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f5c0cd72bdb0215/Desktop/"/>
    </mc:Choice>
  </mc:AlternateContent>
  <xr:revisionPtr revIDLastSave="4" documentId="8_{85BCBF3C-0F68-45F4-8C06-380CF35DD3F5}" xr6:coauthVersionLast="47" xr6:coauthVersionMax="47" xr10:uidLastSave="{56D59725-4FE9-4718-ACC4-AAF3FA2AB04E}"/>
  <bookViews>
    <workbookView xWindow="-108" yWindow="-108" windowWidth="23256" windowHeight="13896" xr2:uid="{00000000-000D-0000-FFFF-FFFF00000000}"/>
  </bookViews>
  <sheets>
    <sheet name="22 April 2026 (Shift-1)" sheetId="45" r:id="rId1"/>
    <sheet name="22 April 2026 (Shift-2)" sheetId="49" r:id="rId2"/>
    <sheet name="22 April 2026 (Shift-3)" sheetId="50" r:id="rId3"/>
    <sheet name="22 April 2026 (Shift-4)" sheetId="51" r:id="rId4"/>
  </sheets>
  <externalReferences>
    <externalReference r:id="rId5"/>
  </externalReferences>
  <definedNames>
    <definedName name="_xlnm._FilterDatabase" localSheetId="0" hidden="1">'22 April 2026 (Shift-1)'!$A$6:$Z$4770</definedName>
    <definedName name="_xlnm.Print_Area" localSheetId="0">'22 April 2026 (Shift-1)'!$A$1:$X$4770</definedName>
    <definedName name="_xlnm.Print_Titles" localSheetId="0">'22 April 2026 (Shift-1)'!$1:$6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45" l="1"/>
  <c r="Z9" i="45"/>
  <c r="Z10" i="45"/>
  <c r="Z11" i="45"/>
  <c r="Z12" i="45"/>
  <c r="Z13" i="45"/>
  <c r="Z14" i="45"/>
  <c r="Z15" i="45"/>
  <c r="Z16" i="45"/>
  <c r="Z17" i="45"/>
  <c r="Z18" i="45"/>
  <c r="Z19" i="45"/>
  <c r="Z20" i="45"/>
  <c r="Z21" i="45"/>
  <c r="Z22" i="45"/>
  <c r="Z23" i="45"/>
  <c r="Z24" i="45"/>
  <c r="Z25" i="45"/>
  <c r="Z26" i="45"/>
  <c r="Z27" i="45"/>
  <c r="Z28" i="45"/>
  <c r="Z29" i="45"/>
  <c r="Z30" i="45"/>
  <c r="Z31" i="45"/>
  <c r="Z32" i="45"/>
  <c r="Z33" i="45"/>
  <c r="Z34" i="45"/>
  <c r="Z35" i="45"/>
  <c r="Z36" i="45"/>
  <c r="Z37" i="45"/>
  <c r="Z38" i="45"/>
  <c r="Z39" i="45"/>
  <c r="Z40" i="45"/>
  <c r="Z41" i="45"/>
  <c r="Z42" i="45"/>
  <c r="Z43" i="45"/>
  <c r="Z44" i="45"/>
  <c r="Z45" i="45"/>
  <c r="Z46" i="45"/>
  <c r="Z47" i="45"/>
  <c r="Z48" i="45"/>
  <c r="Z49" i="45"/>
  <c r="Z50" i="45"/>
  <c r="Z51" i="45"/>
  <c r="Z52" i="45"/>
  <c r="Z53" i="45"/>
  <c r="Z54" i="45"/>
  <c r="Z55" i="45"/>
  <c r="Z56" i="45"/>
  <c r="Z57" i="45"/>
  <c r="Z58" i="45"/>
  <c r="Z59" i="45"/>
  <c r="Z60" i="45"/>
  <c r="Z61" i="45"/>
  <c r="Z62" i="45"/>
  <c r="Z63" i="45"/>
  <c r="Z64" i="45"/>
  <c r="Z65" i="45"/>
  <c r="Z66" i="45"/>
  <c r="Z67" i="45"/>
  <c r="Z68" i="45"/>
  <c r="Z69" i="45"/>
  <c r="Z70" i="45"/>
  <c r="Z71" i="45"/>
  <c r="Z72" i="45"/>
  <c r="Z73" i="45"/>
  <c r="Z74" i="45"/>
  <c r="Z75" i="45"/>
  <c r="Z76" i="45"/>
  <c r="Z77" i="45"/>
  <c r="Z78" i="45"/>
  <c r="Z79" i="45"/>
  <c r="Z80" i="45"/>
  <c r="Z81" i="45"/>
  <c r="Z82" i="45"/>
  <c r="Z83" i="45"/>
  <c r="Z84" i="45"/>
  <c r="Z85" i="45"/>
  <c r="Z86" i="45"/>
  <c r="Z87" i="45"/>
  <c r="Z88" i="45"/>
  <c r="Z89" i="45"/>
  <c r="Z90" i="45"/>
  <c r="Z91" i="45"/>
  <c r="Z92" i="45"/>
  <c r="Z93" i="45"/>
  <c r="Z94" i="45"/>
  <c r="Z95" i="45"/>
  <c r="Z96" i="45"/>
  <c r="Z97" i="45"/>
  <c r="Z98" i="45"/>
  <c r="Z99" i="45"/>
  <c r="Z100" i="45"/>
  <c r="Z101" i="45"/>
  <c r="Z102" i="45"/>
  <c r="Z103" i="45"/>
  <c r="Z104" i="45"/>
  <c r="Z105" i="45"/>
  <c r="Z106" i="45"/>
  <c r="Z107" i="45"/>
  <c r="Z108" i="45"/>
  <c r="Z109" i="45"/>
  <c r="Z110" i="45"/>
  <c r="Z111" i="45"/>
  <c r="Z112" i="45"/>
  <c r="Z113" i="45"/>
  <c r="Z114" i="45"/>
  <c r="Z115" i="45"/>
  <c r="Z116" i="45"/>
  <c r="Z117" i="45"/>
  <c r="Z118" i="45"/>
  <c r="Z119" i="45"/>
  <c r="Z120" i="45"/>
  <c r="Z121" i="45"/>
  <c r="Z122" i="45"/>
  <c r="Z123" i="45"/>
  <c r="Z124" i="45"/>
  <c r="Z125" i="45"/>
  <c r="Z126" i="45"/>
  <c r="Z127" i="45"/>
  <c r="Z128" i="45"/>
  <c r="Z129" i="45"/>
  <c r="Z130" i="45"/>
  <c r="Z131" i="45"/>
  <c r="Z132" i="45"/>
  <c r="Z133" i="45"/>
  <c r="Z134" i="45"/>
  <c r="Z135" i="45"/>
  <c r="Z136" i="45"/>
  <c r="Z137" i="45"/>
  <c r="Z138" i="45"/>
  <c r="Z139" i="45"/>
  <c r="Z140" i="45"/>
  <c r="Z141" i="45"/>
  <c r="Z142" i="45"/>
  <c r="Z143" i="45"/>
  <c r="Z144" i="45"/>
  <c r="Z145" i="45"/>
  <c r="Z146" i="45"/>
  <c r="Z147" i="45"/>
  <c r="Z148" i="45"/>
  <c r="Z149" i="45"/>
  <c r="Z150" i="45"/>
  <c r="Z151" i="45"/>
  <c r="Z152" i="45"/>
  <c r="Z153" i="45"/>
  <c r="Z154" i="45"/>
  <c r="Z155" i="45"/>
  <c r="Z156" i="45"/>
  <c r="Z157" i="45"/>
  <c r="Z158" i="45"/>
  <c r="Z159" i="45"/>
  <c r="Z160" i="45"/>
  <c r="Z161" i="45"/>
  <c r="Z162" i="45"/>
  <c r="Z163" i="45"/>
  <c r="Z164" i="45"/>
  <c r="Z165" i="45"/>
  <c r="Z166" i="45"/>
  <c r="Z167" i="45"/>
  <c r="Z168" i="45"/>
  <c r="Z169" i="45"/>
  <c r="Z170" i="45"/>
  <c r="Z171" i="45"/>
  <c r="Z172" i="45"/>
  <c r="Z173" i="45"/>
  <c r="Z174" i="45"/>
  <c r="Z175" i="45"/>
  <c r="Z176" i="45"/>
  <c r="Z177" i="45"/>
  <c r="Z178" i="45"/>
  <c r="Z179" i="45"/>
  <c r="Z180" i="45"/>
  <c r="Z181" i="45"/>
  <c r="Z182" i="45"/>
  <c r="Z183" i="45"/>
  <c r="Z184" i="45"/>
  <c r="Z185" i="45"/>
  <c r="Z186" i="45"/>
  <c r="Z187" i="45"/>
  <c r="Z188" i="45"/>
  <c r="Z189" i="45"/>
  <c r="Z190" i="45"/>
  <c r="Z191" i="45"/>
  <c r="Z192" i="45"/>
  <c r="Z193" i="45"/>
  <c r="Z194" i="45"/>
  <c r="Z195" i="45"/>
  <c r="Z196" i="45"/>
  <c r="Z197" i="45"/>
  <c r="Z198" i="45"/>
  <c r="Z199" i="45"/>
  <c r="Z200" i="45"/>
  <c r="Z201" i="45"/>
  <c r="Z202" i="45"/>
  <c r="Z203" i="45"/>
  <c r="Z204" i="45"/>
  <c r="Z205" i="45"/>
  <c r="Z206" i="45"/>
  <c r="Z207" i="45"/>
  <c r="Z208" i="45"/>
  <c r="Z209" i="45"/>
  <c r="Z210" i="45"/>
  <c r="Z211" i="45"/>
  <c r="Z212" i="45"/>
  <c r="Z213" i="45"/>
  <c r="Z214" i="45"/>
  <c r="Z215" i="45"/>
  <c r="Z216" i="45"/>
  <c r="Z217" i="45"/>
  <c r="Z218" i="45"/>
  <c r="Z219" i="45"/>
  <c r="Z220" i="45"/>
  <c r="Z221" i="45"/>
  <c r="Z222" i="45"/>
  <c r="Z223" i="45"/>
  <c r="Z224" i="45"/>
  <c r="Z225" i="45"/>
  <c r="Z226" i="45"/>
  <c r="Z227" i="45"/>
  <c r="Z228" i="45"/>
  <c r="Z229" i="45"/>
  <c r="Z230" i="45"/>
  <c r="Z231" i="45"/>
  <c r="Z232" i="45"/>
  <c r="Z233" i="45"/>
  <c r="Z234" i="45"/>
  <c r="Z235" i="45"/>
  <c r="Z236" i="45"/>
  <c r="Z237" i="45"/>
  <c r="Z238" i="45"/>
  <c r="Z239" i="45"/>
  <c r="Z240" i="45"/>
  <c r="Z241" i="45"/>
  <c r="Z242" i="45"/>
  <c r="Z243" i="45"/>
  <c r="Z244" i="45"/>
  <c r="Z245" i="45"/>
  <c r="Z246" i="45"/>
  <c r="Z247" i="45"/>
  <c r="Z248" i="45"/>
  <c r="Z249" i="45"/>
  <c r="Z250" i="45"/>
  <c r="Z251" i="45"/>
  <c r="Z252" i="45"/>
  <c r="Z253" i="45"/>
  <c r="Z254" i="45"/>
  <c r="Z255" i="45"/>
  <c r="Z256" i="45"/>
  <c r="Z257" i="45"/>
  <c r="Z258" i="45"/>
  <c r="Z259" i="45"/>
  <c r="Z260" i="45"/>
  <c r="Z261" i="45"/>
  <c r="Z262" i="45"/>
  <c r="Z263" i="45"/>
  <c r="Z264" i="45"/>
  <c r="Z265" i="45"/>
  <c r="Z266" i="45"/>
  <c r="Z267" i="45"/>
  <c r="Z268" i="45"/>
  <c r="Z269" i="45"/>
  <c r="Z270" i="45"/>
  <c r="Z271" i="45"/>
  <c r="Z272" i="45"/>
  <c r="Z273" i="45"/>
  <c r="Z274" i="45"/>
  <c r="Z275" i="45"/>
  <c r="Z276" i="45"/>
  <c r="Z277" i="45"/>
  <c r="Z278" i="45"/>
  <c r="Z279" i="45"/>
  <c r="Z280" i="45"/>
  <c r="Z281" i="45"/>
  <c r="Z282" i="45"/>
  <c r="Z283" i="45"/>
  <c r="Z284" i="45"/>
  <c r="Z285" i="45"/>
  <c r="Z286" i="45"/>
  <c r="Z287" i="45"/>
  <c r="Z288" i="45"/>
  <c r="Z289" i="45"/>
  <c r="Z290" i="45"/>
  <c r="Z291" i="45"/>
  <c r="Z292" i="45"/>
  <c r="Z293" i="45"/>
  <c r="Z294" i="45"/>
  <c r="Z295" i="45"/>
  <c r="Z296" i="45"/>
  <c r="Z297" i="45"/>
  <c r="Z298" i="45"/>
  <c r="Z299" i="45"/>
  <c r="Z300" i="45"/>
  <c r="Z301" i="45"/>
  <c r="Z302" i="45"/>
  <c r="Z303" i="45"/>
  <c r="Z304" i="45"/>
  <c r="Z305" i="45"/>
  <c r="Z306" i="45"/>
  <c r="Z307" i="45"/>
  <c r="Z308" i="45"/>
  <c r="Z309" i="45"/>
  <c r="Z310" i="45"/>
  <c r="Z311" i="45"/>
  <c r="Z312" i="45"/>
  <c r="Z313" i="45"/>
  <c r="Z314" i="45"/>
  <c r="Z315" i="45"/>
  <c r="Z316" i="45"/>
  <c r="Z317" i="45"/>
  <c r="Z318" i="45"/>
  <c r="Z319" i="45"/>
  <c r="Z320" i="45"/>
  <c r="Z321" i="45"/>
  <c r="Z322" i="45"/>
  <c r="Z323" i="45"/>
  <c r="Z324" i="45"/>
  <c r="Z325" i="45"/>
  <c r="Z326" i="45"/>
  <c r="Z327" i="45"/>
  <c r="Z328" i="45"/>
  <c r="Z329" i="45"/>
  <c r="Z330" i="45"/>
  <c r="Z331" i="45"/>
  <c r="Z332" i="45"/>
  <c r="Z333" i="45"/>
  <c r="Z334" i="45"/>
  <c r="Z335" i="45"/>
  <c r="Z336" i="45"/>
  <c r="Z337" i="45"/>
  <c r="Z338" i="45"/>
  <c r="Z339" i="45"/>
  <c r="Z340" i="45"/>
  <c r="Z341" i="45"/>
  <c r="Z342" i="45"/>
  <c r="Z343" i="45"/>
  <c r="Z344" i="45"/>
  <c r="Z345" i="45"/>
  <c r="Z346" i="45"/>
  <c r="Z347" i="45"/>
  <c r="Z348" i="45"/>
  <c r="Z349" i="45"/>
  <c r="Z350" i="45"/>
  <c r="Z351" i="45"/>
  <c r="Z352" i="45"/>
  <c r="Z353" i="45"/>
  <c r="Z354" i="45"/>
  <c r="Z355" i="45"/>
  <c r="Z356" i="45"/>
  <c r="Z357" i="45"/>
  <c r="Z358" i="45"/>
  <c r="Z359" i="45"/>
  <c r="Z360" i="45"/>
  <c r="Z361" i="45"/>
  <c r="Z362" i="45"/>
  <c r="Z363" i="45"/>
  <c r="Z364" i="45"/>
  <c r="Z365" i="45"/>
  <c r="Z366" i="45"/>
  <c r="Z367" i="45"/>
  <c r="Z368" i="45"/>
  <c r="Z369" i="45"/>
  <c r="Z370" i="45"/>
  <c r="Z371" i="45"/>
  <c r="Z372" i="45"/>
  <c r="Z373" i="45"/>
  <c r="Z374" i="45"/>
  <c r="Z375" i="45"/>
  <c r="Z376" i="45"/>
  <c r="Z377" i="45"/>
  <c r="Z378" i="45"/>
  <c r="Z379" i="45"/>
  <c r="Z380" i="45"/>
  <c r="Z381" i="45"/>
  <c r="Z382" i="45"/>
  <c r="Z383" i="45"/>
  <c r="Z384" i="45"/>
  <c r="Z385" i="45"/>
  <c r="Z386" i="45"/>
  <c r="Z387" i="45"/>
  <c r="Z388" i="45"/>
  <c r="Z389" i="45"/>
  <c r="Z390" i="45"/>
  <c r="Z391" i="45"/>
  <c r="Z392" i="45"/>
  <c r="Z393" i="45"/>
  <c r="Z394" i="45"/>
  <c r="Z395" i="45"/>
  <c r="Z396" i="45"/>
  <c r="Z397" i="45"/>
  <c r="Z398" i="45"/>
  <c r="Z399" i="45"/>
  <c r="Z400" i="45"/>
  <c r="Z401" i="45"/>
  <c r="Z402" i="45"/>
  <c r="Z403" i="45"/>
  <c r="Z404" i="45"/>
  <c r="Z405" i="45"/>
  <c r="Z406" i="45"/>
  <c r="Z407" i="45"/>
  <c r="Z408" i="45"/>
  <c r="Z409" i="45"/>
  <c r="Z410" i="45"/>
  <c r="Z411" i="45"/>
  <c r="Z412" i="45"/>
  <c r="Z413" i="45"/>
  <c r="Z414" i="45"/>
  <c r="Z415" i="45"/>
  <c r="Z416" i="45"/>
  <c r="Z417" i="45"/>
  <c r="Z418" i="45"/>
  <c r="Z419" i="45"/>
  <c r="Z420" i="45"/>
  <c r="Z421" i="45"/>
  <c r="Z422" i="45"/>
  <c r="Z423" i="45"/>
  <c r="Z424" i="45"/>
  <c r="Z425" i="45"/>
  <c r="Z426" i="45"/>
  <c r="Z427" i="45"/>
  <c r="Z428" i="45"/>
  <c r="Z429" i="45"/>
  <c r="Z430" i="45"/>
  <c r="Z431" i="45"/>
  <c r="Z432" i="45"/>
  <c r="Z433" i="45"/>
  <c r="Z434" i="45"/>
  <c r="Z435" i="45"/>
  <c r="Z436" i="45"/>
  <c r="Z437" i="45"/>
  <c r="Z438" i="45"/>
  <c r="Z439" i="45"/>
  <c r="Z440" i="45"/>
  <c r="Z441" i="45"/>
  <c r="Z442" i="45"/>
  <c r="Z443" i="45"/>
  <c r="Z444" i="45"/>
  <c r="Z445" i="45"/>
  <c r="Z446" i="45"/>
  <c r="Z447" i="45"/>
  <c r="Z448" i="45"/>
  <c r="Z449" i="45"/>
  <c r="Z450" i="45"/>
  <c r="Z451" i="45"/>
  <c r="Z452" i="45"/>
  <c r="Z453" i="45"/>
  <c r="Z454" i="45"/>
  <c r="Z455" i="45"/>
  <c r="Z456" i="45"/>
  <c r="Z457" i="45"/>
  <c r="Z458" i="45"/>
  <c r="Z459" i="45"/>
  <c r="Z460" i="45"/>
  <c r="Z461" i="45"/>
  <c r="Z462" i="45"/>
  <c r="Z463" i="45"/>
  <c r="Z464" i="45"/>
  <c r="Z465" i="45"/>
  <c r="Z466" i="45"/>
  <c r="Z467" i="45"/>
  <c r="Z468" i="45"/>
  <c r="Z469" i="45"/>
  <c r="Z470" i="45"/>
  <c r="Z471" i="45"/>
  <c r="Z472" i="45"/>
  <c r="Z473" i="45"/>
  <c r="Z474" i="45"/>
  <c r="Z475" i="45"/>
  <c r="Z476" i="45"/>
  <c r="Z477" i="45"/>
  <c r="Z478" i="45"/>
  <c r="Z479" i="45"/>
  <c r="Z480" i="45"/>
  <c r="Z481" i="45"/>
  <c r="Z482" i="45"/>
  <c r="Z483" i="45"/>
  <c r="Z484" i="45"/>
  <c r="Z485" i="45"/>
  <c r="Z486" i="45"/>
  <c r="Z487" i="45"/>
  <c r="Z488" i="45"/>
  <c r="Z489" i="45"/>
  <c r="Z490" i="45"/>
  <c r="Z491" i="45"/>
  <c r="Z492" i="45"/>
  <c r="Z493" i="45"/>
  <c r="Z494" i="45"/>
  <c r="Z495" i="45"/>
  <c r="Z496" i="45"/>
  <c r="Z497" i="45"/>
  <c r="Z498" i="45"/>
  <c r="Z499" i="45"/>
  <c r="Z500" i="45"/>
  <c r="Z501" i="45"/>
  <c r="Z502" i="45"/>
  <c r="Z503" i="45"/>
  <c r="Z504" i="45"/>
  <c r="Z505" i="45"/>
  <c r="Z506" i="45"/>
  <c r="Z507" i="45"/>
  <c r="Z508" i="45"/>
  <c r="Z509" i="45"/>
  <c r="Z510" i="45"/>
  <c r="Z511" i="45"/>
  <c r="Z512" i="45"/>
  <c r="Z513" i="45"/>
  <c r="Z514" i="45"/>
  <c r="Z515" i="45"/>
  <c r="Z516" i="45"/>
  <c r="Z517" i="45"/>
  <c r="Z518" i="45"/>
  <c r="Z519" i="45"/>
  <c r="Z520" i="45"/>
  <c r="Z521" i="45"/>
  <c r="Z522" i="45"/>
  <c r="Z523" i="45"/>
  <c r="Z524" i="45"/>
  <c r="Z525" i="45"/>
  <c r="Z526" i="45"/>
  <c r="Z527" i="45"/>
  <c r="Z528" i="45"/>
  <c r="Z529" i="45"/>
  <c r="Z530" i="45"/>
  <c r="Z531" i="45"/>
  <c r="Z532" i="45"/>
  <c r="Z533" i="45"/>
  <c r="Z534" i="45"/>
  <c r="Z535" i="45"/>
  <c r="Z536" i="45"/>
  <c r="Z537" i="45"/>
  <c r="Z538" i="45"/>
  <c r="Z539" i="45"/>
  <c r="Z540" i="45"/>
  <c r="Z541" i="45"/>
  <c r="Z542" i="45"/>
  <c r="Z543" i="45"/>
  <c r="Z544" i="45"/>
  <c r="Z545" i="45"/>
  <c r="Z546" i="45"/>
  <c r="Z547" i="45"/>
  <c r="Z548" i="45"/>
  <c r="Z549" i="45"/>
  <c r="Z550" i="45"/>
  <c r="Z551" i="45"/>
  <c r="Z552" i="45"/>
  <c r="Z553" i="45"/>
  <c r="Z554" i="45"/>
  <c r="Z555" i="45"/>
  <c r="Z556" i="45"/>
  <c r="Z557" i="45"/>
  <c r="Z558" i="45"/>
  <c r="Z559" i="45"/>
  <c r="Z560" i="45"/>
  <c r="Z561" i="45"/>
  <c r="Z562" i="45"/>
  <c r="Z563" i="45"/>
  <c r="Z564" i="45"/>
  <c r="Z565" i="45"/>
  <c r="Z566" i="45"/>
  <c r="Z567" i="45"/>
  <c r="Z568" i="45"/>
  <c r="Z569" i="45"/>
  <c r="Z570" i="45"/>
  <c r="Z571" i="45"/>
  <c r="Z572" i="45"/>
  <c r="Z573" i="45"/>
  <c r="Z574" i="45"/>
  <c r="Z575" i="45"/>
  <c r="Z576" i="45"/>
  <c r="Z577" i="45"/>
  <c r="Z578" i="45"/>
  <c r="Z579" i="45"/>
  <c r="Z580" i="45"/>
  <c r="Z581" i="45"/>
  <c r="Z582" i="45"/>
  <c r="Z583" i="45"/>
  <c r="Z584" i="45"/>
  <c r="Z585" i="45"/>
  <c r="Z586" i="45"/>
  <c r="Z587" i="45"/>
  <c r="Z588" i="45"/>
  <c r="Z589" i="45"/>
  <c r="Z590" i="45"/>
  <c r="Z591" i="45"/>
  <c r="Z592" i="45"/>
  <c r="Z593" i="45"/>
  <c r="Z594" i="45"/>
  <c r="Z595" i="45"/>
  <c r="Z596" i="45"/>
  <c r="Z597" i="45"/>
  <c r="Z598" i="45"/>
  <c r="Z599" i="45"/>
  <c r="Z600" i="45"/>
  <c r="Z601" i="45"/>
  <c r="Z602" i="45"/>
  <c r="Z603" i="45"/>
  <c r="Z604" i="45"/>
  <c r="Z605" i="45"/>
  <c r="Z606" i="45"/>
  <c r="Z607" i="45"/>
  <c r="Z608" i="45"/>
  <c r="Z609" i="45"/>
  <c r="Z610" i="45"/>
  <c r="Z611" i="45"/>
  <c r="Z612" i="45"/>
  <c r="Z613" i="45"/>
  <c r="Z614" i="45"/>
  <c r="Z615" i="45"/>
  <c r="Z616" i="45"/>
  <c r="Z617" i="45"/>
  <c r="Z618" i="45"/>
  <c r="Z619" i="45"/>
  <c r="Z620" i="45"/>
  <c r="Z621" i="45"/>
  <c r="Z622" i="45"/>
  <c r="Z623" i="45"/>
  <c r="Z624" i="45"/>
  <c r="Z625" i="45"/>
  <c r="Z626" i="45"/>
  <c r="Z627" i="45"/>
  <c r="Z628" i="45"/>
  <c r="Z629" i="45"/>
  <c r="Z630" i="45"/>
  <c r="Z631" i="45"/>
  <c r="Z632" i="45"/>
  <c r="Z633" i="45"/>
  <c r="Z634" i="45"/>
  <c r="Z635" i="45"/>
  <c r="Z636" i="45"/>
  <c r="Z637" i="45"/>
  <c r="Z638" i="45"/>
  <c r="Z639" i="45"/>
  <c r="Z640" i="45"/>
  <c r="Z641" i="45"/>
  <c r="Z642" i="45"/>
  <c r="Z643" i="45"/>
  <c r="Z644" i="45"/>
  <c r="Z645" i="45"/>
  <c r="Z646" i="45"/>
  <c r="Z647" i="45"/>
  <c r="Z648" i="45"/>
  <c r="Z649" i="45"/>
  <c r="Z650" i="45"/>
  <c r="Z651" i="45"/>
  <c r="Z652" i="45"/>
  <c r="Z653" i="45"/>
  <c r="Z654" i="45"/>
  <c r="Z655" i="45"/>
  <c r="Z656" i="45"/>
  <c r="Z657" i="45"/>
  <c r="Z658" i="45"/>
  <c r="Z659" i="45"/>
  <c r="Z660" i="45"/>
  <c r="Z661" i="45"/>
  <c r="Z662" i="45"/>
  <c r="Z663" i="45"/>
  <c r="Z664" i="45"/>
  <c r="Z665" i="45"/>
  <c r="Z666" i="45"/>
  <c r="Z667" i="45"/>
  <c r="Z668" i="45"/>
  <c r="Z669" i="45"/>
  <c r="Z670" i="45"/>
  <c r="Z671" i="45"/>
  <c r="Z672" i="45"/>
  <c r="Z673" i="45"/>
  <c r="Z674" i="45"/>
  <c r="Z675" i="45"/>
  <c r="Z676" i="45"/>
  <c r="Z677" i="45"/>
  <c r="Z678" i="45"/>
  <c r="Z679" i="45"/>
  <c r="Z680" i="45"/>
  <c r="Z681" i="45"/>
  <c r="Z682" i="45"/>
  <c r="Z683" i="45"/>
  <c r="Z684" i="45"/>
  <c r="Z685" i="45"/>
  <c r="Z686" i="45"/>
  <c r="Z687" i="45"/>
  <c r="Z688" i="45"/>
  <c r="Z689" i="45"/>
  <c r="Z690" i="45"/>
  <c r="Z691" i="45"/>
  <c r="Z692" i="45"/>
  <c r="Z693" i="45"/>
  <c r="Z694" i="45"/>
  <c r="Z695" i="45"/>
  <c r="Z696" i="45"/>
  <c r="Z697" i="45"/>
  <c r="Z698" i="45"/>
  <c r="Z699" i="45"/>
  <c r="Z700" i="45"/>
  <c r="Z701" i="45"/>
  <c r="Z702" i="45"/>
  <c r="Z703" i="45"/>
  <c r="Z704" i="45"/>
  <c r="Z705" i="45"/>
  <c r="Z706" i="45"/>
  <c r="Z707" i="45"/>
  <c r="Z708" i="45"/>
  <c r="Z709" i="45"/>
  <c r="Z710" i="45"/>
  <c r="Z711" i="45"/>
  <c r="Z712" i="45"/>
  <c r="Z713" i="45"/>
  <c r="Z714" i="45"/>
  <c r="Z715" i="45"/>
  <c r="Z716" i="45"/>
  <c r="Z717" i="45"/>
  <c r="Z718" i="45"/>
  <c r="Z719" i="45"/>
  <c r="Z720" i="45"/>
  <c r="Z721" i="45"/>
  <c r="Z722" i="45"/>
  <c r="Z723" i="45"/>
  <c r="Z724" i="45"/>
  <c r="Z725" i="45"/>
  <c r="Z726" i="45"/>
  <c r="Z727" i="45"/>
  <c r="Z728" i="45"/>
  <c r="Z729" i="45"/>
  <c r="Z730" i="45"/>
  <c r="Z731" i="45"/>
  <c r="Z732" i="45"/>
  <c r="Z733" i="45"/>
  <c r="Z734" i="45"/>
  <c r="Z735" i="45"/>
  <c r="Z736" i="45"/>
  <c r="Z737" i="45"/>
  <c r="Z738" i="45"/>
  <c r="Z739" i="45"/>
  <c r="Z740" i="45"/>
  <c r="Z741" i="45"/>
  <c r="Z742" i="45"/>
  <c r="Z743" i="45"/>
  <c r="Z744" i="45"/>
  <c r="Z745" i="45"/>
  <c r="Z746" i="45"/>
  <c r="Z747" i="45"/>
  <c r="Z748" i="45"/>
  <c r="Z749" i="45"/>
  <c r="Z750" i="45"/>
  <c r="Z751" i="45"/>
  <c r="Z752" i="45"/>
  <c r="Z753" i="45"/>
  <c r="Z754" i="45"/>
  <c r="Z755" i="45"/>
  <c r="Z756" i="45"/>
  <c r="Z757" i="45"/>
  <c r="Z758" i="45"/>
  <c r="Z759" i="45"/>
  <c r="Z760" i="45"/>
  <c r="Z761" i="45"/>
  <c r="Z762" i="45"/>
  <c r="Z763" i="45"/>
  <c r="Z764" i="45"/>
  <c r="Z765" i="45"/>
  <c r="Z766" i="45"/>
  <c r="Z767" i="45"/>
  <c r="Z768" i="45"/>
  <c r="Z769" i="45"/>
  <c r="Z770" i="45"/>
  <c r="Z771" i="45"/>
  <c r="Z772" i="45"/>
  <c r="Z773" i="45"/>
  <c r="Z774" i="45"/>
  <c r="Z775" i="45"/>
  <c r="Z776" i="45"/>
  <c r="Z777" i="45"/>
  <c r="Z778" i="45"/>
  <c r="Z779" i="45"/>
  <c r="Z780" i="45"/>
  <c r="Z781" i="45"/>
  <c r="Z782" i="45"/>
  <c r="Z783" i="45"/>
  <c r="Z784" i="45"/>
  <c r="Z785" i="45"/>
  <c r="Z786" i="45"/>
  <c r="Z787" i="45"/>
  <c r="Z788" i="45"/>
  <c r="Z789" i="45"/>
  <c r="Z790" i="45"/>
  <c r="Z791" i="45"/>
  <c r="Z792" i="45"/>
  <c r="Z793" i="45"/>
  <c r="Z794" i="45"/>
  <c r="Z795" i="45"/>
  <c r="Z796" i="45"/>
  <c r="Z797" i="45"/>
  <c r="Z798" i="45"/>
  <c r="Z799" i="45"/>
  <c r="Z800" i="45"/>
  <c r="Z801" i="45"/>
  <c r="Z802" i="45"/>
  <c r="Z803" i="45"/>
  <c r="Z804" i="45"/>
  <c r="Z805" i="45"/>
  <c r="Z806" i="45"/>
  <c r="Z807" i="45"/>
  <c r="Z808" i="45"/>
  <c r="Z809" i="45"/>
  <c r="Z810" i="45"/>
  <c r="Z811" i="45"/>
  <c r="Z812" i="45"/>
  <c r="Z813" i="45"/>
  <c r="Z814" i="45"/>
  <c r="Z815" i="45"/>
  <c r="Z816" i="45"/>
  <c r="Z817" i="45"/>
  <c r="Z818" i="45"/>
  <c r="Z819" i="45"/>
  <c r="Z820" i="45"/>
  <c r="Z821" i="45"/>
  <c r="Z822" i="45"/>
  <c r="Z823" i="45"/>
  <c r="Z824" i="45"/>
  <c r="Z825" i="45"/>
  <c r="Z826" i="45"/>
  <c r="Z827" i="45"/>
  <c r="Z828" i="45"/>
  <c r="Z829" i="45"/>
  <c r="Z830" i="45"/>
  <c r="Z831" i="45"/>
  <c r="Z832" i="45"/>
  <c r="Z833" i="45"/>
  <c r="Z834" i="45"/>
  <c r="Z835" i="45"/>
  <c r="Z836" i="45"/>
  <c r="Z837" i="45"/>
  <c r="Z838" i="45"/>
  <c r="Z839" i="45"/>
  <c r="Z840" i="45"/>
  <c r="Z841" i="45"/>
  <c r="Z842" i="45"/>
  <c r="Z843" i="45"/>
  <c r="Z844" i="45"/>
  <c r="Z845" i="45"/>
  <c r="Z846" i="45"/>
  <c r="Z847" i="45"/>
  <c r="Z848" i="45"/>
  <c r="Z849" i="45"/>
  <c r="Z850" i="45"/>
  <c r="Z851" i="45"/>
  <c r="Z852" i="45"/>
  <c r="Z853" i="45"/>
  <c r="Z854" i="45"/>
  <c r="Z855" i="45"/>
  <c r="Z856" i="45"/>
  <c r="Z857" i="45"/>
  <c r="Z858" i="45"/>
  <c r="Z859" i="45"/>
  <c r="Z860" i="45"/>
  <c r="Z861" i="45"/>
  <c r="Z862" i="45"/>
  <c r="Z863" i="45"/>
  <c r="Z864" i="45"/>
  <c r="Z865" i="45"/>
  <c r="Z866" i="45"/>
  <c r="Z867" i="45"/>
  <c r="Z868" i="45"/>
  <c r="Z869" i="45"/>
  <c r="Z870" i="45"/>
  <c r="Z871" i="45"/>
  <c r="Z872" i="45"/>
  <c r="Z873" i="45"/>
  <c r="Z874" i="45"/>
  <c r="Z875" i="45"/>
  <c r="Z876" i="45"/>
  <c r="Z877" i="45"/>
  <c r="Z878" i="45"/>
  <c r="Z879" i="45"/>
  <c r="Z880" i="45"/>
  <c r="Z881" i="45"/>
  <c r="Z882" i="45"/>
  <c r="Z883" i="45"/>
  <c r="Z884" i="45"/>
  <c r="Z885" i="45"/>
  <c r="Z886" i="45"/>
  <c r="Z887" i="45"/>
  <c r="Z888" i="45"/>
  <c r="Z889" i="45"/>
  <c r="Z890" i="45"/>
  <c r="Z891" i="45"/>
  <c r="Z892" i="45"/>
  <c r="Z893" i="45"/>
  <c r="Z894" i="45"/>
  <c r="Z895" i="45"/>
  <c r="Z896" i="45"/>
  <c r="Z897" i="45"/>
  <c r="Z898" i="45"/>
  <c r="Z899" i="45"/>
  <c r="Z900" i="45"/>
  <c r="Z901" i="45"/>
  <c r="Z902" i="45"/>
  <c r="Z903" i="45"/>
  <c r="Z904" i="45"/>
  <c r="Z905" i="45"/>
  <c r="Z906" i="45"/>
  <c r="Z907" i="45"/>
  <c r="Z908" i="45"/>
  <c r="Z909" i="45"/>
  <c r="Z910" i="45"/>
  <c r="Z911" i="45"/>
  <c r="Z912" i="45"/>
  <c r="Z913" i="45"/>
  <c r="Z914" i="45"/>
  <c r="Z915" i="45"/>
  <c r="Z916" i="45"/>
  <c r="Z917" i="45"/>
  <c r="Z918" i="45"/>
  <c r="Z919" i="45"/>
  <c r="Z920" i="45"/>
  <c r="Z921" i="45"/>
  <c r="Z922" i="45"/>
  <c r="Z923" i="45"/>
  <c r="Z924" i="45"/>
  <c r="Z925" i="45"/>
  <c r="Z926" i="45"/>
  <c r="Z927" i="45"/>
  <c r="Z928" i="45"/>
  <c r="Z929" i="45"/>
  <c r="Z930" i="45"/>
  <c r="Z931" i="45"/>
  <c r="Z932" i="45"/>
  <c r="Z933" i="45"/>
  <c r="Z934" i="45"/>
  <c r="Z935" i="45"/>
  <c r="Z936" i="45"/>
  <c r="Z937" i="45"/>
  <c r="Z938" i="45"/>
  <c r="Z939" i="45"/>
  <c r="Z940" i="45"/>
  <c r="Z941" i="45"/>
  <c r="Z942" i="45"/>
  <c r="Z943" i="45"/>
  <c r="Z944" i="45"/>
  <c r="Z945" i="45"/>
  <c r="Z946" i="45"/>
  <c r="Z947" i="45"/>
  <c r="Z948" i="45"/>
  <c r="Z949" i="45"/>
  <c r="Z950" i="45"/>
  <c r="Z951" i="45"/>
  <c r="Z952" i="45"/>
  <c r="Z953" i="45"/>
  <c r="Z954" i="45"/>
  <c r="Z955" i="45"/>
  <c r="Z956" i="45"/>
  <c r="Z957" i="45"/>
  <c r="Z958" i="45"/>
  <c r="Z959" i="45"/>
  <c r="Z960" i="45"/>
  <c r="Z961" i="45"/>
  <c r="Z962" i="45"/>
  <c r="Z963" i="45"/>
  <c r="Z964" i="45"/>
  <c r="Z965" i="45"/>
  <c r="Z966" i="45"/>
  <c r="Z967" i="45"/>
  <c r="Z968" i="45"/>
  <c r="Z969" i="45"/>
  <c r="Z970" i="45"/>
  <c r="Z971" i="45"/>
  <c r="Z972" i="45"/>
  <c r="Z973" i="45"/>
  <c r="Z974" i="45"/>
  <c r="Z975" i="45"/>
  <c r="Z976" i="45"/>
  <c r="Z977" i="45"/>
  <c r="Z978" i="45"/>
  <c r="Z979" i="45"/>
  <c r="Z980" i="45"/>
  <c r="Z981" i="45"/>
  <c r="Z982" i="45"/>
  <c r="Z983" i="45"/>
  <c r="Z984" i="45"/>
  <c r="Z985" i="45"/>
  <c r="Z986" i="45"/>
  <c r="Z987" i="45"/>
  <c r="Z988" i="45"/>
  <c r="Z989" i="45"/>
  <c r="Z990" i="45"/>
  <c r="Z991" i="45"/>
  <c r="Z992" i="45"/>
  <c r="Z993" i="45"/>
  <c r="Z994" i="45"/>
  <c r="Z995" i="45"/>
  <c r="Z996" i="45"/>
  <c r="Z997" i="45"/>
  <c r="Z998" i="45"/>
  <c r="Z999" i="45"/>
  <c r="Z1000" i="45"/>
  <c r="Z1001" i="45"/>
  <c r="Z1002" i="45"/>
  <c r="Z1003" i="45"/>
  <c r="Z1004" i="45"/>
  <c r="Z1005" i="45"/>
  <c r="Z1006" i="45"/>
  <c r="Z1007" i="45"/>
  <c r="Z1008" i="45"/>
  <c r="Z1009" i="45"/>
  <c r="Z1010" i="45"/>
  <c r="Z1011" i="45"/>
  <c r="Z1012" i="45"/>
  <c r="Z1013" i="45"/>
  <c r="Z1014" i="45"/>
  <c r="Z1015" i="45"/>
  <c r="Z1016" i="45"/>
  <c r="Z1017" i="45"/>
  <c r="Z1018" i="45"/>
  <c r="Z1019" i="45"/>
  <c r="Z1020" i="45"/>
  <c r="Z1021" i="45"/>
  <c r="Z1022" i="45"/>
  <c r="Z1023" i="45"/>
  <c r="Z1024" i="45"/>
  <c r="Z1025" i="45"/>
  <c r="Z1026" i="45"/>
  <c r="Z1027" i="45"/>
  <c r="Z1028" i="45"/>
  <c r="Z1029" i="45"/>
  <c r="Z1030" i="45"/>
  <c r="Z1031" i="45"/>
  <c r="Z1032" i="45"/>
  <c r="Z1033" i="45"/>
  <c r="Z1034" i="45"/>
  <c r="Z1035" i="45"/>
  <c r="Z1036" i="45"/>
  <c r="Z1037" i="45"/>
  <c r="Z1038" i="45"/>
  <c r="Z1039" i="45"/>
  <c r="Z1040" i="45"/>
  <c r="Z1041" i="45"/>
  <c r="Z1042" i="45"/>
  <c r="Z1043" i="45"/>
  <c r="Z1044" i="45"/>
  <c r="Z1045" i="45"/>
  <c r="Z1046" i="45"/>
  <c r="Z1047" i="45"/>
  <c r="Z1048" i="45"/>
  <c r="Z1049" i="45"/>
  <c r="Z1050" i="45"/>
  <c r="Z1051" i="45"/>
  <c r="Z1052" i="45"/>
  <c r="Z1053" i="45"/>
  <c r="Z1054" i="45"/>
  <c r="Z1055" i="45"/>
  <c r="Z1056" i="45"/>
  <c r="Z1057" i="45"/>
  <c r="Z1058" i="45"/>
  <c r="Z1059" i="45"/>
  <c r="Z1060" i="45"/>
  <c r="Z1061" i="45"/>
  <c r="Z1062" i="45"/>
  <c r="Z1063" i="45"/>
  <c r="Z1064" i="45"/>
  <c r="Z1065" i="45"/>
  <c r="Z1066" i="45"/>
  <c r="Z1067" i="45"/>
  <c r="Z1068" i="45"/>
  <c r="Z1069" i="45"/>
  <c r="Z1070" i="45"/>
  <c r="Z1071" i="45"/>
  <c r="Z1072" i="45"/>
  <c r="Z1073" i="45"/>
  <c r="Z1074" i="45"/>
  <c r="Z1075" i="45"/>
  <c r="Z1076" i="45"/>
  <c r="Z1077" i="45"/>
  <c r="Z1078" i="45"/>
  <c r="Z1079" i="45"/>
  <c r="Z1080" i="45"/>
  <c r="Z1081" i="45"/>
  <c r="Z1082" i="45"/>
  <c r="Z1083" i="45"/>
  <c r="Z1084" i="45"/>
  <c r="Z1085" i="45"/>
  <c r="Z1086" i="45"/>
  <c r="Z1087" i="45"/>
  <c r="Z1088" i="45"/>
  <c r="Z1089" i="45"/>
  <c r="Z1090" i="45"/>
  <c r="Z1091" i="45"/>
  <c r="Z1092" i="45"/>
  <c r="Z1093" i="45"/>
  <c r="Z1094" i="45"/>
  <c r="Z1095" i="45"/>
  <c r="Z1096" i="45"/>
  <c r="Z1097" i="45"/>
  <c r="Z1098" i="45"/>
  <c r="Z1099" i="45"/>
  <c r="Z1100" i="45"/>
  <c r="Z1101" i="45"/>
  <c r="Z1102" i="45"/>
  <c r="Z1103" i="45"/>
  <c r="Z1104" i="45"/>
  <c r="Z1105" i="45"/>
  <c r="Z1106" i="45"/>
  <c r="Z1107" i="45"/>
  <c r="Z1108" i="45"/>
  <c r="Z1109" i="45"/>
  <c r="Z1110" i="45"/>
  <c r="Z1111" i="45"/>
  <c r="Z1112" i="45"/>
  <c r="Z1113" i="45"/>
  <c r="Z1114" i="45"/>
  <c r="Z1115" i="45"/>
  <c r="Z1116" i="45"/>
  <c r="Z1117" i="45"/>
  <c r="Z1118" i="45"/>
  <c r="Z1119" i="45"/>
  <c r="Z1120" i="45"/>
  <c r="Z1121" i="45"/>
  <c r="Z1122" i="45"/>
  <c r="Z1123" i="45"/>
  <c r="Z1124" i="45"/>
  <c r="Z1125" i="45"/>
  <c r="Z1126" i="45"/>
  <c r="Z1127" i="45"/>
  <c r="Z1128" i="45"/>
  <c r="Z1129" i="45"/>
  <c r="Z1130" i="45"/>
  <c r="Z1131" i="45"/>
  <c r="Z1132" i="45"/>
  <c r="Z1133" i="45"/>
  <c r="Z1134" i="45"/>
  <c r="Z1135" i="45"/>
  <c r="Z1136" i="45"/>
  <c r="Z1137" i="45"/>
  <c r="Z1138" i="45"/>
  <c r="Z1139" i="45"/>
  <c r="Z1140" i="45"/>
  <c r="Z1141" i="45"/>
  <c r="Z1142" i="45"/>
  <c r="Z1143" i="45"/>
  <c r="Z1144" i="45"/>
  <c r="Z1145" i="45"/>
  <c r="Z1146" i="45"/>
  <c r="Z1147" i="45"/>
  <c r="Z1148" i="45"/>
  <c r="Z1149" i="45"/>
  <c r="Z1150" i="45"/>
  <c r="Z1151" i="45"/>
  <c r="Z1152" i="45"/>
  <c r="Z1153" i="45"/>
  <c r="Z1154" i="45"/>
  <c r="Z1155" i="45"/>
  <c r="Z1156" i="45"/>
  <c r="Z1157" i="45"/>
  <c r="Z1158" i="45"/>
  <c r="Z1159" i="45"/>
  <c r="Z1160" i="45"/>
  <c r="Z1161" i="45"/>
  <c r="Z1162" i="45"/>
  <c r="Z1163" i="45"/>
  <c r="Z1164" i="45"/>
  <c r="Z1165" i="45"/>
  <c r="Z1166" i="45"/>
  <c r="Z1167" i="45"/>
  <c r="Z1168" i="45"/>
  <c r="Z1169" i="45"/>
  <c r="Z1170" i="45"/>
  <c r="Z1171" i="45"/>
  <c r="Z1172" i="45"/>
  <c r="Z1173" i="45"/>
  <c r="Z1174" i="45"/>
  <c r="Z1175" i="45"/>
  <c r="Z1176" i="45"/>
  <c r="Z1177" i="45"/>
  <c r="Z1178" i="45"/>
  <c r="Z1179" i="45"/>
  <c r="Z1180" i="45"/>
  <c r="Z1181" i="45"/>
  <c r="Z1182" i="45"/>
  <c r="Z1183" i="45"/>
  <c r="Z1184" i="45"/>
  <c r="Z1185" i="45"/>
  <c r="Z1186" i="45"/>
  <c r="Z1187" i="45"/>
  <c r="Z1188" i="45"/>
  <c r="Z1189" i="45"/>
  <c r="Z1190" i="45"/>
  <c r="Z1191" i="45"/>
  <c r="Z1192" i="45"/>
  <c r="Z1193" i="45"/>
  <c r="Z1194" i="45"/>
  <c r="Z1195" i="45"/>
  <c r="Z1196" i="45"/>
  <c r="Z1197" i="45"/>
  <c r="Z1198" i="45"/>
  <c r="Z1199" i="45"/>
  <c r="Z1200" i="45"/>
  <c r="Z1201" i="45"/>
  <c r="Z1202" i="45"/>
  <c r="Z1203" i="45"/>
  <c r="Z1204" i="45"/>
  <c r="Z1205" i="45"/>
  <c r="Z1206" i="45"/>
  <c r="Z1207" i="45"/>
  <c r="Z1208" i="45"/>
  <c r="Z1209" i="45"/>
  <c r="Z1210" i="45"/>
  <c r="Z1211" i="45"/>
  <c r="Z1212" i="45"/>
  <c r="Z1213" i="45"/>
  <c r="Z1214" i="45"/>
  <c r="Z1215" i="45"/>
  <c r="Z1216" i="45"/>
  <c r="Z1217" i="45"/>
  <c r="Z1218" i="45"/>
  <c r="Z1219" i="45"/>
  <c r="Z1220" i="45"/>
  <c r="Z1221" i="45"/>
  <c r="Z1222" i="45"/>
  <c r="Z1223" i="45"/>
  <c r="Z1224" i="45"/>
  <c r="Z1225" i="45"/>
  <c r="Z1226" i="45"/>
  <c r="Z1227" i="45"/>
  <c r="Z1228" i="45"/>
  <c r="Z1229" i="45"/>
  <c r="Z1230" i="45"/>
  <c r="Z1231" i="45"/>
  <c r="Z1232" i="45"/>
  <c r="Z1233" i="45"/>
  <c r="Z1234" i="45"/>
  <c r="Z1235" i="45"/>
  <c r="Z1236" i="45"/>
  <c r="Z1237" i="45"/>
  <c r="Z1238" i="45"/>
  <c r="Z1239" i="45"/>
  <c r="Z1240" i="45"/>
  <c r="Z1241" i="45"/>
  <c r="Z1242" i="45"/>
  <c r="Z1243" i="45"/>
  <c r="Z1244" i="45"/>
  <c r="Z1245" i="45"/>
  <c r="Z1246" i="45"/>
  <c r="Z1247" i="45"/>
  <c r="Z1248" i="45"/>
  <c r="Z1249" i="45"/>
  <c r="Z1250" i="45"/>
  <c r="Z1251" i="45"/>
  <c r="Z1252" i="45"/>
  <c r="Z1253" i="45"/>
  <c r="Z1254" i="45"/>
  <c r="Z1255" i="45"/>
  <c r="Z1256" i="45"/>
  <c r="Z1257" i="45"/>
  <c r="Z1258" i="45"/>
  <c r="Z1259" i="45"/>
  <c r="Z1260" i="45"/>
  <c r="Z1261" i="45"/>
  <c r="Z1262" i="45"/>
  <c r="Z1263" i="45"/>
  <c r="Z1264" i="45"/>
  <c r="Z1265" i="45"/>
  <c r="Z1266" i="45"/>
  <c r="Z1267" i="45"/>
  <c r="Z1268" i="45"/>
  <c r="Z1269" i="45"/>
  <c r="Z1270" i="45"/>
  <c r="Z1271" i="45"/>
  <c r="Z1272" i="45"/>
  <c r="Z1273" i="45"/>
  <c r="Z1274" i="45"/>
  <c r="Z1275" i="45"/>
  <c r="Z1276" i="45"/>
  <c r="Z1277" i="45"/>
  <c r="Z1278" i="45"/>
  <c r="Z1279" i="45"/>
  <c r="Z1280" i="45"/>
  <c r="Z1281" i="45"/>
  <c r="Z1282" i="45"/>
  <c r="Z1283" i="45"/>
  <c r="Z1284" i="45"/>
  <c r="Z1285" i="45"/>
  <c r="Z1286" i="45"/>
  <c r="Z1287" i="45"/>
  <c r="Z1288" i="45"/>
  <c r="Z1289" i="45"/>
  <c r="Z1290" i="45"/>
  <c r="Z1291" i="45"/>
  <c r="Z1292" i="45"/>
  <c r="Z1293" i="45"/>
  <c r="Z1294" i="45"/>
  <c r="Z1295" i="45"/>
  <c r="Z1296" i="45"/>
  <c r="Z1297" i="45"/>
  <c r="Z1298" i="45"/>
  <c r="Z1299" i="45"/>
  <c r="Z1300" i="45"/>
  <c r="Z1301" i="45"/>
  <c r="Z1302" i="45"/>
  <c r="Z1303" i="45"/>
  <c r="Z1304" i="45"/>
  <c r="Z1305" i="45"/>
  <c r="Z1306" i="45"/>
  <c r="Z1307" i="45"/>
  <c r="Z1308" i="45"/>
  <c r="Z1309" i="45"/>
  <c r="Z1310" i="45"/>
  <c r="Z1311" i="45"/>
  <c r="Z1312" i="45"/>
  <c r="Z1313" i="45"/>
  <c r="Z1314" i="45"/>
  <c r="Z1315" i="45"/>
  <c r="Z1316" i="45"/>
  <c r="Z1317" i="45"/>
  <c r="Z1318" i="45"/>
  <c r="Z1319" i="45"/>
  <c r="Z1320" i="45"/>
  <c r="Z1321" i="45"/>
  <c r="Z1322" i="45"/>
  <c r="Z1323" i="45"/>
  <c r="Z1324" i="45"/>
  <c r="Z1325" i="45"/>
  <c r="Z1326" i="45"/>
  <c r="Z1327" i="45"/>
  <c r="Z1328" i="45"/>
  <c r="Z1329" i="45"/>
  <c r="Z1330" i="45"/>
  <c r="Z1331" i="45"/>
  <c r="Z1332" i="45"/>
  <c r="Z1333" i="45"/>
  <c r="Z1334" i="45"/>
  <c r="Z1335" i="45"/>
  <c r="Z1336" i="45"/>
  <c r="Z1337" i="45"/>
  <c r="Z1338" i="45"/>
  <c r="Z1339" i="45"/>
  <c r="Z1340" i="45"/>
  <c r="Z1341" i="45"/>
  <c r="Z1342" i="45"/>
  <c r="Z1343" i="45"/>
  <c r="Z1344" i="45"/>
  <c r="Z1345" i="45"/>
  <c r="Z1346" i="45"/>
  <c r="Z1347" i="45"/>
  <c r="Z1348" i="45"/>
  <c r="Z1349" i="45"/>
  <c r="Z1350" i="45"/>
  <c r="Z1351" i="45"/>
  <c r="Z1352" i="45"/>
  <c r="Z1353" i="45"/>
  <c r="Z1354" i="45"/>
  <c r="Z1355" i="45"/>
  <c r="Z1356" i="45"/>
  <c r="Z1357" i="45"/>
  <c r="Z1358" i="45"/>
  <c r="Z1359" i="45"/>
  <c r="Z1360" i="45"/>
  <c r="Z1361" i="45"/>
  <c r="Z1362" i="45"/>
  <c r="Z1363" i="45"/>
  <c r="Z1364" i="45"/>
  <c r="Z1365" i="45"/>
  <c r="Z1366" i="45"/>
  <c r="Z1367" i="45"/>
  <c r="Z1368" i="45"/>
  <c r="Z1369" i="45"/>
  <c r="Z1370" i="45"/>
  <c r="Z1371" i="45"/>
  <c r="Z1372" i="45"/>
  <c r="Z1373" i="45"/>
  <c r="Z1374" i="45"/>
  <c r="Z1375" i="45"/>
  <c r="Z1376" i="45"/>
  <c r="Z1377" i="45"/>
  <c r="Z1378" i="45"/>
  <c r="Z1379" i="45"/>
  <c r="Z1380" i="45"/>
  <c r="Z1381" i="45"/>
  <c r="Z1382" i="45"/>
  <c r="Z1383" i="45"/>
  <c r="Z1384" i="45"/>
  <c r="Z1385" i="45"/>
  <c r="Z1386" i="45"/>
  <c r="Z1387" i="45"/>
  <c r="Z1388" i="45"/>
  <c r="Z1389" i="45"/>
  <c r="Z1390" i="45"/>
  <c r="Z1391" i="45"/>
  <c r="Z1392" i="45"/>
  <c r="Z1393" i="45"/>
  <c r="Z1394" i="45"/>
  <c r="Z1395" i="45"/>
  <c r="Z1396" i="45"/>
  <c r="Z1397" i="45"/>
  <c r="Z1398" i="45"/>
  <c r="Z1399" i="45"/>
  <c r="Z1400" i="45"/>
  <c r="Z1401" i="45"/>
  <c r="Z1402" i="45"/>
  <c r="Z1403" i="45"/>
  <c r="Z1404" i="45"/>
  <c r="Z1405" i="45"/>
  <c r="Z1406" i="45"/>
  <c r="Z1407" i="45"/>
  <c r="Z1408" i="45"/>
  <c r="Z1409" i="45"/>
  <c r="Z1410" i="45"/>
  <c r="Z1411" i="45"/>
  <c r="Z1412" i="45"/>
  <c r="Z1413" i="45"/>
  <c r="Z1414" i="45"/>
  <c r="Z1415" i="45"/>
  <c r="Z1416" i="45"/>
  <c r="Z1417" i="45"/>
  <c r="Z1418" i="45"/>
  <c r="Z1419" i="45"/>
  <c r="Z1420" i="45"/>
  <c r="Z1421" i="45"/>
  <c r="Z1422" i="45"/>
  <c r="Z1423" i="45"/>
  <c r="Z1424" i="45"/>
  <c r="Z1425" i="45"/>
  <c r="Z1426" i="45"/>
  <c r="Z1427" i="45"/>
  <c r="Z1428" i="45"/>
  <c r="Z1429" i="45"/>
  <c r="Z1430" i="45"/>
  <c r="Z1431" i="45"/>
  <c r="Z1432" i="45"/>
  <c r="Z1433" i="45"/>
  <c r="Z1434" i="45"/>
  <c r="Z1435" i="45"/>
  <c r="Z1436" i="45"/>
  <c r="Z1437" i="45"/>
  <c r="Z1438" i="45"/>
  <c r="Z1439" i="45"/>
  <c r="Z1440" i="45"/>
  <c r="Z1441" i="45"/>
  <c r="Z1442" i="45"/>
  <c r="Z1443" i="45"/>
  <c r="Z1444" i="45"/>
  <c r="Z1445" i="45"/>
  <c r="Z1446" i="45"/>
  <c r="Z1447" i="45"/>
  <c r="Z1448" i="45"/>
  <c r="Z1449" i="45"/>
  <c r="Z1450" i="45"/>
  <c r="Z1451" i="45"/>
  <c r="Z1452" i="45"/>
  <c r="Z1453" i="45"/>
  <c r="Z1454" i="45"/>
  <c r="Z1455" i="45"/>
  <c r="Z1456" i="45"/>
  <c r="Z1457" i="45"/>
  <c r="Z1458" i="45"/>
  <c r="Z1459" i="45"/>
  <c r="Z1460" i="45"/>
  <c r="Z1461" i="45"/>
  <c r="Z1462" i="45"/>
  <c r="Z1463" i="45"/>
  <c r="Z1464" i="45"/>
  <c r="Z1465" i="45"/>
  <c r="Z1466" i="45"/>
  <c r="Z1467" i="45"/>
  <c r="Z1468" i="45"/>
  <c r="Z1469" i="45"/>
  <c r="Z1470" i="45"/>
  <c r="Z1471" i="45"/>
  <c r="Z1472" i="45"/>
  <c r="Z1473" i="45"/>
  <c r="Z1474" i="45"/>
  <c r="Z1475" i="45"/>
  <c r="Z1476" i="45"/>
  <c r="Z1477" i="45"/>
  <c r="Z1478" i="45"/>
  <c r="Z1479" i="45"/>
  <c r="Z1480" i="45"/>
  <c r="Z1481" i="45"/>
  <c r="Z1482" i="45"/>
  <c r="Z1483" i="45"/>
  <c r="Z1484" i="45"/>
  <c r="Z1485" i="45"/>
  <c r="Z1486" i="45"/>
  <c r="Z1487" i="45"/>
  <c r="Z1488" i="45"/>
  <c r="Z1489" i="45"/>
  <c r="Z1490" i="45"/>
  <c r="Z1491" i="45"/>
  <c r="Z1492" i="45"/>
  <c r="Z1493" i="45"/>
  <c r="Z1494" i="45"/>
  <c r="Z1495" i="45"/>
  <c r="Z1496" i="45"/>
  <c r="Z1497" i="45"/>
  <c r="Z1498" i="45"/>
  <c r="Z1499" i="45"/>
  <c r="Z1500" i="45"/>
  <c r="Z1501" i="45"/>
  <c r="Z1502" i="45"/>
  <c r="Z1503" i="45"/>
  <c r="Z1504" i="45"/>
  <c r="Z1505" i="45"/>
  <c r="Z1506" i="45"/>
  <c r="Z1507" i="45"/>
  <c r="Z1508" i="45"/>
  <c r="Z1509" i="45"/>
  <c r="Z1510" i="45"/>
  <c r="Z1511" i="45"/>
  <c r="Z1512" i="45"/>
  <c r="Z1513" i="45"/>
  <c r="Z1514" i="45"/>
  <c r="Z1515" i="45"/>
  <c r="Z1516" i="45"/>
  <c r="Z1517" i="45"/>
  <c r="Z1518" i="45"/>
  <c r="Z1519" i="45"/>
  <c r="Z1520" i="45"/>
  <c r="Z1521" i="45"/>
  <c r="Z1522" i="45"/>
  <c r="Z1523" i="45"/>
  <c r="Z1524" i="45"/>
  <c r="Z1525" i="45"/>
  <c r="Z1526" i="45"/>
  <c r="Z1527" i="45"/>
  <c r="Z1528" i="45"/>
  <c r="Z1529" i="45"/>
  <c r="Z1530" i="45"/>
  <c r="Z1531" i="45"/>
  <c r="Z1532" i="45"/>
  <c r="Z1533" i="45"/>
  <c r="Z1534" i="45"/>
  <c r="Z1535" i="45"/>
  <c r="Z1536" i="45"/>
  <c r="Z1537" i="45"/>
  <c r="Z1538" i="45"/>
  <c r="Z1539" i="45"/>
  <c r="Z1540" i="45"/>
  <c r="Z1541" i="45"/>
  <c r="Z1542" i="45"/>
  <c r="Z1543" i="45"/>
  <c r="Z1544" i="45"/>
  <c r="Z1545" i="45"/>
  <c r="Z1546" i="45"/>
  <c r="Z1547" i="45"/>
  <c r="Z1548" i="45"/>
  <c r="Z1549" i="45"/>
  <c r="Z1550" i="45"/>
  <c r="Z1551" i="45"/>
  <c r="Z1552" i="45"/>
  <c r="Z1553" i="45"/>
  <c r="Z1554" i="45"/>
  <c r="Z1555" i="45"/>
  <c r="Z1556" i="45"/>
  <c r="Z1557" i="45"/>
  <c r="Z1558" i="45"/>
  <c r="Z1559" i="45"/>
  <c r="Z1560" i="45"/>
  <c r="Z1561" i="45"/>
  <c r="Z1562" i="45"/>
  <c r="Z1563" i="45"/>
  <c r="Z1564" i="45"/>
  <c r="Z1565" i="45"/>
  <c r="Z1566" i="45"/>
  <c r="Z1567" i="45"/>
  <c r="Z1568" i="45"/>
  <c r="Z1569" i="45"/>
  <c r="Z1570" i="45"/>
  <c r="Z1571" i="45"/>
  <c r="Z1572" i="45"/>
  <c r="Z1573" i="45"/>
  <c r="Z1574" i="45"/>
  <c r="Z1575" i="45"/>
  <c r="Z1576" i="45"/>
  <c r="Z1577" i="45"/>
  <c r="Z1578" i="45"/>
  <c r="Z1579" i="45"/>
  <c r="Z1580" i="45"/>
  <c r="Z1581" i="45"/>
  <c r="Z1582" i="45"/>
  <c r="Z1583" i="45"/>
  <c r="Z1584" i="45"/>
  <c r="Z1585" i="45"/>
  <c r="Z1586" i="45"/>
  <c r="Z1587" i="45"/>
  <c r="Z1588" i="45"/>
  <c r="Z1589" i="45"/>
  <c r="Z1590" i="45"/>
  <c r="Z1591" i="45"/>
  <c r="Z1592" i="45"/>
  <c r="Z1593" i="45"/>
  <c r="Z1594" i="45"/>
  <c r="Z1595" i="45"/>
  <c r="Z1596" i="45"/>
  <c r="Z1597" i="45"/>
  <c r="Z1598" i="45"/>
  <c r="Z1599" i="45"/>
  <c r="Z1600" i="45"/>
  <c r="Z1601" i="45"/>
  <c r="Z1602" i="45"/>
  <c r="Z1603" i="45"/>
  <c r="Z1604" i="45"/>
  <c r="Z1605" i="45"/>
  <c r="Z1606" i="45"/>
  <c r="Z1607" i="45"/>
  <c r="Z1608" i="45"/>
  <c r="Z1609" i="45"/>
  <c r="Z1610" i="45"/>
  <c r="Z1611" i="45"/>
  <c r="Z1612" i="45"/>
  <c r="Z1613" i="45"/>
  <c r="Z1614" i="45"/>
  <c r="Z1615" i="45"/>
  <c r="Z1616" i="45"/>
  <c r="Z1617" i="45"/>
  <c r="Z1618" i="45"/>
  <c r="Z1619" i="45"/>
  <c r="Z1620" i="45"/>
  <c r="Z1621" i="45"/>
  <c r="Z1622" i="45"/>
  <c r="Z1623" i="45"/>
  <c r="Z1624" i="45"/>
  <c r="Z1625" i="45"/>
  <c r="Z1626" i="45"/>
  <c r="Z1627" i="45"/>
  <c r="Z1628" i="45"/>
  <c r="Z1629" i="45"/>
  <c r="Z1630" i="45"/>
  <c r="Z1631" i="45"/>
  <c r="Z1632" i="45"/>
  <c r="Z1633" i="45"/>
  <c r="Z1634" i="45"/>
  <c r="Z1635" i="45"/>
  <c r="Z1636" i="45"/>
  <c r="Z1637" i="45"/>
  <c r="Z1638" i="45"/>
  <c r="Z1639" i="45"/>
  <c r="Z1640" i="45"/>
  <c r="Z1641" i="45"/>
  <c r="Z1642" i="45"/>
  <c r="Z1643" i="45"/>
  <c r="Z1644" i="45"/>
  <c r="Z1645" i="45"/>
  <c r="Z1646" i="45"/>
  <c r="Z1647" i="45"/>
  <c r="Z1648" i="45"/>
  <c r="Z1649" i="45"/>
  <c r="Z1650" i="45"/>
  <c r="Z1651" i="45"/>
  <c r="Z1652" i="45"/>
  <c r="Z1653" i="45"/>
  <c r="Z1654" i="45"/>
  <c r="Z1655" i="45"/>
  <c r="Z1656" i="45"/>
  <c r="Z1657" i="45"/>
  <c r="Z1658" i="45"/>
  <c r="Z1659" i="45"/>
  <c r="Z1660" i="45"/>
  <c r="Z1661" i="45"/>
  <c r="Z1662" i="45"/>
  <c r="Z1663" i="45"/>
  <c r="Z1664" i="45"/>
  <c r="Z1665" i="45"/>
  <c r="Z1666" i="45"/>
  <c r="Z1667" i="45"/>
  <c r="Z1668" i="45"/>
  <c r="Z1669" i="45"/>
  <c r="Z1670" i="45"/>
  <c r="Z1671" i="45"/>
  <c r="Z1672" i="45"/>
  <c r="Z1673" i="45"/>
  <c r="Z1674" i="45"/>
  <c r="Z1675" i="45"/>
  <c r="Z1676" i="45"/>
  <c r="Z1677" i="45"/>
  <c r="Z1678" i="45"/>
  <c r="Z1679" i="45"/>
  <c r="Z1680" i="45"/>
  <c r="Z1681" i="45"/>
  <c r="Z1682" i="45"/>
  <c r="Z1683" i="45"/>
  <c r="Z1684" i="45"/>
  <c r="Z1685" i="45"/>
  <c r="Z1686" i="45"/>
  <c r="Z1687" i="45"/>
  <c r="Z1688" i="45"/>
  <c r="Z1689" i="45"/>
  <c r="Z1690" i="45"/>
  <c r="Z1691" i="45"/>
  <c r="Z1692" i="45"/>
  <c r="Z1693" i="45"/>
  <c r="Z1694" i="45"/>
  <c r="Z1695" i="45"/>
  <c r="Z1696" i="45"/>
  <c r="Z1697" i="45"/>
  <c r="Z1698" i="45"/>
  <c r="Z1699" i="45"/>
  <c r="Z1700" i="45"/>
  <c r="Z1701" i="45"/>
  <c r="Z1702" i="45"/>
  <c r="Z1703" i="45"/>
  <c r="Z1704" i="45"/>
  <c r="Z1705" i="45"/>
  <c r="Z1706" i="45"/>
  <c r="Z1707" i="45"/>
  <c r="Z1708" i="45"/>
  <c r="Z1709" i="45"/>
  <c r="Z1710" i="45"/>
  <c r="Z1711" i="45"/>
  <c r="Z1712" i="45"/>
  <c r="Z1713" i="45"/>
  <c r="Z1714" i="45"/>
  <c r="Z1715" i="45"/>
  <c r="Z1716" i="45"/>
  <c r="Z1717" i="45"/>
  <c r="Z1718" i="45"/>
  <c r="Z1719" i="45"/>
  <c r="Z1720" i="45"/>
  <c r="Z1721" i="45"/>
  <c r="Z1722" i="45"/>
  <c r="Z1723" i="45"/>
  <c r="Z1724" i="45"/>
  <c r="Z1725" i="45"/>
  <c r="Z1726" i="45"/>
  <c r="Z1727" i="45"/>
  <c r="Z1728" i="45"/>
  <c r="Z1729" i="45"/>
  <c r="Z1730" i="45"/>
  <c r="Z1731" i="45"/>
  <c r="Z1732" i="45"/>
  <c r="Z1733" i="45"/>
  <c r="Z1734" i="45"/>
  <c r="Z1735" i="45"/>
  <c r="Z1736" i="45"/>
  <c r="Z1737" i="45"/>
  <c r="Z1738" i="45"/>
  <c r="Z1739" i="45"/>
  <c r="Z1740" i="45"/>
  <c r="Z1741" i="45"/>
  <c r="Z1742" i="45"/>
  <c r="Z1743" i="45"/>
  <c r="Z1744" i="45"/>
  <c r="Z1745" i="45"/>
  <c r="Z1746" i="45"/>
  <c r="Z1747" i="45"/>
  <c r="Z1748" i="45"/>
  <c r="Z1749" i="45"/>
  <c r="Z1750" i="45"/>
  <c r="Z1751" i="45"/>
  <c r="Z1752" i="45"/>
  <c r="Z1753" i="45"/>
  <c r="Z1754" i="45"/>
  <c r="Z1755" i="45"/>
  <c r="Z1756" i="45"/>
  <c r="Z1757" i="45"/>
  <c r="Z1758" i="45"/>
  <c r="Z1759" i="45"/>
  <c r="Z1760" i="45"/>
  <c r="Z1761" i="45"/>
  <c r="Z1762" i="45"/>
  <c r="Z1763" i="45"/>
  <c r="Z1764" i="45"/>
  <c r="Z1765" i="45"/>
  <c r="Z1766" i="45"/>
  <c r="Z1767" i="45"/>
  <c r="Z1768" i="45"/>
  <c r="Z1769" i="45"/>
  <c r="Z1770" i="45"/>
  <c r="Z1771" i="45"/>
  <c r="Z1772" i="45"/>
  <c r="Z1773" i="45"/>
  <c r="Z1774" i="45"/>
  <c r="Z1775" i="45"/>
  <c r="Z1776" i="45"/>
  <c r="Z1777" i="45"/>
  <c r="Z1778" i="45"/>
  <c r="Z1779" i="45"/>
  <c r="Z1780" i="45"/>
  <c r="Z1781" i="45"/>
  <c r="Z1782" i="45"/>
  <c r="Z1783" i="45"/>
  <c r="Z1784" i="45"/>
  <c r="Z1785" i="45"/>
  <c r="Z1786" i="45"/>
  <c r="Z1787" i="45"/>
  <c r="Z1788" i="45"/>
  <c r="Z1789" i="45"/>
  <c r="Z1790" i="45"/>
  <c r="Z1791" i="45"/>
  <c r="Z1792" i="45"/>
  <c r="Z1793" i="45"/>
  <c r="Z1794" i="45"/>
  <c r="Z1795" i="45"/>
  <c r="Z1796" i="45"/>
  <c r="Z1797" i="45"/>
  <c r="Z1798" i="45"/>
  <c r="Z1799" i="45"/>
  <c r="Z1800" i="45"/>
  <c r="Z1801" i="45"/>
  <c r="Z1802" i="45"/>
  <c r="Z1803" i="45"/>
  <c r="Z1804" i="45"/>
  <c r="Z1805" i="45"/>
  <c r="Z1806" i="45"/>
  <c r="Z1807" i="45"/>
  <c r="Z1808" i="45"/>
  <c r="Z1809" i="45"/>
  <c r="Z1810" i="45"/>
  <c r="Z1811" i="45"/>
  <c r="Z1812" i="45"/>
  <c r="Z1813" i="45"/>
  <c r="Z1814" i="45"/>
  <c r="Z1815" i="45"/>
  <c r="Z1816" i="45"/>
  <c r="Z1817" i="45"/>
  <c r="Z1818" i="45"/>
  <c r="Z1819" i="45"/>
  <c r="Z1820" i="45"/>
  <c r="Z1821" i="45"/>
  <c r="Z1822" i="45"/>
  <c r="Z1823" i="45"/>
  <c r="Z1824" i="45"/>
  <c r="Z1825" i="45"/>
  <c r="Z1826" i="45"/>
  <c r="Z1827" i="45"/>
  <c r="Z1828" i="45"/>
  <c r="Z1829" i="45"/>
  <c r="Z1830" i="45"/>
  <c r="Z1831" i="45"/>
  <c r="Z1832" i="45"/>
  <c r="Z1833" i="45"/>
  <c r="Z1834" i="45"/>
  <c r="Z1835" i="45"/>
  <c r="Z1836" i="45"/>
  <c r="Z1837" i="45"/>
  <c r="Z1838" i="45"/>
  <c r="Z1839" i="45"/>
  <c r="Z1840" i="45"/>
  <c r="Z1841" i="45"/>
  <c r="Z1842" i="45"/>
  <c r="Z1843" i="45"/>
  <c r="Z1844" i="45"/>
  <c r="Z1845" i="45"/>
  <c r="Z1846" i="45"/>
  <c r="Z1847" i="45"/>
  <c r="Z1848" i="45"/>
  <c r="Z1849" i="45"/>
  <c r="Z1850" i="45"/>
  <c r="Z1851" i="45"/>
  <c r="Z1852" i="45"/>
  <c r="Z1853" i="45"/>
  <c r="Z1854" i="45"/>
  <c r="Z1855" i="45"/>
  <c r="Z1856" i="45"/>
  <c r="Z1857" i="45"/>
  <c r="Z1858" i="45"/>
  <c r="Z1859" i="45"/>
  <c r="Z1860" i="45"/>
  <c r="Z1861" i="45"/>
  <c r="Z1862" i="45"/>
  <c r="Z1863" i="45"/>
  <c r="Z1864" i="45"/>
  <c r="Z1865" i="45"/>
  <c r="Z1866" i="45"/>
  <c r="Z1867" i="45"/>
  <c r="Z1868" i="45"/>
  <c r="Z1869" i="45"/>
  <c r="Z1870" i="45"/>
  <c r="Z1871" i="45"/>
  <c r="Z1872" i="45"/>
  <c r="Z1873" i="45"/>
  <c r="Z1874" i="45"/>
  <c r="Z1875" i="45"/>
  <c r="Z1876" i="45"/>
  <c r="Z1877" i="45"/>
  <c r="Z1878" i="45"/>
  <c r="Z1879" i="45"/>
  <c r="Z1880" i="45"/>
  <c r="Z1881" i="45"/>
  <c r="Z1882" i="45"/>
  <c r="Z1883" i="45"/>
  <c r="Z1884" i="45"/>
  <c r="Z1885" i="45"/>
  <c r="Z1886" i="45"/>
  <c r="Z1887" i="45"/>
  <c r="Z1888" i="45"/>
  <c r="Z1889" i="45"/>
  <c r="Z1890" i="45"/>
  <c r="Z1891" i="45"/>
  <c r="Z1892" i="45"/>
  <c r="Z1893" i="45"/>
  <c r="Z1894" i="45"/>
  <c r="Z1895" i="45"/>
  <c r="Z1896" i="45"/>
  <c r="Z1897" i="45"/>
  <c r="Z1898" i="45"/>
  <c r="Z1899" i="45"/>
  <c r="Z1900" i="45"/>
  <c r="Z1901" i="45"/>
  <c r="Z1902" i="45"/>
  <c r="Z1903" i="45"/>
  <c r="Z1904" i="45"/>
  <c r="Z1905" i="45"/>
  <c r="Z1906" i="45"/>
  <c r="Z1907" i="45"/>
  <c r="Z1908" i="45"/>
  <c r="Z1909" i="45"/>
  <c r="Z1910" i="45"/>
  <c r="Z1911" i="45"/>
  <c r="Z1912" i="45"/>
  <c r="Z1913" i="45"/>
  <c r="Z1914" i="45"/>
  <c r="Z1915" i="45"/>
  <c r="Z1916" i="45"/>
  <c r="Z1917" i="45"/>
  <c r="Z1918" i="45"/>
  <c r="Z1919" i="45"/>
  <c r="Z1920" i="45"/>
  <c r="Z1921" i="45"/>
  <c r="Z1922" i="45"/>
  <c r="Z1923" i="45"/>
  <c r="Z1924" i="45"/>
  <c r="Z1925" i="45"/>
  <c r="Z1926" i="45"/>
  <c r="Z1927" i="45"/>
  <c r="Z1928" i="45"/>
  <c r="Z1929" i="45"/>
  <c r="Z1930" i="45"/>
  <c r="Z1931" i="45"/>
  <c r="Z1932" i="45"/>
  <c r="Z1933" i="45"/>
  <c r="Z1934" i="45"/>
  <c r="Z1935" i="45"/>
  <c r="Z1936" i="45"/>
  <c r="Z1937" i="45"/>
  <c r="Z1938" i="45"/>
  <c r="Z1939" i="45"/>
  <c r="Z1940" i="45"/>
  <c r="Z1941" i="45"/>
  <c r="Z1942" i="45"/>
  <c r="Z1943" i="45"/>
  <c r="Z1944" i="45"/>
  <c r="Z1945" i="45"/>
  <c r="Z1946" i="45"/>
  <c r="Z1947" i="45"/>
  <c r="Z1948" i="45"/>
  <c r="Z1949" i="45"/>
  <c r="Z1950" i="45"/>
  <c r="Z1951" i="45"/>
  <c r="Z1952" i="45"/>
  <c r="Z1953" i="45"/>
  <c r="Z1954" i="45"/>
  <c r="Z1955" i="45"/>
  <c r="Z1956" i="45"/>
  <c r="Z1957" i="45"/>
  <c r="Z1958" i="45"/>
  <c r="Z1959" i="45"/>
  <c r="Z1960" i="45"/>
  <c r="Z1961" i="45"/>
  <c r="Z1962" i="45"/>
  <c r="Z1963" i="45"/>
  <c r="Z1964" i="45"/>
  <c r="Z1965" i="45"/>
  <c r="Z1966" i="45"/>
  <c r="Z1967" i="45"/>
  <c r="Z1968" i="45"/>
  <c r="Z1969" i="45"/>
  <c r="Z1970" i="45"/>
  <c r="Z1971" i="45"/>
  <c r="Z1972" i="45"/>
  <c r="Z1973" i="45"/>
  <c r="Z1974" i="45"/>
  <c r="Z1975" i="45"/>
  <c r="Z1976" i="45"/>
  <c r="Z1977" i="45"/>
  <c r="Z1978" i="45"/>
  <c r="Z1979" i="45"/>
  <c r="Z1980" i="45"/>
  <c r="Z1981" i="45"/>
  <c r="Z1982" i="45"/>
  <c r="Z1983" i="45"/>
  <c r="Z1984" i="45"/>
  <c r="Z1985" i="45"/>
  <c r="Z1986" i="45"/>
  <c r="Z1987" i="45"/>
  <c r="Z1988" i="45"/>
  <c r="Z1989" i="45"/>
  <c r="Z1990" i="45"/>
  <c r="Z1991" i="45"/>
  <c r="Z1992" i="45"/>
  <c r="Z1993" i="45"/>
  <c r="Z1994" i="45"/>
  <c r="Z1995" i="45"/>
  <c r="Z1996" i="45"/>
  <c r="Z1997" i="45"/>
  <c r="Z1998" i="45"/>
  <c r="Z1999" i="45"/>
  <c r="Z2000" i="45"/>
  <c r="Z2001" i="45"/>
  <c r="Z2002" i="45"/>
  <c r="Z2003" i="45"/>
  <c r="Z2004" i="45"/>
  <c r="Z2005" i="45"/>
  <c r="Z2006" i="45"/>
  <c r="Z2007" i="45"/>
  <c r="Z2008" i="45"/>
  <c r="Z2009" i="45"/>
  <c r="Z2010" i="45"/>
  <c r="Z2011" i="45"/>
  <c r="Z2012" i="45"/>
  <c r="Z2013" i="45"/>
  <c r="Z2014" i="45"/>
  <c r="Z2015" i="45"/>
  <c r="Z2016" i="45"/>
  <c r="Z2017" i="45"/>
  <c r="Z2018" i="45"/>
  <c r="Z2019" i="45"/>
  <c r="Z2020" i="45"/>
  <c r="Z2021" i="45"/>
  <c r="Z2022" i="45"/>
  <c r="Z2023" i="45"/>
  <c r="Z2024" i="45"/>
  <c r="Z2025" i="45"/>
  <c r="Z2026" i="45"/>
  <c r="Z2027" i="45"/>
  <c r="Z2028" i="45"/>
  <c r="Z2029" i="45"/>
  <c r="Z2030" i="45"/>
  <c r="Z2031" i="45"/>
  <c r="Z2032" i="45"/>
  <c r="Z2033" i="45"/>
  <c r="Z2034" i="45"/>
  <c r="Z2035" i="45"/>
  <c r="Z2036" i="45"/>
  <c r="Z2037" i="45"/>
  <c r="Z2038" i="45"/>
  <c r="Z2039" i="45"/>
  <c r="Z2040" i="45"/>
  <c r="Z2041" i="45"/>
  <c r="Z2042" i="45"/>
  <c r="Z2043" i="45"/>
  <c r="Z2044" i="45"/>
  <c r="Z2045" i="45"/>
  <c r="Z2046" i="45"/>
  <c r="Z2047" i="45"/>
  <c r="Z2048" i="45"/>
  <c r="Z2049" i="45"/>
  <c r="Z2050" i="45"/>
  <c r="Z2051" i="45"/>
  <c r="Z2052" i="45"/>
  <c r="Z2053" i="45"/>
  <c r="Z2054" i="45"/>
  <c r="Z2055" i="45"/>
  <c r="Z2056" i="45"/>
  <c r="Z2057" i="45"/>
  <c r="Z2058" i="45"/>
  <c r="Z2059" i="45"/>
  <c r="Z2060" i="45"/>
  <c r="Z2061" i="45"/>
  <c r="Z2062" i="45"/>
  <c r="Z2063" i="45"/>
  <c r="Z2064" i="45"/>
  <c r="Z2065" i="45"/>
  <c r="Z2066" i="45"/>
  <c r="Z2067" i="45"/>
  <c r="Z2068" i="45"/>
  <c r="Z2069" i="45"/>
  <c r="Z2070" i="45"/>
  <c r="Z2071" i="45"/>
  <c r="Z2072" i="45"/>
  <c r="Z2073" i="45"/>
  <c r="Z2074" i="45"/>
  <c r="Z2075" i="45"/>
  <c r="Z2076" i="45"/>
  <c r="Z2077" i="45"/>
  <c r="Z2078" i="45"/>
  <c r="Z2079" i="45"/>
  <c r="Z2080" i="45"/>
  <c r="Z2081" i="45"/>
  <c r="Z2082" i="45"/>
  <c r="Z2083" i="45"/>
  <c r="Z2084" i="45"/>
  <c r="Z2085" i="45"/>
  <c r="Z2086" i="45"/>
  <c r="Z2087" i="45"/>
  <c r="Z2088" i="45"/>
  <c r="Z2089" i="45"/>
  <c r="Z2090" i="45"/>
  <c r="Z2091" i="45"/>
  <c r="Z2092" i="45"/>
  <c r="Z2093" i="45"/>
  <c r="Z2094" i="45"/>
  <c r="Z2095" i="45"/>
  <c r="Z2096" i="45"/>
  <c r="Z2097" i="45"/>
  <c r="Z2098" i="45"/>
  <c r="Z2099" i="45"/>
  <c r="Z2100" i="45"/>
  <c r="Z2101" i="45"/>
  <c r="Z2102" i="45"/>
  <c r="Z2103" i="45"/>
  <c r="Z2104" i="45"/>
  <c r="Z2105" i="45"/>
  <c r="Z2106" i="45"/>
  <c r="Z2107" i="45"/>
  <c r="Z2108" i="45"/>
  <c r="Z2109" i="45"/>
  <c r="Z2110" i="45"/>
  <c r="Z2111" i="45"/>
  <c r="Z2112" i="45"/>
  <c r="Z2113" i="45"/>
  <c r="Z2114" i="45"/>
  <c r="Z2115" i="45"/>
  <c r="Z2116" i="45"/>
  <c r="Z2117" i="45"/>
  <c r="Z2118" i="45"/>
  <c r="Z2119" i="45"/>
  <c r="Z2120" i="45"/>
  <c r="Z2121" i="45"/>
  <c r="Z2122" i="45"/>
  <c r="Z2123" i="45"/>
  <c r="Z2124" i="45"/>
  <c r="Z2125" i="45"/>
  <c r="Z2126" i="45"/>
  <c r="Z2127" i="45"/>
  <c r="Z2128" i="45"/>
  <c r="Z2129" i="45"/>
  <c r="Z2130" i="45"/>
  <c r="Z2131" i="45"/>
  <c r="Z2132" i="45"/>
  <c r="Z2133" i="45"/>
  <c r="Z2134" i="45"/>
  <c r="Z2135" i="45"/>
  <c r="Z2136" i="45"/>
  <c r="Z2137" i="45"/>
  <c r="Z2138" i="45"/>
  <c r="Z2139" i="45"/>
  <c r="Z2140" i="45"/>
  <c r="Z2141" i="45"/>
  <c r="Z2142" i="45"/>
  <c r="Z2143" i="45"/>
  <c r="Z2144" i="45"/>
  <c r="Z2145" i="45"/>
  <c r="Z2146" i="45"/>
  <c r="Z2147" i="45"/>
  <c r="Z2148" i="45"/>
  <c r="Z2149" i="45"/>
  <c r="Z2150" i="45"/>
  <c r="Z2151" i="45"/>
  <c r="Z2152" i="45"/>
  <c r="Z2153" i="45"/>
  <c r="Z2154" i="45"/>
  <c r="Z2155" i="45"/>
  <c r="Z2156" i="45"/>
  <c r="Z2157" i="45"/>
  <c r="Z2158" i="45"/>
  <c r="Z2159" i="45"/>
  <c r="Z2160" i="45"/>
  <c r="Z2161" i="45"/>
  <c r="Z2162" i="45"/>
  <c r="Z2163" i="45"/>
  <c r="Z2164" i="45"/>
  <c r="Z2165" i="45"/>
  <c r="Z2166" i="45"/>
  <c r="Z2167" i="45"/>
  <c r="Z2168" i="45"/>
  <c r="Z2169" i="45"/>
  <c r="Z2170" i="45"/>
  <c r="Z2171" i="45"/>
  <c r="Z2172" i="45"/>
  <c r="Z2173" i="45"/>
  <c r="Z2174" i="45"/>
  <c r="Z2175" i="45"/>
  <c r="Z2176" i="45"/>
  <c r="Z2177" i="45"/>
  <c r="Z2178" i="45"/>
  <c r="Z2179" i="45"/>
  <c r="Z2180" i="45"/>
  <c r="Z2181" i="45"/>
  <c r="Z2182" i="45"/>
  <c r="Z2183" i="45"/>
  <c r="Z2184" i="45"/>
  <c r="Z2185" i="45"/>
  <c r="Z2186" i="45"/>
  <c r="Z2187" i="45"/>
  <c r="Z2188" i="45"/>
  <c r="Z2189" i="45"/>
  <c r="Z2190" i="45"/>
  <c r="Z2191" i="45"/>
  <c r="Z2192" i="45"/>
  <c r="Z2193" i="45"/>
  <c r="Z2194" i="45"/>
  <c r="Z2195" i="45"/>
  <c r="Z2196" i="45"/>
  <c r="Z2197" i="45"/>
  <c r="Z2198" i="45"/>
  <c r="Z2199" i="45"/>
  <c r="Z2200" i="45"/>
  <c r="Z2201" i="45"/>
  <c r="Z2202" i="45"/>
  <c r="Z2203" i="45"/>
  <c r="Z2204" i="45"/>
  <c r="Z2205" i="45"/>
  <c r="Z2206" i="45"/>
  <c r="Z2207" i="45"/>
  <c r="Z2208" i="45"/>
  <c r="Z2209" i="45"/>
  <c r="Z2210" i="45"/>
  <c r="Z2211" i="45"/>
  <c r="Z2212" i="45"/>
  <c r="Z2213" i="45"/>
  <c r="Z2214" i="45"/>
  <c r="Z2215" i="45"/>
  <c r="Z2216" i="45"/>
  <c r="Z2217" i="45"/>
  <c r="Z2218" i="45"/>
  <c r="Z2219" i="45"/>
  <c r="Z2220" i="45"/>
  <c r="Z2221" i="45"/>
  <c r="Z2222" i="45"/>
  <c r="Z2223" i="45"/>
  <c r="Z2224" i="45"/>
  <c r="Z2225" i="45"/>
  <c r="Z2226" i="45"/>
  <c r="Z2227" i="45"/>
  <c r="Z2228" i="45"/>
  <c r="Z2229" i="45"/>
  <c r="Z2230" i="45"/>
  <c r="Z2231" i="45"/>
  <c r="Z2232" i="45"/>
  <c r="Z2233" i="45"/>
  <c r="Z2234" i="45"/>
  <c r="Z2235" i="45"/>
  <c r="Z2236" i="45"/>
  <c r="Z2237" i="45"/>
  <c r="Z2238" i="45"/>
  <c r="Z2239" i="45"/>
  <c r="Z2240" i="45"/>
  <c r="Z2241" i="45"/>
  <c r="Z2242" i="45"/>
  <c r="Z2243" i="45"/>
  <c r="Z2244" i="45"/>
  <c r="Z2245" i="45"/>
  <c r="Z2246" i="45"/>
  <c r="Z2247" i="45"/>
  <c r="Z2248" i="45"/>
  <c r="Z2249" i="45"/>
  <c r="Z2250" i="45"/>
  <c r="Z2251" i="45"/>
  <c r="Z2252" i="45"/>
  <c r="Z2253" i="45"/>
  <c r="Z2254" i="45"/>
  <c r="Z2255" i="45"/>
  <c r="Z2256" i="45"/>
  <c r="Z2257" i="45"/>
  <c r="Z2258" i="45"/>
  <c r="Z2259" i="45"/>
  <c r="Z2260" i="45"/>
  <c r="Z2261" i="45"/>
  <c r="Z2262" i="45"/>
  <c r="Z2263" i="45"/>
  <c r="Z2264" i="45"/>
  <c r="Z2265" i="45"/>
  <c r="Z2266" i="45"/>
  <c r="Z2267" i="45"/>
  <c r="Z2268" i="45"/>
  <c r="Z2269" i="45"/>
  <c r="Z2270" i="45"/>
  <c r="Z2271" i="45"/>
  <c r="Z2272" i="45"/>
  <c r="Z2273" i="45"/>
  <c r="Z2274" i="45"/>
  <c r="Z2275" i="45"/>
  <c r="Z2276" i="45"/>
  <c r="Z2277" i="45"/>
  <c r="Z2278" i="45"/>
  <c r="Z2279" i="45"/>
  <c r="Z2280" i="45"/>
  <c r="Z2281" i="45"/>
  <c r="Z2282" i="45"/>
  <c r="Z2283" i="45"/>
  <c r="Z2284" i="45"/>
  <c r="Z2285" i="45"/>
  <c r="Z2286" i="45"/>
  <c r="Z2287" i="45"/>
  <c r="Z2288" i="45"/>
  <c r="Z2289" i="45"/>
  <c r="Z2290" i="45"/>
  <c r="Z2291" i="45"/>
  <c r="Z2292" i="45"/>
  <c r="Z2293" i="45"/>
  <c r="Z2294" i="45"/>
  <c r="Z2295" i="45"/>
  <c r="Z2296" i="45"/>
  <c r="Z2297" i="45"/>
  <c r="Z2298" i="45"/>
  <c r="Z2299" i="45"/>
  <c r="Z2300" i="45"/>
  <c r="Z2301" i="45"/>
  <c r="Z2302" i="45"/>
  <c r="Z2303" i="45"/>
  <c r="Z2304" i="45"/>
  <c r="Z2305" i="45"/>
  <c r="Z2306" i="45"/>
  <c r="Z2307" i="45"/>
  <c r="Z2308" i="45"/>
  <c r="Z2309" i="45"/>
  <c r="Z2310" i="45"/>
  <c r="Z2311" i="45"/>
  <c r="Z2312" i="45"/>
  <c r="Z2313" i="45"/>
  <c r="Z2314" i="45"/>
  <c r="Z2315" i="45"/>
  <c r="Z2316" i="45"/>
  <c r="Z2317" i="45"/>
  <c r="Z2318" i="45"/>
  <c r="Z2319" i="45"/>
  <c r="Z2320" i="45"/>
  <c r="Z2321" i="45"/>
  <c r="Z2322" i="45"/>
  <c r="Z2323" i="45"/>
  <c r="Z2324" i="45"/>
  <c r="Z2325" i="45"/>
  <c r="Z2326" i="45"/>
  <c r="Z2327" i="45"/>
  <c r="Z2328" i="45"/>
  <c r="Z2329" i="45"/>
  <c r="Z2330" i="45"/>
  <c r="Z2331" i="45"/>
  <c r="Z2332" i="45"/>
  <c r="Z2333" i="45"/>
  <c r="Z2334" i="45"/>
  <c r="Z2335" i="45"/>
  <c r="Z2336" i="45"/>
  <c r="Z2337" i="45"/>
  <c r="Z2338" i="45"/>
  <c r="Z2339" i="45"/>
  <c r="Z2340" i="45"/>
  <c r="Z2341" i="45"/>
  <c r="Z2342" i="45"/>
  <c r="Z2343" i="45"/>
  <c r="Z2344" i="45"/>
  <c r="Z2345" i="45"/>
  <c r="Z2346" i="45"/>
  <c r="Z2347" i="45"/>
  <c r="Z2348" i="45"/>
  <c r="Z2349" i="45"/>
  <c r="Z2350" i="45"/>
  <c r="Z2351" i="45"/>
  <c r="Z2352" i="45"/>
  <c r="Z2353" i="45"/>
  <c r="Z2354" i="45"/>
  <c r="Z2355" i="45"/>
  <c r="Z2356" i="45"/>
  <c r="Z2357" i="45"/>
  <c r="Z2358" i="45"/>
  <c r="Z2359" i="45"/>
  <c r="Z2360" i="45"/>
  <c r="Z2361" i="45"/>
  <c r="Z2362" i="45"/>
  <c r="Z2363" i="45"/>
  <c r="Z2364" i="45"/>
  <c r="Z2365" i="45"/>
  <c r="Z2366" i="45"/>
  <c r="Z2367" i="45"/>
  <c r="Z2368" i="45"/>
  <c r="Z2369" i="45"/>
  <c r="Z2370" i="45"/>
  <c r="Z2371" i="45"/>
  <c r="Z2372" i="45"/>
  <c r="Z2373" i="45"/>
  <c r="Z2374" i="45"/>
  <c r="Z2375" i="45"/>
  <c r="Z2376" i="45"/>
  <c r="Z2377" i="45"/>
  <c r="Z2378" i="45"/>
  <c r="Z2379" i="45"/>
  <c r="Z2380" i="45"/>
  <c r="Z2381" i="45"/>
  <c r="Z2382" i="45"/>
  <c r="Z2383" i="45"/>
  <c r="Z2384" i="45"/>
  <c r="Z2385" i="45"/>
  <c r="Z2386" i="45"/>
  <c r="Z2387" i="45"/>
  <c r="Z2388" i="45"/>
  <c r="Z2389" i="45"/>
  <c r="Z2390" i="45"/>
  <c r="Z2391" i="45"/>
  <c r="Z2392" i="45"/>
  <c r="Z2393" i="45"/>
  <c r="Z2394" i="45"/>
  <c r="Z2395" i="45"/>
  <c r="Z2396" i="45"/>
  <c r="Z2397" i="45"/>
  <c r="Z2398" i="45"/>
  <c r="Z2399" i="45"/>
  <c r="Z2400" i="45"/>
  <c r="Z2401" i="45"/>
  <c r="Z2402" i="45"/>
  <c r="Z2403" i="45"/>
  <c r="Z2404" i="45"/>
  <c r="Z2405" i="45"/>
  <c r="Z2406" i="45"/>
  <c r="Z2407" i="45"/>
  <c r="Z2408" i="45"/>
  <c r="Z2409" i="45"/>
  <c r="Z2410" i="45"/>
  <c r="Z2411" i="45"/>
  <c r="Z2412" i="45"/>
  <c r="Z2413" i="45"/>
  <c r="Z2414" i="45"/>
  <c r="Z2415" i="45"/>
  <c r="Z2416" i="45"/>
  <c r="Z2417" i="45"/>
  <c r="Z2418" i="45"/>
  <c r="Z2419" i="45"/>
  <c r="Z2420" i="45"/>
  <c r="Z2421" i="45"/>
  <c r="Z2422" i="45"/>
  <c r="Z2423" i="45"/>
  <c r="Z2424" i="45"/>
  <c r="Z2425" i="45"/>
  <c r="Z2426" i="45"/>
  <c r="Z2427" i="45"/>
  <c r="Z2428" i="45"/>
  <c r="Z2429" i="45"/>
  <c r="Z2430" i="45"/>
  <c r="Z2431" i="45"/>
  <c r="Z2432" i="45"/>
  <c r="Z2433" i="45"/>
  <c r="Z2434" i="45"/>
  <c r="Z2435" i="45"/>
  <c r="Z2436" i="45"/>
  <c r="Z2437" i="45"/>
  <c r="Z2438" i="45"/>
  <c r="Z2439" i="45"/>
  <c r="Z2440" i="45"/>
  <c r="Z2441" i="45"/>
  <c r="Z2442" i="45"/>
  <c r="Z2443" i="45"/>
  <c r="Z2444" i="45"/>
  <c r="Z2445" i="45"/>
  <c r="Z2446" i="45"/>
  <c r="Z2447" i="45"/>
  <c r="Z2448" i="45"/>
  <c r="Z2449" i="45"/>
  <c r="Z2450" i="45"/>
  <c r="Z2451" i="45"/>
  <c r="Z2452" i="45"/>
  <c r="Z2453" i="45"/>
  <c r="Z2454" i="45"/>
  <c r="Z2455" i="45"/>
  <c r="Z2456" i="45"/>
  <c r="Z2457" i="45"/>
  <c r="Z2458" i="45"/>
  <c r="Z2459" i="45"/>
  <c r="Z2460" i="45"/>
  <c r="Z2461" i="45"/>
  <c r="Z2462" i="45"/>
  <c r="Z2463" i="45"/>
  <c r="Z2464" i="45"/>
  <c r="Z2465" i="45"/>
  <c r="Z2466" i="45"/>
  <c r="Z2467" i="45"/>
  <c r="Z2468" i="45"/>
  <c r="Z2469" i="45"/>
  <c r="Z2470" i="45"/>
  <c r="Z2471" i="45"/>
  <c r="Z2472" i="45"/>
  <c r="Z2473" i="45"/>
  <c r="Z2474" i="45"/>
  <c r="Z2475" i="45"/>
  <c r="Z2476" i="45"/>
  <c r="Z2477" i="45"/>
  <c r="Z2478" i="45"/>
  <c r="Z2479" i="45"/>
  <c r="Z2480" i="45"/>
  <c r="Z2481" i="45"/>
  <c r="Z2482" i="45"/>
  <c r="Z2483" i="45"/>
  <c r="Z2484" i="45"/>
  <c r="Z2485" i="45"/>
  <c r="Z2486" i="45"/>
  <c r="Z2487" i="45"/>
  <c r="Z2488" i="45"/>
  <c r="Z2489" i="45"/>
  <c r="Z2490" i="45"/>
  <c r="Z2491" i="45"/>
  <c r="Z2492" i="45"/>
  <c r="Z2493" i="45"/>
  <c r="Z2494" i="45"/>
  <c r="Z2495" i="45"/>
  <c r="Z2496" i="45"/>
  <c r="Z2497" i="45"/>
  <c r="Z2498" i="45"/>
  <c r="Z2499" i="45"/>
  <c r="Z2500" i="45"/>
  <c r="Z2501" i="45"/>
  <c r="Z2502" i="45"/>
  <c r="Z2503" i="45"/>
  <c r="Z2504" i="45"/>
  <c r="Z2505" i="45"/>
  <c r="Z2506" i="45"/>
  <c r="Z2507" i="45"/>
  <c r="Z2508" i="45"/>
  <c r="Z2509" i="45"/>
  <c r="Z2510" i="45"/>
  <c r="Z2511" i="45"/>
  <c r="Z2512" i="45"/>
  <c r="Z2513" i="45"/>
  <c r="Z2514" i="45"/>
  <c r="Z2515" i="45"/>
  <c r="Z2516" i="45"/>
  <c r="Z2517" i="45"/>
  <c r="Z2518" i="45"/>
  <c r="Z2519" i="45"/>
  <c r="Z2520" i="45"/>
  <c r="Z2521" i="45"/>
  <c r="Z2522" i="45"/>
  <c r="Z2523" i="45"/>
  <c r="Z2524" i="45"/>
  <c r="Z2525" i="45"/>
  <c r="Z2526" i="45"/>
  <c r="Z2527" i="45"/>
  <c r="Z2528" i="45"/>
  <c r="Z2529" i="45"/>
  <c r="Z2530" i="45"/>
  <c r="Z2531" i="45"/>
  <c r="Z2532" i="45"/>
  <c r="Z2533" i="45"/>
  <c r="Z2534" i="45"/>
  <c r="Z2535" i="45"/>
  <c r="Z2536" i="45"/>
  <c r="Z2537" i="45"/>
  <c r="Z2538" i="45"/>
  <c r="Z2539" i="45"/>
  <c r="Z2540" i="45"/>
  <c r="Z2541" i="45"/>
  <c r="Z2542" i="45"/>
  <c r="Z2543" i="45"/>
  <c r="Z2544" i="45"/>
  <c r="Z2545" i="45"/>
  <c r="Z2546" i="45"/>
  <c r="Z2547" i="45"/>
  <c r="Z2548" i="45"/>
  <c r="Z2549" i="45"/>
  <c r="Z2550" i="45"/>
  <c r="Z2551" i="45"/>
  <c r="Z2552" i="45"/>
  <c r="Z2553" i="45"/>
  <c r="Z2554" i="45"/>
  <c r="Z2555" i="45"/>
  <c r="Z2556" i="45"/>
  <c r="Z2557" i="45"/>
  <c r="Z2558" i="45"/>
  <c r="Z2559" i="45"/>
  <c r="Z2560" i="45"/>
  <c r="Z2561" i="45"/>
  <c r="Z2562" i="45"/>
  <c r="Z2563" i="45"/>
  <c r="Z2564" i="45"/>
  <c r="Z2565" i="45"/>
  <c r="Z2566" i="45"/>
  <c r="Z2567" i="45"/>
  <c r="Z2568" i="45"/>
  <c r="Z2569" i="45"/>
  <c r="Z2570" i="45"/>
  <c r="Z2571" i="45"/>
  <c r="Z2572" i="45"/>
  <c r="Z2573" i="45"/>
  <c r="Z2574" i="45"/>
  <c r="Z2575" i="45"/>
  <c r="Z2576" i="45"/>
  <c r="Z2577" i="45"/>
  <c r="Z2578" i="45"/>
  <c r="Z2579" i="45"/>
  <c r="Z2580" i="45"/>
  <c r="Z2581" i="45"/>
  <c r="Z2582" i="45"/>
  <c r="Z2583" i="45"/>
  <c r="Z2584" i="45"/>
  <c r="Z2585" i="45"/>
  <c r="Z2586" i="45"/>
  <c r="Z2587" i="45"/>
  <c r="Z2588" i="45"/>
  <c r="Z2589" i="45"/>
  <c r="Z2590" i="45"/>
  <c r="Z2591" i="45"/>
  <c r="Z2592" i="45"/>
  <c r="Z2593" i="45"/>
  <c r="Z2594" i="45"/>
  <c r="Z2595" i="45"/>
  <c r="Z2596" i="45"/>
  <c r="Z2597" i="45"/>
  <c r="Z2598" i="45"/>
  <c r="Z2599" i="45"/>
  <c r="Z2600" i="45"/>
  <c r="Z2601" i="45"/>
  <c r="Z2602" i="45"/>
  <c r="Z2603" i="45"/>
  <c r="Z2604" i="45"/>
  <c r="Z2605" i="45"/>
  <c r="Z2606" i="45"/>
  <c r="Z2607" i="45"/>
  <c r="Z2608" i="45"/>
  <c r="Z2609" i="45"/>
  <c r="Z2610" i="45"/>
  <c r="Z2611" i="45"/>
  <c r="Z2612" i="45"/>
  <c r="Z2613" i="45"/>
  <c r="Z2614" i="45"/>
  <c r="Z2615" i="45"/>
  <c r="Z2616" i="45"/>
  <c r="Z2617" i="45"/>
  <c r="Z2618" i="45"/>
  <c r="Z2619" i="45"/>
  <c r="Z2620" i="45"/>
  <c r="Z2621" i="45"/>
  <c r="Z2622" i="45"/>
  <c r="Z2623" i="45"/>
  <c r="Z2624" i="45"/>
  <c r="Z2625" i="45"/>
  <c r="Z2626" i="45"/>
  <c r="Z2627" i="45"/>
  <c r="Z2628" i="45"/>
  <c r="Z2629" i="45"/>
  <c r="Z2630" i="45"/>
  <c r="Z2631" i="45"/>
  <c r="Z2632" i="45"/>
  <c r="Z2633" i="45"/>
  <c r="Z2634" i="45"/>
  <c r="Z2635" i="45"/>
  <c r="Z2636" i="45"/>
  <c r="Z2637" i="45"/>
  <c r="Z2638" i="45"/>
  <c r="Z2639" i="45"/>
  <c r="Z2640" i="45"/>
  <c r="Z2641" i="45"/>
  <c r="Z2642" i="45"/>
  <c r="Z2643" i="45"/>
  <c r="Z2644" i="45"/>
  <c r="Z2645" i="45"/>
  <c r="Z2646" i="45"/>
  <c r="Z2647" i="45"/>
  <c r="Z2648" i="45"/>
  <c r="Z2649" i="45"/>
  <c r="Z2650" i="45"/>
  <c r="Z2651" i="45"/>
  <c r="Z2652" i="45"/>
  <c r="Z2653" i="45"/>
  <c r="Z2654" i="45"/>
  <c r="Z2655" i="45"/>
  <c r="Z2656" i="45"/>
  <c r="Z2657" i="45"/>
  <c r="Z2658" i="45"/>
  <c r="Z2659" i="45"/>
  <c r="Z2660" i="45"/>
  <c r="Z2661" i="45"/>
  <c r="Z2662" i="45"/>
  <c r="Z2663" i="45"/>
  <c r="Z2664" i="45"/>
  <c r="Z2665" i="45"/>
  <c r="Z2666" i="45"/>
  <c r="Z2667" i="45"/>
  <c r="Z2668" i="45"/>
  <c r="Z2669" i="45"/>
  <c r="Z2670" i="45"/>
  <c r="Z2671" i="45"/>
  <c r="Z2672" i="45"/>
  <c r="Z2673" i="45"/>
  <c r="Z2674" i="45"/>
  <c r="Z2675" i="45"/>
  <c r="Z2676" i="45"/>
  <c r="Z2677" i="45"/>
  <c r="Z2678" i="45"/>
  <c r="Z2679" i="45"/>
  <c r="Z2680" i="45"/>
  <c r="Z2681" i="45"/>
  <c r="Z2682" i="45"/>
  <c r="Z2683" i="45"/>
  <c r="Z2684" i="45"/>
  <c r="Z2685" i="45"/>
  <c r="Z2686" i="45"/>
  <c r="Z2687" i="45"/>
  <c r="Z2688" i="45"/>
  <c r="Z2689" i="45"/>
  <c r="Z2690" i="45"/>
  <c r="Z2691" i="45"/>
  <c r="Z2692" i="45"/>
  <c r="Z2693" i="45"/>
  <c r="Z2694" i="45"/>
  <c r="Z2695" i="45"/>
  <c r="Z2696" i="45"/>
  <c r="Z2697" i="45"/>
  <c r="Z2698" i="45"/>
  <c r="Z2699" i="45"/>
  <c r="Z2700" i="45"/>
  <c r="Z2701" i="45"/>
  <c r="Z2702" i="45"/>
  <c r="Z2703" i="45"/>
  <c r="Z2704" i="45"/>
  <c r="Z2705" i="45"/>
  <c r="Z2706" i="45"/>
  <c r="Z2707" i="45"/>
  <c r="Z2708" i="45"/>
  <c r="Z2709" i="45"/>
  <c r="Z2710" i="45"/>
  <c r="Z2711" i="45"/>
  <c r="Z2712" i="45"/>
  <c r="Z2713" i="45"/>
  <c r="Z2714" i="45"/>
  <c r="Z2715" i="45"/>
  <c r="Z2716" i="45"/>
  <c r="Z2717" i="45"/>
  <c r="Z2718" i="45"/>
  <c r="Z2719" i="45"/>
  <c r="Z2720" i="45"/>
  <c r="Z2721" i="45"/>
  <c r="Z2722" i="45"/>
  <c r="Z2723" i="45"/>
  <c r="Z2724" i="45"/>
  <c r="Z2725" i="45"/>
  <c r="Z2726" i="45"/>
  <c r="Z2727" i="45"/>
  <c r="Z2728" i="45"/>
  <c r="Z2729" i="45"/>
  <c r="Z2730" i="45"/>
  <c r="Z2731" i="45"/>
  <c r="Z2732" i="45"/>
  <c r="Z2733" i="45"/>
  <c r="Z2734" i="45"/>
  <c r="Z2735" i="45"/>
  <c r="Z2736" i="45"/>
  <c r="Z2737" i="45"/>
  <c r="Z2738" i="45"/>
  <c r="Z2739" i="45"/>
  <c r="Z2740" i="45"/>
  <c r="Z2741" i="45"/>
  <c r="Z2742" i="45"/>
  <c r="Z2743" i="45"/>
  <c r="Z2744" i="45"/>
  <c r="Z2745" i="45"/>
  <c r="Z2746" i="45"/>
  <c r="Z2747" i="45"/>
  <c r="Z2748" i="45"/>
  <c r="Z2749" i="45"/>
  <c r="Z2750" i="45"/>
  <c r="Z2751" i="45"/>
  <c r="Z2752" i="45"/>
  <c r="Z2753" i="45"/>
  <c r="Z2754" i="45"/>
  <c r="Z2755" i="45"/>
  <c r="Z2756" i="45"/>
  <c r="Z2757" i="45"/>
  <c r="Z2758" i="45"/>
  <c r="Z2759" i="45"/>
  <c r="Z2760" i="45"/>
  <c r="Z2761" i="45"/>
  <c r="Z2762" i="45"/>
  <c r="Z2763" i="45"/>
  <c r="Z2764" i="45"/>
  <c r="Z2765" i="45"/>
  <c r="Z2766" i="45"/>
  <c r="Z2767" i="45"/>
  <c r="Z2768" i="45"/>
  <c r="Z2769" i="45"/>
  <c r="Z2770" i="45"/>
  <c r="Z2771" i="45"/>
  <c r="Z2772" i="45"/>
  <c r="Z2773" i="45"/>
  <c r="Z2774" i="45"/>
  <c r="Z2775" i="45"/>
  <c r="Z2776" i="45"/>
  <c r="Z2777" i="45"/>
  <c r="Z2778" i="45"/>
  <c r="Z2779" i="45"/>
  <c r="Z2780" i="45"/>
  <c r="Z2781" i="45"/>
  <c r="Z2782" i="45"/>
  <c r="Z2783" i="45"/>
  <c r="Z2784" i="45"/>
  <c r="Z2785" i="45"/>
  <c r="Z2786" i="45"/>
  <c r="Z2787" i="45"/>
  <c r="Z2788" i="45"/>
  <c r="Z2789" i="45"/>
  <c r="Z2790" i="45"/>
  <c r="Z2791" i="45"/>
  <c r="Z2792" i="45"/>
  <c r="Z2793" i="45"/>
  <c r="Z2794" i="45"/>
  <c r="Z2795" i="45"/>
  <c r="Z2796" i="45"/>
  <c r="Z2797" i="45"/>
  <c r="Z2798" i="45"/>
  <c r="Z2799" i="45"/>
  <c r="Z2800" i="45"/>
  <c r="Z2801" i="45"/>
  <c r="Z2802" i="45"/>
  <c r="Z2803" i="45"/>
  <c r="Z2804" i="45"/>
  <c r="Z2805" i="45"/>
  <c r="Z2806" i="45"/>
  <c r="Z2807" i="45"/>
  <c r="Z2808" i="45"/>
  <c r="Z2809" i="45"/>
  <c r="Z2810" i="45"/>
  <c r="Z2811" i="45"/>
  <c r="Z2812" i="45"/>
  <c r="Z2813" i="45"/>
  <c r="Z2814" i="45"/>
  <c r="Z2815" i="45"/>
  <c r="Z2816" i="45"/>
  <c r="Z2817" i="45"/>
  <c r="Z2818" i="45"/>
  <c r="Z2819" i="45"/>
  <c r="Z2820" i="45"/>
  <c r="Z2821" i="45"/>
  <c r="Z2822" i="45"/>
  <c r="Z2823" i="45"/>
  <c r="Z2824" i="45"/>
  <c r="Z2825" i="45"/>
  <c r="Z2826" i="45"/>
  <c r="Z2827" i="45"/>
  <c r="Z2828" i="45"/>
  <c r="Z2829" i="45"/>
  <c r="Z2830" i="45"/>
  <c r="Z2831" i="45"/>
  <c r="Z2832" i="45"/>
  <c r="Z2833" i="45"/>
  <c r="Z2834" i="45"/>
  <c r="Z2835" i="45"/>
  <c r="Z2836" i="45"/>
  <c r="Z2837" i="45"/>
  <c r="Z2838" i="45"/>
  <c r="Z2839" i="45"/>
  <c r="Z2840" i="45"/>
  <c r="Z2841" i="45"/>
  <c r="Z2842" i="45"/>
  <c r="Z2843" i="45"/>
  <c r="Z2844" i="45"/>
  <c r="Z2845" i="45"/>
  <c r="Z2846" i="45"/>
  <c r="Z2847" i="45"/>
  <c r="Z2848" i="45"/>
  <c r="Z2849" i="45"/>
  <c r="Z2850" i="45"/>
  <c r="Z2851" i="45"/>
  <c r="Z2852" i="45"/>
  <c r="Z2853" i="45"/>
  <c r="Z2854" i="45"/>
  <c r="Z2855" i="45"/>
  <c r="Z2856" i="45"/>
  <c r="Z2857" i="45"/>
  <c r="Z2858" i="45"/>
  <c r="Z2859" i="45"/>
  <c r="Z2860" i="45"/>
  <c r="Z2861" i="45"/>
  <c r="Z2862" i="45"/>
  <c r="Z2863" i="45"/>
  <c r="Z2864" i="45"/>
  <c r="Z2865" i="45"/>
  <c r="Z2866" i="45"/>
  <c r="Z2867" i="45"/>
  <c r="Z2868" i="45"/>
  <c r="Z2869" i="45"/>
  <c r="Z2870" i="45"/>
  <c r="Z2871" i="45"/>
  <c r="Z2872" i="45"/>
  <c r="Z2873" i="45"/>
  <c r="Z2874" i="45"/>
  <c r="Z2875" i="45"/>
  <c r="Z2876" i="45"/>
  <c r="Z2877" i="45"/>
  <c r="Z2878" i="45"/>
  <c r="Z2879" i="45"/>
  <c r="Z2880" i="45"/>
  <c r="Z2881" i="45"/>
  <c r="Z2882" i="45"/>
  <c r="Z2883" i="45"/>
  <c r="Z2884" i="45"/>
  <c r="Z2885" i="45"/>
  <c r="Z2886" i="45"/>
  <c r="Z2887" i="45"/>
  <c r="Z2888" i="45"/>
  <c r="Z2889" i="45"/>
  <c r="Z2890" i="45"/>
  <c r="Z2891" i="45"/>
  <c r="Z2892" i="45"/>
  <c r="Z2893" i="45"/>
  <c r="Z2894" i="45"/>
  <c r="Z2895" i="45"/>
  <c r="Z2896" i="45"/>
  <c r="Z2897" i="45"/>
  <c r="Z2898" i="45"/>
  <c r="Z2899" i="45"/>
  <c r="Z2900" i="45"/>
  <c r="Z2901" i="45"/>
  <c r="Z2902" i="45"/>
  <c r="Z2903" i="45"/>
  <c r="Z2904" i="45"/>
  <c r="Z2905" i="45"/>
  <c r="Z2906" i="45"/>
  <c r="Z2907" i="45"/>
  <c r="Z2908" i="45"/>
  <c r="Z2909" i="45"/>
  <c r="Z2910" i="45"/>
  <c r="Z2911" i="45"/>
  <c r="Z2912" i="45"/>
  <c r="Z2913" i="45"/>
  <c r="Z2914" i="45"/>
  <c r="Z2915" i="45"/>
  <c r="Z2916" i="45"/>
  <c r="Z2917" i="45"/>
  <c r="Z2918" i="45"/>
  <c r="Z2919" i="45"/>
  <c r="Z2920" i="45"/>
  <c r="Z2921" i="45"/>
  <c r="Z2922" i="45"/>
  <c r="Z2923" i="45"/>
  <c r="Z2924" i="45"/>
  <c r="Z2925" i="45"/>
  <c r="Z2926" i="45"/>
  <c r="Z2927" i="45"/>
  <c r="Z2928" i="45"/>
  <c r="Z2929" i="45"/>
  <c r="Z2930" i="45"/>
  <c r="Z2931" i="45"/>
  <c r="Z2932" i="45"/>
  <c r="Z2933" i="45"/>
  <c r="Z2934" i="45"/>
  <c r="Z2935" i="45"/>
  <c r="Z2936" i="45"/>
  <c r="Z2937" i="45"/>
  <c r="Z2938" i="45"/>
  <c r="Z2939" i="45"/>
  <c r="Z2940" i="45"/>
  <c r="Z2941" i="45"/>
  <c r="Z2942" i="45"/>
  <c r="Z2943" i="45"/>
  <c r="Z2944" i="45"/>
  <c r="Z2945" i="45"/>
  <c r="Z2946" i="45"/>
  <c r="Z2947" i="45"/>
  <c r="Z2948" i="45"/>
  <c r="Z2949" i="45"/>
  <c r="Z2950" i="45"/>
  <c r="Z2951" i="45"/>
  <c r="Z2952" i="45"/>
  <c r="Z2953" i="45"/>
  <c r="Z2954" i="45"/>
  <c r="Z2955" i="45"/>
  <c r="Z2956" i="45"/>
  <c r="Z2957" i="45"/>
  <c r="Z2958" i="45"/>
  <c r="Z2959" i="45"/>
  <c r="Z2960" i="45"/>
  <c r="Z2961" i="45"/>
  <c r="Z2962" i="45"/>
  <c r="Z2963" i="45"/>
  <c r="Z2964" i="45"/>
  <c r="Z2965" i="45"/>
  <c r="Z2966" i="45"/>
  <c r="Z2967" i="45"/>
  <c r="Z2968" i="45"/>
  <c r="Z2969" i="45"/>
  <c r="Z2970" i="45"/>
  <c r="Z2971" i="45"/>
  <c r="Z2972" i="45"/>
  <c r="Z2973" i="45"/>
  <c r="Z2974" i="45"/>
  <c r="Z2975" i="45"/>
  <c r="Z2976" i="45"/>
  <c r="Z2977" i="45"/>
  <c r="Z2978" i="45"/>
  <c r="Z2979" i="45"/>
  <c r="Z2980" i="45"/>
  <c r="Z2981" i="45"/>
  <c r="Z2982" i="45"/>
  <c r="Z2983" i="45"/>
  <c r="Z2984" i="45"/>
  <c r="Z2985" i="45"/>
  <c r="Z2986" i="45"/>
  <c r="Z2987" i="45"/>
  <c r="Z2988" i="45"/>
  <c r="Z2989" i="45"/>
  <c r="Z2990" i="45"/>
  <c r="Z2991" i="45"/>
  <c r="Z2992" i="45"/>
  <c r="Z2993" i="45"/>
  <c r="Z2994" i="45"/>
  <c r="Z2995" i="45"/>
  <c r="Z2996" i="45"/>
  <c r="Z2997" i="45"/>
  <c r="Z2998" i="45"/>
  <c r="Z2999" i="45"/>
  <c r="Z3000" i="45"/>
  <c r="Z3001" i="45"/>
  <c r="Z3002" i="45"/>
  <c r="Z3003" i="45"/>
  <c r="Z3004" i="45"/>
  <c r="Z3005" i="45"/>
  <c r="Z3006" i="45"/>
  <c r="Z3007" i="45"/>
  <c r="Z3008" i="45"/>
  <c r="Z3009" i="45"/>
  <c r="Z3010" i="45"/>
  <c r="Z3011" i="45"/>
  <c r="Z3012" i="45"/>
  <c r="Z3013" i="45"/>
  <c r="Z3014" i="45"/>
  <c r="Z3015" i="45"/>
  <c r="Z3016" i="45"/>
  <c r="Z3017" i="45"/>
  <c r="Z3018" i="45"/>
  <c r="Z3019" i="45"/>
  <c r="Z3020" i="45"/>
  <c r="Z3021" i="45"/>
  <c r="Z3022" i="45"/>
  <c r="Z3023" i="45"/>
  <c r="Z3024" i="45"/>
  <c r="Z3025" i="45"/>
  <c r="Z3026" i="45"/>
  <c r="Z3027" i="45"/>
  <c r="Z3028" i="45"/>
  <c r="Z3029" i="45"/>
  <c r="Z3030" i="45"/>
  <c r="Z3031" i="45"/>
  <c r="Z3032" i="45"/>
  <c r="Z3033" i="45"/>
  <c r="Z3034" i="45"/>
  <c r="Z3035" i="45"/>
  <c r="Z3036" i="45"/>
  <c r="Z3037" i="45"/>
  <c r="Z3038" i="45"/>
  <c r="Z3039" i="45"/>
  <c r="Z3040" i="45"/>
  <c r="Z3041" i="45"/>
  <c r="Z3042" i="45"/>
  <c r="Z3043" i="45"/>
  <c r="Z3044" i="45"/>
  <c r="Z3045" i="45"/>
  <c r="Z3046" i="45"/>
  <c r="Z3047" i="45"/>
  <c r="Z3048" i="45"/>
  <c r="Z3049" i="45"/>
  <c r="Z3050" i="45"/>
  <c r="Z3051" i="45"/>
  <c r="Z3052" i="45"/>
  <c r="Z3053" i="45"/>
  <c r="Z3054" i="45"/>
  <c r="Z3055" i="45"/>
  <c r="Z3056" i="45"/>
  <c r="Z3057" i="45"/>
  <c r="Z3058" i="45"/>
  <c r="Z3059" i="45"/>
  <c r="Z3060" i="45"/>
  <c r="Z3061" i="45"/>
  <c r="Z3062" i="45"/>
  <c r="Z3063" i="45"/>
  <c r="Z3064" i="45"/>
  <c r="Z3065" i="45"/>
  <c r="Z3066" i="45"/>
  <c r="Z3067" i="45"/>
  <c r="Z3068" i="45"/>
  <c r="Z3069" i="45"/>
  <c r="Z3070" i="45"/>
  <c r="Z3071" i="45"/>
  <c r="Z3072" i="45"/>
  <c r="Z3073" i="45"/>
  <c r="Z3074" i="45"/>
  <c r="Z3075" i="45"/>
  <c r="Z3076" i="45"/>
  <c r="Z3077" i="45"/>
  <c r="Z3078" i="45"/>
  <c r="Z3079" i="45"/>
  <c r="Z3080" i="45"/>
  <c r="Z3081" i="45"/>
  <c r="Z3082" i="45"/>
  <c r="Z3083" i="45"/>
  <c r="Z3084" i="45"/>
  <c r="Z3085" i="45"/>
  <c r="Z3086" i="45"/>
  <c r="Z3087" i="45"/>
  <c r="Z3088" i="45"/>
  <c r="Z3089" i="45"/>
  <c r="Z3090" i="45"/>
  <c r="Z3091" i="45"/>
  <c r="Z3092" i="45"/>
  <c r="Z3093" i="45"/>
  <c r="Z3094" i="45"/>
  <c r="Z3095" i="45"/>
  <c r="Z3096" i="45"/>
  <c r="Z3097" i="45"/>
  <c r="Z3098" i="45"/>
  <c r="Z3099" i="45"/>
  <c r="Z3100" i="45"/>
  <c r="Z3101" i="45"/>
  <c r="Z3102" i="45"/>
  <c r="Z3103" i="45"/>
  <c r="Z3104" i="45"/>
  <c r="Z3105" i="45"/>
  <c r="Z3106" i="45"/>
  <c r="Z3107" i="45"/>
  <c r="Z3108" i="45"/>
  <c r="Z3109" i="45"/>
  <c r="Z3110" i="45"/>
  <c r="Z3111" i="45"/>
  <c r="Z3112" i="45"/>
  <c r="Z3113" i="45"/>
  <c r="Z3114" i="45"/>
  <c r="Z3115" i="45"/>
  <c r="Z3116" i="45"/>
  <c r="Z3117" i="45"/>
  <c r="Z3118" i="45"/>
  <c r="Z3119" i="45"/>
  <c r="Z3120" i="45"/>
  <c r="Z3121" i="45"/>
  <c r="Z3122" i="45"/>
  <c r="Z3123" i="45"/>
  <c r="Z3124" i="45"/>
  <c r="Z3125" i="45"/>
  <c r="Z3126" i="45"/>
  <c r="Z3127" i="45"/>
  <c r="Z3128" i="45"/>
  <c r="Z3129" i="45"/>
  <c r="Z3130" i="45"/>
  <c r="Z3131" i="45"/>
  <c r="Z3132" i="45"/>
  <c r="Z3133" i="45"/>
  <c r="Z3134" i="45"/>
  <c r="Z3135" i="45"/>
  <c r="Z3136" i="45"/>
  <c r="Z3137" i="45"/>
  <c r="Z3138" i="45"/>
  <c r="Z3139" i="45"/>
  <c r="Z3140" i="45"/>
  <c r="Z3141" i="45"/>
  <c r="Z3142" i="45"/>
  <c r="Z3143" i="45"/>
  <c r="Z3144" i="45"/>
  <c r="Z3145" i="45"/>
  <c r="Z3146" i="45"/>
  <c r="Z3147" i="45"/>
  <c r="Z3148" i="45"/>
  <c r="Z3149" i="45"/>
  <c r="Z3150" i="45"/>
  <c r="Z3151" i="45"/>
  <c r="Z3152" i="45"/>
  <c r="Z3153" i="45"/>
  <c r="Z3154" i="45"/>
  <c r="Z3155" i="45"/>
  <c r="Z3156" i="45"/>
  <c r="Z3157" i="45"/>
  <c r="Z3158" i="45"/>
  <c r="Z3159" i="45"/>
  <c r="Z3160" i="45"/>
  <c r="Z3161" i="45"/>
  <c r="Z3162" i="45"/>
  <c r="Z3163" i="45"/>
  <c r="Z3164" i="45"/>
  <c r="Z3165" i="45"/>
  <c r="Z3166" i="45"/>
  <c r="Z3167" i="45"/>
  <c r="Z3168" i="45"/>
  <c r="Z3169" i="45"/>
  <c r="Z3170" i="45"/>
  <c r="Z3171" i="45"/>
  <c r="Z3172" i="45"/>
  <c r="Z3173" i="45"/>
  <c r="Z3174" i="45"/>
  <c r="Z3175" i="45"/>
  <c r="Z3176" i="45"/>
  <c r="Z3177" i="45"/>
  <c r="Z3178" i="45"/>
  <c r="Z3179" i="45"/>
  <c r="Z3180" i="45"/>
  <c r="Z3181" i="45"/>
  <c r="Z3182" i="45"/>
  <c r="Z3183" i="45"/>
  <c r="Z3184" i="45"/>
  <c r="Z3185" i="45"/>
  <c r="Z3186" i="45"/>
  <c r="Z3187" i="45"/>
  <c r="Z3188" i="45"/>
  <c r="Z3189" i="45"/>
  <c r="Z3190" i="45"/>
  <c r="Z3191" i="45"/>
  <c r="Z3192" i="45"/>
  <c r="Z3193" i="45"/>
  <c r="Z3194" i="45"/>
  <c r="Z3195" i="45"/>
  <c r="Z3196" i="45"/>
  <c r="Z3197" i="45"/>
  <c r="Z3198" i="45"/>
  <c r="Z3199" i="45"/>
  <c r="Z3200" i="45"/>
  <c r="Z3201" i="45"/>
  <c r="Z3202" i="45"/>
  <c r="Z3203" i="45"/>
  <c r="Z3204" i="45"/>
  <c r="Z3205" i="45"/>
  <c r="Z3206" i="45"/>
  <c r="Z3207" i="45"/>
  <c r="Z3208" i="45"/>
  <c r="Z3209" i="45"/>
  <c r="Z3210" i="45"/>
  <c r="Z3211" i="45"/>
  <c r="Z3212" i="45"/>
  <c r="Z3213" i="45"/>
  <c r="Z3214" i="45"/>
  <c r="Z3215" i="45"/>
  <c r="Z3216" i="45"/>
  <c r="Z3217" i="45"/>
  <c r="Z3218" i="45"/>
  <c r="Z3219" i="45"/>
  <c r="Z3220" i="45"/>
  <c r="Z3221" i="45"/>
  <c r="Z3222" i="45"/>
  <c r="Z3223" i="45"/>
  <c r="Z3224" i="45"/>
  <c r="Z3225" i="45"/>
  <c r="Z3226" i="45"/>
  <c r="Z3227" i="45"/>
  <c r="Z3228" i="45"/>
  <c r="Z3229" i="45"/>
  <c r="Z3230" i="45"/>
  <c r="Z3231" i="45"/>
  <c r="Z3232" i="45"/>
  <c r="Z3233" i="45"/>
  <c r="Z3234" i="45"/>
  <c r="Z3235" i="45"/>
  <c r="Z3236" i="45"/>
  <c r="Z3237" i="45"/>
  <c r="Z3238" i="45"/>
  <c r="Z3239" i="45"/>
  <c r="Z3240" i="45"/>
  <c r="Z3241" i="45"/>
  <c r="Z3242" i="45"/>
  <c r="Z3243" i="45"/>
  <c r="Z3244" i="45"/>
  <c r="Z3245" i="45"/>
  <c r="Z3246" i="45"/>
  <c r="Z3247" i="45"/>
  <c r="Z3248" i="45"/>
  <c r="Z3249" i="45"/>
  <c r="Z3250" i="45"/>
  <c r="Z3251" i="45"/>
  <c r="Z3252" i="45"/>
  <c r="Z3253" i="45"/>
  <c r="Z3254" i="45"/>
  <c r="Z3255" i="45"/>
  <c r="Z3256" i="45"/>
  <c r="Z3257" i="45"/>
  <c r="Z3258" i="45"/>
  <c r="Z3259" i="45"/>
  <c r="Z3260" i="45"/>
  <c r="Z3261" i="45"/>
  <c r="Z3262" i="45"/>
  <c r="Z3263" i="45"/>
  <c r="Z3264" i="45"/>
  <c r="Z3265" i="45"/>
  <c r="Z3266" i="45"/>
  <c r="Z3267" i="45"/>
  <c r="Z3268" i="45"/>
  <c r="Z3269" i="45"/>
  <c r="Z3270" i="45"/>
  <c r="Z3271" i="45"/>
  <c r="Z3272" i="45"/>
  <c r="Z3273" i="45"/>
  <c r="Z3274" i="45"/>
  <c r="Z3275" i="45"/>
  <c r="Z3276" i="45"/>
  <c r="Z3277" i="45"/>
  <c r="Z3278" i="45"/>
  <c r="Z3279" i="45"/>
  <c r="Z3280" i="45"/>
  <c r="Z3281" i="45"/>
  <c r="Z3282" i="45"/>
  <c r="Z3283" i="45"/>
  <c r="Z3284" i="45"/>
  <c r="Z3285" i="45"/>
  <c r="Z3286" i="45"/>
  <c r="Z3287" i="45"/>
  <c r="Z3288" i="45"/>
  <c r="Z3289" i="45"/>
  <c r="Z3290" i="45"/>
  <c r="Z3291" i="45"/>
  <c r="Z3292" i="45"/>
  <c r="Z3293" i="45"/>
  <c r="Z3294" i="45"/>
  <c r="Z3295" i="45"/>
  <c r="Z3296" i="45"/>
  <c r="Z3297" i="45"/>
  <c r="Z3298" i="45"/>
  <c r="Z3299" i="45"/>
  <c r="Z3300" i="45"/>
  <c r="Z3301" i="45"/>
  <c r="Z3302" i="45"/>
  <c r="Z3303" i="45"/>
  <c r="Z3304" i="45"/>
  <c r="Z3305" i="45"/>
  <c r="Z3306" i="45"/>
  <c r="Z3307" i="45"/>
  <c r="Z3308" i="45"/>
  <c r="Z3309" i="45"/>
  <c r="Z3310" i="45"/>
  <c r="Z3311" i="45"/>
  <c r="Z3312" i="45"/>
  <c r="Z3313" i="45"/>
  <c r="Z3314" i="45"/>
  <c r="Z3315" i="45"/>
  <c r="Z3316" i="45"/>
  <c r="Z3317" i="45"/>
  <c r="Z3318" i="45"/>
  <c r="Z3319" i="45"/>
  <c r="Z3320" i="45"/>
  <c r="Z3321" i="45"/>
  <c r="Z3322" i="45"/>
  <c r="Z3323" i="45"/>
  <c r="Z3324" i="45"/>
  <c r="Z3325" i="45"/>
  <c r="Z3326" i="45"/>
  <c r="Z3327" i="45"/>
  <c r="Z3328" i="45"/>
  <c r="Z3329" i="45"/>
  <c r="Z3330" i="45"/>
  <c r="Z3331" i="45"/>
  <c r="Z3332" i="45"/>
  <c r="Z3333" i="45"/>
  <c r="Z3334" i="45"/>
  <c r="Z3335" i="45"/>
  <c r="Z3336" i="45"/>
  <c r="Z3337" i="45"/>
  <c r="Z3338" i="45"/>
  <c r="Z3339" i="45"/>
  <c r="Z3340" i="45"/>
  <c r="Z3341" i="45"/>
  <c r="Z3342" i="45"/>
  <c r="Z3343" i="45"/>
  <c r="Z3344" i="45"/>
  <c r="Z3345" i="45"/>
  <c r="Z3346" i="45"/>
  <c r="Z3347" i="45"/>
  <c r="Z3348" i="45"/>
  <c r="Z3349" i="45"/>
  <c r="Z3350" i="45"/>
  <c r="Z3351" i="45"/>
  <c r="Z3352" i="45"/>
  <c r="Z3353" i="45"/>
  <c r="Z3354" i="45"/>
  <c r="Z3355" i="45"/>
  <c r="Z3356" i="45"/>
  <c r="Z3357" i="45"/>
  <c r="Z3358" i="45"/>
  <c r="Z3359" i="45"/>
  <c r="Z3360" i="45"/>
  <c r="Z3361" i="45"/>
  <c r="Z3362" i="45"/>
  <c r="Z3363" i="45"/>
  <c r="Z3364" i="45"/>
  <c r="Z3365" i="45"/>
  <c r="Z3366" i="45"/>
  <c r="Z3367" i="45"/>
  <c r="Z3368" i="45"/>
  <c r="Z3369" i="45"/>
  <c r="Z3370" i="45"/>
  <c r="Z3371" i="45"/>
  <c r="Z3372" i="45"/>
  <c r="Z3373" i="45"/>
  <c r="Z3374" i="45"/>
  <c r="Z3375" i="45"/>
  <c r="Z3376" i="45"/>
  <c r="Z3377" i="45"/>
  <c r="Z3378" i="45"/>
  <c r="Z3379" i="45"/>
  <c r="Z3380" i="45"/>
  <c r="Z3381" i="45"/>
  <c r="Z3382" i="45"/>
  <c r="Z3383" i="45"/>
  <c r="Z3384" i="45"/>
  <c r="Z3385" i="45"/>
  <c r="Z3386" i="45"/>
  <c r="Z3387" i="45"/>
  <c r="Z3388" i="45"/>
  <c r="Z3389" i="45"/>
  <c r="Z3390" i="45"/>
  <c r="Z3391" i="45"/>
  <c r="Z3392" i="45"/>
  <c r="Z3393" i="45"/>
  <c r="Z3394" i="45"/>
  <c r="Z3395" i="45"/>
  <c r="Z3396" i="45"/>
  <c r="Z3397" i="45"/>
  <c r="Z3398" i="45"/>
  <c r="Z3399" i="45"/>
  <c r="Z3400" i="45"/>
  <c r="Z3401" i="45"/>
  <c r="Z3402" i="45"/>
  <c r="Z3403" i="45"/>
  <c r="Z3404" i="45"/>
  <c r="Z3405" i="45"/>
  <c r="Z3406" i="45"/>
  <c r="Z3407" i="45"/>
  <c r="Z3408" i="45"/>
  <c r="Z3409" i="45"/>
  <c r="Z3410" i="45"/>
  <c r="Z3411" i="45"/>
  <c r="Z3412" i="45"/>
  <c r="Z3413" i="45"/>
  <c r="Z3414" i="45"/>
  <c r="Z3415" i="45"/>
  <c r="Z3416" i="45"/>
  <c r="Z3417" i="45"/>
  <c r="Z3418" i="45"/>
  <c r="Z3419" i="45"/>
  <c r="Z3420" i="45"/>
  <c r="Z3421" i="45"/>
  <c r="Z3422" i="45"/>
  <c r="Z3423" i="45"/>
  <c r="Z3424" i="45"/>
  <c r="Z3425" i="45"/>
  <c r="Z3426" i="45"/>
  <c r="Z3427" i="45"/>
  <c r="Z3428" i="45"/>
  <c r="Z3429" i="45"/>
  <c r="Z3430" i="45"/>
  <c r="Z3431" i="45"/>
  <c r="Z3432" i="45"/>
  <c r="Z3433" i="45"/>
  <c r="Z3434" i="45"/>
  <c r="Z3435" i="45"/>
  <c r="Z3436" i="45"/>
  <c r="Z3437" i="45"/>
  <c r="Z3438" i="45"/>
  <c r="Z3439" i="45"/>
  <c r="Z3440" i="45"/>
  <c r="Z3441" i="45"/>
  <c r="Z3442" i="45"/>
  <c r="Z3443" i="45"/>
  <c r="Z3444" i="45"/>
  <c r="Z3445" i="45"/>
  <c r="Z3446" i="45"/>
  <c r="Z3447" i="45"/>
  <c r="Z3448" i="45"/>
  <c r="Z3449" i="45"/>
  <c r="Z3450" i="45"/>
  <c r="Z3451" i="45"/>
  <c r="Z3452" i="45"/>
  <c r="Z3453" i="45"/>
  <c r="Z3454" i="45"/>
  <c r="Z3455" i="45"/>
  <c r="Z3456" i="45"/>
  <c r="Z3457" i="45"/>
  <c r="Z3458" i="45"/>
  <c r="Z3459" i="45"/>
  <c r="Z3460" i="45"/>
  <c r="Z3461" i="45"/>
  <c r="Z3462" i="45"/>
  <c r="Z3463" i="45"/>
  <c r="Z3464" i="45"/>
  <c r="Z3465" i="45"/>
  <c r="Z3466" i="45"/>
  <c r="Z3467" i="45"/>
  <c r="Z3468" i="45"/>
  <c r="Z3469" i="45"/>
  <c r="Z3470" i="45"/>
  <c r="Z3471" i="45"/>
  <c r="Z3472" i="45"/>
  <c r="Z3473" i="45"/>
  <c r="Z3474" i="45"/>
  <c r="Z3475" i="45"/>
  <c r="Z3476" i="45"/>
  <c r="Z3477" i="45"/>
  <c r="Z3478" i="45"/>
  <c r="Z3479" i="45"/>
  <c r="Z3480" i="45"/>
  <c r="Z3481" i="45"/>
  <c r="Z3482" i="45"/>
  <c r="Z3483" i="45"/>
  <c r="Z3484" i="45"/>
  <c r="Z3485" i="45"/>
  <c r="Z3486" i="45"/>
  <c r="Z3487" i="45"/>
  <c r="Z3488" i="45"/>
  <c r="Z3489" i="45"/>
  <c r="Z3490" i="45"/>
  <c r="Z3491" i="45"/>
  <c r="Z3492" i="45"/>
  <c r="Z3493" i="45"/>
  <c r="Z3494" i="45"/>
  <c r="Z3495" i="45"/>
  <c r="Z3496" i="45"/>
  <c r="Z3497" i="45"/>
  <c r="Z3498" i="45"/>
  <c r="Z3499" i="45"/>
  <c r="Z3500" i="45"/>
  <c r="Z3501" i="45"/>
  <c r="Z3502" i="45"/>
  <c r="Z3503" i="45"/>
  <c r="Z3504" i="45"/>
  <c r="Z3505" i="45"/>
  <c r="Z3506" i="45"/>
  <c r="Z3507" i="45"/>
  <c r="Z3508" i="45"/>
  <c r="Z3509" i="45"/>
  <c r="Z3510" i="45"/>
  <c r="Z3511" i="45"/>
  <c r="Z3512" i="45"/>
  <c r="Z3513" i="45"/>
  <c r="Z3514" i="45"/>
  <c r="Z3515" i="45"/>
  <c r="Z3516" i="45"/>
  <c r="Z3517" i="45"/>
  <c r="Z3518" i="45"/>
  <c r="Z3519" i="45"/>
  <c r="Z3520" i="45"/>
  <c r="Z3521" i="45"/>
  <c r="Z3522" i="45"/>
  <c r="Z3523" i="45"/>
  <c r="Z3524" i="45"/>
  <c r="Z3525" i="45"/>
  <c r="Z3526" i="45"/>
  <c r="Z3527" i="45"/>
  <c r="Z3528" i="45"/>
  <c r="Z3529" i="45"/>
  <c r="Z3530" i="45"/>
  <c r="Z3531" i="45"/>
  <c r="Z3532" i="45"/>
  <c r="Z3533" i="45"/>
  <c r="Z3534" i="45"/>
  <c r="Z3535" i="45"/>
  <c r="Z3536" i="45"/>
  <c r="Z3537" i="45"/>
  <c r="Z3538" i="45"/>
  <c r="Z3539" i="45"/>
  <c r="Z3540" i="45"/>
  <c r="Z3541" i="45"/>
  <c r="Z3542" i="45"/>
  <c r="Z3543" i="45"/>
  <c r="Z3544" i="45"/>
  <c r="Z3545" i="45"/>
  <c r="Z3546" i="45"/>
  <c r="Z3547" i="45"/>
  <c r="Z3548" i="45"/>
  <c r="Z3549" i="45"/>
  <c r="Z3550" i="45"/>
  <c r="Z3551" i="45"/>
  <c r="Z3552" i="45"/>
  <c r="Z3553" i="45"/>
  <c r="Z3554" i="45"/>
  <c r="Z3555" i="45"/>
  <c r="Z3556" i="45"/>
  <c r="Z3557" i="45"/>
  <c r="Z3558" i="45"/>
  <c r="Z3559" i="45"/>
  <c r="Z3560" i="45"/>
  <c r="Z3561" i="45"/>
  <c r="Z3562" i="45"/>
  <c r="Z3563" i="45"/>
  <c r="Z3564" i="45"/>
  <c r="Z3565" i="45"/>
  <c r="Z3566" i="45"/>
  <c r="Z3567" i="45"/>
  <c r="Z3568" i="45"/>
  <c r="Z3569" i="45"/>
  <c r="Z3570" i="45"/>
  <c r="Z3571" i="45"/>
  <c r="Z3572" i="45"/>
  <c r="Z3573" i="45"/>
  <c r="Z3574" i="45"/>
  <c r="Z3575" i="45"/>
  <c r="Z3576" i="45"/>
  <c r="Z3577" i="45"/>
  <c r="Z3578" i="45"/>
  <c r="Z3579" i="45"/>
  <c r="Z3580" i="45"/>
  <c r="Z3581" i="45"/>
  <c r="Z3582" i="45"/>
  <c r="Z3583" i="45"/>
  <c r="Z3584" i="45"/>
  <c r="Z3585" i="45"/>
  <c r="Z3586" i="45"/>
  <c r="Z3587" i="45"/>
  <c r="Z3588" i="45"/>
  <c r="Z3589" i="45"/>
  <c r="Z3590" i="45"/>
  <c r="Z3591" i="45"/>
  <c r="Z3592" i="45"/>
  <c r="Z3593" i="45"/>
  <c r="Z3594" i="45"/>
  <c r="Z3595" i="45"/>
  <c r="Z3596" i="45"/>
  <c r="Z3597" i="45"/>
  <c r="Z3598" i="45"/>
  <c r="Z3599" i="45"/>
  <c r="Z3600" i="45"/>
  <c r="Z3601" i="45"/>
  <c r="Z3602" i="45"/>
  <c r="Z3603" i="45"/>
  <c r="Z3604" i="45"/>
  <c r="Z3605" i="45"/>
  <c r="Z3606" i="45"/>
  <c r="Z3607" i="45"/>
  <c r="Z3608" i="45"/>
  <c r="Z3609" i="45"/>
  <c r="Z3610" i="45"/>
  <c r="Z3611" i="45"/>
  <c r="Z3612" i="45"/>
  <c r="Z3613" i="45"/>
  <c r="Z3614" i="45"/>
  <c r="Z3615" i="45"/>
  <c r="Z3616" i="45"/>
  <c r="Z3617" i="45"/>
  <c r="Z3618" i="45"/>
  <c r="Z3619" i="45"/>
  <c r="Z3620" i="45"/>
  <c r="Z3621" i="45"/>
  <c r="Z3622" i="45"/>
  <c r="Z3623" i="45"/>
  <c r="Z3624" i="45"/>
  <c r="Z3625" i="45"/>
  <c r="Z3626" i="45"/>
  <c r="Z3627" i="45"/>
  <c r="Z3628" i="45"/>
  <c r="Z3629" i="45"/>
  <c r="Z3630" i="45"/>
  <c r="Z3631" i="45"/>
  <c r="Z3632" i="45"/>
  <c r="Z3633" i="45"/>
  <c r="Z3634" i="45"/>
  <c r="Z3635" i="45"/>
  <c r="Z3636" i="45"/>
  <c r="Z3637" i="45"/>
  <c r="Z3638" i="45"/>
  <c r="Z3639" i="45"/>
  <c r="Z3640" i="45"/>
  <c r="Z3641" i="45"/>
  <c r="Z3642" i="45"/>
  <c r="Z3643" i="45"/>
  <c r="Z3644" i="45"/>
  <c r="Z3645" i="45"/>
  <c r="Z3646" i="45"/>
  <c r="Z3647" i="45"/>
  <c r="Z3648" i="45"/>
  <c r="Z3649" i="45"/>
  <c r="Z3650" i="45"/>
  <c r="Z3651" i="45"/>
  <c r="Z3652" i="45"/>
  <c r="Z3653" i="45"/>
  <c r="Z3654" i="45"/>
  <c r="Z3655" i="45"/>
  <c r="Z3656" i="45"/>
  <c r="Z3657" i="45"/>
  <c r="Z3658" i="45"/>
  <c r="Z3659" i="45"/>
  <c r="Z3660" i="45"/>
  <c r="Z3661" i="45"/>
  <c r="Z3662" i="45"/>
  <c r="Z3663" i="45"/>
  <c r="Z3664" i="45"/>
  <c r="Z3665" i="45"/>
  <c r="Z3666" i="45"/>
  <c r="Z3667" i="45"/>
  <c r="Z3668" i="45"/>
  <c r="Z3669" i="45"/>
  <c r="Z3670" i="45"/>
  <c r="Z3671" i="45"/>
  <c r="Z3672" i="45"/>
  <c r="Z3673" i="45"/>
  <c r="Z3674" i="45"/>
  <c r="Z3675" i="45"/>
  <c r="Z3676" i="45"/>
  <c r="Z3677" i="45"/>
  <c r="Z3678" i="45"/>
  <c r="Z3679" i="45"/>
  <c r="Z3680" i="45"/>
  <c r="Z3681" i="45"/>
  <c r="Z3682" i="45"/>
  <c r="Z3683" i="45"/>
  <c r="Z3684" i="45"/>
  <c r="Z3685" i="45"/>
  <c r="Z3686" i="45"/>
  <c r="Z3687" i="45"/>
  <c r="Z3688" i="45"/>
  <c r="Z3689" i="45"/>
  <c r="Z3690" i="45"/>
  <c r="Z3691" i="45"/>
  <c r="Z3692" i="45"/>
  <c r="Z3693" i="45"/>
  <c r="Z3694" i="45"/>
  <c r="Z3695" i="45"/>
  <c r="Z3696" i="45"/>
  <c r="Z3697" i="45"/>
  <c r="Z3698" i="45"/>
  <c r="Z3699" i="45"/>
  <c r="Z3700" i="45"/>
  <c r="Z3701" i="45"/>
  <c r="Z3702" i="45"/>
  <c r="Z3703" i="45"/>
  <c r="Z3704" i="45"/>
  <c r="Z3705" i="45"/>
  <c r="Z3706" i="45"/>
  <c r="Z3707" i="45"/>
  <c r="Z3708" i="45"/>
  <c r="Z3709" i="45"/>
  <c r="Z3710" i="45"/>
  <c r="Z3711" i="45"/>
  <c r="Z3712" i="45"/>
  <c r="Z3713" i="45"/>
  <c r="Z3714" i="45"/>
  <c r="Z3715" i="45"/>
  <c r="Z3716" i="45"/>
  <c r="Z3717" i="45"/>
  <c r="Z3718" i="45"/>
  <c r="Z3719" i="45"/>
  <c r="Z3720" i="45"/>
  <c r="Z3721" i="45"/>
  <c r="Z3722" i="45"/>
  <c r="Z3723" i="45"/>
  <c r="Z3724" i="45"/>
  <c r="Z3725" i="45"/>
  <c r="Z3726" i="45"/>
  <c r="Z3727" i="45"/>
  <c r="Z3728" i="45"/>
  <c r="Z3729" i="45"/>
  <c r="Z3730" i="45"/>
  <c r="Z3731" i="45"/>
  <c r="Z3732" i="45"/>
  <c r="Z3733" i="45"/>
  <c r="Z3734" i="45"/>
  <c r="Z3735" i="45"/>
  <c r="Z3736" i="45"/>
  <c r="Z3737" i="45"/>
  <c r="Z3738" i="45"/>
  <c r="Z3739" i="45"/>
  <c r="Z3740" i="45"/>
  <c r="Z3741" i="45"/>
  <c r="Z3742" i="45"/>
  <c r="Z3743" i="45"/>
  <c r="Z3744" i="45"/>
  <c r="Z3745" i="45"/>
  <c r="Z3746" i="45"/>
  <c r="Z3747" i="45"/>
  <c r="Z3748" i="45"/>
  <c r="Z3749" i="45"/>
  <c r="Z3750" i="45"/>
  <c r="Z3751" i="45"/>
  <c r="Z3752" i="45"/>
  <c r="Z3753" i="45"/>
  <c r="Z3754" i="45"/>
  <c r="Z3755" i="45"/>
  <c r="Z3756" i="45"/>
  <c r="Z3757" i="45"/>
  <c r="Z3758" i="45"/>
  <c r="Z3759" i="45"/>
  <c r="Z3760" i="45"/>
  <c r="Z3761" i="45"/>
  <c r="Z3762" i="45"/>
  <c r="Z3763" i="45"/>
  <c r="Z3764" i="45"/>
  <c r="Z3765" i="45"/>
  <c r="Z3766" i="45"/>
  <c r="Z3767" i="45"/>
  <c r="Z3768" i="45"/>
  <c r="Z3769" i="45"/>
  <c r="Z3770" i="45"/>
  <c r="Z3771" i="45"/>
  <c r="Z3772" i="45"/>
  <c r="Z3773" i="45"/>
  <c r="Z3774" i="45"/>
  <c r="Z3775" i="45"/>
  <c r="Z3776" i="45"/>
  <c r="Z3777" i="45"/>
  <c r="Z3778" i="45"/>
  <c r="Z3779" i="45"/>
  <c r="Z3780" i="45"/>
  <c r="Z3781" i="45"/>
  <c r="Z3782" i="45"/>
  <c r="Z3783" i="45"/>
  <c r="Z3784" i="45"/>
  <c r="Z3785" i="45"/>
  <c r="Z3786" i="45"/>
  <c r="Z3787" i="45"/>
  <c r="Z3788" i="45"/>
  <c r="Z3789" i="45"/>
  <c r="Z3790" i="45"/>
  <c r="Z3791" i="45"/>
  <c r="Z3792" i="45"/>
  <c r="Z3793" i="45"/>
  <c r="Z3794" i="45"/>
  <c r="Z3795" i="45"/>
  <c r="Z3796" i="45"/>
  <c r="Z3797" i="45"/>
  <c r="Z3798" i="45"/>
  <c r="Z3799" i="45"/>
  <c r="Z3800" i="45"/>
  <c r="Z3801" i="45"/>
  <c r="Z3802" i="45"/>
  <c r="Z3803" i="45"/>
  <c r="Z3804" i="45"/>
  <c r="Z3805" i="45"/>
  <c r="Z3806" i="45"/>
  <c r="Z3807" i="45"/>
  <c r="Z3808" i="45"/>
  <c r="Z3809" i="45"/>
  <c r="Z3810" i="45"/>
  <c r="Z3811" i="45"/>
  <c r="Z3812" i="45"/>
  <c r="Z3813" i="45"/>
  <c r="Z3814" i="45"/>
  <c r="Z3815" i="45"/>
  <c r="Z3816" i="45"/>
  <c r="Z3817" i="45"/>
  <c r="Z3818" i="45"/>
  <c r="Z3819" i="45"/>
  <c r="Z3820" i="45"/>
  <c r="Z3821" i="45"/>
  <c r="Z3822" i="45"/>
  <c r="Z3823" i="45"/>
  <c r="Z3824" i="45"/>
  <c r="Z3825" i="45"/>
  <c r="Z3826" i="45"/>
  <c r="Z3827" i="45"/>
  <c r="Z3828" i="45"/>
  <c r="Z3829" i="45"/>
  <c r="Z3830" i="45"/>
  <c r="Z3831" i="45"/>
  <c r="Z3832" i="45"/>
  <c r="Z3833" i="45"/>
  <c r="Z3834" i="45"/>
  <c r="Z3835" i="45"/>
  <c r="Z3836" i="45"/>
  <c r="Z3837" i="45"/>
  <c r="Z3838" i="45"/>
  <c r="Z3839" i="45"/>
  <c r="Z3840" i="45"/>
  <c r="Z3841" i="45"/>
  <c r="Z3842" i="45"/>
  <c r="Z3843" i="45"/>
  <c r="Z3844" i="45"/>
  <c r="Z3845" i="45"/>
  <c r="Z3846" i="45"/>
  <c r="Z3847" i="45"/>
  <c r="Z3848" i="45"/>
  <c r="Z3849" i="45"/>
  <c r="Z3850" i="45"/>
  <c r="Z3851" i="45"/>
  <c r="Z3852" i="45"/>
  <c r="Z3853" i="45"/>
  <c r="Z3854" i="45"/>
  <c r="Z3855" i="45"/>
  <c r="Z3856" i="45"/>
  <c r="Z3857" i="45"/>
  <c r="Z3858" i="45"/>
  <c r="Z3859" i="45"/>
  <c r="Z3860" i="45"/>
  <c r="Z3861" i="45"/>
  <c r="Z3862" i="45"/>
  <c r="Z3863" i="45"/>
  <c r="Z3864" i="45"/>
  <c r="Z3865" i="45"/>
  <c r="Z3866" i="45"/>
  <c r="Z3867" i="45"/>
  <c r="Z3868" i="45"/>
  <c r="Z3869" i="45"/>
  <c r="Z3870" i="45"/>
  <c r="Z3871" i="45"/>
  <c r="Z3872" i="45"/>
  <c r="Z3873" i="45"/>
  <c r="Z3874" i="45"/>
  <c r="Z3875" i="45"/>
  <c r="Z3876" i="45"/>
  <c r="Z3877" i="45"/>
  <c r="Z3878" i="45"/>
  <c r="Z3879" i="45"/>
  <c r="Z3880" i="45"/>
  <c r="Z3881" i="45"/>
  <c r="Z3882" i="45"/>
  <c r="Z3883" i="45"/>
  <c r="Z3884" i="45"/>
  <c r="Z3885" i="45"/>
  <c r="Z3886" i="45"/>
  <c r="Z3887" i="45"/>
  <c r="Z3888" i="45"/>
  <c r="Z3889" i="45"/>
  <c r="Z3890" i="45"/>
  <c r="Z3891" i="45"/>
  <c r="Z3892" i="45"/>
  <c r="Z3893" i="45"/>
  <c r="Z3894" i="45"/>
  <c r="Z3895" i="45"/>
  <c r="Z3896" i="45"/>
  <c r="Z3897" i="45"/>
  <c r="Z3898" i="45"/>
  <c r="Z3899" i="45"/>
  <c r="Z3900" i="45"/>
  <c r="Z3901" i="45"/>
  <c r="Z3902" i="45"/>
  <c r="Z3903" i="45"/>
  <c r="Z3904" i="45"/>
  <c r="Z3905" i="45"/>
  <c r="Z3906" i="45"/>
  <c r="Z3907" i="45"/>
  <c r="Z3908" i="45"/>
  <c r="Z3909" i="45"/>
  <c r="Z3910" i="45"/>
  <c r="Z3911" i="45"/>
  <c r="Z3912" i="45"/>
  <c r="Z3913" i="45"/>
  <c r="Z3914" i="45"/>
  <c r="Z3915" i="45"/>
  <c r="Z3916" i="45"/>
  <c r="Z3917" i="45"/>
  <c r="Z3918" i="45"/>
  <c r="Z3919" i="45"/>
  <c r="Z3920" i="45"/>
  <c r="Z3921" i="45"/>
  <c r="Z3922" i="45"/>
  <c r="Z3923" i="45"/>
  <c r="Z3924" i="45"/>
  <c r="Z3925" i="45"/>
  <c r="Z3926" i="45"/>
  <c r="Z3927" i="45"/>
  <c r="Z3928" i="45"/>
  <c r="Z3929" i="45"/>
  <c r="Z3930" i="45"/>
  <c r="Z3931" i="45"/>
  <c r="Z3932" i="45"/>
  <c r="Z3933" i="45"/>
  <c r="Z3934" i="45"/>
  <c r="Z3935" i="45"/>
  <c r="Z3936" i="45"/>
  <c r="Z3937" i="45"/>
  <c r="Z3938" i="45"/>
  <c r="Z3939" i="45"/>
  <c r="Z3940" i="45"/>
  <c r="Z3941" i="45"/>
  <c r="Z3942" i="45"/>
  <c r="Z3943" i="45"/>
  <c r="Z3944" i="45"/>
  <c r="Z3945" i="45"/>
  <c r="Z3946" i="45"/>
  <c r="Z3947" i="45"/>
  <c r="Z3948" i="45"/>
  <c r="Z3949" i="45"/>
  <c r="Z3950" i="45"/>
  <c r="Z3951" i="45"/>
  <c r="Z3952" i="45"/>
  <c r="Z3953" i="45"/>
  <c r="Z3954" i="45"/>
  <c r="Z3955" i="45"/>
  <c r="Z3956" i="45"/>
  <c r="Z3957" i="45"/>
  <c r="Z3958" i="45"/>
  <c r="Z3959" i="45"/>
  <c r="Z3960" i="45"/>
  <c r="Z3961" i="45"/>
  <c r="Z3962" i="45"/>
  <c r="Z3963" i="45"/>
  <c r="Z3964" i="45"/>
  <c r="Z3965" i="45"/>
  <c r="Z3966" i="45"/>
  <c r="Z3967" i="45"/>
  <c r="Z3968" i="45"/>
  <c r="Z3969" i="45"/>
  <c r="Z3970" i="45"/>
  <c r="Z3971" i="45"/>
  <c r="Z3972" i="45"/>
  <c r="Z3973" i="45"/>
  <c r="Z3974" i="45"/>
  <c r="Z3975" i="45"/>
  <c r="Z3976" i="45"/>
  <c r="Z3977" i="45"/>
  <c r="Z3978" i="45"/>
  <c r="Z3979" i="45"/>
  <c r="Z3980" i="45"/>
  <c r="Z3981" i="45"/>
  <c r="Z3982" i="45"/>
  <c r="Z3983" i="45"/>
  <c r="Z3984" i="45"/>
  <c r="Z3985" i="45"/>
  <c r="Z3986" i="45"/>
  <c r="Z3987" i="45"/>
  <c r="Z3988" i="45"/>
  <c r="Z3989" i="45"/>
  <c r="Z3990" i="45"/>
  <c r="Z3991" i="45"/>
  <c r="Z3992" i="45"/>
  <c r="Z3993" i="45"/>
  <c r="Z3994" i="45"/>
  <c r="Z3995" i="45"/>
  <c r="Z3996" i="45"/>
  <c r="Z3997" i="45"/>
  <c r="Z3998" i="45"/>
  <c r="Z3999" i="45"/>
  <c r="Z4000" i="45"/>
  <c r="Z4001" i="45"/>
  <c r="Z4002" i="45"/>
  <c r="Z4003" i="45"/>
  <c r="Z4004" i="45"/>
  <c r="Z4005" i="45"/>
  <c r="Z4006" i="45"/>
  <c r="Z4007" i="45"/>
  <c r="Z4008" i="45"/>
  <c r="Z4009" i="45"/>
  <c r="Z4010" i="45"/>
  <c r="Z4011" i="45"/>
  <c r="Z4012" i="45"/>
  <c r="Z4013" i="45"/>
  <c r="Z4014" i="45"/>
  <c r="Z4015" i="45"/>
  <c r="Z4016" i="45"/>
  <c r="Z4017" i="45"/>
  <c r="Z4018" i="45"/>
  <c r="Z4019" i="45"/>
  <c r="Z4020" i="45"/>
  <c r="Z4021" i="45"/>
  <c r="Z4022" i="45"/>
  <c r="Z4023" i="45"/>
  <c r="Z4024" i="45"/>
  <c r="Z4025" i="45"/>
  <c r="Z4026" i="45"/>
  <c r="Z4027" i="45"/>
  <c r="Z4028" i="45"/>
  <c r="Z4029" i="45"/>
  <c r="Z4030" i="45"/>
  <c r="Z4031" i="45"/>
  <c r="Z4032" i="45"/>
  <c r="Z4033" i="45"/>
  <c r="Z4034" i="45"/>
  <c r="Z4035" i="45"/>
  <c r="Z4036" i="45"/>
  <c r="Z4037" i="45"/>
  <c r="Z4038" i="45"/>
  <c r="Z4039" i="45"/>
  <c r="Z4040" i="45"/>
  <c r="Z4041" i="45"/>
  <c r="Z4042" i="45"/>
  <c r="Z4043" i="45"/>
  <c r="Z4044" i="45"/>
  <c r="Z4045" i="45"/>
  <c r="Z4046" i="45"/>
  <c r="Z4047" i="45"/>
  <c r="Z4048" i="45"/>
  <c r="Z4049" i="45"/>
  <c r="Z4050" i="45"/>
  <c r="Z4051" i="45"/>
  <c r="Z4052" i="45"/>
  <c r="Z4053" i="45"/>
  <c r="Z4054" i="45"/>
  <c r="Z4055" i="45"/>
  <c r="Z4056" i="45"/>
  <c r="Z4057" i="45"/>
  <c r="Z4058" i="45"/>
  <c r="Z4059" i="45"/>
  <c r="Z4060" i="45"/>
  <c r="Z4061" i="45"/>
  <c r="Z4062" i="45"/>
  <c r="Z4063" i="45"/>
  <c r="Z4064" i="45"/>
  <c r="Z4065" i="45"/>
  <c r="Z4066" i="45"/>
  <c r="Z4067" i="45"/>
  <c r="Z4068" i="45"/>
  <c r="Z4069" i="45"/>
  <c r="Z4070" i="45"/>
  <c r="Z4071" i="45"/>
  <c r="Z4072" i="45"/>
  <c r="Z4073" i="45"/>
  <c r="Z4074" i="45"/>
  <c r="Z4075" i="45"/>
  <c r="Z4076" i="45"/>
  <c r="Z4077" i="45"/>
  <c r="Z4078" i="45"/>
  <c r="Z4079" i="45"/>
  <c r="Z4080" i="45"/>
  <c r="Z4081" i="45"/>
  <c r="Z4082" i="45"/>
  <c r="Z4083" i="45"/>
  <c r="Z4084" i="45"/>
  <c r="Z4085" i="45"/>
  <c r="Z4086" i="45"/>
  <c r="Z4087" i="45"/>
  <c r="Z4088" i="45"/>
  <c r="Z4089" i="45"/>
  <c r="Z4090" i="45"/>
  <c r="Z4091" i="45"/>
  <c r="Z4092" i="45"/>
  <c r="Z4093" i="45"/>
  <c r="Z4094" i="45"/>
  <c r="Z4095" i="45"/>
  <c r="Z4096" i="45"/>
  <c r="Z4097" i="45"/>
  <c r="Z4098" i="45"/>
  <c r="Z4099" i="45"/>
  <c r="Z4100" i="45"/>
  <c r="Z4101" i="45"/>
  <c r="Z4102" i="45"/>
  <c r="Z4103" i="45"/>
  <c r="Z4104" i="45"/>
  <c r="Z4105" i="45"/>
  <c r="Z4106" i="45"/>
  <c r="Z4107" i="45"/>
  <c r="Z4108" i="45"/>
  <c r="Z4109" i="45"/>
  <c r="Z4110" i="45"/>
  <c r="Z4111" i="45"/>
  <c r="Z4112" i="45"/>
  <c r="Z4113" i="45"/>
  <c r="Z4114" i="45"/>
  <c r="Z4115" i="45"/>
  <c r="Z4116" i="45"/>
  <c r="Z4117" i="45"/>
  <c r="Z4118" i="45"/>
  <c r="Z4119" i="45"/>
  <c r="Z4120" i="45"/>
  <c r="Z4121" i="45"/>
  <c r="Z4122" i="45"/>
  <c r="Z4123" i="45"/>
  <c r="Z4124" i="45"/>
  <c r="Z4125" i="45"/>
  <c r="Z4126" i="45"/>
  <c r="Z4127" i="45"/>
  <c r="Z4128" i="45"/>
  <c r="Z4129" i="45"/>
  <c r="Z4130" i="45"/>
  <c r="Z4131" i="45"/>
  <c r="Z4132" i="45"/>
  <c r="Z4133" i="45"/>
  <c r="Z4134" i="45"/>
  <c r="Z4135" i="45"/>
  <c r="Z4136" i="45"/>
  <c r="Z4137" i="45"/>
  <c r="Z4138" i="45"/>
  <c r="Z4139" i="45"/>
  <c r="Z4140" i="45"/>
  <c r="Z4141" i="45"/>
  <c r="Z4142" i="45"/>
  <c r="Z4143" i="45"/>
  <c r="Z4144" i="45"/>
  <c r="Z4145" i="45"/>
  <c r="Z4146" i="45"/>
  <c r="Z4147" i="45"/>
  <c r="Z4148" i="45"/>
  <c r="Z4149" i="45"/>
  <c r="Z4150" i="45"/>
  <c r="Z4151" i="45"/>
  <c r="Z4152" i="45"/>
  <c r="Z4153" i="45"/>
  <c r="Z4154" i="45"/>
  <c r="Z4155" i="45"/>
  <c r="Z4156" i="45"/>
  <c r="Z4157" i="45"/>
  <c r="Z4158" i="45"/>
  <c r="Z4159" i="45"/>
  <c r="Z4160" i="45"/>
  <c r="Z4161" i="45"/>
  <c r="Z4162" i="45"/>
  <c r="Z4163" i="45"/>
  <c r="Z4164" i="45"/>
  <c r="Z4165" i="45"/>
  <c r="Z4166" i="45"/>
  <c r="Z4167" i="45"/>
  <c r="Z4168" i="45"/>
  <c r="Z4169" i="45"/>
  <c r="Z4170" i="45"/>
  <c r="Z4171" i="45"/>
  <c r="Z4172" i="45"/>
  <c r="Z4173" i="45"/>
  <c r="Z4174" i="45"/>
  <c r="Z4175" i="45"/>
  <c r="Z4176" i="45"/>
  <c r="Z4177" i="45"/>
  <c r="Z4178" i="45"/>
  <c r="Z4179" i="45"/>
  <c r="Z4180" i="45"/>
  <c r="Z4181" i="45"/>
  <c r="Z4182" i="45"/>
  <c r="Z4183" i="45"/>
  <c r="Z4184" i="45"/>
  <c r="Z4185" i="45"/>
  <c r="Z4186" i="45"/>
  <c r="Z4187" i="45"/>
  <c r="Z4188" i="45"/>
  <c r="Z4189" i="45"/>
  <c r="Z4190" i="45"/>
  <c r="Z4191" i="45"/>
  <c r="Z4192" i="45"/>
  <c r="Z4193" i="45"/>
  <c r="Z4194" i="45"/>
  <c r="Z4195" i="45"/>
  <c r="Z4196" i="45"/>
  <c r="Z4197" i="45"/>
  <c r="Z4198" i="45"/>
  <c r="Z4199" i="45"/>
  <c r="Z4200" i="45"/>
  <c r="Z4201" i="45"/>
  <c r="Z4202" i="45"/>
  <c r="Z4203" i="45"/>
  <c r="Z4204" i="45"/>
  <c r="Z4205" i="45"/>
  <c r="Z4206" i="45"/>
  <c r="Z4207" i="45"/>
  <c r="Z4208" i="45"/>
  <c r="Z4209" i="45"/>
  <c r="Z4210" i="45"/>
  <c r="Z4211" i="45"/>
  <c r="Z4212" i="45"/>
  <c r="Z4213" i="45"/>
  <c r="Z4214" i="45"/>
  <c r="Z4215" i="45"/>
  <c r="Z4216" i="45"/>
  <c r="Z4217" i="45"/>
  <c r="Z4218" i="45"/>
  <c r="Z4219" i="45"/>
  <c r="Z4220" i="45"/>
  <c r="Z4221" i="45"/>
  <c r="Z4222" i="45"/>
  <c r="Z4223" i="45"/>
  <c r="Z4224" i="45"/>
  <c r="Z4225" i="45"/>
  <c r="Z4226" i="45"/>
  <c r="Z4227" i="45"/>
  <c r="Z4228" i="45"/>
  <c r="Z4229" i="45"/>
  <c r="Z4230" i="45"/>
  <c r="Z4231" i="45"/>
  <c r="Z4232" i="45"/>
  <c r="Z4233" i="45"/>
  <c r="Z4234" i="45"/>
  <c r="Z4235" i="45"/>
  <c r="Z4236" i="45"/>
  <c r="Z4237" i="45"/>
  <c r="Z4238" i="45"/>
  <c r="Z4239" i="45"/>
  <c r="Z4240" i="45"/>
  <c r="Z4241" i="45"/>
  <c r="Z4242" i="45"/>
  <c r="Z4243" i="45"/>
  <c r="Z4244" i="45"/>
  <c r="Z4245" i="45"/>
  <c r="Z4246" i="45"/>
  <c r="Z4247" i="45"/>
  <c r="Z4248" i="45"/>
  <c r="Z4249" i="45"/>
  <c r="Z4250" i="45"/>
  <c r="Z4251" i="45"/>
  <c r="Z4252" i="45"/>
  <c r="Z4253" i="45"/>
  <c r="Z4254" i="45"/>
  <c r="Z4255" i="45"/>
  <c r="Z4256" i="45"/>
  <c r="Z4257" i="45"/>
  <c r="Z4258" i="45"/>
  <c r="Z4259" i="45"/>
  <c r="Z4260" i="45"/>
  <c r="Z4261" i="45"/>
  <c r="Z4262" i="45"/>
  <c r="Z4263" i="45"/>
  <c r="Z4264" i="45"/>
  <c r="Z4265" i="45"/>
  <c r="Z4266" i="45"/>
  <c r="Z4267" i="45"/>
  <c r="Z4268" i="45"/>
  <c r="Z4269" i="45"/>
  <c r="Z4270" i="45"/>
  <c r="Z4271" i="45"/>
  <c r="Z4272" i="45"/>
  <c r="Z4273" i="45"/>
  <c r="Z4274" i="45"/>
  <c r="Z4275" i="45"/>
  <c r="Z4276" i="45"/>
  <c r="Z4277" i="45"/>
  <c r="Z4278" i="45"/>
  <c r="Z4279" i="45"/>
  <c r="Z4280" i="45"/>
  <c r="Z4281" i="45"/>
  <c r="Z4282" i="45"/>
  <c r="Z4283" i="45"/>
  <c r="Z4284" i="45"/>
  <c r="Z4285" i="45"/>
  <c r="Z4286" i="45"/>
  <c r="Z4287" i="45"/>
  <c r="Z4288" i="45"/>
  <c r="Z4289" i="45"/>
  <c r="Z4290" i="45"/>
  <c r="Z4291" i="45"/>
  <c r="Z4292" i="45"/>
  <c r="Z4293" i="45"/>
  <c r="Z4294" i="45"/>
  <c r="Z4295" i="45"/>
  <c r="Z4296" i="45"/>
  <c r="Z4297" i="45"/>
  <c r="Z4298" i="45"/>
  <c r="Z4299" i="45"/>
  <c r="Z4300" i="45"/>
  <c r="Z4301" i="45"/>
  <c r="Z4302" i="45"/>
  <c r="Z4303" i="45"/>
  <c r="Z4304" i="45"/>
  <c r="Z4305" i="45"/>
  <c r="Z4306" i="45"/>
  <c r="Z4307" i="45"/>
  <c r="Z4308" i="45"/>
  <c r="Z4309" i="45"/>
  <c r="Z4310" i="45"/>
  <c r="Z4311" i="45"/>
  <c r="Z4312" i="45"/>
  <c r="Z4313" i="45"/>
  <c r="Z4314" i="45"/>
  <c r="Z4315" i="45"/>
  <c r="Z4316" i="45"/>
  <c r="Z4317" i="45"/>
  <c r="Z4318" i="45"/>
  <c r="Z4319" i="45"/>
  <c r="Z4320" i="45"/>
  <c r="Z4321" i="45"/>
  <c r="Z4322" i="45"/>
  <c r="Z4323" i="45"/>
  <c r="Z4324" i="45"/>
  <c r="Z4325" i="45"/>
  <c r="Z4326" i="45"/>
  <c r="Z4327" i="45"/>
  <c r="Z4328" i="45"/>
  <c r="Z4329" i="45"/>
  <c r="Z4330" i="45"/>
  <c r="Z4331" i="45"/>
  <c r="Z4332" i="45"/>
  <c r="Z4333" i="45"/>
  <c r="Z4334" i="45"/>
  <c r="Z4335" i="45"/>
  <c r="Z4336" i="45"/>
  <c r="Z4337" i="45"/>
  <c r="Z4338" i="45"/>
  <c r="Z4339" i="45"/>
  <c r="Z4340" i="45"/>
  <c r="Z4341" i="45"/>
  <c r="Z4342" i="45"/>
  <c r="Z4343" i="45"/>
  <c r="Z4344" i="45"/>
  <c r="Z4345" i="45"/>
  <c r="Z4346" i="45"/>
  <c r="Z4347" i="45"/>
  <c r="Z4348" i="45"/>
  <c r="Z4349" i="45"/>
  <c r="Z4350" i="45"/>
  <c r="Z4351" i="45"/>
  <c r="Z4352" i="45"/>
  <c r="Z4353" i="45"/>
  <c r="Z4354" i="45"/>
  <c r="Z4355" i="45"/>
  <c r="Z4356" i="45"/>
  <c r="Z4357" i="45"/>
  <c r="Z4358" i="45"/>
  <c r="Z4359" i="45"/>
  <c r="Z4360" i="45"/>
  <c r="Z4361" i="45"/>
  <c r="Z4362" i="45"/>
  <c r="Z4363" i="45"/>
  <c r="Z4364" i="45"/>
  <c r="Z4365" i="45"/>
  <c r="Z4366" i="45"/>
  <c r="Z4367" i="45"/>
  <c r="Z4368" i="45"/>
  <c r="Z4369" i="45"/>
  <c r="Z4370" i="45"/>
  <c r="Z4371" i="45"/>
  <c r="Z4372" i="45"/>
  <c r="Z4373" i="45"/>
  <c r="Z4374" i="45"/>
  <c r="Z4375" i="45"/>
  <c r="Z4376" i="45"/>
  <c r="Z4377" i="45"/>
  <c r="Z4378" i="45"/>
  <c r="Z4379" i="45"/>
  <c r="Z4380" i="45"/>
  <c r="Z4381" i="45"/>
  <c r="Z4382" i="45"/>
  <c r="Z4383" i="45"/>
  <c r="Z4384" i="45"/>
  <c r="Z4385" i="45"/>
  <c r="Z4386" i="45"/>
  <c r="Z4387" i="45"/>
  <c r="Z4388" i="45"/>
  <c r="Z4389" i="45"/>
  <c r="Z4390" i="45"/>
  <c r="Z4391" i="45"/>
  <c r="Z4392" i="45"/>
  <c r="Z4393" i="45"/>
  <c r="Z4394" i="45"/>
  <c r="Z4395" i="45"/>
  <c r="Z4396" i="45"/>
  <c r="Z4397" i="45"/>
  <c r="Z4398" i="45"/>
  <c r="Z4399" i="45"/>
  <c r="Z4400" i="45"/>
  <c r="Z4401" i="45"/>
  <c r="Z4402" i="45"/>
  <c r="Z4403" i="45"/>
  <c r="Z4404" i="45"/>
  <c r="Z4405" i="45"/>
  <c r="Z4406" i="45"/>
  <c r="Z4407" i="45"/>
  <c r="Z4408" i="45"/>
  <c r="Z4409" i="45"/>
  <c r="Z4410" i="45"/>
  <c r="Z4411" i="45"/>
  <c r="Z4412" i="45"/>
  <c r="Z4413" i="45"/>
  <c r="Z4414" i="45"/>
  <c r="Z4415" i="45"/>
  <c r="Z4416" i="45"/>
  <c r="Z4417" i="45"/>
  <c r="Z4418" i="45"/>
  <c r="Z4419" i="45"/>
  <c r="Z4420" i="45"/>
  <c r="Z4421" i="45"/>
  <c r="Z4422" i="45"/>
  <c r="Z4423" i="45"/>
  <c r="Z4424" i="45"/>
  <c r="Z4425" i="45"/>
  <c r="Z4426" i="45"/>
  <c r="Z4427" i="45"/>
  <c r="Z4428" i="45"/>
  <c r="Z4429" i="45"/>
  <c r="Z4430" i="45"/>
  <c r="Z4431" i="45"/>
  <c r="Z4432" i="45"/>
  <c r="Z4433" i="45"/>
  <c r="Z4434" i="45"/>
  <c r="Z4435" i="45"/>
  <c r="Z4436" i="45"/>
  <c r="Z4437" i="45"/>
  <c r="Z4438" i="45"/>
  <c r="Z4439" i="45"/>
  <c r="Z4440" i="45"/>
  <c r="Z4441" i="45"/>
  <c r="Z4442" i="45"/>
  <c r="Z4443" i="45"/>
  <c r="Z4444" i="45"/>
  <c r="Z4445" i="45"/>
  <c r="Z4446" i="45"/>
  <c r="Z4447" i="45"/>
  <c r="Z4448" i="45"/>
  <c r="Z4449" i="45"/>
  <c r="Z4450" i="45"/>
  <c r="Z4451" i="45"/>
  <c r="Z4452" i="45"/>
  <c r="Z4453" i="45"/>
  <c r="Z4454" i="45"/>
  <c r="Z4455" i="45"/>
  <c r="Z4456" i="45"/>
  <c r="Z4457" i="45"/>
  <c r="Z4458" i="45"/>
  <c r="Z4459" i="45"/>
  <c r="Z4460" i="45"/>
  <c r="Z4461" i="45"/>
  <c r="Z4462" i="45"/>
  <c r="Z4463" i="45"/>
  <c r="Z4464" i="45"/>
  <c r="Z4465" i="45"/>
  <c r="Z4466" i="45"/>
  <c r="Z4467" i="45"/>
  <c r="Z4468" i="45"/>
  <c r="Z4469" i="45"/>
  <c r="Z4470" i="45"/>
  <c r="Z4471" i="45"/>
  <c r="Z4472" i="45"/>
  <c r="Z4473" i="45"/>
  <c r="Z4474" i="45"/>
  <c r="Z4475" i="45"/>
  <c r="Z4476" i="45"/>
  <c r="Z4477" i="45"/>
  <c r="Z4478" i="45"/>
  <c r="Z4479" i="45"/>
  <c r="Z4480" i="45"/>
  <c r="Z4481" i="45"/>
  <c r="Z4482" i="45"/>
  <c r="Z4483" i="45"/>
  <c r="Z4484" i="45"/>
  <c r="Z4485" i="45"/>
  <c r="Z4486" i="45"/>
  <c r="Z4487" i="45"/>
  <c r="Z4488" i="45"/>
  <c r="Z4489" i="45"/>
  <c r="Z4490" i="45"/>
  <c r="Z4491" i="45"/>
  <c r="Z4492" i="45"/>
  <c r="Z4493" i="45"/>
  <c r="Z4494" i="45"/>
  <c r="Z4495" i="45"/>
  <c r="Z4496" i="45"/>
  <c r="Z4497" i="45"/>
  <c r="Z4498" i="45"/>
  <c r="Z4499" i="45"/>
  <c r="Z4500" i="45"/>
  <c r="Z4501" i="45"/>
  <c r="Z4502" i="45"/>
  <c r="Z4503" i="45"/>
  <c r="Z4504" i="45"/>
  <c r="Z4505" i="45"/>
  <c r="Z4506" i="45"/>
  <c r="Z4507" i="45"/>
  <c r="Z4508" i="45"/>
  <c r="Z4509" i="45"/>
  <c r="Z4510" i="45"/>
  <c r="Z4511" i="45"/>
  <c r="Z4512" i="45"/>
  <c r="Z4513" i="45"/>
  <c r="Z4514" i="45"/>
  <c r="Z4515" i="45"/>
  <c r="Z4516" i="45"/>
  <c r="Z4517" i="45"/>
  <c r="Z4518" i="45"/>
  <c r="Z4519" i="45"/>
  <c r="Z4520" i="45"/>
  <c r="Z4521" i="45"/>
  <c r="Z4522" i="45"/>
  <c r="Z4523" i="45"/>
  <c r="Z4524" i="45"/>
  <c r="Z4525" i="45"/>
  <c r="Z4526" i="45"/>
  <c r="Z4527" i="45"/>
  <c r="Z4528" i="45"/>
  <c r="Z4529" i="45"/>
  <c r="Z4530" i="45"/>
  <c r="Z4531" i="45"/>
  <c r="Z4532" i="45"/>
  <c r="Z4533" i="45"/>
  <c r="Z4534" i="45"/>
  <c r="Z4535" i="45"/>
  <c r="Z4536" i="45"/>
  <c r="Z4537" i="45"/>
  <c r="Z4538" i="45"/>
  <c r="Z4539" i="45"/>
  <c r="Z4540" i="45"/>
  <c r="Z4541" i="45"/>
  <c r="Z4542" i="45"/>
  <c r="Z4543" i="45"/>
  <c r="Z4544" i="45"/>
  <c r="Z4545" i="45"/>
  <c r="Z4546" i="45"/>
  <c r="Z4547" i="45"/>
  <c r="Z4548" i="45"/>
  <c r="Z4549" i="45"/>
  <c r="Z4550" i="45"/>
  <c r="Z4551" i="45"/>
  <c r="Z4552" i="45"/>
  <c r="Z4553" i="45"/>
  <c r="Z4554" i="45"/>
  <c r="Z4555" i="45"/>
  <c r="Z4556" i="45"/>
  <c r="Z4557" i="45"/>
  <c r="Z4558" i="45"/>
  <c r="Z4559" i="45"/>
  <c r="Z4560" i="45"/>
  <c r="Z4561" i="45"/>
  <c r="Z4562" i="45"/>
  <c r="Z4563" i="45"/>
  <c r="Z4564" i="45"/>
  <c r="Z4565" i="45"/>
  <c r="Z4566" i="45"/>
  <c r="Z4567" i="45"/>
  <c r="Z4568" i="45"/>
  <c r="Z4569" i="45"/>
  <c r="Z4570" i="45"/>
  <c r="Z4571" i="45"/>
  <c r="Z4572" i="45"/>
  <c r="Z4573" i="45"/>
  <c r="Z4574" i="45"/>
  <c r="Z4575" i="45"/>
  <c r="Z4576" i="45"/>
  <c r="Z4577" i="45"/>
  <c r="Z4578" i="45"/>
  <c r="Z4579" i="45"/>
  <c r="Z4580" i="45"/>
  <c r="Z4581" i="45"/>
  <c r="Z4582" i="45"/>
  <c r="Z4583" i="45"/>
  <c r="Z4584" i="45"/>
  <c r="Z4585" i="45"/>
  <c r="Z4586" i="45"/>
  <c r="Z4587" i="45"/>
  <c r="Z4588" i="45"/>
  <c r="Z4589" i="45"/>
  <c r="Z4590" i="45"/>
  <c r="Z4591" i="45"/>
  <c r="Z4592" i="45"/>
  <c r="Z4593" i="45"/>
  <c r="Z4594" i="45"/>
  <c r="Z4595" i="45"/>
  <c r="Z4596" i="45"/>
  <c r="Z4597" i="45"/>
  <c r="Z4598" i="45"/>
  <c r="Z4599" i="45"/>
  <c r="Z4600" i="45"/>
  <c r="Z4601" i="45"/>
  <c r="Z4602" i="45"/>
  <c r="Z4603" i="45"/>
  <c r="Z4604" i="45"/>
  <c r="Z4605" i="45"/>
  <c r="Z4606" i="45"/>
  <c r="Z4607" i="45"/>
  <c r="Z4608" i="45"/>
  <c r="Z4609" i="45"/>
  <c r="Z4610" i="45"/>
  <c r="Z4611" i="45"/>
  <c r="Z4612" i="45"/>
  <c r="Z4613" i="45"/>
  <c r="Z4614" i="45"/>
  <c r="Z4615" i="45"/>
  <c r="Z4616" i="45"/>
  <c r="Z4617" i="45"/>
  <c r="Z4618" i="45"/>
  <c r="Z4619" i="45"/>
  <c r="Z4620" i="45"/>
  <c r="Z4621" i="45"/>
  <c r="Z4622" i="45"/>
  <c r="Z4623" i="45"/>
  <c r="Z4624" i="45"/>
  <c r="Z4625" i="45"/>
  <c r="Z4626" i="45"/>
  <c r="Z4627" i="45"/>
  <c r="Z4628" i="45"/>
  <c r="Z4629" i="45"/>
  <c r="Z4630" i="45"/>
  <c r="Z4631" i="45"/>
  <c r="Z4632" i="45"/>
  <c r="Z4633" i="45"/>
  <c r="Z4634" i="45"/>
  <c r="Z4635" i="45"/>
  <c r="Z4636" i="45"/>
  <c r="Z4637" i="45"/>
  <c r="Z4638" i="45"/>
  <c r="Z4639" i="45"/>
  <c r="Z4640" i="45"/>
  <c r="Z4641" i="45"/>
  <c r="Z4642" i="45"/>
  <c r="Z4643" i="45"/>
  <c r="Z4644" i="45"/>
  <c r="Z4645" i="45"/>
  <c r="Z4646" i="45"/>
  <c r="Z4647" i="45"/>
  <c r="Z4648" i="45"/>
  <c r="Z4649" i="45"/>
  <c r="Z4650" i="45"/>
  <c r="Z4651" i="45"/>
  <c r="Z4652" i="45"/>
  <c r="Z4653" i="45"/>
  <c r="Z4654" i="45"/>
  <c r="Z4655" i="45"/>
  <c r="Z4656" i="45"/>
  <c r="Z4657" i="45"/>
  <c r="Z4658" i="45"/>
  <c r="Z4659" i="45"/>
  <c r="Z4660" i="45"/>
  <c r="Z4661" i="45"/>
  <c r="Z4662" i="45"/>
  <c r="Z4663" i="45"/>
  <c r="Z4664" i="45"/>
  <c r="Z4665" i="45"/>
  <c r="Z4666" i="45"/>
  <c r="Z4667" i="45"/>
  <c r="Z4668" i="45"/>
  <c r="Z4669" i="45"/>
  <c r="Z4670" i="45"/>
  <c r="Z4671" i="45"/>
  <c r="Z4672" i="45"/>
  <c r="Z4673" i="45"/>
  <c r="Z4674" i="45"/>
  <c r="Z4675" i="45"/>
  <c r="Z4676" i="45"/>
  <c r="Z4677" i="45"/>
  <c r="Z4678" i="45"/>
  <c r="Z4679" i="45"/>
  <c r="Z4680" i="45"/>
  <c r="Z4681" i="45"/>
  <c r="Z4682" i="45"/>
  <c r="Z4683" i="45"/>
  <c r="Z4684" i="45"/>
  <c r="Z4685" i="45"/>
  <c r="Z4686" i="45"/>
  <c r="Z4687" i="45"/>
  <c r="Z4688" i="45"/>
  <c r="Z4689" i="45"/>
  <c r="Z4690" i="45"/>
  <c r="Z4691" i="45"/>
  <c r="Z4692" i="45"/>
  <c r="Z4693" i="45"/>
  <c r="Z4694" i="45"/>
  <c r="Z4695" i="45"/>
  <c r="Z4696" i="45"/>
  <c r="Z4697" i="45"/>
  <c r="Z4698" i="45"/>
  <c r="Z4699" i="45"/>
  <c r="Z4700" i="45"/>
  <c r="Z4701" i="45"/>
  <c r="Z4702" i="45"/>
  <c r="Z4703" i="45"/>
  <c r="Z4704" i="45"/>
  <c r="Z4705" i="45"/>
  <c r="Z4706" i="45"/>
  <c r="Z4707" i="45"/>
  <c r="Z4708" i="45"/>
  <c r="Z4709" i="45"/>
  <c r="Z4710" i="45"/>
  <c r="Z4711" i="45"/>
  <c r="Z4712" i="45"/>
  <c r="Z4713" i="45"/>
  <c r="Z4714" i="45"/>
  <c r="Z4715" i="45"/>
  <c r="Z4716" i="45"/>
  <c r="Z4717" i="45"/>
  <c r="Z4718" i="45"/>
  <c r="Z4719" i="45"/>
  <c r="Z4720" i="45"/>
  <c r="Z4721" i="45"/>
  <c r="Z4722" i="45"/>
  <c r="Z4723" i="45"/>
  <c r="Z4724" i="45"/>
  <c r="Z4725" i="45"/>
  <c r="Z4726" i="45"/>
  <c r="Z4727" i="45"/>
  <c r="Z4728" i="45"/>
  <c r="Z4729" i="45"/>
  <c r="Z4730" i="45"/>
  <c r="Z4731" i="45"/>
  <c r="Z4732" i="45"/>
  <c r="Z4733" i="45"/>
  <c r="Z4734" i="45"/>
  <c r="Z4735" i="45"/>
  <c r="Z4736" i="45"/>
  <c r="Z4737" i="45"/>
  <c r="Z4738" i="45"/>
  <c r="Z4739" i="45"/>
  <c r="Z4740" i="45"/>
  <c r="Z4741" i="45"/>
  <c r="Z4742" i="45"/>
  <c r="Z4743" i="45"/>
  <c r="Z4744" i="45"/>
  <c r="Z4745" i="45"/>
  <c r="Z4746" i="45"/>
  <c r="Z4747" i="45"/>
  <c r="Z4748" i="45"/>
  <c r="Z4749" i="45"/>
  <c r="Z4750" i="45"/>
  <c r="Z4751" i="45"/>
  <c r="Z4752" i="45"/>
  <c r="Z4753" i="45"/>
  <c r="Z4754" i="45"/>
  <c r="Z4755" i="45"/>
  <c r="Z4756" i="45"/>
  <c r="Z4757" i="45"/>
  <c r="Z4758" i="45"/>
  <c r="Z4759" i="45"/>
  <c r="Z4760" i="45"/>
  <c r="Z4761" i="45"/>
  <c r="Z4762" i="45"/>
  <c r="Z4763" i="45"/>
  <c r="Z4764" i="45"/>
  <c r="Z4765" i="45"/>
  <c r="Z4766" i="45"/>
  <c r="Z4767" i="45"/>
  <c r="Z4768" i="45"/>
  <c r="Z4769" i="45"/>
  <c r="Z4770" i="45"/>
  <c r="Z7" i="45"/>
  <c r="Y8" i="45"/>
  <c r="Y9" i="45"/>
  <c r="Y10" i="45"/>
  <c r="Y11" i="45"/>
  <c r="Y12" i="45"/>
  <c r="Y13" i="45"/>
  <c r="Y14" i="45"/>
  <c r="Y15" i="45"/>
  <c r="Y16" i="45"/>
  <c r="Y17" i="45"/>
  <c r="Y18" i="45"/>
  <c r="Y19" i="45"/>
  <c r="Y20" i="45"/>
  <c r="Y21" i="45"/>
  <c r="Y22" i="45"/>
  <c r="Y23" i="45"/>
  <c r="Y24" i="45"/>
  <c r="Y25" i="45"/>
  <c r="Y26" i="45"/>
  <c r="Y27" i="45"/>
  <c r="Y28" i="45"/>
  <c r="Y29" i="45"/>
  <c r="Y30" i="45"/>
  <c r="Y31" i="45"/>
  <c r="Y32" i="45"/>
  <c r="Y33" i="45"/>
  <c r="Y34" i="45"/>
  <c r="Y35" i="45"/>
  <c r="Y36" i="45"/>
  <c r="Y37" i="45"/>
  <c r="Y38" i="45"/>
  <c r="Y39" i="45"/>
  <c r="Y40" i="45"/>
  <c r="Y41" i="45"/>
  <c r="Y42" i="45"/>
  <c r="Y43" i="45"/>
  <c r="Y44" i="45"/>
  <c r="Y45" i="45"/>
  <c r="Y46" i="45"/>
  <c r="Y47" i="45"/>
  <c r="Y48" i="45"/>
  <c r="Y49" i="45"/>
  <c r="Y50" i="45"/>
  <c r="Y51" i="45"/>
  <c r="Y52" i="45"/>
  <c r="Y53" i="45"/>
  <c r="Y54" i="45"/>
  <c r="Y55" i="45"/>
  <c r="Y56" i="45"/>
  <c r="Y57" i="45"/>
  <c r="Y58" i="45"/>
  <c r="Y59" i="45"/>
  <c r="Y60" i="45"/>
  <c r="Y61" i="45"/>
  <c r="Y62" i="45"/>
  <c r="Y63" i="45"/>
  <c r="Y64" i="45"/>
  <c r="Y65" i="45"/>
  <c r="Y66" i="45"/>
  <c r="Y67" i="45"/>
  <c r="Y68" i="45"/>
  <c r="Y69" i="45"/>
  <c r="Y70" i="45"/>
  <c r="Y71" i="45"/>
  <c r="Y72" i="45"/>
  <c r="Y73" i="45"/>
  <c r="Y74" i="45"/>
  <c r="Y75" i="45"/>
  <c r="Y76" i="45"/>
  <c r="Y77" i="45"/>
  <c r="Y78" i="45"/>
  <c r="Y79" i="45"/>
  <c r="Y80" i="45"/>
  <c r="Y81" i="45"/>
  <c r="Y82" i="45"/>
  <c r="Y83" i="45"/>
  <c r="Y84" i="45"/>
  <c r="Y85" i="45"/>
  <c r="Y86" i="45"/>
  <c r="Y87" i="45"/>
  <c r="Y88" i="45"/>
  <c r="Y89" i="45"/>
  <c r="Y90" i="45"/>
  <c r="Y91" i="45"/>
  <c r="Y92" i="45"/>
  <c r="Y93" i="45"/>
  <c r="Y94" i="45"/>
  <c r="Y95" i="45"/>
  <c r="Y96" i="45"/>
  <c r="Y97" i="45"/>
  <c r="Y98" i="45"/>
  <c r="Y99" i="45"/>
  <c r="Y100" i="45"/>
  <c r="Y101" i="45"/>
  <c r="Y102" i="45"/>
  <c r="Y103" i="45"/>
  <c r="Y104" i="45"/>
  <c r="Y105" i="45"/>
  <c r="Y106" i="45"/>
  <c r="Y107" i="45"/>
  <c r="Y108" i="45"/>
  <c r="Y109" i="45"/>
  <c r="Y110" i="45"/>
  <c r="Y111" i="45"/>
  <c r="Y112" i="45"/>
  <c r="Y113" i="45"/>
  <c r="Y114" i="45"/>
  <c r="Y115" i="45"/>
  <c r="Y116" i="45"/>
  <c r="Y117" i="45"/>
  <c r="Y118" i="45"/>
  <c r="Y119" i="45"/>
  <c r="Y120" i="45"/>
  <c r="Y121" i="45"/>
  <c r="Y122" i="45"/>
  <c r="Y123" i="45"/>
  <c r="Y124" i="45"/>
  <c r="Y125" i="45"/>
  <c r="Y126" i="45"/>
  <c r="Y127" i="45"/>
  <c r="Y128" i="45"/>
  <c r="Y129" i="45"/>
  <c r="Y130" i="45"/>
  <c r="Y131" i="45"/>
  <c r="Y132" i="45"/>
  <c r="Y133" i="45"/>
  <c r="Y134" i="45"/>
  <c r="Y135" i="45"/>
  <c r="Y136" i="45"/>
  <c r="Y137" i="45"/>
  <c r="Y138" i="45"/>
  <c r="Y139" i="45"/>
  <c r="Y140" i="45"/>
  <c r="Y141" i="45"/>
  <c r="Y142" i="45"/>
  <c r="Y143" i="45"/>
  <c r="Y144" i="45"/>
  <c r="Y145" i="45"/>
  <c r="Y146" i="45"/>
  <c r="Y147" i="45"/>
  <c r="Y148" i="45"/>
  <c r="Y149" i="45"/>
  <c r="Y150" i="45"/>
  <c r="Y151" i="45"/>
  <c r="Y152" i="45"/>
  <c r="Y153" i="45"/>
  <c r="Y154" i="45"/>
  <c r="Y155" i="45"/>
  <c r="Y156" i="45"/>
  <c r="Y157" i="45"/>
  <c r="Y158" i="45"/>
  <c r="Y159" i="45"/>
  <c r="Y160" i="45"/>
  <c r="Y161" i="45"/>
  <c r="Y162" i="45"/>
  <c r="Y163" i="45"/>
  <c r="Y164" i="45"/>
  <c r="Y165" i="45"/>
  <c r="Y166" i="45"/>
  <c r="Y167" i="45"/>
  <c r="Y168" i="45"/>
  <c r="Y169" i="45"/>
  <c r="Y170" i="45"/>
  <c r="Y171" i="45"/>
  <c r="Y172" i="45"/>
  <c r="Y173" i="45"/>
  <c r="Y174" i="45"/>
  <c r="Y175" i="45"/>
  <c r="Y176" i="45"/>
  <c r="Y177" i="45"/>
  <c r="Y178" i="45"/>
  <c r="Y179" i="45"/>
  <c r="Y180" i="45"/>
  <c r="Y181" i="45"/>
  <c r="Y182" i="45"/>
  <c r="Y183" i="45"/>
  <c r="Y184" i="45"/>
  <c r="Y185" i="45"/>
  <c r="Y186" i="45"/>
  <c r="Y187" i="45"/>
  <c r="Y188" i="45"/>
  <c r="Y189" i="45"/>
  <c r="Y190" i="45"/>
  <c r="Y191" i="45"/>
  <c r="Y192" i="45"/>
  <c r="Y193" i="45"/>
  <c r="Y194" i="45"/>
  <c r="Y195" i="45"/>
  <c r="Y196" i="45"/>
  <c r="Y197" i="45"/>
  <c r="Y198" i="45"/>
  <c r="Y199" i="45"/>
  <c r="Y200" i="45"/>
  <c r="Y201" i="45"/>
  <c r="Y202" i="45"/>
  <c r="Y203" i="45"/>
  <c r="Y204" i="45"/>
  <c r="Y205" i="45"/>
  <c r="Y206" i="45"/>
  <c r="Y207" i="45"/>
  <c r="Y208" i="45"/>
  <c r="Y209" i="45"/>
  <c r="Y210" i="45"/>
  <c r="Y211" i="45"/>
  <c r="Y212" i="45"/>
  <c r="Y213" i="45"/>
  <c r="Y214" i="45"/>
  <c r="Y215" i="45"/>
  <c r="Y216" i="45"/>
  <c r="Y217" i="45"/>
  <c r="Y218" i="45"/>
  <c r="Y219" i="45"/>
  <c r="Y220" i="45"/>
  <c r="Y221" i="45"/>
  <c r="Y222" i="45"/>
  <c r="Y223" i="45"/>
  <c r="Y224" i="45"/>
  <c r="Y225" i="45"/>
  <c r="Y226" i="45"/>
  <c r="Y227" i="45"/>
  <c r="Y228" i="45"/>
  <c r="Y229" i="45"/>
  <c r="Y230" i="45"/>
  <c r="Y231" i="45"/>
  <c r="Y232" i="45"/>
  <c r="Y233" i="45"/>
  <c r="Y234" i="45"/>
  <c r="Y235" i="45"/>
  <c r="Y236" i="45"/>
  <c r="Y237" i="45"/>
  <c r="Y238" i="45"/>
  <c r="Y239" i="45"/>
  <c r="Y240" i="45"/>
  <c r="Y241" i="45"/>
  <c r="Y242" i="45"/>
  <c r="Y243" i="45"/>
  <c r="Y244" i="45"/>
  <c r="Y245" i="45"/>
  <c r="Y246" i="45"/>
  <c r="Y247" i="45"/>
  <c r="Y248" i="45"/>
  <c r="Y249" i="45"/>
  <c r="Y250" i="45"/>
  <c r="Y251" i="45"/>
  <c r="Y252" i="45"/>
  <c r="Y253" i="45"/>
  <c r="Y254" i="45"/>
  <c r="Y255" i="45"/>
  <c r="Y256" i="45"/>
  <c r="Y257" i="45"/>
  <c r="Y258" i="45"/>
  <c r="Y259" i="45"/>
  <c r="Y260" i="45"/>
  <c r="Y261" i="45"/>
  <c r="Y262" i="45"/>
  <c r="Y263" i="45"/>
  <c r="Y264" i="45"/>
  <c r="Y265" i="45"/>
  <c r="Y266" i="45"/>
  <c r="Y267" i="45"/>
  <c r="Y268" i="45"/>
  <c r="Y269" i="45"/>
  <c r="Y270" i="45"/>
  <c r="Y271" i="45"/>
  <c r="Y272" i="45"/>
  <c r="Y273" i="45"/>
  <c r="Y274" i="45"/>
  <c r="Y275" i="45"/>
  <c r="Y276" i="45"/>
  <c r="Y277" i="45"/>
  <c r="Y278" i="45"/>
  <c r="Y279" i="45"/>
  <c r="Y280" i="45"/>
  <c r="Y281" i="45"/>
  <c r="Y282" i="45"/>
  <c r="Y283" i="45"/>
  <c r="Y284" i="45"/>
  <c r="Y285" i="45"/>
  <c r="Y286" i="45"/>
  <c r="Y287" i="45"/>
  <c r="Y288" i="45"/>
  <c r="Y289" i="45"/>
  <c r="Y290" i="45"/>
  <c r="Y291" i="45"/>
  <c r="Y292" i="45"/>
  <c r="Y293" i="45"/>
  <c r="Y294" i="45"/>
  <c r="Y295" i="45"/>
  <c r="Y296" i="45"/>
  <c r="Y297" i="45"/>
  <c r="Y298" i="45"/>
  <c r="Y299" i="45"/>
  <c r="Y300" i="45"/>
  <c r="Y301" i="45"/>
  <c r="Y302" i="45"/>
  <c r="Y303" i="45"/>
  <c r="Y304" i="45"/>
  <c r="Y305" i="45"/>
  <c r="Y306" i="45"/>
  <c r="Y307" i="45"/>
  <c r="Y308" i="45"/>
  <c r="Y309" i="45"/>
  <c r="Y310" i="45"/>
  <c r="Y311" i="45"/>
  <c r="Y312" i="45"/>
  <c r="Y313" i="45"/>
  <c r="Y314" i="45"/>
  <c r="Y315" i="45"/>
  <c r="Y316" i="45"/>
  <c r="Y317" i="45"/>
  <c r="Y318" i="45"/>
  <c r="Y319" i="45"/>
  <c r="Y320" i="45"/>
  <c r="Y321" i="45"/>
  <c r="Y322" i="45"/>
  <c r="Y323" i="45"/>
  <c r="Y324" i="45"/>
  <c r="Y325" i="45"/>
  <c r="Y326" i="45"/>
  <c r="Y327" i="45"/>
  <c r="Y328" i="45"/>
  <c r="Y329" i="45"/>
  <c r="Y330" i="45"/>
  <c r="Y331" i="45"/>
  <c r="Y332" i="45"/>
  <c r="Y333" i="45"/>
  <c r="Y334" i="45"/>
  <c r="Y335" i="45"/>
  <c r="Y336" i="45"/>
  <c r="Y337" i="45"/>
  <c r="Y338" i="45"/>
  <c r="Y339" i="45"/>
  <c r="Y340" i="45"/>
  <c r="Y341" i="45"/>
  <c r="Y342" i="45"/>
  <c r="Y343" i="45"/>
  <c r="Y344" i="45"/>
  <c r="Y345" i="45"/>
  <c r="Y346" i="45"/>
  <c r="Y347" i="45"/>
  <c r="Y348" i="45"/>
  <c r="Y349" i="45"/>
  <c r="Y350" i="45"/>
  <c r="Y351" i="45"/>
  <c r="Y352" i="45"/>
  <c r="Y353" i="45"/>
  <c r="Y354" i="45"/>
  <c r="Y355" i="45"/>
  <c r="Y356" i="45"/>
  <c r="Y357" i="45"/>
  <c r="Y358" i="45"/>
  <c r="Y359" i="45"/>
  <c r="Y360" i="45"/>
  <c r="Y361" i="45"/>
  <c r="Y362" i="45"/>
  <c r="Y363" i="45"/>
  <c r="Y364" i="45"/>
  <c r="Y365" i="45"/>
  <c r="Y366" i="45"/>
  <c r="Y367" i="45"/>
  <c r="Y368" i="45"/>
  <c r="Y369" i="45"/>
  <c r="Y370" i="45"/>
  <c r="Y371" i="45"/>
  <c r="Y372" i="45"/>
  <c r="Y373" i="45"/>
  <c r="Y374" i="45"/>
  <c r="Y375" i="45"/>
  <c r="Y376" i="45"/>
  <c r="Y377" i="45"/>
  <c r="Y378" i="45"/>
  <c r="Y379" i="45"/>
  <c r="Y380" i="45"/>
  <c r="Y381" i="45"/>
  <c r="Y382" i="45"/>
  <c r="Y383" i="45"/>
  <c r="Y384" i="45"/>
  <c r="Y385" i="45"/>
  <c r="Y386" i="45"/>
  <c r="Y387" i="45"/>
  <c r="Y388" i="45"/>
  <c r="Y389" i="45"/>
  <c r="Y390" i="45"/>
  <c r="Y391" i="45"/>
  <c r="Y392" i="45"/>
  <c r="Y393" i="45"/>
  <c r="Y394" i="45"/>
  <c r="Y395" i="45"/>
  <c r="Y396" i="45"/>
  <c r="Y397" i="45"/>
  <c r="Y398" i="45"/>
  <c r="Y399" i="45"/>
  <c r="Y400" i="45"/>
  <c r="Y401" i="45"/>
  <c r="Y402" i="45"/>
  <c r="Y403" i="45"/>
  <c r="Y404" i="45"/>
  <c r="Y405" i="45"/>
  <c r="Y406" i="45"/>
  <c r="Y407" i="45"/>
  <c r="Y408" i="45"/>
  <c r="Y409" i="45"/>
  <c r="Y410" i="45"/>
  <c r="Y411" i="45"/>
  <c r="Y412" i="45"/>
  <c r="Y413" i="45"/>
  <c r="Y414" i="45"/>
  <c r="Y415" i="45"/>
  <c r="Y416" i="45"/>
  <c r="Y417" i="45"/>
  <c r="Y418" i="45"/>
  <c r="Y419" i="45"/>
  <c r="Y420" i="45"/>
  <c r="Y421" i="45"/>
  <c r="Y422" i="45"/>
  <c r="Y423" i="45"/>
  <c r="Y424" i="45"/>
  <c r="Y425" i="45"/>
  <c r="Y426" i="45"/>
  <c r="Y427" i="45"/>
  <c r="Y428" i="45"/>
  <c r="Y429" i="45"/>
  <c r="Y430" i="45"/>
  <c r="Y431" i="45"/>
  <c r="Y432" i="45"/>
  <c r="Y433" i="45"/>
  <c r="Y434" i="45"/>
  <c r="Y435" i="45"/>
  <c r="Y436" i="45"/>
  <c r="Y437" i="45"/>
  <c r="Y438" i="45"/>
  <c r="Y439" i="45"/>
  <c r="Y440" i="45"/>
  <c r="Y441" i="45"/>
  <c r="Y442" i="45"/>
  <c r="Y443" i="45"/>
  <c r="Y444" i="45"/>
  <c r="Y445" i="45"/>
  <c r="Y446" i="45"/>
  <c r="Y447" i="45"/>
  <c r="Y448" i="45"/>
  <c r="Y449" i="45"/>
  <c r="Y450" i="45"/>
  <c r="Y451" i="45"/>
  <c r="Y452" i="45"/>
  <c r="Y453" i="45"/>
  <c r="Y454" i="45"/>
  <c r="Y455" i="45"/>
  <c r="Y456" i="45"/>
  <c r="Y457" i="45"/>
  <c r="Y458" i="45"/>
  <c r="Y459" i="45"/>
  <c r="Y460" i="45"/>
  <c r="Y461" i="45"/>
  <c r="Y462" i="45"/>
  <c r="Y463" i="45"/>
  <c r="Y464" i="45"/>
  <c r="Y465" i="45"/>
  <c r="Y466" i="45"/>
  <c r="Y467" i="45"/>
  <c r="Y468" i="45"/>
  <c r="Y469" i="45"/>
  <c r="Y470" i="45"/>
  <c r="Y471" i="45"/>
  <c r="Y472" i="45"/>
  <c r="Y473" i="45"/>
  <c r="Y474" i="45"/>
  <c r="Y475" i="45"/>
  <c r="Y476" i="45"/>
  <c r="Y477" i="45"/>
  <c r="Y478" i="45"/>
  <c r="Y479" i="45"/>
  <c r="Y480" i="45"/>
  <c r="Y481" i="45"/>
  <c r="Y482" i="45"/>
  <c r="Y483" i="45"/>
  <c r="Y484" i="45"/>
  <c r="Y485" i="45"/>
  <c r="Y486" i="45"/>
  <c r="Y487" i="45"/>
  <c r="Y488" i="45"/>
  <c r="Y489" i="45"/>
  <c r="Y490" i="45"/>
  <c r="Y491" i="45"/>
  <c r="Y492" i="45"/>
  <c r="Y493" i="45"/>
  <c r="Y494" i="45"/>
  <c r="Y495" i="45"/>
  <c r="Y496" i="45"/>
  <c r="Y497" i="45"/>
  <c r="Y498" i="45"/>
  <c r="Y499" i="45"/>
  <c r="Y500" i="45"/>
  <c r="Y501" i="45"/>
  <c r="Y502" i="45"/>
  <c r="Y503" i="45"/>
  <c r="Y504" i="45"/>
  <c r="Y505" i="45"/>
  <c r="Y506" i="45"/>
  <c r="Y507" i="45"/>
  <c r="Y508" i="45"/>
  <c r="Y509" i="45"/>
  <c r="Y510" i="45"/>
  <c r="Y511" i="45"/>
  <c r="Y512" i="45"/>
  <c r="Y513" i="45"/>
  <c r="Y514" i="45"/>
  <c r="Y515" i="45"/>
  <c r="Y516" i="45"/>
  <c r="Y517" i="45"/>
  <c r="Y518" i="45"/>
  <c r="Y519" i="45"/>
  <c r="Y520" i="45"/>
  <c r="Y521" i="45"/>
  <c r="Y522" i="45"/>
  <c r="Y523" i="45"/>
  <c r="Y524" i="45"/>
  <c r="Y525" i="45"/>
  <c r="Y526" i="45"/>
  <c r="Y527" i="45"/>
  <c r="Y528" i="45"/>
  <c r="Y529" i="45"/>
  <c r="Y530" i="45"/>
  <c r="Y531" i="45"/>
  <c r="Y532" i="45"/>
  <c r="Y533" i="45"/>
  <c r="Y534" i="45"/>
  <c r="Y535" i="45"/>
  <c r="Y536" i="45"/>
  <c r="Y537" i="45"/>
  <c r="Y538" i="45"/>
  <c r="Y539" i="45"/>
  <c r="Y540" i="45"/>
  <c r="Y541" i="45"/>
  <c r="Y542" i="45"/>
  <c r="Y543" i="45"/>
  <c r="Y544" i="45"/>
  <c r="Y545" i="45"/>
  <c r="Y546" i="45"/>
  <c r="Y547" i="45"/>
  <c r="Y548" i="45"/>
  <c r="Y549" i="45"/>
  <c r="Y550" i="45"/>
  <c r="Y551" i="45"/>
  <c r="Y552" i="45"/>
  <c r="Y553" i="45"/>
  <c r="Y554" i="45"/>
  <c r="Y555" i="45"/>
  <c r="Y556" i="45"/>
  <c r="Y557" i="45"/>
  <c r="Y558" i="45"/>
  <c r="Y559" i="45"/>
  <c r="Y560" i="45"/>
  <c r="Y561" i="45"/>
  <c r="Y562" i="45"/>
  <c r="Y563" i="45"/>
  <c r="Y564" i="45"/>
  <c r="Y565" i="45"/>
  <c r="Y566" i="45"/>
  <c r="Y567" i="45"/>
  <c r="Y568" i="45"/>
  <c r="Y569" i="45"/>
  <c r="Y570" i="45"/>
  <c r="Y571" i="45"/>
  <c r="Y572" i="45"/>
  <c r="Y573" i="45"/>
  <c r="Y574" i="45"/>
  <c r="Y575" i="45"/>
  <c r="Y576" i="45"/>
  <c r="Y577" i="45"/>
  <c r="Y578" i="45"/>
  <c r="Y579" i="45"/>
  <c r="Y580" i="45"/>
  <c r="Y581" i="45"/>
  <c r="Y582" i="45"/>
  <c r="Y583" i="45"/>
  <c r="Y584" i="45"/>
  <c r="Y585" i="45"/>
  <c r="Y586" i="45"/>
  <c r="Y587" i="45"/>
  <c r="Y588" i="45"/>
  <c r="Y589" i="45"/>
  <c r="Y590" i="45"/>
  <c r="Y591" i="45"/>
  <c r="Y592" i="45"/>
  <c r="Y593" i="45"/>
  <c r="Y594" i="45"/>
  <c r="Y595" i="45"/>
  <c r="Y596" i="45"/>
  <c r="Y597" i="45"/>
  <c r="Y598" i="45"/>
  <c r="Y599" i="45"/>
  <c r="Y600" i="45"/>
  <c r="Y601" i="45"/>
  <c r="Y602" i="45"/>
  <c r="Y603" i="45"/>
  <c r="Y604" i="45"/>
  <c r="Y605" i="45"/>
  <c r="Y606" i="45"/>
  <c r="Y607" i="45"/>
  <c r="Y608" i="45"/>
  <c r="Y609" i="45"/>
  <c r="Y610" i="45"/>
  <c r="Y611" i="45"/>
  <c r="Y612" i="45"/>
  <c r="Y613" i="45"/>
  <c r="Y614" i="45"/>
  <c r="Y615" i="45"/>
  <c r="Y616" i="45"/>
  <c r="Y617" i="45"/>
  <c r="Y618" i="45"/>
  <c r="Y619" i="45"/>
  <c r="Y620" i="45"/>
  <c r="Y621" i="45"/>
  <c r="Y622" i="45"/>
  <c r="Y623" i="45"/>
  <c r="Y624" i="45"/>
  <c r="Y625" i="45"/>
  <c r="Y626" i="45"/>
  <c r="Y627" i="45"/>
  <c r="Y628" i="45"/>
  <c r="Y629" i="45"/>
  <c r="Y630" i="45"/>
  <c r="Y631" i="45"/>
  <c r="Y632" i="45"/>
  <c r="Y633" i="45"/>
  <c r="Y634" i="45"/>
  <c r="Y635" i="45"/>
  <c r="Y636" i="45"/>
  <c r="Y637" i="45"/>
  <c r="Y638" i="45"/>
  <c r="Y639" i="45"/>
  <c r="Y640" i="45"/>
  <c r="Y641" i="45"/>
  <c r="Y642" i="45"/>
  <c r="Y643" i="45"/>
  <c r="Y644" i="45"/>
  <c r="Y645" i="45"/>
  <c r="Y646" i="45"/>
  <c r="Y647" i="45"/>
  <c r="Y648" i="45"/>
  <c r="Y649" i="45"/>
  <c r="Y650" i="45"/>
  <c r="Y651" i="45"/>
  <c r="Y652" i="45"/>
  <c r="Y653" i="45"/>
  <c r="Y654" i="45"/>
  <c r="Y655" i="45"/>
  <c r="Y656" i="45"/>
  <c r="Y657" i="45"/>
  <c r="Y658" i="45"/>
  <c r="Y659" i="45"/>
  <c r="Y660" i="45"/>
  <c r="Y661" i="45"/>
  <c r="Y662" i="45"/>
  <c r="Y663" i="45"/>
  <c r="Y664" i="45"/>
  <c r="Y665" i="45"/>
  <c r="Y666" i="45"/>
  <c r="Y667" i="45"/>
  <c r="Y668" i="45"/>
  <c r="Y669" i="45"/>
  <c r="Y670" i="45"/>
  <c r="Y671" i="45"/>
  <c r="Y672" i="45"/>
  <c r="Y673" i="45"/>
  <c r="Y674" i="45"/>
  <c r="Y675" i="45"/>
  <c r="Y676" i="45"/>
  <c r="Y677" i="45"/>
  <c r="Y678" i="45"/>
  <c r="Y679" i="45"/>
  <c r="Y680" i="45"/>
  <c r="Y681" i="45"/>
  <c r="Y682" i="45"/>
  <c r="Y683" i="45"/>
  <c r="Y684" i="45"/>
  <c r="Y685" i="45"/>
  <c r="Y686" i="45"/>
  <c r="Y687" i="45"/>
  <c r="Y688" i="45"/>
  <c r="Y689" i="45"/>
  <c r="Y690" i="45"/>
  <c r="Y691" i="45"/>
  <c r="Y692" i="45"/>
  <c r="Y693" i="45"/>
  <c r="Y694" i="45"/>
  <c r="Y695" i="45"/>
  <c r="Y696" i="45"/>
  <c r="Y697" i="45"/>
  <c r="Y698" i="45"/>
  <c r="Y699" i="45"/>
  <c r="Y700" i="45"/>
  <c r="Y701" i="45"/>
  <c r="Y702" i="45"/>
  <c r="Y703" i="45"/>
  <c r="Y704" i="45"/>
  <c r="Y705" i="45"/>
  <c r="Y706" i="45"/>
  <c r="Y707" i="45"/>
  <c r="Y708" i="45"/>
  <c r="Y709" i="45"/>
  <c r="Y710" i="45"/>
  <c r="Y711" i="45"/>
  <c r="Y712" i="45"/>
  <c r="Y713" i="45"/>
  <c r="Y714" i="45"/>
  <c r="Y715" i="45"/>
  <c r="Y716" i="45"/>
  <c r="Y717" i="45"/>
  <c r="Y718" i="45"/>
  <c r="Y719" i="45"/>
  <c r="Y720" i="45"/>
  <c r="Y721" i="45"/>
  <c r="Y722" i="45"/>
  <c r="Y723" i="45"/>
  <c r="Y724" i="45"/>
  <c r="Y725" i="45"/>
  <c r="Y726" i="45"/>
  <c r="Y727" i="45"/>
  <c r="Y728" i="45"/>
  <c r="Y729" i="45"/>
  <c r="Y730" i="45"/>
  <c r="Y731" i="45"/>
  <c r="Y732" i="45"/>
  <c r="Y733" i="45"/>
  <c r="Y734" i="45"/>
  <c r="Y735" i="45"/>
  <c r="Y736" i="45"/>
  <c r="Y737" i="45"/>
  <c r="Y738" i="45"/>
  <c r="Y739" i="45"/>
  <c r="Y740" i="45"/>
  <c r="Y741" i="45"/>
  <c r="Y742" i="45"/>
  <c r="Y743" i="45"/>
  <c r="Y744" i="45"/>
  <c r="Y745" i="45"/>
  <c r="Y746" i="45"/>
  <c r="Y747" i="45"/>
  <c r="Y748" i="45"/>
  <c r="Y749" i="45"/>
  <c r="Y750" i="45"/>
  <c r="Y751" i="45"/>
  <c r="Y752" i="45"/>
  <c r="Y753" i="45"/>
  <c r="Y754" i="45"/>
  <c r="Y755" i="45"/>
  <c r="Y756" i="45"/>
  <c r="Y757" i="45"/>
  <c r="Y758" i="45"/>
  <c r="Y759" i="45"/>
  <c r="Y760" i="45"/>
  <c r="Y761" i="45"/>
  <c r="Y762" i="45"/>
  <c r="Y763" i="45"/>
  <c r="Y764" i="45"/>
  <c r="Y765" i="45"/>
  <c r="Y766" i="45"/>
  <c r="Y767" i="45"/>
  <c r="Y768" i="45"/>
  <c r="Y769" i="45"/>
  <c r="Y770" i="45"/>
  <c r="Y771" i="45"/>
  <c r="Y772" i="45"/>
  <c r="Y773" i="45"/>
  <c r="Y774" i="45"/>
  <c r="Y775" i="45"/>
  <c r="Y776" i="45"/>
  <c r="Y777" i="45"/>
  <c r="Y778" i="45"/>
  <c r="Y779" i="45"/>
  <c r="Y780" i="45"/>
  <c r="Y781" i="45"/>
  <c r="Y782" i="45"/>
  <c r="Y783" i="45"/>
  <c r="Y784" i="45"/>
  <c r="Y785" i="45"/>
  <c r="Y786" i="45"/>
  <c r="Y787" i="45"/>
  <c r="Y788" i="45"/>
  <c r="Y789" i="45"/>
  <c r="Y790" i="45"/>
  <c r="Y791" i="45"/>
  <c r="Y792" i="45"/>
  <c r="Y793" i="45"/>
  <c r="Y794" i="45"/>
  <c r="Y795" i="45"/>
  <c r="Y796" i="45"/>
  <c r="Y797" i="45"/>
  <c r="Y798" i="45"/>
  <c r="Y799" i="45"/>
  <c r="Y800" i="45"/>
  <c r="Y801" i="45"/>
  <c r="Y802" i="45"/>
  <c r="Y803" i="45"/>
  <c r="Y804" i="45"/>
  <c r="Y805" i="45"/>
  <c r="Y806" i="45"/>
  <c r="Y807" i="45"/>
  <c r="Y808" i="45"/>
  <c r="Y809" i="45"/>
  <c r="Y810" i="45"/>
  <c r="Y811" i="45"/>
  <c r="Y812" i="45"/>
  <c r="Y813" i="45"/>
  <c r="Y814" i="45"/>
  <c r="Y815" i="45"/>
  <c r="Y816" i="45"/>
  <c r="Y817" i="45"/>
  <c r="Y818" i="45"/>
  <c r="Y819" i="45"/>
  <c r="Y820" i="45"/>
  <c r="Y821" i="45"/>
  <c r="Y822" i="45"/>
  <c r="Y823" i="45"/>
  <c r="Y824" i="45"/>
  <c r="Y825" i="45"/>
  <c r="Y826" i="45"/>
  <c r="Y827" i="45"/>
  <c r="Y828" i="45"/>
  <c r="Y829" i="45"/>
  <c r="Y830" i="45"/>
  <c r="Y831" i="45"/>
  <c r="Y832" i="45"/>
  <c r="Y833" i="45"/>
  <c r="Y834" i="45"/>
  <c r="Y835" i="45"/>
  <c r="Y836" i="45"/>
  <c r="Y837" i="45"/>
  <c r="Y838" i="45"/>
  <c r="Y839" i="45"/>
  <c r="Y840" i="45"/>
  <c r="Y841" i="45"/>
  <c r="Y842" i="45"/>
  <c r="Y843" i="45"/>
  <c r="Y844" i="45"/>
  <c r="Y845" i="45"/>
  <c r="Y846" i="45"/>
  <c r="Y847" i="45"/>
  <c r="Y848" i="45"/>
  <c r="Y849" i="45"/>
  <c r="Y850" i="45"/>
  <c r="Y851" i="45"/>
  <c r="Y852" i="45"/>
  <c r="Y853" i="45"/>
  <c r="Y854" i="45"/>
  <c r="Y855" i="45"/>
  <c r="Y856" i="45"/>
  <c r="Y857" i="45"/>
  <c r="Y858" i="45"/>
  <c r="Y859" i="45"/>
  <c r="Y860" i="45"/>
  <c r="Y861" i="45"/>
  <c r="Y862" i="45"/>
  <c r="Y863" i="45"/>
  <c r="Y864" i="45"/>
  <c r="Y865" i="45"/>
  <c r="Y866" i="45"/>
  <c r="Y867" i="45"/>
  <c r="Y868" i="45"/>
  <c r="Y869" i="45"/>
  <c r="Y870" i="45"/>
  <c r="Y871" i="45"/>
  <c r="Y872" i="45"/>
  <c r="Y873" i="45"/>
  <c r="Y874" i="45"/>
  <c r="Y875" i="45"/>
  <c r="Y876" i="45"/>
  <c r="Y877" i="45"/>
  <c r="Y878" i="45"/>
  <c r="Y879" i="45"/>
  <c r="Y880" i="45"/>
  <c r="Y881" i="45"/>
  <c r="Y882" i="45"/>
  <c r="Y883" i="45"/>
  <c r="Y884" i="45"/>
  <c r="Y885" i="45"/>
  <c r="Y886" i="45"/>
  <c r="Y887" i="45"/>
  <c r="Y888" i="45"/>
  <c r="Y889" i="45"/>
  <c r="Y890" i="45"/>
  <c r="Y891" i="45"/>
  <c r="Y892" i="45"/>
  <c r="Y893" i="45"/>
  <c r="Y894" i="45"/>
  <c r="Y895" i="45"/>
  <c r="Y896" i="45"/>
  <c r="Y897" i="45"/>
  <c r="Y898" i="45"/>
  <c r="Y899" i="45"/>
  <c r="Y900" i="45"/>
  <c r="Y901" i="45"/>
  <c r="Y902" i="45"/>
  <c r="Y903" i="45"/>
  <c r="Y904" i="45"/>
  <c r="Y905" i="45"/>
  <c r="Y906" i="45"/>
  <c r="Y907" i="45"/>
  <c r="Y908" i="45"/>
  <c r="Y909" i="45"/>
  <c r="Y910" i="45"/>
  <c r="Y911" i="45"/>
  <c r="Y912" i="45"/>
  <c r="Y913" i="45"/>
  <c r="Y914" i="45"/>
  <c r="Y915" i="45"/>
  <c r="Y916" i="45"/>
  <c r="Y917" i="45"/>
  <c r="Y918" i="45"/>
  <c r="Y919" i="45"/>
  <c r="Y920" i="45"/>
  <c r="Y921" i="45"/>
  <c r="Y922" i="45"/>
  <c r="Y923" i="45"/>
  <c r="Y924" i="45"/>
  <c r="Y925" i="45"/>
  <c r="Y926" i="45"/>
  <c r="Y927" i="45"/>
  <c r="Y928" i="45"/>
  <c r="Y929" i="45"/>
  <c r="Y930" i="45"/>
  <c r="Y931" i="45"/>
  <c r="Y932" i="45"/>
  <c r="Y933" i="45"/>
  <c r="Y934" i="45"/>
  <c r="Y935" i="45"/>
  <c r="Y936" i="45"/>
  <c r="Y937" i="45"/>
  <c r="Y938" i="45"/>
  <c r="Y939" i="45"/>
  <c r="Y940" i="45"/>
  <c r="Y941" i="45"/>
  <c r="Y942" i="45"/>
  <c r="Y943" i="45"/>
  <c r="Y944" i="45"/>
  <c r="Y945" i="45"/>
  <c r="Y946" i="45"/>
  <c r="Y947" i="45"/>
  <c r="Y948" i="45"/>
  <c r="Y949" i="45"/>
  <c r="Y950" i="45"/>
  <c r="Y951" i="45"/>
  <c r="Y952" i="45"/>
  <c r="Y953" i="45"/>
  <c r="Y954" i="45"/>
  <c r="Y955" i="45"/>
  <c r="Y956" i="45"/>
  <c r="Y957" i="45"/>
  <c r="Y958" i="45"/>
  <c r="Y959" i="45"/>
  <c r="Y960" i="45"/>
  <c r="Y961" i="45"/>
  <c r="Y962" i="45"/>
  <c r="Y963" i="45"/>
  <c r="Y964" i="45"/>
  <c r="Y965" i="45"/>
  <c r="Y966" i="45"/>
  <c r="Y967" i="45"/>
  <c r="Y968" i="45"/>
  <c r="Y969" i="45"/>
  <c r="Y970" i="45"/>
  <c r="Y971" i="45"/>
  <c r="Y972" i="45"/>
  <c r="Y973" i="45"/>
  <c r="Y974" i="45"/>
  <c r="Y975" i="45"/>
  <c r="Y976" i="45"/>
  <c r="Y977" i="45"/>
  <c r="Y978" i="45"/>
  <c r="Y979" i="45"/>
  <c r="Y980" i="45"/>
  <c r="Y981" i="45"/>
  <c r="Y982" i="45"/>
  <c r="Y983" i="45"/>
  <c r="Y984" i="45"/>
  <c r="Y985" i="45"/>
  <c r="Y986" i="45"/>
  <c r="Y987" i="45"/>
  <c r="Y988" i="45"/>
  <c r="Y989" i="45"/>
  <c r="Y990" i="45"/>
  <c r="Y991" i="45"/>
  <c r="Y992" i="45"/>
  <c r="Y993" i="45"/>
  <c r="Y994" i="45"/>
  <c r="Y995" i="45"/>
  <c r="Y996" i="45"/>
  <c r="Y997" i="45"/>
  <c r="Y998" i="45"/>
  <c r="Y999" i="45"/>
  <c r="Y1000" i="45"/>
  <c r="Y1001" i="45"/>
  <c r="Y1002" i="45"/>
  <c r="Y1003" i="45"/>
  <c r="Y1004" i="45"/>
  <c r="Y1005" i="45"/>
  <c r="Y1006" i="45"/>
  <c r="Y1007" i="45"/>
  <c r="Y1008" i="45"/>
  <c r="Y1009" i="45"/>
  <c r="Y1010" i="45"/>
  <c r="Y1011" i="45"/>
  <c r="Y1012" i="45"/>
  <c r="Y1013" i="45"/>
  <c r="Y1014" i="45"/>
  <c r="Y1015" i="45"/>
  <c r="Y1016" i="45"/>
  <c r="Y1017" i="45"/>
  <c r="Y1018" i="45"/>
  <c r="Y1019" i="45"/>
  <c r="Y1020" i="45"/>
  <c r="Y1021" i="45"/>
  <c r="Y1022" i="45"/>
  <c r="Y1023" i="45"/>
  <c r="Y1024" i="45"/>
  <c r="Y1025" i="45"/>
  <c r="Y1026" i="45"/>
  <c r="Y1027" i="45"/>
  <c r="Y1028" i="45"/>
  <c r="Y1029" i="45"/>
  <c r="Y1030" i="45"/>
  <c r="Y1031" i="45"/>
  <c r="Y1032" i="45"/>
  <c r="Y1033" i="45"/>
  <c r="Y1034" i="45"/>
  <c r="Y1035" i="45"/>
  <c r="Y1036" i="45"/>
  <c r="Y1037" i="45"/>
  <c r="Y1038" i="45"/>
  <c r="Y1039" i="45"/>
  <c r="Y1040" i="45"/>
  <c r="Y1041" i="45"/>
  <c r="Y1042" i="45"/>
  <c r="Y1043" i="45"/>
  <c r="Y1044" i="45"/>
  <c r="Y1045" i="45"/>
  <c r="Y1046" i="45"/>
  <c r="Y1047" i="45"/>
  <c r="Y1048" i="45"/>
  <c r="Y1049" i="45"/>
  <c r="Y1050" i="45"/>
  <c r="Y1051" i="45"/>
  <c r="Y1052" i="45"/>
  <c r="Y1053" i="45"/>
  <c r="Y1054" i="45"/>
  <c r="Y1055" i="45"/>
  <c r="Y1056" i="45"/>
  <c r="Y1057" i="45"/>
  <c r="Y1058" i="45"/>
  <c r="Y1059" i="45"/>
  <c r="Y1060" i="45"/>
  <c r="Y1061" i="45"/>
  <c r="Y1062" i="45"/>
  <c r="Y1063" i="45"/>
  <c r="Y1064" i="45"/>
  <c r="Y1065" i="45"/>
  <c r="Y1066" i="45"/>
  <c r="Y1067" i="45"/>
  <c r="Y1068" i="45"/>
  <c r="Y1069" i="45"/>
  <c r="Y1070" i="45"/>
  <c r="Y1071" i="45"/>
  <c r="Y1072" i="45"/>
  <c r="Y1073" i="45"/>
  <c r="Y1074" i="45"/>
  <c r="Y1075" i="45"/>
  <c r="Y1076" i="45"/>
  <c r="Y1077" i="45"/>
  <c r="Y1078" i="45"/>
  <c r="Y1079" i="45"/>
  <c r="Y1080" i="45"/>
  <c r="Y1081" i="45"/>
  <c r="Y1082" i="45"/>
  <c r="Y1083" i="45"/>
  <c r="Y1084" i="45"/>
  <c r="Y1085" i="45"/>
  <c r="Y1086" i="45"/>
  <c r="Y1087" i="45"/>
  <c r="Y1088" i="45"/>
  <c r="Y1089" i="45"/>
  <c r="Y1090" i="45"/>
  <c r="Y1091" i="45"/>
  <c r="Y1092" i="45"/>
  <c r="Y1093" i="45"/>
  <c r="Y1094" i="45"/>
  <c r="Y1095" i="45"/>
  <c r="Y1096" i="45"/>
  <c r="Y1097" i="45"/>
  <c r="Y1098" i="45"/>
  <c r="Y1099" i="45"/>
  <c r="Y1100" i="45"/>
  <c r="Y1101" i="45"/>
  <c r="Y1102" i="45"/>
  <c r="Y1103" i="45"/>
  <c r="Y1104" i="45"/>
  <c r="Y1105" i="45"/>
  <c r="Y1106" i="45"/>
  <c r="Y1107" i="45"/>
  <c r="Y1108" i="45"/>
  <c r="Y1109" i="45"/>
  <c r="Y1110" i="45"/>
  <c r="Y1111" i="45"/>
  <c r="Y1112" i="45"/>
  <c r="Y1113" i="45"/>
  <c r="Y1114" i="45"/>
  <c r="Y1115" i="45"/>
  <c r="Y1116" i="45"/>
  <c r="Y1117" i="45"/>
  <c r="Y1118" i="45"/>
  <c r="Y1119" i="45"/>
  <c r="Y1120" i="45"/>
  <c r="Y1121" i="45"/>
  <c r="Y1122" i="45"/>
  <c r="Y1123" i="45"/>
  <c r="Y1124" i="45"/>
  <c r="Y1125" i="45"/>
  <c r="Y1126" i="45"/>
  <c r="Y1127" i="45"/>
  <c r="Y1128" i="45"/>
  <c r="Y1129" i="45"/>
  <c r="Y1130" i="45"/>
  <c r="Y1131" i="45"/>
  <c r="Y1132" i="45"/>
  <c r="Y1133" i="45"/>
  <c r="Y1134" i="45"/>
  <c r="Y1135" i="45"/>
  <c r="Y1136" i="45"/>
  <c r="Y1137" i="45"/>
  <c r="Y1138" i="45"/>
  <c r="Y1139" i="45"/>
  <c r="Y1140" i="45"/>
  <c r="Y1141" i="45"/>
  <c r="Y1142" i="45"/>
  <c r="Y1143" i="45"/>
  <c r="Y1144" i="45"/>
  <c r="Y1145" i="45"/>
  <c r="Y1146" i="45"/>
  <c r="Y1147" i="45"/>
  <c r="Y1148" i="45"/>
  <c r="Y1149" i="45"/>
  <c r="Y1150" i="45"/>
  <c r="Y1151" i="45"/>
  <c r="Y1152" i="45"/>
  <c r="Y1153" i="45"/>
  <c r="Y1154" i="45"/>
  <c r="Y1155" i="45"/>
  <c r="Y1156" i="45"/>
  <c r="Y1157" i="45"/>
  <c r="Y1158" i="45"/>
  <c r="Y1159" i="45"/>
  <c r="Y1160" i="45"/>
  <c r="Y1161" i="45"/>
  <c r="Y1162" i="45"/>
  <c r="Y1163" i="45"/>
  <c r="Y1164" i="45"/>
  <c r="Y1165" i="45"/>
  <c r="Y1166" i="45"/>
  <c r="Y1167" i="45"/>
  <c r="Y1168" i="45"/>
  <c r="Y1169" i="45"/>
  <c r="Y1170" i="45"/>
  <c r="Y1171" i="45"/>
  <c r="Y1172" i="45"/>
  <c r="Y1173" i="45"/>
  <c r="Y1174" i="45"/>
  <c r="Y1175" i="45"/>
  <c r="Y1176" i="45"/>
  <c r="Y1177" i="45"/>
  <c r="Y1178" i="45"/>
  <c r="Y1179" i="45"/>
  <c r="Y1180" i="45"/>
  <c r="Y1181" i="45"/>
  <c r="Y1182" i="45"/>
  <c r="Y1183" i="45"/>
  <c r="Y1184" i="45"/>
  <c r="Y1185" i="45"/>
  <c r="Y1186" i="45"/>
  <c r="Y1187" i="45"/>
  <c r="Y1188" i="45"/>
  <c r="Y1189" i="45"/>
  <c r="Y1190" i="45"/>
  <c r="Y1191" i="45"/>
  <c r="Y1192" i="45"/>
  <c r="Y1193" i="45"/>
  <c r="Y1194" i="45"/>
  <c r="Y1195" i="45"/>
  <c r="Y1196" i="45"/>
  <c r="Y1197" i="45"/>
  <c r="Y1198" i="45"/>
  <c r="Y1199" i="45"/>
  <c r="Y1200" i="45"/>
  <c r="Y1201" i="45"/>
  <c r="Y1202" i="45"/>
  <c r="Y1203" i="45"/>
  <c r="Y1204" i="45"/>
  <c r="Y1205" i="45"/>
  <c r="Y1206" i="45"/>
  <c r="Y1207" i="45"/>
  <c r="Y1208" i="45"/>
  <c r="Y1209" i="45"/>
  <c r="Y1210" i="45"/>
  <c r="Y1211" i="45"/>
  <c r="Y1212" i="45"/>
  <c r="Y1213" i="45"/>
  <c r="Y1214" i="45"/>
  <c r="Y1215" i="45"/>
  <c r="Y1216" i="45"/>
  <c r="Y1217" i="45"/>
  <c r="Y1218" i="45"/>
  <c r="Y1219" i="45"/>
  <c r="Y1220" i="45"/>
  <c r="Y1221" i="45"/>
  <c r="Y1222" i="45"/>
  <c r="Y1223" i="45"/>
  <c r="Y1224" i="45"/>
  <c r="Y1225" i="45"/>
  <c r="Y1226" i="45"/>
  <c r="Y1227" i="45"/>
  <c r="Y1228" i="45"/>
  <c r="Y1229" i="45"/>
  <c r="Y1230" i="45"/>
  <c r="Y1231" i="45"/>
  <c r="Y1232" i="45"/>
  <c r="Y1233" i="45"/>
  <c r="Y1234" i="45"/>
  <c r="Y1235" i="45"/>
  <c r="Y1236" i="45"/>
  <c r="Y1237" i="45"/>
  <c r="Y1238" i="45"/>
  <c r="Y1239" i="45"/>
  <c r="Y1240" i="45"/>
  <c r="Y1241" i="45"/>
  <c r="Y1242" i="45"/>
  <c r="Y1243" i="45"/>
  <c r="Y1244" i="45"/>
  <c r="Y1245" i="45"/>
  <c r="Y1246" i="45"/>
  <c r="Y1247" i="45"/>
  <c r="Y1248" i="45"/>
  <c r="Y1249" i="45"/>
  <c r="Y1250" i="45"/>
  <c r="Y1251" i="45"/>
  <c r="Y1252" i="45"/>
  <c r="Y1253" i="45"/>
  <c r="Y1254" i="45"/>
  <c r="Y1255" i="45"/>
  <c r="Y1256" i="45"/>
  <c r="Y1257" i="45"/>
  <c r="Y1258" i="45"/>
  <c r="Y1259" i="45"/>
  <c r="Y1260" i="45"/>
  <c r="Y1261" i="45"/>
  <c r="Y1262" i="45"/>
  <c r="Y1263" i="45"/>
  <c r="Y1264" i="45"/>
  <c r="Y1265" i="45"/>
  <c r="Y1266" i="45"/>
  <c r="Y1267" i="45"/>
  <c r="Y1268" i="45"/>
  <c r="Y1269" i="45"/>
  <c r="Y1270" i="45"/>
  <c r="Y1271" i="45"/>
  <c r="Y1272" i="45"/>
  <c r="Y1273" i="45"/>
  <c r="Y1274" i="45"/>
  <c r="Y1275" i="45"/>
  <c r="Y1276" i="45"/>
  <c r="Y1277" i="45"/>
  <c r="Y1278" i="45"/>
  <c r="Y1279" i="45"/>
  <c r="Y1280" i="45"/>
  <c r="Y1281" i="45"/>
  <c r="Y1282" i="45"/>
  <c r="Y1283" i="45"/>
  <c r="Y1284" i="45"/>
  <c r="Y1285" i="45"/>
  <c r="Y1286" i="45"/>
  <c r="Y1287" i="45"/>
  <c r="Y1288" i="45"/>
  <c r="Y1289" i="45"/>
  <c r="Y1290" i="45"/>
  <c r="Y1291" i="45"/>
  <c r="Y1292" i="45"/>
  <c r="Y1293" i="45"/>
  <c r="Y1294" i="45"/>
  <c r="Y1295" i="45"/>
  <c r="Y1296" i="45"/>
  <c r="Y1297" i="45"/>
  <c r="Y1298" i="45"/>
  <c r="Y1299" i="45"/>
  <c r="Y1300" i="45"/>
  <c r="Y1301" i="45"/>
  <c r="Y1302" i="45"/>
  <c r="Y1303" i="45"/>
  <c r="Y1304" i="45"/>
  <c r="Y1305" i="45"/>
  <c r="Y1306" i="45"/>
  <c r="Y1307" i="45"/>
  <c r="Y1308" i="45"/>
  <c r="Y1309" i="45"/>
  <c r="Y1310" i="45"/>
  <c r="Y1311" i="45"/>
  <c r="Y1312" i="45"/>
  <c r="Y1313" i="45"/>
  <c r="Y1314" i="45"/>
  <c r="Y1315" i="45"/>
  <c r="Y1316" i="45"/>
  <c r="Y1317" i="45"/>
  <c r="Y1318" i="45"/>
  <c r="Y1319" i="45"/>
  <c r="Y1320" i="45"/>
  <c r="Y1321" i="45"/>
  <c r="Y1322" i="45"/>
  <c r="Y1323" i="45"/>
  <c r="Y1324" i="45"/>
  <c r="Y1325" i="45"/>
  <c r="Y1326" i="45"/>
  <c r="Y1327" i="45"/>
  <c r="Y1328" i="45"/>
  <c r="Y1329" i="45"/>
  <c r="Y1330" i="45"/>
  <c r="Y1331" i="45"/>
  <c r="Y1332" i="45"/>
  <c r="Y1333" i="45"/>
  <c r="Y1334" i="45"/>
  <c r="Y1335" i="45"/>
  <c r="Y1336" i="45"/>
  <c r="Y1337" i="45"/>
  <c r="Y1338" i="45"/>
  <c r="Y1339" i="45"/>
  <c r="Y1340" i="45"/>
  <c r="Y1341" i="45"/>
  <c r="Y1342" i="45"/>
  <c r="Y1343" i="45"/>
  <c r="Y1344" i="45"/>
  <c r="Y1345" i="45"/>
  <c r="Y1346" i="45"/>
  <c r="Y1347" i="45"/>
  <c r="Y1348" i="45"/>
  <c r="Y1349" i="45"/>
  <c r="Y1350" i="45"/>
  <c r="Y1351" i="45"/>
  <c r="Y1352" i="45"/>
  <c r="Y1353" i="45"/>
  <c r="Y1354" i="45"/>
  <c r="Y1355" i="45"/>
  <c r="Y1356" i="45"/>
  <c r="Y1357" i="45"/>
  <c r="Y1358" i="45"/>
  <c r="Y1359" i="45"/>
  <c r="Y1360" i="45"/>
  <c r="Y1361" i="45"/>
  <c r="Y1362" i="45"/>
  <c r="Y1363" i="45"/>
  <c r="Y1364" i="45"/>
  <c r="Y1365" i="45"/>
  <c r="Y1366" i="45"/>
  <c r="Y1367" i="45"/>
  <c r="Y1368" i="45"/>
  <c r="Y1369" i="45"/>
  <c r="Y1370" i="45"/>
  <c r="Y1371" i="45"/>
  <c r="Y1372" i="45"/>
  <c r="Y1373" i="45"/>
  <c r="Y1374" i="45"/>
  <c r="Y1375" i="45"/>
  <c r="Y1376" i="45"/>
  <c r="Y1377" i="45"/>
  <c r="Y1378" i="45"/>
  <c r="Y1379" i="45"/>
  <c r="Y1380" i="45"/>
  <c r="Y1381" i="45"/>
  <c r="Y1382" i="45"/>
  <c r="Y1383" i="45"/>
  <c r="Y1384" i="45"/>
  <c r="Y1385" i="45"/>
  <c r="Y1386" i="45"/>
  <c r="Y1387" i="45"/>
  <c r="Y1388" i="45"/>
  <c r="Y1389" i="45"/>
  <c r="Y1390" i="45"/>
  <c r="Y1391" i="45"/>
  <c r="Y1392" i="45"/>
  <c r="Y1393" i="45"/>
  <c r="Y1394" i="45"/>
  <c r="Y1395" i="45"/>
  <c r="Y1396" i="45"/>
  <c r="Y1397" i="45"/>
  <c r="Y1398" i="45"/>
  <c r="Y1399" i="45"/>
  <c r="Y1400" i="45"/>
  <c r="Y1401" i="45"/>
  <c r="Y1402" i="45"/>
  <c r="Y1403" i="45"/>
  <c r="Y1404" i="45"/>
  <c r="Y1405" i="45"/>
  <c r="Y1406" i="45"/>
  <c r="Y1407" i="45"/>
  <c r="Y1408" i="45"/>
  <c r="Y1409" i="45"/>
  <c r="Y1410" i="45"/>
  <c r="Y1411" i="45"/>
  <c r="Y1412" i="45"/>
  <c r="Y1413" i="45"/>
  <c r="Y1414" i="45"/>
  <c r="Y1415" i="45"/>
  <c r="Y1416" i="45"/>
  <c r="Y1417" i="45"/>
  <c r="Y1418" i="45"/>
  <c r="Y1419" i="45"/>
  <c r="Y1420" i="45"/>
  <c r="Y1421" i="45"/>
  <c r="Y1422" i="45"/>
  <c r="Y1423" i="45"/>
  <c r="Y1424" i="45"/>
  <c r="Y1425" i="45"/>
  <c r="Y1426" i="45"/>
  <c r="Y1427" i="45"/>
  <c r="Y1428" i="45"/>
  <c r="Y1429" i="45"/>
  <c r="Y1430" i="45"/>
  <c r="Y1431" i="45"/>
  <c r="Y1432" i="45"/>
  <c r="Y1433" i="45"/>
  <c r="Y1434" i="45"/>
  <c r="Y1435" i="45"/>
  <c r="Y1436" i="45"/>
  <c r="Y1437" i="45"/>
  <c r="Y1438" i="45"/>
  <c r="Y1439" i="45"/>
  <c r="Y1440" i="45"/>
  <c r="Y1441" i="45"/>
  <c r="Y1442" i="45"/>
  <c r="Y1443" i="45"/>
  <c r="Y1444" i="45"/>
  <c r="Y1445" i="45"/>
  <c r="Y1446" i="45"/>
  <c r="Y1447" i="45"/>
  <c r="Y1448" i="45"/>
  <c r="Y1449" i="45"/>
  <c r="Y1450" i="45"/>
  <c r="Y1451" i="45"/>
  <c r="Y1452" i="45"/>
  <c r="Y1453" i="45"/>
  <c r="Y1454" i="45"/>
  <c r="Y1455" i="45"/>
  <c r="Y1456" i="45"/>
  <c r="Y1457" i="45"/>
  <c r="Y1458" i="45"/>
  <c r="Y1459" i="45"/>
  <c r="Y1460" i="45"/>
  <c r="Y1461" i="45"/>
  <c r="Y1462" i="45"/>
  <c r="Y1463" i="45"/>
  <c r="Y1464" i="45"/>
  <c r="Y1465" i="45"/>
  <c r="Y1466" i="45"/>
  <c r="Y1467" i="45"/>
  <c r="Y1468" i="45"/>
  <c r="Y1469" i="45"/>
  <c r="Y1470" i="45"/>
  <c r="Y1471" i="45"/>
  <c r="Y1472" i="45"/>
  <c r="Y1473" i="45"/>
  <c r="Y1474" i="45"/>
  <c r="Y1475" i="45"/>
  <c r="Y1476" i="45"/>
  <c r="Y1477" i="45"/>
  <c r="Y1478" i="45"/>
  <c r="Y1479" i="45"/>
  <c r="Y1480" i="45"/>
  <c r="Y1481" i="45"/>
  <c r="Y1482" i="45"/>
  <c r="Y1483" i="45"/>
  <c r="Y1484" i="45"/>
  <c r="Y1485" i="45"/>
  <c r="Y1486" i="45"/>
  <c r="Y1487" i="45"/>
  <c r="Y1488" i="45"/>
  <c r="Y1489" i="45"/>
  <c r="Y1490" i="45"/>
  <c r="Y1491" i="45"/>
  <c r="Y1492" i="45"/>
  <c r="Y1493" i="45"/>
  <c r="Y1494" i="45"/>
  <c r="Y1495" i="45"/>
  <c r="Y1496" i="45"/>
  <c r="Y1497" i="45"/>
  <c r="Y1498" i="45"/>
  <c r="Y1499" i="45"/>
  <c r="Y1500" i="45"/>
  <c r="Y1501" i="45"/>
  <c r="Y1502" i="45"/>
  <c r="Y1503" i="45"/>
  <c r="Y1504" i="45"/>
  <c r="Y1505" i="45"/>
  <c r="Y1506" i="45"/>
  <c r="Y1507" i="45"/>
  <c r="Y1508" i="45"/>
  <c r="Y1509" i="45"/>
  <c r="Y1510" i="45"/>
  <c r="Y1511" i="45"/>
  <c r="Y1512" i="45"/>
  <c r="Y1513" i="45"/>
  <c r="Y1514" i="45"/>
  <c r="Y1515" i="45"/>
  <c r="Y1516" i="45"/>
  <c r="Y1517" i="45"/>
  <c r="Y1518" i="45"/>
  <c r="Y1519" i="45"/>
  <c r="Y1520" i="45"/>
  <c r="Y1521" i="45"/>
  <c r="Y1522" i="45"/>
  <c r="Y1523" i="45"/>
  <c r="Y1524" i="45"/>
  <c r="Y1525" i="45"/>
  <c r="Y1526" i="45"/>
  <c r="Y1527" i="45"/>
  <c r="Y1528" i="45"/>
  <c r="Y1529" i="45"/>
  <c r="Y1530" i="45"/>
  <c r="Y1531" i="45"/>
  <c r="Y1532" i="45"/>
  <c r="Y1533" i="45"/>
  <c r="Y1534" i="45"/>
  <c r="Y1535" i="45"/>
  <c r="Y1536" i="45"/>
  <c r="Y1537" i="45"/>
  <c r="Y1538" i="45"/>
  <c r="Y1539" i="45"/>
  <c r="Y1540" i="45"/>
  <c r="Y1541" i="45"/>
  <c r="Y1542" i="45"/>
  <c r="Y1543" i="45"/>
  <c r="Y1544" i="45"/>
  <c r="Y1545" i="45"/>
  <c r="Y1546" i="45"/>
  <c r="Y1547" i="45"/>
  <c r="Y1548" i="45"/>
  <c r="Y1549" i="45"/>
  <c r="Y1550" i="45"/>
  <c r="Y1551" i="45"/>
  <c r="Y1552" i="45"/>
  <c r="Y1553" i="45"/>
  <c r="Y1554" i="45"/>
  <c r="Y1555" i="45"/>
  <c r="Y1556" i="45"/>
  <c r="Y1557" i="45"/>
  <c r="Y1558" i="45"/>
  <c r="Y1559" i="45"/>
  <c r="Y1560" i="45"/>
  <c r="Y1561" i="45"/>
  <c r="Y1562" i="45"/>
  <c r="Y1563" i="45"/>
  <c r="Y1564" i="45"/>
  <c r="Y1565" i="45"/>
  <c r="Y1566" i="45"/>
  <c r="Y1567" i="45"/>
  <c r="Y1568" i="45"/>
  <c r="Y1569" i="45"/>
  <c r="Y1570" i="45"/>
  <c r="Y1571" i="45"/>
  <c r="Y1572" i="45"/>
  <c r="Y1573" i="45"/>
  <c r="Y1574" i="45"/>
  <c r="Y1575" i="45"/>
  <c r="Y1576" i="45"/>
  <c r="Y1577" i="45"/>
  <c r="Y1578" i="45"/>
  <c r="Y1579" i="45"/>
  <c r="Y1580" i="45"/>
  <c r="Y1581" i="45"/>
  <c r="Y1582" i="45"/>
  <c r="Y1583" i="45"/>
  <c r="Y1584" i="45"/>
  <c r="Y1585" i="45"/>
  <c r="Y1586" i="45"/>
  <c r="Y1587" i="45"/>
  <c r="Y1588" i="45"/>
  <c r="Y1589" i="45"/>
  <c r="Y1590" i="45"/>
  <c r="Y1591" i="45"/>
  <c r="Y1592" i="45"/>
  <c r="Y1593" i="45"/>
  <c r="Y1594" i="45"/>
  <c r="Y1595" i="45"/>
  <c r="Y1596" i="45"/>
  <c r="Y1597" i="45"/>
  <c r="Y1598" i="45"/>
  <c r="Y1599" i="45"/>
  <c r="Y1600" i="45"/>
  <c r="Y1601" i="45"/>
  <c r="Y1602" i="45"/>
  <c r="Y1603" i="45"/>
  <c r="Y1604" i="45"/>
  <c r="Y1605" i="45"/>
  <c r="Y1606" i="45"/>
  <c r="Y1607" i="45"/>
  <c r="Y1608" i="45"/>
  <c r="Y1609" i="45"/>
  <c r="Y1610" i="45"/>
  <c r="Y1611" i="45"/>
  <c r="Y1612" i="45"/>
  <c r="Y1613" i="45"/>
  <c r="Y1614" i="45"/>
  <c r="Y1615" i="45"/>
  <c r="Y1616" i="45"/>
  <c r="Y1617" i="45"/>
  <c r="Y1618" i="45"/>
  <c r="Y1619" i="45"/>
  <c r="Y1620" i="45"/>
  <c r="Y1621" i="45"/>
  <c r="Y1622" i="45"/>
  <c r="Y1623" i="45"/>
  <c r="Y1624" i="45"/>
  <c r="Y1625" i="45"/>
  <c r="Y1626" i="45"/>
  <c r="Y1627" i="45"/>
  <c r="Y1628" i="45"/>
  <c r="Y1629" i="45"/>
  <c r="Y1630" i="45"/>
  <c r="Y1631" i="45"/>
  <c r="Y1632" i="45"/>
  <c r="Y1633" i="45"/>
  <c r="Y1634" i="45"/>
  <c r="Y1635" i="45"/>
  <c r="Y1636" i="45"/>
  <c r="Y1637" i="45"/>
  <c r="Y1638" i="45"/>
  <c r="Y1639" i="45"/>
  <c r="Y1640" i="45"/>
  <c r="Y1641" i="45"/>
  <c r="Y1642" i="45"/>
  <c r="Y1643" i="45"/>
  <c r="Y1644" i="45"/>
  <c r="Y1645" i="45"/>
  <c r="Y1646" i="45"/>
  <c r="Y1647" i="45"/>
  <c r="Y1648" i="45"/>
  <c r="Y1649" i="45"/>
  <c r="Y1650" i="45"/>
  <c r="Y1651" i="45"/>
  <c r="Y1652" i="45"/>
  <c r="Y1653" i="45"/>
  <c r="Y1654" i="45"/>
  <c r="Y1655" i="45"/>
  <c r="Y1656" i="45"/>
  <c r="Y1657" i="45"/>
  <c r="Y1658" i="45"/>
  <c r="Y1659" i="45"/>
  <c r="Y1660" i="45"/>
  <c r="Y1661" i="45"/>
  <c r="Y1662" i="45"/>
  <c r="Y1663" i="45"/>
  <c r="Y1664" i="45"/>
  <c r="Y1665" i="45"/>
  <c r="Y1666" i="45"/>
  <c r="Y1667" i="45"/>
  <c r="Y1668" i="45"/>
  <c r="Y1669" i="45"/>
  <c r="Y1670" i="45"/>
  <c r="Y1671" i="45"/>
  <c r="Y1672" i="45"/>
  <c r="Y1673" i="45"/>
  <c r="Y1674" i="45"/>
  <c r="Y1675" i="45"/>
  <c r="Y1676" i="45"/>
  <c r="Y1677" i="45"/>
  <c r="Y1678" i="45"/>
  <c r="Y1679" i="45"/>
  <c r="Y1680" i="45"/>
  <c r="Y1681" i="45"/>
  <c r="Y1682" i="45"/>
  <c r="Y1683" i="45"/>
  <c r="Y1684" i="45"/>
  <c r="Y1685" i="45"/>
  <c r="Y1686" i="45"/>
  <c r="Y1687" i="45"/>
  <c r="Y1688" i="45"/>
  <c r="Y1689" i="45"/>
  <c r="Y1690" i="45"/>
  <c r="Y1691" i="45"/>
  <c r="Y1692" i="45"/>
  <c r="Y1693" i="45"/>
  <c r="Y1694" i="45"/>
  <c r="Y1695" i="45"/>
  <c r="Y1696" i="45"/>
  <c r="Y1697" i="45"/>
  <c r="Y1698" i="45"/>
  <c r="Y1699" i="45"/>
  <c r="Y1700" i="45"/>
  <c r="Y1701" i="45"/>
  <c r="Y1702" i="45"/>
  <c r="Y1703" i="45"/>
  <c r="Y1704" i="45"/>
  <c r="Y1705" i="45"/>
  <c r="Y1706" i="45"/>
  <c r="Y1707" i="45"/>
  <c r="Y1708" i="45"/>
  <c r="Y1709" i="45"/>
  <c r="Y1710" i="45"/>
  <c r="Y1711" i="45"/>
  <c r="Y1712" i="45"/>
  <c r="Y1713" i="45"/>
  <c r="Y1714" i="45"/>
  <c r="Y1715" i="45"/>
  <c r="Y1716" i="45"/>
  <c r="Y1717" i="45"/>
  <c r="Y1718" i="45"/>
  <c r="Y1719" i="45"/>
  <c r="Y1720" i="45"/>
  <c r="Y1721" i="45"/>
  <c r="Y1722" i="45"/>
  <c r="Y1723" i="45"/>
  <c r="Y1724" i="45"/>
  <c r="Y1725" i="45"/>
  <c r="Y1726" i="45"/>
  <c r="Y1727" i="45"/>
  <c r="Y1728" i="45"/>
  <c r="Y1729" i="45"/>
  <c r="Y1730" i="45"/>
  <c r="Y1731" i="45"/>
  <c r="Y1732" i="45"/>
  <c r="Y1733" i="45"/>
  <c r="Y1734" i="45"/>
  <c r="Y1735" i="45"/>
  <c r="Y1736" i="45"/>
  <c r="Y1737" i="45"/>
  <c r="Y1738" i="45"/>
  <c r="Y1739" i="45"/>
  <c r="Y1740" i="45"/>
  <c r="Y1741" i="45"/>
  <c r="Y1742" i="45"/>
  <c r="Y1743" i="45"/>
  <c r="Y1744" i="45"/>
  <c r="Y1745" i="45"/>
  <c r="Y1746" i="45"/>
  <c r="Y1747" i="45"/>
  <c r="Y1748" i="45"/>
  <c r="Y1749" i="45"/>
  <c r="Y1750" i="45"/>
  <c r="Y1751" i="45"/>
  <c r="Y1752" i="45"/>
  <c r="Y1753" i="45"/>
  <c r="Y1754" i="45"/>
  <c r="Y1755" i="45"/>
  <c r="Y1756" i="45"/>
  <c r="Y1757" i="45"/>
  <c r="Y1758" i="45"/>
  <c r="Y1759" i="45"/>
  <c r="Y1760" i="45"/>
  <c r="Y1761" i="45"/>
  <c r="Y1762" i="45"/>
  <c r="Y1763" i="45"/>
  <c r="Y1764" i="45"/>
  <c r="Y1765" i="45"/>
  <c r="Y1766" i="45"/>
  <c r="Y1767" i="45"/>
  <c r="Y1768" i="45"/>
  <c r="Y1769" i="45"/>
  <c r="Y1770" i="45"/>
  <c r="Y1771" i="45"/>
  <c r="Y1772" i="45"/>
  <c r="Y1773" i="45"/>
  <c r="Y1774" i="45"/>
  <c r="Y1775" i="45"/>
  <c r="Y1776" i="45"/>
  <c r="Y1777" i="45"/>
  <c r="Y1778" i="45"/>
  <c r="Y1779" i="45"/>
  <c r="Y1780" i="45"/>
  <c r="Y1781" i="45"/>
  <c r="Y1782" i="45"/>
  <c r="Y1783" i="45"/>
  <c r="Y1784" i="45"/>
  <c r="Y1785" i="45"/>
  <c r="Y1786" i="45"/>
  <c r="Y1787" i="45"/>
  <c r="Y1788" i="45"/>
  <c r="Y1789" i="45"/>
  <c r="Y1790" i="45"/>
  <c r="Y1791" i="45"/>
  <c r="Y1792" i="45"/>
  <c r="Y1793" i="45"/>
  <c r="Y1794" i="45"/>
  <c r="Y1795" i="45"/>
  <c r="Y1796" i="45"/>
  <c r="Y1797" i="45"/>
  <c r="Y1798" i="45"/>
  <c r="Y1799" i="45"/>
  <c r="Y1800" i="45"/>
  <c r="Y1801" i="45"/>
  <c r="Y1802" i="45"/>
  <c r="Y1803" i="45"/>
  <c r="Y1804" i="45"/>
  <c r="Y1805" i="45"/>
  <c r="Y1806" i="45"/>
  <c r="Y1807" i="45"/>
  <c r="Y1808" i="45"/>
  <c r="Y1809" i="45"/>
  <c r="Y1810" i="45"/>
  <c r="Y1811" i="45"/>
  <c r="Y1812" i="45"/>
  <c r="Y1813" i="45"/>
  <c r="Y1814" i="45"/>
  <c r="Y1815" i="45"/>
  <c r="Y1816" i="45"/>
  <c r="Y1817" i="45"/>
  <c r="Y1818" i="45"/>
  <c r="Y1819" i="45"/>
  <c r="Y1820" i="45"/>
  <c r="Y1821" i="45"/>
  <c r="Y1822" i="45"/>
  <c r="Y1823" i="45"/>
  <c r="Y1824" i="45"/>
  <c r="Y1825" i="45"/>
  <c r="Y1826" i="45"/>
  <c r="Y1827" i="45"/>
  <c r="Y1828" i="45"/>
  <c r="Y1829" i="45"/>
  <c r="Y1830" i="45"/>
  <c r="Y1831" i="45"/>
  <c r="Y1832" i="45"/>
  <c r="Y1833" i="45"/>
  <c r="Y1834" i="45"/>
  <c r="Y1835" i="45"/>
  <c r="Y1836" i="45"/>
  <c r="Y1837" i="45"/>
  <c r="Y1838" i="45"/>
  <c r="Y1839" i="45"/>
  <c r="Y1840" i="45"/>
  <c r="Y1841" i="45"/>
  <c r="Y1842" i="45"/>
  <c r="Y1843" i="45"/>
  <c r="Y1844" i="45"/>
  <c r="Y1845" i="45"/>
  <c r="Y1846" i="45"/>
  <c r="Y1847" i="45"/>
  <c r="Y1848" i="45"/>
  <c r="Y1849" i="45"/>
  <c r="Y1850" i="45"/>
  <c r="Y1851" i="45"/>
  <c r="Y1852" i="45"/>
  <c r="Y1853" i="45"/>
  <c r="Y1854" i="45"/>
  <c r="Y1855" i="45"/>
  <c r="Y1856" i="45"/>
  <c r="Y1857" i="45"/>
  <c r="Y1858" i="45"/>
  <c r="Y1859" i="45"/>
  <c r="Y1860" i="45"/>
  <c r="Y1861" i="45"/>
  <c r="Y1862" i="45"/>
  <c r="Y1863" i="45"/>
  <c r="Y1864" i="45"/>
  <c r="Y1865" i="45"/>
  <c r="Y1866" i="45"/>
  <c r="Y1867" i="45"/>
  <c r="Y1868" i="45"/>
  <c r="Y1869" i="45"/>
  <c r="Y1870" i="45"/>
  <c r="Y1871" i="45"/>
  <c r="Y1872" i="45"/>
  <c r="Y1873" i="45"/>
  <c r="Y1874" i="45"/>
  <c r="Y1875" i="45"/>
  <c r="Y1876" i="45"/>
  <c r="Y1877" i="45"/>
  <c r="Y1878" i="45"/>
  <c r="Y1879" i="45"/>
  <c r="Y1880" i="45"/>
  <c r="Y1881" i="45"/>
  <c r="Y1882" i="45"/>
  <c r="Y1883" i="45"/>
  <c r="Y1884" i="45"/>
  <c r="Y1885" i="45"/>
  <c r="Y1886" i="45"/>
  <c r="Y1887" i="45"/>
  <c r="Y1888" i="45"/>
  <c r="Y1889" i="45"/>
  <c r="Y1890" i="45"/>
  <c r="Y1891" i="45"/>
  <c r="Y1892" i="45"/>
  <c r="Y1893" i="45"/>
  <c r="Y1894" i="45"/>
  <c r="Y1895" i="45"/>
  <c r="Y1896" i="45"/>
  <c r="Y1897" i="45"/>
  <c r="Y1898" i="45"/>
  <c r="Y1899" i="45"/>
  <c r="Y1900" i="45"/>
  <c r="Y1901" i="45"/>
  <c r="Y1902" i="45"/>
  <c r="Y1903" i="45"/>
  <c r="Y1904" i="45"/>
  <c r="Y1905" i="45"/>
  <c r="Y1906" i="45"/>
  <c r="Y1907" i="45"/>
  <c r="Y1908" i="45"/>
  <c r="Y1909" i="45"/>
  <c r="Y1910" i="45"/>
  <c r="Y1911" i="45"/>
  <c r="Y1912" i="45"/>
  <c r="Y1913" i="45"/>
  <c r="Y1914" i="45"/>
  <c r="Y1915" i="45"/>
  <c r="Y1916" i="45"/>
  <c r="Y1917" i="45"/>
  <c r="Y1918" i="45"/>
  <c r="Y1919" i="45"/>
  <c r="Y1920" i="45"/>
  <c r="Y1921" i="45"/>
  <c r="Y1922" i="45"/>
  <c r="Y1923" i="45"/>
  <c r="Y1924" i="45"/>
  <c r="Y1925" i="45"/>
  <c r="Y1926" i="45"/>
  <c r="Y1927" i="45"/>
  <c r="Y1928" i="45"/>
  <c r="Y1929" i="45"/>
  <c r="Y1930" i="45"/>
  <c r="Y1931" i="45"/>
  <c r="Y1932" i="45"/>
  <c r="Y1933" i="45"/>
  <c r="Y1934" i="45"/>
  <c r="Y1935" i="45"/>
  <c r="Y1936" i="45"/>
  <c r="Y1937" i="45"/>
  <c r="Y1938" i="45"/>
  <c r="Y1939" i="45"/>
  <c r="Y1940" i="45"/>
  <c r="Y1941" i="45"/>
  <c r="Y1942" i="45"/>
  <c r="Y1943" i="45"/>
  <c r="Y1944" i="45"/>
  <c r="Y1945" i="45"/>
  <c r="Y1946" i="45"/>
  <c r="Y1947" i="45"/>
  <c r="Y1948" i="45"/>
  <c r="Y1949" i="45"/>
  <c r="Y1950" i="45"/>
  <c r="Y1951" i="45"/>
  <c r="Y1952" i="45"/>
  <c r="Y1953" i="45"/>
  <c r="Y1954" i="45"/>
  <c r="Y1955" i="45"/>
  <c r="Y1956" i="45"/>
  <c r="Y1957" i="45"/>
  <c r="Y1958" i="45"/>
  <c r="Y1959" i="45"/>
  <c r="Y1960" i="45"/>
  <c r="Y1961" i="45"/>
  <c r="Y1962" i="45"/>
  <c r="Y1963" i="45"/>
  <c r="Y1964" i="45"/>
  <c r="Y1965" i="45"/>
  <c r="Y1966" i="45"/>
  <c r="Y1967" i="45"/>
  <c r="Y1968" i="45"/>
  <c r="Y1969" i="45"/>
  <c r="Y1970" i="45"/>
  <c r="Y1971" i="45"/>
  <c r="Y1972" i="45"/>
  <c r="Y1973" i="45"/>
  <c r="Y1974" i="45"/>
  <c r="Y1975" i="45"/>
  <c r="Y1976" i="45"/>
  <c r="Y1977" i="45"/>
  <c r="Y1978" i="45"/>
  <c r="Y1979" i="45"/>
  <c r="Y1980" i="45"/>
  <c r="Y1981" i="45"/>
  <c r="Y1982" i="45"/>
  <c r="Y1983" i="45"/>
  <c r="Y1984" i="45"/>
  <c r="Y1985" i="45"/>
  <c r="Y1986" i="45"/>
  <c r="Y1987" i="45"/>
  <c r="Y1988" i="45"/>
  <c r="Y1989" i="45"/>
  <c r="Y1990" i="45"/>
  <c r="Y1991" i="45"/>
  <c r="Y1992" i="45"/>
  <c r="Y1993" i="45"/>
  <c r="Y1994" i="45"/>
  <c r="Y1995" i="45"/>
  <c r="Y1996" i="45"/>
  <c r="Y1997" i="45"/>
  <c r="Y1998" i="45"/>
  <c r="Y1999" i="45"/>
  <c r="Y2000" i="45"/>
  <c r="Y2001" i="45"/>
  <c r="Y2002" i="45"/>
  <c r="Y2003" i="45"/>
  <c r="Y2004" i="45"/>
  <c r="Y2005" i="45"/>
  <c r="Y2006" i="45"/>
  <c r="Y2007" i="45"/>
  <c r="Y2008" i="45"/>
  <c r="Y2009" i="45"/>
  <c r="Y2010" i="45"/>
  <c r="Y2011" i="45"/>
  <c r="Y2012" i="45"/>
  <c r="Y2013" i="45"/>
  <c r="Y2014" i="45"/>
  <c r="Y2015" i="45"/>
  <c r="Y2016" i="45"/>
  <c r="Y2017" i="45"/>
  <c r="Y2018" i="45"/>
  <c r="Y2019" i="45"/>
  <c r="Y2020" i="45"/>
  <c r="Y2021" i="45"/>
  <c r="Y2022" i="45"/>
  <c r="Y2023" i="45"/>
  <c r="Y2024" i="45"/>
  <c r="Y2025" i="45"/>
  <c r="Y2026" i="45"/>
  <c r="Y2027" i="45"/>
  <c r="Y2028" i="45"/>
  <c r="Y2029" i="45"/>
  <c r="Y2030" i="45"/>
  <c r="Y2031" i="45"/>
  <c r="Y2032" i="45"/>
  <c r="Y2033" i="45"/>
  <c r="Y2034" i="45"/>
  <c r="Y2035" i="45"/>
  <c r="Y2036" i="45"/>
  <c r="Y2037" i="45"/>
  <c r="Y2038" i="45"/>
  <c r="Y2039" i="45"/>
  <c r="Y2040" i="45"/>
  <c r="Y2041" i="45"/>
  <c r="Y2042" i="45"/>
  <c r="Y2043" i="45"/>
  <c r="Y2044" i="45"/>
  <c r="Y2045" i="45"/>
  <c r="Y2046" i="45"/>
  <c r="Y2047" i="45"/>
  <c r="Y2048" i="45"/>
  <c r="Y2049" i="45"/>
  <c r="Y2050" i="45"/>
  <c r="Y2051" i="45"/>
  <c r="Y2052" i="45"/>
  <c r="Y2053" i="45"/>
  <c r="Y2054" i="45"/>
  <c r="Y2055" i="45"/>
  <c r="Y2056" i="45"/>
  <c r="Y2057" i="45"/>
  <c r="Y2058" i="45"/>
  <c r="Y2059" i="45"/>
  <c r="Y2060" i="45"/>
  <c r="Y2061" i="45"/>
  <c r="Y2062" i="45"/>
  <c r="Y2063" i="45"/>
  <c r="Y2064" i="45"/>
  <c r="Y2065" i="45"/>
  <c r="Y2066" i="45"/>
  <c r="Y2067" i="45"/>
  <c r="Y2068" i="45"/>
  <c r="Y2069" i="45"/>
  <c r="Y2070" i="45"/>
  <c r="Y2071" i="45"/>
  <c r="Y2072" i="45"/>
  <c r="Y2073" i="45"/>
  <c r="Y2074" i="45"/>
  <c r="Y2075" i="45"/>
  <c r="Y2076" i="45"/>
  <c r="Y2077" i="45"/>
  <c r="Y2078" i="45"/>
  <c r="Y2079" i="45"/>
  <c r="Y2080" i="45"/>
  <c r="Y2081" i="45"/>
  <c r="Y2082" i="45"/>
  <c r="Y2083" i="45"/>
  <c r="Y2084" i="45"/>
  <c r="Y2085" i="45"/>
  <c r="Y2086" i="45"/>
  <c r="Y2087" i="45"/>
  <c r="Y2088" i="45"/>
  <c r="Y2089" i="45"/>
  <c r="Y2090" i="45"/>
  <c r="Y2091" i="45"/>
  <c r="Y2092" i="45"/>
  <c r="Y2093" i="45"/>
  <c r="Y2094" i="45"/>
  <c r="Y2095" i="45"/>
  <c r="Y2096" i="45"/>
  <c r="Y2097" i="45"/>
  <c r="Y2098" i="45"/>
  <c r="Y2099" i="45"/>
  <c r="Y2100" i="45"/>
  <c r="Y2101" i="45"/>
  <c r="Y2102" i="45"/>
  <c r="Y2103" i="45"/>
  <c r="Y2104" i="45"/>
  <c r="Y2105" i="45"/>
  <c r="Y2106" i="45"/>
  <c r="Y2107" i="45"/>
  <c r="Y2108" i="45"/>
  <c r="Y2109" i="45"/>
  <c r="Y2110" i="45"/>
  <c r="Y2111" i="45"/>
  <c r="Y2112" i="45"/>
  <c r="Y2113" i="45"/>
  <c r="Y2114" i="45"/>
  <c r="Y2115" i="45"/>
  <c r="Y2116" i="45"/>
  <c r="Y2117" i="45"/>
  <c r="Y2118" i="45"/>
  <c r="Y2119" i="45"/>
  <c r="Y2120" i="45"/>
  <c r="Y2121" i="45"/>
  <c r="Y2122" i="45"/>
  <c r="Y2123" i="45"/>
  <c r="Y2124" i="45"/>
  <c r="Y2125" i="45"/>
  <c r="Y2126" i="45"/>
  <c r="Y2127" i="45"/>
  <c r="Y2128" i="45"/>
  <c r="Y2129" i="45"/>
  <c r="Y2130" i="45"/>
  <c r="Y2131" i="45"/>
  <c r="Y2132" i="45"/>
  <c r="Y2133" i="45"/>
  <c r="Y2134" i="45"/>
  <c r="Y2135" i="45"/>
  <c r="Y2136" i="45"/>
  <c r="Y2137" i="45"/>
  <c r="Y2138" i="45"/>
  <c r="Y2139" i="45"/>
  <c r="Y2140" i="45"/>
  <c r="Y2141" i="45"/>
  <c r="Y2142" i="45"/>
  <c r="Y2143" i="45"/>
  <c r="Y2144" i="45"/>
  <c r="Y2145" i="45"/>
  <c r="Y2146" i="45"/>
  <c r="Y2147" i="45"/>
  <c r="Y2148" i="45"/>
  <c r="Y2149" i="45"/>
  <c r="Y2150" i="45"/>
  <c r="Y2151" i="45"/>
  <c r="Y2152" i="45"/>
  <c r="Y2153" i="45"/>
  <c r="Y2154" i="45"/>
  <c r="Y2155" i="45"/>
  <c r="Y2156" i="45"/>
  <c r="Y2157" i="45"/>
  <c r="Y2158" i="45"/>
  <c r="Y2159" i="45"/>
  <c r="Y2160" i="45"/>
  <c r="Y2161" i="45"/>
  <c r="Y2162" i="45"/>
  <c r="Y2163" i="45"/>
  <c r="Y2164" i="45"/>
  <c r="Y2165" i="45"/>
  <c r="Y2166" i="45"/>
  <c r="Y2167" i="45"/>
  <c r="Y2168" i="45"/>
  <c r="Y2169" i="45"/>
  <c r="Y2170" i="45"/>
  <c r="Y2171" i="45"/>
  <c r="Y2172" i="45"/>
  <c r="Y2173" i="45"/>
  <c r="Y2174" i="45"/>
  <c r="Y2175" i="45"/>
  <c r="Y2176" i="45"/>
  <c r="Y2177" i="45"/>
  <c r="Y2178" i="45"/>
  <c r="Y2179" i="45"/>
  <c r="Y2180" i="45"/>
  <c r="Y2181" i="45"/>
  <c r="Y2182" i="45"/>
  <c r="Y2183" i="45"/>
  <c r="Y2184" i="45"/>
  <c r="Y2185" i="45"/>
  <c r="Y2186" i="45"/>
  <c r="Y2187" i="45"/>
  <c r="Y2188" i="45"/>
  <c r="Y2189" i="45"/>
  <c r="Y2190" i="45"/>
  <c r="Y2191" i="45"/>
  <c r="Y2192" i="45"/>
  <c r="Y2193" i="45"/>
  <c r="Y2194" i="45"/>
  <c r="Y2195" i="45"/>
  <c r="Y2196" i="45"/>
  <c r="Y2197" i="45"/>
  <c r="Y2198" i="45"/>
  <c r="Y2199" i="45"/>
  <c r="Y2200" i="45"/>
  <c r="Y2201" i="45"/>
  <c r="Y2202" i="45"/>
  <c r="Y2203" i="45"/>
  <c r="Y2204" i="45"/>
  <c r="Y2205" i="45"/>
  <c r="Y2206" i="45"/>
  <c r="Y2207" i="45"/>
  <c r="Y2208" i="45"/>
  <c r="Y2209" i="45"/>
  <c r="Y2210" i="45"/>
  <c r="Y2211" i="45"/>
  <c r="Y2212" i="45"/>
  <c r="Y2213" i="45"/>
  <c r="Y2214" i="45"/>
  <c r="Y2215" i="45"/>
  <c r="Y2216" i="45"/>
  <c r="Y2217" i="45"/>
  <c r="Y2218" i="45"/>
  <c r="Y2219" i="45"/>
  <c r="Y2220" i="45"/>
  <c r="Y2221" i="45"/>
  <c r="Y2222" i="45"/>
  <c r="Y2223" i="45"/>
  <c r="Y2224" i="45"/>
  <c r="Y2225" i="45"/>
  <c r="Y2226" i="45"/>
  <c r="Y2227" i="45"/>
  <c r="Y2228" i="45"/>
  <c r="Y2229" i="45"/>
  <c r="Y2230" i="45"/>
  <c r="Y2231" i="45"/>
  <c r="Y2232" i="45"/>
  <c r="Y2233" i="45"/>
  <c r="Y2234" i="45"/>
  <c r="Y2235" i="45"/>
  <c r="Y2236" i="45"/>
  <c r="Y2237" i="45"/>
  <c r="Y2238" i="45"/>
  <c r="Y2239" i="45"/>
  <c r="Y2240" i="45"/>
  <c r="Y2241" i="45"/>
  <c r="Y2242" i="45"/>
  <c r="Y2243" i="45"/>
  <c r="Y2244" i="45"/>
  <c r="Y2245" i="45"/>
  <c r="Y2246" i="45"/>
  <c r="Y2247" i="45"/>
  <c r="Y2248" i="45"/>
  <c r="Y2249" i="45"/>
  <c r="Y2250" i="45"/>
  <c r="Y2251" i="45"/>
  <c r="Y2252" i="45"/>
  <c r="Y2253" i="45"/>
  <c r="Y2254" i="45"/>
  <c r="Y2255" i="45"/>
  <c r="Y2256" i="45"/>
  <c r="Y2257" i="45"/>
  <c r="Y2258" i="45"/>
  <c r="Y2259" i="45"/>
  <c r="Y2260" i="45"/>
  <c r="Y2261" i="45"/>
  <c r="Y2262" i="45"/>
  <c r="Y2263" i="45"/>
  <c r="Y2264" i="45"/>
  <c r="Y2265" i="45"/>
  <c r="Y2266" i="45"/>
  <c r="Y2267" i="45"/>
  <c r="Y2268" i="45"/>
  <c r="Y2269" i="45"/>
  <c r="Y2270" i="45"/>
  <c r="Y2271" i="45"/>
  <c r="Y2272" i="45"/>
  <c r="Y2273" i="45"/>
  <c r="Y2274" i="45"/>
  <c r="Y2275" i="45"/>
  <c r="Y2276" i="45"/>
  <c r="Y2277" i="45"/>
  <c r="Y2278" i="45"/>
  <c r="Y2279" i="45"/>
  <c r="Y2280" i="45"/>
  <c r="Y2281" i="45"/>
  <c r="Y2282" i="45"/>
  <c r="Y2283" i="45"/>
  <c r="Y2284" i="45"/>
  <c r="Y2285" i="45"/>
  <c r="Y2286" i="45"/>
  <c r="Y2287" i="45"/>
  <c r="Y2288" i="45"/>
  <c r="Y2289" i="45"/>
  <c r="Y2290" i="45"/>
  <c r="Y2291" i="45"/>
  <c r="Y2292" i="45"/>
  <c r="Y2293" i="45"/>
  <c r="Y2294" i="45"/>
  <c r="Y2295" i="45"/>
  <c r="Y2296" i="45"/>
  <c r="Y2297" i="45"/>
  <c r="Y2298" i="45"/>
  <c r="Y2299" i="45"/>
  <c r="Y2300" i="45"/>
  <c r="Y2301" i="45"/>
  <c r="Y2302" i="45"/>
  <c r="Y2303" i="45"/>
  <c r="Y2304" i="45"/>
  <c r="Y2305" i="45"/>
  <c r="Y2306" i="45"/>
  <c r="Y2307" i="45"/>
  <c r="Y2308" i="45"/>
  <c r="Y2309" i="45"/>
  <c r="Y2310" i="45"/>
  <c r="Y2311" i="45"/>
  <c r="Y2312" i="45"/>
  <c r="Y2313" i="45"/>
  <c r="Y2314" i="45"/>
  <c r="Y2315" i="45"/>
  <c r="Y2316" i="45"/>
  <c r="Y2317" i="45"/>
  <c r="Y2318" i="45"/>
  <c r="Y2319" i="45"/>
  <c r="Y2320" i="45"/>
  <c r="Y2321" i="45"/>
  <c r="Y2322" i="45"/>
  <c r="Y2323" i="45"/>
  <c r="Y2324" i="45"/>
  <c r="Y2325" i="45"/>
  <c r="Y2326" i="45"/>
  <c r="Y2327" i="45"/>
  <c r="Y2328" i="45"/>
  <c r="Y2329" i="45"/>
  <c r="Y2330" i="45"/>
  <c r="Y2331" i="45"/>
  <c r="Y2332" i="45"/>
  <c r="Y2333" i="45"/>
  <c r="Y2334" i="45"/>
  <c r="Y2335" i="45"/>
  <c r="Y2336" i="45"/>
  <c r="Y2337" i="45"/>
  <c r="Y2338" i="45"/>
  <c r="Y2339" i="45"/>
  <c r="Y2340" i="45"/>
  <c r="Y2341" i="45"/>
  <c r="Y2342" i="45"/>
  <c r="Y2343" i="45"/>
  <c r="Y2344" i="45"/>
  <c r="Y2345" i="45"/>
  <c r="Y2346" i="45"/>
  <c r="Y2347" i="45"/>
  <c r="Y2348" i="45"/>
  <c r="Y2349" i="45"/>
  <c r="Y2350" i="45"/>
  <c r="Y2351" i="45"/>
  <c r="Y2352" i="45"/>
  <c r="Y2353" i="45"/>
  <c r="Y2354" i="45"/>
  <c r="Y2355" i="45"/>
  <c r="Y2356" i="45"/>
  <c r="Y2357" i="45"/>
  <c r="Y2358" i="45"/>
  <c r="Y2359" i="45"/>
  <c r="Y2360" i="45"/>
  <c r="Y2361" i="45"/>
  <c r="Y2362" i="45"/>
  <c r="Y2363" i="45"/>
  <c r="Y2364" i="45"/>
  <c r="Y2365" i="45"/>
  <c r="Y2366" i="45"/>
  <c r="Y2367" i="45"/>
  <c r="Y2368" i="45"/>
  <c r="Y2369" i="45"/>
  <c r="Y2370" i="45"/>
  <c r="Y2371" i="45"/>
  <c r="Y2372" i="45"/>
  <c r="Y2373" i="45"/>
  <c r="Y2374" i="45"/>
  <c r="Y2375" i="45"/>
  <c r="Y2376" i="45"/>
  <c r="Y2377" i="45"/>
  <c r="Y2378" i="45"/>
  <c r="Y2379" i="45"/>
  <c r="Y2380" i="45"/>
  <c r="Y2381" i="45"/>
  <c r="Y2382" i="45"/>
  <c r="Y2383" i="45"/>
  <c r="Y2384" i="45"/>
  <c r="Y2385" i="45"/>
  <c r="Y2386" i="45"/>
  <c r="Y2387" i="45"/>
  <c r="Y2388" i="45"/>
  <c r="Y2389" i="45"/>
  <c r="Y2390" i="45"/>
  <c r="Y2391" i="45"/>
  <c r="Y2392" i="45"/>
  <c r="Y2393" i="45"/>
  <c r="Y2394" i="45"/>
  <c r="Y2395" i="45"/>
  <c r="Y2396" i="45"/>
  <c r="Y2397" i="45"/>
  <c r="Y2398" i="45"/>
  <c r="Y2399" i="45"/>
  <c r="Y2400" i="45"/>
  <c r="Y2401" i="45"/>
  <c r="Y2402" i="45"/>
  <c r="Y2403" i="45"/>
  <c r="Y2404" i="45"/>
  <c r="Y2405" i="45"/>
  <c r="Y2406" i="45"/>
  <c r="Y2407" i="45"/>
  <c r="Y2408" i="45"/>
  <c r="Y2409" i="45"/>
  <c r="Y2410" i="45"/>
  <c r="Y2411" i="45"/>
  <c r="Y2412" i="45"/>
  <c r="Y2413" i="45"/>
  <c r="Y2414" i="45"/>
  <c r="Y2415" i="45"/>
  <c r="Y2416" i="45"/>
  <c r="Y2417" i="45"/>
  <c r="Y2418" i="45"/>
  <c r="Y2419" i="45"/>
  <c r="Y2420" i="45"/>
  <c r="Y2421" i="45"/>
  <c r="Y2422" i="45"/>
  <c r="Y2423" i="45"/>
  <c r="Y2424" i="45"/>
  <c r="Y2425" i="45"/>
  <c r="Y2426" i="45"/>
  <c r="Y2427" i="45"/>
  <c r="Y2428" i="45"/>
  <c r="Y2429" i="45"/>
  <c r="Y2430" i="45"/>
  <c r="Y2431" i="45"/>
  <c r="Y2432" i="45"/>
  <c r="Y2433" i="45"/>
  <c r="Y2434" i="45"/>
  <c r="Y2435" i="45"/>
  <c r="Y2436" i="45"/>
  <c r="Y2437" i="45"/>
  <c r="Y2438" i="45"/>
  <c r="Y2439" i="45"/>
  <c r="Y2440" i="45"/>
  <c r="Y2441" i="45"/>
  <c r="Y2442" i="45"/>
  <c r="Y2443" i="45"/>
  <c r="Y2444" i="45"/>
  <c r="Y2445" i="45"/>
  <c r="Y2446" i="45"/>
  <c r="Y2447" i="45"/>
  <c r="Y2448" i="45"/>
  <c r="Y2449" i="45"/>
  <c r="Y2450" i="45"/>
  <c r="Y2451" i="45"/>
  <c r="Y2452" i="45"/>
  <c r="Y2453" i="45"/>
  <c r="Y2454" i="45"/>
  <c r="Y2455" i="45"/>
  <c r="Y2456" i="45"/>
  <c r="Y2457" i="45"/>
  <c r="Y2458" i="45"/>
  <c r="Y2459" i="45"/>
  <c r="Y2460" i="45"/>
  <c r="Y2461" i="45"/>
  <c r="Y2462" i="45"/>
  <c r="Y2463" i="45"/>
  <c r="Y2464" i="45"/>
  <c r="Y2465" i="45"/>
  <c r="Y2466" i="45"/>
  <c r="Y2467" i="45"/>
  <c r="Y2468" i="45"/>
  <c r="Y2469" i="45"/>
  <c r="Y2470" i="45"/>
  <c r="Y2471" i="45"/>
  <c r="Y2472" i="45"/>
  <c r="Y2473" i="45"/>
  <c r="Y2474" i="45"/>
  <c r="Y2475" i="45"/>
  <c r="Y2476" i="45"/>
  <c r="Y2477" i="45"/>
  <c r="Y2478" i="45"/>
  <c r="Y2479" i="45"/>
  <c r="Y2480" i="45"/>
  <c r="Y2481" i="45"/>
  <c r="Y2482" i="45"/>
  <c r="Y2483" i="45"/>
  <c r="Y2484" i="45"/>
  <c r="Y2485" i="45"/>
  <c r="Y2486" i="45"/>
  <c r="Y2487" i="45"/>
  <c r="Y2488" i="45"/>
  <c r="Y2489" i="45"/>
  <c r="Y2490" i="45"/>
  <c r="Y2491" i="45"/>
  <c r="Y2492" i="45"/>
  <c r="Y2493" i="45"/>
  <c r="Y2494" i="45"/>
  <c r="Y2495" i="45"/>
  <c r="Y2496" i="45"/>
  <c r="Y2497" i="45"/>
  <c r="Y2498" i="45"/>
  <c r="Y2499" i="45"/>
  <c r="Y2500" i="45"/>
  <c r="Y2501" i="45"/>
  <c r="Y2502" i="45"/>
  <c r="Y2503" i="45"/>
  <c r="Y2504" i="45"/>
  <c r="Y2505" i="45"/>
  <c r="Y2506" i="45"/>
  <c r="Y2507" i="45"/>
  <c r="Y2508" i="45"/>
  <c r="Y2509" i="45"/>
  <c r="Y2510" i="45"/>
  <c r="Y2511" i="45"/>
  <c r="Y2512" i="45"/>
  <c r="Y2513" i="45"/>
  <c r="Y2514" i="45"/>
  <c r="Y2515" i="45"/>
  <c r="Y2516" i="45"/>
  <c r="Y2517" i="45"/>
  <c r="Y2518" i="45"/>
  <c r="Y2519" i="45"/>
  <c r="Y2520" i="45"/>
  <c r="Y2521" i="45"/>
  <c r="Y2522" i="45"/>
  <c r="Y2523" i="45"/>
  <c r="Y2524" i="45"/>
  <c r="Y2525" i="45"/>
  <c r="Y2526" i="45"/>
  <c r="Y2527" i="45"/>
  <c r="Y2528" i="45"/>
  <c r="Y2529" i="45"/>
  <c r="Y2530" i="45"/>
  <c r="Y2531" i="45"/>
  <c r="Y2532" i="45"/>
  <c r="Y2533" i="45"/>
  <c r="Y2534" i="45"/>
  <c r="Y2535" i="45"/>
  <c r="Y2536" i="45"/>
  <c r="Y2537" i="45"/>
  <c r="Y2538" i="45"/>
  <c r="Y2539" i="45"/>
  <c r="Y2540" i="45"/>
  <c r="Y2541" i="45"/>
  <c r="Y2542" i="45"/>
  <c r="Y2543" i="45"/>
  <c r="Y2544" i="45"/>
  <c r="Y2545" i="45"/>
  <c r="Y2546" i="45"/>
  <c r="Y2547" i="45"/>
  <c r="Y2548" i="45"/>
  <c r="Y2549" i="45"/>
  <c r="Y2550" i="45"/>
  <c r="Y2551" i="45"/>
  <c r="Y2552" i="45"/>
  <c r="Y2553" i="45"/>
  <c r="Y2554" i="45"/>
  <c r="Y2555" i="45"/>
  <c r="Y2556" i="45"/>
  <c r="Y2557" i="45"/>
  <c r="Y2558" i="45"/>
  <c r="Y2559" i="45"/>
  <c r="Y2560" i="45"/>
  <c r="Y2561" i="45"/>
  <c r="Y2562" i="45"/>
  <c r="Y2563" i="45"/>
  <c r="Y2564" i="45"/>
  <c r="Y2565" i="45"/>
  <c r="Y2566" i="45"/>
  <c r="Y2567" i="45"/>
  <c r="Y2568" i="45"/>
  <c r="Y2569" i="45"/>
  <c r="Y2570" i="45"/>
  <c r="Y2571" i="45"/>
  <c r="Y2572" i="45"/>
  <c r="Y2573" i="45"/>
  <c r="Y2574" i="45"/>
  <c r="Y2575" i="45"/>
  <c r="Y2576" i="45"/>
  <c r="Y2577" i="45"/>
  <c r="Y2578" i="45"/>
  <c r="Y2579" i="45"/>
  <c r="Y2580" i="45"/>
  <c r="Y2581" i="45"/>
  <c r="Y2582" i="45"/>
  <c r="Y2583" i="45"/>
  <c r="Y2584" i="45"/>
  <c r="Y2585" i="45"/>
  <c r="Y2586" i="45"/>
  <c r="Y2587" i="45"/>
  <c r="Y2588" i="45"/>
  <c r="Y2589" i="45"/>
  <c r="Y2590" i="45"/>
  <c r="Y2591" i="45"/>
  <c r="Y2592" i="45"/>
  <c r="Y2593" i="45"/>
  <c r="Y2594" i="45"/>
  <c r="Y2595" i="45"/>
  <c r="Y2596" i="45"/>
  <c r="Y2597" i="45"/>
  <c r="Y2598" i="45"/>
  <c r="Y2599" i="45"/>
  <c r="Y2600" i="45"/>
  <c r="Y2601" i="45"/>
  <c r="Y2602" i="45"/>
  <c r="Y2603" i="45"/>
  <c r="Y2604" i="45"/>
  <c r="Y2605" i="45"/>
  <c r="Y2606" i="45"/>
  <c r="Y2607" i="45"/>
  <c r="Y2608" i="45"/>
  <c r="Y2609" i="45"/>
  <c r="Y2610" i="45"/>
  <c r="Y2611" i="45"/>
  <c r="Y2612" i="45"/>
  <c r="Y2613" i="45"/>
  <c r="Y2614" i="45"/>
  <c r="Y2615" i="45"/>
  <c r="Y2616" i="45"/>
  <c r="Y2617" i="45"/>
  <c r="Y2618" i="45"/>
  <c r="Y2619" i="45"/>
  <c r="Y2620" i="45"/>
  <c r="Y2621" i="45"/>
  <c r="Y2622" i="45"/>
  <c r="Y2623" i="45"/>
  <c r="Y2624" i="45"/>
  <c r="Y2625" i="45"/>
  <c r="Y2626" i="45"/>
  <c r="Y2627" i="45"/>
  <c r="Y2628" i="45"/>
  <c r="Y2629" i="45"/>
  <c r="Y2630" i="45"/>
  <c r="Y2631" i="45"/>
  <c r="Y2632" i="45"/>
  <c r="Y2633" i="45"/>
  <c r="Y2634" i="45"/>
  <c r="Y2635" i="45"/>
  <c r="Y2636" i="45"/>
  <c r="Y2637" i="45"/>
  <c r="Y2638" i="45"/>
  <c r="Y2639" i="45"/>
  <c r="Y2640" i="45"/>
  <c r="Y2641" i="45"/>
  <c r="Y2642" i="45"/>
  <c r="Y2643" i="45"/>
  <c r="Y2644" i="45"/>
  <c r="Y2645" i="45"/>
  <c r="Y2646" i="45"/>
  <c r="Y2647" i="45"/>
  <c r="Y2648" i="45"/>
  <c r="Y2649" i="45"/>
  <c r="Y2650" i="45"/>
  <c r="Y2651" i="45"/>
  <c r="Y2652" i="45"/>
  <c r="Y2653" i="45"/>
  <c r="Y2654" i="45"/>
  <c r="Y2655" i="45"/>
  <c r="Y2656" i="45"/>
  <c r="Y2657" i="45"/>
  <c r="Y2658" i="45"/>
  <c r="Y2659" i="45"/>
  <c r="Y2660" i="45"/>
  <c r="Y2661" i="45"/>
  <c r="Y2662" i="45"/>
  <c r="Y2663" i="45"/>
  <c r="Y2664" i="45"/>
  <c r="Y2665" i="45"/>
  <c r="Y2666" i="45"/>
  <c r="Y2667" i="45"/>
  <c r="Y2668" i="45"/>
  <c r="Y2669" i="45"/>
  <c r="Y2670" i="45"/>
  <c r="Y2671" i="45"/>
  <c r="Y2672" i="45"/>
  <c r="Y2673" i="45"/>
  <c r="Y2674" i="45"/>
  <c r="Y2675" i="45"/>
  <c r="Y2676" i="45"/>
  <c r="Y2677" i="45"/>
  <c r="Y2678" i="45"/>
  <c r="Y2679" i="45"/>
  <c r="Y2680" i="45"/>
  <c r="Y2681" i="45"/>
  <c r="Y2682" i="45"/>
  <c r="Y2683" i="45"/>
  <c r="Y2684" i="45"/>
  <c r="Y2685" i="45"/>
  <c r="Y2686" i="45"/>
  <c r="Y2687" i="45"/>
  <c r="Y2688" i="45"/>
  <c r="Y2689" i="45"/>
  <c r="Y2690" i="45"/>
  <c r="Y2691" i="45"/>
  <c r="Y2692" i="45"/>
  <c r="Y2693" i="45"/>
  <c r="Y2694" i="45"/>
  <c r="Y2695" i="45"/>
  <c r="Y2696" i="45"/>
  <c r="Y2697" i="45"/>
  <c r="Y2698" i="45"/>
  <c r="Y2699" i="45"/>
  <c r="Y2700" i="45"/>
  <c r="Y2701" i="45"/>
  <c r="Y2702" i="45"/>
  <c r="Y2703" i="45"/>
  <c r="Y2704" i="45"/>
  <c r="Y2705" i="45"/>
  <c r="Y2706" i="45"/>
  <c r="Y2707" i="45"/>
  <c r="Y2708" i="45"/>
  <c r="Y2709" i="45"/>
  <c r="Y2710" i="45"/>
  <c r="Y2711" i="45"/>
  <c r="Y2712" i="45"/>
  <c r="Y2713" i="45"/>
  <c r="Y2714" i="45"/>
  <c r="Y2715" i="45"/>
  <c r="Y2716" i="45"/>
  <c r="Y2717" i="45"/>
  <c r="Y2718" i="45"/>
  <c r="Y2719" i="45"/>
  <c r="Y2720" i="45"/>
  <c r="Y2721" i="45"/>
  <c r="Y2722" i="45"/>
  <c r="Y2723" i="45"/>
  <c r="Y2724" i="45"/>
  <c r="Y2725" i="45"/>
  <c r="Y2726" i="45"/>
  <c r="Y2727" i="45"/>
  <c r="Y2728" i="45"/>
  <c r="Y2729" i="45"/>
  <c r="Y2730" i="45"/>
  <c r="Y2731" i="45"/>
  <c r="Y2732" i="45"/>
  <c r="Y2733" i="45"/>
  <c r="Y2734" i="45"/>
  <c r="Y2735" i="45"/>
  <c r="Y2736" i="45"/>
  <c r="Y2737" i="45"/>
  <c r="Y2738" i="45"/>
  <c r="Y2739" i="45"/>
  <c r="Y2740" i="45"/>
  <c r="Y2741" i="45"/>
  <c r="Y2742" i="45"/>
  <c r="Y2743" i="45"/>
  <c r="Y2744" i="45"/>
  <c r="Y2745" i="45"/>
  <c r="Y2746" i="45"/>
  <c r="Y2747" i="45"/>
  <c r="Y2748" i="45"/>
  <c r="Y2749" i="45"/>
  <c r="Y2750" i="45"/>
  <c r="Y2751" i="45"/>
  <c r="Y2752" i="45"/>
  <c r="Y2753" i="45"/>
  <c r="Y2754" i="45"/>
  <c r="Y2755" i="45"/>
  <c r="Y2756" i="45"/>
  <c r="Y2757" i="45"/>
  <c r="Y2758" i="45"/>
  <c r="Y2759" i="45"/>
  <c r="Y2760" i="45"/>
  <c r="Y2761" i="45"/>
  <c r="Y2762" i="45"/>
  <c r="Y2763" i="45"/>
  <c r="Y2764" i="45"/>
  <c r="Y2765" i="45"/>
  <c r="Y2766" i="45"/>
  <c r="Y2767" i="45"/>
  <c r="Y2768" i="45"/>
  <c r="Y2769" i="45"/>
  <c r="Y2770" i="45"/>
  <c r="Y2771" i="45"/>
  <c r="Y2772" i="45"/>
  <c r="Y2773" i="45"/>
  <c r="Y2774" i="45"/>
  <c r="Y2775" i="45"/>
  <c r="Y2776" i="45"/>
  <c r="Y2777" i="45"/>
  <c r="Y2778" i="45"/>
  <c r="Y2779" i="45"/>
  <c r="Y2780" i="45"/>
  <c r="Y2781" i="45"/>
  <c r="Y2782" i="45"/>
  <c r="Y2783" i="45"/>
  <c r="Y2784" i="45"/>
  <c r="Y2785" i="45"/>
  <c r="Y2786" i="45"/>
  <c r="Y2787" i="45"/>
  <c r="Y2788" i="45"/>
  <c r="Y2789" i="45"/>
  <c r="Y2790" i="45"/>
  <c r="Y2791" i="45"/>
  <c r="Y2792" i="45"/>
  <c r="Y2793" i="45"/>
  <c r="Y2794" i="45"/>
  <c r="Y2795" i="45"/>
  <c r="Y2796" i="45"/>
  <c r="Y2797" i="45"/>
  <c r="Y2798" i="45"/>
  <c r="Y2799" i="45"/>
  <c r="Y2800" i="45"/>
  <c r="Y2801" i="45"/>
  <c r="Y2802" i="45"/>
  <c r="Y2803" i="45"/>
  <c r="Y2804" i="45"/>
  <c r="Y2805" i="45"/>
  <c r="Y2806" i="45"/>
  <c r="Y2807" i="45"/>
  <c r="Y2808" i="45"/>
  <c r="Y2809" i="45"/>
  <c r="Y2810" i="45"/>
  <c r="Y2811" i="45"/>
  <c r="Y2812" i="45"/>
  <c r="Y2813" i="45"/>
  <c r="Y2814" i="45"/>
  <c r="Y2815" i="45"/>
  <c r="Y2816" i="45"/>
  <c r="Y2817" i="45"/>
  <c r="Y2818" i="45"/>
  <c r="Y2819" i="45"/>
  <c r="Y2820" i="45"/>
  <c r="Y2821" i="45"/>
  <c r="Y2822" i="45"/>
  <c r="Y2823" i="45"/>
  <c r="Y2824" i="45"/>
  <c r="Y2825" i="45"/>
  <c r="Y2826" i="45"/>
  <c r="Y2827" i="45"/>
  <c r="Y2828" i="45"/>
  <c r="Y2829" i="45"/>
  <c r="Y2830" i="45"/>
  <c r="Y2831" i="45"/>
  <c r="Y2832" i="45"/>
  <c r="Y2833" i="45"/>
  <c r="Y2834" i="45"/>
  <c r="Y2835" i="45"/>
  <c r="Y2836" i="45"/>
  <c r="Y2837" i="45"/>
  <c r="Y2838" i="45"/>
  <c r="Y2839" i="45"/>
  <c r="Y2840" i="45"/>
  <c r="Y2841" i="45"/>
  <c r="Y2842" i="45"/>
  <c r="Y2843" i="45"/>
  <c r="Y2844" i="45"/>
  <c r="Y2845" i="45"/>
  <c r="Y2846" i="45"/>
  <c r="Y2847" i="45"/>
  <c r="Y2848" i="45"/>
  <c r="Y2849" i="45"/>
  <c r="Y2850" i="45"/>
  <c r="Y2851" i="45"/>
  <c r="Y2852" i="45"/>
  <c r="Y2853" i="45"/>
  <c r="Y2854" i="45"/>
  <c r="Y2855" i="45"/>
  <c r="Y2856" i="45"/>
  <c r="Y2857" i="45"/>
  <c r="Y2858" i="45"/>
  <c r="Y2859" i="45"/>
  <c r="Y2860" i="45"/>
  <c r="Y2861" i="45"/>
  <c r="Y2862" i="45"/>
  <c r="Y2863" i="45"/>
  <c r="Y2864" i="45"/>
  <c r="Y2865" i="45"/>
  <c r="Y2866" i="45"/>
  <c r="Y2867" i="45"/>
  <c r="Y2868" i="45"/>
  <c r="Y2869" i="45"/>
  <c r="Y2870" i="45"/>
  <c r="Y2871" i="45"/>
  <c r="Y2872" i="45"/>
  <c r="Y2873" i="45"/>
  <c r="Y2874" i="45"/>
  <c r="Y2875" i="45"/>
  <c r="Y2876" i="45"/>
  <c r="Y2877" i="45"/>
  <c r="Y2878" i="45"/>
  <c r="Y2879" i="45"/>
  <c r="Y2880" i="45"/>
  <c r="Y2881" i="45"/>
  <c r="Y2882" i="45"/>
  <c r="Y2883" i="45"/>
  <c r="Y2884" i="45"/>
  <c r="Y2885" i="45"/>
  <c r="Y2886" i="45"/>
  <c r="Y2887" i="45"/>
  <c r="Y2888" i="45"/>
  <c r="Y2889" i="45"/>
  <c r="Y2890" i="45"/>
  <c r="Y2891" i="45"/>
  <c r="Y2892" i="45"/>
  <c r="Y2893" i="45"/>
  <c r="Y2894" i="45"/>
  <c r="Y2895" i="45"/>
  <c r="Y2896" i="45"/>
  <c r="Y2897" i="45"/>
  <c r="Y2898" i="45"/>
  <c r="Y2899" i="45"/>
  <c r="Y2900" i="45"/>
  <c r="Y2901" i="45"/>
  <c r="Y2902" i="45"/>
  <c r="Y2903" i="45"/>
  <c r="Y2904" i="45"/>
  <c r="Y2905" i="45"/>
  <c r="Y2906" i="45"/>
  <c r="Y2907" i="45"/>
  <c r="Y2908" i="45"/>
  <c r="Y2909" i="45"/>
  <c r="Y2910" i="45"/>
  <c r="Y2911" i="45"/>
  <c r="Y2912" i="45"/>
  <c r="Y2913" i="45"/>
  <c r="Y2914" i="45"/>
  <c r="Y2915" i="45"/>
  <c r="Y2916" i="45"/>
  <c r="Y2917" i="45"/>
  <c r="Y2918" i="45"/>
  <c r="Y2919" i="45"/>
  <c r="Y2920" i="45"/>
  <c r="Y2921" i="45"/>
  <c r="Y2922" i="45"/>
  <c r="Y2923" i="45"/>
  <c r="Y2924" i="45"/>
  <c r="Y2925" i="45"/>
  <c r="Y2926" i="45"/>
  <c r="Y2927" i="45"/>
  <c r="Y2928" i="45"/>
  <c r="Y2929" i="45"/>
  <c r="Y2930" i="45"/>
  <c r="Y2931" i="45"/>
  <c r="Y2932" i="45"/>
  <c r="Y2933" i="45"/>
  <c r="Y2934" i="45"/>
  <c r="Y2935" i="45"/>
  <c r="Y2936" i="45"/>
  <c r="Y2937" i="45"/>
  <c r="Y2938" i="45"/>
  <c r="Y2939" i="45"/>
  <c r="Y2940" i="45"/>
  <c r="Y2941" i="45"/>
  <c r="Y2942" i="45"/>
  <c r="Y2943" i="45"/>
  <c r="Y2944" i="45"/>
  <c r="Y2945" i="45"/>
  <c r="Y2946" i="45"/>
  <c r="Y2947" i="45"/>
  <c r="Y2948" i="45"/>
  <c r="Y2949" i="45"/>
  <c r="Y2950" i="45"/>
  <c r="Y2951" i="45"/>
  <c r="Y2952" i="45"/>
  <c r="Y2953" i="45"/>
  <c r="Y2954" i="45"/>
  <c r="Y2955" i="45"/>
  <c r="Y2956" i="45"/>
  <c r="Y2957" i="45"/>
  <c r="Y2958" i="45"/>
  <c r="Y2959" i="45"/>
  <c r="Y2960" i="45"/>
  <c r="Y2961" i="45"/>
  <c r="Y2962" i="45"/>
  <c r="Y2963" i="45"/>
  <c r="Y2964" i="45"/>
  <c r="Y2965" i="45"/>
  <c r="Y2966" i="45"/>
  <c r="Y2967" i="45"/>
  <c r="Y2968" i="45"/>
  <c r="Y2969" i="45"/>
  <c r="Y2970" i="45"/>
  <c r="Y2971" i="45"/>
  <c r="Y2972" i="45"/>
  <c r="Y2973" i="45"/>
  <c r="Y2974" i="45"/>
  <c r="Y2975" i="45"/>
  <c r="Y2976" i="45"/>
  <c r="Y2977" i="45"/>
  <c r="Y2978" i="45"/>
  <c r="Y2979" i="45"/>
  <c r="Y2980" i="45"/>
  <c r="Y2981" i="45"/>
  <c r="Y2982" i="45"/>
  <c r="Y2983" i="45"/>
  <c r="Y2984" i="45"/>
  <c r="Y2985" i="45"/>
  <c r="Y2986" i="45"/>
  <c r="Y2987" i="45"/>
  <c r="Y2988" i="45"/>
  <c r="Y2989" i="45"/>
  <c r="Y2990" i="45"/>
  <c r="Y2991" i="45"/>
  <c r="Y2992" i="45"/>
  <c r="Y2993" i="45"/>
  <c r="Y2994" i="45"/>
  <c r="Y2995" i="45"/>
  <c r="Y2996" i="45"/>
  <c r="Y2997" i="45"/>
  <c r="Y2998" i="45"/>
  <c r="Y2999" i="45"/>
  <c r="Y3000" i="45"/>
  <c r="Y3001" i="45"/>
  <c r="Y3002" i="45"/>
  <c r="Y3003" i="45"/>
  <c r="Y3004" i="45"/>
  <c r="Y3005" i="45"/>
  <c r="Y3006" i="45"/>
  <c r="Y3007" i="45"/>
  <c r="Y3008" i="45"/>
  <c r="Y3009" i="45"/>
  <c r="Y3010" i="45"/>
  <c r="Y3011" i="45"/>
  <c r="Y3012" i="45"/>
  <c r="Y3013" i="45"/>
  <c r="Y3014" i="45"/>
  <c r="Y3015" i="45"/>
  <c r="Y3016" i="45"/>
  <c r="Y3017" i="45"/>
  <c r="Y3018" i="45"/>
  <c r="Y3019" i="45"/>
  <c r="Y3020" i="45"/>
  <c r="Y3021" i="45"/>
  <c r="Y3022" i="45"/>
  <c r="Y3023" i="45"/>
  <c r="Y3024" i="45"/>
  <c r="Y3025" i="45"/>
  <c r="Y3026" i="45"/>
  <c r="Y3027" i="45"/>
  <c r="Y3028" i="45"/>
  <c r="Y3029" i="45"/>
  <c r="Y3030" i="45"/>
  <c r="Y3031" i="45"/>
  <c r="Y3032" i="45"/>
  <c r="Y3033" i="45"/>
  <c r="Y3034" i="45"/>
  <c r="Y3035" i="45"/>
  <c r="Y3036" i="45"/>
  <c r="Y3037" i="45"/>
  <c r="Y3038" i="45"/>
  <c r="Y3039" i="45"/>
  <c r="Y3040" i="45"/>
  <c r="Y3041" i="45"/>
  <c r="Y3042" i="45"/>
  <c r="Y3043" i="45"/>
  <c r="Y3044" i="45"/>
  <c r="Y3045" i="45"/>
  <c r="Y3046" i="45"/>
  <c r="Y3047" i="45"/>
  <c r="Y3048" i="45"/>
  <c r="Y3049" i="45"/>
  <c r="Y3050" i="45"/>
  <c r="Y3051" i="45"/>
  <c r="Y3052" i="45"/>
  <c r="Y3053" i="45"/>
  <c r="Y3054" i="45"/>
  <c r="Y3055" i="45"/>
  <c r="Y3056" i="45"/>
  <c r="Y3057" i="45"/>
  <c r="Y3058" i="45"/>
  <c r="Y3059" i="45"/>
  <c r="Y3060" i="45"/>
  <c r="Y3061" i="45"/>
  <c r="Y3062" i="45"/>
  <c r="Y3063" i="45"/>
  <c r="Y3064" i="45"/>
  <c r="Y3065" i="45"/>
  <c r="Y3066" i="45"/>
  <c r="Y3067" i="45"/>
  <c r="Y3068" i="45"/>
  <c r="Y3069" i="45"/>
  <c r="Y3070" i="45"/>
  <c r="Y3071" i="45"/>
  <c r="Y3072" i="45"/>
  <c r="Y3073" i="45"/>
  <c r="Y3074" i="45"/>
  <c r="Y3075" i="45"/>
  <c r="Y3076" i="45"/>
  <c r="Y3077" i="45"/>
  <c r="Y3078" i="45"/>
  <c r="Y3079" i="45"/>
  <c r="Y3080" i="45"/>
  <c r="Y3081" i="45"/>
  <c r="Y3082" i="45"/>
  <c r="Y3083" i="45"/>
  <c r="Y3084" i="45"/>
  <c r="Y3085" i="45"/>
  <c r="Y3086" i="45"/>
  <c r="Y3087" i="45"/>
  <c r="Y3088" i="45"/>
  <c r="Y3089" i="45"/>
  <c r="Y3090" i="45"/>
  <c r="Y3091" i="45"/>
  <c r="Y3092" i="45"/>
  <c r="Y3093" i="45"/>
  <c r="Y3094" i="45"/>
  <c r="Y3095" i="45"/>
  <c r="Y3096" i="45"/>
  <c r="Y3097" i="45"/>
  <c r="Y3098" i="45"/>
  <c r="Y3099" i="45"/>
  <c r="Y3100" i="45"/>
  <c r="Y3101" i="45"/>
  <c r="Y3102" i="45"/>
  <c r="Y3103" i="45"/>
  <c r="Y3104" i="45"/>
  <c r="Y3105" i="45"/>
  <c r="Y3106" i="45"/>
  <c r="Y3107" i="45"/>
  <c r="Y3108" i="45"/>
  <c r="Y3109" i="45"/>
  <c r="Y3110" i="45"/>
  <c r="Y3111" i="45"/>
  <c r="Y3112" i="45"/>
  <c r="Y3113" i="45"/>
  <c r="Y3114" i="45"/>
  <c r="Y3115" i="45"/>
  <c r="Y3116" i="45"/>
  <c r="Y3117" i="45"/>
  <c r="Y3118" i="45"/>
  <c r="Y3119" i="45"/>
  <c r="Y3120" i="45"/>
  <c r="Y3121" i="45"/>
  <c r="Y3122" i="45"/>
  <c r="Y3123" i="45"/>
  <c r="Y3124" i="45"/>
  <c r="Y3125" i="45"/>
  <c r="Y3126" i="45"/>
  <c r="Y3127" i="45"/>
  <c r="Y3128" i="45"/>
  <c r="Y3129" i="45"/>
  <c r="Y3130" i="45"/>
  <c r="Y3131" i="45"/>
  <c r="Y3132" i="45"/>
  <c r="Y3133" i="45"/>
  <c r="Y3134" i="45"/>
  <c r="Y3135" i="45"/>
  <c r="Y3136" i="45"/>
  <c r="Y3137" i="45"/>
  <c r="Y3138" i="45"/>
  <c r="Y3139" i="45"/>
  <c r="Y3140" i="45"/>
  <c r="Y3141" i="45"/>
  <c r="Y3142" i="45"/>
  <c r="Y3143" i="45"/>
  <c r="Y3144" i="45"/>
  <c r="Y3145" i="45"/>
  <c r="Y3146" i="45"/>
  <c r="Y3147" i="45"/>
  <c r="Y3148" i="45"/>
  <c r="Y3149" i="45"/>
  <c r="Y3150" i="45"/>
  <c r="Y3151" i="45"/>
  <c r="Y3152" i="45"/>
  <c r="Y3153" i="45"/>
  <c r="Y3154" i="45"/>
  <c r="Y3155" i="45"/>
  <c r="Y3156" i="45"/>
  <c r="Y3157" i="45"/>
  <c r="Y3158" i="45"/>
  <c r="Y3159" i="45"/>
  <c r="Y3160" i="45"/>
  <c r="Y3161" i="45"/>
  <c r="Y3162" i="45"/>
  <c r="Y3163" i="45"/>
  <c r="Y3164" i="45"/>
  <c r="Y3165" i="45"/>
  <c r="Y3166" i="45"/>
  <c r="Y3167" i="45"/>
  <c r="Y3168" i="45"/>
  <c r="Y3169" i="45"/>
  <c r="Y3170" i="45"/>
  <c r="Y3171" i="45"/>
  <c r="Y3172" i="45"/>
  <c r="Y3173" i="45"/>
  <c r="Y3174" i="45"/>
  <c r="Y3175" i="45"/>
  <c r="Y3176" i="45"/>
  <c r="Y3177" i="45"/>
  <c r="Y3178" i="45"/>
  <c r="Y3179" i="45"/>
  <c r="Y3180" i="45"/>
  <c r="Y3181" i="45"/>
  <c r="Y3182" i="45"/>
  <c r="Y3183" i="45"/>
  <c r="Y3184" i="45"/>
  <c r="Y3185" i="45"/>
  <c r="Y3186" i="45"/>
  <c r="Y3187" i="45"/>
  <c r="Y3188" i="45"/>
  <c r="Y3189" i="45"/>
  <c r="Y3190" i="45"/>
  <c r="Y3191" i="45"/>
  <c r="Y3192" i="45"/>
  <c r="Y3193" i="45"/>
  <c r="Y3194" i="45"/>
  <c r="Y3195" i="45"/>
  <c r="Y3196" i="45"/>
  <c r="Y3197" i="45"/>
  <c r="Y3198" i="45"/>
  <c r="Y3199" i="45"/>
  <c r="Y3200" i="45"/>
  <c r="Y3201" i="45"/>
  <c r="Y3202" i="45"/>
  <c r="Y3203" i="45"/>
  <c r="Y3204" i="45"/>
  <c r="Y3205" i="45"/>
  <c r="Y3206" i="45"/>
  <c r="Y3207" i="45"/>
  <c r="Y3208" i="45"/>
  <c r="Y3209" i="45"/>
  <c r="Y3210" i="45"/>
  <c r="Y3211" i="45"/>
  <c r="Y3212" i="45"/>
  <c r="Y3213" i="45"/>
  <c r="Y3214" i="45"/>
  <c r="Y3215" i="45"/>
  <c r="Y3216" i="45"/>
  <c r="Y3217" i="45"/>
  <c r="Y3218" i="45"/>
  <c r="Y3219" i="45"/>
  <c r="Y3220" i="45"/>
  <c r="Y3221" i="45"/>
  <c r="Y3222" i="45"/>
  <c r="Y3223" i="45"/>
  <c r="Y3224" i="45"/>
  <c r="Y3225" i="45"/>
  <c r="Y3226" i="45"/>
  <c r="Y3227" i="45"/>
  <c r="Y3228" i="45"/>
  <c r="Y3229" i="45"/>
  <c r="Y3230" i="45"/>
  <c r="Y3231" i="45"/>
  <c r="Y3232" i="45"/>
  <c r="Y3233" i="45"/>
  <c r="Y3234" i="45"/>
  <c r="Y3235" i="45"/>
  <c r="Y3236" i="45"/>
  <c r="Y3237" i="45"/>
  <c r="Y3238" i="45"/>
  <c r="Y3239" i="45"/>
  <c r="Y3240" i="45"/>
  <c r="Y3241" i="45"/>
  <c r="Y3242" i="45"/>
  <c r="Y3243" i="45"/>
  <c r="Y3244" i="45"/>
  <c r="Y3245" i="45"/>
  <c r="Y3246" i="45"/>
  <c r="Y3247" i="45"/>
  <c r="Y3248" i="45"/>
  <c r="Y3249" i="45"/>
  <c r="Y3250" i="45"/>
  <c r="Y3251" i="45"/>
  <c r="Y3252" i="45"/>
  <c r="Y3253" i="45"/>
  <c r="Y3254" i="45"/>
  <c r="Y3255" i="45"/>
  <c r="Y3256" i="45"/>
  <c r="Y3257" i="45"/>
  <c r="Y3258" i="45"/>
  <c r="Y3259" i="45"/>
  <c r="Y3260" i="45"/>
  <c r="Y3261" i="45"/>
  <c r="Y3262" i="45"/>
  <c r="Y3263" i="45"/>
  <c r="Y3264" i="45"/>
  <c r="Y3265" i="45"/>
  <c r="Y3266" i="45"/>
  <c r="Y3267" i="45"/>
  <c r="Y3268" i="45"/>
  <c r="Y3269" i="45"/>
  <c r="Y3270" i="45"/>
  <c r="Y3271" i="45"/>
  <c r="Y3272" i="45"/>
  <c r="Y3273" i="45"/>
  <c r="Y3274" i="45"/>
  <c r="Y3275" i="45"/>
  <c r="Y3276" i="45"/>
  <c r="Y3277" i="45"/>
  <c r="Y3278" i="45"/>
  <c r="Y3279" i="45"/>
  <c r="Y3280" i="45"/>
  <c r="Y3281" i="45"/>
  <c r="Y3282" i="45"/>
  <c r="Y3283" i="45"/>
  <c r="Y3284" i="45"/>
  <c r="Y3285" i="45"/>
  <c r="Y3286" i="45"/>
  <c r="Y3287" i="45"/>
  <c r="Y3288" i="45"/>
  <c r="Y3289" i="45"/>
  <c r="Y3290" i="45"/>
  <c r="Y3291" i="45"/>
  <c r="Y3292" i="45"/>
  <c r="Y3293" i="45"/>
  <c r="Y3294" i="45"/>
  <c r="Y3295" i="45"/>
  <c r="Y3296" i="45"/>
  <c r="Y3297" i="45"/>
  <c r="Y3298" i="45"/>
  <c r="Y3299" i="45"/>
  <c r="Y3300" i="45"/>
  <c r="Y3301" i="45"/>
  <c r="Y3302" i="45"/>
  <c r="Y3303" i="45"/>
  <c r="Y3304" i="45"/>
  <c r="Y3305" i="45"/>
  <c r="Y3306" i="45"/>
  <c r="Y3307" i="45"/>
  <c r="Y3308" i="45"/>
  <c r="Y3309" i="45"/>
  <c r="Y3310" i="45"/>
  <c r="Y3311" i="45"/>
  <c r="Y3312" i="45"/>
  <c r="Y3313" i="45"/>
  <c r="Y3314" i="45"/>
  <c r="Y3315" i="45"/>
  <c r="Y3316" i="45"/>
  <c r="Y3317" i="45"/>
  <c r="Y3318" i="45"/>
  <c r="Y3319" i="45"/>
  <c r="Y3320" i="45"/>
  <c r="Y3321" i="45"/>
  <c r="Y3322" i="45"/>
  <c r="Y3323" i="45"/>
  <c r="Y3324" i="45"/>
  <c r="Y3325" i="45"/>
  <c r="Y3326" i="45"/>
  <c r="Y3327" i="45"/>
  <c r="Y3328" i="45"/>
  <c r="Y3329" i="45"/>
  <c r="Y3330" i="45"/>
  <c r="Y3331" i="45"/>
  <c r="Y3332" i="45"/>
  <c r="Y3333" i="45"/>
  <c r="Y3334" i="45"/>
  <c r="Y3335" i="45"/>
  <c r="Y3336" i="45"/>
  <c r="Y3337" i="45"/>
  <c r="Y3338" i="45"/>
  <c r="Y3339" i="45"/>
  <c r="Y3340" i="45"/>
  <c r="Y3341" i="45"/>
  <c r="Y3342" i="45"/>
  <c r="Y3343" i="45"/>
  <c r="Y3344" i="45"/>
  <c r="Y3345" i="45"/>
  <c r="Y3346" i="45"/>
  <c r="Y3347" i="45"/>
  <c r="Y3348" i="45"/>
  <c r="Y3349" i="45"/>
  <c r="Y3350" i="45"/>
  <c r="Y3351" i="45"/>
  <c r="Y3352" i="45"/>
  <c r="Y3353" i="45"/>
  <c r="Y3354" i="45"/>
  <c r="Y3355" i="45"/>
  <c r="Y3356" i="45"/>
  <c r="Y3357" i="45"/>
  <c r="Y3358" i="45"/>
  <c r="Y3359" i="45"/>
  <c r="Y3360" i="45"/>
  <c r="Y3361" i="45"/>
  <c r="Y3362" i="45"/>
  <c r="Y3363" i="45"/>
  <c r="Y3364" i="45"/>
  <c r="Y3365" i="45"/>
  <c r="Y3366" i="45"/>
  <c r="Y3367" i="45"/>
  <c r="Y3368" i="45"/>
  <c r="Y3369" i="45"/>
  <c r="Y3370" i="45"/>
  <c r="Y3371" i="45"/>
  <c r="Y3372" i="45"/>
  <c r="Y3373" i="45"/>
  <c r="Y3374" i="45"/>
  <c r="Y3375" i="45"/>
  <c r="Y3376" i="45"/>
  <c r="Y3377" i="45"/>
  <c r="Y3378" i="45"/>
  <c r="Y3379" i="45"/>
  <c r="Y3380" i="45"/>
  <c r="Y3381" i="45"/>
  <c r="Y3382" i="45"/>
  <c r="Y3383" i="45"/>
  <c r="Y3384" i="45"/>
  <c r="Y3385" i="45"/>
  <c r="Y3386" i="45"/>
  <c r="Y3387" i="45"/>
  <c r="Y3388" i="45"/>
  <c r="Y3389" i="45"/>
  <c r="Y3390" i="45"/>
  <c r="Y3391" i="45"/>
  <c r="Y3392" i="45"/>
  <c r="Y3393" i="45"/>
  <c r="Y3394" i="45"/>
  <c r="Y3395" i="45"/>
  <c r="Y3396" i="45"/>
  <c r="Y3397" i="45"/>
  <c r="Y3398" i="45"/>
  <c r="Y3399" i="45"/>
  <c r="Y3400" i="45"/>
  <c r="Y3401" i="45"/>
  <c r="Y3402" i="45"/>
  <c r="Y3403" i="45"/>
  <c r="Y3404" i="45"/>
  <c r="Y3405" i="45"/>
  <c r="Y3406" i="45"/>
  <c r="Y3407" i="45"/>
  <c r="Y3408" i="45"/>
  <c r="Y3409" i="45"/>
  <c r="Y3410" i="45"/>
  <c r="Y3411" i="45"/>
  <c r="Y3412" i="45"/>
  <c r="Y3413" i="45"/>
  <c r="Y3414" i="45"/>
  <c r="Y3415" i="45"/>
  <c r="Y3416" i="45"/>
  <c r="Y3417" i="45"/>
  <c r="Y3418" i="45"/>
  <c r="Y3419" i="45"/>
  <c r="Y3420" i="45"/>
  <c r="Y3421" i="45"/>
  <c r="Y3422" i="45"/>
  <c r="Y3423" i="45"/>
  <c r="Y3424" i="45"/>
  <c r="Y3425" i="45"/>
  <c r="Y3426" i="45"/>
  <c r="Y3427" i="45"/>
  <c r="Y3428" i="45"/>
  <c r="Y3429" i="45"/>
  <c r="Y3430" i="45"/>
  <c r="Y3431" i="45"/>
  <c r="Y3432" i="45"/>
  <c r="Y3433" i="45"/>
  <c r="Y3434" i="45"/>
  <c r="Y3435" i="45"/>
  <c r="Y3436" i="45"/>
  <c r="Y3437" i="45"/>
  <c r="Y3438" i="45"/>
  <c r="Y3439" i="45"/>
  <c r="Y3440" i="45"/>
  <c r="Y3441" i="45"/>
  <c r="Y3442" i="45"/>
  <c r="Y3443" i="45"/>
  <c r="Y3444" i="45"/>
  <c r="Y3445" i="45"/>
  <c r="Y3446" i="45"/>
  <c r="Y3447" i="45"/>
  <c r="Y3448" i="45"/>
  <c r="Y3449" i="45"/>
  <c r="Y3450" i="45"/>
  <c r="Y3451" i="45"/>
  <c r="Y3452" i="45"/>
  <c r="Y3453" i="45"/>
  <c r="Y3454" i="45"/>
  <c r="Y3455" i="45"/>
  <c r="Y3456" i="45"/>
  <c r="Y3457" i="45"/>
  <c r="Y3458" i="45"/>
  <c r="Y3459" i="45"/>
  <c r="Y3460" i="45"/>
  <c r="Y3461" i="45"/>
  <c r="Y3462" i="45"/>
  <c r="Y3463" i="45"/>
  <c r="Y3464" i="45"/>
  <c r="Y3465" i="45"/>
  <c r="Y3466" i="45"/>
  <c r="Y3467" i="45"/>
  <c r="Y3468" i="45"/>
  <c r="Y3469" i="45"/>
  <c r="Y3470" i="45"/>
  <c r="Y3471" i="45"/>
  <c r="Y3472" i="45"/>
  <c r="Y3473" i="45"/>
  <c r="Y3474" i="45"/>
  <c r="Y3475" i="45"/>
  <c r="Y3476" i="45"/>
  <c r="Y3477" i="45"/>
  <c r="Y3478" i="45"/>
  <c r="Y3479" i="45"/>
  <c r="Y3480" i="45"/>
  <c r="Y3481" i="45"/>
  <c r="Y3482" i="45"/>
  <c r="Y3483" i="45"/>
  <c r="Y3484" i="45"/>
  <c r="Y3485" i="45"/>
  <c r="Y3486" i="45"/>
  <c r="Y3487" i="45"/>
  <c r="Y3488" i="45"/>
  <c r="Y3489" i="45"/>
  <c r="Y3490" i="45"/>
  <c r="Y3491" i="45"/>
  <c r="Y3492" i="45"/>
  <c r="Y3493" i="45"/>
  <c r="Y3494" i="45"/>
  <c r="Y3495" i="45"/>
  <c r="Y3496" i="45"/>
  <c r="Y3497" i="45"/>
  <c r="Y3498" i="45"/>
  <c r="Y3499" i="45"/>
  <c r="Y3500" i="45"/>
  <c r="Y3501" i="45"/>
  <c r="Y3502" i="45"/>
  <c r="Y3503" i="45"/>
  <c r="Y3504" i="45"/>
  <c r="Y3505" i="45"/>
  <c r="Y3506" i="45"/>
  <c r="Y3507" i="45"/>
  <c r="Y3508" i="45"/>
  <c r="Y3509" i="45"/>
  <c r="Y3510" i="45"/>
  <c r="Y3511" i="45"/>
  <c r="Y3512" i="45"/>
  <c r="Y3513" i="45"/>
  <c r="Y3514" i="45"/>
  <c r="Y3515" i="45"/>
  <c r="Y3516" i="45"/>
  <c r="Y3517" i="45"/>
  <c r="Y3518" i="45"/>
  <c r="Y3519" i="45"/>
  <c r="Y3520" i="45"/>
  <c r="Y3521" i="45"/>
  <c r="Y3522" i="45"/>
  <c r="Y3523" i="45"/>
  <c r="Y3524" i="45"/>
  <c r="Y3525" i="45"/>
  <c r="Y3526" i="45"/>
  <c r="Y3527" i="45"/>
  <c r="Y3528" i="45"/>
  <c r="Y3529" i="45"/>
  <c r="Y3530" i="45"/>
  <c r="Y3531" i="45"/>
  <c r="Y3532" i="45"/>
  <c r="Y3533" i="45"/>
  <c r="Y3534" i="45"/>
  <c r="Y3535" i="45"/>
  <c r="Y3536" i="45"/>
  <c r="Y3537" i="45"/>
  <c r="Y3538" i="45"/>
  <c r="Y3539" i="45"/>
  <c r="Y3540" i="45"/>
  <c r="Y3541" i="45"/>
  <c r="Y3542" i="45"/>
  <c r="Y3543" i="45"/>
  <c r="Y3544" i="45"/>
  <c r="Y3545" i="45"/>
  <c r="Y3546" i="45"/>
  <c r="Y3547" i="45"/>
  <c r="Y3548" i="45"/>
  <c r="Y3549" i="45"/>
  <c r="Y3550" i="45"/>
  <c r="Y3551" i="45"/>
  <c r="Y3552" i="45"/>
  <c r="Y3553" i="45"/>
  <c r="Y3554" i="45"/>
  <c r="Y3555" i="45"/>
  <c r="Y3556" i="45"/>
  <c r="Y3557" i="45"/>
  <c r="Y3558" i="45"/>
  <c r="Y3559" i="45"/>
  <c r="Y3560" i="45"/>
  <c r="Y3561" i="45"/>
  <c r="Y3562" i="45"/>
  <c r="Y3563" i="45"/>
  <c r="Y3564" i="45"/>
  <c r="Y3565" i="45"/>
  <c r="Y3566" i="45"/>
  <c r="Y3567" i="45"/>
  <c r="Y3568" i="45"/>
  <c r="Y3569" i="45"/>
  <c r="Y3570" i="45"/>
  <c r="Y3571" i="45"/>
  <c r="Y3572" i="45"/>
  <c r="Y3573" i="45"/>
  <c r="Y3574" i="45"/>
  <c r="Y3575" i="45"/>
  <c r="Y3576" i="45"/>
  <c r="Y3577" i="45"/>
  <c r="Y3578" i="45"/>
  <c r="Y3579" i="45"/>
  <c r="Y3580" i="45"/>
  <c r="Y3581" i="45"/>
  <c r="Y3582" i="45"/>
  <c r="Y3583" i="45"/>
  <c r="Y3584" i="45"/>
  <c r="Y3585" i="45"/>
  <c r="Y3586" i="45"/>
  <c r="Y3587" i="45"/>
  <c r="Y3588" i="45"/>
  <c r="Y3589" i="45"/>
  <c r="Y3590" i="45"/>
  <c r="Y3591" i="45"/>
  <c r="Y3592" i="45"/>
  <c r="Y3593" i="45"/>
  <c r="Y3594" i="45"/>
  <c r="Y3595" i="45"/>
  <c r="Y3596" i="45"/>
  <c r="Y3597" i="45"/>
  <c r="Y3598" i="45"/>
  <c r="Y3599" i="45"/>
  <c r="Y3600" i="45"/>
  <c r="Y3601" i="45"/>
  <c r="Y3602" i="45"/>
  <c r="Y3603" i="45"/>
  <c r="Y3604" i="45"/>
  <c r="Y3605" i="45"/>
  <c r="Y3606" i="45"/>
  <c r="Y3607" i="45"/>
  <c r="Y3608" i="45"/>
  <c r="Y3609" i="45"/>
  <c r="Y3610" i="45"/>
  <c r="Y3611" i="45"/>
  <c r="Y3612" i="45"/>
  <c r="Y3613" i="45"/>
  <c r="Y3614" i="45"/>
  <c r="Y3615" i="45"/>
  <c r="Y3616" i="45"/>
  <c r="Y3617" i="45"/>
  <c r="Y3618" i="45"/>
  <c r="Y3619" i="45"/>
  <c r="Y3620" i="45"/>
  <c r="Y3621" i="45"/>
  <c r="Y3622" i="45"/>
  <c r="Y3623" i="45"/>
  <c r="Y3624" i="45"/>
  <c r="Y3625" i="45"/>
  <c r="Y3626" i="45"/>
  <c r="Y3627" i="45"/>
  <c r="Y3628" i="45"/>
  <c r="Y3629" i="45"/>
  <c r="Y3630" i="45"/>
  <c r="Y3631" i="45"/>
  <c r="Y3632" i="45"/>
  <c r="Y3633" i="45"/>
  <c r="Y3634" i="45"/>
  <c r="Y3635" i="45"/>
  <c r="Y3636" i="45"/>
  <c r="Y3637" i="45"/>
  <c r="Y3638" i="45"/>
  <c r="Y3639" i="45"/>
  <c r="Y3640" i="45"/>
  <c r="Y3641" i="45"/>
  <c r="Y3642" i="45"/>
  <c r="Y3643" i="45"/>
  <c r="Y3644" i="45"/>
  <c r="Y3645" i="45"/>
  <c r="Y3646" i="45"/>
  <c r="Y3647" i="45"/>
  <c r="Y3648" i="45"/>
  <c r="Y3649" i="45"/>
  <c r="Y3650" i="45"/>
  <c r="Y3651" i="45"/>
  <c r="Y3652" i="45"/>
  <c r="Y3653" i="45"/>
  <c r="Y3654" i="45"/>
  <c r="Y3655" i="45"/>
  <c r="Y3656" i="45"/>
  <c r="Y3657" i="45"/>
  <c r="Y3658" i="45"/>
  <c r="Y3659" i="45"/>
  <c r="Y3660" i="45"/>
  <c r="Y3661" i="45"/>
  <c r="Y3662" i="45"/>
  <c r="Y3663" i="45"/>
  <c r="Y3664" i="45"/>
  <c r="Y3665" i="45"/>
  <c r="Y3666" i="45"/>
  <c r="Y3667" i="45"/>
  <c r="Y3668" i="45"/>
  <c r="Y3669" i="45"/>
  <c r="Y3670" i="45"/>
  <c r="Y3671" i="45"/>
  <c r="Y3672" i="45"/>
  <c r="Y3673" i="45"/>
  <c r="Y3674" i="45"/>
  <c r="Y3675" i="45"/>
  <c r="Y3676" i="45"/>
  <c r="Y3677" i="45"/>
  <c r="Y3678" i="45"/>
  <c r="Y3679" i="45"/>
  <c r="Y3680" i="45"/>
  <c r="Y3681" i="45"/>
  <c r="Y3682" i="45"/>
  <c r="Y3683" i="45"/>
  <c r="Y3684" i="45"/>
  <c r="Y3685" i="45"/>
  <c r="Y3686" i="45"/>
  <c r="Y3687" i="45"/>
  <c r="Y3688" i="45"/>
  <c r="Y3689" i="45"/>
  <c r="Y3690" i="45"/>
  <c r="Y3691" i="45"/>
  <c r="Y3692" i="45"/>
  <c r="Y3693" i="45"/>
  <c r="Y3694" i="45"/>
  <c r="Y3695" i="45"/>
  <c r="Y3696" i="45"/>
  <c r="Y3697" i="45"/>
  <c r="Y3698" i="45"/>
  <c r="Y3699" i="45"/>
  <c r="Y3700" i="45"/>
  <c r="Y3701" i="45"/>
  <c r="Y3702" i="45"/>
  <c r="Y3703" i="45"/>
  <c r="Y3704" i="45"/>
  <c r="Y3705" i="45"/>
  <c r="Y3706" i="45"/>
  <c r="Y3707" i="45"/>
  <c r="Y3708" i="45"/>
  <c r="Y3709" i="45"/>
  <c r="Y3710" i="45"/>
  <c r="Y3711" i="45"/>
  <c r="Y3712" i="45"/>
  <c r="Y3713" i="45"/>
  <c r="Y3714" i="45"/>
  <c r="Y3715" i="45"/>
  <c r="Y3716" i="45"/>
  <c r="Y3717" i="45"/>
  <c r="Y3718" i="45"/>
  <c r="Y3719" i="45"/>
  <c r="Y3720" i="45"/>
  <c r="Y3721" i="45"/>
  <c r="Y3722" i="45"/>
  <c r="Y3723" i="45"/>
  <c r="Y3724" i="45"/>
  <c r="Y3725" i="45"/>
  <c r="Y3726" i="45"/>
  <c r="Y3727" i="45"/>
  <c r="Y3728" i="45"/>
  <c r="Y3729" i="45"/>
  <c r="Y3730" i="45"/>
  <c r="Y3731" i="45"/>
  <c r="Y3732" i="45"/>
  <c r="Y3733" i="45"/>
  <c r="Y3734" i="45"/>
  <c r="Y3735" i="45"/>
  <c r="Y3736" i="45"/>
  <c r="Y3737" i="45"/>
  <c r="Y3738" i="45"/>
  <c r="Y3739" i="45"/>
  <c r="Y3740" i="45"/>
  <c r="Y3741" i="45"/>
  <c r="Y3742" i="45"/>
  <c r="Y3743" i="45"/>
  <c r="Y3744" i="45"/>
  <c r="Y3745" i="45"/>
  <c r="Y3746" i="45"/>
  <c r="Y3747" i="45"/>
  <c r="Y3748" i="45"/>
  <c r="Y3749" i="45"/>
  <c r="Y3750" i="45"/>
  <c r="Y3751" i="45"/>
  <c r="Y3752" i="45"/>
  <c r="Y3753" i="45"/>
  <c r="Y3754" i="45"/>
  <c r="Y3755" i="45"/>
  <c r="Y3756" i="45"/>
  <c r="Y3757" i="45"/>
  <c r="Y3758" i="45"/>
  <c r="Y3759" i="45"/>
  <c r="Y3760" i="45"/>
  <c r="Y3761" i="45"/>
  <c r="Y3762" i="45"/>
  <c r="Y3763" i="45"/>
  <c r="Y3764" i="45"/>
  <c r="Y3765" i="45"/>
  <c r="Y3766" i="45"/>
  <c r="Y3767" i="45"/>
  <c r="Y3768" i="45"/>
  <c r="Y3769" i="45"/>
  <c r="Y3770" i="45"/>
  <c r="Y3771" i="45"/>
  <c r="Y3772" i="45"/>
  <c r="Y3773" i="45"/>
  <c r="Y3774" i="45"/>
  <c r="Y3775" i="45"/>
  <c r="Y3776" i="45"/>
  <c r="Y3777" i="45"/>
  <c r="Y3778" i="45"/>
  <c r="Y3779" i="45"/>
  <c r="Y3780" i="45"/>
  <c r="Y3781" i="45"/>
  <c r="Y3782" i="45"/>
  <c r="Y3783" i="45"/>
  <c r="Y3784" i="45"/>
  <c r="Y3785" i="45"/>
  <c r="Y3786" i="45"/>
  <c r="Y3787" i="45"/>
  <c r="Y3788" i="45"/>
  <c r="Y3789" i="45"/>
  <c r="Y3790" i="45"/>
  <c r="Y3791" i="45"/>
  <c r="Y3792" i="45"/>
  <c r="Y3793" i="45"/>
  <c r="Y3794" i="45"/>
  <c r="Y3795" i="45"/>
  <c r="Y3796" i="45"/>
  <c r="Y3797" i="45"/>
  <c r="Y3798" i="45"/>
  <c r="Y3799" i="45"/>
  <c r="Y3800" i="45"/>
  <c r="Y3801" i="45"/>
  <c r="Y3802" i="45"/>
  <c r="Y3803" i="45"/>
  <c r="Y3804" i="45"/>
  <c r="Y3805" i="45"/>
  <c r="Y3806" i="45"/>
  <c r="Y3807" i="45"/>
  <c r="Y3808" i="45"/>
  <c r="Y3809" i="45"/>
  <c r="Y3810" i="45"/>
  <c r="Y3811" i="45"/>
  <c r="Y3812" i="45"/>
  <c r="Y3813" i="45"/>
  <c r="Y3814" i="45"/>
  <c r="Y3815" i="45"/>
  <c r="Y3816" i="45"/>
  <c r="Y3817" i="45"/>
  <c r="Y3818" i="45"/>
  <c r="Y3819" i="45"/>
  <c r="Y3820" i="45"/>
  <c r="Y3821" i="45"/>
  <c r="Y3822" i="45"/>
  <c r="Y3823" i="45"/>
  <c r="Y3824" i="45"/>
  <c r="Y3825" i="45"/>
  <c r="Y3826" i="45"/>
  <c r="Y3827" i="45"/>
  <c r="Y3828" i="45"/>
  <c r="Y3829" i="45"/>
  <c r="Y3830" i="45"/>
  <c r="Y3831" i="45"/>
  <c r="Y3832" i="45"/>
  <c r="Y3833" i="45"/>
  <c r="Y3834" i="45"/>
  <c r="Y3835" i="45"/>
  <c r="Y3836" i="45"/>
  <c r="Y3837" i="45"/>
  <c r="Y3838" i="45"/>
  <c r="Y3839" i="45"/>
  <c r="Y3840" i="45"/>
  <c r="Y3841" i="45"/>
  <c r="Y3842" i="45"/>
  <c r="Y3843" i="45"/>
  <c r="Y3844" i="45"/>
  <c r="Y3845" i="45"/>
  <c r="Y3846" i="45"/>
  <c r="Y3847" i="45"/>
  <c r="Y3848" i="45"/>
  <c r="Y3849" i="45"/>
  <c r="Y3850" i="45"/>
  <c r="Y3851" i="45"/>
  <c r="Y3852" i="45"/>
  <c r="Y3853" i="45"/>
  <c r="Y3854" i="45"/>
  <c r="Y3855" i="45"/>
  <c r="Y3856" i="45"/>
  <c r="Y3857" i="45"/>
  <c r="Y3858" i="45"/>
  <c r="Y3859" i="45"/>
  <c r="Y3860" i="45"/>
  <c r="Y3861" i="45"/>
  <c r="Y3862" i="45"/>
  <c r="Y3863" i="45"/>
  <c r="Y3864" i="45"/>
  <c r="Y3865" i="45"/>
  <c r="Y3866" i="45"/>
  <c r="Y3867" i="45"/>
  <c r="Y3868" i="45"/>
  <c r="Y3869" i="45"/>
  <c r="Y3870" i="45"/>
  <c r="Y3871" i="45"/>
  <c r="Y3872" i="45"/>
  <c r="Y3873" i="45"/>
  <c r="Y3874" i="45"/>
  <c r="Y3875" i="45"/>
  <c r="Y3876" i="45"/>
  <c r="Y3877" i="45"/>
  <c r="Y3878" i="45"/>
  <c r="Y3879" i="45"/>
  <c r="Y3880" i="45"/>
  <c r="Y3881" i="45"/>
  <c r="Y3882" i="45"/>
  <c r="Y3883" i="45"/>
  <c r="Y3884" i="45"/>
  <c r="Y3885" i="45"/>
  <c r="Y3886" i="45"/>
  <c r="Y3887" i="45"/>
  <c r="Y3888" i="45"/>
  <c r="Y3889" i="45"/>
  <c r="Y3890" i="45"/>
  <c r="Y3891" i="45"/>
  <c r="Y3892" i="45"/>
  <c r="Y3893" i="45"/>
  <c r="Y3894" i="45"/>
  <c r="Y3895" i="45"/>
  <c r="Y3896" i="45"/>
  <c r="Y3897" i="45"/>
  <c r="Y3898" i="45"/>
  <c r="Y3899" i="45"/>
  <c r="Y3900" i="45"/>
  <c r="Y3901" i="45"/>
  <c r="Y3902" i="45"/>
  <c r="Y3903" i="45"/>
  <c r="Y3904" i="45"/>
  <c r="Y3905" i="45"/>
  <c r="Y3906" i="45"/>
  <c r="Y3907" i="45"/>
  <c r="Y3908" i="45"/>
  <c r="Y3909" i="45"/>
  <c r="Y3910" i="45"/>
  <c r="Y3911" i="45"/>
  <c r="Y3912" i="45"/>
  <c r="Y3913" i="45"/>
  <c r="Y3914" i="45"/>
  <c r="Y3915" i="45"/>
  <c r="Y3916" i="45"/>
  <c r="Y3917" i="45"/>
  <c r="Y3918" i="45"/>
  <c r="Y3919" i="45"/>
  <c r="Y3920" i="45"/>
  <c r="Y3921" i="45"/>
  <c r="Y3922" i="45"/>
  <c r="Y3923" i="45"/>
  <c r="Y3924" i="45"/>
  <c r="Y3925" i="45"/>
  <c r="Y3926" i="45"/>
  <c r="Y3927" i="45"/>
  <c r="Y3928" i="45"/>
  <c r="Y3929" i="45"/>
  <c r="Y3930" i="45"/>
  <c r="Y3931" i="45"/>
  <c r="Y3932" i="45"/>
  <c r="Y3933" i="45"/>
  <c r="Y3934" i="45"/>
  <c r="Y3935" i="45"/>
  <c r="Y3936" i="45"/>
  <c r="Y3937" i="45"/>
  <c r="Y3938" i="45"/>
  <c r="Y3939" i="45"/>
  <c r="Y3940" i="45"/>
  <c r="Y3941" i="45"/>
  <c r="Y3942" i="45"/>
  <c r="Y3943" i="45"/>
  <c r="Y3944" i="45"/>
  <c r="Y3945" i="45"/>
  <c r="Y3946" i="45"/>
  <c r="Y3947" i="45"/>
  <c r="Y3948" i="45"/>
  <c r="Y3949" i="45"/>
  <c r="Y3950" i="45"/>
  <c r="Y3951" i="45"/>
  <c r="Y3952" i="45"/>
  <c r="Y3953" i="45"/>
  <c r="Y3954" i="45"/>
  <c r="Y3955" i="45"/>
  <c r="Y3956" i="45"/>
  <c r="Y3957" i="45"/>
  <c r="Y3958" i="45"/>
  <c r="Y3959" i="45"/>
  <c r="Y3960" i="45"/>
  <c r="Y3961" i="45"/>
  <c r="Y3962" i="45"/>
  <c r="Y3963" i="45"/>
  <c r="Y3964" i="45"/>
  <c r="Y3965" i="45"/>
  <c r="Y3966" i="45"/>
  <c r="Y3967" i="45"/>
  <c r="Y3968" i="45"/>
  <c r="Y3969" i="45"/>
  <c r="Y3970" i="45"/>
  <c r="Y3971" i="45"/>
  <c r="Y3972" i="45"/>
  <c r="Y3973" i="45"/>
  <c r="Y3974" i="45"/>
  <c r="Y3975" i="45"/>
  <c r="Y3976" i="45"/>
  <c r="Y3977" i="45"/>
  <c r="Y3978" i="45"/>
  <c r="Y3979" i="45"/>
  <c r="Y3980" i="45"/>
  <c r="Y3981" i="45"/>
  <c r="Y3982" i="45"/>
  <c r="Y3983" i="45"/>
  <c r="Y3984" i="45"/>
  <c r="Y3985" i="45"/>
  <c r="Y3986" i="45"/>
  <c r="Y3987" i="45"/>
  <c r="Y3988" i="45"/>
  <c r="Y3989" i="45"/>
  <c r="Y3990" i="45"/>
  <c r="Y3991" i="45"/>
  <c r="Y3992" i="45"/>
  <c r="Y3993" i="45"/>
  <c r="Y3994" i="45"/>
  <c r="Y3995" i="45"/>
  <c r="Y3996" i="45"/>
  <c r="Y3997" i="45"/>
  <c r="Y3998" i="45"/>
  <c r="Y3999" i="45"/>
  <c r="Y4000" i="45"/>
  <c r="Y4001" i="45"/>
  <c r="Y4002" i="45"/>
  <c r="Y4003" i="45"/>
  <c r="Y4004" i="45"/>
  <c r="Y4005" i="45"/>
  <c r="Y4006" i="45"/>
  <c r="Y4007" i="45"/>
  <c r="Y4008" i="45"/>
  <c r="Y4009" i="45"/>
  <c r="Y4010" i="45"/>
  <c r="Y4011" i="45"/>
  <c r="Y4012" i="45"/>
  <c r="Y4013" i="45"/>
  <c r="Y4014" i="45"/>
  <c r="Y4015" i="45"/>
  <c r="Y4016" i="45"/>
  <c r="Y4017" i="45"/>
  <c r="Y4018" i="45"/>
  <c r="Y4019" i="45"/>
  <c r="Y4020" i="45"/>
  <c r="Y4021" i="45"/>
  <c r="Y4022" i="45"/>
  <c r="Y4023" i="45"/>
  <c r="Y4024" i="45"/>
  <c r="Y4025" i="45"/>
  <c r="Y4026" i="45"/>
  <c r="Y4027" i="45"/>
  <c r="Y4028" i="45"/>
  <c r="Y4029" i="45"/>
  <c r="Y4030" i="45"/>
  <c r="Y4031" i="45"/>
  <c r="Y4032" i="45"/>
  <c r="Y4033" i="45"/>
  <c r="Y4034" i="45"/>
  <c r="Y4035" i="45"/>
  <c r="Y4036" i="45"/>
  <c r="Y4037" i="45"/>
  <c r="Y4038" i="45"/>
  <c r="Y4039" i="45"/>
  <c r="Y4040" i="45"/>
  <c r="Y4041" i="45"/>
  <c r="Y4042" i="45"/>
  <c r="Y4043" i="45"/>
  <c r="Y4044" i="45"/>
  <c r="Y4045" i="45"/>
  <c r="Y4046" i="45"/>
  <c r="Y4047" i="45"/>
  <c r="Y4048" i="45"/>
  <c r="Y4049" i="45"/>
  <c r="Y4050" i="45"/>
  <c r="Y4051" i="45"/>
  <c r="Y4052" i="45"/>
  <c r="Y4053" i="45"/>
  <c r="Y4054" i="45"/>
  <c r="Y4055" i="45"/>
  <c r="Y4056" i="45"/>
  <c r="Y4057" i="45"/>
  <c r="Y4058" i="45"/>
  <c r="Y4059" i="45"/>
  <c r="Y4060" i="45"/>
  <c r="Y4061" i="45"/>
  <c r="Y4062" i="45"/>
  <c r="Y4063" i="45"/>
  <c r="Y4064" i="45"/>
  <c r="Y4065" i="45"/>
  <c r="Y4066" i="45"/>
  <c r="Y4067" i="45"/>
  <c r="Y4068" i="45"/>
  <c r="Y4069" i="45"/>
  <c r="Y4070" i="45"/>
  <c r="Y4071" i="45"/>
  <c r="Y4072" i="45"/>
  <c r="Y4073" i="45"/>
  <c r="Y4074" i="45"/>
  <c r="Y4075" i="45"/>
  <c r="Y4076" i="45"/>
  <c r="Y4077" i="45"/>
  <c r="Y4078" i="45"/>
  <c r="Y4079" i="45"/>
  <c r="Y4080" i="45"/>
  <c r="Y4081" i="45"/>
  <c r="Y4082" i="45"/>
  <c r="Y4083" i="45"/>
  <c r="Y4084" i="45"/>
  <c r="Y4085" i="45"/>
  <c r="Y4086" i="45"/>
  <c r="Y4087" i="45"/>
  <c r="Y4088" i="45"/>
  <c r="Y4089" i="45"/>
  <c r="Y4090" i="45"/>
  <c r="Y4091" i="45"/>
  <c r="Y4092" i="45"/>
  <c r="Y4093" i="45"/>
  <c r="Y4094" i="45"/>
  <c r="Y4095" i="45"/>
  <c r="Y4096" i="45"/>
  <c r="Y4097" i="45"/>
  <c r="Y4098" i="45"/>
  <c r="Y4099" i="45"/>
  <c r="Y4100" i="45"/>
  <c r="Y4101" i="45"/>
  <c r="Y4102" i="45"/>
  <c r="Y4103" i="45"/>
  <c r="Y4104" i="45"/>
  <c r="Y4105" i="45"/>
  <c r="Y4106" i="45"/>
  <c r="Y4107" i="45"/>
  <c r="Y4108" i="45"/>
  <c r="Y4109" i="45"/>
  <c r="Y4110" i="45"/>
  <c r="Y4111" i="45"/>
  <c r="Y4112" i="45"/>
  <c r="Y4113" i="45"/>
  <c r="Y4114" i="45"/>
  <c r="Y4115" i="45"/>
  <c r="Y4116" i="45"/>
  <c r="Y4117" i="45"/>
  <c r="Y4118" i="45"/>
  <c r="Y4119" i="45"/>
  <c r="Y4120" i="45"/>
  <c r="Y4121" i="45"/>
  <c r="Y4122" i="45"/>
  <c r="Y4123" i="45"/>
  <c r="Y4124" i="45"/>
  <c r="Y4125" i="45"/>
  <c r="Y4126" i="45"/>
  <c r="Y4127" i="45"/>
  <c r="Y4128" i="45"/>
  <c r="Y4129" i="45"/>
  <c r="Y4130" i="45"/>
  <c r="Y4131" i="45"/>
  <c r="Y4132" i="45"/>
  <c r="Y4133" i="45"/>
  <c r="Y4134" i="45"/>
  <c r="Y4135" i="45"/>
  <c r="Y4136" i="45"/>
  <c r="Y4137" i="45"/>
  <c r="Y4138" i="45"/>
  <c r="Y4139" i="45"/>
  <c r="Y4140" i="45"/>
  <c r="Y4141" i="45"/>
  <c r="Y4142" i="45"/>
  <c r="Y4143" i="45"/>
  <c r="Y4144" i="45"/>
  <c r="Y4145" i="45"/>
  <c r="Y4146" i="45"/>
  <c r="Y4147" i="45"/>
  <c r="Y4148" i="45"/>
  <c r="Y4149" i="45"/>
  <c r="Y4150" i="45"/>
  <c r="Y4151" i="45"/>
  <c r="Y4152" i="45"/>
  <c r="Y4153" i="45"/>
  <c r="Y4154" i="45"/>
  <c r="Y4155" i="45"/>
  <c r="Y4156" i="45"/>
  <c r="Y4157" i="45"/>
  <c r="Y4158" i="45"/>
  <c r="Y4159" i="45"/>
  <c r="Y4160" i="45"/>
  <c r="Y4161" i="45"/>
  <c r="Y4162" i="45"/>
  <c r="Y4163" i="45"/>
  <c r="Y4164" i="45"/>
  <c r="Y4165" i="45"/>
  <c r="Y4166" i="45"/>
  <c r="Y4167" i="45"/>
  <c r="Y4168" i="45"/>
  <c r="Y4169" i="45"/>
  <c r="Y4170" i="45"/>
  <c r="Y4171" i="45"/>
  <c r="Y4172" i="45"/>
  <c r="Y4173" i="45"/>
  <c r="Y4174" i="45"/>
  <c r="Y4175" i="45"/>
  <c r="Y4176" i="45"/>
  <c r="Y4177" i="45"/>
  <c r="Y4178" i="45"/>
  <c r="Y4179" i="45"/>
  <c r="Y4180" i="45"/>
  <c r="Y4181" i="45"/>
  <c r="Y4182" i="45"/>
  <c r="Y4183" i="45"/>
  <c r="Y4184" i="45"/>
  <c r="Y4185" i="45"/>
  <c r="Y4186" i="45"/>
  <c r="Y4187" i="45"/>
  <c r="Y4188" i="45"/>
  <c r="Y4189" i="45"/>
  <c r="Y4190" i="45"/>
  <c r="Y4191" i="45"/>
  <c r="Y4192" i="45"/>
  <c r="Y4193" i="45"/>
  <c r="Y4194" i="45"/>
  <c r="Y4195" i="45"/>
  <c r="Y4196" i="45"/>
  <c r="Y4197" i="45"/>
  <c r="Y4198" i="45"/>
  <c r="Y4199" i="45"/>
  <c r="Y4200" i="45"/>
  <c r="Y4201" i="45"/>
  <c r="Y4202" i="45"/>
  <c r="Y4203" i="45"/>
  <c r="Y4204" i="45"/>
  <c r="Y4205" i="45"/>
  <c r="Y4206" i="45"/>
  <c r="Y4207" i="45"/>
  <c r="Y4208" i="45"/>
  <c r="Y4209" i="45"/>
  <c r="Y4210" i="45"/>
  <c r="Y4211" i="45"/>
  <c r="Y4212" i="45"/>
  <c r="Y4213" i="45"/>
  <c r="Y4214" i="45"/>
  <c r="Y4215" i="45"/>
  <c r="Y4216" i="45"/>
  <c r="Y4217" i="45"/>
  <c r="Y4218" i="45"/>
  <c r="Y4219" i="45"/>
  <c r="Y4220" i="45"/>
  <c r="Y4221" i="45"/>
  <c r="Y4222" i="45"/>
  <c r="Y4223" i="45"/>
  <c r="Y4224" i="45"/>
  <c r="Y4225" i="45"/>
  <c r="Y4226" i="45"/>
  <c r="Y4227" i="45"/>
  <c r="Y4228" i="45"/>
  <c r="Y4229" i="45"/>
  <c r="Y4230" i="45"/>
  <c r="Y4231" i="45"/>
  <c r="Y4232" i="45"/>
  <c r="Y4233" i="45"/>
  <c r="Y4234" i="45"/>
  <c r="Y4235" i="45"/>
  <c r="Y4236" i="45"/>
  <c r="Y4237" i="45"/>
  <c r="Y4238" i="45"/>
  <c r="Y4239" i="45"/>
  <c r="Y4240" i="45"/>
  <c r="Y4241" i="45"/>
  <c r="Y4242" i="45"/>
  <c r="Y4243" i="45"/>
  <c r="Y4244" i="45"/>
  <c r="Y4245" i="45"/>
  <c r="Y4246" i="45"/>
  <c r="Y4247" i="45"/>
  <c r="Y4248" i="45"/>
  <c r="Y4249" i="45"/>
  <c r="Y4250" i="45"/>
  <c r="Y4251" i="45"/>
  <c r="Y4252" i="45"/>
  <c r="Y4253" i="45"/>
  <c r="Y4254" i="45"/>
  <c r="Y4255" i="45"/>
  <c r="Y4256" i="45"/>
  <c r="Y4257" i="45"/>
  <c r="Y4258" i="45"/>
  <c r="Y4259" i="45"/>
  <c r="Y4260" i="45"/>
  <c r="Y4261" i="45"/>
  <c r="Y4262" i="45"/>
  <c r="Y4263" i="45"/>
  <c r="Y4264" i="45"/>
  <c r="Y4265" i="45"/>
  <c r="Y4266" i="45"/>
  <c r="Y4267" i="45"/>
  <c r="Y4268" i="45"/>
  <c r="Y4269" i="45"/>
  <c r="Y4270" i="45"/>
  <c r="Y4271" i="45"/>
  <c r="Y4272" i="45"/>
  <c r="Y4273" i="45"/>
  <c r="Y4274" i="45"/>
  <c r="Y4275" i="45"/>
  <c r="Y4276" i="45"/>
  <c r="Y4277" i="45"/>
  <c r="Y4278" i="45"/>
  <c r="Y4279" i="45"/>
  <c r="Y4280" i="45"/>
  <c r="Y4281" i="45"/>
  <c r="Y4282" i="45"/>
  <c r="Y4283" i="45"/>
  <c r="Y4284" i="45"/>
  <c r="Y4285" i="45"/>
  <c r="Y4286" i="45"/>
  <c r="Y4287" i="45"/>
  <c r="Y4288" i="45"/>
  <c r="Y4289" i="45"/>
  <c r="Y4290" i="45"/>
  <c r="Y4291" i="45"/>
  <c r="Y4292" i="45"/>
  <c r="Y4293" i="45"/>
  <c r="Y4294" i="45"/>
  <c r="Y4295" i="45"/>
  <c r="Y4296" i="45"/>
  <c r="Y4297" i="45"/>
  <c r="Y4298" i="45"/>
  <c r="Y4299" i="45"/>
  <c r="Y4300" i="45"/>
  <c r="Y4301" i="45"/>
  <c r="Y4302" i="45"/>
  <c r="Y4303" i="45"/>
  <c r="Y4304" i="45"/>
  <c r="Y4305" i="45"/>
  <c r="Y4306" i="45"/>
  <c r="Y4307" i="45"/>
  <c r="Y4308" i="45"/>
  <c r="Y4309" i="45"/>
  <c r="Y4310" i="45"/>
  <c r="Y4311" i="45"/>
  <c r="Y4312" i="45"/>
  <c r="Y4313" i="45"/>
  <c r="Y4314" i="45"/>
  <c r="Y4315" i="45"/>
  <c r="Y4316" i="45"/>
  <c r="Y4317" i="45"/>
  <c r="Y4318" i="45"/>
  <c r="Y4319" i="45"/>
  <c r="Y4320" i="45"/>
  <c r="Y4321" i="45"/>
  <c r="Y4322" i="45"/>
  <c r="Y4323" i="45"/>
  <c r="Y4324" i="45"/>
  <c r="Y4325" i="45"/>
  <c r="Y4326" i="45"/>
  <c r="Y4327" i="45"/>
  <c r="Y4328" i="45"/>
  <c r="Y4329" i="45"/>
  <c r="Y4330" i="45"/>
  <c r="Y4331" i="45"/>
  <c r="Y4332" i="45"/>
  <c r="Y4333" i="45"/>
  <c r="Y4334" i="45"/>
  <c r="Y4335" i="45"/>
  <c r="Y4336" i="45"/>
  <c r="Y4337" i="45"/>
  <c r="Y4338" i="45"/>
  <c r="Y4339" i="45"/>
  <c r="Y4340" i="45"/>
  <c r="Y4341" i="45"/>
  <c r="Y4342" i="45"/>
  <c r="Y4343" i="45"/>
  <c r="Y4344" i="45"/>
  <c r="Y4345" i="45"/>
  <c r="Y4346" i="45"/>
  <c r="Y4347" i="45"/>
  <c r="Y4348" i="45"/>
  <c r="Y4349" i="45"/>
  <c r="Y4350" i="45"/>
  <c r="Y4351" i="45"/>
  <c r="Y4352" i="45"/>
  <c r="Y4353" i="45"/>
  <c r="Y4354" i="45"/>
  <c r="Y4355" i="45"/>
  <c r="Y4356" i="45"/>
  <c r="Y4357" i="45"/>
  <c r="Y4358" i="45"/>
  <c r="Y4359" i="45"/>
  <c r="Y4360" i="45"/>
  <c r="Y4361" i="45"/>
  <c r="Y4362" i="45"/>
  <c r="Y4363" i="45"/>
  <c r="Y4364" i="45"/>
  <c r="Y4365" i="45"/>
  <c r="Y4366" i="45"/>
  <c r="Y4367" i="45"/>
  <c r="Y4368" i="45"/>
  <c r="Y4369" i="45"/>
  <c r="Y4370" i="45"/>
  <c r="Y4371" i="45"/>
  <c r="Y4372" i="45"/>
  <c r="Y4373" i="45"/>
  <c r="Y4374" i="45"/>
  <c r="Y4375" i="45"/>
  <c r="Y4376" i="45"/>
  <c r="Y4377" i="45"/>
  <c r="Y4378" i="45"/>
  <c r="Y4379" i="45"/>
  <c r="Y4380" i="45"/>
  <c r="Y4381" i="45"/>
  <c r="Y4382" i="45"/>
  <c r="Y4383" i="45"/>
  <c r="Y4384" i="45"/>
  <c r="Y4385" i="45"/>
  <c r="Y4386" i="45"/>
  <c r="Y4387" i="45"/>
  <c r="Y4388" i="45"/>
  <c r="Y4389" i="45"/>
  <c r="Y4390" i="45"/>
  <c r="Y4391" i="45"/>
  <c r="Y4392" i="45"/>
  <c r="Y4393" i="45"/>
  <c r="Y4394" i="45"/>
  <c r="Y4395" i="45"/>
  <c r="Y4396" i="45"/>
  <c r="Y4397" i="45"/>
  <c r="Y4398" i="45"/>
  <c r="Y4399" i="45"/>
  <c r="Y4400" i="45"/>
  <c r="Y4401" i="45"/>
  <c r="Y4402" i="45"/>
  <c r="Y4403" i="45"/>
  <c r="Y4404" i="45"/>
  <c r="Y4405" i="45"/>
  <c r="Y4406" i="45"/>
  <c r="Y4407" i="45"/>
  <c r="Y4408" i="45"/>
  <c r="Y4409" i="45"/>
  <c r="Y4410" i="45"/>
  <c r="Y4411" i="45"/>
  <c r="Y4412" i="45"/>
  <c r="Y4413" i="45"/>
  <c r="Y4414" i="45"/>
  <c r="Y4415" i="45"/>
  <c r="Y4416" i="45"/>
  <c r="Y4417" i="45"/>
  <c r="Y4418" i="45"/>
  <c r="Y4419" i="45"/>
  <c r="Y4420" i="45"/>
  <c r="Y4421" i="45"/>
  <c r="Y4422" i="45"/>
  <c r="Y4423" i="45"/>
  <c r="Y4424" i="45"/>
  <c r="Y4425" i="45"/>
  <c r="Y4426" i="45"/>
  <c r="Y4427" i="45"/>
  <c r="Y4428" i="45"/>
  <c r="Y4429" i="45"/>
  <c r="Y4430" i="45"/>
  <c r="Y4431" i="45"/>
  <c r="Y4432" i="45"/>
  <c r="Y4433" i="45"/>
  <c r="Y4434" i="45"/>
  <c r="Y4435" i="45"/>
  <c r="Y4436" i="45"/>
  <c r="Y4437" i="45"/>
  <c r="Y4438" i="45"/>
  <c r="Y4439" i="45"/>
  <c r="Y4440" i="45"/>
  <c r="Y4441" i="45"/>
  <c r="Y4442" i="45"/>
  <c r="Y4443" i="45"/>
  <c r="Y4444" i="45"/>
  <c r="Y4445" i="45"/>
  <c r="Y4446" i="45"/>
  <c r="Y4447" i="45"/>
  <c r="Y4448" i="45"/>
  <c r="Y4449" i="45"/>
  <c r="Y4450" i="45"/>
  <c r="Y4451" i="45"/>
  <c r="Y4452" i="45"/>
  <c r="Y4453" i="45"/>
  <c r="Y4454" i="45"/>
  <c r="Y4455" i="45"/>
  <c r="Y4456" i="45"/>
  <c r="Y4457" i="45"/>
  <c r="Y4458" i="45"/>
  <c r="Y4459" i="45"/>
  <c r="Y4460" i="45"/>
  <c r="Y4461" i="45"/>
  <c r="Y4462" i="45"/>
  <c r="Y4463" i="45"/>
  <c r="Y4464" i="45"/>
  <c r="Y4465" i="45"/>
  <c r="Y4466" i="45"/>
  <c r="Y4467" i="45"/>
  <c r="Y4468" i="45"/>
  <c r="Y4469" i="45"/>
  <c r="Y4470" i="45"/>
  <c r="Y4471" i="45"/>
  <c r="Y4472" i="45"/>
  <c r="Y4473" i="45"/>
  <c r="Y4474" i="45"/>
  <c r="Y4475" i="45"/>
  <c r="Y4476" i="45"/>
  <c r="Y4477" i="45"/>
  <c r="Y4478" i="45"/>
  <c r="Y4479" i="45"/>
  <c r="Y4480" i="45"/>
  <c r="Y4481" i="45"/>
  <c r="Y4482" i="45"/>
  <c r="Y4483" i="45"/>
  <c r="Y4484" i="45"/>
  <c r="Y4485" i="45"/>
  <c r="Y4486" i="45"/>
  <c r="Y4487" i="45"/>
  <c r="Y4488" i="45"/>
  <c r="Y4489" i="45"/>
  <c r="Y4490" i="45"/>
  <c r="Y4491" i="45"/>
  <c r="Y4492" i="45"/>
  <c r="Y4493" i="45"/>
  <c r="Y4494" i="45"/>
  <c r="Y4495" i="45"/>
  <c r="Y4496" i="45"/>
  <c r="Y4497" i="45"/>
  <c r="Y4498" i="45"/>
  <c r="Y4499" i="45"/>
  <c r="Y4500" i="45"/>
  <c r="Y4501" i="45"/>
  <c r="Y4502" i="45"/>
  <c r="Y4503" i="45"/>
  <c r="Y4504" i="45"/>
  <c r="Y4505" i="45"/>
  <c r="Y4506" i="45"/>
  <c r="Y4507" i="45"/>
  <c r="Y4508" i="45"/>
  <c r="Y4509" i="45"/>
  <c r="Y4510" i="45"/>
  <c r="Y4511" i="45"/>
  <c r="Y4512" i="45"/>
  <c r="Y4513" i="45"/>
  <c r="Y4514" i="45"/>
  <c r="Y4515" i="45"/>
  <c r="Y4516" i="45"/>
  <c r="Y4517" i="45"/>
  <c r="Y4518" i="45"/>
  <c r="Y4519" i="45"/>
  <c r="Y4520" i="45"/>
  <c r="Y4521" i="45"/>
  <c r="Y4522" i="45"/>
  <c r="Y4523" i="45"/>
  <c r="Y4524" i="45"/>
  <c r="Y4525" i="45"/>
  <c r="Y4526" i="45"/>
  <c r="Y4527" i="45"/>
  <c r="Y4528" i="45"/>
  <c r="Y4529" i="45"/>
  <c r="Y4530" i="45"/>
  <c r="Y4531" i="45"/>
  <c r="Y4532" i="45"/>
  <c r="Y4533" i="45"/>
  <c r="Y4534" i="45"/>
  <c r="Y4535" i="45"/>
  <c r="Y4536" i="45"/>
  <c r="Y4537" i="45"/>
  <c r="Y4538" i="45"/>
  <c r="Y4539" i="45"/>
  <c r="Y4540" i="45"/>
  <c r="Y4541" i="45"/>
  <c r="Y4542" i="45"/>
  <c r="Y4543" i="45"/>
  <c r="Y4544" i="45"/>
  <c r="Y4545" i="45"/>
  <c r="Y4546" i="45"/>
  <c r="Y4547" i="45"/>
  <c r="Y4548" i="45"/>
  <c r="Y4549" i="45"/>
  <c r="Y4550" i="45"/>
  <c r="Y4551" i="45"/>
  <c r="Y4552" i="45"/>
  <c r="Y4553" i="45"/>
  <c r="Y4554" i="45"/>
  <c r="Y4555" i="45"/>
  <c r="Y4556" i="45"/>
  <c r="Y4557" i="45"/>
  <c r="Y4558" i="45"/>
  <c r="Y4559" i="45"/>
  <c r="Y4560" i="45"/>
  <c r="Y4561" i="45"/>
  <c r="Y4562" i="45"/>
  <c r="Y4563" i="45"/>
  <c r="Y4564" i="45"/>
  <c r="Y4565" i="45"/>
  <c r="Y4566" i="45"/>
  <c r="Y4567" i="45"/>
  <c r="Y4568" i="45"/>
  <c r="Y4569" i="45"/>
  <c r="Y4570" i="45"/>
  <c r="Y4571" i="45"/>
  <c r="Y4572" i="45"/>
  <c r="Y4573" i="45"/>
  <c r="Y4574" i="45"/>
  <c r="Y4575" i="45"/>
  <c r="Y4576" i="45"/>
  <c r="Y4577" i="45"/>
  <c r="Y4578" i="45"/>
  <c r="Y4579" i="45"/>
  <c r="Y4580" i="45"/>
  <c r="Y4581" i="45"/>
  <c r="Y4582" i="45"/>
  <c r="Y4583" i="45"/>
  <c r="Y4584" i="45"/>
  <c r="Y4585" i="45"/>
  <c r="Y4586" i="45"/>
  <c r="Y4587" i="45"/>
  <c r="Y4588" i="45"/>
  <c r="Y4589" i="45"/>
  <c r="Y4590" i="45"/>
  <c r="Y4591" i="45"/>
  <c r="Y4592" i="45"/>
  <c r="Y4593" i="45"/>
  <c r="Y4594" i="45"/>
  <c r="Y4595" i="45"/>
  <c r="Y4596" i="45"/>
  <c r="Y4597" i="45"/>
  <c r="Y4598" i="45"/>
  <c r="Y4599" i="45"/>
  <c r="Y4600" i="45"/>
  <c r="Y4601" i="45"/>
  <c r="Y4602" i="45"/>
  <c r="Y4603" i="45"/>
  <c r="Y4604" i="45"/>
  <c r="Y4605" i="45"/>
  <c r="Y4606" i="45"/>
  <c r="Y4607" i="45"/>
  <c r="Y4608" i="45"/>
  <c r="Y4609" i="45"/>
  <c r="Y4610" i="45"/>
  <c r="Y4611" i="45"/>
  <c r="Y4612" i="45"/>
  <c r="Y4613" i="45"/>
  <c r="Y4614" i="45"/>
  <c r="Y4615" i="45"/>
  <c r="Y4616" i="45"/>
  <c r="Y4617" i="45"/>
  <c r="Y4618" i="45"/>
  <c r="Y4619" i="45"/>
  <c r="Y4620" i="45"/>
  <c r="Y4621" i="45"/>
  <c r="Y4622" i="45"/>
  <c r="Y4623" i="45"/>
  <c r="Y4624" i="45"/>
  <c r="Y4625" i="45"/>
  <c r="Y4626" i="45"/>
  <c r="Y4627" i="45"/>
  <c r="Y4628" i="45"/>
  <c r="Y4629" i="45"/>
  <c r="Y4630" i="45"/>
  <c r="Y4631" i="45"/>
  <c r="Y4632" i="45"/>
  <c r="Y4633" i="45"/>
  <c r="Y4634" i="45"/>
  <c r="Y4635" i="45"/>
  <c r="Y4636" i="45"/>
  <c r="Y4637" i="45"/>
  <c r="Y4638" i="45"/>
  <c r="Y4639" i="45"/>
  <c r="Y4640" i="45"/>
  <c r="Y4641" i="45"/>
  <c r="Y4642" i="45"/>
  <c r="Y4643" i="45"/>
  <c r="Y4644" i="45"/>
  <c r="Y4645" i="45"/>
  <c r="Y4646" i="45"/>
  <c r="Y4647" i="45"/>
  <c r="Y4648" i="45"/>
  <c r="Y4649" i="45"/>
  <c r="Y4650" i="45"/>
  <c r="Y4651" i="45"/>
  <c r="Y4652" i="45"/>
  <c r="Y4653" i="45"/>
  <c r="Y4654" i="45"/>
  <c r="Y4655" i="45"/>
  <c r="Y4656" i="45"/>
  <c r="Y4657" i="45"/>
  <c r="Y4658" i="45"/>
  <c r="Y4659" i="45"/>
  <c r="Y4660" i="45"/>
  <c r="Y4661" i="45"/>
  <c r="Y4662" i="45"/>
  <c r="Y4663" i="45"/>
  <c r="Y4664" i="45"/>
  <c r="Y4665" i="45"/>
  <c r="Y4666" i="45"/>
  <c r="Y4667" i="45"/>
  <c r="Y4668" i="45"/>
  <c r="Y4669" i="45"/>
  <c r="Y4670" i="45"/>
  <c r="Y4671" i="45"/>
  <c r="Y4672" i="45"/>
  <c r="Y4673" i="45"/>
  <c r="Y4674" i="45"/>
  <c r="Y4675" i="45"/>
  <c r="Y4676" i="45"/>
  <c r="Y4677" i="45"/>
  <c r="Y4678" i="45"/>
  <c r="Y4679" i="45"/>
  <c r="Y4680" i="45"/>
  <c r="Y4681" i="45"/>
  <c r="Y4682" i="45"/>
  <c r="Y4683" i="45"/>
  <c r="Y4684" i="45"/>
  <c r="Y4685" i="45"/>
  <c r="Y4686" i="45"/>
  <c r="Y4687" i="45"/>
  <c r="Y4688" i="45"/>
  <c r="Y4689" i="45"/>
  <c r="Y4690" i="45"/>
  <c r="Y4691" i="45"/>
  <c r="Y4692" i="45"/>
  <c r="Y4693" i="45"/>
  <c r="Y4694" i="45"/>
  <c r="Y4695" i="45"/>
  <c r="Y4696" i="45"/>
  <c r="Y4697" i="45"/>
  <c r="Y4698" i="45"/>
  <c r="Y4699" i="45"/>
  <c r="Y4700" i="45"/>
  <c r="Y4701" i="45"/>
  <c r="Y4702" i="45"/>
  <c r="Y4703" i="45"/>
  <c r="Y4704" i="45"/>
  <c r="Y4705" i="45"/>
  <c r="Y4706" i="45"/>
  <c r="Y4707" i="45"/>
  <c r="Y4708" i="45"/>
  <c r="Y4709" i="45"/>
  <c r="Y4710" i="45"/>
  <c r="Y4711" i="45"/>
  <c r="Y4712" i="45"/>
  <c r="Y4713" i="45"/>
  <c r="Y4714" i="45"/>
  <c r="Y4715" i="45"/>
  <c r="Y4716" i="45"/>
  <c r="Y4717" i="45"/>
  <c r="Y4718" i="45"/>
  <c r="Y4719" i="45"/>
  <c r="Y4720" i="45"/>
  <c r="Y4721" i="45"/>
  <c r="Y4722" i="45"/>
  <c r="Y4723" i="45"/>
  <c r="Y4724" i="45"/>
  <c r="Y4725" i="45"/>
  <c r="Y4726" i="45"/>
  <c r="Y4727" i="45"/>
  <c r="Y4728" i="45"/>
  <c r="Y4729" i="45"/>
  <c r="Y4730" i="45"/>
  <c r="Y4731" i="45"/>
  <c r="Y4732" i="45"/>
  <c r="Y4733" i="45"/>
  <c r="Y4734" i="45"/>
  <c r="Y4735" i="45"/>
  <c r="Y4736" i="45"/>
  <c r="Y4737" i="45"/>
  <c r="Y4738" i="45"/>
  <c r="Y4739" i="45"/>
  <c r="Y4740" i="45"/>
  <c r="Y4741" i="45"/>
  <c r="Y4742" i="45"/>
  <c r="Y4743" i="45"/>
  <c r="Y4744" i="45"/>
  <c r="Y4745" i="45"/>
  <c r="Y4746" i="45"/>
  <c r="Y4747" i="45"/>
  <c r="Y4748" i="45"/>
  <c r="Y4749" i="45"/>
  <c r="Y4750" i="45"/>
  <c r="Y4751" i="45"/>
  <c r="Y4752" i="45"/>
  <c r="Y4753" i="45"/>
  <c r="Y4754" i="45"/>
  <c r="Y4755" i="45"/>
  <c r="Y4756" i="45"/>
  <c r="Y4757" i="45"/>
  <c r="Y4758" i="45"/>
  <c r="Y4759" i="45"/>
  <c r="Y4760" i="45"/>
  <c r="Y4761" i="45"/>
  <c r="Y4762" i="45"/>
  <c r="Y4763" i="45"/>
  <c r="Y4764" i="45"/>
  <c r="Y4765" i="45"/>
  <c r="Y4766" i="45"/>
  <c r="Y4767" i="45"/>
  <c r="Y4768" i="45"/>
  <c r="Y4769" i="45"/>
  <c r="Y4770" i="45"/>
  <c r="Y7" i="45"/>
</calcChain>
</file>

<file path=xl/sharedStrings.xml><?xml version="1.0" encoding="utf-8"?>
<sst xmlns="http://schemas.openxmlformats.org/spreadsheetml/2006/main" count="210497" uniqueCount="48410">
  <si>
    <t>GALGOTIAS UNIVERSITY</t>
  </si>
  <si>
    <t>UTTAR PRADESH</t>
  </si>
  <si>
    <t>ATTENDANCE SHEET/SEATING PLAN</t>
  </si>
  <si>
    <t>S. No.</t>
  </si>
  <si>
    <t>Name</t>
  </si>
  <si>
    <t>Program</t>
  </si>
  <si>
    <t>Sec</t>
  </si>
  <si>
    <t>Sub Code</t>
  </si>
  <si>
    <t>Room No.</t>
  </si>
  <si>
    <t>Seat No.</t>
  </si>
  <si>
    <t>Ans. Sheet No.</t>
  </si>
  <si>
    <t>Signature</t>
  </si>
  <si>
    <t>B001</t>
  </si>
  <si>
    <t>B002</t>
  </si>
  <si>
    <t>B003</t>
  </si>
  <si>
    <t>B004</t>
  </si>
  <si>
    <t>B012</t>
  </si>
  <si>
    <t>B201</t>
  </si>
  <si>
    <t>B202</t>
  </si>
  <si>
    <t>B203</t>
  </si>
  <si>
    <t>B204</t>
  </si>
  <si>
    <t>B216</t>
  </si>
  <si>
    <t>B301</t>
  </si>
  <si>
    <t>B302</t>
  </si>
  <si>
    <t>B304</t>
  </si>
  <si>
    <t>B324</t>
  </si>
  <si>
    <t>B325</t>
  </si>
  <si>
    <t>B401</t>
  </si>
  <si>
    <t>B404</t>
  </si>
  <si>
    <t>B501</t>
  </si>
  <si>
    <t>B504</t>
  </si>
  <si>
    <t>A009</t>
  </si>
  <si>
    <t>A010</t>
  </si>
  <si>
    <t>A011</t>
  </si>
  <si>
    <t>A102</t>
  </si>
  <si>
    <t>A112</t>
  </si>
  <si>
    <t>A113</t>
  </si>
  <si>
    <t>A114</t>
  </si>
  <si>
    <t>A201</t>
  </si>
  <si>
    <t>A202</t>
  </si>
  <si>
    <t>A212</t>
  </si>
  <si>
    <t>A213</t>
  </si>
  <si>
    <t>A214</t>
  </si>
  <si>
    <t>A215</t>
  </si>
  <si>
    <t>A227</t>
  </si>
  <si>
    <t>C107</t>
  </si>
  <si>
    <t>C108</t>
  </si>
  <si>
    <t>C109</t>
  </si>
  <si>
    <t>C110</t>
  </si>
  <si>
    <t>C111</t>
  </si>
  <si>
    <t>C112</t>
  </si>
  <si>
    <t>C213</t>
  </si>
  <si>
    <t>C214</t>
  </si>
  <si>
    <t>C215</t>
  </si>
  <si>
    <t>C216</t>
  </si>
  <si>
    <t>C217</t>
  </si>
  <si>
    <t>C218</t>
  </si>
  <si>
    <t>C311</t>
  </si>
  <si>
    <t>C312</t>
  </si>
  <si>
    <t>C313</t>
  </si>
  <si>
    <t>C314</t>
  </si>
  <si>
    <t>C315</t>
  </si>
  <si>
    <t>C316</t>
  </si>
  <si>
    <t>C413</t>
  </si>
  <si>
    <t>C414</t>
  </si>
  <si>
    <t>C415</t>
  </si>
  <si>
    <t>C416</t>
  </si>
  <si>
    <t>C417</t>
  </si>
  <si>
    <t>C418</t>
  </si>
  <si>
    <t>C511</t>
  </si>
  <si>
    <t>C512</t>
  </si>
  <si>
    <t>C513</t>
  </si>
  <si>
    <t>C514</t>
  </si>
  <si>
    <t>C515</t>
  </si>
  <si>
    <t>C516</t>
  </si>
  <si>
    <t>Admission No.</t>
  </si>
  <si>
    <t>A105</t>
  </si>
  <si>
    <t>A106</t>
  </si>
  <si>
    <t>C102</t>
  </si>
  <si>
    <t>Enrollment No.</t>
  </si>
  <si>
    <t>B101</t>
  </si>
  <si>
    <t>B102</t>
  </si>
  <si>
    <t>A125</t>
  </si>
  <si>
    <t>A401(A)</t>
  </si>
  <si>
    <t>A401(B)</t>
  </si>
  <si>
    <t>A405(A)</t>
  </si>
  <si>
    <t>A405(B)</t>
  </si>
  <si>
    <t>A408</t>
  </si>
  <si>
    <t>A410</t>
  </si>
  <si>
    <t>A418</t>
  </si>
  <si>
    <t>A504</t>
  </si>
  <si>
    <t>A517</t>
  </si>
  <si>
    <t>B103</t>
  </si>
  <si>
    <t>Sem</t>
  </si>
  <si>
    <t>A012</t>
  </si>
  <si>
    <t>A302</t>
  </si>
  <si>
    <t>10A</t>
  </si>
  <si>
    <t>10D</t>
  </si>
  <si>
    <t>11A</t>
  </si>
  <si>
    <t>11D</t>
  </si>
  <si>
    <t>12A</t>
  </si>
  <si>
    <t>12D</t>
  </si>
  <si>
    <t>10B</t>
  </si>
  <si>
    <t>10E</t>
  </si>
  <si>
    <t>11B</t>
  </si>
  <si>
    <t>11E</t>
  </si>
  <si>
    <t>12B</t>
  </si>
  <si>
    <t>12E</t>
  </si>
  <si>
    <t>10C</t>
  </si>
  <si>
    <t>10F</t>
  </si>
  <si>
    <t>11C</t>
  </si>
  <si>
    <t>11F</t>
  </si>
  <si>
    <t>12C</t>
  </si>
  <si>
    <t>12F</t>
  </si>
  <si>
    <t>13A</t>
  </si>
  <si>
    <t>13D</t>
  </si>
  <si>
    <t>14A</t>
  </si>
  <si>
    <t>14D</t>
  </si>
  <si>
    <t>15A</t>
  </si>
  <si>
    <t>15D</t>
  </si>
  <si>
    <t>13B</t>
  </si>
  <si>
    <t>13E</t>
  </si>
  <si>
    <t>14B</t>
  </si>
  <si>
    <t>14E</t>
  </si>
  <si>
    <t>15B</t>
  </si>
  <si>
    <t>15E</t>
  </si>
  <si>
    <t>13C</t>
  </si>
  <si>
    <t>13F</t>
  </si>
  <si>
    <t>14C</t>
  </si>
  <si>
    <t>14F</t>
  </si>
  <si>
    <t>15C</t>
  </si>
  <si>
    <t>15F</t>
  </si>
  <si>
    <t>16A</t>
  </si>
  <si>
    <t>16D</t>
  </si>
  <si>
    <t>16B</t>
  </si>
  <si>
    <t>16E</t>
  </si>
  <si>
    <t>16C</t>
  </si>
  <si>
    <t>16F</t>
  </si>
  <si>
    <t>17A</t>
  </si>
  <si>
    <t>17D</t>
  </si>
  <si>
    <t>17B</t>
  </si>
  <si>
    <t>17C</t>
  </si>
  <si>
    <t>B523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</si>
  <si>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</si>
  <si>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</si>
  <si>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</si>
  <si>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</si>
  <si>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</si>
  <si>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</si>
  <si>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</si>
  <si>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</si>
  <si>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</si>
  <si>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1B</t>
  </si>
  <si>
    <t>2B</t>
  </si>
  <si>
    <t>3B</t>
  </si>
  <si>
    <t>4B</t>
  </si>
  <si>
    <t>5B</t>
  </si>
  <si>
    <t>6B</t>
  </si>
  <si>
    <t>7B</t>
  </si>
  <si>
    <t>8B</t>
  </si>
  <si>
    <t>9B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</si>
  <si>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</si>
  <si>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</si>
  <si>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</si>
  <si>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</si>
  <si>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</si>
  <si>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</si>
  <si>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</si>
  <si>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</si>
  <si>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</si>
  <si>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1D</t>
  </si>
  <si>
    <t>2D</t>
  </si>
  <si>
    <t>3D</t>
  </si>
  <si>
    <t>4D</t>
  </si>
  <si>
    <t>5D</t>
  </si>
  <si>
    <t>6D</t>
  </si>
  <si>
    <t>7D</t>
  </si>
  <si>
    <t>8D</t>
  </si>
  <si>
    <t>9D</t>
  </si>
  <si>
    <t>1F</t>
  </si>
  <si>
    <t>2F</t>
  </si>
  <si>
    <t>3F</t>
  </si>
  <si>
    <t>4F</t>
  </si>
  <si>
    <t>5F</t>
  </si>
  <si>
    <t>6F</t>
  </si>
  <si>
    <t>7F</t>
  </si>
  <si>
    <t>8F</t>
  </si>
  <si>
    <t>9F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</si>
  <si>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</si>
  <si>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</si>
  <si>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</si>
  <si>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</si>
  <si>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</si>
  <si>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</si>
  <si>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</si>
  <si>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</si>
  <si>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</si>
  <si>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B303</t>
  </si>
  <si>
    <t>AI - 111</t>
  </si>
  <si>
    <t>AI - 113</t>
  </si>
  <si>
    <t>AI - 114</t>
  </si>
  <si>
    <t>AI - 121</t>
  </si>
  <si>
    <t>AI - 122</t>
  </si>
  <si>
    <t>AI - 127</t>
  </si>
  <si>
    <t>AI - 128</t>
  </si>
  <si>
    <t>AI - 204</t>
  </si>
  <si>
    <t>AI - 208</t>
  </si>
  <si>
    <t>AI - 210</t>
  </si>
  <si>
    <t>AI - 211</t>
  </si>
  <si>
    <t>AI - 212</t>
  </si>
  <si>
    <t>AI - 213</t>
  </si>
  <si>
    <t>AI - 220</t>
  </si>
  <si>
    <t>AI - 221</t>
  </si>
  <si>
    <t>AI - 225</t>
  </si>
  <si>
    <t>AI - 226</t>
  </si>
  <si>
    <t>AI - 304</t>
  </si>
  <si>
    <t>AI - 307</t>
  </si>
  <si>
    <t>AI - 309</t>
  </si>
  <si>
    <t>AI - 310</t>
  </si>
  <si>
    <t>AI - 311</t>
  </si>
  <si>
    <t>AI - 313</t>
  </si>
  <si>
    <t>AI - 320</t>
  </si>
  <si>
    <t>AI - 321</t>
  </si>
  <si>
    <t>AI - 322</t>
  </si>
  <si>
    <t>AI - 326</t>
  </si>
  <si>
    <t>AI - 327</t>
  </si>
  <si>
    <t>AI - 404</t>
  </si>
  <si>
    <t>AI - 408</t>
  </si>
  <si>
    <t>AI - 410</t>
  </si>
  <si>
    <t>AI - 411</t>
  </si>
  <si>
    <t>AI - 412</t>
  </si>
  <si>
    <t>AI - 413</t>
  </si>
  <si>
    <t>AI - 420</t>
  </si>
  <si>
    <t>AI - 421</t>
  </si>
  <si>
    <t>AI - 422</t>
  </si>
  <si>
    <t>AI - 426</t>
  </si>
  <si>
    <t>AI - 427</t>
  </si>
  <si>
    <t>AI - 504</t>
  </si>
  <si>
    <t>AI - 508</t>
  </si>
  <si>
    <t>AI - 511</t>
  </si>
  <si>
    <t>AI - 512</t>
  </si>
  <si>
    <t>AI - 513</t>
  </si>
  <si>
    <t>AI - 514</t>
  </si>
  <si>
    <t>AI - 515</t>
  </si>
  <si>
    <t>AI - 522</t>
  </si>
  <si>
    <t>AI - 523</t>
  </si>
  <si>
    <t>AI - 524</t>
  </si>
  <si>
    <t>AI - 528</t>
  </si>
  <si>
    <t>AI - 529</t>
  </si>
  <si>
    <t>A505(A)</t>
  </si>
  <si>
    <t>A505(B)</t>
  </si>
  <si>
    <t>A506</t>
  </si>
  <si>
    <t>AI - 601</t>
  </si>
  <si>
    <t>AI - 602</t>
  </si>
  <si>
    <t>AI - 606</t>
  </si>
  <si>
    <t>AI - 610</t>
  </si>
  <si>
    <t>AI - 612</t>
  </si>
  <si>
    <t>AI - 613</t>
  </si>
  <si>
    <t>AI - 614</t>
  </si>
  <si>
    <t>AI - 615</t>
  </si>
  <si>
    <t>B215</t>
  </si>
  <si>
    <t>A511</t>
  </si>
  <si>
    <t>A109</t>
  </si>
  <si>
    <t>A207</t>
  </si>
  <si>
    <t>MID TERM EXAMINATION (REULAR &amp; DEBARRED) 2025-26, APRIL 2026</t>
  </si>
  <si>
    <t xml:space="preserve">Date of Exam:   22nd APRIL 2026                                                                                                       SHIFT 1 - TIMINGS : 09.30 AM - 11.00 PM  </t>
  </si>
  <si>
    <t>24SCSE1410074</t>
  </si>
  <si>
    <t>Jheel Kumar Dey</t>
  </si>
  <si>
    <t>B.Tech CSE (AI) I 2024-25</t>
  </si>
  <si>
    <t>Sem II</t>
  </si>
  <si>
    <t>Debr.</t>
  </si>
  <si>
    <t>C1UB129T</t>
  </si>
  <si>
    <t>24SCSE1410090</t>
  </si>
  <si>
    <t>Deepak  Chaturvedi</t>
  </si>
  <si>
    <t>24SCSE1410131</t>
  </si>
  <si>
    <t>Pratyush  Pandey</t>
  </si>
  <si>
    <t>24SCSE1410157</t>
  </si>
  <si>
    <t>Patil Chetna Sanjay</t>
  </si>
  <si>
    <t>24SCSE1410164</t>
  </si>
  <si>
    <t>Ishan  Chaudhary</t>
  </si>
  <si>
    <t>24SCSE1410167</t>
  </si>
  <si>
    <t>Ayush  Manglam</t>
  </si>
  <si>
    <t>24SCSE1410242</t>
  </si>
  <si>
    <t>Khushi  Yadav</t>
  </si>
  <si>
    <t>24SCSE1410247</t>
  </si>
  <si>
    <t>Kunal  Kumar</t>
  </si>
  <si>
    <t>24SCSE1410314</t>
  </si>
  <si>
    <t>Avika  Srivastava</t>
  </si>
  <si>
    <t>24SCSE1410338</t>
  </si>
  <si>
    <t>Vishal  Punia</t>
  </si>
  <si>
    <t>24SCSE1410057</t>
  </si>
  <si>
    <t>Syed Faran Ali</t>
  </si>
  <si>
    <t>24SCSE1410077</t>
  </si>
  <si>
    <t>Aditya  Sharma</t>
  </si>
  <si>
    <t>24SCSE1410201</t>
  </si>
  <si>
    <t>Pritha  Pal</t>
  </si>
  <si>
    <t>24SCSE1410071</t>
  </si>
  <si>
    <t>Anish Kumar Singh</t>
  </si>
  <si>
    <t>24SCSE1011489</t>
  </si>
  <si>
    <t>Aditya  Kumar</t>
  </si>
  <si>
    <t>B.Tech CSE I 2024-25</t>
  </si>
  <si>
    <t>24SCSE1011564</t>
  </si>
  <si>
    <t>Aniket  Choudhary</t>
  </si>
  <si>
    <t>24SCSE1011126</t>
  </si>
  <si>
    <t>Raunak  Raj</t>
  </si>
  <si>
    <t>24SCSE1011129</t>
  </si>
  <si>
    <t xml:space="preserve">Tanishq  </t>
  </si>
  <si>
    <t>24SCSE1011151</t>
  </si>
  <si>
    <t>Tanzeel  Khan</t>
  </si>
  <si>
    <t>24SCSE1011215</t>
  </si>
  <si>
    <t>Ansh  Singh</t>
  </si>
  <si>
    <t>24SCSE1011224</t>
  </si>
  <si>
    <t>Ausaf  Azim</t>
  </si>
  <si>
    <t>24SCSE1011287</t>
  </si>
  <si>
    <t>Faith Chigomezgo   Ngwata</t>
  </si>
  <si>
    <t>24SCSE1011300</t>
  </si>
  <si>
    <t>Bhupesh  Dubey</t>
  </si>
  <si>
    <t>24SCSE1011353</t>
  </si>
  <si>
    <t>Harsh  Priyadarshi</t>
  </si>
  <si>
    <t>24SCSE1011363</t>
  </si>
  <si>
    <t>Advaith  Sreekumar</t>
  </si>
  <si>
    <t>24SCSE1011371</t>
  </si>
  <si>
    <t>Suraj  Baghel</t>
  </si>
  <si>
    <t>24SCSE1011391</t>
  </si>
  <si>
    <t>Aarush  Aryan</t>
  </si>
  <si>
    <t>24SCSE1011417</t>
  </si>
  <si>
    <t>Vansh Raj Dhanked</t>
  </si>
  <si>
    <t>24SCSE1011433</t>
  </si>
  <si>
    <t xml:space="preserve">Chetan  </t>
  </si>
  <si>
    <t>24SCSE1011444</t>
  </si>
  <si>
    <t>Shivanshu  Srivastava</t>
  </si>
  <si>
    <t>24SCSE1011465</t>
  </si>
  <si>
    <t>Dilkash  Ali</t>
  </si>
  <si>
    <t>24SCSE1011514</t>
  </si>
  <si>
    <t>Prince  Kumar</t>
  </si>
  <si>
    <t>24SCSE1011559</t>
  </si>
  <si>
    <t>Priyam  Kasis</t>
  </si>
  <si>
    <t>24SCSE1011589</t>
  </si>
  <si>
    <t>Lakshya Pratap   Singh</t>
  </si>
  <si>
    <t>24SCSE1010236</t>
  </si>
  <si>
    <t>Mohammad Armish Shad</t>
  </si>
  <si>
    <t>24SCSE1010008</t>
  </si>
  <si>
    <t>Samresh  Kumar</t>
  </si>
  <si>
    <t>24SCSE1010398</t>
  </si>
  <si>
    <t>Peeyush  .</t>
  </si>
  <si>
    <t>24SCSE1010446</t>
  </si>
  <si>
    <t>Abhay  Sharma</t>
  </si>
  <si>
    <t>24SCSE1010497</t>
  </si>
  <si>
    <t>Harshit  Chaudhary</t>
  </si>
  <si>
    <t>24SCSE1010505</t>
  </si>
  <si>
    <t>Ayush  Singh</t>
  </si>
  <si>
    <t>24SCSE1010513</t>
  </si>
  <si>
    <t>Ayush  Kumar</t>
  </si>
  <si>
    <t>24SCSE1010519</t>
  </si>
  <si>
    <t>Dipak  Kumar</t>
  </si>
  <si>
    <t>24SCSE1010547</t>
  </si>
  <si>
    <t>Pushpendra  Singh</t>
  </si>
  <si>
    <t>24SCSE1010549</t>
  </si>
  <si>
    <t>Divyansh . Singh</t>
  </si>
  <si>
    <t>24SCSE1010602</t>
  </si>
  <si>
    <t>Priyank  Upadhyay</t>
  </si>
  <si>
    <t>24SCSE1010604</t>
  </si>
  <si>
    <t>Samyak  Raj</t>
  </si>
  <si>
    <t>24SCSE1010661</t>
  </si>
  <si>
    <t>Shivam  Kumar</t>
  </si>
  <si>
    <t>24SCSE1010704</t>
  </si>
  <si>
    <t>Atharv  Srivastava</t>
  </si>
  <si>
    <t>24SCSE1010732</t>
  </si>
  <si>
    <t>Trisha  Rai</t>
  </si>
  <si>
    <t>24SCSE1010755</t>
  </si>
  <si>
    <t xml:space="preserve">Himanshu  </t>
  </si>
  <si>
    <t>24SCSE1010792</t>
  </si>
  <si>
    <t>Ankit  Sengar</t>
  </si>
  <si>
    <t>24SCSE1010805</t>
  </si>
  <si>
    <t>Kartikey  Bhardwaj</t>
  </si>
  <si>
    <t>24SCSE1010826</t>
  </si>
  <si>
    <t>Aryan  Saraswat</t>
  </si>
  <si>
    <t>24SCSE1010857</t>
  </si>
  <si>
    <t>Yansi  .</t>
  </si>
  <si>
    <t>24SCSE1010901</t>
  </si>
  <si>
    <t>Shubhankar  Pandey</t>
  </si>
  <si>
    <t>24SCSE1010916</t>
  </si>
  <si>
    <t>Ankit  Kumar</t>
  </si>
  <si>
    <t>24SCSE1010937</t>
  </si>
  <si>
    <t>Abhishek  Patel</t>
  </si>
  <si>
    <t>24SCSE1010960</t>
  </si>
  <si>
    <t>Sakshi  Saini</t>
  </si>
  <si>
    <t>24SCSE1010961</t>
  </si>
  <si>
    <t>Anand Kumar .</t>
  </si>
  <si>
    <t>24SCSE1011001</t>
  </si>
  <si>
    <t>Aditya Narayan Chaudhary</t>
  </si>
  <si>
    <t>24SCSE1011006</t>
  </si>
  <si>
    <t>Niteesh  Kumar</t>
  </si>
  <si>
    <t>24SCSE1011014</t>
  </si>
  <si>
    <t>Sachin  Kumar</t>
  </si>
  <si>
    <t>23SCSE1011101</t>
  </si>
  <si>
    <t>Md Arshad Raza</t>
  </si>
  <si>
    <t>B.TECH(CS) I 2023-24</t>
  </si>
  <si>
    <t>23SCSE1011166</t>
  </si>
  <si>
    <t>Nishchit  Dhama</t>
  </si>
  <si>
    <t>23SCSE1011174</t>
  </si>
  <si>
    <t>Satyam Kumar Jha</t>
  </si>
  <si>
    <t>23SCSE1011201</t>
  </si>
  <si>
    <t>Awanish Kumar Vishwakarma</t>
  </si>
  <si>
    <t>23SCSE1010107</t>
  </si>
  <si>
    <t>Siddharth  Antani</t>
  </si>
  <si>
    <t>23SCSE1011234</t>
  </si>
  <si>
    <t>Nishit  Tyagi</t>
  </si>
  <si>
    <t>23SCSE1010122</t>
  </si>
  <si>
    <t>Sachin Sachin Jogi</t>
  </si>
  <si>
    <t>23SCSE1011350</t>
  </si>
  <si>
    <t>Priyanshu  Kumar</t>
  </si>
  <si>
    <t>23SCSE1011509</t>
  </si>
  <si>
    <t>Shivam  Singh</t>
  </si>
  <si>
    <t>23SCSE1011621</t>
  </si>
  <si>
    <t>Anshul  Kumar</t>
  </si>
  <si>
    <t>23SCSE1011785</t>
  </si>
  <si>
    <t>Nitin . Tripathi</t>
  </si>
  <si>
    <t>23SCSE1011899</t>
  </si>
  <si>
    <t>Aayush  Chand</t>
  </si>
  <si>
    <t>23SCSE1011931</t>
  </si>
  <si>
    <t>Ankush  Yadav</t>
  </si>
  <si>
    <t>23SCSE1011994</t>
  </si>
  <si>
    <t>Akash Deep Sharma</t>
  </si>
  <si>
    <t>23SCSE1012171</t>
  </si>
  <si>
    <t>Nitin  Nagar</t>
  </si>
  <si>
    <t>23SCSE1012225</t>
  </si>
  <si>
    <t>Ansh  Teotia</t>
  </si>
  <si>
    <t>23SCSE1010220</t>
  </si>
  <si>
    <t>Sajid  Alam</t>
  </si>
  <si>
    <t>23SCSE1012487</t>
  </si>
  <si>
    <t>Ranjan  Kumar</t>
  </si>
  <si>
    <t>23SCSE1012489</t>
  </si>
  <si>
    <t>23SCSE1012599</t>
  </si>
  <si>
    <t>Md  Sahid</t>
  </si>
  <si>
    <t>23SCSE1012621</t>
  </si>
  <si>
    <t xml:space="preserve">Aditya Kumar  </t>
  </si>
  <si>
    <t>23SCSE1010265</t>
  </si>
  <si>
    <t>Akshay  Tomar</t>
  </si>
  <si>
    <t>23SCSE1010310</t>
  </si>
  <si>
    <t>Abhinav  Kumar</t>
  </si>
  <si>
    <t>23SCSE1010421</t>
  </si>
  <si>
    <t>Ayush  Raj</t>
  </si>
  <si>
    <t>23SCSE1010457</t>
  </si>
  <si>
    <t>Gaurav  Raj</t>
  </si>
  <si>
    <t>23SCSE1010647</t>
  </si>
  <si>
    <t>Dushyant  Rajput</t>
  </si>
  <si>
    <t>23SCSE1010738</t>
  </si>
  <si>
    <t>Ajendra  Kumar</t>
  </si>
  <si>
    <t>23SCSE1010775</t>
  </si>
  <si>
    <t>Trinabh  Gupta</t>
  </si>
  <si>
    <t>23SCSE1010822</t>
  </si>
  <si>
    <t>Anurag  Singh</t>
  </si>
  <si>
    <t>23SCSE1010853</t>
  </si>
  <si>
    <t>Kshitij  Rai</t>
  </si>
  <si>
    <t>23SCSE1010537</t>
  </si>
  <si>
    <t>Ehtashamul  Haque</t>
  </si>
  <si>
    <t>23SCSE1010740</t>
  </si>
  <si>
    <t>Piyush  Shukla</t>
  </si>
  <si>
    <t>23SCSE1012104</t>
  </si>
  <si>
    <t>Gaurav Kumar Monu</t>
  </si>
  <si>
    <t>24SBBS1240025</t>
  </si>
  <si>
    <t>Anant  Bansal</t>
  </si>
  <si>
    <t>B Tech (Biomedical) I 2024-25</t>
  </si>
  <si>
    <t>C1UD124B</t>
  </si>
  <si>
    <t>24SBBS1240026</t>
  </si>
  <si>
    <t>Prashant Kumar Singh</t>
  </si>
  <si>
    <t>24SBBS1170147</t>
  </si>
  <si>
    <t>Nipun  Choudhary</t>
  </si>
  <si>
    <t>B Tech (Biotech) I 2024-25</t>
  </si>
  <si>
    <t>24SBBS1170087</t>
  </si>
  <si>
    <t>Fatima  Ali</t>
  </si>
  <si>
    <t>24SBBS1170095</t>
  </si>
  <si>
    <t>Ananya  Chaudhary</t>
  </si>
  <si>
    <t>24SBBS1170121</t>
  </si>
  <si>
    <t>Vansh Raj Tiwari</t>
  </si>
  <si>
    <t>24SBBS1170122</t>
  </si>
  <si>
    <t>Naman  Rajput.</t>
  </si>
  <si>
    <t>24SBBS1170123</t>
  </si>
  <si>
    <t>Akshay  Chaudhary</t>
  </si>
  <si>
    <t>24SBBS1170151</t>
  </si>
  <si>
    <t>Mohseen  Choudhary</t>
  </si>
  <si>
    <t>24SBBS1170153</t>
  </si>
  <si>
    <t>Raja  Kumar</t>
  </si>
  <si>
    <t>24SBBS1170154</t>
  </si>
  <si>
    <t>Adrija  Jha</t>
  </si>
  <si>
    <t>24SBBS1170172</t>
  </si>
  <si>
    <t>24SBBS1170002</t>
  </si>
  <si>
    <t>Alaukik  Saxena</t>
  </si>
  <si>
    <t>24SBBS1170003</t>
  </si>
  <si>
    <t>Madhur  Raghav</t>
  </si>
  <si>
    <t>24SBBS1170210</t>
  </si>
  <si>
    <t>Shatakshi Prakash Mishra</t>
  </si>
  <si>
    <t>24SBBS1170015</t>
  </si>
  <si>
    <t>Mohammad Aatif  Mushtaque</t>
  </si>
  <si>
    <t>24SBBS1170036</t>
  </si>
  <si>
    <t>Rayyan  Ansari</t>
  </si>
  <si>
    <t>24SBBS1170050</t>
  </si>
  <si>
    <t>Sarvagya  Kumar</t>
  </si>
  <si>
    <t>24SBBS1170052</t>
  </si>
  <si>
    <t>Shobhit Kumar Yadav</t>
  </si>
  <si>
    <t>24SBBS1170056</t>
  </si>
  <si>
    <t>Milan  Raghav</t>
  </si>
  <si>
    <t>24SBBS1170079</t>
  </si>
  <si>
    <t>Anurag  Tiwari</t>
  </si>
  <si>
    <t>24SBBS1170073</t>
  </si>
  <si>
    <t>Kushagra  Soni</t>
  </si>
  <si>
    <t>24SBBS1260001</t>
  </si>
  <si>
    <t>Ayush  Barsker</t>
  </si>
  <si>
    <t>B Tech (FT) I 2024-25</t>
  </si>
  <si>
    <t>24SBBS1260010</t>
  </si>
  <si>
    <t>Abhinav  Bisht</t>
  </si>
  <si>
    <t>24SOCE1010009</t>
  </si>
  <si>
    <t>Faisal Firoz Ahmad</t>
  </si>
  <si>
    <t>B.Tech (CE) I 2024-25</t>
  </si>
  <si>
    <t>24SOCE1010059</t>
  </si>
  <si>
    <t>Aryan  Singh</t>
  </si>
  <si>
    <t>24SOCE1010074</t>
  </si>
  <si>
    <t>24SOCE1010075</t>
  </si>
  <si>
    <t xml:space="preserve"> Kivirwa Bonaventure   Kahindo</t>
  </si>
  <si>
    <t>24SOCE1010080</t>
  </si>
  <si>
    <t xml:space="preserve"> Pravash Kumar   Yadav</t>
  </si>
  <si>
    <t>23SOCE1010041</t>
  </si>
  <si>
    <t>Divyanshu Pratap Mall</t>
  </si>
  <si>
    <t>B.Tech (CE) l 2023-24</t>
  </si>
  <si>
    <t>23SOCE1010005</t>
  </si>
  <si>
    <t>Divyank  Singh</t>
  </si>
  <si>
    <t>23SOCE1010033</t>
  </si>
  <si>
    <t>Ankan  Raj</t>
  </si>
  <si>
    <t>23SOCE1010043</t>
  </si>
  <si>
    <t>Ashutosh  Mishra</t>
  </si>
  <si>
    <t>23SOCE1010015</t>
  </si>
  <si>
    <t>Sagar  Kasana</t>
  </si>
  <si>
    <t>23SCSE1180578</t>
  </si>
  <si>
    <t>Tushar  Jha</t>
  </si>
  <si>
    <t>B.Tech (CS) AIML I 2023-24</t>
  </si>
  <si>
    <t>23SCSE1180318</t>
  </si>
  <si>
    <t>Mohit  Patel</t>
  </si>
  <si>
    <t>23SCSE1180092</t>
  </si>
  <si>
    <t>Mohd  Arham</t>
  </si>
  <si>
    <t>23SCSE1180116</t>
  </si>
  <si>
    <t>Aditya Kumar .</t>
  </si>
  <si>
    <t>23SCSE1180254</t>
  </si>
  <si>
    <t>Neeraj Krishna K P</t>
  </si>
  <si>
    <t>23SCSE1180156</t>
  </si>
  <si>
    <t>Jyotiraditya  Bhatt</t>
  </si>
  <si>
    <t>23SCSE1180157</t>
  </si>
  <si>
    <t>Sarthak Singh Chauhan</t>
  </si>
  <si>
    <t>23SCSE1180211</t>
  </si>
  <si>
    <t>Nakshatra  Gupta</t>
  </si>
  <si>
    <t>23SCSE1180252</t>
  </si>
  <si>
    <t>Mohammad  Danish</t>
  </si>
  <si>
    <t>23SCSE1180270</t>
  </si>
  <si>
    <t>Tanu  Singh</t>
  </si>
  <si>
    <t>23SCSE1180288</t>
  </si>
  <si>
    <t>Aman  Singh</t>
  </si>
  <si>
    <t>23SCSE1180339</t>
  </si>
  <si>
    <t>Tanishk  Joshi</t>
  </si>
  <si>
    <t>23SCSE1180346</t>
  </si>
  <si>
    <t>Ashmit  Singh</t>
  </si>
  <si>
    <t>23SCSE1180350</t>
  </si>
  <si>
    <t>Jay  Kumar</t>
  </si>
  <si>
    <t>23SCSE1180376</t>
  </si>
  <si>
    <t>Yugank  .</t>
  </si>
  <si>
    <t>23SCSE1180379</t>
  </si>
  <si>
    <t>Aman  Kumar</t>
  </si>
  <si>
    <t>23SCSE1180416</t>
  </si>
  <si>
    <t>Shobhit  Kumar Attri</t>
  </si>
  <si>
    <t>23SCSE1180424</t>
  </si>
  <si>
    <t>Rishabh  Tiwari</t>
  </si>
  <si>
    <t>23SCSE1180429</t>
  </si>
  <si>
    <t>Riddhiman  Singh</t>
  </si>
  <si>
    <t>23SCSE1180446</t>
  </si>
  <si>
    <t>Amit Kumar Pandey</t>
  </si>
  <si>
    <t>23SCSE1180481</t>
  </si>
  <si>
    <t>Anubhav  Anand</t>
  </si>
  <si>
    <t>23SCSE1180538</t>
  </si>
  <si>
    <t>Satvik  Singh</t>
  </si>
  <si>
    <t>23SCSE1180076</t>
  </si>
  <si>
    <t>Vedant  Sharma</t>
  </si>
  <si>
    <t>23SCSE1180242</t>
  </si>
  <si>
    <t>Mayuri Suresh Bhosale</t>
  </si>
  <si>
    <t>23SCSE1180564</t>
  </si>
  <si>
    <t>Vikash  Kumar</t>
  </si>
  <si>
    <t>23SCSE1140028</t>
  </si>
  <si>
    <t>Abdouroihamane   Said</t>
  </si>
  <si>
    <t>B.Tech (CS) CNCS I 2023-24</t>
  </si>
  <si>
    <t>23SCSE1290045</t>
  </si>
  <si>
    <t>Shahid  Anwar</t>
  </si>
  <si>
    <t>B.Tech (CS) CyberSecurity I 2023-24</t>
  </si>
  <si>
    <t>23SCSE1290001</t>
  </si>
  <si>
    <t>Anant  Walia</t>
  </si>
  <si>
    <t>23SCSE1290005</t>
  </si>
  <si>
    <t>Saurabh Kumar Singh</t>
  </si>
  <si>
    <t>23SCSE1290009</t>
  </si>
  <si>
    <t>Abhishek  .</t>
  </si>
  <si>
    <t>23SCSE1290021</t>
  </si>
  <si>
    <t>Dibyanshu  Dibyal</t>
  </si>
  <si>
    <t>23SCSE1290026</t>
  </si>
  <si>
    <t>Rudranshu  Kumar</t>
  </si>
  <si>
    <t>23SCSE1290040</t>
  </si>
  <si>
    <t>Keshav Kumar Jha</t>
  </si>
  <si>
    <t>23SCSE1120012</t>
  </si>
  <si>
    <t>Osama  Alam</t>
  </si>
  <si>
    <t>B.TECH (CS) DA I 2023-24</t>
  </si>
  <si>
    <t>23SCSE1420130</t>
  </si>
  <si>
    <t>Adarsh  Singh</t>
  </si>
  <si>
    <t>B.Tech (CS) Data Science I 2023-24</t>
  </si>
  <si>
    <t>23SCSE1420172</t>
  </si>
  <si>
    <t>Rachit  Sharma</t>
  </si>
  <si>
    <t>23SCSE1420125</t>
  </si>
  <si>
    <t>Mohd Sarim Khan</t>
  </si>
  <si>
    <t>23SCSE1420128</t>
  </si>
  <si>
    <t>Ashish  Kumar</t>
  </si>
  <si>
    <t>23SCSE1420134</t>
  </si>
  <si>
    <t>23SCSE1420142</t>
  </si>
  <si>
    <t>Ujjwal  Kumar</t>
  </si>
  <si>
    <t>23SCSE1420160</t>
  </si>
  <si>
    <t>Osaf Ahmad Ansari</t>
  </si>
  <si>
    <t>23SCSE1420170</t>
  </si>
  <si>
    <t>Utkarsh  Dubey</t>
  </si>
  <si>
    <t>23SCSE1420186</t>
  </si>
  <si>
    <t>Raushan Kumar Jha</t>
  </si>
  <si>
    <t>23SCSE1420032</t>
  </si>
  <si>
    <t>Md Saif  Alam</t>
  </si>
  <si>
    <t>23SCSE1420035</t>
  </si>
  <si>
    <t>Abhash  Asthana</t>
  </si>
  <si>
    <t>23SCSE1420081</t>
  </si>
  <si>
    <t>Gaurav  Singh</t>
  </si>
  <si>
    <t>23SCSE1300019</t>
  </si>
  <si>
    <t xml:space="preserve">Sawo-koroma Jemima   Kohuneh </t>
  </si>
  <si>
    <t>B.Tech (CS) IOTBTCS I 2023-24</t>
  </si>
  <si>
    <t>23SCSE1410144</t>
  </si>
  <si>
    <t>Harsh  Yadav</t>
  </si>
  <si>
    <t>B.Tech (CS)AI I 2023-24</t>
  </si>
  <si>
    <t>23SCSE1410153</t>
  </si>
  <si>
    <t>Karunya  Shukla</t>
  </si>
  <si>
    <t>23SCSE1410175</t>
  </si>
  <si>
    <t>Ankush  Dubey</t>
  </si>
  <si>
    <t>23SCSE1410182</t>
  </si>
  <si>
    <t>Shiv Prakash Singh</t>
  </si>
  <si>
    <t>23SCSE1410241</t>
  </si>
  <si>
    <t>Harshit  Tiwari</t>
  </si>
  <si>
    <t>23SCSE1410244</t>
  </si>
  <si>
    <t>Abhishek  Rajput</t>
  </si>
  <si>
    <t>23SCSE1410009</t>
  </si>
  <si>
    <t>Kartik  Bhatt</t>
  </si>
  <si>
    <t>23SCSE1410079</t>
  </si>
  <si>
    <t>Kartik  Rawat</t>
  </si>
  <si>
    <t>23SCSE1410235</t>
  </si>
  <si>
    <t>Naman Kumar Tiwari</t>
  </si>
  <si>
    <t>23SCSE1570024</t>
  </si>
  <si>
    <t>Divyanshu  Raj</t>
  </si>
  <si>
    <t>B.TECH (CS)FSD 2023-24</t>
  </si>
  <si>
    <t>23SCSE1570037</t>
  </si>
  <si>
    <t>Harsh Kumar Chak</t>
  </si>
  <si>
    <t>23SCSE1570045</t>
  </si>
  <si>
    <t>Raghvendra  Singh</t>
  </si>
  <si>
    <t>23SECE1030053</t>
  </si>
  <si>
    <t>Tarun  Bhardwaj</t>
  </si>
  <si>
    <t>B.Tech (ECE) I 2023-24</t>
  </si>
  <si>
    <t>23SECE1030018</t>
  </si>
  <si>
    <t>Kushagra  Kukreti</t>
  </si>
  <si>
    <t>23SECE1030027</t>
  </si>
  <si>
    <t>Azad  Saroha</t>
  </si>
  <si>
    <t>23SECE1030050</t>
  </si>
  <si>
    <t>Shreya  Kesharwani</t>
  </si>
  <si>
    <t>23SECE1030139</t>
  </si>
  <si>
    <t>Mohd Salim Raza</t>
  </si>
  <si>
    <t>23SECE1030141</t>
  </si>
  <si>
    <t>Vivek  Kumar</t>
  </si>
  <si>
    <t>23SECE1030142</t>
  </si>
  <si>
    <t>Ankit Kumar Gupta</t>
  </si>
  <si>
    <t>23SECE1030107</t>
  </si>
  <si>
    <t>Udhay  Sharma</t>
  </si>
  <si>
    <t>23SECE1030109</t>
  </si>
  <si>
    <t>Gulshan  Kumar</t>
  </si>
  <si>
    <t>23SECE1030121</t>
  </si>
  <si>
    <t>Prasann  Anand</t>
  </si>
  <si>
    <t>23SECE1030128</t>
  </si>
  <si>
    <t>Prakhar  Dikshit</t>
  </si>
  <si>
    <t>23SECE1030003</t>
  </si>
  <si>
    <t>Yatharth  Singh</t>
  </si>
  <si>
    <t>23SECE1030010</t>
  </si>
  <si>
    <t>Atharv  Rathi</t>
  </si>
  <si>
    <t>23SECE1030024</t>
  </si>
  <si>
    <t>Prafull  Jangid</t>
  </si>
  <si>
    <t>23SECE1030029</t>
  </si>
  <si>
    <t>Anushka  Banerjee</t>
  </si>
  <si>
    <t>23SECE1030030</t>
  </si>
  <si>
    <t>Praveen  Kumar</t>
  </si>
  <si>
    <t>23SECE1030048</t>
  </si>
  <si>
    <t>Chirag  Parashar</t>
  </si>
  <si>
    <t>23SECE1030052</t>
  </si>
  <si>
    <t>Nihal  Mishra</t>
  </si>
  <si>
    <t>23SECE1030064</t>
  </si>
  <si>
    <t>Tushar  Tyagi</t>
  </si>
  <si>
    <t>23SECE1030066</t>
  </si>
  <si>
    <t>Yash  Saxena</t>
  </si>
  <si>
    <t>23SECE1030072</t>
  </si>
  <si>
    <t>Ansh  Kaushik</t>
  </si>
  <si>
    <t>23SECE1030079</t>
  </si>
  <si>
    <t>Ayushman  Singh</t>
  </si>
  <si>
    <t>23SECE1030084</t>
  </si>
  <si>
    <t>Arpit  Singh</t>
  </si>
  <si>
    <t>23SECE1050009</t>
  </si>
  <si>
    <t>Aditya  Chaubey</t>
  </si>
  <si>
    <t>B.Tech (EE) I 2023-24</t>
  </si>
  <si>
    <t>23SECE1050013</t>
  </si>
  <si>
    <t>Satyam  Singh</t>
  </si>
  <si>
    <t>23SECE1050015</t>
  </si>
  <si>
    <t>Faraz  Karimi</t>
  </si>
  <si>
    <t>23SECE1050023</t>
  </si>
  <si>
    <t>Thiep Bang Ajang   Diing</t>
  </si>
  <si>
    <t>23SECE1050018</t>
  </si>
  <si>
    <t>Mahamad  Salim</t>
  </si>
  <si>
    <t>24SCSE1280007</t>
  </si>
  <si>
    <t>Ayush  Anand</t>
  </si>
  <si>
    <t>B.Tech AI &amp; DS I 2024-25</t>
  </si>
  <si>
    <t>24SCSE1280012</t>
  </si>
  <si>
    <t>Bhawna  Arya</t>
  </si>
  <si>
    <t>24SCSE1280013</t>
  </si>
  <si>
    <t>Pragati  Gupta</t>
  </si>
  <si>
    <t>24SCSE1280016</t>
  </si>
  <si>
    <t>Abhishek  Kushwaha</t>
  </si>
  <si>
    <t>24SCSE1280026</t>
  </si>
  <si>
    <t>Priya  Ranjana</t>
  </si>
  <si>
    <t>24SCSE1280032</t>
  </si>
  <si>
    <t>Atharav  Singh</t>
  </si>
  <si>
    <t>24SCSE1280033</t>
  </si>
  <si>
    <t>Raj  Bhatt</t>
  </si>
  <si>
    <t>24SCSE1280037</t>
  </si>
  <si>
    <t>Uday Bhushan Singh</t>
  </si>
  <si>
    <t>24SCSE1280053</t>
  </si>
  <si>
    <t>Akansha  Bisht</t>
  </si>
  <si>
    <t>23SCSE1280009</t>
  </si>
  <si>
    <t>Ankit  Chaudhary</t>
  </si>
  <si>
    <t>B.TECH AI&amp;DS 2023-24</t>
  </si>
  <si>
    <t>23SCSE1280042</t>
  </si>
  <si>
    <t>Utkarsh  Srivastava</t>
  </si>
  <si>
    <t>23SCSE1280044</t>
  </si>
  <si>
    <t>Animesh Pratap Singh</t>
  </si>
  <si>
    <t>23SCSE1280057</t>
  </si>
  <si>
    <t>Tanmay  Gupta</t>
  </si>
  <si>
    <t>23SCSE1280076</t>
  </si>
  <si>
    <t>Jai  Kishan</t>
  </si>
  <si>
    <t>23SCSE1280078</t>
  </si>
  <si>
    <t>Vaibhav  Goyal</t>
  </si>
  <si>
    <t>23SCSE1280079</t>
  </si>
  <si>
    <t>Amit  Bora</t>
  </si>
  <si>
    <t>24SCSE1330004</t>
  </si>
  <si>
    <t>Pranay  Kumar</t>
  </si>
  <si>
    <t>B.Tech AIML I 2024-25</t>
  </si>
  <si>
    <t>24SCSE1330016</t>
  </si>
  <si>
    <t>Govind Kumar Yadav</t>
  </si>
  <si>
    <t>24SCSE1330024</t>
  </si>
  <si>
    <t>Kaushtubh  Kumar</t>
  </si>
  <si>
    <t>24SCSE1330043</t>
  </si>
  <si>
    <t>Karan Kumar Gupta</t>
  </si>
  <si>
    <t>24SCSE1330051</t>
  </si>
  <si>
    <t>Mahesh Kumar Yadav</t>
  </si>
  <si>
    <t>23SBBS1170091</t>
  </si>
  <si>
    <t>Kshitij Raj Singh</t>
  </si>
  <si>
    <t>B.Tech Biotech I 2023-24</t>
  </si>
  <si>
    <t>23SBBS1170097</t>
  </si>
  <si>
    <t>Aditya  Sarit</t>
  </si>
  <si>
    <t>23SBBS1170100</t>
  </si>
  <si>
    <t>Rashi  Singh</t>
  </si>
  <si>
    <t>23SBBS1170103</t>
  </si>
  <si>
    <t>Mohammad Asadul Haque</t>
  </si>
  <si>
    <t>23SBBS1170126</t>
  </si>
  <si>
    <t>Md Sajid Faruque</t>
  </si>
  <si>
    <t>23SBBS1170010</t>
  </si>
  <si>
    <t>Medini  Malviya</t>
  </si>
  <si>
    <t>23SBBS1170043</t>
  </si>
  <si>
    <t>Akansha  Dubey</t>
  </si>
  <si>
    <t>23SBBS1170047</t>
  </si>
  <si>
    <t>Sankalp  Tripathi</t>
  </si>
  <si>
    <t>23SBBS1170052</t>
  </si>
  <si>
    <t>Gungun  Saxena</t>
  </si>
  <si>
    <t>23SBBS1170074</t>
  </si>
  <si>
    <t>Kartik  Kushwaha</t>
  </si>
  <si>
    <t>23SBBS1170075</t>
  </si>
  <si>
    <t>Abhay  Madnawat</t>
  </si>
  <si>
    <t>24SCSE1180682</t>
  </si>
  <si>
    <t>Robin Kumar Attri</t>
  </si>
  <si>
    <t>B.Tech CSE (AIML) I 2024-25</t>
  </si>
  <si>
    <t>24SCSE1180731</t>
  </si>
  <si>
    <t>Kaushik  Lawaniya</t>
  </si>
  <si>
    <t>24SCSE1180264</t>
  </si>
  <si>
    <t>Rishabh  Kumar</t>
  </si>
  <si>
    <t>24SCSE1180738</t>
  </si>
  <si>
    <t>Siya  Soni</t>
  </si>
  <si>
    <t>24SCSE1180096</t>
  </si>
  <si>
    <t>Reuben  Singh</t>
  </si>
  <si>
    <t>24SCSE1180117</t>
  </si>
  <si>
    <t>Akagra  Pandey</t>
  </si>
  <si>
    <t>24SCSE1180126</t>
  </si>
  <si>
    <t>Ujjawal  Kumar</t>
  </si>
  <si>
    <t>24SCSE1180133</t>
  </si>
  <si>
    <t>Tanmay  Srivastav</t>
  </si>
  <si>
    <t>24SCSE1180159</t>
  </si>
  <si>
    <t>Gaurav  Kumar</t>
  </si>
  <si>
    <t>24SCSE1180160</t>
  </si>
  <si>
    <t>Niraj  Kumar</t>
  </si>
  <si>
    <t>24SCSE1180163</t>
  </si>
  <si>
    <t>Anshika  Dogra</t>
  </si>
  <si>
    <t>24SCSE1180176</t>
  </si>
  <si>
    <t>Anirudha  Das</t>
  </si>
  <si>
    <t>24SCSE1180253</t>
  </si>
  <si>
    <t>Malav  Madnani</t>
  </si>
  <si>
    <t>24SCSE1180267</t>
  </si>
  <si>
    <t>Roshan  Kumar</t>
  </si>
  <si>
    <t>24SCSE1180268</t>
  </si>
  <si>
    <t>Harsh  Singh</t>
  </si>
  <si>
    <t>24SCSE1180287</t>
  </si>
  <si>
    <t>Vipin  Kumar</t>
  </si>
  <si>
    <t>24SCSE1180311</t>
  </si>
  <si>
    <t>Sujal  Vishwas</t>
  </si>
  <si>
    <t>24SCSE1180015</t>
  </si>
  <si>
    <t>Mohd  Arsh</t>
  </si>
  <si>
    <t>24SCSE1180318</t>
  </si>
  <si>
    <t>Mayank  Chaudhary</t>
  </si>
  <si>
    <t>24SCSE1180016</t>
  </si>
  <si>
    <t>Utkarsh  Kumar</t>
  </si>
  <si>
    <t>24SCSE1180334</t>
  </si>
  <si>
    <t>Abhi  Chaudhary</t>
  </si>
  <si>
    <t>24SCSE1180351</t>
  </si>
  <si>
    <t>Samman  .</t>
  </si>
  <si>
    <t>24SCSE1180416</t>
  </si>
  <si>
    <t>Ankit  Raj</t>
  </si>
  <si>
    <t>24SCSE1180027</t>
  </si>
  <si>
    <t>Harsh  Raj</t>
  </si>
  <si>
    <t>24SCSE1180441</t>
  </si>
  <si>
    <t>Rohit Kumar Rakesh</t>
  </si>
  <si>
    <t>24SCSE1180463</t>
  </si>
  <si>
    <t>Arnav  Jain</t>
  </si>
  <si>
    <t>24SCSE1180031</t>
  </si>
  <si>
    <t>24SCSE1180499</t>
  </si>
  <si>
    <t>Shubham  Kumar</t>
  </si>
  <si>
    <t>24SCSE1180516</t>
  </si>
  <si>
    <t>Ayush Kumar Singh</t>
  </si>
  <si>
    <t>24SCSE1180569</t>
  </si>
  <si>
    <t>Sudhanshu  Choudhary</t>
  </si>
  <si>
    <t>24SCSE1180582</t>
  </si>
  <si>
    <t>Shrawan  Kumar</t>
  </si>
  <si>
    <t>24SCSE1180585</t>
  </si>
  <si>
    <t>Naina  Dubey</t>
  </si>
  <si>
    <t>24SCSE1180587</t>
  </si>
  <si>
    <t>Toyesh  Kapoor</t>
  </si>
  <si>
    <t>24SCSE1180046</t>
  </si>
  <si>
    <t>Shairaf  Kausar</t>
  </si>
  <si>
    <t>24SCSE1180623</t>
  </si>
  <si>
    <t>Seetha Kusuma Supriya</t>
  </si>
  <si>
    <t>24SCSE1180627</t>
  </si>
  <si>
    <t xml:space="preserve">Yash  </t>
  </si>
  <si>
    <t>24SCSE1180635</t>
  </si>
  <si>
    <t>Ataur  Rahman</t>
  </si>
  <si>
    <t>24SCSE1180639</t>
  </si>
  <si>
    <t>Adarsh Kumar Ranjan</t>
  </si>
  <si>
    <t>24SCSE1180052</t>
  </si>
  <si>
    <t>24SCSE1180691</t>
  </si>
  <si>
    <t>Tanay Kumar Chaubey</t>
  </si>
  <si>
    <t>24SCSE1180725</t>
  </si>
  <si>
    <t>Shikhar  Raj</t>
  </si>
  <si>
    <t>24SCSE1180726</t>
  </si>
  <si>
    <t>Abhinav  Pal</t>
  </si>
  <si>
    <t>24SCSE1180748</t>
  </si>
  <si>
    <t>Sushmita   Gosh</t>
  </si>
  <si>
    <t>24SCSE1180749</t>
  </si>
  <si>
    <t>Mithun Chandra  Roy</t>
  </si>
  <si>
    <t>24SCSE1180752</t>
  </si>
  <si>
    <t>Mrittic   Roy</t>
  </si>
  <si>
    <t>24SCSE1180066</t>
  </si>
  <si>
    <t>Kunwar Anant Raj</t>
  </si>
  <si>
    <t>24SCSE1180743</t>
  </si>
  <si>
    <t>Diksha  Pal</t>
  </si>
  <si>
    <t>24SCSE1180279</t>
  </si>
  <si>
    <t>Lav  Chaudhary</t>
  </si>
  <si>
    <t>24SCSE1180375</t>
  </si>
  <si>
    <t>Manya  .</t>
  </si>
  <si>
    <t>24SCSE1380002</t>
  </si>
  <si>
    <t>Piyush  Sharma</t>
  </si>
  <si>
    <t>B.Tech CSE (BA&amp;O) I 2024-25</t>
  </si>
  <si>
    <t>24SCSE1380003</t>
  </si>
  <si>
    <t>Rakesh  Singh</t>
  </si>
  <si>
    <t>24SCSE1050006</t>
  </si>
  <si>
    <t>Vansh  Bhardwaj</t>
  </si>
  <si>
    <t>B.Tech CSE (CCV) I 2024-25</t>
  </si>
  <si>
    <t>24SCSE1140002</t>
  </si>
  <si>
    <t>Aarav  Maheshwari</t>
  </si>
  <si>
    <t>B.Tech CSE (CNCS) I 2024-25</t>
  </si>
  <si>
    <t>24SCSE1140004</t>
  </si>
  <si>
    <t>Lucy Juan Michael   Wani</t>
  </si>
  <si>
    <t>24SCSE1140005</t>
  </si>
  <si>
    <t>Shubham Kumar Mishra</t>
  </si>
  <si>
    <t>24SCSE1140023</t>
  </si>
  <si>
    <t>Kumar  Tejaswee</t>
  </si>
  <si>
    <t>24SCSE1140025</t>
  </si>
  <si>
    <t>24SCSE1140038</t>
  </si>
  <si>
    <t>Dipongkor   Roy</t>
  </si>
  <si>
    <t>24SCSE1260020</t>
  </si>
  <si>
    <t>Manas  Sharma</t>
  </si>
  <si>
    <t>B.Tech CSE (CS &amp; DF) I 2024-25</t>
  </si>
  <si>
    <t>24SCSE1260001</t>
  </si>
  <si>
    <t>Ashish  Ranjan</t>
  </si>
  <si>
    <t>24SCSE1260005</t>
  </si>
  <si>
    <t>Abhikarsh  Singh</t>
  </si>
  <si>
    <t>24SCSE1260008</t>
  </si>
  <si>
    <t xml:space="preserve">Mayank  </t>
  </si>
  <si>
    <t>24SCSE1260012</t>
  </si>
  <si>
    <t>Lokesh  Sharma</t>
  </si>
  <si>
    <t>24SCSE1260024</t>
  </si>
  <si>
    <t>Sakshi  Kumari</t>
  </si>
  <si>
    <t>24SCSE1290001</t>
  </si>
  <si>
    <t>Ayush Raj Nirbhay</t>
  </si>
  <si>
    <t>B.Tech CSE (CS) I 2024-25</t>
  </si>
  <si>
    <t>24SCSE1290010</t>
  </si>
  <si>
    <t>Pulkit  Singh</t>
  </si>
  <si>
    <t>24SCSE1290020</t>
  </si>
  <si>
    <t>Sparsh  Tomar</t>
  </si>
  <si>
    <t>24SCSE1290021</t>
  </si>
  <si>
    <t>Ansh  Sharma</t>
  </si>
  <si>
    <t>24SCSE1290022</t>
  </si>
  <si>
    <t>Himanshu Sharma Upmanyu</t>
  </si>
  <si>
    <t>24SCSE1290029</t>
  </si>
  <si>
    <t>Shivam  Rathi</t>
  </si>
  <si>
    <t>24SCSE1290039</t>
  </si>
  <si>
    <t>Aryan  Kushwaha</t>
  </si>
  <si>
    <t>23SCSE1420187</t>
  </si>
  <si>
    <t>Ashish  Raj</t>
  </si>
  <si>
    <t>B.Tech CSE (DS) I 2024-25</t>
  </si>
  <si>
    <t>24SCSE1420156</t>
  </si>
  <si>
    <t>Akarshit  Yadav</t>
  </si>
  <si>
    <t>24SCSE1420092</t>
  </si>
  <si>
    <t>Himanshu  Gupta</t>
  </si>
  <si>
    <t>24SCSE1420115</t>
  </si>
  <si>
    <t xml:space="preserve">Anisha  </t>
  </si>
  <si>
    <t>24SCSE1420147</t>
  </si>
  <si>
    <t>Muskan  Kumari</t>
  </si>
  <si>
    <t>24SCSE1420150</t>
  </si>
  <si>
    <t>Amaan . Lone</t>
  </si>
  <si>
    <t>24SCSE1420160</t>
  </si>
  <si>
    <t>Lalit  Singh</t>
  </si>
  <si>
    <t>24SCSE1420006</t>
  </si>
  <si>
    <t>Ritvik  Vyas</t>
  </si>
  <si>
    <t>24SCSE1420021</t>
  </si>
  <si>
    <t>Raj  Nandini</t>
  </si>
  <si>
    <t>24SCSE1420027</t>
  </si>
  <si>
    <t>Suresh J Akash</t>
  </si>
  <si>
    <t>24SCSE1420028</t>
  </si>
  <si>
    <t>Nishant  Choudhary</t>
  </si>
  <si>
    <t>24SCSE1420057</t>
  </si>
  <si>
    <t>Yash Raj Singh</t>
  </si>
  <si>
    <t>24SCSE1420058</t>
  </si>
  <si>
    <t>Ronit  .</t>
  </si>
  <si>
    <t>24SCSE1420148</t>
  </si>
  <si>
    <t>Aryan  Kapoor</t>
  </si>
  <si>
    <t>24SCSE1420121</t>
  </si>
  <si>
    <t>Aryan  Patel</t>
  </si>
  <si>
    <t>24SCSE1420132</t>
  </si>
  <si>
    <t>Prashant  Kumar</t>
  </si>
  <si>
    <t>24SCSE1570031</t>
  </si>
  <si>
    <t>B.Tech CSE (FSD) I 2024-25</t>
  </si>
  <si>
    <t>24SCSE1570032</t>
  </si>
  <si>
    <t>Rajesh  Kumar</t>
  </si>
  <si>
    <t>24SCSE1570037</t>
  </si>
  <si>
    <t>Neelesh Singh .</t>
  </si>
  <si>
    <t>24SCSE1570003</t>
  </si>
  <si>
    <t>Divyanshu  Kumar</t>
  </si>
  <si>
    <t>24SCSE1570013</t>
  </si>
  <si>
    <t xml:space="preserve">Krishan  </t>
  </si>
  <si>
    <t>24SCSE1570015</t>
  </si>
  <si>
    <t>Riddhika  Garg</t>
  </si>
  <si>
    <t>24SCSE1570020</t>
  </si>
  <si>
    <t xml:space="preserve">Parth  </t>
  </si>
  <si>
    <t>24SCSE1570022</t>
  </si>
  <si>
    <t>Mohd Yusuf Khan</t>
  </si>
  <si>
    <t>24SCSE1570026</t>
  </si>
  <si>
    <t>Anurag  Rajput</t>
  </si>
  <si>
    <t>24SCSE1310006</t>
  </si>
  <si>
    <t>Aakarshak  Diwakar</t>
  </si>
  <si>
    <t>B.Tech CSE (GT) I 2024-25</t>
  </si>
  <si>
    <t>24SCSE1300004</t>
  </si>
  <si>
    <t>Sparsh  Agarwal</t>
  </si>
  <si>
    <t>B.Tech CSE (IOT CS BCT) I 2024-25</t>
  </si>
  <si>
    <t>24SCSE1300013</t>
  </si>
  <si>
    <t xml:space="preserve">Kritika  </t>
  </si>
  <si>
    <t>24SECE1320001</t>
  </si>
  <si>
    <t>Tushar  Rana</t>
  </si>
  <si>
    <t>B.Tech EC (ACT) I 2024-25</t>
  </si>
  <si>
    <t>24SECE1320009</t>
  </si>
  <si>
    <t>Shubham  Singh</t>
  </si>
  <si>
    <t>23SECE1290166</t>
  </si>
  <si>
    <t>Agustya  Navinam</t>
  </si>
  <si>
    <t>B.Tech ECE (AIML) I 2023-24</t>
  </si>
  <si>
    <t>23SECE1290126</t>
  </si>
  <si>
    <t>Yash  Sharma</t>
  </si>
  <si>
    <t>23SECE1290063</t>
  </si>
  <si>
    <t>Ankit Raj Panigrahi</t>
  </si>
  <si>
    <t>23SECE1290183</t>
  </si>
  <si>
    <t>Nikhil  Kumar</t>
  </si>
  <si>
    <t>23SECE1290181</t>
  </si>
  <si>
    <t>Rahat  Shuja</t>
  </si>
  <si>
    <t>23SECE1290094</t>
  </si>
  <si>
    <t>Vaibhav  Patel</t>
  </si>
  <si>
    <t>23SECE1290099</t>
  </si>
  <si>
    <t>Varun  Garg</t>
  </si>
  <si>
    <t>23SECE1290101</t>
  </si>
  <si>
    <t>Pratyush  Yadav</t>
  </si>
  <si>
    <t>23SECE1290107</t>
  </si>
  <si>
    <t>Vikas  Kumar</t>
  </si>
  <si>
    <t>23SECE1290120</t>
  </si>
  <si>
    <t>Farhan  Hussain</t>
  </si>
  <si>
    <t>23SECE1290154</t>
  </si>
  <si>
    <t>Shubham  Srivastava</t>
  </si>
  <si>
    <t>23SECE1290155</t>
  </si>
  <si>
    <t>Shivam  Jangid</t>
  </si>
  <si>
    <t>23SECE1290160</t>
  </si>
  <si>
    <t>Akarsh  Raj</t>
  </si>
  <si>
    <t>23SECE1290163</t>
  </si>
  <si>
    <t>Tanveen  Ahmed</t>
  </si>
  <si>
    <t>23SECE1290177</t>
  </si>
  <si>
    <t>23SECE1290038</t>
  </si>
  <si>
    <t>Mohit Kumar Singh</t>
  </si>
  <si>
    <t>23SECE1290066</t>
  </si>
  <si>
    <t>23SECE1290071</t>
  </si>
  <si>
    <t>24SECE1290127</t>
  </si>
  <si>
    <t>Anmol  Gupta</t>
  </si>
  <si>
    <t>B.Tech ECE (AIML) I 2024-25</t>
  </si>
  <si>
    <t>24SECE1290125</t>
  </si>
  <si>
    <t>Prashant  Vaishnav</t>
  </si>
  <si>
    <t>24SECE1290029</t>
  </si>
  <si>
    <t>Madhav  Soni</t>
  </si>
  <si>
    <t>24SECE1290150</t>
  </si>
  <si>
    <t>Md Sharique Alam</t>
  </si>
  <si>
    <t>24SECE1290110</t>
  </si>
  <si>
    <t>Kudrat  Mahra</t>
  </si>
  <si>
    <t>24SECE1290145</t>
  </si>
  <si>
    <t>Harshit Singh Chauhan</t>
  </si>
  <si>
    <t>24SECE1290173</t>
  </si>
  <si>
    <t>Nikhil Kumar Yadav</t>
  </si>
  <si>
    <t>24SECE1290181</t>
  </si>
  <si>
    <t>Tizil  Kumar</t>
  </si>
  <si>
    <t>24SECE1290086</t>
  </si>
  <si>
    <t>Vibhav  Anand</t>
  </si>
  <si>
    <t>24SECE1290096</t>
  </si>
  <si>
    <t>Palak  Mubai</t>
  </si>
  <si>
    <t>24SECE1290098</t>
  </si>
  <si>
    <t>24SECE1290122</t>
  </si>
  <si>
    <t>Akhand Pratap Singh</t>
  </si>
  <si>
    <t>24SECE1290124</t>
  </si>
  <si>
    <t>Akhil  Choudhary</t>
  </si>
  <si>
    <t>24SECE1290152</t>
  </si>
  <si>
    <t>Jyotishman  Baruah</t>
  </si>
  <si>
    <t>24SECE1290157</t>
  </si>
  <si>
    <t>Manas  Chand</t>
  </si>
  <si>
    <t>24SECE1290167</t>
  </si>
  <si>
    <t>Divyanshu  Singh</t>
  </si>
  <si>
    <t>24SECE1290169</t>
  </si>
  <si>
    <t>Devashish  Gautam</t>
  </si>
  <si>
    <t>24SECE1290174</t>
  </si>
  <si>
    <t>Lucky  Raza</t>
  </si>
  <si>
    <t>24SECE1290176</t>
  </si>
  <si>
    <t>Preetam  .</t>
  </si>
  <si>
    <t>24SECE1290178</t>
  </si>
  <si>
    <t>Prince  Prajapati</t>
  </si>
  <si>
    <t>24SECE1290188</t>
  </si>
  <si>
    <t xml:space="preserve">Varun  </t>
  </si>
  <si>
    <t>24SECE1290191</t>
  </si>
  <si>
    <t>Vishal  Kumar</t>
  </si>
  <si>
    <t>24SECE1290012</t>
  </si>
  <si>
    <t>Fardeen  Khan</t>
  </si>
  <si>
    <t>24SECE1290028</t>
  </si>
  <si>
    <t>Rudransh  Upadhyay</t>
  </si>
  <si>
    <t>24SECE1290058</t>
  </si>
  <si>
    <t>Shiv Pratap Singh</t>
  </si>
  <si>
    <t>24SECE1290060</t>
  </si>
  <si>
    <t>Madhur  Anand</t>
  </si>
  <si>
    <t>24SECE1290065</t>
  </si>
  <si>
    <t>24SECE1290073</t>
  </si>
  <si>
    <t>Sarthak  Verma</t>
  </si>
  <si>
    <t>24SECE1290194</t>
  </si>
  <si>
    <t>Pratham  Tripathi</t>
  </si>
  <si>
    <t>24SECE1030088</t>
  </si>
  <si>
    <t>Mohd Adnan  Afzal</t>
  </si>
  <si>
    <t>B.Tech ECE I 2024-25</t>
  </si>
  <si>
    <t>24SECE1030091</t>
  </si>
  <si>
    <t>Tarique  Ahsan</t>
  </si>
  <si>
    <t>24SECE1030094</t>
  </si>
  <si>
    <t>Shiv  Sharma</t>
  </si>
  <si>
    <t>24SECE1030096</t>
  </si>
  <si>
    <t>Rishu  Singh</t>
  </si>
  <si>
    <t>24SECE1030007</t>
  </si>
  <si>
    <t>Pawan Kumar Sharma</t>
  </si>
  <si>
    <t>24SECE1030023</t>
  </si>
  <si>
    <t>Aayushi  Kumari</t>
  </si>
  <si>
    <t>24SECE1030026</t>
  </si>
  <si>
    <t>Siddhant  Agarwal</t>
  </si>
  <si>
    <t>24SECE1030043</t>
  </si>
  <si>
    <t>Anubhav  Dwivedi</t>
  </si>
  <si>
    <t>24SECE1030080</t>
  </si>
  <si>
    <t>Kartikey  Tripathi</t>
  </si>
  <si>
    <t>23SECE1280001</t>
  </si>
  <si>
    <t>Prateek  Hooda</t>
  </si>
  <si>
    <t>B.tech EE (EV) I 2023-24</t>
  </si>
  <si>
    <t>24SECE1280001</t>
  </si>
  <si>
    <t>B.Tech EE (EV) I 2024-25</t>
  </si>
  <si>
    <t>24SECE1330004</t>
  </si>
  <si>
    <t>Ameesha  Sharma</t>
  </si>
  <si>
    <t>B.Tech EE (VDT) I 2024-25</t>
  </si>
  <si>
    <t>24SECE1050025</t>
  </si>
  <si>
    <t>Aakash  .kumar</t>
  </si>
  <si>
    <t>B.Tech EE I 2024-25</t>
  </si>
  <si>
    <t>24SECE1050002</t>
  </si>
  <si>
    <t>Mahammad  Nadim</t>
  </si>
  <si>
    <t>24SECE1050003</t>
  </si>
  <si>
    <t>Mohammad Nasim Alam</t>
  </si>
  <si>
    <t>24SECE1050004</t>
  </si>
  <si>
    <t>Abhay Singh Rana</t>
  </si>
  <si>
    <t>24SECE1050012</t>
  </si>
  <si>
    <t>Piyush Singh Bhoj</t>
  </si>
  <si>
    <t>24SECE1020002</t>
  </si>
  <si>
    <t>Md  Sohail</t>
  </si>
  <si>
    <t>B.Tech EEE I 2024-25</t>
  </si>
  <si>
    <t>24SECE1020017</t>
  </si>
  <si>
    <t>Vishal  Bhardwaj</t>
  </si>
  <si>
    <t>24SECE1020030</t>
  </si>
  <si>
    <t>Prashant  Saini</t>
  </si>
  <si>
    <t>24SCME1120009</t>
  </si>
  <si>
    <t>Mohammad  Shami</t>
  </si>
  <si>
    <t>B.Tech ME (EV&amp;AV) I 2024-25</t>
  </si>
  <si>
    <t>24SCME1120013</t>
  </si>
  <si>
    <t>Md Bakhteyar Husain</t>
  </si>
  <si>
    <t>24SCME1010004</t>
  </si>
  <si>
    <t>Aryan Singh Yadav</t>
  </si>
  <si>
    <t>B.Tech ME I 2024-25</t>
  </si>
  <si>
    <t>24SCME1010023</t>
  </si>
  <si>
    <t xml:space="preserve">Raj Gupta </t>
  </si>
  <si>
    <t>24SCME1010026</t>
  </si>
  <si>
    <t>Tanmay  Vivek</t>
  </si>
  <si>
    <t>24SCME1010027</t>
  </si>
  <si>
    <t>Md Wahab Athar</t>
  </si>
  <si>
    <t>24SCME1010050</t>
  </si>
  <si>
    <t>Shivam  Tiwari</t>
  </si>
  <si>
    <t>24SCME1010052</t>
  </si>
  <si>
    <t>Mandip Malla   Thakuri</t>
  </si>
  <si>
    <t>23SCSE1011672</t>
  </si>
  <si>
    <t>Sirjal  Kumar</t>
  </si>
  <si>
    <t>23SCSE1012619</t>
  </si>
  <si>
    <t>Md Abu Fahad</t>
  </si>
  <si>
    <t>23SCSE1012680</t>
  </si>
  <si>
    <t>Adil Nadeem Khan</t>
  </si>
  <si>
    <t>23SCSE1012693</t>
  </si>
  <si>
    <t>Rajan Pratap Yadav</t>
  </si>
  <si>
    <t>23SCSE1012704</t>
  </si>
  <si>
    <t>23SCSE1012742</t>
  </si>
  <si>
    <t>Tanmay  .</t>
  </si>
  <si>
    <t>23SCSE1012743</t>
  </si>
  <si>
    <t xml:space="preserve">Akanksha  </t>
  </si>
  <si>
    <t>23SCSE1012760</t>
  </si>
  <si>
    <t>Priyanshu  Raj</t>
  </si>
  <si>
    <t>23SCSE1012794</t>
  </si>
  <si>
    <t>Avinash Kumar Roy</t>
  </si>
  <si>
    <t>23SCSE1012737</t>
  </si>
  <si>
    <t>Govind  Kumar</t>
  </si>
  <si>
    <t>23SCSE1012659</t>
  </si>
  <si>
    <t>Prashant  Singh</t>
  </si>
  <si>
    <t>23SCSE1012801</t>
  </si>
  <si>
    <t xml:space="preserve">Mohammad  Zaid </t>
  </si>
  <si>
    <t>23SCSE1012731</t>
  </si>
  <si>
    <t>Ayush  Tiwary</t>
  </si>
  <si>
    <t>23SCSE1012708</t>
  </si>
  <si>
    <t>Bhuvaneshwar  Pratap</t>
  </si>
  <si>
    <t>23SCSE1012748</t>
  </si>
  <si>
    <t xml:space="preserve">Harshwardhan  </t>
  </si>
  <si>
    <t>23SCSE1012712</t>
  </si>
  <si>
    <t>Shashikant  Singh</t>
  </si>
  <si>
    <t>23SCSE1012763</t>
  </si>
  <si>
    <t>Devansh  Kumar</t>
  </si>
  <si>
    <t>23SCME1010009</t>
  </si>
  <si>
    <t>Saurav  Kumar</t>
  </si>
  <si>
    <t>B.TECH(ME) I 2023-24</t>
  </si>
  <si>
    <t>23SCME1010019</t>
  </si>
  <si>
    <t>23SCME1010028</t>
  </si>
  <si>
    <t>Achiek Guarak Deng   Guarak</t>
  </si>
  <si>
    <t>23SECE1020012</t>
  </si>
  <si>
    <t>Muhammed  Muhsin K</t>
  </si>
  <si>
    <t>BTech EEE I 2023-24</t>
  </si>
  <si>
    <t>23SCSE1530001</t>
  </si>
  <si>
    <t>Anshu  Kumar</t>
  </si>
  <si>
    <t>B.Sc (CS) Cyber I 2023-24</t>
  </si>
  <si>
    <t>C1UB220T</t>
  </si>
  <si>
    <t>23SCSE1041019</t>
  </si>
  <si>
    <t>Srijan  Kumar</t>
  </si>
  <si>
    <t>BCA I 2023-24</t>
  </si>
  <si>
    <t>23SCSE1040767</t>
  </si>
  <si>
    <t>Saurabh  Yadav</t>
  </si>
  <si>
    <t>23SCSE1040861</t>
  </si>
  <si>
    <t>Vishal  Yadav</t>
  </si>
  <si>
    <t>23SCSE1040996</t>
  </si>
  <si>
    <t>Arpit  Kumar</t>
  </si>
  <si>
    <t>24SCSE1040156</t>
  </si>
  <si>
    <t>Varun  Thakur</t>
  </si>
  <si>
    <t>BCA I 2024-25</t>
  </si>
  <si>
    <t>24SCSE1040173</t>
  </si>
  <si>
    <t>24SCSE1040313</t>
  </si>
  <si>
    <t>Chandan  .</t>
  </si>
  <si>
    <t>24SCSE1040392</t>
  </si>
  <si>
    <t>Shubhangi  Shreeya</t>
  </si>
  <si>
    <t>24SCSE1040468</t>
  </si>
  <si>
    <t>Gaurav  Poonia</t>
  </si>
  <si>
    <t>24SCSE1040514</t>
  </si>
  <si>
    <t>Ayushmaan Singh .</t>
  </si>
  <si>
    <t>24SCSE1040606</t>
  </si>
  <si>
    <t>Ansh  Jain</t>
  </si>
  <si>
    <t>24SCSE1040664</t>
  </si>
  <si>
    <t>Vishal  Rana</t>
  </si>
  <si>
    <t>24SCSE1040719</t>
  </si>
  <si>
    <t>24SCSE1040888</t>
  </si>
  <si>
    <t>Mohd  Adnan</t>
  </si>
  <si>
    <t>24SCSE1040908</t>
  </si>
  <si>
    <t>Siddharth  Pandey</t>
  </si>
  <si>
    <t>24SCSE1040072</t>
  </si>
  <si>
    <t>Swati  Kumari</t>
  </si>
  <si>
    <t>24SCSE1040629</t>
  </si>
  <si>
    <t>Mohammad Alfaizy Khan</t>
  </si>
  <si>
    <t>24SCSE1040891</t>
  </si>
  <si>
    <t>Karan  .</t>
  </si>
  <si>
    <t>24SCSE1040863</t>
  </si>
  <si>
    <t>Harshit  Gupta</t>
  </si>
  <si>
    <t>24SCSE1040365</t>
  </si>
  <si>
    <t>Shiv Shankar Choudhary</t>
  </si>
  <si>
    <t>24SCSE1690031</t>
  </si>
  <si>
    <t>Ekta  Srivastava</t>
  </si>
  <si>
    <t>BCA IOP (R) AIML I 2024-25</t>
  </si>
  <si>
    <t>24SCSE1690044</t>
  </si>
  <si>
    <t>23SCSE1430345</t>
  </si>
  <si>
    <t>Yashaswini  Singh</t>
  </si>
  <si>
    <t>BCA IOP AIML I 2023-24</t>
  </si>
  <si>
    <t>23SCSE1430233</t>
  </si>
  <si>
    <t>Ankit Kumar Maurya</t>
  </si>
  <si>
    <t>23SCSE1430352</t>
  </si>
  <si>
    <t>Abhigyan  Rai</t>
  </si>
  <si>
    <t>23SCSE1430334</t>
  </si>
  <si>
    <t>Mayank  Raj</t>
  </si>
  <si>
    <t>23SCSE1430338</t>
  </si>
  <si>
    <t>Siddharth Singh Chauhan</t>
  </si>
  <si>
    <t>24SCSE1430263</t>
  </si>
  <si>
    <t>Dhruv  Mishra</t>
  </si>
  <si>
    <t>BCA IOP AIML I 2024-25</t>
  </si>
  <si>
    <t>24SCSE1430476</t>
  </si>
  <si>
    <t>Ronit  Kumar</t>
  </si>
  <si>
    <t>23SCSE1470026</t>
  </si>
  <si>
    <t>Kunal Kumar Rai</t>
  </si>
  <si>
    <t>BCA IOP CNCS I 2023-24</t>
  </si>
  <si>
    <t>23SCSE1470028</t>
  </si>
  <si>
    <t>Subham Kumar Rana</t>
  </si>
  <si>
    <t>24SCSE1470004</t>
  </si>
  <si>
    <t>Kartikey Kumar Singh</t>
  </si>
  <si>
    <t>BCA IOP CNCS I 2024-25</t>
  </si>
  <si>
    <t>24SCSE1470018</t>
  </si>
  <si>
    <t>Bhumika  Pal</t>
  </si>
  <si>
    <t>23SCSE2030184</t>
  </si>
  <si>
    <t>Arvind  Kumar</t>
  </si>
  <si>
    <t>MCA I 2023-24</t>
  </si>
  <si>
    <t>E1PY209T</t>
  </si>
  <si>
    <t>24SCSE2030066</t>
  </si>
  <si>
    <t>Shivam Kumar Thakur</t>
  </si>
  <si>
    <t>MCA I 2024-25</t>
  </si>
  <si>
    <t>24SCSE2150063</t>
  </si>
  <si>
    <t>Albert Takudzwa   Mudhanda</t>
  </si>
  <si>
    <t>MCA IOP CNCS I 2024-25</t>
  </si>
  <si>
    <t>24SCSE2120007</t>
  </si>
  <si>
    <t>Himanshu   Kumar</t>
  </si>
  <si>
    <t>MSc CS I 2024-25</t>
  </si>
  <si>
    <t>23SCSE2030106</t>
  </si>
  <si>
    <t>Himanshu  .</t>
  </si>
  <si>
    <t>E1PY202C</t>
  </si>
  <si>
    <t>23SCSE2030158</t>
  </si>
  <si>
    <t>23SCSE2030235</t>
  </si>
  <si>
    <t>Saroj  Kumar</t>
  </si>
  <si>
    <t>23SCSE2030264</t>
  </si>
  <si>
    <t>Nilesh  Rai</t>
  </si>
  <si>
    <t>23SCSE2030273</t>
  </si>
  <si>
    <t>Anish Kumar Yadav</t>
  </si>
  <si>
    <t>23SCSE2030285</t>
  </si>
  <si>
    <t>Hitesh  Malhotra</t>
  </si>
  <si>
    <t>23SCSE2030339</t>
  </si>
  <si>
    <t>23SCSE2030457</t>
  </si>
  <si>
    <t>Anoop  Upadhyay</t>
  </si>
  <si>
    <t>23SCSE2030512</t>
  </si>
  <si>
    <t>Mayank Kumar Mishra</t>
  </si>
  <si>
    <t>23SCSE2030614</t>
  </si>
  <si>
    <t>Vishakha  Vishwakarma</t>
  </si>
  <si>
    <t>23SCSE2030684</t>
  </si>
  <si>
    <t>Akash  Gupta</t>
  </si>
  <si>
    <t>23SCSE2030696</t>
  </si>
  <si>
    <t>Divyanshu  Rawat</t>
  </si>
  <si>
    <t>23SCSE2030747</t>
  </si>
  <si>
    <t>Azhan  Khan</t>
  </si>
  <si>
    <t>23SCSE2030753</t>
  </si>
  <si>
    <t>Subhash  Kumar Jha</t>
  </si>
  <si>
    <t>23SCSE2160022</t>
  </si>
  <si>
    <t>Gaurav  Sarkar</t>
  </si>
  <si>
    <t>MCA(DA) I 2023-24</t>
  </si>
  <si>
    <t>21SCSE1100038</t>
  </si>
  <si>
    <t xml:space="preserve">Vipin  </t>
  </si>
  <si>
    <t>B.Sc (H) Comp Sc 2021-22 I</t>
  </si>
  <si>
    <t>F010201TA</t>
  </si>
  <si>
    <t>21SCSE1040168</t>
  </si>
  <si>
    <t>Vidit Karn Karn</t>
  </si>
  <si>
    <t>BCA 2021-22 I</t>
  </si>
  <si>
    <t>21SCSE1040208</t>
  </si>
  <si>
    <t>Prajapati  Vivek</t>
  </si>
  <si>
    <t>24SCSE1550015</t>
  </si>
  <si>
    <t xml:space="preserve">Lakshay  </t>
  </si>
  <si>
    <t>BSc (H) CS Data Sc I 2024-25</t>
  </si>
  <si>
    <t>E1UA210T</t>
  </si>
  <si>
    <t>24SCSE1100038</t>
  </si>
  <si>
    <t>Ashutosh  Bhatt</t>
  </si>
  <si>
    <t>BSc (H) CS I 2024-25</t>
  </si>
  <si>
    <t>23SCSE1040877</t>
  </si>
  <si>
    <t>Vansh  Rathour</t>
  </si>
  <si>
    <t>K1UC227T</t>
  </si>
  <si>
    <t>24SCSE1040254</t>
  </si>
  <si>
    <t>Durgesh  Kumar</t>
  </si>
  <si>
    <t>24SCSE1040323</t>
  </si>
  <si>
    <t>Ronnit  Raj</t>
  </si>
  <si>
    <t>24SCSE1040372</t>
  </si>
  <si>
    <t>Jatin  Dixit</t>
  </si>
  <si>
    <t>24SCSE1040038</t>
  </si>
  <si>
    <t>Fazal Ahmad Khan</t>
  </si>
  <si>
    <t>24SCSE1040594</t>
  </si>
  <si>
    <t>24SCSE1040616</t>
  </si>
  <si>
    <t xml:space="preserve">Ishrat Rizvi </t>
  </si>
  <si>
    <t>24SCSE1040618</t>
  </si>
  <si>
    <t>Shraddha  Chauhan</t>
  </si>
  <si>
    <t>24SCSE1040642</t>
  </si>
  <si>
    <t>Vivek  Singh</t>
  </si>
  <si>
    <t>24SCSE1040655</t>
  </si>
  <si>
    <t>Risu  Kumar</t>
  </si>
  <si>
    <t>24SCSE1040813</t>
  </si>
  <si>
    <t>Narendra  Gupta</t>
  </si>
  <si>
    <t>24SCSE1040883</t>
  </si>
  <si>
    <t>Shashwat  .</t>
  </si>
  <si>
    <t>24SCSE1040878</t>
  </si>
  <si>
    <t>Mohammad  Kaif</t>
  </si>
  <si>
    <t>24SCSE1690018</t>
  </si>
  <si>
    <t>Saurabh  Mishra</t>
  </si>
  <si>
    <t>24SCSE1690019</t>
  </si>
  <si>
    <t>Arpit  Thakur</t>
  </si>
  <si>
    <t>24SCSE1690043</t>
  </si>
  <si>
    <t>Ansh  Saini</t>
  </si>
  <si>
    <t>24SCSE1710028</t>
  </si>
  <si>
    <t>Abhiroop  Singh</t>
  </si>
  <si>
    <t>BCA IOP (R) CNCS I 2024-25</t>
  </si>
  <si>
    <t>23SCSE1430176</t>
  </si>
  <si>
    <t xml:space="preserve">Dilshad  </t>
  </si>
  <si>
    <t>24SCSE1430428</t>
  </si>
  <si>
    <t>Sahil  Kumar</t>
  </si>
  <si>
    <t>24SCSE1430098</t>
  </si>
  <si>
    <t>Arya Kumari .</t>
  </si>
  <si>
    <t>24SCSE1430119</t>
  </si>
  <si>
    <t>Vansh  Nagar</t>
  </si>
  <si>
    <t>24SCSE1430159</t>
  </si>
  <si>
    <t>Shreyash  Singh</t>
  </si>
  <si>
    <t>24SCSE1430002</t>
  </si>
  <si>
    <t>Sujit Kumar Mishra</t>
  </si>
  <si>
    <t>24SCSE1430310</t>
  </si>
  <si>
    <t>Krrish  Joshi</t>
  </si>
  <si>
    <t>24SCSE1430318</t>
  </si>
  <si>
    <t>Aarav  Sood</t>
  </si>
  <si>
    <t>24SCSE1430332</t>
  </si>
  <si>
    <t>Zoya  Perween</t>
  </si>
  <si>
    <t>24SCSE1430345</t>
  </si>
  <si>
    <t>Anam  Razzaque</t>
  </si>
  <si>
    <t>24SCSE1430447</t>
  </si>
  <si>
    <t>Abhishek  Attri</t>
  </si>
  <si>
    <t>24SCSE1430449</t>
  </si>
  <si>
    <t>Parvinder  Attri</t>
  </si>
  <si>
    <t>24SCSE1430465</t>
  </si>
  <si>
    <t xml:space="preserve">Mohit  </t>
  </si>
  <si>
    <t>24SCSE1430470</t>
  </si>
  <si>
    <t xml:space="preserve">Abhishek  </t>
  </si>
  <si>
    <t>24SCSE1430028</t>
  </si>
  <si>
    <t>Prince Kumar ....</t>
  </si>
  <si>
    <t>24SCSE1430042</t>
  </si>
  <si>
    <t>Prashant  Gaur</t>
  </si>
  <si>
    <t>24SCSE1460017</t>
  </si>
  <si>
    <t>Abhiraj  Kumar</t>
  </si>
  <si>
    <t>BCA IOP CCV I 2024-25</t>
  </si>
  <si>
    <t>24SCSE1470094</t>
  </si>
  <si>
    <t>Divyesh  Singh</t>
  </si>
  <si>
    <t>24SCSE1470089</t>
  </si>
  <si>
    <t>Adhishree  Singhal</t>
  </si>
  <si>
    <t>24SCSE1470120</t>
  </si>
  <si>
    <t>Kashif  Sayaeedi</t>
  </si>
  <si>
    <t>24SCSE1470005</t>
  </si>
  <si>
    <t>Gaurang  Parashar</t>
  </si>
  <si>
    <t>24SCSE1470032</t>
  </si>
  <si>
    <t>Pranjal  Singh</t>
  </si>
  <si>
    <t>24SCSE1470034</t>
  </si>
  <si>
    <t>Gagandeep Singh Golan</t>
  </si>
  <si>
    <t>24SCSE1470039</t>
  </si>
  <si>
    <t>Kanishk  Singh</t>
  </si>
  <si>
    <t>24SCSE1470112</t>
  </si>
  <si>
    <t>24SCSE1480053</t>
  </si>
  <si>
    <t>Aman Kumar Singh</t>
  </si>
  <si>
    <t>BCA IOP DA I 2024-25</t>
  </si>
  <si>
    <t>24SCSE1480031</t>
  </si>
  <si>
    <t>Ashu  Ranjan</t>
  </si>
  <si>
    <t>23GSOB1010254</t>
  </si>
  <si>
    <t>Srishti  Priya</t>
  </si>
  <si>
    <t>BBA II 2023-24</t>
  </si>
  <si>
    <t>Sem IV</t>
  </si>
  <si>
    <t>D1UA428T</t>
  </si>
  <si>
    <t>23GSOB1010374</t>
  </si>
  <si>
    <t>Sumit  Kushwaha</t>
  </si>
  <si>
    <t>23GSOB1010416</t>
  </si>
  <si>
    <t>Siddhi  Sah</t>
  </si>
  <si>
    <t>23GSOB1010462</t>
  </si>
  <si>
    <t>Anushka  Kumari</t>
  </si>
  <si>
    <t>23GSOB1010463</t>
  </si>
  <si>
    <t>Dhruv  Kumar</t>
  </si>
  <si>
    <t>23GSOB1010520</t>
  </si>
  <si>
    <t>Nikita  Papola</t>
  </si>
  <si>
    <t>23GSOB1010528</t>
  </si>
  <si>
    <t xml:space="preserve">Utkarsh  </t>
  </si>
  <si>
    <t>23GSOB1010600</t>
  </si>
  <si>
    <t>Abhinav  Goswami</t>
  </si>
  <si>
    <t>23GSOB1010919</t>
  </si>
  <si>
    <t>Sameer  Bhati</t>
  </si>
  <si>
    <t>23GSOB1010851</t>
  </si>
  <si>
    <t>Prabh Noor Singh</t>
  </si>
  <si>
    <t>23GSOB1140013</t>
  </si>
  <si>
    <t>BBA (H) With Research II 2023-24</t>
  </si>
  <si>
    <t>D1UA404T</t>
  </si>
  <si>
    <t>23GSOB1030006</t>
  </si>
  <si>
    <t>Arjit  Singh</t>
  </si>
  <si>
    <t>BBA + MBA II 2023-24</t>
  </si>
  <si>
    <t>21GSOB1010349</t>
  </si>
  <si>
    <t>Kriti  Shastri</t>
  </si>
  <si>
    <t>BBA 2021-22 II</t>
  </si>
  <si>
    <t>22GSOB1010264</t>
  </si>
  <si>
    <t>Ritesh  Kumar</t>
  </si>
  <si>
    <t>BBA 2022-23 II</t>
  </si>
  <si>
    <t>22GSOB1010342</t>
  </si>
  <si>
    <t>Atul  Tiwari</t>
  </si>
  <si>
    <t>22GSOB1010461</t>
  </si>
  <si>
    <t>22GSOB1010492</t>
  </si>
  <si>
    <t>Nikhil  Nishchal</t>
  </si>
  <si>
    <t>22GSOB1010063</t>
  </si>
  <si>
    <t>Saurav Kumar Singh</t>
  </si>
  <si>
    <t>22GSOB1010661</t>
  </si>
  <si>
    <t>Rishabh  Sharma</t>
  </si>
  <si>
    <t>22GSOB1010669</t>
  </si>
  <si>
    <t>Raj  Singh</t>
  </si>
  <si>
    <t>22GSOB1010765</t>
  </si>
  <si>
    <t>Harsh Raj Singh</t>
  </si>
  <si>
    <t>22GSOB1010038</t>
  </si>
  <si>
    <t>Akshay  Kumar</t>
  </si>
  <si>
    <t>21GSOB1010356</t>
  </si>
  <si>
    <t>Nishant  Raj</t>
  </si>
  <si>
    <t>23GSOB1010165</t>
  </si>
  <si>
    <t>Navneet  Yadav</t>
  </si>
  <si>
    <t>23GSOB1010225</t>
  </si>
  <si>
    <t>Aditya  Krishna</t>
  </si>
  <si>
    <t>23GSOB1010242</t>
  </si>
  <si>
    <t>Hassan Ali Khan</t>
  </si>
  <si>
    <t>23GSOB1010278</t>
  </si>
  <si>
    <t>Tanishq Kumar Khari</t>
  </si>
  <si>
    <t>23GSOB1010363</t>
  </si>
  <si>
    <t>Vivek Manoj Singh</t>
  </si>
  <si>
    <t>23GSOB1010393</t>
  </si>
  <si>
    <t>Sachin Pratap Singh</t>
  </si>
  <si>
    <t>23GSOB1010394</t>
  </si>
  <si>
    <t>Gyanendra Pratap Singh</t>
  </si>
  <si>
    <t>23GSOB1010023</t>
  </si>
  <si>
    <t>23GSOB1010415</t>
  </si>
  <si>
    <t>Fayeez  Ali</t>
  </si>
  <si>
    <t>23GSOB1010447</t>
  </si>
  <si>
    <t>Piyush  Yadav</t>
  </si>
  <si>
    <t>23GSOB1010457</t>
  </si>
  <si>
    <t>Rupesh  Kumar</t>
  </si>
  <si>
    <t>23GSOB1010507</t>
  </si>
  <si>
    <t>Aniket  Singh</t>
  </si>
  <si>
    <t>23GSOB1010519</t>
  </si>
  <si>
    <t>Jayendra  Yadav</t>
  </si>
  <si>
    <t>23GSOB1010597</t>
  </si>
  <si>
    <t>Rajiv Kumar Singh</t>
  </si>
  <si>
    <t>23GSOB1010724</t>
  </si>
  <si>
    <t>Aditya  Raj</t>
  </si>
  <si>
    <t>23GSOB1010729</t>
  </si>
  <si>
    <t>Anubhav  Rana</t>
  </si>
  <si>
    <t>23GSOB1010736</t>
  </si>
  <si>
    <t>Shubham  Tiwary</t>
  </si>
  <si>
    <t>23GSOB1010763</t>
  </si>
  <si>
    <t>Md  Arman</t>
  </si>
  <si>
    <t>23GSOB1010771</t>
  </si>
  <si>
    <t>Abhishek  Kumar</t>
  </si>
  <si>
    <t>23GSOB1010893</t>
  </si>
  <si>
    <t>Suresh  Chaudhary</t>
  </si>
  <si>
    <t>23GSOB1010922</t>
  </si>
  <si>
    <t>Satvik  Nirman</t>
  </si>
  <si>
    <t>23GSOB1010937</t>
  </si>
  <si>
    <t>23GSOB1010969</t>
  </si>
  <si>
    <t>Suhail  Khan</t>
  </si>
  <si>
    <t>23GSOB1010978</t>
  </si>
  <si>
    <t>Bhavishya  Agarwal</t>
  </si>
  <si>
    <t>23GSOB1011002</t>
  </si>
  <si>
    <t>Sharique  Imteyaz</t>
  </si>
  <si>
    <t>23GSOB1010790</t>
  </si>
  <si>
    <t>Vansh  Dangi</t>
  </si>
  <si>
    <t>23GSOB1011014</t>
  </si>
  <si>
    <t>Prakhar  Tripathi</t>
  </si>
  <si>
    <t>23GSOB1030001</t>
  </si>
  <si>
    <t>Vidhi   Sukhija</t>
  </si>
  <si>
    <t>D1UA426T</t>
  </si>
  <si>
    <t>23GSOB1030027</t>
  </si>
  <si>
    <t>Shivang  Bhardwaj</t>
  </si>
  <si>
    <t>23GSOB1010177</t>
  </si>
  <si>
    <t>Nakul  .</t>
  </si>
  <si>
    <t>23GSOB1010304</t>
  </si>
  <si>
    <t>Shalini  Yadav</t>
  </si>
  <si>
    <t>23GSOB1010340</t>
  </si>
  <si>
    <t>Riya  Singh</t>
  </si>
  <si>
    <t>23GSOB1010400</t>
  </si>
  <si>
    <t>23GSOB1010469</t>
  </si>
  <si>
    <t>Yogesh  Tewatia</t>
  </si>
  <si>
    <t>23GSOB1010642</t>
  </si>
  <si>
    <t>23GSOB1010689</t>
  </si>
  <si>
    <t>Rohan  Raj</t>
  </si>
  <si>
    <t>23GSOB1010848</t>
  </si>
  <si>
    <t>23GSOB1230047</t>
  </si>
  <si>
    <t>Utsav  Raj</t>
  </si>
  <si>
    <t>BBA (FIA) II 2023-24</t>
  </si>
  <si>
    <t>H1UA408T</t>
  </si>
  <si>
    <t>23GSOB1230116</t>
  </si>
  <si>
    <t>Vineet  Sharma</t>
  </si>
  <si>
    <t>23GSOB1230020</t>
  </si>
  <si>
    <t>Anikesh  Bhagat</t>
  </si>
  <si>
    <t>23GSOB1230066</t>
  </si>
  <si>
    <t>Yuvraj  Chouhan</t>
  </si>
  <si>
    <t>23GSOB1230076</t>
  </si>
  <si>
    <t>Abhi Kumar Parihar</t>
  </si>
  <si>
    <t>23GSOB1220002</t>
  </si>
  <si>
    <t>Shivam  Keshri</t>
  </si>
  <si>
    <t>BBA (R) FIA Il 2023-24</t>
  </si>
  <si>
    <t>23GSOB1220006</t>
  </si>
  <si>
    <t>Balvir Singh Rajput</t>
  </si>
  <si>
    <t>21SLAM1020002</t>
  </si>
  <si>
    <t>Md Aqdas  Sarwar</t>
  </si>
  <si>
    <t>BBA (AM) 2021-22 II</t>
  </si>
  <si>
    <t>D1UB402T</t>
  </si>
  <si>
    <t>21SLAM1020012</t>
  </si>
  <si>
    <t>Bishwash  Mishra</t>
  </si>
  <si>
    <t>21SLAM1020040</t>
  </si>
  <si>
    <t>Kusum  Panth</t>
  </si>
  <si>
    <t>21SLAM1020042</t>
  </si>
  <si>
    <t>Iswarya  .s</t>
  </si>
  <si>
    <t>22GSOB1070075</t>
  </si>
  <si>
    <t>Md Ahad Alam</t>
  </si>
  <si>
    <t>BBA (AM) 2022-23 II</t>
  </si>
  <si>
    <t>22GSOB1070019</t>
  </si>
  <si>
    <t xml:space="preserve">Ankitesh Chauhan  </t>
  </si>
  <si>
    <t>23GSOB1190002</t>
  </si>
  <si>
    <t>Shambhave  Kumar</t>
  </si>
  <si>
    <t>BBA (R) AM Il 2023-24</t>
  </si>
  <si>
    <t>23GSOB1190008</t>
  </si>
  <si>
    <t>Kumari  Shreya</t>
  </si>
  <si>
    <t>23GSOB1070087</t>
  </si>
  <si>
    <t>Piyush  Shah</t>
  </si>
  <si>
    <t>BBA AM II 2023-24</t>
  </si>
  <si>
    <t>23GSOB1070005</t>
  </si>
  <si>
    <t>Aditya Narayan Jha</t>
  </si>
  <si>
    <t>23GSOB1070007</t>
  </si>
  <si>
    <t>Mojahid  Ali</t>
  </si>
  <si>
    <t>23GSOB1070019</t>
  </si>
  <si>
    <t>Vaibhav  Tyagi</t>
  </si>
  <si>
    <t>23GSOB1070021</t>
  </si>
  <si>
    <t>23GSOB1070023</t>
  </si>
  <si>
    <t>Aditya Kumar Singh</t>
  </si>
  <si>
    <t>23GSOB1070058</t>
  </si>
  <si>
    <t>Venu  Kapil</t>
  </si>
  <si>
    <t>23GSOB1070065</t>
  </si>
  <si>
    <t>Lavina  Saluja</t>
  </si>
  <si>
    <t>23GSOB1070096</t>
  </si>
  <si>
    <t>Nitesh  Goswami</t>
  </si>
  <si>
    <t>23GSOB1070070</t>
  </si>
  <si>
    <t>Pawan  Raj</t>
  </si>
  <si>
    <t>23GSOB1070094</t>
  </si>
  <si>
    <t>Vivek  Agnihotri</t>
  </si>
  <si>
    <t>23GSOB1090221</t>
  </si>
  <si>
    <t>Shadan  Tariq</t>
  </si>
  <si>
    <t>BBA (BA) II 2023-24</t>
  </si>
  <si>
    <t>D1UF404T</t>
  </si>
  <si>
    <t>23GSOB1090210</t>
  </si>
  <si>
    <t>Nakul  Chaudhary</t>
  </si>
  <si>
    <t>23GSOB1090197</t>
  </si>
  <si>
    <t>Aman  Raj</t>
  </si>
  <si>
    <t>23GSOB1090199</t>
  </si>
  <si>
    <t>Kashish  Chauhan</t>
  </si>
  <si>
    <t>23GSOB1090206</t>
  </si>
  <si>
    <t>Shreya  Srivastava</t>
  </si>
  <si>
    <t>23GSOB1090094</t>
  </si>
  <si>
    <t>Akash  Singh</t>
  </si>
  <si>
    <t>23GSOB1090100</t>
  </si>
  <si>
    <t>Krishna  Chugh</t>
  </si>
  <si>
    <t>23GSOB1090105</t>
  </si>
  <si>
    <t>Mohit  Kumar</t>
  </si>
  <si>
    <t>23GSOB1090136</t>
  </si>
  <si>
    <t>Rana  Vikram</t>
  </si>
  <si>
    <t>23GSOB1090140</t>
  </si>
  <si>
    <t>23GSOB1090142</t>
  </si>
  <si>
    <t>Aditya  Jaiswal</t>
  </si>
  <si>
    <t>23GSOB1090156</t>
  </si>
  <si>
    <t>Syed Adil Iltaf</t>
  </si>
  <si>
    <t>23GSOB1090171</t>
  </si>
  <si>
    <t>Irina . Mishra</t>
  </si>
  <si>
    <t>23GSOB1090175</t>
  </si>
  <si>
    <t>Jaidev  Chakerwarty</t>
  </si>
  <si>
    <t>23GSOB1090177</t>
  </si>
  <si>
    <t>Vikramjeet  Chauhan</t>
  </si>
  <si>
    <t>23GSOB1090190</t>
  </si>
  <si>
    <t>23GSOB1090207</t>
  </si>
  <si>
    <t>Alfia . .</t>
  </si>
  <si>
    <t>23GSOB1090005</t>
  </si>
  <si>
    <t>Yash  Gupta</t>
  </si>
  <si>
    <t>23GSOB1090017</t>
  </si>
  <si>
    <t>Shashwat  Singh</t>
  </si>
  <si>
    <t>23GSOB1090019</t>
  </si>
  <si>
    <t>Gaurang  Gupta</t>
  </si>
  <si>
    <t>23GSOB1090020</t>
  </si>
  <si>
    <t>Mohd Raza Arshad</t>
  </si>
  <si>
    <t>23GSOB1090036</t>
  </si>
  <si>
    <t>Ansh  Kanojia</t>
  </si>
  <si>
    <t>23GSOB1090040</t>
  </si>
  <si>
    <t>Jatin  Rana</t>
  </si>
  <si>
    <t>23GSOB1090043</t>
  </si>
  <si>
    <t>Raushan  Kumar</t>
  </si>
  <si>
    <t>23GSOB1090065</t>
  </si>
  <si>
    <t>Gulam  Sarwar</t>
  </si>
  <si>
    <t>23GSOB1090068</t>
  </si>
  <si>
    <t>Shruti  Kumari</t>
  </si>
  <si>
    <t>23GSOB1090229</t>
  </si>
  <si>
    <t>Amaan  Siddiqui</t>
  </si>
  <si>
    <t>23GSOB1090215</t>
  </si>
  <si>
    <t>Piyush  Kumar</t>
  </si>
  <si>
    <t>23GSOB1090222</t>
  </si>
  <si>
    <t>Nisha  Roy</t>
  </si>
  <si>
    <t>23GSOB1180022</t>
  </si>
  <si>
    <t>Aprajita  Khatiyan</t>
  </si>
  <si>
    <t>BBA (R) BA II 2023-24</t>
  </si>
  <si>
    <t>23GSOB1180023</t>
  </si>
  <si>
    <t>Aadvika  Singh</t>
  </si>
  <si>
    <t>22GSOB1090086</t>
  </si>
  <si>
    <t>Rumana  Khanam</t>
  </si>
  <si>
    <t>BBA Business Analytics 2022-23 II</t>
  </si>
  <si>
    <t>22GSOB1090116</t>
  </si>
  <si>
    <t>Shubham  Saurabh</t>
  </si>
  <si>
    <t>22GSOB1090121</t>
  </si>
  <si>
    <t>Yash Singh Parmar</t>
  </si>
  <si>
    <t>22GSOB1090127</t>
  </si>
  <si>
    <t>Rahul  Kumar</t>
  </si>
  <si>
    <t>22GSOB1090161</t>
  </si>
  <si>
    <t>Aditya . Rathore</t>
  </si>
  <si>
    <t>22GSOB1090059</t>
  </si>
  <si>
    <t>Atulit Kumar Kaushal</t>
  </si>
  <si>
    <t>22GSOB1090060</t>
  </si>
  <si>
    <t>Uday  Kumar</t>
  </si>
  <si>
    <t>23GSOB1130011</t>
  </si>
  <si>
    <t>Mohd  Nishat</t>
  </si>
  <si>
    <t>BBA BFSI (R) II 2023-24</t>
  </si>
  <si>
    <t>D1UE401T</t>
  </si>
  <si>
    <t>23GSOB1110063</t>
  </si>
  <si>
    <t>Abhishek  Mishra</t>
  </si>
  <si>
    <t>BBA BFSI II 2023-24</t>
  </si>
  <si>
    <t>23GSOB1110106</t>
  </si>
  <si>
    <t>Zara Hayat Khan</t>
  </si>
  <si>
    <t>23GSOB1110108</t>
  </si>
  <si>
    <t>Anushka  Patel</t>
  </si>
  <si>
    <t>23GSOB1110126</t>
  </si>
  <si>
    <t>Shaikh Mohammad Rehan</t>
  </si>
  <si>
    <t>23GSOB1110131</t>
  </si>
  <si>
    <t>Anokhi  Waria</t>
  </si>
  <si>
    <t>23GSOB1110001</t>
  </si>
  <si>
    <t>Abhijeet  Kumar</t>
  </si>
  <si>
    <t>23GSOB1110003</t>
  </si>
  <si>
    <t>Kunal  .</t>
  </si>
  <si>
    <t>23GSOB1110005</t>
  </si>
  <si>
    <t>Rohit Kumar Singh</t>
  </si>
  <si>
    <t>23GSOB1110011</t>
  </si>
  <si>
    <t>Nitin  Sharma</t>
  </si>
  <si>
    <t>23GSOB1110030</t>
  </si>
  <si>
    <t>Aaradhya . Goswami</t>
  </si>
  <si>
    <t>23GSOB1110032</t>
  </si>
  <si>
    <t>Shivam  Sharma</t>
  </si>
  <si>
    <t>23GSOB1110036</t>
  </si>
  <si>
    <t>Anshuman  Dixit</t>
  </si>
  <si>
    <t>23GSOB1110041</t>
  </si>
  <si>
    <t>Som  Gupta</t>
  </si>
  <si>
    <t>23GSOB1110066</t>
  </si>
  <si>
    <t>Manas  Kumar</t>
  </si>
  <si>
    <t>23GSOB1110069</t>
  </si>
  <si>
    <t>Yuvraj  Singh</t>
  </si>
  <si>
    <t>23GSOB1110080</t>
  </si>
  <si>
    <t>Sohan Kumar Dey</t>
  </si>
  <si>
    <t>23GSOB1110076</t>
  </si>
  <si>
    <t>Shrishti Bipin Kumar Choudhary</t>
  </si>
  <si>
    <t>22GSOB1110036</t>
  </si>
  <si>
    <t>Tushar Kumar Patel</t>
  </si>
  <si>
    <t>BBA in ( BFSI ) 2022-23 II</t>
  </si>
  <si>
    <t>22GSOB1060063</t>
  </si>
  <si>
    <t>Siddharth  Negi</t>
  </si>
  <si>
    <t>BBA (MAM) 2022-23 II</t>
  </si>
  <si>
    <t>D1UG402T</t>
  </si>
  <si>
    <t>23GSOB1060065</t>
  </si>
  <si>
    <t>Kunal  Yadav</t>
  </si>
  <si>
    <t>BBA (MAM) II 2023-24</t>
  </si>
  <si>
    <t>23GSOB1060068</t>
  </si>
  <si>
    <t>23GSOB1060005</t>
  </si>
  <si>
    <t>Anshu  Raj</t>
  </si>
  <si>
    <t>23GSOB1060006</t>
  </si>
  <si>
    <t>Ismail  Asad</t>
  </si>
  <si>
    <t>23GSOB1060018</t>
  </si>
  <si>
    <t>Arish  Malik</t>
  </si>
  <si>
    <t>23GSOB1060045</t>
  </si>
  <si>
    <t>23GSOB1060049</t>
  </si>
  <si>
    <t>Atul  Kishor</t>
  </si>
  <si>
    <t>23GSOB1060057</t>
  </si>
  <si>
    <t>Mohd Nadeem Khan</t>
  </si>
  <si>
    <t>23GSOB1150001</t>
  </si>
  <si>
    <t>Isha  Dayal</t>
  </si>
  <si>
    <t>BBA (Res) MAM II 2023-24</t>
  </si>
  <si>
    <t>23GSOB1150003</t>
  </si>
  <si>
    <t>23GSOB2010638</t>
  </si>
  <si>
    <t>Akash  Kushwaha</t>
  </si>
  <si>
    <t>MBA (Dual) II 2023-24</t>
  </si>
  <si>
    <t>D1PK404B</t>
  </si>
  <si>
    <t>21GSOB1010151</t>
  </si>
  <si>
    <t>Amit  Singh</t>
  </si>
  <si>
    <t>BBA 2021-22 I</t>
  </si>
  <si>
    <t>21GSOB1010059</t>
  </si>
  <si>
    <t>Aryan Kumar  Jha</t>
  </si>
  <si>
    <t>19GSOB1030026</t>
  </si>
  <si>
    <t xml:space="preserve">Gaurav  Pandey   </t>
  </si>
  <si>
    <t>BBA+MBA 2019-20 V</t>
  </si>
  <si>
    <t>Sem X</t>
  </si>
  <si>
    <t>MBHR6006</t>
  </si>
  <si>
    <t>19GSOB1030034</t>
  </si>
  <si>
    <t>Deepanshu  Singh</t>
  </si>
  <si>
    <t>19GSOB1030059</t>
  </si>
  <si>
    <t xml:space="preserve">Shivangi  Kumari   </t>
  </si>
  <si>
    <t>22GSOB2010607</t>
  </si>
  <si>
    <t>Divyanshi  Rathore</t>
  </si>
  <si>
    <t>MBA (Dual) 2022-23 II</t>
  </si>
  <si>
    <t>23GSOB2010626</t>
  </si>
  <si>
    <t>Rani  Gupta</t>
  </si>
  <si>
    <t>D1PK416T</t>
  </si>
  <si>
    <t>23GSOB2010694</t>
  </si>
  <si>
    <t>Shristi  Paswan</t>
  </si>
  <si>
    <t>22GSFC1020138</t>
  </si>
  <si>
    <t>Tapasya  .</t>
  </si>
  <si>
    <t>BBA (FIA) 2022-23 II</t>
  </si>
  <si>
    <t>22GSFC1020147</t>
  </si>
  <si>
    <t>Hrithik  Verma</t>
  </si>
  <si>
    <t>22GSFC1020036</t>
  </si>
  <si>
    <t>Nitish  Kumar</t>
  </si>
  <si>
    <t>22GSFC1020056</t>
  </si>
  <si>
    <t>Ayush  Shandilya</t>
  </si>
  <si>
    <t>24GSOL1010083</t>
  </si>
  <si>
    <t>Renuka  .</t>
  </si>
  <si>
    <t>LLB (H) I 2024-25</t>
  </si>
  <si>
    <t>J1UA211T</t>
  </si>
  <si>
    <t>24GSOL1010085</t>
  </si>
  <si>
    <t>Sahil  Vyas</t>
  </si>
  <si>
    <t>24GSOL1010090</t>
  </si>
  <si>
    <t>Yashasvi  Singh</t>
  </si>
  <si>
    <t>24GSOL1010093</t>
  </si>
  <si>
    <t>Khushhal  Mishra</t>
  </si>
  <si>
    <t>24GSOL1010096</t>
  </si>
  <si>
    <t>Nirbhay  Ranjan</t>
  </si>
  <si>
    <t>24GSOL1010097</t>
  </si>
  <si>
    <t>Priyank  Raj</t>
  </si>
  <si>
    <t>24GSOL1010098</t>
  </si>
  <si>
    <t>Ananaya  Singh</t>
  </si>
  <si>
    <t>24GSOL1010100</t>
  </si>
  <si>
    <t>Saloni  Patel</t>
  </si>
  <si>
    <t>24GSOL1010104</t>
  </si>
  <si>
    <t>Sanjana  Kumari</t>
  </si>
  <si>
    <t>24GSOL1010105</t>
  </si>
  <si>
    <t xml:space="preserve">Parvej  </t>
  </si>
  <si>
    <t>24GSOL1010108</t>
  </si>
  <si>
    <t>Nikhil  Chaprana</t>
  </si>
  <si>
    <t>24GSOL1010111</t>
  </si>
  <si>
    <t>Zain  Jamal</t>
  </si>
  <si>
    <t>24GSOL1010117</t>
  </si>
  <si>
    <t>Saiqua  Ekram</t>
  </si>
  <si>
    <t>24GSOL1010118</t>
  </si>
  <si>
    <t>Rishi  Raj</t>
  </si>
  <si>
    <t>24GSOL1010008</t>
  </si>
  <si>
    <t>Aman  .</t>
  </si>
  <si>
    <t>24GSOL1010032</t>
  </si>
  <si>
    <t>Raghav  Yadav</t>
  </si>
  <si>
    <t>24GSOL1010034</t>
  </si>
  <si>
    <t>Devansh  Singh</t>
  </si>
  <si>
    <t>24GSOL1010041</t>
  </si>
  <si>
    <t>Hardik  Rastogi</t>
  </si>
  <si>
    <t>24GSOL1010042</t>
  </si>
  <si>
    <t>Deepika  Verma</t>
  </si>
  <si>
    <t>24GSOL1010056</t>
  </si>
  <si>
    <t>Mohd  Mukhtiyar</t>
  </si>
  <si>
    <t>24GSOL1010066</t>
  </si>
  <si>
    <t>Sushil  Kumar</t>
  </si>
  <si>
    <t>24GSOL1010072</t>
  </si>
  <si>
    <t>Soni  Yadav</t>
  </si>
  <si>
    <t>24GSOL1010123</t>
  </si>
  <si>
    <t>Sumit Kumar Singh</t>
  </si>
  <si>
    <t>21GSOL1020051</t>
  </si>
  <si>
    <t>Umarisha  Gautam</t>
  </si>
  <si>
    <t>BA+LLB 2021-22 I</t>
  </si>
  <si>
    <t>BLA01132</t>
  </si>
  <si>
    <t>21GSOL1020061</t>
  </si>
  <si>
    <t>23GSOL1020268</t>
  </si>
  <si>
    <t>Kishan  Tiwari</t>
  </si>
  <si>
    <t>BA+LLB I 2023-24</t>
  </si>
  <si>
    <t>J1UB205T</t>
  </si>
  <si>
    <t>23GSOL1020233</t>
  </si>
  <si>
    <t>Tannu  Singh</t>
  </si>
  <si>
    <t>23GSOL1020237</t>
  </si>
  <si>
    <t xml:space="preserve">Sumit  </t>
  </si>
  <si>
    <t>23GSOL1020254</t>
  </si>
  <si>
    <t>Sameer  Kumar</t>
  </si>
  <si>
    <t>23GSOL1020266</t>
  </si>
  <si>
    <t>Chaudhary Akshit Talan</t>
  </si>
  <si>
    <t>23GSOL1020054</t>
  </si>
  <si>
    <t>Abhishek  Chauhan</t>
  </si>
  <si>
    <t>24GSOL1020082</t>
  </si>
  <si>
    <t>Zaynab  Albia</t>
  </si>
  <si>
    <t>BALLB I 2024-25</t>
  </si>
  <si>
    <t>24GSOL1020083</t>
  </si>
  <si>
    <t>Anuj Pratap Singh</t>
  </si>
  <si>
    <t>24GSOL1020106</t>
  </si>
  <si>
    <t>Gauranshi  Solanki</t>
  </si>
  <si>
    <t>24GSOL1020108</t>
  </si>
  <si>
    <t>Kumar Anubhav Singh Baghel</t>
  </si>
  <si>
    <t>24GSOL1020128</t>
  </si>
  <si>
    <t>Tamanna  Dwivedi</t>
  </si>
  <si>
    <t>24GSOL1020131</t>
  </si>
  <si>
    <t>Muskan  Yadav</t>
  </si>
  <si>
    <t>24GSOL1020192</t>
  </si>
  <si>
    <t>Atul Kumar Jha</t>
  </si>
  <si>
    <t>24GSOL1020199</t>
  </si>
  <si>
    <t>Arham  Ansari</t>
  </si>
  <si>
    <t>24GSOL1020210</t>
  </si>
  <si>
    <t>Madhupriya  Jha</t>
  </si>
  <si>
    <t>24GSOL1020217</t>
  </si>
  <si>
    <t>Ayush  Rajoria</t>
  </si>
  <si>
    <t>24GSOL1020228</t>
  </si>
  <si>
    <t>Abhinash Kumar Sharma</t>
  </si>
  <si>
    <t>24GSOL1020005</t>
  </si>
  <si>
    <t>Vedant  Bhardwaj</t>
  </si>
  <si>
    <t>24GSOL1020028</t>
  </si>
  <si>
    <t>Mayank  Deep</t>
  </si>
  <si>
    <t>24GSOL1020051</t>
  </si>
  <si>
    <t>Sujal  Thakur</t>
  </si>
  <si>
    <t>24GSOL1020054</t>
  </si>
  <si>
    <t>24GSOL1020069</t>
  </si>
  <si>
    <t>Utkarsh  Singh</t>
  </si>
  <si>
    <t>24GSOL1020050</t>
  </si>
  <si>
    <t>Arpit  Tomar</t>
  </si>
  <si>
    <t>22GSOL1020005</t>
  </si>
  <si>
    <t>Ayush  Bhatt</t>
  </si>
  <si>
    <t>BA+LLB 2022-23 I</t>
  </si>
  <si>
    <t>K1UD221T</t>
  </si>
  <si>
    <t>22GSOL1020141</t>
  </si>
  <si>
    <t>Md Sohail Akhtar</t>
  </si>
  <si>
    <t>22GSOL1020001</t>
  </si>
  <si>
    <t xml:space="preserve">Tabreja Taj  </t>
  </si>
  <si>
    <t>22GSOL1020018</t>
  </si>
  <si>
    <t>Aditya  Yadav</t>
  </si>
  <si>
    <t>22GSOL1020071</t>
  </si>
  <si>
    <t>Vaishnavi  Kaushik</t>
  </si>
  <si>
    <t>23GSOL1020029</t>
  </si>
  <si>
    <t>Riddhima  Kumari</t>
  </si>
  <si>
    <t>23GSOL1020045</t>
  </si>
  <si>
    <t>Ganga  Kumari</t>
  </si>
  <si>
    <t>23SOAG1010023</t>
  </si>
  <si>
    <t>Mayank  Jha</t>
  </si>
  <si>
    <t>B.Sc (Agri) II 2023-24</t>
  </si>
  <si>
    <t>A1UA406B</t>
  </si>
  <si>
    <t>23SOAG1010064</t>
  </si>
  <si>
    <t>23SOAG1010071</t>
  </si>
  <si>
    <t>Surya  Pratap</t>
  </si>
  <si>
    <t>23SOAG1010038</t>
  </si>
  <si>
    <t>Tushar  Sharma</t>
  </si>
  <si>
    <t>23SOAG1010050</t>
  </si>
  <si>
    <t>Divyam  Kumar</t>
  </si>
  <si>
    <t>22SOAG1010034</t>
  </si>
  <si>
    <t>Udit  Sharma</t>
  </si>
  <si>
    <t>BSc Agri 2022-23 II</t>
  </si>
  <si>
    <t>23SOAG1010085</t>
  </si>
  <si>
    <t>Nitish  Raj</t>
  </si>
  <si>
    <t>B.Sc (Agri) I 2023-24</t>
  </si>
  <si>
    <t>A1UA203B</t>
  </si>
  <si>
    <t>23SOAG1010096</t>
  </si>
  <si>
    <t>Farrukh  Shaz</t>
  </si>
  <si>
    <t>23SOAG1010102</t>
  </si>
  <si>
    <t>Kumar  Prince</t>
  </si>
  <si>
    <t>23SOAG1010110</t>
  </si>
  <si>
    <t>Adarsh Pratap Singh</t>
  </si>
  <si>
    <t>23SOAG1010164</t>
  </si>
  <si>
    <t>Zolani Clarence   Mpofu</t>
  </si>
  <si>
    <t>23SOAG1010030</t>
  </si>
  <si>
    <t>Sameer  Raj</t>
  </si>
  <si>
    <t>23SOAG1010056</t>
  </si>
  <si>
    <t>Ratna  Priya</t>
  </si>
  <si>
    <t>23SOAG1010115</t>
  </si>
  <si>
    <t>Alok  Kumar</t>
  </si>
  <si>
    <t>23SOAG1010072</t>
  </si>
  <si>
    <t>Muskan  Ranjan</t>
  </si>
  <si>
    <t>24SOAG1010183</t>
  </si>
  <si>
    <t>BSc (H) Agri I 2024-25</t>
  </si>
  <si>
    <t>24SOAG1010117</t>
  </si>
  <si>
    <t>24SOAG1010074</t>
  </si>
  <si>
    <t>24GSOB1010007</t>
  </si>
  <si>
    <t>Satyam kumar singh</t>
  </si>
  <si>
    <t>BBA II 2024-2025</t>
  </si>
  <si>
    <t>Sec-19</t>
  </si>
  <si>
    <t>D1UA413T</t>
  </si>
  <si>
    <t>24GSOB1010030</t>
  </si>
  <si>
    <t>Md Kaish</t>
  </si>
  <si>
    <t>Sec-2</t>
  </si>
  <si>
    <t>24GSOB1010048</t>
  </si>
  <si>
    <t>Noman Ali</t>
  </si>
  <si>
    <t>24GSOB1010187</t>
  </si>
  <si>
    <t>UTKARSH RAJ</t>
  </si>
  <si>
    <t>Sec-4</t>
  </si>
  <si>
    <t>24GSOB1010373</t>
  </si>
  <si>
    <t>MOHD KAIF SHAH</t>
  </si>
  <si>
    <t>Sec-18</t>
  </si>
  <si>
    <t>24GSOB1010376</t>
  </si>
  <si>
    <t>Nayan chaurasia</t>
  </si>
  <si>
    <t>Sec-5</t>
  </si>
  <si>
    <t>24GSOB1010449</t>
  </si>
  <si>
    <t>vaibhav yadav</t>
  </si>
  <si>
    <t>Sec-7</t>
  </si>
  <si>
    <t>24GSOB1010500</t>
  </si>
  <si>
    <t>Sagun Sandilya</t>
  </si>
  <si>
    <t>24GSOB1010553</t>
  </si>
  <si>
    <t>dhruv bhalla</t>
  </si>
  <si>
    <t>24GSOB1010582</t>
  </si>
  <si>
    <t>Prashant Chauhan</t>
  </si>
  <si>
    <t>Sec-6</t>
  </si>
  <si>
    <t>24GSOB1010647</t>
  </si>
  <si>
    <t>Viraj Mishra</t>
  </si>
  <si>
    <t>24GSOB1010681</t>
  </si>
  <si>
    <t>PRASHANT SARDHANA</t>
  </si>
  <si>
    <t>24GSOB1010741</t>
  </si>
  <si>
    <t>Desh Bandhu Yadav</t>
  </si>
  <si>
    <t>Sec-20</t>
  </si>
  <si>
    <t>24GSOB1010746</t>
  </si>
  <si>
    <t>Sumit Kumar</t>
  </si>
  <si>
    <t>24GSOB1010768</t>
  </si>
  <si>
    <t>PRANGYAN ROY</t>
  </si>
  <si>
    <t>25SCSE1100028</t>
  </si>
  <si>
    <t>anand kumar</t>
  </si>
  <si>
    <t>BSc_(H) CS I 2025-2026</t>
  </si>
  <si>
    <t>Sec-27</t>
  </si>
  <si>
    <t>K1UC226T</t>
  </si>
  <si>
    <t>25SCSE1100046</t>
  </si>
  <si>
    <t>AMOS MUSA MUSA</t>
  </si>
  <si>
    <t>21GSOB1030011</t>
  </si>
  <si>
    <t>Gautam  Nagar</t>
  </si>
  <si>
    <t>Int BBA+MBA 2021-22 II</t>
  </si>
  <si>
    <t>D1UA406T</t>
  </si>
  <si>
    <t>25SCSE1010006</t>
  </si>
  <si>
    <t>Abhay Pal</t>
  </si>
  <si>
    <t>Btech_CSE I 2025-2026</t>
  </si>
  <si>
    <t>Sec-1</t>
  </si>
  <si>
    <t>25SCSE1010007</t>
  </si>
  <si>
    <t>PRINCE KUMAR</t>
  </si>
  <si>
    <t>25SCSE1010008</t>
  </si>
  <si>
    <t>Laltesh .</t>
  </si>
  <si>
    <t>25SCSE1010010</t>
  </si>
  <si>
    <t>Abhinav kashyap</t>
  </si>
  <si>
    <t>25SCSE1010012</t>
  </si>
  <si>
    <t>Saksham Kumar</t>
  </si>
  <si>
    <t>25SCSE1010013</t>
  </si>
  <si>
    <t>Ananya Tiwari</t>
  </si>
  <si>
    <t>25SCSE1010016</t>
  </si>
  <si>
    <t>Rashid Alam</t>
  </si>
  <si>
    <t>25SCSE1010017</t>
  </si>
  <si>
    <t>Akshat Shrivastav</t>
  </si>
  <si>
    <t>25SCSE1010018</t>
  </si>
  <si>
    <t>Tanmay Yadav</t>
  </si>
  <si>
    <t>25SCSE1010019</t>
  </si>
  <si>
    <t>akshat pandey</t>
  </si>
  <si>
    <t>25SCSE1010021</t>
  </si>
  <si>
    <t>Mushahid Masum</t>
  </si>
  <si>
    <t>25SCSE1010025</t>
  </si>
  <si>
    <t>Sharad singh</t>
  </si>
  <si>
    <t>25SCSE1010026</t>
  </si>
  <si>
    <t>ANUBHAV SINGH</t>
  </si>
  <si>
    <t>25SCSE1010028</t>
  </si>
  <si>
    <t>Atishey Jain</t>
  </si>
  <si>
    <t>25SCSE1010029</t>
  </si>
  <si>
    <t>Ayushman Singh</t>
  </si>
  <si>
    <t>25SCSE1010032</t>
  </si>
  <si>
    <t>Anish kumar</t>
  </si>
  <si>
    <t>25SCSE1010035</t>
  </si>
  <si>
    <t>OM SINGH</t>
  </si>
  <si>
    <t>25SCSE1010037</t>
  </si>
  <si>
    <t>SATYAM SHARMA</t>
  </si>
  <si>
    <t>25SCSE1010038</t>
  </si>
  <si>
    <t>Reyaansh Upadhyay</t>
  </si>
  <si>
    <t>25SCSE1010039</t>
  </si>
  <si>
    <t>Shivam Verma</t>
  </si>
  <si>
    <t>25SCSE1010041</t>
  </si>
  <si>
    <t>PRINCE KUMAR SONI</t>
  </si>
  <si>
    <t>25SCSE1010042</t>
  </si>
  <si>
    <t>Sachin Verma</t>
  </si>
  <si>
    <t>25SCSE1010043</t>
  </si>
  <si>
    <t>Ashwani Chaturvedi</t>
  </si>
  <si>
    <t>25SCSE1010044</t>
  </si>
  <si>
    <t>ANAS</t>
  </si>
  <si>
    <t>25SCSE1010045</t>
  </si>
  <si>
    <t>aakash kumar</t>
  </si>
  <si>
    <t>25SCSE1010051</t>
  </si>
  <si>
    <t>Shah Alam</t>
  </si>
  <si>
    <t>25SCSE1010053</t>
  </si>
  <si>
    <t>Ashmeet Kaur</t>
  </si>
  <si>
    <t>25SCSE1010054</t>
  </si>
  <si>
    <t>GUNGUN YADAV</t>
  </si>
  <si>
    <t>25SCSE1010057</t>
  </si>
  <si>
    <t>Ajit Kumar</t>
  </si>
  <si>
    <t>25SCSE1010066</t>
  </si>
  <si>
    <t>Krish Raj</t>
  </si>
  <si>
    <t>25SCSE1010068</t>
  </si>
  <si>
    <t>HARSHIT JANWA</t>
  </si>
  <si>
    <t>25SCSE1010074</t>
  </si>
  <si>
    <t>Yash Tyagi</t>
  </si>
  <si>
    <t>25SCSE1010076</t>
  </si>
  <si>
    <t>AYUSH NAYAN</t>
  </si>
  <si>
    <t>25SCSE1010077</t>
  </si>
  <si>
    <t>Abhinav Jha</t>
  </si>
  <si>
    <t>25SCSE1010078</t>
  </si>
  <si>
    <t>Adya Jha</t>
  </si>
  <si>
    <t>25SCSE1010081</t>
  </si>
  <si>
    <t>Dev Tyagi</t>
  </si>
  <si>
    <t>25SCSE1010082</t>
  </si>
  <si>
    <t>Atal Kumar</t>
  </si>
  <si>
    <t>25SCSE1010086</t>
  </si>
  <si>
    <t>Mohd rehan Rehan</t>
  </si>
  <si>
    <t>25SCSE1010089</t>
  </si>
  <si>
    <t>Yash Rathour</t>
  </si>
  <si>
    <t>25SCSE1010093</t>
  </si>
  <si>
    <t>PRIYANSHU KUMAR SAW</t>
  </si>
  <si>
    <t>25SCSE1010232</t>
  </si>
  <si>
    <t>yash Mishra</t>
  </si>
  <si>
    <t>25SCSE1010250</t>
  </si>
  <si>
    <t>Manish kumar</t>
  </si>
  <si>
    <t>25SCSE1010296</t>
  </si>
  <si>
    <t>Vishwajeet Kumar Sah</t>
  </si>
  <si>
    <t>25SCSE1010359</t>
  </si>
  <si>
    <t>Rohit Awasthi</t>
  </si>
  <si>
    <t>25SCSE1010380</t>
  </si>
  <si>
    <t>Shray Sagar</t>
  </si>
  <si>
    <t>25SCSE1010412</t>
  </si>
  <si>
    <t>AYUSH KUMAR SINGH</t>
  </si>
  <si>
    <t>25SCSE1010617</t>
  </si>
  <si>
    <t>Deepankar Pandey</t>
  </si>
  <si>
    <t>25SCSE1010661</t>
  </si>
  <si>
    <t>Saurya Vardhan Singh</t>
  </si>
  <si>
    <t>25SCSE1010698</t>
  </si>
  <si>
    <t>Vishal Jha</t>
  </si>
  <si>
    <t>25SCSE1011095</t>
  </si>
  <si>
    <t>Aryan Singh</t>
  </si>
  <si>
    <t>25SCSE1011285</t>
  </si>
  <si>
    <t>Kunal Kumar</t>
  </si>
  <si>
    <t>25SCSE1011286</t>
  </si>
  <si>
    <t>Divya Kumari</t>
  </si>
  <si>
    <t>25SCSE1010095</t>
  </si>
  <si>
    <t>Abhay Kumar Rai</t>
  </si>
  <si>
    <t>25SCSE1010097</t>
  </si>
  <si>
    <t>Priyanshu Saxena</t>
  </si>
  <si>
    <t>25SCSE1010101</t>
  </si>
  <si>
    <t>AKSHAT SHUKLA</t>
  </si>
  <si>
    <t>25SCSE1010102</t>
  </si>
  <si>
    <t>Manish Kumar Singh</t>
  </si>
  <si>
    <t>25SCSE1010105</t>
  </si>
  <si>
    <t>ANAND KUMAR</t>
  </si>
  <si>
    <t>25SCSE1010106</t>
  </si>
  <si>
    <t>Wasim Ali Khan</t>
  </si>
  <si>
    <t>25SCSE1010107</t>
  </si>
  <si>
    <t>Yash Tayal</t>
  </si>
  <si>
    <t>25SCSE1010112</t>
  </si>
  <si>
    <t>25SCSE1010122</t>
  </si>
  <si>
    <t>Abhinav Kapil</t>
  </si>
  <si>
    <t>25SCSE1010123</t>
  </si>
  <si>
    <t>Ashwani Gupta</t>
  </si>
  <si>
    <t>25SCSE1010132</t>
  </si>
  <si>
    <t>DAKSH PRATAP SINGH</t>
  </si>
  <si>
    <t>25SCSE1010135</t>
  </si>
  <si>
    <t>PRIYANSHU KUMAR</t>
  </si>
  <si>
    <t>25SCSE1010137</t>
  </si>
  <si>
    <t>NITESH SHARMA</t>
  </si>
  <si>
    <t>25SCSE1010138</t>
  </si>
  <si>
    <t>BHASHKAR SHARMA</t>
  </si>
  <si>
    <t>25SCSE1010139</t>
  </si>
  <si>
    <t>David Kumar</t>
  </si>
  <si>
    <t>25SCSE1010140</t>
  </si>
  <si>
    <t>Anushka .</t>
  </si>
  <si>
    <t>25SCSE1010141</t>
  </si>
  <si>
    <t>SHAHID AFRIDI</t>
  </si>
  <si>
    <t>25SCSE1010145</t>
  </si>
  <si>
    <t>Garv .</t>
  </si>
  <si>
    <t>25SCSE1010146</t>
  </si>
  <si>
    <t>25SCSE1010151</t>
  </si>
  <si>
    <t>Akriti singh</t>
  </si>
  <si>
    <t>25SCSE1010152</t>
  </si>
  <si>
    <t>SHUBHAM KUMAR</t>
  </si>
  <si>
    <t>25SCSE1010155</t>
  </si>
  <si>
    <t>Harsh .</t>
  </si>
  <si>
    <t>25SCSE1010157</t>
  </si>
  <si>
    <t>Vrishti Sharma</t>
  </si>
  <si>
    <t>25SCSE1010158</t>
  </si>
  <si>
    <t>Ankush Sharma</t>
  </si>
  <si>
    <t>25SCSE1010161</t>
  </si>
  <si>
    <t>Ayush panchal</t>
  </si>
  <si>
    <t>25SCSE1010163</t>
  </si>
  <si>
    <t>Md Saif</t>
  </si>
  <si>
    <t>25SCSE1010165</t>
  </si>
  <si>
    <t>Prashant Singh</t>
  </si>
  <si>
    <t>25SCSE1010166</t>
  </si>
  <si>
    <t>Keshav tomar</t>
  </si>
  <si>
    <t>25SCSE1010172</t>
  </si>
  <si>
    <t>SHRESHTHA GOYAL</t>
  </si>
  <si>
    <t>25SCSE1010177</t>
  </si>
  <si>
    <t>Sakshya Sharma Shandilya</t>
  </si>
  <si>
    <t>25SCSE1010178</t>
  </si>
  <si>
    <t>Rehan Alam</t>
  </si>
  <si>
    <t>25SCSE1010179</t>
  </si>
  <si>
    <t>mudit goyal</t>
  </si>
  <si>
    <t>25SCSE1010183</t>
  </si>
  <si>
    <t>Aditya Kumar</t>
  </si>
  <si>
    <t>25SCSE1010184</t>
  </si>
  <si>
    <t>RITANSHI . SINGH</t>
  </si>
  <si>
    <t>25SCSE1010186</t>
  </si>
  <si>
    <t>Khushi Kumari</t>
  </si>
  <si>
    <t>25SCSE1010191</t>
  </si>
  <si>
    <t>Aman Raja</t>
  </si>
  <si>
    <t>25SCSE1010194</t>
  </si>
  <si>
    <t>Divya Prakash</t>
  </si>
  <si>
    <t>25SCSE1010196</t>
  </si>
  <si>
    <t>MANAS UPRETI</t>
  </si>
  <si>
    <t>25SCSE1010200</t>
  </si>
  <si>
    <t>Dheeraj Sharma</t>
  </si>
  <si>
    <t>25SCSE1010204</t>
  </si>
  <si>
    <t>Shivi Tripathi</t>
  </si>
  <si>
    <t>25SCSE1010206</t>
  </si>
  <si>
    <t>PRACHI .</t>
  </si>
  <si>
    <t>25SCSE1010207</t>
  </si>
  <si>
    <t>Mansi singh</t>
  </si>
  <si>
    <t>25SCSE1010208</t>
  </si>
  <si>
    <t>Krish Gautam</t>
  </si>
  <si>
    <t>25SCSE1010212</t>
  </si>
  <si>
    <t>Sakshi Singh</t>
  </si>
  <si>
    <t>25SCSE1010213</t>
  </si>
  <si>
    <t>Keshav Sharma</t>
  </si>
  <si>
    <t>25SCSE1010215</t>
  </si>
  <si>
    <t>Rishabh kumar rao</t>
  </si>
  <si>
    <t>25SCSE1010218</t>
  </si>
  <si>
    <t>Utkarsh Sharma</t>
  </si>
  <si>
    <t>25SCSE1010220</t>
  </si>
  <si>
    <t>Shivansh dixit</t>
  </si>
  <si>
    <t>25SCSE1010222</t>
  </si>
  <si>
    <t>Krishna .</t>
  </si>
  <si>
    <t>25SCSE1010223</t>
  </si>
  <si>
    <t>MUDIT SRIVASTAVA</t>
  </si>
  <si>
    <t>25SCSE1010228</t>
  </si>
  <si>
    <t>Aditya .</t>
  </si>
  <si>
    <t>25SCSE1010236</t>
  </si>
  <si>
    <t>Deepankar kumar singh</t>
  </si>
  <si>
    <t>25SCSE1010328</t>
  </si>
  <si>
    <t>Shudhanshu Kumar</t>
  </si>
  <si>
    <t>25SCSE1011394</t>
  </si>
  <si>
    <t>SHREYANSH SURAJ</t>
  </si>
  <si>
    <t>25SCSE1010237</t>
  </si>
  <si>
    <t>Ansh yadav</t>
  </si>
  <si>
    <t>Sec-3</t>
  </si>
  <si>
    <t>25SCSE1010238</t>
  </si>
  <si>
    <t>TANISHQ .</t>
  </si>
  <si>
    <t>25SCSE1010242</t>
  </si>
  <si>
    <t>AYAN SAIFI</t>
  </si>
  <si>
    <t>25SCSE1010245</t>
  </si>
  <si>
    <t>Satyam bhardwaj</t>
  </si>
  <si>
    <t>25SCSE1010247</t>
  </si>
  <si>
    <t>SHAHRUKH MOHD KHAN</t>
  </si>
  <si>
    <t>25SCSE1010248</t>
  </si>
  <si>
    <t>GUNJAN .</t>
  </si>
  <si>
    <t>25SCSE1010252</t>
  </si>
  <si>
    <t>Naincy Yadav</t>
  </si>
  <si>
    <t>25SCSE1010254</t>
  </si>
  <si>
    <t>Anand kumar</t>
  </si>
  <si>
    <t>25SCSE1010261</t>
  </si>
  <si>
    <t>Ritu Raj Bonal</t>
  </si>
  <si>
    <t>25SCSE1010265</t>
  </si>
  <si>
    <t>Shankar Kumar Chaudhary</t>
  </si>
  <si>
    <t>25SCSE1010266</t>
  </si>
  <si>
    <t>Abhishek Kumar Mahato</t>
  </si>
  <si>
    <t>25SCSE1010267</t>
  </si>
  <si>
    <t>Shiva Tyagi</t>
  </si>
  <si>
    <t>25SCSE1010269</t>
  </si>
  <si>
    <t>Mayank Srivastava</t>
  </si>
  <si>
    <t>25SCSE1010270</t>
  </si>
  <si>
    <t>Nishita Pandey</t>
  </si>
  <si>
    <t>25SCSE1010273</t>
  </si>
  <si>
    <t>Prince Singh</t>
  </si>
  <si>
    <t>25SCSE1010274</t>
  </si>
  <si>
    <t>Eshendra Kumar</t>
  </si>
  <si>
    <t>25SCSE1010277</t>
  </si>
  <si>
    <t>Aman Raj</t>
  </si>
  <si>
    <t>25SCSE1010278</t>
  </si>
  <si>
    <t>NITIN GUPTA</t>
  </si>
  <si>
    <t>25SCSE1010279</t>
  </si>
  <si>
    <t>Harshit Singh</t>
  </si>
  <si>
    <t>25SCSE1010281</t>
  </si>
  <si>
    <t>Shrishti Shukla</t>
  </si>
  <si>
    <t>25SCSE1010287</t>
  </si>
  <si>
    <t>shivam kumar</t>
  </si>
  <si>
    <t>25SCSE1010289</t>
  </si>
  <si>
    <t>Anshika Gupta</t>
  </si>
  <si>
    <t>25SCSE1010290</t>
  </si>
  <si>
    <t>Divyanshi Mishra</t>
  </si>
  <si>
    <t>25SCSE1010295</t>
  </si>
  <si>
    <t>Pradumn Kumar Tiwari</t>
  </si>
  <si>
    <t>25SCSE1010300</t>
  </si>
  <si>
    <t>Harshit Modi</t>
  </si>
  <si>
    <t>25SCSE1010303</t>
  </si>
  <si>
    <t>Ashish Kumar</t>
  </si>
  <si>
    <t>25SCSE1010308</t>
  </si>
  <si>
    <t>Devansh Rathi</t>
  </si>
  <si>
    <t>25SCSE1010309</t>
  </si>
  <si>
    <t>Siddharth Tripathi</t>
  </si>
  <si>
    <t>25SCSE1010310</t>
  </si>
  <si>
    <t>Krishna Shukla</t>
  </si>
  <si>
    <t>25SCSE1010316</t>
  </si>
  <si>
    <t>Aditya Rana</t>
  </si>
  <si>
    <t>25SCSE1010317</t>
  </si>
  <si>
    <t>Vedant . baliyan</t>
  </si>
  <si>
    <t>25SCSE1010321</t>
  </si>
  <si>
    <t>Aryaveer Singh</t>
  </si>
  <si>
    <t>25SCSE1010323</t>
  </si>
  <si>
    <t>Harsh Singh</t>
  </si>
  <si>
    <t>25SCSE1010327</t>
  </si>
  <si>
    <t>Riya Chaudhary</t>
  </si>
  <si>
    <t>25SCSE1010329</t>
  </si>
  <si>
    <t>Priyanshi Chaubey</t>
  </si>
  <si>
    <t>25SCSE1010330</t>
  </si>
  <si>
    <t>HARDIK SINGAL</t>
  </si>
  <si>
    <t>25SCSE1010332</t>
  </si>
  <si>
    <t>Pranav Raj</t>
  </si>
  <si>
    <t>25SCSE1010336</t>
  </si>
  <si>
    <t>AAYUSH RAJ</t>
  </si>
  <si>
    <t>25SCSE1010338</t>
  </si>
  <si>
    <t>Karan singh</t>
  </si>
  <si>
    <t>25SCSE1010341</t>
  </si>
  <si>
    <t>Lavkush Tyagi</t>
  </si>
  <si>
    <t>25SCSE1010344</t>
  </si>
  <si>
    <t>Kinjal Singh</t>
  </si>
  <si>
    <t>25SCSE1010346</t>
  </si>
  <si>
    <t>Rajnish Kumar</t>
  </si>
  <si>
    <t>25SCSE1010347</t>
  </si>
  <si>
    <t>Suraj Kumar</t>
  </si>
  <si>
    <t>25SCSE1010348</t>
  </si>
  <si>
    <t>Shivansh Bhati</t>
  </si>
  <si>
    <t>25SCSE1010353</t>
  </si>
  <si>
    <t>Devansh .</t>
  </si>
  <si>
    <t>25SCSE1010356</t>
  </si>
  <si>
    <t>Ashutosh Kumar Sharma</t>
  </si>
  <si>
    <t>25SCSE1010363</t>
  </si>
  <si>
    <t>NISHANT RAJ</t>
  </si>
  <si>
    <t>25SCSE1010364</t>
  </si>
  <si>
    <t>Utkarsh Verma</t>
  </si>
  <si>
    <t>25SCSE1010384</t>
  </si>
  <si>
    <t>Vishal Kumar Singh</t>
  </si>
  <si>
    <t>25SCSE1010388</t>
  </si>
  <si>
    <t>Sonu Balyan</t>
  </si>
  <si>
    <t>25SCSE1011392</t>
  </si>
  <si>
    <t>Dipanshu Chaurasiya</t>
  </si>
  <si>
    <t>25SCSE1011402</t>
  </si>
  <si>
    <t>Rahul Kumar</t>
  </si>
  <si>
    <t>25SCSE1011404</t>
  </si>
  <si>
    <t>Abhishek Kumar</t>
  </si>
  <si>
    <t>25SCSE1010389</t>
  </si>
  <si>
    <t>Aksh</t>
  </si>
  <si>
    <t>25SCSE1010391</t>
  </si>
  <si>
    <t>Maneesh verma</t>
  </si>
  <si>
    <t>25SCSE1010392</t>
  </si>
  <si>
    <t>rishi raj singh</t>
  </si>
  <si>
    <t>25SCSE1010394</t>
  </si>
  <si>
    <t>Amit Yadav</t>
  </si>
  <si>
    <t>25SCSE1010395</t>
  </si>
  <si>
    <t>Saubhagya Sharma</t>
  </si>
  <si>
    <t>25SCSE1010398</t>
  </si>
  <si>
    <t>Snehal Vats</t>
  </si>
  <si>
    <t>25SCSE1010401</t>
  </si>
  <si>
    <t>Mokshit Sengar</t>
  </si>
  <si>
    <t>25SCSE1010404</t>
  </si>
  <si>
    <t>Rohan Roy</t>
  </si>
  <si>
    <t>25SCSE1010408</t>
  </si>
  <si>
    <t>Adarsh Singh</t>
  </si>
  <si>
    <t>25SCSE1010411</t>
  </si>
  <si>
    <t>Aman Ishwar</t>
  </si>
  <si>
    <t>25SCSE1010415</t>
  </si>
  <si>
    <t>Nikhil kumar chaubey</t>
  </si>
  <si>
    <t>25SCSE1010416</t>
  </si>
  <si>
    <t>ABHISHEK Kumar</t>
  </si>
  <si>
    <t>25SCSE1010418</t>
  </si>
  <si>
    <t>Kartik Tyagi</t>
  </si>
  <si>
    <t>25SCSE1010421</t>
  </si>
  <si>
    <t>Abhishek singh</t>
  </si>
  <si>
    <t>25SCSE1010426</t>
  </si>
  <si>
    <t>Atharv Tiwari</t>
  </si>
  <si>
    <t>25SCSE1010427</t>
  </si>
  <si>
    <t>Rahul pratap singh</t>
  </si>
  <si>
    <t>25SCSE1010432</t>
  </si>
  <si>
    <t>Anurag Gupta</t>
  </si>
  <si>
    <t>25SCSE1010435</t>
  </si>
  <si>
    <t>Avni Brar</t>
  </si>
  <si>
    <t>25SCSE1010438</t>
  </si>
  <si>
    <t>NISHANT KUMAR</t>
  </si>
  <si>
    <t>25SCSE1010442</t>
  </si>
  <si>
    <t>Abhishek Chaubey</t>
  </si>
  <si>
    <t>25SCSE1010443</t>
  </si>
  <si>
    <t>Anshu Kumar</t>
  </si>
  <si>
    <t>25SCSE1010454</t>
  </si>
  <si>
    <t>Shashank Anand</t>
  </si>
  <si>
    <t>25SCSE1010455</t>
  </si>
  <si>
    <t>25SCSE1010457</t>
  </si>
  <si>
    <t>Pawanee . Srivastava</t>
  </si>
  <si>
    <t>25SCSE1010460</t>
  </si>
  <si>
    <t>Vivek Kumar Singh</t>
  </si>
  <si>
    <t>25SCSE1010466</t>
  </si>
  <si>
    <t>Ritika singh</t>
  </si>
  <si>
    <t>25SCSE1010468</t>
  </si>
  <si>
    <t>Madhav Verma</t>
  </si>
  <si>
    <t>25SCSE1010469</t>
  </si>
  <si>
    <t>Abhiraj Sharma</t>
  </si>
  <si>
    <t>25SCSE1010473</t>
  </si>
  <si>
    <t>ABHISHEK KUMAR</t>
  </si>
  <si>
    <t>25SCSE1010474</t>
  </si>
  <si>
    <t>Aryan Yadav</t>
  </si>
  <si>
    <t>25SCSE1010483</t>
  </si>
  <si>
    <t>PIYUSH YADAV</t>
  </si>
  <si>
    <t>25SCSE1010484</t>
  </si>
  <si>
    <t>Akshat Tomar</t>
  </si>
  <si>
    <t>25SCSE1010487</t>
  </si>
  <si>
    <t>Shivansh Suhal</t>
  </si>
  <si>
    <t>25SCSE1010488</t>
  </si>
  <si>
    <t>Mratyunjay Bhatt</t>
  </si>
  <si>
    <t>25SCSE1010489</t>
  </si>
  <si>
    <t>Anushka dixit</t>
  </si>
  <si>
    <t>25SCSE1010495</t>
  </si>
  <si>
    <t>ROHIT JOSHI</t>
  </si>
  <si>
    <t>25SCSE1010497</t>
  </si>
  <si>
    <t>Prachi Rastogi</t>
  </si>
  <si>
    <t>25SCSE1010503</t>
  </si>
  <si>
    <t>Aman Yadav</t>
  </si>
  <si>
    <t>25SCSE1010514</t>
  </si>
  <si>
    <t>Yash Verma</t>
  </si>
  <si>
    <t>25SCSE1010522</t>
  </si>
  <si>
    <t>Kajal kumari</t>
  </si>
  <si>
    <t>25SCSE1010523</t>
  </si>
  <si>
    <t>Akash Aryan</t>
  </si>
  <si>
    <t>25SCSE1010531</t>
  </si>
  <si>
    <t>Satyam Chaursiya</t>
  </si>
  <si>
    <t>25SCSE1010532</t>
  </si>
  <si>
    <t>Bhanu chauhan</t>
  </si>
  <si>
    <t>25SCSE1010533</t>
  </si>
  <si>
    <t>Bandana kumari</t>
  </si>
  <si>
    <t>25SCSE1010535</t>
  </si>
  <si>
    <t>Sidharth Gupta</t>
  </si>
  <si>
    <t>25SCSE1010537</t>
  </si>
  <si>
    <t>Dev Tiwari</t>
  </si>
  <si>
    <t>25SCSE1010538</t>
  </si>
  <si>
    <t>MANAS KUMAR</t>
  </si>
  <si>
    <t>25SCSE1010540</t>
  </si>
  <si>
    <t>Rudra Raj SINGH</t>
  </si>
  <si>
    <t>25SCSE1010546</t>
  </si>
  <si>
    <t>Rudra Kumar</t>
  </si>
  <si>
    <t>25SCSE1010547</t>
  </si>
  <si>
    <t>Tanmay</t>
  </si>
  <si>
    <t>25SCSE1010550</t>
  </si>
  <si>
    <t>SHANI SAHANI</t>
  </si>
  <si>
    <t>25SCSE1011369</t>
  </si>
  <si>
    <t>Shivam kumar</t>
  </si>
  <si>
    <t>25SCSE1010601</t>
  </si>
  <si>
    <t>Bramhaani Ghosh</t>
  </si>
  <si>
    <t>25SCSE1010529</t>
  </si>
  <si>
    <t>Khushi Bansal</t>
  </si>
  <si>
    <t>25SCSE1010543</t>
  </si>
  <si>
    <t>Shelly Bansal</t>
  </si>
  <si>
    <t>25SCSE1010553</t>
  </si>
  <si>
    <t>Aniruddh .</t>
  </si>
  <si>
    <t>25SCSE1010563</t>
  </si>
  <si>
    <t>Khushi</t>
  </si>
  <si>
    <t>25SCSE1010565</t>
  </si>
  <si>
    <t>Gourav Jangir</t>
  </si>
  <si>
    <t>25SCSE1010566</t>
  </si>
  <si>
    <t>ARQUAM KHAN</t>
  </si>
  <si>
    <t>25SCSE1010571</t>
  </si>
  <si>
    <t>Bhavishya Sharma</t>
  </si>
  <si>
    <t>25SCSE1010574</t>
  </si>
  <si>
    <t>Shivam .</t>
  </si>
  <si>
    <t>25SCSE1010577</t>
  </si>
  <si>
    <t>Kuldeep Tyagi</t>
  </si>
  <si>
    <t>25SCSE1010579</t>
  </si>
  <si>
    <t>Ritesh Kumar Sharma</t>
  </si>
  <si>
    <t>25SCSE1010581</t>
  </si>
  <si>
    <t>Hirdyansh Arya</t>
  </si>
  <si>
    <t>25SCSE1010585</t>
  </si>
  <si>
    <t>Mohammad Abdullah</t>
  </si>
  <si>
    <t>25SCSE1010590</t>
  </si>
  <si>
    <t>Janhvi Jaiswal</t>
  </si>
  <si>
    <t>25SCSE1010591</t>
  </si>
  <si>
    <t>Vishal kumar</t>
  </si>
  <si>
    <t>25SCSE1010592</t>
  </si>
  <si>
    <t>ALANKAR UPADHYAY</t>
  </si>
  <si>
    <t>25SCSE1010596</t>
  </si>
  <si>
    <t>Irfan Ansari</t>
  </si>
  <si>
    <t>25SCSE1010597</t>
  </si>
  <si>
    <t>Lovely Kumari</t>
  </si>
  <si>
    <t>25SCSE1010613</t>
  </si>
  <si>
    <t>Shreyansh .</t>
  </si>
  <si>
    <t>25SCSE1010618</t>
  </si>
  <si>
    <t>Vedika .</t>
  </si>
  <si>
    <t>25SCSE1010624</t>
  </si>
  <si>
    <t>satyam mishra</t>
  </si>
  <si>
    <t>25SCSE1010628</t>
  </si>
  <si>
    <t>Agastya singh</t>
  </si>
  <si>
    <t>25SCSE1010631</t>
  </si>
  <si>
    <t>Naitik raj</t>
  </si>
  <si>
    <t>25SCSE1010635</t>
  </si>
  <si>
    <t>Ishant Sharma</t>
  </si>
  <si>
    <t>25SCSE1010637</t>
  </si>
  <si>
    <t>SOUMYA GUNJAN</t>
  </si>
  <si>
    <t>25SCSE1010639</t>
  </si>
  <si>
    <t>Abhinav Verma</t>
  </si>
  <si>
    <t>25SCSE1010643</t>
  </si>
  <si>
    <t>Shivendra Sharma</t>
  </si>
  <si>
    <t>25SCSE1010644</t>
  </si>
  <si>
    <t>Saurabh .</t>
  </si>
  <si>
    <t>25SCSE1010645</t>
  </si>
  <si>
    <t>Nishant Kumar</t>
  </si>
  <si>
    <t>25SCSE1010649</t>
  </si>
  <si>
    <t>Raj Katyayan Gautam</t>
  </si>
  <si>
    <t>25SCSE1010650</t>
  </si>
  <si>
    <t>Nandan yadav</t>
  </si>
  <si>
    <t>25SCSE1010654</t>
  </si>
  <si>
    <t>Aditya raj</t>
  </si>
  <si>
    <t>25SCSE1010657</t>
  </si>
  <si>
    <t>Trapti Srivastava</t>
  </si>
  <si>
    <t>25SCSE1010667</t>
  </si>
  <si>
    <t>Samriddhi Singh</t>
  </si>
  <si>
    <t>25SCSE1010669</t>
  </si>
  <si>
    <t>Swati Suman</t>
  </si>
  <si>
    <t>25SCSE1010670</t>
  </si>
  <si>
    <t>25SCSE1010672</t>
  </si>
  <si>
    <t>Janhvi</t>
  </si>
  <si>
    <t>25SCSE1010683</t>
  </si>
  <si>
    <t>Abhinav Vats</t>
  </si>
  <si>
    <t>25SCSE1010686</t>
  </si>
  <si>
    <t>Kumari Aditi</t>
  </si>
  <si>
    <t>25SCSE1010687</t>
  </si>
  <si>
    <t>Nitin yadav</t>
  </si>
  <si>
    <t>25SCSE1010688</t>
  </si>
  <si>
    <t>SAHIL SINGH</t>
  </si>
  <si>
    <t>25SCSE1010692</t>
  </si>
  <si>
    <t>Anushka</t>
  </si>
  <si>
    <t>25SCSE1010694</t>
  </si>
  <si>
    <t>Janiya</t>
  </si>
  <si>
    <t>25SCSE1010695</t>
  </si>
  <si>
    <t>Harsh kumar</t>
  </si>
  <si>
    <t>25SCSE1010700</t>
  </si>
  <si>
    <t>Utkarsh Kumar Singh</t>
  </si>
  <si>
    <t>25SCSE1010702</t>
  </si>
  <si>
    <t>Prem Kumar Jha</t>
  </si>
  <si>
    <t>25SCSE1010706</t>
  </si>
  <si>
    <t>Ayush Ranjan</t>
  </si>
  <si>
    <t>25SCSE1010708</t>
  </si>
  <si>
    <t>Mayank Shakya</t>
  </si>
  <si>
    <t>25SCSE1010718</t>
  </si>
  <si>
    <t>Meet Panwar</t>
  </si>
  <si>
    <t>25SCSE1010721</t>
  </si>
  <si>
    <t>Himanshu Kumar</t>
  </si>
  <si>
    <t>25SCSE1010722</t>
  </si>
  <si>
    <t>Nitesh Kumar</t>
  </si>
  <si>
    <t>25SCSE1010731</t>
  </si>
  <si>
    <t>SAGNIK MUKHERJEE</t>
  </si>
  <si>
    <t>25SCSE1011370</t>
  </si>
  <si>
    <t>Mohit Saini</t>
  </si>
  <si>
    <t>25SCSE1011371</t>
  </si>
  <si>
    <t>Namra</t>
  </si>
  <si>
    <t>25SCSE1010864</t>
  </si>
  <si>
    <t>Anish Aryan Singh</t>
  </si>
  <si>
    <t>25SCSE1010733</t>
  </si>
  <si>
    <t>Vinayak Pandey</t>
  </si>
  <si>
    <t>25SCSE1010740</t>
  </si>
  <si>
    <t>Hiba Sayyada Abidi</t>
  </si>
  <si>
    <t>25SCSE1010743</t>
  </si>
  <si>
    <t>Iqbal Ahmad</t>
  </si>
  <si>
    <t>25SCSE1010748</t>
  </si>
  <si>
    <t>Sagar Kumar</t>
  </si>
  <si>
    <t>25SCSE1010750</t>
  </si>
  <si>
    <t>Rishikesh Prasad</t>
  </si>
  <si>
    <t>25SCSE1010753</t>
  </si>
  <si>
    <t>Dhruv kushwah</t>
  </si>
  <si>
    <t>25SCSE1010754</t>
  </si>
  <si>
    <t>Vivek Bisht</t>
  </si>
  <si>
    <t>25SCSE1010755</t>
  </si>
  <si>
    <t>Vivek Kumar</t>
  </si>
  <si>
    <t>25SCSE1010757</t>
  </si>
  <si>
    <t>Agam .</t>
  </si>
  <si>
    <t>25SCSE1010759</t>
  </si>
  <si>
    <t>mithlesh kumar yadav</t>
  </si>
  <si>
    <t>25SCSE1010761</t>
  </si>
  <si>
    <t>Sameer</t>
  </si>
  <si>
    <t>25SCSE1010762</t>
  </si>
  <si>
    <t>Ayush raj</t>
  </si>
  <si>
    <t>25SCSE1010763</t>
  </si>
  <si>
    <t>MUHAMMAD BILAL MANSOORI</t>
  </si>
  <si>
    <t>25SCSE1010765</t>
  </si>
  <si>
    <t>Keshav Kumar</t>
  </si>
  <si>
    <t>25SCSE1010767</t>
  </si>
  <si>
    <t>Anika Sharma</t>
  </si>
  <si>
    <t>25SCSE1010768</t>
  </si>
  <si>
    <t>SWAYAM MAURYA</t>
  </si>
  <si>
    <t>25SCSE1010770</t>
  </si>
  <si>
    <t>Aashirvad Shukla</t>
  </si>
  <si>
    <t>25SCSE1010771</t>
  </si>
  <si>
    <t>Vanshu .</t>
  </si>
  <si>
    <t>25SCSE1010779</t>
  </si>
  <si>
    <t>Kumari Isha</t>
  </si>
  <si>
    <t>25SCSE1010780</t>
  </si>
  <si>
    <t>Ashwani Kumar .</t>
  </si>
  <si>
    <t>25SCSE1010785</t>
  </si>
  <si>
    <t>Rounit Raj Singh</t>
  </si>
  <si>
    <t>25SCSE1010791</t>
  </si>
  <si>
    <t>Shourya</t>
  </si>
  <si>
    <t>25SCSE1010794</t>
  </si>
  <si>
    <t>Tarun Kumar</t>
  </si>
  <si>
    <t>25SCSE1010796</t>
  </si>
  <si>
    <t>Mukesh Kumar Gupta</t>
  </si>
  <si>
    <t>25SCSE1010798</t>
  </si>
  <si>
    <t>Bhavya .</t>
  </si>
  <si>
    <t>25SCSE1010803</t>
  </si>
  <si>
    <t>TANYA KUMARI</t>
  </si>
  <si>
    <t>25SCSE1010807</t>
  </si>
  <si>
    <t>Simran Garg</t>
  </si>
  <si>
    <t>25SCSE1010814</t>
  </si>
  <si>
    <t>25SCSE1010817</t>
  </si>
  <si>
    <t>ABHISHEK KUMAR SINGH</t>
  </si>
  <si>
    <t>25SCSE1010819</t>
  </si>
  <si>
    <t>Abhishek Prajapati</t>
  </si>
  <si>
    <t>25SCSE1010820</t>
  </si>
  <si>
    <t>MOHIT .</t>
  </si>
  <si>
    <t>25SCSE1010823</t>
  </si>
  <si>
    <t>Shiv kumar</t>
  </si>
  <si>
    <t>25SCSE1010824</t>
  </si>
  <si>
    <t>Kshitij Manveer Sharma</t>
  </si>
  <si>
    <t>25SCSE1010826</t>
  </si>
  <si>
    <t>RAJKUMAR RAJPOOT</t>
  </si>
  <si>
    <t>25SCSE1010827</t>
  </si>
  <si>
    <t>Sujal Pratap Singh</t>
  </si>
  <si>
    <t>25SCSE1010828</t>
  </si>
  <si>
    <t>Yash Raj Chaurasia</t>
  </si>
  <si>
    <t>25SCSE1010832</t>
  </si>
  <si>
    <t>Vinayak Indramani Yadav</t>
  </si>
  <si>
    <t>25SCSE1010833</t>
  </si>
  <si>
    <t>Sarthak Singh</t>
  </si>
  <si>
    <t>25SCSE1010844</t>
  </si>
  <si>
    <t>25SCSE1010849</t>
  </si>
  <si>
    <t>Arushi verma</t>
  </si>
  <si>
    <t>25SCSE1010856</t>
  </si>
  <si>
    <t>Rishi kumar</t>
  </si>
  <si>
    <t>25SCSE1010857</t>
  </si>
  <si>
    <t>Akshay Saxena</t>
  </si>
  <si>
    <t>25SCSE1010858</t>
  </si>
  <si>
    <t>Prince Kumar</t>
  </si>
  <si>
    <t>25SCSE1010863</t>
  </si>
  <si>
    <t>YASH KUMAR</t>
  </si>
  <si>
    <t>25SCSE1010865</t>
  </si>
  <si>
    <t>muzaffar Hussain</t>
  </si>
  <si>
    <t>25SCSE1010867</t>
  </si>
  <si>
    <t>paras jadaun</t>
  </si>
  <si>
    <t>25SCSE1010876</t>
  </si>
  <si>
    <t>Mohit</t>
  </si>
  <si>
    <t>25SCSE1010879</t>
  </si>
  <si>
    <t>SHIVAM KUMAR SINGH</t>
  </si>
  <si>
    <t>25SCSE1010883</t>
  </si>
  <si>
    <t>Pawan Kumar</t>
  </si>
  <si>
    <t>25SCSE1010888</t>
  </si>
  <si>
    <t>Pulkit .</t>
  </si>
  <si>
    <t>25SCSE1010890</t>
  </si>
  <si>
    <t>Naman Choudhary</t>
  </si>
  <si>
    <t>25SCSE1011401</t>
  </si>
  <si>
    <t>Mohit Sharma</t>
  </si>
  <si>
    <t>25SCSE1010942</t>
  </si>
  <si>
    <t>Anmol Kumar</t>
  </si>
  <si>
    <t>25SCSE1010564</t>
  </si>
  <si>
    <t>Hindole Sarkar</t>
  </si>
  <si>
    <t>25SCSE1010712</t>
  </si>
  <si>
    <t>Aryan Tiwari</t>
  </si>
  <si>
    <t>25SCSE1010891</t>
  </si>
  <si>
    <t>Shashwat Suryavanshi</t>
  </si>
  <si>
    <t>25SCSE1010898</t>
  </si>
  <si>
    <t>NISHANT YADAV</t>
  </si>
  <si>
    <t>25SCSE1010900</t>
  </si>
  <si>
    <t>Tanu Priya</t>
  </si>
  <si>
    <t>25SCSE1010901</t>
  </si>
  <si>
    <t>Akash Choudhary</t>
  </si>
  <si>
    <t>25SCSE1010903</t>
  </si>
  <si>
    <t>Khushi khetwal</t>
  </si>
  <si>
    <t>25SCSE1010907</t>
  </si>
  <si>
    <t>Priyansh sharma</t>
  </si>
  <si>
    <t>25SCSE1010912</t>
  </si>
  <si>
    <t>ANSHIKA KESHARWANI</t>
  </si>
  <si>
    <t>25SCSE1010914</t>
  </si>
  <si>
    <t>ISHU KUMAR</t>
  </si>
  <si>
    <t>25SCSE1010917</t>
  </si>
  <si>
    <t>suhana kumari</t>
  </si>
  <si>
    <t>25SCSE1010919</t>
  </si>
  <si>
    <t>Shruti Shree</t>
  </si>
  <si>
    <t>25SCSE1010920</t>
  </si>
  <si>
    <t>Yug Pal</t>
  </si>
  <si>
    <t>25SCSE1010926</t>
  </si>
  <si>
    <t>NETRA LAKHERA</t>
  </si>
  <si>
    <t>25SCSE1010927</t>
  </si>
  <si>
    <t>Prince Pandey</t>
  </si>
  <si>
    <t>25SCSE1010929</t>
  </si>
  <si>
    <t>Yash Gupta</t>
  </si>
  <si>
    <t>25SCSE1010930</t>
  </si>
  <si>
    <t>HARSHIT KRISHNA</t>
  </si>
  <si>
    <t>25SCSE1010931</t>
  </si>
  <si>
    <t>Md Amaan Amaan</t>
  </si>
  <si>
    <t>25SCSE1010936</t>
  </si>
  <si>
    <t>Shivam Srivastava</t>
  </si>
  <si>
    <t>25SCSE1010938</t>
  </si>
  <si>
    <t>Aditya Bhardwaj</t>
  </si>
  <si>
    <t>25SCSE1010944</t>
  </si>
  <si>
    <t>Akash kumar</t>
  </si>
  <si>
    <t>25SCSE1010945</t>
  </si>
  <si>
    <t>Harshita singh</t>
  </si>
  <si>
    <t>25SCSE1010946</t>
  </si>
  <si>
    <t>Shubham kumar</t>
  </si>
  <si>
    <t>25SCSE1010948</t>
  </si>
  <si>
    <t>DIPANSHI SINGH</t>
  </si>
  <si>
    <t>25SCSE1010959</t>
  </si>
  <si>
    <t>MOHAMMAD ASHRAF MALIK</t>
  </si>
  <si>
    <t>25SCSE1010960</t>
  </si>
  <si>
    <t>Nikhil rai</t>
  </si>
  <si>
    <t>25SCSE1010969</t>
  </si>
  <si>
    <t>25SCSE1010970</t>
  </si>
  <si>
    <t>Gaurav Faujdar</t>
  </si>
  <si>
    <t>25SCSE1010971</t>
  </si>
  <si>
    <t>Achintaya Anand</t>
  </si>
  <si>
    <t>25SCSE1010974</t>
  </si>
  <si>
    <t>Priyam .Kumar</t>
  </si>
  <si>
    <t>25SCSE1010978</t>
  </si>
  <si>
    <t>Aryan Chaudhary</t>
  </si>
  <si>
    <t>25SCSE1010979</t>
  </si>
  <si>
    <t>Saurav kumar</t>
  </si>
  <si>
    <t>25SCSE1010982</t>
  </si>
  <si>
    <t>Dhruv Shrivastava</t>
  </si>
  <si>
    <t>25SCSE1010983</t>
  </si>
  <si>
    <t>PRAJJAWAL TIWARI</t>
  </si>
  <si>
    <t>25SCSE1010984</t>
  </si>
  <si>
    <t>Sarthak pandey</t>
  </si>
  <si>
    <t>25SCSE1010985</t>
  </si>
  <si>
    <t>Manu Sharma</t>
  </si>
  <si>
    <t>25SCSE1010986</t>
  </si>
  <si>
    <t>Vartik Tyagi</t>
  </si>
  <si>
    <t>25SCSE1010987</t>
  </si>
  <si>
    <t>bimal prasad kushwaha</t>
  </si>
  <si>
    <t>25SCSE1010993</t>
  </si>
  <si>
    <t>Vrishaan Srivastava</t>
  </si>
  <si>
    <t>25SCSE1010994</t>
  </si>
  <si>
    <t>Piyush Singh</t>
  </si>
  <si>
    <t>25SCSE1010996</t>
  </si>
  <si>
    <t>Khushi kumari</t>
  </si>
  <si>
    <t>25SCSE1010997</t>
  </si>
  <si>
    <t>DEEPAK SHAW</t>
  </si>
  <si>
    <t>25SCSE1010998</t>
  </si>
  <si>
    <t>Sneha Gupta</t>
  </si>
  <si>
    <t>25SCSE1011001</t>
  </si>
  <si>
    <t>Sanchita yadav</t>
  </si>
  <si>
    <t>25SCSE1011002</t>
  </si>
  <si>
    <t>Riya mahajan</t>
  </si>
  <si>
    <t>25SCSE1011003</t>
  </si>
  <si>
    <t>Anil Kumar</t>
  </si>
  <si>
    <t>25SCSE1011009</t>
  </si>
  <si>
    <t>Ashutosh Pramanik</t>
  </si>
  <si>
    <t>25SCSE1011010</t>
  </si>
  <si>
    <t>25SCSE1011015</t>
  </si>
  <si>
    <t>MOHD HAMMAD RASHID</t>
  </si>
  <si>
    <t>25SCSE1011016</t>
  </si>
  <si>
    <t>Aditya Jha</t>
  </si>
  <si>
    <t>25SCSE1011017</t>
  </si>
  <si>
    <t>Garv Upadhyay</t>
  </si>
  <si>
    <t>25SCSE1011019</t>
  </si>
  <si>
    <t>VIDYA .</t>
  </si>
  <si>
    <t>25SCSE1011023</t>
  </si>
  <si>
    <t>Ujjwal kumar</t>
  </si>
  <si>
    <t>25SCSE1011104</t>
  </si>
  <si>
    <t>Subhendra . Rai</t>
  </si>
  <si>
    <t>Sec-8</t>
  </si>
  <si>
    <t>25SCSE1011024</t>
  </si>
  <si>
    <t>Aryan Shandilya</t>
  </si>
  <si>
    <t>25SCSE1011026</t>
  </si>
  <si>
    <t>Harshit Raj</t>
  </si>
  <si>
    <t>25SCSE1011027</t>
  </si>
  <si>
    <t>shibu kumar</t>
  </si>
  <si>
    <t>25SCSE1011033</t>
  </si>
  <si>
    <t>nikhil kumar</t>
  </si>
  <si>
    <t>25SCSE1011043</t>
  </si>
  <si>
    <t>Manya Gupta</t>
  </si>
  <si>
    <t>25SCSE1011044</t>
  </si>
  <si>
    <t>Anshul Tripathi</t>
  </si>
  <si>
    <t>25SCSE1011048</t>
  </si>
  <si>
    <t>Anshita verma</t>
  </si>
  <si>
    <t>25SCSE1011051</t>
  </si>
  <si>
    <t>PARTH SARASWAT</t>
  </si>
  <si>
    <t>25SCSE1011053</t>
  </si>
  <si>
    <t>Ankush kumar</t>
  </si>
  <si>
    <t>25SCSE1011056</t>
  </si>
  <si>
    <t>Aniket kumar</t>
  </si>
  <si>
    <t>25SCSE1011059</t>
  </si>
  <si>
    <t>KANISHKA YADAV</t>
  </si>
  <si>
    <t>25SCSE1011061</t>
  </si>
  <si>
    <t>Sanskar Singhal</t>
  </si>
  <si>
    <t>25SCSE1011063</t>
  </si>
  <si>
    <t>Anshika Singh</t>
  </si>
  <si>
    <t>25SCSE1011066</t>
  </si>
  <si>
    <t>Abhay Gupta</t>
  </si>
  <si>
    <t>25SCSE1011070</t>
  </si>
  <si>
    <t>Sparsh Sharma</t>
  </si>
  <si>
    <t>25SCSE1011071</t>
  </si>
  <si>
    <t>Arth Bania</t>
  </si>
  <si>
    <t>25SCSE1011073</t>
  </si>
  <si>
    <t>Dhruv Chaudhary</t>
  </si>
  <si>
    <t>25SCSE1011074</t>
  </si>
  <si>
    <t>Adarsh Raj</t>
  </si>
  <si>
    <t>25SCSE1011079</t>
  </si>
  <si>
    <t>Abhinav Pratap Singh Rathour</t>
  </si>
  <si>
    <t>25SCSE1011085</t>
  </si>
  <si>
    <t>Pranav Sharma</t>
  </si>
  <si>
    <t>25SCSE1011089</t>
  </si>
  <si>
    <t>Prince kushwaha</t>
  </si>
  <si>
    <t>25SCSE1011091</t>
  </si>
  <si>
    <t>Nikhil Bhardwaj</t>
  </si>
  <si>
    <t>25SCSE1011106</t>
  </si>
  <si>
    <t>Krishna . Gupta</t>
  </si>
  <si>
    <t>25SCSE1011108</t>
  </si>
  <si>
    <t>Ishika malik</t>
  </si>
  <si>
    <t>25SCSE1011109</t>
  </si>
  <si>
    <t>Nidhi</t>
  </si>
  <si>
    <t>25SCSE1011113</t>
  </si>
  <si>
    <t>Anshul Gupta</t>
  </si>
  <si>
    <t>25SCSE1011115</t>
  </si>
  <si>
    <t>Kumar Viswas</t>
  </si>
  <si>
    <t>25SCSE1011116</t>
  </si>
  <si>
    <t>Harshit Jha</t>
  </si>
  <si>
    <t>25SCSE1011121</t>
  </si>
  <si>
    <t>Mohit Baranwal</t>
  </si>
  <si>
    <t>25SCSE1011125</t>
  </si>
  <si>
    <t>sachin sharma</t>
  </si>
  <si>
    <t>25SCSE1011127</t>
  </si>
  <si>
    <t>RAMAN SAGAR</t>
  </si>
  <si>
    <t>25SCSE1011132</t>
  </si>
  <si>
    <t>ashutosh kumar ranjan</t>
  </si>
  <si>
    <t>25SCSE1011148</t>
  </si>
  <si>
    <t>Manish Kumar</t>
  </si>
  <si>
    <t>25SCSE1011150</t>
  </si>
  <si>
    <t>Love kumar</t>
  </si>
  <si>
    <t>25SCSE1011152</t>
  </si>
  <si>
    <t>shreyansh pandey</t>
  </si>
  <si>
    <t>25SCSE1011153</t>
  </si>
  <si>
    <t>Rajput Anshika Rupkishor</t>
  </si>
  <si>
    <t>25SCSE1011161</t>
  </si>
  <si>
    <t>Navanit Ram</t>
  </si>
  <si>
    <t>25SCSE1011164</t>
  </si>
  <si>
    <t>ASHWIN PANDEY</t>
  </si>
  <si>
    <t>25SCSE1011165</t>
  </si>
  <si>
    <t>Vishal Kumar</t>
  </si>
  <si>
    <t>25SCSE1011172</t>
  </si>
  <si>
    <t>Abhishek</t>
  </si>
  <si>
    <t>25SCSE1011174</t>
  </si>
  <si>
    <t>Saransh Mishra</t>
  </si>
  <si>
    <t>25SCSE1011187</t>
  </si>
  <si>
    <t>Varsha Upadhyay</t>
  </si>
  <si>
    <t>25SCSE1011193</t>
  </si>
  <si>
    <t>ARJUN KUMAR PANDIT</t>
  </si>
  <si>
    <t>25SCSE1011194</t>
  </si>
  <si>
    <t>ANKIT SAH</t>
  </si>
  <si>
    <t>25SCSE1011196</t>
  </si>
  <si>
    <t>PRINCE YADAV</t>
  </si>
  <si>
    <t>25SCSE1011198</t>
  </si>
  <si>
    <t>Shriyam Kumar</t>
  </si>
  <si>
    <t>25SCSE1011199</t>
  </si>
  <si>
    <t>Shivansh Singh</t>
  </si>
  <si>
    <t>25SCSE1011202</t>
  </si>
  <si>
    <t>Atharva</t>
  </si>
  <si>
    <t>25SCSE1011209</t>
  </si>
  <si>
    <t>Uday Chousali</t>
  </si>
  <si>
    <t>25SCSE1011211</t>
  </si>
  <si>
    <t>Chandani Kumari</t>
  </si>
  <si>
    <t>25SCSE1011212</t>
  </si>
  <si>
    <t>Aman Chausali</t>
  </si>
  <si>
    <t>25SCSE1011387</t>
  </si>
  <si>
    <t>BHARAT PAL</t>
  </si>
  <si>
    <t>25SCSE1011388</t>
  </si>
  <si>
    <t>Rishabh pandey</t>
  </si>
  <si>
    <t>25SCSE1011414</t>
  </si>
  <si>
    <t>MOHAMMED ELSIR AHMED ALMUSTAFA</t>
  </si>
  <si>
    <t>25SCSE1010050</t>
  </si>
  <si>
    <t>Balaji Vishwanathan</t>
  </si>
  <si>
    <t>Sec-9</t>
  </si>
  <si>
    <t>25SCSE1010124</t>
  </si>
  <si>
    <t>HARSH KUMAR</t>
  </si>
  <si>
    <t>25SCSE1010136</t>
  </si>
  <si>
    <t>Harsh Pawar</t>
  </si>
  <si>
    <t>25SCSE1010142</t>
  </si>
  <si>
    <t>Anand Kumar Yadav</t>
  </si>
  <si>
    <t>25SCSE1010148</t>
  </si>
  <si>
    <t>Salman Ansari</t>
  </si>
  <si>
    <t>25SCSE1010160</t>
  </si>
  <si>
    <t>Harshdeep Singh</t>
  </si>
  <si>
    <t>25SCSE1010170</t>
  </si>
  <si>
    <t>Rishu kumar jha</t>
  </si>
  <si>
    <t>25SCSE1010185</t>
  </si>
  <si>
    <t>Abhay Pratap Singh</t>
  </si>
  <si>
    <t>25SCSE1010197</t>
  </si>
  <si>
    <t>Ayush Srivastava</t>
  </si>
  <si>
    <t>25SCSE1010201</t>
  </si>
  <si>
    <t>anuj kumar</t>
  </si>
  <si>
    <t>25SCSE1010214</t>
  </si>
  <si>
    <t>MD AARIF HASHMI</t>
  </si>
  <si>
    <t>25SCSE1010226</t>
  </si>
  <si>
    <t>Prince kumar</t>
  </si>
  <si>
    <t>25SCSE1010231</t>
  </si>
  <si>
    <t>NIRNAY SRIVASTAVA</t>
  </si>
  <si>
    <t>25SCSE1010246</t>
  </si>
  <si>
    <t>Mohd Rushan Khan</t>
  </si>
  <si>
    <t>25SCSE1010255</t>
  </si>
  <si>
    <t>HARSH PANDEY</t>
  </si>
  <si>
    <t>25SCSE1010257</t>
  </si>
  <si>
    <t>Ronit Bhatt</t>
  </si>
  <si>
    <t>25SCSE1010264</t>
  </si>
  <si>
    <t>Ayaan Ahmad</t>
  </si>
  <si>
    <t>25SCSE1010268</t>
  </si>
  <si>
    <t>25SCSE1010301</t>
  </si>
  <si>
    <t>Manali Gupta</t>
  </si>
  <si>
    <t>25SCSE1010315</t>
  </si>
  <si>
    <t>Aryan .</t>
  </si>
  <si>
    <t>25SCSE1010335</t>
  </si>
  <si>
    <t>Vikas Kumar baliya</t>
  </si>
  <si>
    <t>25SCSE1010337</t>
  </si>
  <si>
    <t>YASHVARDHAN .</t>
  </si>
  <si>
    <t>25SCSE1010349</t>
  </si>
  <si>
    <t>Aksh Bhati</t>
  </si>
  <si>
    <t>25SCSE1010381</t>
  </si>
  <si>
    <t>Ashutosh Ranjan</t>
  </si>
  <si>
    <t>25SCSE1010383</t>
  </si>
  <si>
    <t>AARYAN KUMAR</t>
  </si>
  <si>
    <t>25SCSE1010425</t>
  </si>
  <si>
    <t>Shivam Singh</t>
  </si>
  <si>
    <t>25SCSE1010446</t>
  </si>
  <si>
    <t>Yash Pratap Singh</t>
  </si>
  <si>
    <t>25SCSE1010456</t>
  </si>
  <si>
    <t>Astik Sharma</t>
  </si>
  <si>
    <t>25SCSE1010558</t>
  </si>
  <si>
    <t>Sakshi .</t>
  </si>
  <si>
    <t>25SCSE1010652</t>
  </si>
  <si>
    <t>Kavya Gupta</t>
  </si>
  <si>
    <t>25SCSE1010709</t>
  </si>
  <si>
    <t>MOHAMMAD ASAD NAZMI</t>
  </si>
  <si>
    <t>25SCSE1010714</t>
  </si>
  <si>
    <t>Prince .</t>
  </si>
  <si>
    <t>25SCSE1010715</t>
  </si>
  <si>
    <t>Deepak Kumar</t>
  </si>
  <si>
    <t>25SCSE1010719</t>
  </si>
  <si>
    <t>Md Sameer khan</t>
  </si>
  <si>
    <t>25SCSE1010751</t>
  </si>
  <si>
    <t>prince kumar</t>
  </si>
  <si>
    <t>25SCSE1010764</t>
  </si>
  <si>
    <t>Abhijeet Kumar Singh</t>
  </si>
  <si>
    <t>25SCSE1010769</t>
  </si>
  <si>
    <t>25SCSE1010782</t>
  </si>
  <si>
    <t>Chirag Sharma</t>
  </si>
  <si>
    <t>25SCSE1010964</t>
  </si>
  <si>
    <t>25SCSE1010809</t>
  </si>
  <si>
    <t>Mohammad Yaheya Rahmani</t>
  </si>
  <si>
    <t>25SCSE1010829</t>
  </si>
  <si>
    <t>varun</t>
  </si>
  <si>
    <t>25SCSE1010845</t>
  </si>
  <si>
    <t>Payal kumari</t>
  </si>
  <si>
    <t>25SCSE1010895</t>
  </si>
  <si>
    <t>Yash Bhor</t>
  </si>
  <si>
    <t>25SCSE1010940</t>
  </si>
  <si>
    <t>Divyansh sharma</t>
  </si>
  <si>
    <t>25SCSE1010953</t>
  </si>
  <si>
    <t>Tusha Varshney</t>
  </si>
  <si>
    <t>25SCSE1010956</t>
  </si>
  <si>
    <t>RIDHIMA RAGHAV</t>
  </si>
  <si>
    <t>25SCSE1010973</t>
  </si>
  <si>
    <t>Ankit Kumar</t>
  </si>
  <si>
    <t>25SCSE1010980</t>
  </si>
  <si>
    <t>Ansh Sharma</t>
  </si>
  <si>
    <t>25SCSE1010988</t>
  </si>
  <si>
    <t>Paras Sharma</t>
  </si>
  <si>
    <t>25SCSE1011013</t>
  </si>
  <si>
    <t>Md Arman</t>
  </si>
  <si>
    <t>25SCSE1011029</t>
  </si>
  <si>
    <t>Aadarsh kumar mishra</t>
  </si>
  <si>
    <t>25SCSE1011035</t>
  </si>
  <si>
    <t>Aayush kumar Mishra</t>
  </si>
  <si>
    <t>25SCSE1011067</t>
  </si>
  <si>
    <t>Mayank Sharma</t>
  </si>
  <si>
    <t>25SCSE1011330</t>
  </si>
  <si>
    <t>NAVRAJ THAPA</t>
  </si>
  <si>
    <t>25SCSE1010020</t>
  </si>
  <si>
    <t>Aman Kumar</t>
  </si>
  <si>
    <t>Sec-10</t>
  </si>
  <si>
    <t>25SCSE1010023</t>
  </si>
  <si>
    <t>Nisha Kumari</t>
  </si>
  <si>
    <t>25SCSE1010052</t>
  </si>
  <si>
    <t>Dheeraj Kumar</t>
  </si>
  <si>
    <t>25SCSE1010058</t>
  </si>
  <si>
    <t>Aayush Bagauli</t>
  </si>
  <si>
    <t>25SCSE1010060</t>
  </si>
  <si>
    <t>RAHUL KUMAR</t>
  </si>
  <si>
    <t>25SCSE1010067</t>
  </si>
  <si>
    <t>Rajeev Kumar Maurya</t>
  </si>
  <si>
    <t>25SCSE1010069</t>
  </si>
  <si>
    <t>Abhijeet Srivastav</t>
  </si>
  <si>
    <t>25SCSE1010070</t>
  </si>
  <si>
    <t>Mohamed Asif</t>
  </si>
  <si>
    <t>25SCSE1010075</t>
  </si>
  <si>
    <t>ANKIT SRIVASTAVA</t>
  </si>
  <si>
    <t>25SCSE1010099</t>
  </si>
  <si>
    <t>Sameer Kumar mishra</t>
  </si>
  <si>
    <t>25SCSE1010113</t>
  </si>
  <si>
    <t>VARTIKA SACHAN</t>
  </si>
  <si>
    <t>25SCSE1010115</t>
  </si>
  <si>
    <t>Tanya Pandey</t>
  </si>
  <si>
    <t>25SCSE1010125</t>
  </si>
  <si>
    <t>Varsha Kashyap</t>
  </si>
  <si>
    <t>25SCSE1010129</t>
  </si>
  <si>
    <t>Raj Ratan Singh</t>
  </si>
  <si>
    <t>25SCSE1010130</t>
  </si>
  <si>
    <t>Mohd Hasan Afzal</t>
  </si>
  <si>
    <t>25SCSE1010134</t>
  </si>
  <si>
    <t>Himanshu Raj</t>
  </si>
  <si>
    <t>25SCSE1010147</t>
  </si>
  <si>
    <t>Ishita .</t>
  </si>
  <si>
    <t>25SCSE1010153</t>
  </si>
  <si>
    <t>Ridima . Sarkar</t>
  </si>
  <si>
    <t>25SCSE1010171</t>
  </si>
  <si>
    <t>SHIVAM KUMAR</t>
  </si>
  <si>
    <t>25SCSE1010181</t>
  </si>
  <si>
    <t>AHANA CHAURASIA</t>
  </si>
  <si>
    <t>25SCSE1010182</t>
  </si>
  <si>
    <t>Sparsh Arora</t>
  </si>
  <si>
    <t>25SCSE1010188</t>
  </si>
  <si>
    <t>Ashish Kumar Singh</t>
  </si>
  <si>
    <t>25SCSE1010192</t>
  </si>
  <si>
    <t>Divyanshu Saraswat</t>
  </si>
  <si>
    <t>25SCSE1010193</t>
  </si>
  <si>
    <t>ENAMUR RAHMAN</t>
  </si>
  <si>
    <t>25SCSE1010199</t>
  </si>
  <si>
    <t>NIKHIL Kumar</t>
  </si>
  <si>
    <t>25SCSE1010202</t>
  </si>
  <si>
    <t>Suraj jaiswal</t>
  </si>
  <si>
    <t>25SCSE1010211</t>
  </si>
  <si>
    <t>Ashu Yadav</t>
  </si>
  <si>
    <t>25SCSE1010224</t>
  </si>
  <si>
    <t>ZAFAR SHAMIM</t>
  </si>
  <si>
    <t>25SCSE1010225</t>
  </si>
  <si>
    <t>YASIR SHAKIL</t>
  </si>
  <si>
    <t>25SCSE1010227</t>
  </si>
  <si>
    <t>SHIVANSH K SINHA</t>
  </si>
  <si>
    <t>25SCSE1010233</t>
  </si>
  <si>
    <t>Anshu .</t>
  </si>
  <si>
    <t>25SCSE1010234</t>
  </si>
  <si>
    <t>pushkar singh</t>
  </si>
  <si>
    <t>25SCSE1010239</t>
  </si>
  <si>
    <t>Amish singh</t>
  </si>
  <si>
    <t>25SCSE1010243</t>
  </si>
  <si>
    <t>Shivam Kumar</t>
  </si>
  <si>
    <t>25SCSE1010249</t>
  </si>
  <si>
    <t>Priyanshu Shekhar</t>
  </si>
  <si>
    <t>25SCSE1010283</t>
  </si>
  <si>
    <t>Navneet Yadav</t>
  </si>
  <si>
    <t>25SCSE1010292</t>
  </si>
  <si>
    <t>Shahil ansari</t>
  </si>
  <si>
    <t>25SCSE1010297</t>
  </si>
  <si>
    <t>Shushant Kumar</t>
  </si>
  <si>
    <t>25SCSE1010304</t>
  </si>
  <si>
    <t>Shahzeb imam</t>
  </si>
  <si>
    <t>25SCSE1010311</t>
  </si>
  <si>
    <t>Harman Vishnoi</t>
  </si>
  <si>
    <t>25SCSE1011348</t>
  </si>
  <si>
    <t>Sneha Chaudhary</t>
  </si>
  <si>
    <t>25SCSE1010326</t>
  </si>
  <si>
    <t>araman ansari</t>
  </si>
  <si>
    <t>25SCSE1010331</t>
  </si>
  <si>
    <t>Pavitra Singh</t>
  </si>
  <si>
    <t>25SCSE1010334</t>
  </si>
  <si>
    <t>Harshit Sarda</t>
  </si>
  <si>
    <t>25SCSE1010345</t>
  </si>
  <si>
    <t>Aditya singh</t>
  </si>
  <si>
    <t>25SCSE1010350</t>
  </si>
  <si>
    <t>25SCSE1010351</t>
  </si>
  <si>
    <t>priyanshu kumar</t>
  </si>
  <si>
    <t>25SCSE1010352</t>
  </si>
  <si>
    <t>Dishank Singh</t>
  </si>
  <si>
    <t>25SCSE1010355</t>
  </si>
  <si>
    <t>Priyanshu Kumar Singh</t>
  </si>
  <si>
    <t>25SCSE1010365</t>
  </si>
  <si>
    <t>Uttam Raj</t>
  </si>
  <si>
    <t>25SCSE1010367</t>
  </si>
  <si>
    <t>Om kumar singh</t>
  </si>
  <si>
    <t>25SCSE1010580</t>
  </si>
  <si>
    <t>Md Modassir Hassan</t>
  </si>
  <si>
    <t>25SCSE1011385</t>
  </si>
  <si>
    <t>mayank tawar</t>
  </si>
  <si>
    <t>25SCSE1011399</t>
  </si>
  <si>
    <t>25SCSE1011400</t>
  </si>
  <si>
    <t>25SCSE1011417</t>
  </si>
  <si>
    <t>DHIRAJ KUMAR</t>
  </si>
  <si>
    <t>Sec-11</t>
  </si>
  <si>
    <t>25SCSE1010371</t>
  </si>
  <si>
    <t>Aditi Yadav</t>
  </si>
  <si>
    <t>25SCSE1010373</t>
  </si>
  <si>
    <t>Aditya yadav</t>
  </si>
  <si>
    <t>25SCSE1010377</t>
  </si>
  <si>
    <t>Aditya Raj</t>
  </si>
  <si>
    <t>25SCSE1010385</t>
  </si>
  <si>
    <t>Akansha Rathore</t>
  </si>
  <si>
    <t>25SCSE1010393</t>
  </si>
  <si>
    <t>Shiv Prakash Markandey</t>
  </si>
  <si>
    <t>25SCSE1010396</t>
  </si>
  <si>
    <t>Shivam Sharma</t>
  </si>
  <si>
    <t>25SCSE1010397</t>
  </si>
  <si>
    <t>RAVI RANJAN</t>
  </si>
  <si>
    <t>25SCSE1010409</t>
  </si>
  <si>
    <t>Kripesh Saini</t>
  </si>
  <si>
    <t>25SCSE1010422</t>
  </si>
  <si>
    <t>ARYAN CHAUDHARY</t>
  </si>
  <si>
    <t>25SCSE1010423</t>
  </si>
  <si>
    <t>Prabhav Tiwari</t>
  </si>
  <si>
    <t>25SCSE1010431</t>
  </si>
  <si>
    <t>Abhinav Shukla</t>
  </si>
  <si>
    <t>25SCSE1010445</t>
  </si>
  <si>
    <t>Shivang .</t>
  </si>
  <si>
    <t>25SCSE1010447</t>
  </si>
  <si>
    <t>Muskan kumari</t>
  </si>
  <si>
    <t>25SCSE1010449</t>
  </si>
  <si>
    <t>Hasnain Imran</t>
  </si>
  <si>
    <t>25SCSE1010450</t>
  </si>
  <si>
    <t>Abhigyan .</t>
  </si>
  <si>
    <t>25SCSE1010451</t>
  </si>
  <si>
    <t>Raushan Kumar</t>
  </si>
  <si>
    <t>25SCSE1010461</t>
  </si>
  <si>
    <t>TEJASVI CHOUDHARY</t>
  </si>
  <si>
    <t>25SCSE1010462</t>
  </si>
  <si>
    <t>Shubrodeep Banerjee</t>
  </si>
  <si>
    <t>25SCSE1010463</t>
  </si>
  <si>
    <t>RUCHIKA KUMARI</t>
  </si>
  <si>
    <t>25SCSE1010467</t>
  </si>
  <si>
    <t>OWAIS BASHIR WANI</t>
  </si>
  <si>
    <t>25SCSE1010471</t>
  </si>
  <si>
    <t>ANSHUL SHAKYA</t>
  </si>
  <si>
    <t>25SCSE1010486</t>
  </si>
  <si>
    <t>Khushi chaudhary .</t>
  </si>
  <si>
    <t>25SCSE1010491</t>
  </si>
  <si>
    <t>25SCSE1010501</t>
  </si>
  <si>
    <t>samir raj</t>
  </si>
  <si>
    <t>25SCSE1010504</t>
  </si>
  <si>
    <t>ayush sengar</t>
  </si>
  <si>
    <t>25SCSE1010511</t>
  </si>
  <si>
    <t>Dipesh Yadav</t>
  </si>
  <si>
    <t>25SCSE1010512</t>
  </si>
  <si>
    <t>ADITYA SINGH CHAUHAN</t>
  </si>
  <si>
    <t>25SCSE1010517</t>
  </si>
  <si>
    <t>Maanas Singh</t>
  </si>
  <si>
    <t>25SCSE1010518</t>
  </si>
  <si>
    <t>LAKSHYA SHARMA</t>
  </si>
  <si>
    <t>25SCSE1010520</t>
  </si>
  <si>
    <t>ADITYA RAJ</t>
  </si>
  <si>
    <t>25SCSE1010524</t>
  </si>
  <si>
    <t>Parv Saxena</t>
  </si>
  <si>
    <t>25SCSE1010525</t>
  </si>
  <si>
    <t>Akshat Tiwari</t>
  </si>
  <si>
    <t>25SCSE1010528</t>
  </si>
  <si>
    <t>ABHIJEET SINGH</t>
  </si>
  <si>
    <t>25SCSE1010544</t>
  </si>
  <si>
    <t>Arsh Gautam</t>
  </si>
  <si>
    <t>25SCSE1010559</t>
  </si>
  <si>
    <t>Aditya Gupta</t>
  </si>
  <si>
    <t>25SCSE1010567</t>
  </si>
  <si>
    <t>arpit kumar</t>
  </si>
  <si>
    <t>25SCSE1010569</t>
  </si>
  <si>
    <t>Ayansh</t>
  </si>
  <si>
    <t>25SCSE1010573</t>
  </si>
  <si>
    <t>Md Shahnawaz khan</t>
  </si>
  <si>
    <t>25SCSE1010587</t>
  </si>
  <si>
    <t>ROHAN .</t>
  </si>
  <si>
    <t>25SCSE1010589</t>
  </si>
  <si>
    <t>MOHIT KUMAR</t>
  </si>
  <si>
    <t>25SCSE1010604</t>
  </si>
  <si>
    <t>Aditya</t>
  </si>
  <si>
    <t>25SCSE1010609</t>
  </si>
  <si>
    <t>Pushpam kumar</t>
  </si>
  <si>
    <t>25SCSE1010610</t>
  </si>
  <si>
    <t>Kumari sukriti</t>
  </si>
  <si>
    <t>25SCSE1010615</t>
  </si>
  <si>
    <t>Adityanand Awasthi</t>
  </si>
  <si>
    <t>25SCSE1010616</t>
  </si>
  <si>
    <t>MD SAIF</t>
  </si>
  <si>
    <t>25SCSE1010619</t>
  </si>
  <si>
    <t>Kushagra Srivastava</t>
  </si>
  <si>
    <t>25SCSE1010622</t>
  </si>
  <si>
    <t>Sanskriti Bhardwaj</t>
  </si>
  <si>
    <t>25SCSE1010625</t>
  </si>
  <si>
    <t>Satyam Kumar</t>
  </si>
  <si>
    <t>25SCSE1010626</t>
  </si>
  <si>
    <t>Aniket Raj</t>
  </si>
  <si>
    <t>25SCSE1010627</t>
  </si>
  <si>
    <t>manish kumar</t>
  </si>
  <si>
    <t>25SCSE1011025</t>
  </si>
  <si>
    <t>Mayank Kumar</t>
  </si>
  <si>
    <t>25SCSE1011263</t>
  </si>
  <si>
    <t>Keertika Devwanshi</t>
  </si>
  <si>
    <t>25SCSE1010629</t>
  </si>
  <si>
    <t>Mohammad Aquib Javed</t>
  </si>
  <si>
    <t>Sec-12</t>
  </si>
  <si>
    <t>25SCSE1010632</t>
  </si>
  <si>
    <t>ROHIT Kumar</t>
  </si>
  <si>
    <t>25SCSE1010636</t>
  </si>
  <si>
    <t>Sakshi</t>
  </si>
  <si>
    <t>25SCSE1010638</t>
  </si>
  <si>
    <t>mohd nadeem</t>
  </si>
  <si>
    <t>25SCSE1010653</t>
  </si>
  <si>
    <t>Aditya Singh</t>
  </si>
  <si>
    <t>25SCSE1010655</t>
  </si>
  <si>
    <t>Anand Soni</t>
  </si>
  <si>
    <t>25SCSE1010659</t>
  </si>
  <si>
    <t>Shagun Jadaun</t>
  </si>
  <si>
    <t>25SCSE1010663</t>
  </si>
  <si>
    <t>25SCSE1010665</t>
  </si>
  <si>
    <t>Shivam Yadav</t>
  </si>
  <si>
    <t>25SCSE1010668</t>
  </si>
  <si>
    <t>Akash yadav</t>
  </si>
  <si>
    <t>25SCSE1010674</t>
  </si>
  <si>
    <t>AMIT RAJ</t>
  </si>
  <si>
    <t>25SCSE1010680</t>
  </si>
  <si>
    <t>BODDU RISHI RAJ</t>
  </si>
  <si>
    <t>25SCSE1010681</t>
  </si>
  <si>
    <t>Devanshi Singh</t>
  </si>
  <si>
    <t>25SCSE1010685</t>
  </si>
  <si>
    <t>25SCSE1010689</t>
  </si>
  <si>
    <t>25SCSE1010697</t>
  </si>
  <si>
    <t>Komal kumari</t>
  </si>
  <si>
    <t>25SCSE1010701</t>
  </si>
  <si>
    <t>Kumud Pandey</t>
  </si>
  <si>
    <t>25SCSE1010717</t>
  </si>
  <si>
    <t>DIVYANSHU KANDHWAY</t>
  </si>
  <si>
    <t>25SCSE1010734</t>
  </si>
  <si>
    <t>KRITI GUPTA .</t>
  </si>
  <si>
    <t>25SCSE1010745</t>
  </si>
  <si>
    <t>Aliza</t>
  </si>
  <si>
    <t>25SCSE1010756</t>
  </si>
  <si>
    <t>Nitish kumar</t>
  </si>
  <si>
    <t>25SCSE1010776</t>
  </si>
  <si>
    <t>Akhil kumar</t>
  </si>
  <si>
    <t>25SCSE1010777</t>
  </si>
  <si>
    <t>DEEPAK KUMAR YADAV</t>
  </si>
  <si>
    <t>25SCSE1010778</t>
  </si>
  <si>
    <t>Kumari Surbhi</t>
  </si>
  <si>
    <t>25SCSE1010790</t>
  </si>
  <si>
    <t>AVANI Gaba</t>
  </si>
  <si>
    <t>25SCSE1010801</t>
  </si>
  <si>
    <t>Pallavi Prajapati</t>
  </si>
  <si>
    <t>25SCSE1010804</t>
  </si>
  <si>
    <t>Vinay Singh</t>
  </si>
  <si>
    <t>25SCSE1010808</t>
  </si>
  <si>
    <t>25SCSE1010816</t>
  </si>
  <si>
    <t>Avi Mishra</t>
  </si>
  <si>
    <t>25SCSE1010818</t>
  </si>
  <si>
    <t>Piyush Kumar</t>
  </si>
  <si>
    <t>25SCSE1010831</t>
  </si>
  <si>
    <t>25SCSE1010838</t>
  </si>
  <si>
    <t>ASHISH Anand</t>
  </si>
  <si>
    <t>25SCSE1010842</t>
  </si>
  <si>
    <t>Ansh Kataria</t>
  </si>
  <si>
    <t>25SCSE1010846</t>
  </si>
  <si>
    <t>Muhammad azim</t>
  </si>
  <si>
    <t>25SCSE1010850</t>
  </si>
  <si>
    <t>Kaushang Tripathi</t>
  </si>
  <si>
    <t>25SCSE1010870</t>
  </si>
  <si>
    <t>Shreya Sinha</t>
  </si>
  <si>
    <t>25SCSE1010871</t>
  </si>
  <si>
    <t>Abhishek Gangwar</t>
  </si>
  <si>
    <t>25SCSE1010872</t>
  </si>
  <si>
    <t>Rishabh Agrawal</t>
  </si>
  <si>
    <t>25SCSE1010881</t>
  </si>
  <si>
    <t>Kumkum Srivastava</t>
  </si>
  <si>
    <t>25SCSE1010882</t>
  </si>
  <si>
    <t>Shivesh Kumar Jha</t>
  </si>
  <si>
    <t>25SCSE1010884</t>
  </si>
  <si>
    <t>Mangalam Dwivedi</t>
  </si>
  <si>
    <t>25SCSE1010904</t>
  </si>
  <si>
    <t>Abhinav Kumar Singh</t>
  </si>
  <si>
    <t>25SCSE1010911</t>
  </si>
  <si>
    <t>TEJASWI KUMAR .</t>
  </si>
  <si>
    <t>25SCSE1010916</t>
  </si>
  <si>
    <t>Solanki Shamit Shankar</t>
  </si>
  <si>
    <t>25SCSE1010923</t>
  </si>
  <si>
    <t>Anshuman Singh</t>
  </si>
  <si>
    <t>25SCSE1010949</t>
  </si>
  <si>
    <t>Sachin Tiwari</t>
  </si>
  <si>
    <t>25SCSE1010950</t>
  </si>
  <si>
    <t>Nitara Ayendra</t>
  </si>
  <si>
    <t>25SCSE1010965</t>
  </si>
  <si>
    <t>Sharmishtha Chandra</t>
  </si>
  <si>
    <t>25SCSE1010975</t>
  </si>
  <si>
    <t>AKSHAT CHAUDHARY</t>
  </si>
  <si>
    <t>25SCSE1010981</t>
  </si>
  <si>
    <t>Dhruv PRATAP SINGH</t>
  </si>
  <si>
    <t>25SCSE1011004</t>
  </si>
  <si>
    <t>Kanishk Kasana</t>
  </si>
  <si>
    <t>25SCSE1011012</t>
  </si>
  <si>
    <t>25SCSE1011357</t>
  </si>
  <si>
    <t>SANDESH ARYAL</t>
  </si>
  <si>
    <t>25SCSE1011389</t>
  </si>
  <si>
    <t>Ashutosh Kumar</t>
  </si>
  <si>
    <t>25SCSE1011082</t>
  </si>
  <si>
    <t>Danish khan</t>
  </si>
  <si>
    <t>Sec-13</t>
  </si>
  <si>
    <t>25SCSE1011246</t>
  </si>
  <si>
    <t>PRASHANT JAISWAL</t>
  </si>
  <si>
    <t>25SCSE1011105</t>
  </si>
  <si>
    <t>Gagan Deep Singh</t>
  </si>
  <si>
    <t>25SCSE1011078</t>
  </si>
  <si>
    <t>Shivani Kumari</t>
  </si>
  <si>
    <t>25SCSE1010887</t>
  </si>
  <si>
    <t>Saurabh Kumar</t>
  </si>
  <si>
    <t>25SCSE1011249</t>
  </si>
  <si>
    <t>SATYENDRA Sagar</t>
  </si>
  <si>
    <t>25SCSE1011037</t>
  </si>
  <si>
    <t>25SCSE1011041</t>
  </si>
  <si>
    <t>25SCSE1011046</t>
  </si>
  <si>
    <t>Md Saqeb wasim</t>
  </si>
  <si>
    <t>25SCSE1011047</t>
  </si>
  <si>
    <t>Namrata Shishodia</t>
  </si>
  <si>
    <t>25SCSE1011055</t>
  </si>
  <si>
    <t>Niraj kumar maddheshiya</t>
  </si>
  <si>
    <t>25SCSE1011064</t>
  </si>
  <si>
    <t>Dhruv Sharma</t>
  </si>
  <si>
    <t>25SCSE1011075</t>
  </si>
  <si>
    <t>Ketan raj</t>
  </si>
  <si>
    <t>25SCSE1011076</t>
  </si>
  <si>
    <t>Ayush Raj</t>
  </si>
  <si>
    <t>25SCSE1011083</t>
  </si>
  <si>
    <t>Prince Sharma</t>
  </si>
  <si>
    <t>25SCSE1011086</t>
  </si>
  <si>
    <t>Yasharth Tyagi</t>
  </si>
  <si>
    <t>25SCSE1011088</t>
  </si>
  <si>
    <t>Md Akib</t>
  </si>
  <si>
    <t>25SCSE1011090</t>
  </si>
  <si>
    <t>Purva</t>
  </si>
  <si>
    <t>25SCSE1011094</t>
  </si>
  <si>
    <t>Prince Tiwari</t>
  </si>
  <si>
    <t>25SCSE1011100</t>
  </si>
  <si>
    <t>GAURAV SHARMA</t>
  </si>
  <si>
    <t>25SCSE1011101</t>
  </si>
  <si>
    <t>Manish Kumar Poddar</t>
  </si>
  <si>
    <t>25SCSE1011112</t>
  </si>
  <si>
    <t>MD AMIR ALI</t>
  </si>
  <si>
    <t>25SCSE1011118</t>
  </si>
  <si>
    <t>25SCSE1011122</t>
  </si>
  <si>
    <t>ARYA PAL</t>
  </si>
  <si>
    <t>25SCSE1011123</t>
  </si>
  <si>
    <t>25SCSE1011128</t>
  </si>
  <si>
    <t>Pushkar Trivedi</t>
  </si>
  <si>
    <t>25SCSE1011147</t>
  </si>
  <si>
    <t>Chitranshu</t>
  </si>
  <si>
    <t>25SCSE1011159</t>
  </si>
  <si>
    <t>priyanka kumari</t>
  </si>
  <si>
    <t>25SCSE1011160</t>
  </si>
  <si>
    <t>AASHMI AMBASTHA</t>
  </si>
  <si>
    <t>25SCSE1011177</t>
  </si>
  <si>
    <t>Vishesh kumar</t>
  </si>
  <si>
    <t>25SCSE1011179</t>
  </si>
  <si>
    <t>SHASWAT GUPTA</t>
  </si>
  <si>
    <t>25SCSE1011180</t>
  </si>
  <si>
    <t>sudhir kumar</t>
  </si>
  <si>
    <t>25SCSE1011186</t>
  </si>
  <si>
    <t>Samridh Harsh</t>
  </si>
  <si>
    <t>25SCSE1011206</t>
  </si>
  <si>
    <t>AYUSH SHARMA</t>
  </si>
  <si>
    <t>25SCSE1011213</t>
  </si>
  <si>
    <t>Anshu Nishad</t>
  </si>
  <si>
    <t>25SCSE1011218</t>
  </si>
  <si>
    <t>KARTIK JOSHI</t>
  </si>
  <si>
    <t>25SCSE1011220</t>
  </si>
  <si>
    <t>Harshit Sharma</t>
  </si>
  <si>
    <t>25SCSE1011223</t>
  </si>
  <si>
    <t>Avinash Kumar ray</t>
  </si>
  <si>
    <t>25SCSE1011225</t>
  </si>
  <si>
    <t>RISHABH</t>
  </si>
  <si>
    <t>25SCSE1011227</t>
  </si>
  <si>
    <t>Rajveer Singh</t>
  </si>
  <si>
    <t>25SCSE1011234</t>
  </si>
  <si>
    <t>VIMBAI NICOLE PARADZA</t>
  </si>
  <si>
    <t>25SCSE1011235</t>
  </si>
  <si>
    <t>25SCSE1011238</t>
  </si>
  <si>
    <t>Anshul katoch</t>
  </si>
  <si>
    <t>25SCSE1011239</t>
  </si>
  <si>
    <t>Ankit Yadav</t>
  </si>
  <si>
    <t>25SCSE1011240</t>
  </si>
  <si>
    <t>Tanishka</t>
  </si>
  <si>
    <t>25SCSE1011251</t>
  </si>
  <si>
    <t>ARJUN SINGH</t>
  </si>
  <si>
    <t>25SCSE1011253</t>
  </si>
  <si>
    <t>TEPWANJI SIMUKOKO</t>
  </si>
  <si>
    <t>25SCSE1011254</t>
  </si>
  <si>
    <t>Suriyans Rawat</t>
  </si>
  <si>
    <t>25SCSE1011255</t>
  </si>
  <si>
    <t>Parbhat Singh</t>
  </si>
  <si>
    <t>25SCSE1011260</t>
  </si>
  <si>
    <t>Rajat Yadav</t>
  </si>
  <si>
    <t>25SCSE1011261</t>
  </si>
  <si>
    <t>Keshav Rai</t>
  </si>
  <si>
    <t>25SCSE1011267</t>
  </si>
  <si>
    <t>Ayushi Singh</t>
  </si>
  <si>
    <t>25SCSE1011383</t>
  </si>
  <si>
    <t>Najia Parveen</t>
  </si>
  <si>
    <t>25SCSE1011380</t>
  </si>
  <si>
    <t>MAIMAN Rasheed</t>
  </si>
  <si>
    <t>25SCSE1011386</t>
  </si>
  <si>
    <t>Pankaj Maurya</t>
  </si>
  <si>
    <t>25SCSE1011407</t>
  </si>
  <si>
    <t>Anshul Kumar</t>
  </si>
  <si>
    <t>25SCSE1011409</t>
  </si>
  <si>
    <t>25SCSE1010477</t>
  </si>
  <si>
    <t>Manvendra Singh</t>
  </si>
  <si>
    <t>Sec-14</t>
  </si>
  <si>
    <t>25SCSE1011305</t>
  </si>
  <si>
    <t>Jay Tripathi</t>
  </si>
  <si>
    <t>25SCSE1010072</t>
  </si>
  <si>
    <t>Akash Tiwari</t>
  </si>
  <si>
    <t>25SCSE1010061</t>
  </si>
  <si>
    <t>ankit kumar</t>
  </si>
  <si>
    <t>25SCSE1010065</t>
  </si>
  <si>
    <t>VEER SINGH RATHOR</t>
  </si>
  <si>
    <t>25SCSE1010092</t>
  </si>
  <si>
    <t>Aryan Verma</t>
  </si>
  <si>
    <t>25SCSE1010103</t>
  </si>
  <si>
    <t>Chitransh Singh</t>
  </si>
  <si>
    <t>25SCSE1010110</t>
  </si>
  <si>
    <t>Abhay yadav</t>
  </si>
  <si>
    <t>25SCSE1010118</t>
  </si>
  <si>
    <t>GOVIND KUMAR</t>
  </si>
  <si>
    <t>25SCSE1010119</t>
  </si>
  <si>
    <t>Aryan Sharma</t>
  </si>
  <si>
    <t>25SCSE1010168</t>
  </si>
  <si>
    <t>ADITYA MAURYA</t>
  </si>
  <si>
    <t>25SCSE1010169</t>
  </si>
  <si>
    <t>sagar agrawal</t>
  </si>
  <si>
    <t>25SCSE1010180</t>
  </si>
  <si>
    <t>Abhimanyu Kumar</t>
  </si>
  <si>
    <t>25SCSE1010187</t>
  </si>
  <si>
    <t>25SCSE1010221</t>
  </si>
  <si>
    <t>25SCSE1010285</t>
  </si>
  <si>
    <t>Om Singh</t>
  </si>
  <si>
    <t>25SCSE1010291</t>
  </si>
  <si>
    <t>saurabh kumar</t>
  </si>
  <si>
    <t>25SCSE1010299</t>
  </si>
  <si>
    <t>Aryan Saini</t>
  </si>
  <si>
    <t>25SCSE1010307</t>
  </si>
  <si>
    <t>Arpit</t>
  </si>
  <si>
    <t>25SCSE1010312</t>
  </si>
  <si>
    <t>Abhay Pandey</t>
  </si>
  <si>
    <t>25SCSE1010314</t>
  </si>
  <si>
    <t>Rounak Raj</t>
  </si>
  <si>
    <t>25SCSE1010318</t>
  </si>
  <si>
    <t>Aryan singh tyagi</t>
  </si>
  <si>
    <t>25SCSE1010343</t>
  </si>
  <si>
    <t>deepesh sharma</t>
  </si>
  <si>
    <t>25SCSE1010360</t>
  </si>
  <si>
    <t>Yashraj Chaitanya</t>
  </si>
  <si>
    <t>25SCSE1010366</t>
  </si>
  <si>
    <t>Aman yadav</t>
  </si>
  <si>
    <t>25SCSE1010370</t>
  </si>
  <si>
    <t>Manish Chaudhary</t>
  </si>
  <si>
    <t>25SCSE1010374</t>
  </si>
  <si>
    <t>PIYUSH KUMAR</t>
  </si>
  <si>
    <t>25SCSE1010410</t>
  </si>
  <si>
    <t>Abhishek Singh</t>
  </si>
  <si>
    <t>25SCSE1010419</t>
  </si>
  <si>
    <t>Harsh Raj</t>
  </si>
  <si>
    <t>25SCSE1010436</t>
  </si>
  <si>
    <t>Suhani Goswami</t>
  </si>
  <si>
    <t>25SCSE1010439</t>
  </si>
  <si>
    <t>Shreya Agrawal</t>
  </si>
  <si>
    <t>25SCSE1010453</t>
  </si>
  <si>
    <t>Prakhar Rai</t>
  </si>
  <si>
    <t>25SCSE1010465</t>
  </si>
  <si>
    <t>Ansh Pal</t>
  </si>
  <si>
    <t>25SCSE1010478</t>
  </si>
  <si>
    <t>DURGESH KUMAR MANDAL</t>
  </si>
  <si>
    <t>25SCSE1010480</t>
  </si>
  <si>
    <t>sajjad rashidi</t>
  </si>
  <si>
    <t>25SCSE1010485</t>
  </si>
  <si>
    <t>RADHEY RAMAN</t>
  </si>
  <si>
    <t>25SCSE1010505</t>
  </si>
  <si>
    <t>Anil saini</t>
  </si>
  <si>
    <t>25SCSE1010747</t>
  </si>
  <si>
    <t>Akash Kumar</t>
  </si>
  <si>
    <t>25SCSE1010789</t>
  </si>
  <si>
    <t>Shaurya Chauhan</t>
  </si>
  <si>
    <t>25SCSE1010977</t>
  </si>
  <si>
    <t>Atharv Ved Pandey</t>
  </si>
  <si>
    <t>25SCSE1011271</t>
  </si>
  <si>
    <t>abhijay pandey</t>
  </si>
  <si>
    <t>25SCSE1011272</t>
  </si>
  <si>
    <t>sachin bhati</t>
  </si>
  <si>
    <t>25SCSE1011273</t>
  </si>
  <si>
    <t>Abhinav Anand</t>
  </si>
  <si>
    <t>25SCSE1011274</t>
  </si>
  <si>
    <t>Md shahid HUSSAIN</t>
  </si>
  <si>
    <t>25SCSE1011276</t>
  </si>
  <si>
    <t>Kinjal Arya</t>
  </si>
  <si>
    <t>25SCSE1011277</t>
  </si>
  <si>
    <t>Md Altamas iliyas</t>
  </si>
  <si>
    <t>25SCSE1011294</t>
  </si>
  <si>
    <t>KRISHNA SINGH</t>
  </si>
  <si>
    <t>25SCSE1011295</t>
  </si>
  <si>
    <t>Karav Kumar</t>
  </si>
  <si>
    <t>25SCSE1011302</t>
  </si>
  <si>
    <t>Shaunaki singh</t>
  </si>
  <si>
    <t>25SCSE1011368</t>
  </si>
  <si>
    <t>Anant Raj Dixit</t>
  </si>
  <si>
    <t>25SCSE1011377</t>
  </si>
  <si>
    <t>Umang yadav</t>
  </si>
  <si>
    <t>25SCSE1011372</t>
  </si>
  <si>
    <t>Aman Raz</t>
  </si>
  <si>
    <t>25SCSE1011390</t>
  </si>
  <si>
    <t>Shivangi Srivastava</t>
  </si>
  <si>
    <t>25SCSE1011391</t>
  </si>
  <si>
    <t>Ayush pandey</t>
  </si>
  <si>
    <t>25SCSE1010506</t>
  </si>
  <si>
    <t>SATYAM PRAKASH</t>
  </si>
  <si>
    <t>Sec-16</t>
  </si>
  <si>
    <t>25SCSE1010510</t>
  </si>
  <si>
    <t>Sumit</t>
  </si>
  <si>
    <t>25SCSE1010527</t>
  </si>
  <si>
    <t>Gaurav Pandey</t>
  </si>
  <si>
    <t>25SCSE1010534</t>
  </si>
  <si>
    <t>Gautam Kumar</t>
  </si>
  <si>
    <t>25SCSE1010572</t>
  </si>
  <si>
    <t>Saquib Alam</t>
  </si>
  <si>
    <t>25SCSE1010575</t>
  </si>
  <si>
    <t>Subhankar .</t>
  </si>
  <si>
    <t>25SCSE1010584</t>
  </si>
  <si>
    <t>Aditya kumar</t>
  </si>
  <si>
    <t>25SCSE1010611</t>
  </si>
  <si>
    <t>ISHIKA DAYAL</t>
  </si>
  <si>
    <t>25SCSE1010612</t>
  </si>
  <si>
    <t>Adarsh raj</t>
  </si>
  <si>
    <t>25SCSE1010620</t>
  </si>
  <si>
    <t>Eshani singh</t>
  </si>
  <si>
    <t>25SCSE1010660</t>
  </si>
  <si>
    <t>Shreyash katiyar</t>
  </si>
  <si>
    <t>25SCSE1010675</t>
  </si>
  <si>
    <t>Om Dubey</t>
  </si>
  <si>
    <t>25SCSE1010749</t>
  </si>
  <si>
    <t>Rudra Pratap Singh</t>
  </si>
  <si>
    <t>25SCSE1010773</t>
  </si>
  <si>
    <t>Bhumika Kumari</t>
  </si>
  <si>
    <t>25SCSE1010781</t>
  </si>
  <si>
    <t>Tinku Chaudhary</t>
  </si>
  <si>
    <t>25SCSE1010783</t>
  </si>
  <si>
    <t>Aleena .</t>
  </si>
  <si>
    <t>25SCSE1010786</t>
  </si>
  <si>
    <t>Sidharth Anand</t>
  </si>
  <si>
    <t>25SCSE1010787</t>
  </si>
  <si>
    <t>Raj Singh</t>
  </si>
  <si>
    <t>25SCSE1010799</t>
  </si>
  <si>
    <t>Samriddhi Gupta</t>
  </si>
  <si>
    <t>25SCSE1010813</t>
  </si>
  <si>
    <t>Palak Mishra</t>
  </si>
  <si>
    <t>25SCSE1010815</t>
  </si>
  <si>
    <t>khalid atique</t>
  </si>
  <si>
    <t>25SCSE1010825</t>
  </si>
  <si>
    <t>shoaib akhtar</t>
  </si>
  <si>
    <t>25SCSE1010839</t>
  </si>
  <si>
    <t>Atul Kumar Yadav</t>
  </si>
  <si>
    <t>25SCSE1010855</t>
  </si>
  <si>
    <t>TANU NAIN</t>
  </si>
  <si>
    <t>25SCSE1010921</t>
  </si>
  <si>
    <t>Md Asif</t>
  </si>
  <si>
    <t>25SCSE1010934</t>
  </si>
  <si>
    <t>Tanay Srivastava</t>
  </si>
  <si>
    <t>25SCSE1011247</t>
  </si>
  <si>
    <t>Shreyas Anand</t>
  </si>
  <si>
    <t>25SCSE1010943</t>
  </si>
  <si>
    <t>VAISHNAVI .</t>
  </si>
  <si>
    <t>25SCSE1010967</t>
  </si>
  <si>
    <t>Jayendra chand</t>
  </si>
  <si>
    <t>25SCSE1010989</t>
  </si>
  <si>
    <t>25SCSE1010991</t>
  </si>
  <si>
    <t>Atul Kumar</t>
  </si>
  <si>
    <t>25SCSE1010995</t>
  </si>
  <si>
    <t>Asmit Kumar</t>
  </si>
  <si>
    <t>25SCSE1011036</t>
  </si>
  <si>
    <t>25SCSE1011040</t>
  </si>
  <si>
    <t>preet soam</t>
  </si>
  <si>
    <t>25SCSE1011050</t>
  </si>
  <si>
    <t>25SCSE1011062</t>
  </si>
  <si>
    <t>25SCSE1011068</t>
  </si>
  <si>
    <t>YOGENDER</t>
  </si>
  <si>
    <t>25SCSE1011080</t>
  </si>
  <si>
    <t>Riya Raj</t>
  </si>
  <si>
    <t>25SCSE1011096</t>
  </si>
  <si>
    <t>Md Shad Ansari</t>
  </si>
  <si>
    <t>25SCSE1011120</t>
  </si>
  <si>
    <t>Kumar Aashish Nandan</t>
  </si>
  <si>
    <t>25SCSE1011134</t>
  </si>
  <si>
    <t>Lakhan pareek</t>
  </si>
  <si>
    <t>25SCSE1011135</t>
  </si>
  <si>
    <t>Karan Pareek</t>
  </si>
  <si>
    <t>25SCSE1011143</t>
  </si>
  <si>
    <t>Ansh Mishra</t>
  </si>
  <si>
    <t>25SCSE1011149</t>
  </si>
  <si>
    <t>Ravindra yadav</t>
  </si>
  <si>
    <t>25SCSE1011167</t>
  </si>
  <si>
    <t>Vivek kumar</t>
  </si>
  <si>
    <t>25SCSE1011168</t>
  </si>
  <si>
    <t>25SCSE1011169</t>
  </si>
  <si>
    <t>Ananya Sharma</t>
  </si>
  <si>
    <t>25SCSE1011192</t>
  </si>
  <si>
    <t>Mayank sharma Sharma</t>
  </si>
  <si>
    <t>25SCSE1011241</t>
  </si>
  <si>
    <t>Priyansh Khatana</t>
  </si>
  <si>
    <t>25SCSE1011243</t>
  </si>
  <si>
    <t>Adit Kumar Singh</t>
  </si>
  <si>
    <t>25SCSE1011252</t>
  </si>
  <si>
    <t>DIVYA DEVI</t>
  </si>
  <si>
    <t>25SCSE1011256</t>
  </si>
  <si>
    <t>Atharv Seth</t>
  </si>
  <si>
    <t>25SCSE1011367</t>
  </si>
  <si>
    <t>Rahul Kumar Yadav</t>
  </si>
  <si>
    <t>25SCSE1011381</t>
  </si>
  <si>
    <t>varnika yadav</t>
  </si>
  <si>
    <t>25SCSE1010030</t>
  </si>
  <si>
    <t>Ravish kumar</t>
  </si>
  <si>
    <t>Sec-17</t>
  </si>
  <si>
    <t>25SCSE1010033</t>
  </si>
  <si>
    <t>Shubham</t>
  </si>
  <si>
    <t>25SCSE1010036</t>
  </si>
  <si>
    <t>MD Muaz</t>
  </si>
  <si>
    <t>25SCSE1011317</t>
  </si>
  <si>
    <t>Alakh Niranjan</t>
  </si>
  <si>
    <t>25SCSE1010073</t>
  </si>
  <si>
    <t>25SCSE1010117</t>
  </si>
  <si>
    <t>Sagar Pal</t>
  </si>
  <si>
    <t>25SCSE1010173</t>
  </si>
  <si>
    <t>Shaikh Riyan Junaid</t>
  </si>
  <si>
    <t>25SCSE1010205</t>
  </si>
  <si>
    <t>KRISH KUMAR</t>
  </si>
  <si>
    <t>25SCSE1010256</t>
  </si>
  <si>
    <t>25SCSE1010293</t>
  </si>
  <si>
    <t>Saurabh Verma</t>
  </si>
  <si>
    <t>25SCSE1010375</t>
  </si>
  <si>
    <t>Mahfooz ahmad</t>
  </si>
  <si>
    <t>25SCSE1010379</t>
  </si>
  <si>
    <t>Akrab Husain</t>
  </si>
  <si>
    <t>25SCSE1010407</t>
  </si>
  <si>
    <t>Arzoo .</t>
  </si>
  <si>
    <t>25SCSE1010424</t>
  </si>
  <si>
    <t>Nikhil Singh</t>
  </si>
  <si>
    <t>25SCSE1010458</t>
  </si>
  <si>
    <t>Milan Kumar</t>
  </si>
  <si>
    <t>25SCSE1010479</t>
  </si>
  <si>
    <t>ANURAG MISHRA</t>
  </si>
  <si>
    <t>25SCSE1010490</t>
  </si>
  <si>
    <t>Devansh Gupta</t>
  </si>
  <si>
    <t>25SCSE1010500</t>
  </si>
  <si>
    <t>25SCSE1010509</t>
  </si>
  <si>
    <t>Harsh Yadav</t>
  </si>
  <si>
    <t>25SCSE1010516</t>
  </si>
  <si>
    <t>25SCSE1011356</t>
  </si>
  <si>
    <t>VARUN DWIVEDI</t>
  </si>
  <si>
    <t>25SCSE1011306</t>
  </si>
  <si>
    <t>VARSHA .</t>
  </si>
  <si>
    <t>25SCSE1010570</t>
  </si>
  <si>
    <t>harshit .</t>
  </si>
  <si>
    <t>25SCSE1010633</t>
  </si>
  <si>
    <t>25SCSE1010641</t>
  </si>
  <si>
    <t>SAHIL KUMAR</t>
  </si>
  <si>
    <t>25SCSE1010696</t>
  </si>
  <si>
    <t>Prakriti Sharma</t>
  </si>
  <si>
    <t>25SCSE1010725</t>
  </si>
  <si>
    <t>Shivam Chaurasia</t>
  </si>
  <si>
    <t>25SCSE1010797</t>
  </si>
  <si>
    <t>Vineet Chaudhary</t>
  </si>
  <si>
    <t>25SCSE1010810</t>
  </si>
  <si>
    <t>Amit kumar</t>
  </si>
  <si>
    <t>25SCSE1010866</t>
  </si>
  <si>
    <t>Aakash kumar</t>
  </si>
  <si>
    <t>25SCSE1010868</t>
  </si>
  <si>
    <t>Aaira . Zubair</t>
  </si>
  <si>
    <t>25SCSE1010894</t>
  </si>
  <si>
    <t>Satyaprakash Pandey</t>
  </si>
  <si>
    <t>25SCSE1010905</t>
  </si>
  <si>
    <t>Aryan Tripathi</t>
  </si>
  <si>
    <t>25SCSE1010918</t>
  </si>
  <si>
    <t>AANCHAL SINHA</t>
  </si>
  <si>
    <t>25SCSE1010935</t>
  </si>
  <si>
    <t>Praful Gupta</t>
  </si>
  <si>
    <t>25SCSE1010955</t>
  </si>
  <si>
    <t>vansh saini</t>
  </si>
  <si>
    <t>25SCSE1010966</t>
  </si>
  <si>
    <t>Ashish Ranjan</t>
  </si>
  <si>
    <t>25SCSE1011005</t>
  </si>
  <si>
    <t>Ashwani Kumar Gond</t>
  </si>
  <si>
    <t>25SCSE1011093</t>
  </si>
  <si>
    <t>Deepak baghel</t>
  </si>
  <si>
    <t>25SCSE1011114</t>
  </si>
  <si>
    <t>shalin kumar singh</t>
  </si>
  <si>
    <t>25SCSE1011324</t>
  </si>
  <si>
    <t>25SCSE1011259</t>
  </si>
  <si>
    <t>Harsh kumar pandey</t>
  </si>
  <si>
    <t>25SCSE1011281</t>
  </si>
  <si>
    <t>Saadat Akhlaque</t>
  </si>
  <si>
    <t>25SCSE1011289</t>
  </si>
  <si>
    <t>Balendra kumar</t>
  </si>
  <si>
    <t>25SCSE1011290</t>
  </si>
  <si>
    <t>vikram kumar</t>
  </si>
  <si>
    <t>25SCSE1011291</t>
  </si>
  <si>
    <t>25SCSE1011292</t>
  </si>
  <si>
    <t>Dhoni Kumar Singh</t>
  </si>
  <si>
    <t>25SCSE1011298</t>
  </si>
  <si>
    <t>Mohd Ayan Khan</t>
  </si>
  <si>
    <t>25SCSE1011299</t>
  </si>
  <si>
    <t>Manas Singh Sajwan</t>
  </si>
  <si>
    <t>25SCSE1011310</t>
  </si>
  <si>
    <t>Happy kumar</t>
  </si>
  <si>
    <t>25SCSE1011312</t>
  </si>
  <si>
    <t>VELUPULA ABHISHEK</t>
  </si>
  <si>
    <t>25SCSE1011325</t>
  </si>
  <si>
    <t>Priyanshu Ranjan</t>
  </si>
  <si>
    <t>25SCSE1011408</t>
  </si>
  <si>
    <t>OZMA</t>
  </si>
  <si>
    <t>25SCSE1011412</t>
  </si>
  <si>
    <t>Fahad Alam</t>
  </si>
  <si>
    <t>25SCSE1010083</t>
  </si>
  <si>
    <t>Aris Mohammed K P</t>
  </si>
  <si>
    <t>25SCSE1010126</t>
  </si>
  <si>
    <t>rachit varshney</t>
  </si>
  <si>
    <t>25SCSE1010156</t>
  </si>
  <si>
    <t>Devansh</t>
  </si>
  <si>
    <t>25SCSE1010162</t>
  </si>
  <si>
    <t>Abhinav Pal</t>
  </si>
  <si>
    <t>25SCSE1010217</t>
  </si>
  <si>
    <t>Siddhant sinha</t>
  </si>
  <si>
    <t>25SCSE1010230</t>
  </si>
  <si>
    <t>Sarthak Kumar</t>
  </si>
  <si>
    <t>25SCSE1010251</t>
  </si>
  <si>
    <t>Ankur Pandey</t>
  </si>
  <si>
    <t>25SCSE1010272</t>
  </si>
  <si>
    <t>Arjun Saini</t>
  </si>
  <si>
    <t>25SCSE1010276</t>
  </si>
  <si>
    <t>Ashish Bhardwaj</t>
  </si>
  <si>
    <t>25SCSE1010280</t>
  </si>
  <si>
    <t>PRINCE BOND RAJPOOT</t>
  </si>
  <si>
    <t>25SCSE1010322</t>
  </si>
  <si>
    <t>Divyanshu Tomar</t>
  </si>
  <si>
    <t>25SCSE1010340</t>
  </si>
  <si>
    <t>Amisha jha</t>
  </si>
  <si>
    <t>25SCSE1010428</t>
  </si>
  <si>
    <t>Faizan Qaiyum</t>
  </si>
  <si>
    <t>25SCSE1010437</t>
  </si>
  <si>
    <t>Ansh Rajput</t>
  </si>
  <si>
    <t>25SCSE1010444</t>
  </si>
  <si>
    <t>Lucky Sagar</t>
  </si>
  <si>
    <t>25SCSE1010448</t>
  </si>
  <si>
    <t>Priyamwada Dubey</t>
  </si>
  <si>
    <t>25SCSE1010482</t>
  </si>
  <si>
    <t>Aaditya Rawat</t>
  </si>
  <si>
    <t>25SCSE1010549</t>
  </si>
  <si>
    <t>Astha Keshari</t>
  </si>
  <si>
    <t>25SCSE1010554</t>
  </si>
  <si>
    <t>Abhinav Pratap Singh Bhadoriya</t>
  </si>
  <si>
    <t>25SCSE1010594</t>
  </si>
  <si>
    <t>Utkarsh</t>
  </si>
  <si>
    <t>25SCSE1010607</t>
  </si>
  <si>
    <t>Yash Sirohi</t>
  </si>
  <si>
    <t>25SCSE1010642</t>
  </si>
  <si>
    <t>Md Salman</t>
  </si>
  <si>
    <t>25SCSE1010840</t>
  </si>
  <si>
    <t>Kshitij Goyal</t>
  </si>
  <si>
    <t>25SCSE1010693</t>
  </si>
  <si>
    <t>Muhammad Nomaan</t>
  </si>
  <si>
    <t>25SCSE1010710</t>
  </si>
  <si>
    <t>Tanmay Srivastava</t>
  </si>
  <si>
    <t>25SCSE1010711</t>
  </si>
  <si>
    <t>25SCSE1010726</t>
  </si>
  <si>
    <t>25SCSE1010805</t>
  </si>
  <si>
    <t>Nisith ranjan sinha</t>
  </si>
  <si>
    <t>25SCSE1011052</t>
  </si>
  <si>
    <t>Aman</t>
  </si>
  <si>
    <t>25SCSE1010837</t>
  </si>
  <si>
    <t>preeti kumari jha</t>
  </si>
  <si>
    <t>25SCSE1010854</t>
  </si>
  <si>
    <t>Anjali yadav</t>
  </si>
  <si>
    <t>25SCSE1010859</t>
  </si>
  <si>
    <t>25SCSE1010861</t>
  </si>
  <si>
    <t>Muskan Kumari</t>
  </si>
  <si>
    <t>25SCSE1010889</t>
  </si>
  <si>
    <t>Siddharth Suman</t>
  </si>
  <si>
    <t>25SCSE1010902</t>
  </si>
  <si>
    <t>Adesh Kumar</t>
  </si>
  <si>
    <t>25SCSE1010928</t>
  </si>
  <si>
    <t>Krati sharma</t>
  </si>
  <si>
    <t>25SCSE1010932</t>
  </si>
  <si>
    <t>Siddhansh Dubey</t>
  </si>
  <si>
    <t>25SCSE1010941</t>
  </si>
  <si>
    <t>Prachi Sharma</t>
  </si>
  <si>
    <t>25SCSE1010962</t>
  </si>
  <si>
    <t>Mohammad Shahnawaz Alam</t>
  </si>
  <si>
    <t>25SCSE1010963</t>
  </si>
  <si>
    <t>Ehsaan Mustafa</t>
  </si>
  <si>
    <t>25SCSE1011006</t>
  </si>
  <si>
    <t>vivek anand</t>
  </si>
  <si>
    <t>25SCSE1011022</t>
  </si>
  <si>
    <t>Rashi Garg</t>
  </si>
  <si>
    <t>25SCSE1011038</t>
  </si>
  <si>
    <t>Gangesh kumar</t>
  </si>
  <si>
    <t>25SCSE1011060</t>
  </si>
  <si>
    <t>Abhishek Thakur</t>
  </si>
  <si>
    <t>25SCSE1011087</t>
  </si>
  <si>
    <t>Shubham Kumar</t>
  </si>
  <si>
    <t>25SCSE1011102</t>
  </si>
  <si>
    <t>Ashutosh bharat</t>
  </si>
  <si>
    <t>25SCSE1011107</t>
  </si>
  <si>
    <t>Artika Parashar</t>
  </si>
  <si>
    <t>25SCSE1011117</t>
  </si>
  <si>
    <t>Yuvraj Chauhan</t>
  </si>
  <si>
    <t>25SCSE1011124</t>
  </si>
  <si>
    <t>Akshat Verma</t>
  </si>
  <si>
    <t>25SCSE1011341</t>
  </si>
  <si>
    <t>Amarkishor Mahato</t>
  </si>
  <si>
    <t>25SCSE1011405</t>
  </si>
  <si>
    <t>Sonu Kumar</t>
  </si>
  <si>
    <t>25SCSE1011406</t>
  </si>
  <si>
    <t>Kanhaiya Sah</t>
  </si>
  <si>
    <t>25SCSE1010014</t>
  </si>
  <si>
    <t>Prakhar Rajput</t>
  </si>
  <si>
    <t>25SCSE1010108</t>
  </si>
  <si>
    <t>Sandeep Singh</t>
  </si>
  <si>
    <t>25SCSE1010116</t>
  </si>
  <si>
    <t>Abhinav Pandey</t>
  </si>
  <si>
    <t>25SCSE1010209</t>
  </si>
  <si>
    <t>25SCSE1010216</t>
  </si>
  <si>
    <t>Md Farhan Ahmad khan</t>
  </si>
  <si>
    <t>25SCSE1010244</t>
  </si>
  <si>
    <t>Mukunda Sharma</t>
  </si>
  <si>
    <t>25SCSE1010262</t>
  </si>
  <si>
    <t>Priyanshu Raj</t>
  </si>
  <si>
    <t>25SCSE1010305</t>
  </si>
  <si>
    <t>Anuj .</t>
  </si>
  <si>
    <t>25SCSE1010320</t>
  </si>
  <si>
    <t>Kaustubh Barauliya</t>
  </si>
  <si>
    <t>25SCSE1010368</t>
  </si>
  <si>
    <t>Yug Arora</t>
  </si>
  <si>
    <t>25SCSE1010369</t>
  </si>
  <si>
    <t>yamini arora</t>
  </si>
  <si>
    <t>25SCSE1010378</t>
  </si>
  <si>
    <t>shubham kumar</t>
  </si>
  <si>
    <t>25SCSE1010405</t>
  </si>
  <si>
    <t>Dev rawat</t>
  </si>
  <si>
    <t>25SCSE1010429</t>
  </si>
  <si>
    <t>Kabir Kaushik</t>
  </si>
  <si>
    <t>25SCSE1010459</t>
  </si>
  <si>
    <t>Vikas yadav</t>
  </si>
  <si>
    <t>25SCSE1010476</t>
  </si>
  <si>
    <t>Vanshika Arora</t>
  </si>
  <si>
    <t>25SCSE1010481</t>
  </si>
  <si>
    <t>BASANT SAH</t>
  </si>
  <si>
    <t>25SCSE1010498</t>
  </si>
  <si>
    <t>Ashish Kumar Attri</t>
  </si>
  <si>
    <t>25SCSE1010555</t>
  </si>
  <si>
    <t>Prachi Katiyar</t>
  </si>
  <si>
    <t>25SCSE1010560</t>
  </si>
  <si>
    <t>Shivendra yadav</t>
  </si>
  <si>
    <t>25SCSE1010576</t>
  </si>
  <si>
    <t>Prashant kumar</t>
  </si>
  <si>
    <t>25SCSE1010582</t>
  </si>
  <si>
    <t>APRAJITA BHARDWAJ</t>
  </si>
  <si>
    <t>25SCSE1010586</t>
  </si>
  <si>
    <t>Ritik raj</t>
  </si>
  <si>
    <t>25SCSE1010593</t>
  </si>
  <si>
    <t>Mohammad ammar</t>
  </si>
  <si>
    <t>25SCSE1010595</t>
  </si>
  <si>
    <t>Akshit Gaur</t>
  </si>
  <si>
    <t>25SCSE1010605</t>
  </si>
  <si>
    <t>Pragyan Gaur</t>
  </si>
  <si>
    <t>25SCSE1010664</t>
  </si>
  <si>
    <t>Divyansh Srivastava</t>
  </si>
  <si>
    <t>25SCSE1010795</t>
  </si>
  <si>
    <t>Rehan Khan</t>
  </si>
  <si>
    <t>25SCSE1010913</t>
  </si>
  <si>
    <t>Priyanjal Singh</t>
  </si>
  <si>
    <t>25SCSE1010915</t>
  </si>
  <si>
    <t>Kartik Agrawal</t>
  </si>
  <si>
    <t>25SCSE1011297</t>
  </si>
  <si>
    <t>TASHVI JAIN</t>
  </si>
  <si>
    <t>25SCSE1011030</t>
  </si>
  <si>
    <t>Harshjeet Kumar Arnav</t>
  </si>
  <si>
    <t>25SCSE1011129</t>
  </si>
  <si>
    <t>Divyansh Rajpoot</t>
  </si>
  <si>
    <t>25SCSE1011138</t>
  </si>
  <si>
    <t>Saurav Kumar kamat</t>
  </si>
  <si>
    <t>25SCSE1011154</t>
  </si>
  <si>
    <t>PREETI KUMARI</t>
  </si>
  <si>
    <t>25SCSE1011155</t>
  </si>
  <si>
    <t>Anand Dubey</t>
  </si>
  <si>
    <t>25SCSE1011156</t>
  </si>
  <si>
    <t>Ujjawal Verma</t>
  </si>
  <si>
    <t>25SCSE1011191</t>
  </si>
  <si>
    <t>Meenu Ahlawat</t>
  </si>
  <si>
    <t>25SCSE1011142</t>
  </si>
  <si>
    <t>Utkarsh Raj</t>
  </si>
  <si>
    <t>25SCSE1011197</t>
  </si>
  <si>
    <t>SMITA BARMAN</t>
  </si>
  <si>
    <t>25SCSE1011203</t>
  </si>
  <si>
    <t>Vartika Singh</t>
  </si>
  <si>
    <t>25SCSE1011208</t>
  </si>
  <si>
    <t>Rayyan Zeya</t>
  </si>
  <si>
    <t>25SCSE1011216</t>
  </si>
  <si>
    <t>Yogansh Sharma</t>
  </si>
  <si>
    <t>25SCSE1011233</t>
  </si>
  <si>
    <t>Ayush Yagik</t>
  </si>
  <si>
    <t>25SCSE1011250</t>
  </si>
  <si>
    <t>MAROOF SULTAN</t>
  </si>
  <si>
    <t>25SCSE1011258</t>
  </si>
  <si>
    <t>Pranav Jaishankar</t>
  </si>
  <si>
    <t>25SCSE1011266</t>
  </si>
  <si>
    <t>AMAN KUMAR</t>
  </si>
  <si>
    <t>25SCSE1011270</t>
  </si>
  <si>
    <t>25SCSE1011288</t>
  </si>
  <si>
    <t>Vishal</t>
  </si>
  <si>
    <t>25SCSE1011300</t>
  </si>
  <si>
    <t>25SCSE1011301</t>
  </si>
  <si>
    <t>OBAIDA ANIS</t>
  </si>
  <si>
    <t>25SCSE1011307</t>
  </si>
  <si>
    <t>Lalit Kumar</t>
  </si>
  <si>
    <t>25SCSE1011314</t>
  </si>
  <si>
    <t>Ashhar Hussain</t>
  </si>
  <si>
    <t>25SCSE1011316</t>
  </si>
  <si>
    <t>HARSH RANJAN</t>
  </si>
  <si>
    <t>25SCSE1330002</t>
  </si>
  <si>
    <t>Abhinav Tomar</t>
  </si>
  <si>
    <t>Btech_AIML I 2025-2026</t>
  </si>
  <si>
    <t>Sec-41</t>
  </si>
  <si>
    <t>25SCSE1330006</t>
  </si>
  <si>
    <t>DEV AGGARWAL</t>
  </si>
  <si>
    <t>25SCSE1330012</t>
  </si>
  <si>
    <t>Karan chaudhary</t>
  </si>
  <si>
    <t>25SCSE1330013</t>
  </si>
  <si>
    <t>Swapnil Jadoun</t>
  </si>
  <si>
    <t>25SCSE1330017</t>
  </si>
  <si>
    <t>Sameer Bhati</t>
  </si>
  <si>
    <t>25SCSE1330018</t>
  </si>
  <si>
    <t>Harsh Mishra</t>
  </si>
  <si>
    <t>25SCSE1330020</t>
  </si>
  <si>
    <t>Ankita Pradhan</t>
  </si>
  <si>
    <t>25SCSE1330022</t>
  </si>
  <si>
    <t>Mannya sudan</t>
  </si>
  <si>
    <t>25SCSE1330024</t>
  </si>
  <si>
    <t>Abhinav Chaudhary</t>
  </si>
  <si>
    <t>25SCSE1330026</t>
  </si>
  <si>
    <t>Shivam Chhonkar</t>
  </si>
  <si>
    <t>25SCSE1330027</t>
  </si>
  <si>
    <t>Aditya Kumar Barnwal</t>
  </si>
  <si>
    <t>25SCSE1330029</t>
  </si>
  <si>
    <t>Tanishq Singh</t>
  </si>
  <si>
    <t>25SCSE1330030</t>
  </si>
  <si>
    <t>Rahul Sharma</t>
  </si>
  <si>
    <t>25SCSE1330033</t>
  </si>
  <si>
    <t>vibhanshu .</t>
  </si>
  <si>
    <t>25SCSE1330034</t>
  </si>
  <si>
    <t>25SCSE1330035</t>
  </si>
  <si>
    <t>Aryan Tyagi</t>
  </si>
  <si>
    <t>25SCSE1330039</t>
  </si>
  <si>
    <t>Rudra Pratap singh</t>
  </si>
  <si>
    <t>25SCSE1330040</t>
  </si>
  <si>
    <t>Manish Rawat</t>
  </si>
  <si>
    <t>25SCSE1330041</t>
  </si>
  <si>
    <t>Krishna Rajput</t>
  </si>
  <si>
    <t>25SCSE1330043</t>
  </si>
  <si>
    <t>Rishit Katiyar</t>
  </si>
  <si>
    <t>25SCSE1330045</t>
  </si>
  <si>
    <t>faizan .</t>
  </si>
  <si>
    <t>25SCSE1330048</t>
  </si>
  <si>
    <t>ANSHUL SAINI</t>
  </si>
  <si>
    <t>25SCSE1330050</t>
  </si>
  <si>
    <t>Ekamnoor singh</t>
  </si>
  <si>
    <t>25SCSE1330052</t>
  </si>
  <si>
    <t>Yash Kaira</t>
  </si>
  <si>
    <t>25SCSE1330053</t>
  </si>
  <si>
    <t>Daksh Sharma</t>
  </si>
  <si>
    <t>25SCSE1330055</t>
  </si>
  <si>
    <t>Abhinav Yadav</t>
  </si>
  <si>
    <t>25SCSE1330057</t>
  </si>
  <si>
    <t>Arun Kumar</t>
  </si>
  <si>
    <t>25SCSE1330058</t>
  </si>
  <si>
    <t>Harsh Kumar Vats</t>
  </si>
  <si>
    <t>25SCSE1330059</t>
  </si>
  <si>
    <t>Aakash Bhati</t>
  </si>
  <si>
    <t>25SCSE1330061</t>
  </si>
  <si>
    <t>Mayank Verma</t>
  </si>
  <si>
    <t>25SCSE1330062</t>
  </si>
  <si>
    <t>Gaurav Samota</t>
  </si>
  <si>
    <t>25SCSE1330064</t>
  </si>
  <si>
    <t>Ashish Chaudhary</t>
  </si>
  <si>
    <t>25SCSE1330065</t>
  </si>
  <si>
    <t>Sanjana Pant</t>
  </si>
  <si>
    <t>25SCSE1330067</t>
  </si>
  <si>
    <t>Devansh Chaudhary</t>
  </si>
  <si>
    <t>25SCSE1330070</t>
  </si>
  <si>
    <t>Jatin Rathore</t>
  </si>
  <si>
    <t>25SCSE1330071</t>
  </si>
  <si>
    <t>Vartika pal</t>
  </si>
  <si>
    <t>25SCSE1330080</t>
  </si>
  <si>
    <t>Vandana chaudhary</t>
  </si>
  <si>
    <t>25SCSE1330081</t>
  </si>
  <si>
    <t>Deepanshu pal</t>
  </si>
  <si>
    <t>25SCSE1330079</t>
  </si>
  <si>
    <t>Mohd Arman</t>
  </si>
  <si>
    <t>25SCSE1330084</t>
  </si>
  <si>
    <t>Vansh kashyap</t>
  </si>
  <si>
    <t>25SCSE1330085</t>
  </si>
  <si>
    <t>Govind</t>
  </si>
  <si>
    <t>25SCSE1330088</t>
  </si>
  <si>
    <t>ayush Kumar</t>
  </si>
  <si>
    <t>25SCSE1330094</t>
  </si>
  <si>
    <t>25SCSE1330096</t>
  </si>
  <si>
    <t>RUDRAKSH talwar</t>
  </si>
  <si>
    <t>25SCSE1330098</t>
  </si>
  <si>
    <t>Rajat Godara</t>
  </si>
  <si>
    <t>25SCSE1330103</t>
  </si>
  <si>
    <t>Roshan Raju Ranjan Singh</t>
  </si>
  <si>
    <t>25SCSE1330104</t>
  </si>
  <si>
    <t>KANIKA KUMARI</t>
  </si>
  <si>
    <t>25SCSE1330108</t>
  </si>
  <si>
    <t>Shalini Yadav</t>
  </si>
  <si>
    <t>25SCSE1330110</t>
  </si>
  <si>
    <t>Amarpreet singh</t>
  </si>
  <si>
    <t>25SCSE1330107</t>
  </si>
  <si>
    <t>Nitin sharma</t>
  </si>
  <si>
    <t>25SCSE1010893</t>
  </si>
  <si>
    <t>Kritika Perti</t>
  </si>
  <si>
    <t>Sec-42</t>
  </si>
  <si>
    <t>25SCSE1140001</t>
  </si>
  <si>
    <t>PRINCESS JAMES PRINCESS</t>
  </si>
  <si>
    <t>Btech_CSE(CNCS) I 2025-2026</t>
  </si>
  <si>
    <t>25SCSE1140002</t>
  </si>
  <si>
    <t>Mosab Khalid Abdelrahman Abdalla</t>
  </si>
  <si>
    <t>25SCSE1140003</t>
  </si>
  <si>
    <t>ADITYA DEOL</t>
  </si>
  <si>
    <t>25SCSE1140006</t>
  </si>
  <si>
    <t>tanishk chaudhary</t>
  </si>
  <si>
    <t>25SCSE1140007</t>
  </si>
  <si>
    <t>SWATI Mahara</t>
  </si>
  <si>
    <t>25SCSE1140008</t>
  </si>
  <si>
    <t>ajay kumar</t>
  </si>
  <si>
    <t>25SCSE1140010</t>
  </si>
  <si>
    <t>Gaurav</t>
  </si>
  <si>
    <t>25SCSE1140014</t>
  </si>
  <si>
    <t>Yuvraj saini</t>
  </si>
  <si>
    <t>25SCSE1140015</t>
  </si>
  <si>
    <t>Krish kumar</t>
  </si>
  <si>
    <t>25SCSE1140018</t>
  </si>
  <si>
    <t>Shreya Mishra</t>
  </si>
  <si>
    <t>25SCSE1140019</t>
  </si>
  <si>
    <t>Pranjal Mehta</t>
  </si>
  <si>
    <t>25SCSE1140020</t>
  </si>
  <si>
    <t>Himalay Chaudhary</t>
  </si>
  <si>
    <t>25SCSE1140021</t>
  </si>
  <si>
    <t>ANURAG KUMAR</t>
  </si>
  <si>
    <t>25SCSE1140022</t>
  </si>
  <si>
    <t>Shina Katoch</t>
  </si>
  <si>
    <t>25SCSE1140025</t>
  </si>
  <si>
    <t>SUMIT KUMAR</t>
  </si>
  <si>
    <t>25SCSE1140027</t>
  </si>
  <si>
    <t>Ayush bharti</t>
  </si>
  <si>
    <t>25SCSE1140023</t>
  </si>
  <si>
    <t>TUSHAR GHOSH</t>
  </si>
  <si>
    <t>25SCSE1140029</t>
  </si>
  <si>
    <t>DHONI ROY</t>
  </si>
  <si>
    <t>25SCSE1330028</t>
  </si>
  <si>
    <t>Dev ..</t>
  </si>
  <si>
    <t>25SCSE1330032</t>
  </si>
  <si>
    <t>Atharva Rastogi</t>
  </si>
  <si>
    <t>25SCSE1330111</t>
  </si>
  <si>
    <t>Rishabh Shukla</t>
  </si>
  <si>
    <t>25SCSE1330037</t>
  </si>
  <si>
    <t>Aman Kumar Choudhary</t>
  </si>
  <si>
    <t>25SCSE1330046</t>
  </si>
  <si>
    <t>ISHA KUMARI</t>
  </si>
  <si>
    <t>25SCSE1330051</t>
  </si>
  <si>
    <t>Raunak kumar srivastava</t>
  </si>
  <si>
    <t>25SCSE1330056</t>
  </si>
  <si>
    <t>Priyanshu .</t>
  </si>
  <si>
    <t>25SCSE1330060</t>
  </si>
  <si>
    <t>BHUMIKA MANRAL</t>
  </si>
  <si>
    <t>25SCSE1330063</t>
  </si>
  <si>
    <t>Misbaur Rahaman</t>
  </si>
  <si>
    <t>25SCSE1330066</t>
  </si>
  <si>
    <t>Varsha .</t>
  </si>
  <si>
    <t>25SCSE1330068</t>
  </si>
  <si>
    <t>Shivansh Dwivedi</t>
  </si>
  <si>
    <t>25SCSE1330074</t>
  </si>
  <si>
    <t>vishal kumar</t>
  </si>
  <si>
    <t>25SCSE1330078</t>
  </si>
  <si>
    <t>Harsh Nishad</t>
  </si>
  <si>
    <t>25SCSE1330082</t>
  </si>
  <si>
    <t>TAREEQ TAREEQ</t>
  </si>
  <si>
    <t>25SCSE1330076</t>
  </si>
  <si>
    <t>Ritikesh kumar das</t>
  </si>
  <si>
    <t>25SCSE1330086</t>
  </si>
  <si>
    <t>Yash Singh Chauhan</t>
  </si>
  <si>
    <t>25SCSE1330091</t>
  </si>
  <si>
    <t>Harsh Verma</t>
  </si>
  <si>
    <t>25SCSE1330092</t>
  </si>
  <si>
    <t>saurabh patel</t>
  </si>
  <si>
    <t>25SCSE1330093</t>
  </si>
  <si>
    <t>25SCSE1330087</t>
  </si>
  <si>
    <t>Ankit Kumar Mishra</t>
  </si>
  <si>
    <t>25SCSE1330095</t>
  </si>
  <si>
    <t>Aryan Dhauni</t>
  </si>
  <si>
    <t>25SCSE1330097</t>
  </si>
  <si>
    <t>Narayan Upadhayay</t>
  </si>
  <si>
    <t>25SCSE1330099</t>
  </si>
  <si>
    <t>CHETAN PANDEY</t>
  </si>
  <si>
    <t>25SCSE1330100</t>
  </si>
  <si>
    <t>AMAN Kumar Prasad</t>
  </si>
  <si>
    <t>25SCSE1330101</t>
  </si>
  <si>
    <t>Mukesh Kumar</t>
  </si>
  <si>
    <t>25SCSE1330105</t>
  </si>
  <si>
    <t>Rohit dubey</t>
  </si>
  <si>
    <t>25SCSE1330109</t>
  </si>
  <si>
    <t>Yash Singh</t>
  </si>
  <si>
    <t>25SCSE1330112</t>
  </si>
  <si>
    <t>GAVASKAR MAURYA</t>
  </si>
  <si>
    <t>25SCSE1330113</t>
  </si>
  <si>
    <t>Aastha Pushkarna</t>
  </si>
  <si>
    <t>25SCSE1330114</t>
  </si>
  <si>
    <t>Vansh Poptani</t>
  </si>
  <si>
    <t>25SCSE1330115</t>
  </si>
  <si>
    <t>MOHAMED RADWAN MOHAMED ELMAHI</t>
  </si>
  <si>
    <t>25SCSE1410002</t>
  </si>
  <si>
    <t>Krish Kumar Singh</t>
  </si>
  <si>
    <t>Btech_CSE(AI) I 2025-2026</t>
  </si>
  <si>
    <t>Sec-43</t>
  </si>
  <si>
    <t>25SCSE1410005</t>
  </si>
  <si>
    <t>25SCSE1410009</t>
  </si>
  <si>
    <t>RAGHWAN SHARMA</t>
  </si>
  <si>
    <t>25SCSE1410017</t>
  </si>
  <si>
    <t>KULDEEP .</t>
  </si>
  <si>
    <t>25SCSE1410018</t>
  </si>
  <si>
    <t>Mohammad Ahmad Chowdary</t>
  </si>
  <si>
    <t>25SCSE1410028</t>
  </si>
  <si>
    <t>Vidhi Tiwari</t>
  </si>
  <si>
    <t>25SCSE1410029</t>
  </si>
  <si>
    <t>REHAN AHMAD KHAN</t>
  </si>
  <si>
    <t>25SCSE1410033</t>
  </si>
  <si>
    <t>arpit Verma</t>
  </si>
  <si>
    <t>25SCSE1410034</t>
  </si>
  <si>
    <t>Rayyan Ashrafi</t>
  </si>
  <si>
    <t>25SCSE1410039</t>
  </si>
  <si>
    <t>jay prakash</t>
  </si>
  <si>
    <t>25SCSE1410041</t>
  </si>
  <si>
    <t>25SCSE1410042</t>
  </si>
  <si>
    <t>MANJEET KUMAR TIWARI</t>
  </si>
  <si>
    <t>25SCSE1410047</t>
  </si>
  <si>
    <t>Vivek Rathor</t>
  </si>
  <si>
    <t>25SCSE1410050</t>
  </si>
  <si>
    <t>Sudanshu . .</t>
  </si>
  <si>
    <t>25SCSE1410054</t>
  </si>
  <si>
    <t>Raj Verma</t>
  </si>
  <si>
    <t>25SCSE1410061</t>
  </si>
  <si>
    <t>Harsh sachdeva</t>
  </si>
  <si>
    <t>25SCSE1410065</t>
  </si>
  <si>
    <t>25SCSE1410066</t>
  </si>
  <si>
    <t>Adarsh Saxena</t>
  </si>
  <si>
    <t>25SCSE1410067</t>
  </si>
  <si>
    <t>Subham Singh</t>
  </si>
  <si>
    <t>25SCSE1410070</t>
  </si>
  <si>
    <t>vansh Choudhary</t>
  </si>
  <si>
    <t>25SCSE1410071</t>
  </si>
  <si>
    <t>ARYA PANDEY</t>
  </si>
  <si>
    <t>25SCSE1410072</t>
  </si>
  <si>
    <t>SHUBHANGI VATS</t>
  </si>
  <si>
    <t>25SCSE1410074</t>
  </si>
  <si>
    <t>AYUSH RANJAN</t>
  </si>
  <si>
    <t>25SCSE1410078</t>
  </si>
  <si>
    <t>Ritesh Kumar</t>
  </si>
  <si>
    <t>25SCSE1410080</t>
  </si>
  <si>
    <t>Abhay Chaudhary</t>
  </si>
  <si>
    <t>25SCSE1410081</t>
  </si>
  <si>
    <t>Nijaman Kumar Mishra</t>
  </si>
  <si>
    <t>25SCSE1410082</t>
  </si>
  <si>
    <t>Aishwarya nath shukla</t>
  </si>
  <si>
    <t>25SCSE1410086</t>
  </si>
  <si>
    <t>SANSKAR GUPTA</t>
  </si>
  <si>
    <t>25SCSE1410088</t>
  </si>
  <si>
    <t>25SCSE1410089</t>
  </si>
  <si>
    <t>Rishabh Srivastava</t>
  </si>
  <si>
    <t>25SCSE1410091</t>
  </si>
  <si>
    <t>Paritosh Sharma</t>
  </si>
  <si>
    <t>25SCSE1410093</t>
  </si>
  <si>
    <t>Yash malik</t>
  </si>
  <si>
    <t>25SCSE1410094</t>
  </si>
  <si>
    <t>Mukul Rana</t>
  </si>
  <si>
    <t>25SCSE1410095</t>
  </si>
  <si>
    <t>sarthak Sharma</t>
  </si>
  <si>
    <t>25SCSE1410099</t>
  </si>
  <si>
    <t>Piyush kumar</t>
  </si>
  <si>
    <t>25SCSE1410100</t>
  </si>
  <si>
    <t>Dev Sharma</t>
  </si>
  <si>
    <t>25SCSE1410103</t>
  </si>
  <si>
    <t>Glowriya Gupta</t>
  </si>
  <si>
    <t>25SCSE1410104</t>
  </si>
  <si>
    <t>Rashika</t>
  </si>
  <si>
    <t>25SCSE1410114</t>
  </si>
  <si>
    <t>DIPANSHU GUPTA .</t>
  </si>
  <si>
    <t>25SCSE1410116</t>
  </si>
  <si>
    <t>DIVYA DIXIT</t>
  </si>
  <si>
    <t>25SCSE1410119</t>
  </si>
  <si>
    <t>Shivam Dwivedi</t>
  </si>
  <si>
    <t>25SCSE1410120</t>
  </si>
  <si>
    <t>25SCSE1410121</t>
  </si>
  <si>
    <t>Priyansh chaturvedi</t>
  </si>
  <si>
    <t>25SCSE1410124</t>
  </si>
  <si>
    <t>Prisha Nigam</t>
  </si>
  <si>
    <t>25SCSE1410213</t>
  </si>
  <si>
    <t>Chandramohan Bharti</t>
  </si>
  <si>
    <t>25SCSE1410249</t>
  </si>
  <si>
    <t>Ragni priya</t>
  </si>
  <si>
    <t>25SCSE1410256</t>
  </si>
  <si>
    <t>Akarsh Pratap Singh</t>
  </si>
  <si>
    <t>25SCSE1410268</t>
  </si>
  <si>
    <t>Kaustubh Mishra</t>
  </si>
  <si>
    <t>25SCSE1410294</t>
  </si>
  <si>
    <t>RAVI RANJAN KUMAR</t>
  </si>
  <si>
    <t>25SCSE1410297</t>
  </si>
  <si>
    <t>Adarsh Varshney</t>
  </si>
  <si>
    <t>25SCSE1410392</t>
  </si>
  <si>
    <t>Vansh Verma</t>
  </si>
  <si>
    <t>25SCSE1410446</t>
  </si>
  <si>
    <t>Prayush Raj</t>
  </si>
  <si>
    <t>25SCSE1410447</t>
  </si>
  <si>
    <t>Sanket Kushwaha</t>
  </si>
  <si>
    <t>25SCSE1410130</t>
  </si>
  <si>
    <t>Aashish kumar</t>
  </si>
  <si>
    <t>Sec-44</t>
  </si>
  <si>
    <t>25SCSE1410136</t>
  </si>
  <si>
    <t>Smita pathak</t>
  </si>
  <si>
    <t>25SCSE1410143</t>
  </si>
  <si>
    <t>Ronak Sonker</t>
  </si>
  <si>
    <t>25SCSE1410145</t>
  </si>
  <si>
    <t>25SCSE1410146</t>
  </si>
  <si>
    <t>Pushkar Kumar Sah</t>
  </si>
  <si>
    <t>25SCSE1410147</t>
  </si>
  <si>
    <t>Anjali .</t>
  </si>
  <si>
    <t>25SCSE1410150</t>
  </si>
  <si>
    <t>RITU RAJ</t>
  </si>
  <si>
    <t>25SCSE1410151</t>
  </si>
  <si>
    <t>Umashankar</t>
  </si>
  <si>
    <t>25SCSE1410153</t>
  </si>
  <si>
    <t>Sundram .</t>
  </si>
  <si>
    <t>25SCSE1410158</t>
  </si>
  <si>
    <t>Aman Ali</t>
  </si>
  <si>
    <t>25SCSE1410161</t>
  </si>
  <si>
    <t>Nikhil Kulharia .</t>
  </si>
  <si>
    <t>25SCSE1410167</t>
  </si>
  <si>
    <t>25SCSE1410173</t>
  </si>
  <si>
    <t>Mayank Joshi</t>
  </si>
  <si>
    <t>25SCSE1410175</t>
  </si>
  <si>
    <t>KUNWARPREET SINGH NANDA</t>
  </si>
  <si>
    <t>25SCSE1410176</t>
  </si>
  <si>
    <t>Anant Sharma</t>
  </si>
  <si>
    <t>25SCSE1410177</t>
  </si>
  <si>
    <t>Ayushi Maurya</t>
  </si>
  <si>
    <t>25SCSE1410182</t>
  </si>
  <si>
    <t>Prince mishra</t>
  </si>
  <si>
    <t>25SCSE1410183</t>
  </si>
  <si>
    <t>Lakshya Yadav</t>
  </si>
  <si>
    <t>25SCSE1410185</t>
  </si>
  <si>
    <t>JAY JADAUN</t>
  </si>
  <si>
    <t>25SCSE1410186</t>
  </si>
  <si>
    <t>Ritik Kumar</t>
  </si>
  <si>
    <t>25SCSE1410190</t>
  </si>
  <si>
    <t>Harsh Raj Dixit</t>
  </si>
  <si>
    <t>25SCSE1410191</t>
  </si>
  <si>
    <t>Prashant Vaibhav</t>
  </si>
  <si>
    <t>25SCSE1410196</t>
  </si>
  <si>
    <t>Rahul Raj Singh</t>
  </si>
  <si>
    <t>25SCSE1410198</t>
  </si>
  <si>
    <t>Akshay sharma</t>
  </si>
  <si>
    <t>25SCSE1410199</t>
  </si>
  <si>
    <t>Lakshya Kaira</t>
  </si>
  <si>
    <t>25SCSE1410201</t>
  </si>
  <si>
    <t>Divya Prakash Rai</t>
  </si>
  <si>
    <t>25SCSE1410206</t>
  </si>
  <si>
    <t>KANAAD ARYA</t>
  </si>
  <si>
    <t>25SCSE1410208</t>
  </si>
  <si>
    <t>25SCSE1410210</t>
  </si>
  <si>
    <t>Ayush Kumar .</t>
  </si>
  <si>
    <t>25SCSE1410211</t>
  </si>
  <si>
    <t>Sachin gupta</t>
  </si>
  <si>
    <t>25SCSE1410212</t>
  </si>
  <si>
    <t>Kundan Kumar</t>
  </si>
  <si>
    <t>25SCSE1410216</t>
  </si>
  <si>
    <t>Arpita Chauhan</t>
  </si>
  <si>
    <t>25SCSE1410217</t>
  </si>
  <si>
    <t>Avdhesh mishra</t>
  </si>
  <si>
    <t>25SCSE1410218</t>
  </si>
  <si>
    <t>Aman Kumar Pandey</t>
  </si>
  <si>
    <t>25SCSE1410219</t>
  </si>
  <si>
    <t>akarsh dev singh</t>
  </si>
  <si>
    <t>25SCSE1410220</t>
  </si>
  <si>
    <t>Mayuri Raghav</t>
  </si>
  <si>
    <t>25SCSE1410221</t>
  </si>
  <si>
    <t>Chaitanya Singh</t>
  </si>
  <si>
    <t>25SCSE1410225</t>
  </si>
  <si>
    <t>Sanvi Agarwal</t>
  </si>
  <si>
    <t>25SCSE1410226</t>
  </si>
  <si>
    <t>ARNAW Kumar</t>
  </si>
  <si>
    <t>25SCSE1410227</t>
  </si>
  <si>
    <t>Akash chaurasiya</t>
  </si>
  <si>
    <t>25SCSE1410229</t>
  </si>
  <si>
    <t>Ayush Verma</t>
  </si>
  <si>
    <t>25SCSE1410230</t>
  </si>
  <si>
    <t>KANISHKA AGARWAL</t>
  </si>
  <si>
    <t>25SCSE1410231</t>
  </si>
  <si>
    <t>NANDANI KUMARI</t>
  </si>
  <si>
    <t>25SCSE1410234</t>
  </si>
  <si>
    <t>Sagar .</t>
  </si>
  <si>
    <t>25SCSE1410236</t>
  </si>
  <si>
    <t>Abhishek Naman</t>
  </si>
  <si>
    <t>25SCSE1410239</t>
  </si>
  <si>
    <t>Hitanshu Mahallik</t>
  </si>
  <si>
    <t>25SCSE1410240</t>
  </si>
  <si>
    <t>diwakar kumar</t>
  </si>
  <si>
    <t>25SCSE1410242</t>
  </si>
  <si>
    <t>Sawan Singh Dagar</t>
  </si>
  <si>
    <t>25SCSE1410244</t>
  </si>
  <si>
    <t>Robbins Kumar</t>
  </si>
  <si>
    <t>25SCSE1410245</t>
  </si>
  <si>
    <t>KUMAR ADITYA</t>
  </si>
  <si>
    <t>25SCSE1410246</t>
  </si>
  <si>
    <t>Ankit Singh</t>
  </si>
  <si>
    <t>25SCSE1410247</t>
  </si>
  <si>
    <t>25SCSE1410248</t>
  </si>
  <si>
    <t>Shafaque Ahmed</t>
  </si>
  <si>
    <t>25SCSE1410251</t>
  </si>
  <si>
    <t>Sahil kumar</t>
  </si>
  <si>
    <t>25SCSE1280101</t>
  </si>
  <si>
    <t>Parth badalia</t>
  </si>
  <si>
    <t>Btech_AIDS I 2025-2026</t>
  </si>
  <si>
    <t>Sec-45</t>
  </si>
  <si>
    <t>25SCSE1410140</t>
  </si>
  <si>
    <t>Arjun Singh Chandel</t>
  </si>
  <si>
    <t>25SCSE1410238</t>
  </si>
  <si>
    <t>NITIN THAPA</t>
  </si>
  <si>
    <t>25SCSE1410252</t>
  </si>
  <si>
    <t>Anas .</t>
  </si>
  <si>
    <t>25SCSE1410257</t>
  </si>
  <si>
    <t>Madhur kushwaha</t>
  </si>
  <si>
    <t>25SCSE1410259</t>
  </si>
  <si>
    <t>25SCSE1410260</t>
  </si>
  <si>
    <t>Anmol Singh</t>
  </si>
  <si>
    <t>25SCSE1410264</t>
  </si>
  <si>
    <t>Prafful Singh</t>
  </si>
  <si>
    <t>25SCSE1410276</t>
  </si>
  <si>
    <t>Abhay Kumar Gautam</t>
  </si>
  <si>
    <t>25SCSE1410278</t>
  </si>
  <si>
    <t>AYUSH RAJ</t>
  </si>
  <si>
    <t>25SCSE1410280</t>
  </si>
  <si>
    <t>Shreosi Mukherjee</t>
  </si>
  <si>
    <t>25SCSE1410281</t>
  </si>
  <si>
    <t>Sarthak Sharma</t>
  </si>
  <si>
    <t>25SCSE1410283</t>
  </si>
  <si>
    <t>PAARTH MISHRA</t>
  </si>
  <si>
    <t>25SCSE1410287</t>
  </si>
  <si>
    <t>Prashant Srivastava</t>
  </si>
  <si>
    <t>25SCSE1410289</t>
  </si>
  <si>
    <t>Prakhar Pal</t>
  </si>
  <si>
    <t>25SCSE1410293</t>
  </si>
  <si>
    <t>Jannat .</t>
  </si>
  <si>
    <t>25SCSE1410298</t>
  </si>
  <si>
    <t>Ayushi goyal</t>
  </si>
  <si>
    <t>25SCSE1410301</t>
  </si>
  <si>
    <t>25SCSE1410300</t>
  </si>
  <si>
    <t>Pranjali Rai</t>
  </si>
  <si>
    <t>25SCSE1410305</t>
  </si>
  <si>
    <t>Devansh Patel</t>
  </si>
  <si>
    <t>25SCSE1410307</t>
  </si>
  <si>
    <t>Anshika Pandey</t>
  </si>
  <si>
    <t>25SCSE1410308</t>
  </si>
  <si>
    <t>Dev Kumar</t>
  </si>
  <si>
    <t>25SCSE1410321</t>
  </si>
  <si>
    <t>Shail pratap Singh</t>
  </si>
  <si>
    <t>25SCSE1410323</t>
  </si>
  <si>
    <t>Saksham Agnihotri</t>
  </si>
  <si>
    <t>25SCSE1410330</t>
  </si>
  <si>
    <t>Md Jaid Jamil</t>
  </si>
  <si>
    <t>25SCSE1410333</t>
  </si>
  <si>
    <t>25SCSE1410337</t>
  </si>
  <si>
    <t>om kumar</t>
  </si>
  <si>
    <t>25SCSE1410341</t>
  </si>
  <si>
    <t>25SCSE1410344</t>
  </si>
  <si>
    <t>Rubair Siddhu</t>
  </si>
  <si>
    <t>25SCSE1410345</t>
  </si>
  <si>
    <t>Shreya Rai</t>
  </si>
  <si>
    <t>25SCSE1410346</t>
  </si>
  <si>
    <t>Raj Bhadauriya</t>
  </si>
  <si>
    <t>25SCSE1410350</t>
  </si>
  <si>
    <t>Nandini B P</t>
  </si>
  <si>
    <t>25SCSE1410352</t>
  </si>
  <si>
    <t>satyam pandey</t>
  </si>
  <si>
    <t>25SCSE1410354</t>
  </si>
  <si>
    <t>Anshiv .</t>
  </si>
  <si>
    <t>25SCSE1410356</t>
  </si>
  <si>
    <t>Navneet . Prakash</t>
  </si>
  <si>
    <t>25SCSE1410357</t>
  </si>
  <si>
    <t>Kartik .</t>
  </si>
  <si>
    <t>25SCSE1410362</t>
  </si>
  <si>
    <t>Venika Chhabra</t>
  </si>
  <si>
    <t>25SCSE1410364</t>
  </si>
  <si>
    <t>Arpan negi</t>
  </si>
  <si>
    <t>25SCSE1410366</t>
  </si>
  <si>
    <t>Kaushiki .</t>
  </si>
  <si>
    <t>25SCSE1410371</t>
  </si>
  <si>
    <t>Kritika Mehra</t>
  </si>
  <si>
    <t>25SCSE1410373</t>
  </si>
  <si>
    <t>Vikash kumar</t>
  </si>
  <si>
    <t>25SCSE1410374</t>
  </si>
  <si>
    <t>Amar Singh Chauhan</t>
  </si>
  <si>
    <t>25SCSE1410379</t>
  </si>
  <si>
    <t>Divyanshi Singh</t>
  </si>
  <si>
    <t>25SCSE1410380</t>
  </si>
  <si>
    <t>RAJ SINGH</t>
  </si>
  <si>
    <t>25SCSE1410382</t>
  </si>
  <si>
    <t>SANIYA PARVEEN</t>
  </si>
  <si>
    <t>25SCSE1410387</t>
  </si>
  <si>
    <t>Lavish saxena</t>
  </si>
  <si>
    <t>25SCSE1410393</t>
  </si>
  <si>
    <t>Mohd Zaid</t>
  </si>
  <si>
    <t>25SCSE1410394</t>
  </si>
  <si>
    <t>Mohammad Rehan Ahmad</t>
  </si>
  <si>
    <t>25SCSE1410395</t>
  </si>
  <si>
    <t>Kanishka Pansari</t>
  </si>
  <si>
    <t>25SCSE1410396</t>
  </si>
  <si>
    <t>Ritik Raj</t>
  </si>
  <si>
    <t>25SCSE1410397</t>
  </si>
  <si>
    <t>Kairav kumar rishi</t>
  </si>
  <si>
    <t>25SCSE1410403</t>
  </si>
  <si>
    <t>Raj Mishra</t>
  </si>
  <si>
    <t>25SCSE1410404</t>
  </si>
  <si>
    <t>prashant</t>
  </si>
  <si>
    <t>25SCSE1410445</t>
  </si>
  <si>
    <t>anshuman dubey</t>
  </si>
  <si>
    <t>25SCSE1410448</t>
  </si>
  <si>
    <t>Navya pandit</t>
  </si>
  <si>
    <t>25SCSE1410008</t>
  </si>
  <si>
    <t>Anurag kumar</t>
  </si>
  <si>
    <t>Sec-46</t>
  </si>
  <si>
    <t>25SCSE1410011</t>
  </si>
  <si>
    <t>Sachin kumar</t>
  </si>
  <si>
    <t>25SCSE1410012</t>
  </si>
  <si>
    <t>Alok kumar</t>
  </si>
  <si>
    <t>25SCSE1410040</t>
  </si>
  <si>
    <t>KAVYANSH PACHAURI</t>
  </si>
  <si>
    <t>25SCSE1410087</t>
  </si>
  <si>
    <t>Vaibhav yadav</t>
  </si>
  <si>
    <t>25SCSE1410318</t>
  </si>
  <si>
    <t>Aryan Mehta</t>
  </si>
  <si>
    <t>25SCSE1410077</t>
  </si>
  <si>
    <t>Mohd Kasim</t>
  </si>
  <si>
    <t>25SCSE1410233</t>
  </si>
  <si>
    <t>Mayank Chauhan</t>
  </si>
  <si>
    <t>25SCSE1410118</t>
  </si>
  <si>
    <t>Atharv Srivastava</t>
  </si>
  <si>
    <t>25SCSE1410131</t>
  </si>
  <si>
    <t>Arnav Maitrey</t>
  </si>
  <si>
    <t>25SCSE1410135</t>
  </si>
  <si>
    <t>Shivangi Sinha</t>
  </si>
  <si>
    <t>25SCSE1410164</t>
  </si>
  <si>
    <t>VIRAJ .</t>
  </si>
  <si>
    <t>25SCSE1410169</t>
  </si>
  <si>
    <t>Amit Singh</t>
  </si>
  <si>
    <t>25SCSE1410178</t>
  </si>
  <si>
    <t>Aradhya Sirohi</t>
  </si>
  <si>
    <t>25SCSE1410424</t>
  </si>
  <si>
    <t>AYUSH Kumar</t>
  </si>
  <si>
    <t>25SCSE1410202</t>
  </si>
  <si>
    <t>OM Yadav</t>
  </si>
  <si>
    <t>25SCSE1410203</t>
  </si>
  <si>
    <t>Vedant Srivastava</t>
  </si>
  <si>
    <t>25SCSE1410204</t>
  </si>
  <si>
    <t>25SCSE1410215</t>
  </si>
  <si>
    <t>Tanuj Pathak</t>
  </si>
  <si>
    <t>25SCSE1410228</t>
  </si>
  <si>
    <t>shruti yadav</t>
  </si>
  <si>
    <t>25SCSE1410237</t>
  </si>
  <si>
    <t>Vinita Morya</t>
  </si>
  <si>
    <t>25SCSE1410243</t>
  </si>
  <si>
    <t>surbhi tiwari</t>
  </si>
  <si>
    <t>25SCSE1410250</t>
  </si>
  <si>
    <t>VIKASH CHAUDHARY</t>
  </si>
  <si>
    <t>25SCSE1410271</t>
  </si>
  <si>
    <t>Abhinav Raj .</t>
  </si>
  <si>
    <t>25SCSE1410272</t>
  </si>
  <si>
    <t>Dhruv</t>
  </si>
  <si>
    <t>25SCSE1410399</t>
  </si>
  <si>
    <t>Sushant kumar</t>
  </si>
  <si>
    <t>25SCSE1410288</t>
  </si>
  <si>
    <t>Abhijit Yadav</t>
  </si>
  <si>
    <t>25SCSE1410302</t>
  </si>
  <si>
    <t>Rahul walia</t>
  </si>
  <si>
    <t>25SCSE1410304</t>
  </si>
  <si>
    <t>Priyshankar Dwivedi</t>
  </si>
  <si>
    <t>25SCSE1410414</t>
  </si>
  <si>
    <t>Akhil Kumar</t>
  </si>
  <si>
    <t>25SCSE1410306</t>
  </si>
  <si>
    <t>Ganesh dutt joshi</t>
  </si>
  <si>
    <t>25SCSE1410310</t>
  </si>
  <si>
    <t>25SCSE1410313</t>
  </si>
  <si>
    <t>25SCSE1410327</t>
  </si>
  <si>
    <t>Harsh Vishwas</t>
  </si>
  <si>
    <t>25SCSE1410329</t>
  </si>
  <si>
    <t>jhanvi gupta</t>
  </si>
  <si>
    <t>25SCSE1410335</t>
  </si>
  <si>
    <t>KAMRAN ALI</t>
  </si>
  <si>
    <t>25SCSE1410340</t>
  </si>
  <si>
    <t>Simran Singh</t>
  </si>
  <si>
    <t>25SCSE1410367</t>
  </si>
  <si>
    <t>Shantanu dubey</t>
  </si>
  <si>
    <t>25SCSE1410388</t>
  </si>
  <si>
    <t>Gurpreet Singh</t>
  </si>
  <si>
    <t>25SCSE1410390</t>
  </si>
  <si>
    <t>Pratyush Mishra</t>
  </si>
  <si>
    <t>25SCSE1410405</t>
  </si>
  <si>
    <t>Mannat Sahu</t>
  </si>
  <si>
    <t>25SCSE1410406</t>
  </si>
  <si>
    <t>ASHUTOSH MISHRA</t>
  </si>
  <si>
    <t>25SCSE1410411</t>
  </si>
  <si>
    <t>Aditya Diwaniya</t>
  </si>
  <si>
    <t>25SCSE1410412</t>
  </si>
  <si>
    <t>25SCSE1410415</t>
  </si>
  <si>
    <t>Ayush Kumar</t>
  </si>
  <si>
    <t>25SCSE1410417</t>
  </si>
  <si>
    <t>Kundan Kumar Thakur</t>
  </si>
  <si>
    <t>25SCSE1410418</t>
  </si>
  <si>
    <t>Kaustubh Mani Shukla</t>
  </si>
  <si>
    <t>25SCSE1410421</t>
  </si>
  <si>
    <t>Adarsh Kumar Shrivastav</t>
  </si>
  <si>
    <t>25SCSE1410422</t>
  </si>
  <si>
    <t>Md Tanzeem</t>
  </si>
  <si>
    <t>25SCSE1410425</t>
  </si>
  <si>
    <t>Nikhil Pratap singh</t>
  </si>
  <si>
    <t>25SCSE1410429</t>
  </si>
  <si>
    <t>Priya Singh</t>
  </si>
  <si>
    <t>25SCSE1410443</t>
  </si>
  <si>
    <t>ZUNAID BAGWAN</t>
  </si>
  <si>
    <t>25SCSE1410001</t>
  </si>
  <si>
    <t>satyam Singh Yadav</t>
  </si>
  <si>
    <t>Sec-47</t>
  </si>
  <si>
    <t>25SCSE1410013</t>
  </si>
  <si>
    <t>Arun yadav</t>
  </si>
  <si>
    <t>25SCSE1410019</t>
  </si>
  <si>
    <t>Ashish .</t>
  </si>
  <si>
    <t>25SCSE1410020</t>
  </si>
  <si>
    <t>Mahfuj ansari</t>
  </si>
  <si>
    <t>25SCSE1410057</t>
  </si>
  <si>
    <t>Nishant sharma</t>
  </si>
  <si>
    <t>25SCSE1410064</t>
  </si>
  <si>
    <t>Jeetu sharma</t>
  </si>
  <si>
    <t>25SCSE1410092</t>
  </si>
  <si>
    <t>ADITYA Kumar MISHRA</t>
  </si>
  <si>
    <t>25SCSE1410101</t>
  </si>
  <si>
    <t>Akash shukla</t>
  </si>
  <si>
    <t>25SCSE1410102</t>
  </si>
  <si>
    <t>Prashant</t>
  </si>
  <si>
    <t>25SCSE1410106</t>
  </si>
  <si>
    <t>Ujwal kumar rai</t>
  </si>
  <si>
    <t>25SCSE1410107</t>
  </si>
  <si>
    <t>Ayush Pandey</t>
  </si>
  <si>
    <t>25SCSE1410109</t>
  </si>
  <si>
    <t>Nilesh .</t>
  </si>
  <si>
    <t>25SCSE1410111</t>
  </si>
  <si>
    <t>Vinayak Upadhyay</t>
  </si>
  <si>
    <t>25SCSE1410115</t>
  </si>
  <si>
    <t>Vedika pandey</t>
  </si>
  <si>
    <t>25SCSE1410122</t>
  </si>
  <si>
    <t>AYAN KHAN</t>
  </si>
  <si>
    <t>25SCSE1410125</t>
  </si>
  <si>
    <t>Lalit kumar</t>
  </si>
  <si>
    <t>25SCSE1410144</t>
  </si>
  <si>
    <t>Swapni Jaiswal</t>
  </si>
  <si>
    <t>25SCSE1410152</t>
  </si>
  <si>
    <t>Yatin chaudhary</t>
  </si>
  <si>
    <t>25SCSE1410154</t>
  </si>
  <si>
    <t>SHAGUN .</t>
  </si>
  <si>
    <t>25SCSE1410159</t>
  </si>
  <si>
    <t>Lakhan Sharma</t>
  </si>
  <si>
    <t>25SCSE1410166</t>
  </si>
  <si>
    <t>Navdeep Singh</t>
  </si>
  <si>
    <t>25SCSE1410181</t>
  </si>
  <si>
    <t>Paras Mani</t>
  </si>
  <si>
    <t>25SCSE1410184</t>
  </si>
  <si>
    <t>Rajat sharma</t>
  </si>
  <si>
    <t>25SCSE1410189</t>
  </si>
  <si>
    <t>25SCSE1410192</t>
  </si>
  <si>
    <t>Sudhanshu .</t>
  </si>
  <si>
    <t>25SCSE1410193</t>
  </si>
  <si>
    <t>suryakant bhati</t>
  </si>
  <si>
    <t>25SCSE1410195</t>
  </si>
  <si>
    <t>Mehar singh sodi</t>
  </si>
  <si>
    <t>25SCSE1410197</t>
  </si>
  <si>
    <t>Aaditya Raj</t>
  </si>
  <si>
    <t>25SCSE1410205</t>
  </si>
  <si>
    <t>Yashraj Kumar singh</t>
  </si>
  <si>
    <t>25SCSE1410207</t>
  </si>
  <si>
    <t>Akshat Negi</t>
  </si>
  <si>
    <t>25SCSE1410224</t>
  </si>
  <si>
    <t>Mayank Anand</t>
  </si>
  <si>
    <t>25SCSE1410232</t>
  </si>
  <si>
    <t>utkarsh singh</t>
  </si>
  <si>
    <t>25SCSE1410253</t>
  </si>
  <si>
    <t>Shreya rajawat</t>
  </si>
  <si>
    <t>25SCSE1410263</t>
  </si>
  <si>
    <t>Aryan Mittal</t>
  </si>
  <si>
    <t>25SCSE1410273</t>
  </si>
  <si>
    <t>Krishna Rathore</t>
  </si>
  <si>
    <t>25SCSE1410277</t>
  </si>
  <si>
    <t>Harshit Parmar</t>
  </si>
  <si>
    <t>25SCSE1410279</t>
  </si>
  <si>
    <t>Ishika Narayan</t>
  </si>
  <si>
    <t>25SCSE1410290</t>
  </si>
  <si>
    <t>Chirag .</t>
  </si>
  <si>
    <t>25SCSE1410299</t>
  </si>
  <si>
    <t>Ayush Agarwal</t>
  </si>
  <si>
    <t>25SCSE1410309</t>
  </si>
  <si>
    <t>Avnish kushwaha</t>
  </si>
  <si>
    <t>25SCSE1410322</t>
  </si>
  <si>
    <t>Vimal Upadhyay</t>
  </si>
  <si>
    <t>25SCSE1410328</t>
  </si>
  <si>
    <t>25SCSE1410343</t>
  </si>
  <si>
    <t>Abhinav Sharma</t>
  </si>
  <si>
    <t>25SCSE1410372</t>
  </si>
  <si>
    <t>Deepika Das</t>
  </si>
  <si>
    <t>25SCSE1410389</t>
  </si>
  <si>
    <t>PRATIK KUMAR</t>
  </si>
  <si>
    <t>25SCSE1410401</t>
  </si>
  <si>
    <t>Divyanshi Singh Jeena</t>
  </si>
  <si>
    <t>25SCSE1410416</t>
  </si>
  <si>
    <t>Pradeep Singh</t>
  </si>
  <si>
    <t>25SCSE1410419</t>
  </si>
  <si>
    <t>shelendra singh</t>
  </si>
  <si>
    <t>25SCSE1410420</t>
  </si>
  <si>
    <t>Himanshu Sharma</t>
  </si>
  <si>
    <t>25SCSE1410434</t>
  </si>
  <si>
    <t>MOHAMMAD WALIUR RAHMAN</t>
  </si>
  <si>
    <t>25SCSE1410436</t>
  </si>
  <si>
    <t>Dikshant Pawar</t>
  </si>
  <si>
    <t>25SCSE1410439</t>
  </si>
  <si>
    <t>Aditi Pande</t>
  </si>
  <si>
    <t>25SCSE1410442</t>
  </si>
  <si>
    <t>Aniket Yadav</t>
  </si>
  <si>
    <t>25SCSE1410024</t>
  </si>
  <si>
    <t>Bhaskar chauhan</t>
  </si>
  <si>
    <t>Sec-48</t>
  </si>
  <si>
    <t>25SCSE1410027</t>
  </si>
  <si>
    <t>Amit Kumar</t>
  </si>
  <si>
    <t>25SCSE1410030</t>
  </si>
  <si>
    <t>SHUBHAM YADAV</t>
  </si>
  <si>
    <t>25SCSE1410043</t>
  </si>
  <si>
    <t>ASHISH KUMAR</t>
  </si>
  <si>
    <t>25SCSE1410058</t>
  </si>
  <si>
    <t>Manthan sharma</t>
  </si>
  <si>
    <t>25SCSE1410059</t>
  </si>
  <si>
    <t>YASH VEER .</t>
  </si>
  <si>
    <t>25SCSE1410063</t>
  </si>
  <si>
    <t>25SCSE1410073</t>
  </si>
  <si>
    <t>Vansh Bhati</t>
  </si>
  <si>
    <t>25SCSE1410123</t>
  </si>
  <si>
    <t>nishant kumar</t>
  </si>
  <si>
    <t>25SCSE1410141</t>
  </si>
  <si>
    <t>Baibhav Bipin</t>
  </si>
  <si>
    <t>25SCSE1410162</t>
  </si>
  <si>
    <t>25SCSE1410165</t>
  </si>
  <si>
    <t>Arifah Fatima</t>
  </si>
  <si>
    <t>25SCSE1410170</t>
  </si>
  <si>
    <t>ADYANT .</t>
  </si>
  <si>
    <t>25SCSE1410179</t>
  </si>
  <si>
    <t>25SCSE1410214</t>
  </si>
  <si>
    <t>Vaishnavi Srivastava</t>
  </si>
  <si>
    <t>25SCSE1410222</t>
  </si>
  <si>
    <t>Mohammad Kaif</t>
  </si>
  <si>
    <t>25SCSE1410223</t>
  </si>
  <si>
    <t>Tabrej alam</t>
  </si>
  <si>
    <t>25SCSE1410261</t>
  </si>
  <si>
    <t>Talim Ali</t>
  </si>
  <si>
    <t>25SCSE1410266</t>
  </si>
  <si>
    <t>Saheb kumar Sahni</t>
  </si>
  <si>
    <t>25SCSE1410270</t>
  </si>
  <si>
    <t>Pranjal rai</t>
  </si>
  <si>
    <t>25SCSE1410275</t>
  </si>
  <si>
    <t>Gaurav singh</t>
  </si>
  <si>
    <t>25SCSE1410296</t>
  </si>
  <si>
    <t>Harshdeep Bharadwaj</t>
  </si>
  <si>
    <t>25SCSE1410311</t>
  </si>
  <si>
    <t>Samik Raj Srivastav</t>
  </si>
  <si>
    <t>25SCSE1410314</t>
  </si>
  <si>
    <t>Dharmendra kumar</t>
  </si>
  <si>
    <t>25SCSE1410440</t>
  </si>
  <si>
    <t>Lalit .</t>
  </si>
  <si>
    <t>25SCSE1410315</t>
  </si>
  <si>
    <t>Aryaman ..</t>
  </si>
  <si>
    <t>25SCSE1410317</t>
  </si>
  <si>
    <t>Jatin pant</t>
  </si>
  <si>
    <t>25SCSE1410325</t>
  </si>
  <si>
    <t>Lucky Kumar</t>
  </si>
  <si>
    <t>25SCSE1410326</t>
  </si>
  <si>
    <t>Ankit kumar</t>
  </si>
  <si>
    <t>25SCSE1410332</t>
  </si>
  <si>
    <t>Shubham Raj</t>
  </si>
  <si>
    <t>25SCSE1410334</t>
  </si>
  <si>
    <t>Hayat Ullah Khan</t>
  </si>
  <si>
    <t>25SCSE1410336</t>
  </si>
  <si>
    <t>Subham Tiwari</t>
  </si>
  <si>
    <t>25SCSE1410338</t>
  </si>
  <si>
    <t>Lavish .</t>
  </si>
  <si>
    <t>25SCSE1410349</t>
  </si>
  <si>
    <t>Mansi poswal</t>
  </si>
  <si>
    <t>25SCSE1410361</t>
  </si>
  <si>
    <t>Raunak kumar</t>
  </si>
  <si>
    <t>25SCSE1410363</t>
  </si>
  <si>
    <t>Yash Kumar Yadav</t>
  </si>
  <si>
    <t>25SCSE1410370</t>
  </si>
  <si>
    <t>25SCSE1410376</t>
  </si>
  <si>
    <t>AKSHAT AULIYAN</t>
  </si>
  <si>
    <t>25SCSE1410378</t>
  </si>
  <si>
    <t>shivam Kashyap</t>
  </si>
  <si>
    <t>25SCSE1410384</t>
  </si>
  <si>
    <t>JAHNAVI</t>
  </si>
  <si>
    <t>25SCSE1410385</t>
  </si>
  <si>
    <t>saba parween</t>
  </si>
  <si>
    <t>25SCSE1410398</t>
  </si>
  <si>
    <t>MAHIMA</t>
  </si>
  <si>
    <t>25SCSE1410400</t>
  </si>
  <si>
    <t>Anand Raj</t>
  </si>
  <si>
    <t>25SCSE1410407</t>
  </si>
  <si>
    <t>Vishal maurya</t>
  </si>
  <si>
    <t>25SCSE1410410</t>
  </si>
  <si>
    <t>Aarya Singh</t>
  </si>
  <si>
    <t>25SCSE1410423</t>
  </si>
  <si>
    <t>Sanjeevni Gupta</t>
  </si>
  <si>
    <t>25SCSE1410427</t>
  </si>
  <si>
    <t>Yashveer Singh</t>
  </si>
  <si>
    <t>25SCSE1410428</t>
  </si>
  <si>
    <t>Saranshi singh</t>
  </si>
  <si>
    <t>25SCSE1410431</t>
  </si>
  <si>
    <t>Saksham Johri</t>
  </si>
  <si>
    <t>25SCSE1410432</t>
  </si>
  <si>
    <t>25SCSE1410433</t>
  </si>
  <si>
    <t>Vikas Yadav</t>
  </si>
  <si>
    <t>25SCSE1410435</t>
  </si>
  <si>
    <t>Manya Jain</t>
  </si>
  <si>
    <t>25SCSE1410402</t>
  </si>
  <si>
    <t>Supriya Gupta</t>
  </si>
  <si>
    <t>25SCSE1410438</t>
  </si>
  <si>
    <t>AWAISH RAZA KHAN</t>
  </si>
  <si>
    <t>25SCSE1410391</t>
  </si>
  <si>
    <t>Shivani Katiyar</t>
  </si>
  <si>
    <t>25SCSE1410441</t>
  </si>
  <si>
    <t>Jamiruddin</t>
  </si>
  <si>
    <t>25SCSE1011347</t>
  </si>
  <si>
    <t>Prabhjot singh</t>
  </si>
  <si>
    <t>Sec-49</t>
  </si>
  <si>
    <t>25SCSE1010195</t>
  </si>
  <si>
    <t>SUFIYAN SHOYEB</t>
  </si>
  <si>
    <t>25SCSE1010313</t>
  </si>
  <si>
    <t>Dev Raj</t>
  </si>
  <si>
    <t>25SCSE1011353</t>
  </si>
  <si>
    <t>Aryan Solanki</t>
  </si>
  <si>
    <t>25SCSE1010521</t>
  </si>
  <si>
    <t>KASHAF RAZA</t>
  </si>
  <si>
    <t>25SCSE1010536</t>
  </si>
  <si>
    <t>Mandeep Singh</t>
  </si>
  <si>
    <t>25SCSE1010556</t>
  </si>
  <si>
    <t>Nikhil Kumar</t>
  </si>
  <si>
    <t>25SCSE1010606</t>
  </si>
  <si>
    <t>ARYAN .</t>
  </si>
  <si>
    <t>25SCSE1011183</t>
  </si>
  <si>
    <t>Sandhya Verma</t>
  </si>
  <si>
    <t>25SCSE1010746</t>
  </si>
  <si>
    <t>Sudhanshu Chauhan</t>
  </si>
  <si>
    <t>25SCSE1010792</t>
  </si>
  <si>
    <t>Praphull Kumar</t>
  </si>
  <si>
    <t>25SCSE1010793</t>
  </si>
  <si>
    <t>AYUSH YADAV</t>
  </si>
  <si>
    <t>25SCSE1010835</t>
  </si>
  <si>
    <t>VISHAL YADAV</t>
  </si>
  <si>
    <t>25SCSE1010939</t>
  </si>
  <si>
    <t>ADARSH SINGH</t>
  </si>
  <si>
    <t>25SCSE1010968</t>
  </si>
  <si>
    <t>Anshika nagar</t>
  </si>
  <si>
    <t>25SCSE1010976</t>
  </si>
  <si>
    <t>25SCSE1011343</t>
  </si>
  <si>
    <t>Darsh kashyap</t>
  </si>
  <si>
    <t>25SCSE1011008</t>
  </si>
  <si>
    <t>Prerna Singh</t>
  </si>
  <si>
    <t>25SCSE1011065</t>
  </si>
  <si>
    <t>Anushika sharma</t>
  </si>
  <si>
    <t>25SCSE1011069</t>
  </si>
  <si>
    <t>Shivalika yadav</t>
  </si>
  <si>
    <t>25SCSE1011137</t>
  </si>
  <si>
    <t>MUHAMAD HANJLA</t>
  </si>
  <si>
    <t>25SCSE1011141</t>
  </si>
  <si>
    <t>Md Aamir Shafi</t>
  </si>
  <si>
    <t>25SCSE1011175</t>
  </si>
  <si>
    <t>Vijay kumar</t>
  </si>
  <si>
    <t>25SCSE1011176</t>
  </si>
  <si>
    <t>Divakar Pant</t>
  </si>
  <si>
    <t>25SCSE1011181</t>
  </si>
  <si>
    <t>soumya singh</t>
  </si>
  <si>
    <t>25SCSE1011185</t>
  </si>
  <si>
    <t>Komal rani</t>
  </si>
  <si>
    <t>25SCSE1011189</t>
  </si>
  <si>
    <t>DEEPIKA KASHYAP</t>
  </si>
  <si>
    <t>25SCSE1011190</t>
  </si>
  <si>
    <t>25SCSE1011224</t>
  </si>
  <si>
    <t>Sumit kumar</t>
  </si>
  <si>
    <t>25SCSE1011282</t>
  </si>
  <si>
    <t>SHIVAM SHARMA</t>
  </si>
  <si>
    <t>25SCSE1011283</t>
  </si>
  <si>
    <t>MOHAMMAD YASIR</t>
  </si>
  <si>
    <t>25SCSE1011319</t>
  </si>
  <si>
    <t>MOHD Kaif</t>
  </si>
  <si>
    <t>25SCSE1011334</t>
  </si>
  <si>
    <t>VICTOR JOVIN IVAN</t>
  </si>
  <si>
    <t>25SCSE1011349</t>
  </si>
  <si>
    <t>piyush kumar</t>
  </si>
  <si>
    <t>25SCSE1011342</t>
  </si>
  <si>
    <t>Lakshay Bhati</t>
  </si>
  <si>
    <t>25SCSE1011344</t>
  </si>
  <si>
    <t>ABHAY PATEL</t>
  </si>
  <si>
    <t>25SCSE1011345</t>
  </si>
  <si>
    <t>Mudit Mani Tripathi</t>
  </si>
  <si>
    <t>25SCSE1011346</t>
  </si>
  <si>
    <t>VAIBHAV RAJ</t>
  </si>
  <si>
    <t>25SCSE1011332</t>
  </si>
  <si>
    <t>SATIJ GUPTA</t>
  </si>
  <si>
    <t>25SCSE1011350</t>
  </si>
  <si>
    <t>Deepanshu</t>
  </si>
  <si>
    <t>25SCSE1011351</t>
  </si>
  <si>
    <t>Raj Kumar</t>
  </si>
  <si>
    <t>25SCSE1011309</t>
  </si>
  <si>
    <t>25SCSE1011352</t>
  </si>
  <si>
    <t>Budh Prakash</t>
  </si>
  <si>
    <t>25SCSE1011354</t>
  </si>
  <si>
    <t>Chandramani kumar</t>
  </si>
  <si>
    <t>25SCSE1011355</t>
  </si>
  <si>
    <t>Bhavik Bahirwani</t>
  </si>
  <si>
    <t>25SCSE1011358</t>
  </si>
  <si>
    <t>Jatin Chandila</t>
  </si>
  <si>
    <t>25SCSE1011359</t>
  </si>
  <si>
    <t>Ashish Anand</t>
  </si>
  <si>
    <t>25SCSE1011361</t>
  </si>
  <si>
    <t>Md Sameer Akhter</t>
  </si>
  <si>
    <t>25SCSE1011362</t>
  </si>
  <si>
    <t>Harshit Kumar</t>
  </si>
  <si>
    <t>25SCSE1011363</t>
  </si>
  <si>
    <t>25SCSE1011364</t>
  </si>
  <si>
    <t>AKRITI SINGH</t>
  </si>
  <si>
    <t>25SCSE1011384</t>
  </si>
  <si>
    <t>25SCSE1011396</t>
  </si>
  <si>
    <t>CHINMOY DATTA PROTIK</t>
  </si>
  <si>
    <t>25SCSE1011398</t>
  </si>
  <si>
    <t>Divyanshu Raj</t>
  </si>
  <si>
    <t>25SCSE1280001</t>
  </si>
  <si>
    <t>Sauvik Kumar Das</t>
  </si>
  <si>
    <t>Sec-50</t>
  </si>
  <si>
    <t>25SCSE1280003</t>
  </si>
  <si>
    <t>Archana Kumari</t>
  </si>
  <si>
    <t>25SCSE1280004</t>
  </si>
  <si>
    <t>Amit kanaujiya</t>
  </si>
  <si>
    <t>25SCSE1280005</t>
  </si>
  <si>
    <t>Yuvraj Kumar</t>
  </si>
  <si>
    <t>25SCSE1280008</t>
  </si>
  <si>
    <t>Saumya Singh</t>
  </si>
  <si>
    <t>25SCSE1280009</t>
  </si>
  <si>
    <t>VAISHNAVI GUPTA</t>
  </si>
  <si>
    <t>25SCSE1280011</t>
  </si>
  <si>
    <t>Depansu kumar singh</t>
  </si>
  <si>
    <t>25SCSE1280012</t>
  </si>
  <si>
    <t>Noman Aqil</t>
  </si>
  <si>
    <t>25SCSE1280013</t>
  </si>
  <si>
    <t>Ishita Rao</t>
  </si>
  <si>
    <t>25SCSE1280014</t>
  </si>
  <si>
    <t>25SCSE1280018</t>
  </si>
  <si>
    <t>Aditya kumar sharma</t>
  </si>
  <si>
    <t>25SCSE1280020</t>
  </si>
  <si>
    <t>Nitin Kumar</t>
  </si>
  <si>
    <t>25SCSE1280021</t>
  </si>
  <si>
    <t>Ridhima bhardwaj</t>
  </si>
  <si>
    <t>25SCSE1280028</t>
  </si>
  <si>
    <t>25SCSE1280029</t>
  </si>
  <si>
    <t>Kunal Goswami</t>
  </si>
  <si>
    <t>25SCSE1280030</t>
  </si>
  <si>
    <t>Sachin Kumar Das</t>
  </si>
  <si>
    <t>25SCSE1280031</t>
  </si>
  <si>
    <t>Shashank Tomar</t>
  </si>
  <si>
    <t>25SCSE1280033</t>
  </si>
  <si>
    <t>AYUSH SINGH</t>
  </si>
  <si>
    <t>25SCSE1280035</t>
  </si>
  <si>
    <t>Anamika .</t>
  </si>
  <si>
    <t>25SCSE1280036</t>
  </si>
  <si>
    <t>Ashutosh Bhandari</t>
  </si>
  <si>
    <t>25SCSE1280038</t>
  </si>
  <si>
    <t>falak naaz</t>
  </si>
  <si>
    <t>25SCSE1280040</t>
  </si>
  <si>
    <t>Alwin Mathew</t>
  </si>
  <si>
    <t>25SCSE1280046</t>
  </si>
  <si>
    <t>Vijay Kumar</t>
  </si>
  <si>
    <t>25SCSE1280047</t>
  </si>
  <si>
    <t>SHIVANI . .</t>
  </si>
  <si>
    <t>25SCSE1280048</t>
  </si>
  <si>
    <t>Vaishnav Rajput</t>
  </si>
  <si>
    <t>25SCSE1280051</t>
  </si>
  <si>
    <t>Karan Chaudhary</t>
  </si>
  <si>
    <t>25SCSE1280052</t>
  </si>
  <si>
    <t>Sanchita Gupta</t>
  </si>
  <si>
    <t>25SCSE1280053</t>
  </si>
  <si>
    <t>Shrey pal</t>
  </si>
  <si>
    <t>25SCSE1280057</t>
  </si>
  <si>
    <t>Shivam rai</t>
  </si>
  <si>
    <t>25SCSE1280058</t>
  </si>
  <si>
    <t>Reeva .</t>
  </si>
  <si>
    <t>25SCSE1280060</t>
  </si>
  <si>
    <t>Muskan Singh</t>
  </si>
  <si>
    <t>25SCSE1280061</t>
  </si>
  <si>
    <t>Shreya singh</t>
  </si>
  <si>
    <t>25SCSE1280063</t>
  </si>
  <si>
    <t>Garima Chahal</t>
  </si>
  <si>
    <t>25SCSE1280064</t>
  </si>
  <si>
    <t>pallavi vaishya</t>
  </si>
  <si>
    <t>25SCSE1280065</t>
  </si>
  <si>
    <t>ROHIT KUMAR YADAV</t>
  </si>
  <si>
    <t>25SCSE1280067</t>
  </si>
  <si>
    <t>Pranay SIngh</t>
  </si>
  <si>
    <t>25SCSE1280068</t>
  </si>
  <si>
    <t>Suryansh Manhas</t>
  </si>
  <si>
    <t>25SCSE1280069</t>
  </si>
  <si>
    <t>Ayush Sharma</t>
  </si>
  <si>
    <t>25SCSE1280072</t>
  </si>
  <si>
    <t>25SCSE1280075</t>
  </si>
  <si>
    <t>Sakshi Gupta</t>
  </si>
  <si>
    <t>25SCSE1280076</t>
  </si>
  <si>
    <t>Nistha Jain</t>
  </si>
  <si>
    <t>25SCSE1280078</t>
  </si>
  <si>
    <t>Himanshu .</t>
  </si>
  <si>
    <t>25SCSE1280080</t>
  </si>
  <si>
    <t>25SCSE1280082</t>
  </si>
  <si>
    <t>Disha</t>
  </si>
  <si>
    <t>25SCSE1280096</t>
  </si>
  <si>
    <t>25SCSE1280086</t>
  </si>
  <si>
    <t>25SCSE1280091</t>
  </si>
  <si>
    <t>Anika Chhabra</t>
  </si>
  <si>
    <t>25SCSE1280092</t>
  </si>
  <si>
    <t>pintu seshma</t>
  </si>
  <si>
    <t>25SCSE1280093</t>
  </si>
  <si>
    <t>Nisar Alam</t>
  </si>
  <si>
    <t>25SCSE1280094</t>
  </si>
  <si>
    <t>Atharva Singh</t>
  </si>
  <si>
    <t>25SCSE1280097</t>
  </si>
  <si>
    <t>Deepak Pandey</t>
  </si>
  <si>
    <t>25SCSE1280098</t>
  </si>
  <si>
    <t>Abhay Kumar</t>
  </si>
  <si>
    <t>25SCSE1280100</t>
  </si>
  <si>
    <t>Daksh Saini</t>
  </si>
  <si>
    <t>25SCSE1280109</t>
  </si>
  <si>
    <t>25SCSE1280010</t>
  </si>
  <si>
    <t>Akarsh Singh</t>
  </si>
  <si>
    <t>Sec-51</t>
  </si>
  <si>
    <t>25SCSE1280016</t>
  </si>
  <si>
    <t>Manas Dixit</t>
  </si>
  <si>
    <t>25SCSE1280017</t>
  </si>
  <si>
    <t>ABHAY MAURYA</t>
  </si>
  <si>
    <t>25SCSE1280022</t>
  </si>
  <si>
    <t>Neha Yadav</t>
  </si>
  <si>
    <t>25SCSE1280024</t>
  </si>
  <si>
    <t>Shubham singh</t>
  </si>
  <si>
    <t>25SCSE1280026</t>
  </si>
  <si>
    <t>Shivam kumar Gupta</t>
  </si>
  <si>
    <t>25SCSE1280070</t>
  </si>
  <si>
    <t>Karan Anand</t>
  </si>
  <si>
    <t>25SCSE1280032</t>
  </si>
  <si>
    <t>Nitin kumar Ray</t>
  </si>
  <si>
    <t>25SCSE1280037</t>
  </si>
  <si>
    <t>Muhmmad Azeem</t>
  </si>
  <si>
    <t>25SCSE1280039</t>
  </si>
  <si>
    <t>Manjeet Rajender Sharma</t>
  </si>
  <si>
    <t>25SCSE1280041</t>
  </si>
  <si>
    <t>Divya Osu Prakash</t>
  </si>
  <si>
    <t>25SCSE1280042</t>
  </si>
  <si>
    <t>Akshaj Yadav</t>
  </si>
  <si>
    <t>25SCSE1280044</t>
  </si>
  <si>
    <t>Deepanshu .</t>
  </si>
  <si>
    <t>25SCSE1280049</t>
  </si>
  <si>
    <t>Bhavit rajput</t>
  </si>
  <si>
    <t>25SCSE1280050</t>
  </si>
  <si>
    <t>Sonu Chaudhary</t>
  </si>
  <si>
    <t>25SCSE1280054</t>
  </si>
  <si>
    <t>Pawan kumar</t>
  </si>
  <si>
    <t>25SCSE1280055</t>
  </si>
  <si>
    <t>Mirza wali ahad beg</t>
  </si>
  <si>
    <t>25SCSE1280059</t>
  </si>
  <si>
    <t>Adarsh Kumar Srivastava</t>
  </si>
  <si>
    <t>25SCSE1280062</t>
  </si>
  <si>
    <t>Karan Tewatia</t>
  </si>
  <si>
    <t>25SCSE1280066</t>
  </si>
  <si>
    <t>Palak . .</t>
  </si>
  <si>
    <t>25SCSE1280071</t>
  </si>
  <si>
    <t>akarsh khare</t>
  </si>
  <si>
    <t>25SCSE1280077</t>
  </si>
  <si>
    <t>ABHINAV CHANDRA</t>
  </si>
  <si>
    <t>25SCSE1280085</t>
  </si>
  <si>
    <t>Abhigya</t>
  </si>
  <si>
    <t>25SCSE1280090</t>
  </si>
  <si>
    <t>25SCSE1280087</t>
  </si>
  <si>
    <t>Mahi Dhauni</t>
  </si>
  <si>
    <t>25SCSE1280099</t>
  </si>
  <si>
    <t>Abhishek rai</t>
  </si>
  <si>
    <t>25SCSE1280103</t>
  </si>
  <si>
    <t>RAM KUMAR</t>
  </si>
  <si>
    <t>25SCSE1280105</t>
  </si>
  <si>
    <t>Bhavya Rathore</t>
  </si>
  <si>
    <t>25SCSE1280108</t>
  </si>
  <si>
    <t>Md Osaib Alam</t>
  </si>
  <si>
    <t>25SCSE1011373</t>
  </si>
  <si>
    <t>Harshwardhan Singh</t>
  </si>
  <si>
    <t>25SCSE1011374</t>
  </si>
  <si>
    <t>Trinetra Kumar Mishra</t>
  </si>
  <si>
    <t>25SCSE1011375</t>
  </si>
  <si>
    <t>25SCSE1011376</t>
  </si>
  <si>
    <t>Amritesh Singh</t>
  </si>
  <si>
    <t>25SCSE1010084</t>
  </si>
  <si>
    <t>KAUSHIK KUMAR RAI</t>
  </si>
  <si>
    <t>Sec-52</t>
  </si>
  <si>
    <t>25SCSE1010098</t>
  </si>
  <si>
    <t>25SCSE1010203</t>
  </si>
  <si>
    <t>25SCSE1010284</t>
  </si>
  <si>
    <t>utkarsh Singh</t>
  </si>
  <si>
    <t>25SCSE1010286</t>
  </si>
  <si>
    <t>DEVRAJ BHAVISHYA</t>
  </si>
  <si>
    <t>25SCSE1010387</t>
  </si>
  <si>
    <t>Tiya chauhan</t>
  </si>
  <si>
    <t>25SCSE1010390</t>
  </si>
  <si>
    <t>Mohd Sohail</t>
  </si>
  <si>
    <t>25SCSE1010399</t>
  </si>
  <si>
    <t>Bhumika Suman</t>
  </si>
  <si>
    <t>25SCSE1010406</t>
  </si>
  <si>
    <t>Kalpana .</t>
  </si>
  <si>
    <t>25SCSE1010452</t>
  </si>
  <si>
    <t>25SCSE1010806</t>
  </si>
  <si>
    <t>Alok pandey</t>
  </si>
  <si>
    <t>25SCSE1010539</t>
  </si>
  <si>
    <t>Sakshi priya</t>
  </si>
  <si>
    <t>25SCSE1010568</t>
  </si>
  <si>
    <t>Ashish Kasaudhan</t>
  </si>
  <si>
    <t>25SCSE1010578</t>
  </si>
  <si>
    <t>Abhinay Kumar</t>
  </si>
  <si>
    <t>25SCSE1010598</t>
  </si>
  <si>
    <t>Abhinav raj</t>
  </si>
  <si>
    <t>25SCSE1010623</t>
  </si>
  <si>
    <t>Shikhar Pathak</t>
  </si>
  <si>
    <t>25SCSE1010648</t>
  </si>
  <si>
    <t>Anurag payasi</t>
  </si>
  <si>
    <t>25SCSE1010684</t>
  </si>
  <si>
    <t>Tanisha dogra</t>
  </si>
  <si>
    <t>25SCSE1010691</t>
  </si>
  <si>
    <t>Vishesh Rajani</t>
  </si>
  <si>
    <t>25SCSE1010909</t>
  </si>
  <si>
    <t>SHIVANSH TIWARI</t>
  </si>
  <si>
    <t>25SCSE1010896</t>
  </si>
  <si>
    <t>Manu Pundhir</t>
  </si>
  <si>
    <t>25SCSE1010897</t>
  </si>
  <si>
    <t>Devaansh Mishra</t>
  </si>
  <si>
    <t>25SCSE1010899</t>
  </si>
  <si>
    <t>Sushank mishra</t>
  </si>
  <si>
    <t>25SCSE1011327</t>
  </si>
  <si>
    <t>ANANT KUMAR SHUKLA</t>
  </si>
  <si>
    <t>25SCSE1010922</t>
  </si>
  <si>
    <t>YASHVARDHAN CHOUDHARY</t>
  </si>
  <si>
    <t>25SCSE1010952</t>
  </si>
  <si>
    <t>Riya Singh</t>
  </si>
  <si>
    <t>25SCSE1010954</t>
  </si>
  <si>
    <t>Shishant Kumar</t>
  </si>
  <si>
    <t>25SCSE1010958</t>
  </si>
  <si>
    <t>Diwanshu Thakur</t>
  </si>
  <si>
    <t>25SCSE1010972</t>
  </si>
  <si>
    <t>Arnima Varshney</t>
  </si>
  <si>
    <t>25SCSE1011000</t>
  </si>
  <si>
    <t>Prashant Maurya</t>
  </si>
  <si>
    <t>25SCSE1011021</t>
  </si>
  <si>
    <t>Ananya Singh</t>
  </si>
  <si>
    <t>25SCSE1011032</t>
  </si>
  <si>
    <t>Nafisa Praveen</t>
  </si>
  <si>
    <t>25SCSE1011057</t>
  </si>
  <si>
    <t>Divash Kumar</t>
  </si>
  <si>
    <t>25SCSE1011099</t>
  </si>
  <si>
    <t>Ali Hassan</t>
  </si>
  <si>
    <t>25SCSE1011110</t>
  </si>
  <si>
    <t>Samar Gupta</t>
  </si>
  <si>
    <t>25SCSE1011157</t>
  </si>
  <si>
    <t>Vishal Pal</t>
  </si>
  <si>
    <t>25SCSE1011166</t>
  </si>
  <si>
    <t>Praveen Shekhar Mishra</t>
  </si>
  <si>
    <t>25SCSE1011188</t>
  </si>
  <si>
    <t>Prince Kumar gupta</t>
  </si>
  <si>
    <t>25SCSE1011210</t>
  </si>
  <si>
    <t>Kaushal Kumar</t>
  </si>
  <si>
    <t>25SCSE1011236</t>
  </si>
  <si>
    <t>ANURAG YADAV</t>
  </si>
  <si>
    <t>25SCSE1011245</t>
  </si>
  <si>
    <t>Nagesh Mishra</t>
  </si>
  <si>
    <t>25SCSE1011262</t>
  </si>
  <si>
    <t>Khushi Vasan</t>
  </si>
  <si>
    <t>25SCSE1011265</t>
  </si>
  <si>
    <t>Disha Pandey</t>
  </si>
  <si>
    <t>25SCSE1011269</t>
  </si>
  <si>
    <t>Saurav Kumar</t>
  </si>
  <si>
    <t>25SCSE1011293</t>
  </si>
  <si>
    <t>Ayush kumar poddar</t>
  </si>
  <si>
    <t>25SCSE1011318</t>
  </si>
  <si>
    <t>Archana kumari</t>
  </si>
  <si>
    <t>25SCSE1011320</t>
  </si>
  <si>
    <t>Rishu kumar sahu</t>
  </si>
  <si>
    <t>25SCSE1011321</t>
  </si>
  <si>
    <t>SAMEER KUMAR CHAUDHARY</t>
  </si>
  <si>
    <t>25SCSE1011323</t>
  </si>
  <si>
    <t>RAHUL PRAJAPATI KOHAR</t>
  </si>
  <si>
    <t>25SCSE1011326</t>
  </si>
  <si>
    <t>MAEBLE DHLAKAMA</t>
  </si>
  <si>
    <t>25SCSE1011328</t>
  </si>
  <si>
    <t>NAVNEET PRAGYA</t>
  </si>
  <si>
    <t>25SCSE1011303</t>
  </si>
  <si>
    <t>Vishwajeet Singh</t>
  </si>
  <si>
    <t>25SCSE1011331</t>
  </si>
  <si>
    <t>Prikshit Garg</t>
  </si>
  <si>
    <t>25SCSE1011395</t>
  </si>
  <si>
    <t>Kushagra Pandey</t>
  </si>
  <si>
    <t>25SCSE1011411</t>
  </si>
  <si>
    <t>Vivek Singh</t>
  </si>
  <si>
    <t>25SCSE1011415</t>
  </si>
  <si>
    <t>SANEHA SINGH</t>
  </si>
  <si>
    <t>25SCSE1010219</t>
  </si>
  <si>
    <t>vatsal tripathi</t>
  </si>
  <si>
    <t>Sec-53</t>
  </si>
  <si>
    <t>25SCSE1010494</t>
  </si>
  <si>
    <t>Lohitaksh Kasana</t>
  </si>
  <si>
    <t>25SCSE1010758</t>
  </si>
  <si>
    <t>sachin rituraj</t>
  </si>
  <si>
    <t>25SCSE1010666</t>
  </si>
  <si>
    <t>Tanisha Singh</t>
  </si>
  <si>
    <t>25SCSE1010671</t>
  </si>
  <si>
    <t>AARYANSH SINGH</t>
  </si>
  <si>
    <t>25SCSE1010677</t>
  </si>
  <si>
    <t>Riya Rawat</t>
  </si>
  <si>
    <t>25SCSE1010678</t>
  </si>
  <si>
    <t>Sahkashi Rawat</t>
  </si>
  <si>
    <t>25SCSE1010679</t>
  </si>
  <si>
    <t>Amrita Rawat</t>
  </si>
  <si>
    <t>25SCSE1010703</t>
  </si>
  <si>
    <t>Agnish Kumar</t>
  </si>
  <si>
    <t>25SCSE1010705</t>
  </si>
  <si>
    <t>Abhishek Chaudhary</t>
  </si>
  <si>
    <t>25SCSE1010723</t>
  </si>
  <si>
    <t>kirti sharma</t>
  </si>
  <si>
    <t>25SCSE1010741</t>
  </si>
  <si>
    <t>Md Farzan Faisal</t>
  </si>
  <si>
    <t>25SCSE1010744</t>
  </si>
  <si>
    <t>Raja singh</t>
  </si>
  <si>
    <t>25SCSE1010800</t>
  </si>
  <si>
    <t>Alok Mishra .</t>
  </si>
  <si>
    <t>25SCSE1010836</t>
  </si>
  <si>
    <t>25SCSE1010841</t>
  </si>
  <si>
    <t>Divyansh Singh</t>
  </si>
  <si>
    <t>25SCSE1010853</t>
  </si>
  <si>
    <t>Arpit Agnihotri</t>
  </si>
  <si>
    <t>25SCSE1010860</t>
  </si>
  <si>
    <t>Prateek .</t>
  </si>
  <si>
    <t>25SCSE1010862</t>
  </si>
  <si>
    <t>MD GULAM RABBANI</t>
  </si>
  <si>
    <t>25SCSE1010886</t>
  </si>
  <si>
    <t>Mritunjay Shrivastav</t>
  </si>
  <si>
    <t>25SCSE1010892</t>
  </si>
  <si>
    <t>Ashish Kumar Ray</t>
  </si>
  <si>
    <t>25SCSE1010947</t>
  </si>
  <si>
    <t>Aanya Mishra</t>
  </si>
  <si>
    <t>25SCSE1010957</t>
  </si>
  <si>
    <t>Adarsh Srivastav</t>
  </si>
  <si>
    <t>25SCSE1010990</t>
  </si>
  <si>
    <t>AKSHAT GUPTA</t>
  </si>
  <si>
    <t>25SCSE1011028</t>
  </si>
  <si>
    <t>Manav</t>
  </si>
  <si>
    <t>25SCSE1011039</t>
  </si>
  <si>
    <t>Nishant Tyagi</t>
  </si>
  <si>
    <t>25SCSE1011045</t>
  </si>
  <si>
    <t>Shivam Shekhar</t>
  </si>
  <si>
    <t>25SCSE1011049</t>
  </si>
  <si>
    <t>Monika Agarwal</t>
  </si>
  <si>
    <t>25SCSE1011077</t>
  </si>
  <si>
    <t>KSHITIZ SHUKLA</t>
  </si>
  <si>
    <t>25SCSE1011084</t>
  </si>
  <si>
    <t>Tushar Singh</t>
  </si>
  <si>
    <t>25SCSE1011097</t>
  </si>
  <si>
    <t>25SCSE1011098</t>
  </si>
  <si>
    <t>MUKESH KUMAR</t>
  </si>
  <si>
    <t>25SCSE1011130</t>
  </si>
  <si>
    <t>Sahil</t>
  </si>
  <si>
    <t>25SCSE1011136</t>
  </si>
  <si>
    <t>ARYAN MALIK</t>
  </si>
  <si>
    <t>25SCSE1011139</t>
  </si>
  <si>
    <t>Piyush Aggrawal</t>
  </si>
  <si>
    <t>25SCSE1011162</t>
  </si>
  <si>
    <t>Jaweria Imteyaz</t>
  </si>
  <si>
    <t>25SCSE1011184</t>
  </si>
  <si>
    <t>BAIBHAV PANDEY</t>
  </si>
  <si>
    <t>25SCSE1011205</t>
  </si>
  <si>
    <t>Anjali Mishra</t>
  </si>
  <si>
    <t>25SCSE1011207</t>
  </si>
  <si>
    <t>Akshat Awasthi</t>
  </si>
  <si>
    <t>25SCSE1011229</t>
  </si>
  <si>
    <t>Shivam Rai</t>
  </si>
  <si>
    <t>25SCSE1011231</t>
  </si>
  <si>
    <t>Nafisa trannum</t>
  </si>
  <si>
    <t>25SCSE1011242</t>
  </si>
  <si>
    <t>25SCSE1011244</t>
  </si>
  <si>
    <t>Daniyal Mujeeb Ansari</t>
  </si>
  <si>
    <t>25SCSE1011248</t>
  </si>
  <si>
    <t>Arpit Kumar</t>
  </si>
  <si>
    <t>25SCSE1011280</t>
  </si>
  <si>
    <t>Ankit Kumar Tiwari</t>
  </si>
  <si>
    <t>25SCSE1011313</t>
  </si>
  <si>
    <t>Shivam yadav</t>
  </si>
  <si>
    <t>25SCSE1011315</t>
  </si>
  <si>
    <t>25SCSE1011333</t>
  </si>
  <si>
    <t>BRIJESH KUMAR GUPTA TELI</t>
  </si>
  <si>
    <t>25SCSE1011335</t>
  </si>
  <si>
    <t>AJAY KAHAR</t>
  </si>
  <si>
    <t>25SCSE1011336</t>
  </si>
  <si>
    <t>SURAJ KUMAR YADAV</t>
  </si>
  <si>
    <t>25SCSE1011338</t>
  </si>
  <si>
    <t>AMAN JHA</t>
  </si>
  <si>
    <t>25SCSE1011339</t>
  </si>
  <si>
    <t>Rohit kaushik</t>
  </si>
  <si>
    <t>25SCSE1011365</t>
  </si>
  <si>
    <t>Abhinav Bhardwaj</t>
  </si>
  <si>
    <t>25SCSE1011397</t>
  </si>
  <si>
    <t>Aditya Yadav</t>
  </si>
  <si>
    <t>25SCSE1290002</t>
  </si>
  <si>
    <t>Himanshu rana</t>
  </si>
  <si>
    <t>Btech_CSE(CS) I 2025-2026</t>
  </si>
  <si>
    <t>Sec-54</t>
  </si>
  <si>
    <t>25SCSE1290016</t>
  </si>
  <si>
    <t>25SCSE1290027</t>
  </si>
  <si>
    <t>SOUMYA RANJAN Parida</t>
  </si>
  <si>
    <t>25SCSE1290005</t>
  </si>
  <si>
    <t>Om Sharma</t>
  </si>
  <si>
    <t>25SCSE1290006</t>
  </si>
  <si>
    <t>Rohan Rastogi</t>
  </si>
  <si>
    <t>25SCSE1290007</t>
  </si>
  <si>
    <t>Utkarsh singh</t>
  </si>
  <si>
    <t>25SCSE1290008</t>
  </si>
  <si>
    <t>PIYUSH MISHRA</t>
  </si>
  <si>
    <t>25SCSE1290009</t>
  </si>
  <si>
    <t>Krishnna Mudgal</t>
  </si>
  <si>
    <t>25SCSE1290010</t>
  </si>
  <si>
    <t>Rohit Ranjan Chaurasiya</t>
  </si>
  <si>
    <t>25SCSE1290011</t>
  </si>
  <si>
    <t>Yogesh Rajput</t>
  </si>
  <si>
    <t>25SCSE1290012</t>
  </si>
  <si>
    <t>Lakshika Kaushik</t>
  </si>
  <si>
    <t>25SCSE1290013</t>
  </si>
  <si>
    <t>Hari Om</t>
  </si>
  <si>
    <t>25SCSE1290015</t>
  </si>
  <si>
    <t>Shashank Chaturvedi</t>
  </si>
  <si>
    <t>25SCSE1290017</t>
  </si>
  <si>
    <t>Surabhi pandey</t>
  </si>
  <si>
    <t>25SCSE1290018</t>
  </si>
  <si>
    <t>ROHAN TEVATIA</t>
  </si>
  <si>
    <t>25SCSE1290019</t>
  </si>
  <si>
    <t>Krish Yadav</t>
  </si>
  <si>
    <t>25SCSE1290020</t>
  </si>
  <si>
    <t>Harshit Shrivastav</t>
  </si>
  <si>
    <t>25SCSE1290021</t>
  </si>
  <si>
    <t>Kumar Arya</t>
  </si>
  <si>
    <t>25SCSE1290022</t>
  </si>
  <si>
    <t>Vaibhav Bhardwaj</t>
  </si>
  <si>
    <t>25SCSE1290023</t>
  </si>
  <si>
    <t>Sudhanshu kumar</t>
  </si>
  <si>
    <t>25SCSE1290024</t>
  </si>
  <si>
    <t>25SCSE1290025</t>
  </si>
  <si>
    <t>Ayush om</t>
  </si>
  <si>
    <t>25SCSE1290026</t>
  </si>
  <si>
    <t>Anant Kumar</t>
  </si>
  <si>
    <t>25SCSE1290028</t>
  </si>
  <si>
    <t>25SCSE1290029</t>
  </si>
  <si>
    <t>25SCSE1290030</t>
  </si>
  <si>
    <t>MAKUER MANYANG MAKUAC</t>
  </si>
  <si>
    <t>25SCSE1290032</t>
  </si>
  <si>
    <t>sohail RAZA</t>
  </si>
  <si>
    <t>25SCSE1290035</t>
  </si>
  <si>
    <t>Vishal rai</t>
  </si>
  <si>
    <t>25SCSE1290036</t>
  </si>
  <si>
    <t>Harsh shukla</t>
  </si>
  <si>
    <t>25SCSE1290034</t>
  </si>
  <si>
    <t>Sangam kumar</t>
  </si>
  <si>
    <t>25SCSE1290040</t>
  </si>
  <si>
    <t>IDRISS ABAKAR GUILDJA</t>
  </si>
  <si>
    <t>25SCSE1011360</t>
  </si>
  <si>
    <t>Saksham jaiswal</t>
  </si>
  <si>
    <t>25SCSE1011378</t>
  </si>
  <si>
    <t>Kishan Kumar</t>
  </si>
  <si>
    <t>25SCSE1011379</t>
  </si>
  <si>
    <t>Yugank kumar</t>
  </si>
  <si>
    <t>25SCSE1120001</t>
  </si>
  <si>
    <t>dikshant sharma</t>
  </si>
  <si>
    <t>Btech_CSE(DA) I 2025-2026</t>
  </si>
  <si>
    <t>25SCSE1120004</t>
  </si>
  <si>
    <t>25SCSE1120005</t>
  </si>
  <si>
    <t>Aniket Chauhan</t>
  </si>
  <si>
    <t>25SCSE1120006</t>
  </si>
  <si>
    <t>Divyanshu Kumar</t>
  </si>
  <si>
    <t>25SCSE1120007</t>
  </si>
  <si>
    <t>SNEHA Singh</t>
  </si>
  <si>
    <t>25SCSE1120009</t>
  </si>
  <si>
    <t>Shubham Singh</t>
  </si>
  <si>
    <t>25SCSE1120010</t>
  </si>
  <si>
    <t>sristi kumari</t>
  </si>
  <si>
    <t>25SCSE1120011</t>
  </si>
  <si>
    <t>25SCSE1310001</t>
  </si>
  <si>
    <t>Atharv Sharma</t>
  </si>
  <si>
    <t>Btech_CSE(GT) I 2025-2026</t>
  </si>
  <si>
    <t>25SCSE1310002</t>
  </si>
  <si>
    <t>Muhammad Ibrahim</t>
  </si>
  <si>
    <t>25SCSE1310003</t>
  </si>
  <si>
    <t>rishi ranjan</t>
  </si>
  <si>
    <t>25SCSE1310004</t>
  </si>
  <si>
    <t>Mohd Talha</t>
  </si>
  <si>
    <t>25SCSE1310005</t>
  </si>
  <si>
    <t>Dev Maheshwari</t>
  </si>
  <si>
    <t>25SCSE1380003</t>
  </si>
  <si>
    <t>KOMAL Mishra</t>
  </si>
  <si>
    <t>Btech_CSE(BAO) I 2025-2026</t>
  </si>
  <si>
    <t>25SCSE1420002</t>
  </si>
  <si>
    <t>Anant Rastogi</t>
  </si>
  <si>
    <t>Btech_CSE(DS) I 2025-2026</t>
  </si>
  <si>
    <t>Sec-56</t>
  </si>
  <si>
    <t>25SCSE1420003</t>
  </si>
  <si>
    <t>Prakhar shukla</t>
  </si>
  <si>
    <t>25SCSE1420005</t>
  </si>
  <si>
    <t>Anya Bhardwaj</t>
  </si>
  <si>
    <t>25SCSE1420010</t>
  </si>
  <si>
    <t>nitish kumar</t>
  </si>
  <si>
    <t>25SCSE1420011</t>
  </si>
  <si>
    <t>25SCSE1420016</t>
  </si>
  <si>
    <t>Nakshatra Joshi</t>
  </si>
  <si>
    <t>25SCSE1420017</t>
  </si>
  <si>
    <t>ADARSH TIWARI</t>
  </si>
  <si>
    <t>25SCSE1420018</t>
  </si>
  <si>
    <t>Ashutosh Tiwari</t>
  </si>
  <si>
    <t>25SCSE1420019</t>
  </si>
  <si>
    <t>Priyani Srivastava</t>
  </si>
  <si>
    <t>25SCSE1420020</t>
  </si>
  <si>
    <t>25SCSE1420025</t>
  </si>
  <si>
    <t>Ananya Kapoor</t>
  </si>
  <si>
    <t>25SCSE1420026</t>
  </si>
  <si>
    <t>abhinav shubham</t>
  </si>
  <si>
    <t>25SCSE1420028</t>
  </si>
  <si>
    <t>Sagun kumari</t>
  </si>
  <si>
    <t>25SCSE1420091</t>
  </si>
  <si>
    <t>25SCSE1420030</t>
  </si>
  <si>
    <t>Arvind Sharma</t>
  </si>
  <si>
    <t>25SCSE1420032</t>
  </si>
  <si>
    <t>Adit kumar</t>
  </si>
  <si>
    <t>25SCSE1420041</t>
  </si>
  <si>
    <t>Saumya dixit</t>
  </si>
  <si>
    <t>25SCSE1420042</t>
  </si>
  <si>
    <t>Yash Vardhan</t>
  </si>
  <si>
    <t>25SCSE1420046</t>
  </si>
  <si>
    <t>KRIDAY RAJIV KUMAR SINGH</t>
  </si>
  <si>
    <t>25SCSE1420047</t>
  </si>
  <si>
    <t>Adarsh Kumar</t>
  </si>
  <si>
    <t>25SCSE1420050</t>
  </si>
  <si>
    <t>punni chaudhary</t>
  </si>
  <si>
    <t>25SCSE1420051</t>
  </si>
  <si>
    <t>DIVYESH SINHA</t>
  </si>
  <si>
    <t>25SCSE1420053</t>
  </si>
  <si>
    <t>Ashutosh Maurya</t>
  </si>
  <si>
    <t>25SCSE1420058</t>
  </si>
  <si>
    <t>Abhinay yadav</t>
  </si>
  <si>
    <t>25SCSE1420059</t>
  </si>
  <si>
    <t>PIYUSH PAL</t>
  </si>
  <si>
    <t>25SCSE1420061</t>
  </si>
  <si>
    <t>ANURAG SINGH</t>
  </si>
  <si>
    <t>25SCSE1420065</t>
  </si>
  <si>
    <t>Devansh Sharma</t>
  </si>
  <si>
    <t>25SCSE1420070</t>
  </si>
  <si>
    <t>Ishant chauhan</t>
  </si>
  <si>
    <t>25SCSE1420071</t>
  </si>
  <si>
    <t>Guru Dayal Singh</t>
  </si>
  <si>
    <t>25SCSE1420073</t>
  </si>
  <si>
    <t>25SCSE1420074</t>
  </si>
  <si>
    <t>Rohan kumar</t>
  </si>
  <si>
    <t>25SCSE1420075</t>
  </si>
  <si>
    <t>PRASHANT SINGH</t>
  </si>
  <si>
    <t>25SCSE1420076</t>
  </si>
  <si>
    <t>Shivam Dubey</t>
  </si>
  <si>
    <t>25SCSE1420078</t>
  </si>
  <si>
    <t>Priyanshu kumar Pandey</t>
  </si>
  <si>
    <t>25SCSE1420082</t>
  </si>
  <si>
    <t>Govind Gaur</t>
  </si>
  <si>
    <t>25SCSE1420087</t>
  </si>
  <si>
    <t>NITISH KUMAR</t>
  </si>
  <si>
    <t>25SCSE1420103</t>
  </si>
  <si>
    <t>Shruti Singh</t>
  </si>
  <si>
    <t>25SCSE1420092</t>
  </si>
  <si>
    <t>shashi kumar singh</t>
  </si>
  <si>
    <t>25SCSE1420093</t>
  </si>
  <si>
    <t>Mohd Ashjad Khan</t>
  </si>
  <si>
    <t>25SCSE1420094</t>
  </si>
  <si>
    <t>Devraj jha</t>
  </si>
  <si>
    <t>25SCSE1420098</t>
  </si>
  <si>
    <t>Rituraj Singh</t>
  </si>
  <si>
    <t>25SCSE1420100</t>
  </si>
  <si>
    <t>25SCSE1420101</t>
  </si>
  <si>
    <t>MD RAIHAN</t>
  </si>
  <si>
    <t>25SCSE1420107</t>
  </si>
  <si>
    <t>Vedant Shukla</t>
  </si>
  <si>
    <t>25SCSE1420105</t>
  </si>
  <si>
    <t>MAYANK</t>
  </si>
  <si>
    <t>25SCSE1420106</t>
  </si>
  <si>
    <t>Yashwant Singh</t>
  </si>
  <si>
    <t>25SCSE1420108</t>
  </si>
  <si>
    <t>Ayush Rai</t>
  </si>
  <si>
    <t>25SCSE1420109</t>
  </si>
  <si>
    <t>Jatin . CHAURASIYA</t>
  </si>
  <si>
    <t>25SCSE1420111</t>
  </si>
  <si>
    <t>SNEHA SINGH</t>
  </si>
  <si>
    <t>25SCSE1420113</t>
  </si>
  <si>
    <t>Anuj Singh sengar</t>
  </si>
  <si>
    <t>25SCSE1420119</t>
  </si>
  <si>
    <t>rocky sharma</t>
  </si>
  <si>
    <t>25SCSE1420120</t>
  </si>
  <si>
    <t>25SCSE1420014</t>
  </si>
  <si>
    <t>Palak Rani</t>
  </si>
  <si>
    <t>Sec-57</t>
  </si>
  <si>
    <t>25SCSE1420015</t>
  </si>
  <si>
    <t>Sonakshi Upadhyay</t>
  </si>
  <si>
    <t>25SCSE1420021</t>
  </si>
  <si>
    <t>SHUBH SHARMA</t>
  </si>
  <si>
    <t>25SCSE1420022</t>
  </si>
  <si>
    <t>Aryan Raj</t>
  </si>
  <si>
    <t>25SCSE1420023</t>
  </si>
  <si>
    <t>Divyanshu Pandey</t>
  </si>
  <si>
    <t>25SCSE1420024</t>
  </si>
  <si>
    <t>Bhawna singh</t>
  </si>
  <si>
    <t>25SCSE1420031</t>
  </si>
  <si>
    <t>Saksham Jain</t>
  </si>
  <si>
    <t>25SCSE1420036</t>
  </si>
  <si>
    <t>Prakhar Srivastava</t>
  </si>
  <si>
    <t>25SCSE1420043</t>
  </si>
  <si>
    <t>MADHVIK PANDEY</t>
  </si>
  <si>
    <t>25SCSE1420044</t>
  </si>
  <si>
    <t>25SCSE1420045</t>
  </si>
  <si>
    <t>Atul Singh</t>
  </si>
  <si>
    <t>25SCSE1420095</t>
  </si>
  <si>
    <t>Mauli Sharma</t>
  </si>
  <si>
    <t>25SCSE1420052</t>
  </si>
  <si>
    <t>Shivam kumar chaurasiya</t>
  </si>
  <si>
    <t>25SCSE1420056</t>
  </si>
  <si>
    <t>Utkarsh Singh</t>
  </si>
  <si>
    <t>25SCSE1420057</t>
  </si>
  <si>
    <t>25SCSE1420060</t>
  </si>
  <si>
    <t>Shibam Barman</t>
  </si>
  <si>
    <t>25SCSE1420072</t>
  </si>
  <si>
    <t>Aditya kumar thakur</t>
  </si>
  <si>
    <t>25SCSE1420080</t>
  </si>
  <si>
    <t>ALOK PANDEY</t>
  </si>
  <si>
    <t>25SCSE1420104</t>
  </si>
  <si>
    <t>Pratik Raj</t>
  </si>
  <si>
    <t>25SCSE1420112</t>
  </si>
  <si>
    <t>Akshat Raj</t>
  </si>
  <si>
    <t>25SCSE1420124</t>
  </si>
  <si>
    <t>Aryan sharma</t>
  </si>
  <si>
    <t>25SCSE1420126</t>
  </si>
  <si>
    <t>PIHU SINGH</t>
  </si>
  <si>
    <t>25SCSE1420127</t>
  </si>
  <si>
    <t>Prabhat Kumar ranjan</t>
  </si>
  <si>
    <t>25SCSE1420142</t>
  </si>
  <si>
    <t>Md Alfaaz</t>
  </si>
  <si>
    <t>25SCSE1420129</t>
  </si>
  <si>
    <t>NI TIN PAR MAWI</t>
  </si>
  <si>
    <t>25SCSE1420130</t>
  </si>
  <si>
    <t>SHAILESH SINGH YADAV</t>
  </si>
  <si>
    <t>25SCSE1420132</t>
  </si>
  <si>
    <t>Chaitanya Vaibhav</t>
  </si>
  <si>
    <t>25SCSE1420133</t>
  </si>
  <si>
    <t>SHIVESH Maurya</t>
  </si>
  <si>
    <t>25SCSE1420135</t>
  </si>
  <si>
    <t>Ayushveer Singh</t>
  </si>
  <si>
    <t>25SCSE1050001</t>
  </si>
  <si>
    <t>Shagnik Roy</t>
  </si>
  <si>
    <t>Btech_CSE(CCV) I 2025-2026</t>
  </si>
  <si>
    <t>25SCSE1050003</t>
  </si>
  <si>
    <t>Shanya baranwal</t>
  </si>
  <si>
    <t>25SCSE1050004</t>
  </si>
  <si>
    <t>JAYANT SAXENA</t>
  </si>
  <si>
    <t>25SCSE1050005</t>
  </si>
  <si>
    <t>Vikas Pandey</t>
  </si>
  <si>
    <t>25SCSE1050006</t>
  </si>
  <si>
    <t>Kanishk Rinku Singh</t>
  </si>
  <si>
    <t>25SCSE1050007</t>
  </si>
  <si>
    <t>Mohd Aazam</t>
  </si>
  <si>
    <t>25SCSE1260003</t>
  </si>
  <si>
    <t>Btech_CSE(CSDF) I 2025-2026</t>
  </si>
  <si>
    <t>25SCSE1260005</t>
  </si>
  <si>
    <t>Mamta Bisht</t>
  </si>
  <si>
    <t>25SCSE1260008</t>
  </si>
  <si>
    <t>jiya baisoya</t>
  </si>
  <si>
    <t>25SCSE1260010</t>
  </si>
  <si>
    <t>Krishna Bhardwaj</t>
  </si>
  <si>
    <t>25SCSE1260011</t>
  </si>
  <si>
    <t>Sampriti Roy</t>
  </si>
  <si>
    <t>25SCSE1260012</t>
  </si>
  <si>
    <t>Ashwani Pal</t>
  </si>
  <si>
    <t>25SCSE1260014</t>
  </si>
  <si>
    <t>Padma Lochan Mahanta</t>
  </si>
  <si>
    <t>25SCSE1260016</t>
  </si>
  <si>
    <t>Pranjal Singh</t>
  </si>
  <si>
    <t>25SCSE1260017</t>
  </si>
  <si>
    <t>Prakhar Kumar singh</t>
  </si>
  <si>
    <t>25SCSE1260018</t>
  </si>
  <si>
    <t>KARTIK RAWAT</t>
  </si>
  <si>
    <t>25SCSE1260022</t>
  </si>
  <si>
    <t>prateek</t>
  </si>
  <si>
    <t>25SCSE1300007</t>
  </si>
  <si>
    <t>Sagar jain</t>
  </si>
  <si>
    <t>Btech_CSE(IoT+CS+Block Chain) I 2025-2026</t>
  </si>
  <si>
    <t>25SCSE1300008</t>
  </si>
  <si>
    <t>Amit Kumar Yadav</t>
  </si>
  <si>
    <t>25SCSE1300009</t>
  </si>
  <si>
    <t>Arnav raj</t>
  </si>
  <si>
    <t>25SCSE1300013</t>
  </si>
  <si>
    <t>Priyanshu Kushwaha</t>
  </si>
  <si>
    <t>25SCSE1300010</t>
  </si>
  <si>
    <t>Yash Bhardwaj .</t>
  </si>
  <si>
    <t>25SCSE1300011</t>
  </si>
  <si>
    <t>Mohd Arman Ansari</t>
  </si>
  <si>
    <t>25SCSE1420138</t>
  </si>
  <si>
    <t>Sec-58</t>
  </si>
  <si>
    <t>25SCSE1420029</t>
  </si>
  <si>
    <t>Saman Nihal</t>
  </si>
  <si>
    <t>25SCSE1420035</t>
  </si>
  <si>
    <t>Saksham Srivastava</t>
  </si>
  <si>
    <t>25SCSE1420063</t>
  </si>
  <si>
    <t>Akanksha Singh</t>
  </si>
  <si>
    <t>25SCSE1420068</t>
  </si>
  <si>
    <t>Nitin Chaudhary</t>
  </si>
  <si>
    <t>25SCSE1420077</t>
  </si>
  <si>
    <t>Md Abadur Rahman</t>
  </si>
  <si>
    <t>25SCSE1420085</t>
  </si>
  <si>
    <t>25SCSE1420088</t>
  </si>
  <si>
    <t>Akshada dhiman</t>
  </si>
  <si>
    <t>25SCSE1420089</t>
  </si>
  <si>
    <t>Priyanshu Tripathi</t>
  </si>
  <si>
    <t>25SCSE1420102</t>
  </si>
  <si>
    <t>Ishika Joshi</t>
  </si>
  <si>
    <t>25SCSE1420110</t>
  </si>
  <si>
    <t>Nitin</t>
  </si>
  <si>
    <t>25SCSE1420114</t>
  </si>
  <si>
    <t>Molu Kumar</t>
  </si>
  <si>
    <t>25SCSE1420115</t>
  </si>
  <si>
    <t>Riya chauhan</t>
  </si>
  <si>
    <t>25SCSE1420116</t>
  </si>
  <si>
    <t>Bhumika Sharma</t>
  </si>
  <si>
    <t>25SCSE1420117</t>
  </si>
  <si>
    <t>najish junaid</t>
  </si>
  <si>
    <t>25SCSE1420118</t>
  </si>
  <si>
    <t>Atharva agarwal</t>
  </si>
  <si>
    <t>25SCSE1420121</t>
  </si>
  <si>
    <t>Rahul Kumar Thakur</t>
  </si>
  <si>
    <t>25SCSE1420122</t>
  </si>
  <si>
    <t>ABHINAV CHAUHAN</t>
  </si>
  <si>
    <t>25SCSE1420123</t>
  </si>
  <si>
    <t>HITESH KUMAR SHARMA</t>
  </si>
  <si>
    <t>25SCSE1420136</t>
  </si>
  <si>
    <t>Love Dubey</t>
  </si>
  <si>
    <t>25SCSE1420137</t>
  </si>
  <si>
    <t>Ankush .</t>
  </si>
  <si>
    <t>25SCSE1420140</t>
  </si>
  <si>
    <t>25SCSE1420143</t>
  </si>
  <si>
    <t>Himanshu Kumar Singh</t>
  </si>
  <si>
    <t>25SCSE1260004</t>
  </si>
  <si>
    <t>KHUSHI JOSHI</t>
  </si>
  <si>
    <t>25SCSE1260009</t>
  </si>
  <si>
    <t>mukul gupta</t>
  </si>
  <si>
    <t>25SCSE1260015</t>
  </si>
  <si>
    <t>Palak Katal</t>
  </si>
  <si>
    <t>25SCSE1260023</t>
  </si>
  <si>
    <t>SAHIL SINGH KAIRA</t>
  </si>
  <si>
    <t>25SCSE1260025</t>
  </si>
  <si>
    <t>RASHI JHA</t>
  </si>
  <si>
    <t>25SCSE1260026</t>
  </si>
  <si>
    <t>Shwet Dwivedi</t>
  </si>
  <si>
    <t>25SCSE1260027</t>
  </si>
  <si>
    <t>Ashirbad Bhattacharya</t>
  </si>
  <si>
    <t>25SCSE1260029</t>
  </si>
  <si>
    <t>REJOICE SALOME BENJALA</t>
  </si>
  <si>
    <t>25SCSE1570002</t>
  </si>
  <si>
    <t>Chetanya .</t>
  </si>
  <si>
    <t>Btech_CSE(FDS) I 2025-2026</t>
  </si>
  <si>
    <t>25SCSE1570007</t>
  </si>
  <si>
    <t>Tanishk Kumar Saini</t>
  </si>
  <si>
    <t>25SCSE1570009</t>
  </si>
  <si>
    <t>Harshit Krishna</t>
  </si>
  <si>
    <t>25SCSE1570010</t>
  </si>
  <si>
    <t>Deepanshu saini</t>
  </si>
  <si>
    <t>25SCSE1570011</t>
  </si>
  <si>
    <t>Aayushi Ravindra</t>
  </si>
  <si>
    <t>25SCSE1570016</t>
  </si>
  <si>
    <t>Tanishka Chowdhury</t>
  </si>
  <si>
    <t>25SCSE1570012</t>
  </si>
  <si>
    <t>Ashmit Singh</t>
  </si>
  <si>
    <t>25SCSE1570013</t>
  </si>
  <si>
    <t>Basant Kumar Yadav</t>
  </si>
  <si>
    <t>25SCSE1570014</t>
  </si>
  <si>
    <t>VIVEK JAISWAL</t>
  </si>
  <si>
    <t>25SCSE1570015</t>
  </si>
  <si>
    <t>Kanhaiya Kushwaha</t>
  </si>
  <si>
    <t>25SCSE1570017</t>
  </si>
  <si>
    <t>Priyanshu Pandey</t>
  </si>
  <si>
    <t>25SCSE1570019</t>
  </si>
  <si>
    <t>MOHIT AGARWAL</t>
  </si>
  <si>
    <t>25SCSE1570020</t>
  </si>
  <si>
    <t>Bicky Kumar</t>
  </si>
  <si>
    <t>25SCSE1570021</t>
  </si>
  <si>
    <t>kuldeep sharma</t>
  </si>
  <si>
    <t>25SCSE1570018</t>
  </si>
  <si>
    <t>Lalan kumar Dev</t>
  </si>
  <si>
    <t>25SCSE1180001</t>
  </si>
  <si>
    <t>Kautilya</t>
  </si>
  <si>
    <t>Btech_CSE(AIML) I 2025-2026</t>
  </si>
  <si>
    <t>Sec-21</t>
  </si>
  <si>
    <t>25SCSE1180064</t>
  </si>
  <si>
    <t>Smriti Jha</t>
  </si>
  <si>
    <t>25SCSE1180004</t>
  </si>
  <si>
    <t>Om Kumar</t>
  </si>
  <si>
    <t>25SCSE1180046</t>
  </si>
  <si>
    <t>25SCSE1180006</t>
  </si>
  <si>
    <t>Bittu Kumar</t>
  </si>
  <si>
    <t>25SCSE1180008</t>
  </si>
  <si>
    <t>Rachit Kaushik</t>
  </si>
  <si>
    <t>25SCSE1180012</t>
  </si>
  <si>
    <t>ANMOL SINGH</t>
  </si>
  <si>
    <t>25SCSE1180013</t>
  </si>
  <si>
    <t>Saket Kumar</t>
  </si>
  <si>
    <t>25SCSE1180014</t>
  </si>
  <si>
    <t>ankush .</t>
  </si>
  <si>
    <t>25SCSE1180047</t>
  </si>
  <si>
    <t>Mohammad arshad</t>
  </si>
  <si>
    <t>25SCSE1180017</t>
  </si>
  <si>
    <t>Yash Srivastav</t>
  </si>
  <si>
    <t>25SCSE1180019</t>
  </si>
  <si>
    <t>25SCSE1180022</t>
  </si>
  <si>
    <t>Piyush Tiwari</t>
  </si>
  <si>
    <t>25SCSE1180023</t>
  </si>
  <si>
    <t>Divyesh Pal</t>
  </si>
  <si>
    <t>25SCSE1180024</t>
  </si>
  <si>
    <t>Deepanshu Sharma</t>
  </si>
  <si>
    <t>25SCSE1180028</t>
  </si>
  <si>
    <t>Ishwar kumar roy</t>
  </si>
  <si>
    <t>25SCSE1180029</t>
  </si>
  <si>
    <t>Aalok Kumar</t>
  </si>
  <si>
    <t>25SCSE1180030</t>
  </si>
  <si>
    <t>Aryan Joshi</t>
  </si>
  <si>
    <t>25SCSE1180035</t>
  </si>
  <si>
    <t>Rishu Raj</t>
  </si>
  <si>
    <t>25SCSE1180038</t>
  </si>
  <si>
    <t>khushi Garg</t>
  </si>
  <si>
    <t>25SCSE1180041</t>
  </si>
  <si>
    <t>Mohammad Mubashshir</t>
  </si>
  <si>
    <t>25SCSE1180048</t>
  </si>
  <si>
    <t>Arjun Katiyar</t>
  </si>
  <si>
    <t>25SCSE1180049</t>
  </si>
  <si>
    <t>Shivam Raghav</t>
  </si>
  <si>
    <t>25SCSE1180050</t>
  </si>
  <si>
    <t>Dhiraj Kumar Das</t>
  </si>
  <si>
    <t>25SCSE1180051</t>
  </si>
  <si>
    <t>Kshitiz tiwari</t>
  </si>
  <si>
    <t>25SCSE1180055</t>
  </si>
  <si>
    <t>sachit bajpai</t>
  </si>
  <si>
    <t>25SCSE1180058</t>
  </si>
  <si>
    <t>25SCSE1180067</t>
  </si>
  <si>
    <t>25SCSE1180068</t>
  </si>
  <si>
    <t>Vinay Pratap Singh</t>
  </si>
  <si>
    <t>25SCSE1180074</t>
  </si>
  <si>
    <t>muskan bhati</t>
  </si>
  <si>
    <t>25SCSE1180079</t>
  </si>
  <si>
    <t>Satyam Yadav</t>
  </si>
  <si>
    <t>25SCSE1180081</t>
  </si>
  <si>
    <t>Palak Tiwari</t>
  </si>
  <si>
    <t>25SCSE1180159</t>
  </si>
  <si>
    <t>Sarth Dwivedi</t>
  </si>
  <si>
    <t>25SCSE1180160</t>
  </si>
  <si>
    <t>Sheersh Dwivedi</t>
  </si>
  <si>
    <t>25SCSE1180229</t>
  </si>
  <si>
    <t>Harsh Pandey</t>
  </si>
  <si>
    <t>25SCSE1180259</t>
  </si>
  <si>
    <t>Arnav Singh</t>
  </si>
  <si>
    <t>25SCSE1180270</t>
  </si>
  <si>
    <t>Dornala Abhijith</t>
  </si>
  <si>
    <t>25SCSE1180330</t>
  </si>
  <si>
    <t>Ayush Kumar Rai</t>
  </si>
  <si>
    <t>25SCSE1180842</t>
  </si>
  <si>
    <t>Varsha Saraswat</t>
  </si>
  <si>
    <t>25SCSE1180344</t>
  </si>
  <si>
    <t>Viraj Krishn Krishankant</t>
  </si>
  <si>
    <t>25SCSE1180372</t>
  </si>
  <si>
    <t>25SCSE1180397</t>
  </si>
  <si>
    <t>GULRAJ SAI</t>
  </si>
  <si>
    <t>25SCSE1180509</t>
  </si>
  <si>
    <t>25SCSE1180619</t>
  </si>
  <si>
    <t>Sakshi Kumari</t>
  </si>
  <si>
    <t>25SCSE1180703</t>
  </si>
  <si>
    <t>Yash Ashok Mall</t>
  </si>
  <si>
    <t>25SCSE1180836</t>
  </si>
  <si>
    <t>Nikhil Ojha</t>
  </si>
  <si>
    <t>25SCSE1180921</t>
  </si>
  <si>
    <t>Saksham Talayan</t>
  </si>
  <si>
    <t>25SCSE1181026</t>
  </si>
  <si>
    <t>Rishika Shahi</t>
  </si>
  <si>
    <t>25SCSE1181027</t>
  </si>
  <si>
    <t>25SCSE1181126</t>
  </si>
  <si>
    <t>Ashish Ranjan Ojha</t>
  </si>
  <si>
    <t>25SCSE1181259</t>
  </si>
  <si>
    <t>Jagriti Niranjan</t>
  </si>
  <si>
    <t>25SCSE1181261</t>
  </si>
  <si>
    <t>Kartikey Mall</t>
  </si>
  <si>
    <t>25SCSE1181264</t>
  </si>
  <si>
    <t>Pratyush Nishad</t>
  </si>
  <si>
    <t>25SCSE1180083</t>
  </si>
  <si>
    <t>Ranjan kumar</t>
  </si>
  <si>
    <t>Sec-22</t>
  </si>
  <si>
    <t>25SCSE1180084</t>
  </si>
  <si>
    <t>Vaibhav Singh</t>
  </si>
  <si>
    <t>25SCSE1180085</t>
  </si>
  <si>
    <t>Utkarsh Rajput</t>
  </si>
  <si>
    <t>25SCSE1180087</t>
  </si>
  <si>
    <t>Himanshu Kumar jaiswal</t>
  </si>
  <si>
    <t>25SCSE1180089</t>
  </si>
  <si>
    <t>Aadity Tomar</t>
  </si>
  <si>
    <t>25SCSE1180091</t>
  </si>
  <si>
    <t>MANVI MALIK</t>
  </si>
  <si>
    <t>25SCSE1180100</t>
  </si>
  <si>
    <t>Nicky Nigam</t>
  </si>
  <si>
    <t>25SCSE1180101</t>
  </si>
  <si>
    <t>Mohit Yadav</t>
  </si>
  <si>
    <t>25SCSE1180102</t>
  </si>
  <si>
    <t>25SCSE1180103</t>
  </si>
  <si>
    <t>Arpit Shakya</t>
  </si>
  <si>
    <t>25SCSE1180104</t>
  </si>
  <si>
    <t>Dushyant sharma</t>
  </si>
  <si>
    <t>25SCSE1180106</t>
  </si>
  <si>
    <t>Bhavya Gupta</t>
  </si>
  <si>
    <t>25SCSE1180107</t>
  </si>
  <si>
    <t>Kunal Singh</t>
  </si>
  <si>
    <t>25SCSE1180108</t>
  </si>
  <si>
    <t>Vibhor Pant</t>
  </si>
  <si>
    <t>25SCSE1180109</t>
  </si>
  <si>
    <t>Daksh Tiwari</t>
  </si>
  <si>
    <t>25SCSE1180110</t>
  </si>
  <si>
    <t>Anuj Singh</t>
  </si>
  <si>
    <t>25SCSE1180113</t>
  </si>
  <si>
    <t>Vishnu Jadaun</t>
  </si>
  <si>
    <t>25SCSE1180115</t>
  </si>
  <si>
    <t>NITIN .</t>
  </si>
  <si>
    <t>25SCSE1180116</t>
  </si>
  <si>
    <t>Ritesh .</t>
  </si>
  <si>
    <t>25SCSE1180117</t>
  </si>
  <si>
    <t>Arifa Firdous</t>
  </si>
  <si>
    <t>25SCSE1180118</t>
  </si>
  <si>
    <t>Pragya Singh</t>
  </si>
  <si>
    <t>25SCSE1180119</t>
  </si>
  <si>
    <t>Divyaa Mohan</t>
  </si>
  <si>
    <t>25SCSE1180120</t>
  </si>
  <si>
    <t>Shoaib Akhtar</t>
  </si>
  <si>
    <t>25SCSE1180121</t>
  </si>
  <si>
    <t>Manisha Sahoo</t>
  </si>
  <si>
    <t>25SCSE1180122</t>
  </si>
  <si>
    <t>Aiesha Raza</t>
  </si>
  <si>
    <t>25SCSE1180123</t>
  </si>
  <si>
    <t>Hemant sharma</t>
  </si>
  <si>
    <t>25SCSE1180125</t>
  </si>
  <si>
    <t>Divyansh Pandey</t>
  </si>
  <si>
    <t>25SCSE1180127</t>
  </si>
  <si>
    <t>Shravan soam</t>
  </si>
  <si>
    <t>25SCSE1180128</t>
  </si>
  <si>
    <t>Aaditya Tomar</t>
  </si>
  <si>
    <t>25SCSE1180130</t>
  </si>
  <si>
    <t>Ashish Tripathi</t>
  </si>
  <si>
    <t>25SCSE1180131</t>
  </si>
  <si>
    <t>mohammad mojahid</t>
  </si>
  <si>
    <t>25SCSE1180135</t>
  </si>
  <si>
    <t>Sahil Kumar</t>
  </si>
  <si>
    <t>25SCSE1180140</t>
  </si>
  <si>
    <t>Deepika Singh</t>
  </si>
  <si>
    <t>25SCSE1180142</t>
  </si>
  <si>
    <t>Dhruv Dayal</t>
  </si>
  <si>
    <t>25SCSE1180143</t>
  </si>
  <si>
    <t>TRISH .</t>
  </si>
  <si>
    <t>25SCSE1180144</t>
  </si>
  <si>
    <t>RASHIK SHARMA</t>
  </si>
  <si>
    <t>25SCSE1180147</t>
  </si>
  <si>
    <t>Ayush gupta</t>
  </si>
  <si>
    <t>25SCSE1180151</t>
  </si>
  <si>
    <t>Sayan Kumar Pattanayak</t>
  </si>
  <si>
    <t>25SCSE1180152</t>
  </si>
  <si>
    <t>Shubhang Pandey</t>
  </si>
  <si>
    <t>25SCSE1180158</t>
  </si>
  <si>
    <t>Uday Rana</t>
  </si>
  <si>
    <t>25SCSE1180161</t>
  </si>
  <si>
    <t>DEVANSH KAUSHIK</t>
  </si>
  <si>
    <t>25SCSE1180167</t>
  </si>
  <si>
    <t>vivek Kumar</t>
  </si>
  <si>
    <t>25SCSE1180168</t>
  </si>
  <si>
    <t>Alok Kumar</t>
  </si>
  <si>
    <t>25SCSE1180170</t>
  </si>
  <si>
    <t>YATIN KANSAL</t>
  </si>
  <si>
    <t>25SCSE1180172</t>
  </si>
  <si>
    <t>Anubhav Singh</t>
  </si>
  <si>
    <t>25SCSE1180174</t>
  </si>
  <si>
    <t>Aman Kumar Singh Pundhir</t>
  </si>
  <si>
    <t>25SCSE1180175</t>
  </si>
  <si>
    <t>Krishna Gopal</t>
  </si>
  <si>
    <t>25SCSE1180176</t>
  </si>
  <si>
    <t>25SCSE1180182</t>
  </si>
  <si>
    <t>Vansh Kushwaha</t>
  </si>
  <si>
    <t>25SCSE1180183</t>
  </si>
  <si>
    <t>MOHD FAIYAZ ANSARI</t>
  </si>
  <si>
    <t>25SCSE1180184</t>
  </si>
  <si>
    <t>25SCSE1180185</t>
  </si>
  <si>
    <t>25SCSE1180186</t>
  </si>
  <si>
    <t>Rajvardhan Singh Parmar</t>
  </si>
  <si>
    <t>25SCSE1181266</t>
  </si>
  <si>
    <t>LYNTON FELIX COKER</t>
  </si>
  <si>
    <t>25SCSE1181267</t>
  </si>
  <si>
    <t>BENISSE IRASUBIZA</t>
  </si>
  <si>
    <t>25SCSE1180187</t>
  </si>
  <si>
    <t>Ayush yadav</t>
  </si>
  <si>
    <t>Sec-23</t>
  </si>
  <si>
    <t>25SCSE1180188</t>
  </si>
  <si>
    <t>Mithilesh Kumar .</t>
  </si>
  <si>
    <t>25SCSE1180189</t>
  </si>
  <si>
    <t>Shubham Pant</t>
  </si>
  <si>
    <t>25SCSE1180190</t>
  </si>
  <si>
    <t>Rachit Pandey</t>
  </si>
  <si>
    <t>25SCSE1180193</t>
  </si>
  <si>
    <t>Amrit Kumar Das</t>
  </si>
  <si>
    <t>25SCSE1180194</t>
  </si>
  <si>
    <t>Himanshu Solanki</t>
  </si>
  <si>
    <t>25SCSE1180199</t>
  </si>
  <si>
    <t>RAJNI KUMARI</t>
  </si>
  <si>
    <t>25SCSE1180200</t>
  </si>
  <si>
    <t>Ajit kumar</t>
  </si>
  <si>
    <t>25SCSE1180201</t>
  </si>
  <si>
    <t>Parv Prakash Srivastava</t>
  </si>
  <si>
    <t>25SCSE1180202</t>
  </si>
  <si>
    <t>25SCSE1180203</t>
  </si>
  <si>
    <t>Sugam singh</t>
  </si>
  <si>
    <t>25SCSE1180204</t>
  </si>
  <si>
    <t>Vanshu sharma</t>
  </si>
  <si>
    <t>25SCSE1180208</t>
  </si>
  <si>
    <t>ASHLESH SHUKLA</t>
  </si>
  <si>
    <t>25SCSE1180209</t>
  </si>
  <si>
    <t>Ram</t>
  </si>
  <si>
    <t>25SCSE1180210</t>
  </si>
  <si>
    <t>Dhananjay . Kumar</t>
  </si>
  <si>
    <t>25SCSE1180211</t>
  </si>
  <si>
    <t>Pratyush Kumar Singh</t>
  </si>
  <si>
    <t>25SCSE1180212</t>
  </si>
  <si>
    <t>25SCSE1180213</t>
  </si>
  <si>
    <t>Prince Raj .</t>
  </si>
  <si>
    <t>25SCSE1180214</t>
  </si>
  <si>
    <t>25SCSE1180218</t>
  </si>
  <si>
    <t>Gunisha Singh</t>
  </si>
  <si>
    <t>25SCSE1180219</t>
  </si>
  <si>
    <t>Om Gupta</t>
  </si>
  <si>
    <t>25SCSE1180220</t>
  </si>
  <si>
    <t>Prince Mehta</t>
  </si>
  <si>
    <t>25SCSE1180221</t>
  </si>
  <si>
    <t>Utkarsh Yadav</t>
  </si>
  <si>
    <t>25SCSE1180223</t>
  </si>
  <si>
    <t>ARYAN CHAUBEY</t>
  </si>
  <si>
    <t>25SCSE1180224</t>
  </si>
  <si>
    <t>Anupam Biswas</t>
  </si>
  <si>
    <t>25SCSE1180225</t>
  </si>
  <si>
    <t>abhishek pandey</t>
  </si>
  <si>
    <t>25SCSE1180232</t>
  </si>
  <si>
    <t>Aditya Maheria</t>
  </si>
  <si>
    <t>25SCSE1180233</t>
  </si>
  <si>
    <t>Aditya Jadoun</t>
  </si>
  <si>
    <t>25SCSE1180236</t>
  </si>
  <si>
    <t>Aastha .</t>
  </si>
  <si>
    <t>25SCSE1180237</t>
  </si>
  <si>
    <t>shivangi sharma</t>
  </si>
  <si>
    <t>25SCSE1180238</t>
  </si>
  <si>
    <t>Aashish Chaudhary</t>
  </si>
  <si>
    <t>25SCSE1180241</t>
  </si>
  <si>
    <t>25SCSE1180242</t>
  </si>
  <si>
    <t>KETAN KUSHWAHA</t>
  </si>
  <si>
    <t>25SCSE1180244</t>
  </si>
  <si>
    <t>Srijan Kumar</t>
  </si>
  <si>
    <t>25SCSE1180248</t>
  </si>
  <si>
    <t>Hitesh Kumar</t>
  </si>
  <si>
    <t>25SCSE1180249</t>
  </si>
  <si>
    <t>Vivek Chadha</t>
  </si>
  <si>
    <t>25SCSE1180250</t>
  </si>
  <si>
    <t>Abhinav pratap singh</t>
  </si>
  <si>
    <t>25SCSE1180251</t>
  </si>
  <si>
    <t>Prakash Kumar Gupta</t>
  </si>
  <si>
    <t>25SCSE1180252</t>
  </si>
  <si>
    <t>MOHAMMAD ARSH ULLAH</t>
  </si>
  <si>
    <t>25SCSE1180254</t>
  </si>
  <si>
    <t>GAURAV RAJ</t>
  </si>
  <si>
    <t>25SCSE1180256</t>
  </si>
  <si>
    <t>Kshitiz Adarsh</t>
  </si>
  <si>
    <t>25SCSE1180260</t>
  </si>
  <si>
    <t>25SCSE1180262</t>
  </si>
  <si>
    <t>Pratyush Vishwakarma</t>
  </si>
  <si>
    <t>25SCSE1180263</t>
  </si>
  <si>
    <t>Siddharth Lohchab</t>
  </si>
  <si>
    <t>25SCSE1180266</t>
  </si>
  <si>
    <t>deepanshu singh baghel</t>
  </si>
  <si>
    <t>25SCSE1180268</t>
  </si>
  <si>
    <t>Kartik bhardwaj</t>
  </si>
  <si>
    <t>25SCSE1180271</t>
  </si>
  <si>
    <t>Aayush Bose</t>
  </si>
  <si>
    <t>25SCSE1180272</t>
  </si>
  <si>
    <t>Kushant .</t>
  </si>
  <si>
    <t>25SCSE1180274</t>
  </si>
  <si>
    <t>25SCSE1180278</t>
  </si>
  <si>
    <t>Vidya Raj</t>
  </si>
  <si>
    <t>25SCSE1180280</t>
  </si>
  <si>
    <t>KRISHNA RAJ</t>
  </si>
  <si>
    <t>25SCSE1180281</t>
  </si>
  <si>
    <t>Ojus Upadhyay</t>
  </si>
  <si>
    <t>25SCSE1180283</t>
  </si>
  <si>
    <t>25SCSE1180286</t>
  </si>
  <si>
    <t>Shubham Kumar kumar</t>
  </si>
  <si>
    <t>25SCSE1180946</t>
  </si>
  <si>
    <t>Sandeep Kumar</t>
  </si>
  <si>
    <t>25SCSE1181142</t>
  </si>
  <si>
    <t>Hanuman Jat</t>
  </si>
  <si>
    <t>25SCSE1180331</t>
  </si>
  <si>
    <t>Anmol Singh Rajput</t>
  </si>
  <si>
    <t>Sec-24</t>
  </si>
  <si>
    <t>25SCSE1180287</t>
  </si>
  <si>
    <t>AMITESH VERMA</t>
  </si>
  <si>
    <t>25SCSE1180288</t>
  </si>
  <si>
    <t>Md Shahid</t>
  </si>
  <si>
    <t>25SCSE1180289</t>
  </si>
  <si>
    <t>Rakshit Tyagi</t>
  </si>
  <si>
    <t>25SCSE1180294</t>
  </si>
  <si>
    <t>Sachin</t>
  </si>
  <si>
    <t>25SCSE1180295</t>
  </si>
  <si>
    <t>Mukul chauhan</t>
  </si>
  <si>
    <t>25SCSE1180296</t>
  </si>
  <si>
    <t>Daksh Mishra</t>
  </si>
  <si>
    <t>25SCSE1180297</t>
  </si>
  <si>
    <t>Harsh Tiwari</t>
  </si>
  <si>
    <t>25SCSE1180299</t>
  </si>
  <si>
    <t>shubham kumar singh</t>
  </si>
  <si>
    <t>25SCSE1180306</t>
  </si>
  <si>
    <t>Sachin Singh Bhandari</t>
  </si>
  <si>
    <t>25SCSE1180308</t>
  </si>
  <si>
    <t>Anish Kumar Gupta</t>
  </si>
  <si>
    <t>25SCSE1180309</t>
  </si>
  <si>
    <t>shourya pratap singh</t>
  </si>
  <si>
    <t>25SCSE1180310</t>
  </si>
  <si>
    <t>Aashish</t>
  </si>
  <si>
    <t>25SCSE1180311</t>
  </si>
  <si>
    <t>Dev Hooda</t>
  </si>
  <si>
    <t>25SCSE1180312</t>
  </si>
  <si>
    <t>Pratibha gaur</t>
  </si>
  <si>
    <t>25SCSE1180314</t>
  </si>
  <si>
    <t>Vikash Kumar</t>
  </si>
  <si>
    <t>25SCSE1180315</t>
  </si>
  <si>
    <t>Sachin Kumar Patel</t>
  </si>
  <si>
    <t>25SCSE1180320</t>
  </si>
  <si>
    <t>Tejashwee Raj</t>
  </si>
  <si>
    <t>25SCSE1180324</t>
  </si>
  <si>
    <t>shristi sharma</t>
  </si>
  <si>
    <t>25SCSE1180326</t>
  </si>
  <si>
    <t>Lalit pal</t>
  </si>
  <si>
    <t>25SCSE1180327</t>
  </si>
  <si>
    <t>Shaurya Singh</t>
  </si>
  <si>
    <t>25SCSE1180328</t>
  </si>
  <si>
    <t>25SCSE1180329</t>
  </si>
  <si>
    <t>prem kumar</t>
  </si>
  <si>
    <t>25SCSE1180336</t>
  </si>
  <si>
    <t>Pragya Gupta</t>
  </si>
  <si>
    <t>25SCSE1180338</t>
  </si>
  <si>
    <t>Chandrakant Singh</t>
  </si>
  <si>
    <t>25SCSE1180340</t>
  </si>
  <si>
    <t>HITESH</t>
  </si>
  <si>
    <t>25SCSE1180342</t>
  </si>
  <si>
    <t>ASHWANI KUMAR</t>
  </si>
  <si>
    <t>25SCSE1180343</t>
  </si>
  <si>
    <t>Manish Panwar</t>
  </si>
  <si>
    <t>25SCSE1180350</t>
  </si>
  <si>
    <t>PRASHANT KUMAR</t>
  </si>
  <si>
    <t>25SCSE1180353</t>
  </si>
  <si>
    <t>25SCSE1180354</t>
  </si>
  <si>
    <t>Anurag Kumar .</t>
  </si>
  <si>
    <t>25SCSE1180355</t>
  </si>
  <si>
    <t>Manas kumar</t>
  </si>
  <si>
    <t>25SCSE1180356</t>
  </si>
  <si>
    <t>Lavish Verma</t>
  </si>
  <si>
    <t>25SCSE1180359</t>
  </si>
  <si>
    <t>Astitva gupta</t>
  </si>
  <si>
    <t>25SCSE1180360</t>
  </si>
  <si>
    <t>Sachin Singh</t>
  </si>
  <si>
    <t>25SCSE1180361</t>
  </si>
  <si>
    <t>Aarish Alam</t>
  </si>
  <si>
    <t>25SCSE1180362</t>
  </si>
  <si>
    <t>SARTHAK VERMA</t>
  </si>
  <si>
    <t>25SCSE1180365</t>
  </si>
  <si>
    <t>Prachi .</t>
  </si>
  <si>
    <t>25SCSE1180368</t>
  </si>
  <si>
    <t>Saurabh Pratap Singh</t>
  </si>
  <si>
    <t>25SCSE1180374</t>
  </si>
  <si>
    <t>Kartikeya pratap Singh parihar</t>
  </si>
  <si>
    <t>25SCSE1180375</t>
  </si>
  <si>
    <t>SUNNY KUMAR</t>
  </si>
  <si>
    <t>25SCSE1180376</t>
  </si>
  <si>
    <t>DIVYAM JAIN</t>
  </si>
  <si>
    <t>25SCSE1180377</t>
  </si>
  <si>
    <t>Radhakrishna Mishra</t>
  </si>
  <si>
    <t>25SCSE1180384</t>
  </si>
  <si>
    <t>Sakib khan</t>
  </si>
  <si>
    <t>25SCSE1180387</t>
  </si>
  <si>
    <t>Ashish Mishra</t>
  </si>
  <si>
    <t>25SCSE1180390</t>
  </si>
  <si>
    <t>Md Afzal</t>
  </si>
  <si>
    <t>25SCSE1180392</t>
  </si>
  <si>
    <t>Sarvesh Shukla</t>
  </si>
  <si>
    <t>25SCSE1180395</t>
  </si>
  <si>
    <t>KUNAL Katheria</t>
  </si>
  <si>
    <t>25SCSE1180398</t>
  </si>
  <si>
    <t>Srishti</t>
  </si>
  <si>
    <t>25SCSE1180401</t>
  </si>
  <si>
    <t>Rameshvar dubey</t>
  </si>
  <si>
    <t>25SCSE1180402</t>
  </si>
  <si>
    <t>Yash Yadav</t>
  </si>
  <si>
    <t>25SCSE1180403</t>
  </si>
  <si>
    <t>25SCSE1180404</t>
  </si>
  <si>
    <t>Priyanka .</t>
  </si>
  <si>
    <t>25SCSE1181213</t>
  </si>
  <si>
    <t>Yash bhati</t>
  </si>
  <si>
    <t>25SCSE1180520</t>
  </si>
  <si>
    <t>Faraaz Alam</t>
  </si>
  <si>
    <t>Sec-25</t>
  </si>
  <si>
    <t>25SCSE1180434</t>
  </si>
  <si>
    <t>25SCSE1180406</t>
  </si>
  <si>
    <t>Praveen Kumar</t>
  </si>
  <si>
    <t>25SCSE1180408</t>
  </si>
  <si>
    <t>kHANAK GUPTA</t>
  </si>
  <si>
    <t>25SCSE1180413</t>
  </si>
  <si>
    <t>Azhar .</t>
  </si>
  <si>
    <t>25SCSE1180414</t>
  </si>
  <si>
    <t>Samrat Jaiswal</t>
  </si>
  <si>
    <t>25SCSE1180415</t>
  </si>
  <si>
    <t>Lakshya Katiyar</t>
  </si>
  <si>
    <t>25SCSE1180416</t>
  </si>
  <si>
    <t>Shikhar Gupta</t>
  </si>
  <si>
    <t>25SCSE1180419</t>
  </si>
  <si>
    <t>Mukul pratap singh</t>
  </si>
  <si>
    <t>25SCSE1180421</t>
  </si>
  <si>
    <t>MANOJ KUMAR TRIPATHY</t>
  </si>
  <si>
    <t>25SCSE1180423</t>
  </si>
  <si>
    <t>Neeraj baghel</t>
  </si>
  <si>
    <t>25SCSE1180425</t>
  </si>
  <si>
    <t>SANSKRITI YADAV</t>
  </si>
  <si>
    <t>25SCSE1180427</t>
  </si>
  <si>
    <t>Rohit Kumar</t>
  </si>
  <si>
    <t>25SCSE1180428</t>
  </si>
  <si>
    <t>Kavya Ghaghat</t>
  </si>
  <si>
    <t>25SCSE1180429</t>
  </si>
  <si>
    <t>Veer pratap singh tomar</t>
  </si>
  <si>
    <t>25SCSE1180431</t>
  </si>
  <si>
    <t>PRIYANSHI .</t>
  </si>
  <si>
    <t>25SCSE1180432</t>
  </si>
  <si>
    <t>Raj mishra</t>
  </si>
  <si>
    <t>25SCSE1180435</t>
  </si>
  <si>
    <t>Pralabh Chaudhary</t>
  </si>
  <si>
    <t>25SCSE1180436</t>
  </si>
  <si>
    <t>harsh rajpoot</t>
  </si>
  <si>
    <t>25SCSE1180440</t>
  </si>
  <si>
    <t>Harsh kumar singh</t>
  </si>
  <si>
    <t>25SCSE1180441</t>
  </si>
  <si>
    <t>yaksh sharma</t>
  </si>
  <si>
    <t>25SCSE1180442</t>
  </si>
  <si>
    <t>Anurag Raghav</t>
  </si>
  <si>
    <t>25SCSE1180445</t>
  </si>
  <si>
    <t>rohit kumar</t>
  </si>
  <si>
    <t>25SCSE1180447</t>
  </si>
  <si>
    <t>Shivmohan Chaudhary</t>
  </si>
  <si>
    <t>25SCSE1180449</t>
  </si>
  <si>
    <t>Divyansh Dwivedi</t>
  </si>
  <si>
    <t>25SCSE1180454</t>
  </si>
  <si>
    <t>Arapan Srivastava</t>
  </si>
  <si>
    <t>25SCSE1180456</t>
  </si>
  <si>
    <t>Dixit Chauhan</t>
  </si>
  <si>
    <t>25SCSE1180462</t>
  </si>
  <si>
    <t>25SCSE1180463</t>
  </si>
  <si>
    <t>Sant kumar</t>
  </si>
  <si>
    <t>25SCSE1180465</t>
  </si>
  <si>
    <t>Devesh sharma</t>
  </si>
  <si>
    <t>25SCSE1180479</t>
  </si>
  <si>
    <t>Vipul Singh</t>
  </si>
  <si>
    <t>25SCSE1180482</t>
  </si>
  <si>
    <t>25SCSE1180483</t>
  </si>
  <si>
    <t>Sachin Raj</t>
  </si>
  <si>
    <t>25SCSE1180489</t>
  </si>
  <si>
    <t>Sandeep Yadav</t>
  </si>
  <si>
    <t>25SCSE1180492</t>
  </si>
  <si>
    <t>Shahil Kumar Goyal</t>
  </si>
  <si>
    <t>25SCSE1180493</t>
  </si>
  <si>
    <t>Pratishtha Singh</t>
  </si>
  <si>
    <t>25SCSE1180494</t>
  </si>
  <si>
    <t>25SCSE1180497</t>
  </si>
  <si>
    <t>Rashi Rai</t>
  </si>
  <si>
    <t>25SCSE1180498</t>
  </si>
  <si>
    <t>Drishti Singh</t>
  </si>
  <si>
    <t>25SCSE1180499</t>
  </si>
  <si>
    <t>Manish Kumar Yadav</t>
  </si>
  <si>
    <t>25SCSE1180500</t>
  </si>
  <si>
    <t>25SCSE1180501</t>
  </si>
  <si>
    <t>Bhawesh Singh</t>
  </si>
  <si>
    <t>25SCSE1180508</t>
  </si>
  <si>
    <t>Neeraj Singh</t>
  </si>
  <si>
    <t>25SCSE1180511</t>
  </si>
  <si>
    <t>Adarsh Mishra</t>
  </si>
  <si>
    <t>25SCSE1180515</t>
  </si>
  <si>
    <t>yuvraj singh tomar</t>
  </si>
  <si>
    <t>25SCSE1180516</t>
  </si>
  <si>
    <t>Garvit Singh Tomar</t>
  </si>
  <si>
    <t>25SCSE1180517</t>
  </si>
  <si>
    <t>Prince Singh Jadon</t>
  </si>
  <si>
    <t>25SCSE1180522</t>
  </si>
  <si>
    <t>Yuv Chaudhary</t>
  </si>
  <si>
    <t>25SCSE1180525</t>
  </si>
  <si>
    <t>MINKAL SANEJA</t>
  </si>
  <si>
    <t>25SCSE1180526</t>
  </si>
  <si>
    <t>Mancy Kumari</t>
  </si>
  <si>
    <t>25SCSE1180528</t>
  </si>
  <si>
    <t>ARPIT KUMAR YADAV</t>
  </si>
  <si>
    <t>25SCSE1180529</t>
  </si>
  <si>
    <t>GAURI BHATEJA</t>
  </si>
  <si>
    <t>25SCSE1180568</t>
  </si>
  <si>
    <t>Lakshay Kumar</t>
  </si>
  <si>
    <t>Sec-26</t>
  </si>
  <si>
    <t>25SCSE1180564</t>
  </si>
  <si>
    <t>25SCSE1180530</t>
  </si>
  <si>
    <t>25SCSE1180534</t>
  </si>
  <si>
    <t>Aniket yadav</t>
  </si>
  <si>
    <t>25SCSE1180536</t>
  </si>
  <si>
    <t>Mohammad Sohail</t>
  </si>
  <si>
    <t>25SCSE1180538</t>
  </si>
  <si>
    <t>Ram Ganesh Kumar</t>
  </si>
  <si>
    <t>25SCSE1180541</t>
  </si>
  <si>
    <t>Bhoomi singh</t>
  </si>
  <si>
    <t>25SCSE1180543</t>
  </si>
  <si>
    <t>RAJU SINGH</t>
  </si>
  <si>
    <t>25SCSE1180546</t>
  </si>
  <si>
    <t>Avnish Solanki</t>
  </si>
  <si>
    <t>25SCSE1180547</t>
  </si>
  <si>
    <t>Yashvardhan Mishra</t>
  </si>
  <si>
    <t>25SCSE1180549</t>
  </si>
  <si>
    <t>Divyanshu</t>
  </si>
  <si>
    <t>25SCSE1180550</t>
  </si>
  <si>
    <t>ADITI KUMARI</t>
  </si>
  <si>
    <t>25SCSE1180553</t>
  </si>
  <si>
    <t>Ananya Roy .</t>
  </si>
  <si>
    <t>25SCSE1180554</t>
  </si>
  <si>
    <t>25SCSE1180555</t>
  </si>
  <si>
    <t>Ansh Agrawal</t>
  </si>
  <si>
    <t>25SCSE1180557</t>
  </si>
  <si>
    <t>Yash Patel</t>
  </si>
  <si>
    <t>25SCSE1180559</t>
  </si>
  <si>
    <t>Shreyansh Vajpayee</t>
  </si>
  <si>
    <t>25SCSE1180560</t>
  </si>
  <si>
    <t>Daksh Chaudhary</t>
  </si>
  <si>
    <t>25SCSE1180563</t>
  </si>
  <si>
    <t>SAURAV KUMAR JHA</t>
  </si>
  <si>
    <t>25SCSE1180566</t>
  </si>
  <si>
    <t>Sayeed Anwar</t>
  </si>
  <si>
    <t>25SCSE1180567</t>
  </si>
  <si>
    <t>RAUSHAN KUMAR</t>
  </si>
  <si>
    <t>25SCSE1180573</t>
  </si>
  <si>
    <t>KAPIL UPADHYAY</t>
  </si>
  <si>
    <t>25SCSE1180574</t>
  </si>
  <si>
    <t>25SCSE1180575</t>
  </si>
  <si>
    <t>Honey singh</t>
  </si>
  <si>
    <t>25SCSE1180576</t>
  </si>
  <si>
    <t>25SCSE1180578</t>
  </si>
  <si>
    <t>25SCSE1180583</t>
  </si>
  <si>
    <t>Ayush KUMAR</t>
  </si>
  <si>
    <t>25SCSE1180584</t>
  </si>
  <si>
    <t>Arun Sharma</t>
  </si>
  <si>
    <t>25SCSE1180585</t>
  </si>
  <si>
    <t>Devank vishwakarma</t>
  </si>
  <si>
    <t>25SCSE1180588</t>
  </si>
  <si>
    <t>Kundan Kumar Jangid</t>
  </si>
  <si>
    <t>25SCSE1180593</t>
  </si>
  <si>
    <t>Bhaskar moral</t>
  </si>
  <si>
    <t>25SCSE1180594</t>
  </si>
  <si>
    <t>MAHI CHATURVEDI</t>
  </si>
  <si>
    <t>25SCSE1180595</t>
  </si>
  <si>
    <t>Ansh Raj</t>
  </si>
  <si>
    <t>25SCSE1180596</t>
  </si>
  <si>
    <t>Ayush Kumar Vats</t>
  </si>
  <si>
    <t>25SCSE1180598</t>
  </si>
  <si>
    <t>PRERIT VATS</t>
  </si>
  <si>
    <t>25SCSE1180600</t>
  </si>
  <si>
    <t>25SCSE1180602</t>
  </si>
  <si>
    <t>Priyanshu Singh Tomar</t>
  </si>
  <si>
    <t>25SCSE1180603</t>
  </si>
  <si>
    <t>Prince Singh Tomar</t>
  </si>
  <si>
    <t>25SCSE1180605</t>
  </si>
  <si>
    <t>Vaibhavi Bansal</t>
  </si>
  <si>
    <t>25SCSE1180606</t>
  </si>
  <si>
    <t>Praneel Pathak</t>
  </si>
  <si>
    <t>25SCSE1180608</t>
  </si>
  <si>
    <t>Vaishnavi Singh</t>
  </si>
  <si>
    <t>25SCSE1180610</t>
  </si>
  <si>
    <t>Biswas Babu</t>
  </si>
  <si>
    <t>25SCSE1180615</t>
  </si>
  <si>
    <t>25SCSE1180616</t>
  </si>
  <si>
    <t>Shaurya Pratap Singh</t>
  </si>
  <si>
    <t>25SCSE1180617</t>
  </si>
  <si>
    <t>ayush singh</t>
  </si>
  <si>
    <t>25SCSE1180618</t>
  </si>
  <si>
    <t>PRAKHAR SRIVASTAVA</t>
  </si>
  <si>
    <t>25SCSE1180620</t>
  </si>
  <si>
    <t>25SCSE1180621</t>
  </si>
  <si>
    <t>mithlesh bhagat</t>
  </si>
  <si>
    <t>25SCSE1180622</t>
  </si>
  <si>
    <t>Paras</t>
  </si>
  <si>
    <t>25SCSE1180624</t>
  </si>
  <si>
    <t>Mohammad Umair Siddiqui</t>
  </si>
  <si>
    <t>25SCSE1180625</t>
  </si>
  <si>
    <t>Armaan Farooqui</t>
  </si>
  <si>
    <t>25SCSE1181255</t>
  </si>
  <si>
    <t>VIRGINIA DEUS NYABIRI</t>
  </si>
  <si>
    <t>25SCSE1181257</t>
  </si>
  <si>
    <t>Danish Ahmad</t>
  </si>
  <si>
    <t>25SCSE1180647</t>
  </si>
  <si>
    <t>Sparsh Bhardwaj</t>
  </si>
  <si>
    <t>25SCSE1180682</t>
  </si>
  <si>
    <t>Aadarsh Narayan Mishra</t>
  </si>
  <si>
    <t>25SCSE1180648</t>
  </si>
  <si>
    <t>Shivansh Patel</t>
  </si>
  <si>
    <t>25SCSE1180676</t>
  </si>
  <si>
    <t>Divyansh Tyagi</t>
  </si>
  <si>
    <t>25SCSE1180626</t>
  </si>
  <si>
    <t>Raj bundela</t>
  </si>
  <si>
    <t>25SCSE1180627</t>
  </si>
  <si>
    <t>Uttkarsh Mishra</t>
  </si>
  <si>
    <t>25SCSE1180628</t>
  </si>
  <si>
    <t>Mohammad Arshad</t>
  </si>
  <si>
    <t>25SCSE1180629</t>
  </si>
  <si>
    <t>Mohammad Saif</t>
  </si>
  <si>
    <t>25SCSE1180631</t>
  </si>
  <si>
    <t>Tanu Barua .</t>
  </si>
  <si>
    <t>25SCSE1180634</t>
  </si>
  <si>
    <t>Kashish Maurya</t>
  </si>
  <si>
    <t>25SCSE1180640</t>
  </si>
  <si>
    <t>Mohd Rashid</t>
  </si>
  <si>
    <t>25SCSE1180642</t>
  </si>
  <si>
    <t>Hamdan Taufique</t>
  </si>
  <si>
    <t>25SCSE1180643</t>
  </si>
  <si>
    <t>VANSHIKA SHARMA</t>
  </si>
  <si>
    <t>25SCSE1180645</t>
  </si>
  <si>
    <t>Aryan raj</t>
  </si>
  <si>
    <t>25SCSE1180650</t>
  </si>
  <si>
    <t>Yasir Malik</t>
  </si>
  <si>
    <t>25SCSE1180652</t>
  </si>
  <si>
    <t>KRISHNA AWASTHI</t>
  </si>
  <si>
    <t>25SCSE1180656</t>
  </si>
  <si>
    <t>Mridul Gangwar</t>
  </si>
  <si>
    <t>25SCSE1180657</t>
  </si>
  <si>
    <t>Srijan Shrivastava</t>
  </si>
  <si>
    <t>25SCSE1180660</t>
  </si>
  <si>
    <t>shreya</t>
  </si>
  <si>
    <t>25SCSE1180662</t>
  </si>
  <si>
    <t>Aadhya jadoun</t>
  </si>
  <si>
    <t>25SCSE1180663</t>
  </si>
  <si>
    <t>Asr Abbas</t>
  </si>
  <si>
    <t>25SCSE1180665</t>
  </si>
  <si>
    <t>Nilesh Kumar</t>
  </si>
  <si>
    <t>25SCSE1180666</t>
  </si>
  <si>
    <t>Mohd Bilal</t>
  </si>
  <si>
    <t>25SCSE1180669</t>
  </si>
  <si>
    <t>Sanidhya Tiwari</t>
  </si>
  <si>
    <t>25SCSE1180674</t>
  </si>
  <si>
    <t>MOHD TKEE</t>
  </si>
  <si>
    <t>25SCSE1180675</t>
  </si>
  <si>
    <t>Gaurav .</t>
  </si>
  <si>
    <t>25SCSE1180677</t>
  </si>
  <si>
    <t>Kushagra Mishra</t>
  </si>
  <si>
    <t>25SCSE1180678</t>
  </si>
  <si>
    <t>Amrinder Singh</t>
  </si>
  <si>
    <t>25SCSE1180679</t>
  </si>
  <si>
    <t>Yuvika Bhati</t>
  </si>
  <si>
    <t>25SCSE1180681</t>
  </si>
  <si>
    <t>Rishabh</t>
  </si>
  <si>
    <t>25SCSE1180683</t>
  </si>
  <si>
    <t>Soumya Gupta</t>
  </si>
  <si>
    <t>25SCSE1180684</t>
  </si>
  <si>
    <t>25SCSE1180688</t>
  </si>
  <si>
    <t>PARV AGRAWAL</t>
  </si>
  <si>
    <t>25SCSE1180689</t>
  </si>
  <si>
    <t>Krrish Tewatia</t>
  </si>
  <si>
    <t>25SCSE1180690</t>
  </si>
  <si>
    <t>Amrendra Kumar Mall</t>
  </si>
  <si>
    <t>25SCSE1180693</t>
  </si>
  <si>
    <t>Abhinesh kr yadav</t>
  </si>
  <si>
    <t>25SCSE1180694</t>
  </si>
  <si>
    <t>25SCSE1180695</t>
  </si>
  <si>
    <t>Bijay singh pokhariya</t>
  </si>
  <si>
    <t>25SCSE1180697</t>
  </si>
  <si>
    <t>25SCSE1180698</t>
  </si>
  <si>
    <t>Utsav Shakya</t>
  </si>
  <si>
    <t>25SCSE1180704</t>
  </si>
  <si>
    <t>Shahid Alam</t>
  </si>
  <si>
    <t>25SCSE1180706</t>
  </si>
  <si>
    <t>Prakhar singh</t>
  </si>
  <si>
    <t>25SCSE1180707</t>
  </si>
  <si>
    <t>Ansh Singh</t>
  </si>
  <si>
    <t>25SCSE1180709</t>
  </si>
  <si>
    <t>MD Ibrahim</t>
  </si>
  <si>
    <t>25SCSE1180713</t>
  </si>
  <si>
    <t>25SCSE1180714</t>
  </si>
  <si>
    <t>Vishu kumar</t>
  </si>
  <si>
    <t>25SCSE1180718</t>
  </si>
  <si>
    <t>Dhwani Sharma</t>
  </si>
  <si>
    <t>25SCSE1180719</t>
  </si>
  <si>
    <t>Meenakshi Kapkoti</t>
  </si>
  <si>
    <t>25SCSE1180720</t>
  </si>
  <si>
    <t>Khushi Jain</t>
  </si>
  <si>
    <t>25SCSE1180722</t>
  </si>
  <si>
    <t>Sandeep Mishra</t>
  </si>
  <si>
    <t>25SCSE1180723</t>
  </si>
  <si>
    <t>Nyasa .</t>
  </si>
  <si>
    <t>25SCSE1180724</t>
  </si>
  <si>
    <t>Saksham Bali</t>
  </si>
  <si>
    <t>25SCSE1180730</t>
  </si>
  <si>
    <t>Soumik Chatterjee</t>
  </si>
  <si>
    <t>25SCSE1180867</t>
  </si>
  <si>
    <t>Aryaman Singh</t>
  </si>
  <si>
    <t>25SCSE1180844</t>
  </si>
  <si>
    <t>Trishn Shukla</t>
  </si>
  <si>
    <t>Sec-28</t>
  </si>
  <si>
    <t>25SCSE1181218</t>
  </si>
  <si>
    <t>Ashish Kumar Sinha</t>
  </si>
  <si>
    <t>25SCSE1180841</t>
  </si>
  <si>
    <t>Anuj Garg</t>
  </si>
  <si>
    <t>25SCSE1180738</t>
  </si>
  <si>
    <t>SANIDHYA SINGH CHAUHAN</t>
  </si>
  <si>
    <t>25SCSE1180740</t>
  </si>
  <si>
    <t>Kanika Singh</t>
  </si>
  <si>
    <t>25SCSE1180746</t>
  </si>
  <si>
    <t>Navin Singh</t>
  </si>
  <si>
    <t>25SCSE1180748</t>
  </si>
  <si>
    <t>Abhishek kumar prabhakar</t>
  </si>
  <si>
    <t>25SCSE1180749</t>
  </si>
  <si>
    <t>25SCSE1180750</t>
  </si>
  <si>
    <t>25SCSE1180754</t>
  </si>
  <si>
    <t>Sanjeev Kumar Yadav</t>
  </si>
  <si>
    <t>25SCSE1180756</t>
  </si>
  <si>
    <t>MOHD SAIF ANSARI</t>
  </si>
  <si>
    <t>25SCSE1180758</t>
  </si>
  <si>
    <t>Areena sharma</t>
  </si>
  <si>
    <t>25SCSE1180759</t>
  </si>
  <si>
    <t>YASHODANAND kumar</t>
  </si>
  <si>
    <t>25SCSE1180760</t>
  </si>
  <si>
    <t>Priyanshi Mishra .</t>
  </si>
  <si>
    <t>25SCSE1180762</t>
  </si>
  <si>
    <t>Vishal Singh</t>
  </si>
  <si>
    <t>25SCSE1180763</t>
  </si>
  <si>
    <t>Arsul .</t>
  </si>
  <si>
    <t>25SCSE1180764</t>
  </si>
  <si>
    <t>Mohd Arish</t>
  </si>
  <si>
    <t>25SCSE1180765</t>
  </si>
  <si>
    <t>Pulkit Bindal</t>
  </si>
  <si>
    <t>25SCSE1180767</t>
  </si>
  <si>
    <t>25SCSE1180768</t>
  </si>
  <si>
    <t>VARUN MITTAL</t>
  </si>
  <si>
    <t>25SCSE1180772</t>
  </si>
  <si>
    <t>Ambuj Pandey</t>
  </si>
  <si>
    <t>25SCSE1180773</t>
  </si>
  <si>
    <t>Bhura Sharma</t>
  </si>
  <si>
    <t>25SCSE1180774</t>
  </si>
  <si>
    <t>Krish .</t>
  </si>
  <si>
    <t>25SCSE1180776</t>
  </si>
  <si>
    <t>Nikita Sharma</t>
  </si>
  <si>
    <t>25SCSE1180778</t>
  </si>
  <si>
    <t>Yash Rawat</t>
  </si>
  <si>
    <t>25SCSE1180780</t>
  </si>
  <si>
    <t>Bighnesh Pratham</t>
  </si>
  <si>
    <t>25SCSE1180783</t>
  </si>
  <si>
    <t>Mayank singh</t>
  </si>
  <si>
    <t>25SCSE1180792</t>
  </si>
  <si>
    <t>Vidhi . Rastogi</t>
  </si>
  <si>
    <t>25SCSE1180794</t>
  </si>
  <si>
    <t>Shivanshi Vishwakarma</t>
  </si>
  <si>
    <t>25SCSE1180796</t>
  </si>
  <si>
    <t>AAYUSH KUMAR JHA</t>
  </si>
  <si>
    <t>25SCSE1180798</t>
  </si>
  <si>
    <t>Aarush Tyagi</t>
  </si>
  <si>
    <t>25SCSE1180801</t>
  </si>
  <si>
    <t>Srishti kumari</t>
  </si>
  <si>
    <t>25SCSE1180802</t>
  </si>
  <si>
    <t>Om Kushwaha</t>
  </si>
  <si>
    <t>25SCSE1180803</t>
  </si>
  <si>
    <t>25SCSE1180804</t>
  </si>
  <si>
    <t>ANUPAM KUMAR CHOUDHARY</t>
  </si>
  <si>
    <t>25SCSE1180810</t>
  </si>
  <si>
    <t>Agrima Verma</t>
  </si>
  <si>
    <t>25SCSE1180814</t>
  </si>
  <si>
    <t>Hemon Ghosal</t>
  </si>
  <si>
    <t>25SCSE1180815</t>
  </si>
  <si>
    <t>sangam gautam</t>
  </si>
  <si>
    <t>25SCSE1180821</t>
  </si>
  <si>
    <t>25SCSE1180822</t>
  </si>
  <si>
    <t>MUSKAN .</t>
  </si>
  <si>
    <t>25SCSE1180823</t>
  </si>
  <si>
    <t>Keshav Agarwal</t>
  </si>
  <si>
    <t>25SCSE1180829</t>
  </si>
  <si>
    <t>Amar Kumar</t>
  </si>
  <si>
    <t>25SCSE1180833</t>
  </si>
  <si>
    <t>Satyam .</t>
  </si>
  <si>
    <t>25SCSE1180835</t>
  </si>
  <si>
    <t>ayan khan</t>
  </si>
  <si>
    <t>25SCSE1180840</t>
  </si>
  <si>
    <t>MAHAK SHARMA</t>
  </si>
  <si>
    <t>25SCSE1180848</t>
  </si>
  <si>
    <t>Abhinav Mishra</t>
  </si>
  <si>
    <t>25SCSE1180852</t>
  </si>
  <si>
    <t>SACHIN KUMAR</t>
  </si>
  <si>
    <t>25SCSE1180853</t>
  </si>
  <si>
    <t>Sambhav Solanki</t>
  </si>
  <si>
    <t>25SCSE1180854</t>
  </si>
  <si>
    <t>NEETESH YADAV</t>
  </si>
  <si>
    <t>25SCSE1180856</t>
  </si>
  <si>
    <t>Piyush Rawat</t>
  </si>
  <si>
    <t>25SCSE1180860</t>
  </si>
  <si>
    <t>DEV solanki</t>
  </si>
  <si>
    <t>25SCSE1180862</t>
  </si>
  <si>
    <t>malishka sachdeva</t>
  </si>
  <si>
    <t>25SCSE1180864</t>
  </si>
  <si>
    <t>Parth Ghoshal</t>
  </si>
  <si>
    <t>25SCSE1181168</t>
  </si>
  <si>
    <t>VRINDAN singhal</t>
  </si>
  <si>
    <t>25SCSE1180958</t>
  </si>
  <si>
    <t>Sanya Shrivastava .</t>
  </si>
  <si>
    <t>Sec-29</t>
  </si>
  <si>
    <t>25SCSE1180943</t>
  </si>
  <si>
    <t>Vedant Siwatch</t>
  </si>
  <si>
    <t>25SCSE1181007</t>
  </si>
  <si>
    <t>Afzal Iqbal</t>
  </si>
  <si>
    <t>25SCSE1180868</t>
  </si>
  <si>
    <t>Bhoomika Rajput</t>
  </si>
  <si>
    <t>25SCSE1180869</t>
  </si>
  <si>
    <t>Sameer Imtayaz Ansari</t>
  </si>
  <si>
    <t>25SCSE1180871</t>
  </si>
  <si>
    <t>Sabit tomer</t>
  </si>
  <si>
    <t>25SCSE1180873</t>
  </si>
  <si>
    <t>LAKSHAY .</t>
  </si>
  <si>
    <t>25SCSE1180874</t>
  </si>
  <si>
    <t>Devender .</t>
  </si>
  <si>
    <t>25SCSE1180885</t>
  </si>
  <si>
    <t>Rishu kumar</t>
  </si>
  <si>
    <t>25SCSE1180887</t>
  </si>
  <si>
    <t>Narayan Kumar</t>
  </si>
  <si>
    <t>25SCSE1180891</t>
  </si>
  <si>
    <t>Karan gupta</t>
  </si>
  <si>
    <t>25SCSE1180892</t>
  </si>
  <si>
    <t>Isha Fatma</t>
  </si>
  <si>
    <t>25SCSE1180893</t>
  </si>
  <si>
    <t>Akshita Mohanty</t>
  </si>
  <si>
    <t>25SCSE1180896</t>
  </si>
  <si>
    <t>Rishav Raj Singh</t>
  </si>
  <si>
    <t>25SCSE1180899</t>
  </si>
  <si>
    <t>Pragati Yadav</t>
  </si>
  <si>
    <t>25SCSE1180903</t>
  </si>
  <si>
    <t>Khushi Gupta</t>
  </si>
  <si>
    <t>25SCSE1180908</t>
  </si>
  <si>
    <t>Akansh Raj Pathak</t>
  </si>
  <si>
    <t>25SCSE1180910</t>
  </si>
  <si>
    <t>Avinash Kumar</t>
  </si>
  <si>
    <t>25SCSE1180913</t>
  </si>
  <si>
    <t>Sanchita Dwivedi</t>
  </si>
  <si>
    <t>25SCSE1180916</t>
  </si>
  <si>
    <t>Faizan Raza</t>
  </si>
  <si>
    <t>25SCSE1180924</t>
  </si>
  <si>
    <t>sameer shrivastava</t>
  </si>
  <si>
    <t>25SCSE1180938</t>
  </si>
  <si>
    <t>Pandey Aditya Arvind</t>
  </si>
  <si>
    <t>25SCSE1181212</t>
  </si>
  <si>
    <t>Dhruv pandey</t>
  </si>
  <si>
    <t>25SCSE1180940</t>
  </si>
  <si>
    <t>25SCSE1180942</t>
  </si>
  <si>
    <t>Tanishq Swami</t>
  </si>
  <si>
    <t>25SCSE1180944</t>
  </si>
  <si>
    <t>Anjali Yadav</t>
  </si>
  <si>
    <t>25SCSE1180945</t>
  </si>
  <si>
    <t>Ajay .</t>
  </si>
  <si>
    <t>25SCSE1180947</t>
  </si>
  <si>
    <t>Aarush Pandey</t>
  </si>
  <si>
    <t>25SCSE1180948</t>
  </si>
  <si>
    <t>Yatushi Induratna</t>
  </si>
  <si>
    <t>25SCSE1180949</t>
  </si>
  <si>
    <t>IBRAHIM kHAN</t>
  </si>
  <si>
    <t>25SCSE1180953</t>
  </si>
  <si>
    <t>Aditya Kumar Rajak</t>
  </si>
  <si>
    <t>25SCSE1180955</t>
  </si>
  <si>
    <t>Vipul gupta</t>
  </si>
  <si>
    <t>25SCSE1180956</t>
  </si>
  <si>
    <t>Kabir Kumar</t>
  </si>
  <si>
    <t>25SCSE1180960</t>
  </si>
  <si>
    <t>Shashank Mishra</t>
  </si>
  <si>
    <t>25SCSE1180962</t>
  </si>
  <si>
    <t>Ratan Kumar</t>
  </si>
  <si>
    <t>25SCSE1180967</t>
  </si>
  <si>
    <t>Saksham Yadav</t>
  </si>
  <si>
    <t>25SCSE1180975</t>
  </si>
  <si>
    <t>Sharwan Jaiswal .</t>
  </si>
  <si>
    <t>25SCSE1180977</t>
  </si>
  <si>
    <t>Mohd Arqum</t>
  </si>
  <si>
    <t>25SCSE1180979</t>
  </si>
  <si>
    <t>Ankit Verma</t>
  </si>
  <si>
    <t>25SCSE1180992</t>
  </si>
  <si>
    <t>Nagendra Rana</t>
  </si>
  <si>
    <t>25SCSE1180993</t>
  </si>
  <si>
    <t>faisal azaz</t>
  </si>
  <si>
    <t>25SCSE1180995</t>
  </si>
  <si>
    <t>Parth Hooda</t>
  </si>
  <si>
    <t>25SCSE1180996</t>
  </si>
  <si>
    <t>Himanshu kumar</t>
  </si>
  <si>
    <t>25SCSE1180999</t>
  </si>
  <si>
    <t>Nalin Dixit</t>
  </si>
  <si>
    <t>25SCSE1181000</t>
  </si>
  <si>
    <t>Mayank Patel</t>
  </si>
  <si>
    <t>25SCSE1181002</t>
  </si>
  <si>
    <t>25SCSE1181005</t>
  </si>
  <si>
    <t>Suhana Lath</t>
  </si>
  <si>
    <t>25SCSE1181006</t>
  </si>
  <si>
    <t>Prakhar Kapoor</t>
  </si>
  <si>
    <t>25SCSE1181008</t>
  </si>
  <si>
    <t>Arshia Sharma</t>
  </si>
  <si>
    <t>25SCSE1181019</t>
  </si>
  <si>
    <t>Shriman Kasera</t>
  </si>
  <si>
    <t>25SCSE1181020</t>
  </si>
  <si>
    <t>Umme Aksha</t>
  </si>
  <si>
    <t>25SCSE1181024</t>
  </si>
  <si>
    <t>Krish Chauhan</t>
  </si>
  <si>
    <t>25SCSE1180018</t>
  </si>
  <si>
    <t>ANMOL RATAN KUMAR</t>
  </si>
  <si>
    <t>Sec-30</t>
  </si>
  <si>
    <t>25SCSE1181079</t>
  </si>
  <si>
    <t>25SCSE1181037</t>
  </si>
  <si>
    <t>Nandani ... ....</t>
  </si>
  <si>
    <t>25SCSE1181135</t>
  </si>
  <si>
    <t>Avanindra Sharma</t>
  </si>
  <si>
    <t>25SCSE1181038</t>
  </si>
  <si>
    <t>RICHA SINGH</t>
  </si>
  <si>
    <t>25SCSE1181120</t>
  </si>
  <si>
    <t>Patooru Kushagra Rao</t>
  </si>
  <si>
    <t>25SCSE1180352</t>
  </si>
  <si>
    <t>ADITYA KUMAR</t>
  </si>
  <si>
    <t>25SCSE1181057</t>
  </si>
  <si>
    <t>Aryan Kasaudhan</t>
  </si>
  <si>
    <t>25SCSE1181084</t>
  </si>
  <si>
    <t>Pushkar Verma</t>
  </si>
  <si>
    <t>25SCSE1181130</t>
  </si>
  <si>
    <t>Samarth Kumar Dubey</t>
  </si>
  <si>
    <t>25SCSE1181028</t>
  </si>
  <si>
    <t>Ishant Kumar</t>
  </si>
  <si>
    <t>25SCSE1181029</t>
  </si>
  <si>
    <t>Badal Yadav</t>
  </si>
  <si>
    <t>25SCSE1181030</t>
  </si>
  <si>
    <t>Samarveer Singh Rathore</t>
  </si>
  <si>
    <t>25SCSE1181033</t>
  </si>
  <si>
    <t>Khushboo</t>
  </si>
  <si>
    <t>25SCSE1181035</t>
  </si>
  <si>
    <t>Sanskar Tiwari</t>
  </si>
  <si>
    <t>25SCSE1181040</t>
  </si>
  <si>
    <t>Saurabh Singh</t>
  </si>
  <si>
    <t>25SCSE1181052</t>
  </si>
  <si>
    <t>utsav chauhan</t>
  </si>
  <si>
    <t>25SCSE1181053</t>
  </si>
  <si>
    <t>Dev Parasshar</t>
  </si>
  <si>
    <t>25SCSE1181055</t>
  </si>
  <si>
    <t>Parth Sharma</t>
  </si>
  <si>
    <t>25SCSE1181061</t>
  </si>
  <si>
    <t>Shreya Goley</t>
  </si>
  <si>
    <t>25SCSE1181065</t>
  </si>
  <si>
    <t>Abhishek madhwal</t>
  </si>
  <si>
    <t>25SCSE1181066</t>
  </si>
  <si>
    <t>ADITI RAJ SHARMA</t>
  </si>
  <si>
    <t>25SCSE1181070</t>
  </si>
  <si>
    <t>25SCSE1181067</t>
  </si>
  <si>
    <t>ROHIT KANSHI</t>
  </si>
  <si>
    <t>25SCSE1181072</t>
  </si>
  <si>
    <t>Aditya Singh Kaushik</t>
  </si>
  <si>
    <t>25SCSE1181073</t>
  </si>
  <si>
    <t>Alok Saini</t>
  </si>
  <si>
    <t>25SCSE1181074</t>
  </si>
  <si>
    <t>25SCSE1181075</t>
  </si>
  <si>
    <t>25SCSE1181076</t>
  </si>
  <si>
    <t>Abhinav Gangwar</t>
  </si>
  <si>
    <t>25SCSE1181083</t>
  </si>
  <si>
    <t>Prashant kasana</t>
  </si>
  <si>
    <t>25SCSE1181086</t>
  </si>
  <si>
    <t>Ankur Raj</t>
  </si>
  <si>
    <t>25SCSE1181087</t>
  </si>
  <si>
    <t>Anant Srivastava</t>
  </si>
  <si>
    <t>25SCSE1181091</t>
  </si>
  <si>
    <t>Prince Choudhary</t>
  </si>
  <si>
    <t>25SCSE1181092</t>
  </si>
  <si>
    <t>25SCSE1181094</t>
  </si>
  <si>
    <t>Isha Kumari</t>
  </si>
  <si>
    <t>25SCSE1181095</t>
  </si>
  <si>
    <t>Jasvant yadav</t>
  </si>
  <si>
    <t>25SCSE1181101</t>
  </si>
  <si>
    <t>25SCSE1181102</t>
  </si>
  <si>
    <t>Shreya Kumari</t>
  </si>
  <si>
    <t>25SCSE1181103</t>
  </si>
  <si>
    <t>25SCSE1181106</t>
  </si>
  <si>
    <t>PRABHJOT SINGH</t>
  </si>
  <si>
    <t>25SCSE1181109</t>
  </si>
  <si>
    <t>RAJIV KUMAR JHA</t>
  </si>
  <si>
    <t>25SCSE1181115</t>
  </si>
  <si>
    <t>Aayan Naushad</t>
  </si>
  <si>
    <t>25SCSE1181116</t>
  </si>
  <si>
    <t>DAKSHITA SINGH</t>
  </si>
  <si>
    <t>25SCSE1181160</t>
  </si>
  <si>
    <t>Aashish Ranjan</t>
  </si>
  <si>
    <t>25SCSE1181129</t>
  </si>
  <si>
    <t>prashant kumar</t>
  </si>
  <si>
    <t>25SCSE1181136</t>
  </si>
  <si>
    <t>ashutosh .</t>
  </si>
  <si>
    <t>25SCSE1181140</t>
  </si>
  <si>
    <t>sudhanshu kumar</t>
  </si>
  <si>
    <t>25SCSE1181144</t>
  </si>
  <si>
    <t>Tanmay Tyagi</t>
  </si>
  <si>
    <t>25SCSE1181147</t>
  </si>
  <si>
    <t>Pooja B Panicker</t>
  </si>
  <si>
    <t>25SCSE1181150</t>
  </si>
  <si>
    <t>VISHNU</t>
  </si>
  <si>
    <t>25SCSE1181152</t>
  </si>
  <si>
    <t>Pranav Mishra</t>
  </si>
  <si>
    <t>25SCSE1181154</t>
  </si>
  <si>
    <t>Jagriti Singh</t>
  </si>
  <si>
    <t>25SCSE1180026</t>
  </si>
  <si>
    <t>YASH RAJ GUPTA</t>
  </si>
  <si>
    <t>Sec-32</t>
  </si>
  <si>
    <t>25SCSE1180027</t>
  </si>
  <si>
    <t>Anuvansh Agnihotri</t>
  </si>
  <si>
    <t>25SCSE1180399</t>
  </si>
  <si>
    <t>Aastha Tripathi</t>
  </si>
  <si>
    <t>25SCSE1180063</t>
  </si>
  <si>
    <t>Aditya Dhanraj</t>
  </si>
  <si>
    <t>25SCSE1180069</t>
  </si>
  <si>
    <t>Aman Nishad</t>
  </si>
  <si>
    <t>25SCSE1180420</t>
  </si>
  <si>
    <t>Talib Khan</t>
  </si>
  <si>
    <t>25SCSE1180075</t>
  </si>
  <si>
    <t>mohammad shaklain reza</t>
  </si>
  <si>
    <t>25SCSE1180082</t>
  </si>
  <si>
    <t>25SCSE1180092</t>
  </si>
  <si>
    <t>Shashank kumar</t>
  </si>
  <si>
    <t>25SCSE1180097</t>
  </si>
  <si>
    <t>Harshit Vats</t>
  </si>
  <si>
    <t>25SCSE1180126</t>
  </si>
  <si>
    <t>Daksh Panwar</t>
  </si>
  <si>
    <t>25SCSE1180133</t>
  </si>
  <si>
    <t>Durgesh kumar chaubey</t>
  </si>
  <si>
    <t>25SCSE1180146</t>
  </si>
  <si>
    <t>SYED SHAHNAWAZ ALAM</t>
  </si>
  <si>
    <t>25SCSE1180149</t>
  </si>
  <si>
    <t>MONIKA</t>
  </si>
  <si>
    <t>25SCSE1180156</t>
  </si>
  <si>
    <t>suryansh singh</t>
  </si>
  <si>
    <t>25SCSE1180163</t>
  </si>
  <si>
    <t>Raushan Raj</t>
  </si>
  <si>
    <t>25SCSE1180171</t>
  </si>
  <si>
    <t>25SCSE1180173</t>
  </si>
  <si>
    <t>Aaryan Srivastava</t>
  </si>
  <si>
    <t>25SCSE1180179</t>
  </si>
  <si>
    <t>Satya Prakash Kumar</t>
  </si>
  <si>
    <t>25SCSE1180191</t>
  </si>
  <si>
    <t>Ritik kumar</t>
  </si>
  <si>
    <t>25SCSE1180197</t>
  </si>
  <si>
    <t>SHREYA SINGH</t>
  </si>
  <si>
    <t>25SCSE1180206</t>
  </si>
  <si>
    <t>Diwakar Kumar Upadhayay</t>
  </si>
  <si>
    <t>25SCSE1180207</t>
  </si>
  <si>
    <t>Dibyanshu pandey</t>
  </si>
  <si>
    <t>25SCSE1180216</t>
  </si>
  <si>
    <t>Manik . .</t>
  </si>
  <si>
    <t>25SCSE1180217</t>
  </si>
  <si>
    <t>HARSH SHARMA</t>
  </si>
  <si>
    <t>25SCSE1180222</t>
  </si>
  <si>
    <t>NAKUL DUTT KANDPAL</t>
  </si>
  <si>
    <t>25SCSE1180226</t>
  </si>
  <si>
    <t>Sagar Babu</t>
  </si>
  <si>
    <t>25SCSE1180230</t>
  </si>
  <si>
    <t>Priyanshu Shukla</t>
  </si>
  <si>
    <t>25SCSE1180235</t>
  </si>
  <si>
    <t>Himanshu Baisoya</t>
  </si>
  <si>
    <t>25SCSE1180239</t>
  </si>
  <si>
    <t>25SCSE1180247</t>
  </si>
  <si>
    <t>Bittu kumar</t>
  </si>
  <si>
    <t>25SCSE1180253</t>
  </si>
  <si>
    <t>Tanya Kumari</t>
  </si>
  <si>
    <t>25SCSE1180255</t>
  </si>
  <si>
    <t>SAMARTH MASIH</t>
  </si>
  <si>
    <t>25SCSE1180267</t>
  </si>
  <si>
    <t>Karan Singh</t>
  </si>
  <si>
    <t>25SCSE1180279</t>
  </si>
  <si>
    <t>OM CHAUHAN</t>
  </si>
  <si>
    <t>25SCSE1180290</t>
  </si>
  <si>
    <t>kartik .</t>
  </si>
  <si>
    <t>25SCSE1180292</t>
  </si>
  <si>
    <t>RIDHAM GANGWAR</t>
  </si>
  <si>
    <t>25SCSE1180298</t>
  </si>
  <si>
    <t>Daman Pathak</t>
  </si>
  <si>
    <t>25SCSE1180302</t>
  </si>
  <si>
    <t>yash kushwah</t>
  </si>
  <si>
    <t>25SCSE1180378</t>
  </si>
  <si>
    <t>Anshuman .</t>
  </si>
  <si>
    <t>25SCSE1180381</t>
  </si>
  <si>
    <t>Priyanshu Priyam</t>
  </si>
  <si>
    <t>25SCSE1180385</t>
  </si>
  <si>
    <t>Arjav Jain</t>
  </si>
  <si>
    <t>25SCSE1180405</t>
  </si>
  <si>
    <t>Abhyudai Pratap Singh</t>
  </si>
  <si>
    <t>25SCSE1180411</t>
  </si>
  <si>
    <t>Angel singh</t>
  </si>
  <si>
    <t>25SCSE1180446</t>
  </si>
  <si>
    <t>ujjawal kumar singh</t>
  </si>
  <si>
    <t>25SCSE1180452</t>
  </si>
  <si>
    <t>25SCSE1180453</t>
  </si>
  <si>
    <t>25SCSE1180457</t>
  </si>
  <si>
    <t>Ritvik Kumar</t>
  </si>
  <si>
    <t>25SCSE1180460</t>
  </si>
  <si>
    <t>SONIA</t>
  </si>
  <si>
    <t>25SCSE1180484</t>
  </si>
  <si>
    <t>Komal Raj</t>
  </si>
  <si>
    <t>25SCSE1180502</t>
  </si>
  <si>
    <t>Satyam Mishra</t>
  </si>
  <si>
    <t>25SCSE1180950</t>
  </si>
  <si>
    <t>Ethan Singh</t>
  </si>
  <si>
    <t>25SCSE1181263</t>
  </si>
  <si>
    <t>HAMID YOUSIF ABDELRAHMAN AHMED</t>
  </si>
  <si>
    <t>25SCSE1180518</t>
  </si>
  <si>
    <t>Bhavya Jha</t>
  </si>
  <si>
    <t>Sec-33</t>
  </si>
  <si>
    <t>25SCSE1180692</t>
  </si>
  <si>
    <t>UDIT KUMAR</t>
  </si>
  <si>
    <t>25SCSE1180845</t>
  </si>
  <si>
    <t>Prashant Dwivedi</t>
  </si>
  <si>
    <t>25SCSE1180837</t>
  </si>
  <si>
    <t>Shivam Kumar Upadhyay</t>
  </si>
  <si>
    <t>25SCSE1180512</t>
  </si>
  <si>
    <t>LAV chaudhary</t>
  </si>
  <si>
    <t>25SCSE1180513</t>
  </si>
  <si>
    <t>Naman Singh</t>
  </si>
  <si>
    <t>25SCSE1180519</t>
  </si>
  <si>
    <t>alok kumar</t>
  </si>
  <si>
    <t>25SCSE1180521</t>
  </si>
  <si>
    <t>Nitin Sharma</t>
  </si>
  <si>
    <t>25SCSE1180532</t>
  </si>
  <si>
    <t>Adith Sabu</t>
  </si>
  <si>
    <t>25SCSE1180533</t>
  </si>
  <si>
    <t>Prateek Sinha</t>
  </si>
  <si>
    <t>25SCSE1180548</t>
  </si>
  <si>
    <t>Soham kirar</t>
  </si>
  <si>
    <t>25SCSE1180551</t>
  </si>
  <si>
    <t>Prakhar Gupta</t>
  </si>
  <si>
    <t>25SCSE1180569</t>
  </si>
  <si>
    <t>Raju kumar</t>
  </si>
  <si>
    <t>25SCSE1180570</t>
  </si>
  <si>
    <t>Ashwani Upadhyay</t>
  </si>
  <si>
    <t>25SCSE1180571</t>
  </si>
  <si>
    <t>Shubham Tomar</t>
  </si>
  <si>
    <t>25SCSE1180577</t>
  </si>
  <si>
    <t>Aditya Mishra</t>
  </si>
  <si>
    <t>25SCSE1180579</t>
  </si>
  <si>
    <t>DEEPANSHU GAUR</t>
  </si>
  <si>
    <t>25SCSE1180580</t>
  </si>
  <si>
    <t>Alok kumar jha</t>
  </si>
  <si>
    <t>25SCSE1180590</t>
  </si>
  <si>
    <t>Dhruv sharma</t>
  </si>
  <si>
    <t>25SCSE1180599</t>
  </si>
  <si>
    <t>Himanshu Raj Singh</t>
  </si>
  <si>
    <t>25SCSE1180613</t>
  </si>
  <si>
    <t>Piyush kumar singh</t>
  </si>
  <si>
    <t>25SCSE1180646</t>
  </si>
  <si>
    <t>Aryan Bhardwaj</t>
  </si>
  <si>
    <t>25SCSE1180659</t>
  </si>
  <si>
    <t>kush MISHRA</t>
  </si>
  <si>
    <t>25SCSE1180661</t>
  </si>
  <si>
    <t>Pavit Singh</t>
  </si>
  <si>
    <t>25SCSE1180673</t>
  </si>
  <si>
    <t>Md Rehan Ali</t>
  </si>
  <si>
    <t>25SCSE1180701</t>
  </si>
  <si>
    <t>Vishesh Tiwari</t>
  </si>
  <si>
    <t>25SCSE1180705</t>
  </si>
  <si>
    <t>pritika . .</t>
  </si>
  <si>
    <t>25SCSE1180711</t>
  </si>
  <si>
    <t>Ravi kumar</t>
  </si>
  <si>
    <t>25SCSE1180712</t>
  </si>
  <si>
    <t>Priyanshu kumar singh</t>
  </si>
  <si>
    <t>25SCSE1180725</t>
  </si>
  <si>
    <t>Shreya Singh</t>
  </si>
  <si>
    <t>25SCSE1180826</t>
  </si>
  <si>
    <t>Kavi Raj Singh</t>
  </si>
  <si>
    <t>25SCSE1180743</t>
  </si>
  <si>
    <t>Adarsh Kumar jha</t>
  </si>
  <si>
    <t>25SCSE1180751</t>
  </si>
  <si>
    <t>Tarun Narwat</t>
  </si>
  <si>
    <t>25SCSE1180755</t>
  </si>
  <si>
    <t>Yuvraj sharma .</t>
  </si>
  <si>
    <t>25SCSE1180785</t>
  </si>
  <si>
    <t>25SCSE1180789</t>
  </si>
  <si>
    <t>VISHESH DUBEY</t>
  </si>
  <si>
    <t>25SCSE1180800</t>
  </si>
  <si>
    <t>Bhavishy Pourush</t>
  </si>
  <si>
    <t>25SCSE1180812</t>
  </si>
  <si>
    <t>Roman Thapliyal</t>
  </si>
  <si>
    <t>25SCSE1180819</t>
  </si>
  <si>
    <t>Arya Mishra</t>
  </si>
  <si>
    <t>25SCSE1180825</t>
  </si>
  <si>
    <t>shalini tomar</t>
  </si>
  <si>
    <t>25SCSE1180827</t>
  </si>
  <si>
    <t>HARDIK CHAUHAN</t>
  </si>
  <si>
    <t>25SCSE1180839</t>
  </si>
  <si>
    <t>Kartik gupta .</t>
  </si>
  <si>
    <t>25SCSE1180880</t>
  </si>
  <si>
    <t>Ashutosh singh</t>
  </si>
  <si>
    <t>25SCSE1180881</t>
  </si>
  <si>
    <t>Prashant patwal</t>
  </si>
  <si>
    <t>25SCSE1180886</t>
  </si>
  <si>
    <t>SAUNAK SHARMA</t>
  </si>
  <si>
    <t>25SCSE1180895</t>
  </si>
  <si>
    <t>Anish Sharma .</t>
  </si>
  <si>
    <t>25SCSE1180902</t>
  </si>
  <si>
    <t>Siddharth Bahlwal</t>
  </si>
  <si>
    <t>25SCSE1180927</t>
  </si>
  <si>
    <t>RUDRAKSH SINGH TOMAR</t>
  </si>
  <si>
    <t>25SCSE1180931</t>
  </si>
  <si>
    <t>Yash raj</t>
  </si>
  <si>
    <t>25SCSE1180932</t>
  </si>
  <si>
    <t>Rajiv Kumar</t>
  </si>
  <si>
    <t>25SCSE1180941</t>
  </si>
  <si>
    <t>Prasoon Shukla</t>
  </si>
  <si>
    <t>25SCSE1180963</t>
  </si>
  <si>
    <t>25SCSE1180965</t>
  </si>
  <si>
    <t>Zainul Azeem</t>
  </si>
  <si>
    <t>25SCSE1180002</t>
  </si>
  <si>
    <t>riya singh</t>
  </si>
  <si>
    <t>Sec-34</t>
  </si>
  <si>
    <t>25SCSE1180040</t>
  </si>
  <si>
    <t>25SCSE1181064</t>
  </si>
  <si>
    <t>saumil Singh</t>
  </si>
  <si>
    <t>25SCSE1180073</t>
  </si>
  <si>
    <t>Vishal Srivastav</t>
  </si>
  <si>
    <t>25SCSE1180077</t>
  </si>
  <si>
    <t>priyanka sharma</t>
  </si>
  <si>
    <t>25SCSE1180078</t>
  </si>
  <si>
    <t>Manish Sharma</t>
  </si>
  <si>
    <t>25SCSE1180080</t>
  </si>
  <si>
    <t>Aman sahani</t>
  </si>
  <si>
    <t>25SCSE1180111</t>
  </si>
  <si>
    <t>Shubham Kumar Jha</t>
  </si>
  <si>
    <t>25SCSE1181031</t>
  </si>
  <si>
    <t>Manjeet .</t>
  </si>
  <si>
    <t>25SCSE1180141</t>
  </si>
  <si>
    <t>Abhay Choudhary</t>
  </si>
  <si>
    <t>25SCSE1180150</t>
  </si>
  <si>
    <t>Abdullah Naveed</t>
  </si>
  <si>
    <t>25SCSE1180154</t>
  </si>
  <si>
    <t>Shiv Maheshwari</t>
  </si>
  <si>
    <t>25SCSE1180157</t>
  </si>
  <si>
    <t>Mohammad Yusuf</t>
  </si>
  <si>
    <t>25SCSE1180165</t>
  </si>
  <si>
    <t>25SCSE1180192</t>
  </si>
  <si>
    <t>25SCSE1180195</t>
  </si>
  <si>
    <t>SURAJ Kumar</t>
  </si>
  <si>
    <t>25SCSE1180231</t>
  </si>
  <si>
    <t>Saksham Singh</t>
  </si>
  <si>
    <t>25SCSE1180234</t>
  </si>
  <si>
    <t>Atharv Gupta</t>
  </si>
  <si>
    <t>25SCSE1180258</t>
  </si>
  <si>
    <t>Yuvraj Tiwari</t>
  </si>
  <si>
    <t>25SCSE1180269</t>
  </si>
  <si>
    <t>sahil Gaur</t>
  </si>
  <si>
    <t>25SCSE1180301</t>
  </si>
  <si>
    <t>Diksha Rai</t>
  </si>
  <si>
    <t>25SCSE1180318</t>
  </si>
  <si>
    <t>Krishna Gupta</t>
  </si>
  <si>
    <t>25SCSE1180333</t>
  </si>
  <si>
    <t>PRIYANSHU .</t>
  </si>
  <si>
    <t>25SCSE1180345</t>
  </si>
  <si>
    <t>Shani .</t>
  </si>
  <si>
    <t>25SCSE1180417</t>
  </si>
  <si>
    <t>SAHIL .</t>
  </si>
  <si>
    <t>25SCSE1181081</t>
  </si>
  <si>
    <t>Shivendra Singh</t>
  </si>
  <si>
    <t>25SCSE1180495</t>
  </si>
  <si>
    <t>Tanmay Dev Kotwal</t>
  </si>
  <si>
    <t>25SCSE1180607</t>
  </si>
  <si>
    <t>Ayush Raj Sharma</t>
  </si>
  <si>
    <t>25SCSE1180636</t>
  </si>
  <si>
    <t>Rajat Chaudhary</t>
  </si>
  <si>
    <t>25SCSE1180637</t>
  </si>
  <si>
    <t>VISHESH CHAUDHARY</t>
  </si>
  <si>
    <t>25SCSE1180686</t>
  </si>
  <si>
    <t>Dhruv Ahuja</t>
  </si>
  <si>
    <t>25SCSE1180687</t>
  </si>
  <si>
    <t>Sparsh . grover</t>
  </si>
  <si>
    <t>25SCSE1180787</t>
  </si>
  <si>
    <t>25SCSE1180858</t>
  </si>
  <si>
    <t>Harsh kumar choubey</t>
  </si>
  <si>
    <t>25SCSE1180928</t>
  </si>
  <si>
    <t>Abhay Chourasia</t>
  </si>
  <si>
    <t>25SCSE1180971</t>
  </si>
  <si>
    <t>AATIF ALI .</t>
  </si>
  <si>
    <t>25SCSE1180976</t>
  </si>
  <si>
    <t>Prashant yadav</t>
  </si>
  <si>
    <t>25SCSE1180981</t>
  </si>
  <si>
    <t>SOUMYA .</t>
  </si>
  <si>
    <t>25SCSE1181001</t>
  </si>
  <si>
    <t>Shreya Gupta</t>
  </si>
  <si>
    <t>25SCSE1181004</t>
  </si>
  <si>
    <t>Kishan Dixit</t>
  </si>
  <si>
    <t>25SCSE1181025</t>
  </si>
  <si>
    <t>NIKHIL KUMAR MISHRA</t>
  </si>
  <si>
    <t>25SCSE1181047</t>
  </si>
  <si>
    <t>Pragati MALAVLIYA</t>
  </si>
  <si>
    <t>25SCSE1181058</t>
  </si>
  <si>
    <t>ROHIT SHARMA</t>
  </si>
  <si>
    <t>25SCSE1181089</t>
  </si>
  <si>
    <t>sanidhya jain</t>
  </si>
  <si>
    <t>25SCSE1181111</t>
  </si>
  <si>
    <t>SUHANI BHARTI</t>
  </si>
  <si>
    <t>25SCSE1181123</t>
  </si>
  <si>
    <t>Vedang Goswami</t>
  </si>
  <si>
    <t>25SCSE1181125</t>
  </si>
  <si>
    <t>Rajdeep Singh Dagur</t>
  </si>
  <si>
    <t>25SCSE1181132</t>
  </si>
  <si>
    <t>MD PASBANE MILLAT</t>
  </si>
  <si>
    <t>25SCSE1181133</t>
  </si>
  <si>
    <t>Prashant Kumar Mathur</t>
  </si>
  <si>
    <t>25SCSE1181134</t>
  </si>
  <si>
    <t>Md MUSTAHSAN TOUQUIR</t>
  </si>
  <si>
    <t>25SCSE1181156</t>
  </si>
  <si>
    <t>Dushyant</t>
  </si>
  <si>
    <t>25SCSE1181158</t>
  </si>
  <si>
    <t>Akash Paul</t>
  </si>
  <si>
    <t>25SCSE1181164</t>
  </si>
  <si>
    <t>Jatin kashyap</t>
  </si>
  <si>
    <t>25SCSE1180843</t>
  </si>
  <si>
    <t>Shaurya Mehrara</t>
  </si>
  <si>
    <t>Sec-35</t>
  </si>
  <si>
    <t>25SCSE1180793</t>
  </si>
  <si>
    <t>Tanish Vishwakarma</t>
  </si>
  <si>
    <t>25SCSE1180358</t>
  </si>
  <si>
    <t>Ujjwal Babu</t>
  </si>
  <si>
    <t>25SCSE1180389</t>
  </si>
  <si>
    <t>Vaibhav Mishra</t>
  </si>
  <si>
    <t>25SCSE1180443</t>
  </si>
  <si>
    <t>Dev Chauhan</t>
  </si>
  <si>
    <t>25SCSE1180444</t>
  </si>
  <si>
    <t>Himanshu Chauhan</t>
  </si>
  <si>
    <t>25SCSE1180450</t>
  </si>
  <si>
    <t>Abhiraj Singh</t>
  </si>
  <si>
    <t>25SCSE1180451</t>
  </si>
  <si>
    <t>Kshitij Pratap Singh</t>
  </si>
  <si>
    <t>25SCSE1180466</t>
  </si>
  <si>
    <t>Kartik thakur</t>
  </si>
  <si>
    <t>25SCSE1180468</t>
  </si>
  <si>
    <t>Aditya chaudhary</t>
  </si>
  <si>
    <t>25SCSE1180469</t>
  </si>
  <si>
    <t>Nageshwar sharma</t>
  </si>
  <si>
    <t>25SCSE1180491</t>
  </si>
  <si>
    <t>Pranjal singh</t>
  </si>
  <si>
    <t>25SCSE1180503</t>
  </si>
  <si>
    <t>Siddhartha .</t>
  </si>
  <si>
    <t>25SCSE1180527</t>
  </si>
  <si>
    <t>Kartikay Nagar</t>
  </si>
  <si>
    <t>25SCSE1180838</t>
  </si>
  <si>
    <t>Deepak Vashisth</t>
  </si>
  <si>
    <t>25SCSE1180587</t>
  </si>
  <si>
    <t>Chander Mohan</t>
  </si>
  <si>
    <t>25SCSE1180601</t>
  </si>
  <si>
    <t>Gaurav Tiwari</t>
  </si>
  <si>
    <t>25SCSE1180609</t>
  </si>
  <si>
    <t>Ayush tiwari</t>
  </si>
  <si>
    <t>25SCSE1180632</t>
  </si>
  <si>
    <t>Vashu goyal</t>
  </si>
  <si>
    <t>25SCSE1180664</t>
  </si>
  <si>
    <t>Harshit Ojha</t>
  </si>
  <si>
    <t>25SCSE1180667</t>
  </si>
  <si>
    <t>Sankha Chakraborty</t>
  </si>
  <si>
    <t>25SCSE1180668</t>
  </si>
  <si>
    <t>Shahil Sharma</t>
  </si>
  <si>
    <t>25SCSE1180672</t>
  </si>
  <si>
    <t>Shruti Sahay</t>
  </si>
  <si>
    <t>25SCSE1180797</t>
  </si>
  <si>
    <t>Himanshu Singh</t>
  </si>
  <si>
    <t>25SCSE1180735</t>
  </si>
  <si>
    <t>Rudra Singh Chauhan</t>
  </si>
  <si>
    <t>25SCSE1180736</t>
  </si>
  <si>
    <t>SRISTY KUMARI</t>
  </si>
  <si>
    <t>25SCSE1180777</t>
  </si>
  <si>
    <t>Rishika Garkoti</t>
  </si>
  <si>
    <t>25SCSE1180784</t>
  </si>
  <si>
    <t>Monal Kumar</t>
  </si>
  <si>
    <t>25SCSE1180791</t>
  </si>
  <si>
    <t>RAJ PRARUP</t>
  </si>
  <si>
    <t>25SCSE1180806</t>
  </si>
  <si>
    <t>Gaurav Agrahari</t>
  </si>
  <si>
    <t>25SCSE1180808</t>
  </si>
  <si>
    <t>Abhay Raj Mishra</t>
  </si>
  <si>
    <t>25SCSE1180824</t>
  </si>
  <si>
    <t>Sachin Kumar Sharma</t>
  </si>
  <si>
    <t>25SCSE1180850</t>
  </si>
  <si>
    <t>Nainsy kashyap</t>
  </si>
  <si>
    <t>25SCSE1180872</t>
  </si>
  <si>
    <t>AKSHAT RANA</t>
  </si>
  <si>
    <t>25SCSE1180907</t>
  </si>
  <si>
    <t>Ratnesh chaurasiya</t>
  </si>
  <si>
    <t>25SCSE1180922</t>
  </si>
  <si>
    <t>Ankit Raj</t>
  </si>
  <si>
    <t>25SCSE1180936</t>
  </si>
  <si>
    <t>Lakshay Gautam</t>
  </si>
  <si>
    <t>25SCSE1180968</t>
  </si>
  <si>
    <t>Shivam Maurya</t>
  </si>
  <si>
    <t>25SCSE1180982</t>
  </si>
  <si>
    <t>Shreya Awasthi</t>
  </si>
  <si>
    <t>25SCSE1180997</t>
  </si>
  <si>
    <t>25SCSE1181012</t>
  </si>
  <si>
    <t>25SCSE1181022</t>
  </si>
  <si>
    <t>HEMANT RAJ</t>
  </si>
  <si>
    <t>25SCSE1181039</t>
  </si>
  <si>
    <t>Bhumika upadhyay</t>
  </si>
  <si>
    <t>25SCSE1181054</t>
  </si>
  <si>
    <t>Srishti Chaudhary</t>
  </si>
  <si>
    <t>25SCSE1181056</t>
  </si>
  <si>
    <t>Mohd Arhum Mahmood</t>
  </si>
  <si>
    <t>25SCSE1181060</t>
  </si>
  <si>
    <t>saurabh vishwakarma</t>
  </si>
  <si>
    <t>25SCSE1181071</t>
  </si>
  <si>
    <t>Sharib hussain khan</t>
  </si>
  <si>
    <t>25SCSE1181090</t>
  </si>
  <si>
    <t>Vivek KHOLIYA</t>
  </si>
  <si>
    <t>25SCSE1181172</t>
  </si>
  <si>
    <t>SUMAN KUMAR JHA</t>
  </si>
  <si>
    <t>25SCSE1181178</t>
  </si>
  <si>
    <t>RAHUL PRASAD SHAH</t>
  </si>
  <si>
    <t>25SCSE1181211</t>
  </si>
  <si>
    <t>25SCSE1180021</t>
  </si>
  <si>
    <t>Srishti .</t>
  </si>
  <si>
    <t>Sec-36</t>
  </si>
  <si>
    <t>25SCSE1180031</t>
  </si>
  <si>
    <t>LAKSHYA KASHYAP</t>
  </si>
  <si>
    <t>25SCSE1180032</t>
  </si>
  <si>
    <t>YAMINI GAUR</t>
  </si>
  <si>
    <t>25SCSE1180043</t>
  </si>
  <si>
    <t>LAKSHYA YADAV</t>
  </si>
  <si>
    <t>25SCSE1180072</t>
  </si>
  <si>
    <t>MANISH</t>
  </si>
  <si>
    <t>25SCSE1181185</t>
  </si>
  <si>
    <t>shoaib Alam</t>
  </si>
  <si>
    <t>25SCSE1180098</t>
  </si>
  <si>
    <t>suman kumar</t>
  </si>
  <si>
    <t>25SCSE1180136</t>
  </si>
  <si>
    <t>Dhairya Jandial</t>
  </si>
  <si>
    <t>25SCSE1180215</t>
  </si>
  <si>
    <t>Saurabh Yadav</t>
  </si>
  <si>
    <t>25SCSE1180245</t>
  </si>
  <si>
    <t>Muskan yadav</t>
  </si>
  <si>
    <t>25SCSE1180273</t>
  </si>
  <si>
    <t>AAKASH GOYAL</t>
  </si>
  <si>
    <t>25SCSE1180300</t>
  </si>
  <si>
    <t>Shubhra .</t>
  </si>
  <si>
    <t>25SCSE1180305</t>
  </si>
  <si>
    <t>Rajat Chauhan</t>
  </si>
  <si>
    <t>25SCSE1180321</t>
  </si>
  <si>
    <t>Anmol Dwivedi</t>
  </si>
  <si>
    <t>25SCSE1180322</t>
  </si>
  <si>
    <t>Manjot Virk</t>
  </si>
  <si>
    <t>25SCSE1180332</t>
  </si>
  <si>
    <t>Anshika Chaudhary</t>
  </si>
  <si>
    <t>25SCSE1180335</t>
  </si>
  <si>
    <t>Aditya Narayan</t>
  </si>
  <si>
    <t>25SCSE1180337</t>
  </si>
  <si>
    <t>Avee Kumari</t>
  </si>
  <si>
    <t>25SCSE1180339</t>
  </si>
  <si>
    <t>Akshit Tyagi</t>
  </si>
  <si>
    <t>25SCSE1180341</t>
  </si>
  <si>
    <t>25SCSE1180348</t>
  </si>
  <si>
    <t>PRATIGYA KASAUDHAN</t>
  </si>
  <si>
    <t>25SCSE1180357</t>
  </si>
  <si>
    <t>SAKSHAM VASHISHTHA</t>
  </si>
  <si>
    <t>25SCSE1180380</t>
  </si>
  <si>
    <t>KAPIL PANDEY</t>
  </si>
  <si>
    <t>25SCSE1180386</t>
  </si>
  <si>
    <t>Aryan Balaji</t>
  </si>
  <si>
    <t>25SCSE1180391</t>
  </si>
  <si>
    <t>Kartik Gaur</t>
  </si>
  <si>
    <t>25SCSE1180394</t>
  </si>
  <si>
    <t>AMIT KUMAR</t>
  </si>
  <si>
    <t>25SCSE1180400</t>
  </si>
  <si>
    <t>25SCSE1180424</t>
  </si>
  <si>
    <t>Nitish Yadav</t>
  </si>
  <si>
    <t>25SCSE1180433</t>
  </si>
  <si>
    <t>Vinit Raj Yadav</t>
  </si>
  <si>
    <t>25SCSE1180459</t>
  </si>
  <si>
    <t>Sidhi . Verma</t>
  </si>
  <si>
    <t>25SCSE1180478</t>
  </si>
  <si>
    <t>CHAHAT MALIK</t>
  </si>
  <si>
    <t>25SCSE1180485</t>
  </si>
  <si>
    <t>Anurag Priyam</t>
  </si>
  <si>
    <t>25SCSE1180597</t>
  </si>
  <si>
    <t>vinayak Bajpai</t>
  </si>
  <si>
    <t>25SCSE1180820</t>
  </si>
  <si>
    <t>Aashish Kumar</t>
  </si>
  <si>
    <t>25SCSE1180670</t>
  </si>
  <si>
    <t>25SCSE1181182</t>
  </si>
  <si>
    <t>Pratik Pandey</t>
  </si>
  <si>
    <t>25SCSE1180696</t>
  </si>
  <si>
    <t>avani khantwal</t>
  </si>
  <si>
    <t>25SCSE1180728</t>
  </si>
  <si>
    <t>Sanchita Pathak</t>
  </si>
  <si>
    <t>25SCSE1180855</t>
  </si>
  <si>
    <t>Ankit Chaudhary</t>
  </si>
  <si>
    <t>25SCSE1180861</t>
  </si>
  <si>
    <t>25SCSE1180937</t>
  </si>
  <si>
    <t>Akshit yadav</t>
  </si>
  <si>
    <t>25SCSE1180909</t>
  </si>
  <si>
    <t>Gitaansh Shrivastava</t>
  </si>
  <si>
    <t>25SCSE1181184</t>
  </si>
  <si>
    <t>Atul raj</t>
  </si>
  <si>
    <t>25SCSE1180935</t>
  </si>
  <si>
    <t>Abhay Bhardwaj</t>
  </si>
  <si>
    <t>25SCSE1181009</t>
  </si>
  <si>
    <t>ARPIT YADAV</t>
  </si>
  <si>
    <t>25SCSE1181010</t>
  </si>
  <si>
    <t>saurabh pandey</t>
  </si>
  <si>
    <t>25SCSE1181011</t>
  </si>
  <si>
    <t>25SCSE1181016</t>
  </si>
  <si>
    <t>JOEL BONIFACE KATIKIRO</t>
  </si>
  <si>
    <t>25SCSE1181063</t>
  </si>
  <si>
    <t>Priyanshu</t>
  </si>
  <si>
    <t>25SCSE1181124</t>
  </si>
  <si>
    <t>25SCSE1181138</t>
  </si>
  <si>
    <t>Manoj Shukla</t>
  </si>
  <si>
    <t>25SCSE1181167</t>
  </si>
  <si>
    <t>ANKUR SHARMA</t>
  </si>
  <si>
    <t>25SCSE1181175</t>
  </si>
  <si>
    <t>LAKSHYA KUMAR GUPTA</t>
  </si>
  <si>
    <t>25SCSE1181157</t>
  </si>
  <si>
    <t>Samarth Singhal</t>
  </si>
  <si>
    <t>25SCSE1181078</t>
  </si>
  <si>
    <t>Priyanshu Dubey</t>
  </si>
  <si>
    <t>Sec-37</t>
  </si>
  <si>
    <t>25SCSE1180961</t>
  </si>
  <si>
    <t>Suryansh Kumar</t>
  </si>
  <si>
    <t>25SCSE1180317</t>
  </si>
  <si>
    <t>JAY MANRAL</t>
  </si>
  <si>
    <t>25SCSE1180430</t>
  </si>
  <si>
    <t>Angel Saumya</t>
  </si>
  <si>
    <t>25SCSE1180437</t>
  </si>
  <si>
    <t>ADITYA TIWARI</t>
  </si>
  <si>
    <t>25SCSE1180471</t>
  </si>
  <si>
    <t>25SCSE1180475</t>
  </si>
  <si>
    <t>Mahi Mishra</t>
  </si>
  <si>
    <t>25SCSE1180487</t>
  </si>
  <si>
    <t>Pranav Prakash</t>
  </si>
  <si>
    <t>25SCSE1180506</t>
  </si>
  <si>
    <t>chahat kumar</t>
  </si>
  <si>
    <t>25SCSE1180531</t>
  </si>
  <si>
    <t>Sumit Bhardwaj</t>
  </si>
  <si>
    <t>25SCSE1180558</t>
  </si>
  <si>
    <t>SURYANSH VISHWAKARMA</t>
  </si>
  <si>
    <t>25SCSE1180592</t>
  </si>
  <si>
    <t>Amjad Raja Noor</t>
  </si>
  <si>
    <t>25SCSE1180614</t>
  </si>
  <si>
    <t>Neha pathak</t>
  </si>
  <si>
    <t>25SCSE1180633</t>
  </si>
  <si>
    <t>Gaurav Patel</t>
  </si>
  <si>
    <t>25SCSE1180635</t>
  </si>
  <si>
    <t>ARSHAN KHAN</t>
  </si>
  <si>
    <t>25SCSE1180639</t>
  </si>
  <si>
    <t>25SCSE1180644</t>
  </si>
  <si>
    <t>Brajesh Kumar</t>
  </si>
  <si>
    <t>25SCSE1180651</t>
  </si>
  <si>
    <t>Sparsh Singh</t>
  </si>
  <si>
    <t>25SCSE1180671</t>
  </si>
  <si>
    <t>Anurag Sharma</t>
  </si>
  <si>
    <t>25SCSE1180847</t>
  </si>
  <si>
    <t>Priyanshi .</t>
  </si>
  <si>
    <t>25SCSE1180733</t>
  </si>
  <si>
    <t>VIVEKANAND RAO</t>
  </si>
  <si>
    <t>25SCSE1180742</t>
  </si>
  <si>
    <t>BHANU PRATAP THAKUR</t>
  </si>
  <si>
    <t>25SCSE1180761</t>
  </si>
  <si>
    <t>Hitesh Solanki</t>
  </si>
  <si>
    <t>25SCSE1180766</t>
  </si>
  <si>
    <t>25SCSE1180770</t>
  </si>
  <si>
    <t>ANUBHAV RAJ</t>
  </si>
  <si>
    <t>25SCSE1180771</t>
  </si>
  <si>
    <t>Abhay Kushwaha</t>
  </si>
  <si>
    <t>25SCSE1180788</t>
  </si>
  <si>
    <t>Nishant Pal</t>
  </si>
  <si>
    <t>25SCSE1180790</t>
  </si>
  <si>
    <t>Sachin Yadav</t>
  </si>
  <si>
    <t>25SCSE1180795</t>
  </si>
  <si>
    <t>Ritika Pandey S</t>
  </si>
  <si>
    <t>25SCSE1180809</t>
  </si>
  <si>
    <t>Sahil bora</t>
  </si>
  <si>
    <t>25SCSE1180970</t>
  </si>
  <si>
    <t>Kushagra Dwivedi</t>
  </si>
  <si>
    <t>25SCSE1180876</t>
  </si>
  <si>
    <t>Priya kumari</t>
  </si>
  <si>
    <t>25SCSE1180879</t>
  </si>
  <si>
    <t>Kapil Pal</t>
  </si>
  <si>
    <t>25SCSE1181036</t>
  </si>
  <si>
    <t>Nitin .</t>
  </si>
  <si>
    <t>25SCSE1180897</t>
  </si>
  <si>
    <t>Gaurav Rawat</t>
  </si>
  <si>
    <t>25SCSE1180933</t>
  </si>
  <si>
    <t>PRAVIND YADAV</t>
  </si>
  <si>
    <t>25SCSE1180974</t>
  </si>
  <si>
    <t>Sukhdev Kumar Sahu</t>
  </si>
  <si>
    <t>25SCSE1180983</t>
  </si>
  <si>
    <t>Pradeep Kumar</t>
  </si>
  <si>
    <t>25SCSE1180984</t>
  </si>
  <si>
    <t>satyam kumar</t>
  </si>
  <si>
    <t>25SCSE1180985</t>
  </si>
  <si>
    <t>Akshit Pratap Singh</t>
  </si>
  <si>
    <t>25SCSE1180989</t>
  </si>
  <si>
    <t>25SCSE1180991</t>
  </si>
  <si>
    <t>Rishabh Sharma</t>
  </si>
  <si>
    <t>25SCSE1181014</t>
  </si>
  <si>
    <t>Vishal Soni</t>
  </si>
  <si>
    <t>25SCSE1181042</t>
  </si>
  <si>
    <t>25SCSE1181045</t>
  </si>
  <si>
    <t>25SCSE1181050</t>
  </si>
  <si>
    <t>25SCSE1181098</t>
  </si>
  <si>
    <t>Abhinav Kumar Jha</t>
  </si>
  <si>
    <t>25SCSE1181105</t>
  </si>
  <si>
    <t>AMAN KUMAR GUPTA</t>
  </si>
  <si>
    <t>25SCSE1181108</t>
  </si>
  <si>
    <t>Abhay Rathore</t>
  </si>
  <si>
    <t>25SCSE1181122</t>
  </si>
  <si>
    <t>monal Kumari</t>
  </si>
  <si>
    <t>25SCSE1181141</t>
  </si>
  <si>
    <t>Vijay Prasad</t>
  </si>
  <si>
    <t>25SCSE1181258</t>
  </si>
  <si>
    <t>Vaibhav Gupta</t>
  </si>
  <si>
    <t>25SCSE1181262</t>
  </si>
  <si>
    <t>25SCSE1180849</t>
  </si>
  <si>
    <t>mukesh singh</t>
  </si>
  <si>
    <t>Sec-38</t>
  </si>
  <si>
    <t>25SCSE1180015</t>
  </si>
  <si>
    <t>Jennifer Khan</t>
  </si>
  <si>
    <t>25SCSE1180020</t>
  </si>
  <si>
    <t>Aayush kumar</t>
  </si>
  <si>
    <t>25SCSE1180039</t>
  </si>
  <si>
    <t>Shailesh chaudhary</t>
  </si>
  <si>
    <t>25SCSE1180054</t>
  </si>
  <si>
    <t>Shyam Mishra</t>
  </si>
  <si>
    <t>25SCSE1180060</t>
  </si>
  <si>
    <t>prince kushwaha</t>
  </si>
  <si>
    <t>25SCSE1180061</t>
  </si>
  <si>
    <t>Intezar Alam</t>
  </si>
  <si>
    <t>25SCSE1180066</t>
  </si>
  <si>
    <t>25SCSE1180076</t>
  </si>
  <si>
    <t>Md SITARE</t>
  </si>
  <si>
    <t>25SCSE1180124</t>
  </si>
  <si>
    <t>Nimeesha . Kishor</t>
  </si>
  <si>
    <t>25SCSE1180153</t>
  </si>
  <si>
    <t>Tushar kushwah</t>
  </si>
  <si>
    <t>25SCSE1180196</t>
  </si>
  <si>
    <t>Minakshi Singha</t>
  </si>
  <si>
    <t>25SCSE1181180</t>
  </si>
  <si>
    <t>Priyanshu Singh</t>
  </si>
  <si>
    <t>25SCSE1180246</t>
  </si>
  <si>
    <t>ARYAN SRIVASTAVA</t>
  </si>
  <si>
    <t>25SCSE1180276</t>
  </si>
  <si>
    <t>shubham gupta</t>
  </si>
  <si>
    <t>25SCSE1180277</t>
  </si>
  <si>
    <t>ROUSHAN KUMAR SINGH</t>
  </si>
  <si>
    <t>25SCSE1180282</t>
  </si>
  <si>
    <t>25SCSE1180291</t>
  </si>
  <si>
    <t>Pal Choudhary</t>
  </si>
  <si>
    <t>25SCSE1180293</t>
  </si>
  <si>
    <t>Aman Rawat</t>
  </si>
  <si>
    <t>25SCSE1180303</t>
  </si>
  <si>
    <t>Ridhima Burman</t>
  </si>
  <si>
    <t>25SCSE1180349</t>
  </si>
  <si>
    <t>Rajvendra pratap singh</t>
  </si>
  <si>
    <t>25SCSE1180959</t>
  </si>
  <si>
    <t>Naitik Shukla</t>
  </si>
  <si>
    <t>25SCSE1180382</t>
  </si>
  <si>
    <t>Raj yadav</t>
  </si>
  <si>
    <t>25SCSE1180407</t>
  </si>
  <si>
    <t>VIKAS YADAV</t>
  </si>
  <si>
    <t>25SCSE1180409</t>
  </si>
  <si>
    <t>Mohit yadav</t>
  </si>
  <si>
    <t>25SCSE1180410</t>
  </si>
  <si>
    <t>Arpit Sharma</t>
  </si>
  <si>
    <t>25SCSE1181170</t>
  </si>
  <si>
    <t>Simran kumari</t>
  </si>
  <si>
    <t>25SCSE1180458</t>
  </si>
  <si>
    <t>MOKSH BHATI</t>
  </si>
  <si>
    <t>25SCSE1180474</t>
  </si>
  <si>
    <t>Akshay . Malik</t>
  </si>
  <si>
    <t>25SCSE1180504</t>
  </si>
  <si>
    <t>Raj .</t>
  </si>
  <si>
    <t>25SCSE1180561</t>
  </si>
  <si>
    <t>Mohit Kumar</t>
  </si>
  <si>
    <t>25SCSE1180562</t>
  </si>
  <si>
    <t>DIWAKAR KUMAR</t>
  </si>
  <si>
    <t>25SCSE1180565</t>
  </si>
  <si>
    <t>Jay Biswas</t>
  </si>
  <si>
    <t>25SCSE1180589</t>
  </si>
  <si>
    <t>Prince Yadav</t>
  </si>
  <si>
    <t>25SCSE1180591</t>
  </si>
  <si>
    <t>Aarush Singh</t>
  </si>
  <si>
    <t>25SCSE1180641</t>
  </si>
  <si>
    <t>Absar Khan</t>
  </si>
  <si>
    <t>25SCSE1180680</t>
  </si>
  <si>
    <t>Nitin Raghuvanshi</t>
  </si>
  <si>
    <t>25SCSE1180702</t>
  </si>
  <si>
    <t>25SCSE1180710</t>
  </si>
  <si>
    <t>Himanshu Bhati</t>
  </si>
  <si>
    <t>25SCSE1180716</t>
  </si>
  <si>
    <t>Shivam</t>
  </si>
  <si>
    <t>25SCSE1180717</t>
  </si>
  <si>
    <t>Kavay Sharma</t>
  </si>
  <si>
    <t>25SCSE1180726</t>
  </si>
  <si>
    <t>SAURABH NEGI</t>
  </si>
  <si>
    <t>25SCSE1180729</t>
  </si>
  <si>
    <t>Simran .</t>
  </si>
  <si>
    <t>25SCSE1180781</t>
  </si>
  <si>
    <t>Ghalib Hussain</t>
  </si>
  <si>
    <t>25SCSE1180813</t>
  </si>
  <si>
    <t>Kuldeep .</t>
  </si>
  <si>
    <t>25SCSE1180818</t>
  </si>
  <si>
    <t>Madhav Aggarwal</t>
  </si>
  <si>
    <t>25SCSE1180866</t>
  </si>
  <si>
    <t>Harivansh Singh</t>
  </si>
  <si>
    <t>25SCSE1180901</t>
  </si>
  <si>
    <t>Ravi Singh</t>
  </si>
  <si>
    <t>25SCSE1180973</t>
  </si>
  <si>
    <t>kartikey singh</t>
  </si>
  <si>
    <t>25SCSE1180980</t>
  </si>
  <si>
    <t>Shivam Joshi</t>
  </si>
  <si>
    <t>25SCSE1181051</t>
  </si>
  <si>
    <t>Fahad Khan</t>
  </si>
  <si>
    <t>25SCSE1181069</t>
  </si>
  <si>
    <t>RANBIR SINGH</t>
  </si>
  <si>
    <t>25SCSE1181077</t>
  </si>
  <si>
    <t>Aryan Chouhan</t>
  </si>
  <si>
    <t>25SCSE1181197</t>
  </si>
  <si>
    <t>aryan verma</t>
  </si>
  <si>
    <t>25SCSE1181260</t>
  </si>
  <si>
    <t>Farid Khan</t>
  </si>
  <si>
    <t>25SCSE1181153</t>
  </si>
  <si>
    <t>Divyansh Anand</t>
  </si>
  <si>
    <t>Sec-39</t>
  </si>
  <si>
    <t>25SCSE1180025</t>
  </si>
  <si>
    <t>Udit Raj Singh Rajput</t>
  </si>
  <si>
    <t>25SCSE1181177</t>
  </si>
  <si>
    <t>AMISH SAJI</t>
  </si>
  <si>
    <t>25SCSE1180036</t>
  </si>
  <si>
    <t>PURUSHOTTAM KUMAR CHOUDHARY</t>
  </si>
  <si>
    <t>25SCSE1180053</t>
  </si>
  <si>
    <t>Amandeep Jangir</t>
  </si>
  <si>
    <t>25SCSE1180071</t>
  </si>
  <si>
    <t>NEMAT YASMIN</t>
  </si>
  <si>
    <t>25SCSE1180096</t>
  </si>
  <si>
    <t>ADHIRAJ CHAUHAN</t>
  </si>
  <si>
    <t>25SCSE1181191</t>
  </si>
  <si>
    <t>HIMANSHU Giri</t>
  </si>
  <si>
    <t>25SCSE1181173</t>
  </si>
  <si>
    <t>Om prakash</t>
  </si>
  <si>
    <t>25SCSE1181032</t>
  </si>
  <si>
    <t>aryan . .</t>
  </si>
  <si>
    <t>25SCSE1180243</t>
  </si>
  <si>
    <t>Abhishek .</t>
  </si>
  <si>
    <t>25SCSE1181187</t>
  </si>
  <si>
    <t>Deepanshu sharma</t>
  </si>
  <si>
    <t>25SCSE1181192</t>
  </si>
  <si>
    <t>Vedanshi . Singh</t>
  </si>
  <si>
    <t>25SCSE1180455</t>
  </si>
  <si>
    <t>Nahar Juneja</t>
  </si>
  <si>
    <t>25SCSE1180486</t>
  </si>
  <si>
    <t>Shivam kumar Jha</t>
  </si>
  <si>
    <t>25SCSE1180490</t>
  </si>
  <si>
    <t>RITIKA</t>
  </si>
  <si>
    <t>25SCSE1180507</t>
  </si>
  <si>
    <t>Aman Khari</t>
  </si>
  <si>
    <t>25SCSE1181080</t>
  </si>
  <si>
    <t>krish .</t>
  </si>
  <si>
    <t>25SCSE1181169</t>
  </si>
  <si>
    <t>Neeraj Kumar</t>
  </si>
  <si>
    <t>25SCSE1180727</t>
  </si>
  <si>
    <t>Abhishek Sisodiya</t>
  </si>
  <si>
    <t>25SCSE1181166</t>
  </si>
  <si>
    <t>Sujit Kumar Jaiswal</t>
  </si>
  <si>
    <t>25SCSE1180782</t>
  </si>
  <si>
    <t>Sadman Azam</t>
  </si>
  <si>
    <t>25SCSE1180807</t>
  </si>
  <si>
    <t>25SCSE1180859</t>
  </si>
  <si>
    <t>Harkaran Singh</t>
  </si>
  <si>
    <t>25SCSE1180870</t>
  </si>
  <si>
    <t>Piyush Kumar Pandey</t>
  </si>
  <si>
    <t>25SCSE1180875</t>
  </si>
  <si>
    <t>Anshika Yadav</t>
  </si>
  <si>
    <t>25SCSE1180878</t>
  </si>
  <si>
    <t>Deeksha Pundhir</t>
  </si>
  <si>
    <t>25SCSE1180904</t>
  </si>
  <si>
    <t>25SCSE1180918</t>
  </si>
  <si>
    <t>Nitin Pranjal</t>
  </si>
  <si>
    <t>25SCSE1180923</t>
  </si>
  <si>
    <t>Kumud Gupta</t>
  </si>
  <si>
    <t>25SCSE1181117</t>
  </si>
  <si>
    <t>25SCSE1180952</t>
  </si>
  <si>
    <t>Updesh .</t>
  </si>
  <si>
    <t>25SCSE1181183</t>
  </si>
  <si>
    <t>ayush yadav</t>
  </si>
  <si>
    <t>25SCSE1180964</t>
  </si>
  <si>
    <t>Nagendra Garg</t>
  </si>
  <si>
    <t>25SCSE1180969</t>
  </si>
  <si>
    <t>25SCSE1180978</t>
  </si>
  <si>
    <t>Rishikesh kumar Singh</t>
  </si>
  <si>
    <t>25SCSE1180986</t>
  </si>
  <si>
    <t>Sahil uttam</t>
  </si>
  <si>
    <t>25SCSE1180987</t>
  </si>
  <si>
    <t>Rounak Dubey</t>
  </si>
  <si>
    <t>25SCSE1180990</t>
  </si>
  <si>
    <t>Nitin kumar</t>
  </si>
  <si>
    <t>25SCSE1181021</t>
  </si>
  <si>
    <t>ATHARVI BARNWAL</t>
  </si>
  <si>
    <t>25SCSE1181023</t>
  </si>
  <si>
    <t>SRIJAN PANDEY</t>
  </si>
  <si>
    <t>25SCSE1181121</t>
  </si>
  <si>
    <t>PRERIT SAHRAWAT</t>
  </si>
  <si>
    <t>25SCSE1181034</t>
  </si>
  <si>
    <t>GAUTAM singh</t>
  </si>
  <si>
    <t>25SCSE1181044</t>
  </si>
  <si>
    <t>Akash kushwaha</t>
  </si>
  <si>
    <t>25SCSE1181049</t>
  </si>
  <si>
    <t>archisha verma</t>
  </si>
  <si>
    <t>25SCSE1181059</t>
  </si>
  <si>
    <t>Praveen Kumar Mishra</t>
  </si>
  <si>
    <t>25SCSE1181186</t>
  </si>
  <si>
    <t>Vivek</t>
  </si>
  <si>
    <t>25SCSE1181096</t>
  </si>
  <si>
    <t>Vaibhav Kumar Jaiswal</t>
  </si>
  <si>
    <t>25SCSE1181171</t>
  </si>
  <si>
    <t>AMAN PAL</t>
  </si>
  <si>
    <t>25SCSE1181155</t>
  </si>
  <si>
    <t>Hemendra Harsh</t>
  </si>
  <si>
    <t>25SCSE1181159</t>
  </si>
  <si>
    <t>Shourya sharma</t>
  </si>
  <si>
    <t>25SCSE1181188</t>
  </si>
  <si>
    <t>Amit Srivastava</t>
  </si>
  <si>
    <t>25SCSE1181190</t>
  </si>
  <si>
    <t>Ayush Malik</t>
  </si>
  <si>
    <t>25SCSE1181265</t>
  </si>
  <si>
    <t>AMAN SHARMA</t>
  </si>
  <si>
    <t>25SCSE1180007</t>
  </si>
  <si>
    <t>Ankit</t>
  </si>
  <si>
    <t>Sec-40</t>
  </si>
  <si>
    <t>25SCSE1180114</t>
  </si>
  <si>
    <t>Rituraj Mishra</t>
  </si>
  <si>
    <t>25SCSE1180264</t>
  </si>
  <si>
    <t>MUSKAN PANDEY</t>
  </si>
  <si>
    <t>25SCSE1180275</t>
  </si>
  <si>
    <t>ADITYA KUMAR SINGH</t>
  </si>
  <si>
    <t>25SCSE1180285</t>
  </si>
  <si>
    <t>Gaurav Kumar</t>
  </si>
  <si>
    <t>25SCSE1180351</t>
  </si>
  <si>
    <t>Aditi Raj</t>
  </si>
  <si>
    <t>25SCSE1180412</t>
  </si>
  <si>
    <t>Arjun Kumar</t>
  </si>
  <si>
    <t>25SCSE1180426</t>
  </si>
  <si>
    <t>25SCSE1180461</t>
  </si>
  <si>
    <t>Piyush Verma</t>
  </si>
  <si>
    <t>25SCSE1181203</t>
  </si>
  <si>
    <t>Rajat .</t>
  </si>
  <si>
    <t>25SCSE1180473</t>
  </si>
  <si>
    <t>Suneet Kumar</t>
  </si>
  <si>
    <t>25SCSE1180476</t>
  </si>
  <si>
    <t>prachi singh</t>
  </si>
  <si>
    <t>25SCSE1181202</t>
  </si>
  <si>
    <t>Krish Kumar</t>
  </si>
  <si>
    <t>25SCSE1181137</t>
  </si>
  <si>
    <t>Nikesh Kumar</t>
  </si>
  <si>
    <t>25SCSE1180544</t>
  </si>
  <si>
    <t>Ankit samrat</t>
  </si>
  <si>
    <t>25SCSE1180572</t>
  </si>
  <si>
    <t>Pratik Kumar Gupta</t>
  </si>
  <si>
    <t>25SCSE1180582</t>
  </si>
  <si>
    <t>RAJA BABU</t>
  </si>
  <si>
    <t>25SCSE1180612</t>
  </si>
  <si>
    <t>Mohd Junaid</t>
  </si>
  <si>
    <t>25SCSE1180630</t>
  </si>
  <si>
    <t>RAJESH KUMAR</t>
  </si>
  <si>
    <t>25SCSE1181194</t>
  </si>
  <si>
    <t>Prakhar Mishra</t>
  </si>
  <si>
    <t>25SCSE1180708</t>
  </si>
  <si>
    <t>Vishal Malik</t>
  </si>
  <si>
    <t>25SCSE1180769</t>
  </si>
  <si>
    <t>Tanya Sinha</t>
  </si>
  <si>
    <t>25SCSE1180816</t>
  </si>
  <si>
    <t>utkarsh . .</t>
  </si>
  <si>
    <t>25SCSE1180828</t>
  </si>
  <si>
    <t>Rawal Singh Rathore</t>
  </si>
  <si>
    <t>25SCSE1181174</t>
  </si>
  <si>
    <t>25SCSE1180898</t>
  </si>
  <si>
    <t>Shubham kumar singh</t>
  </si>
  <si>
    <t>25SCSE1180906</t>
  </si>
  <si>
    <t>Lucky Rajput</t>
  </si>
  <si>
    <t>25SCSE1180925</t>
  </si>
  <si>
    <t>Nishant Poswal</t>
  </si>
  <si>
    <t>25SCSE1180929</t>
  </si>
  <si>
    <t>25SCSE1180951</t>
  </si>
  <si>
    <t>Utpal kant</t>
  </si>
  <si>
    <t>25SCSE1180957</t>
  </si>
  <si>
    <t>priyesh sharma</t>
  </si>
  <si>
    <t>25SCSE1181068</t>
  </si>
  <si>
    <t>Jatin Kumar</t>
  </si>
  <si>
    <t>25SCSE1181200</t>
  </si>
  <si>
    <t>Tanmay Patel</t>
  </si>
  <si>
    <t>25SCSE1181093</t>
  </si>
  <si>
    <t>Satyam kumar pandey</t>
  </si>
  <si>
    <t>25SCSE1181100</t>
  </si>
  <si>
    <t>Rijul Bhuria</t>
  </si>
  <si>
    <t>25SCSE1181113</t>
  </si>
  <si>
    <t>Aditya sharma</t>
  </si>
  <si>
    <t>25SCSE1181114</t>
  </si>
  <si>
    <t>25SCSE1181119</t>
  </si>
  <si>
    <t>JITENDRA SHARMA</t>
  </si>
  <si>
    <t>25SCSE1181127</t>
  </si>
  <si>
    <t>harshit singh</t>
  </si>
  <si>
    <t>25SCSE1181146</t>
  </si>
  <si>
    <t>Diya Chaturvedi</t>
  </si>
  <si>
    <t>25SCSE1181151</t>
  </si>
  <si>
    <t>Sumit kumar singh</t>
  </si>
  <si>
    <t>25SCSE1181161</t>
  </si>
  <si>
    <t>Sundaram Gupta</t>
  </si>
  <si>
    <t>25SCSE1181162</t>
  </si>
  <si>
    <t>Rishu Sharma</t>
  </si>
  <si>
    <t>25SCSE1181163</t>
  </si>
  <si>
    <t>ABHISHEK KUMAR SHARMA</t>
  </si>
  <si>
    <t>25SCSE1181195</t>
  </si>
  <si>
    <t>ANSH GARG</t>
  </si>
  <si>
    <t>25SCSE1181196</t>
  </si>
  <si>
    <t>Raghav Aneja</t>
  </si>
  <si>
    <t>25SCSE1181198</t>
  </si>
  <si>
    <t>Dipendra Kumar</t>
  </si>
  <si>
    <t>25SCSE1181199</t>
  </si>
  <si>
    <t>Divyansh pachauri</t>
  </si>
  <si>
    <t>25SCSE1181204</t>
  </si>
  <si>
    <t>avinash kumar jaiswal</t>
  </si>
  <si>
    <t>25SCSE1181205</t>
  </si>
  <si>
    <t>Manshi Bajpai</t>
  </si>
  <si>
    <t>25SCSE1181206</t>
  </si>
  <si>
    <t>Saksham tiwari</t>
  </si>
  <si>
    <t>25SCSE1181208</t>
  </si>
  <si>
    <t>ANKUR KUSHWAHA</t>
  </si>
  <si>
    <t>25SCSE1181209</t>
  </si>
  <si>
    <t>Rishabh Chaurasia</t>
  </si>
  <si>
    <t>25SECE1030102</t>
  </si>
  <si>
    <t>Btech_ECE I 2025-2026</t>
  </si>
  <si>
    <t>Sec-61</t>
  </si>
  <si>
    <t>25SECE1290254</t>
  </si>
  <si>
    <t>Btech_ECE(AIML) I 2025-2026</t>
  </si>
  <si>
    <t>25SECE1020023</t>
  </si>
  <si>
    <t>Abhijeet Yadav</t>
  </si>
  <si>
    <t>Btech_EEE I 2025-2026</t>
  </si>
  <si>
    <t>25SECE1320001</t>
  </si>
  <si>
    <t>Btech_EC(ACT) I 2025-2026</t>
  </si>
  <si>
    <t>25SECE1320003</t>
  </si>
  <si>
    <t>Divya Darshan Divya</t>
  </si>
  <si>
    <t>25SECE1320004</t>
  </si>
  <si>
    <t>YASH Raj</t>
  </si>
  <si>
    <t>25SECE1320005</t>
  </si>
  <si>
    <t>Abhinav Kumar</t>
  </si>
  <si>
    <t>25SECE1320006</t>
  </si>
  <si>
    <t>25SECE1320007</t>
  </si>
  <si>
    <t>Vibhuti Vikram Singh</t>
  </si>
  <si>
    <t>25SECE1320008</t>
  </si>
  <si>
    <t>Abhinav Srivastava</t>
  </si>
  <si>
    <t>25SECE1320010</t>
  </si>
  <si>
    <t>JAI KUMAR</t>
  </si>
  <si>
    <t>25SECE1320011</t>
  </si>
  <si>
    <t>Sagar Kumar Yadav</t>
  </si>
  <si>
    <t>25SECE1320016</t>
  </si>
  <si>
    <t>Mukesh .</t>
  </si>
  <si>
    <t>25SECE1320014</t>
  </si>
  <si>
    <t>25SECE1320015</t>
  </si>
  <si>
    <t>Abhijeet kumar</t>
  </si>
  <si>
    <t>25SECE1320017</t>
  </si>
  <si>
    <t>Mohit sharma</t>
  </si>
  <si>
    <t>25SECE1320018</t>
  </si>
  <si>
    <t>Shubh parihar</t>
  </si>
  <si>
    <t>25SECE1320019</t>
  </si>
  <si>
    <t>vinayak kumar gupta</t>
  </si>
  <si>
    <t>25SECE1320021</t>
  </si>
  <si>
    <t>Vartika Choudhary .</t>
  </si>
  <si>
    <t>25SECE1320022</t>
  </si>
  <si>
    <t>Yash jha</t>
  </si>
  <si>
    <t>25SECE1320024</t>
  </si>
  <si>
    <t>Jatin Gautam</t>
  </si>
  <si>
    <t>25SECE1320026</t>
  </si>
  <si>
    <t>Vinay kumar</t>
  </si>
  <si>
    <t>25SECE1350002</t>
  </si>
  <si>
    <t>Vaishnavi dhyani</t>
  </si>
  <si>
    <t>Btech_EComEng I 2025-2026</t>
  </si>
  <si>
    <t>25SECE1350003</t>
  </si>
  <si>
    <t>Rounak Verma</t>
  </si>
  <si>
    <t>25SECE1350004</t>
  </si>
  <si>
    <t>Shivam Mishra</t>
  </si>
  <si>
    <t>25SECE1350006</t>
  </si>
  <si>
    <t>Arbaz Parwez</t>
  </si>
  <si>
    <t>25SECE1350008</t>
  </si>
  <si>
    <t>25SECE1030001</t>
  </si>
  <si>
    <t>Siddhant .</t>
  </si>
  <si>
    <t>Sec-62</t>
  </si>
  <si>
    <t>25SECE1030004</t>
  </si>
  <si>
    <t>Rishang Mishra</t>
  </si>
  <si>
    <t>25SECE1030008</t>
  </si>
  <si>
    <t>25SECE1030009</t>
  </si>
  <si>
    <t>Om Verma</t>
  </si>
  <si>
    <t>25SECE1030012</t>
  </si>
  <si>
    <t>Dhruv Upadhyay .</t>
  </si>
  <si>
    <t>25SECE1030019</t>
  </si>
  <si>
    <t>Abhishek kumar</t>
  </si>
  <si>
    <t>25SECE1030021</t>
  </si>
  <si>
    <t>Robin Kumar</t>
  </si>
  <si>
    <t>25SECE1030070</t>
  </si>
  <si>
    <t>Rishabh Anand</t>
  </si>
  <si>
    <t>25SECE1030024</t>
  </si>
  <si>
    <t>Vaibhav Dhariwal</t>
  </si>
  <si>
    <t>25SECE1030025</t>
  </si>
  <si>
    <t>Krish Tiwari</t>
  </si>
  <si>
    <t>25SECE1030060</t>
  </si>
  <si>
    <t>Nandini Yadav</t>
  </si>
  <si>
    <t>25SECE1030026</t>
  </si>
  <si>
    <t>VINEET KUMAR MISHRA</t>
  </si>
  <si>
    <t>25SECE1030027</t>
  </si>
  <si>
    <t>RAJU KUMAR</t>
  </si>
  <si>
    <t>25SECE1030031</t>
  </si>
  <si>
    <t>Prince Chauhan</t>
  </si>
  <si>
    <t>25SECE1030090</t>
  </si>
  <si>
    <t>kundan kumar</t>
  </si>
  <si>
    <t>25SECE1030035</t>
  </si>
  <si>
    <t>Priyanshu Kumar</t>
  </si>
  <si>
    <t>25SECE1030061</t>
  </si>
  <si>
    <t>Arjit Singh</t>
  </si>
  <si>
    <t>25SECE1030039</t>
  </si>
  <si>
    <t>Daksh Prakash Yadav</t>
  </si>
  <si>
    <t>25SECE1030040</t>
  </si>
  <si>
    <t>Harshwardhan Bhardwaj</t>
  </si>
  <si>
    <t>25SECE1030044</t>
  </si>
  <si>
    <t>Piyush Ranjan</t>
  </si>
  <si>
    <t>25SECE1030017</t>
  </si>
  <si>
    <t>Vikash Pal</t>
  </si>
  <si>
    <t>25SECE1030045</t>
  </si>
  <si>
    <t>Jyoti</t>
  </si>
  <si>
    <t>25SECE1030048</t>
  </si>
  <si>
    <t>Niharika kumari</t>
  </si>
  <si>
    <t>25SECE1030078</t>
  </si>
  <si>
    <t>Ujjwal Singh</t>
  </si>
  <si>
    <t>25SECE1030077</t>
  </si>
  <si>
    <t>Rounak kumar</t>
  </si>
  <si>
    <t>25SECE1030080</t>
  </si>
  <si>
    <t>Anshuman Kumar</t>
  </si>
  <si>
    <t>25SECE1030053</t>
  </si>
  <si>
    <t>Anubhav Rawat</t>
  </si>
  <si>
    <t>25SECE1030055</t>
  </si>
  <si>
    <t>manish singh</t>
  </si>
  <si>
    <t>25SECE1030056</t>
  </si>
  <si>
    <t>Abhay Chaturvedi</t>
  </si>
  <si>
    <t>25SECE1030062</t>
  </si>
  <si>
    <t>25SECE1030083</t>
  </si>
  <si>
    <t>25SECE1030068</t>
  </si>
  <si>
    <t>Harsh Talan</t>
  </si>
  <si>
    <t>25SECE1030069</t>
  </si>
  <si>
    <t>Srikant Gupta</t>
  </si>
  <si>
    <t>25SECE1030071</t>
  </si>
  <si>
    <t>Vivek Pratap Shishodia</t>
  </si>
  <si>
    <t>25SECE1030073</t>
  </si>
  <si>
    <t>razab khan</t>
  </si>
  <si>
    <t>25SECE1030074</t>
  </si>
  <si>
    <t>Arnav Amrit</t>
  </si>
  <si>
    <t>25SECE1030075</t>
  </si>
  <si>
    <t>Vansh kumar gaur</t>
  </si>
  <si>
    <t>25SECE1030081</t>
  </si>
  <si>
    <t>shivansh tiwari</t>
  </si>
  <si>
    <t>25SECE1030084</t>
  </si>
  <si>
    <t>Navneet kumar</t>
  </si>
  <si>
    <t>25SECE1030085</t>
  </si>
  <si>
    <t>25SECE1030088</t>
  </si>
  <si>
    <t>Rakshak Singh</t>
  </si>
  <si>
    <t>25SECE1030089</t>
  </si>
  <si>
    <t>Yash Raj</t>
  </si>
  <si>
    <t>25SECE1030096</t>
  </si>
  <si>
    <t>Shivam Tiwary</t>
  </si>
  <si>
    <t>25SECE1030098</t>
  </si>
  <si>
    <t>Aarush Dixit</t>
  </si>
  <si>
    <t>25SECE1030110</t>
  </si>
  <si>
    <t>Ayush Jha</t>
  </si>
  <si>
    <t>25SECE1030111</t>
  </si>
  <si>
    <t>VISHAL MISHRA</t>
  </si>
  <si>
    <t>25SECE1290238</t>
  </si>
  <si>
    <t>Anuj Kumar Mishra</t>
  </si>
  <si>
    <t>25SECE1290239</t>
  </si>
  <si>
    <t>RANBIR CHOUDHARY</t>
  </si>
  <si>
    <t>25SECE1290237</t>
  </si>
  <si>
    <t>25SECE1290240</t>
  </si>
  <si>
    <t>Anand raj</t>
  </si>
  <si>
    <t>25SECE1030108</t>
  </si>
  <si>
    <t>Faizan Ahmad</t>
  </si>
  <si>
    <t>Sec-63</t>
  </si>
  <si>
    <t>25SECE1030032</t>
  </si>
  <si>
    <t>Akhil kumar singh</t>
  </si>
  <si>
    <t>25SECE1030015</t>
  </si>
  <si>
    <t>Deepak Yadav</t>
  </si>
  <si>
    <t>25SECE1030036</t>
  </si>
  <si>
    <t>palak priya</t>
  </si>
  <si>
    <t>25SECE1030051</t>
  </si>
  <si>
    <t>Chetan sharma</t>
  </si>
  <si>
    <t>25SECE1030054</t>
  </si>
  <si>
    <t>HARSH SINGH</t>
  </si>
  <si>
    <t>25SECE1030057</t>
  </si>
  <si>
    <t>Hisam Ahmad Siddiqui</t>
  </si>
  <si>
    <t>25SECE1030097</t>
  </si>
  <si>
    <t>Rishika Singh</t>
  </si>
  <si>
    <t>25SECE1030067</t>
  </si>
  <si>
    <t>Ishan Singh</t>
  </si>
  <si>
    <t>25SECE1030072</t>
  </si>
  <si>
    <t>BANDNA PRAJAPATI</t>
  </si>
  <si>
    <t>25SECE1030104</t>
  </si>
  <si>
    <t>Aditya Kumar Yadav</t>
  </si>
  <si>
    <t>25SECE1030093</t>
  </si>
  <si>
    <t>Yashita Singh</t>
  </si>
  <si>
    <t>25SECE1030091</t>
  </si>
  <si>
    <t>25SECE1030092</t>
  </si>
  <si>
    <t>25SECE1030100</t>
  </si>
  <si>
    <t>Soumya Singh</t>
  </si>
  <si>
    <t>25SECE1030107</t>
  </si>
  <si>
    <t>LUV SINGH</t>
  </si>
  <si>
    <t>25SECE1030109</t>
  </si>
  <si>
    <t>kartik deshwal</t>
  </si>
  <si>
    <t>25SECE1030113</t>
  </si>
  <si>
    <t>Krishna Kamboj</t>
  </si>
  <si>
    <t>25SECE1290066</t>
  </si>
  <si>
    <t>Arnav Pandey</t>
  </si>
  <si>
    <t>25SECE1290129</t>
  </si>
  <si>
    <t>25SECE1290151</t>
  </si>
  <si>
    <t>Nishchal Singh Rajput</t>
  </si>
  <si>
    <t>25SECE1290246</t>
  </si>
  <si>
    <t>Khushbu Kumari</t>
  </si>
  <si>
    <t>25SECE1290199</t>
  </si>
  <si>
    <t>Abhay kumar pandey</t>
  </si>
  <si>
    <t>25SECE1290202</t>
  </si>
  <si>
    <t>Atul kumar</t>
  </si>
  <si>
    <t>25SECE1290244</t>
  </si>
  <si>
    <t>Suraj verma</t>
  </si>
  <si>
    <t>25SECE1290245</t>
  </si>
  <si>
    <t>25SECE1290247</t>
  </si>
  <si>
    <t>Vansh mavi</t>
  </si>
  <si>
    <t>25SECE1290248</t>
  </si>
  <si>
    <t>Mirza Munaf beg</t>
  </si>
  <si>
    <t>25SECE1290249</t>
  </si>
  <si>
    <t>RISHABH JUREL</t>
  </si>
  <si>
    <t>25SECE1290250</t>
  </si>
  <si>
    <t>25SECE1290251</t>
  </si>
  <si>
    <t>25SECE1290252</t>
  </si>
  <si>
    <t>Abhishek yadav</t>
  </si>
  <si>
    <t>25SECE1290253</t>
  </si>
  <si>
    <t>Shan raj</t>
  </si>
  <si>
    <t>25SECE1290255</t>
  </si>
  <si>
    <t>Pallavi Raj</t>
  </si>
  <si>
    <t>25SECE1290256</t>
  </si>
  <si>
    <t>Mannat Singh</t>
  </si>
  <si>
    <t>25SECE1290257</t>
  </si>
  <si>
    <t>RAUNAK YADAV</t>
  </si>
  <si>
    <t>25SECE1290258</t>
  </si>
  <si>
    <t>Nafees Ahmad</t>
  </si>
  <si>
    <t>25SECE1290261</t>
  </si>
  <si>
    <t>Nirmal dev singh</t>
  </si>
  <si>
    <t>25SECE1290262</t>
  </si>
  <si>
    <t>Shivam Chaudhary</t>
  </si>
  <si>
    <t>25SECE1290265</t>
  </si>
  <si>
    <t>Arnaldo De Jesus Baza Bonzela</t>
  </si>
  <si>
    <t>25SECE1340002</t>
  </si>
  <si>
    <t>ADITYA KR PASWAN</t>
  </si>
  <si>
    <t>Btech_ECEng I 2025-2026</t>
  </si>
  <si>
    <t>25SECE1340004</t>
  </si>
  <si>
    <t>RUDRA PRATAP SINGH</t>
  </si>
  <si>
    <t>25SECE1340005</t>
  </si>
  <si>
    <t>25SECE1340006</t>
  </si>
  <si>
    <t>Rishikesh kumar</t>
  </si>
  <si>
    <t>25SECE1340009</t>
  </si>
  <si>
    <t>Ankur Kumar</t>
  </si>
  <si>
    <t>25SECE1340010</t>
  </si>
  <si>
    <t>ABI</t>
  </si>
  <si>
    <t>25SECE1340011</t>
  </si>
  <si>
    <t>25SECE1340012</t>
  </si>
  <si>
    <t>Adarsh Pandey</t>
  </si>
  <si>
    <t>25SECE1340015</t>
  </si>
  <si>
    <t>Krrish Sinha</t>
  </si>
  <si>
    <t>25SECE1340016</t>
  </si>
  <si>
    <t>Ghanshyam .</t>
  </si>
  <si>
    <t>25SECE1340018</t>
  </si>
  <si>
    <t>Ansh</t>
  </si>
  <si>
    <t>25SECE1340019</t>
  </si>
  <si>
    <t>Mohd. Ali Zaman</t>
  </si>
  <si>
    <t>25SECE1340020</t>
  </si>
  <si>
    <t>Sanjay Chauhan</t>
  </si>
  <si>
    <t>25SECE1340031</t>
  </si>
  <si>
    <t>Alok Mishra</t>
  </si>
  <si>
    <t>25SECE1340022</t>
  </si>
  <si>
    <t>Pushkar Srivastava</t>
  </si>
  <si>
    <t>25SECE1340027</t>
  </si>
  <si>
    <t>Aditya Pandey</t>
  </si>
  <si>
    <t>25SECE1340023</t>
  </si>
  <si>
    <t>Sachin Kashyap</t>
  </si>
  <si>
    <t>25SECE1340024</t>
  </si>
  <si>
    <t>Ayush Kumar Yadav</t>
  </si>
  <si>
    <t>25SECE1340026</t>
  </si>
  <si>
    <t>Sandhya</t>
  </si>
  <si>
    <t>25SECE1340030</t>
  </si>
  <si>
    <t>Md Asjad Serajee</t>
  </si>
  <si>
    <t>25SECE1340032</t>
  </si>
  <si>
    <t>Yash Raj Chauhan</t>
  </si>
  <si>
    <t>25SECE1290020</t>
  </si>
  <si>
    <t>Prabhav .</t>
  </si>
  <si>
    <t>Sec-64</t>
  </si>
  <si>
    <t>25SECE1290004</t>
  </si>
  <si>
    <t>Om mishra</t>
  </si>
  <si>
    <t>25SECE1290005</t>
  </si>
  <si>
    <t>Hritik Kumar</t>
  </si>
  <si>
    <t>25SECE1290007</t>
  </si>
  <si>
    <t>Ajitesh Tiwari</t>
  </si>
  <si>
    <t>25SECE1290008</t>
  </si>
  <si>
    <t>Shivam Singh Chauhan</t>
  </si>
  <si>
    <t>25SECE1290009</t>
  </si>
  <si>
    <t>Prateek singh</t>
  </si>
  <si>
    <t>25SECE1290086</t>
  </si>
  <si>
    <t>Raunak Kumar</t>
  </si>
  <si>
    <t>25SECE1290010</t>
  </si>
  <si>
    <t>Ravi Shankar Kumar Singh</t>
  </si>
  <si>
    <t>25SECE1290012</t>
  </si>
  <si>
    <t>25SECE1290081</t>
  </si>
  <si>
    <t>Shashank .</t>
  </si>
  <si>
    <t>25SECE1290014</t>
  </si>
  <si>
    <t>Shikhar Kasaudhan</t>
  </si>
  <si>
    <t>25SECE1290015</t>
  </si>
  <si>
    <t>YAJAT MAHESHWARI</t>
  </si>
  <si>
    <t>25SECE1290016</t>
  </si>
  <si>
    <t>Praharsh Choudhary</t>
  </si>
  <si>
    <t>25SECE1290017</t>
  </si>
  <si>
    <t>25SECE1290019</t>
  </si>
  <si>
    <t>25SECE1290021</t>
  </si>
  <si>
    <t>25SECE1290022</t>
  </si>
  <si>
    <t>25SECE1290023</t>
  </si>
  <si>
    <t>25SECE1290024</t>
  </si>
  <si>
    <t>Misty Punia</t>
  </si>
  <si>
    <t>25SECE1290025</t>
  </si>
  <si>
    <t>Sameer .</t>
  </si>
  <si>
    <t>25SECE1290027</t>
  </si>
  <si>
    <t>25SECE1290028</t>
  </si>
  <si>
    <t>SHRIYANSH SHARMA</t>
  </si>
  <si>
    <t>25SECE1290029</t>
  </si>
  <si>
    <t>25SECE1290031</t>
  </si>
  <si>
    <t>Rudra pratap singh</t>
  </si>
  <si>
    <t>25SECE1290032</t>
  </si>
  <si>
    <t>Arjun Singh Bhagor</t>
  </si>
  <si>
    <t>25SECE1290033</t>
  </si>
  <si>
    <t>KUMAR VIPUL</t>
  </si>
  <si>
    <t>25SECE1290034</t>
  </si>
  <si>
    <t>Ayush .</t>
  </si>
  <si>
    <t>25SECE1290042</t>
  </si>
  <si>
    <t>Amit .</t>
  </si>
  <si>
    <t>25SECE1290043</t>
  </si>
  <si>
    <t>Monu Singh Patel</t>
  </si>
  <si>
    <t>25SECE1290045</t>
  </si>
  <si>
    <t>Harsh Vardhan Singh</t>
  </si>
  <si>
    <t>25SECE1290046</t>
  </si>
  <si>
    <t>Ayush</t>
  </si>
  <si>
    <t>25SECE1290050</t>
  </si>
  <si>
    <t>Jatin singh</t>
  </si>
  <si>
    <t>25SECE1290052</t>
  </si>
  <si>
    <t>25SECE1290053</t>
  </si>
  <si>
    <t>vaibhav .</t>
  </si>
  <si>
    <t>25SECE1290054</t>
  </si>
  <si>
    <t>pranshu yadav</t>
  </si>
  <si>
    <t>25SECE1290055</t>
  </si>
  <si>
    <t>HARSHIT kumar</t>
  </si>
  <si>
    <t>25SECE1290056</t>
  </si>
  <si>
    <t>Shubh Gupta</t>
  </si>
  <si>
    <t>25SECE1290061</t>
  </si>
  <si>
    <t>Vishal Saraswat</t>
  </si>
  <si>
    <t>25SECE1290062</t>
  </si>
  <si>
    <t>Sambhav Sharma</t>
  </si>
  <si>
    <t>25SECE1290063</t>
  </si>
  <si>
    <t>Aarav Verma</t>
  </si>
  <si>
    <t>25SECE1290064</t>
  </si>
  <si>
    <t>Ajay kumar</t>
  </si>
  <si>
    <t>25SECE1290065</t>
  </si>
  <si>
    <t>25SECE1290067</t>
  </si>
  <si>
    <t>Tushar Mishra</t>
  </si>
  <si>
    <t>25SECE1290070</t>
  </si>
  <si>
    <t>Vansh rana</t>
  </si>
  <si>
    <t>25SECE1290072</t>
  </si>
  <si>
    <t>Aviraj nagar</t>
  </si>
  <si>
    <t>25SECE1290077</t>
  </si>
  <si>
    <t>Vardan Raghav</t>
  </si>
  <si>
    <t>25SECE1290079</t>
  </si>
  <si>
    <t>Parv chaudhary</t>
  </si>
  <si>
    <t>25SECE1290083</t>
  </si>
  <si>
    <t>Awik aman .</t>
  </si>
  <si>
    <t>25SECE1290084</t>
  </si>
  <si>
    <t>Prateek Sharma</t>
  </si>
  <si>
    <t>25SECE1290087</t>
  </si>
  <si>
    <t>25SECE1290088</t>
  </si>
  <si>
    <t>Arjun Sharma</t>
  </si>
  <si>
    <t>25SECE1290089</t>
  </si>
  <si>
    <t>rochak Kumar</t>
  </si>
  <si>
    <t>25SECE1290091</t>
  </si>
  <si>
    <t>25SECE1290093</t>
  </si>
  <si>
    <t>Rishabh Raj</t>
  </si>
  <si>
    <t>25SECE1290095</t>
  </si>
  <si>
    <t>Shivam bhati</t>
  </si>
  <si>
    <t>25SECE1290096</t>
  </si>
  <si>
    <t>Dev Bhardwaj</t>
  </si>
  <si>
    <t>25SECE1290097</t>
  </si>
  <si>
    <t>Parvej Khan</t>
  </si>
  <si>
    <t>25SECE1290098</t>
  </si>
  <si>
    <t>Harshit Yadav</t>
  </si>
  <si>
    <t>25SECE1290099</t>
  </si>
  <si>
    <t>Garv Nagar</t>
  </si>
  <si>
    <t>25SECE1290100</t>
  </si>
  <si>
    <t>Yuvika Mehrotra</t>
  </si>
  <si>
    <t>25SECE1290101</t>
  </si>
  <si>
    <t>Akash Mishra</t>
  </si>
  <si>
    <t>25SECE1290130</t>
  </si>
  <si>
    <t>KSHITIJ BAIRWA</t>
  </si>
  <si>
    <t>25SECE1290259</t>
  </si>
  <si>
    <t>YASH DABAS</t>
  </si>
  <si>
    <t>25SECE1290006</t>
  </si>
  <si>
    <t>kumar Gaurav</t>
  </si>
  <si>
    <t>Sec-65</t>
  </si>
  <si>
    <t>25SECE1290194</t>
  </si>
  <si>
    <t>Kartik Prabhakar</t>
  </si>
  <si>
    <t>25SECE1290011</t>
  </si>
  <si>
    <t>Akanshi jadon</t>
  </si>
  <si>
    <t>25SECE1290183</t>
  </si>
  <si>
    <t>Mehak preet Kaur</t>
  </si>
  <si>
    <t>25SECE1290103</t>
  </si>
  <si>
    <t>Vartika Rai</t>
  </si>
  <si>
    <t>25SECE1290047</t>
  </si>
  <si>
    <t>Anshika Baliyan</t>
  </si>
  <si>
    <t>25SECE1290048</t>
  </si>
  <si>
    <t>25SECE1290049</t>
  </si>
  <si>
    <t>SUMIT VERMA</t>
  </si>
  <si>
    <t>25SECE1290059</t>
  </si>
  <si>
    <t>Mranank Chahal</t>
  </si>
  <si>
    <t>25SECE1290119</t>
  </si>
  <si>
    <t>Divyansh Kumar Singh</t>
  </si>
  <si>
    <t>25SECE1290171</t>
  </si>
  <si>
    <t>Siya . Saxena</t>
  </si>
  <si>
    <t>25SECE1290146</t>
  </si>
  <si>
    <t>Hariom .</t>
  </si>
  <si>
    <t>25SECE1290090</t>
  </si>
  <si>
    <t>Vaibhav Pandey</t>
  </si>
  <si>
    <t>25SECE1290108</t>
  </si>
  <si>
    <t>ranjiv kumar chaudhary</t>
  </si>
  <si>
    <t>25SECE1290109</t>
  </si>
  <si>
    <t>Mohit Singh</t>
  </si>
  <si>
    <t>25SECE1290112</t>
  </si>
  <si>
    <t>UTTKARSH PRATAP SINGH YADAV</t>
  </si>
  <si>
    <t>25SECE1290113</t>
  </si>
  <si>
    <t>Vikas Chaudhary</t>
  </si>
  <si>
    <t>25SECE1290114</t>
  </si>
  <si>
    <t>Om Rawat</t>
  </si>
  <si>
    <t>25SECE1290115</t>
  </si>
  <si>
    <t>Harshit Pratap Pratap</t>
  </si>
  <si>
    <t>25SECE1290214</t>
  </si>
  <si>
    <t>Anshuman Pandey</t>
  </si>
  <si>
    <t>25SECE1290118</t>
  </si>
  <si>
    <t>Abhidhan Lahiri</t>
  </si>
  <si>
    <t>25SECE1290121</t>
  </si>
  <si>
    <t>Abhinav Shrey</t>
  </si>
  <si>
    <t>25SECE1290127</t>
  </si>
  <si>
    <t>mayank mishra</t>
  </si>
  <si>
    <t>25SECE1290131</t>
  </si>
  <si>
    <t>25SECE1290132</t>
  </si>
  <si>
    <t>Manya Negi</t>
  </si>
  <si>
    <t>25SECE1290133</t>
  </si>
  <si>
    <t>Priyanshu Mishra</t>
  </si>
  <si>
    <t>25SECE1290134</t>
  </si>
  <si>
    <t>Rahul pal</t>
  </si>
  <si>
    <t>25SECE1290138</t>
  </si>
  <si>
    <t>Parv Srivastava</t>
  </si>
  <si>
    <t>25SECE1290192</t>
  </si>
  <si>
    <t>Devang Yadav</t>
  </si>
  <si>
    <t>25SECE1290143</t>
  </si>
  <si>
    <t>Vishesh .</t>
  </si>
  <si>
    <t>25SECE1290231</t>
  </si>
  <si>
    <t>Vishakha Pippal</t>
  </si>
  <si>
    <t>25SECE1290150</t>
  </si>
  <si>
    <t>Arpit Verma</t>
  </si>
  <si>
    <t>25SECE1290152</t>
  </si>
  <si>
    <t>Ravi Kumar</t>
  </si>
  <si>
    <t>25SECE1290154</t>
  </si>
  <si>
    <t>Vishesh Gupta</t>
  </si>
  <si>
    <t>25SECE1290158</t>
  </si>
  <si>
    <t>25SECE1290159</t>
  </si>
  <si>
    <t>Vineet Bhardwaj</t>
  </si>
  <si>
    <t>25SECE1290160</t>
  </si>
  <si>
    <t>Kanishk Yadav</t>
  </si>
  <si>
    <t>25SECE1290162</t>
  </si>
  <si>
    <t>Saurav Yadav</t>
  </si>
  <si>
    <t>25SECE1290163</t>
  </si>
  <si>
    <t>Abhishek Kumar Tiwari</t>
  </si>
  <si>
    <t>25SECE1290164</t>
  </si>
  <si>
    <t>25SECE1290165</t>
  </si>
  <si>
    <t>Abhinav Chauhan</t>
  </si>
  <si>
    <t>25SECE1290166</t>
  </si>
  <si>
    <t>25SECE1290167</t>
  </si>
  <si>
    <t>triyam Chaturvedi</t>
  </si>
  <si>
    <t>25SECE1290175</t>
  </si>
  <si>
    <t>Unnati Shukla</t>
  </si>
  <si>
    <t>25SECE1290176</t>
  </si>
  <si>
    <t>Aviral Tripathi</t>
  </si>
  <si>
    <t>25SECE1290177</t>
  </si>
  <si>
    <t>Tanya Mathpal</t>
  </si>
  <si>
    <t>25SECE1290179</t>
  </si>
  <si>
    <t>Priyansh Srivastava</t>
  </si>
  <si>
    <t>25SECE1290181</t>
  </si>
  <si>
    <t>SURAJ CHAURASIA</t>
  </si>
  <si>
    <t>25SECE1290184</t>
  </si>
  <si>
    <t>anurag shukla</t>
  </si>
  <si>
    <t>25SECE1290187</t>
  </si>
  <si>
    <t>Lakshya Kaushik</t>
  </si>
  <si>
    <t>25SECE1290193</t>
  </si>
  <si>
    <t>25SECE1290215</t>
  </si>
  <si>
    <t>shashank verma</t>
  </si>
  <si>
    <t>25SECE1290196</t>
  </si>
  <si>
    <t>Vishakha Kushwaha</t>
  </si>
  <si>
    <t>25SECE1290198</t>
  </si>
  <si>
    <t>Harshit Srivastava</t>
  </si>
  <si>
    <t>25SECE1290201</t>
  </si>
  <si>
    <t>ankur kushwaha</t>
  </si>
  <si>
    <t>25SECE1290207</t>
  </si>
  <si>
    <t>SHORYA CHOUDHARY</t>
  </si>
  <si>
    <t>25SECE1290208</t>
  </si>
  <si>
    <t>SHUBHAM KESHRI</t>
  </si>
  <si>
    <t>25SECE1290211</t>
  </si>
  <si>
    <t>Jaydeep Bhardwaj</t>
  </si>
  <si>
    <t>25SECE1290212</t>
  </si>
  <si>
    <t>aanshi singh</t>
  </si>
  <si>
    <t>25SECE1290218</t>
  </si>
  <si>
    <t>Parth Gaharwar</t>
  </si>
  <si>
    <t>25SECE1290220</t>
  </si>
  <si>
    <t>VARTIKA SINGH</t>
  </si>
  <si>
    <t>25SECE1290222</t>
  </si>
  <si>
    <t>Somin bansal</t>
  </si>
  <si>
    <t>25SECE1290236</t>
  </si>
  <si>
    <t>Naman Tanwar</t>
  </si>
  <si>
    <t>25SECE1290260</t>
  </si>
  <si>
    <t>Raghav</t>
  </si>
  <si>
    <t>25SECE1290123</t>
  </si>
  <si>
    <t>Vivek Kumar Gupta</t>
  </si>
  <si>
    <t>Sec-66</t>
  </si>
  <si>
    <t>25SECE1290169</t>
  </si>
  <si>
    <t>Md Hammad</t>
  </si>
  <si>
    <t>25SECE1290018</t>
  </si>
  <si>
    <t>Pratha garg</t>
  </si>
  <si>
    <t>25SECE1290191</t>
  </si>
  <si>
    <t>Vansh goyal</t>
  </si>
  <si>
    <t>25SECE1290026</t>
  </si>
  <si>
    <t>aman dixit</t>
  </si>
  <si>
    <t>25SECE1290037</t>
  </si>
  <si>
    <t>Hriday Sharma</t>
  </si>
  <si>
    <t>25SECE1290040</t>
  </si>
  <si>
    <t>Parul .</t>
  </si>
  <si>
    <t>25SECE1290051</t>
  </si>
  <si>
    <t>Shantanu Kesarwani</t>
  </si>
  <si>
    <t>25SECE1290229</t>
  </si>
  <si>
    <t>25SECE1290071</t>
  </si>
  <si>
    <t>Sachin Kumar</t>
  </si>
  <si>
    <t>25SECE1290073</t>
  </si>
  <si>
    <t>UTKARSH .</t>
  </si>
  <si>
    <t>25SECE1290074</t>
  </si>
  <si>
    <t>Tushar Anand</t>
  </si>
  <si>
    <t>25SECE1290076</t>
  </si>
  <si>
    <t>ABHAY KUMAR OJHA</t>
  </si>
  <si>
    <t>25SECE1290078</t>
  </si>
  <si>
    <t>SHIVAM KUMAR JHA</t>
  </si>
  <si>
    <t>25SECE1290080</t>
  </si>
  <si>
    <t>Som Babu Sharma</t>
  </si>
  <si>
    <t>25SECE1290085</t>
  </si>
  <si>
    <t>Saksham Gupta</t>
  </si>
  <si>
    <t>25SECE1290094</t>
  </si>
  <si>
    <t>AKASH SISODIYA</t>
  </si>
  <si>
    <t>25SECE1290102</t>
  </si>
  <si>
    <t>Garv Parashar</t>
  </si>
  <si>
    <t>25SECE1290104</t>
  </si>
  <si>
    <t>Ashutosh Singh</t>
  </si>
  <si>
    <t>25SECE1290106</t>
  </si>
  <si>
    <t>Krishna Varshney</t>
  </si>
  <si>
    <t>25SECE1290107</t>
  </si>
  <si>
    <t>Purvasha Mitra</t>
  </si>
  <si>
    <t>25SECE1290110</t>
  </si>
  <si>
    <t>Nishtha Mishra</t>
  </si>
  <si>
    <t>25SECE1290116</t>
  </si>
  <si>
    <t>Uttam malik</t>
  </si>
  <si>
    <t>25SECE1290117</t>
  </si>
  <si>
    <t>NISHANT SINGH</t>
  </si>
  <si>
    <t>25SECE1290120</t>
  </si>
  <si>
    <t>SAKSHAM KUMAR</t>
  </si>
  <si>
    <t>25SECE1290122</t>
  </si>
  <si>
    <t>25SECE1290235</t>
  </si>
  <si>
    <t>Alok Raj</t>
  </si>
  <si>
    <t>25SECE1290126</t>
  </si>
  <si>
    <t>SHYAM KUMAR</t>
  </si>
  <si>
    <t>25SECE1290128</t>
  </si>
  <si>
    <t>Naitik Sharma</t>
  </si>
  <si>
    <t>25SECE1290136</t>
  </si>
  <si>
    <t>Sarthak Sarthak Prajapati</t>
  </si>
  <si>
    <t>25SECE1290137</t>
  </si>
  <si>
    <t>Rashid Ali</t>
  </si>
  <si>
    <t>25SECE1290139</t>
  </si>
  <si>
    <t>Dev Grover</t>
  </si>
  <si>
    <t>25SECE1290141</t>
  </si>
  <si>
    <t>janvi singh</t>
  </si>
  <si>
    <t>25SECE1290145</t>
  </si>
  <si>
    <t>25SECE1290221</t>
  </si>
  <si>
    <t>srishti tripathi</t>
  </si>
  <si>
    <t>25SECE1290155</t>
  </si>
  <si>
    <t>Nomini .</t>
  </si>
  <si>
    <t>25SECE1290161</t>
  </si>
  <si>
    <t>dhruv nagar</t>
  </si>
  <si>
    <t>25SECE1290168</t>
  </si>
  <si>
    <t>Himanshi</t>
  </si>
  <si>
    <t>25SECE1290170</t>
  </si>
  <si>
    <t>Anvita Srivastava</t>
  </si>
  <si>
    <t>25SECE1290172</t>
  </si>
  <si>
    <t>KSHITIJ GUPTA</t>
  </si>
  <si>
    <t>25SECE1290173</t>
  </si>
  <si>
    <t>Manthan kumar</t>
  </si>
  <si>
    <t>25SECE1290197</t>
  </si>
  <si>
    <t>Pranjal Saxena</t>
  </si>
  <si>
    <t>25SECE1290178</t>
  </si>
  <si>
    <t>Surya Pratap Singh</t>
  </si>
  <si>
    <t>25SECE1290180</t>
  </si>
  <si>
    <t>Prince Rathore</t>
  </si>
  <si>
    <t>25SECE1290182</t>
  </si>
  <si>
    <t>25SECE1290185</t>
  </si>
  <si>
    <t>Rishav kumar</t>
  </si>
  <si>
    <t>25SECE1290188</t>
  </si>
  <si>
    <t>sanya kumari</t>
  </si>
  <si>
    <t>25SECE1290189</t>
  </si>
  <si>
    <t>Jatin Bhati</t>
  </si>
  <si>
    <t>25SECE1290195</t>
  </si>
  <si>
    <t>Sargam Singh</t>
  </si>
  <si>
    <t>25SECE1290200</t>
  </si>
  <si>
    <t>MAYANK SHARMA</t>
  </si>
  <si>
    <t>25SECE1290203</t>
  </si>
  <si>
    <t>Aditya Shiv</t>
  </si>
  <si>
    <t>25SECE1290206</t>
  </si>
  <si>
    <t>Atulit Srivastava</t>
  </si>
  <si>
    <t>25SECE1290209</t>
  </si>
  <si>
    <t>Shreya Singh Chauhan</t>
  </si>
  <si>
    <t>25SECE1290210</t>
  </si>
  <si>
    <t>Kunwar Shaurya Singh</t>
  </si>
  <si>
    <t>25SECE1290213</t>
  </si>
  <si>
    <t>Aviral khare</t>
  </si>
  <si>
    <t>25SECE1290216</t>
  </si>
  <si>
    <t>Shashank Rao</t>
  </si>
  <si>
    <t>25SECE1290217</t>
  </si>
  <si>
    <t>VISHANT SINGH</t>
  </si>
  <si>
    <t>25SECE1290219</t>
  </si>
  <si>
    <t>RUDRANSH SHARMA</t>
  </si>
  <si>
    <t>25SECE1290223</t>
  </si>
  <si>
    <t>Rocky Raj</t>
  </si>
  <si>
    <t>25SECE1290224</t>
  </si>
  <si>
    <t>Ishant kumar</t>
  </si>
  <si>
    <t>25SECE1290225</t>
  </si>
  <si>
    <t>Harsh Srivastav</t>
  </si>
  <si>
    <t>25SECE1290226</t>
  </si>
  <si>
    <t>Pranjal Srivastava</t>
  </si>
  <si>
    <t>25SECE1290227</t>
  </si>
  <si>
    <t>Chandra Shekhar Patel</t>
  </si>
  <si>
    <t>25SECE1290228</t>
  </si>
  <si>
    <t>Shrishti kushwaha</t>
  </si>
  <si>
    <t>25SECE1290232</t>
  </si>
  <si>
    <t>sanchit kapasia</t>
  </si>
  <si>
    <t>25SECE1290242</t>
  </si>
  <si>
    <t>25SECE1290243</t>
  </si>
  <si>
    <t>Ayush Tripathi</t>
  </si>
  <si>
    <t>25SECE1290263</t>
  </si>
  <si>
    <t>Srijan Singh</t>
  </si>
  <si>
    <t>25SCME1010020</t>
  </si>
  <si>
    <t>Rishi Chauhan</t>
  </si>
  <si>
    <t>Btech_ME I 2025-2026</t>
  </si>
  <si>
    <t>Sec-68</t>
  </si>
  <si>
    <t>25SCME1010003</t>
  </si>
  <si>
    <t>Mohd Asad Hasan</t>
  </si>
  <si>
    <t>25SCME1010004</t>
  </si>
  <si>
    <t>avinash kumar</t>
  </si>
  <si>
    <t>25SCME1010005</t>
  </si>
  <si>
    <t>deepak sharma</t>
  </si>
  <si>
    <t>25SCME1010006</t>
  </si>
  <si>
    <t>Harsh sharma</t>
  </si>
  <si>
    <t>25SCME1010007</t>
  </si>
  <si>
    <t>25SCME1010008</t>
  </si>
  <si>
    <t>dhruv bhati</t>
  </si>
  <si>
    <t>25SCME1010009</t>
  </si>
  <si>
    <t>sumit kumar</t>
  </si>
  <si>
    <t>25SCME1010010</t>
  </si>
  <si>
    <t>Nitesh chaudhary</t>
  </si>
  <si>
    <t>25SCME1010012</t>
  </si>
  <si>
    <t>Rahul Jangra</t>
  </si>
  <si>
    <t>25SCME1010013</t>
  </si>
  <si>
    <t>Md Rahmat Alam</t>
  </si>
  <si>
    <t>25SCME1010014</t>
  </si>
  <si>
    <t>Mohammad Asif .</t>
  </si>
  <si>
    <t>25SCME1010015</t>
  </si>
  <si>
    <t>Mohammad Amanullah</t>
  </si>
  <si>
    <t>25SCME1010016</t>
  </si>
  <si>
    <t>Yash Bhati</t>
  </si>
  <si>
    <t>25SCME1010017</t>
  </si>
  <si>
    <t>ANSH MISHRA</t>
  </si>
  <si>
    <t>25SCME1010018</t>
  </si>
  <si>
    <t>Shashwat Mishra</t>
  </si>
  <si>
    <t>25SCME1010023</t>
  </si>
  <si>
    <t>Fayooz Gowhar Bhat</t>
  </si>
  <si>
    <t>25SCME1010044</t>
  </si>
  <si>
    <t>Ritik gangwar</t>
  </si>
  <si>
    <t>25SCME1010024</t>
  </si>
  <si>
    <t>Nitil Parihar</t>
  </si>
  <si>
    <t>25SCME1010026</t>
  </si>
  <si>
    <t>KUNAL PORAS</t>
  </si>
  <si>
    <t>25SCME1010027</t>
  </si>
  <si>
    <t>Afnan Khan</t>
  </si>
  <si>
    <t>25SCME1010028</t>
  </si>
  <si>
    <t>25SCME1010031</t>
  </si>
  <si>
    <t>25SCME1010032</t>
  </si>
  <si>
    <t>25SCME1010034</t>
  </si>
  <si>
    <t>kshitij kumar</t>
  </si>
  <si>
    <t>25SCME1010035</t>
  </si>
  <si>
    <t>Tushar kumar gautam</t>
  </si>
  <si>
    <t>25SCME1010036</t>
  </si>
  <si>
    <t>Himanshu Chaudhry</t>
  </si>
  <si>
    <t>25SCME1010037</t>
  </si>
  <si>
    <t>Ayush Soni</t>
  </si>
  <si>
    <t>25SCME1010050</t>
  </si>
  <si>
    <t>manjrul hoda</t>
  </si>
  <si>
    <t>25SCME1010039</t>
  </si>
  <si>
    <t>Aman Chaudhary</t>
  </si>
  <si>
    <t>25SCME1010040</t>
  </si>
  <si>
    <t>Prince Kumar Singh</t>
  </si>
  <si>
    <t>25SCME1010048</t>
  </si>
  <si>
    <t>Atif Hussain</t>
  </si>
  <si>
    <t>25SCME1010043</t>
  </si>
  <si>
    <t>Sachin Sharma</t>
  </si>
  <si>
    <t>25SCME1010045</t>
  </si>
  <si>
    <t>Viplav Singh</t>
  </si>
  <si>
    <t>25SCME1010046</t>
  </si>
  <si>
    <t>Mo Jibrail</t>
  </si>
  <si>
    <t>25SCME1010049</t>
  </si>
  <si>
    <t>MAPESHO RABAN KASHOBA</t>
  </si>
  <si>
    <t>25SCME1010051</t>
  </si>
  <si>
    <t>Sagar sengar</t>
  </si>
  <si>
    <t>25SCME1010052</t>
  </si>
  <si>
    <t>MUDENDA MULETA</t>
  </si>
  <si>
    <t>25SCME1010053</t>
  </si>
  <si>
    <t>Aquib Akhlaque</t>
  </si>
  <si>
    <t>25SCME1130001</t>
  </si>
  <si>
    <t>Gagandeep Singh</t>
  </si>
  <si>
    <t>Btech_ME(AIML) I 2025-2026</t>
  </si>
  <si>
    <t>25SCME1130005</t>
  </si>
  <si>
    <t>Milan Singh</t>
  </si>
  <si>
    <t>25SCME1130002</t>
  </si>
  <si>
    <t>PIYUSH VERMA</t>
  </si>
  <si>
    <t>25SCME1130003</t>
  </si>
  <si>
    <t>Naman Baliyan</t>
  </si>
  <si>
    <t>25SCME1130004</t>
  </si>
  <si>
    <t>Abhishek Raj</t>
  </si>
  <si>
    <t>25SCME1130025</t>
  </si>
  <si>
    <t>Ayan Ahmad</t>
  </si>
  <si>
    <t>25SCME1130007</t>
  </si>
  <si>
    <t>Naman Dhama</t>
  </si>
  <si>
    <t>25SCME1130008</t>
  </si>
  <si>
    <t>Nitin Ganwani</t>
  </si>
  <si>
    <t>25SCME1130026</t>
  </si>
  <si>
    <t>25SCME1010047</t>
  </si>
  <si>
    <t>Faishal Tanweer</t>
  </si>
  <si>
    <t>Sec-69</t>
  </si>
  <si>
    <t>25SCME1010054</t>
  </si>
  <si>
    <t>Krishna Rai</t>
  </si>
  <si>
    <t>25SCME1120001</t>
  </si>
  <si>
    <t>Shoubik Haldar</t>
  </si>
  <si>
    <t>Btech_ME(EVAV) I 2025-2026</t>
  </si>
  <si>
    <t>25SCME1120004</t>
  </si>
  <si>
    <t>25SCME1120005</t>
  </si>
  <si>
    <t>GRANTH MITTAL</t>
  </si>
  <si>
    <t>25SCME1120006</t>
  </si>
  <si>
    <t>Yuvraj Singh</t>
  </si>
  <si>
    <t>25SCME1120008</t>
  </si>
  <si>
    <t>Harshit Sukhija</t>
  </si>
  <si>
    <t>25SCME1120009</t>
  </si>
  <si>
    <t>25SCME1120010</t>
  </si>
  <si>
    <t>Kaushal Sharma</t>
  </si>
  <si>
    <t>25SCME1120011</t>
  </si>
  <si>
    <t>SAYYAD AMAAN ALI</t>
  </si>
  <si>
    <t>25SCME1120003</t>
  </si>
  <si>
    <t>KESHIV NOWBUTH</t>
  </si>
  <si>
    <t>25SCME1120014</t>
  </si>
  <si>
    <t>Ritik Pandey</t>
  </si>
  <si>
    <t>25SCME1120015</t>
  </si>
  <si>
    <t>Gaurav Rana</t>
  </si>
  <si>
    <t>25SCME1120017</t>
  </si>
  <si>
    <t>vanish sachan</t>
  </si>
  <si>
    <t>25SCME1120022</t>
  </si>
  <si>
    <t>Sonali Tripathi</t>
  </si>
  <si>
    <t>25SCME1120019</t>
  </si>
  <si>
    <t>RATAN VISHWAKARMA</t>
  </si>
  <si>
    <t>25SCME1120024</t>
  </si>
  <si>
    <t>Ansh sharma</t>
  </si>
  <si>
    <t>25SCME1130009</t>
  </si>
  <si>
    <t>Abdul Rahman</t>
  </si>
  <si>
    <t>25SCME1130010</t>
  </si>
  <si>
    <t>hardik bansal</t>
  </si>
  <si>
    <t>25SCME1130011</t>
  </si>
  <si>
    <t>priyanshu .</t>
  </si>
  <si>
    <t>25SCME1130012</t>
  </si>
  <si>
    <t>Ahmar Rizvi</t>
  </si>
  <si>
    <t>25SCME1130015</t>
  </si>
  <si>
    <t>DEEPANSHU .</t>
  </si>
  <si>
    <t>25SCME1130016</t>
  </si>
  <si>
    <t>Kunal</t>
  </si>
  <si>
    <t>25SCME1130017</t>
  </si>
  <si>
    <t>Charat .</t>
  </si>
  <si>
    <t>25SCME1130018</t>
  </si>
  <si>
    <t>AYUSH Tomar</t>
  </si>
  <si>
    <t>25SCME1130022</t>
  </si>
  <si>
    <t>Aryan Dubey</t>
  </si>
  <si>
    <t>25SCME1130023</t>
  </si>
  <si>
    <t>dhruv varshney</t>
  </si>
  <si>
    <t>25SCME1130021</t>
  </si>
  <si>
    <t>Yathesht Singh Chauhan</t>
  </si>
  <si>
    <t>25SCME1130024</t>
  </si>
  <si>
    <t>sachin kumar</t>
  </si>
  <si>
    <t>25SCME1140001</t>
  </si>
  <si>
    <t>Lakshay Bhardwaj</t>
  </si>
  <si>
    <t>Btech_Mechatronic I 2025-2026</t>
  </si>
  <si>
    <t>25SCME1140003</t>
  </si>
  <si>
    <t>Rehan khan</t>
  </si>
  <si>
    <t>25SCME1140004</t>
  </si>
  <si>
    <t>SOHAM Milind TALELE</t>
  </si>
  <si>
    <t>25SCME1140005</t>
  </si>
  <si>
    <t>Shubham Yadav</t>
  </si>
  <si>
    <t>25SCME1140006</t>
  </si>
  <si>
    <t>Faizan Mazher</t>
  </si>
  <si>
    <t>25SCME1150001</t>
  </si>
  <si>
    <t>Shivam Kumar Singh</t>
  </si>
  <si>
    <t>Btech_Robotics I 2025-2026</t>
  </si>
  <si>
    <t>25SCME1150002</t>
  </si>
  <si>
    <t>Harshavardhan Tiwari</t>
  </si>
  <si>
    <t>25SCME1150003</t>
  </si>
  <si>
    <t>Kunwar Pratap singh Saini</t>
  </si>
  <si>
    <t>25SCME1150004</t>
  </si>
  <si>
    <t>Nikhil agarwal</t>
  </si>
  <si>
    <t>25SCME1150005</t>
  </si>
  <si>
    <t>Sumit Sharma</t>
  </si>
  <si>
    <t>25SCME1150007</t>
  </si>
  <si>
    <t>Rukmani Shahi</t>
  </si>
  <si>
    <t>25SCME1150008</t>
  </si>
  <si>
    <t>Asad Ahmad</t>
  </si>
  <si>
    <t>25SCME1150009</t>
  </si>
  <si>
    <t>Aditya kumar kanth</t>
  </si>
  <si>
    <t>25SCME1150010</t>
  </si>
  <si>
    <t>Raghav Agrawal</t>
  </si>
  <si>
    <t>25SCME1150011</t>
  </si>
  <si>
    <t>Himanshu Bhardwaj</t>
  </si>
  <si>
    <t>25SCME1150012</t>
  </si>
  <si>
    <t>RITAM DUTTA</t>
  </si>
  <si>
    <t>25SCME1150014</t>
  </si>
  <si>
    <t>sadhana Singh</t>
  </si>
  <si>
    <t>25SOCE1010047</t>
  </si>
  <si>
    <t>Anuj Tiwari</t>
  </si>
  <si>
    <t>Btech_CE I 2025-2026</t>
  </si>
  <si>
    <t>Sec-70</t>
  </si>
  <si>
    <t>25SOCE1010021</t>
  </si>
  <si>
    <t>Israil hussain</t>
  </si>
  <si>
    <t>25SOCE1010005</t>
  </si>
  <si>
    <t>Prince</t>
  </si>
  <si>
    <t>25SOCE1010008</t>
  </si>
  <si>
    <t>Md Mehab Tanweer</t>
  </si>
  <si>
    <t>25SOCE1010009</t>
  </si>
  <si>
    <t>Vishu Kumar</t>
  </si>
  <si>
    <t>25SOCE1010010</t>
  </si>
  <si>
    <t>Lakshay Malik</t>
  </si>
  <si>
    <t>25SOCE1010011</t>
  </si>
  <si>
    <t>25SOCE1010012</t>
  </si>
  <si>
    <t>Kshitiz Kumar Singh</t>
  </si>
  <si>
    <t>25SOCE1010013</t>
  </si>
  <si>
    <t>Pranjal Pragya</t>
  </si>
  <si>
    <t>25SOCE1010023</t>
  </si>
  <si>
    <t>SUSHANT SINGH</t>
  </si>
  <si>
    <t>25SOCE1010014</t>
  </si>
  <si>
    <t>Asfak Ansari</t>
  </si>
  <si>
    <t>25SOCE1010015</t>
  </si>
  <si>
    <t>Ashmit Raj</t>
  </si>
  <si>
    <t>25SOCE1010017</t>
  </si>
  <si>
    <t>Kuldeep Kumar</t>
  </si>
  <si>
    <t>25SOCE1010020</t>
  </si>
  <si>
    <t>Abhay Shukla</t>
  </si>
  <si>
    <t>25SOCE1010081</t>
  </si>
  <si>
    <t>TANOH NZORE JEAN JACQUES</t>
  </si>
  <si>
    <t>25SOCE1010024</t>
  </si>
  <si>
    <t>Suneel kumar</t>
  </si>
  <si>
    <t>25SOCE1010025</t>
  </si>
  <si>
    <t>Piyush patel</t>
  </si>
  <si>
    <t>25SOCE1010026</t>
  </si>
  <si>
    <t>SWETAL SINGH</t>
  </si>
  <si>
    <t>25SOCE1010027</t>
  </si>
  <si>
    <t>Brajbhushan Kumar</t>
  </si>
  <si>
    <t>25SOCE1010028</t>
  </si>
  <si>
    <t>25SOCE1010031</t>
  </si>
  <si>
    <t>Debajeet Swain</t>
  </si>
  <si>
    <t>25SOCE1010051</t>
  </si>
  <si>
    <t>25SOCE1010033</t>
  </si>
  <si>
    <t>SHIV SHARMA</t>
  </si>
  <si>
    <t>25SOCE1010037</t>
  </si>
  <si>
    <t>Yuvraj .</t>
  </si>
  <si>
    <t>25SOCE1010038</t>
  </si>
  <si>
    <t>Shivam singh</t>
  </si>
  <si>
    <t>25SOCE1010045</t>
  </si>
  <si>
    <t>Himeshu yadav</t>
  </si>
  <si>
    <t>25SOCE1010046</t>
  </si>
  <si>
    <t>Nehal khan</t>
  </si>
  <si>
    <t>25SOCE1010048</t>
  </si>
  <si>
    <t>VISHAL KUMAR .</t>
  </si>
  <si>
    <t>25SOCE1010049</t>
  </si>
  <si>
    <t>25SOCE1010052</t>
  </si>
  <si>
    <t>Mayank manjul</t>
  </si>
  <si>
    <t>25SOCE1010053</t>
  </si>
  <si>
    <t>MD REHAN</t>
  </si>
  <si>
    <t>25SOCE1010054</t>
  </si>
  <si>
    <t>FISBA JUSTIN JULIO BAWILA</t>
  </si>
  <si>
    <t>25SOCE1010055</t>
  </si>
  <si>
    <t>Walid Fazal Khan</t>
  </si>
  <si>
    <t>25SOCE1010056</t>
  </si>
  <si>
    <t>Ankan Mondal</t>
  </si>
  <si>
    <t>25SOCE1010057</t>
  </si>
  <si>
    <t>25SOCE1010059</t>
  </si>
  <si>
    <t>25SOCE1010061</t>
  </si>
  <si>
    <t>Tamanna dash</t>
  </si>
  <si>
    <t>25SOCE1010065</t>
  </si>
  <si>
    <t>Prince Kumar Pal</t>
  </si>
  <si>
    <t>25SOCE1010066</t>
  </si>
  <si>
    <t>Khalid Tabrez</t>
  </si>
  <si>
    <t>25SOCE1010067</t>
  </si>
  <si>
    <t>Hammad Husain</t>
  </si>
  <si>
    <t>25SOCE1010068</t>
  </si>
  <si>
    <t>25SOCE1010069</t>
  </si>
  <si>
    <t>CEPHAS MWAMBONGOLO</t>
  </si>
  <si>
    <t>25SOCE1010070</t>
  </si>
  <si>
    <t>Mohammad Sharique</t>
  </si>
  <si>
    <t>25SOCE1010071</t>
  </si>
  <si>
    <t>CLEOPATRA KAPUTULA</t>
  </si>
  <si>
    <t>25SOCE1010072</t>
  </si>
  <si>
    <t>ZHILANI KAMWANDI</t>
  </si>
  <si>
    <t>25SOCE1010073</t>
  </si>
  <si>
    <t>NYIBOL MATHEW BOL CHOL</t>
  </si>
  <si>
    <t>25SOCE1010075</t>
  </si>
  <si>
    <t>25SOCE1010076</t>
  </si>
  <si>
    <t>Chirag Pradhan</t>
  </si>
  <si>
    <t>25SOCE1010077</t>
  </si>
  <si>
    <t>BIBEK MISHRA</t>
  </si>
  <si>
    <t>25SOCE1010078</t>
  </si>
  <si>
    <t>25SOCE1010079</t>
  </si>
  <si>
    <t>Sujal verma</t>
  </si>
  <si>
    <t>25SOCE1010080</t>
  </si>
  <si>
    <t>TRACY ISABEL ZGAMBO</t>
  </si>
  <si>
    <t>25SOCE1010082</t>
  </si>
  <si>
    <t>Rina Pinky Dynu Tulay</t>
  </si>
  <si>
    <t>25SOCE1010084</t>
  </si>
  <si>
    <t>ERWIN WAMUTUTA</t>
  </si>
  <si>
    <t>25SOCE1010085</t>
  </si>
  <si>
    <t>Aryan singh</t>
  </si>
  <si>
    <t>25SOCE1010086</t>
  </si>
  <si>
    <t>MUTALE EMMANUEL BWALYA</t>
  </si>
  <si>
    <t>25SOCE1010089</t>
  </si>
  <si>
    <t>DALITSO ERICK KATANGA</t>
  </si>
  <si>
    <t>25SOCE1010091</t>
  </si>
  <si>
    <t>JOHN AKUOC KIIR DENG</t>
  </si>
  <si>
    <t>25SOCE1010092</t>
  </si>
  <si>
    <t>25SOCE1010093</t>
  </si>
  <si>
    <t>GYAN PRAKASH</t>
  </si>
  <si>
    <t>25SOCE1060001</t>
  </si>
  <si>
    <t>Yash Tripathi</t>
  </si>
  <si>
    <t>Btech_CE(SmartC) I 2025-2026</t>
  </si>
  <si>
    <t>25SOCE1060002</t>
  </si>
  <si>
    <t>Dhruv .</t>
  </si>
  <si>
    <t>25SOCE1060003</t>
  </si>
  <si>
    <t>Nishant Singh</t>
  </si>
  <si>
    <t>25SOCE1060004</t>
  </si>
  <si>
    <t>Divyansh Garg</t>
  </si>
  <si>
    <t>25SOCE1060005</t>
  </si>
  <si>
    <t>Om Pratap</t>
  </si>
  <si>
    <t>25SOCE1060006</t>
  </si>
  <si>
    <t>25SODT1010001</t>
  </si>
  <si>
    <t>Ayush kumar singh</t>
  </si>
  <si>
    <t>BTech_DT(AICS) I 2025-2026</t>
  </si>
  <si>
    <t>Sec-78</t>
  </si>
  <si>
    <t>25SODT1010002</t>
  </si>
  <si>
    <t>Pratyush Kaushik</t>
  </si>
  <si>
    <t>25SODT1010003</t>
  </si>
  <si>
    <t>Anshika .</t>
  </si>
  <si>
    <t>25SODT1010004</t>
  </si>
  <si>
    <t>jivesh lodhi</t>
  </si>
  <si>
    <t>25SODT1010005</t>
  </si>
  <si>
    <t>Riya Bora</t>
  </si>
  <si>
    <t>25SODT1010006</t>
  </si>
  <si>
    <t>ritesh kumar</t>
  </si>
  <si>
    <t>25SODT1010007</t>
  </si>
  <si>
    <t>Farz Chaudhary</t>
  </si>
  <si>
    <t>25SODT1010008</t>
  </si>
  <si>
    <t>palak srivastva</t>
  </si>
  <si>
    <t>25SODT1010009</t>
  </si>
  <si>
    <t>Amisha Singh</t>
  </si>
  <si>
    <t>25SODT1010010</t>
  </si>
  <si>
    <t>Abhishek Bhatnagar</t>
  </si>
  <si>
    <t>25SODT1010011</t>
  </si>
  <si>
    <t>Deepanshu Shukla</t>
  </si>
  <si>
    <t>25SODT1010013</t>
  </si>
  <si>
    <t>25SODT1010014</t>
  </si>
  <si>
    <t>Ravi Kumar Sharma</t>
  </si>
  <si>
    <t>25SODT1010015</t>
  </si>
  <si>
    <t>raiyan rahman</t>
  </si>
  <si>
    <t>25SODT1010016</t>
  </si>
  <si>
    <t>Mahi Singh</t>
  </si>
  <si>
    <t>25SODT1020001</t>
  </si>
  <si>
    <t>Aman Jain</t>
  </si>
  <si>
    <t>BTech_DT(AT) I 2025-2026</t>
  </si>
  <si>
    <t>25SODT1020002</t>
  </si>
  <si>
    <t>Adarsh thapa</t>
  </si>
  <si>
    <t>25SODT1020003</t>
  </si>
  <si>
    <t>Anchal</t>
  </si>
  <si>
    <t>25SODT1030001</t>
  </si>
  <si>
    <t>AISHIKA PANDEY</t>
  </si>
  <si>
    <t>BTech_DT(CSS) I 2025-2026</t>
  </si>
  <si>
    <t>25SCSE1180129</t>
  </si>
  <si>
    <t>Manasvini Singh</t>
  </si>
  <si>
    <t>Sec-79</t>
  </si>
  <si>
    <t>25SCSE1180685</t>
  </si>
  <si>
    <t>25SCSE1180830</t>
  </si>
  <si>
    <t>Ritik Mandal</t>
  </si>
  <si>
    <t>25SCSE1180715</t>
  </si>
  <si>
    <t>Ram Dev Chaurasiya</t>
  </si>
  <si>
    <t>25SCSE1180883</t>
  </si>
  <si>
    <t>purushottam kumar yadav</t>
  </si>
  <si>
    <t>25SCSE1181181</t>
  </si>
  <si>
    <t>Md dilkash</t>
  </si>
  <si>
    <t>25SCSE1180966</t>
  </si>
  <si>
    <t>25SCSE1180972</t>
  </si>
  <si>
    <t>Sharthak singh</t>
  </si>
  <si>
    <t>25SCSE1181003</t>
  </si>
  <si>
    <t>Simma Lohit</t>
  </si>
  <si>
    <t>25SCSE1181013</t>
  </si>
  <si>
    <t>Saket Kumar Singh</t>
  </si>
  <si>
    <t>25SCSE1181041</t>
  </si>
  <si>
    <t>Prohit Kumar</t>
  </si>
  <si>
    <t>25SCSE1181062</t>
  </si>
  <si>
    <t>ADNAN KHAN</t>
  </si>
  <si>
    <t>25SCSE1181128</t>
  </si>
  <si>
    <t>Kuldeep Prasad Mishra</t>
  </si>
  <si>
    <t>25SCSE1181139</t>
  </si>
  <si>
    <t>Rishabh kumar</t>
  </si>
  <si>
    <t>25SCSE1181239</t>
  </si>
  <si>
    <t>MAHAMAT ZENE SALEH MAHAMAT</t>
  </si>
  <si>
    <t>25SCSE1181207</t>
  </si>
  <si>
    <t>abhinav Katiyar</t>
  </si>
  <si>
    <t>25SCSE1181210</t>
  </si>
  <si>
    <t>Saksham Saxena</t>
  </si>
  <si>
    <t>25SCSE1181214</t>
  </si>
  <si>
    <t>MARK AARON KATENDA</t>
  </si>
  <si>
    <t>25SCSE1181215</t>
  </si>
  <si>
    <t>25SCSE1181217</t>
  </si>
  <si>
    <t>Anurag Kumar</t>
  </si>
  <si>
    <t>25SCSE1181219</t>
  </si>
  <si>
    <t>25SCSE1181220</t>
  </si>
  <si>
    <t>25SCSE1181221</t>
  </si>
  <si>
    <t>Atul Raj</t>
  </si>
  <si>
    <t>25SCSE1181222</t>
  </si>
  <si>
    <t>Snehal Sharma</t>
  </si>
  <si>
    <t>25SCSE1181223</t>
  </si>
  <si>
    <t>25SCSE1181224</t>
  </si>
  <si>
    <t>25SCSE1181226</t>
  </si>
  <si>
    <t>25SCSE1181228</t>
  </si>
  <si>
    <t>Smriti Pandey</t>
  </si>
  <si>
    <t>25SCSE1181229</t>
  </si>
  <si>
    <t>parisha dhawan</t>
  </si>
  <si>
    <t>25SCSE1181230</t>
  </si>
  <si>
    <t>HIMANI RAI</t>
  </si>
  <si>
    <t>25SCSE1181232</t>
  </si>
  <si>
    <t>BENJAMIN CHINONSO CORNELIUS</t>
  </si>
  <si>
    <t>25SCSE1181233</t>
  </si>
  <si>
    <t>Adarsh Yadav</t>
  </si>
  <si>
    <t>25SCSE1181234</t>
  </si>
  <si>
    <t>RAYMONDA MARIAMA MULITA JAIA</t>
  </si>
  <si>
    <t>25SCSE1181235</t>
  </si>
  <si>
    <t>Shashank Kumar</t>
  </si>
  <si>
    <t>25SCSE1181236</t>
  </si>
  <si>
    <t>Adarsh bharti</t>
  </si>
  <si>
    <t>25SCSE1181237</t>
  </si>
  <si>
    <t>Suman Kumar</t>
  </si>
  <si>
    <t>25SCSE1181238</t>
  </si>
  <si>
    <t>ABDUL HAMMAD</t>
  </si>
  <si>
    <t>25SCSE1181240</t>
  </si>
  <si>
    <t>Mohd affan shakir</t>
  </si>
  <si>
    <t>25SCSE1181241</t>
  </si>
  <si>
    <t>Anand Verma</t>
  </si>
  <si>
    <t>25SCSE1181242</t>
  </si>
  <si>
    <t>25SCSE1181243</t>
  </si>
  <si>
    <t>prince sharma</t>
  </si>
  <si>
    <t>25SCSE1181244</t>
  </si>
  <si>
    <t>Ashutosh Jha</t>
  </si>
  <si>
    <t>25SCSE1181245</t>
  </si>
  <si>
    <t>Jatin Yadav</t>
  </si>
  <si>
    <t>25SCSE1181247</t>
  </si>
  <si>
    <t>PRASHANT KUMAR CHAUDHRY</t>
  </si>
  <si>
    <t>25SCSE1181248</t>
  </si>
  <si>
    <t>Ishitwa Singh Gailakoti</t>
  </si>
  <si>
    <t>25SCSE1181249</t>
  </si>
  <si>
    <t>25SCSE1181250</t>
  </si>
  <si>
    <t>TULSI KUMAR</t>
  </si>
  <si>
    <t>25SCSE1181251</t>
  </si>
  <si>
    <t>FARHAN SHAH</t>
  </si>
  <si>
    <t>25SCSE1181253</t>
  </si>
  <si>
    <t>Rishyansh Singh</t>
  </si>
  <si>
    <t>25SCSE1181254</t>
  </si>
  <si>
    <t>ANGKAN DEV SHARMA</t>
  </si>
  <si>
    <t>25SCSE1181256</t>
  </si>
  <si>
    <t>Anshu Kumari Yadav</t>
  </si>
  <si>
    <t>25SCSE1100006</t>
  </si>
  <si>
    <t>Moon Gupta</t>
  </si>
  <si>
    <t>25SCSE1100029</t>
  </si>
  <si>
    <t>Rishav Shahi</t>
  </si>
  <si>
    <t>25SCSE1530020</t>
  </si>
  <si>
    <t>Abhishek Mishra</t>
  </si>
  <si>
    <t>BSc_H) CS(CS) I 2025-2026</t>
  </si>
  <si>
    <t>25SCSE1550011</t>
  </si>
  <si>
    <t>Aayush Sharma</t>
  </si>
  <si>
    <t>BSc_(H) CS(DS) I 2025-2026</t>
  </si>
  <si>
    <t>25SCSE1550024</t>
  </si>
  <si>
    <t>Nasim Ahmad</t>
  </si>
  <si>
    <t>25SCSE1550025</t>
  </si>
  <si>
    <t>Ansh vikal</t>
  </si>
  <si>
    <t>25SCSE1550039</t>
  </si>
  <si>
    <t>Aditya Patel</t>
  </si>
  <si>
    <t>25SCSE1680001</t>
  </si>
  <si>
    <t>Saidev Dhal</t>
  </si>
  <si>
    <t>BSc_(R) CS I 2025-2026</t>
  </si>
  <si>
    <t>25SCSE1680002</t>
  </si>
  <si>
    <t>Harsh Chaturvedi</t>
  </si>
  <si>
    <t>25SCSE1100001</t>
  </si>
  <si>
    <t>DIPONGKAR ROY</t>
  </si>
  <si>
    <t>25SCSE1100002</t>
  </si>
  <si>
    <t>Faiz .</t>
  </si>
  <si>
    <t>25SCSE1100039</t>
  </si>
  <si>
    <t>Aryan Bhaskar</t>
  </si>
  <si>
    <t>25SCSE1100007</t>
  </si>
  <si>
    <t>Piyush .</t>
  </si>
  <si>
    <t>25SCSE1100008</t>
  </si>
  <si>
    <t>Shashi Prakash Sharma</t>
  </si>
  <si>
    <t>25SCSE1100009</t>
  </si>
  <si>
    <t>VISHWAS Yadav</t>
  </si>
  <si>
    <t>25SCSE1100011</t>
  </si>
  <si>
    <t>Anshul Dandriyal</t>
  </si>
  <si>
    <t>25SCSE1100012</t>
  </si>
  <si>
    <t>Nihar Mahajan</t>
  </si>
  <si>
    <t>25SCSE1100013</t>
  </si>
  <si>
    <t>25SCSE1100014</t>
  </si>
  <si>
    <t>DIEUMERCI Muzaliwa Paul</t>
  </si>
  <si>
    <t>25SCSE1100015</t>
  </si>
  <si>
    <t>SHIVA .</t>
  </si>
  <si>
    <t>25SCSE1100016</t>
  </si>
  <si>
    <t>Mithilesh Kumar</t>
  </si>
  <si>
    <t>25SCSE1100018</t>
  </si>
  <si>
    <t>Ankit Mishra</t>
  </si>
  <si>
    <t>25SCSE1100019</t>
  </si>
  <si>
    <t>Ankita Subhash Jagtap</t>
  </si>
  <si>
    <t>25SCSE1100021</t>
  </si>
  <si>
    <t>Chirag Singh</t>
  </si>
  <si>
    <t>25SCSE1100022</t>
  </si>
  <si>
    <t>Sakshi Patel</t>
  </si>
  <si>
    <t>25SCSE1100023</t>
  </si>
  <si>
    <t>Anshu Bora</t>
  </si>
  <si>
    <t>25SCSE1100024</t>
  </si>
  <si>
    <t>Ronak kumar</t>
  </si>
  <si>
    <t>25SCSE1100025</t>
  </si>
  <si>
    <t>Siddhika baranwal</t>
  </si>
  <si>
    <t>25SCSE1100026</t>
  </si>
  <si>
    <t>Vansh Rohilla</t>
  </si>
  <si>
    <t>25SCSE1100030</t>
  </si>
  <si>
    <t>Ritika Karan</t>
  </si>
  <si>
    <t>25SCSE1100031</t>
  </si>
  <si>
    <t>Ansh Yadav</t>
  </si>
  <si>
    <t>25SCSE1100032</t>
  </si>
  <si>
    <t>Sachin Gupta</t>
  </si>
  <si>
    <t>25SCSE1100033</t>
  </si>
  <si>
    <t>Yashasvi jadli</t>
  </si>
  <si>
    <t>25SCSE1100034</t>
  </si>
  <si>
    <t>Ankit Kumar Singh</t>
  </si>
  <si>
    <t>25SCSE1100035</t>
  </si>
  <si>
    <t>Ashirwad kumar</t>
  </si>
  <si>
    <t>25SCSE1100036</t>
  </si>
  <si>
    <t>BLESSING ANDISENI</t>
  </si>
  <si>
    <t>25SCSE1100037</t>
  </si>
  <si>
    <t>HULDAH MUZARURWI</t>
  </si>
  <si>
    <t>25SCSE1100038</t>
  </si>
  <si>
    <t>CHARITY KAMOTO</t>
  </si>
  <si>
    <t>25SCSE1100040</t>
  </si>
  <si>
    <t>Khushi gupta</t>
  </si>
  <si>
    <t>25SCSE1100041</t>
  </si>
  <si>
    <t>MZATI BONGA</t>
  </si>
  <si>
    <t>25SCSE1100042</t>
  </si>
  <si>
    <t>vinayak gautam</t>
  </si>
  <si>
    <t>25SCSE1100044</t>
  </si>
  <si>
    <t>Jatin Chauhan</t>
  </si>
  <si>
    <t>25SCSE1100047</t>
  </si>
  <si>
    <t>KHAZIJA IDDI HAJI</t>
  </si>
  <si>
    <t>25SCSE1530002</t>
  </si>
  <si>
    <t>Joram Malo</t>
  </si>
  <si>
    <t>25SCSE1530003</t>
  </si>
  <si>
    <t>GIRISH THAKUR</t>
  </si>
  <si>
    <t>25SCSE1530004</t>
  </si>
  <si>
    <t>Krrish .</t>
  </si>
  <si>
    <t>25SCSE1530005</t>
  </si>
  <si>
    <t>Manas Kumar Maity</t>
  </si>
  <si>
    <t>25SCSE1530006</t>
  </si>
  <si>
    <t>Srishti Rawat</t>
  </si>
  <si>
    <t>25SCSE1530007</t>
  </si>
  <si>
    <t>BHAVYA TOMER</t>
  </si>
  <si>
    <t>25SCSE1530008</t>
  </si>
  <si>
    <t>Akash</t>
  </si>
  <si>
    <t>25SCSE1530009</t>
  </si>
  <si>
    <t>Ishu</t>
  </si>
  <si>
    <t>25SCSE1530018</t>
  </si>
  <si>
    <t>Anshika Rajput</t>
  </si>
  <si>
    <t>25SCSE1530010</t>
  </si>
  <si>
    <t>ABDUMALIK OSMAN ABDULLAHI</t>
  </si>
  <si>
    <t>25SCSE1530011</t>
  </si>
  <si>
    <t>Jagat Singh Yadav</t>
  </si>
  <si>
    <t>25SCSE1530012</t>
  </si>
  <si>
    <t>Anurag Rai</t>
  </si>
  <si>
    <t>25SCSE1530013</t>
  </si>
  <si>
    <t>Rampratap Singh</t>
  </si>
  <si>
    <t>25SCSE1530014</t>
  </si>
  <si>
    <t>BAIDANTIKA HALDER</t>
  </si>
  <si>
    <t>25SCSE1530015</t>
  </si>
  <si>
    <t>Siddu</t>
  </si>
  <si>
    <t>25SCSE1530016</t>
  </si>
  <si>
    <t>DHRUV KUMAR</t>
  </si>
  <si>
    <t>25SCSE1530019</t>
  </si>
  <si>
    <t>ABDISATAR MOHAMED ABDI</t>
  </si>
  <si>
    <t>25SCSE1560003</t>
  </si>
  <si>
    <t>Diksha Kumari</t>
  </si>
  <si>
    <t>BSc_(H) CS(CC) I 2025-2026</t>
  </si>
  <si>
    <t>25SCSE1610001</t>
  </si>
  <si>
    <t>Riddhi Singh</t>
  </si>
  <si>
    <t>25SCSE1610002</t>
  </si>
  <si>
    <t>Maharaja Muneeswaran</t>
  </si>
  <si>
    <t>25SCSE1630001</t>
  </si>
  <si>
    <t>Satyendra Upadhyay</t>
  </si>
  <si>
    <t>BSc_ (R) CSE(CS) I 2025-2026</t>
  </si>
  <si>
    <t>25SCSE1630002</t>
  </si>
  <si>
    <t>Anamika</t>
  </si>
  <si>
    <t>25SCSE1540001</t>
  </si>
  <si>
    <t>TUSHAR KUMAR</t>
  </si>
  <si>
    <t>BSc_(H) CS(GDD) I 2025-2026</t>
  </si>
  <si>
    <t>25SCSE1540002</t>
  </si>
  <si>
    <t>25SCSE1540003</t>
  </si>
  <si>
    <t>Anant Raj Kain</t>
  </si>
  <si>
    <t>25SCSE1550001</t>
  </si>
  <si>
    <t>sujal Kumar</t>
  </si>
  <si>
    <t>25SCSE1550033</t>
  </si>
  <si>
    <t>25SCSE1550003</t>
  </si>
  <si>
    <t>Shivam Tiwari</t>
  </si>
  <si>
    <t>25SCSE1550005</t>
  </si>
  <si>
    <t>Abhay Kumar Singh</t>
  </si>
  <si>
    <t>25SCSE1550006</t>
  </si>
  <si>
    <t>Sagar Singh</t>
  </si>
  <si>
    <t>25SCSE1550007</t>
  </si>
  <si>
    <t>Chirag Dagar</t>
  </si>
  <si>
    <t>25SCSE1550008</t>
  </si>
  <si>
    <t>Tanuj yadav</t>
  </si>
  <si>
    <t>25SCSE1550009</t>
  </si>
  <si>
    <t>KARN SINGH</t>
  </si>
  <si>
    <t>25SCSE1550012</t>
  </si>
  <si>
    <t>Aayushi Shahi</t>
  </si>
  <si>
    <t>25SCSE1550014</t>
  </si>
  <si>
    <t>Rachit KUMAR</t>
  </si>
  <si>
    <t>25SCSE1550015</t>
  </si>
  <si>
    <t>RUDRA DUBEY</t>
  </si>
  <si>
    <t>25SCSE1550016</t>
  </si>
  <si>
    <t>GARIMA SHARMA</t>
  </si>
  <si>
    <t>25SCSE1550018</t>
  </si>
  <si>
    <t>Prashant mani shukla</t>
  </si>
  <si>
    <t>25SCSE1550020</t>
  </si>
  <si>
    <t>DEEPANSHU sharma</t>
  </si>
  <si>
    <t>25SCSE1550021</t>
  </si>
  <si>
    <t>Kartik Kakran</t>
  </si>
  <si>
    <t>25SCSE1550022</t>
  </si>
  <si>
    <t>Aditya Prajapati</t>
  </si>
  <si>
    <t>25SCSE1550023</t>
  </si>
  <si>
    <t>Kumari Yashi Sharma</t>
  </si>
  <si>
    <t>25SCSE1550026</t>
  </si>
  <si>
    <t>SHIVAM BHADANA</t>
  </si>
  <si>
    <t>25SCSE1550028</t>
  </si>
  <si>
    <t>Chanchal Singh Dhaked</t>
  </si>
  <si>
    <t>25SCSE1550029</t>
  </si>
  <si>
    <t>Anshika Anshika rajput</t>
  </si>
  <si>
    <t>25SCSE1550030</t>
  </si>
  <si>
    <t>KAVISH KASANA</t>
  </si>
  <si>
    <t>25SCSE1550032</t>
  </si>
  <si>
    <t>shivam Kumar Jha</t>
  </si>
  <si>
    <t>25SCSE1550053</t>
  </si>
  <si>
    <t>Yuvraj singh Yadav</t>
  </si>
  <si>
    <t>25SCSE1550035</t>
  </si>
  <si>
    <t>Abhay Solanki</t>
  </si>
  <si>
    <t>25SCSE1550036</t>
  </si>
  <si>
    <t>Jagjeet Singh</t>
  </si>
  <si>
    <t>25SCSE1550038</t>
  </si>
  <si>
    <t>Anushka kesarwani</t>
  </si>
  <si>
    <t>25SCSE1550051</t>
  </si>
  <si>
    <t>ANSHIKA .</t>
  </si>
  <si>
    <t>25SCSE1550041</t>
  </si>
  <si>
    <t>Smriti</t>
  </si>
  <si>
    <t>25SCSE1550042</t>
  </si>
  <si>
    <t>Tushar Rohilla</t>
  </si>
  <si>
    <t>25SCSE1550043</t>
  </si>
  <si>
    <t>VIVEK KUMAR</t>
  </si>
  <si>
    <t>25SCSE1550044</t>
  </si>
  <si>
    <t>Diksha Singh</t>
  </si>
  <si>
    <t>25SCSE1550045</t>
  </si>
  <si>
    <t>25SCSE1550046</t>
  </si>
  <si>
    <t>Saumyavani</t>
  </si>
  <si>
    <t>25SCSE1550047</t>
  </si>
  <si>
    <t>ishani agarwal</t>
  </si>
  <si>
    <t>25SCSE1550048</t>
  </si>
  <si>
    <t>Anjali Gautam</t>
  </si>
  <si>
    <t>25SCSE1550049</t>
  </si>
  <si>
    <t>Shreyansh Kr. Yadav</t>
  </si>
  <si>
    <t>25SCSE1550050</t>
  </si>
  <si>
    <t>NITESH</t>
  </si>
  <si>
    <t>25SCSE1550052</t>
  </si>
  <si>
    <t>Om kumar</t>
  </si>
  <si>
    <t>25SCSE1550054</t>
  </si>
  <si>
    <t>Pulkit Saini</t>
  </si>
  <si>
    <t>25SCSE1550056</t>
  </si>
  <si>
    <t>Sulakshana Das</t>
  </si>
  <si>
    <t>25SCSE1550057</t>
  </si>
  <si>
    <t>ADITI BHARGAVI SAH</t>
  </si>
  <si>
    <t>25SCSE1550058</t>
  </si>
  <si>
    <t>Chaman Giri</t>
  </si>
  <si>
    <t>25SCSE1550059</t>
  </si>
  <si>
    <t>PADAM DAMAI</t>
  </si>
  <si>
    <t>25SCSE1560001</t>
  </si>
  <si>
    <t>Ayush Dhillon</t>
  </si>
  <si>
    <t>25SCSE1560002</t>
  </si>
  <si>
    <t>Sejal Yadav</t>
  </si>
  <si>
    <t>25SCSE1560004</t>
  </si>
  <si>
    <t>25SCSE1560005</t>
  </si>
  <si>
    <t>Riya Kumari</t>
  </si>
  <si>
    <t>25SCSE1640001</t>
  </si>
  <si>
    <t>PRANIDHI SARKAR</t>
  </si>
  <si>
    <t>BSc_ (R) CSE(DA) I 2025-2026</t>
  </si>
  <si>
    <t>25SCSE1640003</t>
  </si>
  <si>
    <t>Riya ruhela</t>
  </si>
  <si>
    <t>25SCSE1650001</t>
  </si>
  <si>
    <t>ANISHA CHAKRABORTY</t>
  </si>
  <si>
    <t>BSc_ (R) CSE(GDD) I 2025-2026</t>
  </si>
  <si>
    <t>25SCSE1040004</t>
  </si>
  <si>
    <t>Shanu Raj</t>
  </si>
  <si>
    <t>BCA I 2025-2026</t>
  </si>
  <si>
    <t>E1UA116T</t>
  </si>
  <si>
    <t>25SCSE1040548</t>
  </si>
  <si>
    <t>Rakshit shankar</t>
  </si>
  <si>
    <t>25SCSE1040025</t>
  </si>
  <si>
    <t>Shivanjay Gupta</t>
  </si>
  <si>
    <t>25SCSE1040035</t>
  </si>
  <si>
    <t>sandeep yadav</t>
  </si>
  <si>
    <t>25SCSE1040737</t>
  </si>
  <si>
    <t>MANNU RAJ</t>
  </si>
  <si>
    <t>25SCSE1040050</t>
  </si>
  <si>
    <t>nandan kumar pathak</t>
  </si>
  <si>
    <t>25SCSE1040197</t>
  </si>
  <si>
    <t>Anurudh Pratap Singh</t>
  </si>
  <si>
    <t>25SCSE1040061</t>
  </si>
  <si>
    <t>Raunit Choudhary</t>
  </si>
  <si>
    <t>25SCSE1040078</t>
  </si>
  <si>
    <t>Ansh Kumar</t>
  </si>
  <si>
    <t>25SCSE1040084</t>
  </si>
  <si>
    <t>Kirti Garg</t>
  </si>
  <si>
    <t>25SCSE1040096</t>
  </si>
  <si>
    <t>shiva kumar</t>
  </si>
  <si>
    <t>25SCSE1040260</t>
  </si>
  <si>
    <t>Sujit Kumar</t>
  </si>
  <si>
    <t>25SCSE1040113</t>
  </si>
  <si>
    <t>Aryan Singh Singh</t>
  </si>
  <si>
    <t>25SCSE1040116</t>
  </si>
  <si>
    <t>Rahul kumar chaudhari</t>
  </si>
  <si>
    <t>25SCSE1040125</t>
  </si>
  <si>
    <t>Aayush bhati</t>
  </si>
  <si>
    <t>25SCSE1040137</t>
  </si>
  <si>
    <t>25SCSE1040139</t>
  </si>
  <si>
    <t>Asmit Verma</t>
  </si>
  <si>
    <t>25SCSE1040158</t>
  </si>
  <si>
    <t>RISHI RAJ</t>
  </si>
  <si>
    <t>25SCSE1040166</t>
  </si>
  <si>
    <t>devansh Verma</t>
  </si>
  <si>
    <t>25SCSE1040399</t>
  </si>
  <si>
    <t>kartik Karan</t>
  </si>
  <si>
    <t>25SCSE1040177</t>
  </si>
  <si>
    <t>MADHURESH KUMAR</t>
  </si>
  <si>
    <t>25SCSE1040218</t>
  </si>
  <si>
    <t>Jasmeet Kaur</t>
  </si>
  <si>
    <t>25SCSE1040245</t>
  </si>
  <si>
    <t>25SCSE1040247</t>
  </si>
  <si>
    <t>sudhanshu kumar singh</t>
  </si>
  <si>
    <t>25SCSE1040249</t>
  </si>
  <si>
    <t>Palak kumari</t>
  </si>
  <si>
    <t>25SCSE1040288</t>
  </si>
  <si>
    <t>Kishan raj</t>
  </si>
  <si>
    <t>25SCSE1040290</t>
  </si>
  <si>
    <t>Nitesh kumar jha</t>
  </si>
  <si>
    <t>25SCSE1040300</t>
  </si>
  <si>
    <t>ayushi kumari</t>
  </si>
  <si>
    <t>25SCSE1040355</t>
  </si>
  <si>
    <t>Shivani Sharma</t>
  </si>
  <si>
    <t>25SCSE1040360</t>
  </si>
  <si>
    <t>25SCSE1040415</t>
  </si>
  <si>
    <t>Ritik .</t>
  </si>
  <si>
    <t>25SCSE1040434</t>
  </si>
  <si>
    <t>Vaibhav Vatsa</t>
  </si>
  <si>
    <t>25SCSE1040481</t>
  </si>
  <si>
    <t>Daksh Singh Mahra</t>
  </si>
  <si>
    <t>25SCSE1040515</t>
  </si>
  <si>
    <t>Bibhuti kumar Mandal</t>
  </si>
  <si>
    <t>25SCSE1040518</t>
  </si>
  <si>
    <t>Satyam kumar</t>
  </si>
  <si>
    <t>25SCSE1040544</t>
  </si>
  <si>
    <t>Bhoomika Chaudhary</t>
  </si>
  <si>
    <t>25SCSE1040563</t>
  </si>
  <si>
    <t>25SCSE1040669</t>
  </si>
  <si>
    <t>Aanya Patel</t>
  </si>
  <si>
    <t>25SCSE1040715</t>
  </si>
  <si>
    <t>Sonika Jadon</t>
  </si>
  <si>
    <t>25SCSE1040731</t>
  </si>
  <si>
    <t>RITESH MANI YADAV</t>
  </si>
  <si>
    <t>25SCSE1040816</t>
  </si>
  <si>
    <t>Anushka rani</t>
  </si>
  <si>
    <t>25SCSE1040806</t>
  </si>
  <si>
    <t>25SCSE1040196</t>
  </si>
  <si>
    <t>Tarun Singh</t>
  </si>
  <si>
    <t>25SCSE1040105</t>
  </si>
  <si>
    <t>25SCSE1040171</t>
  </si>
  <si>
    <t>Rishabh Mishra</t>
  </si>
  <si>
    <t>25SCSE1040172</t>
  </si>
  <si>
    <t>Shubh Ratan Kumar</t>
  </si>
  <si>
    <t>25SCSE1040346</t>
  </si>
  <si>
    <t>Yashir Khan</t>
  </si>
  <si>
    <t>25SCSE1040378</t>
  </si>
  <si>
    <t>Vihanshu vaibhav</t>
  </si>
  <si>
    <t>25SCSE1040430</t>
  </si>
  <si>
    <t>Ankit Singh Chauhan</t>
  </si>
  <si>
    <t>25SCSE1040450</t>
  </si>
  <si>
    <t>Kirti Sharma</t>
  </si>
  <si>
    <t>25SCSE1040534</t>
  </si>
  <si>
    <t>25SCSE1040587</t>
  </si>
  <si>
    <t>Niharika Singh</t>
  </si>
  <si>
    <t>25SCSE1040595</t>
  </si>
  <si>
    <t>Pankaj kumar</t>
  </si>
  <si>
    <t>25SCSE1040596</t>
  </si>
  <si>
    <t>Aniket Kumar</t>
  </si>
  <si>
    <t>25SCSE1040598</t>
  </si>
  <si>
    <t>Sandeep singh</t>
  </si>
  <si>
    <t>25SCSE1040735</t>
  </si>
  <si>
    <t>Paras Tyagi</t>
  </si>
  <si>
    <t>25SCSE1040683</t>
  </si>
  <si>
    <t>Ishita Patel</t>
  </si>
  <si>
    <t>25SCSE1040713</t>
  </si>
  <si>
    <t>HA KEE</t>
  </si>
  <si>
    <t>25SCSE1040768</t>
  </si>
  <si>
    <t>Shahnawaz Hussain</t>
  </si>
  <si>
    <t>25SCSE1040800</t>
  </si>
  <si>
    <t>25SCSE1040801</t>
  </si>
  <si>
    <t>RISHIRAJ SINGH</t>
  </si>
  <si>
    <t>25SCSE1040807</t>
  </si>
  <si>
    <t>Himanshu Agnihotri</t>
  </si>
  <si>
    <t>25SCSE1040813</t>
  </si>
  <si>
    <t>Uddayan Kashyap</t>
  </si>
  <si>
    <t>25SCSE1430692</t>
  </si>
  <si>
    <t>Aarna Prakash</t>
  </si>
  <si>
    <t>BCA_IOP(AIML) I 2025-2026</t>
  </si>
  <si>
    <t>25SCSE1430739</t>
  </si>
  <si>
    <t>Preeti Bhandari</t>
  </si>
  <si>
    <t>25SCSE1430076</t>
  </si>
  <si>
    <t>harkesh chaudhary</t>
  </si>
  <si>
    <t>25SCSE1430077</t>
  </si>
  <si>
    <t>Vivek .</t>
  </si>
  <si>
    <t>25SCSE1430646</t>
  </si>
  <si>
    <t>25SCSE1430140</t>
  </si>
  <si>
    <t>saniya singh</t>
  </si>
  <si>
    <t>25SCSE1430141</t>
  </si>
  <si>
    <t>25SCSE1430159</t>
  </si>
  <si>
    <t>Ranjana</t>
  </si>
  <si>
    <t>25SCSE1430211</t>
  </si>
  <si>
    <t>mohd. Owais .</t>
  </si>
  <si>
    <t>25SCSE1430216</t>
  </si>
  <si>
    <t>Abhishek Verma</t>
  </si>
  <si>
    <t>25SCSE1430217</t>
  </si>
  <si>
    <t>Daksh Kumar</t>
  </si>
  <si>
    <t>25SCSE1430229</t>
  </si>
  <si>
    <t>Arun Kumar Yadav</t>
  </si>
  <si>
    <t>25SCSE1430246</t>
  </si>
  <si>
    <t>Isha Solanki</t>
  </si>
  <si>
    <t>25SCSE1430249</t>
  </si>
  <si>
    <t>25SCSE1430519</t>
  </si>
  <si>
    <t>Mohammad Shami</t>
  </si>
  <si>
    <t>25SCSE1430253</t>
  </si>
  <si>
    <t>25SCSE1430254</t>
  </si>
  <si>
    <t>Devesh pratap singh</t>
  </si>
  <si>
    <t>25SCSE1430272</t>
  </si>
  <si>
    <t>AYUSH kumar</t>
  </si>
  <si>
    <t>25SCSE1430774</t>
  </si>
  <si>
    <t>Veer Partap Singh</t>
  </si>
  <si>
    <t>25SCSE1430307</t>
  </si>
  <si>
    <t>Ayush kumar jha</t>
  </si>
  <si>
    <t>25SCSE1430318</t>
  </si>
  <si>
    <t>Samit Pathak</t>
  </si>
  <si>
    <t>25SCSE1430384</t>
  </si>
  <si>
    <t>Aditya kumar bharti</t>
  </si>
  <si>
    <t>25SCSE1430391</t>
  </si>
  <si>
    <t>25SCSE1430435</t>
  </si>
  <si>
    <t>vishu sharma</t>
  </si>
  <si>
    <t>25SCSE1430451</t>
  </si>
  <si>
    <t>Bharat sisodia</t>
  </si>
  <si>
    <t>25SCSE1430483</t>
  </si>
  <si>
    <t>Siddharth kumar</t>
  </si>
  <si>
    <t>25SCSE1430546</t>
  </si>
  <si>
    <t>Harsh</t>
  </si>
  <si>
    <t>25SCSE1430548</t>
  </si>
  <si>
    <t>Daksh Arora</t>
  </si>
  <si>
    <t>25SCSE1430549</t>
  </si>
  <si>
    <t>Ahmed raza</t>
  </si>
  <si>
    <t>25SCSE1430569</t>
  </si>
  <si>
    <t>Jai Bhardwaj</t>
  </si>
  <si>
    <t>25SCSE1430577</t>
  </si>
  <si>
    <t>Deepanshu bhati</t>
  </si>
  <si>
    <t>25SCSE1430586</t>
  </si>
  <si>
    <t>Arnav pal</t>
  </si>
  <si>
    <t>25SCSE1430670</t>
  </si>
  <si>
    <t>25SCSE1430631</t>
  </si>
  <si>
    <t>Priyank Chaudhary</t>
  </si>
  <si>
    <t>25SCSE1430654</t>
  </si>
  <si>
    <t>Ajeet yadav</t>
  </si>
  <si>
    <t>25SCSE1430706</t>
  </si>
  <si>
    <t>Ravi Sharma</t>
  </si>
  <si>
    <t>25SCSE1430668</t>
  </si>
  <si>
    <t>25SCSE1430733</t>
  </si>
  <si>
    <t>ZAKIYA MALIK</t>
  </si>
  <si>
    <t>25SCSE1430681</t>
  </si>
  <si>
    <t>Tanya</t>
  </si>
  <si>
    <t>25SCSE1430714</t>
  </si>
  <si>
    <t>Shivam Gaur</t>
  </si>
  <si>
    <t>25SCSE1430723</t>
  </si>
  <si>
    <t>Nitish Sharma</t>
  </si>
  <si>
    <t>25SCSE1430630</t>
  </si>
  <si>
    <t>Sajid Ejaz</t>
  </si>
  <si>
    <t>25SCSE1430029</t>
  </si>
  <si>
    <t>Aditya Raj Singh</t>
  </si>
  <si>
    <t>25SCSE1430034</t>
  </si>
  <si>
    <t>Akash Gogoi</t>
  </si>
  <si>
    <t>25SCSE1430041</t>
  </si>
  <si>
    <t>25SCSE1430069</t>
  </si>
  <si>
    <t>Naimish Pratap Singh</t>
  </si>
  <si>
    <t>25SCSE1430184</t>
  </si>
  <si>
    <t>25SCSE1430193</t>
  </si>
  <si>
    <t>Swechchha jadon</t>
  </si>
  <si>
    <t>25SCSE1430205</t>
  </si>
  <si>
    <t>KRISHAN NANDAN KUMAR</t>
  </si>
  <si>
    <t>25SCSE1430218</t>
  </si>
  <si>
    <t>25SCSE1430256</t>
  </si>
  <si>
    <t>Krish Rajput</t>
  </si>
  <si>
    <t>25SCSE1430271</t>
  </si>
  <si>
    <t>25SCSE1430688</t>
  </si>
  <si>
    <t>Alisha gupta</t>
  </si>
  <si>
    <t>25SCSE1430362</t>
  </si>
  <si>
    <t>Ishaan Gupta</t>
  </si>
  <si>
    <t>25SCSE1430296</t>
  </si>
  <si>
    <t>Kashish bharti</t>
  </si>
  <si>
    <t>25SCSE1430305</t>
  </si>
  <si>
    <t>Payal pal</t>
  </si>
  <si>
    <t>25SCSE1430342</t>
  </si>
  <si>
    <t>Aman prasad</t>
  </si>
  <si>
    <t>25SCSE1430343</t>
  </si>
  <si>
    <t>Aditya kumar Pandey</t>
  </si>
  <si>
    <t>25SCSE1430352</t>
  </si>
  <si>
    <t>25SCSE1430369</t>
  </si>
  <si>
    <t>Zain Adnan Farooqui</t>
  </si>
  <si>
    <t>25SCSE1430378</t>
  </si>
  <si>
    <t>Ronit Biswas</t>
  </si>
  <si>
    <t>25SCSE1430389</t>
  </si>
  <si>
    <t>Vaishnavi Gupta</t>
  </si>
  <si>
    <t>25SCSE1430401</t>
  </si>
  <si>
    <t>Saksham Raghav</t>
  </si>
  <si>
    <t>25SCSE1430413</t>
  </si>
  <si>
    <t>Mayank Singh</t>
  </si>
  <si>
    <t>25SCSE1430473</t>
  </si>
  <si>
    <t>Om gupta</t>
  </si>
  <si>
    <t>25SCSE1430533</t>
  </si>
  <si>
    <t>MANISH PRATAP SINGH</t>
  </si>
  <si>
    <t>25SCSE1430570</t>
  </si>
  <si>
    <t>Yash Vardhan Singh</t>
  </si>
  <si>
    <t>25SCSE1430563</t>
  </si>
  <si>
    <t>Ketan Singh</t>
  </si>
  <si>
    <t>25SCSE1430564</t>
  </si>
  <si>
    <t>Pushkar Goyal</t>
  </si>
  <si>
    <t>25SCSE1430578</t>
  </si>
  <si>
    <t>Aryan Bhati</t>
  </si>
  <si>
    <t>25SCSE1430583</t>
  </si>
  <si>
    <t>Ashish singh</t>
  </si>
  <si>
    <t>25SCSE1430585</t>
  </si>
  <si>
    <t>Lakshya raj</t>
  </si>
  <si>
    <t>25SCSE1430589</t>
  </si>
  <si>
    <t>MD SHAYAN NADEEM</t>
  </si>
  <si>
    <t>25SCSE1430657</t>
  </si>
  <si>
    <t>Mani shankar shukla</t>
  </si>
  <si>
    <t>25SCSE1430751</t>
  </si>
  <si>
    <t>Rudra Pratap singh Chauhan</t>
  </si>
  <si>
    <t>25SCSE1430778</t>
  </si>
  <si>
    <t>Md Zayed Khan</t>
  </si>
  <si>
    <t>25SCSE1430779</t>
  </si>
  <si>
    <t>Sumit sharma</t>
  </si>
  <si>
    <t>25SCSE1430781</t>
  </si>
  <si>
    <t>25SCSE1430004</t>
  </si>
  <si>
    <t>Prakash Kumar singh</t>
  </si>
  <si>
    <t>25SCSE1430006</t>
  </si>
  <si>
    <t>25SCSE1430051</t>
  </si>
  <si>
    <t>Rupesh .</t>
  </si>
  <si>
    <t>25SCSE1430049</t>
  </si>
  <si>
    <t>Vishal .</t>
  </si>
  <si>
    <t>25SCSE1430060</t>
  </si>
  <si>
    <t>Rishab Patel</t>
  </si>
  <si>
    <t>25SCSE1430068</t>
  </si>
  <si>
    <t>Aditya Thakur</t>
  </si>
  <si>
    <t>25SCSE1430070</t>
  </si>
  <si>
    <t>25SCSE1430101</t>
  </si>
  <si>
    <t>25SCSE1430106</t>
  </si>
  <si>
    <t>shivam</t>
  </si>
  <si>
    <t>25SCSE1430120</t>
  </si>
  <si>
    <t>sanchi sharma sharma</t>
  </si>
  <si>
    <t>25SCSE1430123</t>
  </si>
  <si>
    <t>Shaurya Tyagi Tyagi</t>
  </si>
  <si>
    <t>25SCSE1430132</t>
  </si>
  <si>
    <t>Aditya Verma</t>
  </si>
  <si>
    <t>25SCSE1430149</t>
  </si>
  <si>
    <t>Anubhav .</t>
  </si>
  <si>
    <t>25SCSE1430151</t>
  </si>
  <si>
    <t>25SCSE1430157</t>
  </si>
  <si>
    <t>Ansh Gupta</t>
  </si>
  <si>
    <t>25SCSE1430221</t>
  </si>
  <si>
    <t>DIYA CHHABRA</t>
  </si>
  <si>
    <t>25SCSE1430231</t>
  </si>
  <si>
    <t>25SCSE1430233</t>
  </si>
  <si>
    <t>25SCSE1430251</t>
  </si>
  <si>
    <t>Ayush Kapil</t>
  </si>
  <si>
    <t>25SCSE1430259</t>
  </si>
  <si>
    <t>Nandan Singh</t>
  </si>
  <si>
    <t>25SCSE1430266</t>
  </si>
  <si>
    <t>Lakshmi Narayan Yadav</t>
  </si>
  <si>
    <t>25SCSE1430268</t>
  </si>
  <si>
    <t>sheetal kumari</t>
  </si>
  <si>
    <t>25SCSE1430295</t>
  </si>
  <si>
    <t>Shashrik Singh</t>
  </si>
  <si>
    <t>25SCSE1430322</t>
  </si>
  <si>
    <t>Gracy Sandhu</t>
  </si>
  <si>
    <t>25SCSE1430329</t>
  </si>
  <si>
    <t>25SCSE1430710</t>
  </si>
  <si>
    <t>Md Hasan Noor Raja</t>
  </si>
  <si>
    <t>25SCSE1430134</t>
  </si>
  <si>
    <t>Shivam sharma</t>
  </si>
  <si>
    <t>25SCSE1430139</t>
  </si>
  <si>
    <t>Kishan Raj</t>
  </si>
  <si>
    <t>25SCSE1430142</t>
  </si>
  <si>
    <t>Krish Kumar Patel</t>
  </si>
  <si>
    <t>25SCSE1430145</t>
  </si>
  <si>
    <t>Tanuj sharma</t>
  </si>
  <si>
    <t>25SCSE1430146</t>
  </si>
  <si>
    <t>Mohd Noor</t>
  </si>
  <si>
    <t>25SCSE1430158</t>
  </si>
  <si>
    <t>Kuldeep Nadar</t>
  </si>
  <si>
    <t>25SCSE1430163</t>
  </si>
  <si>
    <t>Saloni sharma</t>
  </si>
  <si>
    <t>25SCSE1430167</t>
  </si>
  <si>
    <t>Md Rabban</t>
  </si>
  <si>
    <t>25SCSE1430177</t>
  </si>
  <si>
    <t>Divesh</t>
  </si>
  <si>
    <t>25SCSE1430191</t>
  </si>
  <si>
    <t>Sagar kumar</t>
  </si>
  <si>
    <t>25SCSE1430196</t>
  </si>
  <si>
    <t>25SCSE1430202</t>
  </si>
  <si>
    <t>Diwakar Chaubey</t>
  </si>
  <si>
    <t>25SCSE1430209</t>
  </si>
  <si>
    <t>Yashika Verma</t>
  </si>
  <si>
    <t>25SCSE1430219</t>
  </si>
  <si>
    <t>SANI .</t>
  </si>
  <si>
    <t>25SCSE1430225</t>
  </si>
  <si>
    <t>Sarbar imam</t>
  </si>
  <si>
    <t>25SCSE1430232</t>
  </si>
  <si>
    <t>Jatin Sharma</t>
  </si>
  <si>
    <t>25SCSE1430236</t>
  </si>
  <si>
    <t>Rounak Kumar Jha</t>
  </si>
  <si>
    <t>25SCSE1430237</t>
  </si>
  <si>
    <t>Shamim Ali</t>
  </si>
  <si>
    <t>25SCSE1430244</t>
  </si>
  <si>
    <t>Sameer Khan</t>
  </si>
  <si>
    <t>25SCSE1430247</t>
  </si>
  <si>
    <t>AYUSH RAWAT</t>
  </si>
  <si>
    <t>25SCSE1430257</t>
  </si>
  <si>
    <t>Pushpendra kumar</t>
  </si>
  <si>
    <t>25SCSE1430262</t>
  </si>
  <si>
    <t>Ajay Bhati</t>
  </si>
  <si>
    <t>25SCSE1430734</t>
  </si>
  <si>
    <t>Shivam Rawat</t>
  </si>
  <si>
    <t>25SCSE1430280</t>
  </si>
  <si>
    <t>25SCSE1430281</t>
  </si>
  <si>
    <t>SAMRIDH JHA</t>
  </si>
  <si>
    <t>25SCSE1430291</t>
  </si>
  <si>
    <t>Sahreyar Alam</t>
  </si>
  <si>
    <t>25SCSE1430294</t>
  </si>
  <si>
    <t>25SCSE1430297</t>
  </si>
  <si>
    <t>sajid saifi</t>
  </si>
  <si>
    <t>25SCSE1430299</t>
  </si>
  <si>
    <t>Ayush Anand</t>
  </si>
  <si>
    <t>25SCSE1430302</t>
  </si>
  <si>
    <t>25SCSE1430315</t>
  </si>
  <si>
    <t>25SCSE1430327</t>
  </si>
  <si>
    <t>Chaitanya pratap singh</t>
  </si>
  <si>
    <t>25SCSE1430729</t>
  </si>
  <si>
    <t>Rakshit Sharma</t>
  </si>
  <si>
    <t>25SCSE1430402</t>
  </si>
  <si>
    <t>yaman nigam</t>
  </si>
  <si>
    <t>25SCSE1430439</t>
  </si>
  <si>
    <t>Mohammad Atif</t>
  </si>
  <si>
    <t>25SCSE1430446</t>
  </si>
  <si>
    <t>sandarbh .</t>
  </si>
  <si>
    <t>25SCSE1430468</t>
  </si>
  <si>
    <t>25SCSE1430496</t>
  </si>
  <si>
    <t>Aashish Yadav</t>
  </si>
  <si>
    <t>25SCSE1430705</t>
  </si>
  <si>
    <t>Gulam Ashraf</t>
  </si>
  <si>
    <t>25SCSE1430580</t>
  </si>
  <si>
    <t>ATUL KUMAR JHA</t>
  </si>
  <si>
    <t>25SCSE1430753</t>
  </si>
  <si>
    <t>PANVI TIWARI</t>
  </si>
  <si>
    <t>25SCSE1430748</t>
  </si>
  <si>
    <t>25SCSE1430762</t>
  </si>
  <si>
    <t>Kartik chouhan</t>
  </si>
  <si>
    <t>25SCSE1430763</t>
  </si>
  <si>
    <t>Immad ud din Qureshi</t>
  </si>
  <si>
    <t>25SCSE1430636</t>
  </si>
  <si>
    <t>Sec-15</t>
  </si>
  <si>
    <t>25SCSE1430284</t>
  </si>
  <si>
    <t>Bhagirathi .</t>
  </si>
  <si>
    <t>25SCSE1430356</t>
  </si>
  <si>
    <t>SWASTIK SHAKYA</t>
  </si>
  <si>
    <t>25SCSE1430523</t>
  </si>
  <si>
    <t>RUDRA PRATAP</t>
  </si>
  <si>
    <t>25SCSE1430400</t>
  </si>
  <si>
    <t>Payal .</t>
  </si>
  <si>
    <t>25SCSE1430416</t>
  </si>
  <si>
    <t>MD hasan</t>
  </si>
  <si>
    <t>25SCSE1430427</t>
  </si>
  <si>
    <t>NAMAN SINGH</t>
  </si>
  <si>
    <t>25SCSE1430437</t>
  </si>
  <si>
    <t>shreyansh singh</t>
  </si>
  <si>
    <t>25SCSE1430469</t>
  </si>
  <si>
    <t>Nikhil Choudhary</t>
  </si>
  <si>
    <t>25SCSE1430474</t>
  </si>
  <si>
    <t>Shivanshu Yadav</t>
  </si>
  <si>
    <t>25SCSE1430480</t>
  </si>
  <si>
    <t>Rainy</t>
  </si>
  <si>
    <t>25SCSE1430481</t>
  </si>
  <si>
    <t>saksham chopra</t>
  </si>
  <si>
    <t>25SCSE1430487</t>
  </si>
  <si>
    <t>Anushka sharma</t>
  </si>
  <si>
    <t>25SCSE1430497</t>
  </si>
  <si>
    <t>Krishn Pratap Yadav</t>
  </si>
  <si>
    <t>25SCSE1430501</t>
  </si>
  <si>
    <t>KARAN SINGH</t>
  </si>
  <si>
    <t>25SCSE1430542</t>
  </si>
  <si>
    <t>Anshuman Tiwari</t>
  </si>
  <si>
    <t>25SCSE1430552</t>
  </si>
  <si>
    <t>Shivam Bhardwaj</t>
  </si>
  <si>
    <t>25SCSE1430553</t>
  </si>
  <si>
    <t>ADARSH KUMAR</t>
  </si>
  <si>
    <t>25SCSE1430561</t>
  </si>
  <si>
    <t>Huzaifa Khan</t>
  </si>
  <si>
    <t>25SCSE1430579</t>
  </si>
  <si>
    <t>Alok Kumar Mahato</t>
  </si>
  <si>
    <t>25SCSE1430655</t>
  </si>
  <si>
    <t>vishwajeet singh</t>
  </si>
  <si>
    <t>25SCSE1430675</t>
  </si>
  <si>
    <t>Anshu Kumar yadav</t>
  </si>
  <si>
    <t>25SCSE1430704</t>
  </si>
  <si>
    <t>Aditya Anshu</t>
  </si>
  <si>
    <t>25SCSE1430022</t>
  </si>
  <si>
    <t>Divyansh Darshan</t>
  </si>
  <si>
    <t>25SCSE1430625</t>
  </si>
  <si>
    <t>Kush Vashishtha</t>
  </si>
  <si>
    <t>25SCSE1430056</t>
  </si>
  <si>
    <t>NAYAN SINHA</t>
  </si>
  <si>
    <t>25SCSE1430160</t>
  </si>
  <si>
    <t>25SCSE1430172</t>
  </si>
  <si>
    <t>Anand Kumar Pandey</t>
  </si>
  <si>
    <t>25SCSE1430180</t>
  </si>
  <si>
    <t>Zabiullah .</t>
  </si>
  <si>
    <t>25SCSE1430182</t>
  </si>
  <si>
    <t>Harsh pathak</t>
  </si>
  <si>
    <t>25SCSE1430203</t>
  </si>
  <si>
    <t>Kartikey Sharma</t>
  </si>
  <si>
    <t>25SCSE1430224</t>
  </si>
  <si>
    <t>Aarav singh</t>
  </si>
  <si>
    <t>25SCSE1430245</t>
  </si>
  <si>
    <t>Lakshay sharma</t>
  </si>
  <si>
    <t>25SCSE1430274</t>
  </si>
  <si>
    <t>Siddharth Singh</t>
  </si>
  <si>
    <t>25SCSE1430486</t>
  </si>
  <si>
    <t>25SCSE1430325</t>
  </si>
  <si>
    <t>25SCSE1430406</t>
  </si>
  <si>
    <t>25SCSE1430605</t>
  </si>
  <si>
    <t>Shubham Singh Banaula</t>
  </si>
  <si>
    <t>25SCSE1430559</t>
  </si>
  <si>
    <t>Sujal Burman</t>
  </si>
  <si>
    <t>25SCSE1430560</t>
  </si>
  <si>
    <t>Insha ansari</t>
  </si>
  <si>
    <t>25SCSE1430576</t>
  </si>
  <si>
    <t>Prachi</t>
  </si>
  <si>
    <t>25SCSE1430587</t>
  </si>
  <si>
    <t>Aryan Pandey</t>
  </si>
  <si>
    <t>25SCSE1430590</t>
  </si>
  <si>
    <t>Jay Baroliya</t>
  </si>
  <si>
    <t>25SCSE1430593</t>
  </si>
  <si>
    <t>Muhammad Ayan Akhtar Ansari</t>
  </si>
  <si>
    <t>25SCSE1430602</t>
  </si>
  <si>
    <t>Pushpendra Chaudhary</t>
  </si>
  <si>
    <t>25SCSE1430626</t>
  </si>
  <si>
    <t>Sudhanshu Kumar</t>
  </si>
  <si>
    <t>25SCSE1430627</t>
  </si>
  <si>
    <t>JAY KUMAR MAHATO</t>
  </si>
  <si>
    <t>25SCSE1430628</t>
  </si>
  <si>
    <t>sarah ali</t>
  </si>
  <si>
    <t>25SCSE1430633</t>
  </si>
  <si>
    <t>Abdur rehman</t>
  </si>
  <si>
    <t>25SCSE1430641</t>
  </si>
  <si>
    <t>DANISTA FAREED</t>
  </si>
  <si>
    <t>25SCSE1430642</t>
  </si>
  <si>
    <t>Kanhaiya Kumar</t>
  </si>
  <si>
    <t>25SCSE1430651</t>
  </si>
  <si>
    <t>Nikhil Rai</t>
  </si>
  <si>
    <t>25SCSE1430660</t>
  </si>
  <si>
    <t>Abdullah</t>
  </si>
  <si>
    <t>25SCSE1430743</t>
  </si>
  <si>
    <t>vikash sheoran</t>
  </si>
  <si>
    <t>25SCSE1430746</t>
  </si>
  <si>
    <t>Ashutosh Bhardwaj</t>
  </si>
  <si>
    <t>25SCSE1430761</t>
  </si>
  <si>
    <t>Piyush Anand</t>
  </si>
  <si>
    <t>25SCSE1430689</t>
  </si>
  <si>
    <t>Raj Yadav</t>
  </si>
  <si>
    <t>25SCSE1430027</t>
  </si>
  <si>
    <t>Tanvi Singh</t>
  </si>
  <si>
    <t>25SCSE1430037</t>
  </si>
  <si>
    <t>Vikas Gangwar</t>
  </si>
  <si>
    <t>25SCSE1430054</t>
  </si>
  <si>
    <t>Dauli .</t>
  </si>
  <si>
    <t>25SCSE1430078</t>
  </si>
  <si>
    <t>Mohd waqas</t>
  </si>
  <si>
    <t>25SCSE1430079</t>
  </si>
  <si>
    <t>mohd izhar</t>
  </si>
  <si>
    <t>25SCSE1430081</t>
  </si>
  <si>
    <t>Sajil ahmed</t>
  </si>
  <si>
    <t>25SCSE1430096</t>
  </si>
  <si>
    <t>SURYODAY KUMAR</t>
  </si>
  <si>
    <t>25SCSE1430097</t>
  </si>
  <si>
    <t>rishu raj singh</t>
  </si>
  <si>
    <t>25SCSE1430137</t>
  </si>
  <si>
    <t>Lucky Sarang</t>
  </si>
  <si>
    <t>25SCSE1430138</t>
  </si>
  <si>
    <t>Sharvinder Chaudhary</t>
  </si>
  <si>
    <t>25SCSE1430152</t>
  </si>
  <si>
    <t>25SCSE1430192</t>
  </si>
  <si>
    <t>Paridhi Singh</t>
  </si>
  <si>
    <t>25SCSE1430200</t>
  </si>
  <si>
    <t>Kartik</t>
  </si>
  <si>
    <t>25SCSE1430235</t>
  </si>
  <si>
    <t>Faisal Siddiquei .</t>
  </si>
  <si>
    <t>25SCSE1430248</t>
  </si>
  <si>
    <t>Krishna chaudhary</t>
  </si>
  <si>
    <t>25SCSE1430575</t>
  </si>
  <si>
    <t>siddhi mittal</t>
  </si>
  <si>
    <t>25SCSE1430673</t>
  </si>
  <si>
    <t>25SCSE1430260</t>
  </si>
  <si>
    <t>Karan kumar singh</t>
  </si>
  <si>
    <t>25SCSE1430269</t>
  </si>
  <si>
    <t>Vineet Kumar Tiwari</t>
  </si>
  <si>
    <t>25SCSE1430298</t>
  </si>
  <si>
    <t>UDAY SINGH Mehra</t>
  </si>
  <si>
    <t>25SCSE1430306</t>
  </si>
  <si>
    <t>Yash panwar</t>
  </si>
  <si>
    <t>25SCSE1430330</t>
  </si>
  <si>
    <t>Amritanshu kumar</t>
  </si>
  <si>
    <t>25SCSE1430434</t>
  </si>
  <si>
    <t>25SCSE1430360</t>
  </si>
  <si>
    <t>Ajay</t>
  </si>
  <si>
    <t>25SCSE1430376</t>
  </si>
  <si>
    <t>SHIVAM .</t>
  </si>
  <si>
    <t>25SCSE1430540</t>
  </si>
  <si>
    <t>Bandit singh</t>
  </si>
  <si>
    <t>25SCSE1430408</t>
  </si>
  <si>
    <t>Keeth .</t>
  </si>
  <si>
    <t>25SCSE1430409</t>
  </si>
  <si>
    <t>Kanika</t>
  </si>
  <si>
    <t>25SCSE1430466</t>
  </si>
  <si>
    <t>Nikhil Kumar Singh</t>
  </si>
  <si>
    <t>25SCSE1430470</t>
  </si>
  <si>
    <t>AKSHAT MISHRA</t>
  </si>
  <si>
    <t>25SCSE1430495</t>
  </si>
  <si>
    <t>Vansh Tomar</t>
  </si>
  <si>
    <t>25SCSE1430601</t>
  </si>
  <si>
    <t>Aadil</t>
  </si>
  <si>
    <t>25SCSE1430617</t>
  </si>
  <si>
    <t>Pratistha Pandey</t>
  </si>
  <si>
    <t>25SCSE1430623</t>
  </si>
  <si>
    <t>Divyanshu yadav</t>
  </si>
  <si>
    <t>25SCSE1430638</t>
  </si>
  <si>
    <t>25SCSE1430649</t>
  </si>
  <si>
    <t>Aryaman Vikram Jaiswal</t>
  </si>
  <si>
    <t>25SCSE1430661</t>
  </si>
  <si>
    <t>25SCSE1430662</t>
  </si>
  <si>
    <t>Divyanshu Singh</t>
  </si>
  <si>
    <t>25SCSE1430684</t>
  </si>
  <si>
    <t>Krish gupta</t>
  </si>
  <si>
    <t>25SCSE1430700</t>
  </si>
  <si>
    <t>Pankhuri Rastogi</t>
  </si>
  <si>
    <t>25SCSE1430701</t>
  </si>
  <si>
    <t>KUMARI ANOKHI</t>
  </si>
  <si>
    <t>25SCSE1430754</t>
  </si>
  <si>
    <t>Akshya singh Bhadoria</t>
  </si>
  <si>
    <t>25SCSE1430019</t>
  </si>
  <si>
    <t>Ashish Verma</t>
  </si>
  <si>
    <t>25SCSE1430648</t>
  </si>
  <si>
    <t>Namrata .</t>
  </si>
  <si>
    <t>25SCSE1430043</t>
  </si>
  <si>
    <t>YUVANK SENGAR</t>
  </si>
  <si>
    <t>25SCSE1430082</t>
  </si>
  <si>
    <t>Aditya Upadhyay</t>
  </si>
  <si>
    <t>25SCSE1430091</t>
  </si>
  <si>
    <t>25SCSE1430760</t>
  </si>
  <si>
    <t>Mohd Fantasir</t>
  </si>
  <si>
    <t>25SCSE1430126</t>
  </si>
  <si>
    <t>Sahil Rawat</t>
  </si>
  <si>
    <t>25SCSE1430129</t>
  </si>
  <si>
    <t>Sagar upadhyay</t>
  </si>
  <si>
    <t>25SCSE1430147</t>
  </si>
  <si>
    <t>25SCSE1430258</t>
  </si>
  <si>
    <t>Shreya Farswan</t>
  </si>
  <si>
    <t>25SCSE1430285</t>
  </si>
  <si>
    <t>Krishna</t>
  </si>
  <si>
    <t>25SCSE1430328</t>
  </si>
  <si>
    <t>Shivang Rathore</t>
  </si>
  <si>
    <t>25SCSE1430338</t>
  </si>
  <si>
    <t>Priyanka Chauhan</t>
  </si>
  <si>
    <t>25SCSE1430339</t>
  </si>
  <si>
    <t>saumya singh</t>
  </si>
  <si>
    <t>25SCSE1430341</t>
  </si>
  <si>
    <t>Deepanshu Yadav</t>
  </si>
  <si>
    <t>25SCSE1430367</t>
  </si>
  <si>
    <t>Nitin Kumar Yadav</t>
  </si>
  <si>
    <t>25SCSE1430377</t>
  </si>
  <si>
    <t>Sakshi Priya .</t>
  </si>
  <si>
    <t>25SCSE1430381</t>
  </si>
  <si>
    <t>Aashish samuel</t>
  </si>
  <si>
    <t>25SCSE1430432</t>
  </si>
  <si>
    <t>Rupesh Kumar</t>
  </si>
  <si>
    <t>25SCSE1430442</t>
  </si>
  <si>
    <t>Prince sharma</t>
  </si>
  <si>
    <t>25SCSE1430444</t>
  </si>
  <si>
    <t>Priyanshu Upadhyay</t>
  </si>
  <si>
    <t>25SCSE1430462</t>
  </si>
  <si>
    <t>Harsh Soni</t>
  </si>
  <si>
    <t>25SCSE1430592</t>
  </si>
  <si>
    <t>Balaram saren</t>
  </si>
  <si>
    <t>25SCSE1430498</t>
  </si>
  <si>
    <t>aryaveer singh</t>
  </si>
  <si>
    <t>25SCSE1430505</t>
  </si>
  <si>
    <t>25SCSE1430528</t>
  </si>
  <si>
    <t>Kartik Kumar</t>
  </si>
  <si>
    <t>25SCSE1430545</t>
  </si>
  <si>
    <t>arun chauhan</t>
  </si>
  <si>
    <t>25SCSE1430556</t>
  </si>
  <si>
    <t>LAV PARASHAR</t>
  </si>
  <si>
    <t>25SCSE1430562</t>
  </si>
  <si>
    <t>Supriya Mishra</t>
  </si>
  <si>
    <t>25SCSE1430607</t>
  </si>
  <si>
    <t>Divyansh Belwal</t>
  </si>
  <si>
    <t>25SCSE1430624</t>
  </si>
  <si>
    <t>Chetan</t>
  </si>
  <si>
    <t>25SCSE1430656</t>
  </si>
  <si>
    <t>Talib Jamal</t>
  </si>
  <si>
    <t>25SCSE1430658</t>
  </si>
  <si>
    <t>Suriya Pal</t>
  </si>
  <si>
    <t>25SCSE1430659</t>
  </si>
  <si>
    <t>yash kumar</t>
  </si>
  <si>
    <t>25SCSE1430697</t>
  </si>
  <si>
    <t>Vineet Kumar Pandey</t>
  </si>
  <si>
    <t>25SCSE1430747</t>
  </si>
  <si>
    <t>Dipon Seth</t>
  </si>
  <si>
    <t>25SCSE1430765</t>
  </si>
  <si>
    <t>SADANAND</t>
  </si>
  <si>
    <t>25SCSE1430008</t>
  </si>
  <si>
    <t>25SCSE1430013</t>
  </si>
  <si>
    <t>Ranjeet Kumar</t>
  </si>
  <si>
    <t>25SCSE1430018</t>
  </si>
  <si>
    <t>Piyush pathak</t>
  </si>
  <si>
    <t>25SCSE1430023</t>
  </si>
  <si>
    <t>Jhalak Gupta</t>
  </si>
  <si>
    <t>25SCSE1430035</t>
  </si>
  <si>
    <t>25SCSE1430085</t>
  </si>
  <si>
    <t>25SCSE1430107</t>
  </si>
  <si>
    <t>Prerna Sharma</t>
  </si>
  <si>
    <t>25SCSE1430111</t>
  </si>
  <si>
    <t>BHAVYA SINGH</t>
  </si>
  <si>
    <t>25SCSE1430117</t>
  </si>
  <si>
    <t>SYED MOHD HARIS</t>
  </si>
  <si>
    <t>25SCSE1430185</t>
  </si>
  <si>
    <t>GULSHAN KUMAR</t>
  </si>
  <si>
    <t>25SCSE1430131</t>
  </si>
  <si>
    <t>Yash chikara</t>
  </si>
  <si>
    <t>25SCSE1430373</t>
  </si>
  <si>
    <t>Himanshu kumar Rai</t>
  </si>
  <si>
    <t>25SCSE1430144</t>
  </si>
  <si>
    <t>SHANI DEV</t>
  </si>
  <si>
    <t>25SCSE1430156</t>
  </si>
  <si>
    <t>Yug Sengar</t>
  </si>
  <si>
    <t>25SCSE1430161</t>
  </si>
  <si>
    <t>25SCSE1430171</t>
  </si>
  <si>
    <t>25SCSE1430696</t>
  </si>
  <si>
    <t>Lorance Chaudhary</t>
  </si>
  <si>
    <t>25SCSE1430230</t>
  </si>
  <si>
    <t>Gopal kumar Soni</t>
  </si>
  <si>
    <t>25SCSE1430375</t>
  </si>
  <si>
    <t>Shiksha .</t>
  </si>
  <si>
    <t>25SCSE1430358</t>
  </si>
  <si>
    <t>Vishwas Yadav</t>
  </si>
  <si>
    <t>25SCSE1430382</t>
  </si>
  <si>
    <t>Kumari Bhumi</t>
  </si>
  <si>
    <t>25SCSE1430395</t>
  </si>
  <si>
    <t>Sumit chauhan</t>
  </si>
  <si>
    <t>25SCSE1430554</t>
  </si>
  <si>
    <t>Shrey Jaiswal</t>
  </si>
  <si>
    <t>25SCSE1430738</t>
  </si>
  <si>
    <t>Affan Ahmad</t>
  </si>
  <si>
    <t>25SCSE1430513</t>
  </si>
  <si>
    <t>Rimjhim Yadav</t>
  </si>
  <si>
    <t>25SCSE1430479</t>
  </si>
  <si>
    <t>Sawan Kumar</t>
  </si>
  <si>
    <t>25SCSE1430499</t>
  </si>
  <si>
    <t>Kartik saini</t>
  </si>
  <si>
    <t>25SCSE1430502</t>
  </si>
  <si>
    <t>Garima Singh</t>
  </si>
  <si>
    <t>25SCSE1430520</t>
  </si>
  <si>
    <t>Divyansh Shukla</t>
  </si>
  <si>
    <t>25SCSE1430527</t>
  </si>
  <si>
    <t>Manish Bhati</t>
  </si>
  <si>
    <t>25SCSE1430532</t>
  </si>
  <si>
    <t>Lavish chaudhary</t>
  </si>
  <si>
    <t>25SCSE1430550</t>
  </si>
  <si>
    <t>Pawan kumar rai</t>
  </si>
  <si>
    <t>25SCSE1430555</t>
  </si>
  <si>
    <t>Regal ahlawat</t>
  </si>
  <si>
    <t>25SCSE1430597</t>
  </si>
  <si>
    <t>25SCSE1430717</t>
  </si>
  <si>
    <t>manu</t>
  </si>
  <si>
    <t>25SCSE1430686</t>
  </si>
  <si>
    <t>Praveen Nishad</t>
  </si>
  <si>
    <t>25SCSE1430702</t>
  </si>
  <si>
    <t>Aakash</t>
  </si>
  <si>
    <t>25SCSE1430707</t>
  </si>
  <si>
    <t>LAKHAN KUMAR RANA</t>
  </si>
  <si>
    <t>25SCSE1430757</t>
  </si>
  <si>
    <t>Ali mehdi naqvi</t>
  </si>
  <si>
    <t>25SCSE1040055</t>
  </si>
  <si>
    <t>abhinav kumar sinha</t>
  </si>
  <si>
    <t>25SCSE1040070</t>
  </si>
  <si>
    <t>Kchitiz Tingal</t>
  </si>
  <si>
    <t>25SCSE1040149</t>
  </si>
  <si>
    <t>aastha choudhary</t>
  </si>
  <si>
    <t>25SCSE1040215</t>
  </si>
  <si>
    <t>Abdul Ahad</t>
  </si>
  <si>
    <t>25SCSE1040239</t>
  </si>
  <si>
    <t>25SCSE1040242</t>
  </si>
  <si>
    <t>Amit Raj</t>
  </si>
  <si>
    <t>25SCSE1040280</t>
  </si>
  <si>
    <t>25SCSE1040328</t>
  </si>
  <si>
    <t>MISHRA AYUSHRAJ ANIL</t>
  </si>
  <si>
    <t>25SCSE1040358</t>
  </si>
  <si>
    <t>ABHAY JEET SINGH</t>
  </si>
  <si>
    <t>25SCSE1040769</t>
  </si>
  <si>
    <t>Prince kumar Kumar</t>
  </si>
  <si>
    <t>25SCSE1040431</t>
  </si>
  <si>
    <t>25SCSE1040445</t>
  </si>
  <si>
    <t>Ansh Pandey</t>
  </si>
  <si>
    <t>25SCSE1040454</t>
  </si>
  <si>
    <t>25SCSE1040478</t>
  </si>
  <si>
    <t>Diya Negi</t>
  </si>
  <si>
    <t>25SCSE1040522</t>
  </si>
  <si>
    <t>Md Afjal Iqbal</t>
  </si>
  <si>
    <t>25SCSE1040588</t>
  </si>
  <si>
    <t>Aryan Kumar Nikhil</t>
  </si>
  <si>
    <t>25SCSE1040639</t>
  </si>
  <si>
    <t>Aayushman Katyayan</t>
  </si>
  <si>
    <t>25SCSE1040691</t>
  </si>
  <si>
    <t>Adarsh Verma</t>
  </si>
  <si>
    <t>25SCSE1040700</t>
  </si>
  <si>
    <t>MUKESH</t>
  </si>
  <si>
    <t>25SCSE1040738</t>
  </si>
  <si>
    <t>Md Javed ansari</t>
  </si>
  <si>
    <t>25SCSE1040753</t>
  </si>
  <si>
    <t>Kamal kumar</t>
  </si>
  <si>
    <t>25SCSE1040770</t>
  </si>
  <si>
    <t>Karan sharma</t>
  </si>
  <si>
    <t>25SCSE1040771</t>
  </si>
  <si>
    <t>Muskan</t>
  </si>
  <si>
    <t>25SCSE1040791</t>
  </si>
  <si>
    <t>25SCSE1110002</t>
  </si>
  <si>
    <t>Int_BCA+MCA I 2025-2026</t>
  </si>
  <si>
    <t>25SCSE1110004</t>
  </si>
  <si>
    <t>AVIK SINHA</t>
  </si>
  <si>
    <t>25SCSE1110006</t>
  </si>
  <si>
    <t>25SCSE1110014</t>
  </si>
  <si>
    <t>Bhupendra singh</t>
  </si>
  <si>
    <t>25SCSE1110017</t>
  </si>
  <si>
    <t>Vivek Raghav</t>
  </si>
  <si>
    <t>25SCSE1110019</t>
  </si>
  <si>
    <t>Priya Varshney</t>
  </si>
  <si>
    <t>25SCSE1110020</t>
  </si>
  <si>
    <t>Rajat kumar</t>
  </si>
  <si>
    <t>25SCSE1110022</t>
  </si>
  <si>
    <t>25SCSE1110024</t>
  </si>
  <si>
    <t>krishna pandey</t>
  </si>
  <si>
    <t>25SCSE1110029</t>
  </si>
  <si>
    <t>Vidhatri Kumari</t>
  </si>
  <si>
    <t>25SCSE1110031</t>
  </si>
  <si>
    <t>25SCSE1110032</t>
  </si>
  <si>
    <t>Dhairya Kushal</t>
  </si>
  <si>
    <t>25SCSE1110033</t>
  </si>
  <si>
    <t>Nalni Ranjan Kumar</t>
  </si>
  <si>
    <t>25SCSE1110034</t>
  </si>
  <si>
    <t>Shalok kumar</t>
  </si>
  <si>
    <t>25SCSE1110035</t>
  </si>
  <si>
    <t>Dhruv Narayan</t>
  </si>
  <si>
    <t>25SCSE1110036</t>
  </si>
  <si>
    <t>Harsh Kumar Pandey</t>
  </si>
  <si>
    <t>25SCSE1110037</t>
  </si>
  <si>
    <t>Vedansh sharma</t>
  </si>
  <si>
    <t>25SCSE1110038</t>
  </si>
  <si>
    <t>Yash Bhardwaj</t>
  </si>
  <si>
    <t>25SCSE1110039</t>
  </si>
  <si>
    <t>25SCSE1660001</t>
  </si>
  <si>
    <t>Satyam Kumar Choudhary</t>
  </si>
  <si>
    <t>BCA_(R) I 2025-2026</t>
  </si>
  <si>
    <t>25SCSE1660004</t>
  </si>
  <si>
    <t>ABHISHEK PATEL</t>
  </si>
  <si>
    <t>25SCSE1660006</t>
  </si>
  <si>
    <t>Ashutosh Kumar Singh</t>
  </si>
  <si>
    <t>25SCSE1660009</t>
  </si>
  <si>
    <t>ANJALI SINGH</t>
  </si>
  <si>
    <t>25SCSE1660008</t>
  </si>
  <si>
    <t>Aakriti Pandey</t>
  </si>
  <si>
    <t>25SCSE1660010</t>
  </si>
  <si>
    <t>Rishi Rao</t>
  </si>
  <si>
    <t>25SCSE1660011</t>
  </si>
  <si>
    <t>Satyam Panday</t>
  </si>
  <si>
    <t>25SCSE1430672</t>
  </si>
  <si>
    <t>KRITIKA</t>
  </si>
  <si>
    <t>25SCSE1430114</t>
  </si>
  <si>
    <t>ANKUR JALAN</t>
  </si>
  <si>
    <t>25SCSE1430445</t>
  </si>
  <si>
    <t>Babli</t>
  </si>
  <si>
    <t>25SCSE1430215</t>
  </si>
  <si>
    <t>Shaily .</t>
  </si>
  <si>
    <t>25SCSE1430735</t>
  </si>
  <si>
    <t>Tanish nagar</t>
  </si>
  <si>
    <t>25SCSE1430335</t>
  </si>
  <si>
    <t>SHIVANSH PAL</t>
  </si>
  <si>
    <t>25SCSE1430463</t>
  </si>
  <si>
    <t>25SCSE1430588</t>
  </si>
  <si>
    <t>Nancy</t>
  </si>
  <si>
    <t>25SCSE1430612</t>
  </si>
  <si>
    <t>Srikant Kumar Singh</t>
  </si>
  <si>
    <t>25SCSE1430685</t>
  </si>
  <si>
    <t>Sameer waris</t>
  </si>
  <si>
    <t>25SCSE1430698</t>
  </si>
  <si>
    <t>shivanshu shubham</t>
  </si>
  <si>
    <t>25SCSE1430716</t>
  </si>
  <si>
    <t>Vansh</t>
  </si>
  <si>
    <t>25SCSE1430725</t>
  </si>
  <si>
    <t>Lucky</t>
  </si>
  <si>
    <t>25SCSE1430728</t>
  </si>
  <si>
    <t>ritik Roshan toppo</t>
  </si>
  <si>
    <t>25SCSE1430736</t>
  </si>
  <si>
    <t>Lakshya Sorout</t>
  </si>
  <si>
    <t>25SCSE1430745</t>
  </si>
  <si>
    <t>Mohd Saif</t>
  </si>
  <si>
    <t>25SCSE1430750</t>
  </si>
  <si>
    <t>SAGAR MISHRA</t>
  </si>
  <si>
    <t>25SCSE1430768</t>
  </si>
  <si>
    <t>md nursad</t>
  </si>
  <si>
    <t>25SCSE1430782</t>
  </si>
  <si>
    <t>Md Sajid Hussain</t>
  </si>
  <si>
    <t>25SCSE1430783</t>
  </si>
  <si>
    <t>Vipul Vashisth</t>
  </si>
  <si>
    <t>25SCSE1430787</t>
  </si>
  <si>
    <t>MOHD Nauman</t>
  </si>
  <si>
    <t>25SCSE1690021</t>
  </si>
  <si>
    <t>Anshika rana</t>
  </si>
  <si>
    <t>BCA_(R) IOPAIML I 2025-2026</t>
  </si>
  <si>
    <t>25SCSE1690027</t>
  </si>
  <si>
    <t>Durgesh .</t>
  </si>
  <si>
    <t>25SCSE1690083</t>
  </si>
  <si>
    <t>Tulsi .</t>
  </si>
  <si>
    <t>25SCSE1690051</t>
  </si>
  <si>
    <t>Aryan Gadhok</t>
  </si>
  <si>
    <t>25SCSE1690057</t>
  </si>
  <si>
    <t>Om Rai</t>
  </si>
  <si>
    <t>25SCSE1690192</t>
  </si>
  <si>
    <t>25SCSE1690138</t>
  </si>
  <si>
    <t>Vishwanath pratap singh</t>
  </si>
  <si>
    <t>25SCSE1690150</t>
  </si>
  <si>
    <t>Khyati Bhardwaj</t>
  </si>
  <si>
    <t>25SCSE1690154</t>
  </si>
  <si>
    <t>25SCSE1690182</t>
  </si>
  <si>
    <t>25SCSE1690187</t>
  </si>
  <si>
    <t>Shourya Varshney</t>
  </si>
  <si>
    <t>25SCSE1690170</t>
  </si>
  <si>
    <t>25SCSE1690198</t>
  </si>
  <si>
    <t>25SCSE1690202</t>
  </si>
  <si>
    <t>Chetanya Dedha</t>
  </si>
  <si>
    <t>25SCSE1690203</t>
  </si>
  <si>
    <t>Suryansh Rai</t>
  </si>
  <si>
    <t>25SCSE1690204</t>
  </si>
  <si>
    <t>JASROOP SINGH</t>
  </si>
  <si>
    <t>25SCSE1690005</t>
  </si>
  <si>
    <t>ADITYA SINGH BISHT</t>
  </si>
  <si>
    <t>25SCSE1690007</t>
  </si>
  <si>
    <t>25SCSE1690013</t>
  </si>
  <si>
    <t>Tushar Raghuvanshi</t>
  </si>
  <si>
    <t>25SCSE1690018</t>
  </si>
  <si>
    <t>Sundar Mondal</t>
  </si>
  <si>
    <t>25SCSE1690030</t>
  </si>
  <si>
    <t>Roshan kumar</t>
  </si>
  <si>
    <t>25SCSE1690034</t>
  </si>
  <si>
    <t>Mohit kumar</t>
  </si>
  <si>
    <t>25SCSE1690035</t>
  </si>
  <si>
    <t>25SCSE1690036</t>
  </si>
  <si>
    <t>Umakant .</t>
  </si>
  <si>
    <t>25SCSE1690041</t>
  </si>
  <si>
    <t>25SCSE1690047</t>
  </si>
  <si>
    <t>SUDHANSHU SINGH DEEWLA</t>
  </si>
  <si>
    <t>25SCSE1690048</t>
  </si>
  <si>
    <t>25SCSE1690049</t>
  </si>
  <si>
    <t>KRISHNA PRAJAPATI</t>
  </si>
  <si>
    <t>25SCSE1690053</t>
  </si>
  <si>
    <t>Hardik Bhardwaj</t>
  </si>
  <si>
    <t>25SCSE1690060</t>
  </si>
  <si>
    <t>KUNDAN PANDEY</t>
  </si>
  <si>
    <t>25SCSE1690068</t>
  </si>
  <si>
    <t>pratik Kumar</t>
  </si>
  <si>
    <t>25SCSE1690070</t>
  </si>
  <si>
    <t>Hukum Pratap Singh</t>
  </si>
  <si>
    <t>25SCSE1690075</t>
  </si>
  <si>
    <t>Ashu nauhwar</t>
  </si>
  <si>
    <t>25SCSE1690080</t>
  </si>
  <si>
    <t>MANTASHA NAAZ</t>
  </si>
  <si>
    <t>25SCSE1690081</t>
  </si>
  <si>
    <t>Shivam Pal</t>
  </si>
  <si>
    <t>25SCSE1690085</t>
  </si>
  <si>
    <t>SAJAL SHARMA</t>
  </si>
  <si>
    <t>25SCSE1690093</t>
  </si>
  <si>
    <t>Ankit kumar yadav</t>
  </si>
  <si>
    <t>25SCSE1690094</t>
  </si>
  <si>
    <t>Shivam singh parmar</t>
  </si>
  <si>
    <t>25SCSE1690105</t>
  </si>
  <si>
    <t>Aman kumar singh</t>
  </si>
  <si>
    <t>25SCSE1690107</t>
  </si>
  <si>
    <t>SHIVAM MAURYA</t>
  </si>
  <si>
    <t>25SCSE1690109</t>
  </si>
  <si>
    <t>prateek yadav</t>
  </si>
  <si>
    <t>25SCSE1690136</t>
  </si>
  <si>
    <t>Sakshi Sharma</t>
  </si>
  <si>
    <t>25SCSE1690145</t>
  </si>
  <si>
    <t>Mohammed Farhan Mahboob</t>
  </si>
  <si>
    <t>25SCSE1690185</t>
  </si>
  <si>
    <t>Shiriya . Chatterjee</t>
  </si>
  <si>
    <t>25SCSE1690200</t>
  </si>
  <si>
    <t>Imran Khan</t>
  </si>
  <si>
    <t>25SCSE1690011</t>
  </si>
  <si>
    <t>sneha gupta</t>
  </si>
  <si>
    <t>25SCSE1690015</t>
  </si>
  <si>
    <t>mohd salim ansari</t>
  </si>
  <si>
    <t>25SCSE1690017</t>
  </si>
  <si>
    <t>tarun chaudhary</t>
  </si>
  <si>
    <t>25SCSE1690046</t>
  </si>
  <si>
    <t>25SCSE1690050</t>
  </si>
  <si>
    <t>Sachin . yadav</t>
  </si>
  <si>
    <t>25SCSE1690062</t>
  </si>
  <si>
    <t>Princy Singh</t>
  </si>
  <si>
    <t>25SCSE1690090</t>
  </si>
  <si>
    <t>Vaibhav Srivastava</t>
  </si>
  <si>
    <t>25SCSE1690091</t>
  </si>
  <si>
    <t>manish chaudhary</t>
  </si>
  <si>
    <t>25SCSE1690092</t>
  </si>
  <si>
    <t>VEDANT SINGH</t>
  </si>
  <si>
    <t>25SCSE1690100</t>
  </si>
  <si>
    <t>Sarvesh Gupta</t>
  </si>
  <si>
    <t>25SCSE1690113</t>
  </si>
  <si>
    <t>25SCSE1690115</t>
  </si>
  <si>
    <t>Shrishti Singh</t>
  </si>
  <si>
    <t>25SCSE1690118</t>
  </si>
  <si>
    <t>Anant Rohilla</t>
  </si>
  <si>
    <t>25SCSE1690121</t>
  </si>
  <si>
    <t>Tanu chaudhary</t>
  </si>
  <si>
    <t>25SCSE1690123</t>
  </si>
  <si>
    <t>Aditi Kumari</t>
  </si>
  <si>
    <t>25SCSE1690130</t>
  </si>
  <si>
    <t>Atul Gautam</t>
  </si>
  <si>
    <t>25SCSE1690132</t>
  </si>
  <si>
    <t>Deeksha Rani</t>
  </si>
  <si>
    <t>25SCSE1690137</t>
  </si>
  <si>
    <t>mohd arsh</t>
  </si>
  <si>
    <t>25SCSE1690146</t>
  </si>
  <si>
    <t>Dronn Gautam</t>
  </si>
  <si>
    <t>25SCSE1690152</t>
  </si>
  <si>
    <t>Prashant singh</t>
  </si>
  <si>
    <t>25SCSE1690160</t>
  </si>
  <si>
    <t>kunal Saini</t>
  </si>
  <si>
    <t>25SCSE1690164</t>
  </si>
  <si>
    <t>Ankur Yadav</t>
  </si>
  <si>
    <t>25SCSE1690165</t>
  </si>
  <si>
    <t>Yash Kumar</t>
  </si>
  <si>
    <t>25SCSE1690167</t>
  </si>
  <si>
    <t>Vanshika Pal</t>
  </si>
  <si>
    <t>25SCSE1690171</t>
  </si>
  <si>
    <t>Preet Malik</t>
  </si>
  <si>
    <t>25SCSE1690176</t>
  </si>
  <si>
    <t>Ashmit Kumar Dehuri</t>
  </si>
  <si>
    <t>25SCSE1690177</t>
  </si>
  <si>
    <t>Avant Kumar</t>
  </si>
  <si>
    <t>25SCSE1690191</t>
  </si>
  <si>
    <t>Khushi Ranjan</t>
  </si>
  <si>
    <t>25SCSE1690179</t>
  </si>
  <si>
    <t>25SCSE1690181</t>
  </si>
  <si>
    <t>25SCSE1690183</t>
  </si>
  <si>
    <t>Madhav mishra</t>
  </si>
  <si>
    <t>25SCSE1690190</t>
  </si>
  <si>
    <t>Akash Kumar Singh</t>
  </si>
  <si>
    <t>25SCSE1690199</t>
  </si>
  <si>
    <t>raj Nandan Kishan</t>
  </si>
  <si>
    <t>25SCSE1470001</t>
  </si>
  <si>
    <t>ISSAH MTENJE YAHAYA</t>
  </si>
  <si>
    <t>BCA_IOP(CNCS) I 2025-2026</t>
  </si>
  <si>
    <t>25SCSE1470004</t>
  </si>
  <si>
    <t>Wasim Ahmed</t>
  </si>
  <si>
    <t>25SCSE1470005</t>
  </si>
  <si>
    <t>Aniket Saini</t>
  </si>
  <si>
    <t>25SCSE1470009</t>
  </si>
  <si>
    <t>Keshav Prajapati</t>
  </si>
  <si>
    <t>25SCSE1470012</t>
  </si>
  <si>
    <t>Anushka Sehgal</t>
  </si>
  <si>
    <t>25SCSE1470013</t>
  </si>
  <si>
    <t>Riyan Khan</t>
  </si>
  <si>
    <t>25SCSE1470015</t>
  </si>
  <si>
    <t>Chandan kumar sah</t>
  </si>
  <si>
    <t>25SCSE1470017</t>
  </si>
  <si>
    <t>25SCSE1470023</t>
  </si>
  <si>
    <t>Md Irfan Alam</t>
  </si>
  <si>
    <t>25SCSE1470028</t>
  </si>
  <si>
    <t>smriti sharma</t>
  </si>
  <si>
    <t>25SCSE1470033</t>
  </si>
  <si>
    <t>Sara khan</t>
  </si>
  <si>
    <t>25SCSE1470034</t>
  </si>
  <si>
    <t>Anjali Rani</t>
  </si>
  <si>
    <t>25SCSE1470035</t>
  </si>
  <si>
    <t>Jasvant Singh</t>
  </si>
  <si>
    <t>25SCSE1470039</t>
  </si>
  <si>
    <t>25SCSE1470041</t>
  </si>
  <si>
    <t>Tejasvita sen</t>
  </si>
  <si>
    <t>25SCSE1470042</t>
  </si>
  <si>
    <t>SHIVAM KUMAR CHOUDHARY</t>
  </si>
  <si>
    <t>25SCSE1470091</t>
  </si>
  <si>
    <t>25SCSE1470049</t>
  </si>
  <si>
    <t>Abhimanyu tyagi</t>
  </si>
  <si>
    <t>25SCSE1470101</t>
  </si>
  <si>
    <t>Aarush Raghav</t>
  </si>
  <si>
    <t>25SCSE1470053</t>
  </si>
  <si>
    <t>Akhand pandey</t>
  </si>
  <si>
    <t>25SCSE1470054</t>
  </si>
  <si>
    <t>25SCSE1470059</t>
  </si>
  <si>
    <t>25SCSE1470060</t>
  </si>
  <si>
    <t>Krish Pathak</t>
  </si>
  <si>
    <t>25SCSE1470061</t>
  </si>
  <si>
    <t>Mahammed Taslim Raza</t>
  </si>
  <si>
    <t>25SCSE1470067</t>
  </si>
  <si>
    <t>Kunal Aman</t>
  </si>
  <si>
    <t>25SCSE1470074</t>
  </si>
  <si>
    <t>Darshil Gaur</t>
  </si>
  <si>
    <t>25SCSE1470075</t>
  </si>
  <si>
    <t>Chirag Nagar</t>
  </si>
  <si>
    <t>25SCSE1470084</t>
  </si>
  <si>
    <t>25SCSE1470088</t>
  </si>
  <si>
    <t>Yash Saini</t>
  </si>
  <si>
    <t>25SCSE1470096</t>
  </si>
  <si>
    <t>25SCSE1470098</t>
  </si>
  <si>
    <t>Rohit Yadav</t>
  </si>
  <si>
    <t>25SCSE1470102</t>
  </si>
  <si>
    <t>Harsh kumar kumar</t>
  </si>
  <si>
    <t>25SCSE1470107</t>
  </si>
  <si>
    <t>Deepali Choudhary</t>
  </si>
  <si>
    <t>25SCSE1470003</t>
  </si>
  <si>
    <t>Mohit bhatt</t>
  </si>
  <si>
    <t>25SCSE1470029</t>
  </si>
  <si>
    <t>Nischay Sharma</t>
  </si>
  <si>
    <t>25SCSE1470043</t>
  </si>
  <si>
    <t>Tanvi singh</t>
  </si>
  <si>
    <t>25SCSE1470086</t>
  </si>
  <si>
    <t>25SCSE1470050</t>
  </si>
  <si>
    <t>Shivendra Kumar Sinha</t>
  </si>
  <si>
    <t>25SCSE1470051</t>
  </si>
  <si>
    <t>Shorya Raghuvanshi</t>
  </si>
  <si>
    <t>25SCSE1470052</t>
  </si>
  <si>
    <t>Lakshay malik</t>
  </si>
  <si>
    <t>25SCSE1470064</t>
  </si>
  <si>
    <t>Yatender Chauhan</t>
  </si>
  <si>
    <t>25SCSE1470077</t>
  </si>
  <si>
    <t>Arshi Nesar</t>
  </si>
  <si>
    <t>25SCSE1470080</t>
  </si>
  <si>
    <t>Vivek Pandey</t>
  </si>
  <si>
    <t>25SCSE1470089</t>
  </si>
  <si>
    <t>Priyamber Suman</t>
  </si>
  <si>
    <t>25SCSE1470090</t>
  </si>
  <si>
    <t>Hariom Yadav</t>
  </si>
  <si>
    <t>25SCSE1470093</t>
  </si>
  <si>
    <t>Adarsh yadav</t>
  </si>
  <si>
    <t>25SCSE1470113</t>
  </si>
  <si>
    <t>Vinay Kumar Gautam</t>
  </si>
  <si>
    <t>25SCSE1710002</t>
  </si>
  <si>
    <t>Nitin Raj</t>
  </si>
  <si>
    <t>BCA_(R) IOPCNCS I 2025-2026</t>
  </si>
  <si>
    <t>25SCSE1710004</t>
  </si>
  <si>
    <t>Harsh Shakya</t>
  </si>
  <si>
    <t>25SCSE1710006</t>
  </si>
  <si>
    <t>Mohd Jubaid Ansari</t>
  </si>
  <si>
    <t>25SCSE1710008</t>
  </si>
  <si>
    <t>shivansh singh chandel</t>
  </si>
  <si>
    <t>25SCSE1710010</t>
  </si>
  <si>
    <t>Aniket Singh</t>
  </si>
  <si>
    <t>25SCSE1710014</t>
  </si>
  <si>
    <t>Tushal Mishra</t>
  </si>
  <si>
    <t>25SCSE1710017</t>
  </si>
  <si>
    <t>Shourya Sharma</t>
  </si>
  <si>
    <t>25SCSE1710018</t>
  </si>
  <si>
    <t>Nikhil Chauhan</t>
  </si>
  <si>
    <t>25SCSE1710019</t>
  </si>
  <si>
    <t>Afreen .</t>
  </si>
  <si>
    <t>25SCSE1710020</t>
  </si>
  <si>
    <t>Prashant Yadav</t>
  </si>
  <si>
    <t>25SCSE1710021</t>
  </si>
  <si>
    <t>Vipin kumar</t>
  </si>
  <si>
    <t>25SCSE1710024</t>
  </si>
  <si>
    <t>Pratik Singh</t>
  </si>
  <si>
    <t>25SCSE1710025</t>
  </si>
  <si>
    <t>Sury narayan choudhary</t>
  </si>
  <si>
    <t>25SCSE1710028</t>
  </si>
  <si>
    <t>Pranjal kumar</t>
  </si>
  <si>
    <t>25SCSE1710030</t>
  </si>
  <si>
    <t>Gauransh Jauhari</t>
  </si>
  <si>
    <t>25SCSE1710029</t>
  </si>
  <si>
    <t>25SCSE1480002</t>
  </si>
  <si>
    <t>RISHAV KUMAR</t>
  </si>
  <si>
    <t>BCA_IOP(DA) I 2025-2026</t>
  </si>
  <si>
    <t>25SCSE1480003</t>
  </si>
  <si>
    <t>ANKIT KUMAR</t>
  </si>
  <si>
    <t>25SCSE1480021</t>
  </si>
  <si>
    <t>Prabal Kumar</t>
  </si>
  <si>
    <t>25SCSE1480005</t>
  </si>
  <si>
    <t>Yash Dhama</t>
  </si>
  <si>
    <t>25SCSE1480007</t>
  </si>
  <si>
    <t>ritika kumari</t>
  </si>
  <si>
    <t>25SCSE1480010</t>
  </si>
  <si>
    <t>Ritik Sahani</t>
  </si>
  <si>
    <t>25SCSE1480017</t>
  </si>
  <si>
    <t>mukul singh</t>
  </si>
  <si>
    <t>25SCSE1480018</t>
  </si>
  <si>
    <t>Sania Parvin</t>
  </si>
  <si>
    <t>25SCSE1480022</t>
  </si>
  <si>
    <t>Siddharth singh</t>
  </si>
  <si>
    <t>25SCSE1480027</t>
  </si>
  <si>
    <t>satyam Anand</t>
  </si>
  <si>
    <t>25SCSE1480028</t>
  </si>
  <si>
    <t>Manish chauhan</t>
  </si>
  <si>
    <t>25SCSE1480029</t>
  </si>
  <si>
    <t>25SCSE1480030</t>
  </si>
  <si>
    <t>vedant parmar</t>
  </si>
  <si>
    <t>25SCSE1480031</t>
  </si>
  <si>
    <t>Anushka Gupta</t>
  </si>
  <si>
    <t>25SCSE1480033</t>
  </si>
  <si>
    <t>Pratyush katara</t>
  </si>
  <si>
    <t>25SCSE1480035</t>
  </si>
  <si>
    <t>palak kumari.</t>
  </si>
  <si>
    <t>25SCSE1480037</t>
  </si>
  <si>
    <t>Rajat Kumar Gupta</t>
  </si>
  <si>
    <t>25SCSE1480045</t>
  </si>
  <si>
    <t>25SCSE1480049</t>
  </si>
  <si>
    <t>Avantika singh</t>
  </si>
  <si>
    <t>25SCSE1480051</t>
  </si>
  <si>
    <t>25SCSE1480052</t>
  </si>
  <si>
    <t>Shalu Yadav</t>
  </si>
  <si>
    <t>25SCSE1480053</t>
  </si>
  <si>
    <t>Mohd Shahid</t>
  </si>
  <si>
    <t>25SCSE1480055</t>
  </si>
  <si>
    <t>MUKUL .</t>
  </si>
  <si>
    <t>25SCSE1480056</t>
  </si>
  <si>
    <t>Lovejeet . Singh</t>
  </si>
  <si>
    <t>25SCSE1480057</t>
  </si>
  <si>
    <t>SIYA .</t>
  </si>
  <si>
    <t>25SCSE1480058</t>
  </si>
  <si>
    <t>Saziya khatoon</t>
  </si>
  <si>
    <t>25SCSE1480061</t>
  </si>
  <si>
    <t>Ankit yadav</t>
  </si>
  <si>
    <t>25SCSE1480063</t>
  </si>
  <si>
    <t>Anmol yadav</t>
  </si>
  <si>
    <t>25SCSE1480064</t>
  </si>
  <si>
    <t>Tanay SOLANKI</t>
  </si>
  <si>
    <t>25SCSE1480065</t>
  </si>
  <si>
    <t>Akshay kumar verma</t>
  </si>
  <si>
    <t>25SCSE1480066</t>
  </si>
  <si>
    <t>Shyam ji</t>
  </si>
  <si>
    <t>25SCSE1480068</t>
  </si>
  <si>
    <t>25SCSE1480073</t>
  </si>
  <si>
    <t>Harshit Jadon</t>
  </si>
  <si>
    <t>25SCSE1480076</t>
  </si>
  <si>
    <t>25SCSE1480079</t>
  </si>
  <si>
    <t>Sairil Mansoori</t>
  </si>
  <si>
    <t>25SCSE1480081</t>
  </si>
  <si>
    <t>Sunny kumar rao</t>
  </si>
  <si>
    <t>25SCSE1040189</t>
  </si>
  <si>
    <t>25SCSE1040256</t>
  </si>
  <si>
    <t>Utsav Raj</t>
  </si>
  <si>
    <t>25SCSE1040541</t>
  </si>
  <si>
    <t>25SCSE1040681</t>
  </si>
  <si>
    <t>25SCSE1040722</t>
  </si>
  <si>
    <t>25SCSE1040729</t>
  </si>
  <si>
    <t>Siddharth Chauhan</t>
  </si>
  <si>
    <t>25SCSE1040790</t>
  </si>
  <si>
    <t>25SCSE1040798</t>
  </si>
  <si>
    <t>KHAYYAN CHAUDHARY</t>
  </si>
  <si>
    <t>25SCSE1460005</t>
  </si>
  <si>
    <t>SOUMYADEB DAS</t>
  </si>
  <si>
    <t>BCA_IOP(CCV) I 2025-2026</t>
  </si>
  <si>
    <t>25SCSE1460008</t>
  </si>
  <si>
    <t>Mohd Alsab Kuraishi</t>
  </si>
  <si>
    <t>25SCSE1460010</t>
  </si>
  <si>
    <t>Somya Sharma</t>
  </si>
  <si>
    <t>25SCSE1460017</t>
  </si>
  <si>
    <t>farhan ahmad</t>
  </si>
  <si>
    <t>25SCSE1460021</t>
  </si>
  <si>
    <t>Faisal raza</t>
  </si>
  <si>
    <t>25SCSE1500002</t>
  </si>
  <si>
    <t>CHAITANYA Punia</t>
  </si>
  <si>
    <t>BCA_IOP(MA) I 2025-2026</t>
  </si>
  <si>
    <t>25SCSE1670001</t>
  </si>
  <si>
    <t>JUNAID HASAN KAMAL</t>
  </si>
  <si>
    <t>BCA_(R) IOPDA I 2025-2026</t>
  </si>
  <si>
    <t>25SCSE1670002</t>
  </si>
  <si>
    <t>Shani kumar</t>
  </si>
  <si>
    <t>25SCSE1700002</t>
  </si>
  <si>
    <t>BCA_(R) IOPCCV I 2025-2026</t>
  </si>
  <si>
    <t>25SCSE1700004</t>
  </si>
  <si>
    <t>Hitesh .</t>
  </si>
  <si>
    <t>25SCSE1700005</t>
  </si>
  <si>
    <t>25SCSE1700006</t>
  </si>
  <si>
    <t>Rishabh .</t>
  </si>
  <si>
    <t>25SCSE1040062</t>
  </si>
  <si>
    <t>Aneesh Malik</t>
  </si>
  <si>
    <t>25SCSE1040089</t>
  </si>
  <si>
    <t>HIMANSHU GUPTA</t>
  </si>
  <si>
    <t>25SCSE1040129</t>
  </si>
  <si>
    <t>saurav sharma</t>
  </si>
  <si>
    <t>25SCSE1040134</t>
  </si>
  <si>
    <t>Ajay Hembram</t>
  </si>
  <si>
    <t>25SCSE1040183</t>
  </si>
  <si>
    <t>Sarika singh</t>
  </si>
  <si>
    <t>25SCSE1040203</t>
  </si>
  <si>
    <t>Sunny Kumar</t>
  </si>
  <si>
    <t>25SCSE1040208</t>
  </si>
  <si>
    <t>Sameer khan</t>
  </si>
  <si>
    <t>25SCSE1040211</t>
  </si>
  <si>
    <t>25SCSE1040013</t>
  </si>
  <si>
    <t>25SCSE1040246</t>
  </si>
  <si>
    <t>suhani kumari</t>
  </si>
  <si>
    <t>25SCSE1040567</t>
  </si>
  <si>
    <t>Kanishk Singh Bisht</t>
  </si>
  <si>
    <t>25SCSE1040282</t>
  </si>
  <si>
    <t>Aditi Mishra</t>
  </si>
  <si>
    <t>25SCSE1040304</t>
  </si>
  <si>
    <t>Saalim saifi</t>
  </si>
  <si>
    <t>25SCSE1040308</t>
  </si>
  <si>
    <t>sonu kumar</t>
  </si>
  <si>
    <t>25SCSE1040327</t>
  </si>
  <si>
    <t>Iqra fatima</t>
  </si>
  <si>
    <t>25SCSE1040361</t>
  </si>
  <si>
    <t>Purushotam Kumar</t>
  </si>
  <si>
    <t>25SCSE1040369</t>
  </si>
  <si>
    <t>25SCSE1040371</t>
  </si>
  <si>
    <t>Mohommad Ahetesham Khan</t>
  </si>
  <si>
    <t>25SCSE1040373</t>
  </si>
  <si>
    <t>25SCSE1040462</t>
  </si>
  <si>
    <t>Priyambada parashar</t>
  </si>
  <si>
    <t>25SCSE1040418</t>
  </si>
  <si>
    <t>Harsh Gautam</t>
  </si>
  <si>
    <t>25SCSE1040426</t>
  </si>
  <si>
    <t>Niraj Kumar</t>
  </si>
  <si>
    <t>25SCSE1040428</t>
  </si>
  <si>
    <t>Aashish Mathur</t>
  </si>
  <si>
    <t>25SCSE1040457</t>
  </si>
  <si>
    <t>Swastik Shukla</t>
  </si>
  <si>
    <t>25SCSE1040467</t>
  </si>
  <si>
    <t>GAGAN DEEP SINGH</t>
  </si>
  <si>
    <t>25SCSE1040489</t>
  </si>
  <si>
    <t>25SCSE1040521</t>
  </si>
  <si>
    <t>Vishal Kumar Ray</t>
  </si>
  <si>
    <t>25SCSE1040586</t>
  </si>
  <si>
    <t>25SCSE1040616</t>
  </si>
  <si>
    <t>Kartikey Shukla</t>
  </si>
  <si>
    <t>25SCSE1040630</t>
  </si>
  <si>
    <t>sarthak Khanna</t>
  </si>
  <si>
    <t>25SCSE1040712</t>
  </si>
  <si>
    <t>Mohammad jishan ali</t>
  </si>
  <si>
    <t>25SCSE1040640</t>
  </si>
  <si>
    <t>Shivani yadav</t>
  </si>
  <si>
    <t>25SCSE1040081</t>
  </si>
  <si>
    <t>Nikita Kumari</t>
  </si>
  <si>
    <t>25SCSE1040721</t>
  </si>
  <si>
    <t>Aryan kumar Singh</t>
  </si>
  <si>
    <t>25SCSE1040725</t>
  </si>
  <si>
    <t>TANATSWA MAHACHI</t>
  </si>
  <si>
    <t>25SCSE1040726</t>
  </si>
  <si>
    <t>TADIWA MAHACHI</t>
  </si>
  <si>
    <t>25SCSE1040749</t>
  </si>
  <si>
    <t>25SCSE1040752</t>
  </si>
  <si>
    <t>ANJALI SHARMA</t>
  </si>
  <si>
    <t>25SCSE1040779</t>
  </si>
  <si>
    <t>Md Ashique Reza</t>
  </si>
  <si>
    <t>25SCSE1040809</t>
  </si>
  <si>
    <t>ARPITA KUMARI</t>
  </si>
  <si>
    <t>25SCSE1040001</t>
  </si>
  <si>
    <t>Monu Jha</t>
  </si>
  <si>
    <t>25SCSE1040190</t>
  </si>
  <si>
    <t>Piyush Kumar rai</t>
  </si>
  <si>
    <t>25SCSE1040016</t>
  </si>
  <si>
    <t>Shreyansh Bhushan</t>
  </si>
  <si>
    <t>25SCSE1040026</t>
  </si>
  <si>
    <t>Vivek Kumar Maurya</t>
  </si>
  <si>
    <t>25SCSE1040034</t>
  </si>
  <si>
    <t>Shivam dixit</t>
  </si>
  <si>
    <t>25SCSE1040742</t>
  </si>
  <si>
    <t>Sumit .</t>
  </si>
  <si>
    <t>25SCSE1040087</t>
  </si>
  <si>
    <t>25SCSE1040107</t>
  </si>
  <si>
    <t>RAUBI SINGH</t>
  </si>
  <si>
    <t>25SCSE1040124</t>
  </si>
  <si>
    <t>Prakhar Pratap Singh</t>
  </si>
  <si>
    <t>25SCSE1040153</t>
  </si>
  <si>
    <t>Aditya Kumar Verma</t>
  </si>
  <si>
    <t>25SCSE1040155</t>
  </si>
  <si>
    <t>Warish Khan Khan</t>
  </si>
  <si>
    <t>25SCSE1040156</t>
  </si>
  <si>
    <t>LAV .</t>
  </si>
  <si>
    <t>25SCSE1040164</t>
  </si>
  <si>
    <t>VIKAS KUMAR PANDEY</t>
  </si>
  <si>
    <t>25SCSE1040180</t>
  </si>
  <si>
    <t>Yuvraj tamrakar</t>
  </si>
  <si>
    <t>25SCSE1040182</t>
  </si>
  <si>
    <t>25SCSE1040185</t>
  </si>
  <si>
    <t>Amanjeet Kumar</t>
  </si>
  <si>
    <t>25SCSE1040785</t>
  </si>
  <si>
    <t>RAMAN Singh</t>
  </si>
  <si>
    <t>25SCSE1040747</t>
  </si>
  <si>
    <t>Sachin Kumar Kumar</t>
  </si>
  <si>
    <t>25SCSE1040305</t>
  </si>
  <si>
    <t>Bilal Ashraf</t>
  </si>
  <si>
    <t>25SCSE1040307</t>
  </si>
  <si>
    <t>Amaan ahmad</t>
  </si>
  <si>
    <t>25SCSE1040313</t>
  </si>
  <si>
    <t>Aadarsh Shreshtha</t>
  </si>
  <si>
    <t>25SCSE1040331</t>
  </si>
  <si>
    <t>abhinav sahani</t>
  </si>
  <si>
    <t>25SCSE1040333</t>
  </si>
  <si>
    <t>25SCSE1040511</t>
  </si>
  <si>
    <t>MD ARBAZ HUSSAIN</t>
  </si>
  <si>
    <t>25SCSE1040342</t>
  </si>
  <si>
    <t>25SCSE1040352</t>
  </si>
  <si>
    <t>Lakshya Jaiswal</t>
  </si>
  <si>
    <t>25SCSE1040353</t>
  </si>
  <si>
    <t>25SCSE1040354</t>
  </si>
  <si>
    <t>Deepak kumar</t>
  </si>
  <si>
    <t>25SCSE1040447</t>
  </si>
  <si>
    <t>25SCSE1040485</t>
  </si>
  <si>
    <t>Priyanshi solanki</t>
  </si>
  <si>
    <t>25SCSE1040496</t>
  </si>
  <si>
    <t>25SCSE1040512</t>
  </si>
  <si>
    <t>25SCSE1040530</t>
  </si>
  <si>
    <t>ANJALI BHARTI</t>
  </si>
  <si>
    <t>25SCSE1040574</t>
  </si>
  <si>
    <t>ANSHU KUMAR</t>
  </si>
  <si>
    <t>25SCSE1040582</t>
  </si>
  <si>
    <t>RIYA SINGH</t>
  </si>
  <si>
    <t>25SCSE1040605</t>
  </si>
  <si>
    <t>Nishat ali khan</t>
  </si>
  <si>
    <t>25SCSE1040748</t>
  </si>
  <si>
    <t>Kajal Dubey</t>
  </si>
  <si>
    <t>25SCSE1040750</t>
  </si>
  <si>
    <t>25SCSE1040745</t>
  </si>
  <si>
    <t>Karan Kumar</t>
  </si>
  <si>
    <t>25SCSE1040814</t>
  </si>
  <si>
    <t>Sachin Kumar Singh</t>
  </si>
  <si>
    <t>24SCSE1040884</t>
  </si>
  <si>
    <t>Priyanshu Sharma</t>
  </si>
  <si>
    <t>25SCSE1040003</t>
  </si>
  <si>
    <t>25SCSE1040059</t>
  </si>
  <si>
    <t>Prince Raj.</t>
  </si>
  <si>
    <t>25SCSE1040080</t>
  </si>
  <si>
    <t>Himanshu Verma</t>
  </si>
  <si>
    <t>25SCSE1040088</t>
  </si>
  <si>
    <t>Hemant Dodwal</t>
  </si>
  <si>
    <t>25SCSE1040730</t>
  </si>
  <si>
    <t>Mohd Shedan</t>
  </si>
  <si>
    <t>25SCSE1040783</t>
  </si>
  <si>
    <t>Tejasvi</t>
  </si>
  <si>
    <t>25SCSE1040120</t>
  </si>
  <si>
    <t>Himanshu sharma</t>
  </si>
  <si>
    <t>25SCSE1040122</t>
  </si>
  <si>
    <t>Samir Khan</t>
  </si>
  <si>
    <t>25SCSE1040151</t>
  </si>
  <si>
    <t>Ujjwal Verma</t>
  </si>
  <si>
    <t>25SCSE1040157</t>
  </si>
  <si>
    <t>Raman kumar Thakur</t>
  </si>
  <si>
    <t>25SCSE1040161</t>
  </si>
  <si>
    <t>Abhishek kumar Yadav</t>
  </si>
  <si>
    <t>25SCSE1040198</t>
  </si>
  <si>
    <t>Aman Sharma</t>
  </si>
  <si>
    <t>25SCSE1040206</t>
  </si>
  <si>
    <t>Kartik Sahu</t>
  </si>
  <si>
    <t>25SCSE1040283</t>
  </si>
  <si>
    <t>25SCSE1040284</t>
  </si>
  <si>
    <t>Nikhil Sharma</t>
  </si>
  <si>
    <t>25SCSE1040364</t>
  </si>
  <si>
    <t>25SCSE1040374</t>
  </si>
  <si>
    <t>25SCSE1040389</t>
  </si>
  <si>
    <t>NAITIK .</t>
  </si>
  <si>
    <t>25SCSE1040409</t>
  </si>
  <si>
    <t>nancy kumari</t>
  </si>
  <si>
    <t>25SCSE1040411</t>
  </si>
  <si>
    <t>Mayank Bhatt</t>
  </si>
  <si>
    <t>25SCSE1040667</t>
  </si>
  <si>
    <t>Yatin sharma</t>
  </si>
  <si>
    <t>25SCSE1040649</t>
  </si>
  <si>
    <t>Neel Ratna</t>
  </si>
  <si>
    <t>25SCSE1040472</t>
  </si>
  <si>
    <t>Mohd Arbaz</t>
  </si>
  <si>
    <t>25SCSE1040473</t>
  </si>
  <si>
    <t>Prabal pratap singh</t>
  </si>
  <si>
    <t>25SCSE1040495</t>
  </si>
  <si>
    <t>Pallavi singh</t>
  </si>
  <si>
    <t>25SCSE1040497</t>
  </si>
  <si>
    <t>Pushpendra Singh</t>
  </si>
  <si>
    <t>25SCSE1040514</t>
  </si>
  <si>
    <t>25SCSE1040527</t>
  </si>
  <si>
    <t>25SCSE1040601</t>
  </si>
  <si>
    <t>aditya kumar</t>
  </si>
  <si>
    <t>25SCSE1040597</t>
  </si>
  <si>
    <t>Lucky Yadav</t>
  </si>
  <si>
    <t>25SCSE1040609</t>
  </si>
  <si>
    <t>Sparsh Gupta</t>
  </si>
  <si>
    <t>25SCSE1040615</t>
  </si>
  <si>
    <t>Rishi Kumar</t>
  </si>
  <si>
    <t>25SCSE1040620</t>
  </si>
  <si>
    <t>Rajneesh Kumar Yadav</t>
  </si>
  <si>
    <t>25SCSE1040643</t>
  </si>
  <si>
    <t>25SCSE1040644</t>
  </si>
  <si>
    <t>Arqam Raza</t>
  </si>
  <si>
    <t>25SCSE1040704</t>
  </si>
  <si>
    <t>25SCSE1040755</t>
  </si>
  <si>
    <t>25SCSE1040762</t>
  </si>
  <si>
    <t>Diksha Nikhar</t>
  </si>
  <si>
    <t>25SCSE1040763</t>
  </si>
  <si>
    <t>Mohd Aaman</t>
  </si>
  <si>
    <t>25SCSE1040794</t>
  </si>
  <si>
    <t>ANKIT PANDEY</t>
  </si>
  <si>
    <t>25SCSE1040804</t>
  </si>
  <si>
    <t>Abodh Kumar</t>
  </si>
  <si>
    <t>25SCSE1040002</t>
  </si>
  <si>
    <t>Md fauwaj khan</t>
  </si>
  <si>
    <t>25SCSE1040707</t>
  </si>
  <si>
    <t>25SCSE1040018</t>
  </si>
  <si>
    <t>sneha Keshri</t>
  </si>
  <si>
    <t>25SCSE1040557</t>
  </si>
  <si>
    <t>Shantanu Kumar</t>
  </si>
  <si>
    <t>25SCSE1040063</t>
  </si>
  <si>
    <t>25SCSE1040668</t>
  </si>
  <si>
    <t>Arpit Dubey</t>
  </si>
  <si>
    <t>25SCSE1040111</t>
  </si>
  <si>
    <t>Nishank sharma</t>
  </si>
  <si>
    <t>25SCSE1040130</t>
  </si>
  <si>
    <t>Md Jishan</t>
  </si>
  <si>
    <t>25SCSE1040170</t>
  </si>
  <si>
    <t>Aditya shahi</t>
  </si>
  <si>
    <t>25SCSE1040173</t>
  </si>
  <si>
    <t>PRINCE .</t>
  </si>
  <si>
    <t>25SCSE1040201</t>
  </si>
  <si>
    <t>ARPAN CHOTIYA</t>
  </si>
  <si>
    <t>25SCSE1040202</t>
  </si>
  <si>
    <t>Sujal Singh</t>
  </si>
  <si>
    <t>25SCSE1040238</t>
  </si>
  <si>
    <t>Mayank Varshney</t>
  </si>
  <si>
    <t>25SCSE1040306</t>
  </si>
  <si>
    <t>Nandani Kumari</t>
  </si>
  <si>
    <t>25SCSE1040370</t>
  </si>
  <si>
    <t>aditi .</t>
  </si>
  <si>
    <t>25SCSE1040405</t>
  </si>
  <si>
    <t>Ashu raj</t>
  </si>
  <si>
    <t>25SCSE1040425</t>
  </si>
  <si>
    <t>aryan yadav</t>
  </si>
  <si>
    <t>25SCSE1040429</t>
  </si>
  <si>
    <t>25SCSE1040440</t>
  </si>
  <si>
    <t>Vidhya V</t>
  </si>
  <si>
    <t>25SCSE1040461</t>
  </si>
  <si>
    <t>SAURABH KUMAR</t>
  </si>
  <si>
    <t>25SCSE1040469</t>
  </si>
  <si>
    <t>25SCSE1040477</t>
  </si>
  <si>
    <t>Jayesh Mishra</t>
  </si>
  <si>
    <t>25SCSE1040524</t>
  </si>
  <si>
    <t>Priyanshu Priyanshu</t>
  </si>
  <si>
    <t>25SCSE1040529</t>
  </si>
  <si>
    <t>Arpit Raj</t>
  </si>
  <si>
    <t>25SCSE1040536</t>
  </si>
  <si>
    <t>Md Prince</t>
  </si>
  <si>
    <t>25SCSE1040550</t>
  </si>
  <si>
    <t>Nisarg</t>
  </si>
  <si>
    <t>25SCSE1040565</t>
  </si>
  <si>
    <t>Harshika srivastava</t>
  </si>
  <si>
    <t>25SCSE1040657</t>
  </si>
  <si>
    <t>25SCSE1040632</t>
  </si>
  <si>
    <t>Vibhor Srivastava</t>
  </si>
  <si>
    <t>25SCSE1040682</t>
  </si>
  <si>
    <t>Teena</t>
  </si>
  <si>
    <t>25SCSE1040684</t>
  </si>
  <si>
    <t>HARSH VARDHAN</t>
  </si>
  <si>
    <t>25SCSE1040697</t>
  </si>
  <si>
    <t>Md Tabish</t>
  </si>
  <si>
    <t>25SCSE1040746</t>
  </si>
  <si>
    <t>Anjali Singh</t>
  </si>
  <si>
    <t>25SCSE1040736</t>
  </si>
  <si>
    <t>janhvi bhardwaj</t>
  </si>
  <si>
    <t>25SCSE1040805</t>
  </si>
  <si>
    <t>Abhishek Kumar Verma</t>
  </si>
  <si>
    <t>25SCSE1040817</t>
  </si>
  <si>
    <t>RISHAV KUMAR CHAUDHARY</t>
  </si>
  <si>
    <t>25SCSE1040028</t>
  </si>
  <si>
    <t>Shivam kumar Kumar</t>
  </si>
  <si>
    <t>25SCSE1040030</t>
  </si>
  <si>
    <t>Isha kumari</t>
  </si>
  <si>
    <t>25SCSE1040054</t>
  </si>
  <si>
    <t>sunny rajput</t>
  </si>
  <si>
    <t>25SCSE1040104</t>
  </si>
  <si>
    <t>priyanshi .</t>
  </si>
  <si>
    <t>25SCSE1040117</t>
  </si>
  <si>
    <t>kajal sharma</t>
  </si>
  <si>
    <t>25SCSE1040135</t>
  </si>
  <si>
    <t>Nitesh .</t>
  </si>
  <si>
    <t>25SCSE1040152</t>
  </si>
  <si>
    <t>Bhanu Kumar Singh</t>
  </si>
  <si>
    <t>25SCSE1040154</t>
  </si>
  <si>
    <t>25SCSE1040168</t>
  </si>
  <si>
    <t>Mohd anas</t>
  </si>
  <si>
    <t>25SCSE1040192</t>
  </si>
  <si>
    <t>amit rawat</t>
  </si>
  <si>
    <t>25SCSE1040194</t>
  </si>
  <si>
    <t>25SCSE1040244</t>
  </si>
  <si>
    <t>Utkarsh gupta</t>
  </si>
  <si>
    <t>25SCSE1040253</t>
  </si>
  <si>
    <t>Himanshi .</t>
  </si>
  <si>
    <t>25SCSE1040267</t>
  </si>
  <si>
    <t>Akash Hossain</t>
  </si>
  <si>
    <t>25SCSE1040268</t>
  </si>
  <si>
    <t>Prince Raj</t>
  </si>
  <si>
    <t>25SCSE1040272</t>
  </si>
  <si>
    <t>25SCSE1040332</t>
  </si>
  <si>
    <t>Ayush Kumar Sharma</t>
  </si>
  <si>
    <t>25SCSE1040343</t>
  </si>
  <si>
    <t>CHANDAN YADAV</t>
  </si>
  <si>
    <t>25SCSE1040380</t>
  </si>
  <si>
    <t>Vishal Chauhan</t>
  </si>
  <si>
    <t>25SCSE1040391</t>
  </si>
  <si>
    <t>tushar bhati</t>
  </si>
  <si>
    <t>25SCSE1040398</t>
  </si>
  <si>
    <t>25SCSE1040419</t>
  </si>
  <si>
    <t>25SCSE1040422</t>
  </si>
  <si>
    <t>Himanshu Rai</t>
  </si>
  <si>
    <t>25SCSE1040432</t>
  </si>
  <si>
    <t>Shivam Patel</t>
  </si>
  <si>
    <t>25SCSE1040456</t>
  </si>
  <si>
    <t>ASIF HUSSAIN</t>
  </si>
  <si>
    <t>25SCSE1040484</t>
  </si>
  <si>
    <t>Ramraj singh</t>
  </si>
  <si>
    <t>25SCSE1040526</t>
  </si>
  <si>
    <t>25SCSE1040542</t>
  </si>
  <si>
    <t>Nitesh Singh</t>
  </si>
  <si>
    <t>25SCSE1040552</t>
  </si>
  <si>
    <t>ABHISHEK YADAV</t>
  </si>
  <si>
    <t>25SCSE1040558</t>
  </si>
  <si>
    <t>Singh Ashish Santosh</t>
  </si>
  <si>
    <t>25SCSE1040599</t>
  </si>
  <si>
    <t>shivam kumar rai</t>
  </si>
  <si>
    <t>25SCSE1040624</t>
  </si>
  <si>
    <t>Abu raza khan</t>
  </si>
  <si>
    <t>25SCSE1040676</t>
  </si>
  <si>
    <t>Vishvendra Singh</t>
  </si>
  <si>
    <t>25SCSE1040702</t>
  </si>
  <si>
    <t>MOHAMMAD ARMUGHAN KHAN</t>
  </si>
  <si>
    <t>25SCSE1040703</t>
  </si>
  <si>
    <t>Vansh Kumar Sharma</t>
  </si>
  <si>
    <t>25SCSE1040696</t>
  </si>
  <si>
    <t>ROHIT RAJ</t>
  </si>
  <si>
    <t>25SCSE1040709</t>
  </si>
  <si>
    <t>Chandan kumar</t>
  </si>
  <si>
    <t>25SCSE1040751</t>
  </si>
  <si>
    <t>MD Adil Afroz</t>
  </si>
  <si>
    <t>25SCSE1040764</t>
  </si>
  <si>
    <t>Abu hamza</t>
  </si>
  <si>
    <t>25SCSE1040765</t>
  </si>
  <si>
    <t>Barkat Ali</t>
  </si>
  <si>
    <t>25SCSE1040786</t>
  </si>
  <si>
    <t>SHIVAM KUMAR RAI</t>
  </si>
  <si>
    <t>25SCSE1040787</t>
  </si>
  <si>
    <t>Md Faizan Shekh</t>
  </si>
  <si>
    <t>25SCSE1040793</t>
  </si>
  <si>
    <t>Ayan</t>
  </si>
  <si>
    <t>25SCSE1040799</t>
  </si>
  <si>
    <t>Krishna Kumar</t>
  </si>
  <si>
    <t>25SCSE1040005</t>
  </si>
  <si>
    <t>Utkarsh Asthana</t>
  </si>
  <si>
    <t>25SCSE1040007</t>
  </si>
  <si>
    <t>Vedika Shrivastav</t>
  </si>
  <si>
    <t>25SCSE1040015</t>
  </si>
  <si>
    <t>NAITIK KUMAR PATWA</t>
  </si>
  <si>
    <t>25SCSE1040019</t>
  </si>
  <si>
    <t>Sahil Manglam</t>
  </si>
  <si>
    <t>25SCSE1040453</t>
  </si>
  <si>
    <t>Rajan Kumar</t>
  </si>
  <si>
    <t>25SCSE1040029</t>
  </si>
  <si>
    <t>25SCSE1040038</t>
  </si>
  <si>
    <t>Ayush Kumar Chauhan</t>
  </si>
  <si>
    <t>25SCSE1040086</t>
  </si>
  <si>
    <t>25SCSE1040100</t>
  </si>
  <si>
    <t>Mohd Abdullah</t>
  </si>
  <si>
    <t>25SCSE1040101</t>
  </si>
  <si>
    <t>Mohd Amaan</t>
  </si>
  <si>
    <t>25SCSE1040102</t>
  </si>
  <si>
    <t>Mohd suhail</t>
  </si>
  <si>
    <t>25SCSE1040103</t>
  </si>
  <si>
    <t>FARDEEN</t>
  </si>
  <si>
    <t>25SCSE1040138</t>
  </si>
  <si>
    <t>Parthvir Premi</t>
  </si>
  <si>
    <t>25SCSE1040144</t>
  </si>
  <si>
    <t>25SCSE1040160</t>
  </si>
  <si>
    <t>PRAKASH RAJ</t>
  </si>
  <si>
    <t>25SCSE1040181</t>
  </si>
  <si>
    <t>25SCSE1040255</t>
  </si>
  <si>
    <t>Lavish</t>
  </si>
  <si>
    <t>25SCSE1040285</t>
  </si>
  <si>
    <t>Akash Yadav</t>
  </si>
  <si>
    <t>25SCSE1040568</t>
  </si>
  <si>
    <t>MAYANK PRIYADARSHI</t>
  </si>
  <si>
    <t>25SCSE1040397</t>
  </si>
  <si>
    <t>JATIN MAVI</t>
  </si>
  <si>
    <t>25SCSE1040408</t>
  </si>
  <si>
    <t>Vansh deshwal</t>
  </si>
  <si>
    <t>25SCSE1040423</t>
  </si>
  <si>
    <t>UZAIR MASOOD</t>
  </si>
  <si>
    <t>25SCSE1040482</t>
  </si>
  <si>
    <t>Sumant</t>
  </si>
  <si>
    <t>25SCSE1040483</t>
  </si>
  <si>
    <t>Vishal Chaudhary</t>
  </si>
  <si>
    <t>25SCSE1040569</t>
  </si>
  <si>
    <t>Himanshu Ranjan</t>
  </si>
  <si>
    <t>25SCSE1040578</t>
  </si>
  <si>
    <t>Priyanshu Karn</t>
  </si>
  <si>
    <t>25SCSE1040579</t>
  </si>
  <si>
    <t>Ankit Chaturvedi</t>
  </si>
  <si>
    <t>25SCSE1040585</t>
  </si>
  <si>
    <t>25SCSE1040594</t>
  </si>
  <si>
    <t>Abhishek Srivastav</t>
  </si>
  <si>
    <t>25SCSE1040612</t>
  </si>
  <si>
    <t>25SCSE1040614</t>
  </si>
  <si>
    <t>Tarun kumar saini</t>
  </si>
  <si>
    <t>25SCSE1040618</t>
  </si>
  <si>
    <t>Ashish Ashok</t>
  </si>
  <si>
    <t>25SCSE1040623</t>
  </si>
  <si>
    <t>REHAN KHAN</t>
  </si>
  <si>
    <t>25SCSE1040659</t>
  </si>
  <si>
    <t>Yash Tiwari</t>
  </si>
  <si>
    <t>25SCSE1040693</t>
  </si>
  <si>
    <t>25SCSE1040756</t>
  </si>
  <si>
    <t>Shahnawaj Alam</t>
  </si>
  <si>
    <t>25SCSE1040757</t>
  </si>
  <si>
    <t>Asif Reza</t>
  </si>
  <si>
    <t>25SCSE1040760</t>
  </si>
  <si>
    <t>25SCSE1040773</t>
  </si>
  <si>
    <t>SONU SAH</t>
  </si>
  <si>
    <t>25SCSE1040796</t>
  </si>
  <si>
    <t>MOHD Usman</t>
  </si>
  <si>
    <t>25SCSE1040797</t>
  </si>
  <si>
    <t>Nikhil Nagar</t>
  </si>
  <si>
    <t>25SCSE1040143</t>
  </si>
  <si>
    <t>25SCSE1040174</t>
  </si>
  <si>
    <t>25SCSE1040188</t>
  </si>
  <si>
    <t>Afnan Mian</t>
  </si>
  <si>
    <t>25SCSE1040217</t>
  </si>
  <si>
    <t>Asif khan</t>
  </si>
  <si>
    <t>25SCSE1040219</t>
  </si>
  <si>
    <t>Afrin .</t>
  </si>
  <si>
    <t>25SCSE1040226</t>
  </si>
  <si>
    <t>Shreyash Kumar Bharti</t>
  </si>
  <si>
    <t>25SCSE1040230</t>
  </si>
  <si>
    <t>Krishnakant Kumar</t>
  </si>
  <si>
    <t>25SCSE1040315</t>
  </si>
  <si>
    <t>Gaurav Singh</t>
  </si>
  <si>
    <t>25SCSE1040316</t>
  </si>
  <si>
    <t>Adarsh Srivastava</t>
  </si>
  <si>
    <t>25SCSE1040321</t>
  </si>
  <si>
    <t>Sanjana</t>
  </si>
  <si>
    <t>25SCSE1040340</t>
  </si>
  <si>
    <t>SELVI RAUTELA</t>
  </si>
  <si>
    <t>25SCSE1040359</t>
  </si>
  <si>
    <t>Ravi Kumar Yadav</t>
  </si>
  <si>
    <t>25SCSE1040372</t>
  </si>
  <si>
    <t>25SCSE1040654</t>
  </si>
  <si>
    <t>25SCSE1040410</t>
  </si>
  <si>
    <t>Harinath Kumar</t>
  </si>
  <si>
    <t>25SCSE1040437</t>
  </si>
  <si>
    <t>25SCSE1040460</t>
  </si>
  <si>
    <t>YADAV AMITKUMAR BAIDHNATH</t>
  </si>
  <si>
    <t>25SCSE1040480</t>
  </si>
  <si>
    <t>25SCSE1040555</t>
  </si>
  <si>
    <t>sarvottam kumar</t>
  </si>
  <si>
    <t>25SCSE1040486</t>
  </si>
  <si>
    <t>25SCSE1040488</t>
  </si>
  <si>
    <t>25SCSE1040528</t>
  </si>
  <si>
    <t>Nehal Ahmad Khan</t>
  </si>
  <si>
    <t>25SCSE1040631</t>
  </si>
  <si>
    <t>Vipul</t>
  </si>
  <si>
    <t>25SCSE1040646</t>
  </si>
  <si>
    <t>25SCSE1040685</t>
  </si>
  <si>
    <t>Krishna saini</t>
  </si>
  <si>
    <t>25SCSE1040689</t>
  </si>
  <si>
    <t>Sumit Singh</t>
  </si>
  <si>
    <t>25SCSE1040724</t>
  </si>
  <si>
    <t>Aman srivastava</t>
  </si>
  <si>
    <t>25SCSE1040792</t>
  </si>
  <si>
    <t>Ashutosh Yadav</t>
  </si>
  <si>
    <t>25SCSE1040438</t>
  </si>
  <si>
    <t>Arpit Aryan</t>
  </si>
  <si>
    <t>E1UA117T</t>
  </si>
  <si>
    <t>25SCSE1110021</t>
  </si>
  <si>
    <t>SIDDHARTH MISHRA</t>
  </si>
  <si>
    <t>25SCSE1040159</t>
  </si>
  <si>
    <t>Preet Gupta</t>
  </si>
  <si>
    <t>25SCSE1040254</t>
  </si>
  <si>
    <t>Akshay singh</t>
  </si>
  <si>
    <t>25SCSE1040262</t>
  </si>
  <si>
    <t>25SCSE1040326</t>
  </si>
  <si>
    <t>Khushi meena</t>
  </si>
  <si>
    <t>25SCSE1040386</t>
  </si>
  <si>
    <t>25SCSE1040436</t>
  </si>
  <si>
    <t>Ujjawal singh</t>
  </si>
  <si>
    <t>25SCSE1040449</t>
  </si>
  <si>
    <t>Dhanvesh .</t>
  </si>
  <si>
    <t>25SCSE1040716</t>
  </si>
  <si>
    <t>Harshjit Kumar Singh</t>
  </si>
  <si>
    <t>25SCSE1040494</t>
  </si>
  <si>
    <t>Mohammad Tabish</t>
  </si>
  <si>
    <t>25SCSE1040575</t>
  </si>
  <si>
    <t>Devesh Gola</t>
  </si>
  <si>
    <t>25SCSE1040740</t>
  </si>
  <si>
    <t>25SCSE1040053</t>
  </si>
  <si>
    <t>Sanyam Srivastava</t>
  </si>
  <si>
    <t>25SCSE1040083</t>
  </si>
  <si>
    <t>ADARSH KUMAR CHOUDHARY</t>
  </si>
  <si>
    <t>25SCSE1040121</t>
  </si>
  <si>
    <t>Saksham Pandey</t>
  </si>
  <si>
    <t>25SCSE1040229</t>
  </si>
  <si>
    <t>Pankaj rawal</t>
  </si>
  <si>
    <t>25SCSE1040547</t>
  </si>
  <si>
    <t>sakshi rana</t>
  </si>
  <si>
    <t>25SCSE1040573</t>
  </si>
  <si>
    <t>gunjan jadaun</t>
  </si>
  <si>
    <t>25SCSE1040056</t>
  </si>
  <si>
    <t>Amit Gupta</t>
  </si>
  <si>
    <t>25SCSE1040443</t>
  </si>
  <si>
    <t>25SCSE1040507</t>
  </si>
  <si>
    <t>Reyansh Chauhan</t>
  </si>
  <si>
    <t>25SCSE1040532</t>
  </si>
  <si>
    <t>Hareram mahto</t>
  </si>
  <si>
    <t>25SCSE1040009</t>
  </si>
  <si>
    <t>25SCSE1040041</t>
  </si>
  <si>
    <t>satyam sharma</t>
  </si>
  <si>
    <t>25SCSE1040065</t>
  </si>
  <si>
    <t>shivam .</t>
  </si>
  <si>
    <t>25SCSE1040066</t>
  </si>
  <si>
    <t>Himesh singh</t>
  </si>
  <si>
    <t>25SCSE1040320</t>
  </si>
  <si>
    <t>ADARSH DIXIT</t>
  </si>
  <si>
    <t>25SCSE1040459</t>
  </si>
  <si>
    <t>Divyanshu Rana</t>
  </si>
  <si>
    <t>25SCSE1040604</t>
  </si>
  <si>
    <t>Devesh Sharma</t>
  </si>
  <si>
    <t>25SCSE1040674</t>
  </si>
  <si>
    <t>Surya pratap</t>
  </si>
  <si>
    <t>25SCSE1040008</t>
  </si>
  <si>
    <t>gopi kumar</t>
  </si>
  <si>
    <t>25SCSE1040744</t>
  </si>
  <si>
    <t>25SCSE1040692</t>
  </si>
  <si>
    <t>25SCSE1040694</t>
  </si>
  <si>
    <t>Abhishek Kumar ranjan</t>
  </si>
  <si>
    <t>25SCSE1040379</t>
  </si>
  <si>
    <t>Ivan Ben Sharma</t>
  </si>
  <si>
    <t>25SCSE1040362</t>
  </si>
  <si>
    <t>Tanya Jaiswal KUMARI</t>
  </si>
  <si>
    <t>25SCSE1040673</t>
  </si>
  <si>
    <t>ANKITA VERMA</t>
  </si>
  <si>
    <t>25SCSE1040583</t>
  </si>
  <si>
    <t>25SCSE1040150</t>
  </si>
  <si>
    <t>25SCSE1040186</t>
  </si>
  <si>
    <t>Vedant Verma</t>
  </si>
  <si>
    <t>25SCSE1040625</t>
  </si>
  <si>
    <t>Md Aasif</t>
  </si>
  <si>
    <t>25SCSE1040672</t>
  </si>
  <si>
    <t>25SCSE1040416</t>
  </si>
  <si>
    <t>25SCSE1040537</t>
  </si>
  <si>
    <t>Abhay Sharma</t>
  </si>
  <si>
    <t>25SCSE1040538</t>
  </si>
  <si>
    <t>sarthak pathak</t>
  </si>
  <si>
    <t>25SCSE1040782</t>
  </si>
  <si>
    <t>Samiullah Ansari</t>
  </si>
  <si>
    <t>25SCSE1040037</t>
  </si>
  <si>
    <t>25SCSE1040128</t>
  </si>
  <si>
    <t>Kaushal Kumar yadav</t>
  </si>
  <si>
    <t>25SCSE1040367</t>
  </si>
  <si>
    <t>Shreyash kumar mishra</t>
  </si>
  <si>
    <t>25SCSE1040439</t>
  </si>
  <si>
    <t>Siddharth Kumar</t>
  </si>
  <si>
    <t>25SCSE1040808</t>
  </si>
  <si>
    <t>AYUSH KUMAR</t>
  </si>
  <si>
    <t>25SCSE1430386</t>
  </si>
  <si>
    <t>Ansh kaushik</t>
  </si>
  <si>
    <t>25SCSE1430010</t>
  </si>
  <si>
    <t>Rohan Kumar</t>
  </si>
  <si>
    <t>25SCSE1430195</t>
  </si>
  <si>
    <t>ADITYA YADAV</t>
  </si>
  <si>
    <t>25SCSE1430334</t>
  </si>
  <si>
    <t>Dhruv lamba</t>
  </si>
  <si>
    <t>25SCSE1430348</t>
  </si>
  <si>
    <t>Abhishek Bhardwaj</t>
  </si>
  <si>
    <t>25SCSE1430372</t>
  </si>
  <si>
    <t>Aditya shukla</t>
  </si>
  <si>
    <t>25SCSE1430155</t>
  </si>
  <si>
    <t>VIKAS Tiwari.</t>
  </si>
  <si>
    <t>25SCSE1430374</t>
  </si>
  <si>
    <t>AMIT YADAV</t>
  </si>
  <si>
    <t>25SCSE1430220</t>
  </si>
  <si>
    <t>TOSHIKA SHARMA</t>
  </si>
  <si>
    <t>25SCSE1430009</t>
  </si>
  <si>
    <t>Mayank rana</t>
  </si>
  <si>
    <t>25SCSE1430278</t>
  </si>
  <si>
    <t>PRIYANSHU RAGHAV</t>
  </si>
  <si>
    <t>25SCSE1430320</t>
  </si>
  <si>
    <t>Amit mehto</t>
  </si>
  <si>
    <t>25SCSE1430350</t>
  </si>
  <si>
    <t>bhumika singh</t>
  </si>
  <si>
    <t>25SCSE1430393</t>
  </si>
  <si>
    <t>25SCSE1430429</t>
  </si>
  <si>
    <t>NIKHIL BHATI</t>
  </si>
  <si>
    <t>25SCSE1430449</t>
  </si>
  <si>
    <t>Harshit katheriya</t>
  </si>
  <si>
    <t>25SCSE1430450</t>
  </si>
  <si>
    <t>Vansh Rathore</t>
  </si>
  <si>
    <t>25SCSE1430464</t>
  </si>
  <si>
    <t>Narayan Giri</t>
  </si>
  <si>
    <t>25SCSE1430484</t>
  </si>
  <si>
    <t>Karan Sharma</t>
  </si>
  <si>
    <t>25SCSE1430493</t>
  </si>
  <si>
    <t>25SCSE1430511</t>
  </si>
  <si>
    <t>Ansh Bhardwaj</t>
  </si>
  <si>
    <t>25SCSE1430512</t>
  </si>
  <si>
    <t>25SCSE1430515</t>
  </si>
  <si>
    <t>kashish</t>
  </si>
  <si>
    <t>25SCSE1430516</t>
  </si>
  <si>
    <t>Kunal singh</t>
  </si>
  <si>
    <t>25SCSE1430629</t>
  </si>
  <si>
    <t>Asif Ahmad Siddiqui</t>
  </si>
  <si>
    <t>25SCSE1430759</t>
  </si>
  <si>
    <t>Savi</t>
  </si>
  <si>
    <t>25SCSE1430210</t>
  </si>
  <si>
    <t>Rishav kishore</t>
  </si>
  <si>
    <t>25SCSE1430279</t>
  </si>
  <si>
    <t>Karan Prajapati</t>
  </si>
  <si>
    <t>25SCSE1430647</t>
  </si>
  <si>
    <t>Kashish Kumar</t>
  </si>
  <si>
    <t>25SCSE1430490</t>
  </si>
  <si>
    <t>Anand . singh</t>
  </si>
  <si>
    <t>25SCSE1430711</t>
  </si>
  <si>
    <t>Awdhesh kumar</t>
  </si>
  <si>
    <t>25SCSE1430594</t>
  </si>
  <si>
    <t>25SCSE1430639</t>
  </si>
  <si>
    <t>maneesh kumar attri</t>
  </si>
  <si>
    <t>25SCSE1430017</t>
  </si>
  <si>
    <t>Vansh Rajput</t>
  </si>
  <si>
    <t>25SCSE1430055</t>
  </si>
  <si>
    <t>Prince Attri</t>
  </si>
  <si>
    <t>25SCSE1430153</t>
  </si>
  <si>
    <t>25SCSE1430199</t>
  </si>
  <si>
    <t>25SCSE1430489</t>
  </si>
  <si>
    <t>25SCSE1430755</t>
  </si>
  <si>
    <t>aman kumar</t>
  </si>
  <si>
    <t>25SCSE1430346</t>
  </si>
  <si>
    <t>Aryash Mishra</t>
  </si>
  <si>
    <t>25SCSE1430438</t>
  </si>
  <si>
    <t>Mukesh kumar</t>
  </si>
  <si>
    <t>25SCSE1430699</t>
  </si>
  <si>
    <t>Ayush kumar</t>
  </si>
  <si>
    <t>25SCSE1430752</t>
  </si>
  <si>
    <t>Mayank Bajaj</t>
  </si>
  <si>
    <t>25SCSE1430067</t>
  </si>
  <si>
    <t>Lakshya gupta</t>
  </si>
  <si>
    <t>25SCSE1430090</t>
  </si>
  <si>
    <t>25SCSE1430208</t>
  </si>
  <si>
    <t>Mayank kumar</t>
  </si>
  <si>
    <t>25SCSE1430214</t>
  </si>
  <si>
    <t>Shivam Rawal</t>
  </si>
  <si>
    <t>25SCSE1430543</t>
  </si>
  <si>
    <t>Divyanshu Tiwari</t>
  </si>
  <si>
    <t>25SCSE1430709</t>
  </si>
  <si>
    <t>Garv Singh</t>
  </si>
  <si>
    <t>25SCSE1430727</t>
  </si>
  <si>
    <t>Pranjal bhagat</t>
  </si>
  <si>
    <t>25SCSE1690096</t>
  </si>
  <si>
    <t>Tanishk</t>
  </si>
  <si>
    <t>25SCSE1690108</t>
  </si>
  <si>
    <t>himanshu .</t>
  </si>
  <si>
    <t>25SCSE1690020</t>
  </si>
  <si>
    <t>ARYAN SHAKYA</t>
  </si>
  <si>
    <t>25SCSE1690058</t>
  </si>
  <si>
    <t>Aryan</t>
  </si>
  <si>
    <t>25SCSE1690073</t>
  </si>
  <si>
    <t>Prince yadav</t>
  </si>
  <si>
    <t>25SCSE1690189</t>
  </si>
  <si>
    <t>25SCSE1690188</t>
  </si>
  <si>
    <t>25SCSE1690064</t>
  </si>
  <si>
    <t>25SCSE1690122</t>
  </si>
  <si>
    <t>Anuj Kumar</t>
  </si>
  <si>
    <t>25SCSE1690126</t>
  </si>
  <si>
    <t>25SCSE1690173</t>
  </si>
  <si>
    <t>Vaibhav Bhatia</t>
  </si>
  <si>
    <t>25SCSE1470072</t>
  </si>
  <si>
    <t>Akhil Pratap Singh</t>
  </si>
  <si>
    <t>25SCSE1470073</t>
  </si>
  <si>
    <t>Yashu Jindal</t>
  </si>
  <si>
    <t>25SCSE1470081</t>
  </si>
  <si>
    <t>Akhand pratap singh</t>
  </si>
  <si>
    <t>25SCSE1470104</t>
  </si>
  <si>
    <t>Mohd Farman</t>
  </si>
  <si>
    <t>25SCSE1710009</t>
  </si>
  <si>
    <t>Rajveer kumar Bhagat</t>
  </si>
  <si>
    <t>25SCSE1710012</t>
  </si>
  <si>
    <t>ABHINAV KUMAR SINGH</t>
  </si>
  <si>
    <t>25SCSE1710027</t>
  </si>
  <si>
    <t>25SCSE1480001</t>
  </si>
  <si>
    <t>Sushant Kumar</t>
  </si>
  <si>
    <t>25SCSE1480004</t>
  </si>
  <si>
    <t>Mitali Mitali Ratan</t>
  </si>
  <si>
    <t>25SCSE1480011</t>
  </si>
  <si>
    <t>ACHYUT NANDAN</t>
  </si>
  <si>
    <t>25SCSE1480023</t>
  </si>
  <si>
    <t>25SCSE1480032</t>
  </si>
  <si>
    <t>Alok yadav</t>
  </si>
  <si>
    <t>25SCSE1480036</t>
  </si>
  <si>
    <t>Tanisha Dangaich</t>
  </si>
  <si>
    <t>25SCSE1480039</t>
  </si>
  <si>
    <t>Abhishek Tiwari</t>
  </si>
  <si>
    <t>25SCSE1480040</t>
  </si>
  <si>
    <t>Shweta kumari</t>
  </si>
  <si>
    <t>25SCSE1480041</t>
  </si>
  <si>
    <t>KARAN KUMAR SINGH</t>
  </si>
  <si>
    <t>25SCSE1480042</t>
  </si>
  <si>
    <t>Kushal Sharma</t>
  </si>
  <si>
    <t>25SCSE1480043</t>
  </si>
  <si>
    <t>Bajrangi Thakur</t>
  </si>
  <si>
    <t>25SCSE1480046</t>
  </si>
  <si>
    <t>SUSHANT KUMAR SAURABH</t>
  </si>
  <si>
    <t>25SCSE1480048</t>
  </si>
  <si>
    <t>Aditi Devrani</t>
  </si>
  <si>
    <t>25SCSE1480060</t>
  </si>
  <si>
    <t>Mohd Ayan</t>
  </si>
  <si>
    <t>25SCSE1480069</t>
  </si>
  <si>
    <t>SAKSHAM SINHA</t>
  </si>
  <si>
    <t>25SCSE1480071</t>
  </si>
  <si>
    <t>Chaitany Ahuja</t>
  </si>
  <si>
    <t>25SCSE1040774</t>
  </si>
  <si>
    <t>Shubh Tiwari</t>
  </si>
  <si>
    <t>25SCSE1460009</t>
  </si>
  <si>
    <t>25SCSE1460012</t>
  </si>
  <si>
    <t>25SCSE1460020</t>
  </si>
  <si>
    <t>25SCSE1500006</t>
  </si>
  <si>
    <t>25SCSE1500007</t>
  </si>
  <si>
    <t>Sahil .</t>
  </si>
  <si>
    <t>25SCSE1500010</t>
  </si>
  <si>
    <t>25SCSE1500012</t>
  </si>
  <si>
    <t>Dharmveer Saini</t>
  </si>
  <si>
    <t>25SCSE1670007</t>
  </si>
  <si>
    <t>Harshit verma</t>
  </si>
  <si>
    <t>25SCSE1670008</t>
  </si>
  <si>
    <t>Raj chauhan</t>
  </si>
  <si>
    <t>25SCSE1040043</t>
  </si>
  <si>
    <t>Darshan mishra</t>
  </si>
  <si>
    <t>E1UA115T</t>
  </si>
  <si>
    <t>25SCSE1040044</t>
  </si>
  <si>
    <t>25SCSE1040010</t>
  </si>
  <si>
    <t>Mehveen Binti Riyaz</t>
  </si>
  <si>
    <t>25SCSE1040042</t>
  </si>
  <si>
    <t>25SCSE1040057</t>
  </si>
  <si>
    <t>Veer Pratap Singh</t>
  </si>
  <si>
    <t>25SCSE1040074</t>
  </si>
  <si>
    <t>Pragati Mishra</t>
  </si>
  <si>
    <t>25SCSE1040091</t>
  </si>
  <si>
    <t>HIMANSHU Raj</t>
  </si>
  <si>
    <t>25SCSE1040106</t>
  </si>
  <si>
    <t>Rajeev kumar</t>
  </si>
  <si>
    <t>25SCSE1040119</t>
  </si>
  <si>
    <t>Shubham Anand</t>
  </si>
  <si>
    <t>25SCSE1040133</t>
  </si>
  <si>
    <t>Ravikant Kumar</t>
  </si>
  <si>
    <t>25SCSE1040148</t>
  </si>
  <si>
    <t>Saumya raj</t>
  </si>
  <si>
    <t>25SCSE1040549</t>
  </si>
  <si>
    <t>Eshika Verma</t>
  </si>
  <si>
    <t>25SCSE1040236</t>
  </si>
  <si>
    <t>Deepesh Pratap Singh</t>
  </si>
  <si>
    <t>25SCSE1040270</t>
  </si>
  <si>
    <t>Suhail Khan</t>
  </si>
  <si>
    <t>25SCSE1040287</t>
  </si>
  <si>
    <t>Vishal rawat</t>
  </si>
  <si>
    <t>25SCSE1040377</t>
  </si>
  <si>
    <t>Priya .</t>
  </si>
  <si>
    <t>25SCSE1040394</t>
  </si>
  <si>
    <t>Dhairya Raj Chondyan</t>
  </si>
  <si>
    <t>25SCSE1040448</t>
  </si>
  <si>
    <t>Ankit Tiwari</t>
  </si>
  <si>
    <t>25SCSE1040571</t>
  </si>
  <si>
    <t>Jatin pal</t>
  </si>
  <si>
    <t>25SCSE1040576</t>
  </si>
  <si>
    <t>25SCSE1040590</t>
  </si>
  <si>
    <t>Deepanshu kumar</t>
  </si>
  <si>
    <t>25SCSE1040593</t>
  </si>
  <si>
    <t>25SCSE1040606</t>
  </si>
  <si>
    <t>Tarun Sharma</t>
  </si>
  <si>
    <t>25SCSE1040611</t>
  </si>
  <si>
    <t>Rounak Srivastava</t>
  </si>
  <si>
    <t>25SCSE1040635</t>
  </si>
  <si>
    <t>Abdul Rehman</t>
  </si>
  <si>
    <t>25SCSE1040638</t>
  </si>
  <si>
    <t>Shreyansh Pandey</t>
  </si>
  <si>
    <t>25SCSE1040240</t>
  </si>
  <si>
    <t>Shiv Pandey</t>
  </si>
  <si>
    <t>25SCSE1040261</t>
  </si>
  <si>
    <t>Abhrajit Paul</t>
  </si>
  <si>
    <t>25SCSE1040310</t>
  </si>
  <si>
    <t>Aniket singh</t>
  </si>
  <si>
    <t>25SCSE1040330</t>
  </si>
  <si>
    <t>anand yadav</t>
  </si>
  <si>
    <t>25SCSE1040366</t>
  </si>
  <si>
    <t>Sakshi Rawat</t>
  </si>
  <si>
    <t>25SCSE1040383</t>
  </si>
  <si>
    <t>Abhay pratap singh</t>
  </si>
  <si>
    <t>25SCSE1040387</t>
  </si>
  <si>
    <t>Gaurav SingH</t>
  </si>
  <si>
    <t>25SCSE1040500</t>
  </si>
  <si>
    <t>Arbaz Ahmad</t>
  </si>
  <si>
    <t>25SCSE1040506</t>
  </si>
  <si>
    <t>Gargi Chaudhary</t>
  </si>
  <si>
    <t>25SCSE1040508</t>
  </si>
  <si>
    <t>Garima Jha</t>
  </si>
  <si>
    <t>25SCSE1040627</t>
  </si>
  <si>
    <t>Tripti Kumari</t>
  </si>
  <si>
    <t>25SCSE1040711</t>
  </si>
  <si>
    <t>Danish Raza</t>
  </si>
  <si>
    <t>25SCSE1040719</t>
  </si>
  <si>
    <t>Harpreet Singh</t>
  </si>
  <si>
    <t>25SCSE1040772</t>
  </si>
  <si>
    <t>ASHWANI SINGH</t>
  </si>
  <si>
    <t>25SCSE1040775</t>
  </si>
  <si>
    <t>JYOTSHNA PREYASHI</t>
  </si>
  <si>
    <t>25SCSE1040776</t>
  </si>
  <si>
    <t>Armaan Singh</t>
  </si>
  <si>
    <t>25SCSE1040777</t>
  </si>
  <si>
    <t>Himanshu</t>
  </si>
  <si>
    <t>25SCSE1110001</t>
  </si>
  <si>
    <t>Birupaksh Suman</t>
  </si>
  <si>
    <t>25SCSE1110008</t>
  </si>
  <si>
    <t>Ritesh kumar</t>
  </si>
  <si>
    <t>25SCSE1110009</t>
  </si>
  <si>
    <t>25SCSE1110010</t>
  </si>
  <si>
    <t>SATYAM KUMAR SINGH</t>
  </si>
  <si>
    <t>25SCSE1110012</t>
  </si>
  <si>
    <t>Ayush kumar pandey</t>
  </si>
  <si>
    <t>25SCSE1110013</t>
  </si>
  <si>
    <t>SAHIL KUMAR TIWARI</t>
  </si>
  <si>
    <t>25SCSE1110016</t>
  </si>
  <si>
    <t>Mrityunjay kumar patel</t>
  </si>
  <si>
    <t>25SCSE1110023</t>
  </si>
  <si>
    <t>Amit Krishna</t>
  </si>
  <si>
    <t>25SCSE1110025</t>
  </si>
  <si>
    <t>25SCSE1110028</t>
  </si>
  <si>
    <t>Satyarth Mishra</t>
  </si>
  <si>
    <t>25SCSE1660002</t>
  </si>
  <si>
    <t>25SCSE1660005</t>
  </si>
  <si>
    <t>Harsh Jaiswal</t>
  </si>
  <si>
    <t>25SCSE1040011</t>
  </si>
  <si>
    <t>25SCSE1040069</t>
  </si>
  <si>
    <t>25SCSE1040071</t>
  </si>
  <si>
    <t>25SCSE1040167</t>
  </si>
  <si>
    <t>Abhinav verma</t>
  </si>
  <si>
    <t>25SCSE1040213</t>
  </si>
  <si>
    <t>Sumit Karki</t>
  </si>
  <si>
    <t>25SCSE1040225</t>
  </si>
  <si>
    <t>Arif Husain</t>
  </si>
  <si>
    <t>25SCSE1040248</t>
  </si>
  <si>
    <t>Ritik Singh</t>
  </si>
  <si>
    <t>25SCSE1040289</t>
  </si>
  <si>
    <t>Rahul Singh</t>
  </si>
  <si>
    <t>25SCSE1040388</t>
  </si>
  <si>
    <t>25SCSE1040503</t>
  </si>
  <si>
    <t>Anurag Verma</t>
  </si>
  <si>
    <t>25SCSE1040517</t>
  </si>
  <si>
    <t>Ashutosh Vashist</t>
  </si>
  <si>
    <t>25SCSE1040531</t>
  </si>
  <si>
    <t>Hitesh Shandilya</t>
  </si>
  <si>
    <t>25SCSE1040535</t>
  </si>
  <si>
    <t>Nikhil Kumar gond</t>
  </si>
  <si>
    <t>25SCSE1040540</t>
  </si>
  <si>
    <t>Lokesh Pratap singh</t>
  </si>
  <si>
    <t>25SCSE1040589</t>
  </si>
  <si>
    <t>Abhishek Rai</t>
  </si>
  <si>
    <t>25SCSE1040591</t>
  </si>
  <si>
    <t>Kritika Keshri</t>
  </si>
  <si>
    <t>25SCSE1040788</t>
  </si>
  <si>
    <t>Adarsh kumar singh</t>
  </si>
  <si>
    <t>25SCSE1040803</t>
  </si>
  <si>
    <t>FREDDIE AIMAR KRAH</t>
  </si>
  <si>
    <t>25SCSE1040031</t>
  </si>
  <si>
    <t>KABIR . GAUTAM</t>
  </si>
  <si>
    <t>25SCSE1040093</t>
  </si>
  <si>
    <t>BANTI KUMAR SINGH</t>
  </si>
  <si>
    <t>25SCSE1040094</t>
  </si>
  <si>
    <t>HIMTESH RAJ</t>
  </si>
  <si>
    <t>25SCSE1040095</t>
  </si>
  <si>
    <t>KHUSHBOO SINGH</t>
  </si>
  <si>
    <t>25SCSE1040114</t>
  </si>
  <si>
    <t>Aniket kumar Tripathi</t>
  </si>
  <si>
    <t>25SCSE1040179</t>
  </si>
  <si>
    <t>MD Shahid Raza</t>
  </si>
  <si>
    <t>25SCSE1040195</t>
  </si>
  <si>
    <t>Arnav Prakash</t>
  </si>
  <si>
    <t>25SCSE1040269</t>
  </si>
  <si>
    <t>Kushgra saraswat</t>
  </si>
  <si>
    <t>25SCSE1040281</t>
  </si>
  <si>
    <t>Anurag Aanand</t>
  </si>
  <si>
    <t>25SCSE1040311</t>
  </si>
  <si>
    <t>Deepak singh</t>
  </si>
  <si>
    <t>25SCSE1040319</t>
  </si>
  <si>
    <t>Shreyansh Singh .</t>
  </si>
  <si>
    <t>25SCSE1040337</t>
  </si>
  <si>
    <t>Siddhartha kumar</t>
  </si>
  <si>
    <t>25SCSE1040338</t>
  </si>
  <si>
    <t>HIMANSHU RAWAL</t>
  </si>
  <si>
    <t>25SCSE1040363</t>
  </si>
  <si>
    <t>RAKSHIT KUMAR SINGH</t>
  </si>
  <si>
    <t>25SCSE1040393</t>
  </si>
  <si>
    <t>Monu .</t>
  </si>
  <si>
    <t>25SCSE1040414</t>
  </si>
  <si>
    <t>Jayant</t>
  </si>
  <si>
    <t>25SCSE1040420</t>
  </si>
  <si>
    <t>Ashish Gupta</t>
  </si>
  <si>
    <t>25SCSE1040592</t>
  </si>
  <si>
    <t>suraj kumar</t>
  </si>
  <si>
    <t>25SCSE1040642</t>
  </si>
  <si>
    <t>Pushp Raj</t>
  </si>
  <si>
    <t>25SCSE1040650</t>
  </si>
  <si>
    <t>Shaurya Kushwaha</t>
  </si>
  <si>
    <t>25SCSE1040652</t>
  </si>
  <si>
    <t>25SCSE1040665</t>
  </si>
  <si>
    <t>Dev Saini</t>
  </si>
  <si>
    <t>25SCSE1040699</t>
  </si>
  <si>
    <t>25SCSE1040754</t>
  </si>
  <si>
    <t>Jayant chaudhary</t>
  </si>
  <si>
    <t>25SCSE1040810</t>
  </si>
  <si>
    <t>ROUSHAN RAJ</t>
  </si>
  <si>
    <t>25SCSE1040040</t>
  </si>
  <si>
    <t>Aman Raza</t>
  </si>
  <si>
    <t>25SCSE1040047</t>
  </si>
  <si>
    <t>25SCSE1040073</t>
  </si>
  <si>
    <t>25SCSE1040110</t>
  </si>
  <si>
    <t>Dipak Kumar</t>
  </si>
  <si>
    <t>25SCSE1040127</t>
  </si>
  <si>
    <t>Marutveer</t>
  </si>
  <si>
    <t>25SCSE1040169</t>
  </si>
  <si>
    <t>Jigyasha</t>
  </si>
  <si>
    <t>25SCSE1040223</t>
  </si>
  <si>
    <t>Rakesh</t>
  </si>
  <si>
    <t>25SCSE1040233</t>
  </si>
  <si>
    <t>25SCSE1040234</t>
  </si>
  <si>
    <t>25SCSE1040286</t>
  </si>
  <si>
    <t>Prince Gond</t>
  </si>
  <si>
    <t>25SCSE1040298</t>
  </si>
  <si>
    <t>Divyansh Tripathi</t>
  </si>
  <si>
    <t>25SCSE1040317</t>
  </si>
  <si>
    <t>Tridev Kumar</t>
  </si>
  <si>
    <t>25SCSE1040344</t>
  </si>
  <si>
    <t>Komal .</t>
  </si>
  <si>
    <t>25SCSE1040351</t>
  </si>
  <si>
    <t>Pritam Kumar</t>
  </si>
  <si>
    <t>25SCSE1040406</t>
  </si>
  <si>
    <t>ANKIT SONI</t>
  </si>
  <si>
    <t>25SCSE1040479</t>
  </si>
  <si>
    <t>Rohit Raj</t>
  </si>
  <si>
    <t>25SCSE1040499</t>
  </si>
  <si>
    <t>Guddu Kumar</t>
  </si>
  <si>
    <t>25SCSE1040677</t>
  </si>
  <si>
    <t>RONALD RAOUL NDOUMBE EZE</t>
  </si>
  <si>
    <t>25SCSE1040678</t>
  </si>
  <si>
    <t>AARON SANANGURA</t>
  </si>
  <si>
    <t>25SCSE1040690</t>
  </si>
  <si>
    <t>Divyansh Yadav</t>
  </si>
  <si>
    <t>25SCSE1040695</t>
  </si>
  <si>
    <t>Ananya raj</t>
  </si>
  <si>
    <t>25SCSE1040705</t>
  </si>
  <si>
    <t>ATHIEI DENG EZEKIEL KODI</t>
  </si>
  <si>
    <t>25SCSE1040708</t>
  </si>
  <si>
    <t>Abhijeet Kumar Dubey</t>
  </si>
  <si>
    <t>25SCSE1040727</t>
  </si>
  <si>
    <t>Aditya Sharma</t>
  </si>
  <si>
    <t>25SCSE1040006</t>
  </si>
  <si>
    <t>Prapti Patel Patel</t>
  </si>
  <si>
    <t>25SCSE1040020</t>
  </si>
  <si>
    <t>25SCSE1040023</t>
  </si>
  <si>
    <t>NEERAJ KUMAR</t>
  </si>
  <si>
    <t>25SCSE1040076</t>
  </si>
  <si>
    <t>KARAN KUMAR</t>
  </si>
  <si>
    <t>25SCSE1040079</t>
  </si>
  <si>
    <t>SNEHA KUMARI</t>
  </si>
  <si>
    <t>25SCSE1040082</t>
  </si>
  <si>
    <t>mohd aatif</t>
  </si>
  <si>
    <t>25SCSE1040115</t>
  </si>
  <si>
    <t>25SCSE1040126</t>
  </si>
  <si>
    <t>Saaransh Sharma</t>
  </si>
  <si>
    <t>25SCSE1040199</t>
  </si>
  <si>
    <t>Dipanshu .</t>
  </si>
  <si>
    <t>25SCSE1040216</t>
  </si>
  <si>
    <t>Kashish Kumari</t>
  </si>
  <si>
    <t>25SCSE1040222</t>
  </si>
  <si>
    <t>25SCSE1040613</t>
  </si>
  <si>
    <t>25SCSE1040465</t>
  </si>
  <si>
    <t>Priyadarshi Nishant</t>
  </si>
  <si>
    <t>25SCSE1040324</t>
  </si>
  <si>
    <t>Lucky Singh</t>
  </si>
  <si>
    <t>25SCSE1040525</t>
  </si>
  <si>
    <t>Shivam Pratap Singh</t>
  </si>
  <si>
    <t>25SCSE1040385</t>
  </si>
  <si>
    <t>RIKESH KUMAR</t>
  </si>
  <si>
    <t>25SCSE1040395</t>
  </si>
  <si>
    <t>Sudhanshu Mishra</t>
  </si>
  <si>
    <t>25SCSE1040400</t>
  </si>
  <si>
    <t>Zahena</t>
  </si>
  <si>
    <t>25SCSE1040404</t>
  </si>
  <si>
    <t>PRINCE KUMAR CHAUBEY</t>
  </si>
  <si>
    <t>25SCSE1040452</t>
  </si>
  <si>
    <t>KUNAL DEV NIGAM</t>
  </si>
  <si>
    <t>25SCSE1040580</t>
  </si>
  <si>
    <t>ADITYA Pratap</t>
  </si>
  <si>
    <t>25SCSE1040545</t>
  </si>
  <si>
    <t>25SCSE1040655</t>
  </si>
  <si>
    <t>Md Shahil</t>
  </si>
  <si>
    <t>25SCSE1040656</t>
  </si>
  <si>
    <t>Harsh Choudhary</t>
  </si>
  <si>
    <t>25SCSE1040017</t>
  </si>
  <si>
    <t>Karan Aditya .</t>
  </si>
  <si>
    <t>25SCSE1040036</t>
  </si>
  <si>
    <t>25SCSE1040356</t>
  </si>
  <si>
    <t>Aarya Deep</t>
  </si>
  <si>
    <t>25SCSE1040039</t>
  </si>
  <si>
    <t>25SCSE1040090</t>
  </si>
  <si>
    <t>VIKAS .</t>
  </si>
  <si>
    <t>25SCSE1040099</t>
  </si>
  <si>
    <t>Mahima Sharma</t>
  </si>
  <si>
    <t>25SCSE1040112</t>
  </si>
  <si>
    <t>AADYA .</t>
  </si>
  <si>
    <t>25SCSE1040131</t>
  </si>
  <si>
    <t>Ayan khan</t>
  </si>
  <si>
    <t>25SCSE1040132</t>
  </si>
  <si>
    <t>Tafseer khan</t>
  </si>
  <si>
    <t>25SCSE1040142</t>
  </si>
  <si>
    <t>Ajay Kumar</t>
  </si>
  <si>
    <t>25SCSE1040175</t>
  </si>
  <si>
    <t>Lakhan Sagar</t>
  </si>
  <si>
    <t>25SCSE1040191</t>
  </si>
  <si>
    <t>Prateek Maurya</t>
  </si>
  <si>
    <t>25SCSE1040231</t>
  </si>
  <si>
    <t>NANDINI</t>
  </si>
  <si>
    <t>25SCSE1040427</t>
  </si>
  <si>
    <t>Tanish SOLANKI</t>
  </si>
  <si>
    <t>25SCSE1040501</t>
  </si>
  <si>
    <t>25SCSE1040466</t>
  </si>
  <si>
    <t>Sweta</t>
  </si>
  <si>
    <t>25SCSE1040520</t>
  </si>
  <si>
    <t>Ashwin Panwar</t>
  </si>
  <si>
    <t>25SCSE1040554</t>
  </si>
  <si>
    <t>shubham pandey</t>
  </si>
  <si>
    <t>25SCSE1040584</t>
  </si>
  <si>
    <t>Asjad Saifi</t>
  </si>
  <si>
    <t>25SCSE1040651</t>
  </si>
  <si>
    <t>Mann Bhardwaj</t>
  </si>
  <si>
    <t>25SCSE1040710</t>
  </si>
  <si>
    <t>Md Asadullah Noorani</t>
  </si>
  <si>
    <t>25SCSE1040052</t>
  </si>
  <si>
    <t>Aman Kumar .</t>
  </si>
  <si>
    <t>25SCSE1040123</t>
  </si>
  <si>
    <t>KRISH GUPTA</t>
  </si>
  <si>
    <t>25SCSE1040162</t>
  </si>
  <si>
    <t>Sachin kumar gond</t>
  </si>
  <si>
    <t>25SCSE1040227</t>
  </si>
  <si>
    <t>SALIM ABDALLA SALIM ELASHA</t>
  </si>
  <si>
    <t>25SCSE1040251</t>
  </si>
  <si>
    <t>25SCSE1040348</t>
  </si>
  <si>
    <t>Abhay giri</t>
  </si>
  <si>
    <t>25SCSE1040384</t>
  </si>
  <si>
    <t>Prashant Balotiya</t>
  </si>
  <si>
    <t>25SCSE1040424</t>
  </si>
  <si>
    <t>Harsh Kumar</t>
  </si>
  <si>
    <t>25SCSE1040475</t>
  </si>
  <si>
    <t>Love Gaur</t>
  </si>
  <si>
    <t>25SCSE1040491</t>
  </si>
  <si>
    <t>Himmat Singh</t>
  </si>
  <si>
    <t>25SCSE1040516</t>
  </si>
  <si>
    <t>Sunny yadav</t>
  </si>
  <si>
    <t>25SCSE1040553</t>
  </si>
  <si>
    <t>ankush Pandey</t>
  </si>
  <si>
    <t>25SCSE1040559</t>
  </si>
  <si>
    <t>Saurabh Pal</t>
  </si>
  <si>
    <t>25SCSE1040564</t>
  </si>
  <si>
    <t>PIYUSH RANA</t>
  </si>
  <si>
    <t>25SCSE1040570</t>
  </si>
  <si>
    <t>Aayush Saw</t>
  </si>
  <si>
    <t>25SCSE1040629</t>
  </si>
  <si>
    <t>Sarthak . Singh</t>
  </si>
  <si>
    <t>25SCSE1040634</t>
  </si>
  <si>
    <t>ANUJ MADDESHIA</t>
  </si>
  <si>
    <t>25SCSE1040641</t>
  </si>
  <si>
    <t>Vikas</t>
  </si>
  <si>
    <t>25SCSE1040648</t>
  </si>
  <si>
    <t>Nidhi Kumari</t>
  </si>
  <si>
    <t>25SCSE1040658</t>
  </si>
  <si>
    <t>SUDHANSHU Pandey</t>
  </si>
  <si>
    <t>25SCSE1040664</t>
  </si>
  <si>
    <t>SIMBARASHE FORTUNE MADZOKERE</t>
  </si>
  <si>
    <t>25SCSE1040758</t>
  </si>
  <si>
    <t>Vidhi Pundir</t>
  </si>
  <si>
    <t>25SCSE1040780</t>
  </si>
  <si>
    <t>Laraib Dilkash</t>
  </si>
  <si>
    <t>25SCSE1040812</t>
  </si>
  <si>
    <t>RIAN MURTADA RAHMATALLA ALTRUN</t>
  </si>
  <si>
    <t>25SCSE1040543</t>
  </si>
  <si>
    <t>SAKSHI KUMARI</t>
  </si>
  <si>
    <t>25SCSE1040375</t>
  </si>
  <si>
    <t>Ronak Bahuguna</t>
  </si>
  <si>
    <t>25SCSE1040220</t>
  </si>
  <si>
    <t>Ashwani Kumar</t>
  </si>
  <si>
    <t>25SCSE1040221</t>
  </si>
  <si>
    <t>Rakib Khan</t>
  </si>
  <si>
    <t>25SCSE1040250</t>
  </si>
  <si>
    <t>SHAMA NAHID</t>
  </si>
  <si>
    <t>25SCSE1040252</t>
  </si>
  <si>
    <t>Pankaj Choudhary</t>
  </si>
  <si>
    <t>25SCSE1040263</t>
  </si>
  <si>
    <t>25SCSE1040264</t>
  </si>
  <si>
    <t>25SCSE1040273</t>
  </si>
  <si>
    <t>Vansh .</t>
  </si>
  <si>
    <t>25SCSE1040818</t>
  </si>
  <si>
    <t>Rudra Pratap Dubey</t>
  </si>
  <si>
    <t>25SCSE1040309</t>
  </si>
  <si>
    <t>Sarosh Ashraf</t>
  </si>
  <si>
    <t>25SCSE1040602</t>
  </si>
  <si>
    <t>Rishabh Kumar</t>
  </si>
  <si>
    <t>25SCSE1040322</t>
  </si>
  <si>
    <t>prashant sharma</t>
  </si>
  <si>
    <t>25SCSE1040334</t>
  </si>
  <si>
    <t>Yash Bhati .</t>
  </si>
  <si>
    <t>25SCSE1040341</t>
  </si>
  <si>
    <t>Rahul sharma</t>
  </si>
  <si>
    <t>25SCSE1040390</t>
  </si>
  <si>
    <t>Manjesh Rajput</t>
  </si>
  <si>
    <t>25SCSE1040392</t>
  </si>
  <si>
    <t>25SCSE1040407</t>
  </si>
  <si>
    <t>Himani Negi</t>
  </si>
  <si>
    <t>25SCSE1040442</t>
  </si>
  <si>
    <t>FAIZ HASHMI</t>
  </si>
  <si>
    <t>25SCSE1040493</t>
  </si>
  <si>
    <t>Ayaan hassan</t>
  </si>
  <si>
    <t>25SCSE1040463</t>
  </si>
  <si>
    <t>25SCSE1040474</t>
  </si>
  <si>
    <t>25SCSE1040492</t>
  </si>
  <si>
    <t>Om sharma</t>
  </si>
  <si>
    <t>25SCSE1040498</t>
  </si>
  <si>
    <t>Nandani kumari</t>
  </si>
  <si>
    <t>25SCSE1040720</t>
  </si>
  <si>
    <t>Naveen kumar yadav</t>
  </si>
  <si>
    <t>25SCSE1040666</t>
  </si>
  <si>
    <t>Mayank Choudhary</t>
  </si>
  <si>
    <t>25SCSE1040560</t>
  </si>
  <si>
    <t>Khushi Singh</t>
  </si>
  <si>
    <t>25SCSE1040572</t>
  </si>
  <si>
    <t>25SCSE1040718</t>
  </si>
  <si>
    <t>Dhruv Yadav</t>
  </si>
  <si>
    <t>25SCSE1040645</t>
  </si>
  <si>
    <t>Swadha Srivastava</t>
  </si>
  <si>
    <t>25SCSE1040661</t>
  </si>
  <si>
    <t>Prajjwal Tripathi</t>
  </si>
  <si>
    <t>25SCSE1040670</t>
  </si>
  <si>
    <t>vineet kumar</t>
  </si>
  <si>
    <t>25SCSE1040781</t>
  </si>
  <si>
    <t>mihir rawat</t>
  </si>
  <si>
    <t>25SCSE1040811</t>
  </si>
  <si>
    <t>Jayprakash Kumar</t>
  </si>
  <si>
    <t>25SCSE1040027</t>
  </si>
  <si>
    <t>HARSHITA RAWAT</t>
  </si>
  <si>
    <t>25SCSE1040049</t>
  </si>
  <si>
    <t>25SCSE1040051</t>
  </si>
  <si>
    <t>25SCSE1040077</t>
  </si>
  <si>
    <t>25SCSE1040108</t>
  </si>
  <si>
    <t>KISHLAY RAJ</t>
  </si>
  <si>
    <t>25SCSE1040165</t>
  </si>
  <si>
    <t>Dimple Panwar</t>
  </si>
  <si>
    <t>25SCSE1040302</t>
  </si>
  <si>
    <t>25SCSE1040193</t>
  </si>
  <si>
    <t>SHALINI SINGH</t>
  </si>
  <si>
    <t>25SCSE1040228</t>
  </si>
  <si>
    <t>Sudhanshu Yadav</t>
  </si>
  <si>
    <t>25SCSE1040297</t>
  </si>
  <si>
    <t>Arya Kumar Pridarshi</t>
  </si>
  <si>
    <t>25SCSE1040733</t>
  </si>
  <si>
    <t>Utsav Kumar</t>
  </si>
  <si>
    <t>25SCSE1040325</t>
  </si>
  <si>
    <t>Chaudhary Sahil Sanjay</t>
  </si>
  <si>
    <t>25SCSE1040339</t>
  </si>
  <si>
    <t>Md riyaz ansari</t>
  </si>
  <si>
    <t>25SCSE1040345</t>
  </si>
  <si>
    <t>Soumya thakur</t>
  </si>
  <si>
    <t>25SCSE1040401</t>
  </si>
  <si>
    <t>Lavesh .</t>
  </si>
  <si>
    <t>25SCSE1040402</t>
  </si>
  <si>
    <t>rohit .</t>
  </si>
  <si>
    <t>25SCSE1040441</t>
  </si>
  <si>
    <t>Govind Mishra</t>
  </si>
  <si>
    <t>25SCSE1040444</t>
  </si>
  <si>
    <t>Sagar Uttam</t>
  </si>
  <si>
    <t>25SCSE1040464</t>
  </si>
  <si>
    <t>Suraj Deepak Jha</t>
  </si>
  <si>
    <t>25SCSE1040551</t>
  </si>
  <si>
    <t>25SCSE1040566</t>
  </si>
  <si>
    <t>Muskan kushwah</t>
  </si>
  <si>
    <t>25SCSE1040633</t>
  </si>
  <si>
    <t>PUSKAR GUPTA</t>
  </si>
  <si>
    <t>25SCSE1040662</t>
  </si>
  <si>
    <t>Suryansh Singh</t>
  </si>
  <si>
    <t>25SCSE1040663</t>
  </si>
  <si>
    <t>Hari Om Mishra</t>
  </si>
  <si>
    <t>25SCSE1040679</t>
  </si>
  <si>
    <t>Ritesh Tyagi</t>
  </si>
  <si>
    <t>25SCSE1040734</t>
  </si>
  <si>
    <t>Shivanshu singh</t>
  </si>
  <si>
    <t>25SCSE1040701</t>
  </si>
  <si>
    <t>Shreya kumari</t>
  </si>
  <si>
    <t>25SCSE1040789</t>
  </si>
  <si>
    <t>Shivam Kumar Dixit</t>
  </si>
  <si>
    <t>25SCSE1040723</t>
  </si>
  <si>
    <t>Arshdeep Singh</t>
  </si>
  <si>
    <t>25SCSE1040732</t>
  </si>
  <si>
    <t>Aloukik Bajpai</t>
  </si>
  <si>
    <t>25SCSE1040759</t>
  </si>
  <si>
    <t>vivek Kumar Kumar</t>
  </si>
  <si>
    <t>25SCSE1040815</t>
  </si>
  <si>
    <t>Tinkal Kumar</t>
  </si>
  <si>
    <t>25SCSE1430228</t>
  </si>
  <si>
    <t>Dhirendra Kumar</t>
  </si>
  <si>
    <t>25SCSE1430611</t>
  </si>
  <si>
    <t>25SCSE1430148</t>
  </si>
  <si>
    <t>Rishabh sharma</t>
  </si>
  <si>
    <t>25SCSE1430436</t>
  </si>
  <si>
    <t>Divyanshi kumari</t>
  </si>
  <si>
    <t>25SCSE1430190</t>
  </si>
  <si>
    <t>Devansh Dwivedi</t>
  </si>
  <si>
    <t>25SCSE1430204</t>
  </si>
  <si>
    <t>25SCSE1430721</t>
  </si>
  <si>
    <t>Neelu Prajapati</t>
  </si>
  <si>
    <t>25SCSE1430240</t>
  </si>
  <si>
    <t>Suhail Ahamed</t>
  </si>
  <si>
    <t>25SCSE1430255</t>
  </si>
  <si>
    <t>Garima</t>
  </si>
  <si>
    <t>25SCSE1430261</t>
  </si>
  <si>
    <t>ASHUTOSH KUMAR</t>
  </si>
  <si>
    <t>25SCSE1430265</t>
  </si>
  <si>
    <t>25SCSE1430276</t>
  </si>
  <si>
    <t>Kunal Rawat</t>
  </si>
  <si>
    <t>25SCSE1430277</t>
  </si>
  <si>
    <t>Anshika Srivastava</t>
  </si>
  <si>
    <t>25SCSE1430347</t>
  </si>
  <si>
    <t>Akash singh</t>
  </si>
  <si>
    <t>25SCSE1430357</t>
  </si>
  <si>
    <t>Aryan Kumar</t>
  </si>
  <si>
    <t>25SCSE1430732</t>
  </si>
  <si>
    <t>Sakil Ansari</t>
  </si>
  <si>
    <t>25SCSE1430475</t>
  </si>
  <si>
    <t>25SCSE1430691</t>
  </si>
  <si>
    <t>25SCSE1430508</t>
  </si>
  <si>
    <t>Shaurya Gupta</t>
  </si>
  <si>
    <t>25SCSE1430526</t>
  </si>
  <si>
    <t>Farhan Ali Rabbani</t>
  </si>
  <si>
    <t>25SCSE1430557</t>
  </si>
  <si>
    <t>Anamika Singh</t>
  </si>
  <si>
    <t>25SCSE1430718</t>
  </si>
  <si>
    <t>25SCSE1430645</t>
  </si>
  <si>
    <t>LAKSHAY</t>
  </si>
  <si>
    <t>25SCSE1430618</t>
  </si>
  <si>
    <t>LAKSHAY VERMA</t>
  </si>
  <si>
    <t>25SCSE1430621</t>
  </si>
  <si>
    <t>Tarun</t>
  </si>
  <si>
    <t>25SCSE1430664</t>
  </si>
  <si>
    <t>Akshat yadav</t>
  </si>
  <si>
    <t>25SCSE1430669</t>
  </si>
  <si>
    <t>PAYAL TOMAR</t>
  </si>
  <si>
    <t>25SCSE1430719</t>
  </si>
  <si>
    <t>Sweta Nishad</t>
  </si>
  <si>
    <t>25SCSE1430722</t>
  </si>
  <si>
    <t>Dhruv chaudhary</t>
  </si>
  <si>
    <t>25SCSE1430784</t>
  </si>
  <si>
    <t>Yash</t>
  </si>
  <si>
    <t>25SCSE1430001</t>
  </si>
  <si>
    <t>Mohd Faraz Anwar</t>
  </si>
  <si>
    <t>25SCSE1430485</t>
  </si>
  <si>
    <t>25SCSE1430066</t>
  </si>
  <si>
    <t>25SCSE1430387</t>
  </si>
  <si>
    <t>ARASHMITA SAHOO</t>
  </si>
  <si>
    <t>25SCSE1430048</t>
  </si>
  <si>
    <t>UDAY RANA</t>
  </si>
  <si>
    <t>25SCSE1430050</t>
  </si>
  <si>
    <t>Abhishek Kanchan</t>
  </si>
  <si>
    <t>25SCSE1430057</t>
  </si>
  <si>
    <t>Ayush Kumar Neesu</t>
  </si>
  <si>
    <t>25SCSE1430059</t>
  </si>
  <si>
    <t>Aditya parihar</t>
  </si>
  <si>
    <t>25SCSE1430062</t>
  </si>
  <si>
    <t>Aman Raj Kumar</t>
  </si>
  <si>
    <t>25SCSE1430080</t>
  </si>
  <si>
    <t>Biswajeet Anand</t>
  </si>
  <si>
    <t>25SCSE1430088</t>
  </si>
  <si>
    <t>Priyam Kumar Singh</t>
  </si>
  <si>
    <t>25SCSE1430089</t>
  </si>
  <si>
    <t>Payal Rathour</t>
  </si>
  <si>
    <t>25SCSE1430270</t>
  </si>
  <si>
    <t>Vidhan Tyagi</t>
  </si>
  <si>
    <t>25SCSE1430351</t>
  </si>
  <si>
    <t>Dakshesh Sharma</t>
  </si>
  <si>
    <t>25SCSE1430198</t>
  </si>
  <si>
    <t>hardik tripathi</t>
  </si>
  <si>
    <t>25SCSE1430212</t>
  </si>
  <si>
    <t>Ritesh jha</t>
  </si>
  <si>
    <t>25SCSE1430213</t>
  </si>
  <si>
    <t>Mohd faiz khan</t>
  </si>
  <si>
    <t>25SCSE1430223</t>
  </si>
  <si>
    <t>Shreya Bajetha</t>
  </si>
  <si>
    <t>25SCSE1430226</t>
  </si>
  <si>
    <t>RISHABH KUMAR</t>
  </si>
  <si>
    <t>25SCSE1430227</t>
  </si>
  <si>
    <t>Vansh Priy</t>
  </si>
  <si>
    <t>25SCSE1430288</t>
  </si>
  <si>
    <t>Shivam Awasthi</t>
  </si>
  <si>
    <t>25SCSE1430290</t>
  </si>
  <si>
    <t>Rachit verma</t>
  </si>
  <si>
    <t>25SCSE1430323</t>
  </si>
  <si>
    <t>Aritrya Sen Sharma</t>
  </si>
  <si>
    <t>25SCSE1430418</t>
  </si>
  <si>
    <t>Trishi Singh</t>
  </si>
  <si>
    <t>25SCSE1430423</t>
  </si>
  <si>
    <t>Devanshu Baranwal</t>
  </si>
  <si>
    <t>25SCSE1430424</t>
  </si>
  <si>
    <t>Shaurya barnwal</t>
  </si>
  <si>
    <t>25SCSE1430430</t>
  </si>
  <si>
    <t>PANKAJ JOSHI</t>
  </si>
  <si>
    <t>25SCSE1430477</t>
  </si>
  <si>
    <t>Shashwat Sinha</t>
  </si>
  <si>
    <t>25SCSE1430541</t>
  </si>
  <si>
    <t>Pallavi Jaiswal</t>
  </si>
  <si>
    <t>25SCSE1430547</t>
  </si>
  <si>
    <t>Satyam Singh</t>
  </si>
  <si>
    <t>25SCSE1430573</t>
  </si>
  <si>
    <t>krishna</t>
  </si>
  <si>
    <t>25SCSE1430671</t>
  </si>
  <si>
    <t>Siddharth Sagar kumar</t>
  </si>
  <si>
    <t>25SCSE1430775</t>
  </si>
  <si>
    <t>Sakshi jaiswal</t>
  </si>
  <si>
    <t>25SCSE1430015</t>
  </si>
  <si>
    <t>Abhishek Khantwal</t>
  </si>
  <si>
    <t>25SCSE1430021</t>
  </si>
  <si>
    <t>25SCSE1430031</t>
  </si>
  <si>
    <t>Rishabh Tiwari</t>
  </si>
  <si>
    <t>25SCSE1430036</t>
  </si>
  <si>
    <t>Sohail Khan</t>
  </si>
  <si>
    <t>25SCSE1430038</t>
  </si>
  <si>
    <t>25SCSE1430045</t>
  </si>
  <si>
    <t>Kanishka Paliwal</t>
  </si>
  <si>
    <t>25SCSE1430058</t>
  </si>
  <si>
    <t>Nitin raj mishra</t>
  </si>
  <si>
    <t>25SCSE1430061</t>
  </si>
  <si>
    <t>25SCSE1430064</t>
  </si>
  <si>
    <t>Ameesh Raikwar</t>
  </si>
  <si>
    <t>25SCSE1430065</t>
  </si>
  <si>
    <t>harsh kumar singh</t>
  </si>
  <si>
    <t>25SCSE1430071</t>
  </si>
  <si>
    <t>Piyush Ranjan Jha</t>
  </si>
  <si>
    <t>25SCSE1430073</t>
  </si>
  <si>
    <t>Yuvraj kumar singh</t>
  </si>
  <si>
    <t>25SCSE1430074</t>
  </si>
  <si>
    <t>Tinku . .</t>
  </si>
  <si>
    <t>25SCSE1430075</t>
  </si>
  <si>
    <t>ARYAN BHATI</t>
  </si>
  <si>
    <t>25SCSE1430092</t>
  </si>
  <si>
    <t>Madhav dua</t>
  </si>
  <si>
    <t>25SCSE1430093</t>
  </si>
  <si>
    <t>Rohit Rai</t>
  </si>
  <si>
    <t>25SCSE1430094</t>
  </si>
  <si>
    <t>Sudhanshu</t>
  </si>
  <si>
    <t>25SCSE1430108</t>
  </si>
  <si>
    <t>pardeep .</t>
  </si>
  <si>
    <t>25SCSE1430109</t>
  </si>
  <si>
    <t>Syed Amaan Jamal</t>
  </si>
  <si>
    <t>25SCSE1430110</t>
  </si>
  <si>
    <t>Nitish Kumar</t>
  </si>
  <si>
    <t>25SCSE1430112</t>
  </si>
  <si>
    <t>Furqan Sajad</t>
  </si>
  <si>
    <t>25SCSE1430115</t>
  </si>
  <si>
    <t>Rajkunvar .</t>
  </si>
  <si>
    <t>25SCSE1430118</t>
  </si>
  <si>
    <t>Khushav Sharma</t>
  </si>
  <si>
    <t>25SCSE1430201</t>
  </si>
  <si>
    <t>AKSHUNNA Pant</t>
  </si>
  <si>
    <t>25SCSE1430121</t>
  </si>
  <si>
    <t>Puneet Kumar</t>
  </si>
  <si>
    <t>25SCSE1430122</t>
  </si>
  <si>
    <t>RISABH KUMAR</t>
  </si>
  <si>
    <t>25SCSE1430125</t>
  </si>
  <si>
    <t>Uday singh</t>
  </si>
  <si>
    <t>25SCSE1430150</t>
  </si>
  <si>
    <t>VIKASH KUMAR SINGH</t>
  </si>
  <si>
    <t>25SCSE1430174</t>
  </si>
  <si>
    <t>Ishika singh</t>
  </si>
  <si>
    <t>25SCSE1430175</t>
  </si>
  <si>
    <t>aryan singh</t>
  </si>
  <si>
    <t>25SCSE1430179</t>
  </si>
  <si>
    <t>Ankur Malik</t>
  </si>
  <si>
    <t>25SCSE1430183</t>
  </si>
  <si>
    <t>Prashant Sharma</t>
  </si>
  <si>
    <t>25SCSE1430206</t>
  </si>
  <si>
    <t>Angel Chaudhary</t>
  </si>
  <si>
    <t>25SCSE1430207</t>
  </si>
  <si>
    <t>Yashpal singh</t>
  </si>
  <si>
    <t>25SCSE1430300</t>
  </si>
  <si>
    <t>Arjun Singh</t>
  </si>
  <si>
    <t>25SCSE1430301</t>
  </si>
  <si>
    <t>25SCSE1430303</t>
  </si>
  <si>
    <t>25SCSE1430304</t>
  </si>
  <si>
    <t>Ishita Nayak</t>
  </si>
  <si>
    <t>25SCSE1430309</t>
  </si>
  <si>
    <t>Ashish</t>
  </si>
  <si>
    <t>25SCSE1430310</t>
  </si>
  <si>
    <t>Anas Margub</t>
  </si>
  <si>
    <t>25SCSE1430313</t>
  </si>
  <si>
    <t>Pulkit rohilla</t>
  </si>
  <si>
    <t>25SCSE1430316</t>
  </si>
  <si>
    <t>Aryan Rawat</t>
  </si>
  <si>
    <t>25SCSE1430317</t>
  </si>
  <si>
    <t>Dhruv Solanki</t>
  </si>
  <si>
    <t>25SCSE1430380</t>
  </si>
  <si>
    <t>ravi kumar</t>
  </si>
  <si>
    <t>25SCSE1430509</t>
  </si>
  <si>
    <t>Tanishq Sahni</t>
  </si>
  <si>
    <t>25SCSE1430773</t>
  </si>
  <si>
    <t>Mohd Naveel Ahmad</t>
  </si>
  <si>
    <t>25SCSE1430222</t>
  </si>
  <si>
    <t>Lakshya Gupta</t>
  </si>
  <si>
    <t>25SCSE1430234</t>
  </si>
  <si>
    <t>Pravesh Sharma</t>
  </si>
  <si>
    <t>25SCSE1430264</t>
  </si>
  <si>
    <t>Siddhant Srivastava</t>
  </si>
  <si>
    <t>25SCSE1430267</t>
  </si>
  <si>
    <t>Harsh Kumar Sharma</t>
  </si>
  <si>
    <t>25SCSE1430282</t>
  </si>
  <si>
    <t>Ayush Gupta</t>
  </si>
  <si>
    <t>25SCSE1430370</t>
  </si>
  <si>
    <t>Pari Padia</t>
  </si>
  <si>
    <t>25SCSE1430371</t>
  </si>
  <si>
    <t>DEV GAUR</t>
  </si>
  <si>
    <t>25SCSE1430425</t>
  </si>
  <si>
    <t>Aditya Rai</t>
  </si>
  <si>
    <t>25SCSE1430538</t>
  </si>
  <si>
    <t>Abhisth singh rathore</t>
  </si>
  <si>
    <t>25SCSE1430455</t>
  </si>
  <si>
    <t>Abhinav Singh</t>
  </si>
  <si>
    <t>25SCSE1430459</t>
  </si>
  <si>
    <t>Utkarsh Anand</t>
  </si>
  <si>
    <t>25SCSE1430471</t>
  </si>
  <si>
    <t>Priyank Kumar</t>
  </si>
  <si>
    <t>25SCSE1430506</t>
  </si>
  <si>
    <t>25SCSE1430530</t>
  </si>
  <si>
    <t>Dev Tomar</t>
  </si>
  <si>
    <t>25SCSE1430767</t>
  </si>
  <si>
    <t>PRIYANSHU</t>
  </si>
  <si>
    <t>25SCSE1430785</t>
  </si>
  <si>
    <t>25SCSE1040312</t>
  </si>
  <si>
    <t>Ahana singh</t>
  </si>
  <si>
    <t>25SCSE1430020</t>
  </si>
  <si>
    <t>Ailish Singh</t>
  </si>
  <si>
    <t>25SCSE1430188</t>
  </si>
  <si>
    <t>Vansh Raj Singh</t>
  </si>
  <si>
    <t>25SCSE1430312</t>
  </si>
  <si>
    <t>Dimpal Sharma</t>
  </si>
  <si>
    <t>25SCSE1430410</t>
  </si>
  <si>
    <t>Kartik Dubey</t>
  </si>
  <si>
    <t>25SCSE1430349</t>
  </si>
  <si>
    <t>Sant Singh</t>
  </si>
  <si>
    <t>25SCSE1430353</t>
  </si>
  <si>
    <t>25SCSE1430355</t>
  </si>
  <si>
    <t>Shubham Kumar Sahu</t>
  </si>
  <si>
    <t>25SCSE1430361</t>
  </si>
  <si>
    <t>Vartika kapoor</t>
  </si>
  <si>
    <t>25SCSE1430364</t>
  </si>
  <si>
    <t>Ayush Maheshwari</t>
  </si>
  <si>
    <t>25SCSE1430539</t>
  </si>
  <si>
    <t>Diya Tongar</t>
  </si>
  <si>
    <t>25SCSE1430385</t>
  </si>
  <si>
    <t>Rishu Chakravorty</t>
  </si>
  <si>
    <t>25SCSE1430398</t>
  </si>
  <si>
    <t>Hariom Bhati</t>
  </si>
  <si>
    <t>25SCSE1430412</t>
  </si>
  <si>
    <t>Raman Yadav</t>
  </si>
  <si>
    <t>25SCSE1430417</t>
  </si>
  <si>
    <t>krishankant Pandey</t>
  </si>
  <si>
    <t>25SCSE1430426</t>
  </si>
  <si>
    <t>Mayank yadav</t>
  </si>
  <si>
    <t>25SCSE1430448</t>
  </si>
  <si>
    <t>piyush yadav</t>
  </si>
  <si>
    <t>25SCSE1430452</t>
  </si>
  <si>
    <t>25SCSE1430454</t>
  </si>
  <si>
    <t>Rishi Agarwal</t>
  </si>
  <si>
    <t>25SCSE1430457</t>
  </si>
  <si>
    <t>YASH TIWARI TIWARI</t>
  </si>
  <si>
    <t>25SCSE1430458</t>
  </si>
  <si>
    <t>25SCSE1430461</t>
  </si>
  <si>
    <t>jitendra kumar rajak</t>
  </si>
  <si>
    <t>25SCSE1430491</t>
  </si>
  <si>
    <t>Khushi Verma</t>
  </si>
  <si>
    <t>25SCSE1430500</t>
  </si>
  <si>
    <t>Riya Srivastava</t>
  </si>
  <si>
    <t>25SCSE1430517</t>
  </si>
  <si>
    <t>Siddharth Yadav</t>
  </si>
  <si>
    <t>25SCSE1430525</t>
  </si>
  <si>
    <t>HIMANSHU CHOUDHARY</t>
  </si>
  <si>
    <t>25SCSE1430572</t>
  </si>
  <si>
    <t>ABHISHEK BHARDWAJ</t>
  </si>
  <si>
    <t>25SCSE1430574</t>
  </si>
  <si>
    <t>HARSHIT BAGHEL</t>
  </si>
  <si>
    <t>25SCSE1430603</t>
  </si>
  <si>
    <t>Anuj yadav</t>
  </si>
  <si>
    <t>25SCSE1430619</t>
  </si>
  <si>
    <t>RAHUL SINGH</t>
  </si>
  <si>
    <t>25SCSE1430622</t>
  </si>
  <si>
    <t>Tushar Chauhan</t>
  </si>
  <si>
    <t>25SCSE1430667</t>
  </si>
  <si>
    <t>Aman Kumar Yadav</t>
  </si>
  <si>
    <t>25SCSE1430731</t>
  </si>
  <si>
    <t>25SCSE1430758</t>
  </si>
  <si>
    <t>SHREYA KUMARI</t>
  </si>
  <si>
    <t>25SCSE1430634</t>
  </si>
  <si>
    <t>Saumya .</t>
  </si>
  <si>
    <t>25SCSE1430025</t>
  </si>
  <si>
    <t>OMKAR PANDEY</t>
  </si>
  <si>
    <t>25SCSE1430033</t>
  </si>
  <si>
    <t>Vikas .</t>
  </si>
  <si>
    <t>25SCSE1430040</t>
  </si>
  <si>
    <t>Lakshya sahrawat</t>
  </si>
  <si>
    <t>25SCSE1430046</t>
  </si>
  <si>
    <t>Abhishek kumar Nayak</t>
  </si>
  <si>
    <t>25SCSE1430116</t>
  </si>
  <si>
    <t>Ashish Singh</t>
  </si>
  <si>
    <t>25SCSE1430086</t>
  </si>
  <si>
    <t>Dev Parashar</t>
  </si>
  <si>
    <t>25SCSE1430095</t>
  </si>
  <si>
    <t>Yash chaudhary</t>
  </si>
  <si>
    <t>25SCSE1430100</t>
  </si>
  <si>
    <t>Kushagra Joshi</t>
  </si>
  <si>
    <t>25SCSE1430105</t>
  </si>
  <si>
    <t>25SCSE1430127</t>
  </si>
  <si>
    <t>Aksh pal</t>
  </si>
  <si>
    <t>25SCSE1430130</t>
  </si>
  <si>
    <t>Priyanshu silelan</t>
  </si>
  <si>
    <t>25SCSE1430608</t>
  </si>
  <si>
    <t>25SCSE1430169</t>
  </si>
  <si>
    <t>Raman Prabhakar</t>
  </si>
  <si>
    <t>25SCSE1430170</t>
  </si>
  <si>
    <t>ARJUN YADAV</t>
  </si>
  <si>
    <t>25SCSE1430241</t>
  </si>
  <si>
    <t>Kishan Singh</t>
  </si>
  <si>
    <t>25SCSE1430243</t>
  </si>
  <si>
    <t>Kartikey singh</t>
  </si>
  <si>
    <t>25SCSE1430252</t>
  </si>
  <si>
    <t>Akshita Thakur</t>
  </si>
  <si>
    <t>25SCSE1430263</t>
  </si>
  <si>
    <t>Advik Yadav</t>
  </si>
  <si>
    <t>25SCSE1430403</t>
  </si>
  <si>
    <t>Asmit pandey</t>
  </si>
  <si>
    <t>25SCSE1430421</t>
  </si>
  <si>
    <t>Utsav Upadhyay</t>
  </si>
  <si>
    <t>25SCSE1430476</t>
  </si>
  <si>
    <t>Priyanshu Chaursiya</t>
  </si>
  <si>
    <t>25SCSE1430568</t>
  </si>
  <si>
    <t>Atul kumar Sharma</t>
  </si>
  <si>
    <t>25SCSE1430571</t>
  </si>
  <si>
    <t>Vashnavi tyagi</t>
  </si>
  <si>
    <t>25SCSE1430581</t>
  </si>
  <si>
    <t>Manasvi Singh</t>
  </si>
  <si>
    <t>25SCSE1430606</t>
  </si>
  <si>
    <t>Prabudh singh</t>
  </si>
  <si>
    <t>25SCSE1430632</t>
  </si>
  <si>
    <t>VAIBHAV SINGH</t>
  </si>
  <si>
    <t>25SCSE1430635</t>
  </si>
  <si>
    <t>Ritika Kumari</t>
  </si>
  <si>
    <t>25SCSE1430637</t>
  </si>
  <si>
    <t>Prince GAUD</t>
  </si>
  <si>
    <t>25SCSE1430663</t>
  </si>
  <si>
    <t>Vishnu Bhati</t>
  </si>
  <si>
    <t>25SCSE1430695</t>
  </si>
  <si>
    <t>shiwam baniya</t>
  </si>
  <si>
    <t>25SCSE1430002</t>
  </si>
  <si>
    <t>ROHAN PANDEY</t>
  </si>
  <si>
    <t>25SCSE1430032</t>
  </si>
  <si>
    <t>Somay ranjan parida</t>
  </si>
  <si>
    <t>25SCSE1430053</t>
  </si>
  <si>
    <t>Tanishq Maurya</t>
  </si>
  <si>
    <t>25SCSE1430124</t>
  </si>
  <si>
    <t>Karan Panghal</t>
  </si>
  <si>
    <t>25SCSE1430178</t>
  </si>
  <si>
    <t>MOHD UZAIR KHAN</t>
  </si>
  <si>
    <t>25SCSE1430239</t>
  </si>
  <si>
    <t>aryan bhardwaj</t>
  </si>
  <si>
    <t>25SCSE1430275</t>
  </si>
  <si>
    <t>25SCSE1430287</t>
  </si>
  <si>
    <t>Faiz Khan</t>
  </si>
  <si>
    <t>25SCSE1430293</t>
  </si>
  <si>
    <t>Divyansh joshi</t>
  </si>
  <si>
    <t>25SCSE1430308</t>
  </si>
  <si>
    <t>25SCSE1430319</t>
  </si>
  <si>
    <t>25SCSE1430331</t>
  </si>
  <si>
    <t>Ankit Dhoundiyal</t>
  </si>
  <si>
    <t>25SCSE1430368</t>
  </si>
  <si>
    <t>Abu Faizan</t>
  </si>
  <si>
    <t>25SCSE1430677</t>
  </si>
  <si>
    <t>Kushagra Gautam</t>
  </si>
  <si>
    <t>25SCSE1430453</t>
  </si>
  <si>
    <t>Tanish Nagar</t>
  </si>
  <si>
    <t>25SCSE1430465</t>
  </si>
  <si>
    <t>Aryan Raghav</t>
  </si>
  <si>
    <t>25SCSE1430467</t>
  </si>
  <si>
    <t>SAKSHAM .</t>
  </si>
  <si>
    <t>25SCSE1430492</t>
  </si>
  <si>
    <t>Hannan khan</t>
  </si>
  <si>
    <t>25SCSE1430551</t>
  </si>
  <si>
    <t>25SCSE1430567</t>
  </si>
  <si>
    <t>Ashfiya parveen</t>
  </si>
  <si>
    <t>25SCSE1430694</t>
  </si>
  <si>
    <t>Satyam Raghav</t>
  </si>
  <si>
    <t>25SCSE1430599</t>
  </si>
  <si>
    <t>VAIBHAV RAI</t>
  </si>
  <si>
    <t>25SCSE1430610</t>
  </si>
  <si>
    <t>Rudra Sharma</t>
  </si>
  <si>
    <t>25SCSE1430615</t>
  </si>
  <si>
    <t>Shivam Raj</t>
  </si>
  <si>
    <t>25SCSE1430786</t>
  </si>
  <si>
    <t>Aditya nayan</t>
  </si>
  <si>
    <t>25SCSE1430005</t>
  </si>
  <si>
    <t>25SCSE1430047</t>
  </si>
  <si>
    <t>25SCSE1430099</t>
  </si>
  <si>
    <t>Mohd Rehan Khan</t>
  </si>
  <si>
    <t>25SCSE1430103</t>
  </si>
  <si>
    <t>25SCSE1430128</t>
  </si>
  <si>
    <t>Samarth s lall</t>
  </si>
  <si>
    <t>25SCSE1430133</t>
  </si>
  <si>
    <t>Saurav Chauhan</t>
  </si>
  <si>
    <t>25SCSE1430135</t>
  </si>
  <si>
    <t>Yatin Bharti</t>
  </si>
  <si>
    <t>25SCSE1430154</t>
  </si>
  <si>
    <t>VIKAS GUPTA</t>
  </si>
  <si>
    <t>25SCSE1430162</t>
  </si>
  <si>
    <t>Chirag Dung</t>
  </si>
  <si>
    <t>25SCSE1430164</t>
  </si>
  <si>
    <t>Moin Khan</t>
  </si>
  <si>
    <t>25SCSE1430166</t>
  </si>
  <si>
    <t>Akanksha Akanksha Rajput</t>
  </si>
  <si>
    <t>25SCSE1430283</t>
  </si>
  <si>
    <t>Palak Chauhan</t>
  </si>
  <si>
    <t>25SCSE1430286</t>
  </si>
  <si>
    <t>Krishna Sharma</t>
  </si>
  <si>
    <t>25SCSE1430379</t>
  </si>
  <si>
    <t>Honey Bhati</t>
  </si>
  <si>
    <t>25SCSE1430390</t>
  </si>
  <si>
    <t>KARTIKEY CHAUHAN</t>
  </si>
  <si>
    <t>25SCSE1430399</t>
  </si>
  <si>
    <t>Rishabh raj</t>
  </si>
  <si>
    <t>25SCSE1430404</t>
  </si>
  <si>
    <t>Pranjal Pandey</t>
  </si>
  <si>
    <t>25SCSE1430472</t>
  </si>
  <si>
    <t>Kunal chaudhary</t>
  </si>
  <si>
    <t>25SCSE1430524</t>
  </si>
  <si>
    <t>Mohammad Farhan</t>
  </si>
  <si>
    <t>25SCSE1430536</t>
  </si>
  <si>
    <t>Krishan Kumar Fauzdar</t>
  </si>
  <si>
    <t>25SCSE1430544</t>
  </si>
  <si>
    <t>Aryan Sirmour</t>
  </si>
  <si>
    <t>25SCSE1430558</t>
  </si>
  <si>
    <t>tarun</t>
  </si>
  <si>
    <t>25SCSE1430566</t>
  </si>
  <si>
    <t>25SCSE1430584</t>
  </si>
  <si>
    <t>Kanhaiya</t>
  </si>
  <si>
    <t>25SCSE1430600</t>
  </si>
  <si>
    <t>Mohammad Junaid Akhtar</t>
  </si>
  <si>
    <t>25SCSE1430679</t>
  </si>
  <si>
    <t>Arham</t>
  </si>
  <si>
    <t>25SCSE1430771</t>
  </si>
  <si>
    <t>Kishlay</t>
  </si>
  <si>
    <t>25SCSE1430766</t>
  </si>
  <si>
    <t>yash nausran</t>
  </si>
  <si>
    <t>25SCSE1430770</t>
  </si>
  <si>
    <t>25SCSE1430011</t>
  </si>
  <si>
    <t>Shivam Kumar Pandey</t>
  </si>
  <si>
    <t>25SCSE1430012</t>
  </si>
  <si>
    <t>Ranu Kumar</t>
  </si>
  <si>
    <t>25SCSE1430030</t>
  </si>
  <si>
    <t>NANDAN KUMAR</t>
  </si>
  <si>
    <t>25SCSE1430052</t>
  </si>
  <si>
    <t>Kartik Telang</t>
  </si>
  <si>
    <t>25SCSE1430084</t>
  </si>
  <si>
    <t>Yugank pandey</t>
  </si>
  <si>
    <t>25SCSE1430102</t>
  </si>
  <si>
    <t>Akhil Menon</t>
  </si>
  <si>
    <t>25SCSE1430104</t>
  </si>
  <si>
    <t>MAYANK SINGH</t>
  </si>
  <si>
    <t>25SCSE1430136</t>
  </si>
  <si>
    <t>Akshit kumar</t>
  </si>
  <si>
    <t>25SCSE1430720</t>
  </si>
  <si>
    <t>Akshat Khantwal</t>
  </si>
  <si>
    <t>25SCSE1430168</t>
  </si>
  <si>
    <t>Omi Shrivastwa</t>
  </si>
  <si>
    <t>25SCSE1430674</t>
  </si>
  <si>
    <t>Pratyush Anand</t>
  </si>
  <si>
    <t>25SCSE1430242</t>
  </si>
  <si>
    <t>Hariom Singh</t>
  </si>
  <si>
    <t>25SCSE1430708</t>
  </si>
  <si>
    <t>Ashish Yadav</t>
  </si>
  <si>
    <t>25SCSE1430394</t>
  </si>
  <si>
    <t>25SCSE1430396</t>
  </si>
  <si>
    <t>Arsham Khursheed</t>
  </si>
  <si>
    <t>25SCSE1430397</t>
  </si>
  <si>
    <t>25SCSE1430419</t>
  </si>
  <si>
    <t>25SCSE1430443</t>
  </si>
  <si>
    <t>Ravishankar Sah</t>
  </si>
  <si>
    <t>25SCSE1430478</t>
  </si>
  <si>
    <t>Mohammad Sahil</t>
  </si>
  <si>
    <t>25SCSE1430482</t>
  </si>
  <si>
    <t>Sahil Saifi</t>
  </si>
  <si>
    <t>25SCSE1430591</t>
  </si>
  <si>
    <t>Yashi Raj</t>
  </si>
  <si>
    <t>25SCSE1430613</t>
  </si>
  <si>
    <t>Mohammad Ahzam Khan</t>
  </si>
  <si>
    <t>25SCSE1430665</t>
  </si>
  <si>
    <t>CHETAN bhati</t>
  </si>
  <si>
    <t>25SCSE1430682</t>
  </si>
  <si>
    <t>Bharti Maithil</t>
  </si>
  <si>
    <t>25SCSE1430742</t>
  </si>
  <si>
    <t>Tushank Chaudhary</t>
  </si>
  <si>
    <t>25SCSE1430749</t>
  </si>
  <si>
    <t>Mandakini</t>
  </si>
  <si>
    <t>25SCSE1430764</t>
  </si>
  <si>
    <t>Anushi Chowdhury</t>
  </si>
  <si>
    <t>25SCSE1430028</t>
  </si>
  <si>
    <t>Shams alam</t>
  </si>
  <si>
    <t>25SCSE1430730</t>
  </si>
  <si>
    <t>Dhruv Srivastava</t>
  </si>
  <si>
    <t>25SCSE1430333</t>
  </si>
  <si>
    <t>Yogesh Adhikari</t>
  </si>
  <si>
    <t>25SCSE1430337</t>
  </si>
  <si>
    <t>AMIT BHATI</t>
  </si>
  <si>
    <t>25SCSE1430392</t>
  </si>
  <si>
    <t>25SCSE1430433</t>
  </si>
  <si>
    <t>Utkarsh yadav</t>
  </si>
  <si>
    <t>25SCSE1430534</t>
  </si>
  <si>
    <t>Apurwa Kumari</t>
  </si>
  <si>
    <t>25SCSE1430537</t>
  </si>
  <si>
    <t>Ritesh yadav</t>
  </si>
  <si>
    <t>25SCSE1430609</t>
  </si>
  <si>
    <t>Tanish Jawariya</t>
  </si>
  <si>
    <t>25SCSE1430643</t>
  </si>
  <si>
    <t>PRAVIN KUMAR</t>
  </si>
  <si>
    <t>25SCSE1430644</t>
  </si>
  <si>
    <t>MD FARAZ JILANI</t>
  </si>
  <si>
    <t>25SCSE1430652</t>
  </si>
  <si>
    <t>Shani Yadav</t>
  </si>
  <si>
    <t>25SCSE1430676</t>
  </si>
  <si>
    <t>Manvi Chhabra</t>
  </si>
  <si>
    <t>25SCSE1430683</t>
  </si>
  <si>
    <t>Prithvi Goswami</t>
  </si>
  <si>
    <t>25SCSE1430715</t>
  </si>
  <si>
    <t>Sudhanshu Singh</t>
  </si>
  <si>
    <t>25SCSE1430724</t>
  </si>
  <si>
    <t>Lakshya joshi</t>
  </si>
  <si>
    <t>25SCSE1430703</t>
  </si>
  <si>
    <t>RAHUL SAH TELI</t>
  </si>
  <si>
    <t>25SCSE1430772</t>
  </si>
  <si>
    <t>25SCSE1430776</t>
  </si>
  <si>
    <t>25SCSE1430788</t>
  </si>
  <si>
    <t>Krishan Murari Singh</t>
  </si>
  <si>
    <t>25SCSE1430789</t>
  </si>
  <si>
    <t>ABHINAV RAJ</t>
  </si>
  <si>
    <t>25SCSE1690009</t>
  </si>
  <si>
    <t>Neharika</t>
  </si>
  <si>
    <t>25SCSE1690012</t>
  </si>
  <si>
    <t>SUMIT KASHYAP</t>
  </si>
  <si>
    <t>25SCSE1690019</t>
  </si>
  <si>
    <t>Nabeela Anwar Nami</t>
  </si>
  <si>
    <t>25SCSE1690084</t>
  </si>
  <si>
    <t>HIMANSHU KUMAR</t>
  </si>
  <si>
    <t>25SCSE1690119</t>
  </si>
  <si>
    <t>Sumit rathor</t>
  </si>
  <si>
    <t>25SCSE1690149</t>
  </si>
  <si>
    <t>Atharv Shukla</t>
  </si>
  <si>
    <t>25SCSE1690184</t>
  </si>
  <si>
    <t>Shahjad Alam</t>
  </si>
  <si>
    <t>25SCSE1690194</t>
  </si>
  <si>
    <t>25SCSE1690197</t>
  </si>
  <si>
    <t>NIKHIL NARWAT</t>
  </si>
  <si>
    <t>25SCSE1690004</t>
  </si>
  <si>
    <t>ADARSH Kumar SHUKLA</t>
  </si>
  <si>
    <t>25SCSE1690166</t>
  </si>
  <si>
    <t>Arjun Chaudhary</t>
  </si>
  <si>
    <t>25SCSE1690022</t>
  </si>
  <si>
    <t>25SCSE1690023</t>
  </si>
  <si>
    <t>Kshitiz Gaurav</t>
  </si>
  <si>
    <t>25SCSE1690024</t>
  </si>
  <si>
    <t>IPSHITA SINGH</t>
  </si>
  <si>
    <t>25SCSE1690025</t>
  </si>
  <si>
    <t>mohammad zaid khan</t>
  </si>
  <si>
    <t>25SCSE1690026</t>
  </si>
  <si>
    <t>Arjun Tiwari</t>
  </si>
  <si>
    <t>25SCSE1690032</t>
  </si>
  <si>
    <t>satyam singh</t>
  </si>
  <si>
    <t>25SCSE1690037</t>
  </si>
  <si>
    <t>Sheo om prashad nishad</t>
  </si>
  <si>
    <t>25SCSE1690042</t>
  </si>
  <si>
    <t>VAISHNAVI PANDEY</t>
  </si>
  <si>
    <t>25SCSE1690043</t>
  </si>
  <si>
    <t>Viral Tyagi</t>
  </si>
  <si>
    <t>25SCSE1690052</t>
  </si>
  <si>
    <t>Aastha Goel</t>
  </si>
  <si>
    <t>25SCSE1690141</t>
  </si>
  <si>
    <t>25SCSE1690059</t>
  </si>
  <si>
    <t>YOGITA CHAUDHARY</t>
  </si>
  <si>
    <t>25SCSE1690063</t>
  </si>
  <si>
    <t>Akshay Kumar</t>
  </si>
  <si>
    <t>25SCSE1690065</t>
  </si>
  <si>
    <t>Aaditya tomar</t>
  </si>
  <si>
    <t>25SCSE1690066</t>
  </si>
  <si>
    <t>Shaswat Dwivedi</t>
  </si>
  <si>
    <t>25SCSE1690067</t>
  </si>
  <si>
    <t>25SCSE1690069</t>
  </si>
  <si>
    <t>Prashant Ray</t>
  </si>
  <si>
    <t>25SCSE1690071</t>
  </si>
  <si>
    <t>Sarthak Dutt Sharma</t>
  </si>
  <si>
    <t>25SCSE1690087</t>
  </si>
  <si>
    <t>Priyesh Rahul</t>
  </si>
  <si>
    <t>25SCSE1690095</t>
  </si>
  <si>
    <t>MOHD ARSHIYAN KHAN</t>
  </si>
  <si>
    <t>25SCSE1690097</t>
  </si>
  <si>
    <t>surya karan rajput</t>
  </si>
  <si>
    <t>25SCSE1690099</t>
  </si>
  <si>
    <t>Yug taneja</t>
  </si>
  <si>
    <t>25SCSE1690193</t>
  </si>
  <si>
    <t>Arjun Rathi</t>
  </si>
  <si>
    <t>25SCSE1690103</t>
  </si>
  <si>
    <t>Aryan Prabhat</t>
  </si>
  <si>
    <t>25SCSE1690106</t>
  </si>
  <si>
    <t>Paras mehra</t>
  </si>
  <si>
    <t>25SCSE1690110</t>
  </si>
  <si>
    <t>25SCSE1690111</t>
  </si>
  <si>
    <t>ritik chaudhary</t>
  </si>
  <si>
    <t>25SCSE1690124</t>
  </si>
  <si>
    <t>MUHAMMAD MUAZ QUADRI</t>
  </si>
  <si>
    <t>25SCSE1690127</t>
  </si>
  <si>
    <t>25SCSE1690135</t>
  </si>
  <si>
    <t>Garvit Soam</t>
  </si>
  <si>
    <t>25SCSE1690147</t>
  </si>
  <si>
    <t>Raj Shankar Kumar</t>
  </si>
  <si>
    <t>25SCSE1690151</t>
  </si>
  <si>
    <t>Pushkar Yadav</t>
  </si>
  <si>
    <t>25SCSE1690155</t>
  </si>
  <si>
    <t>Siddharth Aneja</t>
  </si>
  <si>
    <t>25SCSE1690169</t>
  </si>
  <si>
    <t>Raunit kumar</t>
  </si>
  <si>
    <t>25SCSE1690174</t>
  </si>
  <si>
    <t>sahil kumar</t>
  </si>
  <si>
    <t>25SCSE1690175</t>
  </si>
  <si>
    <t>24SCSE1690089</t>
  </si>
  <si>
    <t>KUNAL RAWAT</t>
  </si>
  <si>
    <t>25SCSE1690045</t>
  </si>
  <si>
    <t>Irshad Ahmad .</t>
  </si>
  <si>
    <t>25SCSE1690054</t>
  </si>
  <si>
    <t>Suraj Rawat</t>
  </si>
  <si>
    <t>25SCSE1690055</t>
  </si>
  <si>
    <t>Vipin Chand Upadhyay</t>
  </si>
  <si>
    <t>25SCSE1690078</t>
  </si>
  <si>
    <t>Mukul Kumar</t>
  </si>
  <si>
    <t>25SCSE1690079</t>
  </si>
  <si>
    <t>Ronak Yadav</t>
  </si>
  <si>
    <t>25SCSE1690086</t>
  </si>
  <si>
    <t>Kartikey Singh</t>
  </si>
  <si>
    <t>25SCSE1690088</t>
  </si>
  <si>
    <t>Parth Gourav</t>
  </si>
  <si>
    <t>25SCSE1690089</t>
  </si>
  <si>
    <t>Piyush bajpai</t>
  </si>
  <si>
    <t>25SCSE1690102</t>
  </si>
  <si>
    <t>Rohit rai</t>
  </si>
  <si>
    <t>25SCSE1690117</t>
  </si>
  <si>
    <t>25SCSE1690134</t>
  </si>
  <si>
    <t>Tushar Babani</t>
  </si>
  <si>
    <t>25SCSE1690142</t>
  </si>
  <si>
    <t>Aaradhy Gaur</t>
  </si>
  <si>
    <t>25SCSE1690143</t>
  </si>
  <si>
    <t>Akshit Negi</t>
  </si>
  <si>
    <t>25SCSE1690148</t>
  </si>
  <si>
    <t>Shreya Singh Gaur</t>
  </si>
  <si>
    <t>25SCSE1690157</t>
  </si>
  <si>
    <t>25SCSE1690159</t>
  </si>
  <si>
    <t>Arsh kumar</t>
  </si>
  <si>
    <t>25SCSE1690161</t>
  </si>
  <si>
    <t>Raghav Sharma</t>
  </si>
  <si>
    <t>25SCSE1690162</t>
  </si>
  <si>
    <t>PIYUSH BHATI</t>
  </si>
  <si>
    <t>25SCSE1690163</t>
  </si>
  <si>
    <t>25SCSE1690168</t>
  </si>
  <si>
    <t>Ayush bhati</t>
  </si>
  <si>
    <t>25SCSE1690172</t>
  </si>
  <si>
    <t>25SCSE1690178</t>
  </si>
  <si>
    <t>NAJMUL HAQUE</t>
  </si>
  <si>
    <t>25SCSE1690201</t>
  </si>
  <si>
    <t>NITISH PAL</t>
  </si>
  <si>
    <t>25SCSE1470006</t>
  </si>
  <si>
    <t>Satyam Chaurasiya</t>
  </si>
  <si>
    <t>25SCSE1470014</t>
  </si>
  <si>
    <t>HARSH RAJPUT</t>
  </si>
  <si>
    <t>25SCSE1470020</t>
  </si>
  <si>
    <t>Kunal Dagur</t>
  </si>
  <si>
    <t>25SCSE1470021</t>
  </si>
  <si>
    <t>Ali Khan</t>
  </si>
  <si>
    <t>25SCSE1470022</t>
  </si>
  <si>
    <t>Dishan khan</t>
  </si>
  <si>
    <t>25SCSE1470025</t>
  </si>
  <si>
    <t>Karan pandey</t>
  </si>
  <si>
    <t>25SCSE1470031</t>
  </si>
  <si>
    <t>25SCSE1470046</t>
  </si>
  <si>
    <t>25SCSE1470047</t>
  </si>
  <si>
    <t>Antriksh yadav</t>
  </si>
  <si>
    <t>25SCSE1470055</t>
  </si>
  <si>
    <t>Osman Yousif Ahmed Aboksawi</t>
  </si>
  <si>
    <t>25SCSE1470058</t>
  </si>
  <si>
    <t>25SCSE1470062</t>
  </si>
  <si>
    <t>Amaan Ali Khan</t>
  </si>
  <si>
    <t>25SCSE1470066</t>
  </si>
  <si>
    <t>25SCSE1470068</t>
  </si>
  <si>
    <t>priyans tomar</t>
  </si>
  <si>
    <t>25SCSE1470071</t>
  </si>
  <si>
    <t>Himanshu Raghuvanshi</t>
  </si>
  <si>
    <t>25SCSE1470078</t>
  </si>
  <si>
    <t>HARSH GUPTA</t>
  </si>
  <si>
    <t>25SCSE1470079</t>
  </si>
  <si>
    <t>Anuj Gupta</t>
  </si>
  <si>
    <t>25SCSE1470087</t>
  </si>
  <si>
    <t>25SCSE1470092</t>
  </si>
  <si>
    <t>DEEPANSHU KOLI</t>
  </si>
  <si>
    <t>25SCSE1470100</t>
  </si>
  <si>
    <t>Devanshu sharma</t>
  </si>
  <si>
    <t>25SCSE1470108</t>
  </si>
  <si>
    <t>Hazrat Yasir Arafat</t>
  </si>
  <si>
    <t>25SCSE1470109</t>
  </si>
  <si>
    <t>Md Atif</t>
  </si>
  <si>
    <t>25SCSE1470019</t>
  </si>
  <si>
    <t>shivanshu pundher</t>
  </si>
  <si>
    <t>25SCSE1470024</t>
  </si>
  <si>
    <t>Mohd Wayez Raza</t>
  </si>
  <si>
    <t>25SCSE1470026</t>
  </si>
  <si>
    <t>Shubham Maddheshiya</t>
  </si>
  <si>
    <t>25SCSE1470027</t>
  </si>
  <si>
    <t>25SCSE1470032</t>
  </si>
  <si>
    <t>25SCSE1470040</t>
  </si>
  <si>
    <t>MAYANK Kumar SINGH</t>
  </si>
  <si>
    <t>25SCSE1470044</t>
  </si>
  <si>
    <t>Ajeet Kumar</t>
  </si>
  <si>
    <t>25SCSE1470056</t>
  </si>
  <si>
    <t>Gairik Chanda</t>
  </si>
  <si>
    <t>25SCSE1470070</t>
  </si>
  <si>
    <t>25SCSE1470076</t>
  </si>
  <si>
    <t>Lucky .</t>
  </si>
  <si>
    <t>25SCSE1470094</t>
  </si>
  <si>
    <t>anurag sharma</t>
  </si>
  <si>
    <t>25SCSE1470097</t>
  </si>
  <si>
    <t>25SCSE1470099</t>
  </si>
  <si>
    <t>MOHAMED OSMAN ELNAEEM MUSA</t>
  </si>
  <si>
    <t>25SCSE1470114</t>
  </si>
  <si>
    <t>Aditya Krishna</t>
  </si>
  <si>
    <t>25SCSE1710015</t>
  </si>
  <si>
    <t>Kartikeya Upadhyay</t>
  </si>
  <si>
    <t>25SCSE1710022</t>
  </si>
  <si>
    <t>Yashvardhan Singh Tokas</t>
  </si>
  <si>
    <t>25SCSE1710023</t>
  </si>
  <si>
    <t>Krish Prasad</t>
  </si>
  <si>
    <t>25SCSE1710031</t>
  </si>
  <si>
    <t>25SCSE1480014</t>
  </si>
  <si>
    <t>Garv Neb</t>
  </si>
  <si>
    <t>25SCSE1480015</t>
  </si>
  <si>
    <t>md shams tabrez</t>
  </si>
  <si>
    <t>25SCSE1480020</t>
  </si>
  <si>
    <t>Harshvardhan Singh</t>
  </si>
  <si>
    <t>25SCSE1480074</t>
  </si>
  <si>
    <t>Krishna Singh</t>
  </si>
  <si>
    <t>25SCSE1480038</t>
  </si>
  <si>
    <t>Tanishka .</t>
  </si>
  <si>
    <t>25SCSE1480044</t>
  </si>
  <si>
    <t>Harshit Panwar</t>
  </si>
  <si>
    <t>25SCSE1480050</t>
  </si>
  <si>
    <t>Jitender Payla</t>
  </si>
  <si>
    <t>25SCSE1480075</t>
  </si>
  <si>
    <t>Love Nagar</t>
  </si>
  <si>
    <t>25SCSE1480062</t>
  </si>
  <si>
    <t>Archit</t>
  </si>
  <si>
    <t>25SCSE1480067</t>
  </si>
  <si>
    <t>Lavish Baisoya</t>
  </si>
  <si>
    <t>25SCSE1480072</t>
  </si>
  <si>
    <t>Tanishk Bhati</t>
  </si>
  <si>
    <t>25SCSE1480078</t>
  </si>
  <si>
    <t>VISHAL KUMAR</t>
  </si>
  <si>
    <t>25SCSE1480080</t>
  </si>
  <si>
    <t>25SCSE1040058</t>
  </si>
  <si>
    <t>SARTHAK Kumar</t>
  </si>
  <si>
    <t>25SCSE1040510</t>
  </si>
  <si>
    <t>Sonam Singh</t>
  </si>
  <si>
    <t>25SCSE1040381</t>
  </si>
  <si>
    <t>RITESH BHATT</t>
  </si>
  <si>
    <t>25SCSE1040476</t>
  </si>
  <si>
    <t>Ubaid Ahmad</t>
  </si>
  <si>
    <t>25SCSE1040687</t>
  </si>
  <si>
    <t>25SCSE1040688</t>
  </si>
  <si>
    <t>Suparna Sen</t>
  </si>
  <si>
    <t>25SCSE1040766</t>
  </si>
  <si>
    <t>25SCSE1460002</t>
  </si>
  <si>
    <t>mohit .</t>
  </si>
  <si>
    <t>25SCSE1460015</t>
  </si>
  <si>
    <t>Trishna Kumari Mahato</t>
  </si>
  <si>
    <t>25SCSE1460007</t>
  </si>
  <si>
    <t>Amayra Gupta</t>
  </si>
  <si>
    <t>25SCSE1460006</t>
  </si>
  <si>
    <t>25SCSE1460011</t>
  </si>
  <si>
    <t>Kartik Van Goswami</t>
  </si>
  <si>
    <t>25SCSE1460013</t>
  </si>
  <si>
    <t>harsh bhati</t>
  </si>
  <si>
    <t>25SCSE1460014</t>
  </si>
  <si>
    <t>Ashim Kumar Vishwakarma</t>
  </si>
  <si>
    <t>25SCSE1460016</t>
  </si>
  <si>
    <t>Shagun Singh</t>
  </si>
  <si>
    <t>25SCSE1460018</t>
  </si>
  <si>
    <t>25SCSE1460019</t>
  </si>
  <si>
    <t>Harshit Rawat</t>
  </si>
  <si>
    <t>25SCSE1460023</t>
  </si>
  <si>
    <t>Nitin Pathak</t>
  </si>
  <si>
    <t>25SCSE1500003</t>
  </si>
  <si>
    <t>Shlok Prakash Trivedi</t>
  </si>
  <si>
    <t>25SCSE1500005</t>
  </si>
  <si>
    <t>Priyanshu Asthani</t>
  </si>
  <si>
    <t>25SCSE1500008</t>
  </si>
  <si>
    <t>Shalu singh</t>
  </si>
  <si>
    <t>25SCSE1500013</t>
  </si>
  <si>
    <t>Shreya Mallick</t>
  </si>
  <si>
    <t>25SCSE1500014</t>
  </si>
  <si>
    <t>KOMAL .</t>
  </si>
  <si>
    <t>25SCSE1500015</t>
  </si>
  <si>
    <t>vidhit chaudhary</t>
  </si>
  <si>
    <t>25SCSE1500016</t>
  </si>
  <si>
    <t>Nitesh yadav</t>
  </si>
  <si>
    <t>25SCSE1500017</t>
  </si>
  <si>
    <t>Shivam Chauhan</t>
  </si>
  <si>
    <t>25SCSE1500018</t>
  </si>
  <si>
    <t>Dipesh Adhikari</t>
  </si>
  <si>
    <t>25SCSE1670003</t>
  </si>
  <si>
    <t>Sarthak</t>
  </si>
  <si>
    <t>25SCSE1670004</t>
  </si>
  <si>
    <t>Shantanu Kashyap</t>
  </si>
  <si>
    <t>25SCSE1670006</t>
  </si>
  <si>
    <t>kaushki komal</t>
  </si>
  <si>
    <t>25SCSE1670009</t>
  </si>
  <si>
    <t>Anshika shukla</t>
  </si>
  <si>
    <t>25SCSE1670010</t>
  </si>
  <si>
    <t>Vivek yadav</t>
  </si>
  <si>
    <t>25SCSE1670011</t>
  </si>
  <si>
    <t>Stuty Gupta</t>
  </si>
  <si>
    <t>24SCSE1700003</t>
  </si>
  <si>
    <t>Kunal saini</t>
  </si>
  <si>
    <t>25SCSE1700003</t>
  </si>
  <si>
    <t>Ankit .</t>
  </si>
  <si>
    <t>25SCSE1720001</t>
  </si>
  <si>
    <t>Jayant saini</t>
  </si>
  <si>
    <t>BCA_(R) IOPMA I 2025-2026</t>
  </si>
  <si>
    <t>25SCSE1720002</t>
  </si>
  <si>
    <t>Sarthak Dixit</t>
  </si>
  <si>
    <t>25SCSE2100001</t>
  </si>
  <si>
    <t>AVIRAL AGARWAL</t>
  </si>
  <si>
    <t>Mtech_DS I 2025-2026</t>
  </si>
  <si>
    <t>R1PX202B</t>
  </si>
  <si>
    <t>25SCSE2100002</t>
  </si>
  <si>
    <t>Giral Faurel Ondzongo</t>
  </si>
  <si>
    <t>25SCSE2100003</t>
  </si>
  <si>
    <t>25SCSE2100004</t>
  </si>
  <si>
    <t>NAIN SAR KEE</t>
  </si>
  <si>
    <t>25SCSE2100005</t>
  </si>
  <si>
    <t>25SCSE2100006</t>
  </si>
  <si>
    <t>SHREYA CHATURVEDI</t>
  </si>
  <si>
    <t>25SCSE2100008</t>
  </si>
  <si>
    <t>25SCSE2100009</t>
  </si>
  <si>
    <t>NESHIT KUMAR BISWAS</t>
  </si>
  <si>
    <t>25SCSE2100010</t>
  </si>
  <si>
    <t>Prabhat Singh</t>
  </si>
  <si>
    <t>25SCSE2100011</t>
  </si>
  <si>
    <t>Aditya Nair</t>
  </si>
  <si>
    <t>25SCSE2100012</t>
  </si>
  <si>
    <t>Anjali Rajput</t>
  </si>
  <si>
    <t>25SCSE2110004</t>
  </si>
  <si>
    <t>Mtech_CSE(AIML) I 2025-2026</t>
  </si>
  <si>
    <t>25SCSE2110005</t>
  </si>
  <si>
    <t>25SCSE2110006</t>
  </si>
  <si>
    <t>Priya tiwari</t>
  </si>
  <si>
    <t>25SCSE2110007</t>
  </si>
  <si>
    <t>Rudraksh sharma</t>
  </si>
  <si>
    <t>25SCSE2110009</t>
  </si>
  <si>
    <t>Deepak Tyagi</t>
  </si>
  <si>
    <t>25SCSE2110010</t>
  </si>
  <si>
    <t>25SCSE2110011</t>
  </si>
  <si>
    <t>Abhishek Munna Singh</t>
  </si>
  <si>
    <t>25SCSE2110013</t>
  </si>
  <si>
    <t>RAHUL BHATT</t>
  </si>
  <si>
    <t>25SCSE2110014</t>
  </si>
  <si>
    <t>25SCSE2110018</t>
  </si>
  <si>
    <t>Yashi</t>
  </si>
  <si>
    <t>25SCSE2110019</t>
  </si>
  <si>
    <t>Yati</t>
  </si>
  <si>
    <t>25SCSE2110020</t>
  </si>
  <si>
    <t>Avinash Yadav</t>
  </si>
  <si>
    <t>25SCSE2110021</t>
  </si>
  <si>
    <t>vikas kumar pal</t>
  </si>
  <si>
    <t>25SCSE2110022</t>
  </si>
  <si>
    <t>Vansh Kumar</t>
  </si>
  <si>
    <t>25SCSE2110023</t>
  </si>
  <si>
    <t>Kanha Singh</t>
  </si>
  <si>
    <t>25SCSE2110024</t>
  </si>
  <si>
    <t>Pradeep Kumar Singh</t>
  </si>
  <si>
    <t>25SCSE2110025</t>
  </si>
  <si>
    <t>Brijendra Pratap Yadav</t>
  </si>
  <si>
    <t>25SCSE2110027</t>
  </si>
  <si>
    <t>Prashant Kumar</t>
  </si>
  <si>
    <t>25SCSE2110028</t>
  </si>
  <si>
    <t>VINIT KUMAR</t>
  </si>
  <si>
    <t>25SCSE2030020</t>
  </si>
  <si>
    <t>Atharva Pandey</t>
  </si>
  <si>
    <t>MCA I 2025-2026</t>
  </si>
  <si>
    <t>E1PY214T</t>
  </si>
  <si>
    <t>25SCSE2030099</t>
  </si>
  <si>
    <t>Ganpati Kumar</t>
  </si>
  <si>
    <t>25SCSE2030100</t>
  </si>
  <si>
    <t>Chandan jaiswal</t>
  </si>
  <si>
    <t>25SCSE2030101</t>
  </si>
  <si>
    <t>Sahil Ranjan</t>
  </si>
  <si>
    <t>25SCSE2030102</t>
  </si>
  <si>
    <t>Aditya srivastava</t>
  </si>
  <si>
    <t>25SCSE2030161</t>
  </si>
  <si>
    <t>Prashant Kumar Rajput</t>
  </si>
  <si>
    <t>25SCSE2030345</t>
  </si>
  <si>
    <t>Chetan Sharma</t>
  </si>
  <si>
    <t>25SCSE2030383</t>
  </si>
  <si>
    <t>Rohit kumar yadav</t>
  </si>
  <si>
    <t>25SCSE2030074</t>
  </si>
  <si>
    <t>25SCSE2030127</t>
  </si>
  <si>
    <t>Aditya Raghuvanshi</t>
  </si>
  <si>
    <t>25SCSE2030283</t>
  </si>
  <si>
    <t>Mirza Areeb beg</t>
  </si>
  <si>
    <t>25SCSE2030492</t>
  </si>
  <si>
    <t>riya Kumari</t>
  </si>
  <si>
    <t>25SCSE2030495</t>
  </si>
  <si>
    <t>Naveen Kumar</t>
  </si>
  <si>
    <t>25SCSE2030502</t>
  </si>
  <si>
    <t>Deepak Singh</t>
  </si>
  <si>
    <t>25SCSE2030513</t>
  </si>
  <si>
    <t>Rajdeep Arvind Singh</t>
  </si>
  <si>
    <t>22SCSE1110018</t>
  </si>
  <si>
    <t>Abdul Tahir</t>
  </si>
  <si>
    <t>Int_BCA+MCA IV 2022-2023</t>
  </si>
  <si>
    <t>Sem VIII</t>
  </si>
  <si>
    <t>25SCSE2030095</t>
  </si>
  <si>
    <t>Yash kumar</t>
  </si>
  <si>
    <t>25SCSE2030104</t>
  </si>
  <si>
    <t>Rohit Baghel</t>
  </si>
  <si>
    <t>25SCSE2030120</t>
  </si>
  <si>
    <t>Sumant Sethi</t>
  </si>
  <si>
    <t>25SCSE2030181</t>
  </si>
  <si>
    <t>garv taneja</t>
  </si>
  <si>
    <t>25SCSE2030189</t>
  </si>
  <si>
    <t>Satyam Tiwari</t>
  </si>
  <si>
    <t>25SCSE2030487</t>
  </si>
  <si>
    <t>sunny kumar</t>
  </si>
  <si>
    <t>25SCSE2030182</t>
  </si>
  <si>
    <t>Adarsh Dubey</t>
  </si>
  <si>
    <t>25SCSE2030210</t>
  </si>
  <si>
    <t>Ujjawal Dubey</t>
  </si>
  <si>
    <t>25SCSE2030216</t>
  </si>
  <si>
    <t>Shubhang Tripathi</t>
  </si>
  <si>
    <t>25SCSE2030242</t>
  </si>
  <si>
    <t>MONU KUMAR</t>
  </si>
  <si>
    <t>25SCSE2030256</t>
  </si>
  <si>
    <t>akhil sachan</t>
  </si>
  <si>
    <t>25SCSE2030271</t>
  </si>
  <si>
    <t>Gyanam Chaudhary</t>
  </si>
  <si>
    <t>25SCSE2030284</t>
  </si>
  <si>
    <t>25SCSE2030343</t>
  </si>
  <si>
    <t>Yatharth Kumar Gupta</t>
  </si>
  <si>
    <t>25SCSE2030504</t>
  </si>
  <si>
    <t>sneha singh</t>
  </si>
  <si>
    <t>25SCSE2030517</t>
  </si>
  <si>
    <t>Shivam Jaiswal</t>
  </si>
  <si>
    <t>25SCSE2030180</t>
  </si>
  <si>
    <t>Sourav Samanta</t>
  </si>
  <si>
    <t>25SCSE2030268</t>
  </si>
  <si>
    <t>Shalu Pal</t>
  </si>
  <si>
    <t>25SCSE2030440</t>
  </si>
  <si>
    <t>Akshay Sharma</t>
  </si>
  <si>
    <t>25SCSE2030335</t>
  </si>
  <si>
    <t>Md Kashif</t>
  </si>
  <si>
    <t>25SCSE2030305</t>
  </si>
  <si>
    <t>saumee kumar</t>
  </si>
  <si>
    <t>25SCSE2030368</t>
  </si>
  <si>
    <t>25SCSE2030449</t>
  </si>
  <si>
    <t>Siya Mahajan</t>
  </si>
  <si>
    <t>25SCSE2030510</t>
  </si>
  <si>
    <t>MD AHMED JAMAL</t>
  </si>
  <si>
    <t>25SCSE2030255</t>
  </si>
  <si>
    <t>Shadab Zafar</t>
  </si>
  <si>
    <t>25SCSE2030419</t>
  </si>
  <si>
    <t>25SCSE2030483</t>
  </si>
  <si>
    <t>Ritu Raj</t>
  </si>
  <si>
    <t>25SCSE2030515</t>
  </si>
  <si>
    <t>Aditya kumar singh</t>
  </si>
  <si>
    <t>25SCSE2240249</t>
  </si>
  <si>
    <t>Pankaj Vishwakarma</t>
  </si>
  <si>
    <t>MCA_IOP(AIML) I 2025-2026</t>
  </si>
  <si>
    <t>25SCSE2240330</t>
  </si>
  <si>
    <t>Govind Sharma</t>
  </si>
  <si>
    <t>25SCSE2240289</t>
  </si>
  <si>
    <t>25SCSE2240036</t>
  </si>
  <si>
    <t>Krishna Tripathi</t>
  </si>
  <si>
    <t>25SCSE2240040</t>
  </si>
  <si>
    <t>Krishna Pandey</t>
  </si>
  <si>
    <t>25SCSE2240052</t>
  </si>
  <si>
    <t>Arpit Jadaun</t>
  </si>
  <si>
    <t>25SCSE2240198</t>
  </si>
  <si>
    <t>Abhay Singh</t>
  </si>
  <si>
    <t>25SCSE2240302</t>
  </si>
  <si>
    <t>25SCSE2240363</t>
  </si>
  <si>
    <t>Shikha Bajpai</t>
  </si>
  <si>
    <t>25SCSE2240365</t>
  </si>
  <si>
    <t>25SCSE2240369</t>
  </si>
  <si>
    <t>Md Salman Khurshid</t>
  </si>
  <si>
    <t>25SCSE2240012</t>
  </si>
  <si>
    <t>25SCSE2240088</t>
  </si>
  <si>
    <t>SUMIT KUMAR SHARMA</t>
  </si>
  <si>
    <t>25SCSE2240115</t>
  </si>
  <si>
    <t>Manjeshwar Karmali</t>
  </si>
  <si>
    <t>25SCSE2240150</t>
  </si>
  <si>
    <t>25SCSE2240259</t>
  </si>
  <si>
    <t>ashutosh kumar</t>
  </si>
  <si>
    <t>25SCSE2240173</t>
  </si>
  <si>
    <t>25SCSE2240142</t>
  </si>
  <si>
    <t>Vasu Tyagi</t>
  </si>
  <si>
    <t>25SCSE2240189</t>
  </si>
  <si>
    <t>RUPESH KUMAR YADAV</t>
  </si>
  <si>
    <t>25SCSE2240223</t>
  </si>
  <si>
    <t>Shivang Vats</t>
  </si>
  <si>
    <t>25SCSE2240234</t>
  </si>
  <si>
    <t>Chirag Pandey</t>
  </si>
  <si>
    <t>25SCSE2240241</t>
  </si>
  <si>
    <t>Jatin chaudhary</t>
  </si>
  <si>
    <t>25SCSE2240245</t>
  </si>
  <si>
    <t>Yash Kumar Prasad</t>
  </si>
  <si>
    <t>25SCSE2240262</t>
  </si>
  <si>
    <t>Amit Dixit</t>
  </si>
  <si>
    <t>25SCSE2240328</t>
  </si>
  <si>
    <t>Komal tiwari</t>
  </si>
  <si>
    <t>25SCSE2240280</t>
  </si>
  <si>
    <t>Aman Verma</t>
  </si>
  <si>
    <t>25SCSE2240066</t>
  </si>
  <si>
    <t>vishal vikram singh</t>
  </si>
  <si>
    <t>25SCSE2240186</t>
  </si>
  <si>
    <t>suraj negi</t>
  </si>
  <si>
    <t>25SCSE2140006</t>
  </si>
  <si>
    <t>Aayush Raj</t>
  </si>
  <si>
    <t>MCA_IOP(CC) I 2025-2026</t>
  </si>
  <si>
    <t>25SCSE2140020</t>
  </si>
  <si>
    <t>Baby kumari patra</t>
  </si>
  <si>
    <t>25SCSE2140007</t>
  </si>
  <si>
    <t>PRINCE KUMAR SINGH</t>
  </si>
  <si>
    <t>25SCSE2140009</t>
  </si>
  <si>
    <t>25SCSE2140011</t>
  </si>
  <si>
    <t>25SCSE2140017</t>
  </si>
  <si>
    <t>Nikhil Anand</t>
  </si>
  <si>
    <t>25SCSE2140031</t>
  </si>
  <si>
    <t>25SCSE2140038</t>
  </si>
  <si>
    <t>saurav Sharma</t>
  </si>
  <si>
    <t>25SCSE2140040</t>
  </si>
  <si>
    <t>25SCSE2140042</t>
  </si>
  <si>
    <t>VIVEK Kumar</t>
  </si>
  <si>
    <t>25SCSE2140048</t>
  </si>
  <si>
    <t>Amrita Gupta</t>
  </si>
  <si>
    <t>25SCSE2140047</t>
  </si>
  <si>
    <t>PRIYANSHU ADHIKARI</t>
  </si>
  <si>
    <t>25SCSE2140051</t>
  </si>
  <si>
    <t>25SCSE2140053</t>
  </si>
  <si>
    <t>Akhilesh Kumar Verma</t>
  </si>
  <si>
    <t>25SCSE2150002</t>
  </si>
  <si>
    <t>SUPRIYA MAURYA</t>
  </si>
  <si>
    <t>MCA_IOP (CNCS) I 2025-2026</t>
  </si>
  <si>
    <t>25SCSE2150003</t>
  </si>
  <si>
    <t>Akash Verma</t>
  </si>
  <si>
    <t>25SCSE2150005</t>
  </si>
  <si>
    <t>Kshitiz kant</t>
  </si>
  <si>
    <t>25SCSE2150007</t>
  </si>
  <si>
    <t>KHUSHBOO GAUTAM</t>
  </si>
  <si>
    <t>25SCSE2150009</t>
  </si>
  <si>
    <t>Diwakar Sharma</t>
  </si>
  <si>
    <t>25SCSE2150069</t>
  </si>
  <si>
    <t>Noori Shaba</t>
  </si>
  <si>
    <t>25SCSE2150010</t>
  </si>
  <si>
    <t>Laksh Arora</t>
  </si>
  <si>
    <t>25SCSE2150012</t>
  </si>
  <si>
    <t>Ayush Singh</t>
  </si>
  <si>
    <t>25SCSE2150013</t>
  </si>
  <si>
    <t>Satyam Dubey</t>
  </si>
  <si>
    <t>25SCSE2150014</t>
  </si>
  <si>
    <t>Ram Singh Verma</t>
  </si>
  <si>
    <t>25SCSE2150016</t>
  </si>
  <si>
    <t>25SCSE2150017</t>
  </si>
  <si>
    <t>pankaj Yadav</t>
  </si>
  <si>
    <t>25SCSE2150019</t>
  </si>
  <si>
    <t>Prabal Singh</t>
  </si>
  <si>
    <t>25SCSE2150024</t>
  </si>
  <si>
    <t>Tarun Sisodia</t>
  </si>
  <si>
    <t>25SCSE2150025</t>
  </si>
  <si>
    <t>shivansh kumar</t>
  </si>
  <si>
    <t>25SCSE2150026</t>
  </si>
  <si>
    <t>25SCSE2150029</t>
  </si>
  <si>
    <t>Bipothung M Humtsoe</t>
  </si>
  <si>
    <t>25SCSE2150030</t>
  </si>
  <si>
    <t>Vicky Nayak</t>
  </si>
  <si>
    <t>25SCSE2150031</t>
  </si>
  <si>
    <t>Aadarsh Pandey</t>
  </si>
  <si>
    <t>25SCSE2150032</t>
  </si>
  <si>
    <t>Ashwini Kumar</t>
  </si>
  <si>
    <t>25SCSE2150033</t>
  </si>
  <si>
    <t>CHANDRAVEER SINGH</t>
  </si>
  <si>
    <t>25SCSE2150034</t>
  </si>
  <si>
    <t>Ritika Pandey</t>
  </si>
  <si>
    <t>25SCSE2150035</t>
  </si>
  <si>
    <t>Abhilasha Pandey</t>
  </si>
  <si>
    <t>25SCSE2150036</t>
  </si>
  <si>
    <t>suhani solanki</t>
  </si>
  <si>
    <t>25SCSE2150038</t>
  </si>
  <si>
    <t>Abhishek Kumar Shukla</t>
  </si>
  <si>
    <t>25SCSE2150039</t>
  </si>
  <si>
    <t>Mani kumar</t>
  </si>
  <si>
    <t>25SCSE2150040</t>
  </si>
  <si>
    <t>Kunal Pratap Singh</t>
  </si>
  <si>
    <t>25SCSE2150042</t>
  </si>
  <si>
    <t>Shikhar Chauhan</t>
  </si>
  <si>
    <t>25SCSE2150043</t>
  </si>
  <si>
    <t>25SCSE2150047</t>
  </si>
  <si>
    <t>Dishank Sharma</t>
  </si>
  <si>
    <t>25SCSE2150049</t>
  </si>
  <si>
    <t>25SCSE2150050</t>
  </si>
  <si>
    <t>Rachana</t>
  </si>
  <si>
    <t>25SCSE2150052</t>
  </si>
  <si>
    <t>Sonu kumar</t>
  </si>
  <si>
    <t>25SCSE2150056</t>
  </si>
  <si>
    <t>Shekhar Gangwar</t>
  </si>
  <si>
    <t>25SCSE2150057</t>
  </si>
  <si>
    <t>25SCSE2150059</t>
  </si>
  <si>
    <t>25SCSE2150060</t>
  </si>
  <si>
    <t>Anup Sahni</t>
  </si>
  <si>
    <t>25SCSE2150062</t>
  </si>
  <si>
    <t>25SCSE2150063</t>
  </si>
  <si>
    <t>Raj Joshi</t>
  </si>
  <si>
    <t>25SCSE2150068</t>
  </si>
  <si>
    <t>Kamal Mani Mishra</t>
  </si>
  <si>
    <t>25SCSE2150071</t>
  </si>
  <si>
    <t>Priya Gupta</t>
  </si>
  <si>
    <t>25SCSE2150070</t>
  </si>
  <si>
    <t>IDRISH ALI</t>
  </si>
  <si>
    <t>25SCSE2150074</t>
  </si>
  <si>
    <t>ANANT KUMAR SAGAR</t>
  </si>
  <si>
    <t>25SCSE2150075</t>
  </si>
  <si>
    <t>Akash Chhetri</t>
  </si>
  <si>
    <t>25SCSE2130002</t>
  </si>
  <si>
    <t>SUJIT KUMAR</t>
  </si>
  <si>
    <t>MCA_IOP (WDS) I 2025-2026</t>
  </si>
  <si>
    <t>25SCSE2130003</t>
  </si>
  <si>
    <t>ANUBHAW MISHRA</t>
  </si>
  <si>
    <t>25SCSE2130004</t>
  </si>
  <si>
    <t>Dhruv kalra</t>
  </si>
  <si>
    <t>25SCSE2130006</t>
  </si>
  <si>
    <t>Hari Om Pandey</t>
  </si>
  <si>
    <t>25SCSE2130007</t>
  </si>
  <si>
    <t>Prajjwal Upadhyay</t>
  </si>
  <si>
    <t>25SCSE2130008</t>
  </si>
  <si>
    <t>Ujjawal Gupta</t>
  </si>
  <si>
    <t>25SCSE2130016</t>
  </si>
  <si>
    <t>25SCSE2130014</t>
  </si>
  <si>
    <t>ARJOO</t>
  </si>
  <si>
    <t>25SCSE2160006</t>
  </si>
  <si>
    <t>Vikas ramnarayan giri</t>
  </si>
  <si>
    <t>MCA_IOP (DA) I 2025-2026</t>
  </si>
  <si>
    <t>25SCSE2160038</t>
  </si>
  <si>
    <t>Ayush Singh Thapa</t>
  </si>
  <si>
    <t>25SCSE2030004</t>
  </si>
  <si>
    <t>Astik Shakya</t>
  </si>
  <si>
    <t>E1PY215T</t>
  </si>
  <si>
    <t>25SCSE2030005</t>
  </si>
  <si>
    <t>25SCSE2030163</t>
  </si>
  <si>
    <t>Ankriti Singh</t>
  </si>
  <si>
    <t>25SCSE2120002</t>
  </si>
  <si>
    <t>Ajay Kumar Gautam</t>
  </si>
  <si>
    <t>MSc_CS I 2025-2026</t>
  </si>
  <si>
    <t>25SCSE2120004</t>
  </si>
  <si>
    <t>Devesh .</t>
  </si>
  <si>
    <t>25SCSE2120009</t>
  </si>
  <si>
    <t>Vicky Das</t>
  </si>
  <si>
    <t>25SCSE2030031</t>
  </si>
  <si>
    <t>Abhinay Pal</t>
  </si>
  <si>
    <t>25SCSE2030150</t>
  </si>
  <si>
    <t>25SCSE2030265</t>
  </si>
  <si>
    <t>Aryawart</t>
  </si>
  <si>
    <t>25SCSE2030243</t>
  </si>
  <si>
    <t>KM Ankita Jaiswal</t>
  </si>
  <si>
    <t>25SCSE2030244</t>
  </si>
  <si>
    <t>Manas Tiwari</t>
  </si>
  <si>
    <t>25SCSE2030295</t>
  </si>
  <si>
    <t>Mohammad saquib</t>
  </si>
  <si>
    <t>25SCSE2030470</t>
  </si>
  <si>
    <t>25SCSE2030384</t>
  </si>
  <si>
    <t>Tasarruf Husain</t>
  </si>
  <si>
    <t>25SCSE2030452</t>
  </si>
  <si>
    <t>Mridul Sharma</t>
  </si>
  <si>
    <t>25SCSE2030303</t>
  </si>
  <si>
    <t>25SCSE2030391</t>
  </si>
  <si>
    <t>Abhishek negi</t>
  </si>
  <si>
    <t>25SCSE2030068</t>
  </si>
  <si>
    <t>krishna kumar</t>
  </si>
  <si>
    <t>25SCSE2240139</t>
  </si>
  <si>
    <t>Dilip Kumar gupta</t>
  </si>
  <si>
    <t>25SCSE2240252</t>
  </si>
  <si>
    <t>Prasoon Singh</t>
  </si>
  <si>
    <t>25SCSE2240281</t>
  </si>
  <si>
    <t>Aman kumar</t>
  </si>
  <si>
    <t>25SCSE2240288</t>
  </si>
  <si>
    <t>AKASH KUMAR</t>
  </si>
  <si>
    <t>25SCSE2240338</t>
  </si>
  <si>
    <t>25SCSE2240046</t>
  </si>
  <si>
    <t>shivanshu kumar Singh</t>
  </si>
  <si>
    <t>25SCSE2240092</t>
  </si>
  <si>
    <t>Prakash Kumar</t>
  </si>
  <si>
    <t>25SCSE2240299</t>
  </si>
  <si>
    <t>Saurav Sharma</t>
  </si>
  <si>
    <t>25SCSE2240002</t>
  </si>
  <si>
    <t>TRAPTI .</t>
  </si>
  <si>
    <t>25SCSE2240003</t>
  </si>
  <si>
    <t>Varun</t>
  </si>
  <si>
    <t>25SCSE2240010</t>
  </si>
  <si>
    <t>Abhishek Rajpoot</t>
  </si>
  <si>
    <t>25SCSE2240034</t>
  </si>
  <si>
    <t>ANMOL KUMAR</t>
  </si>
  <si>
    <t>25SCSE2240049</t>
  </si>
  <si>
    <t>Manika Singh</t>
  </si>
  <si>
    <t>25SCSE2240070</t>
  </si>
  <si>
    <t>Utkarsh Solanki</t>
  </si>
  <si>
    <t>25SCSE2240080</t>
  </si>
  <si>
    <t>25SCSE2240258</t>
  </si>
  <si>
    <t>Alok Kumar Singh</t>
  </si>
  <si>
    <t>25SCSE2240108</t>
  </si>
  <si>
    <t>Pranshu katiyar</t>
  </si>
  <si>
    <t>25SCSE2240111</t>
  </si>
  <si>
    <t>Mohit Kumar Baghel</t>
  </si>
  <si>
    <t>25SCSE2240117</t>
  </si>
  <si>
    <t>25SCSE2240122</t>
  </si>
  <si>
    <t>25SCSE2240130</t>
  </si>
  <si>
    <t>HRIDYESH KUMAR PANDEY</t>
  </si>
  <si>
    <t>25SCSE2240140</t>
  </si>
  <si>
    <t>abhinav raj</t>
  </si>
  <si>
    <t>25SCSE2240170</t>
  </si>
  <si>
    <t>Rai Abhishek Santosh</t>
  </si>
  <si>
    <t>25SCSE2240179</t>
  </si>
  <si>
    <t>Krishna Kumar Sharma</t>
  </si>
  <si>
    <t>25SCSE2240182</t>
  </si>
  <si>
    <t>Mayank Arora</t>
  </si>
  <si>
    <t>25SCSE2240190</t>
  </si>
  <si>
    <t>25SCSE2240197</t>
  </si>
  <si>
    <t>Prateek Baranwal</t>
  </si>
  <si>
    <t>25SCSE2240199</t>
  </si>
  <si>
    <t>Nandu Kumar</t>
  </si>
  <si>
    <t>25SCSE2240226</t>
  </si>
  <si>
    <t>Himanshu Yadav</t>
  </si>
  <si>
    <t>25SCSE2240248</t>
  </si>
  <si>
    <t>Sushil Kumar</t>
  </si>
  <si>
    <t>25SCSE2240273</t>
  </si>
  <si>
    <t>25SCSE2240274</t>
  </si>
  <si>
    <t>Firdaus Alam</t>
  </si>
  <si>
    <t>25SCSE2240318</t>
  </si>
  <si>
    <t>Gyaneshwar Bhushan</t>
  </si>
  <si>
    <t>25SCSE2240314</t>
  </si>
  <si>
    <t>Harsh Rai</t>
  </si>
  <si>
    <t>25SCSE2240119</t>
  </si>
  <si>
    <t>Anand mishra</t>
  </si>
  <si>
    <t>25SCSE2240087</t>
  </si>
  <si>
    <t>Piyush Pachauri</t>
  </si>
  <si>
    <t>25SCSE2240089</t>
  </si>
  <si>
    <t>Gagan Chaturvedi</t>
  </si>
  <si>
    <t>25SCSE2240100</t>
  </si>
  <si>
    <t>Simran GUPTA</t>
  </si>
  <si>
    <t>25SCSE2240106</t>
  </si>
  <si>
    <t>Abhay Maheshwari</t>
  </si>
  <si>
    <t>25SCSE2240192</t>
  </si>
  <si>
    <t>Kashish Gahelot</t>
  </si>
  <si>
    <t>25SCSE2240209</t>
  </si>
  <si>
    <t>Diya Kathil</t>
  </si>
  <si>
    <t>25SCSE2240224</t>
  </si>
  <si>
    <t>Param Baliyan</t>
  </si>
  <si>
    <t>25SCSE2240228</t>
  </si>
  <si>
    <t>Abhishek Pundhir</t>
  </si>
  <si>
    <t>25SCSE2240239</t>
  </si>
  <si>
    <t>Jeevesh Prakash Srivastava</t>
  </si>
  <si>
    <t>25SCSE2240240</t>
  </si>
  <si>
    <t>25SCSE2240269</t>
  </si>
  <si>
    <t>Rohit Chauhan</t>
  </si>
  <si>
    <t>25SCSE2240301</t>
  </si>
  <si>
    <t>Shubh Chauhan</t>
  </si>
  <si>
    <t>25SCSE2240304</t>
  </si>
  <si>
    <t>Mayank</t>
  </si>
  <si>
    <t>25SCSE2240334</t>
  </si>
  <si>
    <t>Ishika</t>
  </si>
  <si>
    <t>25SCSE2240340</t>
  </si>
  <si>
    <t>gayatri</t>
  </si>
  <si>
    <t>25SCSE2240342</t>
  </si>
  <si>
    <t>TANVEER ALAM</t>
  </si>
  <si>
    <t>25SCSE2240180</t>
  </si>
  <si>
    <t>25SCSE2140005</t>
  </si>
  <si>
    <t>25SCSE2140015</t>
  </si>
  <si>
    <t>PRADHUMAN SINGH CHAUDHARY</t>
  </si>
  <si>
    <t>25SCSE2140018</t>
  </si>
  <si>
    <t>Hamza Javed</t>
  </si>
  <si>
    <t>25SCSE2150027</t>
  </si>
  <si>
    <t>Somit Acharjee</t>
  </si>
  <si>
    <t>25SCSE2150028</t>
  </si>
  <si>
    <t>Deepanshu Rawat</t>
  </si>
  <si>
    <t>25SCSE2150041</t>
  </si>
  <si>
    <t>Gaurav Kumar Gola</t>
  </si>
  <si>
    <t>25SCSE2160016</t>
  </si>
  <si>
    <t>Annu Gupta</t>
  </si>
  <si>
    <t>25SCSE2160018</t>
  </si>
  <si>
    <t>Utkarsha bharti</t>
  </si>
  <si>
    <t>25SCSE2160023</t>
  </si>
  <si>
    <t>25SCSE2030035</t>
  </si>
  <si>
    <t>Anupam Tomar</t>
  </si>
  <si>
    <t>E1PY216B</t>
  </si>
  <si>
    <t>25SCSE2030036</t>
  </si>
  <si>
    <t>rajat Katiyar</t>
  </si>
  <si>
    <t>25SCSE2030051</t>
  </si>
  <si>
    <t>Pushpendra singh</t>
  </si>
  <si>
    <t>25SCSE2030058</t>
  </si>
  <si>
    <t>Sajjan sharma</t>
  </si>
  <si>
    <t>25SCSE2030084</t>
  </si>
  <si>
    <t>Muskan .</t>
  </si>
  <si>
    <t>25SCSE2030090</t>
  </si>
  <si>
    <t>DHANANJAY SHARMA</t>
  </si>
  <si>
    <t>25SCSE2030103</t>
  </si>
  <si>
    <t>ABHISHEK UPADHYAY</t>
  </si>
  <si>
    <t>25SCSE2030117</t>
  </si>
  <si>
    <t>25SCSE2030126</t>
  </si>
  <si>
    <t>Priyanshu Bhardwaj</t>
  </si>
  <si>
    <t>25SCSE2030136</t>
  </si>
  <si>
    <t>25SCSE2030141</t>
  </si>
  <si>
    <t>Anu sharma</t>
  </si>
  <si>
    <t>25SCSE2030152</t>
  </si>
  <si>
    <t>Prince Chaurasiya</t>
  </si>
  <si>
    <t>25SCSE2030396</t>
  </si>
  <si>
    <t>Ashish vishwakarma</t>
  </si>
  <si>
    <t>25SCSE2030159</t>
  </si>
  <si>
    <t>Ankita Srivastava</t>
  </si>
  <si>
    <t>25SCSE2030167</t>
  </si>
  <si>
    <t>Sandhya Gowtam</t>
  </si>
  <si>
    <t>25SCSE2030175</t>
  </si>
  <si>
    <t>Sadab Husain</t>
  </si>
  <si>
    <t>25SCSE2030204</t>
  </si>
  <si>
    <t>25SCSE2030205</t>
  </si>
  <si>
    <t>25SCSE2030206</t>
  </si>
  <si>
    <t>Ridhi Masih</t>
  </si>
  <si>
    <t>25SCSE2030218</t>
  </si>
  <si>
    <t>Radhika . .</t>
  </si>
  <si>
    <t>25SCSE2030220</t>
  </si>
  <si>
    <t>Avisha Singh</t>
  </si>
  <si>
    <t>25SCSE2030223</t>
  </si>
  <si>
    <t>Ravi Awasthi</t>
  </si>
  <si>
    <t>25SCSE2030236</t>
  </si>
  <si>
    <t>Kirti Kumar Singh</t>
  </si>
  <si>
    <t>25SCSE2030258</t>
  </si>
  <si>
    <t>Abhishek Kumar Dubey</t>
  </si>
  <si>
    <t>25SCSE2030294</t>
  </si>
  <si>
    <t>25SCSE2030304</t>
  </si>
  <si>
    <t>Laxman Singh</t>
  </si>
  <si>
    <t>25SCSE2030313</t>
  </si>
  <si>
    <t>KARTIK SHARMA</t>
  </si>
  <si>
    <t>25SCSE2030317</t>
  </si>
  <si>
    <t>25SCSE2030417</t>
  </si>
  <si>
    <t>Ayushi Sharma</t>
  </si>
  <si>
    <t>25SCSE2030503</t>
  </si>
  <si>
    <t>Anshul Rathore</t>
  </si>
  <si>
    <t>25SCSE2120001</t>
  </si>
  <si>
    <t>Chhavi Mishra</t>
  </si>
  <si>
    <t>25SCSE2120003</t>
  </si>
  <si>
    <t>Sneha Devanand Giri</t>
  </si>
  <si>
    <t>25SCSE2120005</t>
  </si>
  <si>
    <t>Riya</t>
  </si>
  <si>
    <t>25SCSE2120006</t>
  </si>
  <si>
    <t>Soniya Poswal</t>
  </si>
  <si>
    <t>25SCSE2120011</t>
  </si>
  <si>
    <t>Kartik Dhiman</t>
  </si>
  <si>
    <t>25SCSE2120007</t>
  </si>
  <si>
    <t>sachin Yadav</t>
  </si>
  <si>
    <t>25SCSE2120008</t>
  </si>
  <si>
    <t>Annu</t>
  </si>
  <si>
    <t>25SCSE2120012</t>
  </si>
  <si>
    <t>Rahul .</t>
  </si>
  <si>
    <t>25SCSE2030006</t>
  </si>
  <si>
    <t>SHIVAM RATHORE</t>
  </si>
  <si>
    <t>25SCSE2030008</t>
  </si>
  <si>
    <t>Shivam Patwa</t>
  </si>
  <si>
    <t>25SCSE2030013</t>
  </si>
  <si>
    <t>ranjan chaubey</t>
  </si>
  <si>
    <t>25SCSE2030016</t>
  </si>
  <si>
    <t>Deepanshi mishra</t>
  </si>
  <si>
    <t>25SCSE2030019</t>
  </si>
  <si>
    <t>25SCSE2030024</t>
  </si>
  <si>
    <t>Ayush Maurya</t>
  </si>
  <si>
    <t>25SCSE2030026</t>
  </si>
  <si>
    <t>VARSHA RAI</t>
  </si>
  <si>
    <t>25SCSE2030033</t>
  </si>
  <si>
    <t>Shahid Raja</t>
  </si>
  <si>
    <t>25SCSE2030039</t>
  </si>
  <si>
    <t>vaibhav pandey</t>
  </si>
  <si>
    <t>25SCSE2030056</t>
  </si>
  <si>
    <t>25SCSE2030057</t>
  </si>
  <si>
    <t>Aditi bhardwaj</t>
  </si>
  <si>
    <t>25SCSE2030059</t>
  </si>
  <si>
    <t>Rajiv Ranjan</t>
  </si>
  <si>
    <t>25SCSE2030061</t>
  </si>
  <si>
    <t>25SCSE2030082</t>
  </si>
  <si>
    <t>Ashutosh Gupta</t>
  </si>
  <si>
    <t>25SCSE2030089</t>
  </si>
  <si>
    <t>Shyam Babu</t>
  </si>
  <si>
    <t>25SCSE2030113</t>
  </si>
  <si>
    <t>Shivani Rana</t>
  </si>
  <si>
    <t>25SCSE2030202</t>
  </si>
  <si>
    <t>jiya singh</t>
  </si>
  <si>
    <t>25SCSE2030164</t>
  </si>
  <si>
    <t>25SCSE2030170</t>
  </si>
  <si>
    <t>Kumar Shashi Ranjan</t>
  </si>
  <si>
    <t>25SCSE2030171</t>
  </si>
  <si>
    <t>Niraj Kumar Pandey</t>
  </si>
  <si>
    <t>25SCSE2030259</t>
  </si>
  <si>
    <t>Sudhanshu Kumar Jha</t>
  </si>
  <si>
    <t>25SCSE2030521</t>
  </si>
  <si>
    <t>SHUBHAM</t>
  </si>
  <si>
    <t>25SCSE2030520</t>
  </si>
  <si>
    <t>Amit Kumar Jha</t>
  </si>
  <si>
    <t>25SCSE2030523</t>
  </si>
  <si>
    <t>Tushar Kumar verma</t>
  </si>
  <si>
    <t>25SCSE2030435</t>
  </si>
  <si>
    <t>25SCSE2030490</t>
  </si>
  <si>
    <t>25SCSE2030493</t>
  </si>
  <si>
    <t>RITIK Roshan</t>
  </si>
  <si>
    <t>25SCSE2030507</t>
  </si>
  <si>
    <t>Diwakar Kumar</t>
  </si>
  <si>
    <t>22SCSE1110002</t>
  </si>
  <si>
    <t>22SCSE1110005</t>
  </si>
  <si>
    <t>ABHAY KUMAR</t>
  </si>
  <si>
    <t>22SCSE1110007</t>
  </si>
  <si>
    <t>vikash kumar chauhan</t>
  </si>
  <si>
    <t>22SCSE1110010</t>
  </si>
  <si>
    <t>Naman Arya</t>
  </si>
  <si>
    <t>22SCSE1110008</t>
  </si>
  <si>
    <t>Prakhar Paliwal</t>
  </si>
  <si>
    <t>22SCSE1110009</t>
  </si>
  <si>
    <t>shiva .</t>
  </si>
  <si>
    <t>22SCSE1110011</t>
  </si>
  <si>
    <t>22SCSE1110013</t>
  </si>
  <si>
    <t>Krrish bhati</t>
  </si>
  <si>
    <t>22SCSE1110015</t>
  </si>
  <si>
    <t>Harsh supyal</t>
  </si>
  <si>
    <t>22SCSE1110016</t>
  </si>
  <si>
    <t>Arya Raj</t>
  </si>
  <si>
    <t>22SCSE1110017</t>
  </si>
  <si>
    <t>25SCSE2030018</t>
  </si>
  <si>
    <t>Tarun Kushwah</t>
  </si>
  <si>
    <t>25SCSE2030041</t>
  </si>
  <si>
    <t>25SCSE2030042</t>
  </si>
  <si>
    <t>25SCSE2030043</t>
  </si>
  <si>
    <t>Vikas kumar</t>
  </si>
  <si>
    <t>25SCSE2030060</t>
  </si>
  <si>
    <t>Roushan Kumar</t>
  </si>
  <si>
    <t>25SCSE2030088</t>
  </si>
  <si>
    <t>Priya Kumari</t>
  </si>
  <si>
    <t>25SCSE2030139</t>
  </si>
  <si>
    <t>Santosh Kumar Gupta</t>
  </si>
  <si>
    <t>25SCSE2030142</t>
  </si>
  <si>
    <t>SUYASH PANWAR</t>
  </si>
  <si>
    <t>25SCSE2030151</t>
  </si>
  <si>
    <t>Garvit Chaudhary</t>
  </si>
  <si>
    <t>25SCSE2030154</t>
  </si>
  <si>
    <t>Sonam Kumari .</t>
  </si>
  <si>
    <t>25SCSE2030155</t>
  </si>
  <si>
    <t>Yash .</t>
  </si>
  <si>
    <t>25SCSE2030160</t>
  </si>
  <si>
    <t>Ansh Saraswat</t>
  </si>
  <si>
    <t>25SCSE2030177</t>
  </si>
  <si>
    <t>Sakshi Baranawal</t>
  </si>
  <si>
    <t>25SCSE2030186</t>
  </si>
  <si>
    <t>Vishal Yadav</t>
  </si>
  <si>
    <t>25SCSE2030203</t>
  </si>
  <si>
    <t>mrityunjay sharma</t>
  </si>
  <si>
    <t>25SCSE2030207</t>
  </si>
  <si>
    <t>Akash Deep</t>
  </si>
  <si>
    <t>25SCSE2030209</t>
  </si>
  <si>
    <t>Mitali Sinha</t>
  </si>
  <si>
    <t>25SCSE2030224</t>
  </si>
  <si>
    <t>25SCSE2030234</t>
  </si>
  <si>
    <t>shivanshu</t>
  </si>
  <si>
    <t>25SCSE2030237</t>
  </si>
  <si>
    <t>Isha Sinha</t>
  </si>
  <si>
    <t>25SCSE2030248</t>
  </si>
  <si>
    <t>Amit Rajput</t>
  </si>
  <si>
    <t>25SCSE2030249</t>
  </si>
  <si>
    <t>Priyanshi Aggarwal</t>
  </si>
  <si>
    <t>25SCSE2030251</t>
  </si>
  <si>
    <t>Amisha priyadarshni</t>
  </si>
  <si>
    <t>25SCSE2030263</t>
  </si>
  <si>
    <t>Khushboo Sharma</t>
  </si>
  <si>
    <t>25SCSE2030270</t>
  </si>
  <si>
    <t>Kundan Tripathi</t>
  </si>
  <si>
    <t>25SCSE2030274</t>
  </si>
  <si>
    <t>Avanish Mishra</t>
  </si>
  <si>
    <t>25SCSE2030282</t>
  </si>
  <si>
    <t>Koyel Pal</t>
  </si>
  <si>
    <t>25SCSE2030290</t>
  </si>
  <si>
    <t>Hariom Dixit</t>
  </si>
  <si>
    <t>25SCSE2030296</t>
  </si>
  <si>
    <t>25SCSE2030336</t>
  </si>
  <si>
    <t>Mansi Kaushik</t>
  </si>
  <si>
    <t>25SCSE2030388</t>
  </si>
  <si>
    <t>Yash Saxena</t>
  </si>
  <si>
    <t>25SCSE2030390</t>
  </si>
  <si>
    <t>25SCSE2030415</t>
  </si>
  <si>
    <t>Ashwani Kumar Yadav</t>
  </si>
  <si>
    <t>25SCSE2030496</t>
  </si>
  <si>
    <t>Prince Kumar Yadav</t>
  </si>
  <si>
    <t>25SCSE2030017</t>
  </si>
  <si>
    <t>Gagan Kumar</t>
  </si>
  <si>
    <t>25SCSE2030027</t>
  </si>
  <si>
    <t>Harshbardhan kumar</t>
  </si>
  <si>
    <t>25SCSE2030438</t>
  </si>
  <si>
    <t>Nitesh kumar</t>
  </si>
  <si>
    <t>25SCSE2030070</t>
  </si>
  <si>
    <t>Raginee singh</t>
  </si>
  <si>
    <t>25SCSE2030071</t>
  </si>
  <si>
    <t>Suman kumari</t>
  </si>
  <si>
    <t>25SCSE2030080</t>
  </si>
  <si>
    <t>Sheel Bhushan Mishra</t>
  </si>
  <si>
    <t>25SCSE2030130</t>
  </si>
  <si>
    <t>25SCSE2030157</t>
  </si>
  <si>
    <t>Manisha Kumari</t>
  </si>
  <si>
    <t>25SCSE2030168</t>
  </si>
  <si>
    <t>25SCSE2030213</t>
  </si>
  <si>
    <t>25SCSE2030187</t>
  </si>
  <si>
    <t>Arpit .</t>
  </si>
  <si>
    <t>25SCSE2030199</t>
  </si>
  <si>
    <t>swyam shukla</t>
  </si>
  <si>
    <t>25SCSE2030301</t>
  </si>
  <si>
    <t>Shahab anwer</t>
  </si>
  <si>
    <t>25SCSE2030245</t>
  </si>
  <si>
    <t>Rishabh Pratap Singh</t>
  </si>
  <si>
    <t>25SCSE2030253</t>
  </si>
  <si>
    <t>Rajanikant Prajapati</t>
  </si>
  <si>
    <t>25SCSE2030266</t>
  </si>
  <si>
    <t>25SCSE2030269</t>
  </si>
  <si>
    <t>Anshu Kumari</t>
  </si>
  <si>
    <t>25SCSE2030307</t>
  </si>
  <si>
    <t>CHETANYA</t>
  </si>
  <si>
    <t>25SCSE2030312</t>
  </si>
  <si>
    <t>ASHISH KESHARI</t>
  </si>
  <si>
    <t>25SCSE2030338</t>
  </si>
  <si>
    <t>Rishika singh</t>
  </si>
  <si>
    <t>25SCSE2030395</t>
  </si>
  <si>
    <t>Jai Prakash Sharma</t>
  </si>
  <si>
    <t>25SCSE2030410</t>
  </si>
  <si>
    <t>Amit gupta</t>
  </si>
  <si>
    <t>25SCSE2030411</t>
  </si>
  <si>
    <t>25SCSE2030414</t>
  </si>
  <si>
    <t>JAI PRAKASH GUPTA</t>
  </si>
  <si>
    <t>25SCSE2030420</t>
  </si>
  <si>
    <t>Devdat</t>
  </si>
  <si>
    <t>25SCSE2030431</t>
  </si>
  <si>
    <t>Aditya Kumar Ray</t>
  </si>
  <si>
    <t>25SCSE2030434</t>
  </si>
  <si>
    <t>Alishan</t>
  </si>
  <si>
    <t>25SCSE2030511</t>
  </si>
  <si>
    <t>25SCSE2030009</t>
  </si>
  <si>
    <t>25SCSE2030011</t>
  </si>
  <si>
    <t>25SCSE2030015</t>
  </si>
  <si>
    <t>Swati Kumari</t>
  </si>
  <si>
    <t>25SCSE2030045</t>
  </si>
  <si>
    <t>AMAN PRATAP TOMAR</t>
  </si>
  <si>
    <t>25SCSE2030050</t>
  </si>
  <si>
    <t>25SCSE2030085</t>
  </si>
  <si>
    <t>25SCSE2030091</t>
  </si>
  <si>
    <t>DEEPENDRA KUMAR SINGH</t>
  </si>
  <si>
    <t>25SCSE2030105</t>
  </si>
  <si>
    <t>25SCSE2030133</t>
  </si>
  <si>
    <t>ANAS KHAN</t>
  </si>
  <si>
    <t>25SCSE2030146</t>
  </si>
  <si>
    <t>25SCSE2030147</t>
  </si>
  <si>
    <t>Sweety Yadav</t>
  </si>
  <si>
    <t>25SCSE2030179</t>
  </si>
  <si>
    <t>Gitin Grover</t>
  </si>
  <si>
    <t>25SCSE2030193</t>
  </si>
  <si>
    <t>Chandan Kumar</t>
  </si>
  <si>
    <t>25SCSE2030423</t>
  </si>
  <si>
    <t>Sneha Sharma</t>
  </si>
  <si>
    <t>25SCSE2030226</t>
  </si>
  <si>
    <t>25SCSE2030257</t>
  </si>
  <si>
    <t>25SCSE2030280</t>
  </si>
  <si>
    <t>25SCSE2030306</t>
  </si>
  <si>
    <t>Sandip Kumar</t>
  </si>
  <si>
    <t>25SCSE2030318</t>
  </si>
  <si>
    <t>25SCSE2030326</t>
  </si>
  <si>
    <t>Ravi Ranjan</t>
  </si>
  <si>
    <t>25SCSE2030333</t>
  </si>
  <si>
    <t>Ankit singh</t>
  </si>
  <si>
    <t>25SCSE2030341</t>
  </si>
  <si>
    <t>Ayan ahmad</t>
  </si>
  <si>
    <t>25SCSE2030346</t>
  </si>
  <si>
    <t>Gagan Sirohi</t>
  </si>
  <si>
    <t>25SCSE2030352</t>
  </si>
  <si>
    <t>Abhishek Chouhan</t>
  </si>
  <si>
    <t>25SCSE2030356</t>
  </si>
  <si>
    <t>Rahul Verma</t>
  </si>
  <si>
    <t>25SCSE2030358</t>
  </si>
  <si>
    <t>Harshit Kumar Bari</t>
  </si>
  <si>
    <t>25SCSE2030361</t>
  </si>
  <si>
    <t>vivek Pal</t>
  </si>
  <si>
    <t>25SCSE2030366</t>
  </si>
  <si>
    <t>faisal malik</t>
  </si>
  <si>
    <t>25SCSE2030516</t>
  </si>
  <si>
    <t>ADITYA kumar</t>
  </si>
  <si>
    <t>25SCSE2030453</t>
  </si>
  <si>
    <t>Badal kumar</t>
  </si>
  <si>
    <t>25SCSE2030413</t>
  </si>
  <si>
    <t>SURAJ kumar</t>
  </si>
  <si>
    <t>25SCSE2030399</t>
  </si>
  <si>
    <t>25SCSE2030402</t>
  </si>
  <si>
    <t>25SCSE2030429</t>
  </si>
  <si>
    <t>Devesh Dubey</t>
  </si>
  <si>
    <t>25SCSE2030466</t>
  </si>
  <si>
    <t>Rishabh Soni</t>
  </si>
  <si>
    <t>25SCSE2030479</t>
  </si>
  <si>
    <t>25SCSE2030480</t>
  </si>
  <si>
    <t>Bhavesh Kumar</t>
  </si>
  <si>
    <t>25SCSE2030481</t>
  </si>
  <si>
    <t>25SCSE2030482</t>
  </si>
  <si>
    <t>Durgesh Kumar</t>
  </si>
  <si>
    <t>25SCSE2030506</t>
  </si>
  <si>
    <t>25SCSE2030002</t>
  </si>
  <si>
    <t>Vaishali Rajput</t>
  </si>
  <si>
    <t>25SCSE2030107</t>
  </si>
  <si>
    <t>VAIBHAV .</t>
  </si>
  <si>
    <t>25SCSE2030121</t>
  </si>
  <si>
    <t>Priti Kumari</t>
  </si>
  <si>
    <t>25SCSE2030153</t>
  </si>
  <si>
    <t>25SCSE2030162</t>
  </si>
  <si>
    <t>Himanshu Gangwar</t>
  </si>
  <si>
    <t>25SCSE2030194</t>
  </si>
  <si>
    <t>25SCSE2030196</t>
  </si>
  <si>
    <t>Abhinandan Rai</t>
  </si>
  <si>
    <t>25SCSE2030217</t>
  </si>
  <si>
    <t>RADHIKA GUPTA</t>
  </si>
  <si>
    <t>25SCSE2030239</t>
  </si>
  <si>
    <t>Kartik Dixit</t>
  </si>
  <si>
    <t>25SCSE2030240</t>
  </si>
  <si>
    <t>Mohd Shariq</t>
  </si>
  <si>
    <t>25SCSE2030246</t>
  </si>
  <si>
    <t>Swapnil Singh Yadav</t>
  </si>
  <si>
    <t>25SCSE2030261</t>
  </si>
  <si>
    <t>Bhanu Pratap Singh</t>
  </si>
  <si>
    <t>25SCSE2030262</t>
  </si>
  <si>
    <t>25SCSE2030267</t>
  </si>
  <si>
    <t>Rahul Maurya</t>
  </si>
  <si>
    <t>25SCSE2030320</t>
  </si>
  <si>
    <t>vinayak Goyal</t>
  </si>
  <si>
    <t>25SCSE2030340</t>
  </si>
  <si>
    <t>shivam Kumar</t>
  </si>
  <si>
    <t>25SCSE2030355</t>
  </si>
  <si>
    <t>25SCSE2030364</t>
  </si>
  <si>
    <t>upendra singh</t>
  </si>
  <si>
    <t>25SCSE2030397</t>
  </si>
  <si>
    <t>Nikita kumari</t>
  </si>
  <si>
    <t>25SCSE2030400</t>
  </si>
  <si>
    <t>25SCSE2030424</t>
  </si>
  <si>
    <t>25SCSE2030432</t>
  </si>
  <si>
    <t>Mohd Adil Khan</t>
  </si>
  <si>
    <t>25SCSE2030439</t>
  </si>
  <si>
    <t>Kanishka Pandey</t>
  </si>
  <si>
    <t>25SCSE2030442</t>
  </si>
  <si>
    <t>25SCSE2030443</t>
  </si>
  <si>
    <t>MAHAK GUPTA</t>
  </si>
  <si>
    <t>25SCSE2030446</t>
  </si>
  <si>
    <t>Satyam Murari</t>
  </si>
  <si>
    <t>25SCSE2030467</t>
  </si>
  <si>
    <t>25SCSE2030485</t>
  </si>
  <si>
    <t>25SCSE2030505</t>
  </si>
  <si>
    <t>Suraj Kumar saw</t>
  </si>
  <si>
    <t>25SCSE2030509</t>
  </si>
  <si>
    <t>ujjval chauhan</t>
  </si>
  <si>
    <t>25SCSE2030456</t>
  </si>
  <si>
    <t>25SCSE2030128</t>
  </si>
  <si>
    <t>Sakshi Sharan</t>
  </si>
  <si>
    <t>25SCSE2030135</t>
  </si>
  <si>
    <t>Ujjwal Raj</t>
  </si>
  <si>
    <t>25SCSE2030149</t>
  </si>
  <si>
    <t>25SCSE2030188</t>
  </si>
  <si>
    <t>Ashish patel</t>
  </si>
  <si>
    <t>25SCSE2030406</t>
  </si>
  <si>
    <t>25SCSE2030195</t>
  </si>
  <si>
    <t>Manish Yadav</t>
  </si>
  <si>
    <t>25SCSE2030208</t>
  </si>
  <si>
    <t>Jyoti Vishwakarma</t>
  </si>
  <si>
    <t>25SCSE2030225</t>
  </si>
  <si>
    <t>Rahul Sahani</t>
  </si>
  <si>
    <t>25SCSE2030273</t>
  </si>
  <si>
    <t>Sakib Malik</t>
  </si>
  <si>
    <t>25SCSE2030277</t>
  </si>
  <si>
    <t>NIKHIL SINGH</t>
  </si>
  <si>
    <t>25SCSE2030309</t>
  </si>
  <si>
    <t>THARUN M S</t>
  </si>
  <si>
    <t>25SCSE2030319</t>
  </si>
  <si>
    <t>Satwik</t>
  </si>
  <si>
    <t>25SCSE2030448</t>
  </si>
  <si>
    <t>Shruti Munda</t>
  </si>
  <si>
    <t>25SCSE2030447</t>
  </si>
  <si>
    <t>Sneha singh</t>
  </si>
  <si>
    <t>25SCSE2030328</t>
  </si>
  <si>
    <t>25SCSE2030363</t>
  </si>
  <si>
    <t>Nandini Sharma</t>
  </si>
  <si>
    <t>25SCSE2030369</t>
  </si>
  <si>
    <t>Karishma Yadav</t>
  </si>
  <si>
    <t>25SCSE2030371</t>
  </si>
  <si>
    <t>Nandani Gupta</t>
  </si>
  <si>
    <t>25SCSE2030385</t>
  </si>
  <si>
    <t>sarfaraj ansari</t>
  </si>
  <si>
    <t>25SCSE2030401</t>
  </si>
  <si>
    <t>Rohit Rajbhar</t>
  </si>
  <si>
    <t>25SCSE2030405</t>
  </si>
  <si>
    <t>RUSTAM ALI</t>
  </si>
  <si>
    <t>25SCSE2030478</t>
  </si>
  <si>
    <t>Vivek Raj</t>
  </si>
  <si>
    <t>25SCSE2030477</t>
  </si>
  <si>
    <t>Manjeet Raj</t>
  </si>
  <si>
    <t>25SCSE2030450</t>
  </si>
  <si>
    <t>SANNI KUMAR</t>
  </si>
  <si>
    <t>25SCSE2030463</t>
  </si>
  <si>
    <t>Nikhil nath Tiwari</t>
  </si>
  <si>
    <t>25SCSE2030464</t>
  </si>
  <si>
    <t>sanjeev kumar Yadav</t>
  </si>
  <si>
    <t>25SCSE2030465</t>
  </si>
  <si>
    <t>kunal kumar singh</t>
  </si>
  <si>
    <t>25SCSE2030475</t>
  </si>
  <si>
    <t>ashok yadav</t>
  </si>
  <si>
    <t>25SCSE2030476</t>
  </si>
  <si>
    <t>prabin kumar</t>
  </si>
  <si>
    <t>25SCSE2030486</t>
  </si>
  <si>
    <t>RISHAV RAJ</t>
  </si>
  <si>
    <t>25SCSE2030499</t>
  </si>
  <si>
    <t>25SCSE2030500</t>
  </si>
  <si>
    <t>pawan Kumar yadav</t>
  </si>
  <si>
    <t>25SCSE2030519</t>
  </si>
  <si>
    <t>Supriya kumari</t>
  </si>
  <si>
    <t>25SCSE2240006</t>
  </si>
  <si>
    <t>Vivek Sharma</t>
  </si>
  <si>
    <t>25SCSE2240031</t>
  </si>
  <si>
    <t>25SCSE2240038</t>
  </si>
  <si>
    <t>25SCSE2240044</t>
  </si>
  <si>
    <t>25SCSE2240321</t>
  </si>
  <si>
    <t>Prince kaushik</t>
  </si>
  <si>
    <t>25SCSE2240054</t>
  </si>
  <si>
    <t>Anshu Jaiswal</t>
  </si>
  <si>
    <t>25SCSE2240058</t>
  </si>
  <si>
    <t>25SCSE2240064</t>
  </si>
  <si>
    <t>ASHUTOSH Mani Tiwari</t>
  </si>
  <si>
    <t>25SCSE2240284</t>
  </si>
  <si>
    <t>Dheeraj pal</t>
  </si>
  <si>
    <t>25SCSE2240295</t>
  </si>
  <si>
    <t>25SCSE2240329</t>
  </si>
  <si>
    <t>ROHIT KUMAR SAH</t>
  </si>
  <si>
    <t>25SCSE2240144</t>
  </si>
  <si>
    <t>25SCSE2240145</t>
  </si>
  <si>
    <t>Utkarsh Gupta</t>
  </si>
  <si>
    <t>25SCSE2240160</t>
  </si>
  <si>
    <t>Pavan kumar</t>
  </si>
  <si>
    <t>25SCSE2240181</t>
  </si>
  <si>
    <t>Rohit kumar</t>
  </si>
  <si>
    <t>25SCSE2240312</t>
  </si>
  <si>
    <t>Palak Saxena</t>
  </si>
  <si>
    <t>25SCSE2240200</t>
  </si>
  <si>
    <t>Owesh Ali Khan</t>
  </si>
  <si>
    <t>25SCSE2240202</t>
  </si>
  <si>
    <t>25SCSE2240205</t>
  </si>
  <si>
    <t>MUSKAN VERMA</t>
  </si>
  <si>
    <t>25SCSE2240207</t>
  </si>
  <si>
    <t>25SCSE2240220</t>
  </si>
  <si>
    <t>Sultan Alam</t>
  </si>
  <si>
    <t>25SCSE2240225</t>
  </si>
  <si>
    <t>Amit Tripathi</t>
  </si>
  <si>
    <t>25SCSE2240250</t>
  </si>
  <si>
    <t>Abdullah Ganaie</t>
  </si>
  <si>
    <t>25SCSE2240260</t>
  </si>
  <si>
    <t>25SCSE2240264</t>
  </si>
  <si>
    <t>Udit nayan varshney</t>
  </si>
  <si>
    <t>25SCSE2240278</t>
  </si>
  <si>
    <t>Abhishek Kumar Rana</t>
  </si>
  <si>
    <t>25SCSE2240303</t>
  </si>
  <si>
    <t>ARPIT KAUSHIK</t>
  </si>
  <si>
    <t>25SCSE2240313</t>
  </si>
  <si>
    <t>SAURABH AGRAWAL</t>
  </si>
  <si>
    <t>25SCSE2240327</t>
  </si>
  <si>
    <t>Anmol Raj</t>
  </si>
  <si>
    <t>25SCSE2240331</t>
  </si>
  <si>
    <t>Satwik Vishwa Mohan</t>
  </si>
  <si>
    <t>25SCSE2240341</t>
  </si>
  <si>
    <t>Anuj Chaubey</t>
  </si>
  <si>
    <t>25SCSE2240346</t>
  </si>
  <si>
    <t>Aryan Sankrit</t>
  </si>
  <si>
    <t>25SCSE2240001</t>
  </si>
  <si>
    <t>Nilesh Pandey</t>
  </si>
  <si>
    <t>25SCSE2240004</t>
  </si>
  <si>
    <t>Eshaan Sabharwal</t>
  </si>
  <si>
    <t>25SCSE2240079</t>
  </si>
  <si>
    <t>25SCSE2240013</t>
  </si>
  <si>
    <t>25SCSE2240015</t>
  </si>
  <si>
    <t>25SCSE2240019</t>
  </si>
  <si>
    <t>25SCSE2240020</t>
  </si>
  <si>
    <t>Praween Kumar</t>
  </si>
  <si>
    <t>25SCSE2240022</t>
  </si>
  <si>
    <t>saksham kumar singh</t>
  </si>
  <si>
    <t>25SCSE2240023</t>
  </si>
  <si>
    <t>Shivam kumar singh</t>
  </si>
  <si>
    <t>25SCSE2240025</t>
  </si>
  <si>
    <t>Shreya Sharma</t>
  </si>
  <si>
    <t>25SCSE2240026</t>
  </si>
  <si>
    <t>Amit kumar pandey</t>
  </si>
  <si>
    <t>25SCSE2240039</t>
  </si>
  <si>
    <t>Ujjwal Pratap Singh</t>
  </si>
  <si>
    <t>25SCSE2240055</t>
  </si>
  <si>
    <t>Abhinav Garg</t>
  </si>
  <si>
    <t>25SCSE2240056</t>
  </si>
  <si>
    <t>AMIT KUMAR JHA</t>
  </si>
  <si>
    <t>25SCSE2240061</t>
  </si>
  <si>
    <t>Rishav raj</t>
  </si>
  <si>
    <t>25SCSE2240063</t>
  </si>
  <si>
    <t>Utsav shukla</t>
  </si>
  <si>
    <t>25SCSE2240067</t>
  </si>
  <si>
    <t>25SCSE2240069</t>
  </si>
  <si>
    <t>25SCSE2240071</t>
  </si>
  <si>
    <t>himanshu tomar</t>
  </si>
  <si>
    <t>25SCSE2240072</t>
  </si>
  <si>
    <t>Aakash Yadav</t>
  </si>
  <si>
    <t>25SCSE2240075</t>
  </si>
  <si>
    <t>poonam kumari</t>
  </si>
  <si>
    <t>25SCSE2240077</t>
  </si>
  <si>
    <t>25SCSE2240082</t>
  </si>
  <si>
    <t>Vaibhav .</t>
  </si>
  <si>
    <t>25SCSE2240093</t>
  </si>
  <si>
    <t>Km sujata</t>
  </si>
  <si>
    <t>25SCSE2240094</t>
  </si>
  <si>
    <t>Himanshi Arora</t>
  </si>
  <si>
    <t>25SCSE2240095</t>
  </si>
  <si>
    <t>PRAVESH KUMAR PRAJAPATI</t>
  </si>
  <si>
    <t>25SCSE2240102</t>
  </si>
  <si>
    <t>25SCSE2240103</t>
  </si>
  <si>
    <t>ARPIT BHARDWAJ</t>
  </si>
  <si>
    <t>25SCSE2240290</t>
  </si>
  <si>
    <t>Aniket .</t>
  </si>
  <si>
    <t>25SCSE2240164</t>
  </si>
  <si>
    <t>Sanjana Ruhela .</t>
  </si>
  <si>
    <t>25SCSE2240167</t>
  </si>
  <si>
    <t>Prakhar Tiwari</t>
  </si>
  <si>
    <t>25SCSE2240171</t>
  </si>
  <si>
    <t>ANSH KUMAR GOLA</t>
  </si>
  <si>
    <t>25SCSE2240195</t>
  </si>
  <si>
    <t>Aryan Baranwal</t>
  </si>
  <si>
    <t>25SCSE2240196</t>
  </si>
  <si>
    <t>Atul Dubey</t>
  </si>
  <si>
    <t>25SCSE2240218</t>
  </si>
  <si>
    <t>Priyansh Sharma</t>
  </si>
  <si>
    <t>25SCSE2240236</t>
  </si>
  <si>
    <t>25SCSE2240267</t>
  </si>
  <si>
    <t>25SCSE2240270</t>
  </si>
  <si>
    <t>md reyaz</t>
  </si>
  <si>
    <t>25SCSE2240308</t>
  </si>
  <si>
    <t>PRANSHU CHAUHAN</t>
  </si>
  <si>
    <t>25SCSE2240336</t>
  </si>
  <si>
    <t>Anand Tiwari</t>
  </si>
  <si>
    <t>25SCSE2240339</t>
  </si>
  <si>
    <t>SOORAJ SINGH</t>
  </si>
  <si>
    <t>25SCSE2240345</t>
  </si>
  <si>
    <t>Rishabh Dubey</t>
  </si>
  <si>
    <t>25SCSE2240348</t>
  </si>
  <si>
    <t>Adnan</t>
  </si>
  <si>
    <t>25SCSE2240351</t>
  </si>
  <si>
    <t>SHIVAM RAJ</t>
  </si>
  <si>
    <t>25SCSE2240353</t>
  </si>
  <si>
    <t>Saurabh Sharma</t>
  </si>
  <si>
    <t>25SCSE2240355</t>
  </si>
  <si>
    <t>25SCSE2240357</t>
  </si>
  <si>
    <t>25SCSE2240368</t>
  </si>
  <si>
    <t>Ragini Roy</t>
  </si>
  <si>
    <t>25SCSE2240008</t>
  </si>
  <si>
    <t>Mukti Prateek Das</t>
  </si>
  <si>
    <t>25SCSE2240011</t>
  </si>
  <si>
    <t>HARSH RAJ SINHA</t>
  </si>
  <si>
    <t>25SCSE2240033</t>
  </si>
  <si>
    <t>25SCSE2240076</t>
  </si>
  <si>
    <t>Ekta Singh</t>
  </si>
  <si>
    <t>25SCSE2240097</t>
  </si>
  <si>
    <t>Prashant Kaushik</t>
  </si>
  <si>
    <t>25SCSE2240104</t>
  </si>
  <si>
    <t>ANKIT AGRAWAL</t>
  </si>
  <si>
    <t>25SCSE2240105</t>
  </si>
  <si>
    <t>25SCSE2240109</t>
  </si>
  <si>
    <t>HARISH KUMAR</t>
  </si>
  <si>
    <t>25SCSE2240110</t>
  </si>
  <si>
    <t>25SCSE2240112</t>
  </si>
  <si>
    <t>Durgesh Thakur</t>
  </si>
  <si>
    <t>25SCSE2240114</t>
  </si>
  <si>
    <t>25SCSE2240124</t>
  </si>
  <si>
    <t>Anchal Bhardwaj</t>
  </si>
  <si>
    <t>25SCSE2240125</t>
  </si>
  <si>
    <t>Priyanka Gupta</t>
  </si>
  <si>
    <t>25SCSE2240126</t>
  </si>
  <si>
    <t>Preyari kumari</t>
  </si>
  <si>
    <t>25SCSE2240131</t>
  </si>
  <si>
    <t>25SCSE2240148</t>
  </si>
  <si>
    <t>Chaudhary Bharat</t>
  </si>
  <si>
    <t>25SCSE2240155</t>
  </si>
  <si>
    <t>Mausam Verma</t>
  </si>
  <si>
    <t>25SCSE2240162</t>
  </si>
  <si>
    <t>Arpit tyagi</t>
  </si>
  <si>
    <t>25SCSE2240165</t>
  </si>
  <si>
    <t>Pranjay yagyik</t>
  </si>
  <si>
    <t>25SCSE2240174</t>
  </si>
  <si>
    <t>Harsh Chauhan</t>
  </si>
  <si>
    <t>25SCSE2240178</t>
  </si>
  <si>
    <t>prakhar shukla</t>
  </si>
  <si>
    <t>25SCSE2240184</t>
  </si>
  <si>
    <t>Rohit</t>
  </si>
  <si>
    <t>25SCSE2240201</t>
  </si>
  <si>
    <t>Ankul Raghav</t>
  </si>
  <si>
    <t>25SCSE2240208</t>
  </si>
  <si>
    <t>Gaurav Gautam</t>
  </si>
  <si>
    <t>25SCSE2240335</t>
  </si>
  <si>
    <t>Sumit kumar Ghosh</t>
  </si>
  <si>
    <t>25SCSE2240246</t>
  </si>
  <si>
    <t>Bhaskar Sharma</t>
  </si>
  <si>
    <t>25SCSE2240256</t>
  </si>
  <si>
    <t>Bijit Dutta</t>
  </si>
  <si>
    <t>25SCSE2240287</t>
  </si>
  <si>
    <t>Aditya Kumar Shaw</t>
  </si>
  <si>
    <t>25SCSE2240332</t>
  </si>
  <si>
    <t>Amit Pradhan</t>
  </si>
  <si>
    <t>25SCSE2240344</t>
  </si>
  <si>
    <t>Ram Avtar</t>
  </si>
  <si>
    <t>25SCSE2240364</t>
  </si>
  <si>
    <t>BIPLAB SARKAR</t>
  </si>
  <si>
    <t>25SCSE2240029</t>
  </si>
  <si>
    <t>SAJAN KUMAR</t>
  </si>
  <si>
    <t>25SCSE2240032</t>
  </si>
  <si>
    <t>25SCSE2240041</t>
  </si>
  <si>
    <t>SACHIN YADAV</t>
  </si>
  <si>
    <t>25SCSE2240043</t>
  </si>
  <si>
    <t>vandana gautam</t>
  </si>
  <si>
    <t>25SCSE2240047</t>
  </si>
  <si>
    <t>25SCSE2240068</t>
  </si>
  <si>
    <t>Niraj kumar</t>
  </si>
  <si>
    <t>25SCSE2240083</t>
  </si>
  <si>
    <t>Priya Yadav</t>
  </si>
  <si>
    <t>25SCSE2240084</t>
  </si>
  <si>
    <t>SATYAM GUPTA</t>
  </si>
  <si>
    <t>25SCSE2240098</t>
  </si>
  <si>
    <t>Suraj Chauhan</t>
  </si>
  <si>
    <t>25SCSE2240107</t>
  </si>
  <si>
    <t>25SCSE2240118</t>
  </si>
  <si>
    <t>Divya Sisodia</t>
  </si>
  <si>
    <t>25SCSE2240120</t>
  </si>
  <si>
    <t>Manya Mishra</t>
  </si>
  <si>
    <t>25SCSE2240123</t>
  </si>
  <si>
    <t>Samiksha Kumari</t>
  </si>
  <si>
    <t>25SCSE2240133</t>
  </si>
  <si>
    <t>Tushar</t>
  </si>
  <si>
    <t>25SCSE2240151</t>
  </si>
  <si>
    <t>pallavi Priya</t>
  </si>
  <si>
    <t>25SCSE2240156</t>
  </si>
  <si>
    <t>Anjali Chauhan</t>
  </si>
  <si>
    <t>25SCSE2240157</t>
  </si>
  <si>
    <t>Anshika Chauhan</t>
  </si>
  <si>
    <t>25SCSE2240176</t>
  </si>
  <si>
    <t>MD Zeeshan Siddiqui</t>
  </si>
  <si>
    <t>25SCSE2240183</t>
  </si>
  <si>
    <t>Mohd Asif</t>
  </si>
  <si>
    <t>25SCSE2240187</t>
  </si>
  <si>
    <t>Raj kumar kushwaha</t>
  </si>
  <si>
    <t>25SCSE2240188</t>
  </si>
  <si>
    <t>Ramandeep .</t>
  </si>
  <si>
    <t>25SCSE2240294</t>
  </si>
  <si>
    <t>Sanskriti Srivastava</t>
  </si>
  <si>
    <t>25SCSE2240206</t>
  </si>
  <si>
    <t>Ashish Singh Rajput</t>
  </si>
  <si>
    <t>25SCSE2240210</t>
  </si>
  <si>
    <t>Kishan Chauhan</t>
  </si>
  <si>
    <t>25SCSE2240214</t>
  </si>
  <si>
    <t>25SCSE2240215</t>
  </si>
  <si>
    <t>SHUBHAM KUMAR SINGH</t>
  </si>
  <si>
    <t>25SCSE2240235</t>
  </si>
  <si>
    <t>Abhay malik</t>
  </si>
  <si>
    <t>25SCSE2240251</t>
  </si>
  <si>
    <t>Krishan Pandey</t>
  </si>
  <si>
    <t>25SCSE2240253</t>
  </si>
  <si>
    <t>Agnivesh pratap Singh</t>
  </si>
  <si>
    <t>25SCSE2240257</t>
  </si>
  <si>
    <t>Jyotshna Gupta</t>
  </si>
  <si>
    <t>25SCSE2240271</t>
  </si>
  <si>
    <t>chirag joshi</t>
  </si>
  <si>
    <t>25SCSE2240272</t>
  </si>
  <si>
    <t>Sanu Jaiswal</t>
  </si>
  <si>
    <t>25SCSE2240275</t>
  </si>
  <si>
    <t>25SCSE2240277</t>
  </si>
  <si>
    <t>25SCSE2240282</t>
  </si>
  <si>
    <t>Neha Agrawal</t>
  </si>
  <si>
    <t>25SCSE2240298</t>
  </si>
  <si>
    <t>25SCSE2240311</t>
  </si>
  <si>
    <t>25SCSE2240322</t>
  </si>
  <si>
    <t>25SCSE2240324</t>
  </si>
  <si>
    <t>shweta verma</t>
  </si>
  <si>
    <t>25SCSE2240325</t>
  </si>
  <si>
    <t>Devansh singh</t>
  </si>
  <si>
    <t>25SCSE2240333</t>
  </si>
  <si>
    <t>Himanshu Bisht</t>
  </si>
  <si>
    <t>25SCSE2240343</t>
  </si>
  <si>
    <t>Rishikesh Maurya</t>
  </si>
  <si>
    <t>25SCSE2240021</t>
  </si>
  <si>
    <t>Shaurya gupta</t>
  </si>
  <si>
    <t>25SCSE2240045</t>
  </si>
  <si>
    <t>VIVEK CHAUDHARY</t>
  </si>
  <si>
    <t>25SCSE2240086</t>
  </si>
  <si>
    <t>Vaishali Tomar</t>
  </si>
  <si>
    <t>25SCSE2240137</t>
  </si>
  <si>
    <t>vicky kumar</t>
  </si>
  <si>
    <t>25SCSE2240213</t>
  </si>
  <si>
    <t>Shikha Shreya</t>
  </si>
  <si>
    <t>25SCSE2240229</t>
  </si>
  <si>
    <t>Vishal kushwaha</t>
  </si>
  <si>
    <t>25SCSE2240233</t>
  </si>
  <si>
    <t>25SCSE2240293</t>
  </si>
  <si>
    <t>Vishal pundir</t>
  </si>
  <si>
    <t>25SCSE2240300</t>
  </si>
  <si>
    <t>Saurabh Gupta</t>
  </si>
  <si>
    <t>25SCSE2240352</t>
  </si>
  <si>
    <t>VIDHU SHARMA</t>
  </si>
  <si>
    <t>25SCSE2240366</t>
  </si>
  <si>
    <t>25SCSE2140003</t>
  </si>
  <si>
    <t>Divyansh Rai</t>
  </si>
  <si>
    <t>25SCSE2140013</t>
  </si>
  <si>
    <t>rajat .</t>
  </si>
  <si>
    <t>25SCSE2140016</t>
  </si>
  <si>
    <t>Gaurav Fauzdar</t>
  </si>
  <si>
    <t>25SCSE2140019</t>
  </si>
  <si>
    <t>Mayank sharma</t>
  </si>
  <si>
    <t>25SCSE2140023</t>
  </si>
  <si>
    <t>MAHIMA YADAV</t>
  </si>
  <si>
    <t>25SCSE2140033</t>
  </si>
  <si>
    <t>Abhay singh Bisht</t>
  </si>
  <si>
    <t>25SCSE2140034</t>
  </si>
  <si>
    <t>Nitin Rana</t>
  </si>
  <si>
    <t>25SCSE2140035</t>
  </si>
  <si>
    <t>RISHABH Dev</t>
  </si>
  <si>
    <t>25SCSE2140046</t>
  </si>
  <si>
    <t>Aryan garg</t>
  </si>
  <si>
    <t>25SCSE2140049</t>
  </si>
  <si>
    <t>saurabh mishra</t>
  </si>
  <si>
    <t>25SCSE2150067</t>
  </si>
  <si>
    <t>Ayush verma</t>
  </si>
  <si>
    <t>25SCSE2130015</t>
  </si>
  <si>
    <t>Jai Singh</t>
  </si>
  <si>
    <t>25SCSE2130017</t>
  </si>
  <si>
    <t>Ravi Shankar</t>
  </si>
  <si>
    <t>25SCSE2160003</t>
  </si>
  <si>
    <t>Vaman Bhagavan</t>
  </si>
  <si>
    <t>25SCSE2160007</t>
  </si>
  <si>
    <t>Anil Lamoria</t>
  </si>
  <si>
    <t>25SCSE2160010</t>
  </si>
  <si>
    <t>abhinav pradhan</t>
  </si>
  <si>
    <t>25SCSE2160012</t>
  </si>
  <si>
    <t>Suvam Naik</t>
  </si>
  <si>
    <t>25SCSE2160013</t>
  </si>
  <si>
    <t>Hemant Balan</t>
  </si>
  <si>
    <t>25SCSE2160014</t>
  </si>
  <si>
    <t>Himanshu Balan</t>
  </si>
  <si>
    <t>25SCSE2160017</t>
  </si>
  <si>
    <t>sagar Gangwar</t>
  </si>
  <si>
    <t>25SCSE2160019</t>
  </si>
  <si>
    <t>Saquib Sohail Khan</t>
  </si>
  <si>
    <t>25SCSE2160020</t>
  </si>
  <si>
    <t>Srishti mishra</t>
  </si>
  <si>
    <t>25SCSE2160022</t>
  </si>
  <si>
    <t>Anchita Sharma</t>
  </si>
  <si>
    <t>25SCSE2160030</t>
  </si>
  <si>
    <t>25SCSE2160025</t>
  </si>
  <si>
    <t>25SCSE2160026</t>
  </si>
  <si>
    <t>25SCSE2160027</t>
  </si>
  <si>
    <t>Neeraj kumar</t>
  </si>
  <si>
    <t>25SCSE2160028</t>
  </si>
  <si>
    <t>25SCSE2160032</t>
  </si>
  <si>
    <t>25SCSE2160033</t>
  </si>
  <si>
    <t>Abhishek Joshi</t>
  </si>
  <si>
    <t>25SCSE2160034</t>
  </si>
  <si>
    <t>Nikhil Tomar</t>
  </si>
  <si>
    <t>25SCSE2160035</t>
  </si>
  <si>
    <t>25SCSE2160036</t>
  </si>
  <si>
    <t>Harshit Gaikwad</t>
  </si>
  <si>
    <t>25SCSE2160037</t>
  </si>
  <si>
    <t>vipin kumar</t>
  </si>
  <si>
    <t>25SCSE2160040</t>
  </si>
  <si>
    <t>Meenakshi Nagar</t>
  </si>
  <si>
    <t>25SCSE2160042</t>
  </si>
  <si>
    <t>shivansh gupta</t>
  </si>
  <si>
    <t>25SCSE2160043</t>
  </si>
  <si>
    <t>Aanchal kumari</t>
  </si>
  <si>
    <t>25SCSE2160044</t>
  </si>
  <si>
    <t>Mohd vishal</t>
  </si>
  <si>
    <t>25SCSE2160045</t>
  </si>
  <si>
    <t>Rakesh kumar yadav</t>
  </si>
  <si>
    <t>25SCSE2160046</t>
  </si>
  <si>
    <t>25SCSE2160047</t>
  </si>
  <si>
    <t>Rakesh Kumar Dey</t>
  </si>
  <si>
    <t>25SCSE2160048</t>
  </si>
  <si>
    <t>CHETNA TRIPATHI</t>
  </si>
  <si>
    <t>25SCSE2160050</t>
  </si>
  <si>
    <t>25SCSE2160051</t>
  </si>
  <si>
    <t>SHABAHAT ULLAH KHAN</t>
  </si>
  <si>
    <t>25SCSE2160052</t>
  </si>
  <si>
    <t>25SCSE2160053</t>
  </si>
  <si>
    <t>25SCSE2160057</t>
  </si>
  <si>
    <t>Chattu Joel Raj</t>
  </si>
  <si>
    <t>25SCSE2160058</t>
  </si>
  <si>
    <t>25SCSE2160059</t>
  </si>
  <si>
    <t>Palak Bindal</t>
  </si>
  <si>
    <t>25SCSE2160060</t>
  </si>
  <si>
    <t>Mohit Anand</t>
  </si>
  <si>
    <t>25SCSE2160061</t>
  </si>
  <si>
    <t>Betson P Babu</t>
  </si>
  <si>
    <t>25SCSE2160062</t>
  </si>
  <si>
    <t>25SCSE2160063</t>
  </si>
  <si>
    <t>Shivam Upmanyu</t>
  </si>
  <si>
    <t>25SCSE2160064</t>
  </si>
  <si>
    <t>Kapil choudhary</t>
  </si>
  <si>
    <t>25SCSE2160065</t>
  </si>
  <si>
    <t>ABDILLAHI MAHDI IBRAHIM</t>
  </si>
  <si>
    <t>25SCSE2160067</t>
  </si>
  <si>
    <t>Pranav Vashistha</t>
  </si>
  <si>
    <t>25SCSE2160068</t>
  </si>
  <si>
    <t>Kunal Tyagi</t>
  </si>
  <si>
    <t>25SCSE2030012</t>
  </si>
  <si>
    <t>Manas Kasaudhan</t>
  </si>
  <si>
    <t>E1PY217T</t>
  </si>
  <si>
    <t>25SCSE2030014</t>
  </si>
  <si>
    <t>md sohail Anwar</t>
  </si>
  <si>
    <t>25SCSE2030044</t>
  </si>
  <si>
    <t>25SCSE2030106</t>
  </si>
  <si>
    <t>25SCSE2030123</t>
  </si>
  <si>
    <t>Ankur Singh</t>
  </si>
  <si>
    <t>25SCSE2030131</t>
  </si>
  <si>
    <t>Abhay Joshi</t>
  </si>
  <si>
    <t>25SCSE2030143</t>
  </si>
  <si>
    <t>25SCSE2030272</t>
  </si>
  <si>
    <t>Aayush agrahari</t>
  </si>
  <si>
    <t>25SCSE2030287</t>
  </si>
  <si>
    <t>Maneesh ahlavat</t>
  </si>
  <si>
    <t>25SCSE2030344</t>
  </si>
  <si>
    <t>25SCSE2030021</t>
  </si>
  <si>
    <t>Shrishty ranjan</t>
  </si>
  <si>
    <t>25SCSE2030022</t>
  </si>
  <si>
    <t>Aaruhi bharti</t>
  </si>
  <si>
    <t>25SCSE2030025</t>
  </si>
  <si>
    <t>Vishal Nath</t>
  </si>
  <si>
    <t>25SCSE2030038</t>
  </si>
  <si>
    <t>Chandragupt Maurya</t>
  </si>
  <si>
    <t>25SCSE2030040</t>
  </si>
  <si>
    <t>Avinash Kumar Yadav</t>
  </si>
  <si>
    <t>25SCSE2030055</t>
  </si>
  <si>
    <t>Dhruv verma</t>
  </si>
  <si>
    <t>25SCSE2030062</t>
  </si>
  <si>
    <t>Raghav .</t>
  </si>
  <si>
    <t>25SCSE2030073</t>
  </si>
  <si>
    <t>25SCSE2030076</t>
  </si>
  <si>
    <t>25SCSE2030077</t>
  </si>
  <si>
    <t>25SCSE2030078</t>
  </si>
  <si>
    <t>25SCSE2030079</t>
  </si>
  <si>
    <t>Gungun kumari</t>
  </si>
  <si>
    <t>25SCSE2030096</t>
  </si>
  <si>
    <t>Shivam Upadhyay</t>
  </si>
  <si>
    <t>25SCSE2030097</t>
  </si>
  <si>
    <t>Anshu</t>
  </si>
  <si>
    <t>25SCSE2030098</t>
  </si>
  <si>
    <t>25SCSE2030109</t>
  </si>
  <si>
    <t>25SCSE2030116</t>
  </si>
  <si>
    <t>HARSHIT RAJ</t>
  </si>
  <si>
    <t>25SCSE2030132</t>
  </si>
  <si>
    <t>25SCSE2030137</t>
  </si>
  <si>
    <t>Manish singh</t>
  </si>
  <si>
    <t>25SCSE2030140</t>
  </si>
  <si>
    <t>SAMIKA SINGH</t>
  </si>
  <si>
    <t>25SCSE2030156</t>
  </si>
  <si>
    <t>Prashant Rawat</t>
  </si>
  <si>
    <t>25SCSE2030169</t>
  </si>
  <si>
    <t>25SCSE2030178</t>
  </si>
  <si>
    <t>aishani shukla</t>
  </si>
  <si>
    <t>25SCSE2030460</t>
  </si>
  <si>
    <t>Niraj Mishra</t>
  </si>
  <si>
    <t>25SCSE2030321</t>
  </si>
  <si>
    <t>Anurag Anand</t>
  </si>
  <si>
    <t>25SCSE2030302</t>
  </si>
  <si>
    <t>TUSHAR Maheshwari</t>
  </si>
  <si>
    <t>25SCSE2030339</t>
  </si>
  <si>
    <t>Raja tyagi</t>
  </si>
  <si>
    <t>25SCSE2030382</t>
  </si>
  <si>
    <t>25SCSE2030491</t>
  </si>
  <si>
    <t>Abhijeet</t>
  </si>
  <si>
    <t>25SCSE2030522</t>
  </si>
  <si>
    <t>RUBAL KUMAR</t>
  </si>
  <si>
    <t>22SCSE1110020</t>
  </si>
  <si>
    <t>Krity Kumari Gupta</t>
  </si>
  <si>
    <t>22SCSE1110012</t>
  </si>
  <si>
    <t>PRAKHAR PRAGYA</t>
  </si>
  <si>
    <t>22SCSE1110021</t>
  </si>
  <si>
    <t>Vaibhav raj</t>
  </si>
  <si>
    <t>25SCSE2030028</t>
  </si>
  <si>
    <t>Yasir Arafat</t>
  </si>
  <si>
    <t>25SCSE2030032</t>
  </si>
  <si>
    <t>Divyanshu dubey</t>
  </si>
  <si>
    <t>25SCSE2030047</t>
  </si>
  <si>
    <t>Vibhu Singh</t>
  </si>
  <si>
    <t>25SCSE2030048</t>
  </si>
  <si>
    <t>MEHUL DHALWAL</t>
  </si>
  <si>
    <t>25SCSE2030064</t>
  </si>
  <si>
    <t>Naman Kumar Singh</t>
  </si>
  <si>
    <t>25SCSE2030069</t>
  </si>
  <si>
    <t>25SCSE2030081</t>
  </si>
  <si>
    <t>Shivam Singhal</t>
  </si>
  <si>
    <t>25SCSE2030125</t>
  </si>
  <si>
    <t>shivam kumar sah</t>
  </si>
  <si>
    <t>25SCSE2030145</t>
  </si>
  <si>
    <t>Srumi kumari</t>
  </si>
  <si>
    <t>25SCSE2030148</t>
  </si>
  <si>
    <t>Vishal Prasad Gupta</t>
  </si>
  <si>
    <t>25SCSE2030158</t>
  </si>
  <si>
    <t>Rohit Kumar Gupta</t>
  </si>
  <si>
    <t>25SCSE2030191</t>
  </si>
  <si>
    <t>25SCSE2030228</t>
  </si>
  <si>
    <t>25SCSE2030322</t>
  </si>
  <si>
    <t>25SCSE2030329</t>
  </si>
  <si>
    <t>Rohit Garg</t>
  </si>
  <si>
    <t>25SCSE2030331</t>
  </si>
  <si>
    <t>Omkar Kumar</t>
  </si>
  <si>
    <t>25SCSE2030337</t>
  </si>
  <si>
    <t>Anshika Raj</t>
  </si>
  <si>
    <t>25SCSE2030354</t>
  </si>
  <si>
    <t>Rishav Singh</t>
  </si>
  <si>
    <t>25SCSE2030375</t>
  </si>
  <si>
    <t>25SCSE2030381</t>
  </si>
  <si>
    <t>25SCSE2030508</t>
  </si>
  <si>
    <t>25SCSE2030514</t>
  </si>
  <si>
    <t>Dharamraj Prasad Yadav</t>
  </si>
  <si>
    <t>25SCSE2030023</t>
  </si>
  <si>
    <t>Ketan Das</t>
  </si>
  <si>
    <t>25SCSE2030067</t>
  </si>
  <si>
    <t>BHOOMI NISHAD</t>
  </si>
  <si>
    <t>25SCSE2030092</t>
  </si>
  <si>
    <t>Anusha Raj</t>
  </si>
  <si>
    <t>25SCSE2030172</t>
  </si>
  <si>
    <t>25SCSE2030176</t>
  </si>
  <si>
    <t>25SCSE2030212</t>
  </si>
  <si>
    <t>25SCSE2030276</t>
  </si>
  <si>
    <t>Amrita kumari</t>
  </si>
  <si>
    <t>25SCSE2030200</t>
  </si>
  <si>
    <t>Sharad Yadav</t>
  </si>
  <si>
    <t>25SCSE2030201</t>
  </si>
  <si>
    <t>25SCSE2030231</t>
  </si>
  <si>
    <t>25SCSE2030232</t>
  </si>
  <si>
    <t>Shubham Vashishtha</t>
  </si>
  <si>
    <t>25SCSE2030235</t>
  </si>
  <si>
    <t>Pranjal Sharma</t>
  </si>
  <si>
    <t>25SCSE2030254</t>
  </si>
  <si>
    <t>Shivam Kumar Gupta</t>
  </si>
  <si>
    <t>25SCSE2030278</t>
  </si>
  <si>
    <t>25SCSE2030288</t>
  </si>
  <si>
    <t>Amrita sinha</t>
  </si>
  <si>
    <t>25SCSE2030299</t>
  </si>
  <si>
    <t>Chandan Patel</t>
  </si>
  <si>
    <t>25SCSE2030407</t>
  </si>
  <si>
    <t>Aabhash Raj</t>
  </si>
  <si>
    <t>25SCSE2030323</t>
  </si>
  <si>
    <t>SARTHAK SAXENA</t>
  </si>
  <si>
    <t>25SCSE2030342</t>
  </si>
  <si>
    <t>Sumit Srivastava</t>
  </si>
  <si>
    <t>25SCSE2030359</t>
  </si>
  <si>
    <t>ABHAY YADAV</t>
  </si>
  <si>
    <t>25SCSE2030393</t>
  </si>
  <si>
    <t>Ishan Mishra</t>
  </si>
  <si>
    <t>25SCSE2030416</t>
  </si>
  <si>
    <t>Ajit chauhan</t>
  </si>
  <si>
    <t>25SCSE2030418</t>
  </si>
  <si>
    <t>25SCSE2030426</t>
  </si>
  <si>
    <t>25SCSE2030437</t>
  </si>
  <si>
    <t>Manjesh kumar</t>
  </si>
  <si>
    <t>25SCSE2030484</t>
  </si>
  <si>
    <t>25SCSE2030489</t>
  </si>
  <si>
    <t>25SCSE2030498</t>
  </si>
  <si>
    <t>ritik yadav</t>
  </si>
  <si>
    <t>25SCSE2030029</t>
  </si>
  <si>
    <t>Prabhakar Kumar</t>
  </si>
  <si>
    <t>25SCSE2030034</t>
  </si>
  <si>
    <t>25SCSE2030052</t>
  </si>
  <si>
    <t>Bhupendra Pratap Singh</t>
  </si>
  <si>
    <t>25SCSE2030053</t>
  </si>
  <si>
    <t>Abhishek Agrahari</t>
  </si>
  <si>
    <t>25SCSE2030173</t>
  </si>
  <si>
    <t>25SCSE2030222</t>
  </si>
  <si>
    <t>Simran Kumari</t>
  </si>
  <si>
    <t>25SCSE2030183</t>
  </si>
  <si>
    <t>25SCSE2030184</t>
  </si>
  <si>
    <t>25SCSE2030211</t>
  </si>
  <si>
    <t>25SCSE2030227</t>
  </si>
  <si>
    <t>Mohammad Samir Khan</t>
  </si>
  <si>
    <t>25SCSE2030334</t>
  </si>
  <si>
    <t>Ajay yadav</t>
  </si>
  <si>
    <t>25SCSE2030279</t>
  </si>
  <si>
    <t>Syed Mohd Abad</t>
  </si>
  <si>
    <t>25SCSE2030286</t>
  </si>
  <si>
    <t>Md Afzal Khan</t>
  </si>
  <si>
    <t>25SCSE2030315</t>
  </si>
  <si>
    <t>ABHINAV KUMAR</t>
  </si>
  <si>
    <t>25SCSE2030330</t>
  </si>
  <si>
    <t>Mohd Abuzar</t>
  </si>
  <si>
    <t>25SCSE2030332</t>
  </si>
  <si>
    <t>Aman Pandey</t>
  </si>
  <si>
    <t>25SCSE2030348</t>
  </si>
  <si>
    <t>ANSH SRIVASTAVA</t>
  </si>
  <si>
    <t>25SCSE2030353</t>
  </si>
  <si>
    <t>SAHIL Kumar</t>
  </si>
  <si>
    <t>25SCSE2030362</t>
  </si>
  <si>
    <t>Prafullit</t>
  </si>
  <si>
    <t>25SCSE2030386</t>
  </si>
  <si>
    <t>Prajjwal Chaubey</t>
  </si>
  <si>
    <t>25SCSE2030387</t>
  </si>
  <si>
    <t>Vedansh Saxena</t>
  </si>
  <si>
    <t>25SCSE2030412</t>
  </si>
  <si>
    <t>Navin Kumar</t>
  </si>
  <si>
    <t>25SCSE2030436</t>
  </si>
  <si>
    <t>Md saman</t>
  </si>
  <si>
    <t>25SCSE2030488</t>
  </si>
  <si>
    <t>Vaibhav Goswami</t>
  </si>
  <si>
    <t>25SCSE2030501</t>
  </si>
  <si>
    <t>Kashish Srivastava</t>
  </si>
  <si>
    <t>25SCSE2030030</t>
  </si>
  <si>
    <t>25SCSE2030049</t>
  </si>
  <si>
    <t>Suhail Abbas</t>
  </si>
  <si>
    <t>25SCSE2030063</t>
  </si>
  <si>
    <t>25SCSE2030093</t>
  </si>
  <si>
    <t>Puneet kumar</t>
  </si>
  <si>
    <t>25SCSE2030094</t>
  </si>
  <si>
    <t>HIMANSHU SHUKLA</t>
  </si>
  <si>
    <t>25SCSE2030119</t>
  </si>
  <si>
    <t>Jasdeep Singh</t>
  </si>
  <si>
    <t>25SCSE2030134</t>
  </si>
  <si>
    <t>Prakhar Raj Singh</t>
  </si>
  <si>
    <t>25SCSE2030198</t>
  </si>
  <si>
    <t>vivek prakash</t>
  </si>
  <si>
    <t>25SCSE2030215</t>
  </si>
  <si>
    <t>25SCSE2030219</t>
  </si>
  <si>
    <t>Ashish kumar</t>
  </si>
  <si>
    <t>25SCSE2030233</t>
  </si>
  <si>
    <t>Akansha Saini</t>
  </si>
  <si>
    <t>25SCSE2030238</t>
  </si>
  <si>
    <t>Shridhi Singh</t>
  </si>
  <si>
    <t>25SCSE2030247</t>
  </si>
  <si>
    <t>Yatendra Kumar</t>
  </si>
  <si>
    <t>25SCSE2030289</t>
  </si>
  <si>
    <t>Md Misbahul Arfat Equebal</t>
  </si>
  <si>
    <t>25SCSE2030297</t>
  </si>
  <si>
    <t>25SCSE2030310</t>
  </si>
  <si>
    <t>Adrika Baranwal</t>
  </si>
  <si>
    <t>25SCSE2030311</t>
  </si>
  <si>
    <t>Aditya Pratap Singh</t>
  </si>
  <si>
    <t>25SCSE2030349</t>
  </si>
  <si>
    <t>Anjil Chauhan</t>
  </si>
  <si>
    <t>25SCSE2030350</t>
  </si>
  <si>
    <t>Ngangom Baskar</t>
  </si>
  <si>
    <t>25SCSE2030370</t>
  </si>
  <si>
    <t>UJJAWAL RAJ</t>
  </si>
  <si>
    <t>25SCSE2030374</t>
  </si>
  <si>
    <t>25SCSE2030445</t>
  </si>
  <si>
    <t>TALIB SHEKH</t>
  </si>
  <si>
    <t>25SCSE2030403</t>
  </si>
  <si>
    <t>Shubhangini Chaurashiya</t>
  </si>
  <si>
    <t>25SCSE2030409</t>
  </si>
  <si>
    <t>Sadhana Singh</t>
  </si>
  <si>
    <t>25SCSE2030428</t>
  </si>
  <si>
    <t>Abhishek Ranjan</t>
  </si>
  <si>
    <t>25SCSE2030441</t>
  </si>
  <si>
    <t>25SCSE2030444</t>
  </si>
  <si>
    <t>Rohit kumar Pandit</t>
  </si>
  <si>
    <t>25SCSE2030457</t>
  </si>
  <si>
    <t>Akshat Pandey</t>
  </si>
  <si>
    <t>25SCSE2030458</t>
  </si>
  <si>
    <t>Deeptansh Bisht</t>
  </si>
  <si>
    <t>25SCSE2030229</t>
  </si>
  <si>
    <t>Shobhit singh</t>
  </si>
  <si>
    <t>25SCSE2030291</t>
  </si>
  <si>
    <t>DISHA DAS</t>
  </si>
  <si>
    <t>25SCSE2030292</t>
  </si>
  <si>
    <t>TARA KUIRY</t>
  </si>
  <si>
    <t>25SCSE2030293</t>
  </si>
  <si>
    <t>Rohit singh</t>
  </si>
  <si>
    <t>25SCSE2030300</t>
  </si>
  <si>
    <t>Prity kumari</t>
  </si>
  <si>
    <t>25SCSE2030308</t>
  </si>
  <si>
    <t>Akshar Sharma</t>
  </si>
  <si>
    <t>25SCSE2030316</t>
  </si>
  <si>
    <t>Mayank Baliyan</t>
  </si>
  <si>
    <t>25SCSE2030325</t>
  </si>
  <si>
    <t>25SCSE2030357</t>
  </si>
  <si>
    <t>harsh tyagi</t>
  </si>
  <si>
    <t>25SCSE2030365</t>
  </si>
  <si>
    <t>Pragati raj</t>
  </si>
  <si>
    <t>25SCSE2030378</t>
  </si>
  <si>
    <t>25SCSE2030392</t>
  </si>
  <si>
    <t>25SCSE2030408</t>
  </si>
  <si>
    <t>Raushan Chaurasia</t>
  </si>
  <si>
    <t>25SCSE2030472</t>
  </si>
  <si>
    <t>shahbaj alam</t>
  </si>
  <si>
    <t>25SCSE2030422</t>
  </si>
  <si>
    <t>Shubh Agarwal</t>
  </si>
  <si>
    <t>25SCSE2030425</t>
  </si>
  <si>
    <t>Aadarsh Kumar kaushik</t>
  </si>
  <si>
    <t>25SCSE2030427</t>
  </si>
  <si>
    <t>25SCSE2030451</t>
  </si>
  <si>
    <t>25SCSE2030454</t>
  </si>
  <si>
    <t>25SCSE2030459</t>
  </si>
  <si>
    <t>ROHIT KUMAR</t>
  </si>
  <si>
    <t>25SCSE2030461</t>
  </si>
  <si>
    <t>CHANDAN KUMAR SINGH</t>
  </si>
  <si>
    <t>25SCSE2030462</t>
  </si>
  <si>
    <t>Bushra Ali</t>
  </si>
  <si>
    <t>25SCSE2030471</t>
  </si>
  <si>
    <t>25SCSE2030473</t>
  </si>
  <si>
    <t>Jiya</t>
  </si>
  <si>
    <t>25SCSE2240005</t>
  </si>
  <si>
    <t>utkarsh shukla</t>
  </si>
  <si>
    <t>25SCSE2240017</t>
  </si>
  <si>
    <t>Priyanshu kumari</t>
  </si>
  <si>
    <t>25SCSE2240024</t>
  </si>
  <si>
    <t>Ayushka rajput</t>
  </si>
  <si>
    <t>25SCSE2240037</t>
  </si>
  <si>
    <t>Amit Verma</t>
  </si>
  <si>
    <t>25SCSE2240051</t>
  </si>
  <si>
    <t>25SCSE2240062</t>
  </si>
  <si>
    <t>vishnu sharma</t>
  </si>
  <si>
    <t>25SCSE2240285</t>
  </si>
  <si>
    <t>Aryan Patel</t>
  </si>
  <si>
    <t>25SCSE2240315</t>
  </si>
  <si>
    <t>Jatin Juneja</t>
  </si>
  <si>
    <t>25SCSE2240091</t>
  </si>
  <si>
    <t>Gajendra Nath Tripathi</t>
  </si>
  <si>
    <t>25SCSE2240136</t>
  </si>
  <si>
    <t>JITENDRA DUBEY</t>
  </si>
  <si>
    <t>25SCSE2240143</t>
  </si>
  <si>
    <t>Ramyadeep</t>
  </si>
  <si>
    <t>25SCSE2240153</t>
  </si>
  <si>
    <t>Ritika</t>
  </si>
  <si>
    <t>25SCSE2240154</t>
  </si>
  <si>
    <t>25SCSE2240161</t>
  </si>
  <si>
    <t>kanak jadoun</t>
  </si>
  <si>
    <t>25SCSE2240166</t>
  </si>
  <si>
    <t>Praveen Vishwakarma</t>
  </si>
  <si>
    <t>25SCSE2240168</t>
  </si>
  <si>
    <t>Khushboo Wadhwa</t>
  </si>
  <si>
    <t>25SCSE2240169</t>
  </si>
  <si>
    <t>Tanisha kaushik</t>
  </si>
  <si>
    <t>25SCSE2240185</t>
  </si>
  <si>
    <t>LOKESH TOMAR</t>
  </si>
  <si>
    <t>25SCSE2240212</t>
  </si>
  <si>
    <t>Prateek Kumar</t>
  </si>
  <si>
    <t>25SCSE2240216</t>
  </si>
  <si>
    <t>Kushant Rajput</t>
  </si>
  <si>
    <t>25SCSE2240217</t>
  </si>
  <si>
    <t>Saleha Arshi</t>
  </si>
  <si>
    <t>25SCSE2240219</t>
  </si>
  <si>
    <t>NAMAN SAINI</t>
  </si>
  <si>
    <t>25SCSE2240227</t>
  </si>
  <si>
    <t>Bhanu Pratap singh</t>
  </si>
  <si>
    <t>25SCSE2240230</t>
  </si>
  <si>
    <t>yogesh rawat</t>
  </si>
  <si>
    <t>25SCSE2240309</t>
  </si>
  <si>
    <t>Anand Jaiswal</t>
  </si>
  <si>
    <t>25SCSE2240254</t>
  </si>
  <si>
    <t>JAVA</t>
  </si>
  <si>
    <t>25SCSE2240268</t>
  </si>
  <si>
    <t>Nitish Singh</t>
  </si>
  <si>
    <t>25SCSE2240279</t>
  </si>
  <si>
    <t>Ronit Rawat</t>
  </si>
  <si>
    <t>25SCSE2240291</t>
  </si>
  <si>
    <t>Shubh Mehrotra</t>
  </si>
  <si>
    <t>25SCSE2240292</t>
  </si>
  <si>
    <t>Aryan Singh Bisht</t>
  </si>
  <si>
    <t>25SCSE2240319</t>
  </si>
  <si>
    <t>Yogesh Kumar</t>
  </si>
  <si>
    <t>25SCSE2240306</t>
  </si>
  <si>
    <t>25SCSE2240320</t>
  </si>
  <si>
    <t>25SCSE2240323</t>
  </si>
  <si>
    <t>Abhishek kumar Singh</t>
  </si>
  <si>
    <t>25SCSE2240016</t>
  </si>
  <si>
    <t>kaushal jurel</t>
  </si>
  <si>
    <t>25SCSE2240030</t>
  </si>
  <si>
    <t>Aamir adib .</t>
  </si>
  <si>
    <t>25SCSE2240042</t>
  </si>
  <si>
    <t>Priyanshu Tehariya</t>
  </si>
  <si>
    <t>25SCSE2240048</t>
  </si>
  <si>
    <t>Majid Chauhan</t>
  </si>
  <si>
    <t>25SCSE2240060</t>
  </si>
  <si>
    <t>Rupendra Kumar Prajapati</t>
  </si>
  <si>
    <t>25SCSE2240073</t>
  </si>
  <si>
    <t>Mishra Rishu Swayamprakash</t>
  </si>
  <si>
    <t>25SCSE2240074</t>
  </si>
  <si>
    <t>Ankush kumar singh</t>
  </si>
  <si>
    <t>25SCSE2240090</t>
  </si>
  <si>
    <t>Bhavya Tomar</t>
  </si>
  <si>
    <t>25SCSE2240096</t>
  </si>
  <si>
    <t>25SCSE2240135</t>
  </si>
  <si>
    <t>SHANTANU MISHRA</t>
  </si>
  <si>
    <t>25SCSE2240163</t>
  </si>
  <si>
    <t>Akshat Mishra</t>
  </si>
  <si>
    <t>25SCSE2240177</t>
  </si>
  <si>
    <t>Jayshree Gupta</t>
  </si>
  <si>
    <t>25SCSE2240221</t>
  </si>
  <si>
    <t>25SCSE2240265</t>
  </si>
  <si>
    <t>pranjali Tiwari</t>
  </si>
  <si>
    <t>25SCSE2240349</t>
  </si>
  <si>
    <t>25SCSE2240350</t>
  </si>
  <si>
    <t>Shivam Bhati</t>
  </si>
  <si>
    <t>25SCSE2240354</t>
  </si>
  <si>
    <t>25SCSE2240356</t>
  </si>
  <si>
    <t>Udit khandelwal</t>
  </si>
  <si>
    <t>25SCSE2240360</t>
  </si>
  <si>
    <t>Prashant Sarohi</t>
  </si>
  <si>
    <t>25SCSE2240362</t>
  </si>
  <si>
    <t>25SCSE2240050</t>
  </si>
  <si>
    <t>MOHD ZAID</t>
  </si>
  <si>
    <t>25SCSE2240053</t>
  </si>
  <si>
    <t>25SCSE2240059</t>
  </si>
  <si>
    <t>Yash Kumar Choudhary</t>
  </si>
  <si>
    <t>25SCSE2240065</t>
  </si>
  <si>
    <t>prakhar .</t>
  </si>
  <si>
    <t>25SCSE2240141</t>
  </si>
  <si>
    <t>SAHIL KUMAR SINHA</t>
  </si>
  <si>
    <t>25SCSE2240146</t>
  </si>
  <si>
    <t>Mohd Sufiyan</t>
  </si>
  <si>
    <t>25SCSE2240175</t>
  </si>
  <si>
    <t>Anurag Jha</t>
  </si>
  <si>
    <t>25SCSE2240194</t>
  </si>
  <si>
    <t>Dheeraj</t>
  </si>
  <si>
    <t>25SCSE2240243</t>
  </si>
  <si>
    <t>25SCSE2240347</t>
  </si>
  <si>
    <t>25SCSE2240317</t>
  </si>
  <si>
    <t>25SCSE2240009</t>
  </si>
  <si>
    <t>25SCSE2240237</t>
  </si>
  <si>
    <t>Khushi Rawat</t>
  </si>
  <si>
    <t>25SCSE2240116</t>
  </si>
  <si>
    <t>Yogesh kumar sharma</t>
  </si>
  <si>
    <t>25SCSE2240138</t>
  </si>
  <si>
    <t>Shrikant Sharma</t>
  </si>
  <si>
    <t>25SCSE2240149</t>
  </si>
  <si>
    <t>devesh garg</t>
  </si>
  <si>
    <t>25SCSE2240244</t>
  </si>
  <si>
    <t>Divyansh Pratap Singh</t>
  </si>
  <si>
    <t>25SCSE2240310</t>
  </si>
  <si>
    <t>25SCSE2240316</t>
  </si>
  <si>
    <t>Ayush Shukla</t>
  </si>
  <si>
    <t>25SCSE2240099</t>
  </si>
  <si>
    <t>25SCSE2240193</t>
  </si>
  <si>
    <t>25SCSE2240242</t>
  </si>
  <si>
    <t>Vishu Bhardwaj</t>
  </si>
  <si>
    <t>25SCSE2140008</t>
  </si>
  <si>
    <t>Vanshika Malik</t>
  </si>
  <si>
    <t>25SCSE2140010</t>
  </si>
  <si>
    <t>Prateek Yadav</t>
  </si>
  <si>
    <t>25SCSE2140012</t>
  </si>
  <si>
    <t>Anushka Singh</t>
  </si>
  <si>
    <t>25SCSE2140021</t>
  </si>
  <si>
    <t>MEHAK SINGH</t>
  </si>
  <si>
    <t>25SCSE2140022</t>
  </si>
  <si>
    <t>Shubhanshu Gupta</t>
  </si>
  <si>
    <t>25SCSE2140024</t>
  </si>
  <si>
    <t>Sandli Singh</t>
  </si>
  <si>
    <t>25SCSE2140026</t>
  </si>
  <si>
    <t>Harshit Pandey</t>
  </si>
  <si>
    <t>25SCSE2140030</t>
  </si>
  <si>
    <t>Gaurav chaubey</t>
  </si>
  <si>
    <t>25SCSE2140032</t>
  </si>
  <si>
    <t>Satya kiran tiwari</t>
  </si>
  <si>
    <t>25SCSE2140036</t>
  </si>
  <si>
    <t>Deepak Saini</t>
  </si>
  <si>
    <t>25SCSE2140041</t>
  </si>
  <si>
    <t>Manoj Kumar</t>
  </si>
  <si>
    <t>25SCSE2140043</t>
  </si>
  <si>
    <t>Vivek Bhandari</t>
  </si>
  <si>
    <t>25SCSE2140052</t>
  </si>
  <si>
    <t>25SCSE2140045</t>
  </si>
  <si>
    <t>25SCSE2140054</t>
  </si>
  <si>
    <t>25SCSE2150004</t>
  </si>
  <si>
    <t>JUSTINE OBERLIN KILEO</t>
  </si>
  <si>
    <t>25SCSE2150011</t>
  </si>
  <si>
    <t>Sajal Sharma</t>
  </si>
  <si>
    <t>25SCSE2150015</t>
  </si>
  <si>
    <t>NITESH SINGH</t>
  </si>
  <si>
    <t>25SCSE2150018</t>
  </si>
  <si>
    <t>Rahul Kushwah</t>
  </si>
  <si>
    <t>25SCSE2150020</t>
  </si>
  <si>
    <t>Tarun singh chauhan</t>
  </si>
  <si>
    <t>25SCSE2150022</t>
  </si>
  <si>
    <t>Diksha Priyadarshani</t>
  </si>
  <si>
    <t>25SCSE2150023</t>
  </si>
  <si>
    <t>Pratham Ravishankar</t>
  </si>
  <si>
    <t>25SCSE2150054</t>
  </si>
  <si>
    <t>Rahul Kumar Ranjan</t>
  </si>
  <si>
    <t>25SCSE2150044</t>
  </si>
  <si>
    <t>Karan .</t>
  </si>
  <si>
    <t>25SCSE2150045</t>
  </si>
  <si>
    <t>Ritesh Singh</t>
  </si>
  <si>
    <t>25SCSE2150048</t>
  </si>
  <si>
    <t>Sajal Srivastava</t>
  </si>
  <si>
    <t>25SCSE2150051</t>
  </si>
  <si>
    <t>25SCSE2150058</t>
  </si>
  <si>
    <t>Aditya Kumar Srivastav</t>
  </si>
  <si>
    <t>25SCSE2150064</t>
  </si>
  <si>
    <t>BENEWENDE ENZO HARRY ERIBERTO OUEDRAOGO</t>
  </si>
  <si>
    <t>25SCSE2150072</t>
  </si>
  <si>
    <t>EMAD MOHAMED ESSA YAGOUB</t>
  </si>
  <si>
    <t>25SCSE2150073</t>
  </si>
  <si>
    <t>Abhinav Goswami</t>
  </si>
  <si>
    <t>25SCSE2130001</t>
  </si>
  <si>
    <t>25SCSE2130005</t>
  </si>
  <si>
    <t>25SCSE2130011</t>
  </si>
  <si>
    <t>Parvinder Saini</t>
  </si>
  <si>
    <t>25SCSE2160002</t>
  </si>
  <si>
    <t>Aradhana Singh</t>
  </si>
  <si>
    <t>25SCSE2160015</t>
  </si>
  <si>
    <t>Shiya Jaiswal</t>
  </si>
  <si>
    <t>25SCSE2160021</t>
  </si>
  <si>
    <t>Juned .</t>
  </si>
  <si>
    <t>25SCSE2160024</t>
  </si>
  <si>
    <t>Gungun</t>
  </si>
  <si>
    <t>25SCSE2160029</t>
  </si>
  <si>
    <t>Sheikh Sahil</t>
  </si>
  <si>
    <t>25SCSE2160031</t>
  </si>
  <si>
    <t>Ayushi Choudhary</t>
  </si>
  <si>
    <t>25SCSE2160039</t>
  </si>
  <si>
    <t>Ayush kumar Singh</t>
  </si>
  <si>
    <t>25SCSE2160054</t>
  </si>
  <si>
    <t>25SCSE2160055</t>
  </si>
  <si>
    <t>Surjeet</t>
  </si>
  <si>
    <t>25SCSE2160056</t>
  </si>
  <si>
    <t>Mohammad Arsh Siddiqui</t>
  </si>
  <si>
    <t>25SCSE2160066</t>
  </si>
  <si>
    <t>Mayankeshwar Pratap</t>
  </si>
  <si>
    <t>24GSOB1010058</t>
  </si>
  <si>
    <t>Shelesh Kumar Yadav</t>
  </si>
  <si>
    <t>24GSOB1010105</t>
  </si>
  <si>
    <t>Nikhil raghav</t>
  </si>
  <si>
    <t>24GSOB1010185</t>
  </si>
  <si>
    <t>Kashish Srivastav</t>
  </si>
  <si>
    <t>24GSOB1010358</t>
  </si>
  <si>
    <t>Shivangi .</t>
  </si>
  <si>
    <t>24GSOB1010401</t>
  </si>
  <si>
    <t>24GSOB1010412</t>
  </si>
  <si>
    <t>krati kulshrestha</t>
  </si>
  <si>
    <t>24GSOB1010459</t>
  </si>
  <si>
    <t>Kunal Nagar</t>
  </si>
  <si>
    <t>24GSOB1010613</t>
  </si>
  <si>
    <t>abhinav gupta</t>
  </si>
  <si>
    <t>24GSOB1010342</t>
  </si>
  <si>
    <t>Gunjan Yadav</t>
  </si>
  <si>
    <t>24GSOB1010491</t>
  </si>
  <si>
    <t>Madhu .</t>
  </si>
  <si>
    <t>24GSOB1010542</t>
  </si>
  <si>
    <t>Anamika priya</t>
  </si>
  <si>
    <t>24GSOB1010143</t>
  </si>
  <si>
    <t>Samar katiyar</t>
  </si>
  <si>
    <t>24GSOB1010362</t>
  </si>
  <si>
    <t>Jaswi Singh</t>
  </si>
  <si>
    <t>24GSOB1010251</t>
  </si>
  <si>
    <t>Hardik Singh</t>
  </si>
  <si>
    <t>24GSOB1010414</t>
  </si>
  <si>
    <t>avika mishra</t>
  </si>
  <si>
    <t>24GSOB1010440</t>
  </si>
  <si>
    <t>Vinamra dixit</t>
  </si>
  <si>
    <t>24GSOB1010213</t>
  </si>
  <si>
    <t>Zabeer Samad</t>
  </si>
  <si>
    <t>24GSOB1010073</t>
  </si>
  <si>
    <t>Abhay Pratap Raghav</t>
  </si>
  <si>
    <t>24GSOB1010508</t>
  </si>
  <si>
    <t>Anushka sahu</t>
  </si>
  <si>
    <t>24GSOB1030008</t>
  </si>
  <si>
    <t>Ruchita Bhattacharya</t>
  </si>
  <si>
    <t>Int_BBA+MBA II 2024-2025</t>
  </si>
  <si>
    <t>24GSOB1140003</t>
  </si>
  <si>
    <t>Udita Banerjee</t>
  </si>
  <si>
    <t>BBA_(R) II 2024-2025</t>
  </si>
  <si>
    <t>24GSOB1010133</t>
  </si>
  <si>
    <t>Prafful Mishra</t>
  </si>
  <si>
    <t>24GSOB1010693</t>
  </si>
  <si>
    <t>SIDDHI VERMA</t>
  </si>
  <si>
    <t>24GSOB1010410</t>
  </si>
  <si>
    <t>Nimisha Bharti</t>
  </si>
  <si>
    <t>24GSOB1010032</t>
  </si>
  <si>
    <t>Shreya Srivastava</t>
  </si>
  <si>
    <t>24GSOB1010033</t>
  </si>
  <si>
    <t>Kush chaudhary</t>
  </si>
  <si>
    <t>24GSOB1010046</t>
  </si>
  <si>
    <t>Yash bhargava</t>
  </si>
  <si>
    <t>24GSOB1010054</t>
  </si>
  <si>
    <t>Piyush Pandey</t>
  </si>
  <si>
    <t>24GSOB1010087</t>
  </si>
  <si>
    <t>Manav Chaudhary</t>
  </si>
  <si>
    <t>24GSOB1010106</t>
  </si>
  <si>
    <t>DEV CHAUDHARY</t>
  </si>
  <si>
    <t>24GSOB1010184</t>
  </si>
  <si>
    <t>AMOL SINGH</t>
  </si>
  <si>
    <t>24GSOB1010228</t>
  </si>
  <si>
    <t>Mauli Shree</t>
  </si>
  <si>
    <t>24GSOB1010239</t>
  </si>
  <si>
    <t>MUSKAN KUMARI GUPTA</t>
  </si>
  <si>
    <t>24GSOB1010242</t>
  </si>
  <si>
    <t>Disha .</t>
  </si>
  <si>
    <t>24GSOB1010337</t>
  </si>
  <si>
    <t>Dev Chaudhary</t>
  </si>
  <si>
    <t>24GSOB1010267</t>
  </si>
  <si>
    <t>Nikhil kumar</t>
  </si>
  <si>
    <t>24GSOB1010333</t>
  </si>
  <si>
    <t>24GSOB1010297</t>
  </si>
  <si>
    <t>Manya Singh</t>
  </si>
  <si>
    <t>24GSOB1010353</t>
  </si>
  <si>
    <t>Jyoti .</t>
  </si>
  <si>
    <t>24GSOB1010364</t>
  </si>
  <si>
    <t>Sneha Kumari</t>
  </si>
  <si>
    <t>24GSOB1010406</t>
  </si>
  <si>
    <t>Vanshika Varshney</t>
  </si>
  <si>
    <t>24GSOB1010448</t>
  </si>
  <si>
    <t>Arushi Jeet Singh</t>
  </si>
  <si>
    <t>24GSOB1010460</t>
  </si>
  <si>
    <t>Shubham Ranjan</t>
  </si>
  <si>
    <t>24GSOB1010484</t>
  </si>
  <si>
    <t>24GSOB1010493</t>
  </si>
  <si>
    <t>Sneha Sen</t>
  </si>
  <si>
    <t>24GSOB1010495</t>
  </si>
  <si>
    <t>Madhav Kapoor</t>
  </si>
  <si>
    <t>24GSOB1010701</t>
  </si>
  <si>
    <t>Nishant</t>
  </si>
  <si>
    <t>24GSOB1010584</t>
  </si>
  <si>
    <t>PUSHKAR KUMAR</t>
  </si>
  <si>
    <t>24GSOB1010596</t>
  </si>
  <si>
    <t>Satyam Gupta</t>
  </si>
  <si>
    <t>24GSOB1010599</t>
  </si>
  <si>
    <t>Suryansh Devpuriya</t>
  </si>
  <si>
    <t>24GSOB1010626</t>
  </si>
  <si>
    <t>savant Tomar</t>
  </si>
  <si>
    <t>24GSOB1010017</t>
  </si>
  <si>
    <t>Kumar Animesh</t>
  </si>
  <si>
    <t>24GSOB1010057</t>
  </si>
  <si>
    <t>Anuj Pandey</t>
  </si>
  <si>
    <t>24GSOB1010090</t>
  </si>
  <si>
    <t>Shivansh Saxena</t>
  </si>
  <si>
    <t>24GSOB1010103</t>
  </si>
  <si>
    <t>Eklavya Chandra jain</t>
  </si>
  <si>
    <t>24GSOB1010176</t>
  </si>
  <si>
    <t>ALOK YADAV</t>
  </si>
  <si>
    <t>24GSOB1010612</t>
  </si>
  <si>
    <t>24GSOB1010296</t>
  </si>
  <si>
    <t>24GSOB1010397</t>
  </si>
  <si>
    <t>24GSOB1010400</t>
  </si>
  <si>
    <t>24GSOB1010489</t>
  </si>
  <si>
    <t>SWATI YADAV</t>
  </si>
  <si>
    <t>24GSOB1010528</t>
  </si>
  <si>
    <t>Anshu Kumar .</t>
  </si>
  <si>
    <t>24GSOB1010574</t>
  </si>
  <si>
    <t>24GSOB1010604</t>
  </si>
  <si>
    <t>Tabrej Shekh</t>
  </si>
  <si>
    <t>24GSOB1010002</t>
  </si>
  <si>
    <t>Deva Singh Chauhan</t>
  </si>
  <si>
    <t>24GSOB1010014</t>
  </si>
  <si>
    <t>Adarsh Kumar singh</t>
  </si>
  <si>
    <t>24GSOB1010045</t>
  </si>
  <si>
    <t>Mehul Pratap Singh Jadon</t>
  </si>
  <si>
    <t>24GSOB1010060</t>
  </si>
  <si>
    <t>24GSOB1010075</t>
  </si>
  <si>
    <t>samarth chikara</t>
  </si>
  <si>
    <t>24GSOB1010080</t>
  </si>
  <si>
    <t>Utkarsh .</t>
  </si>
  <si>
    <t>24GSOB1010085</t>
  </si>
  <si>
    <t>24GSOB1010086</t>
  </si>
  <si>
    <t>24GSOB1010092</t>
  </si>
  <si>
    <t>Sumit saraswat</t>
  </si>
  <si>
    <t>24GSOB1010095</t>
  </si>
  <si>
    <t>Devraj Singh Shekhawat</t>
  </si>
  <si>
    <t>24GSOB1010097</t>
  </si>
  <si>
    <t>Anmol Chaudhary</t>
  </si>
  <si>
    <t>24GSOB1010109</t>
  </si>
  <si>
    <t>Raj Pratap Singh</t>
  </si>
  <si>
    <t>24GSOB1010178</t>
  </si>
  <si>
    <t>Mritunjay Sonkar</t>
  </si>
  <si>
    <t>24GSOB1010206</t>
  </si>
  <si>
    <t>virat chaudhary</t>
  </si>
  <si>
    <t>24GSOB1010212</t>
  </si>
  <si>
    <t>Piyush Kumar Singh</t>
  </si>
  <si>
    <t>24GSOB1010304</t>
  </si>
  <si>
    <t>AARAV YADAV</t>
  </si>
  <si>
    <t>24GSOB1010424</t>
  </si>
  <si>
    <t>24GSOB1010432</t>
  </si>
  <si>
    <t>Amarjeet Singh</t>
  </si>
  <si>
    <t>24GSOB1010445</t>
  </si>
  <si>
    <t>Sonu Baghel</t>
  </si>
  <si>
    <t>24GSOB1010461</t>
  </si>
  <si>
    <t>Abhitosh Rana</t>
  </si>
  <si>
    <t>24GSOB1010464</t>
  </si>
  <si>
    <t>Aaryan Babra</t>
  </si>
  <si>
    <t>24GSOB1010469</t>
  </si>
  <si>
    <t>Prashant Bhati</t>
  </si>
  <si>
    <t>24GSOB1010600</t>
  </si>
  <si>
    <t>Tanmay MITTAL</t>
  </si>
  <si>
    <t>24GSOB1010652</t>
  </si>
  <si>
    <t>Anmol Bhardwaj</t>
  </si>
  <si>
    <t>24GSOB1010117</t>
  </si>
  <si>
    <t>Prithivi Gupta</t>
  </si>
  <si>
    <t>24GSOB1010118</t>
  </si>
  <si>
    <t>Md. Zahid</t>
  </si>
  <si>
    <t>24GSOB1010122</t>
  </si>
  <si>
    <t>24GSOB1010126</t>
  </si>
  <si>
    <t>Ansh Chaudhary</t>
  </si>
  <si>
    <t>24GSOB1010130</t>
  </si>
  <si>
    <t>Ayushi Kumari Kashyap</t>
  </si>
  <si>
    <t>24GSOB1010135</t>
  </si>
  <si>
    <t>Ashmit bhati</t>
  </si>
  <si>
    <t>24GSOB1010139</t>
  </si>
  <si>
    <t>Kritika</t>
  </si>
  <si>
    <t>24GSOB1010149</t>
  </si>
  <si>
    <t>Aashi Sanjay Sharma</t>
  </si>
  <si>
    <t>24GSOB1010150</t>
  </si>
  <si>
    <t>gurnaj singh</t>
  </si>
  <si>
    <t>24GSOB1010156</t>
  </si>
  <si>
    <t>Om Mishra</t>
  </si>
  <si>
    <t>24GSOB1010170</t>
  </si>
  <si>
    <t>Kopal Gupta</t>
  </si>
  <si>
    <t>24GSOB1010172</t>
  </si>
  <si>
    <t>Prisha kalia</t>
  </si>
  <si>
    <t>24GSOB1010202</t>
  </si>
  <si>
    <t>Aditi sinha</t>
  </si>
  <si>
    <t>24GSOB1010203</t>
  </si>
  <si>
    <t>24GSOB1010204</t>
  </si>
  <si>
    <t>Shrishty Sisodia</t>
  </si>
  <si>
    <t>24GSOB1010227</t>
  </si>
  <si>
    <t>Harsh dubey</t>
  </si>
  <si>
    <t>24GSOB1010229</t>
  </si>
  <si>
    <t>Rohit Singh</t>
  </si>
  <si>
    <t>24GSOB1010232</t>
  </si>
  <si>
    <t>MARYAM JABEEN</t>
  </si>
  <si>
    <t>24GSOB1010245</t>
  </si>
  <si>
    <t>ANSHUL BAGHEL</t>
  </si>
  <si>
    <t>24GSOB1010350</t>
  </si>
  <si>
    <t>PRINCE MODI</t>
  </si>
  <si>
    <t>24GSOB1010253</t>
  </si>
  <si>
    <t>shivani singh</t>
  </si>
  <si>
    <t>24GSOB1010265</t>
  </si>
  <si>
    <t>SANSKRITI PARMAR</t>
  </si>
  <si>
    <t>24GSOB1010270</t>
  </si>
  <si>
    <t>JAPNEET singh pahwa</t>
  </si>
  <si>
    <t>24GSOB1010275</t>
  </si>
  <si>
    <t>MANYA SINGH</t>
  </si>
  <si>
    <t>24GSOB1010277</t>
  </si>
  <si>
    <t>OM NATH JHA</t>
  </si>
  <si>
    <t>24GSOB1010282</t>
  </si>
  <si>
    <t>Aayush Tyagi</t>
  </si>
  <si>
    <t>24GSOB1010285</t>
  </si>
  <si>
    <t>Divyam Dwivedi</t>
  </si>
  <si>
    <t>24GSOB1010295</t>
  </si>
  <si>
    <t>MOULY SAHU</t>
  </si>
  <si>
    <t>24GSOB1010302</t>
  </si>
  <si>
    <t>vivek kumar</t>
  </si>
  <si>
    <t>24GSOB1010309</t>
  </si>
  <si>
    <t>NITESH KUMAR</t>
  </si>
  <si>
    <t>24GSOB1010316</t>
  </si>
  <si>
    <t>Anurag Kumar Singh</t>
  </si>
  <si>
    <t>24GSOB1010318</t>
  </si>
  <si>
    <t>Anoop Parida</t>
  </si>
  <si>
    <t>24GSOB1010324</t>
  </si>
  <si>
    <t>Anwesha Srivastava</t>
  </si>
  <si>
    <t>24GSOB1010699</t>
  </si>
  <si>
    <t>Sumit Kumar Mishra</t>
  </si>
  <si>
    <t>24GSOB1010368</t>
  </si>
  <si>
    <t>24GSOB1010382</t>
  </si>
  <si>
    <t>Yash Chaudhary</t>
  </si>
  <si>
    <t>24GSOB1010391</t>
  </si>
  <si>
    <t>Himanshu pandey</t>
  </si>
  <si>
    <t>24GSOB1010396</t>
  </si>
  <si>
    <t>24GSOB1010403</t>
  </si>
  <si>
    <t>Prachi Purvi</t>
  </si>
  <si>
    <t>24GSOB1010415</t>
  </si>
  <si>
    <t>Vinay Kumar</t>
  </si>
  <si>
    <t>24GSOB1010434</t>
  </si>
  <si>
    <t>Aimal Imam</t>
  </si>
  <si>
    <t>24GSOB1010468</t>
  </si>
  <si>
    <t>Irfan khan</t>
  </si>
  <si>
    <t>24GSOB1010477</t>
  </si>
  <si>
    <t>Aditya paliwal</t>
  </si>
  <si>
    <t>24GSOB1010507</t>
  </si>
  <si>
    <t>Palak Mavi</t>
  </si>
  <si>
    <t>24GSOB1010518</t>
  </si>
  <si>
    <t>Abhinav Raman</t>
  </si>
  <si>
    <t>24GSOB1010527</t>
  </si>
  <si>
    <t>24GSOB1010554</t>
  </si>
  <si>
    <t>AYSHA APURVA</t>
  </si>
  <si>
    <t>24GSOB1010557</t>
  </si>
  <si>
    <t>Priyank Tiwari</t>
  </si>
  <si>
    <t>24GSOB1010558</t>
  </si>
  <si>
    <t>24GSOB1010564</t>
  </si>
  <si>
    <t>24GSOB1010572</t>
  </si>
  <si>
    <t>Harsh raj</t>
  </si>
  <si>
    <t>24GSOB1010166</t>
  </si>
  <si>
    <t>Vansh Chaudhary</t>
  </si>
  <si>
    <t>24GSOB1010407</t>
  </si>
  <si>
    <t>24GSOB1010418</t>
  </si>
  <si>
    <t>Anzar Imam</t>
  </si>
  <si>
    <t>24GSOB1010576</t>
  </si>
  <si>
    <t>KANHAIYA MAHATO</t>
  </si>
  <si>
    <t>24GSOB1010592</t>
  </si>
  <si>
    <t>Aman Ullah Khan</t>
  </si>
  <si>
    <t>24GSOB1010594</t>
  </si>
  <si>
    <t>Vansh Pratap</t>
  </si>
  <si>
    <t>24GSOB1010595</t>
  </si>
  <si>
    <t>Vaibhav Raghuvanshi</t>
  </si>
  <si>
    <t>24GSOB1010617</t>
  </si>
  <si>
    <t>Raman yadav</t>
  </si>
  <si>
    <t>24GSOB1010631</t>
  </si>
  <si>
    <t>Setu patra</t>
  </si>
  <si>
    <t>24GSOB1010638</t>
  </si>
  <si>
    <t>RAJ KUMAR YADAV</t>
  </si>
  <si>
    <t>24GSOB1010648</t>
  </si>
  <si>
    <t>Marina Singh</t>
  </si>
  <si>
    <t>24GSOB1010665</t>
  </si>
  <si>
    <t>ansh rastogi</t>
  </si>
  <si>
    <t>24GSOB1010008</t>
  </si>
  <si>
    <t>Vanshika binod</t>
  </si>
  <si>
    <t>24GSOB1010079</t>
  </si>
  <si>
    <t>NANDANI Kumar</t>
  </si>
  <si>
    <t>24GSOB1010112</t>
  </si>
  <si>
    <t>24GSOB1010673</t>
  </si>
  <si>
    <t>sujal kumar</t>
  </si>
  <si>
    <t>24GSOB1010214</t>
  </si>
  <si>
    <t>Deepak</t>
  </si>
  <si>
    <t>24GSOB1010221</t>
  </si>
  <si>
    <t>pratiksha Kumari</t>
  </si>
  <si>
    <t>24GSOB1010262</t>
  </si>
  <si>
    <t>Nirmita Singh</t>
  </si>
  <si>
    <t>24GSOB1010269</t>
  </si>
  <si>
    <t>Salash dhama</t>
  </si>
  <si>
    <t>24GSOB1010289</t>
  </si>
  <si>
    <t>Rahul Pandey</t>
  </si>
  <si>
    <t>24GSOB1010293</t>
  </si>
  <si>
    <t>Harsh Pratap</t>
  </si>
  <si>
    <t>24GSOB1010330</t>
  </si>
  <si>
    <t>Ravi singh</t>
  </si>
  <si>
    <t>24GSOB1010351</t>
  </si>
  <si>
    <t>Jatin chauhan</t>
  </si>
  <si>
    <t>24GSOB1010385</t>
  </si>
  <si>
    <t>aadil .</t>
  </si>
  <si>
    <t>24GSOB1010437</t>
  </si>
  <si>
    <t>24GSOB1010458</t>
  </si>
  <si>
    <t>24GSOB1010597</t>
  </si>
  <si>
    <t>Vivek Maheshwari</t>
  </si>
  <si>
    <t>24GSOB1010629</t>
  </si>
  <si>
    <t>Shaurya rana</t>
  </si>
  <si>
    <t>24GSOB1010671</t>
  </si>
  <si>
    <t>SHREYA GHOSH JUKTA</t>
  </si>
  <si>
    <t>24GSOB1010655</t>
  </si>
  <si>
    <t>Indu Yadav</t>
  </si>
  <si>
    <t>24GSOB1010050</t>
  </si>
  <si>
    <t>Ayushman Kumar</t>
  </si>
  <si>
    <t>24GSOB1010183</t>
  </si>
  <si>
    <t>Khushi Yadav</t>
  </si>
  <si>
    <t>25GSOB1010054</t>
  </si>
  <si>
    <t>Avi Rohila</t>
  </si>
  <si>
    <t>24GSOB1030046</t>
  </si>
  <si>
    <t>NAMAN KAPOOR</t>
  </si>
  <si>
    <t>24GSOB1010483</t>
  </si>
  <si>
    <t>SHIVAM Kumar</t>
  </si>
  <si>
    <t>24GSOB1010243</t>
  </si>
  <si>
    <t>aditya Kumar singh</t>
  </si>
  <si>
    <t>24GSOB1010327</t>
  </si>
  <si>
    <t>Vaishnavi Kumari</t>
  </si>
  <si>
    <t>24GSOB1010593</t>
  </si>
  <si>
    <t>ADITI KESHRI</t>
  </si>
  <si>
    <t>24GSOB1010680</t>
  </si>
  <si>
    <t>kamlesh kumar</t>
  </si>
  <si>
    <t>24GSOB1010688</t>
  </si>
  <si>
    <t>vansh singh chauhan</t>
  </si>
  <si>
    <t>24GSOB1010689</t>
  </si>
  <si>
    <t>anurag singh</t>
  </si>
  <si>
    <t>24GSOB1010690</t>
  </si>
  <si>
    <t>Sachitanandan upadhyay</t>
  </si>
  <si>
    <t>24GSOB1010702</t>
  </si>
  <si>
    <t>Niraj Kumar Kumar</t>
  </si>
  <si>
    <t>24GSOB1010716</t>
  </si>
  <si>
    <t>Mehak Jadon Jadon</t>
  </si>
  <si>
    <t>24GSOB1010748</t>
  </si>
  <si>
    <t>aryan jawla</t>
  </si>
  <si>
    <t>24GSOB1010731</t>
  </si>
  <si>
    <t>jashram singh nagar</t>
  </si>
  <si>
    <t>24GSOB1010750</t>
  </si>
  <si>
    <t>Baibhav SINGH</t>
  </si>
  <si>
    <t>24GSOB1010737</t>
  </si>
  <si>
    <t>Abhay Nagar</t>
  </si>
  <si>
    <t>24GSOB1010132</t>
  </si>
  <si>
    <t>24GSOB1010736</t>
  </si>
  <si>
    <t>24GSOB1010739</t>
  </si>
  <si>
    <t>rajat yadav</t>
  </si>
  <si>
    <t>24GSOB1010740</t>
  </si>
  <si>
    <t>24GSOB1010754</t>
  </si>
  <si>
    <t>24GSOB1010755</t>
  </si>
  <si>
    <t>Sashwat</t>
  </si>
  <si>
    <t>24GSOB1010745</t>
  </si>
  <si>
    <t>Aniket chaubey</t>
  </si>
  <si>
    <t>24GSOB1010763</t>
  </si>
  <si>
    <t>Shikha Roy</t>
  </si>
  <si>
    <t>24GSOB1010766</t>
  </si>
  <si>
    <t>Aryan Tomar</t>
  </si>
  <si>
    <t>24GSOB1010769</t>
  </si>
  <si>
    <t>24GSOB1010753</t>
  </si>
  <si>
    <t>Muazzam Kamalu Malamijo</t>
  </si>
  <si>
    <t>24GSOB1010587</t>
  </si>
  <si>
    <t>NIRUPOMA DEBNATH KONGKONA</t>
  </si>
  <si>
    <t>24GSOB1110006</t>
  </si>
  <si>
    <t>Mohammad Mahir Alam</t>
  </si>
  <si>
    <t>BBA_BFSI II 2024-2025</t>
  </si>
  <si>
    <t>24GSOB1110007</t>
  </si>
  <si>
    <t>Vishwamohan .</t>
  </si>
  <si>
    <t>24GSOB1110016</t>
  </si>
  <si>
    <t>24GSOB1110019</t>
  </si>
  <si>
    <t>Lovely anand</t>
  </si>
  <si>
    <t>24GSOB1110021</t>
  </si>
  <si>
    <t>Mayank Pal</t>
  </si>
  <si>
    <t>24GSOB1110022</t>
  </si>
  <si>
    <t>Adiba Athar</t>
  </si>
  <si>
    <t>24GSOB1110024</t>
  </si>
  <si>
    <t>Himanshu singh</t>
  </si>
  <si>
    <t>24GSOB1110025</t>
  </si>
  <si>
    <t>Saurav yadav</t>
  </si>
  <si>
    <t>24GSOB1110026</t>
  </si>
  <si>
    <t>Palak chaudhary</t>
  </si>
  <si>
    <t>24GSOB1110028</t>
  </si>
  <si>
    <t>24GSOB1110029</t>
  </si>
  <si>
    <t>ANAND SINGH</t>
  </si>
  <si>
    <t>24GSOB1110030</t>
  </si>
  <si>
    <t>Jatin Narwariya</t>
  </si>
  <si>
    <t>24GSOB1110031</t>
  </si>
  <si>
    <t>Saloni Kumari</t>
  </si>
  <si>
    <t>24GSOB1110032</t>
  </si>
  <si>
    <t>24GSOB1110040</t>
  </si>
  <si>
    <t>Ishant kumar madnawat</t>
  </si>
  <si>
    <t>24GSOB1110041</t>
  </si>
  <si>
    <t>Sonu Prasad</t>
  </si>
  <si>
    <t>24GSOB1110044</t>
  </si>
  <si>
    <t>Md Shehab azeem</t>
  </si>
  <si>
    <t>24GSOB1110045</t>
  </si>
  <si>
    <t>24GSOB1110049</t>
  </si>
  <si>
    <t>Divyansh Sharma</t>
  </si>
  <si>
    <t>24GSOB1110050</t>
  </si>
  <si>
    <t>AASTHA ADHIKARI</t>
  </si>
  <si>
    <t>24GSOB1110056</t>
  </si>
  <si>
    <t>tushar Lodhi</t>
  </si>
  <si>
    <t>24GSOB1110059</t>
  </si>
  <si>
    <t>Nayandeep Kaur .</t>
  </si>
  <si>
    <t>24GSOB1110060</t>
  </si>
  <si>
    <t>Janvi Solanki</t>
  </si>
  <si>
    <t>24GSOB1110063</t>
  </si>
  <si>
    <t>24GSOB1110068</t>
  </si>
  <si>
    <t>Rohan Gupta</t>
  </si>
  <si>
    <t>24GSOB1110071</t>
  </si>
  <si>
    <t>24GSOB1110073</t>
  </si>
  <si>
    <t>bhumi rai</t>
  </si>
  <si>
    <t>24GSOB1110074</t>
  </si>
  <si>
    <t>Runjhun kumari</t>
  </si>
  <si>
    <t>24GSOB1110075</t>
  </si>
  <si>
    <t>Sachin rai</t>
  </si>
  <si>
    <t>24GSOB1110081</t>
  </si>
  <si>
    <t>Singh Animeshkumar Manojkumar</t>
  </si>
  <si>
    <t>24GSOB1110087</t>
  </si>
  <si>
    <t>Neha kumari rai</t>
  </si>
  <si>
    <t>24GSOB1110088</t>
  </si>
  <si>
    <t>Deepak Chaudhary</t>
  </si>
  <si>
    <t>24GSOB1110089</t>
  </si>
  <si>
    <t>Ankit Thenua</t>
  </si>
  <si>
    <t>24GSOB1110108</t>
  </si>
  <si>
    <t>Prakhar kumar rajak</t>
  </si>
  <si>
    <t>24GSOB1110111</t>
  </si>
  <si>
    <t>Abhishek Yadav</t>
  </si>
  <si>
    <t>24GSOB1110120</t>
  </si>
  <si>
    <t>Rishabh Pal</t>
  </si>
  <si>
    <t>24GSOB1110130</t>
  </si>
  <si>
    <t>Mohd hamza .</t>
  </si>
  <si>
    <t>24GSOB1110132</t>
  </si>
  <si>
    <t>Adarsh Anand</t>
  </si>
  <si>
    <t>24GSOB1110101</t>
  </si>
  <si>
    <t>Aksha kalam</t>
  </si>
  <si>
    <t>24GSOB1130016</t>
  </si>
  <si>
    <t>Shiva Yadav</t>
  </si>
  <si>
    <t>BBA_(R) BFSI II 2024-2025</t>
  </si>
  <si>
    <t>24GSOB1010023</t>
  </si>
  <si>
    <t>Jaya Shukla</t>
  </si>
  <si>
    <t>24GSOB1010041</t>
  </si>
  <si>
    <t>Surya Prakash</t>
  </si>
  <si>
    <t>24GSOB1010125</t>
  </si>
  <si>
    <t>Ayush sirohi</t>
  </si>
  <si>
    <t>24GSOB1010129</t>
  </si>
  <si>
    <t>24GSOB1010144</t>
  </si>
  <si>
    <t>nisha bhardwaj</t>
  </si>
  <si>
    <t>24GSOB1010260</t>
  </si>
  <si>
    <t>MOHD Ayan</t>
  </si>
  <si>
    <t>24GSOB1010276</t>
  </si>
  <si>
    <t>24GSOB1010284</t>
  </si>
  <si>
    <t>Ekansh Sharma .</t>
  </si>
  <si>
    <t>24GSOB1010523</t>
  </si>
  <si>
    <t>24GSOB1010409</t>
  </si>
  <si>
    <t>Prisha Gupta</t>
  </si>
  <si>
    <t>24GSOB1010517</t>
  </si>
  <si>
    <t>Kakun Mishra</t>
  </si>
  <si>
    <t>24GSOB1010159</t>
  </si>
  <si>
    <t>Sourav Kumar</t>
  </si>
  <si>
    <t>24GSOB1010161</t>
  </si>
  <si>
    <t>24GSOB1010182</t>
  </si>
  <si>
    <t>Rishika Shukla</t>
  </si>
  <si>
    <t>24GSOB1010496</t>
  </si>
  <si>
    <t>Vaidik Mishra</t>
  </si>
  <si>
    <t>24GSOB1010535</t>
  </si>
  <si>
    <t>Ayush Prakash</t>
  </si>
  <si>
    <t>24GSOB1010305</t>
  </si>
  <si>
    <t>Navneet mishra</t>
  </si>
  <si>
    <t>24GSOB1010420</t>
  </si>
  <si>
    <t>Imran .</t>
  </si>
  <si>
    <t>24GSOB1010506</t>
  </si>
  <si>
    <t>Babloo Kumar</t>
  </si>
  <si>
    <t>24GSOB1010531</t>
  </si>
  <si>
    <t>Aayan Jha</t>
  </si>
  <si>
    <t>24GSOB1010004</t>
  </si>
  <si>
    <t>24GSOB1010031</t>
  </si>
  <si>
    <t>24GSOB1010475</t>
  </si>
  <si>
    <t>24GSOB1010281</t>
  </si>
  <si>
    <t>Ruhul Amin</t>
  </si>
  <si>
    <t>24GSOB1010471</t>
  </si>
  <si>
    <t>VISHAL GUPTA</t>
  </si>
  <si>
    <t>24GSOB1010565</t>
  </si>
  <si>
    <t>Suraaj Kumar Singh</t>
  </si>
  <si>
    <t>24GSOB1010645</t>
  </si>
  <si>
    <t>Divyanshu maurya</t>
  </si>
  <si>
    <t>24GSOB1010225</t>
  </si>
  <si>
    <t>Adarsh ojha</t>
  </si>
  <si>
    <t>24GSOB1010694</t>
  </si>
  <si>
    <t>24GSOB1010588</t>
  </si>
  <si>
    <t>24GSOB1010639</t>
  </si>
  <si>
    <t>24GSOB1010081</t>
  </si>
  <si>
    <t>Amandeep Singh</t>
  </si>
  <si>
    <t>24GSOB1010124</t>
  </si>
  <si>
    <t>gourav .</t>
  </si>
  <si>
    <t>24GSOB1010315</t>
  </si>
  <si>
    <t>Maahi singh</t>
  </si>
  <si>
    <t>24GSOB1010393</t>
  </si>
  <si>
    <t>Md Amanullah .</t>
  </si>
  <si>
    <t>24GSOB1010616</t>
  </si>
  <si>
    <t>Yashasvi .</t>
  </si>
  <si>
    <t>24GSOB1010454</t>
  </si>
  <si>
    <t>Yashvant Kumar</t>
  </si>
  <si>
    <t>24GSOB1010556</t>
  </si>
  <si>
    <t>Garv Rajpal</t>
  </si>
  <si>
    <t>24GSOB1010677</t>
  </si>
  <si>
    <t>Jaanvi Sharma</t>
  </si>
  <si>
    <t>24GSOB1010678</t>
  </si>
  <si>
    <t>Ayush singh</t>
  </si>
  <si>
    <t>24GSOB1030001</t>
  </si>
  <si>
    <t>Prince Das</t>
  </si>
  <si>
    <t>24GSOB1030003</t>
  </si>
  <si>
    <t>Nikhil Rao</t>
  </si>
  <si>
    <t>24GSOB1030015</t>
  </si>
  <si>
    <t>24GSOB1030012</t>
  </si>
  <si>
    <t>Anshul mathur</t>
  </si>
  <si>
    <t>24GSOB1030014</t>
  </si>
  <si>
    <t>Pranav kumar</t>
  </si>
  <si>
    <t>24GSOB1030018</t>
  </si>
  <si>
    <t>Rishi Raj Rathaur</t>
  </si>
  <si>
    <t>24GSOB1030020</t>
  </si>
  <si>
    <t>Ishika Chaurasia</t>
  </si>
  <si>
    <t>24GSOB1030022</t>
  </si>
  <si>
    <t>24GSOB1030023</t>
  </si>
  <si>
    <t>BADAL RANJAN</t>
  </si>
  <si>
    <t>24GSOB1030024</t>
  </si>
  <si>
    <t>Unnati .</t>
  </si>
  <si>
    <t>24GSOB1030026</t>
  </si>
  <si>
    <t>Aneesh kumar Singh</t>
  </si>
  <si>
    <t>24GSOB1030029</t>
  </si>
  <si>
    <t>Dabalu Gupta</t>
  </si>
  <si>
    <t>24GSOB1030031</t>
  </si>
  <si>
    <t>Yuvraj singh</t>
  </si>
  <si>
    <t>24GSOB1030033</t>
  </si>
  <si>
    <t>Navneet Kumar</t>
  </si>
  <si>
    <t>24GSOB1030034</t>
  </si>
  <si>
    <t>Avnish Sharma</t>
  </si>
  <si>
    <t>24GSOB1030035</t>
  </si>
  <si>
    <t>Arpit Kumar Mahto</t>
  </si>
  <si>
    <t>24GSOB1030036</t>
  </si>
  <si>
    <t>Garvit . Upadhyay</t>
  </si>
  <si>
    <t>24GSOB1030040</t>
  </si>
  <si>
    <t>DEVANSH YADAV</t>
  </si>
  <si>
    <t>24GSOB1030042</t>
  </si>
  <si>
    <t>Jitender KUMAR</t>
  </si>
  <si>
    <t>24GSOB1030043</t>
  </si>
  <si>
    <t>Abhigya shree</t>
  </si>
  <si>
    <t>24GSOB1030044</t>
  </si>
  <si>
    <t>Kattyayini Singh</t>
  </si>
  <si>
    <t>24GSOB1140010</t>
  </si>
  <si>
    <t>rishabh kumar</t>
  </si>
  <si>
    <t>24GSOB1140013</t>
  </si>
  <si>
    <t>Alok Yadav</t>
  </si>
  <si>
    <t>24GSOB1010625</t>
  </si>
  <si>
    <t>Shivansh Mishra</t>
  </si>
  <si>
    <t>24GSOB1010662</t>
  </si>
  <si>
    <t>Abhijay</t>
  </si>
  <si>
    <t>24GSOB1010668</t>
  </si>
  <si>
    <t>Mohini Alawat</t>
  </si>
  <si>
    <t>24GSOB1010675</t>
  </si>
  <si>
    <t>Aviral Gupta</t>
  </si>
  <si>
    <t>24GSOB1010711</t>
  </si>
  <si>
    <t>vikash kumar</t>
  </si>
  <si>
    <t>24GSOB1010712</t>
  </si>
  <si>
    <t>24GSOB1010726</t>
  </si>
  <si>
    <t>Rudraksha Sharma</t>
  </si>
  <si>
    <t>24GSOB1140012</t>
  </si>
  <si>
    <t>Aditya Budhlakoti</t>
  </si>
  <si>
    <t>24GSOB1140014</t>
  </si>
  <si>
    <t>Aman Budhlakoti</t>
  </si>
  <si>
    <t>24GSOB1010730</t>
  </si>
  <si>
    <t>KANANELO JOSEPHINA KHAMANYANE</t>
  </si>
  <si>
    <t>24GSOB1060031</t>
  </si>
  <si>
    <t>Nikhil Verma</t>
  </si>
  <si>
    <t>BBA_MAM II 2024-2025</t>
  </si>
  <si>
    <t>24GSOB1060001</t>
  </si>
  <si>
    <t>Anushka Puri</t>
  </si>
  <si>
    <t>24GSOB1060003</t>
  </si>
  <si>
    <t>24GSOB1060006</t>
  </si>
  <si>
    <t>Sameer ahmed</t>
  </si>
  <si>
    <t>24GSOB1060008</t>
  </si>
  <si>
    <t>Shrijan Singh Singh</t>
  </si>
  <si>
    <t>24GSOB1060009</t>
  </si>
  <si>
    <t>Muskan Verma</t>
  </si>
  <si>
    <t>24GSOB1060010</t>
  </si>
  <si>
    <t>24GSOB1060032</t>
  </si>
  <si>
    <t>Jivansh Gaur</t>
  </si>
  <si>
    <t>24GSOB1060015</t>
  </si>
  <si>
    <t>SHREYA JAISWAL</t>
  </si>
  <si>
    <t>24GSOB1060018</t>
  </si>
  <si>
    <t>24GSOB1060020</t>
  </si>
  <si>
    <t>Ansh verma</t>
  </si>
  <si>
    <t>24GSOB1060025</t>
  </si>
  <si>
    <t>yash raj</t>
  </si>
  <si>
    <t>24GSOB1060026</t>
  </si>
  <si>
    <t>Divyanshu prasad</t>
  </si>
  <si>
    <t>24GSOB1060027</t>
  </si>
  <si>
    <t>kushagra singh</t>
  </si>
  <si>
    <t>24GSOB1060028</t>
  </si>
  <si>
    <t>Shobhit Gupta</t>
  </si>
  <si>
    <t>24GSOB1060029</t>
  </si>
  <si>
    <t>24GSOB1060030</t>
  </si>
  <si>
    <t>24GSOB1150001</t>
  </si>
  <si>
    <t>Dhruv Verma</t>
  </si>
  <si>
    <t>BBA_(R) MAM II 2024-2025</t>
  </si>
  <si>
    <t>24GSOB1150002</t>
  </si>
  <si>
    <t>24GSOB1090001</t>
  </si>
  <si>
    <t>DIWAKAR Jha</t>
  </si>
  <si>
    <t>BBA_BA II 2024-2025</t>
  </si>
  <si>
    <t>D1UF403B</t>
  </si>
  <si>
    <t>24GSOB1090152</t>
  </si>
  <si>
    <t>abhishek Kumar</t>
  </si>
  <si>
    <t>24GSOB1090165</t>
  </si>
  <si>
    <t>Snehil Ranjan</t>
  </si>
  <si>
    <t>24GSOB1090170</t>
  </si>
  <si>
    <t>Swapnil Ranjan</t>
  </si>
  <si>
    <t>24GSOB1090004</t>
  </si>
  <si>
    <t>VIBHANSHU DWIVEDI</t>
  </si>
  <si>
    <t>24GSOB1090026</t>
  </si>
  <si>
    <t>Abhinav Dhamija</t>
  </si>
  <si>
    <t>24GSOB1090041</t>
  </si>
  <si>
    <t>Sachin Pal</t>
  </si>
  <si>
    <t>24GSOB1090043</t>
  </si>
  <si>
    <t>Harsh Ahuja</t>
  </si>
  <si>
    <t>24GSOB1090049</t>
  </si>
  <si>
    <t>JAY CHAUDHARY</t>
  </si>
  <si>
    <t>24GSOB1090051</t>
  </si>
  <si>
    <t>24GSOB1090052</t>
  </si>
  <si>
    <t>Aman kesharwani</t>
  </si>
  <si>
    <t>24GSOB1090053</t>
  </si>
  <si>
    <t>Malishka .</t>
  </si>
  <si>
    <t>24GSOB1090057</t>
  </si>
  <si>
    <t>sumit Kumar jha</t>
  </si>
  <si>
    <t>24GSOB1090072</t>
  </si>
  <si>
    <t>SHUBHAM PANWAR</t>
  </si>
  <si>
    <t>24GSOB1090079</t>
  </si>
  <si>
    <t>Rocky sachan</t>
  </si>
  <si>
    <t>24GSOB1090080</t>
  </si>
  <si>
    <t>Ishant Sharan</t>
  </si>
  <si>
    <t>24GSOB1090082</t>
  </si>
  <si>
    <t>24GSOB1090086</t>
  </si>
  <si>
    <t>HARSH VARDHAN singh</t>
  </si>
  <si>
    <t>24GSOB1090087</t>
  </si>
  <si>
    <t>LALIT SENGER</t>
  </si>
  <si>
    <t>24GSOB1090089</t>
  </si>
  <si>
    <t>Bhoomi .Khatri</t>
  </si>
  <si>
    <t>24GSOB1090090</t>
  </si>
  <si>
    <t>24GSOB1090092</t>
  </si>
  <si>
    <t>Safiyan Ahmad</t>
  </si>
  <si>
    <t>24GSOB1090093</t>
  </si>
  <si>
    <t>Ansh Kumar Sharma</t>
  </si>
  <si>
    <t>24GSOB1090094</t>
  </si>
  <si>
    <t>Mayank Mishra</t>
  </si>
  <si>
    <t>24GSOB1090095</t>
  </si>
  <si>
    <t>Sawan gupta</t>
  </si>
  <si>
    <t>24GSOB1090097</t>
  </si>
  <si>
    <t>Sachin Sati</t>
  </si>
  <si>
    <t>24GSOB1090099</t>
  </si>
  <si>
    <t>Vansh sharma</t>
  </si>
  <si>
    <t>24GSOB1090100</t>
  </si>
  <si>
    <t>24GSOB1090101</t>
  </si>
  <si>
    <t>Shikhar Sudhir Singh</t>
  </si>
  <si>
    <t>24GSOB1090103</t>
  </si>
  <si>
    <t>Sundram Tripathi</t>
  </si>
  <si>
    <t>24GSOB1090104</t>
  </si>
  <si>
    <t>24GSOB1090110</t>
  </si>
  <si>
    <t>Pren Choudhary</t>
  </si>
  <si>
    <t>24GSOB1090111</t>
  </si>
  <si>
    <t>Riya Sharma</t>
  </si>
  <si>
    <t>24GSOB1090112</t>
  </si>
  <si>
    <t>24GSOB1090151</t>
  </si>
  <si>
    <t>ARYA SINGH</t>
  </si>
  <si>
    <t>24GSOB1090115</t>
  </si>
  <si>
    <t>24GSOB1090117</t>
  </si>
  <si>
    <t>Mohammad saif</t>
  </si>
  <si>
    <t>24GSOB1090118</t>
  </si>
  <si>
    <t>Sneha Kejriwal</t>
  </si>
  <si>
    <t>24GSOB1090119</t>
  </si>
  <si>
    <t>Jaya Rungta</t>
  </si>
  <si>
    <t>24GSOB1090123</t>
  </si>
  <si>
    <t>Anshika Tiwadi</t>
  </si>
  <si>
    <t>24GSOB1090124</t>
  </si>
  <si>
    <t>Akanshu Kumari</t>
  </si>
  <si>
    <t>24GSOB1090126</t>
  </si>
  <si>
    <t>SHUBH YADAV</t>
  </si>
  <si>
    <t>24GSOB1090128</t>
  </si>
  <si>
    <t>24GSOB1090132</t>
  </si>
  <si>
    <t>Sanjeev Kumar</t>
  </si>
  <si>
    <t>24GSOB1090134</t>
  </si>
  <si>
    <t>Muskan Aryan</t>
  </si>
  <si>
    <t>24GSOB1090135</t>
  </si>
  <si>
    <t>Shikha Rawat</t>
  </si>
  <si>
    <t>24GSOB1090136</t>
  </si>
  <si>
    <t>Abhinav Singh Baghel</t>
  </si>
  <si>
    <t>24GSOB1090140</t>
  </si>
  <si>
    <t>24GSOB1090142</t>
  </si>
  <si>
    <t>Piyush Ashvaria</t>
  </si>
  <si>
    <t>24GSOB1090145</t>
  </si>
  <si>
    <t>KANISHQ SHARMA</t>
  </si>
  <si>
    <t>24GSOB1090148</t>
  </si>
  <si>
    <t>Vivek Kumar Jha</t>
  </si>
  <si>
    <t>24GSOB1090149</t>
  </si>
  <si>
    <t>Kunj Agarwal</t>
  </si>
  <si>
    <t>24GSOB1090158</t>
  </si>
  <si>
    <t>24GSOB1090159</t>
  </si>
  <si>
    <t>Kishan Yadav</t>
  </si>
  <si>
    <t>24GSOB1090163</t>
  </si>
  <si>
    <t>24GSOB1090005</t>
  </si>
  <si>
    <t>Harsh Ghaloth</t>
  </si>
  <si>
    <t>24GSOB1090006</t>
  </si>
  <si>
    <t>Mohd Azad Alam</t>
  </si>
  <si>
    <t>24GSOB1090007</t>
  </si>
  <si>
    <t>Deepanshi Srivastava</t>
  </si>
  <si>
    <t>24GSOB1090009</t>
  </si>
  <si>
    <t>vasu chaudhary</t>
  </si>
  <si>
    <t>24GSOB1090011</t>
  </si>
  <si>
    <t>24GSOB1090198</t>
  </si>
  <si>
    <t>Rishabh Bharti</t>
  </si>
  <si>
    <t>24GSOB1090012</t>
  </si>
  <si>
    <t>24GSOB1090013</t>
  </si>
  <si>
    <t>Divyansh Bhaker</t>
  </si>
  <si>
    <t>24GSOB1090016</t>
  </si>
  <si>
    <t>24GSOB1090018</t>
  </si>
  <si>
    <t>MD NAZISH ASHRAF</t>
  </si>
  <si>
    <t>24GSOB1090197</t>
  </si>
  <si>
    <t>sachin kaushik</t>
  </si>
  <si>
    <t>24GSOB1090077</t>
  </si>
  <si>
    <t>Madhav tyagi</t>
  </si>
  <si>
    <t>24GSOB1090161</t>
  </si>
  <si>
    <t>24GSOB1090021</t>
  </si>
  <si>
    <t>Krish Aggarwal</t>
  </si>
  <si>
    <t>24GSOB1090022</t>
  </si>
  <si>
    <t>Kartik Chauhan</t>
  </si>
  <si>
    <t>24GSOB1090195</t>
  </si>
  <si>
    <t>24GSOB1090023</t>
  </si>
  <si>
    <t>24GSOB1090024</t>
  </si>
  <si>
    <t>Mohit Singh Gurjar</t>
  </si>
  <si>
    <t>24GSOB1090194</t>
  </si>
  <si>
    <t>Ratnesh Singh</t>
  </si>
  <si>
    <t>24GSOB1090027</t>
  </si>
  <si>
    <t>Ashish chaudhary</t>
  </si>
  <si>
    <t>24GSOB1090028</t>
  </si>
  <si>
    <t>Om Agarwal</t>
  </si>
  <si>
    <t>24GSOB1090031</t>
  </si>
  <si>
    <t>24GSOB1090032</t>
  </si>
  <si>
    <t>Ayush kumar dubey</t>
  </si>
  <si>
    <t>24GSOB1090120</t>
  </si>
  <si>
    <t>Vansh kapasiya</t>
  </si>
  <si>
    <t>24GSOB1090033</t>
  </si>
  <si>
    <t>PRANAV JHA</t>
  </si>
  <si>
    <t>24GSOB1090036</t>
  </si>
  <si>
    <t>Yash verma</t>
  </si>
  <si>
    <t>24GSOB1090038</t>
  </si>
  <si>
    <t>24GSOB1090040</t>
  </si>
  <si>
    <t>Ansh Pratap Singh</t>
  </si>
  <si>
    <t>24GSOB1090200</t>
  </si>
  <si>
    <t>Sujeet Kumar</t>
  </si>
  <si>
    <t>24GSOB1090042</t>
  </si>
  <si>
    <t>Lakshya pathak</t>
  </si>
  <si>
    <t>24GSOB1090045</t>
  </si>
  <si>
    <t>Beauty Yadav</t>
  </si>
  <si>
    <t>24GSOB1090062</t>
  </si>
  <si>
    <t>Bobby .</t>
  </si>
  <si>
    <t>24GSOB1090055</t>
  </si>
  <si>
    <t>24GSOB1090056</t>
  </si>
  <si>
    <t>Anant bhardwaj</t>
  </si>
  <si>
    <t>24GSOB1090058</t>
  </si>
  <si>
    <t>24GSOB1090063</t>
  </si>
  <si>
    <t>Z MOHAMMED AYAAN AHMED</t>
  </si>
  <si>
    <t>24GSOB1090070</t>
  </si>
  <si>
    <t>Devansh Garg</t>
  </si>
  <si>
    <t>24GSOB1090153</t>
  </si>
  <si>
    <t>FAIZAN ARIF</t>
  </si>
  <si>
    <t>24GSOB1090196</t>
  </si>
  <si>
    <t>Bhumika Chaudhary</t>
  </si>
  <si>
    <t>24GSOB1090091</t>
  </si>
  <si>
    <t>Poorvi Dhangar</t>
  </si>
  <si>
    <t>24GSOB1090105</t>
  </si>
  <si>
    <t>Shoury Srivastava</t>
  </si>
  <si>
    <t>24GSOB1090150</t>
  </si>
  <si>
    <t>Vansh Vardhan Bishnoi</t>
  </si>
  <si>
    <t>24GSOB1090122</t>
  </si>
  <si>
    <t>Roji Chaudhary</t>
  </si>
  <si>
    <t>24GSOB1090125</t>
  </si>
  <si>
    <t>Ananya Rao</t>
  </si>
  <si>
    <t>24GSOB1090127</t>
  </si>
  <si>
    <t>Sahib .</t>
  </si>
  <si>
    <t>24GSOB1090131</t>
  </si>
  <si>
    <t>Sonali Yadav</t>
  </si>
  <si>
    <t>24GSOB1090143</t>
  </si>
  <si>
    <t>Satish . Joshi</t>
  </si>
  <si>
    <t>24GSOB1090191</t>
  </si>
  <si>
    <t>Devishi Sahu</t>
  </si>
  <si>
    <t>24GSOB1090179</t>
  </si>
  <si>
    <t>DIVYANSH bajetha .</t>
  </si>
  <si>
    <t>24GSOB1090199</t>
  </si>
  <si>
    <t>VANSH RATHOR</t>
  </si>
  <si>
    <t>24GSOB1090160</t>
  </si>
  <si>
    <t>Rohit raj</t>
  </si>
  <si>
    <t>24GSOB1090174</t>
  </si>
  <si>
    <t>Himani Dhanik Dhanik</t>
  </si>
  <si>
    <t>24GSOB1090193</t>
  </si>
  <si>
    <t>kumar umang</t>
  </si>
  <si>
    <t>24GSOB1090184</t>
  </si>
  <si>
    <t>ATUL PRABHAKAR</t>
  </si>
  <si>
    <t>24GSOB1180002</t>
  </si>
  <si>
    <t>Aniket</t>
  </si>
  <si>
    <t>BBA_(R) BA II 2024-2025</t>
  </si>
  <si>
    <t>24GSOB1180005</t>
  </si>
  <si>
    <t>PEUS RAJ SINGH</t>
  </si>
  <si>
    <t>24GSOB1180011</t>
  </si>
  <si>
    <t>Arnav Tyagi</t>
  </si>
  <si>
    <t>24GSOB1180012</t>
  </si>
  <si>
    <t>Aditi .</t>
  </si>
  <si>
    <t>24GSOB1180014</t>
  </si>
  <si>
    <t>Shiva Bhardwaj</t>
  </si>
  <si>
    <t>24GSOB1180024</t>
  </si>
  <si>
    <t>Suryansh Pandey .</t>
  </si>
  <si>
    <t>24GSOB1180016</t>
  </si>
  <si>
    <t>Anshu Yadav</t>
  </si>
  <si>
    <t>24GSOB1180017</t>
  </si>
  <si>
    <t>AADARSH Kamal</t>
  </si>
  <si>
    <t>24GSOB1180018</t>
  </si>
  <si>
    <t>Atul Yadav</t>
  </si>
  <si>
    <t>24GSOB1180019</t>
  </si>
  <si>
    <t>Manushri Sharma</t>
  </si>
  <si>
    <t>24GSOB1180020</t>
  </si>
  <si>
    <t>24GSOB1180021</t>
  </si>
  <si>
    <t>Kartik Yadav</t>
  </si>
  <si>
    <t>24GSOB1180025</t>
  </si>
  <si>
    <t>Mahaveer Arjun</t>
  </si>
  <si>
    <t>24GSOB1180028</t>
  </si>
  <si>
    <t>Divakar Digadarasan</t>
  </si>
  <si>
    <t>24GSOB1180029</t>
  </si>
  <si>
    <t>Gungun sharma</t>
  </si>
  <si>
    <t>24GSOB1090034</t>
  </si>
  <si>
    <t>Anokhi Kumari</t>
  </si>
  <si>
    <t>24GSOB1090168</t>
  </si>
  <si>
    <t>Aradhya kumar</t>
  </si>
  <si>
    <t>24GSOB1090035</t>
  </si>
  <si>
    <t>Lavish Rana</t>
  </si>
  <si>
    <t>24GSOB1090186</t>
  </si>
  <si>
    <t>Aman Singh Chauhan</t>
  </si>
  <si>
    <t>24GSOB1090185</t>
  </si>
  <si>
    <t>24GSOB1090047</t>
  </si>
  <si>
    <t>Aryan Srivastava</t>
  </si>
  <si>
    <t>24GSOB1090048</t>
  </si>
  <si>
    <t>Nishant Singh Raghav</t>
  </si>
  <si>
    <t>24GSOB1090059</t>
  </si>
  <si>
    <t>24GSOB1090061</t>
  </si>
  <si>
    <t>Arpan jain</t>
  </si>
  <si>
    <t>24GSOB1090065</t>
  </si>
  <si>
    <t>MOHAMMAD SAMEER</t>
  </si>
  <si>
    <t>24GSOB1090066</t>
  </si>
  <si>
    <t>24GSOB1090073</t>
  </si>
  <si>
    <t>Md Adnan Fazal</t>
  </si>
  <si>
    <t>24GSOB1090074</t>
  </si>
  <si>
    <t>Mayank Arya</t>
  </si>
  <si>
    <t>24GSOB1090075</t>
  </si>
  <si>
    <t>Abdul Hannan</t>
  </si>
  <si>
    <t>24GSOB1090083</t>
  </si>
  <si>
    <t>VANSH CHANDILA</t>
  </si>
  <si>
    <t>24GSOB1090106</t>
  </si>
  <si>
    <t>RAJ MANGAL DWIVEDI</t>
  </si>
  <si>
    <t>24GSOB1090201</t>
  </si>
  <si>
    <t>24GSOB1090139</t>
  </si>
  <si>
    <t>24GSOB1090147</t>
  </si>
  <si>
    <t>Mohammad Anfash Naim</t>
  </si>
  <si>
    <t>24GSOB1090156</t>
  </si>
  <si>
    <t>Kartikey Yadav</t>
  </si>
  <si>
    <t>24GSOB1090157</t>
  </si>
  <si>
    <t>Jai Tripathi</t>
  </si>
  <si>
    <t>24GSOB1090166</t>
  </si>
  <si>
    <t>Somyansh Agarwal</t>
  </si>
  <si>
    <t>24GSOB1090182</t>
  </si>
  <si>
    <t>Himalay . Tiwari</t>
  </si>
  <si>
    <t>24GSOB1090169</t>
  </si>
  <si>
    <t>Sukhdev Singh</t>
  </si>
  <si>
    <t>24GSOB1090171</t>
  </si>
  <si>
    <t>Piyush singh</t>
  </si>
  <si>
    <t>24GSOB1090173</t>
  </si>
  <si>
    <t>Saloni .</t>
  </si>
  <si>
    <t>24GSOB1090175</t>
  </si>
  <si>
    <t>Hiresh Rawat</t>
  </si>
  <si>
    <t>24GSOB1090176</t>
  </si>
  <si>
    <t>DIPTI Maddheshiya</t>
  </si>
  <si>
    <t>24GSOB1090177</t>
  </si>
  <si>
    <t>MARUT NANDAN</t>
  </si>
  <si>
    <t>24GSOB1090181</t>
  </si>
  <si>
    <t>Puja Kumari</t>
  </si>
  <si>
    <t>24GSOB1090183</t>
  </si>
  <si>
    <t>SATYAM KUMAR</t>
  </si>
  <si>
    <t>24GSOB1090187</t>
  </si>
  <si>
    <t>Hitesh Agrawal</t>
  </si>
  <si>
    <t>24GSOB1090188</t>
  </si>
  <si>
    <t>Preeti Singh</t>
  </si>
  <si>
    <t>24GSOB1090192</t>
  </si>
  <si>
    <t>24GSOB1180013</t>
  </si>
  <si>
    <t>Ayushman Raj</t>
  </si>
  <si>
    <t>24GSOB1180022</t>
  </si>
  <si>
    <t>ANAS ZAYEEM</t>
  </si>
  <si>
    <t>24GSOB1180030</t>
  </si>
  <si>
    <t>Shreya raj</t>
  </si>
  <si>
    <t>24GSOB1160014</t>
  </si>
  <si>
    <t>Hritik .</t>
  </si>
  <si>
    <t>BBA_TT II 2024-2025</t>
  </si>
  <si>
    <t>M1UC403T</t>
  </si>
  <si>
    <t>24GSOB1160001</t>
  </si>
  <si>
    <t>24GSOB1160002</t>
  </si>
  <si>
    <t>Yash Malan</t>
  </si>
  <si>
    <t>24GSOB1160003</t>
  </si>
  <si>
    <t>Jiya Raj</t>
  </si>
  <si>
    <t>24GSOB1160004</t>
  </si>
  <si>
    <t>24GSOB1160005</t>
  </si>
  <si>
    <t>Monu Singh</t>
  </si>
  <si>
    <t>24GSOB1160008</t>
  </si>
  <si>
    <t>Shaheena Khan</t>
  </si>
  <si>
    <t>24GSOB1160009</t>
  </si>
  <si>
    <t>ADITYA PRAKASH</t>
  </si>
  <si>
    <t>24GSOB1160010</t>
  </si>
  <si>
    <t>ASHLEY SHAMISO MAHACHI</t>
  </si>
  <si>
    <t>24GSOB1160011</t>
  </si>
  <si>
    <t>24GSOB1160012</t>
  </si>
  <si>
    <t>Kavya</t>
  </si>
  <si>
    <t>24GSOB1010047</t>
  </si>
  <si>
    <t>Arun Pandey</t>
  </si>
  <si>
    <t>24GSOB1010257</t>
  </si>
  <si>
    <t>Priyanshu saini</t>
  </si>
  <si>
    <t>24GSOB1010392</t>
  </si>
  <si>
    <t>ANKIT RAJ</t>
  </si>
  <si>
    <t>24GSOB1010559</t>
  </si>
  <si>
    <t>Vaibhav Rai</t>
  </si>
  <si>
    <t>24GSOB1010192</t>
  </si>
  <si>
    <t>SATYAM SINGH</t>
  </si>
  <si>
    <t>24GSOB1010273</t>
  </si>
  <si>
    <t>Palak Srivastava</t>
  </si>
  <si>
    <t>24GSOB1010012</t>
  </si>
  <si>
    <t>Adnan Qaiser</t>
  </si>
  <si>
    <t>24GSOB1010018</t>
  </si>
  <si>
    <t>Krrish walia</t>
  </si>
  <si>
    <t>24GSOB1010019</t>
  </si>
  <si>
    <t>Arjun asthana</t>
  </si>
  <si>
    <t>24GSOB1010037</t>
  </si>
  <si>
    <t>kartikeya singh bisht</t>
  </si>
  <si>
    <t>24GSOB1010078</t>
  </si>
  <si>
    <t>ANSHUL VERMA</t>
  </si>
  <si>
    <t>24GSOB1010173</t>
  </si>
  <si>
    <t>Amar shroff</t>
  </si>
  <si>
    <t>24GSOB1010233</t>
  </si>
  <si>
    <t>Nishu</t>
  </si>
  <si>
    <t>24GSOB1010111</t>
  </si>
  <si>
    <t>Jai Rajput</t>
  </si>
  <si>
    <t>24GSOB1010127</t>
  </si>
  <si>
    <t>Adarsh Kumar Tiwari</t>
  </si>
  <si>
    <t>24GSOB1010128</t>
  </si>
  <si>
    <t>24GSOB1010131</t>
  </si>
  <si>
    <t>Srijan kandhway</t>
  </si>
  <si>
    <t>24GSOB1010136</t>
  </si>
  <si>
    <t>Junaid Raza</t>
  </si>
  <si>
    <t>24GSOB1010160</t>
  </si>
  <si>
    <t>Naman kumar</t>
  </si>
  <si>
    <t>24GSOB1010168</t>
  </si>
  <si>
    <t>Ayush mohan</t>
  </si>
  <si>
    <t>24GSOB1010171</t>
  </si>
  <si>
    <t>Prahlad Kamat</t>
  </si>
  <si>
    <t>24GSOB1010199</t>
  </si>
  <si>
    <t>24GSOB1010259</t>
  </si>
  <si>
    <t>Yasir Nazir Zoha</t>
  </si>
  <si>
    <t>24GSOB1010235</t>
  </si>
  <si>
    <t>Kunal kumar</t>
  </si>
  <si>
    <t>24GSOB1010244</t>
  </si>
  <si>
    <t>24GSOB1010258</t>
  </si>
  <si>
    <t>Fahim Anwar</t>
  </si>
  <si>
    <t>24GSOB1010263</t>
  </si>
  <si>
    <t>24GSOB1010264</t>
  </si>
  <si>
    <t>24GSOB1010307</t>
  </si>
  <si>
    <t>jay singh</t>
  </si>
  <si>
    <t>24GSOB1010308</t>
  </si>
  <si>
    <t>MD ZEESHAN ZAKIR</t>
  </si>
  <si>
    <t>24GSOB1010312</t>
  </si>
  <si>
    <t>Achhansh Kumar</t>
  </si>
  <si>
    <t>24GSOB1010435</t>
  </si>
  <si>
    <t>24GSOB1010532</t>
  </si>
  <si>
    <t>Ritesh Kumar Varshney</t>
  </si>
  <si>
    <t>24GSOB1010555</t>
  </si>
  <si>
    <t>Akarsh Rajput</t>
  </si>
  <si>
    <t>24GSOB1010011</t>
  </si>
  <si>
    <t>SURAJ KUMAR</t>
  </si>
  <si>
    <t>24GSOB1010189</t>
  </si>
  <si>
    <t>Juhi Nandwani</t>
  </si>
  <si>
    <t>24GSOB1010533</t>
  </si>
  <si>
    <t>Pavan kumar varshney</t>
  </si>
  <si>
    <t>24GSOB1010541</t>
  </si>
  <si>
    <t>Arjun Pratap Singh</t>
  </si>
  <si>
    <t>24GSOB1030019</t>
  </si>
  <si>
    <t>vikash Kumar</t>
  </si>
  <si>
    <t>24GSOB1030032</t>
  </si>
  <si>
    <t>Shivani sharma</t>
  </si>
  <si>
    <t>24GSOB1030039</t>
  </si>
  <si>
    <t>AkanKsha Kumari</t>
  </si>
  <si>
    <t>24GSOB1030041</t>
  </si>
  <si>
    <t>Om Awasthi</t>
  </si>
  <si>
    <t>24GSOB1140001</t>
  </si>
  <si>
    <t>24GSOB1010480</t>
  </si>
  <si>
    <t>24GSOB1010560</t>
  </si>
  <si>
    <t>24GSOB1010704</t>
  </si>
  <si>
    <t>24GSOB1010687</t>
  </si>
  <si>
    <t>24GSOB1010705</t>
  </si>
  <si>
    <t>Suhail</t>
  </si>
  <si>
    <t>23GSOB1010970</t>
  </si>
  <si>
    <t>Aditya Shahi</t>
  </si>
  <si>
    <t>24GSOB1010722</t>
  </si>
  <si>
    <t>Anurag Chauhan</t>
  </si>
  <si>
    <t>24GSOB1010728</t>
  </si>
  <si>
    <t>Ritik Gupta</t>
  </si>
  <si>
    <t>24GSOB1010729</t>
  </si>
  <si>
    <t>Aryan Gupta</t>
  </si>
  <si>
    <t>24GSOB1010761</t>
  </si>
  <si>
    <t>UDAYENDRA ADHIKARI</t>
  </si>
  <si>
    <t>24GSOB1040002</t>
  </si>
  <si>
    <t>Bhuvnesh .</t>
  </si>
  <si>
    <t>BBA_LSCM II 2024-2025</t>
  </si>
  <si>
    <t>M1UA408T</t>
  </si>
  <si>
    <t>24GSOB1040029</t>
  </si>
  <si>
    <t>24GSOB1040004</t>
  </si>
  <si>
    <t>Zeeshan Raza</t>
  </si>
  <si>
    <t>24GSOB1040005</t>
  </si>
  <si>
    <t>Sarfaraz Ahmad</t>
  </si>
  <si>
    <t>24SLAM1010001</t>
  </si>
  <si>
    <t>RUPESH KUMAR PANDEY</t>
  </si>
  <si>
    <t>24GSOB1040006</t>
  </si>
  <si>
    <t>ARPIT SAXENA</t>
  </si>
  <si>
    <t>24GSOB1040007</t>
  </si>
  <si>
    <t>Pariniti Shah</t>
  </si>
  <si>
    <t>24GSOB1040008</t>
  </si>
  <si>
    <t>Firoz Ahmad</t>
  </si>
  <si>
    <t>24GSOB1040009</t>
  </si>
  <si>
    <t>Ritu Raj Anand</t>
  </si>
  <si>
    <t>24GSOB1040011</t>
  </si>
  <si>
    <t>Faizan khan</t>
  </si>
  <si>
    <t>24GSOB1040014</t>
  </si>
  <si>
    <t>Vaibhav Bhati</t>
  </si>
  <si>
    <t>24GSOB1040015</t>
  </si>
  <si>
    <t>ARJUN SHARMA</t>
  </si>
  <si>
    <t>24GSOB1040017</t>
  </si>
  <si>
    <t>meet .</t>
  </si>
  <si>
    <t>24GSOB1040018</t>
  </si>
  <si>
    <t>Gunja kumari</t>
  </si>
  <si>
    <t>24GSOB1040019</t>
  </si>
  <si>
    <t>Deepanshu Mavi</t>
  </si>
  <si>
    <t>24SLAM1010002</t>
  </si>
  <si>
    <t>SHADAB RAZA</t>
  </si>
  <si>
    <t>24GSOB1040022</t>
  </si>
  <si>
    <t>Abhay kushwaha</t>
  </si>
  <si>
    <t>24GSOB1040023</t>
  </si>
  <si>
    <t>Piyush Yadav</t>
  </si>
  <si>
    <t>24GSOB1040024</t>
  </si>
  <si>
    <t>24GSOB1040025</t>
  </si>
  <si>
    <t>Preet Bhati</t>
  </si>
  <si>
    <t>24GSOB1040027</t>
  </si>
  <si>
    <t>Vaishnavi Mishra</t>
  </si>
  <si>
    <t>24GSOB1040028</t>
  </si>
  <si>
    <t>SUDIP KHANAL</t>
  </si>
  <si>
    <t>24GSOB1040030</t>
  </si>
  <si>
    <t>MD SHADAB AZAM</t>
  </si>
  <si>
    <t>24GSOB1200002</t>
  </si>
  <si>
    <t>MUSKAN CHOUBEY</t>
  </si>
  <si>
    <t>BBA_(R) LSCM II 2024-2025</t>
  </si>
  <si>
    <t>24GSOB1230196</t>
  </si>
  <si>
    <t>Siddharth kumar.</t>
  </si>
  <si>
    <t>BBA_DM II 2024-2025</t>
  </si>
  <si>
    <t>D1UD402T</t>
  </si>
  <si>
    <t>24GSOB1230027</t>
  </si>
  <si>
    <t>khushi kaushik</t>
  </si>
  <si>
    <t>24GSOB1230004</t>
  </si>
  <si>
    <t>SAYYED ROOHAN ALI</t>
  </si>
  <si>
    <t>24GSOB1230009</t>
  </si>
  <si>
    <t>SHIVAM</t>
  </si>
  <si>
    <t>24GSOB1230010</t>
  </si>
  <si>
    <t>Kamal Nayan Bhardwaj</t>
  </si>
  <si>
    <t>24GSOB1230011</t>
  </si>
  <si>
    <t>Ishant Tiwari</t>
  </si>
  <si>
    <t>24GSOB1230014</t>
  </si>
  <si>
    <t>Ronak awana</t>
  </si>
  <si>
    <t>24GSOB1230015</t>
  </si>
  <si>
    <t>Keshav Kapoor</t>
  </si>
  <si>
    <t>24GSOB1230018</t>
  </si>
  <si>
    <t>RISHI KASHYAP</t>
  </si>
  <si>
    <t>24GSOB1230019</t>
  </si>
  <si>
    <t>Kartikeyan Tripathi</t>
  </si>
  <si>
    <t>24GSOB1230022</t>
  </si>
  <si>
    <t>Ayush Daksh</t>
  </si>
  <si>
    <t>24GSOB1230023</t>
  </si>
  <si>
    <t>24GSOB1230026</t>
  </si>
  <si>
    <t>Anuradha Singh</t>
  </si>
  <si>
    <t>24GSOB1230030</t>
  </si>
  <si>
    <t>Mohan Mohan Dixit</t>
  </si>
  <si>
    <t>24GSOB1230158</t>
  </si>
  <si>
    <t>Vedika Singh</t>
  </si>
  <si>
    <t>24GSOB1230035</t>
  </si>
  <si>
    <t>ARITRA GANGULY</t>
  </si>
  <si>
    <t>24GSOB1230039</t>
  </si>
  <si>
    <t>shaurya Rawat</t>
  </si>
  <si>
    <t>24GSOB1230041</t>
  </si>
  <si>
    <t>Samiya Moin</t>
  </si>
  <si>
    <t>24GSOB1230056</t>
  </si>
  <si>
    <t>24GSOB1230049</t>
  </si>
  <si>
    <t>24GSOB1230052</t>
  </si>
  <si>
    <t>Anushka katiyar</t>
  </si>
  <si>
    <t>24GSOB1230055</t>
  </si>
  <si>
    <t>Raahim Javed</t>
  </si>
  <si>
    <t>24GSOB1230057</t>
  </si>
  <si>
    <t>Triveni Sah</t>
  </si>
  <si>
    <t>24GSOB1230060</t>
  </si>
  <si>
    <t>swarnima thakur</t>
  </si>
  <si>
    <t>24GSOB1230063</t>
  </si>
  <si>
    <t>Kaniska Garg</t>
  </si>
  <si>
    <t>24GSOB1230065</t>
  </si>
  <si>
    <t>Mohit Saxena</t>
  </si>
  <si>
    <t>24GSOB1230066</t>
  </si>
  <si>
    <t>Md Kaif Khan</t>
  </si>
  <si>
    <t>24GSOB1230068</t>
  </si>
  <si>
    <t>Chewang Dike Lachungpa</t>
  </si>
  <si>
    <t>24GSOB1230072</t>
  </si>
  <si>
    <t>Payal Kumari</t>
  </si>
  <si>
    <t>24GSOB1230074</t>
  </si>
  <si>
    <t>Samiksha Tiwari</t>
  </si>
  <si>
    <t>24GSOB1230075</t>
  </si>
  <si>
    <t>hamza Siddiqui</t>
  </si>
  <si>
    <t>24GSOB1230078</t>
  </si>
  <si>
    <t>Raj Masand</t>
  </si>
  <si>
    <t>24GSOB1230184</t>
  </si>
  <si>
    <t>Nikhil Adhana</t>
  </si>
  <si>
    <t>24GSOB1230081</t>
  </si>
  <si>
    <t>Karan saini</t>
  </si>
  <si>
    <t>24GSOB1230082</t>
  </si>
  <si>
    <t>24GSOB1230083</t>
  </si>
  <si>
    <t>24GSOB1230084</t>
  </si>
  <si>
    <t>TWINKLE BAGHEL</t>
  </si>
  <si>
    <t>24GSOB1230085</t>
  </si>
  <si>
    <t>YASH YADAV</t>
  </si>
  <si>
    <t>24GSOB1230087</t>
  </si>
  <si>
    <t>24GSOB1230089</t>
  </si>
  <si>
    <t>Ashish Jaiswal</t>
  </si>
  <si>
    <t>24GSOB1230092</t>
  </si>
  <si>
    <t>24GSOB1230093</t>
  </si>
  <si>
    <t>Vikram Singh Tomar</t>
  </si>
  <si>
    <t>24GSOB1230094</t>
  </si>
  <si>
    <t>Nirbhay Sharma</t>
  </si>
  <si>
    <t>24GSOB1230193</t>
  </si>
  <si>
    <t>Krishna Yadav</t>
  </si>
  <si>
    <t>24GSOB1230103</t>
  </si>
  <si>
    <t>Dev verma</t>
  </si>
  <si>
    <t>24GSOB1230105</t>
  </si>
  <si>
    <t>24GSOB1230106</t>
  </si>
  <si>
    <t>Aashi sharma</t>
  </si>
  <si>
    <t>24GSOB1230122</t>
  </si>
  <si>
    <t>Yash Aryan</t>
  </si>
  <si>
    <t>24GSOB1230110</t>
  </si>
  <si>
    <t>Ishan Kumar Singh</t>
  </si>
  <si>
    <t>24GSOB1230114</t>
  </si>
  <si>
    <t>yash Srivastava</t>
  </si>
  <si>
    <t>24GSOB1230121</t>
  </si>
  <si>
    <t>ANISHA KUMARI</t>
  </si>
  <si>
    <t>24GSOB1230194</t>
  </si>
  <si>
    <t>Sarthak Bisht</t>
  </si>
  <si>
    <t>24GSOB1230195</t>
  </si>
  <si>
    <t>Ananya Tewari</t>
  </si>
  <si>
    <t>24GSOB1230117</t>
  </si>
  <si>
    <t>Anand Vardhan</t>
  </si>
  <si>
    <t>24GSOB1230125</t>
  </si>
  <si>
    <t>Shreya Kandpal</t>
  </si>
  <si>
    <t>24GSOB1230126</t>
  </si>
  <si>
    <t>Sajal Agarwal</t>
  </si>
  <si>
    <t>24GSOB1230135</t>
  </si>
  <si>
    <t>Aahana Chauhan</t>
  </si>
  <si>
    <t>24GSOB1230136</t>
  </si>
  <si>
    <t>24GSOB1230143</t>
  </si>
  <si>
    <t>Mansi Arya</t>
  </si>
  <si>
    <t>24GSOB1230145</t>
  </si>
  <si>
    <t>Ayan Shahid</t>
  </si>
  <si>
    <t>24GSOB1230147</t>
  </si>
  <si>
    <t>24GSOB1230154</t>
  </si>
  <si>
    <t>Harman Preet Singh</t>
  </si>
  <si>
    <t>24GSOB1230155</t>
  </si>
  <si>
    <t>Kritika Nagar</t>
  </si>
  <si>
    <t>24GSOB1230156</t>
  </si>
  <si>
    <t>Kartik Bansal</t>
  </si>
  <si>
    <t>24GSOB1230157</t>
  </si>
  <si>
    <t>Anurag</t>
  </si>
  <si>
    <t>24GSOB1230161</t>
  </si>
  <si>
    <t>Sumit Kumar Gangwar</t>
  </si>
  <si>
    <t>24GSOB1230165</t>
  </si>
  <si>
    <t>24GSOB1230167</t>
  </si>
  <si>
    <t>Daksh Rauthan</t>
  </si>
  <si>
    <t>24GSOB1230190</t>
  </si>
  <si>
    <t>Aayush Pandey</t>
  </si>
  <si>
    <t>25GSOB1230036</t>
  </si>
  <si>
    <t>aditi verma</t>
  </si>
  <si>
    <t>24GSOB1230177</t>
  </si>
  <si>
    <t>Priyansh Agarwal</t>
  </si>
  <si>
    <t>24GSOB1230178</t>
  </si>
  <si>
    <t>Lucky Bisht</t>
  </si>
  <si>
    <t>24GSOB1230021</t>
  </si>
  <si>
    <t>Anupam Raj</t>
  </si>
  <si>
    <t>24GSOB1230024</t>
  </si>
  <si>
    <t>Sahil Raj Gautam</t>
  </si>
  <si>
    <t>24GSOB1230029</t>
  </si>
  <si>
    <t>Deepanshu CHAUHAN</t>
  </si>
  <si>
    <t>24GSOB1230160</t>
  </si>
  <si>
    <t>24GSOB1230046</t>
  </si>
  <si>
    <t>Shaad Qureshi</t>
  </si>
  <si>
    <t>24GSOB1230172</t>
  </si>
  <si>
    <t>Amit Vikram Srivasatava</t>
  </si>
  <si>
    <t>24GSOB1230064</t>
  </si>
  <si>
    <t>Manshi Prakash</t>
  </si>
  <si>
    <t>24GSOB1230067</t>
  </si>
  <si>
    <t>Namrata</t>
  </si>
  <si>
    <t>24GSOB1230076</t>
  </si>
  <si>
    <t>Jiya Pahuja</t>
  </si>
  <si>
    <t>24GSOB1230077</t>
  </si>
  <si>
    <t>Prashant Kumar Thakur</t>
  </si>
  <si>
    <t>24GSOB1230086</t>
  </si>
  <si>
    <t>ANMOL AGRAWAL</t>
  </si>
  <si>
    <t>24GSOB1230181</t>
  </si>
  <si>
    <t>Mohd Aasim .</t>
  </si>
  <si>
    <t>24GSOB1230179</t>
  </si>
  <si>
    <t>Anirudh Chaudhary</t>
  </si>
  <si>
    <t>24GSOB1230099</t>
  </si>
  <si>
    <t>24GSOB1230108</t>
  </si>
  <si>
    <t>HEMANT KUMAR</t>
  </si>
  <si>
    <t>24GSOB1230168</t>
  </si>
  <si>
    <t>Prashant Thakur</t>
  </si>
  <si>
    <t>24GSOB1230118</t>
  </si>
  <si>
    <t>Shubh Shukla</t>
  </si>
  <si>
    <t>24GSOB1230138</t>
  </si>
  <si>
    <t>Jeevaan Jaiswal</t>
  </si>
  <si>
    <t>24GSOB1230171</t>
  </si>
  <si>
    <t>24GSOB1230176</t>
  </si>
  <si>
    <t>SHIVAM DAGUR</t>
  </si>
  <si>
    <t>24GSOB1230185</t>
  </si>
  <si>
    <t>24GSOB1230186</t>
  </si>
  <si>
    <t>Mukul kumar</t>
  </si>
  <si>
    <t>24GSOB1190003</t>
  </si>
  <si>
    <t>BBA_(R) AM II 2024-2025</t>
  </si>
  <si>
    <t>M1UB403T</t>
  </si>
  <si>
    <t>24GSOB1190006</t>
  </si>
  <si>
    <t>Saksham .</t>
  </si>
  <si>
    <t>24GSOB1190007</t>
  </si>
  <si>
    <t>Harshit yadav</t>
  </si>
  <si>
    <t>23GSOB1070036</t>
  </si>
  <si>
    <t>Mohammad Kushhal Ansari</t>
  </si>
  <si>
    <t>BBA_AM II 2024-2025</t>
  </si>
  <si>
    <t>24GSOB1070001</t>
  </si>
  <si>
    <t>Vishal Verma</t>
  </si>
  <si>
    <t>24GSOB1070002</t>
  </si>
  <si>
    <t>Yash Lohia</t>
  </si>
  <si>
    <t>24GSOB1070003</t>
  </si>
  <si>
    <t>Vinit Khatri</t>
  </si>
  <si>
    <t>24GSOB1070004</t>
  </si>
  <si>
    <t>Lakshita thakur</t>
  </si>
  <si>
    <t>24GSOB1070006</t>
  </si>
  <si>
    <t>Kailash Pandey</t>
  </si>
  <si>
    <t>24GSOB1070007</t>
  </si>
  <si>
    <t>Areen Shauda</t>
  </si>
  <si>
    <t>24GSOB1070008</t>
  </si>
  <si>
    <t>24GSOB1070010</t>
  </si>
  <si>
    <t>Kumari Akanksha</t>
  </si>
  <si>
    <t>24GSOB1070012</t>
  </si>
  <si>
    <t>Vishnupriya .</t>
  </si>
  <si>
    <t>24GSOB1070015</t>
  </si>
  <si>
    <t>Ashika Sharma</t>
  </si>
  <si>
    <t>24GSOB1070016</t>
  </si>
  <si>
    <t>Akib Azad</t>
  </si>
  <si>
    <t>24GSOB1070017</t>
  </si>
  <si>
    <t>Mudassir Khan</t>
  </si>
  <si>
    <t>24GSOB1070083</t>
  </si>
  <si>
    <t>Lucky Kumar Jha</t>
  </si>
  <si>
    <t>24GSOB1070018</t>
  </si>
  <si>
    <t>Ishika Singh</t>
  </si>
  <si>
    <t>24GSOB1070032</t>
  </si>
  <si>
    <t>Vansh Sharma</t>
  </si>
  <si>
    <t>24GSOB1070019</t>
  </si>
  <si>
    <t>KANISHKA PANCHAL</t>
  </si>
  <si>
    <t>24GSOB1070020</t>
  </si>
  <si>
    <t>Aman chauhan</t>
  </si>
  <si>
    <t>24GSOB1070021</t>
  </si>
  <si>
    <t>24GSOB1070022</t>
  </si>
  <si>
    <t>ISHWARI DAYAL</t>
  </si>
  <si>
    <t>24GSOB1070023</t>
  </si>
  <si>
    <t>NANCY SINGH</t>
  </si>
  <si>
    <t>24GSOB1070024</t>
  </si>
  <si>
    <t>Rashi kumari</t>
  </si>
  <si>
    <t>24GSOB1070095</t>
  </si>
  <si>
    <t>24GSOB1070026</t>
  </si>
  <si>
    <t>ANKIT DWIVEDI</t>
  </si>
  <si>
    <t>24GSOB1070027</t>
  </si>
  <si>
    <t>TEJASWI BHARDWAJ</t>
  </si>
  <si>
    <t>24GSOB1070028</t>
  </si>
  <si>
    <t>Christopher Raj</t>
  </si>
  <si>
    <t>24GSOB1070029</t>
  </si>
  <si>
    <t>24GSOB1070045</t>
  </si>
  <si>
    <t>24GSOB1070030</t>
  </si>
  <si>
    <t>24GSOB1070031</t>
  </si>
  <si>
    <t>JATIN</t>
  </si>
  <si>
    <t>24GSOB1070033</t>
  </si>
  <si>
    <t>Agrima Rastogi</t>
  </si>
  <si>
    <t>24GSOB1070035</t>
  </si>
  <si>
    <t>24GSOB1070037</t>
  </si>
  <si>
    <t>Bhavna tomar</t>
  </si>
  <si>
    <t>24GSOB1070038</t>
  </si>
  <si>
    <t>ishika thakur</t>
  </si>
  <si>
    <t>24GSOB1070039</t>
  </si>
  <si>
    <t>ARYAN CHOUDHARY</t>
  </si>
  <si>
    <t>24GSOB1070041</t>
  </si>
  <si>
    <t>Priyanshu nain</t>
  </si>
  <si>
    <t>24GSOB1070042</t>
  </si>
  <si>
    <t>24GSOB1070043</t>
  </si>
  <si>
    <t>Mayank Rawat</t>
  </si>
  <si>
    <t>24GSOB1070046</t>
  </si>
  <si>
    <t>ANANYA SHUKLA</t>
  </si>
  <si>
    <t>24GSOB1070047</t>
  </si>
  <si>
    <t>SAARA WASIM</t>
  </si>
  <si>
    <t>24GSOB1070076</t>
  </si>
  <si>
    <t>24GSOB1070051</t>
  </si>
  <si>
    <t>Vansh Bhatnagar</t>
  </si>
  <si>
    <t>24GSOB1070052</t>
  </si>
  <si>
    <t>Farah Fatima</t>
  </si>
  <si>
    <t>24GSOB1070057</t>
  </si>
  <si>
    <t>Aryan Kumar Singh</t>
  </si>
  <si>
    <t>24GSOB1070089</t>
  </si>
  <si>
    <t>anmol .</t>
  </si>
  <si>
    <t>24GSOB1070059</t>
  </si>
  <si>
    <t>24GSOB1070060</t>
  </si>
  <si>
    <t>Akarsh Gupta</t>
  </si>
  <si>
    <t>24GSOB1070061</t>
  </si>
  <si>
    <t>24GSOB1070064</t>
  </si>
  <si>
    <t>SABANAM KHATOON</t>
  </si>
  <si>
    <t>24GSOB1070062</t>
  </si>
  <si>
    <t>24GSOB1070073</t>
  </si>
  <si>
    <t>24GSOB1070067</t>
  </si>
  <si>
    <t>Shri Priya</t>
  </si>
  <si>
    <t>24GSOB1070068</t>
  </si>
  <si>
    <t>Dhairya Chauhan</t>
  </si>
  <si>
    <t>24GSOB1070070</t>
  </si>
  <si>
    <t>Sneha Jha</t>
  </si>
  <si>
    <t>24GSOB1070071</t>
  </si>
  <si>
    <t>24GSOB1070072</t>
  </si>
  <si>
    <t>Shashank Rai</t>
  </si>
  <si>
    <t>24GSOB1070074</t>
  </si>
  <si>
    <t>ARAFA MANGARA MPOGOZI</t>
  </si>
  <si>
    <t>24GSOB1070091</t>
  </si>
  <si>
    <t>TUSHAR .</t>
  </si>
  <si>
    <t>24GSOB1070085</t>
  </si>
  <si>
    <t>24GSOB1070079</t>
  </si>
  <si>
    <t>sangam pundir pundir</t>
  </si>
  <si>
    <t>24GSOB1070080</t>
  </si>
  <si>
    <t>Pulkit</t>
  </si>
  <si>
    <t>24GSOB1070081</t>
  </si>
  <si>
    <t>24GSOB1070084</t>
  </si>
  <si>
    <t>24GSOB1070088</t>
  </si>
  <si>
    <t>Ajit Kumar Shah</t>
  </si>
  <si>
    <t>24GSOB1070093</t>
  </si>
  <si>
    <t>RENUS RENATUS CHARLES</t>
  </si>
  <si>
    <t>24GSOB2010042</t>
  </si>
  <si>
    <t>Supriya Kumari</t>
  </si>
  <si>
    <t>MBA_DUAL II 2024-2025</t>
  </si>
  <si>
    <t>24GSOB2010103</t>
  </si>
  <si>
    <t>Komal</t>
  </si>
  <si>
    <t>24GSOB2010165</t>
  </si>
  <si>
    <t>Aditi Gupta</t>
  </si>
  <si>
    <t>24GSOB2010180</t>
  </si>
  <si>
    <t>Medini Kashyap</t>
  </si>
  <si>
    <t>24GSOB2010184</t>
  </si>
  <si>
    <t>24GSOB2010186</t>
  </si>
  <si>
    <t>Shiv Kumar</t>
  </si>
  <si>
    <t>24GSOB2010219</t>
  </si>
  <si>
    <t>24GSOB2010234</t>
  </si>
  <si>
    <t>24GSOB2010301</t>
  </si>
  <si>
    <t>Tanishka Pandey</t>
  </si>
  <si>
    <t>24GSOB2010337</t>
  </si>
  <si>
    <t>24GSOB2010386</t>
  </si>
  <si>
    <t>24GSOB2010393</t>
  </si>
  <si>
    <t>24GSOB2010406</t>
  </si>
  <si>
    <t>pratigya raj</t>
  </si>
  <si>
    <t>24GSOB2010464</t>
  </si>
  <si>
    <t>Riya Rai</t>
  </si>
  <si>
    <t>24GSOB2010499</t>
  </si>
  <si>
    <t>Om Kumar Jha</t>
  </si>
  <si>
    <t>24GSOB2010501</t>
  </si>
  <si>
    <t>NISHA MESHRAM</t>
  </si>
  <si>
    <t>24GSOB2010562</t>
  </si>
  <si>
    <t>ADITYA DUBEY</t>
  </si>
  <si>
    <t>24GSOB2010608</t>
  </si>
  <si>
    <t>Sadique Ahmad</t>
  </si>
  <si>
    <t>24GSOB2010611</t>
  </si>
  <si>
    <t>Akchance Kumar</t>
  </si>
  <si>
    <t>24GSOB2010694</t>
  </si>
  <si>
    <t>Ekansh Singh</t>
  </si>
  <si>
    <t>24GSOB2010747</t>
  </si>
  <si>
    <t>shashank srivastav</t>
  </si>
  <si>
    <t>24GSOB2010783</t>
  </si>
  <si>
    <t>kajal Kumari Singh</t>
  </si>
  <si>
    <t>24GSOB2010895</t>
  </si>
  <si>
    <t>Diksha Pant</t>
  </si>
  <si>
    <t>24GSOB2010910</t>
  </si>
  <si>
    <t>Vikash kumar singh</t>
  </si>
  <si>
    <t>24GSOB2011051</t>
  </si>
  <si>
    <t>24GSOB2011088</t>
  </si>
  <si>
    <t>SHASHANK SINGH CHHONKAR</t>
  </si>
  <si>
    <t>24GSOB2011163</t>
  </si>
  <si>
    <t>Aman giri</t>
  </si>
  <si>
    <t>24GSOB2011164</t>
  </si>
  <si>
    <t>Adarsh Giri</t>
  </si>
  <si>
    <t>24GSOB2010111</t>
  </si>
  <si>
    <t>Pranshi Diwakar</t>
  </si>
  <si>
    <t>24GSOB2010192</t>
  </si>
  <si>
    <t>aditya Kumar</t>
  </si>
  <si>
    <t>24GSOB2010242</t>
  </si>
  <si>
    <t>Apurv ANAND</t>
  </si>
  <si>
    <t>24GSOB2010281</t>
  </si>
  <si>
    <t>SUMAN KUMAR</t>
  </si>
  <si>
    <t>24GSOB2010506</t>
  </si>
  <si>
    <t>Mandeep Kaur</t>
  </si>
  <si>
    <t>24GSOB2010526</t>
  </si>
  <si>
    <t>Ishu pal</t>
  </si>
  <si>
    <t>24GSOB2010592</t>
  </si>
  <si>
    <t>Sparsh Maurya</t>
  </si>
  <si>
    <t>24GSOB2010607</t>
  </si>
  <si>
    <t>Saumya Rawat</t>
  </si>
  <si>
    <t>24GSOB2010620</t>
  </si>
  <si>
    <t>Nikhil Nihal</t>
  </si>
  <si>
    <t>24GSOB2010660</t>
  </si>
  <si>
    <t>24GSOB2010664</t>
  </si>
  <si>
    <t>Arpit kumar</t>
  </si>
  <si>
    <t>24GSOB2011074</t>
  </si>
  <si>
    <t>Sanjay kumar suman</t>
  </si>
  <si>
    <t>24GSOB2011135</t>
  </si>
  <si>
    <t>Anjali jaiswal</t>
  </si>
  <si>
    <t>24GSOB2011328</t>
  </si>
  <si>
    <t>Amrit raj</t>
  </si>
  <si>
    <t>24GSOB2010290</t>
  </si>
  <si>
    <t>24GSOB2010367</t>
  </si>
  <si>
    <t>24GSOB2010451</t>
  </si>
  <si>
    <t>24GSOB2010507</t>
  </si>
  <si>
    <t>Randeep Kaur</t>
  </si>
  <si>
    <t>24GSOB2010600</t>
  </si>
  <si>
    <t>24GSOB2010653</t>
  </si>
  <si>
    <t>Chetan Monga</t>
  </si>
  <si>
    <t>24GSOB2010906</t>
  </si>
  <si>
    <t>SAURABH CHAUHAN</t>
  </si>
  <si>
    <t>24GSOB2011120</t>
  </si>
  <si>
    <t>24GSOB2010928</t>
  </si>
  <si>
    <t>jatin kumar singh</t>
  </si>
  <si>
    <t>24GSOB2011036</t>
  </si>
  <si>
    <t>Atul Kumar Mishra</t>
  </si>
  <si>
    <t>24GSOB2011091</t>
  </si>
  <si>
    <t>Surbhi Kumari</t>
  </si>
  <si>
    <t>24GSOB2011092</t>
  </si>
  <si>
    <t>Gungun Agarawal</t>
  </si>
  <si>
    <t>24GSOB2011128</t>
  </si>
  <si>
    <t>Manisha Yadav</t>
  </si>
  <si>
    <t>24GSOB2011151</t>
  </si>
  <si>
    <t>Priyanshu kumar</t>
  </si>
  <si>
    <t>24GSOB2010041</t>
  </si>
  <si>
    <t>Shalvi Garg</t>
  </si>
  <si>
    <t>24GSOB2010287</t>
  </si>
  <si>
    <t>Ritik Munjal</t>
  </si>
  <si>
    <t>24GSOB2010409</t>
  </si>
  <si>
    <t>Kalpana Singh</t>
  </si>
  <si>
    <t>24GSOB2010525</t>
  </si>
  <si>
    <t>24GSOB2010576</t>
  </si>
  <si>
    <t>Manas Raj</t>
  </si>
  <si>
    <t>24GSOB2010652</t>
  </si>
  <si>
    <t>Sanya Pandey</t>
  </si>
  <si>
    <t>24GSOB2010781</t>
  </si>
  <si>
    <t>Shreeraj Pillai</t>
  </si>
  <si>
    <t>24GSOB2010815</t>
  </si>
  <si>
    <t>Priyam .</t>
  </si>
  <si>
    <t>24GSOB2011046</t>
  </si>
  <si>
    <t>Talha hassan</t>
  </si>
  <si>
    <t>24GSOB2010125</t>
  </si>
  <si>
    <t>Nivedita solanki</t>
  </si>
  <si>
    <t>24GSOB2010153</t>
  </si>
  <si>
    <t>Sharadha Dubey</t>
  </si>
  <si>
    <t>24GSOB2010262</t>
  </si>
  <si>
    <t>24GSOB2011212</t>
  </si>
  <si>
    <t>Anjali Patel</t>
  </si>
  <si>
    <t>24GSOB2010677</t>
  </si>
  <si>
    <t>24GSOB2010463</t>
  </si>
  <si>
    <t>24GSOB2010678</t>
  </si>
  <si>
    <t>Saksham Rajput</t>
  </si>
  <si>
    <t>24GSOB2010698</t>
  </si>
  <si>
    <t>Suraj Kumar Singh</t>
  </si>
  <si>
    <t>24GSOB2010884</t>
  </si>
  <si>
    <t>Harsh Phore</t>
  </si>
  <si>
    <t>24GSOB2011022</t>
  </si>
  <si>
    <t>Aniket Dixit</t>
  </si>
  <si>
    <t>24GSOB2011087</t>
  </si>
  <si>
    <t>Shreya Tripathi</t>
  </si>
  <si>
    <t>24GSOB2011213</t>
  </si>
  <si>
    <t>Rahul Hooda</t>
  </si>
  <si>
    <t>24GSOB2010001</t>
  </si>
  <si>
    <t>Shivangi Yadav</t>
  </si>
  <si>
    <t>24GSOB2010118</t>
  </si>
  <si>
    <t>24GSOB2010252</t>
  </si>
  <si>
    <t>DIVYA TEOTIA</t>
  </si>
  <si>
    <t>24GSOB2010306</t>
  </si>
  <si>
    <t>Utkarsh Tripathi</t>
  </si>
  <si>
    <t>24GSOB2010347</t>
  </si>
  <si>
    <t>Arnav Singhal</t>
  </si>
  <si>
    <t>24GSOB2010348</t>
  </si>
  <si>
    <t>Yash Bansal</t>
  </si>
  <si>
    <t>24GSOB2010355</t>
  </si>
  <si>
    <t>24GSOB2010503</t>
  </si>
  <si>
    <t>Akash Saxena</t>
  </si>
  <si>
    <t>24GSOB2010612</t>
  </si>
  <si>
    <t>Megha Pundir</t>
  </si>
  <si>
    <t>24GSOB2010648</t>
  </si>
  <si>
    <t>Bharat Singh</t>
  </si>
  <si>
    <t>24GSOB2010769</t>
  </si>
  <si>
    <t>Nishant kumar</t>
  </si>
  <si>
    <t>24GSOB2010865</t>
  </si>
  <si>
    <t>Roshni .</t>
  </si>
  <si>
    <t>24GSOB2010972</t>
  </si>
  <si>
    <t>Kaif Ali</t>
  </si>
  <si>
    <t>24GSOB2010975</t>
  </si>
  <si>
    <t>Aniket Kumar Singh</t>
  </si>
  <si>
    <t>24GSOB2011259</t>
  </si>
  <si>
    <t>Akshat Srivastava</t>
  </si>
  <si>
    <t>24GSOB2010011</t>
  </si>
  <si>
    <t>VISHAL VERMA</t>
  </si>
  <si>
    <t>24GSOB2010083</t>
  </si>
  <si>
    <t>Aditya Sonkar</t>
  </si>
  <si>
    <t>24GSOB2010102</t>
  </si>
  <si>
    <t>Ritu singh</t>
  </si>
  <si>
    <t>24GSOB2010136</t>
  </si>
  <si>
    <t>Princy Katiyar</t>
  </si>
  <si>
    <t>24GSOB2010495</t>
  </si>
  <si>
    <t>Harshit Mangat</t>
  </si>
  <si>
    <t>24GSOB2010519</t>
  </si>
  <si>
    <t>24GSOB2010729</t>
  </si>
  <si>
    <t>Khushi malik</t>
  </si>
  <si>
    <t>24GSOB2011064</t>
  </si>
  <si>
    <t>Ira .</t>
  </si>
  <si>
    <t>24GSOB2010946</t>
  </si>
  <si>
    <t>24GSOB2011146</t>
  </si>
  <si>
    <t>Khushi Bisht</t>
  </si>
  <si>
    <t>24GSOB2011214</t>
  </si>
  <si>
    <t>Honey Gupta</t>
  </si>
  <si>
    <t>24GSOB2011370</t>
  </si>
  <si>
    <t>Tanushree mahaal</t>
  </si>
  <si>
    <t>24GSOB2010298</t>
  </si>
  <si>
    <t>Vineet Ranjan</t>
  </si>
  <si>
    <t>24GSOB2010434</t>
  </si>
  <si>
    <t>Vishal Prajapati</t>
  </si>
  <si>
    <t>24GSOB2010550</t>
  </si>
  <si>
    <t>Sakshi pant</t>
  </si>
  <si>
    <t>24GSOB2010640</t>
  </si>
  <si>
    <t>24GSOB2010712</t>
  </si>
  <si>
    <t>Anishka</t>
  </si>
  <si>
    <t>24GSOB2010752</t>
  </si>
  <si>
    <t>24GSOB2010789</t>
  </si>
  <si>
    <t>Vishal Sharma</t>
  </si>
  <si>
    <t>24GSOB2010823</t>
  </si>
  <si>
    <t>Ashish Kumar Gupta</t>
  </si>
  <si>
    <t>24GSOB2010914</t>
  </si>
  <si>
    <t>Shivani singh</t>
  </si>
  <si>
    <t>24GSOB2010940</t>
  </si>
  <si>
    <t>Khushi seth</t>
  </si>
  <si>
    <t>24GSOB2010985</t>
  </si>
  <si>
    <t>Sarika Devi</t>
  </si>
  <si>
    <t>24GSOB2011067</t>
  </si>
  <si>
    <t>24GSOB2011079</t>
  </si>
  <si>
    <t>Neha .</t>
  </si>
  <si>
    <t>24GSOB2011080</t>
  </si>
  <si>
    <t>Nandini Verma</t>
  </si>
  <si>
    <t>24GSOB2010012</t>
  </si>
  <si>
    <t>Arpita Singh</t>
  </si>
  <si>
    <t>24GSOB2010161</t>
  </si>
  <si>
    <t>Arun vishwakarma</t>
  </si>
  <si>
    <t>24GSOB2010224</t>
  </si>
  <si>
    <t>Rajat Raj</t>
  </si>
  <si>
    <t>24GSOB2010233</t>
  </si>
  <si>
    <t>Md Ali Sheikh</t>
  </si>
  <si>
    <t>24GSOB2010247</t>
  </si>
  <si>
    <t>24GSOB2010307</t>
  </si>
  <si>
    <t>Jayesh Sah</t>
  </si>
  <si>
    <t>24GSOB2010316</t>
  </si>
  <si>
    <t>Mrityunjay Singh</t>
  </si>
  <si>
    <t>24GSOB2010317</t>
  </si>
  <si>
    <t>Tanuja Bhatia</t>
  </si>
  <si>
    <t>24GSOB2010322</t>
  </si>
  <si>
    <t>Priya saini</t>
  </si>
  <si>
    <t>24GSOB2010357</t>
  </si>
  <si>
    <t>Adarsh .</t>
  </si>
  <si>
    <t>24GSOB2010376</t>
  </si>
  <si>
    <t>Ansh Tiwari</t>
  </si>
  <si>
    <t>24GSOB2010450</t>
  </si>
  <si>
    <t>TISHA</t>
  </si>
  <si>
    <t>24GSOB2010453</t>
  </si>
  <si>
    <t>ritik kumar singh</t>
  </si>
  <si>
    <t>24GSOB2010527</t>
  </si>
  <si>
    <t>Monika Chandrapal Singh</t>
  </si>
  <si>
    <t>24GSOB2010536</t>
  </si>
  <si>
    <t>Taniya negi</t>
  </si>
  <si>
    <t>24GSOB2010563</t>
  </si>
  <si>
    <t>DWEEP VARSHNEY</t>
  </si>
  <si>
    <t>24GSOB2010621</t>
  </si>
  <si>
    <t>Ananya .</t>
  </si>
  <si>
    <t>24GSOB2010646</t>
  </si>
  <si>
    <t>Ankita .</t>
  </si>
  <si>
    <t>24GSOB2010810</t>
  </si>
  <si>
    <t>Gautam Jeet Singh</t>
  </si>
  <si>
    <t>23GSOB2011196</t>
  </si>
  <si>
    <t>Md Azharuddin</t>
  </si>
  <si>
    <t>24GSOB2010075</t>
  </si>
  <si>
    <t>Shailesh Rajput</t>
  </si>
  <si>
    <t>24GSOB2010150</t>
  </si>
  <si>
    <t>SAKET SINGH</t>
  </si>
  <si>
    <t>24GSOB2010194</t>
  </si>
  <si>
    <t>Pravin Ojha</t>
  </si>
  <si>
    <t>24GSOB2010195</t>
  </si>
  <si>
    <t>Kumar onkar</t>
  </si>
  <si>
    <t>24GSOB2010196</t>
  </si>
  <si>
    <t>MARKANDEY SHUKLA</t>
  </si>
  <si>
    <t>24GSOB2010255</t>
  </si>
  <si>
    <t>Varun Choudhary</t>
  </si>
  <si>
    <t>24GSOB2010351</t>
  </si>
  <si>
    <t>24GSOB2010352</t>
  </si>
  <si>
    <t>AMAN Yadav</t>
  </si>
  <si>
    <t>24GSOB2010387</t>
  </si>
  <si>
    <t>Anuj chauhan</t>
  </si>
  <si>
    <t>24GSOB2010389</t>
  </si>
  <si>
    <t>TUSHAR BHATI</t>
  </si>
  <si>
    <t>24GSOB2010485</t>
  </si>
  <si>
    <t>paramjeet singh</t>
  </si>
  <si>
    <t>24GSOB2010486</t>
  </si>
  <si>
    <t>Divyansh kirola</t>
  </si>
  <si>
    <t>24GSOB2010540</t>
  </si>
  <si>
    <t>Tushar Rajput</t>
  </si>
  <si>
    <t>24GSOB2010574</t>
  </si>
  <si>
    <t>Mohd Haziq</t>
  </si>
  <si>
    <t>24GSOB2010613</t>
  </si>
  <si>
    <t>Vishal Srivastava</t>
  </si>
  <si>
    <t>24GSOB2010770</t>
  </si>
  <si>
    <t>Yashika Dixit</t>
  </si>
  <si>
    <t>24GSOB2010775</t>
  </si>
  <si>
    <t>Naveen tomar</t>
  </si>
  <si>
    <t>24GSOB2010794</t>
  </si>
  <si>
    <t>Mozaffar Iqbal</t>
  </si>
  <si>
    <t>24GSOB2010828</t>
  </si>
  <si>
    <t>Tanushka Singh</t>
  </si>
  <si>
    <t>24GSOB2010833</t>
  </si>
  <si>
    <t>Mohammad Sharim</t>
  </si>
  <si>
    <t>24GSOB2010863</t>
  </si>
  <si>
    <t>Md kaunain Raza</t>
  </si>
  <si>
    <t>24GSOB2010880</t>
  </si>
  <si>
    <t>Shaibul .</t>
  </si>
  <si>
    <t>24GSOB2010945</t>
  </si>
  <si>
    <t>Harshita Gautam</t>
  </si>
  <si>
    <t>24GSOB2010958</t>
  </si>
  <si>
    <t>24GSOB2010983</t>
  </si>
  <si>
    <t>Aanchal Vashisth</t>
  </si>
  <si>
    <t>24GSOB2011034</t>
  </si>
  <si>
    <t>md nayeem akram</t>
  </si>
  <si>
    <t>24GSOB2011110</t>
  </si>
  <si>
    <t>24GSOB2011216</t>
  </si>
  <si>
    <t>Jitendra Singh</t>
  </si>
  <si>
    <t>24GSOB2010174</t>
  </si>
  <si>
    <t>24GSOB2010259</t>
  </si>
  <si>
    <t>24GSOB2010269</t>
  </si>
  <si>
    <t>Manish kumar yadav</t>
  </si>
  <si>
    <t>24GSOB2010407</t>
  </si>
  <si>
    <t>Sneha Tiwary</t>
  </si>
  <si>
    <t>24GSOB2010435</t>
  </si>
  <si>
    <t>Sobha Rana</t>
  </si>
  <si>
    <t>24GSOB2010477</t>
  </si>
  <si>
    <t>Vansh Chaurasia</t>
  </si>
  <si>
    <t>24GSOB2010523</t>
  </si>
  <si>
    <t>kartik goel</t>
  </si>
  <si>
    <t>24GSOB2010588</t>
  </si>
  <si>
    <t>24GSOB2010636</t>
  </si>
  <si>
    <t>MOHIT KANT LAVANIYA</t>
  </si>
  <si>
    <t>24GSOB2010903</t>
  </si>
  <si>
    <t>24GSOB2010923</t>
  </si>
  <si>
    <t>Aditya Wadhwa</t>
  </si>
  <si>
    <t>24GSOB2011082</t>
  </si>
  <si>
    <t>24GSOB2011132</t>
  </si>
  <si>
    <t>Dev Singh Bisht</t>
  </si>
  <si>
    <t>24GSOB2011157</t>
  </si>
  <si>
    <t>Shri ram jha</t>
  </si>
  <si>
    <t>24GSOB2010023</t>
  </si>
  <si>
    <t>sachin dhondiyal</t>
  </si>
  <si>
    <t>24GSOB2010079</t>
  </si>
  <si>
    <t>24GSOB2010175</t>
  </si>
  <si>
    <t>Mayank Sri Rawat</t>
  </si>
  <si>
    <t>24GSOB2010239</t>
  </si>
  <si>
    <t>simran jaiswal</t>
  </si>
  <si>
    <t>24GSOB2010272</t>
  </si>
  <si>
    <t>priyanka singh</t>
  </si>
  <si>
    <t>24GSOB2010288</t>
  </si>
  <si>
    <t>shubham sharma</t>
  </si>
  <si>
    <t>24GSOB2010589</t>
  </si>
  <si>
    <t>Riya . Pawar</t>
  </si>
  <si>
    <t>24GSOB2010591</t>
  </si>
  <si>
    <t>Vivan malik</t>
  </si>
  <si>
    <t>24GSOB2010594</t>
  </si>
  <si>
    <t>Jay Yadav</t>
  </si>
  <si>
    <t>24GSOB2010807</t>
  </si>
  <si>
    <t>Neha Saini</t>
  </si>
  <si>
    <t>24GSOB2010808</t>
  </si>
  <si>
    <t>Sadaf Siddqui</t>
  </si>
  <si>
    <t>24GSOB2010809</t>
  </si>
  <si>
    <t>Rupa Maddheshiya</t>
  </si>
  <si>
    <t>24GSOB2010929</t>
  </si>
  <si>
    <t>Chhavi Sharma</t>
  </si>
  <si>
    <t>24GSOB2010947</t>
  </si>
  <si>
    <t>Hemant Kumar</t>
  </si>
  <si>
    <t>24GSOB2010980</t>
  </si>
  <si>
    <t>Sameer abdul rahman</t>
  </si>
  <si>
    <t>24GSOB2010993</t>
  </si>
  <si>
    <t>Vansh Vaish</t>
  </si>
  <si>
    <t>24GSOB2010996</t>
  </si>
  <si>
    <t>Aaditya Adhana</t>
  </si>
  <si>
    <t>24GSOB2011002</t>
  </si>
  <si>
    <t>Kumar Naveen Gaurav</t>
  </si>
  <si>
    <t>24GSOB2011061</t>
  </si>
  <si>
    <t>Tushar .</t>
  </si>
  <si>
    <t>24GSOB2011109</t>
  </si>
  <si>
    <t>Ankush kaushik</t>
  </si>
  <si>
    <t>24GSOB2011165</t>
  </si>
  <si>
    <t>Paridhi Ojha</t>
  </si>
  <si>
    <t>24GSOB2010100</t>
  </si>
  <si>
    <t>24GSOB2010225</t>
  </si>
  <si>
    <t>Khushi Mishra</t>
  </si>
  <si>
    <t>24GSOB2010325</t>
  </si>
  <si>
    <t>24GSOB2010356</t>
  </si>
  <si>
    <t>SATYA PRAKASH</t>
  </si>
  <si>
    <t>24GSOB2010373</t>
  </si>
  <si>
    <t>Devesh Jaiswal</t>
  </si>
  <si>
    <t>24GSOB2010397</t>
  </si>
  <si>
    <t>Skand Tamar</t>
  </si>
  <si>
    <t>24GSOB2010418</t>
  </si>
  <si>
    <t>Mahima chaudhary</t>
  </si>
  <si>
    <t>24GSOB2010446</t>
  </si>
  <si>
    <t>Sourav thakur</t>
  </si>
  <si>
    <t>24GSOB2010475</t>
  </si>
  <si>
    <t>ankur kumar</t>
  </si>
  <si>
    <t>24GSOB2010504</t>
  </si>
  <si>
    <t>Akansha rawat</t>
  </si>
  <si>
    <t>24GSOB2010538</t>
  </si>
  <si>
    <t>muhammad sharique zafar</t>
  </si>
  <si>
    <t>24GSOB2010577</t>
  </si>
  <si>
    <t>24GSOB2010627</t>
  </si>
  <si>
    <t>KARTIK ARORA</t>
  </si>
  <si>
    <t>24GSOB2010637</t>
  </si>
  <si>
    <t>Aswin T V</t>
  </si>
  <si>
    <t>24GSOB2010645</t>
  </si>
  <si>
    <t>Khushi Jaiswal</t>
  </si>
  <si>
    <t>24GSOB2010673</t>
  </si>
  <si>
    <t>Pranay .</t>
  </si>
  <si>
    <t>24GSOB2010685</t>
  </si>
  <si>
    <t>Umesh Sharma</t>
  </si>
  <si>
    <t>24GSOB2010691</t>
  </si>
  <si>
    <t>Singh Ankit Ashok</t>
  </si>
  <si>
    <t>24GSOB2010782</t>
  </si>
  <si>
    <t>Shoaib Akhter</t>
  </si>
  <si>
    <t>24GSOB2011223</t>
  </si>
  <si>
    <t>Shivanshi Soni</t>
  </si>
  <si>
    <t>24GSOB2011224</t>
  </si>
  <si>
    <t>Anjali Kumari</t>
  </si>
  <si>
    <t>24GSOB2011261</t>
  </si>
  <si>
    <t>Jeetesh Pachauri</t>
  </si>
  <si>
    <t>24GSOB2010142</t>
  </si>
  <si>
    <t>Mayank Tyagi</t>
  </si>
  <si>
    <t>24GSOB2010312</t>
  </si>
  <si>
    <t>bhakti Kumari</t>
  </si>
  <si>
    <t>24GSOB2010368</t>
  </si>
  <si>
    <t>Sushmita Yadav</t>
  </si>
  <si>
    <t>24GSOB2010413</t>
  </si>
  <si>
    <t>24GSOB2010481</t>
  </si>
  <si>
    <t>Ritika Agarwal</t>
  </si>
  <si>
    <t>24GSOB2010489</t>
  </si>
  <si>
    <t>Arati .</t>
  </si>
  <si>
    <t>24GSOB2010541</t>
  </si>
  <si>
    <t>Mahi Gupta</t>
  </si>
  <si>
    <t>24GSOB2010570</t>
  </si>
  <si>
    <t>Deepanshu gupta</t>
  </si>
  <si>
    <t>24GSOB2010606</t>
  </si>
  <si>
    <t>Siya Negi</t>
  </si>
  <si>
    <t>24GSOB2010638</t>
  </si>
  <si>
    <t>Nikhil lohia</t>
  </si>
  <si>
    <t>24GSOB2010687</t>
  </si>
  <si>
    <t>Keshav .</t>
  </si>
  <si>
    <t>24GSOB2010705</t>
  </si>
  <si>
    <t>Ajay Kumar Dubey</t>
  </si>
  <si>
    <t>24GSOB2010735</t>
  </si>
  <si>
    <t>Garima Sharma</t>
  </si>
  <si>
    <t>24GSOB2010995</t>
  </si>
  <si>
    <t>Resap sharma</t>
  </si>
  <si>
    <t>24GSOB2011029</t>
  </si>
  <si>
    <t>anuj kumar sharma</t>
  </si>
  <si>
    <t>24GSOB2011040</t>
  </si>
  <si>
    <t>Raj Goyal</t>
  </si>
  <si>
    <t>24GSOB2011138</t>
  </si>
  <si>
    <t>Manish Kumar Thakur</t>
  </si>
  <si>
    <t>24GSOB2011139</t>
  </si>
  <si>
    <t>PALLAVI</t>
  </si>
  <si>
    <t>24GSOB2011145</t>
  </si>
  <si>
    <t>24GSOB2011190</t>
  </si>
  <si>
    <t>Yashika Shastri</t>
  </si>
  <si>
    <t>24GSOB2011196</t>
  </si>
  <si>
    <t>prashant upadhyay</t>
  </si>
  <si>
    <t>24GSOB2011275</t>
  </si>
  <si>
    <t>RISHIKESH KUMAR</t>
  </si>
  <si>
    <t>24GSOB2010349</t>
  </si>
  <si>
    <t>Pratibha Bhati</t>
  </si>
  <si>
    <t>24GSOB2011318</t>
  </si>
  <si>
    <t>SRASTI SHAKYA</t>
  </si>
  <si>
    <t>24GSOB2011409</t>
  </si>
  <si>
    <t>Rohan Ranjan</t>
  </si>
  <si>
    <t>24GSOB2010626</t>
  </si>
  <si>
    <t>24GSOB2010654</t>
  </si>
  <si>
    <t>deepika kumari</t>
  </si>
  <si>
    <t>24GSOB2010868</t>
  </si>
  <si>
    <t>deepak tyagi</t>
  </si>
  <si>
    <t>24GSOB2011126</t>
  </si>
  <si>
    <t>24GSOB2011182</t>
  </si>
  <si>
    <t>Siddharth Sharma</t>
  </si>
  <si>
    <t>24GSOB2011407</t>
  </si>
  <si>
    <t>24GSOB2011203</t>
  </si>
  <si>
    <t>24GSOB2011206</t>
  </si>
  <si>
    <t>KAJAL GUPTA</t>
  </si>
  <si>
    <t>24GSOB2011229</t>
  </si>
  <si>
    <t>Adya Mishra</t>
  </si>
  <si>
    <t>24GSOB2011256</t>
  </si>
  <si>
    <t>24GSOB2011285</t>
  </si>
  <si>
    <t>PRERNA SHISHODIA</t>
  </si>
  <si>
    <t>24GSOB2011337</t>
  </si>
  <si>
    <t>Harsh Kashyap</t>
  </si>
  <si>
    <t>24GSOB2010076</t>
  </si>
  <si>
    <t>Navneet Singh</t>
  </si>
  <si>
    <t>24GSOB2010665</t>
  </si>
  <si>
    <t>Anushree .</t>
  </si>
  <si>
    <t>24GSOB2010719</t>
  </si>
  <si>
    <t>Abhishek Katayan</t>
  </si>
  <si>
    <t>24GSOB2010839</t>
  </si>
  <si>
    <t>Umakant Singh</t>
  </si>
  <si>
    <t>24GSOB2010979</t>
  </si>
  <si>
    <t>Jai Shree Upadhyay</t>
  </si>
  <si>
    <t>24GSOB2011218</t>
  </si>
  <si>
    <t>Arydeep Chhillar</t>
  </si>
  <si>
    <t>24GSOB2011244</t>
  </si>
  <si>
    <t>Rakhsit Sengar</t>
  </si>
  <si>
    <t>24GSOB2011248</t>
  </si>
  <si>
    <t>MD Asif Ashfaque</t>
  </si>
  <si>
    <t>24GSOB2011262</t>
  </si>
  <si>
    <t>Anjali Sharma</t>
  </si>
  <si>
    <t>24GSOB2011287</t>
  </si>
  <si>
    <t>24GSOB2011294</t>
  </si>
  <si>
    <t>NISHANT SINHA</t>
  </si>
  <si>
    <t>24GSOB2011300</t>
  </si>
  <si>
    <t>24GSOB2011303</t>
  </si>
  <si>
    <t>Shruti yagik</t>
  </si>
  <si>
    <t>24GSOB2011335</t>
  </si>
  <si>
    <t>24GSOB2011352</t>
  </si>
  <si>
    <t>Mohd Tanzeel Husain</t>
  </si>
  <si>
    <t>24GSOB2010211</t>
  </si>
  <si>
    <t>Neha Jha</t>
  </si>
  <si>
    <t>24GSOB2010238</t>
  </si>
  <si>
    <t>24GSOB2010264</t>
  </si>
  <si>
    <t>Mrityunjay Kumar Sharma</t>
  </si>
  <si>
    <t>24GSOB2010311</t>
  </si>
  <si>
    <t>Supriya Sah</t>
  </si>
  <si>
    <t>24GSOB2010391</t>
  </si>
  <si>
    <t>harsh pathak</t>
  </si>
  <si>
    <t>24GSOB2010417</t>
  </si>
  <si>
    <t>ANKUR SINGH</t>
  </si>
  <si>
    <t>24GSOB2010425</t>
  </si>
  <si>
    <t>Tarang sharma</t>
  </si>
  <si>
    <t>24GSOB2010618</t>
  </si>
  <si>
    <t>Rahul kumar</t>
  </si>
  <si>
    <t>24GSOB2010936</t>
  </si>
  <si>
    <t>24GSOB2011187</t>
  </si>
  <si>
    <t>24GSOB2011208</t>
  </si>
  <si>
    <t>24GSOB2011369</t>
  </si>
  <si>
    <t>PRASHANT NAGAR</t>
  </si>
  <si>
    <t>24GSOB2011296</t>
  </si>
  <si>
    <t>PRIYA</t>
  </si>
  <si>
    <t>24GSOB2011321</t>
  </si>
  <si>
    <t>SHACHI ANAND TOMAR</t>
  </si>
  <si>
    <t>24GSOB2011326</t>
  </si>
  <si>
    <t>Mantasha Malik</t>
  </si>
  <si>
    <t>24GSOB2011327</t>
  </si>
  <si>
    <t>24GSOB2011329</t>
  </si>
  <si>
    <t>24GSOB2011341</t>
  </si>
  <si>
    <t>24GSOB2011345</t>
  </si>
  <si>
    <t>Rishita Parihar</t>
  </si>
  <si>
    <t>24GSOB2011347</t>
  </si>
  <si>
    <t>24GSOB2011348</t>
  </si>
  <si>
    <t>bhumika Negi</t>
  </si>
  <si>
    <t>24GSOB2011353</t>
  </si>
  <si>
    <t>24GSOB2011360</t>
  </si>
  <si>
    <t>Shahid Ansari</t>
  </si>
  <si>
    <t>24GSOB2011372</t>
  </si>
  <si>
    <t>Vratika Tyagi</t>
  </si>
  <si>
    <t>24GSOB2011376</t>
  </si>
  <si>
    <t>Vanshika Gautam</t>
  </si>
  <si>
    <t>21GSOB1030031</t>
  </si>
  <si>
    <t>G. Swaminathan</t>
  </si>
  <si>
    <t>Int_BBA+MBA V 2021-2022</t>
  </si>
  <si>
    <t>21GSOB1030036</t>
  </si>
  <si>
    <t>Varun Saxena</t>
  </si>
  <si>
    <t>24GSOB2010447</t>
  </si>
  <si>
    <t>Anamika Kumari .</t>
  </si>
  <si>
    <t>24GSOB2011356</t>
  </si>
  <si>
    <t>SHAGUN Mishra</t>
  </si>
  <si>
    <t>24GSOB2011381</t>
  </si>
  <si>
    <t>24GSOB2011387</t>
  </si>
  <si>
    <t>DIVYA PRAKASH</t>
  </si>
  <si>
    <t>24GSOB2011390</t>
  </si>
  <si>
    <t>Gaurav singh Jadon</t>
  </si>
  <si>
    <t>24GSOB2011392</t>
  </si>
  <si>
    <t>Aastha gautam</t>
  </si>
  <si>
    <t>24GSOB2011394</t>
  </si>
  <si>
    <t>Rohini Singh</t>
  </si>
  <si>
    <t>24GSOB2011396</t>
  </si>
  <si>
    <t>Sonali Singh</t>
  </si>
  <si>
    <t>24GSOB2011397</t>
  </si>
  <si>
    <t>Farha Naaz</t>
  </si>
  <si>
    <t>24GSOB2011398</t>
  </si>
  <si>
    <t>Md Shams Tabrez</t>
  </si>
  <si>
    <t>24GSOB2011403</t>
  </si>
  <si>
    <t>VIBHANSHU CHOUDHARY</t>
  </si>
  <si>
    <t>24GSOB2010039</t>
  </si>
  <si>
    <t>Twinkle Franky</t>
  </si>
  <si>
    <t>D1PK430T</t>
  </si>
  <si>
    <t>24GSOB2010053</t>
  </si>
  <si>
    <t>24GSOB2010097</t>
  </si>
  <si>
    <t>SHIVRAJ SINGH</t>
  </si>
  <si>
    <t>24GSOB2010137</t>
  </si>
  <si>
    <t>24GSOB2010144</t>
  </si>
  <si>
    <t>Kunal Gupta</t>
  </si>
  <si>
    <t>24GSOB2010309</t>
  </si>
  <si>
    <t>Nishal Gupta</t>
  </si>
  <si>
    <t>24GSOB2010535</t>
  </si>
  <si>
    <t>Harsh gautam</t>
  </si>
  <si>
    <t>24GSOB2010639</t>
  </si>
  <si>
    <t>Arpita Chaudhary</t>
  </si>
  <si>
    <t>24GSOB2010657</t>
  </si>
  <si>
    <t>Tanisha mittal</t>
  </si>
  <si>
    <t>24GSOB2010749</t>
  </si>
  <si>
    <t>Akash Kumar Pandey</t>
  </si>
  <si>
    <t>24GSOB2010048</t>
  </si>
  <si>
    <t>saket Kumar</t>
  </si>
  <si>
    <t>24GSOB2010080</t>
  </si>
  <si>
    <t>24GSOB2010098</t>
  </si>
  <si>
    <t>24GSOB2010143</t>
  </si>
  <si>
    <t>RUCHIKA JAIN</t>
  </si>
  <si>
    <t>24GSOB2010584</t>
  </si>
  <si>
    <t>Aaditya Kumar Singh</t>
  </si>
  <si>
    <t>24GSOB2010676</t>
  </si>
  <si>
    <t>ARYA KUMARI</t>
  </si>
  <si>
    <t>24GSOB2010862</t>
  </si>
  <si>
    <t>Mudit Kansal</t>
  </si>
  <si>
    <t>24GSOB2011052</t>
  </si>
  <si>
    <t>Jyoti Nishad</t>
  </si>
  <si>
    <t>24GSOB2010095</t>
  </si>
  <si>
    <t>Rohit Bist</t>
  </si>
  <si>
    <t>24GSOB2010157</t>
  </si>
  <si>
    <t>Md Nasir Ul haque</t>
  </si>
  <si>
    <t>24GSOB2010223</t>
  </si>
  <si>
    <t>VARUNI SINGH</t>
  </si>
  <si>
    <t>24GSOB2010339</t>
  </si>
  <si>
    <t>Rahul Kumar soni</t>
  </si>
  <si>
    <t>24GSOB2010518</t>
  </si>
  <si>
    <t>Akash Singh Jadon</t>
  </si>
  <si>
    <t>24GSOB2010565</t>
  </si>
  <si>
    <t>Sheikh Sharfuddin</t>
  </si>
  <si>
    <t>24GSOB2010726</t>
  </si>
  <si>
    <t>Vivek goyal</t>
  </si>
  <si>
    <t>24GSOB2011148</t>
  </si>
  <si>
    <t>RASHMI RAI</t>
  </si>
  <si>
    <t>24GSOB2010044</t>
  </si>
  <si>
    <t>Rahul Prasad</t>
  </si>
  <si>
    <t>24GSOB2010410</t>
  </si>
  <si>
    <t>Saurabh bajpai</t>
  </si>
  <si>
    <t>24GSOB2010427</t>
  </si>
  <si>
    <t>24GSOB2010470</t>
  </si>
  <si>
    <t>Mansi Srivastava</t>
  </si>
  <si>
    <t>24GSOB2010816</t>
  </si>
  <si>
    <t>Sheikh Kaifuddin</t>
  </si>
  <si>
    <t>24GSOB2010909</t>
  </si>
  <si>
    <t>Anshika singh</t>
  </si>
  <si>
    <t>24GSOB2011127</t>
  </si>
  <si>
    <t>Gulshan Kumar Jha</t>
  </si>
  <si>
    <t>24GSOB2011130</t>
  </si>
  <si>
    <t>Rishabh Saini</t>
  </si>
  <si>
    <t>24GSOB2010108</t>
  </si>
  <si>
    <t>24GSOB2010164</t>
  </si>
  <si>
    <t>Kavyansh Agarwal</t>
  </si>
  <si>
    <t>24GSOB2010167</t>
  </si>
  <si>
    <t>VANSHIDHAR KUMAR</t>
  </si>
  <si>
    <t>24GSOB2010335</t>
  </si>
  <si>
    <t>ARUN KUMAR</t>
  </si>
  <si>
    <t>24GSOB2010336</t>
  </si>
  <si>
    <t>Karishma Thakur</t>
  </si>
  <si>
    <t>24GSOB2010429</t>
  </si>
  <si>
    <t>Jitendra Gautam</t>
  </si>
  <si>
    <t>24GSOB2010572</t>
  </si>
  <si>
    <t>RAJEEV KUMAR SINGH</t>
  </si>
  <si>
    <t>24GSOB2010644</t>
  </si>
  <si>
    <t>Narayan Jee Pathak</t>
  </si>
  <si>
    <t>24GSOB2010679</t>
  </si>
  <si>
    <t>Rishitwa Kumar Yadav</t>
  </si>
  <si>
    <t>24GSOB2010943</t>
  </si>
  <si>
    <t>Yash srivastava</t>
  </si>
  <si>
    <t>24GSOB2010966</t>
  </si>
  <si>
    <t>NIDHI JAJU</t>
  </si>
  <si>
    <t>24GSOB2010990</t>
  </si>
  <si>
    <t>KULDEEP SINGH THENUA</t>
  </si>
  <si>
    <t>24GSOB2011033</t>
  </si>
  <si>
    <t>Himanshu bhati</t>
  </si>
  <si>
    <t>24GSOB2011069</t>
  </si>
  <si>
    <t>SACHIN SHAKYA</t>
  </si>
  <si>
    <t>24GSOB2010191</t>
  </si>
  <si>
    <t>Anand Mishra</t>
  </si>
  <si>
    <t>24GSOB2010201</t>
  </si>
  <si>
    <t>Nikita Tungaria</t>
  </si>
  <si>
    <t>24GSOB2010379</t>
  </si>
  <si>
    <t>Kashish gupta</t>
  </si>
  <si>
    <t>24GSOB2010921</t>
  </si>
  <si>
    <t>Dipak kumar</t>
  </si>
  <si>
    <t>24GSOB2010992</t>
  </si>
  <si>
    <t>Adrika pandey</t>
  </si>
  <si>
    <t>24GSOB2011219</t>
  </si>
  <si>
    <t>Aniket Shukla</t>
  </si>
  <si>
    <t>24GSOB2010056</t>
  </si>
  <si>
    <t>satyam kumar mishra</t>
  </si>
  <si>
    <t>24GSOB2010077</t>
  </si>
  <si>
    <t>Anmol Aggrawal</t>
  </si>
  <si>
    <t>24GSOB2010099</t>
  </si>
  <si>
    <t>Piyush yadav</t>
  </si>
  <si>
    <t>24GSOB2010117</t>
  </si>
  <si>
    <t>NITISH JHAMB</t>
  </si>
  <si>
    <t>24GSOB2010241</t>
  </si>
  <si>
    <t>Abhay Rastogi</t>
  </si>
  <si>
    <t>24GSOB2010492</t>
  </si>
  <si>
    <t>MOHIT SAINI</t>
  </si>
  <si>
    <t>24GSOB2010642</t>
  </si>
  <si>
    <t>24GSOB2010767</t>
  </si>
  <si>
    <t>Anshu Sharma</t>
  </si>
  <si>
    <t>24GSOB2010025</t>
  </si>
  <si>
    <t>SATYAM .</t>
  </si>
  <si>
    <t>24GSOB2010217</t>
  </si>
  <si>
    <t>KHUSHI KESHRI</t>
  </si>
  <si>
    <t>24GSOB2010218</t>
  </si>
  <si>
    <t>Anuj Maddheshiya</t>
  </si>
  <si>
    <t>24GSOB2010278</t>
  </si>
  <si>
    <t>24GSOB2010811</t>
  </si>
  <si>
    <t>MAMTA KUMARI</t>
  </si>
  <si>
    <t>24GSOB2011050</t>
  </si>
  <si>
    <t>Anikesh Kumar</t>
  </si>
  <si>
    <t>24GSOB2011108</t>
  </si>
  <si>
    <t>24GSOB2011192</t>
  </si>
  <si>
    <t>Jyoti Singh</t>
  </si>
  <si>
    <t>24GSOB2010063</t>
  </si>
  <si>
    <t>Wajid Khan</t>
  </si>
  <si>
    <t>24GSOB2010073</t>
  </si>
  <si>
    <t>Aalokita Kesarwani</t>
  </si>
  <si>
    <t>24GSOB2010085</t>
  </si>
  <si>
    <t>Raj kishore</t>
  </si>
  <si>
    <t>24GSOB2010154</t>
  </si>
  <si>
    <t>Adarsh Santosh Pandey</t>
  </si>
  <si>
    <t>24GSOB2010208</t>
  </si>
  <si>
    <t>Anushka Yadav</t>
  </si>
  <si>
    <t>24GSOB2010274</t>
  </si>
  <si>
    <t>Akash Gupta</t>
  </si>
  <si>
    <t>24GSOB2010313</t>
  </si>
  <si>
    <t>Md Faisal</t>
  </si>
  <si>
    <t>24GSOB2010371</t>
  </si>
  <si>
    <t>Alok Singh</t>
  </si>
  <si>
    <t>24GSOB2010411</t>
  </si>
  <si>
    <t>Md Aswad</t>
  </si>
  <si>
    <t>24GSOB2010508</t>
  </si>
  <si>
    <t>Anannya singh</t>
  </si>
  <si>
    <t>24GSOB2010544</t>
  </si>
  <si>
    <t>NISHI Saini</t>
  </si>
  <si>
    <t>24GSOB2010649</t>
  </si>
  <si>
    <t>Bhavishya Varshney</t>
  </si>
  <si>
    <t>24GSOB2010714</t>
  </si>
  <si>
    <t>Keshav verma</t>
  </si>
  <si>
    <t>24GSOB2010935</t>
  </si>
  <si>
    <t>Mayank Saini</t>
  </si>
  <si>
    <t>24GSOB2010997</t>
  </si>
  <si>
    <t>SHANU Varshney</t>
  </si>
  <si>
    <t>24GSOB2011233</t>
  </si>
  <si>
    <t>Anam Khan</t>
  </si>
  <si>
    <t>24GSOB2010028</t>
  </si>
  <si>
    <t>Ajit Pandey</t>
  </si>
  <si>
    <t>24GSOB2010168</t>
  </si>
  <si>
    <t>24GSOB2010460</t>
  </si>
  <si>
    <t>Akhil Pandey</t>
  </si>
  <si>
    <t>24GSOB2010480</t>
  </si>
  <si>
    <t>THAKUR DIYA SINGH</t>
  </si>
  <si>
    <t>24GSOB2010602</t>
  </si>
  <si>
    <t>Sumant jaiswal</t>
  </si>
  <si>
    <t>24GSOB2010766</t>
  </si>
  <si>
    <t>Nikunj</t>
  </si>
  <si>
    <t>24GSOB2010796</t>
  </si>
  <si>
    <t>Dhruv gupta</t>
  </si>
  <si>
    <t>24GSOB2010812</t>
  </si>
  <si>
    <t>24GSOB2011021</t>
  </si>
  <si>
    <t>Janvee Verma</t>
  </si>
  <si>
    <t>24GSOB2011042</t>
  </si>
  <si>
    <t>Saneha .</t>
  </si>
  <si>
    <t>24GSOB2010198</t>
  </si>
  <si>
    <t>Mudit Verma</t>
  </si>
  <si>
    <t>24GSOB2010270</t>
  </si>
  <si>
    <t>tanushka singh</t>
  </si>
  <si>
    <t>24GSOB2010333</t>
  </si>
  <si>
    <t>24GSOB2010490</t>
  </si>
  <si>
    <t>Mohd Kaif</t>
  </si>
  <si>
    <t>24GSOB2010672</t>
  </si>
  <si>
    <t>Simran pandey</t>
  </si>
  <si>
    <t>24GSOB2010732</t>
  </si>
  <si>
    <t>SIDDHIKA VARSHNEY</t>
  </si>
  <si>
    <t>24GSOB2011236</t>
  </si>
  <si>
    <t>Mohd Faraz</t>
  </si>
  <si>
    <t>24GSOB2011239</t>
  </si>
  <si>
    <t>Abhiney Chaudhary</t>
  </si>
  <si>
    <t>24GSOB2011252</t>
  </si>
  <si>
    <t>24GSOB2011253</t>
  </si>
  <si>
    <t>Kushagra Litoriya</t>
  </si>
  <si>
    <t>24GSOB2010093</t>
  </si>
  <si>
    <t>Priyanshi jha</t>
  </si>
  <si>
    <t>24GSOB2010231</t>
  </si>
  <si>
    <t>RAKESH Turha</t>
  </si>
  <si>
    <t>24GSOB2010834</t>
  </si>
  <si>
    <t>24GSOB2010852</t>
  </si>
  <si>
    <t>Harveer singh</t>
  </si>
  <si>
    <t>24GSOB2010905</t>
  </si>
  <si>
    <t>gautam singh</t>
  </si>
  <si>
    <t>24GSOB2010957</t>
  </si>
  <si>
    <t>VIJAY LAKSHMI</t>
  </si>
  <si>
    <t>24GSOB2010969</t>
  </si>
  <si>
    <t>Puneet Kapoor</t>
  </si>
  <si>
    <t>24GSOB2010999</t>
  </si>
  <si>
    <t>Md Gulfam Ansari</t>
  </si>
  <si>
    <t>24GSOB2011000</t>
  </si>
  <si>
    <t>FAHIM AKHTAR</t>
  </si>
  <si>
    <t>24GSOB2011001</t>
  </si>
  <si>
    <t>himanshi sharma</t>
  </si>
  <si>
    <t>24GSOB2011043</t>
  </si>
  <si>
    <t>Dushyant Singh</t>
  </si>
  <si>
    <t>24GSOB2011044</t>
  </si>
  <si>
    <t>NIKHIL YADAV</t>
  </si>
  <si>
    <t>24GSOB2011099</t>
  </si>
  <si>
    <t>Naren Sarthak</t>
  </si>
  <si>
    <t>24GSOB2011136</t>
  </si>
  <si>
    <t>Dhruv kumar</t>
  </si>
  <si>
    <t>24GSOB2010468</t>
  </si>
  <si>
    <t>Shruti kumari</t>
  </si>
  <si>
    <t>24GSOB2010474</t>
  </si>
  <si>
    <t>Divyanshi Agarwal</t>
  </si>
  <si>
    <t>24GSOB2010650</t>
  </si>
  <si>
    <t>ISHITA GUPTA</t>
  </si>
  <si>
    <t>24GSOB2010710</t>
  </si>
  <si>
    <t>Palak Gupta</t>
  </si>
  <si>
    <t>24GSOB2010851</t>
  </si>
  <si>
    <t>Riya Kumari Chourasia</t>
  </si>
  <si>
    <t>24GSOB2011200</t>
  </si>
  <si>
    <t>SALONI RAI</t>
  </si>
  <si>
    <t>24GSOB2011234</t>
  </si>
  <si>
    <t>Tarun Upadhyay</t>
  </si>
  <si>
    <t>24GSOB2011246</t>
  </si>
  <si>
    <t>TUSHAR GAUR</t>
  </si>
  <si>
    <t>24GSOB2010227</t>
  </si>
  <si>
    <t>Muskan Agrahari</t>
  </si>
  <si>
    <t>24GSOB2010260</t>
  </si>
  <si>
    <t>RISHABH .</t>
  </si>
  <si>
    <t>24GSOB2010297</t>
  </si>
  <si>
    <t>WAQUAR AMIR</t>
  </si>
  <si>
    <t>24GSOB2010532</t>
  </si>
  <si>
    <t>ABHAY KUMAR SINGH</t>
  </si>
  <si>
    <t>24GSOB2010763</t>
  </si>
  <si>
    <t>Chhaya</t>
  </si>
  <si>
    <t>24GSOB2010800</t>
  </si>
  <si>
    <t>Ankit kasaudhan</t>
  </si>
  <si>
    <t>24GSOB2010848</t>
  </si>
  <si>
    <t>Shivangi Tomar</t>
  </si>
  <si>
    <t>24GSOB2010861</t>
  </si>
  <si>
    <t>Dev Kumar Singhal</t>
  </si>
  <si>
    <t>24GSOB2010898</t>
  </si>
  <si>
    <t>24GSOB2010933</t>
  </si>
  <si>
    <t>Ritesh shivkumar Pandey</t>
  </si>
  <si>
    <t>24GSOB2011096</t>
  </si>
  <si>
    <t>Anubhav Sharma</t>
  </si>
  <si>
    <t>24GSOB2011104</t>
  </si>
  <si>
    <t>Ujjawal Pal</t>
  </si>
  <si>
    <t>24GSOB2011118</t>
  </si>
  <si>
    <t>Sameer Ghosh</t>
  </si>
  <si>
    <t>24GSOB2011119</t>
  </si>
  <si>
    <t>Vishal Raj</t>
  </si>
  <si>
    <t>24GSOB2011161</t>
  </si>
  <si>
    <t>Sumit Yadav</t>
  </si>
  <si>
    <t>24GSOB2010707</t>
  </si>
  <si>
    <t>Dev Pratap Singh</t>
  </si>
  <si>
    <t>24GSOB2010854</t>
  </si>
  <si>
    <t>kartikeya shukla</t>
  </si>
  <si>
    <t>24GSOB2011072</t>
  </si>
  <si>
    <t>Devesh Mishra</t>
  </si>
  <si>
    <t>24GSOB2011154</t>
  </si>
  <si>
    <t>Anant Kumar Dubey</t>
  </si>
  <si>
    <t>24GSOB2011243</t>
  </si>
  <si>
    <t>Vikas Agrahari</t>
  </si>
  <si>
    <t>24GSOB2011277</t>
  </si>
  <si>
    <t>Harsh Panwar</t>
  </si>
  <si>
    <t>24GSOB2011281</t>
  </si>
  <si>
    <t>Ayush Pratap Singh</t>
  </si>
  <si>
    <t>24GSOB2010074</t>
  </si>
  <si>
    <t>Shiwani Singh</t>
  </si>
  <si>
    <t>24GSOB2010109</t>
  </si>
  <si>
    <t>Vanshita Gupta</t>
  </si>
  <si>
    <t>24GSOB2010604</t>
  </si>
  <si>
    <t>shivam shishodia</t>
  </si>
  <si>
    <t>24GSOB2010942</t>
  </si>
  <si>
    <t>24GSOB2011336</t>
  </si>
  <si>
    <t>Tushar goel</t>
  </si>
  <si>
    <t>24GSOB2011334</t>
  </si>
  <si>
    <t>Priyanka Khanna</t>
  </si>
  <si>
    <t>24GSOB2011354</t>
  </si>
  <si>
    <t>24GSOB2011357</t>
  </si>
  <si>
    <t>Sheraj Ansari</t>
  </si>
  <si>
    <t>24GSOB2011373</t>
  </si>
  <si>
    <t>Anand Kumar raushan</t>
  </si>
  <si>
    <t>24GSOB2011375</t>
  </si>
  <si>
    <t>Atul chaudhary</t>
  </si>
  <si>
    <t>21GSOB1030009</t>
  </si>
  <si>
    <t>Pranchal srivastava</t>
  </si>
  <si>
    <t>24GSOB2011382</t>
  </si>
  <si>
    <t>Ritik Yadav</t>
  </si>
  <si>
    <t>24GSOB2011395</t>
  </si>
  <si>
    <t>ALICK GENGE KACHIGWADA</t>
  </si>
  <si>
    <t>24GSOB2010280</t>
  </si>
  <si>
    <t>Nancy Singh</t>
  </si>
  <si>
    <t>24GSOB2010483</t>
  </si>
  <si>
    <t>Swati Shukla</t>
  </si>
  <si>
    <t>24GSOB2010871</t>
  </si>
  <si>
    <t>Shruti Chaurasia</t>
  </si>
  <si>
    <t>24GSOB2010619</t>
  </si>
  <si>
    <t>Isha Jaiswal</t>
  </si>
  <si>
    <t>24GSOB2011201</t>
  </si>
  <si>
    <t>Shradha singh</t>
  </si>
  <si>
    <t>24GSOB2010892</t>
  </si>
  <si>
    <t>Prerna Kesarwani</t>
  </si>
  <si>
    <t>24GSOB2011090</t>
  </si>
  <si>
    <t>Babli kumari</t>
  </si>
  <si>
    <t>24GSOB2010068</t>
  </si>
  <si>
    <t>Anushka SIngh</t>
  </si>
  <si>
    <t>24GSOB2010327</t>
  </si>
  <si>
    <t>Sonali Kumari</t>
  </si>
  <si>
    <t>24GSOB2010659</t>
  </si>
  <si>
    <t>ADITI SINGH</t>
  </si>
  <si>
    <t>24GSOB2010758</t>
  </si>
  <si>
    <t>jatin bhatt</t>
  </si>
  <si>
    <t>24GSOB2010158</t>
  </si>
  <si>
    <t>Shambhavi .</t>
  </si>
  <si>
    <t>24GSOB2010263</t>
  </si>
  <si>
    <t>Siya Aggarwal</t>
  </si>
  <si>
    <t>24GSOB2010008</t>
  </si>
  <si>
    <t>Prerna Kumari</t>
  </si>
  <si>
    <t>24GSOB2010115</t>
  </si>
  <si>
    <t>KANAK KUMARI</t>
  </si>
  <si>
    <t>24GSOB2010156</t>
  </si>
  <si>
    <t>Anamika Kumari</t>
  </si>
  <si>
    <t>24GSOB2010369</t>
  </si>
  <si>
    <t>24GSOB2011094</t>
  </si>
  <si>
    <t>24GSOB2010114</t>
  </si>
  <si>
    <t>Rachna Kumari</t>
  </si>
  <si>
    <t>24GSOB2010630</t>
  </si>
  <si>
    <t>Ishita</t>
  </si>
  <si>
    <t>24GSOB2010647</t>
  </si>
  <si>
    <t>Ananta Gaur</t>
  </si>
  <si>
    <t>24GSOB2010806</t>
  </si>
  <si>
    <t>Ujala Sharma</t>
  </si>
  <si>
    <t>24GSOB2011089</t>
  </si>
  <si>
    <t>Shikhar Pratap singh</t>
  </si>
  <si>
    <t>24GSOB2010176</t>
  </si>
  <si>
    <t>Shikha Kumari</t>
  </si>
  <si>
    <t>24GSOB2010199</t>
  </si>
  <si>
    <t>24GSOB2010215</t>
  </si>
  <si>
    <t>24GSOB2010478</t>
  </si>
  <si>
    <t>Preeti sharma</t>
  </si>
  <si>
    <t>24GSOB2010692</t>
  </si>
  <si>
    <t>Sweksha Sengar</t>
  </si>
  <si>
    <t>24GSOB2010400</t>
  </si>
  <si>
    <t>kunal yadav</t>
  </si>
  <si>
    <t>24GSOB2011173</t>
  </si>
  <si>
    <t>ANJALI .</t>
  </si>
  <si>
    <t>24GSOB2011060</t>
  </si>
  <si>
    <t>Komal Devi</t>
  </si>
  <si>
    <t>24GSOB2011056</t>
  </si>
  <si>
    <t>Urvashi Pal</t>
  </si>
  <si>
    <t>24GSOB2010166</t>
  </si>
  <si>
    <t>Ashwani Kumar Sharma</t>
  </si>
  <si>
    <t>24GSOB2010841</t>
  </si>
  <si>
    <t>Arpit Kumar Shukla</t>
  </si>
  <si>
    <t>24GSOB2010891</t>
  </si>
  <si>
    <t>VIJAY LAXMI YADAV</t>
  </si>
  <si>
    <t>24GSOB2010896</t>
  </si>
  <si>
    <t>PRITAM DEV OJHA</t>
  </si>
  <si>
    <t>24GSOB2010961</t>
  </si>
  <si>
    <t>Nidhi Yadav</t>
  </si>
  <si>
    <t>24GSOB2011013</t>
  </si>
  <si>
    <t>Mohini shukla</t>
  </si>
  <si>
    <t>24GSOB2010003</t>
  </si>
  <si>
    <t>Sanya Sharma</t>
  </si>
  <si>
    <t>24GSOB2010187</t>
  </si>
  <si>
    <t>Moshnina Praveen</t>
  </si>
  <si>
    <t>24GSOB2010324</t>
  </si>
  <si>
    <t>TANISHKA SIKARWAR</t>
  </si>
  <si>
    <t>24GSOB2010344</t>
  </si>
  <si>
    <t>Rajvi gupta</t>
  </si>
  <si>
    <t>24GSOB2010548</t>
  </si>
  <si>
    <t>Alankrita .</t>
  </si>
  <si>
    <t>24GSOB2010927</t>
  </si>
  <si>
    <t>24GSOB2010119</t>
  </si>
  <si>
    <t>24GSOB2011122</t>
  </si>
  <si>
    <t>Swati pal</t>
  </si>
  <si>
    <t>24GSOB2010724</t>
  </si>
  <si>
    <t>Sushma Yadav</t>
  </si>
  <si>
    <t>24GSOB2011312</t>
  </si>
  <si>
    <t>Varsha Tiwari</t>
  </si>
  <si>
    <t>24GSOB2010554</t>
  </si>
  <si>
    <t>Deepak singh parihar</t>
  </si>
  <si>
    <t>24GSOB2011014</t>
  </si>
  <si>
    <t>Saima Sadaf</t>
  </si>
  <si>
    <t>24GSOB2011231</t>
  </si>
  <si>
    <t>24GSOB2011292</t>
  </si>
  <si>
    <t>Purvi varshney</t>
  </si>
  <si>
    <t>24GSOB2011343</t>
  </si>
  <si>
    <t>Shweta Pandey</t>
  </si>
  <si>
    <t>24GSOB2011362</t>
  </si>
  <si>
    <t>Sasichala .</t>
  </si>
  <si>
    <t>21GSOB1030017</t>
  </si>
  <si>
    <t>Raj Rai</t>
  </si>
  <si>
    <t>21GSOB1030018</t>
  </si>
  <si>
    <t>Aryan chikara</t>
  </si>
  <si>
    <t>23SBAS1010003</t>
  </si>
  <si>
    <t>Sejal kumari</t>
  </si>
  <si>
    <t>BSc_(H) ForensicS III 2023-2024</t>
  </si>
  <si>
    <t>Sem VI</t>
  </si>
  <si>
    <t>Q1UA612B</t>
  </si>
  <si>
    <t>23SBAS1010033</t>
  </si>
  <si>
    <t>Aditya Anand</t>
  </si>
  <si>
    <t>23SBAS1010041</t>
  </si>
  <si>
    <t>Kumari Khushboo</t>
  </si>
  <si>
    <t>23SBAS1010043</t>
  </si>
  <si>
    <t>Vikalp Tripathi</t>
  </si>
  <si>
    <t>23SBAS1010048</t>
  </si>
  <si>
    <t>Sapna kumari</t>
  </si>
  <si>
    <t>23SBAS1010050</t>
  </si>
  <si>
    <t>Diva khan</t>
  </si>
  <si>
    <t>23SBAS1010054</t>
  </si>
  <si>
    <t>Saniya Warsi</t>
  </si>
  <si>
    <t>23SBAS1010056</t>
  </si>
  <si>
    <t>Anu Rana</t>
  </si>
  <si>
    <t>23SBAS1010058</t>
  </si>
  <si>
    <t>Janhvi Tripathi</t>
  </si>
  <si>
    <t>23SBAS1010061</t>
  </si>
  <si>
    <t>Anuj</t>
  </si>
  <si>
    <t>23SBAS1010064</t>
  </si>
  <si>
    <t>avishi nair</t>
  </si>
  <si>
    <t>23SBAS1010066</t>
  </si>
  <si>
    <t>Nikhil Vats</t>
  </si>
  <si>
    <t>23SBAS1010069</t>
  </si>
  <si>
    <t>Jyoti Chaursiya</t>
  </si>
  <si>
    <t>23SBAS1010075</t>
  </si>
  <si>
    <t>GUJILAL KARTHIK</t>
  </si>
  <si>
    <t>24SBAS1010027</t>
  </si>
  <si>
    <t>SHREYA NARAYAN</t>
  </si>
  <si>
    <t>23SBAS1010008</t>
  </si>
  <si>
    <t>Rudra .</t>
  </si>
  <si>
    <t>23SBAS1010011</t>
  </si>
  <si>
    <t>Chetna Sinha</t>
  </si>
  <si>
    <t>23SBAS1010024</t>
  </si>
  <si>
    <t>SHRAVYA MATHUR</t>
  </si>
  <si>
    <t>23SBAS1010080</t>
  </si>
  <si>
    <t>SATYAM RAJ</t>
  </si>
  <si>
    <t>23SBAS1200006</t>
  </si>
  <si>
    <t>prisha . .</t>
  </si>
  <si>
    <t>BSc_(R) ForensicS III 2023-2024</t>
  </si>
  <si>
    <t>23SBAS1200012</t>
  </si>
  <si>
    <t>Neha Kumari</t>
  </si>
  <si>
    <t>24GSOL1010036</t>
  </si>
  <si>
    <t>Ankush Deswal</t>
  </si>
  <si>
    <t>LLB I 2025-2026</t>
  </si>
  <si>
    <t>J1UA225T</t>
  </si>
  <si>
    <t>25GSOL1010001</t>
  </si>
  <si>
    <t>Dhara</t>
  </si>
  <si>
    <t>25GSOL1010003</t>
  </si>
  <si>
    <t>Bipin kumar</t>
  </si>
  <si>
    <t>25GSOL1010004</t>
  </si>
  <si>
    <t>25GSOL1010006</t>
  </si>
  <si>
    <t>NISHU KUMARI</t>
  </si>
  <si>
    <t>25GSOL1010007</t>
  </si>
  <si>
    <t>Kuldeep mishra</t>
  </si>
  <si>
    <t>25GSOL1010008</t>
  </si>
  <si>
    <t>25GSOL1010009</t>
  </si>
  <si>
    <t>sagar raj</t>
  </si>
  <si>
    <t>25GSOL1010010</t>
  </si>
  <si>
    <t>Charu Yadav Yadav</t>
  </si>
  <si>
    <t>25GSOL1010011</t>
  </si>
  <si>
    <t>Adrija Das</t>
  </si>
  <si>
    <t>25GSOL1010013</t>
  </si>
  <si>
    <t>Md Sartaz Ahmad</t>
  </si>
  <si>
    <t>25GSOL1010014</t>
  </si>
  <si>
    <t>Aashish ranjan</t>
  </si>
  <si>
    <t>25GSOL1010015</t>
  </si>
  <si>
    <t>RISHABH JHA</t>
  </si>
  <si>
    <t>25GSOL1010016</t>
  </si>
  <si>
    <t>Manu Kumari</t>
  </si>
  <si>
    <t>25GSOL1010017</t>
  </si>
  <si>
    <t>Suhani yadav</t>
  </si>
  <si>
    <t>25GSOL1010018</t>
  </si>
  <si>
    <t>Fatima Neha Mondal</t>
  </si>
  <si>
    <t>25GSOL1010022</t>
  </si>
  <si>
    <t>vivek .</t>
  </si>
  <si>
    <t>25GSOL1010023</t>
  </si>
  <si>
    <t>AZAD KHAN</t>
  </si>
  <si>
    <t>25GSOL1010024</t>
  </si>
  <si>
    <t>Dipanshu</t>
  </si>
  <si>
    <t>25GSOL1010025</t>
  </si>
  <si>
    <t>Rajiv Raj</t>
  </si>
  <si>
    <t>25GSOL1010026</t>
  </si>
  <si>
    <t>Aditya Chauhan</t>
  </si>
  <si>
    <t>25GSOL1010027</t>
  </si>
  <si>
    <t>ANIRUDH BHARADWAJ</t>
  </si>
  <si>
    <t>25GSOL1010028</t>
  </si>
  <si>
    <t>Anuradha .</t>
  </si>
  <si>
    <t>25GSOL1010029</t>
  </si>
  <si>
    <t>SANSKRITI SARGAM</t>
  </si>
  <si>
    <t>25GSOL1010030</t>
  </si>
  <si>
    <t>Palak Priya</t>
  </si>
  <si>
    <t>25GSOL1010031</t>
  </si>
  <si>
    <t>25GSOL1010032</t>
  </si>
  <si>
    <t>Smriti Ghallot</t>
  </si>
  <si>
    <t>25GSOL1010033</t>
  </si>
  <si>
    <t>Awanish Kumar</t>
  </si>
  <si>
    <t>25GSOL1010035</t>
  </si>
  <si>
    <t>Sweety saha</t>
  </si>
  <si>
    <t>25GSOL1010037</t>
  </si>
  <si>
    <t>Shantanu Kumar Singh</t>
  </si>
  <si>
    <t>25GSOL1010038</t>
  </si>
  <si>
    <t>Priya Dawar</t>
  </si>
  <si>
    <t>25GSOL1010040</t>
  </si>
  <si>
    <t>25GSOL1010041</t>
  </si>
  <si>
    <t>25GSOL1010042</t>
  </si>
  <si>
    <t>Aditi kumari</t>
  </si>
  <si>
    <t>25GSOL1010044</t>
  </si>
  <si>
    <t>YASIR MASOOD</t>
  </si>
  <si>
    <t>25GSOL1010046</t>
  </si>
  <si>
    <t>Kartikey Raghav</t>
  </si>
  <si>
    <t>25GSOL1010048</t>
  </si>
  <si>
    <t>SUNIL KUMAR GUPTA</t>
  </si>
  <si>
    <t>25GSOL1010049</t>
  </si>
  <si>
    <t>25GSOL1010050</t>
  </si>
  <si>
    <t>SACHIN .</t>
  </si>
  <si>
    <t>25GSOL1010052</t>
  </si>
  <si>
    <t>25GSOL1010053</t>
  </si>
  <si>
    <t>25GSOL1010082</t>
  </si>
  <si>
    <t>Vishal nagar</t>
  </si>
  <si>
    <t>25GSOL1010091</t>
  </si>
  <si>
    <t>Vishu Rajora</t>
  </si>
  <si>
    <t>25GSOL1010034</t>
  </si>
  <si>
    <t>Vishal Rajbhar</t>
  </si>
  <si>
    <t>25GSOL1010045</t>
  </si>
  <si>
    <t>Tanishk pratap Singh</t>
  </si>
  <si>
    <t>25GSOL1010047</t>
  </si>
  <si>
    <t>25GSOL1010055</t>
  </si>
  <si>
    <t>Swadesh Saurabh</t>
  </si>
  <si>
    <t>25GSOL1010056</t>
  </si>
  <si>
    <t>Gaurav Kumar Singh</t>
  </si>
  <si>
    <t>25GSOL1010057</t>
  </si>
  <si>
    <t>Aradhya Kumari</t>
  </si>
  <si>
    <t>25GSOL1010058</t>
  </si>
  <si>
    <t>Iffat naaz</t>
  </si>
  <si>
    <t>25GSOL1010059</t>
  </si>
  <si>
    <t>Tushar sharma</t>
  </si>
  <si>
    <t>25GSOL1010060</t>
  </si>
  <si>
    <t>Muzahid .</t>
  </si>
  <si>
    <t>25GSOL1010061</t>
  </si>
  <si>
    <t>Faisal Ansari</t>
  </si>
  <si>
    <t>25GSOL1010062</t>
  </si>
  <si>
    <t>Ayan samad</t>
  </si>
  <si>
    <t>25GSOL1010065</t>
  </si>
  <si>
    <t>Jyotirendra Ranjan</t>
  </si>
  <si>
    <t>25GSOL1010066</t>
  </si>
  <si>
    <t>Amritesh pandey</t>
  </si>
  <si>
    <t>25GSOL1010069</t>
  </si>
  <si>
    <t>SANA PARVEEN</t>
  </si>
  <si>
    <t>25GSOL1010070</t>
  </si>
  <si>
    <t>Vickey Mishra</t>
  </si>
  <si>
    <t>25GSOL1010071</t>
  </si>
  <si>
    <t>Mayank Kumar Pandey</t>
  </si>
  <si>
    <t>25GSOL1010072</t>
  </si>
  <si>
    <t>Md Helal Uddin</t>
  </si>
  <si>
    <t>25GSOL1010073</t>
  </si>
  <si>
    <t>sourav</t>
  </si>
  <si>
    <t>25GSOL1010074</t>
  </si>
  <si>
    <t>Shubham Kumar jha</t>
  </si>
  <si>
    <t>25GSOL1010075</t>
  </si>
  <si>
    <t>Khushi Chauhan</t>
  </si>
  <si>
    <t>25GSOL1010076</t>
  </si>
  <si>
    <t>Monisha Kumari</t>
  </si>
  <si>
    <t>25GSOL1010077</t>
  </si>
  <si>
    <t>Lakshay</t>
  </si>
  <si>
    <t>25GSOL1010078</t>
  </si>
  <si>
    <t>Ankit kumar chandila</t>
  </si>
  <si>
    <t>25GSOL1010079</t>
  </si>
  <si>
    <t>Shivam Kumar Yadav</t>
  </si>
  <si>
    <t>25GSOL1010080</t>
  </si>
  <si>
    <t>Harshit Gupta</t>
  </si>
  <si>
    <t>25GSOL1010081</t>
  </si>
  <si>
    <t>Sourav mahato</t>
  </si>
  <si>
    <t>25GSOL1010083</t>
  </si>
  <si>
    <t>25GSOL1010084</t>
  </si>
  <si>
    <t>Mayank Sagar</t>
  </si>
  <si>
    <t>25GSOL1010086</t>
  </si>
  <si>
    <t>Shaba Nizam</t>
  </si>
  <si>
    <t>25GSOL1010087</t>
  </si>
  <si>
    <t>Saurabh verma</t>
  </si>
  <si>
    <t>25GSOL1010088</t>
  </si>
  <si>
    <t>25GSOL1010089</t>
  </si>
  <si>
    <t>Ladan Ali</t>
  </si>
  <si>
    <t>25GSOL1010090</t>
  </si>
  <si>
    <t>25GSOL1010092</t>
  </si>
  <si>
    <t>Yash yadav</t>
  </si>
  <si>
    <t>25GSOL1010093</t>
  </si>
  <si>
    <t>Zaid</t>
  </si>
  <si>
    <t>25GSOL1010094</t>
  </si>
  <si>
    <t>25GSOL1010096</t>
  </si>
  <si>
    <t>gouri mahadev guggari</t>
  </si>
  <si>
    <t>25GSOL1010097</t>
  </si>
  <si>
    <t>Sonu yadav</t>
  </si>
  <si>
    <t>25GSOL1010098</t>
  </si>
  <si>
    <t>Raj Nandani Sharma</t>
  </si>
  <si>
    <t>25GSOL1030003</t>
  </si>
  <si>
    <t>Chirag Lata</t>
  </si>
  <si>
    <t>BBALLB I 2025-2026</t>
  </si>
  <si>
    <t>J1UC204T</t>
  </si>
  <si>
    <t>25GSOL1030013</t>
  </si>
  <si>
    <t>AYUSH Srivastava</t>
  </si>
  <si>
    <t>25GSOL1030015</t>
  </si>
  <si>
    <t>Jitesh Garg</t>
  </si>
  <si>
    <t>25GSOL1030019</t>
  </si>
  <si>
    <t>Amit . kumar</t>
  </si>
  <si>
    <t>25GSOL1030021</t>
  </si>
  <si>
    <t>Kashif Jamal</t>
  </si>
  <si>
    <t>25GSOL1030023</t>
  </si>
  <si>
    <t>Samriddhi .</t>
  </si>
  <si>
    <t>25GSOL1030026</t>
  </si>
  <si>
    <t>25GSOL1030027</t>
  </si>
  <si>
    <t>25GSOL1030029</t>
  </si>
  <si>
    <t>AMIT PASWAN</t>
  </si>
  <si>
    <t>25GSOL1030030</t>
  </si>
  <si>
    <t>25GSOL1030036</t>
  </si>
  <si>
    <t>sidhant</t>
  </si>
  <si>
    <t>25GSOL1030043</t>
  </si>
  <si>
    <t>Harshit Chaudhary</t>
  </si>
  <si>
    <t>25GSOL1030046</t>
  </si>
  <si>
    <t>Yatharth chaudhri</t>
  </si>
  <si>
    <t>25GSOL1030047</t>
  </si>
  <si>
    <t>Kratika yadav</t>
  </si>
  <si>
    <t>25GSOL1030057</t>
  </si>
  <si>
    <t>Hansika Gupta</t>
  </si>
  <si>
    <t>25GSOL1030064</t>
  </si>
  <si>
    <t>Sarilla Dheer</t>
  </si>
  <si>
    <t>25GSOL1030078</t>
  </si>
  <si>
    <t>Arpita Pandey</t>
  </si>
  <si>
    <t>25GSOL1030082</t>
  </si>
  <si>
    <t>Aarushi menon</t>
  </si>
  <si>
    <t>25GSOL1030093</t>
  </si>
  <si>
    <t>Bhupendra Singh</t>
  </si>
  <si>
    <t>25GSOL1030087</t>
  </si>
  <si>
    <t>Naina Srivastava</t>
  </si>
  <si>
    <t>25GSOL1030056</t>
  </si>
  <si>
    <t>Harshit</t>
  </si>
  <si>
    <t>25GSOL1030066</t>
  </si>
  <si>
    <t>Ravi Kumar Rai</t>
  </si>
  <si>
    <t>25GSOL1030068</t>
  </si>
  <si>
    <t>Moulishka Aggarwal</t>
  </si>
  <si>
    <t>25GSOL1030134</t>
  </si>
  <si>
    <t>Tansu kumar</t>
  </si>
  <si>
    <t>25GSOL1030069</t>
  </si>
  <si>
    <t>25GSOL1030071</t>
  </si>
  <si>
    <t>Farhan khan</t>
  </si>
  <si>
    <t>25GSOL1030072</t>
  </si>
  <si>
    <t>Rudra Sinha</t>
  </si>
  <si>
    <t>25GSOL1030073</t>
  </si>
  <si>
    <t>Shourya Tiwari</t>
  </si>
  <si>
    <t>25GSOL1030075</t>
  </si>
  <si>
    <t>Gopal tiwari</t>
  </si>
  <si>
    <t>25GSOL1030080</t>
  </si>
  <si>
    <t>25GSOL1030085</t>
  </si>
  <si>
    <t>Kunal Bhati</t>
  </si>
  <si>
    <t>25GSOL1030096</t>
  </si>
  <si>
    <t>Kshitij Pandey</t>
  </si>
  <si>
    <t>25GSOL1030097</t>
  </si>
  <si>
    <t>Priyanshu Rai</t>
  </si>
  <si>
    <t>25GSOL1030102</t>
  </si>
  <si>
    <t>Lucky nagar</t>
  </si>
  <si>
    <t>25GSOL1030105</t>
  </si>
  <si>
    <t>Saurabh kumar</t>
  </si>
  <si>
    <t>25GSOL1030106</t>
  </si>
  <si>
    <t>Dishant Saini</t>
  </si>
  <si>
    <t>25GSOL1030107</t>
  </si>
  <si>
    <t>Nikhil patel</t>
  </si>
  <si>
    <t>25GSOL1030111</t>
  </si>
  <si>
    <t>Suhani Anand</t>
  </si>
  <si>
    <t>25GSOL1030112</t>
  </si>
  <si>
    <t>25GSOL1030116</t>
  </si>
  <si>
    <t>25GSOL1030117</t>
  </si>
  <si>
    <t>Shivmani Adarsh</t>
  </si>
  <si>
    <t>25GSOL1030118</t>
  </si>
  <si>
    <t>Ritesh Nagar</t>
  </si>
  <si>
    <t>25GSOL1030120</t>
  </si>
  <si>
    <t>johansina</t>
  </si>
  <si>
    <t>25GSOL1030122</t>
  </si>
  <si>
    <t>Supriya Yadav</t>
  </si>
  <si>
    <t>25GSOL1030124</t>
  </si>
  <si>
    <t>Tanvi Chaudhary</t>
  </si>
  <si>
    <t>25GSOL1030125</t>
  </si>
  <si>
    <t>Shekhar Kumar Mandal</t>
  </si>
  <si>
    <t>25GSOL1030126</t>
  </si>
  <si>
    <t>CHAYAN Shandilya</t>
  </si>
  <si>
    <t>25GSOL1030137</t>
  </si>
  <si>
    <t>PRASOON SHARMA</t>
  </si>
  <si>
    <t>25GSOL1030136</t>
  </si>
  <si>
    <t>25GSOL1030129</t>
  </si>
  <si>
    <t>KHUSHI MISHRA</t>
  </si>
  <si>
    <t>25GSOL1030133</t>
  </si>
  <si>
    <t>suryam Singh</t>
  </si>
  <si>
    <t>25GSOL1030131</t>
  </si>
  <si>
    <t>DYLAN NYATHI</t>
  </si>
  <si>
    <t>25GSOL1030132</t>
  </si>
  <si>
    <t>Hari Priya</t>
  </si>
  <si>
    <t>25GSOL1030138</t>
  </si>
  <si>
    <t>Sohail malik</t>
  </si>
  <si>
    <t>25GSOL1020014</t>
  </si>
  <si>
    <t>Rishu Yadav</t>
  </si>
  <si>
    <t>BALLB I 2025-2026</t>
  </si>
  <si>
    <t>J1UB209T</t>
  </si>
  <si>
    <t>25GSOL1020024</t>
  </si>
  <si>
    <t>Harsh Swami</t>
  </si>
  <si>
    <t>25GSOL1020034</t>
  </si>
  <si>
    <t>Raghav Gupta</t>
  </si>
  <si>
    <t>25GSOL1020038</t>
  </si>
  <si>
    <t>Divya Sanyal</t>
  </si>
  <si>
    <t>25GSOL1020041</t>
  </si>
  <si>
    <t>kartikay Kumar Singh</t>
  </si>
  <si>
    <t>25GSOL1020044</t>
  </si>
  <si>
    <t>Rudraksh Pachauri</t>
  </si>
  <si>
    <t>25GSOL1020051</t>
  </si>
  <si>
    <t>Angel Sharma</t>
  </si>
  <si>
    <t>25GSOL1020053</t>
  </si>
  <si>
    <t>TANISH Basoya</t>
  </si>
  <si>
    <t>25GSOL1020057</t>
  </si>
  <si>
    <t>Anisha</t>
  </si>
  <si>
    <t>25GSOL1020058</t>
  </si>
  <si>
    <t>Snehlata</t>
  </si>
  <si>
    <t>25GSOL1020078</t>
  </si>
  <si>
    <t>Disha Arya</t>
  </si>
  <si>
    <t>25GSOL1020080</t>
  </si>
  <si>
    <t>Sehwaj</t>
  </si>
  <si>
    <t>25GSOL1020096</t>
  </si>
  <si>
    <t>Jatin Singh</t>
  </si>
  <si>
    <t>25GSOL1020103</t>
  </si>
  <si>
    <t>Pavani .</t>
  </si>
  <si>
    <t>25GSOL1020123</t>
  </si>
  <si>
    <t>25GSOL1020273</t>
  </si>
  <si>
    <t>Gaurav kumar singh</t>
  </si>
  <si>
    <t>25GSOL1020133</t>
  </si>
  <si>
    <t>SARANG PATEL</t>
  </si>
  <si>
    <t>25GSOL1020148</t>
  </si>
  <si>
    <t>Ayan Ahmed</t>
  </si>
  <si>
    <t>25GSOL1020149</t>
  </si>
  <si>
    <t>Aashna Ahmed</t>
  </si>
  <si>
    <t>25GSOL1020157</t>
  </si>
  <si>
    <t>Saniya parveen</t>
  </si>
  <si>
    <t>25GSOL1020170</t>
  </si>
  <si>
    <t>Mehak</t>
  </si>
  <si>
    <t>25GSOL1020171</t>
  </si>
  <si>
    <t>Samraddh Singh</t>
  </si>
  <si>
    <t>25GSOL1020206</t>
  </si>
  <si>
    <t>Rudra pratap pundhir</t>
  </si>
  <si>
    <t>25GSOL1020275</t>
  </si>
  <si>
    <t>Udit Arora</t>
  </si>
  <si>
    <t>25GSOL1020276</t>
  </si>
  <si>
    <t>Ishan Kaushik</t>
  </si>
  <si>
    <t>23GSFC1100002</t>
  </si>
  <si>
    <t>Ayushmaan Saurabh</t>
  </si>
  <si>
    <t>BCOM_(H) AFA III 2023-2024</t>
  </si>
  <si>
    <t>H1UJ602T</t>
  </si>
  <si>
    <t>23GSFC1100003</t>
  </si>
  <si>
    <t>23GSFC1100004</t>
  </si>
  <si>
    <t>Rohit Soni</t>
  </si>
  <si>
    <t>23GSFC1110002</t>
  </si>
  <si>
    <t>Isha Gupta</t>
  </si>
  <si>
    <t>BCOM_(R) AFA III 2023-2024</t>
  </si>
  <si>
    <t>23GSFC1110003</t>
  </si>
  <si>
    <t>Astha Gautam</t>
  </si>
  <si>
    <t>23GSFC1110004</t>
  </si>
  <si>
    <t>kajal .</t>
  </si>
  <si>
    <t>23GSFC1030001</t>
  </si>
  <si>
    <t>Kashif Zamal</t>
  </si>
  <si>
    <t>Bcom_(H) IAF III 2023-2024</t>
  </si>
  <si>
    <t>H1UD611T</t>
  </si>
  <si>
    <t>23GSFC1030003</t>
  </si>
  <si>
    <t>Keith Tanyaradzwa Mawodzwa</t>
  </si>
  <si>
    <t>23GSFC1030004</t>
  </si>
  <si>
    <t>23GSFC1030006</t>
  </si>
  <si>
    <t>23GSFC1030032</t>
  </si>
  <si>
    <t>Riyush Rai</t>
  </si>
  <si>
    <t>23GSFC1030008</t>
  </si>
  <si>
    <t>Manthan Tyagi</t>
  </si>
  <si>
    <t>23GSFC1030009</t>
  </si>
  <si>
    <t>Bhagyaraj Yadav</t>
  </si>
  <si>
    <t>23GSFC1030010</t>
  </si>
  <si>
    <t>Kanika Aggarwal</t>
  </si>
  <si>
    <t>23GSFC1030011</t>
  </si>
  <si>
    <t>Pranveer Singh Arora</t>
  </si>
  <si>
    <t>23GSFC1030012</t>
  </si>
  <si>
    <t>SHISHANT UPADHYAY</t>
  </si>
  <si>
    <t>23GSFC1030013</t>
  </si>
  <si>
    <t>Neetika Gangwar</t>
  </si>
  <si>
    <t>23GSFC1030014</t>
  </si>
  <si>
    <t>DIKSHITA .</t>
  </si>
  <si>
    <t>23GSFC1030015</t>
  </si>
  <si>
    <t>Dhani Anand</t>
  </si>
  <si>
    <t>23GSFC1030016</t>
  </si>
  <si>
    <t>Md mahtab alam</t>
  </si>
  <si>
    <t>23GSFC1030017</t>
  </si>
  <si>
    <t>Farhan Khan</t>
  </si>
  <si>
    <t>23GSFC1030029</t>
  </si>
  <si>
    <t>Pragya Srivastava</t>
  </si>
  <si>
    <t>23GSFC1030018</t>
  </si>
  <si>
    <t>Tanishka Trivedi</t>
  </si>
  <si>
    <t>23GSFC1030031</t>
  </si>
  <si>
    <t>Prashansa Sharma</t>
  </si>
  <si>
    <t>23GSFC1030019</t>
  </si>
  <si>
    <t>Fatina Nurdin Kiluvia</t>
  </si>
  <si>
    <t>23GSFC1030020</t>
  </si>
  <si>
    <t>Tanishka sharma</t>
  </si>
  <si>
    <t>23GSFC1030021</t>
  </si>
  <si>
    <t>Abhay kumar</t>
  </si>
  <si>
    <t>23GSFC1030022</t>
  </si>
  <si>
    <t>23GSFC1030023</t>
  </si>
  <si>
    <t>NAINA SIROHI</t>
  </si>
  <si>
    <t>23GSFC1030025</t>
  </si>
  <si>
    <t>Richa Garg</t>
  </si>
  <si>
    <t>23GSFC1030026</t>
  </si>
  <si>
    <t>Saurabh</t>
  </si>
  <si>
    <t>23GSFC1030027</t>
  </si>
  <si>
    <t>Yash Pathak</t>
  </si>
  <si>
    <t>23GSFC1030028</t>
  </si>
  <si>
    <t>Dohu Tara</t>
  </si>
  <si>
    <t>23GSFC1030030</t>
  </si>
  <si>
    <t>Kamesh Singh</t>
  </si>
  <si>
    <t>23GSOH1020001</t>
  </si>
  <si>
    <t>KISLAY SUNIL MISHRA</t>
  </si>
  <si>
    <t>BHM III 2023-2024</t>
  </si>
  <si>
    <t>I1UB604B</t>
  </si>
  <si>
    <t>23GSOH1020003</t>
  </si>
  <si>
    <t>Anil kumar</t>
  </si>
  <si>
    <t>23GSOH1020004</t>
  </si>
  <si>
    <t>23GSOH1020006</t>
  </si>
  <si>
    <t>RIMI KUMARI</t>
  </si>
  <si>
    <t>23GSOH1020008</t>
  </si>
  <si>
    <t>Maneet Singh .</t>
  </si>
  <si>
    <t>23GSOH1020009</t>
  </si>
  <si>
    <t>Ankit tiwari</t>
  </si>
  <si>
    <t>23GSOH1020010</t>
  </si>
  <si>
    <t>23GSOH1020011</t>
  </si>
  <si>
    <t>Anup Kumar</t>
  </si>
  <si>
    <t>23GSOH1020012</t>
  </si>
  <si>
    <t>23GSOH1020013</t>
  </si>
  <si>
    <t>Ekanshu Rajput</t>
  </si>
  <si>
    <t>23GSOH1020014</t>
  </si>
  <si>
    <t>Arjun kunwar</t>
  </si>
  <si>
    <t>23GSOH1020054</t>
  </si>
  <si>
    <t>Jahanavi Vats</t>
  </si>
  <si>
    <t>23GSOH1020018</t>
  </si>
  <si>
    <t>Aditya kumar dwivedi</t>
  </si>
  <si>
    <t>23GSOH1020019</t>
  </si>
  <si>
    <t>rishu rai</t>
  </si>
  <si>
    <t>23GSOH1020020</t>
  </si>
  <si>
    <t>anjali gupta</t>
  </si>
  <si>
    <t>23GSOH1020021</t>
  </si>
  <si>
    <t>Vinayak Gurung</t>
  </si>
  <si>
    <t>23GSOH1020022</t>
  </si>
  <si>
    <t>Satyam Pandey .</t>
  </si>
  <si>
    <t>23GSOH1020057</t>
  </si>
  <si>
    <t>Ankush raj</t>
  </si>
  <si>
    <t>23GSOH1020024</t>
  </si>
  <si>
    <t>SHOAIB ANSARI</t>
  </si>
  <si>
    <t>23GSOH1020026</t>
  </si>
  <si>
    <t>Deepanshu bhatt</t>
  </si>
  <si>
    <t>23GSOH1020027</t>
  </si>
  <si>
    <t>Abhijaya Roy</t>
  </si>
  <si>
    <t>23GSOH1020030</t>
  </si>
  <si>
    <t>Prachi Vishwambhara</t>
  </si>
  <si>
    <t>23GSOH1020031</t>
  </si>
  <si>
    <t>Rabe Alam</t>
  </si>
  <si>
    <t>23GSOH1020034</t>
  </si>
  <si>
    <t>BHEEKAM SINGH</t>
  </si>
  <si>
    <t>23GSOH1020035</t>
  </si>
  <si>
    <t>Mohd Arshad</t>
  </si>
  <si>
    <t>23GSOH1020037</t>
  </si>
  <si>
    <t>Kunal .</t>
  </si>
  <si>
    <t>23GSOH1020039</t>
  </si>
  <si>
    <t>Agrima Rajput Rajput</t>
  </si>
  <si>
    <t>23GSOH1020043</t>
  </si>
  <si>
    <t>Abheek Dutta</t>
  </si>
  <si>
    <t>23GSOH1020044</t>
  </si>
  <si>
    <t>Kanak Sharma</t>
  </si>
  <si>
    <t>23GSOH1020059</t>
  </si>
  <si>
    <t>SHAKSHI SINGH JADON</t>
  </si>
  <si>
    <t>23GSOH1020045</t>
  </si>
  <si>
    <t>Shanya sanu</t>
  </si>
  <si>
    <t>23GSOH1020046</t>
  </si>
  <si>
    <t>REYANSH SINGH</t>
  </si>
  <si>
    <t>23GSOH1020047</t>
  </si>
  <si>
    <t>Aaditya Shailesh Kumar Singh</t>
  </si>
  <si>
    <t>23GSOH1020051</t>
  </si>
  <si>
    <t>23GSOH1020052</t>
  </si>
  <si>
    <t>Arpita Sharma</t>
  </si>
  <si>
    <t>23GSOH1020053</t>
  </si>
  <si>
    <t>Kush Sharma</t>
  </si>
  <si>
    <t>23GSOH1020056</t>
  </si>
  <si>
    <t>Vaaman Srivastava</t>
  </si>
  <si>
    <t>22SMAS1020008</t>
  </si>
  <si>
    <t>Mani Mekhla</t>
  </si>
  <si>
    <t>B_Pharma IV 2022-2023</t>
  </si>
  <si>
    <t>BP809ET</t>
  </si>
  <si>
    <t>22SMAS1020015</t>
  </si>
  <si>
    <t>Purnima Sharma</t>
  </si>
  <si>
    <t>22SMAS1020016</t>
  </si>
  <si>
    <t>Vishakha swaraj</t>
  </si>
  <si>
    <t>22SMAS1020017</t>
  </si>
  <si>
    <t>DEEPAK KUMAR CHAUDHARY</t>
  </si>
  <si>
    <t>22SMAS1020028</t>
  </si>
  <si>
    <t>Ammar Maqsood</t>
  </si>
  <si>
    <t>22SMAS1020031</t>
  </si>
  <si>
    <t>AYOGU EBUBE CHIDOBENDU</t>
  </si>
  <si>
    <t>22SMAS1020038</t>
  </si>
  <si>
    <t>VIBHANSHU KUMAR</t>
  </si>
  <si>
    <t>22SMAS1020041</t>
  </si>
  <si>
    <t>Mamun safi</t>
  </si>
  <si>
    <t>22SMAS1020042</t>
  </si>
  <si>
    <t>Sundram Kumar Jha</t>
  </si>
  <si>
    <t>22SMAS1020044</t>
  </si>
  <si>
    <t>ATUL KUMAR</t>
  </si>
  <si>
    <t>22SMAS1020045</t>
  </si>
  <si>
    <t>Rishabh Raunak</t>
  </si>
  <si>
    <t>22SMAS1020048</t>
  </si>
  <si>
    <t>USWAT OYINKANSOLA OKUNLOLA</t>
  </si>
  <si>
    <t>22SMAS1020049</t>
  </si>
  <si>
    <t>RITA ALPHONSE EMERIO LAKU</t>
  </si>
  <si>
    <t>22SMAS1020050</t>
  </si>
  <si>
    <t>Dilnawaz Alam</t>
  </si>
  <si>
    <t>22SMAS1020053</t>
  </si>
  <si>
    <t>Saumya Dubey</t>
  </si>
  <si>
    <t>22SMAS1020065</t>
  </si>
  <si>
    <t>Subhashi Gupta</t>
  </si>
  <si>
    <t>22SMAS1020069</t>
  </si>
  <si>
    <t>MS FLORA FLORA Adore</t>
  </si>
  <si>
    <t>22SMAS1020072</t>
  </si>
  <si>
    <t>Harender .</t>
  </si>
  <si>
    <t>22SMAS1020100</t>
  </si>
  <si>
    <t>22SMAS1020103</t>
  </si>
  <si>
    <t>MR ABEBE DERSO AKELE</t>
  </si>
  <si>
    <t>22SMAS1020108</t>
  </si>
  <si>
    <t>MOSES MANDO</t>
  </si>
  <si>
    <t>23SMAS1020074</t>
  </si>
  <si>
    <t>Nitin Jaiswal</t>
  </si>
  <si>
    <t>23SMAS1020105</t>
  </si>
  <si>
    <t>Yash Tongar</t>
  </si>
  <si>
    <t>23SMAS1020025</t>
  </si>
  <si>
    <t>Arya Kumar</t>
  </si>
  <si>
    <t>23SMAS1020022</t>
  </si>
  <si>
    <t>HIMANSHU SINGH RANA</t>
  </si>
  <si>
    <t>24SOAG1010001</t>
  </si>
  <si>
    <t>BSc_Agri II 2024-2025</t>
  </si>
  <si>
    <t>24SOAG1010002</t>
  </si>
  <si>
    <t>24SOAG1010003</t>
  </si>
  <si>
    <t>Shana Kumari</t>
  </si>
  <si>
    <t>24SOAG1010004</t>
  </si>
  <si>
    <t>Saurav jaiswal</t>
  </si>
  <si>
    <t>24SOAG1010006</t>
  </si>
  <si>
    <t>24SOAG1010007</t>
  </si>
  <si>
    <t>Swati Kumari .</t>
  </si>
  <si>
    <t>24SOAG1010008</t>
  </si>
  <si>
    <t>Ranveer Kumar</t>
  </si>
  <si>
    <t>24SOAG1010009</t>
  </si>
  <si>
    <t>Rahish Kumar</t>
  </si>
  <si>
    <t>24SOAG1010011</t>
  </si>
  <si>
    <t>Subham Kumar</t>
  </si>
  <si>
    <t>24SOAG1010013</t>
  </si>
  <si>
    <t>MALLIIKA .</t>
  </si>
  <si>
    <t>24SOAG1010016</t>
  </si>
  <si>
    <t>KHUSHI BHARTI</t>
  </si>
  <si>
    <t>24SOAG1010017</t>
  </si>
  <si>
    <t>24SOAG1010018</t>
  </si>
  <si>
    <t>Aryan Rao</t>
  </si>
  <si>
    <t>24SOAG1010019</t>
  </si>
  <si>
    <t>Akanksha Singh Singh</t>
  </si>
  <si>
    <t>24SOAG1010020</t>
  </si>
  <si>
    <t>24SOAG1010021</t>
  </si>
  <si>
    <t>PIYUSH RANJAN</t>
  </si>
  <si>
    <t>24SOAG1010022</t>
  </si>
  <si>
    <t>Jack Weingken</t>
  </si>
  <si>
    <t>24SOAG1010023</t>
  </si>
  <si>
    <t>UJJWAL KUMAR</t>
  </si>
  <si>
    <t>24SOAG1010026</t>
  </si>
  <si>
    <t>ESHAN roy</t>
  </si>
  <si>
    <t>24SOAG1010028</t>
  </si>
  <si>
    <t>MD ASHFAQUE ALAM</t>
  </si>
  <si>
    <t>24SOAG1010029</t>
  </si>
  <si>
    <t>Janvi Sinha</t>
  </si>
  <si>
    <t>24SOAG1010030</t>
  </si>
  <si>
    <t>Md Aadil Samir</t>
  </si>
  <si>
    <t>24SOAG1010031</t>
  </si>
  <si>
    <t>Rajnandani .</t>
  </si>
  <si>
    <t>24SOAG1010032</t>
  </si>
  <si>
    <t>Nang Sukhitra Singkai</t>
  </si>
  <si>
    <t>24SOAG1010033</t>
  </si>
  <si>
    <t>24SOAG1010034</t>
  </si>
  <si>
    <t>rudra pratap</t>
  </si>
  <si>
    <t>24SOAG1010035</t>
  </si>
  <si>
    <t>priya sharma</t>
  </si>
  <si>
    <t>24SOAG1010036</t>
  </si>
  <si>
    <t>kriti singh</t>
  </si>
  <si>
    <t>24SOAG1010037</t>
  </si>
  <si>
    <t>Abhishek Suman</t>
  </si>
  <si>
    <t>24SOAG1010038</t>
  </si>
  <si>
    <t>Mayank vitthal</t>
  </si>
  <si>
    <t>24SOAG1010039</t>
  </si>
  <si>
    <t>24SOAG1010040</t>
  </si>
  <si>
    <t>24SOAG1010041</t>
  </si>
  <si>
    <t>sukriti shree</t>
  </si>
  <si>
    <t>24SOAG1010042</t>
  </si>
  <si>
    <t>yash gautam</t>
  </si>
  <si>
    <t>24SOAG1010043</t>
  </si>
  <si>
    <t>Aman Saavarn</t>
  </si>
  <si>
    <t>24SOAG1010044</t>
  </si>
  <si>
    <t>Jahanvi Raj</t>
  </si>
  <si>
    <t>24SOAG1010045</t>
  </si>
  <si>
    <t>24SOAG1010046</t>
  </si>
  <si>
    <t>srishti kumari</t>
  </si>
  <si>
    <t>24SOAG1010047</t>
  </si>
  <si>
    <t>anupma kushwaha</t>
  </si>
  <si>
    <t>24SOAG1010048</t>
  </si>
  <si>
    <t>Mohd shaad</t>
  </si>
  <si>
    <t>24SOAG1010050</t>
  </si>
  <si>
    <t>Priytush Kumar</t>
  </si>
  <si>
    <t>24SOAG1010052</t>
  </si>
  <si>
    <t>Nikeeta Kumari</t>
  </si>
  <si>
    <t>24SOAG1010058</t>
  </si>
  <si>
    <t>Navneet Bisht</t>
  </si>
  <si>
    <t>24SOAG1010060</t>
  </si>
  <si>
    <t>DIVYANSHU SHEKHAR</t>
  </si>
  <si>
    <t>24SOAG1010061</t>
  </si>
  <si>
    <t>Rajeev Kumar Gupta</t>
  </si>
  <si>
    <t>24SOAG1010064</t>
  </si>
  <si>
    <t>aditya kushwaha</t>
  </si>
  <si>
    <t>24SOAG1010066</t>
  </si>
  <si>
    <t>24SOAG1010073</t>
  </si>
  <si>
    <t>24SOAG1010081</t>
  </si>
  <si>
    <t>Shruti Kumari</t>
  </si>
  <si>
    <t>24SOAG1010083</t>
  </si>
  <si>
    <t>Shivani kumari</t>
  </si>
  <si>
    <t>24SOAG1010089</t>
  </si>
  <si>
    <t>24SOAG1010115</t>
  </si>
  <si>
    <t>Srit Raj</t>
  </si>
  <si>
    <t>23SOAG1010157</t>
  </si>
  <si>
    <t>HarshVardhan pawar</t>
  </si>
  <si>
    <t>24SOAG1010051</t>
  </si>
  <si>
    <t>daisy kumari</t>
  </si>
  <si>
    <t>24SOAG1010056</t>
  </si>
  <si>
    <t>24SOAG1010057</t>
  </si>
  <si>
    <t>Vibhash dhruv</t>
  </si>
  <si>
    <t>24SOAG1010059</t>
  </si>
  <si>
    <t>24SOAG1010063</t>
  </si>
  <si>
    <t>24SOAG1010065</t>
  </si>
  <si>
    <t>Suryansh Pratap Singh</t>
  </si>
  <si>
    <t>24SOAG1010067</t>
  </si>
  <si>
    <t>Mohd Shad</t>
  </si>
  <si>
    <t>24SOAG1010068</t>
  </si>
  <si>
    <t>Harsh kumar sharma</t>
  </si>
  <si>
    <t>24SOAG1010069</t>
  </si>
  <si>
    <t>PRABHAKAR KUMAR</t>
  </si>
  <si>
    <t>24SOAG1010070</t>
  </si>
  <si>
    <t>24SOAG1010071</t>
  </si>
  <si>
    <t>Ananya singh</t>
  </si>
  <si>
    <t>24SOAG1010072</t>
  </si>
  <si>
    <t>Kalyani Giri</t>
  </si>
  <si>
    <t>24SOAG1010076</t>
  </si>
  <si>
    <t>Dalton Kumar</t>
  </si>
  <si>
    <t>24SOAG1010077</t>
  </si>
  <si>
    <t>24SOAG1010078</t>
  </si>
  <si>
    <t>geetika</t>
  </si>
  <si>
    <t>24SOAG1010079</t>
  </si>
  <si>
    <t>Pragati .</t>
  </si>
  <si>
    <t>24SOAG1010080</t>
  </si>
  <si>
    <t>SATYAM MAURYA</t>
  </si>
  <si>
    <t>24SOAG1010082</t>
  </si>
  <si>
    <t>Samiya Khan</t>
  </si>
  <si>
    <t>24SOAG1010085</t>
  </si>
  <si>
    <t>Shikha Sharma .</t>
  </si>
  <si>
    <t>24SOAG1010086</t>
  </si>
  <si>
    <t>Shalu Kumari</t>
  </si>
  <si>
    <t>24SOAG1010087</t>
  </si>
  <si>
    <t>abnish kumar</t>
  </si>
  <si>
    <t>24SOAG1010088</t>
  </si>
  <si>
    <t>Kumari Richa</t>
  </si>
  <si>
    <t>24SOAG1010090</t>
  </si>
  <si>
    <t>24SOAG1010092</t>
  </si>
  <si>
    <t>HARDIK PRATAP SINGH</t>
  </si>
  <si>
    <t>24SOAG1010093</t>
  </si>
  <si>
    <t>Hardik Yadav</t>
  </si>
  <si>
    <t>24SOAG1010094</t>
  </si>
  <si>
    <t>Vishal Ujjain</t>
  </si>
  <si>
    <t>24SOAG1010095</t>
  </si>
  <si>
    <t>Shwet Choubey</t>
  </si>
  <si>
    <t>24SOAG1010096</t>
  </si>
  <si>
    <t>24SOAG1010097</t>
  </si>
  <si>
    <t>ABHILASHA KUMARI</t>
  </si>
  <si>
    <t>24SOAG1010098</t>
  </si>
  <si>
    <t>Amrit Rajvansh</t>
  </si>
  <si>
    <t>24SOAG1010099</t>
  </si>
  <si>
    <t>Om Prakash Singh</t>
  </si>
  <si>
    <t>24SOAG1010100</t>
  </si>
  <si>
    <t>24SOAG1010101</t>
  </si>
  <si>
    <t>Divyanka Kumari</t>
  </si>
  <si>
    <t>24SOAG1010102</t>
  </si>
  <si>
    <t>Ananya Gupta</t>
  </si>
  <si>
    <t>24SOAG1010103</t>
  </si>
  <si>
    <t>Ridhima</t>
  </si>
  <si>
    <t>24SOAG1010104</t>
  </si>
  <si>
    <t>Gayatri Choudhary</t>
  </si>
  <si>
    <t>24SOAG1010107</t>
  </si>
  <si>
    <t>PRAKRITI ARYA</t>
  </si>
  <si>
    <t>24SOAG1010108</t>
  </si>
  <si>
    <t>Harsh Chandra</t>
  </si>
  <si>
    <t>24SOAG1010111</t>
  </si>
  <si>
    <t>Suraj kumar Paswan</t>
  </si>
  <si>
    <t>24SOAG1010112</t>
  </si>
  <si>
    <t>24SOAG1010113</t>
  </si>
  <si>
    <t>Nivedita yadav</t>
  </si>
  <si>
    <t>24SOAG1010114</t>
  </si>
  <si>
    <t>Ashu Priya</t>
  </si>
  <si>
    <t>Prashant Kohli</t>
  </si>
  <si>
    <t>24SOAG1010118</t>
  </si>
  <si>
    <t>Md Saqib</t>
  </si>
  <si>
    <t>24SOAG1010119</t>
  </si>
  <si>
    <t>Khushi bharti</t>
  </si>
  <si>
    <t>24SOAG1010120</t>
  </si>
  <si>
    <t>Siya Verma</t>
  </si>
  <si>
    <t>24SOAG1010127</t>
  </si>
  <si>
    <t>Manya Chaudhary</t>
  </si>
  <si>
    <t>24SOAG1010129</t>
  </si>
  <si>
    <t>24SOAG1010138</t>
  </si>
  <si>
    <t>Avlokita kumari</t>
  </si>
  <si>
    <t>24SOAG1010142</t>
  </si>
  <si>
    <t>24SOAG1010149</t>
  </si>
  <si>
    <t>24SOAG1010154</t>
  </si>
  <si>
    <t>SHIVAM KUMAR PANDEY</t>
  </si>
  <si>
    <t>24SOAG1010156</t>
  </si>
  <si>
    <t>24SOAG1010157</t>
  </si>
  <si>
    <t>Anjali kumari</t>
  </si>
  <si>
    <t>24SOAG1010049</t>
  </si>
  <si>
    <t>Saumya Bhushan</t>
  </si>
  <si>
    <t>24SOAG1010105</t>
  </si>
  <si>
    <t>Vikash Yadav</t>
  </si>
  <si>
    <t>24SOAG1010106</t>
  </si>
  <si>
    <t>vanshika maheshwari</t>
  </si>
  <si>
    <t>24SOAG1010116</t>
  </si>
  <si>
    <t>24SOAG1010121</t>
  </si>
  <si>
    <t>24SOAG1010122</t>
  </si>
  <si>
    <t>Banaja priyadarshini Singh</t>
  </si>
  <si>
    <t>24SOAG1010123</t>
  </si>
  <si>
    <t>ADITYA PRATAP SINGH</t>
  </si>
  <si>
    <t>24SOAG1010124</t>
  </si>
  <si>
    <t>Asmit Agrawal</t>
  </si>
  <si>
    <t>24SOAG1010126</t>
  </si>
  <si>
    <t>TAKUDZWA MUHOMA</t>
  </si>
  <si>
    <t>24SOAG1010128</t>
  </si>
  <si>
    <t>MUNASHE WESLEY MUNENERI</t>
  </si>
  <si>
    <t>24SOAG1010130</t>
  </si>
  <si>
    <t>Sanu Kumar</t>
  </si>
  <si>
    <t>24SOAG1010132</t>
  </si>
  <si>
    <t>Rachit Sisodia</t>
  </si>
  <si>
    <t>24SOAG1010133</t>
  </si>
  <si>
    <t>MUNYARADZI CHERUB MACHOKO</t>
  </si>
  <si>
    <t>24SOAG1010134</t>
  </si>
  <si>
    <t>24SOAG1010135</t>
  </si>
  <si>
    <t>NOKUTENDA SEAN MADZIWA</t>
  </si>
  <si>
    <t>24SOAG1010136</t>
  </si>
  <si>
    <t>AYUSH PATEL</t>
  </si>
  <si>
    <t>24SOAG1010139</t>
  </si>
  <si>
    <t>Aaradhya Pandey</t>
  </si>
  <si>
    <t>24SOAG1010140</t>
  </si>
  <si>
    <t>Nemi Changmi</t>
  </si>
  <si>
    <t>24SOAG1010141</t>
  </si>
  <si>
    <t>Sourabh Shalinee</t>
  </si>
  <si>
    <t>24SOAG1010143</t>
  </si>
  <si>
    <t>Raj Nandani Bharti</t>
  </si>
  <si>
    <t>24SOAG1010144</t>
  </si>
  <si>
    <t>Bhawana Suman</t>
  </si>
  <si>
    <t>24SOAG1010145</t>
  </si>
  <si>
    <t>Anupriya Suman</t>
  </si>
  <si>
    <t>24SOAG1010146</t>
  </si>
  <si>
    <t>TAKUDZWA ZIMUNYA</t>
  </si>
  <si>
    <t>24SOAG1010148</t>
  </si>
  <si>
    <t>Yash tomar</t>
  </si>
  <si>
    <t>24SOAG1010150</t>
  </si>
  <si>
    <t>Lucky Raj</t>
  </si>
  <si>
    <t>24SOAG1010151</t>
  </si>
  <si>
    <t>Anshul Sharma</t>
  </si>
  <si>
    <t>24SOAG1010152</t>
  </si>
  <si>
    <t>MARTHA MWILA KATONGO</t>
  </si>
  <si>
    <t>24SOAG1010153</t>
  </si>
  <si>
    <t>Ashvani singh</t>
  </si>
  <si>
    <t>24SOAG1010155</t>
  </si>
  <si>
    <t>saurabh kumar singh</t>
  </si>
  <si>
    <t>24SOAG1010158</t>
  </si>
  <si>
    <t>Piyush Patel</t>
  </si>
  <si>
    <t>24SOAG1010159</t>
  </si>
  <si>
    <t>Bhumi Hooda</t>
  </si>
  <si>
    <t>24SOAG1010160</t>
  </si>
  <si>
    <t>24SOAG1010161</t>
  </si>
  <si>
    <t>Aamya Singh</t>
  </si>
  <si>
    <t>24SOAG1010162</t>
  </si>
  <si>
    <t>24SOAG1010163</t>
  </si>
  <si>
    <t>Kumari Keshar</t>
  </si>
  <si>
    <t>24SOAG1010165</t>
  </si>
  <si>
    <t>Saumya shri</t>
  </si>
  <si>
    <t>24SOAG1010166</t>
  </si>
  <si>
    <t>UTKARSH SINGH</t>
  </si>
  <si>
    <t>24SOAG1010168</t>
  </si>
  <si>
    <t>Ayesha Khan</t>
  </si>
  <si>
    <t>24SOAG1010169</t>
  </si>
  <si>
    <t>Sanchit Singh Siddhu</t>
  </si>
  <si>
    <t>24SOAG1010170</t>
  </si>
  <si>
    <t>24SOAG1010171</t>
  </si>
  <si>
    <t>24SOAG1010172</t>
  </si>
  <si>
    <t>Piyush Raj</t>
  </si>
  <si>
    <t>24SOAG1010173</t>
  </si>
  <si>
    <t>rishav nagar</t>
  </si>
  <si>
    <t>24SOAG1010174</t>
  </si>
  <si>
    <t>Kushagra Devansh Singh</t>
  </si>
  <si>
    <t>24SOAG1010175</t>
  </si>
  <si>
    <t>24SOAG1010179</t>
  </si>
  <si>
    <t>Amrita Kumari</t>
  </si>
  <si>
    <t>24SOAG1010182</t>
  </si>
  <si>
    <t>Alok Kumar jha</t>
  </si>
  <si>
    <t>24SOAG1010184</t>
  </si>
  <si>
    <t>24SOAG1010187</t>
  </si>
  <si>
    <t>Vishakha bharti</t>
  </si>
  <si>
    <t>24SOAG1010188</t>
  </si>
  <si>
    <t>Abhijeet Kumar Verma</t>
  </si>
  <si>
    <t>24SOAG1010189</t>
  </si>
  <si>
    <t>Amisha Sinha</t>
  </si>
  <si>
    <t>24SOAG1010190</t>
  </si>
  <si>
    <t>24SOAG1010192</t>
  </si>
  <si>
    <t>USMAN IBRAHIM</t>
  </si>
  <si>
    <t>25SCME2040001</t>
  </si>
  <si>
    <t>ADARSH KUMAR SINGH</t>
  </si>
  <si>
    <t>Mtech_ME(CADCAM) I 2025-2026</t>
  </si>
  <si>
    <t>G3PD207T</t>
  </si>
  <si>
    <t>25SCME2040002</t>
  </si>
  <si>
    <t>Praveen Kumar Dhangar</t>
  </si>
  <si>
    <t>25SCME2040003</t>
  </si>
  <si>
    <t>Mohd Suaib</t>
  </si>
  <si>
    <t>25SOCE2010001</t>
  </si>
  <si>
    <t>TUBAYA MATIMBA YVES</t>
  </si>
  <si>
    <t>Mtech_SE I 2025-2026</t>
  </si>
  <si>
    <t>G1PC304T</t>
  </si>
  <si>
    <t>25SOCE2010003</t>
  </si>
  <si>
    <t>Mathiukun kamei</t>
  </si>
  <si>
    <t>25SOCE2010004</t>
  </si>
  <si>
    <t>Joshi Thingujam</t>
  </si>
  <si>
    <t>25SOCE2010005</t>
  </si>
  <si>
    <t>R K Sanamatum</t>
  </si>
  <si>
    <t>25SOCE2010006</t>
  </si>
  <si>
    <t>Mohammad Owais</t>
  </si>
  <si>
    <t>25SOCE2010007</t>
  </si>
  <si>
    <t>Azeem Saifi</t>
  </si>
  <si>
    <t>25SOCE2010009</t>
  </si>
  <si>
    <t>KAUSTUBH VERMA</t>
  </si>
  <si>
    <t>25SOCE2010010</t>
  </si>
  <si>
    <t>Aashu Kumar</t>
  </si>
  <si>
    <t>25SOCE2010011</t>
  </si>
  <si>
    <t>Sunny</t>
  </si>
  <si>
    <t>SUSPENDED</t>
  </si>
  <si>
    <t xml:space="preserve">Date of Exam:    22nd APRIL 2026                                                                                                       SHIFT 2 - TIMINGS : 11.40 AM - 01.10 PM  </t>
  </si>
  <si>
    <t xml:space="preserve">Date of Exam:   22nd APRIL 2026                                                                                                       SHIFT 2 - TIMINGS : 11.40 AM - 01.10 PM  </t>
  </si>
  <si>
    <t>24SCSE1010002</t>
  </si>
  <si>
    <t>Mohit Pandey</t>
  </si>
  <si>
    <t>Btech_CSE II 2024-2025</t>
  </si>
  <si>
    <t>R1UC427B</t>
  </si>
  <si>
    <t>25GSOB1030001</t>
  </si>
  <si>
    <t>Smartta Rawat</t>
  </si>
  <si>
    <t>Int_BBA+MBA I 2025-2026</t>
  </si>
  <si>
    <t>D1UH205T</t>
  </si>
  <si>
    <t>24SCSE1010016</t>
  </si>
  <si>
    <t>25GSOB1030002</t>
  </si>
  <si>
    <t>ARYAN MANISH</t>
  </si>
  <si>
    <t>24SCSE1010043</t>
  </si>
  <si>
    <t>Rohit Giri</t>
  </si>
  <si>
    <t>25GSOB1030003</t>
  </si>
  <si>
    <t>Quazi Mariyam Azam</t>
  </si>
  <si>
    <t>24SCSE1010050</t>
  </si>
  <si>
    <t>Vishal Baliyan</t>
  </si>
  <si>
    <t>25GSOB1030004</t>
  </si>
  <si>
    <t>Tejas Rastogi</t>
  </si>
  <si>
    <t>24SCSE1010070</t>
  </si>
  <si>
    <t>M B SURYANARAYANAN</t>
  </si>
  <si>
    <t>25GSOB1030005</t>
  </si>
  <si>
    <t>Aayush Kumar Singh</t>
  </si>
  <si>
    <t>24SCSE1011270</t>
  </si>
  <si>
    <t>Guneshwar Kumar</t>
  </si>
  <si>
    <t>25GSOB1030006</t>
  </si>
  <si>
    <t>komal kumari</t>
  </si>
  <si>
    <t>24SCSE1010108</t>
  </si>
  <si>
    <t>25GSOB1030009</t>
  </si>
  <si>
    <t>24SCSE1010133</t>
  </si>
  <si>
    <t>25GSOB1030010</t>
  </si>
  <si>
    <t>HARIOM PANDEY</t>
  </si>
  <si>
    <t>24SCSE1010138</t>
  </si>
  <si>
    <t>Mehul Raj</t>
  </si>
  <si>
    <t>25GSOB1030011</t>
  </si>
  <si>
    <t>TUSHAR SRIVASTAVA</t>
  </si>
  <si>
    <t>24SCSE1010163</t>
  </si>
  <si>
    <t>25GSOB1030012</t>
  </si>
  <si>
    <t>krishna ranjan rai</t>
  </si>
  <si>
    <t>24SCSE1010165</t>
  </si>
  <si>
    <t>PRIYA JHA</t>
  </si>
  <si>
    <t>25GSOB1030014</t>
  </si>
  <si>
    <t>Amrit Kumar</t>
  </si>
  <si>
    <t>24SCSE1010202</t>
  </si>
  <si>
    <t>aditya kumar verma</t>
  </si>
  <si>
    <t>25GSOB1030017</t>
  </si>
  <si>
    <t>Mayank Tiwari</t>
  </si>
  <si>
    <t>24SCSE1010214</t>
  </si>
  <si>
    <t>25GSOB1030018</t>
  </si>
  <si>
    <t>DEV GUPTA</t>
  </si>
  <si>
    <t>24SCSE1010223</t>
  </si>
  <si>
    <t>Manjari Tripathi</t>
  </si>
  <si>
    <t>25GSOB1030019</t>
  </si>
  <si>
    <t>Rishat Pandey</t>
  </si>
  <si>
    <t>24SCSE1010232</t>
  </si>
  <si>
    <t>Saransh rana</t>
  </si>
  <si>
    <t>25GSOB1030024</t>
  </si>
  <si>
    <t>Md danish</t>
  </si>
  <si>
    <t>24SCSE1010283</t>
  </si>
  <si>
    <t>Vidhu Kaushik</t>
  </si>
  <si>
    <t>25GSOB1030025</t>
  </si>
  <si>
    <t>Amar Pal</t>
  </si>
  <si>
    <t>24SCSE1010284</t>
  </si>
  <si>
    <t>Atul jha</t>
  </si>
  <si>
    <t>25GSOB1030026</t>
  </si>
  <si>
    <t>Rahul verma</t>
  </si>
  <si>
    <t>24SCSE1010290</t>
  </si>
  <si>
    <t>Rajat choudhury</t>
  </si>
  <si>
    <t>25GSOB1030027</t>
  </si>
  <si>
    <t>SUJEET MAURYA</t>
  </si>
  <si>
    <t>24SCSE1010295</t>
  </si>
  <si>
    <t>Pushpendra Pal</t>
  </si>
  <si>
    <t>25GSOB1030028</t>
  </si>
  <si>
    <t>JIMMY RAJ</t>
  </si>
  <si>
    <t>24SCSE1010340</t>
  </si>
  <si>
    <t>Sanyam Goyal</t>
  </si>
  <si>
    <t>25GSOB1030031</t>
  </si>
  <si>
    <t>Mayank ghosh</t>
  </si>
  <si>
    <t>24SCSE1010384</t>
  </si>
  <si>
    <t>25GSOB1030032</t>
  </si>
  <si>
    <t>Aayush Kumar Verma</t>
  </si>
  <si>
    <t>24SCSE1010433</t>
  </si>
  <si>
    <t>Mradul Krishna Bhardwaj</t>
  </si>
  <si>
    <t>25GSOB1030033</t>
  </si>
  <si>
    <t>24SCSE1010440</t>
  </si>
  <si>
    <t>HARSHIT KUMAR</t>
  </si>
  <si>
    <t>25GSOB1030034</t>
  </si>
  <si>
    <t>24SCSE1010442</t>
  </si>
  <si>
    <t>Anika Khanna</t>
  </si>
  <si>
    <t>25GSOB1030035</t>
  </si>
  <si>
    <t>24SCSE1011534</t>
  </si>
  <si>
    <t>Hritik Verma</t>
  </si>
  <si>
    <t>25GSOB1030036</t>
  </si>
  <si>
    <t>Anubhav Srivastava</t>
  </si>
  <si>
    <t>24SCSE1010475</t>
  </si>
  <si>
    <t>25GSOB1030037</t>
  </si>
  <si>
    <t>Manas Ranjan Dash</t>
  </si>
  <si>
    <t>24SCSE1010482</t>
  </si>
  <si>
    <t>Tejas Shukla</t>
  </si>
  <si>
    <t>25GSOB1030038</t>
  </si>
  <si>
    <t>Tarun Chauhan</t>
  </si>
  <si>
    <t>24SCSE1010488</t>
  </si>
  <si>
    <t>Siddharth Shankar Mishra</t>
  </si>
  <si>
    <t>25GSOB1030039</t>
  </si>
  <si>
    <t>Shoaib akhtar</t>
  </si>
  <si>
    <t>24SCSE1010525</t>
  </si>
  <si>
    <t>Vishwas Mohan</t>
  </si>
  <si>
    <t>25GSOB1030040</t>
  </si>
  <si>
    <t>Shitanshu Mishra</t>
  </si>
  <si>
    <t>24SCSE1010528</t>
  </si>
  <si>
    <t>Ritesh Modanwal</t>
  </si>
  <si>
    <t>25GSOB1030041</t>
  </si>
  <si>
    <t>24SCSE1010619</t>
  </si>
  <si>
    <t>Samriddh Gupta</t>
  </si>
  <si>
    <t>25GSOB1030042</t>
  </si>
  <si>
    <t>24SCSE1010633</t>
  </si>
  <si>
    <t>Yatharth Saxena</t>
  </si>
  <si>
    <t>25GSOB1030043</t>
  </si>
  <si>
    <t>harsh .</t>
  </si>
  <si>
    <t>24SCSE1010634</t>
  </si>
  <si>
    <t>25GSOB1030046</t>
  </si>
  <si>
    <t>Divyanka bhatt</t>
  </si>
  <si>
    <t>24SCSE1010640</t>
  </si>
  <si>
    <t>Anshu Bhandari</t>
  </si>
  <si>
    <t>25GSOB1030048</t>
  </si>
  <si>
    <t>24SCSE1010695</t>
  </si>
  <si>
    <t>Atharva Srivastava</t>
  </si>
  <si>
    <t>25GSOB1030050</t>
  </si>
  <si>
    <t>Sarik Ali Chauhan</t>
  </si>
  <si>
    <t>24SCSE1010756</t>
  </si>
  <si>
    <t>PRIYANSHU PRASAD</t>
  </si>
  <si>
    <t>25GSOB1030051</t>
  </si>
  <si>
    <t>Shorya dev singh</t>
  </si>
  <si>
    <t>24SCSE1010850</t>
  </si>
  <si>
    <t>VIKASH KUMAR</t>
  </si>
  <si>
    <t>25GSOB1030052</t>
  </si>
  <si>
    <t>Jatin Rathor</t>
  </si>
  <si>
    <t>24SCSE1010948</t>
  </si>
  <si>
    <t>25GSOB1030053</t>
  </si>
  <si>
    <t>ANAMIKA SANJAY RANA</t>
  </si>
  <si>
    <t>24SCSE1010974</t>
  </si>
  <si>
    <t>Abhinav singh</t>
  </si>
  <si>
    <t>25GSOB1030055</t>
  </si>
  <si>
    <t>24SCSE1011011</t>
  </si>
  <si>
    <t>Mohd Atif</t>
  </si>
  <si>
    <t>25GSOB1030049</t>
  </si>
  <si>
    <t>MARIO WALTER MENO TCHOUKOUEGNO</t>
  </si>
  <si>
    <t>24SCSE1011038</t>
  </si>
  <si>
    <t>Mayank Solanki</t>
  </si>
  <si>
    <t>25GSOB1030056</t>
  </si>
  <si>
    <t>Md Mazid</t>
  </si>
  <si>
    <t>24SCSE1011528</t>
  </si>
  <si>
    <t>Adarsh Kumar chaubey</t>
  </si>
  <si>
    <t>25GSOB1030057</t>
  </si>
  <si>
    <t>PALLAVI SINGH RAJPUT</t>
  </si>
  <si>
    <t>24SCSE1011045</t>
  </si>
  <si>
    <t>Lakshya Rajput</t>
  </si>
  <si>
    <t>25GSOB1010004</t>
  </si>
  <si>
    <t>Aryan Shukla</t>
  </si>
  <si>
    <t>BBA I 2025-2026</t>
  </si>
  <si>
    <t>D1UA211T</t>
  </si>
  <si>
    <t>24SCSE1011061</t>
  </si>
  <si>
    <t>Akshit Joshi</t>
  </si>
  <si>
    <t>25GSOB1010005</t>
  </si>
  <si>
    <t>24SCSE1011066</t>
  </si>
  <si>
    <t>Abhyendra Vikram Singh</t>
  </si>
  <si>
    <t>25GSOB1010006</t>
  </si>
  <si>
    <t>24SCSE1011218</t>
  </si>
  <si>
    <t>Amandeep Singh Bhatia</t>
  </si>
  <si>
    <t>25GSOB1010008</t>
  </si>
  <si>
    <t>Ronak pal</t>
  </si>
  <si>
    <t>24SCSE1011243</t>
  </si>
  <si>
    <t>Sarthak Chaturvedi</t>
  </si>
  <si>
    <t>25GSOB1010009</t>
  </si>
  <si>
    <t>Anand Sachan</t>
  </si>
  <si>
    <t>24SCSE1011357</t>
  </si>
  <si>
    <t>25GSOB1010010</t>
  </si>
  <si>
    <t>Adarsh Shukla</t>
  </si>
  <si>
    <t>24SCSE1011376</t>
  </si>
  <si>
    <t>25GSOB1010012</t>
  </si>
  <si>
    <t>Kanak Lata</t>
  </si>
  <si>
    <t>24SCSE1011392</t>
  </si>
  <si>
    <t>25GSOB1010013</t>
  </si>
  <si>
    <t>24SCSE1011439</t>
  </si>
  <si>
    <t>Malika Singh</t>
  </si>
  <si>
    <t>25GSOB1010019</t>
  </si>
  <si>
    <t>24SCSE1011448</t>
  </si>
  <si>
    <t>Kishnandan . .</t>
  </si>
  <si>
    <t>25GSOB1010025</t>
  </si>
  <si>
    <t>24SCSE1011462</t>
  </si>
  <si>
    <t>Aditi Tewari</t>
  </si>
  <si>
    <t>25GSOB1010026</t>
  </si>
  <si>
    <t>Aayush Kumar</t>
  </si>
  <si>
    <t>24SCSE1011493</t>
  </si>
  <si>
    <t>HARIOM MANI TRIPATHI</t>
  </si>
  <si>
    <t>25GSOB1010027</t>
  </si>
  <si>
    <t>Md Mohsin Khan</t>
  </si>
  <si>
    <t>24SCSE1010021</t>
  </si>
  <si>
    <t>Sahil Shrivastva</t>
  </si>
  <si>
    <t>25GSOB1010028</t>
  </si>
  <si>
    <t>24SCSE1010056</t>
  </si>
  <si>
    <t>25GSOB1010030</t>
  </si>
  <si>
    <t>24SCSE1010059</t>
  </si>
  <si>
    <t>Adit Raj</t>
  </si>
  <si>
    <t>25GSOB1010031</t>
  </si>
  <si>
    <t>Arjitraj singh</t>
  </si>
  <si>
    <t>24SCSE1010143</t>
  </si>
  <si>
    <t>Harshit Kushwaha</t>
  </si>
  <si>
    <t>25GSOB1010033</t>
  </si>
  <si>
    <t>Rajkumar Pal</t>
  </si>
  <si>
    <t>24SCSE1010146</t>
  </si>
  <si>
    <t>25GSOB1010035</t>
  </si>
  <si>
    <t>24SCSE1010191</t>
  </si>
  <si>
    <t>Ankit Maurya</t>
  </si>
  <si>
    <t>25GSOB1010038</t>
  </si>
  <si>
    <t>Saurabh sahu</t>
  </si>
  <si>
    <t>24SCSE1010208</t>
  </si>
  <si>
    <t>Tanmay Sharma</t>
  </si>
  <si>
    <t>25GSOB1010041</t>
  </si>
  <si>
    <t>24SCSE1010226</t>
  </si>
  <si>
    <t>Chetan Anurag</t>
  </si>
  <si>
    <t>25GSOB1010799</t>
  </si>
  <si>
    <t>Gautam Kumar Singh</t>
  </si>
  <si>
    <t>24SCSE1010241</t>
  </si>
  <si>
    <t>Aditya Saini</t>
  </si>
  <si>
    <t>25GSOB1010049</t>
  </si>
  <si>
    <t>Ashi chauhan</t>
  </si>
  <si>
    <t>24SCSE1010267</t>
  </si>
  <si>
    <t>ADITYA JOSHI</t>
  </si>
  <si>
    <t>25GSOB1010088</t>
  </si>
  <si>
    <t>24SCSE1010313</t>
  </si>
  <si>
    <t>25GSOB1010097</t>
  </si>
  <si>
    <t>Shatakshi Gupta .</t>
  </si>
  <si>
    <t>24SCSE1010374</t>
  </si>
  <si>
    <t>NAVDEEP PATEL</t>
  </si>
  <si>
    <t>25GSOB1010104</t>
  </si>
  <si>
    <t>Prince Parashar</t>
  </si>
  <si>
    <t>24SCSE1010387</t>
  </si>
  <si>
    <t>Prashant .</t>
  </si>
  <si>
    <t>25GSOB1010137</t>
  </si>
  <si>
    <t>Prabal Chauhan .</t>
  </si>
  <si>
    <t>24SCSE1010397</t>
  </si>
  <si>
    <t>Sidharth Kumar Yadav</t>
  </si>
  <si>
    <t>25GSOB1010181</t>
  </si>
  <si>
    <t>24SCSE1010409</t>
  </si>
  <si>
    <t>Ishita Katiyar</t>
  </si>
  <si>
    <t>25GSOB1010203</t>
  </si>
  <si>
    <t>Rachit yadav</t>
  </si>
  <si>
    <t>24SCSE1010902</t>
  </si>
  <si>
    <t>25GSOB1010217</t>
  </si>
  <si>
    <t>24SCSE1010459</t>
  </si>
  <si>
    <t>VAIBHAV KHANNA</t>
  </si>
  <si>
    <t>25GSOB1010782</t>
  </si>
  <si>
    <t>Sahil solanki</t>
  </si>
  <si>
    <t>24SCSE1010474</t>
  </si>
  <si>
    <t>Kartikey Gaur</t>
  </si>
  <si>
    <t>25GSOB1010241</t>
  </si>
  <si>
    <t>24SCSE1010478</t>
  </si>
  <si>
    <t>Ganesh Singh</t>
  </si>
  <si>
    <t>25GSOB1010243</t>
  </si>
  <si>
    <t>Akash Anand</t>
  </si>
  <si>
    <t>24SCSE1010484</t>
  </si>
  <si>
    <t>Prashant kumar niraj</t>
  </si>
  <si>
    <t>25GSOB1010749</t>
  </si>
  <si>
    <t>TANISHKA SHARMA</t>
  </si>
  <si>
    <t>24SCSE1010553</t>
  </si>
  <si>
    <t>Nikesh Kumar Gupta</t>
  </si>
  <si>
    <t>25GSOB1010295</t>
  </si>
  <si>
    <t>Pranjul Tiwari</t>
  </si>
  <si>
    <t>24SCSE1010620</t>
  </si>
  <si>
    <t>Mohammad Anas</t>
  </si>
  <si>
    <t>25GSOB1010298</t>
  </si>
  <si>
    <t>NAINA SIKCHI</t>
  </si>
  <si>
    <t>24SCSE1010639</t>
  </si>
  <si>
    <t>Rishabh Vishwakarma</t>
  </si>
  <si>
    <t>25GSOB1010303</t>
  </si>
  <si>
    <t>Sushant Raj</t>
  </si>
  <si>
    <t>24SCSE1010649</t>
  </si>
  <si>
    <t>SHASHI KUMAR</t>
  </si>
  <si>
    <t>25GSOB1010304</t>
  </si>
  <si>
    <t>Mrityunjai Pratap singh</t>
  </si>
  <si>
    <t>24SCSE1010682</t>
  </si>
  <si>
    <t>PURU THAKUR</t>
  </si>
  <si>
    <t>25GSOB1010444</t>
  </si>
  <si>
    <t>SANSKRITI KAMAL</t>
  </si>
  <si>
    <t>24SCSE1010699</t>
  </si>
  <si>
    <t>KARTABYA KUMAR</t>
  </si>
  <si>
    <t>25GSOB1010317</t>
  </si>
  <si>
    <t>ANUJ YADAV</t>
  </si>
  <si>
    <t>24SCSE1010725</t>
  </si>
  <si>
    <t>RITIKA SRIVASTAV</t>
  </si>
  <si>
    <t>25GSOB1010748</t>
  </si>
  <si>
    <t>VANSH DAKSH</t>
  </si>
  <si>
    <t>24SCSE1010736</t>
  </si>
  <si>
    <t>25GSOB1010329</t>
  </si>
  <si>
    <t>Simon Gupta</t>
  </si>
  <si>
    <t>24SCSE1010773</t>
  </si>
  <si>
    <t>Animesh Tiwari</t>
  </si>
  <si>
    <t>25GSOB1010331</t>
  </si>
  <si>
    <t>NAITIK RAJ</t>
  </si>
  <si>
    <t>24SCSE1010779</t>
  </si>
  <si>
    <t>NIKKI NIRWAL</t>
  </si>
  <si>
    <t>25GSOB1010332</t>
  </si>
  <si>
    <t>24SCSE1010865</t>
  </si>
  <si>
    <t>25GSOB1010394</t>
  </si>
  <si>
    <t>24SCSE1010867</t>
  </si>
  <si>
    <t>Aditya Chaudhary</t>
  </si>
  <si>
    <t>25GSOB1010369</t>
  </si>
  <si>
    <t>Shaharyar Hussain</t>
  </si>
  <si>
    <t>24SCSE1010868</t>
  </si>
  <si>
    <t>25GSOB1010372</t>
  </si>
  <si>
    <t>24SCSE1010892</t>
  </si>
  <si>
    <t>25GSOB1010380</t>
  </si>
  <si>
    <t>24SCSE1010923</t>
  </si>
  <si>
    <t>25GSOB1010404</t>
  </si>
  <si>
    <t>24SCSE1010932</t>
  </si>
  <si>
    <t>AASTHA VERMA</t>
  </si>
  <si>
    <t>25GSOB1010405</t>
  </si>
  <si>
    <t>Tanish Sharma</t>
  </si>
  <si>
    <t>24SCSE1010951</t>
  </si>
  <si>
    <t>Mohammad Fardeen</t>
  </si>
  <si>
    <t>25GSOB1010412</t>
  </si>
  <si>
    <t>24SCSE1010964</t>
  </si>
  <si>
    <t>MANU GUPTA</t>
  </si>
  <si>
    <t>25GSOB1010455</t>
  </si>
  <si>
    <t>bhavya gupta</t>
  </si>
  <si>
    <t>24SCSE1011116</t>
  </si>
  <si>
    <t>AALOK KUMAR JHA</t>
  </si>
  <si>
    <t>25GSOB1010465</t>
  </si>
  <si>
    <t>Anant yadav</t>
  </si>
  <si>
    <t>24SCSE1011208</t>
  </si>
  <si>
    <t>Mohd Harish</t>
  </si>
  <si>
    <t>25GSOB1010471</t>
  </si>
  <si>
    <t>Gunja Kumari</t>
  </si>
  <si>
    <t>24SCSE1011214</t>
  </si>
  <si>
    <t>UJJAWALKANT KUMAR</t>
  </si>
  <si>
    <t>25GSOB1010506</t>
  </si>
  <si>
    <t>24SCSE1011304</t>
  </si>
  <si>
    <t>25GSOB1010517</t>
  </si>
  <si>
    <t>abhiraj Singh</t>
  </si>
  <si>
    <t>24SCSE1011331</t>
  </si>
  <si>
    <t>Ashish Raj</t>
  </si>
  <si>
    <t>25GSOB1010538</t>
  </si>
  <si>
    <t>Manasvi Kumari</t>
  </si>
  <si>
    <t>24SCSE1011401</t>
  </si>
  <si>
    <t>Aditya Rauniyar</t>
  </si>
  <si>
    <t>25GSOB1010589</t>
  </si>
  <si>
    <t>Naitik Jaiswal</t>
  </si>
  <si>
    <t>24SCSE1011454</t>
  </si>
  <si>
    <t>25GSOB1010622</t>
  </si>
  <si>
    <t>Aaryan Sharma</t>
  </si>
  <si>
    <t>24SCSE1011463</t>
  </si>
  <si>
    <t>Yuvraj Singh Yadav</t>
  </si>
  <si>
    <t>25GSOB1010660</t>
  </si>
  <si>
    <t>Sahil Mangotra</t>
  </si>
  <si>
    <t>24SCSE1011464</t>
  </si>
  <si>
    <t>Quanain Qamar</t>
  </si>
  <si>
    <t>25GSOB1010669</t>
  </si>
  <si>
    <t>Akash Sharma</t>
  </si>
  <si>
    <t>24SCSE1011494</t>
  </si>
  <si>
    <t>Virat Bhatt</t>
  </si>
  <si>
    <t>25GSOB1010674</t>
  </si>
  <si>
    <t>udit kumar verma</t>
  </si>
  <si>
    <t>24SCSE1011527</t>
  </si>
  <si>
    <t>shashank tiwari</t>
  </si>
  <si>
    <t>25GSOB1010708</t>
  </si>
  <si>
    <t>Md Jishan Khan</t>
  </si>
  <si>
    <t>24SCSE1011557</t>
  </si>
  <si>
    <t>Divyanshu Upadhyay</t>
  </si>
  <si>
    <t>25GSOB1010848</t>
  </si>
  <si>
    <t>TAMBA VINCENT MONDEH</t>
  </si>
  <si>
    <t>24SCSE1011558</t>
  </si>
  <si>
    <t>Tanmay Saxena</t>
  </si>
  <si>
    <t>25GSOB1010044</t>
  </si>
  <si>
    <t>Raj vansh solanki</t>
  </si>
  <si>
    <t>24SCSE1050012</t>
  </si>
  <si>
    <t>Tanisha Jadon</t>
  </si>
  <si>
    <t>Btech_CSE(CCV) II 2024-2025</t>
  </si>
  <si>
    <t>25GSOB1010047</t>
  </si>
  <si>
    <t>Swapnil Tripathi</t>
  </si>
  <si>
    <t>24SCSE1570012</t>
  </si>
  <si>
    <t>Btech_CSE(FDS) II 2024-2025</t>
  </si>
  <si>
    <t>25GSOB1010056</t>
  </si>
  <si>
    <t>Prince Kumar Bhagat</t>
  </si>
  <si>
    <t>24SCSE1570035</t>
  </si>
  <si>
    <t>25GSOB1010065</t>
  </si>
  <si>
    <t>Satyam Raj</t>
  </si>
  <si>
    <t>24SCSE1010017</t>
  </si>
  <si>
    <t>25GSOB1010067</t>
  </si>
  <si>
    <t>24SCSE1010018</t>
  </si>
  <si>
    <t>25GSOB1010069</t>
  </si>
  <si>
    <t>24SCSE1010123</t>
  </si>
  <si>
    <t>AMANULLAH BASHAR</t>
  </si>
  <si>
    <t>25GSOB1010071</t>
  </si>
  <si>
    <t>Harshika varshney</t>
  </si>
  <si>
    <t>24SCSE1010134</t>
  </si>
  <si>
    <t>25GSOB1010072</t>
  </si>
  <si>
    <t>24SCSE1010183</t>
  </si>
  <si>
    <t>25GSOB1010075</t>
  </si>
  <si>
    <t>Rupali Kumari</t>
  </si>
  <si>
    <t>24SCSE1010188</t>
  </si>
  <si>
    <t>ANUBHAV MISHRA</t>
  </si>
  <si>
    <t>25GSOB1010076</t>
  </si>
  <si>
    <t>Tanishq Rajora</t>
  </si>
  <si>
    <t>24SCSE1010220</t>
  </si>
  <si>
    <t>Vidhi .</t>
  </si>
  <si>
    <t>25GSOB1010079</t>
  </si>
  <si>
    <t>Jagrit Agarwal</t>
  </si>
  <si>
    <t>24SCSE1010229</t>
  </si>
  <si>
    <t>Ganesh</t>
  </si>
  <si>
    <t>25GSOB1010092</t>
  </si>
  <si>
    <t>Avnish</t>
  </si>
  <si>
    <t>24SCSE1010237</t>
  </si>
  <si>
    <t>25GSOB1010093</t>
  </si>
  <si>
    <t>24SCSE1010372</t>
  </si>
  <si>
    <t>Piyush Kumar Gautam</t>
  </si>
  <si>
    <t>25GSOB1010098</t>
  </si>
  <si>
    <t>24SCSE1010394</t>
  </si>
  <si>
    <t>sumit Shukla</t>
  </si>
  <si>
    <t>25GSOB1010099</t>
  </si>
  <si>
    <t>VAIBHAV KUMAR AGRAWAL</t>
  </si>
  <si>
    <t>24SCSE1010435</t>
  </si>
  <si>
    <t>AYUSH PRATAP SINGH</t>
  </si>
  <si>
    <t>25GSOB1010100</t>
  </si>
  <si>
    <t>Kaushik kumar</t>
  </si>
  <si>
    <t>24SCSE1010455</t>
  </si>
  <si>
    <t>SWARN SHARMA</t>
  </si>
  <si>
    <t>25GSOB1010101</t>
  </si>
  <si>
    <t>Zeeshan Ansari</t>
  </si>
  <si>
    <t>24SCSE1010485</t>
  </si>
  <si>
    <t>Sandeep Kumar Pandey</t>
  </si>
  <si>
    <t>25GSOB1010066</t>
  </si>
  <si>
    <t>Mohammad Waris</t>
  </si>
  <si>
    <t>24SCSE1010504</t>
  </si>
  <si>
    <t>Yash Pandey</t>
  </si>
  <si>
    <t>25GSOB1010102</t>
  </si>
  <si>
    <t>Rishi .</t>
  </si>
  <si>
    <t>24SCSE1010524</t>
  </si>
  <si>
    <t>Archit Agnihotri</t>
  </si>
  <si>
    <t>25GSOB1010103</t>
  </si>
  <si>
    <t>Riya Barik</t>
  </si>
  <si>
    <t>24SCSE1010564</t>
  </si>
  <si>
    <t>Sweta Jha</t>
  </si>
  <si>
    <t>25GSOB1010106</t>
  </si>
  <si>
    <t>24SCSE1010603</t>
  </si>
  <si>
    <t>Kshitij Yadav</t>
  </si>
  <si>
    <t>25GSOB1010108</t>
  </si>
  <si>
    <t>24SCSE1010656</t>
  </si>
  <si>
    <t>Manjeet Kumar maurya</t>
  </si>
  <si>
    <t>25GSOB1010109</t>
  </si>
  <si>
    <t>KUMARI JHALAK</t>
  </si>
  <si>
    <t>24SCSE1010697</t>
  </si>
  <si>
    <t>Maneesh</t>
  </si>
  <si>
    <t>25GSOB1010111</t>
  </si>
  <si>
    <t>Yugank Kaushik</t>
  </si>
  <si>
    <t>24SCSE1010698</t>
  </si>
  <si>
    <t>25GSOB1010113</t>
  </si>
  <si>
    <t>Parth Tyagi</t>
  </si>
  <si>
    <t>24SCSE1010716</t>
  </si>
  <si>
    <t>25GSOB1010114</t>
  </si>
  <si>
    <t>NIKHAT FATMA</t>
  </si>
  <si>
    <t>24SCSE1010733</t>
  </si>
  <si>
    <t>Ashmit Gautam</t>
  </si>
  <si>
    <t>25GSOB1010120</t>
  </si>
  <si>
    <t>ATUL KUMAR SINGH</t>
  </si>
  <si>
    <t>24SCSE1010751</t>
  </si>
  <si>
    <t>RAGHAV RAI</t>
  </si>
  <si>
    <t>25GSOB1010125</t>
  </si>
  <si>
    <t>Sneha Bisht</t>
  </si>
  <si>
    <t>24SCSE1010759</t>
  </si>
  <si>
    <t>Sakshi singh</t>
  </si>
  <si>
    <t>25GSOB1010129</t>
  </si>
  <si>
    <t>NIKHIL KUMAR SINGH</t>
  </si>
  <si>
    <t>24SCSE1010763</t>
  </si>
  <si>
    <t>Dishita Chauhan</t>
  </si>
  <si>
    <t>25GSOB1010132</t>
  </si>
  <si>
    <t>Nimit Kumar Sharma</t>
  </si>
  <si>
    <t>24SCSE1010782</t>
  </si>
  <si>
    <t>ARYAN MAURYA</t>
  </si>
  <si>
    <t>25GSOB1010133</t>
  </si>
  <si>
    <t>SONI KUMARI</t>
  </si>
  <si>
    <t>24SCSE1010842</t>
  </si>
  <si>
    <t>Deeksha Yadav</t>
  </si>
  <si>
    <t>25GSOB1010134</t>
  </si>
  <si>
    <t>SASHANK KUMAR SAH</t>
  </si>
  <si>
    <t>24SCSE1010897</t>
  </si>
  <si>
    <t>Ashish Kumar Sharma</t>
  </si>
  <si>
    <t>25GSOB1010136</t>
  </si>
  <si>
    <t>Antima Singh</t>
  </si>
  <si>
    <t>24SCSE1010928</t>
  </si>
  <si>
    <t>25GSOB1010139</t>
  </si>
  <si>
    <t>Simran singh</t>
  </si>
  <si>
    <t>24SCSE1010947</t>
  </si>
  <si>
    <t>Ashutosh Kumar Ray</t>
  </si>
  <si>
    <t>25GSOB1010140</t>
  </si>
  <si>
    <t>Ritik Bhati</t>
  </si>
  <si>
    <t>24SCSE1010958</t>
  </si>
  <si>
    <t>Mohammad Yasir Irfan</t>
  </si>
  <si>
    <t>25GSOB1010141</t>
  </si>
  <si>
    <t>Sutap Anand</t>
  </si>
  <si>
    <t>24SCSE1010983</t>
  </si>
  <si>
    <t>25GSOB1010143</t>
  </si>
  <si>
    <t>AKASH SINGH</t>
  </si>
  <si>
    <t>24SCSE1011019</t>
  </si>
  <si>
    <t>Ruchi Kumari</t>
  </si>
  <si>
    <t>25GSOB1010145</t>
  </si>
  <si>
    <t>Kartik Gupta</t>
  </si>
  <si>
    <t>24SCSE1011073</t>
  </si>
  <si>
    <t>25GSOB1010146</t>
  </si>
  <si>
    <t>Anshu Madhi</t>
  </si>
  <si>
    <t>24SCSE1011110</t>
  </si>
  <si>
    <t>25GSOB1010148</t>
  </si>
  <si>
    <t>Prachi Arya</t>
  </si>
  <si>
    <t>24SCSE1011216</t>
  </si>
  <si>
    <t>25GSOB1010149</t>
  </si>
  <si>
    <t>Mayank Garg</t>
  </si>
  <si>
    <t>24SCSE1011326</t>
  </si>
  <si>
    <t>Suyogya Tiwari</t>
  </si>
  <si>
    <t>25GSOB1010150</t>
  </si>
  <si>
    <t>24SCSE1011393</t>
  </si>
  <si>
    <t>Rankit .</t>
  </si>
  <si>
    <t>25GSOB1010152</t>
  </si>
  <si>
    <t>24SCSE1011405</t>
  </si>
  <si>
    <t>Deepu Pandey</t>
  </si>
  <si>
    <t>25GSOB1010155</t>
  </si>
  <si>
    <t>Aditya Aryan</t>
  </si>
  <si>
    <t>24SCSE1011407</t>
  </si>
  <si>
    <t>SUNIL KUMAR YADAV</t>
  </si>
  <si>
    <t>25GSOB1010157</t>
  </si>
  <si>
    <t>24SCSE1011422</t>
  </si>
  <si>
    <t>Divyansh Upadhyay</t>
  </si>
  <si>
    <t>25GSOB1010158</t>
  </si>
  <si>
    <t>24SCSE1011427</t>
  </si>
  <si>
    <t>25GSOB1010159</t>
  </si>
  <si>
    <t>Abhit Singh</t>
  </si>
  <si>
    <t>24SCSE1011461</t>
  </si>
  <si>
    <t>Aradhya Tiwari</t>
  </si>
  <si>
    <t>25GSOB1010160</t>
  </si>
  <si>
    <t>Parikshit</t>
  </si>
  <si>
    <t>24SCSE1011477</t>
  </si>
  <si>
    <t>Tanmay Pathak</t>
  </si>
  <si>
    <t>25GSOB1010161</t>
  </si>
  <si>
    <t>24SCSE1011513</t>
  </si>
  <si>
    <t>Lovekush Goyal</t>
  </si>
  <si>
    <t>25GSOB1010164</t>
  </si>
  <si>
    <t>24SCSE1011517</t>
  </si>
  <si>
    <t>RAMAN KUMAR PASI</t>
  </si>
  <si>
    <t>25GSOB1010165</t>
  </si>
  <si>
    <t>Avinee chauhan</t>
  </si>
  <si>
    <t>24SCSE1011545</t>
  </si>
  <si>
    <t>Piyush Raj Keshri</t>
  </si>
  <si>
    <t>25GSOB1010168</t>
  </si>
  <si>
    <t>Himanshu Mishra</t>
  </si>
  <si>
    <t>24SCSE1011565</t>
  </si>
  <si>
    <t>Madhurima Kumari</t>
  </si>
  <si>
    <t>25GSOB1010174</t>
  </si>
  <si>
    <t>Garvit sharma</t>
  </si>
  <si>
    <t>25SCSE1010015</t>
  </si>
  <si>
    <t>Ansh Rastogi</t>
  </si>
  <si>
    <t>25GSOB1010176</t>
  </si>
  <si>
    <t>Himanshu Singh Rawat</t>
  </si>
  <si>
    <t>25SCSE1010079</t>
  </si>
  <si>
    <t>Abhiney . Khati</t>
  </si>
  <si>
    <t>25GSOB1010177</t>
  </si>
  <si>
    <t>ANANYA AWASTHI</t>
  </si>
  <si>
    <t>25SCSE1010282</t>
  </si>
  <si>
    <t>25GSOB1010178</t>
  </si>
  <si>
    <t>Tushar Kumar</t>
  </si>
  <si>
    <t>25SCSE1011268</t>
  </si>
  <si>
    <t>Naveen chandra basu</t>
  </si>
  <si>
    <t>25GSOB1010179</t>
  </si>
  <si>
    <t>Satyam Kumar Mishra</t>
  </si>
  <si>
    <t>24SCSE1050001</t>
  </si>
  <si>
    <t>25GSOB1010180</t>
  </si>
  <si>
    <t>Priyadarshi .</t>
  </si>
  <si>
    <t>24SCSE1010010</t>
  </si>
  <si>
    <t>25GSOB1010183</t>
  </si>
  <si>
    <t>shreyansh Yadav</t>
  </si>
  <si>
    <t>24SCSE1010034</t>
  </si>
  <si>
    <t>Arjit pal</t>
  </si>
  <si>
    <t>25GSOB1010263</t>
  </si>
  <si>
    <t>Kanishk kumar Ojha</t>
  </si>
  <si>
    <t>24SCSE1010078</t>
  </si>
  <si>
    <t>25GSOB1010727</t>
  </si>
  <si>
    <t>Jigyasa gupta</t>
  </si>
  <si>
    <t>24SCSE1010131</t>
  </si>
  <si>
    <t>25GSOB1010704</t>
  </si>
  <si>
    <t>Leki yangjom</t>
  </si>
  <si>
    <t>24SCSE1010259</t>
  </si>
  <si>
    <t>Ishita Srivastava</t>
  </si>
  <si>
    <t>25GSOB1010741</t>
  </si>
  <si>
    <t>Sumit Anand</t>
  </si>
  <si>
    <t>24SCSE1010269</t>
  </si>
  <si>
    <t>Akshita Agarwal</t>
  </si>
  <si>
    <t>25GSOB1010763</t>
  </si>
  <si>
    <t>24SCSE1010275</t>
  </si>
  <si>
    <t>Afzal Hayat</t>
  </si>
  <si>
    <t>25GSOB1010797</t>
  </si>
  <si>
    <t>SHREYA YADAV</t>
  </si>
  <si>
    <t>24SCSE1010388</t>
  </si>
  <si>
    <t>Srishti Priya</t>
  </si>
  <si>
    <t>25GSOB1010798</t>
  </si>
  <si>
    <t>Paras singh</t>
  </si>
  <si>
    <t>24SCSE1010406</t>
  </si>
  <si>
    <t>25GSOB1010090</t>
  </si>
  <si>
    <t>Manish tomar</t>
  </si>
  <si>
    <t>24SCSE1010413</t>
  </si>
  <si>
    <t>Manish .</t>
  </si>
  <si>
    <t>25GSOB1010182</t>
  </si>
  <si>
    <t>Harshvrat Pandey</t>
  </si>
  <si>
    <t>24SCSE1010418</t>
  </si>
  <si>
    <t>Vihaan Mathur</t>
  </si>
  <si>
    <t>25GSOB1010189</t>
  </si>
  <si>
    <t>DEEKSHA JADOUN</t>
  </si>
  <si>
    <t>24SCSE1010438</t>
  </si>
  <si>
    <t>Krishnendra Singh Sengar</t>
  </si>
  <si>
    <t>25GSOB1010190</t>
  </si>
  <si>
    <t>YASH SHARMA</t>
  </si>
  <si>
    <t>24SCSE1010454</t>
  </si>
  <si>
    <t>25GSOB1010191</t>
  </si>
  <si>
    <t>Virat .</t>
  </si>
  <si>
    <t>24SCSE1010461</t>
  </si>
  <si>
    <t>25GSOB1010192</t>
  </si>
  <si>
    <t>24SCSE1010506</t>
  </si>
  <si>
    <t>Aditya Prakash Tiwari</t>
  </si>
  <si>
    <t>25GSOB1010194</t>
  </si>
  <si>
    <t>Abhishek Rawal</t>
  </si>
  <si>
    <t>24SCSE1010510</t>
  </si>
  <si>
    <t>Samit awasthi</t>
  </si>
  <si>
    <t>25GSOB1010197</t>
  </si>
  <si>
    <t>24SCSE1010559</t>
  </si>
  <si>
    <t>Faizan Alam</t>
  </si>
  <si>
    <t>25GSOB1010198</t>
  </si>
  <si>
    <t>Mohd Faizan</t>
  </si>
  <si>
    <t>24SCSE1010581</t>
  </si>
  <si>
    <t>25GSOB1010199</t>
  </si>
  <si>
    <t>Asmit Gupta</t>
  </si>
  <si>
    <t>24SCSE1010608</t>
  </si>
  <si>
    <t>25GSOB1010300</t>
  </si>
  <si>
    <t>Sholu Kumar</t>
  </si>
  <si>
    <t>24SCSE1010617</t>
  </si>
  <si>
    <t>Vivek Kumar Sharma</t>
  </si>
  <si>
    <t>25GSOB1010201</t>
  </si>
  <si>
    <t>Aashish Chauhan</t>
  </si>
  <si>
    <t>24SCSE1010671</t>
  </si>
  <si>
    <t>Shreyansh Singh</t>
  </si>
  <si>
    <t>25GSOB1010202</t>
  </si>
  <si>
    <t>24SCSE1010701</t>
  </si>
  <si>
    <t>25GSOB1010204</t>
  </si>
  <si>
    <t>24SCSE1010747</t>
  </si>
  <si>
    <t>Muhammad rayyan</t>
  </si>
  <si>
    <t>25GSOB1010208</t>
  </si>
  <si>
    <t>Nitin Kumar Singh</t>
  </si>
  <si>
    <t>24SCSE1010784</t>
  </si>
  <si>
    <t>Anchal kumari</t>
  </si>
  <si>
    <t>25GSOB1010211</t>
  </si>
  <si>
    <t>Apurva rastogi</t>
  </si>
  <si>
    <t>24SCSE1010802</t>
  </si>
  <si>
    <t>Satyam kashyap</t>
  </si>
  <si>
    <t>25GSOB1010213</t>
  </si>
  <si>
    <t>24SCSE1010898</t>
  </si>
  <si>
    <t>25GSOB1010307</t>
  </si>
  <si>
    <t>mahi Kumari .</t>
  </si>
  <si>
    <t>24SCSE1010924</t>
  </si>
  <si>
    <t>Sahil Shukla</t>
  </si>
  <si>
    <t>25GSOB1010216</t>
  </si>
  <si>
    <t>KAKULI ROY</t>
  </si>
  <si>
    <t>24SCSE1011002</t>
  </si>
  <si>
    <t>Anshika Agarwal</t>
  </si>
  <si>
    <t>25GSOB1010219</t>
  </si>
  <si>
    <t>Gungun singh</t>
  </si>
  <si>
    <t>24SCSE1011021</t>
  </si>
  <si>
    <t>sumit singh</t>
  </si>
  <si>
    <t>25GSOB1010222</t>
  </si>
  <si>
    <t>Devansh Agrawal</t>
  </si>
  <si>
    <t>24SCSE1011027</t>
  </si>
  <si>
    <t>Pranay Pratap Singh</t>
  </si>
  <si>
    <t>25GSOB1010223</t>
  </si>
  <si>
    <t>Harsh yadav</t>
  </si>
  <si>
    <t>24SCSE1011051</t>
  </si>
  <si>
    <t>Lakshya Koli</t>
  </si>
  <si>
    <t>25GSOB1010224</t>
  </si>
  <si>
    <t>24SCSE1011078</t>
  </si>
  <si>
    <t>Yash Kumar Gupta</t>
  </si>
  <si>
    <t>25GSOB1010225</t>
  </si>
  <si>
    <t>Chandan kumar yadav</t>
  </si>
  <si>
    <t>24SCSE1011091</t>
  </si>
  <si>
    <t>Gaurav Kumar Gupta</t>
  </si>
  <si>
    <t>25GSOB1010227</t>
  </si>
  <si>
    <t>24SCSE1011098</t>
  </si>
  <si>
    <t>Manav Pachauri</t>
  </si>
  <si>
    <t>25GSOB1010228</t>
  </si>
  <si>
    <t>Abhijay Singh</t>
  </si>
  <si>
    <t>24SCSE1011115</t>
  </si>
  <si>
    <t>hariom kumar</t>
  </si>
  <si>
    <t>25GSOB1010234</t>
  </si>
  <si>
    <t>Aadarsh Kumar</t>
  </si>
  <si>
    <t>24SCSE1011130</t>
  </si>
  <si>
    <t>Ayush Pratap Sisodiya</t>
  </si>
  <si>
    <t>25GSOB1010238</t>
  </si>
  <si>
    <t>Yash Goenka</t>
  </si>
  <si>
    <t>24SCSE1011131</t>
  </si>
  <si>
    <t>Sania Dutta</t>
  </si>
  <si>
    <t>25GSOB1010239</t>
  </si>
  <si>
    <t>Krishna Gaurav</t>
  </si>
  <si>
    <t>24SCSE1011182</t>
  </si>
  <si>
    <t>GALIB IQBAL</t>
  </si>
  <si>
    <t>25GSOB1010242</t>
  </si>
  <si>
    <t>Barsha raj</t>
  </si>
  <si>
    <t>24SCSE1011210</t>
  </si>
  <si>
    <t>Prabhat Kumar choudhary</t>
  </si>
  <si>
    <t>25GSOB1010246</t>
  </si>
  <si>
    <t>24SCSE1011250</t>
  </si>
  <si>
    <t>Sahil mittal</t>
  </si>
  <si>
    <t>25GSOB1010247</t>
  </si>
  <si>
    <t>Mansoor .</t>
  </si>
  <si>
    <t>24SCSE1011377</t>
  </si>
  <si>
    <t>25GSOB1010248</t>
  </si>
  <si>
    <t>Akshat parihar</t>
  </si>
  <si>
    <t>24SCSE1011382</t>
  </si>
  <si>
    <t>Daksh Sajwan</t>
  </si>
  <si>
    <t>25GSOB1010249</t>
  </si>
  <si>
    <t>Nandini Agarwal</t>
  </si>
  <si>
    <t>24SCSE1011432</t>
  </si>
  <si>
    <t>Shikher Singh</t>
  </si>
  <si>
    <t>25GSOB1010250</t>
  </si>
  <si>
    <t>harsh sharma</t>
  </si>
  <si>
    <t>24SCSE1011458</t>
  </si>
  <si>
    <t>Snigdha Nayak</t>
  </si>
  <si>
    <t>25GSOB1010251</t>
  </si>
  <si>
    <t>24SCSE1011478</t>
  </si>
  <si>
    <t>Mukul Teotia</t>
  </si>
  <si>
    <t>25GSOB1010252</t>
  </si>
  <si>
    <t>Amit Maurya</t>
  </si>
  <si>
    <t>24SCSE1011566</t>
  </si>
  <si>
    <t>Aman Kumar yadav</t>
  </si>
  <si>
    <t>25GSOB1010253</t>
  </si>
  <si>
    <t>Lakshya Tomar</t>
  </si>
  <si>
    <t>Priyam kasis</t>
  </si>
  <si>
    <t>25GSOB1010257</t>
  </si>
  <si>
    <t>Nitin sehrawat</t>
  </si>
  <si>
    <t>25SCSE1010062</t>
  </si>
  <si>
    <t>25GSOB1010258</t>
  </si>
  <si>
    <t>Rehan Ahmad</t>
  </si>
  <si>
    <t>25SCSE1010608</t>
  </si>
  <si>
    <t>Omprakash Sharma</t>
  </si>
  <si>
    <t>25GSOB1010261</t>
  </si>
  <si>
    <t>25SCSE1010552</t>
  </si>
  <si>
    <t>25GSOB1010262</t>
  </si>
  <si>
    <t>Himanshu Nagar</t>
  </si>
  <si>
    <t>24SCSE1050005</t>
  </si>
  <si>
    <t>Preet biswas</t>
  </si>
  <si>
    <t>25GSOB1010264</t>
  </si>
  <si>
    <t>24SCSE1570030</t>
  </si>
  <si>
    <t>Kishan Gupta</t>
  </si>
  <si>
    <t>25GSOB1010265</t>
  </si>
  <si>
    <t>24SCSE1570036</t>
  </si>
  <si>
    <t>Digvijay Khatri</t>
  </si>
  <si>
    <t>25GSOB1010266</t>
  </si>
  <si>
    <t>24SCSE1010001</t>
  </si>
  <si>
    <t>Uttam Kumar</t>
  </si>
  <si>
    <t>25GSOB1010267</t>
  </si>
  <si>
    <t>Akshat Sahay</t>
  </si>
  <si>
    <t>24SCSE1010006</t>
  </si>
  <si>
    <t>MD Altamash</t>
  </si>
  <si>
    <t>25GSOB1010271</t>
  </si>
  <si>
    <t>Yuvika Madaan</t>
  </si>
  <si>
    <t>24SCSE1010085</t>
  </si>
  <si>
    <t>Harsh Anand</t>
  </si>
  <si>
    <t>25GSOB1010272</t>
  </si>
  <si>
    <t>Devang gaur</t>
  </si>
  <si>
    <t>24SCSE1010095</t>
  </si>
  <si>
    <t>Shashank mishra</t>
  </si>
  <si>
    <t>25GSOB1010281</t>
  </si>
  <si>
    <t>Dhiraj Kumar</t>
  </si>
  <si>
    <t>24SCSE1010203</t>
  </si>
  <si>
    <t>Chetan Gargasya</t>
  </si>
  <si>
    <t>25GSOB1010282</t>
  </si>
  <si>
    <t>Gouri Yadav</t>
  </si>
  <si>
    <t>24SCSE1010212</t>
  </si>
  <si>
    <t>Rubal Singh</t>
  </si>
  <si>
    <t>25GSOB1010284</t>
  </si>
  <si>
    <t>Swati Singh</t>
  </si>
  <si>
    <t>24SCSE1010245</t>
  </si>
  <si>
    <t>25GSOB1010285</t>
  </si>
  <si>
    <t>Aayansh singh</t>
  </si>
  <si>
    <t>24SCSE1010249</t>
  </si>
  <si>
    <t>Birendar Singh Tokas</t>
  </si>
  <si>
    <t>25GSOB1010286</t>
  </si>
  <si>
    <t>Nikhil Raj</t>
  </si>
  <si>
    <t>24SCSE1010254</t>
  </si>
  <si>
    <t>KRITAGYA SHRINET</t>
  </si>
  <si>
    <t>25GSOB1010291</t>
  </si>
  <si>
    <t>YASH CHAUHAN</t>
  </si>
  <si>
    <t>24SCSE1010281</t>
  </si>
  <si>
    <t>Roshan Mohnani</t>
  </si>
  <si>
    <t>25GSOB1010293</t>
  </si>
  <si>
    <t>Dharmveer shivram singh</t>
  </si>
  <si>
    <t>24SCSE1010375</t>
  </si>
  <si>
    <t>25GSOB1010294</t>
  </si>
  <si>
    <t>Aayush Keshri</t>
  </si>
  <si>
    <t>24SCSE1010392</t>
  </si>
  <si>
    <t>Samridhi Priya</t>
  </si>
  <si>
    <t>25GSOB1010296</t>
  </si>
  <si>
    <t>Samridha kumar singh</t>
  </si>
  <si>
    <t>24SCSE1010393</t>
  </si>
  <si>
    <t>25GSOB1010297</t>
  </si>
  <si>
    <t>Soumya singh</t>
  </si>
  <si>
    <t>24SCSE1010420</t>
  </si>
  <si>
    <t>SIDDHANT SINGH</t>
  </si>
  <si>
    <t>25GSOB1010302</t>
  </si>
  <si>
    <t>Saurabh singh</t>
  </si>
  <si>
    <t>24SCSE1010447</t>
  </si>
  <si>
    <t>Rahi Dhillon</t>
  </si>
  <si>
    <t>25GSOB1010308</t>
  </si>
  <si>
    <t>Animesh Kumar Singh</t>
  </si>
  <si>
    <t>24SCSE1010467</t>
  </si>
  <si>
    <t>25GSOB1010313</t>
  </si>
  <si>
    <t>24SCSE1010481</t>
  </si>
  <si>
    <t>Anwesha Kumari</t>
  </si>
  <si>
    <t>25GSOB1010314</t>
  </si>
  <si>
    <t>24SCSE1010511</t>
  </si>
  <si>
    <t>Shivanshu Upadhyay</t>
  </si>
  <si>
    <t>25GSOB1010210</t>
  </si>
  <si>
    <t>BIBEK SHARMA</t>
  </si>
  <si>
    <t>24SCSE1010531</t>
  </si>
  <si>
    <t>Devansh Ojha</t>
  </si>
  <si>
    <t>25GSOB1010806</t>
  </si>
  <si>
    <t>Nischal Shankar Tiwari</t>
  </si>
  <si>
    <t>24SCSE1010538</t>
  </si>
  <si>
    <t>25GSOB1010807</t>
  </si>
  <si>
    <t>Sony kumari</t>
  </si>
  <si>
    <t>24SCSE1010552</t>
  </si>
  <si>
    <t>Akshat Dwivedi</t>
  </si>
  <si>
    <t>25GSOB1010834</t>
  </si>
  <si>
    <t>24SCSE1010561</t>
  </si>
  <si>
    <t>Sudhanshu Sharma</t>
  </si>
  <si>
    <t>25GSOB1010378</t>
  </si>
  <si>
    <t>24SCSE1010571</t>
  </si>
  <si>
    <t>Piyush Sharma</t>
  </si>
  <si>
    <t>25GSOB1010390</t>
  </si>
  <si>
    <t>24SCSE1010582</t>
  </si>
  <si>
    <t>Anshul Dubey</t>
  </si>
  <si>
    <t>25GSOB1010445</t>
  </si>
  <si>
    <t>24SCSE1010590</t>
  </si>
  <si>
    <t>Vinayak Bahukhandi</t>
  </si>
  <si>
    <t>25GSOB1010320</t>
  </si>
  <si>
    <t>Tejaswi Dubey</t>
  </si>
  <si>
    <t>24SCSE1010690</t>
  </si>
  <si>
    <t>Prachi mishra</t>
  </si>
  <si>
    <t>25GSOB1010324</t>
  </si>
  <si>
    <t>Zaid Abdullah</t>
  </si>
  <si>
    <t>24SCSE1010718</t>
  </si>
  <si>
    <t>Asmit Patel</t>
  </si>
  <si>
    <t>25GSOB1010326</t>
  </si>
  <si>
    <t>Zeeshan zafir</t>
  </si>
  <si>
    <t>24SCSE1010753</t>
  </si>
  <si>
    <t>Ojas Sinh</t>
  </si>
  <si>
    <t>25GSOB1010328</t>
  </si>
  <si>
    <t>Shubhangi mishra</t>
  </si>
  <si>
    <t>24SCSE1010789</t>
  </si>
  <si>
    <t>Shamik Shoeb</t>
  </si>
  <si>
    <t>25GSOB1010330</t>
  </si>
  <si>
    <t>Simmi .</t>
  </si>
  <si>
    <t>24SCSE1010804</t>
  </si>
  <si>
    <t>Vishakh Saini</t>
  </si>
  <si>
    <t>25GSOB1010333</t>
  </si>
  <si>
    <t>24SCSE1010935</t>
  </si>
  <si>
    <t>Krrish Kumar Singh</t>
  </si>
  <si>
    <t>25GSOB1010334</t>
  </si>
  <si>
    <t>Deep Raj Singh</t>
  </si>
  <si>
    <t>24SCSE1010939</t>
  </si>
  <si>
    <t>Kasturi Suman</t>
  </si>
  <si>
    <t>25GSOB1010335</t>
  </si>
  <si>
    <t>Aparna Arya</t>
  </si>
  <si>
    <t>24SCSE1010990</t>
  </si>
  <si>
    <t>Runjhun .</t>
  </si>
  <si>
    <t>25GSOB1010336</t>
  </si>
  <si>
    <t>Arayna Sinha</t>
  </si>
  <si>
    <t>24SCSE1011042</t>
  </si>
  <si>
    <t>sumit Kumar</t>
  </si>
  <si>
    <t>25GSOB1010337</t>
  </si>
  <si>
    <t>24SCSE1011067</t>
  </si>
  <si>
    <t>Om Hari Sharma</t>
  </si>
  <si>
    <t>25GSOB1010340</t>
  </si>
  <si>
    <t>Komal Teotia .</t>
  </si>
  <si>
    <t>24SCSE1011086</t>
  </si>
  <si>
    <t>SACHIN KUMAR MISHRA</t>
  </si>
  <si>
    <t>25GSOB1010343</t>
  </si>
  <si>
    <t>mohammad abuzar</t>
  </si>
  <si>
    <t>24SCSE1011104</t>
  </si>
  <si>
    <t>Jai Sarkar</t>
  </si>
  <si>
    <t>25GSOB1010345</t>
  </si>
  <si>
    <t>Aayu Anand</t>
  </si>
  <si>
    <t>24SCSE1011128</t>
  </si>
  <si>
    <t>Aditya Singh Parmar</t>
  </si>
  <si>
    <t>25GSOB1010346</t>
  </si>
  <si>
    <t>yuvraj singh</t>
  </si>
  <si>
    <t>24SCSE1011132</t>
  </si>
  <si>
    <t>25GSOB1010348</t>
  </si>
  <si>
    <t>Ankit Patel</t>
  </si>
  <si>
    <t>24SCSE1011149</t>
  </si>
  <si>
    <t>Keshav Gehlot</t>
  </si>
  <si>
    <t>25GSOB1010350</t>
  </si>
  <si>
    <t>kaif jaiswal</t>
  </si>
  <si>
    <t>24SCSE1011163</t>
  </si>
  <si>
    <t>25GSOB1010352</t>
  </si>
  <si>
    <t>24SCSE1011168</t>
  </si>
  <si>
    <t>Suhani Gupta</t>
  </si>
  <si>
    <t>25GSOB1010353</t>
  </si>
  <si>
    <t>24SCSE1011183</t>
  </si>
  <si>
    <t>Shri Raj Bisaria</t>
  </si>
  <si>
    <t>25GSOB1010355</t>
  </si>
  <si>
    <t>24SCSE1011206</t>
  </si>
  <si>
    <t>Harsh Upadhyay</t>
  </si>
  <si>
    <t>25GSOB1010357</t>
  </si>
  <si>
    <t>Suprabh . Gupta</t>
  </si>
  <si>
    <t>24SCSE1011249</t>
  </si>
  <si>
    <t>Ananya</t>
  </si>
  <si>
    <t>25GSOB1010358</t>
  </si>
  <si>
    <t>Vaishnavi kumari</t>
  </si>
  <si>
    <t>24SCSE1011255</t>
  </si>
  <si>
    <t>Suryansh Dwivedi</t>
  </si>
  <si>
    <t>25GSOB1010362</t>
  </si>
  <si>
    <t>ayush sharma</t>
  </si>
  <si>
    <t>24SCSE1011257</t>
  </si>
  <si>
    <t>ANSHIKA VERMA</t>
  </si>
  <si>
    <t>25GSOB1010363</t>
  </si>
  <si>
    <t>Manish Thakur</t>
  </si>
  <si>
    <t>24SCSE1011297</t>
  </si>
  <si>
    <t>abhay kumar sharma</t>
  </si>
  <si>
    <t>25GSOB1010365</t>
  </si>
  <si>
    <t>sameer shah</t>
  </si>
  <si>
    <t>24SCSE1011322</t>
  </si>
  <si>
    <t>Suyash Kumar Srivastava</t>
  </si>
  <si>
    <t>25GSOB1010368</t>
  </si>
  <si>
    <t>Jatin</t>
  </si>
  <si>
    <t>24SCSE1011354</t>
  </si>
  <si>
    <t>Tushar Rai</t>
  </si>
  <si>
    <t>25GSOB1010370</t>
  </si>
  <si>
    <t>Kumar sambhav</t>
  </si>
  <si>
    <t>24SCSE1011362</t>
  </si>
  <si>
    <t>Deepender .</t>
  </si>
  <si>
    <t>25GSOB1010377</t>
  </si>
  <si>
    <t>24SCSE1011485</t>
  </si>
  <si>
    <t>Pranav Kumar Rai</t>
  </si>
  <si>
    <t>25GSOB1010382</t>
  </si>
  <si>
    <t>NAITIK VERMA</t>
  </si>
  <si>
    <t>24SCSE1011549</t>
  </si>
  <si>
    <t>Arushi Dubey</t>
  </si>
  <si>
    <t>25GSOB1010383</t>
  </si>
  <si>
    <t>Sanu Kumar Chourisia</t>
  </si>
  <si>
    <t>24SCSE1310003</t>
  </si>
  <si>
    <t>Nainanshi Shekhar</t>
  </si>
  <si>
    <t>Btech_CSE(GT) II 2024-2025</t>
  </si>
  <si>
    <t>25GSOB1010385</t>
  </si>
  <si>
    <t>Lokendra .</t>
  </si>
  <si>
    <t>24SCSE1010551</t>
  </si>
  <si>
    <t>25GSOB1010386</t>
  </si>
  <si>
    <t>24SCSE1010042</t>
  </si>
  <si>
    <t>shubham Kumar pandey</t>
  </si>
  <si>
    <t>25GSOB1010387</t>
  </si>
  <si>
    <t>Arnav Baghel</t>
  </si>
  <si>
    <t>24SCSE1010065</t>
  </si>
  <si>
    <t>Abhinay Tiwari</t>
  </si>
  <si>
    <t>25GSOB1010388</t>
  </si>
  <si>
    <t>Ayan Hasan</t>
  </si>
  <si>
    <t>24SCSE1010124</t>
  </si>
  <si>
    <t>25GSOB1010393</t>
  </si>
  <si>
    <t>Aarna Singh</t>
  </si>
  <si>
    <t>24SCSE1010179</t>
  </si>
  <si>
    <t>Shashank kumar verma</t>
  </si>
  <si>
    <t>25GSOB1010398</t>
  </si>
  <si>
    <t>Mani Goyal</t>
  </si>
  <si>
    <t>24SCSE1010211</t>
  </si>
  <si>
    <t>VAIBHAV SINGHAL</t>
  </si>
  <si>
    <t>25GSOB1010399</t>
  </si>
  <si>
    <t>24SCSE1010247</t>
  </si>
  <si>
    <t>Atharv Garg</t>
  </si>
  <si>
    <t>25GSOB1010400</t>
  </si>
  <si>
    <t>AWANTIKA SINGH</t>
  </si>
  <si>
    <t>24SCSE1010289</t>
  </si>
  <si>
    <t>Siddhesh singh</t>
  </si>
  <si>
    <t>25GSOB1010401</t>
  </si>
  <si>
    <t>Shubhu kumar</t>
  </si>
  <si>
    <t>24SCSE1010320</t>
  </si>
  <si>
    <t>Ishika .</t>
  </si>
  <si>
    <t>25GSOB1010403</t>
  </si>
  <si>
    <t>Riya . singh</t>
  </si>
  <si>
    <t>24SCSE1010472</t>
  </si>
  <si>
    <t>rehan ahmad</t>
  </si>
  <si>
    <t>25GSOB1010406</t>
  </si>
  <si>
    <t>Ujjawal shahi</t>
  </si>
  <si>
    <t>24SCSE1010597</t>
  </si>
  <si>
    <t>25GSOB1010407</t>
  </si>
  <si>
    <t>24SCSE1010623</t>
  </si>
  <si>
    <t>manya bhardwaj</t>
  </si>
  <si>
    <t>25GSOB1010408</t>
  </si>
  <si>
    <t>Akshat Sarraf</t>
  </si>
  <si>
    <t>24SCSE1010687</t>
  </si>
  <si>
    <t>Ansh Shrivastava</t>
  </si>
  <si>
    <t>25GSOB1010409</t>
  </si>
  <si>
    <t>Devesh Kumar</t>
  </si>
  <si>
    <t>24SCSE1010689</t>
  </si>
  <si>
    <t>Praveen Singh</t>
  </si>
  <si>
    <t>25GSOB1010410</t>
  </si>
  <si>
    <t>Ashish anand</t>
  </si>
  <si>
    <t>24SCSE1010728</t>
  </si>
  <si>
    <t>25GSOB1010411</t>
  </si>
  <si>
    <t>Abhinash Kumar Suman</t>
  </si>
  <si>
    <t>24SCSE1010734</t>
  </si>
  <si>
    <t>25GSOB1010413</t>
  </si>
  <si>
    <t>Ujjwal prakash</t>
  </si>
  <si>
    <t>24SCSE1010748</t>
  </si>
  <si>
    <t>Ashwan Shan</t>
  </si>
  <si>
    <t>25GSOB1010414</t>
  </si>
  <si>
    <t>mayank raj singh</t>
  </si>
  <si>
    <t>24SCSE1010815</t>
  </si>
  <si>
    <t>Keshav saini</t>
  </si>
  <si>
    <t>25GSOB1010417</t>
  </si>
  <si>
    <t>Nitin khari</t>
  </si>
  <si>
    <t>24SCSE1010851</t>
  </si>
  <si>
    <t>Kunal Maithani</t>
  </si>
  <si>
    <t>25GSOB1010418</t>
  </si>
  <si>
    <t>Dhairya Gupta</t>
  </si>
  <si>
    <t>24SCSE1010894</t>
  </si>
  <si>
    <t>Sahil kumar jha</t>
  </si>
  <si>
    <t>25GSOB1010420</t>
  </si>
  <si>
    <t>RISHAB KUMAR</t>
  </si>
  <si>
    <t>24SCSE1010930</t>
  </si>
  <si>
    <t>25GSOB1010424</t>
  </si>
  <si>
    <t>Shreyansh Gaur</t>
  </si>
  <si>
    <t>24SCSE1011007</t>
  </si>
  <si>
    <t>Rajeev Ranjan Kumar</t>
  </si>
  <si>
    <t>25GSOB1010427</t>
  </si>
  <si>
    <t>Palak Kumari</t>
  </si>
  <si>
    <t>24SCSE1011039</t>
  </si>
  <si>
    <t>Arpit Poddar</t>
  </si>
  <si>
    <t>25GSOB1010428</t>
  </si>
  <si>
    <t>ROSHAN RAJ</t>
  </si>
  <si>
    <t>24SCSE1011044</t>
  </si>
  <si>
    <t>Ayan Belal</t>
  </si>
  <si>
    <t>25GSOB1010429</t>
  </si>
  <si>
    <t>sparsh goyal</t>
  </si>
  <si>
    <t>24SCSE1011068</t>
  </si>
  <si>
    <t>Pragati Rungta</t>
  </si>
  <si>
    <t>25GSOB1010433</t>
  </si>
  <si>
    <t>CHANDAN KUMAR</t>
  </si>
  <si>
    <t>24SCSE1011075</t>
  </si>
  <si>
    <t>Arfat Ahmad</t>
  </si>
  <si>
    <t>25GSOB1010436</t>
  </si>
  <si>
    <t>Manish Raj</t>
  </si>
  <si>
    <t>24SCSE1011077</t>
  </si>
  <si>
    <t>Bhavya Mishra</t>
  </si>
  <si>
    <t>25GSOB1010437</t>
  </si>
  <si>
    <t>24SCSE1011094</t>
  </si>
  <si>
    <t>Shivnandan pathak</t>
  </si>
  <si>
    <t>25GSOB1010438</t>
  </si>
  <si>
    <t>24SCSE1011103</t>
  </si>
  <si>
    <t>Shree Rajan .</t>
  </si>
  <si>
    <t>25GSOB1010439</t>
  </si>
  <si>
    <t>Akshara Srivastava</t>
  </si>
  <si>
    <t>24SCSE1011107</t>
  </si>
  <si>
    <t>PRIYAM SHUKLA</t>
  </si>
  <si>
    <t>25GSOB1010448</t>
  </si>
  <si>
    <t>Ayushi</t>
  </si>
  <si>
    <t>24SCSE1011108</t>
  </si>
  <si>
    <t>Kaushik Sharma</t>
  </si>
  <si>
    <t>25GSOB1010814</t>
  </si>
  <si>
    <t>Sakshi kumari</t>
  </si>
  <si>
    <t>24SCSE1011170</t>
  </si>
  <si>
    <t>Mradul Shakya</t>
  </si>
  <si>
    <t>25GSOB1010819</t>
  </si>
  <si>
    <t>aditya raj</t>
  </si>
  <si>
    <t>24SCSE1011191</t>
  </si>
  <si>
    <t>harshvardhan bajpai</t>
  </si>
  <si>
    <t>25GSOB1010218</t>
  </si>
  <si>
    <t>Shreya Malviya</t>
  </si>
  <si>
    <t>24SCSE1011165</t>
  </si>
  <si>
    <t>SPARSH DUTTA</t>
  </si>
  <si>
    <t>25GSOB1010500</t>
  </si>
  <si>
    <t>Rohit yadav</t>
  </si>
  <si>
    <t>24SCSE1011235</t>
  </si>
  <si>
    <t>YUVANSH KHANDELWAL</t>
  </si>
  <si>
    <t>25GSOB1010450</t>
  </si>
  <si>
    <t>AELAN TONGER</t>
  </si>
  <si>
    <t>24SCSE1011251</t>
  </si>
  <si>
    <t>SANKARSHAN Prasad</t>
  </si>
  <si>
    <t>25GSOB1010452</t>
  </si>
  <si>
    <t>Shreyas Soni</t>
  </si>
  <si>
    <t>24SCSE1011262</t>
  </si>
  <si>
    <t>Sumit Singh Bohra</t>
  </si>
  <si>
    <t>25GSOB1010453</t>
  </si>
  <si>
    <t>SURYA PRATAP SINGH</t>
  </si>
  <si>
    <t>24SCSE1011303</t>
  </si>
  <si>
    <t>25GSOB1010456</t>
  </si>
  <si>
    <t>24SCSE1011312</t>
  </si>
  <si>
    <t>Tanmay Jaiswal</t>
  </si>
  <si>
    <t>25GSOB1010458</t>
  </si>
  <si>
    <t>Tabrez Alam</t>
  </si>
  <si>
    <t>24SCSE1011318</t>
  </si>
  <si>
    <t>Anushree Shukla</t>
  </si>
  <si>
    <t>25GSOB1010460</t>
  </si>
  <si>
    <t>Priyansh Tewari Tewari</t>
  </si>
  <si>
    <t>24SCSE1011319</t>
  </si>
  <si>
    <t>Akshay Kumar Verma</t>
  </si>
  <si>
    <t>25GSOB1010462</t>
  </si>
  <si>
    <t>24SCSE1011339</t>
  </si>
  <si>
    <t>MIHIR PRAKASH</t>
  </si>
  <si>
    <t>25GSOB1010463</t>
  </si>
  <si>
    <t>24SCSE1011369</t>
  </si>
  <si>
    <t>anukriti chauhan</t>
  </si>
  <si>
    <t>25GSOB1010464</t>
  </si>
  <si>
    <t>Ram Agarwal</t>
  </si>
  <si>
    <t>24SCSE1011378</t>
  </si>
  <si>
    <t>Ananya gautam</t>
  </si>
  <si>
    <t>25GSOB1010466</t>
  </si>
  <si>
    <t>Divyanshi . Agrawal</t>
  </si>
  <si>
    <t>24SCSE1011359</t>
  </si>
  <si>
    <t>Kamal Kishore</t>
  </si>
  <si>
    <t>25GSOB1010467</t>
  </si>
  <si>
    <t>Tashyap singh</t>
  </si>
  <si>
    <t>24SCSE1011435</t>
  </si>
  <si>
    <t>Aditi Kulshrestha</t>
  </si>
  <si>
    <t>25GSOB1010469</t>
  </si>
  <si>
    <t>NITISH KUMAR SINGH</t>
  </si>
  <si>
    <t>24SCSE1011445</t>
  </si>
  <si>
    <t>Kanishk Varshney</t>
  </si>
  <si>
    <t>25GSOB1010472</t>
  </si>
  <si>
    <t>Aryan kumar</t>
  </si>
  <si>
    <t>24SCSE1011512</t>
  </si>
  <si>
    <t>Aryan chand</t>
  </si>
  <si>
    <t>25GSOB1010473</t>
  </si>
  <si>
    <t>Kush Agarwal</t>
  </si>
  <si>
    <t>24SCSE1011551</t>
  </si>
  <si>
    <t>OMPRAKASH GUPTA</t>
  </si>
  <si>
    <t>25GSOB1010474</t>
  </si>
  <si>
    <t>24SCSE1011538</t>
  </si>
  <si>
    <t>Zara Khan</t>
  </si>
  <si>
    <t>25GSOB1010475</t>
  </si>
  <si>
    <t>Praveen kumar</t>
  </si>
  <si>
    <t>25SCSE1010658</t>
  </si>
  <si>
    <t>NEEMA ZEBEDAYO BIDYANGUZE</t>
  </si>
  <si>
    <t>25GSOB1010476</t>
  </si>
  <si>
    <t>Alisha Singh</t>
  </si>
  <si>
    <t>25SCSE1010096</t>
  </si>
  <si>
    <t>Rudra Rajeev Srivastava</t>
  </si>
  <si>
    <t>25GSOB1010483</t>
  </si>
  <si>
    <t>24SCSE1050013</t>
  </si>
  <si>
    <t>vipin prajapati</t>
  </si>
  <si>
    <t>25GSOB1010485</t>
  </si>
  <si>
    <t>PRITHVI RAJ BANKA</t>
  </si>
  <si>
    <t>24SCSE1570001</t>
  </si>
  <si>
    <t>Ansh Agarwal</t>
  </si>
  <si>
    <t>25GSOB1010490</t>
  </si>
  <si>
    <t>Satakshi Mishra</t>
  </si>
  <si>
    <t>24SCSE1010020</t>
  </si>
  <si>
    <t>AKANKSHA SINGH</t>
  </si>
  <si>
    <t>25GSOB1010493</t>
  </si>
  <si>
    <t>Yashendra Singh</t>
  </si>
  <si>
    <t>24SCSE1010044</t>
  </si>
  <si>
    <t>25GSOB1010496</t>
  </si>
  <si>
    <t>kashish .</t>
  </si>
  <si>
    <t>24SCSE1010103</t>
  </si>
  <si>
    <t>Anurag yadav</t>
  </si>
  <si>
    <t>25GSOB1010510</t>
  </si>
  <si>
    <t>Tanu Singh</t>
  </si>
  <si>
    <t>24SCSE1010152</t>
  </si>
  <si>
    <t>Tejasv Agarwal</t>
  </si>
  <si>
    <t>25GSOB1010511</t>
  </si>
  <si>
    <t>Bhoomika Mahor</t>
  </si>
  <si>
    <t>24SCSE1010242</t>
  </si>
  <si>
    <t>Saif Raza</t>
  </si>
  <si>
    <t>25GSOB1010512</t>
  </si>
  <si>
    <t>Ariva Khan</t>
  </si>
  <si>
    <t>24SCSE1010280</t>
  </si>
  <si>
    <t>kirti raj</t>
  </si>
  <si>
    <t>25GSOB1010513</t>
  </si>
  <si>
    <t>Ayushi Srivastava</t>
  </si>
  <si>
    <t>24SCSE1010291</t>
  </si>
  <si>
    <t>SWARNIKA SINGH</t>
  </si>
  <si>
    <t>25GSOB1010522</t>
  </si>
  <si>
    <t>Neel Kamal Jha</t>
  </si>
  <si>
    <t>24SCSE1010316</t>
  </si>
  <si>
    <t>25GSOB1010524</t>
  </si>
  <si>
    <t>Chetan Satyawali</t>
  </si>
  <si>
    <t>24SCSE1010324</t>
  </si>
  <si>
    <t>25GSOB1010526</t>
  </si>
  <si>
    <t>Tushar Joshi</t>
  </si>
  <si>
    <t>24SCSE1010334</t>
  </si>
  <si>
    <t>ANSHIKA GUPTA</t>
  </si>
  <si>
    <t>25GSOB1010527</t>
  </si>
  <si>
    <t>lakshay</t>
  </si>
  <si>
    <t>24SCSE1010368</t>
  </si>
  <si>
    <t>vanshika arora</t>
  </si>
  <si>
    <t>25GSOB1010530</t>
  </si>
  <si>
    <t>Divyanshu Shukla</t>
  </si>
  <si>
    <t>24SCSE1010395</t>
  </si>
  <si>
    <t>25GSOB1010531</t>
  </si>
  <si>
    <t>Lokesh Gaur</t>
  </si>
  <si>
    <t>24SCSE1010407</t>
  </si>
  <si>
    <t>Vaishnavi</t>
  </si>
  <si>
    <t>25GSOB1010533</t>
  </si>
  <si>
    <t>Prince Garg</t>
  </si>
  <si>
    <t>24SCSE1010453</t>
  </si>
  <si>
    <t>25GSOB1010534</t>
  </si>
  <si>
    <t>Jyotika</t>
  </si>
  <si>
    <t>24SCSE1010516</t>
  </si>
  <si>
    <t>Rohit Shukla</t>
  </si>
  <si>
    <t>25GSOB1010535</t>
  </si>
  <si>
    <t>ARPITA</t>
  </si>
  <si>
    <t>24SCSE1010535</t>
  </si>
  <si>
    <t>Sachin Kumar Dhangar</t>
  </si>
  <si>
    <t>25GSOB1010540</t>
  </si>
  <si>
    <t>Riddhiman Singh Yadav</t>
  </si>
  <si>
    <t>24SCSE1010589</t>
  </si>
  <si>
    <t>Ata UR Rehman</t>
  </si>
  <si>
    <t>25GSOB1010542</t>
  </si>
  <si>
    <t>24SCSE1010632</t>
  </si>
  <si>
    <t>Anshika Varshney</t>
  </si>
  <si>
    <t>25GSOB1010543</t>
  </si>
  <si>
    <t>Rohan Taparia</t>
  </si>
  <si>
    <t>24SCSE1010675</t>
  </si>
  <si>
    <t>Arnav Yadav</t>
  </si>
  <si>
    <t>25GSOB1010546</t>
  </si>
  <si>
    <t>Agam Gangwar</t>
  </si>
  <si>
    <t>24SCSE1010752</t>
  </si>
  <si>
    <t>25GSOB1010551</t>
  </si>
  <si>
    <t>Karan Kumar Kushwaha</t>
  </si>
  <si>
    <t>24SCSE1010772</t>
  </si>
  <si>
    <t>Shagun malik</t>
  </si>
  <si>
    <t>25GSOB1010552</t>
  </si>
  <si>
    <t>24SCSE1010775</t>
  </si>
  <si>
    <t>Sorav Patel</t>
  </si>
  <si>
    <t>25GSOB1010554</t>
  </si>
  <si>
    <t>Zayed</t>
  </si>
  <si>
    <t>24SCSE1010786</t>
  </si>
  <si>
    <t>piyushi priya</t>
  </si>
  <si>
    <t>25GSOB1010560</t>
  </si>
  <si>
    <t>24SCSE1010817</t>
  </si>
  <si>
    <t>PIYUSH KUMAR SINGH</t>
  </si>
  <si>
    <t>25GSOB1010565</t>
  </si>
  <si>
    <t>ASHISH GUPTA</t>
  </si>
  <si>
    <t>24SCSE1010819</t>
  </si>
  <si>
    <t>Devanshi Srivastava</t>
  </si>
  <si>
    <t>25GSOB1010571</t>
  </si>
  <si>
    <t>Shrishti Srivastava</t>
  </si>
  <si>
    <t>24SCSE1010841</t>
  </si>
  <si>
    <t>Amvi Srivastava</t>
  </si>
  <si>
    <t>25GSOB1010572</t>
  </si>
  <si>
    <t>Muskan Sharma</t>
  </si>
  <si>
    <t>24SCSE1010866</t>
  </si>
  <si>
    <t>Megha Sudhwal</t>
  </si>
  <si>
    <t>25GSOB1010573</t>
  </si>
  <si>
    <t>Abhay pachouri</t>
  </si>
  <si>
    <t>24SCSE1010889</t>
  </si>
  <si>
    <t>Ansh Srivastava</t>
  </si>
  <si>
    <t>25GSOB1010574</t>
  </si>
  <si>
    <t>24SCSE1010904</t>
  </si>
  <si>
    <t>KASHISH Gupta</t>
  </si>
  <si>
    <t>25GSOB1010576</t>
  </si>
  <si>
    <t>Robin chaudhary</t>
  </si>
  <si>
    <t>24SCSE1010918</t>
  </si>
  <si>
    <t>25GSOB1010577</t>
  </si>
  <si>
    <t>24SCSE1011000</t>
  </si>
  <si>
    <t>25GSOB1010583</t>
  </si>
  <si>
    <t>Akansha sharma</t>
  </si>
  <si>
    <t>24SCSE1011008</t>
  </si>
  <si>
    <t>Saksham Choudhary</t>
  </si>
  <si>
    <t>25GSOB1010584</t>
  </si>
  <si>
    <t>24SCSE1011058</t>
  </si>
  <si>
    <t>Aditya Prakash</t>
  </si>
  <si>
    <t>25GSOB1010586</t>
  </si>
  <si>
    <t>Kalika</t>
  </si>
  <si>
    <t>24SCSE1011124</t>
  </si>
  <si>
    <t>25GSOB1010587</t>
  </si>
  <si>
    <t>Devansh Tiwari</t>
  </si>
  <si>
    <t>24SCSE1011166</t>
  </si>
  <si>
    <t>Nandini .</t>
  </si>
  <si>
    <t>25GSOB1010588</t>
  </si>
  <si>
    <t>Vansh NAGAR</t>
  </si>
  <si>
    <t>24SCSE1011174</t>
  </si>
  <si>
    <t>Shivam Vishwakarma</t>
  </si>
  <si>
    <t>25GSOB1010590</t>
  </si>
  <si>
    <t>Pranav Ranjan</t>
  </si>
  <si>
    <t>24SCSE1011199</t>
  </si>
  <si>
    <t>Jay Singh</t>
  </si>
  <si>
    <t>25GSOB1010595</t>
  </si>
  <si>
    <t>jaydeep singh</t>
  </si>
  <si>
    <t>24SCSE1011201</t>
  </si>
  <si>
    <t>25GSOB1010599</t>
  </si>
  <si>
    <t>24SCSE1011227</t>
  </si>
  <si>
    <t>25GSOB1010601</t>
  </si>
  <si>
    <t>24SCSE1011230</t>
  </si>
  <si>
    <t>Lakshmina Kumari</t>
  </si>
  <si>
    <t>25GSOB1010607</t>
  </si>
  <si>
    <t>24SCSE1011240</t>
  </si>
  <si>
    <t>Akriti Singh</t>
  </si>
  <si>
    <t>25GSOB1010624</t>
  </si>
  <si>
    <t>Rishabh Gangwar</t>
  </si>
  <si>
    <t>24SCSE1011328</t>
  </si>
  <si>
    <t>25GSOB1010768</t>
  </si>
  <si>
    <t>Akshansh Lohia</t>
  </si>
  <si>
    <t>24SCSE1011395</t>
  </si>
  <si>
    <t>25GSOB1010802</t>
  </si>
  <si>
    <t>24SCSE1011415</t>
  </si>
  <si>
    <t>Abhishek Kumar Sharma</t>
  </si>
  <si>
    <t>25GSOB1010803</t>
  </si>
  <si>
    <t>Sabir Ali Ansari</t>
  </si>
  <si>
    <t>24SCSE1011420</t>
  </si>
  <si>
    <t>pratishtha verma</t>
  </si>
  <si>
    <t>25GSOB1010824</t>
  </si>
  <si>
    <t>Ibran Ansari</t>
  </si>
  <si>
    <t>24SCSE1011436</t>
  </si>
  <si>
    <t>Sudhanshu singh</t>
  </si>
  <si>
    <t>25GSOB1010826</t>
  </si>
  <si>
    <t>Chhotu Kumar</t>
  </si>
  <si>
    <t>24SCSE1011480</t>
  </si>
  <si>
    <t>Md Kaif Alam</t>
  </si>
  <si>
    <t>25GSOB1010002</t>
  </si>
  <si>
    <t>Shubham .</t>
  </si>
  <si>
    <t>24SCSE1011492</t>
  </si>
  <si>
    <t>25GSOB1010016</t>
  </si>
  <si>
    <t>Shobhit Pal</t>
  </si>
  <si>
    <t>24SCSE1011505</t>
  </si>
  <si>
    <t>Akshit Jindal</t>
  </si>
  <si>
    <t>25GSOB1010018</t>
  </si>
  <si>
    <t>Shriyansh sharma</t>
  </si>
  <si>
    <t>24SCSE1011524</t>
  </si>
  <si>
    <t>Satnam Singh</t>
  </si>
  <si>
    <t>25GSOB1010024</t>
  </si>
  <si>
    <t>25SCSE1010001</t>
  </si>
  <si>
    <t>Dipra Khurana</t>
  </si>
  <si>
    <t>25GSOB1010052</t>
  </si>
  <si>
    <t>Harshika Sharma</t>
  </si>
  <si>
    <t>25SCSE1010357</t>
  </si>
  <si>
    <t>Eshaan Saha</t>
  </si>
  <si>
    <t>25GSOB1010055</t>
  </si>
  <si>
    <t>Nishant Rana</t>
  </si>
  <si>
    <t>25SCSE1010676</t>
  </si>
  <si>
    <t>Arav Raj</t>
  </si>
  <si>
    <t>25GSOB1010057</t>
  </si>
  <si>
    <t>Manan Oberoi</t>
  </si>
  <si>
    <t>25SCSE1010342</t>
  </si>
  <si>
    <t>Saad hussain</t>
  </si>
  <si>
    <t>25GSOB1010058</t>
  </si>
  <si>
    <t>Sahil nagar</t>
  </si>
  <si>
    <t>24SCSE1010041</t>
  </si>
  <si>
    <t>UJJWAL KUMAR JHA</t>
  </si>
  <si>
    <t>25GSOB1010062</t>
  </si>
  <si>
    <t>Himanshu Tyagi</t>
  </si>
  <si>
    <t>24SCSE1010076</t>
  </si>
  <si>
    <t>RANA PRATAP SINGH</t>
  </si>
  <si>
    <t>25GSOB1010078</t>
  </si>
  <si>
    <t>Abbas Husain Ashhar</t>
  </si>
  <si>
    <t>24SCSE1010081</t>
  </si>
  <si>
    <t>25GSOB1010105</t>
  </si>
  <si>
    <t>24SCSE1010107</t>
  </si>
  <si>
    <t>Anjali Dwivedi</t>
  </si>
  <si>
    <t>25GSOB1010130</t>
  </si>
  <si>
    <t>AJAY RAWAT</t>
  </si>
  <si>
    <t>24SCSE1010153</t>
  </si>
  <si>
    <t>Saiyam Srivastava</t>
  </si>
  <si>
    <t>25GSOB1010167</t>
  </si>
  <si>
    <t>piyush .</t>
  </si>
  <si>
    <t>24SCSE1010250</t>
  </si>
  <si>
    <t>25GSOB1010173</t>
  </si>
  <si>
    <t>Sneha Singh</t>
  </si>
  <si>
    <t>24SCSE1010253</t>
  </si>
  <si>
    <t>Nandini singh</t>
  </si>
  <si>
    <t>25GSOB1010185</t>
  </si>
  <si>
    <t>Kartikay Khandelwal</t>
  </si>
  <si>
    <t>24SCSE1010266</t>
  </si>
  <si>
    <t>Anuraj Singh</t>
  </si>
  <si>
    <t>25GSOB1010205</t>
  </si>
  <si>
    <t>Om Prasad</t>
  </si>
  <si>
    <t>24SCSE1010297</t>
  </si>
  <si>
    <t>SAMIT KUMAR</t>
  </si>
  <si>
    <t>25GSOB1010232</t>
  </si>
  <si>
    <t>Ananya Sathees</t>
  </si>
  <si>
    <t>24SCSE1010303</t>
  </si>
  <si>
    <t>Shivansh Shukla</t>
  </si>
  <si>
    <t>25GSOB1010268</t>
  </si>
  <si>
    <t>Yuvraj Swami</t>
  </si>
  <si>
    <t>24SCSE1010457</t>
  </si>
  <si>
    <t>25GSOB1010270</t>
  </si>
  <si>
    <t>24SCSE1010486</t>
  </si>
  <si>
    <t>Sahil Swami</t>
  </si>
  <si>
    <t>25GSOB1010283</t>
  </si>
  <si>
    <t>Nayyar Nafees Rana</t>
  </si>
  <si>
    <t>24SCSE1010536</t>
  </si>
  <si>
    <t>Bhoomika pandey</t>
  </si>
  <si>
    <t>25GSOB1010289</t>
  </si>
  <si>
    <t>Jatin Paurush</t>
  </si>
  <si>
    <t>24SCSE1011356</t>
  </si>
  <si>
    <t>Prince Dwivedi</t>
  </si>
  <si>
    <t>25GSOB1010376</t>
  </si>
  <si>
    <t>24SCSE1010607</t>
  </si>
  <si>
    <t>TANISHK CHATURVEDI</t>
  </si>
  <si>
    <t>25GSOB1010395</t>
  </si>
  <si>
    <t>Vansh Singhal</t>
  </si>
  <si>
    <t>24SCSE1010647</t>
  </si>
  <si>
    <t>AADRSH Kumar</t>
  </si>
  <si>
    <t>25GSOB1010491</t>
  </si>
  <si>
    <t>Rudra Pratap</t>
  </si>
  <si>
    <t>24SCSE1010651</t>
  </si>
  <si>
    <t>Taruna Singh</t>
  </si>
  <si>
    <t>25GSOB1010514</t>
  </si>
  <si>
    <t>24SCSE1010735</t>
  </si>
  <si>
    <t>25GSOB1010556</t>
  </si>
  <si>
    <t>Latika upadhyay</t>
  </si>
  <si>
    <t>24SCSE1010806</t>
  </si>
  <si>
    <t>25GSOB1010777</t>
  </si>
  <si>
    <t>24SCSE1010900</t>
  </si>
  <si>
    <t>25GSOB1010597</t>
  </si>
  <si>
    <t>vanshika bhasin</t>
  </si>
  <si>
    <t>24SCSE1010907</t>
  </si>
  <si>
    <t>Ashutosh Pandey</t>
  </si>
  <si>
    <t>25GSOB1010604</t>
  </si>
  <si>
    <t>mansab khan</t>
  </si>
  <si>
    <t>24SCSE1010910</t>
  </si>
  <si>
    <t>TejPrakash Vashishtha</t>
  </si>
  <si>
    <t>25GSOB1010608</t>
  </si>
  <si>
    <t>24SCSE1010970</t>
  </si>
  <si>
    <t>Ramansh Goyal</t>
  </si>
  <si>
    <t>25GSOB1010611</t>
  </si>
  <si>
    <t>24SCSE1011012</t>
  </si>
  <si>
    <t>25GSOB1010612</t>
  </si>
  <si>
    <t>abhishek singh chaudhary</t>
  </si>
  <si>
    <t>24SCSE1011020</t>
  </si>
  <si>
    <t>25GSOB1010613</t>
  </si>
  <si>
    <t>Mayank Panwar</t>
  </si>
  <si>
    <t>24SCSE1011050</t>
  </si>
  <si>
    <t>Akshay Jangwal</t>
  </si>
  <si>
    <t>25GSOB1010709</t>
  </si>
  <si>
    <t>24SCSE1011070</t>
  </si>
  <si>
    <t>Mohammad Owais Usmani</t>
  </si>
  <si>
    <t>25GSOB1010619</t>
  </si>
  <si>
    <t>Abhay Pratap singh</t>
  </si>
  <si>
    <t>24SCSE1011076</t>
  </si>
  <si>
    <t>25GSOB1010620</t>
  </si>
  <si>
    <t>Parakash singh</t>
  </si>
  <si>
    <t>24SCSE1011082</t>
  </si>
  <si>
    <t>Smriti Gautam</t>
  </si>
  <si>
    <t>25GSOB1010621</t>
  </si>
  <si>
    <t>Mihul Khatri</t>
  </si>
  <si>
    <t>24SCSE1011111</t>
  </si>
  <si>
    <t>25GSOB1010626</t>
  </si>
  <si>
    <t>Badal Chaudhary</t>
  </si>
  <si>
    <t>24SCSE1011156</t>
  </si>
  <si>
    <t>25GSOB1010627</t>
  </si>
  <si>
    <t>Md Farid Hussain</t>
  </si>
  <si>
    <t>24SCSE1011181</t>
  </si>
  <si>
    <t>Aksa Malik</t>
  </si>
  <si>
    <t>25GSOB1010751</t>
  </si>
  <si>
    <t>samir ali</t>
  </si>
  <si>
    <t>24SCSE1011186</t>
  </si>
  <si>
    <t>ABDULLAH .</t>
  </si>
  <si>
    <t>25GSOB1010633</t>
  </si>
  <si>
    <t>24SCSE1011537</t>
  </si>
  <si>
    <t>Prashant ranjan</t>
  </si>
  <si>
    <t>25GSOB1010635</t>
  </si>
  <si>
    <t>24SCSE1011193</t>
  </si>
  <si>
    <t>Nitin Agrahari</t>
  </si>
  <si>
    <t>25GSOB1010636</t>
  </si>
  <si>
    <t>Arushee Gupta</t>
  </si>
  <si>
    <t>24SCSE1011209</t>
  </si>
  <si>
    <t>Krish</t>
  </si>
  <si>
    <t>25GSOB1010638</t>
  </si>
  <si>
    <t>Nirmal kumar</t>
  </si>
  <si>
    <t>24SCSE1011211</t>
  </si>
  <si>
    <t>Tanuj Awasthi</t>
  </si>
  <si>
    <t>25GSOB1010639</t>
  </si>
  <si>
    <t>Raunak Raj Gupta</t>
  </si>
  <si>
    <t>24SCSE1011232</t>
  </si>
  <si>
    <t>25GSOB1010640</t>
  </si>
  <si>
    <t>shruti Kumari</t>
  </si>
  <si>
    <t>24SCSE1011245</t>
  </si>
  <si>
    <t>AADITYA VISHNOI</t>
  </si>
  <si>
    <t>25GSOB1010642</t>
  </si>
  <si>
    <t>Divyanshu Patel</t>
  </si>
  <si>
    <t>24SCSE1011268</t>
  </si>
  <si>
    <t>25GSOB1010644</t>
  </si>
  <si>
    <t>Tanishka upadhyay</t>
  </si>
  <si>
    <t>24SCSE1011271</t>
  </si>
  <si>
    <t>25GSOB1010645</t>
  </si>
  <si>
    <t>Aditya Kumar sharma</t>
  </si>
  <si>
    <t>24SCSE1011277</t>
  </si>
  <si>
    <t>Damodar yadav</t>
  </si>
  <si>
    <t>25GSOB1010648</t>
  </si>
  <si>
    <t>Mohd Meraj</t>
  </si>
  <si>
    <t>24SCSE1011284</t>
  </si>
  <si>
    <t>Tanuj singh Kapkoti</t>
  </si>
  <si>
    <t>25GSOB1010649</t>
  </si>
  <si>
    <t>Deepanshi Saxena</t>
  </si>
  <si>
    <t>24SCSE1011329</t>
  </si>
  <si>
    <t>Prasun Kumar</t>
  </si>
  <si>
    <t>25GSOB1010652</t>
  </si>
  <si>
    <t>Nikhil kohli</t>
  </si>
  <si>
    <t>24SCSE1011344</t>
  </si>
  <si>
    <t>25GSOB1010653</t>
  </si>
  <si>
    <t>24SCSE1011370</t>
  </si>
  <si>
    <t>ANMOL VERMA</t>
  </si>
  <si>
    <t>25GSOB1010654</t>
  </si>
  <si>
    <t>24SCSE1011421</t>
  </si>
  <si>
    <t>Vanshika Kaushal</t>
  </si>
  <si>
    <t>25GSOB1010655</t>
  </si>
  <si>
    <t>Neha Mandal</t>
  </si>
  <si>
    <t>24SCSE1011471</t>
  </si>
  <si>
    <t>Arnav Tripathi</t>
  </si>
  <si>
    <t>25GSOB1010658</t>
  </si>
  <si>
    <t>Raj Singhania</t>
  </si>
  <si>
    <t>24SCSE1011498</t>
  </si>
  <si>
    <t>PALLAV RAI</t>
  </si>
  <si>
    <t>25GSOB1010667</t>
  </si>
  <si>
    <t>Niyamat Malik</t>
  </si>
  <si>
    <t>24SCSE1011516</t>
  </si>
  <si>
    <t>25GSOB1010668</t>
  </si>
  <si>
    <t>Ananya Jain</t>
  </si>
  <si>
    <t>24SCSE1011523</t>
  </si>
  <si>
    <t>Khushi Sahu</t>
  </si>
  <si>
    <t>25GSOB1010671</t>
  </si>
  <si>
    <t>Mahi Pujari</t>
  </si>
  <si>
    <t>24SCSE1570004</t>
  </si>
  <si>
    <t>Abhishek Chauhan</t>
  </si>
  <si>
    <t>25GSOB1010672</t>
  </si>
  <si>
    <t>Ashutosh Choubey</t>
  </si>
  <si>
    <t>25SCSE1570008</t>
  </si>
  <si>
    <t>Manshi Singh</t>
  </si>
  <si>
    <t>25GSOB1010675</t>
  </si>
  <si>
    <t>Mohd Hashim</t>
  </si>
  <si>
    <t>Aakarshak Diwakar</t>
  </si>
  <si>
    <t>25GSOB1010676</t>
  </si>
  <si>
    <t>Mohammad Aftab</t>
  </si>
  <si>
    <t>24SCSE1010094</t>
  </si>
  <si>
    <t>Naitik Tayal</t>
  </si>
  <si>
    <t>25GSOB1010685</t>
  </si>
  <si>
    <t>Akash Nagpal</t>
  </si>
  <si>
    <t>24SCSE1010127</t>
  </si>
  <si>
    <t>Vartika</t>
  </si>
  <si>
    <t>25GSOB1010687</t>
  </si>
  <si>
    <t>Nyasa jaiswal</t>
  </si>
  <si>
    <t>24SCSE1010169</t>
  </si>
  <si>
    <t>25GSOB1010688</t>
  </si>
  <si>
    <t>24SCSE1010298</t>
  </si>
  <si>
    <t>Aayushi Kashyap</t>
  </si>
  <si>
    <t>25GSOB1010693</t>
  </si>
  <si>
    <t>Prince chauhan</t>
  </si>
  <si>
    <t>24SCSE1010317</t>
  </si>
  <si>
    <t>ABHAY RAJPUT</t>
  </si>
  <si>
    <t>25GSOB1010695</t>
  </si>
  <si>
    <t>Sourabh Bhati</t>
  </si>
  <si>
    <t>24SCSE1010339</t>
  </si>
  <si>
    <t>Simran Pandey</t>
  </si>
  <si>
    <t>25GSOB1010706</t>
  </si>
  <si>
    <t>YUVRAJ SINGH</t>
  </si>
  <si>
    <t>24SCSE1010355</t>
  </si>
  <si>
    <t>Pratinjay Srivastava</t>
  </si>
  <si>
    <t>25GSOB1010710</t>
  </si>
  <si>
    <t>Abhishek kumar singh</t>
  </si>
  <si>
    <t>24SCSE1010380</t>
  </si>
  <si>
    <t>HARSH LAWANIYA</t>
  </si>
  <si>
    <t>25GSOB1010722</t>
  </si>
  <si>
    <t>AYUSH KUMAR SHAH</t>
  </si>
  <si>
    <t>24SCSE1010416</t>
  </si>
  <si>
    <t>Pranav Paliwal</t>
  </si>
  <si>
    <t>25GSOB1010801</t>
  </si>
  <si>
    <t>LOVEKESH BHARDWAJ</t>
  </si>
  <si>
    <t>24SCSE1010429</t>
  </si>
  <si>
    <t>Pragya Agrahari</t>
  </si>
  <si>
    <t>25GSOB1010835</t>
  </si>
  <si>
    <t>Maharaj Singh</t>
  </si>
  <si>
    <t>24SCSE1010434</t>
  </si>
  <si>
    <t>Pankaj Singh</t>
  </si>
  <si>
    <t>25GSOB1010857</t>
  </si>
  <si>
    <t>EMMY ISEGA MWAMPASHE</t>
  </si>
  <si>
    <t>24SCSE1010436</t>
  </si>
  <si>
    <t>Harshit Verma</t>
  </si>
  <si>
    <t>25GSOB1010169</t>
  </si>
  <si>
    <t>SONU Kumar YADAV</t>
  </si>
  <si>
    <t>24SCSE1010503</t>
  </si>
  <si>
    <t>Sneha soni</t>
  </si>
  <si>
    <t>25GSOB1010014</t>
  </si>
  <si>
    <t>Adil Alim</t>
  </si>
  <si>
    <t>24SCSE1010514</t>
  </si>
  <si>
    <t>Tanu Raghav</t>
  </si>
  <si>
    <t>25GSOB1010061</t>
  </si>
  <si>
    <t>Saurav Jeet</t>
  </si>
  <si>
    <t>24SCSE1010515</t>
  </si>
  <si>
    <t>25GSOB1010064</t>
  </si>
  <si>
    <t>HARSHITA SINGH</t>
  </si>
  <si>
    <t>24SCSE1010588</t>
  </si>
  <si>
    <t>Anuksha</t>
  </si>
  <si>
    <t>25GSOB1010073</t>
  </si>
  <si>
    <t>Veer kumar yadav</t>
  </si>
  <si>
    <t>24SCSE1010611</t>
  </si>
  <si>
    <t>shubham tripathi</t>
  </si>
  <si>
    <t>25GSOB1010074</t>
  </si>
  <si>
    <t>Himanshu kumar singh</t>
  </si>
  <si>
    <t>24SCSE1010636</t>
  </si>
  <si>
    <t>Akram khan</t>
  </si>
  <si>
    <t>25GSOB1010080</t>
  </si>
  <si>
    <t>JOTHEY RAJU</t>
  </si>
  <si>
    <t>24SCSE1010657</t>
  </si>
  <si>
    <t>Tarun Kant</t>
  </si>
  <si>
    <t>25GSOB1010081</t>
  </si>
  <si>
    <t>Shiva Rana</t>
  </si>
  <si>
    <t>24SCSE1010688</t>
  </si>
  <si>
    <t>Kasak Chauhan</t>
  </si>
  <si>
    <t>25GSOB1010082</t>
  </si>
  <si>
    <t>Devansh Ruhela</t>
  </si>
  <si>
    <t>24SCSE1010737</t>
  </si>
  <si>
    <t>25GSOB1010095</t>
  </si>
  <si>
    <t>Vidhi Dhama</t>
  </si>
  <si>
    <t>24SCSE1010744</t>
  </si>
  <si>
    <t>Amitansh Ramaditya</t>
  </si>
  <si>
    <t>25GSOB1010096</t>
  </si>
  <si>
    <t>24SCSE1010764</t>
  </si>
  <si>
    <t>raghvendra rajpoot</t>
  </si>
  <si>
    <t>C303</t>
  </si>
  <si>
    <t>25GSOB1010118</t>
  </si>
  <si>
    <t>Humaira Imteyaz</t>
  </si>
  <si>
    <t>24SCSE1010774</t>
  </si>
  <si>
    <t>Ved Sahu</t>
  </si>
  <si>
    <t>25GSOB1010119</t>
  </si>
  <si>
    <t>24SCSE1010852</t>
  </si>
  <si>
    <t>Ujjawal Gautam</t>
  </si>
  <si>
    <t>25GSOB1010138</t>
  </si>
  <si>
    <t>Aakriti Kumari</t>
  </si>
  <si>
    <t>24SCSE1010884</t>
  </si>
  <si>
    <t>25GSOB1010147</t>
  </si>
  <si>
    <t>yash pradhan</t>
  </si>
  <si>
    <t>24SCSE1010891</t>
  </si>
  <si>
    <t>Devansh Bhati</t>
  </si>
  <si>
    <t>25GSOB1010153</t>
  </si>
  <si>
    <t>Deep Singh</t>
  </si>
  <si>
    <t>24SCSE1010919</t>
  </si>
  <si>
    <t>Shashi suman</t>
  </si>
  <si>
    <t>25GSOB1010162</t>
  </si>
  <si>
    <t>DARSHIKA SINGH</t>
  </si>
  <si>
    <t>24SCSE1010920</t>
  </si>
  <si>
    <t>UJJAWAL SHARMA</t>
  </si>
  <si>
    <t>25GSOB1010166</t>
  </si>
  <si>
    <t>waqar .</t>
  </si>
  <si>
    <t>24SCSE1010957</t>
  </si>
  <si>
    <t>Kanchan Sharma</t>
  </si>
  <si>
    <t>25GSOB1010735</t>
  </si>
  <si>
    <t>24SCSE1010959</t>
  </si>
  <si>
    <t>DHRUV BHARDWAJ</t>
  </si>
  <si>
    <t>25GSOB1010187</t>
  </si>
  <si>
    <t>Nishant .</t>
  </si>
  <si>
    <t>24SCSE1010978</t>
  </si>
  <si>
    <t>MUSTEHSAN NAWAZ</t>
  </si>
  <si>
    <t>25GSOB1010214</t>
  </si>
  <si>
    <t>24SCSE1010995</t>
  </si>
  <si>
    <t>Shikha Maddhesiya</t>
  </si>
  <si>
    <t>25GSOB1010215</t>
  </si>
  <si>
    <t>Ansh Bhati Bhati</t>
  </si>
  <si>
    <t>24SCSE1011083</t>
  </si>
  <si>
    <t>Arya kishor</t>
  </si>
  <si>
    <t>25GSOB1010221</t>
  </si>
  <si>
    <t>24SCSE1011106</t>
  </si>
  <si>
    <t>RAJ CHAURASIA</t>
  </si>
  <si>
    <t>25GSOB1010235</t>
  </si>
  <si>
    <t>24SCSE1011118</t>
  </si>
  <si>
    <t>krish singh</t>
  </si>
  <si>
    <t>25GSOB1010269</t>
  </si>
  <si>
    <t>Aquib chand</t>
  </si>
  <si>
    <t>24SCSE1011136</t>
  </si>
  <si>
    <t>25GSOB1010277</t>
  </si>
  <si>
    <t>24SCSE1011139</t>
  </si>
  <si>
    <t>Ravi Yadav</t>
  </si>
  <si>
    <t>25GSOB1010279</t>
  </si>
  <si>
    <t>Tanishq</t>
  </si>
  <si>
    <t>24SCSE1011161</t>
  </si>
  <si>
    <t>Prachi Garg</t>
  </si>
  <si>
    <t>25GSOB1010280</t>
  </si>
  <si>
    <t>saurabh .</t>
  </si>
  <si>
    <t>24SCSE1011231</t>
  </si>
  <si>
    <t>Arnav Rathore</t>
  </si>
  <si>
    <t>25GSOB1010287</t>
  </si>
  <si>
    <t>Abhay Yadav</t>
  </si>
  <si>
    <t>24SCSE1011592</t>
  </si>
  <si>
    <t>Tanmay Singh Rajput</t>
  </si>
  <si>
    <t>25GSOB1010290</t>
  </si>
  <si>
    <t>Mandeep Kumar</t>
  </si>
  <si>
    <t>24SCSE1011267</t>
  </si>
  <si>
    <t>Avesh singh</t>
  </si>
  <si>
    <t>25GSOB1010292</t>
  </si>
  <si>
    <t>Shivani Dhakrey</t>
  </si>
  <si>
    <t>24SCSE1011310</t>
  </si>
  <si>
    <t>Anurag Upadhyay</t>
  </si>
  <si>
    <t>C304</t>
  </si>
  <si>
    <t>25GSOB1010299</t>
  </si>
  <si>
    <t>Abhiraj rathi</t>
  </si>
  <si>
    <t>24SCSE1011315</t>
  </si>
  <si>
    <t>Parth baranwal</t>
  </si>
  <si>
    <t>25GSOB1010306</t>
  </si>
  <si>
    <t>BHANU PUNDIR .</t>
  </si>
  <si>
    <t>24SCSE1011325</t>
  </si>
  <si>
    <t>NOMTHANDAZO NGWENYA</t>
  </si>
  <si>
    <t>25GSOB1010309</t>
  </si>
  <si>
    <t>KRISH KUMAR SINGH</t>
  </si>
  <si>
    <t>24SCSE1011343</t>
  </si>
  <si>
    <t>Devansh Kumar Gupta</t>
  </si>
  <si>
    <t>25GSOB1010318</t>
  </si>
  <si>
    <t>SAMARTH MAURYA</t>
  </si>
  <si>
    <t>24SCSE1011413</t>
  </si>
  <si>
    <t>Riya Mall</t>
  </si>
  <si>
    <t>25GSOB1010321</t>
  </si>
  <si>
    <t>Lovely parween</t>
  </si>
  <si>
    <t>24SCSE1011511</t>
  </si>
  <si>
    <t>Md Zishan</t>
  </si>
  <si>
    <t>25GSOB1010341</t>
  </si>
  <si>
    <t>Kishlay Verma</t>
  </si>
  <si>
    <t>24SCSE1011491</t>
  </si>
  <si>
    <t>25GSOB1010347</t>
  </si>
  <si>
    <t>Robin tyagi</t>
  </si>
  <si>
    <t>24SCSE1011575</t>
  </si>
  <si>
    <t>Aaradhya Tiwari</t>
  </si>
  <si>
    <t>25GSOB1010349</t>
  </si>
  <si>
    <t>24SCSE1011584</t>
  </si>
  <si>
    <t>PRASHANT Kachhap</t>
  </si>
  <si>
    <t>25GSOB1010360</t>
  </si>
  <si>
    <t>Vidya Sagar Pandey</t>
  </si>
  <si>
    <t>24SCSE1050007</t>
  </si>
  <si>
    <t>Sandhya Bharti</t>
  </si>
  <si>
    <t>25GSOB1010384</t>
  </si>
  <si>
    <t>SARTHAK BANJARE</t>
  </si>
  <si>
    <t>25SCSE1570004</t>
  </si>
  <si>
    <t>25GSOB1010392</t>
  </si>
  <si>
    <t>Harsh Rajan</t>
  </si>
  <si>
    <t>24SCSE1010013</t>
  </si>
  <si>
    <t>25GSOB1010422</t>
  </si>
  <si>
    <t>Rishi Chaudhary</t>
  </si>
  <si>
    <t>24SCSE1010068</t>
  </si>
  <si>
    <t>Pradeep Patwal</t>
  </si>
  <si>
    <t>25GSOB1010425</t>
  </si>
  <si>
    <t>Satyam yadav</t>
  </si>
  <si>
    <t>24SCSE1010080</t>
  </si>
  <si>
    <t>25GSOB1010426</t>
  </si>
  <si>
    <t>Aditya kushwaha</t>
  </si>
  <si>
    <t>24SCSE1010150</t>
  </si>
  <si>
    <t>Ajay Mandal</t>
  </si>
  <si>
    <t>25GSOB1010435</t>
  </si>
  <si>
    <t>Lakshay Sharma</t>
  </si>
  <si>
    <t>24SCSE1010151</t>
  </si>
  <si>
    <t>Himanshu Bansal</t>
  </si>
  <si>
    <t>25GSOB1010443</t>
  </si>
  <si>
    <t>GURU SINGH MAAN</t>
  </si>
  <si>
    <t>24SCSE1010166</t>
  </si>
  <si>
    <t>Harsh Kumar Singh</t>
  </si>
  <si>
    <t>25GSOB1010447</t>
  </si>
  <si>
    <t>Faizan ahmed siddique</t>
  </si>
  <si>
    <t>24SCSE1010171</t>
  </si>
  <si>
    <t>Divyank Kumar</t>
  </si>
  <si>
    <t>25GSOB1010449</t>
  </si>
  <si>
    <t>24SCSE1010180</t>
  </si>
  <si>
    <t>25GSOB1010451</t>
  </si>
  <si>
    <t>Mohd. Atif</t>
  </si>
  <si>
    <t>24SCSE1010263</t>
  </si>
  <si>
    <t>Abhishek Shrivastava</t>
  </si>
  <si>
    <t>25GSOB1010457</t>
  </si>
  <si>
    <t>Rajat Singh</t>
  </si>
  <si>
    <t>24SCSE1010265</t>
  </si>
  <si>
    <t>C305</t>
  </si>
  <si>
    <t>25GSOB1010459</t>
  </si>
  <si>
    <t>24SCSE1010282</t>
  </si>
  <si>
    <t>Shantanu Upadhyay</t>
  </si>
  <si>
    <t>25GSOB1010477</t>
  </si>
  <si>
    <t>Malay Goswami</t>
  </si>
  <si>
    <t>24SCSE1010285</t>
  </si>
  <si>
    <t>Drishti bansal</t>
  </si>
  <si>
    <t>25GSOB1010481</t>
  </si>
  <si>
    <t>Pushpendra Sharma</t>
  </si>
  <si>
    <t>24SCSE1010299</t>
  </si>
  <si>
    <t>kartik gupta</t>
  </si>
  <si>
    <t>25GSOB1010484</t>
  </si>
  <si>
    <t>Yash Jindal</t>
  </si>
  <si>
    <t>24SCSE1010314</t>
  </si>
  <si>
    <t>Manan Kumar</t>
  </si>
  <si>
    <t>25GSOB1010486</t>
  </si>
  <si>
    <t>Nikhil Srivastava</t>
  </si>
  <si>
    <t>24SCSE1010330</t>
  </si>
  <si>
    <t>kishan Pandey</t>
  </si>
  <si>
    <t>25GSOB1010488</t>
  </si>
  <si>
    <t>NAVADEEP SINGH</t>
  </si>
  <si>
    <t>24SCSE1010347</t>
  </si>
  <si>
    <t>25GSOB1010492</t>
  </si>
  <si>
    <t>MUKUL JINDAL</t>
  </si>
  <si>
    <t>24SCSE1010365</t>
  </si>
  <si>
    <t>nishant pandit</t>
  </si>
  <si>
    <t>25GSOB1010724</t>
  </si>
  <si>
    <t>Adit Chandola</t>
  </si>
  <si>
    <t>24SCSE1010366</t>
  </si>
  <si>
    <t>Badal Choudhary</t>
  </si>
  <si>
    <t>25GSOB1010536</t>
  </si>
  <si>
    <t>Shweta Chaudhary</t>
  </si>
  <si>
    <t>24SCSE1010496</t>
  </si>
  <si>
    <t>25GSOB1010558</t>
  </si>
  <si>
    <t>24SCSE1010517</t>
  </si>
  <si>
    <t>Sandhya Kumari</t>
  </si>
  <si>
    <t>25GSOB1010569</t>
  </si>
  <si>
    <t>tanmay chaudhary</t>
  </si>
  <si>
    <t>24SCSE1010548</t>
  </si>
  <si>
    <t>25GSOB1010600</t>
  </si>
  <si>
    <t>nishant mavi</t>
  </si>
  <si>
    <t>24SCSE1010583</t>
  </si>
  <si>
    <t>Rishi Raj</t>
  </si>
  <si>
    <t>25GSOB1010634</t>
  </si>
  <si>
    <t>Mohit Kumar Chauhan</t>
  </si>
  <si>
    <t>24SCSE1010596</t>
  </si>
  <si>
    <t>Cyrus rana</t>
  </si>
  <si>
    <t>25GSOB1010720</t>
  </si>
  <si>
    <t>Vivek kumar singh</t>
  </si>
  <si>
    <t>24SCSE1010600</t>
  </si>
  <si>
    <t>RANVIJAY KUMAR</t>
  </si>
  <si>
    <t>25GSOB1010726</t>
  </si>
  <si>
    <t>Anubhav Saxena</t>
  </si>
  <si>
    <t>24SCSE1010610</t>
  </si>
  <si>
    <t>Sujal Kumar</t>
  </si>
  <si>
    <t>25GSOB1090051</t>
  </si>
  <si>
    <t>Sneh kumar</t>
  </si>
  <si>
    <t>BBA_BA I 2025-2026</t>
  </si>
  <si>
    <t>24SCSE1010613</t>
  </si>
  <si>
    <t>Ansh Rai</t>
  </si>
  <si>
    <t>25GSOB1010068</t>
  </si>
  <si>
    <t>Deepansu Kerketta</t>
  </si>
  <si>
    <t>24SCSE1010700</t>
  </si>
  <si>
    <t>VIVEK KUMAR PAL</t>
  </si>
  <si>
    <t>25GSOB1010154</t>
  </si>
  <si>
    <t>aditi Kumari</t>
  </si>
  <si>
    <t>24SCSE1010711</t>
  </si>
  <si>
    <t>SAAD MOHAMMAD</t>
  </si>
  <si>
    <t>25GSOB1010175</t>
  </si>
  <si>
    <t>Saif Alam</t>
  </si>
  <si>
    <t>24SCSE1010757</t>
  </si>
  <si>
    <t>SANAD SHAKYA</t>
  </si>
  <si>
    <t>25GSOB1010562</t>
  </si>
  <si>
    <t>PRAJESH GARG</t>
  </si>
  <si>
    <t>24SCSE1010761</t>
  </si>
  <si>
    <t>Kavya Devra</t>
  </si>
  <si>
    <t>C306</t>
  </si>
  <si>
    <t>25GSOB1010273</t>
  </si>
  <si>
    <t>24SCSE1010821</t>
  </si>
  <si>
    <t>Ankit Kumar Yadav</t>
  </si>
  <si>
    <t>25GSOB1010434</t>
  </si>
  <si>
    <t>Sunil kumar</t>
  </si>
  <si>
    <t>24SCSE1010838</t>
  </si>
  <si>
    <t>Bhumi singh</t>
  </si>
  <si>
    <t>25GSOB1010323</t>
  </si>
  <si>
    <t>KADAMBARI SINGH RANA</t>
  </si>
  <si>
    <t>24SCSE1010914</t>
  </si>
  <si>
    <t>Yash Mishra</t>
  </si>
  <si>
    <t>25GSOB1010354</t>
  </si>
  <si>
    <t>Rajnish Gupta</t>
  </si>
  <si>
    <t>24SCSE1010944</t>
  </si>
  <si>
    <t>Aryan Sinha</t>
  </si>
  <si>
    <t>25GSOB1010739</t>
  </si>
  <si>
    <t>BANGAM MINUNG</t>
  </si>
  <si>
    <t>24SCSE1010953</t>
  </si>
  <si>
    <t>Mahak</t>
  </si>
  <si>
    <t>25GSOB1010734</t>
  </si>
  <si>
    <t>Sakshi Kashyap</t>
  </si>
  <si>
    <t>24SCSE1010954</t>
  </si>
  <si>
    <t>PIYUSH AGRAWAL</t>
  </si>
  <si>
    <t>25GSOB1010423</t>
  </si>
  <si>
    <t>Nitin Mavi</t>
  </si>
  <si>
    <t>24SCSE1010975</t>
  </si>
  <si>
    <t>Divyansh verma</t>
  </si>
  <si>
    <t>25GSOB1010441</t>
  </si>
  <si>
    <t>Priyansu .</t>
  </si>
  <si>
    <t>24SCSE1011022</t>
  </si>
  <si>
    <t>ayush shivhare</t>
  </si>
  <si>
    <t>25GSOB1010470</t>
  </si>
  <si>
    <t>Harsh chaudhary</t>
  </si>
  <si>
    <t>24SCSE1011053</t>
  </si>
  <si>
    <t>Ayansh Srivastava</t>
  </si>
  <si>
    <t>25GSOB1010745</t>
  </si>
  <si>
    <t>24SCSE1011056</t>
  </si>
  <si>
    <t>Love chaudhary</t>
  </si>
  <si>
    <t>25GSOB1010478</t>
  </si>
  <si>
    <t>SAKSHI PANDEY</t>
  </si>
  <si>
    <t>24SCSE1011087</t>
  </si>
  <si>
    <t>GOVIND KUMAR SHAHI</t>
  </si>
  <si>
    <t>25GSOB1010479</t>
  </si>
  <si>
    <t>Ankita jha</t>
  </si>
  <si>
    <t>24SCSE1011158</t>
  </si>
  <si>
    <t>ANURAG</t>
  </si>
  <si>
    <t>25GSOB1010480</t>
  </si>
  <si>
    <t>Vansh Kumar singh</t>
  </si>
  <si>
    <t>24SCSE1011189</t>
  </si>
  <si>
    <t>Janhavi Pathak</t>
  </si>
  <si>
    <t>25GSOB1010497</t>
  </si>
  <si>
    <t>Bhanu Saraswat</t>
  </si>
  <si>
    <t>24SCSE1011212</t>
  </si>
  <si>
    <t>25GSOB1010502</t>
  </si>
  <si>
    <t>Mohammad ARSALAN</t>
  </si>
  <si>
    <t>24SCSE1011486</t>
  </si>
  <si>
    <t>Kajal Kumari</t>
  </si>
  <si>
    <t>25GSOB1010503</t>
  </si>
  <si>
    <t>Prerak Bansal</t>
  </si>
  <si>
    <t>24SCSE1011323</t>
  </si>
  <si>
    <t>25GSOB1010505</t>
  </si>
  <si>
    <t>Anjul Kumar Verma</t>
  </si>
  <si>
    <t>24SCSE1011341</t>
  </si>
  <si>
    <t>Shreejay Shekhar</t>
  </si>
  <si>
    <t>25GSOB1010509</t>
  </si>
  <si>
    <t>24SCSE1011408</t>
  </si>
  <si>
    <t>Dev Rana</t>
  </si>
  <si>
    <t>25GSOB1010110</t>
  </si>
  <si>
    <t>PRAYAS MAHATO</t>
  </si>
  <si>
    <t>24SCSE1011419</t>
  </si>
  <si>
    <t>Swati Tiwari</t>
  </si>
  <si>
    <t>25GSOB1010521</t>
  </si>
  <si>
    <t>Aqdas Akhtar</t>
  </si>
  <si>
    <t>24SCSE1011529</t>
  </si>
  <si>
    <t>25GSOB1010532</t>
  </si>
  <si>
    <t>Varun Pratap Singh</t>
  </si>
  <si>
    <t>24SCSE1011520</t>
  </si>
  <si>
    <t>Kosha Kundu</t>
  </si>
  <si>
    <t>25GSOB1010537</t>
  </si>
  <si>
    <t>Mohd ASIF</t>
  </si>
  <si>
    <t>25SCSE1011131</t>
  </si>
  <si>
    <t>Umesh Kumar</t>
  </si>
  <si>
    <t>25GSOB1010547</t>
  </si>
  <si>
    <t>Ansh Nagar</t>
  </si>
  <si>
    <t>25SCSE1010603</t>
  </si>
  <si>
    <t>Rajnish Kumar Yadav</t>
  </si>
  <si>
    <t>25GSOB1010555</t>
  </si>
  <si>
    <t>Jagveer Chauhan</t>
  </si>
  <si>
    <t>25SCSE1010774</t>
  </si>
  <si>
    <t>Sohail Siddique</t>
  </si>
  <si>
    <t>25GSOB1010559</t>
  </si>
  <si>
    <t>Anas khan</t>
  </si>
  <si>
    <t>24SCSE1010005</t>
  </si>
  <si>
    <t>Pranjal Dwivedi</t>
  </si>
  <si>
    <t>25GSOB1010564</t>
  </si>
  <si>
    <t>AMANDEEP NARAYAN PANDEY</t>
  </si>
  <si>
    <t>24SCSE1010019</t>
  </si>
  <si>
    <t>Pushkar Singh</t>
  </si>
  <si>
    <t>25GSOB1010567</t>
  </si>
  <si>
    <t>Sudhanshu mandal</t>
  </si>
  <si>
    <t>24SCSE1010037</t>
  </si>
  <si>
    <t>BHASHKAR KUMAR MISHRA</t>
  </si>
  <si>
    <t>25GSOB1010585</t>
  </si>
  <si>
    <t>Anurudh Kumar Dixit</t>
  </si>
  <si>
    <t>24SCSE1010175</t>
  </si>
  <si>
    <t>Aditya Prakash Shahi</t>
  </si>
  <si>
    <t>25GSOB1010592</t>
  </si>
  <si>
    <t>purnima rajput</t>
  </si>
  <si>
    <t>24SCSE1010186</t>
  </si>
  <si>
    <t>ANURAG RASTOGI</t>
  </si>
  <si>
    <t>25GSOB1010596</t>
  </si>
  <si>
    <t>ABHISHEK CHAUDHARY</t>
  </si>
  <si>
    <t>24SCSE1010272</t>
  </si>
  <si>
    <t>Raja chaurasiya</t>
  </si>
  <si>
    <t>25GSOB1010598</t>
  </si>
  <si>
    <t>madhav chaudhary</t>
  </si>
  <si>
    <t>24SCSE1010194</t>
  </si>
  <si>
    <t>Hitesh</t>
  </si>
  <si>
    <t>25GSOB1010606</t>
  </si>
  <si>
    <t>Shubh sharma</t>
  </si>
  <si>
    <t>24SCSE1010210</t>
  </si>
  <si>
    <t>Aditi Gargi</t>
  </si>
  <si>
    <t>25GSOB1010609</t>
  </si>
  <si>
    <t>Laxmi Singh</t>
  </si>
  <si>
    <t>24SCSE1010304</t>
  </si>
  <si>
    <t>25GSOB1010623</t>
  </si>
  <si>
    <t>Riya kumari Mishra</t>
  </si>
  <si>
    <t>24SCSE1010489</t>
  </si>
  <si>
    <t>Raja Om Tatsat</t>
  </si>
  <si>
    <t>25GSOB1010629</t>
  </si>
  <si>
    <t>mohit chauhan</t>
  </si>
  <si>
    <t>24SCSE1010507</t>
  </si>
  <si>
    <t>Mudassir Husain</t>
  </si>
  <si>
    <t>25GSOB1010631</t>
  </si>
  <si>
    <t>UTKARSH KUMAR</t>
  </si>
  <si>
    <t>24SCSE1010546</t>
  </si>
  <si>
    <t>Nishit verma</t>
  </si>
  <si>
    <t>25GSOB1010632</t>
  </si>
  <si>
    <t>KUMAR OM</t>
  </si>
  <si>
    <t>24SCSE1010557</t>
  </si>
  <si>
    <t>Ronak</t>
  </si>
  <si>
    <t>25GSOB1010647</t>
  </si>
  <si>
    <t>24SCSE1010560</t>
  </si>
  <si>
    <t>VAIBHAV GUPTA</t>
  </si>
  <si>
    <t>25GSOB1010650</t>
  </si>
  <si>
    <t>Tanisha joshi</t>
  </si>
  <si>
    <t>24SCSE1010642</t>
  </si>
  <si>
    <t>25GSOB1010662</t>
  </si>
  <si>
    <t>24SCSE1010681</t>
  </si>
  <si>
    <t>ARMAN ALAM</t>
  </si>
  <si>
    <t>25GSOB1010666</t>
  </si>
  <si>
    <t>Rishi Kant</t>
  </si>
  <si>
    <t>24SCSE1010730</t>
  </si>
  <si>
    <t>Abhishek Sharma</t>
  </si>
  <si>
    <t>25GSOB1010670</t>
  </si>
  <si>
    <t>Sakshi Jaiswal</t>
  </si>
  <si>
    <t>24SCSE1010738</t>
  </si>
  <si>
    <t>Ankit raj</t>
  </si>
  <si>
    <t>25GSOB1010683</t>
  </si>
  <si>
    <t>Krishna Kanchan</t>
  </si>
  <si>
    <t>24SCSE1010749</t>
  </si>
  <si>
    <t>Vrinda Bhardwaj</t>
  </si>
  <si>
    <t>25GSOB1010689</t>
  </si>
  <si>
    <t>24SCSE1010760</t>
  </si>
  <si>
    <t>monu kumar</t>
  </si>
  <si>
    <t>25GSOB1010691</t>
  </si>
  <si>
    <t>Anmol Tiwari tiwari</t>
  </si>
  <si>
    <t>24SCSE1010778</t>
  </si>
  <si>
    <t>25GSOB1010692</t>
  </si>
  <si>
    <t>Varun singhal</t>
  </si>
  <si>
    <t>24SCSE1010793</t>
  </si>
  <si>
    <t>Abhiratna Bhushan Chakravarti</t>
  </si>
  <si>
    <t>25GSOB1010694</t>
  </si>
  <si>
    <t>Ankit Raja</t>
  </si>
  <si>
    <t>24SCSE1010794</t>
  </si>
  <si>
    <t>Ritika Budhlakoti</t>
  </si>
  <si>
    <t>25GSOB1010707</t>
  </si>
  <si>
    <t>Sanchita Singh</t>
  </si>
  <si>
    <t>24SCSE1010905</t>
  </si>
  <si>
    <t>SUPRIYA RAI</t>
  </si>
  <si>
    <t>25GSOB1010712</t>
  </si>
  <si>
    <t>Md Saquib Zarif</t>
  </si>
  <si>
    <t>24SCSE1010906</t>
  </si>
  <si>
    <t>25GSOB1010723</t>
  </si>
  <si>
    <t>aayush mishra</t>
  </si>
  <si>
    <t>24SCSE1010926</t>
  </si>
  <si>
    <t>25GSOB1010729</t>
  </si>
  <si>
    <t>Dipanshu Dipanshu</t>
  </si>
  <si>
    <t>24SCSE1010927</t>
  </si>
  <si>
    <t>25GSOB1010736</t>
  </si>
  <si>
    <t>24SCSE1010938</t>
  </si>
  <si>
    <t>25GSOB1010740</t>
  </si>
  <si>
    <t>Jatin Jadon</t>
  </si>
  <si>
    <t>24SCSE1010984</t>
  </si>
  <si>
    <t>Adiba Javed</t>
  </si>
  <si>
    <t>25GSOB1010809</t>
  </si>
  <si>
    <t>kasifa mohammed usman</t>
  </si>
  <si>
    <t>24SCSE1010997</t>
  </si>
  <si>
    <t>25GSOB1010827</t>
  </si>
  <si>
    <t>Gagan Choudhary</t>
  </si>
  <si>
    <t>24SCSE1011031</t>
  </si>
  <si>
    <t>NIRAJ JHA</t>
  </si>
  <si>
    <t>25GSOB1010828</t>
  </si>
  <si>
    <t>24SCSE1011049</t>
  </si>
  <si>
    <t>Shivansh Rajpoot</t>
  </si>
  <si>
    <t>25GSOB1010829</t>
  </si>
  <si>
    <t>RAM SAGAR GUPTA</t>
  </si>
  <si>
    <t>24SCSE1011059</t>
  </si>
  <si>
    <t>ANSHIKA SRIVASTAVA</t>
  </si>
  <si>
    <t>25GSOB1010836</t>
  </si>
  <si>
    <t>BISHAL KUMAR SAH</t>
  </si>
  <si>
    <t>24SCSE1011060</t>
  </si>
  <si>
    <t>25GSOB1010850</t>
  </si>
  <si>
    <t>Chand</t>
  </si>
  <si>
    <t>24SCSE1011080</t>
  </si>
  <si>
    <t>CHANDANI</t>
  </si>
  <si>
    <t>25GSOB1010852</t>
  </si>
  <si>
    <t>Ishan Maurya</t>
  </si>
  <si>
    <t>24SCSE1011113</t>
  </si>
  <si>
    <t>Priyanshi kumari</t>
  </si>
  <si>
    <t>24GSOB1010624</t>
  </si>
  <si>
    <t>Md Kaif Shaikh</t>
  </si>
  <si>
    <t>24SCSE1011120</t>
  </si>
  <si>
    <t>Pooja Yadav</t>
  </si>
  <si>
    <t>25GSOB1010015</t>
  </si>
  <si>
    <t>24SCSE1011150</t>
  </si>
  <si>
    <t>25GSOB1010034</t>
  </si>
  <si>
    <t>Ayush Jadon</t>
  </si>
  <si>
    <t>24SCSE1011192</t>
  </si>
  <si>
    <t>Sagar pal</t>
  </si>
  <si>
    <t>25GSOB1010048</t>
  </si>
  <si>
    <t>unnati saini</t>
  </si>
  <si>
    <t>24SCSE1011217</t>
  </si>
  <si>
    <t>Pavan Kumar</t>
  </si>
  <si>
    <t>25GSOB1010051</t>
  </si>
  <si>
    <t>KRISHNA GUPTA</t>
  </si>
  <si>
    <t>24SCSE1011219</t>
  </si>
  <si>
    <t>25GSOB1010083</t>
  </si>
  <si>
    <t>24SCSE1011220</t>
  </si>
  <si>
    <t>Happy Saini</t>
  </si>
  <si>
    <t>25GSOB1010750</t>
  </si>
  <si>
    <t>VANSH KUMAR</t>
  </si>
  <si>
    <t>24SCSE1011259</t>
  </si>
  <si>
    <t>Kanishk singh</t>
  </si>
  <si>
    <t>25GSOB1010196</t>
  </si>
  <si>
    <t>Arun kumar</t>
  </si>
  <si>
    <t>24SCSE1011269</t>
  </si>
  <si>
    <t>Raushan Kumar .</t>
  </si>
  <si>
    <t>25GSOB1010240</t>
  </si>
  <si>
    <t>24SCSE1011314</t>
  </si>
  <si>
    <t>Chandan Verma</t>
  </si>
  <si>
    <t>25GSOB1010259</t>
  </si>
  <si>
    <t>Ayan Hasan khan</t>
  </si>
  <si>
    <t>24SCSE1011350</t>
  </si>
  <si>
    <t>Mona</t>
  </si>
  <si>
    <t>25GSOB1010784</t>
  </si>
  <si>
    <t>Ajeet .</t>
  </si>
  <si>
    <t>24SCSE1011399</t>
  </si>
  <si>
    <t>Anmol KUMAR</t>
  </si>
  <si>
    <t>25GSOB1010342</t>
  </si>
  <si>
    <t>FARHAN MALIK</t>
  </si>
  <si>
    <t>24SCSE1011441</t>
  </si>
  <si>
    <t>Shreshth mishra</t>
  </si>
  <si>
    <t>25GSOB1010504</t>
  </si>
  <si>
    <t>24SCSE1011483</t>
  </si>
  <si>
    <t>PRIYANSHU YADAV</t>
  </si>
  <si>
    <t>25GSOB1010518</t>
  </si>
  <si>
    <t>Monish Chauhan</t>
  </si>
  <si>
    <t>24SCSE1011490</t>
  </si>
  <si>
    <t>Priyanshu Kumar Jaiswal</t>
  </si>
  <si>
    <t>25GSOB1010525</t>
  </si>
  <si>
    <t>Azim</t>
  </si>
  <si>
    <t>24SCSE1011499</t>
  </si>
  <si>
    <t>ASHISH KUMAR CHAUDHARY</t>
  </si>
  <si>
    <t>25GSOB1010582</t>
  </si>
  <si>
    <t>UNNAV THAKUR</t>
  </si>
  <si>
    <t>24SCSE1011563</t>
  </si>
  <si>
    <t>RAUNAK RAJPUT</t>
  </si>
  <si>
    <t>25GSOB1010602</t>
  </si>
  <si>
    <t>Avnit Kumar Singh</t>
  </si>
  <si>
    <t>25SCSE1010822</t>
  </si>
  <si>
    <t>Harsh Ranjan</t>
  </si>
  <si>
    <t>25GSOB1010718</t>
  </si>
  <si>
    <t>piyush singh</t>
  </si>
  <si>
    <t>25SCSE1010386</t>
  </si>
  <si>
    <t>25GSOB1010637</t>
  </si>
  <si>
    <t>Antra Singh</t>
  </si>
  <si>
    <t>24SCSE1010051</t>
  </si>
  <si>
    <t>khushi Kumari</t>
  </si>
  <si>
    <t>25GSOB1010641</t>
  </si>
  <si>
    <t>24SCSE1010112</t>
  </si>
  <si>
    <t>Hariom Keshari</t>
  </si>
  <si>
    <t>25GSOB1010682</t>
  </si>
  <si>
    <t>Aryan Raj Mishra</t>
  </si>
  <si>
    <t>24SCSE1010142</t>
  </si>
  <si>
    <t>25GSOB1010713</t>
  </si>
  <si>
    <t>Nikhil pathak</t>
  </si>
  <si>
    <t>24SCSE1010174</t>
  </si>
  <si>
    <t>Aditya verma</t>
  </si>
  <si>
    <t>25GSOB1010715</t>
  </si>
  <si>
    <t>24SCSE1010193</t>
  </si>
  <si>
    <t>Kunal Choudhary</t>
  </si>
  <si>
    <t>25GSOB1010717</t>
  </si>
  <si>
    <t>Radhya Mishra</t>
  </si>
  <si>
    <t>24SCSE1010207</t>
  </si>
  <si>
    <t>Yushra ubaid</t>
  </si>
  <si>
    <t>25GSOB1010733</t>
  </si>
  <si>
    <t>nitish khari</t>
  </si>
  <si>
    <t>24SCSE1010231</t>
  </si>
  <si>
    <t>PRIYA .</t>
  </si>
  <si>
    <t>25GSOB1010737</t>
  </si>
  <si>
    <t>VINITA KUMARI</t>
  </si>
  <si>
    <t>24SCSE1010248</t>
  </si>
  <si>
    <t>Ujjwal Nain</t>
  </si>
  <si>
    <t>25GSOB1010743</t>
  </si>
  <si>
    <t>Akash Raj</t>
  </si>
  <si>
    <t>24SCSE1010258</t>
  </si>
  <si>
    <t>Madhav Agarwal</t>
  </si>
  <si>
    <t>25GSOB1010753</t>
  </si>
  <si>
    <t>Vansh Kashyap</t>
  </si>
  <si>
    <t>24SCSE1010311</t>
  </si>
  <si>
    <t>25GSOB1010754</t>
  </si>
  <si>
    <t>Afnan Ahmad</t>
  </si>
  <si>
    <t>24SCSE1010333</t>
  </si>
  <si>
    <t>25GSOB1010755</t>
  </si>
  <si>
    <t>ARYAN KESHRI</t>
  </si>
  <si>
    <t>24SCSE1010377</t>
  </si>
  <si>
    <t>Vansh Pratap Singh</t>
  </si>
  <si>
    <t>25GSOB1010785</t>
  </si>
  <si>
    <t>Vinay Gautam</t>
  </si>
  <si>
    <t>24SCSE1010415</t>
  </si>
  <si>
    <t>Sahil Roy</t>
  </si>
  <si>
    <t>25GSOB1010756</t>
  </si>
  <si>
    <t>Manpreet singh</t>
  </si>
  <si>
    <t>24SCSE1010423</t>
  </si>
  <si>
    <t>25GSOB1010757</t>
  </si>
  <si>
    <t>24SCSE1010425</t>
  </si>
  <si>
    <t>TANUJ GUPTA</t>
  </si>
  <si>
    <t>25GSOB1010758</t>
  </si>
  <si>
    <t>24SCSE1010469</t>
  </si>
  <si>
    <t>Priya Dixit</t>
  </si>
  <si>
    <t>25GSOB1010759</t>
  </si>
  <si>
    <t>Chirag khari</t>
  </si>
  <si>
    <t>24SCSE1010473</t>
  </si>
  <si>
    <t>MD kaif</t>
  </si>
  <si>
    <t>25GSOB1010760</t>
  </si>
  <si>
    <t>Samarth dwivedi</t>
  </si>
  <si>
    <t>24SCSE1010579</t>
  </si>
  <si>
    <t>Kushagra Bhardwaj</t>
  </si>
  <si>
    <t>25GSOB1010764</t>
  </si>
  <si>
    <t>DIVYANSH KUMAR</t>
  </si>
  <si>
    <t>24SCSE1010595</t>
  </si>
  <si>
    <t>Aviral pandey</t>
  </si>
  <si>
    <t>25GSOB1010766</t>
  </si>
  <si>
    <t>Anitej Singh</t>
  </si>
  <si>
    <t>24SCSE1010598</t>
  </si>
  <si>
    <t>25GSOB1010769</t>
  </si>
  <si>
    <t>Shreshth Tiwari</t>
  </si>
  <si>
    <t>24SCSE1010618</t>
  </si>
  <si>
    <t>Mohd Saif Khan</t>
  </si>
  <si>
    <t>25GSOB1010770</t>
  </si>
  <si>
    <t>Palak Vardhan</t>
  </si>
  <si>
    <t>24SCSE1010650</t>
  </si>
  <si>
    <t>25GSOB1010771</t>
  </si>
  <si>
    <t>MUSTAK RAJA</t>
  </si>
  <si>
    <t>24SCSE1010668</t>
  </si>
  <si>
    <t>Ujjwal Soni</t>
  </si>
  <si>
    <t>25GSOB1010772</t>
  </si>
  <si>
    <t>Tanisha</t>
  </si>
  <si>
    <t>24SCSE1010726</t>
  </si>
  <si>
    <t>Md Samimuzzama</t>
  </si>
  <si>
    <t>25GSOB1010773</t>
  </si>
  <si>
    <t>Limra Khan</t>
  </si>
  <si>
    <t>24SCSE1010767</t>
  </si>
  <si>
    <t>Sumit Shukla</t>
  </si>
  <si>
    <t>25GSOB1010774</t>
  </si>
  <si>
    <t>Vaibhav Agrawal</t>
  </si>
  <si>
    <t>24SCSE1010785</t>
  </si>
  <si>
    <t>Swastik Pal</t>
  </si>
  <si>
    <t>25GSOB1010775</t>
  </si>
  <si>
    <t>Swati kumari</t>
  </si>
  <si>
    <t>24SCSE1010863</t>
  </si>
  <si>
    <t>Malik Haris Ali</t>
  </si>
  <si>
    <t>25GSOB1010779</t>
  </si>
  <si>
    <t>Luv</t>
  </si>
  <si>
    <t>24SCSE1010929</t>
  </si>
  <si>
    <t>25GSOB1010783</t>
  </si>
  <si>
    <t>anshika singh</t>
  </si>
  <si>
    <t>24SCSE1010987</t>
  </si>
  <si>
    <t>kushal trivedi</t>
  </si>
  <si>
    <t>25GSOB1010786</t>
  </si>
  <si>
    <t>24SCSE1011036</t>
  </si>
  <si>
    <t>Anushka Jain .</t>
  </si>
  <si>
    <t>25GSOB1010787</t>
  </si>
  <si>
    <t>Devesh Bhadauriya</t>
  </si>
  <si>
    <t>24SCSE1011178</t>
  </si>
  <si>
    <t>Naman Pandey</t>
  </si>
  <si>
    <t>25GSOB1010792</t>
  </si>
  <si>
    <t>JACQUELINE NOKUTENDAISHE DZOTIZEYI</t>
  </si>
  <si>
    <t>24SCSE1011202</t>
  </si>
  <si>
    <t>Shridhi Gupta</t>
  </si>
  <si>
    <t>25GSOB1010793</t>
  </si>
  <si>
    <t>Shweta gautam</t>
  </si>
  <si>
    <t>24SCSE1011233</t>
  </si>
  <si>
    <t>Aryan Rajauriya</t>
  </si>
  <si>
    <t>25GSOB1010794</t>
  </si>
  <si>
    <t>ISAAC CHAMKAKALA</t>
  </si>
  <si>
    <t>24SCSE1011238</t>
  </si>
  <si>
    <t>Arish Ahamad</t>
  </si>
  <si>
    <t>25GSOB1010796</t>
  </si>
  <si>
    <t>Shreya Yadav</t>
  </si>
  <si>
    <t>24SCSE1011247</t>
  </si>
  <si>
    <t>kavya Sharma</t>
  </si>
  <si>
    <t>25GSOB1010811</t>
  </si>
  <si>
    <t>Rishikesh Roy</t>
  </si>
  <si>
    <t>24SCSE1011261</t>
  </si>
  <si>
    <t>Manjistha Chakraborty</t>
  </si>
  <si>
    <t>25GSOB1010812</t>
  </si>
  <si>
    <t>24SCSE1011264</t>
  </si>
  <si>
    <t>Ayush Gautam</t>
  </si>
  <si>
    <t>25GSOB1010822</t>
  </si>
  <si>
    <t>PARI RATHI</t>
  </si>
  <si>
    <t>24SCSE1011290</t>
  </si>
  <si>
    <t>Abhishek Kumar Yadav</t>
  </si>
  <si>
    <t>25GSOB1010840</t>
  </si>
  <si>
    <t>Palak Dubey</t>
  </si>
  <si>
    <t>24SCSE1011410</t>
  </si>
  <si>
    <t>Vansh jangra</t>
  </si>
  <si>
    <t>25GSOB1010841</t>
  </si>
  <si>
    <t>Shubhangam</t>
  </si>
  <si>
    <t>24SCSE1011429</t>
  </si>
  <si>
    <t>Sumukh Pathak</t>
  </si>
  <si>
    <t>25GSOB1010842</t>
  </si>
  <si>
    <t>Yuvraj Gupta</t>
  </si>
  <si>
    <t>24SCSE1011470</t>
  </si>
  <si>
    <t>ayush kumar</t>
  </si>
  <si>
    <t>25GSOB1010843</t>
  </si>
  <si>
    <t>MOHAMED EBRAHIM EDRESS ABDALLA</t>
  </si>
  <si>
    <t>24SCSE1011487</t>
  </si>
  <si>
    <t>Arnav Arya</t>
  </si>
  <si>
    <t>25GSOB1010844</t>
  </si>
  <si>
    <t>Lucky Kumar Verma</t>
  </si>
  <si>
    <t>24SCSE1011495</t>
  </si>
  <si>
    <t>Gopal shukla</t>
  </si>
  <si>
    <t>25GSOB1010845</t>
  </si>
  <si>
    <t>24SCSE1011507</t>
  </si>
  <si>
    <t>25GSOB1010846</t>
  </si>
  <si>
    <t>Divyanshu Ranjan</t>
  </si>
  <si>
    <t>24SCSE1011535</t>
  </si>
  <si>
    <t>25GSOB1010001</t>
  </si>
  <si>
    <t>DANIEL LAHAI JR</t>
  </si>
  <si>
    <t>24SCSE1011579</t>
  </si>
  <si>
    <t>Aman Mall</t>
  </si>
  <si>
    <t>25GSOB1010011</t>
  </si>
  <si>
    <t>Mahi Seth</t>
  </si>
  <si>
    <t>25SCSE1010109</t>
  </si>
  <si>
    <t>SHAHADAT HOSSAIN MOMITU</t>
  </si>
  <si>
    <t>25GSOB1010017</t>
  </si>
  <si>
    <t>Yagya Singh</t>
  </si>
  <si>
    <t>25SCSE1010085</t>
  </si>
  <si>
    <t>Shivam Kashyap</t>
  </si>
  <si>
    <t>25GSOB1010046</t>
  </si>
  <si>
    <t>Abhishek Yadav .</t>
  </si>
  <si>
    <t>25SCSE1010729</t>
  </si>
  <si>
    <t>Deepanshu Dixit</t>
  </si>
  <si>
    <t>25GSOB1010050</t>
  </si>
  <si>
    <t>Vasu Sirohi</t>
  </si>
  <si>
    <t>25SCSE1011126</t>
  </si>
  <si>
    <t>Govind Kushwaha</t>
  </si>
  <si>
    <t>25GSOB1010059</t>
  </si>
  <si>
    <t>RAJ ARYAN</t>
  </si>
  <si>
    <t>25SCSE1011201</t>
  </si>
  <si>
    <t>25GSOB1010063</t>
  </si>
  <si>
    <t>Roushan kumar</t>
  </si>
  <si>
    <t>25SCSE1010877</t>
  </si>
  <si>
    <t>SHAHNAWAZ ALAM</t>
  </si>
  <si>
    <t>25GSOB1010070</t>
  </si>
  <si>
    <t>Abhishek Tripathi</t>
  </si>
  <si>
    <t>25SCSE1010878</t>
  </si>
  <si>
    <t>25GSOB1010077</t>
  </si>
  <si>
    <t>Arman .</t>
  </si>
  <si>
    <t>24SCSE1570010</t>
  </si>
  <si>
    <t>Surya Pratap</t>
  </si>
  <si>
    <t>25GSOB1010728</t>
  </si>
  <si>
    <t>Parag Raghav</t>
  </si>
  <si>
    <t>24SCSE1010032</t>
  </si>
  <si>
    <t>Saniya Naushad</t>
  </si>
  <si>
    <t>25GSOB1010091</t>
  </si>
  <si>
    <t>Shubh chauhan</t>
  </si>
  <si>
    <t>24SCSE1010036</t>
  </si>
  <si>
    <t>Aman Katiyar</t>
  </si>
  <si>
    <t>25GSOB1010094</t>
  </si>
  <si>
    <t>ishu Yadav</t>
  </si>
  <si>
    <t>24SCSE1010137</t>
  </si>
  <si>
    <t>25GSOB1010107</t>
  </si>
  <si>
    <t>Rajdip Bhattacharjee</t>
  </si>
  <si>
    <t>24SCSE1010139</t>
  </si>
  <si>
    <t>25GSOB1010128</t>
  </si>
  <si>
    <t>aditya singh</t>
  </si>
  <si>
    <t>24SCSE1010159</t>
  </si>
  <si>
    <t>Naman Pal</t>
  </si>
  <si>
    <t>25GSOB1010131</t>
  </si>
  <si>
    <t>24SCSE1011591</t>
  </si>
  <si>
    <t>25GSOB1010151</t>
  </si>
  <si>
    <t>Priyanshi kashyap</t>
  </si>
  <si>
    <t>24SCSE1010177</t>
  </si>
  <si>
    <t>NILESH KUMAR MISHRA</t>
  </si>
  <si>
    <t>25GSOB1010730</t>
  </si>
  <si>
    <t>24SCSE1010246</t>
  </si>
  <si>
    <t>Neeraj singh</t>
  </si>
  <si>
    <t>25GSOB1010800</t>
  </si>
  <si>
    <t>24SCSE1010252</t>
  </si>
  <si>
    <t>Utsav Kumar Verma</t>
  </si>
  <si>
    <t>25GSOB1010184</t>
  </si>
  <si>
    <t>Abhineet Kumar</t>
  </si>
  <si>
    <t>24SCSE1010348</t>
  </si>
  <si>
    <t>Sana Perween</t>
  </si>
  <si>
    <t>25GSOB1010186</t>
  </si>
  <si>
    <t>24SCSE1010381</t>
  </si>
  <si>
    <t>Angel raipurya</t>
  </si>
  <si>
    <t>25GSOB1010193</t>
  </si>
  <si>
    <t>Karan Chauhan</t>
  </si>
  <si>
    <t>24SCSE1010399</t>
  </si>
  <si>
    <t>25GSOB1010226</t>
  </si>
  <si>
    <t>24SCSE1010400</t>
  </si>
  <si>
    <t>mohd altamash</t>
  </si>
  <si>
    <t>25GSOB1010738</t>
  </si>
  <si>
    <t>24SCSE1010410</t>
  </si>
  <si>
    <t>Anuj Rajpoot</t>
  </si>
  <si>
    <t>25GSOB1010236</t>
  </si>
  <si>
    <t>24SCSE1010463</t>
  </si>
  <si>
    <t>Bhaskar Saini</t>
  </si>
  <si>
    <t>25GSOB1010237</t>
  </si>
  <si>
    <t>24SCSE1010570</t>
  </si>
  <si>
    <t>Raj Tiwari .</t>
  </si>
  <si>
    <t>25GSOB1010245</t>
  </si>
  <si>
    <t>Anant kumar singh</t>
  </si>
  <si>
    <t>24SCSE1010643</t>
  </si>
  <si>
    <t>Raunak kumar dubey</t>
  </si>
  <si>
    <t>25GSOB1010275</t>
  </si>
  <si>
    <t>Surya prakash</t>
  </si>
  <si>
    <t>24SCSE1010644</t>
  </si>
  <si>
    <t>25GSOB1010276</t>
  </si>
  <si>
    <t>24SCSE1010708</t>
  </si>
  <si>
    <t>Chunchun Kumar</t>
  </si>
  <si>
    <t>25GSOB1010301</t>
  </si>
  <si>
    <t>Om Singh Yadav</t>
  </si>
  <si>
    <t>24SCSE1010742</t>
  </si>
  <si>
    <t>abhay pratap singh</t>
  </si>
  <si>
    <t>25GSOB1010319</t>
  </si>
  <si>
    <t>pratishtha dixit</t>
  </si>
  <si>
    <t>24SCSE1010743</t>
  </si>
  <si>
    <t>Raushan Tiwari</t>
  </si>
  <si>
    <t>25GSOB1010325</t>
  </si>
  <si>
    <t>VIVEK .</t>
  </si>
  <si>
    <t>24SCSE1010796</t>
  </si>
  <si>
    <t>Abhishek patel</t>
  </si>
  <si>
    <t>25GSOB1010366</t>
  </si>
  <si>
    <t>24SCSE1010903</t>
  </si>
  <si>
    <t>ASTHA RAI</t>
  </si>
  <si>
    <t>25GSOB1010373</t>
  </si>
  <si>
    <t>Sachin Gehlout</t>
  </si>
  <si>
    <t>24SCSE1010942</t>
  </si>
  <si>
    <t>Kapil Prajapati</t>
  </si>
  <si>
    <t>25GSOB1010381</t>
  </si>
  <si>
    <t>Mohit Meena</t>
  </si>
  <si>
    <t>24SCSE1010949</t>
  </si>
  <si>
    <t>ASLAM AHMAD</t>
  </si>
  <si>
    <t>25GSOB1010389</t>
  </si>
  <si>
    <t>MOHAMMAD KAIF ALI</t>
  </si>
  <si>
    <t>24SCSE1010969</t>
  </si>
  <si>
    <t>Somu Kumar</t>
  </si>
  <si>
    <t>25GSOB1010415</t>
  </si>
  <si>
    <t>ishant verma</t>
  </si>
  <si>
    <t>24SCSE1010986</t>
  </si>
  <si>
    <t>Mishank kumar</t>
  </si>
  <si>
    <t>25GSOB1010442</t>
  </si>
  <si>
    <t>AYUSH KUMAR OJHA</t>
  </si>
  <si>
    <t>24SCSE1010998</t>
  </si>
  <si>
    <t>Shivam Yadav .</t>
  </si>
  <si>
    <t>25GSOB1010022</t>
  </si>
  <si>
    <t>Yashasvi Shukla</t>
  </si>
  <si>
    <t>24SCSE1011004</t>
  </si>
  <si>
    <t>Ayushi Paul</t>
  </si>
  <si>
    <t>25GSOB1010495</t>
  </si>
  <si>
    <t>Abdur Rahman</t>
  </si>
  <si>
    <t>24SCSE1011037</t>
  </si>
  <si>
    <t>25GSOB1010747</t>
  </si>
  <si>
    <t>Prince Jaiswal</t>
  </si>
  <si>
    <t>24SCSE1011054</t>
  </si>
  <si>
    <t>Parth Choudhary</t>
  </si>
  <si>
    <t>25GSOB1010818</t>
  </si>
  <si>
    <t>DHRUV .</t>
  </si>
  <si>
    <t>24SCSE1011093</t>
  </si>
  <si>
    <t>25GSOB1010529</t>
  </si>
  <si>
    <t>Anshika kumari</t>
  </si>
  <si>
    <t>24SCSE1011105</t>
  </si>
  <si>
    <t>saksham kumar</t>
  </si>
  <si>
    <t>25GSOB1010544</t>
  </si>
  <si>
    <t>Kaushalendra Singh</t>
  </si>
  <si>
    <t>24SCSE1011121</t>
  </si>
  <si>
    <t>Vedant Jhingran</t>
  </si>
  <si>
    <t>25GSOB1010549</t>
  </si>
  <si>
    <t>Yuvraj singh yadav</t>
  </si>
  <si>
    <t>24SCSE1011169</t>
  </si>
  <si>
    <t>25GSOB1010550</t>
  </si>
  <si>
    <t>Bhavishya Jain</t>
  </si>
  <si>
    <t>24SCSE1011172</t>
  </si>
  <si>
    <t>Tanot .</t>
  </si>
  <si>
    <t>25GSOB1010568</t>
  </si>
  <si>
    <t>Md Yamin Reza</t>
  </si>
  <si>
    <t>24SCSE1011188</t>
  </si>
  <si>
    <t>KIRAN RAJAWAT</t>
  </si>
  <si>
    <t>25GSOB1010581</t>
  </si>
  <si>
    <t>Md Farhan</t>
  </si>
  <si>
    <t>24SCSE1011593</t>
  </si>
  <si>
    <t>Mansi Yadav</t>
  </si>
  <si>
    <t>25GSOB1010732</t>
  </si>
  <si>
    <t>Kartik gupta</t>
  </si>
  <si>
    <t>24SCSE1011221</t>
  </si>
  <si>
    <t>Ashutosh kumar</t>
  </si>
  <si>
    <t>25GSOB1010594</t>
  </si>
  <si>
    <t>Mohd samad</t>
  </si>
  <si>
    <t>24SCSE1011228</t>
  </si>
  <si>
    <t>25GSOB1010767</t>
  </si>
  <si>
    <t>Kajal Raj</t>
  </si>
  <si>
    <t>24SCSE1011239</t>
  </si>
  <si>
    <t>25GSOB1010610</t>
  </si>
  <si>
    <t>Vansh verma</t>
  </si>
  <si>
    <t>24SCSE1011519</t>
  </si>
  <si>
    <t>25GSOB1010614</t>
  </si>
  <si>
    <t>Priya yadav</t>
  </si>
  <si>
    <t>24SCSE1011307</t>
  </si>
  <si>
    <t>tahasen anjun</t>
  </si>
  <si>
    <t>25GSOB1010703</t>
  </si>
  <si>
    <t>Aditya Harsh</t>
  </si>
  <si>
    <t>24SCSE1011311</t>
  </si>
  <si>
    <t>Shashwat dubey</t>
  </si>
  <si>
    <t>25GSOB1010651</t>
  </si>
  <si>
    <t>Abdul kaif khan</t>
  </si>
  <si>
    <t>24SCSE1011332</t>
  </si>
  <si>
    <t>MD Akbar Ansari</t>
  </si>
  <si>
    <t>25GSOB1010659</t>
  </si>
  <si>
    <t>Shakib Salim</t>
  </si>
  <si>
    <t>24SCSE1011345</t>
  </si>
  <si>
    <t>AVISHEK CHAUDHARY</t>
  </si>
  <si>
    <t>25GSOB1010680</t>
  </si>
  <si>
    <t>SUSAN THOMPSON</t>
  </si>
  <si>
    <t>24SCSE1011365</t>
  </si>
  <si>
    <t>25GSOB1010681</t>
  </si>
  <si>
    <t>DORICA DHLAMINI</t>
  </si>
  <si>
    <t>24SCSE1011372</t>
  </si>
  <si>
    <t>25GSOB1010684</t>
  </si>
  <si>
    <t>Vinayak Rathore</t>
  </si>
  <si>
    <t>24SCSE1011475</t>
  </si>
  <si>
    <t>Princedeep Singh</t>
  </si>
  <si>
    <t>25GSOB1010690</t>
  </si>
  <si>
    <t>dheeraj shukla</t>
  </si>
  <si>
    <t>24SCSE1011503</t>
  </si>
  <si>
    <t>MADHVENDRA RAJ</t>
  </si>
  <si>
    <t>25GSOB1010698</t>
  </si>
  <si>
    <t>24SCSE1011515</t>
  </si>
  <si>
    <t>NIKHIL RAUNIYAR</t>
  </si>
  <si>
    <t>25GSOB1010716</t>
  </si>
  <si>
    <t>24SCSE1011536</t>
  </si>
  <si>
    <t>shayaan Azeem</t>
  </si>
  <si>
    <t>25GSOB1010731</t>
  </si>
  <si>
    <t>Aaditya kumar badwar</t>
  </si>
  <si>
    <t>24SCSE1011554</t>
  </si>
  <si>
    <t>SHIVANEE MAURYA</t>
  </si>
  <si>
    <t>25GSOB1010788</t>
  </si>
  <si>
    <t>Priyanshu jha</t>
  </si>
  <si>
    <t>25SCSE1010258</t>
  </si>
  <si>
    <t>25GSOB1010790</t>
  </si>
  <si>
    <t>Aditya Yuvraj</t>
  </si>
  <si>
    <t>24SCSE1010048</t>
  </si>
  <si>
    <t>dipanshu Kumar</t>
  </si>
  <si>
    <t>25GSOB1010791</t>
  </si>
  <si>
    <t>Divyant Kumar</t>
  </si>
  <si>
    <t>24SCSE1010054</t>
  </si>
  <si>
    <t>Ratnesh Prakash</t>
  </si>
  <si>
    <t>25GSOB1010813</t>
  </si>
  <si>
    <t>Ansh Vishwakarma</t>
  </si>
  <si>
    <t>24SCSE1010066</t>
  </si>
  <si>
    <t>Shaurya Dubey</t>
  </si>
  <si>
    <t>25GSOB1010815</t>
  </si>
  <si>
    <t>Aavesh Pratap Singh</t>
  </si>
  <si>
    <t>24SCSE1010071</t>
  </si>
  <si>
    <t>Ritin Chaturvedi</t>
  </si>
  <si>
    <t>25GSOB1010816</t>
  </si>
  <si>
    <t>BOBETTE MWANVUA MNYUMPARA</t>
  </si>
  <si>
    <t>24SCSE1010111</t>
  </si>
  <si>
    <t>25GSOB1010820</t>
  </si>
  <si>
    <t>ajmal ansari</t>
  </si>
  <si>
    <t>24SCSE1010196</t>
  </si>
  <si>
    <t>Harshit sharma</t>
  </si>
  <si>
    <t>25GSOB1010821</t>
  </si>
  <si>
    <t>Mohd Kashif</t>
  </si>
  <si>
    <t>24SCSE1010215</t>
  </si>
  <si>
    <t>Nasir Meraj</t>
  </si>
  <si>
    <t>25GSOB1010830</t>
  </si>
  <si>
    <t>Raja Singh</t>
  </si>
  <si>
    <t>24SCSE1010233</t>
  </si>
  <si>
    <t>KANHAIYA Tyagi</t>
  </si>
  <si>
    <t>25GSOB1010831</t>
  </si>
  <si>
    <t>Md Moinul Arfin</t>
  </si>
  <si>
    <t>24SCSE1010302</t>
  </si>
  <si>
    <t>shivam kumar singh</t>
  </si>
  <si>
    <t>25GSOB1010833</t>
  </si>
  <si>
    <t>utsav parik</t>
  </si>
  <si>
    <t>24SCSE1010445</t>
  </si>
  <si>
    <t>25GSOB1010847</t>
  </si>
  <si>
    <t>YASH</t>
  </si>
  <si>
    <t>24SCSE1010462</t>
  </si>
  <si>
    <t>Shreshth Khanna</t>
  </si>
  <si>
    <t>25GSOB1010761</t>
  </si>
  <si>
    <t>Devyank Mahiwal</t>
  </si>
  <si>
    <t>24SCSE1010471</t>
  </si>
  <si>
    <t>Abhay Vishwakarma</t>
  </si>
  <si>
    <t>25GSOB1010823</t>
  </si>
  <si>
    <t>24SCSE1010480</t>
  </si>
  <si>
    <t>deepak sirohi</t>
  </si>
  <si>
    <t>25GSOB1010837</t>
  </si>
  <si>
    <t>TRIPTI BHARDWAJ</t>
  </si>
  <si>
    <t>24SCSE1010498</t>
  </si>
  <si>
    <t>Sahdev .</t>
  </si>
  <si>
    <t>25GSOB1010839</t>
  </si>
  <si>
    <t>Akchat thakur</t>
  </si>
  <si>
    <t>24SCSE1010501</t>
  </si>
  <si>
    <t>Aman Gupta</t>
  </si>
  <si>
    <t>25GSOB1010854</t>
  </si>
  <si>
    <t>Ansh Kumar Singh</t>
  </si>
  <si>
    <t>24SCSE1010502</t>
  </si>
  <si>
    <t>Ram Dixit</t>
  </si>
  <si>
    <t>25GSOB1010855</t>
  </si>
  <si>
    <t>Ramya Thapliyal</t>
  </si>
  <si>
    <t>24SCSE1010518</t>
  </si>
  <si>
    <t>25GSOB1060001</t>
  </si>
  <si>
    <t>Rishika Gupta</t>
  </si>
  <si>
    <t>BBA_MAM I 2025-2026</t>
  </si>
  <si>
    <t>24SCSE1010550</t>
  </si>
  <si>
    <t>Shikha Singh</t>
  </si>
  <si>
    <t>25GSOB1060002</t>
  </si>
  <si>
    <t>Pushkar Aditya</t>
  </si>
  <si>
    <t>24SCSE1010558</t>
  </si>
  <si>
    <t>Rachit Mani Srivastava</t>
  </si>
  <si>
    <t>25GSOB1060003</t>
  </si>
  <si>
    <t>Devang yadav</t>
  </si>
  <si>
    <t>24SCSE1010569</t>
  </si>
  <si>
    <t>25GSOB1060004</t>
  </si>
  <si>
    <t>vibhor raghav</t>
  </si>
  <si>
    <t>24SCSE1010575</t>
  </si>
  <si>
    <t>Suryansh Srivastav</t>
  </si>
  <si>
    <t>25GSOB1060010</t>
  </si>
  <si>
    <t>Abhi Sandhu</t>
  </si>
  <si>
    <t>24SCSE1010586</t>
  </si>
  <si>
    <t>Nirbhay Kumar</t>
  </si>
  <si>
    <t>25GSOB1060012</t>
  </si>
  <si>
    <t>Lakashya tyagi</t>
  </si>
  <si>
    <t>24SCSE1010601</t>
  </si>
  <si>
    <t>25GSOB1060017</t>
  </si>
  <si>
    <t>RUPAK MAHALWAR</t>
  </si>
  <si>
    <t>24SCSE1010621</t>
  </si>
  <si>
    <t>RAJAT KUMAR</t>
  </si>
  <si>
    <t>25GSOB1060018</t>
  </si>
  <si>
    <t>HIMANSHU PAL</t>
  </si>
  <si>
    <t>24SCSE1010625</t>
  </si>
  <si>
    <t>Anand Kumar</t>
  </si>
  <si>
    <t>25GSOB1140001</t>
  </si>
  <si>
    <t>Soham Bijuli</t>
  </si>
  <si>
    <t>BBA_(R) I 2025-2026</t>
  </si>
  <si>
    <t>24SCSE1010628</t>
  </si>
  <si>
    <t>hemant yadav</t>
  </si>
  <si>
    <t>25GSOB1140002</t>
  </si>
  <si>
    <t>Aryan Jetly</t>
  </si>
  <si>
    <t>24SCSE1010665</t>
  </si>
  <si>
    <t>Devbrat Patel</t>
  </si>
  <si>
    <t>25GSOB1140004</t>
  </si>
  <si>
    <t>Sibam Kumar Bhowmick</t>
  </si>
  <si>
    <t>24SCSE1010827</t>
  </si>
  <si>
    <t>KRISHNA KUMAR</t>
  </si>
  <si>
    <t>25GSOB1140006</t>
  </si>
  <si>
    <t>Pranjal Dixit</t>
  </si>
  <si>
    <t>24SCSE1010835</t>
  </si>
  <si>
    <t>Abhishek Anilkumar Singh</t>
  </si>
  <si>
    <t>25GSOB1140007</t>
  </si>
  <si>
    <t>Ajayti singh</t>
  </si>
  <si>
    <t>24SCSE1010858</t>
  </si>
  <si>
    <t>Ajay Pujara</t>
  </si>
  <si>
    <t>25GSOB1140008</t>
  </si>
  <si>
    <t>Kumar Aditya</t>
  </si>
  <si>
    <t>24SCSE1010874</t>
  </si>
  <si>
    <t>Minakshi kumari</t>
  </si>
  <si>
    <t>25GSOB1140015</t>
  </si>
  <si>
    <t>ASTITVA SRIVASTAVA</t>
  </si>
  <si>
    <t>24SCSE1010893</t>
  </si>
  <si>
    <t>25GSOB1140010</t>
  </si>
  <si>
    <t>Siya Chauhan</t>
  </si>
  <si>
    <t>24SCSE1010931</t>
  </si>
  <si>
    <t>Arpita kumari</t>
  </si>
  <si>
    <t>25GSOB1140011</t>
  </si>
  <si>
    <t>Umang Yadav</t>
  </si>
  <si>
    <t>24SCSE1010940</t>
  </si>
  <si>
    <t>Shiva Singh</t>
  </si>
  <si>
    <t>25GSOB1140016</t>
  </si>
  <si>
    <t>24SCSE1010968</t>
  </si>
  <si>
    <t>25GSOB1140018</t>
  </si>
  <si>
    <t>Yash Jadoun</t>
  </si>
  <si>
    <t>24SCSE1011025</t>
  </si>
  <si>
    <t>suraj Ratnam</t>
  </si>
  <si>
    <t>25GSOB1140019</t>
  </si>
  <si>
    <t>24SCSE1011065</t>
  </si>
  <si>
    <t>Shivshakti Singh</t>
  </si>
  <si>
    <t>25GSOB1140020</t>
  </si>
  <si>
    <t>Tanya . Singh</t>
  </si>
  <si>
    <t>24SCSE1011095</t>
  </si>
  <si>
    <t>Ritu vashishth</t>
  </si>
  <si>
    <t>25GSOB1140021</t>
  </si>
  <si>
    <t>lavin chaudhary</t>
  </si>
  <si>
    <t>24SCSE1011173</t>
  </si>
  <si>
    <t>SHABI UL HASAN</t>
  </si>
  <si>
    <t>25GSOB1140022</t>
  </si>
  <si>
    <t>dev</t>
  </si>
  <si>
    <t>24SCSE1011176</t>
  </si>
  <si>
    <t>25GSOB1140024</t>
  </si>
  <si>
    <t>Saransh dixit</t>
  </si>
  <si>
    <t>24SCSE1011279</t>
  </si>
  <si>
    <t>25GSOB1150001</t>
  </si>
  <si>
    <t>BBA_(R) MAM I 2025-2026</t>
  </si>
  <si>
    <t>24SCSE1011402</t>
  </si>
  <si>
    <t>Keshav kumar jha</t>
  </si>
  <si>
    <t>25GSOB1150003</t>
  </si>
  <si>
    <t>Varun Singh</t>
  </si>
  <si>
    <t>24SCSE1011424</t>
  </si>
  <si>
    <t>25GSOB1150004</t>
  </si>
  <si>
    <t>Shubham Chandra</t>
  </si>
  <si>
    <t>24SCSE1011430</t>
  </si>
  <si>
    <t>C405</t>
  </si>
  <si>
    <t>25GSOB1150005</t>
  </si>
  <si>
    <t>AMIT ANAND</t>
  </si>
  <si>
    <t>24SCSE1011500</t>
  </si>
  <si>
    <t>Alok Sharma</t>
  </si>
  <si>
    <t>25GSOB1150006</t>
  </si>
  <si>
    <t>Khushi Kumari .</t>
  </si>
  <si>
    <t>24SCSE1011508</t>
  </si>
  <si>
    <t>SHEKH FAIJULLAH</t>
  </si>
  <si>
    <t>25GSOB1150008</t>
  </si>
  <si>
    <t>Sandhya Rani</t>
  </si>
  <si>
    <t>25SCSE1010022</t>
  </si>
  <si>
    <t>Sabiya Parween</t>
  </si>
  <si>
    <t>25GSOB1110001</t>
  </si>
  <si>
    <t>BBA_BFSI I 2025-2026</t>
  </si>
  <si>
    <t>25SCSE1010114</t>
  </si>
  <si>
    <t>25GSOB1110105</t>
  </si>
  <si>
    <t>MAYANK TYAGI</t>
  </si>
  <si>
    <t>25SCSE1010059</t>
  </si>
  <si>
    <t>Ankush Tiwari</t>
  </si>
  <si>
    <t>25GSOB1110003</t>
  </si>
  <si>
    <t>Kashish srivastava</t>
  </si>
  <si>
    <t>25SCSE1010111</t>
  </si>
  <si>
    <t>Karan</t>
  </si>
  <si>
    <t>25GSOB1110006</t>
  </si>
  <si>
    <t>25SCSE1011228</t>
  </si>
  <si>
    <t>adeeb imam</t>
  </si>
  <si>
    <t>25GSOB1110008</t>
  </si>
  <si>
    <t>kartik tyagi</t>
  </si>
  <si>
    <t>25SCSE1010562</t>
  </si>
  <si>
    <t>25GSOB1110009</t>
  </si>
  <si>
    <t>Uday Trivedi</t>
  </si>
  <si>
    <t>25SCSE1050009</t>
  </si>
  <si>
    <t>Neeraj Sharma</t>
  </si>
  <si>
    <t>25GSOB1110011</t>
  </si>
  <si>
    <t>Purnima Bhardwaj</t>
  </si>
  <si>
    <t>24SCSE1010003</t>
  </si>
  <si>
    <t>Sanjeet Pandey</t>
  </si>
  <si>
    <t>25GSOB1110012</t>
  </si>
  <si>
    <t>PRABHAKAR KUMAR PANDEY</t>
  </si>
  <si>
    <t>24SCSE1010035</t>
  </si>
  <si>
    <t>Sanket Bhati</t>
  </si>
  <si>
    <t>25GSOB1110014</t>
  </si>
  <si>
    <t>24SCSE1010067</t>
  </si>
  <si>
    <t>Uttam kumar</t>
  </si>
  <si>
    <t>25GSOB1110110</t>
  </si>
  <si>
    <t>Lakshay Chauhan</t>
  </si>
  <si>
    <t>24SCSE1010114</t>
  </si>
  <si>
    <t>Dev kaushik</t>
  </si>
  <si>
    <t>25GSOB1110016</t>
  </si>
  <si>
    <t>Kakul Garg</t>
  </si>
  <si>
    <t>24SCSE1010126</t>
  </si>
  <si>
    <t>Anshuman Kumar Singh</t>
  </si>
  <si>
    <t>25GSOB1110017</t>
  </si>
  <si>
    <t>Yash Kumar Gaurav</t>
  </si>
  <si>
    <t>24SCSE1010136</t>
  </si>
  <si>
    <t>Manoj Pal</t>
  </si>
  <si>
    <t>25GSOB1110060</t>
  </si>
  <si>
    <t>24SCSE1010149</t>
  </si>
  <si>
    <t>ADITYA SHARMA</t>
  </si>
  <si>
    <t>25GSOB1110094</t>
  </si>
  <si>
    <t>Palak Singh</t>
  </si>
  <si>
    <t>24SCSE1010255</t>
  </si>
  <si>
    <t>Anurag Chaudhary</t>
  </si>
  <si>
    <t>25GSOB1110018</t>
  </si>
  <si>
    <t>Rishabh shukla</t>
  </si>
  <si>
    <t>24SCSE1010271</t>
  </si>
  <si>
    <t>25GSOB1110019</t>
  </si>
  <si>
    <t>sagun Singhal</t>
  </si>
  <si>
    <t>24SCSE1010321</t>
  </si>
  <si>
    <t>25GSOB1110020</t>
  </si>
  <si>
    <t>24SCSE1010332</t>
  </si>
  <si>
    <t>Aditya Kumar Raushan</t>
  </si>
  <si>
    <t>C406</t>
  </si>
  <si>
    <t>25GSOB1110021</t>
  </si>
  <si>
    <t>pratigya gupta</t>
  </si>
  <si>
    <t>24SCSE1010335</t>
  </si>
  <si>
    <t>Yoganshu Rathor</t>
  </si>
  <si>
    <t>25GSOB1110022</t>
  </si>
  <si>
    <t>Vinayak Rana</t>
  </si>
  <si>
    <t>24SCSE1010338</t>
  </si>
  <si>
    <t>ROHIT KUMAR PANDIT</t>
  </si>
  <si>
    <t>25GSOB1110023</t>
  </si>
  <si>
    <t>24SCSE1010354</t>
  </si>
  <si>
    <t>25GSOB1110025</t>
  </si>
  <si>
    <t>Aryan Gaur</t>
  </si>
  <si>
    <t>24SCSE1010362</t>
  </si>
  <si>
    <t>yash Pal Singh</t>
  </si>
  <si>
    <t>25GSOB1110026</t>
  </si>
  <si>
    <t>Abhishek Kumar Singh</t>
  </si>
  <si>
    <t>24SCSE1010369</t>
  </si>
  <si>
    <t>25GSOB1110027</t>
  </si>
  <si>
    <t>Aman raj</t>
  </si>
  <si>
    <t>24SCSE1010431</t>
  </si>
  <si>
    <t>Shivam Kumar Jha</t>
  </si>
  <si>
    <t>25GSOB1110029</t>
  </si>
  <si>
    <t>24SCSE1010452</t>
  </si>
  <si>
    <t>25GSOB1110034</t>
  </si>
  <si>
    <t>MRITTIKA MANDAL</t>
  </si>
  <si>
    <t>24SCSE1010479</t>
  </si>
  <si>
    <t>Kamran Alam</t>
  </si>
  <si>
    <t>25GSOB1110037</t>
  </si>
  <si>
    <t>Chanchal Yadav</t>
  </si>
  <si>
    <t>24SCSE1010494</t>
  </si>
  <si>
    <t>Vaibhav Jeet Singh</t>
  </si>
  <si>
    <t>25GSOB1110038</t>
  </si>
  <si>
    <t>Bhavishya Yadav</t>
  </si>
  <si>
    <t>24SCSE1010523</t>
  </si>
  <si>
    <t>25GSOB1110040</t>
  </si>
  <si>
    <t>Palak Pal</t>
  </si>
  <si>
    <t>24SCSE1010529</t>
  </si>
  <si>
    <t>25GSOB1110041</t>
  </si>
  <si>
    <t>Anuj Kumar Singh</t>
  </si>
  <si>
    <t>24SCSE1010530</t>
  </si>
  <si>
    <t>Aashish Kishor</t>
  </si>
  <si>
    <t>25GSOB1110042</t>
  </si>
  <si>
    <t>24SCSE1010543</t>
  </si>
  <si>
    <t>25GSOB1110007</t>
  </si>
  <si>
    <t>Samridhi Dwivedi</t>
  </si>
  <si>
    <t>24SCSE1010648</t>
  </si>
  <si>
    <t>Raghav Sagar</t>
  </si>
  <si>
    <t>25GSOB1110044</t>
  </si>
  <si>
    <t>vishal .</t>
  </si>
  <si>
    <t>24SCSE1010655</t>
  </si>
  <si>
    <t>SUDARSHAN KUMAR</t>
  </si>
  <si>
    <t>25GSOB1110046</t>
  </si>
  <si>
    <t>KESHAV RAWAT</t>
  </si>
  <si>
    <t>24SCSE1010672</t>
  </si>
  <si>
    <t>Dhanraj Aditya Kumar Singh</t>
  </si>
  <si>
    <t>25GSOB1110047</t>
  </si>
  <si>
    <t>aryan upadhyay</t>
  </si>
  <si>
    <t>24SCSE1010674</t>
  </si>
  <si>
    <t>Aadarsh .</t>
  </si>
  <si>
    <t>25GSOB1110049</t>
  </si>
  <si>
    <t>Yash Awana</t>
  </si>
  <si>
    <t>24SCSE1010729</t>
  </si>
  <si>
    <t>25GSOB1110050</t>
  </si>
  <si>
    <t>Rahul Kumar Singh</t>
  </si>
  <si>
    <t>24SCSE1010770</t>
  </si>
  <si>
    <t>Vishal Ray</t>
  </si>
  <si>
    <t>25GSOB1110051</t>
  </si>
  <si>
    <t>24SCSE1010780</t>
  </si>
  <si>
    <t>Kunal Sharma</t>
  </si>
  <si>
    <t>C407</t>
  </si>
  <si>
    <t>25GSOB1110052</t>
  </si>
  <si>
    <t>Shivjyot kumar</t>
  </si>
  <si>
    <t>24SCSE1011207</t>
  </si>
  <si>
    <t>25GSOB1110053</t>
  </si>
  <si>
    <t>Aslam mian</t>
  </si>
  <si>
    <t>24SCSE1010791</t>
  </si>
  <si>
    <t>Arzoo Khanam</t>
  </si>
  <si>
    <t>25GSOB1110054</t>
  </si>
  <si>
    <t>24SCSE1010864</t>
  </si>
  <si>
    <t>Daksh bhati</t>
  </si>
  <si>
    <t>25GSOB1110056</t>
  </si>
  <si>
    <t>24SCSE1010879</t>
  </si>
  <si>
    <t>ARPIT SINGH</t>
  </si>
  <si>
    <t>25GSOB1110059</t>
  </si>
  <si>
    <t>Shubhi .</t>
  </si>
  <si>
    <t>24SCSE1010890</t>
  </si>
  <si>
    <t>Kumar Shubham</t>
  </si>
  <si>
    <t>25GSOB1110061</t>
  </si>
  <si>
    <t>Mahima Dhama</t>
  </si>
  <si>
    <t>24SCSE1011119</t>
  </si>
  <si>
    <t>Shrajal Verma</t>
  </si>
  <si>
    <t>25GSOB1110064</t>
  </si>
  <si>
    <t>Pari Rajput</t>
  </si>
  <si>
    <t>24SCSE1011198</t>
  </si>
  <si>
    <t>Kalash Kumar Tiwari</t>
  </si>
  <si>
    <t>25GSOB1110065</t>
  </si>
  <si>
    <t>24SCSE1011296</t>
  </si>
  <si>
    <t>Akshat Bharadwaj</t>
  </si>
  <si>
    <t>25GSOB1110067</t>
  </si>
  <si>
    <t>SHIV PRATAP</t>
  </si>
  <si>
    <t>24SCSE1011309</t>
  </si>
  <si>
    <t>25GSOB1110068</t>
  </si>
  <si>
    <t>Jatin . .</t>
  </si>
  <si>
    <t>24SCSE1011342</t>
  </si>
  <si>
    <t>ANUP KUMAR</t>
  </si>
  <si>
    <t>25GSOB1110069</t>
  </si>
  <si>
    <t>SHOURYA ARORA</t>
  </si>
  <si>
    <t>24SCSE1011518</t>
  </si>
  <si>
    <t>Mukhar .</t>
  </si>
  <si>
    <t>25GSOB1110070</t>
  </si>
  <si>
    <t>Yogendra Yadav</t>
  </si>
  <si>
    <t>24SCSE1011476</t>
  </si>
  <si>
    <t>Atul Kaushal</t>
  </si>
  <si>
    <t>25GSOB1110071</t>
  </si>
  <si>
    <t>Tanishq Yadav</t>
  </si>
  <si>
    <t>24SCSE1011501</t>
  </si>
  <si>
    <t>RAVI KUMAR SHARMA</t>
  </si>
  <si>
    <t>25GSOB1110073</t>
  </si>
  <si>
    <t>Jai Singh Mehta</t>
  </si>
  <si>
    <t>24SCSE1011543</t>
  </si>
  <si>
    <t>Mohit Swami</t>
  </si>
  <si>
    <t>25GSOB1110074</t>
  </si>
  <si>
    <t>24SCSE1011562</t>
  </si>
  <si>
    <t>Md Faisal Shakeel</t>
  </si>
  <si>
    <t>25GSOB1110077</t>
  </si>
  <si>
    <t>Amogh Ratna Tiwari</t>
  </si>
  <si>
    <t>25SCSE1010361</t>
  </si>
  <si>
    <t>25GSOB1110079</t>
  </si>
  <si>
    <t>YASIR HUSSAIN</t>
  </si>
  <si>
    <t>25SCSE1010847</t>
  </si>
  <si>
    <t>SURYANSH UPADHYAY</t>
  </si>
  <si>
    <t>25GSOB1110080</t>
  </si>
  <si>
    <t>Shivani Yadav</t>
  </si>
  <si>
    <t>25SCSE1011284</t>
  </si>
  <si>
    <t>25GSOB1110082</t>
  </si>
  <si>
    <t>AMRIT RAJ SHARMA</t>
  </si>
  <si>
    <t>25SCSE1010470</t>
  </si>
  <si>
    <t>Arvind kumar</t>
  </si>
  <si>
    <t>25GSOB1110083</t>
  </si>
  <si>
    <t>Arman</t>
  </si>
  <si>
    <t>25SCSE1011237</t>
  </si>
  <si>
    <t>Abhijeet Kumar</t>
  </si>
  <si>
    <t>C408</t>
  </si>
  <si>
    <t>25GSOB1110084</t>
  </si>
  <si>
    <t>24SCSE1050002</t>
  </si>
  <si>
    <t>kalash .</t>
  </si>
  <si>
    <t>25GSOB1110086</t>
  </si>
  <si>
    <t>Akshay kumar</t>
  </si>
  <si>
    <t>24SCSE1570007</t>
  </si>
  <si>
    <t>25GSOB1110087</t>
  </si>
  <si>
    <t>SUDHANSHU VERMA</t>
  </si>
  <si>
    <t>24SCSE1010004</t>
  </si>
  <si>
    <t>Hemant Kaushal</t>
  </si>
  <si>
    <t>25GSOB1110089</t>
  </si>
  <si>
    <t>Harsh Sharma</t>
  </si>
  <si>
    <t>24SCSE1010052</t>
  </si>
  <si>
    <t>Tuzammil Firoz</t>
  </si>
  <si>
    <t>25GSOB1110091</t>
  </si>
  <si>
    <t>Yug Choudhary</t>
  </si>
  <si>
    <t>24SCSE1010073</t>
  </si>
  <si>
    <t>Ravindra Singh</t>
  </si>
  <si>
    <t>25GSOB1110092</t>
  </si>
  <si>
    <t>24SCSE1010239</t>
  </si>
  <si>
    <t>RITUL RAJ</t>
  </si>
  <si>
    <t>25GSOB1110093</t>
  </si>
  <si>
    <t>24SCSE1010257</t>
  </si>
  <si>
    <t>Dev Shukla</t>
  </si>
  <si>
    <t>25GSOB1110096</t>
  </si>
  <si>
    <t>Koushtubh shashwat</t>
  </si>
  <si>
    <t>24SCSE1010306</t>
  </si>
  <si>
    <t>25GSOB1110097</t>
  </si>
  <si>
    <t>ashmit gupta</t>
  </si>
  <si>
    <t>24SCSE1010310</t>
  </si>
  <si>
    <t>Shivam Gupta</t>
  </si>
  <si>
    <t>25GSOB1110098</t>
  </si>
  <si>
    <t>AYUSH PRASAD Verma</t>
  </si>
  <si>
    <t>24SCSE1010329</t>
  </si>
  <si>
    <t>KANISHK VASHISTH</t>
  </si>
  <si>
    <t>25GSOB1110099</t>
  </si>
  <si>
    <t>Raj Kumar Sah</t>
  </si>
  <si>
    <t>24SCSE1010331</t>
  </si>
  <si>
    <t>25GSOB1110103</t>
  </si>
  <si>
    <t>Mrityunjay Mishra</t>
  </si>
  <si>
    <t>24SCSE1010352</t>
  </si>
  <si>
    <t>Aakash Kumar Singh</t>
  </si>
  <si>
    <t>25GSOB1110104</t>
  </si>
  <si>
    <t>24SCSE1010363</t>
  </si>
  <si>
    <t>25GSOB1110106</t>
  </si>
  <si>
    <t>ASHIKA GHOSH</t>
  </si>
  <si>
    <t>24SCSE1010389</t>
  </si>
  <si>
    <t>AJAY KUMAR</t>
  </si>
  <si>
    <t>25GSOB1110107</t>
  </si>
  <si>
    <t>Satyajit kumar</t>
  </si>
  <si>
    <t>24SCSE1010421</t>
  </si>
  <si>
    <t>HIMANSHU PANDEY</t>
  </si>
  <si>
    <t>25GSOB1110112</t>
  </si>
  <si>
    <t>24SCSE1010476</t>
  </si>
  <si>
    <t>25GSOB1110119</t>
  </si>
  <si>
    <t>SAGAR</t>
  </si>
  <si>
    <t>24SCSE1010512</t>
  </si>
  <si>
    <t>FARHAN AKHTAR</t>
  </si>
  <si>
    <t>25GSOB1110120</t>
  </si>
  <si>
    <t>KRISHAN BHATI</t>
  </si>
  <si>
    <t>24SCSE1010572</t>
  </si>
  <si>
    <t>Santosh .</t>
  </si>
  <si>
    <t>25GSOB1110123</t>
  </si>
  <si>
    <t>Kumar Priyanshu</t>
  </si>
  <si>
    <t>24SCSE1010624</t>
  </si>
  <si>
    <t>25GSOB1110004</t>
  </si>
  <si>
    <t>umair ansari</t>
  </si>
  <si>
    <t>24SCSE1010669</t>
  </si>
  <si>
    <t>25GSOB1110005</t>
  </si>
  <si>
    <t>Saood Qureshi</t>
  </si>
  <si>
    <t>24SCSE1010702</t>
  </si>
  <si>
    <t>NITIN SHARMA</t>
  </si>
  <si>
    <t>25GSOB1110010</t>
  </si>
  <si>
    <t>Harshit Satija</t>
  </si>
  <si>
    <t>24SCSE1010781</t>
  </si>
  <si>
    <t>Shubham Pandey</t>
  </si>
  <si>
    <t>25GSOB1110028</t>
  </si>
  <si>
    <t>Sujal Verma</t>
  </si>
  <si>
    <t>24SCSE1010811</t>
  </si>
  <si>
    <t>kunal kumar jha</t>
  </si>
  <si>
    <t>25GSOB1110115</t>
  </si>
  <si>
    <t>Rachit Pratap Singh</t>
  </si>
  <si>
    <t>24SCSE1010818</t>
  </si>
  <si>
    <t>25GSOB1110114</t>
  </si>
  <si>
    <t>Aaradhya Gupta</t>
  </si>
  <si>
    <t>24SCSE1010875</t>
  </si>
  <si>
    <t>25GSOB1110035</t>
  </si>
  <si>
    <t>24SCSE1010882</t>
  </si>
  <si>
    <t>Shubham Puri</t>
  </si>
  <si>
    <t>25GSOB1110111</t>
  </si>
  <si>
    <t>24SCSE1010934</t>
  </si>
  <si>
    <t>pushpinder</t>
  </si>
  <si>
    <t>25GSOB1110116</t>
  </si>
  <si>
    <t>AMAN SHUKLA</t>
  </si>
  <si>
    <t>24SCSE1010967</t>
  </si>
  <si>
    <t>Vivek singh</t>
  </si>
  <si>
    <t>25GSOB1110062</t>
  </si>
  <si>
    <t>Ritik Kumar Bhagat</t>
  </si>
  <si>
    <t>24SCSE1010979</t>
  </si>
  <si>
    <t>Kumar Gaurav</t>
  </si>
  <si>
    <t>25GSOB1110072</t>
  </si>
  <si>
    <t>Suhani .</t>
  </si>
  <si>
    <t>24SCSE1010981</t>
  </si>
  <si>
    <t>Shoab Ahmad</t>
  </si>
  <si>
    <t>25GSOB1110078</t>
  </si>
  <si>
    <t>Pratyaksh Pal Singh</t>
  </si>
  <si>
    <t>24SCSE1011057</t>
  </si>
  <si>
    <t>Abbas Nat</t>
  </si>
  <si>
    <t>25GSOB1110090</t>
  </si>
  <si>
    <t>Sanika Singh</t>
  </si>
  <si>
    <t>24SCSE1011085</t>
  </si>
  <si>
    <t>Shreesh Mishra</t>
  </si>
  <si>
    <t>25GSOB1110085</t>
  </si>
  <si>
    <t>24SCSE1011561</t>
  </si>
  <si>
    <t>dilip srivastav</t>
  </si>
  <si>
    <t>25GSOB1110100</t>
  </si>
  <si>
    <t>Mohd Altamash Ghazi</t>
  </si>
  <si>
    <t>24SCSE1011258</t>
  </si>
  <si>
    <t>MD SUFIYAN RAZA</t>
  </si>
  <si>
    <t>25GSOB1110101</t>
  </si>
  <si>
    <t>AKRITI JAISWAL</t>
  </si>
  <si>
    <t>24SCSE1011321</t>
  </si>
  <si>
    <t>25GSOB1110108</t>
  </si>
  <si>
    <t>SNEHA Kumari</t>
  </si>
  <si>
    <t>24SCSE1011349</t>
  </si>
  <si>
    <t>Abhishek Patel</t>
  </si>
  <si>
    <t>25GSOB1110109</t>
  </si>
  <si>
    <t>Yamini verma</t>
  </si>
  <si>
    <t>24SCSE1011360</t>
  </si>
  <si>
    <t>25GSOB1110113</t>
  </si>
  <si>
    <t>RICHAL CHAUDHARY</t>
  </si>
  <si>
    <t>24SCSE1011374</t>
  </si>
  <si>
    <t>AAMEER NIZAM</t>
  </si>
  <si>
    <t>25GSOB1110117</t>
  </si>
  <si>
    <t>Alisha Anam</t>
  </si>
  <si>
    <t>24SCSE1011390</t>
  </si>
  <si>
    <t>ayush chaturvedi</t>
  </si>
  <si>
    <t>25GSOB1110118</t>
  </si>
  <si>
    <t>24SCSE1011397</t>
  </si>
  <si>
    <t>LOVE CHAUHAN</t>
  </si>
  <si>
    <t>25GSOB1110122</t>
  </si>
  <si>
    <t>KONE NAYOGUI CHRYS EMERSON</t>
  </si>
  <si>
    <t>24SCSE1011522</t>
  </si>
  <si>
    <t>Akshay khokhar</t>
  </si>
  <si>
    <t>25GSOB1130003</t>
  </si>
  <si>
    <t>Pratyush kumar mishra</t>
  </si>
  <si>
    <t>BBA_(R) BFSI I 2025-2026</t>
  </si>
  <si>
    <t>24SCSE1011530</t>
  </si>
  <si>
    <t>Chetanya Baliyan</t>
  </si>
  <si>
    <t>25GSOB1130004</t>
  </si>
  <si>
    <t>Shivam Rana</t>
  </si>
  <si>
    <t>25SCSE1010302</t>
  </si>
  <si>
    <t>Aniket kumar Dubey</t>
  </si>
  <si>
    <t>25GSOB1130005</t>
  </si>
  <si>
    <t>Mohit Raj</t>
  </si>
  <si>
    <t>25SCSE1010441</t>
  </si>
  <si>
    <t>Tausif Hassan</t>
  </si>
  <si>
    <t>25GSOB1130006</t>
  </si>
  <si>
    <t>OJJUS .</t>
  </si>
  <si>
    <t>25SCSE1010602</t>
  </si>
  <si>
    <t>25GSOB1130007</t>
  </si>
  <si>
    <t>SACHIN KUMAR RANA</t>
  </si>
  <si>
    <t>25SCSE1010656</t>
  </si>
  <si>
    <t>25GSOB1130017</t>
  </si>
  <si>
    <t>25SCSE1010730</t>
  </si>
  <si>
    <t>ARYAN RAJ</t>
  </si>
  <si>
    <t>25GSOB1130016</t>
  </si>
  <si>
    <t>Raghav Chaudhary</t>
  </si>
  <si>
    <t>25SCSE1010802</t>
  </si>
  <si>
    <t>Vikas Kumar</t>
  </si>
  <si>
    <t>25GSOB1130009</t>
  </si>
  <si>
    <t>25SCSE1010811</t>
  </si>
  <si>
    <t>Rajan kumar yadav</t>
  </si>
  <si>
    <t>25GSOB1130018</t>
  </si>
  <si>
    <t>Bhawana Kumari</t>
  </si>
  <si>
    <t>25SCSE1011054</t>
  </si>
  <si>
    <t>Divyansh Singh Yadav</t>
  </si>
  <si>
    <t>25GSOB1130022</t>
  </si>
  <si>
    <t>Himanshi sahu</t>
  </si>
  <si>
    <t>25SCSE1011219</t>
  </si>
  <si>
    <t>Tousif Hussain</t>
  </si>
  <si>
    <t>25GSOB1130019</t>
  </si>
  <si>
    <t>Anchal Yadav</t>
  </si>
  <si>
    <t>25SCSE1011275</t>
  </si>
  <si>
    <t>Divyansh</t>
  </si>
  <si>
    <t>25GSOB1130020</t>
  </si>
  <si>
    <t>neha kumari</t>
  </si>
  <si>
    <t>25SCSE1010090</t>
  </si>
  <si>
    <t>25GSOB1130021</t>
  </si>
  <si>
    <t>Karan Raj Tripathi</t>
  </si>
  <si>
    <t>25SCSE1010716</t>
  </si>
  <si>
    <t>Reyan ali</t>
  </si>
  <si>
    <t>25GSOB1130023</t>
  </si>
  <si>
    <t>25SCSE1010472</t>
  </si>
  <si>
    <t>Uzaif akhtar</t>
  </si>
  <si>
    <t>25GSOB1130024</t>
  </si>
  <si>
    <t>Alka Kumari</t>
  </si>
  <si>
    <t>24SCSE1050003</t>
  </si>
  <si>
    <t>25GSOB1130026</t>
  </si>
  <si>
    <t>Om Satyam</t>
  </si>
  <si>
    <t>24SCSE1010027</t>
  </si>
  <si>
    <t>Pragya Vishwash</t>
  </si>
  <si>
    <t>25GSOB1090001</t>
  </si>
  <si>
    <t>JAMUNA CHOCROBORTI</t>
  </si>
  <si>
    <t>24SCSE1010031</t>
  </si>
  <si>
    <t>Ayush Bhatt</t>
  </si>
  <si>
    <t>25GSOB1090002</t>
  </si>
  <si>
    <t>Tania Ekka</t>
  </si>
  <si>
    <t>24SCSE1010038</t>
  </si>
  <si>
    <t>25GSOB1090004</t>
  </si>
  <si>
    <t>24SCSE1010040</t>
  </si>
  <si>
    <t>Harsh Sourav</t>
  </si>
  <si>
    <t>25GSOB1090006</t>
  </si>
  <si>
    <t>Ashu Garg</t>
  </si>
  <si>
    <t>24SCSE1010088</t>
  </si>
  <si>
    <t>SHRAMIT SHARMA</t>
  </si>
  <si>
    <t>25GSOB1090009</t>
  </si>
  <si>
    <t>GOPAL KUMAR</t>
  </si>
  <si>
    <t>24SCSE1010187</t>
  </si>
  <si>
    <t>25GSOB1090010</t>
  </si>
  <si>
    <t>Himani Borkar</t>
  </si>
  <si>
    <t>24SCSE1010205</t>
  </si>
  <si>
    <t>Misha Kapoor</t>
  </si>
  <si>
    <t>25GSOB1090018</t>
  </si>
  <si>
    <t>Bhuvanesh Kumar Gupta</t>
  </si>
  <si>
    <t>24SCSE1010224</t>
  </si>
  <si>
    <t>Anushka Bajpai</t>
  </si>
  <si>
    <t>25GSOB1090011</t>
  </si>
  <si>
    <t>Sankalp Singh</t>
  </si>
  <si>
    <t>24SCSE1010225</t>
  </si>
  <si>
    <t>Abhishek sharma</t>
  </si>
  <si>
    <t>25GSOB1090014</t>
  </si>
  <si>
    <t>Kanishka bhatia</t>
  </si>
  <si>
    <t>24SCSE1010234</t>
  </si>
  <si>
    <t>Vaibhav Raj</t>
  </si>
  <si>
    <t>25GSOB1090017</t>
  </si>
  <si>
    <t>pooja chahat</t>
  </si>
  <si>
    <t>24SCSE1010238</t>
  </si>
  <si>
    <t>Abhinav Tyagi</t>
  </si>
  <si>
    <t>25GSOB1090019</t>
  </si>
  <si>
    <t>24SCSE1010256</t>
  </si>
  <si>
    <t>Aryan Pathak</t>
  </si>
  <si>
    <t>25GSOB1090021</t>
  </si>
  <si>
    <t>kartik jasuja</t>
  </si>
  <si>
    <t>24SCSE1010286</t>
  </si>
  <si>
    <t>Shrashti mishra</t>
  </si>
  <si>
    <t>25GSOB1090022</t>
  </si>
  <si>
    <t>24SCSE1010305</t>
  </si>
  <si>
    <t>Sunny kumar gupta</t>
  </si>
  <si>
    <t>25GSOB1090023</t>
  </si>
  <si>
    <t>24SCSE1010309</t>
  </si>
  <si>
    <t>25GSOB1090248</t>
  </si>
  <si>
    <t>Anuj singh</t>
  </si>
  <si>
    <t>24SCSE1010315</t>
  </si>
  <si>
    <t>Aditya Bidhuri</t>
  </si>
  <si>
    <t>25GSOB1090025</t>
  </si>
  <si>
    <t>Piyush Chandra</t>
  </si>
  <si>
    <t>24SCSE1010376</t>
  </si>
  <si>
    <t>RISHAV SHARMA</t>
  </si>
  <si>
    <t>25GSOB1090026</t>
  </si>
  <si>
    <t>Kavyansh Bhardwaj</t>
  </si>
  <si>
    <t>24SCSE1010386</t>
  </si>
  <si>
    <t>25GSOB1090027</t>
  </si>
  <si>
    <t>ANIRUDH RAJPUT</t>
  </si>
  <si>
    <t>24SCSE1010426</t>
  </si>
  <si>
    <t>Pranjal Mishra</t>
  </si>
  <si>
    <t>25GSOB1090033</t>
  </si>
  <si>
    <t>Sonam Kumari</t>
  </si>
  <si>
    <t>24SCSE1010427</t>
  </si>
  <si>
    <t>Aryan kumar Kumar Jha</t>
  </si>
  <si>
    <t>25GSOB1090034</t>
  </si>
  <si>
    <t>24SCSE1011389</t>
  </si>
  <si>
    <t>Disha sugra</t>
  </si>
  <si>
    <t>25GSOB1090035</t>
  </si>
  <si>
    <t>Raman Sajwani</t>
  </si>
  <si>
    <t>24SCSE1010533</t>
  </si>
  <si>
    <t>pragati minz</t>
  </si>
  <si>
    <t>25GSOB1090037</t>
  </si>
  <si>
    <t>Aksh Kumar</t>
  </si>
  <si>
    <t>24SCSE1010555</t>
  </si>
  <si>
    <t>SHAKIB ABBAS</t>
  </si>
  <si>
    <t>25GSOB1090038</t>
  </si>
  <si>
    <t>Shamvee Verma</t>
  </si>
  <si>
    <t>samyak raj</t>
  </si>
  <si>
    <t>25GSOB1090040</t>
  </si>
  <si>
    <t>Anjesh Patel</t>
  </si>
  <si>
    <t>24SCSE1010615</t>
  </si>
  <si>
    <t>Vivek Latwal</t>
  </si>
  <si>
    <t>25GSOB1090042</t>
  </si>
  <si>
    <t>24SCSE1010654</t>
  </si>
  <si>
    <t>Krishna sharma</t>
  </si>
  <si>
    <t>25GSOB1090043</t>
  </si>
  <si>
    <t>Nandani raj</t>
  </si>
  <si>
    <t>24SCSE1010673</t>
  </si>
  <si>
    <t>SHIVANGI TRIPATHI</t>
  </si>
  <si>
    <t>25GSOB1090049</t>
  </si>
  <si>
    <t>kanika singh</t>
  </si>
  <si>
    <t>24SCSE1010680</t>
  </si>
  <si>
    <t>25GSOB1090053</t>
  </si>
  <si>
    <t>24SCSE1010705</t>
  </si>
  <si>
    <t>25GSOB1090055</t>
  </si>
  <si>
    <t>Kritika Chandola</t>
  </si>
  <si>
    <t>24SCSE1010713</t>
  </si>
  <si>
    <t>GUNGUN .</t>
  </si>
  <si>
    <t>25GSOB1090058</t>
  </si>
  <si>
    <t>Kirti Jeena</t>
  </si>
  <si>
    <t>24SCSE1010727</t>
  </si>
  <si>
    <t>Abhishek Solanki</t>
  </si>
  <si>
    <t>25GSOB1090059</t>
  </si>
  <si>
    <t>Trisha rai</t>
  </si>
  <si>
    <t>25GSOB1090060</t>
  </si>
  <si>
    <t>Abhishek Singh Tomar</t>
  </si>
  <si>
    <t>24SCSE1010814</t>
  </si>
  <si>
    <t>Abaidullah Ansari</t>
  </si>
  <si>
    <t>25GSOB1090062</t>
  </si>
  <si>
    <t>Vaibhav Sharma</t>
  </si>
  <si>
    <t>24SCSE1010825</t>
  </si>
  <si>
    <t>Arshlan ahmad</t>
  </si>
  <si>
    <t>25GSOB1090064</t>
  </si>
  <si>
    <t>Mohammed Reyan</t>
  </si>
  <si>
    <t>24SCSE1010828</t>
  </si>
  <si>
    <t>Shivanshu Mishra</t>
  </si>
  <si>
    <t>25GSOB1090066</t>
  </si>
  <si>
    <t>Priyanshu raj</t>
  </si>
  <si>
    <t>24SCSE1010871</t>
  </si>
  <si>
    <t>Dishita singh</t>
  </si>
  <si>
    <t>25GSOB1090067</t>
  </si>
  <si>
    <t>24SCSE1010977</t>
  </si>
  <si>
    <t>25GSOB1090068</t>
  </si>
  <si>
    <t>mayank priyadarshi</t>
  </si>
  <si>
    <t>24SCSE1010996</t>
  </si>
  <si>
    <t>Rakshita .</t>
  </si>
  <si>
    <t>25GSOB1090077</t>
  </si>
  <si>
    <t>Lokik Singh</t>
  </si>
  <si>
    <t>24SCSE1011069</t>
  </si>
  <si>
    <t>Siya Kumari</t>
  </si>
  <si>
    <t>25GSOB1090078</t>
  </si>
  <si>
    <t>PRIYANSHU SHANDILYA</t>
  </si>
  <si>
    <t>24SCSE1011114</t>
  </si>
  <si>
    <t>Ayush Yadav</t>
  </si>
  <si>
    <t>25GSOB1090079</t>
  </si>
  <si>
    <t>Rudraksh Garg</t>
  </si>
  <si>
    <t>24SCSE1011134</t>
  </si>
  <si>
    <t>Aditya Narayan Singh</t>
  </si>
  <si>
    <t>25GSOB1090080</t>
  </si>
  <si>
    <t>Nikita Minj</t>
  </si>
  <si>
    <t>24SCSE1011272</t>
  </si>
  <si>
    <t>25GSOB1090081</t>
  </si>
  <si>
    <t>ayan ahmad</t>
  </si>
  <si>
    <t>Bhupesh Dubey</t>
  </si>
  <si>
    <t>25GSOB1090082</t>
  </si>
  <si>
    <t>24SCSE1011302</t>
  </si>
  <si>
    <t>25GSOB1090086</t>
  </si>
  <si>
    <t>Abhay Shishodia</t>
  </si>
  <si>
    <t>24SCSE1011337</t>
  </si>
  <si>
    <t>Krishna Garg</t>
  </si>
  <si>
    <t>25GSOB1090087</t>
  </si>
  <si>
    <t>Nidhi singh</t>
  </si>
  <si>
    <t>24SCSE1011385</t>
  </si>
  <si>
    <t>25GSOB1090088</t>
  </si>
  <si>
    <t>Hridyansh Bandre</t>
  </si>
  <si>
    <t>24SCSE1011425</t>
  </si>
  <si>
    <t>SAURABH PARIHAR SINGH</t>
  </si>
  <si>
    <t>25GSOB1090090</t>
  </si>
  <si>
    <t>Ojashvi Jagdish Srivastava</t>
  </si>
  <si>
    <t>24SCSE1011544</t>
  </si>
  <si>
    <t>25GSOB1090091</t>
  </si>
  <si>
    <t>Kritika Singh</t>
  </si>
  <si>
    <t>25SCSE1010738</t>
  </si>
  <si>
    <t>Mohd Aman</t>
  </si>
  <si>
    <t>25GSOB1090092</t>
  </si>
  <si>
    <t>Dewang Singh</t>
  </si>
  <si>
    <t>25SCSE1010080</t>
  </si>
  <si>
    <t>Prashant kumar singh</t>
  </si>
  <si>
    <t>25GSOB1090093</t>
  </si>
  <si>
    <t>25SCSE1010735</t>
  </si>
  <si>
    <t>Shivang Singh</t>
  </si>
  <si>
    <t>25GSOB1090097</t>
  </si>
  <si>
    <t>Aaditya .</t>
  </si>
  <si>
    <t>24SCSE1010009</t>
  </si>
  <si>
    <t>25GSOB1090098</t>
  </si>
  <si>
    <t>Rishabh kumar Dwivedi</t>
  </si>
  <si>
    <t>24SCSE1010039</t>
  </si>
  <si>
    <t>Abhinay Kumar Gupta</t>
  </si>
  <si>
    <t>25GSOB1090099</t>
  </si>
  <si>
    <t>Sriparna Bhattacharjee</t>
  </si>
  <si>
    <t>24SCSE1010106</t>
  </si>
  <si>
    <t>Shaurya pratap yadav</t>
  </si>
  <si>
    <t>25GSOB1090102</t>
  </si>
  <si>
    <t>Piyush Bhandari</t>
  </si>
  <si>
    <t>24SCSE1010109</t>
  </si>
  <si>
    <t>25GSOB1090105</t>
  </si>
  <si>
    <t>24SCSE1011266</t>
  </si>
  <si>
    <t>Ambar Raj</t>
  </si>
  <si>
    <t>25GSOB1090112</t>
  </si>
  <si>
    <t>Aditya kapri</t>
  </si>
  <si>
    <t>24SCSE1010200</t>
  </si>
  <si>
    <t>Aman kumar Singh</t>
  </si>
  <si>
    <t>25GSOB1090115</t>
  </si>
  <si>
    <t>Piyush Rajoriya</t>
  </si>
  <si>
    <t>24SCSE1010221</t>
  </si>
  <si>
    <t>UDIT KANT UPADHYAY</t>
  </si>
  <si>
    <t>25GSOB1090117</t>
  </si>
  <si>
    <t>Nitin patel</t>
  </si>
  <si>
    <t>24SCSE1010244</t>
  </si>
  <si>
    <t>Furquan Ahmad</t>
  </si>
  <si>
    <t>25GSOB1090124</t>
  </si>
  <si>
    <t>24SCSE1010268</t>
  </si>
  <si>
    <t>Mirza Abdullah Baig</t>
  </si>
  <si>
    <t>25GSOB1090135</t>
  </si>
  <si>
    <t>Prachi singh chauhan</t>
  </si>
  <si>
    <t>24SCSE1010273</t>
  </si>
  <si>
    <t>Pari yadav</t>
  </si>
  <si>
    <t>25GSOB1090145</t>
  </si>
  <si>
    <t>Divyansh Verma</t>
  </si>
  <si>
    <t>24SCSE1010294</t>
  </si>
  <si>
    <t>BAITULLAh</t>
  </si>
  <si>
    <t>25GSOB1090149</t>
  </si>
  <si>
    <t>24SCSE1010323</t>
  </si>
  <si>
    <t>SNEHA JADAUN</t>
  </si>
  <si>
    <t>25GSOB1090181</t>
  </si>
  <si>
    <t>Kratika Shukla</t>
  </si>
  <si>
    <t>24SCSE1010351</t>
  </si>
  <si>
    <t>waish ali</t>
  </si>
  <si>
    <t>25GSOB1090199</t>
  </si>
  <si>
    <t>Md Hasnain safi</t>
  </si>
  <si>
    <t>24SCSE1010361</t>
  </si>
  <si>
    <t>Aadarsh Singh</t>
  </si>
  <si>
    <t>25GSOB1090212</t>
  </si>
  <si>
    <t>viral jain</t>
  </si>
  <si>
    <t>24SCSE1010390</t>
  </si>
  <si>
    <t>25GSOB1090220</t>
  </si>
  <si>
    <t>24SCSE1010396</t>
  </si>
  <si>
    <t>SHRIYA PANDEY</t>
  </si>
  <si>
    <t>25GSOB1090222</t>
  </si>
  <si>
    <t>Nistha Singh</t>
  </si>
  <si>
    <t>24SCSE1010408</t>
  </si>
  <si>
    <t>Chandan Kumar .</t>
  </si>
  <si>
    <t>25GSOB1090223</t>
  </si>
  <si>
    <t>Sonali Gupta</t>
  </si>
  <si>
    <t>24SCSE1010448</t>
  </si>
  <si>
    <t>UTSAV BIDYARTHI</t>
  </si>
  <si>
    <t>25GSOB1090231</t>
  </si>
  <si>
    <t>ABHYANG SRIVASTAVA</t>
  </si>
  <si>
    <t>24SCSE1010526</t>
  </si>
  <si>
    <t>25GSOB1090246</t>
  </si>
  <si>
    <t>KUDZAI MATANHA</t>
  </si>
  <si>
    <t>24SCSE1010599</t>
  </si>
  <si>
    <t>25GSOB1090247</t>
  </si>
  <si>
    <t>Lucky Kumar Kumar</t>
  </si>
  <si>
    <t>24SCSE1010614</t>
  </si>
  <si>
    <t>Md Anas Anis</t>
  </si>
  <si>
    <t>25GSOB1090276</t>
  </si>
  <si>
    <t>24SCSE1010635</t>
  </si>
  <si>
    <t>Utkarsh Pandey</t>
  </si>
  <si>
    <t>25GSOB1090274</t>
  </si>
  <si>
    <t>Shashank Shekhar Chaturvedi</t>
  </si>
  <si>
    <t>24SCSE1010662</t>
  </si>
  <si>
    <t>Seraj Ali</t>
  </si>
  <si>
    <t>25GSOB1090287</t>
  </si>
  <si>
    <t>24SCSE1010670</t>
  </si>
  <si>
    <t>SUHANA KUMARI</t>
  </si>
  <si>
    <t>25GSOB1090003</t>
  </si>
  <si>
    <t>24SCSE1010679</t>
  </si>
  <si>
    <t>Dev parashar</t>
  </si>
  <si>
    <t>25GSOB1090054</t>
  </si>
  <si>
    <t>24SCSE1010766</t>
  </si>
  <si>
    <t>ANKIT .</t>
  </si>
  <si>
    <t>25GSOB1090057</t>
  </si>
  <si>
    <t>Partha Maria</t>
  </si>
  <si>
    <t>24SCSE1010795</t>
  </si>
  <si>
    <t>Pushpesh Ranjan</t>
  </si>
  <si>
    <t>25GSOB1090157</t>
  </si>
  <si>
    <t>Aadarsh kumar kumar</t>
  </si>
  <si>
    <t>24SCSE1010799</t>
  </si>
  <si>
    <t>25GSOB1090084</t>
  </si>
  <si>
    <t>Vinayak Jha</t>
  </si>
  <si>
    <t>24SCSE1010829</t>
  </si>
  <si>
    <t>Raj Patidar</t>
  </si>
  <si>
    <t>25GSOB1090189</t>
  </si>
  <si>
    <t>Sumit Mishra</t>
  </si>
  <si>
    <t>24SCSE1010883</t>
  </si>
  <si>
    <t>25GSOB1090100</t>
  </si>
  <si>
    <t>Nishant Pathak</t>
  </si>
  <si>
    <t>24SCSE1010899</t>
  </si>
  <si>
    <t>Shreyansh Misra</t>
  </si>
  <si>
    <t>25GSOB1090104</t>
  </si>
  <si>
    <t>sourav kumar rawani</t>
  </si>
  <si>
    <t>24SCSE1010917</t>
  </si>
  <si>
    <t>25GSOB1090242</t>
  </si>
  <si>
    <t>Ayush Mishra</t>
  </si>
  <si>
    <t>25GSOB1090243</t>
  </si>
  <si>
    <t>24SCSE1010976</t>
  </si>
  <si>
    <t>Ritik Patel</t>
  </si>
  <si>
    <t>25GSOB1090106</t>
  </si>
  <si>
    <t>MD AAFTAB</t>
  </si>
  <si>
    <t>24SCSE1011040</t>
  </si>
  <si>
    <t>Avi Raj</t>
  </si>
  <si>
    <t>25GSOB1090191</t>
  </si>
  <si>
    <t>Krish Gupta</t>
  </si>
  <si>
    <t>24SCSE1011048</t>
  </si>
  <si>
    <t>Adarsh kr. Gupta</t>
  </si>
  <si>
    <t>25GSOB1090107</t>
  </si>
  <si>
    <t>Ronit Jaiswal</t>
  </si>
  <si>
    <t>24SCSE1011084</t>
  </si>
  <si>
    <t>Abhilasha Jyoti</t>
  </si>
  <si>
    <t>25GSOB1090109</t>
  </si>
  <si>
    <t>Faiz Siddiqui</t>
  </si>
  <si>
    <t>24SCSE1011097</t>
  </si>
  <si>
    <t>Rajdeep Singh</t>
  </si>
  <si>
    <t>25GSOB1090110</t>
  </si>
  <si>
    <t>Gyanesh Singh</t>
  </si>
  <si>
    <t>24SCSE1011101</t>
  </si>
  <si>
    <t>25GSOB1090111</t>
  </si>
  <si>
    <t>daksh kaushik</t>
  </si>
  <si>
    <t>24SCSE1011112</t>
  </si>
  <si>
    <t>Aditi Rajput</t>
  </si>
  <si>
    <t>25GSOB1090113</t>
  </si>
  <si>
    <t>Atharv Abhishek Dwivedi</t>
  </si>
  <si>
    <t>24SCSE1011127</t>
  </si>
  <si>
    <t>Abhinav Kumar Yadav</t>
  </si>
  <si>
    <t>25GSOB1090114</t>
  </si>
  <si>
    <t>24SCSE1011162</t>
  </si>
  <si>
    <t>25GSOB1090118</t>
  </si>
  <si>
    <t>Srishti Malviya</t>
  </si>
  <si>
    <t>24SCSE1011366</t>
  </si>
  <si>
    <t>Aditi jain</t>
  </si>
  <si>
    <t>25GSOB1090190</t>
  </si>
  <si>
    <t>Shashank Raturi</t>
  </si>
  <si>
    <t>24SCSE1011246</t>
  </si>
  <si>
    <t>25GSOB1090119</t>
  </si>
  <si>
    <t>Raviraj Chaudhary</t>
  </si>
  <si>
    <t>24SCSE1011446</t>
  </si>
  <si>
    <t>Akshay Pratap Singh</t>
  </si>
  <si>
    <t>25GSOB1090121</t>
  </si>
  <si>
    <t>24SCSE1011460</t>
  </si>
  <si>
    <t>Aayush Mishra</t>
  </si>
  <si>
    <t>25GSOB1090123</t>
  </si>
  <si>
    <t>Md salman</t>
  </si>
  <si>
    <t>Dilkash ali</t>
  </si>
  <si>
    <t>25GSOB1090125</t>
  </si>
  <si>
    <t>SURYA KANT SHUKLA</t>
  </si>
  <si>
    <t>24SCSE1011466</t>
  </si>
  <si>
    <t>Khushi bhardwaj</t>
  </si>
  <si>
    <t>25GSOB1090127</t>
  </si>
  <si>
    <t>Govind tiwari</t>
  </si>
  <si>
    <t>24SCSE1011525</t>
  </si>
  <si>
    <t>Akarsh arya</t>
  </si>
  <si>
    <t>25GSOB1090129</t>
  </si>
  <si>
    <t>samik jain</t>
  </si>
  <si>
    <t>24SCSE1011550</t>
  </si>
  <si>
    <t>Abhash Kumar .</t>
  </si>
  <si>
    <t>25GSOB1090130</t>
  </si>
  <si>
    <t>24SCSE1011578</t>
  </si>
  <si>
    <t>Devang Singh Gautam</t>
  </si>
  <si>
    <t>25GSOB1090131</t>
  </si>
  <si>
    <t>Sarthak raj singh pundhir</t>
  </si>
  <si>
    <t>24SCSE1010033</t>
  </si>
  <si>
    <t>Madhav kumar</t>
  </si>
  <si>
    <t>25GSOB1090132</t>
  </si>
  <si>
    <t>Bobby Sharma</t>
  </si>
  <si>
    <t>24SCSE1010061</t>
  </si>
  <si>
    <t>25GSOB1090133</t>
  </si>
  <si>
    <t>Abdul Rehan</t>
  </si>
  <si>
    <t>24SCSE1010089</t>
  </si>
  <si>
    <t>SANNU KUMAR</t>
  </si>
  <si>
    <t>25GSOB1090136</t>
  </si>
  <si>
    <t>saksham gupta</t>
  </si>
  <si>
    <t>24SCSE1010345</t>
  </si>
  <si>
    <t>ROHAN SINGH</t>
  </si>
  <si>
    <t>25GSOB1090137</t>
  </si>
  <si>
    <t>Manoj Chaudhary</t>
  </si>
  <si>
    <t>24SCSE1010119</t>
  </si>
  <si>
    <t>25GSOB1090139</t>
  </si>
  <si>
    <t>pranjal verma</t>
  </si>
  <si>
    <t>24SCSE1010161</t>
  </si>
  <si>
    <t>25GSOB1090141</t>
  </si>
  <si>
    <t>Aastha Srivastava</t>
  </si>
  <si>
    <t>24SCSE1010184</t>
  </si>
  <si>
    <t>25GSOB1090143</t>
  </si>
  <si>
    <t>Mohit Bhati</t>
  </si>
  <si>
    <t>24SCSE1010206</t>
  </si>
  <si>
    <t>25GSOB1090144</t>
  </si>
  <si>
    <t>Jaskaran Singh</t>
  </si>
  <si>
    <t>24SCSE1010300</t>
  </si>
  <si>
    <t>SHIVAM YADAV</t>
  </si>
  <si>
    <t>25GSOB1090146</t>
  </si>
  <si>
    <t>Sugandha Rana</t>
  </si>
  <si>
    <t>24SCSE1010325</t>
  </si>
  <si>
    <t>Durlabh Sharma</t>
  </si>
  <si>
    <t>25GSOB1090147</t>
  </si>
  <si>
    <t>Himani .</t>
  </si>
  <si>
    <t>24SCSE1010367</t>
  </si>
  <si>
    <t>RATANJEET KUMAR SINGH</t>
  </si>
  <si>
    <t>25GSOB1090148</t>
  </si>
  <si>
    <t>khushi kedia</t>
  </si>
  <si>
    <t>25GSOB1090156</t>
  </si>
  <si>
    <t>Stuti Shukla</t>
  </si>
  <si>
    <t>25GSOB1090262</t>
  </si>
  <si>
    <t>24SCSE1010545</t>
  </si>
  <si>
    <t>SHUBHAM KUMAR JHA</t>
  </si>
  <si>
    <t>25GSOB1090161</t>
  </si>
  <si>
    <t>Vaatsalya Kishor</t>
  </si>
  <si>
    <t>25GSOB1090163</t>
  </si>
  <si>
    <t>HUDA .</t>
  </si>
  <si>
    <t>24SCSE1010750</t>
  </si>
  <si>
    <t>Prince Pratap Singh</t>
  </si>
  <si>
    <t>25GSOB1090164</t>
  </si>
  <si>
    <t>Sristhi Papreja</t>
  </si>
  <si>
    <t>24SCSE1010797</t>
  </si>
  <si>
    <t>Ansh joshi</t>
  </si>
  <si>
    <t>25GSOB1090165</t>
  </si>
  <si>
    <t>Shubham Gusain</t>
  </si>
  <si>
    <t>Kartikey Bhardwaj</t>
  </si>
  <si>
    <t>25GSOB1090167</t>
  </si>
  <si>
    <t>Garvit Sisodia</t>
  </si>
  <si>
    <t>24SCSE1010808</t>
  </si>
  <si>
    <t>Sourabh Kumar</t>
  </si>
  <si>
    <t>25GSOB1090259</t>
  </si>
  <si>
    <t>Aryan tomar</t>
  </si>
  <si>
    <t>24SCSE1010833</t>
  </si>
  <si>
    <t>Aaditya patel</t>
  </si>
  <si>
    <t>25GSOB1090172</t>
  </si>
  <si>
    <t>kashish sharma</t>
  </si>
  <si>
    <t>24SCSE1010844</t>
  </si>
  <si>
    <t>25GSOB1090174</t>
  </si>
  <si>
    <t>Aman Mishra</t>
  </si>
  <si>
    <t>24SCSE1010846</t>
  </si>
  <si>
    <t>Mahir Gupta</t>
  </si>
  <si>
    <t>25GSOB1090175</t>
  </si>
  <si>
    <t>Ritik Pratap Singh</t>
  </si>
  <si>
    <t>24SCSE1010888</t>
  </si>
  <si>
    <t>Vishal Gupta</t>
  </si>
  <si>
    <t>25GSOB1090176</t>
  </si>
  <si>
    <t>Shubhankar Pandey</t>
  </si>
  <si>
    <t>25GSOB1090178</t>
  </si>
  <si>
    <t>Apoorv Kushwaha</t>
  </si>
  <si>
    <t>25GSOB1090179</t>
  </si>
  <si>
    <t>Shagun Gupta</t>
  </si>
  <si>
    <t>24SCSE1010999</t>
  </si>
  <si>
    <t>PANKAJ .</t>
  </si>
  <si>
    <t>25GSOB1090186</t>
  </si>
  <si>
    <t>Vansh Chauhan</t>
  </si>
  <si>
    <t>Sakshi Saini</t>
  </si>
  <si>
    <t>25GSOB1090187</t>
  </si>
  <si>
    <t>24SCSE1011123</t>
  </si>
  <si>
    <t>pankaj chauhan</t>
  </si>
  <si>
    <t>25GSOB1090193</t>
  </si>
  <si>
    <t>Ujjwal gupta</t>
  </si>
  <si>
    <t>24SCSE1011145</t>
  </si>
  <si>
    <t>ABHISHEK SINGH</t>
  </si>
  <si>
    <t>25GSOB1090195</t>
  </si>
  <si>
    <t>25GSOB1090201</t>
  </si>
  <si>
    <t>Riddhi Sharma</t>
  </si>
  <si>
    <t>24SCSE1011274</t>
  </si>
  <si>
    <t>25GSOB1090204</t>
  </si>
  <si>
    <t>Md Faham Razi</t>
  </si>
  <si>
    <t>24SCSE1011306</t>
  </si>
  <si>
    <t>Ankeet Kumar Singh</t>
  </si>
  <si>
    <t>25GSOB1090205</t>
  </si>
  <si>
    <t>24SCSE1011308</t>
  </si>
  <si>
    <t>AFTAB ALI</t>
  </si>
  <si>
    <t>25GSOB1090207</t>
  </si>
  <si>
    <t>24SCSE1011330</t>
  </si>
  <si>
    <t>Ashmit Kohli</t>
  </si>
  <si>
    <t>25GSOB1090208</t>
  </si>
  <si>
    <t>Saumya Rai</t>
  </si>
  <si>
    <t>24SCSE1011346</t>
  </si>
  <si>
    <t>Sumit mehar</t>
  </si>
  <si>
    <t>25GSOB1090282</t>
  </si>
  <si>
    <t>Gaurav rajput</t>
  </si>
  <si>
    <t>Harsh Priyadarshi</t>
  </si>
  <si>
    <t>25GSOB1090209</t>
  </si>
  <si>
    <t>24SCSE1011355</t>
  </si>
  <si>
    <t>Pranav Kumar</t>
  </si>
  <si>
    <t>25GSOB1090215</t>
  </si>
  <si>
    <t>Abhinav anshu</t>
  </si>
  <si>
    <t>Advaith Sreekumar</t>
  </si>
  <si>
    <t>25GSOB1090218</t>
  </si>
  <si>
    <t>Raj kashyap</t>
  </si>
  <si>
    <t>24SCSE1011367</t>
  </si>
  <si>
    <t>PRAPTI SINHA</t>
  </si>
  <si>
    <t>25GSOB1090233</t>
  </si>
  <si>
    <t>Ayush pal</t>
  </si>
  <si>
    <t>Aarush Aryan</t>
  </si>
  <si>
    <t>25GSOB1090234</t>
  </si>
  <si>
    <t>Mansi rana</t>
  </si>
  <si>
    <t>24SCSE1011396</t>
  </si>
  <si>
    <t>PRECIOUS PHIRI</t>
  </si>
  <si>
    <t>25GSOB1090236</t>
  </si>
  <si>
    <t>kshitij singh</t>
  </si>
  <si>
    <t>24SCSE1011400</t>
  </si>
  <si>
    <t>Rishabh keshri</t>
  </si>
  <si>
    <t>25GSOB1090238</t>
  </si>
  <si>
    <t>Ayush Sagar</t>
  </si>
  <si>
    <t>24SCSE1011451</t>
  </si>
  <si>
    <t>Samarth Chaudhary</t>
  </si>
  <si>
    <t>25GSOB1090239</t>
  </si>
  <si>
    <t>Navya .</t>
  </si>
  <si>
    <t>24SCSE1011457</t>
  </si>
  <si>
    <t>AAKRITI PATEL</t>
  </si>
  <si>
    <t>25GSOB1090252</t>
  </si>
  <si>
    <t>Naitik kumar</t>
  </si>
  <si>
    <t>24SCSE1011481</t>
  </si>
  <si>
    <t>Mayank Sinha</t>
  </si>
  <si>
    <t>25GSOB1090256</t>
  </si>
  <si>
    <t>Md Afred Ahmed</t>
  </si>
  <si>
    <t>24SCSE1011484</t>
  </si>
  <si>
    <t>Shivam gupta</t>
  </si>
  <si>
    <t>25GSOB1090285</t>
  </si>
  <si>
    <t>Anisha gupta</t>
  </si>
  <si>
    <t>24SCSE1011526</t>
  </si>
  <si>
    <t>Azaan Jafri</t>
  </si>
  <si>
    <t>25GSOB1090005</t>
  </si>
  <si>
    <t>Prateek kumar Singh</t>
  </si>
  <si>
    <t>24SCSE1011548</t>
  </si>
  <si>
    <t>25GSOB1090007</t>
  </si>
  <si>
    <t>Muskan Srivastava</t>
  </si>
  <si>
    <t>24SCSE1011552</t>
  </si>
  <si>
    <t>25GSOB1090013</t>
  </si>
  <si>
    <t>24SCSE1011567</t>
  </si>
  <si>
    <t>Dhruv Bisht</t>
  </si>
  <si>
    <t>25GSOB1090016</t>
  </si>
  <si>
    <t>KHUSHI SINGH</t>
  </si>
  <si>
    <t>24SCSE1011582</t>
  </si>
  <si>
    <t>MANDIP KUMAR SINGH</t>
  </si>
  <si>
    <t>25GSOB1090020</t>
  </si>
  <si>
    <t>Prachi Bhati</t>
  </si>
  <si>
    <t>24SCSE1010012</t>
  </si>
  <si>
    <t>Adarsh Ratan</t>
  </si>
  <si>
    <t>25GSOB1090024</t>
  </si>
  <si>
    <t>24SCSE1010092</t>
  </si>
  <si>
    <t>ASHISH KUMAR YADAV</t>
  </si>
  <si>
    <t>25GSOB1090029</t>
  </si>
  <si>
    <t>Kangana gupta</t>
  </si>
  <si>
    <t>24SCSE1010141</t>
  </si>
  <si>
    <t>MD KAMRAN</t>
  </si>
  <si>
    <t>25GSOB1090031</t>
  </si>
  <si>
    <t>24SCSE1010156</t>
  </si>
  <si>
    <t>25GSOB1090032</t>
  </si>
  <si>
    <t>Harshita goyal</t>
  </si>
  <si>
    <t>24SCSE1010164</t>
  </si>
  <si>
    <t>HARSHIT CHOUDHARY</t>
  </si>
  <si>
    <t>25GSOB1090272</t>
  </si>
  <si>
    <t>Rishi Kumar Kumar</t>
  </si>
  <si>
    <t>24SCSE1010308</t>
  </si>
  <si>
    <t>Abhinav kumar singh</t>
  </si>
  <si>
    <t>25GSOB1090047</t>
  </si>
  <si>
    <t>Sarfaraj alam</t>
  </si>
  <si>
    <t>24SCSE1010326</t>
  </si>
  <si>
    <t>Raushan roy</t>
  </si>
  <si>
    <t>25GSOB1090048</t>
  </si>
  <si>
    <t>Adarsh pratap singh</t>
  </si>
  <si>
    <t>24SCSE1010364</t>
  </si>
  <si>
    <t>PARAS KUMAR JHA</t>
  </si>
  <si>
    <t>25GSOB1090052</t>
  </si>
  <si>
    <t>Yug shukla</t>
  </si>
  <si>
    <t>24SCSE1010382</t>
  </si>
  <si>
    <t>25GSOB1090050</t>
  </si>
  <si>
    <t>24SCSE1010411</t>
  </si>
  <si>
    <t>Tanya Chandra</t>
  </si>
  <si>
    <t>25GSOB1090061</t>
  </si>
  <si>
    <t>24SCSE1010451</t>
  </si>
  <si>
    <t>Shantanu kumar</t>
  </si>
  <si>
    <t>25GSOB1090065</t>
  </si>
  <si>
    <t>Sanskar Rai</t>
  </si>
  <si>
    <t>24SCSE1010520</t>
  </si>
  <si>
    <t>RISHANT RAJ</t>
  </si>
  <si>
    <t>25GSOB1090074</t>
  </si>
  <si>
    <t>Aryan .. Sharma</t>
  </si>
  <si>
    <t>24SCSE1010521</t>
  </si>
  <si>
    <t>SUJAL SARKAR</t>
  </si>
  <si>
    <t>25GSOB1090076</t>
  </si>
  <si>
    <t>SACHIN KUMAR MAHATO</t>
  </si>
  <si>
    <t>25GSOB1090267</t>
  </si>
  <si>
    <t>Md Sahil Anwar</t>
  </si>
  <si>
    <t>24SCSE1010556</t>
  </si>
  <si>
    <t>DHAIRY KUMAR RANJAN</t>
  </si>
  <si>
    <t>25GSOB1090271</t>
  </si>
  <si>
    <t>24SCSE1010609</t>
  </si>
  <si>
    <t>Shubham Mishra</t>
  </si>
  <si>
    <t>25GSOB1090089</t>
  </si>
  <si>
    <t>suyash srivastava</t>
  </si>
  <si>
    <t>25GSOB1090244</t>
  </si>
  <si>
    <t>rudra pratap singh</t>
  </si>
  <si>
    <t>24SCSE1010676</t>
  </si>
  <si>
    <t>ARYAN SINGH</t>
  </si>
  <si>
    <t>25GSOB1090094</t>
  </si>
  <si>
    <t>Rajdeep Kumar</t>
  </si>
  <si>
    <t>24SCSE1010685</t>
  </si>
  <si>
    <t>25GSOB1090095</t>
  </si>
  <si>
    <t>Aditya Malik</t>
  </si>
  <si>
    <t>24SCSE1010691</t>
  </si>
  <si>
    <t>Kumar adarsh</t>
  </si>
  <si>
    <t>25GSOB1090245</t>
  </si>
  <si>
    <t>Vansh jain</t>
  </si>
  <si>
    <t>24SCSE1010692</t>
  </si>
  <si>
    <t>C503</t>
  </si>
  <si>
    <t>25GSOB1090101</t>
  </si>
  <si>
    <t>24SCSE1010694</t>
  </si>
  <si>
    <t>VISHWAJEET KUMAR SINGH</t>
  </si>
  <si>
    <t>25GSOB1090116</t>
  </si>
  <si>
    <t>Krish Rawat</t>
  </si>
  <si>
    <t>24SCSE1010696</t>
  </si>
  <si>
    <t>prashant patel</t>
  </si>
  <si>
    <t>25GSOB1090257</t>
  </si>
  <si>
    <t>ANUJ BHAGAT</t>
  </si>
  <si>
    <t>24SCSE1010709</t>
  </si>
  <si>
    <t>SURAJ KUMAR PRAJAPATI</t>
  </si>
  <si>
    <t>25GSOB1090258</t>
  </si>
  <si>
    <t>24SCSE1010724</t>
  </si>
  <si>
    <t>Harsh Goyat</t>
  </si>
  <si>
    <t>25GSOB1090120</t>
  </si>
  <si>
    <t>Prabuddh Sen</t>
  </si>
  <si>
    <t>24SCSE1010777</t>
  </si>
  <si>
    <t>Sachin Kharwar</t>
  </si>
  <si>
    <t>25GSOB1090122</t>
  </si>
  <si>
    <t>shaksham joshi</t>
  </si>
  <si>
    <t>24SCSE1010813</t>
  </si>
  <si>
    <t>Arjit Shakya</t>
  </si>
  <si>
    <t>25GSOB1090126</t>
  </si>
  <si>
    <t>24SCSE1010816</t>
  </si>
  <si>
    <t>Rajnandan Jaiswal</t>
  </si>
  <si>
    <t>25GSOB1090134</t>
  </si>
  <si>
    <t>Sudhanshu palaria</t>
  </si>
  <si>
    <t>Aryan Saraswat</t>
  </si>
  <si>
    <t>25GSOB1090138</t>
  </si>
  <si>
    <t>24SCSE1010836</t>
  </si>
  <si>
    <t>Divyabhishek</t>
  </si>
  <si>
    <t>25GSOB1090140</t>
  </si>
  <si>
    <t>Abhishek Pandey</t>
  </si>
  <si>
    <t>YANSI .</t>
  </si>
  <si>
    <t>25GSOB1090142</t>
  </si>
  <si>
    <t>Gagan Singh Pundir</t>
  </si>
  <si>
    <t>24SCSE1010876</t>
  </si>
  <si>
    <t>25GSOB1090150</t>
  </si>
  <si>
    <t>parvez khan</t>
  </si>
  <si>
    <t>24SCSE1010952</t>
  </si>
  <si>
    <t>25GSOB1090151</t>
  </si>
  <si>
    <t>24SCSE1010988</t>
  </si>
  <si>
    <t>Aastha Tyagi</t>
  </si>
  <si>
    <t>25GSOB1090153</t>
  </si>
  <si>
    <t>VIVEK KUMAR PRASAD</t>
  </si>
  <si>
    <t>24SCSE1010989</t>
  </si>
  <si>
    <t>Diwakar Dubey</t>
  </si>
  <si>
    <t>25GSOB1090154</t>
  </si>
  <si>
    <t>MOHD FAIZ ANSARI</t>
  </si>
  <si>
    <t>24SCSE1010993</t>
  </si>
  <si>
    <t>pushkar raj</t>
  </si>
  <si>
    <t>25GSOB1090155</t>
  </si>
  <si>
    <t>Archit malviya</t>
  </si>
  <si>
    <t>24SCSE1011035</t>
  </si>
  <si>
    <t>25GSOB1090158</t>
  </si>
  <si>
    <t>Om siwach</t>
  </si>
  <si>
    <t>24SCSE1011064</t>
  </si>
  <si>
    <t>Leelaabja Tiwari</t>
  </si>
  <si>
    <t>25GSOB1090160</t>
  </si>
  <si>
    <t>ANUSHREE KASAUDHAN</t>
  </si>
  <si>
    <t>24SCSE1011133</t>
  </si>
  <si>
    <t>Ujwal Mandal</t>
  </si>
  <si>
    <t>25GSOB1090162</t>
  </si>
  <si>
    <t>Savan kumar sah</t>
  </si>
  <si>
    <t>24SCSE1011140</t>
  </si>
  <si>
    <t>25GSOB1090169</t>
  </si>
  <si>
    <t>SHWETA SHARMA</t>
  </si>
  <si>
    <t>24SCSE1011160</t>
  </si>
  <si>
    <t>C504</t>
  </si>
  <si>
    <t>25GSOB1090170</t>
  </si>
  <si>
    <t>Pranjal Adhran</t>
  </si>
  <si>
    <t>24SCSE1011241</t>
  </si>
  <si>
    <t>Sujit kumar Singh</t>
  </si>
  <si>
    <t>25GSOB1090268</t>
  </si>
  <si>
    <t>Irene Basu</t>
  </si>
  <si>
    <t>24SCSE1011244</t>
  </si>
  <si>
    <t>Abhishek Raj Sinha</t>
  </si>
  <si>
    <t>25GSOB1090173</t>
  </si>
  <si>
    <t>Himanshu Pal</t>
  </si>
  <si>
    <t>24SCSE1011286</t>
  </si>
  <si>
    <t>ALOK RAJ</t>
  </si>
  <si>
    <t>25GSOB1090177</t>
  </si>
  <si>
    <t>NIKHIL SISODIA</t>
  </si>
  <si>
    <t>24SCSE1011387</t>
  </si>
  <si>
    <t>DHRUV SIROHI</t>
  </si>
  <si>
    <t>25GSOB1090180</t>
  </si>
  <si>
    <t>janvi</t>
  </si>
  <si>
    <t>24SCSE1011412</t>
  </si>
  <si>
    <t>25GSOB1090182</t>
  </si>
  <si>
    <t>Ayan Tyagi</t>
  </si>
  <si>
    <t>24SCSE1011541</t>
  </si>
  <si>
    <t>KISLAY ANAND</t>
  </si>
  <si>
    <t>25GSOB1090184</t>
  </si>
  <si>
    <t>Kartik chauhan</t>
  </si>
  <si>
    <t>24SCSE1011403</t>
  </si>
  <si>
    <t>25GSOB1090185</t>
  </si>
  <si>
    <t>Shubh Goel</t>
  </si>
  <si>
    <t>25GSOB1090192</t>
  </si>
  <si>
    <t>Piyush</t>
  </si>
  <si>
    <t>24SCSE1011539</t>
  </si>
  <si>
    <t>25GSOB1090194</t>
  </si>
  <si>
    <t>SIDDHARTH PATEL</t>
  </si>
  <si>
    <t>Aniket Choudhary</t>
  </si>
  <si>
    <t>25GSOB1090200</t>
  </si>
  <si>
    <t>Vipul kumar</t>
  </si>
  <si>
    <t>24SCSE1011573</t>
  </si>
  <si>
    <t>25GSOB1090202</t>
  </si>
  <si>
    <t>Mayank gupta</t>
  </si>
  <si>
    <t>Samresh Kumar</t>
  </si>
  <si>
    <t>25GSOB1090203</t>
  </si>
  <si>
    <t>Suvritti Agrahari</t>
  </si>
  <si>
    <t>24SCSE1010079</t>
  </si>
  <si>
    <t>Amit pandey</t>
  </si>
  <si>
    <t>25GSOB1090206</t>
  </si>
  <si>
    <t>Prarthana Arora</t>
  </si>
  <si>
    <t>24SCSE1010128</t>
  </si>
  <si>
    <t>25GSOB1090210</t>
  </si>
  <si>
    <t>24SCSE1010158</t>
  </si>
  <si>
    <t>25GSOB1090211</t>
  </si>
  <si>
    <t>PRATHAM DIWEDI</t>
  </si>
  <si>
    <t>24SCSE1010198</t>
  </si>
  <si>
    <t>Md Nayab Hussain</t>
  </si>
  <si>
    <t>25GSOB1090213</t>
  </si>
  <si>
    <t>Arjun Verma</t>
  </si>
  <si>
    <t>24SCSE1010216</t>
  </si>
  <si>
    <t>Anish Kumar</t>
  </si>
  <si>
    <t>25GSOB1090214</t>
  </si>
  <si>
    <t>Mohd Aadil</t>
  </si>
  <si>
    <t>24SCSE1010219</t>
  </si>
  <si>
    <t>Juber Khan</t>
  </si>
  <si>
    <t>25GSOB1090217</t>
  </si>
  <si>
    <t>Archita kulshrestha</t>
  </si>
  <si>
    <t>24SCSE1010235</t>
  </si>
  <si>
    <t>Khushboo kumari</t>
  </si>
  <si>
    <t>25GSOB1090221</t>
  </si>
  <si>
    <t>Ayaan Ali Hussain</t>
  </si>
  <si>
    <t>24SCSE1010262</t>
  </si>
  <si>
    <t>NISHANT SHARMA</t>
  </si>
  <si>
    <t>C505</t>
  </si>
  <si>
    <t>25GSOB1090225</t>
  </si>
  <si>
    <t>Risav Kumar Pandey</t>
  </si>
  <si>
    <t>24SCSE1010274</t>
  </si>
  <si>
    <t>RITVIK CHAUDHARY</t>
  </si>
  <si>
    <t>25GSOB1090226</t>
  </si>
  <si>
    <t>Kanheiya Singh</t>
  </si>
  <si>
    <t>24SCSE1010293</t>
  </si>
  <si>
    <t>25GSOB1090227</t>
  </si>
  <si>
    <t>Prachi sharma</t>
  </si>
  <si>
    <t>24SCSE1010371</t>
  </si>
  <si>
    <t>25GSOB1090232</t>
  </si>
  <si>
    <t>Prem Kumar Shah</t>
  </si>
  <si>
    <t>24SCSE1010422</t>
  </si>
  <si>
    <t>Bhavardeep</t>
  </si>
  <si>
    <t>25GSOB1090240</t>
  </si>
  <si>
    <t>Kanishk Rana</t>
  </si>
  <si>
    <t>24SCSE1010430</t>
  </si>
  <si>
    <t>Sanauwar Rahaman</t>
  </si>
  <si>
    <t>25GSOB1090241</t>
  </si>
  <si>
    <t>Tanishq Dahima Thakur</t>
  </si>
  <si>
    <t>24SCSE1010450</t>
  </si>
  <si>
    <t>Riddhima singh</t>
  </si>
  <si>
    <t>25GSOB1090250</t>
  </si>
  <si>
    <t>24SCSE1010612</t>
  </si>
  <si>
    <t>Mahesh watsh</t>
  </si>
  <si>
    <t>25GSOB1090251</t>
  </si>
  <si>
    <t>Nandani Singh</t>
  </si>
  <si>
    <t>24SCSE1010631</t>
  </si>
  <si>
    <t>GAUTAM KUMAR</t>
  </si>
  <si>
    <t>25GSOB1090254</t>
  </si>
  <si>
    <t>Anishka rawat</t>
  </si>
  <si>
    <t>24SCSE1010646</t>
  </si>
  <si>
    <t>vivek ranjan</t>
  </si>
  <si>
    <t>25GSOB1090283</t>
  </si>
  <si>
    <t>Angad Tuli</t>
  </si>
  <si>
    <t>24SCSE1010652</t>
  </si>
  <si>
    <t>Dev kumar</t>
  </si>
  <si>
    <t>25GSOB1090261</t>
  </si>
  <si>
    <t>Dev Panwar</t>
  </si>
  <si>
    <t>24SCSE1010659</t>
  </si>
  <si>
    <t>KUMAR AAKARSH</t>
  </si>
  <si>
    <t>25GSOB1090263</t>
  </si>
  <si>
    <t>Rajat Srivastava</t>
  </si>
  <si>
    <t>24SCSE1010693</t>
  </si>
  <si>
    <t>25GSOB1090266</t>
  </si>
  <si>
    <t>Rohit Jaiswal</t>
  </si>
  <si>
    <t>24SCSE1010710</t>
  </si>
  <si>
    <t>ABHINANDAN PANDEY</t>
  </si>
  <si>
    <t>25GSOB1090269</t>
  </si>
  <si>
    <t>Nishant Sharma</t>
  </si>
  <si>
    <t>25GSOB1090281</t>
  </si>
  <si>
    <t>Altamash khan</t>
  </si>
  <si>
    <t>24SCSE1010768</t>
  </si>
  <si>
    <t>Animesh Deep</t>
  </si>
  <si>
    <t>25GSOB1090028</t>
  </si>
  <si>
    <t>Anzar Zaheer</t>
  </si>
  <si>
    <t>24SCSE1010807</t>
  </si>
  <si>
    <t>PRASHANT .</t>
  </si>
  <si>
    <t>25GSOB1090277</t>
  </si>
  <si>
    <t>Mohsin Khan</t>
  </si>
  <si>
    <t>24SCSE1010848</t>
  </si>
  <si>
    <t>25GSOB1090253</t>
  </si>
  <si>
    <t>deepak kumar</t>
  </si>
  <si>
    <t>24SCSE1010885</t>
  </si>
  <si>
    <t>25GSOB1090293</t>
  </si>
  <si>
    <t>Nihal gupta</t>
  </si>
  <si>
    <t>24SCSE1010909</t>
  </si>
  <si>
    <t>25GSOB1090279</t>
  </si>
  <si>
    <t>Arham Shadab Rahmani</t>
  </si>
  <si>
    <t>24SCSE1010941</t>
  </si>
  <si>
    <t>divyansh .</t>
  </si>
  <si>
    <t>C506</t>
  </si>
  <si>
    <t>25GSOB1090292</t>
  </si>
  <si>
    <t>Shivansh Bhilware</t>
  </si>
  <si>
    <t>24SCSE1011394</t>
  </si>
  <si>
    <t>Sadhvi Singh</t>
  </si>
  <si>
    <t>25GSOB1090216</t>
  </si>
  <si>
    <t>Bani Pandey</t>
  </si>
  <si>
    <t>24SCSE1010980</t>
  </si>
  <si>
    <t>Jeetu yadav</t>
  </si>
  <si>
    <t>25GSOB1090230</t>
  </si>
  <si>
    <t>AAHAN GUPTA</t>
  </si>
  <si>
    <t>25GSOB1090224</t>
  </si>
  <si>
    <t>24SCSE1011016</t>
  </si>
  <si>
    <t>Aditya Tripathi</t>
  </si>
  <si>
    <t>25GSOB1090228</t>
  </si>
  <si>
    <t>24SCSE1010982</t>
  </si>
  <si>
    <t>satyam prajapati</t>
  </si>
  <si>
    <t>25GSOB1090229</t>
  </si>
  <si>
    <t>24SCSE1011089</t>
  </si>
  <si>
    <t>Nikesh sahani</t>
  </si>
  <si>
    <t>25GSOB1090255</t>
  </si>
  <si>
    <t>25GSOB1090260</t>
  </si>
  <si>
    <t>Hanish</t>
  </si>
  <si>
    <t>24SCSE1011147</t>
  </si>
  <si>
    <t>Anay khare</t>
  </si>
  <si>
    <t>25GSOB1090275</t>
  </si>
  <si>
    <t>24SCSE1011225</t>
  </si>
  <si>
    <t>GAURAV .</t>
  </si>
  <si>
    <t>25GSOB1090270</t>
  </si>
  <si>
    <t>Prem Kumar Singh</t>
  </si>
  <si>
    <t>24SCSE1011248</t>
  </si>
  <si>
    <t>aditya prakash</t>
  </si>
  <si>
    <t>25GSOB1090273</t>
  </si>
  <si>
    <t>Kavisha Kapoor</t>
  </si>
  <si>
    <t>24SCSE1011305</t>
  </si>
  <si>
    <t>ARYAN DAGUR</t>
  </si>
  <si>
    <t>25GSOB1090294</t>
  </si>
  <si>
    <t>PIYUSH BANSAL</t>
  </si>
  <si>
    <t>SURAJ BAGHEL</t>
  </si>
  <si>
    <t>25GSOB1090286</t>
  </si>
  <si>
    <t>BRIGHT KINYALA MDENDU</t>
  </si>
  <si>
    <t>24SCSE1011469</t>
  </si>
  <si>
    <t>25GSOB1090289</t>
  </si>
  <si>
    <t>Jibran Khan</t>
  </si>
  <si>
    <t>24SCSE1011472</t>
  </si>
  <si>
    <t>25GSOB1090290</t>
  </si>
  <si>
    <t>JITIN AGRAWAL</t>
  </si>
  <si>
    <t>24SCSE1011474</t>
  </si>
  <si>
    <t>25GSOB1090291</t>
  </si>
  <si>
    <t>24SCSE1011540</t>
  </si>
  <si>
    <t>PIYUSH BAJPAI</t>
  </si>
  <si>
    <t>25GSOB1090295</t>
  </si>
  <si>
    <t>Gaurav kumar</t>
  </si>
  <si>
    <t>24SCSE1011569</t>
  </si>
  <si>
    <t>Sumit Kaushal</t>
  </si>
  <si>
    <t>25GSOB1090297</t>
  </si>
  <si>
    <t>Ayushman Samrat</t>
  </si>
  <si>
    <t>24SCSE1011572</t>
  </si>
  <si>
    <t>Mrinal Raj</t>
  </si>
  <si>
    <t>25GSOB1090296</t>
  </si>
  <si>
    <t>24SCSE1011571</t>
  </si>
  <si>
    <t>25GSOB1090298</t>
  </si>
  <si>
    <t>Puneet Chauhan</t>
  </si>
  <si>
    <t>24SCSE1010007</t>
  </si>
  <si>
    <t>Aman Kumar Rao</t>
  </si>
  <si>
    <t>25GSOB1090299</t>
  </si>
  <si>
    <t>Aman thakur</t>
  </si>
  <si>
    <t>24SCSE1010026</t>
  </si>
  <si>
    <t>25GSOB1090300</t>
  </si>
  <si>
    <t>Ayush Pradhan</t>
  </si>
  <si>
    <t>24SCSE1010199</t>
  </si>
  <si>
    <t>25GSOB1090302</t>
  </si>
  <si>
    <t>Pranjal Nagar</t>
  </si>
  <si>
    <t>24SCSE1010213</t>
  </si>
  <si>
    <t>vansh awana</t>
  </si>
  <si>
    <t>25GSOB1180002</t>
  </si>
  <si>
    <t>NAVDEEP SHARMA</t>
  </si>
  <si>
    <t>BBA_(R) BA I 2025-2026</t>
  </si>
  <si>
    <t>24SCSE1010251</t>
  </si>
  <si>
    <t>HARSHIT TYAGI</t>
  </si>
  <si>
    <t>25GSOB1180003</t>
  </si>
  <si>
    <t>Vansh Maheshwari</t>
  </si>
  <si>
    <t>24SCSE1010264</t>
  </si>
  <si>
    <t>Aditya kumar mishra</t>
  </si>
  <si>
    <t>25GSOB1180004</t>
  </si>
  <si>
    <t>DURGA THAPA</t>
  </si>
  <si>
    <t>24SCSE1010322</t>
  </si>
  <si>
    <t>Harsh Pal</t>
  </si>
  <si>
    <t>25GSOB1180005</t>
  </si>
  <si>
    <t>24SCSE1010336</t>
  </si>
  <si>
    <t>ashutosh Raj</t>
  </si>
  <si>
    <t>25GSOB1180006</t>
  </si>
  <si>
    <t>24SCSE1010356</t>
  </si>
  <si>
    <t>25GSOB1180008</t>
  </si>
  <si>
    <t>Krishna thenua</t>
  </si>
  <si>
    <t>24SCSE1010437</t>
  </si>
  <si>
    <t>25GSOB1180009</t>
  </si>
  <si>
    <t>Shivankit .</t>
  </si>
  <si>
    <t>24SCSE1010439</t>
  </si>
  <si>
    <t>PRANJAL SINGH</t>
  </si>
  <si>
    <t>25GSOB1180010</t>
  </si>
  <si>
    <t>25GSOB1180013</t>
  </si>
  <si>
    <t>Madhuri Chaudhary</t>
  </si>
  <si>
    <t>24SCSE1010456</t>
  </si>
  <si>
    <t>Mohammad Faiyaz Ahmad</t>
  </si>
  <si>
    <t>25GSOB1180014</t>
  </si>
  <si>
    <t>Anjaney Yadav</t>
  </si>
  <si>
    <t>24SCSE1010464</t>
  </si>
  <si>
    <t>Pushkar .</t>
  </si>
  <si>
    <t>25GSOB1180015</t>
  </si>
  <si>
    <t>Aryan Acharya</t>
  </si>
  <si>
    <t>24SCSE1010539</t>
  </si>
  <si>
    <t>25GSOB1180016</t>
  </si>
  <si>
    <t>Avinash gaurav</t>
  </si>
  <si>
    <t>24SCSE1010541</t>
  </si>
  <si>
    <t>Akshita .</t>
  </si>
  <si>
    <t>25GSOB1180018</t>
  </si>
  <si>
    <t>Shaurya</t>
  </si>
  <si>
    <t>25GSOB1180020</t>
  </si>
  <si>
    <t>24SCSE1010562</t>
  </si>
  <si>
    <t>Rabish Kumar Singh</t>
  </si>
  <si>
    <t>25GSOB1180021</t>
  </si>
  <si>
    <t>ANKUR BHARDWAJ</t>
  </si>
  <si>
    <t>24SCSE1010563</t>
  </si>
  <si>
    <t>25GSOB1180022</t>
  </si>
  <si>
    <t>Mo Ariz Khan</t>
  </si>
  <si>
    <t>24SCSE1010587</t>
  </si>
  <si>
    <t>25GSOB1180024</t>
  </si>
  <si>
    <t>RONIT .</t>
  </si>
  <si>
    <t>24SCSE1010592</t>
  </si>
  <si>
    <t>25GSOB1180025</t>
  </si>
  <si>
    <t>24SCSE1010606</t>
  </si>
  <si>
    <t>DHRUV</t>
  </si>
  <si>
    <t>25GSOB1180026</t>
  </si>
  <si>
    <t>Sachin Chaudhary</t>
  </si>
  <si>
    <t>24SCSE1010678</t>
  </si>
  <si>
    <t>Mohammad Salim</t>
  </si>
  <si>
    <t>25GSOB1180027</t>
  </si>
  <si>
    <t>24SCSE1010707</t>
  </si>
  <si>
    <t>ARYAN TOMAR</t>
  </si>
  <si>
    <t>25GSOB1180028</t>
  </si>
  <si>
    <t>ANUJ SINGH TOMAR</t>
  </si>
  <si>
    <t>24SCSE1010739</t>
  </si>
  <si>
    <t>Shahil Srivastava</t>
  </si>
  <si>
    <t>25GSOB1180029</t>
  </si>
  <si>
    <t>Yash Joshi</t>
  </si>
  <si>
    <t>24SCSE1010754</t>
  </si>
  <si>
    <t>25GSOB1180030</t>
  </si>
  <si>
    <t>KHUSHI BHATI</t>
  </si>
  <si>
    <t>24SCSE1010803</t>
  </si>
  <si>
    <t>25GSOB1180031</t>
  </si>
  <si>
    <t>Shreya Patel</t>
  </si>
  <si>
    <t>24SCSE1010812</t>
  </si>
  <si>
    <t>25GSOB1180032</t>
  </si>
  <si>
    <t>Muralidhar SIngh</t>
  </si>
  <si>
    <t>24SCSE1010849</t>
  </si>
  <si>
    <t>25GSOB1180033</t>
  </si>
  <si>
    <t>Priyosi Roy</t>
  </si>
  <si>
    <t>24SCSE1010861</t>
  </si>
  <si>
    <t>Amit Kunwar</t>
  </si>
  <si>
    <t>25GSOB1180034</t>
  </si>
  <si>
    <t>Yashvardhan Singh Chauhan</t>
  </si>
  <si>
    <t>24SCSE1010869</t>
  </si>
  <si>
    <t>Dev Singh</t>
  </si>
  <si>
    <t>25GSOB1180035</t>
  </si>
  <si>
    <t>SHUBHAM Jha</t>
  </si>
  <si>
    <t>24SCSE1010912</t>
  </si>
  <si>
    <t>Ekalavya Verma</t>
  </si>
  <si>
    <t>25GSOB1180036</t>
  </si>
  <si>
    <t>Anshuman rai</t>
  </si>
  <si>
    <t>24SCSE1010933</t>
  </si>
  <si>
    <t>Ishita Singh</t>
  </si>
  <si>
    <t>25GSOB1180037</t>
  </si>
  <si>
    <t>Aditya tiwari</t>
  </si>
  <si>
    <t>24SCSE1010991</t>
  </si>
  <si>
    <t>Prabhat Kumar</t>
  </si>
  <si>
    <t>25GSOB1180039</t>
  </si>
  <si>
    <t>Harsh Mangal</t>
  </si>
  <si>
    <t>Tanzeel khan</t>
  </si>
  <si>
    <t>25GSOB1180041</t>
  </si>
  <si>
    <t>Pooja .</t>
  </si>
  <si>
    <t>24SCSE1011164</t>
  </si>
  <si>
    <t>Pranay kumar</t>
  </si>
  <si>
    <t>25GSOB1180042</t>
  </si>
  <si>
    <t>AJIT KUMAR YADAV</t>
  </si>
  <si>
    <t>24SCSE1011185</t>
  </si>
  <si>
    <t>AASHUTOSH KUMAR</t>
  </si>
  <si>
    <t>25GSOB1180044</t>
  </si>
  <si>
    <t>24SCSE1011236</t>
  </si>
  <si>
    <t>Deepanshu singh</t>
  </si>
  <si>
    <t>25GSOB1180045</t>
  </si>
  <si>
    <t>Sneha Nandal</t>
  </si>
  <si>
    <t>24SCSE1011273</t>
  </si>
  <si>
    <t>Rishi Gyan</t>
  </si>
  <si>
    <t>25GSOB1180046</t>
  </si>
  <si>
    <t>shivanshu kumar singh</t>
  </si>
  <si>
    <t>24SCSE1011289</t>
  </si>
  <si>
    <t>Pranjal Mani Tripathi</t>
  </si>
  <si>
    <t>25GSOB1180048</t>
  </si>
  <si>
    <t>24SCSE1011324</t>
  </si>
  <si>
    <t>Sriman Narayan Tiwari</t>
  </si>
  <si>
    <t>25GSOB1180049</t>
  </si>
  <si>
    <t>ANUSHKA AGNIHOTRI</t>
  </si>
  <si>
    <t>24SCSE1011340</t>
  </si>
  <si>
    <t>Prasant kumar</t>
  </si>
  <si>
    <t>25GSOB1180051</t>
  </si>
  <si>
    <t>Nishit Gupta</t>
  </si>
  <si>
    <t>24SCSE1011531</t>
  </si>
  <si>
    <t>Satyam raj</t>
  </si>
  <si>
    <t>25GSOB1180052</t>
  </si>
  <si>
    <t>Himesh Kumar</t>
  </si>
  <si>
    <t>24SCSE1011431</t>
  </si>
  <si>
    <t>25GSOB1180054</t>
  </si>
  <si>
    <t>Rituraj Sahu</t>
  </si>
  <si>
    <t>24SCSE1011437</t>
  </si>
  <si>
    <t>Amit Chauhan</t>
  </si>
  <si>
    <t>25GSOB1180055</t>
  </si>
  <si>
    <t>Parthiv Gupta</t>
  </si>
  <si>
    <t>24SCSE1011442</t>
  </si>
  <si>
    <t>nutan kumari</t>
  </si>
  <si>
    <t>25GSOB1180057</t>
  </si>
  <si>
    <t>Harshita Sharma</t>
  </si>
  <si>
    <t>24SCSE1011473</t>
  </si>
  <si>
    <t>SAQUIB RAZA ANSARI</t>
  </si>
  <si>
    <t>25GSOB1180059</t>
  </si>
  <si>
    <t>Anurag Priyadarshi</t>
  </si>
  <si>
    <t>24SCSE1011482</t>
  </si>
  <si>
    <t>Ravi Raj</t>
  </si>
  <si>
    <t>25GSOB1180060</t>
  </si>
  <si>
    <t>Aarav Chaudhary</t>
  </si>
  <si>
    <t>25GSOB1180062</t>
  </si>
  <si>
    <t>24SCSE1011553</t>
  </si>
  <si>
    <t>Shabnam Kumari</t>
  </si>
  <si>
    <t>25GSOB1180065</t>
  </si>
  <si>
    <t>Savitri</t>
  </si>
  <si>
    <t>24SCSE1010022</t>
  </si>
  <si>
    <t>Md Ajmal Raza</t>
  </si>
  <si>
    <t>25GSOB1180066</t>
  </si>
  <si>
    <t>chandan kumar sah</t>
  </si>
  <si>
    <t>24SCSE1010060</t>
  </si>
  <si>
    <t>ISHITA RAWAT</t>
  </si>
  <si>
    <t>25GSOB1230002</t>
  </si>
  <si>
    <t>Akankshya Tunga Samanta</t>
  </si>
  <si>
    <t>BBA_DM I 2025-2026</t>
  </si>
  <si>
    <t>24SCSE1010083</t>
  </si>
  <si>
    <t>25GSOB1230004</t>
  </si>
  <si>
    <t>24SCSE1010720</t>
  </si>
  <si>
    <t>25GSOB1230007</t>
  </si>
  <si>
    <t>Kumar Sachin</t>
  </si>
  <si>
    <t>24SCSE1010115</t>
  </si>
  <si>
    <t>25GSOB1230011</t>
  </si>
  <si>
    <t>TANUSH HANDA</t>
  </si>
  <si>
    <t>24SCSE1010162</t>
  </si>
  <si>
    <t>Vicky kumar</t>
  </si>
  <si>
    <t>25GSOB1230014</t>
  </si>
  <si>
    <t>24SCSE1010178</t>
  </si>
  <si>
    <t>Mohtsin saifi</t>
  </si>
  <si>
    <t>25GSOB1230018</t>
  </si>
  <si>
    <t>Saksham Bansal</t>
  </si>
  <si>
    <t>24SCSE1010201</t>
  </si>
  <si>
    <t>Sandeep kumar</t>
  </si>
  <si>
    <t>25GSOB1230019</t>
  </si>
  <si>
    <t>ATULYA KUMAR GUPTA</t>
  </si>
  <si>
    <t>24SCSE1010218</t>
  </si>
  <si>
    <t>narendra kumar</t>
  </si>
  <si>
    <t>25GSOB1230020</t>
  </si>
  <si>
    <t>25GSOB1230021</t>
  </si>
  <si>
    <t>Ansh Kumar Pal</t>
  </si>
  <si>
    <t>24SCSE1010277</t>
  </si>
  <si>
    <t>SHRISTI KUMARI</t>
  </si>
  <si>
    <t>25GSOB1230022</t>
  </si>
  <si>
    <t>24SCSE1010292</t>
  </si>
  <si>
    <t>MOHIT KUMAR SAHU</t>
  </si>
  <si>
    <t>25GSOB1230247</t>
  </si>
  <si>
    <t>Aayush Patel</t>
  </si>
  <si>
    <t>PEEYUSH .</t>
  </si>
  <si>
    <t>25GSOB1230025</t>
  </si>
  <si>
    <t>Aarav Mitra</t>
  </si>
  <si>
    <t>24SCSE1010880</t>
  </si>
  <si>
    <t>KRRISH VIBHASH VERMA</t>
  </si>
  <si>
    <t>25GSOB1230027</t>
  </si>
  <si>
    <t>apurv ranjan</t>
  </si>
  <si>
    <t>24SCSE1010449</t>
  </si>
  <si>
    <t>Prakhar srivastava</t>
  </si>
  <si>
    <t>25GSOB1230034</t>
  </si>
  <si>
    <t>Yash Kumar gupta</t>
  </si>
  <si>
    <t>24SCSE1010458</t>
  </si>
  <si>
    <t>25GSOB1230042</t>
  </si>
  <si>
    <t>ananya singh</t>
  </si>
  <si>
    <t>25GSOB1230044</t>
  </si>
  <si>
    <t>Ashish gandhi</t>
  </si>
  <si>
    <t>24SCSE1010508</t>
  </si>
  <si>
    <t>25GSOB1230048</t>
  </si>
  <si>
    <t>YASH SINGH</t>
  </si>
  <si>
    <t>DIPAK KUMAR</t>
  </si>
  <si>
    <t>25GSOB1230053</t>
  </si>
  <si>
    <t>24SCSE1010540</t>
  </si>
  <si>
    <t>25GSOB1230055</t>
  </si>
  <si>
    <t>Gloria Rekhung .</t>
  </si>
  <si>
    <t>24SCSE1010576</t>
  </si>
  <si>
    <t>Md Arif Ansari</t>
  </si>
  <si>
    <t>25GSOB1230057</t>
  </si>
  <si>
    <t>Nitin . Chaurasiya</t>
  </si>
  <si>
    <t>24SCSE1010641</t>
  </si>
  <si>
    <t>25GSOB1230058</t>
  </si>
  <si>
    <t>Dhruv Rai</t>
  </si>
  <si>
    <t>24SCSE1010677</t>
  </si>
  <si>
    <t>Ayush Kumar Pathak</t>
  </si>
  <si>
    <t>25GSOB1230064</t>
  </si>
  <si>
    <t>24SCSE1010683</t>
  </si>
  <si>
    <t>Rishabh Singh</t>
  </si>
  <si>
    <t>25GSOB1230066</t>
  </si>
  <si>
    <t>Aditya Bhadauriya</t>
  </si>
  <si>
    <t>24SCSE1010719</t>
  </si>
  <si>
    <t>Granth Rana</t>
  </si>
  <si>
    <t>25GSOB1230067</t>
  </si>
  <si>
    <t>TANISHQ SHARMA</t>
  </si>
  <si>
    <t>Ankit Sengar</t>
  </si>
  <si>
    <t>25GSOB1230068</t>
  </si>
  <si>
    <t>Saanvi Gupta</t>
  </si>
  <si>
    <t>24SCSE1010809</t>
  </si>
  <si>
    <t>Sneha gupta</t>
  </si>
  <si>
    <t>25GSOB1230078</t>
  </si>
  <si>
    <t>GURNOOR GILL</t>
  </si>
  <si>
    <t>24SCSE1010823</t>
  </si>
  <si>
    <t>Arun Joshi</t>
  </si>
  <si>
    <t>25GSOB1230079</t>
  </si>
  <si>
    <t>Nadeem Mansoori</t>
  </si>
  <si>
    <t>24SCSE1010877</t>
  </si>
  <si>
    <t>25GSOB1230085</t>
  </si>
  <si>
    <t>Shubham raj</t>
  </si>
  <si>
    <t>24SCSE1010878</t>
  </si>
  <si>
    <t>Harsh kumar agarwal</t>
  </si>
  <si>
    <t>25GSOB1230086</t>
  </si>
  <si>
    <t>24SCSE1010908</t>
  </si>
  <si>
    <t>PATITA PABANA ACHARYA</t>
  </si>
  <si>
    <t>25GSOB1230088</t>
  </si>
  <si>
    <t>24SCSE1010913</t>
  </si>
  <si>
    <t>ANKIT CHAUDHARY</t>
  </si>
  <si>
    <t>25GSOB1230089</t>
  </si>
  <si>
    <t>ANSH SHARMA</t>
  </si>
  <si>
    <t>24SCSE1010943</t>
  </si>
  <si>
    <t>Aditi Singh</t>
  </si>
  <si>
    <t>25GSOB1230090</t>
  </si>
  <si>
    <t>ROHIT TOMAR</t>
  </si>
  <si>
    <t>ANAND KUMAR .</t>
  </si>
  <si>
    <t>25GSOB1230093</t>
  </si>
  <si>
    <t>24SCSE1010965</t>
  </si>
  <si>
    <t>Shreeshti choudhary</t>
  </si>
  <si>
    <t>25GSOB1230094</t>
  </si>
  <si>
    <t>Gautami . .</t>
  </si>
  <si>
    <t>24SCSE1010966</t>
  </si>
  <si>
    <t>Tarang .</t>
  </si>
  <si>
    <t>25GSOB1230096</t>
  </si>
  <si>
    <t>Harsh vardhan Singh</t>
  </si>
  <si>
    <t>25GSOB1230097</t>
  </si>
  <si>
    <t>Harshita Tripathi</t>
  </si>
  <si>
    <t>24SCSE1011092</t>
  </si>
  <si>
    <t>Keshav sharma</t>
  </si>
  <si>
    <t>25GSOB1230168</t>
  </si>
  <si>
    <t>24SCSE1011125</t>
  </si>
  <si>
    <t>25GSOB1230098</t>
  </si>
  <si>
    <t>Amrita .</t>
  </si>
  <si>
    <t>24SCSE1011152</t>
  </si>
  <si>
    <t>Arpit Raj .</t>
  </si>
  <si>
    <t>25GSOB1230100</t>
  </si>
  <si>
    <t>Krishna Chaudhary</t>
  </si>
  <si>
    <t>24SCSE1011177</t>
  </si>
  <si>
    <t>MOHD AYAN</t>
  </si>
  <si>
    <t>25GSOB1230101</t>
  </si>
  <si>
    <t>Lakshita Verma</t>
  </si>
  <si>
    <t>24SCSE1011197</t>
  </si>
  <si>
    <t>Dhruv Jangra</t>
  </si>
  <si>
    <t>25GSOB1230102</t>
  </si>
  <si>
    <t>Aastha Vishwakarma</t>
  </si>
  <si>
    <t>Ausaf Azim</t>
  </si>
  <si>
    <t>25GSOB1230103</t>
  </si>
  <si>
    <t>24SCSE1011275</t>
  </si>
  <si>
    <t>Irfan Wahid</t>
  </si>
  <si>
    <t>25GSOB1230109</t>
  </si>
  <si>
    <t>BHOOMI BAGHEL</t>
  </si>
  <si>
    <t>24SCSE1011282</t>
  </si>
  <si>
    <t>Rishav Raj bharati</t>
  </si>
  <si>
    <t>25GSOB1230110</t>
  </si>
  <si>
    <t>ABHISHEK BAGHEL</t>
  </si>
  <si>
    <t>24SCSE1011452</t>
  </si>
  <si>
    <t>Hardik shukla</t>
  </si>
  <si>
    <t>25GSOB1230111</t>
  </si>
  <si>
    <t>Anshu kumar</t>
  </si>
  <si>
    <t>24SCSE1011504</t>
  </si>
  <si>
    <t>BIKEY YADAV</t>
  </si>
  <si>
    <t>25GSOB1230117</t>
  </si>
  <si>
    <t>shiva raghav</t>
  </si>
  <si>
    <t>24SCSE1011542</t>
  </si>
  <si>
    <t>ARYAN KUMAR RAY</t>
  </si>
  <si>
    <t>25GSOB1230119</t>
  </si>
  <si>
    <t>PINKI NAGAR</t>
  </si>
  <si>
    <t>24SCSE1010185</t>
  </si>
  <si>
    <t>Mohammad Samir Alam</t>
  </si>
  <si>
    <t>25GSOB1230123</t>
  </si>
  <si>
    <t>Nihal .</t>
  </si>
  <si>
    <t>24SCSE1010190</t>
  </si>
  <si>
    <t>25GSOB1230124</t>
  </si>
  <si>
    <t>24SCSE1010195</t>
  </si>
  <si>
    <t>Aakarsh Singhal</t>
  </si>
  <si>
    <t>25GSOB1230125</t>
  </si>
  <si>
    <t>NIHARIKA SAHU</t>
  </si>
  <si>
    <t>24SCSE1010204</t>
  </si>
  <si>
    <t>rishav jha</t>
  </si>
  <si>
    <t>25GSOB1230128</t>
  </si>
  <si>
    <t>24SCSE1010230</t>
  </si>
  <si>
    <t>Devansh Pratap Singh</t>
  </si>
  <si>
    <t>25GSOB1230131</t>
  </si>
  <si>
    <t>Yashu .</t>
  </si>
  <si>
    <t>24SCSE1010276</t>
  </si>
  <si>
    <t>ROMESH KUMAR</t>
  </si>
  <si>
    <t>25GSOB1230132</t>
  </si>
  <si>
    <t>Gokul . Khandelwal</t>
  </si>
  <si>
    <t>24SCSE1010346</t>
  </si>
  <si>
    <t>25GSOB1230099</t>
  </si>
  <si>
    <t>Prabhav Singh .</t>
  </si>
  <si>
    <t>24SCSE1010402</t>
  </si>
  <si>
    <t>25GSOB1230136</t>
  </si>
  <si>
    <t>SOMIL JHINDAL</t>
  </si>
  <si>
    <t>24SCSE1010468</t>
  </si>
  <si>
    <t>25GSOB1230138</t>
  </si>
  <si>
    <t>24SCSE1010491</t>
  </si>
  <si>
    <t>25GSOB1230145</t>
  </si>
  <si>
    <t>Pragati Rawat</t>
  </si>
  <si>
    <t>24SCSE1010492</t>
  </si>
  <si>
    <t>AMAN RAI</t>
  </si>
  <si>
    <t>25GSOB1230092</t>
  </si>
  <si>
    <t>Sandip Kumar Sharma</t>
  </si>
  <si>
    <t>24SCSE1010500</t>
  </si>
  <si>
    <t>Singh Rahul Sanjay</t>
  </si>
  <si>
    <t>25GSOB1230149</t>
  </si>
  <si>
    <t>Ayush Goyal</t>
  </si>
  <si>
    <t>24SCSE1010574</t>
  </si>
  <si>
    <t>Hrishikesh Saraswati</t>
  </si>
  <si>
    <t>25GSOB1230156</t>
  </si>
  <si>
    <t>Naman AGARWAL</t>
  </si>
  <si>
    <t>Priyank Upadhyay</t>
  </si>
  <si>
    <t>25GSOB1230158</t>
  </si>
  <si>
    <t>Keshav Maheshwari</t>
  </si>
  <si>
    <t>24SCSE1010684</t>
  </si>
  <si>
    <t>Keshav kumar</t>
  </si>
  <si>
    <t>25GSOB1230284</t>
  </si>
  <si>
    <t>Shahin khan</t>
  </si>
  <si>
    <t>24SCSE1010731</t>
  </si>
  <si>
    <t>Rishab Ranjan</t>
  </si>
  <si>
    <t>25GSOB1230164</t>
  </si>
  <si>
    <t>Aman pratap singh</t>
  </si>
  <si>
    <t>24SCSE1010824</t>
  </si>
  <si>
    <t>samuel dokanyo</t>
  </si>
  <si>
    <t>25GSOB1230122</t>
  </si>
  <si>
    <t>Insha Bi</t>
  </si>
  <si>
    <t>24SCSE1010881</t>
  </si>
  <si>
    <t>AVNISH KUMAR</t>
  </si>
  <si>
    <t>25GSOB1230188</t>
  </si>
  <si>
    <t>24SCSE1010985</t>
  </si>
  <si>
    <t>Satish Kumar</t>
  </si>
  <si>
    <t>25GSOB1230249</t>
  </si>
  <si>
    <t>Adarsh dubey</t>
  </si>
  <si>
    <t>Niteesh Kumar</t>
  </si>
  <si>
    <t>25GSOB1230202</t>
  </si>
  <si>
    <t>Soumen mal</t>
  </si>
  <si>
    <t>Raunak Raj</t>
  </si>
  <si>
    <t>25GSOB1230211</t>
  </si>
  <si>
    <t>yug chopra</t>
  </si>
  <si>
    <t>24SCSE1011154</t>
  </si>
  <si>
    <t>Devesh Singh</t>
  </si>
  <si>
    <t>25GSOB1230259</t>
  </si>
  <si>
    <t>Angelina Das</t>
  </si>
  <si>
    <t>24SCSE1011187</t>
  </si>
  <si>
    <t>Faisal Shamim</t>
  </si>
  <si>
    <t>25GSOB1230294</t>
  </si>
  <si>
    <t>Swati sri raj</t>
  </si>
  <si>
    <t>24SCSE1011411</t>
  </si>
  <si>
    <t>Ujjawal Bajpai</t>
  </si>
  <si>
    <t>25GSOB1230245</t>
  </si>
  <si>
    <t>FAITH CHIGOMEZGO NGWATA</t>
  </si>
  <si>
    <t>25GSOB1230017</t>
  </si>
  <si>
    <t>24SCSE1011301</t>
  </si>
  <si>
    <t>Prashant Upadhyay</t>
  </si>
  <si>
    <t>25GSOB1230229</t>
  </si>
  <si>
    <t>Pari verma</t>
  </si>
  <si>
    <t>24SCSE1011313</t>
  </si>
  <si>
    <t>Pranshu .</t>
  </si>
  <si>
    <t>25GSOB1230263</t>
  </si>
  <si>
    <t>Anik das</t>
  </si>
  <si>
    <t>24SCSE1011320</t>
  </si>
  <si>
    <t>WAHID WASIM</t>
  </si>
  <si>
    <t>25GSOB1230274</t>
  </si>
  <si>
    <t>Raj Tyagi</t>
  </si>
  <si>
    <t>24SCSE1011336</t>
  </si>
  <si>
    <t>25GSOB1230043</t>
  </si>
  <si>
    <t>angel garg</t>
  </si>
  <si>
    <t>24SCSE1011351</t>
  </si>
  <si>
    <t>25GSOB1230282</t>
  </si>
  <si>
    <t>Kaushal kumar</t>
  </si>
  <si>
    <t>24SCSE1011361</t>
  </si>
  <si>
    <t>Saransh Maurya</t>
  </si>
  <si>
    <t>25GSOB1230049</t>
  </si>
  <si>
    <t>madhav pathak</t>
  </si>
  <si>
    <t>24SCSE1011383</t>
  </si>
  <si>
    <t>Shivam . .</t>
  </si>
  <si>
    <t>25GSOB1230050</t>
  </si>
  <si>
    <t>Himani nimesh</t>
  </si>
  <si>
    <t>24SCSE1011398</t>
  </si>
  <si>
    <t>Aman Attri</t>
  </si>
  <si>
    <t>25GSOB1230051</t>
  </si>
  <si>
    <t>Deepanshi</t>
  </si>
  <si>
    <t>VANSH RAJ DHANKED</t>
  </si>
  <si>
    <t>25GSOB1230262</t>
  </si>
  <si>
    <t>Shreya rai</t>
  </si>
  <si>
    <t>24SCSE1011428</t>
  </si>
  <si>
    <t>KIM OCHAY CHOL AJANG</t>
  </si>
  <si>
    <t>25GSOB1230054</t>
  </si>
  <si>
    <t>NITESH YADAV</t>
  </si>
  <si>
    <t>25GSOB1230060</t>
  </si>
  <si>
    <t>komal</t>
  </si>
  <si>
    <t>shivanshu srivastava</t>
  </si>
  <si>
    <t>25GSOB1230069</t>
  </si>
  <si>
    <t>kritika</t>
  </si>
  <si>
    <t>24SCSE1011479</t>
  </si>
  <si>
    <t>Krish Shahi</t>
  </si>
  <si>
    <t>25GSOB1230072</t>
  </si>
  <si>
    <t>Anshika Mishra</t>
  </si>
  <si>
    <t>24SCSE1011506</t>
  </si>
  <si>
    <t>KENDIE NYAKUGWE</t>
  </si>
  <si>
    <t>25GSOB1230080</t>
  </si>
  <si>
    <t>Neha Rawat</t>
  </si>
  <si>
    <t>24SCSE1011521</t>
  </si>
  <si>
    <t>SAGAR PRATAP SAH</t>
  </si>
  <si>
    <t>25GSOB1230237</t>
  </si>
  <si>
    <t>Bhumi .</t>
  </si>
  <si>
    <t>24SCSE1011580</t>
  </si>
  <si>
    <t>Saumya Gupta</t>
  </si>
  <si>
    <t>25GSOB1230107</t>
  </si>
  <si>
    <t>RUDRA NAGAR</t>
  </si>
  <si>
    <t>24SCSE1011588</t>
  </si>
  <si>
    <t>Dishant Kumar</t>
  </si>
  <si>
    <t>25GSOB1230108</t>
  </si>
  <si>
    <t>LAKSHYA PRATAP SINGH</t>
  </si>
  <si>
    <t>25GSOB1230273</t>
  </si>
  <si>
    <t>Rishav Chaudhary</t>
  </si>
  <si>
    <t>24SCSE1011533</t>
  </si>
  <si>
    <t>SUPROVA RANI DAS</t>
  </si>
  <si>
    <t>25GSOB1230114</t>
  </si>
  <si>
    <t>Vyom Singla</t>
  </si>
  <si>
    <t>25GSOB1230115</t>
  </si>
  <si>
    <t>Abdul Razzaq Khan</t>
  </si>
  <si>
    <t>Riddhika Garg</t>
  </si>
  <si>
    <t>25GSOB1230116</t>
  </si>
  <si>
    <t>Apoorva .</t>
  </si>
  <si>
    <t>24SCSE1570017</t>
  </si>
  <si>
    <t>Suraj yadav</t>
  </si>
  <si>
    <t>25GSOB1230118</t>
  </si>
  <si>
    <t>DEVANSH JAIN</t>
  </si>
  <si>
    <t>22SCSE1011518</t>
  </si>
  <si>
    <t>Ankit kushwah</t>
  </si>
  <si>
    <t>25GSOB1230130</t>
  </si>
  <si>
    <t>Avant Choudhary</t>
  </si>
  <si>
    <t>24SCSE1010301</t>
  </si>
  <si>
    <t>Priyanshu pandey</t>
  </si>
  <si>
    <t>25GSOB1230148</t>
  </si>
  <si>
    <t>24SCSE1010370</t>
  </si>
  <si>
    <t>25GSOB1230153</t>
  </si>
  <si>
    <t>Raj Vardhan Singh</t>
  </si>
  <si>
    <t>24SCSE1010373</t>
  </si>
  <si>
    <t>Om Aditya</t>
  </si>
  <si>
    <t>25GSOB1230154</t>
  </si>
  <si>
    <t>Jahanvee Jurel</t>
  </si>
  <si>
    <t>24SCSE1010428</t>
  </si>
  <si>
    <t>25GSOB1230157</t>
  </si>
  <si>
    <t>KHUSHAL DAHIYA</t>
  </si>
  <si>
    <t>24SCSE1010554</t>
  </si>
  <si>
    <t>Harsh Pratap Singh</t>
  </si>
  <si>
    <t>25GSOB1230166</t>
  </si>
  <si>
    <t>piyush tyagi</t>
  </si>
  <si>
    <t>24SCSE1010660</t>
  </si>
  <si>
    <t>Happy Kumar Yadav</t>
  </si>
  <si>
    <t>25GSOB1230286</t>
  </si>
  <si>
    <t>Vaishnav .</t>
  </si>
  <si>
    <t>24SCSE1010745</t>
  </si>
  <si>
    <t>AYUSH GUPTA</t>
  </si>
  <si>
    <t>25GSOB1230174</t>
  </si>
  <si>
    <t>Aishwarya Tyagi</t>
  </si>
  <si>
    <t>24SCSE1010887</t>
  </si>
  <si>
    <t>25GSOB1230241</t>
  </si>
  <si>
    <t>Rohit Ranjan</t>
  </si>
  <si>
    <t>24SCSE1010963</t>
  </si>
  <si>
    <t>Jiyaul saifi</t>
  </si>
  <si>
    <t>25GSOB1230175</t>
  </si>
  <si>
    <t>Sheereen Ahmad</t>
  </si>
  <si>
    <t>24SCSE1010972</t>
  </si>
  <si>
    <t>Nikhil agrawal</t>
  </si>
  <si>
    <t>25GSOB1230181</t>
  </si>
  <si>
    <t>Anushka Srivastava</t>
  </si>
  <si>
    <t>24SCSE1011090</t>
  </si>
  <si>
    <t>Abhinav Shahi</t>
  </si>
  <si>
    <t>25GSOB1230185</t>
  </si>
  <si>
    <t>pawan singh</t>
  </si>
  <si>
    <t>24SCSE1011252</t>
  </si>
  <si>
    <t>Sandeep raj</t>
  </si>
  <si>
    <t>25GSOB1230191</t>
  </si>
  <si>
    <t>Samiya Fatima</t>
  </si>
  <si>
    <t>24SCSE1011260</t>
  </si>
  <si>
    <t>25GSOB1230192</t>
  </si>
  <si>
    <t>Sahil Raj</t>
  </si>
  <si>
    <t>24SCSE1011294</t>
  </si>
  <si>
    <t>DIVESH ATTRI</t>
  </si>
  <si>
    <t>25GSOB1230193</t>
  </si>
  <si>
    <t>NAKUL .</t>
  </si>
  <si>
    <t>24SCSE1011418</t>
  </si>
  <si>
    <t>Deepak Dixit</t>
  </si>
  <si>
    <t>25GSOB1230197</t>
  </si>
  <si>
    <t>anita mourya</t>
  </si>
  <si>
    <t>25SCSE1010027</t>
  </si>
  <si>
    <t>25GSOB1230198</t>
  </si>
  <si>
    <t>Manish Chauhan</t>
  </si>
  <si>
    <t>25SCSE1010999</t>
  </si>
  <si>
    <t>SUKIRAT SINGH PANNU</t>
  </si>
  <si>
    <t>25GSOB1230199</t>
  </si>
  <si>
    <t>sagar singh</t>
  </si>
  <si>
    <t>25SCSE1011111</t>
  </si>
  <si>
    <t>Omprakash Kumar</t>
  </si>
  <si>
    <t>25GSOB1230201</t>
  </si>
  <si>
    <t>Nishant verma</t>
  </si>
  <si>
    <t>25SCSE1011140</t>
  </si>
  <si>
    <t>Maruti Nandan</t>
  </si>
  <si>
    <t>25GSOB1230287</t>
  </si>
  <si>
    <t>25SCSE1011151</t>
  </si>
  <si>
    <t>Mohd Adil</t>
  </si>
  <si>
    <t>25GSOB1230204</t>
  </si>
  <si>
    <t>Shreya Bajpai</t>
  </si>
  <si>
    <t>25SCSE1011204</t>
  </si>
  <si>
    <t>25GSOB1230205</t>
  </si>
  <si>
    <t>Smriti choudhary</t>
  </si>
  <si>
    <t>25SCSE1011200</t>
  </si>
  <si>
    <t>Sneha bhattacharjee</t>
  </si>
  <si>
    <t>25GSOB1230207</t>
  </si>
  <si>
    <t>Ansh kumar</t>
  </si>
  <si>
    <t>25SCSE1011215</t>
  </si>
  <si>
    <t>Ahmar Alam</t>
  </si>
  <si>
    <t>25GSOB1230208</t>
  </si>
  <si>
    <t>Vansh Bhardwaj</t>
  </si>
  <si>
    <t>25GSOB1230210</t>
  </si>
  <si>
    <t>sneha dilranjan ojha</t>
  </si>
  <si>
    <t>24SCSE1050011</t>
  </si>
  <si>
    <t>Akshat chaturvedi</t>
  </si>
  <si>
    <t>25GSOB1230213</t>
  </si>
  <si>
    <t>DIVYANSHU KUMAR</t>
  </si>
  <si>
    <t>25GSOB1230215</t>
  </si>
  <si>
    <t>24SCSE1570006</t>
  </si>
  <si>
    <t>Aashirvaad Verma</t>
  </si>
  <si>
    <t>25GSOB1230218</t>
  </si>
  <si>
    <t>raj khatana</t>
  </si>
  <si>
    <t>25GSOB1230159</t>
  </si>
  <si>
    <t>Rajesh kumar</t>
  </si>
  <si>
    <t>25GSOB1230225</t>
  </si>
  <si>
    <t>shivansh singh</t>
  </si>
  <si>
    <t>Krishan</t>
  </si>
  <si>
    <t>25GSOB1230226</t>
  </si>
  <si>
    <t>Aryan prakash</t>
  </si>
  <si>
    <t>24SCSE1570019</t>
  </si>
  <si>
    <t>Chanchal Mathur</t>
  </si>
  <si>
    <t>25GSOB1230227</t>
  </si>
  <si>
    <t>Parth</t>
  </si>
  <si>
    <t>25GSOB1230281</t>
  </si>
  <si>
    <t>25GSOB1230234</t>
  </si>
  <si>
    <t>24SCSE1570023</t>
  </si>
  <si>
    <t>Karann Singh</t>
  </si>
  <si>
    <t>25GSOB1230279</t>
  </si>
  <si>
    <t>24SCSE1570024</t>
  </si>
  <si>
    <t>25GSOB1230238</t>
  </si>
  <si>
    <t>SHUBH TRIPATHI</t>
  </si>
  <si>
    <t>24SCSE1570025</t>
  </si>
  <si>
    <t>Omeshwar Choudhary</t>
  </si>
  <si>
    <t>25GSOB1230239</t>
  </si>
  <si>
    <t>Shivank Gusain</t>
  </si>
  <si>
    <t>Anurag rajput</t>
  </si>
  <si>
    <t>25GSOB1230242</t>
  </si>
  <si>
    <t>Yashashwa Shree Mali</t>
  </si>
  <si>
    <t>24SCSE1570034</t>
  </si>
  <si>
    <t>Nikhil yadav</t>
  </si>
  <si>
    <t>25GSOB1230243</t>
  </si>
  <si>
    <t>Rashmi Kumari</t>
  </si>
  <si>
    <t>24SCSE1310008</t>
  </si>
  <si>
    <t>Shree Krishna Tiwari</t>
  </si>
  <si>
    <t>25GSOB1230248</t>
  </si>
  <si>
    <t>raj _ Arya</t>
  </si>
  <si>
    <t>24SCSE1180075</t>
  </si>
  <si>
    <t>Arijeet Dhaka</t>
  </si>
  <si>
    <t>Btech_CSE(AIML) II 2024-2025</t>
  </si>
  <si>
    <t>25GSOB1230251</t>
  </si>
  <si>
    <t>SYED ZARTAB RAZA</t>
  </si>
  <si>
    <t>24SCSE1180094</t>
  </si>
  <si>
    <t>Aman Rahul Upadhyay</t>
  </si>
  <si>
    <t>25GSOB1230252</t>
  </si>
  <si>
    <t>Lucky Maheshwari</t>
  </si>
  <si>
    <t>24SCSE1180098</t>
  </si>
  <si>
    <t>VIDYANSHU DUBEY</t>
  </si>
  <si>
    <t>25GSOB1230254</t>
  </si>
  <si>
    <t>Rajvansh Rajput</t>
  </si>
  <si>
    <t>24SCSE1180103</t>
  </si>
  <si>
    <t>Vinay Tiwari</t>
  </si>
  <si>
    <t>25GSOB1230269</t>
  </si>
  <si>
    <t>Manas Kandpal</t>
  </si>
  <si>
    <t>24SCSE1180128</t>
  </si>
  <si>
    <t>Bhanu Pratap Yadav</t>
  </si>
  <si>
    <t>25GSOB1230270</t>
  </si>
  <si>
    <t>Naseeb Kaur</t>
  </si>
  <si>
    <t>Tanmay Srivastav</t>
  </si>
  <si>
    <t>25GSOB1230250</t>
  </si>
  <si>
    <t>Suraj chaudhary</t>
  </si>
  <si>
    <t>24SCSE1180167</t>
  </si>
  <si>
    <t>Piyush Samal</t>
  </si>
  <si>
    <t>25GSOB1230277</t>
  </si>
  <si>
    <t>24SCSE1180172</t>
  </si>
  <si>
    <t>Dhairya Agarwal</t>
  </si>
  <si>
    <t>25GSOB1230291</t>
  </si>
  <si>
    <t>ALHAMIDI KARIM</t>
  </si>
  <si>
    <t>24SCSE1180173</t>
  </si>
  <si>
    <t>Parv Kajla</t>
  </si>
  <si>
    <t>25GSOB1230296</t>
  </si>
  <si>
    <t>24SCSE1180180</t>
  </si>
  <si>
    <t>Satyam Srivastava</t>
  </si>
  <si>
    <t>25GSOB1230297</t>
  </si>
  <si>
    <t>24SCSE1180211</t>
  </si>
  <si>
    <t>Abhay fulara</t>
  </si>
  <si>
    <t>25GSOB1230300</t>
  </si>
  <si>
    <t>Daksh Azad</t>
  </si>
  <si>
    <t>24SCSE1180217</t>
  </si>
  <si>
    <t>NAVEEN KUMAR</t>
  </si>
  <si>
    <t>25GSOB1240001</t>
  </si>
  <si>
    <t>Sanchi Goel</t>
  </si>
  <si>
    <t>BBA (IAF) I 2025-2026</t>
  </si>
  <si>
    <t>D1UA204T</t>
  </si>
  <si>
    <t>24SCSE1180240</t>
  </si>
  <si>
    <t>Chaman Kumar</t>
  </si>
  <si>
    <t>25GSOB1240002</t>
  </si>
  <si>
    <t>Bhoomi Diwakar</t>
  </si>
  <si>
    <t>24SCSE1180244</t>
  </si>
  <si>
    <t>Anishka Khati</t>
  </si>
  <si>
    <t>25GSOB1240004</t>
  </si>
  <si>
    <t>Saif Ali</t>
  </si>
  <si>
    <t>24SCSE1180245</t>
  </si>
  <si>
    <t>25GSOB1240007</t>
  </si>
  <si>
    <t>24SCSE1180246</t>
  </si>
  <si>
    <t>25GSOB1240008</t>
  </si>
  <si>
    <t>Rachita Nigam</t>
  </si>
  <si>
    <t>24SCSE1180270</t>
  </si>
  <si>
    <t>TANISHKA MALIK</t>
  </si>
  <si>
    <t>25GSOB1240010</t>
  </si>
  <si>
    <t>Agrim Sharma</t>
  </si>
  <si>
    <t>24SCSE1180276</t>
  </si>
  <si>
    <t>KWAISH CHAINANI</t>
  </si>
  <si>
    <t>25GSOB1240011</t>
  </si>
  <si>
    <t>Pranay Kumar</t>
  </si>
  <si>
    <t>24SCSE1180362</t>
  </si>
  <si>
    <t>Ujjawal Pachauri</t>
  </si>
  <si>
    <t>25GSOB1240012</t>
  </si>
  <si>
    <t>Sameer Tripathi</t>
  </si>
  <si>
    <t>24SCSE1180369</t>
  </si>
  <si>
    <t>Radhakant Kumar</t>
  </si>
  <si>
    <t>25GSOB1240014</t>
  </si>
  <si>
    <t>Gaurav Majhi</t>
  </si>
  <si>
    <t>24SCSE1180380</t>
  </si>
  <si>
    <t>25GSOB1240015</t>
  </si>
  <si>
    <t>Nimit yadav</t>
  </si>
  <si>
    <t>24SCSE1180391</t>
  </si>
  <si>
    <t>25GSOB1240016</t>
  </si>
  <si>
    <t>Zayan khan</t>
  </si>
  <si>
    <t>24SCSE1180393</t>
  </si>
  <si>
    <t>Adarsh Kumar Singh</t>
  </si>
  <si>
    <t>25GSOB1240017</t>
  </si>
  <si>
    <t>24SCSE1180465</t>
  </si>
  <si>
    <t>Davansh Tyagi</t>
  </si>
  <si>
    <t>25GSOB1240018</t>
  </si>
  <si>
    <t>24SCSE1180497</t>
  </si>
  <si>
    <t>25GSOB1240019</t>
  </si>
  <si>
    <t>Sumit Kumar Kapil</t>
  </si>
  <si>
    <t>24SCSE1180508</t>
  </si>
  <si>
    <t>Mohammad Junaid</t>
  </si>
  <si>
    <t>25GSOB1240021</t>
  </si>
  <si>
    <t>Pratik Mohanty</t>
  </si>
  <si>
    <t>24SCSE1180521</t>
  </si>
  <si>
    <t>25GSOB1240022</t>
  </si>
  <si>
    <t>Dhruv Bansal</t>
  </si>
  <si>
    <t>24SCSE1180531</t>
  </si>
  <si>
    <t>25GSOB1240023</t>
  </si>
  <si>
    <t>Aditya Rai Kaushik</t>
  </si>
  <si>
    <t>24SCSE1180757</t>
  </si>
  <si>
    <t>HARSH RATHOUR</t>
  </si>
  <si>
    <t>25GSOB1240024</t>
  </si>
  <si>
    <t>Shivang Rana</t>
  </si>
  <si>
    <t>24SCSE1180549</t>
  </si>
  <si>
    <t>Rishabh Kumar Dwivedi</t>
  </si>
  <si>
    <t>25GSOB1240025</t>
  </si>
  <si>
    <t>Garvit Garg</t>
  </si>
  <si>
    <t>24SCSE1180553</t>
  </si>
  <si>
    <t>Shatakshi .</t>
  </si>
  <si>
    <t>25GSOB1240026</t>
  </si>
  <si>
    <t>Anurag Kumar Dixit</t>
  </si>
  <si>
    <t>24SCSE1180558</t>
  </si>
  <si>
    <t>25GSOB1240027</t>
  </si>
  <si>
    <t>Som Upadhyay</t>
  </si>
  <si>
    <t>24SCSE1180559</t>
  </si>
  <si>
    <t>Aman tiwari</t>
  </si>
  <si>
    <t>25GSOB1160001</t>
  </si>
  <si>
    <t>Lakshya Bhardwaj</t>
  </si>
  <si>
    <t>BBA_TT I 2025-2026</t>
  </si>
  <si>
    <t xml:space="preserve"> M1UC201T</t>
  </si>
  <si>
    <t>24SCSE1180588</t>
  </si>
  <si>
    <t>25SALM1060001</t>
  </si>
  <si>
    <t>ANURAG SHARMA</t>
  </si>
  <si>
    <t>24SCSE1180604</t>
  </si>
  <si>
    <t>Sumit Kumar Ratna</t>
  </si>
  <si>
    <t>25GSOB1160003</t>
  </si>
  <si>
    <t>Aadhya . Gupta</t>
  </si>
  <si>
    <t>24SCSE1180632</t>
  </si>
  <si>
    <t>25GSOB1160004</t>
  </si>
  <si>
    <t>Samas Dayani</t>
  </si>
  <si>
    <t>24SCSE1180648</t>
  </si>
  <si>
    <t>ADITYA NATH TIWARI</t>
  </si>
  <si>
    <t>25GSOB1160005</t>
  </si>
  <si>
    <t>24SCSE1180652</t>
  </si>
  <si>
    <t>Maneesh Kumar</t>
  </si>
  <si>
    <t>25SALM1060004</t>
  </si>
  <si>
    <t>Nehal Malik</t>
  </si>
  <si>
    <t>24SCSE1180669</t>
  </si>
  <si>
    <t>Happy Garg</t>
  </si>
  <si>
    <t>25SALM1060006</t>
  </si>
  <si>
    <t>Anushka Jadon</t>
  </si>
  <si>
    <t>24SCSE1180681</t>
  </si>
  <si>
    <t>Ritika Negi</t>
  </si>
  <si>
    <t>25GSOB1160006</t>
  </si>
  <si>
    <t>Navraj . Sharma</t>
  </si>
  <si>
    <t>24SCSE1180704</t>
  </si>
  <si>
    <t>Rishu Raj Singh</t>
  </si>
  <si>
    <t>25GSOB1160007</t>
  </si>
  <si>
    <t>Mohd Hamza Khan</t>
  </si>
  <si>
    <t>24SCSE1180721</t>
  </si>
  <si>
    <t>Nishant Arya</t>
  </si>
  <si>
    <t>25GSOB1160008</t>
  </si>
  <si>
    <t>Vishal Mukhiya</t>
  </si>
  <si>
    <t>24SCSE1180739</t>
  </si>
  <si>
    <t>Deepanshu Karki</t>
  </si>
  <si>
    <t>25GSOB1160011</t>
  </si>
  <si>
    <t>25SCSE1180658</t>
  </si>
  <si>
    <t>Rajiv Ranjan Sharma</t>
  </si>
  <si>
    <t>25SALM1060002</t>
  </si>
  <si>
    <t>KUNDAI MODESTER CHINYANDA</t>
  </si>
  <si>
    <t>24SCSE1410043</t>
  </si>
  <si>
    <t>Aryan Prasad Singh</t>
  </si>
  <si>
    <t>Btech_CSE(AI) II 2024-2025</t>
  </si>
  <si>
    <t>25SALM1060003</t>
  </si>
  <si>
    <t>TANYARADZWA TRACY GAWA</t>
  </si>
  <si>
    <t>24SCSE1410118</t>
  </si>
  <si>
    <t>divyanshu agrawal</t>
  </si>
  <si>
    <t>25SALM1060005</t>
  </si>
  <si>
    <t>KRISH RAJ PANT</t>
  </si>
  <si>
    <t>24SCSE1410123</t>
  </si>
  <si>
    <t>Shlok Shukla</t>
  </si>
  <si>
    <t>25SALM1060009</t>
  </si>
  <si>
    <t>Amol prasad</t>
  </si>
  <si>
    <t>24SCSE1410127</t>
  </si>
  <si>
    <t>25SALM1060007</t>
  </si>
  <si>
    <t>Jeet Singh Yadav</t>
  </si>
  <si>
    <t>24SCSE1410152</t>
  </si>
  <si>
    <t>Sanjit Kushwaha</t>
  </si>
  <si>
    <t>25GSOB1070001</t>
  </si>
  <si>
    <t>BBA_AVM I 2025-2026</t>
  </si>
  <si>
    <t>M1UB201T</t>
  </si>
  <si>
    <t>24SCSE1410219</t>
  </si>
  <si>
    <t>Rajdeep Singh Negi</t>
  </si>
  <si>
    <t>25GSOB1070002</t>
  </si>
  <si>
    <t>Saakaar Singh</t>
  </si>
  <si>
    <t>24SCSE1410266</t>
  </si>
  <si>
    <t>Anmol Kumar Yadav</t>
  </si>
  <si>
    <t>25GSOB1070003</t>
  </si>
  <si>
    <t>24SCSE1410275</t>
  </si>
  <si>
    <t>Aman gill</t>
  </si>
  <si>
    <t>25SALM1010001</t>
  </si>
  <si>
    <t>Alishan Hamidi</t>
  </si>
  <si>
    <t>24SCSE1410322</t>
  </si>
  <si>
    <t>Krish Manoj Bhagat</t>
  </si>
  <si>
    <t>25GSOB1070006</t>
  </si>
  <si>
    <t>Ashwin Chaudhary</t>
  </si>
  <si>
    <t>24SCSE1330018</t>
  </si>
  <si>
    <t>Ishant .</t>
  </si>
  <si>
    <t>Btech_AIML II 2024-2025</t>
  </si>
  <si>
    <t>25GSOB1070008</t>
  </si>
  <si>
    <t>Aditya Kumar sinha</t>
  </si>
  <si>
    <t>24SCSE1180023</t>
  </si>
  <si>
    <t>DHRUV SHARMA</t>
  </si>
  <si>
    <t>25GSOB1070009</t>
  </si>
  <si>
    <t>Pratishtha Prajapati</t>
  </si>
  <si>
    <t>24SCSE1180039</t>
  </si>
  <si>
    <t>25GSOB1070010</t>
  </si>
  <si>
    <t>Anushka Chaudhary</t>
  </si>
  <si>
    <t>24SCSE1180057</t>
  </si>
  <si>
    <t>25GSOB1070011</t>
  </si>
  <si>
    <t>Simran Rani</t>
  </si>
  <si>
    <t>24SCSE1180067</t>
  </si>
  <si>
    <t>Lakshya Choudhary</t>
  </si>
  <si>
    <t>25GSOB1070012</t>
  </si>
  <si>
    <t>24SCSE1180076</t>
  </si>
  <si>
    <t>Devdutta Nath</t>
  </si>
  <si>
    <t>25GSOB1070014</t>
  </si>
  <si>
    <t>24SCSE1180137</t>
  </si>
  <si>
    <t>Satyam</t>
  </si>
  <si>
    <t>25GSOB1070015</t>
  </si>
  <si>
    <t>Aishanni Mittal</t>
  </si>
  <si>
    <t>24SCSE1180169</t>
  </si>
  <si>
    <t>Lallesh Rajak</t>
  </si>
  <si>
    <t>25GSOB1070016</t>
  </si>
  <si>
    <t>Mohd Azhar Raza</t>
  </si>
  <si>
    <t>24SCSE1180181</t>
  </si>
  <si>
    <t>Shreyash Jaiswal</t>
  </si>
  <si>
    <t>25GSOB1070017</t>
  </si>
  <si>
    <t>Kumar Satyam</t>
  </si>
  <si>
    <t>24SCSE1180183</t>
  </si>
  <si>
    <t>Aditya Gangwar</t>
  </si>
  <si>
    <t>25GSOB1070018</t>
  </si>
  <si>
    <t>Abdus Samad Raza</t>
  </si>
  <si>
    <t>24SCSE1180187</t>
  </si>
  <si>
    <t>Sumit Kumar dubey</t>
  </si>
  <si>
    <t>25GSOB1070019</t>
  </si>
  <si>
    <t>Zainab fatima</t>
  </si>
  <si>
    <t>24SCSE1180189</t>
  </si>
  <si>
    <t>Nikita .</t>
  </si>
  <si>
    <t>25GSOB1070020</t>
  </si>
  <si>
    <t>Khushboo Bohra</t>
  </si>
  <si>
    <t>24SCSE1180190</t>
  </si>
  <si>
    <t>Aishwary Mishra</t>
  </si>
  <si>
    <t>25GSOB1070021</t>
  </si>
  <si>
    <t>Akshara Rajput</t>
  </si>
  <si>
    <t>24SCSE1180242</t>
  </si>
  <si>
    <t>Prince Saxena</t>
  </si>
  <si>
    <t>25GSOB1070022</t>
  </si>
  <si>
    <t>anshuman</t>
  </si>
  <si>
    <t>24SCSE1180261</t>
  </si>
  <si>
    <t>25GSOB1070023</t>
  </si>
  <si>
    <t>Sayyed Mohammad Mehdi</t>
  </si>
  <si>
    <t>24SCSE1180274</t>
  </si>
  <si>
    <t>25GSOB1070024</t>
  </si>
  <si>
    <t>aarna singh</t>
  </si>
  <si>
    <t>24SCSE1180286</t>
  </si>
  <si>
    <t>khushboo sharma</t>
  </si>
  <si>
    <t>25GSOB1070025</t>
  </si>
  <si>
    <t>Adarsh Kumar Tiwary</t>
  </si>
  <si>
    <t>24SCSE1180295</t>
  </si>
  <si>
    <t>Saad khan</t>
  </si>
  <si>
    <t>25GSOB1070026</t>
  </si>
  <si>
    <t>Nikh Toyum</t>
  </si>
  <si>
    <t>24SCSE1180306</t>
  </si>
  <si>
    <t>Vishnukant Bajpai</t>
  </si>
  <si>
    <t>25GSOB1070033</t>
  </si>
  <si>
    <t>Arihant Pratap Singh</t>
  </si>
  <si>
    <t>24SCSE1180307</t>
  </si>
  <si>
    <t>Mohd Mubeen</t>
  </si>
  <si>
    <t>25GSOB1070069</t>
  </si>
  <si>
    <t>Saksham Tyagi</t>
  </si>
  <si>
    <t>24SCSE1180324</t>
  </si>
  <si>
    <t>Ashutosh Singh Negi</t>
  </si>
  <si>
    <t>25GSOB1070034</t>
  </si>
  <si>
    <t>AADHITHYAMON M S</t>
  </si>
  <si>
    <t>24SCSE1180331</t>
  </si>
  <si>
    <t>25GSOB1070035</t>
  </si>
  <si>
    <t>Alishan Ali</t>
  </si>
  <si>
    <t>24SCSE1180348</t>
  </si>
  <si>
    <t>SUNITI KUMARI BHARTI</t>
  </si>
  <si>
    <t>25GSOB1070036</t>
  </si>
  <si>
    <t>Kangna</t>
  </si>
  <si>
    <t>24SCSE1180353</t>
  </si>
  <si>
    <t>NAMAN KUMAR BANSAL</t>
  </si>
  <si>
    <t>25SALM1010003</t>
  </si>
  <si>
    <t>Sumant Sagar</t>
  </si>
  <si>
    <t>24SCSE1180356</t>
  </si>
  <si>
    <t>25GSOB1070037</t>
  </si>
  <si>
    <t>Vishal singh bisht</t>
  </si>
  <si>
    <t>24SCSE1180357</t>
  </si>
  <si>
    <t>YASHIKA JAIN</t>
  </si>
  <si>
    <t>25GSOB1070040</t>
  </si>
  <si>
    <t>Yashaswika Gupta</t>
  </si>
  <si>
    <t>24SCSE1180664</t>
  </si>
  <si>
    <t>Anshika Thakur</t>
  </si>
  <si>
    <t>25GSOB1070041</t>
  </si>
  <si>
    <t>24SCSE1180389</t>
  </si>
  <si>
    <t>SRISHTI Singh</t>
  </si>
  <si>
    <t>25GSOB1070042</t>
  </si>
  <si>
    <t>divyansh bisht</t>
  </si>
  <si>
    <t>24SCSE1180411</t>
  </si>
  <si>
    <t>25GSOB1070043</t>
  </si>
  <si>
    <t>24SCSE1180723</t>
  </si>
  <si>
    <t>aviral Upadhyay</t>
  </si>
  <si>
    <t>25GSOB1070044</t>
  </si>
  <si>
    <t>Nasrin Jahan</t>
  </si>
  <si>
    <t>24SCSE1180444</t>
  </si>
  <si>
    <t>NARESH KUMAR SHAW</t>
  </si>
  <si>
    <t>25GSOB1070046</t>
  </si>
  <si>
    <t>Kriti Jaiswal</t>
  </si>
  <si>
    <t>24SCSE1180455</t>
  </si>
  <si>
    <t>Aditya Naithani</t>
  </si>
  <si>
    <t>25GSOB1070047</t>
  </si>
  <si>
    <t>Neha kumari</t>
  </si>
  <si>
    <t>24SCSE1180456</t>
  </si>
  <si>
    <t>Ravi Shanker Pandey</t>
  </si>
  <si>
    <t>25GSOB1070048</t>
  </si>
  <si>
    <t>DEVANSH SINGH</t>
  </si>
  <si>
    <t>24SCSE1180471</t>
  </si>
  <si>
    <t>25GSOB1070049</t>
  </si>
  <si>
    <t>Tanvi sharma</t>
  </si>
  <si>
    <t>24SCSE1180475</t>
  </si>
  <si>
    <t>25GSOB1070050</t>
  </si>
  <si>
    <t>tabrej alam</t>
  </si>
  <si>
    <t>24SCSE1180489</t>
  </si>
  <si>
    <t>Akshat Arya</t>
  </si>
  <si>
    <t>25GSOB1070051</t>
  </si>
  <si>
    <t>Raviranjan Singh</t>
  </si>
  <si>
    <t>24SCSE1180502</t>
  </si>
  <si>
    <t>AYUSH KUMAR YADAV</t>
  </si>
  <si>
    <t>25GSOB1070052</t>
  </si>
  <si>
    <t>24SCSE1180510</t>
  </si>
  <si>
    <t>ANKIT YADAV</t>
  </si>
  <si>
    <t>25GSOB1070053</t>
  </si>
  <si>
    <t>Shourya Shukla</t>
  </si>
  <si>
    <t>24SCSE1180519</t>
  </si>
  <si>
    <t>Virat singh</t>
  </si>
  <si>
    <t>25GSOB1070055</t>
  </si>
  <si>
    <t>24SCSE1180532</t>
  </si>
  <si>
    <t>Vanshika Sharma</t>
  </si>
  <si>
    <t>25GSOB1070056</t>
  </si>
  <si>
    <t>Nikhil Patel</t>
  </si>
  <si>
    <t>24SCSE1180535</t>
  </si>
  <si>
    <t>25GSOB1070057</t>
  </si>
  <si>
    <t>Rajat Kumar</t>
  </si>
  <si>
    <t>24SCSE1180547</t>
  </si>
  <si>
    <t>Dhruv Rawat</t>
  </si>
  <si>
    <t>25GSOB1070058</t>
  </si>
  <si>
    <t>Maanyata Singh</t>
  </si>
  <si>
    <t>24SCSE1180679</t>
  </si>
  <si>
    <t>dev Garg</t>
  </si>
  <si>
    <t>25GSOB1070059</t>
  </si>
  <si>
    <t>Shresth Parosh Ekka</t>
  </si>
  <si>
    <t>24SCSE1180722</t>
  </si>
  <si>
    <t>Presthi Pawar</t>
  </si>
  <si>
    <t>25GSOB1070060</t>
  </si>
  <si>
    <t>Harshit Kumar Singh</t>
  </si>
  <si>
    <t>25SCSE1180477</t>
  </si>
  <si>
    <t>Harsh raj Dixit</t>
  </si>
  <si>
    <t>25GSOB1070004</t>
  </si>
  <si>
    <t>AMANYA AKORA LYN</t>
  </si>
  <si>
    <t>25SCSE1180737</t>
  </si>
  <si>
    <t>Ganesh Jee</t>
  </si>
  <si>
    <t>25GSOB1070061</t>
  </si>
  <si>
    <t>Kshiti Vats</t>
  </si>
  <si>
    <t>24SCSE1410073</t>
  </si>
  <si>
    <t>satyam kumar singh</t>
  </si>
  <si>
    <t>25SALM1010004</t>
  </si>
  <si>
    <t>Kush Khandelwal</t>
  </si>
  <si>
    <t>24SCSE1410094</t>
  </si>
  <si>
    <t>Ayush dubey</t>
  </si>
  <si>
    <t>25GSOB1070062</t>
  </si>
  <si>
    <t>Fardeen</t>
  </si>
  <si>
    <t>24SCSE1410112</t>
  </si>
  <si>
    <t>Aditya upadhyay</t>
  </si>
  <si>
    <t>25GSOB1070063</t>
  </si>
  <si>
    <t>Dhruv Saxena</t>
  </si>
  <si>
    <t>24SCSE1410128</t>
  </si>
  <si>
    <t>Angad Chaudhary</t>
  </si>
  <si>
    <t>25GSOB1070064</t>
  </si>
  <si>
    <t>Shorya Kumar Singh</t>
  </si>
  <si>
    <t>24SCSE1410295</t>
  </si>
  <si>
    <t>Divyanshi Bahuguna</t>
  </si>
  <si>
    <t>25GSOB1070074</t>
  </si>
  <si>
    <t>Sameer nagar</t>
  </si>
  <si>
    <t>24SCSE1410358</t>
  </si>
  <si>
    <t>Deepak KUMAR Gupta</t>
  </si>
  <si>
    <t>25GSOB1070065</t>
  </si>
  <si>
    <t>Khushi pandey</t>
  </si>
  <si>
    <t>25SCSE1410023</t>
  </si>
  <si>
    <t>Palak Pathak</t>
  </si>
  <si>
    <t>25GSOB1070066</t>
  </si>
  <si>
    <t>Sara .</t>
  </si>
  <si>
    <t>25SCSE1410126</t>
  </si>
  <si>
    <t>Mohammad Afzal Badar</t>
  </si>
  <si>
    <t>25GSOB1070067</t>
  </si>
  <si>
    <t>KISHOR PARAJULI</t>
  </si>
  <si>
    <t>24SCSE1330028</t>
  </si>
  <si>
    <t>Saurabh Dubey .</t>
  </si>
  <si>
    <t>25GSOB1070068</t>
  </si>
  <si>
    <t>Deepshikha kumari</t>
  </si>
  <si>
    <t>24SCSE1180026</t>
  </si>
  <si>
    <t>Vartika Mathur</t>
  </si>
  <si>
    <t>25GSOB1070070</t>
  </si>
  <si>
    <t>Parul solanki</t>
  </si>
  <si>
    <t>24SCSE1180032</t>
  </si>
  <si>
    <t>AYUSH RAI</t>
  </si>
  <si>
    <t>25GSOB1070072</t>
  </si>
  <si>
    <t>Sachi Shukla</t>
  </si>
  <si>
    <t>24SCSE1180045</t>
  </si>
  <si>
    <t>Anjani Nandan Pandey</t>
  </si>
  <si>
    <t>25GSOB1070073</t>
  </si>
  <si>
    <t>Rishika Prajapati</t>
  </si>
  <si>
    <t>24SCSE1180047</t>
  </si>
  <si>
    <t>ANIK KUMAR</t>
  </si>
  <si>
    <t>25SALM1010005</t>
  </si>
  <si>
    <t>Sahil Harsh</t>
  </si>
  <si>
    <t>24SCSE1180070</t>
  </si>
  <si>
    <t>Shubham Sharma</t>
  </si>
  <si>
    <t>25SALM1010006</t>
  </si>
  <si>
    <t>Sanjeet Kumar</t>
  </si>
  <si>
    <t>24SCSE1180078</t>
  </si>
  <si>
    <t>SANCHITA Choudhary</t>
  </si>
  <si>
    <t>25SALM1010002</t>
  </si>
  <si>
    <t>Kasif Haque</t>
  </si>
  <si>
    <t>24SCSE1180083</t>
  </si>
  <si>
    <t>SIKHA KUMARI GUPTA</t>
  </si>
  <si>
    <t>25SALM1010007</t>
  </si>
  <si>
    <t>Preksha verma</t>
  </si>
  <si>
    <t>24SCSE1180115</t>
  </si>
  <si>
    <t>PARNIKA SHARMA</t>
  </si>
  <si>
    <t>25SALM1010008</t>
  </si>
  <si>
    <t>RAMIZ RASHID</t>
  </si>
  <si>
    <t>24SCSE1180124</t>
  </si>
  <si>
    <t>25GSOB1190001</t>
  </si>
  <si>
    <t>Swasthi</t>
  </si>
  <si>
    <t>BBA_AVM_(R) I 2025-2026</t>
  </si>
  <si>
    <t>24SCSE1180225</t>
  </si>
  <si>
    <t>Garv Anand</t>
  </si>
  <si>
    <t>25GSOB1190002</t>
  </si>
  <si>
    <t>vidhi vishnoi</t>
  </si>
  <si>
    <t>24SCSE1180269</t>
  </si>
  <si>
    <t>25GSOB1190003</t>
  </si>
  <si>
    <t>24SCSE1180289</t>
  </si>
  <si>
    <t>VAIBHAV SINHA</t>
  </si>
  <si>
    <t>25GSOB1190005</t>
  </si>
  <si>
    <t>Aandrea Jayan</t>
  </si>
  <si>
    <t>24SCSE1180297</t>
  </si>
  <si>
    <t>Prashant Shekhar</t>
  </si>
  <si>
    <t>25GSOB1190007</t>
  </si>
  <si>
    <t>Tejas Saraswat</t>
  </si>
  <si>
    <t>24SCSE1180298</t>
  </si>
  <si>
    <t>Subham Kumar Singh</t>
  </si>
  <si>
    <t>25GSOB1190009</t>
  </si>
  <si>
    <t>Rohan Parashar</t>
  </si>
  <si>
    <t>24SCSE1180339</t>
  </si>
  <si>
    <t>25GSOB1190010</t>
  </si>
  <si>
    <t>24SCSE1180408</t>
  </si>
  <si>
    <t>Vaibhav Krishna</t>
  </si>
  <si>
    <t>25SALM1020001</t>
  </si>
  <si>
    <t>Bibraj Basu</t>
  </si>
  <si>
    <t>24SCSE1180449</t>
  </si>
  <si>
    <t>Mudita Thukral</t>
  </si>
  <si>
    <t>25GSOB1040001</t>
  </si>
  <si>
    <t>aryan kumar</t>
  </si>
  <si>
    <t>BBA_LSCM I 2025-2026</t>
  </si>
  <si>
    <t>M1UA201T</t>
  </si>
  <si>
    <t>24SCSE1180459</t>
  </si>
  <si>
    <t>Kanishka Prasad</t>
  </si>
  <si>
    <t>25GSOB1040002</t>
  </si>
  <si>
    <t>24SCSE1180472</t>
  </si>
  <si>
    <t>Aditya Vatsa</t>
  </si>
  <si>
    <t>25GSOB1040003</t>
  </si>
  <si>
    <t>Pawan Kumar R</t>
  </si>
  <si>
    <t>24SCSE1180551</t>
  </si>
  <si>
    <t>25GSOB1040004</t>
  </si>
  <si>
    <t>AYUSHMAN Chauhan</t>
  </si>
  <si>
    <t>24SCSE1180554</t>
  </si>
  <si>
    <t>Shagun pal</t>
  </si>
  <si>
    <t>25GSOB1040005</t>
  </si>
  <si>
    <t>PALAK SINGH</t>
  </si>
  <si>
    <t>24SCSE1180557</t>
  </si>
  <si>
    <t>Piyush Sachan</t>
  </si>
  <si>
    <t>25GSOB1040006</t>
  </si>
  <si>
    <t>ASAD KHALID</t>
  </si>
  <si>
    <t>24SCSE1180699</t>
  </si>
  <si>
    <t>Nirbhay Prajapati</t>
  </si>
  <si>
    <t>25GSOB1040007</t>
  </si>
  <si>
    <t>KUNAL VERMA</t>
  </si>
  <si>
    <t>24SCSE1180609</t>
  </si>
  <si>
    <t>Abhinav Maurya</t>
  </si>
  <si>
    <t>25GSOB1040008</t>
  </si>
  <si>
    <t>VANSH CHOUDHARY</t>
  </si>
  <si>
    <t>24SCSE1180759</t>
  </si>
  <si>
    <t>Kritika Agrahari</t>
  </si>
  <si>
    <t>25GSOB1040009</t>
  </si>
  <si>
    <t>Vimal Tomar</t>
  </si>
  <si>
    <t>24SCSE1180644</t>
  </si>
  <si>
    <t>Nishant chaudhary</t>
  </si>
  <si>
    <t>25GSOB1040010</t>
  </si>
  <si>
    <t>Suraj Tribhuvan Yadav</t>
  </si>
  <si>
    <t>24SCSE1180647</t>
  </si>
  <si>
    <t>25GSOB1040011</t>
  </si>
  <si>
    <t>Raj Gaurav</t>
  </si>
  <si>
    <t>24SCSE1180671</t>
  </si>
  <si>
    <t>Rishit Singh</t>
  </si>
  <si>
    <t>25GSOB1040012</t>
  </si>
  <si>
    <t>Nitish yadav</t>
  </si>
  <si>
    <t>24SCSE1180693</t>
  </si>
  <si>
    <t>25GSOB1040013</t>
  </si>
  <si>
    <t>24SCSE1180715</t>
  </si>
  <si>
    <t>Aditi Chaurasia</t>
  </si>
  <si>
    <t>25GSOB1040014</t>
  </si>
  <si>
    <t>Manandeep singh</t>
  </si>
  <si>
    <t>24SCSE1180719</t>
  </si>
  <si>
    <t>Prateek Mishra</t>
  </si>
  <si>
    <t>25GSOB1040016</t>
  </si>
  <si>
    <t>Aashish .</t>
  </si>
  <si>
    <t>24SCSE1180728</t>
  </si>
  <si>
    <t>Afrin Nisha</t>
  </si>
  <si>
    <t>25GSOB1040017</t>
  </si>
  <si>
    <t>shubham .</t>
  </si>
  <si>
    <t>24SCSE1180745</t>
  </si>
  <si>
    <t>Kavay Gera</t>
  </si>
  <si>
    <t>25GSOB1040018</t>
  </si>
  <si>
    <t>Kaab Ali</t>
  </si>
  <si>
    <t>24SCSE1180746</t>
  </si>
  <si>
    <t>Meenakshi Bhati</t>
  </si>
  <si>
    <t>25GSOB1040019</t>
  </si>
  <si>
    <t>Vineet Bhati</t>
  </si>
  <si>
    <t>24SCSE1410053</t>
  </si>
  <si>
    <t>Vebhav Sharma</t>
  </si>
  <si>
    <t>25GSOB1040020</t>
  </si>
  <si>
    <t>24SCSE1410083</t>
  </si>
  <si>
    <t>Ayush Vardhan</t>
  </si>
  <si>
    <t>25GSOB1040021</t>
  </si>
  <si>
    <t>Medhavi Singh</t>
  </si>
  <si>
    <t>24SCSE1410091</t>
  </si>
  <si>
    <t>Garima Kapoor</t>
  </si>
  <si>
    <t>25GSOB1040022</t>
  </si>
  <si>
    <t>Anamay parashar</t>
  </si>
  <si>
    <t>24SCSE1410101</t>
  </si>
  <si>
    <t>RAGHURAJ SINGH</t>
  </si>
  <si>
    <t>25GSOB1040023</t>
  </si>
  <si>
    <t>Shaurya Kumar Yadav</t>
  </si>
  <si>
    <t>24SCSE1410102</t>
  </si>
  <si>
    <t>Vishnu Jha</t>
  </si>
  <si>
    <t>25GSOB1040024</t>
  </si>
  <si>
    <t>vikash ranjan</t>
  </si>
  <si>
    <t>24SCSE1410114</t>
  </si>
  <si>
    <t>25GSOB1040025</t>
  </si>
  <si>
    <t>yash tyagi</t>
  </si>
  <si>
    <t>24SCSE1410155</t>
  </si>
  <si>
    <t>Toshi Garg</t>
  </si>
  <si>
    <t>25GSOB1040026</t>
  </si>
  <si>
    <t>Shubham Saurav</t>
  </si>
  <si>
    <t>24SCSE1410176</t>
  </si>
  <si>
    <t>Youraj Singh</t>
  </si>
  <si>
    <t>25GSOB1040027</t>
  </si>
  <si>
    <t>Ayush Bisht</t>
  </si>
  <si>
    <t>24SCSE1410179</t>
  </si>
  <si>
    <t>25GSOB1040028</t>
  </si>
  <si>
    <t>Tamanna Singh</t>
  </si>
  <si>
    <t>24SCSE1410287</t>
  </si>
  <si>
    <t>Suyash Sharma</t>
  </si>
  <si>
    <t>25GSOB1040030</t>
  </si>
  <si>
    <t>Sachin Kumar Gupta</t>
  </si>
  <si>
    <t>24SCSE1410185</t>
  </si>
  <si>
    <t>Devank Srivastava</t>
  </si>
  <si>
    <t>25GSOB1040032</t>
  </si>
  <si>
    <t>24SCSE1410199</t>
  </si>
  <si>
    <t>Varchasva Vimal Singh</t>
  </si>
  <si>
    <t>25GSOB1040033</t>
  </si>
  <si>
    <t>Peeyush tanwar</t>
  </si>
  <si>
    <t>24SCSE1410234</t>
  </si>
  <si>
    <t>Tanish Chugh</t>
  </si>
  <si>
    <t>25GSOB1040034</t>
  </si>
  <si>
    <t>24SCSE1410280</t>
  </si>
  <si>
    <t>Aastha Baurai</t>
  </si>
  <si>
    <t>25GSOB1040035</t>
  </si>
  <si>
    <t>Sanni singh</t>
  </si>
  <si>
    <t>24SCSE1410293</t>
  </si>
  <si>
    <t>Chandra Vardhan Singh</t>
  </si>
  <si>
    <t>25GSOB1040036</t>
  </si>
  <si>
    <t>Mofajal Khan</t>
  </si>
  <si>
    <t>24SCSE1410301</t>
  </si>
  <si>
    <t>25GSOB1040037</t>
  </si>
  <si>
    <t>Harsh saxena</t>
  </si>
  <si>
    <t>24SCSE1410316</t>
  </si>
  <si>
    <t>Ashish Pratap</t>
  </si>
  <si>
    <t>25SALM1050001</t>
  </si>
  <si>
    <t>NYASHA CHAURUKA</t>
  </si>
  <si>
    <t>24SCSE1410327</t>
  </si>
  <si>
    <t>25SALM1050002</t>
  </si>
  <si>
    <t>jai kumar bhardwaj</t>
  </si>
  <si>
    <t>24SCSE1330015</t>
  </si>
  <si>
    <t>25SLAM1010001</t>
  </si>
  <si>
    <t>Pratik sharma</t>
  </si>
  <si>
    <t>24SCSE1330017</t>
  </si>
  <si>
    <t>Geetika Agarwal</t>
  </si>
  <si>
    <t>25SLAM1010002</t>
  </si>
  <si>
    <t>JOSEPHINE WANI LUKA DUKU</t>
  </si>
  <si>
    <t>24SCSE1180162</t>
  </si>
  <si>
    <t>Sec-31</t>
  </si>
  <si>
    <t>25GSOB1200001</t>
  </si>
  <si>
    <t>Armaan Verma</t>
  </si>
  <si>
    <t>BBA_LSCM_(R) I 2025-2026</t>
  </si>
  <si>
    <t>24SCSE1180068</t>
  </si>
  <si>
    <t>Asit Dwivedi</t>
  </si>
  <si>
    <t>25GSOB1200002</t>
  </si>
  <si>
    <t>MD MAAZ</t>
  </si>
  <si>
    <t>24SCSE1180580</t>
  </si>
  <si>
    <t>25GSOB1200003</t>
  </si>
  <si>
    <t>24SCSE1180116</t>
  </si>
  <si>
    <t>Ayush Awasthi</t>
  </si>
  <si>
    <t>25GSOB1200005</t>
  </si>
  <si>
    <t>Vivaan Misra</t>
  </si>
  <si>
    <t>24SCSE1180141</t>
  </si>
  <si>
    <t>Kartikey Nagvanshi</t>
  </si>
  <si>
    <t>25GSOB2050001</t>
  </si>
  <si>
    <t>NATIA REINE KIDLINE MISSENGUE KILET</t>
  </si>
  <si>
    <t>MBA_AVM I 2025-2026</t>
  </si>
  <si>
    <t xml:space="preserve"> M1PG202T</t>
  </si>
  <si>
    <t>24SCSE1180142</t>
  </si>
  <si>
    <t>Sourabh Singh Kushwaha</t>
  </si>
  <si>
    <t>25GSOB2050003</t>
  </si>
  <si>
    <t>Archit Raj Vikramaditya</t>
  </si>
  <si>
    <t>24SCSE1180150</t>
  </si>
  <si>
    <t>ANURAG JAISWAL</t>
  </si>
  <si>
    <t>25GSOB2050004</t>
  </si>
  <si>
    <t>Naithik Tatiya</t>
  </si>
  <si>
    <t>24SCSE1180164</t>
  </si>
  <si>
    <t>Rithik .</t>
  </si>
  <si>
    <t>25GSOB2050005</t>
  </si>
  <si>
    <t>Sneha</t>
  </si>
  <si>
    <t>24SCSE1180194</t>
  </si>
  <si>
    <t>Shreshth Kumar Singh</t>
  </si>
  <si>
    <t>25GSOB2050006</t>
  </si>
  <si>
    <t>Ankit Kumar Jha</t>
  </si>
  <si>
    <t>24SCSE1180208</t>
  </si>
  <si>
    <t>Parth Arjun Shukla</t>
  </si>
  <si>
    <t>25GSOB2050007</t>
  </si>
  <si>
    <t>ABHINEET GOSWAMI</t>
  </si>
  <si>
    <t>24SCSE1180210</t>
  </si>
  <si>
    <t>Ayush deol</t>
  </si>
  <si>
    <t>25GSOB2050008</t>
  </si>
  <si>
    <t>24SCSE1180216</t>
  </si>
  <si>
    <t>Deepanshu Chauhan</t>
  </si>
  <si>
    <t>25GSOB2050009</t>
  </si>
  <si>
    <t>Taiba Arshad</t>
  </si>
  <si>
    <t>24SCSE1180219</t>
  </si>
  <si>
    <t>lakshay Singh</t>
  </si>
  <si>
    <t>25GSOB2050010</t>
  </si>
  <si>
    <t>MAJIYA MWIZU ARIANE</t>
  </si>
  <si>
    <t>24SCSE1180243</t>
  </si>
  <si>
    <t>25GSOB2050012</t>
  </si>
  <si>
    <t>N Gaitry devi</t>
  </si>
  <si>
    <t>24SCSE1180249</t>
  </si>
  <si>
    <t>25GSOB2050011</t>
  </si>
  <si>
    <t>TASHU CHAUHAN</t>
  </si>
  <si>
    <t>24SCSE1180254</t>
  </si>
  <si>
    <t>Garv Sharma</t>
  </si>
  <si>
    <t>25GSOB2050013</t>
  </si>
  <si>
    <t>24SCSE1180347</t>
  </si>
  <si>
    <t>Tarushi Agarwal</t>
  </si>
  <si>
    <t>25GSOB2050002</t>
  </si>
  <si>
    <t>Swarna</t>
  </si>
  <si>
    <t>24SCSE1180352</t>
  </si>
  <si>
    <t>25SLAM2020001</t>
  </si>
  <si>
    <t>Ms Christine Joseph Wani Yanga</t>
  </si>
  <si>
    <t>24SCSE1180618</t>
  </si>
  <si>
    <t>Abhay Saini</t>
  </si>
  <si>
    <t>25GSOB2070001</t>
  </si>
  <si>
    <t>Kritika Dubey</t>
  </si>
  <si>
    <t>MBA_TT I 2025-2026</t>
  </si>
  <si>
    <t xml:space="preserve"> M1PH202T</t>
  </si>
  <si>
    <t>24SCSE1180361</t>
  </si>
  <si>
    <t>Prachi Chaudhary</t>
  </si>
  <si>
    <t>25GSOB2070003</t>
  </si>
  <si>
    <t>Ayesha gupta</t>
  </si>
  <si>
    <t>24SCSE1180371</t>
  </si>
  <si>
    <t>Mohit Raj Kashyap</t>
  </si>
  <si>
    <t>25GSOB2070004</t>
  </si>
  <si>
    <t>24SCSE1180381</t>
  </si>
  <si>
    <t>Saurya Kumar yadav</t>
  </si>
  <si>
    <t>25SALM2030001</t>
  </si>
  <si>
    <t>Teena Choudhary</t>
  </si>
  <si>
    <t>24SCSE1180384</t>
  </si>
  <si>
    <t>arpitha baroi</t>
  </si>
  <si>
    <t>25GSOB2040001</t>
  </si>
  <si>
    <t>Shubham pandey</t>
  </si>
  <si>
    <t>MBA_LSCM I 2025-2026</t>
  </si>
  <si>
    <t xml:space="preserve"> M1PF202T</t>
  </si>
  <si>
    <t>24SCSE1180390</t>
  </si>
  <si>
    <t>25GSOB2040002</t>
  </si>
  <si>
    <t>vishal pal</t>
  </si>
  <si>
    <t>24SCSE1180396</t>
  </si>
  <si>
    <t>Deepak Sharma</t>
  </si>
  <si>
    <t>25GSOB2040003</t>
  </si>
  <si>
    <t>Dheeraj Tiwari</t>
  </si>
  <si>
    <t>24SCSE1180405</t>
  </si>
  <si>
    <t>25GSOB2040004</t>
  </si>
  <si>
    <t>Abhay Rawal</t>
  </si>
  <si>
    <t>24SCSE1180435</t>
  </si>
  <si>
    <t>Pranjal Bharti</t>
  </si>
  <si>
    <t>25GSOB2040006</t>
  </si>
  <si>
    <t>SAGAR SHARMA</t>
  </si>
  <si>
    <t>24SCSE1180458</t>
  </si>
  <si>
    <t>Anant Raj</t>
  </si>
  <si>
    <t>25GSOB2040007</t>
  </si>
  <si>
    <t>24SCSE1180500</t>
  </si>
  <si>
    <t>Apoorva Dwivedi</t>
  </si>
  <si>
    <t>25GSOB2040009</t>
  </si>
  <si>
    <t>Naziya Khan</t>
  </si>
  <si>
    <t>Naina Dubey</t>
  </si>
  <si>
    <t>25GSOB2040011</t>
  </si>
  <si>
    <t>Himanshu Kachhwal</t>
  </si>
  <si>
    <t>24SCSE1180586</t>
  </si>
  <si>
    <t>KUNAAL .</t>
  </si>
  <si>
    <t>25GSOB2040012</t>
  </si>
  <si>
    <t>Pradyumana Singh</t>
  </si>
  <si>
    <t>24SCSE1180592</t>
  </si>
  <si>
    <t>Ayush Kumar Jha</t>
  </si>
  <si>
    <t>25GSOB2040013</t>
  </si>
  <si>
    <t>Md Arif Khan</t>
  </si>
  <si>
    <t>24SCSE1180612</t>
  </si>
  <si>
    <t>SHIVAM GUPTA</t>
  </si>
  <si>
    <t>25GSOB2040014</t>
  </si>
  <si>
    <t>siddharth chauhan</t>
  </si>
  <si>
    <t>24SCSE1180631</t>
  </si>
  <si>
    <t>25GSOB2040015</t>
  </si>
  <si>
    <t>UDIT chaudhary</t>
  </si>
  <si>
    <t>24SCSE1180633</t>
  </si>
  <si>
    <t>25GSOB2040016</t>
  </si>
  <si>
    <t>Anuj Pal</t>
  </si>
  <si>
    <t>24SCSE1180658</t>
  </si>
  <si>
    <t>TANISHQ CHAUHAN</t>
  </si>
  <si>
    <t>25GSOB2040017</t>
  </si>
  <si>
    <t>Shikshit Raj</t>
  </si>
  <si>
    <t>24SCSE1180678</t>
  </si>
  <si>
    <t>25SALM2020007</t>
  </si>
  <si>
    <t>24SCSE1180684</t>
  </si>
  <si>
    <t>25GSOB2040029</t>
  </si>
  <si>
    <t>Nancy saha</t>
  </si>
  <si>
    <t>24SCSE1180702</t>
  </si>
  <si>
    <t>HARDIK DHAMIJA</t>
  </si>
  <si>
    <t>25GSOB2040018</t>
  </si>
  <si>
    <t>Aviral .</t>
  </si>
  <si>
    <t>25GSOB2040019</t>
  </si>
  <si>
    <t>Devendra Kumar</t>
  </si>
  <si>
    <t>24SCSE1410084</t>
  </si>
  <si>
    <t>Ayushbeer Singh</t>
  </si>
  <si>
    <t>25GSOB2040020</t>
  </si>
  <si>
    <t>Siddhi singh</t>
  </si>
  <si>
    <t>24SCSE1410271</t>
  </si>
  <si>
    <t>Yash Vardhan Singh Rana</t>
  </si>
  <si>
    <t>25GSOB2040021</t>
  </si>
  <si>
    <t>Parth Saini</t>
  </si>
  <si>
    <t>24SCSE1410136</t>
  </si>
  <si>
    <t>Naina Gangwar</t>
  </si>
  <si>
    <t>25GSOB2040022</t>
  </si>
  <si>
    <t>Harshit Saxena</t>
  </si>
  <si>
    <t>24SCSE1410149</t>
  </si>
  <si>
    <t>Aahladita Barik</t>
  </si>
  <si>
    <t>25GSOB2040023</t>
  </si>
  <si>
    <t>Lakshay Gupta</t>
  </si>
  <si>
    <t>24SCSE1410188</t>
  </si>
  <si>
    <t>Aman Singh</t>
  </si>
  <si>
    <t>25SALM2020001</t>
  </si>
  <si>
    <t>Lalit</t>
  </si>
  <si>
    <t>24SCSE1410223</t>
  </si>
  <si>
    <t>akshatya kashyap</t>
  </si>
  <si>
    <t>25GSOB2040024</t>
  </si>
  <si>
    <t>Ujjwal saini</t>
  </si>
  <si>
    <t>24SCSE1410232</t>
  </si>
  <si>
    <t>25GSOB2040028</t>
  </si>
  <si>
    <t>HARSHIT Chaudhary</t>
  </si>
  <si>
    <t>24SCSE1410235</t>
  </si>
  <si>
    <t>Samanway mehra</t>
  </si>
  <si>
    <t>25GSOB2040030</t>
  </si>
  <si>
    <t>24SCSE1410267</t>
  </si>
  <si>
    <t>Kushagra Singh bora</t>
  </si>
  <si>
    <t>25GSOB2040031</t>
  </si>
  <si>
    <t>24SCSE1410296</t>
  </si>
  <si>
    <t>Aayush Dubey</t>
  </si>
  <si>
    <t>25GSOB2040033</t>
  </si>
  <si>
    <t>Roshni chaudhary</t>
  </si>
  <si>
    <t>24SCSE1410299</t>
  </si>
  <si>
    <t>SIDDHANT PANDEY</t>
  </si>
  <si>
    <t>25GSOB2040032</t>
  </si>
  <si>
    <t>Nikhil Yadav</t>
  </si>
  <si>
    <t>24SCSE1410303</t>
  </si>
  <si>
    <t>Mohammad uvaish shekh</t>
  </si>
  <si>
    <t>25GSOB2040036</t>
  </si>
  <si>
    <t>sidra . khan</t>
  </si>
  <si>
    <t>25SCSE1410110</t>
  </si>
  <si>
    <t>Sarvagya Shukla</t>
  </si>
  <si>
    <t>25GSOB2040037</t>
  </si>
  <si>
    <t>AKASH BHATI</t>
  </si>
  <si>
    <t>24SCSE1330050</t>
  </si>
  <si>
    <t>Paritosh Kumar</t>
  </si>
  <si>
    <t>25GSOB2040038</t>
  </si>
  <si>
    <t>Shivanshu Tripathi</t>
  </si>
  <si>
    <t>25SCSE1330031</t>
  </si>
  <si>
    <t>Arpit Singh</t>
  </si>
  <si>
    <t>25GSOB2040040</t>
  </si>
  <si>
    <t>Aman singh</t>
  </si>
  <si>
    <t>24SCSE1180056</t>
  </si>
  <si>
    <t>25GSOB2040048</t>
  </si>
  <si>
    <t>24SCSE1180080</t>
  </si>
  <si>
    <t>Anshul bansal</t>
  </si>
  <si>
    <t>25GSOB2040041</t>
  </si>
  <si>
    <t>HARSH KUMAR SINGH</t>
  </si>
  <si>
    <t>24SCSE1180093</t>
  </si>
  <si>
    <t>Yash Santoshkumar Upadhyay</t>
  </si>
  <si>
    <t>25GSOB2040043</t>
  </si>
  <si>
    <t>Asfak Mohammad</t>
  </si>
  <si>
    <t>24SCSE1180108</t>
  </si>
  <si>
    <t>Divyansha singh</t>
  </si>
  <si>
    <t>25GSOB2040044</t>
  </si>
  <si>
    <t>JAGMOHAN</t>
  </si>
  <si>
    <t>24SCSE1180123</t>
  </si>
  <si>
    <t>25GSOB2040045</t>
  </si>
  <si>
    <t>24SCSE1180127</t>
  </si>
  <si>
    <t>Hritik Yadav</t>
  </si>
  <si>
    <t>25GSOB2040046</t>
  </si>
  <si>
    <t>KARAN KAIN</t>
  </si>
  <si>
    <t>24SCSE1180139</t>
  </si>
  <si>
    <t>Astitva Anand</t>
  </si>
  <si>
    <t>25SLAM2010001</t>
  </si>
  <si>
    <t>FAROUK NAWAOUI</t>
  </si>
  <si>
    <t>24SCSE1180153</t>
  </si>
  <si>
    <t>Suryansh Yadav</t>
  </si>
  <si>
    <t>25SALM2020002</t>
  </si>
  <si>
    <t>Monam karim khan</t>
  </si>
  <si>
    <t>24SCSE1180166</t>
  </si>
  <si>
    <t>ANANYA MITTAL</t>
  </si>
  <si>
    <t>25SALM2020003</t>
  </si>
  <si>
    <t>Dhiraj Tripathi</t>
  </si>
  <si>
    <t>24SCSE1180720</t>
  </si>
  <si>
    <t>25SALM2020004</t>
  </si>
  <si>
    <t>Gaurav Gupta</t>
  </si>
  <si>
    <t>24SCSE1180192</t>
  </si>
  <si>
    <t>Alok Prasad Chaurasiya</t>
  </si>
  <si>
    <t>25SALM2020005</t>
  </si>
  <si>
    <t>ALZAIN AHMED ISMAIL HAMED</t>
  </si>
  <si>
    <t>24SCSE1180205</t>
  </si>
  <si>
    <t>Liza Mallick</t>
  </si>
  <si>
    <t>25SALM2020006</t>
  </si>
  <si>
    <t>MARTINE EMMANUEL NTIBINGWA</t>
  </si>
  <si>
    <t>24SCSE1180209</t>
  </si>
  <si>
    <t>Prakhar verma</t>
  </si>
  <si>
    <t>25SALM2020008</t>
  </si>
  <si>
    <t>ASHRAF JAFFARY ALLY</t>
  </si>
  <si>
    <t>24SCSE1180262</t>
  </si>
  <si>
    <t>25SALM2020009</t>
  </si>
  <si>
    <t>DORAH SAIDI</t>
  </si>
  <si>
    <t>24SCSE1180271</t>
  </si>
  <si>
    <t>25GSOB2010002</t>
  </si>
  <si>
    <t>Ragni kumari</t>
  </si>
  <si>
    <t>MBA_DUAL I 2025-2026</t>
  </si>
  <si>
    <t>D1PK217T</t>
  </si>
  <si>
    <t>24SCSE1180327</t>
  </si>
  <si>
    <t>Pranav tomar</t>
  </si>
  <si>
    <t>25GSOB2010024</t>
  </si>
  <si>
    <t>Aman Raza Khan</t>
  </si>
  <si>
    <t>24SCSE1180328</t>
  </si>
  <si>
    <t>MAYANK PAL</t>
  </si>
  <si>
    <t>25GSOB2010026</t>
  </si>
  <si>
    <t>Kushal Kumar</t>
  </si>
  <si>
    <t>24SCSE1180407</t>
  </si>
  <si>
    <t>AMAN KUMAR SHARMA</t>
  </si>
  <si>
    <t>25GSOB2010060</t>
  </si>
  <si>
    <t>24SCSE1180409</t>
  </si>
  <si>
    <t>Sujal Gupta</t>
  </si>
  <si>
    <t>25GSOB2010080</t>
  </si>
  <si>
    <t>Akshit Goyal</t>
  </si>
  <si>
    <t>24SCSE1180431</t>
  </si>
  <si>
    <t>25GSOB2010081</t>
  </si>
  <si>
    <t>Khushnuma khatoon</t>
  </si>
  <si>
    <t>24SCSE1180440</t>
  </si>
  <si>
    <t>25GSOB2010084</t>
  </si>
  <si>
    <t>Yasir mustufa</t>
  </si>
  <si>
    <t>24SCSE1180760</t>
  </si>
  <si>
    <t>25GSOB2010094</t>
  </si>
  <si>
    <t>Khushi Sharma</t>
  </si>
  <si>
    <t>24SCSE1180484</t>
  </si>
  <si>
    <t>Abhinav pal</t>
  </si>
  <si>
    <t>25GSOB2010101</t>
  </si>
  <si>
    <t>Saurav Kumar Roy</t>
  </si>
  <si>
    <t>24SCSE1180540</t>
  </si>
  <si>
    <t>Anshul Pandey</t>
  </si>
  <si>
    <t>25GSOB2010113</t>
  </si>
  <si>
    <t>24SCSE1180546</t>
  </si>
  <si>
    <t>Kashish Raj</t>
  </si>
  <si>
    <t>25GSOB2010119</t>
  </si>
  <si>
    <t>24SCSE1180548</t>
  </si>
  <si>
    <t>Bipasha Bisht</t>
  </si>
  <si>
    <t>25GSOB2010122</t>
  </si>
  <si>
    <t>Sameeksha Rodney</t>
  </si>
  <si>
    <t>24SCSE1180555</t>
  </si>
  <si>
    <t>25GSOB2010128</t>
  </si>
  <si>
    <t>Ritik Upadhyay</t>
  </si>
  <si>
    <t>24SCSE1180564</t>
  </si>
  <si>
    <t>Shivani Verma</t>
  </si>
  <si>
    <t>25GSOB2010134</t>
  </si>
  <si>
    <t>24SCSE1180597</t>
  </si>
  <si>
    <t>Sunil Joshi</t>
  </si>
  <si>
    <t>25GSOB2010169</t>
  </si>
  <si>
    <t>Aakarshi Sharma</t>
  </si>
  <si>
    <t>24SCSE1180603</t>
  </si>
  <si>
    <t>Prajwal Singh</t>
  </si>
  <si>
    <t>25GSOB2010174</t>
  </si>
  <si>
    <t>24SCSE1180594</t>
  </si>
  <si>
    <t>25GSOB2010195</t>
  </si>
  <si>
    <t>Priya Laxmi tripathi</t>
  </si>
  <si>
    <t>24SCSE1180622</t>
  </si>
  <si>
    <t>Gatla Shweta</t>
  </si>
  <si>
    <t>25GSOB2010222</t>
  </si>
  <si>
    <t>Isha Vishwakarma</t>
  </si>
  <si>
    <t>24SCSE1180624</t>
  </si>
  <si>
    <t>SILKI KUMARI</t>
  </si>
  <si>
    <t>25GSOB2010223</t>
  </si>
  <si>
    <t>Vipul Tiwari</t>
  </si>
  <si>
    <t>24SCSE1180630</t>
  </si>
  <si>
    <t>NIKHIL SHARMA</t>
  </si>
  <si>
    <t>25GSOB2010252</t>
  </si>
  <si>
    <t>24SCSE1180661</t>
  </si>
  <si>
    <t>Gireesh Kumar</t>
  </si>
  <si>
    <t>25GSOB2010259</t>
  </si>
  <si>
    <t>ANSHIKA KHARWAR</t>
  </si>
  <si>
    <t>24SCSE1180714</t>
  </si>
  <si>
    <t>25GSOB2010330</t>
  </si>
  <si>
    <t>Mohammad salman</t>
  </si>
  <si>
    <t>24SCSE1180734</t>
  </si>
  <si>
    <t>SAKSHI JHA</t>
  </si>
  <si>
    <t>25GSOB2010336</t>
  </si>
  <si>
    <t>Vishal Singh Rathore</t>
  </si>
  <si>
    <t>25SCSE1180148</t>
  </si>
  <si>
    <t>25GSOB2010344</t>
  </si>
  <si>
    <t>Beauty raj</t>
  </si>
  <si>
    <t>25SCSE1180831</t>
  </si>
  <si>
    <t>25GSOB2010368</t>
  </si>
  <si>
    <t>25SCSE1180732</t>
  </si>
  <si>
    <t>Siddhant Bhatt</t>
  </si>
  <si>
    <t>25GSOB2010506</t>
  </si>
  <si>
    <t>24SCSE1410038</t>
  </si>
  <si>
    <t>SAMARTH NATH</t>
  </si>
  <si>
    <t>25GSOB2010395</t>
  </si>
  <si>
    <t>Tarun Saraswat</t>
  </si>
  <si>
    <t>24SCSE1410069</t>
  </si>
  <si>
    <t>TANUPRIYA SINGH</t>
  </si>
  <si>
    <t>25GSOB2010410</t>
  </si>
  <si>
    <t>anjali Kumari</t>
  </si>
  <si>
    <t>24SCSE1410138</t>
  </si>
  <si>
    <t>Garima Rajput</t>
  </si>
  <si>
    <t>25GSOB2010435</t>
  </si>
  <si>
    <t>Diya Chauhan</t>
  </si>
  <si>
    <t>24SCSE1410141</t>
  </si>
  <si>
    <t>Vinayak Dubey</t>
  </si>
  <si>
    <t>25GSOB2010464</t>
  </si>
  <si>
    <t>Adesh Singh</t>
  </si>
  <si>
    <t>24SCSE1410246</t>
  </si>
  <si>
    <t>Megh Jaiswal</t>
  </si>
  <si>
    <t>25GSOB2010472</t>
  </si>
  <si>
    <t>Abhinandan saini</t>
  </si>
  <si>
    <t>24SCSE1410253</t>
  </si>
  <si>
    <t>Ayushman VidyaNand Mishra</t>
  </si>
  <si>
    <t>25GSOB2010482</t>
  </si>
  <si>
    <t>Ashish Kumar Kanaujiya</t>
  </si>
  <si>
    <t>24SCSE1410255</t>
  </si>
  <si>
    <t>GAURAV MISHRA</t>
  </si>
  <si>
    <t>25GSOB2010511</t>
  </si>
  <si>
    <t>Kashish</t>
  </si>
  <si>
    <t>24SCSE1410277</t>
  </si>
  <si>
    <t>Surabhi Singh</t>
  </si>
  <si>
    <t>25GSOB2010527</t>
  </si>
  <si>
    <t>Anamika Gangwar</t>
  </si>
  <si>
    <t>24SCSE1410302</t>
  </si>
  <si>
    <t>Akanksha patel</t>
  </si>
  <si>
    <t>25GSOB2010551</t>
  </si>
  <si>
    <t>Himanshi Shivani</t>
  </si>
  <si>
    <t>24SCSE1410318</t>
  </si>
  <si>
    <t>25GSOB2010552</t>
  </si>
  <si>
    <t>Lilender Shivani</t>
  </si>
  <si>
    <t>24SCSE1410323</t>
  </si>
  <si>
    <t>Jayanti . Mishra</t>
  </si>
  <si>
    <t>25GSOB2010615</t>
  </si>
  <si>
    <t>Kanika Bhati</t>
  </si>
  <si>
    <t>24SCSE1410365</t>
  </si>
  <si>
    <t>Ashu Thakur</t>
  </si>
  <si>
    <t>25GSOB2010630</t>
  </si>
  <si>
    <t>24SCSE1330030</t>
  </si>
  <si>
    <t>shivam kumar gupta</t>
  </si>
  <si>
    <t>25GSOB2010637</t>
  </si>
  <si>
    <t>SHUBHAM RATHI</t>
  </si>
  <si>
    <t>24SCSE1330034</t>
  </si>
  <si>
    <t>25GSOB2010674</t>
  </si>
  <si>
    <t>priyanshu singh</t>
  </si>
  <si>
    <t>Raj bhatt</t>
  </si>
  <si>
    <t>Btech_AIDS II 2024-2025</t>
  </si>
  <si>
    <t>25GSOB2010682</t>
  </si>
  <si>
    <t>Shivendra Pratap Singh</t>
  </si>
  <si>
    <t>24SCSE1180025</t>
  </si>
  <si>
    <t>Aditya Singh Shakya</t>
  </si>
  <si>
    <t>25GSOB2010692</t>
  </si>
  <si>
    <t>ADITYA EUSEBIUS</t>
  </si>
  <si>
    <t>24SCSE1180053</t>
  </si>
  <si>
    <t>SHREYA .</t>
  </si>
  <si>
    <t>25GSOB2010696</t>
  </si>
  <si>
    <t>24SCSE1180095</t>
  </si>
  <si>
    <t>25GSOB2010723</t>
  </si>
  <si>
    <t>Jahnavi Srivastava</t>
  </si>
  <si>
    <t>24SCSE1180140</t>
  </si>
  <si>
    <t>Sneha Prakash</t>
  </si>
  <si>
    <t>25GSOB2010732</t>
  </si>
  <si>
    <t>Anupam Singhal</t>
  </si>
  <si>
    <t>24SCSE1180158</t>
  </si>
  <si>
    <t>divyanshu singh</t>
  </si>
  <si>
    <t>25GSOB2010740</t>
  </si>
  <si>
    <t>24SCSE1180562</t>
  </si>
  <si>
    <t>25GSOB2010760</t>
  </si>
  <si>
    <t>Nikhil Awasthi</t>
  </si>
  <si>
    <t>24SCSE1180186</t>
  </si>
  <si>
    <t>kartik saini</t>
  </si>
  <si>
    <t>25GSOB2010772</t>
  </si>
  <si>
    <t>md aiyaz</t>
  </si>
  <si>
    <t>24SCSE1180227</t>
  </si>
  <si>
    <t>Abhinay Pratap Singh</t>
  </si>
  <si>
    <t>25GSOB2010804</t>
  </si>
  <si>
    <t>vishal yadav</t>
  </si>
  <si>
    <t>24SCSE1180258</t>
  </si>
  <si>
    <t>Kritika Jha</t>
  </si>
  <si>
    <t>25GSOB2010826</t>
  </si>
  <si>
    <t>Md kaif</t>
  </si>
  <si>
    <t>24SCSE1180285</t>
  </si>
  <si>
    <t>Nitu Sashmal</t>
  </si>
  <si>
    <t>25GSOB2010828</t>
  </si>
  <si>
    <t>Rishabh yadav</t>
  </si>
  <si>
    <t>24SCSE1180294</t>
  </si>
  <si>
    <t>Tarun kushwaha</t>
  </si>
  <si>
    <t>25GSOB2010855</t>
  </si>
  <si>
    <t>khushi singh</t>
  </si>
  <si>
    <t>24SCSE1180335</t>
  </si>
  <si>
    <t>Anubhav singh</t>
  </si>
  <si>
    <t>25GSOB2010856</t>
  </si>
  <si>
    <t>Shivani Singh</t>
  </si>
  <si>
    <t>24SCSE1180346</t>
  </si>
  <si>
    <t>Harshit Upadhyay</t>
  </si>
  <si>
    <t>25GSOB2010857</t>
  </si>
  <si>
    <t>24SCSE1180350</t>
  </si>
  <si>
    <t>Sanjh Maheshwari</t>
  </si>
  <si>
    <t>25GSOB2010871</t>
  </si>
  <si>
    <t>Arpit Awasthi</t>
  </si>
  <si>
    <t>24SCSE1180359</t>
  </si>
  <si>
    <t>Keshav Ranjan</t>
  </si>
  <si>
    <t>25GSOB2010881</t>
  </si>
  <si>
    <t>Jagat Prakash</t>
  </si>
  <si>
    <t>24SCSE1180363</t>
  </si>
  <si>
    <t>Vishal Kumar jha</t>
  </si>
  <si>
    <t>25GSOB2010882</t>
  </si>
  <si>
    <t>24SCSE1180366</t>
  </si>
  <si>
    <t>Vayu Nandan Tripathi</t>
  </si>
  <si>
    <t>25GSOB2010900</t>
  </si>
  <si>
    <t>24SCSE1180370</t>
  </si>
  <si>
    <t>Anurag Pratap Singh</t>
  </si>
  <si>
    <t>25GSOB2010937</t>
  </si>
  <si>
    <t>Preity Kumari Mandal</t>
  </si>
  <si>
    <t>Manya .</t>
  </si>
  <si>
    <t>25GSOB2010938</t>
  </si>
  <si>
    <t>shivpriya Shukla</t>
  </si>
  <si>
    <t>24SCSE1180394</t>
  </si>
  <si>
    <t>ADARSH SHUKLA</t>
  </si>
  <si>
    <t>25GSOB2010940</t>
  </si>
  <si>
    <t>24SCSE1180424</t>
  </si>
  <si>
    <t>Akshita Katiyar</t>
  </si>
  <si>
    <t>25GSOB2010942</t>
  </si>
  <si>
    <t>AJAY SINGH PARMAR</t>
  </si>
  <si>
    <t>24SCSE1180429</t>
  </si>
  <si>
    <t>25GSOB2011019</t>
  </si>
  <si>
    <t>24SCSE1180503</t>
  </si>
  <si>
    <t>Jigyasa Singh</t>
  </si>
  <si>
    <t>25GSOB2011053</t>
  </si>
  <si>
    <t>Rahber mirza</t>
  </si>
  <si>
    <t>24SCSE1180560</t>
  </si>
  <si>
    <t>25GSOB2011057</t>
  </si>
  <si>
    <t>Kartik Kaushik</t>
  </si>
  <si>
    <t>24SCSE1180575</t>
  </si>
  <si>
    <t>25GSOB2011517</t>
  </si>
  <si>
    <t>Nisha</t>
  </si>
  <si>
    <t>24SCSE1180583</t>
  </si>
  <si>
    <t>rishab singh</t>
  </si>
  <si>
    <t>25GSOB2011524</t>
  </si>
  <si>
    <t>24SCSE1180617</t>
  </si>
  <si>
    <t>Harsh Kushwaha</t>
  </si>
  <si>
    <t>25GSOB2011527</t>
  </si>
  <si>
    <t>24SCSE1180628</t>
  </si>
  <si>
    <t>25GSOB2010001</t>
  </si>
  <si>
    <t>24SCSE1180665</t>
  </si>
  <si>
    <t>Shayan faiz</t>
  </si>
  <si>
    <t>25GSOB2010003</t>
  </si>
  <si>
    <t>Geetanshi .</t>
  </si>
  <si>
    <t>24SCSE1180660</t>
  </si>
  <si>
    <t>PRAKASH KUMAR</t>
  </si>
  <si>
    <t>25GSOB2010004</t>
  </si>
  <si>
    <t>kanak katiyar</t>
  </si>
  <si>
    <t>24SCSE1180663</t>
  </si>
  <si>
    <t>Parth Singh</t>
  </si>
  <si>
    <t>25GSOB2010007</t>
  </si>
  <si>
    <t>Puja Singh</t>
  </si>
  <si>
    <t>24SCSE1180673</t>
  </si>
  <si>
    <t>Tanish chandra</t>
  </si>
  <si>
    <t>25GSOB2010008</t>
  </si>
  <si>
    <t>DRAN PRATAP SINGH</t>
  </si>
  <si>
    <t>24SCSE1180692</t>
  </si>
  <si>
    <t>25GSOB2010010</t>
  </si>
  <si>
    <t>24SCSE1180729</t>
  </si>
  <si>
    <t>Hrishi RANJAN</t>
  </si>
  <si>
    <t>25GSOB2010014</t>
  </si>
  <si>
    <t>24SCSE1180742</t>
  </si>
  <si>
    <t>DAHIRU SULEIMAN</t>
  </si>
  <si>
    <t>25GSOB2010016</t>
  </si>
  <si>
    <t>Madhavi Verma</t>
  </si>
  <si>
    <t>25SCSE1180177</t>
  </si>
  <si>
    <t>25GSOB2010018</t>
  </si>
  <si>
    <t>Preeti .</t>
  </si>
  <si>
    <t>25SCSE1180786</t>
  </si>
  <si>
    <t>Anshul Aggarwal</t>
  </si>
  <si>
    <t>25GSOB2010020</t>
  </si>
  <si>
    <t>Aditya Srivastava</t>
  </si>
  <si>
    <t>24SCSE1410050</t>
  </si>
  <si>
    <t>Nandini goyal</t>
  </si>
  <si>
    <t>25GSOB2010021</t>
  </si>
  <si>
    <t>Prachi Singh</t>
  </si>
  <si>
    <t>24SCSE1410054</t>
  </si>
  <si>
    <t>PRATIKSHA DIXIT</t>
  </si>
  <si>
    <t>25GSOB2010025</t>
  </si>
  <si>
    <t>24SCSE1410066</t>
  </si>
  <si>
    <t>Rashi Pundhir</t>
  </si>
  <si>
    <t>25GSOB2010027</t>
  </si>
  <si>
    <t>MD KAUSHAR ALI</t>
  </si>
  <si>
    <t>24SCSE1410068</t>
  </si>
  <si>
    <t>Arun Yadav</t>
  </si>
  <si>
    <t>25GSOB2010032</t>
  </si>
  <si>
    <t>24SCSE1410070</t>
  </si>
  <si>
    <t>Lakshay Sharma .</t>
  </si>
  <si>
    <t>25GSOB2010034</t>
  </si>
  <si>
    <t>Amardeep Singh</t>
  </si>
  <si>
    <t>24SCSE1410087</t>
  </si>
  <si>
    <t>25GSOB2010036</t>
  </si>
  <si>
    <t>Khushboo Prajapati</t>
  </si>
  <si>
    <t>24SCSE1410103</t>
  </si>
  <si>
    <t>Nishant chauhan</t>
  </si>
  <si>
    <t>25GSOB2010038</t>
  </si>
  <si>
    <t>Yashi yadav</t>
  </si>
  <si>
    <t>24SCSE1410122</t>
  </si>
  <si>
    <t>gauri dwivedi</t>
  </si>
  <si>
    <t>25GSOB2010041</t>
  </si>
  <si>
    <t>24SCSE1410153</t>
  </si>
  <si>
    <t>Smriti Asthana</t>
  </si>
  <si>
    <t>25GSOB2010042</t>
  </si>
  <si>
    <t>Anjali soni</t>
  </si>
  <si>
    <t>24SCSE1410205</t>
  </si>
  <si>
    <t>Ayan Rana</t>
  </si>
  <si>
    <t>25GSOB2010044</t>
  </si>
  <si>
    <t>Roshni Sharma</t>
  </si>
  <si>
    <t>24SCSE1410226</t>
  </si>
  <si>
    <t>25GSOB2010045</t>
  </si>
  <si>
    <t>24SCSE1410243</t>
  </si>
  <si>
    <t>Aadvik Krishna</t>
  </si>
  <si>
    <t>25GSOB2010046</t>
  </si>
  <si>
    <t>Karishma Gupta</t>
  </si>
  <si>
    <t>24SCSE1410260</t>
  </si>
  <si>
    <t>Gopal Saxena</t>
  </si>
  <si>
    <t>25GSOB2010049</t>
  </si>
  <si>
    <t>DEEPAK KUMAR</t>
  </si>
  <si>
    <t>24SCSE1410264</t>
  </si>
  <si>
    <t>Ishita Dubey</t>
  </si>
  <si>
    <t>25GSOB2010051</t>
  </si>
  <si>
    <t>Shoyeb Akhter</t>
  </si>
  <si>
    <t>24SCSE1410309</t>
  </si>
  <si>
    <t>Divya Singh</t>
  </si>
  <si>
    <t>25GSOB2010052</t>
  </si>
  <si>
    <t>Satakshi Rathore</t>
  </si>
  <si>
    <t>24SCSE1410343</t>
  </si>
  <si>
    <t>Aalok Vijay Kumar Singh</t>
  </si>
  <si>
    <t>25GSOB2010053</t>
  </si>
  <si>
    <t>Shiksha Yadav</t>
  </si>
  <si>
    <t>24SCSE1410346</t>
  </si>
  <si>
    <t>MOHAMMAD UMAR SIKANDRI</t>
  </si>
  <si>
    <t>25GSOB2010054</t>
  </si>
  <si>
    <t>Nidhi KUMARI</t>
  </si>
  <si>
    <t>24SCSE1330009</t>
  </si>
  <si>
    <t>Shivam Kumar yadav</t>
  </si>
  <si>
    <t>25GSOB2010055</t>
  </si>
  <si>
    <t>RITESH SHUKLA</t>
  </si>
  <si>
    <t>24SCSE1180041</t>
  </si>
  <si>
    <t>25GSOB2010056</t>
  </si>
  <si>
    <t>24SCSE1180049</t>
  </si>
  <si>
    <t>25GSOB2010057</t>
  </si>
  <si>
    <t>Taniya</t>
  </si>
  <si>
    <t>24SCSE1180079</t>
  </si>
  <si>
    <t>Krishika Kumari</t>
  </si>
  <si>
    <t>25GSOB2010058</t>
  </si>
  <si>
    <t>Sujal kumar</t>
  </si>
  <si>
    <t>24SCSE1180100</t>
  </si>
  <si>
    <t>Shivay Yadav</t>
  </si>
  <si>
    <t>25GSOB2010063</t>
  </si>
  <si>
    <t>Shivansh Srivastava</t>
  </si>
  <si>
    <t>24SCSE1180104</t>
  </si>
  <si>
    <t>Pawan Singh Bisht</t>
  </si>
  <si>
    <t>25GSOB2010065</t>
  </si>
  <si>
    <t>Mahak Kumari</t>
  </si>
  <si>
    <t>24SCSE1180107</t>
  </si>
  <si>
    <t>Depanshu Dubey</t>
  </si>
  <si>
    <t>25GSOB2010066</t>
  </si>
  <si>
    <t>24SCSE1180129</t>
  </si>
  <si>
    <t>Harsh singh</t>
  </si>
  <si>
    <t>25GSOB2010069</t>
  </si>
  <si>
    <t>24SCSE1180149</t>
  </si>
  <si>
    <t>Deepali Verma</t>
  </si>
  <si>
    <t>25GSOB2010070</t>
  </si>
  <si>
    <t>Rishav kumar singh</t>
  </si>
  <si>
    <t>24SCSE1180154</t>
  </si>
  <si>
    <t>Harshita Singh</t>
  </si>
  <si>
    <t>25GSOB2010075</t>
  </si>
  <si>
    <t>24SCSE1180170</t>
  </si>
  <si>
    <t>HIMANSHU BAGHEL</t>
  </si>
  <si>
    <t>25GSOB2010076</t>
  </si>
  <si>
    <t>24SCSE1180251</t>
  </si>
  <si>
    <t>VISHAL Kumar SAH</t>
  </si>
  <si>
    <t>25GSOB2010079</t>
  </si>
  <si>
    <t>Ayushi khanna</t>
  </si>
  <si>
    <t>24SCSE1180265</t>
  </si>
  <si>
    <t>25GSOB2010088</t>
  </si>
  <si>
    <t>Shubham Goswami</t>
  </si>
  <si>
    <t>24SCSE1180283</t>
  </si>
  <si>
    <t>Ratan Shah</t>
  </si>
  <si>
    <t>25GSOB2010089</t>
  </si>
  <si>
    <t>24SCSE1180292</t>
  </si>
  <si>
    <t>JANVI KUMARI</t>
  </si>
  <si>
    <t>25GSOB2010095</t>
  </si>
  <si>
    <t>24SCSE1180308</t>
  </si>
  <si>
    <t>25GSOB2010096</t>
  </si>
  <si>
    <t>Sakshi Pachauri</t>
  </si>
  <si>
    <t>24SCSE1180315</t>
  </si>
  <si>
    <t>25GSOB2010102</t>
  </si>
  <si>
    <t>NAMAN Toria</t>
  </si>
  <si>
    <t>24SCSE1180320</t>
  </si>
  <si>
    <t>25GSOB2010104</t>
  </si>
  <si>
    <t>Devansh Seth</t>
  </si>
  <si>
    <t>24SCSE1180323</t>
  </si>
  <si>
    <t>Abhinav Angaria</t>
  </si>
  <si>
    <t>25GSOB2010105</t>
  </si>
  <si>
    <t>24SCSE1180340</t>
  </si>
  <si>
    <t>Aditya Pratap Rai</t>
  </si>
  <si>
    <t>25GSOB2010106</t>
  </si>
  <si>
    <t>Pratiksha Pathak</t>
  </si>
  <si>
    <t>24SCSE1180344</t>
  </si>
  <si>
    <t>Mohammad Rahil</t>
  </si>
  <si>
    <t>25GSOB2010107</t>
  </si>
  <si>
    <t>24SCSE1180386</t>
  </si>
  <si>
    <t>ANKIT KUMAR SINGH</t>
  </si>
  <si>
    <t>25GSOB2010108</t>
  </si>
  <si>
    <t>ANAMIKA TRIPATHI</t>
  </si>
  <si>
    <t>24SCSE1180398</t>
  </si>
  <si>
    <t>Ria Sahu</t>
  </si>
  <si>
    <t>25GSOB2010067</t>
  </si>
  <si>
    <t>Harshita Adhikari</t>
  </si>
  <si>
    <t>24SCSE1180414</t>
  </si>
  <si>
    <t>25GSOB2010111</t>
  </si>
  <si>
    <t>24SCSE1180425</t>
  </si>
  <si>
    <t>Shristi Pandey</t>
  </si>
  <si>
    <t>25GSOB2010114</t>
  </si>
  <si>
    <t>Gyananand .</t>
  </si>
  <si>
    <t>24SCSE1180432</t>
  </si>
  <si>
    <t>KANIKA GOYAL</t>
  </si>
  <si>
    <t>25GSOB2010116</t>
  </si>
  <si>
    <t>Brijmohan Kumar</t>
  </si>
  <si>
    <t>24SCSE1180451</t>
  </si>
  <si>
    <t>25GSOB2010123</t>
  </si>
  <si>
    <t>Teena Paul</t>
  </si>
  <si>
    <t>24SCSE1180467</t>
  </si>
  <si>
    <t>Krishna Omar</t>
  </si>
  <si>
    <t>25GSOB2010125</t>
  </si>
  <si>
    <t>Gungun gupta</t>
  </si>
  <si>
    <t>24SCSE1180480</t>
  </si>
  <si>
    <t>SHALU MUSKAN</t>
  </si>
  <si>
    <t>25GSOB2010126</t>
  </si>
  <si>
    <t>suhana gupta</t>
  </si>
  <si>
    <t>24SCSE1180485</t>
  </si>
  <si>
    <t>Nishi . .</t>
  </si>
  <si>
    <t>25GSOB2010490</t>
  </si>
  <si>
    <t>MUSKAN KUMARI</t>
  </si>
  <si>
    <t>24SCSE1180520</t>
  </si>
  <si>
    <t>Dibya Krishna Kumar upadhyay</t>
  </si>
  <si>
    <t>25GSOB2010586</t>
  </si>
  <si>
    <t>kashish saxena</t>
  </si>
  <si>
    <t>24SCSE1180581</t>
  </si>
  <si>
    <t>Ritika Singh</t>
  </si>
  <si>
    <t>25GSOB2010587</t>
  </si>
  <si>
    <t>SHRAWAN KUMAR</t>
  </si>
  <si>
    <t>25GSOB2010659</t>
  </si>
  <si>
    <t>Pradeep Yadav</t>
  </si>
  <si>
    <t>24SCSE1180662</t>
  </si>
  <si>
    <t>25GSOB2010921</t>
  </si>
  <si>
    <t>Aleesha .</t>
  </si>
  <si>
    <t>24SCSE1180698</t>
  </si>
  <si>
    <t>Vandna Devi</t>
  </si>
  <si>
    <t>25GSOB2011065</t>
  </si>
  <si>
    <t>Falak Naaz</t>
  </si>
  <si>
    <t>24SCSE1180740</t>
  </si>
  <si>
    <t>Shailesh Chand</t>
  </si>
  <si>
    <t>25GSOB2011071</t>
  </si>
  <si>
    <t>25SCSE1180741</t>
  </si>
  <si>
    <t>Sharma Rohitraj Laljee</t>
  </si>
  <si>
    <t>25GSOB2011111</t>
  </si>
  <si>
    <t>YASHIKA Agnihotri</t>
  </si>
  <si>
    <t>25SCSE1180556</t>
  </si>
  <si>
    <t>Anchal Singh</t>
  </si>
  <si>
    <t>25GSOB2011151</t>
  </si>
  <si>
    <t>RISHU JAISWAL</t>
  </si>
  <si>
    <t>24SCSE1410003</t>
  </si>
  <si>
    <t>kartik malik</t>
  </si>
  <si>
    <t>25GSOB2011152</t>
  </si>
  <si>
    <t>Sahnur Alom Rahman</t>
  </si>
  <si>
    <t>24SCSE1410015</t>
  </si>
  <si>
    <t>Manmohan Singh</t>
  </si>
  <si>
    <t>25GSOB2011252</t>
  </si>
  <si>
    <t>24SCSE1410039</t>
  </si>
  <si>
    <t>Aryan tiwari</t>
  </si>
  <si>
    <t>25GSOB2011267</t>
  </si>
  <si>
    <t>shivam Kumar Singh</t>
  </si>
  <si>
    <t>24SCSE1410056</t>
  </si>
  <si>
    <t>Sahitya kumar</t>
  </si>
  <si>
    <t>25GSOB2011270</t>
  </si>
  <si>
    <t>ABHIJEET KUMAR</t>
  </si>
  <si>
    <t>24SCSE1410072</t>
  </si>
  <si>
    <t>PRIYANSHU KUMARI</t>
  </si>
  <si>
    <t>25GSOB2011288</t>
  </si>
  <si>
    <t>24SCSE1410088</t>
  </si>
  <si>
    <t>Khushi Bhardwaj</t>
  </si>
  <si>
    <t>25GSOB2011303</t>
  </si>
  <si>
    <t>24SCSE1410100</t>
  </si>
  <si>
    <t>Ayush GUPTA</t>
  </si>
  <si>
    <t>25GSOB2011421</t>
  </si>
  <si>
    <t>Rohan Sharma</t>
  </si>
  <si>
    <t>24SCSE1410104</t>
  </si>
  <si>
    <t>aatush</t>
  </si>
  <si>
    <t>25GSOB2011422</t>
  </si>
  <si>
    <t>24SCSE1410163</t>
  </si>
  <si>
    <t>SYED JAWWAD ALI</t>
  </si>
  <si>
    <t>25GSOB2011444</t>
  </si>
  <si>
    <t>24SCSE1410168</t>
  </si>
  <si>
    <t>HARSHIT MISHRA</t>
  </si>
  <si>
    <t>25GSOB2010131</t>
  </si>
  <si>
    <t>Anamika raj</t>
  </si>
  <si>
    <t>24SCSE1410203</t>
  </si>
  <si>
    <t>Bhoomika sharma</t>
  </si>
  <si>
    <t>25GSOB2010132</t>
  </si>
  <si>
    <t>AKANKSHA</t>
  </si>
  <si>
    <t>24SCSE1410245</t>
  </si>
  <si>
    <t>Abhishek Nandan</t>
  </si>
  <si>
    <t>25GSOB2010135</t>
  </si>
  <si>
    <t>ravi raj</t>
  </si>
  <si>
    <t>24SCSE1410281</t>
  </si>
  <si>
    <t>Mansi Kanaujiya .</t>
  </si>
  <si>
    <t>25GSOB2010137</t>
  </si>
  <si>
    <t>MD IRSHAD</t>
  </si>
  <si>
    <t>24SCSE1330008</t>
  </si>
  <si>
    <t>jazmyn saini</t>
  </si>
  <si>
    <t>25GSOB2010140</t>
  </si>
  <si>
    <t>AMAN RAJ</t>
  </si>
  <si>
    <t>24SCSE1330020</t>
  </si>
  <si>
    <t>Lucky Sharma</t>
  </si>
  <si>
    <t>25GSOB2010141</t>
  </si>
  <si>
    <t>Kriti Singh</t>
  </si>
  <si>
    <t>24SCSE1330053</t>
  </si>
  <si>
    <t>Supriya Patel</t>
  </si>
  <si>
    <t>25GSOB2010144</t>
  </si>
  <si>
    <t>25SCSE1330049</t>
  </si>
  <si>
    <t>Suraj Singh Mehta</t>
  </si>
  <si>
    <t>25GSOB2010146</t>
  </si>
  <si>
    <t>Avantika Bhardwaj</t>
  </si>
  <si>
    <t>24SCSE1180010</t>
  </si>
  <si>
    <t>sneha Kumari</t>
  </si>
  <si>
    <t>25GSOB2010148</t>
  </si>
  <si>
    <t>24SCSE1180182</t>
  </si>
  <si>
    <t>AYUSH . RANJAN</t>
  </si>
  <si>
    <t>25GSOB2010149</t>
  </si>
  <si>
    <t>Sony Kumari</t>
  </si>
  <si>
    <t>24SCSE1180064</t>
  </si>
  <si>
    <t>25GSOB2010150</t>
  </si>
  <si>
    <t>Adarsh kumar</t>
  </si>
  <si>
    <t>24SCSE1180072</t>
  </si>
  <si>
    <t>Kunal Gangwar</t>
  </si>
  <si>
    <t>25GSOB2010151</t>
  </si>
  <si>
    <t>Raja Babu</t>
  </si>
  <si>
    <t>24SCSE1180081</t>
  </si>
  <si>
    <t>Tanmay Kumar</t>
  </si>
  <si>
    <t>25GSOB2010152</t>
  </si>
  <si>
    <t>PRIYA SINGH</t>
  </si>
  <si>
    <t>24SCSE1180089</t>
  </si>
  <si>
    <t>ANSHI VERMA</t>
  </si>
  <si>
    <t>25GSOB2010153</t>
  </si>
  <si>
    <t>Kumud Dhyani</t>
  </si>
  <si>
    <t>24SCSE1180131</t>
  </si>
  <si>
    <t>Lakshika Tomar</t>
  </si>
  <si>
    <t>25GSOB2010154</t>
  </si>
  <si>
    <t>mandeep choudhary</t>
  </si>
  <si>
    <t>24SCSE1180213</t>
  </si>
  <si>
    <t>25GSOB2010157</t>
  </si>
  <si>
    <t>Vanshika Bharti</t>
  </si>
  <si>
    <t>24SCSE1180220</t>
  </si>
  <si>
    <t>Saarthak .</t>
  </si>
  <si>
    <t>25GSOB2010160</t>
  </si>
  <si>
    <t>Rishav Raj</t>
  </si>
  <si>
    <t>24SCSE1180221</t>
  </si>
  <si>
    <t>Gaurav chaudhary</t>
  </si>
  <si>
    <t>25GSOB2010162</t>
  </si>
  <si>
    <t>Kashish Singh</t>
  </si>
  <si>
    <t>24SCSE1180231</t>
  </si>
  <si>
    <t>25GSOB2010164</t>
  </si>
  <si>
    <t>shruti kumari</t>
  </si>
  <si>
    <t>24SCSE1180234</t>
  </si>
  <si>
    <t>25GSOB2010167</t>
  </si>
  <si>
    <t>Pragati Sinha</t>
  </si>
  <si>
    <t>24SCSE1180235</t>
  </si>
  <si>
    <t>Prakhar Pathak</t>
  </si>
  <si>
    <t>25GSOB2010168</t>
  </si>
  <si>
    <t>Anuj kumar</t>
  </si>
  <si>
    <t>24SCSE1180266</t>
  </si>
  <si>
    <t>HARSHIT .</t>
  </si>
  <si>
    <t>25GSOB2010173</t>
  </si>
  <si>
    <t>Akriti MISHRA</t>
  </si>
  <si>
    <t>24SCSE1180305</t>
  </si>
  <si>
    <t>Aashika sahu</t>
  </si>
  <si>
    <t>25GSOB2010182</t>
  </si>
  <si>
    <t>Nivedita Gupta</t>
  </si>
  <si>
    <t>24SCSE1180309</t>
  </si>
  <si>
    <t>25GSOB2010183</t>
  </si>
  <si>
    <t>24SCSE1180319</t>
  </si>
  <si>
    <t>Pushpit .</t>
  </si>
  <si>
    <t>25GSOB2010185</t>
  </si>
  <si>
    <t>ARYA PARMAR</t>
  </si>
  <si>
    <t>24SCSE1180354</t>
  </si>
  <si>
    <t>Diksha .</t>
  </si>
  <si>
    <t>25GSOB2010186</t>
  </si>
  <si>
    <t>RATNA SINGH BHADAURIA</t>
  </si>
  <si>
    <t>24SCSE1180374</t>
  </si>
  <si>
    <t>NIKHIL CHANDRAPAL SINGH</t>
  </si>
  <si>
    <t>25GSOB2010187</t>
  </si>
  <si>
    <t>Pankaj Pratap Singh</t>
  </si>
  <si>
    <t>24SCSE1180377</t>
  </si>
  <si>
    <t>25GSOB2010189</t>
  </si>
  <si>
    <t>Vanshita Agrawal</t>
  </si>
  <si>
    <t>24SCSE1180712</t>
  </si>
  <si>
    <t>25GSOB2010191</t>
  </si>
  <si>
    <t>Anand Shankar</t>
  </si>
  <si>
    <t>24SCSE1180418</t>
  </si>
  <si>
    <t>Anshul Pal</t>
  </si>
  <si>
    <t>25GSOB2010197</t>
  </si>
  <si>
    <t>Anushka Chauhan</t>
  </si>
  <si>
    <t>24SCSE1180436</t>
  </si>
  <si>
    <t>Mohmmad sahil shabbir</t>
  </si>
  <si>
    <t>25GSOB2010198</t>
  </si>
  <si>
    <t>ABHIJEET TYAGI</t>
  </si>
  <si>
    <t>24SCSE1180461</t>
  </si>
  <si>
    <t>OM DEV SINGH</t>
  </si>
  <si>
    <t>25GSOB2010199</t>
  </si>
  <si>
    <t>Sagar raj</t>
  </si>
  <si>
    <t>24SCSE1180477</t>
  </si>
  <si>
    <t>Sparya Arora</t>
  </si>
  <si>
    <t>25GSOB2010200</t>
  </si>
  <si>
    <t>24SCSE1180491</t>
  </si>
  <si>
    <t>Dewansh Gupta</t>
  </si>
  <si>
    <t>25GSOB2010203</t>
  </si>
  <si>
    <t>VISHWAJEET KANT</t>
  </si>
  <si>
    <t>24SCSE1180492</t>
  </si>
  <si>
    <t>Sumit Maurya</t>
  </si>
  <si>
    <t>25GSOB2010206</t>
  </si>
  <si>
    <t>24SCSE1180506</t>
  </si>
  <si>
    <t>SUMIT PANDEY</t>
  </si>
  <si>
    <t>25GSOB2010207</t>
  </si>
  <si>
    <t>Sagar Vishwakarma</t>
  </si>
  <si>
    <t>24SCSE1180528</t>
  </si>
  <si>
    <t>Chirag Jangir</t>
  </si>
  <si>
    <t>25GSOB2010209</t>
  </si>
  <si>
    <t>syed Wasil .</t>
  </si>
  <si>
    <t>24SCSE1180533</t>
  </si>
  <si>
    <t>Ambuj Singh</t>
  </si>
  <si>
    <t>25GSOB2010211</t>
  </si>
  <si>
    <t>24SCSE1180566</t>
  </si>
  <si>
    <t>Neeraj Rai</t>
  </si>
  <si>
    <t>25GSOB2010212</t>
  </si>
  <si>
    <t>24SCSE1180584</t>
  </si>
  <si>
    <t>Prateek Gupta</t>
  </si>
  <si>
    <t>25GSOB2010214</t>
  </si>
  <si>
    <t>Sudhir Kumar</t>
  </si>
  <si>
    <t>24SCSE1180614</t>
  </si>
  <si>
    <t>25GSOB2010215</t>
  </si>
  <si>
    <t>Sweta Kashyap</t>
  </si>
  <si>
    <t>24SCSE1180637</t>
  </si>
  <si>
    <t>25GSOB2010216</t>
  </si>
  <si>
    <t>Satyendra Kumar Mishra</t>
  </si>
  <si>
    <t>24SCSE1180649</t>
  </si>
  <si>
    <t>25GSOB2010224</t>
  </si>
  <si>
    <t>24SCSE1180716</t>
  </si>
  <si>
    <t>PRAGYA KUMARI</t>
  </si>
  <si>
    <t>25GSOB2010225</t>
  </si>
  <si>
    <t>Aaditi Agarwal</t>
  </si>
  <si>
    <t>25SCSE1180745</t>
  </si>
  <si>
    <t>AMAN APURV</t>
  </si>
  <si>
    <t>25GSOB2010226</t>
  </si>
  <si>
    <t>Jayant Sharma</t>
  </si>
  <si>
    <t>24SCSE1410013</t>
  </si>
  <si>
    <t>25GSOB2010231</t>
  </si>
  <si>
    <t>Prakriti singh</t>
  </si>
  <si>
    <t>24SCSE1410047</t>
  </si>
  <si>
    <t>Asmit Rai</t>
  </si>
  <si>
    <t>25GSOB2010234</t>
  </si>
  <si>
    <t>Arti Singh</t>
  </si>
  <si>
    <t>24SCSE1410048</t>
  </si>
  <si>
    <t>ASTHA KUMARI</t>
  </si>
  <si>
    <t>25GSOB2010235</t>
  </si>
  <si>
    <t>Satvik Joshi</t>
  </si>
  <si>
    <t>24SCSE1410086</t>
  </si>
  <si>
    <t>Amaan Ullah</t>
  </si>
  <si>
    <t>25GSOB2010236</t>
  </si>
  <si>
    <t>Swasti Yadav</t>
  </si>
  <si>
    <t>24SCSE1410093</t>
  </si>
  <si>
    <t>Aakansh Sirohi</t>
  </si>
  <si>
    <t>25GSOB2010239</t>
  </si>
  <si>
    <t>Sunny kumar</t>
  </si>
  <si>
    <t>24SCSE1410097</t>
  </si>
  <si>
    <t>25GSOB2010240</t>
  </si>
  <si>
    <t>AKSHITA SRIVASTAVA</t>
  </si>
  <si>
    <t>24SCSE1410105</t>
  </si>
  <si>
    <t>MRINAL Kumar</t>
  </si>
  <si>
    <t>25GSOB2010241</t>
  </si>
  <si>
    <t>PALAK RAJ</t>
  </si>
  <si>
    <t>24SCSE1410159</t>
  </si>
  <si>
    <t>Riya .</t>
  </si>
  <si>
    <t>25GSOB2010243</t>
  </si>
  <si>
    <t>Sikander B.M. Thamb</t>
  </si>
  <si>
    <t>24SCSE1410169</t>
  </si>
  <si>
    <t>Suhani Kumari</t>
  </si>
  <si>
    <t>25GSOB2010244</t>
  </si>
  <si>
    <t>Sourav kumar</t>
  </si>
  <si>
    <t>24SCSE1410248</t>
  </si>
  <si>
    <t>Vishal Nagar</t>
  </si>
  <si>
    <t>25GSOB2010251</t>
  </si>
  <si>
    <t>Himanshu kumar choudhary</t>
  </si>
  <si>
    <t>24SCSE1410326</t>
  </si>
  <si>
    <t>Mrinal kumari jha</t>
  </si>
  <si>
    <t>25GSOB2010253</t>
  </si>
  <si>
    <t>24SCSE1410352</t>
  </si>
  <si>
    <t>Sonali Bhati</t>
  </si>
  <si>
    <t>25GSOB2010254</t>
  </si>
  <si>
    <t>24SCSE1330010</t>
  </si>
  <si>
    <t>Smith Shukla</t>
  </si>
  <si>
    <t>25GSOB2010255</t>
  </si>
  <si>
    <t>Rishikesh</t>
  </si>
  <si>
    <t>24SCSE1330042</t>
  </si>
  <si>
    <t>Arbaz Ali</t>
  </si>
  <si>
    <t>25GSOB2010257</t>
  </si>
  <si>
    <t>kriti kumari</t>
  </si>
  <si>
    <t>25SCSE1330042</t>
  </si>
  <si>
    <t>25GSOB2010264</t>
  </si>
  <si>
    <t>25SCSE1330054</t>
  </si>
  <si>
    <t>saniya firdous</t>
  </si>
  <si>
    <t>25GSOB2010265</t>
  </si>
  <si>
    <t>AMIT BHARDWAJ</t>
  </si>
  <si>
    <t>24SCSE1180012</t>
  </si>
  <si>
    <t>ANGEL LAKRA</t>
  </si>
  <si>
    <t>25GSOB2010266</t>
  </si>
  <si>
    <t>24SCSE1180024</t>
  </si>
  <si>
    <t>Himanshu . Bishnoi</t>
  </si>
  <si>
    <t>25GSOB2010267</t>
  </si>
  <si>
    <t>Mohd asad haider</t>
  </si>
  <si>
    <t>24SCSE1180034</t>
  </si>
  <si>
    <t>harsh anwekar</t>
  </si>
  <si>
    <t>25GSOB2010268</t>
  </si>
  <si>
    <t>Nishant priyadarshi</t>
  </si>
  <si>
    <t>24SCSE1180063</t>
  </si>
  <si>
    <t>25GSOB2010419</t>
  </si>
  <si>
    <t>24SCSE1180073</t>
  </si>
  <si>
    <t>25GSOB2010935</t>
  </si>
  <si>
    <t>Ranya Bhadouriya</t>
  </si>
  <si>
    <t>24SCSE1180091</t>
  </si>
  <si>
    <t>25GSOB2011001</t>
  </si>
  <si>
    <t>Harshit chaudhary</t>
  </si>
  <si>
    <t>24SCSE1180087</t>
  </si>
  <si>
    <t>25GSOB2011101</t>
  </si>
  <si>
    <t>ANANYA KHARE</t>
  </si>
  <si>
    <t>24SCSE1180102</t>
  </si>
  <si>
    <t>Harsh rawat</t>
  </si>
  <si>
    <t>25GSOB2011312</t>
  </si>
  <si>
    <t>24SCSE1180105</t>
  </si>
  <si>
    <t>25GSOB2010269</t>
  </si>
  <si>
    <t>Pragya .</t>
  </si>
  <si>
    <t>24SCSE1180110</t>
  </si>
  <si>
    <t>shivam chauhan</t>
  </si>
  <si>
    <t>25GSOB2010270</t>
  </si>
  <si>
    <t>Chandra Mohan</t>
  </si>
  <si>
    <t>24SCSE1180125</t>
  </si>
  <si>
    <t>SHREYASH SINGH</t>
  </si>
  <si>
    <t>25GSOB2010271</t>
  </si>
  <si>
    <t>Shikhar Siddhu</t>
  </si>
  <si>
    <t>24SCSE1180130</t>
  </si>
  <si>
    <t>Ankit kumar choudhary</t>
  </si>
  <si>
    <t>25GSOB2010272</t>
  </si>
  <si>
    <t>Anisha Raj</t>
  </si>
  <si>
    <t>24SCSE1180147</t>
  </si>
  <si>
    <t>25GSOB2010273</t>
  </si>
  <si>
    <t>Karshni chauhan</t>
  </si>
  <si>
    <t>24SCSE1180206</t>
  </si>
  <si>
    <t>BIPIN NAYAK</t>
  </si>
  <si>
    <t>25GSOB2010275</t>
  </si>
  <si>
    <t>Shatarchi Gupta</t>
  </si>
  <si>
    <t>24SCSE1180758</t>
  </si>
  <si>
    <t>Anshuman Pandit</t>
  </si>
  <si>
    <t>25GSOB2010277</t>
  </si>
  <si>
    <t>khushi awasthi</t>
  </si>
  <si>
    <t>24SCSE1180302</t>
  </si>
  <si>
    <t>Amrit shekhar</t>
  </si>
  <si>
    <t>25GSOB2010278</t>
  </si>
  <si>
    <t>24SCSE1180326</t>
  </si>
  <si>
    <t>Aayush Choudhary</t>
  </si>
  <si>
    <t>25GSOB2010279</t>
  </si>
  <si>
    <t>24SCSE1180399</t>
  </si>
  <si>
    <t>Irfan Ahmad Ansari</t>
  </si>
  <si>
    <t>25GSOB2010280</t>
  </si>
  <si>
    <t>Tazeen Shamim</t>
  </si>
  <si>
    <t>24SCSE1180403</t>
  </si>
  <si>
    <t>25GSOB2010281</t>
  </si>
  <si>
    <t>Mohd Amaan Arif</t>
  </si>
  <si>
    <t>24SCSE1180479</t>
  </si>
  <si>
    <t>ritik singh rahghuvanshi</t>
  </si>
  <si>
    <t>25GSOB2010283</t>
  </si>
  <si>
    <t>Sperdha . Dixit</t>
  </si>
  <si>
    <t>24SCSE1180482</t>
  </si>
  <si>
    <t>AYUB ALAM</t>
  </si>
  <si>
    <t>25GSOB2010284</t>
  </si>
  <si>
    <t>SAGAR GUPTA</t>
  </si>
  <si>
    <t>24SCSE1180515</t>
  </si>
  <si>
    <t>Neha</t>
  </si>
  <si>
    <t>25GSOB2010286</t>
  </si>
  <si>
    <t>MANSI SINGH</t>
  </si>
  <si>
    <t>24SCSE1180527</t>
  </si>
  <si>
    <t>Khushi Tyagi</t>
  </si>
  <si>
    <t>25GSOB2010288</t>
  </si>
  <si>
    <t>SAMAN SIDDIQUI</t>
  </si>
  <si>
    <t>24SCSE1180570</t>
  </si>
  <si>
    <t>KAMINI .</t>
  </si>
  <si>
    <t>25GSOB2010290</t>
  </si>
  <si>
    <t>Ananya pandey</t>
  </si>
  <si>
    <t>24SCSE1180572</t>
  </si>
  <si>
    <t>Vishu Gupta</t>
  </si>
  <si>
    <t>25GSOB2010291</t>
  </si>
  <si>
    <t>24SCSE1180573</t>
  </si>
  <si>
    <t>Sharad Chaudhary</t>
  </si>
  <si>
    <t>25GSOB2010292</t>
  </si>
  <si>
    <t>24SCSE1180591</t>
  </si>
  <si>
    <t>25GSOB2010293</t>
  </si>
  <si>
    <t>Shruti Agarwal</t>
  </si>
  <si>
    <t>24SCSE1180602</t>
  </si>
  <si>
    <t>Sanchaita Nazir</t>
  </si>
  <si>
    <t>25GSOB2010295</t>
  </si>
  <si>
    <t>Khushi Aluna</t>
  </si>
  <si>
    <t>24SCSE1180608</t>
  </si>
  <si>
    <t>Abhay Verma</t>
  </si>
  <si>
    <t>25GSOB2010296</t>
  </si>
  <si>
    <t>Shivani Tyagi</t>
  </si>
  <si>
    <t>24SCSE1180642</t>
  </si>
  <si>
    <t>25GSOB2010297</t>
  </si>
  <si>
    <t>ANSHUL SHRIVASTAV</t>
  </si>
  <si>
    <t>24SCSE1180657</t>
  </si>
  <si>
    <t>Saniya Raj</t>
  </si>
  <si>
    <t>25GSOB2010298</t>
  </si>
  <si>
    <t>Om soni</t>
  </si>
  <si>
    <t>24SCSE1180668</t>
  </si>
  <si>
    <t>Himanshu Singh Chandel</t>
  </si>
  <si>
    <t>25GSOB2010299</t>
  </si>
  <si>
    <t>24SCSE1180696</t>
  </si>
  <si>
    <t>shruti verma</t>
  </si>
  <si>
    <t>25GSOB2010301</t>
  </si>
  <si>
    <t>Aniket Kumar Jha</t>
  </si>
  <si>
    <t>24SCSE1180697</t>
  </si>
  <si>
    <t>OM SINGHAL</t>
  </si>
  <si>
    <t>25GSOB2010304</t>
  </si>
  <si>
    <t>Devanshi pandey</t>
  </si>
  <si>
    <t>25SCSE1180145</t>
  </si>
  <si>
    <t>pankaj Saini</t>
  </si>
  <si>
    <t>25GSOB2010305</t>
  </si>
  <si>
    <t>Garima Verma</t>
  </si>
  <si>
    <t>25SCSE1180070</t>
  </si>
  <si>
    <t>Kranti Bhushan</t>
  </si>
  <si>
    <t>25GSOB2010308</t>
  </si>
  <si>
    <t>25SCSE1180799</t>
  </si>
  <si>
    <t>Vedant</t>
  </si>
  <si>
    <t>25GSOB2010310</t>
  </si>
  <si>
    <t>Hayequa Fatima</t>
  </si>
  <si>
    <t>25SCSE1180954</t>
  </si>
  <si>
    <t>Tauzeeh Tanzeel</t>
  </si>
  <si>
    <t>25GSOB2010312</t>
  </si>
  <si>
    <t>ANKIT KUMAR SHARMA</t>
  </si>
  <si>
    <t>25SCSE1180654</t>
  </si>
  <si>
    <t>Shibu Raj</t>
  </si>
  <si>
    <t>25GSOB2010315</t>
  </si>
  <si>
    <t>Gunjan Batra</t>
  </si>
  <si>
    <t>24SCSE1410107</t>
  </si>
  <si>
    <t>Twisha Shukla</t>
  </si>
  <si>
    <t>25GSOB2010317</t>
  </si>
  <si>
    <t>Aditi verma</t>
  </si>
  <si>
    <t>24SCSE1410151</t>
  </si>
  <si>
    <t>Suryakant</t>
  </si>
  <si>
    <t>25GSOB2010322</t>
  </si>
  <si>
    <t>Sachin Dubey</t>
  </si>
  <si>
    <t>24SCSE1410192</t>
  </si>
  <si>
    <t>Pranav singh</t>
  </si>
  <si>
    <t>25GSOB2010324</t>
  </si>
  <si>
    <t>Tanisha Baliyan</t>
  </si>
  <si>
    <t>24SCSE1410202</t>
  </si>
  <si>
    <t>Ipshita .</t>
  </si>
  <si>
    <t>25GSOB2010325</t>
  </si>
  <si>
    <t>Abdul Farhan Khan</t>
  </si>
  <si>
    <t>24SCSE1410204</t>
  </si>
  <si>
    <t>TIRLOTMA ..</t>
  </si>
  <si>
    <t>25GSOB2010328</t>
  </si>
  <si>
    <t>jahannabi das</t>
  </si>
  <si>
    <t>24SCSE1410251</t>
  </si>
  <si>
    <t>Lakshya Rajpoot</t>
  </si>
  <si>
    <t>25GSOB2010329</t>
  </si>
  <si>
    <t>Sagar malhotra</t>
  </si>
  <si>
    <t>24SCSE1410290</t>
  </si>
  <si>
    <t>Alok Bhardwaj</t>
  </si>
  <si>
    <t>25GSOB2010332</t>
  </si>
  <si>
    <t>24SCSE1410317</t>
  </si>
  <si>
    <t>Manas Shahi</t>
  </si>
  <si>
    <t>25GSOB2010334</t>
  </si>
  <si>
    <t>DHARMENDRA KUMAR</t>
  </si>
  <si>
    <t>24SCSE1410321</t>
  </si>
  <si>
    <t>MANAS RAI</t>
  </si>
  <si>
    <t>25GSOB2010338</t>
  </si>
  <si>
    <t>24SCSE1410333</t>
  </si>
  <si>
    <t>Baljeet kaur</t>
  </si>
  <si>
    <t>25GSOB2010340</t>
  </si>
  <si>
    <t>24SCSE1410334</t>
  </si>
  <si>
    <t>25GSOB2010346</t>
  </si>
  <si>
    <t>25SCSE1410032</t>
  </si>
  <si>
    <t>25GSOB2010347</t>
  </si>
  <si>
    <t>Shagun Srivastava</t>
  </si>
  <si>
    <t>25SCSE1410049</t>
  </si>
  <si>
    <t>PRIYANSHU SUNDARAM</t>
  </si>
  <si>
    <t>25GSOB2010350</t>
  </si>
  <si>
    <t>Rukmadi kant</t>
  </si>
  <si>
    <t>24SCSE1330036</t>
  </si>
  <si>
    <t>Rahul</t>
  </si>
  <si>
    <t>25GSOB2010351</t>
  </si>
  <si>
    <t>mohi singh</t>
  </si>
  <si>
    <t>25SCSE1330016</t>
  </si>
  <si>
    <t>Md muzaffar alam</t>
  </si>
  <si>
    <t>25GSOB2010353</t>
  </si>
  <si>
    <t>Bhawana</t>
  </si>
  <si>
    <t>24SCSE1180003</t>
  </si>
  <si>
    <t>Somesh</t>
  </si>
  <si>
    <t>25GSOB2010357</t>
  </si>
  <si>
    <t>24SCSE1180004</t>
  </si>
  <si>
    <t>Jagat Prakash Rajput</t>
  </si>
  <si>
    <t>25GSOB2010359</t>
  </si>
  <si>
    <t>24SCSE1180028</t>
  </si>
  <si>
    <t>Abhay Tyagi</t>
  </si>
  <si>
    <t>25GSOB2010361</t>
  </si>
  <si>
    <t>24SCSE1180059</t>
  </si>
  <si>
    <t>Shubh Vishnoi</t>
  </si>
  <si>
    <t>25GSOB2010364</t>
  </si>
  <si>
    <t>khushi sharma</t>
  </si>
  <si>
    <t>24SCSE1180065</t>
  </si>
  <si>
    <t>Kunal kumar singh</t>
  </si>
  <si>
    <t>25GSOB2010366</t>
  </si>
  <si>
    <t>24SCSE1180097</t>
  </si>
  <si>
    <t>25GSOB2010370</t>
  </si>
  <si>
    <t>UJJAWAL KUMAR</t>
  </si>
  <si>
    <t>25GSOB2010371</t>
  </si>
  <si>
    <t>Manish</t>
  </si>
  <si>
    <t>24SCSE1180132</t>
  </si>
  <si>
    <t>25GSOB2010372</t>
  </si>
  <si>
    <t>Md. Rashid iqubal</t>
  </si>
  <si>
    <t>24SCSE1180148</t>
  </si>
  <si>
    <t>Gajendra pratap Singh</t>
  </si>
  <si>
    <t>25GSOB2010374</t>
  </si>
  <si>
    <t>Kaushik Lawaniya</t>
  </si>
  <si>
    <t>25GSOB2010376</t>
  </si>
  <si>
    <t>24SCSE1180539</t>
  </si>
  <si>
    <t>Pari Rastogi</t>
  </si>
  <si>
    <t>25GSOB2010379</t>
  </si>
  <si>
    <t>Priya Sharma</t>
  </si>
  <si>
    <t>24SCSE1180201</t>
  </si>
  <si>
    <t>25GSOB2010381</t>
  </si>
  <si>
    <t>24SCSE1180215</t>
  </si>
  <si>
    <t>Varun Kumar</t>
  </si>
  <si>
    <t>25GSOB2010382</t>
  </si>
  <si>
    <t>subhangi . upadhyay</t>
  </si>
  <si>
    <t>24SCSE1180226</t>
  </si>
  <si>
    <t>25GSOB2010384</t>
  </si>
  <si>
    <t>aman kumr singh</t>
  </si>
  <si>
    <t>24SCSE1180228</t>
  </si>
  <si>
    <t>25GSOB2010385</t>
  </si>
  <si>
    <t>HARSH RAJ</t>
  </si>
  <si>
    <t>24SCSE1180233</t>
  </si>
  <si>
    <t>25GSOB2010390</t>
  </si>
  <si>
    <t>Versha gautam</t>
  </si>
  <si>
    <t>24SCSE1180237</t>
  </si>
  <si>
    <t>TUSHAR VARMA</t>
  </si>
  <si>
    <t>25GSOB2010393</t>
  </si>
  <si>
    <t>Rohit Raghav</t>
  </si>
  <si>
    <t>24SCSE1180239</t>
  </si>
  <si>
    <t>krishan gopal krishna</t>
  </si>
  <si>
    <t>25GSOB2010394</t>
  </si>
  <si>
    <t>24SCSE1180277</t>
  </si>
  <si>
    <t>25GSOB2010397</t>
  </si>
  <si>
    <t>Shagun Kalra</t>
  </si>
  <si>
    <t>24SCSE1180293</t>
  </si>
  <si>
    <t>Praveer Shukla</t>
  </si>
  <si>
    <t>25GSOB2010400</t>
  </si>
  <si>
    <t>ALKA KUMARI</t>
  </si>
  <si>
    <t>24SCSE1180303</t>
  </si>
  <si>
    <t>MD JAWED YUNUS</t>
  </si>
  <si>
    <t>25GSOB2011159</t>
  </si>
  <si>
    <t>jishnu</t>
  </si>
  <si>
    <t>24SCSE1180355</t>
  </si>
  <si>
    <t>25GSOB2011367</t>
  </si>
  <si>
    <t>Prince Agrawal</t>
  </si>
  <si>
    <t>24SCSE1180368</t>
  </si>
  <si>
    <t>Dhruv Shekhar</t>
  </si>
  <si>
    <t>25GSOB2011397</t>
  </si>
  <si>
    <t>Mazia Haider</t>
  </si>
  <si>
    <t>24SCSE1180417</t>
  </si>
  <si>
    <t>ARYAN KUMAR TIWARI</t>
  </si>
  <si>
    <t>25GSOB2011407</t>
  </si>
  <si>
    <t>Samridhi Agrawal</t>
  </si>
  <si>
    <t>24SCSE1180462</t>
  </si>
  <si>
    <t>rajat tarua</t>
  </si>
  <si>
    <t>25GSOB2011408</t>
  </si>
  <si>
    <t>24SCSE1180476</t>
  </si>
  <si>
    <t>25GSOB2010127</t>
  </si>
  <si>
    <t>24SCSE1180481</t>
  </si>
  <si>
    <t>MD DILKHUSH</t>
  </si>
  <si>
    <t>25GSOB2010339</t>
  </si>
  <si>
    <t>AKANKSHA AGRAWAL</t>
  </si>
  <si>
    <t>24SCSE1180493</t>
  </si>
  <si>
    <t>Anmol Sahu</t>
  </si>
  <si>
    <t>25GSOB2010367</t>
  </si>
  <si>
    <t>Suruchi chauhan</t>
  </si>
  <si>
    <t>24SCSE1180530</t>
  </si>
  <si>
    <t>pulkit pal</t>
  </si>
  <si>
    <t>25GSOB2010401</t>
  </si>
  <si>
    <t>24SCSE1180708</t>
  </si>
  <si>
    <t>25GSOB2010404</t>
  </si>
  <si>
    <t>24SCSE1180717</t>
  </si>
  <si>
    <t>MOBIN MOHAMMAD</t>
  </si>
  <si>
    <t>25GSOB2010406</t>
  </si>
  <si>
    <t>DEEPAK .</t>
  </si>
  <si>
    <t>25SCSE1180418</t>
  </si>
  <si>
    <t>DIVYANSH RAJPUT</t>
  </si>
  <si>
    <t>25GSOB2010407</t>
  </si>
  <si>
    <t>25SCSE1181043</t>
  </si>
  <si>
    <t>25GSOB2010415</t>
  </si>
  <si>
    <t>GOVIND PRASAD DWIVEDI</t>
  </si>
  <si>
    <t>25SCSE1181099</t>
  </si>
  <si>
    <t>Rohit Dhankar</t>
  </si>
  <si>
    <t>25GSOB2010416</t>
  </si>
  <si>
    <t>25SCSE1180488</t>
  </si>
  <si>
    <t>25GSOB2010417</t>
  </si>
  <si>
    <t>Shilpi Kumari</t>
  </si>
  <si>
    <t>24SCSE1410001</t>
  </si>
  <si>
    <t>Faizan Ali</t>
  </si>
  <si>
    <t>25GSOB2010418</t>
  </si>
  <si>
    <t>24SCSE1410008</t>
  </si>
  <si>
    <t>Nil Kamal</t>
  </si>
  <si>
    <t>25GSOB2010422</t>
  </si>
  <si>
    <t>Kriti Kumari</t>
  </si>
  <si>
    <t>24SCSE1410063</t>
  </si>
  <si>
    <t>25GSOB2010426</t>
  </si>
  <si>
    <t>Vikas Raj</t>
  </si>
  <si>
    <t>24SCSE1410064</t>
  </si>
  <si>
    <t>Isha Shahi</t>
  </si>
  <si>
    <t>25GSOB2010429</t>
  </si>
  <si>
    <t>Ranjeet Rai</t>
  </si>
  <si>
    <t>24SCSE1410099</t>
  </si>
  <si>
    <t>PRINCE CHAUHAN</t>
  </si>
  <si>
    <t>25GSOB2010431</t>
  </si>
  <si>
    <t>24SCSE1410126</t>
  </si>
  <si>
    <t>Aryan sachan</t>
  </si>
  <si>
    <t>25GSOB2010432</t>
  </si>
  <si>
    <t>Keerti Pandey</t>
  </si>
  <si>
    <t>24SCSE1410148</t>
  </si>
  <si>
    <t>RUBY KUMARI</t>
  </si>
  <si>
    <t>25GSOB2010433</t>
  </si>
  <si>
    <t>RIYA .</t>
  </si>
  <si>
    <t>24SCSE1410180</t>
  </si>
  <si>
    <t>Tanisha son</t>
  </si>
  <si>
    <t>25GSOB2010434</t>
  </si>
  <si>
    <t>KRITIKA RAJPOOT</t>
  </si>
  <si>
    <t>Pritha Pal</t>
  </si>
  <si>
    <t>25GSOB2010437</t>
  </si>
  <si>
    <t>24SCSE1410269</t>
  </si>
  <si>
    <t>Hemansh raghav</t>
  </si>
  <si>
    <t>25GSOB2010439</t>
  </si>
  <si>
    <t>Vanshika Vanshika Namdev</t>
  </si>
  <si>
    <t>24SCSE1410288</t>
  </si>
  <si>
    <t>25GSOB2010440</t>
  </si>
  <si>
    <t>Komal yadav</t>
  </si>
  <si>
    <t>24SCSE1410289</t>
  </si>
  <si>
    <t>Pandit Krishna</t>
  </si>
  <si>
    <t>25GSOB2010447</t>
  </si>
  <si>
    <t>Raj Laxmi</t>
  </si>
  <si>
    <t>24SCSE1410341</t>
  </si>
  <si>
    <t>Ayush Bharti</t>
  </si>
  <si>
    <t>25GSOB2010448</t>
  </si>
  <si>
    <t>Vinay Chaudhary</t>
  </si>
  <si>
    <t>25SCSE1410083</t>
  </si>
  <si>
    <t>Archita Yadav</t>
  </si>
  <si>
    <t>25GSOB2010451</t>
  </si>
  <si>
    <t>25SCSE1410112</t>
  </si>
  <si>
    <t>25GSOB2010452</t>
  </si>
  <si>
    <t>saksham tiwari</t>
  </si>
  <si>
    <t>25SCSE1410048</t>
  </si>
  <si>
    <t>Uday tripathi</t>
  </si>
  <si>
    <t>25GSOB2010453</t>
  </si>
  <si>
    <t>25SCSE1330025</t>
  </si>
  <si>
    <t>Madhav Sharma</t>
  </si>
  <si>
    <t>25GSOB2010454</t>
  </si>
  <si>
    <t>Ujjawal Kumar</t>
  </si>
  <si>
    <t>25SCSE1330014</t>
  </si>
  <si>
    <t>Sumit pandey</t>
  </si>
  <si>
    <t>25GSOB2010455</t>
  </si>
  <si>
    <t>Neha Kanyal</t>
  </si>
  <si>
    <t>24SCSE1180013</t>
  </si>
  <si>
    <t>Namrita .</t>
  </si>
  <si>
    <t>25GSOB2010456</t>
  </si>
  <si>
    <t>Raj Nandani</t>
  </si>
  <si>
    <t>24SCSE1180109</t>
  </si>
  <si>
    <t>SANTHOSH s</t>
  </si>
  <si>
    <t>25GSOB2010457</t>
  </si>
  <si>
    <t>NITIKA YADAV</t>
  </si>
  <si>
    <t>24SCSE1180111</t>
  </si>
  <si>
    <t>25GSOB2010458</t>
  </si>
  <si>
    <t>Farman Ansari</t>
  </si>
  <si>
    <t>24SCSE1180155</t>
  </si>
  <si>
    <t>25GSOB2010460</t>
  </si>
  <si>
    <t>vaishnavi singh</t>
  </si>
  <si>
    <t>24SCSE1180168</t>
  </si>
  <si>
    <t>rudresh shukla</t>
  </si>
  <si>
    <t>25GSOB2010462</t>
  </si>
  <si>
    <t>manshi Singh</t>
  </si>
  <si>
    <t>24SCSE1180175</t>
  </si>
  <si>
    <t>25GSOB2010463</t>
  </si>
  <si>
    <t>24SCSE1180735</t>
  </si>
  <si>
    <t>Aditya Prakash Rai</t>
  </si>
  <si>
    <t>25GSOB2010465</t>
  </si>
  <si>
    <t>24SCSE1180577</t>
  </si>
  <si>
    <t>25GSOB2010468</t>
  </si>
  <si>
    <t>Riya Agarwal</t>
  </si>
  <si>
    <t>24SCSE1180212</t>
  </si>
  <si>
    <t>VARNIT CHOUHAN</t>
  </si>
  <si>
    <t>25GSOB2010473</t>
  </si>
  <si>
    <t>Shreya</t>
  </si>
  <si>
    <t>24SCSE1180223</t>
  </si>
  <si>
    <t>DIGVIJAY CHAUHAN</t>
  </si>
  <si>
    <t>25GSOB2010474</t>
  </si>
  <si>
    <t>MONAL KUMAR</t>
  </si>
  <si>
    <t>24SCSE1180224</t>
  </si>
  <si>
    <t>25GSOB2010477</t>
  </si>
  <si>
    <t>Mohd Raza</t>
  </si>
  <si>
    <t>24SCSE1180257</t>
  </si>
  <si>
    <t>Hemant Kumar Singh</t>
  </si>
  <si>
    <t>25GSOB2010483</t>
  </si>
  <si>
    <t>Himanshu kaushik</t>
  </si>
  <si>
    <t>24SCSE1180291</t>
  </si>
  <si>
    <t>Md Faiz Alam</t>
  </si>
  <si>
    <t>25GSOB2010484</t>
  </si>
  <si>
    <t>Abhinav jangwal</t>
  </si>
  <si>
    <t>24SCSE1180333</t>
  </si>
  <si>
    <t>Dhruv Agrawal</t>
  </si>
  <si>
    <t>25GSOB2010485</t>
  </si>
  <si>
    <t>24SCSE1180373</t>
  </si>
  <si>
    <t>25GSOB2010486</t>
  </si>
  <si>
    <t>24SCSE1180413</t>
  </si>
  <si>
    <t>LAKSHYA NAILWAL</t>
  </si>
  <si>
    <t>25GSOB2010489</t>
  </si>
  <si>
    <t>Isha Raj</t>
  </si>
  <si>
    <t>24SCSE1180428</t>
  </si>
  <si>
    <t>MOHD TAQI</t>
  </si>
  <si>
    <t>25GSOB2010492</t>
  </si>
  <si>
    <t>Astha gupta</t>
  </si>
  <si>
    <t>24SCSE1180464</t>
  </si>
  <si>
    <t>Shweta Priya .</t>
  </si>
  <si>
    <t>25GSOB2010493</t>
  </si>
  <si>
    <t>Shreya Pandey</t>
  </si>
  <si>
    <t>24SCSE1180498</t>
  </si>
  <si>
    <t>DHEERAJ MITTAL</t>
  </si>
  <si>
    <t>25GSOB2010500</t>
  </si>
  <si>
    <t>Ayushi .</t>
  </si>
  <si>
    <t>24SCSE1180514</t>
  </si>
  <si>
    <t>Ansh Tyagi</t>
  </si>
  <si>
    <t>25GSOB2010501</t>
  </si>
  <si>
    <t>24SCSE1180550</t>
  </si>
  <si>
    <t>Rajat Rajput</t>
  </si>
  <si>
    <t>25GSOB2010502</t>
  </si>
  <si>
    <t>Madhav gupta</t>
  </si>
  <si>
    <t>24SCSE1180563</t>
  </si>
  <si>
    <t>Anuj Yadav</t>
  </si>
  <si>
    <t>25GSOB2010503</t>
  </si>
  <si>
    <t>Abhishesh Kumar Mishra</t>
  </si>
  <si>
    <t>24SCSE1180593</t>
  </si>
  <si>
    <t>Abhinay Singh</t>
  </si>
  <si>
    <t>25GSOB2010504</t>
  </si>
  <si>
    <t>Dipanshu upadhyay</t>
  </si>
  <si>
    <t>24SCSE1180625</t>
  </si>
  <si>
    <t>25GSOB2010505</t>
  </si>
  <si>
    <t>24SCSE1180626</t>
  </si>
  <si>
    <t>Aryan Chakravarti</t>
  </si>
  <si>
    <t>25GSOB2010507</t>
  </si>
  <si>
    <t>24SCSE1180636</t>
  </si>
  <si>
    <t>Indresh . .</t>
  </si>
  <si>
    <t>25GSOB2010508</t>
  </si>
  <si>
    <t>Pallavika khetrapal</t>
  </si>
  <si>
    <t>24SCSE1180645</t>
  </si>
  <si>
    <t>prince .</t>
  </si>
  <si>
    <t>25GSOB2010510</t>
  </si>
  <si>
    <t>vineet kumar yadav</t>
  </si>
  <si>
    <t>24SCSE1180686</t>
  </si>
  <si>
    <t>pratyush Sen</t>
  </si>
  <si>
    <t>25GSOB2010515</t>
  </si>
  <si>
    <t>Shudhanshu Ranjan Singh</t>
  </si>
  <si>
    <t>25SCSE1180181</t>
  </si>
  <si>
    <t>25GSOB2010518</t>
  </si>
  <si>
    <t>25SCSE1180134</t>
  </si>
  <si>
    <t>25GSOB2010522</t>
  </si>
  <si>
    <t>Shilpi Mishra</t>
  </si>
  <si>
    <t>25SCSE1180257</t>
  </si>
  <si>
    <t>Yash kaushik</t>
  </si>
  <si>
    <t>25GSOB2010523</t>
  </si>
  <si>
    <t>Aditya pathak</t>
  </si>
  <si>
    <t>25SCSE1180313</t>
  </si>
  <si>
    <t>Aarzoo hasan</t>
  </si>
  <si>
    <t>25GSOB2010524</t>
  </si>
  <si>
    <t>Sumit Verma</t>
  </si>
  <si>
    <t>25SCSE1180699</t>
  </si>
  <si>
    <t>AARAV TALWAR</t>
  </si>
  <si>
    <t>25GSOB2010526</t>
  </si>
  <si>
    <t>24SCSE1410049</t>
  </si>
  <si>
    <t>Sahil suman</t>
  </si>
  <si>
    <t>25GSOB2010528</t>
  </si>
  <si>
    <t>Raiyan Saeed</t>
  </si>
  <si>
    <t>24SCSE1410051</t>
  </si>
  <si>
    <t>25GSOB2010529</t>
  </si>
  <si>
    <t>AYUSHI KUMARI</t>
  </si>
  <si>
    <t>24SCSE1410081</t>
  </si>
  <si>
    <t>Anirudhra singh</t>
  </si>
  <si>
    <t>25GSOB2010530</t>
  </si>
  <si>
    <t>Kaveri Gupta</t>
  </si>
  <si>
    <t>24SCSE1410120</t>
  </si>
  <si>
    <t>Harshit Mehta</t>
  </si>
  <si>
    <t>25GSOB2010531</t>
  </si>
  <si>
    <t>Garima Singhal</t>
  </si>
  <si>
    <t>24SCSE1410215</t>
  </si>
  <si>
    <t>Lakshya Kumar gaur</t>
  </si>
  <si>
    <t>25GSOB2010539</t>
  </si>
  <si>
    <t>Tanisha Agarwal</t>
  </si>
  <si>
    <t>24SCSE1410134</t>
  </si>
  <si>
    <t>Bhoomija Mishra</t>
  </si>
  <si>
    <t>25GSOB2010540</t>
  </si>
  <si>
    <t>24SCSE1410209</t>
  </si>
  <si>
    <t>Charu Saini</t>
  </si>
  <si>
    <t>25GSOB2010542</t>
  </si>
  <si>
    <t>Brijesh Sahani</t>
  </si>
  <si>
    <t>24SCSE1410276</t>
  </si>
  <si>
    <t>Yash Prajapati</t>
  </si>
  <si>
    <t>25GSOB2010727</t>
  </si>
  <si>
    <t>Shahrukh Amaan</t>
  </si>
  <si>
    <t>24SCSE1410282</t>
  </si>
  <si>
    <t>25GSOB2011055</t>
  </si>
  <si>
    <t>Altaf Raza Khan</t>
  </si>
  <si>
    <t>24SCSE1410308</t>
  </si>
  <si>
    <t>Sanket Kumar maurya</t>
  </si>
  <si>
    <t>25GSOB2011056</t>
  </si>
  <si>
    <t>Yasir Khan</t>
  </si>
  <si>
    <t>24SCSE1410332</t>
  </si>
  <si>
    <t>25GSOB2011087</t>
  </si>
  <si>
    <t>rozy khatun</t>
  </si>
  <si>
    <t>24SCSE1410354</t>
  </si>
  <si>
    <t>MD KAIF</t>
  </si>
  <si>
    <t>25GSOB2011175</t>
  </si>
  <si>
    <t>Aaruhi Verma</t>
  </si>
  <si>
    <t>24SCSE1410362</t>
  </si>
  <si>
    <t>Abhishek Kumar .</t>
  </si>
  <si>
    <t>25GSOB2011418</t>
  </si>
  <si>
    <t>PRATEEK SHARMA</t>
  </si>
  <si>
    <t>25SCSE1410021</t>
  </si>
  <si>
    <t>nikhil singh</t>
  </si>
  <si>
    <t>25GSOB2011423</t>
  </si>
  <si>
    <t>Shantanu Chaudhary</t>
  </si>
  <si>
    <t>25SCSE1410132</t>
  </si>
  <si>
    <t>25GSOB2010171</t>
  </si>
  <si>
    <t>25SCSE1410025</t>
  </si>
  <si>
    <t>AMAN MISHRA</t>
  </si>
  <si>
    <t>25GSOB2010190</t>
  </si>
  <si>
    <t>Shahid Jamal</t>
  </si>
  <si>
    <t>25SCSE1410163</t>
  </si>
  <si>
    <t>25GSOB2010546</t>
  </si>
  <si>
    <t>Ankit Kumar Sinha</t>
  </si>
  <si>
    <t>24SCSE1330014</t>
  </si>
  <si>
    <t>Lakshya Solanki</t>
  </si>
  <si>
    <t>25GSOB2010547</t>
  </si>
  <si>
    <t>Raushan kumar</t>
  </si>
  <si>
    <t>24SCSE1330027</t>
  </si>
  <si>
    <t>Teena Singh</t>
  </si>
  <si>
    <t>25GSOB2010550</t>
  </si>
  <si>
    <t>Shantanu Raj</t>
  </si>
  <si>
    <t>25GSOB2010553</t>
  </si>
  <si>
    <t>24SCSE1180006</t>
  </si>
  <si>
    <t>Zeeshan Ahmad</t>
  </si>
  <si>
    <t>25GSOB2010556</t>
  </si>
  <si>
    <t>24SCSE1180360</t>
  </si>
  <si>
    <t>25GSOB2010559</t>
  </si>
  <si>
    <t>VISHAL GAURAV</t>
  </si>
  <si>
    <t>24SCSE1180040</t>
  </si>
  <si>
    <t>SHIVA SINGH</t>
  </si>
  <si>
    <t>25GSOB2010562</t>
  </si>
  <si>
    <t>Kirti Singh</t>
  </si>
  <si>
    <t>24SCSE1180695</t>
  </si>
  <si>
    <t>SUMIT KUSHWAHA</t>
  </si>
  <si>
    <t>25GSOB2010564</t>
  </si>
  <si>
    <t>Vickey Singh</t>
  </si>
  <si>
    <t>24SCSE1180077</t>
  </si>
  <si>
    <t>25GSOB2010566</t>
  </si>
  <si>
    <t>Muskan Mathur</t>
  </si>
  <si>
    <t>24SCSE1180090</t>
  </si>
  <si>
    <t>25GSOB2010567</t>
  </si>
  <si>
    <t>24SCSE1180157</t>
  </si>
  <si>
    <t>neetu yadav</t>
  </si>
  <si>
    <t>25GSOB2010568</t>
  </si>
  <si>
    <t>24SCSE1180188</t>
  </si>
  <si>
    <t>Sumit Barmota</t>
  </si>
  <si>
    <t>25GSOB2010569</t>
  </si>
  <si>
    <t>Utsav Mishra</t>
  </si>
  <si>
    <t>24SCSE1180247</t>
  </si>
  <si>
    <t>mayank pratap singh</t>
  </si>
  <si>
    <t>25GSOB2010571</t>
  </si>
  <si>
    <t>Md kaif ashrafi</t>
  </si>
  <si>
    <t>25GSOB2010573</t>
  </si>
  <si>
    <t>Abhay basaidiya</t>
  </si>
  <si>
    <t>24SCSE1180282</t>
  </si>
  <si>
    <t>Lavyansh Chauhan</t>
  </si>
  <si>
    <t>25GSOB2010574</t>
  </si>
  <si>
    <t>24SCSE1180313</t>
  </si>
  <si>
    <t>Jitansh binwal</t>
  </si>
  <si>
    <t>25GSOB2010575</t>
  </si>
  <si>
    <t>Nitisha Saxena</t>
  </si>
  <si>
    <t>24SCSE1180330</t>
  </si>
  <si>
    <t>25GSOB2010576</t>
  </si>
  <si>
    <t>24SCSE1180365</t>
  </si>
  <si>
    <t>Sushant Chaturvedi</t>
  </si>
  <si>
    <t>25GSOB2010577</t>
  </si>
  <si>
    <t>24SCSE1180372</t>
  </si>
  <si>
    <t>Kush Kumar</t>
  </si>
  <si>
    <t>25GSOB2010583</t>
  </si>
  <si>
    <t>24SCSE1180412</t>
  </si>
  <si>
    <t>Deepesh nailwal</t>
  </si>
  <si>
    <t>25GSOB2010585</t>
  </si>
  <si>
    <t>Sheetal .</t>
  </si>
  <si>
    <t>24SCSE1180438</t>
  </si>
  <si>
    <t>Krish Aditya</t>
  </si>
  <si>
    <t>25GSOB2010589</t>
  </si>
  <si>
    <t>Mohammad Shabbir Ali</t>
  </si>
  <si>
    <t>24SCSE1180443</t>
  </si>
  <si>
    <t>Hridesh Shukla</t>
  </si>
  <si>
    <t>25GSOB2010594</t>
  </si>
  <si>
    <t>Shah faisal</t>
  </si>
  <si>
    <t>24SCSE1180453</t>
  </si>
  <si>
    <t>25GSOB2010599</t>
  </si>
  <si>
    <t>Anshuman Pratap Singh</t>
  </si>
  <si>
    <t>24SCSE1180486</t>
  </si>
  <si>
    <t>25GSOB2010602</t>
  </si>
  <si>
    <t>24SCSE1180496</t>
  </si>
  <si>
    <t>25GSOB2010603</t>
  </si>
  <si>
    <t>24SCSE1180507</t>
  </si>
  <si>
    <t>Kartik Sharma</t>
  </si>
  <si>
    <t>25GSOB2010604</t>
  </si>
  <si>
    <t>Hrithik chand</t>
  </si>
  <si>
    <t>24SCSE1180579</t>
  </si>
  <si>
    <t>25GSOB2010605</t>
  </si>
  <si>
    <t>Neeraj Yadav</t>
  </si>
  <si>
    <t>24SCSE1180600</t>
  </si>
  <si>
    <t>Madhav Singh</t>
  </si>
  <si>
    <t>25GSOB2010606</t>
  </si>
  <si>
    <t>24SCSE1180646</t>
  </si>
  <si>
    <t>Gulmohammad</t>
  </si>
  <si>
    <t>25GSOB2010613</t>
  </si>
  <si>
    <t>Prachi bhadauria</t>
  </si>
  <si>
    <t>24SCSE1180680</t>
  </si>
  <si>
    <t>Krishna Sarswat</t>
  </si>
  <si>
    <t>25GSOB2010614</t>
  </si>
  <si>
    <t>Nikhil pandey</t>
  </si>
  <si>
    <t>24SCSE1180688</t>
  </si>
  <si>
    <t>25GSOB2010621</t>
  </si>
  <si>
    <t>SHAURYA SHISHODIA</t>
  </si>
  <si>
    <t>24SCSE1180690</t>
  </si>
  <si>
    <t>Aman pal</t>
  </si>
  <si>
    <t>25GSOB2010622</t>
  </si>
  <si>
    <t>24SCSE1180730</t>
  </si>
  <si>
    <t>Rahul Mishra</t>
  </si>
  <si>
    <t>25GSOB2010627</t>
  </si>
  <si>
    <t>Tanishka Sharma</t>
  </si>
  <si>
    <t>25SCSE1180044</t>
  </si>
  <si>
    <t>Mohd Shadan</t>
  </si>
  <si>
    <t>25GSOB2010628</t>
  </si>
  <si>
    <t>Tamanna Thakur</t>
  </si>
  <si>
    <t>25SCSE1181015</t>
  </si>
  <si>
    <t>25GSOB2010629</t>
  </si>
  <si>
    <t>DIVYANSHI GUPTA</t>
  </si>
  <si>
    <t>25SCSE1180865</t>
  </si>
  <si>
    <t>25GSOB2010631</t>
  </si>
  <si>
    <t>Amisha Kumari</t>
  </si>
  <si>
    <t>25SCSE1180889</t>
  </si>
  <si>
    <t>SANE ALI .</t>
  </si>
  <si>
    <t>25GSOB2010632</t>
  </si>
  <si>
    <t>Ramsha Khan</t>
  </si>
  <si>
    <t>25SCSE1180900</t>
  </si>
  <si>
    <t>NIKHIL KUMAR</t>
  </si>
  <si>
    <t>25GSOB2010634</t>
  </si>
  <si>
    <t>Saumya Katiyar</t>
  </si>
  <si>
    <t>25SCSE1181097</t>
  </si>
  <si>
    <t>25GSOB2010638</t>
  </si>
  <si>
    <t>25SCSE1180090</t>
  </si>
  <si>
    <t>Yashvinder Pal</t>
  </si>
  <si>
    <t>25GSOB2010640</t>
  </si>
  <si>
    <t>om shrivastav</t>
  </si>
  <si>
    <t>25SCSE1181088</t>
  </si>
  <si>
    <t>Raghunandan Saraswat</t>
  </si>
  <si>
    <t>25GSOB2010641</t>
  </si>
  <si>
    <t>Karan Agrawal</t>
  </si>
  <si>
    <t>24SCSE1410024</t>
  </si>
  <si>
    <t>Ananya Yadav</t>
  </si>
  <si>
    <t>25GSOB2010642</t>
  </si>
  <si>
    <t>TRISHANT TIWARI</t>
  </si>
  <si>
    <t>24SCSE1410040</t>
  </si>
  <si>
    <t>25GSOB2010645</t>
  </si>
  <si>
    <t>Md Nawaid Nayeem</t>
  </si>
  <si>
    <t>24SCSE1410079</t>
  </si>
  <si>
    <t>Harsh dixit</t>
  </si>
  <si>
    <t>25GSOB2010646</t>
  </si>
  <si>
    <t>ADIL SARFARAZI</t>
  </si>
  <si>
    <t>24SCSE1410139</t>
  </si>
  <si>
    <t>Nitin Dhariwal</t>
  </si>
  <si>
    <t>25GSOB2010648</t>
  </si>
  <si>
    <t>Bhavna</t>
  </si>
  <si>
    <t>24SCSE1410220</t>
  </si>
  <si>
    <t>Nitish Kumar Tiwari</t>
  </si>
  <si>
    <t>25GSOB2010650</t>
  </si>
  <si>
    <t>24SCSE1410256</t>
  </si>
  <si>
    <t>Anil Patel</t>
  </si>
  <si>
    <t>25GSOB2010652</t>
  </si>
  <si>
    <t>Shivani pal</t>
  </si>
  <si>
    <t>24SCSE1410263</t>
  </si>
  <si>
    <t>Harshvardhan Bhakuni</t>
  </si>
  <si>
    <t>25GSOB2010653</t>
  </si>
  <si>
    <t>Vikash Kumar Singh</t>
  </si>
  <si>
    <t>25SCSE1410139</t>
  </si>
  <si>
    <t>Anushka chauhan</t>
  </si>
  <si>
    <t>25GSOB2010658</t>
  </si>
  <si>
    <t>Shekhar Singh Shardul</t>
  </si>
  <si>
    <t>25SCSE1410149</t>
  </si>
  <si>
    <t>Vaibhav roy</t>
  </si>
  <si>
    <t>25GSOB2010663</t>
  </si>
  <si>
    <t>yuvraj Mani Tripathi</t>
  </si>
  <si>
    <t>25SCSE1410079</t>
  </si>
  <si>
    <t>tehami haider</t>
  </si>
  <si>
    <t>25GSOB2010664</t>
  </si>
  <si>
    <t>25SCSE1410105</t>
  </si>
  <si>
    <t>Mandavi Saxena</t>
  </si>
  <si>
    <t>25GSOB2010667</t>
  </si>
  <si>
    <t>Sourav singh</t>
  </si>
  <si>
    <t>24SCSE1330001</t>
  </si>
  <si>
    <t>Anuj shukla</t>
  </si>
  <si>
    <t>25GSOB2010668</t>
  </si>
  <si>
    <t>shobhit Mishra</t>
  </si>
  <si>
    <t>24SCSE1330040</t>
  </si>
  <si>
    <t>25GSOB2010672</t>
  </si>
  <si>
    <t>24SCSE1180038</t>
  </si>
  <si>
    <t>25GSOB2010673</t>
  </si>
  <si>
    <t>24SCSE1180042</t>
  </si>
  <si>
    <t>Harsh gupta</t>
  </si>
  <si>
    <t>25GSOB2010677</t>
  </si>
  <si>
    <t>24SCSE1180050</t>
  </si>
  <si>
    <t>Jay Kumar mishra</t>
  </si>
  <si>
    <t>25GSOB2010678</t>
  </si>
  <si>
    <t>PARAS BAHADUR K C</t>
  </si>
  <si>
    <t>24SCSE1180061</t>
  </si>
  <si>
    <t>25GSOB2010679</t>
  </si>
  <si>
    <t>SHRADHA SINGH</t>
  </si>
  <si>
    <t>24SCSE1180120</t>
  </si>
  <si>
    <t>MOHAMMAD YUSUF ABBAS</t>
  </si>
  <si>
    <t>25GSOB2010680</t>
  </si>
  <si>
    <t>24SCSE1180122</t>
  </si>
  <si>
    <t>Avinash Pandey</t>
  </si>
  <si>
    <t>25GSOB2010681</t>
  </si>
  <si>
    <t>Priyanshu yadav</t>
  </si>
  <si>
    <t>24SCSE1180134</t>
  </si>
  <si>
    <t>ujjwal choudhary</t>
  </si>
  <si>
    <t>25GSOB2010684</t>
  </si>
  <si>
    <t>Alka rai</t>
  </si>
  <si>
    <t>24SCSE1180135</t>
  </si>
  <si>
    <t>Masum kumar</t>
  </si>
  <si>
    <t>25GSOB2010690</t>
  </si>
  <si>
    <t>Max kemuel dayal</t>
  </si>
  <si>
    <t>24SCSE1180195</t>
  </si>
  <si>
    <t>Ayush jaiswal</t>
  </si>
  <si>
    <t>25GSOB2010693</t>
  </si>
  <si>
    <t>Shashank badoni</t>
  </si>
  <si>
    <t>24SCSE1180214</t>
  </si>
  <si>
    <t>Shlok mishra</t>
  </si>
  <si>
    <t>25GSOB2010694</t>
  </si>
  <si>
    <t>24SCSE1180241</t>
  </si>
  <si>
    <t>Yashraj Dwivedi</t>
  </si>
  <si>
    <t>25GSOB2010695</t>
  </si>
  <si>
    <t>24SCSE1180299</t>
  </si>
  <si>
    <t>Ayushi Yadav</t>
  </si>
  <si>
    <t>25GSOB2010697</t>
  </si>
  <si>
    <t>LOKESH KUMAR PUNDHIR</t>
  </si>
  <si>
    <t>24SCSE1180358</t>
  </si>
  <si>
    <t>yashasvi prakash</t>
  </si>
  <si>
    <t>25GSOB2010825</t>
  </si>
  <si>
    <t>Md Raiyan</t>
  </si>
  <si>
    <t>24SCSE1180383</t>
  </si>
  <si>
    <t>Aakash Kumar</t>
  </si>
  <si>
    <t>25GSOB2010951</t>
  </si>
  <si>
    <t>Nishant Shekhar</t>
  </si>
  <si>
    <t>24SCSE1180430</t>
  </si>
  <si>
    <t>Akshay Batheja</t>
  </si>
  <si>
    <t>25GSOB2011088</t>
  </si>
  <si>
    <t>Ritanshi Singh</t>
  </si>
  <si>
    <t>24SCSE1180701</t>
  </si>
  <si>
    <t>Piyush dhar dwivedi</t>
  </si>
  <si>
    <t>25GSOB2011108</t>
  </si>
  <si>
    <t>Priya dubey</t>
  </si>
  <si>
    <t>24SCSE1180613</t>
  </si>
  <si>
    <t>25GSOB2011154</t>
  </si>
  <si>
    <t>HIMANSHU JHA</t>
  </si>
  <si>
    <t>24SCSE1180700</t>
  </si>
  <si>
    <t>Kishan Srivastava</t>
  </si>
  <si>
    <t>25GSOB2011374</t>
  </si>
  <si>
    <t>Anubha Singh</t>
  </si>
  <si>
    <t>SEETHA KUSUMA SUPRIYA</t>
  </si>
  <si>
    <t>25GSOB2010337</t>
  </si>
  <si>
    <t>Vijay Priya</t>
  </si>
  <si>
    <t>24SCSE1180689</t>
  </si>
  <si>
    <t>Akhilesh yadav</t>
  </si>
  <si>
    <t>25GSOB2010699</t>
  </si>
  <si>
    <t>Pratima Pal</t>
  </si>
  <si>
    <t>24SCSE1180706</t>
  </si>
  <si>
    <t>25GSOB2010702</t>
  </si>
  <si>
    <t>archana dubey</t>
  </si>
  <si>
    <t>24SCSE1180711</t>
  </si>
  <si>
    <t>Soni kumari</t>
  </si>
  <si>
    <t>25GSOB2010703</t>
  </si>
  <si>
    <t>Vivek Mishra</t>
  </si>
  <si>
    <t>Shikhar Raj</t>
  </si>
  <si>
    <t>25GSOB2010705</t>
  </si>
  <si>
    <t>Mohammad Khalid Khan</t>
  </si>
  <si>
    <t>25SCSE1180323</t>
  </si>
  <si>
    <t>25GSOB2010710</t>
  </si>
  <si>
    <t>Piyush Choudhary</t>
  </si>
  <si>
    <t>25SCSE1180734</t>
  </si>
  <si>
    <t>BINOY HALDER</t>
  </si>
  <si>
    <t>25GSOB2010711</t>
  </si>
  <si>
    <t>priyanshu Pandey</t>
  </si>
  <si>
    <t>25SCSE1180834</t>
  </si>
  <si>
    <t>25GSOB2010712</t>
  </si>
  <si>
    <t>25SCSE1180438</t>
  </si>
  <si>
    <t>Lakshya Saxena saxena</t>
  </si>
  <si>
    <t>25GSOB2010714</t>
  </si>
  <si>
    <t>Akshita Singh</t>
  </si>
  <si>
    <t>25SCSE1180496</t>
  </si>
  <si>
    <t>Abhishek Rajput</t>
  </si>
  <si>
    <t>25GSOB2010717</t>
  </si>
  <si>
    <t>Mohd Faisal</t>
  </si>
  <si>
    <t>25SCSE1180912</t>
  </si>
  <si>
    <t>25GSOB2010719</t>
  </si>
  <si>
    <t>Sushant attri</t>
  </si>
  <si>
    <t>25SCSE1180363</t>
  </si>
  <si>
    <t>Anjali singh</t>
  </si>
  <si>
    <t>25GSOB2010721</t>
  </si>
  <si>
    <t>24SCSE1410006</t>
  </si>
  <si>
    <t>Vinit Sharma</t>
  </si>
  <si>
    <t>25GSOB2010726</t>
  </si>
  <si>
    <t>24SCSE1410080</t>
  </si>
  <si>
    <t>NUKA DEVASHMITHA REDDY</t>
  </si>
  <si>
    <t>25GSOB2010728</t>
  </si>
  <si>
    <t>MOHD HASSAN KHAN</t>
  </si>
  <si>
    <t>24SCSE1410045</t>
  </si>
  <si>
    <t>vansh sharma</t>
  </si>
  <si>
    <t>25GSOB2010730</t>
  </si>
  <si>
    <t>Parnika Kaushik</t>
  </si>
  <si>
    <t>Syed faran ali</t>
  </si>
  <si>
    <t>25GSOB2010739</t>
  </si>
  <si>
    <t>AMAN UPADHYAY</t>
  </si>
  <si>
    <t>24SCSE1410078</t>
  </si>
  <si>
    <t>25GSOB2010741</t>
  </si>
  <si>
    <t>24SCSE1410129</t>
  </si>
  <si>
    <t>Syed Shadaan Rahman</t>
  </si>
  <si>
    <t>25GSOB2010742</t>
  </si>
  <si>
    <t>Adesh sharma</t>
  </si>
  <si>
    <t>24SCSE1410150</t>
  </si>
  <si>
    <t>Dev singh</t>
  </si>
  <si>
    <t>25GSOB2010744</t>
  </si>
  <si>
    <t>SUDARSHAN KUMAR SINGH</t>
  </si>
  <si>
    <t>Ishan Chaudhary</t>
  </si>
  <si>
    <t>25GSOB2010745</t>
  </si>
  <si>
    <t>Omji Yadav</t>
  </si>
  <si>
    <t>24SCSE1410190</t>
  </si>
  <si>
    <t>Saumya Prajapati</t>
  </si>
  <si>
    <t>25GSOB2010746</t>
  </si>
  <si>
    <t>LALIT KUMAR</t>
  </si>
  <si>
    <t>24SCSE1410274</t>
  </si>
  <si>
    <t>Akash Dubey</t>
  </si>
  <si>
    <t>25GSOB2010747</t>
  </si>
  <si>
    <t>Sachin Bhati</t>
  </si>
  <si>
    <t>24SCSE1410283</t>
  </si>
  <si>
    <t>Nitish Kumar Mishra</t>
  </si>
  <si>
    <t>25GSOB2010748</t>
  </si>
  <si>
    <t>Aniket Keshari</t>
  </si>
  <si>
    <t>24SCSE1410353</t>
  </si>
  <si>
    <t>Annu Gautam</t>
  </si>
  <si>
    <t>25GSOB2010752</t>
  </si>
  <si>
    <t>25SCSE1410084</t>
  </si>
  <si>
    <t>Dip Jiban Saha</t>
  </si>
  <si>
    <t>25GSOB2010753</t>
  </si>
  <si>
    <t>25SCSE1410129</t>
  </si>
  <si>
    <t>Harsh Saxena</t>
  </si>
  <si>
    <t>25GSOB2010754</t>
  </si>
  <si>
    <t>Rishabh Yadav</t>
  </si>
  <si>
    <t>25SCSE1410098</t>
  </si>
  <si>
    <t>25GSOB2010756</t>
  </si>
  <si>
    <t>25SCSE1410097</t>
  </si>
  <si>
    <t>Raj Ali</t>
  </si>
  <si>
    <t>25GSOB2010758</t>
  </si>
  <si>
    <t>Rishabh Agarwal</t>
  </si>
  <si>
    <t>24SCSE1330006</t>
  </si>
  <si>
    <t>YASHARTH SINGH</t>
  </si>
  <si>
    <t>25GSOB2010762</t>
  </si>
  <si>
    <t>diksha joshi</t>
  </si>
  <si>
    <t>24SCSE1330035</t>
  </si>
  <si>
    <t>25GSOB2010763</t>
  </si>
  <si>
    <t>AASHKA GARG</t>
  </si>
  <si>
    <t>25SCSE1330007</t>
  </si>
  <si>
    <t>Binayak Samal</t>
  </si>
  <si>
    <t>25GSOB2010764</t>
  </si>
  <si>
    <t>Atul Bhati</t>
  </si>
  <si>
    <t>Shairaf Kausar</t>
  </si>
  <si>
    <t>25GSOB2010765</t>
  </si>
  <si>
    <t>Anuj bhadana</t>
  </si>
  <si>
    <t>KUNWAR ANANT RAJ</t>
  </si>
  <si>
    <t>25GSOB2010767</t>
  </si>
  <si>
    <t>Aakash Rawal</t>
  </si>
  <si>
    <t>24SCSE1180086</t>
  </si>
  <si>
    <t>HIMANSHU KUMAR SINGH</t>
  </si>
  <si>
    <t>25GSOB2010769</t>
  </si>
  <si>
    <t>PRIYANSHU KUMAR SINGH</t>
  </si>
  <si>
    <t>24SCSE1180667</t>
  </si>
  <si>
    <t>Hemant</t>
  </si>
  <si>
    <t>25GSOB2010770</t>
  </si>
  <si>
    <t>24SCSE1180136</t>
  </si>
  <si>
    <t>Ronit RAJ</t>
  </si>
  <si>
    <t>25GSOB2010777</t>
  </si>
  <si>
    <t>sandeep Kumar Yadav</t>
  </si>
  <si>
    <t>24SCSE1180145</t>
  </si>
  <si>
    <t>Aditya Khanduri</t>
  </si>
  <si>
    <t>25GSOB2010778</t>
  </si>
  <si>
    <t>Anushka Paliwal</t>
  </si>
  <si>
    <t>25GSOB2010780</t>
  </si>
  <si>
    <t>24SCSE1180198</t>
  </si>
  <si>
    <t>25GSOB2010781</t>
  </si>
  <si>
    <t>Nitish Kumar Tomar</t>
  </si>
  <si>
    <t>24SCSE1180256</t>
  </si>
  <si>
    <t>Alok Pratap Singh</t>
  </si>
  <si>
    <t>25GSOB2010782</t>
  </si>
  <si>
    <t>Nikunj Srivastava</t>
  </si>
  <si>
    <t>Robin kumar attri</t>
  </si>
  <si>
    <t>25GSOB2010785</t>
  </si>
  <si>
    <t>Neha bharti</t>
  </si>
  <si>
    <t>24SCSE1180275</t>
  </si>
  <si>
    <t>Bhuvan</t>
  </si>
  <si>
    <t>25GSOB2010791</t>
  </si>
  <si>
    <t>24SCSE1180325</t>
  </si>
  <si>
    <t>Naman Shukla</t>
  </si>
  <si>
    <t>25GSOB2010792</t>
  </si>
  <si>
    <t>ANSHIKA JAISWAL</t>
  </si>
  <si>
    <t>24SCSE1180402</t>
  </si>
  <si>
    <t>Kartavya chitre</t>
  </si>
  <si>
    <t>25GSOB2010796</t>
  </si>
  <si>
    <t>Yogesh Singh</t>
  </si>
  <si>
    <t>24SCSE1180404</t>
  </si>
  <si>
    <t>Himanshu Soni</t>
  </si>
  <si>
    <t>25GSOB2010798</t>
  </si>
  <si>
    <t>24SCSE1180427</t>
  </si>
  <si>
    <t>Mudit Sharma</t>
  </si>
  <si>
    <t>25GSOB2010799</t>
  </si>
  <si>
    <t>Nikki Gupta</t>
  </si>
  <si>
    <t>25GSOB2010801</t>
  </si>
  <si>
    <t>24SCSE1180474</t>
  </si>
  <si>
    <t>Aditya jha</t>
  </si>
  <si>
    <t>25GSOB2010806</t>
  </si>
  <si>
    <t>24SCSE1180478</t>
  </si>
  <si>
    <t>Sudev Singh Sisodia</t>
  </si>
  <si>
    <t>25GSOB2010807</t>
  </si>
  <si>
    <t>Priya Sahay</t>
  </si>
  <si>
    <t>24SCSE1180487</t>
  </si>
  <si>
    <t>ANANDEE Khare</t>
  </si>
  <si>
    <t>25GSOB2010810</t>
  </si>
  <si>
    <t>Abu Sufiyan Ansari</t>
  </si>
  <si>
    <t>24SCSE1180490</t>
  </si>
  <si>
    <t>Anitya nag</t>
  </si>
  <si>
    <t>25GSOB2010812</t>
  </si>
  <si>
    <t>Tanya srivastava</t>
  </si>
  <si>
    <t>24SCSE1180512</t>
  </si>
  <si>
    <t>Aarush Pratap Singh</t>
  </si>
  <si>
    <t>25GSOB2010815</t>
  </si>
  <si>
    <t>Richa Kumari</t>
  </si>
  <si>
    <t>25GSOB2010817</t>
  </si>
  <si>
    <t>sadare alam</t>
  </si>
  <si>
    <t>24SCSE1180538</t>
  </si>
  <si>
    <t>Ritesh Shekhawat</t>
  </si>
  <si>
    <t>25GSOB2010818</t>
  </si>
  <si>
    <t>Mohit Jadon</t>
  </si>
  <si>
    <t>24SCSE1180543</t>
  </si>
  <si>
    <t>mohit parmar</t>
  </si>
  <si>
    <t>25GSOB2010819</t>
  </si>
  <si>
    <t>NITIN KUMAR SHARMA</t>
  </si>
  <si>
    <t>24SCSE1180567</t>
  </si>
  <si>
    <t>Chaudhary Harsh Vardhan</t>
  </si>
  <si>
    <t>25GSOB2010820</t>
  </si>
  <si>
    <t>Akshit kajla</t>
  </si>
  <si>
    <t>24SCSE1180596</t>
  </si>
  <si>
    <t>Prince Bansal</t>
  </si>
  <si>
    <t>25GSOB2010821</t>
  </si>
  <si>
    <t>25GSOB2010823</t>
  </si>
  <si>
    <t>Anuska kumari</t>
  </si>
  <si>
    <t>25GSOB2010831</t>
  </si>
  <si>
    <t>Ritesh Mishra</t>
  </si>
  <si>
    <t>24SCSE1410023</t>
  </si>
  <si>
    <t>25GSOB2010833</t>
  </si>
  <si>
    <t>Badal singh</t>
  </si>
  <si>
    <t>24SCSE1410061</t>
  </si>
  <si>
    <t>Sanket kumar nagar</t>
  </si>
  <si>
    <t>25GSOB2010837</t>
  </si>
  <si>
    <t>24SCSE1410351</t>
  </si>
  <si>
    <t>Nisha .</t>
  </si>
  <si>
    <t>25GSOB2010839</t>
  </si>
  <si>
    <t>HARENDRA SINGH YADAV</t>
  </si>
  <si>
    <t>25GSOB2010844</t>
  </si>
  <si>
    <t>24SCSE1410130</t>
  </si>
  <si>
    <t>Vaishnavi Singh .</t>
  </si>
  <si>
    <t>25GSOB2010845</t>
  </si>
  <si>
    <t>Sarvi Maurya</t>
  </si>
  <si>
    <t>Pratyush Pandey</t>
  </si>
  <si>
    <t>25GSOB2010846</t>
  </si>
  <si>
    <t>Raghvendra Tiwari</t>
  </si>
  <si>
    <t>24SCSE1410132</t>
  </si>
  <si>
    <t>Kaustav kishor dutta</t>
  </si>
  <si>
    <t>25GSOB2010854</t>
  </si>
  <si>
    <t>Kratika varshney</t>
  </si>
  <si>
    <t>25GSOB2010962</t>
  </si>
  <si>
    <t>24SCSE1410161</t>
  </si>
  <si>
    <t>25GSOB2011010</t>
  </si>
  <si>
    <t>ZAINAB AFZAL</t>
  </si>
  <si>
    <t>24SCSE1410171</t>
  </si>
  <si>
    <t>Ankit kumar rai</t>
  </si>
  <si>
    <t>25GSOB2011173</t>
  </si>
  <si>
    <t>24SCSE1410183</t>
  </si>
  <si>
    <t>25GSOB2011224</t>
  </si>
  <si>
    <t>Govind Dwivedi</t>
  </si>
  <si>
    <t>24SCSE1410200</t>
  </si>
  <si>
    <t>tulip rawat</t>
  </si>
  <si>
    <t>25GSOB2011412</t>
  </si>
  <si>
    <t>Mohammad Naved Khan Yosufi</t>
  </si>
  <si>
    <t>24SCSE1410222</t>
  </si>
  <si>
    <t>Aman bhati</t>
  </si>
  <si>
    <t>25GSOB2011413</t>
  </si>
  <si>
    <t>mehak Vishwakarma</t>
  </si>
  <si>
    <t>24SCSE1410350</t>
  </si>
  <si>
    <t>PREM SHANKAR</t>
  </si>
  <si>
    <t>25GSOB2010043</t>
  </si>
  <si>
    <t>Ritesh Ranjan</t>
  </si>
  <si>
    <t>25GSOB2010968</t>
  </si>
  <si>
    <t>Harshit Kumar Verma</t>
  </si>
  <si>
    <t>24SCSE1410249</t>
  </si>
  <si>
    <t>25GSOB2010129</t>
  </si>
  <si>
    <t>MD FAIZAN AFZAL</t>
  </si>
  <si>
    <t>24SCSE1410252</t>
  </si>
  <si>
    <t>Pranshu Saxena</t>
  </si>
  <si>
    <t>25GSOB2010858</t>
  </si>
  <si>
    <t>24SCSE1410265</t>
  </si>
  <si>
    <t>Manshi Tiwari</t>
  </si>
  <si>
    <t>25GSOB2010864</t>
  </si>
  <si>
    <t>shruti Chauhan</t>
  </si>
  <si>
    <t>24SCSE1410272</t>
  </si>
  <si>
    <t>Pradhuman Dixit</t>
  </si>
  <si>
    <t>25GSOB2010865</t>
  </si>
  <si>
    <t>Chitransh .</t>
  </si>
  <si>
    <t>24SCSE1410328</t>
  </si>
  <si>
    <t>Balaji Roy</t>
  </si>
  <si>
    <t>25GSOB2010866</t>
  </si>
  <si>
    <t>Udayan Shashank .</t>
  </si>
  <si>
    <t>24SCSE1410367</t>
  </si>
  <si>
    <t>abhishek chaudhary</t>
  </si>
  <si>
    <t>25GSOB2010867</t>
  </si>
  <si>
    <t>Sagar Jakhar</t>
  </si>
  <si>
    <t>24SCSE1410339</t>
  </si>
  <si>
    <t>25GSOB2010873</t>
  </si>
  <si>
    <t>Shikha Baranwal</t>
  </si>
  <si>
    <t>24SCSE1410364</t>
  </si>
  <si>
    <t>25GSOB2010874</t>
  </si>
  <si>
    <t>24SCSE1330012</t>
  </si>
  <si>
    <t>Lalit Mohan Joshi</t>
  </si>
  <si>
    <t>25GSOB2010877</t>
  </si>
  <si>
    <t>Varsha kumari</t>
  </si>
  <si>
    <t>Kaushtubh Kumar</t>
  </si>
  <si>
    <t>25GSOB2010878</t>
  </si>
  <si>
    <t>Harshit Singh Rana</t>
  </si>
  <si>
    <t>24SCSE1330037</t>
  </si>
  <si>
    <t>Akshit Sirohi</t>
  </si>
  <si>
    <t>25GSOB2010879</t>
  </si>
  <si>
    <t>Tanushka Singh Bais</t>
  </si>
  <si>
    <t>24SCSE1330048</t>
  </si>
  <si>
    <t>25GSOB2010887</t>
  </si>
  <si>
    <t>24SCSE1180001</t>
  </si>
  <si>
    <t>25GSOB2010888</t>
  </si>
  <si>
    <t>vansh goyal</t>
  </si>
  <si>
    <t>24SCSE1180005</t>
  </si>
  <si>
    <t>25GSOB2010891</t>
  </si>
  <si>
    <t>SAKSHAM GOLA</t>
  </si>
  <si>
    <t>24SCSE1180048</t>
  </si>
  <si>
    <t>DIVYANSHU MAURYA</t>
  </si>
  <si>
    <t>25GSOB2010893</t>
  </si>
  <si>
    <t>Aradhya Dwivedi</t>
  </si>
  <si>
    <t>24SCSE1180074</t>
  </si>
  <si>
    <t>PANKAJ GARG</t>
  </si>
  <si>
    <t>25GSOB2010894</t>
  </si>
  <si>
    <t>VINAY KAUSHIK</t>
  </si>
  <si>
    <t>24SCSE1180119</t>
  </si>
  <si>
    <t>SURYANSH PRATAP SINGH</t>
  </si>
  <si>
    <t>25GSOB2010896</t>
  </si>
  <si>
    <t>Sanskar Srivastava</t>
  </si>
  <si>
    <t>24SCSE1180146</t>
  </si>
  <si>
    <t>25GSOB2010901</t>
  </si>
  <si>
    <t>Abhinav chauhan</t>
  </si>
  <si>
    <t>25GSOB2010902</t>
  </si>
  <si>
    <t>24SCSE1180161</t>
  </si>
  <si>
    <t>25GSOB2010905</t>
  </si>
  <si>
    <t>Vishu</t>
  </si>
  <si>
    <t>24SCSE1180177</t>
  </si>
  <si>
    <t>vikas yadav</t>
  </si>
  <si>
    <t>25GSOB2010907</t>
  </si>
  <si>
    <t>24SCSE1180199</t>
  </si>
  <si>
    <t>Shriyanshi Srivastava</t>
  </si>
  <si>
    <t>25GSOB2010909</t>
  </si>
  <si>
    <t>Divyank</t>
  </si>
  <si>
    <t>24SCSE1180202</t>
  </si>
  <si>
    <t>Asad Aban Arif</t>
  </si>
  <si>
    <t>25GSOB2010913</t>
  </si>
  <si>
    <t>24SCSE1180203</t>
  </si>
  <si>
    <t>Ankit Awasthi</t>
  </si>
  <si>
    <t>25GSOB2010916</t>
  </si>
  <si>
    <t>Rajan Kanaujia</t>
  </si>
  <si>
    <t>24SCSE1180222</t>
  </si>
  <si>
    <t>25GSOB2010917</t>
  </si>
  <si>
    <t>Kashish Sahu</t>
  </si>
  <si>
    <t>Malav Madnani</t>
  </si>
  <si>
    <t>25GSOB2010918</t>
  </si>
  <si>
    <t>Aviral Kanaujia</t>
  </si>
  <si>
    <t>25GSOB2010919</t>
  </si>
  <si>
    <t>Nilansh Dhar Dwivedi</t>
  </si>
  <si>
    <t>24SCSE1180272</t>
  </si>
  <si>
    <t>Abhay Upadhyay</t>
  </si>
  <si>
    <t>25GSOB2010920</t>
  </si>
  <si>
    <t>Gitanjali Pargaien</t>
  </si>
  <si>
    <t>24SCSE1180280</t>
  </si>
  <si>
    <t>Akshit kumar chauhan</t>
  </si>
  <si>
    <t>25GSOB2010923</t>
  </si>
  <si>
    <t>Sandeep agnihotri</t>
  </si>
  <si>
    <t>24SCSE1180284</t>
  </si>
  <si>
    <t>25GSOB2010924</t>
  </si>
  <si>
    <t>Md Aadil khan</t>
  </si>
  <si>
    <t>24SCSE1180290</t>
  </si>
  <si>
    <t>25GSOB2010925</t>
  </si>
  <si>
    <t>Muskan Kumari.</t>
  </si>
  <si>
    <t>SUJAL VISHWAS</t>
  </si>
  <si>
    <t>25GSOB2010927</t>
  </si>
  <si>
    <t>24SCSE1180317</t>
  </si>
  <si>
    <t>Ayush jha</t>
  </si>
  <si>
    <t>25GSOB2010928</t>
  </si>
  <si>
    <t>Abhi Chaudhary</t>
  </si>
  <si>
    <t>25GSOB2010929</t>
  </si>
  <si>
    <t>24SCSE1180336</t>
  </si>
  <si>
    <t>Abhay Pratap</t>
  </si>
  <si>
    <t>25GSOB2010931</t>
  </si>
  <si>
    <t>Rohit Kumar Rai</t>
  </si>
  <si>
    <t>24SCSE1180342</t>
  </si>
  <si>
    <t>25GSOB2010932</t>
  </si>
  <si>
    <t>Abhay Baghel</t>
  </si>
  <si>
    <t>Samman .</t>
  </si>
  <si>
    <t>25GSOB2010934</t>
  </si>
  <si>
    <t>24SCSE1180376</t>
  </si>
  <si>
    <t>Kamal Kishor</t>
  </si>
  <si>
    <t>25GSOB2010936</t>
  </si>
  <si>
    <t>Manzar Ali Ansari</t>
  </si>
  <si>
    <t>24SCSE1180385</t>
  </si>
  <si>
    <t>25GSOB2010939</t>
  </si>
  <si>
    <t>ALOK KUMAR CHATURVEDI</t>
  </si>
  <si>
    <t>24SCSE1180400</t>
  </si>
  <si>
    <t>Himanshu Tiwari</t>
  </si>
  <si>
    <t>25GSOB2010943</t>
  </si>
  <si>
    <t>Deepak Bhati</t>
  </si>
  <si>
    <t>25GSOB2010948</t>
  </si>
  <si>
    <t>Sanket Vitthal Ninawe</t>
  </si>
  <si>
    <t>24SCSE1180426</t>
  </si>
  <si>
    <t>Kushagra Garg</t>
  </si>
  <si>
    <t>25GSOB2010949</t>
  </si>
  <si>
    <t>24SCSE1180433</t>
  </si>
  <si>
    <t>siddhant singh</t>
  </si>
  <si>
    <t>25GSOB2010952</t>
  </si>
  <si>
    <t>Naina</t>
  </si>
  <si>
    <t>24SCSE1180466</t>
  </si>
  <si>
    <t>25GSOB2010953</t>
  </si>
  <si>
    <t>Md ALI</t>
  </si>
  <si>
    <t>24SCSE1180470</t>
  </si>
  <si>
    <t>25GSOB2010955</t>
  </si>
  <si>
    <t>Harsh Narayan Jha</t>
  </si>
  <si>
    <t>24SCSE1180713</t>
  </si>
  <si>
    <t>vivek kumar gond</t>
  </si>
  <si>
    <t>25GSOB2010956</t>
  </si>
  <si>
    <t>24SCSE1180494</t>
  </si>
  <si>
    <t>25GSOB2010957</t>
  </si>
  <si>
    <t>Gauri singh</t>
  </si>
  <si>
    <t>24SCSE1180501</t>
  </si>
  <si>
    <t>ujjwal yadav</t>
  </si>
  <si>
    <t>25GSOB2010964</t>
  </si>
  <si>
    <t>Bhumika Bisht</t>
  </si>
  <si>
    <t>24SCSE1180534</t>
  </si>
  <si>
    <t>Chetana .</t>
  </si>
  <si>
    <t>25GSOB2010965</t>
  </si>
  <si>
    <t>24SCSE1180556</t>
  </si>
  <si>
    <t>25GSOB2010969</t>
  </si>
  <si>
    <t>Palak sharma</t>
  </si>
  <si>
    <t>Sudhanshu Choudhary</t>
  </si>
  <si>
    <t>25GSOB2010972</t>
  </si>
  <si>
    <t>Aprajeeta Rastogi</t>
  </si>
  <si>
    <t>25GSOB2010974</t>
  </si>
  <si>
    <t>24SCSE1180654</t>
  </si>
  <si>
    <t>25GSOB2010975</t>
  </si>
  <si>
    <t>Utsav garg</t>
  </si>
  <si>
    <t>24SCSE1180655</t>
  </si>
  <si>
    <t>Sudipya Raj</t>
  </si>
  <si>
    <t>25GSOB2010977</t>
  </si>
  <si>
    <t>IMRAN AHMAD</t>
  </si>
  <si>
    <t>24SCSE1180659</t>
  </si>
  <si>
    <t>Akshat Kumar</t>
  </si>
  <si>
    <t>25GSOB2010980</t>
  </si>
  <si>
    <t>24SCSE1180670</t>
  </si>
  <si>
    <t>Yashika</t>
  </si>
  <si>
    <t>25GSOB2010982</t>
  </si>
  <si>
    <t>Pankaj Tewatia</t>
  </si>
  <si>
    <t>24SCSE1180707</t>
  </si>
  <si>
    <t>Sparsh Tomar</t>
  </si>
  <si>
    <t>25GSOB2010984</t>
  </si>
  <si>
    <t>Babita Dhoni</t>
  </si>
  <si>
    <t>24SCSE1410108</t>
  </si>
  <si>
    <t>25GSOB2010986</t>
  </si>
  <si>
    <t>Shreyansh Singh Bhinderwal</t>
  </si>
  <si>
    <t>24SCSE1410124</t>
  </si>
  <si>
    <t>25GSOB2010989</t>
  </si>
  <si>
    <t>Km. Kajal</t>
  </si>
  <si>
    <t>24SCSE1410207</t>
  </si>
  <si>
    <t>rudraksh .</t>
  </si>
  <si>
    <t>25GSOB2011118</t>
  </si>
  <si>
    <t>24SCSE1410212</t>
  </si>
  <si>
    <t>25GSOB2011123</t>
  </si>
  <si>
    <t>DEVANSH CHAUDHARY</t>
  </si>
  <si>
    <t>24SCSE1410221</t>
  </si>
  <si>
    <t>25GSOB2011131</t>
  </si>
  <si>
    <t>Bhrishabh Raj</t>
  </si>
  <si>
    <t>24SCSE1410250</t>
  </si>
  <si>
    <t>25GSOB2011445</t>
  </si>
  <si>
    <t>Saurabh kumar Pandey</t>
  </si>
  <si>
    <t>24SCSE1410337</t>
  </si>
  <si>
    <t>Sumit Kumar Kumar</t>
  </si>
  <si>
    <t>25GSOB2011446</t>
  </si>
  <si>
    <t>ROUSHAN KUMAR</t>
  </si>
  <si>
    <t>24SCSE1330019</t>
  </si>
  <si>
    <t>HARSH</t>
  </si>
  <si>
    <t>25GSOB2011447</t>
  </si>
  <si>
    <t>Jatin Gaur</t>
  </si>
  <si>
    <t>24SCSE1330026</t>
  </si>
  <si>
    <t>Praveer kumar</t>
  </si>
  <si>
    <t>25GSOB2011448</t>
  </si>
  <si>
    <t>24SCSE1180007</t>
  </si>
  <si>
    <t>Utsav Anand</t>
  </si>
  <si>
    <t>25GSOB2011449</t>
  </si>
  <si>
    <t>Md Babar Ali</t>
  </si>
  <si>
    <t>Mohd Arsh</t>
  </si>
  <si>
    <t>25GSOB2011516</t>
  </si>
  <si>
    <t>JYOTI Darshini</t>
  </si>
  <si>
    <t>Reuben singh</t>
  </si>
  <si>
    <t>25GSOB2011519</t>
  </si>
  <si>
    <t>Hariom Kumar Dubey</t>
  </si>
  <si>
    <t>24SCSE1180106</t>
  </si>
  <si>
    <t>Dev Chhonker</t>
  </si>
  <si>
    <t>25GSOB2011537</t>
  </si>
  <si>
    <t>AKAGRA PANDEY</t>
  </si>
  <si>
    <t>25GSOB2010059</t>
  </si>
  <si>
    <t>SHREYANSHI SINGH</t>
  </si>
  <si>
    <t>24SCSE1180118</t>
  </si>
  <si>
    <t>Utkarsh Saxena</t>
  </si>
  <si>
    <t>25GSOB2011043</t>
  </si>
  <si>
    <t>Muskan dixit</t>
  </si>
  <si>
    <t>24SCSE1180144</t>
  </si>
  <si>
    <t>25GSOB2010179</t>
  </si>
  <si>
    <t>Akansha Singh</t>
  </si>
  <si>
    <t>24SCSE1180151</t>
  </si>
  <si>
    <t>Ashish Ranjan Singh</t>
  </si>
  <si>
    <t>25GSOB2010593</t>
  </si>
  <si>
    <t>Moni Singh</t>
  </si>
  <si>
    <t>24SCSE1180152</t>
  </si>
  <si>
    <t>Amit Kumar Singh</t>
  </si>
  <si>
    <t>25GSOB2010803</t>
  </si>
  <si>
    <t>Anirudha Das</t>
  </si>
  <si>
    <t>25GSOB2011075</t>
  </si>
  <si>
    <t>24SCSE1180179</t>
  </si>
  <si>
    <t>PIYUSH JOSHI</t>
  </si>
  <si>
    <t>25GSOB2010950</t>
  </si>
  <si>
    <t>Ritik Nagar</t>
  </si>
  <si>
    <t>24SCSE1180236</t>
  </si>
  <si>
    <t>Govind kumar</t>
  </si>
  <si>
    <t>25GSOB2010990</t>
  </si>
  <si>
    <t>Adarsh shukla</t>
  </si>
  <si>
    <t>25GSOB2010991</t>
  </si>
  <si>
    <t>Jatin Varshney</t>
  </si>
  <si>
    <t>24SCSE1180260</t>
  </si>
  <si>
    <t>25GSOB2010992</t>
  </si>
  <si>
    <t>Harshita Tiwari</t>
  </si>
  <si>
    <t>Lav Chaudhary</t>
  </si>
  <si>
    <t>25GSOB2010994</t>
  </si>
  <si>
    <t>Rashmi Shankar</t>
  </si>
  <si>
    <t>24SCSE1180301</t>
  </si>
  <si>
    <t>Praveen Yadav</t>
  </si>
  <si>
    <t>25GSOB2010995</t>
  </si>
  <si>
    <t>Pravesh Yadav</t>
  </si>
  <si>
    <t>Mayank Chaudhary</t>
  </si>
  <si>
    <t>25GSOB2010996</t>
  </si>
  <si>
    <t>Himanshu chaudhary</t>
  </si>
  <si>
    <t>24SCSE1180332</t>
  </si>
  <si>
    <t>DISHA BHATI</t>
  </si>
  <si>
    <t>25GSOB2010997</t>
  </si>
  <si>
    <t>Shivam Pradhan</t>
  </si>
  <si>
    <t>24SCSE1180341</t>
  </si>
  <si>
    <t>Ashutoush Kaushik</t>
  </si>
  <si>
    <t>25GSOB2010999</t>
  </si>
  <si>
    <t>24SCSE1180379</t>
  </si>
  <si>
    <t>Aquib Raza</t>
  </si>
  <si>
    <t>25GSOB2011003</t>
  </si>
  <si>
    <t>Yashi Sharma</t>
  </si>
  <si>
    <t>24SCSE1180382</t>
  </si>
  <si>
    <t>Pawan Yadav</t>
  </si>
  <si>
    <t>25GSOB2011006</t>
  </si>
  <si>
    <t>Vibhash Kumar</t>
  </si>
  <si>
    <t>24SCSE1180415</t>
  </si>
  <si>
    <t>25GSOB2011008</t>
  </si>
  <si>
    <t>Animesh aman</t>
  </si>
  <si>
    <t>24SCSE1180537</t>
  </si>
  <si>
    <t>25GSOB2011014</t>
  </si>
  <si>
    <t>Priyanshi Singh</t>
  </si>
  <si>
    <t>24SCSE1180552</t>
  </si>
  <si>
    <t>Prateek Tomar</t>
  </si>
  <si>
    <t>25GSOB2011015</t>
  </si>
  <si>
    <t>Sanskar dwivedi</t>
  </si>
  <si>
    <t>24SCSE1180565</t>
  </si>
  <si>
    <t>25GSOB2011017</t>
  </si>
  <si>
    <t>24SCSE1180610</t>
  </si>
  <si>
    <t>Alok mishra</t>
  </si>
  <si>
    <t>25GSOB2011020</t>
  </si>
  <si>
    <t>ATAUR RAHMAN</t>
  </si>
  <si>
    <t>25GSOB2011021</t>
  </si>
  <si>
    <t>Rahul Narayan</t>
  </si>
  <si>
    <t>24SCSE1180641</t>
  </si>
  <si>
    <t>KUNJAL .</t>
  </si>
  <si>
    <t>25GSOB2011024</t>
  </si>
  <si>
    <t>LUCKY VERMA</t>
  </si>
  <si>
    <t>24SCSE1180643</t>
  </si>
  <si>
    <t>Om .</t>
  </si>
  <si>
    <t>25GSOB2011030</t>
  </si>
  <si>
    <t>palak gupta</t>
  </si>
  <si>
    <t>siya soni</t>
  </si>
  <si>
    <t>25GSOB2011031</t>
  </si>
  <si>
    <t>GAURISHANKAR</t>
  </si>
  <si>
    <t>24SCSE1410310</t>
  </si>
  <si>
    <t>25GSOB2011032</t>
  </si>
  <si>
    <t>Kritika Tiwari</t>
  </si>
  <si>
    <t>24SCSE1410025</t>
  </si>
  <si>
    <t>25GSOB2011033</t>
  </si>
  <si>
    <t>HARSHITA SIRARI</t>
  </si>
  <si>
    <t>24SCSE1410033</t>
  </si>
  <si>
    <t>GAURAV BHATI</t>
  </si>
  <si>
    <t>25GSOB2011034</t>
  </si>
  <si>
    <t>Dheeraj Solanki</t>
  </si>
  <si>
    <t>24SCSE1410059</t>
  </si>
  <si>
    <t>25GSOB2011040</t>
  </si>
  <si>
    <t>Sumit Rajbhar</t>
  </si>
  <si>
    <t>25GSOB2011041</t>
  </si>
  <si>
    <t>Sajal Paliwal</t>
  </si>
  <si>
    <t>24SCSE1410089</t>
  </si>
  <si>
    <t>Shivansh Kumar</t>
  </si>
  <si>
    <t>25GSOB2011042</t>
  </si>
  <si>
    <t>24SCSE1410106</t>
  </si>
  <si>
    <t>Vishakha Saini</t>
  </si>
  <si>
    <t>25GSOB2011049</t>
  </si>
  <si>
    <t>Akash Singh</t>
  </si>
  <si>
    <t>24SCSE1410115</t>
  </si>
  <si>
    <t>Siddharth Anand</t>
  </si>
  <si>
    <t>25GSOB2011052</t>
  </si>
  <si>
    <t>24SCSE1410119</t>
  </si>
  <si>
    <t>TAUFIQUE UMAR</t>
  </si>
  <si>
    <t>25GSOB2011058</t>
  </si>
  <si>
    <t>Md Zunaid khan</t>
  </si>
  <si>
    <t>24SCSE1410121</t>
  </si>
  <si>
    <t>25GSOB2011064</t>
  </si>
  <si>
    <t>24SCSE1410142</t>
  </si>
  <si>
    <t>25GSOB2011067</t>
  </si>
  <si>
    <t>24SCSE1410174</t>
  </si>
  <si>
    <t>25GSOB2011068</t>
  </si>
  <si>
    <t>Dipu kumar</t>
  </si>
  <si>
    <t>24SCSE1410178</t>
  </si>
  <si>
    <t>Kushagra Tiwari</t>
  </si>
  <si>
    <t>25GSOB2011069</t>
  </si>
  <si>
    <t>PUSHPAK KUMAR</t>
  </si>
  <si>
    <t>24SCSE1410193</t>
  </si>
  <si>
    <t>Raunak Kumar Singh</t>
  </si>
  <si>
    <t>25GSOB2011070</t>
  </si>
  <si>
    <t>24SCSE1410208</t>
  </si>
  <si>
    <t>25GSOB2011072</t>
  </si>
  <si>
    <t>24SCSE1410210</t>
  </si>
  <si>
    <t>Rounak Pal</t>
  </si>
  <si>
    <t>25GSOB2011077</t>
  </si>
  <si>
    <t>Vikas Bhardwaj</t>
  </si>
  <si>
    <t>24SCSE1410214</t>
  </si>
  <si>
    <t>Argaan Khan</t>
  </si>
  <si>
    <t>25GSOB2011079</t>
  </si>
  <si>
    <t>24SCSE1410216</t>
  </si>
  <si>
    <t>Harsh Singh Ajay</t>
  </si>
  <si>
    <t>25GSOB2011082</t>
  </si>
  <si>
    <t>Sumit Singh Patwal</t>
  </si>
  <si>
    <t>24SCSE1410225</t>
  </si>
  <si>
    <t>Adesh Choudhary</t>
  </si>
  <si>
    <t>25GSOB2011084</t>
  </si>
  <si>
    <t>Anshika Shrivastav</t>
  </si>
  <si>
    <t>24SCSE1410261</t>
  </si>
  <si>
    <t>25GSOB2011085</t>
  </si>
  <si>
    <t>vishnu kant</t>
  </si>
  <si>
    <t>24SCSE1410270</t>
  </si>
  <si>
    <t>25GSOB2011086</t>
  </si>
  <si>
    <t>24SCSE1410300</t>
  </si>
  <si>
    <t>SHIVAM MISHRA</t>
  </si>
  <si>
    <t>25GSOB2011090</t>
  </si>
  <si>
    <t>Palak Gaur</t>
  </si>
  <si>
    <t>24SCSE1410306</t>
  </si>
  <si>
    <t>Aayush Jha</t>
  </si>
  <si>
    <t>25GSOB2011092</t>
  </si>
  <si>
    <t>Aparna Chaubey</t>
  </si>
  <si>
    <t>24SCSE1410313</t>
  </si>
  <si>
    <t>Varun Bhargava</t>
  </si>
  <si>
    <t>25GSOB2011094</t>
  </si>
  <si>
    <t>Sunny Kumar Gautam</t>
  </si>
  <si>
    <t>24SCSE1410361</t>
  </si>
  <si>
    <t>rahul deopa</t>
  </si>
  <si>
    <t>25GSOB2011095</t>
  </si>
  <si>
    <t>Tanish kumar</t>
  </si>
  <si>
    <t>24SCSE1180011</t>
  </si>
  <si>
    <t>G.Om Sai Madhur</t>
  </si>
  <si>
    <t>25GSOB2011100</t>
  </si>
  <si>
    <t>KRISHAN MOHAN</t>
  </si>
  <si>
    <t>Utkarsh Kumar</t>
  </si>
  <si>
    <t>25GSOB2011102</t>
  </si>
  <si>
    <t>Rohit pal</t>
  </si>
  <si>
    <t>24SCSE1180092</t>
  </si>
  <si>
    <t>Jayant Raj</t>
  </si>
  <si>
    <t>25GSOB2011103</t>
  </si>
  <si>
    <t>Krishna Rajoriya</t>
  </si>
  <si>
    <t>24SCSE1180099</t>
  </si>
  <si>
    <t>25GSOB2011105</t>
  </si>
  <si>
    <t>Rajmani Pal</t>
  </si>
  <si>
    <t>Anshika Dogra</t>
  </si>
  <si>
    <t>25GSOB2011110</t>
  </si>
  <si>
    <t>24SCSE1180184</t>
  </si>
  <si>
    <t>lavish kumar</t>
  </si>
  <si>
    <t>25GSOB2011113</t>
  </si>
  <si>
    <t>Iqra khan</t>
  </si>
  <si>
    <t>24SCSE1180255</t>
  </si>
  <si>
    <t>Yashdeep Shukla</t>
  </si>
  <si>
    <t>25GSOB2011116</t>
  </si>
  <si>
    <t>24SCSE1180273</t>
  </si>
  <si>
    <t>Muhammad Umar Tyagi</t>
  </si>
  <si>
    <t>25GSOB2011129</t>
  </si>
  <si>
    <t>NAMAN KUMAR</t>
  </si>
  <si>
    <t>24SCSE1180312</t>
  </si>
  <si>
    <t>25GSOB2011136</t>
  </si>
  <si>
    <t>Shivam Bharti</t>
  </si>
  <si>
    <t>24SCSE1180343</t>
  </si>
  <si>
    <t>Aditya Mahto</t>
  </si>
  <si>
    <t>25GSOB2011140</t>
  </si>
  <si>
    <t>Anoop Dubey</t>
  </si>
  <si>
    <t>24SCSE1180401</t>
  </si>
  <si>
    <t>Vaiditya Kayat</t>
  </si>
  <si>
    <t>25GSOB2011143</t>
  </si>
  <si>
    <t>24SCSE1180460</t>
  </si>
  <si>
    <t>vishal patel</t>
  </si>
  <si>
    <t>25GSOB2011147</t>
  </si>
  <si>
    <t>Pratham Tyagi</t>
  </si>
  <si>
    <t>24SCSE1180483</t>
  </si>
  <si>
    <t>RAJAB ALI</t>
  </si>
  <si>
    <t>25GSOB2011148</t>
  </si>
  <si>
    <t>DISHIKA DIWAKER</t>
  </si>
  <si>
    <t>25GSOB2011149</t>
  </si>
  <si>
    <t>Vishakha Pandey</t>
  </si>
  <si>
    <t>24SCSE1180578</t>
  </si>
  <si>
    <t>Sudhanshu raj</t>
  </si>
  <si>
    <t>25GSOB2011150</t>
  </si>
  <si>
    <t>Rajlaxmi Singh</t>
  </si>
  <si>
    <t>Toyesh Kapoor</t>
  </si>
  <si>
    <t>25GSOB2011156</t>
  </si>
  <si>
    <t>Divyanshi Kaushik</t>
  </si>
  <si>
    <t>24SCSE1180621</t>
  </si>
  <si>
    <t>25GSOB2011161</t>
  </si>
  <si>
    <t>Nishant Yadav</t>
  </si>
  <si>
    <t>24SCSE1180687</t>
  </si>
  <si>
    <t>Shashwat</t>
  </si>
  <si>
    <t>25GSOB2011162</t>
  </si>
  <si>
    <t>Sarthak Srivastav</t>
  </si>
  <si>
    <t>24SCSE1180703</t>
  </si>
  <si>
    <t>Utkarsh Srivastava</t>
  </si>
  <si>
    <t>25GSOB2011171</t>
  </si>
  <si>
    <t>24SCSE1180705</t>
  </si>
  <si>
    <t>RHYTHM SHARMA</t>
  </si>
  <si>
    <t>25GSOB2011207</t>
  </si>
  <si>
    <t>DIKSHA PAL</t>
  </si>
  <si>
    <t>25GSOB2011393</t>
  </si>
  <si>
    <t>Mohammad Sameer Alam</t>
  </si>
  <si>
    <t>24SCSE1410029</t>
  </si>
  <si>
    <t>25GSOB2011520</t>
  </si>
  <si>
    <t>SAURABH KASHYAP</t>
  </si>
  <si>
    <t>24SCSE1410052</t>
  </si>
  <si>
    <t>priyanshu Rajput</t>
  </si>
  <si>
    <t>25GSOB2011521</t>
  </si>
  <si>
    <t>Narayan Dutt Pandey</t>
  </si>
  <si>
    <t>Anish kumar singh</t>
  </si>
  <si>
    <t>25GSOB2011522</t>
  </si>
  <si>
    <t>Jhanvi Katyal</t>
  </si>
  <si>
    <t>24SCSE1410076</t>
  </si>
  <si>
    <t>Deepak Gupta</t>
  </si>
  <si>
    <t>25GSOB2010030</t>
  </si>
  <si>
    <t>chanchal panwar</t>
  </si>
  <si>
    <t>Deepak chaturvedi</t>
  </si>
  <si>
    <t>25GSOB2010040</t>
  </si>
  <si>
    <t>shaily singh</t>
  </si>
  <si>
    <t>24SCSE1410137</t>
  </si>
  <si>
    <t>25GSOB2010068</t>
  </si>
  <si>
    <t>24SCSE1410143</t>
  </si>
  <si>
    <t>25GSOB2011165</t>
  </si>
  <si>
    <t>Ajay singh</t>
  </si>
  <si>
    <t>24SCSE1410147</t>
  </si>
  <si>
    <t>Rohit Chaudhary</t>
  </si>
  <si>
    <t>25GSOB2010188</t>
  </si>
  <si>
    <t>Ayush manglam</t>
  </si>
  <si>
    <t>25GSOB2010227</t>
  </si>
  <si>
    <t>Alka Vishwakarma</t>
  </si>
  <si>
    <t>24SCSE1410177</t>
  </si>
  <si>
    <t>NITIN KUMAR</t>
  </si>
  <si>
    <t>25GSOB2010233</t>
  </si>
  <si>
    <t>Khushi Arora</t>
  </si>
  <si>
    <t>24SCSE1410194</t>
  </si>
  <si>
    <t>MD KAIF KHAN</t>
  </si>
  <si>
    <t>25GSOB2010246</t>
  </si>
  <si>
    <t>Nandalal Meher</t>
  </si>
  <si>
    <t>24SCSE1410196</t>
  </si>
  <si>
    <t>Samad .</t>
  </si>
  <si>
    <t>25GSOB2010287</t>
  </si>
  <si>
    <t>Avnish Pandey</t>
  </si>
  <si>
    <t>24SCSE1410197</t>
  </si>
  <si>
    <t>Harsh Mathur</t>
  </si>
  <si>
    <t>25GSOB2010294</t>
  </si>
  <si>
    <t>24SCSE1410231</t>
  </si>
  <si>
    <t>SAUMYA RAWAT</t>
  </si>
  <si>
    <t>25GSOB2010318</t>
  </si>
  <si>
    <t>24SCSE1410240</t>
  </si>
  <si>
    <t>Ayush Chaudhary</t>
  </si>
  <si>
    <t>25GSOB2010389</t>
  </si>
  <si>
    <t>Sudhanshu Dhariwal</t>
  </si>
  <si>
    <t>24SCSE1410241</t>
  </si>
  <si>
    <t>Riya raj gupta</t>
  </si>
  <si>
    <t>25GSOB2010399</t>
  </si>
  <si>
    <t>Gourav Rawat</t>
  </si>
  <si>
    <t>24SCSE1410259</t>
  </si>
  <si>
    <t>Rahul Kumar Pathak</t>
  </si>
  <si>
    <t>25GSOB2010430</t>
  </si>
  <si>
    <t>24SCSE1410278</t>
  </si>
  <si>
    <t>ABDUL UZZAM</t>
  </si>
  <si>
    <t>25GSOB2010635</t>
  </si>
  <si>
    <t>Vansh Wadhawan</t>
  </si>
  <si>
    <t>24SCSE1410285</t>
  </si>
  <si>
    <t>Arvant Deshwal</t>
  </si>
  <si>
    <t>25GSOB2010784</t>
  </si>
  <si>
    <t>Shailesh Vishwakarma</t>
  </si>
  <si>
    <t>24SCSE1410294</t>
  </si>
  <si>
    <t>Lakshya Sisodiya</t>
  </si>
  <si>
    <t>25GSOB2010835</t>
  </si>
  <si>
    <t>24SCSE1410297</t>
  </si>
  <si>
    <t>RAVKESH YADAV</t>
  </si>
  <si>
    <t>25GSOB2011187</t>
  </si>
  <si>
    <t>SHALINI KUMARI</t>
  </si>
  <si>
    <t>Avika Srivastava</t>
  </si>
  <si>
    <t>25GSOB2010988</t>
  </si>
  <si>
    <t>24SCSE1410315</t>
  </si>
  <si>
    <t>Abhay Punia</t>
  </si>
  <si>
    <t>25GSOB2011089</t>
  </si>
  <si>
    <t>Shubham yadav</t>
  </si>
  <si>
    <t>24SCSE1410320</t>
  </si>
  <si>
    <t>MD ASIF</t>
  </si>
  <si>
    <t>25GSOB2011184</t>
  </si>
  <si>
    <t>Khushbu Tiwari</t>
  </si>
  <si>
    <t>24SCSE1410342</t>
  </si>
  <si>
    <t>Harsh Dedha</t>
  </si>
  <si>
    <t>25GSOB2011176</t>
  </si>
  <si>
    <t>Kartik Chaudhary</t>
  </si>
  <si>
    <t>24SCSE1410348</t>
  </si>
  <si>
    <t>25GSOB2011177</t>
  </si>
  <si>
    <t>Prince bhati</t>
  </si>
  <si>
    <t>24SCSE1410360</t>
  </si>
  <si>
    <t>Sakhawat Hussain</t>
  </si>
  <si>
    <t>25GSOB2011179</t>
  </si>
  <si>
    <t>ADITI SRIVASTAVA</t>
  </si>
  <si>
    <t>25GSOB2011181</t>
  </si>
  <si>
    <t>Govind kumar yadav</t>
  </si>
  <si>
    <t>25GSOB2011182</t>
  </si>
  <si>
    <t>Vivek Kumar Rawat</t>
  </si>
  <si>
    <t>24SCSE1330021</t>
  </si>
  <si>
    <t>Dharmendra kumar singh</t>
  </si>
  <si>
    <t>25GSOB2011185</t>
  </si>
  <si>
    <t>Shruti gupta</t>
  </si>
  <si>
    <t>24SCSE1330025</t>
  </si>
  <si>
    <t>Arpit kumar Singh</t>
  </si>
  <si>
    <t>25GSOB2011186</t>
  </si>
  <si>
    <t>Adnan arif</t>
  </si>
  <si>
    <t>24SCSE1330047</t>
  </si>
  <si>
    <t>25GSOB2011189</t>
  </si>
  <si>
    <t>Ayush Tiwari</t>
  </si>
  <si>
    <t>25GSOB2011190</t>
  </si>
  <si>
    <t>AYUSHI SINGH</t>
  </si>
  <si>
    <t>utkarsh Kumar</t>
  </si>
  <si>
    <t>25GSOB2011191</t>
  </si>
  <si>
    <t>Naina maheshwari</t>
  </si>
  <si>
    <t>24SCSE1180019</t>
  </si>
  <si>
    <t>Faishal Naushad</t>
  </si>
  <si>
    <t>25GSOB2011195</t>
  </si>
  <si>
    <t>Vaibhav Kumar sharma</t>
  </si>
  <si>
    <t>25GSOB2011198</t>
  </si>
  <si>
    <t>Ayushman singh</t>
  </si>
  <si>
    <t>25GSOB2011199</t>
  </si>
  <si>
    <t>Anjali Chandwani</t>
  </si>
  <si>
    <t>24SCSE1180055</t>
  </si>
  <si>
    <t>Ayush rai</t>
  </si>
  <si>
    <t>25GSOB2011210</t>
  </si>
  <si>
    <t>Bindu Yadav</t>
  </si>
  <si>
    <t>24SCSE1180082</t>
  </si>
  <si>
    <t>25GSOB2011212</t>
  </si>
  <si>
    <t>Saya</t>
  </si>
  <si>
    <t>24SCSE1180248</t>
  </si>
  <si>
    <t>25GSOB2011216</t>
  </si>
  <si>
    <t>Amit singh</t>
  </si>
  <si>
    <t>24SCSE1180278</t>
  </si>
  <si>
    <t>Ekansh Gangwar</t>
  </si>
  <si>
    <t>25GSOB2011218</t>
  </si>
  <si>
    <t>Kajal Gupta</t>
  </si>
  <si>
    <t>VIPIN KUMAR</t>
  </si>
  <si>
    <t>25GSOB2011219</t>
  </si>
  <si>
    <t>KHUSHBU</t>
  </si>
  <si>
    <t>24SCSE1180300</t>
  </si>
  <si>
    <t>25GSOB2011220</t>
  </si>
  <si>
    <t>Vicky Kumar</t>
  </si>
  <si>
    <t>24SCSE1180364</t>
  </si>
  <si>
    <t>Nikhil Chaurasia</t>
  </si>
  <si>
    <t>25GSOB2011227</t>
  </si>
  <si>
    <t>Rachit Patel</t>
  </si>
  <si>
    <t>24SCSE1180422</t>
  </si>
  <si>
    <t>Sameer Raj</t>
  </si>
  <si>
    <t>25GSOB2011228</t>
  </si>
  <si>
    <t>Kashish johri</t>
  </si>
  <si>
    <t>Arnav Jain</t>
  </si>
  <si>
    <t>25GSOB2011236</t>
  </si>
  <si>
    <t>Khushi Tiwari</t>
  </si>
  <si>
    <t>24SCSE1180468</t>
  </si>
  <si>
    <t>prabhat bhati</t>
  </si>
  <si>
    <t>25GSOB2011237</t>
  </si>
  <si>
    <t>BISHNU TIWARI</t>
  </si>
  <si>
    <t>24SCSE1180473</t>
  </si>
  <si>
    <t>Satyam Rai</t>
  </si>
  <si>
    <t>25GSOB2011241</t>
  </si>
  <si>
    <t>Varun Bansal</t>
  </si>
  <si>
    <t>24SCSE1180737</t>
  </si>
  <si>
    <t>Yash Nehra</t>
  </si>
  <si>
    <t>25GSOB2011247</t>
  </si>
  <si>
    <t>MAHIKA Ashish JAIN</t>
  </si>
  <si>
    <t>24SCSE1180590</t>
  </si>
  <si>
    <t>Abhay singh</t>
  </si>
  <si>
    <t>25GSOB2011250</t>
  </si>
  <si>
    <t>Yashika paliwal</t>
  </si>
  <si>
    <t>24SCSE1180606</t>
  </si>
  <si>
    <t>25GSOB2011253</t>
  </si>
  <si>
    <t>24SCSE1180675</t>
  </si>
  <si>
    <t>Raunak Raj Yadav</t>
  </si>
  <si>
    <t>25GSOB2011254</t>
  </si>
  <si>
    <t>Naitik Tyagi</t>
  </si>
  <si>
    <t>24SCSE1180710</t>
  </si>
  <si>
    <t>AADITYA ROUNIYAR</t>
  </si>
  <si>
    <t>25GSOB2011255</t>
  </si>
  <si>
    <t>Surya pratap singh yadav</t>
  </si>
  <si>
    <t>24SCSE1180718</t>
  </si>
  <si>
    <t>UMESH KUMAR SAH</t>
  </si>
  <si>
    <t>25GSOB2011256</t>
  </si>
  <si>
    <t>Vaishnavi Jaishwal</t>
  </si>
  <si>
    <t>24SCSE1180724</t>
  </si>
  <si>
    <t>25GSOB2011257</t>
  </si>
  <si>
    <t>Shreya Jaiswal</t>
  </si>
  <si>
    <t>24SCSE1180733</t>
  </si>
  <si>
    <t>KATYAYANI SHAH</t>
  </si>
  <si>
    <t>25GSOB2011263</t>
  </si>
  <si>
    <t>24SCSE1180747</t>
  </si>
  <si>
    <t>ROSHAN KUSHWAHA</t>
  </si>
  <si>
    <t>25GSOB2011272</t>
  </si>
  <si>
    <t>Ishu Chaudhary</t>
  </si>
  <si>
    <t>24SCSE1180755</t>
  </si>
  <si>
    <t>SABBIR AHMED KHAN</t>
  </si>
  <si>
    <t>25GSOB2011278</t>
  </si>
  <si>
    <t>RAKSHA GUPTA</t>
  </si>
  <si>
    <t>SUSHMITA GOSH</t>
  </si>
  <si>
    <t>25GSOB2011282</t>
  </si>
  <si>
    <t>Mahi Tyagi</t>
  </si>
  <si>
    <t>MITHUN CHANDRA ROY</t>
  </si>
  <si>
    <t>25GSOB2011283</t>
  </si>
  <si>
    <t>Diya singhal</t>
  </si>
  <si>
    <t>MRITTIC ROY</t>
  </si>
  <si>
    <t>25GSOB2011285</t>
  </si>
  <si>
    <t>Rohit Priyadarshi</t>
  </si>
  <si>
    <t>24SCSE1180754</t>
  </si>
  <si>
    <t>RANO HALDAR</t>
  </si>
  <si>
    <t>25GSOB2011289</t>
  </si>
  <si>
    <t>Neha yadav</t>
  </si>
  <si>
    <t>24SCSE1410030</t>
  </si>
  <si>
    <t>Mudit gangwar</t>
  </si>
  <si>
    <t>25GSOB2011291</t>
  </si>
  <si>
    <t>Kartik raina</t>
  </si>
  <si>
    <t>24SCSE1410031</t>
  </si>
  <si>
    <t>ajay gangwar</t>
  </si>
  <si>
    <t>25GSOB2011295</t>
  </si>
  <si>
    <t>Priya jha</t>
  </si>
  <si>
    <t>24SCSE1410032</t>
  </si>
  <si>
    <t>25GSOB2011302</t>
  </si>
  <si>
    <t>SHIPRA YADAV</t>
  </si>
  <si>
    <t>24SCSE1410046</t>
  </si>
  <si>
    <t>ABHISHEK .</t>
  </si>
  <si>
    <t>25GSOB2011304</t>
  </si>
  <si>
    <t>24SCSE1410085</t>
  </si>
  <si>
    <t>Shumail malik</t>
  </si>
  <si>
    <t>25GSOB2011311</t>
  </si>
  <si>
    <t>Bhoomi Nirwan</t>
  </si>
  <si>
    <t>24SCSE1410095</t>
  </si>
  <si>
    <t>25GSOB2011324</t>
  </si>
  <si>
    <t>AMAN SINGH</t>
  </si>
  <si>
    <t>24SCSE1410111</t>
  </si>
  <si>
    <t>Harsh tanwar</t>
  </si>
  <si>
    <t>25GSOB2011328</t>
  </si>
  <si>
    <t>Kartik kushwaha</t>
  </si>
  <si>
    <t>24SCSE1410133</t>
  </si>
  <si>
    <t>25GSOB2011329</t>
  </si>
  <si>
    <t>Ujjwal Kumar</t>
  </si>
  <si>
    <t>24SCSE1410145</t>
  </si>
  <si>
    <t>prince kumar chaudhary</t>
  </si>
  <si>
    <t>25GSOB2011330</t>
  </si>
  <si>
    <t>Aditya Aman</t>
  </si>
  <si>
    <t>24SCSE1410368</t>
  </si>
  <si>
    <t>25GSOB2011331</t>
  </si>
  <si>
    <t>Yashdev Sharma</t>
  </si>
  <si>
    <t>24SCSE1410154</t>
  </si>
  <si>
    <t>25GSOB2011333</t>
  </si>
  <si>
    <t>Akhil Rathour</t>
  </si>
  <si>
    <t>24SCSE1410156</t>
  </si>
  <si>
    <t>Kunal Bansal</t>
  </si>
  <si>
    <t>25GSOB2011535</t>
  </si>
  <si>
    <t>Gaurav Raj</t>
  </si>
  <si>
    <t>24SCSE1410173</t>
  </si>
  <si>
    <t>Manthan</t>
  </si>
  <si>
    <t>25GSOB2010011</t>
  </si>
  <si>
    <t>24SCSE1410187</t>
  </si>
  <si>
    <t>Mahtab Alam</t>
  </si>
  <si>
    <t>25GSOB2010015</t>
  </si>
  <si>
    <t>Ajay Kumar Singh</t>
  </si>
  <si>
    <t>24SCSE1410211</t>
  </si>
  <si>
    <t>25GSOB2010023</t>
  </si>
  <si>
    <t>Devyansh Chaudhary</t>
  </si>
  <si>
    <t>24SCSE1410238</t>
  </si>
  <si>
    <t>25GSOB2010033</t>
  </si>
  <si>
    <t>24SCSE1410286</t>
  </si>
  <si>
    <t>Zahid akhter khan</t>
  </si>
  <si>
    <t>25GSOB2010035</t>
  </si>
  <si>
    <t>SHRADHA MISHRA</t>
  </si>
  <si>
    <t>24SCSE1410298</t>
  </si>
  <si>
    <t>25GSOB2010047</t>
  </si>
  <si>
    <t>Harsh Varshney</t>
  </si>
  <si>
    <t>24SCSE1410312</t>
  </si>
  <si>
    <t>25GSOB2010048</t>
  </si>
  <si>
    <t>24SCSE1410319</t>
  </si>
  <si>
    <t>YASHU DEHLAN</t>
  </si>
  <si>
    <t>25GSOB2010093</t>
  </si>
  <si>
    <t>UTSAV PRASHAR</t>
  </si>
  <si>
    <t>24SCSE1410325</t>
  </si>
  <si>
    <t>Suraj kumar</t>
  </si>
  <si>
    <t>25GSOB2010133</t>
  </si>
  <si>
    <t>vishal punia</t>
  </si>
  <si>
    <t>25GSOB2010147</t>
  </si>
  <si>
    <t>Md Vidad Reyani</t>
  </si>
  <si>
    <t>24SCSE1410356</t>
  </si>
  <si>
    <t>Akshat Singh</t>
  </si>
  <si>
    <t>25GSOB2010159</t>
  </si>
  <si>
    <t>Yashasvi Goyal</t>
  </si>
  <si>
    <t>24SCSE1410359</t>
  </si>
  <si>
    <t>RITIK SHARMA</t>
  </si>
  <si>
    <t>25GSOB2010161</t>
  </si>
  <si>
    <t>Ishu Mishra</t>
  </si>
  <si>
    <t>24SCSE1330031</t>
  </si>
  <si>
    <t>TANMAY KUMAR</t>
  </si>
  <si>
    <t>25GSOB2010172</t>
  </si>
  <si>
    <t>24SCSE1330045</t>
  </si>
  <si>
    <t>ARYAN MEHTA</t>
  </si>
  <si>
    <t>25GSOB2010177</t>
  </si>
  <si>
    <t>Vishwa Pratap Singh</t>
  </si>
  <si>
    <t>24SCSE1280008</t>
  </si>
  <si>
    <t>AKASH PANDEY</t>
  </si>
  <si>
    <t>25GSOB2010181</t>
  </si>
  <si>
    <t>Shiv Shankar Pandey</t>
  </si>
  <si>
    <t>24SCSE1280009</t>
  </si>
  <si>
    <t>Heiya Ganwani</t>
  </si>
  <si>
    <t>25GSOB2010193</t>
  </si>
  <si>
    <t>Kishan singh</t>
  </si>
  <si>
    <t>24SCSE1280014</t>
  </si>
  <si>
    <t>25GSOB2010201</t>
  </si>
  <si>
    <t>Gaurav Yadav</t>
  </si>
  <si>
    <t>24SCSE1280018</t>
  </si>
  <si>
    <t>25GSOB2010202</t>
  </si>
  <si>
    <t>24SCSE1280024</t>
  </si>
  <si>
    <t>SANAT SURESH NAIR</t>
  </si>
  <si>
    <t>25GSOB2010219</t>
  </si>
  <si>
    <t>arif zishan</t>
  </si>
  <si>
    <t>24SCSE1280028</t>
  </si>
  <si>
    <t>25GSOB2010238</t>
  </si>
  <si>
    <t>Simran Vishnoi</t>
  </si>
  <si>
    <t>24SCSE1280029</t>
  </si>
  <si>
    <t>Mohammad Anhum Khan</t>
  </si>
  <si>
    <t>25GSOB2010249</t>
  </si>
  <si>
    <t>24SCSE1280036</t>
  </si>
  <si>
    <t>Aakashi Chaudhary</t>
  </si>
  <si>
    <t>25GSOB2010250</t>
  </si>
  <si>
    <t>Harshita Saluja</t>
  </si>
  <si>
    <t>24SCSE1280039</t>
  </si>
  <si>
    <t>Ranvijay kumar</t>
  </si>
  <si>
    <t>25GSOB2010342</t>
  </si>
  <si>
    <t>MUKKU KUMARI</t>
  </si>
  <si>
    <t>24SCSE1280047</t>
  </si>
  <si>
    <t>Parth Khowal</t>
  </si>
  <si>
    <t>25GSOB2010348</t>
  </si>
  <si>
    <t>Pragati Raj</t>
  </si>
  <si>
    <t>24SCSE1280048</t>
  </si>
  <si>
    <t>DIYA TOMAR</t>
  </si>
  <si>
    <t>25GSOB2010369</t>
  </si>
  <si>
    <t>Radha Raman</t>
  </si>
  <si>
    <t>24SCSE1280051</t>
  </si>
  <si>
    <t>25GSOB2010380</t>
  </si>
  <si>
    <t>riya Chaudhary</t>
  </si>
  <si>
    <t>Akansha bisht</t>
  </si>
  <si>
    <t>25GSOB2010387</t>
  </si>
  <si>
    <t>NANDINI Chauhan</t>
  </si>
  <si>
    <t>24SCSE1280059</t>
  </si>
  <si>
    <t>OM PRAVESH</t>
  </si>
  <si>
    <t>25GSOB2010402</t>
  </si>
  <si>
    <t>25SCSE1280002</t>
  </si>
  <si>
    <t>Manav Kathuria</t>
  </si>
  <si>
    <t>25GSOB2010412</t>
  </si>
  <si>
    <t>Abubaqar Siddiqui</t>
  </si>
  <si>
    <t>25SCSE1280015</t>
  </si>
  <si>
    <t>srija sahai</t>
  </si>
  <si>
    <t>25GSOB2010420</t>
  </si>
  <si>
    <t>DEEPTI YADAV</t>
  </si>
  <si>
    <t>24SCSE1180406</t>
  </si>
  <si>
    <t>Dhananjay Rajput</t>
  </si>
  <si>
    <t>25GSOB2010424</t>
  </si>
  <si>
    <t>24SCSE1420017</t>
  </si>
  <si>
    <t>Btech_CSE(DS) II 2024-2025</t>
  </si>
  <si>
    <t>25GSOB2010436</t>
  </si>
  <si>
    <t>Ayat Zahra</t>
  </si>
  <si>
    <t>24SCSE1420025</t>
  </si>
  <si>
    <t>Ojas Aggarwal</t>
  </si>
  <si>
    <t>25GSOB2010444</t>
  </si>
  <si>
    <t>Suresh j Akash</t>
  </si>
  <si>
    <t>25GSOB2010445</t>
  </si>
  <si>
    <t>Himanshu kumar Singh</t>
  </si>
  <si>
    <t>24SCSE1420029</t>
  </si>
  <si>
    <t>Rachit Thakur</t>
  </si>
  <si>
    <t>25GSOB2010467</t>
  </si>
  <si>
    <t>MOHAMMAD SAHIL</t>
  </si>
  <si>
    <t>24SCSE1420030</t>
  </si>
  <si>
    <t>25GSOB2010471</t>
  </si>
  <si>
    <t>vishwajeet kumar singh</t>
  </si>
  <si>
    <t>24SCSE1420033</t>
  </si>
  <si>
    <t>Mridul Kumar</t>
  </si>
  <si>
    <t>25GSOB2010478</t>
  </si>
  <si>
    <t>24SCSE1420037</t>
  </si>
  <si>
    <t>AAYUSH GAIRA</t>
  </si>
  <si>
    <t>25GSOB2010491</t>
  </si>
  <si>
    <t>Yashya Kumari</t>
  </si>
  <si>
    <t>24SCSE1420043</t>
  </si>
  <si>
    <t>25GSOB2010494</t>
  </si>
  <si>
    <t>pooja yadav</t>
  </si>
  <si>
    <t>24SCSE1420138</t>
  </si>
  <si>
    <t>Tanishq yadav</t>
  </si>
  <si>
    <t>25GSOB2010519</t>
  </si>
  <si>
    <t>Lavish choudhary</t>
  </si>
  <si>
    <t>24SCSE1420053</t>
  </si>
  <si>
    <t>Jagmohan Kumar Jha</t>
  </si>
  <si>
    <t>25GSOB2010533</t>
  </si>
  <si>
    <t>Hemant KUMAR</t>
  </si>
  <si>
    <t>24SCSE1420054</t>
  </si>
  <si>
    <t>Akriti Rai</t>
  </si>
  <si>
    <t>25GSOB2010537</t>
  </si>
  <si>
    <t>24SCSE1420056</t>
  </si>
  <si>
    <t>Muskan Chauhan</t>
  </si>
  <si>
    <t>25GSOB2010548</t>
  </si>
  <si>
    <t>Ali Akbar</t>
  </si>
  <si>
    <t>24SCSE1420067</t>
  </si>
  <si>
    <t>Chaitanaya .</t>
  </si>
  <si>
    <t>25GSOB2011318</t>
  </si>
  <si>
    <t>24SCSE1420068</t>
  </si>
  <si>
    <t>Aryan rana</t>
  </si>
  <si>
    <t>25GSOB2010570</t>
  </si>
  <si>
    <t>HARDIK SHARMA</t>
  </si>
  <si>
    <t>24SCSE1420072</t>
  </si>
  <si>
    <t>Satyendra Tripathi</t>
  </si>
  <si>
    <t>25GSOB2010592</t>
  </si>
  <si>
    <t>Mohammad Adnan Shahzad</t>
  </si>
  <si>
    <t>24SCSE1420170</t>
  </si>
  <si>
    <t>Tejas Singh Nirvan</t>
  </si>
  <si>
    <t>25GSOB2010617</t>
  </si>
  <si>
    <t>PRAKHAR SINGH</t>
  </si>
  <si>
    <t>24SCSE1420077</t>
  </si>
  <si>
    <t>25GSOB2010644</t>
  </si>
  <si>
    <t>vikash rajaura</t>
  </si>
  <si>
    <t>24SCSE1420079</t>
  </si>
  <si>
    <t>Sujal patel</t>
  </si>
  <si>
    <t>25GSOB2010689</t>
  </si>
  <si>
    <t>Ehtesham Alam</t>
  </si>
  <si>
    <t>24SCSE1420084</t>
  </si>
  <si>
    <t>DIVYA SHARMA</t>
  </si>
  <si>
    <t>25GSOB2010707</t>
  </si>
  <si>
    <t>Md Saquib</t>
  </si>
  <si>
    <t>24SCSE1420086</t>
  </si>
  <si>
    <t>Anu Kumar</t>
  </si>
  <si>
    <t>25GSOB2010720</t>
  </si>
  <si>
    <t>Yashima Pal</t>
  </si>
  <si>
    <t>24SCSE1420096</t>
  </si>
  <si>
    <t>Shreyansh Shourya</t>
  </si>
  <si>
    <t>25GSOB2010724</t>
  </si>
  <si>
    <t>24SCSE1420111</t>
  </si>
  <si>
    <t>Yash Murwaria</t>
  </si>
  <si>
    <t>25GSOB2010743</t>
  </si>
  <si>
    <t>24SCSE1420168</t>
  </si>
  <si>
    <t>Sparsh Sinha</t>
  </si>
  <si>
    <t>25GSOB2010757</t>
  </si>
  <si>
    <t>Yashovardhan Singh</t>
  </si>
  <si>
    <t>24SCSE1420120</t>
  </si>
  <si>
    <t>ayush kumar jha</t>
  </si>
  <si>
    <t>25GSOB2010805</t>
  </si>
  <si>
    <t>Shiwangi Singh</t>
  </si>
  <si>
    <t>24SCSE1420123</t>
  </si>
  <si>
    <t>jatin garg</t>
  </si>
  <si>
    <t>25GSOB2010886</t>
  </si>
  <si>
    <t>24SCSE1420126</t>
  </si>
  <si>
    <t>Mangal Pandey</t>
  </si>
  <si>
    <t>25GSOB2010851</t>
  </si>
  <si>
    <t>Preeti Prajapati</t>
  </si>
  <si>
    <t>24SCSE1420134</t>
  </si>
  <si>
    <t>Anshul Rawat</t>
  </si>
  <si>
    <t>25GSOB2010875</t>
  </si>
  <si>
    <t>24SCSE1420162</t>
  </si>
  <si>
    <t>Harsh Thakur</t>
  </si>
  <si>
    <t>25GSOB2010903</t>
  </si>
  <si>
    <t>Karishma</t>
  </si>
  <si>
    <t>24SCSE1420144</t>
  </si>
  <si>
    <t>Nikhil Prasad</t>
  </si>
  <si>
    <t>25GSOB2010981</t>
  </si>
  <si>
    <t>24SCSE1420146</t>
  </si>
  <si>
    <t>Naman Ojha</t>
  </si>
  <si>
    <t>25GSOB2010983</t>
  </si>
  <si>
    <t>karan upadhyay</t>
  </si>
  <si>
    <t>24SCSE1420158</t>
  </si>
  <si>
    <t>CHARU VARSHNEY</t>
  </si>
  <si>
    <t>25GSOB2011048</t>
  </si>
  <si>
    <t>24SCSE1420159</t>
  </si>
  <si>
    <t>25GSOB2010100</t>
  </si>
  <si>
    <t>MALICK MBYE</t>
  </si>
  <si>
    <t>24SCSE1420161</t>
  </si>
  <si>
    <t>Shubh Kumar Verma</t>
  </si>
  <si>
    <t>25GSOB2011249</t>
  </si>
  <si>
    <t>Shubhangi Mishra</t>
  </si>
  <si>
    <t>24SCSE1420165</t>
  </si>
  <si>
    <t>25GSOB2011315</t>
  </si>
  <si>
    <t>24SCSE1120002</t>
  </si>
  <si>
    <t>muskan pandey</t>
  </si>
  <si>
    <t>Btech_CSE(DA) II 2024-2025</t>
  </si>
  <si>
    <t>25GSOB2011464</t>
  </si>
  <si>
    <t>Aashka agarwal</t>
  </si>
  <si>
    <t>24SCSE1120003</t>
  </si>
  <si>
    <t>RAHUL SHARMA</t>
  </si>
  <si>
    <t>25GSOB2011357</t>
  </si>
  <si>
    <t>24SCSE1120007</t>
  </si>
  <si>
    <t>URVI YADAV</t>
  </si>
  <si>
    <t>25GSOB2011400</t>
  </si>
  <si>
    <t>24SCSE1380001</t>
  </si>
  <si>
    <t>Btech_CSE(BAO) II 2024-2025</t>
  </si>
  <si>
    <t>25GSOB2011424</t>
  </si>
  <si>
    <t>Shivam Kaushik</t>
  </si>
  <si>
    <t>24SCSE1280001</t>
  </si>
  <si>
    <t>25GSOB2010005</t>
  </si>
  <si>
    <t>24SCSE1280002</t>
  </si>
  <si>
    <t>PAWAN KUMAR</t>
  </si>
  <si>
    <t>25GSOB2010006</t>
  </si>
  <si>
    <t>KESHAV KUMAR JHA</t>
  </si>
  <si>
    <t>24SCSE1280003</t>
  </si>
  <si>
    <t>25GSOB2010074</t>
  </si>
  <si>
    <t>24SCSE1280015</t>
  </si>
  <si>
    <t>Ansh Vashisth</t>
  </si>
  <si>
    <t>25GSOB2010087</t>
  </si>
  <si>
    <t>24SCSE1280021</t>
  </si>
  <si>
    <t>akriti kashyap</t>
  </si>
  <si>
    <t>25GSOB2010155</t>
  </si>
  <si>
    <t>ANMOL ARORA</t>
  </si>
  <si>
    <t>24SCSE1280041</t>
  </si>
  <si>
    <t>Vaishnavi yadav</t>
  </si>
  <si>
    <t>25GSOB2010165</t>
  </si>
  <si>
    <t>Aman singh jadon</t>
  </si>
  <si>
    <t>24SCSE1280042</t>
  </si>
  <si>
    <t>Sourabh .</t>
  </si>
  <si>
    <t>25GSOB2010166</t>
  </si>
  <si>
    <t>prabal singh parmar</t>
  </si>
  <si>
    <t>24SCSE1280045</t>
  </si>
  <si>
    <t>Tushar Saini</t>
  </si>
  <si>
    <t>25GSOB2010205</t>
  </si>
  <si>
    <t>Utsav Jaiswal</t>
  </si>
  <si>
    <t>24SCSE1280057</t>
  </si>
  <si>
    <t>Palak Niranjan</t>
  </si>
  <si>
    <t>25GSOB2010213</t>
  </si>
  <si>
    <t>24SCSE1280055</t>
  </si>
  <si>
    <t>25GSOB2010323</t>
  </si>
  <si>
    <t>Srishti Dwivedi</t>
  </si>
  <si>
    <t>24SCSE1280056</t>
  </si>
  <si>
    <t>Arpita Singh .</t>
  </si>
  <si>
    <t>25GSOB2010352</t>
  </si>
  <si>
    <t>DILSHAN RAZI</t>
  </si>
  <si>
    <t>25SCSE1280025</t>
  </si>
  <si>
    <t>Gaurav Sharma</t>
  </si>
  <si>
    <t>25GSOB2010403</t>
  </si>
  <si>
    <t>Ankesh kumar singh</t>
  </si>
  <si>
    <t>25SCSE1280102</t>
  </si>
  <si>
    <t>SUSHANT GUPTA</t>
  </si>
  <si>
    <t>25GSOB2010580</t>
  </si>
  <si>
    <t>Sarika Rai</t>
  </si>
  <si>
    <t>24SCSE1420015</t>
  </si>
  <si>
    <t>Siddh Tyagi</t>
  </si>
  <si>
    <t>25GSOB2010595</t>
  </si>
  <si>
    <t>Sahil Thakur</t>
  </si>
  <si>
    <t>24SCSE1420026</t>
  </si>
  <si>
    <t>Manav Shishodia</t>
  </si>
  <si>
    <t>25GSOB2010596</t>
  </si>
  <si>
    <t>Abhishek Nautiyal</t>
  </si>
  <si>
    <t>NISHANT CHOUDHARY</t>
  </si>
  <si>
    <t>25GSOB2010600</t>
  </si>
  <si>
    <t>Nikhil Gupta</t>
  </si>
  <si>
    <t>24SCSE1420031</t>
  </si>
  <si>
    <t>Hera Usmani</t>
  </si>
  <si>
    <t>25GSOB2010619</t>
  </si>
  <si>
    <t>Rajnandini kumari</t>
  </si>
  <si>
    <t>24SCSE1420040</t>
  </si>
  <si>
    <t>kriti biswas</t>
  </si>
  <si>
    <t>25GSOB2010620</t>
  </si>
  <si>
    <t>KUMARI LAXMI</t>
  </si>
  <si>
    <t>24SCSE1420042</t>
  </si>
  <si>
    <t>KOMAL SAXENA</t>
  </si>
  <si>
    <t>25GSOB2010626</t>
  </si>
  <si>
    <t>24SCSE1420044</t>
  </si>
  <si>
    <t>Prem Yadav</t>
  </si>
  <si>
    <t>25GSOB2010633</t>
  </si>
  <si>
    <t>24SCSE1420045</t>
  </si>
  <si>
    <t>Yuvraj Pandey</t>
  </si>
  <si>
    <t>25GSOB2010639</t>
  </si>
  <si>
    <t>Pawan dev</t>
  </si>
  <si>
    <t>24SCSE1420047</t>
  </si>
  <si>
    <t>Prithviraj singh</t>
  </si>
  <si>
    <t>25GSOB2010647</t>
  </si>
  <si>
    <t>Khushi Samadhiya</t>
  </si>
  <si>
    <t>24SCSE1420085</t>
  </si>
  <si>
    <t>Kartikeya Agarwal</t>
  </si>
  <si>
    <t>25GSOB2010662</t>
  </si>
  <si>
    <t>Shrayansh pandey</t>
  </si>
  <si>
    <t>24SCSE1420062</t>
  </si>
  <si>
    <t>NIHARIKA SWAIN</t>
  </si>
  <si>
    <t>25GSOB2010675</t>
  </si>
  <si>
    <t>TANU SHARMA</t>
  </si>
  <si>
    <t>24SCSE1420073</t>
  </si>
  <si>
    <t>Shaurya Tiwari</t>
  </si>
  <si>
    <t>25GSOB2010683</t>
  </si>
  <si>
    <t>Milan Verma</t>
  </si>
  <si>
    <t>24SCSE1420075</t>
  </si>
  <si>
    <t>Pranjal Gupta</t>
  </si>
  <si>
    <t>25GSOB2010698</t>
  </si>
  <si>
    <t>Krishna Tyagi</t>
  </si>
  <si>
    <t>24SCSE1420082</t>
  </si>
  <si>
    <t>DEEPANKAR Patel</t>
  </si>
  <si>
    <t>25GSOB2010716</t>
  </si>
  <si>
    <t>RIKEE SINGH</t>
  </si>
  <si>
    <t>24SCSE1420088</t>
  </si>
  <si>
    <t>25GSOB2010718</t>
  </si>
  <si>
    <t>24SCSE1420089</t>
  </si>
  <si>
    <t>Kumar Divyanshu</t>
  </si>
  <si>
    <t>25GSOB2011027</t>
  </si>
  <si>
    <t>24SCSE1420091</t>
  </si>
  <si>
    <t>25GSOB2010761</t>
  </si>
  <si>
    <t>Utkarsh . Varshney</t>
  </si>
  <si>
    <t>24SCSE1420093</t>
  </si>
  <si>
    <t>Ayushi Tyagi</t>
  </si>
  <si>
    <t>25GSOB2010774</t>
  </si>
  <si>
    <t>24SCSE1420097</t>
  </si>
  <si>
    <t>25GSOB2010775</t>
  </si>
  <si>
    <t>24SCSE1420099</t>
  </si>
  <si>
    <t>Dhruv Mittal</t>
  </si>
  <si>
    <t>25GSOB2010786</t>
  </si>
  <si>
    <t>SHAHIL AHMAD</t>
  </si>
  <si>
    <t>24SCSE1420105</t>
  </si>
  <si>
    <t>Sudarshan prasad</t>
  </si>
  <si>
    <t>25GSOB2010811</t>
  </si>
  <si>
    <t>24SCSE1420173</t>
  </si>
  <si>
    <t>Shambhavi Singh</t>
  </si>
  <si>
    <t>25GSOB2010824</t>
  </si>
  <si>
    <t>24SCSE1420110</t>
  </si>
  <si>
    <t>25GSOB2010829</t>
  </si>
  <si>
    <t>Shiya Rai</t>
  </si>
  <si>
    <t>24SCSE1420114</t>
  </si>
  <si>
    <t>25GSOB2010843</t>
  </si>
  <si>
    <t>24SCSE1420116</t>
  </si>
  <si>
    <t>25GSOB2010880</t>
  </si>
  <si>
    <t>KOMAL SHARMA</t>
  </si>
  <si>
    <t>24SCSE1420117</t>
  </si>
  <si>
    <t>Vanshika</t>
  </si>
  <si>
    <t>25GSOB2010883</t>
  </si>
  <si>
    <t>Dharmendra sharma</t>
  </si>
  <si>
    <t>24SCSE1420124</t>
  </si>
  <si>
    <t>KUSH AGRAWAL</t>
  </si>
  <si>
    <t>25GSOB2010911</t>
  </si>
  <si>
    <t>Shagufta Shaheen</t>
  </si>
  <si>
    <t>24SCSE1420131</t>
  </si>
  <si>
    <t>Riti Kumari</t>
  </si>
  <si>
    <t>25GSOB2010976</t>
  </si>
  <si>
    <t>Aakash sharma</t>
  </si>
  <si>
    <t>24SCSE1420135</t>
  </si>
  <si>
    <t>Mohd Faisal Khan</t>
  </si>
  <si>
    <t>25GSOB2010987</t>
  </si>
  <si>
    <t>Saurabh kuntal</t>
  </si>
  <si>
    <t>24SCSE1420141</t>
  </si>
  <si>
    <t>Ipsa Verma</t>
  </si>
  <si>
    <t>25GSOB2011004</t>
  </si>
  <si>
    <t>Md Asif Nezam</t>
  </si>
  <si>
    <t>24SCSE1420153</t>
  </si>
  <si>
    <t>Anchal baranwal</t>
  </si>
  <si>
    <t>25GSOB2011026</t>
  </si>
  <si>
    <t>Aastik Mishra</t>
  </si>
  <si>
    <t>24SCSE1420155</t>
  </si>
  <si>
    <t>25GSOB2011037</t>
  </si>
  <si>
    <t>Shyam Singh</t>
  </si>
  <si>
    <t>24SCSE1420157</t>
  </si>
  <si>
    <t>Pratha Varshney</t>
  </si>
  <si>
    <t>25GSOB2011054</t>
  </si>
  <si>
    <t>Vishal Rajput</t>
  </si>
  <si>
    <t>24SCSE1420167</t>
  </si>
  <si>
    <t>Anuruddh kumar</t>
  </si>
  <si>
    <t>25GSOB2011062</t>
  </si>
  <si>
    <t>Mohd Arshal</t>
  </si>
  <si>
    <t>24SCSE1420166</t>
  </si>
  <si>
    <t>Rehan Chaudhary</t>
  </si>
  <si>
    <t>25GSOB2011063</t>
  </si>
  <si>
    <t>24SCSE1420169</t>
  </si>
  <si>
    <t>Roshni Pal</t>
  </si>
  <si>
    <t>25GSOB2011066</t>
  </si>
  <si>
    <t>25SCSE1420012</t>
  </si>
  <si>
    <t>Subham Gupta</t>
  </si>
  <si>
    <t>25GSOB2011073</t>
  </si>
  <si>
    <t>disha</t>
  </si>
  <si>
    <t>25SCSE1420048</t>
  </si>
  <si>
    <t>HARSHIT KUMAR YADAV</t>
  </si>
  <si>
    <t>25GSOB2011074</t>
  </si>
  <si>
    <t>24SCSE1120009</t>
  </si>
  <si>
    <t>Aindri Tiwari</t>
  </si>
  <si>
    <t>25GSOB2011081</t>
  </si>
  <si>
    <t>kumari shagun</t>
  </si>
  <si>
    <t>24SCSE1120006</t>
  </si>
  <si>
    <t>Akshat Walia</t>
  </si>
  <si>
    <t>25GSOB2011109</t>
  </si>
  <si>
    <t>Mandavi rai</t>
  </si>
  <si>
    <t>24SCSE1120008</t>
  </si>
  <si>
    <t>VAIBHAV CHAUHAN</t>
  </si>
  <si>
    <t>25GSOB2011117</t>
  </si>
  <si>
    <t>Faisal Malik</t>
  </si>
  <si>
    <t>ayush anand</t>
  </si>
  <si>
    <t>25GSOB2011132</t>
  </si>
  <si>
    <t>Adnan Bashir</t>
  </si>
  <si>
    <t>24SCSE1280017</t>
  </si>
  <si>
    <t>Tanveer Alam</t>
  </si>
  <si>
    <t>25GSOB2011138</t>
  </si>
  <si>
    <t>Ankita Pandey</t>
  </si>
  <si>
    <t>24SCSE1280019</t>
  </si>
  <si>
    <t>25GSOB2011142</t>
  </si>
  <si>
    <t>Nivedita Singh</t>
  </si>
  <si>
    <t>24SCSE1280022</t>
  </si>
  <si>
    <t>Akshar Rathaur</t>
  </si>
  <si>
    <t>25GSOB2011145</t>
  </si>
  <si>
    <t>Priya Ranjana</t>
  </si>
  <si>
    <t>25GSOB2011146</t>
  </si>
  <si>
    <t>Animesh Mishra</t>
  </si>
  <si>
    <t>24SCSE1280031</t>
  </si>
  <si>
    <t>AROHAN KUMAR SINGH</t>
  </si>
  <si>
    <t>25GSOB2011169</t>
  </si>
  <si>
    <t>Prashant dwivedi</t>
  </si>
  <si>
    <t>24SCSE1280035</t>
  </si>
  <si>
    <t>Santosh Kumar Sharma</t>
  </si>
  <si>
    <t>25GSOB2011197</t>
  </si>
  <si>
    <t>Suruchi Sharma</t>
  </si>
  <si>
    <t>24SCSE1280046</t>
  </si>
  <si>
    <t>Satyam kumar rai</t>
  </si>
  <si>
    <t>25GSOB2011273</t>
  </si>
  <si>
    <t>24SCSE1280052</t>
  </si>
  <si>
    <t>NAINA SHAKYA</t>
  </si>
  <si>
    <t>25GSOB2011261</t>
  </si>
  <si>
    <t>Kanupriya</t>
  </si>
  <si>
    <t>24SCSE1280054</t>
  </si>
  <si>
    <t>Nikhil</t>
  </si>
  <si>
    <t>25GSOB2011299</t>
  </si>
  <si>
    <t>25SCSE1280088</t>
  </si>
  <si>
    <t>AYUSH BHUSHAN SINGH</t>
  </si>
  <si>
    <t>25GSOB2011300</t>
  </si>
  <si>
    <t>Monawarul ata</t>
  </si>
  <si>
    <t>25SCSE1280045</t>
  </si>
  <si>
    <t>25GSOB2011326</t>
  </si>
  <si>
    <t>Nikhil Singh Raghav</t>
  </si>
  <si>
    <t>25SCSE1280084</t>
  </si>
  <si>
    <t>Uma Shankar Mehta</t>
  </si>
  <si>
    <t>25GSOB2011417</t>
  </si>
  <si>
    <t>Arjun Chauhan</t>
  </si>
  <si>
    <t>25SCSE1280079</t>
  </si>
  <si>
    <t>priyanshu raj</t>
  </si>
  <si>
    <t>25GSOB2011420</t>
  </si>
  <si>
    <t>Preety Kumari Jha</t>
  </si>
  <si>
    <t>25SCSE1280056</t>
  </si>
  <si>
    <t>25GSOB2011528</t>
  </si>
  <si>
    <t>Mani Kumar Jha</t>
  </si>
  <si>
    <t>24SCSE1420004</t>
  </si>
  <si>
    <t>Anupam Kumar Rai</t>
  </si>
  <si>
    <t>25GSOB2011529</t>
  </si>
  <si>
    <t>Pooja Rai</t>
  </si>
  <si>
    <t>24SCSE1420011</t>
  </si>
  <si>
    <t>VISHAL SINGH</t>
  </si>
  <si>
    <t>25GSOB2011532</t>
  </si>
  <si>
    <t>Basundhara Rani</t>
  </si>
  <si>
    <t>24SCSE1420012</t>
  </si>
  <si>
    <t>Ankit Kushwaha</t>
  </si>
  <si>
    <t>25GSOB2010039</t>
  </si>
  <si>
    <t>Kanika Tiwari</t>
  </si>
  <si>
    <t>24SCSE1420018</t>
  </si>
  <si>
    <t>chetan singh</t>
  </si>
  <si>
    <t>25GSOB2010118</t>
  </si>
  <si>
    <t>Shifa Anwar Nami</t>
  </si>
  <si>
    <t>24SCSE1420020</t>
  </si>
  <si>
    <t>raja .</t>
  </si>
  <si>
    <t>25GSOB2010124</t>
  </si>
  <si>
    <t>raj nandini</t>
  </si>
  <si>
    <t>25GSOB2010143</t>
  </si>
  <si>
    <t>24SCSE1420023</t>
  </si>
  <si>
    <t>MAMTA NISHAD</t>
  </si>
  <si>
    <t>25GSOB2010175</t>
  </si>
  <si>
    <t>Ashmit sharma</t>
  </si>
  <si>
    <t>24SCSE1420034</t>
  </si>
  <si>
    <t>Himanshu yadav</t>
  </si>
  <si>
    <t>25GSOB2010180</t>
  </si>
  <si>
    <t>Ankur</t>
  </si>
  <si>
    <t>24SCSE1420035</t>
  </si>
  <si>
    <t>Shaurav Yadav</t>
  </si>
  <si>
    <t>25GSOB2010229</t>
  </si>
  <si>
    <t>Kriti Mishra</t>
  </si>
  <si>
    <t>24SCSE1420100</t>
  </si>
  <si>
    <t>Diksha singh</t>
  </si>
  <si>
    <t>25GSOB2010245</t>
  </si>
  <si>
    <t>AYUSH SRIVASTAV</t>
  </si>
  <si>
    <t>24SCSE1420041</t>
  </si>
  <si>
    <t>Addi Singh</t>
  </si>
  <si>
    <t>25GSOB2010262</t>
  </si>
  <si>
    <t>Md Ashif</t>
  </si>
  <si>
    <t>24SCSE1420048</t>
  </si>
  <si>
    <t>Pragyan Pratap Singh</t>
  </si>
  <si>
    <t>25GSOB2010316</t>
  </si>
  <si>
    <t>Sachin Tomar</t>
  </si>
  <si>
    <t>24SCSE1420060</t>
  </si>
  <si>
    <t>25GSOB2010321</t>
  </si>
  <si>
    <t>Harmeet Kaur</t>
  </si>
  <si>
    <t>24SCSE1420064</t>
  </si>
  <si>
    <t>Somya Awasthi</t>
  </si>
  <si>
    <t>25GSOB2010333</t>
  </si>
  <si>
    <t>Shivani</t>
  </si>
  <si>
    <t>24SCSE1420066</t>
  </si>
  <si>
    <t>25GSOB2010363</t>
  </si>
  <si>
    <t>24SCSE1420069</t>
  </si>
  <si>
    <t>Divyansh Kandpal</t>
  </si>
  <si>
    <t>25GSOB2010375</t>
  </si>
  <si>
    <t>Anurag Singh</t>
  </si>
  <si>
    <t>24SCSE1420071</t>
  </si>
  <si>
    <t>Divyankar Tiwari</t>
  </si>
  <si>
    <t>25GSOB2010414</t>
  </si>
  <si>
    <t>Himanshu Gupta</t>
  </si>
  <si>
    <t>25GSOB2010443</t>
  </si>
  <si>
    <t>24SCSE1420172</t>
  </si>
  <si>
    <t>Abhishek Triloki Ram</t>
  </si>
  <si>
    <t>25GSOB2010449</t>
  </si>
  <si>
    <t>ABHISHEK RAWAT</t>
  </si>
  <si>
    <t>24SCSE1420098</t>
  </si>
  <si>
    <t>Nasir Alam</t>
  </si>
  <si>
    <t>25GSOB2010497</t>
  </si>
  <si>
    <t>24SCSE1420171</t>
  </si>
  <si>
    <t>SHITAL KUMARI</t>
  </si>
  <si>
    <t>25GSOB2010498</t>
  </si>
  <si>
    <t>Hari Om Singh</t>
  </si>
  <si>
    <t>24SCSE1420107</t>
  </si>
  <si>
    <t>25GSOB2010499</t>
  </si>
  <si>
    <t>24SCSE1420108</t>
  </si>
  <si>
    <t>25GSOB2010512</t>
  </si>
  <si>
    <t>Diya Varshney</t>
  </si>
  <si>
    <t>25GSOB2010513</t>
  </si>
  <si>
    <t>Riya Varshney</t>
  </si>
  <si>
    <t>24SCSE1420133</t>
  </si>
  <si>
    <t>Ashutosh Mishra</t>
  </si>
  <si>
    <t>25GSOB2010582</t>
  </si>
  <si>
    <t>Shivani Rajesh Singh</t>
  </si>
  <si>
    <t>24SCSE1420139</t>
  </si>
  <si>
    <t>Umesh</t>
  </si>
  <si>
    <t>25GSOB2010591</t>
  </si>
  <si>
    <t>Ekansh Shakya</t>
  </si>
  <si>
    <t>24SCSE1420140</t>
  </si>
  <si>
    <t>25GSOB2010610</t>
  </si>
  <si>
    <t>24SCSE1420145</t>
  </si>
  <si>
    <t>Harsh bhateja</t>
  </si>
  <si>
    <t>25GSOB2010611</t>
  </si>
  <si>
    <t>Pawan Singh</t>
  </si>
  <si>
    <t>24SCSE1420154</t>
  </si>
  <si>
    <t>25GSOB2010688</t>
  </si>
  <si>
    <t>Riya Ghosh</t>
  </si>
  <si>
    <t>Akarshit Yadav</t>
  </si>
  <si>
    <t>25GSOB2010700</t>
  </si>
  <si>
    <t>Princy</t>
  </si>
  <si>
    <t>LALIT SINGH</t>
  </si>
  <si>
    <t>25GSOB2010738</t>
  </si>
  <si>
    <t>Khushi Saini</t>
  </si>
  <si>
    <t>24SCSE1420163</t>
  </si>
  <si>
    <t>BRIJESH Kumar Maurya</t>
  </si>
  <si>
    <t>25GSOB2010751</t>
  </si>
  <si>
    <t>25SCSE1420069</t>
  </si>
  <si>
    <t>Mohd Aatif</t>
  </si>
  <si>
    <t>25GSOB2010759</t>
  </si>
  <si>
    <t>Harsh pratap Singh</t>
  </si>
  <si>
    <t>25SCSE1420008</t>
  </si>
  <si>
    <t>PRATEEK RAGHAV</t>
  </si>
  <si>
    <t>25GSOB2010834</t>
  </si>
  <si>
    <t>Priyanshi Sharma</t>
  </si>
  <si>
    <t>Rakesh Singh</t>
  </si>
  <si>
    <t>25GSOB2010859</t>
  </si>
  <si>
    <t>VANSH GUPTA</t>
  </si>
  <si>
    <t>25SCSE1380002</t>
  </si>
  <si>
    <t>Bileppa Gari Kuruba Bhargav</t>
  </si>
  <si>
    <t>25GSOB2010890</t>
  </si>
  <si>
    <t>Sakshi raj</t>
  </si>
  <si>
    <t>24SCSE1280010</t>
  </si>
  <si>
    <t>Sahil Singh</t>
  </si>
  <si>
    <t>25GSOB2010895</t>
  </si>
  <si>
    <t>Priyanshu Chaturvedi</t>
  </si>
  <si>
    <t>Bhawna Arya</t>
  </si>
  <si>
    <t>25GSOB2010947</t>
  </si>
  <si>
    <t>Diksha Panwar</t>
  </si>
  <si>
    <t>Pragati Gupta</t>
  </si>
  <si>
    <t>25GSOB2010960</t>
  </si>
  <si>
    <t>Abhishek kushwaha</t>
  </si>
  <si>
    <t>25GSOB2011002</t>
  </si>
  <si>
    <t>Atharav Singh</t>
  </si>
  <si>
    <t>25GSOB2011022</t>
  </si>
  <si>
    <t>Uday bhushan Singh</t>
  </si>
  <si>
    <t>25GSOB2011481</t>
  </si>
  <si>
    <t>Tushar singh</t>
  </si>
  <si>
    <t>24SCSE1280038</t>
  </si>
  <si>
    <t>Nandini Tiwari</t>
  </si>
  <si>
    <t>25GSOB2011076</t>
  </si>
  <si>
    <t>Ayush Nagar</t>
  </si>
  <si>
    <t>24SCSE1280040</t>
  </si>
  <si>
    <t>25GSOB2011107</t>
  </si>
  <si>
    <t>Ishita Verma</t>
  </si>
  <si>
    <t>24SCSE1280043</t>
  </si>
  <si>
    <t>Shivani tyagi</t>
  </si>
  <si>
    <t>25GSOB2011183</t>
  </si>
  <si>
    <t>Madhu bala kumari</t>
  </si>
  <si>
    <t>Ashish raj</t>
  </si>
  <si>
    <t>25GSOB2011192</t>
  </si>
  <si>
    <t>Nikhil Mishra</t>
  </si>
  <si>
    <t>24SCSE1420002</t>
  </si>
  <si>
    <t>SHYAM MURARI</t>
  </si>
  <si>
    <t>25GSOB2011201</t>
  </si>
  <si>
    <t>Anmol tyagi</t>
  </si>
  <si>
    <t>Ritvik vyas</t>
  </si>
  <si>
    <t>25GSOB2011229</t>
  </si>
  <si>
    <t>gaurav kumar</t>
  </si>
  <si>
    <t>24SCSE1420009</t>
  </si>
  <si>
    <t>Gagandeep .</t>
  </si>
  <si>
    <t>25GSOB2011232</t>
  </si>
  <si>
    <t>PRATYUSH RAJ</t>
  </si>
  <si>
    <t>24SCSE1420013</t>
  </si>
  <si>
    <t>25GSOB2011264</t>
  </si>
  <si>
    <t>amit kumar</t>
  </si>
  <si>
    <t>24SCSE1420022</t>
  </si>
  <si>
    <t>25GSOB2011266</t>
  </si>
  <si>
    <t>Abhishek Baliyan</t>
  </si>
  <si>
    <t>24SCSE1420024</t>
  </si>
  <si>
    <t>ABHISHEK SHARMA</t>
  </si>
  <si>
    <t>25GSOB2011277</t>
  </si>
  <si>
    <t>24SCSE1420039</t>
  </si>
  <si>
    <t>25GSOB2011279</t>
  </si>
  <si>
    <t>abhinav Singh</t>
  </si>
  <si>
    <t>24SCSE1420051</t>
  </si>
  <si>
    <t>Sachin . .</t>
  </si>
  <si>
    <t>25GSOB2011281</t>
  </si>
  <si>
    <t>Md Ehsan Alam</t>
  </si>
  <si>
    <t>Yash raj singh</t>
  </si>
  <si>
    <t>25GSOB2011284</t>
  </si>
  <si>
    <t>Ronit .</t>
  </si>
  <si>
    <t>25GSOB2011290</t>
  </si>
  <si>
    <t>24SCSE1420059</t>
  </si>
  <si>
    <t>25GSOB2011293</t>
  </si>
  <si>
    <t>Km Sakshi Mishra</t>
  </si>
  <si>
    <t>24SCSE1420061</t>
  </si>
  <si>
    <t>PARTH SAXENA</t>
  </si>
  <si>
    <t>25GSOB2011294</t>
  </si>
  <si>
    <t>24SCSE1420087</t>
  </si>
  <si>
    <t>Aditya RATHOUR</t>
  </si>
  <si>
    <t>25GSOB2011310</t>
  </si>
  <si>
    <t>Nikita SINGH RAJPUT</t>
  </si>
  <si>
    <t>24SCSE1420065</t>
  </si>
  <si>
    <t>Harshit Khurana</t>
  </si>
  <si>
    <t>25GSOB2011320</t>
  </si>
  <si>
    <t>Raman Shukla</t>
  </si>
  <si>
    <t>24SCSE1420074</t>
  </si>
  <si>
    <t>25GSOB2011321</t>
  </si>
  <si>
    <t>Ritika Raj</t>
  </si>
  <si>
    <t>24SCSE1420076</t>
  </si>
  <si>
    <t>Jatin kaushik</t>
  </si>
  <si>
    <t>25GSOB2011332</t>
  </si>
  <si>
    <t>Anurag thakur</t>
  </si>
  <si>
    <t>24SCSE1420128</t>
  </si>
  <si>
    <t>Rolly Kusum</t>
  </si>
  <si>
    <t>25GSOB2011334</t>
  </si>
  <si>
    <t>Mithun Kumar Singh</t>
  </si>
  <si>
    <t>24SCSE1420083</t>
  </si>
  <si>
    <t>Tanya Singh</t>
  </si>
  <si>
    <t>25GSOB2011335</t>
  </si>
  <si>
    <t>Richa rawat</t>
  </si>
  <si>
    <t>24SCSE1420094</t>
  </si>
  <si>
    <t>aadrika upadhyay</t>
  </si>
  <si>
    <t>25GSOB2011337</t>
  </si>
  <si>
    <t>BLISS ADU AMAH AGI</t>
  </si>
  <si>
    <t>24SCSE1420101</t>
  </si>
  <si>
    <t>Hitesh Srivastava</t>
  </si>
  <si>
    <t>25GSOB2011338</t>
  </si>
  <si>
    <t>khushi rani</t>
  </si>
  <si>
    <t>24SCSE1420102</t>
  </si>
  <si>
    <t>Dhruv Mehra</t>
  </si>
  <si>
    <t>25GSOB2011431</t>
  </si>
  <si>
    <t>24SCSE1420103</t>
  </si>
  <si>
    <t>Nidhi Gupta</t>
  </si>
  <si>
    <t>25GSOB2011356</t>
  </si>
  <si>
    <t>Chandan kumar jha</t>
  </si>
  <si>
    <t>24SCSE1420109</t>
  </si>
  <si>
    <t>25GSOB2011433</t>
  </si>
  <si>
    <t>24SCSE1420119</t>
  </si>
  <si>
    <t>Shristi Mandoliya</t>
  </si>
  <si>
    <t>25GSOB2011436</t>
  </si>
  <si>
    <t>Balram Kumar</t>
  </si>
  <si>
    <t>Aryan patel</t>
  </si>
  <si>
    <t>25GSOB2010012</t>
  </si>
  <si>
    <t>vaishali kumari</t>
  </si>
  <si>
    <t>24SCSE1420122</t>
  </si>
  <si>
    <t>25GSOB2010028</t>
  </si>
  <si>
    <t>24SCSE1420125</t>
  </si>
  <si>
    <t>25GSOB2010029</t>
  </si>
  <si>
    <t>Adarsh Madhu Nair</t>
  </si>
  <si>
    <t>24SCSE1420127</t>
  </si>
  <si>
    <t>Bunty Yadav</t>
  </si>
  <si>
    <t>25GSOB2010077</t>
  </si>
  <si>
    <t>Divyansh pandey</t>
  </si>
  <si>
    <t>25GSOB2010078</t>
  </si>
  <si>
    <t>24SCSE1420136</t>
  </si>
  <si>
    <t>Himshikha Chauhan</t>
  </si>
  <si>
    <t>25GSOB2010085</t>
  </si>
  <si>
    <t>Neha Yadav .</t>
  </si>
  <si>
    <t>24SCSE1420143</t>
  </si>
  <si>
    <t>arth pratap singh</t>
  </si>
  <si>
    <t>25GSOB2010091</t>
  </si>
  <si>
    <t>25GSOB2010092</t>
  </si>
  <si>
    <t>vishwajeet Dhuriya</t>
  </si>
  <si>
    <t>25GSOB2010097</t>
  </si>
  <si>
    <t>MAHIMA SENGAR</t>
  </si>
  <si>
    <t>24SCSE1420151</t>
  </si>
  <si>
    <t>Sorabh Kumar</t>
  </si>
  <si>
    <t>25GSOB2010109</t>
  </si>
  <si>
    <t>Aryan kapoor</t>
  </si>
  <si>
    <t>25GSOB2010110</t>
  </si>
  <si>
    <t>Ankit Thakur</t>
  </si>
  <si>
    <t>24SCSE1420164</t>
  </si>
  <si>
    <t>ROHIT YADAV</t>
  </si>
  <si>
    <t>25GSOB2010112</t>
  </si>
  <si>
    <t>Shrishti Kumari</t>
  </si>
  <si>
    <t>25GSOB2010115</t>
  </si>
  <si>
    <t>ranjeet kumar</t>
  </si>
  <si>
    <t>24SCSE1290006</t>
  </si>
  <si>
    <t>shobhit tiwari</t>
  </si>
  <si>
    <t>Btech_CSE(CS) II 2024-2025</t>
  </si>
  <si>
    <t>25GSOB2010121</t>
  </si>
  <si>
    <t>Aaditya Narayan choudhary</t>
  </si>
  <si>
    <t>24SCSE1290024</t>
  </si>
  <si>
    <t>Rishabh Chauhan</t>
  </si>
  <si>
    <t>25GSOB2010163</t>
  </si>
  <si>
    <t>alok kumar jha</t>
  </si>
  <si>
    <t>24SCSE1290013</t>
  </si>
  <si>
    <t>Rahul Pal</t>
  </si>
  <si>
    <t>25GSOB2010184</t>
  </si>
  <si>
    <t>Arpita Goyal</t>
  </si>
  <si>
    <t>24SCSE1290014</t>
  </si>
  <si>
    <t>Akshat Bhardwaj</t>
  </si>
  <si>
    <t>25GSOB2010196</t>
  </si>
  <si>
    <t>Mohd Almogees Ziya</t>
  </si>
  <si>
    <t>24SCSE1290015</t>
  </si>
  <si>
    <t>Sarthak Verma</t>
  </si>
  <si>
    <t>25GSOB2010217</t>
  </si>
  <si>
    <t>Tannu Singh</t>
  </si>
  <si>
    <t>24SCSE1290018</t>
  </si>
  <si>
    <t>Shikhar Katiyar</t>
  </si>
  <si>
    <t>25GSOB2010218</t>
  </si>
  <si>
    <t>Akash Kumar Paswan</t>
  </si>
  <si>
    <t>24SCSE1290023</t>
  </si>
  <si>
    <t>alok shaw</t>
  </si>
  <si>
    <t>25GSOB2010221</t>
  </si>
  <si>
    <t>Sujal gupta</t>
  </si>
  <si>
    <t>24SCSE1290026</t>
  </si>
  <si>
    <t>Gambhiram Raj</t>
  </si>
  <si>
    <t>25GSOB2010248</t>
  </si>
  <si>
    <t>Garv chauhan</t>
  </si>
  <si>
    <t>24SCSE1290027</t>
  </si>
  <si>
    <t>Chetan Kumar</t>
  </si>
  <si>
    <t>25GSOB2010263</t>
  </si>
  <si>
    <t>Ravi kumar patel</t>
  </si>
  <si>
    <t>24SCSE1290036</t>
  </si>
  <si>
    <t>Harshith Choudary Chitturi</t>
  </si>
  <si>
    <t>25GSOB2010276</t>
  </si>
  <si>
    <t>VIJAYA LAXMI</t>
  </si>
  <si>
    <t>24SCSE1290038</t>
  </si>
  <si>
    <t>25GSOB2010282</t>
  </si>
  <si>
    <t>Anish Patel</t>
  </si>
  <si>
    <t>24SCSE1290041</t>
  </si>
  <si>
    <t>AMAN .</t>
  </si>
  <si>
    <t>25GSOB2010302</t>
  </si>
  <si>
    <t>Rahul Kumar YADAV</t>
  </si>
  <si>
    <t>24SCSE1290042</t>
  </si>
  <si>
    <t>Varnit Tyagi</t>
  </si>
  <si>
    <t>25GSOB2010313</t>
  </si>
  <si>
    <t>Lavkush kushwah</t>
  </si>
  <si>
    <t>24SCSE1290049</t>
  </si>
  <si>
    <t>25GSOB2010319</t>
  </si>
  <si>
    <t>Sneha Pandey</t>
  </si>
  <si>
    <t>25SCSE1290031</t>
  </si>
  <si>
    <t>25GSOB2010320</t>
  </si>
  <si>
    <t>Khushboo sharma</t>
  </si>
  <si>
    <t>25SCSE1290033</t>
  </si>
  <si>
    <t>Palak Motwani</t>
  </si>
  <si>
    <t>25GSOB2010341</t>
  </si>
  <si>
    <t>Chaitanya Verma</t>
  </si>
  <si>
    <t>25SCSE1290004</t>
  </si>
  <si>
    <t>Kaishalam Khan</t>
  </si>
  <si>
    <t>25GSOB2010343</t>
  </si>
  <si>
    <t>Rajeev kumar Singh</t>
  </si>
  <si>
    <t>25SCSE1290014</t>
  </si>
  <si>
    <t>Manya Choudhary</t>
  </si>
  <si>
    <t>25GSOB2010362</t>
  </si>
  <si>
    <t>Anmol Saxena</t>
  </si>
  <si>
    <t>24SCSE1180250</t>
  </si>
  <si>
    <t>SHOURYA VERMA</t>
  </si>
  <si>
    <t>25GSOB2010386</t>
  </si>
  <si>
    <t>KIRTIKA SINGH</t>
  </si>
  <si>
    <t>24SCSE1180750</t>
  </si>
  <si>
    <t>TANMOY ROY</t>
  </si>
  <si>
    <t>25GSOB2010396</t>
  </si>
  <si>
    <t>Palak chabarwal</t>
  </si>
  <si>
    <t>25GSOB2010398</t>
  </si>
  <si>
    <t>Muhammad Sahil Khan</t>
  </si>
  <si>
    <t>24SCSE1140003</t>
  </si>
  <si>
    <t>Dharmendra Pratap Singh</t>
  </si>
  <si>
    <t>Btech_CSE(CNCS) II 2024-2025</t>
  </si>
  <si>
    <t>25GSOB2010408</t>
  </si>
  <si>
    <t>Shivanshu Tiwari</t>
  </si>
  <si>
    <t>24SCSE1140006</t>
  </si>
  <si>
    <t>Aditya Kumar Jaiswal</t>
  </si>
  <si>
    <t>25GSOB2010413</t>
  </si>
  <si>
    <t>Niharika Yadav</t>
  </si>
  <si>
    <t>24SCSE1140012</t>
  </si>
  <si>
    <t>Sonali kumari</t>
  </si>
  <si>
    <t>25GSOB2010427</t>
  </si>
  <si>
    <t>ansh yadav</t>
  </si>
  <si>
    <t>24SCSE1140014</t>
  </si>
  <si>
    <t>25GSOB2010446</t>
  </si>
  <si>
    <t>Md Danish Tamanna</t>
  </si>
  <si>
    <t>24SCSE1140016</t>
  </si>
  <si>
    <t>GAGANA ASRITHA</t>
  </si>
  <si>
    <t>25GSOB2010469</t>
  </si>
  <si>
    <t>Richa</t>
  </si>
  <si>
    <t>24SCSE1140017</t>
  </si>
  <si>
    <t>Utsav Singh</t>
  </si>
  <si>
    <t>A501</t>
  </si>
  <si>
    <t>25GSOB2010475</t>
  </si>
  <si>
    <t>MPHO FELICIA PHAKOANA</t>
  </si>
  <si>
    <t>24SCSE1140021</t>
  </si>
  <si>
    <t>25GSOB2010476</t>
  </si>
  <si>
    <t>ADITYA Kumar Singh</t>
  </si>
  <si>
    <t>24SCSE1140022</t>
  </si>
  <si>
    <t>FRANCIS LEMI JOHN FELIX</t>
  </si>
  <si>
    <t>25GSOB2010509</t>
  </si>
  <si>
    <t>Khushi Srivastava</t>
  </si>
  <si>
    <t>24SCSE1140024</t>
  </si>
  <si>
    <t>Bhaskar Tripathi</t>
  </si>
  <si>
    <t>25GSOB2010516</t>
  </si>
  <si>
    <t>Sm.shadan Akhtar</t>
  </si>
  <si>
    <t>24SCSE1140028</t>
  </si>
  <si>
    <t>Pushkar singh</t>
  </si>
  <si>
    <t>25GSOB2010521</t>
  </si>
  <si>
    <t>25SCSE1140004</t>
  </si>
  <si>
    <t>25GSOB2010421</t>
  </si>
  <si>
    <t>Aastha Gupta</t>
  </si>
  <si>
    <t>25SCSE1140012</t>
  </si>
  <si>
    <t>Bharat dixit</t>
  </si>
  <si>
    <t>25GSOB2010534</t>
  </si>
  <si>
    <t>Vishnu dubey</t>
  </si>
  <si>
    <t>25SCSE1140005</t>
  </si>
  <si>
    <t>25GSOB2010554</t>
  </si>
  <si>
    <t>Mansi Sharma</t>
  </si>
  <si>
    <t>25SCSE1140017</t>
  </si>
  <si>
    <t>Rohan Verma</t>
  </si>
  <si>
    <t>25GSOB2010579</t>
  </si>
  <si>
    <t>25SCSE1140009</t>
  </si>
  <si>
    <t>AMRITA KUMAR</t>
  </si>
  <si>
    <t>25GSOB2010584</t>
  </si>
  <si>
    <t>LUCKY</t>
  </si>
  <si>
    <t>24SCSE1260003</t>
  </si>
  <si>
    <t>Aman Patel</t>
  </si>
  <si>
    <t>Btech_CSE(CSDF) II 2024-2025</t>
  </si>
  <si>
    <t>25GSOB2010588</t>
  </si>
  <si>
    <t>SALONI SHARMA</t>
  </si>
  <si>
    <t>24SCSE1260004</t>
  </si>
  <si>
    <t>25GSOB2010590</t>
  </si>
  <si>
    <t>Jatin Chaudhary</t>
  </si>
  <si>
    <t>24SCSE1260011</t>
  </si>
  <si>
    <t>Prachi katiyar</t>
  </si>
  <si>
    <t>25GSOB2010685</t>
  </si>
  <si>
    <t>Utkarsh Kumar Bhagat</t>
  </si>
  <si>
    <t>24SCSE1260010</t>
  </si>
  <si>
    <t>25GSOB2010708</t>
  </si>
  <si>
    <t>Md Shabbir imam</t>
  </si>
  <si>
    <t>24SCSE1260016</t>
  </si>
  <si>
    <t>25GSOB2010749</t>
  </si>
  <si>
    <t>Prarabhya Singh</t>
  </si>
  <si>
    <t>24SCSE1260019</t>
  </si>
  <si>
    <t>Bhavna Kumari .</t>
  </si>
  <si>
    <t>25GSOB2010755</t>
  </si>
  <si>
    <t>Divy dutt sharma</t>
  </si>
  <si>
    <t>24SCSE1260021</t>
  </si>
  <si>
    <t>Abhyudaya Singh</t>
  </si>
  <si>
    <t>25GSOB2010776</t>
  </si>
  <si>
    <t>24SCSE1260025</t>
  </si>
  <si>
    <t>SANCHAY GOEL</t>
  </si>
  <si>
    <t>25GSOB2010779</t>
  </si>
  <si>
    <t>Arpit Trivedi</t>
  </si>
  <si>
    <t>24SCSE1260027</t>
  </si>
  <si>
    <t>25GSOB2010783</t>
  </si>
  <si>
    <t>Shruti agarwal</t>
  </si>
  <si>
    <t>25SCSE1260020</t>
  </si>
  <si>
    <t>Shashank Pandey</t>
  </si>
  <si>
    <t>25GSOB2010787</t>
  </si>
  <si>
    <t>Shivam Kumar mishra</t>
  </si>
  <si>
    <t>24SCSE1300003</t>
  </si>
  <si>
    <t>Btech_CSE(IoT+CS+Block Chain) II 2024-2025</t>
  </si>
  <si>
    <t>25GSOB2010788</t>
  </si>
  <si>
    <t>Aman pandey</t>
  </si>
  <si>
    <t>24SCSE1300005</t>
  </si>
  <si>
    <t>Arpit Sahu</t>
  </si>
  <si>
    <t>25GSOB2010790</t>
  </si>
  <si>
    <t>Raj Sharma</t>
  </si>
  <si>
    <t>24SCSE1300006</t>
  </si>
  <si>
    <t>Guttula kaarunya</t>
  </si>
  <si>
    <t>25GSOB2010813</t>
  </si>
  <si>
    <t>Md Khushhal</t>
  </si>
  <si>
    <t>24SCSE1300008</t>
  </si>
  <si>
    <t>Shaurya Rastogi</t>
  </si>
  <si>
    <t>25GSOB2010816</t>
  </si>
  <si>
    <t>NANCY AGGARWAL</t>
  </si>
  <si>
    <t>24SCSE1300014</t>
  </si>
  <si>
    <t>krish gupta</t>
  </si>
  <si>
    <t>25GSOB2010830</t>
  </si>
  <si>
    <t>25SCSE1300012</t>
  </si>
  <si>
    <t>25GSOB2010836</t>
  </si>
  <si>
    <t>Rakesh Pandey</t>
  </si>
  <si>
    <t>Ayush raj nirbhay</t>
  </si>
  <si>
    <t>25GSOB2010852</t>
  </si>
  <si>
    <t>AMRIT GARG</t>
  </si>
  <si>
    <t>24SCSE1290009</t>
  </si>
  <si>
    <t>Mudassir Iqbal</t>
  </si>
  <si>
    <t>25GSOB2010853</t>
  </si>
  <si>
    <t>Md Sharique Mukhtar</t>
  </si>
  <si>
    <t>Pulkit Singh</t>
  </si>
  <si>
    <t>25GSOB2010868</t>
  </si>
  <si>
    <t>Pooja Kumari</t>
  </si>
  <si>
    <t>24SCSE1290011</t>
  </si>
  <si>
    <t>kishan mahto</t>
  </si>
  <si>
    <t>25GSOB2011168</t>
  </si>
  <si>
    <t>Vipin Yadav</t>
  </si>
  <si>
    <t>24SCSE1290019</t>
  </si>
  <si>
    <t>Ravi Shankar Mandal</t>
  </si>
  <si>
    <t>25GSOB2011274</t>
  </si>
  <si>
    <t>Md Saif Ali</t>
  </si>
  <si>
    <t>25GSOB2011301</t>
  </si>
  <si>
    <t>25GSOB2011533</t>
  </si>
  <si>
    <t>Nishkarsh Choudhary</t>
  </si>
  <si>
    <t>25GSOB2011025</t>
  </si>
  <si>
    <t>Sadakant Pandey</t>
  </si>
  <si>
    <t>24SCSE1290025</t>
  </si>
  <si>
    <t>25GSOB2010031</t>
  </si>
  <si>
    <t>Alok raj</t>
  </si>
  <si>
    <t>24SCSE1290028</t>
  </si>
  <si>
    <t>Pravesh Agrahari</t>
  </si>
  <si>
    <t>25GSOB2010086</t>
  </si>
  <si>
    <t>Deepshikha Parmar</t>
  </si>
  <si>
    <t>Shivam Rathi</t>
  </si>
  <si>
    <t>25GSOB2010139</t>
  </si>
  <si>
    <t>SWATI KUMARI</t>
  </si>
  <si>
    <t>24SCSE1290031</t>
  </si>
  <si>
    <t>Prince Darji</t>
  </si>
  <si>
    <t>25GSOB2010156</t>
  </si>
  <si>
    <t>INSHA RAHMAN</t>
  </si>
  <si>
    <t>ARYAN KUSHWAHA</t>
  </si>
  <si>
    <t>25GSOB2010158</t>
  </si>
  <si>
    <t>AFNAN ANSARI</t>
  </si>
  <si>
    <t>24SCSE1290043</t>
  </si>
  <si>
    <t>Ravi Shankar Yadav</t>
  </si>
  <si>
    <t>25GSOB2010170</t>
  </si>
  <si>
    <t>24SCSE1290044</t>
  </si>
  <si>
    <t>Arnim jha</t>
  </si>
  <si>
    <t>25GSOB2010192</t>
  </si>
  <si>
    <t>prerna raj</t>
  </si>
  <si>
    <t>24SCSE1290045</t>
  </si>
  <si>
    <t>EMANUEL FREDRICK MINJA</t>
  </si>
  <si>
    <t>25GSOB2010210</t>
  </si>
  <si>
    <t>Kasim .</t>
  </si>
  <si>
    <t>24SCSE1140001</t>
  </si>
  <si>
    <t>Prashast Patel</t>
  </si>
  <si>
    <t>25GSOB2010230</t>
  </si>
  <si>
    <t>Priyanshu Shahi</t>
  </si>
  <si>
    <t>Aarav Maheshwari</t>
  </si>
  <si>
    <t>25GSOB2010260</t>
  </si>
  <si>
    <t>LUCY JUAN MICHAEL WANI</t>
  </si>
  <si>
    <t>25GSOB2010285</t>
  </si>
  <si>
    <t>Satyendra Kumar</t>
  </si>
  <si>
    <t>25GSOB2010303</t>
  </si>
  <si>
    <t>PANKAJ</t>
  </si>
  <si>
    <t>24SCSE1140007</t>
  </si>
  <si>
    <t>Aman Prajapati</t>
  </si>
  <si>
    <t>25GSOB2010349</t>
  </si>
  <si>
    <t>Tanu Agrawal</t>
  </si>
  <si>
    <t>24SCSE1140010</t>
  </si>
  <si>
    <t>25GSOB2010377</t>
  </si>
  <si>
    <t>Swatantra batham</t>
  </si>
  <si>
    <t>24SCSE1140013</t>
  </si>
  <si>
    <t>Vishal Pandey</t>
  </si>
  <si>
    <t>25GSOB2010409</t>
  </si>
  <si>
    <t>Harsh tyagi</t>
  </si>
  <si>
    <t>24SCSE1140015</t>
  </si>
  <si>
    <t>PRINCE Kumar</t>
  </si>
  <si>
    <t>25GSOB2010450</t>
  </si>
  <si>
    <t>Animesh Pathak</t>
  </si>
  <si>
    <t>24SCSE1140018</t>
  </si>
  <si>
    <t>Harsh Khaiwal</t>
  </si>
  <si>
    <t>25GSOB2010706</t>
  </si>
  <si>
    <t>Kumar Tejaswee</t>
  </si>
  <si>
    <t>25GSOB2010517</t>
  </si>
  <si>
    <t>Piyush Gupta</t>
  </si>
  <si>
    <t>Satyam singh</t>
  </si>
  <si>
    <t>25GSOB2010520</t>
  </si>
  <si>
    <t>24SCSE1140029</t>
  </si>
  <si>
    <t>25GSOB2010544</t>
  </si>
  <si>
    <t>Ramdev Sharma</t>
  </si>
  <si>
    <t>24SCSE1140031</t>
  </si>
  <si>
    <t>CAROL KWAME EMMANUEL LASUKWA</t>
  </si>
  <si>
    <t>25GSOB2010601</t>
  </si>
  <si>
    <t>24SCSE1140037</t>
  </si>
  <si>
    <t>ANGELA SARKER</t>
  </si>
  <si>
    <t>25GSOB2010607</t>
  </si>
  <si>
    <t>Aditi singh</t>
  </si>
  <si>
    <t>DIPONGKOR ROY</t>
  </si>
  <si>
    <t>25GSOB2010608</t>
  </si>
  <si>
    <t>Aditya pandey</t>
  </si>
  <si>
    <t>25GSOB2010612</t>
  </si>
  <si>
    <t>Abhikarsh Singh</t>
  </si>
  <si>
    <t>25GSOB2010616</t>
  </si>
  <si>
    <t>Shubham parihar</t>
  </si>
  <si>
    <t>25GSOB2010618</t>
  </si>
  <si>
    <t>Arpit Dhukia</t>
  </si>
  <si>
    <t>Lokesh Sharma</t>
  </si>
  <si>
    <t>25GSOB2010660</t>
  </si>
  <si>
    <t>Twinkle Verma</t>
  </si>
  <si>
    <t>Manas Sharma</t>
  </si>
  <si>
    <t>25GSOB2010661</t>
  </si>
  <si>
    <t>25GSOB2011013</t>
  </si>
  <si>
    <t>ashutosh tripathi</t>
  </si>
  <si>
    <t>24SCSE1260028</t>
  </si>
  <si>
    <t>Vishwa raj Saraswat</t>
  </si>
  <si>
    <t>25GSOB2010713</t>
  </si>
  <si>
    <t>24SCSE1260029</t>
  </si>
  <si>
    <t>EDMUND EMMANUEL MAGORI</t>
  </si>
  <si>
    <t>25GSOB2010715</t>
  </si>
  <si>
    <t>Rita</t>
  </si>
  <si>
    <t>24SCSE1260030</t>
  </si>
  <si>
    <t>25GSOB2010729</t>
  </si>
  <si>
    <t>SHUBHANSHI</t>
  </si>
  <si>
    <t>24SCSE1260031</t>
  </si>
  <si>
    <t>ABDULRAHMAN ABDULNASIR HAMZA</t>
  </si>
  <si>
    <t>25GSOB2010735</t>
  </si>
  <si>
    <t>Sparsh Agarwal</t>
  </si>
  <si>
    <t>25GSOB2010766</t>
  </si>
  <si>
    <t>Sanket Kumar</t>
  </si>
  <si>
    <t>24SCSE1300009</t>
  </si>
  <si>
    <t>25GSOB2010771</t>
  </si>
  <si>
    <t>Divya singh</t>
  </si>
  <si>
    <t>24SCSE1300010</t>
  </si>
  <si>
    <t>Saharsh Trivedi</t>
  </si>
  <si>
    <t>25GSOB2010773</t>
  </si>
  <si>
    <t>24SCSE1300011</t>
  </si>
  <si>
    <t>Buddhraj Singh</t>
  </si>
  <si>
    <t>25GSOB2010789</t>
  </si>
  <si>
    <t>Anmol kumar</t>
  </si>
  <si>
    <t>25GSOB2010795</t>
  </si>
  <si>
    <t>Vishnu Mishra</t>
  </si>
  <si>
    <t>24SCSE1300015</t>
  </si>
  <si>
    <t>25GSOB2010840</t>
  </si>
  <si>
    <t>laxmi mandal</t>
  </si>
  <si>
    <t>25SCSE1011264</t>
  </si>
  <si>
    <t>Pooja Gupta</t>
  </si>
  <si>
    <t>25GSOB2010862</t>
  </si>
  <si>
    <t>Mohd Shadab Ali</t>
  </si>
  <si>
    <t>24SCSE1550025</t>
  </si>
  <si>
    <t>BSc_(H) CS(DS) II 2024-2025</t>
  </si>
  <si>
    <t>Sec- 1</t>
  </si>
  <si>
    <t>E1UQ412B</t>
  </si>
  <si>
    <t>25GSOB2010876</t>
  </si>
  <si>
    <t>Shivangi chaudhary</t>
  </si>
  <si>
    <t>24SCSE1550003</t>
  </si>
  <si>
    <t>25GSOB2010885</t>
  </si>
  <si>
    <t>Nishu kumari</t>
  </si>
  <si>
    <t>24SCSE1550004</t>
  </si>
  <si>
    <t>25GSOB2010889</t>
  </si>
  <si>
    <t>Abid Husain</t>
  </si>
  <si>
    <t>24SCSE1550005</t>
  </si>
  <si>
    <t>25GSOB2010892</t>
  </si>
  <si>
    <t>KAUSHIKI GUPTA</t>
  </si>
  <si>
    <t>24SCSE1550006</t>
  </si>
  <si>
    <t>Piyush Pratap</t>
  </si>
  <si>
    <t>25GSOB2010897</t>
  </si>
  <si>
    <t>Gunjan</t>
  </si>
  <si>
    <t>24SCSE1550007</t>
  </si>
  <si>
    <t>25GSOB2010908</t>
  </si>
  <si>
    <t>24SCSE1550008</t>
  </si>
  <si>
    <t>25GSOB2010930</t>
  </si>
  <si>
    <t>HARISH KHAN</t>
  </si>
  <si>
    <t>24SCSE1550010</t>
  </si>
  <si>
    <t>Shree Sinha</t>
  </si>
  <si>
    <t>25GSOB2010945</t>
  </si>
  <si>
    <t>24SCSE1550013</t>
  </si>
  <si>
    <t>Kunjan Sharma</t>
  </si>
  <si>
    <t>25GSOB2010946</t>
  </si>
  <si>
    <t>Angel Singh</t>
  </si>
  <si>
    <t>24SCSE1550014</t>
  </si>
  <si>
    <t>25GSOB2010959</t>
  </si>
  <si>
    <t>25GSOB2010961</t>
  </si>
  <si>
    <t>24SCSE1550016</t>
  </si>
  <si>
    <t>Sanya</t>
  </si>
  <si>
    <t>25GSOB2011007</t>
  </si>
  <si>
    <t>Devansh Choudhary</t>
  </si>
  <si>
    <t>24SCSE1550017</t>
  </si>
  <si>
    <t>Aatish Shankar</t>
  </si>
  <si>
    <t>25GSOB2011018</t>
  </si>
  <si>
    <t>24SCSE1550018</t>
  </si>
  <si>
    <t>25GSOB2011035</t>
  </si>
  <si>
    <t>Kamol</t>
  </si>
  <si>
    <t>24SCSE1550019</t>
  </si>
  <si>
    <t>Vaibhav Tanwar</t>
  </si>
  <si>
    <t>25GSOB2011036</t>
  </si>
  <si>
    <t>24SCSE1550020</t>
  </si>
  <si>
    <t>Uma Chaudhary Agrey</t>
  </si>
  <si>
    <t>25GSOB2011083</t>
  </si>
  <si>
    <t>Nitish Raj</t>
  </si>
  <si>
    <t>24SCSE1550022</t>
  </si>
  <si>
    <t>Lakshya Saini</t>
  </si>
  <si>
    <t>25GSOB2011091</t>
  </si>
  <si>
    <t>Ranjeet Yadav</t>
  </si>
  <si>
    <t>24SCSE1550023</t>
  </si>
  <si>
    <t>Pranansh Joshi</t>
  </si>
  <si>
    <t>25GSOB2011097</t>
  </si>
  <si>
    <t>Manish Tiwari</t>
  </si>
  <si>
    <t>24SCSE1550026</t>
  </si>
  <si>
    <t>JOCELYN JASON BLASIUS</t>
  </si>
  <si>
    <t>25GSOB2011125</t>
  </si>
  <si>
    <t>24SCSE1550027</t>
  </si>
  <si>
    <t>MD. RAHADUL ISLAM</t>
  </si>
  <si>
    <t>25GSOB2011126</t>
  </si>
  <si>
    <t>Vipin Singh Patel</t>
  </si>
  <si>
    <t>24SCSE1550028</t>
  </si>
  <si>
    <t>DEEPANWITA SAHA</t>
  </si>
  <si>
    <t>25GSOB2011359</t>
  </si>
  <si>
    <t>Adrika Mishra</t>
  </si>
  <si>
    <t>24SCSE1640002</t>
  </si>
  <si>
    <t>Pari . soni</t>
  </si>
  <si>
    <t>BSc_ (R) CSE(DA) II 2024-2025</t>
  </si>
  <si>
    <t>25GSOB2011178</t>
  </si>
  <si>
    <t>Ayush soni</t>
  </si>
  <si>
    <t>22SCSE1100050</t>
  </si>
  <si>
    <t>Vishnu Sharma</t>
  </si>
  <si>
    <t>BSc_(H) CS II 2024-2025</t>
  </si>
  <si>
    <t>E1UQ408B</t>
  </si>
  <si>
    <t>25GSOB2011196</t>
  </si>
  <si>
    <t>PRACHI SINGH</t>
  </si>
  <si>
    <t>23SCSE1100030</t>
  </si>
  <si>
    <t>RAYMOND T KHUMALO</t>
  </si>
  <si>
    <t>25GSOB2011200</t>
  </si>
  <si>
    <t>Arpit Kumar Chaubey</t>
  </si>
  <si>
    <t>24SCSE1100001</t>
  </si>
  <si>
    <t>Dhruv Chauhan</t>
  </si>
  <si>
    <t>25GSOB2011203</t>
  </si>
  <si>
    <t>24SCSE1100004</t>
  </si>
  <si>
    <t>25GSOB2011205</t>
  </si>
  <si>
    <t>Vishal Kumar Gupta</t>
  </si>
  <si>
    <t>24SCSE1100005</t>
  </si>
  <si>
    <t>25GSOB2011208</t>
  </si>
  <si>
    <t>Shashank Shivhare</t>
  </si>
  <si>
    <t>24SCSE1100006</t>
  </si>
  <si>
    <t>25GSOB2011223</t>
  </si>
  <si>
    <t>Harsh Bhati</t>
  </si>
  <si>
    <t>24SCSE1100008</t>
  </si>
  <si>
    <t>25GSOB2011260</t>
  </si>
  <si>
    <t>24SCSE1100009</t>
  </si>
  <si>
    <t>Anuj chaudhary</t>
  </si>
  <si>
    <t>25GSOB2011339</t>
  </si>
  <si>
    <t>Divyanshu Garg</t>
  </si>
  <si>
    <t>24SCSE1100010</t>
  </si>
  <si>
    <t>prasun pandey</t>
  </si>
  <si>
    <t>25GSOB2011388</t>
  </si>
  <si>
    <t>Vihar sanjaykumar nandeshwar</t>
  </si>
  <si>
    <t>24SCSE1100012</t>
  </si>
  <si>
    <t>Varnika Tomar</t>
  </si>
  <si>
    <t>25GSOB2011442</t>
  </si>
  <si>
    <t>shreya singh</t>
  </si>
  <si>
    <t>24SCSE1100013</t>
  </si>
  <si>
    <t>SHIVAM KUMAR MEENA</t>
  </si>
  <si>
    <t>25GSOB2011443</t>
  </si>
  <si>
    <t>Mohit Maheshwari</t>
  </si>
  <si>
    <t>24SCSE1100014</t>
  </si>
  <si>
    <t>25GSOB2011530</t>
  </si>
  <si>
    <t>Rajesh Prasad Aman</t>
  </si>
  <si>
    <t>24SCSE1100019</t>
  </si>
  <si>
    <t>Pushkar Tyagi</t>
  </si>
  <si>
    <t>22GSOB1030003</t>
  </si>
  <si>
    <t>Int_BBA+MBA IV 2022-2023</t>
  </si>
  <si>
    <t>24SCSE1100020</t>
  </si>
  <si>
    <t>22GSOB1030042</t>
  </si>
  <si>
    <t>24SCSE1100021</t>
  </si>
  <si>
    <t>Anurag Rawat</t>
  </si>
  <si>
    <t>22GSOB1030006</t>
  </si>
  <si>
    <t>Shayam prakash</t>
  </si>
  <si>
    <t>24SCSE1100022</t>
  </si>
  <si>
    <t>Anjani Maurya</t>
  </si>
  <si>
    <t>22GSOB1030007</t>
  </si>
  <si>
    <t>Sonali Shukla</t>
  </si>
  <si>
    <t>24SCSE1100024</t>
  </si>
  <si>
    <t>22GSOB1030008</t>
  </si>
  <si>
    <t>24SCSE1100025</t>
  </si>
  <si>
    <t>Inderjeet Singh</t>
  </si>
  <si>
    <t>22GSOB1030009</t>
  </si>
  <si>
    <t>SHREYA SINHA</t>
  </si>
  <si>
    <t>24SCSE1100026</t>
  </si>
  <si>
    <t>TINOTENDA LUCIANO MANDIMUTSIRA</t>
  </si>
  <si>
    <t>22GSOB1030012</t>
  </si>
  <si>
    <t>Rishi Haldar</t>
  </si>
  <si>
    <t>24SCSE1100028</t>
  </si>
  <si>
    <t>Nishant Maurya</t>
  </si>
  <si>
    <t>22GSOB1030015</t>
  </si>
  <si>
    <t>Kunal Srivastava</t>
  </si>
  <si>
    <t>24SCSE1100029</t>
  </si>
  <si>
    <t>22GSOB1030061</t>
  </si>
  <si>
    <t>Rajat Tripathi</t>
  </si>
  <si>
    <t>24SCSE1100031</t>
  </si>
  <si>
    <t>Rampravesh Kumar</t>
  </si>
  <si>
    <t>22GSOB1030016</t>
  </si>
  <si>
    <t>parth agarwal</t>
  </si>
  <si>
    <t>24SCSE1100033</t>
  </si>
  <si>
    <t>Palak Tyagi</t>
  </si>
  <si>
    <t>22GSOB1030020</t>
  </si>
  <si>
    <t>tushar .</t>
  </si>
  <si>
    <t>24SCSE1100036</t>
  </si>
  <si>
    <t>Kuljeet kumar rana</t>
  </si>
  <si>
    <t>22GSOB1030024</t>
  </si>
  <si>
    <t>24SCSE1100037</t>
  </si>
  <si>
    <t>Saumya Dwivedi</t>
  </si>
  <si>
    <t>22GSOB1030025</t>
  </si>
  <si>
    <t>Mohd Shafes</t>
  </si>
  <si>
    <t>Ashutosh Bhatt</t>
  </si>
  <si>
    <t>22GSOB1030026</t>
  </si>
  <si>
    <t>SMIRITI SINGH</t>
  </si>
  <si>
    <t>24SCSE1100035</t>
  </si>
  <si>
    <t>Ayush Pathak</t>
  </si>
  <si>
    <t>22GSOB1030028</t>
  </si>
  <si>
    <t>Harshit Tiwari</t>
  </si>
  <si>
    <t>24SCSE1100039</t>
  </si>
  <si>
    <t>DURUGO PATRICK CHIBUIKE</t>
  </si>
  <si>
    <t>22GSOB1030030</t>
  </si>
  <si>
    <t>Gautam Modi</t>
  </si>
  <si>
    <t>24SCSE1100040</t>
  </si>
  <si>
    <t>OLIVER P YOKO</t>
  </si>
  <si>
    <t>22GSOB1030032</t>
  </si>
  <si>
    <t>Ishan Upadhyay</t>
  </si>
  <si>
    <t>24SCSE1100042</t>
  </si>
  <si>
    <t>Anubhav Narayan Singh</t>
  </si>
  <si>
    <t>22GSOB1030033</t>
  </si>
  <si>
    <t>KSHITIZ SRIVASTAVA</t>
  </si>
  <si>
    <t>24SCSE1560001</t>
  </si>
  <si>
    <t>SHREY NAGAR</t>
  </si>
  <si>
    <t>BSc_(H) CS(CC) II 2024-2025</t>
  </si>
  <si>
    <t>E1UQ413B</t>
  </si>
  <si>
    <t>22GSOB1030034</t>
  </si>
  <si>
    <t>SHAURABH .</t>
  </si>
  <si>
    <t>24SCSE1560002</t>
  </si>
  <si>
    <t>22GSOB1030037</t>
  </si>
  <si>
    <t>anuj pathak</t>
  </si>
  <si>
    <t>24SCSE1540002</t>
  </si>
  <si>
    <t>Jibin Jaymon</t>
  </si>
  <si>
    <t>BSc_(H) CS(GDD) II 2024-2025</t>
  </si>
  <si>
    <t>E1UQ411B</t>
  </si>
  <si>
    <t>22GSOB1030039</t>
  </si>
  <si>
    <t>24SCSE1650001</t>
  </si>
  <si>
    <t>Neelotpal Ghosh</t>
  </si>
  <si>
    <t>BSc_ (R) CSE(GDD) II 2024-2025</t>
  </si>
  <si>
    <t>22GSOB1030040</t>
  </si>
  <si>
    <t>ADITYA Rai</t>
  </si>
  <si>
    <t>24SCSE1530001</t>
  </si>
  <si>
    <t>Nitika Tomar</t>
  </si>
  <si>
    <t>BSc_H) CS(CS) II 2024-2025</t>
  </si>
  <si>
    <t>E1US402B</t>
  </si>
  <si>
    <t>22GSOB1030047</t>
  </si>
  <si>
    <t>24SCSE1530002</t>
  </si>
  <si>
    <t>ADITYA SINGH</t>
  </si>
  <si>
    <t>22GSOB1030048</t>
  </si>
  <si>
    <t>Mohit kumar singh</t>
  </si>
  <si>
    <t>24SCSE1530003</t>
  </si>
  <si>
    <t>22GSOB1030050</t>
  </si>
  <si>
    <t>Kartikeya Yadav</t>
  </si>
  <si>
    <t>24SCSE1530004</t>
  </si>
  <si>
    <t>Pryank Kashyap</t>
  </si>
  <si>
    <t>22GSOB1030051</t>
  </si>
  <si>
    <t>Aman Pratap Singh</t>
  </si>
  <si>
    <t>24SCSE1530005</t>
  </si>
  <si>
    <t>Aneesh Kumar verma</t>
  </si>
  <si>
    <t>22GSOB1030052</t>
  </si>
  <si>
    <t>AL FAIZ</t>
  </si>
  <si>
    <t>24SCSE1530006</t>
  </si>
  <si>
    <t>Ram Tomar</t>
  </si>
  <si>
    <t>22GSOB1030056</t>
  </si>
  <si>
    <t>24SCSE1530007</t>
  </si>
  <si>
    <t>22GSOB1030058</t>
  </si>
  <si>
    <t>Priyanka Arya</t>
  </si>
  <si>
    <t>24SCSE1530009</t>
  </si>
  <si>
    <t>Vansh Panwar</t>
  </si>
  <si>
    <t>22GSOB1030059</t>
  </si>
  <si>
    <t>Karan Negi</t>
  </si>
  <si>
    <t>24SCSE1530011</t>
  </si>
  <si>
    <t>deepu pandey</t>
  </si>
  <si>
    <t>22GSOB1030060</t>
  </si>
  <si>
    <t>24SCSE1530012</t>
  </si>
  <si>
    <t>YASH KUMAR YADAV</t>
  </si>
  <si>
    <t>22GSOB1030062</t>
  </si>
  <si>
    <t>24SCSE1530013</t>
  </si>
  <si>
    <t>Dhruv Tripathi</t>
  </si>
  <si>
    <t>22GSOB1030064</t>
  </si>
  <si>
    <t>Jatin Rexwal</t>
  </si>
  <si>
    <t>24SCSE1530014</t>
  </si>
  <si>
    <t>badal .</t>
  </si>
  <si>
    <t>22GSOB1030066</t>
  </si>
  <si>
    <t>Shruti Srivastava</t>
  </si>
  <si>
    <t>24SCSE1530020</t>
  </si>
  <si>
    <t>OSMAN MOHAMED SAID</t>
  </si>
  <si>
    <t>22GSOB1030067</t>
  </si>
  <si>
    <t>Prerna ahuja</t>
  </si>
  <si>
    <t>24SCSE1630001</t>
  </si>
  <si>
    <t>Annie .</t>
  </si>
  <si>
    <t>BSc_ (R) CSE(CS) II 2024-2025</t>
  </si>
  <si>
    <t>22GSOB1030068</t>
  </si>
  <si>
    <t>24SCSE1630002</t>
  </si>
  <si>
    <t>ARYAN MISHRA</t>
  </si>
  <si>
    <t>22GSOB1030069</t>
  </si>
  <si>
    <t>Aryan Agrawal</t>
  </si>
  <si>
    <t>24SCSE1630004</t>
  </si>
  <si>
    <t>PRANAV KUMAR SINGH</t>
  </si>
  <si>
    <t>22GSOB1030070</t>
  </si>
  <si>
    <t>24SCSE1460001</t>
  </si>
  <si>
    <t>Hars Kumar Choudhari</t>
  </si>
  <si>
    <t>BCA_IOP(CCV) II 2024-2025</t>
  </si>
  <si>
    <t>E1UE403B</t>
  </si>
  <si>
    <t>22GSOB1030072</t>
  </si>
  <si>
    <t>24SCSE1460002</t>
  </si>
  <si>
    <t>SOLDIER SINGH</t>
  </si>
  <si>
    <t>22GSOB1030075</t>
  </si>
  <si>
    <t>Anjali Shukla</t>
  </si>
  <si>
    <t>24SCSE1460004</t>
  </si>
  <si>
    <t>Bishal Kumar Sahoo</t>
  </si>
  <si>
    <t>22GSOB1030077</t>
  </si>
  <si>
    <t>vijay rawat</t>
  </si>
  <si>
    <t>24SCSE1460007</t>
  </si>
  <si>
    <t>Subham Kumar Pandey</t>
  </si>
  <si>
    <t>22GSOB1030078</t>
  </si>
  <si>
    <t>SHOBHIT SIDDHARTH</t>
  </si>
  <si>
    <t>24SCSE1460010</t>
  </si>
  <si>
    <t>Dev Mittal</t>
  </si>
  <si>
    <t>22GSOB1030081</t>
  </si>
  <si>
    <t>RIYA RANJAN</t>
  </si>
  <si>
    <t>24SCSE1460011</t>
  </si>
  <si>
    <t>Harsh Saini</t>
  </si>
  <si>
    <t>22GSOB1030082</t>
  </si>
  <si>
    <t>YASH .</t>
  </si>
  <si>
    <t>24SCSE1460012</t>
  </si>
  <si>
    <t>Divyansh singh</t>
  </si>
  <si>
    <t>25GSOB2010120</t>
  </si>
  <si>
    <t>24SCSE1460013</t>
  </si>
  <si>
    <t>Prachi Rani</t>
  </si>
  <si>
    <t>25GSOB2011325</t>
  </si>
  <si>
    <t>nikhil kumar sharma</t>
  </si>
  <si>
    <t>24SCSE1460014</t>
  </si>
  <si>
    <t>Rudraksh Vishwkarma Vishwkarma</t>
  </si>
  <si>
    <t>25GSOB2010565</t>
  </si>
  <si>
    <t>MOHAMMAD AMIRAZAM</t>
  </si>
  <si>
    <t>24SCSE1460015</t>
  </si>
  <si>
    <t>25GSOB2010625</t>
  </si>
  <si>
    <t>Abhiraj Kumar</t>
  </si>
  <si>
    <t>25GSOB2010657</t>
  </si>
  <si>
    <t>Shivam mishra</t>
  </si>
  <si>
    <t>24SCSE1460019</t>
  </si>
  <si>
    <t>pratham Arora</t>
  </si>
  <si>
    <t>25GSOB2011362</t>
  </si>
  <si>
    <t>sunny chaudhary</t>
  </si>
  <si>
    <t>24SCSE1460022</t>
  </si>
  <si>
    <t>Avika Gupta</t>
  </si>
  <si>
    <t>25GSOB2011410</t>
  </si>
  <si>
    <t>24SCSE1460024</t>
  </si>
  <si>
    <t>25GSOB2010941</t>
  </si>
  <si>
    <t>24SCSE1460025</t>
  </si>
  <si>
    <t>Subhash kumar</t>
  </si>
  <si>
    <t>25GSOB2010963</t>
  </si>
  <si>
    <t>Kajal Dhami</t>
  </si>
  <si>
    <t>24SCSE1460027</t>
  </si>
  <si>
    <t>Mantasha .</t>
  </si>
  <si>
    <t>25GSOB2011005</t>
  </si>
  <si>
    <t>Utkarsh Kumar Dubey</t>
  </si>
  <si>
    <t>24SCSE1460028</t>
  </si>
  <si>
    <t>25GSOB2011047</t>
  </si>
  <si>
    <t>Mukul Chand</t>
  </si>
  <si>
    <t>24SCSE1460029</t>
  </si>
  <si>
    <t>AAYUSH KUMAR MISHRA</t>
  </si>
  <si>
    <t>25GSOB2011050</t>
  </si>
  <si>
    <t>Aditi Sharma</t>
  </si>
  <si>
    <t>24SCSE1460030</t>
  </si>
  <si>
    <t>Kashish . Gupta</t>
  </si>
  <si>
    <t>25GSOB2011051</t>
  </si>
  <si>
    <t>Ayush vishwakarma</t>
  </si>
  <si>
    <t>24SCSE1700001</t>
  </si>
  <si>
    <t>shivam singh</t>
  </si>
  <si>
    <t>BCA_(R) IOPCCV II 2024-2025</t>
  </si>
  <si>
    <t>25GSOB2011093</t>
  </si>
  <si>
    <t>Manshveer chaudhary</t>
  </si>
  <si>
    <t>24SCSE1700004</t>
  </si>
  <si>
    <t>Mayank tomar</t>
  </si>
  <si>
    <t>25GSOB2011104</t>
  </si>
  <si>
    <t>23SCSE1480005</t>
  </si>
  <si>
    <t>BCA_IOP(DA) II 2024-2025</t>
  </si>
  <si>
    <t>E1UI402B</t>
  </si>
  <si>
    <t>25GSOB2011115</t>
  </si>
  <si>
    <t>24SCSE1480001</t>
  </si>
  <si>
    <t>Amna Sharifi</t>
  </si>
  <si>
    <t>25GSOB2011120</t>
  </si>
  <si>
    <t>Vinay Kumar Sharma</t>
  </si>
  <si>
    <t>24SCSE1480004</t>
  </si>
  <si>
    <t>25GSOB2011121</t>
  </si>
  <si>
    <t>Abhiraj Kashyap</t>
  </si>
  <si>
    <t>24SCSE1480006</t>
  </si>
  <si>
    <t>Divyanshu Singh Gangwar</t>
  </si>
  <si>
    <t>25GSOB2011134</t>
  </si>
  <si>
    <t>24SCSE1480007</t>
  </si>
  <si>
    <t>Sandeep</t>
  </si>
  <si>
    <t>25GSOB2011155</t>
  </si>
  <si>
    <t>24SCSE1480051</t>
  </si>
  <si>
    <t>25GSOB2011174</t>
  </si>
  <si>
    <t>Piyush Vats</t>
  </si>
  <si>
    <t>24SCSE1480009</t>
  </si>
  <si>
    <t>Annu chaudhary</t>
  </si>
  <si>
    <t>25GSOB2011194</t>
  </si>
  <si>
    <t>24SCSE1480010</t>
  </si>
  <si>
    <t>keshav raj</t>
  </si>
  <si>
    <t>25GSOB2011226</t>
  </si>
  <si>
    <t>Kartikey Trivedi</t>
  </si>
  <si>
    <t>24SCSE1480011</t>
  </si>
  <si>
    <t>Aryan Kumar Ray</t>
  </si>
  <si>
    <t>25GSOB2011234</t>
  </si>
  <si>
    <t>24SCSE1480012</t>
  </si>
  <si>
    <t>UDANK AGARWAL</t>
  </si>
  <si>
    <t>25GSOB2011235</t>
  </si>
  <si>
    <t>24SCSE1480013</t>
  </si>
  <si>
    <t>deepak chauhan</t>
  </si>
  <si>
    <t>25GSOB2011238</t>
  </si>
  <si>
    <t>24SCSE1480014</t>
  </si>
  <si>
    <t>MAITRI Arya</t>
  </si>
  <si>
    <t>25GSOB2011240</t>
  </si>
  <si>
    <t>24SCSE1480015</t>
  </si>
  <si>
    <t>Shiva .</t>
  </si>
  <si>
    <t>25GSOB2011242</t>
  </si>
  <si>
    <t>Bhumika Bhardwaj</t>
  </si>
  <si>
    <t>24SCSE1480019</t>
  </si>
  <si>
    <t>anushka mishra</t>
  </si>
  <si>
    <t>25GSOB2011269</t>
  </si>
  <si>
    <t>Tinku Kumar</t>
  </si>
  <si>
    <t>25GSOB2011307</t>
  </si>
  <si>
    <t>Sonal kumari</t>
  </si>
  <si>
    <t>24SCSE1480021</t>
  </si>
  <si>
    <t>Urvashi Srivastava</t>
  </si>
  <si>
    <t>25GSOB2011365</t>
  </si>
  <si>
    <t>prerna singh</t>
  </si>
  <si>
    <t>24SCSE1480022</t>
  </si>
  <si>
    <t>Md Saif Ali khan</t>
  </si>
  <si>
    <t>25GSOB2170001</t>
  </si>
  <si>
    <t>MBA_DM I 2025-2026</t>
  </si>
  <si>
    <t>24SCSE1480023</t>
  </si>
  <si>
    <t>Nehal shekh</t>
  </si>
  <si>
    <t>25GSOB2170003</t>
  </si>
  <si>
    <t>SONALI KUMARI</t>
  </si>
  <si>
    <t>24SCSE1480025</t>
  </si>
  <si>
    <t>25GSOB2170090</t>
  </si>
  <si>
    <t>Maithili Jaiswal</t>
  </si>
  <si>
    <t>24SCSE1480047</t>
  </si>
  <si>
    <t>25GSOB2170006</t>
  </si>
  <si>
    <t>Vishwajeet Kumar</t>
  </si>
  <si>
    <t>24SCSE1480035</t>
  </si>
  <si>
    <t>Siya Anand</t>
  </si>
  <si>
    <t>25GSOB2170007</t>
  </si>
  <si>
    <t>Nikhil Raghav</t>
  </si>
  <si>
    <t>24SCSE1480029</t>
  </si>
  <si>
    <t>Arpita .</t>
  </si>
  <si>
    <t>25GSOB2170009</t>
  </si>
  <si>
    <t>Manoj Gupta</t>
  </si>
  <si>
    <t>24SCSE1480030</t>
  </si>
  <si>
    <t>Priyanshu Jha</t>
  </si>
  <si>
    <t>25GSOB2170010</t>
  </si>
  <si>
    <t>Ashu Ranjan</t>
  </si>
  <si>
    <t>25GSOB2170011</t>
  </si>
  <si>
    <t>Vishal tiwari</t>
  </si>
  <si>
    <t>24SCSE1480032</t>
  </si>
  <si>
    <t>Aishwary Yadav</t>
  </si>
  <si>
    <t>25GSOB2170012</t>
  </si>
  <si>
    <t>DEEP ISHA</t>
  </si>
  <si>
    <t>24SCSE1480033</t>
  </si>
  <si>
    <t>Ayan Aasar</t>
  </si>
  <si>
    <t>25GSOB2170013</t>
  </si>
  <si>
    <t>Harsh Bhadana</t>
  </si>
  <si>
    <t>24SCSE1480034</t>
  </si>
  <si>
    <t>Siddique Anwar</t>
  </si>
  <si>
    <t>25GSOB2170014</t>
  </si>
  <si>
    <t>24SCSE1480036</t>
  </si>
  <si>
    <t>Anand ojha</t>
  </si>
  <si>
    <t>25GSOB2170015</t>
  </si>
  <si>
    <t>Himanshi singh</t>
  </si>
  <si>
    <t>24SCSE1480037</t>
  </si>
  <si>
    <t>Yashika Sharma</t>
  </si>
  <si>
    <t>25GSOB2170017</t>
  </si>
  <si>
    <t>Kamni Kumari</t>
  </si>
  <si>
    <t>24SCSE1480038</t>
  </si>
  <si>
    <t>Dipanshi Chaudhary</t>
  </si>
  <si>
    <t>25GSOB2170018</t>
  </si>
  <si>
    <t>Kalpana Kumari</t>
  </si>
  <si>
    <t>24SCSE1480039</t>
  </si>
  <si>
    <t>aditya pathak</t>
  </si>
  <si>
    <t>25GSOB2170019</t>
  </si>
  <si>
    <t>YASH CHAUDHARY</t>
  </si>
  <si>
    <t>24SCSE1480040</t>
  </si>
  <si>
    <t>Jeewan Singh</t>
  </si>
  <si>
    <t>25GSOB2170020</t>
  </si>
  <si>
    <t>Shravan Trakroo</t>
  </si>
  <si>
    <t>24SCSE1480041</t>
  </si>
  <si>
    <t>vansh kumar</t>
  </si>
  <si>
    <t>25GSOB2170021</t>
  </si>
  <si>
    <t>chirag tevatia</t>
  </si>
  <si>
    <t>24SCSE1480043</t>
  </si>
  <si>
    <t>25GSOB2170022</t>
  </si>
  <si>
    <t>24SCSE1480044</t>
  </si>
  <si>
    <t>Trisha Kharwar</t>
  </si>
  <si>
    <t>25GSOB2170023</t>
  </si>
  <si>
    <t>24SCSE1480045</t>
  </si>
  <si>
    <t>Dipti Rani</t>
  </si>
  <si>
    <t>25GSOB2170024</t>
  </si>
  <si>
    <t>24SCSE1480046</t>
  </si>
  <si>
    <t>Mihir Raj</t>
  </si>
  <si>
    <t>25GSOB2170025</t>
  </si>
  <si>
    <t>24SCSE1480048</t>
  </si>
  <si>
    <t>ujjawal kumar</t>
  </si>
  <si>
    <t>25GSOB2170026</t>
  </si>
  <si>
    <t>Shreyash Rai</t>
  </si>
  <si>
    <t>24SCSE1480050</t>
  </si>
  <si>
    <t>LAKSHYA JOSHI</t>
  </si>
  <si>
    <t>25GSOB2170027</t>
  </si>
  <si>
    <t>Teshu Kumar</t>
  </si>
  <si>
    <t>24SCSE1480052</t>
  </si>
  <si>
    <t>Rakshit Rudransh</t>
  </si>
  <si>
    <t>25GSOB2170028</t>
  </si>
  <si>
    <t>Jatin .</t>
  </si>
  <si>
    <t>24SCSE1670001</t>
  </si>
  <si>
    <t>Tushar Bisht</t>
  </si>
  <si>
    <t>BCA_(R) IOPDA II 2024-2025</t>
  </si>
  <si>
    <t>25GSOB2170029</t>
  </si>
  <si>
    <t>Gautam Soni</t>
  </si>
  <si>
    <t>24SCSE1670002</t>
  </si>
  <si>
    <t>arun malik</t>
  </si>
  <si>
    <t>25GSOB2170030</t>
  </si>
  <si>
    <t>Shilpi Sharma</t>
  </si>
  <si>
    <t>24SCSE1670003</t>
  </si>
  <si>
    <t>Komal Tiwari</t>
  </si>
  <si>
    <t>25GSOB2170031</t>
  </si>
  <si>
    <t>Sandeep Singh Singh</t>
  </si>
  <si>
    <t>24SCSE1670004</t>
  </si>
  <si>
    <t>Shresth .</t>
  </si>
  <si>
    <t>25GSOB2170034</t>
  </si>
  <si>
    <t>Harshit singh</t>
  </si>
  <si>
    <t>24SCSE1670006</t>
  </si>
  <si>
    <t>krishnakant singh</t>
  </si>
  <si>
    <t>25GSOB2170035</t>
  </si>
  <si>
    <t>Ritik singh</t>
  </si>
  <si>
    <t>24SCSE1670010</t>
  </si>
  <si>
    <t>Sarthak Bhardwaj</t>
  </si>
  <si>
    <t>25GSOB2170036</t>
  </si>
  <si>
    <t>24SCSE1670012</t>
  </si>
  <si>
    <t>Ayushi kashyap</t>
  </si>
  <si>
    <t>25GSOB2170037</t>
  </si>
  <si>
    <t>24SCSE1670013</t>
  </si>
  <si>
    <t>25GSOB2170039</t>
  </si>
  <si>
    <t>ABHAY GOYAL</t>
  </si>
  <si>
    <t>24SCSE1670014</t>
  </si>
  <si>
    <t>25GSOB2170041</t>
  </si>
  <si>
    <t>mo Sahil</t>
  </si>
  <si>
    <t>KARTIKEY KUMAR SINGH</t>
  </si>
  <si>
    <t>BCA_IOP(CNCS) II 2024-2025</t>
  </si>
  <si>
    <t>E1UG402B</t>
  </si>
  <si>
    <t>25GSOB2170043</t>
  </si>
  <si>
    <t>jyotisna sharma</t>
  </si>
  <si>
    <t>24SCSE1470010</t>
  </si>
  <si>
    <t>Adarsh Raj Gupta</t>
  </si>
  <si>
    <t>25GSOB2170045</t>
  </si>
  <si>
    <t>Aniket Kapoor</t>
  </si>
  <si>
    <t>24SCSE1470117</t>
  </si>
  <si>
    <t>25GSOB2170046</t>
  </si>
  <si>
    <t>aman kumar raj</t>
  </si>
  <si>
    <t>Bhumika Pal</t>
  </si>
  <si>
    <t>25GSOB2170047</t>
  </si>
  <si>
    <t>Mohd Munazza Ahmad</t>
  </si>
  <si>
    <t>24SCSE1470019</t>
  </si>
  <si>
    <t>25GSOB2170049</t>
  </si>
  <si>
    <t>Ravi Ranjan singh</t>
  </si>
  <si>
    <t>24SCSE1470022</t>
  </si>
  <si>
    <t>Dev Sharawat</t>
  </si>
  <si>
    <t>25GSOB2170050</t>
  </si>
  <si>
    <t>Raunak kumar Singh</t>
  </si>
  <si>
    <t>24SCSE1470118</t>
  </si>
  <si>
    <t>Jay Krishna</t>
  </si>
  <si>
    <t>25GSOB2170071</t>
  </si>
  <si>
    <t>Satvik singh</t>
  </si>
  <si>
    <t>25GSOB2170052</t>
  </si>
  <si>
    <t>RAGIB KHAN</t>
  </si>
  <si>
    <t>24SCSE1470027</t>
  </si>
  <si>
    <t>ARYAN</t>
  </si>
  <si>
    <t>25GSOB2170053</t>
  </si>
  <si>
    <t>Aman kumar yadav</t>
  </si>
  <si>
    <t>24SCSE1470031</t>
  </si>
  <si>
    <t>Rajveer</t>
  </si>
  <si>
    <t>25GSOB2170055</t>
  </si>
  <si>
    <t>SATWICK DAYAL</t>
  </si>
  <si>
    <t>25GSOB2170056</t>
  </si>
  <si>
    <t>Aaradhya Sharma</t>
  </si>
  <si>
    <t>24SCSE1470036</t>
  </si>
  <si>
    <t>Ankita kumari</t>
  </si>
  <si>
    <t>25GSOB2170057</t>
  </si>
  <si>
    <t>Anmol Choudhary</t>
  </si>
  <si>
    <t>24SCSE1470123</t>
  </si>
  <si>
    <t>kuber singh</t>
  </si>
  <si>
    <t>25GSOB2170058</t>
  </si>
  <si>
    <t>Jatin Chugh</t>
  </si>
  <si>
    <t>24SCSE1470040</t>
  </si>
  <si>
    <t>25GSOB2170059</t>
  </si>
  <si>
    <t>24SCSE1470041</t>
  </si>
  <si>
    <t>25GSOB2170096</t>
  </si>
  <si>
    <t>Dev Choudhary</t>
  </si>
  <si>
    <t>24SCSE1470042</t>
  </si>
  <si>
    <t>Faizan Fayaz Baba</t>
  </si>
  <si>
    <t>25GSOB2170061</t>
  </si>
  <si>
    <t>Apoorva Awasthi</t>
  </si>
  <si>
    <t>24SCSE1470046</t>
  </si>
  <si>
    <t>Tushar Sajwan</t>
  </si>
  <si>
    <t>25GSOB2170062</t>
  </si>
  <si>
    <t>Nishant Patel</t>
  </si>
  <si>
    <t>24SCSE1470054</t>
  </si>
  <si>
    <t>RAMAN THAKUR</t>
  </si>
  <si>
    <t>25GSOB2170064</t>
  </si>
  <si>
    <t>Riya kumari</t>
  </si>
  <si>
    <t>24SCSE1470055</t>
  </si>
  <si>
    <t>25GSOB2170065</t>
  </si>
  <si>
    <t>24SCSE1470057</t>
  </si>
  <si>
    <t>abhishek .</t>
  </si>
  <si>
    <t>25GSOB2170066</t>
  </si>
  <si>
    <t>24SCSE1470058</t>
  </si>
  <si>
    <t>Kartik Garg</t>
  </si>
  <si>
    <t>25GSOB2170067</t>
  </si>
  <si>
    <t>24SCSE1470059</t>
  </si>
  <si>
    <t>Akshit rawat</t>
  </si>
  <si>
    <t>25GSOB2170069</t>
  </si>
  <si>
    <t>Suraj</t>
  </si>
  <si>
    <t>24SCSE1470062</t>
  </si>
  <si>
    <t>25GSOB2170070</t>
  </si>
  <si>
    <t>Firoz Alam</t>
  </si>
  <si>
    <t>24SCSE1470065</t>
  </si>
  <si>
    <t>kritika kashyap</t>
  </si>
  <si>
    <t>25GSOB2170072</t>
  </si>
  <si>
    <t>Satyam Patel</t>
  </si>
  <si>
    <t>24SCSE1470067</t>
  </si>
  <si>
    <t>Bharat Sharma</t>
  </si>
  <si>
    <t>25GSOB2170073</t>
  </si>
  <si>
    <t>Sabah Ali</t>
  </si>
  <si>
    <t>24SCSE1470069</t>
  </si>
  <si>
    <t>Khushi Upadhyay</t>
  </si>
  <si>
    <t>25GSOB2170075</t>
  </si>
  <si>
    <t>Anshuman Saxena</t>
  </si>
  <si>
    <t>24SCSE1470078</t>
  </si>
  <si>
    <t>25GSOB2170076</t>
  </si>
  <si>
    <t>Chirag Atiyar</t>
  </si>
  <si>
    <t>24SCSE1470081</t>
  </si>
  <si>
    <t>Harshit Malviya</t>
  </si>
  <si>
    <t>25GSOB2170077</t>
  </si>
  <si>
    <t>Sanskriti</t>
  </si>
  <si>
    <t>24SCSE1470082</t>
  </si>
  <si>
    <t>25GSOB2170080</t>
  </si>
  <si>
    <t>Tamanna Sarmah</t>
  </si>
  <si>
    <t>24SCSE1470083</t>
  </si>
  <si>
    <t>25GSOB2170081</t>
  </si>
  <si>
    <t>Shruti Sharma</t>
  </si>
  <si>
    <t>24SCSE1470084</t>
  </si>
  <si>
    <t>Anshu Kumar Kushwaha</t>
  </si>
  <si>
    <t>25GSOB2170078</t>
  </si>
  <si>
    <t>Garima Dubey</t>
  </si>
  <si>
    <t>24SCSE1470087</t>
  </si>
  <si>
    <t>Jay kumar</t>
  </si>
  <si>
    <t>25GSOB2170083</t>
  </si>
  <si>
    <t>Suraj Pal</t>
  </si>
  <si>
    <t>24SCSE1470095</t>
  </si>
  <si>
    <t>vansh Rathor</t>
  </si>
  <si>
    <t>25GSOB2170084</t>
  </si>
  <si>
    <t>Diksha Kaushik</t>
  </si>
  <si>
    <t>24SCSE1470097</t>
  </si>
  <si>
    <t>Sarthak Chhabra</t>
  </si>
  <si>
    <t>25GSOB2170085</t>
  </si>
  <si>
    <t>24SCSE1470101</t>
  </si>
  <si>
    <t>Dev malik</t>
  </si>
  <si>
    <t>25GSOB2170086</t>
  </si>
  <si>
    <t>Alziya</t>
  </si>
  <si>
    <t>24SCSE1470102</t>
  </si>
  <si>
    <t>Naitik Dwivedi</t>
  </si>
  <si>
    <t>25GSOB2170088</t>
  </si>
  <si>
    <t>Lareb khan</t>
  </si>
  <si>
    <t>24SCSE1470104</t>
  </si>
  <si>
    <t>25GSOB2170089</t>
  </si>
  <si>
    <t>LIMPHO SETSOMI</t>
  </si>
  <si>
    <t>24SCSE1470107</t>
  </si>
  <si>
    <t>Ankit Jaiswal</t>
  </si>
  <si>
    <t>25GSOB2170093</t>
  </si>
  <si>
    <t>Raunak Sasode</t>
  </si>
  <si>
    <t>24SCSE1470111</t>
  </si>
  <si>
    <t>Shravan Kumar</t>
  </si>
  <si>
    <t>25GSOB2170094</t>
  </si>
  <si>
    <t>24SCSE1470113</t>
  </si>
  <si>
    <t>25GSOB2170091</t>
  </si>
  <si>
    <t>Simran Chaudhary</t>
  </si>
  <si>
    <t>24SCSE1470100</t>
  </si>
  <si>
    <t>Sapna Kushwaha</t>
  </si>
  <si>
    <t>25GSOB2170101</t>
  </si>
  <si>
    <t>MOSES NKATA KAPANDA</t>
  </si>
  <si>
    <t>24SCSE1470108</t>
  </si>
  <si>
    <t>Irfan Ahmad</t>
  </si>
  <si>
    <t>25GSOB2011368</t>
  </si>
  <si>
    <t>Shree sai bajpai</t>
  </si>
  <si>
    <t>24SCSE1470114</t>
  </si>
  <si>
    <t>Akarsh Raj</t>
  </si>
  <si>
    <t>25GSOB2010082</t>
  </si>
  <si>
    <t>KASHIF SAYAEEDI</t>
  </si>
  <si>
    <t>25GSOB2010142</t>
  </si>
  <si>
    <t>24SCSE1470121</t>
  </si>
  <si>
    <t>SHIVASHISH DWIVEDI</t>
  </si>
  <si>
    <t>25GSOB2010178</t>
  </si>
  <si>
    <t>Sejal Singh</t>
  </si>
  <si>
    <t>24SCSE1470122</t>
  </si>
  <si>
    <t>ANURAG AANAND KARN</t>
  </si>
  <si>
    <t>25GSOB2010220</t>
  </si>
  <si>
    <t>Vinit kumar</t>
  </si>
  <si>
    <t>24SCSE1710021</t>
  </si>
  <si>
    <t>BCA_(R) IOPCNCS II 2024-2025</t>
  </si>
  <si>
    <t>25GSOB2011023</t>
  </si>
  <si>
    <t>24SCSE1710005</t>
  </si>
  <si>
    <t>25GSOB2010242</t>
  </si>
  <si>
    <t>Pravin Naresh Samarth</t>
  </si>
  <si>
    <t>24SCSE1710009</t>
  </si>
  <si>
    <t>25GSOB2010247</t>
  </si>
  <si>
    <t>Tanya Chauhan</t>
  </si>
  <si>
    <t>24SCSE1710010</t>
  </si>
  <si>
    <t>Sunny morya</t>
  </si>
  <si>
    <t>25GSOB2010258</t>
  </si>
  <si>
    <t>Ashwani singh</t>
  </si>
  <si>
    <t>24SCSE1710011</t>
  </si>
  <si>
    <t>Krishna maurya</t>
  </si>
  <si>
    <t>25GSOB2010289</t>
  </si>
  <si>
    <t>Devanshu Singh</t>
  </si>
  <si>
    <t>24SCSE1710014</t>
  </si>
  <si>
    <t>Ronak Singh</t>
  </si>
  <si>
    <t>25GSOB2010326</t>
  </si>
  <si>
    <t>Virat Raj</t>
  </si>
  <si>
    <t>24SCSE1710015</t>
  </si>
  <si>
    <t>sakshi Kumari</t>
  </si>
  <si>
    <t>25GSOB2010365</t>
  </si>
  <si>
    <t>Shadab Husain</t>
  </si>
  <si>
    <t>24SCSE1710017</t>
  </si>
  <si>
    <t>Sachin pal</t>
  </si>
  <si>
    <t>25GSOB2010423</t>
  </si>
  <si>
    <t>24SCSE1710020</t>
  </si>
  <si>
    <t>25GSOB2010442</t>
  </si>
  <si>
    <t>24SCSE1710022</t>
  </si>
  <si>
    <t>Puneet Sharma</t>
  </si>
  <si>
    <t>25GSOB2011373</t>
  </si>
  <si>
    <t>MANU PARASHAR</t>
  </si>
  <si>
    <t>24SCSE1710023</t>
  </si>
  <si>
    <t>Yash kumar sarathe</t>
  </si>
  <si>
    <t>25GSOB2010532</t>
  </si>
  <si>
    <t>anurag nagar</t>
  </si>
  <si>
    <t>24SCSE1710024</t>
  </si>
  <si>
    <t>Shivesh Kumar shaurya</t>
  </si>
  <si>
    <t>25GSOB2010538</t>
  </si>
  <si>
    <t>Shambhavi Singh Raghav</t>
  </si>
  <si>
    <t>24SCSE1710025</t>
  </si>
  <si>
    <t>25GSOB2010560</t>
  </si>
  <si>
    <t>24SCSE1710026</t>
  </si>
  <si>
    <t>Abhinav Saini</t>
  </si>
  <si>
    <t>25GSOB2010563</t>
  </si>
  <si>
    <t>Nishtha Rathi</t>
  </si>
  <si>
    <t>24SCSE1710027</t>
  </si>
  <si>
    <t>krish Laxmikant Jagbandhu</t>
  </si>
  <si>
    <t>25GSOB2010966</t>
  </si>
  <si>
    <t>Sakshi Verma</t>
  </si>
  <si>
    <t>Abhiroop Singh</t>
  </si>
  <si>
    <t>25GSOB2011167</t>
  </si>
  <si>
    <t>VINAY Kumar PANDEY</t>
  </si>
  <si>
    <t>24SCSE1710029</t>
  </si>
  <si>
    <t>Sourabh</t>
  </si>
  <si>
    <t>25GSOB2010666</t>
  </si>
  <si>
    <t>ABHISHEK KUMAR PANDEY</t>
  </si>
  <si>
    <t>24SCSE1710032</t>
  </si>
  <si>
    <t>Aakash Mandal</t>
  </si>
  <si>
    <t>25GSOB2010669</t>
  </si>
  <si>
    <t>Pururaj .</t>
  </si>
  <si>
    <t>24SCSE1710034</t>
  </si>
  <si>
    <t>VAIBHAV KUMAR</t>
  </si>
  <si>
    <t>25GSOB2010870</t>
  </si>
  <si>
    <t>AFZAL NAWED</t>
  </si>
  <si>
    <t>24SCSE1710035</t>
  </si>
  <si>
    <t>25GSOB2010733</t>
  </si>
  <si>
    <t>24SCSE1710036</t>
  </si>
  <si>
    <t>Aditya Kanaujiya</t>
  </si>
  <si>
    <t>25GSOB2010849</t>
  </si>
  <si>
    <t>khushi agrawal</t>
  </si>
  <si>
    <t>24SCSE1710037</t>
  </si>
  <si>
    <t>Rudra yadav</t>
  </si>
  <si>
    <t>25GSOB2010906</t>
  </si>
  <si>
    <t>Nandan kumar</t>
  </si>
  <si>
    <t>24SCSE1470001</t>
  </si>
  <si>
    <t>Prem prasad</t>
  </si>
  <si>
    <t>25GSOB2010954</t>
  </si>
  <si>
    <t>Sahil kashyap</t>
  </si>
  <si>
    <t>24SCSE1470002</t>
  </si>
  <si>
    <t>Aditya Vishwakarma</t>
  </si>
  <si>
    <t>25GSOB2010978</t>
  </si>
  <si>
    <t>Kumkum Dwivedi</t>
  </si>
  <si>
    <t>GAURANG PARASHAR</t>
  </si>
  <si>
    <t>25GSOB2011016</t>
  </si>
  <si>
    <t>24SCSE1470006</t>
  </si>
  <si>
    <t>25GSOB2011122</t>
  </si>
  <si>
    <t>Saurabh Kushvah</t>
  </si>
  <si>
    <t>24SCSE1470012</t>
  </si>
  <si>
    <t>Girdhari kumar</t>
  </si>
  <si>
    <t>25GSOB2011128</t>
  </si>
  <si>
    <t>24SCSE1470013</t>
  </si>
  <si>
    <t>25GSOB2011137</t>
  </si>
  <si>
    <t>Dilip Gupta</t>
  </si>
  <si>
    <t>24SCSE1470014</t>
  </si>
  <si>
    <t>mayank Kumar</t>
  </si>
  <si>
    <t>25GSOB2011153</t>
  </si>
  <si>
    <t>Akash Varshney</t>
  </si>
  <si>
    <t>24SCSE1470015</t>
  </si>
  <si>
    <t>25GSOB2011157</t>
  </si>
  <si>
    <t>Naheeda Parveen</t>
  </si>
  <si>
    <t>24SCSE1470023</t>
  </si>
  <si>
    <t>25GSOB2011193</t>
  </si>
  <si>
    <t>jyoti singh</t>
  </si>
  <si>
    <t>24SCSE1470024</t>
  </si>
  <si>
    <t>Ayush KUMAR Pandey</t>
  </si>
  <si>
    <t>25GSOB2011202</t>
  </si>
  <si>
    <t>AKASH ANAND</t>
  </si>
  <si>
    <t>24SCSE1470026</t>
  </si>
  <si>
    <t>Abhishek Giri</t>
  </si>
  <si>
    <t>25GSOB2011217</t>
  </si>
  <si>
    <t>Chandraket kumar</t>
  </si>
  <si>
    <t>24SCSE1470033</t>
  </si>
  <si>
    <t>Kartik Singh</t>
  </si>
  <si>
    <t>25GSOB2011244</t>
  </si>
  <si>
    <t>Pawan kumar Manjhi</t>
  </si>
  <si>
    <t>GAGANDEEP SINGH GOLAN</t>
  </si>
  <si>
    <t>25GSOB2011268</t>
  </si>
  <si>
    <t>Pinki kumari</t>
  </si>
  <si>
    <t>24SCSE1470035</t>
  </si>
  <si>
    <t>Shubham Rajesh Kewat</t>
  </si>
  <si>
    <t>25GSOB2011286</t>
  </si>
  <si>
    <t>Anu Kumari</t>
  </si>
  <si>
    <t>24SCSE1470037</t>
  </si>
  <si>
    <t>Suraj Upadhyay</t>
  </si>
  <si>
    <t>25GSOB2011287</t>
  </si>
  <si>
    <t>Ankita Shukla</t>
  </si>
  <si>
    <t>Kanishk Singh</t>
  </si>
  <si>
    <t>25GSOB2011297</t>
  </si>
  <si>
    <t>Sahib Khan</t>
  </si>
  <si>
    <t>24SCSE1470043</t>
  </si>
  <si>
    <t>Rahul Yadav</t>
  </si>
  <si>
    <t>25GSOB2011298</t>
  </si>
  <si>
    <t>Manvendra Singh Raghav</t>
  </si>
  <si>
    <t>24SCSE1470045</t>
  </si>
  <si>
    <t>25GSOB2011305</t>
  </si>
  <si>
    <t>Vishwamitra Rai</t>
  </si>
  <si>
    <t>24SCSE1470047</t>
  </si>
  <si>
    <t>25GSOB2011309</t>
  </si>
  <si>
    <t>24SCSE1470048</t>
  </si>
  <si>
    <t>25GSOB2011314</t>
  </si>
  <si>
    <t>raj nandani prakash</t>
  </si>
  <si>
    <t>24SCSE1470051</t>
  </si>
  <si>
    <t>SIDDARTH Shukla</t>
  </si>
  <si>
    <t>25GSOB2011322</t>
  </si>
  <si>
    <t>Komal Vishwakarma</t>
  </si>
  <si>
    <t>24SCSE1470052</t>
  </si>
  <si>
    <t>shreyansh kumar singh</t>
  </si>
  <si>
    <t>25GSOB2011327</t>
  </si>
  <si>
    <t>24SCSE1470053</t>
  </si>
  <si>
    <t>PRINCE KUMAR BAITHA</t>
  </si>
  <si>
    <t>25GSOB2011336</t>
  </si>
  <si>
    <t>Kirti Rana</t>
  </si>
  <si>
    <t>24SCSE1470060</t>
  </si>
  <si>
    <t>Aditya Choudhary</t>
  </si>
  <si>
    <t>25GSOB2011342</t>
  </si>
  <si>
    <t>Veer Vikrant Singh</t>
  </si>
  <si>
    <t>24SCSE1470064</t>
  </si>
  <si>
    <t>Shorya gaur</t>
  </si>
  <si>
    <t>25GSOB2011343</t>
  </si>
  <si>
    <t>Shivam holkar</t>
  </si>
  <si>
    <t>24SCSE1470066</t>
  </si>
  <si>
    <t>25GSOB2011344</t>
  </si>
  <si>
    <t>CHISELA MWANANYANDA</t>
  </si>
  <si>
    <t>24SCSE1470071</t>
  </si>
  <si>
    <t>Anant Singh Bhatia</t>
  </si>
  <si>
    <t>25GSOB2011351</t>
  </si>
  <si>
    <t>Amarnath Lal Das</t>
  </si>
  <si>
    <t>24SCSE1470072</t>
  </si>
  <si>
    <t>Aadil Ansari</t>
  </si>
  <si>
    <t>25GSOB2011352</t>
  </si>
  <si>
    <t>Mrityunjay Dubey</t>
  </si>
  <si>
    <t>24SCSE1470073</t>
  </si>
  <si>
    <t>DAKSH GUPTA</t>
  </si>
  <si>
    <t>25GSOB2011358</t>
  </si>
  <si>
    <t>24SCSE1470075</t>
  </si>
  <si>
    <t>25GSOB2011360</t>
  </si>
  <si>
    <t>24SCSE1470077</t>
  </si>
  <si>
    <t>pooja mishra</t>
  </si>
  <si>
    <t>25GSOB2011361</t>
  </si>
  <si>
    <t>Karri sri ganesh bhima reddy</t>
  </si>
  <si>
    <t>24SCSE1470079</t>
  </si>
  <si>
    <t>Vedant Moyal</t>
  </si>
  <si>
    <t>25GSOB2011363</t>
  </si>
  <si>
    <t>Ankit Sharma</t>
  </si>
  <si>
    <t>24SCSE1470085</t>
  </si>
  <si>
    <t>MD YASIR HUSSAIN</t>
  </si>
  <si>
    <t>25GSOB2011369</t>
  </si>
  <si>
    <t>sahdev</t>
  </si>
  <si>
    <t>24SCSE1470086</t>
  </si>
  <si>
    <t>25GSOB2011370</t>
  </si>
  <si>
    <t>24SCSE1470088</t>
  </si>
  <si>
    <t>MOHAMMAD ARSALAN SIDDIQUI</t>
  </si>
  <si>
    <t>25GSOB2011371</t>
  </si>
  <si>
    <t>Adhishree Singhal</t>
  </si>
  <si>
    <t>25GSOB2011372</t>
  </si>
  <si>
    <t>UMANG SHUKLA</t>
  </si>
  <si>
    <t>24SCSE1470090</t>
  </si>
  <si>
    <t>Moon Kumar</t>
  </si>
  <si>
    <t>25GSOB2011375</t>
  </si>
  <si>
    <t>24SCSE1470093</t>
  </si>
  <si>
    <t>Trijal Pathania</t>
  </si>
  <si>
    <t>25GSOB2011376</t>
  </si>
  <si>
    <t>neha Kumari</t>
  </si>
  <si>
    <t>Divyesh Singh</t>
  </si>
  <si>
    <t>25GSOB2011383</t>
  </si>
  <si>
    <t>Kumari Nisha</t>
  </si>
  <si>
    <t>24SCSE1470096</t>
  </si>
  <si>
    <t>25GSOB2011385</t>
  </si>
  <si>
    <t>Yash Chauhan</t>
  </si>
  <si>
    <t>24SCSE1470098</t>
  </si>
  <si>
    <t>Armaan Bisht</t>
  </si>
  <si>
    <t>25GSOB2011470</t>
  </si>
  <si>
    <t>24SCSE1470109</t>
  </si>
  <si>
    <t>Shreshtha Chauhan</t>
  </si>
  <si>
    <t>25GSOB2011534</t>
  </si>
  <si>
    <t>Satakshi</t>
  </si>
  <si>
    <t>24SCSE1470110</t>
  </si>
  <si>
    <t>25GSOB2011536</t>
  </si>
  <si>
    <t>Vanshdeep Singh</t>
  </si>
  <si>
    <t>24SCSE1470103</t>
  </si>
  <si>
    <t>Neha Haldar</t>
  </si>
  <si>
    <t>25GSOB2010050</t>
  </si>
  <si>
    <t>Abhimanyu kumar</t>
  </si>
  <si>
    <t>24SCSE1470115</t>
  </si>
  <si>
    <t>25GSOB2010300</t>
  </si>
  <si>
    <t>karishma singh</t>
  </si>
  <si>
    <t>24SCSE1470119</t>
  </si>
  <si>
    <t>sneha mehta</t>
  </si>
  <si>
    <t>25GSOB2010358</t>
  </si>
  <si>
    <t>24SCSE1710003</t>
  </si>
  <si>
    <t>25GSOB2010425</t>
  </si>
  <si>
    <t>ANKUR Dixit</t>
  </si>
  <si>
    <t>24SCSE1710013</t>
  </si>
  <si>
    <t>Md Shahbaz</t>
  </si>
  <si>
    <t>25GSOB2011382</t>
  </si>
  <si>
    <t>24SCSE1710016</t>
  </si>
  <si>
    <t>Kartik JADOUN</t>
  </si>
  <si>
    <t>25GSOB2010488</t>
  </si>
  <si>
    <t>satish Kumar</t>
  </si>
  <si>
    <t>24SCSE1040002</t>
  </si>
  <si>
    <t>Rahul Pratap Singh</t>
  </si>
  <si>
    <t>BCA II 2024-2025</t>
  </si>
  <si>
    <t>E1UA417T</t>
  </si>
  <si>
    <t>25GSOB2010496</t>
  </si>
  <si>
    <t>24SCSE1040003</t>
  </si>
  <si>
    <t>Swagat Virat Gautam</t>
  </si>
  <si>
    <t>25GSOB2011353</t>
  </si>
  <si>
    <t>24SCSE1040004</t>
  </si>
  <si>
    <t>25GSOB2010654</t>
  </si>
  <si>
    <t>diksha singh</t>
  </si>
  <si>
    <t>24SCSE1040488</t>
  </si>
  <si>
    <t>Raj Harsh</t>
  </si>
  <si>
    <t>25GSOB2010655</t>
  </si>
  <si>
    <t>24SCSE1040009</t>
  </si>
  <si>
    <t>Devashish Pandey</t>
  </si>
  <si>
    <t>25GSOB2010656</t>
  </si>
  <si>
    <t>Istekar</t>
  </si>
  <si>
    <t>24SCSE1040010</t>
  </si>
  <si>
    <t>25GSOB2010736</t>
  </si>
  <si>
    <t>24SCSE1040012</t>
  </si>
  <si>
    <t>Kushagra Vishnoi</t>
  </si>
  <si>
    <t>25GSOB2010737</t>
  </si>
  <si>
    <t>Saket Kumar Yadav</t>
  </si>
  <si>
    <t>24SCSE1040020</t>
  </si>
  <si>
    <t>25GSOB2011402</t>
  </si>
  <si>
    <t>Hariom dwivedi</t>
  </si>
  <si>
    <t>24SCSE1040029</t>
  </si>
  <si>
    <t>lav Kumar Pal</t>
  </si>
  <si>
    <t>25GSOB2010809</t>
  </si>
  <si>
    <t>satyam KUMAR PUSHPAM</t>
  </si>
  <si>
    <t>24SCSE1040035</t>
  </si>
  <si>
    <t>NIDHI AJAYKUMAR YADAV</t>
  </si>
  <si>
    <t>25GSOB2010841</t>
  </si>
  <si>
    <t>RAHUL MISHRA</t>
  </si>
  <si>
    <t>24SCSE1040041</t>
  </si>
  <si>
    <t>Shyam Sundar Kumar</t>
  </si>
  <si>
    <t>25GSOB2010842</t>
  </si>
  <si>
    <t>Rajan Gupta</t>
  </si>
  <si>
    <t>24SCSE1040044</t>
  </si>
  <si>
    <t>RAJU PANDEY</t>
  </si>
  <si>
    <t>25GSOB2010847</t>
  </si>
  <si>
    <t>Jai Kumar Yadav</t>
  </si>
  <si>
    <t>24SCSE1040049</t>
  </si>
  <si>
    <t>25GSOB2010848</t>
  </si>
  <si>
    <t>Sharib Shekh</t>
  </si>
  <si>
    <t>24SCSE1040059</t>
  </si>
  <si>
    <t>25GSOB2010850</t>
  </si>
  <si>
    <t>Priyanshi Tyagi</t>
  </si>
  <si>
    <t>24SCSE1040060</t>
  </si>
  <si>
    <t>Deepak Bisht</t>
  </si>
  <si>
    <t>25GSOB2010915</t>
  </si>
  <si>
    <t>Deepak sharma</t>
  </si>
  <si>
    <t>24SCSE1040273</t>
  </si>
  <si>
    <t>Pushkar Raj</t>
  </si>
  <si>
    <t>25GSOB2010926</t>
  </si>
  <si>
    <t>Adeeb Ahmad</t>
  </si>
  <si>
    <t>24SCSE1040062</t>
  </si>
  <si>
    <t>25GSOB2010933</t>
  </si>
  <si>
    <t>24SCSE1040063</t>
  </si>
  <si>
    <t>Hemant Sharma</t>
  </si>
  <si>
    <t>25GSOB2011172</t>
  </si>
  <si>
    <t>ARJUN SINGH CHAUHAN</t>
  </si>
  <si>
    <t>24SCSE1040085</t>
  </si>
  <si>
    <t>ashish raj</t>
  </si>
  <si>
    <t>25GSOB2010967</t>
  </si>
  <si>
    <t>tanishk Kumar Nama</t>
  </si>
  <si>
    <t>24SCSE1040087</t>
  </si>
  <si>
    <t>25GSOB2011012</t>
  </si>
  <si>
    <t>24SCSE1040092</t>
  </si>
  <si>
    <t>krish kumar</t>
  </si>
  <si>
    <t>25GSOB2011029</t>
  </si>
  <si>
    <t>24SCSE1040099</t>
  </si>
  <si>
    <t>Atul solanki</t>
  </si>
  <si>
    <t>25GSOB2011038</t>
  </si>
  <si>
    <t>Isha Patel</t>
  </si>
  <si>
    <t>24SCSE1040100</t>
  </si>
  <si>
    <t>Vishal Kumar Yadav</t>
  </si>
  <si>
    <t>25GSOB2011061</t>
  </si>
  <si>
    <t>Prash</t>
  </si>
  <si>
    <t>24SCSE1040102</t>
  </si>
  <si>
    <t>25GSOB2011106</t>
  </si>
  <si>
    <t>Sanjeev Kumar Pal</t>
  </si>
  <si>
    <t>24SCSE1040103</t>
  </si>
  <si>
    <t>SANJIV KUMAR</t>
  </si>
  <si>
    <t>25GSOB2011141</t>
  </si>
  <si>
    <t>Mirza Atif Hussain</t>
  </si>
  <si>
    <t>24SCSE1040108</t>
  </si>
  <si>
    <t>krishna Singhal</t>
  </si>
  <si>
    <t>25GSOB2011144</t>
  </si>
  <si>
    <t>Aastha Bisht</t>
  </si>
  <si>
    <t>24SCSE1040110</t>
  </si>
  <si>
    <t>pramod Kumar Yadav</t>
  </si>
  <si>
    <t>25GSOB2011379</t>
  </si>
  <si>
    <t>Shubhi Agrawal</t>
  </si>
  <si>
    <t>24SCSE1040111</t>
  </si>
  <si>
    <t>manish Yadav</t>
  </si>
  <si>
    <t>25GSOB2011380</t>
  </si>
  <si>
    <t>Naincy Agrawal</t>
  </si>
  <si>
    <t>24SCSE1040117</t>
  </si>
  <si>
    <t>Vansh Giri</t>
  </si>
  <si>
    <t>25GSOB2011166</t>
  </si>
  <si>
    <t>24SCSE1040118</t>
  </si>
  <si>
    <t>Ramesh Kumar Sharma</t>
  </si>
  <si>
    <t>25GSOB2011170</t>
  </si>
  <si>
    <t>24SCSE1040126</t>
  </si>
  <si>
    <t>Ansh negi</t>
  </si>
  <si>
    <t>25GSOB2011206</t>
  </si>
  <si>
    <t>Dushyant Singh Tomar</t>
  </si>
  <si>
    <t>24SCSE1040134</t>
  </si>
  <si>
    <t>Aneket Kumar Baliyan</t>
  </si>
  <si>
    <t>25GSOB2011211</t>
  </si>
  <si>
    <t>Tushar Sharma</t>
  </si>
  <si>
    <t>24SCSE1040136</t>
  </si>
  <si>
    <t>Juned Saifi</t>
  </si>
  <si>
    <t>25GSOB2011214</t>
  </si>
  <si>
    <t>24SCSE1040140</t>
  </si>
  <si>
    <t>Shubham Srivastav</t>
  </si>
  <si>
    <t>25GSOB2011215</t>
  </si>
  <si>
    <t>pallavi mishra</t>
  </si>
  <si>
    <t>24SCSE1040157</t>
  </si>
  <si>
    <t>Mohd Shaqib Khan</t>
  </si>
  <si>
    <t>25GSOB2011221</t>
  </si>
  <si>
    <t>aamir firoz</t>
  </si>
  <si>
    <t>24SCSE1040159</t>
  </si>
  <si>
    <t>Shailesh kumar</t>
  </si>
  <si>
    <t>25GSOB2011384</t>
  </si>
  <si>
    <t>varsha</t>
  </si>
  <si>
    <t>24SCSE1040176</t>
  </si>
  <si>
    <t>25GSOB2011233</t>
  </si>
  <si>
    <t>Sarthik Rathi</t>
  </si>
  <si>
    <t>24SCSE1040181</t>
  </si>
  <si>
    <t>Abishek Kumar Yadav</t>
  </si>
  <si>
    <t>25GSOB2011243</t>
  </si>
  <si>
    <t>24SCSE1040183</t>
  </si>
  <si>
    <t>25GSOB2011258</t>
  </si>
  <si>
    <t>24SCSE1040184</t>
  </si>
  <si>
    <t>25GSOB2011259</t>
  </si>
  <si>
    <t>24SCSE1040185</t>
  </si>
  <si>
    <t>Rachit Kumar Sharma</t>
  </si>
  <si>
    <t>25GSOB2011265</t>
  </si>
  <si>
    <t>RITIK ROUSHAN</t>
  </si>
  <si>
    <t>24SCSE1040187</t>
  </si>
  <si>
    <t>Rahul kumar sharma</t>
  </si>
  <si>
    <t>25GSOB2011275</t>
  </si>
  <si>
    <t>Sadik</t>
  </si>
  <si>
    <t>24SCSE1040199</t>
  </si>
  <si>
    <t>Ritesh Kumar shahi</t>
  </si>
  <si>
    <t>25GSOB2011296</t>
  </si>
  <si>
    <t>Abhay Bhargava</t>
  </si>
  <si>
    <t>24SCSE1040203</t>
  </si>
  <si>
    <t>MD Rumman</t>
  </si>
  <si>
    <t>25GSOB2011313</t>
  </si>
  <si>
    <t>Prashant bhati</t>
  </si>
  <si>
    <t>24SCSE1040204</t>
  </si>
  <si>
    <t>Riyaz Ahmad</t>
  </si>
  <si>
    <t>25GSOB2011316</t>
  </si>
  <si>
    <t>RAJ KULKARNI</t>
  </si>
  <si>
    <t>24SCSE1040207</t>
  </si>
  <si>
    <t>Rishav Kumar</t>
  </si>
  <si>
    <t>25GSOB2011317</t>
  </si>
  <si>
    <t>Lavi kumari</t>
  </si>
  <si>
    <t>24SCSE1040217</t>
  </si>
  <si>
    <t>Pratham .</t>
  </si>
  <si>
    <t>25GSOB2011323</t>
  </si>
  <si>
    <t>Utkarsh Rana</t>
  </si>
  <si>
    <t>24SCSE1040218</t>
  </si>
  <si>
    <t>Sanskriti Gupta</t>
  </si>
  <si>
    <t>25GSOB2011340</t>
  </si>
  <si>
    <t>Divya Upadhyay</t>
  </si>
  <si>
    <t>24SCSE1040223</t>
  </si>
  <si>
    <t>Shreya Dubey</t>
  </si>
  <si>
    <t>25GSOB2011341</t>
  </si>
  <si>
    <t>24SCSE1040225</t>
  </si>
  <si>
    <t>Anish Verma</t>
  </si>
  <si>
    <t>25GSOB2011348</t>
  </si>
  <si>
    <t>Avneesh Rai</t>
  </si>
  <si>
    <t>24SCSE1040235</t>
  </si>
  <si>
    <t>Vivek YADAV</t>
  </si>
  <si>
    <t>25GSOB2011354</t>
  </si>
  <si>
    <t>Meraj Rabbani</t>
  </si>
  <si>
    <t>24SCSE1040238</t>
  </si>
  <si>
    <t>jasveer Singh</t>
  </si>
  <si>
    <t>25GSOB2011355</t>
  </si>
  <si>
    <t>24SCSE1040245</t>
  </si>
  <si>
    <t>JIYA CHAUDHARY</t>
  </si>
  <si>
    <t>25GSOB2011364</t>
  </si>
  <si>
    <t>Saransh Sachdeva</t>
  </si>
  <si>
    <t>24SCSE1040246</t>
  </si>
  <si>
    <t>25GSOB2011366</t>
  </si>
  <si>
    <t>Kartikey Varshney</t>
  </si>
  <si>
    <t>24SCSE1040247</t>
  </si>
  <si>
    <t>Sachin maurya</t>
  </si>
  <si>
    <t>25GSOB2011377</t>
  </si>
  <si>
    <t>Mohan Sharma</t>
  </si>
  <si>
    <t>24SCSE1040266</t>
  </si>
  <si>
    <t>25GSOB2011378</t>
  </si>
  <si>
    <t>24SCSE1040609</t>
  </si>
  <si>
    <t>25GSOB2011381</t>
  </si>
  <si>
    <t>Alok Kumar Choudhary</t>
  </si>
  <si>
    <t>24SCSE1040625</t>
  </si>
  <si>
    <t>25GSOB2011386</t>
  </si>
  <si>
    <t>24SCSE1040639</t>
  </si>
  <si>
    <t>Arya Singh</t>
  </si>
  <si>
    <t>25GSOB2011387</t>
  </si>
  <si>
    <t>24SCSE1040640</t>
  </si>
  <si>
    <t>25GSOB2011389</t>
  </si>
  <si>
    <t>24SCSE1040641</t>
  </si>
  <si>
    <t>25GSOB2011391</t>
  </si>
  <si>
    <t>Zibran Khan</t>
  </si>
  <si>
    <t>24SCSE1040644</t>
  </si>
  <si>
    <t>SHIVANSH MISHRA</t>
  </si>
  <si>
    <t>25GSOB2011398</t>
  </si>
  <si>
    <t>24SCSE1040646</t>
  </si>
  <si>
    <t>Nayan Kumar Pal</t>
  </si>
  <si>
    <t>25GSOB2011405</t>
  </si>
  <si>
    <t>khushi Sharma</t>
  </si>
  <si>
    <t>24SCSE1040651</t>
  </si>
  <si>
    <t>Ananya ojha</t>
  </si>
  <si>
    <t>25GSOB2011539</t>
  </si>
  <si>
    <t>Babita paswan</t>
  </si>
  <si>
    <t>24SCSE1040666</t>
  </si>
  <si>
    <t>Vishal Upreti</t>
  </si>
  <si>
    <t>25GSOB2011458</t>
  </si>
  <si>
    <t>Kritika Sinha</t>
  </si>
  <si>
    <t>24SCSE1040667</t>
  </si>
  <si>
    <t>25GSOB2010411</t>
  </si>
  <si>
    <t>AMAN KUMAR YADAV</t>
  </si>
  <si>
    <t>24SCSE1040679</t>
  </si>
  <si>
    <t>Prashant Kumar Giri</t>
  </si>
  <si>
    <t>25GSOB2010481</t>
  </si>
  <si>
    <t>24SCSE1040682</t>
  </si>
  <si>
    <t>Sanskar Raj</t>
  </si>
  <si>
    <t>25GSOB2010624</t>
  </si>
  <si>
    <t>shivendra shukla</t>
  </si>
  <si>
    <t>24SCSE1040686</t>
  </si>
  <si>
    <t>Hemant Kumar Sharma</t>
  </si>
  <si>
    <t>25GSOB2010709</t>
  </si>
  <si>
    <t>Nandita kumari</t>
  </si>
  <si>
    <t>24SCSE1040692</t>
  </si>
  <si>
    <t>25GSOB2011239</t>
  </si>
  <si>
    <t>Tannu bhati</t>
  </si>
  <si>
    <t>24SCSE1040703</t>
  </si>
  <si>
    <t>25GSOB2011345</t>
  </si>
  <si>
    <t>Ratna Singh</t>
  </si>
  <si>
    <t>24SCSE1040706</t>
  </si>
  <si>
    <t>Krishnendu rath</t>
  </si>
  <si>
    <t>25GSOB2011404</t>
  </si>
  <si>
    <t>24SCSE1040721</t>
  </si>
  <si>
    <t>LEE SIMOYI</t>
  </si>
  <si>
    <t>25GSOB2011411</t>
  </si>
  <si>
    <t>Tanmay Tripathi</t>
  </si>
  <si>
    <t>24SCSE1040723</t>
  </si>
  <si>
    <t>25GSOB2011416</t>
  </si>
  <si>
    <t>Gopal singh</t>
  </si>
  <si>
    <t>24SCSE1040275</t>
  </si>
  <si>
    <t>Akash .</t>
  </si>
  <si>
    <t>25GSOB2011419</t>
  </si>
  <si>
    <t>24SCSE1040325</t>
  </si>
  <si>
    <t>KUMARI JAYA</t>
  </si>
  <si>
    <t>25GSOB2011426</t>
  </si>
  <si>
    <t>Sandhaya Chauhan</t>
  </si>
  <si>
    <t>24SCSE1040282</t>
  </si>
  <si>
    <t>Roshan Kumar Singh</t>
  </si>
  <si>
    <t>25GSOB2011427</t>
  </si>
  <si>
    <t>RAZI AHMAD</t>
  </si>
  <si>
    <t>24SCSE1040283</t>
  </si>
  <si>
    <t>Vashu sharma</t>
  </si>
  <si>
    <t>25GSOB2011438</t>
  </si>
  <si>
    <t>Tanika Singh</t>
  </si>
  <si>
    <t>24SCSE1040284</t>
  </si>
  <si>
    <t>AMARJEET SINGH</t>
  </si>
  <si>
    <t>25GSOB2011450</t>
  </si>
  <si>
    <t>Swati Kushwaha</t>
  </si>
  <si>
    <t>24SCSE1040285</t>
  </si>
  <si>
    <t>KRISH KUMAR SANGER</t>
  </si>
  <si>
    <t>25GSOB2011451</t>
  </si>
  <si>
    <t>Md Shahruf Ansari</t>
  </si>
  <si>
    <t>24SCSE1040287</t>
  </si>
  <si>
    <t>Aarav Kumar</t>
  </si>
  <si>
    <t>25GSOB2011453</t>
  </si>
  <si>
    <t>kumar Anurag</t>
  </si>
  <si>
    <t>24SCSE1040295</t>
  </si>
  <si>
    <t>Kritika Saurav</t>
  </si>
  <si>
    <t>25GSOB2011454</t>
  </si>
  <si>
    <t>24SCSE1040296</t>
  </si>
  <si>
    <t>Abhay Chauhan</t>
  </si>
  <si>
    <t>25GSOB2011455</t>
  </si>
  <si>
    <t>Pari Arora</t>
  </si>
  <si>
    <t>24SCSE1040299</t>
  </si>
  <si>
    <t>Preekshit Maurya</t>
  </si>
  <si>
    <t>25GSOB2011456</t>
  </si>
  <si>
    <t>Unnati Kulshrestha</t>
  </si>
  <si>
    <t>24SCSE1040307</t>
  </si>
  <si>
    <t>25GSOB2011457</t>
  </si>
  <si>
    <t>Murtuza</t>
  </si>
  <si>
    <t>24SCSE1040322</t>
  </si>
  <si>
    <t>Kundan</t>
  </si>
  <si>
    <t>25GSOB2011460</t>
  </si>
  <si>
    <t>Gautam bhola</t>
  </si>
  <si>
    <t>24SCSE1040338</t>
  </si>
  <si>
    <t>25GSOB2011462</t>
  </si>
  <si>
    <t>SAHIL BHATI</t>
  </si>
  <si>
    <t>24SCSE1040339</t>
  </si>
  <si>
    <t>ROHIT GIRI</t>
  </si>
  <si>
    <t>25GSOB2011463</t>
  </si>
  <si>
    <t>24SCSE1040341</t>
  </si>
  <si>
    <t>zaid imran</t>
  </si>
  <si>
    <t>25GSOB2011473</t>
  </si>
  <si>
    <t>24SCSE1040353</t>
  </si>
  <si>
    <t>KRISH DEDHA</t>
  </si>
  <si>
    <t>25GSOB2011465</t>
  </si>
  <si>
    <t>CHIRAG SHARMA</t>
  </si>
  <si>
    <t>24SCSE1040354</t>
  </si>
  <si>
    <t>MONEY RAWAT</t>
  </si>
  <si>
    <t>25GSOB2011467</t>
  </si>
  <si>
    <t>24SCSE1040360</t>
  </si>
  <si>
    <t>25GSOB2011469</t>
  </si>
  <si>
    <t>24SCSE1040369</t>
  </si>
  <si>
    <t>25GSOB2011471</t>
  </si>
  <si>
    <t>24SCSE1040381</t>
  </si>
  <si>
    <t>Vansh siddhu</t>
  </si>
  <si>
    <t>25GSOB2011472</t>
  </si>
  <si>
    <t>shashank ankit</t>
  </si>
  <si>
    <t>24SCSE1040383</t>
  </si>
  <si>
    <t>25GSOB2011474</t>
  </si>
  <si>
    <t>Mohd Talha Khan</t>
  </si>
  <si>
    <t>24SCSE1040582</t>
  </si>
  <si>
    <t>25GSOB2011475</t>
  </si>
  <si>
    <t>Adarsh Sanjay Kunwar</t>
  </si>
  <si>
    <t>24SCSE1040581</t>
  </si>
  <si>
    <t>25GSOB2011476</t>
  </si>
  <si>
    <t>24SCSE1040390</t>
  </si>
  <si>
    <t>Aman Shakya</t>
  </si>
  <si>
    <t>25GSOB2011477</t>
  </si>
  <si>
    <t>Saransh Bishnoi</t>
  </si>
  <si>
    <t>24SCSE1040391</t>
  </si>
  <si>
    <t>25GSOB2011478</t>
  </si>
  <si>
    <t>Md Shadab Alam</t>
  </si>
  <si>
    <t>24SCSE1040393</t>
  </si>
  <si>
    <t>piyush kashyap</t>
  </si>
  <si>
    <t>25GSOB2011479</t>
  </si>
  <si>
    <t>24SCSE1040399</t>
  </si>
  <si>
    <t>vaishnavi goyal</t>
  </si>
  <si>
    <t>25GSOB2011482</t>
  </si>
  <si>
    <t>Shivlata Pal</t>
  </si>
  <si>
    <t>24SCSE1040405</t>
  </si>
  <si>
    <t>25GSOB2011483</t>
  </si>
  <si>
    <t>Sarthak singh</t>
  </si>
  <si>
    <t>24SCSE1040418</t>
  </si>
  <si>
    <t>BRIJESH</t>
  </si>
  <si>
    <t>25GSOB2011485</t>
  </si>
  <si>
    <t>Kanishka Chauhan</t>
  </si>
  <si>
    <t>24SCSE1040421</t>
  </si>
  <si>
    <t>25GSOB2011486</t>
  </si>
  <si>
    <t>VARUN KUMAR SINGH</t>
  </si>
  <si>
    <t>24SCSE1040732</t>
  </si>
  <si>
    <t>rudra pratap singh solanki</t>
  </si>
  <si>
    <t>25GSOB2011487</t>
  </si>
  <si>
    <t>Suraj Jaiswal</t>
  </si>
  <si>
    <t>24SCSE1040734</t>
  </si>
  <si>
    <t>25GSOB2011488</t>
  </si>
  <si>
    <t>Sonam singh rathour</t>
  </si>
  <si>
    <t>24SCSE1040739</t>
  </si>
  <si>
    <t>vivek Kumar Mishra</t>
  </si>
  <si>
    <t>25GSOB2011489</t>
  </si>
  <si>
    <t>Devansh Krishna</t>
  </si>
  <si>
    <t>24SCSE1040748</t>
  </si>
  <si>
    <t>Lakshay Pratap Singh</t>
  </si>
  <si>
    <t>25GSOB2011490</t>
  </si>
  <si>
    <t>Tushar bhati</t>
  </si>
  <si>
    <t>24SCSE1040757</t>
  </si>
  <si>
    <t>Nancy Kumari</t>
  </si>
  <si>
    <t>25GSOB2011491</t>
  </si>
  <si>
    <t>Jiten Kumar</t>
  </si>
  <si>
    <t>24SCSE1040770</t>
  </si>
  <si>
    <t>Yash Sharma</t>
  </si>
  <si>
    <t>25GSOB2011492</t>
  </si>
  <si>
    <t>Vishnupriya</t>
  </si>
  <si>
    <t>24SCSE1040774</t>
  </si>
  <si>
    <t>Pranshu raj</t>
  </si>
  <si>
    <t>25GSOB2011493</t>
  </si>
  <si>
    <t>Abhinandan garg</t>
  </si>
  <si>
    <t>24SCSE1040778</t>
  </si>
  <si>
    <t>Aryan ojha</t>
  </si>
  <si>
    <t>25GSOB2011495</t>
  </si>
  <si>
    <t>HARSH DEV</t>
  </si>
  <si>
    <t>24SCSE1040798</t>
  </si>
  <si>
    <t>Sunny Mangat</t>
  </si>
  <si>
    <t>25GSOB2011497</t>
  </si>
  <si>
    <t>Kunver Piyush Chaudhary</t>
  </si>
  <si>
    <t>24SCSE1040803</t>
  </si>
  <si>
    <t>25GSOB2011498</t>
  </si>
  <si>
    <t>Sanu</t>
  </si>
  <si>
    <t>25SCSE1040045</t>
  </si>
  <si>
    <t>Jatin bhati</t>
  </si>
  <si>
    <t>25GSOB2011500</t>
  </si>
  <si>
    <t>ilika mittal</t>
  </si>
  <si>
    <t>24SCSE1040006</t>
  </si>
  <si>
    <t>25GSOB2011501</t>
  </si>
  <si>
    <t>24SCSE1040441</t>
  </si>
  <si>
    <t>25GSOB2011502</t>
  </si>
  <si>
    <t>Nidhi mishra</t>
  </si>
  <si>
    <t>24SCSE1040443</t>
  </si>
  <si>
    <t>Deepali</t>
  </si>
  <si>
    <t>25GSOB2011503</t>
  </si>
  <si>
    <t>Anshu Priya</t>
  </si>
  <si>
    <t>24SCSE1040584</t>
  </si>
  <si>
    <t>Nehal kumar</t>
  </si>
  <si>
    <t>25GSOB2011505</t>
  </si>
  <si>
    <t>Jyoti mehera</t>
  </si>
  <si>
    <t>24SCSE1040463</t>
  </si>
  <si>
    <t>Ankur gangwar</t>
  </si>
  <si>
    <t>25GSOB2011506</t>
  </si>
  <si>
    <t>DHRUVAM Goel</t>
  </si>
  <si>
    <t>24SCSE1040466</t>
  </si>
  <si>
    <t>25GSOB2011507</t>
  </si>
  <si>
    <t>24SCSE1040479</t>
  </si>
  <si>
    <t>25GSOB2011508</t>
  </si>
  <si>
    <t>HARRIS SACHULUKA</t>
  </si>
  <si>
    <t>24SCSE1040480</t>
  </si>
  <si>
    <t>Sarvesh .</t>
  </si>
  <si>
    <t>25GSOB2011509</t>
  </si>
  <si>
    <t>Shabana</t>
  </si>
  <si>
    <t>24SCSE1040484</t>
  </si>
  <si>
    <t>Pratima Parajuli</t>
  </si>
  <si>
    <t>25GSOB2011510</t>
  </si>
  <si>
    <t>PRITAM Singh</t>
  </si>
  <si>
    <t>24SCSE1040486</t>
  </si>
  <si>
    <t>SATYAM SENGAR</t>
  </si>
  <si>
    <t>25GSOB2011511</t>
  </si>
  <si>
    <t>Naghma Juhi</t>
  </si>
  <si>
    <t>24SCSE1040810</t>
  </si>
  <si>
    <t>Nancy Verma</t>
  </si>
  <si>
    <t>25GSOB2011494</t>
  </si>
  <si>
    <t>Tushita Raghav</t>
  </si>
  <si>
    <t>24SCSE1040503</t>
  </si>
  <si>
    <t>Tarun singh</t>
  </si>
  <si>
    <t>25GSOB2011512</t>
  </si>
  <si>
    <t>24SCSE1040507</t>
  </si>
  <si>
    <t>25GSOB2011513</t>
  </si>
  <si>
    <t>Syed Ezhan Rahman</t>
  </si>
  <si>
    <t>24SCSE1040520</t>
  </si>
  <si>
    <t>Arpita soni</t>
  </si>
  <si>
    <t>25GSOB2011514</t>
  </si>
  <si>
    <t>24SCSE1040533</t>
  </si>
  <si>
    <t>AI - 205</t>
  </si>
  <si>
    <t>25GSOB2011515</t>
  </si>
  <si>
    <t>Nikhil Mittal</t>
  </si>
  <si>
    <t>24SCSE1040535</t>
  </si>
  <si>
    <t>Lalit Shakya</t>
  </si>
  <si>
    <t>25GSOB2011518</t>
  </si>
  <si>
    <t>Amanpreet Singh</t>
  </si>
  <si>
    <t>24SCSE1040549</t>
  </si>
  <si>
    <t>ridam bhardwaj</t>
  </si>
  <si>
    <t>25GSOB2011523</t>
  </si>
  <si>
    <t>Sourav Goswami</t>
  </si>
  <si>
    <t>24SCSE1040550</t>
  </si>
  <si>
    <t>Richa Nath</t>
  </si>
  <si>
    <t>25GSOB2011525</t>
  </si>
  <si>
    <t>Atiya Praween</t>
  </si>
  <si>
    <t>24SCSE1040551</t>
  </si>
  <si>
    <t>Pratyush Kumar</t>
  </si>
  <si>
    <t>25GSOB2011541</t>
  </si>
  <si>
    <t>MST SHAHRIA JERIN SINTHIA</t>
  </si>
  <si>
    <t>24SCSE1040556</t>
  </si>
  <si>
    <t>Prince verma</t>
  </si>
  <si>
    <t>25GSOB2170098</t>
  </si>
  <si>
    <t>Rishant kumar</t>
  </si>
  <si>
    <t>24SCSE1040563</t>
  </si>
  <si>
    <t>25GSOB2170100</t>
  </si>
  <si>
    <t>24SCSE1040569</t>
  </si>
  <si>
    <t>Kovid Singh</t>
  </si>
  <si>
    <t>25GSOB2170102</t>
  </si>
  <si>
    <t>Nikhil singh</t>
  </si>
  <si>
    <t>24SCSE1040573</t>
  </si>
  <si>
    <t>Lakshay Choudhary</t>
  </si>
  <si>
    <t>25GSOB2170103</t>
  </si>
  <si>
    <t>Harsh Bhaduria</t>
  </si>
  <si>
    <t>24SCSE1040577</t>
  </si>
  <si>
    <t>HEENA PARVEEN</t>
  </si>
  <si>
    <t>25SBAS1060001</t>
  </si>
  <si>
    <t>Jigyasa</t>
  </si>
  <si>
    <t>BSc_(H) Microbiology I 2025-2026</t>
  </si>
  <si>
    <t>P1UC201T</t>
  </si>
  <si>
    <t>24SCSE1040589</t>
  </si>
  <si>
    <t>MOHAMMAD ZAID</t>
  </si>
  <si>
    <t>25SBAS1060002</t>
  </si>
  <si>
    <t>Ashutosh .</t>
  </si>
  <si>
    <t>24SCSE1040596</t>
  </si>
  <si>
    <t>Hariom anand</t>
  </si>
  <si>
    <t>25SBAS1060003</t>
  </si>
  <si>
    <t>Shelly</t>
  </si>
  <si>
    <t>24SCSE1040598</t>
  </si>
  <si>
    <t>Nishant pandey</t>
  </si>
  <si>
    <t>25SBAS1060004</t>
  </si>
  <si>
    <t>SHRISTY GHAWRI</t>
  </si>
  <si>
    <t>24SCSE1040621</t>
  </si>
  <si>
    <t>Ajay Verma</t>
  </si>
  <si>
    <t>25SBAS1060005</t>
  </si>
  <si>
    <t>Ishanvi shri</t>
  </si>
  <si>
    <t>24SCSE1040746</t>
  </si>
  <si>
    <t>25SBAS1060006</t>
  </si>
  <si>
    <t>Adiba Bano</t>
  </si>
  <si>
    <t>24SCSE1040769</t>
  </si>
  <si>
    <t>Kamlesh Pandey</t>
  </si>
  <si>
    <t>25SBAS1060007</t>
  </si>
  <si>
    <t>24SCSE1040792</t>
  </si>
  <si>
    <t>MANTHAN CHOUDHARY</t>
  </si>
  <si>
    <t>25SBAS1060008</t>
  </si>
  <si>
    <t>PAYEL ROUTH</t>
  </si>
  <si>
    <t>24SCSE1040800</t>
  </si>
  <si>
    <t>25SBAS1060011</t>
  </si>
  <si>
    <t>Shivangi Mishra</t>
  </si>
  <si>
    <t>24SCSE1040806</t>
  </si>
  <si>
    <t>PRITEE KUMARI</t>
  </si>
  <si>
    <t>AI - 207</t>
  </si>
  <si>
    <t>25SBAS1060012</t>
  </si>
  <si>
    <t>harshita singh</t>
  </si>
  <si>
    <t>24SCSE1040001</t>
  </si>
  <si>
    <t>25SBAS1060013</t>
  </si>
  <si>
    <t>25SBAS1060014</t>
  </si>
  <si>
    <t>Shreya Phore</t>
  </si>
  <si>
    <t>24SCSE1040008</t>
  </si>
  <si>
    <t>25SBAS1060015</t>
  </si>
  <si>
    <t>Jyoti Pathak</t>
  </si>
  <si>
    <t>24SCSE1040015</t>
  </si>
  <si>
    <t>Nishant Anand</t>
  </si>
  <si>
    <t>25SBAS1060020</t>
  </si>
  <si>
    <t>Akankhyia Thakuria</t>
  </si>
  <si>
    <t>24SCSE1040018</t>
  </si>
  <si>
    <t>Shivesh Girijesh Tripathi</t>
  </si>
  <si>
    <t>25SBAS1060017</t>
  </si>
  <si>
    <t>TAMAL ROY</t>
  </si>
  <si>
    <t>24SCSE1040724</t>
  </si>
  <si>
    <t>Faisal Khan</t>
  </si>
  <si>
    <t>25SBAS1060018</t>
  </si>
  <si>
    <t>YASHI . Dwivedi</t>
  </si>
  <si>
    <t>24SCSE1040039</t>
  </si>
  <si>
    <t>Vivek Rajbhar</t>
  </si>
  <si>
    <t>25SBAS1060019</t>
  </si>
  <si>
    <t>24SCSE1040054</t>
  </si>
  <si>
    <t>Nitesh Thakur</t>
  </si>
  <si>
    <t>25SBAS1060021</t>
  </si>
  <si>
    <t>Shaivi Singhal</t>
  </si>
  <si>
    <t>24SCSE1040057</t>
  </si>
  <si>
    <t>25SBAS1390001</t>
  </si>
  <si>
    <t>NIKHIL KUMAR MANDAL</t>
  </si>
  <si>
    <t>BSc_(R) Microbiology I 2025-2026</t>
  </si>
  <si>
    <t>24SCSE1040523</t>
  </si>
  <si>
    <t>Abhishek raj</t>
  </si>
  <si>
    <t>25SBAS1390002</t>
  </si>
  <si>
    <t>24SCSE1040066</t>
  </si>
  <si>
    <t>Umair khan</t>
  </si>
  <si>
    <t>25SBAS1390010</t>
  </si>
  <si>
    <t>Aarti Kumari Paswan</t>
  </si>
  <si>
    <t>24SCSE1040070</t>
  </si>
  <si>
    <t>25SBAS1390005</t>
  </si>
  <si>
    <t>24SCSE1040074</t>
  </si>
  <si>
    <t>Shivam Vashishth</t>
  </si>
  <si>
    <t>25SBAS1390006</t>
  </si>
  <si>
    <t>24SCSE1040098</t>
  </si>
  <si>
    <t>25SBAS1390007</t>
  </si>
  <si>
    <t>Suha khan</t>
  </si>
  <si>
    <t>24SCSE1040105</t>
  </si>
  <si>
    <t>25SBAS1390008</t>
  </si>
  <si>
    <t>Sayogita Singh</t>
  </si>
  <si>
    <t>24SCSE1040106</t>
  </si>
  <si>
    <t>SALONI KUMARI</t>
  </si>
  <si>
    <t>25SBAS1390009</t>
  </si>
  <si>
    <t>Sana Irfan</t>
  </si>
  <si>
    <t>24SCSE1040124</t>
  </si>
  <si>
    <t>TANISHA .</t>
  </si>
  <si>
    <t>25SBAS1070001</t>
  </si>
  <si>
    <t>Mahi Gautam</t>
  </si>
  <si>
    <t>BSc_(H) Zoology I 2025-2026</t>
  </si>
  <si>
    <t>P1UE201T</t>
  </si>
  <si>
    <t>24SCSE1040130</t>
  </si>
  <si>
    <t>Kunal Raghav</t>
  </si>
  <si>
    <t>25SBAS1070020</t>
  </si>
  <si>
    <t>Aleena Iqbal</t>
  </si>
  <si>
    <t>24SCSE1040133</t>
  </si>
  <si>
    <t>suman yadav</t>
  </si>
  <si>
    <t>25SBAS1070021</t>
  </si>
  <si>
    <t>Subuk zainab</t>
  </si>
  <si>
    <t>24SCSE1040142</t>
  </si>
  <si>
    <t>Mohammad Talha</t>
  </si>
  <si>
    <t>25SBAS1070003</t>
  </si>
  <si>
    <t>Tanisha Nainwal</t>
  </si>
  <si>
    <t>24SCSE1040143</t>
  </si>
  <si>
    <t>Tushar Panwar</t>
  </si>
  <si>
    <t>25SBAS1070004</t>
  </si>
  <si>
    <t>Wangamba Thokchom</t>
  </si>
  <si>
    <t>24SCSE1040158</t>
  </si>
  <si>
    <t>SHRIKRISHAN .</t>
  </si>
  <si>
    <t>25SBAS1070005</t>
  </si>
  <si>
    <t>Divya kumari</t>
  </si>
  <si>
    <t>24SCSE1040162</t>
  </si>
  <si>
    <t>25SBAS1070006</t>
  </si>
  <si>
    <t>Jinnat khatoon</t>
  </si>
  <si>
    <t>24SCSE1040174</t>
  </si>
  <si>
    <t>MOHD AREEB</t>
  </si>
  <si>
    <t>25SBAS1070022</t>
  </si>
  <si>
    <t>Stuti Parihar</t>
  </si>
  <si>
    <t>24SCSE1040179</t>
  </si>
  <si>
    <t>25SBAS1070008</t>
  </si>
  <si>
    <t>Riya singh</t>
  </si>
  <si>
    <t>24SCSE1040211</t>
  </si>
  <si>
    <t>Pritish Raj</t>
  </si>
  <si>
    <t>25SBAS1070009</t>
  </si>
  <si>
    <t>Surbhi saini</t>
  </si>
  <si>
    <t>24SCSE1040212</t>
  </si>
  <si>
    <t>25SBAS1070010</t>
  </si>
  <si>
    <t>Divya Rathi</t>
  </si>
  <si>
    <t>24SCSE1040215</t>
  </si>
  <si>
    <t>SURYAANSH KUMAR</t>
  </si>
  <si>
    <t>25SBAS1070011</t>
  </si>
  <si>
    <t>Nikita</t>
  </si>
  <si>
    <t>24SCSE1040220</t>
  </si>
  <si>
    <t>25SBAS1070012</t>
  </si>
  <si>
    <t>Swikriti Yadav</t>
  </si>
  <si>
    <t>24SCSE1040231</t>
  </si>
  <si>
    <t>Yugul kumar</t>
  </si>
  <si>
    <t>25SBAS1070013</t>
  </si>
  <si>
    <t>Saburi . Malhotra</t>
  </si>
  <si>
    <t>24SCSE1040232</t>
  </si>
  <si>
    <t>Chirag Gautam</t>
  </si>
  <si>
    <t>25SBAS1070014</t>
  </si>
  <si>
    <t>NAUSHEEN KHAN</t>
  </si>
  <si>
    <t>24SCSE1040233</t>
  </si>
  <si>
    <t>25SBAS1070015</t>
  </si>
  <si>
    <t>24SCSE1040236</t>
  </si>
  <si>
    <t>25SBAS1070016</t>
  </si>
  <si>
    <t>Priya Rani</t>
  </si>
  <si>
    <t>Durgesh kumar</t>
  </si>
  <si>
    <t>25SBAS1070017</t>
  </si>
  <si>
    <t>Aaleyah</t>
  </si>
  <si>
    <t>24SCSE1040259</t>
  </si>
  <si>
    <t>Ishan Pandey</t>
  </si>
  <si>
    <t>25SBAS1070018</t>
  </si>
  <si>
    <t>Vansh Rajora</t>
  </si>
  <si>
    <t>24SCSE1040262</t>
  </si>
  <si>
    <t>25SBAS1070024</t>
  </si>
  <si>
    <t>Shikhar Chaudhary</t>
  </si>
  <si>
    <t>24SCSE1040286</t>
  </si>
  <si>
    <t>25SBAS1070025</t>
  </si>
  <si>
    <t>Sahiba saluja</t>
  </si>
  <si>
    <t>24SCSE1040417</t>
  </si>
  <si>
    <t>Aarushi Thakur</t>
  </si>
  <si>
    <t>25SBAS1070026</t>
  </si>
  <si>
    <t>SAKSHI</t>
  </si>
  <si>
    <t>24SCSE1040555</t>
  </si>
  <si>
    <t>MD Danish</t>
  </si>
  <si>
    <t>25SBAS1070027</t>
  </si>
  <si>
    <t>KASHISH BHATI</t>
  </si>
  <si>
    <t>24SCSE1040633</t>
  </si>
  <si>
    <t>RISHABH RAJ</t>
  </si>
  <si>
    <t>25SBAS1370001</t>
  </si>
  <si>
    <t>Diya Singh</t>
  </si>
  <si>
    <t>BSc_(R) Zoology I 2025-2026</t>
  </si>
  <si>
    <t>24SCSE1040636</t>
  </si>
  <si>
    <t>Manmohan Sharma</t>
  </si>
  <si>
    <t>25SBAS1370002</t>
  </si>
  <si>
    <t>Khushi Patel</t>
  </si>
  <si>
    <t>Risu Kumar</t>
  </si>
  <si>
    <t>25SBAS1370003</t>
  </si>
  <si>
    <t>Vibha Sharma</t>
  </si>
  <si>
    <t>24SCSE1040657</t>
  </si>
  <si>
    <t>25SBAS1370004</t>
  </si>
  <si>
    <t>Akshit</t>
  </si>
  <si>
    <t>24SCSE1040658</t>
  </si>
  <si>
    <t>Kamal Nayan Rai</t>
  </si>
  <si>
    <t>25SBAS1370006</t>
  </si>
  <si>
    <t>Ruchi Singh</t>
  </si>
  <si>
    <t>24SCSE1040660</t>
  </si>
  <si>
    <t>Md Shufiyan Bin Yunaib</t>
  </si>
  <si>
    <t>25SBAS1370007</t>
  </si>
  <si>
    <t>Shruti Shankar</t>
  </si>
  <si>
    <t>24SCSE1040669</t>
  </si>
  <si>
    <t>25SBAS1370008</t>
  </si>
  <si>
    <t>Stuti Pariyar</t>
  </si>
  <si>
    <t>24SCSE1040684</t>
  </si>
  <si>
    <t>Aishwarya Pratap Singh</t>
  </si>
  <si>
    <t>25SBAS1380001</t>
  </si>
  <si>
    <t>Manisha yadav</t>
  </si>
  <si>
    <t>BSc_(R) BiologicalS I 2025-2026</t>
  </si>
  <si>
    <t>C1UH201T</t>
  </si>
  <si>
    <t>24SCSE1040276</t>
  </si>
  <si>
    <t>Anshul Mishra</t>
  </si>
  <si>
    <t>25SBAS1380002</t>
  </si>
  <si>
    <t>Shreya Chaudhary</t>
  </si>
  <si>
    <t>24SCSE1040277</t>
  </si>
  <si>
    <t>Anoushka Pandey</t>
  </si>
  <si>
    <t>25SBAS1010005</t>
  </si>
  <si>
    <t>mayank raj</t>
  </si>
  <si>
    <t>BSc_(H) ForensicS I 2025-2026</t>
  </si>
  <si>
    <t>Q1UA201T</t>
  </si>
  <si>
    <t>24SCSE1040303</t>
  </si>
  <si>
    <t>Priyanshu Raj Tiwari</t>
  </si>
  <si>
    <t>25SBAS1010017</t>
  </si>
  <si>
    <t>SAKSHI BISHT</t>
  </si>
  <si>
    <t>24SCSE1040318</t>
  </si>
  <si>
    <t>25SBAS1010022</t>
  </si>
  <si>
    <t>RENU KUMARI</t>
  </si>
  <si>
    <t>24SCSE1040334</t>
  </si>
  <si>
    <t>Dhruv singh</t>
  </si>
  <si>
    <t>25SBAS1010023</t>
  </si>
  <si>
    <t>Prabhat .</t>
  </si>
  <si>
    <t>24SCSE1040349</t>
  </si>
  <si>
    <t>Anmol Kumar Singh</t>
  </si>
  <si>
    <t>25SBAS1010024</t>
  </si>
  <si>
    <t>RajMani Tripathi</t>
  </si>
  <si>
    <t>24SCSE1040807</t>
  </si>
  <si>
    <t>25SBAS1010025</t>
  </si>
  <si>
    <t>24SCSE1040352</t>
  </si>
  <si>
    <t>Anup kumar</t>
  </si>
  <si>
    <t>25SBAS1010026</t>
  </si>
  <si>
    <t>24SCSE1040362</t>
  </si>
  <si>
    <t>25SBAS1010027</t>
  </si>
  <si>
    <t>24SCSE1040370</t>
  </si>
  <si>
    <t>Kaustubh Kumar Jha</t>
  </si>
  <si>
    <t>25SBAS1010028</t>
  </si>
  <si>
    <t>Sneha Rawat</t>
  </si>
  <si>
    <t>24SCSE1040382</t>
  </si>
  <si>
    <t>Abhishek shakya</t>
  </si>
  <si>
    <t>25SBAS1010029</t>
  </si>
  <si>
    <t>Shashank Tiwari</t>
  </si>
  <si>
    <t>24SCSE1040384</t>
  </si>
  <si>
    <t>25SBAS1010030</t>
  </si>
  <si>
    <t>24SCSE1040413</t>
  </si>
  <si>
    <t>25SBAS1010031</t>
  </si>
  <si>
    <t>Aniket Kumar singh</t>
  </si>
  <si>
    <t>24SCSE1040824</t>
  </si>
  <si>
    <t>ALMUNTSIR HAMID MOHAMMED ELTIGANI</t>
  </si>
  <si>
    <t>25SBAS1010032</t>
  </si>
  <si>
    <t>yatin .</t>
  </si>
  <si>
    <t>24SCSE1040419</t>
  </si>
  <si>
    <t>Shivam Dhar Dubey</t>
  </si>
  <si>
    <t>25SBAS1010033</t>
  </si>
  <si>
    <t>24SCSE1040426</t>
  </si>
  <si>
    <t>rohtash Kumar</t>
  </si>
  <si>
    <t>25SBAS1010034</t>
  </si>
  <si>
    <t>24SCSE1040586</t>
  </si>
  <si>
    <t>Rishav Anand</t>
  </si>
  <si>
    <t>25SBAS1010035</t>
  </si>
  <si>
    <t>Sneha Rani Beck</t>
  </si>
  <si>
    <t>24SCSE1040434</t>
  </si>
  <si>
    <t>25SBAS1010036</t>
  </si>
  <si>
    <t>24SCSE1040698</t>
  </si>
  <si>
    <t>Deepak kumar mishra</t>
  </si>
  <si>
    <t>25SBAS1010037</t>
  </si>
  <si>
    <t>Sneha Hati</t>
  </si>
  <si>
    <t>24SCSE1040500</t>
  </si>
  <si>
    <t>25SBAS1010040</t>
  </si>
  <si>
    <t>Tistha Das</t>
  </si>
  <si>
    <t>24SCSE1040519</t>
  </si>
  <si>
    <t>25SBAS1010041</t>
  </si>
  <si>
    <t>Shaniya .</t>
  </si>
  <si>
    <t>24SCSE1040530</t>
  </si>
  <si>
    <t>25SBAS1010042</t>
  </si>
  <si>
    <t>vanshika .</t>
  </si>
  <si>
    <t>24SCSE1040531</t>
  </si>
  <si>
    <t>Kunal Patel</t>
  </si>
  <si>
    <t>25SBAS1010043</t>
  </si>
  <si>
    <t>Bhavana mavi</t>
  </si>
  <si>
    <t>24SCSE1040540</t>
  </si>
  <si>
    <t>25SBAS1010044</t>
  </si>
  <si>
    <t>Hanshika Jaiswal</t>
  </si>
  <si>
    <t>24SCSE1040566</t>
  </si>
  <si>
    <t>Sahil Keshri</t>
  </si>
  <si>
    <t>25SBAS1010045</t>
  </si>
  <si>
    <t>Aayushi Raj</t>
  </si>
  <si>
    <t>24SCSE1040567</t>
  </si>
  <si>
    <t>Kavita . .</t>
  </si>
  <si>
    <t>25SBAS1010047</t>
  </si>
  <si>
    <t>Kavya Chaudhary</t>
  </si>
  <si>
    <t>24SCSE1040570</t>
  </si>
  <si>
    <t>25SBAS1010048</t>
  </si>
  <si>
    <t>Aakarshan pal</t>
  </si>
  <si>
    <t>24SCSE1040571</t>
  </si>
  <si>
    <t>Priyansh Yadav</t>
  </si>
  <si>
    <t>25SBAS1010050</t>
  </si>
  <si>
    <t>shreyas Mishra</t>
  </si>
  <si>
    <t>24SCSE1040592</t>
  </si>
  <si>
    <t>Shashikant Maurya</t>
  </si>
  <si>
    <t>25SBAS1010056</t>
  </si>
  <si>
    <t>Akanksha singh</t>
  </si>
  <si>
    <t>24SCSE1040595</t>
  </si>
  <si>
    <t>Nikhil Khari</t>
  </si>
  <si>
    <t>25SBAS1010059</t>
  </si>
  <si>
    <t>Nabam jinya</t>
  </si>
  <si>
    <t>24SCSE1040726</t>
  </si>
  <si>
    <t>25SBAS1010060</t>
  </si>
  <si>
    <t>Fatimah Tanveer Khan</t>
  </si>
  <si>
    <t>24SCSE1040620</t>
  </si>
  <si>
    <t>25SBAS1010061</t>
  </si>
  <si>
    <t>Geneva Aribam</t>
  </si>
  <si>
    <t>24SCSE1040689</t>
  </si>
  <si>
    <t>Md Inzimam</t>
  </si>
  <si>
    <t>25SBAS1010062</t>
  </si>
  <si>
    <t>Mohd Hasan Ali</t>
  </si>
  <si>
    <t>24SCSE1040693</t>
  </si>
  <si>
    <t>Mani Shankar Kumar</t>
  </si>
  <si>
    <t>25SBAS1010063</t>
  </si>
  <si>
    <t>Gauri Singh</t>
  </si>
  <si>
    <t>24SCSE1040699</t>
  </si>
  <si>
    <t>Chaman yadav</t>
  </si>
  <si>
    <t>25SBAS1010064</t>
  </si>
  <si>
    <t>24SCSE1040716</t>
  </si>
  <si>
    <t>ABDALLA NASRELDIN ALBASHIR ALNOUR</t>
  </si>
  <si>
    <t>25SBAS1010065</t>
  </si>
  <si>
    <t>PRIYANKA BISHT</t>
  </si>
  <si>
    <t>24SCSE1040725</t>
  </si>
  <si>
    <t>25SBAS1010066</t>
  </si>
  <si>
    <t>Khushi Gautam</t>
  </si>
  <si>
    <t>24SCSE1040731</t>
  </si>
  <si>
    <t>Abhinav .</t>
  </si>
  <si>
    <t>25SBAS1010067</t>
  </si>
  <si>
    <t>AGRIMA CHAUDHARY</t>
  </si>
  <si>
    <t>24SCSE1040740</t>
  </si>
  <si>
    <t>25SBAS1010068</t>
  </si>
  <si>
    <t>Divyanshi Sharma</t>
  </si>
  <si>
    <t>24SCSE1040741</t>
  </si>
  <si>
    <t>Kirti Tomar</t>
  </si>
  <si>
    <t>25SBAS1010069</t>
  </si>
  <si>
    <t>Jaishan Kumar Rai</t>
  </si>
  <si>
    <t>24SCSE1040749</t>
  </si>
  <si>
    <t>Sejal . .</t>
  </si>
  <si>
    <t>25SBAS1010070</t>
  </si>
  <si>
    <t>Disha Kashvi</t>
  </si>
  <si>
    <t>24SCSE1040756</t>
  </si>
  <si>
    <t>25SBAS1010072</t>
  </si>
  <si>
    <t>24SCSE1040781</t>
  </si>
  <si>
    <t>sugandha kumari</t>
  </si>
  <si>
    <t>25SBAS1010073</t>
  </si>
  <si>
    <t>Himanshi Yadav</t>
  </si>
  <si>
    <t>24SCSE1040787</t>
  </si>
  <si>
    <t>Himanshu Kumar .</t>
  </si>
  <si>
    <t>25SBAS1010074</t>
  </si>
  <si>
    <t>DEEPESH KUMAR</t>
  </si>
  <si>
    <t>24SCSE1040804</t>
  </si>
  <si>
    <t>Lalit Joshi</t>
  </si>
  <si>
    <t>25SBAS1010075</t>
  </si>
  <si>
    <t>Harsh bhargava</t>
  </si>
  <si>
    <t>24SCSE1040820</t>
  </si>
  <si>
    <t>ANMOL KUSHWAHA</t>
  </si>
  <si>
    <t>25SBAS1010077</t>
  </si>
  <si>
    <t>Sabya Singh</t>
  </si>
  <si>
    <t>24SCSE1040017</t>
  </si>
  <si>
    <t>Ayush Kumar Dwivedy</t>
  </si>
  <si>
    <t>25SBAS1010078</t>
  </si>
  <si>
    <t>Himanshu Kumar Arya</t>
  </si>
  <si>
    <t>24SCSE1040019</t>
  </si>
  <si>
    <t>25SBAS1010079</t>
  </si>
  <si>
    <t>Shreyashi Singh</t>
  </si>
  <si>
    <t>24SCSE1040680</t>
  </si>
  <si>
    <t>25SBAS1010080</t>
  </si>
  <si>
    <t>Jyoti Tiwari</t>
  </si>
  <si>
    <t>24SCSE1040034</t>
  </si>
  <si>
    <t>Amrita Sharma</t>
  </si>
  <si>
    <t>25SBAS1010082</t>
  </si>
  <si>
    <t>24SCSE1040602</t>
  </si>
  <si>
    <t>PRASHANT TIWARI</t>
  </si>
  <si>
    <t>25SBAS1010083</t>
  </si>
  <si>
    <t>Rudra prakash tripathi</t>
  </si>
  <si>
    <t>24SCSE1040068</t>
  </si>
  <si>
    <t>25SBAS1010084</t>
  </si>
  <si>
    <t>Ashmit Saxena</t>
  </si>
  <si>
    <t>25SBAS1010086</t>
  </si>
  <si>
    <t>Maisnam Tamphasana</t>
  </si>
  <si>
    <t>24SCSE1040080</t>
  </si>
  <si>
    <t>pawan kumar</t>
  </si>
  <si>
    <t>25SBAS1010087</t>
  </si>
  <si>
    <t>Jonika</t>
  </si>
  <si>
    <t>24SCSE1040081</t>
  </si>
  <si>
    <t>Ritu raj</t>
  </si>
  <si>
    <t>25SBAS1010088</t>
  </si>
  <si>
    <t>24SCSE1040869</t>
  </si>
  <si>
    <t>25SBAS1010089</t>
  </si>
  <si>
    <t>Kartik Goyal</t>
  </si>
  <si>
    <t>24SCSE1040107</t>
  </si>
  <si>
    <t>25SBAS1010090</t>
  </si>
  <si>
    <t>bhoomi Chaudhary</t>
  </si>
  <si>
    <t>24SCSE1040844</t>
  </si>
  <si>
    <t>25SBAS1010096</t>
  </si>
  <si>
    <t>Vaishnavi Dubey</t>
  </si>
  <si>
    <t>24SCSE1040161</t>
  </si>
  <si>
    <t>25SBAS1010098</t>
  </si>
  <si>
    <t>Shrestha singh</t>
  </si>
  <si>
    <t>24SCSE1040168</t>
  </si>
  <si>
    <t>Akash saroj</t>
  </si>
  <si>
    <t>25SBAS1010099</t>
  </si>
  <si>
    <t>24SCSE1040182</t>
  </si>
  <si>
    <t>25SBAS1010101</t>
  </si>
  <si>
    <t>Vanshika Pippal</t>
  </si>
  <si>
    <t>24SCSE1040189</t>
  </si>
  <si>
    <t>Shivanshu Garg</t>
  </si>
  <si>
    <t>25SBAS1010102</t>
  </si>
  <si>
    <t>24SCSE1040190</t>
  </si>
  <si>
    <t>25SBAS1010103</t>
  </si>
  <si>
    <t>Rimsha Basheer</t>
  </si>
  <si>
    <t>24SCSE1040210</t>
  </si>
  <si>
    <t>YASHRAJ KUMAR</t>
  </si>
  <si>
    <t>25SBAS1010105</t>
  </si>
  <si>
    <t>Aditya Ranjan</t>
  </si>
  <si>
    <t>24SCSE1040648</t>
  </si>
  <si>
    <t>Dipak kumar gupta</t>
  </si>
  <si>
    <t>25SBAS1490028</t>
  </si>
  <si>
    <t>Prerna Sirohi</t>
  </si>
  <si>
    <t>BSc_(R) FS(CMF) I 2025-2026</t>
  </si>
  <si>
    <t>24SCSE1040255</t>
  </si>
  <si>
    <t>Deepanshu Kumar</t>
  </si>
  <si>
    <t>25SBAS1010002</t>
  </si>
  <si>
    <t>Himanshu Rawat</t>
  </si>
  <si>
    <t>24SCSE1040265</t>
  </si>
  <si>
    <t>Gourav Kumar Singh</t>
  </si>
  <si>
    <t>25SBAS1010003</t>
  </si>
  <si>
    <t>24SCSE1040331</t>
  </si>
  <si>
    <t>Garv Kumar Singh</t>
  </si>
  <si>
    <t>25SBAS1010004</t>
  </si>
  <si>
    <t>Jyoti Kumari</t>
  </si>
  <si>
    <t>Shubhangi shreeya</t>
  </si>
  <si>
    <t>25SBAS1010006</t>
  </si>
  <si>
    <t>ANIMESH KUMAR ASHU</t>
  </si>
  <si>
    <t>24SCSE1040430</t>
  </si>
  <si>
    <t>Aatish Raj</t>
  </si>
  <si>
    <t>25SBAS1010007</t>
  </si>
  <si>
    <t>Darshan Kumar</t>
  </si>
  <si>
    <t>24SCSE1040448</t>
  </si>
  <si>
    <t>Mandvi shukla</t>
  </si>
  <si>
    <t>25SBAS1010008</t>
  </si>
  <si>
    <t>Chhavi Singh</t>
  </si>
  <si>
    <t>24SCSE1040587</t>
  </si>
  <si>
    <t>AAKASH YADAV</t>
  </si>
  <si>
    <t>25SBAS1010009</t>
  </si>
  <si>
    <t>Dev sinha</t>
  </si>
  <si>
    <t>24SCSE1040608</t>
  </si>
  <si>
    <t>Kirtiraj Nagarkoti</t>
  </si>
  <si>
    <t>25SBAS1010010</t>
  </si>
  <si>
    <t>Shagun Panwar</t>
  </si>
  <si>
    <t>24SCSE1040662</t>
  </si>
  <si>
    <t>Anshuman chaurasiya</t>
  </si>
  <si>
    <t>25SBAS1010011</t>
  </si>
  <si>
    <t>Vinayak Sharma</t>
  </si>
  <si>
    <t>24SCSE1040727</t>
  </si>
  <si>
    <t>25SBAS1010095</t>
  </si>
  <si>
    <t>24SCSE1040751</t>
  </si>
  <si>
    <t>Satyam kumar Singh</t>
  </si>
  <si>
    <t>25SBAS1010091</t>
  </si>
  <si>
    <t>Akansha . Singh</t>
  </si>
  <si>
    <t>24SCSE1040850</t>
  </si>
  <si>
    <t>25SBAS1010012</t>
  </si>
  <si>
    <t>KRIYANSHI SINGH</t>
  </si>
  <si>
    <t>24SCSE1040248</t>
  </si>
  <si>
    <t>Simi . Gupta</t>
  </si>
  <si>
    <t>25SBAS1010013</t>
  </si>
  <si>
    <t>24SCSE1040250</t>
  </si>
  <si>
    <t>25SBAS1010014</t>
  </si>
  <si>
    <t>Parijat Atrey</t>
  </si>
  <si>
    <t>24SCSE1040280</t>
  </si>
  <si>
    <t>25SBAS1010015</t>
  </si>
  <si>
    <t>24SCSE1040298</t>
  </si>
  <si>
    <t>Yashi Agrawal</t>
  </si>
  <si>
    <t>25SBAS1010018</t>
  </si>
  <si>
    <t>Aryaditya Kumar</t>
  </si>
  <si>
    <t>24SCSE1040309</t>
  </si>
  <si>
    <t>25SBAS1010019</t>
  </si>
  <si>
    <t>Shweta Kumari</t>
  </si>
  <si>
    <t>24SCSE1040356</t>
  </si>
  <si>
    <t>RAHUL KUMAR PARIDA</t>
  </si>
  <si>
    <t>25SBAS1010020</t>
  </si>
  <si>
    <t>mohit singh</t>
  </si>
  <si>
    <t>24SCSE1040401</t>
  </si>
  <si>
    <t>Parth Agrawal</t>
  </si>
  <si>
    <t>25SBAS1010021</t>
  </si>
  <si>
    <t>Rudraksh Awasthi</t>
  </si>
  <si>
    <t>24SCSE1040402</t>
  </si>
  <si>
    <t>Dhruv Singh</t>
  </si>
  <si>
    <t>25SBAS1010046</t>
  </si>
  <si>
    <t>Muskan Tomar</t>
  </si>
  <si>
    <t>24SCSE1040521</t>
  </si>
  <si>
    <t>25SBAS1010049</t>
  </si>
  <si>
    <t>24SCSE1040432</t>
  </si>
  <si>
    <t>25SBAS1010051</t>
  </si>
  <si>
    <t>24SCSE1040449</t>
  </si>
  <si>
    <t>Dhruv Bhardwaj</t>
  </si>
  <si>
    <t>25SBAS1010092</t>
  </si>
  <si>
    <t>MAYURIMA DUTTA</t>
  </si>
  <si>
    <t>24SCSE1040451</t>
  </si>
  <si>
    <t>Arnav Mavi</t>
  </si>
  <si>
    <t>25SBAS1010052</t>
  </si>
  <si>
    <t>DIKSHA .</t>
  </si>
  <si>
    <t>Gaurav poonia</t>
  </si>
  <si>
    <t>25SBAS1010055</t>
  </si>
  <si>
    <t>24SCSE1040505</t>
  </si>
  <si>
    <t>25SBAS1010058</t>
  </si>
  <si>
    <t>Misba Bano</t>
  </si>
  <si>
    <t>24SCSE1040515</t>
  </si>
  <si>
    <t>25SBAS1010071</t>
  </si>
  <si>
    <t>Pragya Jha</t>
  </si>
  <si>
    <t>24SCSE1040560</t>
  </si>
  <si>
    <t>Vidushi Sharma</t>
  </si>
  <si>
    <t>25SBAS1010093</t>
  </si>
  <si>
    <t>24SCSE1040561</t>
  </si>
  <si>
    <t>Priya kaur</t>
  </si>
  <si>
    <t>25SBAS1010081</t>
  </si>
  <si>
    <t>Sanjeet Yadav</t>
  </si>
  <si>
    <t>24SCSE1040744</t>
  </si>
  <si>
    <t>25SBAS1010097</t>
  </si>
  <si>
    <t>Ashutosh kumar singh</t>
  </si>
  <si>
    <t>24SCSE1040630</t>
  </si>
  <si>
    <t>25SBAS1010100</t>
  </si>
  <si>
    <t>24SCSE1040753</t>
  </si>
  <si>
    <t>Sameer Alam</t>
  </si>
  <si>
    <t>25SBAS1200003</t>
  </si>
  <si>
    <t>Vanshika .</t>
  </si>
  <si>
    <t>BSc_(R) ForensicS I 2025-2026</t>
  </si>
  <si>
    <t>24SCSE1040696</t>
  </si>
  <si>
    <t>Apurba Das</t>
  </si>
  <si>
    <t>25SBAS1200004</t>
  </si>
  <si>
    <t>KHUSHI RANI</t>
  </si>
  <si>
    <t>25SCSE1040021</t>
  </si>
  <si>
    <t>Sumit Thori</t>
  </si>
  <si>
    <t>25SBAS1200005</t>
  </si>
  <si>
    <t>Harshita .</t>
  </si>
  <si>
    <t>24SCSE1040022</t>
  </si>
  <si>
    <t>ADDYA DAS NIGAM</t>
  </si>
  <si>
    <t>25SBAS1200006</t>
  </si>
  <si>
    <t>Stuti Pandey</t>
  </si>
  <si>
    <t>24SCSE1040090</t>
  </si>
  <si>
    <t>Anurag Rajpoot</t>
  </si>
  <si>
    <t>25SBAS1200007</t>
  </si>
  <si>
    <t>24SCSE1040163</t>
  </si>
  <si>
    <t>Sushant Kumar Choudhary</t>
  </si>
  <si>
    <t>25SBAS1200008</t>
  </si>
  <si>
    <t>24SCSE1040268</t>
  </si>
  <si>
    <t>Gaurav Pushpakar</t>
  </si>
  <si>
    <t>25SBAS1200009</t>
  </si>
  <si>
    <t>Amresh Kumar</t>
  </si>
  <si>
    <t>24SCSE1040293</t>
  </si>
  <si>
    <t>25SBAS1200011</t>
  </si>
  <si>
    <t>Shivani .</t>
  </si>
  <si>
    <t>Ronnit Raj</t>
  </si>
  <si>
    <t>25SBAS1200012</t>
  </si>
  <si>
    <t>Aishna Kanodia</t>
  </si>
  <si>
    <t>24SCSE1040324</t>
  </si>
  <si>
    <t>Uttam Saxena</t>
  </si>
  <si>
    <t>25SBAS1200013</t>
  </si>
  <si>
    <t>24SCSE1040348</t>
  </si>
  <si>
    <t>25SBAS1200014</t>
  </si>
  <si>
    <t>Gupta Asmita Indrasan</t>
  </si>
  <si>
    <t>Jatin dixit</t>
  </si>
  <si>
    <t>25SBAS1200015</t>
  </si>
  <si>
    <t>Shatakshi Srivastava</t>
  </si>
  <si>
    <t>24SCSE1040477</t>
  </si>
  <si>
    <t>Raj Bhushan Kumar</t>
  </si>
  <si>
    <t>25SBAS1200017</t>
  </si>
  <si>
    <t>Prince kumar gupta</t>
  </si>
  <si>
    <t>24SCSE1040525</t>
  </si>
  <si>
    <t>25SBAS1200020</t>
  </si>
  <si>
    <t>Nitish kumar verma</t>
  </si>
  <si>
    <t>24SCSE1040542</t>
  </si>
  <si>
    <t>Kundan Kumar choubey</t>
  </si>
  <si>
    <t>25SBAS1200018</t>
  </si>
  <si>
    <t>Himashu tiwari</t>
  </si>
  <si>
    <t>24SCSE1040552</t>
  </si>
  <si>
    <t>Sanjay kumar sharma</t>
  </si>
  <si>
    <t>25SBAS1200021</t>
  </si>
  <si>
    <t>24SCSE1040580</t>
  </si>
  <si>
    <t>25SBAS1200022</t>
  </si>
  <si>
    <t>Roohani Taneja</t>
  </si>
  <si>
    <t>24SCSE1040591</t>
  </si>
  <si>
    <t>Sadik siddiqui</t>
  </si>
  <si>
    <t>25SBAS1200024</t>
  </si>
  <si>
    <t>VIJETA KUMARI</t>
  </si>
  <si>
    <t>Ansh Jain</t>
  </si>
  <si>
    <t>25SBAS1200025</t>
  </si>
  <si>
    <t>Priyanshi slathia</t>
  </si>
  <si>
    <t>24SCSE1040611</t>
  </si>
  <si>
    <t>Bravim Shukla</t>
  </si>
  <si>
    <t>25SBAS1200026</t>
  </si>
  <si>
    <t>Tapasya Jaiswal</t>
  </si>
  <si>
    <t>Ishrat RIZVI</t>
  </si>
  <si>
    <t>25SBAS1200027</t>
  </si>
  <si>
    <t>Suhani upadhyay</t>
  </si>
  <si>
    <t>24SCSE1040784</t>
  </si>
  <si>
    <t>25SBAS1200028</t>
  </si>
  <si>
    <t>saijal panchal</t>
  </si>
  <si>
    <t>24SCSE1040624</t>
  </si>
  <si>
    <t>Aniket Kumar Mishra</t>
  </si>
  <si>
    <t>25SBAS1200029</t>
  </si>
  <si>
    <t>sneha Kumar</t>
  </si>
  <si>
    <t>24SCSE1040861</t>
  </si>
  <si>
    <t>sakshi chaudhary</t>
  </si>
  <si>
    <t>25SBAS1200030</t>
  </si>
  <si>
    <t>BHAVYA NAGAICH</t>
  </si>
  <si>
    <t>25SBAS1200031</t>
  </si>
  <si>
    <t>Rajni Sharma</t>
  </si>
  <si>
    <t>24SCSE1040637</t>
  </si>
  <si>
    <t>Harshita yadav</t>
  </si>
  <si>
    <t>25SBAS1200032</t>
  </si>
  <si>
    <t>Simran Omprakash singh</t>
  </si>
  <si>
    <t>25SBAS1400001</t>
  </si>
  <si>
    <t>BSc_FS(FTE) I 2025-2026</t>
  </si>
  <si>
    <t>24SCSE1040670</t>
  </si>
  <si>
    <t>Aaryan Singh</t>
  </si>
  <si>
    <t>25SBAS1400003</t>
  </si>
  <si>
    <t>Priyam Raj Panday</t>
  </si>
  <si>
    <t>24SCSE1040718</t>
  </si>
  <si>
    <t>HARSH .</t>
  </si>
  <si>
    <t>25SBAS1400004</t>
  </si>
  <si>
    <t>24SCSE1040674</t>
  </si>
  <si>
    <t>Anshu Pal</t>
  </si>
  <si>
    <t>25SBAS1410012</t>
  </si>
  <si>
    <t>Ashish Kondal</t>
  </si>
  <si>
    <t>BSc_FS(CMF) I 2025-2026</t>
  </si>
  <si>
    <t>24SCSE1040704</t>
  </si>
  <si>
    <t>Udit Kumar</t>
  </si>
  <si>
    <t>25SBAS1410007</t>
  </si>
  <si>
    <t>24SCSE1040707</t>
  </si>
  <si>
    <t>25SBAS1010053</t>
  </si>
  <si>
    <t>Priya Priya Vishwakarma</t>
  </si>
  <si>
    <t>24SCSE1040743</t>
  </si>
  <si>
    <t>Kuldeep Lodhi</t>
  </si>
  <si>
    <t>25SBAS1010085</t>
  </si>
  <si>
    <t>Riya Shukla</t>
  </si>
  <si>
    <t>24SCSE1040763</t>
  </si>
  <si>
    <t>Yash lakhera</t>
  </si>
  <si>
    <t>25SBAS1200010</t>
  </si>
  <si>
    <t>24SCSE1040783</t>
  </si>
  <si>
    <t>Pragya Mishra</t>
  </si>
  <si>
    <t>25SBAS1490016</t>
  </si>
  <si>
    <t>Devashish .</t>
  </si>
  <si>
    <t>24SCSE1040797</t>
  </si>
  <si>
    <t>25SBAS1400002</t>
  </si>
  <si>
    <t>24SCSE1040808</t>
  </si>
  <si>
    <t>ANUJ JHA</t>
  </si>
  <si>
    <t>25SBAS1410001</t>
  </si>
  <si>
    <t>jatin sharma</t>
  </si>
  <si>
    <t>24SCSE1040809</t>
  </si>
  <si>
    <t>Mukul singh</t>
  </si>
  <si>
    <t>25SBAS1410002</t>
  </si>
  <si>
    <t>Ridhima Sharma</t>
  </si>
  <si>
    <t>Narendra Gupta</t>
  </si>
  <si>
    <t>25SBAS1410003</t>
  </si>
  <si>
    <t>Lakshya .</t>
  </si>
  <si>
    <t>24SCSE1040818</t>
  </si>
  <si>
    <t>Harendra Singh</t>
  </si>
  <si>
    <t>25SBAS1410005</t>
  </si>
  <si>
    <t>24SCSE1040819</t>
  </si>
  <si>
    <t>Vikas Singh</t>
  </si>
  <si>
    <t>25SBAS1410006</t>
  </si>
  <si>
    <t>Rajani</t>
  </si>
  <si>
    <t>24SCSE1040775</t>
  </si>
  <si>
    <t>Srishti Gupta</t>
  </si>
  <si>
    <t>25SBAS1410008</t>
  </si>
  <si>
    <t>Dev Mishra .</t>
  </si>
  <si>
    <t>24SCSE1040877</t>
  </si>
  <si>
    <t>Kamal Kumar bhagat</t>
  </si>
  <si>
    <t>25SBAS1410011</t>
  </si>
  <si>
    <t>Shalu pal</t>
  </si>
  <si>
    <t>24SCSE1040294</t>
  </si>
  <si>
    <t>Aashish Kumar Jha</t>
  </si>
  <si>
    <t>25SBAS1450002</t>
  </si>
  <si>
    <t>BSc_FS(FBS) I 2025-2026</t>
  </si>
  <si>
    <t>24SCSE1040881</t>
  </si>
  <si>
    <t>Ark Aditya</t>
  </si>
  <si>
    <t>25SBAS1450003</t>
  </si>
  <si>
    <t>Pancham Sharma</t>
  </si>
  <si>
    <t>24SCSE1040471</t>
  </si>
  <si>
    <t>Suhani Bhati</t>
  </si>
  <si>
    <t>25SBAS1450005</t>
  </si>
  <si>
    <t>bhumika .</t>
  </si>
  <si>
    <t>24SCSE1040501</t>
  </si>
  <si>
    <t>25SBAS1450006</t>
  </si>
  <si>
    <t>Srishti Singh</t>
  </si>
  <si>
    <t>24SCSE1040576</t>
  </si>
  <si>
    <t>25SBAS1450007</t>
  </si>
  <si>
    <t>Vaishnavi Maurya</t>
  </si>
  <si>
    <t>24SCSE1040634</t>
  </si>
  <si>
    <t>25SBAS1450009</t>
  </si>
  <si>
    <t>ANKSHITA DAS</t>
  </si>
  <si>
    <t>24SCSE1040649</t>
  </si>
  <si>
    <t>25SBAS1450010</t>
  </si>
  <si>
    <t>Lucky Arya</t>
  </si>
  <si>
    <t>24SCSE1040874</t>
  </si>
  <si>
    <t>GULAM RABBANI</t>
  </si>
  <si>
    <t>25SBAS1450011</t>
  </si>
  <si>
    <t>Sara Anand</t>
  </si>
  <si>
    <t>24SCSE1040665</t>
  </si>
  <si>
    <t>Harshit kumar singh</t>
  </si>
  <si>
    <t>25SBAS1450012</t>
  </si>
  <si>
    <t>ANSHIKA GAHLOUT</t>
  </si>
  <si>
    <t>25SBAS1450013</t>
  </si>
  <si>
    <t>Atul kumar kushwaha</t>
  </si>
  <si>
    <t>24SCSE1040720</t>
  </si>
  <si>
    <t>ABHANSH Gulshan Gupta</t>
  </si>
  <si>
    <t>25SBAS1450014</t>
  </si>
  <si>
    <t>Sweta Baghel</t>
  </si>
  <si>
    <t>24SCSE1040860</t>
  </si>
  <si>
    <t>Md Afjal Ali</t>
  </si>
  <si>
    <t>25SBAS1450015</t>
  </si>
  <si>
    <t>Astha Sharma</t>
  </si>
  <si>
    <t>24SCSE1040876</t>
  </si>
  <si>
    <t>Akshara Kumari</t>
  </si>
  <si>
    <t>25SBAS1450017</t>
  </si>
  <si>
    <t>Garima gupta</t>
  </si>
  <si>
    <t>24SCSE1040817</t>
  </si>
  <si>
    <t>Dhirendra yadav</t>
  </si>
  <si>
    <t>25SBAS1450019</t>
  </si>
  <si>
    <t>Vanshika Bangia</t>
  </si>
  <si>
    <t>24SCSE1040825</t>
  </si>
  <si>
    <t>JAGRITI KUMARI</t>
  </si>
  <si>
    <t>25SBAS1450018</t>
  </si>
  <si>
    <t>Hariom mani tripathi</t>
  </si>
  <si>
    <t>24SCSE1040831</t>
  </si>
  <si>
    <t>RITIK KUMAR</t>
  </si>
  <si>
    <t>25SBAS1420002</t>
  </si>
  <si>
    <t>ANANT KUMAR YADAV</t>
  </si>
  <si>
    <t>BSc_(R) FS (FTE) I 2025-2026</t>
  </si>
  <si>
    <t>24SCSE1040913</t>
  </si>
  <si>
    <t>25SBAS1420004</t>
  </si>
  <si>
    <t>Diksha</t>
  </si>
  <si>
    <t>24SCSE1040833</t>
  </si>
  <si>
    <t>25SBAS1480009</t>
  </si>
  <si>
    <t>krishna kumar verma</t>
  </si>
  <si>
    <t>BSc_(R) FS(FBS) I 2025-2026</t>
  </si>
  <si>
    <t>24SCSE1040857</t>
  </si>
  <si>
    <t>Dev Malhotra</t>
  </si>
  <si>
    <t>25SBAS1480011</t>
  </si>
  <si>
    <t>Prianshu Ranjan</t>
  </si>
  <si>
    <t>24SCSE1040859</t>
  </si>
  <si>
    <t>Hemant Buddhapriye</t>
  </si>
  <si>
    <t>25SBAS1480013</t>
  </si>
  <si>
    <t>24SCSE1040862</t>
  </si>
  <si>
    <t>Mohd Azhar</t>
  </si>
  <si>
    <t>25SBAS1480014</t>
  </si>
  <si>
    <t>Anushka Raj</t>
  </si>
  <si>
    <t>24SCSE1040865</t>
  </si>
  <si>
    <t>25SBAS1480015</t>
  </si>
  <si>
    <t>Apurva Sharma</t>
  </si>
  <si>
    <t>24SCSE1040873</t>
  </si>
  <si>
    <t>Atul Pandey</t>
  </si>
  <si>
    <t>25SBAS1480016</t>
  </si>
  <si>
    <t>Rishu . .</t>
  </si>
  <si>
    <t>24SCSE1040875</t>
  </si>
  <si>
    <t>Vivek Durgapal</t>
  </si>
  <si>
    <t>25SBAS1480039</t>
  </si>
  <si>
    <t>anjul mishra</t>
  </si>
  <si>
    <t>Shashwat .</t>
  </si>
  <si>
    <t>25SBAS1480036</t>
  </si>
  <si>
    <t>priyanshi saini</t>
  </si>
  <si>
    <t>24SCSE1040887</t>
  </si>
  <si>
    <t>MD. FAIZAN</t>
  </si>
  <si>
    <t>25SBAS1480018</t>
  </si>
  <si>
    <t>Vidushi Srivastava</t>
  </si>
  <si>
    <t>MOHD ADNAN</t>
  </si>
  <si>
    <t>25SBAS1480019</t>
  </si>
  <si>
    <t>24SCSE1040912</t>
  </si>
  <si>
    <t>Kajal kumari Sah</t>
  </si>
  <si>
    <t>25SBAS1480020</t>
  </si>
  <si>
    <t>Aryan Kumar Sharma</t>
  </si>
  <si>
    <t>24SCSE1660010</t>
  </si>
  <si>
    <t>Priyanshi Srivastav</t>
  </si>
  <si>
    <t>BCA_(R) II 2024-2025</t>
  </si>
  <si>
    <t>25SBAS1480021</t>
  </si>
  <si>
    <t>bhairavi Mishra</t>
  </si>
  <si>
    <t>24SCSE1040011</t>
  </si>
  <si>
    <t>25SBAS1480022</t>
  </si>
  <si>
    <t>Sraddha Singh</t>
  </si>
  <si>
    <t>24SCSE1040032</t>
  </si>
  <si>
    <t>Anushka Verma</t>
  </si>
  <si>
    <t>25SBAS1480024</t>
  </si>
  <si>
    <t>Fazal Ahmad khan</t>
  </si>
  <si>
    <t>25SBAS1480025</t>
  </si>
  <si>
    <t>Arnav Jaiswal</t>
  </si>
  <si>
    <t>24SCSE1040047</t>
  </si>
  <si>
    <t>Kashish .</t>
  </si>
  <si>
    <t>25SBAS1480026</t>
  </si>
  <si>
    <t>KHUSHI GUPTA</t>
  </si>
  <si>
    <t>24SCSE1040067</t>
  </si>
  <si>
    <t>Harsh Arya</t>
  </si>
  <si>
    <t>25SBAS1480027</t>
  </si>
  <si>
    <t>Kriti Patwardhan</t>
  </si>
  <si>
    <t>24SCSE1040155</t>
  </si>
  <si>
    <t>Raghvendra tripathi</t>
  </si>
  <si>
    <t>25SBAS1480028</t>
  </si>
  <si>
    <t>ANJALI CHAUHAN</t>
  </si>
  <si>
    <t>24SCSE1040583</t>
  </si>
  <si>
    <t>GOLDEN KUMAR</t>
  </si>
  <si>
    <t>25SBAS1480030</t>
  </si>
  <si>
    <t>Soumya Tripathi</t>
  </si>
  <si>
    <t>24SCSE1040614</t>
  </si>
  <si>
    <t>25SBAS1480031</t>
  </si>
  <si>
    <t>Uday Kumar</t>
  </si>
  <si>
    <t>24SCSE1040492</t>
  </si>
  <si>
    <t>Vinayak Singh Thakur</t>
  </si>
  <si>
    <t>25SBAS1480032</t>
  </si>
  <si>
    <t>Mahima Choudhary</t>
  </si>
  <si>
    <t>24SCSE1040498</t>
  </si>
  <si>
    <t>25SBAS1480033</t>
  </si>
  <si>
    <t>Riya Verma</t>
  </si>
  <si>
    <t>25SBAS1480044</t>
  </si>
  <si>
    <t>TANNU</t>
  </si>
  <si>
    <t>24SCSE1040613</t>
  </si>
  <si>
    <t>25SBAS1430001</t>
  </si>
  <si>
    <t>Vanya .</t>
  </si>
  <si>
    <t>Inte_BSc&amp;MSc (FS) I 2025-2026</t>
  </si>
  <si>
    <t>24SCSE1040643</t>
  </si>
  <si>
    <t>25SBAS1430002</t>
  </si>
  <si>
    <t>Tishika .</t>
  </si>
  <si>
    <t>24SCSE1040673</t>
  </si>
  <si>
    <t>Saroj Kumar Chaudhary</t>
  </si>
  <si>
    <t>25SBAS1430003</t>
  </si>
  <si>
    <t>24SCSE1040742</t>
  </si>
  <si>
    <t>25SBAS1430004</t>
  </si>
  <si>
    <t>VAISHALI</t>
  </si>
  <si>
    <t>24SCSE1040761</t>
  </si>
  <si>
    <t>SUMIT KUMAR RAY</t>
  </si>
  <si>
    <t>25SBAS1430005</t>
  </si>
  <si>
    <t>lavanya pal</t>
  </si>
  <si>
    <t>24SCSE1040762</t>
  </si>
  <si>
    <t>Ishank Kumar</t>
  </si>
  <si>
    <t>25SBAS1430007</t>
  </si>
  <si>
    <t>Gauri Gupta</t>
  </si>
  <si>
    <t>24SCSE1040764</t>
  </si>
  <si>
    <t>ADITYA Gupta</t>
  </si>
  <si>
    <t>25SBAS1430009</t>
  </si>
  <si>
    <t>NAVYA ANAND SHRIVASTAVA</t>
  </si>
  <si>
    <t>24SCSE1040839</t>
  </si>
  <si>
    <t>Shashank Varshney</t>
  </si>
  <si>
    <t>25SBAS1430010</t>
  </si>
  <si>
    <t>Amukh Chauhan</t>
  </si>
  <si>
    <t>24SCSE1040858</t>
  </si>
  <si>
    <t>25SBAS1430012</t>
  </si>
  <si>
    <t>Shipra Pandey</t>
  </si>
  <si>
    <t>24SCSE1110001</t>
  </si>
  <si>
    <t>Sidharth Kumar</t>
  </si>
  <si>
    <t>Int_BCA+MCA II 2024-2025</t>
  </si>
  <si>
    <t>25SBAS1440002</t>
  </si>
  <si>
    <t>PALLAVI SHARMA</t>
  </si>
  <si>
    <t>BSc_FS(QDF) I 2025-2026</t>
  </si>
  <si>
    <t>24SCSE1110006</t>
  </si>
  <si>
    <t>Panchanan Sahoo</t>
  </si>
  <si>
    <t>25SBAS1440003</t>
  </si>
  <si>
    <t>SRISHTI KUMARI</t>
  </si>
  <si>
    <t>24SCSE1110012</t>
  </si>
  <si>
    <t>SHRINIWAS CHOUDHARY</t>
  </si>
  <si>
    <t>25SBAS1460001</t>
  </si>
  <si>
    <t>HARSHITA</t>
  </si>
  <si>
    <t>BSc_FS(FPB) I 2025-2026</t>
  </si>
  <si>
    <t>24SCSE1110026</t>
  </si>
  <si>
    <t>Piyush raj</t>
  </si>
  <si>
    <t>25SBAS1010094</t>
  </si>
  <si>
    <t>24SCSE1110028</t>
  </si>
  <si>
    <t>lucky kumari</t>
  </si>
  <si>
    <t>25SBAS1490001</t>
  </si>
  <si>
    <t>Akshita karn</t>
  </si>
  <si>
    <t>24SCSE1040096</t>
  </si>
  <si>
    <t>Raj gangwar</t>
  </si>
  <si>
    <t>25SBAS1490002</t>
  </si>
  <si>
    <t>24SCSE1040112</t>
  </si>
  <si>
    <t>siddharth tomar</t>
  </si>
  <si>
    <t>25SBAS1490004</t>
  </si>
  <si>
    <t>Nikhil .</t>
  </si>
  <si>
    <t>24SCSE1040333</t>
  </si>
  <si>
    <t>25SBAS1490006</t>
  </si>
  <si>
    <t>VAISHNAVI DEVI</t>
  </si>
  <si>
    <t>24SCSE1040317</t>
  </si>
  <si>
    <t>REHAN . NASEEM</t>
  </si>
  <si>
    <t>25SBAS1490008</t>
  </si>
  <si>
    <t>Subir Roy</t>
  </si>
  <si>
    <t>24SCSE1040380</t>
  </si>
  <si>
    <t>Anika Gangwar</t>
  </si>
  <si>
    <t>25SBAS1490009</t>
  </si>
  <si>
    <t>Tanishka Raj</t>
  </si>
  <si>
    <t>24SCSE1040403</t>
  </si>
  <si>
    <t>Raj Shekhar</t>
  </si>
  <si>
    <t>25SBAS1490010</t>
  </si>
  <si>
    <t>Kashish saini</t>
  </si>
  <si>
    <t>24SCSE1040590</t>
  </si>
  <si>
    <t>VISHWJEET BARMAN</t>
  </si>
  <si>
    <t>25SBAS1490011</t>
  </si>
  <si>
    <t>Manya Shrivastava</t>
  </si>
  <si>
    <t>24SCSE1040695</t>
  </si>
  <si>
    <t>Anubhav Aryan</t>
  </si>
  <si>
    <t>25SBAS1490012</t>
  </si>
  <si>
    <t>Nidhi Mishra</t>
  </si>
  <si>
    <t>24SCSE1040702</t>
  </si>
  <si>
    <t>Darshil Gautam</t>
  </si>
  <si>
    <t>25SBAS1490013</t>
  </si>
  <si>
    <t>Deepti Shukla</t>
  </si>
  <si>
    <t>24SCSE1040715</t>
  </si>
  <si>
    <t>25SBAS1490014</t>
  </si>
  <si>
    <t>DHRUV PRAKASH</t>
  </si>
  <si>
    <t>24SCSE1040794</t>
  </si>
  <si>
    <t>Sujata Bidhuri</t>
  </si>
  <si>
    <t>25SBAS1490015</t>
  </si>
  <si>
    <t>KAJAL KUMARI</t>
  </si>
  <si>
    <t>24SCSE1040841</t>
  </si>
  <si>
    <t>Anshul Tiwari</t>
  </si>
  <si>
    <t>25SBAS1490017</t>
  </si>
  <si>
    <t>BHUMIKA SINGH</t>
  </si>
  <si>
    <t>24SCSE1040842</t>
  </si>
  <si>
    <t>Md Zohaib Alam</t>
  </si>
  <si>
    <t>25SBAS1490018</t>
  </si>
  <si>
    <t>Radhika Sirohi</t>
  </si>
  <si>
    <t>24SCSE1040854</t>
  </si>
  <si>
    <t>Vasav Suhera</t>
  </si>
  <si>
    <t>25SBAS1490019</t>
  </si>
  <si>
    <t>Isha . .</t>
  </si>
  <si>
    <t>24SCSE1040879</t>
  </si>
  <si>
    <t>Aayush .</t>
  </si>
  <si>
    <t>25SBAS1490020</t>
  </si>
  <si>
    <t>VISHWAS Raj Raj</t>
  </si>
  <si>
    <t>24SCSE1040893</t>
  </si>
  <si>
    <t>25SBAS1490021</t>
  </si>
  <si>
    <t>Lakshya Agarwal</t>
  </si>
  <si>
    <t>24SCSE1040895</t>
  </si>
  <si>
    <t>Prachi . Siddhu</t>
  </si>
  <si>
    <t>25SBAS1490022</t>
  </si>
  <si>
    <t>24SCSE1040899</t>
  </si>
  <si>
    <t>Pawan sharma</t>
  </si>
  <si>
    <t>25SBAS1490023</t>
  </si>
  <si>
    <t>Aanya singh</t>
  </si>
  <si>
    <t>24SCSE1040904</t>
  </si>
  <si>
    <t>SARAT BANIK</t>
  </si>
  <si>
    <t>25SBAS1490024</t>
  </si>
  <si>
    <t>24SCSE1660004</t>
  </si>
  <si>
    <t>Sujal Goswami</t>
  </si>
  <si>
    <t>25SBAS1490025</t>
  </si>
  <si>
    <t>Amit Jaiswal</t>
  </si>
  <si>
    <t>24SCSE1660006</t>
  </si>
  <si>
    <t>anjali yadav</t>
  </si>
  <si>
    <t>25SBAS1490026</t>
  </si>
  <si>
    <t>Aaditya Bhargav</t>
  </si>
  <si>
    <t>24SCSE1660007</t>
  </si>
  <si>
    <t>Utkarsh barnwal</t>
  </si>
  <si>
    <t>25SBAS1490029</t>
  </si>
  <si>
    <t>24SCSE1660008</t>
  </si>
  <si>
    <t>25SBAS1410004</t>
  </si>
  <si>
    <t>Ajeet Kumar Chauhan</t>
  </si>
  <si>
    <t>24SCSE1040186</t>
  </si>
  <si>
    <t>Arvind Kumar Sharma</t>
  </si>
  <si>
    <t>E1UA418T</t>
  </si>
  <si>
    <t>25SBAS1410010</t>
  </si>
  <si>
    <t>Nourin Hossain</t>
  </si>
  <si>
    <t>24SCSE1040191</t>
  </si>
  <si>
    <t>vansh .</t>
  </si>
  <si>
    <t>25SBAS1420003</t>
  </si>
  <si>
    <t>Parth Kumar Shahi</t>
  </si>
  <si>
    <t>24SCSE1040197</t>
  </si>
  <si>
    <t>Dev Lawaniya</t>
  </si>
  <si>
    <t>25SBAS1420006</t>
  </si>
  <si>
    <t>24SCSE1040659</t>
  </si>
  <si>
    <t>Rajat Malik</t>
  </si>
  <si>
    <t>25SBAS1480035</t>
  </si>
  <si>
    <t>MAHI ASWANI</t>
  </si>
  <si>
    <t>24SCSE1040221</t>
  </si>
  <si>
    <t>Komal Ajaykumar pandey</t>
  </si>
  <si>
    <t>25SBAS1480001</t>
  </si>
  <si>
    <t>Yashraj Raj Garg</t>
  </si>
  <si>
    <t>24SCSE1040722</t>
  </si>
  <si>
    <t>DHINDA TANYARADZWA</t>
  </si>
  <si>
    <t>25SBAS1480041</t>
  </si>
  <si>
    <t>Shagun . .</t>
  </si>
  <si>
    <t>24SCSE1040301</t>
  </si>
  <si>
    <t>Faiz Ahmad</t>
  </si>
  <si>
    <t>25SBAS1480037</t>
  </si>
  <si>
    <t>Arnika Gupta</t>
  </si>
  <si>
    <t>24SCSE1040411</t>
  </si>
  <si>
    <t>Hood Khan</t>
  </si>
  <si>
    <t>25SBAS1480002</t>
  </si>
  <si>
    <t>24SCSE1040777</t>
  </si>
  <si>
    <t>Rayyan Saifi</t>
  </si>
  <si>
    <t>25SBAS1480038</t>
  </si>
  <si>
    <t>Vaishnavi Chauhan</t>
  </si>
  <si>
    <t>24SCSE1040051</t>
  </si>
  <si>
    <t>Gaurav Krishna Mishra</t>
  </si>
  <si>
    <t>25SBAS1480005</t>
  </si>
  <si>
    <t>Abhishek Singh Solanki</t>
  </si>
  <si>
    <t>24SCSE1040056</t>
  </si>
  <si>
    <t>Jitu anand</t>
  </si>
  <si>
    <t>25SBAS1480006</t>
  </si>
  <si>
    <t>Anshvi Pandey</t>
  </si>
  <si>
    <t>24SCSE1040149</t>
  </si>
  <si>
    <t>25SBAS1480007</t>
  </si>
  <si>
    <t>YASHI SHARMA</t>
  </si>
  <si>
    <t>24SCSE1040428</t>
  </si>
  <si>
    <t>Deepanshu Bisht</t>
  </si>
  <si>
    <t>25SBAS1480042</t>
  </si>
  <si>
    <t>Pragati Singh</t>
  </si>
  <si>
    <t>24SCSE1040462</t>
  </si>
  <si>
    <t>Sujal das</t>
  </si>
  <si>
    <t>25SBAS1480023</t>
  </si>
  <si>
    <t>24SCSE1040759</t>
  </si>
  <si>
    <t>KRISHNA YADAV</t>
  </si>
  <si>
    <t>25SBAS1480029</t>
  </si>
  <si>
    <t>Nandini Singh</t>
  </si>
  <si>
    <t>25SBAS1480043</t>
  </si>
  <si>
    <t>TANISHA Mehra</t>
  </si>
  <si>
    <t>24SCSE1040578</t>
  </si>
  <si>
    <t>Aman Saini</t>
  </si>
  <si>
    <t>25SBAS1170021</t>
  </si>
  <si>
    <t>BSc_(H) BiomedicalS I 2025-2026</t>
  </si>
  <si>
    <t>P1UA201T</t>
  </si>
  <si>
    <t>24SCSE1040736</t>
  </si>
  <si>
    <t>Rehbar Shakoor</t>
  </si>
  <si>
    <t>25SBAS1170006</t>
  </si>
  <si>
    <t>ANGELA HAWA JOHNSON</t>
  </si>
  <si>
    <t>shraddha chauhan</t>
  </si>
  <si>
    <t>25SBAS1170007</t>
  </si>
  <si>
    <t>Medhashri Jha</t>
  </si>
  <si>
    <t>24SCSE1040652</t>
  </si>
  <si>
    <t>Vivek Wadhwa</t>
  </si>
  <si>
    <t>25SBAS1170018</t>
  </si>
  <si>
    <t>Shubhra Vatsla</t>
  </si>
  <si>
    <t>24SCSE1040093</t>
  </si>
  <si>
    <t>Anish Sahani</t>
  </si>
  <si>
    <t>25SBAS1170008</t>
  </si>
  <si>
    <t>Devpriya . Gupta</t>
  </si>
  <si>
    <t>24SCSE1040094</t>
  </si>
  <si>
    <t>Ayushman Shahi</t>
  </si>
  <si>
    <t>25SBAS1170010</t>
  </si>
  <si>
    <t>TAKUNDA TAFIRA</t>
  </si>
  <si>
    <t>24SCSE1040312</t>
  </si>
  <si>
    <t>25SBAS1170011</t>
  </si>
  <si>
    <t>TAUYANASHE JUNIOR ZHOU</t>
  </si>
  <si>
    <t>24SCSE1040407</t>
  </si>
  <si>
    <t>Gunjeshwar Singh</t>
  </si>
  <si>
    <t>25SBAS1170012</t>
  </si>
  <si>
    <t>PANASHE DANDA</t>
  </si>
  <si>
    <t>24SCSE1040838</t>
  </si>
  <si>
    <t>AI - 305</t>
  </si>
  <si>
    <t>25SBAS1170013</t>
  </si>
  <si>
    <t>EUNICE PHIRI</t>
  </si>
  <si>
    <t>24SCSE1110021</t>
  </si>
  <si>
    <t>25SBAS1170014</t>
  </si>
  <si>
    <t>RENIAS MARAPIRA</t>
  </si>
  <si>
    <t>24SCSE1110011</t>
  </si>
  <si>
    <t>Tejasvi pandey</t>
  </si>
  <si>
    <t>25SBAS1170015</t>
  </si>
  <si>
    <t>MUNASHE LEEROY GURUZANI</t>
  </si>
  <si>
    <t>24SCSE1110015</t>
  </si>
  <si>
    <t>25SBAS1170016</t>
  </si>
  <si>
    <t>PROSPER TINASHE CHITAMBO</t>
  </si>
  <si>
    <t>24SCSE1110018</t>
  </si>
  <si>
    <t>Abhijeet Roy</t>
  </si>
  <si>
    <t>25SBAS1170017</t>
  </si>
  <si>
    <t>navya bajaj</t>
  </si>
  <si>
    <t>24SCSE1110019</t>
  </si>
  <si>
    <t>Deepanshu Pal .</t>
  </si>
  <si>
    <t>25SBAS1170019</t>
  </si>
  <si>
    <t>24SCSE1110020</t>
  </si>
  <si>
    <t>Anuj Kumar pal</t>
  </si>
  <si>
    <t>25SBAS1170020</t>
  </si>
  <si>
    <t>24SCSE1110023</t>
  </si>
  <si>
    <t>Jaydeep Singh</t>
  </si>
  <si>
    <t>25SBAS1170022</t>
  </si>
  <si>
    <t>24SCSE1040172</t>
  </si>
  <si>
    <t>Ansh TYAGI</t>
  </si>
  <si>
    <t>25SBAS1170023</t>
  </si>
  <si>
    <t>ARUNDHUTY ROY</t>
  </si>
  <si>
    <t>24SCSE1040226</t>
  </si>
  <si>
    <t>anirudh Yadav</t>
  </si>
  <si>
    <t>25SBAS1170024</t>
  </si>
  <si>
    <t>YOLANDA CATHRIONA MANGENA</t>
  </si>
  <si>
    <t>24SCSE1040837</t>
  </si>
  <si>
    <t>25SBAS1170025</t>
  </si>
  <si>
    <t>GRACE CHIRWA</t>
  </si>
  <si>
    <t>24SCSE1040433</t>
  </si>
  <si>
    <t>ARIZ KHAN</t>
  </si>
  <si>
    <t>25SBAS1350001</t>
  </si>
  <si>
    <t>Isha Singh</t>
  </si>
  <si>
    <t>BSc_(R) BiomedS I 2025-2026</t>
  </si>
  <si>
    <t>24SCSE1040572</t>
  </si>
  <si>
    <t>Shivam Saini</t>
  </si>
  <si>
    <t>25SBAS1350009</t>
  </si>
  <si>
    <t>Sakshi samyukta</t>
  </si>
  <si>
    <t>24SCSE1040882</t>
  </si>
  <si>
    <t>KHUSHBOO .</t>
  </si>
  <si>
    <t>25SBAS1350002</t>
  </si>
  <si>
    <t>Nishtha .</t>
  </si>
  <si>
    <t>24SCSE1040907</t>
  </si>
  <si>
    <t>25SBAS1350004</t>
  </si>
  <si>
    <t>24SCSE1430003</t>
  </si>
  <si>
    <t>BCA_IOP(AIML) II 2024-2025</t>
  </si>
  <si>
    <t>E1UC402B</t>
  </si>
  <si>
    <t>25SBAS1350005</t>
  </si>
  <si>
    <t>Mirash George Bhuinya</t>
  </si>
  <si>
    <t>24SCSE1430010</t>
  </si>
  <si>
    <t>Deepti Jha</t>
  </si>
  <si>
    <t>25SBAS1350006</t>
  </si>
  <si>
    <t>deeksha .</t>
  </si>
  <si>
    <t>24SCSE1430027</t>
  </si>
  <si>
    <t>RITIK Rathore</t>
  </si>
  <si>
    <t>25SBAS1350007</t>
  </si>
  <si>
    <t>Ipshita Sharma</t>
  </si>
  <si>
    <t>24SCSE1430041</t>
  </si>
  <si>
    <t>25SBAS1350008</t>
  </si>
  <si>
    <t>Puspita Saha</t>
  </si>
  <si>
    <t>24SCSE1430043</t>
  </si>
  <si>
    <t>25SBAS1140001</t>
  </si>
  <si>
    <t>Mrinal Rani</t>
  </si>
  <si>
    <t>MSc_Microbiology I 2025-2026</t>
  </si>
  <si>
    <t>P1PP207B</t>
  </si>
  <si>
    <t>24SCSE1430045</t>
  </si>
  <si>
    <t>Soojal Sharma</t>
  </si>
  <si>
    <t>25SBAS1140002</t>
  </si>
  <si>
    <t>SAUMYA SINGH</t>
  </si>
  <si>
    <t>24SCSE1430055</t>
  </si>
  <si>
    <t>tanushree Roy</t>
  </si>
  <si>
    <t>25SBAS1140003</t>
  </si>
  <si>
    <t>SUBIYA ZEESHAN</t>
  </si>
  <si>
    <t>24SCSE1430057</t>
  </si>
  <si>
    <t>Raja Tyagi</t>
  </si>
  <si>
    <t>25SBAS1140004</t>
  </si>
  <si>
    <t>Ritu Saini</t>
  </si>
  <si>
    <t>24SCSE1430065</t>
  </si>
  <si>
    <t>Tapanshu dutt</t>
  </si>
  <si>
    <t>25SBAS1140005</t>
  </si>
  <si>
    <t>Riya Misra</t>
  </si>
  <si>
    <t>24SCSE1430198</t>
  </si>
  <si>
    <t>Shivanshu Singh</t>
  </si>
  <si>
    <t>25SBAS1140006</t>
  </si>
  <si>
    <t>Ritul Singh</t>
  </si>
  <si>
    <t>24SCSE1430086</t>
  </si>
  <si>
    <t>Pratyush Singh</t>
  </si>
  <si>
    <t>25SBAS1140007</t>
  </si>
  <si>
    <t>KASHISH RAWAT</t>
  </si>
  <si>
    <t>24SCSE1430088</t>
  </si>
  <si>
    <t>25SBAS1140008</t>
  </si>
  <si>
    <t>Divya sharma</t>
  </si>
  <si>
    <t>24SCSE1430092</t>
  </si>
  <si>
    <t>25SBAS1140009</t>
  </si>
  <si>
    <t>Trisha Chauhan</t>
  </si>
  <si>
    <t>24SCSE1430103</t>
  </si>
  <si>
    <t>Sitanshu Kumar</t>
  </si>
  <si>
    <t>25SBAS1140010</t>
  </si>
  <si>
    <t>DEEPTI .</t>
  </si>
  <si>
    <t>24SCSE1430104</t>
  </si>
  <si>
    <t>Neelesh Sisodia</t>
  </si>
  <si>
    <t>25SBAS1140011</t>
  </si>
  <si>
    <t>Ritika Sharma</t>
  </si>
  <si>
    <t>24SCSE1430105</t>
  </si>
  <si>
    <t>25SBAS1140020</t>
  </si>
  <si>
    <t>Himanshi Bhati</t>
  </si>
  <si>
    <t>24SCSE1430118</t>
  </si>
  <si>
    <t>25SBAS1140014</t>
  </si>
  <si>
    <t>Pragati Goyal</t>
  </si>
  <si>
    <t>Vansh Nagar</t>
  </si>
  <si>
    <t>25SBAS1140015</t>
  </si>
  <si>
    <t>Kashika Kharbanda</t>
  </si>
  <si>
    <t>24SCSE1430369</t>
  </si>
  <si>
    <t>Satish Kumar Yadav</t>
  </si>
  <si>
    <t>25SBAS1140016</t>
  </si>
  <si>
    <t>aditya kumar pandey</t>
  </si>
  <si>
    <t>24SCSE1430147</t>
  </si>
  <si>
    <t>Abhimanyu Upadhyay</t>
  </si>
  <si>
    <t>25SBAS1140017</t>
  </si>
  <si>
    <t>Aayush Shreyas</t>
  </si>
  <si>
    <t>24SCSE1430158</t>
  </si>
  <si>
    <t>Shubhanshu tiwari</t>
  </si>
  <si>
    <t>25SBAS1140018</t>
  </si>
  <si>
    <t>Riya Chauhan</t>
  </si>
  <si>
    <t>25SBAS1140019</t>
  </si>
  <si>
    <t>24SCSE1430161</t>
  </si>
  <si>
    <t>Khushal .</t>
  </si>
  <si>
    <t>25SBAS1140021</t>
  </si>
  <si>
    <t>JULIA MBOZI PHIRI</t>
  </si>
  <si>
    <t>24SCSE1430167</t>
  </si>
  <si>
    <t>zoheb ali hashmi</t>
  </si>
  <si>
    <t>25SBAS1140022</t>
  </si>
  <si>
    <t>DEVRAJ CHAUDHARY</t>
  </si>
  <si>
    <t>24SCSE1430176</t>
  </si>
  <si>
    <t>Ashwani Kumar Pal</t>
  </si>
  <si>
    <t>25SBAS2060003</t>
  </si>
  <si>
    <t>Ratan Priya</t>
  </si>
  <si>
    <t>MSc_Biochemistry I 2025-2026</t>
  </si>
  <si>
    <t>24SCSE1430335</t>
  </si>
  <si>
    <t>Akshat Srivastav</t>
  </si>
  <si>
    <t>25SBAS2060005</t>
  </si>
  <si>
    <t>Vidya Singh Chauhan</t>
  </si>
  <si>
    <t>24SCSE1430188</t>
  </si>
  <si>
    <t>Kundan Krishnan</t>
  </si>
  <si>
    <t>25SBAS2060006</t>
  </si>
  <si>
    <t>zakia parveen</t>
  </si>
  <si>
    <t>24SCSE1430192</t>
  </si>
  <si>
    <t>Kshitij Singh</t>
  </si>
  <si>
    <t>25SBAS2220001</t>
  </si>
  <si>
    <t>SANA SAIFI</t>
  </si>
  <si>
    <t>MSc_Zoology I 2025-2026</t>
  </si>
  <si>
    <t>24SCSE1430209</t>
  </si>
  <si>
    <t>Raj vardhan Singh</t>
  </si>
  <si>
    <t>25SBAS2220002</t>
  </si>
  <si>
    <t>Rohan Pratap Bhati</t>
  </si>
  <si>
    <t>24SCSE1430210</t>
  </si>
  <si>
    <t>shubham singh</t>
  </si>
  <si>
    <t>25SBAS2220005</t>
  </si>
  <si>
    <t>Kanishka</t>
  </si>
  <si>
    <t>24SCSE1430216</t>
  </si>
  <si>
    <t>Vaseem ahmed</t>
  </si>
  <si>
    <t>25SBAS2220006</t>
  </si>
  <si>
    <t>24SCSE1430226</t>
  </si>
  <si>
    <t>Himanshu varma</t>
  </si>
  <si>
    <t>25SBAS2220008</t>
  </si>
  <si>
    <t>Malika .</t>
  </si>
  <si>
    <t>24SCSE1430385</t>
  </si>
  <si>
    <t>Mohit Sengar</t>
  </si>
  <si>
    <t>25SBAS2220009</t>
  </si>
  <si>
    <t>Shivani Bhati</t>
  </si>
  <si>
    <t>24SCSE1430247</t>
  </si>
  <si>
    <t>Anuraj singh</t>
  </si>
  <si>
    <t>25SBAS2220010</t>
  </si>
  <si>
    <t>SIMPAL BHATI</t>
  </si>
  <si>
    <t>24SCSE1430261</t>
  </si>
  <si>
    <t>25SBAS2220011</t>
  </si>
  <si>
    <t>PREETY BHATI</t>
  </si>
  <si>
    <t>24SCSE1430386</t>
  </si>
  <si>
    <t>25SBAS2220012</t>
  </si>
  <si>
    <t>Shagun Deshwal</t>
  </si>
  <si>
    <t>24SCSE1430272</t>
  </si>
  <si>
    <t>25SBAS2220013</t>
  </si>
  <si>
    <t>Kartik Singh Yadav</t>
  </si>
  <si>
    <t>24SCSE1430276</t>
  </si>
  <si>
    <t>Ayush awasthi</t>
  </si>
  <si>
    <t>25SBAS2220014</t>
  </si>
  <si>
    <t>Kartikey Arora</t>
  </si>
  <si>
    <t>24SCSE1430286</t>
  </si>
  <si>
    <t>25SBBS1060001</t>
  </si>
  <si>
    <t>shivansh shukla</t>
  </si>
  <si>
    <t>BSc_(H) BiologicalS I 2025-2026</t>
  </si>
  <si>
    <t>24SCSE1430291</t>
  </si>
  <si>
    <t>25SBBS1250001</t>
  </si>
  <si>
    <t>BSc_(H) Biotechnology I 2025-2026</t>
  </si>
  <si>
    <t>24SCSE1430293</t>
  </si>
  <si>
    <t>KARAN DUBEY</t>
  </si>
  <si>
    <t>25SBBS1250017</t>
  </si>
  <si>
    <t>Nainsi Kumari</t>
  </si>
  <si>
    <t>24SCSE1430294</t>
  </si>
  <si>
    <t>Shailesh Singh</t>
  </si>
  <si>
    <t>25SBBS1250016</t>
  </si>
  <si>
    <t>Ambika Kumari</t>
  </si>
  <si>
    <t>24SCSE1430308</t>
  </si>
  <si>
    <t>Samarpreet Singh</t>
  </si>
  <si>
    <t>25SBBS1250002</t>
  </si>
  <si>
    <t>SHREYA Rai .</t>
  </si>
  <si>
    <t>Krrish Joshi</t>
  </si>
  <si>
    <t>25SBBS1250003</t>
  </si>
  <si>
    <t>Kashish kamal</t>
  </si>
  <si>
    <t>24SCSE1430317</t>
  </si>
  <si>
    <t>SHALU GUPTA</t>
  </si>
  <si>
    <t>25SBBS1250004</t>
  </si>
  <si>
    <t>24SCSE1430326</t>
  </si>
  <si>
    <t>Yash sarswat</t>
  </si>
  <si>
    <t>25SBBS1250005</t>
  </si>
  <si>
    <t>Warisha Fatma</t>
  </si>
  <si>
    <t>24SCSE1430339</t>
  </si>
  <si>
    <t>RISHI YADAV</t>
  </si>
  <si>
    <t>25SBBS1250006</t>
  </si>
  <si>
    <t>Pracheta Shandilya</t>
  </si>
  <si>
    <t>24SCSE1430346</t>
  </si>
  <si>
    <t>Janhavi Chaturvedi</t>
  </si>
  <si>
    <t>25SBBS1250007</t>
  </si>
  <si>
    <t>Praveen Mishra</t>
  </si>
  <si>
    <t>24SCSE1430360</t>
  </si>
  <si>
    <t>25SBBS1250009</t>
  </si>
  <si>
    <t>24SCSE1430362</t>
  </si>
  <si>
    <t>25SBBS1250010</t>
  </si>
  <si>
    <t>Abhinav gautam</t>
  </si>
  <si>
    <t>24SCSE1430363</t>
  </si>
  <si>
    <t>25SBBS1250011</t>
  </si>
  <si>
    <t>ANJALI SAHU</t>
  </si>
  <si>
    <t>24SCSE1430376</t>
  </si>
  <si>
    <t>25SBBS1250012</t>
  </si>
  <si>
    <t>shobhita kumari</t>
  </si>
  <si>
    <t>24SCSE1430379</t>
  </si>
  <si>
    <t>25SBBS1250013</t>
  </si>
  <si>
    <t>Anchal Kumari</t>
  </si>
  <si>
    <t>24SCSE1430401</t>
  </si>
  <si>
    <t>MD YASEER SIDDIQUE</t>
  </si>
  <si>
    <t>25SBBS1250014</t>
  </si>
  <si>
    <t>Deepansh .</t>
  </si>
  <si>
    <t>24SCSE1430409</t>
  </si>
  <si>
    <t>25SBBS1250018</t>
  </si>
  <si>
    <t>ABHINAV PAL</t>
  </si>
  <si>
    <t>24SCSE1430418</t>
  </si>
  <si>
    <t>Sonal</t>
  </si>
  <si>
    <t>25SBBS1250021</t>
  </si>
  <si>
    <t>Anshika</t>
  </si>
  <si>
    <t>24SCSE1690003</t>
  </si>
  <si>
    <t>BCA_(R) IOPAIML II 2024-2025</t>
  </si>
  <si>
    <t>25SBBS1250022</t>
  </si>
  <si>
    <t>Laxmi Kumari</t>
  </si>
  <si>
    <t>24SCSE1690036</t>
  </si>
  <si>
    <t>ADITYA RAJ CHAUDHARY</t>
  </si>
  <si>
    <t>25SBBS1250024</t>
  </si>
  <si>
    <t>Pragya Kumari</t>
  </si>
  <si>
    <t>24SCSE1690076</t>
  </si>
  <si>
    <t>Basu</t>
  </si>
  <si>
    <t>25SBBS1250207</t>
  </si>
  <si>
    <t>Prince kumar Yadav</t>
  </si>
  <si>
    <t>24SCSE1690091</t>
  </si>
  <si>
    <t>25SBBS1250027</t>
  </si>
  <si>
    <t>Pratyush Mani Tripathi</t>
  </si>
  <si>
    <t>24SCSE1690096</t>
  </si>
  <si>
    <t>Abhijeet Kumar Kushwaha</t>
  </si>
  <si>
    <t>25SBBS1250028</t>
  </si>
  <si>
    <t>Anushka Mishra</t>
  </si>
  <si>
    <t>24SCSE1690097</t>
  </si>
  <si>
    <t>sarthak gupta</t>
  </si>
  <si>
    <t>25SBBS1250029</t>
  </si>
  <si>
    <t>saloni mishra</t>
  </si>
  <si>
    <t>24SCSE1690100</t>
  </si>
  <si>
    <t>Lakshay Saini</t>
  </si>
  <si>
    <t>25SBBS1250030</t>
  </si>
  <si>
    <t>Vineet upadhyay</t>
  </si>
  <si>
    <t>25SBBS1250031</t>
  </si>
  <si>
    <t>Radhika Saraswat</t>
  </si>
  <si>
    <t>24SCSE1430029</t>
  </si>
  <si>
    <t>25SBBS1250032</t>
  </si>
  <si>
    <t>Parth Agarwal</t>
  </si>
  <si>
    <t>24SCSE1430460</t>
  </si>
  <si>
    <t>Anurag Shukla</t>
  </si>
  <si>
    <t>25SBBS1250033</t>
  </si>
  <si>
    <t>24SCSE1430464</t>
  </si>
  <si>
    <t>25SBBS1250034</t>
  </si>
  <si>
    <t>Divyalekshmi .</t>
  </si>
  <si>
    <t>24SCSE1430081</t>
  </si>
  <si>
    <t>25SBBS1250035</t>
  </si>
  <si>
    <t>Lovekush sharma</t>
  </si>
  <si>
    <t>24SCSE1430394</t>
  </si>
  <si>
    <t>25SBBS1250037</t>
  </si>
  <si>
    <t>Uttam Kumar Pandit</t>
  </si>
  <si>
    <t>24SCSE1430130</t>
  </si>
  <si>
    <t>25SBBS1250038</t>
  </si>
  <si>
    <t>Shweta</t>
  </si>
  <si>
    <t>24SCSE1430131</t>
  </si>
  <si>
    <t>25SBBS1250039</t>
  </si>
  <si>
    <t>Vaishnavi Verma</t>
  </si>
  <si>
    <t>24SCSE1430155</t>
  </si>
  <si>
    <t>25SBBS1250040</t>
  </si>
  <si>
    <t>Diya Danu</t>
  </si>
  <si>
    <t>24SCSE1430157</t>
  </si>
  <si>
    <t>Yash Kaushik</t>
  </si>
  <si>
    <t>25SBBS1250041</t>
  </si>
  <si>
    <t>RIYA SRIVASTAVA</t>
  </si>
  <si>
    <t>24SCSE1430170</t>
  </si>
  <si>
    <t>Lakshya pandey</t>
  </si>
  <si>
    <t>25SBBS1250042</t>
  </si>
  <si>
    <t>FALAK SHIREEN</t>
  </si>
  <si>
    <t>24SCSE1430190</t>
  </si>
  <si>
    <t>25SBBS1250043</t>
  </si>
  <si>
    <t>Trisha Mishra</t>
  </si>
  <si>
    <t>24SCSE1430200</t>
  </si>
  <si>
    <t>Uday Pratap Singh</t>
  </si>
  <si>
    <t>25SBBS1250045</t>
  </si>
  <si>
    <t>24SCSE1430201</t>
  </si>
  <si>
    <t>Dharmendra Kumar</t>
  </si>
  <si>
    <t>25SBBS1250046</t>
  </si>
  <si>
    <t>Anamol Kumar</t>
  </si>
  <si>
    <t>24SCSE1430206</t>
  </si>
  <si>
    <t>25SBBS1250048</t>
  </si>
  <si>
    <t>Anamika Rani</t>
  </si>
  <si>
    <t>24SCSE1430453</t>
  </si>
  <si>
    <t>25SBBS1250049</t>
  </si>
  <si>
    <t>24SCSE1430299</t>
  </si>
  <si>
    <t>ANISH Kumar</t>
  </si>
  <si>
    <t>25SBBS1250050</t>
  </si>
  <si>
    <t>24SCSE1430236</t>
  </si>
  <si>
    <t>25SBBS1250051</t>
  </si>
  <si>
    <t>24SCSE1430239</t>
  </si>
  <si>
    <t>aashu kumar</t>
  </si>
  <si>
    <t>25SBBS1250052</t>
  </si>
  <si>
    <t>Divyanshi Gururani</t>
  </si>
  <si>
    <t>24SCSE1430240</t>
  </si>
  <si>
    <t>Samrit Sikdar</t>
  </si>
  <si>
    <t>25SBBS1250053</t>
  </si>
  <si>
    <t>DIKSHA TAMSOY</t>
  </si>
  <si>
    <t>24SCSE1430241</t>
  </si>
  <si>
    <t>Aaru Pachauri</t>
  </si>
  <si>
    <t>25SBBS1250054</t>
  </si>
  <si>
    <t>Swati Sinha</t>
  </si>
  <si>
    <t>24SCSE1430300</t>
  </si>
  <si>
    <t>Bhavya sidana</t>
  </si>
  <si>
    <t>25SBBS1250055</t>
  </si>
  <si>
    <t>Gaurika Chauhan</t>
  </si>
  <si>
    <t>24SCSE1430271</t>
  </si>
  <si>
    <t>Robin tomar</t>
  </si>
  <si>
    <t>25SBBS1250057</t>
  </si>
  <si>
    <t>Shakshi Kumari</t>
  </si>
  <si>
    <t>24SCSE1430274</t>
  </si>
  <si>
    <t>25SBBS1250059</t>
  </si>
  <si>
    <t>Astha Bhaisora</t>
  </si>
  <si>
    <t>24SCSE1430287</t>
  </si>
  <si>
    <t>ARYAN YADAV</t>
  </si>
  <si>
    <t>25SBBS1250061</t>
  </si>
  <si>
    <t>Nausheen Nehal</t>
  </si>
  <si>
    <t>24SCSE1430468</t>
  </si>
  <si>
    <t>Aatika hayat</t>
  </si>
  <si>
    <t>25SBBS1250062</t>
  </si>
  <si>
    <t>Asmita Pandey</t>
  </si>
  <si>
    <t>24SCSE1430296</t>
  </si>
  <si>
    <t>Nishant kumar singh</t>
  </si>
  <si>
    <t>25SBBS1250063</t>
  </si>
  <si>
    <t>24SCSE1430301</t>
  </si>
  <si>
    <t>keshav kumar</t>
  </si>
  <si>
    <t>25SBBS1250065</t>
  </si>
  <si>
    <t>Raja babu</t>
  </si>
  <si>
    <t>24SCSE1430305</t>
  </si>
  <si>
    <t>BADAL .</t>
  </si>
  <si>
    <t>25SBBS1250066</t>
  </si>
  <si>
    <t>Ayan Jain</t>
  </si>
  <si>
    <t>24SCSE1430313</t>
  </si>
  <si>
    <t>Harshit kumar</t>
  </si>
  <si>
    <t>25SBBS1250068</t>
  </si>
  <si>
    <t>Madhav Trigunait</t>
  </si>
  <si>
    <t>24SCSE1430349</t>
  </si>
  <si>
    <t>25SBBS1250070</t>
  </si>
  <si>
    <t>24SCSE1430321</t>
  </si>
  <si>
    <t>25SBBS1250079</t>
  </si>
  <si>
    <t>24SCSE1430328</t>
  </si>
  <si>
    <t>25SBBS1250080</t>
  </si>
  <si>
    <t>TAPAN SINGH</t>
  </si>
  <si>
    <t>Zoya perween</t>
  </si>
  <si>
    <t>25SBBS1250208</t>
  </si>
  <si>
    <t>Raman . .</t>
  </si>
  <si>
    <t>24SCSE1430334</t>
  </si>
  <si>
    <t>Aman Jabir Ansari</t>
  </si>
  <si>
    <t>25SBBS1250109</t>
  </si>
  <si>
    <t>Amisha kumari</t>
  </si>
  <si>
    <t>24SCSE1430343</t>
  </si>
  <si>
    <t>Sazid</t>
  </si>
  <si>
    <t>25SBBS1250210</t>
  </si>
  <si>
    <t>CHANCHAL NAGAR</t>
  </si>
  <si>
    <t>24SCSE1430402</t>
  </si>
  <si>
    <t>25SBBS1250211</t>
  </si>
  <si>
    <t>Harsh Kumar Maury</t>
  </si>
  <si>
    <t>24SCSE1430347</t>
  </si>
  <si>
    <t>Krishna dhyani</t>
  </si>
  <si>
    <t>25SBBS1250209</t>
  </si>
  <si>
    <t>lakshya kumar</t>
  </si>
  <si>
    <t>24SCSE1430352</t>
  </si>
  <si>
    <t>VISHAL KUMAR JAISWAL</t>
  </si>
  <si>
    <t>25SBBS1250233</t>
  </si>
  <si>
    <t>ANIE KAZMI</t>
  </si>
  <si>
    <t>24SCSE1430359</t>
  </si>
  <si>
    <t>25SBBS1250237</t>
  </si>
  <si>
    <t>Samiksha Bamba</t>
  </si>
  <si>
    <t>24SCSE1430372</t>
  </si>
  <si>
    <t>ANSARI ABDUL RAHEEM</t>
  </si>
  <si>
    <t>25SBBS1250044</t>
  </si>
  <si>
    <t>24SCSE1430377</t>
  </si>
  <si>
    <t>25SBBS1250056</t>
  </si>
  <si>
    <t>24SCSE1430383</t>
  </si>
  <si>
    <t>Gaurang Sharma</t>
  </si>
  <si>
    <t>25SBBS1250058</t>
  </si>
  <si>
    <t>Divyanshi singh</t>
  </si>
  <si>
    <t>24SCSE1430405</t>
  </si>
  <si>
    <t>Rohit Kharwar</t>
  </si>
  <si>
    <t>25SBBS1250071</t>
  </si>
  <si>
    <t>Adnan Shakeel</t>
  </si>
  <si>
    <t>24SCSE1430407</t>
  </si>
  <si>
    <t>ROHIT Kumar Yadav</t>
  </si>
  <si>
    <t>25SBBS1250073</t>
  </si>
  <si>
    <t>Sneha Sagar</t>
  </si>
  <si>
    <t>24SCSE1430410</t>
  </si>
  <si>
    <t>25SBBS1250074</t>
  </si>
  <si>
    <t>Arman Ahmad</t>
  </si>
  <si>
    <t>24SCSE1430421</t>
  </si>
  <si>
    <t>divyanshu shrivastv</t>
  </si>
  <si>
    <t>25SBBS1250075</t>
  </si>
  <si>
    <t>KANISHKA</t>
  </si>
  <si>
    <t>24SCSE1430424</t>
  </si>
  <si>
    <t>Aakash Pal</t>
  </si>
  <si>
    <t>25SBBS1250076</t>
  </si>
  <si>
    <t>24SCSE1430427</t>
  </si>
  <si>
    <t>nishant bhardwaj</t>
  </si>
  <si>
    <t>25SBBS1250078</t>
  </si>
  <si>
    <t>Tanishq Srivastav</t>
  </si>
  <si>
    <t>24SCSE1430442</t>
  </si>
  <si>
    <t>Biswash Singh</t>
  </si>
  <si>
    <t>25SBBS1250081</t>
  </si>
  <si>
    <t>sadiq khan</t>
  </si>
  <si>
    <t>25SBBS1250082</t>
  </si>
  <si>
    <t>Mayank Kishor</t>
  </si>
  <si>
    <t>24SCSE1430466</t>
  </si>
  <si>
    <t>Ravi yadav</t>
  </si>
  <si>
    <t>25SBBS1250083</t>
  </si>
  <si>
    <t>Inshrah Shahbaz</t>
  </si>
  <si>
    <t>24SCSE1430463</t>
  </si>
  <si>
    <t>HIMANSHU .</t>
  </si>
  <si>
    <t>25SBBS1250084</t>
  </si>
  <si>
    <t>Ashok Kumar</t>
  </si>
  <si>
    <t>24SCSE1430467</t>
  </si>
  <si>
    <t>Ratnesh Upadhyay</t>
  </si>
  <si>
    <t>25SBBS1250085</t>
  </si>
  <si>
    <t>Dhruv . .</t>
  </si>
  <si>
    <t>24SCSE1430451</t>
  </si>
  <si>
    <t>25SBBS1250086</t>
  </si>
  <si>
    <t>bharat . .</t>
  </si>
  <si>
    <t>25SBBS1250088</t>
  </si>
  <si>
    <t>24SCSE1430471</t>
  </si>
  <si>
    <t>ANJALI</t>
  </si>
  <si>
    <t>25SBBS1250089</t>
  </si>
  <si>
    <t>Kanchan sharma</t>
  </si>
  <si>
    <t>24SCSE1430472</t>
  </si>
  <si>
    <t>Naman Srivastava</t>
  </si>
  <si>
    <t>25SBBS1250090</t>
  </si>
  <si>
    <t>24SCSE1430475</t>
  </si>
  <si>
    <t>25SBBS1250094</t>
  </si>
  <si>
    <t>K M Palak Kaushik</t>
  </si>
  <si>
    <t>Ronit Kumar</t>
  </si>
  <si>
    <t>25SBBS1250095</t>
  </si>
  <si>
    <t>vaishnavi sharma</t>
  </si>
  <si>
    <t>24SCSE1430477</t>
  </si>
  <si>
    <t>Aman Tiwary</t>
  </si>
  <si>
    <t>25SBBS1250096</t>
  </si>
  <si>
    <t>Aravind Binu</t>
  </si>
  <si>
    <t>24SCSE1430478</t>
  </si>
  <si>
    <t>Pranjal Kumar Yadav</t>
  </si>
  <si>
    <t>25SBBS1250097</t>
  </si>
  <si>
    <t>24SCSE1430479</t>
  </si>
  <si>
    <t>Dhruv Sachdeva</t>
  </si>
  <si>
    <t>25SBBS1250098</t>
  </si>
  <si>
    <t>24SCSE1430001</t>
  </si>
  <si>
    <t>25SBBS1250099</t>
  </si>
  <si>
    <t>lakshika Tewari</t>
  </si>
  <si>
    <t>24SCSE1430007</t>
  </si>
  <si>
    <t>25SBBS1250100</t>
  </si>
  <si>
    <t>Vibha Thakur</t>
  </si>
  <si>
    <t>24SCSE1430011</t>
  </si>
  <si>
    <t>25SBBS1250101</t>
  </si>
  <si>
    <t>Abhay Bansal</t>
  </si>
  <si>
    <t>24SCSE1430013</t>
  </si>
  <si>
    <t>Dhruv Ajit Bhoir</t>
  </si>
  <si>
    <t>25SBBS1250102</t>
  </si>
  <si>
    <t>24SCSE1430366</t>
  </si>
  <si>
    <t>25SBBS1250103</t>
  </si>
  <si>
    <t>Pragati Kumari</t>
  </si>
  <si>
    <t>24SCSE1430025</t>
  </si>
  <si>
    <t>25SBBS1250104</t>
  </si>
  <si>
    <t>VITUL KUMAR SAGAR</t>
  </si>
  <si>
    <t>24SCSE1430026</t>
  </si>
  <si>
    <t>Aditya rana</t>
  </si>
  <si>
    <t>25SBBS1250105</t>
  </si>
  <si>
    <t>Gaurav Mishra</t>
  </si>
  <si>
    <t>24SCSE1430034</t>
  </si>
  <si>
    <t>25SBBS1250111</t>
  </si>
  <si>
    <t>Prabhav Raj Singh chauhan</t>
  </si>
  <si>
    <t>24SCSE1430035</t>
  </si>
  <si>
    <t>Prem Kumar</t>
  </si>
  <si>
    <t>25SBBS1250112</t>
  </si>
  <si>
    <t>Zishan Iqubal</t>
  </si>
  <si>
    <t>24SCSE1430038</t>
  </si>
  <si>
    <t>SUNNY RAI</t>
  </si>
  <si>
    <t>25SBBS1250113</t>
  </si>
  <si>
    <t>Seerat Shabir</t>
  </si>
  <si>
    <t>24SCSE1430039</t>
  </si>
  <si>
    <t>Mohd Asdaf Ansari</t>
  </si>
  <si>
    <t>25SBBS1250114</t>
  </si>
  <si>
    <t>CHIRAG SAGAR</t>
  </si>
  <si>
    <t>Prashant Gaur</t>
  </si>
  <si>
    <t>25SBBS1250115</t>
  </si>
  <si>
    <t>24SCSE1430047</t>
  </si>
  <si>
    <t>AVINESH</t>
  </si>
  <si>
    <t>25SBBS1250116</t>
  </si>
  <si>
    <t>Daksh Gupta</t>
  </si>
  <si>
    <t>24SCSE1430413</t>
  </si>
  <si>
    <t>shivam adhikari</t>
  </si>
  <si>
    <t>25SBBS1250117</t>
  </si>
  <si>
    <t>Vaibhav chauhan</t>
  </si>
  <si>
    <t>24SCSE1430064</t>
  </si>
  <si>
    <t>25SBBS1250119</t>
  </si>
  <si>
    <t>NISHI GUPTA</t>
  </si>
  <si>
    <t>24SCSE1430069</t>
  </si>
  <si>
    <t>ujjwal .</t>
  </si>
  <si>
    <t>25SBBS1250120</t>
  </si>
  <si>
    <t>24SCSE1430073</t>
  </si>
  <si>
    <t>Harshit .</t>
  </si>
  <si>
    <t>25SBBS1250121</t>
  </si>
  <si>
    <t>TABINDA .</t>
  </si>
  <si>
    <t>24SCSE1430078</t>
  </si>
  <si>
    <t>25SBBS1250122</t>
  </si>
  <si>
    <t>CHESHTA SHARMA</t>
  </si>
  <si>
    <t>24SCSE1430080</t>
  </si>
  <si>
    <t>Tanzeem Mahmood Khan</t>
  </si>
  <si>
    <t>25SBBS1250124</t>
  </si>
  <si>
    <t>Amar yadav</t>
  </si>
  <si>
    <t>24SCSE1430082</t>
  </si>
  <si>
    <t>THAKUR NISHKARSH SINGH</t>
  </si>
  <si>
    <t>25SBBS1250125</t>
  </si>
  <si>
    <t>24SCSE1430089</t>
  </si>
  <si>
    <t>Ritik jadon</t>
  </si>
  <si>
    <t>25SBBS1250127</t>
  </si>
  <si>
    <t>ARSHITA GARG</t>
  </si>
  <si>
    <t>24SCSE1430106</t>
  </si>
  <si>
    <t>25SBBS1250130</t>
  </si>
  <si>
    <t>Aryan Mishra</t>
  </si>
  <si>
    <t>24SCSE1430108</t>
  </si>
  <si>
    <t>25SBBS1250131</t>
  </si>
  <si>
    <t>Ocean Moirangjam</t>
  </si>
  <si>
    <t>24SCSE1430109</t>
  </si>
  <si>
    <t>Anjali Bhati</t>
  </si>
  <si>
    <t>25SBBS1250140</t>
  </si>
  <si>
    <t>KAMAL SINGH CHAUHAN</t>
  </si>
  <si>
    <t>24SCSE1430113</t>
  </si>
  <si>
    <t>APRAJITA SHRIVASTAVA</t>
  </si>
  <si>
    <t>25SBBS1250141</t>
  </si>
  <si>
    <t>Farhan Ahmad</t>
  </si>
  <si>
    <t>24SCSE1430121</t>
  </si>
  <si>
    <t>Abhinav Gupta</t>
  </si>
  <si>
    <t>25SBBS1250143</t>
  </si>
  <si>
    <t>Aniket upadhyay</t>
  </si>
  <si>
    <t>24SCSE1430123</t>
  </si>
  <si>
    <t>25SBBS1250144</t>
  </si>
  <si>
    <t>BHUMI JAGDISH SINGH</t>
  </si>
  <si>
    <t>24SCSE1430124</t>
  </si>
  <si>
    <t>25SBBS1250145</t>
  </si>
  <si>
    <t>Kirti Raj</t>
  </si>
  <si>
    <t>24SCSE1430128</t>
  </si>
  <si>
    <t>Saumya Bhati</t>
  </si>
  <si>
    <t>25SBBS1250149</t>
  </si>
  <si>
    <t>NITU SHAH</t>
  </si>
  <si>
    <t>24SCSE1430132</t>
  </si>
  <si>
    <t>25SBBS1250151</t>
  </si>
  <si>
    <t>Udiptika Choudhary</t>
  </si>
  <si>
    <t>24SCSE1430135</t>
  </si>
  <si>
    <t>Akshit Sharma</t>
  </si>
  <si>
    <t>25SBBS1250199</t>
  </si>
  <si>
    <t>Avani Vinod</t>
  </si>
  <si>
    <t>24SCSE1430431</t>
  </si>
  <si>
    <t>Adnan Amjad khan</t>
  </si>
  <si>
    <t>25SBBS1250216</t>
  </si>
  <si>
    <t>PREACHER KUZIWA MANDIPAZA</t>
  </si>
  <si>
    <t>24SCSE1430142</t>
  </si>
  <si>
    <t>Vinayak niboria</t>
  </si>
  <si>
    <t>25SBBS1250225</t>
  </si>
  <si>
    <t>24SCSE1430144</t>
  </si>
  <si>
    <t>Lavik kumar</t>
  </si>
  <si>
    <t>25SBBS1250228</t>
  </si>
  <si>
    <t>Khushi sengar</t>
  </si>
  <si>
    <t>24SCSE1430149</t>
  </si>
  <si>
    <t>25SBBS1250229</t>
  </si>
  <si>
    <t>Srishti vishwakarma</t>
  </si>
  <si>
    <t>24SCSE1430163</t>
  </si>
  <si>
    <t>Akash Kumar mahto</t>
  </si>
  <si>
    <t>25SBBS1250234</t>
  </si>
  <si>
    <t>Yashwani</t>
  </si>
  <si>
    <t>24SCSE1430165</t>
  </si>
  <si>
    <t>Ashish sharma</t>
  </si>
  <si>
    <t>25SBBS1250235</t>
  </si>
  <si>
    <t>BHASKAR TIWARI</t>
  </si>
  <si>
    <t>24SCSE1430169</t>
  </si>
  <si>
    <t>Ankit Kumar sah</t>
  </si>
  <si>
    <t>25SBBS1250123</t>
  </si>
  <si>
    <t>Lakshya Singh</t>
  </si>
  <si>
    <t>24SCSE1430171</t>
  </si>
  <si>
    <t>shashwat Yadav</t>
  </si>
  <si>
    <t>25SBBS1250126</t>
  </si>
  <si>
    <t>Sushri Sangita Rout</t>
  </si>
  <si>
    <t>24SCSE1430174</t>
  </si>
  <si>
    <t>kashish kumari</t>
  </si>
  <si>
    <t>25SBBS1250128</t>
  </si>
  <si>
    <t>Aish Mani Sharma</t>
  </si>
  <si>
    <t>24SCSE1430175</t>
  </si>
  <si>
    <t>Bishal Samal</t>
  </si>
  <si>
    <t>25SBBS1250129</t>
  </si>
  <si>
    <t>Navneet Manral</t>
  </si>
  <si>
    <t>24SCSE1430181</t>
  </si>
  <si>
    <t>mehak Singhal</t>
  </si>
  <si>
    <t>25SBBS1250134</t>
  </si>
  <si>
    <t>URVASHI KUSHWAHA</t>
  </si>
  <si>
    <t>24SCSE1430182</t>
  </si>
  <si>
    <t>MD RASHIDUZZAMAN</t>
  </si>
  <si>
    <t>25SBBS1250136</t>
  </si>
  <si>
    <t>Tanvi Suman</t>
  </si>
  <si>
    <t>24SCSE1430189</t>
  </si>
  <si>
    <t>harsh vikram singh</t>
  </si>
  <si>
    <t>25SBBS1250137</t>
  </si>
  <si>
    <t>mansi rana</t>
  </si>
  <si>
    <t>24SCSE1430208</t>
  </si>
  <si>
    <t>25SBBS1250138</t>
  </si>
  <si>
    <t>24SCSE1430217</t>
  </si>
  <si>
    <t>Aditya KUMAR Singh</t>
  </si>
  <si>
    <t>25SBBS1250139</t>
  </si>
  <si>
    <t>Tanisha Sain</t>
  </si>
  <si>
    <t>24SCSE1430222</t>
  </si>
  <si>
    <t>vishal Gupta</t>
  </si>
  <si>
    <t>25SBBS1250142</t>
  </si>
  <si>
    <t>priyanshu Kumar</t>
  </si>
  <si>
    <t>24SCSE1430227</t>
  </si>
  <si>
    <t>Arpit Rathi</t>
  </si>
  <si>
    <t>25SBBS1250222</t>
  </si>
  <si>
    <t>Anjana Yadav</t>
  </si>
  <si>
    <t>24SCSE1430229</t>
  </si>
  <si>
    <t>Lucky singh</t>
  </si>
  <si>
    <t>25SBBS1250146</t>
  </si>
  <si>
    <t>Jiya Issar</t>
  </si>
  <si>
    <t>24SCSE1430237</t>
  </si>
  <si>
    <t>Aradhya gupta</t>
  </si>
  <si>
    <t>25SBBS1250147</t>
  </si>
  <si>
    <t>Md Faizan Anwar</t>
  </si>
  <si>
    <t>24SCSE1430238</t>
  </si>
  <si>
    <t>25SBBS1250148</t>
  </si>
  <si>
    <t>24SCSE1430243</t>
  </si>
  <si>
    <t>Sanket KUMAR Giri</t>
  </si>
  <si>
    <t>25SBBS1250150</t>
  </si>
  <si>
    <t>Jai Pratap Singh Tomar</t>
  </si>
  <si>
    <t>24SCSE1430254</t>
  </si>
  <si>
    <t>25SBBS1250152</t>
  </si>
  <si>
    <t>Harshita Kumari</t>
  </si>
  <si>
    <t>24SCSE1430266</t>
  </si>
  <si>
    <t>25SBBS1250153</t>
  </si>
  <si>
    <t>Riya Upadhyay</t>
  </si>
  <si>
    <t>24SCSE1430277</t>
  </si>
  <si>
    <t>Aryan yadavanshi</t>
  </si>
  <si>
    <t>25SBBS1250154</t>
  </si>
  <si>
    <t>Lalit Bawari</t>
  </si>
  <si>
    <t>24SCSE1430282</t>
  </si>
  <si>
    <t>Palak Chawla</t>
  </si>
  <si>
    <t>25SBBS1250155</t>
  </si>
  <si>
    <t>Krati gupta</t>
  </si>
  <si>
    <t>24SCSE1430285</t>
  </si>
  <si>
    <t>MD KAMRAN ASHRAF</t>
  </si>
  <si>
    <t>25SBBS1250159</t>
  </si>
  <si>
    <t>Rakshita bisht</t>
  </si>
  <si>
    <t>24SCSE1430292</t>
  </si>
  <si>
    <t>25SBBS1250160</t>
  </si>
  <si>
    <t>Riya yadav</t>
  </si>
  <si>
    <t>24SCSE1430297</t>
  </si>
  <si>
    <t>PRINCE KUMAR RAI</t>
  </si>
  <si>
    <t>25SBBS1250161</t>
  </si>
  <si>
    <t>Ishant</t>
  </si>
  <si>
    <t>24SCSE1430371</t>
  </si>
  <si>
    <t>Shweta rai</t>
  </si>
  <si>
    <t>25SBBS1250162</t>
  </si>
  <si>
    <t>24SCSE1430320</t>
  </si>
  <si>
    <t>25SBBS1250163</t>
  </si>
  <si>
    <t>Prachi Yadav</t>
  </si>
  <si>
    <t>24SCSE1430336</t>
  </si>
  <si>
    <t>Shivank Agrahari</t>
  </si>
  <si>
    <t>25SBBS1250165</t>
  </si>
  <si>
    <t>Priyanka rawat</t>
  </si>
  <si>
    <t>24SCSE1430338</t>
  </si>
  <si>
    <t>Rishank yadav</t>
  </si>
  <si>
    <t>25SBBS1250166</t>
  </si>
  <si>
    <t>Anam Razzaque</t>
  </si>
  <si>
    <t>25SBBS1250167</t>
  </si>
  <si>
    <t>Devki</t>
  </si>
  <si>
    <t>24SCSE1430398</t>
  </si>
  <si>
    <t>25SBBS1250168</t>
  </si>
  <si>
    <t>Mohd Sahil</t>
  </si>
  <si>
    <t>24SCSE1430400</t>
  </si>
  <si>
    <t>25SBBS1250169</t>
  </si>
  <si>
    <t>Dipanshi Mishra</t>
  </si>
  <si>
    <t>24SCSE1430420</t>
  </si>
  <si>
    <t>25SBBS1250170</t>
  </si>
  <si>
    <t>PRIYA BOHARA</t>
  </si>
  <si>
    <t>24SCSE1690078</t>
  </si>
  <si>
    <t>varun sah</t>
  </si>
  <si>
    <t>25SBBS1250174</t>
  </si>
  <si>
    <t>Garv bhati</t>
  </si>
  <si>
    <t>24SCSE1430004</t>
  </si>
  <si>
    <t>Akash Kumar Kushwaha</t>
  </si>
  <si>
    <t>25SBBS1250175</t>
  </si>
  <si>
    <t>TASHINGA EMMANUEL NOKUTENDA MUNDORINGISA</t>
  </si>
  <si>
    <t>24SCSE1430017</t>
  </si>
  <si>
    <t>PREM KUMAR</t>
  </si>
  <si>
    <t>25SBBS1250176</t>
  </si>
  <si>
    <t>CATNEY ANGELA SIBANDA</t>
  </si>
  <si>
    <t>24SCSE1430024</t>
  </si>
  <si>
    <t>Shivam pandey</t>
  </si>
  <si>
    <t>25SBBS1250177</t>
  </si>
  <si>
    <t>Aayushi singh</t>
  </si>
  <si>
    <t>24SCSE1430036</t>
  </si>
  <si>
    <t>Stuti sharma</t>
  </si>
  <si>
    <t>25SBBS1250178</t>
  </si>
  <si>
    <t>Komal singh</t>
  </si>
  <si>
    <t>24SCSE1430040</t>
  </si>
  <si>
    <t>25SBBS1250179</t>
  </si>
  <si>
    <t>24SCSE1430433</t>
  </si>
  <si>
    <t>25SBBS1250180</t>
  </si>
  <si>
    <t>Abdul Qadir Jilani</t>
  </si>
  <si>
    <t>24SCSE1430048</t>
  </si>
  <si>
    <t>25SBBS1250181</t>
  </si>
  <si>
    <t>MOSES TATENDA ZVIITWA</t>
  </si>
  <si>
    <t>24SCSE1430049</t>
  </si>
  <si>
    <t>Sneha Prajapati</t>
  </si>
  <si>
    <t>25SBBS1250182</t>
  </si>
  <si>
    <t>MUNYARADZI ZVIITWA</t>
  </si>
  <si>
    <t>24SCSE1430050</t>
  </si>
  <si>
    <t>Utkarsh Dubey</t>
  </si>
  <si>
    <t>25SBBS1250183</t>
  </si>
  <si>
    <t>yash saini</t>
  </si>
  <si>
    <t>24SCSE1430052</t>
  </si>
  <si>
    <t>ADITYA lour</t>
  </si>
  <si>
    <t>25SBBS1250184</t>
  </si>
  <si>
    <t>Dimple Chauhan</t>
  </si>
  <si>
    <t>24SCSE1430061</t>
  </si>
  <si>
    <t>25SBBS1250185</t>
  </si>
  <si>
    <t>RASHID AHAMAD</t>
  </si>
  <si>
    <t>24SCSE1430063</t>
  </si>
  <si>
    <t>MANJEET KUMAR</t>
  </si>
  <si>
    <t>25SBBS1250186</t>
  </si>
  <si>
    <t>PANASHE MUDZVITI</t>
  </si>
  <si>
    <t>24SCSE1430067</t>
  </si>
  <si>
    <t>shreya Shrivastava</t>
  </si>
  <si>
    <t>25SBBS1250187</t>
  </si>
  <si>
    <t>GILBERT TASHINGA TAKUNDISWA NJOWA</t>
  </si>
  <si>
    <t>24SCSE1430070</t>
  </si>
  <si>
    <t>Jahanvi Singh</t>
  </si>
  <si>
    <t>25SBBS1250188</t>
  </si>
  <si>
    <t>KUDZAISHE MITCHELL MASENGWE</t>
  </si>
  <si>
    <t>24SCSE1430074</t>
  </si>
  <si>
    <t>25SBBS1250190</t>
  </si>
  <si>
    <t>Anshika Sharma</t>
  </si>
  <si>
    <t>24SCSE1430083</t>
  </si>
  <si>
    <t>Nitansh choudhary</t>
  </si>
  <si>
    <t>25SBBS1250191</t>
  </si>
  <si>
    <t>Aditi jha</t>
  </si>
  <si>
    <t>24SCSE1430090</t>
  </si>
  <si>
    <t>DHRUV GUPTA</t>
  </si>
  <si>
    <t>25SBBS1250193</t>
  </si>
  <si>
    <t>Arohi Soni</t>
  </si>
  <si>
    <t>24SCSE1430093</t>
  </si>
  <si>
    <t>25SBBS1250194</t>
  </si>
  <si>
    <t>Nikhil Tiwari</t>
  </si>
  <si>
    <t>24SCSE1430096</t>
  </si>
  <si>
    <t>Suriyansh Singh</t>
  </si>
  <si>
    <t>25SBBS1250195</t>
  </si>
  <si>
    <t>Kasturi Aishwaryam</t>
  </si>
  <si>
    <t>25SBBS1250196</t>
  </si>
  <si>
    <t>sudha Bharati</t>
  </si>
  <si>
    <t>24SCSE1430101</t>
  </si>
  <si>
    <t>Sudhir Kumar Pandey</t>
  </si>
  <si>
    <t>25SBBS1250198</t>
  </si>
  <si>
    <t>Mona Kumari</t>
  </si>
  <si>
    <t>24SCSE1430102</t>
  </si>
  <si>
    <t>apurv Kumar Das</t>
  </si>
  <si>
    <t>25SBBS1250200</t>
  </si>
  <si>
    <t>Palak Pallavi</t>
  </si>
  <si>
    <t>24SCSE1430111</t>
  </si>
  <si>
    <t>Naman Tyagi</t>
  </si>
  <si>
    <t>25SBBS1250201</t>
  </si>
  <si>
    <t>Nazia Parveen</t>
  </si>
  <si>
    <t>24SCSE1430114</t>
  </si>
  <si>
    <t>Ashish Sharma</t>
  </si>
  <si>
    <t>25SBBS1250203</t>
  </si>
  <si>
    <t>Dhairya Kumar Maurya</t>
  </si>
  <si>
    <t>24SCSE1430117</t>
  </si>
  <si>
    <t>Amarjeet thakur</t>
  </si>
  <si>
    <t>25SBBS1250204</t>
  </si>
  <si>
    <t>Varsha chahar</t>
  </si>
  <si>
    <t>24SCSE1430126</t>
  </si>
  <si>
    <t>25SBBS1250205</t>
  </si>
  <si>
    <t>24SCSE1430154</t>
  </si>
  <si>
    <t>25SBBS1250212</t>
  </si>
  <si>
    <t>Bhavana .</t>
  </si>
  <si>
    <t>24SCSE1430137</t>
  </si>
  <si>
    <t>Manu .</t>
  </si>
  <si>
    <t>25SBBS1250213</t>
  </si>
  <si>
    <t>24SCSE1430138</t>
  </si>
  <si>
    <t>Shivam Singh Maurya</t>
  </si>
  <si>
    <t>25SBBS1250215</t>
  </si>
  <si>
    <t>Prerna Bhandari</t>
  </si>
  <si>
    <t>24SCSE1430392</t>
  </si>
  <si>
    <t>Swapnil yadav</t>
  </si>
  <si>
    <t>25SBBS1250217</t>
  </si>
  <si>
    <t>KHUSHI KUMARI</t>
  </si>
  <si>
    <t>24SCSE1430179</t>
  </si>
  <si>
    <t>SURYA PRATAP MAURYA</t>
  </si>
  <si>
    <t>25SBBS1250218</t>
  </si>
  <si>
    <t>Shrijaa</t>
  </si>
  <si>
    <t>24SCSE1430180</t>
  </si>
  <si>
    <t>Avni Singh</t>
  </si>
  <si>
    <t>25SBBS1250219</t>
  </si>
  <si>
    <t>ADITYA KUMAR SINHA</t>
  </si>
  <si>
    <t>24SCSE1430184</t>
  </si>
  <si>
    <t>Gautam Shukla</t>
  </si>
  <si>
    <t>25SBBS1250220</t>
  </si>
  <si>
    <t>24SCSE1430186</t>
  </si>
  <si>
    <t>AHANA GUPTA</t>
  </si>
  <si>
    <t>25SBBS1250221</t>
  </si>
  <si>
    <t>Shrashti Yadav</t>
  </si>
  <si>
    <t>24SCSE1430323</t>
  </si>
  <si>
    <t>Jishan .</t>
  </si>
  <si>
    <t>25SBBS1250223</t>
  </si>
  <si>
    <t>tanuja Kumari Kumari</t>
  </si>
  <si>
    <t>24SCSE1430204</t>
  </si>
  <si>
    <t>25SBBS1250224</t>
  </si>
  <si>
    <t>SIYABONGA SIMPHIWE KHUMALO</t>
  </si>
  <si>
    <t>24SCSE1430212</t>
  </si>
  <si>
    <t>Souhardya Singha</t>
  </si>
  <si>
    <t>25SBBS1250226</t>
  </si>
  <si>
    <t>24SCSE1430213</t>
  </si>
  <si>
    <t>Vikrant Dey</t>
  </si>
  <si>
    <t>25SBBS1250227</t>
  </si>
  <si>
    <t>Pragati Sharma</t>
  </si>
  <si>
    <t>24SCSE1430221</t>
  </si>
  <si>
    <t>RUDRA PRATAP KANNAUJIA</t>
  </si>
  <si>
    <t>25SBBS1250230</t>
  </si>
  <si>
    <t>24SCSE1430224</t>
  </si>
  <si>
    <t>25SBBS1250231</t>
  </si>
  <si>
    <t>Aakash Rajbhar</t>
  </si>
  <si>
    <t>24SCSE1430354</t>
  </si>
  <si>
    <t>Astha Srivastava</t>
  </si>
  <si>
    <t>25SBBS1250232</t>
  </si>
  <si>
    <t>Aashi khandelwal</t>
  </si>
  <si>
    <t>24SCSE1430231</t>
  </si>
  <si>
    <t>Udit Pratap Singh</t>
  </si>
  <si>
    <t>25SBBS1250236</t>
  </si>
  <si>
    <t>Sadaf Irfan</t>
  </si>
  <si>
    <t>24SCSE1430233</t>
  </si>
  <si>
    <t>Simran</t>
  </si>
  <si>
    <t>25SBBS1270003</t>
  </si>
  <si>
    <t>Ayansh Prasad</t>
  </si>
  <si>
    <t>BSc_(R) Biotechnology I 2025-2026</t>
  </si>
  <si>
    <t>24SCSE1430242</t>
  </si>
  <si>
    <t>sudhanshu mishra</t>
  </si>
  <si>
    <t>25SBBS1270004</t>
  </si>
  <si>
    <t>Uzair Alam</t>
  </si>
  <si>
    <t>24SCSE1430256</t>
  </si>
  <si>
    <t>Uday pratap singh</t>
  </si>
  <si>
    <t>25SBBS1270005</t>
  </si>
  <si>
    <t>24SCSE1430262</t>
  </si>
  <si>
    <t>Archita gupta</t>
  </si>
  <si>
    <t>25SBBS1270006</t>
  </si>
  <si>
    <t>Naman Jaiswal</t>
  </si>
  <si>
    <t>Dhruv Mishra</t>
  </si>
  <si>
    <t>25SBBS1270007</t>
  </si>
  <si>
    <t>chitra Sharma</t>
  </si>
  <si>
    <t>24SCSE1430268</t>
  </si>
  <si>
    <t>25SBBS1270008</t>
  </si>
  <si>
    <t>Aayush Dhariya</t>
  </si>
  <si>
    <t>24SCSE1430269</t>
  </si>
  <si>
    <t>25SBBS1270009</t>
  </si>
  <si>
    <t>Choudhary abhay Kumar</t>
  </si>
  <si>
    <t>24SCSE1430273</t>
  </si>
  <si>
    <t>Mohd shayan</t>
  </si>
  <si>
    <t>25SBBS1270010</t>
  </si>
  <si>
    <t>Sanjana Kumari Pandey</t>
  </si>
  <si>
    <t>24SCSE1430278</t>
  </si>
  <si>
    <t>Ankit sharma</t>
  </si>
  <si>
    <t>25SBBS1270011</t>
  </si>
  <si>
    <t>anurag .</t>
  </si>
  <si>
    <t>24SCSE1430281</t>
  </si>
  <si>
    <t>25SBBS1270012</t>
  </si>
  <si>
    <t>Ankit raj Kushwaha</t>
  </si>
  <si>
    <t>24SCSE1430303</t>
  </si>
  <si>
    <t>25SBBS1270013</t>
  </si>
  <si>
    <t>Roli Awasthi</t>
  </si>
  <si>
    <t>24SCSE1430304</t>
  </si>
  <si>
    <t>Jatin kumar</t>
  </si>
  <si>
    <t>25SBBS1270014</t>
  </si>
  <si>
    <t>24SCSE1430312</t>
  </si>
  <si>
    <t>Shivendra Singh rajput</t>
  </si>
  <si>
    <t>25SBBS1270015</t>
  </si>
  <si>
    <t>Anshika Bhadwal</t>
  </si>
  <si>
    <t>Aarav Sood</t>
  </si>
  <si>
    <t>25SBBS1270016</t>
  </si>
  <si>
    <t>Kanika Malik</t>
  </si>
  <si>
    <t>24SCSE1430337</t>
  </si>
  <si>
    <t>Shivansh Jaiswal</t>
  </si>
  <si>
    <t>25SBBS1270062</t>
  </si>
  <si>
    <t>JYOTIKA Kumari</t>
  </si>
  <si>
    <t>24SCSE1430351</t>
  </si>
  <si>
    <t>Utsav Singhal</t>
  </si>
  <si>
    <t>25SBBS1270017</t>
  </si>
  <si>
    <t>Palak Bisht</t>
  </si>
  <si>
    <t>24SCSE1430357</t>
  </si>
  <si>
    <t>Nitin Maurya</t>
  </si>
  <si>
    <t>25SBBS1270018</t>
  </si>
  <si>
    <t>24SCSE1430367</t>
  </si>
  <si>
    <t>Diya</t>
  </si>
  <si>
    <t>25SBBS1270019</t>
  </si>
  <si>
    <t>Yashee Dhingra .</t>
  </si>
  <si>
    <t>24SCSE1430370</t>
  </si>
  <si>
    <t>25SBBS1270020</t>
  </si>
  <si>
    <t>Imra Zaki</t>
  </si>
  <si>
    <t>24SCSE1430389</t>
  </si>
  <si>
    <t>Seelu .</t>
  </si>
  <si>
    <t>25SBBS1270021</t>
  </si>
  <si>
    <t>Chhavi kumari</t>
  </si>
  <si>
    <t>24SCSE1430399</t>
  </si>
  <si>
    <t>25SBBS1270022</t>
  </si>
  <si>
    <t>24SCSE1430403</t>
  </si>
  <si>
    <t>adtiya yadav</t>
  </si>
  <si>
    <t>25SBBS1270023</t>
  </si>
  <si>
    <t>Aliza Khan</t>
  </si>
  <si>
    <t>24SCSE1430412</t>
  </si>
  <si>
    <t>25SBBS1270024</t>
  </si>
  <si>
    <t>Fagun Dhanwal</t>
  </si>
  <si>
    <t>24SCSE1690106</t>
  </si>
  <si>
    <t>25SBBS1270025</t>
  </si>
  <si>
    <t>24SCSE1690107</t>
  </si>
  <si>
    <t>raj vishwakarma</t>
  </si>
  <si>
    <t>25SBBS1270026</t>
  </si>
  <si>
    <t>Samaksh Kaushik</t>
  </si>
  <si>
    <t>24SCSE1690111</t>
  </si>
  <si>
    <t>Gaurav Sen</t>
  </si>
  <si>
    <t>25SBBS1270078</t>
  </si>
  <si>
    <t>Sonaakshi Bhalla</t>
  </si>
  <si>
    <t>24SCSE1690115</t>
  </si>
  <si>
    <t>Uday Sthapak</t>
  </si>
  <si>
    <t>25SBBS1270027</t>
  </si>
  <si>
    <t>Varsha Yadav</t>
  </si>
  <si>
    <t>24SCSE1690117</t>
  </si>
  <si>
    <t>Vanshika Soam</t>
  </si>
  <si>
    <t>25SBBS1270028</t>
  </si>
  <si>
    <t>Sayan Saha</t>
  </si>
  <si>
    <t>24SCSE1430030</t>
  </si>
  <si>
    <t>mukul sharma</t>
  </si>
  <si>
    <t>25SBBS1270080</t>
  </si>
  <si>
    <t>24SCSE1430051</t>
  </si>
  <si>
    <t>Ankul Pal</t>
  </si>
  <si>
    <t>25SBBS1270029</t>
  </si>
  <si>
    <t>Mansi Sengar</t>
  </si>
  <si>
    <t>24SCSE1430054</t>
  </si>
  <si>
    <t>tarun chauhan</t>
  </si>
  <si>
    <t>25SBBS1270030</t>
  </si>
  <si>
    <t>MIRAN ALAM</t>
  </si>
  <si>
    <t>24SCSE1430066</t>
  </si>
  <si>
    <t>Ishan Ahmed</t>
  </si>
  <si>
    <t>25SBBS1270081</t>
  </si>
  <si>
    <t>24SCSE1430445</t>
  </si>
  <si>
    <t>25SBBS1270033</t>
  </si>
  <si>
    <t>saloni Kumari</t>
  </si>
  <si>
    <t>24SCSE1430071</t>
  </si>
  <si>
    <t>Shaniraj Kumar</t>
  </si>
  <si>
    <t>25SBBS1270077</t>
  </si>
  <si>
    <t>24SCSE1430072</t>
  </si>
  <si>
    <t>Shashikant Kumar</t>
  </si>
  <si>
    <t>25SBBS1270034</t>
  </si>
  <si>
    <t>Krishna Dixit</t>
  </si>
  <si>
    <t>24SCSE1430462</t>
  </si>
  <si>
    <t>Venkatesh kumar</t>
  </si>
  <si>
    <t>25SBBS1270035</t>
  </si>
  <si>
    <t>Khushi Afrin</t>
  </si>
  <si>
    <t>24SCSE1430232</t>
  </si>
  <si>
    <t>Jahnavi pandey</t>
  </si>
  <si>
    <t>25SBBS1270036</t>
  </si>
  <si>
    <t>Abhilasha Rao .</t>
  </si>
  <si>
    <t>24SCSE1430095</t>
  </si>
  <si>
    <t>Anubhav ray</t>
  </si>
  <si>
    <t>25SBBS1270037</t>
  </si>
  <si>
    <t>Anushka Randhir chaudhary</t>
  </si>
  <si>
    <t>24SCSE1430417</t>
  </si>
  <si>
    <t>25SBBS1270038</t>
  </si>
  <si>
    <t>24SCSE1430116</t>
  </si>
  <si>
    <t>25SBBS1270040</t>
  </si>
  <si>
    <t>24SCSE1430446</t>
  </si>
  <si>
    <t>Ayush Kumar thakur</t>
  </si>
  <si>
    <t>25SBBS1270041</t>
  </si>
  <si>
    <t>24SCSE1430459</t>
  </si>
  <si>
    <t>25SBBS1270042</t>
  </si>
  <si>
    <t>Aastha Pandia</t>
  </si>
  <si>
    <t>24SCSE1430441</t>
  </si>
  <si>
    <t>25SBBS1270043</t>
  </si>
  <si>
    <t>Md Kaif Ali</t>
  </si>
  <si>
    <t>24SCSE1430146</t>
  </si>
  <si>
    <t>Ansh Upadhyay</t>
  </si>
  <si>
    <t>25SBBS1270044</t>
  </si>
  <si>
    <t>abhilasha kumari</t>
  </si>
  <si>
    <t>24SCSE1430391</t>
  </si>
  <si>
    <t>Sharad Gautam</t>
  </si>
  <si>
    <t>25SBBS1270045</t>
  </si>
  <si>
    <t>Krishnam Beria</t>
  </si>
  <si>
    <t>24SCSE1430162</t>
  </si>
  <si>
    <t>Shivee yadav</t>
  </si>
  <si>
    <t>25SBBS1270046</t>
  </si>
  <si>
    <t>Anu Bhaskar</t>
  </si>
  <si>
    <t>24SCSE1430166</t>
  </si>
  <si>
    <t>Ankush Verma</t>
  </si>
  <si>
    <t>25SBBS1270047</t>
  </si>
  <si>
    <t>Amber Afshan</t>
  </si>
  <si>
    <t>24SCSE1430193</t>
  </si>
  <si>
    <t>Preet Chaudhary</t>
  </si>
  <si>
    <t>25SBBS1270049</t>
  </si>
  <si>
    <t>24SCSE1430194</t>
  </si>
  <si>
    <t>shivam chaudhary</t>
  </si>
  <si>
    <t>25SBBS1270050</t>
  </si>
  <si>
    <t>Kritika Pandey</t>
  </si>
  <si>
    <t>24SCSE1430195</t>
  </si>
  <si>
    <t>Sujal Tyagi</t>
  </si>
  <si>
    <t>25SBBS1270051</t>
  </si>
  <si>
    <t>Anshu singh</t>
  </si>
  <si>
    <t>24SCSE1430202</t>
  </si>
  <si>
    <t>Saloni Gupta</t>
  </si>
  <si>
    <t>25SBBS1270052</t>
  </si>
  <si>
    <t>24SCSE1430454</t>
  </si>
  <si>
    <t>Zafar Imam</t>
  </si>
  <si>
    <t>25SBBS1270053</t>
  </si>
  <si>
    <t>Srishti Angley</t>
  </si>
  <si>
    <t>24SCSE1430219</t>
  </si>
  <si>
    <t>Girish Kumar Maurya</t>
  </si>
  <si>
    <t>25SBBS1270054</t>
  </si>
  <si>
    <t>priyanka</t>
  </si>
  <si>
    <t>24SCSE1430458</t>
  </si>
  <si>
    <t>Abhay pandey</t>
  </si>
  <si>
    <t>25SBBS1270079</t>
  </si>
  <si>
    <t>Aditya Mallah</t>
  </si>
  <si>
    <t>24SCSE1430251</t>
  </si>
  <si>
    <t>BENI PRASAD</t>
  </si>
  <si>
    <t>25SBBS1270056</t>
  </si>
  <si>
    <t>KRITIKA PRASAD</t>
  </si>
  <si>
    <t>24SCSE1430455</t>
  </si>
  <si>
    <t>Vaibhav Dubey</t>
  </si>
  <si>
    <t>25SBBS1270057</t>
  </si>
  <si>
    <t>Astha Tiwari</t>
  </si>
  <si>
    <t>24SCSE1430252</t>
  </si>
  <si>
    <t>Arnav Negi</t>
  </si>
  <si>
    <t>25SBBS1270058</t>
  </si>
  <si>
    <t>24SCSE1430257</t>
  </si>
  <si>
    <t>AYUSH KUMAR JHA</t>
  </si>
  <si>
    <t>25SBBS1270075</t>
  </si>
  <si>
    <t>Shambhavi pandey</t>
  </si>
  <si>
    <t>24SCSE1430264</t>
  </si>
  <si>
    <t>Ashutosh kapoor</t>
  </si>
  <si>
    <t>25SBBS1270059</t>
  </si>
  <si>
    <t>Aarju</t>
  </si>
  <si>
    <t>24SCSE1430456</t>
  </si>
  <si>
    <t>Sanny Chaudhary</t>
  </si>
  <si>
    <t>25SBBS1270060</t>
  </si>
  <si>
    <t>24SCSE1430280</t>
  </si>
  <si>
    <t>25SBBS1270061</t>
  </si>
  <si>
    <t>Prachita Srivastava</t>
  </si>
  <si>
    <t>24SCSE1430289</t>
  </si>
  <si>
    <t>Chandan Sharma</t>
  </si>
  <si>
    <t>25SBBS1270063</t>
  </si>
  <si>
    <t>RUCHIKA RAJ</t>
  </si>
  <si>
    <t>24SCSE1430290</t>
  </si>
  <si>
    <t>Muzammil Mahfooz</t>
  </si>
  <si>
    <t>25SBBS1270064</t>
  </si>
  <si>
    <t>Tarun Kumar Singh</t>
  </si>
  <si>
    <t>24SCSE1430302</t>
  </si>
  <si>
    <t>Vivek bhati</t>
  </si>
  <si>
    <t>25SBBS1270065</t>
  </si>
  <si>
    <t>Roushani Patel</t>
  </si>
  <si>
    <t>24SCSE1430307</t>
  </si>
  <si>
    <t>Nischal Chauhan</t>
  </si>
  <si>
    <t>25SBBS1270066</t>
  </si>
  <si>
    <t>Naincy Maurya</t>
  </si>
  <si>
    <t>24SCSE1430448</t>
  </si>
  <si>
    <t>25SBBS1270067</t>
  </si>
  <si>
    <t>24SCSE1430314</t>
  </si>
  <si>
    <t>VANSHDEEP TOMAR</t>
  </si>
  <si>
    <t>25SBBS1270068</t>
  </si>
  <si>
    <t>Shlok Gupta</t>
  </si>
  <si>
    <t>24SCSE1430316</t>
  </si>
  <si>
    <t>lavish tyagi</t>
  </si>
  <si>
    <t>25SBBS1270069</t>
  </si>
  <si>
    <t>24SCSE1430325</t>
  </si>
  <si>
    <t>Sanskar singh</t>
  </si>
  <si>
    <t>25SBBS1270070</t>
  </si>
  <si>
    <t>Shashank Rajbhar</t>
  </si>
  <si>
    <t>24SCSE1430331</t>
  </si>
  <si>
    <t>Rohit Kumar Sharma</t>
  </si>
  <si>
    <t>25SBBS1270071</t>
  </si>
  <si>
    <t>Kajol Deka</t>
  </si>
  <si>
    <t>24SCSE1430373</t>
  </si>
  <si>
    <t>Mohd zaid aslam</t>
  </si>
  <si>
    <t>25SBBS1270072</t>
  </si>
  <si>
    <t>24SCSE1430380</t>
  </si>
  <si>
    <t>Soni Kumari</t>
  </si>
  <si>
    <t>25SBBS1270073</t>
  </si>
  <si>
    <t>24SCSE1430393</t>
  </si>
  <si>
    <t>Asif Mustafa</t>
  </si>
  <si>
    <t>25SBBS1270074</t>
  </si>
  <si>
    <t>24SCSE1430396</t>
  </si>
  <si>
    <t>akash . singh</t>
  </si>
  <si>
    <t>25SBBS1270082</t>
  </si>
  <si>
    <t>umair anjum</t>
  </si>
  <si>
    <t>24SCSE1430435</t>
  </si>
  <si>
    <t>SASHWAT SINGH</t>
  </si>
  <si>
    <t>25SBBS1270084</t>
  </si>
  <si>
    <t>Anushka Tyagi</t>
  </si>
  <si>
    <t>24SCSE1430416</t>
  </si>
  <si>
    <t>25SBBS1270085</t>
  </si>
  <si>
    <t>Arpita Gupta</t>
  </si>
  <si>
    <t>24SCSE1430422</t>
  </si>
  <si>
    <t>25SBBS2150001</t>
  </si>
  <si>
    <t>MSc_Biotechnology I 2025-2026</t>
  </si>
  <si>
    <t>24SCSE1430423</t>
  </si>
  <si>
    <t>Anmol Bhalla</t>
  </si>
  <si>
    <t>25SBBS2150002</t>
  </si>
  <si>
    <t>Devika Varshney</t>
  </si>
  <si>
    <t>24SCSE1430434</t>
  </si>
  <si>
    <t>Rishav Singh Chauhan</t>
  </si>
  <si>
    <t>25SBBS2150003</t>
  </si>
  <si>
    <t>Jayant Chaudhary</t>
  </si>
  <si>
    <t>24SCSE1430438</t>
  </si>
  <si>
    <t>MOHD Armaan saifi</t>
  </si>
  <si>
    <t>25SBBS2150021</t>
  </si>
  <si>
    <t>Aroma kumari</t>
  </si>
  <si>
    <t>24SCSE1430439</t>
  </si>
  <si>
    <t>Abdul samad</t>
  </si>
  <si>
    <t>25SBBS2150006</t>
  </si>
  <si>
    <t>Anisha Kumari</t>
  </si>
  <si>
    <t>24SCSE1430443</t>
  </si>
  <si>
    <t>25SBBS2150007</t>
  </si>
  <si>
    <t>24SCSE1430444</t>
  </si>
  <si>
    <t>Kartik Vashishth</t>
  </si>
  <si>
    <t>AI - 405</t>
  </si>
  <si>
    <t>25SBBS2150008</t>
  </si>
  <si>
    <t>Shweta singh</t>
  </si>
  <si>
    <t>24SCSE1430450</t>
  </si>
  <si>
    <t>Dipti</t>
  </si>
  <si>
    <t>25SBBS2150009</t>
  </si>
  <si>
    <t>KANIKA SHARMA</t>
  </si>
  <si>
    <t>24SCSE1430457</t>
  </si>
  <si>
    <t>Munagavalsa Ritik Patnaik</t>
  </si>
  <si>
    <t>25SBBS2150010</t>
  </si>
  <si>
    <t>Kasak gupta</t>
  </si>
  <si>
    <t>24SCSE1430461</t>
  </si>
  <si>
    <t>Tulika Kaushik</t>
  </si>
  <si>
    <t>25SBBS2150011</t>
  </si>
  <si>
    <t>24SCSE1430474</t>
  </si>
  <si>
    <t>25SBBS2150012</t>
  </si>
  <si>
    <t>Subhra Kanti Banerjee</t>
  </si>
  <si>
    <t>24SCSE1690068</t>
  </si>
  <si>
    <t>Yatika Agarwal</t>
  </si>
  <si>
    <t>25SBBS2150013</t>
  </si>
  <si>
    <t>Shivali Rajput</t>
  </si>
  <si>
    <t>24SCSE1690113</t>
  </si>
  <si>
    <t>Yash Digvijay Singh</t>
  </si>
  <si>
    <t>25SBBS2150014</t>
  </si>
  <si>
    <t>Nidhi Kumari Pandey</t>
  </si>
  <si>
    <t>24SCSE1690108</t>
  </si>
  <si>
    <t>Isha Verma</t>
  </si>
  <si>
    <t>25SBBS2150015</t>
  </si>
  <si>
    <t>PALAK</t>
  </si>
  <si>
    <t>24SCSE1690118</t>
  </si>
  <si>
    <t>ADITYA GUPTA</t>
  </si>
  <si>
    <t>25SBBS2150016</t>
  </si>
  <si>
    <t>Vanshika saxena</t>
  </si>
  <si>
    <t>25SBBS2150017</t>
  </si>
  <si>
    <t>VIDHI SINGH</t>
  </si>
  <si>
    <t>24SCSE1430008</t>
  </si>
  <si>
    <t>Dipanshu Jha</t>
  </si>
  <si>
    <t>25SBBS2150018</t>
  </si>
  <si>
    <t>Abhishek Prasad</t>
  </si>
  <si>
    <t>24SCSE1430009</t>
  </si>
  <si>
    <t>Utsaw Kumar sinha</t>
  </si>
  <si>
    <t>25SBBS2150019</t>
  </si>
  <si>
    <t>Nidhi Rani yadav</t>
  </si>
  <si>
    <t>24SCSE1430015</t>
  </si>
  <si>
    <t>Gagan Tomar</t>
  </si>
  <si>
    <t>25SBBS2150022</t>
  </si>
  <si>
    <t>Isha Chauhan</t>
  </si>
  <si>
    <t>24SCSE1430016</t>
  </si>
  <si>
    <t>Vansh nirwan</t>
  </si>
  <si>
    <t>25SBBS2150023</t>
  </si>
  <si>
    <t>Sejal Rastogi .</t>
  </si>
  <si>
    <t>24SCSE1430018</t>
  </si>
  <si>
    <t>Rohan singh</t>
  </si>
  <si>
    <t>25SBBS2150024</t>
  </si>
  <si>
    <t>Arnav Baiswar</t>
  </si>
  <si>
    <t>24SCSE1430020</t>
  </si>
  <si>
    <t>himanshu goyal</t>
  </si>
  <si>
    <t>25SBBS2150025</t>
  </si>
  <si>
    <t>Sumit Kumar Ratra</t>
  </si>
  <si>
    <t>24SCSE1430031</t>
  </si>
  <si>
    <t>25SBBS2150026</t>
  </si>
  <si>
    <t>24SCSE1430033</t>
  </si>
  <si>
    <t>25SBBS2150029</t>
  </si>
  <si>
    <t>LALRINCHHANI CHHANGTE</t>
  </si>
  <si>
    <t>24SCSE1430044</t>
  </si>
  <si>
    <t>Dabbu .</t>
  </si>
  <si>
    <t>AI - 407</t>
  </si>
  <si>
    <t>25SBBS2150030</t>
  </si>
  <si>
    <t>SHAROTY PP VASUNGIA</t>
  </si>
  <si>
    <t>24SCSE1430060</t>
  </si>
  <si>
    <t>Amir Khan</t>
  </si>
  <si>
    <t>25SBBS2150031</t>
  </si>
  <si>
    <t>Anushtha Sharma</t>
  </si>
  <si>
    <t>24SCSE1430062</t>
  </si>
  <si>
    <t>Amerandra Singh</t>
  </si>
  <si>
    <t>25SBBS2150032</t>
  </si>
  <si>
    <t>Anjali</t>
  </si>
  <si>
    <t>24SCSE1430068</t>
  </si>
  <si>
    <t>ayush Patel</t>
  </si>
  <si>
    <t>25SBBS2150033</t>
  </si>
  <si>
    <t>24SCSE1430077</t>
  </si>
  <si>
    <t>25SBBS2150034</t>
  </si>
  <si>
    <t>Sonali</t>
  </si>
  <si>
    <t>24SCSE1430085</t>
  </si>
  <si>
    <t>Sarika tiwari</t>
  </si>
  <si>
    <t>25SBBS2150035</t>
  </si>
  <si>
    <t>24SCSE1430091</t>
  </si>
  <si>
    <t>25SBBS2150036</t>
  </si>
  <si>
    <t>Diya sharma</t>
  </si>
  <si>
    <t>24SCSE1430094</t>
  </si>
  <si>
    <t>25SBBS2150037</t>
  </si>
  <si>
    <t>Shivangi singh</t>
  </si>
  <si>
    <t>24SCSE1430097</t>
  </si>
  <si>
    <t>25SBBS2150038</t>
  </si>
  <si>
    <t>DEEPA RAMACHANDRA NAIK</t>
  </si>
  <si>
    <t>24SCSE1430099</t>
  </si>
  <si>
    <t>SMRITI SINGH</t>
  </si>
  <si>
    <t>25SBBS2150039</t>
  </si>
  <si>
    <t>Sunita Joshi</t>
  </si>
  <si>
    <t>24SCSE1430100</t>
  </si>
  <si>
    <t>25SBBS2150040</t>
  </si>
  <si>
    <t>swati singh</t>
  </si>
  <si>
    <t>24SCSE1430120</t>
  </si>
  <si>
    <t>REZAUL HAQUE</t>
  </si>
  <si>
    <t>25SBBS2150041</t>
  </si>
  <si>
    <t>Priya</t>
  </si>
  <si>
    <t>24SCSE1430129</t>
  </si>
  <si>
    <t>Dinesh Kumar</t>
  </si>
  <si>
    <t>25SBBS2150042</t>
  </si>
  <si>
    <t>anubhuti pandey</t>
  </si>
  <si>
    <t>24SCSE1430136</t>
  </si>
  <si>
    <t>Aakash Johari</t>
  </si>
  <si>
    <t>25SBBS2150043</t>
  </si>
  <si>
    <t>kavita kumari</t>
  </si>
  <si>
    <t>24SCSE1430139</t>
  </si>
  <si>
    <t>25SBBS2150044</t>
  </si>
  <si>
    <t>Anamika Srivastav</t>
  </si>
  <si>
    <t>24SCSE1430148</t>
  </si>
  <si>
    <t>25SBBS2150045</t>
  </si>
  <si>
    <t>24SCSE1430156</t>
  </si>
  <si>
    <t>25SBBS2150046</t>
  </si>
  <si>
    <t>Dhruvi Chaudhary</t>
  </si>
  <si>
    <t>24SCSE1430164</t>
  </si>
  <si>
    <t>sumit Kumar Sinha</t>
  </si>
  <si>
    <t>25SBBS2150048</t>
  </si>
  <si>
    <t>Prachi Tripathi</t>
  </si>
  <si>
    <t>24SCSE1430419</t>
  </si>
  <si>
    <t>25SBBS2150049</t>
  </si>
  <si>
    <t>Himanshu Baghel</t>
  </si>
  <si>
    <t>24SCSE1430177</t>
  </si>
  <si>
    <t>Anurag Yadav</t>
  </si>
  <si>
    <t>25SBBS2150050</t>
  </si>
  <si>
    <t>24SCSE1430178</t>
  </si>
  <si>
    <t>Sujal Chaudhary</t>
  </si>
  <si>
    <t>25SBBS2150051</t>
  </si>
  <si>
    <t>Md Mujahid Ansari</t>
  </si>
  <si>
    <t>24SCSE1430183</t>
  </si>
  <si>
    <t>Tanu Shree</t>
  </si>
  <si>
    <t>25SBBS2150052</t>
  </si>
  <si>
    <t>24SCSE1430185</t>
  </si>
  <si>
    <t>Umang Sharma</t>
  </si>
  <si>
    <t>25SBBS2150053</t>
  </si>
  <si>
    <t>SNEHA GUPTA</t>
  </si>
  <si>
    <t>24SCSE1430196</t>
  </si>
  <si>
    <t>Harshit Bansal</t>
  </si>
  <si>
    <t>25SBBS2150054</t>
  </si>
  <si>
    <t>Kshama kumari</t>
  </si>
  <si>
    <t>24SCSE1430197</t>
  </si>
  <si>
    <t>Abhinav Pratap Singh</t>
  </si>
  <si>
    <t>25SBBS2150055</t>
  </si>
  <si>
    <t>CLINTON CHU FUH</t>
  </si>
  <si>
    <t>24SCSE1430203</t>
  </si>
  <si>
    <t>Adharv Singh</t>
  </si>
  <si>
    <t>25SBBS2150056</t>
  </si>
  <si>
    <t>Rashi Gupta</t>
  </si>
  <si>
    <t>24SCSE1430218</t>
  </si>
  <si>
    <t>Ramit Raj</t>
  </si>
  <si>
    <t>25SBBS2150057</t>
  </si>
  <si>
    <t>JYOTI</t>
  </si>
  <si>
    <t>24SCSE1430225</t>
  </si>
  <si>
    <t>25SBBS2150058</t>
  </si>
  <si>
    <t>AYUSHI VERMA</t>
  </si>
  <si>
    <t>24SCSE1430228</t>
  </si>
  <si>
    <t>Arnav Chaudhary</t>
  </si>
  <si>
    <t>25SBBS2150060</t>
  </si>
  <si>
    <t>Priyanshi Shukla</t>
  </si>
  <si>
    <t>24SCSE1430230</t>
  </si>
  <si>
    <t>KARTIK KUNDU</t>
  </si>
  <si>
    <t>25SBBS2150063</t>
  </si>
  <si>
    <t>AAKSHI RATHI</t>
  </si>
  <si>
    <t>24SCSE1430248</t>
  </si>
  <si>
    <t>Lakshay Mendiratta</t>
  </si>
  <si>
    <t>25SBBS2150064</t>
  </si>
  <si>
    <t>Vinita pal</t>
  </si>
  <si>
    <t>24SCSE1430253</t>
  </si>
  <si>
    <t>25SBBS2150066</t>
  </si>
  <si>
    <t>Firdoush praveen</t>
  </si>
  <si>
    <t>24SCSE1430258</t>
  </si>
  <si>
    <t>25SBBS2150067</t>
  </si>
  <si>
    <t>Aditya Chandravanshi</t>
  </si>
  <si>
    <t>24SCSE1430259</t>
  </si>
  <si>
    <t>Sarvagya pandey</t>
  </si>
  <si>
    <t>25SBBS1150001</t>
  </si>
  <si>
    <t>Neeta Rani</t>
  </si>
  <si>
    <t>MSc_BiomedicalS I 2025-2026</t>
  </si>
  <si>
    <t>24SCSE1430284</t>
  </si>
  <si>
    <t>25SBBS1150002</t>
  </si>
  <si>
    <t>Rishika Bhowsingka</t>
  </si>
  <si>
    <t>24SCSE1430288</t>
  </si>
  <si>
    <t>YASH VERMA</t>
  </si>
  <si>
    <t>25SBBS1150003</t>
  </si>
  <si>
    <t>Aanchal verma</t>
  </si>
  <si>
    <t>24SCSE1430295</t>
  </si>
  <si>
    <t>Naresh singh</t>
  </si>
  <si>
    <t>25SBBS1150005</t>
  </si>
  <si>
    <t>IFRA FATIMA</t>
  </si>
  <si>
    <t>24SCSE1430315</t>
  </si>
  <si>
    <t>25SBBS2150062</t>
  </si>
  <si>
    <t>24SCSE1430322</t>
  </si>
  <si>
    <t>Puneet</t>
  </si>
  <si>
    <t>25SBBS1040001</t>
  </si>
  <si>
    <t>Ratna Gupta</t>
  </si>
  <si>
    <t>BSc_MedBiotech I 2025-2026</t>
  </si>
  <si>
    <t>Q1UG208T</t>
  </si>
  <si>
    <t>24SCSE1430329</t>
  </si>
  <si>
    <t>ADITYA RAI</t>
  </si>
  <si>
    <t>25SBBS1040002</t>
  </si>
  <si>
    <t>Sanjana Sharma</t>
  </si>
  <si>
    <t>24SCSE1430333</t>
  </si>
  <si>
    <t>Devraj Arooj</t>
  </si>
  <si>
    <t>25SBBS1040008</t>
  </si>
  <si>
    <t>Mohammad Ehtisham</t>
  </si>
  <si>
    <t>24SCSE1430341</t>
  </si>
  <si>
    <t>Lavit Colliens</t>
  </si>
  <si>
    <t>25SBBS1040003</t>
  </si>
  <si>
    <t>Piyush gaur</t>
  </si>
  <si>
    <t>24SCSE1430348</t>
  </si>
  <si>
    <t>harsh gupta</t>
  </si>
  <si>
    <t>25SBBS1040005</t>
  </si>
  <si>
    <t>24SCSE1430350</t>
  </si>
  <si>
    <t>Yash Bhadauria</t>
  </si>
  <si>
    <t>25SBBS1040012</t>
  </si>
  <si>
    <t>Kumar Shashank Shekhar</t>
  </si>
  <si>
    <t>24SCSE1430353</t>
  </si>
  <si>
    <t>25SBBS1040007</t>
  </si>
  <si>
    <t>Nainika Kelkar</t>
  </si>
  <si>
    <t>24SCSE1430364</t>
  </si>
  <si>
    <t>Anmol Sharma</t>
  </si>
  <si>
    <t>25SBBS1040010</t>
  </si>
  <si>
    <t>ISHIKA SINGH</t>
  </si>
  <si>
    <t>24SCSE1430384</t>
  </si>
  <si>
    <t>Mohd Altamash</t>
  </si>
  <si>
    <t>25SBBS1040009</t>
  </si>
  <si>
    <t>jahnavi srivastava</t>
  </si>
  <si>
    <t>24SCSE1430388</t>
  </si>
  <si>
    <t>25SBBS1040011</t>
  </si>
  <si>
    <t>GLADNESS GEOFREY MKINGA</t>
  </si>
  <si>
    <t>24SCSE1430390</t>
  </si>
  <si>
    <t>Swaraj Singh</t>
  </si>
  <si>
    <t>25SBBS1040013</t>
  </si>
  <si>
    <t>Soumyajit Banerjee</t>
  </si>
  <si>
    <t>24SCSE1430404</t>
  </si>
  <si>
    <t>Ayushi Upadhyay</t>
  </si>
  <si>
    <t>25SBBS1040014</t>
  </si>
  <si>
    <t>SUBIKAA GAUTAM</t>
  </si>
  <si>
    <t>24SCSE1430406</t>
  </si>
  <si>
    <t>Shrish Dwivedi</t>
  </si>
  <si>
    <t>25SBBS1290002</t>
  </si>
  <si>
    <t>BSc_(Res) MedicalBiotech I 2025-2026</t>
  </si>
  <si>
    <t>24SCSE1430415</t>
  </si>
  <si>
    <t>Sachin .</t>
  </si>
  <si>
    <t>25SBBS1290003</t>
  </si>
  <si>
    <t>24SCSE1430436</t>
  </si>
  <si>
    <t>DISHAANT ARYA</t>
  </si>
  <si>
    <t>25SBBS1290004</t>
  </si>
  <si>
    <t>Daulat meena</t>
  </si>
  <si>
    <t>24SCSE1430437</t>
  </si>
  <si>
    <t>Omkar</t>
  </si>
  <si>
    <t>25SBBS1290006</t>
  </si>
  <si>
    <t>DEVANSH KESHAV</t>
  </si>
  <si>
    <t>Abhishek Attri</t>
  </si>
  <si>
    <t>25SBBS1290007</t>
  </si>
  <si>
    <t>ANJALI . .</t>
  </si>
  <si>
    <t>PARVINDER ATTRI</t>
  </si>
  <si>
    <t>25SBBS1290013</t>
  </si>
  <si>
    <t>Priti Jaiswal</t>
  </si>
  <si>
    <t>24SCSE1430452</t>
  </si>
  <si>
    <t>25SBBS1290009</t>
  </si>
  <si>
    <t>Mohammad Hamza</t>
  </si>
  <si>
    <t>25SBBS1290011</t>
  </si>
  <si>
    <t>Madiha Ali</t>
  </si>
  <si>
    <t>24SCSE1430395</t>
  </si>
  <si>
    <t>Kaustubh Kumar Roshan</t>
  </si>
  <si>
    <t>25SBBS1290012</t>
  </si>
  <si>
    <t>Rajnandani Rani</t>
  </si>
  <si>
    <t>24SCSE1430425</t>
  </si>
  <si>
    <t>Shambhwi kumari pandey</t>
  </si>
  <si>
    <t>25SBBS1290014</t>
  </si>
  <si>
    <t>24SCSE1690002</t>
  </si>
  <si>
    <t>Disha Jain</t>
  </si>
  <si>
    <t>25SBBS1050001</t>
  </si>
  <si>
    <t>BSc_CND I 2025-2026</t>
  </si>
  <si>
    <t>Q1UC209B</t>
  </si>
  <si>
    <t>24SCSE1690007</t>
  </si>
  <si>
    <t>25SBBS1050002</t>
  </si>
  <si>
    <t>ARNAV RATHI</t>
  </si>
  <si>
    <t>24SCSE1690008</t>
  </si>
  <si>
    <t>Manan Deep</t>
  </si>
  <si>
    <t>25SBBS1050003</t>
  </si>
  <si>
    <t>MOHD SHADAB</t>
  </si>
  <si>
    <t>24SCSE1690010</t>
  </si>
  <si>
    <t>muskan Gautam</t>
  </si>
  <si>
    <t>25SBBS1050004</t>
  </si>
  <si>
    <t>Esha Biswas</t>
  </si>
  <si>
    <t>24SCSE1690011</t>
  </si>
  <si>
    <t>HANSHIKA BHATI</t>
  </si>
  <si>
    <t>25SBBS1050005</t>
  </si>
  <si>
    <t>Joya . Falak</t>
  </si>
  <si>
    <t>24SCSE1690012</t>
  </si>
  <si>
    <t>pratiksha chauhan</t>
  </si>
  <si>
    <t>25SBBS1050006</t>
  </si>
  <si>
    <t>24SCSE1690013</t>
  </si>
  <si>
    <t>SHIVESH CHANDRA MISHRA</t>
  </si>
  <si>
    <t>25SBBS1050007</t>
  </si>
  <si>
    <t>Mehwish Nisha</t>
  </si>
  <si>
    <t>24SCSE1690014</t>
  </si>
  <si>
    <t>Raj Chaurasiya</t>
  </si>
  <si>
    <t>25SBBS1050019</t>
  </si>
  <si>
    <t>Md sarhad raj</t>
  </si>
  <si>
    <t>24SCSE1690058</t>
  </si>
  <si>
    <t>Hariom Pandey</t>
  </si>
  <si>
    <t>25SBBS1050008</t>
  </si>
  <si>
    <t>Shreya . yadav</t>
  </si>
  <si>
    <t>24SCSE1690015</t>
  </si>
  <si>
    <t>Sania</t>
  </si>
  <si>
    <t>25SBBS1050009</t>
  </si>
  <si>
    <t>Avika Goel</t>
  </si>
  <si>
    <t>24SCSE1690017</t>
  </si>
  <si>
    <t>omjee .</t>
  </si>
  <si>
    <t>25SBBS1050010</t>
  </si>
  <si>
    <t>Aditi tiwari</t>
  </si>
  <si>
    <t>Saurabh Mishra</t>
  </si>
  <si>
    <t>25SBBS1050011</t>
  </si>
  <si>
    <t>Mate Tanisha Rajendra</t>
  </si>
  <si>
    <t>arpit thakur</t>
  </si>
  <si>
    <t>25SBBS1050012</t>
  </si>
  <si>
    <t>Komal Kumari</t>
  </si>
  <si>
    <t>24SCSE1690020</t>
  </si>
  <si>
    <t>priyanshu mishra</t>
  </si>
  <si>
    <t>25SBBS1050013</t>
  </si>
  <si>
    <t>24SCSE1690021</t>
  </si>
  <si>
    <t>sagar kumar</t>
  </si>
  <si>
    <t>25SBBS1050020</t>
  </si>
  <si>
    <t>simran bhati</t>
  </si>
  <si>
    <t>24SCSE1690022</t>
  </si>
  <si>
    <t>Gyananjay Singh</t>
  </si>
  <si>
    <t>25SBBS1050014</t>
  </si>
  <si>
    <t>24SCSE1690023</t>
  </si>
  <si>
    <t>Himanshu Kumar singh</t>
  </si>
  <si>
    <t>25SBBS1050015</t>
  </si>
  <si>
    <t>Rosy Parveen</t>
  </si>
  <si>
    <t>24SCSE1690027</t>
  </si>
  <si>
    <t>KHUSHI</t>
  </si>
  <si>
    <t>25SBBS1050018</t>
  </si>
  <si>
    <t>MKONG SONIA TAYIEH</t>
  </si>
  <si>
    <t>24SCSE1690029</t>
  </si>
  <si>
    <t>Niyanshi Rastogi</t>
  </si>
  <si>
    <t>25SBBS1070001</t>
  </si>
  <si>
    <t>Pranjli chaudhary</t>
  </si>
  <si>
    <t>BSc_FSD I 2025-2026</t>
  </si>
  <si>
    <t>24SCSE1690030</t>
  </si>
  <si>
    <t>Sudhanshu Dubey</t>
  </si>
  <si>
    <t>25SBBS1070003</t>
  </si>
  <si>
    <t>Apoorva Mall</t>
  </si>
  <si>
    <t>EKTA SRIVASTAVA</t>
  </si>
  <si>
    <t>25SBBS1070004</t>
  </si>
  <si>
    <t>Khyati sharma</t>
  </si>
  <si>
    <t>24SCSE1690033</t>
  </si>
  <si>
    <t>25SBBS1070005</t>
  </si>
  <si>
    <t>ARADHYA CHATURVEDI</t>
  </si>
  <si>
    <t>24SCSE1690038</t>
  </si>
  <si>
    <t>Raghvendra Pratap Tiwari</t>
  </si>
  <si>
    <t>25SBBS1220001</t>
  </si>
  <si>
    <t>Ridtvika Karthiheyan</t>
  </si>
  <si>
    <t>BSc_(R) CND I 2025-2026</t>
  </si>
  <si>
    <t>24SCSE1690039</t>
  </si>
  <si>
    <t>25SBBS1220002</t>
  </si>
  <si>
    <t>Ananya Shahi</t>
  </si>
  <si>
    <t>24SCSE1690040</t>
  </si>
  <si>
    <t>Ajay Kumar Gupta</t>
  </si>
  <si>
    <t>25SBBS1220004</t>
  </si>
  <si>
    <t>ISHA</t>
  </si>
  <si>
    <t>24SCSE1690041</t>
  </si>
  <si>
    <t>RANJEET KUMAR CHAURASIYA</t>
  </si>
  <si>
    <t>25SBBS1220005</t>
  </si>
  <si>
    <t>24SCSE1690042</t>
  </si>
  <si>
    <t>SIDDHARTH</t>
  </si>
  <si>
    <t>25SBBS1190002</t>
  </si>
  <si>
    <t>BSc_(R) FSD I 2025-2026</t>
  </si>
  <si>
    <t>Ansh saini</t>
  </si>
  <si>
    <t>25SBBS1010002</t>
  </si>
  <si>
    <t>BSc_HCCR I 2025-2026</t>
  </si>
  <si>
    <t>Q1UF210T</t>
  </si>
  <si>
    <t>25SBBS1010005</t>
  </si>
  <si>
    <t>Sameer Sameer</t>
  </si>
  <si>
    <t>24SCSE1690045</t>
  </si>
  <si>
    <t>Subrat yadav</t>
  </si>
  <si>
    <t>25SBBS1010006</t>
  </si>
  <si>
    <t>MOHD ANAS SAIFI</t>
  </si>
  <si>
    <t>24SCSE1690046</t>
  </si>
  <si>
    <t>Amit Kushwaha</t>
  </si>
  <si>
    <t>25SBBS1010004</t>
  </si>
  <si>
    <t>Sarvesh mishra</t>
  </si>
  <si>
    <t>24SCSE1690048</t>
  </si>
  <si>
    <t>Dipanshu Saini</t>
  </si>
  <si>
    <t>25SBBS1010007</t>
  </si>
  <si>
    <t>PIYUSH NAMDEV</t>
  </si>
  <si>
    <t>24SCSE1690049</t>
  </si>
  <si>
    <t>Arjun Nirval</t>
  </si>
  <si>
    <t>25SBBS1010009</t>
  </si>
  <si>
    <t>24SCSE1690050</t>
  </si>
  <si>
    <t>Vishal Saroha</t>
  </si>
  <si>
    <t>25SBBS1200001</t>
  </si>
  <si>
    <t>NIDHI KARDAM</t>
  </si>
  <si>
    <t>BSc_(R) HCR I 2025-2026</t>
  </si>
  <si>
    <t>24SCSE1690052</t>
  </si>
  <si>
    <t>Tarush</t>
  </si>
  <si>
    <t>25SBBS1200002</t>
  </si>
  <si>
    <t>Rupeka Bupathi</t>
  </si>
  <si>
    <t>24SCSE1690055</t>
  </si>
  <si>
    <t>ANUSHKA MAHATO</t>
  </si>
  <si>
    <t>25SBBS1200003</t>
  </si>
  <si>
    <t>Vaidehi Rautela</t>
  </si>
  <si>
    <t>24SCSE1690054</t>
  </si>
  <si>
    <t>25SBBS2020001</t>
  </si>
  <si>
    <t>MSc_MedBiotech I 2025-2026</t>
  </si>
  <si>
    <t>Q1PP219B</t>
  </si>
  <si>
    <t>24SCSE1690059</t>
  </si>
  <si>
    <t>YASHIKA Goswami</t>
  </si>
  <si>
    <t>25SBBS2020002</t>
  </si>
  <si>
    <t>24SCSE1690060</t>
  </si>
  <si>
    <t>Yashvi .</t>
  </si>
  <si>
    <t>25SBBS2020003</t>
  </si>
  <si>
    <t>Jhalak Sahu</t>
  </si>
  <si>
    <t>24SCSE1690061</t>
  </si>
  <si>
    <t>ADITYA CHAUDHARY</t>
  </si>
  <si>
    <t>25SBBS2020006</t>
  </si>
  <si>
    <t>Anju Singh</t>
  </si>
  <si>
    <t>24SCSE1690063</t>
  </si>
  <si>
    <t>Pakhi Sinha</t>
  </si>
  <si>
    <t>25SBBS2020004</t>
  </si>
  <si>
    <t>Saima Saifi</t>
  </si>
  <si>
    <t>24SCSE1690065</t>
  </si>
  <si>
    <t>ADITYA TRIPATHI</t>
  </si>
  <si>
    <t>25SBBS2020007</t>
  </si>
  <si>
    <t>Rashmi Sagar</t>
  </si>
  <si>
    <t>24SCSE1690069</t>
  </si>
  <si>
    <t>Naman Kumar</t>
  </si>
  <si>
    <t>25SBBS2020010</t>
  </si>
  <si>
    <t>Deepak Diwakar</t>
  </si>
  <si>
    <t>24SCSE1690073</t>
  </si>
  <si>
    <t>Priyanshu sharma</t>
  </si>
  <si>
    <t>25SBBS2020008</t>
  </si>
  <si>
    <t>Farhat Parveen</t>
  </si>
  <si>
    <t>24SCSE1690074</t>
  </si>
  <si>
    <t>hitesh meena</t>
  </si>
  <si>
    <t>25SBBS2020009</t>
  </si>
  <si>
    <t>Sakshi Choukse</t>
  </si>
  <si>
    <t>24SCSE1690077</t>
  </si>
  <si>
    <t>Arshiya Chauhan</t>
  </si>
  <si>
    <t>25SBBS2010001</t>
  </si>
  <si>
    <t>Anghanile Andindilile</t>
  </si>
  <si>
    <t>MSc_HCCR I 2025-2026</t>
  </si>
  <si>
    <t>Q1PN205T</t>
  </si>
  <si>
    <t>24SCSE1690081</t>
  </si>
  <si>
    <t>KASHISH SINGH</t>
  </si>
  <si>
    <t>25SBBS2010003</t>
  </si>
  <si>
    <t>MPHATSO EUGINE FOSTINO</t>
  </si>
  <si>
    <t>24SCSE1690082</t>
  </si>
  <si>
    <t>Vanshika Pushkar</t>
  </si>
  <si>
    <t>25SBBS2010004</t>
  </si>
  <si>
    <t>TUSSHAR SURYAVANSHI</t>
  </si>
  <si>
    <t>24SCSE1690084</t>
  </si>
  <si>
    <t>Vanshika Chaudhary</t>
  </si>
  <si>
    <t>25SBBS2010005</t>
  </si>
  <si>
    <t>24SCSE1690088</t>
  </si>
  <si>
    <t>Abhinav Gaur</t>
  </si>
  <si>
    <t>25SBBS2040002</t>
  </si>
  <si>
    <t>Shweta teotia</t>
  </si>
  <si>
    <t>MSc_FSD I 2025-2026</t>
  </si>
  <si>
    <t>Q1PK211B</t>
  </si>
  <si>
    <t>24SCSE1690085</t>
  </si>
  <si>
    <t>Om pandey</t>
  </si>
  <si>
    <t>25SBBS2060001</t>
  </si>
  <si>
    <t>Shefali saxena</t>
  </si>
  <si>
    <t>MSc (Clinical Nutri.) I 2025-2026</t>
  </si>
  <si>
    <t>24SCSE1690093</t>
  </si>
  <si>
    <t>25SBBS2060002</t>
  </si>
  <si>
    <t>Isha Chaudhary</t>
  </si>
  <si>
    <t>24SCSE1690094</t>
  </si>
  <si>
    <t>ATUL</t>
  </si>
  <si>
    <t>25SBBS2060003</t>
  </si>
  <si>
    <t>24SCSE1690095</t>
  </si>
  <si>
    <t>AMAN KUMAR SANGWAN</t>
  </si>
  <si>
    <t>25SBBS2060004</t>
  </si>
  <si>
    <t>RAKSHA Raj</t>
  </si>
  <si>
    <t>24SCSE1690098</t>
  </si>
  <si>
    <t>ISHANK VERMA</t>
  </si>
  <si>
    <t>25SBBS2060005</t>
  </si>
  <si>
    <t>Tiya Malik</t>
  </si>
  <si>
    <t>24SCSE1690105</t>
  </si>
  <si>
    <t>25SBBS2060006</t>
  </si>
  <si>
    <t>24SCSE1690103</t>
  </si>
  <si>
    <t>Komal Rai</t>
  </si>
  <si>
    <t>25SBBS2060007</t>
  </si>
  <si>
    <t>Prerana .</t>
  </si>
  <si>
    <t>24SCSE1690114</t>
  </si>
  <si>
    <t>ROHAN KUMAR</t>
  </si>
  <si>
    <t>25SBBS2060009</t>
  </si>
  <si>
    <t>Deepshikha chaurasiya</t>
  </si>
  <si>
    <t>24SCSE1690116</t>
  </si>
  <si>
    <t>25SBBS2060010</t>
  </si>
  <si>
    <t>Sweta sringar</t>
  </si>
  <si>
    <t>24SCSE1040014</t>
  </si>
  <si>
    <t>Mohtashin Jawed</t>
  </si>
  <si>
    <t>E1UA419T</t>
  </si>
  <si>
    <t>25SBBS2060011</t>
  </si>
  <si>
    <t>24SCSE1040320</t>
  </si>
  <si>
    <t>25SBBS2060012</t>
  </si>
  <si>
    <t>24SCSE1040027</t>
  </si>
  <si>
    <t>Md shalik</t>
  </si>
  <si>
    <t>25SBBS2060014</t>
  </si>
  <si>
    <t>GRACIA VINCENT</t>
  </si>
  <si>
    <t>24SCSE1040031</t>
  </si>
  <si>
    <t>GULISTA AAFRIN</t>
  </si>
  <si>
    <t>25SBBS2060015</t>
  </si>
  <si>
    <t>24SCSE1040042</t>
  </si>
  <si>
    <t>Samir Singh Sahil</t>
  </si>
  <si>
    <t>25SBBS2060016</t>
  </si>
  <si>
    <t>Shreya Suman</t>
  </si>
  <si>
    <t>24SCSE1040043</t>
  </si>
  <si>
    <t>25SBBS2060017</t>
  </si>
  <si>
    <t>Sanchi Priya</t>
  </si>
  <si>
    <t>24SCSE1040073</t>
  </si>
  <si>
    <t>25SBBS2060018</t>
  </si>
  <si>
    <t>Priyanka</t>
  </si>
  <si>
    <t>24SCSE1040083</t>
  </si>
  <si>
    <t>Abhijeet anand</t>
  </si>
  <si>
    <t>25SBBS2060019</t>
  </si>
  <si>
    <t>DIKSHA KUMARI</t>
  </si>
  <si>
    <t>24SCSE1040086</t>
  </si>
  <si>
    <t>ANURADHA PRASAD</t>
  </si>
  <si>
    <t>25SBBS2060020</t>
  </si>
  <si>
    <t>24SCSE1040123</t>
  </si>
  <si>
    <t>gaurav yadav</t>
  </si>
  <si>
    <t>25SBBS2060024</t>
  </si>
  <si>
    <t>Tannu kumari</t>
  </si>
  <si>
    <t>24SCSE1040135</t>
  </si>
  <si>
    <t>Ansh Shree .</t>
  </si>
  <si>
    <t>25SBBS2060026</t>
  </si>
  <si>
    <t>MANISHA BHATT</t>
  </si>
  <si>
    <t>24SCSE1040141</t>
  </si>
  <si>
    <t>Animesh Kumar</t>
  </si>
  <si>
    <t>25SBBS2060027</t>
  </si>
  <si>
    <t>khushi yadav</t>
  </si>
  <si>
    <t>24SCSE1040446</t>
  </si>
  <si>
    <t>Praveen .</t>
  </si>
  <si>
    <t>Ayush bhatt</t>
  </si>
  <si>
    <t>BALLB IV 2022-2023</t>
  </si>
  <si>
    <t>J1UB807T</t>
  </si>
  <si>
    <t>24SCSE1040145</t>
  </si>
  <si>
    <t>Raja yadav</t>
  </si>
  <si>
    <t>22GSOL1020008</t>
  </si>
  <si>
    <t>Ritik Choudhary</t>
  </si>
  <si>
    <t>24SCSE1040153</t>
  </si>
  <si>
    <t>Amar Mayengbam</t>
  </si>
  <si>
    <t>22GSOL1020022</t>
  </si>
  <si>
    <t>Abhishek Samaniya</t>
  </si>
  <si>
    <t>24SCSE1040154</t>
  </si>
  <si>
    <t>22GSOL1020023</t>
  </si>
  <si>
    <t>Sushma Sahay</t>
  </si>
  <si>
    <t>24SCSE1040330</t>
  </si>
  <si>
    <t>22GSOL1020027</t>
  </si>
  <si>
    <t>Bhawna Sagar</t>
  </si>
  <si>
    <t>22GSOL1020031</t>
  </si>
  <si>
    <t>tushar singh</t>
  </si>
  <si>
    <t>24SCSE1040178</t>
  </si>
  <si>
    <t>22GSOL1020032</t>
  </si>
  <si>
    <t>Atif Pathan</t>
  </si>
  <si>
    <t>24SCSE1040885</t>
  </si>
  <si>
    <t>22GSOL1020043</t>
  </si>
  <si>
    <t>Shubhankar kumar</t>
  </si>
  <si>
    <t>24SCSE1040198</t>
  </si>
  <si>
    <t>Sparsh Vardhan</t>
  </si>
  <si>
    <t>22GSOL1020044</t>
  </si>
  <si>
    <t>Vishu raman</t>
  </si>
  <si>
    <t>24SCSE1040202</t>
  </si>
  <si>
    <t>22GSOL1020048</t>
  </si>
  <si>
    <t>Raj Nayan tripathi</t>
  </si>
  <si>
    <t>24SCSE1040206</t>
  </si>
  <si>
    <t>Pranav sharma</t>
  </si>
  <si>
    <t>22GSOL1020054</t>
  </si>
  <si>
    <t>Devesh Chauhan</t>
  </si>
  <si>
    <t>24SCSE1040208</t>
  </si>
  <si>
    <t>Arjun Haldar</t>
  </si>
  <si>
    <t>22GSOL1020055</t>
  </si>
  <si>
    <t>Satya Prakash Pathak</t>
  </si>
  <si>
    <t>24SCSE1040213</t>
  </si>
  <si>
    <t>Vishu Mahur</t>
  </si>
  <si>
    <t>22GSOL1020056</t>
  </si>
  <si>
    <t>Raj Kashyap</t>
  </si>
  <si>
    <t>24SCSE1040548</t>
  </si>
  <si>
    <t>Daksh Pavadiya</t>
  </si>
  <si>
    <t>22GSOL1020074</t>
  </si>
  <si>
    <t>24SCSE1040230</t>
  </si>
  <si>
    <t>Saurav Bisht</t>
  </si>
  <si>
    <t>22GSOL1020076</t>
  </si>
  <si>
    <t>Gagan prateek singh</t>
  </si>
  <si>
    <t>24SCSE1040239</t>
  </si>
  <si>
    <t>siddharth singh</t>
  </si>
  <si>
    <t>22GSOL1020078</t>
  </si>
  <si>
    <t>Yash Singh .</t>
  </si>
  <si>
    <t>24SCSE1040249</t>
  </si>
  <si>
    <t>Divyanshu Yadav</t>
  </si>
  <si>
    <t>22GSOL1020083</t>
  </si>
  <si>
    <t>Ashutosh sharma</t>
  </si>
  <si>
    <t>24SCSE1040251</t>
  </si>
  <si>
    <t>Shourya singh</t>
  </si>
  <si>
    <t>22GSOL1020085</t>
  </si>
  <si>
    <t>kalpana kumari</t>
  </si>
  <si>
    <t>24SCSE1040261</t>
  </si>
  <si>
    <t>karan kumar</t>
  </si>
  <si>
    <t>22GSOL1020088</t>
  </si>
  <si>
    <t>Mehak Rastogi</t>
  </si>
  <si>
    <t>24SCSE1040270</t>
  </si>
  <si>
    <t>sanjeev chaudhary</t>
  </si>
  <si>
    <t>22GSOL1020098</t>
  </si>
  <si>
    <t>24SCSE1040444</t>
  </si>
  <si>
    <t>22GSOL1020099</t>
  </si>
  <si>
    <t>govinda kumar</t>
  </si>
  <si>
    <t>24SCSE1040610</t>
  </si>
  <si>
    <t>Raj Bhardwaj</t>
  </si>
  <si>
    <t>22GSOL1020108</t>
  </si>
  <si>
    <t>Annanya Singh</t>
  </si>
  <si>
    <t>24SCSE1040653</t>
  </si>
  <si>
    <t>Shweta Rathi</t>
  </si>
  <si>
    <t>AI - 417</t>
  </si>
  <si>
    <t>22GSOL1020109</t>
  </si>
  <si>
    <t>24SCSE1040687</t>
  </si>
  <si>
    <t>BHUMI DIXIT</t>
  </si>
  <si>
    <t>22GSOL1020116</t>
  </si>
  <si>
    <t>Tushar kamboj</t>
  </si>
  <si>
    <t>24SCSE1040691</t>
  </si>
  <si>
    <t>Manish Kumar rai</t>
  </si>
  <si>
    <t>22GSOL1020120</t>
  </si>
  <si>
    <t>24SCSE1040700</t>
  </si>
  <si>
    <t>Dhiraj Bhusal</t>
  </si>
  <si>
    <t>22GSOL1020122</t>
  </si>
  <si>
    <t>24SCSE1040705</t>
  </si>
  <si>
    <t>Raghav Tiwari</t>
  </si>
  <si>
    <t>22GSOL1020133</t>
  </si>
  <si>
    <t>24SCSE1040710</t>
  </si>
  <si>
    <t>Dhurav Kaushik</t>
  </si>
  <si>
    <t>23GSOL1020062</t>
  </si>
  <si>
    <t>24SCSE1040713</t>
  </si>
  <si>
    <t>Manav Sharma</t>
  </si>
  <si>
    <t>22GSOL1030004</t>
  </si>
  <si>
    <t>OPITI JUDO NYIKANG CHOLJAK</t>
  </si>
  <si>
    <t>BBALLB IV 2022-2023</t>
  </si>
  <si>
    <t>24SCSE1040131</t>
  </si>
  <si>
    <t>sakshi Jaiswal</t>
  </si>
  <si>
    <t>22GSOL1030028</t>
  </si>
  <si>
    <t>sneha chauhan</t>
  </si>
  <si>
    <t>24SCSE1040274</t>
  </si>
  <si>
    <t>Sahil Gupta</t>
  </si>
  <si>
    <t>22GSOL1030033</t>
  </si>
  <si>
    <t>HIMANSHU ARORA</t>
  </si>
  <si>
    <t>24SCSE1040279</t>
  </si>
  <si>
    <t>Aayush yadav</t>
  </si>
  <si>
    <t>22GSOL1030039</t>
  </si>
  <si>
    <t>Naman Jain</t>
  </si>
  <si>
    <t>24SCSE1040291</t>
  </si>
  <si>
    <t>22GSOL1030040</t>
  </si>
  <si>
    <t>priyanshi varshney</t>
  </si>
  <si>
    <t>24SCSE1040292</t>
  </si>
  <si>
    <t>22GSOL1030045</t>
  </si>
  <si>
    <t>Suhani Gangwar</t>
  </si>
  <si>
    <t>24SCSE1040300</t>
  </si>
  <si>
    <t>22GSOL1030052</t>
  </si>
  <si>
    <t>OM UPADHYAY</t>
  </si>
  <si>
    <t>24SCSE1040311</t>
  </si>
  <si>
    <t>rajeev mangal</t>
  </si>
  <si>
    <t>22GSOL1030062</t>
  </si>
  <si>
    <t>Ayushi Trivedi</t>
  </si>
  <si>
    <t>24SCSE1040316</t>
  </si>
  <si>
    <t>22GSOL1030068</t>
  </si>
  <si>
    <t>ATHARV SINGH</t>
  </si>
  <si>
    <t>24SCSE1040335</t>
  </si>
  <si>
    <t>SATYAM</t>
  </si>
  <si>
    <t>22GSOL1030099</t>
  </si>
  <si>
    <t>Yash Malhotra</t>
  </si>
  <si>
    <t>24SCSE1040340</t>
  </si>
  <si>
    <t>22GSOL1030104</t>
  </si>
  <si>
    <t>RAMESH KUMAR JHA</t>
  </si>
  <si>
    <t>24SCSE1040351</t>
  </si>
  <si>
    <t>22GSOL1030106</t>
  </si>
  <si>
    <t>24SCSE1040359</t>
  </si>
  <si>
    <t>Ronit Singh</t>
  </si>
  <si>
    <t>22GSOL1020007</t>
  </si>
  <si>
    <t>Anushka kumari</t>
  </si>
  <si>
    <t>24SCSE1040361</t>
  </si>
  <si>
    <t>Akhouri Aarav Srivastava</t>
  </si>
  <si>
    <t>22GSOL1020010</t>
  </si>
  <si>
    <t>24SCSE1040363</t>
  </si>
  <si>
    <t>Vansh Chowdhary</t>
  </si>
  <si>
    <t>22GSOL1020013</t>
  </si>
  <si>
    <t>Aryan Anand</t>
  </si>
  <si>
    <t>24SCSE1040364</t>
  </si>
  <si>
    <t>22GSOL1020033</t>
  </si>
  <si>
    <t>Aditya RAJ</t>
  </si>
  <si>
    <t>24SCSE1040408</t>
  </si>
  <si>
    <t>Komal gupta</t>
  </si>
  <si>
    <t>22GSOL1020034</t>
  </si>
  <si>
    <t>GAUTAM .</t>
  </si>
  <si>
    <t>24SCSE1040410</t>
  </si>
  <si>
    <t>22GSOL1020037</t>
  </si>
  <si>
    <t>24SCSE1040437</t>
  </si>
  <si>
    <t>sneha jha</t>
  </si>
  <si>
    <t>22GSOL1020041</t>
  </si>
  <si>
    <t>VINDHYA Singh VISEN</t>
  </si>
  <si>
    <t>24SCSE1040730</t>
  </si>
  <si>
    <t>Rishav Rishu</t>
  </si>
  <si>
    <t>22GSOL1020052</t>
  </si>
  <si>
    <t>24SCSE1040681</t>
  </si>
  <si>
    <t>22GSOL1020058</t>
  </si>
  <si>
    <t>Gourav Das</t>
  </si>
  <si>
    <t>24SCSE1040422</t>
  </si>
  <si>
    <t>22GSOL1020068</t>
  </si>
  <si>
    <t>LAKSHMAN YADAV</t>
  </si>
  <si>
    <t>24SCSE1040424</t>
  </si>
  <si>
    <t>Tanishque Arya</t>
  </si>
  <si>
    <t>22GSOL1020070</t>
  </si>
  <si>
    <t>24SCSE1040425</t>
  </si>
  <si>
    <t>vaishnavi kaushik</t>
  </si>
  <si>
    <t>24SCSE1040438</t>
  </si>
  <si>
    <t>SRISTI RANI</t>
  </si>
  <si>
    <t>22GSOL1020072</t>
  </si>
  <si>
    <t>madhav sharma</t>
  </si>
  <si>
    <t>24SCSE1040439</t>
  </si>
  <si>
    <t>Md Abdullah ansar</t>
  </si>
  <si>
    <t>22GSOL1020073</t>
  </si>
  <si>
    <t>Shreya Shaurya</t>
  </si>
  <si>
    <t>24SCSE1040440</t>
  </si>
  <si>
    <t>22GSOL1020081</t>
  </si>
  <si>
    <t>Kanishka Bhatnagar</t>
  </si>
  <si>
    <t>24SCSE1040445</t>
  </si>
  <si>
    <t>Aditya Mani Tripathi</t>
  </si>
  <si>
    <t>22GSOL1020086</t>
  </si>
  <si>
    <t>Shubham Varshney</t>
  </si>
  <si>
    <t>24SCSE1040453</t>
  </si>
  <si>
    <t>aman chauhan</t>
  </si>
  <si>
    <t>22GSOL1020089</t>
  </si>
  <si>
    <t>Sankriti Krishna</t>
  </si>
  <si>
    <t>24SCSE1040455</t>
  </si>
  <si>
    <t>22GSOL1020090</t>
  </si>
  <si>
    <t>Princy Gautam</t>
  </si>
  <si>
    <t>24SCSE1040456</t>
  </si>
  <si>
    <t>Sohan Kumar Jha</t>
  </si>
  <si>
    <t>22GSOL1020093</t>
  </si>
  <si>
    <t>Afifa Ansari</t>
  </si>
  <si>
    <t>24SCSE1040473</t>
  </si>
  <si>
    <t>Devansh Khare</t>
  </si>
  <si>
    <t>22GSOL1020097</t>
  </si>
  <si>
    <t>24SCSE1040481</t>
  </si>
  <si>
    <t>vikash Kumar verma</t>
  </si>
  <si>
    <t>22GSOL1020104</t>
  </si>
  <si>
    <t>Repunjay Parmar</t>
  </si>
  <si>
    <t>24SCSE1040499</t>
  </si>
  <si>
    <t>SNEHA .</t>
  </si>
  <si>
    <t>22GSOL1020111</t>
  </si>
  <si>
    <t>SALONI SINGH</t>
  </si>
  <si>
    <t>24SCSE1040760</t>
  </si>
  <si>
    <t>Shubham karakoti</t>
  </si>
  <si>
    <t>22GSOL1020114</t>
  </si>
  <si>
    <t>Shreya tripathi</t>
  </si>
  <si>
    <t>24SCSE1040508</t>
  </si>
  <si>
    <t>Akhil Pathak</t>
  </si>
  <si>
    <t>22GSOL1020115</t>
  </si>
  <si>
    <t>Samuel peter</t>
  </si>
  <si>
    <t>24SCSE1040510</t>
  </si>
  <si>
    <t>22GSOL1020119</t>
  </si>
  <si>
    <t>ABHINAV PRADHAN</t>
  </si>
  <si>
    <t>24SCSE1040527</t>
  </si>
  <si>
    <t>Gagandeep Singh Chawla</t>
  </si>
  <si>
    <t>22GSOL1020123</t>
  </si>
  <si>
    <t>24SCSE1040539</t>
  </si>
  <si>
    <t>22GSOL1020127</t>
  </si>
  <si>
    <t>Mohammad Ahmed Siddiqui</t>
  </si>
  <si>
    <t>24SCSE1040541</t>
  </si>
  <si>
    <t>lucky Vishwakarma</t>
  </si>
  <si>
    <t>22GSOL1020130</t>
  </si>
  <si>
    <t>Smriti Kumari</t>
  </si>
  <si>
    <t>24SCSE1040544</t>
  </si>
  <si>
    <t>Suryansh Pandey</t>
  </si>
  <si>
    <t>22GSOL1020135</t>
  </si>
  <si>
    <t>Amey Vashishth</t>
  </si>
  <si>
    <t>24SCSE1040558</t>
  </si>
  <si>
    <t>22GSOL1020136</t>
  </si>
  <si>
    <t>Suraj Sandilya</t>
  </si>
  <si>
    <t>24SCSE1040562</t>
  </si>
  <si>
    <t>Akarsh Verma</t>
  </si>
  <si>
    <t>22GSOL1020137</t>
  </si>
  <si>
    <t>RAVI PRAKASH CHAUHAN</t>
  </si>
  <si>
    <t>24SCSE1040565</t>
  </si>
  <si>
    <t>22GSOL1020138</t>
  </si>
  <si>
    <t>vishal singh</t>
  </si>
  <si>
    <t>24SCSE1040574</t>
  </si>
  <si>
    <t>SHIVANSH VERMA</t>
  </si>
  <si>
    <t>22GSOL1020140</t>
  </si>
  <si>
    <t>Anant raj singh</t>
  </si>
  <si>
    <t>24SCSE1040604</t>
  </si>
  <si>
    <t>24SCSE1040619</t>
  </si>
  <si>
    <t>Mohd faiz</t>
  </si>
  <si>
    <t>22GSOL1020143</t>
  </si>
  <si>
    <t>Priyanshi Pandey</t>
  </si>
  <si>
    <t>24SCSE1040040</t>
  </si>
  <si>
    <t>Chandan kamat</t>
  </si>
  <si>
    <t>22GSOL1020145</t>
  </si>
  <si>
    <t>Drashti Dixit</t>
  </si>
  <si>
    <t>24SCSE1040046</t>
  </si>
  <si>
    <t>22GSOL1030030</t>
  </si>
  <si>
    <t>Mohammad sahil</t>
  </si>
  <si>
    <t>24SCSE1040288</t>
  </si>
  <si>
    <t>Salik Sajjad</t>
  </si>
  <si>
    <t>22GSOL1030041</t>
  </si>
  <si>
    <t>Abhishek Anand</t>
  </si>
  <si>
    <t>24SCSE1040524</t>
  </si>
  <si>
    <t>Ankush Raj</t>
  </si>
  <si>
    <t>22GSOL1030142</t>
  </si>
  <si>
    <t>24SCSE1040147</t>
  </si>
  <si>
    <t>Pushkar Maheshwari</t>
  </si>
  <si>
    <t>22GSOL1030056</t>
  </si>
  <si>
    <t>Raghav Kumar</t>
  </si>
  <si>
    <t>24SCSE1040164</t>
  </si>
  <si>
    <t>22GSOL1030070</t>
  </si>
  <si>
    <t>Shambhavi Agrawal</t>
  </si>
  <si>
    <t>24SCSE1040171</t>
  </si>
  <si>
    <t>22GSOL1030071</t>
  </si>
  <si>
    <t>Riju Malviya</t>
  </si>
  <si>
    <t>24SCSE1040406</t>
  </si>
  <si>
    <t>FAIZAN AHMAD</t>
  </si>
  <si>
    <t>22GSOL1030090</t>
  </si>
  <si>
    <t>anshu Chandila</t>
  </si>
  <si>
    <t>24SCSE1040816</t>
  </si>
  <si>
    <t>Vikrant Prakash Bharati</t>
  </si>
  <si>
    <t>22GSOL1030101</t>
  </si>
  <si>
    <t>Muskan Bamania</t>
  </si>
  <si>
    <t>24SCSE1040271</t>
  </si>
  <si>
    <t>Shivansh Raghuvanshi</t>
  </si>
  <si>
    <t>22GSOL1030117</t>
  </si>
  <si>
    <t>Varsha Sharma</t>
  </si>
  <si>
    <t>24SCSE1040302</t>
  </si>
  <si>
    <t>22GSOL1030124</t>
  </si>
  <si>
    <t>Hana Rashid</t>
  </si>
  <si>
    <t>24SCSE1040754</t>
  </si>
  <si>
    <t>Malesh .</t>
  </si>
  <si>
    <t>22GSOL1030125</t>
  </si>
  <si>
    <t>Haya Rashid</t>
  </si>
  <si>
    <t>24SCSE1040489</t>
  </si>
  <si>
    <t>Pranav Goyal</t>
  </si>
  <si>
    <t>22GSOL1030128</t>
  </si>
  <si>
    <t>24SCSE1040605</t>
  </si>
  <si>
    <t>22GSOL1030129</t>
  </si>
  <si>
    <t>vikram nayak</t>
  </si>
  <si>
    <t>24SCSE1040688</t>
  </si>
  <si>
    <t>ASHUTOSH mishra</t>
  </si>
  <si>
    <t>22GSOL1030130</t>
  </si>
  <si>
    <t>Vidhi Yadav</t>
  </si>
  <si>
    <t>24SCSE1040782</t>
  </si>
  <si>
    <t>BHAVY NEGI</t>
  </si>
  <si>
    <t>22GSOL1030131</t>
  </si>
  <si>
    <t>Akash Shukla</t>
  </si>
  <si>
    <t>24SCSE1040021</t>
  </si>
  <si>
    <t>Geetanjali .</t>
  </si>
  <si>
    <t>22GSOL1030137</t>
  </si>
  <si>
    <t>24SCSE1040033</t>
  </si>
  <si>
    <t>KARISHMA KUMARI</t>
  </si>
  <si>
    <t>22GSOL1030145</t>
  </si>
  <si>
    <t>Yash Raj Dwivedi</t>
  </si>
  <si>
    <t>24SCSE1040036</t>
  </si>
  <si>
    <t>Subhana Fatima</t>
  </si>
  <si>
    <t>Tabreja Taj</t>
  </si>
  <si>
    <t>J1UB806T</t>
  </si>
  <si>
    <t>24SCSE1040055</t>
  </si>
  <si>
    <t>NEERAJ BHATI</t>
  </si>
  <si>
    <t>22GSOL1020002</t>
  </si>
  <si>
    <t>SARANJEET KAUR</t>
  </si>
  <si>
    <t>24SCSE1040101</t>
  </si>
  <si>
    <t>22GSOL1020006</t>
  </si>
  <si>
    <t>Khushi Agarwal</t>
  </si>
  <si>
    <t>24SCSE1040104</t>
  </si>
  <si>
    <t>22GSOL1020009</t>
  </si>
  <si>
    <t>HIMANSHU SINGH</t>
  </si>
  <si>
    <t>24SCSE1040137</t>
  </si>
  <si>
    <t>22GSOL1020012</t>
  </si>
  <si>
    <t>Muskan Sinha</t>
  </si>
  <si>
    <t>24SCSE1040167</t>
  </si>
  <si>
    <t>Priya Rai</t>
  </si>
  <si>
    <t>22GSOL1020017</t>
  </si>
  <si>
    <t>Hitesh kumar singh</t>
  </si>
  <si>
    <t>24SCSE1040170</t>
  </si>
  <si>
    <t>22GSOL1020024</t>
  </si>
  <si>
    <t>Parinita Nayak</t>
  </si>
  <si>
    <t>24SCSE1040175</t>
  </si>
  <si>
    <t>Navjyot Singh</t>
  </si>
  <si>
    <t>22GSOL1020028</t>
  </si>
  <si>
    <t>Aanya Pundhir</t>
  </si>
  <si>
    <t>24SCSE1040227</t>
  </si>
  <si>
    <t>22GSOL1020035</t>
  </si>
  <si>
    <t>24SCSE1040257</t>
  </si>
  <si>
    <t>22GSOL1020036</t>
  </si>
  <si>
    <t>Kumar Utkarsh .</t>
  </si>
  <si>
    <t>chandan .</t>
  </si>
  <si>
    <t>22GSOL1020064</t>
  </si>
  <si>
    <t>24SCSE1040368</t>
  </si>
  <si>
    <t>22GSOL1020069</t>
  </si>
  <si>
    <t>Nitu</t>
  </si>
  <si>
    <t>24SCSE1040447</t>
  </si>
  <si>
    <t>Dipanshu Rai</t>
  </si>
  <si>
    <t>22GSOL1020077</t>
  </si>
  <si>
    <t>Megha Singh</t>
  </si>
  <si>
    <t>24SCSE1040465</t>
  </si>
  <si>
    <t>Prakhar Chandra Bhushan</t>
  </si>
  <si>
    <t>22GSOL1020079</t>
  </si>
  <si>
    <t>Nishtha Shreshth</t>
  </si>
  <si>
    <t>24SCSE1040487</t>
  </si>
  <si>
    <t>ABDUR RAHMAN</t>
  </si>
  <si>
    <t>22GSOL1020091</t>
  </si>
  <si>
    <t>Ayushmaan Tripathi</t>
  </si>
  <si>
    <t>24SCSE1040497</t>
  </si>
  <si>
    <t>chandani kumari</t>
  </si>
  <si>
    <t>22GSOL1020096</t>
  </si>
  <si>
    <t>Nikita Rai</t>
  </si>
  <si>
    <t>24SCSE1040509</t>
  </si>
  <si>
    <t>MOHD SAQIB SAIFI</t>
  </si>
  <si>
    <t>22GSOL1020112</t>
  </si>
  <si>
    <t>24SCSE1040512</t>
  </si>
  <si>
    <t>22GSOL1020117</t>
  </si>
  <si>
    <t>24SCSE1040513</t>
  </si>
  <si>
    <t>AKHILESH KUMAR</t>
  </si>
  <si>
    <t>22GSOL1020126</t>
  </si>
  <si>
    <t>24SCSE1040545</t>
  </si>
  <si>
    <t>Shrishank singh</t>
  </si>
  <si>
    <t>22GSOL1020131</t>
  </si>
  <si>
    <t>Ana Imtiyaz</t>
  </si>
  <si>
    <t>24SCSE1040846</t>
  </si>
  <si>
    <t>Rahul Mahanta</t>
  </si>
  <si>
    <t>23GSOL1020027</t>
  </si>
  <si>
    <t>Kishan kumar</t>
  </si>
  <si>
    <t>24SCSE1040855</t>
  </si>
  <si>
    <t>Prince Rana</t>
  </si>
  <si>
    <t>Riddhima Kumari</t>
  </si>
  <si>
    <t>24SCSE1040241</t>
  </si>
  <si>
    <t>ansh kumar</t>
  </si>
  <si>
    <t>Ganga kumari</t>
  </si>
  <si>
    <t>24SCSE1040243</t>
  </si>
  <si>
    <t>Anuj kumar chaurasiya</t>
  </si>
  <si>
    <t>23GSOL1020084</t>
  </si>
  <si>
    <t>SHALU SINGH</t>
  </si>
  <si>
    <t>24SCSE1040253</t>
  </si>
  <si>
    <t>Arushi Jaiswal</t>
  </si>
  <si>
    <t>19GSOL1030042</t>
  </si>
  <si>
    <t>SHASHANK SHEKHAR</t>
  </si>
  <si>
    <t>24SCSE1040264</t>
  </si>
  <si>
    <t>HARSH NAGAR</t>
  </si>
  <si>
    <t>22GSOL1030002</t>
  </si>
  <si>
    <t>Tanya Singh Tomar</t>
  </si>
  <si>
    <t>24SCSE1040289</t>
  </si>
  <si>
    <t>Rishu Kumar</t>
  </si>
  <si>
    <t>22GSOL1030003</t>
  </si>
  <si>
    <t>Kriti Arora</t>
  </si>
  <si>
    <t>24SCSE1040290</t>
  </si>
  <si>
    <t>Praveen Chaudhary</t>
  </si>
  <si>
    <t>22GSOL1030009</t>
  </si>
  <si>
    <t>Punya Pratap Poswal</t>
  </si>
  <si>
    <t>24SCSE1040304</t>
  </si>
  <si>
    <t>Aryan Kumar jha</t>
  </si>
  <si>
    <t>22GSOL1030012</t>
  </si>
  <si>
    <t>Jaffruddin Ansari</t>
  </si>
  <si>
    <t>24SCSE1040319</t>
  </si>
  <si>
    <t>Priyaranjan kumar Pandey</t>
  </si>
  <si>
    <t>22GSOL1030013</t>
  </si>
  <si>
    <t>Gyandeep kumari</t>
  </si>
  <si>
    <t>24SCSE1040327</t>
  </si>
  <si>
    <t>Mohit Rawat</t>
  </si>
  <si>
    <t>22GSOL1030085</t>
  </si>
  <si>
    <t>24SCSE1040350</t>
  </si>
  <si>
    <t>22GSOL1030015</t>
  </si>
  <si>
    <t>Nomhlengi Purity Moyo</t>
  </si>
  <si>
    <t>24SCSE1040358</t>
  </si>
  <si>
    <t>22GSOL1030065</t>
  </si>
  <si>
    <t>KUMARI NANDNI</t>
  </si>
  <si>
    <t>24SCSE1040398</t>
  </si>
  <si>
    <t>22GSOL1030016</t>
  </si>
  <si>
    <t>Nand Kishor</t>
  </si>
  <si>
    <t>24SCSE1040427</t>
  </si>
  <si>
    <t>Mohd zaid</t>
  </si>
  <si>
    <t>22GSOL1030017</t>
  </si>
  <si>
    <t>24SCSE1040435</t>
  </si>
  <si>
    <t>RISHABH PORWAL</t>
  </si>
  <si>
    <t>22GSOL1030019</t>
  </si>
  <si>
    <t>Suryansh malik</t>
  </si>
  <si>
    <t>24SCSE1040469</t>
  </si>
  <si>
    <t>Vivek Shukla</t>
  </si>
  <si>
    <t>22GSOL1030082</t>
  </si>
  <si>
    <t>Lavish Chauhan</t>
  </si>
  <si>
    <t>24SCSE1040478</t>
  </si>
  <si>
    <t>Ayshana Ayoub</t>
  </si>
  <si>
    <t>22GSOL1030022</t>
  </si>
  <si>
    <t>Aishanya Trivedi</t>
  </si>
  <si>
    <t>24SCSE1040482</t>
  </si>
  <si>
    <t>22GSOL1030023</t>
  </si>
  <si>
    <t>Shiv Dev Lodhi</t>
  </si>
  <si>
    <t>24SCSE1040493</t>
  </si>
  <si>
    <t>Adarsh upadhyay</t>
  </si>
  <si>
    <t>22GSOL1030024</t>
  </si>
  <si>
    <t>Himachal Singh</t>
  </si>
  <si>
    <t>24SCSE1040496</t>
  </si>
  <si>
    <t>Rudra Raj</t>
  </si>
  <si>
    <t>22GSOL1030026</t>
  </si>
  <si>
    <t>DIVYA YADAV</t>
  </si>
  <si>
    <t>24SCSE1040522</t>
  </si>
  <si>
    <t>Md Zulfiquar ahmed</t>
  </si>
  <si>
    <t>22GSOL1030027</t>
  </si>
  <si>
    <t>24SCSE1040537</t>
  </si>
  <si>
    <t>avish rana</t>
  </si>
  <si>
    <t>22GSOL1030032</t>
  </si>
  <si>
    <t>Lalit singh bisht</t>
  </si>
  <si>
    <t>24SCSE1040626</t>
  </si>
  <si>
    <t>Palak .</t>
  </si>
  <si>
    <t>22GSOL1030034</t>
  </si>
  <si>
    <t>SNEHA</t>
  </si>
  <si>
    <t>24SCSE1040635</t>
  </si>
  <si>
    <t>Irshad Alam</t>
  </si>
  <si>
    <t>22GSOL1030036</t>
  </si>
  <si>
    <t>Chetan dixit</t>
  </si>
  <si>
    <t>24SCSE1040645</t>
  </si>
  <si>
    <t>Avani Malik</t>
  </si>
  <si>
    <t>22GSOL1030037</t>
  </si>
  <si>
    <t>24SCSE1040650</t>
  </si>
  <si>
    <t>Bishwjeet .</t>
  </si>
  <si>
    <t>22GSOL1030038</t>
  </si>
  <si>
    <t>24SCSE1040661</t>
  </si>
  <si>
    <t>Abdur Rahman Manzar</t>
  </si>
  <si>
    <t>22GSOL1030042</t>
  </si>
  <si>
    <t>Shradha Gupta</t>
  </si>
  <si>
    <t>24SCSE1040663</t>
  </si>
  <si>
    <t>Abhishek Singh Parihar</t>
  </si>
  <si>
    <t>22GSOL1030043</t>
  </si>
  <si>
    <t>Divyansh Bachhil</t>
  </si>
  <si>
    <t>24SCSE1040675</t>
  </si>
  <si>
    <t>Kritin Tiwari</t>
  </si>
  <si>
    <t>22GSOL1030048</t>
  </si>
  <si>
    <t>Akshat Jain</t>
  </si>
  <si>
    <t>24SCSE1040676</t>
  </si>
  <si>
    <t>Harsh Sharma .</t>
  </si>
  <si>
    <t>22GSOL1030049</t>
  </si>
  <si>
    <t>Shruti Sandilya</t>
  </si>
  <si>
    <t>24SCSE1040697</t>
  </si>
  <si>
    <t>Mukul Kaushik</t>
  </si>
  <si>
    <t>22GSOL1030051</t>
  </si>
  <si>
    <t>Aashutosh Rana</t>
  </si>
  <si>
    <t>24SCSE1040701</t>
  </si>
  <si>
    <t>Pradeep kumar</t>
  </si>
  <si>
    <t>22GSOL1030054</t>
  </si>
  <si>
    <t>Dhruv agrawal</t>
  </si>
  <si>
    <t>24SCSE1040773</t>
  </si>
  <si>
    <t>Chaitanya Dwivedi</t>
  </si>
  <si>
    <t>22GSOL1030066</t>
  </si>
  <si>
    <t>Prince Saroha</t>
  </si>
  <si>
    <t>24SCSE1040050</t>
  </si>
  <si>
    <t>Pintu Kumar</t>
  </si>
  <si>
    <t>22GSOL1030069</t>
  </si>
  <si>
    <t>Varun Thakur</t>
  </si>
  <si>
    <t>22GSOL1030073</t>
  </si>
  <si>
    <t>Shantanu Kumar jha</t>
  </si>
  <si>
    <t>24SCSE1040160</t>
  </si>
  <si>
    <t>22GSOL1030074</t>
  </si>
  <si>
    <t>Gauri Pharasi</t>
  </si>
  <si>
    <t>24SCSE1040180</t>
  </si>
  <si>
    <t>munish kumar</t>
  </si>
  <si>
    <t>22GSOL1030076</t>
  </si>
  <si>
    <t>Nayan Gaur</t>
  </si>
  <si>
    <t>24SCSE1040216</t>
  </si>
  <si>
    <t>22GSOL1030086</t>
  </si>
  <si>
    <t>SAINOOR NAYAB</t>
  </si>
  <si>
    <t>24SCSE1040315</t>
  </si>
  <si>
    <t>Divyansh Chaudhary</t>
  </si>
  <si>
    <t>22GSOL1030089</t>
  </si>
  <si>
    <t>Nandini Rauthan</t>
  </si>
  <si>
    <t>24SCSE1040326</t>
  </si>
  <si>
    <t>PIYUSH Sharma</t>
  </si>
  <si>
    <t>22GSOL1030091</t>
  </si>
  <si>
    <t>Shagun Sharma</t>
  </si>
  <si>
    <t>24SCSE1040355</t>
  </si>
  <si>
    <t>Suryansh Rao</t>
  </si>
  <si>
    <t>22GSOL1030092</t>
  </si>
  <si>
    <t>shaheen parveen</t>
  </si>
  <si>
    <t>24SCSE1040470</t>
  </si>
  <si>
    <t>HEMANT DUBEY</t>
  </si>
  <si>
    <t>22GSOL1030093</t>
  </si>
  <si>
    <t>Adeeba Zehra</t>
  </si>
  <si>
    <t>24SCSE1040717</t>
  </si>
  <si>
    <t>Roshan .</t>
  </si>
  <si>
    <t>22GSOL1030094</t>
  </si>
  <si>
    <t>Saksham Chaturvedi</t>
  </si>
  <si>
    <t>Vishal rana</t>
  </si>
  <si>
    <t>22GSOL1030096</t>
  </si>
  <si>
    <t>HARSH VERMA</t>
  </si>
  <si>
    <t>24SCSE1040780</t>
  </si>
  <si>
    <t>BHARAT KUMAR CHHONKER</t>
  </si>
  <si>
    <t>22GSOL1020011</t>
  </si>
  <si>
    <t>Kanika Panwar</t>
  </si>
  <si>
    <t>24SCSE1040788</t>
  </si>
  <si>
    <t>22GSOL1020015</t>
  </si>
  <si>
    <t>24SCSE1040053</t>
  </si>
  <si>
    <t>DIPESH SINGH</t>
  </si>
  <si>
    <t>22GSOL1020021</t>
  </si>
  <si>
    <t>Deepika Rani</t>
  </si>
  <si>
    <t>24SCSE1040071</t>
  </si>
  <si>
    <t>Gurpreet singh</t>
  </si>
  <si>
    <t>22GSOL1020025</t>
  </si>
  <si>
    <t>Shivanshu Verma</t>
  </si>
  <si>
    <t>24SCSE1040886</t>
  </si>
  <si>
    <t>Mohammad Luqman</t>
  </si>
  <si>
    <t>22GSOL1020042</t>
  </si>
  <si>
    <t>IPSHITA JAIN</t>
  </si>
  <si>
    <t>24SCSE1040116</t>
  </si>
  <si>
    <t>22GSOL1020045</t>
  </si>
  <si>
    <t>REEYA CHAUDHARY</t>
  </si>
  <si>
    <t>24SCSE1040138</t>
  </si>
  <si>
    <t>22GSOL1020050</t>
  </si>
  <si>
    <t>Vishist Chaurasia</t>
  </si>
  <si>
    <t>24SCSE1040528</t>
  </si>
  <si>
    <t>AYUSH Raj</t>
  </si>
  <si>
    <t>22GSOL1020057</t>
  </si>
  <si>
    <t>Sanjivni Vasisth</t>
  </si>
  <si>
    <t>24SCSE1040900</t>
  </si>
  <si>
    <t>ARFA ANSARI</t>
  </si>
  <si>
    <t>22GSOL1020062</t>
  </si>
  <si>
    <t>Anshika Singh Rana</t>
  </si>
  <si>
    <t>24SCSE1040395</t>
  </si>
  <si>
    <t>Ravi ranjan bhardwaj</t>
  </si>
  <si>
    <t>22GSOL1020082</t>
  </si>
  <si>
    <t>SHIVAM JAISWAL</t>
  </si>
  <si>
    <t>24SCSE1040397</t>
  </si>
  <si>
    <t>22GSOL1020084</t>
  </si>
  <si>
    <t>Keithellakpam Hiyaileima Chanu</t>
  </si>
  <si>
    <t>HARSHIT Gupta</t>
  </si>
  <si>
    <t>22GSOL1020095</t>
  </si>
  <si>
    <t>Tushar arya</t>
  </si>
  <si>
    <t>24SCSE1040896</t>
  </si>
  <si>
    <t>Arib Ahmad</t>
  </si>
  <si>
    <t>22GSOL1020103</t>
  </si>
  <si>
    <t>24SCSE1040491</t>
  </si>
  <si>
    <t>sagar pal</t>
  </si>
  <si>
    <t>22GSOL1020105</t>
  </si>
  <si>
    <t>Narendra Dubey</t>
  </si>
  <si>
    <t>24SCSE1040495</t>
  </si>
  <si>
    <t>Yashvesh Arya</t>
  </si>
  <si>
    <t>22GSOL1030006</t>
  </si>
  <si>
    <t>Chandni .</t>
  </si>
  <si>
    <t>24SCSE1040856</t>
  </si>
  <si>
    <t>ayush raj</t>
  </si>
  <si>
    <t>22GSOL1030018</t>
  </si>
  <si>
    <t>24SCSE1040547</t>
  </si>
  <si>
    <t>AASHUTOSH JHA</t>
  </si>
  <si>
    <t>22GSOL1030025</t>
  </si>
  <si>
    <t>ANURAG KESHRI</t>
  </si>
  <si>
    <t>24SCSE1040866</t>
  </si>
  <si>
    <t>22GSOL1030063</t>
  </si>
  <si>
    <t>24SCSE1040867</t>
  </si>
  <si>
    <t>Lakshya Chauhan</t>
  </si>
  <si>
    <t>22GSOL1030079</t>
  </si>
  <si>
    <t>Nikita singh</t>
  </si>
  <si>
    <t>24SCSE1040791</t>
  </si>
  <si>
    <t>22GSOL1030087</t>
  </si>
  <si>
    <t>Mobashra Anwer</t>
  </si>
  <si>
    <t>24SCSE1040830</t>
  </si>
  <si>
    <t>Tushar Pawadiya</t>
  </si>
  <si>
    <t>22GSOL1030088</t>
  </si>
  <si>
    <t>FARIDA I DAAR</t>
  </si>
  <si>
    <t>24SCSE1040872</t>
  </si>
  <si>
    <t>Adarsh Kumar Yadav</t>
  </si>
  <si>
    <t>22GSOL1030097</t>
  </si>
  <si>
    <t>Mukul sharma</t>
  </si>
  <si>
    <t>24SCSE1040836</t>
  </si>
  <si>
    <t>22GSOL1030103</t>
  </si>
  <si>
    <t>MOHAMMAD ARIF WAQAR</t>
  </si>
  <si>
    <t>24SCSE1040030</t>
  </si>
  <si>
    <t>Stuti KUMARI</t>
  </si>
  <si>
    <t>22GSOL1030107</t>
  </si>
  <si>
    <t>Shivangi Agarwal</t>
  </si>
  <si>
    <t>24SCSE1040084</t>
  </si>
  <si>
    <t>22GSOL1030108</t>
  </si>
  <si>
    <t>24SCSE1040139</t>
  </si>
  <si>
    <t>Bhavika Khurana</t>
  </si>
  <si>
    <t>22GSOL1030109</t>
  </si>
  <si>
    <t>PARSHITA SRIVASTAVA</t>
  </si>
  <si>
    <t>24SCSE1040375</t>
  </si>
  <si>
    <t>manish yadav</t>
  </si>
  <si>
    <t>22GSOL1030110</t>
  </si>
  <si>
    <t>Saumya Pal</t>
  </si>
  <si>
    <t>24SCSE1040420</t>
  </si>
  <si>
    <t>SHIVAM SINGH</t>
  </si>
  <si>
    <t>22GSOL1030111</t>
  </si>
  <si>
    <t>24SCSE1040504</t>
  </si>
  <si>
    <t>Shivam Kumar Roy</t>
  </si>
  <si>
    <t>22GSOL1030112</t>
  </si>
  <si>
    <t>Lakshay Chaudhary</t>
  </si>
  <si>
    <t>24SCSE1040543</t>
  </si>
  <si>
    <t>Sparsh Mishra</t>
  </si>
  <si>
    <t>22GSOL1030115</t>
  </si>
  <si>
    <t>Jyotiraditya vajpai</t>
  </si>
  <si>
    <t>24SCSE1040546</t>
  </si>
  <si>
    <t>piyush gaur</t>
  </si>
  <si>
    <t>22GSOL1030116</t>
  </si>
  <si>
    <t>24SCSE1040553</t>
  </si>
  <si>
    <t>Deepanshu rishi</t>
  </si>
  <si>
    <t>22GSOL1030119</t>
  </si>
  <si>
    <t>Jayanti kumari</t>
  </si>
  <si>
    <t>24SCSE1040601</t>
  </si>
  <si>
    <t>Hariom Kumar</t>
  </si>
  <si>
    <t>22GSOL1030121</t>
  </si>
  <si>
    <t>Bharti Kumari</t>
  </si>
  <si>
    <t>24SCSE1040828</t>
  </si>
  <si>
    <t>22GSOL1030122</t>
  </si>
  <si>
    <t>Nidhi Pandey</t>
  </si>
  <si>
    <t>24SCSE1040829</t>
  </si>
  <si>
    <t>22GSOL1030127</t>
  </si>
  <si>
    <t>24SCSE1040843</t>
  </si>
  <si>
    <t>NAVNEET KUMAR</t>
  </si>
  <si>
    <t>22GSOL1030132</t>
  </si>
  <si>
    <t>Agastya Akash</t>
  </si>
  <si>
    <t>24SCSE1040847</t>
  </si>
  <si>
    <t>shivam rathore</t>
  </si>
  <si>
    <t>22GSOL1030134</t>
  </si>
  <si>
    <t>Peeyush Tanwar</t>
  </si>
  <si>
    <t>24SCSE1110005</t>
  </si>
  <si>
    <t>Yash Mathur</t>
  </si>
  <si>
    <t>22GSOL1030136</t>
  </si>
  <si>
    <t>Amit Karnatak</t>
  </si>
  <si>
    <t>24SCSE1110013</t>
  </si>
  <si>
    <t>Buland</t>
  </si>
  <si>
    <t>22GSOL1030139</t>
  </si>
  <si>
    <t>ANJALI YADAV</t>
  </si>
  <si>
    <t>24SCSE1110017</t>
  </si>
  <si>
    <t>JATIN KUMAR</t>
  </si>
  <si>
    <t>22GSOL1030146</t>
  </si>
  <si>
    <t>Musab Abubakar Sulaiman</t>
  </si>
  <si>
    <t>24SCSE1110022</t>
  </si>
  <si>
    <t>Aravya Gupta</t>
  </si>
  <si>
    <t>23GSOL1030013</t>
  </si>
  <si>
    <t>Tushar Kumar Vaishnav</t>
  </si>
  <si>
    <t>24SCSE1040412</t>
  </si>
  <si>
    <t>Swapnil Kumar</t>
  </si>
  <si>
    <t>23GSOL1030022</t>
  </si>
  <si>
    <t>PALLAVI MEENA</t>
  </si>
  <si>
    <t>Mohammad kaif</t>
  </si>
  <si>
    <t>22GSOL1020019</t>
  </si>
  <si>
    <t>Jahnvi singh</t>
  </si>
  <si>
    <t>J1UB805T</t>
  </si>
  <si>
    <t>24SCSE1040371</t>
  </si>
  <si>
    <t>Alok Ranjan Ranjan</t>
  </si>
  <si>
    <t>22GSOL1020004</t>
  </si>
  <si>
    <t>TENZIN THOKMEY SHERDANG</t>
  </si>
  <si>
    <t>24SCSE1040454</t>
  </si>
  <si>
    <t>Ansh tonger</t>
  </si>
  <si>
    <t>AI - 505</t>
  </si>
  <si>
    <t>22GSOL1020016</t>
  </si>
  <si>
    <t>Sanjana Singh</t>
  </si>
  <si>
    <t>24SCSE1040460</t>
  </si>
  <si>
    <t>22GSOL1020059</t>
  </si>
  <si>
    <t>HARSHITA KUMAR</t>
  </si>
  <si>
    <t>24SCSE1040892</t>
  </si>
  <si>
    <t>22GSOL1030057</t>
  </si>
  <si>
    <t>Vishal kaushik</t>
  </si>
  <si>
    <t>24SCSE1040683</t>
  </si>
  <si>
    <t>22GSOL1030138</t>
  </si>
  <si>
    <t>Shruti Mandal</t>
  </si>
  <si>
    <t>24SCSE1040772</t>
  </si>
  <si>
    <t>Rezaul Haque</t>
  </si>
  <si>
    <t>23SAHS1050008</t>
  </si>
  <si>
    <t>Ujjwal Upadhyay</t>
  </si>
  <si>
    <t>BA_(H) POLITICAL III 2023-2024</t>
  </si>
  <si>
    <t>K1UD619T</t>
  </si>
  <si>
    <t>24SCSE1040811</t>
  </si>
  <si>
    <t>Mohit Pant</t>
  </si>
  <si>
    <t>23SAHS1050041</t>
  </si>
  <si>
    <t>Aliya Khan</t>
  </si>
  <si>
    <t>24SCSE1040840</t>
  </si>
  <si>
    <t>Priyanshu Tiwari</t>
  </si>
  <si>
    <t>23SAHS1050052</t>
  </si>
  <si>
    <t>Prinshita saxena Saxena</t>
  </si>
  <si>
    <t>24SCSE1040849</t>
  </si>
  <si>
    <t>AMAN CHAND</t>
  </si>
  <si>
    <t>23SAHS1050072</t>
  </si>
  <si>
    <t>Naeem Mahfuj</t>
  </si>
  <si>
    <t>24SCSE1040897</t>
  </si>
  <si>
    <t>Chandan Srivastav</t>
  </si>
  <si>
    <t>23SAHS1080002</t>
  </si>
  <si>
    <t>BA_(H) PSYCHOLOGY III 2023-2024</t>
  </si>
  <si>
    <t>K1UA619T</t>
  </si>
  <si>
    <t>24SCSE1040901</t>
  </si>
  <si>
    <t>GAURAV NAGAR</t>
  </si>
  <si>
    <t>23SAHS1080004</t>
  </si>
  <si>
    <t>Bhakti Shrivastava</t>
  </si>
  <si>
    <t>24SCSE1040905</t>
  </si>
  <si>
    <t>Saransh Gupta</t>
  </si>
  <si>
    <t>23SAHS1080005</t>
  </si>
  <si>
    <t>Sajal Bansal</t>
  </si>
  <si>
    <t>24SCSE1040906</t>
  </si>
  <si>
    <t>23SAHS1080006</t>
  </si>
  <si>
    <t>Siddharth Pandey</t>
  </si>
  <si>
    <t>23SAHS1080008</t>
  </si>
  <si>
    <t>BHUMI SONI</t>
  </si>
  <si>
    <t>24SCSE1040909</t>
  </si>
  <si>
    <t>23SAHS1080013</t>
  </si>
  <si>
    <t>DIKSHA DIWAKAR</t>
  </si>
  <si>
    <t>24SCSE1660002</t>
  </si>
  <si>
    <t>Jeet Maity</t>
  </si>
  <si>
    <t>23SAHS1080016</t>
  </si>
  <si>
    <t>Aanya Singh</t>
  </si>
  <si>
    <t>24SECE1330001</t>
  </si>
  <si>
    <t>Tejas Bhardwaj</t>
  </si>
  <si>
    <t>Btech_EE(VLSI) II 2024-2025</t>
  </si>
  <si>
    <t>G2UB407B</t>
  </si>
  <si>
    <t>23SAHS1080017</t>
  </si>
  <si>
    <t>ARPITA thakur</t>
  </si>
  <si>
    <t>24SECE1330002</t>
  </si>
  <si>
    <t>harsh khandelwal</t>
  </si>
  <si>
    <t>23SAHS1080019</t>
  </si>
  <si>
    <t>Deepti Mishra</t>
  </si>
  <si>
    <t>24SECE1330005</t>
  </si>
  <si>
    <t>Aniket pandey</t>
  </si>
  <si>
    <t>23SAHS1080020</t>
  </si>
  <si>
    <t>Shreya maity</t>
  </si>
  <si>
    <t>24SECE1330003</t>
  </si>
  <si>
    <t>Sakshi verma</t>
  </si>
  <si>
    <t>AI - 507</t>
  </si>
  <si>
    <t>23SAHS1080021</t>
  </si>
  <si>
    <t>Ojaswi Singh</t>
  </si>
  <si>
    <t>Ameesha Sharma</t>
  </si>
  <si>
    <t>23SAHS1080023</t>
  </si>
  <si>
    <t>Shreya mishra</t>
  </si>
  <si>
    <t>24SECE1330006</t>
  </si>
  <si>
    <t>Nimai Singh</t>
  </si>
  <si>
    <t>23SAHS1080030</t>
  </si>
  <si>
    <t>Gauri passi</t>
  </si>
  <si>
    <t>24SECE1030004</t>
  </si>
  <si>
    <t>Btech_ECE II 2024-2025</t>
  </si>
  <si>
    <t>G2UD404B</t>
  </si>
  <si>
    <t>23SAHS1080031</t>
  </si>
  <si>
    <t>Prapti Masih</t>
  </si>
  <si>
    <t>24SECE1030005</t>
  </si>
  <si>
    <t>Babul Kumar Shrivastav</t>
  </si>
  <si>
    <t>23SAHS1080033</t>
  </si>
  <si>
    <t>Monika Arneja</t>
  </si>
  <si>
    <t>23SAHS1080036</t>
  </si>
  <si>
    <t>Anushree Das</t>
  </si>
  <si>
    <t>24SECE1030070</t>
  </si>
  <si>
    <t>Kaunain Mehdi</t>
  </si>
  <si>
    <t>23SAHS1080038</t>
  </si>
  <si>
    <t>paridhi .</t>
  </si>
  <si>
    <t>24SECE1030012</t>
  </si>
  <si>
    <t>SUBRAT UPADHYAY</t>
  </si>
  <si>
    <t>23SAHS1080045</t>
  </si>
  <si>
    <t>Priyanshi Chauhan</t>
  </si>
  <si>
    <t>24SECE1030039</t>
  </si>
  <si>
    <t>Ishanvi Jain</t>
  </si>
  <si>
    <t>23SAHS1080046</t>
  </si>
  <si>
    <t>Vaishnavi bhardwaj</t>
  </si>
  <si>
    <t>24SECE1030016</t>
  </si>
  <si>
    <t>23SAHS1080049</t>
  </si>
  <si>
    <t>Akansha kumari</t>
  </si>
  <si>
    <t>24SECE1030018</t>
  </si>
  <si>
    <t>Abhya Anand</t>
  </si>
  <si>
    <t>23SAHS1080059</t>
  </si>
  <si>
    <t>Sanskriti Manral</t>
  </si>
  <si>
    <t>24SECE1030019</t>
  </si>
  <si>
    <t>23SAHS1080062</t>
  </si>
  <si>
    <t>LAURA TATENDA DZVIMBO</t>
  </si>
  <si>
    <t>24SECE1030020</t>
  </si>
  <si>
    <t>23SAHS1080065</t>
  </si>
  <si>
    <t>HAPPINESS JOHN MRISHO</t>
  </si>
  <si>
    <t>24SECE1030022</t>
  </si>
  <si>
    <t>Divyansh Katiyar</t>
  </si>
  <si>
    <t>23SAHS1080066</t>
  </si>
  <si>
    <t>Aparna Singh</t>
  </si>
  <si>
    <t>Aayushi Kumari</t>
  </si>
  <si>
    <t>23SAHS1080067</t>
  </si>
  <si>
    <t>Ayushi Tripathi</t>
  </si>
  <si>
    <t>24SECE1030024</t>
  </si>
  <si>
    <t>Avash Kumar roy</t>
  </si>
  <si>
    <t>23SAHS1080069</t>
  </si>
  <si>
    <t>Anushka Bhardwaj</t>
  </si>
  <si>
    <t>24SECE1030084</t>
  </si>
  <si>
    <t>23SAHS1080074</t>
  </si>
  <si>
    <t>Anita Gahan</t>
  </si>
  <si>
    <t>24SECE1030025</t>
  </si>
  <si>
    <t>Deepesh Sharma</t>
  </si>
  <si>
    <t>23SAHS1030003</t>
  </si>
  <si>
    <t>Vivek Kuntal</t>
  </si>
  <si>
    <t>BA_(H) ENG III 2023-2024</t>
  </si>
  <si>
    <t>K1UC616T</t>
  </si>
  <si>
    <t>24SECE1030062</t>
  </si>
  <si>
    <t>Mihir Manas</t>
  </si>
  <si>
    <t>23SAHS1030004</t>
  </si>
  <si>
    <t>Riya Bhati</t>
  </si>
  <si>
    <t>24SECE1030093</t>
  </si>
  <si>
    <t>23SAHS1030005</t>
  </si>
  <si>
    <t>Kashika Tyagi</t>
  </si>
  <si>
    <t>24SECE1030029</t>
  </si>
  <si>
    <t>Anish Sharma</t>
  </si>
  <si>
    <t>23SAHS1030006</t>
  </si>
  <si>
    <t>Chirag sharma</t>
  </si>
  <si>
    <t>24SECE1030030</t>
  </si>
  <si>
    <t>23SAHS1030007</t>
  </si>
  <si>
    <t>Shilpi Singh</t>
  </si>
  <si>
    <t>24SECE1030031</t>
  </si>
  <si>
    <t>Arpit singh</t>
  </si>
  <si>
    <t>23SAHS1030010</t>
  </si>
  <si>
    <t>Isha patial</t>
  </si>
  <si>
    <t>24SECE1030033</t>
  </si>
  <si>
    <t>23SAHS1030013</t>
  </si>
  <si>
    <t>ARYAN GAUTAM</t>
  </si>
  <si>
    <t>24SECE1030034</t>
  </si>
  <si>
    <t>Mihir Mahato</t>
  </si>
  <si>
    <t>23SAHS1030017</t>
  </si>
  <si>
    <t>Pihul . .</t>
  </si>
  <si>
    <t>24SECE1030038</t>
  </si>
  <si>
    <t>23SAHS1030020</t>
  </si>
  <si>
    <t>Anshika sharma</t>
  </si>
  <si>
    <t>Anubhav Dwivedi</t>
  </si>
  <si>
    <t>23SAHS1030024</t>
  </si>
  <si>
    <t>Anshita Goswami</t>
  </si>
  <si>
    <t>24SECE1030049</t>
  </si>
  <si>
    <t>Prashant Kumar Bauddha</t>
  </si>
  <si>
    <t>23SAHS1030025</t>
  </si>
  <si>
    <t>Deeksha Sharma .</t>
  </si>
  <si>
    <t>24SECE1030053</t>
  </si>
  <si>
    <t>arpit Raj</t>
  </si>
  <si>
    <t>23SAHS1030028</t>
  </si>
  <si>
    <t>ISHITA SOBTI</t>
  </si>
  <si>
    <t>24SECE1030054</t>
  </si>
  <si>
    <t>23SAHS1030029</t>
  </si>
  <si>
    <t>SHIRSH AHIRWAR</t>
  </si>
  <si>
    <t>24SECE1030056</t>
  </si>
  <si>
    <t>Shipra Shalini</t>
  </si>
  <si>
    <t>23SAHS1030032</t>
  </si>
  <si>
    <t>24SECE1030058</t>
  </si>
  <si>
    <t>RAGHURAJ .</t>
  </si>
  <si>
    <t>23SAHS1030035</t>
  </si>
  <si>
    <t>Vaishali Verma</t>
  </si>
  <si>
    <t>24SECE1030060</t>
  </si>
  <si>
    <t>Drishti Gulyani</t>
  </si>
  <si>
    <t>23SAHS1030043</t>
  </si>
  <si>
    <t>Khushi .</t>
  </si>
  <si>
    <t>24SECE1030085</t>
  </si>
  <si>
    <t>Astitva Kumar .</t>
  </si>
  <si>
    <t>23SAHS1030044</t>
  </si>
  <si>
    <t>Samridhi Yadav</t>
  </si>
  <si>
    <t>24SECE1030065</t>
  </si>
  <si>
    <t>23SAHS1030046</t>
  </si>
  <si>
    <t>Sakshi Pandey</t>
  </si>
  <si>
    <t>24SECE1030066</t>
  </si>
  <si>
    <t>23SAHS1030047</t>
  </si>
  <si>
    <t>Pavitra Mugam .</t>
  </si>
  <si>
    <t>MOHD ADNAN AFZAL</t>
  </si>
  <si>
    <t>23SAHS1030048</t>
  </si>
  <si>
    <t>Somya Yadav</t>
  </si>
  <si>
    <t>24SECE1030072</t>
  </si>
  <si>
    <t>Priyanshu Shivam</t>
  </si>
  <si>
    <t>23SAHS1030050</t>
  </si>
  <si>
    <t>VIPUL YADAV</t>
  </si>
  <si>
    <t>24SECE1030076</t>
  </si>
  <si>
    <t>23SAHS1030051</t>
  </si>
  <si>
    <t>Asmita Maurya</t>
  </si>
  <si>
    <t>Kartikey Tripathi</t>
  </si>
  <si>
    <t>23SAHS1030055</t>
  </si>
  <si>
    <t>Vigyani gupta</t>
  </si>
  <si>
    <t>24SECE1030083</t>
  </si>
  <si>
    <t>ADARSH BHARDWAJ</t>
  </si>
  <si>
    <t>23SAHS1030059</t>
  </si>
  <si>
    <t>Teesha Sharma</t>
  </si>
  <si>
    <t>24SECE1030095</t>
  </si>
  <si>
    <t>23SAHS1030060</t>
  </si>
  <si>
    <t>Aishwarya Roy</t>
  </si>
  <si>
    <t>24SECE1030097</t>
  </si>
  <si>
    <t>AKSHAT MISRA</t>
  </si>
  <si>
    <t>23SAHS1030063</t>
  </si>
  <si>
    <t>Prabhjeet Kaur Gujral</t>
  </si>
  <si>
    <t>24SECE1030098</t>
  </si>
  <si>
    <t>Aayush Mitra</t>
  </si>
  <si>
    <t>23SAHS1030064</t>
  </si>
  <si>
    <t>Mansi Singh</t>
  </si>
  <si>
    <t>24SECE1030099</t>
  </si>
  <si>
    <t>23SAHS1030065</t>
  </si>
  <si>
    <t>Radhika Pandey</t>
  </si>
  <si>
    <t>24SECE1290004</t>
  </si>
  <si>
    <t>Awab Jamal Abdelhafiz Yousif</t>
  </si>
  <si>
    <t>Btech_ECE(AIML) II 2024-2025</t>
  </si>
  <si>
    <t>23SAHS1030067</t>
  </si>
  <si>
    <t>Kashish . sharma</t>
  </si>
  <si>
    <t>24SECE1290005</t>
  </si>
  <si>
    <t>Anupam Mishra</t>
  </si>
  <si>
    <t>23SAHS1030069</t>
  </si>
  <si>
    <t>Bhupesh singh</t>
  </si>
  <si>
    <t>24SECE1290008</t>
  </si>
  <si>
    <t>Akshat Trivedi .</t>
  </si>
  <si>
    <t>23SAHS1030071</t>
  </si>
  <si>
    <t>Shreya Dweep Singh</t>
  </si>
  <si>
    <t>Madhav SONI</t>
  </si>
  <si>
    <t>23SMAS1030001</t>
  </si>
  <si>
    <t>Gourank sharma</t>
  </si>
  <si>
    <t>B_Optometry III 2023-2024</t>
  </si>
  <si>
    <t>L1UA606T</t>
  </si>
  <si>
    <t>24SECE1290011</t>
  </si>
  <si>
    <t>Supriya Katiyar</t>
  </si>
  <si>
    <t>23SMAS1030002</t>
  </si>
  <si>
    <t>FARDEEN KHAN</t>
  </si>
  <si>
    <t>23SMAS1030003</t>
  </si>
  <si>
    <t>AYUSH SHUKLA</t>
  </si>
  <si>
    <t>24SECE1290184</t>
  </si>
  <si>
    <t>JATIN SINGH</t>
  </si>
  <si>
    <t>23SMAS1030004</t>
  </si>
  <si>
    <t>24SECE1290016</t>
  </si>
  <si>
    <t>ASHUTOSH CHAURASIA</t>
  </si>
  <si>
    <t>23SMAS1030005</t>
  </si>
  <si>
    <t>PRIYANSHI ROY</t>
  </si>
  <si>
    <t>24SECE1290019</t>
  </si>
  <si>
    <t>kamakshi sinha</t>
  </si>
  <si>
    <t>23SMAS1030006</t>
  </si>
  <si>
    <t>Khush Sengar</t>
  </si>
  <si>
    <t>24SECE1290021</t>
  </si>
  <si>
    <t>GARIMA .</t>
  </si>
  <si>
    <t>23SMAS1030007</t>
  </si>
  <si>
    <t>Arjun Solanki</t>
  </si>
  <si>
    <t>24SECE1290030</t>
  </si>
  <si>
    <t>Garv Saxena</t>
  </si>
  <si>
    <t>23SMAS1030008</t>
  </si>
  <si>
    <t>Mohd sajid</t>
  </si>
  <si>
    <t>24SECE1290031</t>
  </si>
  <si>
    <t>Kaushal Singh</t>
  </si>
  <si>
    <t>23SMAS1030009</t>
  </si>
  <si>
    <t>FAISLUR RAHMAN</t>
  </si>
  <si>
    <t>24SECE1290032</t>
  </si>
  <si>
    <t>KRISHNANSHU RAJ</t>
  </si>
  <si>
    <t>23SMAS1030010</t>
  </si>
  <si>
    <t>Munish kumar gaur</t>
  </si>
  <si>
    <t>24SECE1290033</t>
  </si>
  <si>
    <t>DHRUV MISHRA</t>
  </si>
  <si>
    <t>23SMAS1030011</t>
  </si>
  <si>
    <t>Bharat Kumar Bhardwaj</t>
  </si>
  <si>
    <t>Kudrat Mahra</t>
  </si>
  <si>
    <t>23SMAS1030012</t>
  </si>
  <si>
    <t>Vinay .</t>
  </si>
  <si>
    <t>24SECE1290036</t>
  </si>
  <si>
    <t>Kushagra kohli</t>
  </si>
  <si>
    <t>23SMAS1030013</t>
  </si>
  <si>
    <t>24SECE1290037</t>
  </si>
  <si>
    <t>23SMAS1030014</t>
  </si>
  <si>
    <t>Baldev Singh</t>
  </si>
  <si>
    <t>24SECE1290038</t>
  </si>
  <si>
    <t>23SMAS1030015</t>
  </si>
  <si>
    <t>akash payla</t>
  </si>
  <si>
    <t>24SECE1290039</t>
  </si>
  <si>
    <t>Dev Prasad</t>
  </si>
  <si>
    <t>23SMAS1030016</t>
  </si>
  <si>
    <t>STUTI KUMARI</t>
  </si>
  <si>
    <t>Madhur Anand</t>
  </si>
  <si>
    <t>23SMAS1030018</t>
  </si>
  <si>
    <t>Agrim Srivastava</t>
  </si>
  <si>
    <t>23SMAS1030019</t>
  </si>
  <si>
    <t>Adil saifi</t>
  </si>
  <si>
    <t>Anmol Gupta</t>
  </si>
  <si>
    <t>23SMAS1030021</t>
  </si>
  <si>
    <t>NIKITA PATEL</t>
  </si>
  <si>
    <t>24SECE1290068</t>
  </si>
  <si>
    <t>ANSH .</t>
  </si>
  <si>
    <t>23SMAS1030022</t>
  </si>
  <si>
    <t>MD Minatullah</t>
  </si>
  <si>
    <t>24SECE1290074</t>
  </si>
  <si>
    <t>Ayush Kumar Rout</t>
  </si>
  <si>
    <t>23SMAS1030023</t>
  </si>
  <si>
    <t>Chanchal Garg</t>
  </si>
  <si>
    <t>24SECE1290075</t>
  </si>
  <si>
    <t>Ashwini kumar</t>
  </si>
  <si>
    <t>23SMAS1030024</t>
  </si>
  <si>
    <t>Rishav raj kashyap</t>
  </si>
  <si>
    <t>24SECE1290078</t>
  </si>
  <si>
    <t>23SMAS1030025</t>
  </si>
  <si>
    <t>Bandana Kumari</t>
  </si>
  <si>
    <t>24SECE1290079</t>
  </si>
  <si>
    <t>Harshvardhan Tomar</t>
  </si>
  <si>
    <t>23SMAS1030034</t>
  </si>
  <si>
    <t>Anushree Sharma</t>
  </si>
  <si>
    <t>24SECE1290080</t>
  </si>
  <si>
    <t>Kartikey Dhar Dubey</t>
  </si>
  <si>
    <t>23SMAS1030027</t>
  </si>
  <si>
    <t>Sumaira Javed</t>
  </si>
  <si>
    <t>24SECE1290081</t>
  </si>
  <si>
    <t>23SMAS1030028</t>
  </si>
  <si>
    <t>Yogesh chauhan</t>
  </si>
  <si>
    <t>24SECE1290082</t>
  </si>
  <si>
    <t>23SMAS1030029</t>
  </si>
  <si>
    <t>ANAS CHAUHAN</t>
  </si>
  <si>
    <t>24SECE1290190</t>
  </si>
  <si>
    <t>Aditya Dagar</t>
  </si>
  <si>
    <t>23SMAS1030030</t>
  </si>
  <si>
    <t>Dev Pal</t>
  </si>
  <si>
    <t>24SECE1290147</t>
  </si>
  <si>
    <t>Paras gupta</t>
  </si>
  <si>
    <t>23SMAS1030032</t>
  </si>
  <si>
    <t>shikha kumari</t>
  </si>
  <si>
    <t>24SECE1290091</t>
  </si>
  <si>
    <t>23SMAS1030033</t>
  </si>
  <si>
    <t>Neha Singh</t>
  </si>
  <si>
    <t>24SECE1290092</t>
  </si>
  <si>
    <t>23SMAS1030036</t>
  </si>
  <si>
    <t>Haider Khan khan</t>
  </si>
  <si>
    <t>24SECE1290094</t>
  </si>
  <si>
    <t>Aanvi pundir</t>
  </si>
  <si>
    <t>23SMAS1030038</t>
  </si>
  <si>
    <t>PRIYAM TRIPATHI</t>
  </si>
  <si>
    <t>24SECE1290095</t>
  </si>
  <si>
    <t>ADITI PRASAD</t>
  </si>
  <si>
    <t>23SMAS1030039</t>
  </si>
  <si>
    <t>Mohd fazeel</t>
  </si>
  <si>
    <t>24SECE1290099</t>
  </si>
  <si>
    <t>23SMAS1030041</t>
  </si>
  <si>
    <t>Kanhiya Lal</t>
  </si>
  <si>
    <t>24SECE1290102</t>
  </si>
  <si>
    <t>Jayant Pathak</t>
  </si>
  <si>
    <t>23SMAS1030042</t>
  </si>
  <si>
    <t>PUJA GAUTAM</t>
  </si>
  <si>
    <t>24SECE1290104</t>
  </si>
  <si>
    <t>kaushal kumar</t>
  </si>
  <si>
    <t>23SMAS1030043</t>
  </si>
  <si>
    <t>Arsh Nasim</t>
  </si>
  <si>
    <t>24SECE1290105</t>
  </si>
  <si>
    <t>Digvijay Singh</t>
  </si>
  <si>
    <t>23SMAS1030044</t>
  </si>
  <si>
    <t>Rishika Bansal</t>
  </si>
  <si>
    <t>24SECE1290171</t>
  </si>
  <si>
    <t>Aviral yadav</t>
  </si>
  <si>
    <t>23SMAS1030046</t>
  </si>
  <si>
    <t>Deeksha sharma</t>
  </si>
  <si>
    <t>24SECE1290108</t>
  </si>
  <si>
    <t>Devid vashishtha</t>
  </si>
  <si>
    <t>23SMAS1030048</t>
  </si>
  <si>
    <t>ANOTIDAISHE MICHAEL CHIRAU</t>
  </si>
  <si>
    <t>24SECE1290112</t>
  </si>
  <si>
    <t>aman kumar yadav</t>
  </si>
  <si>
    <t>23SMAS1030049</t>
  </si>
  <si>
    <t>Murtala Nafisa Gidado</t>
  </si>
  <si>
    <t>24SECE1290119</t>
  </si>
  <si>
    <t>23SMAS1030050</t>
  </si>
  <si>
    <t>ZUWENA MOHAMMED HAJI HAMZA</t>
  </si>
  <si>
    <t>24SECE1290120</t>
  </si>
  <si>
    <t>23SMAS1030051</t>
  </si>
  <si>
    <t>Usman Fatima Nadada</t>
  </si>
  <si>
    <t>24SECE1290121</t>
  </si>
  <si>
    <t>Abhishek Singh Rajput</t>
  </si>
  <si>
    <t>23SMAS1030052</t>
  </si>
  <si>
    <t>MUHAMMAD AAMIR</t>
  </si>
  <si>
    <t>AKHAND PRATAP SINGH</t>
  </si>
  <si>
    <t>23SMAS1030053</t>
  </si>
  <si>
    <t>SEFA MAHTAB</t>
  </si>
  <si>
    <t>Akhil choudhary</t>
  </si>
  <si>
    <t>23SMAS1030054</t>
  </si>
  <si>
    <t>ROPAFADZO BETHEL NYAWASHA</t>
  </si>
  <si>
    <t>24SECE1290128</t>
  </si>
  <si>
    <t>Kumar Siddharth kesarwani</t>
  </si>
  <si>
    <t>23SMAS1030055</t>
  </si>
  <si>
    <t>Chelsi Prajapati</t>
  </si>
  <si>
    <t>24SECE1290133</t>
  </si>
  <si>
    <t>23SMAS1030056</t>
  </si>
  <si>
    <t>Reshu Garg</t>
  </si>
  <si>
    <t>24SECE1290136</t>
  </si>
  <si>
    <t>Madhav Kumar singh</t>
  </si>
  <si>
    <t>23SMAS1030057</t>
  </si>
  <si>
    <t>Ali Zama</t>
  </si>
  <si>
    <t>24SECE1290138</t>
  </si>
  <si>
    <t>23SMAS1030060</t>
  </si>
  <si>
    <t>DOREEN NOEL LYAMUYA</t>
  </si>
  <si>
    <t>23SMAS1030061</t>
  </si>
  <si>
    <t>KIRAN KUMARI</t>
  </si>
  <si>
    <t>24SECE1290148</t>
  </si>
  <si>
    <t>Priyam Soni</t>
  </si>
  <si>
    <t>24SMAS1030001</t>
  </si>
  <si>
    <t>Shrinkhala upadhyay</t>
  </si>
  <si>
    <t>JYOTISHMAN BARUAH</t>
  </si>
  <si>
    <t>24SMAS1030026</t>
  </si>
  <si>
    <t>ANIKA PANDEY</t>
  </si>
  <si>
    <t>24SECE1290154</t>
  </si>
  <si>
    <t>Devansh Singh</t>
  </si>
  <si>
    <t>24SMAS1030003</t>
  </si>
  <si>
    <t>24SECE1290155</t>
  </si>
  <si>
    <t>Adarsh Chaudhary</t>
  </si>
  <si>
    <t>24SMAS1030014</t>
  </si>
  <si>
    <t>Aditi Dixit</t>
  </si>
  <si>
    <t>24SECE1290159</t>
  </si>
  <si>
    <t>Aryan Baisoya</t>
  </si>
  <si>
    <t>23SMAS1020001</t>
  </si>
  <si>
    <t>Randhir Kumar</t>
  </si>
  <si>
    <t>B_Pharma III 2023-2024</t>
  </si>
  <si>
    <t>BP602T</t>
  </si>
  <si>
    <t>24SECE1290160</t>
  </si>
  <si>
    <t>Ashish yadav</t>
  </si>
  <si>
    <t>23SMAS1020002</t>
  </si>
  <si>
    <t>Ankit Raj Chaudhary</t>
  </si>
  <si>
    <t>24SECE1290166</t>
  </si>
  <si>
    <t>kunwar vaibhav raj</t>
  </si>
  <si>
    <t>23SMAS1020003</t>
  </si>
  <si>
    <t>23SMAS1020004</t>
  </si>
  <si>
    <t>24SECE1290177</t>
  </si>
  <si>
    <t>DIPSHIKHA CHAKRABORTY</t>
  </si>
  <si>
    <t>23SMAS1020005</t>
  </si>
  <si>
    <t>Md Mustafiz</t>
  </si>
  <si>
    <t>24SECE1290168</t>
  </si>
  <si>
    <t>Dhruv kumar prajapati</t>
  </si>
  <si>
    <t>23SMAS1020006</t>
  </si>
  <si>
    <t>Armaan Shahid</t>
  </si>
  <si>
    <t>DEVASHISH GAUTAM</t>
  </si>
  <si>
    <t>23SMAS1020007</t>
  </si>
  <si>
    <t>Aniktesh Kumar Mishra</t>
  </si>
  <si>
    <t>LUCKY RAZA</t>
  </si>
  <si>
    <t>23SMAS1020008</t>
  </si>
  <si>
    <t>24SECE1290175</t>
  </si>
  <si>
    <t>Aditya Dubey</t>
  </si>
  <si>
    <t>23SMAS1020009</t>
  </si>
  <si>
    <t>MD Wasim</t>
  </si>
  <si>
    <t>24SECE1290180</t>
  </si>
  <si>
    <t>Ayush Sinha</t>
  </si>
  <si>
    <t>23SMAS1020010</t>
  </si>
  <si>
    <t>24SECE1290183</t>
  </si>
  <si>
    <t>Amritpal singh</t>
  </si>
  <si>
    <t>23SMAS1020011</t>
  </si>
  <si>
    <t>Margubur Rahman</t>
  </si>
  <si>
    <t>24SECE1290189</t>
  </si>
  <si>
    <t>23SMAS1020012</t>
  </si>
  <si>
    <t>Sahil Khan</t>
  </si>
  <si>
    <t>24SECE1030001</t>
  </si>
  <si>
    <t>Saurav Raj</t>
  </si>
  <si>
    <t>23SMAS1020013</t>
  </si>
  <si>
    <t>Devanshu Raj</t>
  </si>
  <si>
    <t>24SECE1030002</t>
  </si>
  <si>
    <t>Santosh Kumar</t>
  </si>
  <si>
    <t>23SMAS1020014</t>
  </si>
  <si>
    <t>Mohit Kumar mandal</t>
  </si>
  <si>
    <t>24SECE1030006</t>
  </si>
  <si>
    <t>23SMAS1020015</t>
  </si>
  <si>
    <t>Samiya Praveen</t>
  </si>
  <si>
    <t>24SECE1030009</t>
  </si>
  <si>
    <t>shaurya bhanu singh</t>
  </si>
  <si>
    <t>23SMAS1020016</t>
  </si>
  <si>
    <t>Aahil Shekh</t>
  </si>
  <si>
    <t>24SECE1030010</t>
  </si>
  <si>
    <t>Vatsal Tomar</t>
  </si>
  <si>
    <t>23SMAS1020018</t>
  </si>
  <si>
    <t>24SECE1030011</t>
  </si>
  <si>
    <t>Jayesh Pandey</t>
  </si>
  <si>
    <t>23SMAS1020019</t>
  </si>
  <si>
    <t>Sumit yadav</t>
  </si>
  <si>
    <t>24SECE1030086</t>
  </si>
  <si>
    <t>Syed Raza akhtar</t>
  </si>
  <si>
    <t>23SMAS1020020</t>
  </si>
  <si>
    <t>Kapish Choudhary</t>
  </si>
  <si>
    <t>24SECE1030051</t>
  </si>
  <si>
    <t>Rakesh Roy</t>
  </si>
  <si>
    <t>23SMAS1020021</t>
  </si>
  <si>
    <t>Salik zaffar</t>
  </si>
  <si>
    <t>24SECE1030015</t>
  </si>
  <si>
    <t>23SMAS1020023</t>
  </si>
  <si>
    <t>24SECE1030017</t>
  </si>
  <si>
    <t>Shaurya Chandel</t>
  </si>
  <si>
    <t>23SMAS1020024</t>
  </si>
  <si>
    <t>Pulkit kumar</t>
  </si>
  <si>
    <t>24SECE1030071</t>
  </si>
  <si>
    <t>Dhruv Gupta</t>
  </si>
  <si>
    <t>23SMAS1020027</t>
  </si>
  <si>
    <t>Siddhant agarwal</t>
  </si>
  <si>
    <t>23SMAS1020028</t>
  </si>
  <si>
    <t>punit Kumar</t>
  </si>
  <si>
    <t>24SECE1030028</t>
  </si>
  <si>
    <t>SPARSH RANJAN</t>
  </si>
  <si>
    <t>23SMAS1020030</t>
  </si>
  <si>
    <t>24SECE1030032</t>
  </si>
  <si>
    <t>Rousan Singh</t>
  </si>
  <si>
    <t>23SMAS1020031</t>
  </si>
  <si>
    <t>Siku Tiwari</t>
  </si>
  <si>
    <t>24SECE1030035</t>
  </si>
  <si>
    <t>Ratnam Patel</t>
  </si>
  <si>
    <t>23SMAS1020032</t>
  </si>
  <si>
    <t>24SECE1030040</t>
  </si>
  <si>
    <t>23SMAS1020033</t>
  </si>
  <si>
    <t>Sparsh Kumar Mishra</t>
  </si>
  <si>
    <t>24SECE1030041</t>
  </si>
  <si>
    <t>Subhash Raj</t>
  </si>
  <si>
    <t>23SMAS1020034</t>
  </si>
  <si>
    <t>24SECE1030042</t>
  </si>
  <si>
    <t>23SMAS1020035</t>
  </si>
  <si>
    <t>24SECE1030044</t>
  </si>
  <si>
    <t>Udit Kumar Mishra</t>
  </si>
  <si>
    <t>23SMAS1020036</t>
  </si>
  <si>
    <t>MD Amman</t>
  </si>
  <si>
    <t>24SECE1030050</t>
  </si>
  <si>
    <t>23SMAS1020038</t>
  </si>
  <si>
    <t>Chaman Kumar Sah</t>
  </si>
  <si>
    <t>24SECE1030055</t>
  </si>
  <si>
    <t>Saumya yadav</t>
  </si>
  <si>
    <t>23SMAS1020040</t>
  </si>
  <si>
    <t>24SECE1030057</t>
  </si>
  <si>
    <t>ZAID AHMAD</t>
  </si>
  <si>
    <t>23SMAS1020041</t>
  </si>
  <si>
    <t>Shanu Kumar</t>
  </si>
  <si>
    <t>24SECE1030067</t>
  </si>
  <si>
    <t>sonu chaudhary</t>
  </si>
  <si>
    <t>23SMAS1020042</t>
  </si>
  <si>
    <t>Bhanu Rajora</t>
  </si>
  <si>
    <t>24SECE1030069</t>
  </si>
  <si>
    <t>Shrishti kumar</t>
  </si>
  <si>
    <t>23SMAS1020043</t>
  </si>
  <si>
    <t>Abhinav kumar Anand</t>
  </si>
  <si>
    <t>24SECE1030073</t>
  </si>
  <si>
    <t>TAPIWANASHE MITHULISI KNOWLEDGE SAMAMBGWA</t>
  </si>
  <si>
    <t>23SMAS1020044</t>
  </si>
  <si>
    <t>24SECE1030074</t>
  </si>
  <si>
    <t>SATYARTH PRAKASH</t>
  </si>
  <si>
    <t>23SMAS1020045</t>
  </si>
  <si>
    <t>Lakshya garg</t>
  </si>
  <si>
    <t>24SECE1030079</t>
  </si>
  <si>
    <t>23SMAS1020046</t>
  </si>
  <si>
    <t>Kunal alen</t>
  </si>
  <si>
    <t>24SECE1030081</t>
  </si>
  <si>
    <t>Rohit Anand</t>
  </si>
  <si>
    <t>23SMAS1020047</t>
  </si>
  <si>
    <t>SHYAM KUMAR YADAV</t>
  </si>
  <si>
    <t>24SECE1030087</t>
  </si>
  <si>
    <t>23SMAS1020049</t>
  </si>
  <si>
    <t>24SECE1030090</t>
  </si>
  <si>
    <t>ROHIT KUMAR RAY</t>
  </si>
  <si>
    <t>23SMAS1020051</t>
  </si>
  <si>
    <t>mohit sharma</t>
  </si>
  <si>
    <t>TARIQUE AHSAN</t>
  </si>
  <si>
    <t>23SMAS1020052</t>
  </si>
  <si>
    <t>Sarfraz alam</t>
  </si>
  <si>
    <t>Shiv Sharma</t>
  </si>
  <si>
    <t>23SMAS1020053</t>
  </si>
  <si>
    <t>Ataullah ansari</t>
  </si>
  <si>
    <t>Rishu Singh</t>
  </si>
  <si>
    <t>23SMAS1020054</t>
  </si>
  <si>
    <t>NIKHIL</t>
  </si>
  <si>
    <t>25SECE1030020</t>
  </si>
  <si>
    <t>Abhinaba Chaudhuri</t>
  </si>
  <si>
    <t>23SMAS1020055</t>
  </si>
  <si>
    <t>Sonal Saxena</t>
  </si>
  <si>
    <t>25SECE1030023</t>
  </si>
  <si>
    <t>PRIYANSI SINGH</t>
  </si>
  <si>
    <t>23SMAS1020056</t>
  </si>
  <si>
    <t>raj malakar</t>
  </si>
  <si>
    <t>25SECE1030006</t>
  </si>
  <si>
    <t>Suraj Rajbhar</t>
  </si>
  <si>
    <t>23SMAS1020057</t>
  </si>
  <si>
    <t>24SECE1290001</t>
  </si>
  <si>
    <t>Siddhartha Chaturvedi</t>
  </si>
  <si>
    <t>23SMAS1020059</t>
  </si>
  <si>
    <t>24SECE1290013</t>
  </si>
  <si>
    <t>Rohan Mishra</t>
  </si>
  <si>
    <t>23SMAS1020060</t>
  </si>
  <si>
    <t>Vyakt Jain</t>
  </si>
  <si>
    <t>24SECE1290015</t>
  </si>
  <si>
    <t>Peeyush Yadav</t>
  </si>
  <si>
    <t>23SMAS1020061</t>
  </si>
  <si>
    <t>raghav sharma</t>
  </si>
  <si>
    <t>24SECE1290018</t>
  </si>
  <si>
    <t>23SMAS1020062</t>
  </si>
  <si>
    <t>24SECE1290020</t>
  </si>
  <si>
    <t>VIBHU YADAV</t>
  </si>
  <si>
    <t>23SMAS1020063</t>
  </si>
  <si>
    <t>vedanshi verma</t>
  </si>
  <si>
    <t>24SECE1290023</t>
  </si>
  <si>
    <t>Saransh Tyagi</t>
  </si>
  <si>
    <t>23SMAS1020064</t>
  </si>
  <si>
    <t>Raunak Kumar singh</t>
  </si>
  <si>
    <t>24SECE1290026</t>
  </si>
  <si>
    <t>SHAMBHAVI .</t>
  </si>
  <si>
    <t>23SMAS1020065</t>
  </si>
  <si>
    <t>NIKHIL RAWAT</t>
  </si>
  <si>
    <t>24SECE1290027</t>
  </si>
  <si>
    <t>Rayyaan Ali khan</t>
  </si>
  <si>
    <t>23SMAS1020066</t>
  </si>
  <si>
    <t>Pankaj Kumar</t>
  </si>
  <si>
    <t>Rudransh upadhyay</t>
  </si>
  <si>
    <t>23SMAS1020067</t>
  </si>
  <si>
    <t>24SECE1290034</t>
  </si>
  <si>
    <t>Shubh Tripathi</t>
  </si>
  <si>
    <t>23SMAS1020068</t>
  </si>
  <si>
    <t>yug pathak</t>
  </si>
  <si>
    <t>24SECE1290043</t>
  </si>
  <si>
    <t>Pranav bhardwaj</t>
  </si>
  <si>
    <t>23SMAS1020070</t>
  </si>
  <si>
    <t>Pankaj Yadav</t>
  </si>
  <si>
    <t>24SECE1290044</t>
  </si>
  <si>
    <t>Shikhar Yadav</t>
  </si>
  <si>
    <t>23SMAS1020071</t>
  </si>
  <si>
    <t>Faizan Akhtar</t>
  </si>
  <si>
    <t>24SECE1290045</t>
  </si>
  <si>
    <t>Ridhima Gupta</t>
  </si>
  <si>
    <t>23SMAS1020072</t>
  </si>
  <si>
    <t>shani kumar mehta</t>
  </si>
  <si>
    <t>24SECE1290046</t>
  </si>
  <si>
    <t>23SMAS1020073</t>
  </si>
  <si>
    <t>Yogesh Bhati</t>
  </si>
  <si>
    <t>24SECE1290047</t>
  </si>
  <si>
    <t>rishi raj</t>
  </si>
  <si>
    <t>23SMAS1020075</t>
  </si>
  <si>
    <t>Simran Sharma</t>
  </si>
  <si>
    <t>24SECE1290048</t>
  </si>
  <si>
    <t>Manas Sachan</t>
  </si>
  <si>
    <t>23SMAS1020076</t>
  </si>
  <si>
    <t>Nand Jee</t>
  </si>
  <si>
    <t>24SECE1290050</t>
  </si>
  <si>
    <t>Sri Chaitnya</t>
  </si>
  <si>
    <t>23SMAS1020077</t>
  </si>
  <si>
    <t>PRABHAT RANJAN</t>
  </si>
  <si>
    <t>24SECE1290051</t>
  </si>
  <si>
    <t>Sarthak Srivastava</t>
  </si>
  <si>
    <t>23SMAS1020078</t>
  </si>
  <si>
    <t>Md Shahid Raza Siddiquei</t>
  </si>
  <si>
    <t>24SECE1290053</t>
  </si>
  <si>
    <t>Mohd Hamid</t>
  </si>
  <si>
    <t>23SMAS1020079</t>
  </si>
  <si>
    <t>Robin rathore</t>
  </si>
  <si>
    <t>24SECE1290054</t>
  </si>
  <si>
    <t>Rudransh Singh</t>
  </si>
  <si>
    <t>23SMAS1020081</t>
  </si>
  <si>
    <t>Navdeep kumar</t>
  </si>
  <si>
    <t>24SECE1290056</t>
  </si>
  <si>
    <t>TEZ PRATAP SINGH</t>
  </si>
  <si>
    <t>23SMAS1020082</t>
  </si>
  <si>
    <t>23SMAS1020083</t>
  </si>
  <si>
    <t>Sahitya Kondiliya</t>
  </si>
  <si>
    <t>24SECE1290059</t>
  </si>
  <si>
    <t>VINAY KUMAR</t>
  </si>
  <si>
    <t>23SMAS1020084</t>
  </si>
  <si>
    <t>24SECE1290063</t>
  </si>
  <si>
    <t>23SMAS1020085</t>
  </si>
  <si>
    <t>Aashish Tayal</t>
  </si>
  <si>
    <t>24SECE1290066</t>
  </si>
  <si>
    <t>Pratayush srivastava</t>
  </si>
  <si>
    <t>23SMAS1020086</t>
  </si>
  <si>
    <t>Deepanshu Kargeti</t>
  </si>
  <si>
    <t>23SMAS1020087</t>
  </si>
  <si>
    <t>24SECE1290076</t>
  </si>
  <si>
    <t>Shubh gupta</t>
  </si>
  <si>
    <t>23SMAS1020088</t>
  </si>
  <si>
    <t>SHRUTI KUMARI</t>
  </si>
  <si>
    <t>Prashant vaishnav</t>
  </si>
  <si>
    <t>23SMAS1020089</t>
  </si>
  <si>
    <t>Md Noorullah</t>
  </si>
  <si>
    <t>24SECE1290161</t>
  </si>
  <si>
    <t>Sachin dixit</t>
  </si>
  <si>
    <t>23SMAS1020090</t>
  </si>
  <si>
    <t>MUTTAKA ABUABAKAR</t>
  </si>
  <si>
    <t>24SECE1290083</t>
  </si>
  <si>
    <t>Md Aftab</t>
  </si>
  <si>
    <t>23SMAS1020091</t>
  </si>
  <si>
    <t>PARINAY SINGH</t>
  </si>
  <si>
    <t>24SECE1290085</t>
  </si>
  <si>
    <t>Yash Garg</t>
  </si>
  <si>
    <t>23SMAS1020092</t>
  </si>
  <si>
    <t>Vibhav Anand</t>
  </si>
  <si>
    <t>23SMAS1020094</t>
  </si>
  <si>
    <t>Suraj .</t>
  </si>
  <si>
    <t>24SECE1290089</t>
  </si>
  <si>
    <t>VEDANT DIXIT</t>
  </si>
  <si>
    <t>23SMAS1020096</t>
  </si>
  <si>
    <t>Palak Mubai</t>
  </si>
  <si>
    <t>23SMAS1020097</t>
  </si>
  <si>
    <t>srijan singh parihar</t>
  </si>
  <si>
    <t>23SMAS1020098</t>
  </si>
  <si>
    <t>Puran kumar</t>
  </si>
  <si>
    <t>24SECE1290100</t>
  </si>
  <si>
    <t>23SMAS1020099</t>
  </si>
  <si>
    <t>24SECE1290106</t>
  </si>
  <si>
    <t>23SMAS1020100</t>
  </si>
  <si>
    <t>NAMAN SHRIVASTAV</t>
  </si>
  <si>
    <t>24SECE1290109</t>
  </si>
  <si>
    <t>MOSHAHID RAZA</t>
  </si>
  <si>
    <t>23SMAS1020101</t>
  </si>
  <si>
    <t>ABDALRHMAN FADOL SHAYBO AGEED</t>
  </si>
  <si>
    <t>24SECE1290123</t>
  </si>
  <si>
    <t>Rehan Ahamad</t>
  </si>
  <si>
    <t>23SMAS1020103</t>
  </si>
  <si>
    <t>Muktar Abdullahi Aminu</t>
  </si>
  <si>
    <t>24SECE1290198</t>
  </si>
  <si>
    <t>Amrit Raj</t>
  </si>
  <si>
    <t>23SMAS1020104</t>
  </si>
  <si>
    <t>USMAN HINDATU NADADA</t>
  </si>
  <si>
    <t>24SECE1290126</t>
  </si>
  <si>
    <t>Parth Gupta</t>
  </si>
  <si>
    <t>23SMAS1020108</t>
  </si>
  <si>
    <t>24SECE1290129</t>
  </si>
  <si>
    <t>Aditya Pratap</t>
  </si>
  <si>
    <t>23SMAS1020109</t>
  </si>
  <si>
    <t>24SECE1290132</t>
  </si>
  <si>
    <t>Pulkit Siddhu</t>
  </si>
  <si>
    <t>23SMAS1020110</t>
  </si>
  <si>
    <t>DIVIJ PAHWA</t>
  </si>
  <si>
    <t>24SECE1290134</t>
  </si>
  <si>
    <t>Nitika Mishra</t>
  </si>
  <si>
    <t>23SMAS1020111</t>
  </si>
  <si>
    <t>Farhan Siddique</t>
  </si>
  <si>
    <t>24SECE1290137</t>
  </si>
  <si>
    <t>shashank singh</t>
  </si>
  <si>
    <t>23SMAS1020112</t>
  </si>
  <si>
    <t>SHYAM KARAN KURMI</t>
  </si>
  <si>
    <t>24SECE1290140</t>
  </si>
  <si>
    <t>Rishi Parashar</t>
  </si>
  <si>
    <t>23SMAS1020113</t>
  </si>
  <si>
    <t>CHINWENDU GLORY OHACHU</t>
  </si>
  <si>
    <t>24SECE1290141</t>
  </si>
  <si>
    <t>23SMAS1020114</t>
  </si>
  <si>
    <t>priya Bharti</t>
  </si>
  <si>
    <t>24SECE1290143</t>
  </si>
  <si>
    <t>sparshika Pal</t>
  </si>
  <si>
    <t>24SMAS1020062</t>
  </si>
  <si>
    <t>Harshit sehrawat</t>
  </si>
  <si>
    <t>24SECE1290144</t>
  </si>
  <si>
    <t>Priyanshu Yadav</t>
  </si>
  <si>
    <t>24SMAS1020030</t>
  </si>
  <si>
    <t>Md sharique alam</t>
  </si>
  <si>
    <t>24SMAS1020075</t>
  </si>
  <si>
    <t>Shadab Safi</t>
  </si>
  <si>
    <t>24SECE1290153</t>
  </si>
  <si>
    <t>24SMAS1020081</t>
  </si>
  <si>
    <t>ZAHRAU IMAM UMAR</t>
  </si>
  <si>
    <t>24SECE1290156</t>
  </si>
  <si>
    <t>Md. Affanur rahman</t>
  </si>
  <si>
    <t>24SCME1010001</t>
  </si>
  <si>
    <t>Btech_ME II 2024-2025</t>
  </si>
  <si>
    <t>G3UB410B</t>
  </si>
  <si>
    <t>manas chand</t>
  </si>
  <si>
    <t>24SCME1010002</t>
  </si>
  <si>
    <t>Bhanu pratap singh</t>
  </si>
  <si>
    <t>24SECE1290164</t>
  </si>
  <si>
    <t>24SECE1290170</t>
  </si>
  <si>
    <t>Pratyush kumar</t>
  </si>
  <si>
    <t>24SCME1010007</t>
  </si>
  <si>
    <t>24SECE1290172</t>
  </si>
  <si>
    <t>24SCME1010009</t>
  </si>
  <si>
    <t>Ujjwal verma</t>
  </si>
  <si>
    <t>24SECE1290187</t>
  </si>
  <si>
    <t>24SCME1010010</t>
  </si>
  <si>
    <t>Maniket .</t>
  </si>
  <si>
    <t>24SOCE1060003</t>
  </si>
  <si>
    <t>Gautam mandal</t>
  </si>
  <si>
    <t>Btech_CE(SmartC) II 2024-2025</t>
  </si>
  <si>
    <t>G1UA401C</t>
  </si>
  <si>
    <t>Preetam .</t>
  </si>
  <si>
    <t>25SOCE1060007</t>
  </si>
  <si>
    <t>MD HIDAYTULLAH</t>
  </si>
  <si>
    <t>Prince Prajapati</t>
  </si>
  <si>
    <t>24SCME1010011</t>
  </si>
  <si>
    <t>Garv Pratap</t>
  </si>
  <si>
    <t>TIZIL KUMAR</t>
  </si>
  <si>
    <t>24SCME1010017</t>
  </si>
  <si>
    <t>24SECE1290182</t>
  </si>
  <si>
    <t>Manan Pandey</t>
  </si>
  <si>
    <t>24SCME1010018</t>
  </si>
  <si>
    <t>vaibhav sharma</t>
  </si>
  <si>
    <t>24SECE1290186</t>
  </si>
  <si>
    <t>24SCME1010021</t>
  </si>
  <si>
    <t>Raj gupta</t>
  </si>
  <si>
    <t>24SCME1010025</t>
  </si>
  <si>
    <t>Bharat kumar</t>
  </si>
  <si>
    <t>24SECE1290192</t>
  </si>
  <si>
    <t>udit dixit</t>
  </si>
  <si>
    <t>Tanmay Vivek</t>
  </si>
  <si>
    <t>PRATHAM TRIPATHI</t>
  </si>
  <si>
    <t>24SECE1290195</t>
  </si>
  <si>
    <t>Manitt Mishra</t>
  </si>
  <si>
    <t>24SCME1010028</t>
  </si>
  <si>
    <t>Abhijeet Sharma</t>
  </si>
  <si>
    <t>25SECE1290013</t>
  </si>
  <si>
    <t>24SCME1010029</t>
  </si>
  <si>
    <t>RAJ KUMAR SINGH</t>
  </si>
  <si>
    <t>25SECE1290041</t>
  </si>
  <si>
    <t>24SCME1010030</t>
  </si>
  <si>
    <t>YUVRAJ KUMAR SINGH</t>
  </si>
  <si>
    <t>25SECE1290068</t>
  </si>
  <si>
    <t>SANJAY TEWATIA</t>
  </si>
  <si>
    <t>24SCME1010032</t>
  </si>
  <si>
    <t>Rajiv chauhan</t>
  </si>
  <si>
    <t>25SECE1290082</t>
  </si>
  <si>
    <t>Archit Verma</t>
  </si>
  <si>
    <t>24SCME1010033</t>
  </si>
  <si>
    <t>Zasmuddin Ahmad</t>
  </si>
  <si>
    <t>25SECE1290124</t>
  </si>
  <si>
    <t>Nainika Bajpai</t>
  </si>
  <si>
    <t>24SCME1010034</t>
  </si>
  <si>
    <t>KUNAL KUMAR</t>
  </si>
  <si>
    <t>Btech_EE(EV) II 2024-2025</t>
  </si>
  <si>
    <t>G2UD402T</t>
  </si>
  <si>
    <t>24SCME1010036</t>
  </si>
  <si>
    <t>Kishore Dutt Vats</t>
  </si>
  <si>
    <t>24SOCE1010003</t>
  </si>
  <si>
    <t>Pranjul Mishra</t>
  </si>
  <si>
    <t>B. Tech - Civil Engi_2024-2025_4_Sem 4</t>
  </si>
  <si>
    <t>24SCME1010038</t>
  </si>
  <si>
    <t>Sameer Iftekhar</t>
  </si>
  <si>
    <t>24SOCE1010004</t>
  </si>
  <si>
    <t>24SCME1010039</t>
  </si>
  <si>
    <t>Kumar Shivank</t>
  </si>
  <si>
    <t>24SOCE1010006</t>
  </si>
  <si>
    <t>kanak vidhuri</t>
  </si>
  <si>
    <t>24SCME1010040</t>
  </si>
  <si>
    <t>24SOCE1010007</t>
  </si>
  <si>
    <t>24SCME1010041</t>
  </si>
  <si>
    <t>DIOGO PINDI PEDRO SAMUEL</t>
  </si>
  <si>
    <t>24SOCE1010008</t>
  </si>
  <si>
    <t>LUANYI MUAMBA EMMANUEL</t>
  </si>
  <si>
    <t>24SCME1010043</t>
  </si>
  <si>
    <t>KOMBORERO MANYONGANISE</t>
  </si>
  <si>
    <t>24SCME1010045</t>
  </si>
  <si>
    <t>24SOCE1010010</t>
  </si>
  <si>
    <t>BHASKAR KUMAR</t>
  </si>
  <si>
    <t>24SCME1010046</t>
  </si>
  <si>
    <t>RAMAN KUMAR BAGHEL</t>
  </si>
  <si>
    <t>24SOCE1010011</t>
  </si>
  <si>
    <t>Gaurav Michael</t>
  </si>
  <si>
    <t>24SOCE1010012</t>
  </si>
  <si>
    <t>Suraj Kumar Saha</t>
  </si>
  <si>
    <t>MANDIP MALLA THAKURI</t>
  </si>
  <si>
    <t>24SOCE1010017</t>
  </si>
  <si>
    <t>24SCME1010053</t>
  </si>
  <si>
    <t>ANIK ROY</t>
  </si>
  <si>
    <t>24SOCE1010022</t>
  </si>
  <si>
    <t>25SCME1010001</t>
  </si>
  <si>
    <t>bittu .</t>
  </si>
  <si>
    <t>24SOCE1010023</t>
  </si>
  <si>
    <t>MD. YUSUF HUSSAIN ANSARI</t>
  </si>
  <si>
    <t>25SCME1010019</t>
  </si>
  <si>
    <t>Manpreet Kumar Dubey</t>
  </si>
  <si>
    <t>24SOCE1010025</t>
  </si>
  <si>
    <t>Ashish jain</t>
  </si>
  <si>
    <t>25SCME1010025</t>
  </si>
  <si>
    <t>24SOCE1010026</t>
  </si>
  <si>
    <t>24SCME1120001</t>
  </si>
  <si>
    <t>Btech_ME(EVAV) II 2024-2025</t>
  </si>
  <si>
    <t>24SOCE1010028</t>
  </si>
  <si>
    <t>Navneet Kumar Pandey</t>
  </si>
  <si>
    <t>24SCME1120002</t>
  </si>
  <si>
    <t>24SOCE1010082</t>
  </si>
  <si>
    <t>Anirudh Gagneja</t>
  </si>
  <si>
    <t>24SCME1120007</t>
  </si>
  <si>
    <t>Ishitwa ranjan Shukla</t>
  </si>
  <si>
    <t>24SOCE1010031</t>
  </si>
  <si>
    <t>Mohammad shami</t>
  </si>
  <si>
    <t>24SOCE1010032</t>
  </si>
  <si>
    <t>Vineet</t>
  </si>
  <si>
    <t>24SCME1120010</t>
  </si>
  <si>
    <t>Guntaj Singh</t>
  </si>
  <si>
    <t>24SOCE1010036</t>
  </si>
  <si>
    <t>24SCME1120011</t>
  </si>
  <si>
    <t>24SOCE1010039</t>
  </si>
  <si>
    <t>md shahnawaz hussain</t>
  </si>
  <si>
    <t>24SCME1120012</t>
  </si>
  <si>
    <t>LEBAKA CALVIN MPESI</t>
  </si>
  <si>
    <t>24SOCE1010040</t>
  </si>
  <si>
    <t>AADITYA SINGH</t>
  </si>
  <si>
    <t>24SOCE1010037</t>
  </si>
  <si>
    <t>Faizan Ateeque</t>
  </si>
  <si>
    <t>25SCME1120013</t>
  </si>
  <si>
    <t>Hanshu Singh</t>
  </si>
  <si>
    <t>24SOCE1010045</t>
  </si>
  <si>
    <t>Vaibhav Lodhi</t>
  </si>
  <si>
    <t>25SCME1120016</t>
  </si>
  <si>
    <t>Satyajeet Nidhi</t>
  </si>
  <si>
    <t>24SOCE1010047</t>
  </si>
  <si>
    <t>25SCME1120021</t>
  </si>
  <si>
    <t>Utkarsh Agarwal</t>
  </si>
  <si>
    <t>24SOCE1010049</t>
  </si>
  <si>
    <t>FAROUG SALAHELDIN MUSA ALBASHIR</t>
  </si>
  <si>
    <t>24SOCE1010051</t>
  </si>
  <si>
    <t>ALYAGOT KHALID ELTAYEB GAME</t>
  </si>
  <si>
    <t>24SOCE1010054</t>
  </si>
  <si>
    <t>Arpan Rana</t>
  </si>
  <si>
    <t>24SOCE1010055</t>
  </si>
  <si>
    <t>SUDIP CHANDRA SAH</t>
  </si>
  <si>
    <t>24SOCE1010057</t>
  </si>
  <si>
    <t>Pradumn Raj</t>
  </si>
  <si>
    <t>24SOCE1010058</t>
  </si>
  <si>
    <t>24SOCE1010061</t>
  </si>
  <si>
    <t>Aqdas salam</t>
  </si>
  <si>
    <t>24SOCE1010062</t>
  </si>
  <si>
    <t>AYUB HASAN KHAN</t>
  </si>
  <si>
    <t>24SOCE1010063</t>
  </si>
  <si>
    <t>JAVED KHAN</t>
  </si>
  <si>
    <t>24SOCE1010064</t>
  </si>
  <si>
    <t>HASSAN MOHAMED ADAN</t>
  </si>
  <si>
    <t>24SOCE1010067</t>
  </si>
  <si>
    <t>OMNIA ELHUSSIEN MOHAMED HAMID</t>
  </si>
  <si>
    <t>24SOCE1010068</t>
  </si>
  <si>
    <t>ASEEL ELHUSSEIN MOHAMED HAMID</t>
  </si>
  <si>
    <t>24SOCE1010069</t>
  </si>
  <si>
    <t>Alexander F Hinneh II</t>
  </si>
  <si>
    <t>24SOCE1010076</t>
  </si>
  <si>
    <t>MICHEL FOCAMA TOUNKARA</t>
  </si>
  <si>
    <t>24SOCE1010071</t>
  </si>
  <si>
    <t>amar raj</t>
  </si>
  <si>
    <t>24SOCE1010073</t>
  </si>
  <si>
    <t>ROHIT RAI</t>
  </si>
  <si>
    <t>KIVIRWA BONAVENTURE KAHINDO</t>
  </si>
  <si>
    <t>24SOCE1010077</t>
  </si>
  <si>
    <t>ROLIATU ADERIYIKE AKINTOLA</t>
  </si>
  <si>
    <t>24SOCE1010078</t>
  </si>
  <si>
    <t>MUSBAH ELTIGANI ABDELFADIL FADLELSEED</t>
  </si>
  <si>
    <t>24SOCE1010079</t>
  </si>
  <si>
    <t>Alaldeen Mohammed Abdallah Hassan</t>
  </si>
  <si>
    <t>Pravash Kumar Yadav</t>
  </si>
  <si>
    <t>24SOCE1010081</t>
  </si>
  <si>
    <t>JONI ROY</t>
  </si>
  <si>
    <t>25SOCE1010003</t>
  </si>
  <si>
    <t>Mohd Zain</t>
  </si>
  <si>
    <t>25SOCE1010007</t>
  </si>
  <si>
    <t>25SOCE1010006</t>
  </si>
  <si>
    <t>manish baisla</t>
  </si>
  <si>
    <t>25SOCE1010030</t>
  </si>
  <si>
    <t>Ashutosh raj</t>
  </si>
  <si>
    <t>25SOCE1010032</t>
  </si>
  <si>
    <t>Md Talib</t>
  </si>
  <si>
    <t>25SOCE1010035</t>
  </si>
  <si>
    <t>25SOCE1010036</t>
  </si>
  <si>
    <t>25SOCE1010040</t>
  </si>
  <si>
    <t>25SOCE1010042</t>
  </si>
  <si>
    <t>MOHD FARHAD</t>
  </si>
  <si>
    <t>25SOCE1010058</t>
  </si>
  <si>
    <t>Abhinav Kumar Verma</t>
  </si>
  <si>
    <t>25SOCE1010063</t>
  </si>
  <si>
    <t>25SOCE1010074</t>
  </si>
  <si>
    <t>25SOCE1010088</t>
  </si>
  <si>
    <t>Raj Aryan</t>
  </si>
  <si>
    <t>25SOCE1010090</t>
  </si>
  <si>
    <t>ARCH . KAPIL</t>
  </si>
  <si>
    <t>24SOCE1060001</t>
  </si>
  <si>
    <t>24SOCE1060002</t>
  </si>
  <si>
    <t>Naitik nagar</t>
  </si>
  <si>
    <t>21SCSE1011036</t>
  </si>
  <si>
    <t>Tushar  Padhan</t>
  </si>
  <si>
    <t>B.Tech (CSE) 2021-22 II</t>
  </si>
  <si>
    <t>E2UC401C</t>
  </si>
  <si>
    <t>23GSOB2150130</t>
  </si>
  <si>
    <t>Nihal  Raj</t>
  </si>
  <si>
    <t>MBA (FM) I 2023-24 SEM I</t>
  </si>
  <si>
    <t>H1PE207T</t>
  </si>
  <si>
    <t>21SCSE1011055</t>
  </si>
  <si>
    <t>Kshitij  Aditya</t>
  </si>
  <si>
    <t>24GSOB2070004</t>
  </si>
  <si>
    <t>Ali  Khan</t>
  </si>
  <si>
    <t>MBA TTM I 2024-25</t>
  </si>
  <si>
    <t>I1PE207T</t>
  </si>
  <si>
    <t>21SCSE1011062</t>
  </si>
  <si>
    <t>Aryansh  Kulshreshtha</t>
  </si>
  <si>
    <t>Int BBA+MBA 2021-22 IV</t>
  </si>
  <si>
    <t>D1PK201T</t>
  </si>
  <si>
    <t>21SCSE1011067</t>
  </si>
  <si>
    <t>Mohd  Bilal</t>
  </si>
  <si>
    <t>Aryan  Chikara</t>
  </si>
  <si>
    <t>21SCSE1011070</t>
  </si>
  <si>
    <t>20GSOB1030045</t>
  </si>
  <si>
    <t>Parth  Saraswat</t>
  </si>
  <si>
    <t>Int(BBA+MBA) 2020-21 IV</t>
  </si>
  <si>
    <t>21SCSE1011081</t>
  </si>
  <si>
    <t>24GSOB2170017</t>
  </si>
  <si>
    <t>Harsh  Sonkar</t>
  </si>
  <si>
    <t>MBA (DM) I 2024-25</t>
  </si>
  <si>
    <t>21SCSE1010106</t>
  </si>
  <si>
    <t>Dharini  Pandey</t>
  </si>
  <si>
    <t>23GSOB2011040</t>
  </si>
  <si>
    <t>MBA (Dual) I 2023-24</t>
  </si>
  <si>
    <t>21SCSE1011194</t>
  </si>
  <si>
    <t>23GSOB2011050</t>
  </si>
  <si>
    <t>Annu  Yadav</t>
  </si>
  <si>
    <t>21SCSE1011210</t>
  </si>
  <si>
    <t>Arjun  Gupta</t>
  </si>
  <si>
    <t>23GSOB2011153</t>
  </si>
  <si>
    <t>Supreet Kaur Sachdeva</t>
  </si>
  <si>
    <t>21SCSE1011226</t>
  </si>
  <si>
    <t>Ujjwal Singh .</t>
  </si>
  <si>
    <t>23GSOB2011184</t>
  </si>
  <si>
    <t>Naina Vaishnavi Tiwari</t>
  </si>
  <si>
    <t>21SCSE1011260</t>
  </si>
  <si>
    <t>Saubhagya  Pandey</t>
  </si>
  <si>
    <t>23GSOB2011199</t>
  </si>
  <si>
    <t>21SCSE1011308</t>
  </si>
  <si>
    <t>Amaanuddin  Kabul</t>
  </si>
  <si>
    <t>23GSOB2011310</t>
  </si>
  <si>
    <t>Praveen  Swami</t>
  </si>
  <si>
    <t>21SCSE1011309</t>
  </si>
  <si>
    <t>Shivam  Gupta</t>
  </si>
  <si>
    <t>23GSOB2010853</t>
  </si>
  <si>
    <t>Vivek Kumar Shrivaastav</t>
  </si>
  <si>
    <t>21SCSE1011330</t>
  </si>
  <si>
    <t>Ritesh  Tiwari</t>
  </si>
  <si>
    <t>23GSOB2010874</t>
  </si>
  <si>
    <t>Anmol  Singh</t>
  </si>
  <si>
    <t>21SCSE1011331</t>
  </si>
  <si>
    <t>Gaurav  Shukla</t>
  </si>
  <si>
    <t>23GSOB2010899</t>
  </si>
  <si>
    <t>Ayush  Gupta</t>
  </si>
  <si>
    <t>21SCSE1011450</t>
  </si>
  <si>
    <t>Vaibhav  Dubey</t>
  </si>
  <si>
    <t>23GSOB2010977</t>
  </si>
  <si>
    <t>Siddhant  Chauhan</t>
  </si>
  <si>
    <t>21SCSE1011470</t>
  </si>
  <si>
    <t>Aagman  Katiyar</t>
  </si>
  <si>
    <t>24GSOB2150292</t>
  </si>
  <si>
    <t>Ambar  Gupta</t>
  </si>
  <si>
    <t>MBA (FM) I 2024-25</t>
  </si>
  <si>
    <t>21SCSE1011553</t>
  </si>
  <si>
    <t>Azim  Khan</t>
  </si>
  <si>
    <t>24GSOB2150150</t>
  </si>
  <si>
    <t>Harshita  Negi</t>
  </si>
  <si>
    <t>21SCSE1011583</t>
  </si>
  <si>
    <t>Sahil  Agarwal</t>
  </si>
  <si>
    <t>24GSOB2150171</t>
  </si>
  <si>
    <t>Yash  Srivastava</t>
  </si>
  <si>
    <t>21SCSE1011664</t>
  </si>
  <si>
    <t>Unati  Dohery</t>
  </si>
  <si>
    <t>24GSOB2150172</t>
  </si>
  <si>
    <t>Shivang  Rai</t>
  </si>
  <si>
    <t>21SCSE1011676</t>
  </si>
  <si>
    <t>Abhishek Kumar Gupta</t>
  </si>
  <si>
    <t>24GSOB2150180</t>
  </si>
  <si>
    <t>Manshi  Tiwari</t>
  </si>
  <si>
    <t>21SCSE1010210</t>
  </si>
  <si>
    <t>Aaryan  Tyagi</t>
  </si>
  <si>
    <t>24GSOB2150188</t>
  </si>
  <si>
    <t>Abhishek  Tiwari</t>
  </si>
  <si>
    <t>21SCSE1010216</t>
  </si>
  <si>
    <t>Ishaan  Dixit</t>
  </si>
  <si>
    <t>24GSOB2150252</t>
  </si>
  <si>
    <t>Shiv Shankar Singh</t>
  </si>
  <si>
    <t>21SCSE1010265</t>
  </si>
  <si>
    <t>Siddarth  Dixit</t>
  </si>
  <si>
    <t>24GSOB2150262</t>
  </si>
  <si>
    <t>Suryansh  Kumar</t>
  </si>
  <si>
    <t>21SCSE1010288</t>
  </si>
  <si>
    <t>Shivam  Yadav</t>
  </si>
  <si>
    <t>24GSOB2150299</t>
  </si>
  <si>
    <t xml:space="preserve">Riya  </t>
  </si>
  <si>
    <t>21SCSE1010295</t>
  </si>
  <si>
    <t>Aditya  Gautam</t>
  </si>
  <si>
    <t>24GSOB2150324</t>
  </si>
  <si>
    <t>Kushagra  Rajpoot</t>
  </si>
  <si>
    <t>21SCSE1010373</t>
  </si>
  <si>
    <t>Vikhyat  Shukla</t>
  </si>
  <si>
    <t>24GSOB2150353</t>
  </si>
  <si>
    <t>Akash  Pandey</t>
  </si>
  <si>
    <t>21SCSE1010407</t>
  </si>
  <si>
    <t>Akash  Kumar</t>
  </si>
  <si>
    <t>24GSOB2150021</t>
  </si>
  <si>
    <t>Roshani Raj Singh</t>
  </si>
  <si>
    <t>21SCSE1010431</t>
  </si>
  <si>
    <t>Md Shahid Raza</t>
  </si>
  <si>
    <t>24GSOB2150035</t>
  </si>
  <si>
    <t>Amrit Raj Kashyap</t>
  </si>
  <si>
    <t>21SCSE1010467</t>
  </si>
  <si>
    <t>Abhay  Yadav</t>
  </si>
  <si>
    <t>24GSOB2150061</t>
  </si>
  <si>
    <t>21SCSE1010469</t>
  </si>
  <si>
    <t>Arpit  Sharma</t>
  </si>
  <si>
    <t>24GSOB2150343</t>
  </si>
  <si>
    <t>Mohammad  Noman</t>
  </si>
  <si>
    <t>21SCSE1010498</t>
  </si>
  <si>
    <t>Raghav  Prakash</t>
  </si>
  <si>
    <t>24GSOB2150304</t>
  </si>
  <si>
    <t>21SCSE1010546</t>
  </si>
  <si>
    <t>Gaurav  Vij</t>
  </si>
  <si>
    <t>24GSOB2150315</t>
  </si>
  <si>
    <t>Suman Singh Chouhan</t>
  </si>
  <si>
    <t>21SCSE1010568</t>
  </si>
  <si>
    <t>Arjit Pratap Singh Chauhan</t>
  </si>
  <si>
    <t>24GSOB2150295</t>
  </si>
  <si>
    <t>Amaan  Hassan</t>
  </si>
  <si>
    <t>21SCSE1010600</t>
  </si>
  <si>
    <t>Akshat Kumar Gautam</t>
  </si>
  <si>
    <t>24GSOB2040057</t>
  </si>
  <si>
    <t>Ifham  Ali</t>
  </si>
  <si>
    <t>MBA (LSCM) I 2024-25</t>
  </si>
  <si>
    <t>21SCSE1010725</t>
  </si>
  <si>
    <t>Jitesh Kumar Suman</t>
  </si>
  <si>
    <t>24GSOB2040037</t>
  </si>
  <si>
    <t>Mohammad  Adil</t>
  </si>
  <si>
    <t>21SCSE1010059</t>
  </si>
  <si>
    <t>Talal  Zaffar</t>
  </si>
  <si>
    <t>MBA Dual I 2024-25</t>
  </si>
  <si>
    <t>21SCSE1010776</t>
  </si>
  <si>
    <t xml:space="preserve">Abhay Raj </t>
  </si>
  <si>
    <t>Fahim  Akhtar</t>
  </si>
  <si>
    <t>21SCSE1010830</t>
  </si>
  <si>
    <t>Pranay Kumar Singh</t>
  </si>
  <si>
    <t>Himanshi  Sharma</t>
  </si>
  <si>
    <t>21SCSE1010845</t>
  </si>
  <si>
    <t>Aryan  .</t>
  </si>
  <si>
    <t>Mohini  Shukla</t>
  </si>
  <si>
    <t>21SCSE1010875</t>
  </si>
  <si>
    <t>Aditya  Srivastava</t>
  </si>
  <si>
    <t>24GSOB2011093</t>
  </si>
  <si>
    <t>Siddharth  Lohia</t>
  </si>
  <si>
    <t>21SCSE1010922</t>
  </si>
  <si>
    <t>Dewansh  Kumar</t>
  </si>
  <si>
    <t>24GSOB2011140</t>
  </si>
  <si>
    <t>Devansh  Maurya</t>
  </si>
  <si>
    <t>21SCSE1010924</t>
  </si>
  <si>
    <t>Rajkamal  Rajpoot</t>
  </si>
  <si>
    <t>21SCSE1010956</t>
  </si>
  <si>
    <t>Tushar  Gupta</t>
  </si>
  <si>
    <t>24GSOB2011178</t>
  </si>
  <si>
    <t>Kritika  Kumari</t>
  </si>
  <si>
    <t>21SCSE1010089</t>
  </si>
  <si>
    <t>Chirag  Tomar</t>
  </si>
  <si>
    <t>24GSOB2011193</t>
  </si>
  <si>
    <t>21SCSE1011736</t>
  </si>
  <si>
    <t>Yuvraj  Prajapati</t>
  </si>
  <si>
    <t>Jitendra  Singh</t>
  </si>
  <si>
    <t>21SCSE1011321</t>
  </si>
  <si>
    <t>Riyank  Singh</t>
  </si>
  <si>
    <t>24GSOB2011217</t>
  </si>
  <si>
    <t>Roopali  Bhatt</t>
  </si>
  <si>
    <t>21SCSE1011324</t>
  </si>
  <si>
    <t>Shekhar  Suman</t>
  </si>
  <si>
    <t>24GSOB2011265</t>
  </si>
  <si>
    <t>Arbaz . Khan</t>
  </si>
  <si>
    <t>22SCSE1011961</t>
  </si>
  <si>
    <t>24GSOB2011338</t>
  </si>
  <si>
    <t>Kavyanjali  Yadav</t>
  </si>
  <si>
    <t>22SCSE1010023</t>
  </si>
  <si>
    <t xml:space="preserve">Soumil  </t>
  </si>
  <si>
    <t>Shagun  Mishra</t>
  </si>
  <si>
    <t>22SCSE1012957</t>
  </si>
  <si>
    <t>Vishesh  Tiwari</t>
  </si>
  <si>
    <t>24GSOB2011366</t>
  </si>
  <si>
    <t>Suyash  Suhane</t>
  </si>
  <si>
    <t>21SCSE1010820</t>
  </si>
  <si>
    <t>Nimesh Kumar Niranjan</t>
  </si>
  <si>
    <t>24GSOB2010190</t>
  </si>
  <si>
    <t>Mohammad  Saquib</t>
  </si>
  <si>
    <t>21SCSE1420001</t>
  </si>
  <si>
    <t>Arslan  Malik</t>
  </si>
  <si>
    <t>B.Tech( Data Science ) 2021-22 II</t>
  </si>
  <si>
    <t>Rishabh  .</t>
  </si>
  <si>
    <t>21SCSE1420008</t>
  </si>
  <si>
    <t>Shubham  .</t>
  </si>
  <si>
    <t>24GSOB2010266</t>
  </si>
  <si>
    <t>Khushi  Pathak</t>
  </si>
  <si>
    <t>21SCSE1420035</t>
  </si>
  <si>
    <t>Sandeep  Kumar</t>
  </si>
  <si>
    <t>24GSOB2010268</t>
  </si>
  <si>
    <t>Aryan  Parihar</t>
  </si>
  <si>
    <t>21SCSE1290033</t>
  </si>
  <si>
    <t>Khushi  Singh</t>
  </si>
  <si>
    <t>BT-CS (Cyber Security) 2021-22 II</t>
  </si>
  <si>
    <t>Waquar  Amir</t>
  </si>
  <si>
    <t>21SCSE1010974</t>
  </si>
  <si>
    <t>Agmesh Chandra Shukla</t>
  </si>
  <si>
    <t>B.Tech (CSE) 2022-23 II</t>
  </si>
  <si>
    <t>R1UC405C</t>
  </si>
  <si>
    <t>Md  Faisal</t>
  </si>
  <si>
    <t>22SCSE1011433</t>
  </si>
  <si>
    <t>Harsh  Varshney</t>
  </si>
  <si>
    <t>Aryan  Gupta</t>
  </si>
  <si>
    <t>22SCSE1010195</t>
  </si>
  <si>
    <t>24GSOB2010329</t>
  </si>
  <si>
    <t>Shovik  Shivam</t>
  </si>
  <si>
    <t>22SCSE1011505</t>
  </si>
  <si>
    <t xml:space="preserve">Jigar  </t>
  </si>
  <si>
    <t>24GSOB2010364</t>
  </si>
  <si>
    <t>Rishabh  Shakya</t>
  </si>
  <si>
    <t>22SCSE1010216</t>
  </si>
  <si>
    <t>Akash  Chauhan</t>
  </si>
  <si>
    <t>Anuj  Chauhan</t>
  </si>
  <si>
    <t>22SCSE1011646</t>
  </si>
  <si>
    <t>Himanshu  Verma</t>
  </si>
  <si>
    <t>24GSOB2010403</t>
  </si>
  <si>
    <t>Mhd Tabish Khan</t>
  </si>
  <si>
    <t>22SCSE1011681</t>
  </si>
  <si>
    <t>Ashwin  Sharma</t>
  </si>
  <si>
    <t>24GSOB2010448</t>
  </si>
  <si>
    <t>Sanskar  Tripathi</t>
  </si>
  <si>
    <t>22SCSE1011688</t>
  </si>
  <si>
    <t>24GSOB2010511</t>
  </si>
  <si>
    <t>Rajan  Pal</t>
  </si>
  <si>
    <t>22SCSE1011725</t>
  </si>
  <si>
    <t>Manoj  Paliwal</t>
  </si>
  <si>
    <t>24GSOB2010547</t>
  </si>
  <si>
    <t>Anshul  Parashar</t>
  </si>
  <si>
    <t>22SCSE1011727</t>
  </si>
  <si>
    <t>24GSOB2010551</t>
  </si>
  <si>
    <t>Aman Raj Singh</t>
  </si>
  <si>
    <t>22SCSE1010236</t>
  </si>
  <si>
    <t>Natwar  Singh</t>
  </si>
  <si>
    <t>Deepak Singh Parihar</t>
  </si>
  <si>
    <t>22SCSE1011777</t>
  </si>
  <si>
    <t>Kartikey  Vashishtha</t>
  </si>
  <si>
    <t>24GSOB2010571</t>
  </si>
  <si>
    <t>Ayush  Chaudhary</t>
  </si>
  <si>
    <t>22SCSE1011784</t>
  </si>
  <si>
    <t xml:space="preserve">Tarun  </t>
  </si>
  <si>
    <t>24GSOB2010575</t>
  </si>
  <si>
    <t>Akash Deep Singh</t>
  </si>
  <si>
    <t>22SCSE1011822</t>
  </si>
  <si>
    <t>Shashank  Raturi</t>
  </si>
  <si>
    <t>24GSOB2010610</t>
  </si>
  <si>
    <t>Srishti  Gupta</t>
  </si>
  <si>
    <t>22SCSE1010243</t>
  </si>
  <si>
    <t>Vaibhav  Raj</t>
  </si>
  <si>
    <t>24GSOB2010671</t>
  </si>
  <si>
    <t>Vanshdeep  Beniwal</t>
  </si>
  <si>
    <t>22SCSE1011846</t>
  </si>
  <si>
    <t>Atul  Kumar</t>
  </si>
  <si>
    <t>22SCSE1010248</t>
  </si>
  <si>
    <t>Md  Faiz</t>
  </si>
  <si>
    <t>24GSOB2010716</t>
  </si>
  <si>
    <t>Sudhanshu Raj Mohit</t>
  </si>
  <si>
    <t>22SCSE1011873</t>
  </si>
  <si>
    <t>Alvin Jude Sylvester</t>
  </si>
  <si>
    <t>24GSOB2010887</t>
  </si>
  <si>
    <t>Varsha  Kumari</t>
  </si>
  <si>
    <t>22SCSE1011892</t>
  </si>
  <si>
    <t>Gyanendra  Pandey</t>
  </si>
  <si>
    <t>24GSOB2010901</t>
  </si>
  <si>
    <t>Zainab  Ali</t>
  </si>
  <si>
    <t>22SCSE1011900</t>
  </si>
  <si>
    <t>Syed Ayan Akhtar</t>
  </si>
  <si>
    <t>24GSOB2010904</t>
  </si>
  <si>
    <t>22SCSE1011941</t>
  </si>
  <si>
    <t>Sanskar  Singhal</t>
  </si>
  <si>
    <t>24GSOB2010922</t>
  </si>
  <si>
    <t>Diksha  Saini</t>
  </si>
  <si>
    <t>22SCSE1011981</t>
  </si>
  <si>
    <t>Varun  Gupta</t>
  </si>
  <si>
    <t>Anjali  Singh</t>
  </si>
  <si>
    <t>22SCSE1012001</t>
  </si>
  <si>
    <t>Nidhi  Yadav</t>
  </si>
  <si>
    <t>22SCSE1010262</t>
  </si>
  <si>
    <t>Satyam  Bhardwaj</t>
  </si>
  <si>
    <t>Saima  Sadaf</t>
  </si>
  <si>
    <t>22SCSE1012069</t>
  </si>
  <si>
    <t>Vaibhav  .</t>
  </si>
  <si>
    <t>Khushi  Bisht</t>
  </si>
  <si>
    <t>22SCSE1012070</t>
  </si>
  <si>
    <t>Ayush  Yadav</t>
  </si>
  <si>
    <t>Nikhil  Lohia</t>
  </si>
  <si>
    <t>22SCSE1012115</t>
  </si>
  <si>
    <t>Parth  Tiwari</t>
  </si>
  <si>
    <t>24GSOB2010835</t>
  </si>
  <si>
    <t>Bhanu  Pratap</t>
  </si>
  <si>
    <t>22SCSE1012122</t>
  </si>
  <si>
    <t>Abhishek  Yadav</t>
  </si>
  <si>
    <t>24GSOB2010872</t>
  </si>
  <si>
    <t>Pankaj  Pandey</t>
  </si>
  <si>
    <t>22SCSE1012356</t>
  </si>
  <si>
    <t>Siddharth  Shah</t>
  </si>
  <si>
    <t>BBA+MBA 2019-20 IV</t>
  </si>
  <si>
    <t>MSB21T1004</t>
  </si>
  <si>
    <t>22SCSE1012159</t>
  </si>
  <si>
    <t>Dhiraj Kumar Singh</t>
  </si>
  <si>
    <t>22GSOB2010090</t>
  </si>
  <si>
    <t>Shivam  Sundaram</t>
  </si>
  <si>
    <t>MBA (Dual) 2022-23 I</t>
  </si>
  <si>
    <t>22SCSE1012183</t>
  </si>
  <si>
    <t>Vishal  .</t>
  </si>
  <si>
    <t>22GSOB2010871</t>
  </si>
  <si>
    <t>Himanshu Bura Gohain</t>
  </si>
  <si>
    <t>22SCSE1012189</t>
  </si>
  <si>
    <t>Indranil Sow Mondal</t>
  </si>
  <si>
    <t>22GSOB2010153</t>
  </si>
  <si>
    <t>Nousheen  Bano</t>
  </si>
  <si>
    <t>22SCSE1012208</t>
  </si>
  <si>
    <t>Vishal Kumar Jha</t>
  </si>
  <si>
    <t>22GSOB1070083</t>
  </si>
  <si>
    <t>Ujjawal  Singh</t>
  </si>
  <si>
    <t>BBA (AM) 2022-23 I</t>
  </si>
  <si>
    <t>22SCSE1012228</t>
  </si>
  <si>
    <t>Abhishek  Srivastava</t>
  </si>
  <si>
    <t>22GSOB1070065</t>
  </si>
  <si>
    <t>Mohd  Wasil</t>
  </si>
  <si>
    <t>22SCSE1012257</t>
  </si>
  <si>
    <t>Arnav  Anand</t>
  </si>
  <si>
    <t>22GSOB1070052</t>
  </si>
  <si>
    <t>Yashvi  Singh</t>
  </si>
  <si>
    <t>22SCSE1012265</t>
  </si>
  <si>
    <t>22GSOB1070082</t>
  </si>
  <si>
    <t>Siddhartha  Sarkar</t>
  </si>
  <si>
    <t>22SCSE1012302</t>
  </si>
  <si>
    <t>Aditya  Kashyap</t>
  </si>
  <si>
    <t>22GSOB1070088</t>
  </si>
  <si>
    <t>Jigyasa  Gupta</t>
  </si>
  <si>
    <t>22SCSE1012303</t>
  </si>
  <si>
    <t>Manabi  Mahapatra</t>
  </si>
  <si>
    <t>22SCSE1010300</t>
  </si>
  <si>
    <t>Prashant Kumar Sharma</t>
  </si>
  <si>
    <t>22GSOB1070018</t>
  </si>
  <si>
    <t>Kunal  Chauhan</t>
  </si>
  <si>
    <t>22SCSE1010301</t>
  </si>
  <si>
    <t>Sarvesh Chandra Tiwari</t>
  </si>
  <si>
    <t>23GSOB1090082</t>
  </si>
  <si>
    <t>Abhishek Raj Raj</t>
  </si>
  <si>
    <t>BBA (BA) I 2023-24</t>
  </si>
  <si>
    <t>22SCSE1012431</t>
  </si>
  <si>
    <t>Dharmesh  Kumar</t>
  </si>
  <si>
    <t>23GSOB1090104</t>
  </si>
  <si>
    <t>Sonu Kumar Sah</t>
  </si>
  <si>
    <t>22SCSE1012455</t>
  </si>
  <si>
    <t>Ashutosh  Singh</t>
  </si>
  <si>
    <t>23GSOB1090111</t>
  </si>
  <si>
    <t>Krishna  Saxena</t>
  </si>
  <si>
    <t>22SCSE1012482</t>
  </si>
  <si>
    <t>23GSOB1090114</t>
  </si>
  <si>
    <t>22SCSE1012606</t>
  </si>
  <si>
    <t>23GSOB1090135</t>
  </si>
  <si>
    <t>Shivanya  .</t>
  </si>
  <si>
    <t>22SCSE1012619</t>
  </si>
  <si>
    <t>Reymann  Sharma</t>
  </si>
  <si>
    <t>23GSOB1090137</t>
  </si>
  <si>
    <t>Veer  Shokeen</t>
  </si>
  <si>
    <t>22SCSE1012623</t>
  </si>
  <si>
    <t>Bhavish Hemantkumar Tandel</t>
  </si>
  <si>
    <t>22SCSE1012630</t>
  </si>
  <si>
    <t>Arya  Pradhan</t>
  </si>
  <si>
    <t>23GSOB1090014</t>
  </si>
  <si>
    <t>Shahanawaj  Khan</t>
  </si>
  <si>
    <t>22SCSE1012675</t>
  </si>
  <si>
    <t>22SCSE1010331</t>
  </si>
  <si>
    <t>Devasheesh  Patel</t>
  </si>
  <si>
    <t>23GSOB1090046</t>
  </si>
  <si>
    <t>Shivam  Chauhan</t>
  </si>
  <si>
    <t>22SCSE1012710</t>
  </si>
  <si>
    <t>Parth  Sarthi</t>
  </si>
  <si>
    <t>23GSOB1090034</t>
  </si>
  <si>
    <t>Ashwat Narayan Lal</t>
  </si>
  <si>
    <t>22SCSE1010336</t>
  </si>
  <si>
    <t>Sarvesh   Mishra</t>
  </si>
  <si>
    <t>Madhav  Tyagi</t>
  </si>
  <si>
    <t>BBA (BA) I 2024-25</t>
  </si>
  <si>
    <t>22SCSE1012833</t>
  </si>
  <si>
    <t>Tushar  Raj</t>
  </si>
  <si>
    <t>22SCSE1012834</t>
  </si>
  <si>
    <t>Harsh  Gupta</t>
  </si>
  <si>
    <t>Vansh  Chandila</t>
  </si>
  <si>
    <t>22SCSE1012838</t>
  </si>
  <si>
    <t>22SCSE1012862</t>
  </si>
  <si>
    <t>Mayank  Mishra</t>
  </si>
  <si>
    <t>22SCSE1012918</t>
  </si>
  <si>
    <t>Rohit  Sah</t>
  </si>
  <si>
    <t>Sawan  Gupta</t>
  </si>
  <si>
    <t>22SCSE1012955</t>
  </si>
  <si>
    <t xml:space="preserve">Mohammad Sahil </t>
  </si>
  <si>
    <t>Vansh  Sharma</t>
  </si>
  <si>
    <t>22SCSE1012982</t>
  </si>
  <si>
    <t>Aditya  Dhama</t>
  </si>
  <si>
    <t>Raj Mangal Dwivedi</t>
  </si>
  <si>
    <t>22SCSE1012997</t>
  </si>
  <si>
    <t>Pren  Choudhary</t>
  </si>
  <si>
    <t>22SCSE1013007</t>
  </si>
  <si>
    <t>Arpit  Raj</t>
  </si>
  <si>
    <t>Roji  Chaudhary</t>
  </si>
  <si>
    <t>22SCSE1010011</t>
  </si>
  <si>
    <t>Yash  Kumar</t>
  </si>
  <si>
    <t>Sahib  .</t>
  </si>
  <si>
    <t>22SCSE1010396</t>
  </si>
  <si>
    <t>Md Farhan Ansari</t>
  </si>
  <si>
    <t>22SCSE1010456</t>
  </si>
  <si>
    <t>Sonali  Yadav</t>
  </si>
  <si>
    <t>22SCSE1010496</t>
  </si>
  <si>
    <t>Lakshya Pratap Singh</t>
  </si>
  <si>
    <t>Muskan  Aryan</t>
  </si>
  <si>
    <t>22SCSE1010597</t>
  </si>
  <si>
    <t>Aryan  Panwar</t>
  </si>
  <si>
    <t>22SCSE1010662</t>
  </si>
  <si>
    <t xml:space="preserve">Nitin Kumar  </t>
  </si>
  <si>
    <t>Kanishq  Sharma</t>
  </si>
  <si>
    <t>22SCSE1010772</t>
  </si>
  <si>
    <t>Faizan  Ismail</t>
  </si>
  <si>
    <t>Jai  Tripathi</t>
  </si>
  <si>
    <t>22SCSE1010812</t>
  </si>
  <si>
    <t>Aryan  Gangwar</t>
  </si>
  <si>
    <t>22SCSE1010840</t>
  </si>
  <si>
    <t>Aabhash  Jaiswal</t>
  </si>
  <si>
    <t>Kishan  Yadav</t>
  </si>
  <si>
    <t>22SCSE1010846</t>
  </si>
  <si>
    <t>Md Shahedin Khan</t>
  </si>
  <si>
    <t>Rohit  Raj</t>
  </si>
  <si>
    <t>22SCSE1010905</t>
  </si>
  <si>
    <t>Dipti  Maddheshiya</t>
  </si>
  <si>
    <t>22SCSE1010912</t>
  </si>
  <si>
    <t>Anish  Sharma</t>
  </si>
  <si>
    <t xml:space="preserve">Satyam Kumar </t>
  </si>
  <si>
    <t>22SCSE1010921</t>
  </si>
  <si>
    <t>Harsh Vardhan Sharma</t>
  </si>
  <si>
    <t>Diwakar  Jha</t>
  </si>
  <si>
    <t>22SCSE1010922</t>
  </si>
  <si>
    <t>Vasu  Chaudhary</t>
  </si>
  <si>
    <t>22SCSE1011012</t>
  </si>
  <si>
    <t>Saket  Narayan</t>
  </si>
  <si>
    <t>Priyanshu  Singh</t>
  </si>
  <si>
    <t>22SCSE1011028</t>
  </si>
  <si>
    <t>Aditya  Bhadauriya</t>
  </si>
  <si>
    <t>22SCSE1010076</t>
  </si>
  <si>
    <t>Ashish  Chaudhary</t>
  </si>
  <si>
    <t>22SCSE1011055</t>
  </si>
  <si>
    <t>Krishna Kumar Shaw</t>
  </si>
  <si>
    <t>Sachin  Pal</t>
  </si>
  <si>
    <t>22SCSE1011065</t>
  </si>
  <si>
    <t>Prasoon  Kumar</t>
  </si>
  <si>
    <t>22SCSE1011124</t>
  </si>
  <si>
    <t>Pushkar  Pandey</t>
  </si>
  <si>
    <t>Z Mohammed Ayaan Ahmed</t>
  </si>
  <si>
    <t>22SCSE1011125</t>
  </si>
  <si>
    <t>Nimish  Gupta</t>
  </si>
  <si>
    <t>Mohammad  Sameer</t>
  </si>
  <si>
    <t>22SCSE1012842</t>
  </si>
  <si>
    <t>Ripam  Kumar</t>
  </si>
  <si>
    <t>Aaditya  Raj</t>
  </si>
  <si>
    <t>22SCSE1010109</t>
  </si>
  <si>
    <t>Om  Shrivastava</t>
  </si>
  <si>
    <t>Mayank  Arya</t>
  </si>
  <si>
    <t>22SCSE1010129</t>
  </si>
  <si>
    <t>Shreya  Raj</t>
  </si>
  <si>
    <t>Abdul  Hannan</t>
  </si>
  <si>
    <t>22SCSE1011108</t>
  </si>
  <si>
    <t>Piyush  Shandilya</t>
  </si>
  <si>
    <t>Ishant  Sharan</t>
  </si>
  <si>
    <t>23SCSE1012234</t>
  </si>
  <si>
    <t>Saurabh  Kumar</t>
  </si>
  <si>
    <t>23SCSE1011451</t>
  </si>
  <si>
    <t>Manish  Kumar</t>
  </si>
  <si>
    <t>23SCSE1012728</t>
  </si>
  <si>
    <t>Shaikh Nadim Akhtar</t>
  </si>
  <si>
    <t>Dev  Sharma</t>
  </si>
  <si>
    <t>23SCSE1011143</t>
  </si>
  <si>
    <t>BBA (BFSI) I 2024-25</t>
  </si>
  <si>
    <t>23SCSE1012428</t>
  </si>
  <si>
    <t>Anushka  Shukla</t>
  </si>
  <si>
    <t>23SCSE1010068</t>
  </si>
  <si>
    <t>Utkarsh  Vivek</t>
  </si>
  <si>
    <t>24GSOB1110133</t>
  </si>
  <si>
    <t>Mayank  Kumar</t>
  </si>
  <si>
    <t>23SCSE1010440</t>
  </si>
  <si>
    <t>Himanshu  Ojha</t>
  </si>
  <si>
    <t>Neha Kumari Rai</t>
  </si>
  <si>
    <t>23SCSE1011360</t>
  </si>
  <si>
    <t>Adarsh Kumar Sinha</t>
  </si>
  <si>
    <t>Ankit  Thenua</t>
  </si>
  <si>
    <t>23SCSE1010080</t>
  </si>
  <si>
    <t>Mohd  Rizwan</t>
  </si>
  <si>
    <t>24GSOB1110094</t>
  </si>
  <si>
    <t>Amanjeet  Sahni</t>
  </si>
  <si>
    <t>23SCSE1011301</t>
  </si>
  <si>
    <t>Shikhar  Tomar</t>
  </si>
  <si>
    <t>24GSOB1110097</t>
  </si>
  <si>
    <t>Kartik  Chhetri</t>
  </si>
  <si>
    <t>23SCSE1010642</t>
  </si>
  <si>
    <t>Arnav  Vatsa</t>
  </si>
  <si>
    <t>24GSOB1110105</t>
  </si>
  <si>
    <t>Ragini  Kumari</t>
  </si>
  <si>
    <t>23SCSE1011009</t>
  </si>
  <si>
    <t>Karthik  .</t>
  </si>
  <si>
    <t>23SCSE1011767</t>
  </si>
  <si>
    <t>Priyanshu  Chaturvedi</t>
  </si>
  <si>
    <t>24GSOB1110112</t>
  </si>
  <si>
    <t>Mohd Lal Khan</t>
  </si>
  <si>
    <t>22SCSE1012775</t>
  </si>
  <si>
    <t>Rishabh  Jain</t>
  </si>
  <si>
    <t>24GSOB1110113</t>
  </si>
  <si>
    <t>Ozas  Jain</t>
  </si>
  <si>
    <t>22SCSE1010998</t>
  </si>
  <si>
    <t>Ayush Kumar Teotia</t>
  </si>
  <si>
    <t>24GSOB1110123</t>
  </si>
  <si>
    <t>Danish  Quamar</t>
  </si>
  <si>
    <t>22SCSE1140004</t>
  </si>
  <si>
    <t>Ashish  Malik</t>
  </si>
  <si>
    <t>B.Tech CNCS 2022-23 II</t>
  </si>
  <si>
    <t>24GSOB1110127</t>
  </si>
  <si>
    <t>Aryan  Dagour</t>
  </si>
  <si>
    <t>22SCSE1140007</t>
  </si>
  <si>
    <t>Pranjal  Sharma</t>
  </si>
  <si>
    <t>Mohd Hamza .</t>
  </si>
  <si>
    <t>22SCSE1140002</t>
  </si>
  <si>
    <t>Raghvendra Kumar Singh</t>
  </si>
  <si>
    <t>24GSOB1110020</t>
  </si>
  <si>
    <t>Vishnu  E</t>
  </si>
  <si>
    <t>22SCSE1180195</t>
  </si>
  <si>
    <t>Famous  Ali</t>
  </si>
  <si>
    <t>B.Tech CS (AIML) 2022-23 II</t>
  </si>
  <si>
    <t>24GSOB1110051</t>
  </si>
  <si>
    <t>Sharad  Chauhan</t>
  </si>
  <si>
    <t>22SCSE1180027</t>
  </si>
  <si>
    <t>Subhashish  Raj</t>
  </si>
  <si>
    <t>24GSOB1110053</t>
  </si>
  <si>
    <t>Manshi  Kapasiya</t>
  </si>
  <si>
    <t>22SCSE1180083</t>
  </si>
  <si>
    <t>Vishal  Singh</t>
  </si>
  <si>
    <t>22SCSE1180019</t>
  </si>
  <si>
    <t>24GSOB1110109</t>
  </si>
  <si>
    <t>23SCSE1180154</t>
  </si>
  <si>
    <t>Aditya  Pratap</t>
  </si>
  <si>
    <t>24GSOB1230016</t>
  </si>
  <si>
    <t>Harsh Vardhan Singh Chauhan</t>
  </si>
  <si>
    <t>BBA (FIA) I 2024-25</t>
  </si>
  <si>
    <t>23SCSE1180097</t>
  </si>
  <si>
    <t>24GSOB1230031</t>
  </si>
  <si>
    <t>Tushar  Lala</t>
  </si>
  <si>
    <t>23SCSE1410028</t>
  </si>
  <si>
    <t>Shivendra  Kumar</t>
  </si>
  <si>
    <t>B.Tech CSE-AI 2022-23 II</t>
  </si>
  <si>
    <t>24GSOB1230036</t>
  </si>
  <si>
    <t>Chirag  Bora</t>
  </si>
  <si>
    <t>23SCSE1410034</t>
  </si>
  <si>
    <t>Lokendra  Prasad</t>
  </si>
  <si>
    <t>24GSOB1230040</t>
  </si>
  <si>
    <t>Kuldeep  Raghuwanshi</t>
  </si>
  <si>
    <t>22SCSE1420101</t>
  </si>
  <si>
    <t>Aditya  Verma</t>
  </si>
  <si>
    <t>B.Tech( Data Science ) 2022-23 II</t>
  </si>
  <si>
    <t>24GSOB1230043</t>
  </si>
  <si>
    <t>Ashmit  Rana</t>
  </si>
  <si>
    <t>22SCSE1420037</t>
  </si>
  <si>
    <t>Chakshu  Kumar</t>
  </si>
  <si>
    <t>24GSOB1230059</t>
  </si>
  <si>
    <t>Rumeesa . Zarmin</t>
  </si>
  <si>
    <t>22SCSE1420058</t>
  </si>
  <si>
    <t>Devesh Kumar Yadav</t>
  </si>
  <si>
    <t>24GSOB1230070</t>
  </si>
  <si>
    <t>Sanjeev  Kumar</t>
  </si>
  <si>
    <t>22SCSE1420077</t>
  </si>
  <si>
    <t>Priyanshi  Sahgal</t>
  </si>
  <si>
    <t>24GSOB1230107</t>
  </si>
  <si>
    <t>Nitin  Rathi</t>
  </si>
  <si>
    <t>22SCSE1420087</t>
  </si>
  <si>
    <t>Hritvik  Vashund</t>
  </si>
  <si>
    <t>24GSOB1230137</t>
  </si>
  <si>
    <t>Daksh Pratap Singh Gurjar</t>
  </si>
  <si>
    <t>22SCSE1330007</t>
  </si>
  <si>
    <t>Adin Bin Shajahan</t>
  </si>
  <si>
    <t>B.Tech. AI &amp; ML 2022-23 II</t>
  </si>
  <si>
    <t>24GSOB1230146</t>
  </si>
  <si>
    <t>Pradeep  Badayak</t>
  </si>
  <si>
    <t>22SCSE1290075</t>
  </si>
  <si>
    <t>BT-CS (Cyber Security) 2022-23</t>
  </si>
  <si>
    <t>24GSOB1230151</t>
  </si>
  <si>
    <t>David  Ghoshal</t>
  </si>
  <si>
    <t>22SCSE1300010</t>
  </si>
  <si>
    <t>Anand  Kumar</t>
  </si>
  <si>
    <t>BT-CS (IoT+CS+Block Chain) 2022-23 II</t>
  </si>
  <si>
    <t>24GSOB1230192</t>
  </si>
  <si>
    <t>Nikunj . Pastor</t>
  </si>
  <si>
    <t>21SCSE1280004</t>
  </si>
  <si>
    <t>Naitik  Gautam</t>
  </si>
  <si>
    <t>B.Tech AI &amp; Data Sc 2021-22 II</t>
  </si>
  <si>
    <t>22GSOB1040025</t>
  </si>
  <si>
    <t>Mritunjay  Nailwal</t>
  </si>
  <si>
    <t>BBA (LSCM) 2022-23 I</t>
  </si>
  <si>
    <t>21SCSE1280052</t>
  </si>
  <si>
    <t>Shiwendra Kumar Singh</t>
  </si>
  <si>
    <t>22GSOB1040041</t>
  </si>
  <si>
    <t>Aditi  Grover</t>
  </si>
  <si>
    <t>21SCSE1180242</t>
  </si>
  <si>
    <t>Priyanshu  Chauhan</t>
  </si>
  <si>
    <t>B.Tech CS (AIML) 2021-22 II</t>
  </si>
  <si>
    <t>BBA (LSCM) I 2024-25</t>
  </si>
  <si>
    <t>21SCSE1180213</t>
  </si>
  <si>
    <t>Arun  Kumar</t>
  </si>
  <si>
    <t>Vaishnavi  Mishra</t>
  </si>
  <si>
    <t>21SCSE1180197</t>
  </si>
  <si>
    <t>Lakshya  Sagar</t>
  </si>
  <si>
    <t>Md Shadab Azam</t>
  </si>
  <si>
    <t>21SCSE1180263</t>
  </si>
  <si>
    <t>Md Farhan Sultan</t>
  </si>
  <si>
    <t>Zeeshan  Raza</t>
  </si>
  <si>
    <t>21SCSE1180043</t>
  </si>
  <si>
    <t>Ritesh  Aggarwal</t>
  </si>
  <si>
    <t>Preet  Bhati</t>
  </si>
  <si>
    <t>21SCSE1180047</t>
  </si>
  <si>
    <t>Himanish  Bisht</t>
  </si>
  <si>
    <t>22GSOB1060075</t>
  </si>
  <si>
    <t>Ritanjay  Rajpoot</t>
  </si>
  <si>
    <t>BBA (MAM) 2022-23 I</t>
  </si>
  <si>
    <t>21SCSE1180052</t>
  </si>
  <si>
    <t>Krishan  Gopal</t>
  </si>
  <si>
    <t>22GSOB1060018</t>
  </si>
  <si>
    <t>Shridhar  Kumar</t>
  </si>
  <si>
    <t>21SCSE1180056</t>
  </si>
  <si>
    <t>Himanshu  Chahar</t>
  </si>
  <si>
    <t>22GSOB1060054</t>
  </si>
  <si>
    <t>Sujal . .</t>
  </si>
  <si>
    <t>21SCSE1180248</t>
  </si>
  <si>
    <t>Devansh  Bhardwaj</t>
  </si>
  <si>
    <t>22GSOB1060060</t>
  </si>
  <si>
    <t>Preetam  Singh</t>
  </si>
  <si>
    <t>21SCSE1180219</t>
  </si>
  <si>
    <t>Rohit  Kumar</t>
  </si>
  <si>
    <t>22GSOB1060069</t>
  </si>
  <si>
    <t>Nikhil  Sanwariya</t>
  </si>
  <si>
    <t>21SCSE1120006</t>
  </si>
  <si>
    <t>Akshay  Jha</t>
  </si>
  <si>
    <t>B.Tech CSDA 2021-22 II</t>
  </si>
  <si>
    <t>22GSOB1060074</t>
  </si>
  <si>
    <t>Shruti  Verma</t>
  </si>
  <si>
    <t>21SCSE1410011</t>
  </si>
  <si>
    <t>Akarsh  Badhwar</t>
  </si>
  <si>
    <t>B.Tech CSE-AI 2021-22 II</t>
  </si>
  <si>
    <t>22GSOB1060010</t>
  </si>
  <si>
    <t>Shashank  Sharma</t>
  </si>
  <si>
    <t>21SCSE1410033</t>
  </si>
  <si>
    <t>22GSOB1060065</t>
  </si>
  <si>
    <t>Prem  Sharma</t>
  </si>
  <si>
    <t>21SCSE1410047</t>
  </si>
  <si>
    <t>Sankalp  Chaudhary</t>
  </si>
  <si>
    <t>22GSOB1060050</t>
  </si>
  <si>
    <t>Shashank  Pathak</t>
  </si>
  <si>
    <t>21SCSE1410078</t>
  </si>
  <si>
    <t>Kaish  Ansari</t>
  </si>
  <si>
    <t>BBA (MAM) I 2023-24</t>
  </si>
  <si>
    <t>21SCSE1260005</t>
  </si>
  <si>
    <t>Aditya Raj Harsh</t>
  </si>
  <si>
    <t>B.Tech in CSCF 2021-22 II</t>
  </si>
  <si>
    <t>Gaurav  Pandey</t>
  </si>
  <si>
    <t>BBA (MAM) I 2024-25</t>
  </si>
  <si>
    <t>21SCSE1260011</t>
  </si>
  <si>
    <t>Vishal  Saini</t>
  </si>
  <si>
    <t>Ayush  Soni</t>
  </si>
  <si>
    <t>22SOCE1010036</t>
  </si>
  <si>
    <t>Rashid  Anjum</t>
  </si>
  <si>
    <t>B.Tech (CE) 2021-22 II</t>
  </si>
  <si>
    <t>Jivansh  Gaur</t>
  </si>
  <si>
    <t>22SOCE1010029</t>
  </si>
  <si>
    <t>Bipin   Singh</t>
  </si>
  <si>
    <t>B.Tech (CE) 2022-23 II</t>
  </si>
  <si>
    <t>Nikhil  Verma</t>
  </si>
  <si>
    <t>23SOCE1010039</t>
  </si>
  <si>
    <t>Hira  Kumar</t>
  </si>
  <si>
    <t>Saksham  .</t>
  </si>
  <si>
    <t>BBA (R) AM I 2024-25</t>
  </si>
  <si>
    <t>24SOCE1010024</t>
  </si>
  <si>
    <t>Suraj  Singh</t>
  </si>
  <si>
    <t>B.Tech (CE) II 2023-24</t>
  </si>
  <si>
    <t xml:space="preserve">Aniket  </t>
  </si>
  <si>
    <t>BBA (R) BA I 2024-25</t>
  </si>
  <si>
    <t>21SCME1010002</t>
  </si>
  <si>
    <t>Binod   Neupane</t>
  </si>
  <si>
    <t>B.Tech (ME) 2021-22 II</t>
  </si>
  <si>
    <t>G3UB403T</t>
  </si>
  <si>
    <t>Peus Raj Singh</t>
  </si>
  <si>
    <t>23SECE1290097</t>
  </si>
  <si>
    <t>Arnav  Srivastava</t>
  </si>
  <si>
    <t>B.Tech ECE (AIML) II 2023-24</t>
  </si>
  <si>
    <t>G2UD401T</t>
  </si>
  <si>
    <t>Anshu  Yadav</t>
  </si>
  <si>
    <t>Kartik  Yadav</t>
  </si>
  <si>
    <t>23SECE1290087</t>
  </si>
  <si>
    <t>Chahat  Yadav</t>
  </si>
  <si>
    <t>23SECE1290116</t>
  </si>
  <si>
    <t>Mritunjay  Mishra</t>
  </si>
  <si>
    <t>24GSOB1130007</t>
  </si>
  <si>
    <t>Kshitiz  Kumar</t>
  </si>
  <si>
    <t>BBA (R) BFSI I 2024-25</t>
  </si>
  <si>
    <t>23SECE1290123</t>
  </si>
  <si>
    <t>Ayan  Srivastava</t>
  </si>
  <si>
    <t>24GSOB1130008</t>
  </si>
  <si>
    <t>Kumar  Pulkit</t>
  </si>
  <si>
    <t>23SECE1290143</t>
  </si>
  <si>
    <t>Sumit  Singh</t>
  </si>
  <si>
    <t>24GSOB1130009</t>
  </si>
  <si>
    <t>Harsh  Jha</t>
  </si>
  <si>
    <t>24GSOB1130015</t>
  </si>
  <si>
    <t>Priyanshu  Saxena</t>
  </si>
  <si>
    <t>24GSOB1220001</t>
  </si>
  <si>
    <t>Nitin  Singh</t>
  </si>
  <si>
    <t>BBA (R) FIA I 2024-25</t>
  </si>
  <si>
    <t>23SECE1290011</t>
  </si>
  <si>
    <t>Lakshya  Chaudhary</t>
  </si>
  <si>
    <t>24GSOB1220004</t>
  </si>
  <si>
    <t>23SCME1010006</t>
  </si>
  <si>
    <t>B.Tech (ME) 2022-23 II</t>
  </si>
  <si>
    <t>G3UB403B</t>
  </si>
  <si>
    <t>24GSOB1220009</t>
  </si>
  <si>
    <t>Tushar  Rawat</t>
  </si>
  <si>
    <t>B.Tech (ME) II 2023-24</t>
  </si>
  <si>
    <t>BBA (R) MAM I 2024-25</t>
  </si>
  <si>
    <t>23SCME1010034</t>
  </si>
  <si>
    <t>Bolis Mark Ojullu   Methhou</t>
  </si>
  <si>
    <t>BBA (Res) MAM I 2023-24</t>
  </si>
  <si>
    <t>23SCME1010035</t>
  </si>
  <si>
    <t>Harsh  Srivastava</t>
  </si>
  <si>
    <t>BBA + MBA I 2023-24</t>
  </si>
  <si>
    <t>23SCME1120002</t>
  </si>
  <si>
    <t>Ayan  Khan</t>
  </si>
  <si>
    <t>BTech (ME) E-vehicles II 2023-24</t>
  </si>
  <si>
    <t>23GSOB1030042</t>
  </si>
  <si>
    <t>Aryan  Yadav</t>
  </si>
  <si>
    <t>23SCME1120006</t>
  </si>
  <si>
    <t>Om  Garg</t>
  </si>
  <si>
    <t>BTech ME E-Vehicles II 2022-23</t>
  </si>
  <si>
    <t>22GSOB1010808</t>
  </si>
  <si>
    <t>Sonu  Yadav</t>
  </si>
  <si>
    <t>BBA 2022-23 I Sem II</t>
  </si>
  <si>
    <t>21SECE1050002</t>
  </si>
  <si>
    <t>B.Tech EE 2021-22 II</t>
  </si>
  <si>
    <t>G2UB404T</t>
  </si>
  <si>
    <t>22GSOB1010122</t>
  </si>
  <si>
    <t>Vanshika  Tomar</t>
  </si>
  <si>
    <t>22SCSE1040627</t>
  </si>
  <si>
    <t>Gaurav  .</t>
  </si>
  <si>
    <t>BCA 2022-23 II</t>
  </si>
  <si>
    <t>E1UA403B</t>
  </si>
  <si>
    <t>22GSOB1011067</t>
  </si>
  <si>
    <t>Jyotiraditya . .</t>
  </si>
  <si>
    <t>22SCSE1040655</t>
  </si>
  <si>
    <t>Madhav  Kumar</t>
  </si>
  <si>
    <t>22GSOB1011074</t>
  </si>
  <si>
    <t>Teghjeet  Singh</t>
  </si>
  <si>
    <t>22SCSE1040098</t>
  </si>
  <si>
    <t>Shubhank  Saxena</t>
  </si>
  <si>
    <t>22GSOB1010116</t>
  </si>
  <si>
    <t>Kanika  Saxena</t>
  </si>
  <si>
    <t>22SCSE1040118</t>
  </si>
  <si>
    <t>Ritik  Raj</t>
  </si>
  <si>
    <t>22GSOB1010125</t>
  </si>
  <si>
    <t>Samarth  Tiwari</t>
  </si>
  <si>
    <t>22SCSE1040129</t>
  </si>
  <si>
    <t>Sarthak  Kumar</t>
  </si>
  <si>
    <t>22GSOB1010129</t>
  </si>
  <si>
    <t>Arpita  .</t>
  </si>
  <si>
    <t>22SCSE1040160</t>
  </si>
  <si>
    <t>Nishant Kumar  Thakur</t>
  </si>
  <si>
    <t>22GSOB1010136</t>
  </si>
  <si>
    <t>Yuvraj  Kumar</t>
  </si>
  <si>
    <t>22SCSE1040231</t>
  </si>
  <si>
    <t>Amritanshu  .</t>
  </si>
  <si>
    <t>22GSOB1010150</t>
  </si>
  <si>
    <t>Mohd  Faiz</t>
  </si>
  <si>
    <t>22SCSE1040248</t>
  </si>
  <si>
    <t>Sachin  Sharma</t>
  </si>
  <si>
    <t>22GSOB1010152</t>
  </si>
  <si>
    <t>Ashutosh  Kumar</t>
  </si>
  <si>
    <t>22SCSE1040249</t>
  </si>
  <si>
    <t>Paras  Kumar</t>
  </si>
  <si>
    <t>22GSOB1010176</t>
  </si>
  <si>
    <t>Sankalp  Jadon</t>
  </si>
  <si>
    <t>22SCSE1040258</t>
  </si>
  <si>
    <t>Prajwal Singh Kushwaha</t>
  </si>
  <si>
    <t>22GSOB1010193</t>
  </si>
  <si>
    <t>Ankita  Kumari</t>
  </si>
  <si>
    <t>22SCSE1040265</t>
  </si>
  <si>
    <t>Kinshuk  Verma</t>
  </si>
  <si>
    <t>22GSOB1010194</t>
  </si>
  <si>
    <t>22SCSE1040271</t>
  </si>
  <si>
    <t>Shivam  Krishnan</t>
  </si>
  <si>
    <t>22GSOB1010199</t>
  </si>
  <si>
    <t>Umesh  Sarswat</t>
  </si>
  <si>
    <t>22SCSE1040285</t>
  </si>
  <si>
    <t>22GSOB1010204</t>
  </si>
  <si>
    <t>Tarushi  Singh</t>
  </si>
  <si>
    <t>22SCSE1040291</t>
  </si>
  <si>
    <t>Sudhanshu Kumar Rai</t>
  </si>
  <si>
    <t>22GSOB1010209</t>
  </si>
  <si>
    <t>Sameer  Haider</t>
  </si>
  <si>
    <t>22SCSE1040296</t>
  </si>
  <si>
    <t>Saquib  Ahmad</t>
  </si>
  <si>
    <t>22GSOB1010218</t>
  </si>
  <si>
    <t>Tanishka  .</t>
  </si>
  <si>
    <t>22SCSE1040305</t>
  </si>
  <si>
    <t>Ankur  Kumar</t>
  </si>
  <si>
    <t>22GSOB1010229</t>
  </si>
  <si>
    <t>22SCSE1040359</t>
  </si>
  <si>
    <t>Utkarsh  Solanki</t>
  </si>
  <si>
    <t>22GSOB1010235</t>
  </si>
  <si>
    <t>Saksham  Gupta</t>
  </si>
  <si>
    <t>22SCSE1040404</t>
  </si>
  <si>
    <t>Deepanshu  Yadav</t>
  </si>
  <si>
    <t>22GSOB1010249</t>
  </si>
  <si>
    <t>Raman  Nahar</t>
  </si>
  <si>
    <t>22SCSE1040424</t>
  </si>
  <si>
    <t>Prince  Giri</t>
  </si>
  <si>
    <t>22GSOB1010255</t>
  </si>
  <si>
    <t>Vedika  Sharma</t>
  </si>
  <si>
    <t>22SCSE1040425</t>
  </si>
  <si>
    <t>Aakash  Giri</t>
  </si>
  <si>
    <t>22GSOB1010006</t>
  </si>
  <si>
    <t>Aseem  Gupta</t>
  </si>
  <si>
    <t>22SCSE1040518</t>
  </si>
  <si>
    <t>Vartika Singh Rajput</t>
  </si>
  <si>
    <t>22GSOB1010259</t>
  </si>
  <si>
    <t>Ankit  Sharma</t>
  </si>
  <si>
    <t>22SCSE1040579</t>
  </si>
  <si>
    <t>Ishaan  Kocher</t>
  </si>
  <si>
    <t>22SCSE1040595</t>
  </si>
  <si>
    <t>Akshat  Kumar</t>
  </si>
  <si>
    <t>22GSOB1010283</t>
  </si>
  <si>
    <t>22SCSE1040610</t>
  </si>
  <si>
    <t>22GSOB1010009</t>
  </si>
  <si>
    <t>Shashi  Ranjan</t>
  </si>
  <si>
    <t>22SCSE1040059</t>
  </si>
  <si>
    <t>Krishna Kumar Singh</t>
  </si>
  <si>
    <t>22GSOB1010288</t>
  </si>
  <si>
    <t>Uday  Sharma</t>
  </si>
  <si>
    <t>22SCSE1040639</t>
  </si>
  <si>
    <t>Suhel  Khan</t>
  </si>
  <si>
    <t>22GSOB1010302</t>
  </si>
  <si>
    <t>Nikhil  Singh</t>
  </si>
  <si>
    <t>22SCSE1040649</t>
  </si>
  <si>
    <t>Ankit  Mishra</t>
  </si>
  <si>
    <t>22GSOB1010317</t>
  </si>
  <si>
    <t xml:space="preserve">Sahil  </t>
  </si>
  <si>
    <t>22SCSE1040652</t>
  </si>
  <si>
    <t>22GSOB1010334</t>
  </si>
  <si>
    <t xml:space="preserve">Ritik  </t>
  </si>
  <si>
    <t>22SCSE1040664</t>
  </si>
  <si>
    <t>22SCSE1040080</t>
  </si>
  <si>
    <t>Divya  Prakash</t>
  </si>
  <si>
    <t>22GSOB1010015</t>
  </si>
  <si>
    <t>Sakshi  Soni</t>
  </si>
  <si>
    <t>22SCSE1040085</t>
  </si>
  <si>
    <t>Prakhar  Gupta</t>
  </si>
  <si>
    <t>22GSOB1010018</t>
  </si>
  <si>
    <t>Adil  Tabrez</t>
  </si>
  <si>
    <t>22SCSE1040018</t>
  </si>
  <si>
    <t>Shshank  Chauhan</t>
  </si>
  <si>
    <t>22GSOB1010389</t>
  </si>
  <si>
    <t>Mohd  Sahil</t>
  </si>
  <si>
    <t>22SCSE1040517</t>
  </si>
  <si>
    <t>Anish  Kumar</t>
  </si>
  <si>
    <t>22GSOB1010406</t>
  </si>
  <si>
    <t>Aditya . Verma</t>
  </si>
  <si>
    <t>22SCSE1040612</t>
  </si>
  <si>
    <t>Tanmay  Santia</t>
  </si>
  <si>
    <t>22GSOB1010409</t>
  </si>
  <si>
    <t>Abdul  Subhan</t>
  </si>
  <si>
    <t>22SCSE1470001</t>
  </si>
  <si>
    <t>Tanishka  Bhadouria</t>
  </si>
  <si>
    <t>BCA IO - CNCS 2022-23 II</t>
  </si>
  <si>
    <t>22GSOB1010025</t>
  </si>
  <si>
    <t>Sparsh  Mathur</t>
  </si>
  <si>
    <t>23SMCS1010083</t>
  </si>
  <si>
    <t>Shikhar Thakur</t>
  </si>
  <si>
    <t>BA_JMC III 2023-2024</t>
  </si>
  <si>
    <t>K2UA614T</t>
  </si>
  <si>
    <t>24SCSE1040113</t>
  </si>
  <si>
    <t>Sandesh Kumar</t>
  </si>
  <si>
    <t>24SCSE1040310</t>
  </si>
  <si>
    <t>Mohit Chaudhary</t>
  </si>
  <si>
    <t>24SCSE1040343</t>
  </si>
  <si>
    <t>24SCSE1040367</t>
  </si>
  <si>
    <t>Ishant sharma</t>
  </si>
  <si>
    <t>24SCSE1040559</t>
  </si>
  <si>
    <t>Sahil ranjan</t>
  </si>
  <si>
    <t>24SCSE1040579</t>
  </si>
  <si>
    <t>Naitik Raj</t>
  </si>
  <si>
    <t>24SCSE1040623</t>
  </si>
  <si>
    <t>Uday Kumar Singh</t>
  </si>
  <si>
    <t>24SCSE1040628</t>
  </si>
  <si>
    <t>Anish chowdhury</t>
  </si>
  <si>
    <t>24SCSE1040790</t>
  </si>
  <si>
    <t>Arunansh Shukla</t>
  </si>
  <si>
    <t>24SCSE1040848</t>
  </si>
  <si>
    <t>24SCSE1040898</t>
  </si>
  <si>
    <t>Arjun .</t>
  </si>
  <si>
    <t>22SCSE1470025</t>
  </si>
  <si>
    <t>Harsh  Chhinpaharia</t>
  </si>
  <si>
    <t>22GSOB1010448</t>
  </si>
  <si>
    <t>Harsh  Kumar</t>
  </si>
  <si>
    <t>22SCSE1430074</t>
  </si>
  <si>
    <t>BCA IO -AIML 2022-23 II</t>
  </si>
  <si>
    <t>22SCSE1480039</t>
  </si>
  <si>
    <t>Srivastava Sanskar  Sanjaykumar</t>
  </si>
  <si>
    <t>BCA IO DA 2022-23 II</t>
  </si>
  <si>
    <t>24SBAS1410005</t>
  </si>
  <si>
    <t>Ishita  Jain</t>
  </si>
  <si>
    <t>B Sc (FS) CMF I 2024-25</t>
  </si>
  <si>
    <t>22GSOB1010508</t>
  </si>
  <si>
    <t>Raghav Nandan Pal</t>
  </si>
  <si>
    <t>24SBAS1410007</t>
  </si>
  <si>
    <t>Naveen  Kumar</t>
  </si>
  <si>
    <t>22GSOB1010062</t>
  </si>
  <si>
    <t>Wasim  Akram</t>
  </si>
  <si>
    <t>24SBAS1450010</t>
  </si>
  <si>
    <t>Kashish  Kumari</t>
  </si>
  <si>
    <t>B Sc (FS) FBS I 2024-25</t>
  </si>
  <si>
    <t>22GSOB1010064</t>
  </si>
  <si>
    <t>24SBAS1450005</t>
  </si>
  <si>
    <t>Abhay  Kumar</t>
  </si>
  <si>
    <t>22GSOB1010596</t>
  </si>
  <si>
    <t>Shubham Singh .</t>
  </si>
  <si>
    <t>24SBAS1450008</t>
  </si>
  <si>
    <t>Aarav  Singh</t>
  </si>
  <si>
    <t>22GSOB1010645</t>
  </si>
  <si>
    <t>Chiranjivi  Sidhant</t>
  </si>
  <si>
    <t>24SBAS1010087</t>
  </si>
  <si>
    <t>Shamishtha  Yadav</t>
  </si>
  <si>
    <t>B Sc (FS) I 2024-25</t>
  </si>
  <si>
    <t>22GSOB1010656</t>
  </si>
  <si>
    <t>Varun  Bharadwaj</t>
  </si>
  <si>
    <t>24SBAS1010003</t>
  </si>
  <si>
    <t xml:space="preserve">Kunal  </t>
  </si>
  <si>
    <t>22GSOB1010681</t>
  </si>
  <si>
    <t>Sahil Kumar Gautam</t>
  </si>
  <si>
    <t>24SBAS1010007</t>
  </si>
  <si>
    <t>Yogita  Singh</t>
  </si>
  <si>
    <t>22GSOB1010717</t>
  </si>
  <si>
    <t>Aditya  Soni</t>
  </si>
  <si>
    <t>24SBAS1010022</t>
  </si>
  <si>
    <t>Dhruv  Kishore</t>
  </si>
  <si>
    <t>22GSOB1010720</t>
  </si>
  <si>
    <t>Prince  Verma</t>
  </si>
  <si>
    <t>24SBAS1010039</t>
  </si>
  <si>
    <t>Sweta  Singh</t>
  </si>
  <si>
    <t>22GSOB1010721</t>
  </si>
  <si>
    <t>Adhitya Pratap Singh Rathore</t>
  </si>
  <si>
    <t>24SBAS1010041</t>
  </si>
  <si>
    <t>Vikash  .</t>
  </si>
  <si>
    <t>22GSOB1010727</t>
  </si>
  <si>
    <t>Kajal  Kumari</t>
  </si>
  <si>
    <t>24SBAS1010064</t>
  </si>
  <si>
    <t>Manvi  Sharma</t>
  </si>
  <si>
    <t>22GSOB1010738</t>
  </si>
  <si>
    <t>Intzar  Saifi</t>
  </si>
  <si>
    <t>24SBAS1010067</t>
  </si>
  <si>
    <t xml:space="preserve">Aayushi  </t>
  </si>
  <si>
    <t>22GSOB1010753</t>
  </si>
  <si>
    <t>Divyansh  Awasthi</t>
  </si>
  <si>
    <t>24SBAS1010068</t>
  </si>
  <si>
    <t>Tashinga   Mambo</t>
  </si>
  <si>
    <t>22GSOB1010760</t>
  </si>
  <si>
    <t>Anand Pratap Singh</t>
  </si>
  <si>
    <t>24SBAS1010078</t>
  </si>
  <si>
    <t>Rishika  Kumari</t>
  </si>
  <si>
    <t>24SBAS1010082</t>
  </si>
  <si>
    <t>Shivalika  Srivastava</t>
  </si>
  <si>
    <t>22GSOB1010766</t>
  </si>
  <si>
    <t>Mohd  Suleman</t>
  </si>
  <si>
    <t>24SBAS1010088</t>
  </si>
  <si>
    <t>Prerana  Prasad</t>
  </si>
  <si>
    <t>22GSOB1010778</t>
  </si>
  <si>
    <t>Anmol  Chaudhary</t>
  </si>
  <si>
    <t>24SBAS1010060</t>
  </si>
  <si>
    <t>Mehak  Chhabra</t>
  </si>
  <si>
    <t>22GSOB1010839</t>
  </si>
  <si>
    <t>Saurav  Raj</t>
  </si>
  <si>
    <t>24SBAS1440002</t>
  </si>
  <si>
    <t>Riya  Mahato</t>
  </si>
  <si>
    <t>B Sc (FS) QDF I 2024-25</t>
  </si>
  <si>
    <t>22GSOB1010860</t>
  </si>
  <si>
    <t>Abhishek Singh Singh</t>
  </si>
  <si>
    <t>24SBAS1490005</t>
  </si>
  <si>
    <t>Shubham  Yadav</t>
  </si>
  <si>
    <t>B Sc (R) (FS) CMF I 2024-25</t>
  </si>
  <si>
    <t>22GSOB1010862</t>
  </si>
  <si>
    <t>Manya  Mishra</t>
  </si>
  <si>
    <t>24SBAS1490003</t>
  </si>
  <si>
    <t xml:space="preserve">Kartik  </t>
  </si>
  <si>
    <t>22GSOB1010863</t>
  </si>
  <si>
    <t>Pranshu  Singh</t>
  </si>
  <si>
    <t>24SBAS1490006</t>
  </si>
  <si>
    <t>Kishlay Kishan Singh</t>
  </si>
  <si>
    <t>22GSOB1010874</t>
  </si>
  <si>
    <t>Kajal Singh Chauhan</t>
  </si>
  <si>
    <t>24SBAS1490007</t>
  </si>
  <si>
    <t>Shivaang  Sharma</t>
  </si>
  <si>
    <t>22GSOB1010875</t>
  </si>
  <si>
    <t>Utkarsh  Mishra</t>
  </si>
  <si>
    <t>24SBAS1480024</t>
  </si>
  <si>
    <t>Bhumika  Verma</t>
  </si>
  <si>
    <t>B Sc (R) (FS) FBS I 2024-25</t>
  </si>
  <si>
    <t>22GSOB1010876</t>
  </si>
  <si>
    <t>Happy  Kumar</t>
  </si>
  <si>
    <t>24SBAS1480018</t>
  </si>
  <si>
    <t>Lakshya  .</t>
  </si>
  <si>
    <t>22GSOB1010880</t>
  </si>
  <si>
    <t>Pushpam Kumar Jha</t>
  </si>
  <si>
    <t>24SBAS1420001</t>
  </si>
  <si>
    <t>Ananya  Yadav</t>
  </si>
  <si>
    <t>B Sc (R) (FS) FTE I 2024-25</t>
  </si>
  <si>
    <t>22GSOB1010882</t>
  </si>
  <si>
    <t>Swayam Patel .</t>
  </si>
  <si>
    <t>24SBAS1200014</t>
  </si>
  <si>
    <t>Soha  Malik</t>
  </si>
  <si>
    <t>B Sc (R) FS I 2024-25</t>
  </si>
  <si>
    <t>22GSOB1010902</t>
  </si>
  <si>
    <t>Khushi  Shukla</t>
  </si>
  <si>
    <t>24SBAS1200015</t>
  </si>
  <si>
    <t>Vashudha  Kumari</t>
  </si>
  <si>
    <t>22GSOB1010929</t>
  </si>
  <si>
    <t>Aditya  Boudh</t>
  </si>
  <si>
    <t>24SBAS1200016</t>
  </si>
  <si>
    <t xml:space="preserve">Prashank  </t>
  </si>
  <si>
    <t>22GSOB1010098</t>
  </si>
  <si>
    <t>Gagan  Chauhan</t>
  </si>
  <si>
    <t>24SBAS1060025</t>
  </si>
  <si>
    <t>Charles T   Mubaiwa</t>
  </si>
  <si>
    <t>B Sc (H) Micro Bio I 2024-25</t>
  </si>
  <si>
    <t>22GSOB1010938</t>
  </si>
  <si>
    <t>Samriddhi  Singh</t>
  </si>
  <si>
    <t>24SBAS1060022</t>
  </si>
  <si>
    <t xml:space="preserve"> Bornwell Wayne  Ndlovu</t>
  </si>
  <si>
    <t>22GSOB1010976</t>
  </si>
  <si>
    <t>Priyanshu  Nagar</t>
  </si>
  <si>
    <t>23SBAS1060016</t>
  </si>
  <si>
    <t xml:space="preserve">Sneha  </t>
  </si>
  <si>
    <t>BSc (Micro) l 2023-24</t>
  </si>
  <si>
    <t>22GSOB1010994</t>
  </si>
  <si>
    <t>Shashank  Singh</t>
  </si>
  <si>
    <t>24SBBS1250091</t>
  </si>
  <si>
    <t>Kanchan  Jindal</t>
  </si>
  <si>
    <t>B Sc (H) Biotech I 2024-25</t>
  </si>
  <si>
    <t>22GSOB1010997</t>
  </si>
  <si>
    <t>24SBBS1250112</t>
  </si>
  <si>
    <t>Nidhi  Sharma</t>
  </si>
  <si>
    <t>22GSOB1010998</t>
  </si>
  <si>
    <t>Samarth  Tyagi</t>
  </si>
  <si>
    <t>24SBBS1250114</t>
  </si>
  <si>
    <t>Zainab  Fatma</t>
  </si>
  <si>
    <t>22GSOB1011039</t>
  </si>
  <si>
    <t>Shvetank  Singh</t>
  </si>
  <si>
    <t>24SBBS1250120</t>
  </si>
  <si>
    <t>Vanshika  Kaushik</t>
  </si>
  <si>
    <t>22GSOB1010238</t>
  </si>
  <si>
    <t>Ashish Ranjan .</t>
  </si>
  <si>
    <t>24SBBS1250126</t>
  </si>
  <si>
    <t>Amisha  Ravi</t>
  </si>
  <si>
    <t>22GSOB1010032</t>
  </si>
  <si>
    <t>Prachi  Sharma</t>
  </si>
  <si>
    <t>24SBBS1250014</t>
  </si>
  <si>
    <t>Pratham  Patel</t>
  </si>
  <si>
    <t>22GSOB1010035</t>
  </si>
  <si>
    <t>Rishav  Raj</t>
  </si>
  <si>
    <t>24SBBS1250017</t>
  </si>
  <si>
    <t>Sanchit  Gupta</t>
  </si>
  <si>
    <t>22GSOB1010036</t>
  </si>
  <si>
    <t>Mohammad  Masum</t>
  </si>
  <si>
    <t>24SBBS1250023</t>
  </si>
  <si>
    <t>Priyanshu  Saini</t>
  </si>
  <si>
    <t>22GSOB1010541</t>
  </si>
  <si>
    <t>Anushka  Rai</t>
  </si>
  <si>
    <t>24SBBS1250031</t>
  </si>
  <si>
    <t>Mohammed  Talha</t>
  </si>
  <si>
    <t>22GSOB1010047</t>
  </si>
  <si>
    <t>Suhani  Kumari</t>
  </si>
  <si>
    <t>24SBBS1250038</t>
  </si>
  <si>
    <t>Dipanshu  Verma</t>
  </si>
  <si>
    <t>22GSOB1010052</t>
  </si>
  <si>
    <t>Vivek Kumar Bhargav</t>
  </si>
  <si>
    <t>24SBBS1250107</t>
  </si>
  <si>
    <t>Soumita  Das</t>
  </si>
  <si>
    <t>22GSOB1011106</t>
  </si>
  <si>
    <t>Garv  .</t>
  </si>
  <si>
    <t>24SBBS1250048</t>
  </si>
  <si>
    <t>Syed Sameer Jamal</t>
  </si>
  <si>
    <t>22GSOB1010992</t>
  </si>
  <si>
    <t>Gautam  Kumar</t>
  </si>
  <si>
    <t>24SBBS1250056</t>
  </si>
  <si>
    <t>22GSOB1011018</t>
  </si>
  <si>
    <t>24SBBS1250068</t>
  </si>
  <si>
    <t>22GSOB1010953</t>
  </si>
  <si>
    <t>Priyanshu  Sharma</t>
  </si>
  <si>
    <t>24SBBS1250071</t>
  </si>
  <si>
    <t>Manvi  Soni</t>
  </si>
  <si>
    <t>22GSOB1011053</t>
  </si>
  <si>
    <t>Asad  Ansari</t>
  </si>
  <si>
    <t>24SBBS1250040</t>
  </si>
  <si>
    <t>Aditi  Pathania</t>
  </si>
  <si>
    <t>22GSOB1010733</t>
  </si>
  <si>
    <t>Punit Kumar Singh</t>
  </si>
  <si>
    <t>24SBBS1250076</t>
  </si>
  <si>
    <t>Aisha  Siddiqua</t>
  </si>
  <si>
    <t>22GSOB1011065</t>
  </si>
  <si>
    <t>Virat  Sakarwar</t>
  </si>
  <si>
    <t>24SBBS2150016</t>
  </si>
  <si>
    <t>Soni  Kumari</t>
  </si>
  <si>
    <t>M Sc Biotech I 2024-25</t>
  </si>
  <si>
    <t>22GSOB1011100</t>
  </si>
  <si>
    <t>Priyanshu Vikal .</t>
  </si>
  <si>
    <t>24SBBS1290006</t>
  </si>
  <si>
    <t>Vaishnavi  Tripathi</t>
  </si>
  <si>
    <t>B Sc (R) Medi Biotech I 2024-25</t>
  </si>
  <si>
    <t>Q1UG201T</t>
  </si>
  <si>
    <t>22GSOB1010336</t>
  </si>
  <si>
    <t>Jayant  Choudhary</t>
  </si>
  <si>
    <t>24SBBS1050007</t>
  </si>
  <si>
    <t xml:space="preserve">Samreen Samreen </t>
  </si>
  <si>
    <t>B Sc Clini Nutri &amp; Diet I 2024-25</t>
  </si>
  <si>
    <t>BBA AM I 2023-24</t>
  </si>
  <si>
    <t>24SBBS1040028</t>
  </si>
  <si>
    <t>Nayela  Naushad</t>
  </si>
  <si>
    <t>B Sc Medi Biotech I 2024-25</t>
  </si>
  <si>
    <t>23GSOB1070015</t>
  </si>
  <si>
    <t>Akanksha  Jha</t>
  </si>
  <si>
    <t>24SBBS1040020</t>
  </si>
  <si>
    <t>Pratyush Kumar Mishra</t>
  </si>
  <si>
    <t>23SBBS1040028</t>
  </si>
  <si>
    <t>Ghausiya  Parween</t>
  </si>
  <si>
    <t>BSc (M Biotech) I 2023-24</t>
  </si>
  <si>
    <t>23GSOB1070022</t>
  </si>
  <si>
    <t>Khushi  Sharma</t>
  </si>
  <si>
    <t>24SBBS1040010</t>
  </si>
  <si>
    <t>Akrati
Baghel</t>
  </si>
  <si>
    <t>BSc_MedBiotech III 2023-2024</t>
  </si>
  <si>
    <t>23GSOB1070028</t>
  </si>
  <si>
    <t>Aryan  Walia</t>
  </si>
  <si>
    <t>20GSOL1020143</t>
  </si>
  <si>
    <t>Sankalp  Singh</t>
  </si>
  <si>
    <t>BA+LLB 2021-22 IV</t>
  </si>
  <si>
    <t>SemVIII</t>
  </si>
  <si>
    <t>21GSOL1020084</t>
  </si>
  <si>
    <t>Satyam  Sharma</t>
  </si>
  <si>
    <t>23GSOB1070071</t>
  </si>
  <si>
    <t>Mohit  Santra</t>
  </si>
  <si>
    <t>21GSOL1020100</t>
  </si>
  <si>
    <t>Kashaf  Umar</t>
  </si>
  <si>
    <t>Kailash  Pandey</t>
  </si>
  <si>
    <t>BBA AM I 2024-25</t>
  </si>
  <si>
    <t>21GSOL1020101</t>
  </si>
  <si>
    <t>Shejal  Shakil</t>
  </si>
  <si>
    <t>Kumari  Akanksha</t>
  </si>
  <si>
    <t>21GSOL1020001</t>
  </si>
  <si>
    <t>Palash  Gautam</t>
  </si>
  <si>
    <t>Vishnupriya  .</t>
  </si>
  <si>
    <t>21GSOL1020008</t>
  </si>
  <si>
    <t>Viplove  Singh</t>
  </si>
  <si>
    <t>Kanishka  Panchal</t>
  </si>
  <si>
    <t>21GSOL1020026</t>
  </si>
  <si>
    <t>Priyanshu  Mishra</t>
  </si>
  <si>
    <t>Ishwari  Dayal</t>
  </si>
  <si>
    <t>21GSOL1020047</t>
  </si>
  <si>
    <t>Yashovardhan  Patel</t>
  </si>
  <si>
    <t>Christopher  Raj</t>
  </si>
  <si>
    <t>Ishika  Thakur</t>
  </si>
  <si>
    <t>21GSOL1020053</t>
  </si>
  <si>
    <t>Shalini  Raj</t>
  </si>
  <si>
    <t>21GSOL1020054</t>
  </si>
  <si>
    <t>Gulnaaz  Siddiqui</t>
  </si>
  <si>
    <t>Dhairya  Chauhan</t>
  </si>
  <si>
    <t>Sangam Pundir Pundir</t>
  </si>
  <si>
    <t>21GSOL1020077</t>
  </si>
  <si>
    <t>Aanchal  Chauhan</t>
  </si>
  <si>
    <t>Saara  Wasim</t>
  </si>
  <si>
    <t>21GSOL102080</t>
  </si>
  <si>
    <t>Tushar  .</t>
  </si>
  <si>
    <t>21GSOL1020131</t>
  </si>
  <si>
    <t>Akshay Kumar Sharma</t>
  </si>
  <si>
    <t>21GSOL1030074</t>
  </si>
  <si>
    <t>Fazal Mohammad Salim</t>
  </si>
  <si>
    <t>Int BBA+LLB 2021-22 IV</t>
  </si>
  <si>
    <t>BBA BFSI I 2023-24</t>
  </si>
  <si>
    <t>21GSOL1030075</t>
  </si>
  <si>
    <t>Aarnav  Singh</t>
  </si>
  <si>
    <t>23GSOB1110137</t>
  </si>
  <si>
    <t>21GSOL1030062</t>
  </si>
  <si>
    <t>Ayan  Siddiqui</t>
  </si>
  <si>
    <t>20GSOL1020118</t>
  </si>
  <si>
    <t>Ritik  Kumar</t>
  </si>
  <si>
    <t>23GSOB1110017</t>
  </si>
  <si>
    <t>Md Asif Hussain</t>
  </si>
  <si>
    <t>21GSOL1020123</t>
  </si>
  <si>
    <t>Aadil Shah Amir</t>
  </si>
  <si>
    <t>21GSOL1020096</t>
  </si>
  <si>
    <t>Karan  Nagar</t>
  </si>
  <si>
    <t>23GSOB1110038</t>
  </si>
  <si>
    <t>Aditya  Khandelwal</t>
  </si>
  <si>
    <t>21GSOL1020102</t>
  </si>
  <si>
    <t>21GSOL1020118</t>
  </si>
  <si>
    <t>23GSOB1110087</t>
  </si>
  <si>
    <t>Dipanshu  Yadav</t>
  </si>
  <si>
    <t>21GSOL1020013</t>
  </si>
  <si>
    <t>Mohnish  Goel</t>
  </si>
  <si>
    <t>22GSOB1090212</t>
  </si>
  <si>
    <t>Aryan  Raj</t>
  </si>
  <si>
    <t>BBA Business Analytics 2022-23 I</t>
  </si>
  <si>
    <t>21GSOL1020017</t>
  </si>
  <si>
    <t>Tushar   Singh</t>
  </si>
  <si>
    <t>21GSOL1030006</t>
  </si>
  <si>
    <t>Nishant  Singh</t>
  </si>
  <si>
    <t>22GSOB1090092</t>
  </si>
  <si>
    <t>Jaydeep  Singh</t>
  </si>
  <si>
    <t>21GSOL1030007</t>
  </si>
  <si>
    <t>Aditya  Bhatt</t>
  </si>
  <si>
    <t>22GSOB1090112</t>
  </si>
  <si>
    <t>Tejus  Chandel</t>
  </si>
  <si>
    <t>21GSOL1030009</t>
  </si>
  <si>
    <t>Shivang  Mishra</t>
  </si>
  <si>
    <t>21GSOL1030019</t>
  </si>
  <si>
    <t>Vaibhav  Kumar</t>
  </si>
  <si>
    <t>21GSOL1030068</t>
  </si>
  <si>
    <t xml:space="preserve">Piyush  </t>
  </si>
  <si>
    <t>22GSOB1090137</t>
  </si>
  <si>
    <t>Suryansh  Mehra</t>
  </si>
  <si>
    <t>20GSOL1020069</t>
  </si>
  <si>
    <t>Hemant  Dwivedi</t>
  </si>
  <si>
    <t>B.A.LL.B. 2020-21 IV</t>
  </si>
  <si>
    <t>BALB5034</t>
  </si>
  <si>
    <t>22GSOB1090157</t>
  </si>
  <si>
    <t>Jahnvi  Singh</t>
  </si>
  <si>
    <t>21GSOL1020107</t>
  </si>
  <si>
    <t>Yashasvi  Dinesh</t>
  </si>
  <si>
    <t>21GSOL1020113</t>
  </si>
  <si>
    <t>22GSOB1090173</t>
  </si>
  <si>
    <t>Rohit  Thakur</t>
  </si>
  <si>
    <t>21GSOL1020127</t>
  </si>
  <si>
    <t>Vedant  Pathak</t>
  </si>
  <si>
    <t>22GSOB1090175</t>
  </si>
  <si>
    <t>Ayushi  Srivastava</t>
  </si>
  <si>
    <t>21GSOL1020016</t>
  </si>
  <si>
    <t>Ayush  Mangalam</t>
  </si>
  <si>
    <t>22GSOB1090184</t>
  </si>
  <si>
    <t>Anshuman  Yadav</t>
  </si>
  <si>
    <t>21GSOL1030048</t>
  </si>
  <si>
    <t>Mohammad Musharraf Alam</t>
  </si>
  <si>
    <t>22GSOB1090024</t>
  </si>
  <si>
    <t>Krishna  Singh</t>
  </si>
  <si>
    <t>21GSOL1030076</t>
  </si>
  <si>
    <t>Amit  Mishra</t>
  </si>
  <si>
    <t>22GSOB1090046</t>
  </si>
  <si>
    <t>Kumar  Abhishek</t>
  </si>
  <si>
    <t>A1UA201T</t>
  </si>
  <si>
    <t>22GSOB1090048</t>
  </si>
  <si>
    <t>Arman  Pandey</t>
  </si>
  <si>
    <t>22GSOB1090208</t>
  </si>
  <si>
    <t>Madhukar  Rai</t>
  </si>
  <si>
    <t>22GSOB1090006</t>
  </si>
  <si>
    <t>Vansh  Chaudhary</t>
  </si>
  <si>
    <t>23SOAG1010078</t>
  </si>
  <si>
    <t>Ishan  Tyagi</t>
  </si>
  <si>
    <t>Lucky  Bisht</t>
  </si>
  <si>
    <t>BBA DM I 2024-25</t>
  </si>
  <si>
    <t>23SOAG1010083</t>
  </si>
  <si>
    <t>Aparna  Priya</t>
  </si>
  <si>
    <t>24GSOB1230183</t>
  </si>
  <si>
    <t>Arush  Goyal</t>
  </si>
  <si>
    <t>Priyansh  Agarwal</t>
  </si>
  <si>
    <t>Vedika  Singh</t>
  </si>
  <si>
    <t>Prashant  Kohli</t>
  </si>
  <si>
    <t>Ayan  Shahid</t>
  </si>
  <si>
    <t>Kalyani  Giri</t>
  </si>
  <si>
    <t>Devansh  Gupta</t>
  </si>
  <si>
    <t>Pragati  .</t>
  </si>
  <si>
    <t>22SMAS1030033</t>
  </si>
  <si>
    <t>David  Chauhan</t>
  </si>
  <si>
    <t>B.Opt 2022-23 III</t>
  </si>
  <si>
    <t>Kartik  Bansal</t>
  </si>
  <si>
    <t>22SMAS1030046</t>
  </si>
  <si>
    <t xml:space="preserve">Anurag  </t>
  </si>
  <si>
    <t>22SMAS1020102</t>
  </si>
  <si>
    <t>Shreyas . Sinha</t>
  </si>
  <si>
    <t>B.Pharm 2022-23 III</t>
  </si>
  <si>
    <t>Sayyed Roohan Ali</t>
  </si>
  <si>
    <t>22SMAS1020018</t>
  </si>
  <si>
    <t>Md Akmal Husain Kamil</t>
  </si>
  <si>
    <t>Rishi  Kashyap</t>
  </si>
  <si>
    <t>22SMAS1020019</t>
  </si>
  <si>
    <t>Vicky  Kumar</t>
  </si>
  <si>
    <t>Anupam  Raj</t>
  </si>
  <si>
    <t>22SMAS1020027</t>
  </si>
  <si>
    <t>Entekhab Alam  Khan</t>
  </si>
  <si>
    <t>Aryan  Kumar</t>
  </si>
  <si>
    <t>22SMAS1020059</t>
  </si>
  <si>
    <t>Mohd Kaif .</t>
  </si>
  <si>
    <t>Aritra  Ganguly</t>
  </si>
  <si>
    <t>22SMAS1020064</t>
  </si>
  <si>
    <t>Sumit  Bhati</t>
  </si>
  <si>
    <t>Shaurya  Rawat</t>
  </si>
  <si>
    <t>22SMAS1020068</t>
  </si>
  <si>
    <t>Naman  Raj</t>
  </si>
  <si>
    <t>Samiya  Moin</t>
  </si>
  <si>
    <t>22SMAS1020070</t>
  </si>
  <si>
    <t>Shaad  Qureshi</t>
  </si>
  <si>
    <t>Harender  .</t>
  </si>
  <si>
    <t>22SMAS1020077</t>
  </si>
  <si>
    <t>Priyanka  Kumari</t>
  </si>
  <si>
    <t>Raahim  Javed</t>
  </si>
  <si>
    <t>22SMAS1020083</t>
  </si>
  <si>
    <t>Dhruv  Kaushik</t>
  </si>
  <si>
    <t>Swarnima  Thakur</t>
  </si>
  <si>
    <t>22SMAS1020096</t>
  </si>
  <si>
    <t>Syed Raafey Hasan</t>
  </si>
  <si>
    <t>22SMAS1020098</t>
  </si>
  <si>
    <t>Bhaskar  Bhardowaz</t>
  </si>
  <si>
    <t>Raj  Masand</t>
  </si>
  <si>
    <t>22SMAS1020035</t>
  </si>
  <si>
    <t>Amarjeet  Anand</t>
  </si>
  <si>
    <t>Karan  Saini</t>
  </si>
  <si>
    <t>22SMAS1020036</t>
  </si>
  <si>
    <t>Sujeet Kumar Rohita</t>
  </si>
  <si>
    <t>Yash  Yadav</t>
  </si>
  <si>
    <t>22SMAS1020039</t>
  </si>
  <si>
    <t>22SMAS1020051</t>
  </si>
  <si>
    <t>Shantanu  Kaushik</t>
  </si>
  <si>
    <t>Ansh  Mishra</t>
  </si>
  <si>
    <t>Saumya  Dubey</t>
  </si>
  <si>
    <t>22SMAS1020057</t>
  </si>
  <si>
    <t>Sabyasachi  Dutta</t>
  </si>
  <si>
    <t>Nikhil  Adhana</t>
  </si>
  <si>
    <t>23SMAS1020095</t>
  </si>
  <si>
    <t>Moh  Umar</t>
  </si>
  <si>
    <t>23GSOB1010987</t>
  </si>
  <si>
    <t>Sanjay  Singh</t>
  </si>
  <si>
    <t>BBA I 2023-24</t>
  </si>
  <si>
    <t>Nitin  Jaiswal</t>
  </si>
  <si>
    <t>23GSOB1011018</t>
  </si>
  <si>
    <t>Komal  Kumari</t>
  </si>
  <si>
    <t>Himanshu Singh Rana</t>
  </si>
  <si>
    <t>23GSOB1010083</t>
  </si>
  <si>
    <t>Ruhi  Thakur</t>
  </si>
  <si>
    <t>23SMAS1020037</t>
  </si>
  <si>
    <t>Prince  Mazhar</t>
  </si>
  <si>
    <t>23GSOB1010085</t>
  </si>
  <si>
    <t>Deepak  Adhana</t>
  </si>
  <si>
    <t>Arya  Kumar</t>
  </si>
  <si>
    <t>23GSOB1010116</t>
  </si>
  <si>
    <t>23SMAS1020080</t>
  </si>
  <si>
    <t>Hardik  Rohilla</t>
  </si>
  <si>
    <t>23GSOB1010142</t>
  </si>
  <si>
    <t>22SMAS1020043</t>
  </si>
  <si>
    <t>Md Hammas Alam</t>
  </si>
  <si>
    <t>23GSOB1010157</t>
  </si>
  <si>
    <t>Priyank  Bansal</t>
  </si>
  <si>
    <t>20SMAS1020092</t>
  </si>
  <si>
    <t>B.Pharm 2020-21 III</t>
  </si>
  <si>
    <t>BPHT6002</t>
  </si>
  <si>
    <t>20SMAS1020029</t>
  </si>
  <si>
    <t>23GSOB1010166</t>
  </si>
  <si>
    <t>20SMAS1020088</t>
  </si>
  <si>
    <t>Abdul  Jabbar</t>
  </si>
  <si>
    <t>23GSOB1010188</t>
  </si>
  <si>
    <t>20SMAS1020096</t>
  </si>
  <si>
    <t>Divyansh  Rai</t>
  </si>
  <si>
    <t>23GSOB1010191</t>
  </si>
  <si>
    <t>Ansh  Baghel</t>
  </si>
  <si>
    <t>20SMAS1020004</t>
  </si>
  <si>
    <t>Raman  Kumar</t>
  </si>
  <si>
    <t>23GSOB1010002</t>
  </si>
  <si>
    <t>21SMAS1020083</t>
  </si>
  <si>
    <t>Md Saddam Hussain</t>
  </si>
  <si>
    <t>B.Pharm 2021-22 III</t>
  </si>
  <si>
    <t>23GSOB1010195</t>
  </si>
  <si>
    <t>Rishabh  Singh</t>
  </si>
  <si>
    <t>21SMAS1020087</t>
  </si>
  <si>
    <t>Ankit  Rawat</t>
  </si>
  <si>
    <t>23GSOB1010212</t>
  </si>
  <si>
    <t>Diya  Khokhar</t>
  </si>
  <si>
    <t>21SMAS1020109</t>
  </si>
  <si>
    <t>Anas  .</t>
  </si>
  <si>
    <t>23GSOB1010237</t>
  </si>
  <si>
    <t>Suhail  Choudhary</t>
  </si>
  <si>
    <t>21SMAS1020005</t>
  </si>
  <si>
    <t>Abhishek  Jadon</t>
  </si>
  <si>
    <t>23GSOB1010240</t>
  </si>
  <si>
    <t>Ahad  Khan</t>
  </si>
  <si>
    <t>21SMAS1020014</t>
  </si>
  <si>
    <t>Kshitij  Gupta</t>
  </si>
  <si>
    <t>23GSOB1010247</t>
  </si>
  <si>
    <t>Shivansh Singh Bhadauria</t>
  </si>
  <si>
    <t>21SMAS1020023</t>
  </si>
  <si>
    <t>Manas  Rajhans</t>
  </si>
  <si>
    <t>23GSOB1010252</t>
  </si>
  <si>
    <t>Rakesh  Kumar</t>
  </si>
  <si>
    <t>21SMAS1020032</t>
  </si>
  <si>
    <t>Tushar  Bhardwaj</t>
  </si>
  <si>
    <t>21SMAS1020046</t>
  </si>
  <si>
    <t>23GSOB1010264</t>
  </si>
  <si>
    <t>Piyush  Singh</t>
  </si>
  <si>
    <t>21SMAS1020047</t>
  </si>
  <si>
    <t>Gaurav  Bhadoria</t>
  </si>
  <si>
    <t>23GSOB1010268</t>
  </si>
  <si>
    <t>Priti  Chaudhary</t>
  </si>
  <si>
    <t>21SMAS1020055</t>
  </si>
  <si>
    <t>Masum  Alam</t>
  </si>
  <si>
    <t>23GSOB1010274</t>
  </si>
  <si>
    <t>Sumit Kumar Roy</t>
  </si>
  <si>
    <t>21SMAS1020069</t>
  </si>
  <si>
    <t>Sushil Kumar Bansal</t>
  </si>
  <si>
    <t>23GSOB1010286</t>
  </si>
  <si>
    <t>Mohd Masood Ansari</t>
  </si>
  <si>
    <t>21SMAS1020080</t>
  </si>
  <si>
    <t>Aryan  Pandey</t>
  </si>
  <si>
    <t>23GSOB1010289</t>
  </si>
  <si>
    <t>Satyam  Kumar</t>
  </si>
  <si>
    <t>23GSOB1010012</t>
  </si>
  <si>
    <t>Mohammad  Soaib</t>
  </si>
  <si>
    <t>23GSOB1010318</t>
  </si>
  <si>
    <t>Priyanshu  Lodhi</t>
  </si>
  <si>
    <t>23GSOB1010328</t>
  </si>
  <si>
    <t>Md Shad Alam</t>
  </si>
  <si>
    <t>23GSOB1010332</t>
  </si>
  <si>
    <t>Shivanshu  Singh</t>
  </si>
  <si>
    <t>23GSOB1010338</t>
  </si>
  <si>
    <t>Sagar  Kumar</t>
  </si>
  <si>
    <t>23GSOB1010422</t>
  </si>
  <si>
    <t>Vikrant Singh Panwar</t>
  </si>
  <si>
    <t>23GSOB1010025</t>
  </si>
  <si>
    <t>Md Danish Nawaz</t>
  </si>
  <si>
    <t>23GSOB1010424</t>
  </si>
  <si>
    <t>Sanskar  Singh</t>
  </si>
  <si>
    <t>23GSOB1010430</t>
  </si>
  <si>
    <t>Shadab  Azhar</t>
  </si>
  <si>
    <t>23GSOB1010452</t>
  </si>
  <si>
    <t>Aayushi  Prasad</t>
  </si>
  <si>
    <t>23GSOB1010474</t>
  </si>
  <si>
    <t>Honey  Sahu</t>
  </si>
  <si>
    <t>23GSOB1010033</t>
  </si>
  <si>
    <t>Md  Yousuf</t>
  </si>
  <si>
    <t>23GSOB1010529</t>
  </si>
  <si>
    <t>Ayush  Pal</t>
  </si>
  <si>
    <t>23GSOB1010576</t>
  </si>
  <si>
    <t>Dhruv  Bhatt</t>
  </si>
  <si>
    <t>23GSOB1010630</t>
  </si>
  <si>
    <t>Ananya  Singh</t>
  </si>
  <si>
    <t>23GSOB1010046</t>
  </si>
  <si>
    <t>Shrey  Kumar</t>
  </si>
  <si>
    <t>23GSOB1010639</t>
  </si>
  <si>
    <t>Dev  Kumar</t>
  </si>
  <si>
    <t>23GSOB1010664</t>
  </si>
  <si>
    <t>Luv  Krishna</t>
  </si>
  <si>
    <t>23GSOB1010666</t>
  </si>
  <si>
    <t>Sunny  Saurav</t>
  </si>
  <si>
    <t>23GSOB1010667</t>
  </si>
  <si>
    <t>Vivekansh  Singh</t>
  </si>
  <si>
    <t>23GSOB1010668</t>
  </si>
  <si>
    <t>Arpit  Aman</t>
  </si>
  <si>
    <t>23GSOB1010687</t>
  </si>
  <si>
    <t>Kushagrah  Sharma</t>
  </si>
  <si>
    <t>23GSOB1010697</t>
  </si>
  <si>
    <t>Abhishek Pratap Singh</t>
  </si>
  <si>
    <t>23GSOB1010052</t>
  </si>
  <si>
    <t>Raj  Laxmi</t>
  </si>
  <si>
    <t>23GSOB1010056</t>
  </si>
  <si>
    <t>Deepika  Kumari</t>
  </si>
  <si>
    <t>23GSOB1010754</t>
  </si>
  <si>
    <t>Palakh  Srivastava</t>
  </si>
  <si>
    <t>23GSOB1010756</t>
  </si>
  <si>
    <t>Sarthak  Shankhdhar</t>
  </si>
  <si>
    <t>23GSOB1010765</t>
  </si>
  <si>
    <t>Karuna Kumar Karan</t>
  </si>
  <si>
    <t>23GSOB1010063</t>
  </si>
  <si>
    <t>Ayush  Sah</t>
  </si>
  <si>
    <t>23GSOB1010840</t>
  </si>
  <si>
    <t>Priya  .</t>
  </si>
  <si>
    <t>23GSOB1010849</t>
  </si>
  <si>
    <t>Rishab  Baghel</t>
  </si>
  <si>
    <t>23GSOB1010857</t>
  </si>
  <si>
    <t>23GSOB1010865</t>
  </si>
  <si>
    <t>Vinay  Kumar</t>
  </si>
  <si>
    <t>23GSOB1010871</t>
  </si>
  <si>
    <t>Uttam  .</t>
  </si>
  <si>
    <t>23GSOB1010884</t>
  </si>
  <si>
    <t>Shubroto  Sarkar</t>
  </si>
  <si>
    <t>23GSOB1010903</t>
  </si>
  <si>
    <t>Pratyush  Singh</t>
  </si>
  <si>
    <t>23GSOB1010904</t>
  </si>
  <si>
    <t>Aditi  Bansal</t>
  </si>
  <si>
    <t>23GSOB1010920</t>
  </si>
  <si>
    <t>Santosh  Kumar</t>
  </si>
  <si>
    <t>23GSOB1010943</t>
  </si>
  <si>
    <t>Sulaiman Hamza   Sulaiman</t>
  </si>
  <si>
    <t>23GSOB1010954</t>
  </si>
  <si>
    <t>Gaurav  Kumar Pandey</t>
  </si>
  <si>
    <t>23GSOB1010958</t>
  </si>
  <si>
    <t>Rumman  Ahmad</t>
  </si>
  <si>
    <t>23GSOB1010972</t>
  </si>
  <si>
    <t>23GSOB1010985</t>
  </si>
  <si>
    <t>23GSOB1010988</t>
  </si>
  <si>
    <t>Arihant  Jain</t>
  </si>
  <si>
    <t>23GSOB1011001</t>
  </si>
  <si>
    <t>Sharukh  Imam</t>
  </si>
  <si>
    <t>23GSOB1010591</t>
  </si>
  <si>
    <t>23GSOB1010861</t>
  </si>
  <si>
    <t>Raunit  Anand</t>
  </si>
  <si>
    <t>23GSOB1010386</t>
  </si>
  <si>
    <t>Purusharth  Bhardwaj</t>
  </si>
  <si>
    <t>23GSOB1010357</t>
  </si>
  <si>
    <t>Rishu  Raj</t>
  </si>
  <si>
    <t>23GSOB1011058</t>
  </si>
  <si>
    <t>Harshvardhan  .</t>
  </si>
  <si>
    <t>Aditi  Keshri</t>
  </si>
  <si>
    <t>BBA I 2024-25</t>
  </si>
  <si>
    <t>Amandeep  Singh</t>
  </si>
  <si>
    <t>Manav  Chaudhary</t>
  </si>
  <si>
    <t>24GSOB1010089</t>
  </si>
  <si>
    <t>Alameen  Mirza</t>
  </si>
  <si>
    <t>Sumit  Saraswat</t>
  </si>
  <si>
    <t>24GSOB1010098</t>
  </si>
  <si>
    <t>Bhawini  Tiwari</t>
  </si>
  <si>
    <t>Eklavya Chandra Jain</t>
  </si>
  <si>
    <t>Dev  Chaudhary</t>
  </si>
  <si>
    <t>24GSOB1010110</t>
  </si>
  <si>
    <t>Sujal  Raj</t>
  </si>
  <si>
    <t>Md.  Zahid</t>
  </si>
  <si>
    <t>Gourav  .</t>
  </si>
  <si>
    <t>Srijan  Kandhway</t>
  </si>
  <si>
    <t>Abhishek  Rai</t>
  </si>
  <si>
    <t>24GSOB1010157</t>
  </si>
  <si>
    <t>Ayush  Abhishek</t>
  </si>
  <si>
    <t>Sourav  Kumar</t>
  </si>
  <si>
    <t>24GSOB1010163</t>
  </si>
  <si>
    <t>Mohammad Faisal Khan</t>
  </si>
  <si>
    <t>24GSOB1010165</t>
  </si>
  <si>
    <t>Prakhar Singh Chauhan</t>
  </si>
  <si>
    <t>24GSOB1010175</t>
  </si>
  <si>
    <t>Dipanshu  .</t>
  </si>
  <si>
    <t>24GSOB1010003</t>
  </si>
  <si>
    <t>Shrishty  Sisodia</t>
  </si>
  <si>
    <t>Adarsh  Raj</t>
  </si>
  <si>
    <t>24GSOB1010226</t>
  </si>
  <si>
    <t>Kunal  Singh</t>
  </si>
  <si>
    <t>24GSOB1010231</t>
  </si>
  <si>
    <t>Adarsh  Rajput</t>
  </si>
  <si>
    <t xml:space="preserve">Nishu  </t>
  </si>
  <si>
    <t>24GSOB1010240</t>
  </si>
  <si>
    <t xml:space="preserve">Lucky  </t>
  </si>
  <si>
    <t>24GSOB1010247</t>
  </si>
  <si>
    <t>24GSOB1010248</t>
  </si>
  <si>
    <t>Rahul Kumar Sah</t>
  </si>
  <si>
    <t>Vanshika  Binod</t>
  </si>
  <si>
    <t>Fahim  Anwar</t>
  </si>
  <si>
    <t>Mohd  Ayan</t>
  </si>
  <si>
    <t>Aayush  Tyagi</t>
  </si>
  <si>
    <t>24GSOB1010292</t>
  </si>
  <si>
    <t>Adnan  Qaiser</t>
  </si>
  <si>
    <t>Suryansh  Singh</t>
  </si>
  <si>
    <t>24GSOB1010317</t>
  </si>
  <si>
    <t>Manya  Yadav</t>
  </si>
  <si>
    <t>24GSOB1010321</t>
  </si>
  <si>
    <t>Chirag  Khatana</t>
  </si>
  <si>
    <t xml:space="preserve">Vaishnavi Kumari </t>
  </si>
  <si>
    <t>24GSOB1010331</t>
  </si>
  <si>
    <t xml:space="preserve">Shiza Ali </t>
  </si>
  <si>
    <t>24GSOB1010334</t>
  </si>
  <si>
    <t>24GSOB1010340</t>
  </si>
  <si>
    <t>Anshul  Panwar</t>
  </si>
  <si>
    <t>Kumar  Animesh</t>
  </si>
  <si>
    <t>Jatin  Chauhan</t>
  </si>
  <si>
    <t>24GSOB1010375</t>
  </si>
  <si>
    <t>Md Amanullah  .</t>
  </si>
  <si>
    <t>Saurabh  Gupta</t>
  </si>
  <si>
    <t>Jatin  Singh</t>
  </si>
  <si>
    <t>Nimisha  Bharti</t>
  </si>
  <si>
    <t>Jaya  Shukla</t>
  </si>
  <si>
    <t>Imran  .</t>
  </si>
  <si>
    <t>24GSOB1010422</t>
  </si>
  <si>
    <t>Ronita  Biswas</t>
  </si>
  <si>
    <t>Ansh  Raj</t>
  </si>
  <si>
    <t>24GSOB1010427</t>
  </si>
  <si>
    <t>Md  Malik</t>
  </si>
  <si>
    <t>24GSOB1010433</t>
  </si>
  <si>
    <t>Ananya  Srivastava</t>
  </si>
  <si>
    <t>Krish  Kumar</t>
  </si>
  <si>
    <t>Vinamra  Dixit</t>
  </si>
  <si>
    <t>Vaibhav  Yadav</t>
  </si>
  <si>
    <t>24GSOB1010453</t>
  </si>
  <si>
    <t>Diksha  Kumari</t>
  </si>
  <si>
    <t>Irfan  Khan</t>
  </si>
  <si>
    <t>24GSOB1010472</t>
  </si>
  <si>
    <t>Sameeksha  Yadav</t>
  </si>
  <si>
    <t>Aditya  Paliwal</t>
  </si>
  <si>
    <t>24GSOB1010485</t>
  </si>
  <si>
    <t>Englesh  Rai</t>
  </si>
  <si>
    <t>24GSOB1010492</t>
  </si>
  <si>
    <t>Anmol  Bhakat</t>
  </si>
  <si>
    <t>Madhav  Kapoor</t>
  </si>
  <si>
    <t>Sagun  Sandilya</t>
  </si>
  <si>
    <t>Abhinav  Raman</t>
  </si>
  <si>
    <t>24GSOB1010540</t>
  </si>
  <si>
    <t>Meenakshi  Chand</t>
  </si>
  <si>
    <t>Shadab  Raza</t>
  </si>
  <si>
    <t>Dhruv  Bhalla</t>
  </si>
  <si>
    <t>Aysha  Apurva</t>
  </si>
  <si>
    <t>Priyank  Tiwari</t>
  </si>
  <si>
    <t>24GSOB1010038</t>
  </si>
  <si>
    <t>Aditya  Singh</t>
  </si>
  <si>
    <t>Kanhaiya  Mahato</t>
  </si>
  <si>
    <t>24GSOB1010578</t>
  </si>
  <si>
    <t>Manas  Patra</t>
  </si>
  <si>
    <t>Prashant  Chauhan</t>
  </si>
  <si>
    <t>Pushkar  Kumar</t>
  </si>
  <si>
    <t>24GSOB1010585</t>
  </si>
  <si>
    <t>Aditya Kumar   Shah</t>
  </si>
  <si>
    <t>Vansh  Pratap</t>
  </si>
  <si>
    <t>Satyam  Gupta</t>
  </si>
  <si>
    <t>Vivek  Maheshwari</t>
  </si>
  <si>
    <t>Tabrej  Shekh</t>
  </si>
  <si>
    <t>24GSOB1010607</t>
  </si>
  <si>
    <t>Mayank  .</t>
  </si>
  <si>
    <t>24GSOB1010622</t>
  </si>
  <si>
    <t>Piyush  Mathur</t>
  </si>
  <si>
    <t>Savant  Tomar</t>
  </si>
  <si>
    <t>Shaurya  Rana</t>
  </si>
  <si>
    <t>24GSOB1010635</t>
  </si>
  <si>
    <t>Saman Jyot Singh Banga</t>
  </si>
  <si>
    <t>24GSOB1010643</t>
  </si>
  <si>
    <t>Sanch  Naulakha</t>
  </si>
  <si>
    <t>Divyanshu  Maurya</t>
  </si>
  <si>
    <t>Marina  Singh</t>
  </si>
  <si>
    <t>24GSOB1010653</t>
  </si>
  <si>
    <t>Pankaj  Das</t>
  </si>
  <si>
    <t>24GSOB1010666</t>
  </si>
  <si>
    <t>Rimzhim  Hudda</t>
  </si>
  <si>
    <t>24GSOB1010667</t>
  </si>
  <si>
    <t>Shreya  Ghosh   Jukta</t>
  </si>
  <si>
    <t>24GSOB1010679</t>
  </si>
  <si>
    <t>Rishu  Kumar</t>
  </si>
  <si>
    <t>Kamlesh  Kumar</t>
  </si>
  <si>
    <t>24GSOB1010683</t>
  </si>
  <si>
    <t xml:space="preserve">Raghav  </t>
  </si>
  <si>
    <t>24GSOB1010686</t>
  </si>
  <si>
    <t>Vansh Singh Chauhan</t>
  </si>
  <si>
    <t>24GSOB1010717</t>
  </si>
  <si>
    <t>Himanshu  Jadon</t>
  </si>
  <si>
    <t>24GSOB1010719</t>
  </si>
  <si>
    <t>Shreya  Dubey</t>
  </si>
  <si>
    <t>Rudraksha  Sharma</t>
  </si>
  <si>
    <t>Rajat  Yadav</t>
  </si>
  <si>
    <t>Aniket  Chaubey</t>
  </si>
  <si>
    <t>24GSOB1010758</t>
  </si>
  <si>
    <t>Nishal  Kumar</t>
  </si>
  <si>
    <t>24GSOB1010759</t>
  </si>
  <si>
    <t>Mukund  Kumar</t>
  </si>
  <si>
    <t xml:space="preserve"> Udayendra   Adhikari</t>
  </si>
  <si>
    <t>24GSOB1010770</t>
  </si>
  <si>
    <t>Aditya   Singh</t>
  </si>
  <si>
    <t>24GSOB1010773</t>
  </si>
  <si>
    <t>Isaac Majok Arech  Majok</t>
  </si>
  <si>
    <t>24GSOB1010059</t>
  </si>
  <si>
    <t>Anjali  Sakshi</t>
  </si>
  <si>
    <t>24GSOB1010061</t>
  </si>
  <si>
    <t>Pari  Sharma</t>
  </si>
  <si>
    <t>24GSOB1010077</t>
  </si>
  <si>
    <t>Isha  Singh</t>
  </si>
  <si>
    <t>Anshul  Verma</t>
  </si>
  <si>
    <t>24GSOB1010218</t>
  </si>
  <si>
    <t>Chitransh  Raj</t>
  </si>
  <si>
    <t>Mauli  Shree</t>
  </si>
  <si>
    <t>24GSOB1010314</t>
  </si>
  <si>
    <t>Rudranarayan  Pradhan</t>
  </si>
  <si>
    <t>24GSOB1010709</t>
  </si>
  <si>
    <t>Harshit  Raj</t>
  </si>
  <si>
    <t>Shivam  Chaudhary</t>
  </si>
  <si>
    <t>Sujal  Kumar</t>
  </si>
  <si>
    <t>24GSOB1010431</t>
  </si>
  <si>
    <t>Tamish  Suman</t>
  </si>
  <si>
    <t>Jashram Singh Nagar</t>
  </si>
  <si>
    <t>Baibhav  Singh</t>
  </si>
  <si>
    <t>Sumit  Kumar</t>
  </si>
  <si>
    <t>24GSOB1010524</t>
  </si>
  <si>
    <t>Mohit  Baghel</t>
  </si>
  <si>
    <t>Kush  Chaudhary</t>
  </si>
  <si>
    <t>Anuj  Pandey</t>
  </si>
  <si>
    <t>22GSOB1110086</t>
  </si>
  <si>
    <t>Anish  Raj</t>
  </si>
  <si>
    <t>BBA in ( BFSI ) 2022-23 I</t>
  </si>
  <si>
    <t>22GSOB1110087</t>
  </si>
  <si>
    <t>Nihanshu  .</t>
  </si>
  <si>
    <t>22GSOB1110091</t>
  </si>
  <si>
    <t>22GSOB1110001</t>
  </si>
  <si>
    <t>Shivangi  Kumari</t>
  </si>
  <si>
    <t>22GSOB1110024</t>
  </si>
  <si>
    <t>Bhavya  Kaushik</t>
  </si>
  <si>
    <t>22GSOB1110037</t>
  </si>
  <si>
    <t>22GSOB1110069</t>
  </si>
  <si>
    <t>22GSOB1110100</t>
  </si>
  <si>
    <t>Sheetal  Kumari</t>
  </si>
  <si>
    <t>22GSOB1110089</t>
  </si>
  <si>
    <t>Priyanshu  Priyam</t>
  </si>
  <si>
    <t>23GSOB1040023</t>
  </si>
  <si>
    <t>Kananelo Daniel   Setlolela</t>
  </si>
  <si>
    <t>BBA LSCM I 2023-24</t>
  </si>
  <si>
    <t>23GSOB1040027</t>
  </si>
  <si>
    <t>Arnav  Wanchoo</t>
  </si>
  <si>
    <t>24GSOB1030002</t>
  </si>
  <si>
    <t>Jeeya  Sharma</t>
  </si>
  <si>
    <t>Inte BBA &amp; MBA I 2024-25</t>
  </si>
  <si>
    <t>24GSOB1030013</t>
  </si>
  <si>
    <t>Deepak Kumar Chaudhary</t>
  </si>
  <si>
    <t>Navneet  Kumar</t>
  </si>
  <si>
    <t>24GSOB1030028</t>
  </si>
  <si>
    <t>Suraj  Kumar</t>
  </si>
  <si>
    <t xml:space="preserve">Date of Exam:    22nd APRIL 2026                                                                                                       SHIFT 3 - TIMINGS : 01.50 PM - 03.20 PM  </t>
  </si>
  <si>
    <t>23SCSE1010259</t>
  </si>
  <si>
    <t>Btech_CSE III 2023-2024</t>
  </si>
  <si>
    <t>R1UC643B</t>
  </si>
  <si>
    <t>23SOCE1010002</t>
  </si>
  <si>
    <t>Masoom Raja</t>
  </si>
  <si>
    <t>Btech_CE III 2023-2024</t>
  </si>
  <si>
    <t>G1UA609T</t>
  </si>
  <si>
    <t>23SCSE1010567</t>
  </si>
  <si>
    <t>23SOCE1010003</t>
  </si>
  <si>
    <t>Andalib Akhtar</t>
  </si>
  <si>
    <t>23SCSE1010806</t>
  </si>
  <si>
    <t>Shane Aalam Ansari</t>
  </si>
  <si>
    <t>divyank singh</t>
  </si>
  <si>
    <t>23SCSE1011161</t>
  </si>
  <si>
    <t>Radha verma</t>
  </si>
  <si>
    <t>23SOCE1010008</t>
  </si>
  <si>
    <t>23SCSE1011247</t>
  </si>
  <si>
    <t>Abhinav Raj</t>
  </si>
  <si>
    <t>23SOCE1010009</t>
  </si>
  <si>
    <t>Arpan Singh</t>
  </si>
  <si>
    <t>23SCSE1011284</t>
  </si>
  <si>
    <t>Mehul Tandon</t>
  </si>
  <si>
    <t>23SOCE1010012</t>
  </si>
  <si>
    <t>Gaurav Upadhyay</t>
  </si>
  <si>
    <t>23SCSE1010313</t>
  </si>
  <si>
    <t>Dilip kumar</t>
  </si>
  <si>
    <t>23SOCE1010014</t>
  </si>
  <si>
    <t>Arpit Malik</t>
  </si>
  <si>
    <t>23SCSE1011104</t>
  </si>
  <si>
    <t>SIDDHANT PRIYAM SINGH</t>
  </si>
  <si>
    <t>SAGAR KASANA</t>
  </si>
  <si>
    <t>23SCSE1011275</t>
  </si>
  <si>
    <t>Rohitasva Parashar</t>
  </si>
  <si>
    <t>23SOCE1010038</t>
  </si>
  <si>
    <t>Jai Prakash Singh</t>
  </si>
  <si>
    <t>23SCSE1010263</t>
  </si>
  <si>
    <t>Yuvraj Pratap Singh</t>
  </si>
  <si>
    <t>23SOCE1010019</t>
  </si>
  <si>
    <t>23SCSE1010368</t>
  </si>
  <si>
    <t>23SOCE1010024</t>
  </si>
  <si>
    <t>Akshay Aggarwal</t>
  </si>
  <si>
    <t>23SCSE1011679</t>
  </si>
  <si>
    <t>23SOCE1010031</t>
  </si>
  <si>
    <t>Subham kumar</t>
  </si>
  <si>
    <t>23SCSE1011527</t>
  </si>
  <si>
    <t>Akshat Kumar Jha</t>
  </si>
  <si>
    <t>23SOCE1010032</t>
  </si>
  <si>
    <t>Harshit pratap singh</t>
  </si>
  <si>
    <t>23SCSE1012666</t>
  </si>
  <si>
    <t>Eaka Sharma</t>
  </si>
  <si>
    <t>Ankan Raj</t>
  </si>
  <si>
    <t>23SCSE1011463</t>
  </si>
  <si>
    <t>Aryana Prajapati</t>
  </si>
  <si>
    <t>23SOCE1010042</t>
  </si>
  <si>
    <t>Siya Shrivastava</t>
  </si>
  <si>
    <t>23SCSE1011607</t>
  </si>
  <si>
    <t>23SCSE1011820</t>
  </si>
  <si>
    <t>Pratik . .</t>
  </si>
  <si>
    <t>23SOCE1010046</t>
  </si>
  <si>
    <t>ALYAA JOHN ALI NYIBIL</t>
  </si>
  <si>
    <t>23SCSE1012519</t>
  </si>
  <si>
    <t>Yug Pratap Singh</t>
  </si>
  <si>
    <t>23SOCE1010047</t>
  </si>
  <si>
    <t>OM KUMAR</t>
  </si>
  <si>
    <t>23SCSE1010093</t>
  </si>
  <si>
    <t>Krishnakant .</t>
  </si>
  <si>
    <t>23SOCE1010050</t>
  </si>
  <si>
    <t>Rohit Kumar.</t>
  </si>
  <si>
    <t>23SCSE1010306</t>
  </si>
  <si>
    <t>Saumya Sinha</t>
  </si>
  <si>
    <t>23SOCE1010051</t>
  </si>
  <si>
    <t>PRAHLAD CHAUDHARY</t>
  </si>
  <si>
    <t>23SCSE1010715</t>
  </si>
  <si>
    <t>Harsh sinha</t>
  </si>
  <si>
    <t>23SCSE1010765</t>
  </si>
  <si>
    <t>VEDIKA RAI</t>
  </si>
  <si>
    <t>24SOCE1010001</t>
  </si>
  <si>
    <t>Nipun Mohan</t>
  </si>
  <si>
    <t>23SCSE1012466</t>
  </si>
  <si>
    <t>Ajay kumar Yadav</t>
  </si>
  <si>
    <t>24SOCE1010002</t>
  </si>
  <si>
    <t>23SCSE1010012</t>
  </si>
  <si>
    <t>Yuvika Mishra</t>
  </si>
  <si>
    <t>24SOCE1010005</t>
  </si>
  <si>
    <t>Sanchit Raj</t>
  </si>
  <si>
    <t>23SCSE1011321</t>
  </si>
  <si>
    <t>Gauri Goel</t>
  </si>
  <si>
    <t>24SOCE1010014</t>
  </si>
  <si>
    <t>Shashank Panwar</t>
  </si>
  <si>
    <t>23SCSE1011657</t>
  </si>
  <si>
    <t>JANSI SINGH</t>
  </si>
  <si>
    <t>24SOCE1010019</t>
  </si>
  <si>
    <t>Laltesh Singh</t>
  </si>
  <si>
    <t>23SCSE1012028</t>
  </si>
  <si>
    <t>HIMANSHU RANA</t>
  </si>
  <si>
    <t>24SOCE1010020</t>
  </si>
  <si>
    <t>23SCSE1010026</t>
  </si>
  <si>
    <t>VISHAL KUMAR THAKUR</t>
  </si>
  <si>
    <t>24SOCE1010021</t>
  </si>
  <si>
    <t>Bholu Kumar Singh</t>
  </si>
  <si>
    <t>23SCSE1010097</t>
  </si>
  <si>
    <t>SHREYANSH DWIVEDI</t>
  </si>
  <si>
    <t>Suraj Singh</t>
  </si>
  <si>
    <t>23SCSE1011238</t>
  </si>
  <si>
    <t>24SOCE1010027</t>
  </si>
  <si>
    <t>yashovardhan soni</t>
  </si>
  <si>
    <t>23SCSE1011511</t>
  </si>
  <si>
    <t>24SOCE1010060</t>
  </si>
  <si>
    <t>SHASHIKANT KUMAR</t>
  </si>
  <si>
    <t>23SCSE1012116</t>
  </si>
  <si>
    <t>Astha Singh</t>
  </si>
  <si>
    <t>24SOCE1010030</t>
  </si>
  <si>
    <t>ADARSH .</t>
  </si>
  <si>
    <t>23SCSE1012327</t>
  </si>
  <si>
    <t>S V Prabhas</t>
  </si>
  <si>
    <t>24SOCE1010035</t>
  </si>
  <si>
    <t>PEMSIRING CHADER</t>
  </si>
  <si>
    <t>23SCSE1012769</t>
  </si>
  <si>
    <t>AYMAN MOHAMMED MIGODA</t>
  </si>
  <si>
    <t>24SOCE1010015</t>
  </si>
  <si>
    <t>22SCSE1012229</t>
  </si>
  <si>
    <t>Jansi Verma</t>
  </si>
  <si>
    <t>24SOCE1010042</t>
  </si>
  <si>
    <t>23SCSE1010216</t>
  </si>
  <si>
    <t>Kartik Malik</t>
  </si>
  <si>
    <t>24SOCE1010046</t>
  </si>
  <si>
    <t>ANMOL</t>
  </si>
  <si>
    <t>23SCSE1011244</t>
  </si>
  <si>
    <t>Ashmit Arora</t>
  </si>
  <si>
    <t>24SOCE1010050</t>
  </si>
  <si>
    <t>23SCSE1011573</t>
  </si>
  <si>
    <t>AAYUSH KUMAR</t>
  </si>
  <si>
    <t>24SOCE1010034</t>
  </si>
  <si>
    <t>ROSHNI KUMARI</t>
  </si>
  <si>
    <t>23SCSE1012133</t>
  </si>
  <si>
    <t>Ritika Gupta</t>
  </si>
  <si>
    <t>24SOCE1010044</t>
  </si>
  <si>
    <t>Surya pratap singh</t>
  </si>
  <si>
    <t>23SCSE1010037</t>
  </si>
  <si>
    <t>23SCME1010002</t>
  </si>
  <si>
    <t>Mohammad Asad Kamal</t>
  </si>
  <si>
    <t>Btech_ME III 2023-2024</t>
  </si>
  <si>
    <t>G3UB606T</t>
  </si>
  <si>
    <t>23SCSE1010332</t>
  </si>
  <si>
    <t>Shivam Pahwa</t>
  </si>
  <si>
    <t>24SCSE1011009</t>
  </si>
  <si>
    <t>23SCME1010013</t>
  </si>
  <si>
    <t>23SCSE1010291</t>
  </si>
  <si>
    <t>SANJANA KATIYAR</t>
  </si>
  <si>
    <t>23SCME1010027</t>
  </si>
  <si>
    <t>Sundram Pandey</t>
  </si>
  <si>
    <t>23SCSE1010762</t>
  </si>
  <si>
    <t>Surbhideep .</t>
  </si>
  <si>
    <t>ACHIEK GUARAK DENG GUARAK</t>
  </si>
  <si>
    <t>23SCSE1012142</t>
  </si>
  <si>
    <t>KAJAL SINGH</t>
  </si>
  <si>
    <t>BOLIS MARK OJULLU METHHOU</t>
  </si>
  <si>
    <t>23SCSE1012236</t>
  </si>
  <si>
    <t>Adwait Singh Raghuvanshi</t>
  </si>
  <si>
    <t>Harsh Srivastava</t>
  </si>
  <si>
    <t>23SCSE1010249</t>
  </si>
  <si>
    <t>Aman Pal</t>
  </si>
  <si>
    <t>24SCME1010005</t>
  </si>
  <si>
    <t>Bubin Sabu</t>
  </si>
  <si>
    <t>23SCSE1010941</t>
  </si>
  <si>
    <t>Ganesh Shankar Tiwari</t>
  </si>
  <si>
    <t>24SCME1010015</t>
  </si>
  <si>
    <t>KAUSHAL KUMAR SINGH</t>
  </si>
  <si>
    <t>23SCSE1011079</t>
  </si>
  <si>
    <t>Shubham kumar mishra</t>
  </si>
  <si>
    <t>24SCME1010012</t>
  </si>
  <si>
    <t>Mohammad Zeeshan</t>
  </si>
  <si>
    <t>23SCSE1011292</t>
  </si>
  <si>
    <t>Rajdeep yadav</t>
  </si>
  <si>
    <t>BINOD NEUPANE</t>
  </si>
  <si>
    <t>G3UB607T</t>
  </si>
  <si>
    <t>23SCSE1011793</t>
  </si>
  <si>
    <t>KRITI RASTOGI</t>
  </si>
  <si>
    <t>23SCME1010001</t>
  </si>
  <si>
    <t>23SCSE1010621</t>
  </si>
  <si>
    <t>Anoop singh</t>
  </si>
  <si>
    <t>23SCME1010004</t>
  </si>
  <si>
    <t>23SCSE1010816</t>
  </si>
  <si>
    <t>Asif iqbal</t>
  </si>
  <si>
    <t>23SCME1010014</t>
  </si>
  <si>
    <t>DHEERAJ PRATAP SINGH</t>
  </si>
  <si>
    <t>23SCSE1010824</t>
  </si>
  <si>
    <t>Masoom Reza</t>
  </si>
  <si>
    <t>23SCME1010015</t>
  </si>
  <si>
    <t>KRISHNA JADOUN</t>
  </si>
  <si>
    <t>23SCSE1011763</t>
  </si>
  <si>
    <t>23SCME1010016</t>
  </si>
  <si>
    <t>Sanny Gupta</t>
  </si>
  <si>
    <t>23SCSE1012526</t>
  </si>
  <si>
    <t>24SCSE1011146</t>
  </si>
  <si>
    <t>Virat Kumar Patel</t>
  </si>
  <si>
    <t>23SCME1010024</t>
  </si>
  <si>
    <t>Madhav raj</t>
  </si>
  <si>
    <t>23SCSE1010426</t>
  </si>
  <si>
    <t>Ravikant Tyagi</t>
  </si>
  <si>
    <t>23SCME1010031</t>
  </si>
  <si>
    <t>23SCSE1010714</t>
  </si>
  <si>
    <t>23SCME1010033</t>
  </si>
  <si>
    <t>23SCSE1011158</t>
  </si>
  <si>
    <t>24SCME1010020</t>
  </si>
  <si>
    <t>Avneet pandey</t>
  </si>
  <si>
    <t>23SCSE1011959</t>
  </si>
  <si>
    <t>23SCME1120001</t>
  </si>
  <si>
    <t>Btech_ME(EVAV) III 2023-2024</t>
  </si>
  <si>
    <t>G3UC604C</t>
  </si>
  <si>
    <t>23SCSE1012162</t>
  </si>
  <si>
    <t>Anisha Anand</t>
  </si>
  <si>
    <t>23SCSE1011305</t>
  </si>
  <si>
    <t>Omisha .. ..</t>
  </si>
  <si>
    <t>23SCME1120003</t>
  </si>
  <si>
    <t>23SCSE1012132</t>
  </si>
  <si>
    <t>Arpita Kumari</t>
  </si>
  <si>
    <t>23SECE1050002</t>
  </si>
  <si>
    <t>Btech_EE III 2023-2024</t>
  </si>
  <si>
    <t>G2UA604B</t>
  </si>
  <si>
    <t>23SCSE1012187</t>
  </si>
  <si>
    <t>aditi raj mishra</t>
  </si>
  <si>
    <t>23SECE1050003</t>
  </si>
  <si>
    <t>Sizan Anwar</t>
  </si>
  <si>
    <t>24SCSE1011081</t>
  </si>
  <si>
    <t>Kaustubh Kashyap</t>
  </si>
  <si>
    <t>Aditya chaubey</t>
  </si>
  <si>
    <t>23SCSE1011412</t>
  </si>
  <si>
    <t>Shah Abu Hamza</t>
  </si>
  <si>
    <t>23SECE1050011</t>
  </si>
  <si>
    <t>23SCSE1011424</t>
  </si>
  <si>
    <t>Manglesh kumar</t>
  </si>
  <si>
    <t>23SCSE1011923</t>
  </si>
  <si>
    <t>Pragati Nigam</t>
  </si>
  <si>
    <t>23SECE1050014</t>
  </si>
  <si>
    <t>OJAIR ALAM</t>
  </si>
  <si>
    <t>23SCSE1012086</t>
  </si>
  <si>
    <t>Faraz Karimi</t>
  </si>
  <si>
    <t>23SCSE1012332</t>
  </si>
  <si>
    <t>Angad Ansh</t>
  </si>
  <si>
    <t>MAHAMAD SALIM</t>
  </si>
  <si>
    <t>23SCSE1010427</t>
  </si>
  <si>
    <t>23SECE1050020</t>
  </si>
  <si>
    <t>23SCSE1010835</t>
  </si>
  <si>
    <t>THIEP BANG AJANG DIING</t>
  </si>
  <si>
    <t>23SCSE1011455</t>
  </si>
  <si>
    <t>Arya Appasaheb Atole</t>
  </si>
  <si>
    <t>23SECE1050024</t>
  </si>
  <si>
    <t>Taufique Alam</t>
  </si>
  <si>
    <t>23SCSE1011807</t>
  </si>
  <si>
    <t>24SECE1020020</t>
  </si>
  <si>
    <t>23SCSE1011853</t>
  </si>
  <si>
    <t>NITESH PANDEY</t>
  </si>
  <si>
    <t>24SECE1050019</t>
  </si>
  <si>
    <t>24SCSE1011295</t>
  </si>
  <si>
    <t>Garima Yadav</t>
  </si>
  <si>
    <t>24SECE1050023</t>
  </si>
  <si>
    <t>Sidharth Kumar jha</t>
  </si>
  <si>
    <t>23SCSE1010036</t>
  </si>
  <si>
    <t>24SECE1050018</t>
  </si>
  <si>
    <t>Maskur Alam</t>
  </si>
  <si>
    <t>23SCSE1010957</t>
  </si>
  <si>
    <t>Prachi yadav</t>
  </si>
  <si>
    <t>23SECE1280004</t>
  </si>
  <si>
    <t>Anurag Tyagi</t>
  </si>
  <si>
    <t>Btech_EE(EV) III 2023-2024</t>
  </si>
  <si>
    <t>23SCSE1011604</t>
  </si>
  <si>
    <t>PRATEEK HOODA</t>
  </si>
  <si>
    <t>23SCSE1012310</t>
  </si>
  <si>
    <t>Manisha kumari</t>
  </si>
  <si>
    <t>23SECE1280005</t>
  </si>
  <si>
    <t>23SCSE1012551</t>
  </si>
  <si>
    <t>kirees sonker</t>
  </si>
  <si>
    <t>23SECE1020010</t>
  </si>
  <si>
    <t>Aryan verma</t>
  </si>
  <si>
    <t>Btech_EEE III 2023-2024</t>
  </si>
  <si>
    <t>24SCSE1010353</t>
  </si>
  <si>
    <t>md arsalal</t>
  </si>
  <si>
    <t>23SECE1020011</t>
  </si>
  <si>
    <t>23SCSE1010857</t>
  </si>
  <si>
    <t>Nishant Raj</t>
  </si>
  <si>
    <t>24SECE1020005</t>
  </si>
  <si>
    <t>23SCSE1010879</t>
  </si>
  <si>
    <t>ASHUTOSH VERMA</t>
  </si>
  <si>
    <t>24SECE1020019</t>
  </si>
  <si>
    <t>Pratik Bharti</t>
  </si>
  <si>
    <t>23SCSE1010922</t>
  </si>
  <si>
    <t>Meenal Yadav</t>
  </si>
  <si>
    <t>24SECE1020024</t>
  </si>
  <si>
    <t>MOHIT Thakur</t>
  </si>
  <si>
    <t>23SCSE1011772</t>
  </si>
  <si>
    <t>Yatharth Singh</t>
  </si>
  <si>
    <t>Btech_ECE III 2023-2024</t>
  </si>
  <si>
    <t>G2UC608B</t>
  </si>
  <si>
    <t>23SCSE1012465</t>
  </si>
  <si>
    <t>Gaurav kumar Yadav</t>
  </si>
  <si>
    <t>23SECE1030004</t>
  </si>
  <si>
    <t>MD SHAHID ALAM</t>
  </si>
  <si>
    <t>23SCSE1012467</t>
  </si>
  <si>
    <t>23SECE1030005</t>
  </si>
  <si>
    <t>24SCSE1010116</t>
  </si>
  <si>
    <t>Harshu Prasad pandey</t>
  </si>
  <si>
    <t>Kushagra Kukreti</t>
  </si>
  <si>
    <t>23SCSE1011582</t>
  </si>
  <si>
    <t>NITISH KUMAR CHAUDHARY</t>
  </si>
  <si>
    <t>Atharv rathi</t>
  </si>
  <si>
    <t>23SCSE1012569</t>
  </si>
  <si>
    <t>Anchal Sinha</t>
  </si>
  <si>
    <t>23SECE1030045</t>
  </si>
  <si>
    <t>Ayush chauhan</t>
  </si>
  <si>
    <t>24SCSE1011026</t>
  </si>
  <si>
    <t>Ishan .</t>
  </si>
  <si>
    <t>23SECE1030013</t>
  </si>
  <si>
    <t>Raj Mangalam</t>
  </si>
  <si>
    <t>23SCSE1010587</t>
  </si>
  <si>
    <t>23SECE1030023</t>
  </si>
  <si>
    <t>23SCSE1010697</t>
  </si>
  <si>
    <t>Ashmit Kamboj</t>
  </si>
  <si>
    <t>Prafull jangid</t>
  </si>
  <si>
    <t>23SCSE1011103</t>
  </si>
  <si>
    <t>MD AMIR ANSARI</t>
  </si>
  <si>
    <t>23SECE1030031</t>
  </si>
  <si>
    <t>23SCSE1011146</t>
  </si>
  <si>
    <t>ansh dwivedi</t>
  </si>
  <si>
    <t>23SECE1030035</t>
  </si>
  <si>
    <t>23SCSE1011717</t>
  </si>
  <si>
    <t>Kunal ponia</t>
  </si>
  <si>
    <t>Nihal Mishra</t>
  </si>
  <si>
    <t>23SCSE1012650</t>
  </si>
  <si>
    <t>RANJIT PRAKASH</t>
  </si>
  <si>
    <t>23SECE1030057</t>
  </si>
  <si>
    <t>Mohammad shad rahman</t>
  </si>
  <si>
    <t>Sahil Agarwal</t>
  </si>
  <si>
    <t>Tushar tyagi</t>
  </si>
  <si>
    <t>23SCSE1010635</t>
  </si>
  <si>
    <t>Atul Sharma</t>
  </si>
  <si>
    <t>23SCSE1012581</t>
  </si>
  <si>
    <t>Arif Hussain</t>
  </si>
  <si>
    <t>23SECE1030082</t>
  </si>
  <si>
    <t>24SCSE1011298</t>
  </si>
  <si>
    <t>23SCSE1011999</t>
  </si>
  <si>
    <t>Abhijeet Singh</t>
  </si>
  <si>
    <t>23SECE1030085</t>
  </si>
  <si>
    <t>Amit Kumar Upadhyay</t>
  </si>
  <si>
    <t>23SCSE1012567</t>
  </si>
  <si>
    <t>23SECE1030090</t>
  </si>
  <si>
    <t>Shashwat Rai</t>
  </si>
  <si>
    <t>24SCSE1010029</t>
  </si>
  <si>
    <t>23SECE1030096</t>
  </si>
  <si>
    <t>Kratika Shrivastava</t>
  </si>
  <si>
    <t>24SCSE1010798</t>
  </si>
  <si>
    <t>Aman Upadhyay</t>
  </si>
  <si>
    <t>23SECE1030103</t>
  </si>
  <si>
    <t>Sanchit Narayan</t>
  </si>
  <si>
    <t>23SCSE1011311</t>
  </si>
  <si>
    <t>23SECE1030104</t>
  </si>
  <si>
    <t>23SCSE1011325</t>
  </si>
  <si>
    <t>23SECE1030110</t>
  </si>
  <si>
    <t>SUMIT</t>
  </si>
  <si>
    <t>23SCSE1011456</t>
  </si>
  <si>
    <t>23SECE1290004</t>
  </si>
  <si>
    <t>Akansha Joshi</t>
  </si>
  <si>
    <t>Btech_ECE(AIML) III 2023-2024</t>
  </si>
  <si>
    <t>23SCSE1012063</t>
  </si>
  <si>
    <t>23SECE1290010</t>
  </si>
  <si>
    <t>23SCSE1012235</t>
  </si>
  <si>
    <t>Ishan Saxena</t>
  </si>
  <si>
    <t>23SECE1290002</t>
  </si>
  <si>
    <t>MD. ADNAN KHAN</t>
  </si>
  <si>
    <t>23SCSE1012330</t>
  </si>
  <si>
    <t>Mayank Rajgeet</t>
  </si>
  <si>
    <t>23SECE1290003</t>
  </si>
  <si>
    <t>Nilesh kumar</t>
  </si>
  <si>
    <t>23SCSE1012780</t>
  </si>
  <si>
    <t>23SECE1290005</t>
  </si>
  <si>
    <t>OM RATHORE</t>
  </si>
  <si>
    <t>23SCSE1011722</t>
  </si>
  <si>
    <t>Ishita Sharma</t>
  </si>
  <si>
    <t>23SECE1290007</t>
  </si>
  <si>
    <t>23SCSE1012504</t>
  </si>
  <si>
    <t>23SECE1290008</t>
  </si>
  <si>
    <t>pranav kumar</t>
  </si>
  <si>
    <t>24SCSE1010342</t>
  </si>
  <si>
    <t>Shivam Saraswat</t>
  </si>
  <si>
    <t>23SECE1290009</t>
  </si>
  <si>
    <t>Suprabhat Kumar</t>
  </si>
  <si>
    <t>23SCSE1011594</t>
  </si>
  <si>
    <t>Yasir Ali</t>
  </si>
  <si>
    <t>23SECE1290017</t>
  </si>
  <si>
    <t>nandini maheshwari</t>
  </si>
  <si>
    <t>23SCSE1011823</t>
  </si>
  <si>
    <t>23SECE1290018</t>
  </si>
  <si>
    <t>Tanusha</t>
  </si>
  <si>
    <t>23SCSE1012568</t>
  </si>
  <si>
    <t>23SECE1290021</t>
  </si>
  <si>
    <t>Rashi Rani</t>
  </si>
  <si>
    <t>23SCSE1012612</t>
  </si>
  <si>
    <t>HAMID KHAN</t>
  </si>
  <si>
    <t>23SECE1290022</t>
  </si>
  <si>
    <t>Pratistha .</t>
  </si>
  <si>
    <t>23SCSE1012713</t>
  </si>
  <si>
    <t>Tanishk Shrivastav</t>
  </si>
  <si>
    <t>23SECE1290023</t>
  </si>
  <si>
    <t>JAY GUPTA</t>
  </si>
  <si>
    <t>23SCSE1010052</t>
  </si>
  <si>
    <t>Anku Kumar Mishra</t>
  </si>
  <si>
    <t>23SECE1290026</t>
  </si>
  <si>
    <t>Abdullah Nadir</t>
  </si>
  <si>
    <t>23SCSE1010737</t>
  </si>
  <si>
    <t>Deepanshu Tomar</t>
  </si>
  <si>
    <t>23SECE1290028</t>
  </si>
  <si>
    <t>Vishal Sah</t>
  </si>
  <si>
    <t>23SCSE1010856</t>
  </si>
  <si>
    <t>siddhesh singh</t>
  </si>
  <si>
    <t>23SECE1290029</t>
  </si>
  <si>
    <t>Anant Chaubey</t>
  </si>
  <si>
    <t>23SECE1290030</t>
  </si>
  <si>
    <t>Prince Kumar Upadhyay</t>
  </si>
  <si>
    <t>23SCSE1012454</t>
  </si>
  <si>
    <t>Ashish Kumar Dalai</t>
  </si>
  <si>
    <t>23SECE1290031</t>
  </si>
  <si>
    <t>Pernay Chauhan</t>
  </si>
  <si>
    <t>23SCSE1012781</t>
  </si>
  <si>
    <t>Akash Kesharwani</t>
  </si>
  <si>
    <t>23SECE1290033</t>
  </si>
  <si>
    <t>Bhavya Solanki</t>
  </si>
  <si>
    <t>23SCSE1010141</t>
  </si>
  <si>
    <t>VIBHU TYAGI</t>
  </si>
  <si>
    <t>23SECE1290036</t>
  </si>
  <si>
    <t>Harshit Saini</t>
  </si>
  <si>
    <t>23SCSE1011241</t>
  </si>
  <si>
    <t>Naman Prakash</t>
  </si>
  <si>
    <t>23SECE1290037</t>
  </si>
  <si>
    <t>Vaibhav Panwar</t>
  </si>
  <si>
    <t>24SCSE1010580</t>
  </si>
  <si>
    <t>23SECE1290042</t>
  </si>
  <si>
    <t>Pranjal Kumar</t>
  </si>
  <si>
    <t>24SCSE1011347</t>
  </si>
  <si>
    <t>Sanidhya Rai</t>
  </si>
  <si>
    <t>23SECE1290044</t>
  </si>
  <si>
    <t>ANIRUDH DWIVEDI</t>
  </si>
  <si>
    <t>23SCSE1010339</t>
  </si>
  <si>
    <t>Saurav samiwar</t>
  </si>
  <si>
    <t>23SECE1290047</t>
  </si>
  <si>
    <t>23SCSE1010491</t>
  </si>
  <si>
    <t>23SECE1290048</t>
  </si>
  <si>
    <t>DOLLY PARIHAR</t>
  </si>
  <si>
    <t>23SCSE1010772</t>
  </si>
  <si>
    <t>23SECE1290054</t>
  </si>
  <si>
    <t>Dheeraj patel</t>
  </si>
  <si>
    <t>23SCSE1011774</t>
  </si>
  <si>
    <t>Monu Kumar</t>
  </si>
  <si>
    <t>23SECE1290055</t>
  </si>
  <si>
    <t>Pankhuri Nayak</t>
  </si>
  <si>
    <t>23SCSE1012267</t>
  </si>
  <si>
    <t>kartik singh</t>
  </si>
  <si>
    <t>23SECE1290058</t>
  </si>
  <si>
    <t>HIMANSHU PRATAP SINGH</t>
  </si>
  <si>
    <t>23SCSE1010590</t>
  </si>
  <si>
    <t>SATYAM SHIVAM SINGH</t>
  </si>
  <si>
    <t>23SECE1290059</t>
  </si>
  <si>
    <t>23SCSE1011086</t>
  </si>
  <si>
    <t>23SECE1290061</t>
  </si>
  <si>
    <t>23SCSE1011755</t>
  </si>
  <si>
    <t>Gaurav Singh Dhapola</t>
  </si>
  <si>
    <t>Ankit raj panigrahi</t>
  </si>
  <si>
    <t>23SCSE1011977</t>
  </si>
  <si>
    <t>PRABHAT SINGH SIRARI</t>
  </si>
  <si>
    <t>23SECE1290064</t>
  </si>
  <si>
    <t>Priyesh Yadav</t>
  </si>
  <si>
    <t>Sajid Alam</t>
  </si>
  <si>
    <t>23SECE1290070</t>
  </si>
  <si>
    <t>Gourav Kumar</t>
  </si>
  <si>
    <t>23SCSE1011051</t>
  </si>
  <si>
    <t>AISHVI VATSA</t>
  </si>
  <si>
    <t>23SECE1290079</t>
  </si>
  <si>
    <t>Priyesh Kumar Mishra</t>
  </si>
  <si>
    <t>23SCSE1011243</t>
  </si>
  <si>
    <t>23SECE1290086</t>
  </si>
  <si>
    <t>Anurag rai</t>
  </si>
  <si>
    <t>23SCSE1011288</t>
  </si>
  <si>
    <t>Chahat yadav</t>
  </si>
  <si>
    <t>23SCSE1011367</t>
  </si>
  <si>
    <t>23SECE1290089</t>
  </si>
  <si>
    <t>Dev Pundhir</t>
  </si>
  <si>
    <t>23SCSE1011459</t>
  </si>
  <si>
    <t>Neeraj Joshi</t>
  </si>
  <si>
    <t>23SECE1290175</t>
  </si>
  <si>
    <t>AYUSH GAUTAM</t>
  </si>
  <si>
    <t>23SCSE1011950</t>
  </si>
  <si>
    <t>23SECE1290179</t>
  </si>
  <si>
    <t>Gaurangi Gupta</t>
  </si>
  <si>
    <t>23SCSE1012191</t>
  </si>
  <si>
    <t>DEVANSHI INDRESH MAURYA</t>
  </si>
  <si>
    <t>FARHAN HUSSAIN</t>
  </si>
  <si>
    <t>24SCSE1011352</t>
  </si>
  <si>
    <t>23SECE1030122</t>
  </si>
  <si>
    <t>23SCSE1010078</t>
  </si>
  <si>
    <t>KUMAR HARSH</t>
  </si>
  <si>
    <t>23SECE1030026</t>
  </si>
  <si>
    <t>Rauki .</t>
  </si>
  <si>
    <t>23SCSE1010118</t>
  </si>
  <si>
    <t>23SECE1030135</t>
  </si>
  <si>
    <t>23SCSE1010904</t>
  </si>
  <si>
    <t>Syed Maaz Ahmad</t>
  </si>
  <si>
    <t>23SECE1030133</t>
  </si>
  <si>
    <t>23SCSE1011597</t>
  </si>
  <si>
    <t>Dilkhush Kumar</t>
  </si>
  <si>
    <t>23SECE1030127</t>
  </si>
  <si>
    <t>23SCSE1012241</t>
  </si>
  <si>
    <t>UTPLAB DAS</t>
  </si>
  <si>
    <t>23SECE1030074</t>
  </si>
  <si>
    <t>Udit kumar kaushik</t>
  </si>
  <si>
    <t>23SCSE1012246</t>
  </si>
  <si>
    <t>23SECE1030051</t>
  </si>
  <si>
    <t>Yash sen</t>
  </si>
  <si>
    <t>23SCSE1011023</t>
  </si>
  <si>
    <t>Sujal prakash</t>
  </si>
  <si>
    <t>Yash saxena</t>
  </si>
  <si>
    <t>MD SAHID</t>
  </si>
  <si>
    <t>23SECE1030070</t>
  </si>
  <si>
    <t>Abhinav kumar</t>
  </si>
  <si>
    <t>23SECE1030076</t>
  </si>
  <si>
    <t>Sakshi Verma.</t>
  </si>
  <si>
    <t>23SCSE1010948</t>
  </si>
  <si>
    <t>Vikhyaat Agarwal</t>
  </si>
  <si>
    <t>23SECE1030078</t>
  </si>
  <si>
    <t>PRASHANT GAUTAM</t>
  </si>
  <si>
    <t>23SCSE1011398</t>
  </si>
  <si>
    <t>Sagar Chaudhary</t>
  </si>
  <si>
    <t>23SECE1030091</t>
  </si>
  <si>
    <t>Prabhat Mallick</t>
  </si>
  <si>
    <t>23SCSE1011919</t>
  </si>
  <si>
    <t>Shivam Tomar</t>
  </si>
  <si>
    <t>23SECE1030094</t>
  </si>
  <si>
    <t>Nikhil Gautam</t>
  </si>
  <si>
    <t>23SECE1030113</t>
  </si>
  <si>
    <t>Stuti Vishwakarma</t>
  </si>
  <si>
    <t>23SCSE1012800</t>
  </si>
  <si>
    <t>Pratik Rauniyar</t>
  </si>
  <si>
    <t>Gulshan kumar</t>
  </si>
  <si>
    <t>23SCSE1290014</t>
  </si>
  <si>
    <t>Joel Iyju John</t>
  </si>
  <si>
    <t>Btech_CSE(CS) III 2023-2024</t>
  </si>
  <si>
    <t>23SECE1030111</t>
  </si>
  <si>
    <t>Shreyansh Saurabh</t>
  </si>
  <si>
    <t>23SCSE1290015</t>
  </si>
  <si>
    <t>23SECE1030112</t>
  </si>
  <si>
    <t>Divyanshu .</t>
  </si>
  <si>
    <t>23SCSE1290047</t>
  </si>
  <si>
    <t>Amrit Kashyap</t>
  </si>
  <si>
    <t>23SECE1030114</t>
  </si>
  <si>
    <t>Shivam Mahto</t>
  </si>
  <si>
    <t>23SCSE1290048</t>
  </si>
  <si>
    <t>23SECE1030117</t>
  </si>
  <si>
    <t>SATYAM SINGH RAJPUT</t>
  </si>
  <si>
    <t>23SCSE1290020</t>
  </si>
  <si>
    <t>23SECE1030124</t>
  </si>
  <si>
    <t>VISHWAS YADAV</t>
  </si>
  <si>
    <t>23SCSE1290022</t>
  </si>
  <si>
    <t>Tamanna Katoch</t>
  </si>
  <si>
    <t>Prakhar Dikshit</t>
  </si>
  <si>
    <t>23SCSE1290023</t>
  </si>
  <si>
    <t>Shrishti Jaiswal</t>
  </si>
  <si>
    <t>23SECE1030140</t>
  </si>
  <si>
    <t>Ankita Kumari</t>
  </si>
  <si>
    <t>23SCSE1290025</t>
  </si>
  <si>
    <t>23SECE1030131</t>
  </si>
  <si>
    <t>HERRY CHAUDHARY</t>
  </si>
  <si>
    <t>23SCSE1290028</t>
  </si>
  <si>
    <t>nishkarsh gupta</t>
  </si>
  <si>
    <t>23SCSE1290030</t>
  </si>
  <si>
    <t>Chandrakant kumar</t>
  </si>
  <si>
    <t>23SECE1030143</t>
  </si>
  <si>
    <t>Harshit Saraf</t>
  </si>
  <si>
    <t>23SCSE1290031</t>
  </si>
  <si>
    <t>Aishwary Kumar</t>
  </si>
  <si>
    <t>23SECE1030146</t>
  </si>
  <si>
    <t>Praveen Ranjan</t>
  </si>
  <si>
    <t>23SCSE1290032</t>
  </si>
  <si>
    <t>Pratyush Raj</t>
  </si>
  <si>
    <t>VARUN GARG</t>
  </si>
  <si>
    <t>23SCSE1290036</t>
  </si>
  <si>
    <t>DIKSHA SINGH</t>
  </si>
  <si>
    <t>23SECE1290100</t>
  </si>
  <si>
    <t>23SCSE1290039</t>
  </si>
  <si>
    <t>Md Arsalan Alam</t>
  </si>
  <si>
    <t>23SECE1290108</t>
  </si>
  <si>
    <t>Aniket Soni</t>
  </si>
  <si>
    <t>23SCSE1290037</t>
  </si>
  <si>
    <t>Mritunjay Mishra</t>
  </si>
  <si>
    <t>24SCSE1290004</t>
  </si>
  <si>
    <t>Mayank Priyadarshi</t>
  </si>
  <si>
    <t>AYAN SRIVASTAVA</t>
  </si>
  <si>
    <t>24SCSE1290034</t>
  </si>
  <si>
    <t>24SCSE1290035</t>
  </si>
  <si>
    <t>Shashi kumar</t>
  </si>
  <si>
    <t>23SECE1290145</t>
  </si>
  <si>
    <t>Prasanjeet .</t>
  </si>
  <si>
    <t>23SCSE1140002</t>
  </si>
  <si>
    <t>Shruti Shekhar</t>
  </si>
  <si>
    <t>Btech_CSE(CNCS) III 2023-2024</t>
  </si>
  <si>
    <t>23SECE1290148</t>
  </si>
  <si>
    <t>23SCSE1140005</t>
  </si>
  <si>
    <t>Varun Chandra Joshi</t>
  </si>
  <si>
    <t>23SECE1290156</t>
  </si>
  <si>
    <t>23SCSE1140008</t>
  </si>
  <si>
    <t>Arun .</t>
  </si>
  <si>
    <t>23SECE1290158</t>
  </si>
  <si>
    <t>23SCSE1140009</t>
  </si>
  <si>
    <t>23SECE1290169</t>
  </si>
  <si>
    <t>kishan Shukla</t>
  </si>
  <si>
    <t>23SCSE1140010</t>
  </si>
  <si>
    <t>Aviral Kumar Gautam</t>
  </si>
  <si>
    <t>Shreya Kesharwani</t>
  </si>
  <si>
    <t>G2UA607B</t>
  </si>
  <si>
    <t>23SCSE1140014</t>
  </si>
  <si>
    <t>Tarun Bhardwaj</t>
  </si>
  <si>
    <t>23SCSE1140015</t>
  </si>
  <si>
    <t>Shourya Singh</t>
  </si>
  <si>
    <t>23SECE1030002</t>
  </si>
  <si>
    <t>Kartik verma</t>
  </si>
  <si>
    <t>23SCSE1140016</t>
  </si>
  <si>
    <t>23SECE1030006</t>
  </si>
  <si>
    <t>Vikesh Verma</t>
  </si>
  <si>
    <t>23SCSE1140017</t>
  </si>
  <si>
    <t>Adhyan Raghav</t>
  </si>
  <si>
    <t>23SECE1030014</t>
  </si>
  <si>
    <t>Sanjana kumari anjali</t>
  </si>
  <si>
    <t>23SCSE1140021</t>
  </si>
  <si>
    <t>23SECE1030021</t>
  </si>
  <si>
    <t>Yash Mohan Saxena</t>
  </si>
  <si>
    <t>23SCSE1140026</t>
  </si>
  <si>
    <t>Vijay</t>
  </si>
  <si>
    <t>23SECE1030020</t>
  </si>
  <si>
    <t>23SCSE1140029</t>
  </si>
  <si>
    <t>Praddhumann Parcha</t>
  </si>
  <si>
    <t>23SECE1030022</t>
  </si>
  <si>
    <t>Diksha Yadav</t>
  </si>
  <si>
    <t>23SCSE1260001</t>
  </si>
  <si>
    <t>Divyansh Bhardwaj</t>
  </si>
  <si>
    <t>Btech_CSE(CSDF) III 2023-2024</t>
  </si>
  <si>
    <t>Azad Saroha</t>
  </si>
  <si>
    <t>23SCSE1260002</t>
  </si>
  <si>
    <t>Vijaya Joshi</t>
  </si>
  <si>
    <t>ANUSHKA BANERJEE</t>
  </si>
  <si>
    <t>23SCSE1260003</t>
  </si>
  <si>
    <t>tanu Gangwar</t>
  </si>
  <si>
    <t>23SCSE1260006</t>
  </si>
  <si>
    <t>anshika sharma</t>
  </si>
  <si>
    <t>23SECE1030033</t>
  </si>
  <si>
    <t>Anmol kaur</t>
  </si>
  <si>
    <t>23SCSE1260008</t>
  </si>
  <si>
    <t>Tarun .</t>
  </si>
  <si>
    <t>23SECE1030106</t>
  </si>
  <si>
    <t>Bhanu .</t>
  </si>
  <si>
    <t>23SCSE1260011</t>
  </si>
  <si>
    <t>raj shekhar Mehrotra</t>
  </si>
  <si>
    <t>23SECE1030037</t>
  </si>
  <si>
    <t>devesh joshi</t>
  </si>
  <si>
    <t>23SCSE1260012</t>
  </si>
  <si>
    <t>Sambhav Mani Jha</t>
  </si>
  <si>
    <t>23SECE1030038</t>
  </si>
  <si>
    <t>Divya mishra</t>
  </si>
  <si>
    <t>24SCSE1260014</t>
  </si>
  <si>
    <t>Tushar Tripathi</t>
  </si>
  <si>
    <t>23SECE1030039</t>
  </si>
  <si>
    <t>24SCSE1260026</t>
  </si>
  <si>
    <t>23SECE1030040</t>
  </si>
  <si>
    <t>Rakesh kumar</t>
  </si>
  <si>
    <t>23SCSE1300006</t>
  </si>
  <si>
    <t>Btech_CSE(IoT+CS+Block Chain) III 2023-2024</t>
  </si>
  <si>
    <t>23SECE1030041</t>
  </si>
  <si>
    <t>ADARSH UPADHYAY</t>
  </si>
  <si>
    <t>23SCSE1300017</t>
  </si>
  <si>
    <t>PATHAK NISHANT SUBODH</t>
  </si>
  <si>
    <t>23SECE1030042</t>
  </si>
  <si>
    <t>Samiksha shrivastava</t>
  </si>
  <si>
    <t>24SCSE1300007</t>
  </si>
  <si>
    <t>Chaitanya Shekhar</t>
  </si>
  <si>
    <t>23SECE1030047</t>
  </si>
  <si>
    <t>Shubham Pal</t>
  </si>
  <si>
    <t>ANANT WALIA</t>
  </si>
  <si>
    <t>Sec-55</t>
  </si>
  <si>
    <t>Chirag parashar</t>
  </si>
  <si>
    <t>23SECE1030054</t>
  </si>
  <si>
    <t>Anurag Thakur</t>
  </si>
  <si>
    <t>23SCSE1290006</t>
  </si>
  <si>
    <t>KAUSHIK KAUNDILYA</t>
  </si>
  <si>
    <t>23SECE1030056</t>
  </si>
  <si>
    <t>SAHILJAY SINGH</t>
  </si>
  <si>
    <t>23SCSE1290007</t>
  </si>
  <si>
    <t>Md Saheb Ali</t>
  </si>
  <si>
    <t>23SECE1030059</t>
  </si>
  <si>
    <t>23SCSE1290008</t>
  </si>
  <si>
    <t>ROBIN BHARDWAJ</t>
  </si>
  <si>
    <t>23SECE1030061</t>
  </si>
  <si>
    <t>Digantajit gupta</t>
  </si>
  <si>
    <t>23SECE1030063</t>
  </si>
  <si>
    <t>Manu Singh Bhati</t>
  </si>
  <si>
    <t>23SCSE1290010</t>
  </si>
  <si>
    <t>Keshav Madan</t>
  </si>
  <si>
    <t>23SECE1030071</t>
  </si>
  <si>
    <t>Shalesh kumar</t>
  </si>
  <si>
    <t>23SCSE1290011</t>
  </si>
  <si>
    <t>23SECE1030080</t>
  </si>
  <si>
    <t>23SCSE1290012</t>
  </si>
  <si>
    <t>23SECE1030087</t>
  </si>
  <si>
    <t>23SCSE1290013</t>
  </si>
  <si>
    <t>23SECE1030092</t>
  </si>
  <si>
    <t>MIRZA SHABEEH AHMAD</t>
  </si>
  <si>
    <t>23SCSE1290016</t>
  </si>
  <si>
    <t>Abhijeet Mishra</t>
  </si>
  <si>
    <t>UDHAY SHARMA</t>
  </si>
  <si>
    <t>23SCSE1290018</t>
  </si>
  <si>
    <t>Ayushmaan Negi</t>
  </si>
  <si>
    <t>23SECE1030136</t>
  </si>
  <si>
    <t>Urvashi Rawat</t>
  </si>
  <si>
    <t>23SCSE1290019</t>
  </si>
  <si>
    <t>Dibyanshu Dibyal</t>
  </si>
  <si>
    <t>23SECE1050006</t>
  </si>
  <si>
    <t>Jitendra Bhatt</t>
  </si>
  <si>
    <t>23SCSE1290024</t>
  </si>
  <si>
    <t>Kritagya Kumar Chak</t>
  </si>
  <si>
    <t>23SECE1050007</t>
  </si>
  <si>
    <t>Rudranshu Kumar</t>
  </si>
  <si>
    <t>23SECE1050016</t>
  </si>
  <si>
    <t>Anupriya .</t>
  </si>
  <si>
    <t>Shahid Anwar</t>
  </si>
  <si>
    <t>23SECE1050021</t>
  </si>
  <si>
    <t>Vir Vikram .</t>
  </si>
  <si>
    <t>23SCSE1290033</t>
  </si>
  <si>
    <t>Rishabh Gupta</t>
  </si>
  <si>
    <t>23SECE1050010</t>
  </si>
  <si>
    <t>SARVESHWAR Sarveshwar TIWARI</t>
  </si>
  <si>
    <t>23SCSE1290038</t>
  </si>
  <si>
    <t>RAJ SHIV PANDEY</t>
  </si>
  <si>
    <t>24SECE1050014</t>
  </si>
  <si>
    <t>Mukesh KUMAR</t>
  </si>
  <si>
    <t>23SECE1290001</t>
  </si>
  <si>
    <t>SALINI KUMARI</t>
  </si>
  <si>
    <t>24SCSE1290002</t>
  </si>
  <si>
    <t>kumar priyanshu rai</t>
  </si>
  <si>
    <t>Lakshya chaudhary</t>
  </si>
  <si>
    <t>24SCSE1290030</t>
  </si>
  <si>
    <t>Ashish Rai</t>
  </si>
  <si>
    <t>23SECE1290012</t>
  </si>
  <si>
    <t>24SCSE1290008</t>
  </si>
  <si>
    <t>Yatharth tyagi</t>
  </si>
  <si>
    <t>23SECE1290013</t>
  </si>
  <si>
    <t>Ishaan Chandra</t>
  </si>
  <si>
    <t>24SCSE1290003</t>
  </si>
  <si>
    <t>jai sandhu</t>
  </si>
  <si>
    <t>23SECE1290014</t>
  </si>
  <si>
    <t>23SCSE1140006</t>
  </si>
  <si>
    <t>Ashu Dev Rajpoot</t>
  </si>
  <si>
    <t>23SECE1290015</t>
  </si>
  <si>
    <t>Khushi sharma</t>
  </si>
  <si>
    <t>23SCSE1140018</t>
  </si>
  <si>
    <t>23SECE1290053</t>
  </si>
  <si>
    <t>ABDOUROIHAMANE SAID</t>
  </si>
  <si>
    <t>23SECE1290019</t>
  </si>
  <si>
    <t>Kartik Rathore</t>
  </si>
  <si>
    <t>24SCSE1140030</t>
  </si>
  <si>
    <t>JOHN JACKSON DEUS</t>
  </si>
  <si>
    <t>23SECE1290027</t>
  </si>
  <si>
    <t>Yash Raghav</t>
  </si>
  <si>
    <t>23SCSE1260013</t>
  </si>
  <si>
    <t>AKARSH KUMAR SINGH</t>
  </si>
  <si>
    <t>23SECE1290034</t>
  </si>
  <si>
    <t>SAHIL CHOUDHARY</t>
  </si>
  <si>
    <t>23SCSE1260018</t>
  </si>
  <si>
    <t>Aseem Vikram Singh</t>
  </si>
  <si>
    <t>23SECE1290035</t>
  </si>
  <si>
    <t>YASHJEET SACHAN</t>
  </si>
  <si>
    <t>23SCSE1260019</t>
  </si>
  <si>
    <t>23SECE1290040</t>
  </si>
  <si>
    <t>23SCSE1260021</t>
  </si>
  <si>
    <t>23SECE1290046</t>
  </si>
  <si>
    <t>24SCSE1260007</t>
  </si>
  <si>
    <t>Boya Karthik</t>
  </si>
  <si>
    <t>23SECE1290051</t>
  </si>
  <si>
    <t>Raj sahani</t>
  </si>
  <si>
    <t>24SCSE1260013</t>
  </si>
  <si>
    <t>Saarim</t>
  </si>
  <si>
    <t>23SECE1290056</t>
  </si>
  <si>
    <t>23SCSE1300002</t>
  </si>
  <si>
    <t>Ateeque Belal</t>
  </si>
  <si>
    <t>23SECE1290060</t>
  </si>
  <si>
    <t>Deepanshu Sengar</t>
  </si>
  <si>
    <t>23SCSE1300004</t>
  </si>
  <si>
    <t>Paramveer Singh</t>
  </si>
  <si>
    <t>23SECE1290062</t>
  </si>
  <si>
    <t>23SCSE1300007</t>
  </si>
  <si>
    <t>23SECE1290065</t>
  </si>
  <si>
    <t>23SCSE1300010</t>
  </si>
  <si>
    <t>JOHN ANDREW WALDEN</t>
  </si>
  <si>
    <t>SAWO-KOROMA JEMIMA KOHUNEH</t>
  </si>
  <si>
    <t>23SECE1290068</t>
  </si>
  <si>
    <t>23SCSE1011061</t>
  </si>
  <si>
    <t>Raja kumar</t>
  </si>
  <si>
    <t>23SCSE1011925</t>
  </si>
  <si>
    <t>23SECE1290078</t>
  </si>
  <si>
    <t>Manish kumar mandal</t>
  </si>
  <si>
    <t>23SCSE1012395</t>
  </si>
  <si>
    <t>Ayushi Dwivedi</t>
  </si>
  <si>
    <t>23SECE1290081</t>
  </si>
  <si>
    <t>Daksh Pratap Singh Chauhan</t>
  </si>
  <si>
    <t>23SCSE1300013</t>
  </si>
  <si>
    <t>Anupam Chaubey</t>
  </si>
  <si>
    <t>23SECE1290090</t>
  </si>
  <si>
    <t>Praveen yadav</t>
  </si>
  <si>
    <t>23SCSE1010260</t>
  </si>
  <si>
    <t>Ojasvi Bakshi</t>
  </si>
  <si>
    <t>23SECE1290091</t>
  </si>
  <si>
    <t>23SCSE1010593</t>
  </si>
  <si>
    <t>Vaibhav Patel</t>
  </si>
  <si>
    <t>23SCSE1011002</t>
  </si>
  <si>
    <t>aryan raj</t>
  </si>
  <si>
    <t>23SECE1290176</t>
  </si>
  <si>
    <t>Yash Tomar</t>
  </si>
  <si>
    <t>23SCSE1011323</t>
  </si>
  <si>
    <t>23SECE1290146</t>
  </si>
  <si>
    <t>akshey Kumar</t>
  </si>
  <si>
    <t>23SCSE1011386</t>
  </si>
  <si>
    <t>Ashish Kumar Pandey</t>
  </si>
  <si>
    <t>23SECE1290173</t>
  </si>
  <si>
    <t>Aayush Sisoudiya</t>
  </si>
  <si>
    <t>23SCSE1011799</t>
  </si>
  <si>
    <t>Anmol kumar kushwaha</t>
  </si>
  <si>
    <t>23SCSE1012126</t>
  </si>
  <si>
    <t>Aakash Kushwaha</t>
  </si>
  <si>
    <t>23SECE1020002</t>
  </si>
  <si>
    <t>Pranjay Singh</t>
  </si>
  <si>
    <t>23SCSE1012814</t>
  </si>
  <si>
    <t>Ongkar Pal</t>
  </si>
  <si>
    <t>23SECE1020003</t>
  </si>
  <si>
    <t>Ritik Raj Singh</t>
  </si>
  <si>
    <t>24SCSE1011195</t>
  </si>
  <si>
    <t>Kumari Swati Verma</t>
  </si>
  <si>
    <t>23SECE1020005</t>
  </si>
  <si>
    <t>ARPIT KUMAR</t>
  </si>
  <si>
    <t>23SCSE1010766</t>
  </si>
  <si>
    <t>Bhumika Sahai</t>
  </si>
  <si>
    <t>23SECE1020006</t>
  </si>
  <si>
    <t>23SCSE1011609</t>
  </si>
  <si>
    <t>arpit rana</t>
  </si>
  <si>
    <t>23SECE1020009</t>
  </si>
  <si>
    <t>Prem Kumar Rai</t>
  </si>
  <si>
    <t>23SCSE1011782</t>
  </si>
  <si>
    <t>Anand kumar Agrahari</t>
  </si>
  <si>
    <t>Muhammed Muhsin K</t>
  </si>
  <si>
    <t>23SCSE1012085</t>
  </si>
  <si>
    <t>24SECE1020008</t>
  </si>
  <si>
    <t>Yogesh yadav</t>
  </si>
  <si>
    <t>23SCSE1010877</t>
  </si>
  <si>
    <t>24SECE1020023</t>
  </si>
  <si>
    <t>Amartya Jain</t>
  </si>
  <si>
    <t>23SCSE1011112</t>
  </si>
  <si>
    <t>SAHIBA ZAFRUL</t>
  </si>
  <si>
    <t>23SECE1030101</t>
  </si>
  <si>
    <t>Avichal Raj</t>
  </si>
  <si>
    <t>23SCSE1011653</t>
  </si>
  <si>
    <t>Aditya Keshri</t>
  </si>
  <si>
    <t>23SECE1030032</t>
  </si>
  <si>
    <t>Aman Bhardwaj</t>
  </si>
  <si>
    <t>23SCSE1012335</t>
  </si>
  <si>
    <t>Priyansh Gangwar</t>
  </si>
  <si>
    <t>23SECE1030132</t>
  </si>
  <si>
    <t>Pratik kumar</t>
  </si>
  <si>
    <t>23SCSE1012425</t>
  </si>
  <si>
    <t>MD Jishan</t>
  </si>
  <si>
    <t>23SECE1030125</t>
  </si>
  <si>
    <t>23SCSE1140011</t>
  </si>
  <si>
    <t>SHUBHAM RAJ</t>
  </si>
  <si>
    <t>23SECE1030147</t>
  </si>
  <si>
    <t>Ajay Rathore</t>
  </si>
  <si>
    <t>23SCSE1010572</t>
  </si>
  <si>
    <t>23SECE1030065</t>
  </si>
  <si>
    <t>23SCSE1011631</t>
  </si>
  <si>
    <t>Ansh Kaushik</t>
  </si>
  <si>
    <t>23SCSE1012600</t>
  </si>
  <si>
    <t>23SECE1030098</t>
  </si>
  <si>
    <t>Vedant rajgarhia</t>
  </si>
  <si>
    <t>23SCSE1140019</t>
  </si>
  <si>
    <t>Albert Edson</t>
  </si>
  <si>
    <t>23SECE1030099</t>
  </si>
  <si>
    <t>23SCSE1260009</t>
  </si>
  <si>
    <t>Akanksha Tiwari</t>
  </si>
  <si>
    <t>23SECE1030120</t>
  </si>
  <si>
    <t>23SCSE1180509</t>
  </si>
  <si>
    <t>Himal Sah</t>
  </si>
  <si>
    <t>Btech_CSE(AIML) III 2023-2024</t>
  </si>
  <si>
    <t>R1UC644B</t>
  </si>
  <si>
    <t>PRASANN ANAND</t>
  </si>
  <si>
    <t>23SCSE1180016</t>
  </si>
  <si>
    <t>Aman Tiwari</t>
  </si>
  <si>
    <t>Mohd salim raza</t>
  </si>
  <si>
    <t>23SCSE1180023</t>
  </si>
  <si>
    <t>Tushmit Prajapati</t>
  </si>
  <si>
    <t>23SECE1030130</t>
  </si>
  <si>
    <t>23SCSE1180033</t>
  </si>
  <si>
    <t>Mohit Tiwari</t>
  </si>
  <si>
    <t>23SECE1030134</t>
  </si>
  <si>
    <t>23SCSE1180061</t>
  </si>
  <si>
    <t>Garv Lohiya</t>
  </si>
  <si>
    <t>23SCSE1180065</t>
  </si>
  <si>
    <t>Vishal Tiwari</t>
  </si>
  <si>
    <t>Arnav Srivastava</t>
  </si>
  <si>
    <t>23SCSE1180069</t>
  </si>
  <si>
    <t>Chandan Kumar Chaubey</t>
  </si>
  <si>
    <t>23SECE1290132</t>
  </si>
  <si>
    <t>23SCSE1180341</t>
  </si>
  <si>
    <t>Ayush Kumar Dubey</t>
  </si>
  <si>
    <t>23SECE1290117</t>
  </si>
  <si>
    <t>23SCSE1180090</t>
  </si>
  <si>
    <t>Abhinav kumar jha</t>
  </si>
  <si>
    <t>23SECE1290074</t>
  </si>
  <si>
    <t>Pandit Padmakar Bhatt</t>
  </si>
  <si>
    <t>23SCSE1180121</t>
  </si>
  <si>
    <t>23SECE1290006</t>
  </si>
  <si>
    <t>Saket Raman</t>
  </si>
  <si>
    <t>23SCSE1180128</t>
  </si>
  <si>
    <t>Ashutosh Kumar Jha</t>
  </si>
  <si>
    <t>23SECE1290151</t>
  </si>
  <si>
    <t>Lavanya Singh</t>
  </si>
  <si>
    <t>23SCSE1180141</t>
  </si>
  <si>
    <t>Akshath Arya</t>
  </si>
  <si>
    <t>23SECE1290162</t>
  </si>
  <si>
    <t>Aditya Roswal</t>
  </si>
  <si>
    <t>23SCSE1180190</t>
  </si>
  <si>
    <t>23SECE1290095</t>
  </si>
  <si>
    <t>DEEPAK BIND</t>
  </si>
  <si>
    <t>23SCSE1180203</t>
  </si>
  <si>
    <t>Kriteeka teotia</t>
  </si>
  <si>
    <t>23SECE1290096</t>
  </si>
  <si>
    <t>Rishu Kumar Yadav</t>
  </si>
  <si>
    <t>23SCSE1180588</t>
  </si>
  <si>
    <t>23SECE1290098</t>
  </si>
  <si>
    <t>Aryan Vatsa</t>
  </si>
  <si>
    <t>23SCSE1180229</t>
  </si>
  <si>
    <t>Devansh Prajapati</t>
  </si>
  <si>
    <t>Pratyush Yadav</t>
  </si>
  <si>
    <t>23SCSE1180251</t>
  </si>
  <si>
    <t>Aditya Sah</t>
  </si>
  <si>
    <t>23SECE1290102</t>
  </si>
  <si>
    <t>Suyash jain</t>
  </si>
  <si>
    <t>23SCSE1180272</t>
  </si>
  <si>
    <t>23SECE1290104</t>
  </si>
  <si>
    <t>Shiven Tyagi</t>
  </si>
  <si>
    <t>23SCSE1180281</t>
  </si>
  <si>
    <t>MADHUR .</t>
  </si>
  <si>
    <t>23SECE1290105</t>
  </si>
  <si>
    <t>23SCSE1180283</t>
  </si>
  <si>
    <t>Pratham Singh Negi</t>
  </si>
  <si>
    <t>23SECE1290106</t>
  </si>
  <si>
    <t>Pranjul Pant</t>
  </si>
  <si>
    <t>23SCSE1180542</t>
  </si>
  <si>
    <t>SHIVAM Yadav</t>
  </si>
  <si>
    <t>23SCSE1180305</t>
  </si>
  <si>
    <t>Parthamesh kumar</t>
  </si>
  <si>
    <t>23SECE1290127</t>
  </si>
  <si>
    <t>ANURAG GOND</t>
  </si>
  <si>
    <t>23SCSE1180383</t>
  </si>
  <si>
    <t>23SECE1290109</t>
  </si>
  <si>
    <t>23SCSE1180364</t>
  </si>
  <si>
    <t>Bishal kumar Roy</t>
  </si>
  <si>
    <t>23SECE1290111</t>
  </si>
  <si>
    <t>23SCSE1180369</t>
  </si>
  <si>
    <t>23SECE1290113</t>
  </si>
  <si>
    <t>sudhakar .</t>
  </si>
  <si>
    <t>23SCSE1180393</t>
  </si>
  <si>
    <t>Ayush mishra</t>
  </si>
  <si>
    <t>Agustya Navinam</t>
  </si>
  <si>
    <t>23SCSE1180397</t>
  </si>
  <si>
    <t>ADITYA AGNIHOTRI</t>
  </si>
  <si>
    <t>23SECE1290115</t>
  </si>
  <si>
    <t>Ayub Raza</t>
  </si>
  <si>
    <t>23SCSE1180400</t>
  </si>
  <si>
    <t>23SECE1290118</t>
  </si>
  <si>
    <t>AMAN KUMAR PANDEY</t>
  </si>
  <si>
    <t>23SCSE1180439</t>
  </si>
  <si>
    <t>23SECE1290119</t>
  </si>
  <si>
    <t>Rupali kumari</t>
  </si>
  <si>
    <t>23SCSE1180443</t>
  </si>
  <si>
    <t>Lokesh Pathak</t>
  </si>
  <si>
    <t>23SECE1290121</t>
  </si>
  <si>
    <t>Aroh Dev Pandey</t>
  </si>
  <si>
    <t>23SCSE1180466</t>
  </si>
  <si>
    <t>23SECE1290122</t>
  </si>
  <si>
    <t>23SCSE1180489</t>
  </si>
  <si>
    <t>Pari Srivastava</t>
  </si>
  <si>
    <t>23SECE1290124</t>
  </si>
  <si>
    <t>Mohammad Umar khan</t>
  </si>
  <si>
    <t>23SCSE1180510</t>
  </si>
  <si>
    <t>23SECE1290125</t>
  </si>
  <si>
    <t>Vinamra Khare</t>
  </si>
  <si>
    <t>23SCSE1180548</t>
  </si>
  <si>
    <t>Krishnan Srivastava</t>
  </si>
  <si>
    <t>23SCSE1180563</t>
  </si>
  <si>
    <t>Aman .</t>
  </si>
  <si>
    <t>23SECE1290168</t>
  </si>
  <si>
    <t>khushank .</t>
  </si>
  <si>
    <t>23SCSE1180590</t>
  </si>
  <si>
    <t>Nihita chauhan</t>
  </si>
  <si>
    <t>23SECE1290130</t>
  </si>
  <si>
    <t>Akshat Jitendra Pandey</t>
  </si>
  <si>
    <t>23SCSE1180597</t>
  </si>
  <si>
    <t>23SECE1290131</t>
  </si>
  <si>
    <t>Anuj Sidhu</t>
  </si>
  <si>
    <t>23SCSE1180620</t>
  </si>
  <si>
    <t>23SECE1290133</t>
  </si>
  <si>
    <t>Tanuja Pandey</t>
  </si>
  <si>
    <t>23SCSE1180619</t>
  </si>
  <si>
    <t>arpit jaiswal</t>
  </si>
  <si>
    <t>23SECE1290134</t>
  </si>
  <si>
    <t>Khushboo Kushwaha</t>
  </si>
  <si>
    <t>24SCSE1180685</t>
  </si>
  <si>
    <t>23SECE1290178</t>
  </si>
  <si>
    <t>24SCSE1180620</t>
  </si>
  <si>
    <t>Akshit jain</t>
  </si>
  <si>
    <t>23SECE1290159</t>
  </si>
  <si>
    <t>Ritweek Sinha</t>
  </si>
  <si>
    <t>23SCSE1180010</t>
  </si>
  <si>
    <t>SAKSHI CHOUDHARY</t>
  </si>
  <si>
    <t>23SECE1290167</t>
  </si>
  <si>
    <t>Shaurya Sasmit</t>
  </si>
  <si>
    <t>23SCSE1180014</t>
  </si>
  <si>
    <t>23SECE1290137</t>
  </si>
  <si>
    <t>KRISH DIMRI</t>
  </si>
  <si>
    <t>23SCSE1180020</t>
  </si>
  <si>
    <t>23SECE1290138</t>
  </si>
  <si>
    <t>Arpita kaushik</t>
  </si>
  <si>
    <t>23SCSE1180022</t>
  </si>
  <si>
    <t>Rakshit Tayal</t>
  </si>
  <si>
    <t>23SECE1290140</t>
  </si>
  <si>
    <t>Vinayak Tiwari</t>
  </si>
  <si>
    <t>23SCSE1180042</t>
  </si>
  <si>
    <t>Anuj verma</t>
  </si>
  <si>
    <t>23SECE1290141</t>
  </si>
  <si>
    <t>Davesh Siddhu</t>
  </si>
  <si>
    <t>23SCSE1180050</t>
  </si>
  <si>
    <t>Kartik Bhushan</t>
  </si>
  <si>
    <t>23SECE1290142</t>
  </si>
  <si>
    <t>Sujal Kumar Mishra</t>
  </si>
  <si>
    <t>23SCSE1180526</t>
  </si>
  <si>
    <t>Bhavishya tomar</t>
  </si>
  <si>
    <t>23SECE1290147</t>
  </si>
  <si>
    <t>RISHU PAL</t>
  </si>
  <si>
    <t>23SCSE1180056</t>
  </si>
  <si>
    <t>23SECE1290150</t>
  </si>
  <si>
    <t>23SCSE1180067</t>
  </si>
  <si>
    <t>ANAND YADAV</t>
  </si>
  <si>
    <t>Shubham Srivastava</t>
  </si>
  <si>
    <t>23SCSE1180087</t>
  </si>
  <si>
    <t>Sarthak bhardwaj</t>
  </si>
  <si>
    <t>Shivam Jangid</t>
  </si>
  <si>
    <t>23SCSE1180101</t>
  </si>
  <si>
    <t>23SECE1290157</t>
  </si>
  <si>
    <t>23SCSE1180103</t>
  </si>
  <si>
    <t>MOZAMMIL IMTEYAZ</t>
  </si>
  <si>
    <t>23SCSE1180123</t>
  </si>
  <si>
    <t>Gauri Mishra</t>
  </si>
  <si>
    <t>Tanveen Ahmed</t>
  </si>
  <si>
    <t>23SCSE1180163</t>
  </si>
  <si>
    <t>23SECE1290164</t>
  </si>
  <si>
    <t>Radhey bihari shukla</t>
  </si>
  <si>
    <t>23SCSE1180177</t>
  </si>
  <si>
    <t>Kanika Paliwal</t>
  </si>
  <si>
    <t>23SECE1290165</t>
  </si>
  <si>
    <t>Mradul Sharma</t>
  </si>
  <si>
    <t>23SCSE1180184</t>
  </si>
  <si>
    <t>Saurav Kumar Gupta</t>
  </si>
  <si>
    <t>23SECE1290170</t>
  </si>
  <si>
    <t>ARYAN JANI</t>
  </si>
  <si>
    <t>23SCSE1180192</t>
  </si>
  <si>
    <t>Leena Tiwari</t>
  </si>
  <si>
    <t>23SECE1290172</t>
  </si>
  <si>
    <t>Ayush Kumar Mishra</t>
  </si>
  <si>
    <t>23SCSE1180613</t>
  </si>
  <si>
    <t>Vinay kapri</t>
  </si>
  <si>
    <t>23SECE1290174</t>
  </si>
  <si>
    <t>SHUBHAM .</t>
  </si>
  <si>
    <t>23SCSE1180227</t>
  </si>
  <si>
    <t>Abhay Pachauri</t>
  </si>
  <si>
    <t>Rahat Shuja</t>
  </si>
  <si>
    <t>23SCSE1180432</t>
  </si>
  <si>
    <t>23SECE1290180</t>
  </si>
  <si>
    <t>Avinash Kumar Rana</t>
  </si>
  <si>
    <t>23SCSE1180271</t>
  </si>
  <si>
    <t>Milind Kaushik</t>
  </si>
  <si>
    <t>24SECE1290022</t>
  </si>
  <si>
    <t>DURJOY DAS</t>
  </si>
  <si>
    <t>23SCSE1180351</t>
  </si>
  <si>
    <t>Manas Mishra</t>
  </si>
  <si>
    <t>23GSOB1010021</t>
  </si>
  <si>
    <t>BBA III 2023-2024</t>
  </si>
  <si>
    <t>D1UA604T</t>
  </si>
  <si>
    <t>23SCSE1180374</t>
  </si>
  <si>
    <t>23GSOB1010208</t>
  </si>
  <si>
    <t>Abhay sharma Sharma</t>
  </si>
  <si>
    <t>23SCSE1180404</t>
  </si>
  <si>
    <t>Vidushi Singh</t>
  </si>
  <si>
    <t>23GSOB1010189</t>
  </si>
  <si>
    <t>23SCSE1180411</t>
  </si>
  <si>
    <t>Devang Varshney</t>
  </si>
  <si>
    <t>23SCSE1180454</t>
  </si>
  <si>
    <t>23GSOB1010251</t>
  </si>
  <si>
    <t>Rohan raj singh</t>
  </si>
  <si>
    <t>23SCSE1180464</t>
  </si>
  <si>
    <t>Aabhash Jaiswal</t>
  </si>
  <si>
    <t>SUMIT KUMAR ROY</t>
  </si>
  <si>
    <t>23SCSE1180585</t>
  </si>
  <si>
    <t>Satyam Suman</t>
  </si>
  <si>
    <t>23GSOB1010362</t>
  </si>
  <si>
    <t>23SCSE1180494</t>
  </si>
  <si>
    <t>Manik kaushik</t>
  </si>
  <si>
    <t>23GSOB1010381</t>
  </si>
  <si>
    <t>Mohd Sohail Ansari</t>
  </si>
  <si>
    <t>23SCSE1180506</t>
  </si>
  <si>
    <t>Sujal Uniyal</t>
  </si>
  <si>
    <t>23GSOB1010490</t>
  </si>
  <si>
    <t>Ashish Pal</t>
  </si>
  <si>
    <t>23SCSE1180512</t>
  </si>
  <si>
    <t>Premanj Vaibhav</t>
  </si>
  <si>
    <t>23SCSE1180533</t>
  </si>
  <si>
    <t>Palakh Srivastava</t>
  </si>
  <si>
    <t>23SCSE1180536</t>
  </si>
  <si>
    <t>22GSOB1010215</t>
  </si>
  <si>
    <t>ANISH GARG</t>
  </si>
  <si>
    <t>23SCSE1180544</t>
  </si>
  <si>
    <t>23GSOB1010120</t>
  </si>
  <si>
    <t>23SCSE1180028</t>
  </si>
  <si>
    <t>Mohammad Arsh</t>
  </si>
  <si>
    <t>23GSOB1010136</t>
  </si>
  <si>
    <t>Rajiv Pandit</t>
  </si>
  <si>
    <t>23SCSE1180040</t>
  </si>
  <si>
    <t>ASTHA SINGH</t>
  </si>
  <si>
    <t>23GSOB1010213</t>
  </si>
  <si>
    <t>Hrishabh Mishra</t>
  </si>
  <si>
    <t>23SCSE1180058</t>
  </si>
  <si>
    <t>Swastika . gangwar</t>
  </si>
  <si>
    <t>23GSOB1010341</t>
  </si>
  <si>
    <t>23SCSE1180114</t>
  </si>
  <si>
    <t>Uday Mahaal</t>
  </si>
  <si>
    <t>23GSOB1010544</t>
  </si>
  <si>
    <t>Tejas Jaiswal</t>
  </si>
  <si>
    <t>23SCSE1180119</t>
  </si>
  <si>
    <t>Vanshika Agrawal</t>
  </si>
  <si>
    <t>23GSOB1010570</t>
  </si>
  <si>
    <t>Aditya krishna tripathi</t>
  </si>
  <si>
    <t>23SCSE1180127</t>
  </si>
  <si>
    <t>Vansh Agarwal</t>
  </si>
  <si>
    <t>23GSOB1010774</t>
  </si>
  <si>
    <t>23SCSE1180131</t>
  </si>
  <si>
    <t>Shreya Bisht</t>
  </si>
  <si>
    <t>23GSOB1010813</t>
  </si>
  <si>
    <t>23SCSE1180133</t>
  </si>
  <si>
    <t>Chhama Saraswat</t>
  </si>
  <si>
    <t>23GSOB1010822</t>
  </si>
  <si>
    <t>Drishti Jaiswal</t>
  </si>
  <si>
    <t>23SCSE1180137</t>
  </si>
  <si>
    <t>Muskan Saini</t>
  </si>
  <si>
    <t>23GSOB1010827</t>
  </si>
  <si>
    <t>abhishek chauhan</t>
  </si>
  <si>
    <t>23SCSE1180143</t>
  </si>
  <si>
    <t>23GSOB1010828</t>
  </si>
  <si>
    <t>23SCSE1180164</t>
  </si>
  <si>
    <t>23GSOB1010855</t>
  </si>
  <si>
    <t>SUHAIL AHMAD KHAN</t>
  </si>
  <si>
    <t>23SCSE1180178</t>
  </si>
  <si>
    <t>ABHAY TRIPATHI</t>
  </si>
  <si>
    <t>23GSOB1010859</t>
  </si>
  <si>
    <t>yash sharma</t>
  </si>
  <si>
    <t>23SCSE1180199</t>
  </si>
  <si>
    <t>23GSOB1010863</t>
  </si>
  <si>
    <t>Darshita Bhatt</t>
  </si>
  <si>
    <t>23SCSE1180208</t>
  </si>
  <si>
    <t>23GSOB1010864</t>
  </si>
  <si>
    <t>RAJAT TIWARI</t>
  </si>
  <si>
    <t>23SCSE1180225</t>
  </si>
  <si>
    <t>Ashish ranjan</t>
  </si>
  <si>
    <t>23GSOB1010870</t>
  </si>
  <si>
    <t>ARNAV SINHA</t>
  </si>
  <si>
    <t>23SCSE1180234</t>
  </si>
  <si>
    <t>Simran Prabhakar</t>
  </si>
  <si>
    <t>UTTAM .</t>
  </si>
  <si>
    <t>23SCSE1180237</t>
  </si>
  <si>
    <t>Sarthak Vanshaj</t>
  </si>
  <si>
    <t>23GSOB1010906</t>
  </si>
  <si>
    <t>Chiranjeevi Kumar</t>
  </si>
  <si>
    <t>23SCSE1180243</t>
  </si>
  <si>
    <t>23GSOB1010007</t>
  </si>
  <si>
    <t>Aman Kumar Soni</t>
  </si>
  <si>
    <t>23SCSE1180273</t>
  </si>
  <si>
    <t>DEEPAK</t>
  </si>
  <si>
    <t>23GSOB1010014</t>
  </si>
  <si>
    <t>Pushkar shrivastwa</t>
  </si>
  <si>
    <t>23SCSE1180289</t>
  </si>
  <si>
    <t>RISHI SINGH SAWANTH</t>
  </si>
  <si>
    <t>23GSOB1010030</t>
  </si>
  <si>
    <t>Mayank Yadav</t>
  </si>
  <si>
    <t>23SCSE1180312</t>
  </si>
  <si>
    <t>Md Yousuf</t>
  </si>
  <si>
    <t>23SCSE1180355</t>
  </si>
  <si>
    <t>Aditya kalia</t>
  </si>
  <si>
    <t>23GSOB1010066</t>
  </si>
  <si>
    <t>Mohd Areeb Anzar</t>
  </si>
  <si>
    <t>23SCSE1180363</t>
  </si>
  <si>
    <t>Abhay Pratap Singh Dhouni</t>
  </si>
  <si>
    <t>23GSOB1010076</t>
  </si>
  <si>
    <t>Rohit Kumar Shah</t>
  </si>
  <si>
    <t>23SCSE1180373</t>
  </si>
  <si>
    <t>Abhay Rawat</t>
  </si>
  <si>
    <t>23GSOB1010077</t>
  </si>
  <si>
    <t>Amit Kumar Shah</t>
  </si>
  <si>
    <t>23SCSE1180423</t>
  </si>
  <si>
    <t>23GSOB1010082</t>
  </si>
  <si>
    <t>23SCSE1180415</t>
  </si>
  <si>
    <t>Divya Pratap Singh</t>
  </si>
  <si>
    <t>23GSOB1010094</t>
  </si>
  <si>
    <t>Prashant Pandey</t>
  </si>
  <si>
    <t>23SCSE1180606</t>
  </si>
  <si>
    <t>Aditya raj tiwari</t>
  </si>
  <si>
    <t>23GSOB1010139</t>
  </si>
  <si>
    <t>Kush Kumar Sah</t>
  </si>
  <si>
    <t>23SCSE1180441</t>
  </si>
  <si>
    <t>Ayush Baghel .</t>
  </si>
  <si>
    <t>23GSOB1010162</t>
  </si>
  <si>
    <t>SHADAB ARIZ</t>
  </si>
  <si>
    <t>23SCSE1180444</t>
  </si>
  <si>
    <t>CHIRAG RAJPUT</t>
  </si>
  <si>
    <t>23SCSE1180460</t>
  </si>
  <si>
    <t>Aseem arun gupta</t>
  </si>
  <si>
    <t>23SCSE1180476</t>
  </si>
  <si>
    <t>AYUSH Garg</t>
  </si>
  <si>
    <t>23GSOB1010192</t>
  </si>
  <si>
    <t>Tushar Sharawat</t>
  </si>
  <si>
    <t>23SCSE1180497</t>
  </si>
  <si>
    <t>MUSKAN SHANDILYA</t>
  </si>
  <si>
    <t>23GSOB1010196</t>
  </si>
  <si>
    <t>23SCSE1180500</t>
  </si>
  <si>
    <t>Siya Singh</t>
  </si>
  <si>
    <t>23GSOB1010220</t>
  </si>
  <si>
    <t>Noman Khan</t>
  </si>
  <si>
    <t>23SCSE1180513</t>
  </si>
  <si>
    <t>Aryan Shrivastava</t>
  </si>
  <si>
    <t>23GSOB1010269</t>
  </si>
  <si>
    <t>23SCSE1180567</t>
  </si>
  <si>
    <t>Somya Pandey</t>
  </si>
  <si>
    <t>23GSOB1010412</t>
  </si>
  <si>
    <t>Amish Roushan</t>
  </si>
  <si>
    <t>23SCSE1180569</t>
  </si>
  <si>
    <t>Mohammad Sahil .</t>
  </si>
  <si>
    <t>24SCSE1180434</t>
  </si>
  <si>
    <t>Adarsh Jadon</t>
  </si>
  <si>
    <t>23GSOB1010243</t>
  </si>
  <si>
    <t>VIVEK KUMAR SINGH</t>
  </si>
  <si>
    <t>23SCSE1180591</t>
  </si>
  <si>
    <t>Abhay Prasad</t>
  </si>
  <si>
    <t>23GSOB1010266</t>
  </si>
  <si>
    <t>Shreysth goel</t>
  </si>
  <si>
    <t>23SCSE1180046</t>
  </si>
  <si>
    <t>Vaish .</t>
  </si>
  <si>
    <t>23GSOB1010282</t>
  </si>
  <si>
    <t>Vansh Tyagi</t>
  </si>
  <si>
    <t>23SCSE1180054</t>
  </si>
  <si>
    <t>Aryan Katiyar</t>
  </si>
  <si>
    <t>23GSOB1010287</t>
  </si>
  <si>
    <t>Ansh vashishtha</t>
  </si>
  <si>
    <t>23SCSE1180075</t>
  </si>
  <si>
    <t>23GSOB1010288</t>
  </si>
  <si>
    <t>Krishnkant Rajput</t>
  </si>
  <si>
    <t>23SCSE1180079</t>
  </si>
  <si>
    <t>Mohammad Ali Qamar</t>
  </si>
  <si>
    <t>23GSOB1010292</t>
  </si>
  <si>
    <t>Shashank Singh</t>
  </si>
  <si>
    <t>23SCSE1180080</t>
  </si>
  <si>
    <t>23GSOB1010306</t>
  </si>
  <si>
    <t>Trilok kumar</t>
  </si>
  <si>
    <t>23SCSE1180084</t>
  </si>
  <si>
    <t>Ronit Verma</t>
  </si>
  <si>
    <t>23GSOB1010312</t>
  </si>
  <si>
    <t>23SCSE1180102</t>
  </si>
  <si>
    <t>23GSOB1010316</t>
  </si>
  <si>
    <t>Om Raja</t>
  </si>
  <si>
    <t>23SCSE1180105</t>
  </si>
  <si>
    <t>Drishti Sharma</t>
  </si>
  <si>
    <t>23GSOB1010322</t>
  </si>
  <si>
    <t>MANASVI PAL</t>
  </si>
  <si>
    <t>23SCSE1180113</t>
  </si>
  <si>
    <t>Anuj Pathak</t>
  </si>
  <si>
    <t>23SCSE1180115</t>
  </si>
  <si>
    <t>23GSOB1010337</t>
  </si>
  <si>
    <t>Md Faizan Khan</t>
  </si>
  <si>
    <t>23SCSE1180148</t>
  </si>
  <si>
    <t>Vidit Sharma</t>
  </si>
  <si>
    <t>23GSOB1010342</t>
  </si>
  <si>
    <t>23SCSE1180169</t>
  </si>
  <si>
    <t>23GSOB1010352</t>
  </si>
  <si>
    <t>Vikash Kumar Lal</t>
  </si>
  <si>
    <t>23SCSE1180607</t>
  </si>
  <si>
    <t>23GSOB1010378</t>
  </si>
  <si>
    <t>Isha gupta</t>
  </si>
  <si>
    <t>23SCSE1180172</t>
  </si>
  <si>
    <t>VIVEK SINGH MEHRA</t>
  </si>
  <si>
    <t>23GSOB1010382</t>
  </si>
  <si>
    <t>SARTHAK MISHRA</t>
  </si>
  <si>
    <t>23SCSE1180176</t>
  </si>
  <si>
    <t>23GSOB1010391</t>
  </si>
  <si>
    <t>23SCSE1180181</t>
  </si>
  <si>
    <t>Arya . Amoriya</t>
  </si>
  <si>
    <t>Gyanendra pratap singh</t>
  </si>
  <si>
    <t>23SCSE1180197</t>
  </si>
  <si>
    <t>23GSOB1010397</t>
  </si>
  <si>
    <t>23SCSE1180201</t>
  </si>
  <si>
    <t>vansh pundir</t>
  </si>
  <si>
    <t>23GSOB1010417</t>
  </si>
  <si>
    <t>23SCSE1180589</t>
  </si>
  <si>
    <t>23GSOB1010418</t>
  </si>
  <si>
    <t>Prince pal</t>
  </si>
  <si>
    <t>23SCSE1180210</t>
  </si>
  <si>
    <t>ABHAY PRATAP YADAV</t>
  </si>
  <si>
    <t>Sanskar Singh</t>
  </si>
  <si>
    <t>23SCSE1180226</t>
  </si>
  <si>
    <t>23GSOB1010516</t>
  </si>
  <si>
    <t>Ranjana Pandey</t>
  </si>
  <si>
    <t>23SCSE1180253</t>
  </si>
  <si>
    <t>23SCSE1180258</t>
  </si>
  <si>
    <t>sonali kumari</t>
  </si>
  <si>
    <t>23GSOB1010439</t>
  </si>
  <si>
    <t>Garima Gandhi</t>
  </si>
  <si>
    <t>23SCSE1180279</t>
  </si>
  <si>
    <t>Samarth garg</t>
  </si>
  <si>
    <t>23GSOB1010444</t>
  </si>
  <si>
    <t>23SCSE1180292</t>
  </si>
  <si>
    <t>23GSOB1010445</t>
  </si>
  <si>
    <t>Adarsh Ranjan Sahay</t>
  </si>
  <si>
    <t>23SCSE1180296</t>
  </si>
  <si>
    <t>Ishant Mandhata</t>
  </si>
  <si>
    <t>23SCSE1180299</t>
  </si>
  <si>
    <t>Sanchit</t>
  </si>
  <si>
    <t>Aayushi Prasad</t>
  </si>
  <si>
    <t>23SCSE1180303</t>
  </si>
  <si>
    <t>Asmita Sahani</t>
  </si>
  <si>
    <t>23GSOB1010477</t>
  </si>
  <si>
    <t>Gulshan jha</t>
  </si>
  <si>
    <t>23SCSE1180310</t>
  </si>
  <si>
    <t>Abhinit kumar singh</t>
  </si>
  <si>
    <t>23GSOB1010478</t>
  </si>
  <si>
    <t>TANISHQ PAL</t>
  </si>
  <si>
    <t>23SCSE1180319</t>
  </si>
  <si>
    <t>Snehil Sharma</t>
  </si>
  <si>
    <t>23GSOB1010482</t>
  </si>
  <si>
    <t>Anshika Shivhare</t>
  </si>
  <si>
    <t>23SCSE1180361</t>
  </si>
  <si>
    <t>Lakshya srivastav</t>
  </si>
  <si>
    <t>23GSOB1010484</t>
  </si>
  <si>
    <t>Vishu Pratap Singh</t>
  </si>
  <si>
    <t>23SCSE1180362</t>
  </si>
  <si>
    <t>Vibhav Raj</t>
  </si>
  <si>
    <t>23GSOB1010494</t>
  </si>
  <si>
    <t>23SCSE1180372</t>
  </si>
  <si>
    <t>Rachit</t>
  </si>
  <si>
    <t>23GSOB1010495</t>
  </si>
  <si>
    <t>23SCSE1180378</t>
  </si>
  <si>
    <t>Sneha Patel</t>
  </si>
  <si>
    <t>23GSOB1010497</t>
  </si>
  <si>
    <t>Shashwat Singh</t>
  </si>
  <si>
    <t>23SCSE1180463</t>
  </si>
  <si>
    <t>Jahan Sharma</t>
  </si>
  <si>
    <t>23GSOB1010505</t>
  </si>
  <si>
    <t>23SCSE1180389</t>
  </si>
  <si>
    <t>poorvanshi rawat</t>
  </si>
  <si>
    <t>23GSOB1010515</t>
  </si>
  <si>
    <t>Arya Gupta</t>
  </si>
  <si>
    <t>23SCSE1180394</t>
  </si>
  <si>
    <t>mohd shoaib</t>
  </si>
  <si>
    <t>Jayendra Yadav</t>
  </si>
  <si>
    <t>23SCSE1180405</t>
  </si>
  <si>
    <t>23GSOB1010533</t>
  </si>
  <si>
    <t>Vikhyat Goyal</t>
  </si>
  <si>
    <t>23SCSE1180406</t>
  </si>
  <si>
    <t>Arushi Singh</t>
  </si>
  <si>
    <t>23GSOB1010538</t>
  </si>
  <si>
    <t>Varun Seth</t>
  </si>
  <si>
    <t>23SCSE1180408</t>
  </si>
  <si>
    <t>23GSOB1010547</t>
  </si>
  <si>
    <t>Anaya GUPTA</t>
  </si>
  <si>
    <t>23SCSE1180409</t>
  </si>
  <si>
    <t>23GSOB1010555</t>
  </si>
  <si>
    <t>Akash raj</t>
  </si>
  <si>
    <t>23SCSE1180428</t>
  </si>
  <si>
    <t>Sakshi Kumari .</t>
  </si>
  <si>
    <t>23GSOB1010583</t>
  </si>
  <si>
    <t>Mohd ubais</t>
  </si>
  <si>
    <t>23SCSE1180453</t>
  </si>
  <si>
    <t>23GSOB1010587</t>
  </si>
  <si>
    <t>Kaif Ahmad Khan</t>
  </si>
  <si>
    <t>23scse1180468</t>
  </si>
  <si>
    <t>VISHNU Kant AWASTHI</t>
  </si>
  <si>
    <t>23SCSE1180482</t>
  </si>
  <si>
    <t>23GSOB1010602</t>
  </si>
  <si>
    <t>DINESH SHARMA</t>
  </si>
  <si>
    <t>23SCSE1180496</t>
  </si>
  <si>
    <t>23GSOB1010609</t>
  </si>
  <si>
    <t>Lalit Attri</t>
  </si>
  <si>
    <t>23SCSE1180498</t>
  </si>
  <si>
    <t>EKLAVYA MOHAN AGRAWAL</t>
  </si>
  <si>
    <t>23GSOB1010622</t>
  </si>
  <si>
    <t>Raghib Ali</t>
  </si>
  <si>
    <t>23SCSE1180504</t>
  </si>
  <si>
    <t>23GSOB1010625</t>
  </si>
  <si>
    <t>Ronit Sharma</t>
  </si>
  <si>
    <t>23SCSE1180562</t>
  </si>
  <si>
    <t>Raghuraj pratap singh</t>
  </si>
  <si>
    <t>23GSOB1010626</t>
  </si>
  <si>
    <t>Sayna Parween</t>
  </si>
  <si>
    <t>23SCSE1180566</t>
  </si>
  <si>
    <t>Harsh Namdev</t>
  </si>
  <si>
    <t>23GSOB1010631</t>
  </si>
  <si>
    <t>rajveer verma</t>
  </si>
  <si>
    <t>23SCSE1180584</t>
  </si>
  <si>
    <t>Piyush Tripathi</t>
  </si>
  <si>
    <t>23GSOB1010653</t>
  </si>
  <si>
    <t>Harsh raj Singh</t>
  </si>
  <si>
    <t>24SCSE1180694</t>
  </si>
  <si>
    <t>Anchal Ranote</t>
  </si>
  <si>
    <t>23GSOB1010655</t>
  </si>
  <si>
    <t>24SCSE1180544</t>
  </si>
  <si>
    <t>23GSOB1010656</t>
  </si>
  <si>
    <t>23SCSE1180238</t>
  </si>
  <si>
    <t>Akshita Bhadauria</t>
  </si>
  <si>
    <t>Sunny Saurav</t>
  </si>
  <si>
    <t>23SCSE1180041</t>
  </si>
  <si>
    <t>23GSOB1010690</t>
  </si>
  <si>
    <t>Kaushal Yadav</t>
  </si>
  <si>
    <t>23SCSE1180045</t>
  </si>
  <si>
    <t>MOHD SOFIYAN</t>
  </si>
  <si>
    <t>23GSOB1010707</t>
  </si>
  <si>
    <t>Aman Javed</t>
  </si>
  <si>
    <t>23SCSE1180051</t>
  </si>
  <si>
    <t>Yash Rajora</t>
  </si>
  <si>
    <t>23GSOB1010708</t>
  </si>
  <si>
    <t>23SCSE1180063</t>
  </si>
  <si>
    <t>23GSOB1010711</t>
  </si>
  <si>
    <t>Saurya Ranjan</t>
  </si>
  <si>
    <t>23SCSE1180250</t>
  </si>
  <si>
    <t>Agrim sharma</t>
  </si>
  <si>
    <t>23GSOB1010728</t>
  </si>
  <si>
    <t>Aman Tripathi</t>
  </si>
  <si>
    <t>23SCSE1180529</t>
  </si>
  <si>
    <t>ANKIT KUMAR GUPTA</t>
  </si>
  <si>
    <t>Shubham Tiwary</t>
  </si>
  <si>
    <t>23SCSE1180085</t>
  </si>
  <si>
    <t>23GSOB1010737</t>
  </si>
  <si>
    <t>Riya Mishra</t>
  </si>
  <si>
    <t>23SCSE1180086</t>
  </si>
  <si>
    <t>23GSOB1010738</t>
  </si>
  <si>
    <t>Akanksha Yadav</t>
  </si>
  <si>
    <t>23SCSE1180098</t>
  </si>
  <si>
    <t>Saad Bin Riyaz</t>
  </si>
  <si>
    <t>23GSOB1010749</t>
  </si>
  <si>
    <t>23SCSE1180106</t>
  </si>
  <si>
    <t>Deepak Kumar Singh</t>
  </si>
  <si>
    <t>23GSOB1010752</t>
  </si>
  <si>
    <t>Harivansh sahni</t>
  </si>
  <si>
    <t>23SCSE1180108</t>
  </si>
  <si>
    <t>Shlok Pallav</t>
  </si>
  <si>
    <t>23GSOB1010757</t>
  </si>
  <si>
    <t>23SCSE1180110</t>
  </si>
  <si>
    <t>Shivam Pachauri</t>
  </si>
  <si>
    <t>23SCSE1180159</t>
  </si>
  <si>
    <t>23SCSE1180173</t>
  </si>
  <si>
    <t>kartik babele</t>
  </si>
  <si>
    <t>23SCSE1180175</t>
  </si>
  <si>
    <t>Raj Tiwari</t>
  </si>
  <si>
    <t>23GSOB1010113</t>
  </si>
  <si>
    <t>ANUSHKA singh RATHOUR</t>
  </si>
  <si>
    <t>23SCSE1180212</t>
  </si>
  <si>
    <t>23GSOB1010281</t>
  </si>
  <si>
    <t>VAISHNAVI SHUKLA</t>
  </si>
  <si>
    <t>23SCSE1180217</t>
  </si>
  <si>
    <t>23GSOB1010283</t>
  </si>
  <si>
    <t>ankit kandpal</t>
  </si>
  <si>
    <t>23SCSE1180235</t>
  </si>
  <si>
    <t>Hardik Bansal</t>
  </si>
  <si>
    <t>23GSOB1010294</t>
  </si>
  <si>
    <t>Ashish kumar ishwar</t>
  </si>
  <si>
    <t>23SCSE1180239</t>
  </si>
  <si>
    <t>23GSOB1010298</t>
  </si>
  <si>
    <t>Hamza Ishtiyak</t>
  </si>
  <si>
    <t>23SCSE1180249</t>
  </si>
  <si>
    <t>23GSOB1010389</t>
  </si>
  <si>
    <t>Jai Pargai</t>
  </si>
  <si>
    <t>23SCSE1180268</t>
  </si>
  <si>
    <t>Divesh Pandey</t>
  </si>
  <si>
    <t>23GSOB1010408</t>
  </si>
  <si>
    <t>amit singh</t>
  </si>
  <si>
    <t>23SCSE1180284</t>
  </si>
  <si>
    <t>23GSOB1010486</t>
  </si>
  <si>
    <t>Ankit Raghav</t>
  </si>
  <si>
    <t>23SCSE1180287</t>
  </si>
  <si>
    <t>NISHKARSH GUPTA</t>
  </si>
  <si>
    <t>23GSOB1010499</t>
  </si>
  <si>
    <t>Shrashti Dixit</t>
  </si>
  <si>
    <t>23SCSE1180329</t>
  </si>
  <si>
    <t>23GSOB1010540</t>
  </si>
  <si>
    <t>23SCSE1180335</t>
  </si>
  <si>
    <t>Gourav</t>
  </si>
  <si>
    <t>23GSOB1010546</t>
  </si>
  <si>
    <t>Ayan Arshad</t>
  </si>
  <si>
    <t>23SCSE1180336</t>
  </si>
  <si>
    <t>Anant Gangwar</t>
  </si>
  <si>
    <t>23GSOB1010041</t>
  </si>
  <si>
    <t>23SCSE1180342</t>
  </si>
  <si>
    <t>Sparsh Mavi</t>
  </si>
  <si>
    <t>23GSOB1010042</t>
  </si>
  <si>
    <t>Daksh Varshney</t>
  </si>
  <si>
    <t>23SCSE1180344</t>
  </si>
  <si>
    <t>Nirbhay Yadav</t>
  </si>
  <si>
    <t>23GSOB1010075</t>
  </si>
  <si>
    <t>23SCSE1180349</t>
  </si>
  <si>
    <t>Muskan Yadav</t>
  </si>
  <si>
    <t>23GSOB1010944</t>
  </si>
  <si>
    <t>Divyansh Chauhan</t>
  </si>
  <si>
    <t>Jay Kumar</t>
  </si>
  <si>
    <t>23GSOB1010121</t>
  </si>
  <si>
    <t>Rudra Varshney</t>
  </si>
  <si>
    <t>23SCSE1180352</t>
  </si>
  <si>
    <t>Atul kumar Kushwaha</t>
  </si>
  <si>
    <t>23GSOB1010582</t>
  </si>
  <si>
    <t>Sulabh Kumar</t>
  </si>
  <si>
    <t>23SCSE1180356</t>
  </si>
  <si>
    <t>Aryan Naithani</t>
  </si>
  <si>
    <t>23GSOB1010603</t>
  </si>
  <si>
    <t>Soumyadeep Mukherjee</t>
  </si>
  <si>
    <t>23SCSE1180360</t>
  </si>
  <si>
    <t>23GSOB1010665</t>
  </si>
  <si>
    <t>Ayush Sikka</t>
  </si>
  <si>
    <t>23SCSE1180365</t>
  </si>
  <si>
    <t>Sitaram .</t>
  </si>
  <si>
    <t>23GSOB1010674</t>
  </si>
  <si>
    <t>MUSKAAN SRIVASTAV</t>
  </si>
  <si>
    <t>23SCSE1180386</t>
  </si>
  <si>
    <t>Shubhranshu Shekhar Dash</t>
  </si>
  <si>
    <t>23GSOB1010696</t>
  </si>
  <si>
    <t>Yuvraj Singh Chauhan</t>
  </si>
  <si>
    <t>23SCSE1180390</t>
  </si>
  <si>
    <t>Shreya .</t>
  </si>
  <si>
    <t>23GSOB1010730</t>
  </si>
  <si>
    <t>Mayank Jadon</t>
  </si>
  <si>
    <t>23SCSE1180395</t>
  </si>
  <si>
    <t>23GSOB1010753</t>
  </si>
  <si>
    <t>Shushant Gautam</t>
  </si>
  <si>
    <t>23SCSE1180403</t>
  </si>
  <si>
    <t>BHARAT NANDA</t>
  </si>
  <si>
    <t>23GSOB1010798</t>
  </si>
  <si>
    <t>Akansha Bhatt</t>
  </si>
  <si>
    <t>23SCSE1180417</t>
  </si>
  <si>
    <t>23GSOB1010801</t>
  </si>
  <si>
    <t>23SCSE1180422</t>
  </si>
  <si>
    <t>Abhishek Vishwakarma</t>
  </si>
  <si>
    <t>23SCSE1180433</t>
  </si>
  <si>
    <t>Manas Saxena</t>
  </si>
  <si>
    <t>SHUBROTO SARKAR</t>
  </si>
  <si>
    <t>23SCSE1180499</t>
  </si>
  <si>
    <t>Atharva Singh Rautela</t>
  </si>
  <si>
    <t>23GSOB1010907</t>
  </si>
  <si>
    <t>Ranjana kumari</t>
  </si>
  <si>
    <t>23SCSE1180502</t>
  </si>
  <si>
    <t>23GSOB1010950</t>
  </si>
  <si>
    <t>Chetan Giri Goswami</t>
  </si>
  <si>
    <t>23SCSE1180519</t>
  </si>
  <si>
    <t>RUMMAN AHMAD</t>
  </si>
  <si>
    <t>23SCSE1180530</t>
  </si>
  <si>
    <t>Shivansh Pathak .</t>
  </si>
  <si>
    <t>23GSOB1011042</t>
  </si>
  <si>
    <t>Tejaswi Singh</t>
  </si>
  <si>
    <t>23SCSE1180547</t>
  </si>
  <si>
    <t>23GSOB1010272</t>
  </si>
  <si>
    <t>Dev Moirangthem</t>
  </si>
  <si>
    <t>23SCSE1180552</t>
  </si>
  <si>
    <t>Shagun Chauhan</t>
  </si>
  <si>
    <t>tanishq kumar khari</t>
  </si>
  <si>
    <t>23SCSE1180557</t>
  </si>
  <si>
    <t>gagan .</t>
  </si>
  <si>
    <t>23GSOB1010323</t>
  </si>
  <si>
    <t>Supreet</t>
  </si>
  <si>
    <t>23SCSE1180586</t>
  </si>
  <si>
    <t>Alisha .</t>
  </si>
  <si>
    <t>23GSOB1010324</t>
  </si>
  <si>
    <t>Satyam Santosh Singh</t>
  </si>
  <si>
    <t>23SCSE1180601</t>
  </si>
  <si>
    <t>sagar bhati</t>
  </si>
  <si>
    <t>23SCSE1180614</t>
  </si>
  <si>
    <t>somya jain</t>
  </si>
  <si>
    <t>23GSOB1010367</t>
  </si>
  <si>
    <t>Sarthak Kapoor</t>
  </si>
  <si>
    <t>23SCSE1180616</t>
  </si>
  <si>
    <t>ARYAN DUBEY</t>
  </si>
  <si>
    <t>23GSOB1010384</t>
  </si>
  <si>
    <t>24SCSE1180008</t>
  </si>
  <si>
    <t>ABHAY PRATAP SINGH</t>
  </si>
  <si>
    <t>FAYEEZ ALI</t>
  </si>
  <si>
    <t>24SCSE1180085</t>
  </si>
  <si>
    <t>ARJUN KUMAR</t>
  </si>
  <si>
    <t>23GSOB1010532</t>
  </si>
  <si>
    <t>23SCSE1180003</t>
  </si>
  <si>
    <t>Abhishek Mehta</t>
  </si>
  <si>
    <t>23GSOB1010536</t>
  </si>
  <si>
    <t>gopal kumar</t>
  </si>
  <si>
    <t>23SCSE1180017</t>
  </si>
  <si>
    <t>Priyaj Kumar Pandey</t>
  </si>
  <si>
    <t>23GSOB1010541</t>
  </si>
  <si>
    <t>Nikhil Aryan</t>
  </si>
  <si>
    <t>23SCSE1180608</t>
  </si>
  <si>
    <t>Radha devi</t>
  </si>
  <si>
    <t>23SCSE1180071</t>
  </si>
  <si>
    <t>23GSOB1010658</t>
  </si>
  <si>
    <t>Viraj Singh</t>
  </si>
  <si>
    <t>23SCSE1180074</t>
  </si>
  <si>
    <t>Saransh Singh</t>
  </si>
  <si>
    <t>Anubhav Rana</t>
  </si>
  <si>
    <t>23SCSE1180247</t>
  </si>
  <si>
    <t>Pranamya Das</t>
  </si>
  <si>
    <t>23GSOB1010782</t>
  </si>
  <si>
    <t>Sudarshan kumar</t>
  </si>
  <si>
    <t>23SCSE1180278</t>
  </si>
  <si>
    <t>23GSOB1010800</t>
  </si>
  <si>
    <t>23SCSE1180572</t>
  </si>
  <si>
    <t>Vishal Kumar Sahu</t>
  </si>
  <si>
    <t>23GSOB1010833</t>
  </si>
  <si>
    <t>VAIBHAV VIKRAM SINGH</t>
  </si>
  <si>
    <t>23SCSE1180078</t>
  </si>
  <si>
    <t>23GSOB1010852</t>
  </si>
  <si>
    <t>Bishal Kumar Giri</t>
  </si>
  <si>
    <t>23SCSE1180083</t>
  </si>
  <si>
    <t>23GSOB1010854</t>
  </si>
  <si>
    <t>Aditya Shanker Agrawal</t>
  </si>
  <si>
    <t>23SCSE1180088</t>
  </si>
  <si>
    <t>kartik Soam</t>
  </si>
  <si>
    <t>23GSOB1010880</t>
  </si>
  <si>
    <t>harsh bhalla</t>
  </si>
  <si>
    <t>23SCSE1180089</t>
  </si>
  <si>
    <t>23GSOB1010892</t>
  </si>
  <si>
    <t>23SCSE1180096</t>
  </si>
  <si>
    <t>md mujibur rahman</t>
  </si>
  <si>
    <t>23GSOB1010894</t>
  </si>
  <si>
    <t>ABHISHEK KUMAR KUSHWAHA</t>
  </si>
  <si>
    <t>23SCSE1180124</t>
  </si>
  <si>
    <t>RAHUL YADAV</t>
  </si>
  <si>
    <t>23GSOB1010905</t>
  </si>
  <si>
    <t>Sharwan kumar</t>
  </si>
  <si>
    <t>23SCSE1180246</t>
  </si>
  <si>
    <t>Samar malik</t>
  </si>
  <si>
    <t>satvik nirman</t>
  </si>
  <si>
    <t>23SCSE1180132</t>
  </si>
  <si>
    <t>AMIT SRIVASTAVA</t>
  </si>
  <si>
    <t>23SCSE1180135</t>
  </si>
  <si>
    <t>Sarth</t>
  </si>
  <si>
    <t>23GSOB1010092</t>
  </si>
  <si>
    <t>23SCSE1180158</t>
  </si>
  <si>
    <t>HASSAN ALI KHAN</t>
  </si>
  <si>
    <t>23SCSE1180168</t>
  </si>
  <si>
    <t>TUSHAR ..</t>
  </si>
  <si>
    <t>23GSOB1010301</t>
  </si>
  <si>
    <t>Saroj Kumar</t>
  </si>
  <si>
    <t>23SCSE1180187</t>
  </si>
  <si>
    <t>Yog Dutt Singh</t>
  </si>
  <si>
    <t>23GSOB1010307</t>
  </si>
  <si>
    <t>Neelesh Kumar</t>
  </si>
  <si>
    <t>23SCSE1180194</t>
  </si>
  <si>
    <t>Priyanshu Lodhi</t>
  </si>
  <si>
    <t>23SCSE1180200</t>
  </si>
  <si>
    <t>Golu Kumar yadav</t>
  </si>
  <si>
    <t>23GSOB1010364</t>
  </si>
  <si>
    <t>23SCSE1180215</t>
  </si>
  <si>
    <t>Bhavneet Rana</t>
  </si>
  <si>
    <t>23GSOB1010365</t>
  </si>
  <si>
    <t>23SCSE1180216</t>
  </si>
  <si>
    <t>23GSOB1010383</t>
  </si>
  <si>
    <t>Yash gaurav</t>
  </si>
  <si>
    <t>23SCSE1180267</t>
  </si>
  <si>
    <t>23GSOB1010398</t>
  </si>
  <si>
    <t>Kashif alam</t>
  </si>
  <si>
    <t>23SCSE1180269</t>
  </si>
  <si>
    <t>Aviral Yadav</t>
  </si>
  <si>
    <t>23GSOB1010425</t>
  </si>
  <si>
    <t>23SCSE1180293</t>
  </si>
  <si>
    <t>JASITH KADIAN</t>
  </si>
  <si>
    <t>23GSOB1010479</t>
  </si>
  <si>
    <t>Kumkum .</t>
  </si>
  <si>
    <t>23SCSE1180307</t>
  </si>
  <si>
    <t>23GSOB1010568</t>
  </si>
  <si>
    <t>Riya Tyagi</t>
  </si>
  <si>
    <t>23SCSE1180338</t>
  </si>
  <si>
    <t>Nikhil Dagar</t>
  </si>
  <si>
    <t>23GSOB1010578</t>
  </si>
  <si>
    <t>SAFAL BHARDWAJ</t>
  </si>
  <si>
    <t>23SCSE1180340</t>
  </si>
  <si>
    <t>Pratyush Upadhyay</t>
  </si>
  <si>
    <t>23GSOB1010601</t>
  </si>
  <si>
    <t>23SCSE1180367</t>
  </si>
  <si>
    <t>Himanshu Gautam</t>
  </si>
  <si>
    <t>23GSOB1010610</t>
  </si>
  <si>
    <t>pravesh verma</t>
  </si>
  <si>
    <t>23SCSE1180370</t>
  </si>
  <si>
    <t>23GSOB1010740</t>
  </si>
  <si>
    <t>23SCSE1180382</t>
  </si>
  <si>
    <t>Swayam Singh</t>
  </si>
  <si>
    <t>23GSOB1010748</t>
  </si>
  <si>
    <t>JUGNU CHAWDA</t>
  </si>
  <si>
    <t>23SCSE1180521</t>
  </si>
  <si>
    <t>Atul Pal</t>
  </si>
  <si>
    <t>23GSOB1010761</t>
  </si>
  <si>
    <t>Sahil kumar ujjaval</t>
  </si>
  <si>
    <t>23SCSE1180418</t>
  </si>
  <si>
    <t>OMM PRAKASH JENA</t>
  </si>
  <si>
    <t>23GSOB1010913</t>
  </si>
  <si>
    <t>23SCSE1180442</t>
  </si>
  <si>
    <t>Sahil Prajapati</t>
  </si>
  <si>
    <t>23GSOB1010918</t>
  </si>
  <si>
    <t>Pawan</t>
  </si>
  <si>
    <t>23SCSE1180451</t>
  </si>
  <si>
    <t>ANURAG BADLAS</t>
  </si>
  <si>
    <t>23GSOB1010927</t>
  </si>
  <si>
    <t>LALIT MOHAN SINGH</t>
  </si>
  <si>
    <t>23SCSE1180467</t>
  </si>
  <si>
    <t>23GSOB1010929</t>
  </si>
  <si>
    <t>23SCSE1180508</t>
  </si>
  <si>
    <t>23GSOB1010935</t>
  </si>
  <si>
    <t>23SCSE1180523</t>
  </si>
  <si>
    <t>MANISHEKHAR SINGH</t>
  </si>
  <si>
    <t>23GSOB1010947</t>
  </si>
  <si>
    <t>Vanshaj UPADHYAY</t>
  </si>
  <si>
    <t>23SCSE1180535</t>
  </si>
  <si>
    <t>23GSOB1011038</t>
  </si>
  <si>
    <t>ujjwal kumar sah</t>
  </si>
  <si>
    <t>23SCSE1180609</t>
  </si>
  <si>
    <t>Mukund Rai</t>
  </si>
  <si>
    <t>23GSOB1011040</t>
  </si>
  <si>
    <t>Krishna Gautam</t>
  </si>
  <si>
    <t>23SCSE1180575</t>
  </si>
  <si>
    <t>Vaibhav Kumar Rai</t>
  </si>
  <si>
    <t>Harshvardhan .</t>
  </si>
  <si>
    <t>23SCSE1180576</t>
  </si>
  <si>
    <t>BBA_(R) III 2023-2024</t>
  </si>
  <si>
    <t>23SCSE1180583</t>
  </si>
  <si>
    <t>23GSOB1140018</t>
  </si>
  <si>
    <t>Shubh Chitransh</t>
  </si>
  <si>
    <t>23SCSE1180617</t>
  </si>
  <si>
    <t>23GSOB1010993</t>
  </si>
  <si>
    <t>ARJUN MALIK</t>
  </si>
  <si>
    <t>24SCSE1180204</t>
  </si>
  <si>
    <t>23GSOB1010974</t>
  </si>
  <si>
    <t>PARI GOYAL</t>
  </si>
  <si>
    <t>24SCSE1180666</t>
  </si>
  <si>
    <t>JIVANSHI SRIVASTAVA</t>
  </si>
  <si>
    <t>23GSOB1010994</t>
  </si>
  <si>
    <t>Naman Khurana</t>
  </si>
  <si>
    <t>24SCSE1180574</t>
  </si>
  <si>
    <t>Jaivardhan singh pundir</t>
  </si>
  <si>
    <t>23GSOB1010351</t>
  </si>
  <si>
    <t>Md Arham Obais</t>
  </si>
  <si>
    <t>24SCSE1180450</t>
  </si>
  <si>
    <t>vedant acharya</t>
  </si>
  <si>
    <t>23GSOB1010991</t>
  </si>
  <si>
    <t>Uma Aditya</t>
  </si>
  <si>
    <t>24SCSE1180595</t>
  </si>
  <si>
    <t>RAJ KUMAR</t>
  </si>
  <si>
    <t>23GSOB1010522</t>
  </si>
  <si>
    <t>24SCSE1180677</t>
  </si>
  <si>
    <t>SANGRAM ADHIKARY</t>
  </si>
  <si>
    <t>23GSOB1010525</t>
  </si>
  <si>
    <t>mayank singh</t>
  </si>
  <si>
    <t>23SCSE1180104</t>
  </si>
  <si>
    <t>MANAK CHOUDHARY .</t>
  </si>
  <si>
    <t>23GSOB1010553</t>
  </si>
  <si>
    <t>23GSOB1010979</t>
  </si>
  <si>
    <t>Sanskar rajput</t>
  </si>
  <si>
    <t>23GSOB1010634</t>
  </si>
  <si>
    <t>23SCSE1180599</t>
  </si>
  <si>
    <t>23GSOB1010883</t>
  </si>
  <si>
    <t>ATUL RAJ</t>
  </si>
  <si>
    <t>23SCSE1180196</t>
  </si>
  <si>
    <t>23GSOB1010959</t>
  </si>
  <si>
    <t>23SCSE1180255</t>
  </si>
  <si>
    <t>23GSOB1010934</t>
  </si>
  <si>
    <t>mayank kumar</t>
  </si>
  <si>
    <t>23SCSE1180275</t>
  </si>
  <si>
    <t>Akshat Kumar Gond</t>
  </si>
  <si>
    <t>23GSOB1010984</t>
  </si>
  <si>
    <t>Abhay Panghal</t>
  </si>
  <si>
    <t>23SCSE1180333</t>
  </si>
  <si>
    <t>ABHAY Kumar Singh</t>
  </si>
  <si>
    <t>23GSOB1011009</t>
  </si>
  <si>
    <t>Somesh Bansal</t>
  </si>
  <si>
    <t>23SCSE1180359</t>
  </si>
  <si>
    <t>23GSOB1010862</t>
  </si>
  <si>
    <t>Jeevan Kumar Sah</t>
  </si>
  <si>
    <t>23SCSE1180559</t>
  </si>
  <si>
    <t>23GSOB1010873</t>
  </si>
  <si>
    <t>23SCSE1180602</t>
  </si>
  <si>
    <t>ANIKET KUMAR SHARMA</t>
  </si>
  <si>
    <t>23GSOB1010879</t>
  </si>
  <si>
    <t>Abhi .</t>
  </si>
  <si>
    <t>22SCSE1180222</t>
  </si>
  <si>
    <t>GODSTREASURE UDOE</t>
  </si>
  <si>
    <t>Suresh Chaudhary</t>
  </si>
  <si>
    <t>23SCSE1180574</t>
  </si>
  <si>
    <t>Abhishek Shukla</t>
  </si>
  <si>
    <t>23GSOB1010921</t>
  </si>
  <si>
    <t>23SCSE1180004</t>
  </si>
  <si>
    <t>23GSOB1010955</t>
  </si>
  <si>
    <t>Paridhi Gupta</t>
  </si>
  <si>
    <t>23SCSE1180013</t>
  </si>
  <si>
    <t>23GSOB1011051</t>
  </si>
  <si>
    <t>BUSHRA .</t>
  </si>
  <si>
    <t>23SCSE1180027</t>
  </si>
  <si>
    <t>23GSOB1011043</t>
  </si>
  <si>
    <t>Pushkar Kumar Gupta</t>
  </si>
  <si>
    <t>23SCSE1180047</t>
  </si>
  <si>
    <t>Kurian Jose</t>
  </si>
  <si>
    <t>23GSOB1010126</t>
  </si>
  <si>
    <t>23SCSE1180039</t>
  </si>
  <si>
    <t>SAHIL</t>
  </si>
  <si>
    <t>23SCSE1180066</t>
  </si>
  <si>
    <t>Faheem akhtar</t>
  </si>
  <si>
    <t>23GSOB1010960</t>
  </si>
  <si>
    <t>ajay Chaudhary</t>
  </si>
  <si>
    <t>23SCSE1180070</t>
  </si>
  <si>
    <t>Pratyush singh</t>
  </si>
  <si>
    <t>23SCSE1180605</t>
  </si>
  <si>
    <t>Jagat Choudhary</t>
  </si>
  <si>
    <t>23GSOB1010928</t>
  </si>
  <si>
    <t>Siddhant Upadhyay</t>
  </si>
  <si>
    <t>Mohd Arham</t>
  </si>
  <si>
    <t>23GSOB1010965</t>
  </si>
  <si>
    <t>Srijana soumaya</t>
  </si>
  <si>
    <t>23SCSE1180604</t>
  </si>
  <si>
    <t>Arihant Jain</t>
  </si>
  <si>
    <t>23GSOB1010967</t>
  </si>
  <si>
    <t>Aggrata Shukla</t>
  </si>
  <si>
    <t>23SCSE1180155</t>
  </si>
  <si>
    <t>Shaurya Shashwat</t>
  </si>
  <si>
    <t>SUHAIL KHAN</t>
  </si>
  <si>
    <t>23SCSE1180167</t>
  </si>
  <si>
    <t>AMAN KRISHNA YADAV</t>
  </si>
  <si>
    <t>Bhavishya Agarwal</t>
  </si>
  <si>
    <t>23SCSE1180220</t>
  </si>
  <si>
    <t>Prakhar tripathi</t>
  </si>
  <si>
    <t>23SCSE1180223</t>
  </si>
  <si>
    <t>Ankit Kumar Soni</t>
  </si>
  <si>
    <t>23GSOB1010982</t>
  </si>
  <si>
    <t>Md Saad</t>
  </si>
  <si>
    <t>23SCSE1180587</t>
  </si>
  <si>
    <t>Amitesh singh</t>
  </si>
  <si>
    <t>23SCSE1180259</t>
  </si>
  <si>
    <t>SHARUKH IMAM</t>
  </si>
  <si>
    <t>23SCSE1180261</t>
  </si>
  <si>
    <t>Dhruv Adhikari</t>
  </si>
  <si>
    <t>Sharique Imteyaz</t>
  </si>
  <si>
    <t>23SCSE1180592</t>
  </si>
  <si>
    <t>Arpit Kaushal</t>
  </si>
  <si>
    <t>23GSOB1011008</t>
  </si>
  <si>
    <t>TANU SINGH</t>
  </si>
  <si>
    <t>23GSOB1011036</t>
  </si>
  <si>
    <t>Amaan . Hussain</t>
  </si>
  <si>
    <t>23SCSE1180274</t>
  </si>
  <si>
    <t>Brajabehari Pal</t>
  </si>
  <si>
    <t>23GSOB1011056</t>
  </si>
  <si>
    <t>23SCSE1180276</t>
  </si>
  <si>
    <t>HARSHIT SIROHI</t>
  </si>
  <si>
    <t>23GSOB1011059</t>
  </si>
  <si>
    <t>Abhiraj kaushik</t>
  </si>
  <si>
    <t>23SCSE1180277</t>
  </si>
  <si>
    <t>Samarth Shukla</t>
  </si>
  <si>
    <t>24GSOB1010028</t>
  </si>
  <si>
    <t>Priya Gangwar</t>
  </si>
  <si>
    <t>23SCSE1180282</t>
  </si>
  <si>
    <t>23GSOB1010314</t>
  </si>
  <si>
    <t>Khushi singh</t>
  </si>
  <si>
    <t>D1UA607T</t>
  </si>
  <si>
    <t>23GSOB1010501</t>
  </si>
  <si>
    <t>23SCSE1180311</t>
  </si>
  <si>
    <t>Ayush Pal</t>
  </si>
  <si>
    <t>23SCSE1180313</t>
  </si>
  <si>
    <t>23GSOB1010537</t>
  </si>
  <si>
    <t>23SCSE1180314</t>
  </si>
  <si>
    <t>Himesh pandey</t>
  </si>
  <si>
    <t>23GSOB1010607</t>
  </si>
  <si>
    <t>Akshat gupta</t>
  </si>
  <si>
    <t>23SCSE1180316</t>
  </si>
  <si>
    <t>Kajal Kushwah</t>
  </si>
  <si>
    <t>23GSOB1011019</t>
  </si>
  <si>
    <t>KARISHMA CHAUDHARY</t>
  </si>
  <si>
    <t>23SCSE1180337</t>
  </si>
  <si>
    <t>Raj Kumar Attri</t>
  </si>
  <si>
    <t>23GSOB1010081</t>
  </si>
  <si>
    <t>Priyanka Chand</t>
  </si>
  <si>
    <t>23SCSE1180345</t>
  </si>
  <si>
    <t>Dhruv Aryan</t>
  </si>
  <si>
    <t>Ansh Baghel</t>
  </si>
  <si>
    <t>23SCSE1180396</t>
  </si>
  <si>
    <t>Rajvir singh chauhan</t>
  </si>
  <si>
    <t>23GSOB1010778</t>
  </si>
  <si>
    <t>23SCSE1180399</t>
  </si>
  <si>
    <t>Manthan Mehra</t>
  </si>
  <si>
    <t>23GSOB1010781</t>
  </si>
  <si>
    <t>Nistha Sharma</t>
  </si>
  <si>
    <t>Riddhiman Singh</t>
  </si>
  <si>
    <t>23GSOB1010787</t>
  </si>
  <si>
    <t>Md Nurain Ansari</t>
  </si>
  <si>
    <t>23SCSE1180434</t>
  </si>
  <si>
    <t>ARYA GUPTA</t>
  </si>
  <si>
    <t>23GSOB1010794</t>
  </si>
  <si>
    <t>AYUSH SAINI</t>
  </si>
  <si>
    <t>23SCSE1180445</t>
  </si>
  <si>
    <t>PRANJAL KALKHURIYA</t>
  </si>
  <si>
    <t>23GSOB1010810</t>
  </si>
  <si>
    <t>Vivek choudhary</t>
  </si>
  <si>
    <t>23GSOB1010830</t>
  </si>
  <si>
    <t>Muneera Fatima</t>
  </si>
  <si>
    <t>23SCSE1180457</t>
  </si>
  <si>
    <t>Nezaal Ahmad</t>
  </si>
  <si>
    <t>23GSOB1010835</t>
  </si>
  <si>
    <t>23SCSE1180485</t>
  </si>
  <si>
    <t>Varun Raj</t>
  </si>
  <si>
    <t>23GSOB1010844</t>
  </si>
  <si>
    <t>KRISHN KUMAR GUPTA</t>
  </si>
  <si>
    <t>23SCSE1180490</t>
  </si>
  <si>
    <t>SHASHANK .</t>
  </si>
  <si>
    <t>23GSOB1010845</t>
  </si>
  <si>
    <t>Kapil Rajput</t>
  </si>
  <si>
    <t>23SCSE1180524</t>
  </si>
  <si>
    <t>23GSOB1010846</t>
  </si>
  <si>
    <t>Akshay pratap singh</t>
  </si>
  <si>
    <t>23SCSE1180537</t>
  </si>
  <si>
    <t>23GSOB1010888</t>
  </si>
  <si>
    <t>Sonal gupta</t>
  </si>
  <si>
    <t>23SCSE1180540</t>
  </si>
  <si>
    <t>23GSOB1010045</t>
  </si>
  <si>
    <t>Paras Bhati</t>
  </si>
  <si>
    <t>23SCSE1180570</t>
  </si>
  <si>
    <t>AYUSH MEHTA</t>
  </si>
  <si>
    <t>Nakul .</t>
  </si>
  <si>
    <t>23SCSE1180579</t>
  </si>
  <si>
    <t>Saqib Jamal</t>
  </si>
  <si>
    <t>23GSOB1010255</t>
  </si>
  <si>
    <t>Shaily Malara</t>
  </si>
  <si>
    <t>23SCSE1180615</t>
  </si>
  <si>
    <t>Amitarth Singh</t>
  </si>
  <si>
    <t>23GSOB1010347</t>
  </si>
  <si>
    <t>Nihal</t>
  </si>
  <si>
    <t>24SCSE1180030</t>
  </si>
  <si>
    <t>23GSOB1010392</t>
  </si>
  <si>
    <t>24SCSE1180185</t>
  </si>
  <si>
    <t>Saransh Talwar</t>
  </si>
  <si>
    <t>23GSOB1010399</t>
  </si>
  <si>
    <t>Prashast Gupta</t>
  </si>
  <si>
    <t>24SCSE1180656</t>
  </si>
  <si>
    <t>23GSOB1010097</t>
  </si>
  <si>
    <t>Abhay Patel</t>
  </si>
  <si>
    <t>23SCSE1180612</t>
  </si>
  <si>
    <t>Prabal dwivedi</t>
  </si>
  <si>
    <t>honey sahu</t>
  </si>
  <si>
    <t>23SCSE1180006</t>
  </si>
  <si>
    <t>Aditya Vishal Mishra</t>
  </si>
  <si>
    <t>23GSOB1010567</t>
  </si>
  <si>
    <t>CHABHI BHADAURIA</t>
  </si>
  <si>
    <t>23SCSE1180011</t>
  </si>
  <si>
    <t>mayank bhati</t>
  </si>
  <si>
    <t>23GSOB1010580</t>
  </si>
  <si>
    <t>priyanshu jindal</t>
  </si>
  <si>
    <t>23SCSE1180598</t>
  </si>
  <si>
    <t>Shruti Yadav</t>
  </si>
  <si>
    <t>23GSOB1010628</t>
  </si>
  <si>
    <t>Dipali Singh</t>
  </si>
  <si>
    <t>23SCSE1180029</t>
  </si>
  <si>
    <t>23GSOB1010660</t>
  </si>
  <si>
    <t>Krishna Agarwal</t>
  </si>
  <si>
    <t>23SCSE1180043</t>
  </si>
  <si>
    <t>SHIVAM TYAGI</t>
  </si>
  <si>
    <t>23GSOB1010684</t>
  </si>
  <si>
    <t>Sanjh anand</t>
  </si>
  <si>
    <t>23SCSE1180044</t>
  </si>
  <si>
    <t>Sahil Singh Chouhan</t>
  </si>
  <si>
    <t>23GSOB1010100</t>
  </si>
  <si>
    <t>Aditya Narayan Ghosh</t>
  </si>
  <si>
    <t>23SCSE1180049</t>
  </si>
  <si>
    <t>DEEPANSHU SONI</t>
  </si>
  <si>
    <t>23GSOB1010101</t>
  </si>
  <si>
    <t>Pragya Raj</t>
  </si>
  <si>
    <t>23SCSE1180064</t>
  </si>
  <si>
    <t>Pratham Chaudhary</t>
  </si>
  <si>
    <t>23GSOB1010168</t>
  </si>
  <si>
    <t>ABHAY SHARMA</t>
  </si>
  <si>
    <t>23SCSE1180072</t>
  </si>
  <si>
    <t>keshav vaishnav</t>
  </si>
  <si>
    <t>23GSOB1010170</t>
  </si>
  <si>
    <t>Yashvardhan yadav</t>
  </si>
  <si>
    <t>23SCSE1180073</t>
  </si>
  <si>
    <t>Udai Tariyal</t>
  </si>
  <si>
    <t>23GSOB1010201</t>
  </si>
  <si>
    <t>Kamran ahmed</t>
  </si>
  <si>
    <t>23SCSE1180095</t>
  </si>
  <si>
    <t>aadhar jain</t>
  </si>
  <si>
    <t>23GSOB1010217</t>
  </si>
  <si>
    <t>Gaurav Kumar .</t>
  </si>
  <si>
    <t>23SCSE1180458</t>
  </si>
  <si>
    <t>Priti Chaudhary</t>
  </si>
  <si>
    <t>23SCSE1180099</t>
  </si>
  <si>
    <t>navrit singh</t>
  </si>
  <si>
    <t>23GSOB1010293</t>
  </si>
  <si>
    <t>Aakash Jha</t>
  </si>
  <si>
    <t>23SCSE1180100</t>
  </si>
  <si>
    <t>Lalit Chaturvedi</t>
  </si>
  <si>
    <t>23GSOB1010302</t>
  </si>
  <si>
    <t>Ayushi Dubey</t>
  </si>
  <si>
    <t>23SCSE1180111</t>
  </si>
  <si>
    <t>Varun singh</t>
  </si>
  <si>
    <t>SHALINI YADAV</t>
  </si>
  <si>
    <t>23SCSE1180122</t>
  </si>
  <si>
    <t>Anshuman singh</t>
  </si>
  <si>
    <t>23GSOB1010327</t>
  </si>
  <si>
    <t>Avnish Yadav</t>
  </si>
  <si>
    <t>23SCSE1180322</t>
  </si>
  <si>
    <t>SOURAV BHATI</t>
  </si>
  <si>
    <t>23GSOB1010344</t>
  </si>
  <si>
    <t>23SCSE1180170</t>
  </si>
  <si>
    <t>Anshika . yadav</t>
  </si>
  <si>
    <t>23SCSE1180179</t>
  </si>
  <si>
    <t>Tanishq Raj</t>
  </si>
  <si>
    <t>23GSOB1010453</t>
  </si>
  <si>
    <t>Aparna tripathi</t>
  </si>
  <si>
    <t>23SCSE1180182</t>
  </si>
  <si>
    <t>ALLEN GEORGE BABU</t>
  </si>
  <si>
    <t>Yogesh tewatia</t>
  </si>
  <si>
    <t>23SCSE1180186</t>
  </si>
  <si>
    <t>23GSOB1010915</t>
  </si>
  <si>
    <t>Rohan sahu</t>
  </si>
  <si>
    <t>23SCSE1180214</t>
  </si>
  <si>
    <t>Aakash Bhatt</t>
  </si>
  <si>
    <t>23GSOB1010032</t>
  </si>
  <si>
    <t>PUSHPAM KUMAR</t>
  </si>
  <si>
    <t>23SCSE1180228</t>
  </si>
  <si>
    <t>sanket kumar sharma</t>
  </si>
  <si>
    <t>23GSOB1010054</t>
  </si>
  <si>
    <t>23SCSE1180232</t>
  </si>
  <si>
    <t>Mayank .</t>
  </si>
  <si>
    <t>23GSOB1010068</t>
  </si>
  <si>
    <t>Kumar Vishnu</t>
  </si>
  <si>
    <t>23GSOB1010122</t>
  </si>
  <si>
    <t>Prakhar pratap singh</t>
  </si>
  <si>
    <t>MOHAMMAD DANISH</t>
  </si>
  <si>
    <t>23GSOB1010147</t>
  </si>
  <si>
    <t>Shiv Gupta</t>
  </si>
  <si>
    <t>23SCSE1180285</t>
  </si>
  <si>
    <t>SURAJ MALIK</t>
  </si>
  <si>
    <t>23GSOB1010559</t>
  </si>
  <si>
    <t>Veer pratap singh</t>
  </si>
  <si>
    <t>Mohit Patel</t>
  </si>
  <si>
    <t>23GSOB1010615</t>
  </si>
  <si>
    <t>Yash jaiswal</t>
  </si>
  <si>
    <t>23SCSE1180327</t>
  </si>
  <si>
    <t>Anigesh Rajey</t>
  </si>
  <si>
    <t>23GSOB1010768</t>
  </si>
  <si>
    <t>Gautam Garg</t>
  </si>
  <si>
    <t>23SCSE1180348</t>
  </si>
  <si>
    <t>23GSOB1010834</t>
  </si>
  <si>
    <t>Gauhar zaidi</t>
  </si>
  <si>
    <t>23SCSE1180375</t>
  </si>
  <si>
    <t>Tushar Aggarwal</t>
  </si>
  <si>
    <t>23GSOB1010806</t>
  </si>
  <si>
    <t>Ujjwal Choudhary</t>
  </si>
  <si>
    <t>yugank .</t>
  </si>
  <si>
    <t>23GSOB1010875</t>
  </si>
  <si>
    <t>Tanishka Chauhan</t>
  </si>
  <si>
    <t>23GSOB1011046</t>
  </si>
  <si>
    <t>Mahima Khanna</t>
  </si>
  <si>
    <t>23SCSE1180387</t>
  </si>
  <si>
    <t>Arpita Biswas</t>
  </si>
  <si>
    <t>23GSOB1010197</t>
  </si>
  <si>
    <t>Kaushlendra Pratap singh</t>
  </si>
  <si>
    <t>23SCSE1180392</t>
  </si>
  <si>
    <t>Wazid Murtaza</t>
  </si>
  <si>
    <t>23GSOB1010198</t>
  </si>
  <si>
    <t>Apurv jadaun</t>
  </si>
  <si>
    <t>23SCSE1180421</t>
  </si>
  <si>
    <t>23GSOB1010199</t>
  </si>
  <si>
    <t>23SCSE1180438</t>
  </si>
  <si>
    <t>Surbhi Sinha</t>
  </si>
  <si>
    <t>23SCSE1180448</t>
  </si>
  <si>
    <t>Manish Sahani</t>
  </si>
  <si>
    <t>23GSOB1010267</t>
  </si>
  <si>
    <t>23SCSE1180449</t>
  </si>
  <si>
    <t>NISHANT ROY</t>
  </si>
  <si>
    <t>23SCSE1180455</t>
  </si>
  <si>
    <t>Sarthak Bhargav</t>
  </si>
  <si>
    <t>23GSOB1010313</t>
  </si>
  <si>
    <t>Satvik Singh</t>
  </si>
  <si>
    <t>23GSOB1010511</t>
  </si>
  <si>
    <t>23SCSE1180541</t>
  </si>
  <si>
    <t>Mohd Junaid Khan</t>
  </si>
  <si>
    <t>23GSOB1010524</t>
  </si>
  <si>
    <t>Aarohi gupta</t>
  </si>
  <si>
    <t>23SCSE1180543</t>
  </si>
  <si>
    <t>Rakshak kumar</t>
  </si>
  <si>
    <t>23GSOB1010691</t>
  </si>
  <si>
    <t>Akshay Thakur</t>
  </si>
  <si>
    <t>23SCSE1180561</t>
  </si>
  <si>
    <t>Anurag Singh Yadav</t>
  </si>
  <si>
    <t>Abhishek pratap singh</t>
  </si>
  <si>
    <t>23SCSE1180595</t>
  </si>
  <si>
    <t>23GSOB1010836</t>
  </si>
  <si>
    <t>Bhavna Yadav</t>
  </si>
  <si>
    <t>24SCSE1180495</t>
  </si>
  <si>
    <t>Saksham Sarkari</t>
  </si>
  <si>
    <t>24SCSE1180568</t>
  </si>
  <si>
    <t>s musharraf nasar</t>
  </si>
  <si>
    <t>23GSOB1010858</t>
  </si>
  <si>
    <t>Raghav Bansal</t>
  </si>
  <si>
    <t>23SCSE1180009</t>
  </si>
  <si>
    <t>23GSOB1010930</t>
  </si>
  <si>
    <t>Devender Yadav</t>
  </si>
  <si>
    <t>Vedant Sharma</t>
  </si>
  <si>
    <t>23GSOB1010932</t>
  </si>
  <si>
    <t>Atharv Rahul Chaubey</t>
  </si>
  <si>
    <t>23SCSE1180093</t>
  </si>
  <si>
    <t>Devbrat Sharma</t>
  </si>
  <si>
    <t>UDAY SHARMA</t>
  </si>
  <si>
    <t>Jyotiraditya Bhatt</t>
  </si>
  <si>
    <t>23GSOB1010022</t>
  </si>
  <si>
    <t>23SCSE1180161</t>
  </si>
  <si>
    <t>Shubhangna Kaushik</t>
  </si>
  <si>
    <t>23GSOB1010111</t>
  </si>
  <si>
    <t>Dheeraj Kumar Madnawat</t>
  </si>
  <si>
    <t>23SCSE1180166</t>
  </si>
  <si>
    <t>SHIVANSHU YADAV</t>
  </si>
  <si>
    <t>23GSOB1010184</t>
  </si>
  <si>
    <t>Abhishek kumar sinha</t>
  </si>
  <si>
    <t>NAKSHATRA GUPTA</t>
  </si>
  <si>
    <t>23GSOB1010309</t>
  </si>
  <si>
    <t>Amrendra pratap pandey</t>
  </si>
  <si>
    <t>23SCSE1180568</t>
  </si>
  <si>
    <t>23GSOB1010317</t>
  </si>
  <si>
    <t>amay uday choudhary</t>
  </si>
  <si>
    <t>23SCSE1180222</t>
  </si>
  <si>
    <t>Mohd Shahran</t>
  </si>
  <si>
    <t>23GSOB1010677</t>
  </si>
  <si>
    <t>23SCSE1180230</t>
  </si>
  <si>
    <t>Devraj Sikarwar</t>
  </si>
  <si>
    <t>23GSOB1010709</t>
  </si>
  <si>
    <t>Shreya agrawal</t>
  </si>
  <si>
    <t>23SCSE1180233</t>
  </si>
  <si>
    <t>Md Tabrez alam</t>
  </si>
  <si>
    <t>23GSOB1010746</t>
  </si>
  <si>
    <t>JANAVI .</t>
  </si>
  <si>
    <t>23SCSE1180241</t>
  </si>
  <si>
    <t>Smruti Anil Kamble</t>
  </si>
  <si>
    <t>23GSOB1011016</t>
  </si>
  <si>
    <t>Kavya Bhardwaj</t>
  </si>
  <si>
    <t>23SCSE1180244</t>
  </si>
  <si>
    <t>SUMIT KUMAR MISHRA</t>
  </si>
  <si>
    <t>23GSOB1010047</t>
  </si>
  <si>
    <t>Akash kumar singh</t>
  </si>
  <si>
    <t>23SCSE1180245</t>
  </si>
  <si>
    <t>Karan Kumar Singh</t>
  </si>
  <si>
    <t>23GSOB1010896</t>
  </si>
  <si>
    <t>PRASUN RAJ</t>
  </si>
  <si>
    <t>23SCSE1180618</t>
  </si>
  <si>
    <t>23GSOB1010897</t>
  </si>
  <si>
    <t>23SCSE1180248</t>
  </si>
  <si>
    <t>23GSOB1010419</t>
  </si>
  <si>
    <t>23SCSE1180610</t>
  </si>
  <si>
    <t>23GSOB1010330</t>
  </si>
  <si>
    <t>JYOTI PAL</t>
  </si>
  <si>
    <t>23SCSE1180302</t>
  </si>
  <si>
    <t>23GSOB1010449</t>
  </si>
  <si>
    <t>YESHU SARASWAT</t>
  </si>
  <si>
    <t>Tushar Jha</t>
  </si>
  <si>
    <t>23GSOB1010485</t>
  </si>
  <si>
    <t>23SCSE1180328</t>
  </si>
  <si>
    <t>Md Imran</t>
  </si>
  <si>
    <t>23SCSE1180330</t>
  </si>
  <si>
    <t>SANJEEV SINGH</t>
  </si>
  <si>
    <t>23GSOB1010692</t>
  </si>
  <si>
    <t>Vaibhav Thakur</t>
  </si>
  <si>
    <t>Tanishk Joshi</t>
  </si>
  <si>
    <t>23GSOB1010712</t>
  </si>
  <si>
    <t>23GSOB1010803</t>
  </si>
  <si>
    <t>23SCSE1180380</t>
  </si>
  <si>
    <t>23GSOB1010816</t>
  </si>
  <si>
    <t>Yashi Kumari</t>
  </si>
  <si>
    <t>23SCSE1180388</t>
  </si>
  <si>
    <t>Pavitra Singh rawat</t>
  </si>
  <si>
    <t>23GSOB1010990</t>
  </si>
  <si>
    <t>23SCSE1180402</t>
  </si>
  <si>
    <t>Eshaan Devra</t>
  </si>
  <si>
    <t>23GSOB1010869</t>
  </si>
  <si>
    <t>maniya chaudhary</t>
  </si>
  <si>
    <t>Shobhit kumar Attri</t>
  </si>
  <si>
    <t>23GSOB1010882</t>
  </si>
  <si>
    <t>ADITYA KUMAR SAH</t>
  </si>
  <si>
    <t>gaurav kumar pandey</t>
  </si>
  <si>
    <t>23SCSE1180425</t>
  </si>
  <si>
    <t>ujjwal Kumar</t>
  </si>
  <si>
    <t>23GSOB1011000</t>
  </si>
  <si>
    <t>23SCSE1180437</t>
  </si>
  <si>
    <t>Ridham vats</t>
  </si>
  <si>
    <t>23GSOB1011007</t>
  </si>
  <si>
    <t>23SCSE1180452</t>
  </si>
  <si>
    <t>23GSOB1011064</t>
  </si>
  <si>
    <t>ANJALI KUMARI PATEL</t>
  </si>
  <si>
    <t>23SCSE1180456</t>
  </si>
  <si>
    <t>Somain Das</t>
  </si>
  <si>
    <t>23GSOB1010127</t>
  </si>
  <si>
    <t>23SCSE1180472</t>
  </si>
  <si>
    <t>Aryan Chaturvedi</t>
  </si>
  <si>
    <t>23GSOB1010973</t>
  </si>
  <si>
    <t>Shraystha Raj</t>
  </si>
  <si>
    <t>23SCSE1180475</t>
  </si>
  <si>
    <t>23GSOB1010238</t>
  </si>
  <si>
    <t>rajendra Kumar</t>
  </si>
  <si>
    <t>Anubhav Anand</t>
  </si>
  <si>
    <t>23GSOB1010336</t>
  </si>
  <si>
    <t>KESHAV KISHOR</t>
  </si>
  <si>
    <t>23SCSE1180488</t>
  </si>
  <si>
    <t>23GSOB1011029</t>
  </si>
  <si>
    <t>Aishwarya Singh</t>
  </si>
  <si>
    <t>23SCSE1180492</t>
  </si>
  <si>
    <t>Rishab baghel</t>
  </si>
  <si>
    <t>23SCSE1180503</t>
  </si>
  <si>
    <t>23GSOB1010983</t>
  </si>
  <si>
    <t>HARSH PATHAK</t>
  </si>
  <si>
    <t>23SCSE1180505</t>
  </si>
  <si>
    <t>23SCSE1180517</t>
  </si>
  <si>
    <t>Dheer singh</t>
  </si>
  <si>
    <t>23GSOB1011010</t>
  </si>
  <si>
    <t>SUJAL KUMAR</t>
  </si>
  <si>
    <t>23SCSE1180531</t>
  </si>
  <si>
    <t>23GSOB1011031</t>
  </si>
  <si>
    <t>Nikhil Thakur</t>
  </si>
  <si>
    <t>23SCSE1180545</t>
  </si>
  <si>
    <t>23GSOB1011033</t>
  </si>
  <si>
    <t>SHUBHAM SARRAF</t>
  </si>
  <si>
    <t>23SCSE1180550</t>
  </si>
  <si>
    <t>keshav kumar jha</t>
  </si>
  <si>
    <t>23GSOB1011034</t>
  </si>
  <si>
    <t>23SCSE1180556</t>
  </si>
  <si>
    <t>Jeet kumar</t>
  </si>
  <si>
    <t>23GSOB1010028</t>
  </si>
  <si>
    <t>khushi bharti</t>
  </si>
  <si>
    <t>D1UA615T</t>
  </si>
  <si>
    <t>23SCSE1180577</t>
  </si>
  <si>
    <t>Ramkrishna .</t>
  </si>
  <si>
    <t>23GSOB1010155</t>
  </si>
  <si>
    <t>AYUSH KUMAR DUBEY</t>
  </si>
  <si>
    <t>23SCSE1180581</t>
  </si>
  <si>
    <t>Dhruv Singhal</t>
  </si>
  <si>
    <t>23GSOB1010657</t>
  </si>
  <si>
    <t>23SCSE1180600</t>
  </si>
  <si>
    <t>Saleem Ahmad</t>
  </si>
  <si>
    <t>23GSOB1010682</t>
  </si>
  <si>
    <t>23SCSE1180621</t>
  </si>
  <si>
    <t>23GSOB1010719</t>
  </si>
  <si>
    <t>Anup Kumar Singh</t>
  </si>
  <si>
    <t>23SCSE1180265</t>
  </si>
  <si>
    <t>Adit Chaudhary</t>
  </si>
  <si>
    <t>23GSOB1010946</t>
  </si>
  <si>
    <t>SNEHA SINHA</t>
  </si>
  <si>
    <t>23SCSE1180024</t>
  </si>
  <si>
    <t>Rishan Rajesh Gupta</t>
  </si>
  <si>
    <t>23GSOB1010004</t>
  </si>
  <si>
    <t>RAJLAXMI KUMARI</t>
  </si>
  <si>
    <t>23SCSE1180034</t>
  </si>
  <si>
    <t>23GSOB1010009</t>
  </si>
  <si>
    <t>Akriti Kumari</t>
  </si>
  <si>
    <t>23SCSE1180207</t>
  </si>
  <si>
    <t>Sandeep Prajapati</t>
  </si>
  <si>
    <t>23GSOB1010090</t>
  </si>
  <si>
    <t>Satyam Siddhartha</t>
  </si>
  <si>
    <t>23SCSE1180091</t>
  </si>
  <si>
    <t>23GSOB1010160</t>
  </si>
  <si>
    <t>Saksham puniyani</t>
  </si>
  <si>
    <t>23SCSE1180107</t>
  </si>
  <si>
    <t>Harshit Raj Jaiswal</t>
  </si>
  <si>
    <t>23GSOB1010230</t>
  </si>
  <si>
    <t>Lavanya deol</t>
  </si>
  <si>
    <t>23SCSE1180112</t>
  </si>
  <si>
    <t>Vedansh panwar</t>
  </si>
  <si>
    <t>23GSOB1010069</t>
  </si>
  <si>
    <t>Ashvika Sharma Panchal</t>
  </si>
  <si>
    <t>23SCSE1180126</t>
  </si>
  <si>
    <t>Shreeshant Prasad</t>
  </si>
  <si>
    <t>23GSOB1010070</t>
  </si>
  <si>
    <t>Muskan Rai</t>
  </si>
  <si>
    <t>23SCSE1180136</t>
  </si>
  <si>
    <t>Harshita gupta</t>
  </si>
  <si>
    <t>23GSOB1010277</t>
  </si>
  <si>
    <t>Mehak Sharma</t>
  </si>
  <si>
    <t>23SCSE1180174</t>
  </si>
  <si>
    <t>SIMRAN KUKREJA</t>
  </si>
  <si>
    <t>23GSOB1010377</t>
  </si>
  <si>
    <t>Sunidhi Srivastava</t>
  </si>
  <si>
    <t>23SCSE1180221</t>
  </si>
  <si>
    <t>23GSOB1010321</t>
  </si>
  <si>
    <t>Ritvij Jaychhang</t>
  </si>
  <si>
    <t>23SCSE1180189</t>
  </si>
  <si>
    <t>23GSOB1010380</t>
  </si>
  <si>
    <t>23SCSE1180191</t>
  </si>
  <si>
    <t>Shanti Priya</t>
  </si>
  <si>
    <t>23GSOB1010450</t>
  </si>
  <si>
    <t>23SCSE1180219</t>
  </si>
  <si>
    <t>omeesha dwivedi</t>
  </si>
  <si>
    <t>23GSOB1010458</t>
  </si>
  <si>
    <t>23SCSE1180224</t>
  </si>
  <si>
    <t>23GSOB1010459</t>
  </si>
  <si>
    <t>Vishesh Verma</t>
  </si>
  <si>
    <t>23SCSE1180260</t>
  </si>
  <si>
    <t>Rishank gupta</t>
  </si>
  <si>
    <t>23GSOB1010460</t>
  </si>
  <si>
    <t>23SCSE1180266</t>
  </si>
  <si>
    <t>23GSOB1010470</t>
  </si>
  <si>
    <t>23SCSE1180291</t>
  </si>
  <si>
    <t>Disha Rathore</t>
  </si>
  <si>
    <t>23GSOB1010473</t>
  </si>
  <si>
    <t>Manas Bhushan Singh</t>
  </si>
  <si>
    <t>23SCSE1180298</t>
  </si>
  <si>
    <t>HARSH . DUBEY</t>
  </si>
  <si>
    <t>23GSOB1010513</t>
  </si>
  <si>
    <t>23SCSE1180304</t>
  </si>
  <si>
    <t>Sanya Katiyar</t>
  </si>
  <si>
    <t>Nikita Papola</t>
  </si>
  <si>
    <t>23SCSE1180323</t>
  </si>
  <si>
    <t>Kaushal Kishor Gupta</t>
  </si>
  <si>
    <t>23GSOB1010531</t>
  </si>
  <si>
    <t>Prasannata Gupta</t>
  </si>
  <si>
    <t>23SCSE1180358</t>
  </si>
  <si>
    <t>Nitya katiyar</t>
  </si>
  <si>
    <t>23GSOB1010550</t>
  </si>
  <si>
    <t>23SCSE1180377</t>
  </si>
  <si>
    <t>Alfi khan</t>
  </si>
  <si>
    <t>23GSOB1010676</t>
  </si>
  <si>
    <t>priyanshu gupta</t>
  </si>
  <si>
    <t>23SCSE1180412</t>
  </si>
  <si>
    <t>Sachin Manral</t>
  </si>
  <si>
    <t>23GSOB1010618</t>
  </si>
  <si>
    <t>ARADHYA MISHRA</t>
  </si>
  <si>
    <t>23SCSE1180401</t>
  </si>
  <si>
    <t>Ashika Gupta</t>
  </si>
  <si>
    <t>23GSOB1010619</t>
  </si>
  <si>
    <t>Parul sharma</t>
  </si>
  <si>
    <t>23SCSE1180413</t>
  </si>
  <si>
    <t>23GSOB1010647</t>
  </si>
  <si>
    <t>Priyanshu Gupta</t>
  </si>
  <si>
    <t>23SCSE1180447</t>
  </si>
  <si>
    <t>Ansh .</t>
  </si>
  <si>
    <t>23GSOB1010725</t>
  </si>
  <si>
    <t>23SCSE1180450</t>
  </si>
  <si>
    <t>VYAKHYA NAMDEV</t>
  </si>
  <si>
    <t>23GSOB1010732</t>
  </si>
  <si>
    <t>Saloni Mittal</t>
  </si>
  <si>
    <t>23SCSE1180527</t>
  </si>
  <si>
    <t>Nakshatra Vashistha</t>
  </si>
  <si>
    <t>23GSOB1010741</t>
  </si>
  <si>
    <t>Kanishka Chaudhary</t>
  </si>
  <si>
    <t>23SCSE1180582</t>
  </si>
  <si>
    <t>Aniket singh yadav</t>
  </si>
  <si>
    <t>23GSOB1010751</t>
  </si>
  <si>
    <t>VAISHNAVI SINGH VISEN</t>
  </si>
  <si>
    <t>23SCSE1180152</t>
  </si>
  <si>
    <t>KRISHNA TAYAL</t>
  </si>
  <si>
    <t>23GSOB1010755</t>
  </si>
  <si>
    <t>23SCSE1180231</t>
  </si>
  <si>
    <t>Aditya gupta</t>
  </si>
  <si>
    <t>23GSOB1010145</t>
  </si>
  <si>
    <t>Janvi Bania</t>
  </si>
  <si>
    <t>23SCSE1180462</t>
  </si>
  <si>
    <t>Aarab kumar</t>
  </si>
  <si>
    <t>23GSOB1010175</t>
  </si>
  <si>
    <t>Shriya Prakash</t>
  </si>
  <si>
    <t>23SCSE1180518</t>
  </si>
  <si>
    <t>Suryansh Sharma</t>
  </si>
  <si>
    <t>23GSOB1010279</t>
  </si>
  <si>
    <t>23SCSE1011130</t>
  </si>
  <si>
    <t>Sumit Kushwaha</t>
  </si>
  <si>
    <t>23SCSE1011329</t>
  </si>
  <si>
    <t>Ayush Mittal</t>
  </si>
  <si>
    <t>23GSOB1010084</t>
  </si>
  <si>
    <t>Sahil Adhana</t>
  </si>
  <si>
    <t>23SCSE1012387</t>
  </si>
  <si>
    <t>DEEPAK Adhana</t>
  </si>
  <si>
    <t>23SCSE1012510</t>
  </si>
  <si>
    <t>SARTHAK Bhardwaj</t>
  </si>
  <si>
    <t>23GSOB1010779</t>
  </si>
  <si>
    <t>23SCSE1180162</t>
  </si>
  <si>
    <t>Vedant Kasaudhan</t>
  </si>
  <si>
    <t>23GSOB1010909</t>
  </si>
  <si>
    <t>Kashish Gupta</t>
  </si>
  <si>
    <t>23SCSE1180193</t>
  </si>
  <si>
    <t>Divyanshu Singh Aswal</t>
  </si>
  <si>
    <t>23GSOB1010319</t>
  </si>
  <si>
    <t>SAKSHI VERMA</t>
  </si>
  <si>
    <t>23SCSE1180381</t>
  </si>
  <si>
    <t>Omveer Singh</t>
  </si>
  <si>
    <t>Anushka Kumari</t>
  </si>
  <si>
    <t>23SCSE1180480</t>
  </si>
  <si>
    <t>Asmit yadav</t>
  </si>
  <si>
    <t>UTKARSH</t>
  </si>
  <si>
    <t>23SCSE1180493</t>
  </si>
  <si>
    <t>ADITYA UPADHYAY</t>
  </si>
  <si>
    <t>23GSOB1010558</t>
  </si>
  <si>
    <t>TULIP MALLICK</t>
  </si>
  <si>
    <t>23SCSE1180057</t>
  </si>
  <si>
    <t>Lakshya Saxena</t>
  </si>
  <si>
    <t>23GSOB1010714</t>
  </si>
  <si>
    <t>aditi kumari</t>
  </si>
  <si>
    <t>23SCSE1180068</t>
  </si>
  <si>
    <t>Lakshay Tyagi</t>
  </si>
  <si>
    <t>23GSOB1010796</t>
  </si>
  <si>
    <t>Nupur upadhyay</t>
  </si>
  <si>
    <t>23SCSE1180117</t>
  </si>
  <si>
    <t>Udday Dewal</t>
  </si>
  <si>
    <t>23GSOB1010832</t>
  </si>
  <si>
    <t>23SCSE1180145</t>
  </si>
  <si>
    <t>vikash singh</t>
  </si>
  <si>
    <t>Raunit Anand</t>
  </si>
  <si>
    <t>23SCSE1180149</t>
  </si>
  <si>
    <t>Aman Dubey</t>
  </si>
  <si>
    <t>23GSOB1010244</t>
  </si>
  <si>
    <t>JYOTI SINGH</t>
  </si>
  <si>
    <t>23SCSE1180153</t>
  </si>
  <si>
    <t>23GSOB1010310</t>
  </si>
  <si>
    <t>23SCSE1180236</t>
  </si>
  <si>
    <t>Sameer Kumar Singh</t>
  </si>
  <si>
    <t>23SCSE1180280</t>
  </si>
  <si>
    <t>Yash Yadav .</t>
  </si>
  <si>
    <t>23GSOB1140024</t>
  </si>
  <si>
    <t>Kartikaya Ranjan</t>
  </si>
  <si>
    <t>23SCSE1180294</t>
  </si>
  <si>
    <t>Avisha Rathaur</t>
  </si>
  <si>
    <t>23GSOB1010980</t>
  </si>
  <si>
    <t>23SCSE1180371</t>
  </si>
  <si>
    <t>Saheb ali</t>
  </si>
  <si>
    <t>23GSOB1010465</t>
  </si>
  <si>
    <t>23SCSE1180436</t>
  </si>
  <si>
    <t>Priyam Mishra</t>
  </si>
  <si>
    <t>23GSOB1010881</t>
  </si>
  <si>
    <t>Kshitij Dixit</t>
  </si>
  <si>
    <t>23SCSE1180469</t>
  </si>
  <si>
    <t>Harshit Awasthi</t>
  </si>
  <si>
    <t>23GSOB1010895</t>
  </si>
  <si>
    <t>Aishwarya Agrawal</t>
  </si>
  <si>
    <t>23SCSE1180555</t>
  </si>
  <si>
    <t>PRIYANSHU SHARMA</t>
  </si>
  <si>
    <t>23GSOB1010358</t>
  </si>
  <si>
    <t>Nikita khatana</t>
  </si>
  <si>
    <t>23SCSE1011719</t>
  </si>
  <si>
    <t>23GSOB1011028</t>
  </si>
  <si>
    <t>Aryan Singh Sengar</t>
  </si>
  <si>
    <t>24SCSE1011135</t>
  </si>
  <si>
    <t>23GSOB1010850</t>
  </si>
  <si>
    <t>SAKSHAM BAGHEL</t>
  </si>
  <si>
    <t>23SCSE1180059</t>
  </si>
  <si>
    <t>Aditya Rajhans</t>
  </si>
  <si>
    <t>23GSOB1010961</t>
  </si>
  <si>
    <t>Shailja Nidhi</t>
  </si>
  <si>
    <t>23SCSE1180171</t>
  </si>
  <si>
    <t>23GSOB1010981</t>
  </si>
  <si>
    <t>Vanya tiwari</t>
  </si>
  <si>
    <t>23SCSE1180209</t>
  </si>
  <si>
    <t>Mohammad soaib</t>
  </si>
  <si>
    <t>D1UA624T</t>
  </si>
  <si>
    <t>23SCSE1180420</t>
  </si>
  <si>
    <t>Deepak Kumar Verma</t>
  </si>
  <si>
    <t>23GSOB1010228</t>
  </si>
  <si>
    <t>SOHAIL KHAN</t>
  </si>
  <si>
    <t>23SCSE1180459</t>
  </si>
  <si>
    <t>BHUWAN BHASKAR</t>
  </si>
  <si>
    <t>23GSOB1010403</t>
  </si>
  <si>
    <t>Mohammad Faiz Akram</t>
  </si>
  <si>
    <t>23SCSE1180465</t>
  </si>
  <si>
    <t>23GSOB1010078</t>
  </si>
  <si>
    <t>Gagan Rajput</t>
  </si>
  <si>
    <t>23SCSE1180491</t>
  </si>
  <si>
    <t>Vivek Rai</t>
  </si>
  <si>
    <t>23GSOB1010611</t>
  </si>
  <si>
    <t>Vikas Maurya</t>
  </si>
  <si>
    <t>23SCSE1180546</t>
  </si>
  <si>
    <t>23GSOB1010764</t>
  </si>
  <si>
    <t>Rahul Ranjan</t>
  </si>
  <si>
    <t>23SCSE1180596</t>
  </si>
  <si>
    <t>23SCSE1010051</t>
  </si>
  <si>
    <t>Nikhil Mangal</t>
  </si>
  <si>
    <t>R1UC629B</t>
  </si>
  <si>
    <t>23GSOB1010772</t>
  </si>
  <si>
    <t>PRABHAT RAJ</t>
  </si>
  <si>
    <t>23SCSE1011190</t>
  </si>
  <si>
    <t>23GSOB1010789</t>
  </si>
  <si>
    <t>Virat kumar</t>
  </si>
  <si>
    <t>23SCSE1011400</t>
  </si>
  <si>
    <t>23GSOB1010791</t>
  </si>
  <si>
    <t>ADITI MAITHANI</t>
  </si>
  <si>
    <t>23SCSE1010134</t>
  </si>
  <si>
    <t>Rithvik Rana</t>
  </si>
  <si>
    <t>23GSOB1010024</t>
  </si>
  <si>
    <t>MD Kamil</t>
  </si>
  <si>
    <t>23SCSE1010527</t>
  </si>
  <si>
    <t>Mann Saini</t>
  </si>
  <si>
    <t>23GSOB1010027</t>
  </si>
  <si>
    <t>23SCSE1012178</t>
  </si>
  <si>
    <t>shrey kumar</t>
  </si>
  <si>
    <t>23SCSE1010598</t>
  </si>
  <si>
    <t>Ankit patel</t>
  </si>
  <si>
    <t>23GSOB1010086</t>
  </si>
  <si>
    <t>23SCSE1012070</t>
  </si>
  <si>
    <t>Krish bindal</t>
  </si>
  <si>
    <t>23GSOB1010108</t>
  </si>
  <si>
    <t>Ujjwal Shukla</t>
  </si>
  <si>
    <t>23SCSE1012108</t>
  </si>
  <si>
    <t>ANSH KUMAR</t>
  </si>
  <si>
    <t>23GSOB1010124</t>
  </si>
  <si>
    <t>Shriya Tripathi</t>
  </si>
  <si>
    <t>23SCSE1010997</t>
  </si>
  <si>
    <t>Ayushman Jaiswal</t>
  </si>
  <si>
    <t>23GSOB1010187</t>
  </si>
  <si>
    <t>23SCSE1010050</t>
  </si>
  <si>
    <t>Kavya Sharma</t>
  </si>
  <si>
    <t>23GSOB1010299</t>
  </si>
  <si>
    <t>Divyansh Gangwar</t>
  </si>
  <si>
    <t>24SCSE1310010</t>
  </si>
  <si>
    <t>Rachit Shukla</t>
  </si>
  <si>
    <t>Btech_CSE(GT) III 2023-2024</t>
  </si>
  <si>
    <t>23GSOB1010311</t>
  </si>
  <si>
    <t>AAKASH KUMAR</t>
  </si>
  <si>
    <t>23SCSE1010250</t>
  </si>
  <si>
    <t>Shashwat Shagun</t>
  </si>
  <si>
    <t>23GSOB1010421</t>
  </si>
  <si>
    <t>Raghav Aggarwal</t>
  </si>
  <si>
    <t>23SCSE1012749</t>
  </si>
  <si>
    <t>Brijesh Kumar Mishra</t>
  </si>
  <si>
    <t>23GSOB1010426</t>
  </si>
  <si>
    <t>soheb akhtar</t>
  </si>
  <si>
    <t>23SCSE1012206</t>
  </si>
  <si>
    <t>VIJAY PRATAP SINGH</t>
  </si>
  <si>
    <t>23GSOB1010434</t>
  </si>
  <si>
    <t>Eksha gupta</t>
  </si>
  <si>
    <t>23SCSE1012210</t>
  </si>
  <si>
    <t>UJJWAL KUMAR CHAUDHARY</t>
  </si>
  <si>
    <t>23GSOB1010545</t>
  </si>
  <si>
    <t>Kiran Mathew</t>
  </si>
  <si>
    <t>23SCSE1010721</t>
  </si>
  <si>
    <t>ABU BAKAR</t>
  </si>
  <si>
    <t>23GSOB1010612</t>
  </si>
  <si>
    <t>Ansh singh</t>
  </si>
  <si>
    <t>23SCSE1012273</t>
  </si>
  <si>
    <t>Pranjal Saini</t>
  </si>
  <si>
    <t>23GSOB1010620</t>
  </si>
  <si>
    <t>Asfiya Tanveer</t>
  </si>
  <si>
    <t>23SCSE1010828</t>
  </si>
  <si>
    <t>Talha Arif</t>
  </si>
  <si>
    <t>23GSOB1010624</t>
  </si>
  <si>
    <t>Piyush Bhargav</t>
  </si>
  <si>
    <t>23SCSE1011897</t>
  </si>
  <si>
    <t>Jatin Tomar</t>
  </si>
  <si>
    <t>23GSOB1010627</t>
  </si>
  <si>
    <t>abubkr raza khan</t>
  </si>
  <si>
    <t>satyam kumar jha</t>
  </si>
  <si>
    <t>23GSOB1010652</t>
  </si>
  <si>
    <t>shivam shukla</t>
  </si>
  <si>
    <t>23SCSE1011339</t>
  </si>
  <si>
    <t>Ashutosh Chaurasia</t>
  </si>
  <si>
    <t>Luv Krishna</t>
  </si>
  <si>
    <t>23SCSE1011806</t>
  </si>
  <si>
    <t>23GSOB1010679</t>
  </si>
  <si>
    <t>Shaivee Kumari</t>
  </si>
  <si>
    <t>23SCSE1010022</t>
  </si>
  <si>
    <t>23GSOB1010759</t>
  </si>
  <si>
    <t>TANUSH JAISWAL</t>
  </si>
  <si>
    <t>23SCSE1310001</t>
  </si>
  <si>
    <t>23GSOB1010258</t>
  </si>
  <si>
    <t>PRASHANT</t>
  </si>
  <si>
    <t>23SCSE1310002</t>
  </si>
  <si>
    <t>udit mittal</t>
  </si>
  <si>
    <t>23GSOB1010368</t>
  </si>
  <si>
    <t>Uday Verma</t>
  </si>
  <si>
    <t>23SCSE1310003</t>
  </si>
  <si>
    <t>SHIVAM PANWAR</t>
  </si>
  <si>
    <t>23GSOB1010369</t>
  </si>
  <si>
    <t>23SCSE1310004</t>
  </si>
  <si>
    <t>Prayag gangwar</t>
  </si>
  <si>
    <t>23GSOB1010404</t>
  </si>
  <si>
    <t>TRIPTI SINGH</t>
  </si>
  <si>
    <t>23SCSE1310007</t>
  </si>
  <si>
    <t>Sarthak Goswami</t>
  </si>
  <si>
    <t>23GSOB1010413</t>
  </si>
  <si>
    <t>SHUBHAM Sagar</t>
  </si>
  <si>
    <t>23SCSE1310009</t>
  </si>
  <si>
    <t>Shivam Goswami</t>
  </si>
  <si>
    <t>23GSOB1010072</t>
  </si>
  <si>
    <t>23SCSE1310010</t>
  </si>
  <si>
    <t>23GSOB1010575</t>
  </si>
  <si>
    <t>Aryan Bhushan</t>
  </si>
  <si>
    <t>23SCSE1310011</t>
  </si>
  <si>
    <t>23GSOB1010686</t>
  </si>
  <si>
    <t>Minhal Haider</t>
  </si>
  <si>
    <t>24SCSE1010318</t>
  </si>
  <si>
    <t>shivesh panesar</t>
  </si>
  <si>
    <t>Kushagrah Sharma</t>
  </si>
  <si>
    <t>24SCSE1010605</t>
  </si>
  <si>
    <t>Rajan .</t>
  </si>
  <si>
    <t>23GSOB1010702</t>
  </si>
  <si>
    <t>23SCSE1012208</t>
  </si>
  <si>
    <t>Himanshu upadhyay</t>
  </si>
  <si>
    <t>23GSOB1010163</t>
  </si>
  <si>
    <t>23SCSE1011316</t>
  </si>
  <si>
    <t>Varun kaushik</t>
  </si>
  <si>
    <t>R1UC645B</t>
  </si>
  <si>
    <t>23GSOB1010104</t>
  </si>
  <si>
    <t>Mohammad Faishal Eqbal</t>
  </si>
  <si>
    <t>22SCSE1012944</t>
  </si>
  <si>
    <t>Aditya Tiwari</t>
  </si>
  <si>
    <t>23GSOB1010131</t>
  </si>
  <si>
    <t>AVINASH KUMAR SINGH</t>
  </si>
  <si>
    <t>23SCSE1012777</t>
  </si>
  <si>
    <t>Shivam Chand thakur</t>
  </si>
  <si>
    <t>23GSOB1011039</t>
  </si>
  <si>
    <t>Utkarsh Vikram Singh</t>
  </si>
  <si>
    <t>23SCSE1010678</t>
  </si>
  <si>
    <t>23GSOB1011015</t>
  </si>
  <si>
    <t>Ankush Kumar</t>
  </si>
  <si>
    <t>23SCSE1012577</t>
  </si>
  <si>
    <t>23GSOB1010296</t>
  </si>
  <si>
    <t>Anand Singh</t>
  </si>
  <si>
    <t>23SCSE1410115</t>
  </si>
  <si>
    <t>Ashutosh Sharma</t>
  </si>
  <si>
    <t>Btech_CSE(AI) III 2023-2024</t>
  </si>
  <si>
    <t>23GSOB1011030</t>
  </si>
  <si>
    <t>Kartik bhatt</t>
  </si>
  <si>
    <t>23GSOB1010966</t>
  </si>
  <si>
    <t>Shreyash Nirala</t>
  </si>
  <si>
    <t>23SCSE1410005</t>
  </si>
  <si>
    <t>Arpit Panwar .</t>
  </si>
  <si>
    <t>Sanjay Singh</t>
  </si>
  <si>
    <t>23SCSE1410023</t>
  </si>
  <si>
    <t>BHARAT SHARMA</t>
  </si>
  <si>
    <t>23GSOB1011017</t>
  </si>
  <si>
    <t>Affan Khan</t>
  </si>
  <si>
    <t>23SCSE1410025</t>
  </si>
  <si>
    <t>Arsh Khan</t>
  </si>
  <si>
    <t>23GSOB1011047</t>
  </si>
  <si>
    <t>ADITYA PANDEY</t>
  </si>
  <si>
    <t>23SCSE1410029</t>
  </si>
  <si>
    <t>Khushi Singhal</t>
  </si>
  <si>
    <t>23GSOB1011048</t>
  </si>
  <si>
    <t>HARSH KUMAR SONI</t>
  </si>
  <si>
    <t>23SCSE1410040</t>
  </si>
  <si>
    <t>23GSOB1090001</t>
  </si>
  <si>
    <t>VISHAL DEV</t>
  </si>
  <si>
    <t>BBA_BA III 2023-2024</t>
  </si>
  <si>
    <t>D1UF603T</t>
  </si>
  <si>
    <t>23SCSE1410096</t>
  </si>
  <si>
    <t>Ishita singh</t>
  </si>
  <si>
    <t>23GSOB1090002</t>
  </si>
  <si>
    <t>Mayank Pratap</t>
  </si>
  <si>
    <t>23SCSE1410046</t>
  </si>
  <si>
    <t>Ankul Dubey</t>
  </si>
  <si>
    <t>23GSOB1090003</t>
  </si>
  <si>
    <t>Abhishek kumar prasad</t>
  </si>
  <si>
    <t>23SCSE1410059</t>
  </si>
  <si>
    <t>Pranjal srivastava</t>
  </si>
  <si>
    <t>23GSOB1090004</t>
  </si>
  <si>
    <t>ANKIT KUMAR CHOUDHARY</t>
  </si>
  <si>
    <t>23SCSE1410070</t>
  </si>
  <si>
    <t>Aniket tripathi</t>
  </si>
  <si>
    <t>Yash gupta</t>
  </si>
  <si>
    <t>23SCSE1410074</t>
  </si>
  <si>
    <t>23GSOB1090006</t>
  </si>
  <si>
    <t>Raincy Kumari</t>
  </si>
  <si>
    <t>Kartik rawat</t>
  </si>
  <si>
    <t>23GSOB1090008</t>
  </si>
  <si>
    <t>Mohd Faizi</t>
  </si>
  <si>
    <t>23SCSE1410099</t>
  </si>
  <si>
    <t>ekansh panwar</t>
  </si>
  <si>
    <t>23GSOB1090009</t>
  </si>
  <si>
    <t>Aryan Sehotia</t>
  </si>
  <si>
    <t>23SCSE1410107</t>
  </si>
  <si>
    <t>Prakhar Deep</t>
  </si>
  <si>
    <t>23GSOB1090011</t>
  </si>
  <si>
    <t>Trisha Paul</t>
  </si>
  <si>
    <t>23SCSE1410109</t>
  </si>
  <si>
    <t>Bhavya Joshi</t>
  </si>
  <si>
    <t>23GSOB1090012</t>
  </si>
  <si>
    <t>Sharnam Rastogi</t>
  </si>
  <si>
    <t>23SCSE1410114</t>
  </si>
  <si>
    <t>kumar vibhu pandey</t>
  </si>
  <si>
    <t>23GSOB1090013</t>
  </si>
  <si>
    <t>Aashish Sharma</t>
  </si>
  <si>
    <t>23SCSE1410117</t>
  </si>
  <si>
    <t>aditeya narayan</t>
  </si>
  <si>
    <t>Shahanawaj Khan</t>
  </si>
  <si>
    <t>23SCSE1410119</t>
  </si>
  <si>
    <t>ARYAN RAWAT</t>
  </si>
  <si>
    <t>23GSOB1090015</t>
  </si>
  <si>
    <t>23SCSE1410122</t>
  </si>
  <si>
    <t>om shukla</t>
  </si>
  <si>
    <t>23GSOB1090016</t>
  </si>
  <si>
    <t>Abhay singh Chauhan</t>
  </si>
  <si>
    <t>23SCSE1410124</t>
  </si>
  <si>
    <t>Avinash kumar yadav</t>
  </si>
  <si>
    <t>23SCSE1410125</t>
  </si>
  <si>
    <t>Gaurang Gupta</t>
  </si>
  <si>
    <t>23SCSE1410130</t>
  </si>
  <si>
    <t>MOHD RAZA ARSHAD</t>
  </si>
  <si>
    <t>23SCSE1410135</t>
  </si>
  <si>
    <t>Ayush Kumar Srivastava</t>
  </si>
  <si>
    <t>23GSOB1090021</t>
  </si>
  <si>
    <t>Dharni Gupta</t>
  </si>
  <si>
    <t>23SCSE1410140</t>
  </si>
  <si>
    <t>23GSOB1090022</t>
  </si>
  <si>
    <t>kaif akhtar</t>
  </si>
  <si>
    <t>23SCSE1410141</t>
  </si>
  <si>
    <t>Krishna nand Singh</t>
  </si>
  <si>
    <t>23GSOB1090023</t>
  </si>
  <si>
    <t>Ansh Aggarwal</t>
  </si>
  <si>
    <t>23SCSE1410142</t>
  </si>
  <si>
    <t>Achyut Singh</t>
  </si>
  <si>
    <t>23GSOB1090024</t>
  </si>
  <si>
    <t>harsh joun</t>
  </si>
  <si>
    <t>23GSOB1090025</t>
  </si>
  <si>
    <t>Gaurav yadav</t>
  </si>
  <si>
    <t>23SCSE1410146</t>
  </si>
  <si>
    <t>23GSOB1090026</t>
  </si>
  <si>
    <t>shanu joun</t>
  </si>
  <si>
    <t>Karunya Shukla</t>
  </si>
  <si>
    <t>23GSOB1090018</t>
  </si>
  <si>
    <t>23SCSE1410155</t>
  </si>
  <si>
    <t>DEEPANSHU PARASHAR</t>
  </si>
  <si>
    <t>23GSOB1090030</t>
  </si>
  <si>
    <t>Nitin Kumawat</t>
  </si>
  <si>
    <t>23SCSE1410158</t>
  </si>
  <si>
    <t>Aniket Kushwaha</t>
  </si>
  <si>
    <t>23GSOB1090031</t>
  </si>
  <si>
    <t>Prakhar Maurya</t>
  </si>
  <si>
    <t>23SCSE1410161</t>
  </si>
  <si>
    <t>NAITIK YADAV</t>
  </si>
  <si>
    <t>23GSOB1090032</t>
  </si>
  <si>
    <t>sarthak sharma</t>
  </si>
  <si>
    <t>23SCSE1410168</t>
  </si>
  <si>
    <t>23GSOB1090033</t>
  </si>
  <si>
    <t>Manmohan .</t>
  </si>
  <si>
    <t>Ankush dubey</t>
  </si>
  <si>
    <t>23SCSE1410183</t>
  </si>
  <si>
    <t>Gaurav anand</t>
  </si>
  <si>
    <t>23GSOB1090035</t>
  </si>
  <si>
    <t>Tanay Yash Anand</t>
  </si>
  <si>
    <t>23SCSE1410184</t>
  </si>
  <si>
    <t>Arpit Kumar Gupta</t>
  </si>
  <si>
    <t>Ansh kanojia</t>
  </si>
  <si>
    <t>23SCSE1410193</t>
  </si>
  <si>
    <t>23GSOB1090039</t>
  </si>
  <si>
    <t>Nandini semwal</t>
  </si>
  <si>
    <t>23SCSE1410203</t>
  </si>
  <si>
    <t>Jatin Rana</t>
  </si>
  <si>
    <t>23SCSE1410205</t>
  </si>
  <si>
    <t>Riya Sinha</t>
  </si>
  <si>
    <t>23GSOB1090042</t>
  </si>
  <si>
    <t>MAULI KUMARI</t>
  </si>
  <si>
    <t>23SCSE1410223</t>
  </si>
  <si>
    <t>23SCSE1410229</t>
  </si>
  <si>
    <t>Mozassam Imam</t>
  </si>
  <si>
    <t>23GSOB1090045</t>
  </si>
  <si>
    <t>Naman Kumar tiwari</t>
  </si>
  <si>
    <t>23GSOB1090047</t>
  </si>
  <si>
    <t>ATULYA SOMYA</t>
  </si>
  <si>
    <t>23GSOB1090048</t>
  </si>
  <si>
    <t>23SCSE1410246</t>
  </si>
  <si>
    <t>23GSOB1090049</t>
  </si>
  <si>
    <t>Shreyansh singh</t>
  </si>
  <si>
    <t>23SCSE1410252</t>
  </si>
  <si>
    <t>23GSOB1090050</t>
  </si>
  <si>
    <t>Somesh Hinwar</t>
  </si>
  <si>
    <t>23SCSE1410262</t>
  </si>
  <si>
    <t>23GSOB1090078</t>
  </si>
  <si>
    <t>23SCSE1410264</t>
  </si>
  <si>
    <t>BHUWAN SHARMA</t>
  </si>
  <si>
    <t>23GSOB1090052</t>
  </si>
  <si>
    <t>Shrishti Rawat</t>
  </si>
  <si>
    <t>23SCSE1410283</t>
  </si>
  <si>
    <t>Nitish VG</t>
  </si>
  <si>
    <t>23GSOB1090055</t>
  </si>
  <si>
    <t>Raman Pratap Singh</t>
  </si>
  <si>
    <t>24SCSE1410020</t>
  </si>
  <si>
    <t>Pradum Kumar</t>
  </si>
  <si>
    <t>23GSOB1090057</t>
  </si>
  <si>
    <t>Vardan Raj</t>
  </si>
  <si>
    <t>24SCSE1410026</t>
  </si>
  <si>
    <t>Aayush Upadhyay</t>
  </si>
  <si>
    <t>23GSOB1090058</t>
  </si>
  <si>
    <t>Kumari Swati</t>
  </si>
  <si>
    <t>24SCSE1410037</t>
  </si>
  <si>
    <t>MUHAMMAD RAZA</t>
  </si>
  <si>
    <t>23GSOB1090059</t>
  </si>
  <si>
    <t>Kushagra Tamang</t>
  </si>
  <si>
    <t>24SCSE1410125</t>
  </si>
  <si>
    <t>Hrishita Punetha</t>
  </si>
  <si>
    <t>23GSOB1090062</t>
  </si>
  <si>
    <t>udit kamboj</t>
  </si>
  <si>
    <t>23SCSE1410033</t>
  </si>
  <si>
    <t>Raj Priyanshu .</t>
  </si>
  <si>
    <t>23GSOB1090063</t>
  </si>
  <si>
    <t>23SCSE1410051</t>
  </si>
  <si>
    <t>23GSOB1090064</t>
  </si>
  <si>
    <t>23SCSE1410067</t>
  </si>
  <si>
    <t>Gulam Sarwar</t>
  </si>
  <si>
    <t>23SCSE1410085</t>
  </si>
  <si>
    <t>Happy Singh</t>
  </si>
  <si>
    <t>23GSOB1090066</t>
  </si>
  <si>
    <t>syed mudabbir ahmad</t>
  </si>
  <si>
    <t>23SCSE1410095</t>
  </si>
  <si>
    <t>Abhishek pal</t>
  </si>
  <si>
    <t>23GSOB1090067</t>
  </si>
  <si>
    <t>yash Raj</t>
  </si>
  <si>
    <t>23SCSE1410156</t>
  </si>
  <si>
    <t>Aditya gautam</t>
  </si>
  <si>
    <t>23SCSE1410160</t>
  </si>
  <si>
    <t>23GSOB1090069</t>
  </si>
  <si>
    <t>Ritu Raj kumar</t>
  </si>
  <si>
    <t>23SCSE1410170</t>
  </si>
  <si>
    <t>SHUBHANKAR SAURAV</t>
  </si>
  <si>
    <t>23GSOB1090072</t>
  </si>
  <si>
    <t>Anmol Rajput</t>
  </si>
  <si>
    <t>23SCSE1410172</t>
  </si>
  <si>
    <t>23GSOB1090074</t>
  </si>
  <si>
    <t>Deepshikha Varshney</t>
  </si>
  <si>
    <t>23SCSE1410198</t>
  </si>
  <si>
    <t>Utsav kumar</t>
  </si>
  <si>
    <t>23GSOB1090075</t>
  </si>
  <si>
    <t>Amar Krishan yadav</t>
  </si>
  <si>
    <t>23SCSE1410238</t>
  </si>
  <si>
    <t>VED PRAKASH SINHA</t>
  </si>
  <si>
    <t>23GSOB1090076</t>
  </si>
  <si>
    <t>Prince Kumar giri</t>
  </si>
  <si>
    <t>23SCSE1410260</t>
  </si>
  <si>
    <t>23GSOB1090077</t>
  </si>
  <si>
    <t>AARAV TEOTIA</t>
  </si>
  <si>
    <t>23SCSE1410002</t>
  </si>
  <si>
    <t>BHAVISHYA KAUSHIK</t>
  </si>
  <si>
    <t>23SCSE1410004</t>
  </si>
  <si>
    <t>Praket Raj Tiwari</t>
  </si>
  <si>
    <t>23GSOB1090007</t>
  </si>
  <si>
    <t>Manvi Singh</t>
  </si>
  <si>
    <t>23SCSE1410026</t>
  </si>
  <si>
    <t>Vansh . .</t>
  </si>
  <si>
    <t>23GSOB1090224</t>
  </si>
  <si>
    <t>AGAMJOT Singh Bhasin</t>
  </si>
  <si>
    <t>23SCSE1410052</t>
  </si>
  <si>
    <t>MITALI SINGH</t>
  </si>
  <si>
    <t>23GSOB1090238</t>
  </si>
  <si>
    <t>AKUL SINGH CHAUHAN</t>
  </si>
  <si>
    <t>23SCSE1410053</t>
  </si>
  <si>
    <t>Utkarsh Mishra</t>
  </si>
  <si>
    <t>23GSOB1090127</t>
  </si>
  <si>
    <t>Rahul Agrahari</t>
  </si>
  <si>
    <t>23SCSE1410063</t>
  </si>
  <si>
    <t>Sumit Kumar Verma</t>
  </si>
  <si>
    <t>23GSOB1090233</t>
  </si>
  <si>
    <t>KULDEEP SINGH</t>
  </si>
  <si>
    <t>23SCSE1410077</t>
  </si>
  <si>
    <t>23GSOB1090235</t>
  </si>
  <si>
    <t>23SCSE1410082</t>
  </si>
  <si>
    <t>Md Farhan Akhtar</t>
  </si>
  <si>
    <t>23GSOB1090160</t>
  </si>
  <si>
    <t>SUMIT SINGH</t>
  </si>
  <si>
    <t>23SCSE1410084</t>
  </si>
  <si>
    <t>AYUSHI PANDEY</t>
  </si>
  <si>
    <t>23GSOB1090085</t>
  </si>
  <si>
    <t>Yuvraj Singh Patel</t>
  </si>
  <si>
    <t>23SCSE1410101</t>
  </si>
  <si>
    <t>Yash Raj .</t>
  </si>
  <si>
    <t>23GSOB1090086</t>
  </si>
  <si>
    <t>Khushi rai</t>
  </si>
  <si>
    <t>23SCSE1410138</t>
  </si>
  <si>
    <t>Ayush Kumar Gupta</t>
  </si>
  <si>
    <t>23GSOB1090087</t>
  </si>
  <si>
    <t>Apoorva Singh</t>
  </si>
  <si>
    <t>23SCSE1410149</t>
  </si>
  <si>
    <t>23GSOB1090117</t>
  </si>
  <si>
    <t>Nikhil Kumar ojha</t>
  </si>
  <si>
    <t>23SCSE1410188</t>
  </si>
  <si>
    <t>Shivang Raj Tiwari</t>
  </si>
  <si>
    <t>23GSOB1090090</t>
  </si>
  <si>
    <t>Harshdeep Jaiswal</t>
  </si>
  <si>
    <t>23SCSE1410215</t>
  </si>
  <si>
    <t>23GSOB1090093</t>
  </si>
  <si>
    <t>VANSH MALIK</t>
  </si>
  <si>
    <t>23SCSE1410225</t>
  </si>
  <si>
    <t>Suryansh Raj Yadav</t>
  </si>
  <si>
    <t>23SCSE1410231</t>
  </si>
  <si>
    <t>Nitya Chimnani</t>
  </si>
  <si>
    <t>23GSOB1090095</t>
  </si>
  <si>
    <t>Aman Bisht</t>
  </si>
  <si>
    <t>24SCSE1410110</t>
  </si>
  <si>
    <t>23GSOB1090096</t>
  </si>
  <si>
    <t>Suruchi Soni</t>
  </si>
  <si>
    <t>23SCSE1410066</t>
  </si>
  <si>
    <t>23GSOB1090098</t>
  </si>
  <si>
    <t>23SCSE1410069</t>
  </si>
  <si>
    <t>Harsh Bhardwaj</t>
  </si>
  <si>
    <t>23GSOB1090099</t>
  </si>
  <si>
    <t>23SCSE1410073</t>
  </si>
  <si>
    <t>janvi .</t>
  </si>
  <si>
    <t>Krishna Chugh</t>
  </si>
  <si>
    <t>23SCSE1410137</t>
  </si>
  <si>
    <t>Ansh Sajwan</t>
  </si>
  <si>
    <t>23GSOB1090101</t>
  </si>
  <si>
    <t>pintu sharma</t>
  </si>
  <si>
    <t>23SCSE1410163</t>
  </si>
  <si>
    <t>SURAJ PATEL</t>
  </si>
  <si>
    <t>SONU KUMAR SAH</t>
  </si>
  <si>
    <t>23SCSE1410196</t>
  </si>
  <si>
    <t>Rayyan Momin</t>
  </si>
  <si>
    <t>23SCSE1410202</t>
  </si>
  <si>
    <t>Saksham Sodhi</t>
  </si>
  <si>
    <t>23GSOB1090106</t>
  </si>
  <si>
    <t>23SCSE1410219</t>
  </si>
  <si>
    <t>Shiv Upadhyay</t>
  </si>
  <si>
    <t>23GSOB1090107</t>
  </si>
  <si>
    <t>Sneha Nirwal</t>
  </si>
  <si>
    <t>23SCSE1410242</t>
  </si>
  <si>
    <t>Smriti bhardwaj</t>
  </si>
  <si>
    <t>23GSOB1090108</t>
  </si>
  <si>
    <t>akash jaiswal</t>
  </si>
  <si>
    <t>23SCSE1410245</t>
  </si>
  <si>
    <t>Md Faizaan Alam</t>
  </si>
  <si>
    <t>23GSOB1090110</t>
  </si>
  <si>
    <t>Ansh soni</t>
  </si>
  <si>
    <t>23SCSE1410253</t>
  </si>
  <si>
    <t>Disha Gupta</t>
  </si>
  <si>
    <t>Krishna SAXENA</t>
  </si>
  <si>
    <t>23SCSE1410255</t>
  </si>
  <si>
    <t>Prakriti Kumari</t>
  </si>
  <si>
    <t>23GSOB1090112</t>
  </si>
  <si>
    <t>Abhinav singh kanyal</t>
  </si>
  <si>
    <t>23SCSE1410258</t>
  </si>
  <si>
    <t>Manshi Yadav</t>
  </si>
  <si>
    <t>23GSOB1090113</t>
  </si>
  <si>
    <t>VINEET KUMAR</t>
  </si>
  <si>
    <t>23SCSE1410268</t>
  </si>
  <si>
    <t>Ujjwal Mishra</t>
  </si>
  <si>
    <t>23SCSE1410270</t>
  </si>
  <si>
    <t>PRINCE SRIVASTAVA</t>
  </si>
  <si>
    <t>23GSOB1090115</t>
  </si>
  <si>
    <t>Aayush prajjwal</t>
  </si>
  <si>
    <t>23SCSE1410007</t>
  </si>
  <si>
    <t>Anmol kankarwal</t>
  </si>
  <si>
    <t>23GSOB1090116</t>
  </si>
  <si>
    <t>PUSHKAR GUPTA</t>
  </si>
  <si>
    <t>23SCSE1410019</t>
  </si>
  <si>
    <t>Bhaskar Raj</t>
  </si>
  <si>
    <t>23GSOB1090118</t>
  </si>
  <si>
    <t>Apecsha Toppo</t>
  </si>
  <si>
    <t>23SCSE1410022</t>
  </si>
  <si>
    <t>naman</t>
  </si>
  <si>
    <t>23GSOB1090119</t>
  </si>
  <si>
    <t>YASH AGARWAL</t>
  </si>
  <si>
    <t>23SCSE1410277</t>
  </si>
  <si>
    <t>govind shukla</t>
  </si>
  <si>
    <t>23GSOB1090120</t>
  </si>
  <si>
    <t>23SCSE1410265</t>
  </si>
  <si>
    <t>Ridhima goel</t>
  </si>
  <si>
    <t>23GSOB1090122</t>
  </si>
  <si>
    <t>RANJEETA GANDHI</t>
  </si>
  <si>
    <t>23SCSE1410036</t>
  </si>
  <si>
    <t>Devanshi Teotia</t>
  </si>
  <si>
    <t>23GSOB1090123</t>
  </si>
  <si>
    <t>Aashi sirohi</t>
  </si>
  <si>
    <t>23SCSE1410039</t>
  </si>
  <si>
    <t>sanyam aggarwal</t>
  </si>
  <si>
    <t>23GSOB1090124</t>
  </si>
  <si>
    <t>23SCSE1410050</t>
  </si>
  <si>
    <t>Shourya Goyal</t>
  </si>
  <si>
    <t>23GSOB1090125</t>
  </si>
  <si>
    <t>Nandini Rathi</t>
  </si>
  <si>
    <t>23SCSE1410048</t>
  </si>
  <si>
    <t>viraj singh</t>
  </si>
  <si>
    <t>23GSOB1090126</t>
  </si>
  <si>
    <t>Shrey Sharma</t>
  </si>
  <si>
    <t>23SCSE1410058</t>
  </si>
  <si>
    <t>YUVRAJ TRIPATHI</t>
  </si>
  <si>
    <t>23GSOB1090128</t>
  </si>
  <si>
    <t>PULKIT SACHDEVA</t>
  </si>
  <si>
    <t>23SCSE1410068</t>
  </si>
  <si>
    <t>NIKKY DHEEVAR</t>
  </si>
  <si>
    <t>23GSOB1090129</t>
  </si>
  <si>
    <t>Sheikh Qutubuddin</t>
  </si>
  <si>
    <t>23SCSE1410071</t>
  </si>
  <si>
    <t>Sakshi Rai</t>
  </si>
  <si>
    <t>23GSOB1090133</t>
  </si>
  <si>
    <t>Akshat Sinha</t>
  </si>
  <si>
    <t>23SCSE1410081</t>
  </si>
  <si>
    <t>Vipul Kumar Singh</t>
  </si>
  <si>
    <t>23GSOB1090134</t>
  </si>
  <si>
    <t>aaditya singh</t>
  </si>
  <si>
    <t>23SCSE1410083</t>
  </si>
  <si>
    <t>Darpan Gangwal</t>
  </si>
  <si>
    <t>shivanya .</t>
  </si>
  <si>
    <t>23SCSE1410087</t>
  </si>
  <si>
    <t>Abhay Pratap Singh Yadav</t>
  </si>
  <si>
    <t>Rana vikram</t>
  </si>
  <si>
    <t>23SCSE1410089</t>
  </si>
  <si>
    <t>Shiya Mundepi</t>
  </si>
  <si>
    <t>VEER SHOKEEN</t>
  </si>
  <si>
    <t>23SCSE1410090</t>
  </si>
  <si>
    <t>Kumari Nandni</t>
  </si>
  <si>
    <t>23GSOB1090139</t>
  </si>
  <si>
    <t>PRAVEEN KUMAR</t>
  </si>
  <si>
    <t>23SCSE1410093</t>
  </si>
  <si>
    <t>Rishabh Chaudhary</t>
  </si>
  <si>
    <t>23SCSE1410102</t>
  </si>
  <si>
    <t>23GSOB1090141</t>
  </si>
  <si>
    <t>Anuj jaiswal</t>
  </si>
  <si>
    <t>23SCSE1410105</t>
  </si>
  <si>
    <t>Aditya jaiswal</t>
  </si>
  <si>
    <t>23SCSE1410116</t>
  </si>
  <si>
    <t>rishabh pal</t>
  </si>
  <si>
    <t>23GSOB1090236</t>
  </si>
  <si>
    <t>Misthi Agrawal</t>
  </si>
  <si>
    <t>23SCSE1410120</t>
  </si>
  <si>
    <t>Misti Singh</t>
  </si>
  <si>
    <t>23GSOB1090145</t>
  </si>
  <si>
    <t>Simran Jaiswal</t>
  </si>
  <si>
    <t>23SCSE1410128</t>
  </si>
  <si>
    <t>PIYUSH JHUNJHUNWALA</t>
  </si>
  <si>
    <t>23GSOB1090146</t>
  </si>
  <si>
    <t>Omika gupta</t>
  </si>
  <si>
    <t>23SCSE1410143</t>
  </si>
  <si>
    <t>Shristy sharma</t>
  </si>
  <si>
    <t>23GSOB1090147</t>
  </si>
  <si>
    <t>Sushant Singh Yadav</t>
  </si>
  <si>
    <t>23SCSE1410148</t>
  </si>
  <si>
    <t>23GSOB1090148</t>
  </si>
  <si>
    <t>kartik rajpoot</t>
  </si>
  <si>
    <t>23SCSE1410152</t>
  </si>
  <si>
    <t>23GSOB1090150</t>
  </si>
  <si>
    <t>Yogesh kumar</t>
  </si>
  <si>
    <t>23SCSE1410157</t>
  </si>
  <si>
    <t>DAKSH KUMAR SHARMA</t>
  </si>
  <si>
    <t>23GSOB1090151</t>
  </si>
  <si>
    <t>Aditi Sinha</t>
  </si>
  <si>
    <t>23SCSE1410165</t>
  </si>
  <si>
    <t>Aridaman Singh</t>
  </si>
  <si>
    <t>23GSOB1090152</t>
  </si>
  <si>
    <t>Afaque Ahmad</t>
  </si>
  <si>
    <t>23SCSE1410167</t>
  </si>
  <si>
    <t>HARSHDEEP SRIVASTAVA</t>
  </si>
  <si>
    <t>23GSOB1090153</t>
  </si>
  <si>
    <t>ANUJ BHATI</t>
  </si>
  <si>
    <t>23SCSE1410169</t>
  </si>
  <si>
    <t>23GSOB1090154</t>
  </si>
  <si>
    <t>Sachi Sayesha</t>
  </si>
  <si>
    <t>23SCSE1410174</t>
  </si>
  <si>
    <t>Pragati Choudhary</t>
  </si>
  <si>
    <t>Syed adil iltaf</t>
  </si>
  <si>
    <t>23SCSE1410176</t>
  </si>
  <si>
    <t>AMAN YADAV</t>
  </si>
  <si>
    <t>23GSOB1090161</t>
  </si>
  <si>
    <t>Anuj Chauhan</t>
  </si>
  <si>
    <t>23SCSE1410180</t>
  </si>
  <si>
    <t>Abhay tiwari</t>
  </si>
  <si>
    <t>23GSOB1090164</t>
  </si>
  <si>
    <t>Aryan Upadhyay</t>
  </si>
  <si>
    <t>23SCSE1410186</t>
  </si>
  <si>
    <t>Shambhavi Pujari</t>
  </si>
  <si>
    <t>23GSOB1180004</t>
  </si>
  <si>
    <t>Vaibhav tripathi</t>
  </si>
  <si>
    <t>BBA_(R) BA III 2023-2024</t>
  </si>
  <si>
    <t>23SCSE1410189</t>
  </si>
  <si>
    <t>23GSOB1180005</t>
  </si>
  <si>
    <t>Om Bhagat</t>
  </si>
  <si>
    <t>23SCSE1410191</t>
  </si>
  <si>
    <t>Prashant kumar srivastava</t>
  </si>
  <si>
    <t>23GSOB1180010</t>
  </si>
  <si>
    <t>23SCSE1410206</t>
  </si>
  <si>
    <t>23GSOB1180011</t>
  </si>
  <si>
    <t>Divyadeep Garg</t>
  </si>
  <si>
    <t>23SCSE1410209</t>
  </si>
  <si>
    <t>23GSOB1180013</t>
  </si>
  <si>
    <t>23SCSE1410211</t>
  </si>
  <si>
    <t>Abhijeet Gond</t>
  </si>
  <si>
    <t>23GSOB1180018</t>
  </si>
  <si>
    <t>23SCSE1410216</t>
  </si>
  <si>
    <t>Mayank Mayur</t>
  </si>
  <si>
    <t>23GSOB1180020</t>
  </si>
  <si>
    <t>Kartik Bhog</t>
  </si>
  <si>
    <t>23SCSE1410222</t>
  </si>
  <si>
    <t>Aprajita Khatiyan</t>
  </si>
  <si>
    <t>23SCSE1410230</t>
  </si>
  <si>
    <t>ARISHA NAZ</t>
  </si>
  <si>
    <t>Aadvika Singh</t>
  </si>
  <si>
    <t>23SCSE1410233</t>
  </si>
  <si>
    <t>23GSOB1180024</t>
  </si>
  <si>
    <t>Sneha Anand</t>
  </si>
  <si>
    <t>23SCSE1410239</t>
  </si>
  <si>
    <t>DEV BHARDWAJ</t>
  </si>
  <si>
    <t>23GSOB1180025</t>
  </si>
  <si>
    <t>Aman Dwivedi</t>
  </si>
  <si>
    <t>23SCSE1410240</t>
  </si>
  <si>
    <t>23GSOB1180026</t>
  </si>
  <si>
    <t>PRERIT MAURYA</t>
  </si>
  <si>
    <t>23SCSE1410247</t>
  </si>
  <si>
    <t>Anshul bhullar</t>
  </si>
  <si>
    <t>23GSOB1090232</t>
  </si>
  <si>
    <t>ANUSHKA RAG</t>
  </si>
  <si>
    <t>23SCSE1410248</t>
  </si>
  <si>
    <t>AVADHESH KUMAR BIND</t>
  </si>
  <si>
    <t>23GSOB1090217</t>
  </si>
  <si>
    <t>Abhinav Sharan Singh</t>
  </si>
  <si>
    <t>23SCSE1410250</t>
  </si>
  <si>
    <t>Prakriti Singh</t>
  </si>
  <si>
    <t>23GSOB1090212</t>
  </si>
  <si>
    <t>Shaivy Patel</t>
  </si>
  <si>
    <t>23SCSE1410266</t>
  </si>
  <si>
    <t>23SCSE1410274</t>
  </si>
  <si>
    <t>Rashmi</t>
  </si>
  <si>
    <t>23GSOB1090225</t>
  </si>
  <si>
    <t>23SCSE1410280</t>
  </si>
  <si>
    <t>23GSOB1090237</t>
  </si>
  <si>
    <t>23SCSE1410284</t>
  </si>
  <si>
    <t>Sakshi Garg</t>
  </si>
  <si>
    <t>23GSOB1090220</t>
  </si>
  <si>
    <t>Tisha Agarwal</t>
  </si>
  <si>
    <t>24SCSE1410022</t>
  </si>
  <si>
    <t>HIMANSHU YADAV</t>
  </si>
  <si>
    <t>23GSOB1090223</t>
  </si>
  <si>
    <t>anshika awasthi</t>
  </si>
  <si>
    <t>23SCSE1410011</t>
  </si>
  <si>
    <t>Satyam Sakha</t>
  </si>
  <si>
    <t>23GSOB1090234</t>
  </si>
  <si>
    <t>Navneet Kumar Yadav</t>
  </si>
  <si>
    <t>23SCSE1410104</t>
  </si>
  <si>
    <t>Snehal bhushan</t>
  </si>
  <si>
    <t>23GSOB1090228</t>
  </si>
  <si>
    <t>23SCSE1410021</t>
  </si>
  <si>
    <t>Swaraj Kumar Nayak</t>
  </si>
  <si>
    <t>23SCSE1410027</t>
  </si>
  <si>
    <t>Ritwick Srivastava</t>
  </si>
  <si>
    <t>Shadan Tariq</t>
  </si>
  <si>
    <t>23SCSE1410041</t>
  </si>
  <si>
    <t>Vipin Tomar</t>
  </si>
  <si>
    <t>Nisha roy</t>
  </si>
  <si>
    <t>23SCSE1410054</t>
  </si>
  <si>
    <t>Kanishq kansal</t>
  </si>
  <si>
    <t>23GSOB1090203</t>
  </si>
  <si>
    <t>Bishal Mitra</t>
  </si>
  <si>
    <t>23SCSE1410118</t>
  </si>
  <si>
    <t>Swati Rai</t>
  </si>
  <si>
    <t>23GSOB1090192</t>
  </si>
  <si>
    <t>MANIK Singh Kanyal</t>
  </si>
  <si>
    <t>23SCSE1410126</t>
  </si>
  <si>
    <t>Gaurav Chaudhary</t>
  </si>
  <si>
    <t>23GSOB1090230</t>
  </si>
  <si>
    <t>23SCSE1410131</t>
  </si>
  <si>
    <t>SIDDHI SHARMA</t>
  </si>
  <si>
    <t>Amaan Siddiqui</t>
  </si>
  <si>
    <t>23SCSE1410181</t>
  </si>
  <si>
    <t>Shishir Srivastava</t>
  </si>
  <si>
    <t>Nakul Chaudhary</t>
  </si>
  <si>
    <t>Shiv prakash singh</t>
  </si>
  <si>
    <t>kashish chauhan</t>
  </si>
  <si>
    <t>23SCSE1410236</t>
  </si>
  <si>
    <t>TANMAY SHUKLA</t>
  </si>
  <si>
    <t>23SCSE1410251</t>
  </si>
  <si>
    <t>23GSOB1090231</t>
  </si>
  <si>
    <t>UTKARSH GOEL</t>
  </si>
  <si>
    <t>23SCSE1410278</t>
  </si>
  <si>
    <t>Rohit Kumar .</t>
  </si>
  <si>
    <t>23GSOB1090165</t>
  </si>
  <si>
    <t>23SCSE1410261</t>
  </si>
  <si>
    <t>23GSOB1090166</t>
  </si>
  <si>
    <t>23SCSE1410272</t>
  </si>
  <si>
    <t>SAKSHAM SRIVASTAVA</t>
  </si>
  <si>
    <t>23GSOB1090169</t>
  </si>
  <si>
    <t>RAMAN KUMAR</t>
  </si>
  <si>
    <t>23SCSE1410276</t>
  </si>
  <si>
    <t>Azeem Ahmad .</t>
  </si>
  <si>
    <t>23GSOB1090170</t>
  </si>
  <si>
    <t>Rajshree</t>
  </si>
  <si>
    <t>23SCSE1410281</t>
  </si>
  <si>
    <t>24SCSE1410021</t>
  </si>
  <si>
    <t>Shruti .</t>
  </si>
  <si>
    <t>23GSOB1090172</t>
  </si>
  <si>
    <t>23SCSE1410204</t>
  </si>
  <si>
    <t>Anurag Jaiswal</t>
  </si>
  <si>
    <t>23GSOB1090173</t>
  </si>
  <si>
    <t>23SCSE1410038</t>
  </si>
  <si>
    <t>JAIDEV CHAKERWARTY</t>
  </si>
  <si>
    <t>23SCSE1410210</t>
  </si>
  <si>
    <t>HARSHIL GUPTA</t>
  </si>
  <si>
    <t>Vikramjeet Chauhan</t>
  </si>
  <si>
    <t>23SCSE1410047</t>
  </si>
  <si>
    <t>Aman kaushal</t>
  </si>
  <si>
    <t>23GSOB1090178</t>
  </si>
  <si>
    <t>Anant Kaushik</t>
  </si>
  <si>
    <t>23SCSE1410056</t>
  </si>
  <si>
    <t>23GSOB1090179</t>
  </si>
  <si>
    <t>Harsh bharti</t>
  </si>
  <si>
    <t>23SCSE1410086</t>
  </si>
  <si>
    <t>Aditya Bhatt</t>
  </si>
  <si>
    <t>23GSOB1090180</t>
  </si>
  <si>
    <t>Adarsh Sharma</t>
  </si>
  <si>
    <t>23SCSE1410094</t>
  </si>
  <si>
    <t>23GSOB1090181</t>
  </si>
  <si>
    <t>Ranjana Kumari</t>
  </si>
  <si>
    <t>23SCSE1410097</t>
  </si>
  <si>
    <t>Kumari Anshu</t>
  </si>
  <si>
    <t>23GSOB1090182</t>
  </si>
  <si>
    <t>Wasif Zafar Sheikh</t>
  </si>
  <si>
    <t>23SCSE1410164</t>
  </si>
  <si>
    <t>23GSOB1090183</t>
  </si>
  <si>
    <t>shiwani bharti</t>
  </si>
  <si>
    <t>23SCSE1410194</t>
  </si>
  <si>
    <t>rahul kumar</t>
  </si>
  <si>
    <t>23GSOB1090184</t>
  </si>
  <si>
    <t>Ashish kumar bairwa</t>
  </si>
  <si>
    <t>23SCSE1410208</t>
  </si>
  <si>
    <t>Pradeep Dixit</t>
  </si>
  <si>
    <t>23GSOB1090186</t>
  </si>
  <si>
    <t>Faiz Ahmed</t>
  </si>
  <si>
    <t>23SCSE1410271</t>
  </si>
  <si>
    <t>23GSOB1090189</t>
  </si>
  <si>
    <t>Roshan Kumar</t>
  </si>
  <si>
    <t>23SCSE1010333</t>
  </si>
  <si>
    <t>Divyansh Narayan Mishra</t>
  </si>
  <si>
    <t>23SCSE1011611</t>
  </si>
  <si>
    <t>23GSOB1090191</t>
  </si>
  <si>
    <t>RITESH PAL</t>
  </si>
  <si>
    <t>23SCSE1410103</t>
  </si>
  <si>
    <t>ARCHITA SINGH</t>
  </si>
  <si>
    <t>23GSOB1090194</t>
  </si>
  <si>
    <t>ANAMIKA SINGH</t>
  </si>
  <si>
    <t>23SCSE1410187</t>
  </si>
  <si>
    <t>Utkarsh sharma</t>
  </si>
  <si>
    <t>23GSOB1090195</t>
  </si>
  <si>
    <t>Kaish kumar</t>
  </si>
  <si>
    <t>23SCSE1410273</t>
  </si>
  <si>
    <t>23GSOB1090196</t>
  </si>
  <si>
    <t>24SCSE1011459</t>
  </si>
  <si>
    <t>23SCSE1410062</t>
  </si>
  <si>
    <t>Vineet Kumar</t>
  </si>
  <si>
    <t>23GSOB1090208</t>
  </si>
  <si>
    <t>Renny .</t>
  </si>
  <si>
    <t>23SCSE1410112</t>
  </si>
  <si>
    <t>Hari Om Jaiswal</t>
  </si>
  <si>
    <t>23GSOB1090213</t>
  </si>
  <si>
    <t>Nitish</t>
  </si>
  <si>
    <t>23SCSE1410121</t>
  </si>
  <si>
    <t>Md Belal</t>
  </si>
  <si>
    <t>23GSOB1090226</t>
  </si>
  <si>
    <t>Harsh Agrawal</t>
  </si>
  <si>
    <t>23SCSE1410195</t>
  </si>
  <si>
    <t>ayush gupta</t>
  </si>
  <si>
    <t>23GSOB1110140</t>
  </si>
  <si>
    <t>Kumari Nidhi</t>
  </si>
  <si>
    <t>BBA_BFSI III 2023-2024</t>
  </si>
  <si>
    <t>D1UE605T</t>
  </si>
  <si>
    <t>23SCSE1410008</t>
  </si>
  <si>
    <t>preeti devi</t>
  </si>
  <si>
    <t>23SCSE1410031</t>
  </si>
  <si>
    <t>Adishree Mathur</t>
  </si>
  <si>
    <t>23GSOB1110004</t>
  </si>
  <si>
    <t>Ashwani Kumar mishra</t>
  </si>
  <si>
    <t>23SCSE1410049</t>
  </si>
  <si>
    <t>Siya kumari</t>
  </si>
  <si>
    <t>23SCSE1410064</t>
  </si>
  <si>
    <t>Omkar Bajpai</t>
  </si>
  <si>
    <t>23GSOB1110007</t>
  </si>
  <si>
    <t>Raj Shekhar Sharma</t>
  </si>
  <si>
    <t>23SCSE1410076</t>
  </si>
  <si>
    <t>23GSOB1110010</t>
  </si>
  <si>
    <t>23SCSE1410113</t>
  </si>
  <si>
    <t>23SCSE1410147</t>
  </si>
  <si>
    <t>Zainul Saifi</t>
  </si>
  <si>
    <t>23GSOB1110012</t>
  </si>
  <si>
    <t>AADITYA RAJ SINGH</t>
  </si>
  <si>
    <t>23SCSE1410150</t>
  </si>
  <si>
    <t>23GSOB1110115</t>
  </si>
  <si>
    <t>23SCSE1010794</t>
  </si>
  <si>
    <t>Jitendra Kumar Sharma</t>
  </si>
  <si>
    <t>23GSOB1110013</t>
  </si>
  <si>
    <t>Govind Garg</t>
  </si>
  <si>
    <t>23SCSE1410108</t>
  </si>
  <si>
    <t>23GSOB1110014</t>
  </si>
  <si>
    <t>Piyush mehra</t>
  </si>
  <si>
    <t>23SCSE1410110</t>
  </si>
  <si>
    <t>Tannu Kumari</t>
  </si>
  <si>
    <t>23SCSE1410123</t>
  </si>
  <si>
    <t>Mohd Faraz Naim</t>
  </si>
  <si>
    <t>23GSOB1110020</t>
  </si>
  <si>
    <t>Palak Bansal</t>
  </si>
  <si>
    <t>23SCSE1410159</t>
  </si>
  <si>
    <t>Parth sarthi Dixit</t>
  </si>
  <si>
    <t>23GSOB1110021</t>
  </si>
  <si>
    <t>23SCSE1410269</t>
  </si>
  <si>
    <t>Shikha shukla</t>
  </si>
  <si>
    <t>23SCSE1012545</t>
  </si>
  <si>
    <t>Hysha Singh Dadwal</t>
  </si>
  <si>
    <t>R1UC646B</t>
  </si>
  <si>
    <t>23GSOB1110022</t>
  </si>
  <si>
    <t>Dhruv Upreti</t>
  </si>
  <si>
    <t>23SCSE1011822</t>
  </si>
  <si>
    <t>23GSOB1110023</t>
  </si>
  <si>
    <t>SONU KUMAR</t>
  </si>
  <si>
    <t>23SCSE1012303</t>
  </si>
  <si>
    <t>Abhay Aditya</t>
  </si>
  <si>
    <t>23GSOB1110026</t>
  </si>
  <si>
    <t>PALAK SAINI</t>
  </si>
  <si>
    <t>23SCSE1012757</t>
  </si>
  <si>
    <t>Siddharth srivastav</t>
  </si>
  <si>
    <t>23GSOB1110027</t>
  </si>
  <si>
    <t>23SCSE1012616</t>
  </si>
  <si>
    <t>PRIYANSHU CHAURASIYA</t>
  </si>
  <si>
    <t>23GSOB1110029</t>
  </si>
  <si>
    <t>BHUMIKA TOMAR</t>
  </si>
  <si>
    <t>23SCSE1011191</t>
  </si>
  <si>
    <t>Shivansh Pachauri</t>
  </si>
  <si>
    <t>23SCSE1012694</t>
  </si>
  <si>
    <t>PRAKHAR Singh</t>
  </si>
  <si>
    <t>23SCSE1011521</t>
  </si>
  <si>
    <t>Prajjawal Kumar Gupta</t>
  </si>
  <si>
    <t>23GSOB1110034</t>
  </si>
  <si>
    <t>satyaprakash sharma</t>
  </si>
  <si>
    <t>23SCSE1010269</t>
  </si>
  <si>
    <t>Pragya Bharti</t>
  </si>
  <si>
    <t>23GSOB1110035</t>
  </si>
  <si>
    <t>Shiv Shant Kumar</t>
  </si>
  <si>
    <t>23SCSE1010734</t>
  </si>
  <si>
    <t>Anshuman Dixit</t>
  </si>
  <si>
    <t>23SCSE1011477</t>
  </si>
  <si>
    <t>GAURAV SINGH</t>
  </si>
  <si>
    <t>23GSOB1110039</t>
  </si>
  <si>
    <t>Shubham Patel</t>
  </si>
  <si>
    <t>23SCSE1012347</t>
  </si>
  <si>
    <t>Sudhanshu Ranjan</t>
  </si>
  <si>
    <t>23GSOB1110040</t>
  </si>
  <si>
    <t>23SCSE1012403</t>
  </si>
  <si>
    <t>SHIVANSH RATHI</t>
  </si>
  <si>
    <t>23GSOB1110042</t>
  </si>
  <si>
    <t>23SCSE1011915</t>
  </si>
  <si>
    <t>VISHAL KUMAR SHARMA</t>
  </si>
  <si>
    <t>23GSOB1110043</t>
  </si>
  <si>
    <t>VEERAL KANSAL</t>
  </si>
  <si>
    <t>23SCSE1010649</t>
  </si>
  <si>
    <t>Kshitij kumar verma</t>
  </si>
  <si>
    <t>23GSOB1110045</t>
  </si>
  <si>
    <t>mansi sharma</t>
  </si>
  <si>
    <t>23SCSE1010654</t>
  </si>
  <si>
    <t>23GSOB1110046</t>
  </si>
  <si>
    <t>KUNAL CHAUHAN</t>
  </si>
  <si>
    <t>23SCSE1010969</t>
  </si>
  <si>
    <t>Om Vinay Saxena</t>
  </si>
  <si>
    <t>23GSOB1110047</t>
  </si>
  <si>
    <t>Akash verma</t>
  </si>
  <si>
    <t>23SCSE1011068</t>
  </si>
  <si>
    <t>Vikram Kumar</t>
  </si>
  <si>
    <t>23GSOB1110048</t>
  </si>
  <si>
    <t>23SCSE1012050</t>
  </si>
  <si>
    <t>ANMOL .</t>
  </si>
  <si>
    <t>23GSOB1110049</t>
  </si>
  <si>
    <t>Rishi Gupta</t>
  </si>
  <si>
    <t>23SCSE1010215</t>
  </si>
  <si>
    <t>Ayush Agrahari</t>
  </si>
  <si>
    <t>23GSOB1110050</t>
  </si>
  <si>
    <t>Vashu Choudhary</t>
  </si>
  <si>
    <t>23SCSE1011479</t>
  </si>
  <si>
    <t>Akanksha Kumari</t>
  </si>
  <si>
    <t>23GSOB1110053</t>
  </si>
  <si>
    <t>Sangam .</t>
  </si>
  <si>
    <t>23SCSE1012064</t>
  </si>
  <si>
    <t>SHIVANKUL .</t>
  </si>
  <si>
    <t>23GSOB1110054</t>
  </si>
  <si>
    <t>23SCSE1011425</t>
  </si>
  <si>
    <t>Gopal Kumar</t>
  </si>
  <si>
    <t>23GSOB1110059</t>
  </si>
  <si>
    <t>Prem</t>
  </si>
  <si>
    <t>23SCSE1010839</t>
  </si>
  <si>
    <t>Shailesh Kumar .</t>
  </si>
  <si>
    <t>23GSOB1110061</t>
  </si>
  <si>
    <t>23SCSE1011306</t>
  </si>
  <si>
    <t>ayush pandey</t>
  </si>
  <si>
    <t>23GSOB1110062</t>
  </si>
  <si>
    <t>23SCSE1011666</t>
  </si>
  <si>
    <t>24SCSE1011456</t>
  </si>
  <si>
    <t>Arya singh</t>
  </si>
  <si>
    <t>Manas Kumar</t>
  </si>
  <si>
    <t>23SCSE1012411</t>
  </si>
  <si>
    <t>Mahi Nigam</t>
  </si>
  <si>
    <t>23GSOB1110067</t>
  </si>
  <si>
    <t>Arnav chauhan</t>
  </si>
  <si>
    <t>23SCSE1012493</t>
  </si>
  <si>
    <t>23SCSE1012669</t>
  </si>
  <si>
    <t>Anant Singh</t>
  </si>
  <si>
    <t>23GSOB1110071</t>
  </si>
  <si>
    <t>23SCSE1010187</t>
  </si>
  <si>
    <t>Abhinav kumar verma</t>
  </si>
  <si>
    <t>23GSOB1110072</t>
  </si>
  <si>
    <t>Amit kumar Singh</t>
  </si>
  <si>
    <t>23SCSE1011539</t>
  </si>
  <si>
    <t>Praveen Kumar Rao</t>
  </si>
  <si>
    <t>23GSOB1110083</t>
  </si>
  <si>
    <t>Sweta .</t>
  </si>
  <si>
    <t>23SCSE1012279</t>
  </si>
  <si>
    <t>Neelmani Patel</t>
  </si>
  <si>
    <t>Dipanshu yadav</t>
  </si>
  <si>
    <t>Akanksha</t>
  </si>
  <si>
    <t>23GSOB1110088</t>
  </si>
  <si>
    <t>23SCSE1011787</t>
  </si>
  <si>
    <t>NIKHIL PANWAR</t>
  </si>
  <si>
    <t>23GSOB1110089</t>
  </si>
  <si>
    <t>ABHI SINGH</t>
  </si>
  <si>
    <t>23SCSE1012311</t>
  </si>
  <si>
    <t>Gyanendra Pratap singh</t>
  </si>
  <si>
    <t>23GSOB1110090</t>
  </si>
  <si>
    <t>CHAITANYA KUMAR</t>
  </si>
  <si>
    <t>23SCSE1011472</t>
  </si>
  <si>
    <t>23GSOB1110091</t>
  </si>
  <si>
    <t>23SCSE1012717</t>
  </si>
  <si>
    <t>Shubham Tiwari</t>
  </si>
  <si>
    <t>23GSOB1110092</t>
  </si>
  <si>
    <t>Tanishk Tomar</t>
  </si>
  <si>
    <t>23SCSE1012789</t>
  </si>
  <si>
    <t>PREET RAJ</t>
  </si>
  <si>
    <t>23GSOB1110093</t>
  </si>
  <si>
    <t>Sahil Kumar Gupta</t>
  </si>
  <si>
    <t>23SCSE1010672</t>
  </si>
  <si>
    <t>Md Arbaz Alam</t>
  </si>
  <si>
    <t>23GSOB1110094</t>
  </si>
  <si>
    <t>Aabhas Mishra</t>
  </si>
  <si>
    <t>23SCSE1012046</t>
  </si>
  <si>
    <t>Sriwant dwibedi</t>
  </si>
  <si>
    <t>23GSOB1110117</t>
  </si>
  <si>
    <t>Shanky Gupta</t>
  </si>
  <si>
    <t>23SCSE1010679</t>
  </si>
  <si>
    <t>23GSOB1110096</t>
  </si>
  <si>
    <t>UTTAM KESARWANI</t>
  </si>
  <si>
    <t>23SCSE1010995</t>
  </si>
  <si>
    <t>Faisal Siddique</t>
  </si>
  <si>
    <t>23GSOB1110099</t>
  </si>
  <si>
    <t>Mehek Singh</t>
  </si>
  <si>
    <t>23SCSE1011266</t>
  </si>
  <si>
    <t>Ateeb Imran</t>
  </si>
  <si>
    <t>23GSOB1110100</t>
  </si>
  <si>
    <t>23SCSE1011610</t>
  </si>
  <si>
    <t>Saurav kaushik</t>
  </si>
  <si>
    <t>23GSOB1110104</t>
  </si>
  <si>
    <t>serina yasmin</t>
  </si>
  <si>
    <t>Bhuvaneshwar Pratap</t>
  </si>
  <si>
    <t>23GSOB1110107</t>
  </si>
  <si>
    <t>23SCSE1280007</t>
  </si>
  <si>
    <t>Btech_AIDS III 2023-2024</t>
  </si>
  <si>
    <t>Anushka Patel</t>
  </si>
  <si>
    <t>23SCSE1280008</t>
  </si>
  <si>
    <t>SAKSHAM GOSWAMI</t>
  </si>
  <si>
    <t>23SCSE1280019</t>
  </si>
  <si>
    <t>23SCSE1280020</t>
  </si>
  <si>
    <t>Sneha Das</t>
  </si>
  <si>
    <t>23GSOB1110002</t>
  </si>
  <si>
    <t>23SCSE1280074</t>
  </si>
  <si>
    <t>Aarushi Tomar</t>
  </si>
  <si>
    <t>23GSOB1110015</t>
  </si>
  <si>
    <t>DEEPSHIKHA</t>
  </si>
  <si>
    <t>23SCSE1280036</t>
  </si>
  <si>
    <t>Devansh sharma</t>
  </si>
  <si>
    <t>23GSOB1110130</t>
  </si>
  <si>
    <t>Arpan Sharma</t>
  </si>
  <si>
    <t>23SCSE1280061</t>
  </si>
  <si>
    <t>Harish</t>
  </si>
  <si>
    <t>23GSOB1110019</t>
  </si>
  <si>
    <t>Mahima Singh .</t>
  </si>
  <si>
    <t>23SCSE1280054</t>
  </si>
  <si>
    <t>Shubham Kumar Bhagat</t>
  </si>
  <si>
    <t>23GSOB1110127</t>
  </si>
  <si>
    <t>Dakshita Bisht</t>
  </si>
  <si>
    <t>23SCSE1280056</t>
  </si>
  <si>
    <t>VANSHIKA SINGH</t>
  </si>
  <si>
    <t>23GSOB1110138</t>
  </si>
  <si>
    <t>Praveen Verma</t>
  </si>
  <si>
    <t>Tanmay gupta</t>
  </si>
  <si>
    <t>23GSOB1110033</t>
  </si>
  <si>
    <t>Aryan rajput</t>
  </si>
  <si>
    <t>23SCSE1280060</t>
  </si>
  <si>
    <t>Sana Parween</t>
  </si>
  <si>
    <t>Aditya Khandelwal</t>
  </si>
  <si>
    <t>23SCSE1280070</t>
  </si>
  <si>
    <t>Bhoomi Yadav</t>
  </si>
  <si>
    <t>SOM GUPTA</t>
  </si>
  <si>
    <t>23SCSE1280072</t>
  </si>
  <si>
    <t>Kushagr Singh</t>
  </si>
  <si>
    <t>23GSOB1110101</t>
  </si>
  <si>
    <t>Aryan TAYAL</t>
  </si>
  <si>
    <t>24SCSE1280034</t>
  </si>
  <si>
    <t>Umesh Kumar Verma</t>
  </si>
  <si>
    <t>23GSOB1110052</t>
  </si>
  <si>
    <t>Rajat Dubey</t>
  </si>
  <si>
    <t>23SCSE1420023</t>
  </si>
  <si>
    <t>Akrant Choudhary</t>
  </si>
  <si>
    <t>Btech_CSE(DS) III 2023-2024</t>
  </si>
  <si>
    <t>23GSOB1110057</t>
  </si>
  <si>
    <t>RAVI SHARMA</t>
  </si>
  <si>
    <t>23SCSE1420080</t>
  </si>
  <si>
    <t>Suraj Kumar jha</t>
  </si>
  <si>
    <t>23GSOB1110058</t>
  </si>
  <si>
    <t>23SCSE1420021</t>
  </si>
  <si>
    <t>Shantanu Yadav</t>
  </si>
  <si>
    <t>23GSOB1110102</t>
  </si>
  <si>
    <t>Vinayak Arora</t>
  </si>
  <si>
    <t>23SCSE1420024</t>
  </si>
  <si>
    <t>Anant Rajvanshi</t>
  </si>
  <si>
    <t>23GSOB1110065</t>
  </si>
  <si>
    <t>SYED ZAIN AKHTAR</t>
  </si>
  <si>
    <t>23SCSE1420031</t>
  </si>
  <si>
    <t>ansh maheshwari</t>
  </si>
  <si>
    <t>23GSOB1110070</t>
  </si>
  <si>
    <t>Ishant Bisht</t>
  </si>
  <si>
    <t>23SCSE1420034</t>
  </si>
  <si>
    <t>ASMIT RAWAT</t>
  </si>
  <si>
    <t>23GSOB1110073</t>
  </si>
  <si>
    <t>Sumit singh tamrakar</t>
  </si>
  <si>
    <t>23SCSE1420036</t>
  </si>
  <si>
    <t>Agraj Pachauri</t>
  </si>
  <si>
    <t>23GSOB1110075</t>
  </si>
  <si>
    <t>23SCSE1420038</t>
  </si>
  <si>
    <t>JASPREET SINGH</t>
  </si>
  <si>
    <t>23GSOB1110077</t>
  </si>
  <si>
    <t>Prerna Bhakuni</t>
  </si>
  <si>
    <t>23SCSE1420041</t>
  </si>
  <si>
    <t>23GSOB1110078</t>
  </si>
  <si>
    <t>Sonali Sonali</t>
  </si>
  <si>
    <t>23SCSE1420045</t>
  </si>
  <si>
    <t>Jayant Yadav</t>
  </si>
  <si>
    <t>23GSOB1110120</t>
  </si>
  <si>
    <t>Shashank yadav</t>
  </si>
  <si>
    <t>23SCSE1420088</t>
  </si>
  <si>
    <t>Shivang Mishra</t>
  </si>
  <si>
    <t>23SCSE1420058</t>
  </si>
  <si>
    <t>Anunay kumar</t>
  </si>
  <si>
    <t>23GSOB1110129</t>
  </si>
  <si>
    <t>23SCSE1420059</t>
  </si>
  <si>
    <t>Satyam Deep</t>
  </si>
  <si>
    <t>23GSOB1110128</t>
  </si>
  <si>
    <t>23SCSE1420072</t>
  </si>
  <si>
    <t>Abhikalp Arjit Singh</t>
  </si>
  <si>
    <t>23GSOB1110081</t>
  </si>
  <si>
    <t>23SCSE1420077</t>
  </si>
  <si>
    <t>23GSOB1110086</t>
  </si>
  <si>
    <t>23SCSE1420086</t>
  </si>
  <si>
    <t>23GSOB1110141</t>
  </si>
  <si>
    <t>KARTIK GUPTA</t>
  </si>
  <si>
    <t>23SCSE1420087</t>
  </si>
  <si>
    <t>Utkarsh kumar</t>
  </si>
  <si>
    <t>23GSOB1110132</t>
  </si>
  <si>
    <t>om singh</t>
  </si>
  <si>
    <t>23SCSE1420090</t>
  </si>
  <si>
    <t>Rishi Maddheshiya</t>
  </si>
  <si>
    <t>23GSOB1110133</t>
  </si>
  <si>
    <t>Shiv Pratap .</t>
  </si>
  <si>
    <t>23SCSE1420094</t>
  </si>
  <si>
    <t>23GSOB1110125</t>
  </si>
  <si>
    <t>Saksham Chauhan</t>
  </si>
  <si>
    <t>23SCSE1420103</t>
  </si>
  <si>
    <t>Tanmay Rawat</t>
  </si>
  <si>
    <t>23GSOB1110124</t>
  </si>
  <si>
    <t>RISHABH BHARADWAJ</t>
  </si>
  <si>
    <t>23SCSE1420107</t>
  </si>
  <si>
    <t>Mohit Kumar Mishra</t>
  </si>
  <si>
    <t>23GSOB1110097</t>
  </si>
  <si>
    <t>23SCSE1420109</t>
  </si>
  <si>
    <t>Vrishabh Jawa</t>
  </si>
  <si>
    <t>23GSOB1110098</t>
  </si>
  <si>
    <t>NAVYA BIRLA</t>
  </si>
  <si>
    <t>23SCSE1420110</t>
  </si>
  <si>
    <t>Juhi Pandey</t>
  </si>
  <si>
    <t>23GSOB1110110</t>
  </si>
  <si>
    <t>AMAN TRIPATHI</t>
  </si>
  <si>
    <t>23SCSE1420115</t>
  </si>
  <si>
    <t>Adveta Rai</t>
  </si>
  <si>
    <t>23GSOB1110111</t>
  </si>
  <si>
    <t>23SCSE1420132</t>
  </si>
  <si>
    <t>Kunwar Shivang Singh</t>
  </si>
  <si>
    <t>23GSOB1110113</t>
  </si>
  <si>
    <t>23SCSE1420133</t>
  </si>
  <si>
    <t>Ranjot Singh</t>
  </si>
  <si>
    <t>23GSOB1110118</t>
  </si>
  <si>
    <t>23SCSE1420140</t>
  </si>
  <si>
    <t>Neel gupta</t>
  </si>
  <si>
    <t>23GSOB1110119</t>
  </si>
  <si>
    <t>Khushnood Raza</t>
  </si>
  <si>
    <t>23SCSE1420149</t>
  </si>
  <si>
    <t>Ritik Katiyar</t>
  </si>
  <si>
    <t>23GSOB1110135</t>
  </si>
  <si>
    <t>sahil .</t>
  </si>
  <si>
    <t>23SCSE1420158</t>
  </si>
  <si>
    <t>23GSOB1110121</t>
  </si>
  <si>
    <t>Swatantra kumar</t>
  </si>
  <si>
    <t>23SCSE1420163</t>
  </si>
  <si>
    <t>Ansh Jaiswal</t>
  </si>
  <si>
    <t>23GSOB1110139</t>
  </si>
  <si>
    <t>janak singh ahirwar</t>
  </si>
  <si>
    <t>23SCSE1420167</t>
  </si>
  <si>
    <t>Priyanshu dubey</t>
  </si>
  <si>
    <t>23GSOB1110122</t>
  </si>
  <si>
    <t>Ishan Sharan</t>
  </si>
  <si>
    <t>23SCSE1420168</t>
  </si>
  <si>
    <t>Aniket Pratap Singh</t>
  </si>
  <si>
    <t>23GSOB1110123</t>
  </si>
  <si>
    <t>23SCSE1420171</t>
  </si>
  <si>
    <t>Anokhi waria</t>
  </si>
  <si>
    <t>23SCSE1420174</t>
  </si>
  <si>
    <t>PRINCE RAJ</t>
  </si>
  <si>
    <t>23GSOB1110136</t>
  </si>
  <si>
    <t>komal Yadav</t>
  </si>
  <si>
    <t>23SCSE1420178</t>
  </si>
  <si>
    <t>24SCSE1420001</t>
  </si>
  <si>
    <t>Harshita bansal</t>
  </si>
  <si>
    <t>Mohd Nishat</t>
  </si>
  <si>
    <t>BBA_(R) BFSI III 2023-2024</t>
  </si>
  <si>
    <t>23SCSE1280001</t>
  </si>
  <si>
    <t>Muhammad Irfan</t>
  </si>
  <si>
    <t>23GSOB1130012</t>
  </si>
  <si>
    <t>Aabir Bose</t>
  </si>
  <si>
    <t>23SCSE1280018</t>
  </si>
  <si>
    <t>23GSOB1060001</t>
  </si>
  <si>
    <t>ASHISH MISHRA</t>
  </si>
  <si>
    <t>BBA_MAM III 2023-2024</t>
  </si>
  <si>
    <t>D1UG603T</t>
  </si>
  <si>
    <t>23SCSE1280025</t>
  </si>
  <si>
    <t>suhani verma</t>
  </si>
  <si>
    <t>23GSOB1060003</t>
  </si>
  <si>
    <t>Saniya kumari</t>
  </si>
  <si>
    <t>23SCSE1280040</t>
  </si>
  <si>
    <t>Rishav Ranjan</t>
  </si>
  <si>
    <t>23GSOB1060004</t>
  </si>
  <si>
    <t>23SCSE1280050</t>
  </si>
  <si>
    <t>Rahul Kumar .</t>
  </si>
  <si>
    <t>Ismail asad</t>
  </si>
  <si>
    <t>23SCSE1280059</t>
  </si>
  <si>
    <t>SAHIL RAJ</t>
  </si>
  <si>
    <t>23GSOB1060007</t>
  </si>
  <si>
    <t>RAHUL TIWARI</t>
  </si>
  <si>
    <t>23SCSE1280081</t>
  </si>
  <si>
    <t>Nistha sharma</t>
  </si>
  <si>
    <t>23GSOB1060008</t>
  </si>
  <si>
    <t>Shyam Sunder</t>
  </si>
  <si>
    <t>23SCSE1280063</t>
  </si>
  <si>
    <t>23GSOB1060009</t>
  </si>
  <si>
    <t>Omkar soni</t>
  </si>
  <si>
    <t>23SCSE1280064</t>
  </si>
  <si>
    <t>Hans Raj</t>
  </si>
  <si>
    <t>23GSOB1060010</t>
  </si>
  <si>
    <t>Shraddha tiwari</t>
  </si>
  <si>
    <t>23SCSE1280069</t>
  </si>
  <si>
    <t>ANAND RAJ</t>
  </si>
  <si>
    <t>23GSOB1060011</t>
  </si>
  <si>
    <t>23SCSE1280075</t>
  </si>
  <si>
    <t>Vanshika Srivastava</t>
  </si>
  <si>
    <t>23GSOB1060013</t>
  </si>
  <si>
    <t>23SCSE1420005</t>
  </si>
  <si>
    <t>Sagar Sharma</t>
  </si>
  <si>
    <t>23GSOB1060015</t>
  </si>
  <si>
    <t>ASHUTOSH RANJAN .</t>
  </si>
  <si>
    <t>23SCSE1420011</t>
  </si>
  <si>
    <t>Rehan Raza</t>
  </si>
  <si>
    <t>23GSOB1060016</t>
  </si>
  <si>
    <t>Pawan Kumar Gupta</t>
  </si>
  <si>
    <t>23SCSE1420012</t>
  </si>
  <si>
    <t>23GSOB1060017</t>
  </si>
  <si>
    <t>Sweety singh</t>
  </si>
  <si>
    <t>23SCSE1420015</t>
  </si>
  <si>
    <t>ARUN SINGH</t>
  </si>
  <si>
    <t>Arish Malik</t>
  </si>
  <si>
    <t>23SCSE1420016</t>
  </si>
  <si>
    <t>Yash pratap Singh</t>
  </si>
  <si>
    <t>23GSOB1060019</t>
  </si>
  <si>
    <t>Siddhi Verma</t>
  </si>
  <si>
    <t>23SCSE1420022</t>
  </si>
  <si>
    <t>23GSOB1060020</t>
  </si>
  <si>
    <t>Sunil Kumar .</t>
  </si>
  <si>
    <t>23SCSE1420025</t>
  </si>
  <si>
    <t>Vishesh sharma</t>
  </si>
  <si>
    <t>23GSOB1060022</t>
  </si>
  <si>
    <t>23SCSE1420027</t>
  </si>
  <si>
    <t>Sakshi Mishra</t>
  </si>
  <si>
    <t>23GSOB1060023</t>
  </si>
  <si>
    <t>Aradhya Tripathi</t>
  </si>
  <si>
    <t>23SCSE1420030</t>
  </si>
  <si>
    <t>Mayank chauhan</t>
  </si>
  <si>
    <t>23GSOB1060024</t>
  </si>
  <si>
    <t>Sangam Kumar</t>
  </si>
  <si>
    <t>23SCSE1420043</t>
  </si>
  <si>
    <t>Harshit Bhardwaj</t>
  </si>
  <si>
    <t>23GSOB1060026</t>
  </si>
  <si>
    <t>Vats Kant Pathak</t>
  </si>
  <si>
    <t>23SCSE1420049</t>
  </si>
  <si>
    <t>Malavya Pandey</t>
  </si>
  <si>
    <t>23GSOB1060027</t>
  </si>
  <si>
    <t>23SCSE1420053</t>
  </si>
  <si>
    <t>Kritika Rai</t>
  </si>
  <si>
    <t>23GSOB1060029</t>
  </si>
  <si>
    <t>23SCSE1420060</t>
  </si>
  <si>
    <t>PRIYANSHU TIWARI</t>
  </si>
  <si>
    <t>23GSOB1060034</t>
  </si>
  <si>
    <t>KRISH RAJ</t>
  </si>
  <si>
    <t>23SCSE1420067</t>
  </si>
  <si>
    <t>Aman Kumar kashyap</t>
  </si>
  <si>
    <t>23GSOB1060035</t>
  </si>
  <si>
    <t>23SCSE1420073</t>
  </si>
  <si>
    <t>Anubhav Bhardwaj</t>
  </si>
  <si>
    <t>23GSOB1060037</t>
  </si>
  <si>
    <t>Tarun Kumar Thakur</t>
  </si>
  <si>
    <t>23SCSE1420074</t>
  </si>
  <si>
    <t>23GSOB1060038</t>
  </si>
  <si>
    <t>Dev Dev rathi</t>
  </si>
  <si>
    <t>23SCSE1420075</t>
  </si>
  <si>
    <t>23GSOB1060039</t>
  </si>
  <si>
    <t>ADITYA KRISHNA RAJ</t>
  </si>
  <si>
    <t>23SCSE1420078</t>
  </si>
  <si>
    <t>Varun Pathak</t>
  </si>
  <si>
    <t>23GSOB1060040</t>
  </si>
  <si>
    <t>Ayush Jamuar</t>
  </si>
  <si>
    <t>23SCSE1420084</t>
  </si>
  <si>
    <t>23GSOB1060041</t>
  </si>
  <si>
    <t>Gautam Mandhyan</t>
  </si>
  <si>
    <t>23SCSE1420092</t>
  </si>
  <si>
    <t>23GSOB1060052</t>
  </si>
  <si>
    <t>RISHU RAJ</t>
  </si>
  <si>
    <t>23SCSE1420096</t>
  </si>
  <si>
    <t>23GSOB1060042</t>
  </si>
  <si>
    <t>Arrnav Agarwal</t>
  </si>
  <si>
    <t>23SCSE1420099</t>
  </si>
  <si>
    <t>23GSOB1060043</t>
  </si>
  <si>
    <t>Krishna Maheshwari</t>
  </si>
  <si>
    <t>23SCSE1420102</t>
  </si>
  <si>
    <t>Vagish kumar</t>
  </si>
  <si>
    <t>23GSOB1060044</t>
  </si>
  <si>
    <t>Srijan srivastava</t>
  </si>
  <si>
    <t>23SCSE1420104</t>
  </si>
  <si>
    <t>Asmit Mishra</t>
  </si>
  <si>
    <t>23SCSE1420116</t>
  </si>
  <si>
    <t>23GSOB1060061</t>
  </si>
  <si>
    <t>23SCSE1420117</t>
  </si>
  <si>
    <t>Siddharth Gaur</t>
  </si>
  <si>
    <t>Atul Kishor</t>
  </si>
  <si>
    <t>23SCSE1420118</t>
  </si>
  <si>
    <t>Arya Gangwar</t>
  </si>
  <si>
    <t>23GSOB1060050</t>
  </si>
  <si>
    <t>Elisha Shree</t>
  </si>
  <si>
    <t>23SCSE1420123</t>
  </si>
  <si>
    <t>Ashirvad Raj Chauhan</t>
  </si>
  <si>
    <t>23GSOB1060062</t>
  </si>
  <si>
    <t>23SCSE1420127</t>
  </si>
  <si>
    <t>Vikas rawat</t>
  </si>
  <si>
    <t>23GSOB1060051</t>
  </si>
  <si>
    <t>Nilesh Singh</t>
  </si>
  <si>
    <t>23SCSE1420129</t>
  </si>
  <si>
    <t>Preetam singh</t>
  </si>
  <si>
    <t>23GSOB1060053</t>
  </si>
  <si>
    <t>Rahul . Choudhary</t>
  </si>
  <si>
    <t>23SCSE1420131</t>
  </si>
  <si>
    <t>23GSOB1060054</t>
  </si>
  <si>
    <t>mohd Zahid Hussain</t>
  </si>
  <si>
    <t>23SCSE1420136</t>
  </si>
  <si>
    <t>Ayush Mani</t>
  </si>
  <si>
    <t>23GSOB1060055</t>
  </si>
  <si>
    <t>NAINA NAYYAR</t>
  </si>
  <si>
    <t>23SCSE1420198</t>
  </si>
  <si>
    <t>MOHD NADEEM KHAN</t>
  </si>
  <si>
    <t>23SCSE1420153</t>
  </si>
  <si>
    <t>23GSOB1060059</t>
  </si>
  <si>
    <t>Nikhil Raj Saini</t>
  </si>
  <si>
    <t>23SCSE1420154</t>
  </si>
  <si>
    <t>Samradh Singh</t>
  </si>
  <si>
    <t>23GSOB1060060</t>
  </si>
  <si>
    <t>VISHWAJEET KUMAR</t>
  </si>
  <si>
    <t>23SCSE1420155</t>
  </si>
  <si>
    <t>Tushar sati</t>
  </si>
  <si>
    <t>23GSOB1060063</t>
  </si>
  <si>
    <t>Ritvik Shukla</t>
  </si>
  <si>
    <t>23SCSE1420165</t>
  </si>
  <si>
    <t>Pranjal bajpai</t>
  </si>
  <si>
    <t>23GSOB1060064</t>
  </si>
  <si>
    <t>Naina Pathak</t>
  </si>
  <si>
    <t>23SCSE1420166</t>
  </si>
  <si>
    <t>ABHISHEK SUTHAR</t>
  </si>
  <si>
    <t>Kunal yadav</t>
  </si>
  <si>
    <t>23SCSE1420177</t>
  </si>
  <si>
    <t>Swapnratan Soni</t>
  </si>
  <si>
    <t>23GSOB1060066</t>
  </si>
  <si>
    <t>Nihal Singh</t>
  </si>
  <si>
    <t>23SCSE1420105</t>
  </si>
  <si>
    <t>UTKARSh Singh</t>
  </si>
  <si>
    <t>23SCSE1420190</t>
  </si>
  <si>
    <t>MOHAMMAD OSAMA</t>
  </si>
  <si>
    <t>Isha Dayal</t>
  </si>
  <si>
    <t>BBA_(R) MAM III 2023-2024</t>
  </si>
  <si>
    <t>22SCSE1280041</t>
  </si>
  <si>
    <t>23SCSE1280004</t>
  </si>
  <si>
    <t>25GSOB1230001</t>
  </si>
  <si>
    <t>BBA_FIA I 2025-2026</t>
  </si>
  <si>
    <t>H1UB208B</t>
  </si>
  <si>
    <t>23SCSE1280005</t>
  </si>
  <si>
    <t>Vidisha Maurya</t>
  </si>
  <si>
    <t>25GSOB1230003</t>
  </si>
  <si>
    <t>Priyam gupta</t>
  </si>
  <si>
    <t>25GSOB1230005</t>
  </si>
  <si>
    <t>Saniya yadav</t>
  </si>
  <si>
    <t>23SCSE1280016</t>
  </si>
  <si>
    <t>Saumya Vats</t>
  </si>
  <si>
    <t>25GSOB1230006</t>
  </si>
  <si>
    <t>Amrita Ramashish Yadav</t>
  </si>
  <si>
    <t>23SCSE1280017</t>
  </si>
  <si>
    <t>AARYAN PATEL</t>
  </si>
  <si>
    <t>25GSOB1230009</t>
  </si>
  <si>
    <t>RAUSHAN KUMAR SINGH</t>
  </si>
  <si>
    <t>23SCSE1280030</t>
  </si>
  <si>
    <t>Ashhar Arif</t>
  </si>
  <si>
    <t>25GSOB1230010</t>
  </si>
  <si>
    <t>Kanak bisht</t>
  </si>
  <si>
    <t>23SCSE1280031</t>
  </si>
  <si>
    <t>Sahil Dalal</t>
  </si>
  <si>
    <t>25GSOB1230012</t>
  </si>
  <si>
    <t>shiv kumar rana</t>
  </si>
  <si>
    <t>23SCSE1280033</t>
  </si>
  <si>
    <t>25GSOB1230087</t>
  </si>
  <si>
    <t>Astha Kumari</t>
  </si>
  <si>
    <t>23SCSE1280037</t>
  </si>
  <si>
    <t>Yashvardhan Singh</t>
  </si>
  <si>
    <t>25GSOB1230023</t>
  </si>
  <si>
    <t>Krish Gupta Gupta</t>
  </si>
  <si>
    <t>Utkarsh srivastava</t>
  </si>
  <si>
    <t>25GSOB1230028</t>
  </si>
  <si>
    <t>Aarav sadh</t>
  </si>
  <si>
    <t>25GSOB1230029</t>
  </si>
  <si>
    <t>adarsh singh srinet</t>
  </si>
  <si>
    <t>23SCSE1280045</t>
  </si>
  <si>
    <t>Dev Kashyap</t>
  </si>
  <si>
    <t>25GSOB1230030</t>
  </si>
  <si>
    <t>Aashray bhatia</t>
  </si>
  <si>
    <t>23SCSE1280047</t>
  </si>
  <si>
    <t>aakash sharma</t>
  </si>
  <si>
    <t>25GSOB1230033</t>
  </si>
  <si>
    <t>saud md noor</t>
  </si>
  <si>
    <t>23SCSE1280048</t>
  </si>
  <si>
    <t>25GSOB1230037</t>
  </si>
  <si>
    <t>KARAN .</t>
  </si>
  <si>
    <t>23SCSE1280051</t>
  </si>
  <si>
    <t>25GSOB1230038</t>
  </si>
  <si>
    <t>23SCSE1280055</t>
  </si>
  <si>
    <t>25GSOB1230039</t>
  </si>
  <si>
    <t>Anurag Mandal</t>
  </si>
  <si>
    <t>23SCSE1280067</t>
  </si>
  <si>
    <t>25GSOB1230040</t>
  </si>
  <si>
    <t>23SCSE1280071</t>
  </si>
  <si>
    <t>Akshat</t>
  </si>
  <si>
    <t>25GSOB1230041</t>
  </si>
  <si>
    <t>Bipul anand</t>
  </si>
  <si>
    <t>23SCSE1280073</t>
  </si>
  <si>
    <t>Aman Kumar Tomar</t>
  </si>
  <si>
    <t>25GSOB1230045</t>
  </si>
  <si>
    <t>Daksh</t>
  </si>
  <si>
    <t>Jai kishan</t>
  </si>
  <si>
    <t>25GSOB1230046</t>
  </si>
  <si>
    <t>23SCSE1280077</t>
  </si>
  <si>
    <t>25GSOB1230047</t>
  </si>
  <si>
    <t>Vaibhav Goyal</t>
  </si>
  <si>
    <t>25GSOB1230056</t>
  </si>
  <si>
    <t>Prem yadav</t>
  </si>
  <si>
    <t>Amit Bora</t>
  </si>
  <si>
    <t>25GSOB1230059</t>
  </si>
  <si>
    <t>Prince Mishra</t>
  </si>
  <si>
    <t>23SCSE1280083</t>
  </si>
  <si>
    <t>Arun Chaudhary</t>
  </si>
  <si>
    <t>25GSOB1230061</t>
  </si>
  <si>
    <t>24SCSE1280049</t>
  </si>
  <si>
    <t>shreyash mishra</t>
  </si>
  <si>
    <t>25GSOB1230062</t>
  </si>
  <si>
    <t>Aryan choudhary</t>
  </si>
  <si>
    <t>24SCSE1280044</t>
  </si>
  <si>
    <t>subhasis padhy</t>
  </si>
  <si>
    <t>25GSOB1230065</t>
  </si>
  <si>
    <t>Rajnish .</t>
  </si>
  <si>
    <t>23SCSE1420013</t>
  </si>
  <si>
    <t>Aman shakil</t>
  </si>
  <si>
    <t>25GSOB1230071</t>
  </si>
  <si>
    <t>Aarav Sharma</t>
  </si>
  <si>
    <t>25GSOB1230073</t>
  </si>
  <si>
    <t>Shikha awasthi</t>
  </si>
  <si>
    <t>Abhash Asthana</t>
  </si>
  <si>
    <t>25GSOB1230074</t>
  </si>
  <si>
    <t>VEDANSH TIWARI</t>
  </si>
  <si>
    <t>23SCSE1420051</t>
  </si>
  <si>
    <t>Ashwin Sharma</t>
  </si>
  <si>
    <t>25GSOB1230075</t>
  </si>
  <si>
    <t>23SCSE1420055</t>
  </si>
  <si>
    <t>25GSOB1230077</t>
  </si>
  <si>
    <t>Siddhant singh</t>
  </si>
  <si>
    <t>23SCSE1420124</t>
  </si>
  <si>
    <t>Aatir Hashmi</t>
  </si>
  <si>
    <t>25GSOB1230081</t>
  </si>
  <si>
    <t>Sonali .</t>
  </si>
  <si>
    <t>23SCSE1420135</t>
  </si>
  <si>
    <t>25GSOB1230083</t>
  </si>
  <si>
    <t>Aryan Pachhai</t>
  </si>
  <si>
    <t>23SCSE1420138</t>
  </si>
  <si>
    <t>BRIAN CHAMI</t>
  </si>
  <si>
    <t>25GSOB1230084</t>
  </si>
  <si>
    <t>Harsh Deriya</t>
  </si>
  <si>
    <t>23SCSE1420147</t>
  </si>
  <si>
    <t>Himani Bhasin</t>
  </si>
  <si>
    <t>25GSOB1230091</t>
  </si>
  <si>
    <t>23SCSE1420151</t>
  </si>
  <si>
    <t>Ayan Badausiya</t>
  </si>
  <si>
    <t>25GSOB1230095</t>
  </si>
  <si>
    <t>23SCSE1420181</t>
  </si>
  <si>
    <t>25GSOB1230105</t>
  </si>
  <si>
    <t>24SCSE1420007</t>
  </si>
  <si>
    <t>ANKUR ROY</t>
  </si>
  <si>
    <t>25GSOB1230106</t>
  </si>
  <si>
    <t>23SCSE1420003</t>
  </si>
  <si>
    <t>25GSOB1230113</t>
  </si>
  <si>
    <t>Subham kumar Prasad</t>
  </si>
  <si>
    <t>23SCSE1420007</t>
  </si>
  <si>
    <t>Ayush raj singh</t>
  </si>
  <si>
    <t>25GSOB1230120</t>
  </si>
  <si>
    <t>23SCSE1420009</t>
  </si>
  <si>
    <t>Zara shariq</t>
  </si>
  <si>
    <t>25GSOB1230121</t>
  </si>
  <si>
    <t>23SCSE1420071</t>
  </si>
  <si>
    <t>Mohd Aafi</t>
  </si>
  <si>
    <t>25GSOB1230127</t>
  </si>
  <si>
    <t>23SCSE1420017</t>
  </si>
  <si>
    <t>25GSOB1230129</t>
  </si>
  <si>
    <t>23SCSE1420018</t>
  </si>
  <si>
    <t>25GSOB1230133</t>
  </si>
  <si>
    <t>Naina Shekhar</t>
  </si>
  <si>
    <t>23SCSE1420019</t>
  </si>
  <si>
    <t>sakshi tripathy</t>
  </si>
  <si>
    <t>25GSOB1230134</t>
  </si>
  <si>
    <t>YASHIKA SINGH</t>
  </si>
  <si>
    <t>23SCSE1420026</t>
  </si>
  <si>
    <t>25GSOB1230135</t>
  </si>
  <si>
    <t>kaushik rawat</t>
  </si>
  <si>
    <t>Md saif alam</t>
  </si>
  <si>
    <t>25GSOB1230137</t>
  </si>
  <si>
    <t>Shreya Bhardwaj Bhardwaj</t>
  </si>
  <si>
    <t>23SCSE1420033</t>
  </si>
  <si>
    <t>Smita Yadav</t>
  </si>
  <si>
    <t>25GSOB1230139</t>
  </si>
  <si>
    <t>23SCSE1420039</t>
  </si>
  <si>
    <t>25GSOB1230140</t>
  </si>
  <si>
    <t>shubhans tripathi</t>
  </si>
  <si>
    <t>23SCSE1420046</t>
  </si>
  <si>
    <t>Shivanshu Kumar</t>
  </si>
  <si>
    <t>25GSOB1230141</t>
  </si>
  <si>
    <t>divya pandey</t>
  </si>
  <si>
    <t>23SCSE1420061</t>
  </si>
  <si>
    <t>Girish Mishra</t>
  </si>
  <si>
    <t>25GSOB1230142</t>
  </si>
  <si>
    <t>23SCSE1420064</t>
  </si>
  <si>
    <t>NISHIKA RANA</t>
  </si>
  <si>
    <t>25GSOB1230143</t>
  </si>
  <si>
    <t>Garima lodhi</t>
  </si>
  <si>
    <t>23SCSE1420065</t>
  </si>
  <si>
    <t>JATIN CHAND</t>
  </si>
  <si>
    <t>25GSOB1230144</t>
  </si>
  <si>
    <t>Kushagra Nain</t>
  </si>
  <si>
    <t>25GSOB1230146</t>
  </si>
  <si>
    <t>23SCSE1420089</t>
  </si>
  <si>
    <t>Jatin choudhary</t>
  </si>
  <si>
    <t>25GSOB1230147</t>
  </si>
  <si>
    <t>Asim Yasin</t>
  </si>
  <si>
    <t>23SCSE1420091</t>
  </si>
  <si>
    <t>Shyamantak Dubey</t>
  </si>
  <si>
    <t>25GSOB1230151</t>
  </si>
  <si>
    <t>23SCSE1420093</t>
  </si>
  <si>
    <t>Vaibhav Dwivedi</t>
  </si>
  <si>
    <t>25GSOB1230152</t>
  </si>
  <si>
    <t>Mohammad Saqib</t>
  </si>
  <si>
    <t>23SCSE1420095</t>
  </si>
  <si>
    <t>Dhanesh kumar</t>
  </si>
  <si>
    <t>25GSOB1230162</t>
  </si>
  <si>
    <t>YASHI Pal</t>
  </si>
  <si>
    <t>23SCSE1420097</t>
  </si>
  <si>
    <t>Jeetesh kumar chauhan</t>
  </si>
  <si>
    <t>25GSOB1230169</t>
  </si>
  <si>
    <t>Samridhi Srivastava</t>
  </si>
  <si>
    <t>23SCSE1420100</t>
  </si>
  <si>
    <t>25GSOB1230170</t>
  </si>
  <si>
    <t>Siya Agarwal</t>
  </si>
  <si>
    <t>23SCSE1420106</t>
  </si>
  <si>
    <t>25GSOB1230171</t>
  </si>
  <si>
    <t>23SCSE1420120</t>
  </si>
  <si>
    <t>Naveen meena</t>
  </si>
  <si>
    <t>25GSOB1230253</t>
  </si>
  <si>
    <t>Tanay khanchandani</t>
  </si>
  <si>
    <t>23SCSE1420122</t>
  </si>
  <si>
    <t>25GSOB1230172</t>
  </si>
  <si>
    <t>Pamesh .</t>
  </si>
  <si>
    <t>25GSOB1230176</t>
  </si>
  <si>
    <t>ASHMIT SINGH</t>
  </si>
  <si>
    <t>25GSOB1230182</t>
  </si>
  <si>
    <t>Dev Raghuwanshi</t>
  </si>
  <si>
    <t>25GSOB1230235</t>
  </si>
  <si>
    <t>ADITYA KUMAR CHATURVEDI</t>
  </si>
  <si>
    <t>23SCSE1420137</t>
  </si>
  <si>
    <t>Himanshi dhiman</t>
  </si>
  <si>
    <t>25GSOB1230299</t>
  </si>
  <si>
    <t>Akshat Sharma Sharma</t>
  </si>
  <si>
    <t>25GSOB1220029</t>
  </si>
  <si>
    <t>prachi jakhad</t>
  </si>
  <si>
    <t>BBA_(R) FIA I 2025-2026</t>
  </si>
  <si>
    <t>23SCSE1420148</t>
  </si>
  <si>
    <t>25GSOB1230155</t>
  </si>
  <si>
    <t>Ayushi Gupta</t>
  </si>
  <si>
    <t>23SCSE1420150</t>
  </si>
  <si>
    <t>25GSOB1230160</t>
  </si>
  <si>
    <t>Shafat Ali</t>
  </si>
  <si>
    <t>23SCSE1420197</t>
  </si>
  <si>
    <t>KRISH VIRMANI</t>
  </si>
  <si>
    <t>25GSOB1230161</t>
  </si>
  <si>
    <t>23SCSE1420157</t>
  </si>
  <si>
    <t>Asad Husain warsi</t>
  </si>
  <si>
    <t>25GSOB1230163</t>
  </si>
  <si>
    <t>OSAF AHMAD ANSARI</t>
  </si>
  <si>
    <t>25GSOB1230165</t>
  </si>
  <si>
    <t>Praveen singh</t>
  </si>
  <si>
    <t>23SCSE1420162</t>
  </si>
  <si>
    <t>Denim</t>
  </si>
  <si>
    <t>25GSOB1230167</t>
  </si>
  <si>
    <t>Parthvi yadav</t>
  </si>
  <si>
    <t>25GSOB1230285</t>
  </si>
  <si>
    <t>SANIYA MEHTA</t>
  </si>
  <si>
    <t>Rachit Sharma</t>
  </si>
  <si>
    <t>25GSOB1230173</t>
  </si>
  <si>
    <t>23SCSE1420173</t>
  </si>
  <si>
    <t>Vishesh Srivastava</t>
  </si>
  <si>
    <t>25GSOB1230177</t>
  </si>
  <si>
    <t>Vivek keshri</t>
  </si>
  <si>
    <t>23SCSE1420175</t>
  </si>
  <si>
    <t>AKSHAY RAJPOOT</t>
  </si>
  <si>
    <t>25GSOB1230179</t>
  </si>
  <si>
    <t>Tapsi Verma</t>
  </si>
  <si>
    <t>23SCSE1420180</t>
  </si>
  <si>
    <t>Himani Singh</t>
  </si>
  <si>
    <t>25GSOB1230183</t>
  </si>
  <si>
    <t>zaid .</t>
  </si>
  <si>
    <t>Raushan Kumar jha</t>
  </si>
  <si>
    <t>25GSOB1230184</t>
  </si>
  <si>
    <t>Sneha Verma</t>
  </si>
  <si>
    <t>23SCSE1420189</t>
  </si>
  <si>
    <t>25GSOB1230186</t>
  </si>
  <si>
    <t>ARYAN TIWARI</t>
  </si>
  <si>
    <t>23SCSE1420195</t>
  </si>
  <si>
    <t>25GSOB1230187</t>
  </si>
  <si>
    <t>Kashif Iman</t>
  </si>
  <si>
    <t>24SCSE1420003</t>
  </si>
  <si>
    <t>KUSHAGRA SRIVASTAVA</t>
  </si>
  <si>
    <t>25GSOB1230189</t>
  </si>
  <si>
    <t>24SCSE1420014</t>
  </si>
  <si>
    <t>KM ISHA</t>
  </si>
  <si>
    <t>25GSOB1230190</t>
  </si>
  <si>
    <t>Priyanshi GUPTA</t>
  </si>
  <si>
    <t>23SCSE1280006</t>
  </si>
  <si>
    <t>meet sharma</t>
  </si>
  <si>
    <t>25GSOB1230196</t>
  </si>
  <si>
    <t>Dipanshu Kumar.</t>
  </si>
  <si>
    <t>23SCSE1280043</t>
  </si>
  <si>
    <t>Lovishka Sakuja</t>
  </si>
  <si>
    <t>25GSOB1230203</t>
  </si>
  <si>
    <t>priya singh</t>
  </si>
  <si>
    <t>23SCSE1280046</t>
  </si>
  <si>
    <t>ABDUL SAMAD</t>
  </si>
  <si>
    <t>25GSOB1230298</t>
  </si>
  <si>
    <t>23SCSE1280053</t>
  </si>
  <si>
    <t>25GSOB1230265</t>
  </si>
  <si>
    <t>Anubhav Agarwal</t>
  </si>
  <si>
    <t>23SCSE1280080</t>
  </si>
  <si>
    <t>Shashank Puskar</t>
  </si>
  <si>
    <t>25GSOB1230246</t>
  </si>
  <si>
    <t>Dhruvjot SINGH SIDANA</t>
  </si>
  <si>
    <t>23SCSE1420001</t>
  </si>
  <si>
    <t>AMAN AFREEDI</t>
  </si>
  <si>
    <t>25GSOB1230209</t>
  </si>
  <si>
    <t>sameer bahuguna</t>
  </si>
  <si>
    <t>23SCSE1420029</t>
  </si>
  <si>
    <t>Akshat Gupta</t>
  </si>
  <si>
    <t>25GSOB1230212</t>
  </si>
  <si>
    <t>23SCSE1420048</t>
  </si>
  <si>
    <t>STUTI SHARMA</t>
  </si>
  <si>
    <t>25GSOB1230214</t>
  </si>
  <si>
    <t>Shalini Singh</t>
  </si>
  <si>
    <t>23SCSE1420066</t>
  </si>
  <si>
    <t>Bavya Sarda</t>
  </si>
  <si>
    <t>25GSOB1230217</t>
  </si>
  <si>
    <t>23SCSE1420144</t>
  </si>
  <si>
    <t>Rakshit Dhillon</t>
  </si>
  <si>
    <t>25GSOB1230219</t>
  </si>
  <si>
    <t>Gaurav Shukla</t>
  </si>
  <si>
    <t>23SCSE1420179</t>
  </si>
  <si>
    <t>25GSOB1230220</t>
  </si>
  <si>
    <t>khushi nagar</t>
  </si>
  <si>
    <t>23SCSE1420191</t>
  </si>
  <si>
    <t>Rishika Asthana</t>
  </si>
  <si>
    <t>25GSOB1230222</t>
  </si>
  <si>
    <t>Bhupesh Giri</t>
  </si>
  <si>
    <t>23SCSE1011859</t>
  </si>
  <si>
    <t>Anand Prem</t>
  </si>
  <si>
    <t>25GSOB1230223</t>
  </si>
  <si>
    <t>AVINASH KUMAR</t>
  </si>
  <si>
    <t>23SCSE1420040</t>
  </si>
  <si>
    <t>Raja Babu Kaushal</t>
  </si>
  <si>
    <t>25GSOB1230228</t>
  </si>
  <si>
    <t>Shaurya Baranwal</t>
  </si>
  <si>
    <t>23SCSE1280027</t>
  </si>
  <si>
    <t>Aashish Dhaka</t>
  </si>
  <si>
    <t>25GSOB1230264</t>
  </si>
  <si>
    <t>Riya saxena</t>
  </si>
  <si>
    <t>23SCSE1012394</t>
  </si>
  <si>
    <t>Shubham anand</t>
  </si>
  <si>
    <t>25GSOB1230230</t>
  </si>
  <si>
    <t>23SCSE1420085</t>
  </si>
  <si>
    <t>Kaif Ansari</t>
  </si>
  <si>
    <t>25GSOB1230257</t>
  </si>
  <si>
    <t>Vishnu Arora</t>
  </si>
  <si>
    <t>23SCSE1420146</t>
  </si>
  <si>
    <t>Arushi</t>
  </si>
  <si>
    <t>25GSOB1230232</t>
  </si>
  <si>
    <t>Avni Saldhi</t>
  </si>
  <si>
    <t>23SCSE1280003</t>
  </si>
  <si>
    <t>RAJNEESH PATEL</t>
  </si>
  <si>
    <t>25GSOB1230233</t>
  </si>
  <si>
    <t>Nitendra Kumar</t>
  </si>
  <si>
    <t>23SCSE1280062</t>
  </si>
  <si>
    <t>Priyanka Patel</t>
  </si>
  <si>
    <t>25GSOB1230236</t>
  </si>
  <si>
    <t>Anubhav Pandey</t>
  </si>
  <si>
    <t>24SCSE1280058</t>
  </si>
  <si>
    <t>Aiyaz Khan</t>
  </si>
  <si>
    <t>25GSOB1230244</t>
  </si>
  <si>
    <t>Arhum Adeeb Jamshed</t>
  </si>
  <si>
    <t>23SCSE1420050</t>
  </si>
  <si>
    <t>Anju Chaudhary</t>
  </si>
  <si>
    <t>25GSOB1230255</t>
  </si>
  <si>
    <t>rudransh bhadialya</t>
  </si>
  <si>
    <t>23SCSE1420057</t>
  </si>
  <si>
    <t>25GSOB1230256</t>
  </si>
  <si>
    <t>23SCSE1010507</t>
  </si>
  <si>
    <t>Ritesh Kumar Singh</t>
  </si>
  <si>
    <t>25GSOB1230258</t>
  </si>
  <si>
    <t>SURAJ YADAV</t>
  </si>
  <si>
    <t>23SCSE1012281</t>
  </si>
  <si>
    <t>25GSOB1230260</t>
  </si>
  <si>
    <t>Chirag Choudhary</t>
  </si>
  <si>
    <t>23SCSE1420145</t>
  </si>
  <si>
    <t>YADAV SHIVAKANT ANILKUMAR</t>
  </si>
  <si>
    <t>25GSOB1230261</t>
  </si>
  <si>
    <t>Vansh Rathi</t>
  </si>
  <si>
    <t>23SCSE1010331</t>
  </si>
  <si>
    <t>SHIKHAR SRIVASTAVA</t>
  </si>
  <si>
    <t>R1UC628B</t>
  </si>
  <si>
    <t>25GSOB1230278</t>
  </si>
  <si>
    <t>Rishi Kumar singh</t>
  </si>
  <si>
    <t>23SCSE1010797</t>
  </si>
  <si>
    <t>Kishu kumar</t>
  </si>
  <si>
    <t>25GSOB1230271</t>
  </si>
  <si>
    <t>Gaurav bhati</t>
  </si>
  <si>
    <t>23SCSE1010020</t>
  </si>
  <si>
    <t>Shivam Malik</t>
  </si>
  <si>
    <t>25GSOB1230272</t>
  </si>
  <si>
    <t>AASTHA</t>
  </si>
  <si>
    <t>23SCSE1010787</t>
  </si>
  <si>
    <t>25GSOB1230275</t>
  </si>
  <si>
    <t>Madhav Madaan</t>
  </si>
  <si>
    <t>23SCSE1011705</t>
  </si>
  <si>
    <t>25GSOB1230276</t>
  </si>
  <si>
    <t>Vansh Rawat</t>
  </si>
  <si>
    <t>23SCSE1012665</t>
  </si>
  <si>
    <t>Vikas Jukaria</t>
  </si>
  <si>
    <t>25GSOB1230280</t>
  </si>
  <si>
    <t>24SCSE1010378</t>
  </si>
  <si>
    <t>Chirag Gupta</t>
  </si>
  <si>
    <t>25GSOB1230289</t>
  </si>
  <si>
    <t>23SCSE1010798</t>
  </si>
  <si>
    <t>Shamit Gusain</t>
  </si>
  <si>
    <t>25GSOB1230295</t>
  </si>
  <si>
    <t>ABHAY RAWAT</t>
  </si>
  <si>
    <t>23SCSE1010854</t>
  </si>
  <si>
    <t>Akshay Singh</t>
  </si>
  <si>
    <t>25GSOB1230150</t>
  </si>
  <si>
    <t>Vansh hooda</t>
  </si>
  <si>
    <t>23SCSE1011268</t>
  </si>
  <si>
    <t>Prashant Rathour .</t>
  </si>
  <si>
    <t>25GSOB1220001</t>
  </si>
  <si>
    <t>Druktshen Tamang</t>
  </si>
  <si>
    <t>23SCSE1011725</t>
  </si>
  <si>
    <t>NIKKI SINGH</t>
  </si>
  <si>
    <t>25GSOB1220005</t>
  </si>
  <si>
    <t>SUBHANKAR ADHIKARI</t>
  </si>
  <si>
    <t>23SCSE1011585</t>
  </si>
  <si>
    <t>25GSOB1220006</t>
  </si>
  <si>
    <t>Subhi chauhan</t>
  </si>
  <si>
    <t>23SCSE1012421</t>
  </si>
  <si>
    <t>Shahid hassan</t>
  </si>
  <si>
    <t>25GSOB1220008</t>
  </si>
  <si>
    <t>nirbhay yadav</t>
  </si>
  <si>
    <t>23SCSE1010158</t>
  </si>
  <si>
    <t>DHRUV KUMAR PANDEY</t>
  </si>
  <si>
    <t>25GSOB1220007</t>
  </si>
  <si>
    <t>23SCSE1011918</t>
  </si>
  <si>
    <t>Piyush Jha</t>
  </si>
  <si>
    <t>25GSOB1220010</t>
  </si>
  <si>
    <t>Pragati bansal</t>
  </si>
  <si>
    <t>23SCSE1012432</t>
  </si>
  <si>
    <t>Gaurang Pant</t>
  </si>
  <si>
    <t>25GSOB1220012</t>
  </si>
  <si>
    <t>23SCSE1010696</t>
  </si>
  <si>
    <t>rashmeet Kaur</t>
  </si>
  <si>
    <t>25GSOB1220013</t>
  </si>
  <si>
    <t>Prince Singh Chauhan</t>
  </si>
  <si>
    <t>23SCSE1012657</t>
  </si>
  <si>
    <t>AMAN RAJ PARASHAR</t>
  </si>
  <si>
    <t>25GSOB1220021</t>
  </si>
  <si>
    <t>23SCSE1010007</t>
  </si>
  <si>
    <t>ADARSH KUMAR MISHRA</t>
  </si>
  <si>
    <t>25GSOB1220014</t>
  </si>
  <si>
    <t>23SCSE1010780</t>
  </si>
  <si>
    <t>25GSOB1220015</t>
  </si>
  <si>
    <t>ANNU LAMA</t>
  </si>
  <si>
    <t>23SCSE1011055</t>
  </si>
  <si>
    <t>piyush Giri</t>
  </si>
  <si>
    <t>25GSOB1220016</t>
  </si>
  <si>
    <t>Akash barik</t>
  </si>
  <si>
    <t>23SCSE1012161</t>
  </si>
  <si>
    <t>VISHAL SINGH NEGI</t>
  </si>
  <si>
    <t>25GSOB1220017</t>
  </si>
  <si>
    <t>Sankalp Srivastav</t>
  </si>
  <si>
    <t>23SCSE1012167</t>
  </si>
  <si>
    <t>LUCKEY BHARDWAJ</t>
  </si>
  <si>
    <t>25GSOB1220018</t>
  </si>
  <si>
    <t>Neil Singh</t>
  </si>
  <si>
    <t>23SCSE1012529</t>
  </si>
  <si>
    <t>25GSOB1220024</t>
  </si>
  <si>
    <t>Haris Khan</t>
  </si>
  <si>
    <t>23SCSE1010392</t>
  </si>
  <si>
    <t>Monica singh</t>
  </si>
  <si>
    <t>25GSOB1220019</t>
  </si>
  <si>
    <t>Abhishal Raj</t>
  </si>
  <si>
    <t>23SCSE1010949</t>
  </si>
  <si>
    <t>25GSOB1220025</t>
  </si>
  <si>
    <t>Aparmit Jain</t>
  </si>
  <si>
    <t>23SCSE1011615</t>
  </si>
  <si>
    <t>25GSOB1220026</t>
  </si>
  <si>
    <t>sidharth singh</t>
  </si>
  <si>
    <t>23SCSE1011816</t>
  </si>
  <si>
    <t>25GSOB1220020</t>
  </si>
  <si>
    <t>MOHD SAHEB</t>
  </si>
  <si>
    <t>23SCSE1010359</t>
  </si>
  <si>
    <t>Inkunika Rana</t>
  </si>
  <si>
    <t>25GSOB1220030</t>
  </si>
  <si>
    <t>NIYATI BANSAL</t>
  </si>
  <si>
    <t>23SCSE1010501</t>
  </si>
  <si>
    <t>25GSOB1220028</t>
  </si>
  <si>
    <t>23SCSE1011026</t>
  </si>
  <si>
    <t>Subham nagar</t>
  </si>
  <si>
    <t>ARJIT SINGH</t>
  </si>
  <si>
    <t>Int_BBA+MBA III 2023-2024</t>
  </si>
  <si>
    <t>23SCSE1012052</t>
  </si>
  <si>
    <t>23GSOB1030015</t>
  </si>
  <si>
    <t>Arun Kumar Tomar</t>
  </si>
  <si>
    <t>23SCSE1012305</t>
  </si>
  <si>
    <t>MEENU YADAV</t>
  </si>
  <si>
    <t>23GSOB1030017</t>
  </si>
  <si>
    <t>Sushant Kumar Pandey</t>
  </si>
  <si>
    <t>23SCSE1012509</t>
  </si>
  <si>
    <t>23GSOB1030040</t>
  </si>
  <si>
    <t>23SCSE1011030</t>
  </si>
  <si>
    <t>Rahul kumar gupta</t>
  </si>
  <si>
    <t>23GSOB1030041</t>
  </si>
  <si>
    <t>Teena .</t>
  </si>
  <si>
    <t>23SCSE1011485</t>
  </si>
  <si>
    <t>Mehak rana</t>
  </si>
  <si>
    <t>Aryan yadav</t>
  </si>
  <si>
    <t>23SCSE1012365</t>
  </si>
  <si>
    <t>Sana Bhatt</t>
  </si>
  <si>
    <t>23GSOB1030043</t>
  </si>
  <si>
    <t>VISHNU PRIYA</t>
  </si>
  <si>
    <t>23SCSE1012378</t>
  </si>
  <si>
    <t>Deep mandol</t>
  </si>
  <si>
    <t>23GSOB1030011</t>
  </si>
  <si>
    <t>23SCSE1010588</t>
  </si>
  <si>
    <t>Vanshika singh</t>
  </si>
  <si>
    <t>SHIVANG BHARDWAJ</t>
  </si>
  <si>
    <t>23SCSE1010895</t>
  </si>
  <si>
    <t>23GSOB1030034</t>
  </si>
  <si>
    <t>23SCSE1011423</t>
  </si>
  <si>
    <t>VAIBHAVI GARG</t>
  </si>
  <si>
    <t>23GSOB1030036</t>
  </si>
  <si>
    <t>Shrishti Chaudhary</t>
  </si>
  <si>
    <t>23SCSE1011437</t>
  </si>
  <si>
    <t>YUVIKA PUNDIR</t>
  </si>
  <si>
    <t>23GSOB1030007</t>
  </si>
  <si>
    <t>Srijan Poornendu Thakur</t>
  </si>
  <si>
    <t>23SCSE1011904</t>
  </si>
  <si>
    <t>Gulam Gaus Khan</t>
  </si>
  <si>
    <t>23GSOB1030045</t>
  </si>
  <si>
    <t>Bhumi Kumari</t>
  </si>
  <si>
    <t>23SCSE1011927</t>
  </si>
  <si>
    <t>23GSOB1030016</t>
  </si>
  <si>
    <t>23SCSE1010467</t>
  </si>
  <si>
    <t>Shrija kumari</t>
  </si>
  <si>
    <t>23GSOB1030021</t>
  </si>
  <si>
    <t>Suhani Tyagi</t>
  </si>
  <si>
    <t>23SCSE1010478</t>
  </si>
  <si>
    <t>Sanjay Tiwari</t>
  </si>
  <si>
    <t>23GSOB1030022</t>
  </si>
  <si>
    <t>23SCSE1010940</t>
  </si>
  <si>
    <t>23GSOB1030023</t>
  </si>
  <si>
    <t>23SCSE1011749</t>
  </si>
  <si>
    <t>Lokesh</t>
  </si>
  <si>
    <t>23GSOB1030005</t>
  </si>
  <si>
    <t>Shobhit Prakash</t>
  </si>
  <si>
    <t>23SCSE1012679</t>
  </si>
  <si>
    <t>OMANSH GANGWAR</t>
  </si>
  <si>
    <t>23GSOB1030009</t>
  </si>
  <si>
    <t>23SCSE1010195</t>
  </si>
  <si>
    <t>23GSOB1030012</t>
  </si>
  <si>
    <t>Raj Mani Tiwari</t>
  </si>
  <si>
    <t>23SCSE1010832</t>
  </si>
  <si>
    <t>AKSHIT CHAUDHARY</t>
  </si>
  <si>
    <t>25GSFC1010001</t>
  </si>
  <si>
    <t>Bcom_(H) I 2025-2026</t>
  </si>
  <si>
    <t>23SCSE1011954</t>
  </si>
  <si>
    <t>Shreya Parmar</t>
  </si>
  <si>
    <t>25GSFC1010003</t>
  </si>
  <si>
    <t>NANDNI KUMARI</t>
  </si>
  <si>
    <t>23SCSE1011105</t>
  </si>
  <si>
    <t>25GSFC1010004</t>
  </si>
  <si>
    <t>23SCSE1012095</t>
  </si>
  <si>
    <t>GULSHAN KUMAR YADAV</t>
  </si>
  <si>
    <t>25GSFC1010005</t>
  </si>
  <si>
    <t>Vinay kumar singh</t>
  </si>
  <si>
    <t>23SCSE1010016</t>
  </si>
  <si>
    <t>aaditya saini</t>
  </si>
  <si>
    <t>25GSFC1010006</t>
  </si>
  <si>
    <t>Naitik mahur</t>
  </si>
  <si>
    <t>23SCSE1010725</t>
  </si>
  <si>
    <t>25GSFC1010007</t>
  </si>
  <si>
    <t>23SCSE1011678</t>
  </si>
  <si>
    <t>Satyam pandey</t>
  </si>
  <si>
    <t>25GSFC1010009</t>
  </si>
  <si>
    <t>KAIFRINA</t>
  </si>
  <si>
    <t>23SCSE1012093</t>
  </si>
  <si>
    <t>Rahul shukla</t>
  </si>
  <si>
    <t>25GSFC1010012</t>
  </si>
  <si>
    <t>Atul bhardwaj</t>
  </si>
  <si>
    <t>23SCSE1010450</t>
  </si>
  <si>
    <t>Vivek Gupta</t>
  </si>
  <si>
    <t>25GSFC1010013</t>
  </si>
  <si>
    <t>Mritunjay Mani Tripathi</t>
  </si>
  <si>
    <t>23SCSE1010584</t>
  </si>
  <si>
    <t>Anant Shukla</t>
  </si>
  <si>
    <t>25GSFC1010014</t>
  </si>
  <si>
    <t>soumya chauhan</t>
  </si>
  <si>
    <t>23SCSE1010726</t>
  </si>
  <si>
    <t>Parth Bhardwaj</t>
  </si>
  <si>
    <t>25GSFC1010016</t>
  </si>
  <si>
    <t>23SCSE1012147</t>
  </si>
  <si>
    <t>25GSFC1010018</t>
  </si>
  <si>
    <t>JOHN THANGLALSANGA</t>
  </si>
  <si>
    <t>23SCSE1012071</t>
  </si>
  <si>
    <t>25GSFC1010019</t>
  </si>
  <si>
    <t>aashima dagar</t>
  </si>
  <si>
    <t>23SCSE1010019</t>
  </si>
  <si>
    <t>Himanshu Veraliya</t>
  </si>
  <si>
    <t>25GSFC1010020</t>
  </si>
  <si>
    <t>23SCSE1010631</t>
  </si>
  <si>
    <t>shivam rana</t>
  </si>
  <si>
    <t>25GSFC1010023</t>
  </si>
  <si>
    <t>23SCSE1011434</t>
  </si>
  <si>
    <t>Avinash Dhakrey</t>
  </si>
  <si>
    <t>25GSFC1010024</t>
  </si>
  <si>
    <t>Yashwardhan singh</t>
  </si>
  <si>
    <t>23SCSE1012265</t>
  </si>
  <si>
    <t>AYUSH MAURYA</t>
  </si>
  <si>
    <t>25GSFC1010025</t>
  </si>
  <si>
    <t>23SCSE1012631</t>
  </si>
  <si>
    <t>sohil .</t>
  </si>
  <si>
    <t>25GSFC1010026</t>
  </si>
  <si>
    <t>23SCSE1010048</t>
  </si>
  <si>
    <t>Divesh Pal</t>
  </si>
  <si>
    <t>25GSFC1010027</t>
  </si>
  <si>
    <t>Anuj pal</t>
  </si>
  <si>
    <t>23SCSE1011483</t>
  </si>
  <si>
    <t>25GSFC1010028</t>
  </si>
  <si>
    <t>G Pallavi Shree</t>
  </si>
  <si>
    <t>23SCSE1011825</t>
  </si>
  <si>
    <t>MD Shajid Alam</t>
  </si>
  <si>
    <t>25GSFC1010029</t>
  </si>
  <si>
    <t>Pranjal . Shrivastav</t>
  </si>
  <si>
    <t>23SCSE1011856</t>
  </si>
  <si>
    <t>DAVID PAL</t>
  </si>
  <si>
    <t>25GSFC1010031</t>
  </si>
  <si>
    <t>Bhawish kumar singh</t>
  </si>
  <si>
    <t>23SCSE1012427</t>
  </si>
  <si>
    <t>atul kumar</t>
  </si>
  <si>
    <t>25GSFC1010032</t>
  </si>
  <si>
    <t>Utkarsh Raj Parmar</t>
  </si>
  <si>
    <t>24SCSE1010544</t>
  </si>
  <si>
    <t>HRISHI KUMAR</t>
  </si>
  <si>
    <t>25GSFC1010033</t>
  </si>
  <si>
    <t>Simran bhati</t>
  </si>
  <si>
    <t>23SCSE1010869</t>
  </si>
  <si>
    <t>Abhisekh kumar pandey</t>
  </si>
  <si>
    <t>25GSFC1010034</t>
  </si>
  <si>
    <t>Vishwajeet Kushwaha</t>
  </si>
  <si>
    <t>23SCSE1011465</t>
  </si>
  <si>
    <t>Diksha Agrawal</t>
  </si>
  <si>
    <t>25GSFC1010035</t>
  </si>
  <si>
    <t>sachin yadav</t>
  </si>
  <si>
    <t>23SCSE1012170</t>
  </si>
  <si>
    <t>DEVANSH BHARDWAJ</t>
  </si>
  <si>
    <t>25GSFC1010036</t>
  </si>
  <si>
    <t>Samiksha .</t>
  </si>
  <si>
    <t>23SCSE1012557</t>
  </si>
  <si>
    <t>Kumari Saumya</t>
  </si>
  <si>
    <t>25GSFC1010037</t>
  </si>
  <si>
    <t>Lalit Singh</t>
  </si>
  <si>
    <t>23SCSE1010973</t>
  </si>
  <si>
    <t>Subro Bhattacharjee</t>
  </si>
  <si>
    <t>25GSFC1010038</t>
  </si>
  <si>
    <t>UTKARSH TIWARI</t>
  </si>
  <si>
    <t>23SCSE1011620</t>
  </si>
  <si>
    <t>Avinash kumar</t>
  </si>
  <si>
    <t>25GSFC1010041</t>
  </si>
  <si>
    <t>Ojas sachan</t>
  </si>
  <si>
    <t>23SCSE1012196</t>
  </si>
  <si>
    <t>Md Abuzer</t>
  </si>
  <si>
    <t>25GSFC1010042</t>
  </si>
  <si>
    <t>Vinita Rawat</t>
  </si>
  <si>
    <t>23SCSE1010328</t>
  </si>
  <si>
    <t>25GSFC1010044</t>
  </si>
  <si>
    <t>Janvi Rao</t>
  </si>
  <si>
    <t>23SCSE1010423</t>
  </si>
  <si>
    <t>Vedansh dutt tyagi</t>
  </si>
  <si>
    <t>25GSFC1010051</t>
  </si>
  <si>
    <t>Abhendra Pratap Singh</t>
  </si>
  <si>
    <t>23SCSE1010655</t>
  </si>
  <si>
    <t>25GSFC1010047</t>
  </si>
  <si>
    <t>Aditya chauhan</t>
  </si>
  <si>
    <t>23SCSE1011619</t>
  </si>
  <si>
    <t>25GSFC1010048</t>
  </si>
  <si>
    <t>Nirbhay Singh</t>
  </si>
  <si>
    <t>23SCSE1012055</t>
  </si>
  <si>
    <t>Sarthak chaudhary</t>
  </si>
  <si>
    <t>25GSFC1010167</t>
  </si>
  <si>
    <t>24SCSE1010069</t>
  </si>
  <si>
    <t>Prakhar sharma</t>
  </si>
  <si>
    <t>25GSFC1010049</t>
  </si>
  <si>
    <t>Ritika Chaudhary</t>
  </si>
  <si>
    <t>23SCSE1012094</t>
  </si>
  <si>
    <t>Ritesh raj</t>
  </si>
  <si>
    <t>25GSFC1010052</t>
  </si>
  <si>
    <t>23SCSE1012258</t>
  </si>
  <si>
    <t>Harshit bharti</t>
  </si>
  <si>
    <t>25GSFC1010054</t>
  </si>
  <si>
    <t>Ayush Singh singh</t>
  </si>
  <si>
    <t>23SCSE1012522</t>
  </si>
  <si>
    <t>Amartya Dwivedi</t>
  </si>
  <si>
    <t>25GSFC1010055</t>
  </si>
  <si>
    <t>24SCSE1010971</t>
  </si>
  <si>
    <t>Ketan Mishra</t>
  </si>
  <si>
    <t>25GSFC1010056</t>
  </si>
  <si>
    <t>23SCSE1011018</t>
  </si>
  <si>
    <t>Aditya Chaurasiya</t>
  </si>
  <si>
    <t>25GSFC1010057</t>
  </si>
  <si>
    <t>Kanishka Negi</t>
  </si>
  <si>
    <t>23SCSE1010488</t>
  </si>
  <si>
    <t>Aditya Panwar</t>
  </si>
  <si>
    <t>25GSFC1010058</t>
  </si>
  <si>
    <t>Vaishnavi Bisht</t>
  </si>
  <si>
    <t>23SCSE1010489</t>
  </si>
  <si>
    <t>Aarush Nirwal</t>
  </si>
  <si>
    <t>25GSFC1010060</t>
  </si>
  <si>
    <t>RITIKA SOUN</t>
  </si>
  <si>
    <t>23SCSE1010545</t>
  </si>
  <si>
    <t>Animesh</t>
  </si>
  <si>
    <t>25GSFC1010061</t>
  </si>
  <si>
    <t>Abdul Samad .</t>
  </si>
  <si>
    <t>23SCSE1011211</t>
  </si>
  <si>
    <t>Md Rehan Reza</t>
  </si>
  <si>
    <t>25GSFC1010065</t>
  </si>
  <si>
    <t>Eshika tyagi</t>
  </si>
  <si>
    <t>23SCSE1012474</t>
  </si>
  <si>
    <t>Ojas .</t>
  </si>
  <si>
    <t>25GSFC1010066</t>
  </si>
  <si>
    <t>Avni Chauhan</t>
  </si>
  <si>
    <t>23SCSE1010077</t>
  </si>
  <si>
    <t>Naman Sharma</t>
  </si>
  <si>
    <t>25GSFC1010067</t>
  </si>
  <si>
    <t>23SCSE1011117</t>
  </si>
  <si>
    <t>25GSFC1010068</t>
  </si>
  <si>
    <t>23SCSE1012088</t>
  </si>
  <si>
    <t>25GSFC1010169</t>
  </si>
  <si>
    <t>Ajay Yadav Yadav</t>
  </si>
  <si>
    <t>23SCSE1012482</t>
  </si>
  <si>
    <t>Sudhir Gupta</t>
  </si>
  <si>
    <t>25GSFC1010168</t>
  </si>
  <si>
    <t>23SCSE1012516</t>
  </si>
  <si>
    <t>Shreya Kamlesh Pandey</t>
  </si>
  <si>
    <t>25GSFC1010116</t>
  </si>
  <si>
    <t>harsh pandey</t>
  </si>
  <si>
    <t>23SCSE1012556</t>
  </si>
  <si>
    <t>Nandan Prakash</t>
  </si>
  <si>
    <t>25GSFC1010166</t>
  </si>
  <si>
    <t>DIVYANSHU UPADHYAY</t>
  </si>
  <si>
    <t>24SCSE1010622</t>
  </si>
  <si>
    <t>Tushar kumar</t>
  </si>
  <si>
    <t>25GSFC1030001</t>
  </si>
  <si>
    <t>Abhishek choudhary</t>
  </si>
  <si>
    <t>Bcom_(H) IAF I 2025-2026</t>
  </si>
  <si>
    <t>24SCSE1011018</t>
  </si>
  <si>
    <t>Navyansh Kumar</t>
  </si>
  <si>
    <t>25GSFC1030002</t>
  </si>
  <si>
    <t>23SCSE1011333</t>
  </si>
  <si>
    <t>ALTAF ALAM</t>
  </si>
  <si>
    <t>25GSFC1030004</t>
  </si>
  <si>
    <t>Janvi Tiwari</t>
  </si>
  <si>
    <t>23SCSE1011419</t>
  </si>
  <si>
    <t>Madhav Bhardwaj</t>
  </si>
  <si>
    <t>25GSFC1030005</t>
  </si>
  <si>
    <t>Amos samuel sharma</t>
  </si>
  <si>
    <t>23SCSE1011718</t>
  </si>
  <si>
    <t>25GSFC1030008</t>
  </si>
  <si>
    <t>FALAK NAAJ</t>
  </si>
  <si>
    <t>23SCSE1011819</t>
  </si>
  <si>
    <t>25GSFC1030009</t>
  </si>
  <si>
    <t>Anaisha Pal</t>
  </si>
  <si>
    <t>23SCSE1011837</t>
  </si>
  <si>
    <t>25GSFC1030010</t>
  </si>
  <si>
    <t>ADIL NADEEM KHAN</t>
  </si>
  <si>
    <t>25GSFC1030012</t>
  </si>
  <si>
    <t>Sainyam makkar</t>
  </si>
  <si>
    <t>23SCSE1010490</t>
  </si>
  <si>
    <t>Ankit kumar singh</t>
  </si>
  <si>
    <t>25GSFC1030077</t>
  </si>
  <si>
    <t>Yash pal</t>
  </si>
  <si>
    <t>24SCSE1010129</t>
  </si>
  <si>
    <t>Shubham Choudhary</t>
  </si>
  <si>
    <t>25GSFC1030013</t>
  </si>
  <si>
    <t>Vanshika gupta</t>
  </si>
  <si>
    <t>23SCSE1011388</t>
  </si>
  <si>
    <t>Bharat Deshwal</t>
  </si>
  <si>
    <t>25GSFC1030014</t>
  </si>
  <si>
    <t>23SCSE1011505</t>
  </si>
  <si>
    <t>Ish Chaudhary</t>
  </si>
  <si>
    <t>25GSFC1030016</t>
  </si>
  <si>
    <t>Bhumika Grover</t>
  </si>
  <si>
    <t>23SCSE1011827</t>
  </si>
  <si>
    <t>25GSFC1030017</t>
  </si>
  <si>
    <t>Harsh Kalra</t>
  </si>
  <si>
    <t>23SCSE1012709</t>
  </si>
  <si>
    <t>TASKEEN RAZA</t>
  </si>
  <si>
    <t>25GSFC1030018</t>
  </si>
  <si>
    <t>KESHAV KALRA</t>
  </si>
  <si>
    <t>23SCSE1010092</t>
  </si>
  <si>
    <t>SAUMY YASH</t>
  </si>
  <si>
    <t>25GSFC1030019</t>
  </si>
  <si>
    <t>khushal</t>
  </si>
  <si>
    <t>23SCSE1010401</t>
  </si>
  <si>
    <t>TEJASH SHARMA</t>
  </si>
  <si>
    <t>25GSFC1030020</t>
  </si>
  <si>
    <t>Tanmay Anand</t>
  </si>
  <si>
    <t>23SCSE1010441</t>
  </si>
  <si>
    <t>Sahil Hussain</t>
  </si>
  <si>
    <t>25GSFC1030021</t>
  </si>
  <si>
    <t>AKASH</t>
  </si>
  <si>
    <t>23SCSE1010241</t>
  </si>
  <si>
    <t>Abdus samad</t>
  </si>
  <si>
    <t>25GSFC1030022</t>
  </si>
  <si>
    <t>23SCSE1010461</t>
  </si>
  <si>
    <t>Md Arshad Iqubal</t>
  </si>
  <si>
    <t>25GSFC1030023</t>
  </si>
  <si>
    <t>Abhinav Ghosh</t>
  </si>
  <si>
    <t>23SCSE1010699</t>
  </si>
  <si>
    <t>AKSHLENDRA SINGH RATHOR</t>
  </si>
  <si>
    <t>25GSFC1030024</t>
  </si>
  <si>
    <t>Yashodhan Pande</t>
  </si>
  <si>
    <t>23SCSE1012772</t>
  </si>
  <si>
    <t>Jai Vardhan Sinha</t>
  </si>
  <si>
    <t>25GSFC1030027</t>
  </si>
  <si>
    <t>Anshika gusain</t>
  </si>
  <si>
    <t>23SCSE1011917</t>
  </si>
  <si>
    <t>Neelakshi Tomar</t>
  </si>
  <si>
    <t>25GSFC1030028</t>
  </si>
  <si>
    <t>23SCSE1012048</t>
  </si>
  <si>
    <t>LAKSHYA GAUR</t>
  </si>
  <si>
    <t>25GSFC1030032</t>
  </si>
  <si>
    <t>shourya kumar</t>
  </si>
  <si>
    <t>23SCSE1012205</t>
  </si>
  <si>
    <t>HANNI KUMARI</t>
  </si>
  <si>
    <t>25GSFC1030033</t>
  </si>
  <si>
    <t>Pranjali Porwal</t>
  </si>
  <si>
    <t>23SCSE1012786</t>
  </si>
  <si>
    <t>Saurabh Choubey</t>
  </si>
  <si>
    <t>25GSFC1030034</t>
  </si>
  <si>
    <t>Anshika mishra</t>
  </si>
  <si>
    <t>23SCSE1012783</t>
  </si>
  <si>
    <t>Dipanshu Kumar .</t>
  </si>
  <si>
    <t>25GSFC1030036</t>
  </si>
  <si>
    <t>Udit .</t>
  </si>
  <si>
    <t>25GSFC1030037</t>
  </si>
  <si>
    <t>Satyam JAISWAl</t>
  </si>
  <si>
    <t>23SCSE1011786</t>
  </si>
  <si>
    <t>25GSFC1030038</t>
  </si>
  <si>
    <t>Millan chaudhary</t>
  </si>
  <si>
    <t>23SCSE1012051</t>
  </si>
  <si>
    <t>Ranveer Pratap Singh</t>
  </si>
  <si>
    <t>25GSFC1030026</t>
  </si>
  <si>
    <t>RUFUS N COLE</t>
  </si>
  <si>
    <t>23SCSE1012455</t>
  </si>
  <si>
    <t>Garv Pawar</t>
  </si>
  <si>
    <t>25GSFC1030040</t>
  </si>
  <si>
    <t>Yash Shukla</t>
  </si>
  <si>
    <t>23SCSE1010422</t>
  </si>
  <si>
    <t>Ujjawal kumar</t>
  </si>
  <si>
    <t>25GSFC1030041</t>
  </si>
  <si>
    <t>Amrendra Pratap Bharti</t>
  </si>
  <si>
    <t>23SCSE1011115</t>
  </si>
  <si>
    <t>ROMIT KUMAR SINGH</t>
  </si>
  <si>
    <t>25GSFC1030042</t>
  </si>
  <si>
    <t>Shreya pal</t>
  </si>
  <si>
    <t>23SCSE1011842</t>
  </si>
  <si>
    <t>25GSFC1030044</t>
  </si>
  <si>
    <t>NOZIPHO GWEBU</t>
  </si>
  <si>
    <t>23SCSE1012197</t>
  </si>
  <si>
    <t>25GSFC1030045</t>
  </si>
  <si>
    <t>Palak Mathur</t>
  </si>
  <si>
    <t>25GSFC1030046</t>
  </si>
  <si>
    <t>Pushkar Jaiswal</t>
  </si>
  <si>
    <t>23SCSE1010108</t>
  </si>
  <si>
    <t>Divy Prakash</t>
  </si>
  <si>
    <t>25GSFC1030048</t>
  </si>
  <si>
    <t>23SCSE1010982</t>
  </si>
  <si>
    <t>Ojas Gautam</t>
  </si>
  <si>
    <t>25GSFC1030049</t>
  </si>
  <si>
    <t>YUGAL VAISH</t>
  </si>
  <si>
    <t>23SCSE1011946</t>
  </si>
  <si>
    <t>Shilpa shit</t>
  </si>
  <si>
    <t>25GSFC1030050</t>
  </si>
  <si>
    <t>Vandit Garg</t>
  </si>
  <si>
    <t>23SCSE1010578</t>
  </si>
  <si>
    <t>Ankit Kumar Bhardwaj</t>
  </si>
  <si>
    <t>25GSFC1030051</t>
  </si>
  <si>
    <t>Naman jha</t>
  </si>
  <si>
    <t>Piyush Shukla</t>
  </si>
  <si>
    <t>25GSFC1030054</t>
  </si>
  <si>
    <t>23SCSE1010757</t>
  </si>
  <si>
    <t>Aaryan sharma</t>
  </si>
  <si>
    <t>25GSFC1030055</t>
  </si>
  <si>
    <t>MD MOOSA ZAFAR</t>
  </si>
  <si>
    <t>23SCSE1011085</t>
  </si>
  <si>
    <t>nishant singhal</t>
  </si>
  <si>
    <t>25GSFC1030057</t>
  </si>
  <si>
    <t>Bhavika Behel</t>
  </si>
  <si>
    <t>23SCSE1012422</t>
  </si>
  <si>
    <t>25GSFC1030059</t>
  </si>
  <si>
    <t>Avantika</t>
  </si>
  <si>
    <t>23SCSE1012536</t>
  </si>
  <si>
    <t>Rounak Pathak</t>
  </si>
  <si>
    <t>25GSFC1030062</t>
  </si>
  <si>
    <t>Andaj agrahari</t>
  </si>
  <si>
    <t>23SCSE1012652</t>
  </si>
  <si>
    <t>25GSFC1030063</t>
  </si>
  <si>
    <t>23SCSE1012361</t>
  </si>
  <si>
    <t>25GSFC1030064</t>
  </si>
  <si>
    <t>HIMANI RANA</t>
  </si>
  <si>
    <t>23SCSE1012663</t>
  </si>
  <si>
    <t>Priyanshu Dubey Dubey</t>
  </si>
  <si>
    <t>25GSFC1030065</t>
  </si>
  <si>
    <t>Aditi raj</t>
  </si>
  <si>
    <t>23SCSE1050001</t>
  </si>
  <si>
    <t>Nahush dev verma</t>
  </si>
  <si>
    <t>Btech_CSE(CCV) III 2023-2024</t>
  </si>
  <si>
    <t>25GSFC1030066</t>
  </si>
  <si>
    <t>23SCSE1050002</t>
  </si>
  <si>
    <t>tiya roy</t>
  </si>
  <si>
    <t>25GSFC1030067</t>
  </si>
  <si>
    <t>PILI AUSI KANOLE</t>
  </si>
  <si>
    <t>23SCSE1050004</t>
  </si>
  <si>
    <t>25GSFC1030069</t>
  </si>
  <si>
    <t>ritik Rawat</t>
  </si>
  <si>
    <t>23SCSE1050006</t>
  </si>
  <si>
    <t>Ishanvi Singh</t>
  </si>
  <si>
    <t>25GSFC1030070</t>
  </si>
  <si>
    <t>Siya Goel</t>
  </si>
  <si>
    <t>23SCSE1050008</t>
  </si>
  <si>
    <t>Furquan Ahmad Khan</t>
  </si>
  <si>
    <t>25GSFC1030072</t>
  </si>
  <si>
    <t>LISA ROPAFADZO MUNEMO</t>
  </si>
  <si>
    <t>24SCSE1050010</t>
  </si>
  <si>
    <t>Vipul Sharma</t>
  </si>
  <si>
    <t>25GSFC1030073</t>
  </si>
  <si>
    <t>NYASHA BLESSED CHIURA</t>
  </si>
  <si>
    <t>23SCSE1011280</t>
  </si>
  <si>
    <t>25GSFC1030074</t>
  </si>
  <si>
    <t>23SCSE1011896</t>
  </si>
  <si>
    <t>Nikunj Arya</t>
  </si>
  <si>
    <t>25GSFC1030075</t>
  </si>
  <si>
    <t>23SCSE1011042</t>
  </si>
  <si>
    <t>Raghvendra .</t>
  </si>
  <si>
    <t>25GSFC1030076</t>
  </si>
  <si>
    <t>Akriti kushwaha</t>
  </si>
  <si>
    <t>23SCSE1010416</t>
  </si>
  <si>
    <t>AASHISH KUMAR</t>
  </si>
  <si>
    <t>25GSFC1030079</t>
  </si>
  <si>
    <t>ANKIT SHREEWASTAV</t>
  </si>
  <si>
    <t>23SCSE1012528</t>
  </si>
  <si>
    <t>Sachi Verma</t>
  </si>
  <si>
    <t>25GSFC1040003</t>
  </si>
  <si>
    <t>APURV CHOWDHERY</t>
  </si>
  <si>
    <t>BCOM_(H) FM I 2025-2026</t>
  </si>
  <si>
    <t>23SCSE1010341</t>
  </si>
  <si>
    <t>PRIYANSHU RAMAN</t>
  </si>
  <si>
    <t>25GSFC1040005</t>
  </si>
  <si>
    <t>Keshav Tulsyan</t>
  </si>
  <si>
    <t>23SCSE1010805</t>
  </si>
  <si>
    <t>25GSFC1040006</t>
  </si>
  <si>
    <t>Adarsh Gupta</t>
  </si>
  <si>
    <t>23SCSE1012316</t>
  </si>
  <si>
    <t>Aryan vimal</t>
  </si>
  <si>
    <t>25GSFC1040007</t>
  </si>
  <si>
    <t>KRISHAN KUMAR JHA</t>
  </si>
  <si>
    <t>23SCSE1012630</t>
  </si>
  <si>
    <t>shahnawaz .</t>
  </si>
  <si>
    <t>25GSFC1040008</t>
  </si>
  <si>
    <t>Bhoomi Jaiswal</t>
  </si>
  <si>
    <t>23SCSE1010783</t>
  </si>
  <si>
    <t>Harsh Deep</t>
  </si>
  <si>
    <t>25GSFC1040010</t>
  </si>
  <si>
    <t>MAUSHAM RANA</t>
  </si>
  <si>
    <t>23SCSE1012284</t>
  </si>
  <si>
    <t>SACHIN KUSHWAHA</t>
  </si>
  <si>
    <t>25GSFC1100001</t>
  </si>
  <si>
    <t>KRISH ANAND</t>
  </si>
  <si>
    <t>BCOM_(H) AFA I 2025-2026</t>
  </si>
  <si>
    <t>23SCSE1010271</t>
  </si>
  <si>
    <t>R1UC650B</t>
  </si>
  <si>
    <t>25GSFC1100004</t>
  </si>
  <si>
    <t>Navjeet Verma</t>
  </si>
  <si>
    <t>23SCSE1010411</t>
  </si>
  <si>
    <t>25GSFC1100007</t>
  </si>
  <si>
    <t>Piyush Bansal</t>
  </si>
  <si>
    <t>23SCSE1010641</t>
  </si>
  <si>
    <t>Sumit Kumar Yadav</t>
  </si>
  <si>
    <t>25GSFC1100009</t>
  </si>
  <si>
    <t>Jaishree .</t>
  </si>
  <si>
    <t>23SCSE1010703</t>
  </si>
  <si>
    <t>DHRUV RATHORE</t>
  </si>
  <si>
    <t>25GSFC1100010</t>
  </si>
  <si>
    <t>Amritash Gupta</t>
  </si>
  <si>
    <t>23SCSE1011206</t>
  </si>
  <si>
    <t>25GSFC1100011</t>
  </si>
  <si>
    <t>23SCSE1011235</t>
  </si>
  <si>
    <t>VANSHIKA GUPTA</t>
  </si>
  <si>
    <t>25GSFC1100013</t>
  </si>
  <si>
    <t>Sonu Kumar Giri</t>
  </si>
  <si>
    <t>23SCSE1011503</t>
  </si>
  <si>
    <t>BINIT SINGH</t>
  </si>
  <si>
    <t>25GSFC1100014</t>
  </si>
  <si>
    <t>NIDHI NIGAM</t>
  </si>
  <si>
    <t>23SCSE1011588</t>
  </si>
  <si>
    <t>Vamika Singh</t>
  </si>
  <si>
    <t>25GSFC1100016</t>
  </si>
  <si>
    <t>Divy Vikash</t>
  </si>
  <si>
    <t>23SCSE1011902</t>
  </si>
  <si>
    <t>25GSFC1100017</t>
  </si>
  <si>
    <t>Aadhya Thakur</t>
  </si>
  <si>
    <t>23SCSE1012815</t>
  </si>
  <si>
    <t>25GSFC1100018</t>
  </si>
  <si>
    <t>Tanishq sharma</t>
  </si>
  <si>
    <t>23SCSE1012026</t>
  </si>
  <si>
    <t>Md Tahseen Hasan</t>
  </si>
  <si>
    <t>25GSFC1100019</t>
  </si>
  <si>
    <t>SAKSHAM PANT</t>
  </si>
  <si>
    <t>23SCSE1012149</t>
  </si>
  <si>
    <t>Akashi Garg</t>
  </si>
  <si>
    <t>25GSFC1110005</t>
  </si>
  <si>
    <t>Priya khati</t>
  </si>
  <si>
    <t>BCOM_(R) AFA I 2025-2026</t>
  </si>
  <si>
    <t>23SCSE1012368</t>
  </si>
  <si>
    <t>25GSFC1070002</t>
  </si>
  <si>
    <t>Rohit .</t>
  </si>
  <si>
    <t>BCOM_(R) FM I 2025-2026</t>
  </si>
  <si>
    <t>23SCSE1012590</t>
  </si>
  <si>
    <t>AMIT KUMAR SINGH</t>
  </si>
  <si>
    <t>25GSFC1070003</t>
  </si>
  <si>
    <t>23SCSE1010173</t>
  </si>
  <si>
    <t>ANIKET SINGH</t>
  </si>
  <si>
    <t>25GSFC1070004</t>
  </si>
  <si>
    <t>Rachit Chauhan</t>
  </si>
  <si>
    <t>23SCSE1010202</t>
  </si>
  <si>
    <t>25GSFC1070005</t>
  </si>
  <si>
    <t>23SCSE1012808</t>
  </si>
  <si>
    <t>ABHISHEK GUPTA</t>
  </si>
  <si>
    <t>25GSFC1070006</t>
  </si>
  <si>
    <t>23SCSE1010815</t>
  </si>
  <si>
    <t>Krishna Kamdar</t>
  </si>
  <si>
    <t>25GSFC1080012</t>
  </si>
  <si>
    <t>Bhumika</t>
  </si>
  <si>
    <t>BCOM_(R) IAF I 2025-2026</t>
  </si>
  <si>
    <t>23SCSE1011216</t>
  </si>
  <si>
    <t>Ayush Chand Pathak</t>
  </si>
  <si>
    <t>25GSFC1080001</t>
  </si>
  <si>
    <t>Sneha .</t>
  </si>
  <si>
    <t>23SCSE1011433</t>
  </si>
  <si>
    <t>shreyansh prabhat</t>
  </si>
  <si>
    <t>25GSFC1080003</t>
  </si>
  <si>
    <t>Yaksh yadav</t>
  </si>
  <si>
    <t>23SCSE1011557</t>
  </si>
  <si>
    <t>25GSFC1080004</t>
  </si>
  <si>
    <t>Shubh Mani Tripathi</t>
  </si>
  <si>
    <t>23SCSE1011814</t>
  </si>
  <si>
    <t>Aryan chauhan</t>
  </si>
  <si>
    <t>25GSFC1080006</t>
  </si>
  <si>
    <t>Anuj agarwal</t>
  </si>
  <si>
    <t>23SCSE1011975</t>
  </si>
  <si>
    <t>25GSFC1080007</t>
  </si>
  <si>
    <t>Eklavya tyagi</t>
  </si>
  <si>
    <t>23SCSE1012016</t>
  </si>
  <si>
    <t>Ayushi Panwar</t>
  </si>
  <si>
    <t>25GSFC1080008</t>
  </si>
  <si>
    <t>Shabd kumar</t>
  </si>
  <si>
    <t>23SCSE1012642</t>
  </si>
  <si>
    <t>RAUNAK KUMAR</t>
  </si>
  <si>
    <t>25GSFC1080009</t>
  </si>
  <si>
    <t>PALAK KASHYAP</t>
  </si>
  <si>
    <t>23SCSE1012688</t>
  </si>
  <si>
    <t>Akash Mehta</t>
  </si>
  <si>
    <t>25GSFC1080011</t>
  </si>
  <si>
    <t>ANGEL</t>
  </si>
  <si>
    <t>23SCSE1010211</t>
  </si>
  <si>
    <t>NIKITA ASWAL</t>
  </si>
  <si>
    <t>25GSFC1080013</t>
  </si>
  <si>
    <t>GOURAV DEBNATH</t>
  </si>
  <si>
    <t>23SCSE1010217</t>
  </si>
  <si>
    <t>AAROHI SINGH</t>
  </si>
  <si>
    <t>25GSFC1010101</t>
  </si>
  <si>
    <t>Raj Raghav</t>
  </si>
  <si>
    <t>23SCSE1010428</t>
  </si>
  <si>
    <t>Pranay Yadav</t>
  </si>
  <si>
    <t>25GSFC1010069</t>
  </si>
  <si>
    <t>Harshit tiwari</t>
  </si>
  <si>
    <t>23SCSE1010605</t>
  </si>
  <si>
    <t>25GSFC1010070</t>
  </si>
  <si>
    <t>23SCSE1010609</t>
  </si>
  <si>
    <t>Pankaj yadav</t>
  </si>
  <si>
    <t>25GSFC1010071</t>
  </si>
  <si>
    <t>Harshita Bisht</t>
  </si>
  <si>
    <t>23SCSE1010619</t>
  </si>
  <si>
    <t>25GSFC1010072</t>
  </si>
  <si>
    <t>ANKITA KHANKA</t>
  </si>
  <si>
    <t>23SCSE1010873</t>
  </si>
  <si>
    <t>Parikshit Upadhyay</t>
  </si>
  <si>
    <t>25GSFC1010073</t>
  </si>
  <si>
    <t>Krish maurya</t>
  </si>
  <si>
    <t>23SCSE1011192</t>
  </si>
  <si>
    <t>NIMISHA SHUKLA</t>
  </si>
  <si>
    <t>25GSFC1010074</t>
  </si>
  <si>
    <t>Aryan saini</t>
  </si>
  <si>
    <t>23SCSE1011544</t>
  </si>
  <si>
    <t>shalvi verma</t>
  </si>
  <si>
    <t>25GSFC1010075</t>
  </si>
  <si>
    <t>Shrey Agarwal</t>
  </si>
  <si>
    <t>23SCSE1011659</t>
  </si>
  <si>
    <t>Animesh Yadav</t>
  </si>
  <si>
    <t>25GSFC1010077</t>
  </si>
  <si>
    <t>23SCSE1011875</t>
  </si>
  <si>
    <t>Hiba Afzal</t>
  </si>
  <si>
    <t>25GSFC1010079</t>
  </si>
  <si>
    <t>pranjal gupta</t>
  </si>
  <si>
    <t>23SCSE1011944</t>
  </si>
  <si>
    <t>Bablu Kumar</t>
  </si>
  <si>
    <t>25GSFC1010082</t>
  </si>
  <si>
    <t>Himanshi Nagar</t>
  </si>
  <si>
    <t>23SCSE1011964</t>
  </si>
  <si>
    <t>25GSFC1010083</t>
  </si>
  <si>
    <t>Riya sharma</t>
  </si>
  <si>
    <t>23SCSE1012222</t>
  </si>
  <si>
    <t>pankaj kumar</t>
  </si>
  <si>
    <t>25GSFC1010114</t>
  </si>
  <si>
    <t>uwais ali</t>
  </si>
  <si>
    <t>23SCSE1012244</t>
  </si>
  <si>
    <t>VARUN KUMAR</t>
  </si>
  <si>
    <t>25GSFC1010084</t>
  </si>
  <si>
    <t>23SCSE1012692</t>
  </si>
  <si>
    <t>HARSH KUMAR RATHOR</t>
  </si>
  <si>
    <t>25GSFC1010085</t>
  </si>
  <si>
    <t>Naina kumari singh</t>
  </si>
  <si>
    <t>23SCSE1010336</t>
  </si>
  <si>
    <t>25GSFC1010086</t>
  </si>
  <si>
    <t>Rudrakshi Agarwal</t>
  </si>
  <si>
    <t>23SCSE1010342</t>
  </si>
  <si>
    <t>Aryaman .</t>
  </si>
  <si>
    <t>25GSFC1010088</t>
  </si>
  <si>
    <t>ANANYA KANSAL</t>
  </si>
  <si>
    <t>23SCSE1010378</t>
  </si>
  <si>
    <t>Sajaldeep Singh</t>
  </si>
  <si>
    <t>25GSFC1010089</t>
  </si>
  <si>
    <t>23SCSE1010403</t>
  </si>
  <si>
    <t>25GSFC1010090</t>
  </si>
  <si>
    <t>Aditya Ahuja</t>
  </si>
  <si>
    <t>23SCSE1010870</t>
  </si>
  <si>
    <t>Amit Patel</t>
  </si>
  <si>
    <t>25GSFC1010091</t>
  </si>
  <si>
    <t>23SCSE1010936</t>
  </si>
  <si>
    <t>25GSFC1010092</t>
  </si>
  <si>
    <t>Bishowjit Khandai</t>
  </si>
  <si>
    <t>23SCSE1011119</t>
  </si>
  <si>
    <t>Animesh Bhardwaj</t>
  </si>
  <si>
    <t>25GSFC1010093</t>
  </si>
  <si>
    <t>sumit kumar rai</t>
  </si>
  <si>
    <t>23SCSE1011279</t>
  </si>
  <si>
    <t>25GSFC1010094</t>
  </si>
  <si>
    <t>Anurag Sirohi</t>
  </si>
  <si>
    <t>23SCSE1011336</t>
  </si>
  <si>
    <t>25GSFC1010095</t>
  </si>
  <si>
    <t>HIMANSHU</t>
  </si>
  <si>
    <t>23SCSE1011584</t>
  </si>
  <si>
    <t>Avanish Singh Verma</t>
  </si>
  <si>
    <t>25GSFC1010096</t>
  </si>
  <si>
    <t>Shreyash bhandari</t>
  </si>
  <si>
    <t>23SCSE1011589</t>
  </si>
  <si>
    <t>Kumar Manglam</t>
  </si>
  <si>
    <t>25GSFC1010097</t>
  </si>
  <si>
    <t>Siddharth Verma</t>
  </si>
  <si>
    <t>23SCSE1011596</t>
  </si>
  <si>
    <t>Shreya Vaish</t>
  </si>
  <si>
    <t>25GSFC1010098</t>
  </si>
  <si>
    <t>mann Raj</t>
  </si>
  <si>
    <t>23SCSE1011907</t>
  </si>
  <si>
    <t>Shorya Kumar</t>
  </si>
  <si>
    <t>25GSFC1010099</t>
  </si>
  <si>
    <t>Sewans Pandey</t>
  </si>
  <si>
    <t>23SCSE1012067</t>
  </si>
  <si>
    <t>MANSI UPADHYAY</t>
  </si>
  <si>
    <t>25GSFC1010102</t>
  </si>
  <si>
    <t>MURLI MANOHAR VARSHNEY</t>
  </si>
  <si>
    <t>23SCSE1012180</t>
  </si>
  <si>
    <t>Shivam Pratap Yadav</t>
  </si>
  <si>
    <t>25GSFC1010103</t>
  </si>
  <si>
    <t>JHANNVI JAISWAL</t>
  </si>
  <si>
    <t>23SCSE1012264</t>
  </si>
  <si>
    <t>UJJWAL SINGH</t>
  </si>
  <si>
    <t>25GSFC1010104</t>
  </si>
  <si>
    <t>Twinkle Bhati</t>
  </si>
  <si>
    <t>23SCSE1012297</t>
  </si>
  <si>
    <t>Vipul Soni</t>
  </si>
  <si>
    <t>25GSFC1010105</t>
  </si>
  <si>
    <t>23SCSE1012687</t>
  </si>
  <si>
    <t>PRITI KUMARI</t>
  </si>
  <si>
    <t>25GSFC1010107</t>
  </si>
  <si>
    <t>Himanshi Kataria</t>
  </si>
  <si>
    <t>23SCSE1012546</t>
  </si>
  <si>
    <t>25GSFC1010108</t>
  </si>
  <si>
    <t>Yash Soni</t>
  </si>
  <si>
    <t>24SCSE1011043</t>
  </si>
  <si>
    <t>Wasim Haidar</t>
  </si>
  <si>
    <t>25GSFC1010109</t>
  </si>
  <si>
    <t>23SCSE1010044</t>
  </si>
  <si>
    <t>25GSFC1010110</t>
  </si>
  <si>
    <t>23SCSE1010088</t>
  </si>
  <si>
    <t>25GSFC1010112</t>
  </si>
  <si>
    <t>Aman Kuntal</t>
  </si>
  <si>
    <t>23SCSE1010476</t>
  </si>
  <si>
    <t>25GSFC1010113</t>
  </si>
  <si>
    <t>23SCSE1010756</t>
  </si>
  <si>
    <t>Suraj Tiwari</t>
  </si>
  <si>
    <t>25GSFC1010115</t>
  </si>
  <si>
    <t>Shiven Rastogi</t>
  </si>
  <si>
    <t>23SCSE1010773</t>
  </si>
  <si>
    <t>Ganesh Kumar Mahtha</t>
  </si>
  <si>
    <t>25GSFC1010117</t>
  </si>
  <si>
    <t>Abhishek Srivastava</t>
  </si>
  <si>
    <t>23SCSE1010944</t>
  </si>
  <si>
    <t>yugank shrivastav</t>
  </si>
  <si>
    <t>25GSFC1010118</t>
  </si>
  <si>
    <t>23SCSE1011025</t>
  </si>
  <si>
    <t>Yoganshu chauhan</t>
  </si>
  <si>
    <t>25GSFC1010120</t>
  </si>
  <si>
    <t>Kundan Jha</t>
  </si>
  <si>
    <t>23SCSE1011155</t>
  </si>
  <si>
    <t>25GSFC1010121</t>
  </si>
  <si>
    <t>23SCSE1011217</t>
  </si>
  <si>
    <t>25GSFC1010122</t>
  </si>
  <si>
    <t>23SCSE1011649</t>
  </si>
  <si>
    <t>Yashashwi Singh</t>
  </si>
  <si>
    <t>25GSFC1010174</t>
  </si>
  <si>
    <t>Raja Sharma</t>
  </si>
  <si>
    <t>23SCSE1011652</t>
  </si>
  <si>
    <t>25GSFC1010124</t>
  </si>
  <si>
    <t>23SCSE1012024</t>
  </si>
  <si>
    <t>25GSFC1010125</t>
  </si>
  <si>
    <t>Priyanshu Yadav yadav</t>
  </si>
  <si>
    <t>23SCSE1012377</t>
  </si>
  <si>
    <t>AROOSHA FATIMA KIRMANI</t>
  </si>
  <si>
    <t>25GSFC1010128</t>
  </si>
  <si>
    <t>23SCSE1012637</t>
  </si>
  <si>
    <t>25GSFC1010129</t>
  </si>
  <si>
    <t>23SCSE1010298</t>
  </si>
  <si>
    <t>KSHITIJ SINGH</t>
  </si>
  <si>
    <t>25GSFC1010130</t>
  </si>
  <si>
    <t>Aryan raj singh</t>
  </si>
  <si>
    <t>23SCSE1010752</t>
  </si>
  <si>
    <t>Aviral Shukla</t>
  </si>
  <si>
    <t>25GSFC1010131</t>
  </si>
  <si>
    <t>23SCSE1010867</t>
  </si>
  <si>
    <t>shelly Joniwal</t>
  </si>
  <si>
    <t>25GSFC1010132</t>
  </si>
  <si>
    <t>23SCSE1010907</t>
  </si>
  <si>
    <t>HARSHVARDHAN SINGH</t>
  </si>
  <si>
    <t>25GSFC1010133</t>
  </si>
  <si>
    <t>Prince Kumar Sharma</t>
  </si>
  <si>
    <t>23SCSE1011242</t>
  </si>
  <si>
    <t>chetan Aditya</t>
  </si>
  <si>
    <t>25GSFC1010134</t>
  </si>
  <si>
    <t>deepanshu naagar</t>
  </si>
  <si>
    <t>23SCSE1011308</t>
  </si>
  <si>
    <t>Mohammad Tarif</t>
  </si>
  <si>
    <t>25GSFC1010165</t>
  </si>
  <si>
    <t>Vansh Agrawal</t>
  </si>
  <si>
    <t>23SCSE1011471</t>
  </si>
  <si>
    <t>Sonu Verma</t>
  </si>
  <si>
    <t>25GSFC1010173</t>
  </si>
  <si>
    <t>HEATHER LARREL MANGEZI MANGEZI</t>
  </si>
  <si>
    <t>23SCSE1011473</t>
  </si>
  <si>
    <t>Tamir ansari</t>
  </si>
  <si>
    <t>25GSFC1010175</t>
  </si>
  <si>
    <t>Mayuresh Ratnakar</t>
  </si>
  <si>
    <t>23SCSE1011507</t>
  </si>
  <si>
    <t>Nishu Nihal Singh</t>
  </si>
  <si>
    <t>25GSFC1030081</t>
  </si>
  <si>
    <t>MUSTAFA ISSA KABATTE</t>
  </si>
  <si>
    <t>23SCSE1011641</t>
  </si>
  <si>
    <t>Anant Adhikari</t>
  </si>
  <si>
    <t>25GSFC1010135</t>
  </si>
  <si>
    <t>Neetesh Tripathi</t>
  </si>
  <si>
    <t>23SCSE1011778</t>
  </si>
  <si>
    <t>Kopal singh</t>
  </si>
  <si>
    <t>25GSFC1010137</t>
  </si>
  <si>
    <t>Siddharth</t>
  </si>
  <si>
    <t>23SCSE1011979</t>
  </si>
  <si>
    <t>25GSFC1010138</t>
  </si>
  <si>
    <t>Anam Irshad</t>
  </si>
  <si>
    <t>23SCSE1012004</t>
  </si>
  <si>
    <t>Preet Chauhan</t>
  </si>
  <si>
    <t>25GSFC1010139</t>
  </si>
  <si>
    <t>Rudra Singh</t>
  </si>
  <si>
    <t>23SCSE1012036</t>
  </si>
  <si>
    <t>Aasma raj</t>
  </si>
  <si>
    <t>25GSFC1010141</t>
  </si>
  <si>
    <t>Saumya kumari</t>
  </si>
  <si>
    <t>23SCSE1012201</t>
  </si>
  <si>
    <t>25GSFC1010142</t>
  </si>
  <si>
    <t>Sana Sana Khan</t>
  </si>
  <si>
    <t>23SCSE1012346</t>
  </si>
  <si>
    <t>Advika Srivastava</t>
  </si>
  <si>
    <t>25GSFC1010143</t>
  </si>
  <si>
    <t>Sangeeta Mishra</t>
  </si>
  <si>
    <t>23SCSE1012444</t>
  </si>
  <si>
    <t>Shivam Shukla</t>
  </si>
  <si>
    <t>25GSFC1010144</t>
  </si>
  <si>
    <t>Shiva</t>
  </si>
  <si>
    <t>23SCSE1012623</t>
  </si>
  <si>
    <t>NISHTHA RATHOUR</t>
  </si>
  <si>
    <t>25GSFC1010146</t>
  </si>
  <si>
    <t>Divyanshi Srivastava</t>
  </si>
  <si>
    <t>23SCSE1010321</t>
  </si>
  <si>
    <t>25GSFC1010147</t>
  </si>
  <si>
    <t>Manpreet Kaur</t>
  </si>
  <si>
    <t>23SCSE1010443</t>
  </si>
  <si>
    <t>Shubh Kulshrestha</t>
  </si>
  <si>
    <t>25GSFC1010148</t>
  </si>
  <si>
    <t>NATASHA ANGEL MAINI</t>
  </si>
  <si>
    <t>23SCSE1010510</t>
  </si>
  <si>
    <t>Kunwar Kartikey</t>
  </si>
  <si>
    <t>25GSFC1010149</t>
  </si>
  <si>
    <t>LORRAINE MAWENDE</t>
  </si>
  <si>
    <t>23SCSE1010821</t>
  </si>
  <si>
    <t>25GSFC1010150</t>
  </si>
  <si>
    <t>TAWANANYASHA KANHUKAMWE</t>
  </si>
  <si>
    <t>23SCSE1010937</t>
  </si>
  <si>
    <t>25GSFC1010151</t>
  </si>
  <si>
    <t>23SCSE1011905</t>
  </si>
  <si>
    <t>Prince kumar singh</t>
  </si>
  <si>
    <t>25GSFC1010152</t>
  </si>
  <si>
    <t>Anshkeya Kulshrestha</t>
  </si>
  <si>
    <t>23SCSE1011258</t>
  </si>
  <si>
    <t>uditi bora</t>
  </si>
  <si>
    <t>25GSFC1010154</t>
  </si>
  <si>
    <t>Siddhesh Patel</t>
  </si>
  <si>
    <t>23SCSE1011265</t>
  </si>
  <si>
    <t>25GSFC1010156</t>
  </si>
  <si>
    <t>Dilpreet Singh</t>
  </si>
  <si>
    <t>23SCSE1011416</t>
  </si>
  <si>
    <t>Suhani Pandey</t>
  </si>
  <si>
    <t>25GSFC1010157</t>
  </si>
  <si>
    <t>Ritik</t>
  </si>
  <si>
    <t>23SCSE1011543</t>
  </si>
  <si>
    <t>25GSFC1010158</t>
  </si>
  <si>
    <t>23SCSE1011665</t>
  </si>
  <si>
    <t>lakshya kamra</t>
  </si>
  <si>
    <t>25GSFC1010159</t>
  </si>
  <si>
    <t>Aakruti Suresh kumar singh</t>
  </si>
  <si>
    <t>23SCSE1011673</t>
  </si>
  <si>
    <t>Aviraj Baliyan</t>
  </si>
  <si>
    <t>25GSFC1010160</t>
  </si>
  <si>
    <t>GRACE MOSE</t>
  </si>
  <si>
    <t>23SCSE1012110</t>
  </si>
  <si>
    <t>aastha varshney</t>
  </si>
  <si>
    <t>25GSFC1010161</t>
  </si>
  <si>
    <t>Priyansh kulshrestha</t>
  </si>
  <si>
    <t>23SCSE1012230</t>
  </si>
  <si>
    <t>ABHISHEK RAJ</t>
  </si>
  <si>
    <t>25GSFC1010162</t>
  </si>
  <si>
    <t>Aradhya Kulshrestha</t>
  </si>
  <si>
    <t>23SCSE1012252</t>
  </si>
  <si>
    <t>25GSFC1010163</t>
  </si>
  <si>
    <t>lakshay singh</t>
  </si>
  <si>
    <t>23SCSE1012356</t>
  </si>
  <si>
    <t>Aditya Gopal</t>
  </si>
  <si>
    <t>25GSFC1010164</t>
  </si>
  <si>
    <t>Atul Jadon</t>
  </si>
  <si>
    <t>23SCSE1010015</t>
  </si>
  <si>
    <t>SHOBHIT KUMAR</t>
  </si>
  <si>
    <t>25GSFC1010170</t>
  </si>
  <si>
    <t>Kirti kushwaha</t>
  </si>
  <si>
    <t>23SCSE1010104</t>
  </si>
  <si>
    <t>Charu Kaushik</t>
  </si>
  <si>
    <t>25GSFC1010171</t>
  </si>
  <si>
    <t>Mohammad Ayan Jafri</t>
  </si>
  <si>
    <t>23SCSE1010179</t>
  </si>
  <si>
    <t>Om Tripathi</t>
  </si>
  <si>
    <t>25GSFC1010172</t>
  </si>
  <si>
    <t>Abuzer Khan</t>
  </si>
  <si>
    <t>23SCSE1010624</t>
  </si>
  <si>
    <t>25GSFC1010176</t>
  </si>
  <si>
    <t>Ankush yadav</t>
  </si>
  <si>
    <t>23SCSE1010889</t>
  </si>
  <si>
    <t>BHABANA KALITA</t>
  </si>
  <si>
    <t>25GSFC1010177</t>
  </si>
  <si>
    <t>MD YUSUF</t>
  </si>
  <si>
    <t>23SCSE1010928</t>
  </si>
  <si>
    <t>25GSFC1010187</t>
  </si>
  <si>
    <t>anuj nagar</t>
  </si>
  <si>
    <t>23SCSE1010942</t>
  </si>
  <si>
    <t>Devanshu Chauhan</t>
  </si>
  <si>
    <t>25GSFC1010179</t>
  </si>
  <si>
    <t>Mohd Shaklain</t>
  </si>
  <si>
    <t>23SCSE1011955</t>
  </si>
  <si>
    <t>Akanksha Sahay</t>
  </si>
  <si>
    <t>25GSFC1010180</t>
  </si>
  <si>
    <t>Arpit Nagar</t>
  </si>
  <si>
    <t>23SCSE1012032</t>
  </si>
  <si>
    <t>Abeer Pal</t>
  </si>
  <si>
    <t>25GSFC1010182</t>
  </si>
  <si>
    <t>23SCSE1012034</t>
  </si>
  <si>
    <t>srishti singh</t>
  </si>
  <si>
    <t>25GSFC1010183</t>
  </si>
  <si>
    <t>BHAVISH</t>
  </si>
  <si>
    <t>23SCSE1012041</t>
  </si>
  <si>
    <t>Harshvardhan Singh Mehra</t>
  </si>
  <si>
    <t>25GSFC1010184</t>
  </si>
  <si>
    <t>SUNNY BHATI</t>
  </si>
  <si>
    <t>23SCSE1012183</t>
  </si>
  <si>
    <t>Anshu kashyap</t>
  </si>
  <si>
    <t>25GSFC1010185</t>
  </si>
  <si>
    <t>Vansh Mavi</t>
  </si>
  <si>
    <t>23SCSE1012313</t>
  </si>
  <si>
    <t>Abhineet Chitra</t>
  </si>
  <si>
    <t>25GSFC1010186</t>
  </si>
  <si>
    <t>Nipun Chaubey</t>
  </si>
  <si>
    <t>23SCSE1012501</t>
  </si>
  <si>
    <t>Harshvardhan Atri</t>
  </si>
  <si>
    <t>25GSFC2010001</t>
  </si>
  <si>
    <t>Avantika Singh</t>
  </si>
  <si>
    <t>MCOM I 2025-2026</t>
  </si>
  <si>
    <t>H1PN211T</t>
  </si>
  <si>
    <t>23SCSE1012539</t>
  </si>
  <si>
    <t>jigyasa gupta</t>
  </si>
  <si>
    <t>25GSFC2010002</t>
  </si>
  <si>
    <t>23SCSE1012750</t>
  </si>
  <si>
    <t>Anugrah rahi</t>
  </si>
  <si>
    <t>25GSFC2010003</t>
  </si>
  <si>
    <t>Saloni gangwar</t>
  </si>
  <si>
    <t>23SCSE1010010</t>
  </si>
  <si>
    <t>Devesh Kumar Sharma</t>
  </si>
  <si>
    <t>25GSOB2150001</t>
  </si>
  <si>
    <t>SYED BELAL ABEDIN</t>
  </si>
  <si>
    <t>MBA_FM I 2025-2026</t>
  </si>
  <si>
    <t>H1PE215T</t>
  </si>
  <si>
    <t>23SCSE1010054</t>
  </si>
  <si>
    <t>25GSOB2150003</t>
  </si>
  <si>
    <t>MIHIR KUMAR JHA</t>
  </si>
  <si>
    <t>23SCSE1010090</t>
  </si>
  <si>
    <t>Aarsh . tyagi</t>
  </si>
  <si>
    <t>25GSOB2150004</t>
  </si>
  <si>
    <t>Priyanshu pachauri</t>
  </si>
  <si>
    <t>23SCSE1010348</t>
  </si>
  <si>
    <t>Ashutosh panday</t>
  </si>
  <si>
    <t>25GSOB2150006</t>
  </si>
  <si>
    <t>ishika agarwal</t>
  </si>
  <si>
    <t>23SCSE1010362</t>
  </si>
  <si>
    <t>25GSOB2150007</t>
  </si>
  <si>
    <t>Satyajeet popular</t>
  </si>
  <si>
    <t>23SCSE1010396</t>
  </si>
  <si>
    <t>DEEPAK BHATI</t>
  </si>
  <si>
    <t>25GSOB2150008</t>
  </si>
  <si>
    <t>23SCSE1010475</t>
  </si>
  <si>
    <t>Divakar Yadav</t>
  </si>
  <si>
    <t>25GSOB2150009</t>
  </si>
  <si>
    <t>Palak Shukla</t>
  </si>
  <si>
    <t>23SCSE1010569</t>
  </si>
  <si>
    <t>Aayush Panwar</t>
  </si>
  <si>
    <t>25GSOB2150010</t>
  </si>
  <si>
    <t>Aaditya Soni</t>
  </si>
  <si>
    <t>23SCSE1010722</t>
  </si>
  <si>
    <t>Prashant Singh .</t>
  </si>
  <si>
    <t>25GSOB2150012</t>
  </si>
  <si>
    <t>23SCSE1010840</t>
  </si>
  <si>
    <t>Mohammed Atiku Rahman</t>
  </si>
  <si>
    <t>25GSOB2150013</t>
  </si>
  <si>
    <t>Tushar Bhandari</t>
  </si>
  <si>
    <t>23SCSE1011552</t>
  </si>
  <si>
    <t>Devendra Kumar singh</t>
  </si>
  <si>
    <t>25GSOB2150014</t>
  </si>
  <si>
    <t>Tanisha Agrawal</t>
  </si>
  <si>
    <t>23SCSE1012255</t>
  </si>
  <si>
    <t>Jayesh Rajpoot</t>
  </si>
  <si>
    <t>25GSOB2150015</t>
  </si>
  <si>
    <t>23SCSE1012376</t>
  </si>
  <si>
    <t>25GSOB2150016</t>
  </si>
  <si>
    <t>Divyanshu pahuja</t>
  </si>
  <si>
    <t>23SCSE1012558</t>
  </si>
  <si>
    <t>Meenakshi Chaudhary</t>
  </si>
  <si>
    <t>25GSOB2150017</t>
  </si>
  <si>
    <t>Ajit kumar ROY</t>
  </si>
  <si>
    <t>23SCSE1010055</t>
  </si>
  <si>
    <t>UDAY BANSAL</t>
  </si>
  <si>
    <t>25GSOB2150018</t>
  </si>
  <si>
    <t>Harsh srivastav</t>
  </si>
  <si>
    <t>23SCSE1010152</t>
  </si>
  <si>
    <t>Abhijeet sah</t>
  </si>
  <si>
    <t>25GSOB2150020</t>
  </si>
  <si>
    <t>23SCSE1010180</t>
  </si>
  <si>
    <t>25GSOB2150022</t>
  </si>
  <si>
    <t>23SCSE1010497</t>
  </si>
  <si>
    <t>Asmit Mittal</t>
  </si>
  <si>
    <t>25GSOB2150024</t>
  </si>
  <si>
    <t>Aakanasha Kumari</t>
  </si>
  <si>
    <t>23SCSE1010516</t>
  </si>
  <si>
    <t>25GSOB2150025</t>
  </si>
  <si>
    <t>23SCSE1010820</t>
  </si>
  <si>
    <t>25GSOB2150026</t>
  </si>
  <si>
    <t>23SCSE1010861</t>
  </si>
  <si>
    <t>Kartik Mahajan</t>
  </si>
  <si>
    <t>25GSOB2150029</t>
  </si>
  <si>
    <t>Yadav Deependera Jaiprakash</t>
  </si>
  <si>
    <t>23SCSE1010866</t>
  </si>
  <si>
    <t>25GSOB2150031</t>
  </si>
  <si>
    <t>Mozammil Islam</t>
  </si>
  <si>
    <t>23SCSE1010935</t>
  </si>
  <si>
    <t>Sandeep Kkumar</t>
  </si>
  <si>
    <t>25GSOB2150033</t>
  </si>
  <si>
    <t>SARTHAK KUMAR</t>
  </si>
  <si>
    <t>23SCSE1011050</t>
  </si>
  <si>
    <t>Vaibhav Jain</t>
  </si>
  <si>
    <t>25GSOB2150034</t>
  </si>
  <si>
    <t>Arham Ahmad Khan</t>
  </si>
  <si>
    <t>23SCSE1011541</t>
  </si>
  <si>
    <t>KARTIK Verma</t>
  </si>
  <si>
    <t>25GSOB2150035</t>
  </si>
  <si>
    <t>SHUBHAM UPADHYAY</t>
  </si>
  <si>
    <t>23SCSE1011818</t>
  </si>
  <si>
    <t>25GSOB2150036</t>
  </si>
  <si>
    <t>23SCSE1011836</t>
  </si>
  <si>
    <t>25GSOB2150037</t>
  </si>
  <si>
    <t>Vijay Kumar Gangwar</t>
  </si>
  <si>
    <t>23SCSE1011943</t>
  </si>
  <si>
    <t>Harshit Rajeev</t>
  </si>
  <si>
    <t>25GSOB2150038</t>
  </si>
  <si>
    <t>Rohit Singh Sengar</t>
  </si>
  <si>
    <t>23SCSE1011961</t>
  </si>
  <si>
    <t>Abhinav haldar</t>
  </si>
  <si>
    <t>25GSOB2150040</t>
  </si>
  <si>
    <t>Chanchal kumar</t>
  </si>
  <si>
    <t>23SCSE1012125</t>
  </si>
  <si>
    <t>Abhinendra Yadav</t>
  </si>
  <si>
    <t>25GSOB2150042</t>
  </si>
  <si>
    <t>Khalid khan</t>
  </si>
  <si>
    <t>23SCSE1012169</t>
  </si>
  <si>
    <t>Chirag Jain</t>
  </si>
  <si>
    <t>25GSOB2150044</t>
  </si>
  <si>
    <t>DEV SHARMA</t>
  </si>
  <si>
    <t>23SCSE1012286</t>
  </si>
  <si>
    <t>AASIM QUAMAR</t>
  </si>
  <si>
    <t>25GSOB2150046</t>
  </si>
  <si>
    <t>Vivek baghel</t>
  </si>
  <si>
    <t>23SCSE1012416</t>
  </si>
  <si>
    <t>Jayant .</t>
  </si>
  <si>
    <t>25GSOB2150048</t>
  </si>
  <si>
    <t>Sumit Pandey</t>
  </si>
  <si>
    <t>23SCSE1012483</t>
  </si>
  <si>
    <t>Vansh yadav</t>
  </si>
  <si>
    <t>25GSOB2150049</t>
  </si>
  <si>
    <t>SHIVAM UPADHYAY</t>
  </si>
  <si>
    <t>23SCSE1010147</t>
  </si>
  <si>
    <t>25GSOB2150053</t>
  </si>
  <si>
    <t>Namrata sharma</t>
  </si>
  <si>
    <t>23SCSE1010486</t>
  </si>
  <si>
    <t>Prashant Gupta</t>
  </si>
  <si>
    <t>25GSOB2150055</t>
  </si>
  <si>
    <t>Mantasha Asif</t>
  </si>
  <si>
    <t>23SCSE1010557</t>
  </si>
  <si>
    <t>25GSOB2150056</t>
  </si>
  <si>
    <t>ABHIMANYU KUMAR</t>
  </si>
  <si>
    <t>23SCSE1010570</t>
  </si>
  <si>
    <t>25GSOB2150057</t>
  </si>
  <si>
    <t>23SCSE1010674</t>
  </si>
  <si>
    <t>Md Kaif Rahman</t>
  </si>
  <si>
    <t>25GSOB2150058</t>
  </si>
  <si>
    <t>Aquib Hayat</t>
  </si>
  <si>
    <t>23SCSE1010683</t>
  </si>
  <si>
    <t>Pranya</t>
  </si>
  <si>
    <t>25GSOB2150059</t>
  </si>
  <si>
    <t>Prakhar Panday</t>
  </si>
  <si>
    <t>23SCSE1010744</t>
  </si>
  <si>
    <t>Himanshu Gaur</t>
  </si>
  <si>
    <t>25GSOB2150060</t>
  </si>
  <si>
    <t>23SCSE1010910</t>
  </si>
  <si>
    <t>Swastika Chatterjee</t>
  </si>
  <si>
    <t>25GSOB2150062</t>
  </si>
  <si>
    <t>Nihal Das</t>
  </si>
  <si>
    <t>23SCSE1011032</t>
  </si>
  <si>
    <t>25GSOB2150063</t>
  </si>
  <si>
    <t>Stuti Sharma</t>
  </si>
  <si>
    <t>23SCSE1011054</t>
  </si>
  <si>
    <t>SHANI SHARMA</t>
  </si>
  <si>
    <t>25GSOB2150067</t>
  </si>
  <si>
    <t>Antara Kumari</t>
  </si>
  <si>
    <t>23SCSE1011096</t>
  </si>
  <si>
    <t>25GSOB2150069</t>
  </si>
  <si>
    <t>23SCSE1011127</t>
  </si>
  <si>
    <t>Naman tiwari</t>
  </si>
  <si>
    <t>25GSOB2150070</t>
  </si>
  <si>
    <t>Mahi .Shukla</t>
  </si>
  <si>
    <t>23SCSE1011251</t>
  </si>
  <si>
    <t>Lakshay Parashar</t>
  </si>
  <si>
    <t>25GSOB2150071</t>
  </si>
  <si>
    <t>Rishab choudhary</t>
  </si>
  <si>
    <t>23SCSE1011294</t>
  </si>
  <si>
    <t>Abhijeet singh</t>
  </si>
  <si>
    <t>25GSOB2150072</t>
  </si>
  <si>
    <t>kishan Kumar Gupt</t>
  </si>
  <si>
    <t>23SCSE1011417</t>
  </si>
  <si>
    <t>Aniket Arora</t>
  </si>
  <si>
    <t>25GSOB2150073</t>
  </si>
  <si>
    <t>KM ANISHA SINGH</t>
  </si>
  <si>
    <t>23SCSE1011640</t>
  </si>
  <si>
    <t>Anadi Adhikari</t>
  </si>
  <si>
    <t>25GSOB2150074</t>
  </si>
  <si>
    <t>Yugal Kumar Pandey</t>
  </si>
  <si>
    <t>23SCSE1011732</t>
  </si>
  <si>
    <t>SUMIT MISHRA</t>
  </si>
  <si>
    <t>25GSOB2150075</t>
  </si>
  <si>
    <t>Rishika Ojha</t>
  </si>
  <si>
    <t>23SCSE1011739</t>
  </si>
  <si>
    <t>25GSOB2150077</t>
  </si>
  <si>
    <t>Amrit Prakash</t>
  </si>
  <si>
    <t>23SCSE1011794</t>
  </si>
  <si>
    <t>Harsh Jha</t>
  </si>
  <si>
    <t>25GSOB2150080</t>
  </si>
  <si>
    <t>Rishita Anil vishwakarma</t>
  </si>
  <si>
    <t>23SCSE1011857</t>
  </si>
  <si>
    <t>Ahana Kashyap</t>
  </si>
  <si>
    <t>25GSOB2150081</t>
  </si>
  <si>
    <t>23SCSE1011861</t>
  </si>
  <si>
    <t>Shubham sachan</t>
  </si>
  <si>
    <t>25GSOB2150082</t>
  </si>
  <si>
    <t>Raj Sonkar</t>
  </si>
  <si>
    <t>23SCSE1011906</t>
  </si>
  <si>
    <t>Aditya kumar Verma</t>
  </si>
  <si>
    <t>25GSOB2150084</t>
  </si>
  <si>
    <t>Chandrakant Baghel Baghel</t>
  </si>
  <si>
    <t>23SCSE1012627</t>
  </si>
  <si>
    <t>Suhani singh</t>
  </si>
  <si>
    <t>25GSOB2150089</t>
  </si>
  <si>
    <t>Sneha mishra Mishra</t>
  </si>
  <si>
    <t>23SCSE1010023</t>
  </si>
  <si>
    <t>25GSOB2150334</t>
  </si>
  <si>
    <t>PRITI PATEL</t>
  </si>
  <si>
    <t>23SCSE1010515</t>
  </si>
  <si>
    <t>Vivek Singh Chauhan</t>
  </si>
  <si>
    <t>25GSOB2150124</t>
  </si>
  <si>
    <t>Sumit Tiwari</t>
  </si>
  <si>
    <t>23SCSE1010646</t>
  </si>
  <si>
    <t>Vaibhav saxena</t>
  </si>
  <si>
    <t>25GSOB2150139</t>
  </si>
  <si>
    <t>Sachin Nainwal</t>
  </si>
  <si>
    <t>23SCSE1010847</t>
  </si>
  <si>
    <t>Prachi Sundaram</t>
  </si>
  <si>
    <t>25GSOB2150149</t>
  </si>
  <si>
    <t>Aftab Ansari</t>
  </si>
  <si>
    <t>23SCSE1011069</t>
  </si>
  <si>
    <t>Priyanshu Rawat</t>
  </si>
  <si>
    <t>25GSOB2150159</t>
  </si>
  <si>
    <t>Shambhavi Shahi</t>
  </si>
  <si>
    <t>23SCSE1011078</t>
  </si>
  <si>
    <t>Jai Pal singh</t>
  </si>
  <si>
    <t>25GSOB2150170</t>
  </si>
  <si>
    <t>Mohit Verma</t>
  </si>
  <si>
    <t>23SCSE1011328</t>
  </si>
  <si>
    <t>Shiwam Kumar</t>
  </si>
  <si>
    <t>25GSOB2150178</t>
  </si>
  <si>
    <t>Rashmi kumari</t>
  </si>
  <si>
    <t>23SCSE1011389</t>
  </si>
  <si>
    <t>Shristy Mehta</t>
  </si>
  <si>
    <t>25GSOB2150207</t>
  </si>
  <si>
    <t>Kushagra Singh Baghel</t>
  </si>
  <si>
    <t>23SCSE1012166</t>
  </si>
  <si>
    <t>SAUBHAGYA SHAHI</t>
  </si>
  <si>
    <t>25GSOB2150282</t>
  </si>
  <si>
    <t>Mohd Faizan Siddiqui</t>
  </si>
  <si>
    <t>23SCSE1011627</t>
  </si>
  <si>
    <t>25GSOB2150287</t>
  </si>
  <si>
    <t>23SCSE1011733</t>
  </si>
  <si>
    <t>Gun soni</t>
  </si>
  <si>
    <t>25GSOB2150291</t>
  </si>
  <si>
    <t>Somnath Sen</t>
  </si>
  <si>
    <t>23SCSE1012413</t>
  </si>
  <si>
    <t>Divya Pandey</t>
  </si>
  <si>
    <t>25GSOB2150326</t>
  </si>
  <si>
    <t>23SCSE1011982</t>
  </si>
  <si>
    <t>Himanshu Shukla</t>
  </si>
  <si>
    <t>25GSOB2150348</t>
  </si>
  <si>
    <t>Gulshan Kumar Singh</t>
  </si>
  <si>
    <t>23SCSE1012022</t>
  </si>
  <si>
    <t>Uday Chauhan</t>
  </si>
  <si>
    <t>25GSOB2150330</t>
  </si>
  <si>
    <t>23SCSE1012293</t>
  </si>
  <si>
    <t>Esha Patel</t>
  </si>
  <si>
    <t>25GSOB2150328</t>
  </si>
  <si>
    <t>Harsh Singh Sengar</t>
  </si>
  <si>
    <t>23SCSE1012610</t>
  </si>
  <si>
    <t>Anupam Kumar</t>
  </si>
  <si>
    <t>25GSOB2150090</t>
  </si>
  <si>
    <t>23SCSE1010278</t>
  </si>
  <si>
    <t>25GSOB2150091</t>
  </si>
  <si>
    <t>23SCSE1010318</t>
  </si>
  <si>
    <t>Ayushi Vatsh</t>
  </si>
  <si>
    <t>25GSOB2150093</t>
  </si>
  <si>
    <t>Anshika bansal</t>
  </si>
  <si>
    <t>23SCSE1010454</t>
  </si>
  <si>
    <t>25GSOB2150094</t>
  </si>
  <si>
    <t>Yashab khan</t>
  </si>
  <si>
    <t>23SCSE1010668</t>
  </si>
  <si>
    <t>ishu kumar singh</t>
  </si>
  <si>
    <t>25GSOB2150097</t>
  </si>
  <si>
    <t>Sanyog Pratap Singh</t>
  </si>
  <si>
    <t>23SCSE1010912</t>
  </si>
  <si>
    <t>Kumari sakshi</t>
  </si>
  <si>
    <t>25GSOB2150101</t>
  </si>
  <si>
    <t>Riya Yadav</t>
  </si>
  <si>
    <t>23SCSE1010989</t>
  </si>
  <si>
    <t>Samiksha Singh .</t>
  </si>
  <si>
    <t>25GSOB2150105</t>
  </si>
  <si>
    <t>23SCSE1011075</t>
  </si>
  <si>
    <t>25GSOB2150106</t>
  </si>
  <si>
    <t>SHAHBAZ .</t>
  </si>
  <si>
    <t>23SCSE1011257</t>
  </si>
  <si>
    <t>25GSOB2150107</t>
  </si>
  <si>
    <t>23SCSE1011644</t>
  </si>
  <si>
    <t>Shikha</t>
  </si>
  <si>
    <t>25GSOB2150109</t>
  </si>
  <si>
    <t>Mulagada Jessica</t>
  </si>
  <si>
    <t>23SCSE1011689</t>
  </si>
  <si>
    <t>Ujjawal . .</t>
  </si>
  <si>
    <t>25GSOB2150116</t>
  </si>
  <si>
    <t>Mandeep Yadav</t>
  </si>
  <si>
    <t>23SCSE1011854</t>
  </si>
  <si>
    <t>Rajan yadav</t>
  </si>
  <si>
    <t>25GSOB2150118</t>
  </si>
  <si>
    <t>Aman Rajoriya</t>
  </si>
  <si>
    <t>23SCSE1012112</t>
  </si>
  <si>
    <t>Raju Kumar</t>
  </si>
  <si>
    <t>25GSOB2150213</t>
  </si>
  <si>
    <t>Arjit sengar</t>
  </si>
  <si>
    <t>23SCSE1012331</t>
  </si>
  <si>
    <t>RICHA RAI</t>
  </si>
  <si>
    <t>25GSOB2150119</t>
  </si>
  <si>
    <t>Ankur Saraswat</t>
  </si>
  <si>
    <t>23SCSE1012626</t>
  </si>
  <si>
    <t>Viwek raj anand singh</t>
  </si>
  <si>
    <t>25GSOB2150120</t>
  </si>
  <si>
    <t>Aryaveer singh</t>
  </si>
  <si>
    <t>23SCSE1010028</t>
  </si>
  <si>
    <t>25GSOB2150122</t>
  </si>
  <si>
    <t>PUNEET SHARMA</t>
  </si>
  <si>
    <t>23SCSE1010076</t>
  </si>
  <si>
    <t>ARJIT TYAGI</t>
  </si>
  <si>
    <t>25GSOB2150126</t>
  </si>
  <si>
    <t>23SCSE1010155</t>
  </si>
  <si>
    <t>shalu kumari</t>
  </si>
  <si>
    <t>25GSOB2150130</t>
  </si>
  <si>
    <t>risha mishra</t>
  </si>
  <si>
    <t>23SCSE1012744</t>
  </si>
  <si>
    <t>SONU KUMAR GUPTA</t>
  </si>
  <si>
    <t>25GSOB2150136</t>
  </si>
  <si>
    <t>Hariom chaudhary</t>
  </si>
  <si>
    <t>23SCSE1010398</t>
  </si>
  <si>
    <t>25GSOB2150138</t>
  </si>
  <si>
    <t>NAVEEN Kumar YADAV</t>
  </si>
  <si>
    <t>23SCSE1010409</t>
  </si>
  <si>
    <t>25GSOB2150140</t>
  </si>
  <si>
    <t>Aniket raj</t>
  </si>
  <si>
    <t>23SCSE1010472</t>
  </si>
  <si>
    <t>PRAKRITIK SRIVASTAVA</t>
  </si>
  <si>
    <t>25GSOB2150209</t>
  </si>
  <si>
    <t>Anuj tomar</t>
  </si>
  <si>
    <t>23SCSE1010688</t>
  </si>
  <si>
    <t>Harshit singh tomar</t>
  </si>
  <si>
    <t>25GSOB2150141</t>
  </si>
  <si>
    <t>Tanishka Srivastava</t>
  </si>
  <si>
    <t>23SCSE1011351</t>
  </si>
  <si>
    <t>25GSOB2150146</t>
  </si>
  <si>
    <t>Saket kumar Singh</t>
  </si>
  <si>
    <t>23SCSE1011374</t>
  </si>
  <si>
    <t>deepanshu yadav</t>
  </si>
  <si>
    <t>25GSOB2150147</t>
  </si>
  <si>
    <t>23SCSE1011998</t>
  </si>
  <si>
    <t>Aryan gupta</t>
  </si>
  <si>
    <t>25GSOB2150148</t>
  </si>
  <si>
    <t>Ayushman Pratap singh</t>
  </si>
  <si>
    <t>23SCSE1012751</t>
  </si>
  <si>
    <t>Aayushi Chaudhary</t>
  </si>
  <si>
    <t>25GSOB2150151</t>
  </si>
  <si>
    <t>Priyank Bhardwaj</t>
  </si>
  <si>
    <t>24SCSE1010084</t>
  </si>
  <si>
    <t>25GSOB2150156</t>
  </si>
  <si>
    <t>24SCSE1011033</t>
  </si>
  <si>
    <t>Sugandha Shree</t>
  </si>
  <si>
    <t>25GSOB2150161</t>
  </si>
  <si>
    <t>Vaishnavi Jaiswal</t>
  </si>
  <si>
    <t>23SCSE1010089</t>
  </si>
  <si>
    <t>Rishu Kumar Gupta</t>
  </si>
  <si>
    <t>25GSOB2150162</t>
  </si>
  <si>
    <t>23SCSE1010224</t>
  </si>
  <si>
    <t>Sonu Kumar Ray</t>
  </si>
  <si>
    <t>25GSOB2150166</t>
  </si>
  <si>
    <t>Zaheer .</t>
  </si>
  <si>
    <t>23SCSE1010377</t>
  </si>
  <si>
    <t>25GSOB2150167</t>
  </si>
  <si>
    <t>Amir Choudhary</t>
  </si>
  <si>
    <t>23SCSE1010380</t>
  </si>
  <si>
    <t>Vernik kumar</t>
  </si>
  <si>
    <t>25GSOB2150169</t>
  </si>
  <si>
    <t>Utpal Dwivedi</t>
  </si>
  <si>
    <t>23SCSE1010727</t>
  </si>
  <si>
    <t>Moni kumari</t>
  </si>
  <si>
    <t>25GSOB2150171</t>
  </si>
  <si>
    <t>23SCSE1011123</t>
  </si>
  <si>
    <t>25GSOB2150174</t>
  </si>
  <si>
    <t>Shubham Verma</t>
  </si>
  <si>
    <t>23SCSE1011188</t>
  </si>
  <si>
    <t>25GSOB2150176</t>
  </si>
  <si>
    <t>23SCSE1011363</t>
  </si>
  <si>
    <t>25GSOB2150181</t>
  </si>
  <si>
    <t>Tejas .</t>
  </si>
  <si>
    <t>23SCSE1011403</t>
  </si>
  <si>
    <t>Sumit Shahi</t>
  </si>
  <si>
    <t>25GSOB2150182</t>
  </si>
  <si>
    <t>Himanshu Modanwal</t>
  </si>
  <si>
    <t>23SCSE1011435</t>
  </si>
  <si>
    <t>Shankar singh</t>
  </si>
  <si>
    <t>25GSOB2150188</t>
  </si>
  <si>
    <t>Yash kumar singh</t>
  </si>
  <si>
    <t>23SCSE1011447</t>
  </si>
  <si>
    <t>HARSH VISHWAKARMA</t>
  </si>
  <si>
    <t>25GSOB2150189</t>
  </si>
  <si>
    <t>SUMIT KUMAR TIWARI</t>
  </si>
  <si>
    <t>23SCSE1011669</t>
  </si>
  <si>
    <t>Naman Bhardwaj</t>
  </si>
  <si>
    <t>25GSOB2150191</t>
  </si>
  <si>
    <t>23SCSE1011750</t>
  </si>
  <si>
    <t>25GSOB2150192</t>
  </si>
  <si>
    <t>23SCSE1011865</t>
  </si>
  <si>
    <t>Navneet Mishra</t>
  </si>
  <si>
    <t>25GSOB2150193</t>
  </si>
  <si>
    <t>Megha Kumari</t>
  </si>
  <si>
    <t>23SCSE1012087</t>
  </si>
  <si>
    <t>Sneha Varshney</t>
  </si>
  <si>
    <t>25GSOB2150194</t>
  </si>
  <si>
    <t>23SCSE1012124</t>
  </si>
  <si>
    <t>25GSOB2150198</t>
  </si>
  <si>
    <t>Aysha Pandey</t>
  </si>
  <si>
    <t>23SCSE1012260</t>
  </si>
  <si>
    <t>SHIVAM BHARDWAJ</t>
  </si>
  <si>
    <t>25GSOB2150200</t>
  </si>
  <si>
    <t>divyansh Rathore</t>
  </si>
  <si>
    <t>23SCSE1012367</t>
  </si>
  <si>
    <t>AKHIL RAJ</t>
  </si>
  <si>
    <t>25GSOB2150201</t>
  </si>
  <si>
    <t>Varun Tiwari</t>
  </si>
  <si>
    <t>23SCSE1012417</t>
  </si>
  <si>
    <t>Eric Prajapati</t>
  </si>
  <si>
    <t>25GSOB2150202</t>
  </si>
  <si>
    <t>Arushi Gupta</t>
  </si>
  <si>
    <t>23SCSE1012492</t>
  </si>
  <si>
    <t>Md Tausif</t>
  </si>
  <si>
    <t>25GSOB2150203</t>
  </si>
  <si>
    <t>DHAWAN KUMAR</t>
  </si>
  <si>
    <t>23SCSE1012685</t>
  </si>
  <si>
    <t>Sohum Pathak</t>
  </si>
  <si>
    <t>25GSOB2150204</t>
  </si>
  <si>
    <t>Dev Verma</t>
  </si>
  <si>
    <t>23SCSE1012589</t>
  </si>
  <si>
    <t>ZISHAN AKHTAR</t>
  </si>
  <si>
    <t>25GSOB2150212</t>
  </si>
  <si>
    <t>Sumeet Tripathi</t>
  </si>
  <si>
    <t>23SCSE1012647</t>
  </si>
  <si>
    <t>Shaurya Chaturvedi</t>
  </si>
  <si>
    <t>25GSOB2150215</t>
  </si>
  <si>
    <t>Suman Prakash</t>
  </si>
  <si>
    <t>23SCSE1012807</t>
  </si>
  <si>
    <t>Ansh Raj Niranjan</t>
  </si>
  <si>
    <t>25GSOB2150217</t>
  </si>
  <si>
    <t>24SCSE1010973</t>
  </si>
  <si>
    <t>25GSOB2150220</t>
  </si>
  <si>
    <t>23SCSE1010074</t>
  </si>
  <si>
    <t>AKRITI KUMARI</t>
  </si>
  <si>
    <t>25GSOB2150222</t>
  </si>
  <si>
    <t>Gautam singh rajawat</t>
  </si>
  <si>
    <t>23SCSE1010207</t>
  </si>
  <si>
    <t>Vedprakash Jha</t>
  </si>
  <si>
    <t>25GSOB2150226</t>
  </si>
  <si>
    <t>ANJALI KUMARI</t>
  </si>
  <si>
    <t>23SCSE1010214</t>
  </si>
  <si>
    <t>RAVI KUMAR</t>
  </si>
  <si>
    <t>25GSOB2150227</t>
  </si>
  <si>
    <t>MOHD ABDULLAH</t>
  </si>
  <si>
    <t>23SCSE1010415</t>
  </si>
  <si>
    <t>aman singh</t>
  </si>
  <si>
    <t>25GSOB2150228</t>
  </si>
  <si>
    <t>23SCSE1010568</t>
  </si>
  <si>
    <t>ADITYA KUMAR JHA</t>
  </si>
  <si>
    <t>25GSOB2150230</t>
  </si>
  <si>
    <t>JITESHWAR MALL</t>
  </si>
  <si>
    <t>23SCSE1010575</t>
  </si>
  <si>
    <t>25GSOB2150231</t>
  </si>
  <si>
    <t>23SCSE1010666</t>
  </si>
  <si>
    <t>GAGAN CHAUHAN</t>
  </si>
  <si>
    <t>25GSOB2150234</t>
  </si>
  <si>
    <t>Shisha Prasad</t>
  </si>
  <si>
    <t>23SCSE1010768</t>
  </si>
  <si>
    <t>25GSOB2150235</t>
  </si>
  <si>
    <t>Punit Kumar</t>
  </si>
  <si>
    <t>23SCSE1010881</t>
  </si>
  <si>
    <t>ANKESH SINGH</t>
  </si>
  <si>
    <t>25GSOB2150236</t>
  </si>
  <si>
    <t>NISHIT RAUSHAN</t>
  </si>
  <si>
    <t>23SCSE1010961</t>
  </si>
  <si>
    <t>Kirti Sinha</t>
  </si>
  <si>
    <t>25GSOB2150237</t>
  </si>
  <si>
    <t>MOHIT RAJ</t>
  </si>
  <si>
    <t>23SCSE1011116</t>
  </si>
  <si>
    <t>Mishthi Agarwal</t>
  </si>
  <si>
    <t>25GSOB2150239</t>
  </si>
  <si>
    <t>23SCSE1011445</t>
  </si>
  <si>
    <t>Najmuddin ahmad</t>
  </si>
  <si>
    <t>25GSOB2150241</t>
  </si>
  <si>
    <t>ADIL KHAN</t>
  </si>
  <si>
    <t>23SCSE1011731</t>
  </si>
  <si>
    <t>Suchit mishra</t>
  </si>
  <si>
    <t>25GSOB2150245</t>
  </si>
  <si>
    <t>Nakul Yadav</t>
  </si>
  <si>
    <t>23SCSE1012163</t>
  </si>
  <si>
    <t>25GSOB2150246</t>
  </si>
  <si>
    <t>SURYANSHU YADAV</t>
  </si>
  <si>
    <t>23SCSE1012308</t>
  </si>
  <si>
    <t>Anurag Kashyap</t>
  </si>
  <si>
    <t>25GSOB2150250</t>
  </si>
  <si>
    <t>23SCSE1012341</t>
  </si>
  <si>
    <t>Shavan chauhan</t>
  </si>
  <si>
    <t>25GSOB2150251</t>
  </si>
  <si>
    <t>DEVESH PARASHAR</t>
  </si>
  <si>
    <t>23SCSE1010005</t>
  </si>
  <si>
    <t>25GSOB2150312</t>
  </si>
  <si>
    <t>23SCSE1010283</t>
  </si>
  <si>
    <t>25GSOB2150331</t>
  </si>
  <si>
    <t>Badal kumar kamti</t>
  </si>
  <si>
    <t>23SCSE1010512</t>
  </si>
  <si>
    <t>Ritik sindhu</t>
  </si>
  <si>
    <t>25GSOB2150337</t>
  </si>
  <si>
    <t>23SCSE1010901</t>
  </si>
  <si>
    <t>25GSOB2150343</t>
  </si>
  <si>
    <t>Uddeshya Singh</t>
  </si>
  <si>
    <t>23SCSE1011039</t>
  </si>
  <si>
    <t>Maaz Tabin Mohsin</t>
  </si>
  <si>
    <t>25GSOB2150344</t>
  </si>
  <si>
    <t>Priya Raj</t>
  </si>
  <si>
    <t>23SCSE1011202</t>
  </si>
  <si>
    <t>Ratnesh Tiwari</t>
  </si>
  <si>
    <t>25GSOB2150345</t>
  </si>
  <si>
    <t>Shivanand K Guttedar</t>
  </si>
  <si>
    <t>23SCSE1011314</t>
  </si>
  <si>
    <t>25GSOB2150347</t>
  </si>
  <si>
    <t>23SCSE1011431</t>
  </si>
  <si>
    <t>25GSOB2150002</t>
  </si>
  <si>
    <t>Ritu Kumari</t>
  </si>
  <si>
    <t>23SCSE1011577</t>
  </si>
  <si>
    <t>Smita kumari</t>
  </si>
  <si>
    <t>25GSOB2150011</t>
  </si>
  <si>
    <t>23SCSE1011759</t>
  </si>
  <si>
    <t>25GSOB2150019</t>
  </si>
  <si>
    <t>SIMARAN GUPTA</t>
  </si>
  <si>
    <t>23SCSE1012080</t>
  </si>
  <si>
    <t>25GSOB2150027</t>
  </si>
  <si>
    <t>Md Wasim Siddique</t>
  </si>
  <si>
    <t>23SCSE1012202</t>
  </si>
  <si>
    <t>Ankit Mahto</t>
  </si>
  <si>
    <t>25GSOB2150030</t>
  </si>
  <si>
    <t>ASHISH Dubey</t>
  </si>
  <si>
    <t>23SCSE1012269</t>
  </si>
  <si>
    <t>Kanishka Singh</t>
  </si>
  <si>
    <t>25GSOB2150041</t>
  </si>
  <si>
    <t>Vishwajeet Panwar</t>
  </si>
  <si>
    <t>23SCSE1012399</t>
  </si>
  <si>
    <t>IMRAN AKHTAR</t>
  </si>
  <si>
    <t>25GSOB2150043</t>
  </si>
  <si>
    <t>Ayush Mandal</t>
  </si>
  <si>
    <t>24SCSE1010832</t>
  </si>
  <si>
    <t>BEAUTY RAJ</t>
  </si>
  <si>
    <t>25GSOB2150047</t>
  </si>
  <si>
    <t>Rahul Chaudhary</t>
  </si>
  <si>
    <t>21SCSE1011337</t>
  </si>
  <si>
    <t>Anamika Gupta</t>
  </si>
  <si>
    <t>25GSOB2150054</t>
  </si>
  <si>
    <t>Shashank Srivastava</t>
  </si>
  <si>
    <t>23SCSE1010029</t>
  </si>
  <si>
    <t>Ashraf Alam</t>
  </si>
  <si>
    <t>25GSOB2150066</t>
  </si>
  <si>
    <t>23SCSE1010355</t>
  </si>
  <si>
    <t>AKSHAT SINGH RATHORE</t>
  </si>
  <si>
    <t>25GSOB2150078</t>
  </si>
  <si>
    <t>Avneesh Yadav</t>
  </si>
  <si>
    <t>23SCSE1011670</t>
  </si>
  <si>
    <t>Akhilesh Prakash</t>
  </si>
  <si>
    <t>25GSOB2150083</t>
  </si>
  <si>
    <t>Khushboo Rani</t>
  </si>
  <si>
    <t>23SCSE1011080</t>
  </si>
  <si>
    <t>ABHISHEK ATTRI</t>
  </si>
  <si>
    <t>25GSOB2150087</t>
  </si>
  <si>
    <t>Vaishanvi</t>
  </si>
  <si>
    <t>23SCSE1011124</t>
  </si>
  <si>
    <t>Somil Verma</t>
  </si>
  <si>
    <t>25GSOB2150095</t>
  </si>
  <si>
    <t>Vashu panwar</t>
  </si>
  <si>
    <t>23SCSE1011414</t>
  </si>
  <si>
    <t>Abhimanyu Malik</t>
  </si>
  <si>
    <t>25GSOB2150110</t>
  </si>
  <si>
    <t>Shahnwaz Hussain</t>
  </si>
  <si>
    <t>23SCSE1011500</t>
  </si>
  <si>
    <t>25GSOB2150266</t>
  </si>
  <si>
    <t>23SCSE1011727</t>
  </si>
  <si>
    <t>khalid raja</t>
  </si>
  <si>
    <t>25GSOB2150111</t>
  </si>
  <si>
    <t>Sonu Prabhat</t>
  </si>
  <si>
    <t>23SCSE1011976</t>
  </si>
  <si>
    <t>Priyanshu Sagar</t>
  </si>
  <si>
    <t>25GSOB2150113</t>
  </si>
  <si>
    <t>Deepanshu Saini</t>
  </si>
  <si>
    <t>23SCSE1012213</t>
  </si>
  <si>
    <t>25GSOB2150121</t>
  </si>
  <si>
    <t>Anish Kumar Mondal</t>
  </si>
  <si>
    <t>23SCSE1012436</t>
  </si>
  <si>
    <t>25GSOB2150125</t>
  </si>
  <si>
    <t>AJIT KUMAR</t>
  </si>
  <si>
    <t>23SCSE1012515</t>
  </si>
  <si>
    <t>Shyam Sundar</t>
  </si>
  <si>
    <t>25GSOB2150127</t>
  </si>
  <si>
    <t>chandan shukla</t>
  </si>
  <si>
    <t>23SCSE1012518</t>
  </si>
  <si>
    <t>25GSOB2150128</t>
  </si>
  <si>
    <t>23SCSE1012535</t>
  </si>
  <si>
    <t>25GSOB2150133</t>
  </si>
  <si>
    <t>Aanshi chaurasia</t>
  </si>
  <si>
    <t>23SCSE1012611</t>
  </si>
  <si>
    <t>25GSOB2150134</t>
  </si>
  <si>
    <t>Asmit Rathore</t>
  </si>
  <si>
    <t>23SCSE1010190</t>
  </si>
  <si>
    <t>25GSOB2150137</t>
  </si>
  <si>
    <t>Ruchi garg</t>
  </si>
  <si>
    <t>23SCSE1010528</t>
  </si>
  <si>
    <t>DEVANSH TYAGI</t>
  </si>
  <si>
    <t>25GSOB2150150</t>
  </si>
  <si>
    <t>SOURABH SHARMA</t>
  </si>
  <si>
    <t>23SCSE1010902</t>
  </si>
  <si>
    <t>Rubesh Kumar</t>
  </si>
  <si>
    <t>25GSOB2150152</t>
  </si>
  <si>
    <t>vineet tyagi</t>
  </si>
  <si>
    <t>23SCSE1011578</t>
  </si>
  <si>
    <t>25GSOB2150153</t>
  </si>
  <si>
    <t>RITU JHA</t>
  </si>
  <si>
    <t>23SCSE1011648</t>
  </si>
  <si>
    <t>Muskan Baranwal</t>
  </si>
  <si>
    <t>25GSOB2150154</t>
  </si>
  <si>
    <t>23SCSE1012057</t>
  </si>
  <si>
    <t>Shlok Srivastava</t>
  </si>
  <si>
    <t>25GSOB2150157</t>
  </si>
  <si>
    <t>suraj sharma</t>
  </si>
  <si>
    <t>23SCSE1012426</t>
  </si>
  <si>
    <t>Shivam jha</t>
  </si>
  <si>
    <t>25GSOB2150158</t>
  </si>
  <si>
    <t>23SCSE1010059</t>
  </si>
  <si>
    <t>MD ABDUL RAB</t>
  </si>
  <si>
    <t>25GSOB2150164</t>
  </si>
  <si>
    <t>23SCSE1010196</t>
  </si>
  <si>
    <t>Advait Bhardwaj</t>
  </si>
  <si>
    <t>25GSOB2150168</t>
  </si>
  <si>
    <t>23SCSE1010344</t>
  </si>
  <si>
    <t>Raj rawal</t>
  </si>
  <si>
    <t>25GSOB2150086</t>
  </si>
  <si>
    <t>AWUOR BILEK DENG KUOL</t>
  </si>
  <si>
    <t>23SCSE1010425</t>
  </si>
  <si>
    <t>Varun sharma</t>
  </si>
  <si>
    <t>25GSOB2150179</t>
  </si>
  <si>
    <t>AMAN JOHNSON</t>
  </si>
  <si>
    <t>23SCSE1010803</t>
  </si>
  <si>
    <t>25GSOB2150183</t>
  </si>
  <si>
    <t>Mohd Ahtisham</t>
  </si>
  <si>
    <t>23SCSE1010817</t>
  </si>
  <si>
    <t>Shahbaz Akhtar</t>
  </si>
  <si>
    <t>25GSOB2150184</t>
  </si>
  <si>
    <t>Sushma Chauhan</t>
  </si>
  <si>
    <t>23SCSE1010846</t>
  </si>
  <si>
    <t>Prakash kumar ray</t>
  </si>
  <si>
    <t>25GSOB2150197</t>
  </si>
  <si>
    <t>23SCSE1010883</t>
  </si>
  <si>
    <t>SWARAJ KUMAR</t>
  </si>
  <si>
    <t>25GSOB2150199</t>
  </si>
  <si>
    <t>Sajid</t>
  </si>
  <si>
    <t>23SCSE1010930</t>
  </si>
  <si>
    <t>DIKSHA CHANDRAKANT</t>
  </si>
  <si>
    <t>25GSOB2150206</t>
  </si>
  <si>
    <t>Isha</t>
  </si>
  <si>
    <t>23SCSE1011142</t>
  </si>
  <si>
    <t>piyush kumar jaiswal</t>
  </si>
  <si>
    <t>25GSOB2150214</t>
  </si>
  <si>
    <t>Rohan kaushik</t>
  </si>
  <si>
    <t>23SCSE1011172</t>
  </si>
  <si>
    <t>25GSOB2150218</t>
  </si>
  <si>
    <t>Faishal Hussain</t>
  </si>
  <si>
    <t>23SCSE1011278</t>
  </si>
  <si>
    <t>shivani .</t>
  </si>
  <si>
    <t>25GSOB2150219</t>
  </si>
  <si>
    <t>Faiz Alam</t>
  </si>
  <si>
    <t>23SCSE1011529</t>
  </si>
  <si>
    <t>Deepu Kumar</t>
  </si>
  <si>
    <t>25GSOB2150221</t>
  </si>
  <si>
    <t>SANSKAR YADAV</t>
  </si>
  <si>
    <t>23SCSE1011765</t>
  </si>
  <si>
    <t>25GSOB2150224</t>
  </si>
  <si>
    <t>Nida Tyagi</t>
  </si>
  <si>
    <t>23SCSE1012113</t>
  </si>
  <si>
    <t>25GSOB2150229</t>
  </si>
  <si>
    <t>Surbhi sinha</t>
  </si>
  <si>
    <t>23SCSE1012135</t>
  </si>
  <si>
    <t>MAHAK LODHI</t>
  </si>
  <si>
    <t>25GSOB2150240</t>
  </si>
  <si>
    <t>Chiranjeev paikara</t>
  </si>
  <si>
    <t>23SCSE1012595</t>
  </si>
  <si>
    <t>25GSOB2150243</t>
  </si>
  <si>
    <t>MOHIT KUMAR RAJ</t>
  </si>
  <si>
    <t>23SCSE1012676</t>
  </si>
  <si>
    <t>AMISHA PATEL</t>
  </si>
  <si>
    <t>25GSOB2150244</t>
  </si>
  <si>
    <t>Koushiki kumari</t>
  </si>
  <si>
    <t>24SCSE1011046</t>
  </si>
  <si>
    <t>SOURAV BHARDWAJ</t>
  </si>
  <si>
    <t>25GSOB2150247</t>
  </si>
  <si>
    <t>23SCSE1010345</t>
  </si>
  <si>
    <t>Mradul yadav</t>
  </si>
  <si>
    <t>25GSOB2150253</t>
  </si>
  <si>
    <t>Anukrati Bhardwaj</t>
  </si>
  <si>
    <t>23SCSE1010692</t>
  </si>
  <si>
    <t>25GSOB2150258</t>
  </si>
  <si>
    <t>23SCSE1010708</t>
  </si>
  <si>
    <t>Abubakar siddique</t>
  </si>
  <si>
    <t>25GSOB2150259</t>
  </si>
  <si>
    <t>Tarun Kumar parcha</t>
  </si>
  <si>
    <t>23SCSE1011629</t>
  </si>
  <si>
    <t>Neharika Yadav</t>
  </si>
  <si>
    <t>25GSOB2150262</t>
  </si>
  <si>
    <t>sagar</t>
  </si>
  <si>
    <t>23SCSE1012010</t>
  </si>
  <si>
    <t>25GSOB2150264</t>
  </si>
  <si>
    <t>AMAR Singh</t>
  </si>
  <si>
    <t>23SCSE1012020</t>
  </si>
  <si>
    <t>Prateek kumar</t>
  </si>
  <si>
    <t>25GSOB2150265</t>
  </si>
  <si>
    <t>23SCSE1012215</t>
  </si>
  <si>
    <t>25GSOB2150267</t>
  </si>
  <si>
    <t>Surya Mahajan</t>
  </si>
  <si>
    <t>23SCSE1012300</t>
  </si>
  <si>
    <t>PIYUSH RAJ</t>
  </si>
  <si>
    <t>25GSOB2150268</t>
  </si>
  <si>
    <t>Garvit gupta</t>
  </si>
  <si>
    <t>23SCSE1012488</t>
  </si>
  <si>
    <t>RITUL KHARE</t>
  </si>
  <si>
    <t>25GSOB2150270</t>
  </si>
  <si>
    <t>SHRIYANSHI JAISWAL</t>
  </si>
  <si>
    <t>23SCSE1012494</t>
  </si>
  <si>
    <t>Aryan Avasthi</t>
  </si>
  <si>
    <t>25GSOB2150272</t>
  </si>
  <si>
    <t>Pravesh Nishad</t>
  </si>
  <si>
    <t>23SCSE1012547</t>
  </si>
  <si>
    <t>25GSOB2150273</t>
  </si>
  <si>
    <t>ANKITA</t>
  </si>
  <si>
    <t>23SCSE1010266</t>
  </si>
  <si>
    <t>TAPSU SHANTA MITTAL</t>
  </si>
  <si>
    <t>25GSOB2150274</t>
  </si>
  <si>
    <t>23SCSE1010286</t>
  </si>
  <si>
    <t>Ayushi Ranjan .</t>
  </si>
  <si>
    <t>25GSOB2150277</t>
  </si>
  <si>
    <t>RISHABH DIXIT</t>
  </si>
  <si>
    <t>23SCSE1010314</t>
  </si>
  <si>
    <t>KRISHNA GARG</t>
  </si>
  <si>
    <t>25GSOB2150280</t>
  </si>
  <si>
    <t>yogesh Kumar jha</t>
  </si>
  <si>
    <t>23SCSE1010405</t>
  </si>
  <si>
    <t>Vinayak tyagi</t>
  </si>
  <si>
    <t>25GSOB2150281</t>
  </si>
  <si>
    <t>23SCSE1010439</t>
  </si>
  <si>
    <t>uday Raj singh</t>
  </si>
  <si>
    <t>25GSOB2150283</t>
  </si>
  <si>
    <t>23SCSE1010498</t>
  </si>
  <si>
    <t>25GSOB2150284</t>
  </si>
  <si>
    <t>23SCSE1010499</t>
  </si>
  <si>
    <t>Kunal Prasad Yadav</t>
  </si>
  <si>
    <t>25GSOB2150286</t>
  </si>
  <si>
    <t>Amarendra Kumar</t>
  </si>
  <si>
    <t>23SCSE1010552</t>
  </si>
  <si>
    <t>Shubhangini .</t>
  </si>
  <si>
    <t>25GSOB2150290</t>
  </si>
  <si>
    <t>Satyam Bharti</t>
  </si>
  <si>
    <t>23SCSE1010986</t>
  </si>
  <si>
    <t>25GSOB2150292</t>
  </si>
  <si>
    <t>Shagun singh</t>
  </si>
  <si>
    <t>23SCSE1011110</t>
  </si>
  <si>
    <t>Karnjeet Kumar Singh</t>
  </si>
  <si>
    <t>25GSOB2150294</t>
  </si>
  <si>
    <t>23SCSE1011406</t>
  </si>
  <si>
    <t>Keshav Bhardwaj</t>
  </si>
  <si>
    <t>25GSOB2150295</t>
  </si>
  <si>
    <t>Apurwa rai</t>
  </si>
  <si>
    <t>23SCSE1011612</t>
  </si>
  <si>
    <t>Divya Kumar Dubey</t>
  </si>
  <si>
    <t>25GSOB2150296</t>
  </si>
  <si>
    <t>Jay Vardhan Chauhan</t>
  </si>
  <si>
    <t>23SCSE1011914</t>
  </si>
  <si>
    <t>Vikas Kumar Yadav</t>
  </si>
  <si>
    <t>25GSOB2150299</t>
  </si>
  <si>
    <t>23SCSE1012075</t>
  </si>
  <si>
    <t>25GSOB2150329</t>
  </si>
  <si>
    <t>23SCSE1012174</t>
  </si>
  <si>
    <t>Teena Panwar</t>
  </si>
  <si>
    <t>25GSOB2150332</t>
  </si>
  <si>
    <t>Amber Dubey</t>
  </si>
  <si>
    <t>23SCSE1012203</t>
  </si>
  <si>
    <t>25GSOB2150346</t>
  </si>
  <si>
    <t>LOVELY KUMARI</t>
  </si>
  <si>
    <t>23SCSE1012409</t>
  </si>
  <si>
    <t>Reetika Singh</t>
  </si>
  <si>
    <t>25GSOB2150005</t>
  </si>
  <si>
    <t>23SCSE1010172</t>
  </si>
  <si>
    <t>Adnan Ghazali</t>
  </si>
  <si>
    <t>25GSOB2150021</t>
  </si>
  <si>
    <t>Nikita Sejwal</t>
  </si>
  <si>
    <t>23SCSE1010255</t>
  </si>
  <si>
    <t>khushhal yadav</t>
  </si>
  <si>
    <t>25GSOB2150023</t>
  </si>
  <si>
    <t>23SCSE1010447</t>
  </si>
  <si>
    <t>Abhinav Vibhuti</t>
  </si>
  <si>
    <t>25GSOB2150032</t>
  </si>
  <si>
    <t>Vibhav Singh</t>
  </si>
  <si>
    <t>23SCSE1010513</t>
  </si>
  <si>
    <t>Krish chaudhary</t>
  </si>
  <si>
    <t>25GSOB2150050</t>
  </si>
  <si>
    <t>Arohi Chakraborty</t>
  </si>
  <si>
    <t>23SCSE1010534</t>
  </si>
  <si>
    <t>25GSOB2150051</t>
  </si>
  <si>
    <t>Shiva rai</t>
  </si>
  <si>
    <t>23SCSE1010742</t>
  </si>
  <si>
    <t>Satyam Vishal</t>
  </si>
  <si>
    <t>25GSOB2150052</t>
  </si>
  <si>
    <t>Vanshika Raghav</t>
  </si>
  <si>
    <t>23SCSE1010947</t>
  </si>
  <si>
    <t>anshul niranjan</t>
  </si>
  <si>
    <t>25GSOB2150085</t>
  </si>
  <si>
    <t>Princi Princi Dubey</t>
  </si>
  <si>
    <t>23SCSE1011129</t>
  </si>
  <si>
    <t>25GSOB2150092</t>
  </si>
  <si>
    <t>Kaushiki Bhardwaj</t>
  </si>
  <si>
    <t>23SCSE1011379</t>
  </si>
  <si>
    <t>25GSOB2150096</t>
  </si>
  <si>
    <t>Atul Kumar Rai</t>
  </si>
  <si>
    <t>23SCSE1011496</t>
  </si>
  <si>
    <t>MOHIL KHAN</t>
  </si>
  <si>
    <t>25GSOB2150098</t>
  </si>
  <si>
    <t>Chhavi singh kotarya</t>
  </si>
  <si>
    <t>23SCSE1011575</t>
  </si>
  <si>
    <t>25GSOB2150099</t>
  </si>
  <si>
    <t>SAUMYA SHARMA</t>
  </si>
  <si>
    <t>23SCSE1011600</t>
  </si>
  <si>
    <t>Md. Saif Nasim</t>
  </si>
  <si>
    <t>25GSOB2150100</t>
  </si>
  <si>
    <t>Md zyad</t>
  </si>
  <si>
    <t>23SCSE1011616</t>
  </si>
  <si>
    <t>AYUSH SHAKYA</t>
  </si>
  <si>
    <t>25GSOB2150102</t>
  </si>
  <si>
    <t>23SCSE1011737</t>
  </si>
  <si>
    <t>Krishna Srivastava</t>
  </si>
  <si>
    <t>25GSOB2150103</t>
  </si>
  <si>
    <t>23SCSE1011870</t>
  </si>
  <si>
    <t>sumit shubhawal</t>
  </si>
  <si>
    <t>25GSOB2150104</t>
  </si>
  <si>
    <t>Udit Garg</t>
  </si>
  <si>
    <t>23SCSE1011949</t>
  </si>
  <si>
    <t>Adarsh Kumar Mishra</t>
  </si>
  <si>
    <t>25GSOB2150117</t>
  </si>
  <si>
    <t>Arohi Kumari</t>
  </si>
  <si>
    <t>23SCSE1012062</t>
  </si>
  <si>
    <t>GAURAV KUMAR</t>
  </si>
  <si>
    <t>25GSOB2150123</t>
  </si>
  <si>
    <t>Deepanjali Singh</t>
  </si>
  <si>
    <t>23SCSE1012096</t>
  </si>
  <si>
    <t>Aditya solanki</t>
  </si>
  <si>
    <t>25GSOB2150131</t>
  </si>
  <si>
    <t>Rishi Singh Chauhan</t>
  </si>
  <si>
    <t>23SCSE1012752</t>
  </si>
  <si>
    <t>Aditya Giri</t>
  </si>
  <si>
    <t>25GSOB2150135</t>
  </si>
  <si>
    <t>Ananya sharma</t>
  </si>
  <si>
    <t>23SCSE1010204</t>
  </si>
  <si>
    <t>25GSOB2150304</t>
  </si>
  <si>
    <t>HIMANTI SINGH</t>
  </si>
  <si>
    <t>23SCSE1010599</t>
  </si>
  <si>
    <t>Arun gaur</t>
  </si>
  <si>
    <t>25GSOB2150142</t>
  </si>
  <si>
    <t>Anuj shakya</t>
  </si>
  <si>
    <t>23SCSE1011135</t>
  </si>
  <si>
    <t>RANJEET KUMAR</t>
  </si>
  <si>
    <t>25GSOB2150144</t>
  </si>
  <si>
    <t>23SCSE1011475</t>
  </si>
  <si>
    <t>FAHAD PARWEZ</t>
  </si>
  <si>
    <t>25GSOB2150145</t>
  </si>
  <si>
    <t>23SCSE1011492</t>
  </si>
  <si>
    <t>SATYAJEET BARIK</t>
  </si>
  <si>
    <t>25GSOB2150160</t>
  </si>
  <si>
    <t>23SCSE1011553</t>
  </si>
  <si>
    <t>Shivam Kumar Rai</t>
  </si>
  <si>
    <t>25GSOB2150305</t>
  </si>
  <si>
    <t>satyam yadav</t>
  </si>
  <si>
    <t>23SCSE1012373</t>
  </si>
  <si>
    <t>Arnav Kumar</t>
  </si>
  <si>
    <t>25GSOB2150309</t>
  </si>
  <si>
    <t>Mohammad Zaid</t>
  </si>
  <si>
    <t>23SCSE1012531</t>
  </si>
  <si>
    <t>AYUSH SAHU</t>
  </si>
  <si>
    <t>25GSOB2150172</t>
  </si>
  <si>
    <t>Chandni Rawat</t>
  </si>
  <si>
    <t>23SCSE1012658</t>
  </si>
  <si>
    <t>Parth .</t>
  </si>
  <si>
    <t>25GSOB2150173</t>
  </si>
  <si>
    <t>MD Asif</t>
  </si>
  <si>
    <t>23SCSE1012662</t>
  </si>
  <si>
    <t>Harshit pant</t>
  </si>
  <si>
    <t>25GSOB2150180</t>
  </si>
  <si>
    <t>Mehar Afreen</t>
  </si>
  <si>
    <t>23SCSE1012723</t>
  </si>
  <si>
    <t>Adnan Hussain</t>
  </si>
  <si>
    <t>25GSOB2150185</t>
  </si>
  <si>
    <t>Shakshi .</t>
  </si>
  <si>
    <t>23SCSE1010295</t>
  </si>
  <si>
    <t>Rishab Sharma</t>
  </si>
  <si>
    <t>25GSOB2150186</t>
  </si>
  <si>
    <t>Partibha .</t>
  </si>
  <si>
    <t>23SCSE1010326</t>
  </si>
  <si>
    <t>Ritik sharma</t>
  </si>
  <si>
    <t>25GSOB2150190</t>
  </si>
  <si>
    <t>ABDUR RAZIQUE</t>
  </si>
  <si>
    <t>23SCSE1010778</t>
  </si>
  <si>
    <t>PRATEEK BHADOURIA</t>
  </si>
  <si>
    <t>25GSOB2150195</t>
  </si>
  <si>
    <t>23SCSE1010792</t>
  </si>
  <si>
    <t>Akshat Gangwar</t>
  </si>
  <si>
    <t>25GSOB2150196</t>
  </si>
  <si>
    <t>23SCSE1010938</t>
  </si>
  <si>
    <t>25GSOB2150210</t>
  </si>
  <si>
    <t>Roshan Lal Mahto</t>
  </si>
  <si>
    <t>23SCSE1010943</t>
  </si>
  <si>
    <t>25GSOB2150225</t>
  </si>
  <si>
    <t>Sonam kumari</t>
  </si>
  <si>
    <t>23SCSE1011120</t>
  </si>
  <si>
    <t>25GSOB2150232</t>
  </si>
  <si>
    <t>Asif Khan</t>
  </si>
  <si>
    <t>23SCSE1011169</t>
  </si>
  <si>
    <t>Aarushi Chaudhary</t>
  </si>
  <si>
    <t>25GSOB2150233</t>
  </si>
  <si>
    <t>Monty Kumar</t>
  </si>
  <si>
    <t>23SCSE1012440</t>
  </si>
  <si>
    <t>SARA MOHAMMAD JAMIL</t>
  </si>
  <si>
    <t>25GSOB2150238</t>
  </si>
  <si>
    <t>Anand Rajan</t>
  </si>
  <si>
    <t>24SCSE1010470</t>
  </si>
  <si>
    <t>25GSOB2150242</t>
  </si>
  <si>
    <t>Arnima Gupta</t>
  </si>
  <si>
    <t>24SCSE1011229</t>
  </si>
  <si>
    <t>Deepak Singhal</t>
  </si>
  <si>
    <t>25GSOB2150257</t>
  </si>
  <si>
    <t>Sahil Qureshi</t>
  </si>
  <si>
    <t>23SCSE1010137</t>
  </si>
  <si>
    <t>25GSOB2150315</t>
  </si>
  <si>
    <t>Aditya narayan Singh</t>
  </si>
  <si>
    <t>23SCSE1010463</t>
  </si>
  <si>
    <t>Harshit raj</t>
  </si>
  <si>
    <t>25GSOB2150260</t>
  </si>
  <si>
    <t>Rajeev Ranjan</t>
  </si>
  <si>
    <t>23SCSE1011213</t>
  </si>
  <si>
    <t>Sarvesh Pratap Yadav</t>
  </si>
  <si>
    <t>25GSOB2150261</t>
  </si>
  <si>
    <t>SHUSHANT KASHYAP</t>
  </si>
  <si>
    <t>23SCSE1011438</t>
  </si>
  <si>
    <t>25GSOB2150263</t>
  </si>
  <si>
    <t>23SCSE1011514</t>
  </si>
  <si>
    <t>25GSOB2150316</t>
  </si>
  <si>
    <t>Nidhi Arya</t>
  </si>
  <si>
    <t>23SCSE1011625</t>
  </si>
  <si>
    <t>Shantnu Tripathi</t>
  </si>
  <si>
    <t>25GSOB2150269</t>
  </si>
  <si>
    <t>25GSOB2150276</t>
  </si>
  <si>
    <t>23SCSE1011992</t>
  </si>
  <si>
    <t>Vivek nagar</t>
  </si>
  <si>
    <t>25GSOB2150285</t>
  </si>
  <si>
    <t>Sanjana Kumari</t>
  </si>
  <si>
    <t>23SCSE1012256</t>
  </si>
  <si>
    <t>Abhishek Dayma</t>
  </si>
  <si>
    <t>25GSOB2150288</t>
  </si>
  <si>
    <t>Dipali gupta</t>
  </si>
  <si>
    <t>23SCSE1012371</t>
  </si>
  <si>
    <t>Nitant Ranjan sinha</t>
  </si>
  <si>
    <t>25GSOB2150289</t>
  </si>
  <si>
    <t>Shubhanshu Pandey</t>
  </si>
  <si>
    <t>23SCSE1012549</t>
  </si>
  <si>
    <t>Aditya Kumar Tiwari</t>
  </si>
  <si>
    <t>25GSOB2150300</t>
  </si>
  <si>
    <t>23SCSE1012571</t>
  </si>
  <si>
    <t>Shubh Dhariwal</t>
  </si>
  <si>
    <t>25GSOB2150302</t>
  </si>
  <si>
    <t>Madhav upadhyay</t>
  </si>
  <si>
    <t>23SCSE1010565</t>
  </si>
  <si>
    <t>Naveen kumar</t>
  </si>
  <si>
    <t>25GSOB2150303</t>
  </si>
  <si>
    <t>Piyush baliyan</t>
  </si>
  <si>
    <t>23SCSE1010594</t>
  </si>
  <si>
    <t>25GSOB2150306</t>
  </si>
  <si>
    <t>KHAN TAIF AFGANI</t>
  </si>
  <si>
    <t>23SCSE1010831</t>
  </si>
  <si>
    <t>Siddharth Agrawal</t>
  </si>
  <si>
    <t>25GSOB2150307</t>
  </si>
  <si>
    <t>Gulveer Yadav</t>
  </si>
  <si>
    <t>23SCSE1010890</t>
  </si>
  <si>
    <t>Ritesh . bhadana</t>
  </si>
  <si>
    <t>25GSOB2150308</t>
  </si>
  <si>
    <t>Deepika</t>
  </si>
  <si>
    <t>23SCSE1010897</t>
  </si>
  <si>
    <t>Bhanu Pratap Vishwakarma</t>
  </si>
  <si>
    <t>25GSOB2150310</t>
  </si>
  <si>
    <t>23SCSE1010974</t>
  </si>
  <si>
    <t>Namrata Rai</t>
  </si>
  <si>
    <t>25GSOB2150311</t>
  </si>
  <si>
    <t>Aman rahim</t>
  </si>
  <si>
    <t>23SCSE1012128</t>
  </si>
  <si>
    <t>Jeet Kumar Pal</t>
  </si>
  <si>
    <t>25GSOB2150313</t>
  </si>
  <si>
    <t>23SCSE1011817</t>
  </si>
  <si>
    <t>Ekta Singla</t>
  </si>
  <si>
    <t>25GSOB2150314</t>
  </si>
  <si>
    <t>Bhawna Bhati</t>
  </si>
  <si>
    <t>24SCSE1011138</t>
  </si>
  <si>
    <t>25GSOB2150317</t>
  </si>
  <si>
    <t>SASHI DEVI CHAUDHARY</t>
  </si>
  <si>
    <t>24SCSE1011226</t>
  </si>
  <si>
    <t>Asmit Singh</t>
  </si>
  <si>
    <t>25GSOB2150318</t>
  </si>
  <si>
    <t>Raushan Srivastava</t>
  </si>
  <si>
    <t>23SCSE1010191</t>
  </si>
  <si>
    <t>25GSOB2150320</t>
  </si>
  <si>
    <t>Manisha bharti</t>
  </si>
  <si>
    <t>23SCSE1010640</t>
  </si>
  <si>
    <t>Swayam Kumar</t>
  </si>
  <si>
    <t>25GSOB2150327</t>
  </si>
  <si>
    <t>Prateek Rajput</t>
  </si>
  <si>
    <t>23SCSE1011337</t>
  </si>
  <si>
    <t>ANMOL RANJAN</t>
  </si>
  <si>
    <t>25GSOB2150321</t>
  </si>
  <si>
    <t>Waliul Islam Miraz</t>
  </si>
  <si>
    <t>23SCSE1011368</t>
  </si>
  <si>
    <t>SUSHANT KUMAR SINGH</t>
  </si>
  <si>
    <t>25GSOB2150323</t>
  </si>
  <si>
    <t>23SCSE1011801</t>
  </si>
  <si>
    <t>Abdul Raheem</t>
  </si>
  <si>
    <t>25GSOB2150324</t>
  </si>
  <si>
    <t>Mohd Suhail</t>
  </si>
  <si>
    <t>23SCSE1011881</t>
  </si>
  <si>
    <t>sunny singh</t>
  </si>
  <si>
    <t>25GSOB2150325</t>
  </si>
  <si>
    <t>Avi Nagar</t>
  </si>
  <si>
    <t>23SCSE1011936</t>
  </si>
  <si>
    <t>25GSOB2150333</t>
  </si>
  <si>
    <t>SUYASH KUMAR</t>
  </si>
  <si>
    <t>23SCSE1012047</t>
  </si>
  <si>
    <t>25GSOB2150341</t>
  </si>
  <si>
    <t>23SCSE1012453</t>
  </si>
  <si>
    <t>Shaswat shreya</t>
  </si>
  <si>
    <t>25GSOB2150336</t>
  </si>
  <si>
    <t>Sakshee Pandeya</t>
  </si>
  <si>
    <t>23SCSE1012527</t>
  </si>
  <si>
    <t>MD MASROOR ALAM</t>
  </si>
  <si>
    <t>25GSOB2150338</t>
  </si>
  <si>
    <t>SHIKHAR TRIVEDI</t>
  </si>
  <si>
    <t>23SCSE1012586</t>
  </si>
  <si>
    <t>Sanjeev Kumar Singh</t>
  </si>
  <si>
    <t>25GSOB2150339</t>
  </si>
  <si>
    <t>Yash tiwari</t>
  </si>
  <si>
    <t>23SCSE1012638</t>
  </si>
  <si>
    <t>Rohan Raj Saini</t>
  </si>
  <si>
    <t>25GSOB2150340</t>
  </si>
  <si>
    <t>Purnima Rai</t>
  </si>
  <si>
    <t>23SCSE1010123</t>
  </si>
  <si>
    <t>DHRUV TYAGI</t>
  </si>
  <si>
    <t>25GSOB2150349</t>
  </si>
  <si>
    <t>ANJALI MISHRA</t>
  </si>
  <si>
    <t>23SCSE1010784</t>
  </si>
  <si>
    <t>23GSOL1020004</t>
  </si>
  <si>
    <t>Satyam Pratyush</t>
  </si>
  <si>
    <t>BALLB III 2023-2024</t>
  </si>
  <si>
    <t>J1UB628T</t>
  </si>
  <si>
    <t>23SCSE1011015</t>
  </si>
  <si>
    <t>23GSOL1020008</t>
  </si>
  <si>
    <t>Arya Awasthi</t>
  </si>
  <si>
    <t>23SCSE1011249</t>
  </si>
  <si>
    <t>Yash tyagi</t>
  </si>
  <si>
    <t>23GSOL1020036</t>
  </si>
  <si>
    <t>Priyan R</t>
  </si>
  <si>
    <t>23SCSE1011277</t>
  </si>
  <si>
    <t>23GSOL1020066</t>
  </si>
  <si>
    <t>23SCSE1012584</t>
  </si>
  <si>
    <t>Golu raj</t>
  </si>
  <si>
    <t>23GSOL1020245</t>
  </si>
  <si>
    <t>GUDIYA KUMARI</t>
  </si>
  <si>
    <t>24SCSE1010843</t>
  </si>
  <si>
    <t>Sadat Ali</t>
  </si>
  <si>
    <t>23GSOL1020082</t>
  </si>
  <si>
    <t>Md Kaif</t>
  </si>
  <si>
    <t>24SCSE1011137</t>
  </si>
  <si>
    <t>23GSOL1020085</t>
  </si>
  <si>
    <t>Ayush singh chauhan</t>
  </si>
  <si>
    <t>23SCSE1010707</t>
  </si>
  <si>
    <t>Jay Jaiswal</t>
  </si>
  <si>
    <t>23GSOL1020094</t>
  </si>
  <si>
    <t>23SCSE1010750</t>
  </si>
  <si>
    <t>Deep chaudhary</t>
  </si>
  <si>
    <t>23GSOL1020110</t>
  </si>
  <si>
    <t>Tanishq Awana</t>
  </si>
  <si>
    <t>23SCSE1011181</t>
  </si>
  <si>
    <t>NIKHIL KUMAR CHAURASIA</t>
  </si>
  <si>
    <t>23GSOL1020113</t>
  </si>
  <si>
    <t>Daksh Rai</t>
  </si>
  <si>
    <t>23SCSE1011797</t>
  </si>
  <si>
    <t>Samir Ansari</t>
  </si>
  <si>
    <t>23GSOL1020114</t>
  </si>
  <si>
    <t>23SCSE1012021</t>
  </si>
  <si>
    <t>Udit Saini</t>
  </si>
  <si>
    <t>23GSOL1020120</t>
  </si>
  <si>
    <t>23SCSE1012184</t>
  </si>
  <si>
    <t>23GSOL1020126</t>
  </si>
  <si>
    <t>23SCSE1012282</t>
  </si>
  <si>
    <t>Mohd Tehzeem</t>
  </si>
  <si>
    <t>23GSOL1020142</t>
  </si>
  <si>
    <t>Hariom Keshav Pandey</t>
  </si>
  <si>
    <t>23SCSE1012758</t>
  </si>
  <si>
    <t>23GSOL1020155</t>
  </si>
  <si>
    <t>Shreshtha Singh</t>
  </si>
  <si>
    <t>23SCSE1010116</t>
  </si>
  <si>
    <t>Abhinaw Kumar</t>
  </si>
  <si>
    <t>23GSOL1020231</t>
  </si>
  <si>
    <t>Prithviraj Yadav</t>
  </si>
  <si>
    <t>23SCSE1010834</t>
  </si>
  <si>
    <t>Pranav jeet vats</t>
  </si>
  <si>
    <t>23GSOL1020001</t>
  </si>
  <si>
    <t>J1UB630T</t>
  </si>
  <si>
    <t>23SCSE1011056</t>
  </si>
  <si>
    <t>23GSOL1020005</t>
  </si>
  <si>
    <t>Mohammad shahnawaz alam</t>
  </si>
  <si>
    <t>23SCSE1011223</t>
  </si>
  <si>
    <t>Raj Tripathi</t>
  </si>
  <si>
    <t>23GSOL1020006</t>
  </si>
  <si>
    <t>Vaibhav Pal</t>
  </si>
  <si>
    <t>23SCSE1011298</t>
  </si>
  <si>
    <t>Shashwat Tripathi</t>
  </si>
  <si>
    <t>23GSOL1020010</t>
  </si>
  <si>
    <t>Tanya .</t>
  </si>
  <si>
    <t>23SCSE1011411</t>
  </si>
  <si>
    <t>Yash Vardhan Kumar Singh</t>
  </si>
  <si>
    <t>23GSOL1020013</t>
  </si>
  <si>
    <t>Vidhatri . Pandey</t>
  </si>
  <si>
    <t>23SCSE1011559</t>
  </si>
  <si>
    <t>ABHISHEK RAGHAV</t>
  </si>
  <si>
    <t>23GSOL1020017</t>
  </si>
  <si>
    <t>Khushi priya</t>
  </si>
  <si>
    <t>23SCSE1011729</t>
  </si>
  <si>
    <t>Devanshu .</t>
  </si>
  <si>
    <t>23GSOL1020020</t>
  </si>
  <si>
    <t>DISHA DEB</t>
  </si>
  <si>
    <t>23SCSE1011784</t>
  </si>
  <si>
    <t>PUSHAN CHOUDHARY</t>
  </si>
  <si>
    <t>23GSOL1020023</t>
  </si>
  <si>
    <t>Surmi .</t>
  </si>
  <si>
    <t>23SCSE1011788</t>
  </si>
  <si>
    <t>Rohan</t>
  </si>
  <si>
    <t>23GSOL1020025</t>
  </si>
  <si>
    <t>Sejal Verma</t>
  </si>
  <si>
    <t>23SCSE1012090</t>
  </si>
  <si>
    <t>Shamim Akhtar</t>
  </si>
  <si>
    <t>23GSOL1020026</t>
  </si>
  <si>
    <t>GAURAV KUMAR MONU</t>
  </si>
  <si>
    <t>23GSOL1020028</t>
  </si>
  <si>
    <t>Adela Hussain</t>
  </si>
  <si>
    <t>23SCSE1012430</t>
  </si>
  <si>
    <t>SWASTIK SHAMBHAV</t>
  </si>
  <si>
    <t>23GSOL1020038</t>
  </si>
  <si>
    <t>23SCSE1012587</t>
  </si>
  <si>
    <t>Gaurav Kumar Raj</t>
  </si>
  <si>
    <t>23GSOL1020040</t>
  </si>
  <si>
    <t>23SCSE1012792</t>
  </si>
  <si>
    <t>Mohit Kumar Jha</t>
  </si>
  <si>
    <t>23GSOL1020041</t>
  </si>
  <si>
    <t>Stuti singh</t>
  </si>
  <si>
    <t>23SCSE1010307</t>
  </si>
  <si>
    <t>abhishek singh</t>
  </si>
  <si>
    <t>23GSOL1020042</t>
  </si>
  <si>
    <t>Vishnu Jaiswal</t>
  </si>
  <si>
    <t>23SCSE1010686</t>
  </si>
  <si>
    <t>23GSOL1020048</t>
  </si>
  <si>
    <t>Mukul Bairva</t>
  </si>
  <si>
    <t>23SCSE1010843</t>
  </si>
  <si>
    <t>Anmol Sinha</t>
  </si>
  <si>
    <t>23GSOL1020058</t>
  </si>
  <si>
    <t>Divyanshu Chaudhary</t>
  </si>
  <si>
    <t>23SCSE1010920</t>
  </si>
  <si>
    <t>23GSOL1020059</t>
  </si>
  <si>
    <t>Nishant Mohan</t>
  </si>
  <si>
    <t>23SCSE1011114</t>
  </si>
  <si>
    <t>Raunak kumar singh</t>
  </si>
  <si>
    <t>23GSOL1020061</t>
  </si>
  <si>
    <t>Sohail khan</t>
  </si>
  <si>
    <t>23SCSE1011134</t>
  </si>
  <si>
    <t>NAMAN .</t>
  </si>
  <si>
    <t>23GSOL1020063</t>
  </si>
  <si>
    <t>DANISHA .</t>
  </si>
  <si>
    <t>23SCSE1011154</t>
  </si>
  <si>
    <t>23GSOL1020065</t>
  </si>
  <si>
    <t>Tanisha sharma</t>
  </si>
  <si>
    <t>23SCSE1011452</t>
  </si>
  <si>
    <t>Sneha Tiwari</t>
  </si>
  <si>
    <t>23GSOL1020214</t>
  </si>
  <si>
    <t>apurwa ranawat</t>
  </si>
  <si>
    <t>23SCSE1011831</t>
  </si>
  <si>
    <t>Aayush Rana</t>
  </si>
  <si>
    <t>23GSOL1020219</t>
  </si>
  <si>
    <t>Krishan Mohan Gupta</t>
  </si>
  <si>
    <t>23SCSE1011884</t>
  </si>
  <si>
    <t>23GSOL1020227</t>
  </si>
  <si>
    <t>AALIYAH WINNIE JAMES</t>
  </si>
  <si>
    <t>23SCSE1012588</t>
  </si>
  <si>
    <t>Anmol Aryan</t>
  </si>
  <si>
    <t>23GSOL1030001</t>
  </si>
  <si>
    <t>Tanmay Singh</t>
  </si>
  <si>
    <t>BBALLB III 2023-2024</t>
  </si>
  <si>
    <t>Rajan Pratap yadav</t>
  </si>
  <si>
    <t>23GSOL1030003</t>
  </si>
  <si>
    <t>23SCSE1012796</t>
  </si>
  <si>
    <t>SHAHID ANWAR</t>
  </si>
  <si>
    <t>23GSOL1030009</t>
  </si>
  <si>
    <t>23SCSE1010615</t>
  </si>
  <si>
    <t>Divyansh Pal</t>
  </si>
  <si>
    <t>23GSOL1030011</t>
  </si>
  <si>
    <t>Amish Raj</t>
  </si>
  <si>
    <t>23SCSE1010905</t>
  </si>
  <si>
    <t>23GSOL1030012</t>
  </si>
  <si>
    <t>Vishwash Gupta</t>
  </si>
  <si>
    <t>23SCSE1011100</t>
  </si>
  <si>
    <t>Kumar vikrantshil</t>
  </si>
  <si>
    <t>23GSOL1030014</t>
  </si>
  <si>
    <t>Arjun Tyagi</t>
  </si>
  <si>
    <t>23SCSE1011227</t>
  </si>
  <si>
    <t>23GSOL1030015</t>
  </si>
  <si>
    <t>23SCSE1011261</t>
  </si>
  <si>
    <t>Bipesh Kumar</t>
  </si>
  <si>
    <t>23GSOL1030019</t>
  </si>
  <si>
    <t>Arpit Tyagi</t>
  </si>
  <si>
    <t>23SCSE1011440</t>
  </si>
  <si>
    <t>Abhishek anand</t>
  </si>
  <si>
    <t>23GSOL1030024</t>
  </si>
  <si>
    <t>Annu kumari</t>
  </si>
  <si>
    <t>23SCSE1011748</t>
  </si>
  <si>
    <t>AMANUL HAQUE</t>
  </si>
  <si>
    <t>23GSOL1030031</t>
  </si>
  <si>
    <t>Deepa bharti</t>
  </si>
  <si>
    <t>23SCSE1011821</t>
  </si>
  <si>
    <t>VIBHU TEJAS</t>
  </si>
  <si>
    <t>23GSOL1030033</t>
  </si>
  <si>
    <t>23SCSE1012262</t>
  </si>
  <si>
    <t>Mohammad Rashikh Akhtar</t>
  </si>
  <si>
    <t>23GSOL1030034</t>
  </si>
  <si>
    <t>Kashish pundir</t>
  </si>
  <si>
    <t>23SCSE1012315</t>
  </si>
  <si>
    <t>Anand Kishor Verma</t>
  </si>
  <si>
    <t>23GSOL1030044</t>
  </si>
  <si>
    <t>Rohan Pratap Singh</t>
  </si>
  <si>
    <t>23SCSE1012478</t>
  </si>
  <si>
    <t>23GSOL1030045</t>
  </si>
  <si>
    <t>Vachaspati Chauhan</t>
  </si>
  <si>
    <t>23SCSE1012532</t>
  </si>
  <si>
    <t>Swapnil kumar pandey</t>
  </si>
  <si>
    <t>23GSOL1030053</t>
  </si>
  <si>
    <t>Utkrisht Arya</t>
  </si>
  <si>
    <t>23GSOL1030058</t>
  </si>
  <si>
    <t>Ansh vats</t>
  </si>
  <si>
    <t>23SCSE1010574</t>
  </si>
  <si>
    <t>Kumar Harshit</t>
  </si>
  <si>
    <t>23GSOL1030059</t>
  </si>
  <si>
    <t>Trinabh Gupta</t>
  </si>
  <si>
    <t>23GSOL1030060</t>
  </si>
  <si>
    <t>Trishita Azad</t>
  </si>
  <si>
    <t>23SCSE1010899</t>
  </si>
  <si>
    <t>imam zafar</t>
  </si>
  <si>
    <t>23GSOL1030063</t>
  </si>
  <si>
    <t>Sambhawi .</t>
  </si>
  <si>
    <t>23SCSE1011341</t>
  </si>
  <si>
    <t>Srajal kankane</t>
  </si>
  <si>
    <t>23GSOL1030065</t>
  </si>
  <si>
    <t>Parth Chaudhary</t>
  </si>
  <si>
    <t>23SCSE1011508</t>
  </si>
  <si>
    <t>Yusuf .</t>
  </si>
  <si>
    <t>23GSOL1030066</t>
  </si>
  <si>
    <t>Tarun chauhan</t>
  </si>
  <si>
    <t>23SCSE1012344</t>
  </si>
  <si>
    <t>Nirmal kumar sah</t>
  </si>
  <si>
    <t>23GSOL1030068</t>
  </si>
  <si>
    <t>Aanya keshari</t>
  </si>
  <si>
    <t>23SCSE1012503</t>
  </si>
  <si>
    <t>Amit yadav</t>
  </si>
  <si>
    <t>23GSOL1030070</t>
  </si>
  <si>
    <t>Anshuman Gupta</t>
  </si>
  <si>
    <t>23SCSE1012604</t>
  </si>
  <si>
    <t>Shaurya Kashyap</t>
  </si>
  <si>
    <t>23GSOL1030071</t>
  </si>
  <si>
    <t>23SCSE1012609</t>
  </si>
  <si>
    <t>Sudhanshu Verma</t>
  </si>
  <si>
    <t>23GSOL1030073</t>
  </si>
  <si>
    <t>VARKHA LAXMI</t>
  </si>
  <si>
    <t>23SCSE1012639</t>
  </si>
  <si>
    <t>nisha bharti</t>
  </si>
  <si>
    <t>23GSOL1020099</t>
  </si>
  <si>
    <t>IBRAHIM MUHAMMAD SANUSI</t>
  </si>
  <si>
    <t>23GSOL1020086</t>
  </si>
  <si>
    <t>23SCSE1012741</t>
  </si>
  <si>
    <t>Rimi Gautam</t>
  </si>
  <si>
    <t>23GSOL1020091</t>
  </si>
  <si>
    <t>DEVA CHOUDHARY</t>
  </si>
  <si>
    <t>Devansh Kumar</t>
  </si>
  <si>
    <t>23GSOL1020092</t>
  </si>
  <si>
    <t>Nikita Singh</t>
  </si>
  <si>
    <t>siddharth antani</t>
  </si>
  <si>
    <t>23GSOL1020097</t>
  </si>
  <si>
    <t>Bhartendu kumar</t>
  </si>
  <si>
    <t>23SCSE1012498</t>
  </si>
  <si>
    <t>PRATIKSH GILL</t>
  </si>
  <si>
    <t>23GSOL1020102</t>
  </si>
  <si>
    <t>Gargee Sinha</t>
  </si>
  <si>
    <t>Dushyant Rajput</t>
  </si>
  <si>
    <t>23GSOL1020104</t>
  </si>
  <si>
    <t>23SCSE1011093</t>
  </si>
  <si>
    <t>shivshakti sharma</t>
  </si>
  <si>
    <t>23GSOL1020108</t>
  </si>
  <si>
    <t>tamanna pandey</t>
  </si>
  <si>
    <t>23SCSE1011171</t>
  </si>
  <si>
    <t>satyendra kumar yadav</t>
  </si>
  <si>
    <t>23GSOL1020109</t>
  </si>
  <si>
    <t>JAGDISH TANWAR</t>
  </si>
  <si>
    <t>Awanish Kumar vishwakarma</t>
  </si>
  <si>
    <t>23GSOL1020121</t>
  </si>
  <si>
    <t>jagriti kumari</t>
  </si>
  <si>
    <t>23SCSE1011469</t>
  </si>
  <si>
    <t>Mudrit Raj</t>
  </si>
  <si>
    <t>23GSOL1020122</t>
  </si>
  <si>
    <t>23SCSE1011800</t>
  </si>
  <si>
    <t>23GSOL1020129</t>
  </si>
  <si>
    <t>Urvashi</t>
  </si>
  <si>
    <t>23SCSE1012283</t>
  </si>
  <si>
    <t>Shiwangee singh</t>
  </si>
  <si>
    <t>23GSOL1020131</t>
  </si>
  <si>
    <t>ANSHIKA Mishra</t>
  </si>
  <si>
    <t>23SCSE1012338</t>
  </si>
  <si>
    <t>23GSOL1020133</t>
  </si>
  <si>
    <t>SHWETA SHUKLA</t>
  </si>
  <si>
    <t>23GSOL1020135</t>
  </si>
  <si>
    <t>TANISHA MISHRA</t>
  </si>
  <si>
    <t>23GSOL1020209</t>
  </si>
  <si>
    <t>Nothando Hove</t>
  </si>
  <si>
    <t>22SCSE1011732</t>
  </si>
  <si>
    <t>Nishoo Bansal</t>
  </si>
  <si>
    <t>23GSOL1020232</t>
  </si>
  <si>
    <t>mittul dhankhar</t>
  </si>
  <si>
    <t>23SCSE1120001</t>
  </si>
  <si>
    <t>Ashman Sharma</t>
  </si>
  <si>
    <t>Btech_CSE(DA) III 2023-2024</t>
  </si>
  <si>
    <t>23GSOL1020242</t>
  </si>
  <si>
    <t>MEGHA RAY</t>
  </si>
  <si>
    <t>23SCSE1120005</t>
  </si>
  <si>
    <t>Aditya Raghav</t>
  </si>
  <si>
    <t>23GSOL1020243</t>
  </si>
  <si>
    <t>Prabhav Dwivedi</t>
  </si>
  <si>
    <t>23SCSE1120015</t>
  </si>
  <si>
    <t>23GSOL1030054</t>
  </si>
  <si>
    <t>Rajnandini</t>
  </si>
  <si>
    <t>23SCSE1380001</t>
  </si>
  <si>
    <t>Btech_CSE(BAO) III 2023-2024</t>
  </si>
  <si>
    <t>23GSOL1030074</t>
  </si>
  <si>
    <t>Adamaya Pratap bhadauria</t>
  </si>
  <si>
    <t>23SCSE1380005</t>
  </si>
  <si>
    <t>Shubham Jain</t>
  </si>
  <si>
    <t>23GSOL1030110</t>
  </si>
  <si>
    <t>23SCSE1120003</t>
  </si>
  <si>
    <t>Ebenezer P. Masih</t>
  </si>
  <si>
    <t>23GSOL1030084</t>
  </si>
  <si>
    <t>Anshuman Banerjee</t>
  </si>
  <si>
    <t>23SCSE1120004</t>
  </si>
  <si>
    <t>Priyanshu Kumar Prajapati</t>
  </si>
  <si>
    <t>23GSOL1030109</t>
  </si>
  <si>
    <t>Shivang Savran</t>
  </si>
  <si>
    <t>23SCSE1120006</t>
  </si>
  <si>
    <t>DRISHTY AHLAWAT</t>
  </si>
  <si>
    <t>23GSOL1030089</t>
  </si>
  <si>
    <t>23SCSE1120008</t>
  </si>
  <si>
    <t>Nishant Gaurav</t>
  </si>
  <si>
    <t>23GSOL1030086</t>
  </si>
  <si>
    <t>23SCSE1120009</t>
  </si>
  <si>
    <t>23GSOL1030094</t>
  </si>
  <si>
    <t>Adrika goel</t>
  </si>
  <si>
    <t>23SCSE1120011</t>
  </si>
  <si>
    <t>Aditya Adhikari</t>
  </si>
  <si>
    <t>23GSOL1030097</t>
  </si>
  <si>
    <t>OSAMA ALAM</t>
  </si>
  <si>
    <t>23GSOL1030099</t>
  </si>
  <si>
    <t>Shivansh Maurya</t>
  </si>
  <si>
    <t>23SCSE1380006</t>
  </si>
  <si>
    <t>23GSOL1030104</t>
  </si>
  <si>
    <t>SANYA YADAV</t>
  </si>
  <si>
    <t>23SCSE1380007</t>
  </si>
  <si>
    <t>SHREYANSH SHUKLA</t>
  </si>
  <si>
    <t>23GSOL1030106</t>
  </si>
  <si>
    <t>Nency Yadav</t>
  </si>
  <si>
    <t>23SCSE1380011</t>
  </si>
  <si>
    <t>23GSOL1030107</t>
  </si>
  <si>
    <t>divyanshi Pal singh</t>
  </si>
  <si>
    <t>23SCSE1010194</t>
  </si>
  <si>
    <t>Shreya katiyar</t>
  </si>
  <si>
    <t>23GSOL1020140</t>
  </si>
  <si>
    <t>23SCSE1010256</t>
  </si>
  <si>
    <t>Astha Rai</t>
  </si>
  <si>
    <t>23GSOL1020148</t>
  </si>
  <si>
    <t>Divyansh Parashar</t>
  </si>
  <si>
    <t>23SCSE1010293</t>
  </si>
  <si>
    <t>Md Shadil</t>
  </si>
  <si>
    <t>23GSOL1020150</t>
  </si>
  <si>
    <t>Arnav Mani</t>
  </si>
  <si>
    <t>23SCSE1010358</t>
  </si>
  <si>
    <t>23GSOL1020151</t>
  </si>
  <si>
    <t>Vaibhav Shukla</t>
  </si>
  <si>
    <t>23SCSE1010556</t>
  </si>
  <si>
    <t>23GSOL1020161</t>
  </si>
  <si>
    <t>AFNAN TUFAIL</t>
  </si>
  <si>
    <t>23SCSE1010597</t>
  </si>
  <si>
    <t>Palak bhatt</t>
  </si>
  <si>
    <t>23GSOL1020163</t>
  </si>
  <si>
    <t>Kumari Chanchal</t>
  </si>
  <si>
    <t>23SCSE1010691</t>
  </si>
  <si>
    <t>Areeb khan</t>
  </si>
  <si>
    <t>23GSOL1020174</t>
  </si>
  <si>
    <t>Supriya Raj</t>
  </si>
  <si>
    <t>23SCSE1010769</t>
  </si>
  <si>
    <t>Aditi Pathak</t>
  </si>
  <si>
    <t>23GSOL1020183</t>
  </si>
  <si>
    <t>SARTHAK SINHA</t>
  </si>
  <si>
    <t>23SCSE1011067</t>
  </si>
  <si>
    <t>MOHD ZAINUL ABEDEEN</t>
  </si>
  <si>
    <t>23GSOL1020184</t>
  </si>
  <si>
    <t>Swetangi .</t>
  </si>
  <si>
    <t>23SCSE1011285</t>
  </si>
  <si>
    <t>Tanvi Rawat</t>
  </si>
  <si>
    <t>23GSOL1020188</t>
  </si>
  <si>
    <t>Aastha rani</t>
  </si>
  <si>
    <t>23SCSE1011908</t>
  </si>
  <si>
    <t>Imran khan</t>
  </si>
  <si>
    <t>23GSOL1020192</t>
  </si>
  <si>
    <t>anoushka singh</t>
  </si>
  <si>
    <t>23SCSE1012372</t>
  </si>
  <si>
    <t>ANISH CHAUHAN</t>
  </si>
  <si>
    <t>23GSOL1020198</t>
  </si>
  <si>
    <t>23SCSE1380004</t>
  </si>
  <si>
    <t>Priyanshi Raina</t>
  </si>
  <si>
    <t>23GSOL1020200</t>
  </si>
  <si>
    <t>Wasikananka Naison Mugande</t>
  </si>
  <si>
    <t>23SCSE1380009</t>
  </si>
  <si>
    <t>Abhijeet Patel</t>
  </si>
  <si>
    <t>23GSOL1020201</t>
  </si>
  <si>
    <t>ELSIE AGNES GONDOKONDO</t>
  </si>
  <si>
    <t>23SCSE1010003</t>
  </si>
  <si>
    <t>23GSOL1020202</t>
  </si>
  <si>
    <t>BERVELY TENDAI DIKITU</t>
  </si>
  <si>
    <t>23SCSE1010452</t>
  </si>
  <si>
    <t>23GSOL1020203</t>
  </si>
  <si>
    <t>SITHABISIWE NKOMO</t>
  </si>
  <si>
    <t>23SCSE1010460</t>
  </si>
  <si>
    <t>Anjul shukla</t>
  </si>
  <si>
    <t>23GSOL1020204</t>
  </si>
  <si>
    <t>SIBONGILE ASHLEY MUSWAKA</t>
  </si>
  <si>
    <t>23SCSE1010504</t>
  </si>
  <si>
    <t>Priyanshu Prajapati</t>
  </si>
  <si>
    <t>23GSOL1020207</t>
  </si>
  <si>
    <t>Vittalis Tadiwanashe Mufukare</t>
  </si>
  <si>
    <t>23SCSE1010532</t>
  </si>
  <si>
    <t>Raj Baidyanath</t>
  </si>
  <si>
    <t>23GSOL1020208</t>
  </si>
  <si>
    <t>Siphonsenkosi Ndlovu</t>
  </si>
  <si>
    <t>23SCSE1010539</t>
  </si>
  <si>
    <t>Arpit Agrawal</t>
  </si>
  <si>
    <t>23GSOL1020210</t>
  </si>
  <si>
    <t>SHANTEL MAROZVA</t>
  </si>
  <si>
    <t>23SCSE1010573</t>
  </si>
  <si>
    <t>Abbhinav Mishra</t>
  </si>
  <si>
    <t>23GSOL1020221</t>
  </si>
  <si>
    <t>SANJU PRAJAPATI</t>
  </si>
  <si>
    <t>23SCSE1010764</t>
  </si>
  <si>
    <t>23GSOL1020222</t>
  </si>
  <si>
    <t>Modini Singh</t>
  </si>
  <si>
    <t>23SCSE1010795</t>
  </si>
  <si>
    <t>Ritesh Raghav</t>
  </si>
  <si>
    <t>23GSOL1020228</t>
  </si>
  <si>
    <t>TARIRO COURTNEY NDOWA</t>
  </si>
  <si>
    <t>23SCSE1010852</t>
  </si>
  <si>
    <t>23GSOL1020230</t>
  </si>
  <si>
    <t>SUNNY JOSEPH</t>
  </si>
  <si>
    <t>23SCSE1010931</t>
  </si>
  <si>
    <t>Mohd Sufiyan Ansari</t>
  </si>
  <si>
    <t>23GSOL1020249</t>
  </si>
  <si>
    <t>SIMRAN ANAND</t>
  </si>
  <si>
    <t>23SCSE1011071</t>
  </si>
  <si>
    <t>Ishan singh</t>
  </si>
  <si>
    <t>23GSOL1020253</t>
  </si>
  <si>
    <t>Pratima Kumari Urown</t>
  </si>
  <si>
    <t>23SCSE1011377</t>
  </si>
  <si>
    <t>J1UB633T</t>
  </si>
  <si>
    <t>23SCSE1011429</t>
  </si>
  <si>
    <t>Milan Tyagi</t>
  </si>
  <si>
    <t>23GSOL1020002</t>
  </si>
  <si>
    <t>Sanidhya</t>
  </si>
  <si>
    <t>23SCSE1011532</t>
  </si>
  <si>
    <t>23GSOL1020007</t>
  </si>
  <si>
    <t>23SCSE1011661</t>
  </si>
  <si>
    <t>Kanishk Kumar</t>
  </si>
  <si>
    <t>23GSOL1020009</t>
  </si>
  <si>
    <t>Karnika Singh</t>
  </si>
  <si>
    <t>23SCSE1011922</t>
  </si>
  <si>
    <t>Rishit Srivastava</t>
  </si>
  <si>
    <t>23GSOL1020015</t>
  </si>
  <si>
    <t>SARANJEET KUMAR CHAUDHARY</t>
  </si>
  <si>
    <t>23SCSE1012017</t>
  </si>
  <si>
    <t>23GSOL1020016</t>
  </si>
  <si>
    <t>Tanish Bhati .</t>
  </si>
  <si>
    <t>23SCSE1012199</t>
  </si>
  <si>
    <t>AYUSH ANAND</t>
  </si>
  <si>
    <t>23GSOL1020021</t>
  </si>
  <si>
    <t>23SCSE1012257</t>
  </si>
  <si>
    <t>Nidhiansh Chauhan</t>
  </si>
  <si>
    <t>23GSOL1020031</t>
  </si>
  <si>
    <t>Sumit verma</t>
  </si>
  <si>
    <t>23SCSE1012397</t>
  </si>
  <si>
    <t>23GSOL1020034</t>
  </si>
  <si>
    <t>23SCSE1012414</t>
  </si>
  <si>
    <t>Kaushlendra singh</t>
  </si>
  <si>
    <t>23GSOL1020039</t>
  </si>
  <si>
    <t>Arya Kumari</t>
  </si>
  <si>
    <t>23SCSE1012438</t>
  </si>
  <si>
    <t>23GSOL1020044</t>
  </si>
  <si>
    <t>Mohmmad Ashif</t>
  </si>
  <si>
    <t>23SCSE1012505</t>
  </si>
  <si>
    <t>Vinayak Mishra</t>
  </si>
  <si>
    <t>23GSOL1020047</t>
  </si>
  <si>
    <t>Naina sharma</t>
  </si>
  <si>
    <t>23SCSE1012759</t>
  </si>
  <si>
    <t>kumar Saksham</t>
  </si>
  <si>
    <t>23GSOL1020052</t>
  </si>
  <si>
    <t>Tarun Solanki</t>
  </si>
  <si>
    <t>23SCSE1010109</t>
  </si>
  <si>
    <t>Anshu Shreya</t>
  </si>
  <si>
    <t>23GSOL1020053</t>
  </si>
  <si>
    <t>23SCSE1010304</t>
  </si>
  <si>
    <t>Raikant Chaudhary</t>
  </si>
  <si>
    <t>23SCSE1010309</t>
  </si>
  <si>
    <t>Shashank srivastava</t>
  </si>
  <si>
    <t>23GSOL1020056</t>
  </si>
  <si>
    <t>Rahul Patel</t>
  </si>
  <si>
    <t>23SCSE1010381</t>
  </si>
  <si>
    <t>23GSOL1020064</t>
  </si>
  <si>
    <t>Mayank Raj .</t>
  </si>
  <si>
    <t>23SCSE1010418</t>
  </si>
  <si>
    <t>SANIYA GUPTA .</t>
  </si>
  <si>
    <t>23GSOL1020067</t>
  </si>
  <si>
    <t>23SCSE1010430</t>
  </si>
  <si>
    <t>VARUN MADNAWAT</t>
  </si>
  <si>
    <t>23GSOL1020069</t>
  </si>
  <si>
    <t>23SCSE1010530</t>
  </si>
  <si>
    <t>Jassi Tiwari</t>
  </si>
  <si>
    <t>23GSOL1020070</t>
  </si>
  <si>
    <t>MOHD Faiz Raza Khan</t>
  </si>
  <si>
    <t>23SCSE1010549</t>
  </si>
  <si>
    <t>Rishabh Singh Papola</t>
  </si>
  <si>
    <t>23GSOL1020073</t>
  </si>
  <si>
    <t>23SCSE1010643</t>
  </si>
  <si>
    <t>KATYAYANI SRIVASTAVA</t>
  </si>
  <si>
    <t>23GSOL1020125</t>
  </si>
  <si>
    <t>Angel Rai</t>
  </si>
  <si>
    <t>23SCSE1010728</t>
  </si>
  <si>
    <t>23GSOL1020191</t>
  </si>
  <si>
    <t>kushal Singh</t>
  </si>
  <si>
    <t>23SCSE1010917</t>
  </si>
  <si>
    <t>Sameer Chaudhary</t>
  </si>
  <si>
    <t>23GSOL1020223</t>
  </si>
  <si>
    <t>23SCSE1011066</t>
  </si>
  <si>
    <t>23GSOL1020229</t>
  </si>
  <si>
    <t>Smriti .</t>
  </si>
  <si>
    <t>23SCSE1011178</t>
  </si>
  <si>
    <t>Tannu singh</t>
  </si>
  <si>
    <t>23SCSE1011237</t>
  </si>
  <si>
    <t>23GSOL1020236</t>
  </si>
  <si>
    <t>23SCSE1011256</t>
  </si>
  <si>
    <t>23GSOL1020238</t>
  </si>
  <si>
    <t>AMAL CHAUDHARY</t>
  </si>
  <si>
    <t>23SCSE1011269</t>
  </si>
  <si>
    <t>RAJVEER SINGH</t>
  </si>
  <si>
    <t>23GSOL1020247</t>
  </si>
  <si>
    <t>ANSH DEEP PATEL</t>
  </si>
  <si>
    <t>23SCSE1011324</t>
  </si>
  <si>
    <t>VISHNU SHANKAR PANDEY</t>
  </si>
  <si>
    <t>23GSOL1030004</t>
  </si>
  <si>
    <t>23SCSE1011331</t>
  </si>
  <si>
    <t>Chhavi Tiwari</t>
  </si>
  <si>
    <t>23GSOL1030005</t>
  </si>
  <si>
    <t>Astik Maurya</t>
  </si>
  <si>
    <t>23SCSE1011342</t>
  </si>
  <si>
    <t>Mohammad Adnan</t>
  </si>
  <si>
    <t>23GSOL1030008</t>
  </si>
  <si>
    <t>23SCSE1011353</t>
  </si>
  <si>
    <t>Mohammed Kaif</t>
  </si>
  <si>
    <t>23GSOL1030025</t>
  </si>
  <si>
    <t>YASH BANSAL</t>
  </si>
  <si>
    <t>23SCSE1011709</t>
  </si>
  <si>
    <t>Atikarsh . Singh.</t>
  </si>
  <si>
    <t>23GSOL1030027</t>
  </si>
  <si>
    <t>23SCSE1011796</t>
  </si>
  <si>
    <t>Ruchika Singh</t>
  </si>
  <si>
    <t>23GSOL1030029</t>
  </si>
  <si>
    <t>Ashutosh Rana</t>
  </si>
  <si>
    <t>23SCSE1011910</t>
  </si>
  <si>
    <t>23GSOL1030030</t>
  </si>
  <si>
    <t>Yug Yadav</t>
  </si>
  <si>
    <t>23SCSE1012076</t>
  </si>
  <si>
    <t>Abdul Hamid</t>
  </si>
  <si>
    <t>23GSOL1030035</t>
  </si>
  <si>
    <t>Muzzammil Hussain</t>
  </si>
  <si>
    <t>23SCSE1012117</t>
  </si>
  <si>
    <t>Komal Gupta</t>
  </si>
  <si>
    <t>23GSOL1030040</t>
  </si>
  <si>
    <t>23SCSE1012340</t>
  </si>
  <si>
    <t>Adarsh gupta</t>
  </si>
  <si>
    <t>23GSOL1030042</t>
  </si>
  <si>
    <t>LAXMI SINGH</t>
  </si>
  <si>
    <t>23SCSE1012468</t>
  </si>
  <si>
    <t>siddharth kumar</t>
  </si>
  <si>
    <t>23GSOL1030047</t>
  </si>
  <si>
    <t>Sana Khan</t>
  </si>
  <si>
    <t>23SCSE1012472</t>
  </si>
  <si>
    <t>23GSOL1030048</t>
  </si>
  <si>
    <t>Thakur Vedaanta Chandra</t>
  </si>
  <si>
    <t>23SCSE1012605</t>
  </si>
  <si>
    <t>Kashak Chauhan</t>
  </si>
  <si>
    <t>23GSOL1030056</t>
  </si>
  <si>
    <t>24SCSE1010873</t>
  </si>
  <si>
    <t>Riya Gupta</t>
  </si>
  <si>
    <t>23GSOL1030057</t>
  </si>
  <si>
    <t>Aditya Dixit</t>
  </si>
  <si>
    <t>23SCSE1010325</t>
  </si>
  <si>
    <t>Yash Bareria</t>
  </si>
  <si>
    <t>23GSOL1030062</t>
  </si>
  <si>
    <t>Shruti Satyendra yadav</t>
  </si>
  <si>
    <t>23SCSE1010364</t>
  </si>
  <si>
    <t>23GSOL1030079</t>
  </si>
  <si>
    <t>Shalu Chauhan</t>
  </si>
  <si>
    <t>23SCSE1010464</t>
  </si>
  <si>
    <t>23GSOL1020074</t>
  </si>
  <si>
    <t>DIKSHA YADAV</t>
  </si>
  <si>
    <t>23SCSE1010470</t>
  </si>
  <si>
    <t>Sakshi Yadav</t>
  </si>
  <si>
    <t>23GSOL1020075</t>
  </si>
  <si>
    <t>ARCHIT ALAKH</t>
  </si>
  <si>
    <t>23SCSE1010474</t>
  </si>
  <si>
    <t>Vani Gupta</t>
  </si>
  <si>
    <t>23GSOL1020077</t>
  </si>
  <si>
    <t>Shambhavi Kushwaha</t>
  </si>
  <si>
    <t>23SCSE1010503</t>
  </si>
  <si>
    <t>Divyanshu Prajapati</t>
  </si>
  <si>
    <t>23GSOL1020079</t>
  </si>
  <si>
    <t>Brijesh kumar Yadav</t>
  </si>
  <si>
    <t>23SCSE1010542</t>
  </si>
  <si>
    <t>arpit chaudhary</t>
  </si>
  <si>
    <t>23GSOL1020081</t>
  </si>
  <si>
    <t>Kaushik Kumar Pandey</t>
  </si>
  <si>
    <t>23SCSE1010950</t>
  </si>
  <si>
    <t>Pradyumn Pratap Singh</t>
  </si>
  <si>
    <t>23GSOL1020088</t>
  </si>
  <si>
    <t>Himanshi Sharma</t>
  </si>
  <si>
    <t>23SCSE1011022</t>
  </si>
  <si>
    <t>23GSOL1020089</t>
  </si>
  <si>
    <t>23SCSE1011173</t>
  </si>
  <si>
    <t>23GSOL1020090</t>
  </si>
  <si>
    <t>SARTHAK SINGH</t>
  </si>
  <si>
    <t>23SCSE1011214</t>
  </si>
  <si>
    <t>Aaryan Shahi</t>
  </si>
  <si>
    <t>23GSOL1020098</t>
  </si>
  <si>
    <t>Shreya Maggu</t>
  </si>
  <si>
    <t>23SCSE1011369</t>
  </si>
  <si>
    <t>Samriddhi singh</t>
  </si>
  <si>
    <t>23GSOL1020100</t>
  </si>
  <si>
    <t>sadqa afreen</t>
  </si>
  <si>
    <t>23SCSE1011599</t>
  </si>
  <si>
    <t>23GSOL1020101</t>
  </si>
  <si>
    <t>LAKSHMI KUMARI</t>
  </si>
  <si>
    <t>23SCSE1012683</t>
  </si>
  <si>
    <t>Jagriti Rai</t>
  </si>
  <si>
    <t>23GSOL1020103</t>
  </si>
  <si>
    <t>Vivekanand .</t>
  </si>
  <si>
    <t>23SCSE1012137</t>
  </si>
  <si>
    <t>23GSOL1020105</t>
  </si>
  <si>
    <t>Ayush kushwaha</t>
  </si>
  <si>
    <t>23SCSE1012145</t>
  </si>
  <si>
    <t>23GSOL1020107</t>
  </si>
  <si>
    <t>Atharv Paliwal</t>
  </si>
  <si>
    <t>23SCSE1012224</t>
  </si>
  <si>
    <t>Saurav raj</t>
  </si>
  <si>
    <t>23GSOL1020116</t>
  </si>
  <si>
    <t>Pranav Shekhar</t>
  </si>
  <si>
    <t>23SCSE1012700</t>
  </si>
  <si>
    <t>23GSOL1020118</t>
  </si>
  <si>
    <t>Lawanya sharma</t>
  </si>
  <si>
    <t>23SCSE1120013</t>
  </si>
  <si>
    <t>Harsh deshwal</t>
  </si>
  <si>
    <t>23GSOL1020124</t>
  </si>
  <si>
    <t>23SCSE1010148</t>
  </si>
  <si>
    <t>Saurabh Raj</t>
  </si>
  <si>
    <t>23GSOL1020127</t>
  </si>
  <si>
    <t>23SCSE1010399</t>
  </si>
  <si>
    <t>ANUSHRUTI GUPTA</t>
  </si>
  <si>
    <t>23GSOL1020128</t>
  </si>
  <si>
    <t>23SCSE1010713</t>
  </si>
  <si>
    <t>SAHIL AHMAD</t>
  </si>
  <si>
    <t>23GSOL1020136</t>
  </si>
  <si>
    <t>Swarna sharma</t>
  </si>
  <si>
    <t>23SCSE1010865</t>
  </si>
  <si>
    <t>Harsh kaushik</t>
  </si>
  <si>
    <t>23GSOL1020138</t>
  </si>
  <si>
    <t>23SCSE1010892</t>
  </si>
  <si>
    <t>PRATEEK KHANDELWAL</t>
  </si>
  <si>
    <t>23GSOL1020139</t>
  </si>
  <si>
    <t>SOURAV KUMAR</t>
  </si>
  <si>
    <t>23SCSE1012686</t>
  </si>
  <si>
    <t>Khushi pal</t>
  </si>
  <si>
    <t>23GSOL1020265</t>
  </si>
  <si>
    <t>AKSHAT TRIPATHI</t>
  </si>
  <si>
    <t>23SCSE1010954</t>
  </si>
  <si>
    <t>Riddhima Gupta</t>
  </si>
  <si>
    <t>23GSOL1020217</t>
  </si>
  <si>
    <t>RUDRA PAWAR</t>
  </si>
  <si>
    <t>23SCSE1011108</t>
  </si>
  <si>
    <t>23GSOL1020218</t>
  </si>
  <si>
    <t>Nida Abbasi</t>
  </si>
  <si>
    <t>23SCSE1012583</t>
  </si>
  <si>
    <t>23GSOL1020226</t>
  </si>
  <si>
    <t>Neha Abbasi</t>
  </si>
  <si>
    <t>23SCSE1011384</t>
  </si>
  <si>
    <t>Yuvika</t>
  </si>
  <si>
    <t>23GSOL1020260</t>
  </si>
  <si>
    <t>Gargee .</t>
  </si>
  <si>
    <t>23SCSE1011566</t>
  </si>
  <si>
    <t>23GSOL1020235</t>
  </si>
  <si>
    <t>PRERNA Srivastwa</t>
  </si>
  <si>
    <t>23SCSE1011591</t>
  </si>
  <si>
    <t>Vaibhav singh</t>
  </si>
  <si>
    <t>23GSOL1020240</t>
  </si>
  <si>
    <t>Nilesh Yadav</t>
  </si>
  <si>
    <t>23SCSE1011695</t>
  </si>
  <si>
    <t>Kavya Kaira</t>
  </si>
  <si>
    <t>23GSOL1020251</t>
  </si>
  <si>
    <t>Muskan Khatoon</t>
  </si>
  <si>
    <t>23SCSE1011851</t>
  </si>
  <si>
    <t>23GSOL1020255</t>
  </si>
  <si>
    <t>NIGEL NYASHA MOYO</t>
  </si>
  <si>
    <t>23SCSE1012033</t>
  </si>
  <si>
    <t>Abhishek Meena</t>
  </si>
  <si>
    <t>23GSOL1020267</t>
  </si>
  <si>
    <t>Prachi Kumari</t>
  </si>
  <si>
    <t>23SCSE1012186</t>
  </si>
  <si>
    <t>MANI RAJ KHUSHI</t>
  </si>
  <si>
    <t>23GSOL1030108</t>
  </si>
  <si>
    <t>Shaurya Panwar</t>
  </si>
  <si>
    <t>23SCSE1012382</t>
  </si>
  <si>
    <t>23GSOL1030075</t>
  </si>
  <si>
    <t>Shivani Sinha</t>
  </si>
  <si>
    <t>23SCSE1012707</t>
  </si>
  <si>
    <t>Gizala Parvin</t>
  </si>
  <si>
    <t>23GSOL1030076</t>
  </si>
  <si>
    <t>Garv Bansal</t>
  </si>
  <si>
    <t>23SCSE1012520</t>
  </si>
  <si>
    <t>RISHI SHRINGI</t>
  </si>
  <si>
    <t>23GSOL1030081</t>
  </si>
  <si>
    <t>Hridyansh vashisth</t>
  </si>
  <si>
    <t>23SCSE1012525</t>
  </si>
  <si>
    <t>sonu yadav</t>
  </si>
  <si>
    <t>23GSOL1030082</t>
  </si>
  <si>
    <t>Astha Pandey</t>
  </si>
  <si>
    <t>23SCSE1012596</t>
  </si>
  <si>
    <t>Shanivi Prasad</t>
  </si>
  <si>
    <t>23GSOL1030083</t>
  </si>
  <si>
    <t>Abhitabh singh</t>
  </si>
  <si>
    <t>23SCSE1012691</t>
  </si>
  <si>
    <t>23GSOL1030085</t>
  </si>
  <si>
    <t>23SCSE1010371</t>
  </si>
  <si>
    <t>Utkarsh pathak</t>
  </si>
  <si>
    <t>R1UC631B</t>
  </si>
  <si>
    <t>23GSOL1030090</t>
  </si>
  <si>
    <t>Mohammad Shami .</t>
  </si>
  <si>
    <t>23SCSE1010505</t>
  </si>
  <si>
    <t>23GSOL1030091</t>
  </si>
  <si>
    <t>Muhammed Shahnawaz .</t>
  </si>
  <si>
    <t>23SCSE1010544</t>
  </si>
  <si>
    <t>Naman kabra</t>
  </si>
  <si>
    <t>23GSOL1030096</t>
  </si>
  <si>
    <t>Kushal Yadav</t>
  </si>
  <si>
    <t>23SCSE1010579</t>
  </si>
  <si>
    <t>Apoorv Aryan</t>
  </si>
  <si>
    <t>23GSOL1030098</t>
  </si>
  <si>
    <t>Ratna Kaushik</t>
  </si>
  <si>
    <t>23SCSE1010888</t>
  </si>
  <si>
    <t>Gaurav Joshi</t>
  </si>
  <si>
    <t>23GSOL1030105</t>
  </si>
  <si>
    <t>Devashish Shukla</t>
  </si>
  <si>
    <t>23SCSE1011869</t>
  </si>
  <si>
    <t>Kartikey Tiwari</t>
  </si>
  <si>
    <t>23GSOL1030115</t>
  </si>
  <si>
    <t>VIVA LOMOROS ALIER BOL</t>
  </si>
  <si>
    <t>23SCSE1011430</t>
  </si>
  <si>
    <t>Siddhartha Kumar</t>
  </si>
  <si>
    <t>23GSOL1020141</t>
  </si>
  <si>
    <t>Devansh Srivastava</t>
  </si>
  <si>
    <t>23SCSE1011537</t>
  </si>
  <si>
    <t>abhishek tyagi</t>
  </si>
  <si>
    <t>23GSOL1020143</t>
  </si>
  <si>
    <t>RITESH RAJ VERMA</t>
  </si>
  <si>
    <t>23SCSE1011549</t>
  </si>
  <si>
    <t>23GSOL1020152</t>
  </si>
  <si>
    <t>23SCSE1011973</t>
  </si>
  <si>
    <t>Krishna Dokania</t>
  </si>
  <si>
    <t>23GSOL1020156</t>
  </si>
  <si>
    <t>Rishu yadav</t>
  </si>
  <si>
    <t>24SCSE1011144</t>
  </si>
  <si>
    <t>Chaman kumar</t>
  </si>
  <si>
    <t>23GSOL1020160</t>
  </si>
  <si>
    <t>MD Shayan Ali</t>
  </si>
  <si>
    <t>24SCSE1011358</t>
  </si>
  <si>
    <t>23GSOL1020162</t>
  </si>
  <si>
    <t>Saina khan</t>
  </si>
  <si>
    <t>23SCSE1010183</t>
  </si>
  <si>
    <t>Shardul vikram gupta</t>
  </si>
  <si>
    <t>23GSOL1020179</t>
  </si>
  <si>
    <t>Rishabh pal</t>
  </si>
  <si>
    <t>23SCSE1010610</t>
  </si>
  <si>
    <t>Raghav Dixit</t>
  </si>
  <si>
    <t>23GSOL1020165</t>
  </si>
  <si>
    <t>Saif Ali Azam</t>
  </si>
  <si>
    <t>23SCSE1010732</t>
  </si>
  <si>
    <t>RISHAV RAJ SINGH</t>
  </si>
  <si>
    <t>23GSOL1020166</t>
  </si>
  <si>
    <t>Diamond saini</t>
  </si>
  <si>
    <t>23SCSE1010874</t>
  </si>
  <si>
    <t>23GSOL1020167</t>
  </si>
  <si>
    <t>apoorva singh</t>
  </si>
  <si>
    <t>23SCSE1010955</t>
  </si>
  <si>
    <t>Lavitra Tyagi</t>
  </si>
  <si>
    <t>23GSOL1020168</t>
  </si>
  <si>
    <t>joyaib khan</t>
  </si>
  <si>
    <t>23SCSE1011003</t>
  </si>
  <si>
    <t>ARPIT .</t>
  </si>
  <si>
    <t>23GSOL1020169</t>
  </si>
  <si>
    <t>adarsh pandey</t>
  </si>
  <si>
    <t>23SCSE1011381</t>
  </si>
  <si>
    <t>Navya Agrawal</t>
  </si>
  <si>
    <t>23GSOL1020170</t>
  </si>
  <si>
    <t>HARSHIT TRIPATHI</t>
  </si>
  <si>
    <t>23SCSE1012732</t>
  </si>
  <si>
    <t>23GSOL1020172</t>
  </si>
  <si>
    <t>23SCSE1011700</t>
  </si>
  <si>
    <t>23GSOL1020173</t>
  </si>
  <si>
    <t>Divya Srivastava</t>
  </si>
  <si>
    <t>23SCSE1011967</t>
  </si>
  <si>
    <t>naveen kumar</t>
  </si>
  <si>
    <t>23GSOL1020175</t>
  </si>
  <si>
    <t>Rashi Chaudhary</t>
  </si>
  <si>
    <t>23SCSE1012633</t>
  </si>
  <si>
    <t>Virat Katiyar</t>
  </si>
  <si>
    <t>23GSOL1020177</t>
  </si>
  <si>
    <t>23SCSE1012641</t>
  </si>
  <si>
    <t>Kush kumar singh</t>
  </si>
  <si>
    <t>23GSOL1020180</t>
  </si>
  <si>
    <t>Priyansh pratap singh</t>
  </si>
  <si>
    <t>24SCSE1010740</t>
  </si>
  <si>
    <t>Adarsh Kumar Verma</t>
  </si>
  <si>
    <t>23GSOL1020181</t>
  </si>
  <si>
    <t>Tanuj Pandey</t>
  </si>
  <si>
    <t>23SCSE1010162</t>
  </si>
  <si>
    <t>Vishal Mishra</t>
  </si>
  <si>
    <t>23GSOL1020186</t>
  </si>
  <si>
    <t>Vaidehe pandey</t>
  </si>
  <si>
    <t>23SCSE1010302</t>
  </si>
  <si>
    <t>HARSH BHATI</t>
  </si>
  <si>
    <t>23GSOL1020196</t>
  </si>
  <si>
    <t>Virender pratap Singh</t>
  </si>
  <si>
    <t>23SCSE1010351</t>
  </si>
  <si>
    <t>23GSOL1020215</t>
  </si>
  <si>
    <t>SHANVI MANI TRIPATHI</t>
  </si>
  <si>
    <t>23SCSE1010408</t>
  </si>
  <si>
    <t>23GSOL1020216</t>
  </si>
  <si>
    <t>RISHU KUMAR</t>
  </si>
  <si>
    <t>23SCSE1010414</t>
  </si>
  <si>
    <t>23SCSE1010657</t>
  </si>
  <si>
    <t>Vidhi Srivastava</t>
  </si>
  <si>
    <t>23GSOL1020250</t>
  </si>
  <si>
    <t>Ritika Kumari Sah</t>
  </si>
  <si>
    <t>23SCSE1010844</t>
  </si>
  <si>
    <t>23GSOL1020252</t>
  </si>
  <si>
    <t>23SCSE1011187</t>
  </si>
  <si>
    <t>Sameer singh</t>
  </si>
  <si>
    <t>sameer kumar</t>
  </si>
  <si>
    <t>23SCSE1011660</t>
  </si>
  <si>
    <t>ASHISH YADAV</t>
  </si>
  <si>
    <t>23GSOL1020258</t>
  </si>
  <si>
    <t>Yashoda gupta</t>
  </si>
  <si>
    <t>23SCSE1012648</t>
  </si>
  <si>
    <t>Ganesh Kumar</t>
  </si>
  <si>
    <t>23GSOL1020261</t>
  </si>
  <si>
    <t>ROHAN CHAUDHARY</t>
  </si>
  <si>
    <t>23SCSE1011771</t>
  </si>
  <si>
    <t>Abhay Kumar Yadav</t>
  </si>
  <si>
    <t>23GSOL1020035</t>
  </si>
  <si>
    <t>Manthan singh</t>
  </si>
  <si>
    <t>J1UB636T</t>
  </si>
  <si>
    <t>23SCSE1011963</t>
  </si>
  <si>
    <t>gauri lodhi</t>
  </si>
  <si>
    <t>23GSOL1020037</t>
  </si>
  <si>
    <t>Maulik .</t>
  </si>
  <si>
    <t>23SCSE1011987</t>
  </si>
  <si>
    <t>Vived Singh</t>
  </si>
  <si>
    <t>23GSOL1020263</t>
  </si>
  <si>
    <t>Durgesh Dwivedi</t>
  </si>
  <si>
    <t>23SCSE1012066</t>
  </si>
  <si>
    <t>23GSOL1020106</t>
  </si>
  <si>
    <t>ujjwal Kumar khare</t>
  </si>
  <si>
    <t>23SCSE1012078</t>
  </si>
  <si>
    <t>Mohd Rameez Ansari</t>
  </si>
  <si>
    <t>23GSOL1020189</t>
  </si>
  <si>
    <t>Nikhil Tanwar</t>
  </si>
  <si>
    <t>23SCSE1012673</t>
  </si>
  <si>
    <t>23GSOL1020157</t>
  </si>
  <si>
    <t>Utkarsha upadhyay</t>
  </si>
  <si>
    <t>23SCSE1010041</t>
  </si>
  <si>
    <t>Prafull Dwivedi</t>
  </si>
  <si>
    <t>23GSOL1020164</t>
  </si>
  <si>
    <t>Parnob Bhattacharya</t>
  </si>
  <si>
    <t>23SCSE1010236</t>
  </si>
  <si>
    <t>Om Anand</t>
  </si>
  <si>
    <t>23SBAS1030001</t>
  </si>
  <si>
    <t>Ayan Das</t>
  </si>
  <si>
    <t>BSc_(H) Physics III 2023-2024</t>
  </si>
  <si>
    <t>C1UB615T</t>
  </si>
  <si>
    <t>23SCSE1010245</t>
  </si>
  <si>
    <t>Agastya Maurya</t>
  </si>
  <si>
    <t>23SBAS1030003</t>
  </si>
  <si>
    <t>Ayushi Rani</t>
  </si>
  <si>
    <t>23SCSE1010312</t>
  </si>
  <si>
    <t>23SBAS1030006</t>
  </si>
  <si>
    <t>Bhawna .</t>
  </si>
  <si>
    <t>23SCSE1010577</t>
  </si>
  <si>
    <t>Ricky .</t>
  </si>
  <si>
    <t>23SBAS1030007</t>
  </si>
  <si>
    <t>Vidit Kandpal</t>
  </si>
  <si>
    <t>23SCSE1010661</t>
  </si>
  <si>
    <t>23SBAS1030009</t>
  </si>
  <si>
    <t>abhijeet kumar</t>
  </si>
  <si>
    <t>23SCSE1010741</t>
  </si>
  <si>
    <t>Annu kumar</t>
  </si>
  <si>
    <t>23SBAS1030010</t>
  </si>
  <si>
    <t>Akash Kumar Tiwari</t>
  </si>
  <si>
    <t>23SCSE1011031</t>
  </si>
  <si>
    <t>23SBAS1030011</t>
  </si>
  <si>
    <t>Ishaan Upreti</t>
  </si>
  <si>
    <t>23SCSE1011053</t>
  </si>
  <si>
    <t>23SBAS1030013</t>
  </si>
  <si>
    <t>Priyanka Sharma</t>
  </si>
  <si>
    <t>23SCSE1011063</t>
  </si>
  <si>
    <t>23SBAS1010001</t>
  </si>
  <si>
    <t>Piyush Mathur</t>
  </si>
  <si>
    <t>Q1UA611B</t>
  </si>
  <si>
    <t>23SCSE1011726</t>
  </si>
  <si>
    <t>bhumi srivastava</t>
  </si>
  <si>
    <t>23SBAS1010002</t>
  </si>
  <si>
    <t>Anand Kumar Singh</t>
  </si>
  <si>
    <t>23SCSE1011948</t>
  </si>
  <si>
    <t>Aishwar gupta</t>
  </si>
  <si>
    <t>23SBAS1010030</t>
  </si>
  <si>
    <t>Tanmay Kushwaha</t>
  </si>
  <si>
    <t>23SCSE1012223</t>
  </si>
  <si>
    <t>23SBAS1010028</t>
  </si>
  <si>
    <t>23SCSE1012141</t>
  </si>
  <si>
    <t>23SBAS1010031</t>
  </si>
  <si>
    <t>Bodhika Sharma</t>
  </si>
  <si>
    <t>23SCSE1012439</t>
  </si>
  <si>
    <t>23SBAS1010034</t>
  </si>
  <si>
    <t>23SCSE1012537</t>
  </si>
  <si>
    <t>TEJASHVI .</t>
  </si>
  <si>
    <t>23SBAS1010035</t>
  </si>
  <si>
    <t>Krisha Pant</t>
  </si>
  <si>
    <t>23SCSE1010009</t>
  </si>
  <si>
    <t>Lucky Giri</t>
  </si>
  <si>
    <t>23SBAS1010037</t>
  </si>
  <si>
    <t>23SCSE1010117</t>
  </si>
  <si>
    <t>Ashish Nayak</t>
  </si>
  <si>
    <t>23SBAS1010038</t>
  </si>
  <si>
    <t>Ashna . pervez</t>
  </si>
  <si>
    <t>23SCSE1010175</t>
  </si>
  <si>
    <t>23SBAS1010039</t>
  </si>
  <si>
    <t>BHAWNA</t>
  </si>
  <si>
    <t>23SCSE1010267</t>
  </si>
  <si>
    <t>23SBAS1010042</t>
  </si>
  <si>
    <t>Suryakant Kumar</t>
  </si>
  <si>
    <t>23SCSE1010385</t>
  </si>
  <si>
    <t>Vipin Kumar Pathak</t>
  </si>
  <si>
    <t>23SBAS1010047</t>
  </si>
  <si>
    <t>Vasundhara kaushik</t>
  </si>
  <si>
    <t>23SCSE1010543</t>
  </si>
  <si>
    <t>23SBAS1010051</t>
  </si>
  <si>
    <t>NISHI GAUR</t>
  </si>
  <si>
    <t>23SCSE1010620</t>
  </si>
  <si>
    <t>23SBAS1010052</t>
  </si>
  <si>
    <t>Praphool Kumar Suman</t>
  </si>
  <si>
    <t>23SCSE1010637</t>
  </si>
  <si>
    <t>23SBAS1010055</t>
  </si>
  <si>
    <t>Karan Saraswat</t>
  </si>
  <si>
    <t>23SCSE1011315</t>
  </si>
  <si>
    <t>SOMYA PANDEY</t>
  </si>
  <si>
    <t>23SBAS1010059</t>
  </si>
  <si>
    <t>SHRUTI SAINI</t>
  </si>
  <si>
    <t>23SCSE1011501</t>
  </si>
  <si>
    <t>23SBAS1010060</t>
  </si>
  <si>
    <t>23SCSE1011873</t>
  </si>
  <si>
    <t>23SBAS1010062</t>
  </si>
  <si>
    <t>23SCSE1012101</t>
  </si>
  <si>
    <t>23SBAS1010063</t>
  </si>
  <si>
    <t>KRISH CHAPRANA</t>
  </si>
  <si>
    <t>23SCSE1010035</t>
  </si>
  <si>
    <t>23SBAS1010072</t>
  </si>
  <si>
    <t>Sanju rani mahto</t>
  </si>
  <si>
    <t>23SCSE1010761</t>
  </si>
  <si>
    <t>23SBAS1010078</t>
  </si>
  <si>
    <t>anshika Singh</t>
  </si>
  <si>
    <t>23SCSE1011287</t>
  </si>
  <si>
    <t>Divyansh Gaur</t>
  </si>
  <si>
    <t>23SBAS1010074</t>
  </si>
  <si>
    <t>Abhabya Tripathi</t>
  </si>
  <si>
    <t>23SCSE1011373</t>
  </si>
  <si>
    <t>PRAVEEN GOLE</t>
  </si>
  <si>
    <t>23SBAS1010077</t>
  </si>
  <si>
    <t>Nazia Khurshid</t>
  </si>
  <si>
    <t>23SCSE1011636</t>
  </si>
  <si>
    <t>23SBAS1010004</t>
  </si>
  <si>
    <t>23SCSE1011704</t>
  </si>
  <si>
    <t>Priyanshu Mohan</t>
  </si>
  <si>
    <t>23SBAS1010007</t>
  </si>
  <si>
    <t>Prerna Rai</t>
  </si>
  <si>
    <t>23SCSE1012107</t>
  </si>
  <si>
    <t>TANUSHKA YADAV</t>
  </si>
  <si>
    <t>23SBAS1200004</t>
  </si>
  <si>
    <t>Annavi Alok</t>
  </si>
  <si>
    <t>23SCSE1012352</t>
  </si>
  <si>
    <t>Shachi Singh Suryavanshi</t>
  </si>
  <si>
    <t>23SBAS1010013</t>
  </si>
  <si>
    <t>diya tiwari</t>
  </si>
  <si>
    <t>23SCSE1012462</t>
  </si>
  <si>
    <t>ASHUTOSH KUMAR SINGH</t>
  </si>
  <si>
    <t>23SBAS1010014</t>
  </si>
  <si>
    <t>Ana Pradhan</t>
  </si>
  <si>
    <t>23SCSE1010886</t>
  </si>
  <si>
    <t>Mudit Dixit</t>
  </si>
  <si>
    <t>23SBAS1010016</t>
  </si>
  <si>
    <t>23SCSE1011415</t>
  </si>
  <si>
    <t>23SBAS1010018</t>
  </si>
  <si>
    <t>Damini gautam</t>
  </si>
  <si>
    <t>Aayush Chand</t>
  </si>
  <si>
    <t>23SBAS1200007</t>
  </si>
  <si>
    <t>23SCSE1011938</t>
  </si>
  <si>
    <t>pranav kumar choudhary</t>
  </si>
  <si>
    <t>23SBAS1010020</t>
  </si>
  <si>
    <t>Shreya Saini</t>
  </si>
  <si>
    <t>23SCSE1011956</t>
  </si>
  <si>
    <t>SAHITYA VIKRAM SINGH</t>
  </si>
  <si>
    <t>23SBAS1010022</t>
  </si>
  <si>
    <t>Ritvika kumawat</t>
  </si>
  <si>
    <t>23SCSE1012011</t>
  </si>
  <si>
    <t>Anas Khan</t>
  </si>
  <si>
    <t>23SBAS1200013</t>
  </si>
  <si>
    <t>Arjun Srivastava</t>
  </si>
  <si>
    <t>23SCSE1012690</t>
  </si>
  <si>
    <t>Nyasha ..</t>
  </si>
  <si>
    <t>23SBAS1010029</t>
  </si>
  <si>
    <t>Krishanki Chaudhary</t>
  </si>
  <si>
    <t>23SCSE1010520</t>
  </si>
  <si>
    <t>Arpit Jain</t>
  </si>
  <si>
    <t>23SBAS1200010</t>
  </si>
  <si>
    <t>KRISHNA KISHAN</t>
  </si>
  <si>
    <t>23SCSE1010723</t>
  </si>
  <si>
    <t>23SBAS1010032</t>
  </si>
  <si>
    <t>Yashika Sejvar .</t>
  </si>
  <si>
    <t>23SCSE1011699</t>
  </si>
  <si>
    <t>Pragyan Sharma</t>
  </si>
  <si>
    <t>23SBAS1200016</t>
  </si>
  <si>
    <t>Komal Dhar</t>
  </si>
  <si>
    <t>23SCSE1011708</t>
  </si>
  <si>
    <t>23SBAS1010079</t>
  </si>
  <si>
    <t>Leela Satya Sai Pallikonda</t>
  </si>
  <si>
    <t>23SCSE1011754</t>
  </si>
  <si>
    <t>Aditya Pratap Singh Parihar</t>
  </si>
  <si>
    <t>23SBAS1010081</t>
  </si>
  <si>
    <t>Charu .</t>
  </si>
  <si>
    <t>23SCSE1012207</t>
  </si>
  <si>
    <t>23SBAS1010082</t>
  </si>
  <si>
    <t>aaliya khatoon</t>
  </si>
  <si>
    <t>23SCSE1012288</t>
  </si>
  <si>
    <t>23SBAS1010084</t>
  </si>
  <si>
    <t>Prathana Singh</t>
  </si>
  <si>
    <t>23SCSE1010717</t>
  </si>
  <si>
    <t>23SBAS1200002</t>
  </si>
  <si>
    <t>Tejasv Chaudhary</t>
  </si>
  <si>
    <t>23SCSE1010896</t>
  </si>
  <si>
    <t>Rohan Chaudhary</t>
  </si>
  <si>
    <t>23SBAS1200008</t>
  </si>
  <si>
    <t>radhika tyagi</t>
  </si>
  <si>
    <t>23SCSE1011113</t>
  </si>
  <si>
    <t>VEER TEOTIA</t>
  </si>
  <si>
    <t>23SBAS1200011</t>
  </si>
  <si>
    <t>Shlok Sagar</t>
  </si>
  <si>
    <t>23SCSE1012682</t>
  </si>
  <si>
    <t>Nimit Dhingra</t>
  </si>
  <si>
    <t>23SBAS1200015</t>
  </si>
  <si>
    <t>23SCSE1011145</t>
  </si>
  <si>
    <t>Ashish kumar maurya</t>
  </si>
  <si>
    <t>23SBAS1200017</t>
  </si>
  <si>
    <t>23SCSE1011149</t>
  </si>
  <si>
    <t>PIYUSH .</t>
  </si>
  <si>
    <t>23SBAS1020012</t>
  </si>
  <si>
    <t>Manu Yadav</t>
  </si>
  <si>
    <t>BSc_(H) Chemistry III 2023-2024</t>
  </si>
  <si>
    <t>C1UB608T</t>
  </si>
  <si>
    <t>23SCSE1011703</t>
  </si>
  <si>
    <t>Arpit Kumar Yadav</t>
  </si>
  <si>
    <t>23SBAS1020014</t>
  </si>
  <si>
    <t>Anupam mishra</t>
  </si>
  <si>
    <t>23SCSE1011712</t>
  </si>
  <si>
    <t>23SBAS1020002</t>
  </si>
  <si>
    <t>shivani Kumari</t>
  </si>
  <si>
    <t>23SCSE1011828</t>
  </si>
  <si>
    <t>ABHYUDAY PRATAP SINGH</t>
  </si>
  <si>
    <t>23SBAS1020003</t>
  </si>
  <si>
    <t>Yash Attri</t>
  </si>
  <si>
    <t>24SCSE1010197</t>
  </si>
  <si>
    <t>Mayank Prashar</t>
  </si>
  <si>
    <t>23SBAS1020004</t>
  </si>
  <si>
    <t>DEVANSH KUMAR</t>
  </si>
  <si>
    <t>23SCSE1010206</t>
  </si>
  <si>
    <t>23SBAS1020005</t>
  </si>
  <si>
    <t>DEEPANSHU KUMAR</t>
  </si>
  <si>
    <t>23SCSE1010701</t>
  </si>
  <si>
    <t>Soaib Akhtar</t>
  </si>
  <si>
    <t>23SBAS1020006</t>
  </si>
  <si>
    <t>ayushi vikal</t>
  </si>
  <si>
    <t>23SCSE1011200</t>
  </si>
  <si>
    <t>aditya krishna nigam</t>
  </si>
  <si>
    <t>23SBAS1020007</t>
  </si>
  <si>
    <t>Priyanshu gangwar</t>
  </si>
  <si>
    <t>23SCSE1011358</t>
  </si>
  <si>
    <t>Shreyashi Roy</t>
  </si>
  <si>
    <t>23SBAS1020008</t>
  </si>
  <si>
    <t>24SCSE1011088</t>
  </si>
  <si>
    <t>Vaibhav</t>
  </si>
  <si>
    <t>23SBAS1020010</t>
  </si>
  <si>
    <t>23SCSE1010039</t>
  </si>
  <si>
    <t>Aishwarya Tiwari</t>
  </si>
  <si>
    <t>23SBAS1020011</t>
  </si>
  <si>
    <t>AMAN DEEP ANAND</t>
  </si>
  <si>
    <t>23SCSE1010548</t>
  </si>
  <si>
    <t>23SBAS1020013</t>
  </si>
  <si>
    <t>sachin bidhuri</t>
  </si>
  <si>
    <t>23SCSE1010622</t>
  </si>
  <si>
    <t>Raghav Singhal</t>
  </si>
  <si>
    <t>23SBAS1330002</t>
  </si>
  <si>
    <t>Vani sonare</t>
  </si>
  <si>
    <t>BSc_(R) Chemistry III 2023-2024</t>
  </si>
  <si>
    <t>23SCSE1010652</t>
  </si>
  <si>
    <t>AKHIL SAUBHAGYA</t>
  </si>
  <si>
    <t>23SBAS1330003</t>
  </si>
  <si>
    <t>23SCSE1010685</t>
  </si>
  <si>
    <t>Arnav Tharwan</t>
  </si>
  <si>
    <t>23SBAS1130001</t>
  </si>
  <si>
    <t>Shagun Mishra</t>
  </si>
  <si>
    <t>BSc_(H) Math III 2023-2024</t>
  </si>
  <si>
    <t>C1UC613T</t>
  </si>
  <si>
    <t>23SCSE1011070</t>
  </si>
  <si>
    <t>Inteshar alam</t>
  </si>
  <si>
    <t>23SBAS1130002</t>
  </si>
  <si>
    <t>Angelina Rajroshan</t>
  </si>
  <si>
    <t>23SCSE1011150</t>
  </si>
  <si>
    <t>Kavy Jain</t>
  </si>
  <si>
    <t>23SBAS1130005</t>
  </si>
  <si>
    <t>Daksh Tyagi</t>
  </si>
  <si>
    <t>23SCSE1011203</t>
  </si>
  <si>
    <t>Akash . .</t>
  </si>
  <si>
    <t>23SBAS1130007</t>
  </si>
  <si>
    <t>Aadhya Singh</t>
  </si>
  <si>
    <t>23SCSE1011623</t>
  </si>
  <si>
    <t>23SBAS1130008</t>
  </si>
  <si>
    <t>Shweta Dubey</t>
  </si>
  <si>
    <t>23SCSE1012649</t>
  </si>
  <si>
    <t>Tausif Alam</t>
  </si>
  <si>
    <t>23SBAS1130010</t>
  </si>
  <si>
    <t>23SCSE1011773</t>
  </si>
  <si>
    <t>Sanjeev Kumar Sahu</t>
  </si>
  <si>
    <t>23SBAS1130014</t>
  </si>
  <si>
    <t>Ridhima singh</t>
  </si>
  <si>
    <t>23SCSE1011868</t>
  </si>
  <si>
    <t>23SBAS1130015</t>
  </si>
  <si>
    <t>RAGHAV KUMAR</t>
  </si>
  <si>
    <t>23SCSE1010011</t>
  </si>
  <si>
    <t>23SBAS1080002</t>
  </si>
  <si>
    <t>KUNAL SHARMA</t>
  </si>
  <si>
    <t>BSc_(General) ZBC III 2023-2024</t>
  </si>
  <si>
    <t>P1UC612B</t>
  </si>
  <si>
    <t>23SCSE1010566</t>
  </si>
  <si>
    <t>Ashish . Dwivedi</t>
  </si>
  <si>
    <t>23SBAS1080011</t>
  </si>
  <si>
    <t>kumari Chanchal</t>
  </si>
  <si>
    <t>23SCSE1010876</t>
  </si>
  <si>
    <t>Aavya Srivastava</t>
  </si>
  <si>
    <t>23SBAS1080007</t>
  </si>
  <si>
    <t>Vivek Joshi</t>
  </si>
  <si>
    <t>23SCSE1011152</t>
  </si>
  <si>
    <t>Ritesh Singh Gautam</t>
  </si>
  <si>
    <t>23SBAS1080008</t>
  </si>
  <si>
    <t>KHUSHI GARG</t>
  </si>
  <si>
    <t>23SCSE1012027</t>
  </si>
  <si>
    <t>Anshu Maddheshiya</t>
  </si>
  <si>
    <t>23SBAS1080009</t>
  </si>
  <si>
    <t>Uday Singh Yadav</t>
  </si>
  <si>
    <t>23SCSE1012214</t>
  </si>
  <si>
    <t>Radha Mishra</t>
  </si>
  <si>
    <t>23SBAS1080010</t>
  </si>
  <si>
    <t>23SCSE1012309</t>
  </si>
  <si>
    <t>prasoon Kumar Singh</t>
  </si>
  <si>
    <t>23SBAS1060005</t>
  </si>
  <si>
    <t>BSc_(H) Microbiology III 2023-2024</t>
  </si>
  <si>
    <t>23SCSE1012457</t>
  </si>
  <si>
    <t>23SBAS1060009</t>
  </si>
  <si>
    <t>Divya Chauhan</t>
  </si>
  <si>
    <t>23SCSE1012756</t>
  </si>
  <si>
    <t>24SCSE1010130</t>
  </si>
  <si>
    <t>Jayesh Kumar</t>
  </si>
  <si>
    <t>23SBAS1060019</t>
  </si>
  <si>
    <t>Krishna Chaitanya Dev</t>
  </si>
  <si>
    <t>24SCSE1010746</t>
  </si>
  <si>
    <t>Raman kumar</t>
  </si>
  <si>
    <t>23SBAS1060020</t>
  </si>
  <si>
    <t>MUFARO RUTH MANJOMBO</t>
  </si>
  <si>
    <t>23SCSE1010238</t>
  </si>
  <si>
    <t>Nikhil Sahu</t>
  </si>
  <si>
    <t>23SBAS1060021</t>
  </si>
  <si>
    <t>TASHIA MUNYORO</t>
  </si>
  <si>
    <t>23SCSE1010525</t>
  </si>
  <si>
    <t>KARTIK SINGH KHATI</t>
  </si>
  <si>
    <t>23SBAS1060022</t>
  </si>
  <si>
    <t>BELIEF KASOLO</t>
  </si>
  <si>
    <t>23SCSE1010592</t>
  </si>
  <si>
    <t>Anjali Dhull</t>
  </si>
  <si>
    <t>23SBAS1060025</t>
  </si>
  <si>
    <t>NISHU</t>
  </si>
  <si>
    <t>23SCSE1010648</t>
  </si>
  <si>
    <t>Rahul gaur</t>
  </si>
  <si>
    <t>23SBAS1060032</t>
  </si>
  <si>
    <t>Ayushi Rana</t>
  </si>
  <si>
    <t>23SCSE1010684</t>
  </si>
  <si>
    <t>23SBAS1060030</t>
  </si>
  <si>
    <t>vaishnavi yadav</t>
  </si>
  <si>
    <t>23SCSE1010687</t>
  </si>
  <si>
    <t>Dhruv Goel</t>
  </si>
  <si>
    <t>23SBAS1060034</t>
  </si>
  <si>
    <t>BADRIYA BAKAR HAJI</t>
  </si>
  <si>
    <t>23SCSE1010786</t>
  </si>
  <si>
    <t>Maaz Ahmad</t>
  </si>
  <si>
    <t>23SBAS1070001</t>
  </si>
  <si>
    <t>Pallavi</t>
  </si>
  <si>
    <t>BSc_(H) Zoology III 2023-2024</t>
  </si>
  <si>
    <t>23SCSE1011453</t>
  </si>
  <si>
    <t>Harshit Anand</t>
  </si>
  <si>
    <t>23SBAS1370001</t>
  </si>
  <si>
    <t>Tanishka Chaudhary</t>
  </si>
  <si>
    <t>23SCSE1012386</t>
  </si>
  <si>
    <t>Ashish jha</t>
  </si>
  <si>
    <t>23SBAS1070006</t>
  </si>
  <si>
    <t>SHRUTI NIRWAL</t>
  </si>
  <si>
    <t>23SCSE1570046</t>
  </si>
  <si>
    <t>Gandharv Sood</t>
  </si>
  <si>
    <t>Btech_CSE(FDS) III 2023-2024</t>
  </si>
  <si>
    <t>23SBAS1070007</t>
  </si>
  <si>
    <t>Kriti ..</t>
  </si>
  <si>
    <t>23SCSE1010391</t>
  </si>
  <si>
    <t>23SBAS1370003</t>
  </si>
  <si>
    <t>Priti Paul</t>
  </si>
  <si>
    <t>23SCSE1012008</t>
  </si>
  <si>
    <t>AANCHAL PANDEY</t>
  </si>
  <si>
    <t>23SBAS1070008</t>
  </si>
  <si>
    <t>23SCSE1012015</t>
  </si>
  <si>
    <t>anas Mansoori</t>
  </si>
  <si>
    <t>23SBAS1070009</t>
  </si>
  <si>
    <t>Priyanshi Jaiswal</t>
  </si>
  <si>
    <t>23SCSE1012193</t>
  </si>
  <si>
    <t>K Karthik</t>
  </si>
  <si>
    <t>23SBAS1070013</t>
  </si>
  <si>
    <t>Bhumika Singh</t>
  </si>
  <si>
    <t>23SCSE1012232</t>
  </si>
  <si>
    <t>Anubhav Kumar</t>
  </si>
  <si>
    <t>23SBAS1170001</t>
  </si>
  <si>
    <t>BHUMI BHARADWAZ</t>
  </si>
  <si>
    <t>BSc_(H) BiomedicalS III 2023-2024</t>
  </si>
  <si>
    <t>23SCSE1012266</t>
  </si>
  <si>
    <t>Keshav jha</t>
  </si>
  <si>
    <t>23SBAS1350003</t>
  </si>
  <si>
    <t>Kaushani Ballav</t>
  </si>
  <si>
    <t>24SCSE1010444</t>
  </si>
  <si>
    <t>Stuti Prabha</t>
  </si>
  <si>
    <t>23SBAS1170003</t>
  </si>
  <si>
    <t>Riasha Nandi</t>
  </si>
  <si>
    <t>24SCSE1010350</t>
  </si>
  <si>
    <t>RAJ SINGH YADAV</t>
  </si>
  <si>
    <t>23SBAS1170004</t>
  </si>
  <si>
    <t>Anisha Meena</t>
  </si>
  <si>
    <t>23SCSE1010218</t>
  </si>
  <si>
    <t>ALOK GUPTA</t>
  </si>
  <si>
    <t>23SBAS1170012</t>
  </si>
  <si>
    <t>Riteeka Kumari</t>
  </si>
  <si>
    <t>23SCSE1010437</t>
  </si>
  <si>
    <t>Bilal Ahmad Ansari</t>
  </si>
  <si>
    <t>23SBAS1170005</t>
  </si>
  <si>
    <t>Aditya Paliwal</t>
  </si>
  <si>
    <t>23SCSE1010976</t>
  </si>
  <si>
    <t>Divyansh yadav</t>
  </si>
  <si>
    <t>23SBAS1170006</t>
  </si>
  <si>
    <t>Deepanshi Gola</t>
  </si>
  <si>
    <t>23SCSE1011309</t>
  </si>
  <si>
    <t>Aditya rajput</t>
  </si>
  <si>
    <t>23SBAS1350002</t>
  </si>
  <si>
    <t>Moksha Shrivastava</t>
  </si>
  <si>
    <t>23SCSE1011432</t>
  </si>
  <si>
    <t>ANKIT KUMAR YADAV</t>
  </si>
  <si>
    <t>23SBAS1170007</t>
  </si>
  <si>
    <t>PRIYA YADAV</t>
  </si>
  <si>
    <t>23SCSE1012298</t>
  </si>
  <si>
    <t>Milan kumar Maurya</t>
  </si>
  <si>
    <t>23SBAS1350004</t>
  </si>
  <si>
    <t>Sanya surma</t>
  </si>
  <si>
    <t>23SCSE1012349</t>
  </si>
  <si>
    <t>23SBAS1170009</t>
  </si>
  <si>
    <t>Anushka Attri</t>
  </si>
  <si>
    <t>23SCSE1012719</t>
  </si>
  <si>
    <t>Kunju Tomar</t>
  </si>
  <si>
    <t>23SBAS1170013</t>
  </si>
  <si>
    <t>24SCSE1010853</t>
  </si>
  <si>
    <t>Jagat Singh</t>
  </si>
  <si>
    <t>23SBAS1350005</t>
  </si>
  <si>
    <t>Nandinee Sharma</t>
  </si>
  <si>
    <t>23SCSE1012764</t>
  </si>
  <si>
    <t>23SBAS1170010</t>
  </si>
  <si>
    <t>Aks Nayal</t>
  </si>
  <si>
    <t>23SCSE1010495</t>
  </si>
  <si>
    <t>Shubham kanoujiya</t>
  </si>
  <si>
    <t>23SBAS1170011</t>
  </si>
  <si>
    <t>VIKASH KUMAR JHA</t>
  </si>
  <si>
    <t>23SCSE1010586</t>
  </si>
  <si>
    <t>23SBAS1350001</t>
  </si>
  <si>
    <t>Vidushi .</t>
  </si>
  <si>
    <t>BSc_(R) BiomedS III 2023-2024</t>
  </si>
  <si>
    <t>23SCSE1010751</t>
  </si>
  <si>
    <t>23SBAS1350006</t>
  </si>
  <si>
    <t>NAYANDEEP THAKUR</t>
  </si>
  <si>
    <t>23SCSE1011074</t>
  </si>
  <si>
    <t>23SBBS1080001</t>
  </si>
  <si>
    <t>Nidhi .</t>
  </si>
  <si>
    <t>BSc_(H) Biochemistry III 2023-2024</t>
  </si>
  <si>
    <t>23SCSE1011545</t>
  </si>
  <si>
    <t>23SBBS1080002</t>
  </si>
  <si>
    <t>Divye Sharma</t>
  </si>
  <si>
    <t>23SCSE1011921</t>
  </si>
  <si>
    <t>23SBBS1080003</t>
  </si>
  <si>
    <t>PRINCE NHAGO</t>
  </si>
  <si>
    <t>23SCSE1012065</t>
  </si>
  <si>
    <t>PRERNA TYAGI</t>
  </si>
  <si>
    <t>23SBBS1170003</t>
  </si>
  <si>
    <t>lovelesh kumar sharma</t>
  </si>
  <si>
    <t>Btech_Biotech III 2023-2024</t>
  </si>
  <si>
    <t>Q1UI602T</t>
  </si>
  <si>
    <t>23SCSE1012154</t>
  </si>
  <si>
    <t>23SBBS1170011</t>
  </si>
  <si>
    <t>Harshita sharma</t>
  </si>
  <si>
    <t>23SCSE1012324</t>
  </si>
  <si>
    <t>BHUMIKA BENIWAL</t>
  </si>
  <si>
    <t>23SBBS1170012</t>
  </si>
  <si>
    <t>LUCKY DHEEVAR</t>
  </si>
  <si>
    <t>23SCSE1012538</t>
  </si>
  <si>
    <t>Ankush Gupta</t>
  </si>
  <si>
    <t>23SBBS1170014</t>
  </si>
  <si>
    <t>Abhishek Kumar Mishra</t>
  </si>
  <si>
    <t>23SCSE1012714</t>
  </si>
  <si>
    <t>ANISHA SAHU</t>
  </si>
  <si>
    <t>23SBBS1170023</t>
  </si>
  <si>
    <t>24SCSE1011379</t>
  </si>
  <si>
    <t>vivek kumar pandey</t>
  </si>
  <si>
    <t>23SBBS1170025</t>
  </si>
  <si>
    <t>aryan sharma</t>
  </si>
  <si>
    <t>24SCSE1011468</t>
  </si>
  <si>
    <t>Akansha Dubey</t>
  </si>
  <si>
    <t>23SCSE1010064</t>
  </si>
  <si>
    <t>Swimmy Rani</t>
  </si>
  <si>
    <t>23SBBS1170063</t>
  </si>
  <si>
    <t>Shruti Bhardwaj</t>
  </si>
  <si>
    <t>23SCSE1010189</t>
  </si>
  <si>
    <t>23SBBS1170123</t>
  </si>
  <si>
    <t>Madhusudan Nayak</t>
  </si>
  <si>
    <t>23SCSE1010284</t>
  </si>
  <si>
    <t>23SBBS1170107</t>
  </si>
  <si>
    <t>Divyam Singh</t>
  </si>
  <si>
    <t>23SCSE1010451</t>
  </si>
  <si>
    <t>23SBBS1170119</t>
  </si>
  <si>
    <t>23SCSE1010558</t>
  </si>
  <si>
    <t>23SBBS1170120</t>
  </si>
  <si>
    <t>Divyanshi Tyagi</t>
  </si>
  <si>
    <t>23SCSE1011510</t>
  </si>
  <si>
    <t>ANKUR JAISWAR</t>
  </si>
  <si>
    <t>23SBBS1170009</t>
  </si>
  <si>
    <t>Mohd ouways</t>
  </si>
  <si>
    <t>23SCSE1011894</t>
  </si>
  <si>
    <t>Gunjan .</t>
  </si>
  <si>
    <t>23SBBS1170016</t>
  </si>
  <si>
    <t>Raj singh</t>
  </si>
  <si>
    <t>23SCSE1012249</t>
  </si>
  <si>
    <t>23SBBS1170031</t>
  </si>
  <si>
    <t>Shourya Gupta</t>
  </si>
  <si>
    <t>23SCSE1012253</t>
  </si>
  <si>
    <t>Parth Gaur</t>
  </si>
  <si>
    <t>Sankalp Tripathi</t>
  </si>
  <si>
    <t>23SCSE1012591</t>
  </si>
  <si>
    <t>MEENAKSHI .</t>
  </si>
  <si>
    <t>23SBBS1170051</t>
  </si>
  <si>
    <t>23SCSE1010705</t>
  </si>
  <si>
    <t>Vaibhav Yadav</t>
  </si>
  <si>
    <t>23SBBS1170060</t>
  </si>
  <si>
    <t>Disha Sharma</t>
  </si>
  <si>
    <t>AJENDRA KUMAR</t>
  </si>
  <si>
    <t>23SBBS1170067</t>
  </si>
  <si>
    <t>SHOBHIT GUPTA</t>
  </si>
  <si>
    <t>23SCSE1011106</t>
  </si>
  <si>
    <t>Madhavendra Sisodiya</t>
  </si>
  <si>
    <t>23SBBS1170087</t>
  </si>
  <si>
    <t>Rajnish Ranjan</t>
  </si>
  <si>
    <t>23SCSE1011443</t>
  </si>
  <si>
    <t>DEEPAK SINGH GAUR</t>
  </si>
  <si>
    <t>23SBBS1170094</t>
  </si>
  <si>
    <t>Zishan ali</t>
  </si>
  <si>
    <t>23SCSE1011488</t>
  </si>
  <si>
    <t>23SBBS1170102</t>
  </si>
  <si>
    <t>Rupert Gabriel</t>
  </si>
  <si>
    <t>23SCSE1012219</t>
  </si>
  <si>
    <t>ROHIT GUPTA</t>
  </si>
  <si>
    <t>23SBBS1170128</t>
  </si>
  <si>
    <t>Shashank Rajput</t>
  </si>
  <si>
    <t>23SCSE1012459</t>
  </si>
  <si>
    <t>Rishita Srivastava</t>
  </si>
  <si>
    <t>23SBBS1170004</t>
  </si>
  <si>
    <t>Jeetika Sharma</t>
  </si>
  <si>
    <t>Q1UI607T</t>
  </si>
  <si>
    <t>23SCSE1012660</t>
  </si>
  <si>
    <t>23SBBS1170005</t>
  </si>
  <si>
    <t>Krishna Pratap Singh</t>
  </si>
  <si>
    <t>23SCSE1012678</t>
  </si>
  <si>
    <t>RAJ KUMAR SHARMA</t>
  </si>
  <si>
    <t>23SBBS1170006</t>
  </si>
  <si>
    <t>Amiyo biswas</t>
  </si>
  <si>
    <t>23SCSE1010479</t>
  </si>
  <si>
    <t>Amritanshu Singh</t>
  </si>
  <si>
    <t>23SBBS1170013</t>
  </si>
  <si>
    <t>kirti kumari</t>
  </si>
  <si>
    <t>23SCSE1010984</t>
  </si>
  <si>
    <t>AMAN KASHYAP</t>
  </si>
  <si>
    <t>23SBBS1170015</t>
  </si>
  <si>
    <t>Kamil khan</t>
  </si>
  <si>
    <t>23SCSE1011898</t>
  </si>
  <si>
    <t>Laxman Singh Pargai</t>
  </si>
  <si>
    <t>23SBBS1170019</t>
  </si>
  <si>
    <t>23SCSE1011916</t>
  </si>
  <si>
    <t>Aditya Kumar Srivastava</t>
  </si>
  <si>
    <t>23SBBS1170021</t>
  </si>
  <si>
    <t>Aaditya Dhanraj Ashok</t>
  </si>
  <si>
    <t>23SCSE1012073</t>
  </si>
  <si>
    <t>Sneha Sarkar</t>
  </si>
  <si>
    <t>23SBBS1170024</t>
  </si>
  <si>
    <t>Shiva chandela</t>
  </si>
  <si>
    <t>23SCSE1012328</t>
  </si>
  <si>
    <t>RAVI ROSHAN CHAUHAN</t>
  </si>
  <si>
    <t>23SBBS1170026</t>
  </si>
  <si>
    <t>24SCSE1010030</t>
  </si>
  <si>
    <t>23SBBS1170033</t>
  </si>
  <si>
    <t>Kanishka Avinash</t>
  </si>
  <si>
    <t>24SCSE1010854</t>
  </si>
  <si>
    <t>vashu tyagi</t>
  </si>
  <si>
    <t>23SBBS1170042</t>
  </si>
  <si>
    <t>24SCSE1011074</t>
  </si>
  <si>
    <t>23SBBS1170044</t>
  </si>
  <si>
    <t>Shalini Shailesh Prasad</t>
  </si>
  <si>
    <t>23SCSE1010186</t>
  </si>
  <si>
    <t>23SBBS1170045</t>
  </si>
  <si>
    <t>SAMIKSHA GUPTA</t>
  </si>
  <si>
    <t>23SCSE1010244</t>
  </si>
  <si>
    <t>23SBBS1170046</t>
  </si>
  <si>
    <t>DIVYA SINGH</t>
  </si>
  <si>
    <t>23SCSE1010294</t>
  </si>
  <si>
    <t>23SBBS1170049</t>
  </si>
  <si>
    <t>23SCSE1011378</t>
  </si>
  <si>
    <t>MOHIT</t>
  </si>
  <si>
    <t>Gungun saxena</t>
  </si>
  <si>
    <t>23SCSE1011792</t>
  </si>
  <si>
    <t>SHIVANAND THAKUR</t>
  </si>
  <si>
    <t>23SBBS1170053</t>
  </si>
  <si>
    <t>23SCSE1012115</t>
  </si>
  <si>
    <t>Nishant Kumar Gupta</t>
  </si>
  <si>
    <t>23SBBS1170057</t>
  </si>
  <si>
    <t>Lavanya Gupta</t>
  </si>
  <si>
    <t>23SCSE1012119</t>
  </si>
  <si>
    <t>23SBBS1170061</t>
  </si>
  <si>
    <t>Karan Tandon</t>
  </si>
  <si>
    <t>24SCSE1010063</t>
  </si>
  <si>
    <t>23SBBS1170062</t>
  </si>
  <si>
    <t>Aham Mishra</t>
  </si>
  <si>
    <t>24SCSE1011015</t>
  </si>
  <si>
    <t>LUTFUR RAHMAN</t>
  </si>
  <si>
    <t>23SBBS1170066</t>
  </si>
  <si>
    <t>23SCSE1010193</t>
  </si>
  <si>
    <t>Rajshekhar singh</t>
  </si>
  <si>
    <t>23SBBS1170068</t>
  </si>
  <si>
    <t>Khushboo Tiwari</t>
  </si>
  <si>
    <t>23SCSE1010906</t>
  </si>
  <si>
    <t>Priyanshu gupta</t>
  </si>
  <si>
    <t>23SBBS1170070</t>
  </si>
  <si>
    <t>23SCSE1011283</t>
  </si>
  <si>
    <t>Rahul Rawat</t>
  </si>
  <si>
    <t>23SBBS1170071</t>
  </si>
  <si>
    <t>Ajay Pratap Singh</t>
  </si>
  <si>
    <t>23SCSE1011393</t>
  </si>
  <si>
    <t>shivam kumar raj</t>
  </si>
  <si>
    <t>23SBBS1170072</t>
  </si>
  <si>
    <t>Abhishek Jaiswal</t>
  </si>
  <si>
    <t>23SCSE1011413</t>
  </si>
  <si>
    <t>Kartik Kushwaha</t>
  </si>
  <si>
    <t>23SCSE1011567</t>
  </si>
  <si>
    <t>SACHIN Farindar SINGH</t>
  </si>
  <si>
    <t>Abhay madnawat</t>
  </si>
  <si>
    <t>23SCSE1011757</t>
  </si>
  <si>
    <t>MANI KARTIK PRASAD</t>
  </si>
  <si>
    <t>23SBBS1170076</t>
  </si>
  <si>
    <t>23SCSE1012130</t>
  </si>
  <si>
    <t>NOOR alam</t>
  </si>
  <si>
    <t>23SBBS1170079</t>
  </si>
  <si>
    <t>23SCSE1012388</t>
  </si>
  <si>
    <t>23SBBS1170080</t>
  </si>
  <si>
    <t>Ahamad Raza</t>
  </si>
  <si>
    <t>23SCSE1010836</t>
  </si>
  <si>
    <t>Abhishek jha</t>
  </si>
  <si>
    <t>23SBBS1170083</t>
  </si>
  <si>
    <t>Hirendra chauhan</t>
  </si>
  <si>
    <t>23SCSE1011007</t>
  </si>
  <si>
    <t>Shivam kumar sinha</t>
  </si>
  <si>
    <t>23SBBS1170086</t>
  </si>
  <si>
    <t>Dev sisodia</t>
  </si>
  <si>
    <t>23SCSE1011638</t>
  </si>
  <si>
    <t>Vishesh kumar pandey</t>
  </si>
  <si>
    <t>23SCSE1012746</t>
  </si>
  <si>
    <t>23SBBS1170093</t>
  </si>
  <si>
    <t>Vaibhav Kumar Thakur</t>
  </si>
  <si>
    <t>24SCSE1010715</t>
  </si>
  <si>
    <t>Nadeem Akhtar</t>
  </si>
  <si>
    <t>23SBBS1170095</t>
  </si>
  <si>
    <t>Maheera Kamil</t>
  </si>
  <si>
    <t>23SCSE1010138</t>
  </si>
  <si>
    <t>23SBBS1170099</t>
  </si>
  <si>
    <t>23SCSE1010438</t>
  </si>
  <si>
    <t>Mridul Mishra</t>
  </si>
  <si>
    <t>Rashi Singh</t>
  </si>
  <si>
    <t>23SCSE1012613</t>
  </si>
  <si>
    <t>VYOM BHARDWAJ</t>
  </si>
  <si>
    <t>23SBBS1170110</t>
  </si>
  <si>
    <t>23SCSE1011098</t>
  </si>
  <si>
    <t>Anmol</t>
  </si>
  <si>
    <t>23SBBS1170112</t>
  </si>
  <si>
    <t>Rishika Yadav</t>
  </si>
  <si>
    <t>23SCSE1011519</t>
  </si>
  <si>
    <t>Aman Dixit</t>
  </si>
  <si>
    <t>23SBBS1170113</t>
  </si>
  <si>
    <t>23SCSE1011561</t>
  </si>
  <si>
    <t>23SBBS1170116</t>
  </si>
  <si>
    <t>Afzal</t>
  </si>
  <si>
    <t>23SCSE1011714</t>
  </si>
  <si>
    <t>23SBBS1170118</t>
  </si>
  <si>
    <t>Rashika Kumari</t>
  </si>
  <si>
    <t>23SCSE1011838</t>
  </si>
  <si>
    <t>Anant kumar Tiwari</t>
  </si>
  <si>
    <t>23SBBS1170127</t>
  </si>
  <si>
    <t>Habiba Masood</t>
  </si>
  <si>
    <t>23SCSE1011968</t>
  </si>
  <si>
    <t>23SBBS1170001</t>
  </si>
  <si>
    <t>Kumar Harshit Sinha</t>
  </si>
  <si>
    <t>23SCSE1012040</t>
  </si>
  <si>
    <t>Amol chaudhary</t>
  </si>
  <si>
    <t>23SBBS1170008</t>
  </si>
  <si>
    <t>23SCSE1012431</t>
  </si>
  <si>
    <t>MEDINI MALVIYA</t>
  </si>
  <si>
    <t>24SCSE1010567</t>
  </si>
  <si>
    <t>23SBBS1170018</t>
  </si>
  <si>
    <t>Anushka Rana</t>
  </si>
  <si>
    <t>23SCSE1010247</t>
  </si>
  <si>
    <t>ANKIT SINGH</t>
  </si>
  <si>
    <t>23SBBS1170020</t>
  </si>
  <si>
    <t>Shreyash Tripathi</t>
  </si>
  <si>
    <t>23SCSE1011195</t>
  </si>
  <si>
    <t>Chandra Kant Tomar</t>
  </si>
  <si>
    <t>23SBBS1170022</t>
  </si>
  <si>
    <t>Md Waquar</t>
  </si>
  <si>
    <t>23SCSE1011248</t>
  </si>
  <si>
    <t>jitendra Singh Kharayat</t>
  </si>
  <si>
    <t>23SBBS1170029</t>
  </si>
  <si>
    <t>PRATIKSHA KUMARI</t>
  </si>
  <si>
    <t>23SCSE1011281</t>
  </si>
  <si>
    <t>SASHWAT UPADHYAY</t>
  </si>
  <si>
    <t>23SBBS1170030</t>
  </si>
  <si>
    <t>23SCSE1011840</t>
  </si>
  <si>
    <t>himanshi chaudhary</t>
  </si>
  <si>
    <t>23SBBS1170032</t>
  </si>
  <si>
    <t>RAKSHIKA YADAV</t>
  </si>
  <si>
    <t>23SCSE1012053</t>
  </si>
  <si>
    <t>23SBBS1170035</t>
  </si>
  <si>
    <t>23SCSE1012157</t>
  </si>
  <si>
    <t>Nikhil verma</t>
  </si>
  <si>
    <t>23SBBS1170037</t>
  </si>
  <si>
    <t>Seema senger</t>
  </si>
  <si>
    <t>23SCSE1012319</t>
  </si>
  <si>
    <t>Aditya Ranjan .</t>
  </si>
  <si>
    <t>23SBBS1170038</t>
  </si>
  <si>
    <t>Hradyansh Gautam</t>
  </si>
  <si>
    <t>23SCSE1010086</t>
  </si>
  <si>
    <t>Yash Kumar Singh</t>
  </si>
  <si>
    <t>23SBBS1170039</t>
  </si>
  <si>
    <t>shashwat sahu</t>
  </si>
  <si>
    <t>23SCSE1010819</t>
  </si>
  <si>
    <t>Ayush pratap Singh</t>
  </si>
  <si>
    <t>23SBBS1170040</t>
  </si>
  <si>
    <t>Matrudatta Rout</t>
  </si>
  <si>
    <t>23SCSE1010921</t>
  </si>
  <si>
    <t>23SBBS1170050</t>
  </si>
  <si>
    <t>Keshav Anand</t>
  </si>
  <si>
    <t>23SCSE1012127</t>
  </si>
  <si>
    <t>Sushant Kumar Singh</t>
  </si>
  <si>
    <t>23SBBS1170055</t>
  </si>
  <si>
    <t>23SCSE1012156</t>
  </si>
  <si>
    <t>saransh porwal</t>
  </si>
  <si>
    <t>23SBBS1170056</t>
  </si>
  <si>
    <t>Ashish Kumar singh</t>
  </si>
  <si>
    <t>23SCSE1012200</t>
  </si>
  <si>
    <t>23SBBS1170058</t>
  </si>
  <si>
    <t>Krati Rawal</t>
  </si>
  <si>
    <t>23SCSE1012602</t>
  </si>
  <si>
    <t>Vansh Vardhan Singh</t>
  </si>
  <si>
    <t>23SBBS1170065</t>
  </si>
  <si>
    <t>Soumya Pradhan</t>
  </si>
  <si>
    <t>23SCSE1012762</t>
  </si>
  <si>
    <t>23SBBS1170069</t>
  </si>
  <si>
    <t>Samarth upadhyay</t>
  </si>
  <si>
    <t>24SCSE1010046</t>
  </si>
  <si>
    <t>23SBBS1170073</t>
  </si>
  <si>
    <t>Yash Vardhan G</t>
  </si>
  <si>
    <t>24SCSE1011017</t>
  </si>
  <si>
    <t>Bhagyashree Patel</t>
  </si>
  <si>
    <t>23SBBS1170078</t>
  </si>
  <si>
    <t>Raman Kumar sah</t>
  </si>
  <si>
    <t>23SCSE1010124</t>
  </si>
  <si>
    <t>Garvit tyagi</t>
  </si>
  <si>
    <t>23SBBS1170081</t>
  </si>
  <si>
    <t>23SCSE1010205</t>
  </si>
  <si>
    <t>Md Reyaz Ansari</t>
  </si>
  <si>
    <t>23SBBS1170082</t>
  </si>
  <si>
    <t>Prashant Verma</t>
  </si>
  <si>
    <t>23SCSE1010289</t>
  </si>
  <si>
    <t>Mohammad dilshan</t>
  </si>
  <si>
    <t>23SBBS1170084</t>
  </si>
  <si>
    <t>Nishika priya</t>
  </si>
  <si>
    <t>23SCSE1010327</t>
  </si>
  <si>
    <t>23SBBS1170089</t>
  </si>
  <si>
    <t>S DHANVANDHINI</t>
  </si>
  <si>
    <t>23SCSE1010354</t>
  </si>
  <si>
    <t>23SBBS1170096</t>
  </si>
  <si>
    <t>SONALI VERMA</t>
  </si>
  <si>
    <t>23SCSE1011230</t>
  </si>
  <si>
    <t>Aditya Sarit</t>
  </si>
  <si>
    <t>23SCSE1011335</t>
  </si>
  <si>
    <t>Nikita Mishra</t>
  </si>
  <si>
    <t>23SBBS1170101</t>
  </si>
  <si>
    <t>23SCSE1011347</t>
  </si>
  <si>
    <t>MOHAMMAD ASADUL HAQUE</t>
  </si>
  <si>
    <t>23SCSE1011356</t>
  </si>
  <si>
    <t>Vishal Kumar Singh.</t>
  </si>
  <si>
    <t>23SBBS1170104</t>
  </si>
  <si>
    <t>Sanidhya kumar srivastava</t>
  </si>
  <si>
    <t>23SCSE1011675</t>
  </si>
  <si>
    <t>Rajvardhan Singh</t>
  </si>
  <si>
    <t>23SBBS1170106</t>
  </si>
  <si>
    <t>Yashved Bhardwaj</t>
  </si>
  <si>
    <t>23SCSE1011746</t>
  </si>
  <si>
    <t>Dipanshu Singh</t>
  </si>
  <si>
    <t>23SBBS1170108</t>
  </si>
  <si>
    <t>23SCSE1011866</t>
  </si>
  <si>
    <t>23SBBS1170111</t>
  </si>
  <si>
    <t>23SCSE1012005</t>
  </si>
  <si>
    <t>AASHUTOSH DUBEY</t>
  </si>
  <si>
    <t>23SBBS1170122</t>
  </si>
  <si>
    <t>Saloni Kesarwani</t>
  </si>
  <si>
    <t>23SCSE1012042</t>
  </si>
  <si>
    <t>23SBBS1170124</t>
  </si>
  <si>
    <t>Pankaj agrawal</t>
  </si>
  <si>
    <t>23SCSE1012355</t>
  </si>
  <si>
    <t>Manav Kumar</t>
  </si>
  <si>
    <t>MD SAJID FARUQUE</t>
  </si>
  <si>
    <t>23SCSE1012701</t>
  </si>
  <si>
    <t>ankit Shahi</t>
  </si>
  <si>
    <t>24SBBS1170077</t>
  </si>
  <si>
    <t>arpit Nigam</t>
  </si>
  <si>
    <t>23SCSE1010629</t>
  </si>
  <si>
    <t>Basit Yaseen Mughal</t>
  </si>
  <si>
    <t>25SMAS1020001</t>
  </si>
  <si>
    <t>B_Pharma I 2025-2026</t>
  </si>
  <si>
    <t>BP206T</t>
  </si>
  <si>
    <t>23SCSE1010830</t>
  </si>
  <si>
    <t>25SMAS1020002</t>
  </si>
  <si>
    <t>Aryan Siddique</t>
  </si>
  <si>
    <t>23SCSE1011021</t>
  </si>
  <si>
    <t>25SMAS1020003</t>
  </si>
  <si>
    <t>Aariz Ahmad khan</t>
  </si>
  <si>
    <t>23SCSE1011044</t>
  </si>
  <si>
    <t>25SMAS1020004</t>
  </si>
  <si>
    <t>Aman bhadana</t>
  </si>
  <si>
    <t>23SCSE1011060</t>
  </si>
  <si>
    <t>25SMAS1020005</t>
  </si>
  <si>
    <t>MOHAMMAD SHAHNAWAZ ALAM</t>
  </si>
  <si>
    <t>23SCSE1011136</t>
  </si>
  <si>
    <t>Kumari Happy singh</t>
  </si>
  <si>
    <t>25SMAS1020006</t>
  </si>
  <si>
    <t>Sameer Saifi</t>
  </si>
  <si>
    <t>24SCSE1010443</t>
  </si>
  <si>
    <t>Chaitanya Kumar Singh</t>
  </si>
  <si>
    <t>25SMAS1020007</t>
  </si>
  <si>
    <t>Md Rafi</t>
  </si>
  <si>
    <t>24SCSE1010360</t>
  </si>
  <si>
    <t>Yash Gaur</t>
  </si>
  <si>
    <t>25SMAS1020008</t>
  </si>
  <si>
    <t>MOHD ANAS</t>
  </si>
  <si>
    <t>24SCSE1010855</t>
  </si>
  <si>
    <t>Amit Choudhary</t>
  </si>
  <si>
    <t>25SMAS1020009</t>
  </si>
  <si>
    <t>VANSH GOSWAMI</t>
  </si>
  <si>
    <t>23SCSE1010146</t>
  </si>
  <si>
    <t>Aseem Shukla</t>
  </si>
  <si>
    <t>25SMAS1020011</t>
  </si>
  <si>
    <t>shatrudhan kumar</t>
  </si>
  <si>
    <t>23SCSE1010397</t>
  </si>
  <si>
    <t>Rahul kumar singh</t>
  </si>
  <si>
    <t>25SMAS1020012</t>
  </si>
  <si>
    <t>23SCSE1010448</t>
  </si>
  <si>
    <t>Sanidhya singh</t>
  </si>
  <si>
    <t>25SMAS1020013</t>
  </si>
  <si>
    <t>Tanvir ahamad</t>
  </si>
  <si>
    <t>23SCSE1011164</t>
  </si>
  <si>
    <t>Priyanshu sonkar</t>
  </si>
  <si>
    <t>25SMAS1020014</t>
  </si>
  <si>
    <t>Jatin Kumar Tyagi</t>
  </si>
  <si>
    <t>23SCSE1011304</t>
  </si>
  <si>
    <t>25SMAS1020015</t>
  </si>
  <si>
    <t>Md Mohsin Ahmed</t>
  </si>
  <si>
    <t>23SCSE1011370</t>
  </si>
  <si>
    <t>25SMAS1020016</t>
  </si>
  <si>
    <t>Sharif Rizwan</t>
  </si>
  <si>
    <t>23SCSE1011682</t>
  </si>
  <si>
    <t>MAHIMNA KANDPAL</t>
  </si>
  <si>
    <t>25SMAS1020017</t>
  </si>
  <si>
    <t>Abdus Salam</t>
  </si>
  <si>
    <t>23SCSE1011762</t>
  </si>
  <si>
    <t>25SMAS1020018</t>
  </si>
  <si>
    <t>23SCSE1011933</t>
  </si>
  <si>
    <t>Amardeep Kumar</t>
  </si>
  <si>
    <t>25SMAS1020019</t>
  </si>
  <si>
    <t>MANTU KUMAR SINGH</t>
  </si>
  <si>
    <t>23SCSE1012302</t>
  </si>
  <si>
    <t>sanjeet kumar bharti</t>
  </si>
  <si>
    <t>25SMAS1020020</t>
  </si>
  <si>
    <t>Divyanshu Kumar Verma</t>
  </si>
  <si>
    <t>23SCSE1012320</t>
  </si>
  <si>
    <t>NISHANT SANKRIT</t>
  </si>
  <si>
    <t>25SMAS1020021</t>
  </si>
  <si>
    <t>23SCSE1012391</t>
  </si>
  <si>
    <t>sunny shah</t>
  </si>
  <si>
    <t>25SMAS1020022</t>
  </si>
  <si>
    <t>Chetan raj gupta</t>
  </si>
  <si>
    <t>22SCSE1011654</t>
  </si>
  <si>
    <t>25SMAS1020023</t>
  </si>
  <si>
    <t>lakshya Kumar</t>
  </si>
  <si>
    <t>23SCSE1010689</t>
  </si>
  <si>
    <t>25SMAS1020024</t>
  </si>
  <si>
    <t>23SCSE1010704</t>
  </si>
  <si>
    <t>Vaibhav Kumar yadav</t>
  </si>
  <si>
    <t>25SMAS1020025</t>
  </si>
  <si>
    <t>Md Shahwaj Akhtar</t>
  </si>
  <si>
    <t>23SCSE1010808</t>
  </si>
  <si>
    <t>25SMAS1020026</t>
  </si>
  <si>
    <t>MD KAMAR ALI</t>
  </si>
  <si>
    <t>23SCSE1011033</t>
  </si>
  <si>
    <t>Pranshu Pal</t>
  </si>
  <si>
    <t>25SMAS1020028</t>
  </si>
  <si>
    <t>23SCSE1011040</t>
  </si>
  <si>
    <t>sriyanka kumari</t>
  </si>
  <si>
    <t>25SMAS1020029</t>
  </si>
  <si>
    <t>TEJVEER KUMAR SHARMA</t>
  </si>
  <si>
    <t>23SCSE1011092</t>
  </si>
  <si>
    <t>Astha Dasila</t>
  </si>
  <si>
    <t>25SMAS1020031</t>
  </si>
  <si>
    <t>Kanish Yadav</t>
  </si>
  <si>
    <t>23SCSE1011186</t>
  </si>
  <si>
    <t>Vasundhra Singh</t>
  </si>
  <si>
    <t>25SMAS1020032</t>
  </si>
  <si>
    <t>Kushagra Singh</t>
  </si>
  <si>
    <t>23SCSE1011422</t>
  </si>
  <si>
    <t>25SMAS1020033</t>
  </si>
  <si>
    <t>Rishikesh Kumar</t>
  </si>
  <si>
    <t>23SCSE1011467</t>
  </si>
  <si>
    <t>NIKHIL CHOUDHARY</t>
  </si>
  <si>
    <t>25SMAS1020035</t>
  </si>
  <si>
    <t>BENCY BEJI</t>
  </si>
  <si>
    <t>23SCSE1012736</t>
  </si>
  <si>
    <t>aadityri srivastav</t>
  </si>
  <si>
    <t>25SMAS1020037</t>
  </si>
  <si>
    <t>Manauwar Azam</t>
  </si>
  <si>
    <t>23SCSE1012668</t>
  </si>
  <si>
    <t>kumar devashish</t>
  </si>
  <si>
    <t>25SMAS1020038</t>
  </si>
  <si>
    <t>23SCSE1012768</t>
  </si>
  <si>
    <t>Md Faizan</t>
  </si>
  <si>
    <t>25SMAS1020039</t>
  </si>
  <si>
    <t>Akshay tomar</t>
  </si>
  <si>
    <t>25SMAS1020040</t>
  </si>
  <si>
    <t>Arti Gupta</t>
  </si>
  <si>
    <t>23SCSE1010606</t>
  </si>
  <si>
    <t>ADIL NAYAB MADNI</t>
  </si>
  <si>
    <t>25SMAS1020041</t>
  </si>
  <si>
    <t>Gulam Mohammad</t>
  </si>
  <si>
    <t>23SCSE1011926</t>
  </si>
  <si>
    <t>Harsh Kumar yadav</t>
  </si>
  <si>
    <t>25SMAS1020042</t>
  </si>
  <si>
    <t>Rahul Thakur</t>
  </si>
  <si>
    <t>23SCSE1012114</t>
  </si>
  <si>
    <t>Vaibhav jha</t>
  </si>
  <si>
    <t>25SMAS1020043</t>
  </si>
  <si>
    <t>Aditya Raj Srivastava</t>
  </si>
  <si>
    <t>23SCSE1012139</t>
  </si>
  <si>
    <t>Aditya Shrotriya</t>
  </si>
  <si>
    <t>25SMAS1020044</t>
  </si>
  <si>
    <t>Pankaj Gupta</t>
  </si>
  <si>
    <t>23SCSE1012251</t>
  </si>
  <si>
    <t>25SMAS1020045</t>
  </si>
  <si>
    <t>Harshwardhan</t>
  </si>
  <si>
    <t>25SMAS1020046</t>
  </si>
  <si>
    <t>23SCSE1012524</t>
  </si>
  <si>
    <t>SATYAM Kumar</t>
  </si>
  <si>
    <t>25SMAS1020047</t>
  </si>
  <si>
    <t>Uvais malik</t>
  </si>
  <si>
    <t>23SCSE1012655</t>
  </si>
  <si>
    <t>KAUSHAL GAUTAM</t>
  </si>
  <si>
    <t>25SMAS1020048</t>
  </si>
  <si>
    <t>23SCSE1012779</t>
  </si>
  <si>
    <t>Krishan Kumar Verma</t>
  </si>
  <si>
    <t>25SMAS1020049</t>
  </si>
  <si>
    <t>ajruddeen .</t>
  </si>
  <si>
    <t>23SCSE1012765</t>
  </si>
  <si>
    <t>25SMAS1020050</t>
  </si>
  <si>
    <t>AYUSH THAKUR</t>
  </si>
  <si>
    <t>23SCSE1010480</t>
  </si>
  <si>
    <t>25SMAS1020051</t>
  </si>
  <si>
    <t>23SCSE1010743</t>
  </si>
  <si>
    <t>Tanisha Kumari</t>
  </si>
  <si>
    <t>25SMAS1020062</t>
  </si>
  <si>
    <t>23SCSE1011974</t>
  </si>
  <si>
    <t>25SMAS1020052</t>
  </si>
  <si>
    <t>23SCSE1012697</t>
  </si>
  <si>
    <t>Anutosh kumar Ray</t>
  </si>
  <si>
    <t>25SMAS1020053</t>
  </si>
  <si>
    <t>Navneet Dixit</t>
  </si>
  <si>
    <t>23SCSE1012698</t>
  </si>
  <si>
    <t>25SMAS1020054</t>
  </si>
  <si>
    <t>Asrar Ahamad</t>
  </si>
  <si>
    <t>Shashikant Singh</t>
  </si>
  <si>
    <t>25SMAS1020055</t>
  </si>
  <si>
    <t>Akanksha .</t>
  </si>
  <si>
    <t>Kshitij rai</t>
  </si>
  <si>
    <t>25SMAS1020056</t>
  </si>
  <si>
    <t>sandeep kishor patel</t>
  </si>
  <si>
    <t>23SCSE1011639</t>
  </si>
  <si>
    <t>25SMAS1020057</t>
  </si>
  <si>
    <t>MUKESH KUMAR MAHATO</t>
  </si>
  <si>
    <t>23SCSE1012766</t>
  </si>
  <si>
    <t>25SMAS1020060</t>
  </si>
  <si>
    <t>Modassir sagir</t>
  </si>
  <si>
    <t>23SCSE1010094</t>
  </si>
  <si>
    <t>25SMAS1020063</t>
  </si>
  <si>
    <t>Animesh pratap Singh</t>
  </si>
  <si>
    <t>23SCSE1010126</t>
  </si>
  <si>
    <t>25SMAS1020065</t>
  </si>
  <si>
    <t>Md kaif raja</t>
  </si>
  <si>
    <t>23SCSE1010258</t>
  </si>
  <si>
    <t>HARSHIT KUMAR TIWARI</t>
  </si>
  <si>
    <t>25SMAS1020066</t>
  </si>
  <si>
    <t>PARTH TYAGI</t>
  </si>
  <si>
    <t>23SCSE1010374</t>
  </si>
  <si>
    <t>25SMAS1020067</t>
  </si>
  <si>
    <t>Sahil Ansari</t>
  </si>
  <si>
    <t>23SCSE1010481</t>
  </si>
  <si>
    <t>25SMAS1020068</t>
  </si>
  <si>
    <t>Aman Sahani</t>
  </si>
  <si>
    <t>23SCSE1010945</t>
  </si>
  <si>
    <t>25SMAS1020069</t>
  </si>
  <si>
    <t>Aryan kasana</t>
  </si>
  <si>
    <t>23SCSE1011466</t>
  </si>
  <si>
    <t>Prem Awana</t>
  </si>
  <si>
    <t>25SMAS1020070</t>
  </si>
  <si>
    <t>25SMAS1020071</t>
  </si>
  <si>
    <t>subhanshu .</t>
  </si>
  <si>
    <t>23SCSE1011684</t>
  </si>
  <si>
    <t>SHIVANSH SABARNAY</t>
  </si>
  <si>
    <t>25SMAS1020072</t>
  </si>
  <si>
    <t>Kunal Krishna</t>
  </si>
  <si>
    <t>23SCSE1011745</t>
  </si>
  <si>
    <t>25SMAS1020073</t>
  </si>
  <si>
    <t>ANKUSH YADAV</t>
  </si>
  <si>
    <t>25SMAS1020074</t>
  </si>
  <si>
    <t>Manan Sharma</t>
  </si>
  <si>
    <t>23SCSE1011942</t>
  </si>
  <si>
    <t>Om Srivastava</t>
  </si>
  <si>
    <t>25SMAS1020075</t>
  </si>
  <si>
    <t>Md Arif</t>
  </si>
  <si>
    <t>23SCSE1012037</t>
  </si>
  <si>
    <t>SAURABH YADAV</t>
  </si>
  <si>
    <t>25SMAS1020077</t>
  </si>
  <si>
    <t>23SCSE1012059</t>
  </si>
  <si>
    <t>25SMAS1020078</t>
  </si>
  <si>
    <t>Anish .</t>
  </si>
  <si>
    <t>24SCSE1010994</t>
  </si>
  <si>
    <t>SAURAV PRAKASH</t>
  </si>
  <si>
    <t>25SMAS1020080</t>
  </si>
  <si>
    <t>23SCSE1010758</t>
  </si>
  <si>
    <t>Prince Gupta</t>
  </si>
  <si>
    <t>25SMAS1020081</t>
  </si>
  <si>
    <t>25SMAS1020082</t>
  </si>
  <si>
    <t>23SCSE1010329</t>
  </si>
  <si>
    <t>Kumar vaibhav</t>
  </si>
  <si>
    <t>25SMAS1020085</t>
  </si>
  <si>
    <t>Robin kasana</t>
  </si>
  <si>
    <t>23SCSE1010987</t>
  </si>
  <si>
    <t>Praval Pandey</t>
  </si>
  <si>
    <t>25SMAS1020087</t>
  </si>
  <si>
    <t>Sk azharuddin</t>
  </si>
  <si>
    <t>23SCSE1011410</t>
  </si>
  <si>
    <t>PRIYANSHU BHADAURIYA</t>
  </si>
  <si>
    <t>25SMAS1020088</t>
  </si>
  <si>
    <t>23SCSE1011637</t>
  </si>
  <si>
    <t>25SMAS1020089</t>
  </si>
  <si>
    <t>Sakshi Tiwari</t>
  </si>
  <si>
    <t>23SCSE1011751</t>
  </si>
  <si>
    <t>25SMAS1020090</t>
  </si>
  <si>
    <t>Md Ahmad fraz</t>
  </si>
  <si>
    <t>Nitin nagar</t>
  </si>
  <si>
    <t>25SMAS1020092</t>
  </si>
  <si>
    <t>23SCSE1012461</t>
  </si>
  <si>
    <t>25SMAS1020094</t>
  </si>
  <si>
    <t>Utkarsh Chaudhary</t>
  </si>
  <si>
    <t>23SCSE1570001</t>
  </si>
  <si>
    <t>25SMAS1020095</t>
  </si>
  <si>
    <t>Brijesh kumar</t>
  </si>
  <si>
    <t>23SCSE1570002</t>
  </si>
  <si>
    <t>Prakher Singh</t>
  </si>
  <si>
    <t>25SMAS1020096</t>
  </si>
  <si>
    <t>Aditya Sinha</t>
  </si>
  <si>
    <t>23SCSE1570003</t>
  </si>
  <si>
    <t>Gopal chauhan</t>
  </si>
  <si>
    <t>25SMAS1020097</t>
  </si>
  <si>
    <t>23SCSE1570005</t>
  </si>
  <si>
    <t>ABHINAV SINGHAL</t>
  </si>
  <si>
    <t>25SMAS1020098</t>
  </si>
  <si>
    <t>STUTI SINGH</t>
  </si>
  <si>
    <t>23SCSE1570007</t>
  </si>
  <si>
    <t>25SMAS1020102</t>
  </si>
  <si>
    <t>23SCSE1570008</t>
  </si>
  <si>
    <t>25SMAS1020103</t>
  </si>
  <si>
    <t>RANJAN KUMAR</t>
  </si>
  <si>
    <t>23SCSE1570009</t>
  </si>
  <si>
    <t>25SMAS1020105</t>
  </si>
  <si>
    <t>23SCSE1570025</t>
  </si>
  <si>
    <t>Himanshu Malviya</t>
  </si>
  <si>
    <t>25SMAS1020108</t>
  </si>
  <si>
    <t>23SCSE1570012</t>
  </si>
  <si>
    <t>25SMAS1020109</t>
  </si>
  <si>
    <t>mohd saalim saifi</t>
  </si>
  <si>
    <t>23SCSE1570013</t>
  </si>
  <si>
    <t>anshuman polusta</t>
  </si>
  <si>
    <t>25SMAS1020110</t>
  </si>
  <si>
    <t>23SCSE1570014</t>
  </si>
  <si>
    <t>Rajesh Yadav</t>
  </si>
  <si>
    <t>25SMAS1020112</t>
  </si>
  <si>
    <t>Meenu Meenu</t>
  </si>
  <si>
    <t>23SCSE1570044</t>
  </si>
  <si>
    <t>Prashant Kumar Tripathi</t>
  </si>
  <si>
    <t>25SMAS1020113</t>
  </si>
  <si>
    <t>Suraj Prajapati</t>
  </si>
  <si>
    <t>23SCSE1570015</t>
  </si>
  <si>
    <t>Kushagra Kushwaha</t>
  </si>
  <si>
    <t>25SMAS1020114</t>
  </si>
  <si>
    <t>Ashwini kumari</t>
  </si>
  <si>
    <t>23SCSE1570016</t>
  </si>
  <si>
    <t>DEV TOMAR</t>
  </si>
  <si>
    <t>25SMAS1020117</t>
  </si>
  <si>
    <t>Md Naiyer Azam</t>
  </si>
  <si>
    <t>23SCSE1570018</t>
  </si>
  <si>
    <t>Vedant Tiwari</t>
  </si>
  <si>
    <t>25SMAS1020119</t>
  </si>
  <si>
    <t>Arpit gupta</t>
  </si>
  <si>
    <t>23SCSE1570019</t>
  </si>
  <si>
    <t>angad singh yadav</t>
  </si>
  <si>
    <t>25SMAS4190003</t>
  </si>
  <si>
    <t>Yamini kumari</t>
  </si>
  <si>
    <t>MBA_PHARMAMGMT I 2025-2026</t>
  </si>
  <si>
    <t>MPM207T</t>
  </si>
  <si>
    <t>23SCSE1570022</t>
  </si>
  <si>
    <t>Alankrita Chaudhary</t>
  </si>
  <si>
    <t>25SMAS4190002</t>
  </si>
  <si>
    <t>Neelam Upadhyay</t>
  </si>
  <si>
    <t>25SMAS1140001</t>
  </si>
  <si>
    <t>Ujjwal Ranjan</t>
  </si>
  <si>
    <t>BSc_MRIT I 2025-2026</t>
  </si>
  <si>
    <t>L1UK216T</t>
  </si>
  <si>
    <t>23SCSE1570039</t>
  </si>
  <si>
    <t>KAVI GUPTA</t>
  </si>
  <si>
    <t>25SMAS1140002</t>
  </si>
  <si>
    <t>23SCSE1570026</t>
  </si>
  <si>
    <t>Akhilesh Chaudhary</t>
  </si>
  <si>
    <t>25SMAS1140003</t>
  </si>
  <si>
    <t>UMME AENAM MAHFOOZ</t>
  </si>
  <si>
    <t>23SCSE1570027</t>
  </si>
  <si>
    <t>Vaishnavi Parasar</t>
  </si>
  <si>
    <t>25SMAS1140004</t>
  </si>
  <si>
    <t>23SCSE1570029</t>
  </si>
  <si>
    <t>manisha mehal</t>
  </si>
  <si>
    <t>25SMAS1140005</t>
  </si>
  <si>
    <t>NEHA KUMARI</t>
  </si>
  <si>
    <t>23SCSE1570030</t>
  </si>
  <si>
    <t>Summpan Gahlot</t>
  </si>
  <si>
    <t>25SMAS1140007</t>
  </si>
  <si>
    <t>Samarth Sachdeva</t>
  </si>
  <si>
    <t>23SCSE1570031</t>
  </si>
  <si>
    <t>Gagan sharma</t>
  </si>
  <si>
    <t>25SMAS1140008</t>
  </si>
  <si>
    <t>23SCSE1570032</t>
  </si>
  <si>
    <t>25SMAS1140009</t>
  </si>
  <si>
    <t>vikas bhati</t>
  </si>
  <si>
    <t>23SCSE1570034</t>
  </si>
  <si>
    <t>MOHAMMAD ISMAIL</t>
  </si>
  <si>
    <t>25SMAS1140010</t>
  </si>
  <si>
    <t>praveen kumar</t>
  </si>
  <si>
    <t>23SCSE1570035</t>
  </si>
  <si>
    <t>AYUSH SINGH PAWAR</t>
  </si>
  <si>
    <t>25SMAS1140011</t>
  </si>
  <si>
    <t>Harsh kumar chak</t>
  </si>
  <si>
    <t>25SMAS1140012</t>
  </si>
  <si>
    <t>shubh tyagi</t>
  </si>
  <si>
    <t>23SCSE1570038</t>
  </si>
  <si>
    <t>25SMAS1140015</t>
  </si>
  <si>
    <t>23SCSE1570040</t>
  </si>
  <si>
    <t>YUVRAJ KUMAR</t>
  </si>
  <si>
    <t>25SMAS1140016</t>
  </si>
  <si>
    <t>23SCSE1570041</t>
  </si>
  <si>
    <t>Rahul Kumar Hansda</t>
  </si>
  <si>
    <t>25SMAS1140017</t>
  </si>
  <si>
    <t>Riya Rana</t>
  </si>
  <si>
    <t>23SCSE1570043</t>
  </si>
  <si>
    <t>Chirag kumar khuswah</t>
  </si>
  <si>
    <t>25SMAS1140018</t>
  </si>
  <si>
    <t>Raghvendra Singh</t>
  </si>
  <si>
    <t>25SMAS1140019</t>
  </si>
  <si>
    <t>Mohd Mudassir</t>
  </si>
  <si>
    <t>24SCSE1570029</t>
  </si>
  <si>
    <t>Shashank tomar</t>
  </si>
  <si>
    <t>25SMAS1140020</t>
  </si>
  <si>
    <t>prince bhati</t>
  </si>
  <si>
    <t>23SCSE1570011</t>
  </si>
  <si>
    <t>Prabhat Munjal</t>
  </si>
  <si>
    <t>25SMAS1140021</t>
  </si>
  <si>
    <t>Mohammad Muyassar Naseem</t>
  </si>
  <si>
    <t>23SCSE1010027</t>
  </si>
  <si>
    <t>Anuj Awasthi</t>
  </si>
  <si>
    <t>25SMAS1140022</t>
  </si>
  <si>
    <t>23SCSE1010065</t>
  </si>
  <si>
    <t>Syed Amaan Abbas Naqvi</t>
  </si>
  <si>
    <t>25SMAS1140023</t>
  </si>
  <si>
    <t>Shreya Bhandari</t>
  </si>
  <si>
    <t>23SCSE1010911</t>
  </si>
  <si>
    <t>kashyap .</t>
  </si>
  <si>
    <t>25SMAS1140024</t>
  </si>
  <si>
    <t>23SCSE1011969</t>
  </si>
  <si>
    <t>25SMAS1140025</t>
  </si>
  <si>
    <t>Mohammad sajid</t>
  </si>
  <si>
    <t>23SCSE1010690</t>
  </si>
  <si>
    <t>25SMAS1140026</t>
  </si>
  <si>
    <t>shery</t>
  </si>
  <si>
    <t>23SCSE1010782</t>
  </si>
  <si>
    <t>25SMAS1140027</t>
  </si>
  <si>
    <t>23SCSE1010833</t>
  </si>
  <si>
    <t>AKSHAT RAJ</t>
  </si>
  <si>
    <t>25SMAS1140028</t>
  </si>
  <si>
    <t>RIDA FATIMA</t>
  </si>
  <si>
    <t>23SCSE1010891</t>
  </si>
  <si>
    <t>DEVANSH .</t>
  </si>
  <si>
    <t>25SMAS1140029</t>
  </si>
  <si>
    <t>Pushkar Choudhary</t>
  </si>
  <si>
    <t>23SCSE1010975</t>
  </si>
  <si>
    <t>Ankit Vishwakarma</t>
  </si>
  <si>
    <t>25SMAS1140030</t>
  </si>
  <si>
    <t>GUDDU .</t>
  </si>
  <si>
    <t>23SCSE1011076</t>
  </si>
  <si>
    <t>ACHINTYA KUMAR SRIVASTAVA</t>
  </si>
  <si>
    <t>25SMAS1140031</t>
  </si>
  <si>
    <t>23SCSE1012653</t>
  </si>
  <si>
    <t>25SMAS1140032</t>
  </si>
  <si>
    <t>Daizy .</t>
  </si>
  <si>
    <t>23SCSE1011180</t>
  </si>
  <si>
    <t>NAMAN SHIVHARE</t>
  </si>
  <si>
    <t>25SMAS1140034</t>
  </si>
  <si>
    <t>Nitin Dalmia</t>
  </si>
  <si>
    <t>23SCSE1011318</t>
  </si>
  <si>
    <t>Adarsh Namdev</t>
  </si>
  <si>
    <t>25SMAS1140036</t>
  </si>
  <si>
    <t>Amisha . Bhati</t>
  </si>
  <si>
    <t>23SCSE1011394</t>
  </si>
  <si>
    <t>Lucky baliyan</t>
  </si>
  <si>
    <t>25SMAS1140038</t>
  </si>
  <si>
    <t>Md Gulfam</t>
  </si>
  <si>
    <t>23SCSE1011402</t>
  </si>
  <si>
    <t>SOURABH Lahoti</t>
  </si>
  <si>
    <t>25SMAS1140039</t>
  </si>
  <si>
    <t>23SCSE1012576</t>
  </si>
  <si>
    <t>Pavan Soni</t>
  </si>
  <si>
    <t>25SMAS1140040</t>
  </si>
  <si>
    <t>Karan bhati</t>
  </si>
  <si>
    <t>23SCSE1011647</t>
  </si>
  <si>
    <t>VISHAL</t>
  </si>
  <si>
    <t>25SMAS1140041</t>
  </si>
  <si>
    <t>23SCSE1011997</t>
  </si>
  <si>
    <t>Revant singh</t>
  </si>
  <si>
    <t>25SMAS1140042</t>
  </si>
  <si>
    <t>Vishal Negi</t>
  </si>
  <si>
    <t>23SCSE1012152</t>
  </si>
  <si>
    <t>GAURAV KUMAR PANDEY</t>
  </si>
  <si>
    <t>25SMAS1140043</t>
  </si>
  <si>
    <t>Mallika mandal</t>
  </si>
  <si>
    <t>23SCSE1012228</t>
  </si>
  <si>
    <t>25SMAS1140044</t>
  </si>
  <si>
    <t>Atul Chauhan</t>
  </si>
  <si>
    <t>23SCSE1012321</t>
  </si>
  <si>
    <t>Shivam Anand</t>
  </si>
  <si>
    <t>25SMAS1140045</t>
  </si>
  <si>
    <t>Mohammad Shadab</t>
  </si>
  <si>
    <t>23SCSE1012339</t>
  </si>
  <si>
    <t>25SMAS1140046</t>
  </si>
  <si>
    <t>CHARU .</t>
  </si>
  <si>
    <t>23SCSE1012471</t>
  </si>
  <si>
    <t>shri Narayan</t>
  </si>
  <si>
    <t>25SMAS1140047</t>
  </si>
  <si>
    <t>23SCSE1570023</t>
  </si>
  <si>
    <t>Khushi garg</t>
  </si>
  <si>
    <t>25SMAS1140048</t>
  </si>
  <si>
    <t>Meenakshi S M</t>
  </si>
  <si>
    <t>23SCSE1010192</t>
  </si>
  <si>
    <t>25SMAS1140049</t>
  </si>
  <si>
    <t>23SCSE1010509</t>
  </si>
  <si>
    <t>Chetan Sahu</t>
  </si>
  <si>
    <t>25SMAS1140050</t>
  </si>
  <si>
    <t>Srishti Chauhan</t>
  </si>
  <si>
    <t>23SCSE1010562</t>
  </si>
  <si>
    <t>Pranshul yadav</t>
  </si>
  <si>
    <t>25SMAS1140051</t>
  </si>
  <si>
    <t>PREET .</t>
  </si>
  <si>
    <t>23SCSE1011219</t>
  </si>
  <si>
    <t>25SMAS1140052</t>
  </si>
  <si>
    <t>Md Rehan</t>
  </si>
  <si>
    <t>23SCSE1011231</t>
  </si>
  <si>
    <t>Mithila Bihari</t>
  </si>
  <si>
    <t>25SMAS1140053</t>
  </si>
  <si>
    <t>Harshit Chauhan</t>
  </si>
  <si>
    <t>23SCSE1011233</t>
  </si>
  <si>
    <t>25SMAS1140055</t>
  </si>
  <si>
    <t>23SCSE1011385</t>
  </si>
  <si>
    <t>Priyank Sanket</t>
  </si>
  <si>
    <t>25SMAS1140056</t>
  </si>
  <si>
    <t>Tannu</t>
  </si>
  <si>
    <t>23SCSE1011524</t>
  </si>
  <si>
    <t>25SMAS1140057</t>
  </si>
  <si>
    <t>MD ABDUL AHAD KHAN</t>
  </si>
  <si>
    <t>23SCSE1011988</t>
  </si>
  <si>
    <t>25SMAS1140058</t>
  </si>
  <si>
    <t>Anam .</t>
  </si>
  <si>
    <t>23SCSE1012243</t>
  </si>
  <si>
    <t>25SMAS1140059</t>
  </si>
  <si>
    <t>23SCSE1012334</t>
  </si>
  <si>
    <t>25SMAS1140060</t>
  </si>
  <si>
    <t>23SCSE1012640</t>
  </si>
  <si>
    <t>25SMAS1140061</t>
  </si>
  <si>
    <t>Harshit Gaur</t>
  </si>
  <si>
    <t>23SCSE1012718</t>
  </si>
  <si>
    <t>Suraj Gupta</t>
  </si>
  <si>
    <t>25SMAS1140062</t>
  </si>
  <si>
    <t>Mohd Asad</t>
  </si>
  <si>
    <t>24SCSE1010886</t>
  </si>
  <si>
    <t>MANISH KUMAR</t>
  </si>
  <si>
    <t>25SMAS1140064</t>
  </si>
  <si>
    <t>Mohd Faizan khan</t>
  </si>
  <si>
    <t>23SCSE1010177</t>
  </si>
  <si>
    <t>Mann Gupta</t>
  </si>
  <si>
    <t>25SMAS1140065</t>
  </si>
  <si>
    <t>MOIN KHAN</t>
  </si>
  <si>
    <t>23SCSE1010272</t>
  </si>
  <si>
    <t>RAVI RANJAN KUMAR R</t>
  </si>
  <si>
    <t>25SMAS1140066</t>
  </si>
  <si>
    <t>Mujibur rahman</t>
  </si>
  <si>
    <t>23SCSE1010517</t>
  </si>
  <si>
    <t>VIKRANT SHARMA</t>
  </si>
  <si>
    <t>25SMAS1140067</t>
  </si>
  <si>
    <t>23SCSE1010554</t>
  </si>
  <si>
    <t>Prashant Raj</t>
  </si>
  <si>
    <t>25SMAS1140068</t>
  </si>
  <si>
    <t>23SCSE1010777</t>
  </si>
  <si>
    <t>Rahul kumar jha</t>
  </si>
  <si>
    <t>25SMAS1140069</t>
  </si>
  <si>
    <t>Amrit Raj Singh</t>
  </si>
  <si>
    <t>23SCSE1011706</t>
  </si>
  <si>
    <t>AKARSH GUPTA</t>
  </si>
  <si>
    <t>25SMAS1140070</t>
  </si>
  <si>
    <t>MD MUSTAQUEM .</t>
  </si>
  <si>
    <t>23SCSE1011971</t>
  </si>
  <si>
    <t>Mokshada Gupta</t>
  </si>
  <si>
    <t>25SMAS1140071</t>
  </si>
  <si>
    <t>23SCSE1012173</t>
  </si>
  <si>
    <t>Devesh Kumar Tripathi</t>
  </si>
  <si>
    <t>25SMAS1140072</t>
  </si>
  <si>
    <t>NAINSI VERMA</t>
  </si>
  <si>
    <t>23SCSE1012385</t>
  </si>
  <si>
    <t>NITIN YADAV</t>
  </si>
  <si>
    <t>25SMAS1140073</t>
  </si>
  <si>
    <t>Khushi Goel</t>
  </si>
  <si>
    <t>24SCSE1011380</t>
  </si>
  <si>
    <t>Abhishek Jha</t>
  </si>
  <si>
    <t>25SMAS1140263</t>
  </si>
  <si>
    <t>FARHAN RAZA</t>
  </si>
  <si>
    <t>23SCSE1010407</t>
  </si>
  <si>
    <t>Om Vishwakarma</t>
  </si>
  <si>
    <t>25SMAS1140286</t>
  </si>
  <si>
    <t>Yasmin Parveen</t>
  </si>
  <si>
    <t>23SCSE1011327</t>
  </si>
  <si>
    <t>RAGHVENDRA KUMAR</t>
  </si>
  <si>
    <t>25SMAS1140298</t>
  </si>
  <si>
    <t>23SCSE1011380</t>
  </si>
  <si>
    <t>RITIK KUMAR SINGH</t>
  </si>
  <si>
    <t>25SMAS1140304</t>
  </si>
  <si>
    <t>SNEHA NAGPAL</t>
  </si>
  <si>
    <t>23SCSE1011646</t>
  </si>
  <si>
    <t>25SMAS1140306</t>
  </si>
  <si>
    <t>23SCSE1011681</t>
  </si>
  <si>
    <t>25SMAS1140310</t>
  </si>
  <si>
    <t>Ekta Bansal</t>
  </si>
  <si>
    <t>23SCSE1011841</t>
  </si>
  <si>
    <t>25SMAS1140074</t>
  </si>
  <si>
    <t>Ashu Sharma</t>
  </si>
  <si>
    <t>23SCSE1012123</t>
  </si>
  <si>
    <t>Raviranjan kumar</t>
  </si>
  <si>
    <t>25SMAS1140075</t>
  </si>
  <si>
    <t>23SCSE1012177</t>
  </si>
  <si>
    <t>Kapil Verma</t>
  </si>
  <si>
    <t>25SMAS1140076</t>
  </si>
  <si>
    <t>Krisha Mani tripathi</t>
  </si>
  <si>
    <t>23SCSE1012608</t>
  </si>
  <si>
    <t>piyush gangwar</t>
  </si>
  <si>
    <t>25SMAS1140077</t>
  </si>
  <si>
    <t>Tarun Sengar</t>
  </si>
  <si>
    <t>23SCSE1012705</t>
  </si>
  <si>
    <t>Deepanshi Rawal</t>
  </si>
  <si>
    <t>25SMAS1140078</t>
  </si>
  <si>
    <t>23SCSE1012773</t>
  </si>
  <si>
    <t>VIMAL SINGH</t>
  </si>
  <si>
    <t>25SMAS1140079</t>
  </si>
  <si>
    <t>24SCSE1010527</t>
  </si>
  <si>
    <t>25SMAS1140080</t>
  </si>
  <si>
    <t>Arpit Kushwaha</t>
  </si>
  <si>
    <t>24SCSE1570011</t>
  </si>
  <si>
    <t>25SMAS1140081</t>
  </si>
  <si>
    <t>23SCSE1010098</t>
  </si>
  <si>
    <t>R1UC635B</t>
  </si>
  <si>
    <t>25SMAS1140082</t>
  </si>
  <si>
    <t>Utkarsh Vaibhav</t>
  </si>
  <si>
    <t>23SCSE1010434</t>
  </si>
  <si>
    <t>KUMAR ARUN RUPKISHOR</t>
  </si>
  <si>
    <t>25SMAS1140083</t>
  </si>
  <si>
    <t>23SCSE1011014</t>
  </si>
  <si>
    <t>Sameer Jha</t>
  </si>
  <si>
    <t>25SMAS1140084</t>
  </si>
  <si>
    <t>MANVI .</t>
  </si>
  <si>
    <t>23SCSE1011052</t>
  </si>
  <si>
    <t>Priyesh Kumar Thakur</t>
  </si>
  <si>
    <t>25SMAS1140085</t>
  </si>
  <si>
    <t>Palak</t>
  </si>
  <si>
    <t>23SCSE1011494</t>
  </si>
  <si>
    <t>VISHAL CHAUDHARY</t>
  </si>
  <si>
    <t>25SMAS1140086</t>
  </si>
  <si>
    <t>Sakshi goswami</t>
  </si>
  <si>
    <t>23SCSE1011909</t>
  </si>
  <si>
    <t>SAMEER .</t>
  </si>
  <si>
    <t>25SMAS1140087</t>
  </si>
  <si>
    <t>Akanksha soni</t>
  </si>
  <si>
    <t>23SCSE1012248</t>
  </si>
  <si>
    <t>SHIVAM CHOUDHARY</t>
  </si>
  <si>
    <t>25SMAS1140088</t>
  </si>
  <si>
    <t>ANSHU SAINI</t>
  </si>
  <si>
    <t>23SCSE1012374</t>
  </si>
  <si>
    <t>NITISH MISHRA</t>
  </si>
  <si>
    <t>25SMAS1140089</t>
  </si>
  <si>
    <t>md badiruddin</t>
  </si>
  <si>
    <t>23SCSE1012722</t>
  </si>
  <si>
    <t>Ashish Kumar Ranjan</t>
  </si>
  <si>
    <t>25SMAS1140090</t>
  </si>
  <si>
    <t>Neha Chaudhary</t>
  </si>
  <si>
    <t>23SCSE1010471</t>
  </si>
  <si>
    <t>PARTH SACHDEVA</t>
  </si>
  <si>
    <t>25SMAS1140091</t>
  </si>
  <si>
    <t>23SCSE1010630</t>
  </si>
  <si>
    <t>Khushwant Singh</t>
  </si>
  <si>
    <t>25SMAS1140092</t>
  </si>
  <si>
    <t>RAHUL PASWAN</t>
  </si>
  <si>
    <t>23SCSE1010807</t>
  </si>
  <si>
    <t>Sahil Suman</t>
  </si>
  <si>
    <t>25SMAS1140093</t>
  </si>
  <si>
    <t>anjali bhardwaj</t>
  </si>
  <si>
    <t>23SCSE1011891</t>
  </si>
  <si>
    <t>Rachana Dutta</t>
  </si>
  <si>
    <t>25SMAS1140094</t>
  </si>
  <si>
    <t>23SCSE1012706</t>
  </si>
  <si>
    <t>Shivansh Shrivastava</t>
  </si>
  <si>
    <t>25SMAS1140096</t>
  </si>
  <si>
    <t>SMRITI Yadav</t>
  </si>
  <si>
    <t>23SCSE1012806</t>
  </si>
  <si>
    <t>ABDUL IRFAN SHAH</t>
  </si>
  <si>
    <t>25SMAS1140097</t>
  </si>
  <si>
    <t>Priyansh Kumar</t>
  </si>
  <si>
    <t>24SCSE1010856</t>
  </si>
  <si>
    <t>Abhay pal</t>
  </si>
  <si>
    <t>25SMAS1140098</t>
  </si>
  <si>
    <t>alok mishra</t>
  </si>
  <si>
    <t>23SCSE1010502</t>
  </si>
  <si>
    <t>Akshansh Kumar</t>
  </si>
  <si>
    <t>25SMAS1140099</t>
  </si>
  <si>
    <t>Ilma Saifi</t>
  </si>
  <si>
    <t>23SCSE1010547</t>
  </si>
  <si>
    <t>25SMAS1140100</t>
  </si>
  <si>
    <t>23SCSE1010608</t>
  </si>
  <si>
    <t>SAMARTH CHAUDHARY</t>
  </si>
  <si>
    <t>25SMAS1140101</t>
  </si>
  <si>
    <t>Chhavi</t>
  </si>
  <si>
    <t>23SCSE1010802</t>
  </si>
  <si>
    <t>ADITYA DURGAPAL</t>
  </si>
  <si>
    <t>25SMAS1140102</t>
  </si>
  <si>
    <t>vivek chaudhary</t>
  </si>
  <si>
    <t>23SCSE1010916</t>
  </si>
  <si>
    <t>Parav Gupta</t>
  </si>
  <si>
    <t>25SMAS1140103</t>
  </si>
  <si>
    <t>saanvi Chaurasiya</t>
  </si>
  <si>
    <t>23SCSE1010967</t>
  </si>
  <si>
    <t>ABHI KUMAR</t>
  </si>
  <si>
    <t>25SMAS1140104</t>
  </si>
  <si>
    <t>Badal Kumar</t>
  </si>
  <si>
    <t>23SCSE1011147</t>
  </si>
  <si>
    <t>aadarsh pratap</t>
  </si>
  <si>
    <t>25SMAS1140105</t>
  </si>
  <si>
    <t>Wali Equbal</t>
  </si>
  <si>
    <t>23SCSE1011162</t>
  </si>
  <si>
    <t>HARISH RAJ</t>
  </si>
  <si>
    <t>25SMAS1140106</t>
  </si>
  <si>
    <t>SHAZIA PARVEEN</t>
  </si>
  <si>
    <t>23SCSE1011357</t>
  </si>
  <si>
    <t>Gauri Shrotria</t>
  </si>
  <si>
    <t>25SMAS1140107</t>
  </si>
  <si>
    <t>Md Sauban Reza</t>
  </si>
  <si>
    <t>23SCSE1012035</t>
  </si>
  <si>
    <t>Yashasv Gupta</t>
  </si>
  <si>
    <t>25SMAS1140108</t>
  </si>
  <si>
    <t>MD GULAM AHMAD RAZA</t>
  </si>
  <si>
    <t>23SCSE1010201</t>
  </si>
  <si>
    <t>jayant sharma</t>
  </si>
  <si>
    <t>25SMAS1140109</t>
  </si>
  <si>
    <t>Tarun sharma</t>
  </si>
  <si>
    <t>23SCSE1010838</t>
  </si>
  <si>
    <t>Abhishek Tomar</t>
  </si>
  <si>
    <t>25SMAS1140110</t>
  </si>
  <si>
    <t>Md Nizamuddin</t>
  </si>
  <si>
    <t>23SCSE1011810</t>
  </si>
  <si>
    <t>25SMAS1140111</t>
  </si>
  <si>
    <t>abdul basit abrar</t>
  </si>
  <si>
    <t>23SCSE1010814</t>
  </si>
  <si>
    <t>Muntaha khan</t>
  </si>
  <si>
    <t>25SMAS1140112</t>
  </si>
  <si>
    <t>Mohd askari</t>
  </si>
  <si>
    <t>23SCSE1011441</t>
  </si>
  <si>
    <t>sanya bhatia</t>
  </si>
  <si>
    <t>25SMAS1140113</t>
  </si>
  <si>
    <t>Hasmuddin .</t>
  </si>
  <si>
    <t>23SCSE1011480</t>
  </si>
  <si>
    <t>Prerna gupta</t>
  </si>
  <si>
    <t>25SMAS1140114</t>
  </si>
  <si>
    <t>Parvej</t>
  </si>
  <si>
    <t>23SCSE1011738</t>
  </si>
  <si>
    <t>Priyanshi . .</t>
  </si>
  <si>
    <t>25SMAS1140116</t>
  </si>
  <si>
    <t>Vishnu Kumar Singh</t>
  </si>
  <si>
    <t>23SCSE1011966</t>
  </si>
  <si>
    <t>25SMAS1140117</t>
  </si>
  <si>
    <t>Sonu Kumar Yadav</t>
  </si>
  <si>
    <t>23SCSE1012415</t>
  </si>
  <si>
    <t>25SMAS1140118</t>
  </si>
  <si>
    <t>Supriya .</t>
  </si>
  <si>
    <t>23SCSE1012667</t>
  </si>
  <si>
    <t>AACHAL JAISWAL</t>
  </si>
  <si>
    <t>25SMAS1140119</t>
  </si>
  <si>
    <t>Manvi Mathur</t>
  </si>
  <si>
    <t>23SCSE1011354</t>
  </si>
  <si>
    <t>Ranjan Kumar</t>
  </si>
  <si>
    <t>25SMAS1140120</t>
  </si>
  <si>
    <t>Zaid Tyagi</t>
  </si>
  <si>
    <t>23SCSE1011383</t>
  </si>
  <si>
    <t>Anku kumar</t>
  </si>
  <si>
    <t>25SMAS1140121</t>
  </si>
  <si>
    <t>Annu Chaudhary</t>
  </si>
  <si>
    <t>23SCSE1011850</t>
  </si>
  <si>
    <t>Tathagat Chouhan</t>
  </si>
  <si>
    <t>25SMAS1140122</t>
  </si>
  <si>
    <t>Sakshi Bhati</t>
  </si>
  <si>
    <t>23SCSE1012674</t>
  </si>
  <si>
    <t>25SMAS1140123</t>
  </si>
  <si>
    <t>Nirbhay kumar</t>
  </si>
  <si>
    <t>23SCSE1010410</t>
  </si>
  <si>
    <t>Kushagra Hada</t>
  </si>
  <si>
    <t>25SMAS1140124</t>
  </si>
  <si>
    <t>Khushdeep Singh</t>
  </si>
  <si>
    <t>23SCSE1011020</t>
  </si>
  <si>
    <t>AYUSH AMAN</t>
  </si>
  <si>
    <t>25SMAS1140125</t>
  </si>
  <si>
    <t>23SCSE1011043</t>
  </si>
  <si>
    <t>Sanskriti Shukla</t>
  </si>
  <si>
    <t>25SMAS1140126</t>
  </si>
  <si>
    <t>Sonal khan</t>
  </si>
  <si>
    <t>23SCSE1011396</t>
  </si>
  <si>
    <t>Shubhanshu Rai</t>
  </si>
  <si>
    <t>25SMAS1140127</t>
  </si>
  <si>
    <t>Sharib Ali</t>
  </si>
  <si>
    <t>23SCSE1011569</t>
  </si>
  <si>
    <t>25SMAS1140128</t>
  </si>
  <si>
    <t>Nadeem Irfan</t>
  </si>
  <si>
    <t>23SCSE1012144</t>
  </si>
  <si>
    <t>25SMAS1140130</t>
  </si>
  <si>
    <t>Kartikey Upadhyay</t>
  </si>
  <si>
    <t>23SCSE1012500</t>
  </si>
  <si>
    <t>Shraddha Srivastav</t>
  </si>
  <si>
    <t>25SMAS1140131</t>
  </si>
  <si>
    <t>Adnan Mirza</t>
  </si>
  <si>
    <t>23SCSE1012724</t>
  </si>
  <si>
    <t>25SMAS1140133</t>
  </si>
  <si>
    <t>23SCSE1010296</t>
  </si>
  <si>
    <t>25SMAS1140134</t>
  </si>
  <si>
    <t>Aisha Fatima</t>
  </si>
  <si>
    <t>23SCSE1010514</t>
  </si>
  <si>
    <t>25SMAS1140135</t>
  </si>
  <si>
    <t>Jesmina khatun</t>
  </si>
  <si>
    <t>23SCSE1010749</t>
  </si>
  <si>
    <t>Nishant Kumar Singh</t>
  </si>
  <si>
    <t>25SMAS1140136</t>
  </si>
  <si>
    <t>Dhanishka Bhalla</t>
  </si>
  <si>
    <t>23SCSE1011128</t>
  </si>
  <si>
    <t>Vanshika Prakash</t>
  </si>
  <si>
    <t>25SMAS1140137</t>
  </si>
  <si>
    <t>Ankesh Yadav</t>
  </si>
  <si>
    <t>23SCSE1011835</t>
  </si>
  <si>
    <t>25SMAS1140138</t>
  </si>
  <si>
    <t>HARSHIT KUMAR MISHRA</t>
  </si>
  <si>
    <t>23SCSE1011983</t>
  </si>
  <si>
    <t>25SMAS1140139</t>
  </si>
  <si>
    <t>Aveg malik</t>
  </si>
  <si>
    <t>23SCSE1012103</t>
  </si>
  <si>
    <t>Prabhakar Mishra</t>
  </si>
  <si>
    <t>25SMAS1140140</t>
  </si>
  <si>
    <t>MD ayaz khan</t>
  </si>
  <si>
    <t>23SCSE1012209</t>
  </si>
  <si>
    <t>Hiresh Ranjan</t>
  </si>
  <si>
    <t>25SMAS1140141</t>
  </si>
  <si>
    <t>23SCSE1012484</t>
  </si>
  <si>
    <t>Vishesh</t>
  </si>
  <si>
    <t>25SMAS1140142</t>
  </si>
  <si>
    <t>23SCSE1010140</t>
  </si>
  <si>
    <t>Durgesh Tripathi</t>
  </si>
  <si>
    <t>25SMAS1140143</t>
  </si>
  <si>
    <t>Anubhav gupta</t>
  </si>
  <si>
    <t>23SCSE1010419</t>
  </si>
  <si>
    <t>25SMAS1140144</t>
  </si>
  <si>
    <t>Hemraj pathak</t>
  </si>
  <si>
    <t>23SCSE1011322</t>
  </si>
  <si>
    <t>Nimit Raj</t>
  </si>
  <si>
    <t>25SMAS1140145</t>
  </si>
  <si>
    <t>Ayush Rathore</t>
  </si>
  <si>
    <t>23SCSE1011427</t>
  </si>
  <si>
    <t>25SMAS1140307</t>
  </si>
  <si>
    <t>23SCSE1011520</t>
  </si>
  <si>
    <t>Ayushmaan Singh</t>
  </si>
  <si>
    <t>25SMAS1140308</t>
  </si>
  <si>
    <t>Durgesh Roy</t>
  </si>
  <si>
    <t>23SCSE1011598</t>
  </si>
  <si>
    <t>Ashutosh Singh Parihar</t>
  </si>
  <si>
    <t>25SMAS1140309</t>
  </si>
  <si>
    <t>23SCSE1011928</t>
  </si>
  <si>
    <t>priyavatsala</t>
  </si>
  <si>
    <t>25SMAS1140311</t>
  </si>
  <si>
    <t>Aniket Nagar</t>
  </si>
  <si>
    <t>23SCSE1012276</t>
  </si>
  <si>
    <t>UTTAM VERMA</t>
  </si>
  <si>
    <t>25SMAS1140314</t>
  </si>
  <si>
    <t>23SCSE1010626</t>
  </si>
  <si>
    <t>25SMAS1140148</t>
  </si>
  <si>
    <t>23SCSE1011397</t>
  </si>
  <si>
    <t>Rounak Kumar</t>
  </si>
  <si>
    <t>25SMAS1140149</t>
  </si>
  <si>
    <t>Sanju Pal</t>
  </si>
  <si>
    <t>23SCSE1011595</t>
  </si>
  <si>
    <t>Raina Barnwal</t>
  </si>
  <si>
    <t>25SMAS1140150</t>
  </si>
  <si>
    <t>SUHAIL MALIK</t>
  </si>
  <si>
    <t>23SCSE1012056</t>
  </si>
  <si>
    <t>25SMAS1140151</t>
  </si>
  <si>
    <t>MOHD SUHAIL</t>
  </si>
  <si>
    <t>23SCSE1012168</t>
  </si>
  <si>
    <t>Anushka Sengar</t>
  </si>
  <si>
    <t>25SMAS1140152</t>
  </si>
  <si>
    <t>MOHAMMAD SHAHNAWAZ</t>
  </si>
  <si>
    <t>23SCSE1012381</t>
  </si>
  <si>
    <t>PUSHPENDRA KUSHWAHA</t>
  </si>
  <si>
    <t>25SMAS1140153</t>
  </si>
  <si>
    <t>Gourav Adhana</t>
  </si>
  <si>
    <t>23SCSE1011012</t>
  </si>
  <si>
    <t>Akhil varshney</t>
  </si>
  <si>
    <t>25SMAS1140154</t>
  </si>
  <si>
    <t>Gulfam Meraj</t>
  </si>
  <si>
    <t>23SCSE1012181</t>
  </si>
  <si>
    <t>Tanuja</t>
  </si>
  <si>
    <t>25SMAS1140156</t>
  </si>
  <si>
    <t>Raj Patel</t>
  </si>
  <si>
    <t>23SCSE1011170</t>
  </si>
  <si>
    <t>25SMAS1140157</t>
  </si>
  <si>
    <t>Aayushmaan Bhati</t>
  </si>
  <si>
    <t>23SCSE1011540</t>
  </si>
  <si>
    <t>25SMAS1140158</t>
  </si>
  <si>
    <t>Anshika Agrawal</t>
  </si>
  <si>
    <t>23SCSE1012220</t>
  </si>
  <si>
    <t>AKANSHA BHADAURIA</t>
  </si>
  <si>
    <t>25SMAS1140159</t>
  </si>
  <si>
    <t>24SCSE1010542</t>
  </si>
  <si>
    <t>Kartikey</t>
  </si>
  <si>
    <t>25SMAS1140160</t>
  </si>
  <si>
    <t>23SCSE1010365</t>
  </si>
  <si>
    <t>keshav . kumar</t>
  </si>
  <si>
    <t>25SMAS1140161</t>
  </si>
  <si>
    <t>Gulam mohibuddin</t>
  </si>
  <si>
    <t>23SCSE1010617</t>
  </si>
  <si>
    <t>Samarthya Chaturwedi</t>
  </si>
  <si>
    <t>25SMAS1140162</t>
  </si>
  <si>
    <t>Subhash</t>
  </si>
  <si>
    <t>23SCSE1010663</t>
  </si>
  <si>
    <t>VANSH YADAV</t>
  </si>
  <si>
    <t>25SMAS1140163</t>
  </si>
  <si>
    <t>23SCSE1010991</t>
  </si>
  <si>
    <t>25SMAS1140168</t>
  </si>
  <si>
    <t>Shaurya . Tripathi</t>
  </si>
  <si>
    <t>23SCSE1011168</t>
  </si>
  <si>
    <t>Nikhil Varshney</t>
  </si>
  <si>
    <t>25SMAS1140164</t>
  </si>
  <si>
    <t>Shahrukh khan</t>
  </si>
  <si>
    <t>23SCSE1012410</t>
  </si>
  <si>
    <t>25SMAS1140165</t>
  </si>
  <si>
    <t>Ayushi Shahdeo</t>
  </si>
  <si>
    <t>23SCSE1012615</t>
  </si>
  <si>
    <t>Sandesh Pandey</t>
  </si>
  <si>
    <t>25SMAS1140166</t>
  </si>
  <si>
    <t>Omkar Yadav</t>
  </si>
  <si>
    <t>24SCSE1010228</t>
  </si>
  <si>
    <t>Dainwi Kumar</t>
  </si>
  <si>
    <t>25SMAS1140169</t>
  </si>
  <si>
    <t>23SCSE1010252</t>
  </si>
  <si>
    <t>Shekh Tanzeer Alam</t>
  </si>
  <si>
    <t>25SMAS1140170</t>
  </si>
  <si>
    <t>Rishi gargash</t>
  </si>
  <si>
    <t>23SCSE1010330</t>
  </si>
  <si>
    <t>Saksham . Bhardwaj</t>
  </si>
  <si>
    <t>25SMAS1140171</t>
  </si>
  <si>
    <t>Taufeeq Khan</t>
  </si>
  <si>
    <t>23SCSE1010918</t>
  </si>
  <si>
    <t>Akshit Awana</t>
  </si>
  <si>
    <t>25SMAS1140172</t>
  </si>
  <si>
    <t>DISHA Chandeliya</t>
  </si>
  <si>
    <t>23SCSE1011250</t>
  </si>
  <si>
    <t>Yash Pal Singh</t>
  </si>
  <si>
    <t>25SMAS1140173</t>
  </si>
  <si>
    <t>ANNUMAN ROSHWAL</t>
  </si>
  <si>
    <t>23SCSE1011715</t>
  </si>
  <si>
    <t>25SMAS1140174</t>
  </si>
  <si>
    <t>Navin kumar singh</t>
  </si>
  <si>
    <t>23SCSE1011760</t>
  </si>
  <si>
    <t>RUCHI KUMARI</t>
  </si>
  <si>
    <t>25SMAS1140175</t>
  </si>
  <si>
    <t>Amrit Raj Pandey</t>
  </si>
  <si>
    <t>23SCSE1012477</t>
  </si>
  <si>
    <t>Avnish kaushik</t>
  </si>
  <si>
    <t>25SMAS1140177</t>
  </si>
  <si>
    <t>Sundaram Dubey</t>
  </si>
  <si>
    <t>23SCSE1011065</t>
  </si>
  <si>
    <t>Aman Pratap Singh rohila</t>
  </si>
  <si>
    <t>25SMAS1140178</t>
  </si>
  <si>
    <t>Ubada Khan</t>
  </si>
  <si>
    <t>23SCSE1012277</t>
  </si>
  <si>
    <t>ANIKA SAXENA</t>
  </si>
  <si>
    <t>25SMAS1140179</t>
  </si>
  <si>
    <t>Adnan Rizvi</t>
  </si>
  <si>
    <t>24SCSE1011157</t>
  </si>
  <si>
    <t>25SMAS1140181</t>
  </si>
  <si>
    <t>23SCSE1010614</t>
  </si>
  <si>
    <t>Saloni Singh</t>
  </si>
  <si>
    <t>25SMAS1140182</t>
  </si>
  <si>
    <t>Lakki</t>
  </si>
  <si>
    <t>23SCSE1012307</t>
  </si>
  <si>
    <t>Sarim salman</t>
  </si>
  <si>
    <t>25SMAS1140183</t>
  </si>
  <si>
    <t>Moshang Rimo</t>
  </si>
  <si>
    <t>23SCSE1010627</t>
  </si>
  <si>
    <t>ANKIT PATEL</t>
  </si>
  <si>
    <t>25SMAS1140184</t>
  </si>
  <si>
    <t>23SCSE1010860</t>
  </si>
  <si>
    <t>Pawan Kumar Singh</t>
  </si>
  <si>
    <t>25SMAS1140185</t>
  </si>
  <si>
    <t>soumya Singh</t>
  </si>
  <si>
    <t>23SCSE1011046</t>
  </si>
  <si>
    <t>MEHUL SOAM</t>
  </si>
  <si>
    <t>25SMAS1140186</t>
  </si>
  <si>
    <t>Mohammed Kabeer</t>
  </si>
  <si>
    <t>23SCSE1011182</t>
  </si>
  <si>
    <t>25SMAS1140187</t>
  </si>
  <si>
    <t>23SCSE1012353</t>
  </si>
  <si>
    <t>Manvi</t>
  </si>
  <si>
    <t>25SMAS1140188</t>
  </si>
  <si>
    <t>ajay singh</t>
  </si>
  <si>
    <t>23SCSE1012804</t>
  </si>
  <si>
    <t>SAMJHANA YADAV</t>
  </si>
  <si>
    <t>25SMAS1140189</t>
  </si>
  <si>
    <t>Aastha Soni</t>
  </si>
  <si>
    <t>23SCSE1010550</t>
  </si>
  <si>
    <t>25SMAS1140190</t>
  </si>
  <si>
    <t>shruti Rawal</t>
  </si>
  <si>
    <t>23SCSE1011133</t>
  </si>
  <si>
    <t>Shrishti .</t>
  </si>
  <si>
    <t>25SMAS1140191</t>
  </si>
  <si>
    <t>23SCSE1011744</t>
  </si>
  <si>
    <t>25SMAS1140192</t>
  </si>
  <si>
    <t>Dilshara Khan</t>
  </si>
  <si>
    <t>23SCSE1011972</t>
  </si>
  <si>
    <t>25SMAS1140193</t>
  </si>
  <si>
    <t>Swaleha</t>
  </si>
  <si>
    <t>23SCSE1012369</t>
  </si>
  <si>
    <t>Rahul Rajbhar</t>
  </si>
  <si>
    <t>25SMAS1140194</t>
  </si>
  <si>
    <t>Utkarsh PAL</t>
  </si>
  <si>
    <t>23SCSE1010316</t>
  </si>
  <si>
    <t>25SMAS1140195</t>
  </si>
  <si>
    <t>VISHAL JHA</t>
  </si>
  <si>
    <t>23SCSE1010485</t>
  </si>
  <si>
    <t>25SMAS1140196</t>
  </si>
  <si>
    <t>Mohd Salman qureshi</t>
  </si>
  <si>
    <t>23SCSE1010494</t>
  </si>
  <si>
    <t>Neha Kumari .</t>
  </si>
  <si>
    <t>25SMAS1140197</t>
  </si>
  <si>
    <t>ANKIT MISHRA</t>
  </si>
  <si>
    <t>23SCSE1010607</t>
  </si>
  <si>
    <t>SPARSH CHAUDHARY</t>
  </si>
  <si>
    <t>25SMAS1140198</t>
  </si>
  <si>
    <t>Mobashira Iqbal</t>
  </si>
  <si>
    <t>23SCSE1010628</t>
  </si>
  <si>
    <t>ARPAN PATEL</t>
  </si>
  <si>
    <t>25SMAS1140199</t>
  </si>
  <si>
    <t>Abdul Qalam</t>
  </si>
  <si>
    <t>23SCSE1011286</t>
  </si>
  <si>
    <t>drishti singh</t>
  </si>
  <si>
    <t>25SMAS1140200</t>
  </si>
  <si>
    <t>Shree kumar mangalam</t>
  </si>
  <si>
    <t>23SCSE1012809</t>
  </si>
  <si>
    <t>Pratham madan</t>
  </si>
  <si>
    <t>25SMAS1140201</t>
  </si>
  <si>
    <t>Humanshi</t>
  </si>
  <si>
    <t>23SCSE1012204</t>
  </si>
  <si>
    <t>Pritam Yadav</t>
  </si>
  <si>
    <t>25SMAS1140202</t>
  </si>
  <si>
    <t>23SCSE1012533</t>
  </si>
  <si>
    <t>Ashwani Kumar Singh</t>
  </si>
  <si>
    <t>25SMAS1140203</t>
  </si>
  <si>
    <t>Dhananjay Patel</t>
  </si>
  <si>
    <t>23SCSE1010412</t>
  </si>
  <si>
    <t>satvik sharma</t>
  </si>
  <si>
    <t>25SMAS1140204</t>
  </si>
  <si>
    <t>Shivank</t>
  </si>
  <si>
    <t>23SCSE1011340</t>
  </si>
  <si>
    <t>anubhav prajapati</t>
  </si>
  <si>
    <t>25SMAS1140205</t>
  </si>
  <si>
    <t>md nasir</t>
  </si>
  <si>
    <t>23SCSE1011590</t>
  </si>
  <si>
    <t>Mahendra kumar Shukla</t>
  </si>
  <si>
    <t>25SMAS1140206</t>
  </si>
  <si>
    <t>23SCSE1011743</t>
  </si>
  <si>
    <t>PRIYAM SINGH</t>
  </si>
  <si>
    <t>25SMAS1140207</t>
  </si>
  <si>
    <t>MOHD MAHTAB ALAM</t>
  </si>
  <si>
    <t>23SCSE1012285</t>
  </si>
  <si>
    <t>RAJ GUPTA</t>
  </si>
  <si>
    <t>25SMAS1140208</t>
  </si>
  <si>
    <t>Hariom yadav</t>
  </si>
  <si>
    <t>24SCSE1010093</t>
  </si>
  <si>
    <t>25SMAS1140209</t>
  </si>
  <si>
    <t>23SCSE1010387</t>
  </si>
  <si>
    <t>Pranjal kumar Srivastava</t>
  </si>
  <si>
    <t>25SMAS1140210</t>
  </si>
  <si>
    <t>shrishti</t>
  </si>
  <si>
    <t>23SCSE1010812</t>
  </si>
  <si>
    <t>anand singh</t>
  </si>
  <si>
    <t>25SMAS1140211</t>
  </si>
  <si>
    <t>Alisha Aijaz</t>
  </si>
  <si>
    <t>23SCSE1011876</t>
  </si>
  <si>
    <t>25SMAS1140212</t>
  </si>
  <si>
    <t>23SCSE1011102</t>
  </si>
  <si>
    <t>Gulshan Kumar</t>
  </si>
  <si>
    <t>25SMAS1140213</t>
  </si>
  <si>
    <t>Imran Alam</t>
  </si>
  <si>
    <t>23SCSE1011240</t>
  </si>
  <si>
    <t>Samarth Singh</t>
  </si>
  <si>
    <t>25SMAS1140214</t>
  </si>
  <si>
    <t>Krishan Pratap Singh</t>
  </si>
  <si>
    <t>23SCSE1011365</t>
  </si>
  <si>
    <t>Samarth Rana</t>
  </si>
  <si>
    <t>25SMAS1140215</t>
  </si>
  <si>
    <t>Jigyasa kumari</t>
  </si>
  <si>
    <t>23SCSE1011991</t>
  </si>
  <si>
    <t>25SMAS1140216</t>
  </si>
  <si>
    <t>23SCSE1012517</t>
  </si>
  <si>
    <t>25SMAS1140217</t>
  </si>
  <si>
    <t>23SCSE1010985</t>
  </si>
  <si>
    <t>Shambhawi Kashyap</t>
  </si>
  <si>
    <t>25SMAS1140218</t>
  </si>
  <si>
    <t>Prince Keshari</t>
  </si>
  <si>
    <t>23SCSE1012312</t>
  </si>
  <si>
    <t>Swastika kumari</t>
  </si>
  <si>
    <t>25SMAS1140219</t>
  </si>
  <si>
    <t>Md Arbaj</t>
  </si>
  <si>
    <t>23SCSE1010612</t>
  </si>
  <si>
    <t>PRAKHAR DWIVEDI</t>
  </si>
  <si>
    <t>25SMAS1140285</t>
  </si>
  <si>
    <t>23SCSE1011179</t>
  </si>
  <si>
    <t>MOHAMMAD SADIQ HUSAIN</t>
  </si>
  <si>
    <t>25SMAS1140297</t>
  </si>
  <si>
    <t>Kashish Khan</t>
  </si>
  <si>
    <t>23SCSE1011761</t>
  </si>
  <si>
    <t>HARSHITA ANEEJWAL</t>
  </si>
  <si>
    <t>25SMAS1140301</t>
  </si>
  <si>
    <t>Ava wilson</t>
  </si>
  <si>
    <t>23SCSE1011960</t>
  </si>
  <si>
    <t>TANISHQ KHANDELWAL</t>
  </si>
  <si>
    <t>25SMAS1140303</t>
  </si>
  <si>
    <t>KULDEEP YADAV</t>
  </si>
  <si>
    <t>23SCSE1012195</t>
  </si>
  <si>
    <t>25SMAS1140305</t>
  </si>
  <si>
    <t>ABUBAKAR</t>
  </si>
  <si>
    <t>23SCSE1010739</t>
  </si>
  <si>
    <t>ROHAN KAKRAN</t>
  </si>
  <si>
    <t>25SMAS1140313</t>
  </si>
  <si>
    <t>FRANK LIBIN ASHBEL</t>
  </si>
  <si>
    <t>23SCSE1012645</t>
  </si>
  <si>
    <t>Mohit Singh Chauhan</t>
  </si>
  <si>
    <t>25SMAS1140315</t>
  </si>
  <si>
    <t>MAZRUI MOHAMED MANSOOR</t>
  </si>
  <si>
    <t>23SCSE1012179</t>
  </si>
  <si>
    <t>Saurabh Singh Gautam</t>
  </si>
  <si>
    <t>25SMAS1140246</t>
  </si>
  <si>
    <t>Mohit tyagi</t>
  </si>
  <si>
    <t>23SCSE1012585</t>
  </si>
  <si>
    <t>SAURAV KUMAR</t>
  </si>
  <si>
    <t>25SMAS1140220</t>
  </si>
  <si>
    <t>soumya jaiswal</t>
  </si>
  <si>
    <t>23SCSE1010046</t>
  </si>
  <si>
    <t>25SMAS1140221</t>
  </si>
  <si>
    <t>Vipul vaibhav</t>
  </si>
  <si>
    <t>23SCSE1010482</t>
  </si>
  <si>
    <t>25SMAS1140222</t>
  </si>
  <si>
    <t>23SCSE1010771</t>
  </si>
  <si>
    <t>25SMAS1140223</t>
  </si>
  <si>
    <t>Rohit Sharma</t>
  </si>
  <si>
    <t>23SCSE1012136</t>
  </si>
  <si>
    <t>sneha kumari</t>
  </si>
  <si>
    <t>25SMAS1140224</t>
  </si>
  <si>
    <t>Ravi Rajbhar</t>
  </si>
  <si>
    <t>23SCSE1012548</t>
  </si>
  <si>
    <t>AAKRITI MISHRA</t>
  </si>
  <si>
    <t>25SMAS1140225</t>
  </si>
  <si>
    <t>Mayank Azad</t>
  </si>
  <si>
    <t>24SCSE1010024</t>
  </si>
  <si>
    <t>Ankur sinha</t>
  </si>
  <si>
    <t>25SMAS1140226</t>
  </si>
  <si>
    <t>NASIMUDDIN</t>
  </si>
  <si>
    <t>23SCSE1010232</t>
  </si>
  <si>
    <t>25SMAS1140227</t>
  </si>
  <si>
    <t>23SCSE1010253</t>
  </si>
  <si>
    <t>Archit katyayan</t>
  </si>
  <si>
    <t>25SMAS1140228</t>
  </si>
  <si>
    <t>ANUSHKA SHARMA</t>
  </si>
  <si>
    <t>23SCSE1010444</t>
  </si>
  <si>
    <t>Sarad kumar</t>
  </si>
  <si>
    <t>25SMAS1140229</t>
  </si>
  <si>
    <t>aditya Raj</t>
  </si>
  <si>
    <t>23SCSE1011630</t>
  </si>
  <si>
    <t>25SMAS1140230</t>
  </si>
  <si>
    <t>MD Arshan</t>
  </si>
  <si>
    <t>23SCSE1012164</t>
  </si>
  <si>
    <t>Rishav RAJ</t>
  </si>
  <si>
    <t>25SMAS1140231</t>
  </si>
  <si>
    <t>Aafreen naaz</t>
  </si>
  <si>
    <t>23SCSE1010677</t>
  </si>
  <si>
    <t>RISHI SINGH</t>
  </si>
  <si>
    <t>25SMAS1140232</t>
  </si>
  <si>
    <t>Kushagra tiwari</t>
  </si>
  <si>
    <t>23SCSE1011084</t>
  </si>
  <si>
    <t>AMAN KUMAR RAUTH</t>
  </si>
  <si>
    <t>25SMAS1140233</t>
  </si>
  <si>
    <t>Abdul ahad</t>
  </si>
  <si>
    <t>NISHIT TYAGI</t>
  </si>
  <si>
    <t>25SMAS1140234</t>
  </si>
  <si>
    <t>23SCSE1011420</t>
  </si>
  <si>
    <t>Vivek pal</t>
  </si>
  <si>
    <t>25SMAS1140235</t>
  </si>
  <si>
    <t>DISHA</t>
  </si>
  <si>
    <t>23SCSE1011580</t>
  </si>
  <si>
    <t>Mohammad Asif Raza</t>
  </si>
  <si>
    <t>25SMAS1140236</t>
  </si>
  <si>
    <t>AYUSH TIWARY</t>
  </si>
  <si>
    <t>25SMAS1140237</t>
  </si>
  <si>
    <t>Ashish Soni</t>
  </si>
  <si>
    <t>23SCSE1010733</t>
  </si>
  <si>
    <t>Vansh Pachori</t>
  </si>
  <si>
    <t>25SMAS1140239</t>
  </si>
  <si>
    <t>23SCSE1010755</t>
  </si>
  <si>
    <t>Bhavesh Chandra Mishra</t>
  </si>
  <si>
    <t>25SMAS1140240</t>
  </si>
  <si>
    <t>Gaurav Pal</t>
  </si>
  <si>
    <t>23SCSE1012060</t>
  </si>
  <si>
    <t>25SMAS1140241</t>
  </si>
  <si>
    <t>23SCSE1012221</t>
  </si>
  <si>
    <t>Ajay Raj Gaur</t>
  </si>
  <si>
    <t>25SMAS1140242</t>
  </si>
  <si>
    <t>23SCSE1010237</t>
  </si>
  <si>
    <t>25SMAS1140243</t>
  </si>
  <si>
    <t>Muntaha Hussain</t>
  </si>
  <si>
    <t>23SCSE1010653</t>
  </si>
  <si>
    <t>25SMAS1140244</t>
  </si>
  <si>
    <t>Mohmmad zaid</t>
  </si>
  <si>
    <t>23SCSE1010809</t>
  </si>
  <si>
    <t>Anurag kumar singh</t>
  </si>
  <si>
    <t>25SMAS1140248</t>
  </si>
  <si>
    <t>MD SAIF ALI</t>
  </si>
  <si>
    <t>23SCSE1011981</t>
  </si>
  <si>
    <t>Vyomesh Mishra</t>
  </si>
  <si>
    <t>25SMAS1140249</t>
  </si>
  <si>
    <t>KAJAL RAJ</t>
  </si>
  <si>
    <t>23SCSE1012398</t>
  </si>
  <si>
    <t>25SMAS1140250</t>
  </si>
  <si>
    <t>Mohammad Danish</t>
  </si>
  <si>
    <t>23SCSE1012788</t>
  </si>
  <si>
    <t>Aryan Kumar Poddar</t>
  </si>
  <si>
    <t>25SMAS1140251</t>
  </si>
  <si>
    <t>DIPANSHU</t>
  </si>
  <si>
    <t>23SCSE1010658</t>
  </si>
  <si>
    <t>25SMAS1140252</t>
  </si>
  <si>
    <t>Asif Raza</t>
  </si>
  <si>
    <t>Nishchit Dhama</t>
  </si>
  <si>
    <t>25SMAS1140253</t>
  </si>
  <si>
    <t>Mohammad Imran</t>
  </si>
  <si>
    <t>23SCSE1011224</t>
  </si>
  <si>
    <t>25SMAS1140254</t>
  </si>
  <si>
    <t>Richa Arya</t>
  </si>
  <si>
    <t>23SCSE1011307</t>
  </si>
  <si>
    <t>PRATHNAV SINGH</t>
  </si>
  <si>
    <t>25SMAS1140255</t>
  </si>
  <si>
    <t>SHYAM JUNIOUR</t>
  </si>
  <si>
    <t>23SCSE1010305</t>
  </si>
  <si>
    <t>CHIRAG RANDHAWA</t>
  </si>
  <si>
    <t>25SMAS1140256</t>
  </si>
  <si>
    <t>nitin pal</t>
  </si>
  <si>
    <t>23SCSE1010671</t>
  </si>
  <si>
    <t>25SMAS1140257</t>
  </si>
  <si>
    <t>MOHAMMAD QAID</t>
  </si>
  <si>
    <t>23SCSE1012122</t>
  </si>
  <si>
    <t>25SMAS1140258</t>
  </si>
  <si>
    <t>Kunwarpal Singh</t>
  </si>
  <si>
    <t>Ehtashamul Haque</t>
  </si>
  <si>
    <t>25SMAS1140259</t>
  </si>
  <si>
    <t>Bobby Verma</t>
  </si>
  <si>
    <t>23SCSE1010841</t>
  </si>
  <si>
    <t>LUCKY SHARMA</t>
  </si>
  <si>
    <t>25SMAS1140260</t>
  </si>
  <si>
    <t>PRIYANSHU KUMAR TIWARI</t>
  </si>
  <si>
    <t>23SCSE1011024</t>
  </si>
  <si>
    <t>25SMAS1140262</t>
  </si>
  <si>
    <t>Mohd alfaiz</t>
  </si>
  <si>
    <t>23SCSE1011512</t>
  </si>
  <si>
    <t>25SMAS1140264</t>
  </si>
  <si>
    <t>Sunaina verma</t>
  </si>
  <si>
    <t>23SCSE1010864</t>
  </si>
  <si>
    <t>25SMAS1140266</t>
  </si>
  <si>
    <t>23SCSE1010952</t>
  </si>
  <si>
    <t>Affan raza khan</t>
  </si>
  <si>
    <t>25SMAS1140267</t>
  </si>
  <si>
    <t>23SCSE1011952</t>
  </si>
  <si>
    <t>25SMAS1140268</t>
  </si>
  <si>
    <t>NILESH YADAV</t>
  </si>
  <si>
    <t>23SCSE1012061</t>
  </si>
  <si>
    <t>25SMAS1140269</t>
  </si>
  <si>
    <t>Jay Tiwari</t>
  </si>
  <si>
    <t>23SCSE1011404</t>
  </si>
  <si>
    <t>25SMAS1140270</t>
  </si>
  <si>
    <t>Tanisha chauhan</t>
  </si>
  <si>
    <t>23SCSE1330005</t>
  </si>
  <si>
    <t>Btech_AIML III 2023-2024</t>
  </si>
  <si>
    <t>25SMAS1140272</t>
  </si>
  <si>
    <t>23SCSE1330020</t>
  </si>
  <si>
    <t>25SMAS1140273</t>
  </si>
  <si>
    <t>srishti</t>
  </si>
  <si>
    <t>23SCSE1330034</t>
  </si>
  <si>
    <t>Aakarshi Dalela</t>
  </si>
  <si>
    <t>25SMAS1140274</t>
  </si>
  <si>
    <t>Ayan firoz</t>
  </si>
  <si>
    <t>23SCSE1330040</t>
  </si>
  <si>
    <t>25SMAS1140275</t>
  </si>
  <si>
    <t>Raushani Kumari Kumari</t>
  </si>
  <si>
    <t>23SCSE1330041</t>
  </si>
  <si>
    <t>25SMAS1140276</t>
  </si>
  <si>
    <t>muskan</t>
  </si>
  <si>
    <t>23SCSE1330009</t>
  </si>
  <si>
    <t>Prakhar Shreshthh Gupta</t>
  </si>
  <si>
    <t>25SMAS1140277</t>
  </si>
  <si>
    <t>Atul Moral</t>
  </si>
  <si>
    <t>23SCSE1330010</t>
  </si>
  <si>
    <t>Abhay Kumar Gupta</t>
  </si>
  <si>
    <t>25SMAS1140278</t>
  </si>
  <si>
    <t>Rishit Maheshwari</t>
  </si>
  <si>
    <t>23SCSE1330011</t>
  </si>
  <si>
    <t>25SMAS1140279</t>
  </si>
  <si>
    <t>Ishaan Ansari</t>
  </si>
  <si>
    <t>23SCSE1330013</t>
  </si>
  <si>
    <t>Anuj Bhadauriya</t>
  </si>
  <si>
    <t>25SMAS1140281</t>
  </si>
  <si>
    <t>Jeevanshu</t>
  </si>
  <si>
    <t>23SCSE1330014</t>
  </si>
  <si>
    <t>25SMAS1140282</t>
  </si>
  <si>
    <t>Anshuman Dinesh Mishra</t>
  </si>
  <si>
    <t>23SCSE1330015</t>
  </si>
  <si>
    <t>25SMAS1140283</t>
  </si>
  <si>
    <t>23SCSE1330016</t>
  </si>
  <si>
    <t>Vatsal Sharma</t>
  </si>
  <si>
    <t>25SMAS1140284</t>
  </si>
  <si>
    <t>Divya yadav</t>
  </si>
  <si>
    <t>23SCSE1330017</t>
  </si>
  <si>
    <t>Nikunj Bisoriya</t>
  </si>
  <si>
    <t>25SMAS1140295</t>
  </si>
  <si>
    <t>Samreen parween</t>
  </si>
  <si>
    <t>23SCSE1330018</t>
  </si>
  <si>
    <t>25SMAS1140290</t>
  </si>
  <si>
    <t>Sania Haque</t>
  </si>
  <si>
    <t>23SCSE1330019</t>
  </si>
  <si>
    <t>RADHERAMAN</t>
  </si>
  <si>
    <t>25SMAS1140291</t>
  </si>
  <si>
    <t>Rajendri kaur</t>
  </si>
  <si>
    <t>23SCSE1330025</t>
  </si>
  <si>
    <t>25SMAS1140292</t>
  </si>
  <si>
    <t>jiya</t>
  </si>
  <si>
    <t>23SCSE1330027</t>
  </si>
  <si>
    <t>Divyansh Dubey</t>
  </si>
  <si>
    <t>25SMAS1140293</t>
  </si>
  <si>
    <t>Sunny verma</t>
  </si>
  <si>
    <t>23SCSE1330028</t>
  </si>
  <si>
    <t>Ansh pratap singh</t>
  </si>
  <si>
    <t>25SMAS1140294</t>
  </si>
  <si>
    <t>23SCSE1330032</t>
  </si>
  <si>
    <t>Abhinav shukla</t>
  </si>
  <si>
    <t>25SMAS1140299</t>
  </si>
  <si>
    <t>23SCSE1330033</t>
  </si>
  <si>
    <t>KUSHANT</t>
  </si>
  <si>
    <t>25SMAS1140300</t>
  </si>
  <si>
    <t>23SCSE1330035</t>
  </si>
  <si>
    <t>Ram Sagar Vishwakarma</t>
  </si>
  <si>
    <t>25SMAS1140302</t>
  </si>
  <si>
    <t>Indallah fatma</t>
  </si>
  <si>
    <t>23SCSE1330036</t>
  </si>
  <si>
    <t>25SMAS1140312</t>
  </si>
  <si>
    <t>RAKHI TYAGI</t>
  </si>
  <si>
    <t>23SCSE1330037</t>
  </si>
  <si>
    <t>25SMAS1140317</t>
  </si>
  <si>
    <t>Anna Ezekiel Panda</t>
  </si>
  <si>
    <t>23SCSE1330042</t>
  </si>
  <si>
    <t>25GSOB2190002</t>
  </si>
  <si>
    <t>ujjwal tadiyal</t>
  </si>
  <si>
    <t>23SCSE1330044</t>
  </si>
  <si>
    <t>NIPUN GARG</t>
  </si>
  <si>
    <t>25GSOB2190003</t>
  </si>
  <si>
    <t>23SCSE1330045</t>
  </si>
  <si>
    <t>Anshika Rai</t>
  </si>
  <si>
    <t>25GSOB2190004</t>
  </si>
  <si>
    <t>Aditya Kumar kumar</t>
  </si>
  <si>
    <t>23SCSE1330046</t>
  </si>
  <si>
    <t>DISHA NEGI</t>
  </si>
  <si>
    <t>25GSOB2190005</t>
  </si>
  <si>
    <t>24SCSE1330029</t>
  </si>
  <si>
    <t>KSHITIJ KUMAR</t>
  </si>
  <si>
    <t>25GSOB2190006</t>
  </si>
  <si>
    <t>Samarth Pal</t>
  </si>
  <si>
    <t>24SCSE1330013</t>
  </si>
  <si>
    <t>Aditya Narayan Tiwari</t>
  </si>
  <si>
    <t>25GSOB2190007</t>
  </si>
  <si>
    <t>prashant kumar gautam</t>
  </si>
  <si>
    <t>23SCSE1010533</t>
  </si>
  <si>
    <t>Aryan Sahu</t>
  </si>
  <si>
    <t>25GSOB2190008</t>
  </si>
  <si>
    <t>Alankrat Awasthi</t>
  </si>
  <si>
    <t>23SCSE1010796</t>
  </si>
  <si>
    <t>Pranav jain</t>
  </si>
  <si>
    <t>25GSOB2190009</t>
  </si>
  <si>
    <t>Abhishek Kumar Kumar</t>
  </si>
  <si>
    <t>23SCSE1011089</t>
  </si>
  <si>
    <t>25GSOB2190010</t>
  </si>
  <si>
    <t>23SCSE1011442</t>
  </si>
  <si>
    <t>Naman jain</t>
  </si>
  <si>
    <t>25GSOB2190011</t>
  </si>
  <si>
    <t>Prasoon Kumar Gautam</t>
  </si>
  <si>
    <t>23SCSE1011457</t>
  </si>
  <si>
    <t>Urja Gunjan</t>
  </si>
  <si>
    <t>25GSOB2190013</t>
  </si>
  <si>
    <t>Gagan Dutt Sharma</t>
  </si>
  <si>
    <t>23SCSE1011502</t>
  </si>
  <si>
    <t>25GSOB2190015</t>
  </si>
  <si>
    <t>Ravi Gupta</t>
  </si>
  <si>
    <t>23SCSE1011592</t>
  </si>
  <si>
    <t>KUNDAN KUMAR</t>
  </si>
  <si>
    <t>25GSOB2190016</t>
  </si>
  <si>
    <t>Hemant Singh</t>
  </si>
  <si>
    <t>23SCSE1012423</t>
  </si>
  <si>
    <t>Alok Gupta</t>
  </si>
  <si>
    <t>25GSOB2190017</t>
  </si>
  <si>
    <t>24SCSE1010566</t>
  </si>
  <si>
    <t>25GSOB2190018</t>
  </si>
  <si>
    <t>23SCSE1330012</t>
  </si>
  <si>
    <t>Amar singh</t>
  </si>
  <si>
    <t>25GSOB2190019</t>
  </si>
  <si>
    <t>Akshat Dubey</t>
  </si>
  <si>
    <t>23SCSE1330021</t>
  </si>
  <si>
    <t>Katyayani kumari</t>
  </si>
  <si>
    <t>25GSOB2190020</t>
  </si>
  <si>
    <t>IMTIYAZ AHMAD</t>
  </si>
  <si>
    <t>23SCSE1330023</t>
  </si>
  <si>
    <t>Nishant jha</t>
  </si>
  <si>
    <t>25GSOB2190022</t>
  </si>
  <si>
    <t>23SCSE1010032</t>
  </si>
  <si>
    <t>Amit Prajapati</t>
  </si>
  <si>
    <t>25GSOB2190024</t>
  </si>
  <si>
    <t>Shivank . tyagi</t>
  </si>
  <si>
    <t>23SCSE1010171</t>
  </si>
  <si>
    <t>Md Danish Alam</t>
  </si>
  <si>
    <t>25GSOB2190025</t>
  </si>
  <si>
    <t>23SCSE1010324</t>
  </si>
  <si>
    <t>Ayush Rawat</t>
  </si>
  <si>
    <t>25GSOB2190026</t>
  </si>
  <si>
    <t>23SCSE1010435</t>
  </si>
  <si>
    <t>BHAVYA GARG</t>
  </si>
  <si>
    <t>25GSOB2190027</t>
  </si>
  <si>
    <t>Divya maurya</t>
  </si>
  <si>
    <t>23SCSE1010445</t>
  </si>
  <si>
    <t>25GSOH1020004</t>
  </si>
  <si>
    <t>Sameer Yadav</t>
  </si>
  <si>
    <t>BHM_2025-2026_2_Sem 2</t>
  </si>
  <si>
    <t>I1UB208T</t>
  </si>
  <si>
    <t>23SCSE1010682</t>
  </si>
  <si>
    <t>25GSOH1020009</t>
  </si>
  <si>
    <t>om yadav</t>
  </si>
  <si>
    <t>23SCSE1010968</t>
  </si>
  <si>
    <t>Vaibhav . Srivastava</t>
  </si>
  <si>
    <t>25GSOH1020015</t>
  </si>
  <si>
    <t>23SCSE1011208</t>
  </si>
  <si>
    <t>HIMANSHU TIWARY</t>
  </si>
  <si>
    <t>25GSOH1020025</t>
  </si>
  <si>
    <t>23SCSE1011209</t>
  </si>
  <si>
    <t>25GSOH1020054</t>
  </si>
  <si>
    <t>Suhana ansari</t>
  </si>
  <si>
    <t>23SCSE1011300</t>
  </si>
  <si>
    <t>TRIPTI CHAUHAN</t>
  </si>
  <si>
    <t>25GSOH1020055</t>
  </si>
  <si>
    <t>tausif Rizwan</t>
  </si>
  <si>
    <t>23SCSE1012172</t>
  </si>
  <si>
    <t>Ankur Budhauliya</t>
  </si>
  <si>
    <t>25GSOH1010007</t>
  </si>
  <si>
    <t>Sohil</t>
  </si>
  <si>
    <t>BSc_HM I 2025-2026</t>
  </si>
  <si>
    <t>23SCSE1012739</t>
  </si>
  <si>
    <t>Dev Kumar Singh</t>
  </si>
  <si>
    <t>25GSOH1010008</t>
  </si>
  <si>
    <t>Nadim Akthar</t>
  </si>
  <si>
    <t>24SCSE1010383</t>
  </si>
  <si>
    <t>25GSOH1010013</t>
  </si>
  <si>
    <t>Mrigank Mishra</t>
  </si>
  <si>
    <t>23SCSE1010446</t>
  </si>
  <si>
    <t>SADAF KHAN</t>
  </si>
  <si>
    <t>25GSOH1010034</t>
  </si>
  <si>
    <t>ADELINE CHINOWE</t>
  </si>
  <si>
    <t>23SCSE1010591</t>
  </si>
  <si>
    <t>Anand Kumar Upadhyay</t>
  </si>
  <si>
    <t>25GSOH1010036</t>
  </si>
  <si>
    <t>23SCSE1010702</t>
  </si>
  <si>
    <t>SHUBH GUPTA</t>
  </si>
  <si>
    <t>25GSOH1020002</t>
  </si>
  <si>
    <t>Raj Vardhan</t>
  </si>
  <si>
    <t>I1UB209T</t>
  </si>
  <si>
    <t>23SCSE1010951</t>
  </si>
  <si>
    <t>SIDDHARTH GUNJAN</t>
  </si>
  <si>
    <t>25GSOH1020003</t>
  </si>
  <si>
    <t>23SCSE1010959</t>
  </si>
  <si>
    <t>Chahat Nayyar</t>
  </si>
  <si>
    <t>25GSOH1020006</t>
  </si>
  <si>
    <t>Jatin solanki</t>
  </si>
  <si>
    <t>23SCSE1010960</t>
  </si>
  <si>
    <t>Pragya Dubey</t>
  </si>
  <si>
    <t>25GSOH1020010</t>
  </si>
  <si>
    <t>shivam raj</t>
  </si>
  <si>
    <t>23SCSE1011029</t>
  </si>
  <si>
    <t>Ravi Pratap Singh</t>
  </si>
  <si>
    <t>25GSOH1020026</t>
  </si>
  <si>
    <t>Md Burhan Ali</t>
  </si>
  <si>
    <t>23SCSE1011072</t>
  </si>
  <si>
    <t>HARSHITA SINHA</t>
  </si>
  <si>
    <t>25GSOH1020014</t>
  </si>
  <si>
    <t>MD AFTAB ANSARI</t>
  </si>
  <si>
    <t>23SCSE1011185</t>
  </si>
  <si>
    <t>25GSOH1020023</t>
  </si>
  <si>
    <t>Vikrant kumar</t>
  </si>
  <si>
    <t>23SCSE1011686</t>
  </si>
  <si>
    <t>PRAGYAA RAY</t>
  </si>
  <si>
    <t>25GSOH1020017</t>
  </si>
  <si>
    <t>23SCSE1012259</t>
  </si>
  <si>
    <t>25GSOH1020018</t>
  </si>
  <si>
    <t>aditya singh rajput</t>
  </si>
  <si>
    <t>23SCSE1010290</t>
  </si>
  <si>
    <t>25GSOH1020019</t>
  </si>
  <si>
    <t>abhishek kumar</t>
  </si>
  <si>
    <t>23SCSE1010664</t>
  </si>
  <si>
    <t>Anshika Tyagi</t>
  </si>
  <si>
    <t>25GSOH1020022</t>
  </si>
  <si>
    <t>Sahil yadav</t>
  </si>
  <si>
    <t>23SCSE1010788</t>
  </si>
  <si>
    <t>25GSOH1020028</t>
  </si>
  <si>
    <t>23SCSE1010842</t>
  </si>
  <si>
    <t>25GSOH1020030</t>
  </si>
  <si>
    <t>23SCSE1011140</t>
  </si>
  <si>
    <t>Anshika parmar</t>
  </si>
  <si>
    <t>25GSOH1020031</t>
  </si>
  <si>
    <t>Shagun Tyagi</t>
  </si>
  <si>
    <t>23SCSE1011207</t>
  </si>
  <si>
    <t>Rahul Raushan</t>
  </si>
  <si>
    <t>25GSOH1020032</t>
  </si>
  <si>
    <t>Kundan bhati</t>
  </si>
  <si>
    <t>23SCSE1011349</t>
  </si>
  <si>
    <t>25GSOH1020033</t>
  </si>
  <si>
    <t>Ankit Kumar Rai</t>
  </si>
  <si>
    <t>23SCSE1011605</t>
  </si>
  <si>
    <t>HARSH DIXIT</t>
  </si>
  <si>
    <t>25GSOH1020034</t>
  </si>
  <si>
    <t>Farman .</t>
  </si>
  <si>
    <t>23SCSE1011957</t>
  </si>
  <si>
    <t>KHUSHI RAWAT</t>
  </si>
  <si>
    <t>25GSOH1020035</t>
  </si>
  <si>
    <t>VIVEK SHARMA</t>
  </si>
  <si>
    <t>23SCSE1330047</t>
  </si>
  <si>
    <t>Abhinav</t>
  </si>
  <si>
    <t>25GSOH1020037</t>
  </si>
  <si>
    <t>md farhan</t>
  </si>
  <si>
    <t>23SCSE1010334</t>
  </si>
  <si>
    <t>Kartavya Jaiswal</t>
  </si>
  <si>
    <t>25GSOH1020038</t>
  </si>
  <si>
    <t>harsh yadav</t>
  </si>
  <si>
    <t>23SCSE1010813</t>
  </si>
  <si>
    <t>25GSOH1020040</t>
  </si>
  <si>
    <t>Aadarsh kumar</t>
  </si>
  <si>
    <t>23SCSE1010908</t>
  </si>
  <si>
    <t>Rohit Saroha</t>
  </si>
  <si>
    <t>25GSOH1020041</t>
  </si>
  <si>
    <t>MD TABISH</t>
  </si>
  <si>
    <t>23SCSE1011011</t>
  </si>
  <si>
    <t>Vidhi</t>
  </si>
  <si>
    <t>25GSOH1020042</t>
  </si>
  <si>
    <t>Jiya Sharma</t>
  </si>
  <si>
    <t>23SCSE1011027</t>
  </si>
  <si>
    <t>Poorva Gupta</t>
  </si>
  <si>
    <t>25GSOH1020043</t>
  </si>
  <si>
    <t>23SCSE1011489</t>
  </si>
  <si>
    <t>25GSOH1020046</t>
  </si>
  <si>
    <t>MD MONAZIM</t>
  </si>
  <si>
    <t>23SCSE1011862</t>
  </si>
  <si>
    <t>25GSOH1020049</t>
  </si>
  <si>
    <t>Aryan Mehra</t>
  </si>
  <si>
    <t>23SCSE1011863</t>
  </si>
  <si>
    <t>25GSOH1020050</t>
  </si>
  <si>
    <t>Shubham mahar</t>
  </si>
  <si>
    <t>23SCSE1011940</t>
  </si>
  <si>
    <t>DISHA KUMARI</t>
  </si>
  <si>
    <t>25GSOH1020053</t>
  </si>
  <si>
    <t>23SCSE1012092</t>
  </si>
  <si>
    <t>Shani Kushwaha</t>
  </si>
  <si>
    <t>25GSOH1020061</t>
  </si>
  <si>
    <t>jishan alam</t>
  </si>
  <si>
    <t>23SCSE1012420</t>
  </si>
  <si>
    <t>DURGESH GIRI</t>
  </si>
  <si>
    <t>25GSOH1020065</t>
  </si>
  <si>
    <t>Aaradhy brijesh tripathi</t>
  </si>
  <si>
    <t>24GPTC4010001</t>
  </si>
  <si>
    <t>DIP_ME II 2024-2025</t>
  </si>
  <si>
    <t>N1DF408T</t>
  </si>
  <si>
    <t>25GSOH1020066</t>
  </si>
  <si>
    <t>Aryan Panchal</t>
  </si>
  <si>
    <t>24GPTC4010002</t>
  </si>
  <si>
    <t>Shri Om</t>
  </si>
  <si>
    <t>25GSOH1020067</t>
  </si>
  <si>
    <t>Ajay Kushwahha</t>
  </si>
  <si>
    <t>24GPTC4010062</t>
  </si>
  <si>
    <t>Keshav K</t>
  </si>
  <si>
    <t>25GSOH1020069</t>
  </si>
  <si>
    <t>ABRAHAM LINCON BARMAN</t>
  </si>
  <si>
    <t>24GPTC4010004</t>
  </si>
  <si>
    <t>KRISHAN .</t>
  </si>
  <si>
    <t>25GSOH1010001</t>
  </si>
  <si>
    <t>Shivam Shakya</t>
  </si>
  <si>
    <t>24GPTC4010007</t>
  </si>
  <si>
    <t>Aarish Raza</t>
  </si>
  <si>
    <t>25GSOH1010003</t>
  </si>
  <si>
    <t>Anas Raja</t>
  </si>
  <si>
    <t>24GPTC4010008</t>
  </si>
  <si>
    <t>25GSOH1010004</t>
  </si>
  <si>
    <t>Nisha Raj</t>
  </si>
  <si>
    <t>24GPTC4010009</t>
  </si>
  <si>
    <t>25GSOH1010031</t>
  </si>
  <si>
    <t>DIWAKAR SINGH</t>
  </si>
  <si>
    <t>24GPTC4010011</t>
  </si>
  <si>
    <t>Mohammad Naushad</t>
  </si>
  <si>
    <t>25GSOH1010030</t>
  </si>
  <si>
    <t>24GPTC4010013</t>
  </si>
  <si>
    <t>Md Ayan</t>
  </si>
  <si>
    <t>25GSOH1010039</t>
  </si>
  <si>
    <t>Md Aayan .</t>
  </si>
  <si>
    <t>24GPTC4010016</t>
  </si>
  <si>
    <t>25GSOH1010010</t>
  </si>
  <si>
    <t>24GPTC4010019</t>
  </si>
  <si>
    <t>Awanish nandan</t>
  </si>
  <si>
    <t>25GSOH1010012</t>
  </si>
  <si>
    <t>Shekhar Tomar</t>
  </si>
  <si>
    <t>24GPTC4010022</t>
  </si>
  <si>
    <t>25GSOH1010018</t>
  </si>
  <si>
    <t>MD MAQSHOOD ALAM</t>
  </si>
  <si>
    <t>24GPTC4010023</t>
  </si>
  <si>
    <t>Sarik khan</t>
  </si>
  <si>
    <t>25GSOH1010020</t>
  </si>
  <si>
    <t>rishu kumar</t>
  </si>
  <si>
    <t>24GPTC4010063</t>
  </si>
  <si>
    <t>SHUBHAM VINAYAK</t>
  </si>
  <si>
    <t>25GSOH1010021</t>
  </si>
  <si>
    <t>Anushka Rai</t>
  </si>
  <si>
    <t>24GPTC4010025</t>
  </si>
  <si>
    <t>Ravi Pratap Kumar</t>
  </si>
  <si>
    <t>25GSOH1010027</t>
  </si>
  <si>
    <t>24GPTC4010027</t>
  </si>
  <si>
    <t>Priyanshu patel</t>
  </si>
  <si>
    <t>25GSOH1010028</t>
  </si>
  <si>
    <t>Dhruv Goyal</t>
  </si>
  <si>
    <t>24GPTC4010028</t>
  </si>
  <si>
    <t>Masum Raja</t>
  </si>
  <si>
    <t>25GSOH1010029</t>
  </si>
  <si>
    <t>Aadil Maqsood</t>
  </si>
  <si>
    <t>24GPTC4010030</t>
  </si>
  <si>
    <t>25GSOH1010032</t>
  </si>
  <si>
    <t>Aditya Singh Rajpurohit</t>
  </si>
  <si>
    <t>24GPTC4010037</t>
  </si>
  <si>
    <t>Irfan Anwar Hashmi</t>
  </si>
  <si>
    <t>25GSOH1010035</t>
  </si>
  <si>
    <t>24GPTC4010038</t>
  </si>
  <si>
    <t>25GSOH1010038</t>
  </si>
  <si>
    <t>24GPTC4010040</t>
  </si>
  <si>
    <t>Avnish Kumar</t>
  </si>
  <si>
    <t>25GSOH1020008</t>
  </si>
  <si>
    <t>MD TANZIR ARAFATH</t>
  </si>
  <si>
    <t>I1UB210T</t>
  </si>
  <si>
    <t>24GPTC4010039</t>
  </si>
  <si>
    <t>Deependra Bhan Singh</t>
  </si>
  <si>
    <t>25GSOH1020045</t>
  </si>
  <si>
    <t>Ankur Sharma</t>
  </si>
  <si>
    <t>24GPTC4010041</t>
  </si>
  <si>
    <t>Aadil Khan</t>
  </si>
  <si>
    <t>25GSOH1020058</t>
  </si>
  <si>
    <t>Navya Sinha</t>
  </si>
  <si>
    <t>24GPTC4010042</t>
  </si>
  <si>
    <t>25GSOH1020057</t>
  </si>
  <si>
    <t>SANJOY MONDOL THIRTHO</t>
  </si>
  <si>
    <t>24GPTC4010044</t>
  </si>
  <si>
    <t>25GSOH1020062</t>
  </si>
  <si>
    <t>JITENDRA KUMAR CHATURVEDI</t>
  </si>
  <si>
    <t>24GPTC4010045</t>
  </si>
  <si>
    <t>ABHINAV GUPTA</t>
  </si>
  <si>
    <t>25GSOH1020063</t>
  </si>
  <si>
    <t>SUDIPTO SARKER BADHON</t>
  </si>
  <si>
    <t>24GPTC4010046</t>
  </si>
  <si>
    <t>CLEARANCE SAILAS MARUMAZVITSWA</t>
  </si>
  <si>
    <t>25GSOH1020064</t>
  </si>
  <si>
    <t>24GPTC4010057</t>
  </si>
  <si>
    <t>25GSOH1010019</t>
  </si>
  <si>
    <t>24GPTC4010059</t>
  </si>
  <si>
    <t>Ayaan Haider</t>
  </si>
  <si>
    <t>25GSOH1010025</t>
  </si>
  <si>
    <t>Md Mobassher Nezami</t>
  </si>
  <si>
    <t>25GPTC4010018</t>
  </si>
  <si>
    <t>Saurabh mishra</t>
  </si>
  <si>
    <t>23SOAG1010005</t>
  </si>
  <si>
    <t>Raunak kumar patel</t>
  </si>
  <si>
    <t>BSc_Agri III 2023-2024</t>
  </si>
  <si>
    <t>A1UA607B</t>
  </si>
  <si>
    <t>25GPTC4010023</t>
  </si>
  <si>
    <t>ISMAIL PARWEZ</t>
  </si>
  <si>
    <t>23SOAG1010006</t>
  </si>
  <si>
    <t>Gauri Nanda</t>
  </si>
  <si>
    <t>25GPTC4010040</t>
  </si>
  <si>
    <t>Md Maroof</t>
  </si>
  <si>
    <t>23SOAG1010007</t>
  </si>
  <si>
    <t>Pallavi Kumari</t>
  </si>
  <si>
    <t>25GPTC4010039</t>
  </si>
  <si>
    <t>23SOAG1010008</t>
  </si>
  <si>
    <t>Shrishti kumari</t>
  </si>
  <si>
    <t>25GPTC4010057</t>
  </si>
  <si>
    <t>Akhilesh Deshwal</t>
  </si>
  <si>
    <t>23SOAG1010010</t>
  </si>
  <si>
    <t>25GPTC4010060</t>
  </si>
  <si>
    <t>Deva</t>
  </si>
  <si>
    <t>23SOAG1010013</t>
  </si>
  <si>
    <t>Kashish Shreyshi</t>
  </si>
  <si>
    <t>25GPTC4010059</t>
  </si>
  <si>
    <t>Bunty</t>
  </si>
  <si>
    <t>23SOAG1010014</t>
  </si>
  <si>
    <t>Ravi Ranjan Gupta</t>
  </si>
  <si>
    <t>25GPTC4010001</t>
  </si>
  <si>
    <t>23SOAG1010018</t>
  </si>
  <si>
    <t>25GPTC4010050</t>
  </si>
  <si>
    <t>23SOAG1010019</t>
  </si>
  <si>
    <t>25GPTC4010070</t>
  </si>
  <si>
    <t>Shubham Kumar Singh</t>
  </si>
  <si>
    <t>23SOAG1010022</t>
  </si>
  <si>
    <t>Lucky chawla</t>
  </si>
  <si>
    <t>24GPTC4060001</t>
  </si>
  <si>
    <t>Shanjal Khan</t>
  </si>
  <si>
    <t>DIP_CSE II 2024-2025</t>
  </si>
  <si>
    <t>Mayank Jha</t>
  </si>
  <si>
    <t>24GPTC4060002</t>
  </si>
  <si>
    <t>Manav Chauhan</t>
  </si>
  <si>
    <t>23SOAG1010025</t>
  </si>
  <si>
    <t>Md Anish</t>
  </si>
  <si>
    <t>24GPTC4060142</t>
  </si>
  <si>
    <t>23SOAG1010029</t>
  </si>
  <si>
    <t>24GPTC4060005</t>
  </si>
  <si>
    <t>JAY PRAKASH YADAV</t>
  </si>
  <si>
    <t>23SOAG1010031</t>
  </si>
  <si>
    <t>Manali Raj</t>
  </si>
  <si>
    <t>24GPTC4060006</t>
  </si>
  <si>
    <t>Ajay kumar singh</t>
  </si>
  <si>
    <t>23SOAG1010036</t>
  </si>
  <si>
    <t>RISHUM .</t>
  </si>
  <si>
    <t>24GPTC4060007</t>
  </si>
  <si>
    <t>Suryam Raj</t>
  </si>
  <si>
    <t>23SOAG1010037</t>
  </si>
  <si>
    <t>24GPTC4060009</t>
  </si>
  <si>
    <t>Subhamita Sinha</t>
  </si>
  <si>
    <t>24GPTC4060138</t>
  </si>
  <si>
    <t>Mayank Sekhar</t>
  </si>
  <si>
    <t>23SOAG1010040</t>
  </si>
  <si>
    <t>Sanskar Sharma</t>
  </si>
  <si>
    <t>24GPTC4060011</t>
  </si>
  <si>
    <t>Amit Kumar Sah</t>
  </si>
  <si>
    <t>23SOAG1010041</t>
  </si>
  <si>
    <t>DIWAKAR RAJ</t>
  </si>
  <si>
    <t>24GPTC4060012</t>
  </si>
  <si>
    <t>23SOAG1010043</t>
  </si>
  <si>
    <t>24GPTC4060016</t>
  </si>
  <si>
    <t>Faishal Khan</t>
  </si>
  <si>
    <t>23SOAG1010045</t>
  </si>
  <si>
    <t>GAUTAM KUMAR MISHRA</t>
  </si>
  <si>
    <t>24GPTC4060017</t>
  </si>
  <si>
    <t>Arshad khan</t>
  </si>
  <si>
    <t>Divyam kumar</t>
  </si>
  <si>
    <t>24GPTC4060020</t>
  </si>
  <si>
    <t>Swayash Mahi</t>
  </si>
  <si>
    <t>23SOAG1010054</t>
  </si>
  <si>
    <t>Ipsita kumari</t>
  </si>
  <si>
    <t>24GPTC4060021</t>
  </si>
  <si>
    <t>23SOAG1010057</t>
  </si>
  <si>
    <t>24GPTC4060141</t>
  </si>
  <si>
    <t>Ayush kaushik</t>
  </si>
  <si>
    <t>23SOAG1010063</t>
  </si>
  <si>
    <t>Pulkit Choudhary</t>
  </si>
  <si>
    <t>24GPTC4060022</t>
  </si>
  <si>
    <t>Taniya bhardwaj</t>
  </si>
  <si>
    <t>23SOAG1010065</t>
  </si>
  <si>
    <t>Kanhaiya rastogi</t>
  </si>
  <si>
    <t>24GPTC4060026</t>
  </si>
  <si>
    <t>23SOAG1010066</t>
  </si>
  <si>
    <t>24GPTC4060028</t>
  </si>
  <si>
    <t>Adarsh Tiwari</t>
  </si>
  <si>
    <t>23SOAG1010067</t>
  </si>
  <si>
    <t>ADARSH MISHRA</t>
  </si>
  <si>
    <t>24GPTC4060029</t>
  </si>
  <si>
    <t>23SOAG1010068</t>
  </si>
  <si>
    <t>Raunak Ranjan</t>
  </si>
  <si>
    <t>24GPTC4060030</t>
  </si>
  <si>
    <t>SUSHANT KUMAR VISHWAKARMA</t>
  </si>
  <si>
    <t>23SOAG1010069</t>
  </si>
  <si>
    <t>Tushar Chaudhary</t>
  </si>
  <si>
    <t>24GPTC4060031</t>
  </si>
  <si>
    <t>SURYA PRATAP</t>
  </si>
  <si>
    <t>24GPTC4060034</t>
  </si>
  <si>
    <t>Abhinav singh bisht</t>
  </si>
  <si>
    <t>23SOAG1010070</t>
  </si>
  <si>
    <t>Abhinav Mathur</t>
  </si>
  <si>
    <t>24GPTC4060038</t>
  </si>
  <si>
    <t>AMAN RAW</t>
  </si>
  <si>
    <t>23SOAG1010073</t>
  </si>
  <si>
    <t>24GPTC4060040</t>
  </si>
  <si>
    <t>Garima raj</t>
  </si>
  <si>
    <t>23SOAG1010075</t>
  </si>
  <si>
    <t>24GPTC4060041</t>
  </si>
  <si>
    <t>Shubham Mall</t>
  </si>
  <si>
    <t>Ishan Tyagi</t>
  </si>
  <si>
    <t>24GPTC4060042</t>
  </si>
  <si>
    <t>Qazi Tauqeer</t>
  </si>
  <si>
    <t>24GPTC4060043</t>
  </si>
  <si>
    <t>PRAGYA SINHA</t>
  </si>
  <si>
    <t>23SOAG1010088</t>
  </si>
  <si>
    <t>24GPTC4060044</t>
  </si>
  <si>
    <t>23SOAG1010089</t>
  </si>
  <si>
    <t>Varshitha pandiri</t>
  </si>
  <si>
    <t>24GPTC4060045</t>
  </si>
  <si>
    <t>23SOAG1010090</t>
  </si>
  <si>
    <t>Anand .</t>
  </si>
  <si>
    <t>24GPTC4060046</t>
  </si>
  <si>
    <t>MUSKAN KHATOON</t>
  </si>
  <si>
    <t>23SOAG1010093</t>
  </si>
  <si>
    <t>Archi singh</t>
  </si>
  <si>
    <t>24GPTC4060050</t>
  </si>
  <si>
    <t>23SOAG1010094</t>
  </si>
  <si>
    <t>Archana Singh</t>
  </si>
  <si>
    <t>24GPTC4060051</t>
  </si>
  <si>
    <t>Farrukh Shaz</t>
  </si>
  <si>
    <t>24GPTC4060052</t>
  </si>
  <si>
    <t>RASHID</t>
  </si>
  <si>
    <t>Kumar prince</t>
  </si>
  <si>
    <t>24GPTC4060053</t>
  </si>
  <si>
    <t>Divyansh Rao</t>
  </si>
  <si>
    <t>23SOAG1010103</t>
  </si>
  <si>
    <t>Vishal Singh Rawat</t>
  </si>
  <si>
    <t>24GPTC4060054</t>
  </si>
  <si>
    <t>ISHAAN RANJAN</t>
  </si>
  <si>
    <t>23SOAG1010104</t>
  </si>
  <si>
    <t>Arya Srivastava</t>
  </si>
  <si>
    <t>24GPTC4060055</t>
  </si>
  <si>
    <t>23SOAG1010105</t>
  </si>
  <si>
    <t>Aman rai</t>
  </si>
  <si>
    <t>24GPTC4060056</t>
  </si>
  <si>
    <t>Samiya Rijvi</t>
  </si>
  <si>
    <t>23SOAG1010111</t>
  </si>
  <si>
    <t>SHIV PRATAP SINGH</t>
  </si>
  <si>
    <t>24GPTC4060057</t>
  </si>
  <si>
    <t>DWARIKADHISH YADAV</t>
  </si>
  <si>
    <t>23SOAG1010112</t>
  </si>
  <si>
    <t>Neha KUMARI</t>
  </si>
  <si>
    <t>24GPTC4060058</t>
  </si>
  <si>
    <t>Harshita</t>
  </si>
  <si>
    <t>23SOAG1010113</t>
  </si>
  <si>
    <t>Arpita srivastava</t>
  </si>
  <si>
    <t>24GPTC4060115</t>
  </si>
  <si>
    <t>Jintu Moni Deka</t>
  </si>
  <si>
    <t>23SOAG1010114</t>
  </si>
  <si>
    <t>Kabita Kumari</t>
  </si>
  <si>
    <t>24GPTC4060059</t>
  </si>
  <si>
    <t>Kartike Kumar</t>
  </si>
  <si>
    <t>23SOAG1010119</t>
  </si>
  <si>
    <t>Md shayeem azad</t>
  </si>
  <si>
    <t>24GPTC4060061</t>
  </si>
  <si>
    <t>23SOAG1010120</t>
  </si>
  <si>
    <t>Umang kashyap</t>
  </si>
  <si>
    <t>24GPTC4060063</t>
  </si>
  <si>
    <t>23SOAG1010138</t>
  </si>
  <si>
    <t>Bhawani Kumari .</t>
  </si>
  <si>
    <t>24GPTC4060064</t>
  </si>
  <si>
    <t>Sushma</t>
  </si>
  <si>
    <t>23SOAG1010143</t>
  </si>
  <si>
    <t>Anamika Bhardwaj</t>
  </si>
  <si>
    <t>24GPTC4060065</t>
  </si>
  <si>
    <t>Anubhav Kumar Thakur</t>
  </si>
  <si>
    <t>23SOAG1010002</t>
  </si>
  <si>
    <t>Suman Priya</t>
  </si>
  <si>
    <t>24GPTC4060067</t>
  </si>
  <si>
    <t>tanishq rastogi</t>
  </si>
  <si>
    <t>23SOAG1010009</t>
  </si>
  <si>
    <t>Devraj</t>
  </si>
  <si>
    <t>24GPTC4060068</t>
  </si>
  <si>
    <t>23SOAG1010011</t>
  </si>
  <si>
    <t>24GPTC4060073</t>
  </si>
  <si>
    <t>23SOAG1010016</t>
  </si>
  <si>
    <t>Siddartha Gupta</t>
  </si>
  <si>
    <t>24GPTC4060076</t>
  </si>
  <si>
    <t>23SOAG1010020</t>
  </si>
  <si>
    <t>24GPTC4060080</t>
  </si>
  <si>
    <t>MD SALIK TABREZ</t>
  </si>
  <si>
    <t>23SOAG1010021</t>
  </si>
  <si>
    <t>24GPTC4060081</t>
  </si>
  <si>
    <t>Deepanshu verma</t>
  </si>
  <si>
    <t>23SOAG1010028</t>
  </si>
  <si>
    <t>Agrima Rathore</t>
  </si>
  <si>
    <t>24GPTC4060083</t>
  </si>
  <si>
    <t>HARI OM PANWAR</t>
  </si>
  <si>
    <t>23SOAG1010033</t>
  </si>
  <si>
    <t>Arya kashyap</t>
  </si>
  <si>
    <t>24GPTC4060084</t>
  </si>
  <si>
    <t>Mithlesh Kumar</t>
  </si>
  <si>
    <t>23SOAG1010034</t>
  </si>
  <si>
    <t>24GPTC4060093</t>
  </si>
  <si>
    <t>23SOAG1010048</t>
  </si>
  <si>
    <t>Jyotsna yadav</t>
  </si>
  <si>
    <t>24GPTC4060096</t>
  </si>
  <si>
    <t>Shayaan Karim</t>
  </si>
  <si>
    <t>23SOAG1010049</t>
  </si>
  <si>
    <t>Prakritya Goswami</t>
  </si>
  <si>
    <t>24GPTC4030002</t>
  </si>
  <si>
    <t>DIP_CE II 2024-2025</t>
  </si>
  <si>
    <t>RATNA PRIYA</t>
  </si>
  <si>
    <t>24GPTC4030003</t>
  </si>
  <si>
    <t>23SOAG1010060</t>
  </si>
  <si>
    <t>24GPTC4030004</t>
  </si>
  <si>
    <t>ADIL NASIM</t>
  </si>
  <si>
    <t>23SOAG1010062</t>
  </si>
  <si>
    <t>Deepak Kumar Sharma</t>
  </si>
  <si>
    <t>24GPTC4030006</t>
  </si>
  <si>
    <t>Ronsaigwra Machahary</t>
  </si>
  <si>
    <t>24GPTC4030007</t>
  </si>
  <si>
    <t>Mohd Ibrahim</t>
  </si>
  <si>
    <t>MUSKAN RANJAN</t>
  </si>
  <si>
    <t>24GPTC4030008</t>
  </si>
  <si>
    <t>Arman nimesh</t>
  </si>
  <si>
    <t>23SOAG1010076</t>
  </si>
  <si>
    <t>Aditya Gautam</t>
  </si>
  <si>
    <t>24GPTC4030009</t>
  </si>
  <si>
    <t>TABISH AKHTAR</t>
  </si>
  <si>
    <t>23SOAG1010079</t>
  </si>
  <si>
    <t>Akhil pratap singh</t>
  </si>
  <si>
    <t>24GPTC4030010</t>
  </si>
  <si>
    <t>ATSHAM HUSSAIN</t>
  </si>
  <si>
    <t>23SOAG1010081</t>
  </si>
  <si>
    <t>Ujala Kumari</t>
  </si>
  <si>
    <t>24GPTC4030012</t>
  </si>
  <si>
    <t>MOHD ASIF</t>
  </si>
  <si>
    <t>23SOAG1010082</t>
  </si>
  <si>
    <t>24GPTC4030013</t>
  </si>
  <si>
    <t>ROHIT SINGH</t>
  </si>
  <si>
    <t>Aparna Priya</t>
  </si>
  <si>
    <t>24GPTC4030014</t>
  </si>
  <si>
    <t>Anshul Yadav</t>
  </si>
  <si>
    <t>23SOAG1010084</t>
  </si>
  <si>
    <t>KRITIKA SINGH</t>
  </si>
  <si>
    <t>24GPTC4030015</t>
  </si>
  <si>
    <t>Mukul Sharma</t>
  </si>
  <si>
    <t>23SOAG1010086</t>
  </si>
  <si>
    <t>24GPTC4030017</t>
  </si>
  <si>
    <t>MD SHAHZEB JILANI</t>
  </si>
  <si>
    <t>23SOAG1010095</t>
  </si>
  <si>
    <t>24GPTC4030018</t>
  </si>
  <si>
    <t>23SOAG1010098</t>
  </si>
  <si>
    <t>Swati Srivastav</t>
  </si>
  <si>
    <t>24GPTC4030019</t>
  </si>
  <si>
    <t>MIN THIT OO</t>
  </si>
  <si>
    <t>23SOAG1010099</t>
  </si>
  <si>
    <t>24GPTC4030024</t>
  </si>
  <si>
    <t>Shubham Parmar</t>
  </si>
  <si>
    <t>23SOAG1010106</t>
  </si>
  <si>
    <t>CHHAVI YADAV</t>
  </si>
  <si>
    <t>24GPTC4030027</t>
  </si>
  <si>
    <t>Amir Meraj Khan</t>
  </si>
  <si>
    <t>23SOAG1010107</t>
  </si>
  <si>
    <t>Deepa Chauhan</t>
  </si>
  <si>
    <t>24GPTC4030028</t>
  </si>
  <si>
    <t>Nitesh Sharma</t>
  </si>
  <si>
    <t>23SOAG1010109</t>
  </si>
  <si>
    <t>Purushottam Kumar</t>
  </si>
  <si>
    <t>24GPTC4030029</t>
  </si>
  <si>
    <t>Aabid Ali</t>
  </si>
  <si>
    <t>24GPTC4030030</t>
  </si>
  <si>
    <t>23SOAG1010117</t>
  </si>
  <si>
    <t>PRIYANSHU TOMAR</t>
  </si>
  <si>
    <t>24GPTC4030031</t>
  </si>
  <si>
    <t>23SOAG1010123</t>
  </si>
  <si>
    <t>Sanya singh</t>
  </si>
  <si>
    <t>24GPTC4030032</t>
  </si>
  <si>
    <t>23SOAG1010124</t>
  </si>
  <si>
    <t>Raj Narayan</t>
  </si>
  <si>
    <t>24GPTC4030033</t>
  </si>
  <si>
    <t>Tarvej alam</t>
  </si>
  <si>
    <t>23SOAG1010125</t>
  </si>
  <si>
    <t>24GPTC4030035</t>
  </si>
  <si>
    <t>Vaibhav Priyadarshi</t>
  </si>
  <si>
    <t>23SOAG1010128</t>
  </si>
  <si>
    <t>Priyanshu Kumar Deepak</t>
  </si>
  <si>
    <t>24GPTC4030036</t>
  </si>
  <si>
    <t>NATALIE TANATSWA MUNOSUNAMA</t>
  </si>
  <si>
    <t>23SOAG1010129</t>
  </si>
  <si>
    <t>24GPTC4030037</t>
  </si>
  <si>
    <t>Shawn T Madhibha</t>
  </si>
  <si>
    <t>23SOAG1010130</t>
  </si>
  <si>
    <t>24GPTC4030038</t>
  </si>
  <si>
    <t>SUSHANT KUMAR YADAV</t>
  </si>
  <si>
    <t>23SOAG1010131</t>
  </si>
  <si>
    <t>Anshika suman</t>
  </si>
  <si>
    <t>24GPTC4030039</t>
  </si>
  <si>
    <t>MD SHAHID</t>
  </si>
  <si>
    <t>23SOAG1010132</t>
  </si>
  <si>
    <t>24GPTC4030040</t>
  </si>
  <si>
    <t>HIMANSHU PAWAR</t>
  </si>
  <si>
    <t>23SOAG1010136</t>
  </si>
  <si>
    <t>Aditya Pramod Kumar</t>
  </si>
  <si>
    <t>24GPTC4030041</t>
  </si>
  <si>
    <t>23SOAG1010137</t>
  </si>
  <si>
    <t>POONAM KUMARI</t>
  </si>
  <si>
    <t>24GPTC4030042</t>
  </si>
  <si>
    <t>23SOAG1010141</t>
  </si>
  <si>
    <t>Shiwangi Bidaliya</t>
  </si>
  <si>
    <t>24GPTC4030044</t>
  </si>
  <si>
    <t>MONALISA GUGULETHU MUTUDZA</t>
  </si>
  <si>
    <t>23SOAG1010142</t>
  </si>
  <si>
    <t>24GPTC4030045</t>
  </si>
  <si>
    <t>Amit Kumar Mondal</t>
  </si>
  <si>
    <t>23SOAG1010144</t>
  </si>
  <si>
    <t>Aditya Solanki</t>
  </si>
  <si>
    <t>24GPTC4030047</t>
  </si>
  <si>
    <t>23SOAG1010147</t>
  </si>
  <si>
    <t>24GPTC4030048</t>
  </si>
  <si>
    <t>23SOAG1010148</t>
  </si>
  <si>
    <t>HARSH PATEL</t>
  </si>
  <si>
    <t>24GPTC4030051</t>
  </si>
  <si>
    <t>Sumit Kumar Nihal</t>
  </si>
  <si>
    <t>23SOAG1010150</t>
  </si>
  <si>
    <t>Shiwangi sawarn</t>
  </si>
  <si>
    <t>24GPTC4030052</t>
  </si>
  <si>
    <t>23SOAG1010151</t>
  </si>
  <si>
    <t>JAHNVI KUMARI</t>
  </si>
  <si>
    <t>25GPTC4030010</t>
  </si>
  <si>
    <t>kunal Chauhan</t>
  </si>
  <si>
    <t>23SOAG1010152</t>
  </si>
  <si>
    <t>25GPTC4030014</t>
  </si>
  <si>
    <t>SUHAIL AHMED</t>
  </si>
  <si>
    <t>23SOAG1010156</t>
  </si>
  <si>
    <t>Manish KUMAR</t>
  </si>
  <si>
    <t>25GPTC4030026</t>
  </si>
  <si>
    <t>AJAY RAJ SINGH</t>
  </si>
  <si>
    <t>23SOAG1010160</t>
  </si>
  <si>
    <t>RYAN TADIWANASHE NEMATOVE</t>
  </si>
  <si>
    <t>25GPTC4030032</t>
  </si>
  <si>
    <t>Sunni kumar</t>
  </si>
  <si>
    <t>23SOAG1010161</t>
  </si>
  <si>
    <t>NQOBA MACKSON GUMBO</t>
  </si>
  <si>
    <t>25GPTC4030040</t>
  </si>
  <si>
    <t>Divyansh Kumar</t>
  </si>
  <si>
    <t>23SOAG1010001</t>
  </si>
  <si>
    <t>24GPTC4070004</t>
  </si>
  <si>
    <t>nihal kumar</t>
  </si>
  <si>
    <t>DIP_ECE II 2024-2025</t>
  </si>
  <si>
    <t>23SOAG1010004</t>
  </si>
  <si>
    <t>JULI KUMARI</t>
  </si>
  <si>
    <t>24GPTC4070005</t>
  </si>
  <si>
    <t>Md Obaid Raza</t>
  </si>
  <si>
    <t>23SOAG1010015</t>
  </si>
  <si>
    <t>Aastha Anand</t>
  </si>
  <si>
    <t>24GPTC4070012</t>
  </si>
  <si>
    <t>Abu talib</t>
  </si>
  <si>
    <t>23SOAG1010017</t>
  </si>
  <si>
    <t>24GPTC4070007</t>
  </si>
  <si>
    <t>MUKUL KUMAR</t>
  </si>
  <si>
    <t>23SOAG1010026</t>
  </si>
  <si>
    <t>Preeti Kumari</t>
  </si>
  <si>
    <t>24GPTC4070008</t>
  </si>
  <si>
    <t>Md Tayef Ziya</t>
  </si>
  <si>
    <t>24GPTC4070010</t>
  </si>
  <si>
    <t>Hambal Akram</t>
  </si>
  <si>
    <t>23SOAG1010052</t>
  </si>
  <si>
    <t>Pranav roy</t>
  </si>
  <si>
    <t>24GPTC4070011</t>
  </si>
  <si>
    <t>23SOAG1010053</t>
  </si>
  <si>
    <t>Rajan Kumar Yadav</t>
  </si>
  <si>
    <t>24GPTC4070013</t>
  </si>
  <si>
    <t>23SOAG1010059</t>
  </si>
  <si>
    <t>Shruti Ruhela</t>
  </si>
  <si>
    <t>24GPTC4070015</t>
  </si>
  <si>
    <t>Asif Zeya</t>
  </si>
  <si>
    <t>23SOAG1010061</t>
  </si>
  <si>
    <t>MD EHTESHAM</t>
  </si>
  <si>
    <t>25GPTC4070002</t>
  </si>
  <si>
    <t>Pravin kumar</t>
  </si>
  <si>
    <t>23SOAG1010077</t>
  </si>
  <si>
    <t>Purabi Das</t>
  </si>
  <si>
    <t>25GPTC4070009</t>
  </si>
  <si>
    <t>Dhiraj kumar sah</t>
  </si>
  <si>
    <t>23SOAG1010092</t>
  </si>
  <si>
    <t>25GPTC4070011</t>
  </si>
  <si>
    <t>Lokendra Bhardwaj</t>
  </si>
  <si>
    <t>23SOAG1010101</t>
  </si>
  <si>
    <t>25GPTC4070012</t>
  </si>
  <si>
    <t>Satyam kumar yadav</t>
  </si>
  <si>
    <t>ADARSH Pratap SINGH</t>
  </si>
  <si>
    <t>25GPTC4070015</t>
  </si>
  <si>
    <t>Aniket Rawat</t>
  </si>
  <si>
    <t>23SOAG1010116</t>
  </si>
  <si>
    <t>Prateek Bhardwaj</t>
  </si>
  <si>
    <t>24GPTC4080003</t>
  </si>
  <si>
    <t>Brahmdav Sharma</t>
  </si>
  <si>
    <t>DIP_EE II 2024-2025</t>
  </si>
  <si>
    <t>23SOAG1010122</t>
  </si>
  <si>
    <t>Aarav</t>
  </si>
  <si>
    <t>24GPTC4080005</t>
  </si>
  <si>
    <t>ritik .</t>
  </si>
  <si>
    <t>23SOAG1010135</t>
  </si>
  <si>
    <t>24GPTC4080007</t>
  </si>
  <si>
    <t>Kumar Amber</t>
  </si>
  <si>
    <t>23SOAG1010140</t>
  </si>
  <si>
    <t>24GPTC4080009</t>
  </si>
  <si>
    <t>KRISHANA KAUSHIK</t>
  </si>
  <si>
    <t>23SOAG1010145</t>
  </si>
  <si>
    <t>24GPTC4080010</t>
  </si>
  <si>
    <t>IRFAN KHAN</t>
  </si>
  <si>
    <t>23SOAG1010146</t>
  </si>
  <si>
    <t>Kriti kumari</t>
  </si>
  <si>
    <t>24GPTC4080019</t>
  </si>
  <si>
    <t>Suraj Sharma</t>
  </si>
  <si>
    <t>23SOAG1010149</t>
  </si>
  <si>
    <t>RAHUL</t>
  </si>
  <si>
    <t>24GPTC4080020</t>
  </si>
  <si>
    <t>RAJNEESH KUMAR</t>
  </si>
  <si>
    <t>23SOAG1010153</t>
  </si>
  <si>
    <t>Aprajita Kashyap</t>
  </si>
  <si>
    <t>24GPTC4080022</t>
  </si>
  <si>
    <t>Vaibhav Amar Singh</t>
  </si>
  <si>
    <t>23SOAG1010154</t>
  </si>
  <si>
    <t>Sonali Das</t>
  </si>
  <si>
    <t>24GPTC4080023</t>
  </si>
  <si>
    <t>KHUSHNEHAL ALAM</t>
  </si>
  <si>
    <t>23SOAG1010159</t>
  </si>
  <si>
    <t>24GPTC4080024</t>
  </si>
  <si>
    <t>Helal Ahmad</t>
  </si>
  <si>
    <t>23SOAG1010163</t>
  </si>
  <si>
    <t>Ayushi Priya</t>
  </si>
  <si>
    <t>24GPTC4080026</t>
  </si>
  <si>
    <t>ZOLANI CLARENCE MPOFU</t>
  </si>
  <si>
    <t>24GPTC4080038</t>
  </si>
  <si>
    <t>Durgesh Pandey</t>
  </si>
  <si>
    <t>23SOAG1010166</t>
  </si>
  <si>
    <t>sujeet kumar</t>
  </si>
  <si>
    <t>24GPTC4080028</t>
  </si>
  <si>
    <t>Neeraj Singh yadav</t>
  </si>
  <si>
    <t>23SOAG1010167</t>
  </si>
  <si>
    <t>SITHOKOZILE MAGAISA</t>
  </si>
  <si>
    <t>24GPTC4080029</t>
  </si>
  <si>
    <t>GAURAV CHAUDHARY</t>
  </si>
  <si>
    <t>23SOAG1010168</t>
  </si>
  <si>
    <t>Tamanna arya</t>
  </si>
  <si>
    <t>24GPTC4080031</t>
  </si>
  <si>
    <t>Aman Kumar singh</t>
  </si>
  <si>
    <t>23SOAG1010169</t>
  </si>
  <si>
    <t>24GPTC4080032</t>
  </si>
  <si>
    <t>23SOAG1010170</t>
  </si>
  <si>
    <t>24GPTC4080034</t>
  </si>
  <si>
    <t>varun kumar</t>
  </si>
  <si>
    <t>23SOAG1010171</t>
  </si>
  <si>
    <t>Gauri Shankar</t>
  </si>
  <si>
    <t>24GPTC4080035</t>
  </si>
  <si>
    <t>Prashant sharma</t>
  </si>
  <si>
    <t>23SOAG1010174</t>
  </si>
  <si>
    <t>Utkarsh Jay</t>
  </si>
  <si>
    <t>24GPTC4080036</t>
  </si>
  <si>
    <t>23SOAG1010175</t>
  </si>
  <si>
    <t>INDRA NARAYAN YADAV</t>
  </si>
  <si>
    <t>24GPTC4080040</t>
  </si>
  <si>
    <t>MOHAMMAD ASHAB ALAM</t>
  </si>
  <si>
    <t>23SOAG1010177</t>
  </si>
  <si>
    <t>Rajnish KUMAR</t>
  </si>
  <si>
    <t>24GPTC4080042</t>
  </si>
  <si>
    <t>Junaid khan</t>
  </si>
  <si>
    <t>23SOAG1010178</t>
  </si>
  <si>
    <t>Pratyush Gautam</t>
  </si>
  <si>
    <t>24GPTC4080043</t>
  </si>
  <si>
    <t>23SOAG1010179</t>
  </si>
  <si>
    <t>AMAN CHAIN YADAV</t>
  </si>
  <si>
    <t>24GPTC4080044</t>
  </si>
  <si>
    <t>uday .</t>
  </si>
  <si>
    <t>23SOAG1010180</t>
  </si>
  <si>
    <t>24GPTC4080045</t>
  </si>
  <si>
    <t>23SOAG1010182</t>
  </si>
  <si>
    <t>sakshi kumari</t>
  </si>
  <si>
    <t>24GPTC4080046</t>
  </si>
  <si>
    <t>23SOAG1010185</t>
  </si>
  <si>
    <t>24GPTC4080047</t>
  </si>
  <si>
    <t>Mansur Alam</t>
  </si>
  <si>
    <t>23SOAG1010187</t>
  </si>
  <si>
    <t>AMRESH KUMAR</t>
  </si>
  <si>
    <t>24GPTC4080049</t>
  </si>
  <si>
    <t>AZAD MIYA ANSARI</t>
  </si>
  <si>
    <t>23SOAG1010188</t>
  </si>
  <si>
    <t>24GPTC4080050</t>
  </si>
  <si>
    <t>Abu Hanzala Shaban</t>
  </si>
  <si>
    <t>25SMCS2010003</t>
  </si>
  <si>
    <t>SURAJ UPADHYAY</t>
  </si>
  <si>
    <t>MA_JMC I 2025-2026</t>
  </si>
  <si>
    <t>K2PB215B</t>
  </si>
  <si>
    <t>24GPTC4080054</t>
  </si>
  <si>
    <t>25SMCS2010005</t>
  </si>
  <si>
    <t>Sonakshi Kesary</t>
  </si>
  <si>
    <t>24GPTC4080055</t>
  </si>
  <si>
    <t>25SMCS2010011</t>
  </si>
  <si>
    <t>25GPTC4080041</t>
  </si>
  <si>
    <t>qamar raza</t>
  </si>
  <si>
    <t>25SMCS2010012</t>
  </si>
  <si>
    <t>SANJANA RAJ</t>
  </si>
  <si>
    <t>25GPTC4080013</t>
  </si>
  <si>
    <t>gazali Imam</t>
  </si>
  <si>
    <t>25SMCS2010014</t>
  </si>
  <si>
    <t>25GPTC4080014</t>
  </si>
  <si>
    <t>25SMCS2010047</t>
  </si>
  <si>
    <t>25GPTC4080018</t>
  </si>
  <si>
    <t>25SMCS2010019</t>
  </si>
  <si>
    <t>25GPTC4080008</t>
  </si>
  <si>
    <t>25SMCS2010020</t>
  </si>
  <si>
    <t>Shambhavi Mishra</t>
  </si>
  <si>
    <t>25GPTC4080024</t>
  </si>
  <si>
    <t>25SMCS2010045</t>
  </si>
  <si>
    <t>Muskaan gupta</t>
  </si>
  <si>
    <t>25GPTC4080039</t>
  </si>
  <si>
    <t>25SMCS1040001</t>
  </si>
  <si>
    <t>Kaustubh Singh</t>
  </si>
  <si>
    <t>BA_FilmPT I 2025-2026</t>
  </si>
  <si>
    <t>K2UC204B</t>
  </si>
  <si>
    <t>25GPTC4080040</t>
  </si>
  <si>
    <t>25SMCS1040004</t>
  </si>
  <si>
    <t>25GPTC4080007</t>
  </si>
  <si>
    <t>Akash Kumar Mahato</t>
  </si>
  <si>
    <t>25SMCS1040005</t>
  </si>
  <si>
    <t>Mohit Moun</t>
  </si>
  <si>
    <t>25GPTC4080022</t>
  </si>
  <si>
    <t>Md Rashid</t>
  </si>
  <si>
    <t>25SMCS1040006</t>
  </si>
  <si>
    <t>MD RIFAT ALOM</t>
  </si>
  <si>
    <t>25GPTC4080034</t>
  </si>
  <si>
    <t>SHIVAM RANA</t>
  </si>
  <si>
    <t>25SMCS1090001</t>
  </si>
  <si>
    <t>Vanshda Agarwal</t>
  </si>
  <si>
    <t>BA_(H) DMC I 2025-2026</t>
  </si>
  <si>
    <t>K2UI207B</t>
  </si>
  <si>
    <t>24GPTC4190009</t>
  </si>
  <si>
    <t>Dip_EE(EV) II 2024-2025</t>
  </si>
  <si>
    <t>25SMCS1090002</t>
  </si>
  <si>
    <t>Yashaswi Jugran</t>
  </si>
  <si>
    <t>25GPTC4190007</t>
  </si>
  <si>
    <t>Tushar Pachauri</t>
  </si>
  <si>
    <t>25SMCS1090003</t>
  </si>
  <si>
    <t>24GPTC4060062</t>
  </si>
  <si>
    <t>Mayank Malik</t>
  </si>
  <si>
    <t>25SMCS1090004</t>
  </si>
  <si>
    <t>riya sharma</t>
  </si>
  <si>
    <t>24GPTC4060069</t>
  </si>
  <si>
    <t>Nazmin Khatoon</t>
  </si>
  <si>
    <t>25SMCS1090005</t>
  </si>
  <si>
    <t>Rida Kaifi</t>
  </si>
  <si>
    <t>24GPTC4060071</t>
  </si>
  <si>
    <t>Mohammad Akbar Naqvi</t>
  </si>
  <si>
    <t>25SMCS1090008</t>
  </si>
  <si>
    <t>Anushka Raj Singh</t>
  </si>
  <si>
    <t>24GPTC4060075</t>
  </si>
  <si>
    <t>Mohammad hanzla</t>
  </si>
  <si>
    <t>25SMCS1090028</t>
  </si>
  <si>
    <t>Tejaswini rai</t>
  </si>
  <si>
    <t>24GPTC4060082</t>
  </si>
  <si>
    <t>25SMCS1090027</t>
  </si>
  <si>
    <t>Ritika goyal</t>
  </si>
  <si>
    <t>24GPTC4060086</t>
  </si>
  <si>
    <t>BHUMIKA CHOUDHARY</t>
  </si>
  <si>
    <t>25SMCS1090009</t>
  </si>
  <si>
    <t>Suhani Sikarwar</t>
  </si>
  <si>
    <t>24GPTC4060087</t>
  </si>
  <si>
    <t>Mayank Bhagat</t>
  </si>
  <si>
    <t>25SMCS1090010</t>
  </si>
  <si>
    <t>Bhavya Singhal</t>
  </si>
  <si>
    <t>24GPTC4060089</t>
  </si>
  <si>
    <t>25SMCS1090011</t>
  </si>
  <si>
    <t>deepika verma</t>
  </si>
  <si>
    <t>24GPTC4060091</t>
  </si>
  <si>
    <t>25SMCS1090029</t>
  </si>
  <si>
    <t>Ahmad Faraz</t>
  </si>
  <si>
    <t>24GPTC4060092</t>
  </si>
  <si>
    <t>Rohan Gautam</t>
  </si>
  <si>
    <t>25SMCS1090012</t>
  </si>
  <si>
    <t>Vibhuti Agarwal</t>
  </si>
  <si>
    <t>24GPTC4060095</t>
  </si>
  <si>
    <t>Mohd Vamis</t>
  </si>
  <si>
    <t>25SMCS1090013</t>
  </si>
  <si>
    <t>mohit kumar</t>
  </si>
  <si>
    <t>24GPTC4060098</t>
  </si>
  <si>
    <t>Saksham singh</t>
  </si>
  <si>
    <t>25SMCS1090014</t>
  </si>
  <si>
    <t>Shourya Saroha</t>
  </si>
  <si>
    <t>24GPTC4060088</t>
  </si>
  <si>
    <t>MD SHAZEB</t>
  </si>
  <si>
    <t>25SMCS1090015</t>
  </si>
  <si>
    <t>Sushant Mishra</t>
  </si>
  <si>
    <t>24GPTC4060099</t>
  </si>
  <si>
    <t>VIBHUTI Singh</t>
  </si>
  <si>
    <t>25SMCS1090016</t>
  </si>
  <si>
    <t>Girisha Sharma</t>
  </si>
  <si>
    <t>24GPTC4060100</t>
  </si>
  <si>
    <t>25SMCS1090017</t>
  </si>
  <si>
    <t>Bidisha Dutta</t>
  </si>
  <si>
    <t>24GPTC4060101</t>
  </si>
  <si>
    <t>HAPPY RAJ</t>
  </si>
  <si>
    <t>25SMCS1090018</t>
  </si>
  <si>
    <t>Chiranjeev Yadav</t>
  </si>
  <si>
    <t>24GPTC4060102</t>
  </si>
  <si>
    <t>Ansh Kumar Roy</t>
  </si>
  <si>
    <t>25SMCS1090019</t>
  </si>
  <si>
    <t>24GPTC4060103</t>
  </si>
  <si>
    <t>Divyanka</t>
  </si>
  <si>
    <t>25SMCS1090020</t>
  </si>
  <si>
    <t>RISHIKA SHARMA</t>
  </si>
  <si>
    <t>24GPTC4060105</t>
  </si>
  <si>
    <t>kundan kumar gupta</t>
  </si>
  <si>
    <t>25SMCS1090021</t>
  </si>
  <si>
    <t>SANIYA CHAUHAN</t>
  </si>
  <si>
    <t>24GPTC4060151</t>
  </si>
  <si>
    <t>Mohit thakur</t>
  </si>
  <si>
    <t>25SMCS1090022</t>
  </si>
  <si>
    <t>Shreyansh malik</t>
  </si>
  <si>
    <t>24GPTC4060108</t>
  </si>
  <si>
    <t>25SMCS1090023</t>
  </si>
  <si>
    <t>Shorya Saxena</t>
  </si>
  <si>
    <t>24GPTC4060110</t>
  </si>
  <si>
    <t>Shakti Haldar</t>
  </si>
  <si>
    <t>25SMCS1090024</t>
  </si>
  <si>
    <t>Harsh Gupta</t>
  </si>
  <si>
    <t>24GPTC4060111</t>
  </si>
  <si>
    <t>Vikas Raghuvanshi</t>
  </si>
  <si>
    <t>25SMCS1090025</t>
  </si>
  <si>
    <t>kritika Kushwaha</t>
  </si>
  <si>
    <t>24GPTC4060114</t>
  </si>
  <si>
    <t>MD Atif Alam</t>
  </si>
  <si>
    <t>25SMCS1090026</t>
  </si>
  <si>
    <t>24GPTC4060117</t>
  </si>
  <si>
    <t>Jha Vinit Rajiv</t>
  </si>
  <si>
    <t>25SMCS1090032</t>
  </si>
  <si>
    <t>Saksham Dubey</t>
  </si>
  <si>
    <t>24GPTC4060118</t>
  </si>
  <si>
    <t>PROVIDENCE MANYERE</t>
  </si>
  <si>
    <t>24GPTC4060119</t>
  </si>
  <si>
    <t>Rehan Qasmi</t>
  </si>
  <si>
    <t>24GPTC4060120</t>
  </si>
  <si>
    <t>24GPTC4060121</t>
  </si>
  <si>
    <t>24GPTC4060122</t>
  </si>
  <si>
    <t>Javed Alam Kuraishi</t>
  </si>
  <si>
    <t>24GPTC4060124</t>
  </si>
  <si>
    <t>Aarju . .</t>
  </si>
  <si>
    <t>24GPTC4060128</t>
  </si>
  <si>
    <t>sumit .</t>
  </si>
  <si>
    <t>24GPTC4060130</t>
  </si>
  <si>
    <t>24GPTC4060131</t>
  </si>
  <si>
    <t>Shagun guliyani</t>
  </si>
  <si>
    <t>24GPTC4060133</t>
  </si>
  <si>
    <t>Tushar Rawal</t>
  </si>
  <si>
    <t>24GPTC4060134</t>
  </si>
  <si>
    <t>Tanay dwivedi</t>
  </si>
  <si>
    <t>24GPTC4060139</t>
  </si>
  <si>
    <t>Manak BHUSHAN Singh</t>
  </si>
  <si>
    <t>24GPTC4060140</t>
  </si>
  <si>
    <t>DEEPAK SAHU</t>
  </si>
  <si>
    <t>24GPTC4060144</t>
  </si>
  <si>
    <t>Rishav Dhar</t>
  </si>
  <si>
    <t>24GPTC4060146</t>
  </si>
  <si>
    <t>Zaid Ahmad</t>
  </si>
  <si>
    <t>24GPTC4060148</t>
  </si>
  <si>
    <t>Rehan Ali Khan</t>
  </si>
  <si>
    <t>24GPTC4060149</t>
  </si>
  <si>
    <t>Zeeshan Khan</t>
  </si>
  <si>
    <t>24GPTC4060153</t>
  </si>
  <si>
    <t>Yash Mahur</t>
  </si>
  <si>
    <t>24GPTC4060155</t>
  </si>
  <si>
    <t>24GPTC4060156</t>
  </si>
  <si>
    <t>24GPTC4060157</t>
  </si>
  <si>
    <t>24GPTC4060159</t>
  </si>
  <si>
    <t>24GPTC4060163</t>
  </si>
  <si>
    <t>24GPTC4060165</t>
  </si>
  <si>
    <t>Masab Zulfiqar Afaqui</t>
  </si>
  <si>
    <t>24GPTC4060167</t>
  </si>
  <si>
    <t>24GPTC4060168</t>
  </si>
  <si>
    <t>24GPTC4060171</t>
  </si>
  <si>
    <t>DHRUBO ROY PRETOM</t>
  </si>
  <si>
    <t>24GPTC4170001</t>
  </si>
  <si>
    <t>Kasif Ahmad</t>
  </si>
  <si>
    <t>Dip_CSE(AIML) II 2024-2025</t>
  </si>
  <si>
    <t>24GPTC4170002</t>
  </si>
  <si>
    <t>Ketan</t>
  </si>
  <si>
    <t>24GPTC4170004</t>
  </si>
  <si>
    <t>Awsaaf Yousuf</t>
  </si>
  <si>
    <t>24GPTC4170005</t>
  </si>
  <si>
    <t>24GPTC4170006</t>
  </si>
  <si>
    <t>AADIL NOOR</t>
  </si>
  <si>
    <t>24GPTC4170007</t>
  </si>
  <si>
    <t>24GPTC4170010</t>
  </si>
  <si>
    <t>Raksham Gureja</t>
  </si>
  <si>
    <t>24GPTC4170011</t>
  </si>
  <si>
    <t>Shanvi sheel</t>
  </si>
  <si>
    <t>24GPTC4170015</t>
  </si>
  <si>
    <t>Mohammad kaif Ansari</t>
  </si>
  <si>
    <t>24GPTC4170018</t>
  </si>
  <si>
    <t>Tanmay Vashishth</t>
  </si>
  <si>
    <t>24GPTC4170019</t>
  </si>
  <si>
    <t>Kevat thakur</t>
  </si>
  <si>
    <t>24GPTC4170020</t>
  </si>
  <si>
    <t>Gaurishankar ram</t>
  </si>
  <si>
    <t>24GPTC4170021</t>
  </si>
  <si>
    <t>24GPTC4170022</t>
  </si>
  <si>
    <t>Aman Kumar Pathak</t>
  </si>
  <si>
    <t>24GPTC4170023</t>
  </si>
  <si>
    <t>Anurag Raj</t>
  </si>
  <si>
    <t>24GPTC4170024</t>
  </si>
  <si>
    <t>Divyansh Seth</t>
  </si>
  <si>
    <t>24GPTC4170025</t>
  </si>
  <si>
    <t>DIWAKAR .</t>
  </si>
  <si>
    <t>24GPTC4170029</t>
  </si>
  <si>
    <t>Aanya Rathore</t>
  </si>
  <si>
    <t>24GPTC4170030</t>
  </si>
  <si>
    <t>24GPTC4170031</t>
  </si>
  <si>
    <t>Ali Akhtar</t>
  </si>
  <si>
    <t>24GPTC4170032</t>
  </si>
  <si>
    <t>Atharv Dutt Mishra</t>
  </si>
  <si>
    <t>24GPTC4170082</t>
  </si>
  <si>
    <t>payal Singh</t>
  </si>
  <si>
    <t>24GPTC4170033</t>
  </si>
  <si>
    <t>Mohd Toukeer Khan</t>
  </si>
  <si>
    <t>24GPTC4170035</t>
  </si>
  <si>
    <t>HEERESH SIKARWAR</t>
  </si>
  <si>
    <t>24GPTC4170039</t>
  </si>
  <si>
    <t>Md wasim reza</t>
  </si>
  <si>
    <t>24GPTC4170040</t>
  </si>
  <si>
    <t>Mrityunjay Dwivedi</t>
  </si>
  <si>
    <t>24GPTC4170041</t>
  </si>
  <si>
    <t>24GPTC4170043</t>
  </si>
  <si>
    <t>Atulya Kumar</t>
  </si>
  <si>
    <t>24GPTC4170044</t>
  </si>
  <si>
    <t>Vishnu mohan patel</t>
  </si>
  <si>
    <t>24GPTC4170047</t>
  </si>
  <si>
    <t>Yashraj</t>
  </si>
  <si>
    <t>24GPTC4170048</t>
  </si>
  <si>
    <t>Jahnavi</t>
  </si>
  <si>
    <t>24GPTC4170051</t>
  </si>
  <si>
    <t>utkarsh .</t>
  </si>
  <si>
    <t>24GPTC4170049</t>
  </si>
  <si>
    <t>Kunal kumar ray</t>
  </si>
  <si>
    <t>24GPTC4170053</t>
  </si>
  <si>
    <t>ARSH Ali</t>
  </si>
  <si>
    <t>24GPTC4170054</t>
  </si>
  <si>
    <t>Musaa Hasan</t>
  </si>
  <si>
    <t>24GPTC4170057</t>
  </si>
  <si>
    <t>Jayant Bhati</t>
  </si>
  <si>
    <t>24GPTC4170058</t>
  </si>
  <si>
    <t>Hardik Parashar</t>
  </si>
  <si>
    <t>24GPTC4170062</t>
  </si>
  <si>
    <t>Prakhar Prabhav</t>
  </si>
  <si>
    <t>24GPTC4170064</t>
  </si>
  <si>
    <t>24GPTC4170067</t>
  </si>
  <si>
    <t>ADNAN AHMAD</t>
  </si>
  <si>
    <t>24GPTC4170070</t>
  </si>
  <si>
    <t>SURAJ KUMAR SAH</t>
  </si>
  <si>
    <t>24GPTC4170073</t>
  </si>
  <si>
    <t>Ayush shukla</t>
  </si>
  <si>
    <t>24GPTC4170074</t>
  </si>
  <si>
    <t>Shadab</t>
  </si>
  <si>
    <t>24GPTC4170076</t>
  </si>
  <si>
    <t>Vivek Solanki</t>
  </si>
  <si>
    <t>24GPTC4170080</t>
  </si>
  <si>
    <t>Krapa Pandey</t>
  </si>
  <si>
    <t>24GPTC4230002</t>
  </si>
  <si>
    <t>Rounak Bharti</t>
  </si>
  <si>
    <t>Dip_CSE(WD) II 2024-2025</t>
  </si>
  <si>
    <t>24GPTC4230004</t>
  </si>
  <si>
    <t>TARIK HUSSAIN</t>
  </si>
  <si>
    <t>24GPTC4230005</t>
  </si>
  <si>
    <t>Vashu Thakur</t>
  </si>
  <si>
    <t>24GPTC4230006</t>
  </si>
  <si>
    <t>Kabir Singh</t>
  </si>
  <si>
    <t>24GPTC4230007</t>
  </si>
  <si>
    <t>Nidhi Singh</t>
  </si>
  <si>
    <t>24GPTC4160005</t>
  </si>
  <si>
    <t>MOHAMMAD YUSUF</t>
  </si>
  <si>
    <t>Dip_CSE(CCIT) II 2024-2025</t>
  </si>
  <si>
    <t>24GPTC4160006</t>
  </si>
  <si>
    <t>MO AHZAM</t>
  </si>
  <si>
    <t>24GPTC4160007</t>
  </si>
  <si>
    <t>Yaswant Kumar Prajapati</t>
  </si>
  <si>
    <t>24GPTC4190010</t>
  </si>
  <si>
    <t>24GPTC4190011</t>
  </si>
  <si>
    <t>24GPTC4190002</t>
  </si>
  <si>
    <t>Satyam Kumar Singh</t>
  </si>
  <si>
    <t>24GPTC4190003</t>
  </si>
  <si>
    <t>Raushan Kumar Singh</t>
  </si>
  <si>
    <t>24GPTC4190006</t>
  </si>
  <si>
    <t>Arshad</t>
  </si>
  <si>
    <t>24GPTC4190008</t>
  </si>
  <si>
    <t>24GPTC4190005</t>
  </si>
  <si>
    <t>25GPTC4190001</t>
  </si>
  <si>
    <t>24GPTC4180008</t>
  </si>
  <si>
    <t>Dip_CSE(DA) II 2024-2025</t>
  </si>
  <si>
    <t>24GPTC4180002</t>
  </si>
  <si>
    <t>Maaz</t>
  </si>
  <si>
    <t>24GPTC4180003</t>
  </si>
  <si>
    <t>Mayank pratap singh</t>
  </si>
  <si>
    <t>24GPTC4180004</t>
  </si>
  <si>
    <t>Sumit BHARDWAJ</t>
  </si>
  <si>
    <t>24GPTC4180005</t>
  </si>
  <si>
    <t>25GPTC4060006</t>
  </si>
  <si>
    <t>Purushottam singh</t>
  </si>
  <si>
    <t>25GPTC4060014</t>
  </si>
  <si>
    <t>25GPTC4060016</t>
  </si>
  <si>
    <t>ali asgar</t>
  </si>
  <si>
    <t>25GPTC4060018</t>
  </si>
  <si>
    <t>Prince Rathor</t>
  </si>
  <si>
    <t>25GPTC4060042</t>
  </si>
  <si>
    <t>25GPTC4060035</t>
  </si>
  <si>
    <t>ABDULLAH PARWEZ</t>
  </si>
  <si>
    <t>25GPTC4060041</t>
  </si>
  <si>
    <t>Nikhil rawal</t>
  </si>
  <si>
    <t>25GPTC4060048</t>
  </si>
  <si>
    <t>Love Dhangar</t>
  </si>
  <si>
    <t>25GPTC4060081</t>
  </si>
  <si>
    <t>Dhruv vashishth</t>
  </si>
  <si>
    <t>25GPTC4060056</t>
  </si>
  <si>
    <t>JALAJ NARAYAN</t>
  </si>
  <si>
    <t>25GPTC4060044</t>
  </si>
  <si>
    <t>AMISH RAJ</t>
  </si>
  <si>
    <t>25GPTC4060062</t>
  </si>
  <si>
    <t>Anmol sharma</t>
  </si>
  <si>
    <t>25GPTC4060072</t>
  </si>
  <si>
    <t>Sanjeev Kumar Sharma</t>
  </si>
  <si>
    <t>25GPTC4060064</t>
  </si>
  <si>
    <t>Mohd zohaib</t>
  </si>
  <si>
    <t>25GPTC4060054</t>
  </si>
  <si>
    <t>Shourya bhardwaj</t>
  </si>
  <si>
    <t>25GPTC4060049</t>
  </si>
  <si>
    <t>Rishank Tiwari</t>
  </si>
  <si>
    <t>25GPTC4060038</t>
  </si>
  <si>
    <t>25GPTC4060076</t>
  </si>
  <si>
    <t>Sahreyar Muslim</t>
  </si>
  <si>
    <t>25GPTC4060073</t>
  </si>
  <si>
    <t>25GPTC4170012</t>
  </si>
  <si>
    <t>Mohd. Umar Farooqui</t>
  </si>
  <si>
    <t>25GPTC4170017</t>
  </si>
  <si>
    <t>Nitesh kumar Yadav</t>
  </si>
  <si>
    <t>25GPTC4170099</t>
  </si>
  <si>
    <t>MOHAMMAD ALIA</t>
  </si>
  <si>
    <t>25GPTC4170033</t>
  </si>
  <si>
    <t>Divyanshu Kumar Gautam</t>
  </si>
  <si>
    <t>25GPTC4170039</t>
  </si>
  <si>
    <t>25GPTC4170038</t>
  </si>
  <si>
    <t>25GPTC4170044</t>
  </si>
  <si>
    <t>Inamul haq</t>
  </si>
  <si>
    <t>25GPTC4170075</t>
  </si>
  <si>
    <t>Pushkar Tandan</t>
  </si>
  <si>
    <t>25GPTC4170052</t>
  </si>
  <si>
    <t>Sani Yadav</t>
  </si>
  <si>
    <t>25GPTC4170063</t>
  </si>
  <si>
    <t>Prince Choubey</t>
  </si>
  <si>
    <t>25GPTC4170080</t>
  </si>
  <si>
    <t>Atharv .a Sharma</t>
  </si>
  <si>
    <t>25GPTC4170070</t>
  </si>
  <si>
    <t>25GPTC4170074</t>
  </si>
  <si>
    <t>25GPTC4170051</t>
  </si>
  <si>
    <t>25GPTC4170076</t>
  </si>
  <si>
    <t>25GPTC4170021</t>
  </si>
  <si>
    <t>23SMCS2010023</t>
  </si>
  <si>
    <t>Taruna  Pal</t>
  </si>
  <si>
    <t>MJMC I 2023-24</t>
  </si>
  <si>
    <t>K2PB202T</t>
  </si>
  <si>
    <t>25GPTC4230007</t>
  </si>
  <si>
    <t>22SOCE1010031</t>
  </si>
  <si>
    <t>Divyansh  Singh</t>
  </si>
  <si>
    <t>B.Tech (CE) 2022-23 III</t>
  </si>
  <si>
    <t>25GPTC4080012</t>
  </si>
  <si>
    <t>Shiv om Gupta</t>
  </si>
  <si>
    <t>23SOCE1010026</t>
  </si>
  <si>
    <t xml:space="preserve">Arjun  </t>
  </si>
  <si>
    <t>25GPTC4160004</t>
  </si>
  <si>
    <t>21GSOB1010261</t>
  </si>
  <si>
    <t>Aditya  Prajapati</t>
  </si>
  <si>
    <t>BBA 2021-22 III</t>
  </si>
  <si>
    <t>B.Tech (CSE) 2022-23 III</t>
  </si>
  <si>
    <t>21GSOB1010272</t>
  </si>
  <si>
    <t>Bhanuveer  Singh</t>
  </si>
  <si>
    <t>B.Tech (CSE) 2021-22 III</t>
  </si>
  <si>
    <t>R1UC605C</t>
  </si>
  <si>
    <t>21GSOB1010380</t>
  </si>
  <si>
    <t>22GSOB1010140</t>
  </si>
  <si>
    <t>Parth Kumar Jha</t>
  </si>
  <si>
    <t>BBA 2022-23 III</t>
  </si>
  <si>
    <t>22GSOB1010256</t>
  </si>
  <si>
    <t>Sagar Kumar Prajapati</t>
  </si>
  <si>
    <t>21SCSE1011733</t>
  </si>
  <si>
    <t>Advik  Srivastava</t>
  </si>
  <si>
    <t>22SCSE1011424</t>
  </si>
  <si>
    <t>Suman Kumar Sah</t>
  </si>
  <si>
    <t>22GSOB1010632</t>
  </si>
  <si>
    <t>Khushi  Rani</t>
  </si>
  <si>
    <t>22SCSE1010473</t>
  </si>
  <si>
    <t>Jai Shankar Kumar</t>
  </si>
  <si>
    <t>B.Tech AI &amp; Data Sc 2021-22 III</t>
  </si>
  <si>
    <t>21SCSE1410077</t>
  </si>
  <si>
    <t>Hamza Abdullah  .</t>
  </si>
  <si>
    <t>B.Tech CSE-AI 2021-22 III</t>
  </si>
  <si>
    <t>22GSOB1011037</t>
  </si>
  <si>
    <t>Dhvani  Batra</t>
  </si>
  <si>
    <t>B.Tech( Data Science ) 2021-22 III</t>
  </si>
  <si>
    <t>Mohd  Shafes</t>
  </si>
  <si>
    <t>Int BBA+MBA 2022-23 III</t>
  </si>
  <si>
    <t>21SCSE1420010</t>
  </si>
  <si>
    <t>22SCSE1012082</t>
  </si>
  <si>
    <t>Kartikeya  Yadav</t>
  </si>
  <si>
    <t>22SCSE1011167</t>
  </si>
  <si>
    <t>Rishab  Singh</t>
  </si>
  <si>
    <t>22SCSE1011184</t>
  </si>
  <si>
    <t>Faisal  Jawed</t>
  </si>
  <si>
    <t>20SOAG1010065</t>
  </si>
  <si>
    <t>Shagun  Dhama</t>
  </si>
  <si>
    <t>B.Sc AGRICULTURE (2020-21) III</t>
  </si>
  <si>
    <t>AGRI3016</t>
  </si>
  <si>
    <t>22SCSE1010177</t>
  </si>
  <si>
    <t>Furquan  Nasir</t>
  </si>
  <si>
    <t>21SOAG1010020</t>
  </si>
  <si>
    <t>Anand Kumar Soni</t>
  </si>
  <si>
    <t>BSc Agri 2021-22 III</t>
  </si>
  <si>
    <t>22SCSE1011217</t>
  </si>
  <si>
    <t>Shourya Pratap Singh</t>
  </si>
  <si>
    <t>21SOAG1010067</t>
  </si>
  <si>
    <t>Anish Kumar Jha</t>
  </si>
  <si>
    <t>22SCSE1011223</t>
  </si>
  <si>
    <t>Sangam  Mittal</t>
  </si>
  <si>
    <t>22SOAG1010158</t>
  </si>
  <si>
    <t>Kumar Rigved Rishi</t>
  </si>
  <si>
    <t>BSc Agri 2022-23 III</t>
  </si>
  <si>
    <t>22SCSE1011249</t>
  </si>
  <si>
    <t>Ayush  Sharma</t>
  </si>
  <si>
    <t>23SCME1010022</t>
  </si>
  <si>
    <t>B.Tech (ME) 2022-23 III</t>
  </si>
  <si>
    <t>22SCSE1011463</t>
  </si>
  <si>
    <t>Saurabh Kumar Dubey</t>
  </si>
  <si>
    <t>23GPTC4060142</t>
  </si>
  <si>
    <t>Lakshya Tomar Tomar</t>
  </si>
  <si>
    <t>Dip (CS) II 2023-24</t>
  </si>
  <si>
    <t>22SCSE1011496</t>
  </si>
  <si>
    <t>Apratim  Srivastava</t>
  </si>
  <si>
    <t>23GPTC4060092</t>
  </si>
  <si>
    <t>Krishna  Kumar</t>
  </si>
  <si>
    <t>22SCSE1011530</t>
  </si>
  <si>
    <t>Aman  Kashyap</t>
  </si>
  <si>
    <t>23GPTC4060104</t>
  </si>
  <si>
    <t>Krrish  Bhardwaj</t>
  </si>
  <si>
    <t>22SCSE1011563</t>
  </si>
  <si>
    <t>Nishant  Kumar</t>
  </si>
  <si>
    <t>23GPTC4060007</t>
  </si>
  <si>
    <t>Ankita  Singh</t>
  </si>
  <si>
    <t>22SCSE1011396</t>
  </si>
  <si>
    <t>Aklovya Kumar Yadav</t>
  </si>
  <si>
    <t>23GPTC4060011</t>
  </si>
  <si>
    <t>Rohit  Lavaniya</t>
  </si>
  <si>
    <t>22SCSE1010212</t>
  </si>
  <si>
    <t>Abhiraj  .</t>
  </si>
  <si>
    <t>23GPTC4060021</t>
  </si>
  <si>
    <t>Danish  Nawaz</t>
  </si>
  <si>
    <t>22SCSE1011658</t>
  </si>
  <si>
    <t>Pamil  .</t>
  </si>
  <si>
    <t>23GPTC4060072</t>
  </si>
  <si>
    <t>Moabassir  Afzal</t>
  </si>
  <si>
    <t>22SCSE1011670</t>
  </si>
  <si>
    <t>Abhishek  Anand</t>
  </si>
  <si>
    <t>24GPTC4060072</t>
  </si>
  <si>
    <t>Yatin Kumar Sharma</t>
  </si>
  <si>
    <t>22SCSE1011740</t>
  </si>
  <si>
    <t>Himanshu  Ranjan</t>
  </si>
  <si>
    <t>22GPTC4060092</t>
  </si>
  <si>
    <t>Harsh  Pandey</t>
  </si>
  <si>
    <t>DIP (CSE) 2022-23 II</t>
  </si>
  <si>
    <t>23GPTC4010009</t>
  </si>
  <si>
    <t>Dip (ME) II 2023-24</t>
  </si>
  <si>
    <t>22SCSE1011884</t>
  </si>
  <si>
    <t>Medhavi  Dandriyal</t>
  </si>
  <si>
    <t>23GPTC4010014</t>
  </si>
  <si>
    <t>Sameer  Ahmad</t>
  </si>
  <si>
    <t>23GPTC4160007</t>
  </si>
  <si>
    <t>Aamir  Khurshid</t>
  </si>
  <si>
    <t>Dip CS (Cloud &amp; IT) II 2023-24</t>
  </si>
  <si>
    <t>22SCSE1011952</t>
  </si>
  <si>
    <t>Purushottam  Singh</t>
  </si>
  <si>
    <t>23GPTC4230007</t>
  </si>
  <si>
    <t>Shivam Kumar Sharma</t>
  </si>
  <si>
    <t>Dip CS (Web Design) II 2023-24</t>
  </si>
  <si>
    <t>22SCSE1011956</t>
  </si>
  <si>
    <t>Anurag  Tyagi</t>
  </si>
  <si>
    <t>23GPTC4080019</t>
  </si>
  <si>
    <t>Fahim  Matloob</t>
  </si>
  <si>
    <t>Dip(EE) II 2023-24</t>
  </si>
  <si>
    <t>22SCSE1011957</t>
  </si>
  <si>
    <t>23GPTC4080022</t>
  </si>
  <si>
    <t>23GPTC4170021</t>
  </si>
  <si>
    <t>Arjun  Singh</t>
  </si>
  <si>
    <t>Diploma (CS) AIML II 2023-24</t>
  </si>
  <si>
    <t>22SCSE1012052</t>
  </si>
  <si>
    <t>Ravi Shankar Kumar</t>
  </si>
  <si>
    <t>23GPTC4170032</t>
  </si>
  <si>
    <t>Md Masoom Raza</t>
  </si>
  <si>
    <t>23GPTC4170039</t>
  </si>
  <si>
    <t>Arnav Dutt Sharma</t>
  </si>
  <si>
    <t>23GPTC4030002</t>
  </si>
  <si>
    <t>Krishan  Kumar</t>
  </si>
  <si>
    <t>Diploma CE II 2023-24</t>
  </si>
  <si>
    <t>22SCSE1012177</t>
  </si>
  <si>
    <t>23GPTC4030022</t>
  </si>
  <si>
    <t>22SCSE1012315</t>
  </si>
  <si>
    <t>Amandeep  Vical</t>
  </si>
  <si>
    <t>23GPTC4030023</t>
  </si>
  <si>
    <t>Harshit  Mishra</t>
  </si>
  <si>
    <t>23GPTC4030024</t>
  </si>
  <si>
    <t>Sunil  Sharma</t>
  </si>
  <si>
    <t>22SCSE1012446</t>
  </si>
  <si>
    <t>Kartik  Shukla</t>
  </si>
  <si>
    <t>24GPTC4030001</t>
  </si>
  <si>
    <t>Sonu  Kumar</t>
  </si>
  <si>
    <t>22SCSE1012528</t>
  </si>
  <si>
    <t>Krishna Gopal Gautam</t>
  </si>
  <si>
    <t>24SMAS1020109</t>
  </si>
  <si>
    <t>Akash  Raj</t>
  </si>
  <si>
    <t>B Pharma I 2024-25</t>
  </si>
  <si>
    <t>22SCSE1012563</t>
  </si>
  <si>
    <t>Hamzah Anis Uddin</t>
  </si>
  <si>
    <t>24SMAS1020015</t>
  </si>
  <si>
    <t>Adil  Ahmed</t>
  </si>
  <si>
    <t>24SMAS1020036</t>
  </si>
  <si>
    <t>Anam  Abutalha</t>
  </si>
  <si>
    <t>22SCSE1012658</t>
  </si>
  <si>
    <t>Shivendra Kumar Dwivedi</t>
  </si>
  <si>
    <t>24SMAS1020037</t>
  </si>
  <si>
    <t>Baibhaw  Ojha</t>
  </si>
  <si>
    <t>24SMAS1020048</t>
  </si>
  <si>
    <t>Gaurav Kumar Jha</t>
  </si>
  <si>
    <t>22SCSE1012767</t>
  </si>
  <si>
    <t>Nikhil  Yadav</t>
  </si>
  <si>
    <t>24SMAS1020054</t>
  </si>
  <si>
    <t>Diwansh  Dixit</t>
  </si>
  <si>
    <t>Rishabh  Raunak</t>
  </si>
  <si>
    <t>B.Pharm 2022-23 I</t>
  </si>
  <si>
    <t>22SCSE1012926</t>
  </si>
  <si>
    <t>Naman  Shrivastav</t>
  </si>
  <si>
    <t>B.Pharma 2023-24 I</t>
  </si>
  <si>
    <t>22SCSE1012950</t>
  </si>
  <si>
    <t>Abhishek  Raj</t>
  </si>
  <si>
    <t>Samiya  Praveen</t>
  </si>
  <si>
    <t>22SCSE1012964</t>
  </si>
  <si>
    <t>Saquib  Hussain</t>
  </si>
  <si>
    <t>B.Pharm 2021-22 I</t>
  </si>
  <si>
    <t>BPHT2006</t>
  </si>
  <si>
    <t>22SCSE1010015</t>
  </si>
  <si>
    <t>Amit Kumar Tiwari</t>
  </si>
  <si>
    <t>BTech ME E-Vehicles III 2022-23</t>
  </si>
  <si>
    <t>Rimi  Kumari</t>
  </si>
  <si>
    <t>BHM I 2023-24</t>
  </si>
  <si>
    <t>I1UB202T</t>
  </si>
  <si>
    <t>22SCSE1010463</t>
  </si>
  <si>
    <t>Tanzeel Ejaz Rizvi</t>
  </si>
  <si>
    <t>24GSOH1020098</t>
  </si>
  <si>
    <t>Tarique  Rahmani</t>
  </si>
  <si>
    <t>BHM I 2024-25</t>
  </si>
  <si>
    <t>22SCSE1010617</t>
  </si>
  <si>
    <t>Vikash  Singh</t>
  </si>
  <si>
    <t>24GSOH1020097</t>
  </si>
  <si>
    <t>Gulam  Mujtaba</t>
  </si>
  <si>
    <t>22SCSE1010668</t>
  </si>
  <si>
    <t>Sanat  Anand</t>
  </si>
  <si>
    <t>24GSOH1020029</t>
  </si>
  <si>
    <t>Shishir Deorao Meshram</t>
  </si>
  <si>
    <t>22SCSE1010725</t>
  </si>
  <si>
    <t>Mohammad Faiz Ansari</t>
  </si>
  <si>
    <t>24GSOH1020048</t>
  </si>
  <si>
    <t>Roshik  Singh</t>
  </si>
  <si>
    <t>24GSOH1010003</t>
  </si>
  <si>
    <t>Neha  Patel</t>
  </si>
  <si>
    <t>BSc HM I 2024-25</t>
  </si>
  <si>
    <t>22SCSE1010824</t>
  </si>
  <si>
    <t>Syed Qazzafi Akhtar</t>
  </si>
  <si>
    <t>24GSOH1010017</t>
  </si>
  <si>
    <t>Sambhavna  Gupta</t>
  </si>
  <si>
    <t>22SCSE1010831</t>
  </si>
  <si>
    <t>Shashwat  Shukla</t>
  </si>
  <si>
    <t>19GSOL1020077</t>
  </si>
  <si>
    <t xml:space="preserve">Utkarsh  Goswami   </t>
  </si>
  <si>
    <t>B.A.LL.B. 2020-21 III</t>
  </si>
  <si>
    <t>BLA01054</t>
  </si>
  <si>
    <t>22SCSE1010898</t>
  </si>
  <si>
    <t>Arindam  Singh</t>
  </si>
  <si>
    <t>20GSOL1030009</t>
  </si>
  <si>
    <t>BBALLB 2020-21 III</t>
  </si>
  <si>
    <t>BLA02054</t>
  </si>
  <si>
    <t>22SCSE1010925</t>
  </si>
  <si>
    <t>Ajay Singh Tomar</t>
  </si>
  <si>
    <t>21GSOL1020091</t>
  </si>
  <si>
    <t>Yash  Verma</t>
  </si>
  <si>
    <t>BA+LLB 2021-22 III</t>
  </si>
  <si>
    <t>J1UB604T</t>
  </si>
  <si>
    <t>22SCSE1011001</t>
  </si>
  <si>
    <t>Aayush  Parashar</t>
  </si>
  <si>
    <t>21GSOL1020092</t>
  </si>
  <si>
    <t>22SCSE1010162</t>
  </si>
  <si>
    <t>Sidhant  Kumar</t>
  </si>
  <si>
    <t>21GSOL1020038</t>
  </si>
  <si>
    <t>Shweta  Kumari</t>
  </si>
  <si>
    <t>22SCSE1011097</t>
  </si>
  <si>
    <t>Prabodh Kumar Behera</t>
  </si>
  <si>
    <t>Govinda  Kumar</t>
  </si>
  <si>
    <t>BA+LLB 2022-23 III</t>
  </si>
  <si>
    <t>Samuel  Peter</t>
  </si>
  <si>
    <t>22SCSE1011918</t>
  </si>
  <si>
    <t>Devesh  Mishra</t>
  </si>
  <si>
    <t>Abhinav  Pradhan</t>
  </si>
  <si>
    <t>22SCSE1012056</t>
  </si>
  <si>
    <t xml:space="preserve">Ankit Raj  </t>
  </si>
  <si>
    <t>Saranjeet  Kaur</t>
  </si>
  <si>
    <t>23SCSE1010711</t>
  </si>
  <si>
    <t>Bazif Ahmed Syed</t>
  </si>
  <si>
    <t>Himanshu  Singh</t>
  </si>
  <si>
    <t>23SCSE1010524</t>
  </si>
  <si>
    <t>Swati  Ranjan</t>
  </si>
  <si>
    <t>Muskan  Sinha</t>
  </si>
  <si>
    <t>23SCSE1012479</t>
  </si>
  <si>
    <t>Mohd  Armaan</t>
  </si>
  <si>
    <t>Parinita  Nayak</t>
  </si>
  <si>
    <t>22SCSE1011144</t>
  </si>
  <si>
    <t>Dipanshu  Singh</t>
  </si>
  <si>
    <t>Atif  Pathan</t>
  </si>
  <si>
    <t>22SCSE1011568</t>
  </si>
  <si>
    <t>Shubhankar  Kumar</t>
  </si>
  <si>
    <t>Reeya  Chaudhary</t>
  </si>
  <si>
    <t>22SCSE1011308</t>
  </si>
  <si>
    <t>Nandini  Rai</t>
  </si>
  <si>
    <t>R1UC637B</t>
  </si>
  <si>
    <t>22SCSE1011380</t>
  </si>
  <si>
    <t>Piyush  Rana</t>
  </si>
  <si>
    <t>Tenzin Thokmey Sherdang</t>
  </si>
  <si>
    <t>22SCSE1012555</t>
  </si>
  <si>
    <t>Shambhavi  Singh</t>
  </si>
  <si>
    <t xml:space="preserve">Bhawna Sagar </t>
  </si>
  <si>
    <t>22SCSE1012582</t>
  </si>
  <si>
    <t>Sujal  Tomar</t>
  </si>
  <si>
    <t>Int BBA+LLB 2021-22 III</t>
  </si>
  <si>
    <t>22SCSE1012642</t>
  </si>
  <si>
    <t>Deepak  Kumar</t>
  </si>
  <si>
    <t>Int BBA+LLB 2022-23 III</t>
  </si>
  <si>
    <t>22SCSE1012751</t>
  </si>
  <si>
    <t>Tanisha  Tripathi</t>
  </si>
  <si>
    <t>Mohammad Arif Waqar</t>
  </si>
  <si>
    <t>22SCSE1012924</t>
  </si>
  <si>
    <t>Harsh  Deep</t>
  </si>
  <si>
    <t>Shivangi  Agarwal</t>
  </si>
  <si>
    <t>22SCSE1011056</t>
  </si>
  <si>
    <t>Vaibhav  Gupta</t>
  </si>
  <si>
    <t>Parshita  Srivastava</t>
  </si>
  <si>
    <t>22SCSE1010134</t>
  </si>
  <si>
    <t>Aditya  .</t>
  </si>
  <si>
    <t>Aakash  Kumar</t>
  </si>
  <si>
    <t>22SCSE1280061</t>
  </si>
  <si>
    <t>Adeeb  Tariq</t>
  </si>
  <si>
    <t>B.Tech AI &amp; Data Sc 2022-23 III</t>
  </si>
  <si>
    <t xml:space="preserve">Tanya Singh Tomar  </t>
  </si>
  <si>
    <t>22SCSE1180179</t>
  </si>
  <si>
    <t>Talal  Ahmad</t>
  </si>
  <si>
    <t>B.Tech CS (AIML) 2022-23 III</t>
  </si>
  <si>
    <t>Nomhlengi Purity   Moyo</t>
  </si>
  <si>
    <t>22SCSE1290030</t>
  </si>
  <si>
    <t>Yashraj  Choudhary</t>
  </si>
  <si>
    <t>Himanshu  Arora</t>
  </si>
  <si>
    <t>21SCSE1011683</t>
  </si>
  <si>
    <t>R1UC608C</t>
  </si>
  <si>
    <t>Yashwant  Singh</t>
  </si>
  <si>
    <t>21SCSE1011690</t>
  </si>
  <si>
    <t xml:space="preserve">Aman  </t>
  </si>
  <si>
    <t>Aashutosh  Rana</t>
  </si>
  <si>
    <t>21SCSE1140006</t>
  </si>
  <si>
    <t>Kartik  Das</t>
  </si>
  <si>
    <t>B.Tech CNCS 2021-22 III</t>
  </si>
  <si>
    <t>Suryansh  Malik</t>
  </si>
  <si>
    <t>21SCSE1011053</t>
  </si>
  <si>
    <t>Piyush  Gautam</t>
  </si>
  <si>
    <t>Nikita  Singh</t>
  </si>
  <si>
    <t>22SCSE1010149</t>
  </si>
  <si>
    <t>Sankalp  Bajpai</t>
  </si>
  <si>
    <t>22SBAS1010002</t>
  </si>
  <si>
    <t xml:space="preserve">Ashutosh Pandey  </t>
  </si>
  <si>
    <t>B.Sc Forensic Sc 2022-23 III</t>
  </si>
  <si>
    <t>22SCSE1012036</t>
  </si>
  <si>
    <t>Aniket  Mishra</t>
  </si>
  <si>
    <t>22SBAS1010055</t>
  </si>
  <si>
    <t>Tage  Moonia</t>
  </si>
  <si>
    <t>22SCSE1012093</t>
  </si>
  <si>
    <t>Suprit  Gupta</t>
  </si>
  <si>
    <t>21GSOB1010212</t>
  </si>
  <si>
    <t>Gaurang  Saini</t>
  </si>
  <si>
    <t>22SCSE1011173</t>
  </si>
  <si>
    <t>Anubhav  Tiwari</t>
  </si>
  <si>
    <t>22SCSE1011235</t>
  </si>
  <si>
    <t>Aliya  Khan</t>
  </si>
  <si>
    <t>22SCSE1010189</t>
  </si>
  <si>
    <t>Vishu Kumar Singh</t>
  </si>
  <si>
    <t>22GSOB1011006</t>
  </si>
  <si>
    <t>22SCSE1011374</t>
  </si>
  <si>
    <t>24GSOH1020012</t>
  </si>
  <si>
    <t>Dipanshu  Kumar</t>
  </si>
  <si>
    <t>I1UB201T</t>
  </si>
  <si>
    <t>22SCSE1011381</t>
  </si>
  <si>
    <t>Sarthak Kumar Singh</t>
  </si>
  <si>
    <t>21GSOB1010250</t>
  </si>
  <si>
    <t>Amrendra  Singh</t>
  </si>
  <si>
    <t>22SCSE1011454</t>
  </si>
  <si>
    <t>Abhishek  Gupta</t>
  </si>
  <si>
    <t>22GSOB1011062</t>
  </si>
  <si>
    <t>Anjali  Gautam</t>
  </si>
  <si>
    <t>22SCSE1011560</t>
  </si>
  <si>
    <t>Tanisha  Khurana</t>
  </si>
  <si>
    <t>22SCSE1011387</t>
  </si>
  <si>
    <t>Aniket Raj  Kawal</t>
  </si>
  <si>
    <t>22SCSE1011584</t>
  </si>
  <si>
    <t xml:space="preserve">Arib Hussain  </t>
  </si>
  <si>
    <t>22GSOB1010488</t>
  </si>
  <si>
    <t>Kshitij  .</t>
  </si>
  <si>
    <t>22SCSE1011597</t>
  </si>
  <si>
    <t>Nancy  Rajput</t>
  </si>
  <si>
    <t>22GSOB1010642</t>
  </si>
  <si>
    <t xml:space="preserve">Gori  </t>
  </si>
  <si>
    <t>22SCSE1011756</t>
  </si>
  <si>
    <t>Jitesh Kumar Singh</t>
  </si>
  <si>
    <t>22GSOB1010909</t>
  </si>
  <si>
    <t>22SCSE1011761</t>
  </si>
  <si>
    <t>Piyush Kumar Yadav</t>
  </si>
  <si>
    <t>22GSOB1010912</t>
  </si>
  <si>
    <t>Anwit  Singh</t>
  </si>
  <si>
    <t>22SCSE1011769</t>
  </si>
  <si>
    <t>Prince  Raj</t>
  </si>
  <si>
    <t>22GSOB1010978</t>
  </si>
  <si>
    <t>Mohit  .</t>
  </si>
  <si>
    <t>22SCSE1011788</t>
  </si>
  <si>
    <t>Aditya  Aman</t>
  </si>
  <si>
    <t>22GSOB1010039</t>
  </si>
  <si>
    <t>Priya  Raj</t>
  </si>
  <si>
    <t>22SCSE1011866</t>
  </si>
  <si>
    <t>22GSOB1011103</t>
  </si>
  <si>
    <t>Bhartendra Pratap Singh</t>
  </si>
  <si>
    <t>22SCSE1011998</t>
  </si>
  <si>
    <t>22GSOB1010968</t>
  </si>
  <si>
    <t>Drishti  Shakya</t>
  </si>
  <si>
    <t>22SCSE1012012</t>
  </si>
  <si>
    <t>Saurabh Singh Kharwar</t>
  </si>
  <si>
    <t>Riya  Ranjan</t>
  </si>
  <si>
    <t>22SCSE1012078</t>
  </si>
  <si>
    <t>D1UA612T</t>
  </si>
  <si>
    <t>22SCSE1012090</t>
  </si>
  <si>
    <t>Arpit  Mishra</t>
  </si>
  <si>
    <t>22GSOB1010026</t>
  </si>
  <si>
    <t>Rohini  Kumari</t>
  </si>
  <si>
    <t>22SCSE1012098</t>
  </si>
  <si>
    <t>Shivam . Bhardwaj</t>
  </si>
  <si>
    <t>Shayam  Prakash</t>
  </si>
  <si>
    <t>22SCSE1010270</t>
  </si>
  <si>
    <t>Yasir  Rahman</t>
  </si>
  <si>
    <t>Yash  .</t>
  </si>
  <si>
    <t>Al  Faiz</t>
  </si>
  <si>
    <t>22SECE1290013</t>
  </si>
  <si>
    <t>Kunal  Thakur</t>
  </si>
  <si>
    <t>B.Tech in ECE AIML 2022-23 III</t>
  </si>
  <si>
    <t>G2UC603T</t>
  </si>
  <si>
    <t>22SCSE1012195</t>
  </si>
  <si>
    <t>Muskan  .</t>
  </si>
  <si>
    <t>21SECE1030002</t>
  </si>
  <si>
    <t>Ehtesham  Alam</t>
  </si>
  <si>
    <t>B.Tech.(ECE) 2021-22 III</t>
  </si>
  <si>
    <t>22SECE1030036</t>
  </si>
  <si>
    <t>Prince  Sinha</t>
  </si>
  <si>
    <t>B.Tech.(ECE) 2022-23 III</t>
  </si>
  <si>
    <t>22SCSE1012418</t>
  </si>
  <si>
    <t>Shubham Kumar. Kumar.</t>
  </si>
  <si>
    <t>24SAHS1050016</t>
  </si>
  <si>
    <t>Shalu  Kumari</t>
  </si>
  <si>
    <t>BA (H) Pol Sc I 2024-25</t>
  </si>
  <si>
    <t>K1UD206T</t>
  </si>
  <si>
    <t>24SAHS1050018</t>
  </si>
  <si>
    <t>Gaurav  Punetha</t>
  </si>
  <si>
    <t>22SCSE1012514</t>
  </si>
  <si>
    <t>Ritik Kumar Vishwakarma</t>
  </si>
  <si>
    <t>24SAHS1050026</t>
  </si>
  <si>
    <t>Sumit  Yadav</t>
  </si>
  <si>
    <t>22SCSE1012517</t>
  </si>
  <si>
    <t>Saurabh Chaudhary .</t>
  </si>
  <si>
    <t>24SAHS1050029</t>
  </si>
  <si>
    <t>Ansh  Bhati</t>
  </si>
  <si>
    <t>22SCSE1012534</t>
  </si>
  <si>
    <t>Pratik  Jha</t>
  </si>
  <si>
    <t>24SAHS1050030</t>
  </si>
  <si>
    <t>Kartik  Nagar</t>
  </si>
  <si>
    <t>22SCSE1012544</t>
  </si>
  <si>
    <t>Aryan  Sinha</t>
  </si>
  <si>
    <t>24SAHS1050037</t>
  </si>
  <si>
    <t>Ayush  Nagar</t>
  </si>
  <si>
    <t>22SCSE1012569</t>
  </si>
  <si>
    <t>Avishant  Kumar</t>
  </si>
  <si>
    <t>24SAHS1050038</t>
  </si>
  <si>
    <t>Shivanshu  Nagar</t>
  </si>
  <si>
    <t>22SCSE1012651</t>
  </si>
  <si>
    <t>Sagar  Rathi</t>
  </si>
  <si>
    <t>24SAHS1050045</t>
  </si>
  <si>
    <t>22SCSE1012732</t>
  </si>
  <si>
    <t>Sagar Kumar Patel</t>
  </si>
  <si>
    <t>24SAHS1050048</t>
  </si>
  <si>
    <t>Shreeyaa  Mittal</t>
  </si>
  <si>
    <t>24SAHS1050052</t>
  </si>
  <si>
    <t>Anushka  Rajpoot</t>
  </si>
  <si>
    <t>22SCSE1012789</t>
  </si>
  <si>
    <t>Dev  Yadav</t>
  </si>
  <si>
    <t>24SAHS1050055</t>
  </si>
  <si>
    <t>Adesh  Kumar</t>
  </si>
  <si>
    <t>22SCSE1012792</t>
  </si>
  <si>
    <t>24SAHS1050056</t>
  </si>
  <si>
    <t>Kashish Kashish Mehra</t>
  </si>
  <si>
    <t>22SCSE1012913</t>
  </si>
  <si>
    <t>24SAHS1050060</t>
  </si>
  <si>
    <t>Kashish  Chandel</t>
  </si>
  <si>
    <t>22SCSE1012952</t>
  </si>
  <si>
    <t>24SAHS1050062</t>
  </si>
  <si>
    <t>Mehvar  Fayaz</t>
  </si>
  <si>
    <t>24SAHS1050070</t>
  </si>
  <si>
    <t>Jyotiraditya  Singh</t>
  </si>
  <si>
    <t>22SCSE1010384</t>
  </si>
  <si>
    <t>Amarjeet   Singh</t>
  </si>
  <si>
    <t>24SAHS1050071</t>
  </si>
  <si>
    <t>Satyam  Kansal</t>
  </si>
  <si>
    <t>22SCSE1010397</t>
  </si>
  <si>
    <t>Shreya  Pandey</t>
  </si>
  <si>
    <t>24SAHS1050076</t>
  </si>
  <si>
    <t xml:space="preserve">Dhruv  </t>
  </si>
  <si>
    <t>22SCSE1010447</t>
  </si>
  <si>
    <t>Md  Tauseef</t>
  </si>
  <si>
    <t>22SBAS1130021</t>
  </si>
  <si>
    <t>Sushant  Kumar</t>
  </si>
  <si>
    <t>B.Sc Maths 2022-23 III</t>
  </si>
  <si>
    <t>22SCSE1010470</t>
  </si>
  <si>
    <t>Md Shahnawaz Akhtar</t>
  </si>
  <si>
    <t>21GSOB1090006</t>
  </si>
  <si>
    <t>Pakhi  Singh</t>
  </si>
  <si>
    <t>BBA (BA) 2021-22 III</t>
  </si>
  <si>
    <t>22SCSE1010502</t>
  </si>
  <si>
    <t>Bablu  Kumar</t>
  </si>
  <si>
    <t>21GSOB1090033</t>
  </si>
  <si>
    <t>Naman  Kumar</t>
  </si>
  <si>
    <t>22SCSE1010028</t>
  </si>
  <si>
    <t>BBA Business Analytics 2022-23 III</t>
  </si>
  <si>
    <t>22SCSE1010619</t>
  </si>
  <si>
    <t>22GSOB1090093</t>
  </si>
  <si>
    <t>Palak  Raj</t>
  </si>
  <si>
    <t>22GSOB1090120</t>
  </si>
  <si>
    <t>Anjali  Chamyal</t>
  </si>
  <si>
    <t>22SCSE1010860</t>
  </si>
  <si>
    <t>22SCSE1010900</t>
  </si>
  <si>
    <t>Rameshwar  Mishra</t>
  </si>
  <si>
    <t>22SCSE1010990</t>
  </si>
  <si>
    <t>Amarjeet  Kumar</t>
  </si>
  <si>
    <t>22GSOB1090041</t>
  </si>
  <si>
    <t xml:space="preserve">Kartikey  Singh  </t>
  </si>
  <si>
    <t>22SCSE1011005</t>
  </si>
  <si>
    <t>Utkarsh  Shivhare</t>
  </si>
  <si>
    <t>22SCSE1010074</t>
  </si>
  <si>
    <t>22SCSE1011048</t>
  </si>
  <si>
    <t>24SMAS1140158</t>
  </si>
  <si>
    <t>Shahbaz  Ali</t>
  </si>
  <si>
    <t>BMRIT l 2024-25</t>
  </si>
  <si>
    <t>L1UK204T</t>
  </si>
  <si>
    <t>22SCSE1011069</t>
  </si>
  <si>
    <t>Saurav  Mani</t>
  </si>
  <si>
    <t>24SMAS1140089</t>
  </si>
  <si>
    <t>Prashant  Bhati</t>
  </si>
  <si>
    <t>22SCSE1011074</t>
  </si>
  <si>
    <t>Karan  Bisht</t>
  </si>
  <si>
    <t>24SMAS1140146</t>
  </si>
  <si>
    <t>Preeti  Meena</t>
  </si>
  <si>
    <t>22SCSE1011101</t>
  </si>
  <si>
    <t>Saurav  Chauhan</t>
  </si>
  <si>
    <t>24SMAS1140024</t>
  </si>
  <si>
    <t>Pragati . .</t>
  </si>
  <si>
    <t>22SCSE1011122</t>
  </si>
  <si>
    <t>Muzzamil  Hayat</t>
  </si>
  <si>
    <t>24SMAS1140043</t>
  </si>
  <si>
    <t>Md Mishal Alam</t>
  </si>
  <si>
    <t>22SCSE1012503</t>
  </si>
  <si>
    <t>Vishal Singh .</t>
  </si>
  <si>
    <t>24SMAS1140044</t>
  </si>
  <si>
    <t>Samir  Anand</t>
  </si>
  <si>
    <t>24SMAS1140060</t>
  </si>
  <si>
    <t>Fardin  Alam</t>
  </si>
  <si>
    <t>23SCSE1010070</t>
  </si>
  <si>
    <t>23SCSE1010781</t>
  </si>
  <si>
    <t>Raghav Narain Pandey</t>
  </si>
  <si>
    <t>23SCSE1011995</t>
  </si>
  <si>
    <t>Mayank  Sharma</t>
  </si>
  <si>
    <t>23SCSE1012291</t>
  </si>
  <si>
    <t>Harsh  Sarthak</t>
  </si>
  <si>
    <t>23SCSE1012491</t>
  </si>
  <si>
    <t>Prateek  Verma</t>
  </si>
  <si>
    <t>23SCSE1010851</t>
  </si>
  <si>
    <t>Hardik  Nagal</t>
  </si>
  <si>
    <t>23SCSE1011392</t>
  </si>
  <si>
    <t>Abhishek  Singh</t>
  </si>
  <si>
    <t>23SCSE1011048</t>
  </si>
  <si>
    <t>Shubham  Shukla</t>
  </si>
  <si>
    <t>23SCSE1010645</t>
  </si>
  <si>
    <t>22SCSE1570020</t>
  </si>
  <si>
    <t>B.Tech (CSE) Full Stack Development 2022-23 III</t>
  </si>
  <si>
    <t>22SCSE1590001</t>
  </si>
  <si>
    <t>Vidushi  Pandey</t>
  </si>
  <si>
    <t>20SCSE1180110</t>
  </si>
  <si>
    <t>Devesh  Upadhyay</t>
  </si>
  <si>
    <t>B.Tech CSE-AIML 2020-21 III</t>
  </si>
  <si>
    <t>CSAI3050</t>
  </si>
  <si>
    <t>21SCSE1180200</t>
  </si>
  <si>
    <t>Vikash  Yadav</t>
  </si>
  <si>
    <t>22SCSE1011192</t>
  </si>
  <si>
    <t>Himanshu  Poptani</t>
  </si>
  <si>
    <t>22SCSE1011302</t>
  </si>
  <si>
    <t>Ayushman  Ahlawat</t>
  </si>
  <si>
    <t>22SCSE1011355</t>
  </si>
  <si>
    <t>Shristi  Sapra</t>
  </si>
  <si>
    <t>22SCSE1011360</t>
  </si>
  <si>
    <t>Aviral  Shukla</t>
  </si>
  <si>
    <t>22SCSE1011390</t>
  </si>
  <si>
    <t>Yuvraj Singh Rajput</t>
  </si>
  <si>
    <t>22SCSE1011583</t>
  </si>
  <si>
    <t>Jatin  Latwal</t>
  </si>
  <si>
    <t>22SCSE1011664</t>
  </si>
  <si>
    <t>Divyanshu  Yadav</t>
  </si>
  <si>
    <t>22SCSE1011669</t>
  </si>
  <si>
    <t>Ayush Gautam Singh</t>
  </si>
  <si>
    <t>22SCSE1010229</t>
  </si>
  <si>
    <t>Gaurav  Thakur</t>
  </si>
  <si>
    <t>22SCSE1011786</t>
  </si>
  <si>
    <t>Harsh  Sharma</t>
  </si>
  <si>
    <t>22SCSE1011855</t>
  </si>
  <si>
    <t>Priyanshu  .</t>
  </si>
  <si>
    <t>22SCSE1011859</t>
  </si>
  <si>
    <t>Appul  Malik</t>
  </si>
  <si>
    <t>22SCSE1011950</t>
  </si>
  <si>
    <t>Somya Ranjan Rout</t>
  </si>
  <si>
    <t>22SCSE1010265</t>
  </si>
  <si>
    <t>Vipul  Singh</t>
  </si>
  <si>
    <t>22SCSE1012091</t>
  </si>
  <si>
    <t>Nitesh Kumar Pandey</t>
  </si>
  <si>
    <t>22SCSE1012158</t>
  </si>
  <si>
    <t>Mohd  Hammad</t>
  </si>
  <si>
    <t>22SCSE1012213</t>
  </si>
  <si>
    <t>22SCSE1012329</t>
  </si>
  <si>
    <t>22SCSE1012779</t>
  </si>
  <si>
    <t>Aryan  Sharma</t>
  </si>
  <si>
    <t>22SCSE1010341</t>
  </si>
  <si>
    <t>Akshay  Singh</t>
  </si>
  <si>
    <t>22SCSE1012824</t>
  </si>
  <si>
    <t>Virat  Malik</t>
  </si>
  <si>
    <t>22SCSE1012827</t>
  </si>
  <si>
    <t>Kundan  Kumar</t>
  </si>
  <si>
    <t>22SCSE1012829</t>
  </si>
  <si>
    <t>22SCSE1012835</t>
  </si>
  <si>
    <t>22SCSE1012883</t>
  </si>
  <si>
    <t>22SCSE1012902</t>
  </si>
  <si>
    <t>22SCSE1010356</t>
  </si>
  <si>
    <t>22SCSE1012939</t>
  </si>
  <si>
    <t>Pratik  Raj</t>
  </si>
  <si>
    <t>22SCSE1012990</t>
  </si>
  <si>
    <t>Pragati  Yadav</t>
  </si>
  <si>
    <t>22SCSE1010486</t>
  </si>
  <si>
    <t>Shriyans  Shivam</t>
  </si>
  <si>
    <t>22SCSE1010599</t>
  </si>
  <si>
    <t>Pulkit  Rana</t>
  </si>
  <si>
    <t>22SCSE1010632</t>
  </si>
  <si>
    <t>Naman  Singh</t>
  </si>
  <si>
    <t>22SCSE1010657</t>
  </si>
  <si>
    <t>Muskan  Varshney</t>
  </si>
  <si>
    <t>22SCSE1010678</t>
  </si>
  <si>
    <t>22SCSE1010724</t>
  </si>
  <si>
    <t>Vijay  Singh</t>
  </si>
  <si>
    <t>22SCSE1010056</t>
  </si>
  <si>
    <t>Sagar Kumar Singh</t>
  </si>
  <si>
    <t>22SCSE1010872</t>
  </si>
  <si>
    <t>Anjali  Sahani</t>
  </si>
  <si>
    <t>22SCSE1010995</t>
  </si>
  <si>
    <t>Bhoomika  Singh</t>
  </si>
  <si>
    <t>22SCSE1011075</t>
  </si>
  <si>
    <t>Himanshu  Yadav</t>
  </si>
  <si>
    <t>22SCSE1012759</t>
  </si>
  <si>
    <t>Aman  Tripathi</t>
  </si>
  <si>
    <t>23SCSE1012211</t>
  </si>
  <si>
    <t>Jay Prakash  Narayan</t>
  </si>
  <si>
    <t>23SCSE1011791</t>
  </si>
  <si>
    <t>Shivam  Kushwaha</t>
  </si>
  <si>
    <t>22SCSE1013011</t>
  </si>
  <si>
    <t>Shivanshu  Pandey</t>
  </si>
  <si>
    <t>22SCSE1010587</t>
  </si>
  <si>
    <t>20SCSE1280018</t>
  </si>
  <si>
    <t>Karan  Singh</t>
  </si>
  <si>
    <t>22SCSE1280074</t>
  </si>
  <si>
    <t>22SCSE1280033</t>
  </si>
  <si>
    <t>Mudit  Dhingra</t>
  </si>
  <si>
    <t>22SCSE1280072</t>
  </si>
  <si>
    <t>Malik  Mainuddin</t>
  </si>
  <si>
    <t>22SCSE1280073</t>
  </si>
  <si>
    <t>Aditya  Mishra</t>
  </si>
  <si>
    <t>22SCSE1280039</t>
  </si>
  <si>
    <t>Vasu  .</t>
  </si>
  <si>
    <t>23SCSE1280028</t>
  </si>
  <si>
    <t>Kartikeya  Bhardwaj</t>
  </si>
  <si>
    <t>22SCSE1180036</t>
  </si>
  <si>
    <t>Piyush  Maurya</t>
  </si>
  <si>
    <t>22SCSE1180214</t>
  </si>
  <si>
    <t>Apurv  Raj</t>
  </si>
  <si>
    <t>22SCSE1180266</t>
  </si>
  <si>
    <t>Bagesree  Sarkar</t>
  </si>
  <si>
    <t>22SCSE1180096</t>
  </si>
  <si>
    <t>Shreyansh  Mishra</t>
  </si>
  <si>
    <t>22SCSE1180107</t>
  </si>
  <si>
    <t>Ankit  Dhiman</t>
  </si>
  <si>
    <t>22SCSE1180120</t>
  </si>
  <si>
    <t>Swapnil  Pant</t>
  </si>
  <si>
    <t>22SCSE1180124</t>
  </si>
  <si>
    <t>Ark  Srivastava</t>
  </si>
  <si>
    <t>22SCSE1180125</t>
  </si>
  <si>
    <t>Aweye    Michael</t>
  </si>
  <si>
    <t>22SCSE1180128</t>
  </si>
  <si>
    <t>Deepanshu Kumar Prajapati</t>
  </si>
  <si>
    <t>22SCSE1180136</t>
  </si>
  <si>
    <t>Shashwat  Tiwari</t>
  </si>
  <si>
    <t>22SCSE1180163</t>
  </si>
  <si>
    <t>Aditya  Vishwakarma</t>
  </si>
  <si>
    <t>22SCSE1180164</t>
  </si>
  <si>
    <t>Umang  Jain</t>
  </si>
  <si>
    <t>23GSOB1010088</t>
  </si>
  <si>
    <t>23GSOL1030102</t>
  </si>
  <si>
    <t>23GSOB1010694</t>
  </si>
  <si>
    <t>Harsh vardhan singh</t>
  </si>
  <si>
    <t>23SCSE1010473</t>
  </si>
  <si>
    <t>surya thakur</t>
  </si>
  <si>
    <t>23SCSE1010581</t>
  </si>
  <si>
    <t>kanhaiya Gupta</t>
  </si>
  <si>
    <t>23GSOB1010939</t>
  </si>
  <si>
    <t>Shreyansh Tripathi</t>
  </si>
  <si>
    <t>23SCSE1010582</t>
  </si>
  <si>
    <t>Rounak dhall</t>
  </si>
  <si>
    <t>23GSOB1011053</t>
  </si>
  <si>
    <t>23SCSE1011157</t>
  </si>
  <si>
    <t>KIRTI</t>
  </si>
  <si>
    <t>23GSOB1011057</t>
  </si>
  <si>
    <t>abhishek baisoya</t>
  </si>
  <si>
    <t>23SCSE1011264</t>
  </si>
  <si>
    <t>KARTAVYA GUPTA</t>
  </si>
  <si>
    <t>23GSOB1030044</t>
  </si>
  <si>
    <t>Prem Aditya</t>
  </si>
  <si>
    <t>23SCSE1011332</t>
  </si>
  <si>
    <t>Pooja kumari</t>
  </si>
  <si>
    <t>23GSOL1020055</t>
  </si>
  <si>
    <t>Cajole Kiron</t>
  </si>
  <si>
    <t>23SCSE1011390</t>
  </si>
  <si>
    <t>Abhiyansh Singh Rana</t>
  </si>
  <si>
    <t>23SCSE1011848</t>
  </si>
  <si>
    <t>Abhinav Pathak</t>
  </si>
  <si>
    <t>23SCSE1011864</t>
  </si>
  <si>
    <t>Kishan Tiwari</t>
  </si>
  <si>
    <t>23SCSE1012105</t>
  </si>
  <si>
    <t>Radhe Bihari</t>
  </si>
  <si>
    <t>23GSOL1020269</t>
  </si>
  <si>
    <t>MD Farhan Ansari</t>
  </si>
  <si>
    <t>23SCSE1012218</t>
  </si>
  <si>
    <t>PRIYANSHU PAL</t>
  </si>
  <si>
    <t>23GSOL1030010</t>
  </si>
  <si>
    <t>Aishwarya Jaiswal</t>
  </si>
  <si>
    <t>23SCSE1012512</t>
  </si>
  <si>
    <t>Shikha Shrivastava</t>
  </si>
  <si>
    <t>23GSOL1030061</t>
  </si>
  <si>
    <t>Sujal Mishra</t>
  </si>
  <si>
    <t>23GSOL1030016</t>
  </si>
  <si>
    <t>AYANSH PRATAP SINGH</t>
  </si>
  <si>
    <t>23SCSE1010343</t>
  </si>
  <si>
    <t>Rohit sharma</t>
  </si>
  <si>
    <t>22SCSE1180146</t>
  </si>
  <si>
    <t>22SCSE1180170</t>
  </si>
  <si>
    <t>Anmol  Malviya</t>
  </si>
  <si>
    <t>22SCSE1180200</t>
  </si>
  <si>
    <t>Harshita  Kumari</t>
  </si>
  <si>
    <t>22SCSE1180202</t>
  </si>
  <si>
    <t>Ayush  Agrawal</t>
  </si>
  <si>
    <t>22SCSE1180206</t>
  </si>
  <si>
    <t>22SCSE1180221</t>
  </si>
  <si>
    <t>Shambhavi  Chaturvedi</t>
  </si>
  <si>
    <t>22SCSE1180003</t>
  </si>
  <si>
    <t>Aishwarya  Ajay</t>
  </si>
  <si>
    <t>22SCSE1180228</t>
  </si>
  <si>
    <t>Robins Kumar Bhartiya</t>
  </si>
  <si>
    <t>22SCSE1180004</t>
  </si>
  <si>
    <t>Ankush  Khanna</t>
  </si>
  <si>
    <t>22SCSE1180260</t>
  </si>
  <si>
    <t>22SCSE1180259</t>
  </si>
  <si>
    <t>22SCSE1180041</t>
  </si>
  <si>
    <t>Madhvendra  Vishen</t>
  </si>
  <si>
    <t>22SCSE1180261</t>
  </si>
  <si>
    <t>Sagar  Singh</t>
  </si>
  <si>
    <t>22SCSE1180263</t>
  </si>
  <si>
    <t>Aarav  Chauhan</t>
  </si>
  <si>
    <t>22SCSE1180014</t>
  </si>
  <si>
    <t>Ashutosh  Patel</t>
  </si>
  <si>
    <t>22SCSE1180074</t>
  </si>
  <si>
    <t>Atharva  Srivastava</t>
  </si>
  <si>
    <t>22SCSE1180257</t>
  </si>
  <si>
    <t>Shreyans  Gautam</t>
  </si>
  <si>
    <t>23SCSE1180205</t>
  </si>
  <si>
    <t>22SCSE1180123</t>
  </si>
  <si>
    <t>Shresth  Tyagi</t>
  </si>
  <si>
    <t>22SCSE1180204</t>
  </si>
  <si>
    <t>Akshya  Dhiman</t>
  </si>
  <si>
    <t>22SCSE1120002</t>
  </si>
  <si>
    <t xml:space="preserve">Md Faheem  </t>
  </si>
  <si>
    <t>B.Tech CSDA 2022-23 III</t>
  </si>
  <si>
    <t>22SCSE1410099</t>
  </si>
  <si>
    <t xml:space="preserve">Nishant  </t>
  </si>
  <si>
    <t>B.Tech CSE-AI 2022-23 III</t>
  </si>
  <si>
    <t>22SCSE1410006</t>
  </si>
  <si>
    <t>Ashish  Dwivedi</t>
  </si>
  <si>
    <t>22SCSE1410096</t>
  </si>
  <si>
    <t>Drishti  Cratia</t>
  </si>
  <si>
    <t>22SCSE1410100</t>
  </si>
  <si>
    <t>Yash  Tripathi</t>
  </si>
  <si>
    <t>22SCSE1410020</t>
  </si>
  <si>
    <t>Parth  Srivastava</t>
  </si>
  <si>
    <t>22SCSE1410024</t>
  </si>
  <si>
    <t>Chirag  Kaushik</t>
  </si>
  <si>
    <t>22SCSE1410039</t>
  </si>
  <si>
    <t>Viraj  Singh</t>
  </si>
  <si>
    <t>22SCSE1410043</t>
  </si>
  <si>
    <t>Ranjeet  Singh</t>
  </si>
  <si>
    <t>22SCSE1410046</t>
  </si>
  <si>
    <t>22SCSE1410012</t>
  </si>
  <si>
    <t>Adhayan  Ranjan</t>
  </si>
  <si>
    <t>23SCSE1410030</t>
  </si>
  <si>
    <t>Anurag  Paswan</t>
  </si>
  <si>
    <t>23SCSE1410003</t>
  </si>
  <si>
    <t>Chetan  Kumar</t>
  </si>
  <si>
    <t>23SCSE1410010</t>
  </si>
  <si>
    <t>Aditya Nathaniel Kujur</t>
  </si>
  <si>
    <t>23SCSE1410015</t>
  </si>
  <si>
    <t>Mohammad  Fahad</t>
  </si>
  <si>
    <t>23SCSE1380003</t>
  </si>
  <si>
    <t>Dhananjay  Mahto</t>
  </si>
  <si>
    <t>B.Tech CSE-BAO 2022-23 III</t>
  </si>
  <si>
    <t>B.Tech( Data Science ) 2022-23 III</t>
  </si>
  <si>
    <t>22SCSE1420086</t>
  </si>
  <si>
    <t>Tanishka  Gupta</t>
  </si>
  <si>
    <t>22SCSE1420085</t>
  </si>
  <si>
    <t>Bhawana  Kapri</t>
  </si>
  <si>
    <t>22SCSE1420080</t>
  </si>
  <si>
    <t>Archana  Singh</t>
  </si>
  <si>
    <t>22SCSE1420100</t>
  </si>
  <si>
    <t>Hrishabh  Kureel</t>
  </si>
  <si>
    <t>22SCSE1420105</t>
  </si>
  <si>
    <t>22SCSE1420059</t>
  </si>
  <si>
    <t>Aditya  Tripathi</t>
  </si>
  <si>
    <t>22SCSE1420062</t>
  </si>
  <si>
    <t>Abhinav  Gautam</t>
  </si>
  <si>
    <t>22SCSE1420071</t>
  </si>
  <si>
    <t>Kaif  Ahmad</t>
  </si>
  <si>
    <t>B.Tech. AI &amp; ML 2022-23 III</t>
  </si>
  <si>
    <t xml:space="preserve">Date of Exam:   22nd APRIL 2026                                                                                                       SHIFT 4  -  TIMINGS : 04.00 PM - 05.30 PM  </t>
  </si>
  <si>
    <t xml:space="preserve">Date of Exam:    22nd APRIL 2026                                                                                                       SHIFT 4 - TIMINGS : 04.00 PM - 05.30 PM  </t>
  </si>
  <si>
    <t>24SBBS1170004</t>
  </si>
  <si>
    <t>Prasoon Kumar</t>
  </si>
  <si>
    <t>B.Tech(Biotechnology_2024-2025_4_Sem 4</t>
  </si>
  <si>
    <t>Q1UI419T</t>
  </si>
  <si>
    <t>D1PK215B</t>
  </si>
  <si>
    <t>24SBBS1170005</t>
  </si>
  <si>
    <t>Aditya Priyadarshi</t>
  </si>
  <si>
    <t>24SBBS1170014</t>
  </si>
  <si>
    <t>aniket . .</t>
  </si>
  <si>
    <t>24SBBS1170023</t>
  </si>
  <si>
    <t>Anurag Tiwari</t>
  </si>
  <si>
    <t>24SBBS1170027</t>
  </si>
  <si>
    <t>Aparna Kumari</t>
  </si>
  <si>
    <t>24SBBS1170217</t>
  </si>
  <si>
    <t>Parul Singh</t>
  </si>
  <si>
    <t>24SBBS1170043</t>
  </si>
  <si>
    <t>Ananya Rai</t>
  </si>
  <si>
    <t>24SBBS1170047</t>
  </si>
  <si>
    <t>Srashti Rana</t>
  </si>
  <si>
    <t>24SBBS1170061</t>
  </si>
  <si>
    <t>Atul Kumar Singh</t>
  </si>
  <si>
    <t>24SBBS1170064</t>
  </si>
  <si>
    <t>ANUSHTHAN Pandey</t>
  </si>
  <si>
    <t>24SBBS1170068</t>
  </si>
  <si>
    <t>24SBBS1170069</t>
  </si>
  <si>
    <t>24SBBS1170071</t>
  </si>
  <si>
    <t>24SBBS1170083</t>
  </si>
  <si>
    <t>aditi singh</t>
  </si>
  <si>
    <t>24SBBS1170074</t>
  </si>
  <si>
    <t>24SBBS1170075</t>
  </si>
  <si>
    <t>SIMRAN JAISWAL</t>
  </si>
  <si>
    <t>24SBBS1170080</t>
  </si>
  <si>
    <t>tushar rajput</t>
  </si>
  <si>
    <t>24SBBS1170082</t>
  </si>
  <si>
    <t>Aakanksha verma</t>
  </si>
  <si>
    <t>24SBBS1170096</t>
  </si>
  <si>
    <t>24SBBS1170109</t>
  </si>
  <si>
    <t>24SBBS1170218</t>
  </si>
  <si>
    <t>SAMAN KUMAR</t>
  </si>
  <si>
    <t>24SBBS1170111</t>
  </si>
  <si>
    <t>Adil Hussain</t>
  </si>
  <si>
    <t>24SBBS1170120</t>
  </si>
  <si>
    <t>Anuradha Kumari</t>
  </si>
  <si>
    <t>24SBBS1170124</t>
  </si>
  <si>
    <t>dheeraj lodhi</t>
  </si>
  <si>
    <t>24SBBS1170126</t>
  </si>
  <si>
    <t>ASHUTOSH Dubey</t>
  </si>
  <si>
    <t>24SBBS1170129</t>
  </si>
  <si>
    <t>Arpita Gaur</t>
  </si>
  <si>
    <t>24SBBS1170140</t>
  </si>
  <si>
    <t>aditya sharma</t>
  </si>
  <si>
    <t>24SBBS1170148</t>
  </si>
  <si>
    <t>Adrija Jha</t>
  </si>
  <si>
    <t>24SBBS1170157</t>
  </si>
  <si>
    <t>Alok Shukla</t>
  </si>
  <si>
    <t>24SBBS1170162</t>
  </si>
  <si>
    <t>Ashwani kumar</t>
  </si>
  <si>
    <t>24SBBS1170165</t>
  </si>
  <si>
    <t>Ajeet Gupta</t>
  </si>
  <si>
    <t>24SBBS1170168</t>
  </si>
  <si>
    <t>Avidit Anand</t>
  </si>
  <si>
    <t>24SBBS1170175</t>
  </si>
  <si>
    <t>24SBBS1170178</t>
  </si>
  <si>
    <t>adhyayan singh</t>
  </si>
  <si>
    <t>24SBBS1170185</t>
  </si>
  <si>
    <t>KHUSHI SHARMA</t>
  </si>
  <si>
    <t>24SBBS1170207</t>
  </si>
  <si>
    <t>Archita Bhargava</t>
  </si>
  <si>
    <t>shatakshi PRAKASH MISHRA</t>
  </si>
  <si>
    <t>24SBBS1170211</t>
  </si>
  <si>
    <t>Aishwarya Pandey</t>
  </si>
  <si>
    <t>24SBBS1170223</t>
  </si>
  <si>
    <t>PRITHA SARKER</t>
  </si>
  <si>
    <t>24SBBS1170221</t>
  </si>
  <si>
    <t>24SBBS1170224</t>
  </si>
  <si>
    <t>Madhur Raghav</t>
  </si>
  <si>
    <t>24SBBS1170008</t>
  </si>
  <si>
    <t>Gyanendra Pandey</t>
  </si>
  <si>
    <t>24SBBS1170012</t>
  </si>
  <si>
    <t>Himadri</t>
  </si>
  <si>
    <t>Mohammad Aatif Mushtaque</t>
  </si>
  <si>
    <t>24SBBS1170028</t>
  </si>
  <si>
    <t>Khushi agarwal</t>
  </si>
  <si>
    <t>24SBBS1170030</t>
  </si>
  <si>
    <t>24SBBS1170040</t>
  </si>
  <si>
    <t>Arnima Agarwal</t>
  </si>
  <si>
    <t>24SBBS1170051</t>
  </si>
  <si>
    <t>24SBBS1170053</t>
  </si>
  <si>
    <t>KOMAL RANJAN</t>
  </si>
  <si>
    <t>24SBBS1170054</t>
  </si>
  <si>
    <t>Sahil Solanki</t>
  </si>
  <si>
    <t>MILAN RAGHAV</t>
  </si>
  <si>
    <t>24SBBS1170058</t>
  </si>
  <si>
    <t>Kartik Bhardwaj</t>
  </si>
  <si>
    <t>Kushagra Soni</t>
  </si>
  <si>
    <t>24SBBS1170078</t>
  </si>
  <si>
    <t>Bhoomi Panchal</t>
  </si>
  <si>
    <t>fatima Ali</t>
  </si>
  <si>
    <t>24SBBS1170088</t>
  </si>
  <si>
    <t>Naveen</t>
  </si>
  <si>
    <t>24SBBS1170090</t>
  </si>
  <si>
    <t>24SBBS1170097</t>
  </si>
  <si>
    <t>Kanika Sharma</t>
  </si>
  <si>
    <t>24SBBS1170098</t>
  </si>
  <si>
    <t>Anas Malik</t>
  </si>
  <si>
    <t>24SBBS1170119</t>
  </si>
  <si>
    <t>24SBBS1170127</t>
  </si>
  <si>
    <t>Lokendra singh</t>
  </si>
  <si>
    <t>24SBBS1170130</t>
  </si>
  <si>
    <t>Mahak Rajput</t>
  </si>
  <si>
    <t>24SBBS1170139</t>
  </si>
  <si>
    <t>lovish kumar singh</t>
  </si>
  <si>
    <t>24SBBS1170146</t>
  </si>
  <si>
    <t>Himanshu sikarwar</t>
  </si>
  <si>
    <t>24SBBS1170149</t>
  </si>
  <si>
    <t>24SBBS1170150</t>
  </si>
  <si>
    <t>Divyanshi . Rana</t>
  </si>
  <si>
    <t>Mohseen choudhary</t>
  </si>
  <si>
    <t>24SBBS1170155</t>
  </si>
  <si>
    <t>24SBBS1170176</t>
  </si>
  <si>
    <t>Jashmin .</t>
  </si>
  <si>
    <t>24SBBS1170195</t>
  </si>
  <si>
    <t>Kumari Shristy</t>
  </si>
  <si>
    <t>24SBBS1170184</t>
  </si>
  <si>
    <t>Gaurav Srivastava</t>
  </si>
  <si>
    <t>24SBBS1170186</t>
  </si>
  <si>
    <t>Md Rehan Mojahiri</t>
  </si>
  <si>
    <t>24SBBS1170200</t>
  </si>
  <si>
    <t>Manmohan Singh Tomar</t>
  </si>
  <si>
    <t>24SBBS1170201</t>
  </si>
  <si>
    <t>Deepak Kumar Dwivedi</t>
  </si>
  <si>
    <t>24SBBS1170202</t>
  </si>
  <si>
    <t>Rakhi Kumari</t>
  </si>
  <si>
    <t>24SBBS1170204</t>
  </si>
  <si>
    <t>Damini Goswami</t>
  </si>
  <si>
    <t>24SBBS1170212</t>
  </si>
  <si>
    <t>Harshita Sinha</t>
  </si>
  <si>
    <t>24SBBS1170215</t>
  </si>
  <si>
    <t>Deepshikha Sarkar</t>
  </si>
  <si>
    <t>24SBBS1170219</t>
  </si>
  <si>
    <t>Dipanshu Parmar</t>
  </si>
  <si>
    <t>24SBBS1170220</t>
  </si>
  <si>
    <t>Banshi Agrawal</t>
  </si>
  <si>
    <t>24SBBS1170222</t>
  </si>
  <si>
    <t>24SBBS1170007</t>
  </si>
  <si>
    <t>24SBBS1170013</t>
  </si>
  <si>
    <t>24SBBS1170021</t>
  </si>
  <si>
    <t>Riya sengar</t>
  </si>
  <si>
    <t>24SBBS1170025</t>
  </si>
  <si>
    <t>Ritik Raushan</t>
  </si>
  <si>
    <t>24SBBS1170026</t>
  </si>
  <si>
    <t>Nidhi Sisodiya</t>
  </si>
  <si>
    <t>Rayyan Ansari</t>
  </si>
  <si>
    <t>24SBBS1170045</t>
  </si>
  <si>
    <t>rhea sudhir</t>
  </si>
  <si>
    <t>24SBBS1170046</t>
  </si>
  <si>
    <t>Pariwartan Singh</t>
  </si>
  <si>
    <t>24SBBS1170049</t>
  </si>
  <si>
    <t>24SBBS1170055</t>
  </si>
  <si>
    <t>Saksham Panwar</t>
  </si>
  <si>
    <t>24SBBS1170057</t>
  </si>
  <si>
    <t>Shreyansh Saxena</t>
  </si>
  <si>
    <t>24SBBS1170066</t>
  </si>
  <si>
    <t>mun chaudhary</t>
  </si>
  <si>
    <t>24SBBS1170070</t>
  </si>
  <si>
    <t>Prince singh</t>
  </si>
  <si>
    <t>24SBBS1170072</t>
  </si>
  <si>
    <t>Rishika Prasad</t>
  </si>
  <si>
    <t>24SBBS1170084</t>
  </si>
  <si>
    <t>24SBBS1170085</t>
  </si>
  <si>
    <t>Shreyansh Pratap Singh</t>
  </si>
  <si>
    <t>24SBBS1170089</t>
  </si>
  <si>
    <t>RISHANK SHARMA</t>
  </si>
  <si>
    <t>24SBBS1170093</t>
  </si>
  <si>
    <t>Shadab Anjum</t>
  </si>
  <si>
    <t>Ananya Chaudhary</t>
  </si>
  <si>
    <t>24SBBS1170099</t>
  </si>
  <si>
    <t>24SBBS1170102</t>
  </si>
  <si>
    <t>Vanshika Verma</t>
  </si>
  <si>
    <t>24SBBS1170104</t>
  </si>
  <si>
    <t>Shivansh Kumar Singh</t>
  </si>
  <si>
    <t>24SBBS1170110</t>
  </si>
  <si>
    <t>24SBBS1170112</t>
  </si>
  <si>
    <t>Saumya chaubey</t>
  </si>
  <si>
    <t>24SBBS1170115</t>
  </si>
  <si>
    <t>Anshika yadav</t>
  </si>
  <si>
    <t>24SBBS1170118</t>
  </si>
  <si>
    <t>Priyanshu khatri</t>
  </si>
  <si>
    <t>24SBBS1170125</t>
  </si>
  <si>
    <t>Shradda pathak</t>
  </si>
  <si>
    <t>24SBBS1170135</t>
  </si>
  <si>
    <t>Rushda Nafis</t>
  </si>
  <si>
    <t>24SBBS1170137</t>
  </si>
  <si>
    <t>Parul Mohan .</t>
  </si>
  <si>
    <t>24SBBS1170171</t>
  </si>
  <si>
    <t>SHAHIN PARWEEN</t>
  </si>
  <si>
    <t>24SBBS1170144</t>
  </si>
  <si>
    <t>Anshika Dwivedi</t>
  </si>
  <si>
    <t>Nipun Choudhary</t>
  </si>
  <si>
    <t>24SBBS1170152</t>
  </si>
  <si>
    <t>RAJA kumar</t>
  </si>
  <si>
    <t>24SBBS1170169</t>
  </si>
  <si>
    <t>Shashank Sharma</t>
  </si>
  <si>
    <t>24SBBS1170174</t>
  </si>
  <si>
    <t>24SBBS1170177</t>
  </si>
  <si>
    <t>TUBA Sana</t>
  </si>
  <si>
    <t>24SBBS1170188</t>
  </si>
  <si>
    <t>SHIVANI KUMARI</t>
  </si>
  <si>
    <t>24SBBS1170192</t>
  </si>
  <si>
    <t>24SBBS1170193</t>
  </si>
  <si>
    <t>24SBBS1170205</t>
  </si>
  <si>
    <t>Shubhali .</t>
  </si>
  <si>
    <t>24SBBS1170006</t>
  </si>
  <si>
    <t>24SBBS1170009</t>
  </si>
  <si>
    <t>viraj</t>
  </si>
  <si>
    <t>24SBBS1170034</t>
  </si>
  <si>
    <t>24SBBS1170035</t>
  </si>
  <si>
    <t>Suraj kumar Agnihotri</t>
  </si>
  <si>
    <t>24SBBS1170037</t>
  </si>
  <si>
    <t>Tanu Dhakrey</t>
  </si>
  <si>
    <t>24SBBS1170038</t>
  </si>
  <si>
    <t>Vivek Kaushik</t>
  </si>
  <si>
    <t>24SBBS1170039</t>
  </si>
  <si>
    <t>24SBBS1170041</t>
  </si>
  <si>
    <t>24SBBS1170063</t>
  </si>
  <si>
    <t>TANUSHKA SINGH</t>
  </si>
  <si>
    <t>24SBBS1170076</t>
  </si>
  <si>
    <t>Shubhrojyoti Bardhan</t>
  </si>
  <si>
    <t>24SBBS1170101</t>
  </si>
  <si>
    <t>24SBBS1170105</t>
  </si>
  <si>
    <t>TRISHA SINGH</t>
  </si>
  <si>
    <t>24SBBS1170107</t>
  </si>
  <si>
    <t>Vanshika Tyagi</t>
  </si>
  <si>
    <t>24SBBS1170132</t>
  </si>
  <si>
    <t>SHWETA SINGH</t>
  </si>
  <si>
    <t>24SBBS1170133</t>
  </si>
  <si>
    <t>ANUSHRI MANDAL</t>
  </si>
  <si>
    <t>24SBBS1170138</t>
  </si>
  <si>
    <t>mugdha goyal</t>
  </si>
  <si>
    <t>24SBBS1170156</t>
  </si>
  <si>
    <t>Tejasvi Dhruw</t>
  </si>
  <si>
    <t>24SBBS1170158</t>
  </si>
  <si>
    <t>VAISHNAVI MISHRA</t>
  </si>
  <si>
    <t>24SBBS1170164</t>
  </si>
  <si>
    <t>Shubh Choudhary</t>
  </si>
  <si>
    <t>24SBBS1170183</t>
  </si>
  <si>
    <t>Yajur Mehrotra</t>
  </si>
  <si>
    <t>24SBBS1170206</t>
  </si>
  <si>
    <t>Vrinda sharma .</t>
  </si>
  <si>
    <t>24SBBS1170225</t>
  </si>
  <si>
    <t>Vishant yadav</t>
  </si>
  <si>
    <t>25SBBS1170049</t>
  </si>
  <si>
    <t>Tarun karnawat</t>
  </si>
  <si>
    <t>Alaukik Saxena</t>
  </si>
  <si>
    <t>Q1UI413T</t>
  </si>
  <si>
    <t>24SBBS1170143</t>
  </si>
  <si>
    <t>Radhika Kumari</t>
  </si>
  <si>
    <t>24SBBS1170179</t>
  </si>
  <si>
    <t>24SBBS1170190</t>
  </si>
  <si>
    <t>Anup KUMAR Chaurasiya</t>
  </si>
  <si>
    <t>24SBBS1170208</t>
  </si>
  <si>
    <t>24SBBS1170134</t>
  </si>
  <si>
    <t>Chetan Sengar</t>
  </si>
  <si>
    <t>24SBBS1170142</t>
  </si>
  <si>
    <t>Kuldeep Shekhawat .</t>
  </si>
  <si>
    <t>24SBBS1170166</t>
  </si>
  <si>
    <t>Vibhuti Singh</t>
  </si>
  <si>
    <t>24SBBS1170187</t>
  </si>
  <si>
    <t>24SBBS1170197</t>
  </si>
  <si>
    <t>Prajwal Pankaj</t>
  </si>
  <si>
    <t>24SBBS1170198</t>
  </si>
  <si>
    <t>24SBBS1170199</t>
  </si>
  <si>
    <t>Dhriti Mishra</t>
  </si>
  <si>
    <t>24SBBS1170203</t>
  </si>
  <si>
    <t>24SBBS1170016</t>
  </si>
  <si>
    <t>Sarvagya Kumar</t>
  </si>
  <si>
    <t>24SBBS1170145</t>
  </si>
  <si>
    <t>Utkarsh Kashyap</t>
  </si>
  <si>
    <t>24SBBS1170042</t>
  </si>
  <si>
    <t>Q1UI414T</t>
  </si>
  <si>
    <t>24SBBS1170103</t>
  </si>
  <si>
    <t>Amit kumar Sah</t>
  </si>
  <si>
    <t>24SBBS1170019</t>
  </si>
  <si>
    <t>Mehdi Imam</t>
  </si>
  <si>
    <t>24SBBS1170020</t>
  </si>
  <si>
    <t>Yash Aggarwal</t>
  </si>
  <si>
    <t>24SBBS1170031</t>
  </si>
  <si>
    <t>Diti Chauhan</t>
  </si>
  <si>
    <t>24SBBS1170032</t>
  </si>
  <si>
    <t>Gungun Kumari</t>
  </si>
  <si>
    <t>24SBBS1170048</t>
  </si>
  <si>
    <t>Deeksha Kumari</t>
  </si>
  <si>
    <t>24SBBS1170060</t>
  </si>
  <si>
    <t>Kshitiz .</t>
  </si>
  <si>
    <t>24SBBS1170091</t>
  </si>
  <si>
    <t>Himanshu Choudhary</t>
  </si>
  <si>
    <t>Akshay Chaudhary</t>
  </si>
  <si>
    <t>24SBBS1170160</t>
  </si>
  <si>
    <t>Esha Sharma</t>
  </si>
  <si>
    <t>24SBBS1170189</t>
  </si>
  <si>
    <t>Diksha Kumari .</t>
  </si>
  <si>
    <t>24SBBS1170024</t>
  </si>
  <si>
    <t>nitin kumar</t>
  </si>
  <si>
    <t>24SBBS1170029</t>
  </si>
  <si>
    <t>24SBBS1170062</t>
  </si>
  <si>
    <t>24SBBS1170106</t>
  </si>
  <si>
    <t>Ayush Panwar</t>
  </si>
  <si>
    <t>Naman Rajput.</t>
  </si>
  <si>
    <t>24SBBS1170170</t>
  </si>
  <si>
    <t>Swati Saini</t>
  </si>
  <si>
    <t>24SBBS1170182</t>
  </si>
  <si>
    <t>Rashika Gupta</t>
  </si>
  <si>
    <t>24SBBS1170081</t>
  </si>
  <si>
    <t>Sourabh Kumar Kumar</t>
  </si>
  <si>
    <t>24SBBS1170114</t>
  </si>
  <si>
    <t>Md Tanzeel Raja</t>
  </si>
  <si>
    <t>24SBBS1170180</t>
  </si>
  <si>
    <t>Yoganshu chaudhary</t>
  </si>
  <si>
    <t>24SBBS1260005</t>
  </si>
  <si>
    <t>DEEKSHA SENGAR</t>
  </si>
  <si>
    <t>Btech_FoodTech II 2024-2025</t>
  </si>
  <si>
    <t>Q1UO406T</t>
  </si>
  <si>
    <t>AYUSH BARSKER</t>
  </si>
  <si>
    <t>24SBBS1260002</t>
  </si>
  <si>
    <t>Pratishtha Sharma</t>
  </si>
  <si>
    <t>24SBBS1260003</t>
  </si>
  <si>
    <t>Sweta rao</t>
  </si>
  <si>
    <t>24SBBS1260006</t>
  </si>
  <si>
    <t>24SBBS1260007</t>
  </si>
  <si>
    <t>Tisha sharma</t>
  </si>
  <si>
    <t>24SBBS1260008</t>
  </si>
  <si>
    <t>Kripa Kaushik</t>
  </si>
  <si>
    <t>24SBBS1260009</t>
  </si>
  <si>
    <t>D1PK232T</t>
  </si>
  <si>
    <t>Abhinav Bisht</t>
  </si>
  <si>
    <t>24SBBS1260012</t>
  </si>
  <si>
    <t>pushkar Kumar</t>
  </si>
  <si>
    <t>24SBBS1260013</t>
  </si>
  <si>
    <t>PRACHI ANAND</t>
  </si>
  <si>
    <t>24SBBS1260014</t>
  </si>
  <si>
    <t>Drishti Chhabra</t>
  </si>
  <si>
    <t>24SBBS1260015</t>
  </si>
  <si>
    <t>Ipshita Tripathi</t>
  </si>
  <si>
    <t>24SBBS1260016</t>
  </si>
  <si>
    <t>24SBBS1260017</t>
  </si>
  <si>
    <t>Surabhi Kumari</t>
  </si>
  <si>
    <t>24SBBS1260018</t>
  </si>
  <si>
    <t>Srishti . .</t>
  </si>
  <si>
    <t>24SBBS1260020</t>
  </si>
  <si>
    <t>Kanak Singh</t>
  </si>
  <si>
    <t>24SBBS1260023</t>
  </si>
  <si>
    <t>Ananya Misra</t>
  </si>
  <si>
    <t>24SBBS1240001</t>
  </si>
  <si>
    <t>mohd shad</t>
  </si>
  <si>
    <t>Btech_BioMedical II 2024-2025</t>
  </si>
  <si>
    <t>Q1UI417T</t>
  </si>
  <si>
    <t>24SBBS1240002</t>
  </si>
  <si>
    <t>Bhavya Singh</t>
  </si>
  <si>
    <t>24SBBS1240003</t>
  </si>
  <si>
    <t>24SBBS1240009</t>
  </si>
  <si>
    <t>JATIN GAUR</t>
  </si>
  <si>
    <t>24SBBS1240004</t>
  </si>
  <si>
    <t>IRFAN</t>
  </si>
  <si>
    <t>24SBBS1240005</t>
  </si>
  <si>
    <t>Jeet Kumar</t>
  </si>
  <si>
    <t>24SBBS1240006</t>
  </si>
  <si>
    <t>Yuvraj Rajput</t>
  </si>
  <si>
    <t>24SBBS1240007</t>
  </si>
  <si>
    <t>Devranjan Pradhan</t>
  </si>
  <si>
    <t>24SBBS1240008</t>
  </si>
  <si>
    <t>PRIYAM SRIVASTAVA</t>
  </si>
  <si>
    <t>24SBBS1240010</t>
  </si>
  <si>
    <t>Piyush Kumar sharma</t>
  </si>
  <si>
    <t>24SBBS1240011</t>
  </si>
  <si>
    <t>Md Shahabaz Alam</t>
  </si>
  <si>
    <t>24SBBS1240012</t>
  </si>
  <si>
    <t>Nishu Bharti</t>
  </si>
  <si>
    <t>24SBBS1240013</t>
  </si>
  <si>
    <t>24SBBS1240014</t>
  </si>
  <si>
    <t>Deetya Pandey</t>
  </si>
  <si>
    <t>24SBBS1240016</t>
  </si>
  <si>
    <t>24SBBS1240017</t>
  </si>
  <si>
    <t>Sambhav Saini</t>
  </si>
  <si>
    <t>24SBBS1240018</t>
  </si>
  <si>
    <t>24SBBS1240020</t>
  </si>
  <si>
    <t>24SBBS1240021</t>
  </si>
  <si>
    <t>Anshu Singh</t>
  </si>
  <si>
    <t>24SBBS1240022</t>
  </si>
  <si>
    <t>MAYANK ARUNKUMAR MAURYA</t>
  </si>
  <si>
    <t>24SBBS1240023</t>
  </si>
  <si>
    <t>Preshail Tiwari</t>
  </si>
  <si>
    <t>24SBBS1240024</t>
  </si>
  <si>
    <t>Shivank Singh</t>
  </si>
  <si>
    <t>Anant bansal</t>
  </si>
  <si>
    <t>Prashant Kumar singh</t>
  </si>
  <si>
    <t>24SBBS1240027</t>
  </si>
  <si>
    <t>DEBOSREE CHOWDHURY</t>
  </si>
  <si>
    <t>24SBBS1250096</t>
  </si>
  <si>
    <t>MRUNAL YOGESH PATANKAR</t>
  </si>
  <si>
    <t>BSc_(H) Biotechnology II 2024-2025</t>
  </si>
  <si>
    <t>Q1UJ404T</t>
  </si>
  <si>
    <t>24SBBS1250002</t>
  </si>
  <si>
    <t>KOMAL</t>
  </si>
  <si>
    <t>24SBBS1250004</t>
  </si>
  <si>
    <t>24SBBS1250006</t>
  </si>
  <si>
    <t>Aakansha .</t>
  </si>
  <si>
    <t>24SBBS1250007</t>
  </si>
  <si>
    <t>24SBBS1250008</t>
  </si>
  <si>
    <t>AISHPREET KAUR</t>
  </si>
  <si>
    <t>24SBBS1250009</t>
  </si>
  <si>
    <t>GAYATRI PANDEY</t>
  </si>
  <si>
    <t>24SBBS1250010</t>
  </si>
  <si>
    <t>Parv Nirav Bhai Pithava</t>
  </si>
  <si>
    <t>D1PK226T</t>
  </si>
  <si>
    <t>24SBBS1250011</t>
  </si>
  <si>
    <t>Shivani Vijay Pal</t>
  </si>
  <si>
    <t>Pratham Patel</t>
  </si>
  <si>
    <t>24SBBS1250015</t>
  </si>
  <si>
    <t>PREETI .</t>
  </si>
  <si>
    <t>24SBBS1250016</t>
  </si>
  <si>
    <t>Himanshu Gosain</t>
  </si>
  <si>
    <t>Sanchit Gupta</t>
  </si>
  <si>
    <t>24SBBS1250018</t>
  </si>
  <si>
    <t>Kumkum</t>
  </si>
  <si>
    <t>24SBBS1250019</t>
  </si>
  <si>
    <t>YUSUF Ansari</t>
  </si>
  <si>
    <t>24SBBS1250021</t>
  </si>
  <si>
    <t>24SBBS1250022</t>
  </si>
  <si>
    <t>Priyanshu Saini</t>
  </si>
  <si>
    <t>24SBBS1250024</t>
  </si>
  <si>
    <t>Aditi Rawal</t>
  </si>
  <si>
    <t>24SBBS1250026</t>
  </si>
  <si>
    <t>Tanmayee Indra</t>
  </si>
  <si>
    <t>24SBBS1250027</t>
  </si>
  <si>
    <t>Meet Kasana</t>
  </si>
  <si>
    <t>24SBBS1250028</t>
  </si>
  <si>
    <t>utkarsh srivastava</t>
  </si>
  <si>
    <t>24SBBS1250029</t>
  </si>
  <si>
    <t>Sameer hussain</t>
  </si>
  <si>
    <t>MOHAMMED TALHA</t>
  </si>
  <si>
    <t>24SBBS1250032</t>
  </si>
  <si>
    <t>Aradhana Dubey</t>
  </si>
  <si>
    <t>24SBBS1250034</t>
  </si>
  <si>
    <t>arjun tyagi</t>
  </si>
  <si>
    <t>24SBBS1250036</t>
  </si>
  <si>
    <t>Anshika gupta</t>
  </si>
  <si>
    <t>24SBBS1250037</t>
  </si>
  <si>
    <t>Suman Kumari</t>
  </si>
  <si>
    <t>Dipanshu Verma</t>
  </si>
  <si>
    <t>24SBBS1250039</t>
  </si>
  <si>
    <t>Sanskriti Chauhan</t>
  </si>
  <si>
    <t>Aditi Pathania</t>
  </si>
  <si>
    <t>24SBBS1250041</t>
  </si>
  <si>
    <t>KAMRAN HAMID</t>
  </si>
  <si>
    <t>24SBBS1250042</t>
  </si>
  <si>
    <t>Sandeep Chaudhary</t>
  </si>
  <si>
    <t>24SBBS1250043</t>
  </si>
  <si>
    <t>yash chaudhary</t>
  </si>
  <si>
    <t>24SBBS1250044</t>
  </si>
  <si>
    <t>24SBBS1250045</t>
  </si>
  <si>
    <t>krishna sharma</t>
  </si>
  <si>
    <t>Soumita Das</t>
  </si>
  <si>
    <t>24SBBS1250049</t>
  </si>
  <si>
    <t>24SBBS1250050</t>
  </si>
  <si>
    <t>Divya Mishra</t>
  </si>
  <si>
    <t>24SBBS1250051</t>
  </si>
  <si>
    <t>24SBBS1250052</t>
  </si>
  <si>
    <t>sanjana .</t>
  </si>
  <si>
    <t>24SBBS1250053</t>
  </si>
  <si>
    <t>Shatakshi pandey</t>
  </si>
  <si>
    <t>24SBBS1250054</t>
  </si>
  <si>
    <t>Prachi Singh Chandel</t>
  </si>
  <si>
    <t>24SBBS1250057</t>
  </si>
  <si>
    <t>RAHIL BADHWLIYA</t>
  </si>
  <si>
    <t>24SBBS1250058</t>
  </si>
  <si>
    <t>MANPREET KAUR</t>
  </si>
  <si>
    <t>24SBBS1250090</t>
  </si>
  <si>
    <t>Reshma Patra</t>
  </si>
  <si>
    <t>24SBBS1250059</t>
  </si>
  <si>
    <t>24SBBS1250060</t>
  </si>
  <si>
    <t>Aditya Vikram Singh</t>
  </si>
  <si>
    <t>24SBBS1250061</t>
  </si>
  <si>
    <t>24SBBS1250062</t>
  </si>
  <si>
    <t>palak . tyagi</t>
  </si>
  <si>
    <t>24SBBS1250063</t>
  </si>
  <si>
    <t>Kavya Yadav</t>
  </si>
  <si>
    <t>24SBBS1250064</t>
  </si>
  <si>
    <t>Tanu Yadav</t>
  </si>
  <si>
    <t>24SBBS1250067</t>
  </si>
  <si>
    <t>Aditya pratap singh</t>
  </si>
  <si>
    <t>Manvi soni</t>
  </si>
  <si>
    <t>24SBBS1250074</t>
  </si>
  <si>
    <t>Akanksha kumari</t>
  </si>
  <si>
    <t>24SBBS1250075</t>
  </si>
  <si>
    <t>24SBBS1250077</t>
  </si>
  <si>
    <t>varsha .</t>
  </si>
  <si>
    <t>24SBBS1250078</t>
  </si>
  <si>
    <t>Bhumi Yadav</t>
  </si>
  <si>
    <t>24SBBS1250086</t>
  </si>
  <si>
    <t>FEBIN BABU</t>
  </si>
  <si>
    <t>24SBBS1250087</t>
  </si>
  <si>
    <t>24SBBS1250089</t>
  </si>
  <si>
    <t>khushi. .</t>
  </si>
  <si>
    <t>24SBBS1250097</t>
  </si>
  <si>
    <t>Nahid Fatima</t>
  </si>
  <si>
    <t>24SBBS1250100</t>
  </si>
  <si>
    <t>Royal Roy</t>
  </si>
  <si>
    <t>24SBBS1250065</t>
  </si>
  <si>
    <t>Kavyanjali Sharma</t>
  </si>
  <si>
    <t>24SBBS1250070</t>
  </si>
  <si>
    <t>Lakshya kumar sharma</t>
  </si>
  <si>
    <t>24SBBS1250072</t>
  </si>
  <si>
    <t>Jyoti pal</t>
  </si>
  <si>
    <t>24SBBS1250073</t>
  </si>
  <si>
    <t>Aisha Siddiqua</t>
  </si>
  <si>
    <t>24SBBS1250079</t>
  </si>
  <si>
    <t>Brijesh Yadav</t>
  </si>
  <si>
    <t>24SBBS1250080</t>
  </si>
  <si>
    <t>Anshika Pokhriyal</t>
  </si>
  <si>
    <t>24SBBS1250081</t>
  </si>
  <si>
    <t>Nishant kasana</t>
  </si>
  <si>
    <t>24SBBS1250082</t>
  </si>
  <si>
    <t>Alabhya . Tiwari</t>
  </si>
  <si>
    <t>24SBBS1250088</t>
  </si>
  <si>
    <t>Malcolm Oswald Pinto</t>
  </si>
  <si>
    <t>Kanchan Jindal</t>
  </si>
  <si>
    <t>24SBBS1250094</t>
  </si>
  <si>
    <t>Anoop kumar</t>
  </si>
  <si>
    <t>24SBBS1250098</t>
  </si>
  <si>
    <t>Charita Dhawan</t>
  </si>
  <si>
    <t>24SBBS1250099</t>
  </si>
  <si>
    <t>24SBBS1250101</t>
  </si>
  <si>
    <t>vandana pal</t>
  </si>
  <si>
    <t>24SBBS1250102</t>
  </si>
  <si>
    <t>24SBBS1250104</t>
  </si>
  <si>
    <t>24SBBS1250105</t>
  </si>
  <si>
    <t>Tripti Pandey</t>
  </si>
  <si>
    <t>24SBBS1250106</t>
  </si>
  <si>
    <t>Haider Abbas</t>
  </si>
  <si>
    <t>24SBBS1250108</t>
  </si>
  <si>
    <t>Shikhar bharti</t>
  </si>
  <si>
    <t>24SBBS1250109</t>
  </si>
  <si>
    <t>Harsh tiwari</t>
  </si>
  <si>
    <t>24SBBS1250110</t>
  </si>
  <si>
    <t>Archita Singh</t>
  </si>
  <si>
    <t>NIDHI SHARMA</t>
  </si>
  <si>
    <t>24SBBS1250113</t>
  </si>
  <si>
    <t>Ishika Chauhan</t>
  </si>
  <si>
    <t>Zainab Fatma</t>
  </si>
  <si>
    <t>24SBBS1250115</t>
  </si>
  <si>
    <t>Anushka Rawat</t>
  </si>
  <si>
    <t>24SBBS1250116</t>
  </si>
  <si>
    <t>prem Prakash</t>
  </si>
  <si>
    <t>24SBBS1250117</t>
  </si>
  <si>
    <t>Rakesh Kumar Mahapatra</t>
  </si>
  <si>
    <t>24SBBS1250119</t>
  </si>
  <si>
    <t>Vanshika Kaushik</t>
  </si>
  <si>
    <t>24SBBS1250121</t>
  </si>
  <si>
    <t>24SBBS1250122</t>
  </si>
  <si>
    <t>Atikah Fatima</t>
  </si>
  <si>
    <t>24SBBS1250123</t>
  </si>
  <si>
    <t>ENALA DUO MAHENGE</t>
  </si>
  <si>
    <t>24SBBS1250124</t>
  </si>
  <si>
    <t>Shruti Upadhyay</t>
  </si>
  <si>
    <t>24SBBS1250127</t>
  </si>
  <si>
    <t>Md Modassir</t>
  </si>
  <si>
    <t>24SBBS1250125</t>
  </si>
  <si>
    <t>SABA Arshad</t>
  </si>
  <si>
    <t>Amisha Ravi</t>
  </si>
  <si>
    <t>24SBBS1250129</t>
  </si>
  <si>
    <t>LATA DUTTA</t>
  </si>
  <si>
    <t>24SBBS1270001</t>
  </si>
  <si>
    <t>SHIVA UPADHYAY</t>
  </si>
  <si>
    <t>BSc_(R) Biotechnology II 2024-2025</t>
  </si>
  <si>
    <t>24SBBS1270002</t>
  </si>
  <si>
    <t>D1PK239T</t>
  </si>
  <si>
    <t>24SBBS1270003</t>
  </si>
  <si>
    <t>Satyaprakash dubey</t>
  </si>
  <si>
    <t>24SBBS1270004</t>
  </si>
  <si>
    <t>raj amit mishra</t>
  </si>
  <si>
    <t>24SBBS1270005</t>
  </si>
  <si>
    <t>Priyanshi</t>
  </si>
  <si>
    <t>24SBBS1270006</t>
  </si>
  <si>
    <t>Labiba khan</t>
  </si>
  <si>
    <t>24SBBS1270007</t>
  </si>
  <si>
    <t>Aastha Jain</t>
  </si>
  <si>
    <t>24SBBS1270008</t>
  </si>
  <si>
    <t>srishti .</t>
  </si>
  <si>
    <t>24SBBS1270009</t>
  </si>
  <si>
    <t>PRATISHTA KAUSHIK</t>
  </si>
  <si>
    <t>24SBBS1270010</t>
  </si>
  <si>
    <t>Simmi shaneya</t>
  </si>
  <si>
    <t>24SBBS1270011</t>
  </si>
  <si>
    <t>24SBBS1270013</t>
  </si>
  <si>
    <t>Aastha Rawat Rawat</t>
  </si>
  <si>
    <t>24SBBS1270014</t>
  </si>
  <si>
    <t>Aditya Rangnath yadav</t>
  </si>
  <si>
    <t>24SBBS1270015</t>
  </si>
  <si>
    <t>Aradhya Yadav</t>
  </si>
  <si>
    <t>24SBBS1270016</t>
  </si>
  <si>
    <t>24SBBS1270017</t>
  </si>
  <si>
    <t>ROHIT PRAJAPATI</t>
  </si>
  <si>
    <t>24SBBS1270019</t>
  </si>
  <si>
    <t>Deepali Joshi</t>
  </si>
  <si>
    <t>24SBBS1270022</t>
  </si>
  <si>
    <t>Venktesh Upadhyay</t>
  </si>
  <si>
    <t>24SBBS1270023</t>
  </si>
  <si>
    <t>Shraddha Tripathi</t>
  </si>
  <si>
    <t>24SBBS1270024</t>
  </si>
  <si>
    <t>Markandey Pandey</t>
  </si>
  <si>
    <t>24SBBS1270025</t>
  </si>
  <si>
    <t>24SBBS1270026</t>
  </si>
  <si>
    <t>Gyanvi Sadh</t>
  </si>
  <si>
    <t>24SBBS1270027</t>
  </si>
  <si>
    <t>Anshika Jain</t>
  </si>
  <si>
    <t>24SBBS1270028</t>
  </si>
  <si>
    <t>Stuti Raj</t>
  </si>
  <si>
    <t>24SBBS1270035</t>
  </si>
  <si>
    <t>24SBBS1270029</t>
  </si>
  <si>
    <t>Hifza</t>
  </si>
  <si>
    <t>24SBBS1270030</t>
  </si>
  <si>
    <t>ANSHUL GUPTA</t>
  </si>
  <si>
    <t>24SBBS1270031</t>
  </si>
  <si>
    <t>Utkarshini Mishra</t>
  </si>
  <si>
    <t>24SBBS1270032</t>
  </si>
  <si>
    <t>24SBBS1270033</t>
  </si>
  <si>
    <t>Aarusha Verma</t>
  </si>
  <si>
    <t>24SBBS1270036</t>
  </si>
  <si>
    <t>24SBBS1040001</t>
  </si>
  <si>
    <t>Iqra kafeel</t>
  </si>
  <si>
    <t>BSc_MedBiotech II 2024-2025</t>
  </si>
  <si>
    <t>Q1UF409T</t>
  </si>
  <si>
    <t>24SBBS1040004</t>
  </si>
  <si>
    <t>Yogita Tulsyani</t>
  </si>
  <si>
    <t>24SBBS1040005</t>
  </si>
  <si>
    <t>Aditi Srivastava</t>
  </si>
  <si>
    <t>24SBBS1040006</t>
  </si>
  <si>
    <t>Rahil Khan</t>
  </si>
  <si>
    <t>24SBBS1040007</t>
  </si>
  <si>
    <t>AAYUSHI JAISWAL</t>
  </si>
  <si>
    <t>24SBBS1040008</t>
  </si>
  <si>
    <t>Rahul chowdhury</t>
  </si>
  <si>
    <t>24SBBS1040009</t>
  </si>
  <si>
    <t>Sushma dey</t>
  </si>
  <si>
    <t>24SBBS1040011</t>
  </si>
  <si>
    <t>24SBBS1040012</t>
  </si>
  <si>
    <t>Archana Yadav</t>
  </si>
  <si>
    <t>24SBBS1040024</t>
  </si>
  <si>
    <t>Akrati Baghel</t>
  </si>
  <si>
    <t>24SBBS1040013</t>
  </si>
  <si>
    <t>24SBBS1040014</t>
  </si>
  <si>
    <t>Tarav Anwer</t>
  </si>
  <si>
    <t>24SBBS1040017</t>
  </si>
  <si>
    <t>24SBBS1040018</t>
  </si>
  <si>
    <t>Aastha Jha</t>
  </si>
  <si>
    <t>24SBBS1040019</t>
  </si>
  <si>
    <t>Tashu jaiswal</t>
  </si>
  <si>
    <t>Pratyush Kumar mishra</t>
  </si>
  <si>
    <t>24SBBS1040021</t>
  </si>
  <si>
    <t>Bhumi</t>
  </si>
  <si>
    <t>Nayela Naushad</t>
  </si>
  <si>
    <t>24SBBS1040022</t>
  </si>
  <si>
    <t>SHUNEM PASO</t>
  </si>
  <si>
    <t>24SBBS1040023</t>
  </si>
  <si>
    <t>NICOLE MUDAVANHU</t>
  </si>
  <si>
    <t>24SBBS1040025</t>
  </si>
  <si>
    <t>24SBBS1040029</t>
  </si>
  <si>
    <t>24SBBS1040027</t>
  </si>
  <si>
    <t>Md Fainan Ahmad</t>
  </si>
  <si>
    <t>24SBBS1290001</t>
  </si>
  <si>
    <t>Ananya Srivastava</t>
  </si>
  <si>
    <t>BSc_(Res) MedicalBiotech II 2024-2025</t>
  </si>
  <si>
    <t>24SBBS1290002</t>
  </si>
  <si>
    <t>24GSOB2150007</t>
  </si>
  <si>
    <t>prince Kumar Singh</t>
  </si>
  <si>
    <t>MBA_FM II 2024-2025</t>
  </si>
  <si>
    <t>D1PO409T</t>
  </si>
  <si>
    <t>24SBBS1290003</t>
  </si>
  <si>
    <t>Shahab Parvez</t>
  </si>
  <si>
    <t>24GSOB2150011</t>
  </si>
  <si>
    <t>24SBBS1290004</t>
  </si>
  <si>
    <t>24GSOB2150012</t>
  </si>
  <si>
    <t>24SBBS1290005</t>
  </si>
  <si>
    <t>Ritika Tripathi</t>
  </si>
  <si>
    <t>24GSOB2150013</t>
  </si>
  <si>
    <t>Gyan Manjari Rai</t>
  </si>
  <si>
    <t>Vaishnavi Tripathi</t>
  </si>
  <si>
    <t>24GSOB2150018</t>
  </si>
  <si>
    <t>24SBBS1290007</t>
  </si>
  <si>
    <t>Nikita Yogendra</t>
  </si>
  <si>
    <t>24GSOB2150027</t>
  </si>
  <si>
    <t>harsh Singh</t>
  </si>
  <si>
    <t>24SBBS1290008</t>
  </si>
  <si>
    <t>24GSOB2150028</t>
  </si>
  <si>
    <t>urvashi .</t>
  </si>
  <si>
    <t>24SBBS1010005</t>
  </si>
  <si>
    <t>BSc_HCCR II 2024-2025</t>
  </si>
  <si>
    <t>Q1UF408T</t>
  </si>
  <si>
    <t>24GSOB2150032</t>
  </si>
  <si>
    <t>24SBBS1010001</t>
  </si>
  <si>
    <t>Kajal sharma</t>
  </si>
  <si>
    <t>Amrit raj kashyap</t>
  </si>
  <si>
    <t>24SBBS1010007</t>
  </si>
  <si>
    <t>Priyanshu Kumar Shrivastav</t>
  </si>
  <si>
    <t>24GSOB2150036</t>
  </si>
  <si>
    <t>24SBBS1010004</t>
  </si>
  <si>
    <t>shreya Soni .</t>
  </si>
  <si>
    <t>24GSOB2150039</t>
  </si>
  <si>
    <t>24SBBS1010003</t>
  </si>
  <si>
    <t>Shreya verma</t>
  </si>
  <si>
    <t>24GSOB2150041</t>
  </si>
  <si>
    <t>Rupesh Kumar Srivastava</t>
  </si>
  <si>
    <t>24SBBS1010002</t>
  </si>
  <si>
    <t>Vasudev Jayant</t>
  </si>
  <si>
    <t>24GSOB2150048</t>
  </si>
  <si>
    <t>Shivangi Pandey .</t>
  </si>
  <si>
    <t>24SBBS1010006</t>
  </si>
  <si>
    <t>24GSOB2150049</t>
  </si>
  <si>
    <t>Rajeet Kumar Chauhan</t>
  </si>
  <si>
    <t>24SBBS1200001</t>
  </si>
  <si>
    <t>falak naaz khan</t>
  </si>
  <si>
    <t>BSc_(R) HCR II 2024-2025</t>
  </si>
  <si>
    <t>24GSOB2150050</t>
  </si>
  <si>
    <t>Trisha sharma</t>
  </si>
  <si>
    <t>24SBBS1200002</t>
  </si>
  <si>
    <t>Shikhar Pratap Singh</t>
  </si>
  <si>
    <t>24GSOB2150053</t>
  </si>
  <si>
    <t>Astha Sachan</t>
  </si>
  <si>
    <t>24SBBS1050002</t>
  </si>
  <si>
    <t>BSc_CND II 2024-2025</t>
  </si>
  <si>
    <t>24GSOB2150054</t>
  </si>
  <si>
    <t>24SBBS1050003</t>
  </si>
  <si>
    <t>Khan Javeriya</t>
  </si>
  <si>
    <t>24GSOB2150060</t>
  </si>
  <si>
    <t>Priyanshu singh</t>
  </si>
  <si>
    <t>24SBBS1050004</t>
  </si>
  <si>
    <t>Rimjhim Kumari Sinduriya</t>
  </si>
  <si>
    <t>24GSOB2150062</t>
  </si>
  <si>
    <t>Karnal kunal</t>
  </si>
  <si>
    <t>24SBBS1050005</t>
  </si>
  <si>
    <t>24GSOB2150064</t>
  </si>
  <si>
    <t>Mohd Shuaib</t>
  </si>
  <si>
    <t>24SBBS1050006</t>
  </si>
  <si>
    <t>Saniya rayish</t>
  </si>
  <si>
    <t>24GSOB2150066</t>
  </si>
  <si>
    <t>jai prakash singh</t>
  </si>
  <si>
    <t>samreen samreen</t>
  </si>
  <si>
    <t>24GSOB2150067</t>
  </si>
  <si>
    <t>24SBBS1050008</t>
  </si>
  <si>
    <t>Aditi Prakash</t>
  </si>
  <si>
    <t>24GSOB2150068</t>
  </si>
  <si>
    <t>NIKHIL RANA</t>
  </si>
  <si>
    <t>24SBBS1050009</t>
  </si>
  <si>
    <t>24GSOB2150074</t>
  </si>
  <si>
    <t>Ankit Kumar Suman</t>
  </si>
  <si>
    <t>24SBBS1050010</t>
  </si>
  <si>
    <t>Divya Teotia</t>
  </si>
  <si>
    <t>24GSOB2150081</t>
  </si>
  <si>
    <t>24SBBS1050011</t>
  </si>
  <si>
    <t>Ria Goel</t>
  </si>
  <si>
    <t>24GSOB2150087</t>
  </si>
  <si>
    <t>Raghwendra Jha</t>
  </si>
  <si>
    <t>24SBBS1050012</t>
  </si>
  <si>
    <t>Tahseen Parveen</t>
  </si>
  <si>
    <t>24GSOB2150088</t>
  </si>
  <si>
    <t>Angad kumar</t>
  </si>
  <si>
    <t>24SBBS1050013</t>
  </si>
  <si>
    <t>Muskan singh</t>
  </si>
  <si>
    <t>24GSOB2150091</t>
  </si>
  <si>
    <t>Preet Ruhela</t>
  </si>
  <si>
    <t>24SBBS1050014</t>
  </si>
  <si>
    <t>Zainab Ruman</t>
  </si>
  <si>
    <t>24GSOB2150092</t>
  </si>
  <si>
    <t>naman kumar</t>
  </si>
  <si>
    <t>24SBBS1050015</t>
  </si>
  <si>
    <t>Parth Bhati</t>
  </si>
  <si>
    <t>24GSOB2150093</t>
  </si>
  <si>
    <t>Satyam kumar karn</t>
  </si>
  <si>
    <t>24SBBS1050017</t>
  </si>
  <si>
    <t>NEHA</t>
  </si>
  <si>
    <t>24GSOB2150098</t>
  </si>
  <si>
    <t>24SBBS1050018</t>
  </si>
  <si>
    <t>24GSOB2150102</t>
  </si>
  <si>
    <t>Anish raj</t>
  </si>
  <si>
    <t>24SBBS1070001</t>
  </si>
  <si>
    <t>BSc_FSD II 2024-2025</t>
  </si>
  <si>
    <t>24GSOB2150103</t>
  </si>
  <si>
    <t>24SBBS1070002</t>
  </si>
  <si>
    <t>Gauravi goyal</t>
  </si>
  <si>
    <t>24GSOB2150104</t>
  </si>
  <si>
    <t>24SBBS1220001</t>
  </si>
  <si>
    <t>BSc_(R) CND II 2024-2025</t>
  </si>
  <si>
    <t>24GSOB2150105</t>
  </si>
  <si>
    <t>24SBBS1220002</t>
  </si>
  <si>
    <t>24GSOB2150108</t>
  </si>
  <si>
    <t>ANISH SINGH</t>
  </si>
  <si>
    <t>24SBBS1220003</t>
  </si>
  <si>
    <t>KISLAY KUMAR SATYAM</t>
  </si>
  <si>
    <t>24GSOB2150112</t>
  </si>
  <si>
    <t>24SBBS1220004</t>
  </si>
  <si>
    <t>Sarvasvi Pathak</t>
  </si>
  <si>
    <t>24GSOB2150113</t>
  </si>
  <si>
    <t>Rishabh saxena</t>
  </si>
  <si>
    <t>24SBBS1220005</t>
  </si>
  <si>
    <t>MOHAMMAD NAZAR ALAM</t>
  </si>
  <si>
    <t>24GSOB2150114</t>
  </si>
  <si>
    <t>Atul mani tripathi</t>
  </si>
  <si>
    <t>24SBBS1220006</t>
  </si>
  <si>
    <t>Kratika Saraswat</t>
  </si>
  <si>
    <t>24GSOB2150305</t>
  </si>
  <si>
    <t>Ujjwal Saxena</t>
  </si>
  <si>
    <t>24SBBS1190001</t>
  </si>
  <si>
    <t>Saksham goyal</t>
  </si>
  <si>
    <t>BSc_(R) FSD II 2024-2025</t>
  </si>
  <si>
    <t>24GSOB2150122</t>
  </si>
  <si>
    <t>Atif Ahmad khan</t>
  </si>
  <si>
    <t>24SBAS1010001</t>
  </si>
  <si>
    <t>Raj Manish</t>
  </si>
  <si>
    <t>BSc_(H) ForensicS II 2024-2025</t>
  </si>
  <si>
    <t>Q1UA410T</t>
  </si>
  <si>
    <t>24GSOB2150123</t>
  </si>
  <si>
    <t>MD ATIF</t>
  </si>
  <si>
    <t>24SBAS1010002</t>
  </si>
  <si>
    <t>Shivanshu Sekhar</t>
  </si>
  <si>
    <t>24GSOB2150138</t>
  </si>
  <si>
    <t>Prince Kumar kushwaha</t>
  </si>
  <si>
    <t>kunal</t>
  </si>
  <si>
    <t>24GSOB2150145</t>
  </si>
  <si>
    <t>lavina Soni</t>
  </si>
  <si>
    <t>24SBAS1010005</t>
  </si>
  <si>
    <t>banti .</t>
  </si>
  <si>
    <t>24GSOB2150146</t>
  </si>
  <si>
    <t>Arpit Mishra</t>
  </si>
  <si>
    <t>24SBAS1010006</t>
  </si>
  <si>
    <t>24GSOB2150158</t>
  </si>
  <si>
    <t>BHARAT TOMAR</t>
  </si>
  <si>
    <t>Yogita singh</t>
  </si>
  <si>
    <t>24GSOB2150163</t>
  </si>
  <si>
    <t>Vivek Patel</t>
  </si>
  <si>
    <t>24SBAS1010008</t>
  </si>
  <si>
    <t>Siddhant</t>
  </si>
  <si>
    <t>24GSOB2150191</t>
  </si>
  <si>
    <t>Shambhavi thakur</t>
  </si>
  <si>
    <t>24SBAS1010009</t>
  </si>
  <si>
    <t>24GSOB2150192</t>
  </si>
  <si>
    <t>24SBAS1010010</t>
  </si>
  <si>
    <t>24GSOB2150196</t>
  </si>
  <si>
    <t>24SBAS1010011</t>
  </si>
  <si>
    <t>24GSOB2150198</t>
  </si>
  <si>
    <t>Pratyasha singh</t>
  </si>
  <si>
    <t>24SBAS1010012</t>
  </si>
  <si>
    <t>Prapti kaushik</t>
  </si>
  <si>
    <t>24GSOB2150199</t>
  </si>
  <si>
    <t>Abhinav Dixit</t>
  </si>
  <si>
    <t>24SBAS1010013</t>
  </si>
  <si>
    <t>Priya Patel</t>
  </si>
  <si>
    <t>24GSOB2150202</t>
  </si>
  <si>
    <t>Akriti Jaiswal</t>
  </si>
  <si>
    <t>24SBAS1010014</t>
  </si>
  <si>
    <t>Sonam singh</t>
  </si>
  <si>
    <t>24GSOB2150225</t>
  </si>
  <si>
    <t>24SBAS1010016</t>
  </si>
  <si>
    <t>Sumit Raj</t>
  </si>
  <si>
    <t>24GSOB2150230</t>
  </si>
  <si>
    <t>24SBAS1010017</t>
  </si>
  <si>
    <t>Anushka Dwivedi</t>
  </si>
  <si>
    <t>24GSOB2150248</t>
  </si>
  <si>
    <t>Nitin Yadav</t>
  </si>
  <si>
    <t>24SBAS1010018</t>
  </si>
  <si>
    <t>ANUJ DOGRA</t>
  </si>
  <si>
    <t>24GSOB2150250</t>
  </si>
  <si>
    <t>24SBAS1010019</t>
  </si>
  <si>
    <t>ANSH SINGH RAJPUT</t>
  </si>
  <si>
    <t>SHIV SHANKAR SINGH</t>
  </si>
  <si>
    <t>24SBAS1010020</t>
  </si>
  <si>
    <t>Rajat Shrivastava</t>
  </si>
  <si>
    <t>24GSOB2150258</t>
  </si>
  <si>
    <t>Tabish Jamal</t>
  </si>
  <si>
    <t>24SBAS1010021</t>
  </si>
  <si>
    <t>24GSOB2150272</t>
  </si>
  <si>
    <t>Prateek Kumar Singh</t>
  </si>
  <si>
    <t>Dhruv kishore</t>
  </si>
  <si>
    <t>24GSOB2150275</t>
  </si>
  <si>
    <t>Swatantrata Singh</t>
  </si>
  <si>
    <t>24SBAS1010024</t>
  </si>
  <si>
    <t>Divya Chaudhary</t>
  </si>
  <si>
    <t>24GSOB2150276</t>
  </si>
  <si>
    <t>Shalini Saini</t>
  </si>
  <si>
    <t>24SBAS1010025</t>
  </si>
  <si>
    <t>Ahana Chaudhary .</t>
  </si>
  <si>
    <t>24GSOB2150280</t>
  </si>
  <si>
    <t>rupal chaudhary</t>
  </si>
  <si>
    <t>24SBAS1010026</t>
  </si>
  <si>
    <t>Mohd. Ahad .</t>
  </si>
  <si>
    <t>24GSOB2150296</t>
  </si>
  <si>
    <t>24SBAS1010030</t>
  </si>
  <si>
    <t>24GSOB2150297</t>
  </si>
  <si>
    <t>Yash Duhoon</t>
  </si>
  <si>
    <t>24SBAS1010031</t>
  </si>
  <si>
    <t>Nisha Bhati</t>
  </si>
  <si>
    <t>24GSOB2150316</t>
  </si>
  <si>
    <t>SYED AMIR KHUSHRU</t>
  </si>
  <si>
    <t>24SBAS1010032</t>
  </si>
  <si>
    <t>Gargi</t>
  </si>
  <si>
    <t>24GSOB2150303</t>
  </si>
  <si>
    <t>Rohan Lahre</t>
  </si>
  <si>
    <t>24SBAS1010035</t>
  </si>
  <si>
    <t>Deepal Singh</t>
  </si>
  <si>
    <t>24SBAS1010045</t>
  </si>
  <si>
    <t>Mahima Pandey</t>
  </si>
  <si>
    <t>24GSOB2150308</t>
  </si>
  <si>
    <t>Ruma bharti</t>
  </si>
  <si>
    <t>24SBAS1010036</t>
  </si>
  <si>
    <t>Anshika pandey</t>
  </si>
  <si>
    <t>24GSOB2150310</t>
  </si>
  <si>
    <t>Kumari Ragini Singh</t>
  </si>
  <si>
    <t>24SBAS1010037</t>
  </si>
  <si>
    <t>mehul verma</t>
  </si>
  <si>
    <t>24GSOB2150314</t>
  </si>
  <si>
    <t>Saket Maharaj</t>
  </si>
  <si>
    <t>24SBAS1010038</t>
  </si>
  <si>
    <t>Raunak kumari</t>
  </si>
  <si>
    <t>24GSOB2150359</t>
  </si>
  <si>
    <t>24SBAS1010040</t>
  </si>
  <si>
    <t>Roshni Chauhan</t>
  </si>
  <si>
    <t>24GSOB2150361</t>
  </si>
  <si>
    <t>Vikash .</t>
  </si>
  <si>
    <t>24GSOB2150363</t>
  </si>
  <si>
    <t>Habibul Hasan</t>
  </si>
  <si>
    <t>24SBAS1010042</t>
  </si>
  <si>
    <t>Rishav Kaushik</t>
  </si>
  <si>
    <t>24GSOB2150003</t>
  </si>
  <si>
    <t>24SBAS1010043</t>
  </si>
  <si>
    <t>Navuday singh</t>
  </si>
  <si>
    <t>24GSOB2150004</t>
  </si>
  <si>
    <t>mayank goyal</t>
  </si>
  <si>
    <t>24SBAS1010044</t>
  </si>
  <si>
    <t>24GSOB2150009</t>
  </si>
  <si>
    <t>24SBAS1010046</t>
  </si>
  <si>
    <t>anchal .</t>
  </si>
  <si>
    <t>24GSOB2150014</t>
  </si>
  <si>
    <t>Krishnanand Nand Tiwari</t>
  </si>
  <si>
    <t>24SBAS1010047</t>
  </si>
  <si>
    <t>24GSOB2150015</t>
  </si>
  <si>
    <t>24SBAS1010048</t>
  </si>
  <si>
    <t>Ishika Rani</t>
  </si>
  <si>
    <t>24GSOB2150020</t>
  </si>
  <si>
    <t>SARDAR FAZIL FAROOQ KHAN</t>
  </si>
  <si>
    <t>24SBAS1010049</t>
  </si>
  <si>
    <t>Manjeet Singh</t>
  </si>
  <si>
    <t>24GSOB2150029</t>
  </si>
  <si>
    <t>24SBAS1010050</t>
  </si>
  <si>
    <t>Aadhya Sharma</t>
  </si>
  <si>
    <t>24GSOB2150034</t>
  </si>
  <si>
    <t>Rajat Rai</t>
  </si>
  <si>
    <t>24SBAS1010051</t>
  </si>
  <si>
    <t>24GSOB2150038</t>
  </si>
  <si>
    <t>Anushka Rajput</t>
  </si>
  <si>
    <t>24SBAS1010053</t>
  </si>
  <si>
    <t>Md ehteshan</t>
  </si>
  <si>
    <t>24GSOB2150040</t>
  </si>
  <si>
    <t>Hozaifa Ajaz</t>
  </si>
  <si>
    <t>24SBAS1010055</t>
  </si>
  <si>
    <t>Priyal Pal</t>
  </si>
  <si>
    <t>24GSOB2150042</t>
  </si>
  <si>
    <t>sagar mishra</t>
  </si>
  <si>
    <t>24SBAS1010056</t>
  </si>
  <si>
    <t>Babar Saleem</t>
  </si>
  <si>
    <t>24GSOB2150044</t>
  </si>
  <si>
    <t>24SBAS1010057</t>
  </si>
  <si>
    <t>Aadya Pandey</t>
  </si>
  <si>
    <t>24GSOB2150045</t>
  </si>
  <si>
    <t>Jishamudheen P P</t>
  </si>
  <si>
    <t>24SBAS1010059</t>
  </si>
  <si>
    <t>Prince kumar shukla</t>
  </si>
  <si>
    <t>24GSOB2150051</t>
  </si>
  <si>
    <t>Mehak Chhabra</t>
  </si>
  <si>
    <t>24GSOB2150052</t>
  </si>
  <si>
    <t>Abhinandan Kumar</t>
  </si>
  <si>
    <t>24SBAS1010061</t>
  </si>
  <si>
    <t>Riya bharadwaj</t>
  </si>
  <si>
    <t>24GSOB2150057</t>
  </si>
  <si>
    <t>Akshita Mishra</t>
  </si>
  <si>
    <t>24SBAS1010062</t>
  </si>
  <si>
    <t>SNEHA RANJAN</t>
  </si>
  <si>
    <t>24GSOB2150058</t>
  </si>
  <si>
    <t>24SBAS1010073</t>
  </si>
  <si>
    <t>Anchal Sharma</t>
  </si>
  <si>
    <t>24GSOB2150059</t>
  </si>
  <si>
    <t>MOHAMMAD ADIL</t>
  </si>
  <si>
    <t>24SBAS1010074</t>
  </si>
  <si>
    <t>24GSOB2150063</t>
  </si>
  <si>
    <t>Neha Updhayay</t>
  </si>
  <si>
    <t>24SBAS1010075</t>
  </si>
  <si>
    <t>24GSOB2150071</t>
  </si>
  <si>
    <t>24SBAS1010076</t>
  </si>
  <si>
    <t>Yashika .</t>
  </si>
  <si>
    <t>24GSOB2150075</t>
  </si>
  <si>
    <t>Shrestha tomar</t>
  </si>
  <si>
    <t>Rishika kumari</t>
  </si>
  <si>
    <t>24GSOB2150076</t>
  </si>
  <si>
    <t>RITIK TYAGI</t>
  </si>
  <si>
    <t>24SBAS1010081</t>
  </si>
  <si>
    <t>Megha Das</t>
  </si>
  <si>
    <t>24GSOB2150078</t>
  </si>
  <si>
    <t>24SBAS1010084</t>
  </si>
  <si>
    <t>Shristi .</t>
  </si>
  <si>
    <t>24GSOB2150079</t>
  </si>
  <si>
    <t>Nanshi Raj</t>
  </si>
  <si>
    <t>24SBAS1010085</t>
  </si>
  <si>
    <t>Kunal Dhiman</t>
  </si>
  <si>
    <t>24GSOB2150083</t>
  </si>
  <si>
    <t>SHIVANK MISHRA</t>
  </si>
  <si>
    <t>24SBAS1010086</t>
  </si>
  <si>
    <t>Shubhanshi Gupta .</t>
  </si>
  <si>
    <t>24GSOB2150090</t>
  </si>
  <si>
    <t>Shamishtha Yadav</t>
  </si>
  <si>
    <t>24GSOB2150100</t>
  </si>
  <si>
    <t>Sweeti sharma</t>
  </si>
  <si>
    <t>24SBAS1010015</t>
  </si>
  <si>
    <t>Saziya . .</t>
  </si>
  <si>
    <t>24GSOB2150101</t>
  </si>
  <si>
    <t>24SBAS1010023</t>
  </si>
  <si>
    <t>Shivakami Saji Kumar</t>
  </si>
  <si>
    <t>24GSOB2150107</t>
  </si>
  <si>
    <t>24SBAS1010028</t>
  </si>
  <si>
    <t>24GSOB2150115</t>
  </si>
  <si>
    <t>SWETA SINGH</t>
  </si>
  <si>
    <t>24GSOB2150119</t>
  </si>
  <si>
    <t>Sanjana Bhati</t>
  </si>
  <si>
    <t>24SBAS1010052</t>
  </si>
  <si>
    <t>Arya Garg</t>
  </si>
  <si>
    <t>24GSOB2150128</t>
  </si>
  <si>
    <t>Vikash Kumar Jha</t>
  </si>
  <si>
    <t>Prerana prasad</t>
  </si>
  <si>
    <t>24GSOB2150133</t>
  </si>
  <si>
    <t>Aawan Ahmad</t>
  </si>
  <si>
    <t>24SBAS1010077</t>
  </si>
  <si>
    <t>Amulya Raj Tripathi</t>
  </si>
  <si>
    <t>24GSOB2150147</t>
  </si>
  <si>
    <t>24SBAS1010063</t>
  </si>
  <si>
    <t>Radhika verma</t>
  </si>
  <si>
    <t>24GSOB2150151</t>
  </si>
  <si>
    <t>Manvi Sharma</t>
  </si>
  <si>
    <t>24GSOB2150298</t>
  </si>
  <si>
    <t>Ratnesh Shivam</t>
  </si>
  <si>
    <t>24SBAS1010065</t>
  </si>
  <si>
    <t>DIMPLE SINGHAL</t>
  </si>
  <si>
    <t>24GSOB2150155</t>
  </si>
  <si>
    <t>Himanshu Jadaun</t>
  </si>
  <si>
    <t>24SBAS1010066</t>
  </si>
  <si>
    <t>Prachi Baisoya</t>
  </si>
  <si>
    <t>24GSOB2150162</t>
  </si>
  <si>
    <t>Aayushi</t>
  </si>
  <si>
    <t>24GSOB2150164</t>
  </si>
  <si>
    <t>Vanshika Gaur</t>
  </si>
  <si>
    <t>TASHINGA MAMBO</t>
  </si>
  <si>
    <t>24GSOB2150176</t>
  </si>
  <si>
    <t>himanshu</t>
  </si>
  <si>
    <t>24SBAS1010069</t>
  </si>
  <si>
    <t>Sumaiya Khatoon</t>
  </si>
  <si>
    <t>24SBAS1010070</t>
  </si>
  <si>
    <t>ANTRA Kumari Barnwal</t>
  </si>
  <si>
    <t>24GSOB2150182</t>
  </si>
  <si>
    <t>Kalyani kumari</t>
  </si>
  <si>
    <t>24SBAS1010079</t>
  </si>
  <si>
    <t>Veeru Verma</t>
  </si>
  <si>
    <t>24GSOB2150193</t>
  </si>
  <si>
    <t>amit Kumar singh</t>
  </si>
  <si>
    <t>24SBAS1010080</t>
  </si>
  <si>
    <t>Saurabh Vishwakarma</t>
  </si>
  <si>
    <t>24GSOB2150205</t>
  </si>
  <si>
    <t>Shivalika Srivastava</t>
  </si>
  <si>
    <t>24GSOB2150213</t>
  </si>
  <si>
    <t>Rashmi chaudhary</t>
  </si>
  <si>
    <t>24SBAS1010083</t>
  </si>
  <si>
    <t>24GSOB2150219</t>
  </si>
  <si>
    <t>Ankush Bajpai</t>
  </si>
  <si>
    <t>24SBAS1010089</t>
  </si>
  <si>
    <t>Tanvi Gaur</t>
  </si>
  <si>
    <t>24GSOB2150224</t>
  </si>
  <si>
    <t>Sourav</t>
  </si>
  <si>
    <t>24SBAS1200001</t>
  </si>
  <si>
    <t>BSc_(R) ForensicS II 2024-2025</t>
  </si>
  <si>
    <t>24GSOB2150234</t>
  </si>
  <si>
    <t>devanshu gupta</t>
  </si>
  <si>
    <t>24SBAS1200003</t>
  </si>
  <si>
    <t>Dilnawaj Anwar</t>
  </si>
  <si>
    <t>24GSOB2150235</t>
  </si>
  <si>
    <t>Manika Shukla</t>
  </si>
  <si>
    <t>24SBAS1200005</t>
  </si>
  <si>
    <t>Aayushi Malik</t>
  </si>
  <si>
    <t>24GSOB2150239</t>
  </si>
  <si>
    <t>24SBAS1200006</t>
  </si>
  <si>
    <t>24GSOB2150240</t>
  </si>
  <si>
    <t>Somendra pal singh</t>
  </si>
  <si>
    <t>24SBAS1200008</t>
  </si>
  <si>
    <t>Shivangi Sarin</t>
  </si>
  <si>
    <t>24GSOB2150242</t>
  </si>
  <si>
    <t>Dinesh Chaudhary</t>
  </si>
  <si>
    <t>24SBAS1200009</t>
  </si>
  <si>
    <t>Chanchal Pandey</t>
  </si>
  <si>
    <t>24GSOB2150256</t>
  </si>
  <si>
    <t>Amrita Singh</t>
  </si>
  <si>
    <t>Prashank</t>
  </si>
  <si>
    <t>24GSOB2150259</t>
  </si>
  <si>
    <t>Prabhanshu Saxena</t>
  </si>
  <si>
    <t>24SBAS1200010</t>
  </si>
  <si>
    <t>VANSHIKA RAUTELA</t>
  </si>
  <si>
    <t>24GSOB2150264</t>
  </si>
  <si>
    <t>Dhara Mangla</t>
  </si>
  <si>
    <t>24SBAS1200011</t>
  </si>
  <si>
    <t>muskan .</t>
  </si>
  <si>
    <t>24GSOB2150266</t>
  </si>
  <si>
    <t>Dheeraj Asnani</t>
  </si>
  <si>
    <t>24SBAS1200012</t>
  </si>
  <si>
    <t>Ambar Gupta</t>
  </si>
  <si>
    <t>24SBAS1200013</t>
  </si>
  <si>
    <t>Bhoomi .</t>
  </si>
  <si>
    <t>24GSOB2150286</t>
  </si>
  <si>
    <t>Abu Huraira Ansari</t>
  </si>
  <si>
    <t>Soha Malik</t>
  </si>
  <si>
    <t>24GSOB2150288</t>
  </si>
  <si>
    <t>24SBAS1200017</t>
  </si>
  <si>
    <t>Alisha Charan</t>
  </si>
  <si>
    <t>24GSOB2150291</t>
  </si>
  <si>
    <t>yash mishra</t>
  </si>
  <si>
    <t>24SBAS1420003</t>
  </si>
  <si>
    <t>Moh Zuber</t>
  </si>
  <si>
    <t>BSc_(R) FS (FTE) II 2024-2025</t>
  </si>
  <si>
    <t>24GSOB2150300</t>
  </si>
  <si>
    <t>Puja kumari</t>
  </si>
  <si>
    <t>24SBAS1420009</t>
  </si>
  <si>
    <t>Surya Gayathri PK</t>
  </si>
  <si>
    <t>24GSOB2150330</t>
  </si>
  <si>
    <t>prateek varshney</t>
  </si>
  <si>
    <t>24SBAS1430001</t>
  </si>
  <si>
    <t>ANKUSH</t>
  </si>
  <si>
    <t>Inte_BSc&amp;MSc (FS) II 2024-2025</t>
  </si>
  <si>
    <t>24GSOB2150339</t>
  </si>
  <si>
    <t>Pratima chaudhary</t>
  </si>
  <si>
    <t>24SBAS1430002</t>
  </si>
  <si>
    <t>Punit .</t>
  </si>
  <si>
    <t>24GSOB2150348</t>
  </si>
  <si>
    <t>Kanchan .</t>
  </si>
  <si>
    <t>24SBAS1430003</t>
  </si>
  <si>
    <t>SANJANA</t>
  </si>
  <si>
    <t>24GSOB2150357</t>
  </si>
  <si>
    <t>24SBAS1430004</t>
  </si>
  <si>
    <t>Huma Banu SP</t>
  </si>
  <si>
    <t>24GSOB2150360</t>
  </si>
  <si>
    <t>24SBAS1430005</t>
  </si>
  <si>
    <t>nanditha p lejeesh</t>
  </si>
  <si>
    <t>24GSOB2150362</t>
  </si>
  <si>
    <t>MD IZAD ALAM</t>
  </si>
  <si>
    <t>24SBAS1430006</t>
  </si>
  <si>
    <t>Nitish Jha kumar</t>
  </si>
  <si>
    <t>24GSOB2150002</t>
  </si>
  <si>
    <t>Prashant Chaudhary</t>
  </si>
  <si>
    <t>24SBAS1430007</t>
  </si>
  <si>
    <t>24GSOB2150006</t>
  </si>
  <si>
    <t>prince Mehra</t>
  </si>
  <si>
    <t>24SBAS1430009</t>
  </si>
  <si>
    <t>Jaya Ambastha</t>
  </si>
  <si>
    <t>24GSOB2150008</t>
  </si>
  <si>
    <t>Akshita Sikka</t>
  </si>
  <si>
    <t>24SBAS1430010</t>
  </si>
  <si>
    <t>SHRESTH GAUTAM</t>
  </si>
  <si>
    <t>24SBAS1430011</t>
  </si>
  <si>
    <t>Md Kamran Imtiyaz</t>
  </si>
  <si>
    <t>24GSOB2150022</t>
  </si>
  <si>
    <t>KAISER AZIZ</t>
  </si>
  <si>
    <t>24SBAS1200002</t>
  </si>
  <si>
    <t>Sameem Akhtar</t>
  </si>
  <si>
    <t>24GSOB2150037</t>
  </si>
  <si>
    <t>Ravi Kant Kannojiya</t>
  </si>
  <si>
    <t>24SBAS1200018</t>
  </si>
  <si>
    <t>24GSOB2150043</t>
  </si>
  <si>
    <t>Vaishnavi Keshri</t>
  </si>
  <si>
    <t>vashudha Kumari</t>
  </si>
  <si>
    <t>24GSOB2150046</t>
  </si>
  <si>
    <t>24SBAS1490014</t>
  </si>
  <si>
    <t>Lakshiha Sharma</t>
  </si>
  <si>
    <t>BSc_(R) FS(CMF) II 2024-2025</t>
  </si>
  <si>
    <t>24GSOB2150047</t>
  </si>
  <si>
    <t>Bavyesh Singh Yadav</t>
  </si>
  <si>
    <t>24SBAS1490001</t>
  </si>
  <si>
    <t>Lakshay Baghel</t>
  </si>
  <si>
    <t>24GSOB2150055</t>
  </si>
  <si>
    <t>PRIYA Kumari</t>
  </si>
  <si>
    <t>24SBAS1490002</t>
  </si>
  <si>
    <t>Anjali Tiwari</t>
  </si>
  <si>
    <t>24GSOB2150056</t>
  </si>
  <si>
    <t>24GSOB2150077</t>
  </si>
  <si>
    <t>Shaurya pandey</t>
  </si>
  <si>
    <t>24GSOB2150084</t>
  </si>
  <si>
    <t>Aniket Gupta</t>
  </si>
  <si>
    <t>Kishlay kishan singh</t>
  </si>
  <si>
    <t>24GSOB2150086</t>
  </si>
  <si>
    <t>Prabhat anand</t>
  </si>
  <si>
    <t>SHIVAANG SHARMA</t>
  </si>
  <si>
    <t>24GSOB2150095</t>
  </si>
  <si>
    <t>CHEKURI RAGHU</t>
  </si>
  <si>
    <t>24SBAS1490008</t>
  </si>
  <si>
    <t>Nishant Mishra</t>
  </si>
  <si>
    <t>24GSOB2150096</t>
  </si>
  <si>
    <t>Akshansh Mishra</t>
  </si>
  <si>
    <t>24SBAS1490009</t>
  </si>
  <si>
    <t>Sushant singh</t>
  </si>
  <si>
    <t>24GSOB2150097</t>
  </si>
  <si>
    <t>Aman Ahmad</t>
  </si>
  <si>
    <t>24SBAS1490011</t>
  </si>
  <si>
    <t>Aditya Narayan Mishra</t>
  </si>
  <si>
    <t>24GSOB2150106</t>
  </si>
  <si>
    <t>Ashish Babu</t>
  </si>
  <si>
    <t>24SBAS1490012</t>
  </si>
  <si>
    <t>Jalaj Pathak</t>
  </si>
  <si>
    <t>24GSOB2150121</t>
  </si>
  <si>
    <t>Beniwal MAHAVEERSINGH Deepaksingh</t>
  </si>
  <si>
    <t>24SBAS1400001</t>
  </si>
  <si>
    <t>BSc_FS(FTE) II 2024-2025</t>
  </si>
  <si>
    <t>24GSOB2150124</t>
  </si>
  <si>
    <t>TUSHAR TYAGI</t>
  </si>
  <si>
    <t>24SBAS1400002</t>
  </si>
  <si>
    <t>Devesh Kumar Rai</t>
  </si>
  <si>
    <t>24GSOB2150126</t>
  </si>
  <si>
    <t>Apurv Kumar Gupta</t>
  </si>
  <si>
    <t>24SBAS1410002</t>
  </si>
  <si>
    <t>Priyanshu Saraswat .</t>
  </si>
  <si>
    <t>BSc_FS(CMF) II 2024-2025</t>
  </si>
  <si>
    <t>24GSOB2150127</t>
  </si>
  <si>
    <t>Jagriti Gupta</t>
  </si>
  <si>
    <t>24SBAS1410004</t>
  </si>
  <si>
    <t>Dev Choubey</t>
  </si>
  <si>
    <t>24GSOB2150134</t>
  </si>
  <si>
    <t>Ankit Sahani</t>
  </si>
  <si>
    <t>ishita jain</t>
  </si>
  <si>
    <t>24GSOB2150141</t>
  </si>
  <si>
    <t>Divyanshu Pal</t>
  </si>
  <si>
    <t>24SBAS1410006</t>
  </si>
  <si>
    <t>Kavya Nagar</t>
  </si>
  <si>
    <t>24GSOB2150142</t>
  </si>
  <si>
    <t>Akansha Vaishnavi</t>
  </si>
  <si>
    <t>24GSOB2150144</t>
  </si>
  <si>
    <t>ayush .</t>
  </si>
  <si>
    <t>BSc_FS(FBS) II 2024-2025</t>
  </si>
  <si>
    <t>Harshita Negi</t>
  </si>
  <si>
    <t>24SBAS1450002</t>
  </si>
  <si>
    <t>Janvi Singh</t>
  </si>
  <si>
    <t>24GSOB2150153</t>
  </si>
  <si>
    <t>Harshit Mishra</t>
  </si>
  <si>
    <t>24SBAS1450003</t>
  </si>
  <si>
    <t>Yasharthi</t>
  </si>
  <si>
    <t>24GSOB2150154</t>
  </si>
  <si>
    <t>SAURABH KHARI</t>
  </si>
  <si>
    <t>24SBAS1450004</t>
  </si>
  <si>
    <t>24GSOB2150157</t>
  </si>
  <si>
    <t>Jatin Kumar Senger</t>
  </si>
  <si>
    <t>24GSOB2150159</t>
  </si>
  <si>
    <t>ABHISHEK JUREL</t>
  </si>
  <si>
    <t>24SBAS1450007</t>
  </si>
  <si>
    <t>Ushika Bhati</t>
  </si>
  <si>
    <t>24GSOB2150165</t>
  </si>
  <si>
    <t>Reshma Thiyam</t>
  </si>
  <si>
    <t>24GSOB2150166</t>
  </si>
  <si>
    <t>Durgesh Kumar Chaturvedi</t>
  </si>
  <si>
    <t>24SBAS1420015</t>
  </si>
  <si>
    <t>24GSOB2150169</t>
  </si>
  <si>
    <t>Neha Rautela</t>
  </si>
  <si>
    <t>Ananya yadav</t>
  </si>
  <si>
    <t>24GSOB2150170</t>
  </si>
  <si>
    <t>sameeksha yadav</t>
  </si>
  <si>
    <t>24SBAS1420002</t>
  </si>
  <si>
    <t>Raj Dixit</t>
  </si>
  <si>
    <t>Yash Srivastava</t>
  </si>
  <si>
    <t>24SBAS1420004</t>
  </si>
  <si>
    <t>Kunjika Bhardwaj</t>
  </si>
  <si>
    <t>Shivang Rai</t>
  </si>
  <si>
    <t>24SBAS1420007</t>
  </si>
  <si>
    <t>Pearl Pahwa</t>
  </si>
  <si>
    <t>24GSOB2150179</t>
  </si>
  <si>
    <t>harsh prakash</t>
  </si>
  <si>
    <t>24SBAS1420008</t>
  </si>
  <si>
    <t>palak jain</t>
  </si>
  <si>
    <t>24GSOB2150184</t>
  </si>
  <si>
    <t>24SBAS1420013</t>
  </si>
  <si>
    <t>Abhishek saraswat</t>
  </si>
  <si>
    <t>24GSOB2150189</t>
  </si>
  <si>
    <t>24SBAS1420014</t>
  </si>
  <si>
    <t>Neyyila Hemanth kumar</t>
  </si>
  <si>
    <t>24GSOB2150190</t>
  </si>
  <si>
    <t>RISHI RAJ SINGH</t>
  </si>
  <si>
    <t>24SBAS1480001</t>
  </si>
  <si>
    <t>BSc_(R) FS(FBS) II 2024-2025</t>
  </si>
  <si>
    <t>24GSOB2150195</t>
  </si>
  <si>
    <t>Shafat NOMANI</t>
  </si>
  <si>
    <t>Bhumika verma</t>
  </si>
  <si>
    <t>24GSOB2150200</t>
  </si>
  <si>
    <t>Harshit chauhan</t>
  </si>
  <si>
    <t>24SBAS1480025</t>
  </si>
  <si>
    <t>Pooja Sharma</t>
  </si>
  <si>
    <t>24GSOB2150201</t>
  </si>
  <si>
    <t>Akshit kumar singh</t>
  </si>
  <si>
    <t>24SBAS1480005</t>
  </si>
  <si>
    <t>DIVYANSHU DUDPURI</t>
  </si>
  <si>
    <t>24GSOB2150207</t>
  </si>
  <si>
    <t>Sujal Bansal</t>
  </si>
  <si>
    <t>24SBAS1480006</t>
  </si>
  <si>
    <t>Raghav Shankhdhar</t>
  </si>
  <si>
    <t>24GSOB2150210</t>
  </si>
  <si>
    <t>Shashwat Srivastava</t>
  </si>
  <si>
    <t>24SBAS1480007</t>
  </si>
  <si>
    <t>Shristi saini</t>
  </si>
  <si>
    <t>24GSOB2150212</t>
  </si>
  <si>
    <t>RIYA GUPTA</t>
  </si>
  <si>
    <t>24SBAS1480008</t>
  </si>
  <si>
    <t>Sheetal Vashishtha</t>
  </si>
  <si>
    <t>24GSOB2150214</t>
  </si>
  <si>
    <t>Jebin Jacob</t>
  </si>
  <si>
    <t>24SBAS1480009</t>
  </si>
  <si>
    <t>Rajan Thakur</t>
  </si>
  <si>
    <t>24GSOB2150215</t>
  </si>
  <si>
    <t>ali Mohammad</t>
  </si>
  <si>
    <t>24SBAS1480010</t>
  </si>
  <si>
    <t>Sakshi Tiwari .</t>
  </si>
  <si>
    <t>24GSOB2150216</t>
  </si>
  <si>
    <t>24SBAS1480011</t>
  </si>
  <si>
    <t>NIHAL YADAV</t>
  </si>
  <si>
    <t>24GSOB2150217</t>
  </si>
  <si>
    <t>AISHVARY AWASTHI</t>
  </si>
  <si>
    <t>24SBAS1480013</t>
  </si>
  <si>
    <t>Sara Singh</t>
  </si>
  <si>
    <t>24GSOB2150222</t>
  </si>
  <si>
    <t>Sonal Singh</t>
  </si>
  <si>
    <t>24SBAS1480014</t>
  </si>
  <si>
    <t>Kavya Vashishth</t>
  </si>
  <si>
    <t>24GSOB2150226</t>
  </si>
  <si>
    <t>Ajayveer Singh</t>
  </si>
  <si>
    <t>24SBAS1480015</t>
  </si>
  <si>
    <t>ANSHIKA DAYAL</t>
  </si>
  <si>
    <t>24GSOB2150227</t>
  </si>
  <si>
    <t>24SBAS1480016</t>
  </si>
  <si>
    <t>24GSOB2150241</t>
  </si>
  <si>
    <t>neha jaiswal</t>
  </si>
  <si>
    <t>24GSOB2150247</t>
  </si>
  <si>
    <t>24SBAS1480019</t>
  </si>
  <si>
    <t>Riya krishna</t>
  </si>
  <si>
    <t>24GSOB2150254</t>
  </si>
  <si>
    <t>Megha bargoti</t>
  </si>
  <si>
    <t>24SBAS1480021</t>
  </si>
  <si>
    <t>24GSOB2150255</t>
  </si>
  <si>
    <t>SONIA RAWAT</t>
  </si>
  <si>
    <t>24SBAS1480022</t>
  </si>
  <si>
    <t>24GSOB2150261</t>
  </si>
  <si>
    <t>24SBAS1430008</t>
  </si>
  <si>
    <t>Prateek jain</t>
  </si>
  <si>
    <t>Riya Mahato</t>
  </si>
  <si>
    <t>BSc_FS(QDF) II 2024-2025</t>
  </si>
  <si>
    <t>24GSOB2150265</t>
  </si>
  <si>
    <t>24SBAS1440003</t>
  </si>
  <si>
    <t>24GSOB2150267</t>
  </si>
  <si>
    <t>Ayushman yadav</t>
  </si>
  <si>
    <t>24SBAS1440004</t>
  </si>
  <si>
    <t>24GSOB2150268</t>
  </si>
  <si>
    <t>Vikrant Chauhan</t>
  </si>
  <si>
    <t>24SBAS1060001</t>
  </si>
  <si>
    <t>Akansha .</t>
  </si>
  <si>
    <t>BSc_(H) Microbiology II 2024-2025</t>
  </si>
  <si>
    <t>P1UA404T</t>
  </si>
  <si>
    <t>24GSOB2150269</t>
  </si>
  <si>
    <t>Aesha raushni</t>
  </si>
  <si>
    <t>24SBAS1060002</t>
  </si>
  <si>
    <t>Ishika Bhardwaj</t>
  </si>
  <si>
    <t>24GSOB2150271</t>
  </si>
  <si>
    <t>24SBAS1060005</t>
  </si>
  <si>
    <t>Neha sharma</t>
  </si>
  <si>
    <t>24GSOB2150277</t>
  </si>
  <si>
    <t>Rahul Gupta</t>
  </si>
  <si>
    <t>24SBAS1060006</t>
  </si>
  <si>
    <t>Anmol Yadav</t>
  </si>
  <si>
    <t>24GSOB2150279</t>
  </si>
  <si>
    <t>Navneet sharma</t>
  </si>
  <si>
    <t>24SBAS1060007</t>
  </si>
  <si>
    <t>Sebastian Dass</t>
  </si>
  <si>
    <t>24GSOB2150281</t>
  </si>
  <si>
    <t>tejasvi singh</t>
  </si>
  <si>
    <t>24SBAS1060010</t>
  </si>
  <si>
    <t>Prachi Priya</t>
  </si>
  <si>
    <t>24GSOB2150285</t>
  </si>
  <si>
    <t>Harsharan Singh</t>
  </si>
  <si>
    <t>24SBAS1060012</t>
  </si>
  <si>
    <t>Vanshika Bhadoria</t>
  </si>
  <si>
    <t>24SBAS1060013</t>
  </si>
  <si>
    <t>Hanshika Verma</t>
  </si>
  <si>
    <t>24GSOB2150301</t>
  </si>
  <si>
    <t>Bhavya Bisaria</t>
  </si>
  <si>
    <t>24SBAS1060014</t>
  </si>
  <si>
    <t>Anushka Pandey</t>
  </si>
  <si>
    <t>24GSOB2150309</t>
  </si>
  <si>
    <t>24SBAS1060015</t>
  </si>
  <si>
    <t>Prachi Saraswat</t>
  </si>
  <si>
    <t>24GSOB2150319</t>
  </si>
  <si>
    <t>rahul bhati</t>
  </si>
  <si>
    <t>24SBAS1060016</t>
  </si>
  <si>
    <t>24GSOB2150334</t>
  </si>
  <si>
    <t>24SBAS1060017</t>
  </si>
  <si>
    <t>24GSOB2150355</t>
  </si>
  <si>
    <t>Priyanshu Kumar Tripathi</t>
  </si>
  <si>
    <t>24SBAS1060020</t>
  </si>
  <si>
    <t>ANJALI TRIPATHI</t>
  </si>
  <si>
    <t>24GSOB2150358</t>
  </si>
  <si>
    <t>Sandeep Raut</t>
  </si>
  <si>
    <t>24SBAS1060021</t>
  </si>
  <si>
    <t>roma lakshmi</t>
  </si>
  <si>
    <t>24GSOB2150005</t>
  </si>
  <si>
    <t>Afzal Eqbal</t>
  </si>
  <si>
    <t>BORNWELL WAYNE NDLOVU</t>
  </si>
  <si>
    <t>24GSOB2150017</t>
  </si>
  <si>
    <t>Anamika Chaudhary</t>
  </si>
  <si>
    <t>24SBAS1060024</t>
  </si>
  <si>
    <t>24GSOB2150023</t>
  </si>
  <si>
    <t>CHARLES T MUBAIWA</t>
  </si>
  <si>
    <t>24SBAS1060026</t>
  </si>
  <si>
    <t>THATO MARIA GORETTI KELANE</t>
  </si>
  <si>
    <t>24GSOB2150069</t>
  </si>
  <si>
    <t>Manish Pal</t>
  </si>
  <si>
    <t>24SBAS1060027</t>
  </si>
  <si>
    <t>Parineeta</t>
  </si>
  <si>
    <t>24GSOB2150342</t>
  </si>
  <si>
    <t>24SBAS1060028</t>
  </si>
  <si>
    <t>Karamjeet singh</t>
  </si>
  <si>
    <t>24GSOB2150089</t>
  </si>
  <si>
    <t>24SBAS1060029</t>
  </si>
  <si>
    <t>Durga Kumari</t>
  </si>
  <si>
    <t>24GSOB2150346</t>
  </si>
  <si>
    <t>Aditya Kumar Mishra</t>
  </si>
  <si>
    <t>24SBAS1060030</t>
  </si>
  <si>
    <t>CLOUDIOUS SITHOLE</t>
  </si>
  <si>
    <t>24GSOB2150117</t>
  </si>
  <si>
    <t>Nidhi sharma</t>
  </si>
  <si>
    <t>24SBAS1060031</t>
  </si>
  <si>
    <t>Simmi</t>
  </si>
  <si>
    <t>24GSOB2150118</t>
  </si>
  <si>
    <t>Hritik Mishra</t>
  </si>
  <si>
    <t>24SBAS1060032</t>
  </si>
  <si>
    <t>Pranjali</t>
  </si>
  <si>
    <t>24GSOB2150130</t>
  </si>
  <si>
    <t>Khushi Nagar</t>
  </si>
  <si>
    <t>24SBAS1060033</t>
  </si>
  <si>
    <t>Pallavi Priya</t>
  </si>
  <si>
    <t>24GSOB2150131</t>
  </si>
  <si>
    <t>24SBAS1390001</t>
  </si>
  <si>
    <t>Shaurya Veer</t>
  </si>
  <si>
    <t>BSc_(R) Microbiology II 2024-2025</t>
  </si>
  <si>
    <t>24GSOB2150132</t>
  </si>
  <si>
    <t>Samreen Khan</t>
  </si>
  <si>
    <t>24SBAS1390004</t>
  </si>
  <si>
    <t>anjali .</t>
  </si>
  <si>
    <t>24GSOB2150135</t>
  </si>
  <si>
    <t>24SBAS1390008</t>
  </si>
  <si>
    <t>Latika saini</t>
  </si>
  <si>
    <t>24GSOB2150136</t>
  </si>
  <si>
    <t>Abhishek Diwakar Nishad</t>
  </si>
  <si>
    <t>24SBAS1390009</t>
  </si>
  <si>
    <t>Mitali Bisht</t>
  </si>
  <si>
    <t>24GSOB2150137</t>
  </si>
  <si>
    <t>Dhananjay Kumar Singh</t>
  </si>
  <si>
    <t>24SBAS1390005</t>
  </si>
  <si>
    <t>Pakhi Tyagi</t>
  </si>
  <si>
    <t>24GSOB2150347</t>
  </si>
  <si>
    <t>Parth Chaurasiya</t>
  </si>
  <si>
    <t>24SBAS1390006</t>
  </si>
  <si>
    <t>Khushi . Dhoundiyal</t>
  </si>
  <si>
    <t>24GSOB2150140</t>
  </si>
  <si>
    <t>Kunal Kumar Singh</t>
  </si>
  <si>
    <t>24SBAS1390007</t>
  </si>
  <si>
    <t>Mansi Chaudhary</t>
  </si>
  <si>
    <t>24GSOB2150148</t>
  </si>
  <si>
    <t>24SBAS1390010</t>
  </si>
  <si>
    <t>24GSOB2150160</t>
  </si>
  <si>
    <t>praful sharma</t>
  </si>
  <si>
    <t>24SBAS1070001</t>
  </si>
  <si>
    <t>Yashika Vijay</t>
  </si>
  <si>
    <t>BSc_(H) Zoology II 2024-2025</t>
  </si>
  <si>
    <t>24GSOB2150173</t>
  </si>
  <si>
    <t>Deeksha Pal</t>
  </si>
  <si>
    <t>24SBAS1070002</t>
  </si>
  <si>
    <t>Geetika . .</t>
  </si>
  <si>
    <t>24GSOB2150174</t>
  </si>
  <si>
    <t>Bavly pal</t>
  </si>
  <si>
    <t>24SBAS1070004</t>
  </si>
  <si>
    <t>Shruti Jain</t>
  </si>
  <si>
    <t>24GSOB2150175</t>
  </si>
  <si>
    <t>Divyanshu mishra</t>
  </si>
  <si>
    <t>24SBAS1070006</t>
  </si>
  <si>
    <t>Rogen Lalduatpuia</t>
  </si>
  <si>
    <t>24GSOB2150185</t>
  </si>
  <si>
    <t>Faiz Zafar</t>
  </si>
  <si>
    <t>24SBAS1070010</t>
  </si>
  <si>
    <t>Naincy .</t>
  </si>
  <si>
    <t>24SBAS1070011</t>
  </si>
  <si>
    <t>SHUBHANGI</t>
  </si>
  <si>
    <t>24GSOB2150203</t>
  </si>
  <si>
    <t>Vaani sharma</t>
  </si>
  <si>
    <t>24SBAS1070012</t>
  </si>
  <si>
    <t>Mohd Suhail Saifi</t>
  </si>
  <si>
    <t>24GSOB2150204</t>
  </si>
  <si>
    <t>yuvraj Singh</t>
  </si>
  <si>
    <t>24SBAS1070014</t>
  </si>
  <si>
    <t>Tanushri Rai</t>
  </si>
  <si>
    <t>24GSOB2150331</t>
  </si>
  <si>
    <t>LUKMAN ALAM</t>
  </si>
  <si>
    <t>24SBAS1070015</t>
  </si>
  <si>
    <t>simran kumari</t>
  </si>
  <si>
    <t>24GSOB2150209</t>
  </si>
  <si>
    <t>Gopal Agrawal</t>
  </si>
  <si>
    <t>24SBAS1070016</t>
  </si>
  <si>
    <t>24GSOB2150211</t>
  </si>
  <si>
    <t>adnan firoz</t>
  </si>
  <si>
    <t>24SBAS1170004</t>
  </si>
  <si>
    <t>Khushboo Kumari</t>
  </si>
  <si>
    <t>BSc_(H) BiomedicalS II 2024-2025</t>
  </si>
  <si>
    <t>24GSOB2150218</t>
  </si>
  <si>
    <t>Harshit upadhyay</t>
  </si>
  <si>
    <t>24SBAS1170006</t>
  </si>
  <si>
    <t>Karina Mishra</t>
  </si>
  <si>
    <t>24GSOB2150220</t>
  </si>
  <si>
    <t>24SBAS1170023</t>
  </si>
  <si>
    <t>24GSOB2150223</t>
  </si>
  <si>
    <t>Sagar sharma</t>
  </si>
  <si>
    <t>24SBAS1170007</t>
  </si>
  <si>
    <t>Anushka Pundir</t>
  </si>
  <si>
    <t>24GSOB2150236</t>
  </si>
  <si>
    <t>Areeba .</t>
  </si>
  <si>
    <t>24SBAS1170008</t>
  </si>
  <si>
    <t>HAM CHRISTLY DABULAMANZI</t>
  </si>
  <si>
    <t>24GSOB2150237</t>
  </si>
  <si>
    <t>Harsh Tyagi</t>
  </si>
  <si>
    <t>24SBAS1170009</t>
  </si>
  <si>
    <t>Priya Srivastava</t>
  </si>
  <si>
    <t>24GSOB2150238</t>
  </si>
  <si>
    <t>pankaj tyagi</t>
  </si>
  <si>
    <t>24SBAS1170010</t>
  </si>
  <si>
    <t>Farai Nigel Nyamukasa</t>
  </si>
  <si>
    <t>24GSOB2150263</t>
  </si>
  <si>
    <t>Piyush Mishra</t>
  </si>
  <si>
    <t>24SBAS1170011</t>
  </si>
  <si>
    <t>Gyanshu Singhal</t>
  </si>
  <si>
    <t>24GSOB2150270</t>
  </si>
  <si>
    <t>KUNWAR SHASHWAT ANAND</t>
  </si>
  <si>
    <t>24SBAS1170012</t>
  </si>
  <si>
    <t>LYDIA BVUNGE</t>
  </si>
  <si>
    <t>24GSOB2150278</t>
  </si>
  <si>
    <t>Rajat Panwar</t>
  </si>
  <si>
    <t>24SBAS1170013</t>
  </si>
  <si>
    <t>Nicole Tawananyasha Butawu</t>
  </si>
  <si>
    <t>24GSOB2150283</t>
  </si>
  <si>
    <t>Abhay raj singh</t>
  </si>
  <si>
    <t>24SBAS1170014</t>
  </si>
  <si>
    <t>MUZOMUHLE MILAN DUBE</t>
  </si>
  <si>
    <t>24GSOB2150294</t>
  </si>
  <si>
    <t>RONIT SHARMA</t>
  </si>
  <si>
    <t>24SBAS1170020</t>
  </si>
  <si>
    <t>Yatharth Tyagi</t>
  </si>
  <si>
    <t>Amaan Hassan</t>
  </si>
  <si>
    <t>24SBAS1170021</t>
  </si>
  <si>
    <t>Vidhi Chauhan</t>
  </si>
  <si>
    <t>24GSOB2150306</t>
  </si>
  <si>
    <t>shivendra pal</t>
  </si>
  <si>
    <t>24SBAS1170018</t>
  </si>
  <si>
    <t>Saksham Bahuguna</t>
  </si>
  <si>
    <t>24GSOB2150307</t>
  </si>
  <si>
    <t>Abhinay Raj</t>
  </si>
  <si>
    <t>24SBAS1170019</t>
  </si>
  <si>
    <t>Aastha Sharma</t>
  </si>
  <si>
    <t>24GSOB2150311</t>
  </si>
  <si>
    <t>Mohd suhaib</t>
  </si>
  <si>
    <t>24SBAS1170022</t>
  </si>
  <si>
    <t>Deepanshi Gautam</t>
  </si>
  <si>
    <t>24GSOB2150313</t>
  </si>
  <si>
    <t>Kanak garg</t>
  </si>
  <si>
    <t>24SBAS1350002</t>
  </si>
  <si>
    <t>BSc_(R) BiomedS II 2024-2025</t>
  </si>
  <si>
    <t>24SBAS1350003</t>
  </si>
  <si>
    <t>Hissay Palmu Bhutia</t>
  </si>
  <si>
    <t>24GSOB2150318</t>
  </si>
  <si>
    <t>Adarsh Kumar Gupta</t>
  </si>
  <si>
    <t>24SBAS1350004</t>
  </si>
  <si>
    <t>Rudhansh Rao</t>
  </si>
  <si>
    <t>24GSOB2150320</t>
  </si>
  <si>
    <t>Shagun Shukla</t>
  </si>
  <si>
    <t>24SBAS1350005</t>
  </si>
  <si>
    <t>Taniya sharma</t>
  </si>
  <si>
    <t>24GSOB2150321</t>
  </si>
  <si>
    <t>24SBAS1350006</t>
  </si>
  <si>
    <t>24GSOB2150345</t>
  </si>
  <si>
    <t>24SBAS1350007</t>
  </si>
  <si>
    <t>Nandini Giri</t>
  </si>
  <si>
    <t>24GSOB2150323</t>
  </si>
  <si>
    <t>Priyanshu Saha</t>
  </si>
  <si>
    <t>24SBAS1350008</t>
  </si>
  <si>
    <t>NOBONITA KUMARI</t>
  </si>
  <si>
    <t>Kushagra Rajpoot</t>
  </si>
  <si>
    <t>24SBAS1350009</t>
  </si>
  <si>
    <t>Loveneet Singh Bhatia</t>
  </si>
  <si>
    <t>24GSOB2150325</t>
  </si>
  <si>
    <t>AAKASH KULSHRESTHA</t>
  </si>
  <si>
    <t>24SBAS1090001</t>
  </si>
  <si>
    <t>Mansi Lakchoura</t>
  </si>
  <si>
    <t>BSc_(H) Biochemistry II 2024-2025</t>
  </si>
  <si>
    <t>24GSOB2150326</t>
  </si>
  <si>
    <t>sudhanshu singh</t>
  </si>
  <si>
    <t>24SBAS1090002</t>
  </si>
  <si>
    <t>Megha Rana</t>
  </si>
  <si>
    <t>24GSOB2150329</t>
  </si>
  <si>
    <t>Kumar Khatri</t>
  </si>
  <si>
    <t>24SBAS1360001</t>
  </si>
  <si>
    <t>Anshumaan Gaur</t>
  </si>
  <si>
    <t>BSc_(R) Biochemistry II 2024-2025</t>
  </si>
  <si>
    <t>24GSOB2150332</t>
  </si>
  <si>
    <t>Gaurav kumar pandey</t>
  </si>
  <si>
    <t>24SBAS1360002</t>
  </si>
  <si>
    <t>Tiksha dixit</t>
  </si>
  <si>
    <t>24GSOB2150333</t>
  </si>
  <si>
    <t>24SBAS1130001</t>
  </si>
  <si>
    <t>Lara Gupta</t>
  </si>
  <si>
    <t>BSc_(H) Math II 2024-2025</t>
  </si>
  <si>
    <t>R1UC420B</t>
  </si>
  <si>
    <t>24GSOB2150335</t>
  </si>
  <si>
    <t>24SBAS1130002</t>
  </si>
  <si>
    <t>Abni</t>
  </si>
  <si>
    <t>24GSOB2150336</t>
  </si>
  <si>
    <t>Deepanshu dalal</t>
  </si>
  <si>
    <t>24SBAS1130003</t>
  </si>
  <si>
    <t>24GSOB2150337</t>
  </si>
  <si>
    <t>24SBAS1130016</t>
  </si>
  <si>
    <t>Nishtha Rani</t>
  </si>
  <si>
    <t>24GSOB2150338</t>
  </si>
  <si>
    <t>24SBAS1130004</t>
  </si>
  <si>
    <t>Rahul negi</t>
  </si>
  <si>
    <t>24GSOB2150341</t>
  </si>
  <si>
    <t>Payal</t>
  </si>
  <si>
    <t>24SBAS1130013</t>
  </si>
  <si>
    <t>Firoz khan</t>
  </si>
  <si>
    <t>Mohammad Noman</t>
  </si>
  <si>
    <t>24SBAS1130008</t>
  </si>
  <si>
    <t>Arnav Singh Rawat</t>
  </si>
  <si>
    <t>24GSOB2150328</t>
  </si>
  <si>
    <t>Monika pal</t>
  </si>
  <si>
    <t>24SBAS1130009</t>
  </si>
  <si>
    <t>Pratik raj</t>
  </si>
  <si>
    <t>24GSOB2150349</t>
  </si>
  <si>
    <t>jyoti yadav</t>
  </si>
  <si>
    <t>24SBAS1130010</t>
  </si>
  <si>
    <t>Kapil Dev</t>
  </si>
  <si>
    <t>24GSOB2150350</t>
  </si>
  <si>
    <t>shreya chauhan</t>
  </si>
  <si>
    <t>24SBAS1130012</t>
  </si>
  <si>
    <t>Harsh Vardhan Thakur</t>
  </si>
  <si>
    <t>Akash Pandey</t>
  </si>
  <si>
    <t>24SBAS1080002</t>
  </si>
  <si>
    <t>BSc_(General) ZBC II 2024-2025</t>
  </si>
  <si>
    <t>C1UB413B</t>
  </si>
  <si>
    <t>24GSOB2150354</t>
  </si>
  <si>
    <t>Chirag upadhyay</t>
  </si>
  <si>
    <t>24SBAS1080003</t>
  </si>
  <si>
    <t>Dipika Rai</t>
  </si>
  <si>
    <t>24GSFC1010002</t>
  </si>
  <si>
    <t>YOGINDER SONI</t>
  </si>
  <si>
    <t>Bcom_(H) II 2024-2025</t>
  </si>
  <si>
    <t>H1UB431T</t>
  </si>
  <si>
    <t>24SBAS1080004</t>
  </si>
  <si>
    <t>24GSFC1010007</t>
  </si>
  <si>
    <t>BRIJ MOHAN SINGH</t>
  </si>
  <si>
    <t>24SBAS1080005</t>
  </si>
  <si>
    <t>24GSFC1010008</t>
  </si>
  <si>
    <t>Lakshya Shukla</t>
  </si>
  <si>
    <t>24SBAS1080006</t>
  </si>
  <si>
    <t>Miral Batuk Mathukiya</t>
  </si>
  <si>
    <t>24GSFC1010010</t>
  </si>
  <si>
    <t>Kushal Arya</t>
  </si>
  <si>
    <t>24SBAS1020001</t>
  </si>
  <si>
    <t>Anushka bhati</t>
  </si>
  <si>
    <t>BSc_(H) Chemistry II 2024-2025</t>
  </si>
  <si>
    <t>24GSFC1010012</t>
  </si>
  <si>
    <t>Mehak verma</t>
  </si>
  <si>
    <t>24SBAS1020002</t>
  </si>
  <si>
    <t>Kanak Sharma .</t>
  </si>
  <si>
    <t>24GSFC1010013</t>
  </si>
  <si>
    <t>SAHIL SIKARWAR</t>
  </si>
  <si>
    <t>24SBAS1020003</t>
  </si>
  <si>
    <t>Prithvi Chauhan</t>
  </si>
  <si>
    <t>24GSFC1010017</t>
  </si>
  <si>
    <t>Tejshaw raj</t>
  </si>
  <si>
    <t>24SBAS1020004</t>
  </si>
  <si>
    <t>24GSFC1010021</t>
  </si>
  <si>
    <t>Shaurya Shubham</t>
  </si>
  <si>
    <t>24SBAS1020006</t>
  </si>
  <si>
    <t>24GSFC1010025</t>
  </si>
  <si>
    <t>Lakhshya gupta</t>
  </si>
  <si>
    <t>24GSOL1020001</t>
  </si>
  <si>
    <t>Nasuha perween</t>
  </si>
  <si>
    <t>BALLB II 2024-2025</t>
  </si>
  <si>
    <t>J1UB418T</t>
  </si>
  <si>
    <t>24GSFC1010026</t>
  </si>
  <si>
    <t>MD ZEESHAN</t>
  </si>
  <si>
    <t>24GSOL1020004</t>
  </si>
  <si>
    <t>24GSFC1010027</t>
  </si>
  <si>
    <t>SHATAKSHI SINGH</t>
  </si>
  <si>
    <t>24GSOL1020011</t>
  </si>
  <si>
    <t>24GSFC1010028</t>
  </si>
  <si>
    <t>24GSOL1020024</t>
  </si>
  <si>
    <t>Vivek Kumar yadav</t>
  </si>
  <si>
    <t>24GSFC1010031</t>
  </si>
  <si>
    <t>Anirudh Joshi</t>
  </si>
  <si>
    <t>24GSOL1020026</t>
  </si>
  <si>
    <t>Himanshu Pandey</t>
  </si>
  <si>
    <t>24GSFC1010037</t>
  </si>
  <si>
    <t>Aniruddh Patel</t>
  </si>
  <si>
    <t>24GSOL1020027</t>
  </si>
  <si>
    <t>24GSFC1010038</t>
  </si>
  <si>
    <t>Mayank Deep</t>
  </si>
  <si>
    <t>24GSFC1010042</t>
  </si>
  <si>
    <t>24GSOL1020029</t>
  </si>
  <si>
    <t>24GSFC1010045</t>
  </si>
  <si>
    <t>jayanshu verma</t>
  </si>
  <si>
    <t>24GSOL1020032</t>
  </si>
  <si>
    <t>24GSFC1010050</t>
  </si>
  <si>
    <t>khushi .</t>
  </si>
  <si>
    <t>24GSOL1020034</t>
  </si>
  <si>
    <t>24GSFC1010053</t>
  </si>
  <si>
    <t>Pallavi Singh</t>
  </si>
  <si>
    <t>24GSOL1020037</t>
  </si>
  <si>
    <t>Nikita Chauhan</t>
  </si>
  <si>
    <t>24GSFC1010059</t>
  </si>
  <si>
    <t>Pratibha Singh</t>
  </si>
  <si>
    <t>24GSOL1020043</t>
  </si>
  <si>
    <t>MAHAK THANGWAL</t>
  </si>
  <si>
    <t>24GSFC1010060</t>
  </si>
  <si>
    <t>Vikrant Singh</t>
  </si>
  <si>
    <t>24GSOL1020045</t>
  </si>
  <si>
    <t>Fiza Ansari</t>
  </si>
  <si>
    <t>24GSFC1010061</t>
  </si>
  <si>
    <t>24GSOL1020048</t>
  </si>
  <si>
    <t>KAYNAT HUSSAIN</t>
  </si>
  <si>
    <t>24GSFC1010064</t>
  </si>
  <si>
    <t>prince kumar patel</t>
  </si>
  <si>
    <t>24GSOL1020049</t>
  </si>
  <si>
    <t>24GSFC1010074</t>
  </si>
  <si>
    <t>Alok singh</t>
  </si>
  <si>
    <t>24GSOL1020058</t>
  </si>
  <si>
    <t>Yuvakshi upreti</t>
  </si>
  <si>
    <t>24GSFC1010080</t>
  </si>
  <si>
    <t>Akanksha Maurya</t>
  </si>
  <si>
    <t>24GSOL1020061</t>
  </si>
  <si>
    <t>24GSFC1010081</t>
  </si>
  <si>
    <t>Sangam Prasad</t>
  </si>
  <si>
    <t>24GSOL1020062</t>
  </si>
  <si>
    <t>Devesh</t>
  </si>
  <si>
    <t>24GSFC1010083</t>
  </si>
  <si>
    <t>ARHAMA .</t>
  </si>
  <si>
    <t>24GSOL1020066</t>
  </si>
  <si>
    <t>Shaikh Shaheen</t>
  </si>
  <si>
    <t>24GSFC1010086</t>
  </si>
  <si>
    <t>Bhavya Tripathi</t>
  </si>
  <si>
    <t>24GSOL1020067</t>
  </si>
  <si>
    <t>Sumit Kumar thakur</t>
  </si>
  <si>
    <t>24GSFC1010089</t>
  </si>
  <si>
    <t>24GSOL1020072</t>
  </si>
  <si>
    <t>Osheen Singh</t>
  </si>
  <si>
    <t>24GSFC1010090</t>
  </si>
  <si>
    <t>24GSOL1020081</t>
  </si>
  <si>
    <t>RAM PATEL</t>
  </si>
  <si>
    <t>24GSFC1010092</t>
  </si>
  <si>
    <t>Jahanvi Maheshwari</t>
  </si>
  <si>
    <t>zaynab albia</t>
  </si>
  <si>
    <t>24GSFC1030003</t>
  </si>
  <si>
    <t>Shanu</t>
  </si>
  <si>
    <t>Bcom_(H) IAF II 2024-2025</t>
  </si>
  <si>
    <t>24GSOL1030006</t>
  </si>
  <si>
    <t>YASHIKA Chandel</t>
  </si>
  <si>
    <t>BBALLB II 2024-2025</t>
  </si>
  <si>
    <t>24GSFC1030004</t>
  </si>
  <si>
    <t>24GSOL1030008</t>
  </si>
  <si>
    <t>Ikjot Kaur .</t>
  </si>
  <si>
    <t>24GSFC1030005</t>
  </si>
  <si>
    <t>sonu Kumar</t>
  </si>
  <si>
    <t>24GSOL1030009</t>
  </si>
  <si>
    <t>Prachi Sinha</t>
  </si>
  <si>
    <t>24GSFC1030006</t>
  </si>
  <si>
    <t>Anushka Roy</t>
  </si>
  <si>
    <t>24GSOL1030013</t>
  </si>
  <si>
    <t>aashika .</t>
  </si>
  <si>
    <t>24GSFC1030007</t>
  </si>
  <si>
    <t>Aarush Divyam</t>
  </si>
  <si>
    <t>24GSOL1030014</t>
  </si>
  <si>
    <t>24GSFC1030008</t>
  </si>
  <si>
    <t>Sukhmanjot Kaur</t>
  </si>
  <si>
    <t>24GSOL1030015</t>
  </si>
  <si>
    <t>Ashlesha Anant</t>
  </si>
  <si>
    <t>24GSFC1030009</t>
  </si>
  <si>
    <t>24GSOL1030018</t>
  </si>
  <si>
    <t>Shambhavi Chauhan</t>
  </si>
  <si>
    <t>24GSFC1030012</t>
  </si>
  <si>
    <t>bhoomi .</t>
  </si>
  <si>
    <t>24GSOL1030020</t>
  </si>
  <si>
    <t>Asha Kalyan</t>
  </si>
  <si>
    <t>24GSFC1030013</t>
  </si>
  <si>
    <t>24GSOL1030021</t>
  </si>
  <si>
    <t>Nitesh Kumar giri</t>
  </si>
  <si>
    <t>24GSFC1030014</t>
  </si>
  <si>
    <t>24GSOL1030024</t>
  </si>
  <si>
    <t>Vineeta Khattar</t>
  </si>
  <si>
    <t>24GSFC1030047</t>
  </si>
  <si>
    <t>Kavindra Singh</t>
  </si>
  <si>
    <t>24GSOL1030032</t>
  </si>
  <si>
    <t>Daksh Bhati</t>
  </si>
  <si>
    <t>24GSFC1030016</t>
  </si>
  <si>
    <t>24GSOL1030034</t>
  </si>
  <si>
    <t>siddhant kumar</t>
  </si>
  <si>
    <t>24GSFC1030042</t>
  </si>
  <si>
    <t>24GSOL1030041</t>
  </si>
  <si>
    <t>Aditya Rawal</t>
  </si>
  <si>
    <t>24GSFC1030018</t>
  </si>
  <si>
    <t>Pooja yadav</t>
  </si>
  <si>
    <t>24GSOL1030043</t>
  </si>
  <si>
    <t>Rishabh tiwari</t>
  </si>
  <si>
    <t>24GSFC1030019</t>
  </si>
  <si>
    <t>VISHNU PRATAP SINGH</t>
  </si>
  <si>
    <t>24GSOL1030050</t>
  </si>
  <si>
    <t>Suraj Chaudhary</t>
  </si>
  <si>
    <t>24GSFC1030020</t>
  </si>
  <si>
    <t>Lakshya Soni</t>
  </si>
  <si>
    <t>24GSOL1030054</t>
  </si>
  <si>
    <t>Diya prakash keshri</t>
  </si>
  <si>
    <t>24GSFC1030022</t>
  </si>
  <si>
    <t>24GSOL1030055</t>
  </si>
  <si>
    <t>Tanvi Bhutda</t>
  </si>
  <si>
    <t>24GSFC1030024</t>
  </si>
  <si>
    <t>Piyush Kushwaha</t>
  </si>
  <si>
    <t>24GSOL1030057</t>
  </si>
  <si>
    <t>Shashank Bhati</t>
  </si>
  <si>
    <t>24GSFC1030029</t>
  </si>
  <si>
    <t>Natalie Mudavanhu</t>
  </si>
  <si>
    <t>24GSOL1030058</t>
  </si>
  <si>
    <t>Shahe alam</t>
  </si>
  <si>
    <t>24GSFC1030025</t>
  </si>
  <si>
    <t>24GSOL1030060</t>
  </si>
  <si>
    <t>Akanksha Rai</t>
  </si>
  <si>
    <t>24GSFC1030026</t>
  </si>
  <si>
    <t>PRAISE NYASHA MATEO</t>
  </si>
  <si>
    <t>24GSOL1030067</t>
  </si>
  <si>
    <t>24GSFC1030027</t>
  </si>
  <si>
    <t>Raj dinesh singh</t>
  </si>
  <si>
    <t>24GSOL1030068</t>
  </si>
  <si>
    <t>Yukti . Tyagi</t>
  </si>
  <si>
    <t>24GSFC1030028</t>
  </si>
  <si>
    <t>GEOVANI GRACIANO SAMUEL</t>
  </si>
  <si>
    <t>24GSOL1030071</t>
  </si>
  <si>
    <t>Satya Narayan kaushik</t>
  </si>
  <si>
    <t>24GSFC1030045</t>
  </si>
  <si>
    <t>Koyel Mondal</t>
  </si>
  <si>
    <t>24GSOL1030073</t>
  </si>
  <si>
    <t>Shivanshu Pathak</t>
  </si>
  <si>
    <t>24GSFC1030040</t>
  </si>
  <si>
    <t>TINASHE MAPFUMO</t>
  </si>
  <si>
    <t>24GSOL1030103</t>
  </si>
  <si>
    <t>24GSFC1030030</t>
  </si>
  <si>
    <t>Sneha Rai</t>
  </si>
  <si>
    <t>24GSOL1020218</t>
  </si>
  <si>
    <t>24GSFC1030039</t>
  </si>
  <si>
    <t>AGAPE MUNKULI</t>
  </si>
  <si>
    <t>24GSOL1020134</t>
  </si>
  <si>
    <t>LINET MOYO</t>
  </si>
  <si>
    <t>24GSFC1030038</t>
  </si>
  <si>
    <t>Adonai Munkuli</t>
  </si>
  <si>
    <t>24GSOL1020152</t>
  </si>
  <si>
    <t>Jannat ansari</t>
  </si>
  <si>
    <t>24GSFC1030031</t>
  </si>
  <si>
    <t>Krish singh</t>
  </si>
  <si>
    <t>24GSOL1020155</t>
  </si>
  <si>
    <t>24GSFC1030043</t>
  </si>
  <si>
    <t>Garima Garg</t>
  </si>
  <si>
    <t>24GSOL1020156</t>
  </si>
  <si>
    <t>Manya sharma</t>
  </si>
  <si>
    <t>24GSFC1030048</t>
  </si>
  <si>
    <t>Manisha Singh</t>
  </si>
  <si>
    <t>24GSOL1020157</t>
  </si>
  <si>
    <t>Gautam Gambhir Shahi</t>
  </si>
  <si>
    <t>24GSFC1030032</t>
  </si>
  <si>
    <t>Prachi . Mishra</t>
  </si>
  <si>
    <t>24GSOL1020158</t>
  </si>
  <si>
    <t>24GSFC1030033</t>
  </si>
  <si>
    <t>Roshni . Thakur</t>
  </si>
  <si>
    <t>24GSOL1020161</t>
  </si>
  <si>
    <t>Mayank Pratap Singh</t>
  </si>
  <si>
    <t>24GSFC1030034</t>
  </si>
  <si>
    <t>24GSOL1020162</t>
  </si>
  <si>
    <t>SHIVAM KUMAR TIWARI</t>
  </si>
  <si>
    <t>24GSFC1030041</t>
  </si>
  <si>
    <t>Sajal Shrivastava</t>
  </si>
  <si>
    <t>24GSOL1020163</t>
  </si>
  <si>
    <t>Panashe Fombe</t>
  </si>
  <si>
    <t>24GSFC1030035</t>
  </si>
  <si>
    <t>Aanya Khandelwal</t>
  </si>
  <si>
    <t>24GSOL1020172</t>
  </si>
  <si>
    <t>24GSFC1030046</t>
  </si>
  <si>
    <t>Paru Agarwal</t>
  </si>
  <si>
    <t>24GSOL1020175</t>
  </si>
  <si>
    <t>24GSFC1030037</t>
  </si>
  <si>
    <t>Surur Khan</t>
  </si>
  <si>
    <t>24GSOL1020177</t>
  </si>
  <si>
    <t>KRITIKA JAIN</t>
  </si>
  <si>
    <t>24GSFC1030044</t>
  </si>
  <si>
    <t>Saurav Suman</t>
  </si>
  <si>
    <t>24GSOL1020178</t>
  </si>
  <si>
    <t>SIBONOKUHLE MHLANGA</t>
  </si>
  <si>
    <t>24GSFC1030049</t>
  </si>
  <si>
    <t>TOTO BONAVENTURE KAHINDO</t>
  </si>
  <si>
    <t>24GSOL1020181</t>
  </si>
  <si>
    <t>Kirti kumari</t>
  </si>
  <si>
    <t>24GSFC1030051</t>
  </si>
  <si>
    <t>PATIENCE FAVOR MYERS</t>
  </si>
  <si>
    <t>24GSOL1020187</t>
  </si>
  <si>
    <t>Sudhanshu ranjan tiwari</t>
  </si>
  <si>
    <t>24GSFC1040001</t>
  </si>
  <si>
    <t>BCOM_(H) FM II 2024-2025</t>
  </si>
  <si>
    <t>24GSOL1020188</t>
  </si>
  <si>
    <t>CHIKUMBUTSO CUTHBERT MWAKAMO</t>
  </si>
  <si>
    <t>24GSFC1040002</t>
  </si>
  <si>
    <t>Atul kumar jha</t>
  </si>
  <si>
    <t>24GSFC1040004</t>
  </si>
  <si>
    <t>Taranjeet Singh Singh</t>
  </si>
  <si>
    <t>24GSOL1020195</t>
  </si>
  <si>
    <t>SHAKYANSHA PRIYADARSHINI</t>
  </si>
  <si>
    <t>24GSFC1040005</t>
  </si>
  <si>
    <t>Tanya Gupta</t>
  </si>
  <si>
    <t>24GSOL1020197</t>
  </si>
  <si>
    <t>24GSFC1040006</t>
  </si>
  <si>
    <t>VISHWAJEET TIWARI</t>
  </si>
  <si>
    <t>24GSOL1020209</t>
  </si>
  <si>
    <t>Nikhil Chaudhary</t>
  </si>
  <si>
    <t>24GSFC1040007</t>
  </si>
  <si>
    <t>Tanishka Yadav</t>
  </si>
  <si>
    <t>Madhupriya Jha</t>
  </si>
  <si>
    <t>24GSFC1040008</t>
  </si>
  <si>
    <t>24GSOL1020214</t>
  </si>
  <si>
    <t>Namami Pandey</t>
  </si>
  <si>
    <t>24GSFC1040009</t>
  </si>
  <si>
    <t>Vedant Saini</t>
  </si>
  <si>
    <t>24GSOL1020215</t>
  </si>
  <si>
    <t>24GSFC1040010</t>
  </si>
  <si>
    <t>Chandan singh</t>
  </si>
  <si>
    <t>24GSOL1020216</t>
  </si>
  <si>
    <t>Manya Kataria</t>
  </si>
  <si>
    <t>24GSFC1040011</t>
  </si>
  <si>
    <t>23GSOL1030113</t>
  </si>
  <si>
    <t>Divyanjli Divyanjli saxena</t>
  </si>
  <si>
    <t>24GSFC1040012</t>
  </si>
  <si>
    <t>Sanjeevani singh</t>
  </si>
  <si>
    <t>24GSOL1030082</t>
  </si>
  <si>
    <t>KUDZAI AUXILLIA PICK</t>
  </si>
  <si>
    <t>24GSFC1100016</t>
  </si>
  <si>
    <t>Ankita Bisht</t>
  </si>
  <si>
    <t>BCOM_(H) AFA II 2024-2025</t>
  </si>
  <si>
    <t>24GSOL1030074</t>
  </si>
  <si>
    <t>Akriti Srivastava</t>
  </si>
  <si>
    <t>24GSFC1100003</t>
  </si>
  <si>
    <t>24GSOL1030077</t>
  </si>
  <si>
    <t>24GSFC1100004</t>
  </si>
  <si>
    <t>Prakhar Dixit</t>
  </si>
  <si>
    <t>24GSOL1030078</t>
  </si>
  <si>
    <t>Naina Rani</t>
  </si>
  <si>
    <t>24GSFC1100005</t>
  </si>
  <si>
    <t>24GSOL1030080</t>
  </si>
  <si>
    <t>CAROLINE FUNGAI FARASI</t>
  </si>
  <si>
    <t>24GSFC1100014</t>
  </si>
  <si>
    <t>Om pant</t>
  </si>
  <si>
    <t>24GSOL1030083</t>
  </si>
  <si>
    <t>24GSFC1100006</t>
  </si>
  <si>
    <t>Granth Bansal</t>
  </si>
  <si>
    <t>24GSOL1030084</t>
  </si>
  <si>
    <t>Vikash Rawal</t>
  </si>
  <si>
    <t>24GSFC1100015</t>
  </si>
  <si>
    <t>Sakchi Kumari .</t>
  </si>
  <si>
    <t>24GSOL1030087</t>
  </si>
  <si>
    <t>Abhay Bhati</t>
  </si>
  <si>
    <t>24GSFC1100009</t>
  </si>
  <si>
    <t>Avinav Kumar</t>
  </si>
  <si>
    <t>24GSOL1030088</t>
  </si>
  <si>
    <t>24GSFC1100010</t>
  </si>
  <si>
    <t>Rimpy Chaudhary</t>
  </si>
  <si>
    <t>24GSOL1030090</t>
  </si>
  <si>
    <t>ALATTA SAEEDA ARMAN SAEED</t>
  </si>
  <si>
    <t>24GSFC1100011</t>
  </si>
  <si>
    <t>Kushagra Bajpai</t>
  </si>
  <si>
    <t>24GSOL1030091</t>
  </si>
  <si>
    <t>24GSFC1110005</t>
  </si>
  <si>
    <t>BCOM_(R) AFA II 2024-2025</t>
  </si>
  <si>
    <t>24GSOL1030097</t>
  </si>
  <si>
    <t>KRISHANKANT SAINI</t>
  </si>
  <si>
    <t>24GSFC1110006</t>
  </si>
  <si>
    <t>24GSOL1030105</t>
  </si>
  <si>
    <t>24GSFC1110007</t>
  </si>
  <si>
    <t>Aakanksha Gupta</t>
  </si>
  <si>
    <t>24GSOL1030110</t>
  </si>
  <si>
    <t>24GSFC1070001</t>
  </si>
  <si>
    <t>BCOM_(R) FM II 2024-2025</t>
  </si>
  <si>
    <t>24GSOL1020086</t>
  </si>
  <si>
    <t>Saniya Gulfam</t>
  </si>
  <si>
    <t>24GSFC1070002</t>
  </si>
  <si>
    <t>Junaid Khan</t>
  </si>
  <si>
    <t>24GSOL1020088</t>
  </si>
  <si>
    <t>Pooja awana</t>
  </si>
  <si>
    <t>24GSFC1070003</t>
  </si>
  <si>
    <t>Thakur Chirag Sengar</t>
  </si>
  <si>
    <t>24GSOL1020089</t>
  </si>
  <si>
    <t>K RIDDHIMA</t>
  </si>
  <si>
    <t>24GSFC1070004</t>
  </si>
  <si>
    <t>Prateek Kumar Maurya</t>
  </si>
  <si>
    <t>24GSOL1020091</t>
  </si>
  <si>
    <t>Amogh Pratap singh naruka</t>
  </si>
  <si>
    <t>24GSFC1010004</t>
  </si>
  <si>
    <t>ANUJ pratap singh</t>
  </si>
  <si>
    <t>24GSOL1020093</t>
  </si>
  <si>
    <t>Satyam Gautam</t>
  </si>
  <si>
    <t>24GSFC1010005</t>
  </si>
  <si>
    <t>Vansh Raj Shivhare</t>
  </si>
  <si>
    <t>24GSOL1020095</t>
  </si>
  <si>
    <t>Kanchan jadon</t>
  </si>
  <si>
    <t>24GSFC1010006</t>
  </si>
  <si>
    <t>PRATIUSH RAJ</t>
  </si>
  <si>
    <t>24GSOL1020096</t>
  </si>
  <si>
    <t>24GSFC1010009</t>
  </si>
  <si>
    <t>Uzair malik</t>
  </si>
  <si>
    <t>24GSOL1020097</t>
  </si>
  <si>
    <t>Ankit jha</t>
  </si>
  <si>
    <t>24GSFC1010015</t>
  </si>
  <si>
    <t>krish bhadani</t>
  </si>
  <si>
    <t>24GSOL1020098</t>
  </si>
  <si>
    <t>Vishal Prakash Singh</t>
  </si>
  <si>
    <t>24GSFC1010016</t>
  </si>
  <si>
    <t>24GSOL1020099</t>
  </si>
  <si>
    <t>Bhavna Sharma</t>
  </si>
  <si>
    <t>24GSFC1010018</t>
  </si>
  <si>
    <t>Anand Pandit</t>
  </si>
  <si>
    <t>24GSOL1020101</t>
  </si>
  <si>
    <t>Vidhi Mukesh Dulgeh</t>
  </si>
  <si>
    <t>24GSFC1010019</t>
  </si>
  <si>
    <t>24GSOL1020102</t>
  </si>
  <si>
    <t>24GSFC1010029</t>
  </si>
  <si>
    <t>Ashutosh kumar gupta</t>
  </si>
  <si>
    <t>Gauranshi Solanki</t>
  </si>
  <si>
    <t>24GSFC1010035</t>
  </si>
  <si>
    <t>sayam roy chowdhury</t>
  </si>
  <si>
    <t>24GSOL1020107</t>
  </si>
  <si>
    <t>ANUBHAV KUMAR</t>
  </si>
  <si>
    <t>24GSFC1010104</t>
  </si>
  <si>
    <t>Armaan hussain</t>
  </si>
  <si>
    <t>24GSOL1020110</t>
  </si>
  <si>
    <t>MEHVISH .</t>
  </si>
  <si>
    <t>24GSFC1010040</t>
  </si>
  <si>
    <t>Daisy Seekhwal</t>
  </si>
  <si>
    <t>24GSOL1020115</t>
  </si>
  <si>
    <t>24GSFC1010041</t>
  </si>
  <si>
    <t>Dipti keshri</t>
  </si>
  <si>
    <t>24GSOL1020116</t>
  </si>
  <si>
    <t>Jayant Rawat</t>
  </si>
  <si>
    <t>24GSFC1010044</t>
  </si>
  <si>
    <t>Snehlata . .</t>
  </si>
  <si>
    <t>24GSOL1020119</t>
  </si>
  <si>
    <t>Aarushi .</t>
  </si>
  <si>
    <t>24GSFC1010046</t>
  </si>
  <si>
    <t>Ayush Ghildiyal</t>
  </si>
  <si>
    <t>24GSOL1020122</t>
  </si>
  <si>
    <t>Anya Jain</t>
  </si>
  <si>
    <t>24GSFC1010048</t>
  </si>
  <si>
    <t>24GSOL1020124</t>
  </si>
  <si>
    <t>Aditya Rajawat</t>
  </si>
  <si>
    <t>24GSFC1010052</t>
  </si>
  <si>
    <t>Ishaan Goswami</t>
  </si>
  <si>
    <t>24GSOL1020126</t>
  </si>
  <si>
    <t>Saurabh Jaiswal</t>
  </si>
  <si>
    <t>24GSFC1010058</t>
  </si>
  <si>
    <t>Dhruv Partap Singh</t>
  </si>
  <si>
    <t>24GSOL1020127</t>
  </si>
  <si>
    <t>kaushal yadav</t>
  </si>
  <si>
    <t>24GSFC1010063</t>
  </si>
  <si>
    <t>SAPTAK RAY</t>
  </si>
  <si>
    <t>Tamanna Dwivedi</t>
  </si>
  <si>
    <t>24GSFC1010066</t>
  </si>
  <si>
    <t>THANDA ABIGAIL MAGOMELO</t>
  </si>
  <si>
    <t>24GSOL1020129</t>
  </si>
  <si>
    <t>VEDANT MOUDGIL</t>
  </si>
  <si>
    <t>24GSFC1010067</t>
  </si>
  <si>
    <t>24GSOL1020130</t>
  </si>
  <si>
    <t>Aadi Teotia</t>
  </si>
  <si>
    <t>24GSFC1010069</t>
  </si>
  <si>
    <t>Harshraz singh</t>
  </si>
  <si>
    <t>24GSOL1020132</t>
  </si>
  <si>
    <t>24GSFC1010072</t>
  </si>
  <si>
    <t>Jiya Singh</t>
  </si>
  <si>
    <t>24GSOL1020135</t>
  </si>
  <si>
    <t>Tarun Mishra</t>
  </si>
  <si>
    <t>24GSFC1010073</t>
  </si>
  <si>
    <t>DALITSO KAMTIMALEKA</t>
  </si>
  <si>
    <t>24GSOL1020136</t>
  </si>
  <si>
    <t>Bipin yadav</t>
  </si>
  <si>
    <t>24GSFC1010075</t>
  </si>
  <si>
    <t>24GSOL1020145</t>
  </si>
  <si>
    <t>Ayush Dwivedi</t>
  </si>
  <si>
    <t>24GSFC1010077</t>
  </si>
  <si>
    <t>Harshita Agarwal</t>
  </si>
  <si>
    <t>24GSOL1020220</t>
  </si>
  <si>
    <t>Shripati Mishra</t>
  </si>
  <si>
    <t>24GSFC1010082</t>
  </si>
  <si>
    <t>Anushka Malik</t>
  </si>
  <si>
    <t>Abhinash KUMAR Sharma</t>
  </si>
  <si>
    <t>24GSFC1010085</t>
  </si>
  <si>
    <t>Bedant Raj</t>
  </si>
  <si>
    <t>24GSOL1020006</t>
  </si>
  <si>
    <t>RAMAN DEEP KAUR</t>
  </si>
  <si>
    <t>J1UB419T</t>
  </si>
  <si>
    <t>24GSFC1010087</t>
  </si>
  <si>
    <t>24GSOL1020013</t>
  </si>
  <si>
    <t>Aditya Karn</t>
  </si>
  <si>
    <t>24GSFC1010088</t>
  </si>
  <si>
    <t>trish khatana</t>
  </si>
  <si>
    <t>24GSOL1020014</t>
  </si>
  <si>
    <t>Param Sirothia</t>
  </si>
  <si>
    <t>24GSFC1010094</t>
  </si>
  <si>
    <t>24GSOL1020015</t>
  </si>
  <si>
    <t>PRINCY PRIYA</t>
  </si>
  <si>
    <t>24GSFC1010095</t>
  </si>
  <si>
    <t>Mridul Jhunjhunwala</t>
  </si>
  <si>
    <t>24GSOL1020016</t>
  </si>
  <si>
    <t>sahil kumar tiwari</t>
  </si>
  <si>
    <t>24GSFC1010096</t>
  </si>
  <si>
    <t>Shristee Singh</t>
  </si>
  <si>
    <t>24GSOL1020019</t>
  </si>
  <si>
    <t>Amrendra Kumar</t>
  </si>
  <si>
    <t>24GSFC1010097</t>
  </si>
  <si>
    <t>Shanaya singh</t>
  </si>
  <si>
    <t>24GSOL1020031</t>
  </si>
  <si>
    <t>arjun chauhan</t>
  </si>
  <si>
    <t>24GSFC1010099</t>
  </si>
  <si>
    <t>Sahil Sharma</t>
  </si>
  <si>
    <t>24GSOL1020033</t>
  </si>
  <si>
    <t>Aniruddh goswami</t>
  </si>
  <si>
    <t>24GSFC1010100</t>
  </si>
  <si>
    <t>Binte zainab</t>
  </si>
  <si>
    <t>24GSOL1020039</t>
  </si>
  <si>
    <t>24GSFC1010101</t>
  </si>
  <si>
    <t>Gautam</t>
  </si>
  <si>
    <t>24GSOL1020041</t>
  </si>
  <si>
    <t>Jeevak Gupta</t>
  </si>
  <si>
    <t>24GSFC1010102</t>
  </si>
  <si>
    <t>24GSOL1020047</t>
  </si>
  <si>
    <t>shashank .</t>
  </si>
  <si>
    <t>24GSFC1010105</t>
  </si>
  <si>
    <t>Shreyansh Deep</t>
  </si>
  <si>
    <t>Arpit Tomar</t>
  </si>
  <si>
    <t>24GSFC1010106</t>
  </si>
  <si>
    <t>Sandeep Lohar</t>
  </si>
  <si>
    <t>SUJAL THAKUR</t>
  </si>
  <si>
    <t>24GSFC1010107</t>
  </si>
  <si>
    <t>Dipanshu Sharma</t>
  </si>
  <si>
    <t>24GSOL1020053</t>
  </si>
  <si>
    <t>ARUSH CHAUDHARY</t>
  </si>
  <si>
    <t>24GSFC1010108</t>
  </si>
  <si>
    <t>RONAK MISHRA</t>
  </si>
  <si>
    <t>24GSOL1020063</t>
  </si>
  <si>
    <t>Ansh Choudhary</t>
  </si>
  <si>
    <t>24GSFC1010109</t>
  </si>
  <si>
    <t>Adnan Nadeem</t>
  </si>
  <si>
    <t>24GSOL1020070</t>
  </si>
  <si>
    <t>Satyam Shankar</t>
  </si>
  <si>
    <t>24GSFC1010110</t>
  </si>
  <si>
    <t>24GSOL1030001</t>
  </si>
  <si>
    <t>Shruti Patel</t>
  </si>
  <si>
    <t>24GSFC1010111</t>
  </si>
  <si>
    <t>24GSOL1030003</t>
  </si>
  <si>
    <t>Rajyavardhan Singh</t>
  </si>
  <si>
    <t>24GSFC1010112</t>
  </si>
  <si>
    <t>ABHINAY KUMAR PANDEY</t>
  </si>
  <si>
    <t>24GSOL1030004</t>
  </si>
  <si>
    <t>Ujjawal Agarwal</t>
  </si>
  <si>
    <t>24GSFC1060003</t>
  </si>
  <si>
    <t>BCOM_(R) II 2024-2025</t>
  </si>
  <si>
    <t>24GSOL1030046</t>
  </si>
  <si>
    <t>24GSFC1060004</t>
  </si>
  <si>
    <t>Sristi Hazra</t>
  </si>
  <si>
    <t>24GSOL1030010</t>
  </si>
  <si>
    <t>GAZAL Goyal</t>
  </si>
  <si>
    <t>24GSFC1060005</t>
  </si>
  <si>
    <t>Harjot Singh</t>
  </si>
  <si>
    <t>24GSOL1030019</t>
  </si>
  <si>
    <t>ANSHIKA THAKUR</t>
  </si>
  <si>
    <t>24SAHS1150001</t>
  </si>
  <si>
    <t>Tarushi Mehta</t>
  </si>
  <si>
    <t>BA_LA II 2024-2025</t>
  </si>
  <si>
    <t>K1UK401T</t>
  </si>
  <si>
    <t>24GSOL1030023</t>
  </si>
  <si>
    <t>24SAHS1020031</t>
  </si>
  <si>
    <t>Kunal Chaudhary</t>
  </si>
  <si>
    <t>B.A (Hons) Economics_2024-2025_4_Sem 4</t>
  </si>
  <si>
    <t>K1UB417T</t>
  </si>
  <si>
    <t>24GSOL1030031</t>
  </si>
  <si>
    <t>Sarthak Gautam</t>
  </si>
  <si>
    <t>24SAHS1020005</t>
  </si>
  <si>
    <t>Leena sharma</t>
  </si>
  <si>
    <t>24GSOL1030033</t>
  </si>
  <si>
    <t>Prashant attri</t>
  </si>
  <si>
    <t>24SAHS1020006</t>
  </si>
  <si>
    <t>Manasvi Goyal</t>
  </si>
  <si>
    <t>24GSOL1030035</t>
  </si>
  <si>
    <t>24SAHS1020007</t>
  </si>
  <si>
    <t>24GSOL1030036</t>
  </si>
  <si>
    <t>Shwetanjali Srivastava</t>
  </si>
  <si>
    <t>24SAHS1020008</t>
  </si>
  <si>
    <t>Pehal singh</t>
  </si>
  <si>
    <t>24GSOL1030037</t>
  </si>
  <si>
    <t>Sachin pandey .</t>
  </si>
  <si>
    <t>24SAHS1020009</t>
  </si>
  <si>
    <t>Rashmi Bhardwaj</t>
  </si>
  <si>
    <t>24GSOL1030038</t>
  </si>
  <si>
    <t>Krish Sharma</t>
  </si>
  <si>
    <t>24SAHS1020011</t>
  </si>
  <si>
    <t>Mohammad Tanzeel</t>
  </si>
  <si>
    <t>24GSOL1030044</t>
  </si>
  <si>
    <t>AAKASH SINGH</t>
  </si>
  <si>
    <t>24SAHS1020012</t>
  </si>
  <si>
    <t>24GSOL1030053</t>
  </si>
  <si>
    <t>Tushar Meena</t>
  </si>
  <si>
    <t>24SAHS1020014</t>
  </si>
  <si>
    <t>harshita Sunil yadav</t>
  </si>
  <si>
    <t>24GSOL1030056</t>
  </si>
  <si>
    <t>Avantika chaudhary</t>
  </si>
  <si>
    <t>24SAHS1020016</t>
  </si>
  <si>
    <t>KAILLER MAKONI</t>
  </si>
  <si>
    <t>24GSOL1030061</t>
  </si>
  <si>
    <t>Chhavi Saini</t>
  </si>
  <si>
    <t>24SAHS1020017</t>
  </si>
  <si>
    <t>Shagun choudhary</t>
  </si>
  <si>
    <t>24GSOL1030063</t>
  </si>
  <si>
    <t>Jeeya Tyagi</t>
  </si>
  <si>
    <t>24SAHS1020018</t>
  </si>
  <si>
    <t>PRAISE CHIKONDI MANGANI</t>
  </si>
  <si>
    <t>24GSOL1030064</t>
  </si>
  <si>
    <t>24SAHS1020019</t>
  </si>
  <si>
    <t>24GSOL1030065</t>
  </si>
  <si>
    <t>Anvi Goel</t>
  </si>
  <si>
    <t>24SAHS1020020</t>
  </si>
  <si>
    <t>CHELSY TINEVIMBO CHIVANDIRE</t>
  </si>
  <si>
    <t>24GSOL1030066</t>
  </si>
  <si>
    <t>24SAHS1020021</t>
  </si>
  <si>
    <t>khushi goswami</t>
  </si>
  <si>
    <t>24GSOL1030072</t>
  </si>
  <si>
    <t>lucky</t>
  </si>
  <si>
    <t>24SAHS1020023</t>
  </si>
  <si>
    <t>24GSOL1020077</t>
  </si>
  <si>
    <t>Anushka Rani Chaudhary</t>
  </si>
  <si>
    <t>24SAHS1020024</t>
  </si>
  <si>
    <t>Payal Jha</t>
  </si>
  <si>
    <t>24GSOL1020148</t>
  </si>
  <si>
    <t>KARTIK BHATI</t>
  </si>
  <si>
    <t>24SAHS1020026</t>
  </si>
  <si>
    <t>HARMAN KAUR</t>
  </si>
  <si>
    <t>24GSOL1020153</t>
  </si>
  <si>
    <t>Dhruv Rana</t>
  </si>
  <si>
    <t>24SAHS1020028</t>
  </si>
  <si>
    <t>24GSOL1020154</t>
  </si>
  <si>
    <t>Aryaveer .</t>
  </si>
  <si>
    <t>24SAHS1020029</t>
  </si>
  <si>
    <t>Utsav BAHUGUNA</t>
  </si>
  <si>
    <t>24GSOL1020159</t>
  </si>
  <si>
    <t>24SAHS1020030</t>
  </si>
  <si>
    <t>24GSOL1020167</t>
  </si>
  <si>
    <t>GERALDINE MASUKU</t>
  </si>
  <si>
    <t>24SAHS1020034</t>
  </si>
  <si>
    <t>Arjun Dalal</t>
  </si>
  <si>
    <t>24GSOL1020168</t>
  </si>
  <si>
    <t>Yamikani C Kwenda</t>
  </si>
  <si>
    <t>24SAHS1020035</t>
  </si>
  <si>
    <t>yatharth joshi</t>
  </si>
  <si>
    <t>24GSOL1020183</t>
  </si>
  <si>
    <t>24SAHS1020036</t>
  </si>
  <si>
    <t>24GSOL1020184</t>
  </si>
  <si>
    <t>ANOTIDA ANORLD ZVAVAMWE</t>
  </si>
  <si>
    <t>24SAHS1020037</t>
  </si>
  <si>
    <t>Eklavya Munshi Munshi</t>
  </si>
  <si>
    <t>24GSOL1020185</t>
  </si>
  <si>
    <t>24SAHS1020038</t>
  </si>
  <si>
    <t>Anya Rastogi</t>
  </si>
  <si>
    <t>24GSOL1020186</t>
  </si>
  <si>
    <t>Kimberly Hunda</t>
  </si>
  <si>
    <t>24SAHS1020040</t>
  </si>
  <si>
    <t>24GSOL1020189</t>
  </si>
  <si>
    <t>24SAHS1020041</t>
  </si>
  <si>
    <t>Raghuraj Pratap Singh</t>
  </si>
  <si>
    <t>24GSOL1020191</t>
  </si>
  <si>
    <t>MARY GWENGO</t>
  </si>
  <si>
    <t>24SAHS1020042</t>
  </si>
  <si>
    <t>Shreyasi Raj</t>
  </si>
  <si>
    <t>Arham ansari</t>
  </si>
  <si>
    <t>24SAHS1100001</t>
  </si>
  <si>
    <t>Dhruv gahlot</t>
  </si>
  <si>
    <t>BA_(R) ECO II 2024-2025</t>
  </si>
  <si>
    <t>24GSOL1020203</t>
  </si>
  <si>
    <t>Khushal Singh Pundhir</t>
  </si>
  <si>
    <t>24SAHS1100003</t>
  </si>
  <si>
    <t>Niangsiannuni . .</t>
  </si>
  <si>
    <t>24GSOL1020204</t>
  </si>
  <si>
    <t>Abhiyudai Raghuwanshi</t>
  </si>
  <si>
    <t>24SAHS1100004</t>
  </si>
  <si>
    <t>24GSOL1020212</t>
  </si>
  <si>
    <t>SCOTT SETH CHAWO MWALE</t>
  </si>
  <si>
    <t>24SAHS1140001</t>
  </si>
  <si>
    <t>BSC_(R) ECO II 2024-2025</t>
  </si>
  <si>
    <t>K1UL405T</t>
  </si>
  <si>
    <t>Ayush Rajoria</t>
  </si>
  <si>
    <t>24SAHS1140003</t>
  </si>
  <si>
    <t>Vaishali Srivastava</t>
  </si>
  <si>
    <t>24GSOL1030094</t>
  </si>
  <si>
    <t>Prince Maurya Maurya</t>
  </si>
  <si>
    <t>24SAHS1140004</t>
  </si>
  <si>
    <t>Niharika Rawat</t>
  </si>
  <si>
    <t>24GSOL1030076</t>
  </si>
  <si>
    <t>RUFARO MURIGE</t>
  </si>
  <si>
    <t>24SAHS1140005</t>
  </si>
  <si>
    <t>24GSOL1030093</t>
  </si>
  <si>
    <t>Vani Vishnoi</t>
  </si>
  <si>
    <t>23SAHS1040017</t>
  </si>
  <si>
    <t>REJOICE MAPFUMO</t>
  </si>
  <si>
    <t>BA_(H) SOCIOLOGY II 2024-2025</t>
  </si>
  <si>
    <t>K1UE419B</t>
  </si>
  <si>
    <t>24GSOL1030095</t>
  </si>
  <si>
    <t>ABHISHEK ANAND</t>
  </si>
  <si>
    <t>24SAHS1040001</t>
  </si>
  <si>
    <t>Namarata rao</t>
  </si>
  <si>
    <t>24GSOL1030101</t>
  </si>
  <si>
    <t>Yukti Singh</t>
  </si>
  <si>
    <t>24SAHS1040002</t>
  </si>
  <si>
    <t>Nimishka Sandhu</t>
  </si>
  <si>
    <t>24GSOL1030106</t>
  </si>
  <si>
    <t>Tanish Gupta</t>
  </si>
  <si>
    <t>24SAHS1040004</t>
  </si>
  <si>
    <t>KUDZAISHE VUTOI</t>
  </si>
  <si>
    <t>24GSOL1030107</t>
  </si>
  <si>
    <t>Rohit Chander Joshi</t>
  </si>
  <si>
    <t>24SAHS1040005</t>
  </si>
  <si>
    <t>ZVIKOMBORERO CHAWATAMA</t>
  </si>
  <si>
    <t>24GSOL1030113</t>
  </si>
  <si>
    <t>VIJAY Azad</t>
  </si>
  <si>
    <t>24SAHS1040006</t>
  </si>
  <si>
    <t>bhavyadeep singh</t>
  </si>
  <si>
    <t>24GSOL1020144</t>
  </si>
  <si>
    <t>Shrey Gupta</t>
  </si>
  <si>
    <t>24SAHS1040008</t>
  </si>
  <si>
    <t>Gauri .</t>
  </si>
  <si>
    <t>24GSOL1020229</t>
  </si>
  <si>
    <t>MD SHAHBAZ ANWER</t>
  </si>
  <si>
    <t>24SAHS1130001</t>
  </si>
  <si>
    <t>BA_(R) SOCIOLOGY II 2024-2025</t>
  </si>
  <si>
    <t>24GSOL1020002</t>
  </si>
  <si>
    <t>Aafiya Naaz</t>
  </si>
  <si>
    <t>J1UB421T</t>
  </si>
  <si>
    <t>24SAHS1030001</t>
  </si>
  <si>
    <t>Pooja Rahul</t>
  </si>
  <si>
    <t>BA_(H) ENG II 2024-2025</t>
  </si>
  <si>
    <t>K1UC433T</t>
  </si>
  <si>
    <t>Vedant Bhardwaj</t>
  </si>
  <si>
    <t>24SAHS1030002</t>
  </si>
  <si>
    <t>Vishal singh bais</t>
  </si>
  <si>
    <t>24GSOL1020007</t>
  </si>
  <si>
    <t>24SAHS1030003</t>
  </si>
  <si>
    <t>Suhani Mishra</t>
  </si>
  <si>
    <t>24GSOL1020009</t>
  </si>
  <si>
    <t>24SAHS1030005</t>
  </si>
  <si>
    <t>Leonard Lalhruaitluanga Lalhruaitluanga</t>
  </si>
  <si>
    <t>24GSOL1020012</t>
  </si>
  <si>
    <t>Palak Sakhuja</t>
  </si>
  <si>
    <t>24SAHS1030006</t>
  </si>
  <si>
    <t>Prabisha thapa</t>
  </si>
  <si>
    <t>24GSOL1020020</t>
  </si>
  <si>
    <t>24SAHS1030008</t>
  </si>
  <si>
    <t>Manvi Rautela</t>
  </si>
  <si>
    <t>24GSOL1020021</t>
  </si>
  <si>
    <t>24SAHS1030009</t>
  </si>
  <si>
    <t>Utkarsh Acharya</t>
  </si>
  <si>
    <t>24GSOL1020025</t>
  </si>
  <si>
    <t>Prachi . .</t>
  </si>
  <si>
    <t>24SAHS1030011</t>
  </si>
  <si>
    <t>Vanshika Shukla</t>
  </si>
  <si>
    <t>24GSOL1020030</t>
  </si>
  <si>
    <t>JAGBALLABH PATEL</t>
  </si>
  <si>
    <t>24SAHS1030015</t>
  </si>
  <si>
    <t>tarun sharma</t>
  </si>
  <si>
    <t>24GSOL1020040</t>
  </si>
  <si>
    <t>24SAHS1030017</t>
  </si>
  <si>
    <t>Dev Nagar</t>
  </si>
  <si>
    <t>24SAHS1030018</t>
  </si>
  <si>
    <t>Aklavya Tripathi</t>
  </si>
  <si>
    <t>24GSOL1020056</t>
  </si>
  <si>
    <t>DEV NAGAR</t>
  </si>
  <si>
    <t>24SAHS1030020</t>
  </si>
  <si>
    <t>Avni Negi</t>
  </si>
  <si>
    <t>24GSOL1020057</t>
  </si>
  <si>
    <t>shaurya sachan</t>
  </si>
  <si>
    <t>24SAHS1030022</t>
  </si>
  <si>
    <t>Prabina Rajkumari</t>
  </si>
  <si>
    <t>24GSOL1020060</t>
  </si>
  <si>
    <t>24SAHS1030023</t>
  </si>
  <si>
    <t>Amrit Akash</t>
  </si>
  <si>
    <t>24GSOL1020068</t>
  </si>
  <si>
    <t>Vinayak singh</t>
  </si>
  <si>
    <t>24SAHS1030025</t>
  </si>
  <si>
    <t>YUKTIKA KAUSHIK</t>
  </si>
  <si>
    <t>24SAHS1030026</t>
  </si>
  <si>
    <t>Himnesh Singh</t>
  </si>
  <si>
    <t>24GSOL1020075</t>
  </si>
  <si>
    <t>Mayank Adhikari</t>
  </si>
  <si>
    <t>24SAHS1030027</t>
  </si>
  <si>
    <t>Anushka Thapa</t>
  </si>
  <si>
    <t>24GSOL1020080</t>
  </si>
  <si>
    <t>24SAHS1030029</t>
  </si>
  <si>
    <t>24GSOL1030002</t>
  </si>
  <si>
    <t>Zeeshan Ebrar</t>
  </si>
  <si>
    <t>24SAHS1030030</t>
  </si>
  <si>
    <t>Nikita Nagar</t>
  </si>
  <si>
    <t>24GSOL1030115</t>
  </si>
  <si>
    <t>KAMAL</t>
  </si>
  <si>
    <t>24SAHS1030060</t>
  </si>
  <si>
    <t>Rishabh Baisoya</t>
  </si>
  <si>
    <t>24GSOL1030017</t>
  </si>
  <si>
    <t>DEV PRATAP SINGH</t>
  </si>
  <si>
    <t>24SAHS1030038</t>
  </si>
  <si>
    <t>Bhoomika .</t>
  </si>
  <si>
    <t>24GSOL1030026</t>
  </si>
  <si>
    <t>24SAHS1030041</t>
  </si>
  <si>
    <t>Vidisha Panwar</t>
  </si>
  <si>
    <t>24GSOL1030028</t>
  </si>
  <si>
    <t>Uday Pratap Rawal</t>
  </si>
  <si>
    <t>24SAHS1030042</t>
  </si>
  <si>
    <t>Divinnya Khandelwal</t>
  </si>
  <si>
    <t>24GSOL1030048</t>
  </si>
  <si>
    <t>24SAHS1030043</t>
  </si>
  <si>
    <t>Divyansh sisodiya</t>
  </si>
  <si>
    <t>24GSOL1020149</t>
  </si>
  <si>
    <t>Nidhi kumari</t>
  </si>
  <si>
    <t>24SAHS1030078</t>
  </si>
  <si>
    <t>24GSOL1020151</t>
  </si>
  <si>
    <t>SHIRINE FATMA</t>
  </si>
  <si>
    <t>24SAHS1030048</t>
  </si>
  <si>
    <t>24GSOL1020160</t>
  </si>
  <si>
    <t>Pawni Verma</t>
  </si>
  <si>
    <t>24SAHS1030049</t>
  </si>
  <si>
    <t>krrish adhana</t>
  </si>
  <si>
    <t>24GSOL1020169</t>
  </si>
  <si>
    <t>Krish Jaiswal</t>
  </si>
  <si>
    <t>24SAHS1030051</t>
  </si>
  <si>
    <t>Akshra vashistha</t>
  </si>
  <si>
    <t>24GSOL1020171</t>
  </si>
  <si>
    <t>Riya Jaiswal</t>
  </si>
  <si>
    <t>24SAHS1030056</t>
  </si>
  <si>
    <t>24GSOL1020173</t>
  </si>
  <si>
    <t>Anushka Kaushik</t>
  </si>
  <si>
    <t>24SAHS1030059</t>
  </si>
  <si>
    <t>Ankit Gill</t>
  </si>
  <si>
    <t>24GSOL1020174</t>
  </si>
  <si>
    <t>prachi priya</t>
  </si>
  <si>
    <t>24SAHS1030061</t>
  </si>
  <si>
    <t>riya kumari surkheti</t>
  </si>
  <si>
    <t>24GSOL1020194</t>
  </si>
  <si>
    <t>Sanjana .</t>
  </si>
  <si>
    <t>24SAHS1030063</t>
  </si>
  <si>
    <t>Dhani Bisht</t>
  </si>
  <si>
    <t>24GSOL1020198</t>
  </si>
  <si>
    <t>AJEET KUMAR</t>
  </si>
  <si>
    <t>24SAHS1030064</t>
  </si>
  <si>
    <t>ZENIFER .</t>
  </si>
  <si>
    <t>24GSOL1020201</t>
  </si>
  <si>
    <t>Tarun NARAYAN PRASHANT</t>
  </si>
  <si>
    <t>24SAHS1110001</t>
  </si>
  <si>
    <t>ROHIT .</t>
  </si>
  <si>
    <t>BA_(R) ENG II 2024-2025</t>
  </si>
  <si>
    <t>24GSOL1030075</t>
  </si>
  <si>
    <t>24SAHS1110002</t>
  </si>
  <si>
    <t>Khushi Gangwar</t>
  </si>
  <si>
    <t>24GSOL1030085</t>
  </si>
  <si>
    <t>Kritika singh</t>
  </si>
  <si>
    <t>24SAHS1110003</t>
  </si>
  <si>
    <t>priya kumari</t>
  </si>
  <si>
    <t>24GSOL1030086</t>
  </si>
  <si>
    <t>Kartik Baisla</t>
  </si>
  <si>
    <t>24SAHS1110004</t>
  </si>
  <si>
    <t>24GSOL1030099</t>
  </si>
  <si>
    <t>Sumith Raj</t>
  </si>
  <si>
    <t>24SOFL1010002</t>
  </si>
  <si>
    <t>Vivek Singh Bhati</t>
  </si>
  <si>
    <t>BA (Hons) French II 2024-2025</t>
  </si>
  <si>
    <t>U1UA405T</t>
  </si>
  <si>
    <t>24GSOL1030100</t>
  </si>
  <si>
    <t>Khushi khan</t>
  </si>
  <si>
    <t>24SOFL1010004</t>
  </si>
  <si>
    <t>Ashfaq Alam</t>
  </si>
  <si>
    <t>24GSOL1030102</t>
  </si>
  <si>
    <t>AKSHAT PRATAP SINGH</t>
  </si>
  <si>
    <t>24SMAS1030002</t>
  </si>
  <si>
    <t>Chanchal .</t>
  </si>
  <si>
    <t>B_Optometry II 2024-2025</t>
  </si>
  <si>
    <t>L1UA407T</t>
  </si>
  <si>
    <t>24GSOL1030108</t>
  </si>
  <si>
    <t>24SMAS1030004</t>
  </si>
  <si>
    <t>Aman khan</t>
  </si>
  <si>
    <t>24GSOL1020073</t>
  </si>
  <si>
    <t>Pratichi Kaushik</t>
  </si>
  <si>
    <t>24SMAS1030005</t>
  </si>
  <si>
    <t>24SMAS1030006</t>
  </si>
  <si>
    <t>24GSOL1020087</t>
  </si>
  <si>
    <t>Yuvraj Yadav</t>
  </si>
  <si>
    <t>24SMAS1030007</t>
  </si>
  <si>
    <t>Ritik Namdev</t>
  </si>
  <si>
    <t>24GSOL1020103</t>
  </si>
  <si>
    <t>Satyam Roy</t>
  </si>
  <si>
    <t>24SMAS1030010</t>
  </si>
  <si>
    <t>Pragya keerti</t>
  </si>
  <si>
    <t>24GSOL1020105</t>
  </si>
  <si>
    <t>Mansi Porwal</t>
  </si>
  <si>
    <t>24SMAS1030008</t>
  </si>
  <si>
    <t>MAZID</t>
  </si>
  <si>
    <t>24SMAS1030009</t>
  </si>
  <si>
    <t>Durgesh Panday</t>
  </si>
  <si>
    <t>24GSOL1020109</t>
  </si>
  <si>
    <t>RAKSHA RAJ</t>
  </si>
  <si>
    <t>24SMAS1030011</t>
  </si>
  <si>
    <t>Charu Chaudhary</t>
  </si>
  <si>
    <t>24GSOL1020120</t>
  </si>
  <si>
    <t>Yashvardhan Tomar</t>
  </si>
  <si>
    <t>24SMAS1030013</t>
  </si>
  <si>
    <t>24GSOL1020121</t>
  </si>
  <si>
    <t>24SMAS1030015</t>
  </si>
  <si>
    <t>MO YUNUS</t>
  </si>
  <si>
    <t>24GSOL1020125</t>
  </si>
  <si>
    <t>24SMAS1030016</t>
  </si>
  <si>
    <t>Himanshu Chaudhary</t>
  </si>
  <si>
    <t>24SMAS1030017</t>
  </si>
  <si>
    <t>Karishma Das</t>
  </si>
  <si>
    <t>24GSOL1020133</t>
  </si>
  <si>
    <t>Astitva Nigam</t>
  </si>
  <si>
    <t>24SMAS1030020</t>
  </si>
  <si>
    <t>Priyanka raj</t>
  </si>
  <si>
    <t>24GSOL1020137</t>
  </si>
  <si>
    <t>Shadiya Khatoon</t>
  </si>
  <si>
    <t>24SMAS1030021</t>
  </si>
  <si>
    <t>SHIVA SHARMA</t>
  </si>
  <si>
    <t>24GSOL1020138</t>
  </si>
  <si>
    <t>EHTAMAMUL Haque</t>
  </si>
  <si>
    <t>24SMAS1030023</t>
  </si>
  <si>
    <t>Saniya Allaih</t>
  </si>
  <si>
    <t>24GSOL1020140</t>
  </si>
  <si>
    <t>24SMAS1030025</t>
  </si>
  <si>
    <t>24GSOL1020142</t>
  </si>
  <si>
    <t>danish mobarak</t>
  </si>
  <si>
    <t>24SMAS1030027</t>
  </si>
  <si>
    <t>Fauzia Khatoon</t>
  </si>
  <si>
    <t>24GSOL1020143</t>
  </si>
  <si>
    <t>24SMAS1030028</t>
  </si>
  <si>
    <t>Omkar singh</t>
  </si>
  <si>
    <t>24GSOL1020219</t>
  </si>
  <si>
    <t>Nistha Yadav</t>
  </si>
  <si>
    <t>24SMAS1030029</t>
  </si>
  <si>
    <t>Hitesh Sharma</t>
  </si>
  <si>
    <t>24GSOL1020226</t>
  </si>
  <si>
    <t>Anjani NANDAN Shukla</t>
  </si>
  <si>
    <t>24SMAS1030030</t>
  </si>
  <si>
    <t>24GSOL1020231</t>
  </si>
  <si>
    <t>24SMAS1030032</t>
  </si>
  <si>
    <t>samriddhi singh</t>
  </si>
  <si>
    <t>24GSOL1020235</t>
  </si>
  <si>
    <t>Devraj Singh</t>
  </si>
  <si>
    <t>24SMAS1030033</t>
  </si>
  <si>
    <t>Mohd Sahil Khan</t>
  </si>
  <si>
    <t>24SMCS1010004</t>
  </si>
  <si>
    <t>BA_JMC II 2024-2025</t>
  </si>
  <si>
    <t>K2UA423T</t>
  </si>
  <si>
    <t>24SMAS1030034</t>
  </si>
  <si>
    <t>Geeta Kumari</t>
  </si>
  <si>
    <t>24SMCS1010005</t>
  </si>
  <si>
    <t>Supriya Ghosh</t>
  </si>
  <si>
    <t>24SMAS1030035</t>
  </si>
  <si>
    <t>PRACHI SINGH RAJPUT</t>
  </si>
  <si>
    <t>24SMCS1010008</t>
  </si>
  <si>
    <t>palak Raj</t>
  </si>
  <si>
    <t>24SMAS1030036</t>
  </si>
  <si>
    <t>KM Naziya</t>
  </si>
  <si>
    <t>24SMCS1010009</t>
  </si>
  <si>
    <t>24SMAS1030037</t>
  </si>
  <si>
    <t>Himani Saini</t>
  </si>
  <si>
    <t>24SMCS1010013</t>
  </si>
  <si>
    <t>Lavanya Kulshresth Dayal</t>
  </si>
  <si>
    <t>24SMAS1030039</t>
  </si>
  <si>
    <t>24SMCS1010017</t>
  </si>
  <si>
    <t>Gagan Pathak</t>
  </si>
  <si>
    <t>24SMAS1030040</t>
  </si>
  <si>
    <t>24SMCS1010022</t>
  </si>
  <si>
    <t>Shubh Vaibhav Dwivedi</t>
  </si>
  <si>
    <t>24SMAS1030041</t>
  </si>
  <si>
    <t>24SMCS1010024</t>
  </si>
  <si>
    <t>Nayanshree</t>
  </si>
  <si>
    <t>24SMAS1030042</t>
  </si>
  <si>
    <t>MOHD MOIZ</t>
  </si>
  <si>
    <t>24SMCS1010047</t>
  </si>
  <si>
    <t>Divya Yadav</t>
  </si>
  <si>
    <t>24SMAS1030043</t>
  </si>
  <si>
    <t>SURPRISE RESPECT MAVHUNGA</t>
  </si>
  <si>
    <t>24SMCS1010048</t>
  </si>
  <si>
    <t>Palak rai</t>
  </si>
  <si>
    <t>24SMAS1030044</t>
  </si>
  <si>
    <t>NATHAN MANGOMA</t>
  </si>
  <si>
    <t>24SMCS1010055</t>
  </si>
  <si>
    <t>Sweksha Singh</t>
  </si>
  <si>
    <t>24SMAS1030045</t>
  </si>
  <si>
    <t>Safal singh</t>
  </si>
  <si>
    <t>24SMCS1010082</t>
  </si>
  <si>
    <t>Aram jahan</t>
  </si>
  <si>
    <t>24SMAS1030047</t>
  </si>
  <si>
    <t>Sumbul Khan</t>
  </si>
  <si>
    <t>24SMCS1010062</t>
  </si>
  <si>
    <t>Sakshi Dwivedi</t>
  </si>
  <si>
    <t>24SMAS1030048</t>
  </si>
  <si>
    <t>24SMCS1010077</t>
  </si>
  <si>
    <t>Shikher Gupta</t>
  </si>
  <si>
    <t>24SMAS1030049</t>
  </si>
  <si>
    <t>Sarthak Mehra</t>
  </si>
  <si>
    <t>24SMCS1010058</t>
  </si>
  <si>
    <t>Atul Anand</t>
  </si>
  <si>
    <t>24SMAS1030050</t>
  </si>
  <si>
    <t>Vigyansha Tyagi</t>
  </si>
  <si>
    <t>24SMCS1010063</t>
  </si>
  <si>
    <t>24SMAS1030051</t>
  </si>
  <si>
    <t>AKANCHHA VERMA</t>
  </si>
  <si>
    <t>24SMCS1010066</t>
  </si>
  <si>
    <t>Ronic Rawat</t>
  </si>
  <si>
    <t>24SMAS1030052</t>
  </si>
  <si>
    <t>24SMCS1010084</t>
  </si>
  <si>
    <t>Anchal sharma</t>
  </si>
  <si>
    <t>25SMAS1030004</t>
  </si>
  <si>
    <t>24SMCS1010088</t>
  </si>
  <si>
    <t>PRIYANSHU CHAUDHARY</t>
  </si>
  <si>
    <t>25SMAS1030061</t>
  </si>
  <si>
    <t>24SMCS1010090</t>
  </si>
  <si>
    <t>Prashansha Agrasen</t>
  </si>
  <si>
    <t>25SMAS1030023</t>
  </si>
  <si>
    <t>Prashant upadhyay</t>
  </si>
  <si>
    <t>24SMCS1060001</t>
  </si>
  <si>
    <t>BA_JMC(R) II 2024-2025</t>
  </si>
  <si>
    <t>25SMAS1030024</t>
  </si>
  <si>
    <t>Yashi Upadhyay</t>
  </si>
  <si>
    <t>24SMCS1060003</t>
  </si>
  <si>
    <t>Sweta rawat</t>
  </si>
  <si>
    <t>25SMAS1030026</t>
  </si>
  <si>
    <t>Jaykaran kumar</t>
  </si>
  <si>
    <t>24SMCS1060006</t>
  </si>
  <si>
    <t>Manavi Singh</t>
  </si>
  <si>
    <t>25SMAS1030044</t>
  </si>
  <si>
    <t>24SMCS1060007</t>
  </si>
  <si>
    <t>25SMAS1030047</t>
  </si>
  <si>
    <t>24SMCS1060018</t>
  </si>
  <si>
    <t>Charu Sood</t>
  </si>
  <si>
    <t>25SMAS1030008</t>
  </si>
  <si>
    <t>Gudiya yadav</t>
  </si>
  <si>
    <t>24SMCS1060026</t>
  </si>
  <si>
    <t>Charu pal</t>
  </si>
  <si>
    <t>24GSOH1020002</t>
  </si>
  <si>
    <t>Pranjal negi</t>
  </si>
  <si>
    <t>BHM II 2024-2025</t>
  </si>
  <si>
    <t>I1UB410T</t>
  </si>
  <si>
    <t>25SOAI1060052</t>
  </si>
  <si>
    <t>Daksh Verma</t>
  </si>
  <si>
    <t>BBA AI DMCI I 2025-2026</t>
  </si>
  <si>
    <t>W1UA202B</t>
  </si>
  <si>
    <t>24GSOH1020026</t>
  </si>
  <si>
    <t>YOGENDER .</t>
  </si>
  <si>
    <t>25SOAI1060003</t>
  </si>
  <si>
    <t>Gayatri . kedia</t>
  </si>
  <si>
    <t>24GSOH1020051</t>
  </si>
  <si>
    <t>Ankita singh</t>
  </si>
  <si>
    <t>25SOAI1060007</t>
  </si>
  <si>
    <t>24GSOH1020052</t>
  </si>
  <si>
    <t>25SOAI1060010</t>
  </si>
  <si>
    <t>24GSOH1020055</t>
  </si>
  <si>
    <t>Drishti Ojha</t>
  </si>
  <si>
    <t>25SOAI1060011</t>
  </si>
  <si>
    <t>Viraj Gunwani</t>
  </si>
  <si>
    <t>24GSOH1020067</t>
  </si>
  <si>
    <t>Mohd Umair</t>
  </si>
  <si>
    <t>25SOAI1060017</t>
  </si>
  <si>
    <t>Nitiesh baisla</t>
  </si>
  <si>
    <t>24GSOH1020087</t>
  </si>
  <si>
    <t>Guruvinder Badiwal</t>
  </si>
  <si>
    <t>25SOAI1060019</t>
  </si>
  <si>
    <t>MAYANK PATEL</t>
  </si>
  <si>
    <t>24GSOH1020091</t>
  </si>
  <si>
    <t>Ammar Ahmad</t>
  </si>
  <si>
    <t>25SOAI1060022</t>
  </si>
  <si>
    <t>Tejas Choudhary</t>
  </si>
  <si>
    <t>24GSOH1020096</t>
  </si>
  <si>
    <t>MOHAMMAD ZUBAIR</t>
  </si>
  <si>
    <t>25SOAI1060025</t>
  </si>
  <si>
    <t>24GSOH1020003</t>
  </si>
  <si>
    <t>Tushar . Chaudhary</t>
  </si>
  <si>
    <t>25SOAI1060056</t>
  </si>
  <si>
    <t>Shaunak singh</t>
  </si>
  <si>
    <t>24GSOH1020022</t>
  </si>
  <si>
    <t>25SOAI1060054</t>
  </si>
  <si>
    <t>Navdha bajaj</t>
  </si>
  <si>
    <t>24GSOH1020023</t>
  </si>
  <si>
    <t>Harsh Kumar pandey</t>
  </si>
  <si>
    <t>25SOAI1060029</t>
  </si>
  <si>
    <t>25SOAI1060032</t>
  </si>
  <si>
    <t>Arnavdeep Singh</t>
  </si>
  <si>
    <t>24GSOH1020030</t>
  </si>
  <si>
    <t>PRAJWAL V INGOLE</t>
  </si>
  <si>
    <t>25SOAI1060033</t>
  </si>
  <si>
    <t>Ayush Tyagi</t>
  </si>
  <si>
    <t>24GSOH1020033</t>
  </si>
  <si>
    <t>aanchal kumari</t>
  </si>
  <si>
    <t>25SOAI1060047</t>
  </si>
  <si>
    <t>vinamra rawat</t>
  </si>
  <si>
    <t>24GSOH1020049</t>
  </si>
  <si>
    <t>25SOAI1060039</t>
  </si>
  <si>
    <t>24GSOH1020050</t>
  </si>
  <si>
    <t>25SOAI1060040</t>
  </si>
  <si>
    <t>RAJ Ansari</t>
  </si>
  <si>
    <t>24GSOH1020061</t>
  </si>
  <si>
    <t>25SOAI1060042</t>
  </si>
  <si>
    <t>Yuvraj Manoj Singh</t>
  </si>
  <si>
    <t>24GSOH1020071</t>
  </si>
  <si>
    <t>Taquee Ahmad</t>
  </si>
  <si>
    <t>25SOAI1060043</t>
  </si>
  <si>
    <t>Arushi Tiwari</t>
  </si>
  <si>
    <t>24GSOH1020074</t>
  </si>
  <si>
    <t>Shaffan Haider Ali</t>
  </si>
  <si>
    <t>25SOAI1060044</t>
  </si>
  <si>
    <t>Abhinav chaudhary</t>
  </si>
  <si>
    <t>24GSOH1020082</t>
  </si>
  <si>
    <t>MD WASIM AKHTAR</t>
  </si>
  <si>
    <t>25SOAI1060045</t>
  </si>
  <si>
    <t>Tanmay Shukla</t>
  </si>
  <si>
    <t>24GSOH1020084</t>
  </si>
  <si>
    <t>YUBISA GHIMIRE</t>
  </si>
  <si>
    <t>25SOAI1060046</t>
  </si>
  <si>
    <t>24GSOH1020093</t>
  </si>
  <si>
    <t>SHISHIR GAIRE</t>
  </si>
  <si>
    <t>25SOAI1060049</t>
  </si>
  <si>
    <t>ADITYA JAISWAL</t>
  </si>
  <si>
    <t>24GSOH1010025</t>
  </si>
  <si>
    <t>Shefali DEIVEDI</t>
  </si>
  <si>
    <t>BSc_HM II 2024-2025</t>
  </si>
  <si>
    <t>25SOAI1060058</t>
  </si>
  <si>
    <t>Pavani sachan</t>
  </si>
  <si>
    <t>24GSOH1020001</t>
  </si>
  <si>
    <t>Kundan kumar</t>
  </si>
  <si>
    <t>I1UB416T</t>
  </si>
  <si>
    <t>25SOAI1060059</t>
  </si>
  <si>
    <t>IPSHA TARIYAL</t>
  </si>
  <si>
    <t>24GSOH1020011</t>
  </si>
  <si>
    <t>25SOAI1050001</t>
  </si>
  <si>
    <t>BBA AI FBI I 2025-2026</t>
  </si>
  <si>
    <t>DIPANSHU KUMAR</t>
  </si>
  <si>
    <t>25SOAI1050002</t>
  </si>
  <si>
    <t>24GSOH1020016</t>
  </si>
  <si>
    <t>25SOAI1050003</t>
  </si>
  <si>
    <t>Deepika Kumari</t>
  </si>
  <si>
    <t>24GSOH1020027</t>
  </si>
  <si>
    <t>AMAN NAGAR</t>
  </si>
  <si>
    <t>25SOAI1050004</t>
  </si>
  <si>
    <t>Vardan Gupta</t>
  </si>
  <si>
    <t>24GSOH1020028</t>
  </si>
  <si>
    <t>Rakshika Khattar</t>
  </si>
  <si>
    <t>25SOAI1050018</t>
  </si>
  <si>
    <t>Prajjwal Singh</t>
  </si>
  <si>
    <t>24GSOH1020032</t>
  </si>
  <si>
    <t>MD ZAHID ANSARI</t>
  </si>
  <si>
    <t>25SOAI1050011</t>
  </si>
  <si>
    <t>Shubh Sharma</t>
  </si>
  <si>
    <t>24GSOH1020042</t>
  </si>
  <si>
    <t>Shikha Pandey</t>
  </si>
  <si>
    <t>25SOAI1050032</t>
  </si>
  <si>
    <t>24GSOH1020062</t>
  </si>
  <si>
    <t>Prashant Dubey</t>
  </si>
  <si>
    <t>25SOAI1050028</t>
  </si>
  <si>
    <t>Raj Shukla</t>
  </si>
  <si>
    <t>24GSOH1020070</t>
  </si>
  <si>
    <t>Jyotsana Kumari</t>
  </si>
  <si>
    <t>25SOAI1050021</t>
  </si>
  <si>
    <t>Chandra Rahul chood</t>
  </si>
  <si>
    <t>Tarique Rahmani</t>
  </si>
  <si>
    <t>25SOAI1050024</t>
  </si>
  <si>
    <t>SALAHUDDIN KHAN</t>
  </si>
  <si>
    <t>Gulam mujtaba</t>
  </si>
  <si>
    <t>25SOAI1050025</t>
  </si>
  <si>
    <t>Tanish</t>
  </si>
  <si>
    <t>24GSOH1020079</t>
  </si>
  <si>
    <t>Krrish saini</t>
  </si>
  <si>
    <t>25SOAI1050026</t>
  </si>
  <si>
    <t>Harsh Mehta</t>
  </si>
  <si>
    <t>24GSOH1020085</t>
  </si>
  <si>
    <t>25SOAI1050027</t>
  </si>
  <si>
    <t>VAIBHAV Shrivastava</t>
  </si>
  <si>
    <t>24GSOH1020089</t>
  </si>
  <si>
    <t>25SOAI1050033</t>
  </si>
  <si>
    <t>sanidhya mandhana</t>
  </si>
  <si>
    <t>24GSOH1020090</t>
  </si>
  <si>
    <t>Md Nurain Khan</t>
  </si>
  <si>
    <t>25SOAI1080004</t>
  </si>
  <si>
    <t>Ujjwal Gandhi</t>
  </si>
  <si>
    <t>BBA AI SCOM I 2025-2026</t>
  </si>
  <si>
    <t>24GSOH1020095</t>
  </si>
  <si>
    <t>Akshat Yadav</t>
  </si>
  <si>
    <t>25SOAI1080002</t>
  </si>
  <si>
    <t>Krishna Agrawal</t>
  </si>
  <si>
    <t>24GSOH1010008</t>
  </si>
  <si>
    <t>mehre alam</t>
  </si>
  <si>
    <t>25SOAI1080003</t>
  </si>
  <si>
    <t>Vinayak Rastogi</t>
  </si>
  <si>
    <t>24GSOH1010011</t>
  </si>
  <si>
    <t>Aman Rautela</t>
  </si>
  <si>
    <t>25SOAI1080006</t>
  </si>
  <si>
    <t>falguni Banjara</t>
  </si>
  <si>
    <t>24GSOH1010012</t>
  </si>
  <si>
    <t>krish kainthura</t>
  </si>
  <si>
    <t>25SOAI1080008</t>
  </si>
  <si>
    <t>24GSOH1010015</t>
  </si>
  <si>
    <t>25SOAI1040001</t>
  </si>
  <si>
    <t>Rudrakshi</t>
  </si>
  <si>
    <t>BBA AI HRM I 2025-2026</t>
  </si>
  <si>
    <t>24GSOH1010018</t>
  </si>
  <si>
    <t>UJWAL KUMAR</t>
  </si>
  <si>
    <t>25SOAI1040002</t>
  </si>
  <si>
    <t>24GSOH1010019</t>
  </si>
  <si>
    <t>Tanveer khan</t>
  </si>
  <si>
    <t>25SOAI1040008</t>
  </si>
  <si>
    <t>Tanish Chauhan</t>
  </si>
  <si>
    <t>24GSOH1010021</t>
  </si>
  <si>
    <t>25SOAI1040009</t>
  </si>
  <si>
    <t>24GSOH1010022</t>
  </si>
  <si>
    <t>Mohnish kumar</t>
  </si>
  <si>
    <t>25SOAI1040014</t>
  </si>
  <si>
    <t>24GSOH1010035</t>
  </si>
  <si>
    <t>Chandrashekhar Dubey</t>
  </si>
  <si>
    <t>25SOAI1040015</t>
  </si>
  <si>
    <t>Takshya saroff</t>
  </si>
  <si>
    <t>24GSOH1010038</t>
  </si>
  <si>
    <t>DURJOY ROY</t>
  </si>
  <si>
    <t>25SOAI1070001</t>
  </si>
  <si>
    <t>Sanskriti Dubey</t>
  </si>
  <si>
    <t>BBA AI MTCI I 2025-2026</t>
  </si>
  <si>
    <t>24GSOH1020014</t>
  </si>
  <si>
    <t>25SOAI1070003</t>
  </si>
  <si>
    <t>24GSOH1020018</t>
  </si>
  <si>
    <t>Rajat Ahlawat</t>
  </si>
  <si>
    <t>25SOAI1060031</t>
  </si>
  <si>
    <t>Shourya Pundir</t>
  </si>
  <si>
    <t>24GSOH1020019</t>
  </si>
  <si>
    <t>Sanjay gautam</t>
  </si>
  <si>
    <t>25SOAI1060002</t>
  </si>
  <si>
    <t>Agrima Agrawal</t>
  </si>
  <si>
    <t>24GSOH1020021</t>
  </si>
  <si>
    <t>25SOAI1060008</t>
  </si>
  <si>
    <t>Swapnil Gupta</t>
  </si>
  <si>
    <t>24GSOH1020024</t>
  </si>
  <si>
    <t>Bharat Yadav</t>
  </si>
  <si>
    <t>25SOAI1060009</t>
  </si>
  <si>
    <t>24GSOH1020025</t>
  </si>
  <si>
    <t>25SOAI1060012</t>
  </si>
  <si>
    <t>Mohammad Nooh</t>
  </si>
  <si>
    <t>24GSOH1020031</t>
  </si>
  <si>
    <t>25SOAI1060013</t>
  </si>
  <si>
    <t>Ishu Yadav</t>
  </si>
  <si>
    <t>24GSOH1020034</t>
  </si>
  <si>
    <t>25SOAI1060014</t>
  </si>
  <si>
    <t>Aabhash Singh</t>
  </si>
  <si>
    <t>24GSOH1020035</t>
  </si>
  <si>
    <t>25SOAI1060015</t>
  </si>
  <si>
    <t>Bhoomi Solanki</t>
  </si>
  <si>
    <t>24GSOH1020040</t>
  </si>
  <si>
    <t>25SOAI1060016</t>
  </si>
  <si>
    <t>Anushka Yaduvanshi</t>
  </si>
  <si>
    <t>24GSOH1020041</t>
  </si>
  <si>
    <t>Arpit Pal</t>
  </si>
  <si>
    <t>25SOAI1060051</t>
  </si>
  <si>
    <t>Lakshya Sharma</t>
  </si>
  <si>
    <t>24GSOH1020044</t>
  </si>
  <si>
    <t>Altaf Husain</t>
  </si>
  <si>
    <t>25SOAI1060020</t>
  </si>
  <si>
    <t>jatin singh .</t>
  </si>
  <si>
    <t>24GSOH1020047</t>
  </si>
  <si>
    <t>AMAN KUMAR SINGH</t>
  </si>
  <si>
    <t>25SOAI1060023</t>
  </si>
  <si>
    <t>24GSOH1020053</t>
  </si>
  <si>
    <t>Prajjwal Pandey</t>
  </si>
  <si>
    <t>25SOAI1060026</t>
  </si>
  <si>
    <t>Rishika Srivastava</t>
  </si>
  <si>
    <t>24GSOH1020054</t>
  </si>
  <si>
    <t>25SOAI1060036</t>
  </si>
  <si>
    <t>Ashutosh Gautam</t>
  </si>
  <si>
    <t>24GSOH1020064</t>
  </si>
  <si>
    <t>Mazid Ahmad Khan</t>
  </si>
  <si>
    <t>25SOAI1060037</t>
  </si>
  <si>
    <t>janya chhatwal</t>
  </si>
  <si>
    <t>24GSOH1020065</t>
  </si>
  <si>
    <t>Md sadique khan</t>
  </si>
  <si>
    <t>25SOAI1060038</t>
  </si>
  <si>
    <t>Boby bhati</t>
  </si>
  <si>
    <t>24GSOH1020068</t>
  </si>
  <si>
    <t>owes ahamad</t>
  </si>
  <si>
    <t>25SOAI1060050</t>
  </si>
  <si>
    <t>Shriyansh Gupta</t>
  </si>
  <si>
    <t>24GSOH1020069</t>
  </si>
  <si>
    <t>Md Nematullah</t>
  </si>
  <si>
    <t>25SOAI1060053</t>
  </si>
  <si>
    <t>24GSOH1020073</t>
  </si>
  <si>
    <t>AKSHANSH</t>
  </si>
  <si>
    <t>25SOAI1060055</t>
  </si>
  <si>
    <t>Abhay Pratap Rana</t>
  </si>
  <si>
    <t>24GSOH1020081</t>
  </si>
  <si>
    <t>Gaurav Deb</t>
  </si>
  <si>
    <t>25SOAI1060057</t>
  </si>
  <si>
    <t>ayushman kumar</t>
  </si>
  <si>
    <t>24GSOH1010001</t>
  </si>
  <si>
    <t>Sweety Kumari</t>
  </si>
  <si>
    <t>25SOAI1060060</t>
  </si>
  <si>
    <t>ALUSINE MARK BANGURA</t>
  </si>
  <si>
    <t>24GSOH1010002</t>
  </si>
  <si>
    <t>Md Musharaf Raza</t>
  </si>
  <si>
    <t>25SOAI1050031</t>
  </si>
  <si>
    <t>Shreya Agarwal</t>
  </si>
  <si>
    <t>neha patel</t>
  </si>
  <si>
    <t>25SOAI1050006</t>
  </si>
  <si>
    <t>Yashvi singhal</t>
  </si>
  <si>
    <t>24GSOH1010004</t>
  </si>
  <si>
    <t>Nadim Alam</t>
  </si>
  <si>
    <t>25SOAI1050008</t>
  </si>
  <si>
    <t>Rishabh Keshari</t>
  </si>
  <si>
    <t>24GSOH1010009</t>
  </si>
  <si>
    <t>Abhishek Bharti</t>
  </si>
  <si>
    <t>25SOAI1050010</t>
  </si>
  <si>
    <t>Kangna Tyagi</t>
  </si>
  <si>
    <t>24GSOH1010010</t>
  </si>
  <si>
    <t>Jitin Kumar Solanki</t>
  </si>
  <si>
    <t>25SOAI1050012</t>
  </si>
  <si>
    <t>24GSOH1010030</t>
  </si>
  <si>
    <t>Krishna Verma Verma.</t>
  </si>
  <si>
    <t>25SOAI1050013</t>
  </si>
  <si>
    <t>Dhrub Kashyap</t>
  </si>
  <si>
    <t>Sambhavna gupta</t>
  </si>
  <si>
    <t>25SOAI1050016</t>
  </si>
  <si>
    <t>Amisha Mourya</t>
  </si>
  <si>
    <t>24GSOH1010032</t>
  </si>
  <si>
    <t>25SOAI1050019</t>
  </si>
  <si>
    <t>Sidharth Jain</t>
  </si>
  <si>
    <t>23SMAS4010055</t>
  </si>
  <si>
    <t>Vinita</t>
  </si>
  <si>
    <t>D_Pharma II 2024-2025</t>
  </si>
  <si>
    <t>Sem III</t>
  </si>
  <si>
    <t>ER20-26T</t>
  </si>
  <si>
    <t>25SOAI1050022</t>
  </si>
  <si>
    <t>Diya Bohara</t>
  </si>
  <si>
    <t>24SMAS4010065</t>
  </si>
  <si>
    <t>SHIVA SHUKLA</t>
  </si>
  <si>
    <t>25SOAI1050023</t>
  </si>
  <si>
    <t>24SMAS4010071</t>
  </si>
  <si>
    <t>Pushpkant Yadav</t>
  </si>
  <si>
    <t>25SOAI1050030</t>
  </si>
  <si>
    <t>Siddharth Bhardwaj</t>
  </si>
  <si>
    <t>24SMAS4010068</t>
  </si>
  <si>
    <t>Faizan Aneesh</t>
  </si>
  <si>
    <t>25SOAI1050034</t>
  </si>
  <si>
    <t>sohail khan</t>
  </si>
  <si>
    <t>24SMAS4010002</t>
  </si>
  <si>
    <t>Krishna bahadur</t>
  </si>
  <si>
    <t>25SOAI1080005</t>
  </si>
  <si>
    <t>24SMAS4010003</t>
  </si>
  <si>
    <t>25SOAI1080007</t>
  </si>
  <si>
    <t>RISHAV</t>
  </si>
  <si>
    <t>24SMAS4010006</t>
  </si>
  <si>
    <t>25SOAI1040011</t>
  </si>
  <si>
    <t>Geetika Dubey</t>
  </si>
  <si>
    <t>24SMAS4010008</t>
  </si>
  <si>
    <t>Daman kumar</t>
  </si>
  <si>
    <t>25SOAI1040003</t>
  </si>
  <si>
    <t>Punit Bhati</t>
  </si>
  <si>
    <t>24SMAS4010009</t>
  </si>
  <si>
    <t>MOH SHUAIB</t>
  </si>
  <si>
    <t>25SOAI1040005</t>
  </si>
  <si>
    <t>Dhruv Kumar Krishna</t>
  </si>
  <si>
    <t>24SMAS4010010</t>
  </si>
  <si>
    <t>Omveer .</t>
  </si>
  <si>
    <t>25SOAI1040006</t>
  </si>
  <si>
    <t>Utkarsh rathour</t>
  </si>
  <si>
    <t>24SMAS4010014</t>
  </si>
  <si>
    <t>Devansh maheshwari</t>
  </si>
  <si>
    <t>25SOAI1040010</t>
  </si>
  <si>
    <t>Unnati Seth</t>
  </si>
  <si>
    <t>24SMAS4010015</t>
  </si>
  <si>
    <t>VIKESH</t>
  </si>
  <si>
    <t>25SOAI1040019</t>
  </si>
  <si>
    <t>Shresth Samrat</t>
  </si>
  <si>
    <t>24SMAS4010017</t>
  </si>
  <si>
    <t>Amzad Khan</t>
  </si>
  <si>
    <t>25SOAI1040018</t>
  </si>
  <si>
    <t>24SMAS4010018</t>
  </si>
  <si>
    <t>YASH BHATI</t>
  </si>
  <si>
    <t>25SOAI1070002</t>
  </si>
  <si>
    <t>Deepankar Gaur</t>
  </si>
  <si>
    <t>24SMAS4010019</t>
  </si>
  <si>
    <t>Dipanshu kumar</t>
  </si>
  <si>
    <t>25SOAI1160003</t>
  </si>
  <si>
    <t>Rahman Akhtar</t>
  </si>
  <si>
    <t>B.SC AI DSAA I 2025-2026</t>
  </si>
  <si>
    <t>W1UF203B</t>
  </si>
  <si>
    <t>24SMAS4010020</t>
  </si>
  <si>
    <t>TUSHAR SINGH</t>
  </si>
  <si>
    <t>25SOAI1160015</t>
  </si>
  <si>
    <t>24SMAS4010021</t>
  </si>
  <si>
    <t>prashant yadav</t>
  </si>
  <si>
    <t>25SOAI1160005</t>
  </si>
  <si>
    <t>Avichal maurya</t>
  </si>
  <si>
    <t>24SMAS4010022</t>
  </si>
  <si>
    <t>Tushar Bhati</t>
  </si>
  <si>
    <t>25SOAI1160016</t>
  </si>
  <si>
    <t>24SMAS4010023</t>
  </si>
  <si>
    <t>25SOAI1160006</t>
  </si>
  <si>
    <t>SHAGUN KUMARI</t>
  </si>
  <si>
    <t>24SMAS4010025</t>
  </si>
  <si>
    <t>Mannu Tanwer</t>
  </si>
  <si>
    <t>25SOAI1160014</t>
  </si>
  <si>
    <t>Anant Jain</t>
  </si>
  <si>
    <t>24SMAS4010027</t>
  </si>
  <si>
    <t>ANSHU BHATI</t>
  </si>
  <si>
    <t>25SOAI1160007</t>
  </si>
  <si>
    <t>Manav Verma</t>
  </si>
  <si>
    <t>24SMAS4010028</t>
  </si>
  <si>
    <t>shahnavaj .</t>
  </si>
  <si>
    <t>25SOAI1160008</t>
  </si>
  <si>
    <t>MOHAMMAD SIDDIQUI</t>
  </si>
  <si>
    <t>24SMAS4010029</t>
  </si>
  <si>
    <t>25SOAI1160010</t>
  </si>
  <si>
    <t>Saumya Patel</t>
  </si>
  <si>
    <t>24SMAS4010032</t>
  </si>
  <si>
    <t>RAHUL GUPTA</t>
  </si>
  <si>
    <t>25SOAI1160011</t>
  </si>
  <si>
    <t>Soham Nayak</t>
  </si>
  <si>
    <t>24SMAS4010035</t>
  </si>
  <si>
    <t>25SOAI1160012</t>
  </si>
  <si>
    <t>Abhishek KUMAR</t>
  </si>
  <si>
    <t>24SMAS4010036</t>
  </si>
  <si>
    <t>25SOAI1160013</t>
  </si>
  <si>
    <t>Garima Khajuria</t>
  </si>
  <si>
    <t>24SMAS4010038</t>
  </si>
  <si>
    <t>ROBIN NAGAR</t>
  </si>
  <si>
    <t>25SOAI1160017</t>
  </si>
  <si>
    <t>Arushi Agarwal</t>
  </si>
  <si>
    <t>24SMAS4010040</t>
  </si>
  <si>
    <t>25SOAI1150001</t>
  </si>
  <si>
    <t>Inzamam arzoo</t>
  </si>
  <si>
    <t>B.SC AI HAB I 2025-2026</t>
  </si>
  <si>
    <t>24SMAS4010041</t>
  </si>
  <si>
    <t>25SOAI1150003</t>
  </si>
  <si>
    <t>Pranya Gupta</t>
  </si>
  <si>
    <t>24SMAS4010042</t>
  </si>
  <si>
    <t>25SOAI1150004</t>
  </si>
  <si>
    <t>Rhythm dixit</t>
  </si>
  <si>
    <t>24SMAS4010045</t>
  </si>
  <si>
    <t>25SOAI1150005</t>
  </si>
  <si>
    <t>Khushboo .</t>
  </si>
  <si>
    <t>24SMAS4010046</t>
  </si>
  <si>
    <t>MANISH .</t>
  </si>
  <si>
    <t>25SOAI1150010</t>
  </si>
  <si>
    <t>24SMAS4010048</t>
  </si>
  <si>
    <t>hardik Chahal</t>
  </si>
  <si>
    <t>25SOAI1150006</t>
  </si>
  <si>
    <t>Shivangi</t>
  </si>
  <si>
    <t>24SMAS4010049</t>
  </si>
  <si>
    <t>Anu Sharma</t>
  </si>
  <si>
    <t>25SOAI1150008</t>
  </si>
  <si>
    <t>Nishi Sharma</t>
  </si>
  <si>
    <t>24SMAS4010051</t>
  </si>
  <si>
    <t>prafull Kiran</t>
  </si>
  <si>
    <t>25SOAI1150009</t>
  </si>
  <si>
    <t>Kanishka .</t>
  </si>
  <si>
    <t>24SMAS4010053</t>
  </si>
  <si>
    <t>25SOAI1150011</t>
  </si>
  <si>
    <t>24SMAS4010057</t>
  </si>
  <si>
    <t>25SOAI1150012</t>
  </si>
  <si>
    <t>Pooja Ashdev</t>
  </si>
  <si>
    <t>24SMAS4010058</t>
  </si>
  <si>
    <t>Deepak Singh Nivoriya</t>
  </si>
  <si>
    <t>25SOAI1150013</t>
  </si>
  <si>
    <t>Rasia Shah</t>
  </si>
  <si>
    <t>24SMAS4010059</t>
  </si>
  <si>
    <t>25SOAI1090001</t>
  </si>
  <si>
    <t>Khushi Aggarwal</t>
  </si>
  <si>
    <t>B.SC AI DTER I 2025-2026</t>
  </si>
  <si>
    <t>24SMAS4010060</t>
  </si>
  <si>
    <t>vikash kumar thakur</t>
  </si>
  <si>
    <t>25SOAI1090002</t>
  </si>
  <si>
    <t>24SMAS4010062</t>
  </si>
  <si>
    <t>25SOAI1100001</t>
  </si>
  <si>
    <t>Nilay Yadav</t>
  </si>
  <si>
    <t>B.SC AI AIS I 2025-2026</t>
  </si>
  <si>
    <t>24SMAS4010063</t>
  </si>
  <si>
    <t>Bhoomi Gour</t>
  </si>
  <si>
    <t>24SMAS4010064</t>
  </si>
  <si>
    <t>24SMAS4010069</t>
  </si>
  <si>
    <t>24SMAS4010066</t>
  </si>
  <si>
    <t>Chandan</t>
  </si>
  <si>
    <t>24SMAS4010067</t>
  </si>
  <si>
    <t>Shekhar Singh</t>
  </si>
  <si>
    <t>24SMAS4010052</t>
  </si>
  <si>
    <t>sameer .</t>
  </si>
  <si>
    <t>24SMAS4010054</t>
  </si>
  <si>
    <t>Karan Mishra</t>
  </si>
  <si>
    <t>Prince   Nhago</t>
  </si>
  <si>
    <t>BSc (H)BioChem II 2023-24</t>
  </si>
  <si>
    <t>23SAHS1050091</t>
  </si>
  <si>
    <t>Karan Pratap Singh</t>
  </si>
  <si>
    <t>B.A (H) Political Science II 2023-24</t>
  </si>
  <si>
    <t>K1UC408T</t>
  </si>
  <si>
    <t>Madhusudan  Nayak</t>
  </si>
  <si>
    <t>B.Tech Biotech II 2023-24</t>
  </si>
  <si>
    <t>Q1UI407B</t>
  </si>
  <si>
    <t>23SAHS1050003</t>
  </si>
  <si>
    <t>23SAHS1050005</t>
  </si>
  <si>
    <t>Happy  Kapasiya</t>
  </si>
  <si>
    <t>Pankaj  Agrawal</t>
  </si>
  <si>
    <t>23SAHS1050022</t>
  </si>
  <si>
    <t>Riya  Tomar</t>
  </si>
  <si>
    <t>23SAHS1050066</t>
  </si>
  <si>
    <t>Jhanak  Bansal</t>
  </si>
  <si>
    <t>Lucky  Dheevar</t>
  </si>
  <si>
    <t>23SAHS1040018</t>
  </si>
  <si>
    <t>Susan Brenda   Mugonegwa</t>
  </si>
  <si>
    <t>B.A (H) Sociology II 2023-24</t>
  </si>
  <si>
    <t>Kirti  Kumari</t>
  </si>
  <si>
    <t>23SAHS1020036</t>
  </si>
  <si>
    <t>Aviral  Gupta</t>
  </si>
  <si>
    <t>BA (Eco) II 2023-24</t>
  </si>
  <si>
    <t>Shreyash  Tripathi</t>
  </si>
  <si>
    <t>Bhupesh  Singh</t>
  </si>
  <si>
    <t>BA (Eng) II 2023-24</t>
  </si>
  <si>
    <t>Md  Waquar</t>
  </si>
  <si>
    <t>23SAHS1080075</t>
  </si>
  <si>
    <t>Tanish  Chouhan</t>
  </si>
  <si>
    <t>BA (Psy) II 2023-24</t>
  </si>
  <si>
    <t>Md  Imran</t>
  </si>
  <si>
    <t>23SAHS1080010</t>
  </si>
  <si>
    <t>Haniya  Naeem</t>
  </si>
  <si>
    <t>Shourya  Gupta</t>
  </si>
  <si>
    <t>23SAHS1080052</t>
  </si>
  <si>
    <t>Sambhav  Yogeshwar</t>
  </si>
  <si>
    <t>Seema  Senger</t>
  </si>
  <si>
    <t>23SAHS1090004</t>
  </si>
  <si>
    <t>Brinda  Sharma</t>
  </si>
  <si>
    <t>BA H (R) Psy II 2023-24</t>
  </si>
  <si>
    <t>23SAHS1130003</t>
  </si>
  <si>
    <t>Khushpreet  Kumari</t>
  </si>
  <si>
    <t>BA Sociology (R) II 2023-24</t>
  </si>
  <si>
    <t>23SAHS1050083</t>
  </si>
  <si>
    <t>Jaanvi  Singh</t>
  </si>
  <si>
    <t>K1UC409T</t>
  </si>
  <si>
    <t>23SAHS1050048</t>
  </si>
  <si>
    <t>Kislaya  Tripathi</t>
  </si>
  <si>
    <t>Aham  Mishra</t>
  </si>
  <si>
    <t>23SAHS1050092</t>
  </si>
  <si>
    <t>Aayush Kumar Thakur</t>
  </si>
  <si>
    <t>23SAHS1020015</t>
  </si>
  <si>
    <t>Surbhi Jindal .</t>
  </si>
  <si>
    <t>Arpit  Nigam</t>
  </si>
  <si>
    <t>23SAHS1020047</t>
  </si>
  <si>
    <t xml:space="preserve">Nazia  </t>
  </si>
  <si>
    <t>22SBBS1040085</t>
  </si>
  <si>
    <t>Herman Joseph   Lyakurwa</t>
  </si>
  <si>
    <t>B.Sc.Medical Biotech 2022-23 II</t>
  </si>
  <si>
    <t>Q1UG403T</t>
  </si>
  <si>
    <t>23SAHS1020051</t>
  </si>
  <si>
    <t>Gopal  Sharma</t>
  </si>
  <si>
    <t>23SBBS1050031</t>
  </si>
  <si>
    <t>BSc (Clinical Nutri.) II 2023-24 Sem III</t>
  </si>
  <si>
    <t>23SAHS1020054</t>
  </si>
  <si>
    <t>Yash  Singh</t>
  </si>
  <si>
    <t>23SBBS1040073</t>
  </si>
  <si>
    <t>Priyanshu  Patel</t>
  </si>
  <si>
    <t>BSc (M Biotech) II 2023-24</t>
  </si>
  <si>
    <t>Mansi  Singh</t>
  </si>
  <si>
    <t>21SBBS1040027</t>
  </si>
  <si>
    <t>Yashika  Tomar</t>
  </si>
  <si>
    <t>B.Sc.Medical Biotech 2021-22 II</t>
  </si>
  <si>
    <t>C2UH402C</t>
  </si>
  <si>
    <t>Riya  Bhati</t>
  </si>
  <si>
    <t>Vani  Sonare</t>
  </si>
  <si>
    <t>BSc (R) Chem II 2023-24</t>
  </si>
  <si>
    <t>C1UB405T</t>
  </si>
  <si>
    <t>Kashish . Sharma</t>
  </si>
  <si>
    <t>Anshika  Singh</t>
  </si>
  <si>
    <t>B.Sc (FS) II 2023-24</t>
  </si>
  <si>
    <t>Q1UA404B</t>
  </si>
  <si>
    <t>Kashish  Sharma</t>
  </si>
  <si>
    <t>Aaliya  Khatoon</t>
  </si>
  <si>
    <t>23SAHS1080048</t>
  </si>
  <si>
    <t>Gaurav Kumar Thakur</t>
  </si>
  <si>
    <t>23SAHS1100001</t>
  </si>
  <si>
    <t>BA (R) Eco II 2023-24</t>
  </si>
  <si>
    <t>23SBAS1010005</t>
  </si>
  <si>
    <t>Tanya  Singh</t>
  </si>
  <si>
    <t>K1UC410T</t>
  </si>
  <si>
    <t>23SBAS1010006</t>
  </si>
  <si>
    <t>Khushi Sanjay Jaiswal</t>
  </si>
  <si>
    <t>23SMCS1060005</t>
  </si>
  <si>
    <t>Priyambada  Ranjan</t>
  </si>
  <si>
    <t>BJMC (R) II 2023-24</t>
  </si>
  <si>
    <t>K2UA416T</t>
  </si>
  <si>
    <t>23SBAS1010009</t>
  </si>
  <si>
    <t>Vansh  Jayant</t>
  </si>
  <si>
    <t>23SMCS1060012</t>
  </si>
  <si>
    <t>Chetna  Sinha</t>
  </si>
  <si>
    <t>23SMCS1010092</t>
  </si>
  <si>
    <t>Shreya  Verma</t>
  </si>
  <si>
    <t>BJMC II 2023-24</t>
  </si>
  <si>
    <t>Diya  Tiwari</t>
  </si>
  <si>
    <t>23SMCS1010018</t>
  </si>
  <si>
    <t>Harshika  .</t>
  </si>
  <si>
    <t>Ritvika  Kumawat</t>
  </si>
  <si>
    <t>23SMCS1010025</t>
  </si>
  <si>
    <t>Abhiraj Singh Bhadoriya</t>
  </si>
  <si>
    <t>Shravya  Mathur</t>
  </si>
  <si>
    <t>23SMCS1010032</t>
  </si>
  <si>
    <t>Tanishq  Marwah</t>
  </si>
  <si>
    <t>23SBAS1010026</t>
  </si>
  <si>
    <t>Irfan  Shadique</t>
  </si>
  <si>
    <t>23SMCS1010040</t>
  </si>
  <si>
    <t>Sneha  Singh</t>
  </si>
  <si>
    <t>23SMCS1010043</t>
  </si>
  <si>
    <t>Manya  Singh</t>
  </si>
  <si>
    <t>23SBAS1010036</t>
  </si>
  <si>
    <t>Pranav  Kumar</t>
  </si>
  <si>
    <t>23SMCS1010048</t>
  </si>
  <si>
    <t>Disha  Patel</t>
  </si>
  <si>
    <t>Lakshya  Bhardwaj</t>
  </si>
  <si>
    <t>23SMCS1010067</t>
  </si>
  <si>
    <t>Sidhi  Arora</t>
  </si>
  <si>
    <t>Vasundhara  Kaushik</t>
  </si>
  <si>
    <t>23SMCS1010068</t>
  </si>
  <si>
    <t>Yogesh  Nagar</t>
  </si>
  <si>
    <t>23SMCS1010074</t>
  </si>
  <si>
    <t>Hardik  Sharma</t>
  </si>
  <si>
    <t>23SBAS1010053</t>
  </si>
  <si>
    <t>James  Debbarma</t>
  </si>
  <si>
    <t>23SMCS1010075</t>
  </si>
  <si>
    <t>Gurdeep  Singh</t>
  </si>
  <si>
    <t>Anu  Rana</t>
  </si>
  <si>
    <t>22SOAG1010186</t>
  </si>
  <si>
    <t>Aditya   Kumar</t>
  </si>
  <si>
    <t>BSc Agri 2022-23 I</t>
  </si>
  <si>
    <t>A1UA202T</t>
  </si>
  <si>
    <t>Krish  Chaprana</t>
  </si>
  <si>
    <t>22SOAG1010039</t>
  </si>
  <si>
    <t>Avishi  Nair</t>
  </si>
  <si>
    <t>Nikhil  Vats</t>
  </si>
  <si>
    <t>22SOAG1010113</t>
  </si>
  <si>
    <t>Prakriti  Pragya</t>
  </si>
  <si>
    <t>Abhabya  Tripathi</t>
  </si>
  <si>
    <t>Charu  .</t>
  </si>
  <si>
    <t>23GSFC1010121</t>
  </si>
  <si>
    <t>B.Com (H) II 2023-24</t>
  </si>
  <si>
    <t>H1UB408T</t>
  </si>
  <si>
    <t>Shreya  Narayan</t>
  </si>
  <si>
    <t>23GSFC1010136</t>
  </si>
  <si>
    <t>Tanish  Kumar</t>
  </si>
  <si>
    <t>22SBAS1010094</t>
  </si>
  <si>
    <t>Nargish  Choudhary</t>
  </si>
  <si>
    <t>B.Sc Forensic Sc 2022-23 II</t>
  </si>
  <si>
    <t>23GSFC1010138</t>
  </si>
  <si>
    <t>Nishi  Pallawi</t>
  </si>
  <si>
    <t>22SBAS1010016</t>
  </si>
  <si>
    <t>Mohd  Raza</t>
  </si>
  <si>
    <t>23GSFC1010085</t>
  </si>
  <si>
    <t>Utkarsh  Gupta</t>
  </si>
  <si>
    <t>22SBAS1010022</t>
  </si>
  <si>
    <t>Anas  Malik</t>
  </si>
  <si>
    <t>23GSFC1010087</t>
  </si>
  <si>
    <t>Richal  Singh</t>
  </si>
  <si>
    <t>23SBAS1200005</t>
  </si>
  <si>
    <t>Vivek  .</t>
  </si>
  <si>
    <t>BSc (R) Forensic Sc II 2023-24</t>
  </si>
  <si>
    <t>23GSFC1010092</t>
  </si>
  <si>
    <t>Shivam Kumar Soni</t>
  </si>
  <si>
    <t>23GSFC1010114</t>
  </si>
  <si>
    <t>Jayant Kumar Tulsyan</t>
  </si>
  <si>
    <t>Shlok  Sagar</t>
  </si>
  <si>
    <t>23GSFC1010013</t>
  </si>
  <si>
    <t xml:space="preserve">Sakshi . </t>
  </si>
  <si>
    <t>Neha  Kumari</t>
  </si>
  <si>
    <t>23GSFC1010021</t>
  </si>
  <si>
    <t>Milind  Singh</t>
  </si>
  <si>
    <t>Kriti  ..</t>
  </si>
  <si>
    <t>B.Sc (H) Zoology II 2023-24</t>
  </si>
  <si>
    <t>23GSFC1010027</t>
  </si>
  <si>
    <t>Karan  Luthra</t>
  </si>
  <si>
    <t>23SBAS1060002</t>
  </si>
  <si>
    <t>Mehak  Tiwari</t>
  </si>
  <si>
    <t>BSc (Micro) II 2023-24</t>
  </si>
  <si>
    <t>23GSFC1010028</t>
  </si>
  <si>
    <t>Harshit  Kumar</t>
  </si>
  <si>
    <t>Badriya Bakar   Haji</t>
  </si>
  <si>
    <t>23GSFC1010031</t>
  </si>
  <si>
    <t>Shashank Shekhar Pandey</t>
  </si>
  <si>
    <t>Ishaan  Upreti</t>
  </si>
  <si>
    <t>B.Sc (H) Physics II 2023-24</t>
  </si>
  <si>
    <t>23GSFC1010032</t>
  </si>
  <si>
    <t>22SBAS1130006</t>
  </si>
  <si>
    <t>Shruti  Sharma</t>
  </si>
  <si>
    <t>B.Sc Maths 2022-23 II</t>
  </si>
  <si>
    <t>23GSFC1010050</t>
  </si>
  <si>
    <t>Suryansh  Lagar</t>
  </si>
  <si>
    <t>23GSFC1010056</t>
  </si>
  <si>
    <t>Nyasa  Rana</t>
  </si>
  <si>
    <t>BA+LLB II 2023-24</t>
  </si>
  <si>
    <t>23GSFC1010071</t>
  </si>
  <si>
    <t>Manjeet  Attri</t>
  </si>
  <si>
    <t>Shreshtha  Singh</t>
  </si>
  <si>
    <t>23GSFC1010080</t>
  </si>
  <si>
    <t>Tannu  Bharti</t>
  </si>
  <si>
    <t>Arjun  Tyagi</t>
  </si>
  <si>
    <t>BBA+LLB II 2023-24</t>
  </si>
  <si>
    <t>23GSFC1010131</t>
  </si>
  <si>
    <t>Aaema  Nasir</t>
  </si>
  <si>
    <t>Nency  Yadav</t>
  </si>
  <si>
    <t>23GSFC1060004</t>
  </si>
  <si>
    <t>Mahak  Singh</t>
  </si>
  <si>
    <t>B.Com (Research) II 2023-24</t>
  </si>
  <si>
    <t>Divyanshi Pal Singh</t>
  </si>
  <si>
    <t>22SMCS1010127</t>
  </si>
  <si>
    <t>Anukriti  Binju</t>
  </si>
  <si>
    <t>BA(JMC) 2022-23 II</t>
  </si>
  <si>
    <t>K2UA406T</t>
  </si>
  <si>
    <t>Yug  Yadav</t>
  </si>
  <si>
    <t>22SMCS1010040</t>
  </si>
  <si>
    <t>Chandan  Singh</t>
  </si>
  <si>
    <t>Vansh  Tomar</t>
  </si>
  <si>
    <t>22SMCS1010055</t>
  </si>
  <si>
    <t>Abhishek  Suman</t>
  </si>
  <si>
    <t>Ansh  Vats</t>
  </si>
  <si>
    <t>Arsh  Nasim</t>
  </si>
  <si>
    <t>B OPT II 2023-24</t>
  </si>
  <si>
    <t>Muhammad  Aamir</t>
  </si>
  <si>
    <t>Adamaya Pratap Bhadauria</t>
  </si>
  <si>
    <t>B.Opt 2022-23 II</t>
  </si>
  <si>
    <t>Utkrisht  Arya</t>
  </si>
  <si>
    <t>22GSOH1010004</t>
  </si>
  <si>
    <t>BSc Hotel Management 2022-23 II</t>
  </si>
  <si>
    <t>I1UB405T</t>
  </si>
  <si>
    <t>Md Shayan Ali</t>
  </si>
  <si>
    <t>Vaidehe  Pandey</t>
  </si>
  <si>
    <t>24GSOL1020035</t>
  </si>
  <si>
    <t>Alekh saxena</t>
  </si>
  <si>
    <t>Vidushi  Srivastava</t>
  </si>
  <si>
    <t>Sarthak  Singh</t>
  </si>
  <si>
    <t>24GSOL1020044</t>
  </si>
  <si>
    <t>Deva  Choudhary</t>
  </si>
  <si>
    <t>Afnan  Tufail</t>
  </si>
  <si>
    <t>24GSOL1030089</t>
  </si>
  <si>
    <t>Shivam Kushwaha</t>
  </si>
  <si>
    <t>Saina  Khan</t>
  </si>
  <si>
    <t>24GSOL1020164</t>
  </si>
  <si>
    <t>Bhavna .</t>
  </si>
  <si>
    <t>Diamond  Saini</t>
  </si>
  <si>
    <t>Tanya  .</t>
  </si>
  <si>
    <t>Rishabh  Pal</t>
  </si>
  <si>
    <t>20GSOL1030031</t>
  </si>
  <si>
    <t>Priyanshu . .</t>
  </si>
  <si>
    <t>BBALLB 2020-21 II</t>
  </si>
  <si>
    <t>BLA02028</t>
  </si>
  <si>
    <t>BA+LLB 2021-22 II</t>
  </si>
  <si>
    <t>K1UC420T</t>
  </si>
  <si>
    <t>21GSOL1020112</t>
  </si>
  <si>
    <t>Nisha  Kumari</t>
  </si>
  <si>
    <t>Anant Raj Singh</t>
  </si>
  <si>
    <t>BA+LLB 2022-23 II</t>
  </si>
  <si>
    <t>21GSOL1030002</t>
  </si>
  <si>
    <t>Sahil  Masood</t>
  </si>
  <si>
    <t>Int BBA+LLB 2021-22 II</t>
  </si>
  <si>
    <t>21GSOL1030023</t>
  </si>
  <si>
    <t>Ishant  Bidhuri</t>
  </si>
  <si>
    <t>K1UC421T</t>
  </si>
  <si>
    <t>Shubham  Varshney</t>
  </si>
  <si>
    <t>Lakshman  Yadav</t>
  </si>
  <si>
    <t>Jyotiraditya  Vajpai</t>
  </si>
  <si>
    <t>Int BBA+LLB 2022-23 II</t>
  </si>
  <si>
    <t>Akshat  Jain</t>
  </si>
  <si>
    <t>21GSOL1030026</t>
  </si>
  <si>
    <t>BBALLB V 2021-2022</t>
  </si>
  <si>
    <t>SEM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</si>
</sst>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i/>
      <sz val="11"/>
      <color rgb="FFFF0000"/>
      <name val="Calibri"/>
      <family val="2"/>
    </font>
    <font>
      <b/>
      <sz val="11"/>
      <color theme="9" tint="-0.499984740745262"/>
      <name val="Calibri"/>
      <family val="2"/>
    </font>
    <font>
      <b/>
      <sz val="10"/>
      <color theme="9" tint="-0.499984740745262"/>
      <name val="Calibri"/>
      <family val="2"/>
    </font>
    <font>
      <b/>
      <i/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8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5 2" xfId="1" xr:uid="{00000000-0005-0000-0000-000002000000}"/>
  </cellStyles>
  <dxfs count="6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MTE%20Even%20Semester%202026\SUSPENDED%20STUDENT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C1" t="str">
            <v xml:space="preserve">Admission </v>
          </cell>
        </row>
        <row r="2">
          <cell r="C2" t="str">
            <v>24SBBS1040026</v>
          </cell>
        </row>
        <row r="3">
          <cell r="C3" t="str">
            <v>25SBBS2150061</v>
          </cell>
        </row>
        <row r="4">
          <cell r="C4" t="str">
            <v>25SCSE1430499</v>
          </cell>
        </row>
        <row r="5">
          <cell r="C5" t="str">
            <v>25SCSE1430084</v>
          </cell>
        </row>
        <row r="6">
          <cell r="C6" t="str">
            <v>25SCSE1430742</v>
          </cell>
        </row>
        <row r="7">
          <cell r="C7" t="str">
            <v>24SBAS1430006</v>
          </cell>
        </row>
        <row r="8">
          <cell r="C8" t="str">
            <v>22SOAG1010065</v>
          </cell>
        </row>
        <row r="9">
          <cell r="C9" t="str">
            <v>24SBAS1420012</v>
          </cell>
        </row>
        <row r="10">
          <cell r="C10" t="str">
            <v>22SMAS1050018</v>
          </cell>
        </row>
        <row r="11">
          <cell r="C11" t="str">
            <v>21SMAS1010075</v>
          </cell>
        </row>
        <row r="12">
          <cell r="C12" t="str">
            <v>21GSOB1010126</v>
          </cell>
        </row>
        <row r="13">
          <cell r="C13" t="str">
            <v>21GSOB1010126</v>
          </cell>
        </row>
        <row r="14">
          <cell r="C14" t="str">
            <v>22SCSE1040275</v>
          </cell>
        </row>
        <row r="15">
          <cell r="C15" t="str">
            <v>23SAHS1080009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4770"/>
  <sheetViews>
    <sheetView tabSelected="1" view="pageBreakPreview" topLeftCell="J11" zoomScaleNormal="100" zoomScaleSheetLayoutView="100" workbookViewId="0">
      <selection activeCell="Q27" sqref="Q27"/>
    </sheetView>
  </sheetViews>
  <sheetFormatPr defaultColWidth="9.109375" defaultRowHeight="14.4" x14ac:dyDescent="0.3"/>
  <cols>
    <col min="1" max="1" width="5" style="2" customWidth="1"/>
    <col min="2" max="2" width="14.88671875" style="2" customWidth="1"/>
    <col min="3" max="3" width="14.6640625" style="2" customWidth="1"/>
    <col min="4" max="4" width="20.44140625" style="1" customWidth="1"/>
    <col min="5" max="5" width="18.33203125" style="40" customWidth="1"/>
    <col min="6" max="6" width="7.33203125" style="2" customWidth="1"/>
    <col min="7" max="7" width="11" style="2" customWidth="1"/>
    <col min="8" max="8" width="11.6640625" style="2" customWidth="1"/>
    <col min="9" max="9" width="8.88671875" style="2" customWidth="1"/>
    <col min="10" max="10" width="5.33203125" style="2" customWidth="1"/>
    <col min="11" max="11" width="14" style="3" hidden="1" customWidth="1"/>
    <col min="12" max="12" width="12.88671875" style="3" hidden="1" customWidth="1"/>
    <col min="13" max="13" width="5.33203125" style="2" customWidth="1"/>
    <col min="14" max="14" width="15.33203125" style="2" bestFit="1" customWidth="1"/>
    <col min="15" max="15" width="13.6640625" style="2" customWidth="1"/>
    <col min="16" max="16" width="21.5546875" style="46" customWidth="1"/>
    <col min="17" max="17" width="22.109375" style="47" customWidth="1"/>
    <col min="18" max="18" width="8.44140625" style="2" customWidth="1"/>
    <col min="19" max="19" width="7.109375" style="2" customWidth="1"/>
    <col min="20" max="20" width="13" style="2" customWidth="1"/>
    <col min="21" max="21" width="9.33203125" style="2" customWidth="1"/>
    <col min="22" max="22" width="9.109375" style="2" bestFit="1" customWidth="1"/>
    <col min="23" max="23" width="11.33203125" style="2" hidden="1" customWidth="1"/>
    <col min="24" max="24" width="10.6640625" style="2" hidden="1" customWidth="1"/>
    <col min="25" max="16384" width="9.109375" style="3"/>
  </cols>
  <sheetData>
    <row r="1" spans="1:26" ht="19.5" customHeight="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0" t="s">
        <v>0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26" ht="19.5" customHeight="1" x14ac:dyDescent="0.3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2" t="s">
        <v>1</v>
      </c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6" ht="19.5" customHeight="1" x14ac:dyDescent="0.3">
      <c r="A3" s="54" t="s">
        <v>264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4" t="s">
        <v>264</v>
      </c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1:26" ht="19.5" customHeight="1" x14ac:dyDescent="0.3">
      <c r="A4" s="48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8" t="s">
        <v>2</v>
      </c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6" s="9" customFormat="1" ht="16.2" thickBot="1" x14ac:dyDescent="0.35">
      <c r="A5" s="48" t="s">
        <v>265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8" t="s">
        <v>265</v>
      </c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1:26" s="1" customFormat="1" ht="36" customHeight="1" thickBot="1" x14ac:dyDescent="0.35">
      <c r="A6" s="18" t="s">
        <v>3</v>
      </c>
      <c r="B6" s="19" t="s">
        <v>75</v>
      </c>
      <c r="C6" s="19" t="s">
        <v>79</v>
      </c>
      <c r="D6" s="19" t="s">
        <v>4</v>
      </c>
      <c r="E6" s="19" t="s">
        <v>5</v>
      </c>
      <c r="F6" s="19" t="s">
        <v>93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10</v>
      </c>
      <c r="L6" s="19" t="s">
        <v>11</v>
      </c>
      <c r="M6" s="18" t="s">
        <v>3</v>
      </c>
      <c r="N6" s="19" t="s">
        <v>75</v>
      </c>
      <c r="O6" s="19" t="s">
        <v>79</v>
      </c>
      <c r="P6" s="19" t="s">
        <v>4</v>
      </c>
      <c r="Q6" s="20" t="s">
        <v>5</v>
      </c>
      <c r="R6" s="19" t="s">
        <v>93</v>
      </c>
      <c r="S6" s="19" t="s">
        <v>6</v>
      </c>
      <c r="T6" s="19" t="s">
        <v>7</v>
      </c>
      <c r="U6" s="19" t="s">
        <v>8</v>
      </c>
      <c r="V6" s="19" t="s">
        <v>9</v>
      </c>
      <c r="W6" s="19" t="s">
        <v>10</v>
      </c>
      <c r="X6" s="29" t="s">
        <v>11</v>
      </c>
    </row>
    <row r="7" spans="1:26" ht="27" customHeight="1" x14ac:dyDescent="0.3">
      <c r="A7" s="21">
        <v>1</v>
      </c>
      <c r="B7" s="30" t="s">
        <v>12159</v>
      </c>
      <c r="C7" s="30">
        <v>25132100009</v>
      </c>
      <c r="D7" s="41" t="s">
        <v>12160</v>
      </c>
      <c r="E7" s="36" t="s">
        <v>12161</v>
      </c>
      <c r="F7" s="30" t="s">
        <v>269</v>
      </c>
      <c r="G7" s="30" t="s">
        <v>1980</v>
      </c>
      <c r="H7" s="30" t="s">
        <v>12162</v>
      </c>
      <c r="I7" s="22" t="s">
        <v>78</v>
      </c>
      <c r="J7" s="22" t="s">
        <v>143</v>
      </c>
      <c r="K7" s="23"/>
      <c r="L7" s="27"/>
      <c r="M7" s="21">
        <v>1</v>
      </c>
      <c r="N7" s="30" t="s">
        <v>8623</v>
      </c>
      <c r="O7" s="30">
        <v>25131100038</v>
      </c>
      <c r="P7" s="41" t="s">
        <v>8624</v>
      </c>
      <c r="Q7" s="36" t="s">
        <v>1968</v>
      </c>
      <c r="R7" s="30" t="s">
        <v>269</v>
      </c>
      <c r="S7" s="30" t="s">
        <v>1969</v>
      </c>
      <c r="T7" s="30" t="s">
        <v>1970</v>
      </c>
      <c r="U7" s="22" t="s">
        <v>78</v>
      </c>
      <c r="V7" s="22" t="s">
        <v>152</v>
      </c>
      <c r="W7" s="30"/>
      <c r="X7" s="31"/>
      <c r="Y7" s="3" t="e">
        <f>VLOOKUP(B7,[1]Sheet1!$C$1:$C$15,1,0)</f>
        <v>#N/A</v>
      </c>
      <c r="Z7" s="3" t="e">
        <f>VLOOKUP(N7,[1]Sheet1!$C$1:$C$15,1,0)</f>
        <v>#N/A</v>
      </c>
    </row>
    <row r="8" spans="1:26" ht="27" customHeight="1" x14ac:dyDescent="0.3">
      <c r="A8" s="4">
        <v>2</v>
      </c>
      <c r="B8" s="6" t="s">
        <v>12163</v>
      </c>
      <c r="C8" s="6">
        <v>25132100010</v>
      </c>
      <c r="D8" s="34" t="s">
        <v>12164</v>
      </c>
      <c r="E8" s="35" t="s">
        <v>12161</v>
      </c>
      <c r="F8" s="6" t="s">
        <v>269</v>
      </c>
      <c r="G8" s="6" t="s">
        <v>1980</v>
      </c>
      <c r="H8" s="6" t="s">
        <v>12162</v>
      </c>
      <c r="I8" s="6" t="s">
        <v>78</v>
      </c>
      <c r="J8" s="6" t="s">
        <v>161</v>
      </c>
      <c r="K8" s="5"/>
      <c r="L8" s="12"/>
      <c r="M8" s="4">
        <v>2</v>
      </c>
      <c r="N8" s="6" t="s">
        <v>8625</v>
      </c>
      <c r="O8" s="6">
        <v>25131100042</v>
      </c>
      <c r="P8" s="34" t="s">
        <v>8626</v>
      </c>
      <c r="Q8" s="35" t="s">
        <v>1968</v>
      </c>
      <c r="R8" s="6" t="s">
        <v>269</v>
      </c>
      <c r="S8" s="6" t="s">
        <v>1969</v>
      </c>
      <c r="T8" s="6" t="s">
        <v>1970</v>
      </c>
      <c r="U8" s="6" t="s">
        <v>78</v>
      </c>
      <c r="V8" s="6" t="s">
        <v>170</v>
      </c>
      <c r="W8" s="6"/>
      <c r="X8" s="32"/>
      <c r="Y8" s="3" t="e">
        <f>VLOOKUP(B8,[1]Sheet1!$C$1:$C$15,1,0)</f>
        <v>#N/A</v>
      </c>
      <c r="Z8" s="3" t="e">
        <f>VLOOKUP(N8,[1]Sheet1!$C$1:$C$15,1,0)</f>
        <v>#N/A</v>
      </c>
    </row>
    <row r="9" spans="1:26" ht="27" customHeight="1" x14ac:dyDescent="0.3">
      <c r="A9" s="4">
        <v>3</v>
      </c>
      <c r="B9" s="6" t="s">
        <v>12165</v>
      </c>
      <c r="C9" s="6">
        <v>25132100015</v>
      </c>
      <c r="D9" s="34" t="s">
        <v>5102</v>
      </c>
      <c r="E9" s="35" t="s">
        <v>12161</v>
      </c>
      <c r="F9" s="6" t="s">
        <v>269</v>
      </c>
      <c r="G9" s="6" t="s">
        <v>1980</v>
      </c>
      <c r="H9" s="6" t="s">
        <v>12162</v>
      </c>
      <c r="I9" s="6" t="s">
        <v>78</v>
      </c>
      <c r="J9" s="6" t="s">
        <v>188</v>
      </c>
      <c r="K9" s="5"/>
      <c r="L9" s="12"/>
      <c r="M9" s="4">
        <v>3</v>
      </c>
      <c r="N9" s="6" t="s">
        <v>8627</v>
      </c>
      <c r="O9" s="6">
        <v>25131530034</v>
      </c>
      <c r="P9" s="34" t="s">
        <v>8628</v>
      </c>
      <c r="Q9" s="35" t="s">
        <v>8629</v>
      </c>
      <c r="R9" s="6" t="s">
        <v>269</v>
      </c>
      <c r="S9" s="6" t="s">
        <v>1969</v>
      </c>
      <c r="T9" s="6" t="s">
        <v>1970</v>
      </c>
      <c r="U9" s="6" t="s">
        <v>78</v>
      </c>
      <c r="V9" s="6" t="s">
        <v>179</v>
      </c>
      <c r="W9" s="6"/>
      <c r="X9" s="32"/>
      <c r="Y9" s="3" t="e">
        <f>VLOOKUP(B9,[1]Sheet1!$C$1:$C$15,1,0)</f>
        <v>#N/A</v>
      </c>
      <c r="Z9" s="3" t="e">
        <f>VLOOKUP(N9,[1]Sheet1!$C$1:$C$15,1,0)</f>
        <v>#N/A</v>
      </c>
    </row>
    <row r="10" spans="1:26" ht="27" customHeight="1" x14ac:dyDescent="0.3">
      <c r="A10" s="4">
        <v>4</v>
      </c>
      <c r="B10" s="6" t="s">
        <v>12166</v>
      </c>
      <c r="C10" s="6">
        <v>25132100012</v>
      </c>
      <c r="D10" s="34" t="s">
        <v>12167</v>
      </c>
      <c r="E10" s="35" t="s">
        <v>12161</v>
      </c>
      <c r="F10" s="6" t="s">
        <v>269</v>
      </c>
      <c r="G10" s="6" t="s">
        <v>1980</v>
      </c>
      <c r="H10" s="6" t="s">
        <v>12162</v>
      </c>
      <c r="I10" s="6" t="s">
        <v>78</v>
      </c>
      <c r="J10" s="6" t="s">
        <v>153</v>
      </c>
      <c r="K10" s="5"/>
      <c r="L10" s="12"/>
      <c r="M10" s="4">
        <v>4</v>
      </c>
      <c r="N10" s="6" t="s">
        <v>8630</v>
      </c>
      <c r="O10" s="6">
        <v>25131550053</v>
      </c>
      <c r="P10" s="34" t="s">
        <v>8631</v>
      </c>
      <c r="Q10" s="35" t="s">
        <v>8632</v>
      </c>
      <c r="R10" s="6" t="s">
        <v>269</v>
      </c>
      <c r="S10" s="6" t="s">
        <v>6310</v>
      </c>
      <c r="T10" s="6" t="s">
        <v>1970</v>
      </c>
      <c r="U10" s="6" t="s">
        <v>78</v>
      </c>
      <c r="V10" s="6" t="s">
        <v>144</v>
      </c>
      <c r="W10" s="6"/>
      <c r="X10" s="32"/>
      <c r="Y10" s="3" t="e">
        <f>VLOOKUP(B10,[1]Sheet1!$C$1:$C$15,1,0)</f>
        <v>#N/A</v>
      </c>
      <c r="Z10" s="3" t="e">
        <f>VLOOKUP(N10,[1]Sheet1!$C$1:$C$15,1,0)</f>
        <v>#N/A</v>
      </c>
    </row>
    <row r="11" spans="1:26" ht="27" customHeight="1" x14ac:dyDescent="0.3">
      <c r="A11" s="4">
        <v>5</v>
      </c>
      <c r="B11" s="6" t="s">
        <v>12168</v>
      </c>
      <c r="C11" s="6">
        <v>25132100008</v>
      </c>
      <c r="D11" s="34" t="s">
        <v>7736</v>
      </c>
      <c r="E11" s="35" t="s">
        <v>12161</v>
      </c>
      <c r="F11" s="6" t="s">
        <v>269</v>
      </c>
      <c r="G11" s="6" t="s">
        <v>1980</v>
      </c>
      <c r="H11" s="6" t="s">
        <v>12162</v>
      </c>
      <c r="I11" s="6" t="s">
        <v>78</v>
      </c>
      <c r="J11" s="6" t="s">
        <v>171</v>
      </c>
      <c r="K11" s="5"/>
      <c r="L11" s="12"/>
      <c r="M11" s="4">
        <v>5</v>
      </c>
      <c r="N11" s="6" t="s">
        <v>8633</v>
      </c>
      <c r="O11" s="6">
        <v>25131550077</v>
      </c>
      <c r="P11" s="34" t="s">
        <v>8634</v>
      </c>
      <c r="Q11" s="35" t="s">
        <v>8632</v>
      </c>
      <c r="R11" s="6" t="s">
        <v>269</v>
      </c>
      <c r="S11" s="6" t="s">
        <v>6310</v>
      </c>
      <c r="T11" s="6" t="s">
        <v>1970</v>
      </c>
      <c r="U11" s="6" t="s">
        <v>78</v>
      </c>
      <c r="V11" s="6" t="s">
        <v>162</v>
      </c>
      <c r="W11" s="6"/>
      <c r="X11" s="32"/>
      <c r="Y11" s="3" t="e">
        <f>VLOOKUP(B11,[1]Sheet1!$C$1:$C$15,1,0)</f>
        <v>#N/A</v>
      </c>
      <c r="Z11" s="3" t="e">
        <f>VLOOKUP(N11,[1]Sheet1!$C$1:$C$15,1,0)</f>
        <v>#N/A</v>
      </c>
    </row>
    <row r="12" spans="1:26" ht="27" customHeight="1" x14ac:dyDescent="0.3">
      <c r="A12" s="4">
        <v>6</v>
      </c>
      <c r="B12" s="6" t="s">
        <v>12169</v>
      </c>
      <c r="C12" s="6">
        <v>25132100016</v>
      </c>
      <c r="D12" s="34" t="s">
        <v>12170</v>
      </c>
      <c r="E12" s="35" t="s">
        <v>12161</v>
      </c>
      <c r="F12" s="6" t="s">
        <v>269</v>
      </c>
      <c r="G12" s="6" t="s">
        <v>1980</v>
      </c>
      <c r="H12" s="6" t="s">
        <v>12162</v>
      </c>
      <c r="I12" s="6" t="s">
        <v>78</v>
      </c>
      <c r="J12" s="6" t="s">
        <v>180</v>
      </c>
      <c r="K12" s="5"/>
      <c r="L12" s="12"/>
      <c r="M12" s="4">
        <v>6</v>
      </c>
      <c r="N12" s="6" t="s">
        <v>8635</v>
      </c>
      <c r="O12" s="6">
        <v>25131550061</v>
      </c>
      <c r="P12" s="34" t="s">
        <v>8636</v>
      </c>
      <c r="Q12" s="35" t="s">
        <v>8632</v>
      </c>
      <c r="R12" s="6" t="s">
        <v>269</v>
      </c>
      <c r="S12" s="6" t="s">
        <v>6310</v>
      </c>
      <c r="T12" s="6" t="s">
        <v>1970</v>
      </c>
      <c r="U12" s="6" t="s">
        <v>78</v>
      </c>
      <c r="V12" s="6" t="s">
        <v>189</v>
      </c>
      <c r="W12" s="6"/>
      <c r="X12" s="32"/>
      <c r="Y12" s="3" t="e">
        <f>VLOOKUP(B12,[1]Sheet1!$C$1:$C$15,1,0)</f>
        <v>#N/A</v>
      </c>
      <c r="Z12" s="3" t="e">
        <f>VLOOKUP(N12,[1]Sheet1!$C$1:$C$15,1,0)</f>
        <v>#N/A</v>
      </c>
    </row>
    <row r="13" spans="1:26" ht="27" customHeight="1" x14ac:dyDescent="0.3">
      <c r="A13" s="4">
        <v>7</v>
      </c>
      <c r="B13" s="6" t="s">
        <v>12171</v>
      </c>
      <c r="C13" s="6">
        <v>25132100006</v>
      </c>
      <c r="D13" s="34" t="s">
        <v>2798</v>
      </c>
      <c r="E13" s="35" t="s">
        <v>12161</v>
      </c>
      <c r="F13" s="6" t="s">
        <v>269</v>
      </c>
      <c r="G13" s="6" t="s">
        <v>1980</v>
      </c>
      <c r="H13" s="6" t="s">
        <v>12162</v>
      </c>
      <c r="I13" s="6" t="s">
        <v>78</v>
      </c>
      <c r="J13" s="6" t="s">
        <v>145</v>
      </c>
      <c r="K13" s="5"/>
      <c r="L13" s="12"/>
      <c r="M13" s="4">
        <v>7</v>
      </c>
      <c r="N13" s="6" t="s">
        <v>8637</v>
      </c>
      <c r="O13" s="6">
        <v>25131550058</v>
      </c>
      <c r="P13" s="34" t="s">
        <v>8638</v>
      </c>
      <c r="Q13" s="35" t="s">
        <v>8632</v>
      </c>
      <c r="R13" s="6" t="s">
        <v>269</v>
      </c>
      <c r="S13" s="6" t="s">
        <v>6310</v>
      </c>
      <c r="T13" s="6" t="s">
        <v>1970</v>
      </c>
      <c r="U13" s="6" t="s">
        <v>78</v>
      </c>
      <c r="V13" s="6" t="s">
        <v>154</v>
      </c>
      <c r="W13" s="6"/>
      <c r="X13" s="32"/>
      <c r="Y13" s="3" t="e">
        <f>VLOOKUP(B13,[1]Sheet1!$C$1:$C$15,1,0)</f>
        <v>#N/A</v>
      </c>
      <c r="Z13" s="3" t="e">
        <f>VLOOKUP(N13,[1]Sheet1!$C$1:$C$15,1,0)</f>
        <v>#N/A</v>
      </c>
    </row>
    <row r="14" spans="1:26" ht="27" customHeight="1" x14ac:dyDescent="0.3">
      <c r="A14" s="4">
        <v>8</v>
      </c>
      <c r="B14" s="6" t="s">
        <v>12172</v>
      </c>
      <c r="C14" s="6">
        <v>25132100013</v>
      </c>
      <c r="D14" s="34" t="s">
        <v>12173</v>
      </c>
      <c r="E14" s="35" t="s">
        <v>12161</v>
      </c>
      <c r="F14" s="6" t="s">
        <v>269</v>
      </c>
      <c r="G14" s="6" t="s">
        <v>1980</v>
      </c>
      <c r="H14" s="6" t="s">
        <v>12162</v>
      </c>
      <c r="I14" s="6" t="s">
        <v>78</v>
      </c>
      <c r="J14" s="6" t="s">
        <v>163</v>
      </c>
      <c r="K14" s="5"/>
      <c r="L14" s="12"/>
      <c r="M14" s="4">
        <v>8</v>
      </c>
      <c r="N14" s="6" t="s">
        <v>8639</v>
      </c>
      <c r="O14" s="6">
        <v>25131680007</v>
      </c>
      <c r="P14" s="34" t="s">
        <v>8640</v>
      </c>
      <c r="Q14" s="35" t="s">
        <v>8641</v>
      </c>
      <c r="R14" s="6" t="s">
        <v>269</v>
      </c>
      <c r="S14" s="6" t="s">
        <v>6008</v>
      </c>
      <c r="T14" s="6" t="s">
        <v>1192</v>
      </c>
      <c r="U14" s="6" t="s">
        <v>78</v>
      </c>
      <c r="V14" s="6" t="s">
        <v>172</v>
      </c>
      <c r="W14" s="6"/>
      <c r="X14" s="32"/>
      <c r="Y14" s="3" t="e">
        <f>VLOOKUP(B14,[1]Sheet1!$C$1:$C$15,1,0)</f>
        <v>#N/A</v>
      </c>
      <c r="Z14" s="3" t="e">
        <f>VLOOKUP(N14,[1]Sheet1!$C$1:$C$15,1,0)</f>
        <v>#N/A</v>
      </c>
    </row>
    <row r="15" spans="1:26" ht="27" customHeight="1" x14ac:dyDescent="0.3">
      <c r="A15" s="4">
        <v>9</v>
      </c>
      <c r="B15" s="6" t="s">
        <v>12174</v>
      </c>
      <c r="C15" s="6">
        <v>25132100014</v>
      </c>
      <c r="D15" s="34" t="s">
        <v>12175</v>
      </c>
      <c r="E15" s="35" t="s">
        <v>12161</v>
      </c>
      <c r="F15" s="6" t="s">
        <v>269</v>
      </c>
      <c r="G15" s="6" t="s">
        <v>1980</v>
      </c>
      <c r="H15" s="6" t="s">
        <v>12162</v>
      </c>
      <c r="I15" s="6" t="s">
        <v>78</v>
      </c>
      <c r="J15" s="6" t="s">
        <v>190</v>
      </c>
      <c r="K15" s="5"/>
      <c r="L15" s="12"/>
      <c r="M15" s="4">
        <v>9</v>
      </c>
      <c r="N15" s="6" t="s">
        <v>8642</v>
      </c>
      <c r="O15" s="6">
        <v>25131680006</v>
      </c>
      <c r="P15" s="34" t="s">
        <v>8643</v>
      </c>
      <c r="Q15" s="35" t="s">
        <v>8641</v>
      </c>
      <c r="R15" s="6" t="s">
        <v>269</v>
      </c>
      <c r="S15" s="6" t="s">
        <v>6008</v>
      </c>
      <c r="T15" s="6" t="s">
        <v>1192</v>
      </c>
      <c r="U15" s="6" t="s">
        <v>78</v>
      </c>
      <c r="V15" s="6" t="s">
        <v>181</v>
      </c>
      <c r="W15" s="6"/>
      <c r="X15" s="32"/>
      <c r="Y15" s="3" t="e">
        <f>VLOOKUP(B15,[1]Sheet1!$C$1:$C$15,1,0)</f>
        <v>#N/A</v>
      </c>
      <c r="Z15" s="3" t="e">
        <f>VLOOKUP(N15,[1]Sheet1!$C$1:$C$15,1,0)</f>
        <v>#N/A</v>
      </c>
    </row>
    <row r="16" spans="1:26" ht="27" customHeight="1" x14ac:dyDescent="0.3">
      <c r="A16" s="4">
        <v>10</v>
      </c>
      <c r="B16" s="6" t="s">
        <v>12176</v>
      </c>
      <c r="C16" s="6">
        <v>25132100007</v>
      </c>
      <c r="D16" s="34" t="s">
        <v>12177</v>
      </c>
      <c r="E16" s="35" t="s">
        <v>12161</v>
      </c>
      <c r="F16" s="6" t="s">
        <v>269</v>
      </c>
      <c r="G16" s="6" t="s">
        <v>1980</v>
      </c>
      <c r="H16" s="6" t="s">
        <v>12162</v>
      </c>
      <c r="I16" s="6" t="s">
        <v>78</v>
      </c>
      <c r="J16" s="6" t="s">
        <v>155</v>
      </c>
      <c r="K16" s="5"/>
      <c r="L16" s="12"/>
      <c r="M16" s="4">
        <v>10</v>
      </c>
      <c r="N16" s="6" t="s">
        <v>8644</v>
      </c>
      <c r="O16" s="6">
        <v>25131100032</v>
      </c>
      <c r="P16" s="34" t="s">
        <v>8645</v>
      </c>
      <c r="Q16" s="35" t="s">
        <v>1968</v>
      </c>
      <c r="R16" s="6" t="s">
        <v>269</v>
      </c>
      <c r="S16" s="6" t="s">
        <v>1969</v>
      </c>
      <c r="T16" s="6" t="s">
        <v>1192</v>
      </c>
      <c r="U16" s="6" t="s">
        <v>78</v>
      </c>
      <c r="V16" s="6" t="s">
        <v>146</v>
      </c>
      <c r="W16" s="6"/>
      <c r="X16" s="32"/>
      <c r="Y16" s="3" t="e">
        <f>VLOOKUP(B16,[1]Sheet1!$C$1:$C$15,1,0)</f>
        <v>#N/A</v>
      </c>
      <c r="Z16" s="3" t="e">
        <f>VLOOKUP(N16,[1]Sheet1!$C$1:$C$15,1,0)</f>
        <v>#N/A</v>
      </c>
    </row>
    <row r="17" spans="1:26" ht="27" customHeight="1" x14ac:dyDescent="0.3">
      <c r="A17" s="4">
        <v>11</v>
      </c>
      <c r="B17" s="6" t="s">
        <v>12178</v>
      </c>
      <c r="C17" s="6">
        <v>25132100017</v>
      </c>
      <c r="D17" s="34" t="s">
        <v>12179</v>
      </c>
      <c r="E17" s="35" t="s">
        <v>12161</v>
      </c>
      <c r="F17" s="6" t="s">
        <v>269</v>
      </c>
      <c r="G17" s="6" t="s">
        <v>1980</v>
      </c>
      <c r="H17" s="6" t="s">
        <v>12162</v>
      </c>
      <c r="I17" s="6" t="s">
        <v>78</v>
      </c>
      <c r="J17" s="6" t="s">
        <v>173</v>
      </c>
      <c r="K17" s="5"/>
      <c r="L17" s="12"/>
      <c r="M17" s="4">
        <v>11</v>
      </c>
      <c r="N17" s="6" t="s">
        <v>8646</v>
      </c>
      <c r="O17" s="6">
        <v>25131100033</v>
      </c>
      <c r="P17" s="34" t="s">
        <v>8647</v>
      </c>
      <c r="Q17" s="35" t="s">
        <v>1968</v>
      </c>
      <c r="R17" s="6" t="s">
        <v>269</v>
      </c>
      <c r="S17" s="6" t="s">
        <v>1969</v>
      </c>
      <c r="T17" s="6" t="s">
        <v>1192</v>
      </c>
      <c r="U17" s="6" t="s">
        <v>78</v>
      </c>
      <c r="V17" s="6" t="s">
        <v>164</v>
      </c>
      <c r="W17" s="6"/>
      <c r="X17" s="32"/>
      <c r="Y17" s="3" t="e">
        <f>VLOOKUP(B17,[1]Sheet1!$C$1:$C$15,1,0)</f>
        <v>#N/A</v>
      </c>
      <c r="Z17" s="3" t="e">
        <f>VLOOKUP(N17,[1]Sheet1!$C$1:$C$15,1,0)</f>
        <v>#N/A</v>
      </c>
    </row>
    <row r="18" spans="1:26" ht="27" customHeight="1" x14ac:dyDescent="0.3">
      <c r="A18" s="4">
        <v>12</v>
      </c>
      <c r="B18" s="6" t="s">
        <v>12180</v>
      </c>
      <c r="C18" s="6">
        <v>25132110026</v>
      </c>
      <c r="D18" s="34" t="s">
        <v>6219</v>
      </c>
      <c r="E18" s="35" t="s">
        <v>12181</v>
      </c>
      <c r="F18" s="6" t="s">
        <v>269</v>
      </c>
      <c r="G18" s="6" t="s">
        <v>1980</v>
      </c>
      <c r="H18" s="6" t="s">
        <v>12162</v>
      </c>
      <c r="I18" s="6" t="s">
        <v>78</v>
      </c>
      <c r="J18" s="6" t="s">
        <v>182</v>
      </c>
      <c r="K18" s="5"/>
      <c r="L18" s="12"/>
      <c r="M18" s="4">
        <v>12</v>
      </c>
      <c r="N18" s="6" t="s">
        <v>8648</v>
      </c>
      <c r="O18" s="6">
        <v>25131100026</v>
      </c>
      <c r="P18" s="34" t="s">
        <v>8649</v>
      </c>
      <c r="Q18" s="35" t="s">
        <v>1968</v>
      </c>
      <c r="R18" s="6" t="s">
        <v>269</v>
      </c>
      <c r="S18" s="6" t="s">
        <v>1969</v>
      </c>
      <c r="T18" s="6" t="s">
        <v>1192</v>
      </c>
      <c r="U18" s="6" t="s">
        <v>78</v>
      </c>
      <c r="V18" s="6" t="s">
        <v>191</v>
      </c>
      <c r="W18" s="6"/>
      <c r="X18" s="32"/>
      <c r="Y18" s="3" t="e">
        <f>VLOOKUP(B18,[1]Sheet1!$C$1:$C$15,1,0)</f>
        <v>#N/A</v>
      </c>
      <c r="Z18" s="3" t="e">
        <f>VLOOKUP(N18,[1]Sheet1!$C$1:$C$15,1,0)</f>
        <v>#N/A</v>
      </c>
    </row>
    <row r="19" spans="1:26" ht="27" customHeight="1" x14ac:dyDescent="0.3">
      <c r="A19" s="4">
        <v>13</v>
      </c>
      <c r="B19" s="6" t="s">
        <v>12182</v>
      </c>
      <c r="C19" s="6">
        <v>25132110028</v>
      </c>
      <c r="D19" s="34" t="s">
        <v>5947</v>
      </c>
      <c r="E19" s="35" t="s">
        <v>12181</v>
      </c>
      <c r="F19" s="6" t="s">
        <v>269</v>
      </c>
      <c r="G19" s="6" t="s">
        <v>1980</v>
      </c>
      <c r="H19" s="6" t="s">
        <v>12162</v>
      </c>
      <c r="I19" s="6" t="s">
        <v>78</v>
      </c>
      <c r="J19" s="6" t="s">
        <v>147</v>
      </c>
      <c r="K19" s="5"/>
      <c r="L19" s="12"/>
      <c r="M19" s="4">
        <v>13</v>
      </c>
      <c r="N19" s="6" t="s">
        <v>8650</v>
      </c>
      <c r="O19" s="6">
        <v>25131100041</v>
      </c>
      <c r="P19" s="34" t="s">
        <v>8651</v>
      </c>
      <c r="Q19" s="35" t="s">
        <v>1968</v>
      </c>
      <c r="R19" s="6" t="s">
        <v>269</v>
      </c>
      <c r="S19" s="6" t="s">
        <v>1969</v>
      </c>
      <c r="T19" s="6" t="s">
        <v>1192</v>
      </c>
      <c r="U19" s="6" t="s">
        <v>78</v>
      </c>
      <c r="V19" s="6" t="s">
        <v>156</v>
      </c>
      <c r="W19" s="6"/>
      <c r="X19" s="32"/>
      <c r="Y19" s="3" t="e">
        <f>VLOOKUP(B19,[1]Sheet1!$C$1:$C$15,1,0)</f>
        <v>#N/A</v>
      </c>
      <c r="Z19" s="3" t="e">
        <f>VLOOKUP(N19,[1]Sheet1!$C$1:$C$15,1,0)</f>
        <v>#N/A</v>
      </c>
    </row>
    <row r="20" spans="1:26" ht="27" customHeight="1" x14ac:dyDescent="0.3">
      <c r="A20" s="4">
        <v>14</v>
      </c>
      <c r="B20" s="6" t="s">
        <v>12183</v>
      </c>
      <c r="C20" s="6">
        <v>25132110030</v>
      </c>
      <c r="D20" s="34" t="s">
        <v>12184</v>
      </c>
      <c r="E20" s="35" t="s">
        <v>12181</v>
      </c>
      <c r="F20" s="6" t="s">
        <v>269</v>
      </c>
      <c r="G20" s="6" t="s">
        <v>1980</v>
      </c>
      <c r="H20" s="6" t="s">
        <v>12162</v>
      </c>
      <c r="I20" s="6" t="s">
        <v>78</v>
      </c>
      <c r="J20" s="6" t="s">
        <v>165</v>
      </c>
      <c r="K20" s="5"/>
      <c r="L20" s="12"/>
      <c r="M20" s="4">
        <v>14</v>
      </c>
      <c r="N20" s="6" t="s">
        <v>8652</v>
      </c>
      <c r="O20" s="6">
        <v>25131100047</v>
      </c>
      <c r="P20" s="34" t="s">
        <v>8653</v>
      </c>
      <c r="Q20" s="35" t="s">
        <v>1968</v>
      </c>
      <c r="R20" s="6" t="s">
        <v>269</v>
      </c>
      <c r="S20" s="6" t="s">
        <v>1969</v>
      </c>
      <c r="T20" s="6" t="s">
        <v>1192</v>
      </c>
      <c r="U20" s="6" t="s">
        <v>78</v>
      </c>
      <c r="V20" s="6" t="s">
        <v>174</v>
      </c>
      <c r="W20" s="6"/>
      <c r="X20" s="32"/>
      <c r="Y20" s="3" t="e">
        <f>VLOOKUP(B20,[1]Sheet1!$C$1:$C$15,1,0)</f>
        <v>#N/A</v>
      </c>
      <c r="Z20" s="3" t="e">
        <f>VLOOKUP(N20,[1]Sheet1!$C$1:$C$15,1,0)</f>
        <v>#N/A</v>
      </c>
    </row>
    <row r="21" spans="1:26" ht="27" customHeight="1" x14ac:dyDescent="0.3">
      <c r="A21" s="4">
        <v>15</v>
      </c>
      <c r="B21" s="6" t="s">
        <v>12185</v>
      </c>
      <c r="C21" s="6">
        <v>25132110033</v>
      </c>
      <c r="D21" s="34" t="s">
        <v>12186</v>
      </c>
      <c r="E21" s="35" t="s">
        <v>12181</v>
      </c>
      <c r="F21" s="6" t="s">
        <v>269</v>
      </c>
      <c r="G21" s="6" t="s">
        <v>1980</v>
      </c>
      <c r="H21" s="6" t="s">
        <v>12162</v>
      </c>
      <c r="I21" s="6" t="s">
        <v>78</v>
      </c>
      <c r="J21" s="6" t="s">
        <v>192</v>
      </c>
      <c r="K21" s="5"/>
      <c r="L21" s="12"/>
      <c r="M21" s="4">
        <v>15</v>
      </c>
      <c r="N21" s="6" t="s">
        <v>8654</v>
      </c>
      <c r="O21" s="6">
        <v>25131100052</v>
      </c>
      <c r="P21" s="34" t="s">
        <v>8655</v>
      </c>
      <c r="Q21" s="35" t="s">
        <v>1968</v>
      </c>
      <c r="R21" s="6" t="s">
        <v>269</v>
      </c>
      <c r="S21" s="6" t="s">
        <v>1969</v>
      </c>
      <c r="T21" s="6" t="s">
        <v>1192</v>
      </c>
      <c r="U21" s="6" t="s">
        <v>78</v>
      </c>
      <c r="V21" s="6" t="s">
        <v>183</v>
      </c>
      <c r="W21" s="6"/>
      <c r="X21" s="32"/>
      <c r="Y21" s="3" t="e">
        <f>VLOOKUP(B21,[1]Sheet1!$C$1:$C$15,1,0)</f>
        <v>#N/A</v>
      </c>
      <c r="Z21" s="3" t="e">
        <f>VLOOKUP(N21,[1]Sheet1!$C$1:$C$15,1,0)</f>
        <v>#N/A</v>
      </c>
    </row>
    <row r="22" spans="1:26" ht="27" customHeight="1" x14ac:dyDescent="0.3">
      <c r="A22" s="4">
        <v>16</v>
      </c>
      <c r="B22" s="6" t="s">
        <v>12187</v>
      </c>
      <c r="C22" s="6">
        <v>25132110022</v>
      </c>
      <c r="D22" s="34" t="s">
        <v>12188</v>
      </c>
      <c r="E22" s="35" t="s">
        <v>12181</v>
      </c>
      <c r="F22" s="6" t="s">
        <v>269</v>
      </c>
      <c r="G22" s="6" t="s">
        <v>1980</v>
      </c>
      <c r="H22" s="6" t="s">
        <v>12162</v>
      </c>
      <c r="I22" s="6" t="s">
        <v>78</v>
      </c>
      <c r="J22" s="6" t="s">
        <v>157</v>
      </c>
      <c r="K22" s="5"/>
      <c r="L22" s="12"/>
      <c r="M22" s="4">
        <v>16</v>
      </c>
      <c r="N22" s="6" t="s">
        <v>8656</v>
      </c>
      <c r="O22" s="6">
        <v>25131100025</v>
      </c>
      <c r="P22" s="34" t="s">
        <v>8657</v>
      </c>
      <c r="Q22" s="35" t="s">
        <v>1968</v>
      </c>
      <c r="R22" s="6" t="s">
        <v>269</v>
      </c>
      <c r="S22" s="6" t="s">
        <v>1969</v>
      </c>
      <c r="T22" s="6" t="s">
        <v>1192</v>
      </c>
      <c r="U22" s="6" t="s">
        <v>78</v>
      </c>
      <c r="V22" s="6" t="s">
        <v>148</v>
      </c>
      <c r="W22" s="6"/>
      <c r="X22" s="32"/>
      <c r="Y22" s="3" t="e">
        <f>VLOOKUP(B22,[1]Sheet1!$C$1:$C$15,1,0)</f>
        <v>#N/A</v>
      </c>
      <c r="Z22" s="3" t="e">
        <f>VLOOKUP(N22,[1]Sheet1!$C$1:$C$15,1,0)</f>
        <v>#N/A</v>
      </c>
    </row>
    <row r="23" spans="1:26" ht="27" customHeight="1" x14ac:dyDescent="0.3">
      <c r="A23" s="4">
        <v>17</v>
      </c>
      <c r="B23" s="6" t="s">
        <v>12189</v>
      </c>
      <c r="C23" s="6">
        <v>25132110032</v>
      </c>
      <c r="D23" s="34" t="s">
        <v>7049</v>
      </c>
      <c r="E23" s="35" t="s">
        <v>12181</v>
      </c>
      <c r="F23" s="6" t="s">
        <v>269</v>
      </c>
      <c r="G23" s="6" t="s">
        <v>1980</v>
      </c>
      <c r="H23" s="6" t="s">
        <v>12162</v>
      </c>
      <c r="I23" s="6" t="s">
        <v>78</v>
      </c>
      <c r="J23" s="6" t="s">
        <v>175</v>
      </c>
      <c r="K23" s="5"/>
      <c r="L23" s="12"/>
      <c r="M23" s="4">
        <v>17</v>
      </c>
      <c r="N23" s="6" t="s">
        <v>8658</v>
      </c>
      <c r="O23" s="6">
        <v>25131100040</v>
      </c>
      <c r="P23" s="34" t="s">
        <v>8659</v>
      </c>
      <c r="Q23" s="35" t="s">
        <v>1968</v>
      </c>
      <c r="R23" s="6" t="s">
        <v>269</v>
      </c>
      <c r="S23" s="6" t="s">
        <v>1969</v>
      </c>
      <c r="T23" s="6" t="s">
        <v>1192</v>
      </c>
      <c r="U23" s="6" t="s">
        <v>78</v>
      </c>
      <c r="V23" s="6" t="s">
        <v>166</v>
      </c>
      <c r="W23" s="6"/>
      <c r="X23" s="32"/>
      <c r="Y23" s="3" t="e">
        <f>VLOOKUP(B23,[1]Sheet1!$C$1:$C$15,1,0)</f>
        <v>#N/A</v>
      </c>
      <c r="Z23" s="3" t="e">
        <f>VLOOKUP(N23,[1]Sheet1!$C$1:$C$15,1,0)</f>
        <v>#N/A</v>
      </c>
    </row>
    <row r="24" spans="1:26" ht="27" customHeight="1" x14ac:dyDescent="0.3">
      <c r="A24" s="4">
        <v>18</v>
      </c>
      <c r="B24" s="6" t="s">
        <v>12190</v>
      </c>
      <c r="C24" s="6">
        <v>25132110016</v>
      </c>
      <c r="D24" s="34" t="s">
        <v>12191</v>
      </c>
      <c r="E24" s="35" t="s">
        <v>12181</v>
      </c>
      <c r="F24" s="6" t="s">
        <v>269</v>
      </c>
      <c r="G24" s="6" t="s">
        <v>1980</v>
      </c>
      <c r="H24" s="6" t="s">
        <v>12162</v>
      </c>
      <c r="I24" s="6" t="s">
        <v>78</v>
      </c>
      <c r="J24" s="6" t="s">
        <v>184</v>
      </c>
      <c r="K24" s="5"/>
      <c r="L24" s="12"/>
      <c r="M24" s="4">
        <v>18</v>
      </c>
      <c r="N24" s="6" t="s">
        <v>8660</v>
      </c>
      <c r="O24" s="6">
        <v>25131100017</v>
      </c>
      <c r="P24" s="34" t="s">
        <v>2709</v>
      </c>
      <c r="Q24" s="35" t="s">
        <v>1968</v>
      </c>
      <c r="R24" s="6" t="s">
        <v>269</v>
      </c>
      <c r="S24" s="6" t="s">
        <v>1969</v>
      </c>
      <c r="T24" s="6" t="s">
        <v>1192</v>
      </c>
      <c r="U24" s="6" t="s">
        <v>78</v>
      </c>
      <c r="V24" s="6" t="s">
        <v>193</v>
      </c>
      <c r="W24" s="6"/>
      <c r="X24" s="32"/>
      <c r="Y24" s="3" t="e">
        <f>VLOOKUP(B24,[1]Sheet1!$C$1:$C$15,1,0)</f>
        <v>#N/A</v>
      </c>
      <c r="Z24" s="3" t="e">
        <f>VLOOKUP(N24,[1]Sheet1!$C$1:$C$15,1,0)</f>
        <v>#N/A</v>
      </c>
    </row>
    <row r="25" spans="1:26" ht="27" customHeight="1" x14ac:dyDescent="0.3">
      <c r="A25" s="4">
        <v>19</v>
      </c>
      <c r="B25" s="6" t="s">
        <v>12192</v>
      </c>
      <c r="C25" s="6">
        <v>25132110031</v>
      </c>
      <c r="D25" s="34" t="s">
        <v>12193</v>
      </c>
      <c r="E25" s="35" t="s">
        <v>12181</v>
      </c>
      <c r="F25" s="6" t="s">
        <v>269</v>
      </c>
      <c r="G25" s="6" t="s">
        <v>1980</v>
      </c>
      <c r="H25" s="6" t="s">
        <v>12162</v>
      </c>
      <c r="I25" s="6" t="s">
        <v>78</v>
      </c>
      <c r="J25" s="6" t="s">
        <v>149</v>
      </c>
      <c r="K25" s="5"/>
      <c r="L25" s="12"/>
      <c r="M25" s="4">
        <v>19</v>
      </c>
      <c r="N25" s="6" t="s">
        <v>8661</v>
      </c>
      <c r="O25" s="6">
        <v>25131100031</v>
      </c>
      <c r="P25" s="34" t="s">
        <v>8662</v>
      </c>
      <c r="Q25" s="35" t="s">
        <v>1968</v>
      </c>
      <c r="R25" s="6" t="s">
        <v>269</v>
      </c>
      <c r="S25" s="6" t="s">
        <v>1969</v>
      </c>
      <c r="T25" s="6" t="s">
        <v>1192</v>
      </c>
      <c r="U25" s="6" t="s">
        <v>78</v>
      </c>
      <c r="V25" s="6" t="s">
        <v>158</v>
      </c>
      <c r="W25" s="6"/>
      <c r="X25" s="32"/>
      <c r="Y25" s="3" t="e">
        <f>VLOOKUP(B25,[1]Sheet1!$C$1:$C$15,1,0)</f>
        <v>#N/A</v>
      </c>
      <c r="Z25" s="3" t="e">
        <f>VLOOKUP(N25,[1]Sheet1!$C$1:$C$15,1,0)</f>
        <v>#N/A</v>
      </c>
    </row>
    <row r="26" spans="1:26" ht="27" customHeight="1" x14ac:dyDescent="0.3">
      <c r="A26" s="4">
        <v>20</v>
      </c>
      <c r="B26" s="6" t="s">
        <v>12194</v>
      </c>
      <c r="C26" s="6">
        <v>25132110018</v>
      </c>
      <c r="D26" s="34" t="s">
        <v>11528</v>
      </c>
      <c r="E26" s="35" t="s">
        <v>12181</v>
      </c>
      <c r="F26" s="6" t="s">
        <v>269</v>
      </c>
      <c r="G26" s="6" t="s">
        <v>1980</v>
      </c>
      <c r="H26" s="6" t="s">
        <v>12162</v>
      </c>
      <c r="I26" s="6" t="s">
        <v>78</v>
      </c>
      <c r="J26" s="6" t="s">
        <v>167</v>
      </c>
      <c r="K26" s="5"/>
      <c r="L26" s="12"/>
      <c r="M26" s="4">
        <v>20</v>
      </c>
      <c r="N26" s="6" t="s">
        <v>8663</v>
      </c>
      <c r="O26" s="6">
        <v>25131100048</v>
      </c>
      <c r="P26" s="34" t="s">
        <v>8664</v>
      </c>
      <c r="Q26" s="35" t="s">
        <v>1968</v>
      </c>
      <c r="R26" s="6" t="s">
        <v>269</v>
      </c>
      <c r="S26" s="6" t="s">
        <v>1969</v>
      </c>
      <c r="T26" s="6" t="s">
        <v>1192</v>
      </c>
      <c r="U26" s="6" t="s">
        <v>78</v>
      </c>
      <c r="V26" s="6" t="s">
        <v>176</v>
      </c>
      <c r="W26" s="6"/>
      <c r="X26" s="32"/>
      <c r="Y26" s="3" t="e">
        <f>VLOOKUP(B26,[1]Sheet1!$C$1:$C$15,1,0)</f>
        <v>#N/A</v>
      </c>
      <c r="Z26" s="3" t="e">
        <f>VLOOKUP(N26,[1]Sheet1!$C$1:$C$15,1,0)</f>
        <v>#N/A</v>
      </c>
    </row>
    <row r="27" spans="1:26" ht="27" customHeight="1" x14ac:dyDescent="0.3">
      <c r="A27" s="4">
        <v>21</v>
      </c>
      <c r="B27" s="6" t="s">
        <v>12195</v>
      </c>
      <c r="C27" s="6">
        <v>25132110040</v>
      </c>
      <c r="D27" s="34" t="s">
        <v>12196</v>
      </c>
      <c r="E27" s="35" t="s">
        <v>12181</v>
      </c>
      <c r="F27" s="6" t="s">
        <v>269</v>
      </c>
      <c r="G27" s="6" t="s">
        <v>1980</v>
      </c>
      <c r="H27" s="6" t="s">
        <v>12162</v>
      </c>
      <c r="I27" s="6" t="s">
        <v>78</v>
      </c>
      <c r="J27" s="6" t="s">
        <v>194</v>
      </c>
      <c r="K27" s="5"/>
      <c r="L27" s="12"/>
      <c r="M27" s="4">
        <v>21</v>
      </c>
      <c r="N27" s="6" t="s">
        <v>8665</v>
      </c>
      <c r="O27" s="6">
        <v>25131100037</v>
      </c>
      <c r="P27" s="34" t="s">
        <v>8666</v>
      </c>
      <c r="Q27" s="35" t="s">
        <v>1968</v>
      </c>
      <c r="R27" s="6" t="s">
        <v>269</v>
      </c>
      <c r="S27" s="6" t="s">
        <v>1969</v>
      </c>
      <c r="T27" s="6" t="s">
        <v>1192</v>
      </c>
      <c r="U27" s="6" t="s">
        <v>78</v>
      </c>
      <c r="V27" s="6" t="s">
        <v>185</v>
      </c>
      <c r="W27" s="6"/>
      <c r="X27" s="32"/>
      <c r="Y27" s="3" t="e">
        <f>VLOOKUP(B27,[1]Sheet1!$C$1:$C$15,1,0)</f>
        <v>#N/A</v>
      </c>
      <c r="Z27" s="3" t="e">
        <f>VLOOKUP(N27,[1]Sheet1!$C$1:$C$15,1,0)</f>
        <v>#N/A</v>
      </c>
    </row>
    <row r="28" spans="1:26" ht="27" customHeight="1" x14ac:dyDescent="0.3">
      <c r="A28" s="4">
        <v>22</v>
      </c>
      <c r="B28" s="6" t="s">
        <v>12197</v>
      </c>
      <c r="C28" s="6">
        <v>25132110042</v>
      </c>
      <c r="D28" s="34" t="s">
        <v>12198</v>
      </c>
      <c r="E28" s="35" t="s">
        <v>12181</v>
      </c>
      <c r="F28" s="6" t="s">
        <v>269</v>
      </c>
      <c r="G28" s="6" t="s">
        <v>1980</v>
      </c>
      <c r="H28" s="6" t="s">
        <v>12162</v>
      </c>
      <c r="I28" s="6" t="s">
        <v>78</v>
      </c>
      <c r="J28" s="6" t="s">
        <v>159</v>
      </c>
      <c r="K28" s="5"/>
      <c r="L28" s="12"/>
      <c r="M28" s="4">
        <v>22</v>
      </c>
      <c r="N28" s="6" t="s">
        <v>8667</v>
      </c>
      <c r="O28" s="6">
        <v>25131100021</v>
      </c>
      <c r="P28" s="34" t="s">
        <v>8668</v>
      </c>
      <c r="Q28" s="35" t="s">
        <v>1968</v>
      </c>
      <c r="R28" s="6" t="s">
        <v>269</v>
      </c>
      <c r="S28" s="6" t="s">
        <v>1969</v>
      </c>
      <c r="T28" s="6" t="s">
        <v>1192</v>
      </c>
      <c r="U28" s="6" t="s">
        <v>78</v>
      </c>
      <c r="V28" s="6" t="s">
        <v>150</v>
      </c>
      <c r="W28" s="6"/>
      <c r="X28" s="32"/>
      <c r="Y28" s="3" t="e">
        <f>VLOOKUP(B28,[1]Sheet1!$C$1:$C$15,1,0)</f>
        <v>#N/A</v>
      </c>
      <c r="Z28" s="3" t="e">
        <f>VLOOKUP(N28,[1]Sheet1!$C$1:$C$15,1,0)</f>
        <v>#N/A</v>
      </c>
    </row>
    <row r="29" spans="1:26" ht="27" customHeight="1" x14ac:dyDescent="0.3">
      <c r="A29" s="4">
        <v>23</v>
      </c>
      <c r="B29" s="6" t="s">
        <v>12199</v>
      </c>
      <c r="C29" s="6">
        <v>25132110017</v>
      </c>
      <c r="D29" s="34" t="s">
        <v>12200</v>
      </c>
      <c r="E29" s="35" t="s">
        <v>12181</v>
      </c>
      <c r="F29" s="6" t="s">
        <v>269</v>
      </c>
      <c r="G29" s="6" t="s">
        <v>1980</v>
      </c>
      <c r="H29" s="6" t="s">
        <v>12162</v>
      </c>
      <c r="I29" s="6" t="s">
        <v>78</v>
      </c>
      <c r="J29" s="6" t="s">
        <v>177</v>
      </c>
      <c r="K29" s="5"/>
      <c r="L29" s="12"/>
      <c r="M29" s="4">
        <v>23</v>
      </c>
      <c r="N29" s="6" t="s">
        <v>8669</v>
      </c>
      <c r="O29" s="6">
        <v>25131100022</v>
      </c>
      <c r="P29" s="34" t="s">
        <v>8670</v>
      </c>
      <c r="Q29" s="35" t="s">
        <v>1968</v>
      </c>
      <c r="R29" s="6" t="s">
        <v>269</v>
      </c>
      <c r="S29" s="6" t="s">
        <v>1969</v>
      </c>
      <c r="T29" s="6" t="s">
        <v>1192</v>
      </c>
      <c r="U29" s="6" t="s">
        <v>78</v>
      </c>
      <c r="V29" s="6" t="s">
        <v>168</v>
      </c>
      <c r="W29" s="6"/>
      <c r="X29" s="32"/>
      <c r="Y29" s="3" t="e">
        <f>VLOOKUP(B29,[1]Sheet1!$C$1:$C$15,1,0)</f>
        <v>#N/A</v>
      </c>
      <c r="Z29" s="3" t="e">
        <f>VLOOKUP(N29,[1]Sheet1!$C$1:$C$15,1,0)</f>
        <v>#N/A</v>
      </c>
    </row>
    <row r="30" spans="1:26" ht="27" customHeight="1" x14ac:dyDescent="0.3">
      <c r="A30" s="4">
        <v>24</v>
      </c>
      <c r="B30" s="6" t="s">
        <v>12201</v>
      </c>
      <c r="C30" s="6">
        <v>25132110038</v>
      </c>
      <c r="D30" s="34" t="s">
        <v>12202</v>
      </c>
      <c r="E30" s="35" t="s">
        <v>12181</v>
      </c>
      <c r="F30" s="6" t="s">
        <v>269</v>
      </c>
      <c r="G30" s="6" t="s">
        <v>1980</v>
      </c>
      <c r="H30" s="6" t="s">
        <v>12162</v>
      </c>
      <c r="I30" s="6" t="s">
        <v>78</v>
      </c>
      <c r="J30" s="6" t="s">
        <v>186</v>
      </c>
      <c r="K30" s="5"/>
      <c r="L30" s="12"/>
      <c r="M30" s="4">
        <v>24</v>
      </c>
      <c r="N30" s="6" t="s">
        <v>8671</v>
      </c>
      <c r="O30" s="6">
        <v>25131100030</v>
      </c>
      <c r="P30" s="34" t="s">
        <v>8672</v>
      </c>
      <c r="Q30" s="35" t="s">
        <v>1968</v>
      </c>
      <c r="R30" s="6" t="s">
        <v>269</v>
      </c>
      <c r="S30" s="6" t="s">
        <v>1969</v>
      </c>
      <c r="T30" s="6" t="s">
        <v>1192</v>
      </c>
      <c r="U30" s="6" t="s">
        <v>78</v>
      </c>
      <c r="V30" s="6" t="s">
        <v>195</v>
      </c>
      <c r="W30" s="6"/>
      <c r="X30" s="32"/>
      <c r="Y30" s="3" t="e">
        <f>VLOOKUP(B30,[1]Sheet1!$C$1:$C$15,1,0)</f>
        <v>#N/A</v>
      </c>
      <c r="Z30" s="3" t="e">
        <f>VLOOKUP(N30,[1]Sheet1!$C$1:$C$15,1,0)</f>
        <v>#N/A</v>
      </c>
    </row>
    <row r="31" spans="1:26" ht="27" customHeight="1" x14ac:dyDescent="0.3">
      <c r="A31" s="4">
        <v>25</v>
      </c>
      <c r="B31" s="6" t="s">
        <v>12203</v>
      </c>
      <c r="C31" s="6">
        <v>25132110037</v>
      </c>
      <c r="D31" s="34" t="s">
        <v>12204</v>
      </c>
      <c r="E31" s="35" t="s">
        <v>12181</v>
      </c>
      <c r="F31" s="6" t="s">
        <v>269</v>
      </c>
      <c r="G31" s="6" t="s">
        <v>1980</v>
      </c>
      <c r="H31" s="6" t="s">
        <v>12162</v>
      </c>
      <c r="I31" s="6" t="s">
        <v>78</v>
      </c>
      <c r="J31" s="6" t="s">
        <v>151</v>
      </c>
      <c r="K31" s="5"/>
      <c r="L31" s="12"/>
      <c r="M31" s="4">
        <v>25</v>
      </c>
      <c r="N31" s="6" t="s">
        <v>8673</v>
      </c>
      <c r="O31" s="6">
        <v>25131100046</v>
      </c>
      <c r="P31" s="34" t="s">
        <v>8674</v>
      </c>
      <c r="Q31" s="35" t="s">
        <v>1968</v>
      </c>
      <c r="R31" s="6" t="s">
        <v>269</v>
      </c>
      <c r="S31" s="6" t="s">
        <v>1969</v>
      </c>
      <c r="T31" s="6" t="s">
        <v>1192</v>
      </c>
      <c r="U31" s="6" t="s">
        <v>78</v>
      </c>
      <c r="V31" s="6" t="s">
        <v>160</v>
      </c>
      <c r="W31" s="6"/>
      <c r="X31" s="32"/>
      <c r="Y31" s="3" t="e">
        <f>VLOOKUP(B31,[1]Sheet1!$C$1:$C$15,1,0)</f>
        <v>#N/A</v>
      </c>
      <c r="Z31" s="3" t="e">
        <f>VLOOKUP(N31,[1]Sheet1!$C$1:$C$15,1,0)</f>
        <v>#N/A</v>
      </c>
    </row>
    <row r="32" spans="1:26" ht="27" customHeight="1" x14ac:dyDescent="0.3">
      <c r="A32" s="4">
        <v>26</v>
      </c>
      <c r="B32" s="6" t="s">
        <v>12205</v>
      </c>
      <c r="C32" s="6">
        <v>25132110023</v>
      </c>
      <c r="D32" s="34" t="s">
        <v>12206</v>
      </c>
      <c r="E32" s="35" t="s">
        <v>12181</v>
      </c>
      <c r="F32" s="6" t="s">
        <v>269</v>
      </c>
      <c r="G32" s="6" t="s">
        <v>1980</v>
      </c>
      <c r="H32" s="6" t="s">
        <v>12162</v>
      </c>
      <c r="I32" s="6" t="s">
        <v>78</v>
      </c>
      <c r="J32" s="6" t="s">
        <v>169</v>
      </c>
      <c r="K32" s="5"/>
      <c r="L32" s="12"/>
      <c r="M32" s="4">
        <v>26</v>
      </c>
      <c r="N32" s="6" t="s">
        <v>8675</v>
      </c>
      <c r="O32" s="6">
        <v>25131100024</v>
      </c>
      <c r="P32" s="34" t="s">
        <v>8676</v>
      </c>
      <c r="Q32" s="35" t="s">
        <v>1968</v>
      </c>
      <c r="R32" s="6" t="s">
        <v>269</v>
      </c>
      <c r="S32" s="6" t="s">
        <v>1969</v>
      </c>
      <c r="T32" s="6" t="s">
        <v>1192</v>
      </c>
      <c r="U32" s="6" t="s">
        <v>78</v>
      </c>
      <c r="V32" s="6" t="s">
        <v>178</v>
      </c>
      <c r="W32" s="6"/>
      <c r="X32" s="32"/>
      <c r="Y32" s="3" t="e">
        <f>VLOOKUP(B32,[1]Sheet1!$C$1:$C$15,1,0)</f>
        <v>#N/A</v>
      </c>
      <c r="Z32" s="3" t="e">
        <f>VLOOKUP(N32,[1]Sheet1!$C$1:$C$15,1,0)</f>
        <v>#N/A</v>
      </c>
    </row>
    <row r="33" spans="1:26" ht="27" customHeight="1" x14ac:dyDescent="0.3">
      <c r="A33" s="4">
        <v>27</v>
      </c>
      <c r="B33" s="6" t="s">
        <v>12207</v>
      </c>
      <c r="C33" s="6">
        <v>25132110027</v>
      </c>
      <c r="D33" s="34" t="s">
        <v>12208</v>
      </c>
      <c r="E33" s="35" t="s">
        <v>12181</v>
      </c>
      <c r="F33" s="6" t="s">
        <v>269</v>
      </c>
      <c r="G33" s="6" t="s">
        <v>1980</v>
      </c>
      <c r="H33" s="6" t="s">
        <v>12162</v>
      </c>
      <c r="I33" s="6" t="s">
        <v>78</v>
      </c>
      <c r="J33" s="6" t="s">
        <v>196</v>
      </c>
      <c r="K33" s="5"/>
      <c r="L33" s="12"/>
      <c r="M33" s="4">
        <v>27</v>
      </c>
      <c r="N33" s="6" t="s">
        <v>8677</v>
      </c>
      <c r="O33" s="6">
        <v>25131100044</v>
      </c>
      <c r="P33" s="34" t="s">
        <v>8678</v>
      </c>
      <c r="Q33" s="35" t="s">
        <v>1968</v>
      </c>
      <c r="R33" s="6" t="s">
        <v>269</v>
      </c>
      <c r="S33" s="6" t="s">
        <v>1969</v>
      </c>
      <c r="T33" s="6" t="s">
        <v>1192</v>
      </c>
      <c r="U33" s="6" t="s">
        <v>78</v>
      </c>
      <c r="V33" s="6" t="s">
        <v>187</v>
      </c>
      <c r="W33" s="6"/>
      <c r="X33" s="32"/>
      <c r="Y33" s="3" t="e">
        <f>VLOOKUP(B33,[1]Sheet1!$C$1:$C$15,1,0)</f>
        <v>#N/A</v>
      </c>
      <c r="Z33" s="3" t="e">
        <f>VLOOKUP(N33,[1]Sheet1!$C$1:$C$15,1,0)</f>
        <v>#N/A</v>
      </c>
    </row>
    <row r="34" spans="1:26" ht="27" customHeight="1" x14ac:dyDescent="0.3">
      <c r="A34" s="7">
        <v>1</v>
      </c>
      <c r="B34" s="6" t="s">
        <v>12209</v>
      </c>
      <c r="C34" s="6">
        <v>25132110020</v>
      </c>
      <c r="D34" s="34" t="s">
        <v>12210</v>
      </c>
      <c r="E34" s="35" t="s">
        <v>12181</v>
      </c>
      <c r="F34" s="6" t="s">
        <v>269</v>
      </c>
      <c r="G34" s="6" t="s">
        <v>1980</v>
      </c>
      <c r="H34" s="6" t="s">
        <v>12162</v>
      </c>
      <c r="I34" s="8" t="s">
        <v>45</v>
      </c>
      <c r="J34" s="8" t="s">
        <v>143</v>
      </c>
      <c r="K34" s="5"/>
      <c r="L34" s="12"/>
      <c r="M34" s="7">
        <v>1</v>
      </c>
      <c r="N34" s="6" t="s">
        <v>8679</v>
      </c>
      <c r="O34" s="6">
        <v>25131100049</v>
      </c>
      <c r="P34" s="34" t="s">
        <v>8680</v>
      </c>
      <c r="Q34" s="35" t="s">
        <v>1968</v>
      </c>
      <c r="R34" s="6" t="s">
        <v>269</v>
      </c>
      <c r="S34" s="6" t="s">
        <v>1969</v>
      </c>
      <c r="T34" s="6" t="s">
        <v>1192</v>
      </c>
      <c r="U34" s="8" t="s">
        <v>45</v>
      </c>
      <c r="V34" s="8" t="s">
        <v>152</v>
      </c>
      <c r="W34" s="6"/>
      <c r="X34" s="32"/>
      <c r="Y34" s="3" t="e">
        <f>VLOOKUP(B34,[1]Sheet1!$C$1:$C$15,1,0)</f>
        <v>#N/A</v>
      </c>
      <c r="Z34" s="3" t="e">
        <f>VLOOKUP(N34,[1]Sheet1!$C$1:$C$15,1,0)</f>
        <v>#N/A</v>
      </c>
    </row>
    <row r="35" spans="1:26" ht="27" customHeight="1" x14ac:dyDescent="0.3">
      <c r="A35" s="4">
        <v>2</v>
      </c>
      <c r="B35" s="6" t="s">
        <v>12211</v>
      </c>
      <c r="C35" s="6">
        <v>25132110029</v>
      </c>
      <c r="D35" s="34" t="s">
        <v>12212</v>
      </c>
      <c r="E35" s="35" t="s">
        <v>12181</v>
      </c>
      <c r="F35" s="6" t="s">
        <v>269</v>
      </c>
      <c r="G35" s="6" t="s">
        <v>1980</v>
      </c>
      <c r="H35" s="6" t="s">
        <v>12162</v>
      </c>
      <c r="I35" s="6" t="s">
        <v>45</v>
      </c>
      <c r="J35" s="6" t="s">
        <v>161</v>
      </c>
      <c r="K35" s="5"/>
      <c r="L35" s="12"/>
      <c r="M35" s="4">
        <v>2</v>
      </c>
      <c r="N35" s="6" t="s">
        <v>8681</v>
      </c>
      <c r="O35" s="6">
        <v>25131100050</v>
      </c>
      <c r="P35" s="34" t="s">
        <v>8682</v>
      </c>
      <c r="Q35" s="35" t="s">
        <v>1968</v>
      </c>
      <c r="R35" s="6" t="s">
        <v>269</v>
      </c>
      <c r="S35" s="6" t="s">
        <v>1969</v>
      </c>
      <c r="T35" s="6" t="s">
        <v>1192</v>
      </c>
      <c r="U35" s="6" t="s">
        <v>45</v>
      </c>
      <c r="V35" s="6" t="s">
        <v>170</v>
      </c>
      <c r="W35" s="6"/>
      <c r="X35" s="32"/>
      <c r="Y35" s="3" t="e">
        <f>VLOOKUP(B35,[1]Sheet1!$C$1:$C$15,1,0)</f>
        <v>#N/A</v>
      </c>
      <c r="Z35" s="3" t="e">
        <f>VLOOKUP(N35,[1]Sheet1!$C$1:$C$15,1,0)</f>
        <v>#N/A</v>
      </c>
    </row>
    <row r="36" spans="1:26" ht="27" customHeight="1" x14ac:dyDescent="0.3">
      <c r="A36" s="4">
        <v>3</v>
      </c>
      <c r="B36" s="6" t="s">
        <v>12213</v>
      </c>
      <c r="C36" s="6">
        <v>25132110039</v>
      </c>
      <c r="D36" s="34" t="s">
        <v>12214</v>
      </c>
      <c r="E36" s="35" t="s">
        <v>12181</v>
      </c>
      <c r="F36" s="6" t="s">
        <v>269</v>
      </c>
      <c r="G36" s="6" t="s">
        <v>1980</v>
      </c>
      <c r="H36" s="6" t="s">
        <v>12162</v>
      </c>
      <c r="I36" s="6" t="s">
        <v>45</v>
      </c>
      <c r="J36" s="6" t="s">
        <v>188</v>
      </c>
      <c r="K36" s="5"/>
      <c r="L36" s="12"/>
      <c r="M36" s="4">
        <v>3</v>
      </c>
      <c r="N36" s="6" t="s">
        <v>8683</v>
      </c>
      <c r="O36" s="6">
        <v>25131100043</v>
      </c>
      <c r="P36" s="34" t="s">
        <v>8684</v>
      </c>
      <c r="Q36" s="35" t="s">
        <v>1968</v>
      </c>
      <c r="R36" s="6" t="s">
        <v>269</v>
      </c>
      <c r="S36" s="6" t="s">
        <v>1969</v>
      </c>
      <c r="T36" s="6" t="s">
        <v>1192</v>
      </c>
      <c r="U36" s="6" t="s">
        <v>45</v>
      </c>
      <c r="V36" s="6" t="s">
        <v>179</v>
      </c>
      <c r="W36" s="6"/>
      <c r="X36" s="32"/>
      <c r="Y36" s="3" t="e">
        <f>VLOOKUP(B36,[1]Sheet1!$C$1:$C$15,1,0)</f>
        <v>#N/A</v>
      </c>
      <c r="Z36" s="3" t="e">
        <f>VLOOKUP(N36,[1]Sheet1!$C$1:$C$15,1,0)</f>
        <v>#N/A</v>
      </c>
    </row>
    <row r="37" spans="1:26" ht="27" customHeight="1" x14ac:dyDescent="0.3">
      <c r="A37" s="4">
        <v>4</v>
      </c>
      <c r="B37" s="6" t="s">
        <v>1977</v>
      </c>
      <c r="C37" s="6">
        <v>25131011882</v>
      </c>
      <c r="D37" s="34" t="s">
        <v>1978</v>
      </c>
      <c r="E37" s="35" t="s">
        <v>1979</v>
      </c>
      <c r="F37" s="6" t="s">
        <v>269</v>
      </c>
      <c r="G37" s="6" t="s">
        <v>1980</v>
      </c>
      <c r="H37" s="6" t="s">
        <v>271</v>
      </c>
      <c r="I37" s="6" t="s">
        <v>45</v>
      </c>
      <c r="J37" s="6" t="s">
        <v>153</v>
      </c>
      <c r="K37" s="5"/>
      <c r="L37" s="12"/>
      <c r="M37" s="4">
        <v>4</v>
      </c>
      <c r="N37" s="6" t="s">
        <v>8685</v>
      </c>
      <c r="O37" s="6">
        <v>25131100023</v>
      </c>
      <c r="P37" s="34" t="s">
        <v>8686</v>
      </c>
      <c r="Q37" s="35" t="s">
        <v>1968</v>
      </c>
      <c r="R37" s="6" t="s">
        <v>269</v>
      </c>
      <c r="S37" s="6" t="s">
        <v>1969</v>
      </c>
      <c r="T37" s="6" t="s">
        <v>1192</v>
      </c>
      <c r="U37" s="6" t="s">
        <v>45</v>
      </c>
      <c r="V37" s="6" t="s">
        <v>144</v>
      </c>
      <c r="W37" s="6"/>
      <c r="X37" s="32"/>
      <c r="Y37" s="3" t="e">
        <f>VLOOKUP(B37,[1]Sheet1!$C$1:$C$15,1,0)</f>
        <v>#N/A</v>
      </c>
      <c r="Z37" s="3" t="e">
        <f>VLOOKUP(N37,[1]Sheet1!$C$1:$C$15,1,0)</f>
        <v>#N/A</v>
      </c>
    </row>
    <row r="38" spans="1:26" ht="27" customHeight="1" x14ac:dyDescent="0.3">
      <c r="A38" s="4">
        <v>5</v>
      </c>
      <c r="B38" s="6" t="s">
        <v>1981</v>
      </c>
      <c r="C38" s="6">
        <v>25131012621</v>
      </c>
      <c r="D38" s="34" t="s">
        <v>1982</v>
      </c>
      <c r="E38" s="35" t="s">
        <v>1979</v>
      </c>
      <c r="F38" s="6" t="s">
        <v>269</v>
      </c>
      <c r="G38" s="6" t="s">
        <v>1980</v>
      </c>
      <c r="H38" s="6" t="s">
        <v>271</v>
      </c>
      <c r="I38" s="6" t="s">
        <v>45</v>
      </c>
      <c r="J38" s="6" t="s">
        <v>171</v>
      </c>
      <c r="K38" s="5"/>
      <c r="L38" s="12"/>
      <c r="M38" s="4">
        <v>5</v>
      </c>
      <c r="N38" s="6" t="s">
        <v>8687</v>
      </c>
      <c r="O38" s="6">
        <v>25131100045</v>
      </c>
      <c r="P38" s="34" t="s">
        <v>8688</v>
      </c>
      <c r="Q38" s="35" t="s">
        <v>1968</v>
      </c>
      <c r="R38" s="6" t="s">
        <v>269</v>
      </c>
      <c r="S38" s="6" t="s">
        <v>1969</v>
      </c>
      <c r="T38" s="6" t="s">
        <v>1192</v>
      </c>
      <c r="U38" s="6" t="s">
        <v>45</v>
      </c>
      <c r="V38" s="6" t="s">
        <v>162</v>
      </c>
      <c r="W38" s="6"/>
      <c r="X38" s="32"/>
      <c r="Y38" s="3" t="e">
        <f>VLOOKUP(B38,[1]Sheet1!$C$1:$C$15,1,0)</f>
        <v>#N/A</v>
      </c>
      <c r="Z38" s="3" t="e">
        <f>VLOOKUP(N38,[1]Sheet1!$C$1:$C$15,1,0)</f>
        <v>#N/A</v>
      </c>
    </row>
    <row r="39" spans="1:26" ht="27" customHeight="1" x14ac:dyDescent="0.3">
      <c r="A39" s="4">
        <v>6</v>
      </c>
      <c r="B39" s="6" t="s">
        <v>1983</v>
      </c>
      <c r="C39" s="6">
        <v>25131012413</v>
      </c>
      <c r="D39" s="34" t="s">
        <v>1984</v>
      </c>
      <c r="E39" s="35" t="s">
        <v>1979</v>
      </c>
      <c r="F39" s="6" t="s">
        <v>269</v>
      </c>
      <c r="G39" s="6" t="s">
        <v>1980</v>
      </c>
      <c r="H39" s="6" t="s">
        <v>271</v>
      </c>
      <c r="I39" s="6" t="s">
        <v>45</v>
      </c>
      <c r="J39" s="6" t="s">
        <v>180</v>
      </c>
      <c r="K39" s="5"/>
      <c r="L39" s="12"/>
      <c r="M39" s="4">
        <v>6</v>
      </c>
      <c r="N39" s="6" t="s">
        <v>8689</v>
      </c>
      <c r="O39" s="6">
        <v>25131100053</v>
      </c>
      <c r="P39" s="34" t="s">
        <v>8690</v>
      </c>
      <c r="Q39" s="35" t="s">
        <v>1968</v>
      </c>
      <c r="R39" s="6" t="s">
        <v>269</v>
      </c>
      <c r="S39" s="6" t="s">
        <v>1969</v>
      </c>
      <c r="T39" s="6" t="s">
        <v>1192</v>
      </c>
      <c r="U39" s="6" t="s">
        <v>45</v>
      </c>
      <c r="V39" s="6" t="s">
        <v>189</v>
      </c>
      <c r="W39" s="6"/>
      <c r="X39" s="32"/>
      <c r="Y39" s="3" t="e">
        <f>VLOOKUP(B39,[1]Sheet1!$C$1:$C$15,1,0)</f>
        <v>#N/A</v>
      </c>
      <c r="Z39" s="3" t="e">
        <f>VLOOKUP(N39,[1]Sheet1!$C$1:$C$15,1,0)</f>
        <v>#N/A</v>
      </c>
    </row>
    <row r="40" spans="1:26" ht="27" customHeight="1" x14ac:dyDescent="0.3">
      <c r="A40" s="4">
        <v>7</v>
      </c>
      <c r="B40" s="6" t="s">
        <v>1985</v>
      </c>
      <c r="C40" s="6">
        <v>25131011898</v>
      </c>
      <c r="D40" s="34" t="s">
        <v>1986</v>
      </c>
      <c r="E40" s="35" t="s">
        <v>1979</v>
      </c>
      <c r="F40" s="6" t="s">
        <v>269</v>
      </c>
      <c r="G40" s="6" t="s">
        <v>1980</v>
      </c>
      <c r="H40" s="6" t="s">
        <v>271</v>
      </c>
      <c r="I40" s="6" t="s">
        <v>45</v>
      </c>
      <c r="J40" s="6" t="s">
        <v>145</v>
      </c>
      <c r="K40" s="5"/>
      <c r="L40" s="12"/>
      <c r="M40" s="4">
        <v>7</v>
      </c>
      <c r="N40" s="6" t="s">
        <v>8691</v>
      </c>
      <c r="O40" s="6">
        <v>25131100020</v>
      </c>
      <c r="P40" s="34" t="s">
        <v>8692</v>
      </c>
      <c r="Q40" s="35" t="s">
        <v>1968</v>
      </c>
      <c r="R40" s="6" t="s">
        <v>269</v>
      </c>
      <c r="S40" s="6" t="s">
        <v>1969</v>
      </c>
      <c r="T40" s="6" t="s">
        <v>1192</v>
      </c>
      <c r="U40" s="6" t="s">
        <v>45</v>
      </c>
      <c r="V40" s="6" t="s">
        <v>154</v>
      </c>
      <c r="W40" s="6"/>
      <c r="X40" s="32"/>
      <c r="Y40" s="3" t="e">
        <f>VLOOKUP(B40,[1]Sheet1!$C$1:$C$15,1,0)</f>
        <v>#N/A</v>
      </c>
      <c r="Z40" s="3" t="e">
        <f>VLOOKUP(N40,[1]Sheet1!$C$1:$C$15,1,0)</f>
        <v>#N/A</v>
      </c>
    </row>
    <row r="41" spans="1:26" ht="27" customHeight="1" x14ac:dyDescent="0.3">
      <c r="A41" s="4">
        <v>8</v>
      </c>
      <c r="B41" s="6" t="s">
        <v>1987</v>
      </c>
      <c r="C41" s="6">
        <v>25131012743</v>
      </c>
      <c r="D41" s="34" t="s">
        <v>1988</v>
      </c>
      <c r="E41" s="35" t="s">
        <v>1979</v>
      </c>
      <c r="F41" s="6" t="s">
        <v>269</v>
      </c>
      <c r="G41" s="6" t="s">
        <v>1980</v>
      </c>
      <c r="H41" s="6" t="s">
        <v>271</v>
      </c>
      <c r="I41" s="6" t="s">
        <v>45</v>
      </c>
      <c r="J41" s="6" t="s">
        <v>163</v>
      </c>
      <c r="K41" s="5"/>
      <c r="L41" s="12"/>
      <c r="M41" s="4">
        <v>8</v>
      </c>
      <c r="N41" s="6" t="s">
        <v>8693</v>
      </c>
      <c r="O41" s="6">
        <v>25131100027</v>
      </c>
      <c r="P41" s="34" t="s">
        <v>8694</v>
      </c>
      <c r="Q41" s="35" t="s">
        <v>1968</v>
      </c>
      <c r="R41" s="6" t="s">
        <v>269</v>
      </c>
      <c r="S41" s="6" t="s">
        <v>1969</v>
      </c>
      <c r="T41" s="6" t="s">
        <v>1192</v>
      </c>
      <c r="U41" s="6" t="s">
        <v>45</v>
      </c>
      <c r="V41" s="6" t="s">
        <v>172</v>
      </c>
      <c r="W41" s="6"/>
      <c r="X41" s="32"/>
      <c r="Y41" s="3" t="e">
        <f>VLOOKUP(B41,[1]Sheet1!$C$1:$C$15,1,0)</f>
        <v>#N/A</v>
      </c>
      <c r="Z41" s="3" t="e">
        <f>VLOOKUP(N41,[1]Sheet1!$C$1:$C$15,1,0)</f>
        <v>#N/A</v>
      </c>
    </row>
    <row r="42" spans="1:26" ht="27" customHeight="1" x14ac:dyDescent="0.3">
      <c r="A42" s="4">
        <v>9</v>
      </c>
      <c r="B42" s="6" t="s">
        <v>1989</v>
      </c>
      <c r="C42" s="6">
        <v>25131012036</v>
      </c>
      <c r="D42" s="34" t="s">
        <v>1990</v>
      </c>
      <c r="E42" s="35" t="s">
        <v>1979</v>
      </c>
      <c r="F42" s="6" t="s">
        <v>269</v>
      </c>
      <c r="G42" s="6" t="s">
        <v>1980</v>
      </c>
      <c r="H42" s="6" t="s">
        <v>271</v>
      </c>
      <c r="I42" s="6" t="s">
        <v>45</v>
      </c>
      <c r="J42" s="6" t="s">
        <v>190</v>
      </c>
      <c r="K42" s="5"/>
      <c r="L42" s="12"/>
      <c r="M42" s="4">
        <v>9</v>
      </c>
      <c r="N42" s="6" t="s">
        <v>8695</v>
      </c>
      <c r="O42" s="6">
        <v>25131100028</v>
      </c>
      <c r="P42" s="34" t="s">
        <v>8696</v>
      </c>
      <c r="Q42" s="35" t="s">
        <v>1968</v>
      </c>
      <c r="R42" s="6" t="s">
        <v>269</v>
      </c>
      <c r="S42" s="6" t="s">
        <v>1969</v>
      </c>
      <c r="T42" s="6" t="s">
        <v>1192</v>
      </c>
      <c r="U42" s="6" t="s">
        <v>45</v>
      </c>
      <c r="V42" s="6" t="s">
        <v>181</v>
      </c>
      <c r="W42" s="6"/>
      <c r="X42" s="32"/>
      <c r="Y42" s="3" t="e">
        <f>VLOOKUP(B42,[1]Sheet1!$C$1:$C$15,1,0)</f>
        <v>#N/A</v>
      </c>
      <c r="Z42" s="3" t="e">
        <f>VLOOKUP(N42,[1]Sheet1!$C$1:$C$15,1,0)</f>
        <v>#N/A</v>
      </c>
    </row>
    <row r="43" spans="1:26" ht="27" customHeight="1" x14ac:dyDescent="0.3">
      <c r="A43" s="4">
        <v>10</v>
      </c>
      <c r="B43" s="6" t="s">
        <v>1991</v>
      </c>
      <c r="C43" s="6">
        <v>25131012678</v>
      </c>
      <c r="D43" s="34" t="s">
        <v>1992</v>
      </c>
      <c r="E43" s="35" t="s">
        <v>1979</v>
      </c>
      <c r="F43" s="6" t="s">
        <v>269</v>
      </c>
      <c r="G43" s="6" t="s">
        <v>1980</v>
      </c>
      <c r="H43" s="6" t="s">
        <v>271</v>
      </c>
      <c r="I43" s="6" t="s">
        <v>45</v>
      </c>
      <c r="J43" s="6" t="s">
        <v>155</v>
      </c>
      <c r="K43" s="5"/>
      <c r="L43" s="12"/>
      <c r="M43" s="4">
        <v>10</v>
      </c>
      <c r="N43" s="6" t="s">
        <v>8697</v>
      </c>
      <c r="O43" s="6">
        <v>25131100016</v>
      </c>
      <c r="P43" s="34" t="s">
        <v>8698</v>
      </c>
      <c r="Q43" s="35" t="s">
        <v>1968</v>
      </c>
      <c r="R43" s="6" t="s">
        <v>269</v>
      </c>
      <c r="S43" s="6" t="s">
        <v>1969</v>
      </c>
      <c r="T43" s="6" t="s">
        <v>1192</v>
      </c>
      <c r="U43" s="6" t="s">
        <v>45</v>
      </c>
      <c r="V43" s="6" t="s">
        <v>146</v>
      </c>
      <c r="W43" s="6"/>
      <c r="X43" s="32"/>
      <c r="Y43" s="3" t="e">
        <f>VLOOKUP(B43,[1]Sheet1!$C$1:$C$15,1,0)</f>
        <v>#N/A</v>
      </c>
      <c r="Z43" s="3" t="e">
        <f>VLOOKUP(N43,[1]Sheet1!$C$1:$C$15,1,0)</f>
        <v>#N/A</v>
      </c>
    </row>
    <row r="44" spans="1:26" ht="27" customHeight="1" x14ac:dyDescent="0.3">
      <c r="A44" s="4">
        <v>11</v>
      </c>
      <c r="B44" s="6" t="s">
        <v>1993</v>
      </c>
      <c r="C44" s="6">
        <v>25131011994</v>
      </c>
      <c r="D44" s="34" t="s">
        <v>1994</v>
      </c>
      <c r="E44" s="35" t="s">
        <v>1979</v>
      </c>
      <c r="F44" s="6" t="s">
        <v>269</v>
      </c>
      <c r="G44" s="6" t="s">
        <v>1980</v>
      </c>
      <c r="H44" s="6" t="s">
        <v>271</v>
      </c>
      <c r="I44" s="6" t="s">
        <v>45</v>
      </c>
      <c r="J44" s="6" t="s">
        <v>173</v>
      </c>
      <c r="K44" s="5"/>
      <c r="L44" s="12"/>
      <c r="M44" s="4">
        <v>11</v>
      </c>
      <c r="N44" s="6" t="s">
        <v>8699</v>
      </c>
      <c r="O44" s="6">
        <v>25131100029</v>
      </c>
      <c r="P44" s="34" t="s">
        <v>8700</v>
      </c>
      <c r="Q44" s="35" t="s">
        <v>1968</v>
      </c>
      <c r="R44" s="6" t="s">
        <v>269</v>
      </c>
      <c r="S44" s="6" t="s">
        <v>1969</v>
      </c>
      <c r="T44" s="6" t="s">
        <v>1192</v>
      </c>
      <c r="U44" s="6" t="s">
        <v>45</v>
      </c>
      <c r="V44" s="6" t="s">
        <v>164</v>
      </c>
      <c r="W44" s="6"/>
      <c r="X44" s="32"/>
      <c r="Y44" s="3" t="e">
        <f>VLOOKUP(B44,[1]Sheet1!$C$1:$C$15,1,0)</f>
        <v>#N/A</v>
      </c>
      <c r="Z44" s="3" t="e">
        <f>VLOOKUP(N44,[1]Sheet1!$C$1:$C$15,1,0)</f>
        <v>#N/A</v>
      </c>
    </row>
    <row r="45" spans="1:26" ht="27" customHeight="1" x14ac:dyDescent="0.3">
      <c r="A45" s="4">
        <v>12</v>
      </c>
      <c r="B45" s="6" t="s">
        <v>1995</v>
      </c>
      <c r="C45" s="6">
        <v>25131012921</v>
      </c>
      <c r="D45" s="34" t="s">
        <v>1996</v>
      </c>
      <c r="E45" s="35" t="s">
        <v>1979</v>
      </c>
      <c r="F45" s="6" t="s">
        <v>269</v>
      </c>
      <c r="G45" s="6" t="s">
        <v>1980</v>
      </c>
      <c r="H45" s="6" t="s">
        <v>271</v>
      </c>
      <c r="I45" s="6" t="s">
        <v>45</v>
      </c>
      <c r="J45" s="6" t="s">
        <v>182</v>
      </c>
      <c r="K45" s="5"/>
      <c r="L45" s="12"/>
      <c r="M45" s="4">
        <v>12</v>
      </c>
      <c r="N45" s="6" t="s">
        <v>8701</v>
      </c>
      <c r="O45" s="6">
        <v>25131100036</v>
      </c>
      <c r="P45" s="34" t="s">
        <v>8702</v>
      </c>
      <c r="Q45" s="35" t="s">
        <v>1968</v>
      </c>
      <c r="R45" s="6" t="s">
        <v>269</v>
      </c>
      <c r="S45" s="6" t="s">
        <v>1969</v>
      </c>
      <c r="T45" s="6" t="s">
        <v>1192</v>
      </c>
      <c r="U45" s="6" t="s">
        <v>45</v>
      </c>
      <c r="V45" s="6" t="s">
        <v>191</v>
      </c>
      <c r="W45" s="6"/>
      <c r="X45" s="32"/>
      <c r="Y45" s="3" t="e">
        <f>VLOOKUP(B45,[1]Sheet1!$C$1:$C$15,1,0)</f>
        <v>#N/A</v>
      </c>
      <c r="Z45" s="3" t="e">
        <f>VLOOKUP(N45,[1]Sheet1!$C$1:$C$15,1,0)</f>
        <v>#N/A</v>
      </c>
    </row>
    <row r="46" spans="1:26" ht="27" customHeight="1" x14ac:dyDescent="0.3">
      <c r="A46" s="4">
        <v>13</v>
      </c>
      <c r="B46" s="6" t="s">
        <v>1997</v>
      </c>
      <c r="C46" s="6">
        <v>25131011995</v>
      </c>
      <c r="D46" s="34" t="s">
        <v>1998</v>
      </c>
      <c r="E46" s="35" t="s">
        <v>1979</v>
      </c>
      <c r="F46" s="6" t="s">
        <v>269</v>
      </c>
      <c r="G46" s="6" t="s">
        <v>1980</v>
      </c>
      <c r="H46" s="6" t="s">
        <v>271</v>
      </c>
      <c r="I46" s="6" t="s">
        <v>45</v>
      </c>
      <c r="J46" s="6" t="s">
        <v>147</v>
      </c>
      <c r="K46" s="5"/>
      <c r="L46" s="12"/>
      <c r="M46" s="4">
        <v>13</v>
      </c>
      <c r="N46" s="6" t="s">
        <v>8703</v>
      </c>
      <c r="O46" s="6">
        <v>25131100039</v>
      </c>
      <c r="P46" s="34" t="s">
        <v>8704</v>
      </c>
      <c r="Q46" s="35" t="s">
        <v>1968</v>
      </c>
      <c r="R46" s="6" t="s">
        <v>269</v>
      </c>
      <c r="S46" s="6" t="s">
        <v>1969</v>
      </c>
      <c r="T46" s="6" t="s">
        <v>1192</v>
      </c>
      <c r="U46" s="6" t="s">
        <v>45</v>
      </c>
      <c r="V46" s="6" t="s">
        <v>156</v>
      </c>
      <c r="W46" s="6"/>
      <c r="X46" s="32"/>
      <c r="Y46" s="3" t="e">
        <f>VLOOKUP(B46,[1]Sheet1!$C$1:$C$15,1,0)</f>
        <v>#N/A</v>
      </c>
      <c r="Z46" s="3" t="e">
        <f>VLOOKUP(N46,[1]Sheet1!$C$1:$C$15,1,0)</f>
        <v>#N/A</v>
      </c>
    </row>
    <row r="47" spans="1:26" ht="27" customHeight="1" x14ac:dyDescent="0.3">
      <c r="A47" s="4">
        <v>14</v>
      </c>
      <c r="B47" s="6" t="s">
        <v>1999</v>
      </c>
      <c r="C47" s="6">
        <v>25131012514</v>
      </c>
      <c r="D47" s="34" t="s">
        <v>2000</v>
      </c>
      <c r="E47" s="35" t="s">
        <v>1979</v>
      </c>
      <c r="F47" s="6" t="s">
        <v>269</v>
      </c>
      <c r="G47" s="6" t="s">
        <v>1980</v>
      </c>
      <c r="H47" s="6" t="s">
        <v>271</v>
      </c>
      <c r="I47" s="6" t="s">
        <v>45</v>
      </c>
      <c r="J47" s="6" t="s">
        <v>165</v>
      </c>
      <c r="K47" s="5"/>
      <c r="L47" s="12"/>
      <c r="M47" s="4">
        <v>14</v>
      </c>
      <c r="N47" s="6" t="s">
        <v>8705</v>
      </c>
      <c r="O47" s="6">
        <v>25131100051</v>
      </c>
      <c r="P47" s="34" t="s">
        <v>8706</v>
      </c>
      <c r="Q47" s="35" t="s">
        <v>1968</v>
      </c>
      <c r="R47" s="6" t="s">
        <v>269</v>
      </c>
      <c r="S47" s="6" t="s">
        <v>1969</v>
      </c>
      <c r="T47" s="6" t="s">
        <v>1192</v>
      </c>
      <c r="U47" s="6" t="s">
        <v>45</v>
      </c>
      <c r="V47" s="6" t="s">
        <v>174</v>
      </c>
      <c r="W47" s="6"/>
      <c r="X47" s="32"/>
      <c r="Y47" s="3" t="e">
        <f>VLOOKUP(B47,[1]Sheet1!$C$1:$C$15,1,0)</f>
        <v>#N/A</v>
      </c>
      <c r="Z47" s="3" t="e">
        <f>VLOOKUP(N47,[1]Sheet1!$C$1:$C$15,1,0)</f>
        <v>#N/A</v>
      </c>
    </row>
    <row r="48" spans="1:26" ht="27" customHeight="1" x14ac:dyDescent="0.3">
      <c r="A48" s="4">
        <v>15</v>
      </c>
      <c r="B48" s="6" t="s">
        <v>2001</v>
      </c>
      <c r="C48" s="6">
        <v>25131012803</v>
      </c>
      <c r="D48" s="34" t="s">
        <v>2002</v>
      </c>
      <c r="E48" s="35" t="s">
        <v>1979</v>
      </c>
      <c r="F48" s="6" t="s">
        <v>269</v>
      </c>
      <c r="G48" s="6" t="s">
        <v>1980</v>
      </c>
      <c r="H48" s="6" t="s">
        <v>271</v>
      </c>
      <c r="I48" s="6" t="s">
        <v>45</v>
      </c>
      <c r="J48" s="6" t="s">
        <v>192</v>
      </c>
      <c r="K48" s="5"/>
      <c r="L48" s="12"/>
      <c r="M48" s="4">
        <v>15</v>
      </c>
      <c r="N48" s="6" t="s">
        <v>8707</v>
      </c>
      <c r="O48" s="6">
        <v>25131100035</v>
      </c>
      <c r="P48" s="34" t="s">
        <v>8708</v>
      </c>
      <c r="Q48" s="35" t="s">
        <v>1968</v>
      </c>
      <c r="R48" s="6" t="s">
        <v>269</v>
      </c>
      <c r="S48" s="6" t="s">
        <v>1969</v>
      </c>
      <c r="T48" s="6" t="s">
        <v>1192</v>
      </c>
      <c r="U48" s="6" t="s">
        <v>45</v>
      </c>
      <c r="V48" s="6" t="s">
        <v>183</v>
      </c>
      <c r="W48" s="6"/>
      <c r="X48" s="32"/>
      <c r="Y48" s="3" t="e">
        <f>VLOOKUP(B48,[1]Sheet1!$C$1:$C$15,1,0)</f>
        <v>#N/A</v>
      </c>
      <c r="Z48" s="3" t="e">
        <f>VLOOKUP(N48,[1]Sheet1!$C$1:$C$15,1,0)</f>
        <v>#N/A</v>
      </c>
    </row>
    <row r="49" spans="1:26" ht="27" customHeight="1" x14ac:dyDescent="0.3">
      <c r="A49" s="4">
        <v>16</v>
      </c>
      <c r="B49" s="6" t="s">
        <v>2003</v>
      </c>
      <c r="C49" s="6">
        <v>25131012080</v>
      </c>
      <c r="D49" s="34" t="s">
        <v>2004</v>
      </c>
      <c r="E49" s="35" t="s">
        <v>1979</v>
      </c>
      <c r="F49" s="6" t="s">
        <v>269</v>
      </c>
      <c r="G49" s="6" t="s">
        <v>1980</v>
      </c>
      <c r="H49" s="6" t="s">
        <v>271</v>
      </c>
      <c r="I49" s="6" t="s">
        <v>45</v>
      </c>
      <c r="J49" s="6" t="s">
        <v>157</v>
      </c>
      <c r="K49" s="5"/>
      <c r="L49" s="12"/>
      <c r="M49" s="4">
        <v>16</v>
      </c>
      <c r="N49" s="6" t="s">
        <v>8709</v>
      </c>
      <c r="O49" s="6">
        <v>25131100000</v>
      </c>
      <c r="P49" s="34" t="s">
        <v>8710</v>
      </c>
      <c r="Q49" s="35" t="s">
        <v>1968</v>
      </c>
      <c r="R49" s="6" t="s">
        <v>269</v>
      </c>
      <c r="S49" s="6" t="s">
        <v>1969</v>
      </c>
      <c r="T49" s="6" t="s">
        <v>1192</v>
      </c>
      <c r="U49" s="6" t="s">
        <v>45</v>
      </c>
      <c r="V49" s="6" t="s">
        <v>148</v>
      </c>
      <c r="W49" s="6"/>
      <c r="X49" s="32"/>
      <c r="Y49" s="3" t="e">
        <f>VLOOKUP(B49,[1]Sheet1!$C$1:$C$15,1,0)</f>
        <v>#N/A</v>
      </c>
      <c r="Z49" s="3" t="e">
        <f>VLOOKUP(N49,[1]Sheet1!$C$1:$C$15,1,0)</f>
        <v>#N/A</v>
      </c>
    </row>
    <row r="50" spans="1:26" ht="27" customHeight="1" x14ac:dyDescent="0.3">
      <c r="A50" s="4">
        <v>17</v>
      </c>
      <c r="B50" s="6" t="s">
        <v>2005</v>
      </c>
      <c r="C50" s="6">
        <v>25131012163</v>
      </c>
      <c r="D50" s="34" t="s">
        <v>2006</v>
      </c>
      <c r="E50" s="35" t="s">
        <v>1979</v>
      </c>
      <c r="F50" s="6" t="s">
        <v>269</v>
      </c>
      <c r="G50" s="6" t="s">
        <v>1980</v>
      </c>
      <c r="H50" s="6" t="s">
        <v>271</v>
      </c>
      <c r="I50" s="6" t="s">
        <v>45</v>
      </c>
      <c r="J50" s="6" t="s">
        <v>175</v>
      </c>
      <c r="K50" s="5"/>
      <c r="L50" s="12"/>
      <c r="M50" s="4">
        <v>17</v>
      </c>
      <c r="N50" s="6" t="s">
        <v>8711</v>
      </c>
      <c r="O50" s="6">
        <v>25131530027</v>
      </c>
      <c r="P50" s="34" t="s">
        <v>8712</v>
      </c>
      <c r="Q50" s="35" t="s">
        <v>8629</v>
      </c>
      <c r="R50" s="6" t="s">
        <v>269</v>
      </c>
      <c r="S50" s="6" t="s">
        <v>1969</v>
      </c>
      <c r="T50" s="6" t="s">
        <v>1192</v>
      </c>
      <c r="U50" s="6" t="s">
        <v>45</v>
      </c>
      <c r="V50" s="6" t="s">
        <v>166</v>
      </c>
      <c r="W50" s="6"/>
      <c r="X50" s="32"/>
      <c r="Y50" s="3" t="e">
        <f>VLOOKUP(B50,[1]Sheet1!$C$1:$C$15,1,0)</f>
        <v>#N/A</v>
      </c>
      <c r="Z50" s="3" t="e">
        <f>VLOOKUP(N50,[1]Sheet1!$C$1:$C$15,1,0)</f>
        <v>#N/A</v>
      </c>
    </row>
    <row r="51" spans="1:26" ht="27" customHeight="1" x14ac:dyDescent="0.3">
      <c r="A51" s="4">
        <v>18</v>
      </c>
      <c r="B51" s="6" t="s">
        <v>2007</v>
      </c>
      <c r="C51" s="6">
        <v>25131012193</v>
      </c>
      <c r="D51" s="34" t="s">
        <v>2008</v>
      </c>
      <c r="E51" s="35" t="s">
        <v>1979</v>
      </c>
      <c r="F51" s="6" t="s">
        <v>269</v>
      </c>
      <c r="G51" s="6" t="s">
        <v>1980</v>
      </c>
      <c r="H51" s="6" t="s">
        <v>271</v>
      </c>
      <c r="I51" s="6" t="s">
        <v>45</v>
      </c>
      <c r="J51" s="6" t="s">
        <v>184</v>
      </c>
      <c r="K51" s="5"/>
      <c r="L51" s="12"/>
      <c r="M51" s="4">
        <v>18</v>
      </c>
      <c r="N51" s="6" t="s">
        <v>8713</v>
      </c>
      <c r="O51" s="6">
        <v>25131530024</v>
      </c>
      <c r="P51" s="34" t="s">
        <v>8714</v>
      </c>
      <c r="Q51" s="35" t="s">
        <v>8629</v>
      </c>
      <c r="R51" s="6" t="s">
        <v>269</v>
      </c>
      <c r="S51" s="6" t="s">
        <v>1969</v>
      </c>
      <c r="T51" s="6" t="s">
        <v>1192</v>
      </c>
      <c r="U51" s="6" t="s">
        <v>45</v>
      </c>
      <c r="V51" s="6" t="s">
        <v>193</v>
      </c>
      <c r="W51" s="6"/>
      <c r="X51" s="32"/>
      <c r="Y51" s="3" t="e">
        <f>VLOOKUP(B51,[1]Sheet1!$C$1:$C$15,1,0)</f>
        <v>#N/A</v>
      </c>
      <c r="Z51" s="3" t="e">
        <f>VLOOKUP(N51,[1]Sheet1!$C$1:$C$15,1,0)</f>
        <v>#N/A</v>
      </c>
    </row>
    <row r="52" spans="1:26" ht="27" customHeight="1" x14ac:dyDescent="0.3">
      <c r="A52" s="4">
        <v>19</v>
      </c>
      <c r="B52" s="6" t="s">
        <v>2009</v>
      </c>
      <c r="C52" s="6">
        <v>25131012045</v>
      </c>
      <c r="D52" s="34" t="s">
        <v>2010</v>
      </c>
      <c r="E52" s="35" t="s">
        <v>1979</v>
      </c>
      <c r="F52" s="6" t="s">
        <v>269</v>
      </c>
      <c r="G52" s="6" t="s">
        <v>1980</v>
      </c>
      <c r="H52" s="6" t="s">
        <v>271</v>
      </c>
      <c r="I52" s="6" t="s">
        <v>45</v>
      </c>
      <c r="J52" s="6" t="s">
        <v>149</v>
      </c>
      <c r="K52" s="5"/>
      <c r="L52" s="12"/>
      <c r="M52" s="4">
        <v>19</v>
      </c>
      <c r="N52" s="6" t="s">
        <v>8715</v>
      </c>
      <c r="O52" s="6">
        <v>25131530028</v>
      </c>
      <c r="P52" s="34" t="s">
        <v>8716</v>
      </c>
      <c r="Q52" s="35" t="s">
        <v>8629</v>
      </c>
      <c r="R52" s="6" t="s">
        <v>269</v>
      </c>
      <c r="S52" s="6" t="s">
        <v>1969</v>
      </c>
      <c r="T52" s="6" t="s">
        <v>1192</v>
      </c>
      <c r="U52" s="6" t="s">
        <v>45</v>
      </c>
      <c r="V52" s="6" t="s">
        <v>158</v>
      </c>
      <c r="W52" s="6"/>
      <c r="X52" s="32"/>
      <c r="Y52" s="3" t="e">
        <f>VLOOKUP(B52,[1]Sheet1!$C$1:$C$15,1,0)</f>
        <v>#N/A</v>
      </c>
      <c r="Z52" s="3" t="e">
        <f>VLOOKUP(N52,[1]Sheet1!$C$1:$C$15,1,0)</f>
        <v>#N/A</v>
      </c>
    </row>
    <row r="53" spans="1:26" ht="27" customHeight="1" x14ac:dyDescent="0.3">
      <c r="A53" s="4">
        <v>20</v>
      </c>
      <c r="B53" s="6" t="s">
        <v>2011</v>
      </c>
      <c r="C53" s="6">
        <v>25131012565</v>
      </c>
      <c r="D53" s="34" t="s">
        <v>2012</v>
      </c>
      <c r="E53" s="35" t="s">
        <v>1979</v>
      </c>
      <c r="F53" s="6" t="s">
        <v>269</v>
      </c>
      <c r="G53" s="6" t="s">
        <v>1980</v>
      </c>
      <c r="H53" s="6" t="s">
        <v>271</v>
      </c>
      <c r="I53" s="6" t="s">
        <v>45</v>
      </c>
      <c r="J53" s="6" t="s">
        <v>167</v>
      </c>
      <c r="K53" s="5"/>
      <c r="L53" s="12"/>
      <c r="M53" s="4">
        <v>20</v>
      </c>
      <c r="N53" s="6" t="s">
        <v>8717</v>
      </c>
      <c r="O53" s="6">
        <v>25131530030</v>
      </c>
      <c r="P53" s="34" t="s">
        <v>8718</v>
      </c>
      <c r="Q53" s="35" t="s">
        <v>8629</v>
      </c>
      <c r="R53" s="6" t="s">
        <v>269</v>
      </c>
      <c r="S53" s="6" t="s">
        <v>1969</v>
      </c>
      <c r="T53" s="6" t="s">
        <v>1192</v>
      </c>
      <c r="U53" s="6" t="s">
        <v>45</v>
      </c>
      <c r="V53" s="6" t="s">
        <v>176</v>
      </c>
      <c r="W53" s="6"/>
      <c r="X53" s="32"/>
      <c r="Y53" s="3" t="e">
        <f>VLOOKUP(B53,[1]Sheet1!$C$1:$C$15,1,0)</f>
        <v>#N/A</v>
      </c>
      <c r="Z53" s="3" t="e">
        <f>VLOOKUP(N53,[1]Sheet1!$C$1:$C$15,1,0)</f>
        <v>#N/A</v>
      </c>
    </row>
    <row r="54" spans="1:26" ht="27" customHeight="1" x14ac:dyDescent="0.3">
      <c r="A54" s="4">
        <v>21</v>
      </c>
      <c r="B54" s="6" t="s">
        <v>2013</v>
      </c>
      <c r="C54" s="6">
        <v>25131012776</v>
      </c>
      <c r="D54" s="34" t="s">
        <v>2014</v>
      </c>
      <c r="E54" s="35" t="s">
        <v>1979</v>
      </c>
      <c r="F54" s="6" t="s">
        <v>269</v>
      </c>
      <c r="G54" s="6" t="s">
        <v>1980</v>
      </c>
      <c r="H54" s="6" t="s">
        <v>271</v>
      </c>
      <c r="I54" s="6" t="s">
        <v>45</v>
      </c>
      <c r="J54" s="6" t="s">
        <v>194</v>
      </c>
      <c r="K54" s="5"/>
      <c r="L54" s="12"/>
      <c r="M54" s="4">
        <v>21</v>
      </c>
      <c r="N54" s="6" t="s">
        <v>8719</v>
      </c>
      <c r="O54" s="6">
        <v>25131530033</v>
      </c>
      <c r="P54" s="34" t="s">
        <v>8720</v>
      </c>
      <c r="Q54" s="35" t="s">
        <v>8629</v>
      </c>
      <c r="R54" s="6" t="s">
        <v>269</v>
      </c>
      <c r="S54" s="6" t="s">
        <v>1969</v>
      </c>
      <c r="T54" s="6" t="s">
        <v>1192</v>
      </c>
      <c r="U54" s="6" t="s">
        <v>45</v>
      </c>
      <c r="V54" s="6" t="s">
        <v>185</v>
      </c>
      <c r="W54" s="6"/>
      <c r="X54" s="32"/>
      <c r="Y54" s="3" t="e">
        <f>VLOOKUP(B54,[1]Sheet1!$C$1:$C$15,1,0)</f>
        <v>#N/A</v>
      </c>
      <c r="Z54" s="3" t="e">
        <f>VLOOKUP(N54,[1]Sheet1!$C$1:$C$15,1,0)</f>
        <v>#N/A</v>
      </c>
    </row>
    <row r="55" spans="1:26" ht="27" customHeight="1" x14ac:dyDescent="0.3">
      <c r="A55" s="4">
        <v>22</v>
      </c>
      <c r="B55" s="6" t="s">
        <v>2015</v>
      </c>
      <c r="C55" s="6">
        <v>25131012686</v>
      </c>
      <c r="D55" s="34" t="s">
        <v>2016</v>
      </c>
      <c r="E55" s="35" t="s">
        <v>1979</v>
      </c>
      <c r="F55" s="6" t="s">
        <v>269</v>
      </c>
      <c r="G55" s="6" t="s">
        <v>1980</v>
      </c>
      <c r="H55" s="6" t="s">
        <v>271</v>
      </c>
      <c r="I55" s="6" t="s">
        <v>45</v>
      </c>
      <c r="J55" s="6" t="s">
        <v>159</v>
      </c>
      <c r="K55" s="5"/>
      <c r="L55" s="12"/>
      <c r="M55" s="4">
        <v>22</v>
      </c>
      <c r="N55" s="6" t="s">
        <v>8721</v>
      </c>
      <c r="O55" s="6">
        <v>25131530022</v>
      </c>
      <c r="P55" s="34" t="s">
        <v>8722</v>
      </c>
      <c r="Q55" s="35" t="s">
        <v>8629</v>
      </c>
      <c r="R55" s="6" t="s">
        <v>269</v>
      </c>
      <c r="S55" s="6" t="s">
        <v>1969</v>
      </c>
      <c r="T55" s="6" t="s">
        <v>1192</v>
      </c>
      <c r="U55" s="6" t="s">
        <v>45</v>
      </c>
      <c r="V55" s="6" t="s">
        <v>150</v>
      </c>
      <c r="W55" s="6"/>
      <c r="X55" s="32"/>
      <c r="Y55" s="3" t="e">
        <f>VLOOKUP(B55,[1]Sheet1!$C$1:$C$15,1,0)</f>
        <v>#N/A</v>
      </c>
      <c r="Z55" s="3" t="e">
        <f>VLOOKUP(N55,[1]Sheet1!$C$1:$C$15,1,0)</f>
        <v>#N/A</v>
      </c>
    </row>
    <row r="56" spans="1:26" ht="27" customHeight="1" x14ac:dyDescent="0.3">
      <c r="A56" s="4">
        <v>23</v>
      </c>
      <c r="B56" s="6" t="s">
        <v>2017</v>
      </c>
      <c r="C56" s="6">
        <v>25131012837</v>
      </c>
      <c r="D56" s="34" t="s">
        <v>2018</v>
      </c>
      <c r="E56" s="35" t="s">
        <v>1979</v>
      </c>
      <c r="F56" s="6" t="s">
        <v>269</v>
      </c>
      <c r="G56" s="6" t="s">
        <v>1980</v>
      </c>
      <c r="H56" s="6" t="s">
        <v>271</v>
      </c>
      <c r="I56" s="6" t="s">
        <v>45</v>
      </c>
      <c r="J56" s="6" t="s">
        <v>177</v>
      </c>
      <c r="K56" s="5"/>
      <c r="L56" s="12"/>
      <c r="M56" s="4">
        <v>23</v>
      </c>
      <c r="N56" s="6" t="s">
        <v>8723</v>
      </c>
      <c r="O56" s="6">
        <v>25131530018</v>
      </c>
      <c r="P56" s="34" t="s">
        <v>8724</v>
      </c>
      <c r="Q56" s="35" t="s">
        <v>8629</v>
      </c>
      <c r="R56" s="6" t="s">
        <v>269</v>
      </c>
      <c r="S56" s="6" t="s">
        <v>1969</v>
      </c>
      <c r="T56" s="6" t="s">
        <v>1192</v>
      </c>
      <c r="U56" s="6" t="s">
        <v>45</v>
      </c>
      <c r="V56" s="6" t="s">
        <v>168</v>
      </c>
      <c r="W56" s="6"/>
      <c r="X56" s="32"/>
      <c r="Y56" s="3" t="e">
        <f>VLOOKUP(B56,[1]Sheet1!$C$1:$C$15,1,0)</f>
        <v>#N/A</v>
      </c>
      <c r="Z56" s="3" t="e">
        <f>VLOOKUP(N56,[1]Sheet1!$C$1:$C$15,1,0)</f>
        <v>#N/A</v>
      </c>
    </row>
    <row r="57" spans="1:26" ht="27" customHeight="1" x14ac:dyDescent="0.3">
      <c r="A57" s="4">
        <v>24</v>
      </c>
      <c r="B57" s="6" t="s">
        <v>2019</v>
      </c>
      <c r="C57" s="6">
        <v>25131012622</v>
      </c>
      <c r="D57" s="34" t="s">
        <v>2020</v>
      </c>
      <c r="E57" s="35" t="s">
        <v>1979</v>
      </c>
      <c r="F57" s="6" t="s">
        <v>269</v>
      </c>
      <c r="G57" s="6" t="s">
        <v>1980</v>
      </c>
      <c r="H57" s="6" t="s">
        <v>271</v>
      </c>
      <c r="I57" s="6" t="s">
        <v>45</v>
      </c>
      <c r="J57" s="6" t="s">
        <v>186</v>
      </c>
      <c r="K57" s="5"/>
      <c r="L57" s="12"/>
      <c r="M57" s="4">
        <v>24</v>
      </c>
      <c r="N57" s="6" t="s">
        <v>8725</v>
      </c>
      <c r="O57" s="6">
        <v>25131530025</v>
      </c>
      <c r="P57" s="34" t="s">
        <v>8726</v>
      </c>
      <c r="Q57" s="35" t="s">
        <v>8629</v>
      </c>
      <c r="R57" s="6" t="s">
        <v>269</v>
      </c>
      <c r="S57" s="6" t="s">
        <v>1969</v>
      </c>
      <c r="T57" s="6" t="s">
        <v>1192</v>
      </c>
      <c r="U57" s="6" t="s">
        <v>45</v>
      </c>
      <c r="V57" s="6" t="s">
        <v>195</v>
      </c>
      <c r="W57" s="6"/>
      <c r="X57" s="32"/>
      <c r="Y57" s="3" t="e">
        <f>VLOOKUP(B57,[1]Sheet1!$C$1:$C$15,1,0)</f>
        <v>#N/A</v>
      </c>
      <c r="Z57" s="3" t="e">
        <f>VLOOKUP(N57,[1]Sheet1!$C$1:$C$15,1,0)</f>
        <v>#N/A</v>
      </c>
    </row>
    <row r="58" spans="1:26" ht="27" customHeight="1" x14ac:dyDescent="0.3">
      <c r="A58" s="4">
        <v>25</v>
      </c>
      <c r="B58" s="6" t="s">
        <v>2021</v>
      </c>
      <c r="C58" s="6">
        <v>25131012729</v>
      </c>
      <c r="D58" s="34" t="s">
        <v>2022</v>
      </c>
      <c r="E58" s="35" t="s">
        <v>1979</v>
      </c>
      <c r="F58" s="6" t="s">
        <v>269</v>
      </c>
      <c r="G58" s="6" t="s">
        <v>1980</v>
      </c>
      <c r="H58" s="6" t="s">
        <v>271</v>
      </c>
      <c r="I58" s="6" t="s">
        <v>45</v>
      </c>
      <c r="J58" s="6" t="s">
        <v>151</v>
      </c>
      <c r="K58" s="5"/>
      <c r="L58" s="12"/>
      <c r="M58" s="4">
        <v>25</v>
      </c>
      <c r="N58" s="6" t="s">
        <v>8727</v>
      </c>
      <c r="O58" s="6">
        <v>25131530019</v>
      </c>
      <c r="P58" s="34" t="s">
        <v>8728</v>
      </c>
      <c r="Q58" s="35" t="s">
        <v>8629</v>
      </c>
      <c r="R58" s="6" t="s">
        <v>269</v>
      </c>
      <c r="S58" s="6" t="s">
        <v>1969</v>
      </c>
      <c r="T58" s="6" t="s">
        <v>1192</v>
      </c>
      <c r="U58" s="6" t="s">
        <v>45</v>
      </c>
      <c r="V58" s="6" t="s">
        <v>160</v>
      </c>
      <c r="W58" s="6"/>
      <c r="X58" s="32"/>
      <c r="Y58" s="3" t="e">
        <f>VLOOKUP(B58,[1]Sheet1!$C$1:$C$15,1,0)</f>
        <v>#N/A</v>
      </c>
      <c r="Z58" s="3" t="e">
        <f>VLOOKUP(N58,[1]Sheet1!$C$1:$C$15,1,0)</f>
        <v>#N/A</v>
      </c>
    </row>
    <row r="59" spans="1:26" ht="27" customHeight="1" x14ac:dyDescent="0.3">
      <c r="A59" s="4">
        <v>26</v>
      </c>
      <c r="B59" s="6" t="s">
        <v>2023</v>
      </c>
      <c r="C59" s="6">
        <v>25131012153</v>
      </c>
      <c r="D59" s="34" t="s">
        <v>2024</v>
      </c>
      <c r="E59" s="35" t="s">
        <v>1979</v>
      </c>
      <c r="F59" s="6" t="s">
        <v>269</v>
      </c>
      <c r="G59" s="6" t="s">
        <v>1980</v>
      </c>
      <c r="H59" s="6" t="s">
        <v>271</v>
      </c>
      <c r="I59" s="6" t="s">
        <v>45</v>
      </c>
      <c r="J59" s="6" t="s">
        <v>169</v>
      </c>
      <c r="K59" s="5"/>
      <c r="L59" s="12"/>
      <c r="M59" s="4">
        <v>26</v>
      </c>
      <c r="N59" s="6" t="s">
        <v>8729</v>
      </c>
      <c r="O59" s="6">
        <v>25131530017</v>
      </c>
      <c r="P59" s="34" t="s">
        <v>8730</v>
      </c>
      <c r="Q59" s="35" t="s">
        <v>8629</v>
      </c>
      <c r="R59" s="6" t="s">
        <v>269</v>
      </c>
      <c r="S59" s="6" t="s">
        <v>1969</v>
      </c>
      <c r="T59" s="6" t="s">
        <v>1192</v>
      </c>
      <c r="U59" s="6" t="s">
        <v>45</v>
      </c>
      <c r="V59" s="6" t="s">
        <v>178</v>
      </c>
      <c r="W59" s="6"/>
      <c r="X59" s="32"/>
      <c r="Y59" s="3" t="e">
        <f>VLOOKUP(B59,[1]Sheet1!$C$1:$C$15,1,0)</f>
        <v>#N/A</v>
      </c>
      <c r="Z59" s="3" t="e">
        <f>VLOOKUP(N59,[1]Sheet1!$C$1:$C$15,1,0)</f>
        <v>#N/A</v>
      </c>
    </row>
    <row r="60" spans="1:26" ht="27" customHeight="1" x14ac:dyDescent="0.3">
      <c r="A60" s="4">
        <v>27</v>
      </c>
      <c r="B60" s="6" t="s">
        <v>2025</v>
      </c>
      <c r="C60" s="6">
        <v>25131012037</v>
      </c>
      <c r="D60" s="34" t="s">
        <v>2026</v>
      </c>
      <c r="E60" s="35" t="s">
        <v>1979</v>
      </c>
      <c r="F60" s="6" t="s">
        <v>269</v>
      </c>
      <c r="G60" s="6" t="s">
        <v>1980</v>
      </c>
      <c r="H60" s="6" t="s">
        <v>271</v>
      </c>
      <c r="I60" s="6" t="s">
        <v>45</v>
      </c>
      <c r="J60" s="6" t="s">
        <v>196</v>
      </c>
      <c r="K60" s="5"/>
      <c r="L60" s="12"/>
      <c r="M60" s="4">
        <v>27</v>
      </c>
      <c r="N60" s="6" t="s">
        <v>8731</v>
      </c>
      <c r="O60" s="6">
        <v>25131530026</v>
      </c>
      <c r="P60" s="34" t="s">
        <v>8732</v>
      </c>
      <c r="Q60" s="35" t="s">
        <v>8629</v>
      </c>
      <c r="R60" s="6" t="s">
        <v>269</v>
      </c>
      <c r="S60" s="6" t="s">
        <v>1969</v>
      </c>
      <c r="T60" s="6" t="s">
        <v>1192</v>
      </c>
      <c r="U60" s="6" t="s">
        <v>45</v>
      </c>
      <c r="V60" s="6" t="s">
        <v>187</v>
      </c>
      <c r="W60" s="6"/>
      <c r="X60" s="32"/>
      <c r="Y60" s="3" t="e">
        <f>VLOOKUP(B60,[1]Sheet1!$C$1:$C$15,1,0)</f>
        <v>#N/A</v>
      </c>
      <c r="Z60" s="3" t="e">
        <f>VLOOKUP(N60,[1]Sheet1!$C$1:$C$15,1,0)</f>
        <v>#N/A</v>
      </c>
    </row>
    <row r="61" spans="1:26" ht="27" customHeight="1" x14ac:dyDescent="0.3">
      <c r="A61" s="4">
        <v>28</v>
      </c>
      <c r="B61" s="6" t="s">
        <v>2027</v>
      </c>
      <c r="C61" s="6">
        <v>25131011869</v>
      </c>
      <c r="D61" s="34" t="s">
        <v>2028</v>
      </c>
      <c r="E61" s="35" t="s">
        <v>1979</v>
      </c>
      <c r="F61" s="6" t="s">
        <v>269</v>
      </c>
      <c r="G61" s="6" t="s">
        <v>1980</v>
      </c>
      <c r="H61" s="6" t="s">
        <v>271</v>
      </c>
      <c r="I61" s="6" t="s">
        <v>45</v>
      </c>
      <c r="J61" s="6" t="s">
        <v>102</v>
      </c>
      <c r="K61" s="5"/>
      <c r="L61" s="12"/>
      <c r="M61" s="4">
        <v>28</v>
      </c>
      <c r="N61" s="6" t="s">
        <v>8733</v>
      </c>
      <c r="O61" s="6">
        <v>25131530020</v>
      </c>
      <c r="P61" s="34" t="s">
        <v>8734</v>
      </c>
      <c r="Q61" s="35" t="s">
        <v>8629</v>
      </c>
      <c r="R61" s="6" t="s">
        <v>269</v>
      </c>
      <c r="S61" s="6" t="s">
        <v>1969</v>
      </c>
      <c r="T61" s="6" t="s">
        <v>1192</v>
      </c>
      <c r="U61" s="6" t="s">
        <v>45</v>
      </c>
      <c r="V61" s="6" t="s">
        <v>96</v>
      </c>
      <c r="W61" s="6"/>
      <c r="X61" s="32"/>
      <c r="Y61" s="3" t="e">
        <f>VLOOKUP(B61,[1]Sheet1!$C$1:$C$15,1,0)</f>
        <v>#N/A</v>
      </c>
      <c r="Z61" s="3" t="e">
        <f>VLOOKUP(N61,[1]Sheet1!$C$1:$C$15,1,0)</f>
        <v>#N/A</v>
      </c>
    </row>
    <row r="62" spans="1:26" ht="27" customHeight="1" x14ac:dyDescent="0.3">
      <c r="A62" s="4">
        <v>29</v>
      </c>
      <c r="B62" s="6" t="s">
        <v>2029</v>
      </c>
      <c r="C62" s="6">
        <v>25131012794</v>
      </c>
      <c r="D62" s="34" t="s">
        <v>2030</v>
      </c>
      <c r="E62" s="35" t="s">
        <v>1979</v>
      </c>
      <c r="F62" s="6" t="s">
        <v>269</v>
      </c>
      <c r="G62" s="6" t="s">
        <v>1980</v>
      </c>
      <c r="H62" s="6" t="s">
        <v>271</v>
      </c>
      <c r="I62" s="6" t="s">
        <v>45</v>
      </c>
      <c r="J62" s="6" t="s">
        <v>97</v>
      </c>
      <c r="K62" s="5"/>
      <c r="L62" s="12"/>
      <c r="M62" s="4">
        <v>29</v>
      </c>
      <c r="N62" s="6" t="s">
        <v>8735</v>
      </c>
      <c r="O62" s="6">
        <v>25131530031</v>
      </c>
      <c r="P62" s="34" t="s">
        <v>8736</v>
      </c>
      <c r="Q62" s="35" t="s">
        <v>8629</v>
      </c>
      <c r="R62" s="6" t="s">
        <v>269</v>
      </c>
      <c r="S62" s="6" t="s">
        <v>1969</v>
      </c>
      <c r="T62" s="6" t="s">
        <v>1192</v>
      </c>
      <c r="U62" s="6" t="s">
        <v>45</v>
      </c>
      <c r="V62" s="6" t="s">
        <v>108</v>
      </c>
      <c r="W62" s="6"/>
      <c r="X62" s="32"/>
      <c r="Y62" s="3" t="e">
        <f>VLOOKUP(B62,[1]Sheet1!$C$1:$C$15,1,0)</f>
        <v>#N/A</v>
      </c>
      <c r="Z62" s="3" t="e">
        <f>VLOOKUP(N62,[1]Sheet1!$C$1:$C$15,1,0)</f>
        <v>#N/A</v>
      </c>
    </row>
    <row r="63" spans="1:26" ht="27" customHeight="1" x14ac:dyDescent="0.3">
      <c r="A63" s="4">
        <v>30</v>
      </c>
      <c r="B63" s="6" t="s">
        <v>2031</v>
      </c>
      <c r="C63" s="6">
        <v>25131012141</v>
      </c>
      <c r="D63" s="34" t="s">
        <v>2032</v>
      </c>
      <c r="E63" s="35" t="s">
        <v>1979</v>
      </c>
      <c r="F63" s="6" t="s">
        <v>269</v>
      </c>
      <c r="G63" s="6" t="s">
        <v>1980</v>
      </c>
      <c r="H63" s="6" t="s">
        <v>271</v>
      </c>
      <c r="I63" s="6" t="s">
        <v>45</v>
      </c>
      <c r="J63" s="6" t="s">
        <v>109</v>
      </c>
      <c r="K63" s="5"/>
      <c r="L63" s="12"/>
      <c r="M63" s="4">
        <v>30</v>
      </c>
      <c r="N63" s="6" t="s">
        <v>8737</v>
      </c>
      <c r="O63" s="6">
        <v>25131530021</v>
      </c>
      <c r="P63" s="34" t="s">
        <v>8738</v>
      </c>
      <c r="Q63" s="35" t="s">
        <v>8629</v>
      </c>
      <c r="R63" s="6" t="s">
        <v>269</v>
      </c>
      <c r="S63" s="6" t="s">
        <v>1969</v>
      </c>
      <c r="T63" s="6" t="s">
        <v>1192</v>
      </c>
      <c r="U63" s="6" t="s">
        <v>45</v>
      </c>
      <c r="V63" s="6" t="s">
        <v>103</v>
      </c>
      <c r="W63" s="6"/>
      <c r="X63" s="32"/>
      <c r="Y63" s="3" t="e">
        <f>VLOOKUP(B63,[1]Sheet1!$C$1:$C$15,1,0)</f>
        <v>#N/A</v>
      </c>
      <c r="Z63" s="3" t="e">
        <f>VLOOKUP(N63,[1]Sheet1!$C$1:$C$15,1,0)</f>
        <v>#N/A</v>
      </c>
    </row>
    <row r="64" spans="1:26" ht="27" customHeight="1" x14ac:dyDescent="0.3">
      <c r="A64" s="4">
        <v>31</v>
      </c>
      <c r="B64" s="6" t="s">
        <v>2033</v>
      </c>
      <c r="C64" s="6">
        <v>25131012291</v>
      </c>
      <c r="D64" s="34" t="s">
        <v>2034</v>
      </c>
      <c r="E64" s="35" t="s">
        <v>1979</v>
      </c>
      <c r="F64" s="6" t="s">
        <v>269</v>
      </c>
      <c r="G64" s="6" t="s">
        <v>1980</v>
      </c>
      <c r="H64" s="6" t="s">
        <v>271</v>
      </c>
      <c r="I64" s="6" t="s">
        <v>45</v>
      </c>
      <c r="J64" s="6" t="s">
        <v>98</v>
      </c>
      <c r="K64" s="5"/>
      <c r="L64" s="12"/>
      <c r="M64" s="4">
        <v>31</v>
      </c>
      <c r="N64" s="6" t="s">
        <v>8739</v>
      </c>
      <c r="O64" s="6">
        <v>25131530032</v>
      </c>
      <c r="P64" s="34" t="s">
        <v>8740</v>
      </c>
      <c r="Q64" s="35" t="s">
        <v>8629</v>
      </c>
      <c r="R64" s="6" t="s">
        <v>269</v>
      </c>
      <c r="S64" s="6" t="s">
        <v>1969</v>
      </c>
      <c r="T64" s="6" t="s">
        <v>1192</v>
      </c>
      <c r="U64" s="6" t="s">
        <v>45</v>
      </c>
      <c r="V64" s="6" t="s">
        <v>104</v>
      </c>
      <c r="W64" s="6"/>
      <c r="X64" s="32"/>
      <c r="Y64" s="3" t="e">
        <f>VLOOKUP(B64,[1]Sheet1!$C$1:$C$15,1,0)</f>
        <v>#N/A</v>
      </c>
      <c r="Z64" s="3" t="e">
        <f>VLOOKUP(N64,[1]Sheet1!$C$1:$C$15,1,0)</f>
        <v>#N/A</v>
      </c>
    </row>
    <row r="65" spans="1:26" ht="27" customHeight="1" x14ac:dyDescent="0.3">
      <c r="A65" s="4">
        <v>32</v>
      </c>
      <c r="B65" s="6" t="s">
        <v>2035</v>
      </c>
      <c r="C65" s="6">
        <v>25131011972</v>
      </c>
      <c r="D65" s="34" t="s">
        <v>2036</v>
      </c>
      <c r="E65" s="35" t="s">
        <v>1979</v>
      </c>
      <c r="F65" s="6" t="s">
        <v>269</v>
      </c>
      <c r="G65" s="6" t="s">
        <v>1980</v>
      </c>
      <c r="H65" s="6" t="s">
        <v>271</v>
      </c>
      <c r="I65" s="6" t="s">
        <v>45</v>
      </c>
      <c r="J65" s="6" t="s">
        <v>110</v>
      </c>
      <c r="K65" s="5"/>
      <c r="L65" s="12"/>
      <c r="M65" s="4">
        <v>32</v>
      </c>
      <c r="N65" s="6" t="s">
        <v>8741</v>
      </c>
      <c r="O65" s="6">
        <v>25131530023</v>
      </c>
      <c r="P65" s="34" t="s">
        <v>8742</v>
      </c>
      <c r="Q65" s="35" t="s">
        <v>8629</v>
      </c>
      <c r="R65" s="6" t="s">
        <v>269</v>
      </c>
      <c r="S65" s="6" t="s">
        <v>1969</v>
      </c>
      <c r="T65" s="6" t="s">
        <v>1192</v>
      </c>
      <c r="U65" s="6" t="s">
        <v>45</v>
      </c>
      <c r="V65" s="6" t="s">
        <v>99</v>
      </c>
      <c r="W65" s="6"/>
      <c r="X65" s="32"/>
      <c r="Y65" s="3" t="e">
        <f>VLOOKUP(B65,[1]Sheet1!$C$1:$C$15,1,0)</f>
        <v>#N/A</v>
      </c>
      <c r="Z65" s="3" t="e">
        <f>VLOOKUP(N65,[1]Sheet1!$C$1:$C$15,1,0)</f>
        <v>#N/A</v>
      </c>
    </row>
    <row r="66" spans="1:26" ht="27" customHeight="1" x14ac:dyDescent="0.3">
      <c r="A66" s="4">
        <v>33</v>
      </c>
      <c r="B66" s="6" t="s">
        <v>2037</v>
      </c>
      <c r="C66" s="6">
        <v>25131012386</v>
      </c>
      <c r="D66" s="34" t="s">
        <v>2038</v>
      </c>
      <c r="E66" s="35" t="s">
        <v>1979</v>
      </c>
      <c r="F66" s="6" t="s">
        <v>269</v>
      </c>
      <c r="G66" s="6" t="s">
        <v>1980</v>
      </c>
      <c r="H66" s="6" t="s">
        <v>271</v>
      </c>
      <c r="I66" s="6" t="s">
        <v>45</v>
      </c>
      <c r="J66" s="6" t="s">
        <v>105</v>
      </c>
      <c r="K66" s="5"/>
      <c r="L66" s="12"/>
      <c r="M66" s="4">
        <v>33</v>
      </c>
      <c r="N66" s="6" t="s">
        <v>8743</v>
      </c>
      <c r="O66" s="6">
        <v>25131530016</v>
      </c>
      <c r="P66" s="34" t="s">
        <v>8744</v>
      </c>
      <c r="Q66" s="35" t="s">
        <v>8629</v>
      </c>
      <c r="R66" s="6" t="s">
        <v>269</v>
      </c>
      <c r="S66" s="6" t="s">
        <v>1969</v>
      </c>
      <c r="T66" s="6" t="s">
        <v>1192</v>
      </c>
      <c r="U66" s="6" t="s">
        <v>45</v>
      </c>
      <c r="V66" s="6" t="s">
        <v>111</v>
      </c>
      <c r="W66" s="6"/>
      <c r="X66" s="32"/>
      <c r="Y66" s="3" t="e">
        <f>VLOOKUP(B66,[1]Sheet1!$C$1:$C$15,1,0)</f>
        <v>#N/A</v>
      </c>
      <c r="Z66" s="3" t="e">
        <f>VLOOKUP(N66,[1]Sheet1!$C$1:$C$15,1,0)</f>
        <v>#N/A</v>
      </c>
    </row>
    <row r="67" spans="1:26" ht="27" customHeight="1" x14ac:dyDescent="0.3">
      <c r="A67" s="4">
        <v>34</v>
      </c>
      <c r="B67" s="6" t="s">
        <v>2039</v>
      </c>
      <c r="C67" s="6">
        <v>25131012313</v>
      </c>
      <c r="D67" s="34" t="s">
        <v>2040</v>
      </c>
      <c r="E67" s="35" t="s">
        <v>1979</v>
      </c>
      <c r="F67" s="6" t="s">
        <v>269</v>
      </c>
      <c r="G67" s="6" t="s">
        <v>1980</v>
      </c>
      <c r="H67" s="6" t="s">
        <v>271</v>
      </c>
      <c r="I67" s="6" t="s">
        <v>45</v>
      </c>
      <c r="J67" s="6" t="s">
        <v>106</v>
      </c>
      <c r="K67" s="5"/>
      <c r="L67" s="12"/>
      <c r="M67" s="4">
        <v>34</v>
      </c>
      <c r="N67" s="6" t="s">
        <v>8745</v>
      </c>
      <c r="O67" s="6">
        <v>25131560005</v>
      </c>
      <c r="P67" s="34" t="s">
        <v>8746</v>
      </c>
      <c r="Q67" s="35" t="s">
        <v>8747</v>
      </c>
      <c r="R67" s="6" t="s">
        <v>269</v>
      </c>
      <c r="S67" s="6" t="s">
        <v>1969</v>
      </c>
      <c r="T67" s="6" t="s">
        <v>1192</v>
      </c>
      <c r="U67" s="6" t="s">
        <v>45</v>
      </c>
      <c r="V67" s="6" t="s">
        <v>100</v>
      </c>
      <c r="W67" s="6"/>
      <c r="X67" s="32"/>
      <c r="Y67" s="3" t="e">
        <f>VLOOKUP(B67,[1]Sheet1!$C$1:$C$15,1,0)</f>
        <v>#N/A</v>
      </c>
      <c r="Z67" s="3" t="e">
        <f>VLOOKUP(N67,[1]Sheet1!$C$1:$C$15,1,0)</f>
        <v>#N/A</v>
      </c>
    </row>
    <row r="68" spans="1:26" ht="27" customHeight="1" x14ac:dyDescent="0.3">
      <c r="A68" s="4">
        <v>35</v>
      </c>
      <c r="B68" s="6" t="s">
        <v>2041</v>
      </c>
      <c r="C68" s="6">
        <v>25131013013</v>
      </c>
      <c r="D68" s="34" t="s">
        <v>2042</v>
      </c>
      <c r="E68" s="35" t="s">
        <v>1979</v>
      </c>
      <c r="F68" s="6" t="s">
        <v>269</v>
      </c>
      <c r="G68" s="6" t="s">
        <v>1980</v>
      </c>
      <c r="H68" s="6" t="s">
        <v>271</v>
      </c>
      <c r="I68" s="6" t="s">
        <v>45</v>
      </c>
      <c r="J68" s="6" t="s">
        <v>101</v>
      </c>
      <c r="K68" s="5"/>
      <c r="L68" s="12"/>
      <c r="M68" s="4">
        <v>35</v>
      </c>
      <c r="N68" s="6" t="s">
        <v>8748</v>
      </c>
      <c r="O68" s="6">
        <v>25131610001</v>
      </c>
      <c r="P68" s="34" t="s">
        <v>8749</v>
      </c>
      <c r="Q68" s="35" t="s">
        <v>8641</v>
      </c>
      <c r="R68" s="6" t="s">
        <v>269</v>
      </c>
      <c r="S68" s="6" t="s">
        <v>1969</v>
      </c>
      <c r="T68" s="6" t="s">
        <v>1192</v>
      </c>
      <c r="U68" s="6" t="s">
        <v>45</v>
      </c>
      <c r="V68" s="6" t="s">
        <v>112</v>
      </c>
      <c r="W68" s="6"/>
      <c r="X68" s="32"/>
      <c r="Y68" s="3" t="e">
        <f>VLOOKUP(B68,[1]Sheet1!$C$1:$C$15,1,0)</f>
        <v>#N/A</v>
      </c>
      <c r="Z68" s="3" t="e">
        <f>VLOOKUP(N68,[1]Sheet1!$C$1:$C$15,1,0)</f>
        <v>#N/A</v>
      </c>
    </row>
    <row r="69" spans="1:26" ht="27" customHeight="1" x14ac:dyDescent="0.3">
      <c r="A69" s="4">
        <v>36</v>
      </c>
      <c r="B69" s="6" t="s">
        <v>2043</v>
      </c>
      <c r="C69" s="6">
        <v>25131012190</v>
      </c>
      <c r="D69" s="34" t="s">
        <v>2044</v>
      </c>
      <c r="E69" s="35" t="s">
        <v>1979</v>
      </c>
      <c r="F69" s="6" t="s">
        <v>269</v>
      </c>
      <c r="G69" s="6" t="s">
        <v>1980</v>
      </c>
      <c r="H69" s="6" t="s">
        <v>271</v>
      </c>
      <c r="I69" s="6" t="s">
        <v>45</v>
      </c>
      <c r="J69" s="6" t="s">
        <v>113</v>
      </c>
      <c r="K69" s="5"/>
      <c r="L69" s="12"/>
      <c r="M69" s="4">
        <v>36</v>
      </c>
      <c r="N69" s="6" t="s">
        <v>8750</v>
      </c>
      <c r="O69" s="6">
        <v>25131610000</v>
      </c>
      <c r="P69" s="34" t="s">
        <v>8751</v>
      </c>
      <c r="Q69" s="35" t="s">
        <v>8641</v>
      </c>
      <c r="R69" s="6" t="s">
        <v>269</v>
      </c>
      <c r="S69" s="6" t="s">
        <v>1969</v>
      </c>
      <c r="T69" s="6" t="s">
        <v>1192</v>
      </c>
      <c r="U69" s="6" t="s">
        <v>45</v>
      </c>
      <c r="V69" s="6" t="s">
        <v>107</v>
      </c>
      <c r="W69" s="6"/>
      <c r="X69" s="32"/>
      <c r="Y69" s="3" t="e">
        <f>VLOOKUP(B69,[1]Sheet1!$C$1:$C$15,1,0)</f>
        <v>#N/A</v>
      </c>
      <c r="Z69" s="3" t="e">
        <f>VLOOKUP(N69,[1]Sheet1!$C$1:$C$15,1,0)</f>
        <v>#N/A</v>
      </c>
    </row>
    <row r="70" spans="1:26" ht="27" customHeight="1" x14ac:dyDescent="0.3">
      <c r="A70" s="7">
        <v>1</v>
      </c>
      <c r="B70" s="6" t="s">
        <v>2045</v>
      </c>
      <c r="C70" s="6">
        <v>25131011899</v>
      </c>
      <c r="D70" s="34" t="s">
        <v>2046</v>
      </c>
      <c r="E70" s="35" t="s">
        <v>1979</v>
      </c>
      <c r="F70" s="6" t="s">
        <v>269</v>
      </c>
      <c r="G70" s="6" t="s">
        <v>1980</v>
      </c>
      <c r="H70" s="6" t="s">
        <v>271</v>
      </c>
      <c r="I70" s="8" t="s">
        <v>46</v>
      </c>
      <c r="J70" s="8" t="s">
        <v>143</v>
      </c>
      <c r="K70" s="5"/>
      <c r="L70" s="12"/>
      <c r="M70" s="7">
        <v>1</v>
      </c>
      <c r="N70" s="6" t="s">
        <v>8752</v>
      </c>
      <c r="O70" s="6">
        <v>25131630001</v>
      </c>
      <c r="P70" s="34" t="s">
        <v>8753</v>
      </c>
      <c r="Q70" s="35" t="s">
        <v>8754</v>
      </c>
      <c r="R70" s="6" t="s">
        <v>269</v>
      </c>
      <c r="S70" s="6" t="s">
        <v>1969</v>
      </c>
      <c r="T70" s="6" t="s">
        <v>1192</v>
      </c>
      <c r="U70" s="8" t="s">
        <v>46</v>
      </c>
      <c r="V70" s="8" t="s">
        <v>152</v>
      </c>
      <c r="W70" s="6"/>
      <c r="X70" s="32"/>
      <c r="Y70" s="3" t="e">
        <f>VLOOKUP(B70,[1]Sheet1!$C$1:$C$15,1,0)</f>
        <v>#N/A</v>
      </c>
      <c r="Z70" s="3" t="e">
        <f>VLOOKUP(N70,[1]Sheet1!$C$1:$C$15,1,0)</f>
        <v>#N/A</v>
      </c>
    </row>
    <row r="71" spans="1:26" ht="27" customHeight="1" x14ac:dyDescent="0.3">
      <c r="A71" s="4">
        <v>2</v>
      </c>
      <c r="B71" s="6" t="s">
        <v>2047</v>
      </c>
      <c r="C71" s="6">
        <v>25131011965</v>
      </c>
      <c r="D71" s="34" t="s">
        <v>2048</v>
      </c>
      <c r="E71" s="35" t="s">
        <v>1979</v>
      </c>
      <c r="F71" s="6" t="s">
        <v>269</v>
      </c>
      <c r="G71" s="6" t="s">
        <v>1980</v>
      </c>
      <c r="H71" s="6" t="s">
        <v>271</v>
      </c>
      <c r="I71" s="6" t="s">
        <v>46</v>
      </c>
      <c r="J71" s="6" t="s">
        <v>161</v>
      </c>
      <c r="K71" s="5"/>
      <c r="L71" s="12"/>
      <c r="M71" s="4">
        <v>2</v>
      </c>
      <c r="N71" s="6" t="s">
        <v>8755</v>
      </c>
      <c r="O71" s="6">
        <v>25131630000</v>
      </c>
      <c r="P71" s="34" t="s">
        <v>8756</v>
      </c>
      <c r="Q71" s="35" t="s">
        <v>8754</v>
      </c>
      <c r="R71" s="6" t="s">
        <v>269</v>
      </c>
      <c r="S71" s="6" t="s">
        <v>1969</v>
      </c>
      <c r="T71" s="6" t="s">
        <v>1192</v>
      </c>
      <c r="U71" s="6" t="s">
        <v>46</v>
      </c>
      <c r="V71" s="6" t="s">
        <v>170</v>
      </c>
      <c r="W71" s="6"/>
      <c r="X71" s="32"/>
      <c r="Y71" s="3" t="e">
        <f>VLOOKUP(B71,[1]Sheet1!$C$1:$C$15,1,0)</f>
        <v>#N/A</v>
      </c>
      <c r="Z71" s="3" t="e">
        <f>VLOOKUP(N71,[1]Sheet1!$C$1:$C$15,1,0)</f>
        <v>#N/A</v>
      </c>
    </row>
    <row r="72" spans="1:26" ht="27" customHeight="1" x14ac:dyDescent="0.3">
      <c r="A72" s="4">
        <v>3</v>
      </c>
      <c r="B72" s="6" t="s">
        <v>2049</v>
      </c>
      <c r="C72" s="6">
        <v>25131012234</v>
      </c>
      <c r="D72" s="34" t="s">
        <v>2050</v>
      </c>
      <c r="E72" s="35" t="s">
        <v>1979</v>
      </c>
      <c r="F72" s="6" t="s">
        <v>269</v>
      </c>
      <c r="G72" s="6" t="s">
        <v>1980</v>
      </c>
      <c r="H72" s="6" t="s">
        <v>271</v>
      </c>
      <c r="I72" s="6" t="s">
        <v>46</v>
      </c>
      <c r="J72" s="6" t="s">
        <v>188</v>
      </c>
      <c r="K72" s="5"/>
      <c r="L72" s="12"/>
      <c r="M72" s="4">
        <v>3</v>
      </c>
      <c r="N72" s="6" t="s">
        <v>8757</v>
      </c>
      <c r="O72" s="6">
        <v>25131540008</v>
      </c>
      <c r="P72" s="34" t="s">
        <v>8758</v>
      </c>
      <c r="Q72" s="35" t="s">
        <v>8759</v>
      </c>
      <c r="R72" s="6" t="s">
        <v>269</v>
      </c>
      <c r="S72" s="6" t="s">
        <v>6310</v>
      </c>
      <c r="T72" s="6" t="s">
        <v>1192</v>
      </c>
      <c r="U72" s="6" t="s">
        <v>46</v>
      </c>
      <c r="V72" s="6" t="s">
        <v>179</v>
      </c>
      <c r="W72" s="6"/>
      <c r="X72" s="32"/>
      <c r="Y72" s="3" t="e">
        <f>VLOOKUP(B72,[1]Sheet1!$C$1:$C$15,1,0)</f>
        <v>#N/A</v>
      </c>
      <c r="Z72" s="3" t="e">
        <f>VLOOKUP(N72,[1]Sheet1!$C$1:$C$15,1,0)</f>
        <v>#N/A</v>
      </c>
    </row>
    <row r="73" spans="1:26" ht="27" customHeight="1" x14ac:dyDescent="0.3">
      <c r="A73" s="4">
        <v>4</v>
      </c>
      <c r="B73" s="6" t="s">
        <v>2051</v>
      </c>
      <c r="C73" s="6">
        <v>25131012158</v>
      </c>
      <c r="D73" s="34" t="s">
        <v>2052</v>
      </c>
      <c r="E73" s="35" t="s">
        <v>1979</v>
      </c>
      <c r="F73" s="6" t="s">
        <v>269</v>
      </c>
      <c r="G73" s="6" t="s">
        <v>1980</v>
      </c>
      <c r="H73" s="6" t="s">
        <v>271</v>
      </c>
      <c r="I73" s="6" t="s">
        <v>46</v>
      </c>
      <c r="J73" s="6" t="s">
        <v>153</v>
      </c>
      <c r="K73" s="5"/>
      <c r="L73" s="12"/>
      <c r="M73" s="4">
        <v>4</v>
      </c>
      <c r="N73" s="6" t="s">
        <v>8760</v>
      </c>
      <c r="O73" s="6">
        <v>25131540007</v>
      </c>
      <c r="P73" s="34" t="s">
        <v>5430</v>
      </c>
      <c r="Q73" s="35" t="s">
        <v>8759</v>
      </c>
      <c r="R73" s="6" t="s">
        <v>269</v>
      </c>
      <c r="S73" s="6" t="s">
        <v>6310</v>
      </c>
      <c r="T73" s="6" t="s">
        <v>1192</v>
      </c>
      <c r="U73" s="6" t="s">
        <v>46</v>
      </c>
      <c r="V73" s="6" t="s">
        <v>144</v>
      </c>
      <c r="W73" s="6"/>
      <c r="X73" s="32"/>
      <c r="Y73" s="3" t="e">
        <f>VLOOKUP(B73,[1]Sheet1!$C$1:$C$15,1,0)</f>
        <v>#N/A</v>
      </c>
      <c r="Z73" s="3" t="e">
        <f>VLOOKUP(N73,[1]Sheet1!$C$1:$C$15,1,0)</f>
        <v>#N/A</v>
      </c>
    </row>
    <row r="74" spans="1:26" ht="27" customHeight="1" x14ac:dyDescent="0.3">
      <c r="A74" s="4">
        <v>5</v>
      </c>
      <c r="B74" s="6" t="s">
        <v>2053</v>
      </c>
      <c r="C74" s="6">
        <v>25131012488</v>
      </c>
      <c r="D74" s="34" t="s">
        <v>2054</v>
      </c>
      <c r="E74" s="35" t="s">
        <v>1979</v>
      </c>
      <c r="F74" s="6" t="s">
        <v>269</v>
      </c>
      <c r="G74" s="6" t="s">
        <v>1980</v>
      </c>
      <c r="H74" s="6" t="s">
        <v>271</v>
      </c>
      <c r="I74" s="6" t="s">
        <v>46</v>
      </c>
      <c r="J74" s="6" t="s">
        <v>171</v>
      </c>
      <c r="K74" s="5"/>
      <c r="L74" s="12"/>
      <c r="M74" s="4">
        <v>5</v>
      </c>
      <c r="N74" s="6" t="s">
        <v>8761</v>
      </c>
      <c r="O74" s="6">
        <v>25131540006</v>
      </c>
      <c r="P74" s="34" t="s">
        <v>8762</v>
      </c>
      <c r="Q74" s="35" t="s">
        <v>8759</v>
      </c>
      <c r="R74" s="6" t="s">
        <v>269</v>
      </c>
      <c r="S74" s="6" t="s">
        <v>6310</v>
      </c>
      <c r="T74" s="6" t="s">
        <v>1192</v>
      </c>
      <c r="U74" s="6" t="s">
        <v>46</v>
      </c>
      <c r="V74" s="6" t="s">
        <v>162</v>
      </c>
      <c r="W74" s="6"/>
      <c r="X74" s="32"/>
      <c r="Y74" s="3" t="e">
        <f>VLOOKUP(B74,[1]Sheet1!$C$1:$C$15,1,0)</f>
        <v>#N/A</v>
      </c>
      <c r="Z74" s="3" t="e">
        <f>VLOOKUP(N74,[1]Sheet1!$C$1:$C$15,1,0)</f>
        <v>#N/A</v>
      </c>
    </row>
    <row r="75" spans="1:26" ht="27" customHeight="1" x14ac:dyDescent="0.3">
      <c r="A75" s="4">
        <v>6</v>
      </c>
      <c r="B75" s="6" t="s">
        <v>2055</v>
      </c>
      <c r="C75" s="6">
        <v>25131013014</v>
      </c>
      <c r="D75" s="34" t="s">
        <v>2056</v>
      </c>
      <c r="E75" s="35" t="s">
        <v>1979</v>
      </c>
      <c r="F75" s="6" t="s">
        <v>269</v>
      </c>
      <c r="G75" s="6" t="s">
        <v>1980</v>
      </c>
      <c r="H75" s="6" t="s">
        <v>271</v>
      </c>
      <c r="I75" s="6" t="s">
        <v>46</v>
      </c>
      <c r="J75" s="6" t="s">
        <v>180</v>
      </c>
      <c r="K75" s="5"/>
      <c r="L75" s="12"/>
      <c r="M75" s="4">
        <v>6</v>
      </c>
      <c r="N75" s="6" t="s">
        <v>8763</v>
      </c>
      <c r="O75" s="6">
        <v>25131550093</v>
      </c>
      <c r="P75" s="34" t="s">
        <v>8764</v>
      </c>
      <c r="Q75" s="35" t="s">
        <v>8632</v>
      </c>
      <c r="R75" s="6" t="s">
        <v>269</v>
      </c>
      <c r="S75" s="6" t="s">
        <v>6310</v>
      </c>
      <c r="T75" s="6" t="s">
        <v>1192</v>
      </c>
      <c r="U75" s="6" t="s">
        <v>46</v>
      </c>
      <c r="V75" s="6" t="s">
        <v>189</v>
      </c>
      <c r="W75" s="6"/>
      <c r="X75" s="32"/>
      <c r="Y75" s="3" t="e">
        <f>VLOOKUP(B75,[1]Sheet1!$C$1:$C$15,1,0)</f>
        <v>#N/A</v>
      </c>
      <c r="Z75" s="3" t="e">
        <f>VLOOKUP(N75,[1]Sheet1!$C$1:$C$15,1,0)</f>
        <v>#N/A</v>
      </c>
    </row>
    <row r="76" spans="1:26" ht="27" customHeight="1" x14ac:dyDescent="0.3">
      <c r="A76" s="4">
        <v>7</v>
      </c>
      <c r="B76" s="6" t="s">
        <v>2057</v>
      </c>
      <c r="C76" s="6">
        <v>25131012642</v>
      </c>
      <c r="D76" s="34" t="s">
        <v>2058</v>
      </c>
      <c r="E76" s="35" t="s">
        <v>1979</v>
      </c>
      <c r="F76" s="6" t="s">
        <v>269</v>
      </c>
      <c r="G76" s="6" t="s">
        <v>1980</v>
      </c>
      <c r="H76" s="6" t="s">
        <v>271</v>
      </c>
      <c r="I76" s="6" t="s">
        <v>46</v>
      </c>
      <c r="J76" s="6" t="s">
        <v>145</v>
      </c>
      <c r="K76" s="5"/>
      <c r="L76" s="12"/>
      <c r="M76" s="4">
        <v>7</v>
      </c>
      <c r="N76" s="6" t="s">
        <v>8765</v>
      </c>
      <c r="O76" s="6">
        <v>25131550085</v>
      </c>
      <c r="P76" s="34" t="s">
        <v>4267</v>
      </c>
      <c r="Q76" s="35" t="s">
        <v>8632</v>
      </c>
      <c r="R76" s="6" t="s">
        <v>269</v>
      </c>
      <c r="S76" s="6" t="s">
        <v>6310</v>
      </c>
      <c r="T76" s="6" t="s">
        <v>1192</v>
      </c>
      <c r="U76" s="6" t="s">
        <v>46</v>
      </c>
      <c r="V76" s="6" t="s">
        <v>154</v>
      </c>
      <c r="W76" s="6"/>
      <c r="X76" s="32"/>
      <c r="Y76" s="3" t="e">
        <f>VLOOKUP(B76,[1]Sheet1!$C$1:$C$15,1,0)</f>
        <v>#N/A</v>
      </c>
      <c r="Z76" s="3" t="e">
        <f>VLOOKUP(N76,[1]Sheet1!$C$1:$C$15,1,0)</f>
        <v>#N/A</v>
      </c>
    </row>
    <row r="77" spans="1:26" ht="27" customHeight="1" x14ac:dyDescent="0.3">
      <c r="A77" s="4">
        <v>8</v>
      </c>
      <c r="B77" s="6" t="s">
        <v>2059</v>
      </c>
      <c r="C77" s="6">
        <v>25131013008</v>
      </c>
      <c r="D77" s="34" t="s">
        <v>2060</v>
      </c>
      <c r="E77" s="35" t="s">
        <v>1979</v>
      </c>
      <c r="F77" s="6" t="s">
        <v>269</v>
      </c>
      <c r="G77" s="6" t="s">
        <v>1980</v>
      </c>
      <c r="H77" s="6" t="s">
        <v>271</v>
      </c>
      <c r="I77" s="6" t="s">
        <v>46</v>
      </c>
      <c r="J77" s="6" t="s">
        <v>163</v>
      </c>
      <c r="K77" s="5"/>
      <c r="L77" s="12"/>
      <c r="M77" s="4">
        <v>8</v>
      </c>
      <c r="N77" s="6" t="s">
        <v>8766</v>
      </c>
      <c r="O77" s="6">
        <v>25131550090</v>
      </c>
      <c r="P77" s="34" t="s">
        <v>8767</v>
      </c>
      <c r="Q77" s="35" t="s">
        <v>8632</v>
      </c>
      <c r="R77" s="6" t="s">
        <v>269</v>
      </c>
      <c r="S77" s="6" t="s">
        <v>6310</v>
      </c>
      <c r="T77" s="6" t="s">
        <v>1192</v>
      </c>
      <c r="U77" s="6" t="s">
        <v>46</v>
      </c>
      <c r="V77" s="6" t="s">
        <v>172</v>
      </c>
      <c r="W77" s="6"/>
      <c r="X77" s="32"/>
      <c r="Y77" s="3" t="e">
        <f>VLOOKUP(B77,[1]Sheet1!$C$1:$C$15,1,0)</f>
        <v>#N/A</v>
      </c>
      <c r="Z77" s="3" t="e">
        <f>VLOOKUP(N77,[1]Sheet1!$C$1:$C$15,1,0)</f>
        <v>#N/A</v>
      </c>
    </row>
    <row r="78" spans="1:26" ht="27" customHeight="1" x14ac:dyDescent="0.3">
      <c r="A78" s="4">
        <v>9</v>
      </c>
      <c r="B78" s="6" t="s">
        <v>2061</v>
      </c>
      <c r="C78" s="6">
        <v>25131012434</v>
      </c>
      <c r="D78" s="34" t="s">
        <v>2062</v>
      </c>
      <c r="E78" s="35" t="s">
        <v>1979</v>
      </c>
      <c r="F78" s="6" t="s">
        <v>269</v>
      </c>
      <c r="G78" s="6" t="s">
        <v>1980</v>
      </c>
      <c r="H78" s="6" t="s">
        <v>271</v>
      </c>
      <c r="I78" s="6" t="s">
        <v>46</v>
      </c>
      <c r="J78" s="6" t="s">
        <v>190</v>
      </c>
      <c r="K78" s="5"/>
      <c r="L78" s="12"/>
      <c r="M78" s="4">
        <v>9</v>
      </c>
      <c r="N78" s="6" t="s">
        <v>8768</v>
      </c>
      <c r="O78" s="6">
        <v>25131550055</v>
      </c>
      <c r="P78" s="34" t="s">
        <v>8769</v>
      </c>
      <c r="Q78" s="35" t="s">
        <v>8632</v>
      </c>
      <c r="R78" s="6" t="s">
        <v>269</v>
      </c>
      <c r="S78" s="6" t="s">
        <v>6310</v>
      </c>
      <c r="T78" s="6" t="s">
        <v>1192</v>
      </c>
      <c r="U78" s="6" t="s">
        <v>46</v>
      </c>
      <c r="V78" s="6" t="s">
        <v>181</v>
      </c>
      <c r="W78" s="6"/>
      <c r="X78" s="32"/>
      <c r="Y78" s="3" t="e">
        <f>VLOOKUP(B78,[1]Sheet1!$C$1:$C$15,1,0)</f>
        <v>#N/A</v>
      </c>
      <c r="Z78" s="3" t="e">
        <f>VLOOKUP(N78,[1]Sheet1!$C$1:$C$15,1,0)</f>
        <v>#N/A</v>
      </c>
    </row>
    <row r="79" spans="1:26" ht="27" customHeight="1" x14ac:dyDescent="0.3">
      <c r="A79" s="4">
        <v>10</v>
      </c>
      <c r="B79" s="6" t="s">
        <v>2063</v>
      </c>
      <c r="C79" s="6">
        <v>25131012994</v>
      </c>
      <c r="D79" s="34" t="s">
        <v>2064</v>
      </c>
      <c r="E79" s="35" t="s">
        <v>1979</v>
      </c>
      <c r="F79" s="6" t="s">
        <v>269</v>
      </c>
      <c r="G79" s="6" t="s">
        <v>1980</v>
      </c>
      <c r="H79" s="6" t="s">
        <v>271</v>
      </c>
      <c r="I79" s="6" t="s">
        <v>46</v>
      </c>
      <c r="J79" s="6" t="s">
        <v>155</v>
      </c>
      <c r="K79" s="5"/>
      <c r="L79" s="12"/>
      <c r="M79" s="4">
        <v>10</v>
      </c>
      <c r="N79" s="6" t="s">
        <v>8770</v>
      </c>
      <c r="O79" s="6">
        <v>25131550086</v>
      </c>
      <c r="P79" s="34" t="s">
        <v>8771</v>
      </c>
      <c r="Q79" s="35" t="s">
        <v>8632</v>
      </c>
      <c r="R79" s="6" t="s">
        <v>269</v>
      </c>
      <c r="S79" s="6" t="s">
        <v>6310</v>
      </c>
      <c r="T79" s="6" t="s">
        <v>1192</v>
      </c>
      <c r="U79" s="6" t="s">
        <v>46</v>
      </c>
      <c r="V79" s="6" t="s">
        <v>146</v>
      </c>
      <c r="W79" s="6"/>
      <c r="X79" s="32"/>
      <c r="Y79" s="3" t="e">
        <f>VLOOKUP(B79,[1]Sheet1!$C$1:$C$15,1,0)</f>
        <v>#N/A</v>
      </c>
      <c r="Z79" s="3" t="e">
        <f>VLOOKUP(N79,[1]Sheet1!$C$1:$C$15,1,0)</f>
        <v>#N/A</v>
      </c>
    </row>
    <row r="80" spans="1:26" ht="27" customHeight="1" x14ac:dyDescent="0.3">
      <c r="A80" s="4">
        <v>11</v>
      </c>
      <c r="B80" s="6" t="s">
        <v>2065</v>
      </c>
      <c r="C80" s="6">
        <v>25131012715</v>
      </c>
      <c r="D80" s="34" t="s">
        <v>2066</v>
      </c>
      <c r="E80" s="35" t="s">
        <v>1979</v>
      </c>
      <c r="F80" s="6" t="s">
        <v>269</v>
      </c>
      <c r="G80" s="6" t="s">
        <v>1980</v>
      </c>
      <c r="H80" s="6" t="s">
        <v>271</v>
      </c>
      <c r="I80" s="6" t="s">
        <v>46</v>
      </c>
      <c r="J80" s="6" t="s">
        <v>173</v>
      </c>
      <c r="K80" s="5"/>
      <c r="L80" s="12"/>
      <c r="M80" s="4">
        <v>11</v>
      </c>
      <c r="N80" s="6" t="s">
        <v>8772</v>
      </c>
      <c r="O80" s="6">
        <v>25131550067</v>
      </c>
      <c r="P80" s="34" t="s">
        <v>8773</v>
      </c>
      <c r="Q80" s="35" t="s">
        <v>8632</v>
      </c>
      <c r="R80" s="6" t="s">
        <v>269</v>
      </c>
      <c r="S80" s="6" t="s">
        <v>6310</v>
      </c>
      <c r="T80" s="6" t="s">
        <v>1192</v>
      </c>
      <c r="U80" s="6" t="s">
        <v>46</v>
      </c>
      <c r="V80" s="6" t="s">
        <v>164</v>
      </c>
      <c r="W80" s="6"/>
      <c r="X80" s="32"/>
      <c r="Y80" s="3" t="e">
        <f>VLOOKUP(B80,[1]Sheet1!$C$1:$C$15,1,0)</f>
        <v>#N/A</v>
      </c>
      <c r="Z80" s="3" t="e">
        <f>VLOOKUP(N80,[1]Sheet1!$C$1:$C$15,1,0)</f>
        <v>#N/A</v>
      </c>
    </row>
    <row r="81" spans="1:26" ht="27" customHeight="1" x14ac:dyDescent="0.3">
      <c r="A81" s="4">
        <v>12</v>
      </c>
      <c r="B81" s="6" t="s">
        <v>2067</v>
      </c>
      <c r="C81" s="6">
        <v>25131012859</v>
      </c>
      <c r="D81" s="34" t="s">
        <v>2068</v>
      </c>
      <c r="E81" s="35" t="s">
        <v>1979</v>
      </c>
      <c r="F81" s="6" t="s">
        <v>269</v>
      </c>
      <c r="G81" s="6" t="s">
        <v>1980</v>
      </c>
      <c r="H81" s="6" t="s">
        <v>271</v>
      </c>
      <c r="I81" s="6" t="s">
        <v>46</v>
      </c>
      <c r="J81" s="6" t="s">
        <v>182</v>
      </c>
      <c r="K81" s="5"/>
      <c r="L81" s="12"/>
      <c r="M81" s="4">
        <v>12</v>
      </c>
      <c r="N81" s="6" t="s">
        <v>8774</v>
      </c>
      <c r="O81" s="6">
        <v>25131550096</v>
      </c>
      <c r="P81" s="34" t="s">
        <v>8775</v>
      </c>
      <c r="Q81" s="35" t="s">
        <v>8632</v>
      </c>
      <c r="R81" s="6" t="s">
        <v>269</v>
      </c>
      <c r="S81" s="6" t="s">
        <v>6310</v>
      </c>
      <c r="T81" s="6" t="s">
        <v>1192</v>
      </c>
      <c r="U81" s="6" t="s">
        <v>46</v>
      </c>
      <c r="V81" s="6" t="s">
        <v>191</v>
      </c>
      <c r="W81" s="6"/>
      <c r="X81" s="32"/>
      <c r="Y81" s="3" t="e">
        <f>VLOOKUP(B81,[1]Sheet1!$C$1:$C$15,1,0)</f>
        <v>#N/A</v>
      </c>
      <c r="Z81" s="3" t="e">
        <f>VLOOKUP(N81,[1]Sheet1!$C$1:$C$15,1,0)</f>
        <v>#N/A</v>
      </c>
    </row>
    <row r="82" spans="1:26" ht="27" customHeight="1" x14ac:dyDescent="0.3">
      <c r="A82" s="4">
        <v>13</v>
      </c>
      <c r="B82" s="6" t="s">
        <v>2069</v>
      </c>
      <c r="C82" s="6">
        <v>25131012181</v>
      </c>
      <c r="D82" s="34" t="s">
        <v>2070</v>
      </c>
      <c r="E82" s="35" t="s">
        <v>1979</v>
      </c>
      <c r="F82" s="6" t="s">
        <v>269</v>
      </c>
      <c r="G82" s="6" t="s">
        <v>1980</v>
      </c>
      <c r="H82" s="6" t="s">
        <v>271</v>
      </c>
      <c r="I82" s="6" t="s">
        <v>46</v>
      </c>
      <c r="J82" s="6" t="s">
        <v>147</v>
      </c>
      <c r="K82" s="5"/>
      <c r="L82" s="12"/>
      <c r="M82" s="4">
        <v>13</v>
      </c>
      <c r="N82" s="6" t="s">
        <v>8776</v>
      </c>
      <c r="O82" s="6">
        <v>25131550073</v>
      </c>
      <c r="P82" s="34" t="s">
        <v>8777</v>
      </c>
      <c r="Q82" s="35" t="s">
        <v>8632</v>
      </c>
      <c r="R82" s="6" t="s">
        <v>269</v>
      </c>
      <c r="S82" s="6" t="s">
        <v>6310</v>
      </c>
      <c r="T82" s="6" t="s">
        <v>1192</v>
      </c>
      <c r="U82" s="6" t="s">
        <v>46</v>
      </c>
      <c r="V82" s="6" t="s">
        <v>156</v>
      </c>
      <c r="W82" s="6"/>
      <c r="X82" s="32"/>
      <c r="Y82" s="3" t="e">
        <f>VLOOKUP(B82,[1]Sheet1!$C$1:$C$15,1,0)</f>
        <v>#N/A</v>
      </c>
      <c r="Z82" s="3" t="e">
        <f>VLOOKUP(N82,[1]Sheet1!$C$1:$C$15,1,0)</f>
        <v>#N/A</v>
      </c>
    </row>
    <row r="83" spans="1:26" ht="27" customHeight="1" x14ac:dyDescent="0.3">
      <c r="A83" s="4">
        <v>14</v>
      </c>
      <c r="B83" s="6" t="s">
        <v>2071</v>
      </c>
      <c r="C83" s="6">
        <v>25131012228</v>
      </c>
      <c r="D83" s="34" t="s">
        <v>2072</v>
      </c>
      <c r="E83" s="35" t="s">
        <v>1979</v>
      </c>
      <c r="F83" s="6" t="s">
        <v>269</v>
      </c>
      <c r="G83" s="6" t="s">
        <v>1980</v>
      </c>
      <c r="H83" s="6" t="s">
        <v>271</v>
      </c>
      <c r="I83" s="6" t="s">
        <v>46</v>
      </c>
      <c r="J83" s="6" t="s">
        <v>165</v>
      </c>
      <c r="K83" s="5"/>
      <c r="L83" s="12"/>
      <c r="M83" s="4">
        <v>14</v>
      </c>
      <c r="N83" s="6" t="s">
        <v>8778</v>
      </c>
      <c r="O83" s="6">
        <v>25131550054</v>
      </c>
      <c r="P83" s="34" t="s">
        <v>8779</v>
      </c>
      <c r="Q83" s="35" t="s">
        <v>8632</v>
      </c>
      <c r="R83" s="6" t="s">
        <v>269</v>
      </c>
      <c r="S83" s="6" t="s">
        <v>6310</v>
      </c>
      <c r="T83" s="6" t="s">
        <v>1192</v>
      </c>
      <c r="U83" s="6" t="s">
        <v>46</v>
      </c>
      <c r="V83" s="6" t="s">
        <v>174</v>
      </c>
      <c r="W83" s="6"/>
      <c r="X83" s="32"/>
      <c r="Y83" s="3" t="e">
        <f>VLOOKUP(B83,[1]Sheet1!$C$1:$C$15,1,0)</f>
        <v>#N/A</v>
      </c>
      <c r="Z83" s="3" t="e">
        <f>VLOOKUP(N83,[1]Sheet1!$C$1:$C$15,1,0)</f>
        <v>#N/A</v>
      </c>
    </row>
    <row r="84" spans="1:26" ht="27" customHeight="1" x14ac:dyDescent="0.3">
      <c r="A84" s="4">
        <v>15</v>
      </c>
      <c r="B84" s="6" t="s">
        <v>2073</v>
      </c>
      <c r="C84" s="6">
        <v>25131012792</v>
      </c>
      <c r="D84" s="34" t="s">
        <v>2074</v>
      </c>
      <c r="E84" s="35" t="s">
        <v>1979</v>
      </c>
      <c r="F84" s="6" t="s">
        <v>269</v>
      </c>
      <c r="G84" s="6" t="s">
        <v>1980</v>
      </c>
      <c r="H84" s="6" t="s">
        <v>271</v>
      </c>
      <c r="I84" s="6" t="s">
        <v>46</v>
      </c>
      <c r="J84" s="6" t="s">
        <v>192</v>
      </c>
      <c r="K84" s="5"/>
      <c r="L84" s="12"/>
      <c r="M84" s="4">
        <v>15</v>
      </c>
      <c r="N84" s="6" t="s">
        <v>8780</v>
      </c>
      <c r="O84" s="6">
        <v>25131550083</v>
      </c>
      <c r="P84" s="34" t="s">
        <v>8781</v>
      </c>
      <c r="Q84" s="35" t="s">
        <v>8632</v>
      </c>
      <c r="R84" s="6" t="s">
        <v>269</v>
      </c>
      <c r="S84" s="6" t="s">
        <v>6310</v>
      </c>
      <c r="T84" s="6" t="s">
        <v>1192</v>
      </c>
      <c r="U84" s="6" t="s">
        <v>46</v>
      </c>
      <c r="V84" s="6" t="s">
        <v>183</v>
      </c>
      <c r="W84" s="6"/>
      <c r="X84" s="32"/>
      <c r="Y84" s="3" t="e">
        <f>VLOOKUP(B84,[1]Sheet1!$C$1:$C$15,1,0)</f>
        <v>#N/A</v>
      </c>
      <c r="Z84" s="3" t="e">
        <f>VLOOKUP(N84,[1]Sheet1!$C$1:$C$15,1,0)</f>
        <v>#N/A</v>
      </c>
    </row>
    <row r="85" spans="1:26" ht="27" customHeight="1" x14ac:dyDescent="0.3">
      <c r="A85" s="4">
        <v>16</v>
      </c>
      <c r="B85" s="6" t="s">
        <v>2075</v>
      </c>
      <c r="C85" s="6">
        <v>25131012983</v>
      </c>
      <c r="D85" s="34" t="s">
        <v>2076</v>
      </c>
      <c r="E85" s="35" t="s">
        <v>1979</v>
      </c>
      <c r="F85" s="6" t="s">
        <v>269</v>
      </c>
      <c r="G85" s="6" t="s">
        <v>1980</v>
      </c>
      <c r="H85" s="6" t="s">
        <v>271</v>
      </c>
      <c r="I85" s="6" t="s">
        <v>46</v>
      </c>
      <c r="J85" s="6" t="s">
        <v>157</v>
      </c>
      <c r="K85" s="5"/>
      <c r="L85" s="12"/>
      <c r="M85" s="4">
        <v>16</v>
      </c>
      <c r="N85" s="6" t="s">
        <v>8782</v>
      </c>
      <c r="O85" s="6">
        <v>25131550084</v>
      </c>
      <c r="P85" s="34" t="s">
        <v>8783</v>
      </c>
      <c r="Q85" s="35" t="s">
        <v>8632</v>
      </c>
      <c r="R85" s="6" t="s">
        <v>269</v>
      </c>
      <c r="S85" s="6" t="s">
        <v>6310</v>
      </c>
      <c r="T85" s="6" t="s">
        <v>1192</v>
      </c>
      <c r="U85" s="6" t="s">
        <v>46</v>
      </c>
      <c r="V85" s="6" t="s">
        <v>148</v>
      </c>
      <c r="W85" s="6"/>
      <c r="X85" s="32"/>
      <c r="Y85" s="3" t="e">
        <f>VLOOKUP(B85,[1]Sheet1!$C$1:$C$15,1,0)</f>
        <v>#N/A</v>
      </c>
      <c r="Z85" s="3" t="e">
        <f>VLOOKUP(N85,[1]Sheet1!$C$1:$C$15,1,0)</f>
        <v>#N/A</v>
      </c>
    </row>
    <row r="86" spans="1:26" ht="27" customHeight="1" x14ac:dyDescent="0.3">
      <c r="A86" s="4">
        <v>17</v>
      </c>
      <c r="B86" s="6" t="s">
        <v>2077</v>
      </c>
      <c r="C86" s="6">
        <v>25131012125</v>
      </c>
      <c r="D86" s="34" t="s">
        <v>2078</v>
      </c>
      <c r="E86" s="35" t="s">
        <v>1979</v>
      </c>
      <c r="F86" s="6" t="s">
        <v>269</v>
      </c>
      <c r="G86" s="6" t="s">
        <v>1980</v>
      </c>
      <c r="H86" s="6" t="s">
        <v>271</v>
      </c>
      <c r="I86" s="6" t="s">
        <v>46</v>
      </c>
      <c r="J86" s="6" t="s">
        <v>175</v>
      </c>
      <c r="K86" s="5"/>
      <c r="L86" s="12"/>
      <c r="M86" s="4">
        <v>17</v>
      </c>
      <c r="N86" s="6" t="s">
        <v>8784</v>
      </c>
      <c r="O86" s="6">
        <v>25131550070</v>
      </c>
      <c r="P86" s="34" t="s">
        <v>8785</v>
      </c>
      <c r="Q86" s="35" t="s">
        <v>8632</v>
      </c>
      <c r="R86" s="6" t="s">
        <v>269</v>
      </c>
      <c r="S86" s="6" t="s">
        <v>6310</v>
      </c>
      <c r="T86" s="6" t="s">
        <v>1192</v>
      </c>
      <c r="U86" s="6" t="s">
        <v>46</v>
      </c>
      <c r="V86" s="6" t="s">
        <v>166</v>
      </c>
      <c r="W86" s="6"/>
      <c r="X86" s="32"/>
      <c r="Y86" s="3" t="e">
        <f>VLOOKUP(B86,[1]Sheet1!$C$1:$C$15,1,0)</f>
        <v>#N/A</v>
      </c>
      <c r="Z86" s="3" t="e">
        <f>VLOOKUP(N86,[1]Sheet1!$C$1:$C$15,1,0)</f>
        <v>#N/A</v>
      </c>
    </row>
    <row r="87" spans="1:26" ht="27" customHeight="1" x14ac:dyDescent="0.3">
      <c r="A87" s="4">
        <v>18</v>
      </c>
      <c r="B87" s="6" t="s">
        <v>2079</v>
      </c>
      <c r="C87" s="6">
        <v>25131012405</v>
      </c>
      <c r="D87" s="34" t="s">
        <v>2080</v>
      </c>
      <c r="E87" s="35" t="s">
        <v>1979</v>
      </c>
      <c r="F87" s="6" t="s">
        <v>269</v>
      </c>
      <c r="G87" s="6" t="s">
        <v>1980</v>
      </c>
      <c r="H87" s="6" t="s">
        <v>271</v>
      </c>
      <c r="I87" s="6" t="s">
        <v>46</v>
      </c>
      <c r="J87" s="6" t="s">
        <v>184</v>
      </c>
      <c r="K87" s="5"/>
      <c r="L87" s="12"/>
      <c r="M87" s="4">
        <v>18</v>
      </c>
      <c r="N87" s="6" t="s">
        <v>8786</v>
      </c>
      <c r="O87" s="6">
        <v>25131550080</v>
      </c>
      <c r="P87" s="34" t="s">
        <v>8787</v>
      </c>
      <c r="Q87" s="35" t="s">
        <v>8632</v>
      </c>
      <c r="R87" s="6" t="s">
        <v>269</v>
      </c>
      <c r="S87" s="6" t="s">
        <v>6310</v>
      </c>
      <c r="T87" s="6" t="s">
        <v>1192</v>
      </c>
      <c r="U87" s="6" t="s">
        <v>46</v>
      </c>
      <c r="V87" s="6" t="s">
        <v>193</v>
      </c>
      <c r="W87" s="6"/>
      <c r="X87" s="32"/>
      <c r="Y87" s="3" t="e">
        <f>VLOOKUP(B87,[1]Sheet1!$C$1:$C$15,1,0)</f>
        <v>#N/A</v>
      </c>
      <c r="Z87" s="3" t="e">
        <f>VLOOKUP(N87,[1]Sheet1!$C$1:$C$15,1,0)</f>
        <v>#N/A</v>
      </c>
    </row>
    <row r="88" spans="1:26" ht="27" customHeight="1" x14ac:dyDescent="0.3">
      <c r="A88" s="4">
        <v>19</v>
      </c>
      <c r="B88" s="6" t="s">
        <v>2081</v>
      </c>
      <c r="C88" s="6">
        <v>25131012263</v>
      </c>
      <c r="D88" s="34" t="s">
        <v>2082</v>
      </c>
      <c r="E88" s="35" t="s">
        <v>1979</v>
      </c>
      <c r="F88" s="6" t="s">
        <v>269</v>
      </c>
      <c r="G88" s="6" t="s">
        <v>1980</v>
      </c>
      <c r="H88" s="6" t="s">
        <v>271</v>
      </c>
      <c r="I88" s="6" t="s">
        <v>46</v>
      </c>
      <c r="J88" s="6" t="s">
        <v>149</v>
      </c>
      <c r="K88" s="5"/>
      <c r="L88" s="12"/>
      <c r="M88" s="4">
        <v>19</v>
      </c>
      <c r="N88" s="6" t="s">
        <v>8788</v>
      </c>
      <c r="O88" s="6">
        <v>25131550068</v>
      </c>
      <c r="P88" s="34" t="s">
        <v>8789</v>
      </c>
      <c r="Q88" s="35" t="s">
        <v>8632</v>
      </c>
      <c r="R88" s="6" t="s">
        <v>269</v>
      </c>
      <c r="S88" s="6" t="s">
        <v>6310</v>
      </c>
      <c r="T88" s="6" t="s">
        <v>1192</v>
      </c>
      <c r="U88" s="6" t="s">
        <v>46</v>
      </c>
      <c r="V88" s="6" t="s">
        <v>158</v>
      </c>
      <c r="W88" s="6"/>
      <c r="X88" s="32"/>
      <c r="Y88" s="3" t="e">
        <f>VLOOKUP(B88,[1]Sheet1!$C$1:$C$15,1,0)</f>
        <v>#N/A</v>
      </c>
      <c r="Z88" s="3" t="e">
        <f>VLOOKUP(N88,[1]Sheet1!$C$1:$C$15,1,0)</f>
        <v>#N/A</v>
      </c>
    </row>
    <row r="89" spans="1:26" ht="27" customHeight="1" x14ac:dyDescent="0.3">
      <c r="A89" s="4">
        <v>20</v>
      </c>
      <c r="B89" s="6" t="s">
        <v>2083</v>
      </c>
      <c r="C89" s="6">
        <v>25131011883</v>
      </c>
      <c r="D89" s="34" t="s">
        <v>2084</v>
      </c>
      <c r="E89" s="35" t="s">
        <v>1979</v>
      </c>
      <c r="F89" s="6" t="s">
        <v>269</v>
      </c>
      <c r="G89" s="6" t="s">
        <v>1933</v>
      </c>
      <c r="H89" s="6" t="s">
        <v>271</v>
      </c>
      <c r="I89" s="6" t="s">
        <v>46</v>
      </c>
      <c r="J89" s="6" t="s">
        <v>167</v>
      </c>
      <c r="K89" s="5"/>
      <c r="L89" s="12"/>
      <c r="M89" s="4">
        <v>20</v>
      </c>
      <c r="N89" s="6" t="s">
        <v>8790</v>
      </c>
      <c r="O89" s="6">
        <v>25131550074</v>
      </c>
      <c r="P89" s="34" t="s">
        <v>8791</v>
      </c>
      <c r="Q89" s="35" t="s">
        <v>8632</v>
      </c>
      <c r="R89" s="6" t="s">
        <v>269</v>
      </c>
      <c r="S89" s="6" t="s">
        <v>6310</v>
      </c>
      <c r="T89" s="6" t="s">
        <v>1192</v>
      </c>
      <c r="U89" s="6" t="s">
        <v>46</v>
      </c>
      <c r="V89" s="6" t="s">
        <v>176</v>
      </c>
      <c r="W89" s="6"/>
      <c r="X89" s="32"/>
      <c r="Y89" s="3" t="e">
        <f>VLOOKUP(B89,[1]Sheet1!$C$1:$C$15,1,0)</f>
        <v>#N/A</v>
      </c>
      <c r="Z89" s="3" t="e">
        <f>VLOOKUP(N89,[1]Sheet1!$C$1:$C$15,1,0)</f>
        <v>#N/A</v>
      </c>
    </row>
    <row r="90" spans="1:26" ht="27" customHeight="1" x14ac:dyDescent="0.3">
      <c r="A90" s="4">
        <v>21</v>
      </c>
      <c r="B90" s="6" t="s">
        <v>2085</v>
      </c>
      <c r="C90" s="6">
        <v>25131012643</v>
      </c>
      <c r="D90" s="34" t="s">
        <v>2086</v>
      </c>
      <c r="E90" s="35" t="s">
        <v>1979</v>
      </c>
      <c r="F90" s="6" t="s">
        <v>269</v>
      </c>
      <c r="G90" s="6" t="s">
        <v>1933</v>
      </c>
      <c r="H90" s="6" t="s">
        <v>271</v>
      </c>
      <c r="I90" s="6" t="s">
        <v>46</v>
      </c>
      <c r="J90" s="6" t="s">
        <v>194</v>
      </c>
      <c r="K90" s="5"/>
      <c r="L90" s="12"/>
      <c r="M90" s="4">
        <v>21</v>
      </c>
      <c r="N90" s="6" t="s">
        <v>8792</v>
      </c>
      <c r="O90" s="6">
        <v>25131550059</v>
      </c>
      <c r="P90" s="34" t="s">
        <v>8793</v>
      </c>
      <c r="Q90" s="35" t="s">
        <v>8632</v>
      </c>
      <c r="R90" s="6" t="s">
        <v>269</v>
      </c>
      <c r="S90" s="6" t="s">
        <v>6310</v>
      </c>
      <c r="T90" s="6" t="s">
        <v>1192</v>
      </c>
      <c r="U90" s="6" t="s">
        <v>46</v>
      </c>
      <c r="V90" s="6" t="s">
        <v>185</v>
      </c>
      <c r="W90" s="6"/>
      <c r="X90" s="32"/>
      <c r="Y90" s="3" t="e">
        <f>VLOOKUP(B90,[1]Sheet1!$C$1:$C$15,1,0)</f>
        <v>#N/A</v>
      </c>
      <c r="Z90" s="3" t="e">
        <f>VLOOKUP(N90,[1]Sheet1!$C$1:$C$15,1,0)</f>
        <v>#N/A</v>
      </c>
    </row>
    <row r="91" spans="1:26" ht="27" customHeight="1" x14ac:dyDescent="0.3">
      <c r="A91" s="4">
        <v>22</v>
      </c>
      <c r="B91" s="6" t="s">
        <v>2087</v>
      </c>
      <c r="C91" s="6">
        <v>25131011992</v>
      </c>
      <c r="D91" s="34" t="s">
        <v>2088</v>
      </c>
      <c r="E91" s="35" t="s">
        <v>1979</v>
      </c>
      <c r="F91" s="6" t="s">
        <v>269</v>
      </c>
      <c r="G91" s="6" t="s">
        <v>1933</v>
      </c>
      <c r="H91" s="6" t="s">
        <v>271</v>
      </c>
      <c r="I91" s="6" t="s">
        <v>46</v>
      </c>
      <c r="J91" s="6" t="s">
        <v>159</v>
      </c>
      <c r="K91" s="5"/>
      <c r="L91" s="12"/>
      <c r="M91" s="4">
        <v>22</v>
      </c>
      <c r="N91" s="6" t="s">
        <v>8794</v>
      </c>
      <c r="O91" s="6">
        <v>25131550076</v>
      </c>
      <c r="P91" s="34" t="s">
        <v>8795</v>
      </c>
      <c r="Q91" s="35" t="s">
        <v>8632</v>
      </c>
      <c r="R91" s="6" t="s">
        <v>269</v>
      </c>
      <c r="S91" s="6" t="s">
        <v>6310</v>
      </c>
      <c r="T91" s="6" t="s">
        <v>1192</v>
      </c>
      <c r="U91" s="6" t="s">
        <v>46</v>
      </c>
      <c r="V91" s="6" t="s">
        <v>150</v>
      </c>
      <c r="W91" s="6"/>
      <c r="X91" s="32"/>
      <c r="Y91" s="3" t="e">
        <f>VLOOKUP(B91,[1]Sheet1!$C$1:$C$15,1,0)</f>
        <v>#N/A</v>
      </c>
      <c r="Z91" s="3" t="e">
        <f>VLOOKUP(N91,[1]Sheet1!$C$1:$C$15,1,0)</f>
        <v>#N/A</v>
      </c>
    </row>
    <row r="92" spans="1:26" ht="27" customHeight="1" x14ac:dyDescent="0.3">
      <c r="A92" s="4">
        <v>23</v>
      </c>
      <c r="B92" s="6" t="s">
        <v>2089</v>
      </c>
      <c r="C92" s="6">
        <v>25131012433</v>
      </c>
      <c r="D92" s="34" t="s">
        <v>2090</v>
      </c>
      <c r="E92" s="35" t="s">
        <v>1979</v>
      </c>
      <c r="F92" s="6" t="s">
        <v>269</v>
      </c>
      <c r="G92" s="6" t="s">
        <v>1933</v>
      </c>
      <c r="H92" s="6" t="s">
        <v>271</v>
      </c>
      <c r="I92" s="6" t="s">
        <v>46</v>
      </c>
      <c r="J92" s="6" t="s">
        <v>177</v>
      </c>
      <c r="K92" s="5"/>
      <c r="L92" s="12"/>
      <c r="M92" s="4">
        <v>23</v>
      </c>
      <c r="N92" s="6" t="s">
        <v>8796</v>
      </c>
      <c r="O92" s="6">
        <v>25131550089</v>
      </c>
      <c r="P92" s="34" t="s">
        <v>8797</v>
      </c>
      <c r="Q92" s="35" t="s">
        <v>8632</v>
      </c>
      <c r="R92" s="6" t="s">
        <v>269</v>
      </c>
      <c r="S92" s="6" t="s">
        <v>6310</v>
      </c>
      <c r="T92" s="6" t="s">
        <v>1192</v>
      </c>
      <c r="U92" s="6" t="s">
        <v>46</v>
      </c>
      <c r="V92" s="6" t="s">
        <v>168</v>
      </c>
      <c r="W92" s="6"/>
      <c r="X92" s="32"/>
      <c r="Y92" s="3" t="e">
        <f>VLOOKUP(B92,[1]Sheet1!$C$1:$C$15,1,0)</f>
        <v>#N/A</v>
      </c>
      <c r="Z92" s="3" t="e">
        <f>VLOOKUP(N92,[1]Sheet1!$C$1:$C$15,1,0)</f>
        <v>#N/A</v>
      </c>
    </row>
    <row r="93" spans="1:26" ht="27" customHeight="1" x14ac:dyDescent="0.3">
      <c r="A93" s="4">
        <v>24</v>
      </c>
      <c r="B93" s="6" t="s">
        <v>2091</v>
      </c>
      <c r="C93" s="6">
        <v>25131012028</v>
      </c>
      <c r="D93" s="34" t="s">
        <v>2092</v>
      </c>
      <c r="E93" s="35" t="s">
        <v>1979</v>
      </c>
      <c r="F93" s="6" t="s">
        <v>269</v>
      </c>
      <c r="G93" s="6" t="s">
        <v>1933</v>
      </c>
      <c r="H93" s="6" t="s">
        <v>271</v>
      </c>
      <c r="I93" s="6" t="s">
        <v>46</v>
      </c>
      <c r="J93" s="6" t="s">
        <v>186</v>
      </c>
      <c r="K93" s="5"/>
      <c r="L93" s="12"/>
      <c r="M93" s="4">
        <v>24</v>
      </c>
      <c r="N93" s="6" t="s">
        <v>8798</v>
      </c>
      <c r="O93" s="6">
        <v>25131550066</v>
      </c>
      <c r="P93" s="34" t="s">
        <v>8799</v>
      </c>
      <c r="Q93" s="35" t="s">
        <v>8632</v>
      </c>
      <c r="R93" s="6" t="s">
        <v>269</v>
      </c>
      <c r="S93" s="6" t="s">
        <v>6310</v>
      </c>
      <c r="T93" s="6" t="s">
        <v>1192</v>
      </c>
      <c r="U93" s="6" t="s">
        <v>46</v>
      </c>
      <c r="V93" s="6" t="s">
        <v>195</v>
      </c>
      <c r="W93" s="6"/>
      <c r="X93" s="32"/>
      <c r="Y93" s="3" t="e">
        <f>VLOOKUP(B93,[1]Sheet1!$C$1:$C$15,1,0)</f>
        <v>#N/A</v>
      </c>
      <c r="Z93" s="3" t="e">
        <f>VLOOKUP(N93,[1]Sheet1!$C$1:$C$15,1,0)</f>
        <v>#N/A</v>
      </c>
    </row>
    <row r="94" spans="1:26" ht="27" customHeight="1" x14ac:dyDescent="0.3">
      <c r="A94" s="4">
        <v>25</v>
      </c>
      <c r="B94" s="6" t="s">
        <v>2093</v>
      </c>
      <c r="C94" s="6">
        <v>25131013004</v>
      </c>
      <c r="D94" s="34" t="s">
        <v>2094</v>
      </c>
      <c r="E94" s="35" t="s">
        <v>1979</v>
      </c>
      <c r="F94" s="6" t="s">
        <v>269</v>
      </c>
      <c r="G94" s="6" t="s">
        <v>1933</v>
      </c>
      <c r="H94" s="6" t="s">
        <v>271</v>
      </c>
      <c r="I94" s="6" t="s">
        <v>46</v>
      </c>
      <c r="J94" s="6" t="s">
        <v>151</v>
      </c>
      <c r="K94" s="5"/>
      <c r="L94" s="12"/>
      <c r="M94" s="4">
        <v>25</v>
      </c>
      <c r="N94" s="6" t="s">
        <v>8800</v>
      </c>
      <c r="O94" s="6">
        <v>25131550062</v>
      </c>
      <c r="P94" s="34" t="s">
        <v>8801</v>
      </c>
      <c r="Q94" s="35" t="s">
        <v>8632</v>
      </c>
      <c r="R94" s="6" t="s">
        <v>269</v>
      </c>
      <c r="S94" s="6" t="s">
        <v>6310</v>
      </c>
      <c r="T94" s="6" t="s">
        <v>1192</v>
      </c>
      <c r="U94" s="6" t="s">
        <v>46</v>
      </c>
      <c r="V94" s="6" t="s">
        <v>160</v>
      </c>
      <c r="W94" s="6"/>
      <c r="X94" s="32"/>
      <c r="Y94" s="3" t="e">
        <f>VLOOKUP(B94,[1]Sheet1!$C$1:$C$15,1,0)</f>
        <v>#N/A</v>
      </c>
      <c r="Z94" s="3" t="e">
        <f>VLOOKUP(N94,[1]Sheet1!$C$1:$C$15,1,0)</f>
        <v>#N/A</v>
      </c>
    </row>
    <row r="95" spans="1:26" ht="27" customHeight="1" x14ac:dyDescent="0.3">
      <c r="A95" s="4">
        <v>26</v>
      </c>
      <c r="B95" s="6" t="s">
        <v>2095</v>
      </c>
      <c r="C95" s="6">
        <v>25131013007</v>
      </c>
      <c r="D95" s="34" t="s">
        <v>2096</v>
      </c>
      <c r="E95" s="35" t="s">
        <v>1979</v>
      </c>
      <c r="F95" s="6" t="s">
        <v>269</v>
      </c>
      <c r="G95" s="6" t="s">
        <v>1933</v>
      </c>
      <c r="H95" s="6" t="s">
        <v>271</v>
      </c>
      <c r="I95" s="6" t="s">
        <v>46</v>
      </c>
      <c r="J95" s="6" t="s">
        <v>169</v>
      </c>
      <c r="K95" s="5"/>
      <c r="L95" s="12"/>
      <c r="M95" s="4">
        <v>26</v>
      </c>
      <c r="N95" s="6" t="s">
        <v>8802</v>
      </c>
      <c r="O95" s="6">
        <v>25131550075</v>
      </c>
      <c r="P95" s="34" t="s">
        <v>8803</v>
      </c>
      <c r="Q95" s="35" t="s">
        <v>8632</v>
      </c>
      <c r="R95" s="6" t="s">
        <v>269</v>
      </c>
      <c r="S95" s="6" t="s">
        <v>6310</v>
      </c>
      <c r="T95" s="6" t="s">
        <v>1192</v>
      </c>
      <c r="U95" s="6" t="s">
        <v>46</v>
      </c>
      <c r="V95" s="6" t="s">
        <v>178</v>
      </c>
      <c r="W95" s="6"/>
      <c r="X95" s="32"/>
      <c r="Y95" s="3" t="e">
        <f>VLOOKUP(B95,[1]Sheet1!$C$1:$C$15,1,0)</f>
        <v>#N/A</v>
      </c>
      <c r="Z95" s="3" t="e">
        <f>VLOOKUP(N95,[1]Sheet1!$C$1:$C$15,1,0)</f>
        <v>#N/A</v>
      </c>
    </row>
    <row r="96" spans="1:26" ht="27" customHeight="1" x14ac:dyDescent="0.3">
      <c r="A96" s="4">
        <v>27</v>
      </c>
      <c r="B96" s="6" t="s">
        <v>2097</v>
      </c>
      <c r="C96" s="6">
        <v>25131012783</v>
      </c>
      <c r="D96" s="34" t="s">
        <v>593</v>
      </c>
      <c r="E96" s="35" t="s">
        <v>1979</v>
      </c>
      <c r="F96" s="6" t="s">
        <v>269</v>
      </c>
      <c r="G96" s="6" t="s">
        <v>1933</v>
      </c>
      <c r="H96" s="6" t="s">
        <v>271</v>
      </c>
      <c r="I96" s="6" t="s">
        <v>46</v>
      </c>
      <c r="J96" s="6" t="s">
        <v>196</v>
      </c>
      <c r="K96" s="5"/>
      <c r="L96" s="12"/>
      <c r="M96" s="4">
        <v>27</v>
      </c>
      <c r="N96" s="6" t="s">
        <v>8804</v>
      </c>
      <c r="O96" s="6">
        <v>25131550088</v>
      </c>
      <c r="P96" s="34" t="s">
        <v>8805</v>
      </c>
      <c r="Q96" s="35" t="s">
        <v>8632</v>
      </c>
      <c r="R96" s="6" t="s">
        <v>269</v>
      </c>
      <c r="S96" s="6" t="s">
        <v>6310</v>
      </c>
      <c r="T96" s="6" t="s">
        <v>1192</v>
      </c>
      <c r="U96" s="6" t="s">
        <v>46</v>
      </c>
      <c r="V96" s="6" t="s">
        <v>187</v>
      </c>
      <c r="W96" s="6"/>
      <c r="X96" s="32"/>
      <c r="Y96" s="3" t="e">
        <f>VLOOKUP(B96,[1]Sheet1!$C$1:$C$15,1,0)</f>
        <v>#N/A</v>
      </c>
      <c r="Z96" s="3" t="e">
        <f>VLOOKUP(N96,[1]Sheet1!$C$1:$C$15,1,0)</f>
        <v>#N/A</v>
      </c>
    </row>
    <row r="97" spans="1:26" ht="27" customHeight="1" x14ac:dyDescent="0.3">
      <c r="A97" s="4">
        <v>28</v>
      </c>
      <c r="B97" s="6" t="s">
        <v>2098</v>
      </c>
      <c r="C97" s="6">
        <v>25131011902</v>
      </c>
      <c r="D97" s="34" t="s">
        <v>2099</v>
      </c>
      <c r="E97" s="35" t="s">
        <v>1979</v>
      </c>
      <c r="F97" s="6" t="s">
        <v>269</v>
      </c>
      <c r="G97" s="6" t="s">
        <v>1933</v>
      </c>
      <c r="H97" s="6" t="s">
        <v>271</v>
      </c>
      <c r="I97" s="6" t="s">
        <v>46</v>
      </c>
      <c r="J97" s="6" t="s">
        <v>102</v>
      </c>
      <c r="K97" s="5"/>
      <c r="L97" s="12"/>
      <c r="M97" s="4">
        <v>28</v>
      </c>
      <c r="N97" s="6" t="s">
        <v>8806</v>
      </c>
      <c r="O97" s="6">
        <v>25131550099</v>
      </c>
      <c r="P97" s="34" t="s">
        <v>8807</v>
      </c>
      <c r="Q97" s="35" t="s">
        <v>8632</v>
      </c>
      <c r="R97" s="6" t="s">
        <v>269</v>
      </c>
      <c r="S97" s="6" t="s">
        <v>6310</v>
      </c>
      <c r="T97" s="6" t="s">
        <v>1192</v>
      </c>
      <c r="U97" s="6" t="s">
        <v>46</v>
      </c>
      <c r="V97" s="6" t="s">
        <v>96</v>
      </c>
      <c r="W97" s="6"/>
      <c r="X97" s="32"/>
      <c r="Y97" s="3" t="e">
        <f>VLOOKUP(B97,[1]Sheet1!$C$1:$C$15,1,0)</f>
        <v>#N/A</v>
      </c>
      <c r="Z97" s="3" t="e">
        <f>VLOOKUP(N97,[1]Sheet1!$C$1:$C$15,1,0)</f>
        <v>#N/A</v>
      </c>
    </row>
    <row r="98" spans="1:26" ht="27" customHeight="1" x14ac:dyDescent="0.3">
      <c r="A98" s="4">
        <v>29</v>
      </c>
      <c r="B98" s="6" t="s">
        <v>2100</v>
      </c>
      <c r="C98" s="6">
        <v>25131012152</v>
      </c>
      <c r="D98" s="34" t="s">
        <v>2101</v>
      </c>
      <c r="E98" s="35" t="s">
        <v>1979</v>
      </c>
      <c r="F98" s="6" t="s">
        <v>269</v>
      </c>
      <c r="G98" s="6" t="s">
        <v>1933</v>
      </c>
      <c r="H98" s="6" t="s">
        <v>271</v>
      </c>
      <c r="I98" s="6" t="s">
        <v>46</v>
      </c>
      <c r="J98" s="6" t="s">
        <v>97</v>
      </c>
      <c r="K98" s="5"/>
      <c r="L98" s="12"/>
      <c r="M98" s="4">
        <v>29</v>
      </c>
      <c r="N98" s="6" t="s">
        <v>8808</v>
      </c>
      <c r="O98" s="6">
        <v>25131550056</v>
      </c>
      <c r="P98" s="34" t="s">
        <v>8809</v>
      </c>
      <c r="Q98" s="35" t="s">
        <v>8632</v>
      </c>
      <c r="R98" s="6" t="s">
        <v>269</v>
      </c>
      <c r="S98" s="6" t="s">
        <v>6310</v>
      </c>
      <c r="T98" s="6" t="s">
        <v>1192</v>
      </c>
      <c r="U98" s="6" t="s">
        <v>46</v>
      </c>
      <c r="V98" s="6" t="s">
        <v>108</v>
      </c>
      <c r="W98" s="6"/>
      <c r="X98" s="32"/>
      <c r="Y98" s="3" t="e">
        <f>VLOOKUP(B98,[1]Sheet1!$C$1:$C$15,1,0)</f>
        <v>#N/A</v>
      </c>
      <c r="Z98" s="3" t="e">
        <f>VLOOKUP(N98,[1]Sheet1!$C$1:$C$15,1,0)</f>
        <v>#N/A</v>
      </c>
    </row>
    <row r="99" spans="1:26" ht="27" customHeight="1" x14ac:dyDescent="0.3">
      <c r="A99" s="4">
        <v>30</v>
      </c>
      <c r="B99" s="6" t="s">
        <v>2102</v>
      </c>
      <c r="C99" s="6">
        <v>25131012217</v>
      </c>
      <c r="D99" s="34" t="s">
        <v>2103</v>
      </c>
      <c r="E99" s="35" t="s">
        <v>1979</v>
      </c>
      <c r="F99" s="6" t="s">
        <v>269</v>
      </c>
      <c r="G99" s="6" t="s">
        <v>1933</v>
      </c>
      <c r="H99" s="6" t="s">
        <v>271</v>
      </c>
      <c r="I99" s="6" t="s">
        <v>46</v>
      </c>
      <c r="J99" s="6" t="s">
        <v>109</v>
      </c>
      <c r="K99" s="5"/>
      <c r="L99" s="12"/>
      <c r="M99" s="4">
        <v>30</v>
      </c>
      <c r="N99" s="6" t="s">
        <v>8810</v>
      </c>
      <c r="O99" s="6">
        <v>25131550072</v>
      </c>
      <c r="P99" s="34" t="s">
        <v>8811</v>
      </c>
      <c r="Q99" s="35" t="s">
        <v>8632</v>
      </c>
      <c r="R99" s="6" t="s">
        <v>269</v>
      </c>
      <c r="S99" s="6" t="s">
        <v>6310</v>
      </c>
      <c r="T99" s="6" t="s">
        <v>1192</v>
      </c>
      <c r="U99" s="6" t="s">
        <v>46</v>
      </c>
      <c r="V99" s="6" t="s">
        <v>103</v>
      </c>
      <c r="W99" s="6"/>
      <c r="X99" s="32"/>
      <c r="Y99" s="3" t="e">
        <f>VLOOKUP(B99,[1]Sheet1!$C$1:$C$15,1,0)</f>
        <v>#N/A</v>
      </c>
      <c r="Z99" s="3" t="e">
        <f>VLOOKUP(N99,[1]Sheet1!$C$1:$C$15,1,0)</f>
        <v>#N/A</v>
      </c>
    </row>
    <row r="100" spans="1:26" ht="27" customHeight="1" x14ac:dyDescent="0.3">
      <c r="A100" s="4">
        <v>31</v>
      </c>
      <c r="B100" s="6" t="s">
        <v>2104</v>
      </c>
      <c r="C100" s="6">
        <v>25131012644</v>
      </c>
      <c r="D100" s="34" t="s">
        <v>2105</v>
      </c>
      <c r="E100" s="35" t="s">
        <v>1979</v>
      </c>
      <c r="F100" s="6" t="s">
        <v>269</v>
      </c>
      <c r="G100" s="6" t="s">
        <v>1933</v>
      </c>
      <c r="H100" s="6" t="s">
        <v>271</v>
      </c>
      <c r="I100" s="6" t="s">
        <v>46</v>
      </c>
      <c r="J100" s="6" t="s">
        <v>98</v>
      </c>
      <c r="K100" s="5"/>
      <c r="L100" s="12"/>
      <c r="M100" s="4">
        <v>31</v>
      </c>
      <c r="N100" s="6" t="s">
        <v>8812</v>
      </c>
      <c r="O100" s="6">
        <v>25131550064</v>
      </c>
      <c r="P100" s="34" t="s">
        <v>8813</v>
      </c>
      <c r="Q100" s="35" t="s">
        <v>8632</v>
      </c>
      <c r="R100" s="6" t="s">
        <v>269</v>
      </c>
      <c r="S100" s="6" t="s">
        <v>6310</v>
      </c>
      <c r="T100" s="6" t="s">
        <v>1192</v>
      </c>
      <c r="U100" s="6" t="s">
        <v>46</v>
      </c>
      <c r="V100" s="6" t="s">
        <v>104</v>
      </c>
      <c r="W100" s="6"/>
      <c r="X100" s="32"/>
      <c r="Y100" s="3" t="e">
        <f>VLOOKUP(B100,[1]Sheet1!$C$1:$C$15,1,0)</f>
        <v>#N/A</v>
      </c>
      <c r="Z100" s="3" t="e">
        <f>VLOOKUP(N100,[1]Sheet1!$C$1:$C$15,1,0)</f>
        <v>#N/A</v>
      </c>
    </row>
    <row r="101" spans="1:26" ht="27" customHeight="1" x14ac:dyDescent="0.3">
      <c r="A101" s="4">
        <v>32</v>
      </c>
      <c r="B101" s="6" t="s">
        <v>2106</v>
      </c>
      <c r="C101" s="6">
        <v>25131012557</v>
      </c>
      <c r="D101" s="34" t="s">
        <v>2107</v>
      </c>
      <c r="E101" s="35" t="s">
        <v>1979</v>
      </c>
      <c r="F101" s="6" t="s">
        <v>269</v>
      </c>
      <c r="G101" s="6" t="s">
        <v>1933</v>
      </c>
      <c r="H101" s="6" t="s">
        <v>271</v>
      </c>
      <c r="I101" s="6" t="s">
        <v>46</v>
      </c>
      <c r="J101" s="6" t="s">
        <v>110</v>
      </c>
      <c r="K101" s="5"/>
      <c r="L101" s="12"/>
      <c r="M101" s="4">
        <v>32</v>
      </c>
      <c r="N101" s="6" t="s">
        <v>8814</v>
      </c>
      <c r="O101" s="6">
        <v>25131550063</v>
      </c>
      <c r="P101" s="34" t="s">
        <v>8815</v>
      </c>
      <c r="Q101" s="35" t="s">
        <v>8632</v>
      </c>
      <c r="R101" s="6" t="s">
        <v>269</v>
      </c>
      <c r="S101" s="6" t="s">
        <v>6310</v>
      </c>
      <c r="T101" s="6" t="s">
        <v>1192</v>
      </c>
      <c r="U101" s="6" t="s">
        <v>46</v>
      </c>
      <c r="V101" s="6" t="s">
        <v>99</v>
      </c>
      <c r="W101" s="6"/>
      <c r="X101" s="32"/>
      <c r="Y101" s="3" t="e">
        <f>VLOOKUP(B101,[1]Sheet1!$C$1:$C$15,1,0)</f>
        <v>#N/A</v>
      </c>
      <c r="Z101" s="3" t="e">
        <f>VLOOKUP(N101,[1]Sheet1!$C$1:$C$15,1,0)</f>
        <v>#N/A</v>
      </c>
    </row>
    <row r="102" spans="1:26" ht="27" customHeight="1" x14ac:dyDescent="0.3">
      <c r="A102" s="4">
        <v>33</v>
      </c>
      <c r="B102" s="6" t="s">
        <v>2108</v>
      </c>
      <c r="C102" s="6">
        <v>25131012201</v>
      </c>
      <c r="D102" s="34" t="s">
        <v>2109</v>
      </c>
      <c r="E102" s="35" t="s">
        <v>1979</v>
      </c>
      <c r="F102" s="6" t="s">
        <v>269</v>
      </c>
      <c r="G102" s="6" t="s">
        <v>1933</v>
      </c>
      <c r="H102" s="6" t="s">
        <v>271</v>
      </c>
      <c r="I102" s="6" t="s">
        <v>46</v>
      </c>
      <c r="J102" s="6" t="s">
        <v>105</v>
      </c>
      <c r="K102" s="5"/>
      <c r="L102" s="12"/>
      <c r="M102" s="4">
        <v>33</v>
      </c>
      <c r="N102" s="6" t="s">
        <v>8816</v>
      </c>
      <c r="O102" s="6">
        <v>25131550092</v>
      </c>
      <c r="P102" s="34" t="s">
        <v>8817</v>
      </c>
      <c r="Q102" s="35" t="s">
        <v>8632</v>
      </c>
      <c r="R102" s="6" t="s">
        <v>269</v>
      </c>
      <c r="S102" s="6" t="s">
        <v>6310</v>
      </c>
      <c r="T102" s="6" t="s">
        <v>1192</v>
      </c>
      <c r="U102" s="6" t="s">
        <v>46</v>
      </c>
      <c r="V102" s="6" t="s">
        <v>111</v>
      </c>
      <c r="W102" s="6"/>
      <c r="X102" s="32"/>
      <c r="Y102" s="3" t="e">
        <f>VLOOKUP(B102,[1]Sheet1!$C$1:$C$15,1,0)</f>
        <v>#N/A</v>
      </c>
      <c r="Z102" s="3" t="e">
        <f>VLOOKUP(N102,[1]Sheet1!$C$1:$C$15,1,0)</f>
        <v>#N/A</v>
      </c>
    </row>
    <row r="103" spans="1:26" ht="27" customHeight="1" x14ac:dyDescent="0.3">
      <c r="A103" s="4">
        <v>34</v>
      </c>
      <c r="B103" s="6" t="s">
        <v>2110</v>
      </c>
      <c r="C103" s="6">
        <v>25131012222</v>
      </c>
      <c r="D103" s="34" t="s">
        <v>2111</v>
      </c>
      <c r="E103" s="35" t="s">
        <v>1979</v>
      </c>
      <c r="F103" s="6" t="s">
        <v>269</v>
      </c>
      <c r="G103" s="6" t="s">
        <v>1933</v>
      </c>
      <c r="H103" s="6" t="s">
        <v>271</v>
      </c>
      <c r="I103" s="6" t="s">
        <v>46</v>
      </c>
      <c r="J103" s="6" t="s">
        <v>106</v>
      </c>
      <c r="K103" s="5"/>
      <c r="L103" s="12"/>
      <c r="M103" s="4">
        <v>34</v>
      </c>
      <c r="N103" s="6" t="s">
        <v>8818</v>
      </c>
      <c r="O103" s="6">
        <v>25131550097</v>
      </c>
      <c r="P103" s="34" t="s">
        <v>8819</v>
      </c>
      <c r="Q103" s="35" t="s">
        <v>8632</v>
      </c>
      <c r="R103" s="6" t="s">
        <v>269</v>
      </c>
      <c r="S103" s="6" t="s">
        <v>6310</v>
      </c>
      <c r="T103" s="6" t="s">
        <v>1192</v>
      </c>
      <c r="U103" s="6" t="s">
        <v>46</v>
      </c>
      <c r="V103" s="6" t="s">
        <v>100</v>
      </c>
      <c r="W103" s="6"/>
      <c r="X103" s="32"/>
      <c r="Y103" s="3" t="e">
        <f>VLOOKUP(B103,[1]Sheet1!$C$1:$C$15,1,0)</f>
        <v>#N/A</v>
      </c>
      <c r="Z103" s="3" t="e">
        <f>VLOOKUP(N103,[1]Sheet1!$C$1:$C$15,1,0)</f>
        <v>#N/A</v>
      </c>
    </row>
    <row r="104" spans="1:26" ht="27" customHeight="1" x14ac:dyDescent="0.3">
      <c r="A104" s="4">
        <v>35</v>
      </c>
      <c r="B104" s="6" t="s">
        <v>2112</v>
      </c>
      <c r="C104" s="6">
        <v>25131012089</v>
      </c>
      <c r="D104" s="34" t="s">
        <v>2113</v>
      </c>
      <c r="E104" s="35" t="s">
        <v>1979</v>
      </c>
      <c r="F104" s="6" t="s">
        <v>269</v>
      </c>
      <c r="G104" s="6" t="s">
        <v>1933</v>
      </c>
      <c r="H104" s="6" t="s">
        <v>271</v>
      </c>
      <c r="I104" s="6" t="s">
        <v>46</v>
      </c>
      <c r="J104" s="6" t="s">
        <v>101</v>
      </c>
      <c r="K104" s="5"/>
      <c r="L104" s="12"/>
      <c r="M104" s="4">
        <v>35</v>
      </c>
      <c r="N104" s="6" t="s">
        <v>8820</v>
      </c>
      <c r="O104" s="6">
        <v>25131550098</v>
      </c>
      <c r="P104" s="34" t="s">
        <v>8821</v>
      </c>
      <c r="Q104" s="35" t="s">
        <v>8632</v>
      </c>
      <c r="R104" s="6" t="s">
        <v>269</v>
      </c>
      <c r="S104" s="6" t="s">
        <v>6310</v>
      </c>
      <c r="T104" s="6" t="s">
        <v>1192</v>
      </c>
      <c r="U104" s="6" t="s">
        <v>46</v>
      </c>
      <c r="V104" s="6" t="s">
        <v>112</v>
      </c>
      <c r="W104" s="6"/>
      <c r="X104" s="32"/>
      <c r="Y104" s="3" t="e">
        <f>VLOOKUP(B104,[1]Sheet1!$C$1:$C$15,1,0)</f>
        <v>#N/A</v>
      </c>
      <c r="Z104" s="3" t="e">
        <f>VLOOKUP(N104,[1]Sheet1!$C$1:$C$15,1,0)</f>
        <v>#N/A</v>
      </c>
    </row>
    <row r="105" spans="1:26" ht="27" customHeight="1" x14ac:dyDescent="0.3">
      <c r="A105" s="4">
        <v>36</v>
      </c>
      <c r="B105" s="6" t="s">
        <v>2114</v>
      </c>
      <c r="C105" s="6">
        <v>25131012795</v>
      </c>
      <c r="D105" s="34" t="s">
        <v>2115</v>
      </c>
      <c r="E105" s="35" t="s">
        <v>1979</v>
      </c>
      <c r="F105" s="6" t="s">
        <v>269</v>
      </c>
      <c r="G105" s="6" t="s">
        <v>1933</v>
      </c>
      <c r="H105" s="6" t="s">
        <v>271</v>
      </c>
      <c r="I105" s="6" t="s">
        <v>46</v>
      </c>
      <c r="J105" s="6" t="s">
        <v>113</v>
      </c>
      <c r="K105" s="5"/>
      <c r="L105" s="12"/>
      <c r="M105" s="4">
        <v>36</v>
      </c>
      <c r="N105" s="6" t="s">
        <v>8822</v>
      </c>
      <c r="O105" s="6">
        <v>25131550069</v>
      </c>
      <c r="P105" s="34" t="s">
        <v>8823</v>
      </c>
      <c r="Q105" s="35" t="s">
        <v>8632</v>
      </c>
      <c r="R105" s="6" t="s">
        <v>269</v>
      </c>
      <c r="S105" s="6" t="s">
        <v>6310</v>
      </c>
      <c r="T105" s="6" t="s">
        <v>1192</v>
      </c>
      <c r="U105" s="6" t="s">
        <v>46</v>
      </c>
      <c r="V105" s="6" t="s">
        <v>107</v>
      </c>
      <c r="W105" s="6"/>
      <c r="X105" s="32"/>
      <c r="Y105" s="3" t="e">
        <f>VLOOKUP(B105,[1]Sheet1!$C$1:$C$15,1,0)</f>
        <v>#N/A</v>
      </c>
      <c r="Z105" s="3" t="e">
        <f>VLOOKUP(N105,[1]Sheet1!$C$1:$C$15,1,0)</f>
        <v>#N/A</v>
      </c>
    </row>
    <row r="106" spans="1:26" ht="27" customHeight="1" x14ac:dyDescent="0.3">
      <c r="A106" s="7">
        <v>1</v>
      </c>
      <c r="B106" s="6" t="s">
        <v>2116</v>
      </c>
      <c r="C106" s="6">
        <v>25131012282</v>
      </c>
      <c r="D106" s="34" t="s">
        <v>2117</v>
      </c>
      <c r="E106" s="35" t="s">
        <v>1979</v>
      </c>
      <c r="F106" s="6" t="s">
        <v>269</v>
      </c>
      <c r="G106" s="6" t="s">
        <v>1933</v>
      </c>
      <c r="H106" s="6" t="s">
        <v>271</v>
      </c>
      <c r="I106" s="8" t="s">
        <v>47</v>
      </c>
      <c r="J106" s="8" t="s">
        <v>143</v>
      </c>
      <c r="K106" s="5"/>
      <c r="L106" s="12"/>
      <c r="M106" s="7">
        <v>1</v>
      </c>
      <c r="N106" s="6" t="s">
        <v>8824</v>
      </c>
      <c r="O106" s="6">
        <v>25131550057</v>
      </c>
      <c r="P106" s="34" t="s">
        <v>2146</v>
      </c>
      <c r="Q106" s="35" t="s">
        <v>8632</v>
      </c>
      <c r="R106" s="6" t="s">
        <v>269</v>
      </c>
      <c r="S106" s="6" t="s">
        <v>6310</v>
      </c>
      <c r="T106" s="6" t="s">
        <v>1192</v>
      </c>
      <c r="U106" s="8" t="s">
        <v>47</v>
      </c>
      <c r="V106" s="8" t="s">
        <v>152</v>
      </c>
      <c r="W106" s="6"/>
      <c r="X106" s="32"/>
      <c r="Y106" s="3" t="e">
        <f>VLOOKUP(B106,[1]Sheet1!$C$1:$C$15,1,0)</f>
        <v>#N/A</v>
      </c>
      <c r="Z106" s="3" t="e">
        <f>VLOOKUP(N106,[1]Sheet1!$C$1:$C$15,1,0)</f>
        <v>#N/A</v>
      </c>
    </row>
    <row r="107" spans="1:26" ht="27" customHeight="1" x14ac:dyDescent="0.3">
      <c r="A107" s="4">
        <v>2</v>
      </c>
      <c r="B107" s="6" t="s">
        <v>2118</v>
      </c>
      <c r="C107" s="6">
        <v>25131011951</v>
      </c>
      <c r="D107" s="34" t="s">
        <v>1582</v>
      </c>
      <c r="E107" s="35" t="s">
        <v>1979</v>
      </c>
      <c r="F107" s="6" t="s">
        <v>269</v>
      </c>
      <c r="G107" s="6" t="s">
        <v>1933</v>
      </c>
      <c r="H107" s="6" t="s">
        <v>271</v>
      </c>
      <c r="I107" s="6" t="s">
        <v>47</v>
      </c>
      <c r="J107" s="6" t="s">
        <v>161</v>
      </c>
      <c r="K107" s="5"/>
      <c r="L107" s="12"/>
      <c r="M107" s="4">
        <v>2</v>
      </c>
      <c r="N107" s="6" t="s">
        <v>8825</v>
      </c>
      <c r="O107" s="6">
        <v>25131550087</v>
      </c>
      <c r="P107" s="34" t="s">
        <v>8826</v>
      </c>
      <c r="Q107" s="35" t="s">
        <v>8632</v>
      </c>
      <c r="R107" s="6" t="s">
        <v>269</v>
      </c>
      <c r="S107" s="6" t="s">
        <v>6310</v>
      </c>
      <c r="T107" s="6" t="s">
        <v>1192</v>
      </c>
      <c r="U107" s="6" t="s">
        <v>47</v>
      </c>
      <c r="V107" s="6" t="s">
        <v>170</v>
      </c>
      <c r="W107" s="6"/>
      <c r="X107" s="32"/>
      <c r="Y107" s="3" t="e">
        <f>VLOOKUP(B107,[1]Sheet1!$C$1:$C$15,1,0)</f>
        <v>#N/A</v>
      </c>
      <c r="Z107" s="3" t="e">
        <f>VLOOKUP(N107,[1]Sheet1!$C$1:$C$15,1,0)</f>
        <v>#N/A</v>
      </c>
    </row>
    <row r="108" spans="1:26" ht="27" customHeight="1" x14ac:dyDescent="0.3">
      <c r="A108" s="4">
        <v>3</v>
      </c>
      <c r="B108" s="6" t="s">
        <v>2119</v>
      </c>
      <c r="C108" s="6">
        <v>25131011984</v>
      </c>
      <c r="D108" s="34" t="s">
        <v>2120</v>
      </c>
      <c r="E108" s="35" t="s">
        <v>1979</v>
      </c>
      <c r="F108" s="6" t="s">
        <v>269</v>
      </c>
      <c r="G108" s="6" t="s">
        <v>1933</v>
      </c>
      <c r="H108" s="6" t="s">
        <v>271</v>
      </c>
      <c r="I108" s="6" t="s">
        <v>47</v>
      </c>
      <c r="J108" s="6" t="s">
        <v>188</v>
      </c>
      <c r="K108" s="5"/>
      <c r="L108" s="12"/>
      <c r="M108" s="4">
        <v>3</v>
      </c>
      <c r="N108" s="6" t="s">
        <v>8827</v>
      </c>
      <c r="O108" s="6">
        <v>25131550071</v>
      </c>
      <c r="P108" s="34" t="s">
        <v>8828</v>
      </c>
      <c r="Q108" s="35" t="s">
        <v>8632</v>
      </c>
      <c r="R108" s="6" t="s">
        <v>269</v>
      </c>
      <c r="S108" s="6" t="s">
        <v>6310</v>
      </c>
      <c r="T108" s="6" t="s">
        <v>1192</v>
      </c>
      <c r="U108" s="6" t="s">
        <v>47</v>
      </c>
      <c r="V108" s="6" t="s">
        <v>179</v>
      </c>
      <c r="W108" s="6"/>
      <c r="X108" s="32"/>
      <c r="Y108" s="3" t="e">
        <f>VLOOKUP(B108,[1]Sheet1!$C$1:$C$15,1,0)</f>
        <v>#N/A</v>
      </c>
      <c r="Z108" s="3" t="e">
        <f>VLOOKUP(N108,[1]Sheet1!$C$1:$C$15,1,0)</f>
        <v>#N/A</v>
      </c>
    </row>
    <row r="109" spans="1:26" ht="27" customHeight="1" x14ac:dyDescent="0.3">
      <c r="A109" s="4">
        <v>4</v>
      </c>
      <c r="B109" s="6" t="s">
        <v>2121</v>
      </c>
      <c r="C109" s="6">
        <v>25131012871</v>
      </c>
      <c r="D109" s="34" t="s">
        <v>2122</v>
      </c>
      <c r="E109" s="35" t="s">
        <v>1979</v>
      </c>
      <c r="F109" s="6" t="s">
        <v>269</v>
      </c>
      <c r="G109" s="6" t="s">
        <v>1933</v>
      </c>
      <c r="H109" s="6" t="s">
        <v>271</v>
      </c>
      <c r="I109" s="6" t="s">
        <v>47</v>
      </c>
      <c r="J109" s="6" t="s">
        <v>153</v>
      </c>
      <c r="K109" s="5"/>
      <c r="L109" s="12"/>
      <c r="M109" s="4">
        <v>4</v>
      </c>
      <c r="N109" s="6" t="s">
        <v>8829</v>
      </c>
      <c r="O109" s="6">
        <v>25131550060</v>
      </c>
      <c r="P109" s="34" t="s">
        <v>8830</v>
      </c>
      <c r="Q109" s="35" t="s">
        <v>8632</v>
      </c>
      <c r="R109" s="6" t="s">
        <v>269</v>
      </c>
      <c r="S109" s="6" t="s">
        <v>6310</v>
      </c>
      <c r="T109" s="6" t="s">
        <v>1192</v>
      </c>
      <c r="U109" s="6" t="s">
        <v>47</v>
      </c>
      <c r="V109" s="6" t="s">
        <v>144</v>
      </c>
      <c r="W109" s="6"/>
      <c r="X109" s="32"/>
      <c r="Y109" s="3" t="e">
        <f>VLOOKUP(B109,[1]Sheet1!$C$1:$C$15,1,0)</f>
        <v>#N/A</v>
      </c>
      <c r="Z109" s="3" t="e">
        <f>VLOOKUP(N109,[1]Sheet1!$C$1:$C$15,1,0)</f>
        <v>#N/A</v>
      </c>
    </row>
    <row r="110" spans="1:26" ht="27" customHeight="1" x14ac:dyDescent="0.3">
      <c r="A110" s="4">
        <v>5</v>
      </c>
      <c r="B110" s="6" t="s">
        <v>2123</v>
      </c>
      <c r="C110" s="6">
        <v>25131012304</v>
      </c>
      <c r="D110" s="34" t="s">
        <v>2124</v>
      </c>
      <c r="E110" s="35" t="s">
        <v>1979</v>
      </c>
      <c r="F110" s="6" t="s">
        <v>269</v>
      </c>
      <c r="G110" s="6" t="s">
        <v>1933</v>
      </c>
      <c r="H110" s="6" t="s">
        <v>271</v>
      </c>
      <c r="I110" s="6" t="s">
        <v>47</v>
      </c>
      <c r="J110" s="6" t="s">
        <v>171</v>
      </c>
      <c r="K110" s="5"/>
      <c r="L110" s="12"/>
      <c r="M110" s="4">
        <v>5</v>
      </c>
      <c r="N110" s="6" t="s">
        <v>8831</v>
      </c>
      <c r="O110" s="6">
        <v>25131550091</v>
      </c>
      <c r="P110" s="34" t="s">
        <v>8832</v>
      </c>
      <c r="Q110" s="35" t="s">
        <v>8632</v>
      </c>
      <c r="R110" s="6" t="s">
        <v>269</v>
      </c>
      <c r="S110" s="6" t="s">
        <v>6310</v>
      </c>
      <c r="T110" s="6" t="s">
        <v>1192</v>
      </c>
      <c r="U110" s="6" t="s">
        <v>47</v>
      </c>
      <c r="V110" s="6" t="s">
        <v>162</v>
      </c>
      <c r="W110" s="6"/>
      <c r="X110" s="32"/>
      <c r="Y110" s="3" t="e">
        <f>VLOOKUP(B110,[1]Sheet1!$C$1:$C$15,1,0)</f>
        <v>#N/A</v>
      </c>
      <c r="Z110" s="3" t="e">
        <f>VLOOKUP(N110,[1]Sheet1!$C$1:$C$15,1,0)</f>
        <v>#N/A</v>
      </c>
    </row>
    <row r="111" spans="1:26" ht="27" customHeight="1" x14ac:dyDescent="0.3">
      <c r="A111" s="4">
        <v>6</v>
      </c>
      <c r="B111" s="6" t="s">
        <v>2125</v>
      </c>
      <c r="C111" s="6">
        <v>25131013003</v>
      </c>
      <c r="D111" s="34" t="s">
        <v>2126</v>
      </c>
      <c r="E111" s="35" t="s">
        <v>1979</v>
      </c>
      <c r="F111" s="6" t="s">
        <v>269</v>
      </c>
      <c r="G111" s="6" t="s">
        <v>1933</v>
      </c>
      <c r="H111" s="6" t="s">
        <v>271</v>
      </c>
      <c r="I111" s="6" t="s">
        <v>47</v>
      </c>
      <c r="J111" s="6" t="s">
        <v>180</v>
      </c>
      <c r="K111" s="5"/>
      <c r="L111" s="12"/>
      <c r="M111" s="4">
        <v>6</v>
      </c>
      <c r="N111" s="6" t="s">
        <v>8833</v>
      </c>
      <c r="O111" s="6">
        <v>25131550078</v>
      </c>
      <c r="P111" s="34" t="s">
        <v>8834</v>
      </c>
      <c r="Q111" s="35" t="s">
        <v>8632</v>
      </c>
      <c r="R111" s="6" t="s">
        <v>269</v>
      </c>
      <c r="S111" s="6" t="s">
        <v>6310</v>
      </c>
      <c r="T111" s="6" t="s">
        <v>1192</v>
      </c>
      <c r="U111" s="6" t="s">
        <v>47</v>
      </c>
      <c r="V111" s="6" t="s">
        <v>189</v>
      </c>
      <c r="W111" s="6"/>
      <c r="X111" s="32"/>
      <c r="Y111" s="3" t="e">
        <f>VLOOKUP(B111,[1]Sheet1!$C$1:$C$15,1,0)</f>
        <v>#N/A</v>
      </c>
      <c r="Z111" s="3" t="e">
        <f>VLOOKUP(N111,[1]Sheet1!$C$1:$C$15,1,0)</f>
        <v>#N/A</v>
      </c>
    </row>
    <row r="112" spans="1:26" ht="27" customHeight="1" x14ac:dyDescent="0.3">
      <c r="A112" s="4">
        <v>7</v>
      </c>
      <c r="B112" s="6" t="s">
        <v>2127</v>
      </c>
      <c r="C112" s="6">
        <v>25131012057</v>
      </c>
      <c r="D112" s="34" t="s">
        <v>2128</v>
      </c>
      <c r="E112" s="35" t="s">
        <v>1979</v>
      </c>
      <c r="F112" s="6" t="s">
        <v>269</v>
      </c>
      <c r="G112" s="6" t="s">
        <v>1933</v>
      </c>
      <c r="H112" s="6" t="s">
        <v>271</v>
      </c>
      <c r="I112" s="6" t="s">
        <v>47</v>
      </c>
      <c r="J112" s="6" t="s">
        <v>145</v>
      </c>
      <c r="K112" s="5"/>
      <c r="L112" s="12"/>
      <c r="M112" s="4">
        <v>7</v>
      </c>
      <c r="N112" s="6" t="s">
        <v>8835</v>
      </c>
      <c r="O112" s="6">
        <v>25131550079</v>
      </c>
      <c r="P112" s="34" t="s">
        <v>8836</v>
      </c>
      <c r="Q112" s="35" t="s">
        <v>8632</v>
      </c>
      <c r="R112" s="6" t="s">
        <v>269</v>
      </c>
      <c r="S112" s="6" t="s">
        <v>6310</v>
      </c>
      <c r="T112" s="6" t="s">
        <v>1192</v>
      </c>
      <c r="U112" s="6" t="s">
        <v>47</v>
      </c>
      <c r="V112" s="6" t="s">
        <v>154</v>
      </c>
      <c r="W112" s="6"/>
      <c r="X112" s="32"/>
      <c r="Y112" s="3" t="e">
        <f>VLOOKUP(B112,[1]Sheet1!$C$1:$C$15,1,0)</f>
        <v>#N/A</v>
      </c>
      <c r="Z112" s="3" t="e">
        <f>VLOOKUP(N112,[1]Sheet1!$C$1:$C$15,1,0)</f>
        <v>#N/A</v>
      </c>
    </row>
    <row r="113" spans="1:26" ht="27" customHeight="1" x14ac:dyDescent="0.3">
      <c r="A113" s="4">
        <v>8</v>
      </c>
      <c r="B113" s="6" t="s">
        <v>2129</v>
      </c>
      <c r="C113" s="6">
        <v>25131012182</v>
      </c>
      <c r="D113" s="34" t="s">
        <v>2130</v>
      </c>
      <c r="E113" s="35" t="s">
        <v>1979</v>
      </c>
      <c r="F113" s="6" t="s">
        <v>269</v>
      </c>
      <c r="G113" s="6" t="s">
        <v>1933</v>
      </c>
      <c r="H113" s="6" t="s">
        <v>271</v>
      </c>
      <c r="I113" s="6" t="s">
        <v>47</v>
      </c>
      <c r="J113" s="6" t="s">
        <v>163</v>
      </c>
      <c r="K113" s="5"/>
      <c r="L113" s="12"/>
      <c r="M113" s="4">
        <v>8</v>
      </c>
      <c r="N113" s="6" t="s">
        <v>8837</v>
      </c>
      <c r="O113" s="6">
        <v>25131550082</v>
      </c>
      <c r="P113" s="34" t="s">
        <v>8838</v>
      </c>
      <c r="Q113" s="35" t="s">
        <v>8632</v>
      </c>
      <c r="R113" s="6" t="s">
        <v>269</v>
      </c>
      <c r="S113" s="6" t="s">
        <v>6310</v>
      </c>
      <c r="T113" s="6" t="s">
        <v>1192</v>
      </c>
      <c r="U113" s="6" t="s">
        <v>47</v>
      </c>
      <c r="V113" s="6" t="s">
        <v>172</v>
      </c>
      <c r="W113" s="6"/>
      <c r="X113" s="32"/>
      <c r="Y113" s="3" t="e">
        <f>VLOOKUP(B113,[1]Sheet1!$C$1:$C$15,1,0)</f>
        <v>#N/A</v>
      </c>
      <c r="Z113" s="3" t="e">
        <f>VLOOKUP(N113,[1]Sheet1!$C$1:$C$15,1,0)</f>
        <v>#N/A</v>
      </c>
    </row>
    <row r="114" spans="1:26" ht="27" customHeight="1" x14ac:dyDescent="0.3">
      <c r="A114" s="4">
        <v>9</v>
      </c>
      <c r="B114" s="6" t="s">
        <v>2131</v>
      </c>
      <c r="C114" s="6">
        <v>25131012459</v>
      </c>
      <c r="D114" s="34" t="s">
        <v>2132</v>
      </c>
      <c r="E114" s="35" t="s">
        <v>1979</v>
      </c>
      <c r="F114" s="6" t="s">
        <v>269</v>
      </c>
      <c r="G114" s="6" t="s">
        <v>1933</v>
      </c>
      <c r="H114" s="6" t="s">
        <v>271</v>
      </c>
      <c r="I114" s="6" t="s">
        <v>47</v>
      </c>
      <c r="J114" s="6" t="s">
        <v>190</v>
      </c>
      <c r="K114" s="5"/>
      <c r="L114" s="12"/>
      <c r="M114" s="4">
        <v>9</v>
      </c>
      <c r="N114" s="6" t="s">
        <v>8839</v>
      </c>
      <c r="O114" s="6">
        <v>25131550094</v>
      </c>
      <c r="P114" s="34" t="s">
        <v>8840</v>
      </c>
      <c r="Q114" s="35" t="s">
        <v>8632</v>
      </c>
      <c r="R114" s="6" t="s">
        <v>269</v>
      </c>
      <c r="S114" s="6" t="s">
        <v>6310</v>
      </c>
      <c r="T114" s="6" t="s">
        <v>1192</v>
      </c>
      <c r="U114" s="6" t="s">
        <v>47</v>
      </c>
      <c r="V114" s="6" t="s">
        <v>181</v>
      </c>
      <c r="W114" s="6"/>
      <c r="X114" s="32"/>
      <c r="Y114" s="3" t="e">
        <f>VLOOKUP(B114,[1]Sheet1!$C$1:$C$15,1,0)</f>
        <v>#N/A</v>
      </c>
      <c r="Z114" s="3" t="e">
        <f>VLOOKUP(N114,[1]Sheet1!$C$1:$C$15,1,0)</f>
        <v>#N/A</v>
      </c>
    </row>
    <row r="115" spans="1:26" ht="27" customHeight="1" x14ac:dyDescent="0.3">
      <c r="A115" s="4">
        <v>10</v>
      </c>
      <c r="B115" s="6" t="s">
        <v>2133</v>
      </c>
      <c r="C115" s="6">
        <v>25131012606</v>
      </c>
      <c r="D115" s="34" t="s">
        <v>2134</v>
      </c>
      <c r="E115" s="35" t="s">
        <v>1979</v>
      </c>
      <c r="F115" s="6" t="s">
        <v>269</v>
      </c>
      <c r="G115" s="6" t="s">
        <v>1933</v>
      </c>
      <c r="H115" s="6" t="s">
        <v>271</v>
      </c>
      <c r="I115" s="6" t="s">
        <v>47</v>
      </c>
      <c r="J115" s="6" t="s">
        <v>155</v>
      </c>
      <c r="K115" s="5"/>
      <c r="L115" s="12"/>
      <c r="M115" s="4">
        <v>10</v>
      </c>
      <c r="N115" s="6" t="s">
        <v>8841</v>
      </c>
      <c r="O115" s="6">
        <v>25131550052</v>
      </c>
      <c r="P115" s="34" t="s">
        <v>8842</v>
      </c>
      <c r="Q115" s="35" t="s">
        <v>8632</v>
      </c>
      <c r="R115" s="6" t="s">
        <v>269</v>
      </c>
      <c r="S115" s="6" t="s">
        <v>6310</v>
      </c>
      <c r="T115" s="6" t="s">
        <v>1192</v>
      </c>
      <c r="U115" s="6" t="s">
        <v>47</v>
      </c>
      <c r="V115" s="6" t="s">
        <v>146</v>
      </c>
      <c r="W115" s="6"/>
      <c r="X115" s="32"/>
      <c r="Y115" s="3" t="e">
        <f>VLOOKUP(B115,[1]Sheet1!$C$1:$C$15,1,0)</f>
        <v>#N/A</v>
      </c>
      <c r="Z115" s="3" t="e">
        <f>VLOOKUP(N115,[1]Sheet1!$C$1:$C$15,1,0)</f>
        <v>#N/A</v>
      </c>
    </row>
    <row r="116" spans="1:26" ht="27" customHeight="1" x14ac:dyDescent="0.3">
      <c r="A116" s="4">
        <v>11</v>
      </c>
      <c r="B116" s="6" t="s">
        <v>2135</v>
      </c>
      <c r="C116" s="6">
        <v>25131012364</v>
      </c>
      <c r="D116" s="34" t="s">
        <v>2136</v>
      </c>
      <c r="E116" s="35" t="s">
        <v>1979</v>
      </c>
      <c r="F116" s="6" t="s">
        <v>269</v>
      </c>
      <c r="G116" s="6" t="s">
        <v>1933</v>
      </c>
      <c r="H116" s="6" t="s">
        <v>271</v>
      </c>
      <c r="I116" s="6" t="s">
        <v>47</v>
      </c>
      <c r="J116" s="6" t="s">
        <v>173</v>
      </c>
      <c r="K116" s="5"/>
      <c r="L116" s="12"/>
      <c r="M116" s="4">
        <v>11</v>
      </c>
      <c r="N116" s="6" t="s">
        <v>8843</v>
      </c>
      <c r="O116" s="6">
        <v>25131550065</v>
      </c>
      <c r="P116" s="34" t="s">
        <v>8844</v>
      </c>
      <c r="Q116" s="35" t="s">
        <v>8632</v>
      </c>
      <c r="R116" s="6" t="s">
        <v>269</v>
      </c>
      <c r="S116" s="6" t="s">
        <v>6310</v>
      </c>
      <c r="T116" s="6" t="s">
        <v>1192</v>
      </c>
      <c r="U116" s="6" t="s">
        <v>47</v>
      </c>
      <c r="V116" s="6" t="s">
        <v>164</v>
      </c>
      <c r="W116" s="6"/>
      <c r="X116" s="32"/>
      <c r="Y116" s="3" t="e">
        <f>VLOOKUP(B116,[1]Sheet1!$C$1:$C$15,1,0)</f>
        <v>#N/A</v>
      </c>
      <c r="Z116" s="3" t="e">
        <f>VLOOKUP(N116,[1]Sheet1!$C$1:$C$15,1,0)</f>
        <v>#N/A</v>
      </c>
    </row>
    <row r="117" spans="1:26" ht="27" customHeight="1" x14ac:dyDescent="0.3">
      <c r="A117" s="4">
        <v>12</v>
      </c>
      <c r="B117" s="6" t="s">
        <v>2137</v>
      </c>
      <c r="C117" s="6">
        <v>25131012860</v>
      </c>
      <c r="D117" s="34" t="s">
        <v>2138</v>
      </c>
      <c r="E117" s="35" t="s">
        <v>1979</v>
      </c>
      <c r="F117" s="6" t="s">
        <v>269</v>
      </c>
      <c r="G117" s="6" t="s">
        <v>1933</v>
      </c>
      <c r="H117" s="6" t="s">
        <v>271</v>
      </c>
      <c r="I117" s="6" t="s">
        <v>47</v>
      </c>
      <c r="J117" s="6" t="s">
        <v>182</v>
      </c>
      <c r="K117" s="5"/>
      <c r="L117" s="12"/>
      <c r="M117" s="4">
        <v>12</v>
      </c>
      <c r="N117" s="6" t="s">
        <v>8845</v>
      </c>
      <c r="O117" s="6">
        <v>25131100055</v>
      </c>
      <c r="P117" s="34" t="s">
        <v>8846</v>
      </c>
      <c r="Q117" s="35" t="s">
        <v>8632</v>
      </c>
      <c r="R117" s="6" t="s">
        <v>269</v>
      </c>
      <c r="S117" s="6" t="s">
        <v>6310</v>
      </c>
      <c r="T117" s="6" t="s">
        <v>1192</v>
      </c>
      <c r="U117" s="6" t="s">
        <v>47</v>
      </c>
      <c r="V117" s="6" t="s">
        <v>191</v>
      </c>
      <c r="W117" s="6"/>
      <c r="X117" s="32"/>
      <c r="Y117" s="3" t="e">
        <f>VLOOKUP(B117,[1]Sheet1!$C$1:$C$15,1,0)</f>
        <v>#N/A</v>
      </c>
      <c r="Z117" s="3" t="e">
        <f>VLOOKUP(N117,[1]Sheet1!$C$1:$C$15,1,0)</f>
        <v>#N/A</v>
      </c>
    </row>
    <row r="118" spans="1:26" ht="27" customHeight="1" x14ac:dyDescent="0.3">
      <c r="A118" s="4">
        <v>13</v>
      </c>
      <c r="B118" s="6" t="s">
        <v>2139</v>
      </c>
      <c r="C118" s="6">
        <v>25131012749</v>
      </c>
      <c r="D118" s="34" t="s">
        <v>2140</v>
      </c>
      <c r="E118" s="35" t="s">
        <v>1979</v>
      </c>
      <c r="F118" s="6" t="s">
        <v>269</v>
      </c>
      <c r="G118" s="6" t="s">
        <v>1933</v>
      </c>
      <c r="H118" s="6" t="s">
        <v>271</v>
      </c>
      <c r="I118" s="6" t="s">
        <v>47</v>
      </c>
      <c r="J118" s="6" t="s">
        <v>147</v>
      </c>
      <c r="K118" s="5"/>
      <c r="L118" s="12"/>
      <c r="M118" s="4">
        <v>13</v>
      </c>
      <c r="N118" s="6" t="s">
        <v>8847</v>
      </c>
      <c r="O118" s="6">
        <v>25131560004</v>
      </c>
      <c r="P118" s="34" t="s">
        <v>8848</v>
      </c>
      <c r="Q118" s="35" t="s">
        <v>8747</v>
      </c>
      <c r="R118" s="6" t="s">
        <v>269</v>
      </c>
      <c r="S118" s="6" t="s">
        <v>6310</v>
      </c>
      <c r="T118" s="6" t="s">
        <v>1192</v>
      </c>
      <c r="U118" s="6" t="s">
        <v>47</v>
      </c>
      <c r="V118" s="6" t="s">
        <v>156</v>
      </c>
      <c r="W118" s="6"/>
      <c r="X118" s="32"/>
      <c r="Y118" s="3" t="e">
        <f>VLOOKUP(B118,[1]Sheet1!$C$1:$C$15,1,0)</f>
        <v>#N/A</v>
      </c>
      <c r="Z118" s="3" t="e">
        <f>VLOOKUP(N118,[1]Sheet1!$C$1:$C$15,1,0)</f>
        <v>#N/A</v>
      </c>
    </row>
    <row r="119" spans="1:26" ht="27" customHeight="1" x14ac:dyDescent="0.3">
      <c r="A119" s="4">
        <v>14</v>
      </c>
      <c r="B119" s="6" t="s">
        <v>2141</v>
      </c>
      <c r="C119" s="6">
        <v>25131012685</v>
      </c>
      <c r="D119" s="34" t="s">
        <v>2142</v>
      </c>
      <c r="E119" s="35" t="s">
        <v>1979</v>
      </c>
      <c r="F119" s="6" t="s">
        <v>269</v>
      </c>
      <c r="G119" s="6" t="s">
        <v>1933</v>
      </c>
      <c r="H119" s="6" t="s">
        <v>271</v>
      </c>
      <c r="I119" s="6" t="s">
        <v>47</v>
      </c>
      <c r="J119" s="6" t="s">
        <v>165</v>
      </c>
      <c r="K119" s="5"/>
      <c r="L119" s="12"/>
      <c r="M119" s="4">
        <v>14</v>
      </c>
      <c r="N119" s="6" t="s">
        <v>8849</v>
      </c>
      <c r="O119" s="6">
        <v>25131560006</v>
      </c>
      <c r="P119" s="34" t="s">
        <v>8850</v>
      </c>
      <c r="Q119" s="35" t="s">
        <v>8747</v>
      </c>
      <c r="R119" s="6" t="s">
        <v>269</v>
      </c>
      <c r="S119" s="6" t="s">
        <v>6310</v>
      </c>
      <c r="T119" s="6" t="s">
        <v>1192</v>
      </c>
      <c r="U119" s="6" t="s">
        <v>47</v>
      </c>
      <c r="V119" s="6" t="s">
        <v>174</v>
      </c>
      <c r="W119" s="6"/>
      <c r="X119" s="32"/>
      <c r="Y119" s="3" t="e">
        <f>VLOOKUP(B119,[1]Sheet1!$C$1:$C$15,1,0)</f>
        <v>#N/A</v>
      </c>
      <c r="Z119" s="3" t="e">
        <f>VLOOKUP(N119,[1]Sheet1!$C$1:$C$15,1,0)</f>
        <v>#N/A</v>
      </c>
    </row>
    <row r="120" spans="1:26" ht="27" customHeight="1" x14ac:dyDescent="0.3">
      <c r="A120" s="4">
        <v>15</v>
      </c>
      <c r="B120" s="6" t="s">
        <v>2143</v>
      </c>
      <c r="C120" s="6">
        <v>25131012506</v>
      </c>
      <c r="D120" s="34" t="s">
        <v>2144</v>
      </c>
      <c r="E120" s="35" t="s">
        <v>1979</v>
      </c>
      <c r="F120" s="6" t="s">
        <v>269</v>
      </c>
      <c r="G120" s="6" t="s">
        <v>1933</v>
      </c>
      <c r="H120" s="6" t="s">
        <v>271</v>
      </c>
      <c r="I120" s="6" t="s">
        <v>47</v>
      </c>
      <c r="J120" s="6" t="s">
        <v>192</v>
      </c>
      <c r="K120" s="5"/>
      <c r="L120" s="12"/>
      <c r="M120" s="4">
        <v>15</v>
      </c>
      <c r="N120" s="6" t="s">
        <v>8851</v>
      </c>
      <c r="O120" s="6">
        <v>25131560003</v>
      </c>
      <c r="P120" s="34" t="s">
        <v>2092</v>
      </c>
      <c r="Q120" s="35" t="s">
        <v>8747</v>
      </c>
      <c r="R120" s="6" t="s">
        <v>269</v>
      </c>
      <c r="S120" s="6" t="s">
        <v>6310</v>
      </c>
      <c r="T120" s="6" t="s">
        <v>1192</v>
      </c>
      <c r="U120" s="6" t="s">
        <v>47</v>
      </c>
      <c r="V120" s="6" t="s">
        <v>183</v>
      </c>
      <c r="W120" s="6"/>
      <c r="X120" s="32"/>
      <c r="Y120" s="3" t="e">
        <f>VLOOKUP(B120,[1]Sheet1!$C$1:$C$15,1,0)</f>
        <v>#N/A</v>
      </c>
      <c r="Z120" s="3" t="e">
        <f>VLOOKUP(N120,[1]Sheet1!$C$1:$C$15,1,0)</f>
        <v>#N/A</v>
      </c>
    </row>
    <row r="121" spans="1:26" ht="27" customHeight="1" x14ac:dyDescent="0.3">
      <c r="A121" s="4">
        <v>16</v>
      </c>
      <c r="B121" s="6" t="s">
        <v>2145</v>
      </c>
      <c r="C121" s="6">
        <v>25131011953</v>
      </c>
      <c r="D121" s="34" t="s">
        <v>2146</v>
      </c>
      <c r="E121" s="35" t="s">
        <v>1979</v>
      </c>
      <c r="F121" s="6" t="s">
        <v>269</v>
      </c>
      <c r="G121" s="6" t="s">
        <v>1933</v>
      </c>
      <c r="H121" s="6" t="s">
        <v>271</v>
      </c>
      <c r="I121" s="6" t="s">
        <v>47</v>
      </c>
      <c r="J121" s="6" t="s">
        <v>157</v>
      </c>
      <c r="K121" s="5"/>
      <c r="L121" s="12"/>
      <c r="M121" s="4">
        <v>16</v>
      </c>
      <c r="N121" s="6" t="s">
        <v>8852</v>
      </c>
      <c r="O121" s="6">
        <v>25131560007</v>
      </c>
      <c r="P121" s="34" t="s">
        <v>8853</v>
      </c>
      <c r="Q121" s="35" t="s">
        <v>8747</v>
      </c>
      <c r="R121" s="6" t="s">
        <v>269</v>
      </c>
      <c r="S121" s="6" t="s">
        <v>6310</v>
      </c>
      <c r="T121" s="6" t="s">
        <v>1192</v>
      </c>
      <c r="U121" s="6" t="s">
        <v>47</v>
      </c>
      <c r="V121" s="6" t="s">
        <v>148</v>
      </c>
      <c r="W121" s="6"/>
      <c r="X121" s="32"/>
      <c r="Y121" s="3" t="e">
        <f>VLOOKUP(B121,[1]Sheet1!$C$1:$C$15,1,0)</f>
        <v>#N/A</v>
      </c>
      <c r="Z121" s="3" t="e">
        <f>VLOOKUP(N121,[1]Sheet1!$C$1:$C$15,1,0)</f>
        <v>#N/A</v>
      </c>
    </row>
    <row r="122" spans="1:26" ht="27" customHeight="1" x14ac:dyDescent="0.3">
      <c r="A122" s="4">
        <v>17</v>
      </c>
      <c r="B122" s="6" t="s">
        <v>2147</v>
      </c>
      <c r="C122" s="6">
        <v>25131012699</v>
      </c>
      <c r="D122" s="34" t="s">
        <v>2148</v>
      </c>
      <c r="E122" s="35" t="s">
        <v>1979</v>
      </c>
      <c r="F122" s="6" t="s">
        <v>269</v>
      </c>
      <c r="G122" s="6" t="s">
        <v>1933</v>
      </c>
      <c r="H122" s="6" t="s">
        <v>271</v>
      </c>
      <c r="I122" s="6" t="s">
        <v>47</v>
      </c>
      <c r="J122" s="6" t="s">
        <v>175</v>
      </c>
      <c r="K122" s="5"/>
      <c r="L122" s="12"/>
      <c r="M122" s="4">
        <v>17</v>
      </c>
      <c r="N122" s="6" t="s">
        <v>8854</v>
      </c>
      <c r="O122" s="6">
        <v>25131640006</v>
      </c>
      <c r="P122" s="34" t="s">
        <v>8855</v>
      </c>
      <c r="Q122" s="35" t="s">
        <v>8856</v>
      </c>
      <c r="R122" s="6" t="s">
        <v>269</v>
      </c>
      <c r="S122" s="6" t="s">
        <v>6310</v>
      </c>
      <c r="T122" s="6" t="s">
        <v>1192</v>
      </c>
      <c r="U122" s="6" t="s">
        <v>47</v>
      </c>
      <c r="V122" s="6" t="s">
        <v>166</v>
      </c>
      <c r="W122" s="6"/>
      <c r="X122" s="32"/>
      <c r="Y122" s="3" t="e">
        <f>VLOOKUP(B122,[1]Sheet1!$C$1:$C$15,1,0)</f>
        <v>#N/A</v>
      </c>
      <c r="Z122" s="3" t="e">
        <f>VLOOKUP(N122,[1]Sheet1!$C$1:$C$15,1,0)</f>
        <v>#N/A</v>
      </c>
    </row>
    <row r="123" spans="1:26" ht="27" customHeight="1" x14ac:dyDescent="0.3">
      <c r="A123" s="4">
        <v>18</v>
      </c>
      <c r="B123" s="6" t="s">
        <v>2149</v>
      </c>
      <c r="C123" s="6">
        <v>25131012371</v>
      </c>
      <c r="D123" s="34" t="s">
        <v>2150</v>
      </c>
      <c r="E123" s="35" t="s">
        <v>1979</v>
      </c>
      <c r="F123" s="6" t="s">
        <v>269</v>
      </c>
      <c r="G123" s="6" t="s">
        <v>1933</v>
      </c>
      <c r="H123" s="6" t="s">
        <v>271</v>
      </c>
      <c r="I123" s="6" t="s">
        <v>47</v>
      </c>
      <c r="J123" s="6" t="s">
        <v>184</v>
      </c>
      <c r="K123" s="5"/>
      <c r="L123" s="12"/>
      <c r="M123" s="4">
        <v>18</v>
      </c>
      <c r="N123" s="6" t="s">
        <v>8857</v>
      </c>
      <c r="O123" s="6">
        <v>25131640007</v>
      </c>
      <c r="P123" s="34" t="s">
        <v>8858</v>
      </c>
      <c r="Q123" s="35" t="s">
        <v>8856</v>
      </c>
      <c r="R123" s="6" t="s">
        <v>269</v>
      </c>
      <c r="S123" s="6" t="s">
        <v>6310</v>
      </c>
      <c r="T123" s="6" t="s">
        <v>1192</v>
      </c>
      <c r="U123" s="6" t="s">
        <v>47</v>
      </c>
      <c r="V123" s="6" t="s">
        <v>193</v>
      </c>
      <c r="W123" s="6"/>
      <c r="X123" s="32"/>
      <c r="Y123" s="3" t="e">
        <f>VLOOKUP(B123,[1]Sheet1!$C$1:$C$15,1,0)</f>
        <v>#N/A</v>
      </c>
      <c r="Z123" s="3" t="e">
        <f>VLOOKUP(N123,[1]Sheet1!$C$1:$C$15,1,0)</f>
        <v>#N/A</v>
      </c>
    </row>
    <row r="124" spans="1:26" ht="27" customHeight="1" x14ac:dyDescent="0.3">
      <c r="A124" s="4">
        <v>19</v>
      </c>
      <c r="B124" s="6" t="s">
        <v>2151</v>
      </c>
      <c r="C124" s="6">
        <v>25131012010</v>
      </c>
      <c r="D124" s="34" t="s">
        <v>2152</v>
      </c>
      <c r="E124" s="35" t="s">
        <v>1979</v>
      </c>
      <c r="F124" s="6" t="s">
        <v>269</v>
      </c>
      <c r="G124" s="6" t="s">
        <v>1933</v>
      </c>
      <c r="H124" s="6" t="s">
        <v>271</v>
      </c>
      <c r="I124" s="6" t="s">
        <v>47</v>
      </c>
      <c r="J124" s="6" t="s">
        <v>149</v>
      </c>
      <c r="K124" s="5"/>
      <c r="L124" s="12"/>
      <c r="M124" s="4">
        <v>19</v>
      </c>
      <c r="N124" s="6" t="s">
        <v>8859</v>
      </c>
      <c r="O124" s="6">
        <v>25131650003</v>
      </c>
      <c r="P124" s="34" t="s">
        <v>8860</v>
      </c>
      <c r="Q124" s="35" t="s">
        <v>8861</v>
      </c>
      <c r="R124" s="6" t="s">
        <v>269</v>
      </c>
      <c r="S124" s="6" t="s">
        <v>6310</v>
      </c>
      <c r="T124" s="6" t="s">
        <v>1192</v>
      </c>
      <c r="U124" s="6" t="s">
        <v>47</v>
      </c>
      <c r="V124" s="6" t="s">
        <v>158</v>
      </c>
      <c r="W124" s="6"/>
      <c r="X124" s="32"/>
      <c r="Y124" s="3" t="e">
        <f>VLOOKUP(B124,[1]Sheet1!$C$1:$C$15,1,0)</f>
        <v>#N/A</v>
      </c>
      <c r="Z124" s="3" t="e">
        <f>VLOOKUP(N124,[1]Sheet1!$C$1:$C$15,1,0)</f>
        <v>#N/A</v>
      </c>
    </row>
    <row r="125" spans="1:26" ht="27" customHeight="1" x14ac:dyDescent="0.3">
      <c r="A125" s="4">
        <v>20</v>
      </c>
      <c r="B125" s="6" t="s">
        <v>2153</v>
      </c>
      <c r="C125" s="6">
        <v>25131012261</v>
      </c>
      <c r="D125" s="34" t="s">
        <v>2154</v>
      </c>
      <c r="E125" s="35" t="s">
        <v>1979</v>
      </c>
      <c r="F125" s="6" t="s">
        <v>269</v>
      </c>
      <c r="G125" s="6" t="s">
        <v>1933</v>
      </c>
      <c r="H125" s="6" t="s">
        <v>271</v>
      </c>
      <c r="I125" s="6" t="s">
        <v>47</v>
      </c>
      <c r="J125" s="6" t="s">
        <v>167</v>
      </c>
      <c r="K125" s="5"/>
      <c r="L125" s="12"/>
      <c r="M125" s="4">
        <v>20</v>
      </c>
      <c r="N125" s="6" t="s">
        <v>8862</v>
      </c>
      <c r="O125" s="6">
        <v>25131041333</v>
      </c>
      <c r="P125" s="34" t="s">
        <v>8863</v>
      </c>
      <c r="Q125" s="35" t="s">
        <v>8864</v>
      </c>
      <c r="R125" s="6" t="s">
        <v>269</v>
      </c>
      <c r="S125" s="6" t="s">
        <v>1980</v>
      </c>
      <c r="T125" s="6" t="s">
        <v>8865</v>
      </c>
      <c r="U125" s="6" t="s">
        <v>47</v>
      </c>
      <c r="V125" s="6" t="s">
        <v>176</v>
      </c>
      <c r="W125" s="6"/>
      <c r="X125" s="32"/>
      <c r="Y125" s="3" t="e">
        <f>VLOOKUP(B125,[1]Sheet1!$C$1:$C$15,1,0)</f>
        <v>#N/A</v>
      </c>
      <c r="Z125" s="3" t="e">
        <f>VLOOKUP(N125,[1]Sheet1!$C$1:$C$15,1,0)</f>
        <v>#N/A</v>
      </c>
    </row>
    <row r="126" spans="1:26" ht="27" customHeight="1" x14ac:dyDescent="0.3">
      <c r="A126" s="4">
        <v>21</v>
      </c>
      <c r="B126" s="6" t="s">
        <v>2155</v>
      </c>
      <c r="C126" s="6">
        <v>25131012426</v>
      </c>
      <c r="D126" s="34" t="s">
        <v>2156</v>
      </c>
      <c r="E126" s="35" t="s">
        <v>1979</v>
      </c>
      <c r="F126" s="6" t="s">
        <v>269</v>
      </c>
      <c r="G126" s="6" t="s">
        <v>1933</v>
      </c>
      <c r="H126" s="6" t="s">
        <v>271</v>
      </c>
      <c r="I126" s="6" t="s">
        <v>47</v>
      </c>
      <c r="J126" s="6" t="s">
        <v>194</v>
      </c>
      <c r="K126" s="5"/>
      <c r="L126" s="12"/>
      <c r="M126" s="4">
        <v>21</v>
      </c>
      <c r="N126" s="6" t="s">
        <v>8866</v>
      </c>
      <c r="O126" s="6">
        <v>25131041244</v>
      </c>
      <c r="P126" s="34" t="s">
        <v>8867</v>
      </c>
      <c r="Q126" s="35" t="s">
        <v>8864</v>
      </c>
      <c r="R126" s="6" t="s">
        <v>269</v>
      </c>
      <c r="S126" s="6" t="s">
        <v>1980</v>
      </c>
      <c r="T126" s="6" t="s">
        <v>8865</v>
      </c>
      <c r="U126" s="6" t="s">
        <v>47</v>
      </c>
      <c r="V126" s="6" t="s">
        <v>185</v>
      </c>
      <c r="W126" s="6"/>
      <c r="X126" s="32"/>
      <c r="Y126" s="3" t="e">
        <f>VLOOKUP(B126,[1]Sheet1!$C$1:$C$15,1,0)</f>
        <v>#N/A</v>
      </c>
      <c r="Z126" s="3" t="e">
        <f>VLOOKUP(N126,[1]Sheet1!$C$1:$C$15,1,0)</f>
        <v>#N/A</v>
      </c>
    </row>
    <row r="127" spans="1:26" ht="27" customHeight="1" x14ac:dyDescent="0.3">
      <c r="A127" s="4">
        <v>22</v>
      </c>
      <c r="B127" s="6" t="s">
        <v>2157</v>
      </c>
      <c r="C127" s="6">
        <v>25131012245</v>
      </c>
      <c r="D127" s="34" t="s">
        <v>2158</v>
      </c>
      <c r="E127" s="35" t="s">
        <v>1979</v>
      </c>
      <c r="F127" s="6" t="s">
        <v>269</v>
      </c>
      <c r="G127" s="6" t="s">
        <v>1933</v>
      </c>
      <c r="H127" s="6" t="s">
        <v>271</v>
      </c>
      <c r="I127" s="6" t="s">
        <v>47</v>
      </c>
      <c r="J127" s="6" t="s">
        <v>159</v>
      </c>
      <c r="K127" s="5"/>
      <c r="L127" s="12"/>
      <c r="M127" s="4">
        <v>22</v>
      </c>
      <c r="N127" s="6" t="s">
        <v>8868</v>
      </c>
      <c r="O127" s="6">
        <v>25131041353</v>
      </c>
      <c r="P127" s="34" t="s">
        <v>8869</v>
      </c>
      <c r="Q127" s="35" t="s">
        <v>8864</v>
      </c>
      <c r="R127" s="6" t="s">
        <v>269</v>
      </c>
      <c r="S127" s="6" t="s">
        <v>1980</v>
      </c>
      <c r="T127" s="6" t="s">
        <v>8865</v>
      </c>
      <c r="U127" s="6" t="s">
        <v>47</v>
      </c>
      <c r="V127" s="6" t="s">
        <v>150</v>
      </c>
      <c r="W127" s="6"/>
      <c r="X127" s="32"/>
      <c r="Y127" s="3" t="e">
        <f>VLOOKUP(B127,[1]Sheet1!$C$1:$C$15,1,0)</f>
        <v>#N/A</v>
      </c>
      <c r="Z127" s="3" t="e">
        <f>VLOOKUP(N127,[1]Sheet1!$C$1:$C$15,1,0)</f>
        <v>#N/A</v>
      </c>
    </row>
    <row r="128" spans="1:26" ht="27" customHeight="1" x14ac:dyDescent="0.3">
      <c r="A128" s="4">
        <v>23</v>
      </c>
      <c r="B128" s="6" t="s">
        <v>2159</v>
      </c>
      <c r="C128" s="6">
        <v>25131012856</v>
      </c>
      <c r="D128" s="34" t="s">
        <v>2160</v>
      </c>
      <c r="E128" s="35" t="s">
        <v>1979</v>
      </c>
      <c r="F128" s="6" t="s">
        <v>269</v>
      </c>
      <c r="G128" s="6" t="s">
        <v>1933</v>
      </c>
      <c r="H128" s="6" t="s">
        <v>271</v>
      </c>
      <c r="I128" s="6" t="s">
        <v>47</v>
      </c>
      <c r="J128" s="6" t="s">
        <v>177</v>
      </c>
      <c r="K128" s="5"/>
      <c r="L128" s="12"/>
      <c r="M128" s="4">
        <v>23</v>
      </c>
      <c r="N128" s="6" t="s">
        <v>8870</v>
      </c>
      <c r="O128" s="6">
        <v>25131041305</v>
      </c>
      <c r="P128" s="34" t="s">
        <v>8871</v>
      </c>
      <c r="Q128" s="35" t="s">
        <v>8864</v>
      </c>
      <c r="R128" s="6" t="s">
        <v>269</v>
      </c>
      <c r="S128" s="6" t="s">
        <v>1980</v>
      </c>
      <c r="T128" s="6" t="s">
        <v>8865</v>
      </c>
      <c r="U128" s="6" t="s">
        <v>47</v>
      </c>
      <c r="V128" s="6" t="s">
        <v>168</v>
      </c>
      <c r="W128" s="6"/>
      <c r="X128" s="32"/>
      <c r="Y128" s="3" t="e">
        <f>VLOOKUP(B128,[1]Sheet1!$C$1:$C$15,1,0)</f>
        <v>#N/A</v>
      </c>
      <c r="Z128" s="3" t="e">
        <f>VLOOKUP(N128,[1]Sheet1!$C$1:$C$15,1,0)</f>
        <v>#N/A</v>
      </c>
    </row>
    <row r="129" spans="1:26" ht="27" customHeight="1" x14ac:dyDescent="0.3">
      <c r="A129" s="4">
        <v>24</v>
      </c>
      <c r="B129" s="6" t="s">
        <v>2161</v>
      </c>
      <c r="C129" s="6">
        <v>25131012589</v>
      </c>
      <c r="D129" s="34" t="s">
        <v>2162</v>
      </c>
      <c r="E129" s="35" t="s">
        <v>1979</v>
      </c>
      <c r="F129" s="6" t="s">
        <v>269</v>
      </c>
      <c r="G129" s="6" t="s">
        <v>1933</v>
      </c>
      <c r="H129" s="6" t="s">
        <v>271</v>
      </c>
      <c r="I129" s="6" t="s">
        <v>47</v>
      </c>
      <c r="J129" s="6" t="s">
        <v>186</v>
      </c>
      <c r="K129" s="5"/>
      <c r="L129" s="12"/>
      <c r="M129" s="4">
        <v>24</v>
      </c>
      <c r="N129" s="6" t="s">
        <v>8872</v>
      </c>
      <c r="O129" s="6">
        <v>25131041109</v>
      </c>
      <c r="P129" s="34" t="s">
        <v>8873</v>
      </c>
      <c r="Q129" s="35" t="s">
        <v>8864</v>
      </c>
      <c r="R129" s="6" t="s">
        <v>269</v>
      </c>
      <c r="S129" s="6" t="s">
        <v>1980</v>
      </c>
      <c r="T129" s="6" t="s">
        <v>8865</v>
      </c>
      <c r="U129" s="6" t="s">
        <v>47</v>
      </c>
      <c r="V129" s="6" t="s">
        <v>195</v>
      </c>
      <c r="W129" s="6"/>
      <c r="X129" s="32"/>
      <c r="Y129" s="3" t="e">
        <f>VLOOKUP(B129,[1]Sheet1!$C$1:$C$15,1,0)</f>
        <v>#N/A</v>
      </c>
      <c r="Z129" s="3" t="e">
        <f>VLOOKUP(N129,[1]Sheet1!$C$1:$C$15,1,0)</f>
        <v>#N/A</v>
      </c>
    </row>
    <row r="130" spans="1:26" ht="27" customHeight="1" x14ac:dyDescent="0.3">
      <c r="A130" s="4">
        <v>25</v>
      </c>
      <c r="B130" s="6" t="s">
        <v>2163</v>
      </c>
      <c r="C130" s="6">
        <v>25131012439</v>
      </c>
      <c r="D130" s="34" t="s">
        <v>2164</v>
      </c>
      <c r="E130" s="35" t="s">
        <v>1979</v>
      </c>
      <c r="F130" s="6" t="s">
        <v>269</v>
      </c>
      <c r="G130" s="6" t="s">
        <v>1933</v>
      </c>
      <c r="H130" s="6" t="s">
        <v>271</v>
      </c>
      <c r="I130" s="6" t="s">
        <v>47</v>
      </c>
      <c r="J130" s="6" t="s">
        <v>151</v>
      </c>
      <c r="K130" s="5"/>
      <c r="L130" s="12"/>
      <c r="M130" s="4">
        <v>25</v>
      </c>
      <c r="N130" s="6" t="s">
        <v>8874</v>
      </c>
      <c r="O130" s="6">
        <v>25131041160</v>
      </c>
      <c r="P130" s="34" t="s">
        <v>8875</v>
      </c>
      <c r="Q130" s="35" t="s">
        <v>8864</v>
      </c>
      <c r="R130" s="6" t="s">
        <v>269</v>
      </c>
      <c r="S130" s="6" t="s">
        <v>1980</v>
      </c>
      <c r="T130" s="6" t="s">
        <v>8865</v>
      </c>
      <c r="U130" s="6" t="s">
        <v>47</v>
      </c>
      <c r="V130" s="6" t="s">
        <v>160</v>
      </c>
      <c r="W130" s="6"/>
      <c r="X130" s="32"/>
      <c r="Y130" s="3" t="e">
        <f>VLOOKUP(B130,[1]Sheet1!$C$1:$C$15,1,0)</f>
        <v>#N/A</v>
      </c>
      <c r="Z130" s="3" t="e">
        <f>VLOOKUP(N130,[1]Sheet1!$C$1:$C$15,1,0)</f>
        <v>#N/A</v>
      </c>
    </row>
    <row r="131" spans="1:26" ht="27" customHeight="1" x14ac:dyDescent="0.3">
      <c r="A131" s="4">
        <v>26</v>
      </c>
      <c r="B131" s="6" t="s">
        <v>2165</v>
      </c>
      <c r="C131" s="6">
        <v>25131012385</v>
      </c>
      <c r="D131" s="34" t="s">
        <v>2166</v>
      </c>
      <c r="E131" s="35" t="s">
        <v>1979</v>
      </c>
      <c r="F131" s="6" t="s">
        <v>269</v>
      </c>
      <c r="G131" s="6" t="s">
        <v>1933</v>
      </c>
      <c r="H131" s="6" t="s">
        <v>271</v>
      </c>
      <c r="I131" s="6" t="s">
        <v>47</v>
      </c>
      <c r="J131" s="6" t="s">
        <v>169</v>
      </c>
      <c r="K131" s="5"/>
      <c r="L131" s="12"/>
      <c r="M131" s="4">
        <v>26</v>
      </c>
      <c r="N131" s="6" t="s">
        <v>8876</v>
      </c>
      <c r="O131" s="6">
        <v>25131040907</v>
      </c>
      <c r="P131" s="34" t="s">
        <v>8877</v>
      </c>
      <c r="Q131" s="35" t="s">
        <v>8864</v>
      </c>
      <c r="R131" s="6" t="s">
        <v>269</v>
      </c>
      <c r="S131" s="6" t="s">
        <v>1980</v>
      </c>
      <c r="T131" s="6" t="s">
        <v>8865</v>
      </c>
      <c r="U131" s="6" t="s">
        <v>47</v>
      </c>
      <c r="V131" s="6" t="s">
        <v>178</v>
      </c>
      <c r="W131" s="6"/>
      <c r="X131" s="32"/>
      <c r="Y131" s="3" t="e">
        <f>VLOOKUP(B131,[1]Sheet1!$C$1:$C$15,1,0)</f>
        <v>#N/A</v>
      </c>
      <c r="Z131" s="3" t="e">
        <f>VLOOKUP(N131,[1]Sheet1!$C$1:$C$15,1,0)</f>
        <v>#N/A</v>
      </c>
    </row>
    <row r="132" spans="1:26" ht="27" customHeight="1" x14ac:dyDescent="0.3">
      <c r="A132" s="4">
        <v>27</v>
      </c>
      <c r="B132" s="6" t="s">
        <v>2167</v>
      </c>
      <c r="C132" s="6">
        <v>25131012748</v>
      </c>
      <c r="D132" s="34" t="s">
        <v>2168</v>
      </c>
      <c r="E132" s="35" t="s">
        <v>1979</v>
      </c>
      <c r="F132" s="6" t="s">
        <v>269</v>
      </c>
      <c r="G132" s="6" t="s">
        <v>1933</v>
      </c>
      <c r="H132" s="6" t="s">
        <v>271</v>
      </c>
      <c r="I132" s="6" t="s">
        <v>47</v>
      </c>
      <c r="J132" s="6" t="s">
        <v>196</v>
      </c>
      <c r="K132" s="5"/>
      <c r="L132" s="12"/>
      <c r="M132" s="4">
        <v>27</v>
      </c>
      <c r="N132" s="6" t="s">
        <v>8878</v>
      </c>
      <c r="O132" s="6">
        <v>25131041252</v>
      </c>
      <c r="P132" s="34" t="s">
        <v>8879</v>
      </c>
      <c r="Q132" s="35" t="s">
        <v>8864</v>
      </c>
      <c r="R132" s="6" t="s">
        <v>269</v>
      </c>
      <c r="S132" s="6" t="s">
        <v>1980</v>
      </c>
      <c r="T132" s="6" t="s">
        <v>8865</v>
      </c>
      <c r="U132" s="6" t="s">
        <v>47</v>
      </c>
      <c r="V132" s="6" t="s">
        <v>187</v>
      </c>
      <c r="W132" s="6"/>
      <c r="X132" s="32"/>
      <c r="Y132" s="3" t="e">
        <f>VLOOKUP(B132,[1]Sheet1!$C$1:$C$15,1,0)</f>
        <v>#N/A</v>
      </c>
      <c r="Z132" s="3" t="e">
        <f>VLOOKUP(N132,[1]Sheet1!$C$1:$C$15,1,0)</f>
        <v>#N/A</v>
      </c>
    </row>
    <row r="133" spans="1:26" ht="27" customHeight="1" x14ac:dyDescent="0.3">
      <c r="A133" s="4">
        <v>28</v>
      </c>
      <c r="B133" s="6" t="s">
        <v>2169</v>
      </c>
      <c r="C133" s="6">
        <v>25131012365</v>
      </c>
      <c r="D133" s="34" t="s">
        <v>2170</v>
      </c>
      <c r="E133" s="35" t="s">
        <v>1979</v>
      </c>
      <c r="F133" s="6" t="s">
        <v>269</v>
      </c>
      <c r="G133" s="6" t="s">
        <v>1933</v>
      </c>
      <c r="H133" s="6" t="s">
        <v>271</v>
      </c>
      <c r="I133" s="6" t="s">
        <v>47</v>
      </c>
      <c r="J133" s="6" t="s">
        <v>102</v>
      </c>
      <c r="K133" s="5"/>
      <c r="L133" s="12"/>
      <c r="M133" s="4">
        <v>28</v>
      </c>
      <c r="N133" s="6" t="s">
        <v>8880</v>
      </c>
      <c r="O133" s="6">
        <v>25131040894</v>
      </c>
      <c r="P133" s="34" t="s">
        <v>8881</v>
      </c>
      <c r="Q133" s="35" t="s">
        <v>8864</v>
      </c>
      <c r="R133" s="6" t="s">
        <v>269</v>
      </c>
      <c r="S133" s="6" t="s">
        <v>1980</v>
      </c>
      <c r="T133" s="6" t="s">
        <v>8865</v>
      </c>
      <c r="U133" s="6" t="s">
        <v>47</v>
      </c>
      <c r="V133" s="6" t="s">
        <v>96</v>
      </c>
      <c r="W133" s="6"/>
      <c r="X133" s="32"/>
      <c r="Y133" s="3" t="e">
        <f>VLOOKUP(B133,[1]Sheet1!$C$1:$C$15,1,0)</f>
        <v>#N/A</v>
      </c>
      <c r="Z133" s="3" t="e">
        <f>VLOOKUP(N133,[1]Sheet1!$C$1:$C$15,1,0)</f>
        <v>#N/A</v>
      </c>
    </row>
    <row r="134" spans="1:26" ht="27" customHeight="1" x14ac:dyDescent="0.3">
      <c r="A134" s="4">
        <v>29</v>
      </c>
      <c r="B134" s="6" t="s">
        <v>2171</v>
      </c>
      <c r="C134" s="6">
        <v>25131012690</v>
      </c>
      <c r="D134" s="34" t="s">
        <v>2172</v>
      </c>
      <c r="E134" s="35" t="s">
        <v>1979</v>
      </c>
      <c r="F134" s="6" t="s">
        <v>269</v>
      </c>
      <c r="G134" s="6" t="s">
        <v>1933</v>
      </c>
      <c r="H134" s="6" t="s">
        <v>271</v>
      </c>
      <c r="I134" s="6" t="s">
        <v>47</v>
      </c>
      <c r="J134" s="6" t="s">
        <v>97</v>
      </c>
      <c r="K134" s="5"/>
      <c r="L134" s="12"/>
      <c r="M134" s="4">
        <v>29</v>
      </c>
      <c r="N134" s="6" t="s">
        <v>8882</v>
      </c>
      <c r="O134" s="6">
        <v>25131041081</v>
      </c>
      <c r="P134" s="34" t="s">
        <v>8883</v>
      </c>
      <c r="Q134" s="35" t="s">
        <v>8864</v>
      </c>
      <c r="R134" s="6" t="s">
        <v>269</v>
      </c>
      <c r="S134" s="6" t="s">
        <v>1980</v>
      </c>
      <c r="T134" s="6" t="s">
        <v>8865</v>
      </c>
      <c r="U134" s="6" t="s">
        <v>47</v>
      </c>
      <c r="V134" s="6" t="s">
        <v>108</v>
      </c>
      <c r="W134" s="6"/>
      <c r="X134" s="32"/>
      <c r="Y134" s="3" t="e">
        <f>VLOOKUP(B134,[1]Sheet1!$C$1:$C$15,1,0)</f>
        <v>#N/A</v>
      </c>
      <c r="Z134" s="3" t="e">
        <f>VLOOKUP(N134,[1]Sheet1!$C$1:$C$15,1,0)</f>
        <v>#N/A</v>
      </c>
    </row>
    <row r="135" spans="1:26" ht="27" customHeight="1" x14ac:dyDescent="0.3">
      <c r="A135" s="4">
        <v>30</v>
      </c>
      <c r="B135" s="6" t="s">
        <v>2173</v>
      </c>
      <c r="C135" s="6">
        <v>25131012945</v>
      </c>
      <c r="D135" s="34" t="s">
        <v>2174</v>
      </c>
      <c r="E135" s="35" t="s">
        <v>1979</v>
      </c>
      <c r="F135" s="6" t="s">
        <v>269</v>
      </c>
      <c r="G135" s="6" t="s">
        <v>1933</v>
      </c>
      <c r="H135" s="6" t="s">
        <v>271</v>
      </c>
      <c r="I135" s="6" t="s">
        <v>47</v>
      </c>
      <c r="J135" s="6" t="s">
        <v>109</v>
      </c>
      <c r="K135" s="5"/>
      <c r="L135" s="12"/>
      <c r="M135" s="4">
        <v>30</v>
      </c>
      <c r="N135" s="6" t="s">
        <v>8884</v>
      </c>
      <c r="O135" s="6">
        <v>25131041337</v>
      </c>
      <c r="P135" s="34" t="s">
        <v>8885</v>
      </c>
      <c r="Q135" s="35" t="s">
        <v>8864</v>
      </c>
      <c r="R135" s="6" t="s">
        <v>269</v>
      </c>
      <c r="S135" s="6" t="s">
        <v>1980</v>
      </c>
      <c r="T135" s="6" t="s">
        <v>8865</v>
      </c>
      <c r="U135" s="6" t="s">
        <v>47</v>
      </c>
      <c r="V135" s="6" t="s">
        <v>103</v>
      </c>
      <c r="W135" s="6"/>
      <c r="X135" s="32"/>
      <c r="Y135" s="3" t="e">
        <f>VLOOKUP(B135,[1]Sheet1!$C$1:$C$15,1,0)</f>
        <v>#N/A</v>
      </c>
      <c r="Z135" s="3" t="e">
        <f>VLOOKUP(N135,[1]Sheet1!$C$1:$C$15,1,0)</f>
        <v>#N/A</v>
      </c>
    </row>
    <row r="136" spans="1:26" ht="27" customHeight="1" x14ac:dyDescent="0.3">
      <c r="A136" s="4">
        <v>31</v>
      </c>
      <c r="B136" s="6" t="s">
        <v>2175</v>
      </c>
      <c r="C136" s="6">
        <v>25131012848</v>
      </c>
      <c r="D136" s="34" t="s">
        <v>2176</v>
      </c>
      <c r="E136" s="35" t="s">
        <v>1979</v>
      </c>
      <c r="F136" s="6" t="s">
        <v>269</v>
      </c>
      <c r="G136" s="6" t="s">
        <v>1933</v>
      </c>
      <c r="H136" s="6" t="s">
        <v>271</v>
      </c>
      <c r="I136" s="6" t="s">
        <v>47</v>
      </c>
      <c r="J136" s="6" t="s">
        <v>98</v>
      </c>
      <c r="K136" s="5"/>
      <c r="L136" s="12"/>
      <c r="M136" s="4">
        <v>31</v>
      </c>
      <c r="N136" s="6" t="s">
        <v>8886</v>
      </c>
      <c r="O136" s="6">
        <v>25131041387</v>
      </c>
      <c r="P136" s="34" t="s">
        <v>8887</v>
      </c>
      <c r="Q136" s="35" t="s">
        <v>8864</v>
      </c>
      <c r="R136" s="6" t="s">
        <v>269</v>
      </c>
      <c r="S136" s="6" t="s">
        <v>1980</v>
      </c>
      <c r="T136" s="6" t="s">
        <v>8865</v>
      </c>
      <c r="U136" s="6" t="s">
        <v>47</v>
      </c>
      <c r="V136" s="6" t="s">
        <v>104</v>
      </c>
      <c r="W136" s="6"/>
      <c r="X136" s="32"/>
      <c r="Y136" s="3" t="e">
        <f>VLOOKUP(B136,[1]Sheet1!$C$1:$C$15,1,0)</f>
        <v>#N/A</v>
      </c>
      <c r="Z136" s="3" t="e">
        <f>VLOOKUP(N136,[1]Sheet1!$C$1:$C$15,1,0)</f>
        <v>#N/A</v>
      </c>
    </row>
    <row r="137" spans="1:26" ht="27" customHeight="1" x14ac:dyDescent="0.3">
      <c r="A137" s="4">
        <v>32</v>
      </c>
      <c r="B137" s="6" t="s">
        <v>2177</v>
      </c>
      <c r="C137" s="6">
        <v>25131012388</v>
      </c>
      <c r="D137" s="34" t="s">
        <v>2178</v>
      </c>
      <c r="E137" s="35" t="s">
        <v>1979</v>
      </c>
      <c r="F137" s="6" t="s">
        <v>269</v>
      </c>
      <c r="G137" s="6" t="s">
        <v>1933</v>
      </c>
      <c r="H137" s="6" t="s">
        <v>271</v>
      </c>
      <c r="I137" s="6" t="s">
        <v>47</v>
      </c>
      <c r="J137" s="6" t="s">
        <v>110</v>
      </c>
      <c r="K137" s="5"/>
      <c r="L137" s="12"/>
      <c r="M137" s="4">
        <v>32</v>
      </c>
      <c r="N137" s="6" t="s">
        <v>8888</v>
      </c>
      <c r="O137" s="6">
        <v>25131040920</v>
      </c>
      <c r="P137" s="34" t="s">
        <v>8889</v>
      </c>
      <c r="Q137" s="35" t="s">
        <v>8864</v>
      </c>
      <c r="R137" s="6" t="s">
        <v>269</v>
      </c>
      <c r="S137" s="6" t="s">
        <v>1980</v>
      </c>
      <c r="T137" s="6" t="s">
        <v>8865</v>
      </c>
      <c r="U137" s="6" t="s">
        <v>47</v>
      </c>
      <c r="V137" s="6" t="s">
        <v>99</v>
      </c>
      <c r="W137" s="6"/>
      <c r="X137" s="32"/>
      <c r="Y137" s="3" t="e">
        <f>VLOOKUP(B137,[1]Sheet1!$C$1:$C$15,1,0)</f>
        <v>#N/A</v>
      </c>
      <c r="Z137" s="3" t="e">
        <f>VLOOKUP(N137,[1]Sheet1!$C$1:$C$15,1,0)</f>
        <v>#N/A</v>
      </c>
    </row>
    <row r="138" spans="1:26" ht="27" customHeight="1" x14ac:dyDescent="0.3">
      <c r="A138" s="4">
        <v>33</v>
      </c>
      <c r="B138" s="6" t="s">
        <v>2179</v>
      </c>
      <c r="C138" s="6">
        <v>25131012507</v>
      </c>
      <c r="D138" s="34" t="s">
        <v>2180</v>
      </c>
      <c r="E138" s="35" t="s">
        <v>1979</v>
      </c>
      <c r="F138" s="6" t="s">
        <v>269</v>
      </c>
      <c r="G138" s="6" t="s">
        <v>1933</v>
      </c>
      <c r="H138" s="6" t="s">
        <v>271</v>
      </c>
      <c r="I138" s="6" t="s">
        <v>47</v>
      </c>
      <c r="J138" s="6" t="s">
        <v>105</v>
      </c>
      <c r="K138" s="5"/>
      <c r="L138" s="12"/>
      <c r="M138" s="4">
        <v>33</v>
      </c>
      <c r="N138" s="6" t="s">
        <v>8890</v>
      </c>
      <c r="O138" s="6">
        <v>25131041231</v>
      </c>
      <c r="P138" s="34" t="s">
        <v>8891</v>
      </c>
      <c r="Q138" s="35" t="s">
        <v>8864</v>
      </c>
      <c r="R138" s="6" t="s">
        <v>269</v>
      </c>
      <c r="S138" s="6" t="s">
        <v>1980</v>
      </c>
      <c r="T138" s="6" t="s">
        <v>8865</v>
      </c>
      <c r="U138" s="6" t="s">
        <v>47</v>
      </c>
      <c r="V138" s="6" t="s">
        <v>111</v>
      </c>
      <c r="W138" s="6"/>
      <c r="X138" s="32"/>
      <c r="Y138" s="3" t="e">
        <f>VLOOKUP(B138,[1]Sheet1!$C$1:$C$15,1,0)</f>
        <v>#N/A</v>
      </c>
      <c r="Z138" s="3" t="e">
        <f>VLOOKUP(N138,[1]Sheet1!$C$1:$C$15,1,0)</f>
        <v>#N/A</v>
      </c>
    </row>
    <row r="139" spans="1:26" ht="27" customHeight="1" x14ac:dyDescent="0.3">
      <c r="A139" s="4">
        <v>34</v>
      </c>
      <c r="B139" s="6" t="s">
        <v>2181</v>
      </c>
      <c r="C139" s="6">
        <v>25131011954</v>
      </c>
      <c r="D139" s="34" t="s">
        <v>2182</v>
      </c>
      <c r="E139" s="35" t="s">
        <v>1979</v>
      </c>
      <c r="F139" s="6" t="s">
        <v>269</v>
      </c>
      <c r="G139" s="6" t="s">
        <v>1933</v>
      </c>
      <c r="H139" s="6" t="s">
        <v>271</v>
      </c>
      <c r="I139" s="6" t="s">
        <v>47</v>
      </c>
      <c r="J139" s="6" t="s">
        <v>106</v>
      </c>
      <c r="K139" s="5"/>
      <c r="L139" s="12"/>
      <c r="M139" s="4">
        <v>34</v>
      </c>
      <c r="N139" s="6" t="s">
        <v>8892</v>
      </c>
      <c r="O139" s="6">
        <v>25131040781</v>
      </c>
      <c r="P139" s="34" t="s">
        <v>8893</v>
      </c>
      <c r="Q139" s="35" t="s">
        <v>8864</v>
      </c>
      <c r="R139" s="6" t="s">
        <v>269</v>
      </c>
      <c r="S139" s="6" t="s">
        <v>1980</v>
      </c>
      <c r="T139" s="6" t="s">
        <v>8865</v>
      </c>
      <c r="U139" s="6" t="s">
        <v>47</v>
      </c>
      <c r="V139" s="6" t="s">
        <v>100</v>
      </c>
      <c r="W139" s="6"/>
      <c r="X139" s="32"/>
      <c r="Y139" s="3" t="e">
        <f>VLOOKUP(B139,[1]Sheet1!$C$1:$C$15,1,0)</f>
        <v>#N/A</v>
      </c>
      <c r="Z139" s="3" t="e">
        <f>VLOOKUP(N139,[1]Sheet1!$C$1:$C$15,1,0)</f>
        <v>#N/A</v>
      </c>
    </row>
    <row r="140" spans="1:26" ht="27" customHeight="1" x14ac:dyDescent="0.3">
      <c r="A140" s="4">
        <v>35</v>
      </c>
      <c r="B140" s="6" t="s">
        <v>2183</v>
      </c>
      <c r="C140" s="6">
        <v>25131012227</v>
      </c>
      <c r="D140" s="34" t="s">
        <v>2184</v>
      </c>
      <c r="E140" s="35" t="s">
        <v>1979</v>
      </c>
      <c r="F140" s="6" t="s">
        <v>269</v>
      </c>
      <c r="G140" s="6" t="s">
        <v>1933</v>
      </c>
      <c r="H140" s="6" t="s">
        <v>271</v>
      </c>
      <c r="I140" s="6" t="s">
        <v>47</v>
      </c>
      <c r="J140" s="6" t="s">
        <v>101</v>
      </c>
      <c r="K140" s="5"/>
      <c r="L140" s="12"/>
      <c r="M140" s="4">
        <v>35</v>
      </c>
      <c r="N140" s="6" t="s">
        <v>8894</v>
      </c>
      <c r="O140" s="6">
        <v>25131040948</v>
      </c>
      <c r="P140" s="34" t="s">
        <v>4261</v>
      </c>
      <c r="Q140" s="35" t="s">
        <v>8864</v>
      </c>
      <c r="R140" s="6" t="s">
        <v>269</v>
      </c>
      <c r="S140" s="6" t="s">
        <v>1980</v>
      </c>
      <c r="T140" s="6" t="s">
        <v>8865</v>
      </c>
      <c r="U140" s="6" t="s">
        <v>47</v>
      </c>
      <c r="V140" s="6" t="s">
        <v>112</v>
      </c>
      <c r="W140" s="6"/>
      <c r="X140" s="32"/>
      <c r="Y140" s="3" t="e">
        <f>VLOOKUP(B140,[1]Sheet1!$C$1:$C$15,1,0)</f>
        <v>#N/A</v>
      </c>
      <c r="Z140" s="3" t="e">
        <f>VLOOKUP(N140,[1]Sheet1!$C$1:$C$15,1,0)</f>
        <v>#N/A</v>
      </c>
    </row>
    <row r="141" spans="1:26" ht="27" customHeight="1" x14ac:dyDescent="0.3">
      <c r="A141" s="4">
        <v>36</v>
      </c>
      <c r="B141" s="6" t="s">
        <v>2185</v>
      </c>
      <c r="C141" s="6">
        <v>25131012876</v>
      </c>
      <c r="D141" s="34" t="s">
        <v>2186</v>
      </c>
      <c r="E141" s="35" t="s">
        <v>1979</v>
      </c>
      <c r="F141" s="6" t="s">
        <v>269</v>
      </c>
      <c r="G141" s="6" t="s">
        <v>1933</v>
      </c>
      <c r="H141" s="6" t="s">
        <v>271</v>
      </c>
      <c r="I141" s="6" t="s">
        <v>47</v>
      </c>
      <c r="J141" s="6" t="s">
        <v>113</v>
      </c>
      <c r="K141" s="5"/>
      <c r="L141" s="12"/>
      <c r="M141" s="4">
        <v>36</v>
      </c>
      <c r="N141" s="6" t="s">
        <v>8895</v>
      </c>
      <c r="O141" s="6">
        <v>25131040939</v>
      </c>
      <c r="P141" s="34" t="s">
        <v>8896</v>
      </c>
      <c r="Q141" s="35" t="s">
        <v>8864</v>
      </c>
      <c r="R141" s="6" t="s">
        <v>269</v>
      </c>
      <c r="S141" s="6" t="s">
        <v>1980</v>
      </c>
      <c r="T141" s="6" t="s">
        <v>8865</v>
      </c>
      <c r="U141" s="6" t="s">
        <v>47</v>
      </c>
      <c r="V141" s="6" t="s">
        <v>107</v>
      </c>
      <c r="W141" s="6"/>
      <c r="X141" s="32"/>
      <c r="Y141" s="3" t="e">
        <f>VLOOKUP(B141,[1]Sheet1!$C$1:$C$15,1,0)</f>
        <v>#N/A</v>
      </c>
      <c r="Z141" s="3" t="e">
        <f>VLOOKUP(N141,[1]Sheet1!$C$1:$C$15,1,0)</f>
        <v>#N/A</v>
      </c>
    </row>
    <row r="142" spans="1:26" ht="27" customHeight="1" x14ac:dyDescent="0.3">
      <c r="A142" s="7">
        <v>1</v>
      </c>
      <c r="B142" s="6" t="s">
        <v>2187</v>
      </c>
      <c r="C142" s="6">
        <v>25131013039</v>
      </c>
      <c r="D142" s="34" t="s">
        <v>2188</v>
      </c>
      <c r="E142" s="35" t="s">
        <v>1979</v>
      </c>
      <c r="F142" s="6" t="s">
        <v>269</v>
      </c>
      <c r="G142" s="6" t="s">
        <v>1933</v>
      </c>
      <c r="H142" s="6" t="s">
        <v>271</v>
      </c>
      <c r="I142" s="8" t="s">
        <v>48</v>
      </c>
      <c r="J142" s="8" t="s">
        <v>143</v>
      </c>
      <c r="K142" s="5"/>
      <c r="L142" s="12"/>
      <c r="M142" s="7">
        <v>1</v>
      </c>
      <c r="N142" s="6" t="s">
        <v>8897</v>
      </c>
      <c r="O142" s="6">
        <v>25131041267</v>
      </c>
      <c r="P142" s="34" t="s">
        <v>8898</v>
      </c>
      <c r="Q142" s="35" t="s">
        <v>8864</v>
      </c>
      <c r="R142" s="6" t="s">
        <v>269</v>
      </c>
      <c r="S142" s="6" t="s">
        <v>1980</v>
      </c>
      <c r="T142" s="6" t="s">
        <v>8865</v>
      </c>
      <c r="U142" s="8" t="s">
        <v>48</v>
      </c>
      <c r="V142" s="8" t="s">
        <v>152</v>
      </c>
      <c r="W142" s="6"/>
      <c r="X142" s="32"/>
      <c r="Y142" s="3" t="e">
        <f>VLOOKUP(B142,[1]Sheet1!$C$1:$C$15,1,0)</f>
        <v>#N/A</v>
      </c>
      <c r="Z142" s="3" t="e">
        <f>VLOOKUP(N142,[1]Sheet1!$C$1:$C$15,1,0)</f>
        <v>#N/A</v>
      </c>
    </row>
    <row r="143" spans="1:26" ht="27" customHeight="1" x14ac:dyDescent="0.3">
      <c r="A143" s="4">
        <v>2</v>
      </c>
      <c r="B143" s="6" t="s">
        <v>2189</v>
      </c>
      <c r="C143" s="6">
        <v>25131012064</v>
      </c>
      <c r="D143" s="34" t="s">
        <v>2190</v>
      </c>
      <c r="E143" s="35" t="s">
        <v>1979</v>
      </c>
      <c r="F143" s="6" t="s">
        <v>269</v>
      </c>
      <c r="G143" s="6" t="s">
        <v>2191</v>
      </c>
      <c r="H143" s="6" t="s">
        <v>271</v>
      </c>
      <c r="I143" s="6" t="s">
        <v>48</v>
      </c>
      <c r="J143" s="6" t="s">
        <v>161</v>
      </c>
      <c r="K143" s="5"/>
      <c r="L143" s="12"/>
      <c r="M143" s="4">
        <v>2</v>
      </c>
      <c r="N143" s="6" t="s">
        <v>8899</v>
      </c>
      <c r="O143" s="6">
        <v>25131040977</v>
      </c>
      <c r="P143" s="34" t="s">
        <v>8900</v>
      </c>
      <c r="Q143" s="35" t="s">
        <v>8864</v>
      </c>
      <c r="R143" s="6" t="s">
        <v>269</v>
      </c>
      <c r="S143" s="6" t="s">
        <v>1980</v>
      </c>
      <c r="T143" s="6" t="s">
        <v>8865</v>
      </c>
      <c r="U143" s="6" t="s">
        <v>48</v>
      </c>
      <c r="V143" s="6" t="s">
        <v>170</v>
      </c>
      <c r="W143" s="6"/>
      <c r="X143" s="32"/>
      <c r="Y143" s="3" t="e">
        <f>VLOOKUP(B143,[1]Sheet1!$C$1:$C$15,1,0)</f>
        <v>#N/A</v>
      </c>
      <c r="Z143" s="3" t="e">
        <f>VLOOKUP(N143,[1]Sheet1!$C$1:$C$15,1,0)</f>
        <v>#N/A</v>
      </c>
    </row>
    <row r="144" spans="1:26" ht="27" customHeight="1" x14ac:dyDescent="0.3">
      <c r="A144" s="4">
        <v>3</v>
      </c>
      <c r="B144" s="6" t="s">
        <v>2192</v>
      </c>
      <c r="C144" s="6">
        <v>25131012919</v>
      </c>
      <c r="D144" s="34" t="s">
        <v>2193</v>
      </c>
      <c r="E144" s="35" t="s">
        <v>1979</v>
      </c>
      <c r="F144" s="6" t="s">
        <v>269</v>
      </c>
      <c r="G144" s="6" t="s">
        <v>2191</v>
      </c>
      <c r="H144" s="6" t="s">
        <v>271</v>
      </c>
      <c r="I144" s="6" t="s">
        <v>48</v>
      </c>
      <c r="J144" s="6" t="s">
        <v>188</v>
      </c>
      <c r="K144" s="5"/>
      <c r="L144" s="12"/>
      <c r="M144" s="4">
        <v>3</v>
      </c>
      <c r="N144" s="6" t="s">
        <v>8901</v>
      </c>
      <c r="O144" s="6">
        <v>25131041068</v>
      </c>
      <c r="P144" s="34" t="s">
        <v>8902</v>
      </c>
      <c r="Q144" s="35" t="s">
        <v>8864</v>
      </c>
      <c r="R144" s="6" t="s">
        <v>269</v>
      </c>
      <c r="S144" s="6" t="s">
        <v>1980</v>
      </c>
      <c r="T144" s="6" t="s">
        <v>8865</v>
      </c>
      <c r="U144" s="6" t="s">
        <v>48</v>
      </c>
      <c r="V144" s="6" t="s">
        <v>179</v>
      </c>
      <c r="W144" s="6"/>
      <c r="X144" s="32"/>
      <c r="Y144" s="3" t="e">
        <f>VLOOKUP(B144,[1]Sheet1!$C$1:$C$15,1,0)</f>
        <v>#N/A</v>
      </c>
      <c r="Z144" s="3" t="e">
        <f>VLOOKUP(N144,[1]Sheet1!$C$1:$C$15,1,0)</f>
        <v>#N/A</v>
      </c>
    </row>
    <row r="145" spans="1:26" ht="27" customHeight="1" x14ac:dyDescent="0.3">
      <c r="A145" s="4">
        <v>4</v>
      </c>
      <c r="B145" s="6" t="s">
        <v>2194</v>
      </c>
      <c r="C145" s="6">
        <v>25131012172</v>
      </c>
      <c r="D145" s="34" t="s">
        <v>2195</v>
      </c>
      <c r="E145" s="35" t="s">
        <v>1979</v>
      </c>
      <c r="F145" s="6" t="s">
        <v>269</v>
      </c>
      <c r="G145" s="6" t="s">
        <v>2191</v>
      </c>
      <c r="H145" s="6" t="s">
        <v>271</v>
      </c>
      <c r="I145" s="6" t="s">
        <v>48</v>
      </c>
      <c r="J145" s="6" t="s">
        <v>153</v>
      </c>
      <c r="K145" s="5"/>
      <c r="L145" s="12"/>
      <c r="M145" s="4">
        <v>4</v>
      </c>
      <c r="N145" s="6" t="s">
        <v>8903</v>
      </c>
      <c r="O145" s="6">
        <v>25131041104</v>
      </c>
      <c r="P145" s="34" t="s">
        <v>8904</v>
      </c>
      <c r="Q145" s="35" t="s">
        <v>8864</v>
      </c>
      <c r="R145" s="6" t="s">
        <v>269</v>
      </c>
      <c r="S145" s="6" t="s">
        <v>1980</v>
      </c>
      <c r="T145" s="6" t="s">
        <v>8865</v>
      </c>
      <c r="U145" s="6" t="s">
        <v>48</v>
      </c>
      <c r="V145" s="6" t="s">
        <v>144</v>
      </c>
      <c r="W145" s="6"/>
      <c r="X145" s="32"/>
      <c r="Y145" s="3" t="e">
        <f>VLOOKUP(B145,[1]Sheet1!$C$1:$C$15,1,0)</f>
        <v>#N/A</v>
      </c>
      <c r="Z145" s="3" t="e">
        <f>VLOOKUP(N145,[1]Sheet1!$C$1:$C$15,1,0)</f>
        <v>#N/A</v>
      </c>
    </row>
    <row r="146" spans="1:26" ht="27" customHeight="1" x14ac:dyDescent="0.3">
      <c r="A146" s="4">
        <v>5</v>
      </c>
      <c r="B146" s="6" t="s">
        <v>2196</v>
      </c>
      <c r="C146" s="6">
        <v>25131012777</v>
      </c>
      <c r="D146" s="34" t="s">
        <v>2197</v>
      </c>
      <c r="E146" s="35" t="s">
        <v>1979</v>
      </c>
      <c r="F146" s="6" t="s">
        <v>269</v>
      </c>
      <c r="G146" s="6" t="s">
        <v>2191</v>
      </c>
      <c r="H146" s="6" t="s">
        <v>271</v>
      </c>
      <c r="I146" s="6" t="s">
        <v>48</v>
      </c>
      <c r="J146" s="6" t="s">
        <v>171</v>
      </c>
      <c r="K146" s="5"/>
      <c r="L146" s="12"/>
      <c r="M146" s="4">
        <v>5</v>
      </c>
      <c r="N146" s="6" t="s">
        <v>8905</v>
      </c>
      <c r="O146" s="6">
        <v>25131041051</v>
      </c>
      <c r="P146" s="34" t="s">
        <v>8906</v>
      </c>
      <c r="Q146" s="35" t="s">
        <v>8864</v>
      </c>
      <c r="R146" s="6" t="s">
        <v>269</v>
      </c>
      <c r="S146" s="6" t="s">
        <v>1980</v>
      </c>
      <c r="T146" s="6" t="s">
        <v>8865</v>
      </c>
      <c r="U146" s="6" t="s">
        <v>48</v>
      </c>
      <c r="V146" s="6" t="s">
        <v>162</v>
      </c>
      <c r="W146" s="6"/>
      <c r="X146" s="32"/>
      <c r="Y146" s="3" t="e">
        <f>VLOOKUP(B146,[1]Sheet1!$C$1:$C$15,1,0)</f>
        <v>#N/A</v>
      </c>
      <c r="Z146" s="3" t="e">
        <f>VLOOKUP(N146,[1]Sheet1!$C$1:$C$15,1,0)</f>
        <v>#N/A</v>
      </c>
    </row>
    <row r="147" spans="1:26" ht="27" customHeight="1" x14ac:dyDescent="0.3">
      <c r="A147" s="4">
        <v>6</v>
      </c>
      <c r="B147" s="6" t="s">
        <v>2198</v>
      </c>
      <c r="C147" s="6">
        <v>25131012797</v>
      </c>
      <c r="D147" s="34" t="s">
        <v>2199</v>
      </c>
      <c r="E147" s="35" t="s">
        <v>1979</v>
      </c>
      <c r="F147" s="6" t="s">
        <v>269</v>
      </c>
      <c r="G147" s="6" t="s">
        <v>2191</v>
      </c>
      <c r="H147" s="6" t="s">
        <v>271</v>
      </c>
      <c r="I147" s="6" t="s">
        <v>48</v>
      </c>
      <c r="J147" s="6" t="s">
        <v>180</v>
      </c>
      <c r="K147" s="5"/>
      <c r="L147" s="12"/>
      <c r="M147" s="4">
        <v>6</v>
      </c>
      <c r="N147" s="6" t="s">
        <v>8907</v>
      </c>
      <c r="O147" s="6">
        <v>25131040856</v>
      </c>
      <c r="P147" s="34" t="s">
        <v>2223</v>
      </c>
      <c r="Q147" s="35" t="s">
        <v>8864</v>
      </c>
      <c r="R147" s="6" t="s">
        <v>269</v>
      </c>
      <c r="S147" s="6" t="s">
        <v>1980</v>
      </c>
      <c r="T147" s="6" t="s">
        <v>8865</v>
      </c>
      <c r="U147" s="6" t="s">
        <v>48</v>
      </c>
      <c r="V147" s="6" t="s">
        <v>189</v>
      </c>
      <c r="W147" s="6"/>
      <c r="X147" s="32"/>
      <c r="Y147" s="3" t="e">
        <f>VLOOKUP(B147,[1]Sheet1!$C$1:$C$15,1,0)</f>
        <v>#N/A</v>
      </c>
      <c r="Z147" s="3" t="e">
        <f>VLOOKUP(N147,[1]Sheet1!$C$1:$C$15,1,0)</f>
        <v>#N/A</v>
      </c>
    </row>
    <row r="148" spans="1:26" ht="27" customHeight="1" x14ac:dyDescent="0.3">
      <c r="A148" s="4">
        <v>7</v>
      </c>
      <c r="B148" s="6" t="s">
        <v>2200</v>
      </c>
      <c r="C148" s="6">
        <v>25131012292</v>
      </c>
      <c r="D148" s="34" t="s">
        <v>2201</v>
      </c>
      <c r="E148" s="35" t="s">
        <v>1979</v>
      </c>
      <c r="F148" s="6" t="s">
        <v>269</v>
      </c>
      <c r="G148" s="6" t="s">
        <v>2191</v>
      </c>
      <c r="H148" s="6" t="s">
        <v>271</v>
      </c>
      <c r="I148" s="6" t="s">
        <v>48</v>
      </c>
      <c r="J148" s="6" t="s">
        <v>145</v>
      </c>
      <c r="K148" s="5"/>
      <c r="L148" s="12"/>
      <c r="M148" s="4">
        <v>7</v>
      </c>
      <c r="N148" s="6" t="s">
        <v>8908</v>
      </c>
      <c r="O148" s="6">
        <v>25131041381</v>
      </c>
      <c r="P148" s="34" t="s">
        <v>8909</v>
      </c>
      <c r="Q148" s="35" t="s">
        <v>8864</v>
      </c>
      <c r="R148" s="6" t="s">
        <v>269</v>
      </c>
      <c r="S148" s="6" t="s">
        <v>1980</v>
      </c>
      <c r="T148" s="6" t="s">
        <v>8865</v>
      </c>
      <c r="U148" s="6" t="s">
        <v>48</v>
      </c>
      <c r="V148" s="6" t="s">
        <v>154</v>
      </c>
      <c r="W148" s="6"/>
      <c r="X148" s="32"/>
      <c r="Y148" s="3" t="e">
        <f>VLOOKUP(B148,[1]Sheet1!$C$1:$C$15,1,0)</f>
        <v>#N/A</v>
      </c>
      <c r="Z148" s="3" t="e">
        <f>VLOOKUP(N148,[1]Sheet1!$C$1:$C$15,1,0)</f>
        <v>#N/A</v>
      </c>
    </row>
    <row r="149" spans="1:26" ht="27" customHeight="1" x14ac:dyDescent="0.3">
      <c r="A149" s="4">
        <v>8</v>
      </c>
      <c r="B149" s="6" t="s">
        <v>2202</v>
      </c>
      <c r="C149" s="6">
        <v>25131012522</v>
      </c>
      <c r="D149" s="34" t="s">
        <v>2203</v>
      </c>
      <c r="E149" s="35" t="s">
        <v>1979</v>
      </c>
      <c r="F149" s="6" t="s">
        <v>269</v>
      </c>
      <c r="G149" s="6" t="s">
        <v>2191</v>
      </c>
      <c r="H149" s="6" t="s">
        <v>271</v>
      </c>
      <c r="I149" s="6" t="s">
        <v>48</v>
      </c>
      <c r="J149" s="6" t="s">
        <v>163</v>
      </c>
      <c r="K149" s="5"/>
      <c r="L149" s="12"/>
      <c r="M149" s="4">
        <v>8</v>
      </c>
      <c r="N149" s="6" t="s">
        <v>8910</v>
      </c>
      <c r="O149" s="6">
        <v>25131041184</v>
      </c>
      <c r="P149" s="34" t="s">
        <v>8911</v>
      </c>
      <c r="Q149" s="35" t="s">
        <v>8864</v>
      </c>
      <c r="R149" s="6" t="s">
        <v>269</v>
      </c>
      <c r="S149" s="6" t="s">
        <v>1980</v>
      </c>
      <c r="T149" s="6" t="s">
        <v>8865</v>
      </c>
      <c r="U149" s="6" t="s">
        <v>48</v>
      </c>
      <c r="V149" s="6" t="s">
        <v>172</v>
      </c>
      <c r="W149" s="6"/>
      <c r="X149" s="32"/>
      <c r="Y149" s="3" t="e">
        <f>VLOOKUP(B149,[1]Sheet1!$C$1:$C$15,1,0)</f>
        <v>#N/A</v>
      </c>
      <c r="Z149" s="3" t="e">
        <f>VLOOKUP(N149,[1]Sheet1!$C$1:$C$15,1,0)</f>
        <v>#N/A</v>
      </c>
    </row>
    <row r="150" spans="1:26" ht="27" customHeight="1" x14ac:dyDescent="0.3">
      <c r="A150" s="4">
        <v>9</v>
      </c>
      <c r="B150" s="6" t="s">
        <v>2204</v>
      </c>
      <c r="C150" s="6">
        <v>25131012030</v>
      </c>
      <c r="D150" s="34" t="s">
        <v>2205</v>
      </c>
      <c r="E150" s="35" t="s">
        <v>1979</v>
      </c>
      <c r="F150" s="6" t="s">
        <v>269</v>
      </c>
      <c r="G150" s="6" t="s">
        <v>2191</v>
      </c>
      <c r="H150" s="6" t="s">
        <v>271</v>
      </c>
      <c r="I150" s="6" t="s">
        <v>48</v>
      </c>
      <c r="J150" s="6" t="s">
        <v>190</v>
      </c>
      <c r="K150" s="5"/>
      <c r="L150" s="12"/>
      <c r="M150" s="4">
        <v>9</v>
      </c>
      <c r="N150" s="6" t="s">
        <v>8912</v>
      </c>
      <c r="O150" s="6">
        <v>25131041082</v>
      </c>
      <c r="P150" s="34" t="s">
        <v>8913</v>
      </c>
      <c r="Q150" s="35" t="s">
        <v>8864</v>
      </c>
      <c r="R150" s="6" t="s">
        <v>269</v>
      </c>
      <c r="S150" s="6" t="s">
        <v>1980</v>
      </c>
      <c r="T150" s="6" t="s">
        <v>8865</v>
      </c>
      <c r="U150" s="6" t="s">
        <v>48</v>
      </c>
      <c r="V150" s="6" t="s">
        <v>181</v>
      </c>
      <c r="W150" s="6"/>
      <c r="X150" s="32"/>
      <c r="Y150" s="3" t="e">
        <f>VLOOKUP(B150,[1]Sheet1!$C$1:$C$15,1,0)</f>
        <v>#N/A</v>
      </c>
      <c r="Z150" s="3" t="e">
        <f>VLOOKUP(N150,[1]Sheet1!$C$1:$C$15,1,0)</f>
        <v>#N/A</v>
      </c>
    </row>
    <row r="151" spans="1:26" ht="27" customHeight="1" x14ac:dyDescent="0.3">
      <c r="A151" s="4">
        <v>10</v>
      </c>
      <c r="B151" s="6" t="s">
        <v>2206</v>
      </c>
      <c r="C151" s="6">
        <v>25131012703</v>
      </c>
      <c r="D151" s="34" t="s">
        <v>2207</v>
      </c>
      <c r="E151" s="35" t="s">
        <v>1979</v>
      </c>
      <c r="F151" s="6" t="s">
        <v>269</v>
      </c>
      <c r="G151" s="6" t="s">
        <v>2191</v>
      </c>
      <c r="H151" s="6" t="s">
        <v>271</v>
      </c>
      <c r="I151" s="6" t="s">
        <v>48</v>
      </c>
      <c r="J151" s="6" t="s">
        <v>155</v>
      </c>
      <c r="K151" s="5"/>
      <c r="L151" s="12"/>
      <c r="M151" s="4">
        <v>10</v>
      </c>
      <c r="N151" s="6" t="s">
        <v>8914</v>
      </c>
      <c r="O151" s="6">
        <v>25131041180</v>
      </c>
      <c r="P151" s="34" t="s">
        <v>8915</v>
      </c>
      <c r="Q151" s="35" t="s">
        <v>8864</v>
      </c>
      <c r="R151" s="6" t="s">
        <v>269</v>
      </c>
      <c r="S151" s="6" t="s">
        <v>1980</v>
      </c>
      <c r="T151" s="6" t="s">
        <v>8865</v>
      </c>
      <c r="U151" s="6" t="s">
        <v>48</v>
      </c>
      <c r="V151" s="6" t="s">
        <v>146</v>
      </c>
      <c r="W151" s="6"/>
      <c r="X151" s="32"/>
      <c r="Y151" s="3" t="e">
        <f>VLOOKUP(B151,[1]Sheet1!$C$1:$C$15,1,0)</f>
        <v>#N/A</v>
      </c>
      <c r="Z151" s="3" t="e">
        <f>VLOOKUP(N151,[1]Sheet1!$C$1:$C$15,1,0)</f>
        <v>#N/A</v>
      </c>
    </row>
    <row r="152" spans="1:26" ht="27" customHeight="1" x14ac:dyDescent="0.3">
      <c r="A152" s="4">
        <v>11</v>
      </c>
      <c r="B152" s="6" t="s">
        <v>2208</v>
      </c>
      <c r="C152" s="6">
        <v>25131012802</v>
      </c>
      <c r="D152" s="34" t="s">
        <v>2209</v>
      </c>
      <c r="E152" s="35" t="s">
        <v>1979</v>
      </c>
      <c r="F152" s="6" t="s">
        <v>269</v>
      </c>
      <c r="G152" s="6" t="s">
        <v>2191</v>
      </c>
      <c r="H152" s="6" t="s">
        <v>271</v>
      </c>
      <c r="I152" s="6" t="s">
        <v>48</v>
      </c>
      <c r="J152" s="6" t="s">
        <v>173</v>
      </c>
      <c r="K152" s="5"/>
      <c r="L152" s="12"/>
      <c r="M152" s="4">
        <v>11</v>
      </c>
      <c r="N152" s="6" t="s">
        <v>8916</v>
      </c>
      <c r="O152" s="6">
        <v>25131040954</v>
      </c>
      <c r="P152" s="34" t="s">
        <v>8917</v>
      </c>
      <c r="Q152" s="35" t="s">
        <v>8864</v>
      </c>
      <c r="R152" s="6" t="s">
        <v>269</v>
      </c>
      <c r="S152" s="6" t="s">
        <v>1980</v>
      </c>
      <c r="T152" s="6" t="s">
        <v>8865</v>
      </c>
      <c r="U152" s="6" t="s">
        <v>48</v>
      </c>
      <c r="V152" s="6" t="s">
        <v>164</v>
      </c>
      <c r="W152" s="6"/>
      <c r="X152" s="32"/>
      <c r="Y152" s="3" t="e">
        <f>VLOOKUP(B152,[1]Sheet1!$C$1:$C$15,1,0)</f>
        <v>#N/A</v>
      </c>
      <c r="Z152" s="3" t="e">
        <f>VLOOKUP(N152,[1]Sheet1!$C$1:$C$15,1,0)</f>
        <v>#N/A</v>
      </c>
    </row>
    <row r="153" spans="1:26" ht="27" customHeight="1" x14ac:dyDescent="0.3">
      <c r="A153" s="4">
        <v>12</v>
      </c>
      <c r="B153" s="6" t="s">
        <v>2210</v>
      </c>
      <c r="C153" s="6">
        <v>25131011925</v>
      </c>
      <c r="D153" s="34" t="s">
        <v>2211</v>
      </c>
      <c r="E153" s="35" t="s">
        <v>1979</v>
      </c>
      <c r="F153" s="6" t="s">
        <v>269</v>
      </c>
      <c r="G153" s="6" t="s">
        <v>2191</v>
      </c>
      <c r="H153" s="6" t="s">
        <v>271</v>
      </c>
      <c r="I153" s="6" t="s">
        <v>48</v>
      </c>
      <c r="J153" s="6" t="s">
        <v>182</v>
      </c>
      <c r="K153" s="5"/>
      <c r="L153" s="12"/>
      <c r="M153" s="4">
        <v>12</v>
      </c>
      <c r="N153" s="6" t="s">
        <v>8918</v>
      </c>
      <c r="O153" s="6">
        <v>25131041351</v>
      </c>
      <c r="P153" s="34" t="s">
        <v>8919</v>
      </c>
      <c r="Q153" s="35" t="s">
        <v>8864</v>
      </c>
      <c r="R153" s="6" t="s">
        <v>269</v>
      </c>
      <c r="S153" s="6" t="s">
        <v>1980</v>
      </c>
      <c r="T153" s="6" t="s">
        <v>8865</v>
      </c>
      <c r="U153" s="6" t="s">
        <v>48</v>
      </c>
      <c r="V153" s="6" t="s">
        <v>191</v>
      </c>
      <c r="W153" s="6"/>
      <c r="X153" s="32"/>
      <c r="Y153" s="3" t="e">
        <f>VLOOKUP(B153,[1]Sheet1!$C$1:$C$15,1,0)</f>
        <v>#N/A</v>
      </c>
      <c r="Z153" s="3" t="e">
        <f>VLOOKUP(N153,[1]Sheet1!$C$1:$C$15,1,0)</f>
        <v>#N/A</v>
      </c>
    </row>
    <row r="154" spans="1:26" ht="27" customHeight="1" x14ac:dyDescent="0.3">
      <c r="A154" s="4">
        <v>13</v>
      </c>
      <c r="B154" s="6" t="s">
        <v>2212</v>
      </c>
      <c r="C154" s="6">
        <v>25131012817</v>
      </c>
      <c r="D154" s="34" t="s">
        <v>2213</v>
      </c>
      <c r="E154" s="35" t="s">
        <v>1979</v>
      </c>
      <c r="F154" s="6" t="s">
        <v>269</v>
      </c>
      <c r="G154" s="6" t="s">
        <v>2191</v>
      </c>
      <c r="H154" s="6" t="s">
        <v>271</v>
      </c>
      <c r="I154" s="6" t="s">
        <v>48</v>
      </c>
      <c r="J154" s="6" t="s">
        <v>147</v>
      </c>
      <c r="K154" s="5"/>
      <c r="L154" s="12"/>
      <c r="M154" s="4">
        <v>13</v>
      </c>
      <c r="N154" s="6" t="s">
        <v>8920</v>
      </c>
      <c r="O154" s="6">
        <v>25131040891</v>
      </c>
      <c r="P154" s="34" t="s">
        <v>2611</v>
      </c>
      <c r="Q154" s="35" t="s">
        <v>8864</v>
      </c>
      <c r="R154" s="6" t="s">
        <v>269</v>
      </c>
      <c r="S154" s="6" t="s">
        <v>1980</v>
      </c>
      <c r="T154" s="6" t="s">
        <v>8865</v>
      </c>
      <c r="U154" s="6" t="s">
        <v>48</v>
      </c>
      <c r="V154" s="6" t="s">
        <v>156</v>
      </c>
      <c r="W154" s="6"/>
      <c r="X154" s="32"/>
      <c r="Y154" s="3" t="e">
        <f>VLOOKUP(B154,[1]Sheet1!$C$1:$C$15,1,0)</f>
        <v>#N/A</v>
      </c>
      <c r="Z154" s="3" t="e">
        <f>VLOOKUP(N154,[1]Sheet1!$C$1:$C$15,1,0)</f>
        <v>#N/A</v>
      </c>
    </row>
    <row r="155" spans="1:26" ht="27" customHeight="1" x14ac:dyDescent="0.3">
      <c r="A155" s="4">
        <v>14</v>
      </c>
      <c r="B155" s="6" t="s">
        <v>2214</v>
      </c>
      <c r="C155" s="6">
        <v>25131012449</v>
      </c>
      <c r="D155" s="34" t="s">
        <v>2215</v>
      </c>
      <c r="E155" s="35" t="s">
        <v>1979</v>
      </c>
      <c r="F155" s="6" t="s">
        <v>269</v>
      </c>
      <c r="G155" s="6" t="s">
        <v>2191</v>
      </c>
      <c r="H155" s="6" t="s">
        <v>271</v>
      </c>
      <c r="I155" s="6" t="s">
        <v>48</v>
      </c>
      <c r="J155" s="6" t="s">
        <v>165</v>
      </c>
      <c r="K155" s="5"/>
      <c r="L155" s="12"/>
      <c r="M155" s="4">
        <v>14</v>
      </c>
      <c r="N155" s="6" t="s">
        <v>8921</v>
      </c>
      <c r="O155" s="6">
        <v>25131041272</v>
      </c>
      <c r="P155" s="34" t="s">
        <v>8922</v>
      </c>
      <c r="Q155" s="35" t="s">
        <v>8864</v>
      </c>
      <c r="R155" s="6" t="s">
        <v>269</v>
      </c>
      <c r="S155" s="6" t="s">
        <v>1980</v>
      </c>
      <c r="T155" s="6" t="s">
        <v>8865</v>
      </c>
      <c r="U155" s="6" t="s">
        <v>48</v>
      </c>
      <c r="V155" s="6" t="s">
        <v>174</v>
      </c>
      <c r="W155" s="6"/>
      <c r="X155" s="32"/>
      <c r="Y155" s="3" t="e">
        <f>VLOOKUP(B155,[1]Sheet1!$C$1:$C$15,1,0)</f>
        <v>#N/A</v>
      </c>
      <c r="Z155" s="3" t="e">
        <f>VLOOKUP(N155,[1]Sheet1!$C$1:$C$15,1,0)</f>
        <v>#N/A</v>
      </c>
    </row>
    <row r="156" spans="1:26" ht="27" customHeight="1" x14ac:dyDescent="0.3">
      <c r="A156" s="4">
        <v>15</v>
      </c>
      <c r="B156" s="6" t="s">
        <v>2216</v>
      </c>
      <c r="C156" s="6">
        <v>25131012553</v>
      </c>
      <c r="D156" s="34" t="s">
        <v>2217</v>
      </c>
      <c r="E156" s="35" t="s">
        <v>1979</v>
      </c>
      <c r="F156" s="6" t="s">
        <v>269</v>
      </c>
      <c r="G156" s="6" t="s">
        <v>2191</v>
      </c>
      <c r="H156" s="6" t="s">
        <v>271</v>
      </c>
      <c r="I156" s="6" t="s">
        <v>48</v>
      </c>
      <c r="J156" s="6" t="s">
        <v>192</v>
      </c>
      <c r="K156" s="5"/>
      <c r="L156" s="12"/>
      <c r="M156" s="4">
        <v>15</v>
      </c>
      <c r="N156" s="6" t="s">
        <v>8923</v>
      </c>
      <c r="O156" s="6">
        <v>25131041435</v>
      </c>
      <c r="P156" s="34" t="s">
        <v>8924</v>
      </c>
      <c r="Q156" s="35" t="s">
        <v>8864</v>
      </c>
      <c r="R156" s="6" t="s">
        <v>269</v>
      </c>
      <c r="S156" s="6" t="s">
        <v>1980</v>
      </c>
      <c r="T156" s="6" t="s">
        <v>8865</v>
      </c>
      <c r="U156" s="6" t="s">
        <v>48</v>
      </c>
      <c r="V156" s="6" t="s">
        <v>183</v>
      </c>
      <c r="W156" s="6"/>
      <c r="X156" s="32"/>
      <c r="Y156" s="3" t="e">
        <f>VLOOKUP(B156,[1]Sheet1!$C$1:$C$15,1,0)</f>
        <v>#N/A</v>
      </c>
      <c r="Z156" s="3" t="e">
        <f>VLOOKUP(N156,[1]Sheet1!$C$1:$C$15,1,0)</f>
        <v>#N/A</v>
      </c>
    </row>
    <row r="157" spans="1:26" ht="27" customHeight="1" x14ac:dyDescent="0.3">
      <c r="A157" s="4">
        <v>16</v>
      </c>
      <c r="B157" s="6" t="s">
        <v>2218</v>
      </c>
      <c r="C157" s="6">
        <v>25131012624</v>
      </c>
      <c r="D157" s="34" t="s">
        <v>2219</v>
      </c>
      <c r="E157" s="35" t="s">
        <v>1979</v>
      </c>
      <c r="F157" s="6" t="s">
        <v>269</v>
      </c>
      <c r="G157" s="6" t="s">
        <v>2191</v>
      </c>
      <c r="H157" s="6" t="s">
        <v>271</v>
      </c>
      <c r="I157" s="6" t="s">
        <v>48</v>
      </c>
      <c r="J157" s="6" t="s">
        <v>157</v>
      </c>
      <c r="K157" s="5"/>
      <c r="L157" s="12"/>
      <c r="M157" s="4">
        <v>16</v>
      </c>
      <c r="N157" s="6" t="s">
        <v>8925</v>
      </c>
      <c r="O157" s="6">
        <v>25131040967</v>
      </c>
      <c r="P157" s="34" t="s">
        <v>8926</v>
      </c>
      <c r="Q157" s="35" t="s">
        <v>8864</v>
      </c>
      <c r="R157" s="6" t="s">
        <v>269</v>
      </c>
      <c r="S157" s="6" t="s">
        <v>1980</v>
      </c>
      <c r="T157" s="6" t="s">
        <v>8865</v>
      </c>
      <c r="U157" s="6" t="s">
        <v>48</v>
      </c>
      <c r="V157" s="6" t="s">
        <v>148</v>
      </c>
      <c r="W157" s="6"/>
      <c r="X157" s="32"/>
      <c r="Y157" s="3" t="e">
        <f>VLOOKUP(B157,[1]Sheet1!$C$1:$C$15,1,0)</f>
        <v>#N/A</v>
      </c>
      <c r="Z157" s="3" t="e">
        <f>VLOOKUP(N157,[1]Sheet1!$C$1:$C$15,1,0)</f>
        <v>#N/A</v>
      </c>
    </row>
    <row r="158" spans="1:26" ht="27" customHeight="1" x14ac:dyDescent="0.3">
      <c r="A158" s="4">
        <v>17</v>
      </c>
      <c r="B158" s="6" t="s">
        <v>2220</v>
      </c>
      <c r="C158" s="6">
        <v>25131012277</v>
      </c>
      <c r="D158" s="34" t="s">
        <v>2221</v>
      </c>
      <c r="E158" s="35" t="s">
        <v>1979</v>
      </c>
      <c r="F158" s="6" t="s">
        <v>269</v>
      </c>
      <c r="G158" s="6" t="s">
        <v>2191</v>
      </c>
      <c r="H158" s="6" t="s">
        <v>271</v>
      </c>
      <c r="I158" s="6" t="s">
        <v>48</v>
      </c>
      <c r="J158" s="6" t="s">
        <v>175</v>
      </c>
      <c r="K158" s="5"/>
      <c r="L158" s="12"/>
      <c r="M158" s="4">
        <v>17</v>
      </c>
      <c r="N158" s="6" t="s">
        <v>8927</v>
      </c>
      <c r="O158" s="6">
        <v>25131040959</v>
      </c>
      <c r="P158" s="34" t="s">
        <v>8928</v>
      </c>
      <c r="Q158" s="35" t="s">
        <v>8864</v>
      </c>
      <c r="R158" s="6" t="s">
        <v>269</v>
      </c>
      <c r="S158" s="6" t="s">
        <v>1980</v>
      </c>
      <c r="T158" s="6" t="s">
        <v>8865</v>
      </c>
      <c r="U158" s="6" t="s">
        <v>48</v>
      </c>
      <c r="V158" s="6" t="s">
        <v>166</v>
      </c>
      <c r="W158" s="6"/>
      <c r="X158" s="32"/>
      <c r="Y158" s="3" t="e">
        <f>VLOOKUP(B158,[1]Sheet1!$C$1:$C$15,1,0)</f>
        <v>#N/A</v>
      </c>
      <c r="Z158" s="3" t="e">
        <f>VLOOKUP(N158,[1]Sheet1!$C$1:$C$15,1,0)</f>
        <v>#N/A</v>
      </c>
    </row>
    <row r="159" spans="1:26" ht="27" customHeight="1" x14ac:dyDescent="0.3">
      <c r="A159" s="4">
        <v>18</v>
      </c>
      <c r="B159" s="6" t="s">
        <v>2222</v>
      </c>
      <c r="C159" s="6">
        <v>25131012011</v>
      </c>
      <c r="D159" s="34" t="s">
        <v>2223</v>
      </c>
      <c r="E159" s="35" t="s">
        <v>1979</v>
      </c>
      <c r="F159" s="6" t="s">
        <v>269</v>
      </c>
      <c r="G159" s="6" t="s">
        <v>2191</v>
      </c>
      <c r="H159" s="6" t="s">
        <v>271</v>
      </c>
      <c r="I159" s="6" t="s">
        <v>48</v>
      </c>
      <c r="J159" s="6" t="s">
        <v>184</v>
      </c>
      <c r="K159" s="5"/>
      <c r="L159" s="12"/>
      <c r="M159" s="4">
        <v>18</v>
      </c>
      <c r="N159" s="6" t="s">
        <v>8929</v>
      </c>
      <c r="O159" s="6">
        <v>25131041319</v>
      </c>
      <c r="P159" s="34" t="s">
        <v>8930</v>
      </c>
      <c r="Q159" s="35" t="s">
        <v>8864</v>
      </c>
      <c r="R159" s="6" t="s">
        <v>269</v>
      </c>
      <c r="S159" s="6" t="s">
        <v>1980</v>
      </c>
      <c r="T159" s="6" t="s">
        <v>8865</v>
      </c>
      <c r="U159" s="6" t="s">
        <v>48</v>
      </c>
      <c r="V159" s="6" t="s">
        <v>193</v>
      </c>
      <c r="W159" s="6"/>
      <c r="X159" s="32"/>
      <c r="Y159" s="3" t="e">
        <f>VLOOKUP(B159,[1]Sheet1!$C$1:$C$15,1,0)</f>
        <v>#N/A</v>
      </c>
      <c r="Z159" s="3" t="e">
        <f>VLOOKUP(N159,[1]Sheet1!$C$1:$C$15,1,0)</f>
        <v>#N/A</v>
      </c>
    </row>
    <row r="160" spans="1:26" ht="27" customHeight="1" x14ac:dyDescent="0.3">
      <c r="A160" s="4">
        <v>19</v>
      </c>
      <c r="B160" s="6" t="s">
        <v>2224</v>
      </c>
      <c r="C160" s="6">
        <v>25131012560</v>
      </c>
      <c r="D160" s="34" t="s">
        <v>2225</v>
      </c>
      <c r="E160" s="35" t="s">
        <v>1979</v>
      </c>
      <c r="F160" s="6" t="s">
        <v>269</v>
      </c>
      <c r="G160" s="6" t="s">
        <v>2191</v>
      </c>
      <c r="H160" s="6" t="s">
        <v>271</v>
      </c>
      <c r="I160" s="6" t="s">
        <v>48</v>
      </c>
      <c r="J160" s="6" t="s">
        <v>149</v>
      </c>
      <c r="K160" s="5"/>
      <c r="L160" s="12"/>
      <c r="M160" s="4">
        <v>19</v>
      </c>
      <c r="N160" s="6" t="s">
        <v>8931</v>
      </c>
      <c r="O160" s="6">
        <v>25131040958</v>
      </c>
      <c r="P160" s="34" t="s">
        <v>8932</v>
      </c>
      <c r="Q160" s="35" t="s">
        <v>8864</v>
      </c>
      <c r="R160" s="6" t="s">
        <v>269</v>
      </c>
      <c r="S160" s="6" t="s">
        <v>1980</v>
      </c>
      <c r="T160" s="6" t="s">
        <v>8865</v>
      </c>
      <c r="U160" s="6" t="s">
        <v>48</v>
      </c>
      <c r="V160" s="6" t="s">
        <v>158</v>
      </c>
      <c r="W160" s="6"/>
      <c r="X160" s="32"/>
      <c r="Y160" s="3" t="e">
        <f>VLOOKUP(B160,[1]Sheet1!$C$1:$C$15,1,0)</f>
        <v>#N/A</v>
      </c>
      <c r="Z160" s="3" t="e">
        <f>VLOOKUP(N160,[1]Sheet1!$C$1:$C$15,1,0)</f>
        <v>#N/A</v>
      </c>
    </row>
    <row r="161" spans="1:26" ht="27" customHeight="1" x14ac:dyDescent="0.3">
      <c r="A161" s="4">
        <v>20</v>
      </c>
      <c r="B161" s="6" t="s">
        <v>2226</v>
      </c>
      <c r="C161" s="6">
        <v>25131012309</v>
      </c>
      <c r="D161" s="34" t="s">
        <v>2227</v>
      </c>
      <c r="E161" s="35" t="s">
        <v>1979</v>
      </c>
      <c r="F161" s="6" t="s">
        <v>269</v>
      </c>
      <c r="G161" s="6" t="s">
        <v>2191</v>
      </c>
      <c r="H161" s="6" t="s">
        <v>271</v>
      </c>
      <c r="I161" s="6" t="s">
        <v>48</v>
      </c>
      <c r="J161" s="6" t="s">
        <v>167</v>
      </c>
      <c r="K161" s="5"/>
      <c r="L161" s="12"/>
      <c r="M161" s="4">
        <v>20</v>
      </c>
      <c r="N161" s="6" t="s">
        <v>8933</v>
      </c>
      <c r="O161" s="6">
        <v>25131040926</v>
      </c>
      <c r="P161" s="34" t="s">
        <v>2241</v>
      </c>
      <c r="Q161" s="35" t="s">
        <v>8864</v>
      </c>
      <c r="R161" s="6" t="s">
        <v>269</v>
      </c>
      <c r="S161" s="6" t="s">
        <v>1980</v>
      </c>
      <c r="T161" s="6" t="s">
        <v>8865</v>
      </c>
      <c r="U161" s="6" t="s">
        <v>48</v>
      </c>
      <c r="V161" s="6" t="s">
        <v>176</v>
      </c>
      <c r="W161" s="6"/>
      <c r="X161" s="32"/>
      <c r="Y161" s="3" t="e">
        <f>VLOOKUP(B161,[1]Sheet1!$C$1:$C$15,1,0)</f>
        <v>#N/A</v>
      </c>
      <c r="Z161" s="3" t="e">
        <f>VLOOKUP(N161,[1]Sheet1!$C$1:$C$15,1,0)</f>
        <v>#N/A</v>
      </c>
    </row>
    <row r="162" spans="1:26" ht="27" customHeight="1" x14ac:dyDescent="0.3">
      <c r="A162" s="4">
        <v>21</v>
      </c>
      <c r="B162" s="6" t="s">
        <v>2228</v>
      </c>
      <c r="C162" s="6">
        <v>25131012867</v>
      </c>
      <c r="D162" s="34" t="s">
        <v>2229</v>
      </c>
      <c r="E162" s="35" t="s">
        <v>1979</v>
      </c>
      <c r="F162" s="6" t="s">
        <v>269</v>
      </c>
      <c r="G162" s="6" t="s">
        <v>2191</v>
      </c>
      <c r="H162" s="6" t="s">
        <v>271</v>
      </c>
      <c r="I162" s="6" t="s">
        <v>48</v>
      </c>
      <c r="J162" s="6" t="s">
        <v>194</v>
      </c>
      <c r="K162" s="5"/>
      <c r="L162" s="12"/>
      <c r="M162" s="4">
        <v>21</v>
      </c>
      <c r="N162" s="6" t="s">
        <v>8934</v>
      </c>
      <c r="O162" s="6">
        <v>25131040775</v>
      </c>
      <c r="P162" s="34" t="s">
        <v>8935</v>
      </c>
      <c r="Q162" s="35" t="s">
        <v>8864</v>
      </c>
      <c r="R162" s="6" t="s">
        <v>269</v>
      </c>
      <c r="S162" s="6" t="s">
        <v>1980</v>
      </c>
      <c r="T162" s="6" t="s">
        <v>8865</v>
      </c>
      <c r="U162" s="6" t="s">
        <v>48</v>
      </c>
      <c r="V162" s="6" t="s">
        <v>185</v>
      </c>
      <c r="W162" s="6"/>
      <c r="X162" s="32"/>
      <c r="Y162" s="3" t="e">
        <f>VLOOKUP(B162,[1]Sheet1!$C$1:$C$15,1,0)</f>
        <v>#N/A</v>
      </c>
      <c r="Z162" s="3" t="e">
        <f>VLOOKUP(N162,[1]Sheet1!$C$1:$C$15,1,0)</f>
        <v>#N/A</v>
      </c>
    </row>
    <row r="163" spans="1:26" ht="27" customHeight="1" x14ac:dyDescent="0.3">
      <c r="A163" s="4">
        <v>22</v>
      </c>
      <c r="B163" s="6" t="s">
        <v>2230</v>
      </c>
      <c r="C163" s="6">
        <v>25131012842</v>
      </c>
      <c r="D163" s="34" t="s">
        <v>2231</v>
      </c>
      <c r="E163" s="35" t="s">
        <v>1979</v>
      </c>
      <c r="F163" s="6" t="s">
        <v>269</v>
      </c>
      <c r="G163" s="6" t="s">
        <v>2191</v>
      </c>
      <c r="H163" s="6" t="s">
        <v>271</v>
      </c>
      <c r="I163" s="6" t="s">
        <v>48</v>
      </c>
      <c r="J163" s="6" t="s">
        <v>159</v>
      </c>
      <c r="K163" s="5"/>
      <c r="L163" s="12"/>
      <c r="M163" s="4">
        <v>22</v>
      </c>
      <c r="N163" s="6" t="s">
        <v>8936</v>
      </c>
      <c r="O163" s="6">
        <v>25131041374</v>
      </c>
      <c r="P163" s="34" t="s">
        <v>8937</v>
      </c>
      <c r="Q163" s="35" t="s">
        <v>8864</v>
      </c>
      <c r="R163" s="6" t="s">
        <v>269</v>
      </c>
      <c r="S163" s="6" t="s">
        <v>1980</v>
      </c>
      <c r="T163" s="6" t="s">
        <v>8865</v>
      </c>
      <c r="U163" s="6" t="s">
        <v>48</v>
      </c>
      <c r="V163" s="6" t="s">
        <v>150</v>
      </c>
      <c r="W163" s="6"/>
      <c r="X163" s="32"/>
      <c r="Y163" s="3" t="e">
        <f>VLOOKUP(B163,[1]Sheet1!$C$1:$C$15,1,0)</f>
        <v>#N/A</v>
      </c>
      <c r="Z163" s="3" t="e">
        <f>VLOOKUP(N163,[1]Sheet1!$C$1:$C$15,1,0)</f>
        <v>#N/A</v>
      </c>
    </row>
    <row r="164" spans="1:26" ht="27" customHeight="1" x14ac:dyDescent="0.3">
      <c r="A164" s="4">
        <v>23</v>
      </c>
      <c r="B164" s="6" t="s">
        <v>2232</v>
      </c>
      <c r="C164" s="6">
        <v>25131012067</v>
      </c>
      <c r="D164" s="34" t="s">
        <v>2233</v>
      </c>
      <c r="E164" s="35" t="s">
        <v>1979</v>
      </c>
      <c r="F164" s="6" t="s">
        <v>269</v>
      </c>
      <c r="G164" s="6" t="s">
        <v>2191</v>
      </c>
      <c r="H164" s="6" t="s">
        <v>271</v>
      </c>
      <c r="I164" s="6" t="s">
        <v>48</v>
      </c>
      <c r="J164" s="6" t="s">
        <v>177</v>
      </c>
      <c r="K164" s="5"/>
      <c r="L164" s="12"/>
      <c r="M164" s="4">
        <v>23</v>
      </c>
      <c r="N164" s="6" t="s">
        <v>8938</v>
      </c>
      <c r="O164" s="6">
        <v>25131041271</v>
      </c>
      <c r="P164" s="34" t="s">
        <v>8939</v>
      </c>
      <c r="Q164" s="35" t="s">
        <v>8864</v>
      </c>
      <c r="R164" s="6" t="s">
        <v>269</v>
      </c>
      <c r="S164" s="6" t="s">
        <v>1980</v>
      </c>
      <c r="T164" s="6" t="s">
        <v>8865</v>
      </c>
      <c r="U164" s="6" t="s">
        <v>48</v>
      </c>
      <c r="V164" s="6" t="s">
        <v>168</v>
      </c>
      <c r="W164" s="6"/>
      <c r="X164" s="32"/>
      <c r="Y164" s="3" t="e">
        <f>VLOOKUP(B164,[1]Sheet1!$C$1:$C$15,1,0)</f>
        <v>#N/A</v>
      </c>
      <c r="Z164" s="3" t="e">
        <f>VLOOKUP(N164,[1]Sheet1!$C$1:$C$15,1,0)</f>
        <v>#N/A</v>
      </c>
    </row>
    <row r="165" spans="1:26" ht="27" customHeight="1" x14ac:dyDescent="0.3">
      <c r="A165" s="4">
        <v>24</v>
      </c>
      <c r="B165" s="6" t="s">
        <v>2234</v>
      </c>
      <c r="C165" s="6">
        <v>25131012268</v>
      </c>
      <c r="D165" s="34" t="s">
        <v>2235</v>
      </c>
      <c r="E165" s="35" t="s">
        <v>1979</v>
      </c>
      <c r="F165" s="6" t="s">
        <v>269</v>
      </c>
      <c r="G165" s="6" t="s">
        <v>2191</v>
      </c>
      <c r="H165" s="6" t="s">
        <v>271</v>
      </c>
      <c r="I165" s="6" t="s">
        <v>48</v>
      </c>
      <c r="J165" s="6" t="s">
        <v>186</v>
      </c>
      <c r="K165" s="5"/>
      <c r="L165" s="12"/>
      <c r="M165" s="4">
        <v>24</v>
      </c>
      <c r="N165" s="6" t="s">
        <v>8940</v>
      </c>
      <c r="O165" s="6">
        <v>25131041490</v>
      </c>
      <c r="P165" s="34" t="s">
        <v>8941</v>
      </c>
      <c r="Q165" s="35" t="s">
        <v>8864</v>
      </c>
      <c r="R165" s="6" t="s">
        <v>269</v>
      </c>
      <c r="S165" s="6" t="s">
        <v>1980</v>
      </c>
      <c r="T165" s="6" t="s">
        <v>8865</v>
      </c>
      <c r="U165" s="6" t="s">
        <v>48</v>
      </c>
      <c r="V165" s="6" t="s">
        <v>195</v>
      </c>
      <c r="W165" s="6"/>
      <c r="X165" s="32"/>
      <c r="Y165" s="3" t="e">
        <f>VLOOKUP(B165,[1]Sheet1!$C$1:$C$15,1,0)</f>
        <v>#N/A</v>
      </c>
      <c r="Z165" s="3" t="e">
        <f>VLOOKUP(N165,[1]Sheet1!$C$1:$C$15,1,0)</f>
        <v>#N/A</v>
      </c>
    </row>
    <row r="166" spans="1:26" ht="27" customHeight="1" x14ac:dyDescent="0.3">
      <c r="A166" s="4">
        <v>25</v>
      </c>
      <c r="B166" s="6" t="s">
        <v>2236</v>
      </c>
      <c r="C166" s="6">
        <v>25131012593</v>
      </c>
      <c r="D166" s="34" t="s">
        <v>2237</v>
      </c>
      <c r="E166" s="35" t="s">
        <v>1979</v>
      </c>
      <c r="F166" s="6" t="s">
        <v>269</v>
      </c>
      <c r="G166" s="6" t="s">
        <v>2191</v>
      </c>
      <c r="H166" s="6" t="s">
        <v>271</v>
      </c>
      <c r="I166" s="6" t="s">
        <v>48</v>
      </c>
      <c r="J166" s="6" t="s">
        <v>151</v>
      </c>
      <c r="K166" s="5"/>
      <c r="L166" s="12"/>
      <c r="M166" s="4">
        <v>25</v>
      </c>
      <c r="N166" s="6" t="s">
        <v>8942</v>
      </c>
      <c r="O166" s="6">
        <v>25131041505</v>
      </c>
      <c r="P166" s="34" t="s">
        <v>4366</v>
      </c>
      <c r="Q166" s="35" t="s">
        <v>8864</v>
      </c>
      <c r="R166" s="6" t="s">
        <v>269</v>
      </c>
      <c r="S166" s="6" t="s">
        <v>1980</v>
      </c>
      <c r="T166" s="6" t="s">
        <v>8865</v>
      </c>
      <c r="U166" s="6" t="s">
        <v>48</v>
      </c>
      <c r="V166" s="6" t="s">
        <v>160</v>
      </c>
      <c r="W166" s="6"/>
      <c r="X166" s="32"/>
      <c r="Y166" s="3" t="e">
        <f>VLOOKUP(B166,[1]Sheet1!$C$1:$C$15,1,0)</f>
        <v>#N/A</v>
      </c>
      <c r="Z166" s="3" t="e">
        <f>VLOOKUP(N166,[1]Sheet1!$C$1:$C$15,1,0)</f>
        <v>#N/A</v>
      </c>
    </row>
    <row r="167" spans="1:26" ht="27" customHeight="1" x14ac:dyDescent="0.3">
      <c r="A167" s="4">
        <v>26</v>
      </c>
      <c r="B167" s="6" t="s">
        <v>2238</v>
      </c>
      <c r="C167" s="6">
        <v>25131012311</v>
      </c>
      <c r="D167" s="34" t="s">
        <v>2239</v>
      </c>
      <c r="E167" s="35" t="s">
        <v>1979</v>
      </c>
      <c r="F167" s="6" t="s">
        <v>269</v>
      </c>
      <c r="G167" s="6" t="s">
        <v>2191</v>
      </c>
      <c r="H167" s="6" t="s">
        <v>271</v>
      </c>
      <c r="I167" s="6" t="s">
        <v>48</v>
      </c>
      <c r="J167" s="6" t="s">
        <v>169</v>
      </c>
      <c r="K167" s="5"/>
      <c r="L167" s="12"/>
      <c r="M167" s="4">
        <v>26</v>
      </c>
      <c r="N167" s="6" t="s">
        <v>8943</v>
      </c>
      <c r="O167" s="6">
        <v>25131041415</v>
      </c>
      <c r="P167" s="34" t="s">
        <v>8944</v>
      </c>
      <c r="Q167" s="35" t="s">
        <v>8864</v>
      </c>
      <c r="R167" s="6" t="s">
        <v>269</v>
      </c>
      <c r="S167" s="6" t="s">
        <v>2935</v>
      </c>
      <c r="T167" s="6" t="s">
        <v>8865</v>
      </c>
      <c r="U167" s="6" t="s">
        <v>48</v>
      </c>
      <c r="V167" s="6" t="s">
        <v>178</v>
      </c>
      <c r="W167" s="6"/>
      <c r="X167" s="32"/>
      <c r="Y167" s="3" t="e">
        <f>VLOOKUP(B167,[1]Sheet1!$C$1:$C$15,1,0)</f>
        <v>#N/A</v>
      </c>
      <c r="Z167" s="3" t="e">
        <f>VLOOKUP(N167,[1]Sheet1!$C$1:$C$15,1,0)</f>
        <v>#N/A</v>
      </c>
    </row>
    <row r="168" spans="1:26" ht="27" customHeight="1" x14ac:dyDescent="0.3">
      <c r="A168" s="4">
        <v>27</v>
      </c>
      <c r="B168" s="6" t="s">
        <v>2240</v>
      </c>
      <c r="C168" s="6">
        <v>25131012138</v>
      </c>
      <c r="D168" s="34" t="s">
        <v>2241</v>
      </c>
      <c r="E168" s="35" t="s">
        <v>1979</v>
      </c>
      <c r="F168" s="6" t="s">
        <v>269</v>
      </c>
      <c r="G168" s="6" t="s">
        <v>2191</v>
      </c>
      <c r="H168" s="6" t="s">
        <v>271</v>
      </c>
      <c r="I168" s="6" t="s">
        <v>48</v>
      </c>
      <c r="J168" s="6" t="s">
        <v>196</v>
      </c>
      <c r="K168" s="5"/>
      <c r="L168" s="12"/>
      <c r="M168" s="4">
        <v>27</v>
      </c>
      <c r="N168" s="6" t="s">
        <v>8945</v>
      </c>
      <c r="O168" s="6">
        <v>25131040844</v>
      </c>
      <c r="P168" s="34" t="s">
        <v>3433</v>
      </c>
      <c r="Q168" s="35" t="s">
        <v>8864</v>
      </c>
      <c r="R168" s="6" t="s">
        <v>269</v>
      </c>
      <c r="S168" s="6" t="s">
        <v>2935</v>
      </c>
      <c r="T168" s="6" t="s">
        <v>8865</v>
      </c>
      <c r="U168" s="6" t="s">
        <v>48</v>
      </c>
      <c r="V168" s="6" t="s">
        <v>187</v>
      </c>
      <c r="W168" s="6"/>
      <c r="X168" s="32"/>
      <c r="Y168" s="3" t="e">
        <f>VLOOKUP(B168,[1]Sheet1!$C$1:$C$15,1,0)</f>
        <v>#N/A</v>
      </c>
      <c r="Z168" s="3" t="e">
        <f>VLOOKUP(N168,[1]Sheet1!$C$1:$C$15,1,0)</f>
        <v>#N/A</v>
      </c>
    </row>
    <row r="169" spans="1:26" ht="27" customHeight="1" x14ac:dyDescent="0.3">
      <c r="A169" s="4">
        <v>28</v>
      </c>
      <c r="B169" s="6" t="s">
        <v>2242</v>
      </c>
      <c r="C169" s="6">
        <v>25131012240</v>
      </c>
      <c r="D169" s="34" t="s">
        <v>2243</v>
      </c>
      <c r="E169" s="35" t="s">
        <v>1979</v>
      </c>
      <c r="F169" s="6" t="s">
        <v>269</v>
      </c>
      <c r="G169" s="6" t="s">
        <v>2191</v>
      </c>
      <c r="H169" s="6" t="s">
        <v>271</v>
      </c>
      <c r="I169" s="6" t="s">
        <v>48</v>
      </c>
      <c r="J169" s="6" t="s">
        <v>102</v>
      </c>
      <c r="K169" s="5"/>
      <c r="L169" s="12"/>
      <c r="M169" s="4">
        <v>28</v>
      </c>
      <c r="N169" s="6" t="s">
        <v>8946</v>
      </c>
      <c r="O169" s="6">
        <v>25131041263</v>
      </c>
      <c r="P169" s="34" t="s">
        <v>8947</v>
      </c>
      <c r="Q169" s="35" t="s">
        <v>8864</v>
      </c>
      <c r="R169" s="6" t="s">
        <v>269</v>
      </c>
      <c r="S169" s="6" t="s">
        <v>2935</v>
      </c>
      <c r="T169" s="6" t="s">
        <v>8865</v>
      </c>
      <c r="U169" s="6" t="s">
        <v>48</v>
      </c>
      <c r="V169" s="6" t="s">
        <v>96</v>
      </c>
      <c r="W169" s="6"/>
      <c r="X169" s="32"/>
      <c r="Y169" s="3" t="e">
        <f>VLOOKUP(B169,[1]Sheet1!$C$1:$C$15,1,0)</f>
        <v>#N/A</v>
      </c>
      <c r="Z169" s="3" t="e">
        <f>VLOOKUP(N169,[1]Sheet1!$C$1:$C$15,1,0)</f>
        <v>#N/A</v>
      </c>
    </row>
    <row r="170" spans="1:26" ht="27" customHeight="1" x14ac:dyDescent="0.3">
      <c r="A170" s="4">
        <v>29</v>
      </c>
      <c r="B170" s="6" t="s">
        <v>2244</v>
      </c>
      <c r="C170" s="6">
        <v>25131012881</v>
      </c>
      <c r="D170" s="34" t="s">
        <v>2245</v>
      </c>
      <c r="E170" s="35" t="s">
        <v>1979</v>
      </c>
      <c r="F170" s="6" t="s">
        <v>269</v>
      </c>
      <c r="G170" s="6" t="s">
        <v>2191</v>
      </c>
      <c r="H170" s="6" t="s">
        <v>271</v>
      </c>
      <c r="I170" s="6" t="s">
        <v>48</v>
      </c>
      <c r="J170" s="6" t="s">
        <v>97</v>
      </c>
      <c r="K170" s="5"/>
      <c r="L170" s="12"/>
      <c r="M170" s="4">
        <v>29</v>
      </c>
      <c r="N170" s="6" t="s">
        <v>8948</v>
      </c>
      <c r="O170" s="6">
        <v>25131041361</v>
      </c>
      <c r="P170" s="34" t="s">
        <v>8949</v>
      </c>
      <c r="Q170" s="35" t="s">
        <v>8864</v>
      </c>
      <c r="R170" s="6" t="s">
        <v>269</v>
      </c>
      <c r="S170" s="6" t="s">
        <v>2935</v>
      </c>
      <c r="T170" s="6" t="s">
        <v>8865</v>
      </c>
      <c r="U170" s="6" t="s">
        <v>48</v>
      </c>
      <c r="V170" s="6" t="s">
        <v>108</v>
      </c>
      <c r="W170" s="6"/>
      <c r="X170" s="32"/>
      <c r="Y170" s="3" t="e">
        <f>VLOOKUP(B170,[1]Sheet1!$C$1:$C$15,1,0)</f>
        <v>#N/A</v>
      </c>
      <c r="Z170" s="3" t="e">
        <f>VLOOKUP(N170,[1]Sheet1!$C$1:$C$15,1,0)</f>
        <v>#N/A</v>
      </c>
    </row>
    <row r="171" spans="1:26" ht="27" customHeight="1" x14ac:dyDescent="0.3">
      <c r="A171" s="4">
        <v>30</v>
      </c>
      <c r="B171" s="6" t="s">
        <v>2246</v>
      </c>
      <c r="C171" s="6">
        <v>25131012387</v>
      </c>
      <c r="D171" s="34" t="s">
        <v>2247</v>
      </c>
      <c r="E171" s="35" t="s">
        <v>1979</v>
      </c>
      <c r="F171" s="6" t="s">
        <v>269</v>
      </c>
      <c r="G171" s="6" t="s">
        <v>2191</v>
      </c>
      <c r="H171" s="6" t="s">
        <v>271</v>
      </c>
      <c r="I171" s="6" t="s">
        <v>48</v>
      </c>
      <c r="J171" s="6" t="s">
        <v>109</v>
      </c>
      <c r="K171" s="5"/>
      <c r="L171" s="12"/>
      <c r="M171" s="4">
        <v>30</v>
      </c>
      <c r="N171" s="6" t="s">
        <v>8950</v>
      </c>
      <c r="O171" s="6">
        <v>25131041465</v>
      </c>
      <c r="P171" s="34" t="s">
        <v>8951</v>
      </c>
      <c r="Q171" s="35" t="s">
        <v>8864</v>
      </c>
      <c r="R171" s="6" t="s">
        <v>269</v>
      </c>
      <c r="S171" s="6" t="s">
        <v>2935</v>
      </c>
      <c r="T171" s="6" t="s">
        <v>8865</v>
      </c>
      <c r="U171" s="6" t="s">
        <v>48</v>
      </c>
      <c r="V171" s="6" t="s">
        <v>103</v>
      </c>
      <c r="W171" s="6"/>
      <c r="X171" s="32"/>
      <c r="Y171" s="3" t="e">
        <f>VLOOKUP(B171,[1]Sheet1!$C$1:$C$15,1,0)</f>
        <v>#N/A</v>
      </c>
      <c r="Z171" s="3" t="e">
        <f>VLOOKUP(N171,[1]Sheet1!$C$1:$C$15,1,0)</f>
        <v>#N/A</v>
      </c>
    </row>
    <row r="172" spans="1:26" ht="27" customHeight="1" x14ac:dyDescent="0.3">
      <c r="A172" s="4">
        <v>31</v>
      </c>
      <c r="B172" s="6" t="s">
        <v>2248</v>
      </c>
      <c r="C172" s="6">
        <v>25131011955</v>
      </c>
      <c r="D172" s="34" t="s">
        <v>2249</v>
      </c>
      <c r="E172" s="35" t="s">
        <v>1979</v>
      </c>
      <c r="F172" s="6" t="s">
        <v>269</v>
      </c>
      <c r="G172" s="6" t="s">
        <v>2191</v>
      </c>
      <c r="H172" s="6" t="s">
        <v>271</v>
      </c>
      <c r="I172" s="6" t="s">
        <v>48</v>
      </c>
      <c r="J172" s="6" t="s">
        <v>98</v>
      </c>
      <c r="K172" s="5"/>
      <c r="L172" s="12"/>
      <c r="M172" s="4">
        <v>31</v>
      </c>
      <c r="N172" s="6" t="s">
        <v>8952</v>
      </c>
      <c r="O172" s="6">
        <v>25131041445</v>
      </c>
      <c r="P172" s="34" t="s">
        <v>8953</v>
      </c>
      <c r="Q172" s="35" t="s">
        <v>8864</v>
      </c>
      <c r="R172" s="6" t="s">
        <v>269</v>
      </c>
      <c r="S172" s="6" t="s">
        <v>2935</v>
      </c>
      <c r="T172" s="6" t="s">
        <v>8865</v>
      </c>
      <c r="U172" s="6" t="s">
        <v>48</v>
      </c>
      <c r="V172" s="6" t="s">
        <v>104</v>
      </c>
      <c r="W172" s="6"/>
      <c r="X172" s="32"/>
      <c r="Y172" s="3" t="e">
        <f>VLOOKUP(B172,[1]Sheet1!$C$1:$C$15,1,0)</f>
        <v>#N/A</v>
      </c>
      <c r="Z172" s="3" t="e">
        <f>VLOOKUP(N172,[1]Sheet1!$C$1:$C$15,1,0)</f>
        <v>#N/A</v>
      </c>
    </row>
    <row r="173" spans="1:26" ht="27" customHeight="1" x14ac:dyDescent="0.3">
      <c r="A173" s="4">
        <v>32</v>
      </c>
      <c r="B173" s="6" t="s">
        <v>2250</v>
      </c>
      <c r="C173" s="6">
        <v>25131012965</v>
      </c>
      <c r="D173" s="34" t="s">
        <v>2251</v>
      </c>
      <c r="E173" s="35" t="s">
        <v>1979</v>
      </c>
      <c r="F173" s="6" t="s">
        <v>269</v>
      </c>
      <c r="G173" s="6" t="s">
        <v>2191</v>
      </c>
      <c r="H173" s="6" t="s">
        <v>271</v>
      </c>
      <c r="I173" s="6" t="s">
        <v>48</v>
      </c>
      <c r="J173" s="6" t="s">
        <v>110</v>
      </c>
      <c r="K173" s="5"/>
      <c r="L173" s="12"/>
      <c r="M173" s="4">
        <v>32</v>
      </c>
      <c r="N173" s="6" t="s">
        <v>8954</v>
      </c>
      <c r="O173" s="6">
        <v>25131040879</v>
      </c>
      <c r="P173" s="34" t="s">
        <v>8955</v>
      </c>
      <c r="Q173" s="35" t="s">
        <v>8864</v>
      </c>
      <c r="R173" s="6" t="s">
        <v>269</v>
      </c>
      <c r="S173" s="6" t="s">
        <v>2935</v>
      </c>
      <c r="T173" s="6" t="s">
        <v>8865</v>
      </c>
      <c r="U173" s="6" t="s">
        <v>48</v>
      </c>
      <c r="V173" s="6" t="s">
        <v>99</v>
      </c>
      <c r="W173" s="6"/>
      <c r="X173" s="32"/>
      <c r="Y173" s="3" t="e">
        <f>VLOOKUP(B173,[1]Sheet1!$C$1:$C$15,1,0)</f>
        <v>#N/A</v>
      </c>
      <c r="Z173" s="3" t="e">
        <f>VLOOKUP(N173,[1]Sheet1!$C$1:$C$15,1,0)</f>
        <v>#N/A</v>
      </c>
    </row>
    <row r="174" spans="1:26" ht="27" customHeight="1" x14ac:dyDescent="0.3">
      <c r="A174" s="4">
        <v>33</v>
      </c>
      <c r="B174" s="6" t="s">
        <v>2252</v>
      </c>
      <c r="C174" s="6">
        <v>25131012129</v>
      </c>
      <c r="D174" s="34" t="s">
        <v>2253</v>
      </c>
      <c r="E174" s="35" t="s">
        <v>1979</v>
      </c>
      <c r="F174" s="6" t="s">
        <v>269</v>
      </c>
      <c r="G174" s="6" t="s">
        <v>2191</v>
      </c>
      <c r="H174" s="6" t="s">
        <v>271</v>
      </c>
      <c r="I174" s="6" t="s">
        <v>48</v>
      </c>
      <c r="J174" s="6" t="s">
        <v>105</v>
      </c>
      <c r="K174" s="5"/>
      <c r="L174" s="12"/>
      <c r="M174" s="4">
        <v>33</v>
      </c>
      <c r="N174" s="6" t="s">
        <v>8956</v>
      </c>
      <c r="O174" s="6">
        <v>25131041080</v>
      </c>
      <c r="P174" s="34" t="s">
        <v>8957</v>
      </c>
      <c r="Q174" s="35" t="s">
        <v>8864</v>
      </c>
      <c r="R174" s="6" t="s">
        <v>269</v>
      </c>
      <c r="S174" s="6" t="s">
        <v>2935</v>
      </c>
      <c r="T174" s="6" t="s">
        <v>8865</v>
      </c>
      <c r="U174" s="6" t="s">
        <v>48</v>
      </c>
      <c r="V174" s="6" t="s">
        <v>111</v>
      </c>
      <c r="W174" s="6"/>
      <c r="X174" s="32"/>
      <c r="Y174" s="3" t="e">
        <f>VLOOKUP(B174,[1]Sheet1!$C$1:$C$15,1,0)</f>
        <v>#N/A</v>
      </c>
      <c r="Z174" s="3" t="e">
        <f>VLOOKUP(N174,[1]Sheet1!$C$1:$C$15,1,0)</f>
        <v>#N/A</v>
      </c>
    </row>
    <row r="175" spans="1:26" ht="27" customHeight="1" x14ac:dyDescent="0.3">
      <c r="A175" s="4">
        <v>34</v>
      </c>
      <c r="B175" s="6" t="s">
        <v>2254</v>
      </c>
      <c r="C175" s="6">
        <v>25131012299</v>
      </c>
      <c r="D175" s="34" t="s">
        <v>2255</v>
      </c>
      <c r="E175" s="35" t="s">
        <v>1979</v>
      </c>
      <c r="F175" s="6" t="s">
        <v>269</v>
      </c>
      <c r="G175" s="6" t="s">
        <v>2191</v>
      </c>
      <c r="H175" s="6" t="s">
        <v>271</v>
      </c>
      <c r="I175" s="6" t="s">
        <v>48</v>
      </c>
      <c r="J175" s="6" t="s">
        <v>106</v>
      </c>
      <c r="K175" s="5"/>
      <c r="L175" s="12"/>
      <c r="M175" s="4">
        <v>34</v>
      </c>
      <c r="N175" s="6" t="s">
        <v>8958</v>
      </c>
      <c r="O175" s="6">
        <v>25131041235</v>
      </c>
      <c r="P175" s="34" t="s">
        <v>3502</v>
      </c>
      <c r="Q175" s="35" t="s">
        <v>8864</v>
      </c>
      <c r="R175" s="6" t="s">
        <v>269</v>
      </c>
      <c r="S175" s="6" t="s">
        <v>2935</v>
      </c>
      <c r="T175" s="6" t="s">
        <v>8865</v>
      </c>
      <c r="U175" s="6" t="s">
        <v>48</v>
      </c>
      <c r="V175" s="6" t="s">
        <v>100</v>
      </c>
      <c r="W175" s="6"/>
      <c r="X175" s="32"/>
      <c r="Y175" s="3" t="e">
        <f>VLOOKUP(B175,[1]Sheet1!$C$1:$C$15,1,0)</f>
        <v>#N/A</v>
      </c>
      <c r="Z175" s="3" t="e">
        <f>VLOOKUP(N175,[1]Sheet1!$C$1:$C$15,1,0)</f>
        <v>#N/A</v>
      </c>
    </row>
    <row r="176" spans="1:26" ht="27" customHeight="1" x14ac:dyDescent="0.3">
      <c r="A176" s="4">
        <v>35</v>
      </c>
      <c r="B176" s="6" t="s">
        <v>2256</v>
      </c>
      <c r="C176" s="6">
        <v>25131012704</v>
      </c>
      <c r="D176" s="34" t="s">
        <v>2257</v>
      </c>
      <c r="E176" s="35" t="s">
        <v>1979</v>
      </c>
      <c r="F176" s="6" t="s">
        <v>269</v>
      </c>
      <c r="G176" s="6" t="s">
        <v>2191</v>
      </c>
      <c r="H176" s="6" t="s">
        <v>271</v>
      </c>
      <c r="I176" s="6" t="s">
        <v>48</v>
      </c>
      <c r="J176" s="6" t="s">
        <v>101</v>
      </c>
      <c r="K176" s="5"/>
      <c r="L176" s="12"/>
      <c r="M176" s="4">
        <v>35</v>
      </c>
      <c r="N176" s="6" t="s">
        <v>8959</v>
      </c>
      <c r="O176" s="6">
        <v>25131041170</v>
      </c>
      <c r="P176" s="34" t="s">
        <v>8960</v>
      </c>
      <c r="Q176" s="35" t="s">
        <v>8864</v>
      </c>
      <c r="R176" s="6" t="s">
        <v>269</v>
      </c>
      <c r="S176" s="6" t="s">
        <v>2935</v>
      </c>
      <c r="T176" s="6" t="s">
        <v>8865</v>
      </c>
      <c r="U176" s="6" t="s">
        <v>48</v>
      </c>
      <c r="V176" s="6" t="s">
        <v>112</v>
      </c>
      <c r="W176" s="6"/>
      <c r="X176" s="32"/>
      <c r="Y176" s="3" t="e">
        <f>VLOOKUP(B176,[1]Sheet1!$C$1:$C$15,1,0)</f>
        <v>#N/A</v>
      </c>
      <c r="Z176" s="3" t="e">
        <f>VLOOKUP(N176,[1]Sheet1!$C$1:$C$15,1,0)</f>
        <v>#N/A</v>
      </c>
    </row>
    <row r="177" spans="1:26" ht="27" customHeight="1" x14ac:dyDescent="0.3">
      <c r="A177" s="4">
        <v>36</v>
      </c>
      <c r="B177" s="6" t="s">
        <v>2258</v>
      </c>
      <c r="C177" s="6">
        <v>25131012639</v>
      </c>
      <c r="D177" s="34" t="s">
        <v>2259</v>
      </c>
      <c r="E177" s="35" t="s">
        <v>1979</v>
      </c>
      <c r="F177" s="6" t="s">
        <v>269</v>
      </c>
      <c r="G177" s="6" t="s">
        <v>2191</v>
      </c>
      <c r="H177" s="6" t="s">
        <v>271</v>
      </c>
      <c r="I177" s="6" t="s">
        <v>48</v>
      </c>
      <c r="J177" s="6" t="s">
        <v>113</v>
      </c>
      <c r="K177" s="5"/>
      <c r="L177" s="12"/>
      <c r="M177" s="4">
        <v>36</v>
      </c>
      <c r="N177" s="6" t="s">
        <v>8961</v>
      </c>
      <c r="O177" s="6">
        <v>25131041188</v>
      </c>
      <c r="P177" s="34" t="s">
        <v>8962</v>
      </c>
      <c r="Q177" s="35" t="s">
        <v>8864</v>
      </c>
      <c r="R177" s="6" t="s">
        <v>269</v>
      </c>
      <c r="S177" s="6" t="s">
        <v>2935</v>
      </c>
      <c r="T177" s="6" t="s">
        <v>8865</v>
      </c>
      <c r="U177" s="6" t="s">
        <v>48</v>
      </c>
      <c r="V177" s="6" t="s">
        <v>107</v>
      </c>
      <c r="W177" s="6"/>
      <c r="X177" s="32"/>
      <c r="Y177" s="3" t="e">
        <f>VLOOKUP(B177,[1]Sheet1!$C$1:$C$15,1,0)</f>
        <v>#N/A</v>
      </c>
      <c r="Z177" s="3" t="e">
        <f>VLOOKUP(N177,[1]Sheet1!$C$1:$C$15,1,0)</f>
        <v>#N/A</v>
      </c>
    </row>
    <row r="178" spans="1:26" ht="27" customHeight="1" x14ac:dyDescent="0.3">
      <c r="A178" s="7">
        <v>1</v>
      </c>
      <c r="B178" s="6" t="s">
        <v>2260</v>
      </c>
      <c r="C178" s="6">
        <v>25131012294</v>
      </c>
      <c r="D178" s="34" t="s">
        <v>2261</v>
      </c>
      <c r="E178" s="35" t="s">
        <v>1979</v>
      </c>
      <c r="F178" s="6" t="s">
        <v>269</v>
      </c>
      <c r="G178" s="6" t="s">
        <v>2191</v>
      </c>
      <c r="H178" s="6" t="s">
        <v>271</v>
      </c>
      <c r="I178" s="8" t="s">
        <v>49</v>
      </c>
      <c r="J178" s="8" t="s">
        <v>143</v>
      </c>
      <c r="K178" s="5"/>
      <c r="L178" s="12"/>
      <c r="M178" s="7">
        <v>1</v>
      </c>
      <c r="N178" s="6" t="s">
        <v>8963</v>
      </c>
      <c r="O178" s="6">
        <v>25131040873</v>
      </c>
      <c r="P178" s="34" t="s">
        <v>8964</v>
      </c>
      <c r="Q178" s="35" t="s">
        <v>8864</v>
      </c>
      <c r="R178" s="6" t="s">
        <v>269</v>
      </c>
      <c r="S178" s="6" t="s">
        <v>2935</v>
      </c>
      <c r="T178" s="6" t="s">
        <v>8865</v>
      </c>
      <c r="U178" s="8" t="s">
        <v>49</v>
      </c>
      <c r="V178" s="8" t="s">
        <v>152</v>
      </c>
      <c r="W178" s="6"/>
      <c r="X178" s="32"/>
      <c r="Y178" s="3" t="e">
        <f>VLOOKUP(B178,[1]Sheet1!$C$1:$C$15,1,0)</f>
        <v>#N/A</v>
      </c>
      <c r="Z178" s="3" t="e">
        <f>VLOOKUP(N178,[1]Sheet1!$C$1:$C$15,1,0)</f>
        <v>#N/A</v>
      </c>
    </row>
    <row r="179" spans="1:26" ht="27" customHeight="1" x14ac:dyDescent="0.3">
      <c r="A179" s="4">
        <v>2</v>
      </c>
      <c r="B179" s="6" t="s">
        <v>2262</v>
      </c>
      <c r="C179" s="6">
        <v>25131012602</v>
      </c>
      <c r="D179" s="34" t="s">
        <v>2263</v>
      </c>
      <c r="E179" s="35" t="s">
        <v>1979</v>
      </c>
      <c r="F179" s="6" t="s">
        <v>269</v>
      </c>
      <c r="G179" s="6" t="s">
        <v>2191</v>
      </c>
      <c r="H179" s="6" t="s">
        <v>271</v>
      </c>
      <c r="I179" s="6" t="s">
        <v>49</v>
      </c>
      <c r="J179" s="6" t="s">
        <v>161</v>
      </c>
      <c r="K179" s="5"/>
      <c r="L179" s="12"/>
      <c r="M179" s="4">
        <v>2</v>
      </c>
      <c r="N179" s="6" t="s">
        <v>8965</v>
      </c>
      <c r="O179" s="6">
        <v>25131041303</v>
      </c>
      <c r="P179" s="34" t="s">
        <v>8966</v>
      </c>
      <c r="Q179" s="35" t="s">
        <v>8864</v>
      </c>
      <c r="R179" s="6" t="s">
        <v>269</v>
      </c>
      <c r="S179" s="6" t="s">
        <v>2935</v>
      </c>
      <c r="T179" s="6" t="s">
        <v>8865</v>
      </c>
      <c r="U179" s="6" t="s">
        <v>49</v>
      </c>
      <c r="V179" s="6" t="s">
        <v>170</v>
      </c>
      <c r="W179" s="6"/>
      <c r="X179" s="32"/>
      <c r="Y179" s="3" t="e">
        <f>VLOOKUP(B179,[1]Sheet1!$C$1:$C$15,1,0)</f>
        <v>#N/A</v>
      </c>
      <c r="Z179" s="3" t="e">
        <f>VLOOKUP(N179,[1]Sheet1!$C$1:$C$15,1,0)</f>
        <v>#N/A</v>
      </c>
    </row>
    <row r="180" spans="1:26" ht="27" customHeight="1" x14ac:dyDescent="0.3">
      <c r="A180" s="4">
        <v>3</v>
      </c>
      <c r="B180" s="6" t="s">
        <v>2264</v>
      </c>
      <c r="C180" s="6">
        <v>25131011878</v>
      </c>
      <c r="D180" s="34" t="s">
        <v>2265</v>
      </c>
      <c r="E180" s="35" t="s">
        <v>1979</v>
      </c>
      <c r="F180" s="6" t="s">
        <v>269</v>
      </c>
      <c r="G180" s="6" t="s">
        <v>2191</v>
      </c>
      <c r="H180" s="6" t="s">
        <v>271</v>
      </c>
      <c r="I180" s="6" t="s">
        <v>49</v>
      </c>
      <c r="J180" s="6" t="s">
        <v>188</v>
      </c>
      <c r="K180" s="5"/>
      <c r="L180" s="12"/>
      <c r="M180" s="4">
        <v>3</v>
      </c>
      <c r="N180" s="6" t="s">
        <v>8967</v>
      </c>
      <c r="O180" s="6">
        <v>25131041189</v>
      </c>
      <c r="P180" s="34" t="s">
        <v>8968</v>
      </c>
      <c r="Q180" s="35" t="s">
        <v>8864</v>
      </c>
      <c r="R180" s="6" t="s">
        <v>269</v>
      </c>
      <c r="S180" s="6" t="s">
        <v>2935</v>
      </c>
      <c r="T180" s="6" t="s">
        <v>8865</v>
      </c>
      <c r="U180" s="6" t="s">
        <v>49</v>
      </c>
      <c r="V180" s="6" t="s">
        <v>179</v>
      </c>
      <c r="W180" s="6"/>
      <c r="X180" s="32"/>
      <c r="Y180" s="3" t="e">
        <f>VLOOKUP(B180,[1]Sheet1!$C$1:$C$15,1,0)</f>
        <v>#N/A</v>
      </c>
      <c r="Z180" s="3" t="e">
        <f>VLOOKUP(N180,[1]Sheet1!$C$1:$C$15,1,0)</f>
        <v>#N/A</v>
      </c>
    </row>
    <row r="181" spans="1:26" ht="27" customHeight="1" x14ac:dyDescent="0.3">
      <c r="A181" s="4">
        <v>4</v>
      </c>
      <c r="B181" s="6" t="s">
        <v>2266</v>
      </c>
      <c r="C181" s="6">
        <v>25131012350</v>
      </c>
      <c r="D181" s="34" t="s">
        <v>2267</v>
      </c>
      <c r="E181" s="35" t="s">
        <v>1979</v>
      </c>
      <c r="F181" s="6" t="s">
        <v>269</v>
      </c>
      <c r="G181" s="6" t="s">
        <v>2191</v>
      </c>
      <c r="H181" s="6" t="s">
        <v>271</v>
      </c>
      <c r="I181" s="6" t="s">
        <v>49</v>
      </c>
      <c r="J181" s="6" t="s">
        <v>153</v>
      </c>
      <c r="K181" s="5"/>
      <c r="L181" s="12"/>
      <c r="M181" s="4">
        <v>4</v>
      </c>
      <c r="N181" s="6" t="s">
        <v>8969</v>
      </c>
      <c r="O181" s="6">
        <v>25131041048</v>
      </c>
      <c r="P181" s="34" t="s">
        <v>8970</v>
      </c>
      <c r="Q181" s="35" t="s">
        <v>8864</v>
      </c>
      <c r="R181" s="6" t="s">
        <v>269</v>
      </c>
      <c r="S181" s="6" t="s">
        <v>2935</v>
      </c>
      <c r="T181" s="6" t="s">
        <v>8865</v>
      </c>
      <c r="U181" s="6" t="s">
        <v>49</v>
      </c>
      <c r="V181" s="6" t="s">
        <v>144</v>
      </c>
      <c r="W181" s="6"/>
      <c r="X181" s="32"/>
      <c r="Y181" s="3" t="e">
        <f>VLOOKUP(B181,[1]Sheet1!$C$1:$C$15,1,0)</f>
        <v>#N/A</v>
      </c>
      <c r="Z181" s="3" t="e">
        <f>VLOOKUP(N181,[1]Sheet1!$C$1:$C$15,1,0)</f>
        <v>#N/A</v>
      </c>
    </row>
    <row r="182" spans="1:26" ht="27" customHeight="1" x14ac:dyDescent="0.3">
      <c r="A182" s="4">
        <v>5</v>
      </c>
      <c r="B182" s="6" t="s">
        <v>2268</v>
      </c>
      <c r="C182" s="6">
        <v>25131012414</v>
      </c>
      <c r="D182" s="34" t="s">
        <v>2269</v>
      </c>
      <c r="E182" s="35" t="s">
        <v>1979</v>
      </c>
      <c r="F182" s="6" t="s">
        <v>269</v>
      </c>
      <c r="G182" s="6" t="s">
        <v>2191</v>
      </c>
      <c r="H182" s="6" t="s">
        <v>271</v>
      </c>
      <c r="I182" s="6" t="s">
        <v>49</v>
      </c>
      <c r="J182" s="6" t="s">
        <v>171</v>
      </c>
      <c r="K182" s="5"/>
      <c r="L182" s="12"/>
      <c r="M182" s="4">
        <v>5</v>
      </c>
      <c r="N182" s="6" t="s">
        <v>8971</v>
      </c>
      <c r="O182" s="6">
        <v>25131041005</v>
      </c>
      <c r="P182" s="34" t="s">
        <v>8972</v>
      </c>
      <c r="Q182" s="35" t="s">
        <v>8864</v>
      </c>
      <c r="R182" s="6" t="s">
        <v>269</v>
      </c>
      <c r="S182" s="6" t="s">
        <v>2935</v>
      </c>
      <c r="T182" s="6" t="s">
        <v>8865</v>
      </c>
      <c r="U182" s="6" t="s">
        <v>49</v>
      </c>
      <c r="V182" s="6" t="s">
        <v>162</v>
      </c>
      <c r="W182" s="6"/>
      <c r="X182" s="32"/>
      <c r="Y182" s="3" t="e">
        <f>VLOOKUP(B182,[1]Sheet1!$C$1:$C$15,1,0)</f>
        <v>#N/A</v>
      </c>
      <c r="Z182" s="3" t="e">
        <f>VLOOKUP(N182,[1]Sheet1!$C$1:$C$15,1,0)</f>
        <v>#N/A</v>
      </c>
    </row>
    <row r="183" spans="1:26" ht="27" customHeight="1" x14ac:dyDescent="0.3">
      <c r="A183" s="4">
        <v>6</v>
      </c>
      <c r="B183" s="6" t="s">
        <v>2270</v>
      </c>
      <c r="C183" s="6">
        <v>25131012377</v>
      </c>
      <c r="D183" s="34" t="s">
        <v>2271</v>
      </c>
      <c r="E183" s="35" t="s">
        <v>1979</v>
      </c>
      <c r="F183" s="6" t="s">
        <v>269</v>
      </c>
      <c r="G183" s="6" t="s">
        <v>2191</v>
      </c>
      <c r="H183" s="6" t="s">
        <v>271</v>
      </c>
      <c r="I183" s="6" t="s">
        <v>49</v>
      </c>
      <c r="J183" s="6" t="s">
        <v>180</v>
      </c>
      <c r="K183" s="5"/>
      <c r="L183" s="12"/>
      <c r="M183" s="4">
        <v>6</v>
      </c>
      <c r="N183" s="6" t="s">
        <v>8973</v>
      </c>
      <c r="O183" s="6">
        <v>25131041329</v>
      </c>
      <c r="P183" s="34" t="s">
        <v>8974</v>
      </c>
      <c r="Q183" s="35" t="s">
        <v>8864</v>
      </c>
      <c r="R183" s="6" t="s">
        <v>269</v>
      </c>
      <c r="S183" s="6" t="s">
        <v>2935</v>
      </c>
      <c r="T183" s="6" t="s">
        <v>8865</v>
      </c>
      <c r="U183" s="6" t="s">
        <v>49</v>
      </c>
      <c r="V183" s="6" t="s">
        <v>189</v>
      </c>
      <c r="W183" s="6"/>
      <c r="X183" s="32"/>
      <c r="Y183" s="3" t="e">
        <f>VLOOKUP(B183,[1]Sheet1!$C$1:$C$15,1,0)</f>
        <v>#N/A</v>
      </c>
      <c r="Z183" s="3" t="e">
        <f>VLOOKUP(N183,[1]Sheet1!$C$1:$C$15,1,0)</f>
        <v>#N/A</v>
      </c>
    </row>
    <row r="184" spans="1:26" ht="27" customHeight="1" x14ac:dyDescent="0.3">
      <c r="A184" s="4">
        <v>7</v>
      </c>
      <c r="B184" s="6" t="s">
        <v>2272</v>
      </c>
      <c r="C184" s="6">
        <v>25131012672</v>
      </c>
      <c r="D184" s="34" t="s">
        <v>2273</v>
      </c>
      <c r="E184" s="35" t="s">
        <v>1979</v>
      </c>
      <c r="F184" s="6" t="s">
        <v>269</v>
      </c>
      <c r="G184" s="6" t="s">
        <v>2191</v>
      </c>
      <c r="H184" s="6" t="s">
        <v>271</v>
      </c>
      <c r="I184" s="6" t="s">
        <v>49</v>
      </c>
      <c r="J184" s="6" t="s">
        <v>145</v>
      </c>
      <c r="K184" s="5"/>
      <c r="L184" s="12"/>
      <c r="M184" s="4">
        <v>7</v>
      </c>
      <c r="N184" s="6" t="s">
        <v>8975</v>
      </c>
      <c r="O184" s="6">
        <v>25131041479</v>
      </c>
      <c r="P184" s="34" t="s">
        <v>2428</v>
      </c>
      <c r="Q184" s="35" t="s">
        <v>8864</v>
      </c>
      <c r="R184" s="6" t="s">
        <v>269</v>
      </c>
      <c r="S184" s="6" t="s">
        <v>2935</v>
      </c>
      <c r="T184" s="6" t="s">
        <v>8865</v>
      </c>
      <c r="U184" s="6" t="s">
        <v>49</v>
      </c>
      <c r="V184" s="6" t="s">
        <v>154</v>
      </c>
      <c r="W184" s="6"/>
      <c r="X184" s="32"/>
      <c r="Y184" s="3" t="e">
        <f>VLOOKUP(B184,[1]Sheet1!$C$1:$C$15,1,0)</f>
        <v>#N/A</v>
      </c>
      <c r="Z184" s="3" t="e">
        <f>VLOOKUP(N184,[1]Sheet1!$C$1:$C$15,1,0)</f>
        <v>#N/A</v>
      </c>
    </row>
    <row r="185" spans="1:26" ht="27" customHeight="1" x14ac:dyDescent="0.3">
      <c r="A185" s="4">
        <v>8</v>
      </c>
      <c r="B185" s="6" t="s">
        <v>2274</v>
      </c>
      <c r="C185" s="6">
        <v>25131012908</v>
      </c>
      <c r="D185" s="34" t="s">
        <v>2275</v>
      </c>
      <c r="E185" s="35" t="s">
        <v>1979</v>
      </c>
      <c r="F185" s="6" t="s">
        <v>269</v>
      </c>
      <c r="G185" s="6" t="s">
        <v>2191</v>
      </c>
      <c r="H185" s="6" t="s">
        <v>271</v>
      </c>
      <c r="I185" s="6" t="s">
        <v>49</v>
      </c>
      <c r="J185" s="6" t="s">
        <v>163</v>
      </c>
      <c r="K185" s="5"/>
      <c r="L185" s="12"/>
      <c r="M185" s="4">
        <v>8</v>
      </c>
      <c r="N185" s="6" t="s">
        <v>8976</v>
      </c>
      <c r="O185" s="6">
        <v>25131041477</v>
      </c>
      <c r="P185" s="34" t="s">
        <v>8977</v>
      </c>
      <c r="Q185" s="35" t="s">
        <v>8864</v>
      </c>
      <c r="R185" s="6" t="s">
        <v>269</v>
      </c>
      <c r="S185" s="6" t="s">
        <v>2935</v>
      </c>
      <c r="T185" s="6" t="s">
        <v>8865</v>
      </c>
      <c r="U185" s="6" t="s">
        <v>49</v>
      </c>
      <c r="V185" s="6" t="s">
        <v>172</v>
      </c>
      <c r="W185" s="6"/>
      <c r="X185" s="32"/>
      <c r="Y185" s="3" t="e">
        <f>VLOOKUP(B185,[1]Sheet1!$C$1:$C$15,1,0)</f>
        <v>#N/A</v>
      </c>
      <c r="Z185" s="3" t="e">
        <f>VLOOKUP(N185,[1]Sheet1!$C$1:$C$15,1,0)</f>
        <v>#N/A</v>
      </c>
    </row>
    <row r="186" spans="1:26" ht="27" customHeight="1" x14ac:dyDescent="0.3">
      <c r="A186" s="4">
        <v>9</v>
      </c>
      <c r="B186" s="6" t="s">
        <v>2276</v>
      </c>
      <c r="C186" s="6">
        <v>25131012847</v>
      </c>
      <c r="D186" s="34" t="s">
        <v>2277</v>
      </c>
      <c r="E186" s="35" t="s">
        <v>1979</v>
      </c>
      <c r="F186" s="6" t="s">
        <v>269</v>
      </c>
      <c r="G186" s="6" t="s">
        <v>2191</v>
      </c>
      <c r="H186" s="6" t="s">
        <v>271</v>
      </c>
      <c r="I186" s="6" t="s">
        <v>49</v>
      </c>
      <c r="J186" s="6" t="s">
        <v>190</v>
      </c>
      <c r="K186" s="5"/>
      <c r="L186" s="12"/>
      <c r="M186" s="4">
        <v>9</v>
      </c>
      <c r="N186" s="6" t="s">
        <v>8978</v>
      </c>
      <c r="O186" s="6">
        <v>25131041494</v>
      </c>
      <c r="P186" s="34" t="s">
        <v>8979</v>
      </c>
      <c r="Q186" s="35" t="s">
        <v>8864</v>
      </c>
      <c r="R186" s="6" t="s">
        <v>269</v>
      </c>
      <c r="S186" s="6" t="s">
        <v>2935</v>
      </c>
      <c r="T186" s="6" t="s">
        <v>8865</v>
      </c>
      <c r="U186" s="6" t="s">
        <v>49</v>
      </c>
      <c r="V186" s="6" t="s">
        <v>181</v>
      </c>
      <c r="W186" s="6"/>
      <c r="X186" s="32"/>
      <c r="Y186" s="3" t="e">
        <f>VLOOKUP(B186,[1]Sheet1!$C$1:$C$15,1,0)</f>
        <v>#N/A</v>
      </c>
      <c r="Z186" s="3" t="e">
        <f>VLOOKUP(N186,[1]Sheet1!$C$1:$C$15,1,0)</f>
        <v>#N/A</v>
      </c>
    </row>
    <row r="187" spans="1:26" ht="27" customHeight="1" x14ac:dyDescent="0.3">
      <c r="A187" s="4">
        <v>10</v>
      </c>
      <c r="B187" s="6" t="s">
        <v>2278</v>
      </c>
      <c r="C187" s="6">
        <v>25131012241</v>
      </c>
      <c r="D187" s="34" t="s">
        <v>2279</v>
      </c>
      <c r="E187" s="35" t="s">
        <v>1979</v>
      </c>
      <c r="F187" s="6" t="s">
        <v>269</v>
      </c>
      <c r="G187" s="6" t="s">
        <v>2191</v>
      </c>
      <c r="H187" s="6" t="s">
        <v>271</v>
      </c>
      <c r="I187" s="6" t="s">
        <v>49</v>
      </c>
      <c r="J187" s="6" t="s">
        <v>155</v>
      </c>
      <c r="K187" s="5"/>
      <c r="L187" s="12"/>
      <c r="M187" s="4">
        <v>10</v>
      </c>
      <c r="N187" s="6" t="s">
        <v>8980</v>
      </c>
      <c r="O187" s="6">
        <v>25131041504</v>
      </c>
      <c r="P187" s="34" t="s">
        <v>8981</v>
      </c>
      <c r="Q187" s="35" t="s">
        <v>8864</v>
      </c>
      <c r="R187" s="6" t="s">
        <v>269</v>
      </c>
      <c r="S187" s="6" t="s">
        <v>2935</v>
      </c>
      <c r="T187" s="6" t="s">
        <v>8865</v>
      </c>
      <c r="U187" s="6" t="s">
        <v>49</v>
      </c>
      <c r="V187" s="6" t="s">
        <v>146</v>
      </c>
      <c r="W187" s="6"/>
      <c r="X187" s="32"/>
      <c r="Y187" s="3" t="e">
        <f>VLOOKUP(B187,[1]Sheet1!$C$1:$C$15,1,0)</f>
        <v>#N/A</v>
      </c>
      <c r="Z187" s="3" t="e">
        <f>VLOOKUP(N187,[1]Sheet1!$C$1:$C$15,1,0)</f>
        <v>#N/A</v>
      </c>
    </row>
    <row r="188" spans="1:26" ht="27" customHeight="1" x14ac:dyDescent="0.3">
      <c r="A188" s="4">
        <v>11</v>
      </c>
      <c r="B188" s="6" t="s">
        <v>2280</v>
      </c>
      <c r="C188" s="6">
        <v>25131012148</v>
      </c>
      <c r="D188" s="34" t="s">
        <v>2281</v>
      </c>
      <c r="E188" s="35" t="s">
        <v>1979</v>
      </c>
      <c r="F188" s="6" t="s">
        <v>269</v>
      </c>
      <c r="G188" s="6" t="s">
        <v>2191</v>
      </c>
      <c r="H188" s="6" t="s">
        <v>271</v>
      </c>
      <c r="I188" s="6" t="s">
        <v>49</v>
      </c>
      <c r="J188" s="6" t="s">
        <v>173</v>
      </c>
      <c r="K188" s="5"/>
      <c r="L188" s="12"/>
      <c r="M188" s="4">
        <v>11</v>
      </c>
      <c r="N188" s="6" t="s">
        <v>8982</v>
      </c>
      <c r="O188" s="6">
        <v>25131430842</v>
      </c>
      <c r="P188" s="34" t="s">
        <v>8983</v>
      </c>
      <c r="Q188" s="35" t="s">
        <v>8984</v>
      </c>
      <c r="R188" s="6" t="s">
        <v>269</v>
      </c>
      <c r="S188" s="6" t="s">
        <v>3043</v>
      </c>
      <c r="T188" s="6" t="s">
        <v>8865</v>
      </c>
      <c r="U188" s="6" t="s">
        <v>49</v>
      </c>
      <c r="V188" s="6" t="s">
        <v>164</v>
      </c>
      <c r="W188" s="6"/>
      <c r="X188" s="32"/>
      <c r="Y188" s="3" t="e">
        <f>VLOOKUP(B188,[1]Sheet1!$C$1:$C$15,1,0)</f>
        <v>#N/A</v>
      </c>
      <c r="Z188" s="3" t="e">
        <f>VLOOKUP(N188,[1]Sheet1!$C$1:$C$15,1,0)</f>
        <v>#N/A</v>
      </c>
    </row>
    <row r="189" spans="1:26" ht="27" customHeight="1" x14ac:dyDescent="0.3">
      <c r="A189" s="4">
        <v>12</v>
      </c>
      <c r="B189" s="6" t="s">
        <v>2282</v>
      </c>
      <c r="C189" s="6">
        <v>25131012550</v>
      </c>
      <c r="D189" s="34" t="s">
        <v>2283</v>
      </c>
      <c r="E189" s="35" t="s">
        <v>1979</v>
      </c>
      <c r="F189" s="6" t="s">
        <v>269</v>
      </c>
      <c r="G189" s="6" t="s">
        <v>2191</v>
      </c>
      <c r="H189" s="6" t="s">
        <v>271</v>
      </c>
      <c r="I189" s="6" t="s">
        <v>49</v>
      </c>
      <c r="J189" s="6" t="s">
        <v>182</v>
      </c>
      <c r="K189" s="5"/>
      <c r="L189" s="12"/>
      <c r="M189" s="4">
        <v>12</v>
      </c>
      <c r="N189" s="6" t="s">
        <v>8985</v>
      </c>
      <c r="O189" s="6">
        <v>25131431274</v>
      </c>
      <c r="P189" s="34" t="s">
        <v>8986</v>
      </c>
      <c r="Q189" s="35" t="s">
        <v>8984</v>
      </c>
      <c r="R189" s="6" t="s">
        <v>269</v>
      </c>
      <c r="S189" s="6" t="s">
        <v>3043</v>
      </c>
      <c r="T189" s="6" t="s">
        <v>8865</v>
      </c>
      <c r="U189" s="6" t="s">
        <v>49</v>
      </c>
      <c r="V189" s="6" t="s">
        <v>191</v>
      </c>
      <c r="W189" s="6"/>
      <c r="X189" s="32"/>
      <c r="Y189" s="3" t="e">
        <f>VLOOKUP(B189,[1]Sheet1!$C$1:$C$15,1,0)</f>
        <v>#N/A</v>
      </c>
      <c r="Z189" s="3" t="e">
        <f>VLOOKUP(N189,[1]Sheet1!$C$1:$C$15,1,0)</f>
        <v>#N/A</v>
      </c>
    </row>
    <row r="190" spans="1:26" ht="27" customHeight="1" x14ac:dyDescent="0.3">
      <c r="A190" s="4">
        <v>13</v>
      </c>
      <c r="B190" s="6" t="s">
        <v>2284</v>
      </c>
      <c r="C190" s="6">
        <v>25131012943</v>
      </c>
      <c r="D190" s="34" t="s">
        <v>2285</v>
      </c>
      <c r="E190" s="35" t="s">
        <v>1979</v>
      </c>
      <c r="F190" s="6" t="s">
        <v>269</v>
      </c>
      <c r="G190" s="6" t="s">
        <v>2191</v>
      </c>
      <c r="H190" s="6" t="s">
        <v>271</v>
      </c>
      <c r="I190" s="6" t="s">
        <v>49</v>
      </c>
      <c r="J190" s="6" t="s">
        <v>147</v>
      </c>
      <c r="K190" s="5"/>
      <c r="L190" s="12"/>
      <c r="M190" s="4">
        <v>13</v>
      </c>
      <c r="N190" s="6" t="s">
        <v>8987</v>
      </c>
      <c r="O190" s="6">
        <v>25131431071</v>
      </c>
      <c r="P190" s="34" t="s">
        <v>8988</v>
      </c>
      <c r="Q190" s="35" t="s">
        <v>8984</v>
      </c>
      <c r="R190" s="6" t="s">
        <v>269</v>
      </c>
      <c r="S190" s="6" t="s">
        <v>3043</v>
      </c>
      <c r="T190" s="6" t="s">
        <v>8865</v>
      </c>
      <c r="U190" s="6" t="s">
        <v>49</v>
      </c>
      <c r="V190" s="6" t="s">
        <v>156</v>
      </c>
      <c r="W190" s="6"/>
      <c r="X190" s="32"/>
      <c r="Y190" s="3" t="e">
        <f>VLOOKUP(B190,[1]Sheet1!$C$1:$C$15,1,0)</f>
        <v>#N/A</v>
      </c>
      <c r="Z190" s="3" t="e">
        <f>VLOOKUP(N190,[1]Sheet1!$C$1:$C$15,1,0)</f>
        <v>#N/A</v>
      </c>
    </row>
    <row r="191" spans="1:26" ht="27" customHeight="1" x14ac:dyDescent="0.3">
      <c r="A191" s="4">
        <v>14</v>
      </c>
      <c r="B191" s="6" t="s">
        <v>2286</v>
      </c>
      <c r="C191" s="6">
        <v>25131012985</v>
      </c>
      <c r="D191" s="34" t="s">
        <v>2287</v>
      </c>
      <c r="E191" s="35" t="s">
        <v>1979</v>
      </c>
      <c r="F191" s="6" t="s">
        <v>269</v>
      </c>
      <c r="G191" s="6" t="s">
        <v>2191</v>
      </c>
      <c r="H191" s="6" t="s">
        <v>271</v>
      </c>
      <c r="I191" s="6" t="s">
        <v>49</v>
      </c>
      <c r="J191" s="6" t="s">
        <v>165</v>
      </c>
      <c r="K191" s="5"/>
      <c r="L191" s="12"/>
      <c r="M191" s="4">
        <v>14</v>
      </c>
      <c r="N191" s="6" t="s">
        <v>8989</v>
      </c>
      <c r="O191" s="6">
        <v>25131431521</v>
      </c>
      <c r="P191" s="34" t="s">
        <v>8990</v>
      </c>
      <c r="Q191" s="35" t="s">
        <v>8984</v>
      </c>
      <c r="R191" s="6" t="s">
        <v>269</v>
      </c>
      <c r="S191" s="6" t="s">
        <v>3043</v>
      </c>
      <c r="T191" s="6" t="s">
        <v>8865</v>
      </c>
      <c r="U191" s="6" t="s">
        <v>49</v>
      </c>
      <c r="V191" s="6" t="s">
        <v>174</v>
      </c>
      <c r="W191" s="6"/>
      <c r="X191" s="32"/>
      <c r="Y191" s="3" t="e">
        <f>VLOOKUP(B191,[1]Sheet1!$C$1:$C$15,1,0)</f>
        <v>#N/A</v>
      </c>
      <c r="Z191" s="3" t="e">
        <f>VLOOKUP(N191,[1]Sheet1!$C$1:$C$15,1,0)</f>
        <v>#N/A</v>
      </c>
    </row>
    <row r="192" spans="1:26" ht="27" customHeight="1" x14ac:dyDescent="0.3">
      <c r="A192" s="4">
        <v>15</v>
      </c>
      <c r="B192" s="6" t="s">
        <v>2288</v>
      </c>
      <c r="C192" s="6">
        <v>25131012891</v>
      </c>
      <c r="D192" s="34" t="s">
        <v>2289</v>
      </c>
      <c r="E192" s="35" t="s">
        <v>1979</v>
      </c>
      <c r="F192" s="6" t="s">
        <v>269</v>
      </c>
      <c r="G192" s="6" t="s">
        <v>2191</v>
      </c>
      <c r="H192" s="6" t="s">
        <v>271</v>
      </c>
      <c r="I192" s="6" t="s">
        <v>49</v>
      </c>
      <c r="J192" s="6" t="s">
        <v>192</v>
      </c>
      <c r="K192" s="5"/>
      <c r="L192" s="12"/>
      <c r="M192" s="4">
        <v>15</v>
      </c>
      <c r="N192" s="6" t="s">
        <v>8991</v>
      </c>
      <c r="O192" s="6">
        <v>25131431348</v>
      </c>
      <c r="P192" s="34" t="s">
        <v>3492</v>
      </c>
      <c r="Q192" s="35" t="s">
        <v>8984</v>
      </c>
      <c r="R192" s="6" t="s">
        <v>269</v>
      </c>
      <c r="S192" s="6" t="s">
        <v>3043</v>
      </c>
      <c r="T192" s="6" t="s">
        <v>8865</v>
      </c>
      <c r="U192" s="6" t="s">
        <v>49</v>
      </c>
      <c r="V192" s="6" t="s">
        <v>183</v>
      </c>
      <c r="W192" s="6"/>
      <c r="X192" s="32"/>
      <c r="Y192" s="3" t="e">
        <f>VLOOKUP(B192,[1]Sheet1!$C$1:$C$15,1,0)</f>
        <v>#N/A</v>
      </c>
      <c r="Z192" s="3" t="e">
        <f>VLOOKUP(N192,[1]Sheet1!$C$1:$C$15,1,0)</f>
        <v>#N/A</v>
      </c>
    </row>
    <row r="193" spans="1:26" ht="27" customHeight="1" x14ac:dyDescent="0.3">
      <c r="A193" s="4">
        <v>16</v>
      </c>
      <c r="B193" s="6" t="s">
        <v>2290</v>
      </c>
      <c r="C193" s="6">
        <v>25131012255</v>
      </c>
      <c r="D193" s="34" t="s">
        <v>2291</v>
      </c>
      <c r="E193" s="35" t="s">
        <v>1979</v>
      </c>
      <c r="F193" s="6" t="s">
        <v>269</v>
      </c>
      <c r="G193" s="6" t="s">
        <v>2191</v>
      </c>
      <c r="H193" s="6" t="s">
        <v>271</v>
      </c>
      <c r="I193" s="6" t="s">
        <v>49</v>
      </c>
      <c r="J193" s="6" t="s">
        <v>157</v>
      </c>
      <c r="K193" s="5"/>
      <c r="L193" s="12"/>
      <c r="M193" s="4">
        <v>16</v>
      </c>
      <c r="N193" s="6" t="s">
        <v>8992</v>
      </c>
      <c r="O193" s="6">
        <v>25131431381</v>
      </c>
      <c r="P193" s="34" t="s">
        <v>8993</v>
      </c>
      <c r="Q193" s="35" t="s">
        <v>8984</v>
      </c>
      <c r="R193" s="6" t="s">
        <v>269</v>
      </c>
      <c r="S193" s="6" t="s">
        <v>3043</v>
      </c>
      <c r="T193" s="6" t="s">
        <v>8865</v>
      </c>
      <c r="U193" s="6" t="s">
        <v>49</v>
      </c>
      <c r="V193" s="6" t="s">
        <v>148</v>
      </c>
      <c r="W193" s="6"/>
      <c r="X193" s="32"/>
      <c r="Y193" s="3" t="e">
        <f>VLOOKUP(B193,[1]Sheet1!$C$1:$C$15,1,0)</f>
        <v>#N/A</v>
      </c>
      <c r="Z193" s="3" t="e">
        <f>VLOOKUP(N193,[1]Sheet1!$C$1:$C$15,1,0)</f>
        <v>#N/A</v>
      </c>
    </row>
    <row r="194" spans="1:26" ht="27" customHeight="1" x14ac:dyDescent="0.3">
      <c r="A194" s="4">
        <v>17</v>
      </c>
      <c r="B194" s="6" t="s">
        <v>2292</v>
      </c>
      <c r="C194" s="6">
        <v>25131013065</v>
      </c>
      <c r="D194" s="34" t="s">
        <v>2293</v>
      </c>
      <c r="E194" s="35" t="s">
        <v>1979</v>
      </c>
      <c r="F194" s="6" t="s">
        <v>269</v>
      </c>
      <c r="G194" s="6" t="s">
        <v>2191</v>
      </c>
      <c r="H194" s="6" t="s">
        <v>271</v>
      </c>
      <c r="I194" s="6" t="s">
        <v>49</v>
      </c>
      <c r="J194" s="6" t="s">
        <v>175</v>
      </c>
      <c r="K194" s="5"/>
      <c r="L194" s="12"/>
      <c r="M194" s="4">
        <v>17</v>
      </c>
      <c r="N194" s="6" t="s">
        <v>8994</v>
      </c>
      <c r="O194" s="6">
        <v>25131431513</v>
      </c>
      <c r="P194" s="34" t="s">
        <v>4041</v>
      </c>
      <c r="Q194" s="35" t="s">
        <v>8984</v>
      </c>
      <c r="R194" s="6" t="s">
        <v>269</v>
      </c>
      <c r="S194" s="6" t="s">
        <v>3043</v>
      </c>
      <c r="T194" s="6" t="s">
        <v>8865</v>
      </c>
      <c r="U194" s="6" t="s">
        <v>49</v>
      </c>
      <c r="V194" s="6" t="s">
        <v>166</v>
      </c>
      <c r="W194" s="6"/>
      <c r="X194" s="32"/>
      <c r="Y194" s="3" t="e">
        <f>VLOOKUP(B194,[1]Sheet1!$C$1:$C$15,1,0)</f>
        <v>#N/A</v>
      </c>
      <c r="Z194" s="3" t="e">
        <f>VLOOKUP(N194,[1]Sheet1!$C$1:$C$15,1,0)</f>
        <v>#N/A</v>
      </c>
    </row>
    <row r="195" spans="1:26" ht="27" customHeight="1" x14ac:dyDescent="0.3">
      <c r="A195" s="4">
        <v>18</v>
      </c>
      <c r="B195" s="6" t="s">
        <v>2294</v>
      </c>
      <c r="C195" s="6">
        <v>25131013048</v>
      </c>
      <c r="D195" s="34" t="s">
        <v>2295</v>
      </c>
      <c r="E195" s="35" t="s">
        <v>1979</v>
      </c>
      <c r="F195" s="6" t="s">
        <v>269</v>
      </c>
      <c r="G195" s="6" t="s">
        <v>2191</v>
      </c>
      <c r="H195" s="6" t="s">
        <v>271</v>
      </c>
      <c r="I195" s="6" t="s">
        <v>49</v>
      </c>
      <c r="J195" s="6" t="s">
        <v>184</v>
      </c>
      <c r="K195" s="5"/>
      <c r="L195" s="12"/>
      <c r="M195" s="4">
        <v>18</v>
      </c>
      <c r="N195" s="6" t="s">
        <v>8995</v>
      </c>
      <c r="O195" s="6">
        <v>25131431313</v>
      </c>
      <c r="P195" s="34" t="s">
        <v>8996</v>
      </c>
      <c r="Q195" s="35" t="s">
        <v>8984</v>
      </c>
      <c r="R195" s="6" t="s">
        <v>269</v>
      </c>
      <c r="S195" s="6" t="s">
        <v>3043</v>
      </c>
      <c r="T195" s="6" t="s">
        <v>8865</v>
      </c>
      <c r="U195" s="6" t="s">
        <v>49</v>
      </c>
      <c r="V195" s="6" t="s">
        <v>193</v>
      </c>
      <c r="W195" s="6"/>
      <c r="X195" s="32"/>
      <c r="Y195" s="3" t="e">
        <f>VLOOKUP(B195,[1]Sheet1!$C$1:$C$15,1,0)</f>
        <v>#N/A</v>
      </c>
      <c r="Z195" s="3" t="e">
        <f>VLOOKUP(N195,[1]Sheet1!$C$1:$C$15,1,0)</f>
        <v>#N/A</v>
      </c>
    </row>
    <row r="196" spans="1:26" ht="27" customHeight="1" x14ac:dyDescent="0.3">
      <c r="A196" s="4">
        <v>19</v>
      </c>
      <c r="B196" s="6" t="s">
        <v>2296</v>
      </c>
      <c r="C196" s="6">
        <v>25131011986</v>
      </c>
      <c r="D196" s="34" t="s">
        <v>2297</v>
      </c>
      <c r="E196" s="35" t="s">
        <v>1979</v>
      </c>
      <c r="F196" s="6" t="s">
        <v>269</v>
      </c>
      <c r="G196" s="6" t="s">
        <v>1938</v>
      </c>
      <c r="H196" s="6" t="s">
        <v>271</v>
      </c>
      <c r="I196" s="6" t="s">
        <v>49</v>
      </c>
      <c r="J196" s="6" t="s">
        <v>149</v>
      </c>
      <c r="K196" s="5"/>
      <c r="L196" s="12"/>
      <c r="M196" s="4">
        <v>19</v>
      </c>
      <c r="N196" s="6" t="s">
        <v>8997</v>
      </c>
      <c r="O196" s="6">
        <v>25131431212</v>
      </c>
      <c r="P196" s="34" t="s">
        <v>8998</v>
      </c>
      <c r="Q196" s="35" t="s">
        <v>8984</v>
      </c>
      <c r="R196" s="6" t="s">
        <v>269</v>
      </c>
      <c r="S196" s="6" t="s">
        <v>3043</v>
      </c>
      <c r="T196" s="6" t="s">
        <v>8865</v>
      </c>
      <c r="U196" s="6" t="s">
        <v>49</v>
      </c>
      <c r="V196" s="6" t="s">
        <v>158</v>
      </c>
      <c r="W196" s="6"/>
      <c r="X196" s="32"/>
      <c r="Y196" s="3" t="e">
        <f>VLOOKUP(B196,[1]Sheet1!$C$1:$C$15,1,0)</f>
        <v>#N/A</v>
      </c>
      <c r="Z196" s="3" t="e">
        <f>VLOOKUP(N196,[1]Sheet1!$C$1:$C$15,1,0)</f>
        <v>#N/A</v>
      </c>
    </row>
    <row r="197" spans="1:26" ht="27" customHeight="1" x14ac:dyDescent="0.3">
      <c r="A197" s="4">
        <v>20</v>
      </c>
      <c r="B197" s="6" t="s">
        <v>2298</v>
      </c>
      <c r="C197" s="6">
        <v>25131012430</v>
      </c>
      <c r="D197" s="34" t="s">
        <v>2299</v>
      </c>
      <c r="E197" s="35" t="s">
        <v>1979</v>
      </c>
      <c r="F197" s="6" t="s">
        <v>269</v>
      </c>
      <c r="G197" s="6" t="s">
        <v>1938</v>
      </c>
      <c r="H197" s="6" t="s">
        <v>271</v>
      </c>
      <c r="I197" s="6" t="s">
        <v>49</v>
      </c>
      <c r="J197" s="6" t="s">
        <v>167</v>
      </c>
      <c r="K197" s="5"/>
      <c r="L197" s="12"/>
      <c r="M197" s="4">
        <v>20</v>
      </c>
      <c r="N197" s="6" t="s">
        <v>8999</v>
      </c>
      <c r="O197" s="6">
        <v>25131430855</v>
      </c>
      <c r="P197" s="34" t="s">
        <v>9000</v>
      </c>
      <c r="Q197" s="35" t="s">
        <v>8984</v>
      </c>
      <c r="R197" s="6" t="s">
        <v>269</v>
      </c>
      <c r="S197" s="6" t="s">
        <v>3043</v>
      </c>
      <c r="T197" s="6" t="s">
        <v>8865</v>
      </c>
      <c r="U197" s="6" t="s">
        <v>49</v>
      </c>
      <c r="V197" s="6" t="s">
        <v>176</v>
      </c>
      <c r="W197" s="6"/>
      <c r="X197" s="32"/>
      <c r="Y197" s="3" t="e">
        <f>VLOOKUP(B197,[1]Sheet1!$C$1:$C$15,1,0)</f>
        <v>#N/A</v>
      </c>
      <c r="Z197" s="3" t="e">
        <f>VLOOKUP(N197,[1]Sheet1!$C$1:$C$15,1,0)</f>
        <v>#N/A</v>
      </c>
    </row>
    <row r="198" spans="1:26" ht="27" customHeight="1" x14ac:dyDescent="0.3">
      <c r="A198" s="4">
        <v>21</v>
      </c>
      <c r="B198" s="6" t="s">
        <v>2300</v>
      </c>
      <c r="C198" s="6">
        <v>25131012694</v>
      </c>
      <c r="D198" s="34" t="s">
        <v>2301</v>
      </c>
      <c r="E198" s="35" t="s">
        <v>1979</v>
      </c>
      <c r="F198" s="6" t="s">
        <v>269</v>
      </c>
      <c r="G198" s="6" t="s">
        <v>1938</v>
      </c>
      <c r="H198" s="6" t="s">
        <v>271</v>
      </c>
      <c r="I198" s="6" t="s">
        <v>49</v>
      </c>
      <c r="J198" s="6" t="s">
        <v>194</v>
      </c>
      <c r="K198" s="5"/>
      <c r="L198" s="12"/>
      <c r="M198" s="4">
        <v>21</v>
      </c>
      <c r="N198" s="6" t="s">
        <v>9001</v>
      </c>
      <c r="O198" s="6">
        <v>25131431014</v>
      </c>
      <c r="P198" s="34" t="s">
        <v>9002</v>
      </c>
      <c r="Q198" s="35" t="s">
        <v>8984</v>
      </c>
      <c r="R198" s="6" t="s">
        <v>269</v>
      </c>
      <c r="S198" s="6" t="s">
        <v>3043</v>
      </c>
      <c r="T198" s="6" t="s">
        <v>8865</v>
      </c>
      <c r="U198" s="6" t="s">
        <v>49</v>
      </c>
      <c r="V198" s="6" t="s">
        <v>185</v>
      </c>
      <c r="W198" s="6"/>
      <c r="X198" s="32"/>
      <c r="Y198" s="3" t="e">
        <f>VLOOKUP(B198,[1]Sheet1!$C$1:$C$15,1,0)</f>
        <v>#N/A</v>
      </c>
      <c r="Z198" s="3" t="e">
        <f>VLOOKUP(N198,[1]Sheet1!$C$1:$C$15,1,0)</f>
        <v>#N/A</v>
      </c>
    </row>
    <row r="199" spans="1:26" ht="27" customHeight="1" x14ac:dyDescent="0.3">
      <c r="A199" s="4">
        <v>22</v>
      </c>
      <c r="B199" s="6" t="s">
        <v>2302</v>
      </c>
      <c r="C199" s="6">
        <v>25131012021</v>
      </c>
      <c r="D199" s="34" t="s">
        <v>2303</v>
      </c>
      <c r="E199" s="35" t="s">
        <v>1979</v>
      </c>
      <c r="F199" s="6" t="s">
        <v>269</v>
      </c>
      <c r="G199" s="6" t="s">
        <v>1938</v>
      </c>
      <c r="H199" s="6" t="s">
        <v>271</v>
      </c>
      <c r="I199" s="6" t="s">
        <v>49</v>
      </c>
      <c r="J199" s="6" t="s">
        <v>159</v>
      </c>
      <c r="K199" s="5"/>
      <c r="L199" s="12"/>
      <c r="M199" s="4">
        <v>22</v>
      </c>
      <c r="N199" s="6" t="s">
        <v>9003</v>
      </c>
      <c r="O199" s="6">
        <v>25131430954</v>
      </c>
      <c r="P199" s="34" t="s">
        <v>9004</v>
      </c>
      <c r="Q199" s="35" t="s">
        <v>8984</v>
      </c>
      <c r="R199" s="6" t="s">
        <v>269</v>
      </c>
      <c r="S199" s="6" t="s">
        <v>3043</v>
      </c>
      <c r="T199" s="6" t="s">
        <v>8865</v>
      </c>
      <c r="U199" s="6" t="s">
        <v>49</v>
      </c>
      <c r="V199" s="6" t="s">
        <v>150</v>
      </c>
      <c r="W199" s="6"/>
      <c r="X199" s="32"/>
      <c r="Y199" s="3" t="e">
        <f>VLOOKUP(B199,[1]Sheet1!$C$1:$C$15,1,0)</f>
        <v>#N/A</v>
      </c>
      <c r="Z199" s="3" t="e">
        <f>VLOOKUP(N199,[1]Sheet1!$C$1:$C$15,1,0)</f>
        <v>#N/A</v>
      </c>
    </row>
    <row r="200" spans="1:26" ht="27" customHeight="1" x14ac:dyDescent="0.3">
      <c r="A200" s="4">
        <v>23</v>
      </c>
      <c r="B200" s="6" t="s">
        <v>2304</v>
      </c>
      <c r="C200" s="6">
        <v>25131012780</v>
      </c>
      <c r="D200" s="34" t="s">
        <v>2305</v>
      </c>
      <c r="E200" s="35" t="s">
        <v>1979</v>
      </c>
      <c r="F200" s="6" t="s">
        <v>269</v>
      </c>
      <c r="G200" s="6" t="s">
        <v>1938</v>
      </c>
      <c r="H200" s="6" t="s">
        <v>271</v>
      </c>
      <c r="I200" s="6" t="s">
        <v>49</v>
      </c>
      <c r="J200" s="6" t="s">
        <v>177</v>
      </c>
      <c r="K200" s="5"/>
      <c r="L200" s="12"/>
      <c r="M200" s="4">
        <v>23</v>
      </c>
      <c r="N200" s="6" t="s">
        <v>9005</v>
      </c>
      <c r="O200" s="6">
        <v>25131431092</v>
      </c>
      <c r="P200" s="34" t="s">
        <v>9006</v>
      </c>
      <c r="Q200" s="35" t="s">
        <v>8984</v>
      </c>
      <c r="R200" s="6" t="s">
        <v>269</v>
      </c>
      <c r="S200" s="6" t="s">
        <v>3043</v>
      </c>
      <c r="T200" s="6" t="s">
        <v>8865</v>
      </c>
      <c r="U200" s="6" t="s">
        <v>49</v>
      </c>
      <c r="V200" s="6" t="s">
        <v>168</v>
      </c>
      <c r="W200" s="6"/>
      <c r="X200" s="32"/>
      <c r="Y200" s="3" t="e">
        <f>VLOOKUP(B200,[1]Sheet1!$C$1:$C$15,1,0)</f>
        <v>#N/A</v>
      </c>
      <c r="Z200" s="3" t="e">
        <f>VLOOKUP(N200,[1]Sheet1!$C$1:$C$15,1,0)</f>
        <v>#N/A</v>
      </c>
    </row>
    <row r="201" spans="1:26" ht="27" customHeight="1" x14ac:dyDescent="0.3">
      <c r="A201" s="4">
        <v>24</v>
      </c>
      <c r="B201" s="6" t="s">
        <v>2306</v>
      </c>
      <c r="C201" s="6">
        <v>25131012889</v>
      </c>
      <c r="D201" s="34" t="s">
        <v>2307</v>
      </c>
      <c r="E201" s="35" t="s">
        <v>1979</v>
      </c>
      <c r="F201" s="6" t="s">
        <v>269</v>
      </c>
      <c r="G201" s="6" t="s">
        <v>1938</v>
      </c>
      <c r="H201" s="6" t="s">
        <v>271</v>
      </c>
      <c r="I201" s="6" t="s">
        <v>49</v>
      </c>
      <c r="J201" s="6" t="s">
        <v>186</v>
      </c>
      <c r="K201" s="5"/>
      <c r="L201" s="12"/>
      <c r="M201" s="4">
        <v>24</v>
      </c>
      <c r="N201" s="6" t="s">
        <v>9007</v>
      </c>
      <c r="O201" s="6">
        <v>25131430856</v>
      </c>
      <c r="P201" s="34" t="s">
        <v>2352</v>
      </c>
      <c r="Q201" s="35" t="s">
        <v>8984</v>
      </c>
      <c r="R201" s="6" t="s">
        <v>269</v>
      </c>
      <c r="S201" s="6" t="s">
        <v>3043</v>
      </c>
      <c r="T201" s="6" t="s">
        <v>8865</v>
      </c>
      <c r="U201" s="6" t="s">
        <v>49</v>
      </c>
      <c r="V201" s="6" t="s">
        <v>195</v>
      </c>
      <c r="W201" s="6"/>
      <c r="X201" s="32"/>
      <c r="Y201" s="3" t="e">
        <f>VLOOKUP(B201,[1]Sheet1!$C$1:$C$15,1,0)</f>
        <v>#N/A</v>
      </c>
      <c r="Z201" s="3" t="e">
        <f>VLOOKUP(N201,[1]Sheet1!$C$1:$C$15,1,0)</f>
        <v>#N/A</v>
      </c>
    </row>
    <row r="202" spans="1:26" ht="27" customHeight="1" x14ac:dyDescent="0.3">
      <c r="A202" s="4">
        <v>25</v>
      </c>
      <c r="B202" s="6" t="s">
        <v>2308</v>
      </c>
      <c r="C202" s="6">
        <v>25131012501</v>
      </c>
      <c r="D202" s="34" t="s">
        <v>2309</v>
      </c>
      <c r="E202" s="35" t="s">
        <v>1979</v>
      </c>
      <c r="F202" s="6" t="s">
        <v>269</v>
      </c>
      <c r="G202" s="6" t="s">
        <v>1938</v>
      </c>
      <c r="H202" s="6" t="s">
        <v>271</v>
      </c>
      <c r="I202" s="6" t="s">
        <v>49</v>
      </c>
      <c r="J202" s="6" t="s">
        <v>151</v>
      </c>
      <c r="K202" s="5"/>
      <c r="L202" s="12"/>
      <c r="M202" s="4">
        <v>25</v>
      </c>
      <c r="N202" s="6" t="s">
        <v>9008</v>
      </c>
      <c r="O202" s="6">
        <v>25131431200</v>
      </c>
      <c r="P202" s="34" t="s">
        <v>9009</v>
      </c>
      <c r="Q202" s="35" t="s">
        <v>8984</v>
      </c>
      <c r="R202" s="6" t="s">
        <v>269</v>
      </c>
      <c r="S202" s="6" t="s">
        <v>3043</v>
      </c>
      <c r="T202" s="6" t="s">
        <v>8865</v>
      </c>
      <c r="U202" s="6" t="s">
        <v>49</v>
      </c>
      <c r="V202" s="6" t="s">
        <v>160</v>
      </c>
      <c r="W202" s="6"/>
      <c r="X202" s="32"/>
      <c r="Y202" s="3" t="e">
        <f>VLOOKUP(B202,[1]Sheet1!$C$1:$C$15,1,0)</f>
        <v>#N/A</v>
      </c>
      <c r="Z202" s="3" t="e">
        <f>VLOOKUP(N202,[1]Sheet1!$C$1:$C$15,1,0)</f>
        <v>#N/A</v>
      </c>
    </row>
    <row r="203" spans="1:26" ht="27" customHeight="1" x14ac:dyDescent="0.3">
      <c r="A203" s="4">
        <v>26</v>
      </c>
      <c r="B203" s="6" t="s">
        <v>2310</v>
      </c>
      <c r="C203" s="6">
        <v>25131012710</v>
      </c>
      <c r="D203" s="34" t="s">
        <v>2311</v>
      </c>
      <c r="E203" s="35" t="s">
        <v>1979</v>
      </c>
      <c r="F203" s="6" t="s">
        <v>269</v>
      </c>
      <c r="G203" s="6" t="s">
        <v>1938</v>
      </c>
      <c r="H203" s="6" t="s">
        <v>271</v>
      </c>
      <c r="I203" s="6" t="s">
        <v>49</v>
      </c>
      <c r="J203" s="6" t="s">
        <v>169</v>
      </c>
      <c r="K203" s="5"/>
      <c r="L203" s="12"/>
      <c r="M203" s="4">
        <v>26</v>
      </c>
      <c r="N203" s="6" t="s">
        <v>9010</v>
      </c>
      <c r="O203" s="6">
        <v>25131431031</v>
      </c>
      <c r="P203" s="34" t="s">
        <v>2939</v>
      </c>
      <c r="Q203" s="35" t="s">
        <v>8984</v>
      </c>
      <c r="R203" s="6" t="s">
        <v>269</v>
      </c>
      <c r="S203" s="6" t="s">
        <v>3043</v>
      </c>
      <c r="T203" s="6" t="s">
        <v>8865</v>
      </c>
      <c r="U203" s="6" t="s">
        <v>49</v>
      </c>
      <c r="V203" s="6" t="s">
        <v>178</v>
      </c>
      <c r="W203" s="6"/>
      <c r="X203" s="32"/>
      <c r="Y203" s="3" t="e">
        <f>VLOOKUP(B203,[1]Sheet1!$C$1:$C$15,1,0)</f>
        <v>#N/A</v>
      </c>
      <c r="Z203" s="3" t="e">
        <f>VLOOKUP(N203,[1]Sheet1!$C$1:$C$15,1,0)</f>
        <v>#N/A</v>
      </c>
    </row>
    <row r="204" spans="1:26" ht="27" customHeight="1" x14ac:dyDescent="0.3">
      <c r="A204" s="4">
        <v>27</v>
      </c>
      <c r="B204" s="6" t="s">
        <v>2312</v>
      </c>
      <c r="C204" s="6">
        <v>25131011931</v>
      </c>
      <c r="D204" s="34" t="s">
        <v>2313</v>
      </c>
      <c r="E204" s="35" t="s">
        <v>1979</v>
      </c>
      <c r="F204" s="6" t="s">
        <v>269</v>
      </c>
      <c r="G204" s="6" t="s">
        <v>1938</v>
      </c>
      <c r="H204" s="6" t="s">
        <v>271</v>
      </c>
      <c r="I204" s="6" t="s">
        <v>49</v>
      </c>
      <c r="J204" s="6" t="s">
        <v>196</v>
      </c>
      <c r="K204" s="5"/>
      <c r="L204" s="12"/>
      <c r="M204" s="4">
        <v>27</v>
      </c>
      <c r="N204" s="6" t="s">
        <v>9011</v>
      </c>
      <c r="O204" s="6">
        <v>25131431030</v>
      </c>
      <c r="P204" s="34" t="s">
        <v>9012</v>
      </c>
      <c r="Q204" s="35" t="s">
        <v>8984</v>
      </c>
      <c r="R204" s="6" t="s">
        <v>269</v>
      </c>
      <c r="S204" s="6" t="s">
        <v>3043</v>
      </c>
      <c r="T204" s="6" t="s">
        <v>8865</v>
      </c>
      <c r="U204" s="6" t="s">
        <v>49</v>
      </c>
      <c r="V204" s="6" t="s">
        <v>187</v>
      </c>
      <c r="W204" s="6"/>
      <c r="X204" s="32"/>
      <c r="Y204" s="3" t="e">
        <f>VLOOKUP(B204,[1]Sheet1!$C$1:$C$15,1,0)</f>
        <v>#N/A</v>
      </c>
      <c r="Z204" s="3" t="e">
        <f>VLOOKUP(N204,[1]Sheet1!$C$1:$C$15,1,0)</f>
        <v>#N/A</v>
      </c>
    </row>
    <row r="205" spans="1:26" ht="27" customHeight="1" x14ac:dyDescent="0.3">
      <c r="A205" s="4">
        <v>28</v>
      </c>
      <c r="B205" s="6" t="s">
        <v>2314</v>
      </c>
      <c r="C205" s="6">
        <v>25131012008</v>
      </c>
      <c r="D205" s="34" t="s">
        <v>2315</v>
      </c>
      <c r="E205" s="35" t="s">
        <v>1979</v>
      </c>
      <c r="F205" s="6" t="s">
        <v>269</v>
      </c>
      <c r="G205" s="6" t="s">
        <v>1938</v>
      </c>
      <c r="H205" s="6" t="s">
        <v>271</v>
      </c>
      <c r="I205" s="6" t="s">
        <v>49</v>
      </c>
      <c r="J205" s="6" t="s">
        <v>102</v>
      </c>
      <c r="K205" s="5"/>
      <c r="L205" s="12"/>
      <c r="M205" s="4">
        <v>28</v>
      </c>
      <c r="N205" s="6" t="s">
        <v>9013</v>
      </c>
      <c r="O205" s="6">
        <v>25131430992</v>
      </c>
      <c r="P205" s="34" t="s">
        <v>9014</v>
      </c>
      <c r="Q205" s="35" t="s">
        <v>8984</v>
      </c>
      <c r="R205" s="6" t="s">
        <v>269</v>
      </c>
      <c r="S205" s="6" t="s">
        <v>3043</v>
      </c>
      <c r="T205" s="6" t="s">
        <v>8865</v>
      </c>
      <c r="U205" s="6" t="s">
        <v>49</v>
      </c>
      <c r="V205" s="6" t="s">
        <v>96</v>
      </c>
      <c r="W205" s="6"/>
      <c r="X205" s="32"/>
      <c r="Y205" s="3" t="e">
        <f>VLOOKUP(B205,[1]Sheet1!$C$1:$C$15,1,0)</f>
        <v>#N/A</v>
      </c>
      <c r="Z205" s="3" t="e">
        <f>VLOOKUP(N205,[1]Sheet1!$C$1:$C$15,1,0)</f>
        <v>#N/A</v>
      </c>
    </row>
    <row r="206" spans="1:26" ht="27" customHeight="1" x14ac:dyDescent="0.3">
      <c r="A206" s="4">
        <v>29</v>
      </c>
      <c r="B206" s="6" t="s">
        <v>2316</v>
      </c>
      <c r="C206" s="6">
        <v>25131012537</v>
      </c>
      <c r="D206" s="34" t="s">
        <v>2317</v>
      </c>
      <c r="E206" s="35" t="s">
        <v>1979</v>
      </c>
      <c r="F206" s="6" t="s">
        <v>269</v>
      </c>
      <c r="G206" s="6" t="s">
        <v>1938</v>
      </c>
      <c r="H206" s="6" t="s">
        <v>271</v>
      </c>
      <c r="I206" s="6" t="s">
        <v>49</v>
      </c>
      <c r="J206" s="6" t="s">
        <v>97</v>
      </c>
      <c r="K206" s="5"/>
      <c r="L206" s="12"/>
      <c r="M206" s="4">
        <v>29</v>
      </c>
      <c r="N206" s="6" t="s">
        <v>9015</v>
      </c>
      <c r="O206" s="6">
        <v>25131431501</v>
      </c>
      <c r="P206" s="34" t="s">
        <v>9016</v>
      </c>
      <c r="Q206" s="35" t="s">
        <v>8984</v>
      </c>
      <c r="R206" s="6" t="s">
        <v>269</v>
      </c>
      <c r="S206" s="6" t="s">
        <v>3043</v>
      </c>
      <c r="T206" s="6" t="s">
        <v>8865</v>
      </c>
      <c r="U206" s="6" t="s">
        <v>49</v>
      </c>
      <c r="V206" s="6" t="s">
        <v>108</v>
      </c>
      <c r="W206" s="6"/>
      <c r="X206" s="32"/>
      <c r="Y206" s="3" t="e">
        <f>VLOOKUP(B206,[1]Sheet1!$C$1:$C$15,1,0)</f>
        <v>#N/A</v>
      </c>
      <c r="Z206" s="3" t="e">
        <f>VLOOKUP(N206,[1]Sheet1!$C$1:$C$15,1,0)</f>
        <v>#N/A</v>
      </c>
    </row>
    <row r="207" spans="1:26" ht="27" customHeight="1" x14ac:dyDescent="0.3">
      <c r="A207" s="4">
        <v>30</v>
      </c>
      <c r="B207" s="6" t="s">
        <v>2318</v>
      </c>
      <c r="C207" s="6">
        <v>25131011917</v>
      </c>
      <c r="D207" s="34" t="s">
        <v>2319</v>
      </c>
      <c r="E207" s="35" t="s">
        <v>1979</v>
      </c>
      <c r="F207" s="6" t="s">
        <v>269</v>
      </c>
      <c r="G207" s="6" t="s">
        <v>1938</v>
      </c>
      <c r="H207" s="6" t="s">
        <v>271</v>
      </c>
      <c r="I207" s="6" t="s">
        <v>49</v>
      </c>
      <c r="J207" s="6" t="s">
        <v>109</v>
      </c>
      <c r="K207" s="5"/>
      <c r="L207" s="12"/>
      <c r="M207" s="4">
        <v>30</v>
      </c>
      <c r="N207" s="6" t="s">
        <v>9017</v>
      </c>
      <c r="O207" s="6">
        <v>25131430995</v>
      </c>
      <c r="P207" s="34" t="s">
        <v>9018</v>
      </c>
      <c r="Q207" s="35" t="s">
        <v>8984</v>
      </c>
      <c r="R207" s="6" t="s">
        <v>269</v>
      </c>
      <c r="S207" s="6" t="s">
        <v>3043</v>
      </c>
      <c r="T207" s="6" t="s">
        <v>8865</v>
      </c>
      <c r="U207" s="6" t="s">
        <v>49</v>
      </c>
      <c r="V207" s="6" t="s">
        <v>103</v>
      </c>
      <c r="W207" s="6"/>
      <c r="X207" s="32"/>
      <c r="Y207" s="3" t="e">
        <f>VLOOKUP(B207,[1]Sheet1!$C$1:$C$15,1,0)</f>
        <v>#N/A</v>
      </c>
      <c r="Z207" s="3" t="e">
        <f>VLOOKUP(N207,[1]Sheet1!$C$1:$C$15,1,0)</f>
        <v>#N/A</v>
      </c>
    </row>
    <row r="208" spans="1:26" ht="27" customHeight="1" x14ac:dyDescent="0.3">
      <c r="A208" s="4">
        <v>31</v>
      </c>
      <c r="B208" s="6" t="s">
        <v>2320</v>
      </c>
      <c r="C208" s="6">
        <v>25131012354</v>
      </c>
      <c r="D208" s="34" t="s">
        <v>2321</v>
      </c>
      <c r="E208" s="35" t="s">
        <v>1979</v>
      </c>
      <c r="F208" s="6" t="s">
        <v>269</v>
      </c>
      <c r="G208" s="6" t="s">
        <v>1938</v>
      </c>
      <c r="H208" s="6" t="s">
        <v>271</v>
      </c>
      <c r="I208" s="6" t="s">
        <v>49</v>
      </c>
      <c r="J208" s="6" t="s">
        <v>98</v>
      </c>
      <c r="K208" s="5"/>
      <c r="L208" s="12"/>
      <c r="M208" s="4">
        <v>31</v>
      </c>
      <c r="N208" s="6" t="s">
        <v>9019</v>
      </c>
      <c r="O208" s="6">
        <v>25131431376</v>
      </c>
      <c r="P208" s="34" t="s">
        <v>9020</v>
      </c>
      <c r="Q208" s="35" t="s">
        <v>8984</v>
      </c>
      <c r="R208" s="6" t="s">
        <v>269</v>
      </c>
      <c r="S208" s="6" t="s">
        <v>3043</v>
      </c>
      <c r="T208" s="6" t="s">
        <v>8865</v>
      </c>
      <c r="U208" s="6" t="s">
        <v>49</v>
      </c>
      <c r="V208" s="6" t="s">
        <v>104</v>
      </c>
      <c r="W208" s="6"/>
      <c r="X208" s="32"/>
      <c r="Y208" s="3" t="e">
        <f>VLOOKUP(B208,[1]Sheet1!$C$1:$C$15,1,0)</f>
        <v>#N/A</v>
      </c>
      <c r="Z208" s="3" t="e">
        <f>VLOOKUP(N208,[1]Sheet1!$C$1:$C$15,1,0)</f>
        <v>#N/A</v>
      </c>
    </row>
    <row r="209" spans="1:26" ht="27" customHeight="1" x14ac:dyDescent="0.3">
      <c r="A209" s="4">
        <v>32</v>
      </c>
      <c r="B209" s="6" t="s">
        <v>2322</v>
      </c>
      <c r="C209" s="6">
        <v>25131011918</v>
      </c>
      <c r="D209" s="34" t="s">
        <v>2323</v>
      </c>
      <c r="E209" s="35" t="s">
        <v>1979</v>
      </c>
      <c r="F209" s="6" t="s">
        <v>269</v>
      </c>
      <c r="G209" s="6" t="s">
        <v>1938</v>
      </c>
      <c r="H209" s="6" t="s">
        <v>271</v>
      </c>
      <c r="I209" s="6" t="s">
        <v>49</v>
      </c>
      <c r="J209" s="6" t="s">
        <v>110</v>
      </c>
      <c r="K209" s="5"/>
      <c r="L209" s="12"/>
      <c r="M209" s="4">
        <v>32</v>
      </c>
      <c r="N209" s="6" t="s">
        <v>9021</v>
      </c>
      <c r="O209" s="6">
        <v>25131430878</v>
      </c>
      <c r="P209" s="34" t="s">
        <v>9022</v>
      </c>
      <c r="Q209" s="35" t="s">
        <v>8984</v>
      </c>
      <c r="R209" s="6" t="s">
        <v>269</v>
      </c>
      <c r="S209" s="6" t="s">
        <v>3043</v>
      </c>
      <c r="T209" s="6" t="s">
        <v>8865</v>
      </c>
      <c r="U209" s="6" t="s">
        <v>49</v>
      </c>
      <c r="V209" s="6" t="s">
        <v>99</v>
      </c>
      <c r="W209" s="6"/>
      <c r="X209" s="32"/>
      <c r="Y209" s="3" t="e">
        <f>VLOOKUP(B209,[1]Sheet1!$C$1:$C$15,1,0)</f>
        <v>#N/A</v>
      </c>
      <c r="Z209" s="3" t="e">
        <f>VLOOKUP(N209,[1]Sheet1!$C$1:$C$15,1,0)</f>
        <v>#N/A</v>
      </c>
    </row>
    <row r="210" spans="1:26" ht="27" customHeight="1" x14ac:dyDescent="0.3">
      <c r="A210" s="4">
        <v>33</v>
      </c>
      <c r="B210" s="6" t="s">
        <v>2324</v>
      </c>
      <c r="C210" s="6">
        <v>25131012161</v>
      </c>
      <c r="D210" s="34" t="s">
        <v>2325</v>
      </c>
      <c r="E210" s="35" t="s">
        <v>1979</v>
      </c>
      <c r="F210" s="6" t="s">
        <v>269</v>
      </c>
      <c r="G210" s="6" t="s">
        <v>1938</v>
      </c>
      <c r="H210" s="6" t="s">
        <v>271</v>
      </c>
      <c r="I210" s="6" t="s">
        <v>49</v>
      </c>
      <c r="J210" s="6" t="s">
        <v>105</v>
      </c>
      <c r="K210" s="5"/>
      <c r="L210" s="12"/>
      <c r="M210" s="4">
        <v>33</v>
      </c>
      <c r="N210" s="6" t="s">
        <v>9023</v>
      </c>
      <c r="O210" s="6">
        <v>25131430879</v>
      </c>
      <c r="P210" s="34" t="s">
        <v>2182</v>
      </c>
      <c r="Q210" s="35" t="s">
        <v>8984</v>
      </c>
      <c r="R210" s="6" t="s">
        <v>269</v>
      </c>
      <c r="S210" s="6" t="s">
        <v>3043</v>
      </c>
      <c r="T210" s="6" t="s">
        <v>8865</v>
      </c>
      <c r="U210" s="6" t="s">
        <v>49</v>
      </c>
      <c r="V210" s="6" t="s">
        <v>111</v>
      </c>
      <c r="W210" s="6"/>
      <c r="X210" s="32"/>
      <c r="Y210" s="3" t="e">
        <f>VLOOKUP(B210,[1]Sheet1!$C$1:$C$15,1,0)</f>
        <v>#N/A</v>
      </c>
      <c r="Z210" s="3" t="e">
        <f>VLOOKUP(N210,[1]Sheet1!$C$1:$C$15,1,0)</f>
        <v>#N/A</v>
      </c>
    </row>
    <row r="211" spans="1:26" ht="27" customHeight="1" x14ac:dyDescent="0.3">
      <c r="A211" s="4">
        <v>34</v>
      </c>
      <c r="B211" s="6" t="s">
        <v>2326</v>
      </c>
      <c r="C211" s="6">
        <v>25131012656</v>
      </c>
      <c r="D211" s="34" t="s">
        <v>2327</v>
      </c>
      <c r="E211" s="35" t="s">
        <v>1979</v>
      </c>
      <c r="F211" s="6" t="s">
        <v>269</v>
      </c>
      <c r="G211" s="6" t="s">
        <v>1938</v>
      </c>
      <c r="H211" s="6" t="s">
        <v>271</v>
      </c>
      <c r="I211" s="6" t="s">
        <v>49</v>
      </c>
      <c r="J211" s="6" t="s">
        <v>106</v>
      </c>
      <c r="K211" s="5"/>
      <c r="L211" s="12"/>
      <c r="M211" s="4">
        <v>34</v>
      </c>
      <c r="N211" s="6" t="s">
        <v>9024</v>
      </c>
      <c r="O211" s="6">
        <v>25131431517</v>
      </c>
      <c r="P211" s="34" t="s">
        <v>9025</v>
      </c>
      <c r="Q211" s="35" t="s">
        <v>8984</v>
      </c>
      <c r="R211" s="6" t="s">
        <v>269</v>
      </c>
      <c r="S211" s="6" t="s">
        <v>3043</v>
      </c>
      <c r="T211" s="6" t="s">
        <v>8865</v>
      </c>
      <c r="U211" s="6" t="s">
        <v>49</v>
      </c>
      <c r="V211" s="6" t="s">
        <v>100</v>
      </c>
      <c r="W211" s="6"/>
      <c r="X211" s="32"/>
      <c r="Y211" s="3" t="e">
        <f>VLOOKUP(B211,[1]Sheet1!$C$1:$C$15,1,0)</f>
        <v>#N/A</v>
      </c>
      <c r="Z211" s="3" t="e">
        <f>VLOOKUP(N211,[1]Sheet1!$C$1:$C$15,1,0)</f>
        <v>#N/A</v>
      </c>
    </row>
    <row r="212" spans="1:26" ht="27" customHeight="1" x14ac:dyDescent="0.3">
      <c r="A212" s="4">
        <v>35</v>
      </c>
      <c r="B212" s="6" t="s">
        <v>2328</v>
      </c>
      <c r="C212" s="6">
        <v>25131012084</v>
      </c>
      <c r="D212" s="34" t="s">
        <v>2329</v>
      </c>
      <c r="E212" s="35" t="s">
        <v>1979</v>
      </c>
      <c r="F212" s="6" t="s">
        <v>269</v>
      </c>
      <c r="G212" s="6" t="s">
        <v>1938</v>
      </c>
      <c r="H212" s="6" t="s">
        <v>271</v>
      </c>
      <c r="I212" s="6" t="s">
        <v>49</v>
      </c>
      <c r="J212" s="6" t="s">
        <v>101</v>
      </c>
      <c r="K212" s="5"/>
      <c r="L212" s="12"/>
      <c r="M212" s="4">
        <v>35</v>
      </c>
      <c r="N212" s="6" t="s">
        <v>9026</v>
      </c>
      <c r="O212" s="6">
        <v>25131431002</v>
      </c>
      <c r="P212" s="34" t="s">
        <v>9027</v>
      </c>
      <c r="Q212" s="35" t="s">
        <v>8984</v>
      </c>
      <c r="R212" s="6" t="s">
        <v>269</v>
      </c>
      <c r="S212" s="6" t="s">
        <v>3043</v>
      </c>
      <c r="T212" s="6" t="s">
        <v>8865</v>
      </c>
      <c r="U212" s="6" t="s">
        <v>49</v>
      </c>
      <c r="V212" s="6" t="s">
        <v>112</v>
      </c>
      <c r="W212" s="6"/>
      <c r="X212" s="32"/>
      <c r="Y212" s="3" t="e">
        <f>VLOOKUP(B212,[1]Sheet1!$C$1:$C$15,1,0)</f>
        <v>#N/A</v>
      </c>
      <c r="Z212" s="3" t="e">
        <f>VLOOKUP(N212,[1]Sheet1!$C$1:$C$15,1,0)</f>
        <v>#N/A</v>
      </c>
    </row>
    <row r="213" spans="1:26" ht="27" customHeight="1" x14ac:dyDescent="0.3">
      <c r="A213" s="4">
        <v>36</v>
      </c>
      <c r="B213" s="6" t="s">
        <v>2330</v>
      </c>
      <c r="C213" s="6">
        <v>25131012170</v>
      </c>
      <c r="D213" s="34" t="s">
        <v>2331</v>
      </c>
      <c r="E213" s="35" t="s">
        <v>1979</v>
      </c>
      <c r="F213" s="6" t="s">
        <v>269</v>
      </c>
      <c r="G213" s="6" t="s">
        <v>1938</v>
      </c>
      <c r="H213" s="6" t="s">
        <v>271</v>
      </c>
      <c r="I213" s="6" t="s">
        <v>49</v>
      </c>
      <c r="J213" s="6" t="s">
        <v>113</v>
      </c>
      <c r="K213" s="5"/>
      <c r="L213" s="12"/>
      <c r="M213" s="4">
        <v>36</v>
      </c>
      <c r="N213" s="6" t="s">
        <v>9028</v>
      </c>
      <c r="O213" s="6">
        <v>25131431440</v>
      </c>
      <c r="P213" s="34" t="s">
        <v>9029</v>
      </c>
      <c r="Q213" s="35" t="s">
        <v>8984</v>
      </c>
      <c r="R213" s="6" t="s">
        <v>269</v>
      </c>
      <c r="S213" s="6" t="s">
        <v>3043</v>
      </c>
      <c r="T213" s="6" t="s">
        <v>8865</v>
      </c>
      <c r="U213" s="6" t="s">
        <v>49</v>
      </c>
      <c r="V213" s="6" t="s">
        <v>107</v>
      </c>
      <c r="W213" s="6"/>
      <c r="X213" s="32"/>
      <c r="Y213" s="3" t="e">
        <f>VLOOKUP(B213,[1]Sheet1!$C$1:$C$15,1,0)</f>
        <v>#N/A</v>
      </c>
      <c r="Z213" s="3" t="e">
        <f>VLOOKUP(N213,[1]Sheet1!$C$1:$C$15,1,0)</f>
        <v>#N/A</v>
      </c>
    </row>
    <row r="214" spans="1:26" ht="27" customHeight="1" x14ac:dyDescent="0.3">
      <c r="A214" s="7">
        <v>1</v>
      </c>
      <c r="B214" s="6" t="s">
        <v>2332</v>
      </c>
      <c r="C214" s="6">
        <v>25131012551</v>
      </c>
      <c r="D214" s="34" t="s">
        <v>2333</v>
      </c>
      <c r="E214" s="35" t="s">
        <v>1979</v>
      </c>
      <c r="F214" s="6" t="s">
        <v>269</v>
      </c>
      <c r="G214" s="6" t="s">
        <v>1938</v>
      </c>
      <c r="H214" s="6" t="s">
        <v>271</v>
      </c>
      <c r="I214" s="8" t="s">
        <v>50</v>
      </c>
      <c r="J214" s="8" t="s">
        <v>143</v>
      </c>
      <c r="K214" s="5"/>
      <c r="L214" s="12"/>
      <c r="M214" s="7">
        <v>1</v>
      </c>
      <c r="N214" s="6" t="s">
        <v>9030</v>
      </c>
      <c r="O214" s="6">
        <v>25131431072</v>
      </c>
      <c r="P214" s="34" t="s">
        <v>9031</v>
      </c>
      <c r="Q214" s="35" t="s">
        <v>8984</v>
      </c>
      <c r="R214" s="6" t="s">
        <v>269</v>
      </c>
      <c r="S214" s="6" t="s">
        <v>3043</v>
      </c>
      <c r="T214" s="6" t="s">
        <v>8865</v>
      </c>
      <c r="U214" s="8" t="s">
        <v>50</v>
      </c>
      <c r="V214" s="8" t="s">
        <v>152</v>
      </c>
      <c r="W214" s="6"/>
      <c r="X214" s="32"/>
      <c r="Y214" s="3" t="e">
        <f>VLOOKUP(B214,[1]Sheet1!$C$1:$C$15,1,0)</f>
        <v>#N/A</v>
      </c>
      <c r="Z214" s="3" t="e">
        <f>VLOOKUP(N214,[1]Sheet1!$C$1:$C$15,1,0)</f>
        <v>#N/A</v>
      </c>
    </row>
    <row r="215" spans="1:26" ht="27" customHeight="1" x14ac:dyDescent="0.3">
      <c r="A215" s="4">
        <v>2</v>
      </c>
      <c r="B215" s="6" t="s">
        <v>2334</v>
      </c>
      <c r="C215" s="6">
        <v>25131011919</v>
      </c>
      <c r="D215" s="34" t="s">
        <v>2335</v>
      </c>
      <c r="E215" s="35" t="s">
        <v>1979</v>
      </c>
      <c r="F215" s="6" t="s">
        <v>269</v>
      </c>
      <c r="G215" s="6" t="s">
        <v>1938</v>
      </c>
      <c r="H215" s="6" t="s">
        <v>271</v>
      </c>
      <c r="I215" s="6" t="s">
        <v>50</v>
      </c>
      <c r="J215" s="6" t="s">
        <v>161</v>
      </c>
      <c r="K215" s="5"/>
      <c r="L215" s="12"/>
      <c r="M215" s="4">
        <v>2</v>
      </c>
      <c r="N215" s="6" t="s">
        <v>9032</v>
      </c>
      <c r="O215" s="6">
        <v>25131431013</v>
      </c>
      <c r="P215" s="34" t="s">
        <v>9033</v>
      </c>
      <c r="Q215" s="35" t="s">
        <v>8984</v>
      </c>
      <c r="R215" s="6" t="s">
        <v>269</v>
      </c>
      <c r="S215" s="6" t="s">
        <v>3043</v>
      </c>
      <c r="T215" s="6" t="s">
        <v>8865</v>
      </c>
      <c r="U215" s="6" t="s">
        <v>50</v>
      </c>
      <c r="V215" s="6" t="s">
        <v>170</v>
      </c>
      <c r="W215" s="6"/>
      <c r="X215" s="32"/>
      <c r="Y215" s="3" t="e">
        <f>VLOOKUP(B215,[1]Sheet1!$C$1:$C$15,1,0)</f>
        <v>#N/A</v>
      </c>
      <c r="Z215" s="3" t="e">
        <f>VLOOKUP(N215,[1]Sheet1!$C$1:$C$15,1,0)</f>
        <v>#N/A</v>
      </c>
    </row>
    <row r="216" spans="1:26" ht="27" customHeight="1" x14ac:dyDescent="0.3">
      <c r="A216" s="4">
        <v>3</v>
      </c>
      <c r="B216" s="6" t="s">
        <v>2336</v>
      </c>
      <c r="C216" s="6">
        <v>25131012073</v>
      </c>
      <c r="D216" s="34" t="s">
        <v>2337</v>
      </c>
      <c r="E216" s="35" t="s">
        <v>1979</v>
      </c>
      <c r="F216" s="6" t="s">
        <v>269</v>
      </c>
      <c r="G216" s="6" t="s">
        <v>1938</v>
      </c>
      <c r="H216" s="6" t="s">
        <v>271</v>
      </c>
      <c r="I216" s="6" t="s">
        <v>50</v>
      </c>
      <c r="J216" s="6" t="s">
        <v>188</v>
      </c>
      <c r="K216" s="5"/>
      <c r="L216" s="12"/>
      <c r="M216" s="4">
        <v>3</v>
      </c>
      <c r="N216" s="6" t="s">
        <v>9034</v>
      </c>
      <c r="O216" s="6">
        <v>25131430882</v>
      </c>
      <c r="P216" s="34" t="s">
        <v>9035</v>
      </c>
      <c r="Q216" s="35" t="s">
        <v>8984</v>
      </c>
      <c r="R216" s="6" t="s">
        <v>269</v>
      </c>
      <c r="S216" s="6" t="s">
        <v>3043</v>
      </c>
      <c r="T216" s="6" t="s">
        <v>8865</v>
      </c>
      <c r="U216" s="6" t="s">
        <v>50</v>
      </c>
      <c r="V216" s="6" t="s">
        <v>179</v>
      </c>
      <c r="W216" s="6"/>
      <c r="X216" s="32"/>
      <c r="Y216" s="3" t="e">
        <f>VLOOKUP(B216,[1]Sheet1!$C$1:$C$15,1,0)</f>
        <v>#N/A</v>
      </c>
      <c r="Z216" s="3" t="e">
        <f>VLOOKUP(N216,[1]Sheet1!$C$1:$C$15,1,0)</f>
        <v>#N/A</v>
      </c>
    </row>
    <row r="217" spans="1:26" ht="27" customHeight="1" x14ac:dyDescent="0.3">
      <c r="A217" s="4">
        <v>4</v>
      </c>
      <c r="B217" s="6" t="s">
        <v>2338</v>
      </c>
      <c r="C217" s="6">
        <v>25131012805</v>
      </c>
      <c r="D217" s="34" t="s">
        <v>2339</v>
      </c>
      <c r="E217" s="35" t="s">
        <v>1979</v>
      </c>
      <c r="F217" s="6" t="s">
        <v>269</v>
      </c>
      <c r="G217" s="6" t="s">
        <v>1938</v>
      </c>
      <c r="H217" s="6" t="s">
        <v>271</v>
      </c>
      <c r="I217" s="6" t="s">
        <v>50</v>
      </c>
      <c r="J217" s="6" t="s">
        <v>153</v>
      </c>
      <c r="K217" s="5"/>
      <c r="L217" s="12"/>
      <c r="M217" s="4">
        <v>4</v>
      </c>
      <c r="N217" s="6" t="s">
        <v>9036</v>
      </c>
      <c r="O217" s="6">
        <v>25131431096</v>
      </c>
      <c r="P217" s="34" t="s">
        <v>9037</v>
      </c>
      <c r="Q217" s="35" t="s">
        <v>8984</v>
      </c>
      <c r="R217" s="6" t="s">
        <v>269</v>
      </c>
      <c r="S217" s="6" t="s">
        <v>3043</v>
      </c>
      <c r="T217" s="6" t="s">
        <v>8865</v>
      </c>
      <c r="U217" s="6" t="s">
        <v>50</v>
      </c>
      <c r="V217" s="6" t="s">
        <v>144</v>
      </c>
      <c r="W217" s="6"/>
      <c r="X217" s="32"/>
      <c r="Y217" s="3" t="e">
        <f>VLOOKUP(B217,[1]Sheet1!$C$1:$C$15,1,0)</f>
        <v>#N/A</v>
      </c>
      <c r="Z217" s="3" t="e">
        <f>VLOOKUP(N217,[1]Sheet1!$C$1:$C$15,1,0)</f>
        <v>#N/A</v>
      </c>
    </row>
    <row r="218" spans="1:26" ht="27" customHeight="1" x14ac:dyDescent="0.3">
      <c r="A218" s="4">
        <v>5</v>
      </c>
      <c r="B218" s="6" t="s">
        <v>2340</v>
      </c>
      <c r="C218" s="6">
        <v>25131012362</v>
      </c>
      <c r="D218" s="34" t="s">
        <v>2170</v>
      </c>
      <c r="E218" s="35" t="s">
        <v>1979</v>
      </c>
      <c r="F218" s="6" t="s">
        <v>269</v>
      </c>
      <c r="G218" s="6" t="s">
        <v>1938</v>
      </c>
      <c r="H218" s="6" t="s">
        <v>271</v>
      </c>
      <c r="I218" s="6" t="s">
        <v>50</v>
      </c>
      <c r="J218" s="6" t="s">
        <v>171</v>
      </c>
      <c r="K218" s="5"/>
      <c r="L218" s="12"/>
      <c r="M218" s="4">
        <v>5</v>
      </c>
      <c r="N218" s="6" t="s">
        <v>9038</v>
      </c>
      <c r="O218" s="6">
        <v>25131431021</v>
      </c>
      <c r="P218" s="34" t="s">
        <v>9039</v>
      </c>
      <c r="Q218" s="35" t="s">
        <v>8984</v>
      </c>
      <c r="R218" s="6" t="s">
        <v>269</v>
      </c>
      <c r="S218" s="6" t="s">
        <v>3043</v>
      </c>
      <c r="T218" s="6" t="s">
        <v>8865</v>
      </c>
      <c r="U218" s="6" t="s">
        <v>50</v>
      </c>
      <c r="V218" s="6" t="s">
        <v>162</v>
      </c>
      <c r="W218" s="6"/>
      <c r="X218" s="32"/>
      <c r="Y218" s="3" t="e">
        <f>VLOOKUP(B218,[1]Sheet1!$C$1:$C$15,1,0)</f>
        <v>#N/A</v>
      </c>
      <c r="Z218" s="3" t="e">
        <f>VLOOKUP(N218,[1]Sheet1!$C$1:$C$15,1,0)</f>
        <v>#N/A</v>
      </c>
    </row>
    <row r="219" spans="1:26" ht="27" customHeight="1" x14ac:dyDescent="0.3">
      <c r="A219" s="4">
        <v>6</v>
      </c>
      <c r="B219" s="6" t="s">
        <v>2341</v>
      </c>
      <c r="C219" s="6">
        <v>25131012579</v>
      </c>
      <c r="D219" s="34" t="s">
        <v>2342</v>
      </c>
      <c r="E219" s="35" t="s">
        <v>1979</v>
      </c>
      <c r="F219" s="6" t="s">
        <v>269</v>
      </c>
      <c r="G219" s="6" t="s">
        <v>1938</v>
      </c>
      <c r="H219" s="6" t="s">
        <v>271</v>
      </c>
      <c r="I219" s="6" t="s">
        <v>50</v>
      </c>
      <c r="J219" s="6" t="s">
        <v>180</v>
      </c>
      <c r="K219" s="5"/>
      <c r="L219" s="12"/>
      <c r="M219" s="4">
        <v>6</v>
      </c>
      <c r="N219" s="6" t="s">
        <v>9040</v>
      </c>
      <c r="O219" s="6">
        <v>25131430950</v>
      </c>
      <c r="P219" s="34" t="s">
        <v>9041</v>
      </c>
      <c r="Q219" s="35" t="s">
        <v>8984</v>
      </c>
      <c r="R219" s="6" t="s">
        <v>269</v>
      </c>
      <c r="S219" s="6" t="s">
        <v>3043</v>
      </c>
      <c r="T219" s="6" t="s">
        <v>8865</v>
      </c>
      <c r="U219" s="6" t="s">
        <v>50</v>
      </c>
      <c r="V219" s="6" t="s">
        <v>189</v>
      </c>
      <c r="W219" s="6"/>
      <c r="X219" s="32"/>
      <c r="Y219" s="3" t="e">
        <f>VLOOKUP(B219,[1]Sheet1!$C$1:$C$15,1,0)</f>
        <v>#N/A</v>
      </c>
      <c r="Z219" s="3" t="e">
        <f>VLOOKUP(N219,[1]Sheet1!$C$1:$C$15,1,0)</f>
        <v>#N/A</v>
      </c>
    </row>
    <row r="220" spans="1:26" ht="27" customHeight="1" x14ac:dyDescent="0.3">
      <c r="A220" s="4">
        <v>7</v>
      </c>
      <c r="B220" s="6" t="s">
        <v>2343</v>
      </c>
      <c r="C220" s="6">
        <v>25131013001</v>
      </c>
      <c r="D220" s="34" t="s">
        <v>2344</v>
      </c>
      <c r="E220" s="35" t="s">
        <v>1979</v>
      </c>
      <c r="F220" s="6" t="s">
        <v>269</v>
      </c>
      <c r="G220" s="6" t="s">
        <v>1938</v>
      </c>
      <c r="H220" s="6" t="s">
        <v>271</v>
      </c>
      <c r="I220" s="6" t="s">
        <v>50</v>
      </c>
      <c r="J220" s="6" t="s">
        <v>145</v>
      </c>
      <c r="K220" s="5"/>
      <c r="L220" s="12"/>
      <c r="M220" s="4">
        <v>7</v>
      </c>
      <c r="N220" s="6" t="s">
        <v>9042</v>
      </c>
      <c r="O220" s="6">
        <v>25131431037</v>
      </c>
      <c r="P220" s="34" t="s">
        <v>4444</v>
      </c>
      <c r="Q220" s="35" t="s">
        <v>8984</v>
      </c>
      <c r="R220" s="6" t="s">
        <v>269</v>
      </c>
      <c r="S220" s="6" t="s">
        <v>3043</v>
      </c>
      <c r="T220" s="6" t="s">
        <v>8865</v>
      </c>
      <c r="U220" s="6" t="s">
        <v>50</v>
      </c>
      <c r="V220" s="6" t="s">
        <v>154</v>
      </c>
      <c r="W220" s="6"/>
      <c r="X220" s="32"/>
      <c r="Y220" s="3" t="e">
        <f>VLOOKUP(B220,[1]Sheet1!$C$1:$C$15,1,0)</f>
        <v>#N/A</v>
      </c>
      <c r="Z220" s="3" t="e">
        <f>VLOOKUP(N220,[1]Sheet1!$C$1:$C$15,1,0)</f>
        <v>#N/A</v>
      </c>
    </row>
    <row r="221" spans="1:26" ht="27" customHeight="1" x14ac:dyDescent="0.3">
      <c r="A221" s="4">
        <v>8</v>
      </c>
      <c r="B221" s="6" t="s">
        <v>2345</v>
      </c>
      <c r="C221" s="6">
        <v>25131012702</v>
      </c>
      <c r="D221" s="34" t="s">
        <v>2346</v>
      </c>
      <c r="E221" s="35" t="s">
        <v>1979</v>
      </c>
      <c r="F221" s="6" t="s">
        <v>269</v>
      </c>
      <c r="G221" s="6" t="s">
        <v>1938</v>
      </c>
      <c r="H221" s="6" t="s">
        <v>271</v>
      </c>
      <c r="I221" s="6" t="s">
        <v>50</v>
      </c>
      <c r="J221" s="6" t="s">
        <v>163</v>
      </c>
      <c r="K221" s="5"/>
      <c r="L221" s="12"/>
      <c r="M221" s="4">
        <v>8</v>
      </c>
      <c r="N221" s="6" t="s">
        <v>9043</v>
      </c>
      <c r="O221" s="6">
        <v>25131431285</v>
      </c>
      <c r="P221" s="34" t="s">
        <v>9044</v>
      </c>
      <c r="Q221" s="35" t="s">
        <v>8984</v>
      </c>
      <c r="R221" s="6" t="s">
        <v>269</v>
      </c>
      <c r="S221" s="6" t="s">
        <v>3043</v>
      </c>
      <c r="T221" s="6" t="s">
        <v>8865</v>
      </c>
      <c r="U221" s="6" t="s">
        <v>50</v>
      </c>
      <c r="V221" s="6" t="s">
        <v>172</v>
      </c>
      <c r="W221" s="6"/>
      <c r="X221" s="32"/>
      <c r="Y221" s="3" t="e">
        <f>VLOOKUP(B221,[1]Sheet1!$C$1:$C$15,1,0)</f>
        <v>#N/A</v>
      </c>
      <c r="Z221" s="3" t="e">
        <f>VLOOKUP(N221,[1]Sheet1!$C$1:$C$15,1,0)</f>
        <v>#N/A</v>
      </c>
    </row>
    <row r="222" spans="1:26" ht="27" customHeight="1" x14ac:dyDescent="0.3">
      <c r="A222" s="4">
        <v>9</v>
      </c>
      <c r="B222" s="6" t="s">
        <v>2347</v>
      </c>
      <c r="C222" s="6">
        <v>25131012420</v>
      </c>
      <c r="D222" s="34" t="s">
        <v>2348</v>
      </c>
      <c r="E222" s="35" t="s">
        <v>1979</v>
      </c>
      <c r="F222" s="6" t="s">
        <v>269</v>
      </c>
      <c r="G222" s="6" t="s">
        <v>1938</v>
      </c>
      <c r="H222" s="6" t="s">
        <v>271</v>
      </c>
      <c r="I222" s="6" t="s">
        <v>50</v>
      </c>
      <c r="J222" s="6" t="s">
        <v>190</v>
      </c>
      <c r="K222" s="5"/>
      <c r="L222" s="12"/>
      <c r="M222" s="4">
        <v>9</v>
      </c>
      <c r="N222" s="6" t="s">
        <v>9045</v>
      </c>
      <c r="O222" s="6">
        <v>25131430887</v>
      </c>
      <c r="P222" s="34" t="s">
        <v>9046</v>
      </c>
      <c r="Q222" s="35" t="s">
        <v>8984</v>
      </c>
      <c r="R222" s="6" t="s">
        <v>269</v>
      </c>
      <c r="S222" s="6" t="s">
        <v>3043</v>
      </c>
      <c r="T222" s="6" t="s">
        <v>8865</v>
      </c>
      <c r="U222" s="6" t="s">
        <v>50</v>
      </c>
      <c r="V222" s="6" t="s">
        <v>181</v>
      </c>
      <c r="W222" s="6"/>
      <c r="X222" s="32"/>
      <c r="Y222" s="3" t="e">
        <f>VLOOKUP(B222,[1]Sheet1!$C$1:$C$15,1,0)</f>
        <v>#N/A</v>
      </c>
      <c r="Z222" s="3" t="e">
        <f>VLOOKUP(N222,[1]Sheet1!$C$1:$C$15,1,0)</f>
        <v>#N/A</v>
      </c>
    </row>
    <row r="223" spans="1:26" ht="27" customHeight="1" x14ac:dyDescent="0.3">
      <c r="A223" s="4">
        <v>10</v>
      </c>
      <c r="B223" s="6" t="s">
        <v>2349</v>
      </c>
      <c r="C223" s="6">
        <v>25131011911</v>
      </c>
      <c r="D223" s="34" t="s">
        <v>2350</v>
      </c>
      <c r="E223" s="35" t="s">
        <v>1979</v>
      </c>
      <c r="F223" s="6" t="s">
        <v>269</v>
      </c>
      <c r="G223" s="6" t="s">
        <v>1938</v>
      </c>
      <c r="H223" s="6" t="s">
        <v>271</v>
      </c>
      <c r="I223" s="6" t="s">
        <v>50</v>
      </c>
      <c r="J223" s="6" t="s">
        <v>155</v>
      </c>
      <c r="K223" s="5"/>
      <c r="L223" s="12"/>
      <c r="M223" s="4">
        <v>10</v>
      </c>
      <c r="N223" s="6" t="s">
        <v>9047</v>
      </c>
      <c r="O223" s="6">
        <v>25131431319</v>
      </c>
      <c r="P223" s="34" t="s">
        <v>9048</v>
      </c>
      <c r="Q223" s="35" t="s">
        <v>8984</v>
      </c>
      <c r="R223" s="6" t="s">
        <v>269</v>
      </c>
      <c r="S223" s="6" t="s">
        <v>3043</v>
      </c>
      <c r="T223" s="6" t="s">
        <v>8865</v>
      </c>
      <c r="U223" s="6" t="s">
        <v>50</v>
      </c>
      <c r="V223" s="6" t="s">
        <v>146</v>
      </c>
      <c r="W223" s="6"/>
      <c r="X223" s="32"/>
      <c r="Y223" s="3" t="e">
        <f>VLOOKUP(B223,[1]Sheet1!$C$1:$C$15,1,0)</f>
        <v>#N/A</v>
      </c>
      <c r="Z223" s="3" t="e">
        <f>VLOOKUP(N223,[1]Sheet1!$C$1:$C$15,1,0)</f>
        <v>#N/A</v>
      </c>
    </row>
    <row r="224" spans="1:26" ht="27" customHeight="1" x14ac:dyDescent="0.3">
      <c r="A224" s="4">
        <v>11</v>
      </c>
      <c r="B224" s="6" t="s">
        <v>2351</v>
      </c>
      <c r="C224" s="6">
        <v>25131011920</v>
      </c>
      <c r="D224" s="34" t="s">
        <v>2352</v>
      </c>
      <c r="E224" s="35" t="s">
        <v>1979</v>
      </c>
      <c r="F224" s="6" t="s">
        <v>269</v>
      </c>
      <c r="G224" s="6" t="s">
        <v>1938</v>
      </c>
      <c r="H224" s="6" t="s">
        <v>271</v>
      </c>
      <c r="I224" s="6" t="s">
        <v>50</v>
      </c>
      <c r="J224" s="6" t="s">
        <v>173</v>
      </c>
      <c r="K224" s="5"/>
      <c r="L224" s="12"/>
      <c r="M224" s="4">
        <v>11</v>
      </c>
      <c r="N224" s="6" t="s">
        <v>9049</v>
      </c>
      <c r="O224" s="6">
        <v>25131430909</v>
      </c>
      <c r="P224" s="34" t="s">
        <v>3727</v>
      </c>
      <c r="Q224" s="35" t="s">
        <v>8984</v>
      </c>
      <c r="R224" s="6" t="s">
        <v>269</v>
      </c>
      <c r="S224" s="6" t="s">
        <v>3043</v>
      </c>
      <c r="T224" s="6" t="s">
        <v>8865</v>
      </c>
      <c r="U224" s="6" t="s">
        <v>50</v>
      </c>
      <c r="V224" s="6" t="s">
        <v>164</v>
      </c>
      <c r="W224" s="6"/>
      <c r="X224" s="32"/>
      <c r="Y224" s="3" t="e">
        <f>VLOOKUP(B224,[1]Sheet1!$C$1:$C$15,1,0)</f>
        <v>#N/A</v>
      </c>
      <c r="Z224" s="3" t="e">
        <f>VLOOKUP(N224,[1]Sheet1!$C$1:$C$15,1,0)</f>
        <v>#N/A</v>
      </c>
    </row>
    <row r="225" spans="1:26" ht="27" customHeight="1" x14ac:dyDescent="0.3">
      <c r="A225" s="4">
        <v>12</v>
      </c>
      <c r="B225" s="6" t="s">
        <v>2353</v>
      </c>
      <c r="C225" s="6">
        <v>25131012119</v>
      </c>
      <c r="D225" s="34" t="s">
        <v>2354</v>
      </c>
      <c r="E225" s="35" t="s">
        <v>1979</v>
      </c>
      <c r="F225" s="6" t="s">
        <v>269</v>
      </c>
      <c r="G225" s="6" t="s">
        <v>1938</v>
      </c>
      <c r="H225" s="6" t="s">
        <v>271</v>
      </c>
      <c r="I225" s="6" t="s">
        <v>50</v>
      </c>
      <c r="J225" s="6" t="s">
        <v>182</v>
      </c>
      <c r="K225" s="5"/>
      <c r="L225" s="12"/>
      <c r="M225" s="4">
        <v>12</v>
      </c>
      <c r="N225" s="6" t="s">
        <v>9050</v>
      </c>
      <c r="O225" s="6">
        <v>25131431543</v>
      </c>
      <c r="P225" s="34" t="s">
        <v>9051</v>
      </c>
      <c r="Q225" s="35" t="s">
        <v>8984</v>
      </c>
      <c r="R225" s="6" t="s">
        <v>269</v>
      </c>
      <c r="S225" s="6" t="s">
        <v>3043</v>
      </c>
      <c r="T225" s="6" t="s">
        <v>8865</v>
      </c>
      <c r="U225" s="6" t="s">
        <v>50</v>
      </c>
      <c r="V225" s="6" t="s">
        <v>191</v>
      </c>
      <c r="W225" s="6"/>
      <c r="X225" s="32"/>
      <c r="Y225" s="3" t="e">
        <f>VLOOKUP(B225,[1]Sheet1!$C$1:$C$15,1,0)</f>
        <v>#N/A</v>
      </c>
      <c r="Z225" s="3" t="e">
        <f>VLOOKUP(N225,[1]Sheet1!$C$1:$C$15,1,0)</f>
        <v>#N/A</v>
      </c>
    </row>
    <row r="226" spans="1:26" ht="27" customHeight="1" x14ac:dyDescent="0.3">
      <c r="A226" s="4">
        <v>13</v>
      </c>
      <c r="B226" s="6" t="s">
        <v>2355</v>
      </c>
      <c r="C226" s="6">
        <v>25131012586</v>
      </c>
      <c r="D226" s="34" t="s">
        <v>2356</v>
      </c>
      <c r="E226" s="35" t="s">
        <v>1979</v>
      </c>
      <c r="F226" s="6" t="s">
        <v>269</v>
      </c>
      <c r="G226" s="6" t="s">
        <v>1938</v>
      </c>
      <c r="H226" s="6" t="s">
        <v>271</v>
      </c>
      <c r="I226" s="6" t="s">
        <v>50</v>
      </c>
      <c r="J226" s="6" t="s">
        <v>147</v>
      </c>
      <c r="K226" s="5"/>
      <c r="L226" s="12"/>
      <c r="M226" s="4">
        <v>13</v>
      </c>
      <c r="N226" s="6" t="s">
        <v>9052</v>
      </c>
      <c r="O226" s="6">
        <v>25131431476</v>
      </c>
      <c r="P226" s="34" t="s">
        <v>9053</v>
      </c>
      <c r="Q226" s="35" t="s">
        <v>8984</v>
      </c>
      <c r="R226" s="6" t="s">
        <v>269</v>
      </c>
      <c r="S226" s="6" t="s">
        <v>3043</v>
      </c>
      <c r="T226" s="6" t="s">
        <v>8865</v>
      </c>
      <c r="U226" s="6" t="s">
        <v>50</v>
      </c>
      <c r="V226" s="6" t="s">
        <v>156</v>
      </c>
      <c r="W226" s="6"/>
      <c r="X226" s="32"/>
      <c r="Y226" s="3" t="e">
        <f>VLOOKUP(B226,[1]Sheet1!$C$1:$C$15,1,0)</f>
        <v>#N/A</v>
      </c>
      <c r="Z226" s="3" t="e">
        <f>VLOOKUP(N226,[1]Sheet1!$C$1:$C$15,1,0)</f>
        <v>#N/A</v>
      </c>
    </row>
    <row r="227" spans="1:26" ht="27" customHeight="1" x14ac:dyDescent="0.3">
      <c r="A227" s="4">
        <v>14</v>
      </c>
      <c r="B227" s="6" t="s">
        <v>2357</v>
      </c>
      <c r="C227" s="6">
        <v>25131011991</v>
      </c>
      <c r="D227" s="34" t="s">
        <v>2358</v>
      </c>
      <c r="E227" s="35" t="s">
        <v>1979</v>
      </c>
      <c r="F227" s="6" t="s">
        <v>269</v>
      </c>
      <c r="G227" s="6" t="s">
        <v>1938</v>
      </c>
      <c r="H227" s="6" t="s">
        <v>271</v>
      </c>
      <c r="I227" s="6" t="s">
        <v>50</v>
      </c>
      <c r="J227" s="6" t="s">
        <v>165</v>
      </c>
      <c r="K227" s="5"/>
      <c r="L227" s="12"/>
      <c r="M227" s="4">
        <v>14</v>
      </c>
      <c r="N227" s="6" t="s">
        <v>9054</v>
      </c>
      <c r="O227" s="6">
        <v>25131431415</v>
      </c>
      <c r="P227" s="34" t="s">
        <v>9055</v>
      </c>
      <c r="Q227" s="35" t="s">
        <v>8984</v>
      </c>
      <c r="R227" s="6" t="s">
        <v>269</v>
      </c>
      <c r="S227" s="6" t="s">
        <v>3043</v>
      </c>
      <c r="T227" s="6" t="s">
        <v>8865</v>
      </c>
      <c r="U227" s="6" t="s">
        <v>50</v>
      </c>
      <c r="V227" s="6" t="s">
        <v>174</v>
      </c>
      <c r="W227" s="6"/>
      <c r="X227" s="32"/>
      <c r="Y227" s="3" t="e">
        <f>VLOOKUP(B227,[1]Sheet1!$C$1:$C$15,1,0)</f>
        <v>#N/A</v>
      </c>
      <c r="Z227" s="3" t="e">
        <f>VLOOKUP(N227,[1]Sheet1!$C$1:$C$15,1,0)</f>
        <v>#N/A</v>
      </c>
    </row>
    <row r="228" spans="1:26" ht="27" customHeight="1" x14ac:dyDescent="0.3">
      <c r="A228" s="4">
        <v>15</v>
      </c>
      <c r="B228" s="6" t="s">
        <v>2359</v>
      </c>
      <c r="C228" s="6">
        <v>25131012851</v>
      </c>
      <c r="D228" s="34" t="s">
        <v>2360</v>
      </c>
      <c r="E228" s="35" t="s">
        <v>1979</v>
      </c>
      <c r="F228" s="6" t="s">
        <v>269</v>
      </c>
      <c r="G228" s="6" t="s">
        <v>1938</v>
      </c>
      <c r="H228" s="6" t="s">
        <v>271</v>
      </c>
      <c r="I228" s="6" t="s">
        <v>50</v>
      </c>
      <c r="J228" s="6" t="s">
        <v>192</v>
      </c>
      <c r="K228" s="5"/>
      <c r="L228" s="12"/>
      <c r="M228" s="4">
        <v>15</v>
      </c>
      <c r="N228" s="6" t="s">
        <v>9056</v>
      </c>
      <c r="O228" s="6">
        <v>25131431236</v>
      </c>
      <c r="P228" s="34" t="s">
        <v>9057</v>
      </c>
      <c r="Q228" s="35" t="s">
        <v>8984</v>
      </c>
      <c r="R228" s="6" t="s">
        <v>269</v>
      </c>
      <c r="S228" s="6" t="s">
        <v>3043</v>
      </c>
      <c r="T228" s="6" t="s">
        <v>8865</v>
      </c>
      <c r="U228" s="6" t="s">
        <v>50</v>
      </c>
      <c r="V228" s="6" t="s">
        <v>183</v>
      </c>
      <c r="W228" s="6"/>
      <c r="X228" s="32"/>
      <c r="Y228" s="3" t="e">
        <f>VLOOKUP(B228,[1]Sheet1!$C$1:$C$15,1,0)</f>
        <v>#N/A</v>
      </c>
      <c r="Z228" s="3" t="e">
        <f>VLOOKUP(N228,[1]Sheet1!$C$1:$C$15,1,0)</f>
        <v>#N/A</v>
      </c>
    </row>
    <row r="229" spans="1:26" ht="27" customHeight="1" x14ac:dyDescent="0.3">
      <c r="A229" s="4">
        <v>16</v>
      </c>
      <c r="B229" s="6" t="s">
        <v>2361</v>
      </c>
      <c r="C229" s="6">
        <v>25131012503</v>
      </c>
      <c r="D229" s="34" t="s">
        <v>2362</v>
      </c>
      <c r="E229" s="35" t="s">
        <v>1979</v>
      </c>
      <c r="F229" s="6" t="s">
        <v>269</v>
      </c>
      <c r="G229" s="6" t="s">
        <v>1938</v>
      </c>
      <c r="H229" s="6" t="s">
        <v>271</v>
      </c>
      <c r="I229" s="6" t="s">
        <v>50</v>
      </c>
      <c r="J229" s="6" t="s">
        <v>157</v>
      </c>
      <c r="K229" s="5"/>
      <c r="L229" s="12"/>
      <c r="M229" s="4">
        <v>16</v>
      </c>
      <c r="N229" s="6" t="s">
        <v>9058</v>
      </c>
      <c r="O229" s="6">
        <v>25131431363</v>
      </c>
      <c r="P229" s="34" t="s">
        <v>9059</v>
      </c>
      <c r="Q229" s="35" t="s">
        <v>8984</v>
      </c>
      <c r="R229" s="6" t="s">
        <v>269</v>
      </c>
      <c r="S229" s="6" t="s">
        <v>3149</v>
      </c>
      <c r="T229" s="6" t="s">
        <v>8865</v>
      </c>
      <c r="U229" s="6" t="s">
        <v>50</v>
      </c>
      <c r="V229" s="6" t="s">
        <v>148</v>
      </c>
      <c r="W229" s="6"/>
      <c r="X229" s="32"/>
      <c r="Y229" s="3" t="e">
        <f>VLOOKUP(B229,[1]Sheet1!$C$1:$C$15,1,0)</f>
        <v>#N/A</v>
      </c>
      <c r="Z229" s="3" t="e">
        <f>VLOOKUP(N229,[1]Sheet1!$C$1:$C$15,1,0)</f>
        <v>#N/A</v>
      </c>
    </row>
    <row r="230" spans="1:26" ht="27" customHeight="1" x14ac:dyDescent="0.3">
      <c r="A230" s="4">
        <v>17</v>
      </c>
      <c r="B230" s="6" t="s">
        <v>2363</v>
      </c>
      <c r="C230" s="6">
        <v>25131012090</v>
      </c>
      <c r="D230" s="34" t="s">
        <v>2364</v>
      </c>
      <c r="E230" s="35" t="s">
        <v>1979</v>
      </c>
      <c r="F230" s="6" t="s">
        <v>269</v>
      </c>
      <c r="G230" s="6" t="s">
        <v>1938</v>
      </c>
      <c r="H230" s="6" t="s">
        <v>271</v>
      </c>
      <c r="I230" s="6" t="s">
        <v>50</v>
      </c>
      <c r="J230" s="6" t="s">
        <v>175</v>
      </c>
      <c r="K230" s="5"/>
      <c r="L230" s="12"/>
      <c r="M230" s="4">
        <v>17</v>
      </c>
      <c r="N230" s="6" t="s">
        <v>9060</v>
      </c>
      <c r="O230" s="6">
        <v>25131430874</v>
      </c>
      <c r="P230" s="34" t="s">
        <v>9061</v>
      </c>
      <c r="Q230" s="35" t="s">
        <v>8984</v>
      </c>
      <c r="R230" s="6" t="s">
        <v>269</v>
      </c>
      <c r="S230" s="6" t="s">
        <v>3149</v>
      </c>
      <c r="T230" s="6" t="s">
        <v>8865</v>
      </c>
      <c r="U230" s="6" t="s">
        <v>50</v>
      </c>
      <c r="V230" s="6" t="s">
        <v>166</v>
      </c>
      <c r="W230" s="6"/>
      <c r="X230" s="32"/>
      <c r="Y230" s="3" t="e">
        <f>VLOOKUP(B230,[1]Sheet1!$C$1:$C$15,1,0)</f>
        <v>#N/A</v>
      </c>
      <c r="Z230" s="3" t="e">
        <f>VLOOKUP(N230,[1]Sheet1!$C$1:$C$15,1,0)</f>
        <v>#N/A</v>
      </c>
    </row>
    <row r="231" spans="1:26" ht="27" customHeight="1" x14ac:dyDescent="0.3">
      <c r="A231" s="4">
        <v>18</v>
      </c>
      <c r="B231" s="6" t="s">
        <v>2365</v>
      </c>
      <c r="C231" s="6">
        <v>25131012713</v>
      </c>
      <c r="D231" s="34" t="s">
        <v>2366</v>
      </c>
      <c r="E231" s="35" t="s">
        <v>1979</v>
      </c>
      <c r="F231" s="6" t="s">
        <v>269</v>
      </c>
      <c r="G231" s="6" t="s">
        <v>1938</v>
      </c>
      <c r="H231" s="6" t="s">
        <v>271</v>
      </c>
      <c r="I231" s="6" t="s">
        <v>50</v>
      </c>
      <c r="J231" s="6" t="s">
        <v>184</v>
      </c>
      <c r="K231" s="5"/>
      <c r="L231" s="12"/>
      <c r="M231" s="4">
        <v>18</v>
      </c>
      <c r="N231" s="6" t="s">
        <v>9062</v>
      </c>
      <c r="O231" s="6">
        <v>25131430889</v>
      </c>
      <c r="P231" s="34" t="s">
        <v>9063</v>
      </c>
      <c r="Q231" s="35" t="s">
        <v>8984</v>
      </c>
      <c r="R231" s="6" t="s">
        <v>269</v>
      </c>
      <c r="S231" s="6" t="s">
        <v>3149</v>
      </c>
      <c r="T231" s="6" t="s">
        <v>8865</v>
      </c>
      <c r="U231" s="6" t="s">
        <v>50</v>
      </c>
      <c r="V231" s="6" t="s">
        <v>193</v>
      </c>
      <c r="W231" s="6"/>
      <c r="X231" s="32"/>
      <c r="Y231" s="3" t="e">
        <f>VLOOKUP(B231,[1]Sheet1!$C$1:$C$15,1,0)</f>
        <v>#N/A</v>
      </c>
      <c r="Z231" s="3" t="e">
        <f>VLOOKUP(N231,[1]Sheet1!$C$1:$C$15,1,0)</f>
        <v>#N/A</v>
      </c>
    </row>
    <row r="232" spans="1:26" ht="27" customHeight="1" x14ac:dyDescent="0.3">
      <c r="A232" s="4">
        <v>19</v>
      </c>
      <c r="B232" s="6" t="s">
        <v>2367</v>
      </c>
      <c r="C232" s="6">
        <v>25131012590</v>
      </c>
      <c r="D232" s="34" t="s">
        <v>2368</v>
      </c>
      <c r="E232" s="35" t="s">
        <v>1979</v>
      </c>
      <c r="F232" s="6" t="s">
        <v>269</v>
      </c>
      <c r="G232" s="6" t="s">
        <v>1938</v>
      </c>
      <c r="H232" s="6" t="s">
        <v>271</v>
      </c>
      <c r="I232" s="6" t="s">
        <v>50</v>
      </c>
      <c r="J232" s="6" t="s">
        <v>149</v>
      </c>
      <c r="K232" s="5"/>
      <c r="L232" s="12"/>
      <c r="M232" s="4">
        <v>19</v>
      </c>
      <c r="N232" s="6" t="s">
        <v>9064</v>
      </c>
      <c r="O232" s="6">
        <v>25131430867</v>
      </c>
      <c r="P232" s="34" t="s">
        <v>3049</v>
      </c>
      <c r="Q232" s="35" t="s">
        <v>8984</v>
      </c>
      <c r="R232" s="6" t="s">
        <v>269</v>
      </c>
      <c r="S232" s="6" t="s">
        <v>3149</v>
      </c>
      <c r="T232" s="6" t="s">
        <v>8865</v>
      </c>
      <c r="U232" s="6" t="s">
        <v>50</v>
      </c>
      <c r="V232" s="6" t="s">
        <v>158</v>
      </c>
      <c r="W232" s="6"/>
      <c r="X232" s="32"/>
      <c r="Y232" s="3" t="e">
        <f>VLOOKUP(B232,[1]Sheet1!$C$1:$C$15,1,0)</f>
        <v>#N/A</v>
      </c>
      <c r="Z232" s="3" t="e">
        <f>VLOOKUP(N232,[1]Sheet1!$C$1:$C$15,1,0)</f>
        <v>#N/A</v>
      </c>
    </row>
    <row r="233" spans="1:26" ht="27" customHeight="1" x14ac:dyDescent="0.3">
      <c r="A233" s="4">
        <v>20</v>
      </c>
      <c r="B233" s="6" t="s">
        <v>2369</v>
      </c>
      <c r="C233" s="6">
        <v>25131012005</v>
      </c>
      <c r="D233" s="34" t="s">
        <v>2370</v>
      </c>
      <c r="E233" s="35" t="s">
        <v>1979</v>
      </c>
      <c r="F233" s="6" t="s">
        <v>269</v>
      </c>
      <c r="G233" s="6" t="s">
        <v>1938</v>
      </c>
      <c r="H233" s="6" t="s">
        <v>271</v>
      </c>
      <c r="I233" s="6" t="s">
        <v>50</v>
      </c>
      <c r="J233" s="6" t="s">
        <v>167</v>
      </c>
      <c r="K233" s="5"/>
      <c r="L233" s="12"/>
      <c r="M233" s="4">
        <v>20</v>
      </c>
      <c r="N233" s="6" t="s">
        <v>9065</v>
      </c>
      <c r="O233" s="6">
        <v>25131431219</v>
      </c>
      <c r="P233" s="34" t="s">
        <v>9066</v>
      </c>
      <c r="Q233" s="35" t="s">
        <v>8984</v>
      </c>
      <c r="R233" s="6" t="s">
        <v>269</v>
      </c>
      <c r="S233" s="6" t="s">
        <v>3149</v>
      </c>
      <c r="T233" s="6" t="s">
        <v>8865</v>
      </c>
      <c r="U233" s="6" t="s">
        <v>50</v>
      </c>
      <c r="V233" s="6" t="s">
        <v>176</v>
      </c>
      <c r="W233" s="6"/>
      <c r="X233" s="32"/>
      <c r="Y233" s="3" t="e">
        <f>VLOOKUP(B233,[1]Sheet1!$C$1:$C$15,1,0)</f>
        <v>#N/A</v>
      </c>
      <c r="Z233" s="3" t="e">
        <f>VLOOKUP(N233,[1]Sheet1!$C$1:$C$15,1,0)</f>
        <v>#N/A</v>
      </c>
    </row>
    <row r="234" spans="1:26" ht="27" customHeight="1" x14ac:dyDescent="0.3">
      <c r="A234" s="4">
        <v>21</v>
      </c>
      <c r="B234" s="6" t="s">
        <v>2371</v>
      </c>
      <c r="C234" s="6">
        <v>25131013015</v>
      </c>
      <c r="D234" s="34" t="s">
        <v>2372</v>
      </c>
      <c r="E234" s="35" t="s">
        <v>1979</v>
      </c>
      <c r="F234" s="6" t="s">
        <v>269</v>
      </c>
      <c r="G234" s="6" t="s">
        <v>1938</v>
      </c>
      <c r="H234" s="6" t="s">
        <v>271</v>
      </c>
      <c r="I234" s="6" t="s">
        <v>50</v>
      </c>
      <c r="J234" s="6" t="s">
        <v>194</v>
      </c>
      <c r="K234" s="5"/>
      <c r="L234" s="12"/>
      <c r="M234" s="4">
        <v>21</v>
      </c>
      <c r="N234" s="6" t="s">
        <v>9067</v>
      </c>
      <c r="O234" s="6">
        <v>25131430861</v>
      </c>
      <c r="P234" s="34" t="s">
        <v>2754</v>
      </c>
      <c r="Q234" s="35" t="s">
        <v>8984</v>
      </c>
      <c r="R234" s="6" t="s">
        <v>269</v>
      </c>
      <c r="S234" s="6" t="s">
        <v>3149</v>
      </c>
      <c r="T234" s="6" t="s">
        <v>8865</v>
      </c>
      <c r="U234" s="6" t="s">
        <v>50</v>
      </c>
      <c r="V234" s="6" t="s">
        <v>185</v>
      </c>
      <c r="W234" s="6"/>
      <c r="X234" s="32"/>
      <c r="Y234" s="3" t="e">
        <f>VLOOKUP(B234,[1]Sheet1!$C$1:$C$15,1,0)</f>
        <v>#N/A</v>
      </c>
      <c r="Z234" s="3" t="e">
        <f>VLOOKUP(N234,[1]Sheet1!$C$1:$C$15,1,0)</f>
        <v>#N/A</v>
      </c>
    </row>
    <row r="235" spans="1:26" ht="27" customHeight="1" x14ac:dyDescent="0.3">
      <c r="A235" s="4">
        <v>22</v>
      </c>
      <c r="B235" s="6" t="s">
        <v>2373</v>
      </c>
      <c r="C235" s="6">
        <v>25131012345</v>
      </c>
      <c r="D235" s="34" t="s">
        <v>2374</v>
      </c>
      <c r="E235" s="35" t="s">
        <v>1979</v>
      </c>
      <c r="F235" s="6" t="s">
        <v>269</v>
      </c>
      <c r="G235" s="6" t="s">
        <v>1938</v>
      </c>
      <c r="H235" s="6" t="s">
        <v>271</v>
      </c>
      <c r="I235" s="6" t="s">
        <v>50</v>
      </c>
      <c r="J235" s="6" t="s">
        <v>159</v>
      </c>
      <c r="K235" s="5"/>
      <c r="L235" s="12"/>
      <c r="M235" s="4">
        <v>22</v>
      </c>
      <c r="N235" s="6" t="s">
        <v>9068</v>
      </c>
      <c r="O235" s="6">
        <v>25131431463</v>
      </c>
      <c r="P235" s="34" t="s">
        <v>9069</v>
      </c>
      <c r="Q235" s="35" t="s">
        <v>8984</v>
      </c>
      <c r="R235" s="6" t="s">
        <v>269</v>
      </c>
      <c r="S235" s="6" t="s">
        <v>3149</v>
      </c>
      <c r="T235" s="6" t="s">
        <v>8865</v>
      </c>
      <c r="U235" s="6" t="s">
        <v>50</v>
      </c>
      <c r="V235" s="6" t="s">
        <v>150</v>
      </c>
      <c r="W235" s="6"/>
      <c r="X235" s="32"/>
      <c r="Y235" s="3" t="e">
        <f>VLOOKUP(B235,[1]Sheet1!$C$1:$C$15,1,0)</f>
        <v>#N/A</v>
      </c>
      <c r="Z235" s="3" t="e">
        <f>VLOOKUP(N235,[1]Sheet1!$C$1:$C$15,1,0)</f>
        <v>#N/A</v>
      </c>
    </row>
    <row r="236" spans="1:26" ht="27" customHeight="1" x14ac:dyDescent="0.3">
      <c r="A236" s="4">
        <v>23</v>
      </c>
      <c r="B236" s="6" t="s">
        <v>2375</v>
      </c>
      <c r="C236" s="6">
        <v>25131011975</v>
      </c>
      <c r="D236" s="34" t="s">
        <v>2376</v>
      </c>
      <c r="E236" s="35" t="s">
        <v>1979</v>
      </c>
      <c r="F236" s="6" t="s">
        <v>269</v>
      </c>
      <c r="G236" s="6" t="s">
        <v>1938</v>
      </c>
      <c r="H236" s="6" t="s">
        <v>271</v>
      </c>
      <c r="I236" s="6" t="s">
        <v>50</v>
      </c>
      <c r="J236" s="6" t="s">
        <v>177</v>
      </c>
      <c r="K236" s="5"/>
      <c r="L236" s="12"/>
      <c r="M236" s="4">
        <v>23</v>
      </c>
      <c r="N236" s="6" t="s">
        <v>9070</v>
      </c>
      <c r="O236" s="6">
        <v>25131431138</v>
      </c>
      <c r="P236" s="34" t="s">
        <v>9071</v>
      </c>
      <c r="Q236" s="35" t="s">
        <v>8984</v>
      </c>
      <c r="R236" s="6" t="s">
        <v>269</v>
      </c>
      <c r="S236" s="6" t="s">
        <v>3149</v>
      </c>
      <c r="T236" s="6" t="s">
        <v>8865</v>
      </c>
      <c r="U236" s="6" t="s">
        <v>50</v>
      </c>
      <c r="V236" s="6" t="s">
        <v>168</v>
      </c>
      <c r="W236" s="6"/>
      <c r="X236" s="32"/>
      <c r="Y236" s="3" t="e">
        <f>VLOOKUP(B236,[1]Sheet1!$C$1:$C$15,1,0)</f>
        <v>#N/A</v>
      </c>
      <c r="Z236" s="3" t="e">
        <f>VLOOKUP(N236,[1]Sheet1!$C$1:$C$15,1,0)</f>
        <v>#N/A</v>
      </c>
    </row>
    <row r="237" spans="1:26" ht="27" customHeight="1" x14ac:dyDescent="0.3">
      <c r="A237" s="4">
        <v>24</v>
      </c>
      <c r="B237" s="6" t="s">
        <v>2377</v>
      </c>
      <c r="C237" s="6">
        <v>25131012773</v>
      </c>
      <c r="D237" s="34" t="s">
        <v>2378</v>
      </c>
      <c r="E237" s="35" t="s">
        <v>1979</v>
      </c>
      <c r="F237" s="6" t="s">
        <v>269</v>
      </c>
      <c r="G237" s="6" t="s">
        <v>1938</v>
      </c>
      <c r="H237" s="6" t="s">
        <v>271</v>
      </c>
      <c r="I237" s="6" t="s">
        <v>50</v>
      </c>
      <c r="J237" s="6" t="s">
        <v>186</v>
      </c>
      <c r="K237" s="5"/>
      <c r="L237" s="12"/>
      <c r="M237" s="4">
        <v>24</v>
      </c>
      <c r="N237" s="6" t="s">
        <v>9072</v>
      </c>
      <c r="O237" s="6">
        <v>25131431288</v>
      </c>
      <c r="P237" s="34" t="s">
        <v>3785</v>
      </c>
      <c r="Q237" s="35" t="s">
        <v>8984</v>
      </c>
      <c r="R237" s="6" t="s">
        <v>269</v>
      </c>
      <c r="S237" s="6" t="s">
        <v>3149</v>
      </c>
      <c r="T237" s="6" t="s">
        <v>8865</v>
      </c>
      <c r="U237" s="6" t="s">
        <v>50</v>
      </c>
      <c r="V237" s="6" t="s">
        <v>195</v>
      </c>
      <c r="W237" s="6"/>
      <c r="X237" s="32"/>
      <c r="Y237" s="3" t="e">
        <f>VLOOKUP(B237,[1]Sheet1!$C$1:$C$15,1,0)</f>
        <v>#N/A</v>
      </c>
      <c r="Z237" s="3" t="e">
        <f>VLOOKUP(N237,[1]Sheet1!$C$1:$C$15,1,0)</f>
        <v>#N/A</v>
      </c>
    </row>
    <row r="238" spans="1:26" ht="27" customHeight="1" x14ac:dyDescent="0.3">
      <c r="A238" s="4">
        <v>25</v>
      </c>
      <c r="B238" s="6" t="s">
        <v>2379</v>
      </c>
      <c r="C238" s="6">
        <v>25131012199</v>
      </c>
      <c r="D238" s="34" t="s">
        <v>2380</v>
      </c>
      <c r="E238" s="35" t="s">
        <v>1979</v>
      </c>
      <c r="F238" s="6" t="s">
        <v>269</v>
      </c>
      <c r="G238" s="6" t="s">
        <v>1938</v>
      </c>
      <c r="H238" s="6" t="s">
        <v>271</v>
      </c>
      <c r="I238" s="6" t="s">
        <v>50</v>
      </c>
      <c r="J238" s="6" t="s">
        <v>151</v>
      </c>
      <c r="K238" s="5"/>
      <c r="L238" s="12"/>
      <c r="M238" s="4">
        <v>25</v>
      </c>
      <c r="N238" s="6" t="s">
        <v>9073</v>
      </c>
      <c r="O238" s="6">
        <v>25131431134</v>
      </c>
      <c r="P238" s="34" t="s">
        <v>9074</v>
      </c>
      <c r="Q238" s="35" t="s">
        <v>8984</v>
      </c>
      <c r="R238" s="6" t="s">
        <v>269</v>
      </c>
      <c r="S238" s="6" t="s">
        <v>3149</v>
      </c>
      <c r="T238" s="6" t="s">
        <v>8865</v>
      </c>
      <c r="U238" s="6" t="s">
        <v>50</v>
      </c>
      <c r="V238" s="6" t="s">
        <v>160</v>
      </c>
      <c r="W238" s="6"/>
      <c r="X238" s="32"/>
      <c r="Y238" s="3" t="e">
        <f>VLOOKUP(B238,[1]Sheet1!$C$1:$C$15,1,0)</f>
        <v>#N/A</v>
      </c>
      <c r="Z238" s="3" t="e">
        <f>VLOOKUP(N238,[1]Sheet1!$C$1:$C$15,1,0)</f>
        <v>#N/A</v>
      </c>
    </row>
    <row r="239" spans="1:26" ht="27" customHeight="1" x14ac:dyDescent="0.3">
      <c r="A239" s="4">
        <v>26</v>
      </c>
      <c r="B239" s="6" t="s">
        <v>2381</v>
      </c>
      <c r="C239" s="6">
        <v>25131012197</v>
      </c>
      <c r="D239" s="34" t="s">
        <v>2382</v>
      </c>
      <c r="E239" s="35" t="s">
        <v>1979</v>
      </c>
      <c r="F239" s="6" t="s">
        <v>269</v>
      </c>
      <c r="G239" s="6" t="s">
        <v>1938</v>
      </c>
      <c r="H239" s="6" t="s">
        <v>271</v>
      </c>
      <c r="I239" s="6" t="s">
        <v>50</v>
      </c>
      <c r="J239" s="6" t="s">
        <v>169</v>
      </c>
      <c r="K239" s="5"/>
      <c r="L239" s="12"/>
      <c r="M239" s="4">
        <v>26</v>
      </c>
      <c r="N239" s="6" t="s">
        <v>9075</v>
      </c>
      <c r="O239" s="6">
        <v>25131431087</v>
      </c>
      <c r="P239" s="34" t="s">
        <v>6497</v>
      </c>
      <c r="Q239" s="35" t="s">
        <v>8984</v>
      </c>
      <c r="R239" s="6" t="s">
        <v>269</v>
      </c>
      <c r="S239" s="6" t="s">
        <v>3149</v>
      </c>
      <c r="T239" s="6" t="s">
        <v>8865</v>
      </c>
      <c r="U239" s="6" t="s">
        <v>50</v>
      </c>
      <c r="V239" s="6" t="s">
        <v>178</v>
      </c>
      <c r="W239" s="6"/>
      <c r="X239" s="32"/>
      <c r="Y239" s="3" t="e">
        <f>VLOOKUP(B239,[1]Sheet1!$C$1:$C$15,1,0)</f>
        <v>#N/A</v>
      </c>
      <c r="Z239" s="3" t="e">
        <f>VLOOKUP(N239,[1]Sheet1!$C$1:$C$15,1,0)</f>
        <v>#N/A</v>
      </c>
    </row>
    <row r="240" spans="1:26" ht="27" customHeight="1" x14ac:dyDescent="0.3">
      <c r="A240" s="4">
        <v>27</v>
      </c>
      <c r="B240" s="6" t="s">
        <v>2383</v>
      </c>
      <c r="C240" s="6">
        <v>25131012883</v>
      </c>
      <c r="D240" s="34" t="s">
        <v>2384</v>
      </c>
      <c r="E240" s="35" t="s">
        <v>1979</v>
      </c>
      <c r="F240" s="6" t="s">
        <v>269</v>
      </c>
      <c r="G240" s="6" t="s">
        <v>1938</v>
      </c>
      <c r="H240" s="6" t="s">
        <v>271</v>
      </c>
      <c r="I240" s="6" t="s">
        <v>50</v>
      </c>
      <c r="J240" s="6" t="s">
        <v>196</v>
      </c>
      <c r="K240" s="5"/>
      <c r="L240" s="12"/>
      <c r="M240" s="4">
        <v>27</v>
      </c>
      <c r="N240" s="6" t="s">
        <v>9076</v>
      </c>
      <c r="O240" s="6">
        <v>25131430901</v>
      </c>
      <c r="P240" s="34" t="s">
        <v>9077</v>
      </c>
      <c r="Q240" s="35" t="s">
        <v>8984</v>
      </c>
      <c r="R240" s="6" t="s">
        <v>269</v>
      </c>
      <c r="S240" s="6" t="s">
        <v>3149</v>
      </c>
      <c r="T240" s="6" t="s">
        <v>8865</v>
      </c>
      <c r="U240" s="6" t="s">
        <v>50</v>
      </c>
      <c r="V240" s="6" t="s">
        <v>187</v>
      </c>
      <c r="W240" s="6"/>
      <c r="X240" s="32"/>
      <c r="Y240" s="3" t="e">
        <f>VLOOKUP(B240,[1]Sheet1!$C$1:$C$15,1,0)</f>
        <v>#N/A</v>
      </c>
      <c r="Z240" s="3" t="e">
        <f>VLOOKUP(N240,[1]Sheet1!$C$1:$C$15,1,0)</f>
        <v>#N/A</v>
      </c>
    </row>
    <row r="241" spans="1:26" ht="27" customHeight="1" x14ac:dyDescent="0.3">
      <c r="A241" s="4">
        <v>28</v>
      </c>
      <c r="B241" s="6" t="s">
        <v>2385</v>
      </c>
      <c r="C241" s="6">
        <v>25131012236</v>
      </c>
      <c r="D241" s="34" t="s">
        <v>2386</v>
      </c>
      <c r="E241" s="35" t="s">
        <v>1979</v>
      </c>
      <c r="F241" s="6" t="s">
        <v>269</v>
      </c>
      <c r="G241" s="6" t="s">
        <v>1938</v>
      </c>
      <c r="H241" s="6" t="s">
        <v>271</v>
      </c>
      <c r="I241" s="6" t="s">
        <v>50</v>
      </c>
      <c r="J241" s="6" t="s">
        <v>102</v>
      </c>
      <c r="K241" s="5"/>
      <c r="L241" s="12"/>
      <c r="M241" s="4">
        <v>28</v>
      </c>
      <c r="N241" s="6" t="s">
        <v>9078</v>
      </c>
      <c r="O241" s="6">
        <v>25131431093</v>
      </c>
      <c r="P241" s="34" t="s">
        <v>9079</v>
      </c>
      <c r="Q241" s="35" t="s">
        <v>8984</v>
      </c>
      <c r="R241" s="6" t="s">
        <v>269</v>
      </c>
      <c r="S241" s="6" t="s">
        <v>3149</v>
      </c>
      <c r="T241" s="6" t="s">
        <v>8865</v>
      </c>
      <c r="U241" s="6" t="s">
        <v>50</v>
      </c>
      <c r="V241" s="6" t="s">
        <v>96</v>
      </c>
      <c r="W241" s="6"/>
      <c r="X241" s="32"/>
      <c r="Y241" s="3" t="e">
        <f>VLOOKUP(B241,[1]Sheet1!$C$1:$C$15,1,0)</f>
        <v>#N/A</v>
      </c>
      <c r="Z241" s="3" t="e">
        <f>VLOOKUP(N241,[1]Sheet1!$C$1:$C$15,1,0)</f>
        <v>#N/A</v>
      </c>
    </row>
    <row r="242" spans="1:26" ht="27" customHeight="1" x14ac:dyDescent="0.3">
      <c r="A242" s="4">
        <v>29</v>
      </c>
      <c r="B242" s="6" t="s">
        <v>2387</v>
      </c>
      <c r="C242" s="6">
        <v>25131012427</v>
      </c>
      <c r="D242" s="34" t="s">
        <v>2388</v>
      </c>
      <c r="E242" s="35" t="s">
        <v>1979</v>
      </c>
      <c r="F242" s="6" t="s">
        <v>269</v>
      </c>
      <c r="G242" s="6" t="s">
        <v>1938</v>
      </c>
      <c r="H242" s="6" t="s">
        <v>271</v>
      </c>
      <c r="I242" s="6" t="s">
        <v>50</v>
      </c>
      <c r="J242" s="6" t="s">
        <v>97</v>
      </c>
      <c r="K242" s="5"/>
      <c r="L242" s="12"/>
      <c r="M242" s="4">
        <v>29</v>
      </c>
      <c r="N242" s="6" t="s">
        <v>9080</v>
      </c>
      <c r="O242" s="6">
        <v>25131431123</v>
      </c>
      <c r="P242" s="34" t="s">
        <v>9081</v>
      </c>
      <c r="Q242" s="35" t="s">
        <v>8984</v>
      </c>
      <c r="R242" s="6" t="s">
        <v>269</v>
      </c>
      <c r="S242" s="6" t="s">
        <v>3149</v>
      </c>
      <c r="T242" s="6" t="s">
        <v>8865</v>
      </c>
      <c r="U242" s="6" t="s">
        <v>50</v>
      </c>
      <c r="V242" s="6" t="s">
        <v>108</v>
      </c>
      <c r="W242" s="6"/>
      <c r="X242" s="32"/>
      <c r="Y242" s="3" t="e">
        <f>VLOOKUP(B242,[1]Sheet1!$C$1:$C$15,1,0)</f>
        <v>#N/A</v>
      </c>
      <c r="Z242" s="3" t="e">
        <f>VLOOKUP(N242,[1]Sheet1!$C$1:$C$15,1,0)</f>
        <v>#N/A</v>
      </c>
    </row>
    <row r="243" spans="1:26" ht="27" customHeight="1" x14ac:dyDescent="0.3">
      <c r="A243" s="4">
        <v>30</v>
      </c>
      <c r="B243" s="6" t="s">
        <v>2389</v>
      </c>
      <c r="C243" s="6">
        <v>25131012723</v>
      </c>
      <c r="D243" s="34" t="s">
        <v>2390</v>
      </c>
      <c r="E243" s="35" t="s">
        <v>1979</v>
      </c>
      <c r="F243" s="6" t="s">
        <v>269</v>
      </c>
      <c r="G243" s="6" t="s">
        <v>1938</v>
      </c>
      <c r="H243" s="6" t="s">
        <v>271</v>
      </c>
      <c r="I243" s="6" t="s">
        <v>50</v>
      </c>
      <c r="J243" s="6" t="s">
        <v>109</v>
      </c>
      <c r="K243" s="5"/>
      <c r="L243" s="12"/>
      <c r="M243" s="4">
        <v>30</v>
      </c>
      <c r="N243" s="6" t="s">
        <v>9082</v>
      </c>
      <c r="O243" s="6">
        <v>25131431252</v>
      </c>
      <c r="P243" s="34" t="s">
        <v>9083</v>
      </c>
      <c r="Q243" s="35" t="s">
        <v>8984</v>
      </c>
      <c r="R243" s="6" t="s">
        <v>269</v>
      </c>
      <c r="S243" s="6" t="s">
        <v>3149</v>
      </c>
      <c r="T243" s="6" t="s">
        <v>8865</v>
      </c>
      <c r="U243" s="6" t="s">
        <v>50</v>
      </c>
      <c r="V243" s="6" t="s">
        <v>103</v>
      </c>
      <c r="W243" s="6"/>
      <c r="X243" s="32"/>
      <c r="Y243" s="3" t="e">
        <f>VLOOKUP(B243,[1]Sheet1!$C$1:$C$15,1,0)</f>
        <v>#N/A</v>
      </c>
      <c r="Z243" s="3" t="e">
        <f>VLOOKUP(N243,[1]Sheet1!$C$1:$C$15,1,0)</f>
        <v>#N/A</v>
      </c>
    </row>
    <row r="244" spans="1:26" ht="27" customHeight="1" x14ac:dyDescent="0.3">
      <c r="A244" s="4">
        <v>31</v>
      </c>
      <c r="B244" s="6" t="s">
        <v>2391</v>
      </c>
      <c r="C244" s="6">
        <v>25131012724</v>
      </c>
      <c r="D244" s="34" t="s">
        <v>2392</v>
      </c>
      <c r="E244" s="35" t="s">
        <v>1979</v>
      </c>
      <c r="F244" s="6" t="s">
        <v>269</v>
      </c>
      <c r="G244" s="6" t="s">
        <v>1938</v>
      </c>
      <c r="H244" s="6" t="s">
        <v>271</v>
      </c>
      <c r="I244" s="6" t="s">
        <v>50</v>
      </c>
      <c r="J244" s="6" t="s">
        <v>98</v>
      </c>
      <c r="K244" s="5"/>
      <c r="L244" s="12"/>
      <c r="M244" s="4">
        <v>31</v>
      </c>
      <c r="N244" s="6" t="s">
        <v>9084</v>
      </c>
      <c r="O244" s="6">
        <v>25131430907</v>
      </c>
      <c r="P244" s="34" t="s">
        <v>9085</v>
      </c>
      <c r="Q244" s="35" t="s">
        <v>8984</v>
      </c>
      <c r="R244" s="6" t="s">
        <v>269</v>
      </c>
      <c r="S244" s="6" t="s">
        <v>3149</v>
      </c>
      <c r="T244" s="6" t="s">
        <v>8865</v>
      </c>
      <c r="U244" s="6" t="s">
        <v>50</v>
      </c>
      <c r="V244" s="6" t="s">
        <v>104</v>
      </c>
      <c r="W244" s="6"/>
      <c r="X244" s="32"/>
      <c r="Y244" s="3" t="e">
        <f>VLOOKUP(B244,[1]Sheet1!$C$1:$C$15,1,0)</f>
        <v>#N/A</v>
      </c>
      <c r="Z244" s="3" t="e">
        <f>VLOOKUP(N244,[1]Sheet1!$C$1:$C$15,1,0)</f>
        <v>#N/A</v>
      </c>
    </row>
    <row r="245" spans="1:26" ht="27" customHeight="1" x14ac:dyDescent="0.3">
      <c r="A245" s="4">
        <v>32</v>
      </c>
      <c r="B245" s="6" t="s">
        <v>2393</v>
      </c>
      <c r="C245" s="6">
        <v>25131012922</v>
      </c>
      <c r="D245" s="34" t="s">
        <v>2394</v>
      </c>
      <c r="E245" s="35" t="s">
        <v>1979</v>
      </c>
      <c r="F245" s="6" t="s">
        <v>269</v>
      </c>
      <c r="G245" s="6" t="s">
        <v>1938</v>
      </c>
      <c r="H245" s="6" t="s">
        <v>271</v>
      </c>
      <c r="I245" s="6" t="s">
        <v>50</v>
      </c>
      <c r="J245" s="6" t="s">
        <v>110</v>
      </c>
      <c r="K245" s="5"/>
      <c r="L245" s="12"/>
      <c r="M245" s="4">
        <v>32</v>
      </c>
      <c r="N245" s="6" t="s">
        <v>9086</v>
      </c>
      <c r="O245" s="6">
        <v>25131430877</v>
      </c>
      <c r="P245" s="34" t="s">
        <v>9087</v>
      </c>
      <c r="Q245" s="35" t="s">
        <v>8984</v>
      </c>
      <c r="R245" s="6" t="s">
        <v>269</v>
      </c>
      <c r="S245" s="6" t="s">
        <v>3149</v>
      </c>
      <c r="T245" s="6" t="s">
        <v>8865</v>
      </c>
      <c r="U245" s="6" t="s">
        <v>50</v>
      </c>
      <c r="V245" s="6" t="s">
        <v>99</v>
      </c>
      <c r="W245" s="6"/>
      <c r="X245" s="32"/>
      <c r="Y245" s="3" t="e">
        <f>VLOOKUP(B245,[1]Sheet1!$C$1:$C$15,1,0)</f>
        <v>#N/A</v>
      </c>
      <c r="Z245" s="3" t="e">
        <f>VLOOKUP(N245,[1]Sheet1!$C$1:$C$15,1,0)</f>
        <v>#N/A</v>
      </c>
    </row>
    <row r="246" spans="1:26" ht="27" customHeight="1" x14ac:dyDescent="0.3">
      <c r="A246" s="4">
        <v>33</v>
      </c>
      <c r="B246" s="6" t="s">
        <v>2395</v>
      </c>
      <c r="C246" s="6">
        <v>25131012801</v>
      </c>
      <c r="D246" s="34" t="s">
        <v>2396</v>
      </c>
      <c r="E246" s="35" t="s">
        <v>1979</v>
      </c>
      <c r="F246" s="6" t="s">
        <v>269</v>
      </c>
      <c r="G246" s="6" t="s">
        <v>1938</v>
      </c>
      <c r="H246" s="6" t="s">
        <v>271</v>
      </c>
      <c r="I246" s="6" t="s">
        <v>50</v>
      </c>
      <c r="J246" s="6" t="s">
        <v>105</v>
      </c>
      <c r="K246" s="5"/>
      <c r="L246" s="12"/>
      <c r="M246" s="4">
        <v>33</v>
      </c>
      <c r="N246" s="6" t="s">
        <v>9088</v>
      </c>
      <c r="O246" s="6">
        <v>25131431290</v>
      </c>
      <c r="P246" s="34" t="s">
        <v>3026</v>
      </c>
      <c r="Q246" s="35" t="s">
        <v>8984</v>
      </c>
      <c r="R246" s="6" t="s">
        <v>269</v>
      </c>
      <c r="S246" s="6" t="s">
        <v>3149</v>
      </c>
      <c r="T246" s="6" t="s">
        <v>8865</v>
      </c>
      <c r="U246" s="6" t="s">
        <v>50</v>
      </c>
      <c r="V246" s="6" t="s">
        <v>111</v>
      </c>
      <c r="W246" s="6"/>
      <c r="X246" s="32"/>
      <c r="Y246" s="3" t="e">
        <f>VLOOKUP(B246,[1]Sheet1!$C$1:$C$15,1,0)</f>
        <v>#N/A</v>
      </c>
      <c r="Z246" s="3" t="e">
        <f>VLOOKUP(N246,[1]Sheet1!$C$1:$C$15,1,0)</f>
        <v>#N/A</v>
      </c>
    </row>
    <row r="247" spans="1:26" ht="27" customHeight="1" x14ac:dyDescent="0.3">
      <c r="A247" s="4">
        <v>34</v>
      </c>
      <c r="B247" s="6" t="s">
        <v>2397</v>
      </c>
      <c r="C247" s="6">
        <v>25131012830</v>
      </c>
      <c r="D247" s="34" t="s">
        <v>2398</v>
      </c>
      <c r="E247" s="35" t="s">
        <v>1979</v>
      </c>
      <c r="F247" s="6" t="s">
        <v>269</v>
      </c>
      <c r="G247" s="6" t="s">
        <v>1938</v>
      </c>
      <c r="H247" s="6" t="s">
        <v>271</v>
      </c>
      <c r="I247" s="6" t="s">
        <v>50</v>
      </c>
      <c r="J247" s="6" t="s">
        <v>106</v>
      </c>
      <c r="K247" s="5"/>
      <c r="L247" s="12"/>
      <c r="M247" s="4">
        <v>34</v>
      </c>
      <c r="N247" s="6" t="s">
        <v>9089</v>
      </c>
      <c r="O247" s="6">
        <v>25131431542</v>
      </c>
      <c r="P247" s="34" t="s">
        <v>9090</v>
      </c>
      <c r="Q247" s="35" t="s">
        <v>8984</v>
      </c>
      <c r="R247" s="6" t="s">
        <v>269</v>
      </c>
      <c r="S247" s="6" t="s">
        <v>3149</v>
      </c>
      <c r="T247" s="6" t="s">
        <v>8865</v>
      </c>
      <c r="U247" s="6" t="s">
        <v>50</v>
      </c>
      <c r="V247" s="6" t="s">
        <v>100</v>
      </c>
      <c r="W247" s="6"/>
      <c r="X247" s="32"/>
      <c r="Y247" s="3" t="e">
        <f>VLOOKUP(B247,[1]Sheet1!$C$1:$C$15,1,0)</f>
        <v>#N/A</v>
      </c>
      <c r="Z247" s="3" t="e">
        <f>VLOOKUP(N247,[1]Sheet1!$C$1:$C$15,1,0)</f>
        <v>#N/A</v>
      </c>
    </row>
    <row r="248" spans="1:26" ht="27" customHeight="1" x14ac:dyDescent="0.3">
      <c r="A248" s="4">
        <v>35</v>
      </c>
      <c r="B248" s="6" t="s">
        <v>2399</v>
      </c>
      <c r="C248" s="6">
        <v>25131012209</v>
      </c>
      <c r="D248" s="34" t="s">
        <v>2400</v>
      </c>
      <c r="E248" s="35" t="s">
        <v>1979</v>
      </c>
      <c r="F248" s="6" t="s">
        <v>269</v>
      </c>
      <c r="G248" s="6" t="s">
        <v>1944</v>
      </c>
      <c r="H248" s="6" t="s">
        <v>271</v>
      </c>
      <c r="I248" s="6" t="s">
        <v>50</v>
      </c>
      <c r="J248" s="6" t="s">
        <v>101</v>
      </c>
      <c r="K248" s="5"/>
      <c r="L248" s="12"/>
      <c r="M248" s="4">
        <v>35</v>
      </c>
      <c r="N248" s="6" t="s">
        <v>9091</v>
      </c>
      <c r="O248" s="6">
        <v>25131431346</v>
      </c>
      <c r="P248" s="34" t="s">
        <v>9092</v>
      </c>
      <c r="Q248" s="35" t="s">
        <v>8984</v>
      </c>
      <c r="R248" s="6" t="s">
        <v>269</v>
      </c>
      <c r="S248" s="6" t="s">
        <v>3149</v>
      </c>
      <c r="T248" s="6" t="s">
        <v>8865</v>
      </c>
      <c r="U248" s="6" t="s">
        <v>50</v>
      </c>
      <c r="V248" s="6" t="s">
        <v>112</v>
      </c>
      <c r="W248" s="6"/>
      <c r="X248" s="32"/>
      <c r="Y248" s="3" t="e">
        <f>VLOOKUP(B248,[1]Sheet1!$C$1:$C$15,1,0)</f>
        <v>#N/A</v>
      </c>
      <c r="Z248" s="3" t="e">
        <f>VLOOKUP(N248,[1]Sheet1!$C$1:$C$15,1,0)</f>
        <v>#N/A</v>
      </c>
    </row>
    <row r="249" spans="1:26" ht="27" customHeight="1" x14ac:dyDescent="0.3">
      <c r="A249" s="4">
        <v>36</v>
      </c>
      <c r="B249" s="6" t="s">
        <v>2401</v>
      </c>
      <c r="C249" s="6">
        <v>25131012374</v>
      </c>
      <c r="D249" s="34" t="s">
        <v>2402</v>
      </c>
      <c r="E249" s="35" t="s">
        <v>1979</v>
      </c>
      <c r="F249" s="6" t="s">
        <v>269</v>
      </c>
      <c r="G249" s="6" t="s">
        <v>1944</v>
      </c>
      <c r="H249" s="6" t="s">
        <v>271</v>
      </c>
      <c r="I249" s="6" t="s">
        <v>50</v>
      </c>
      <c r="J249" s="6" t="s">
        <v>113</v>
      </c>
      <c r="K249" s="5"/>
      <c r="L249" s="12"/>
      <c r="M249" s="4">
        <v>36</v>
      </c>
      <c r="N249" s="6" t="s">
        <v>9093</v>
      </c>
      <c r="O249" s="6">
        <v>25131431492</v>
      </c>
      <c r="P249" s="34" t="s">
        <v>9094</v>
      </c>
      <c r="Q249" s="35" t="s">
        <v>8984</v>
      </c>
      <c r="R249" s="6" t="s">
        <v>269</v>
      </c>
      <c r="S249" s="6" t="s">
        <v>3149</v>
      </c>
      <c r="T249" s="6" t="s">
        <v>8865</v>
      </c>
      <c r="U249" s="6" t="s">
        <v>50</v>
      </c>
      <c r="V249" s="6" t="s">
        <v>107</v>
      </c>
      <c r="W249" s="6"/>
      <c r="X249" s="32"/>
      <c r="Y249" s="3" t="e">
        <f>VLOOKUP(B249,[1]Sheet1!$C$1:$C$15,1,0)</f>
        <v>#N/A</v>
      </c>
      <c r="Z249" s="3" t="e">
        <f>VLOOKUP(N249,[1]Sheet1!$C$1:$C$15,1,0)</f>
        <v>#N/A</v>
      </c>
    </row>
    <row r="250" spans="1:26" ht="27" customHeight="1" x14ac:dyDescent="0.3">
      <c r="A250" s="7">
        <v>1</v>
      </c>
      <c r="B250" s="6" t="s">
        <v>2403</v>
      </c>
      <c r="C250" s="6">
        <v>25131012811</v>
      </c>
      <c r="D250" s="34" t="s">
        <v>2404</v>
      </c>
      <c r="E250" s="35" t="s">
        <v>1979</v>
      </c>
      <c r="F250" s="6" t="s">
        <v>269</v>
      </c>
      <c r="G250" s="6" t="s">
        <v>1944</v>
      </c>
      <c r="H250" s="6" t="s">
        <v>271</v>
      </c>
      <c r="I250" s="8" t="s">
        <v>51</v>
      </c>
      <c r="J250" s="8">
        <v>1</v>
      </c>
      <c r="K250" s="5"/>
      <c r="L250" s="12"/>
      <c r="M250" s="7">
        <v>1</v>
      </c>
      <c r="N250" s="6" t="s">
        <v>9095</v>
      </c>
      <c r="O250" s="6">
        <v>25131431368</v>
      </c>
      <c r="P250" s="34" t="s">
        <v>9096</v>
      </c>
      <c r="Q250" s="35" t="s">
        <v>8984</v>
      </c>
      <c r="R250" s="6" t="s">
        <v>269</v>
      </c>
      <c r="S250" s="6" t="s">
        <v>3149</v>
      </c>
      <c r="T250" s="6" t="s">
        <v>8865</v>
      </c>
      <c r="U250" s="8" t="s">
        <v>51</v>
      </c>
      <c r="V250" s="8">
        <v>2</v>
      </c>
      <c r="W250" s="6"/>
      <c r="X250" s="32"/>
      <c r="Y250" s="3" t="e">
        <f>VLOOKUP(B250,[1]Sheet1!$C$1:$C$15,1,0)</f>
        <v>#N/A</v>
      </c>
      <c r="Z250" s="3" t="e">
        <f>VLOOKUP(N250,[1]Sheet1!$C$1:$C$15,1,0)</f>
        <v>#N/A</v>
      </c>
    </row>
    <row r="251" spans="1:26" ht="27" customHeight="1" x14ac:dyDescent="0.3">
      <c r="A251" s="4">
        <v>2</v>
      </c>
      <c r="B251" s="6" t="s">
        <v>2405</v>
      </c>
      <c r="C251" s="6">
        <v>25131012043</v>
      </c>
      <c r="D251" s="34" t="s">
        <v>2406</v>
      </c>
      <c r="E251" s="35" t="s">
        <v>1979</v>
      </c>
      <c r="F251" s="6" t="s">
        <v>269</v>
      </c>
      <c r="G251" s="6" t="s">
        <v>1944</v>
      </c>
      <c r="H251" s="6" t="s">
        <v>271</v>
      </c>
      <c r="I251" s="6" t="s">
        <v>51</v>
      </c>
      <c r="J251" s="6">
        <v>3</v>
      </c>
      <c r="K251" s="5"/>
      <c r="L251" s="12"/>
      <c r="M251" s="4">
        <v>2</v>
      </c>
      <c r="N251" s="6" t="s">
        <v>9097</v>
      </c>
      <c r="O251" s="6">
        <v>25131431181</v>
      </c>
      <c r="P251" s="34" t="s">
        <v>9098</v>
      </c>
      <c r="Q251" s="35" t="s">
        <v>8984</v>
      </c>
      <c r="R251" s="6" t="s">
        <v>269</v>
      </c>
      <c r="S251" s="6" t="s">
        <v>3149</v>
      </c>
      <c r="T251" s="6" t="s">
        <v>8865</v>
      </c>
      <c r="U251" s="6" t="s">
        <v>51</v>
      </c>
      <c r="V251" s="6">
        <v>4</v>
      </c>
      <c r="W251" s="6"/>
      <c r="X251" s="32"/>
      <c r="Y251" s="3" t="e">
        <f>VLOOKUP(B251,[1]Sheet1!$C$1:$C$15,1,0)</f>
        <v>#N/A</v>
      </c>
      <c r="Z251" s="3" t="e">
        <f>VLOOKUP(N251,[1]Sheet1!$C$1:$C$15,1,0)</f>
        <v>#N/A</v>
      </c>
    </row>
    <row r="252" spans="1:26" ht="27" customHeight="1" x14ac:dyDescent="0.3">
      <c r="A252" s="4">
        <v>3</v>
      </c>
      <c r="B252" s="6" t="s">
        <v>2407</v>
      </c>
      <c r="C252" s="6">
        <v>25131012375</v>
      </c>
      <c r="D252" s="34" t="s">
        <v>2408</v>
      </c>
      <c r="E252" s="35" t="s">
        <v>1979</v>
      </c>
      <c r="F252" s="6" t="s">
        <v>269</v>
      </c>
      <c r="G252" s="6" t="s">
        <v>1944</v>
      </c>
      <c r="H252" s="6" t="s">
        <v>271</v>
      </c>
      <c r="I252" s="6" t="s">
        <v>51</v>
      </c>
      <c r="J252" s="6">
        <v>5</v>
      </c>
      <c r="K252" s="5"/>
      <c r="L252" s="12"/>
      <c r="M252" s="4">
        <v>3</v>
      </c>
      <c r="N252" s="6" t="s">
        <v>9099</v>
      </c>
      <c r="O252" s="6">
        <v>25131431237</v>
      </c>
      <c r="P252" s="34" t="s">
        <v>9100</v>
      </c>
      <c r="Q252" s="35" t="s">
        <v>8984</v>
      </c>
      <c r="R252" s="6" t="s">
        <v>269</v>
      </c>
      <c r="S252" s="6" t="s">
        <v>3149</v>
      </c>
      <c r="T252" s="6" t="s">
        <v>8865</v>
      </c>
      <c r="U252" s="6" t="s">
        <v>51</v>
      </c>
      <c r="V252" s="6">
        <v>6</v>
      </c>
      <c r="W252" s="6"/>
      <c r="X252" s="32"/>
      <c r="Y252" s="3" t="e">
        <f>VLOOKUP(B252,[1]Sheet1!$C$1:$C$15,1,0)</f>
        <v>#N/A</v>
      </c>
      <c r="Z252" s="3" t="e">
        <f>VLOOKUP(N252,[1]Sheet1!$C$1:$C$15,1,0)</f>
        <v>#N/A</v>
      </c>
    </row>
    <row r="253" spans="1:26" ht="27" customHeight="1" x14ac:dyDescent="0.3">
      <c r="A253" s="4">
        <v>4</v>
      </c>
      <c r="B253" s="6" t="s">
        <v>2409</v>
      </c>
      <c r="C253" s="6">
        <v>25131012289</v>
      </c>
      <c r="D253" s="34" t="s">
        <v>2410</v>
      </c>
      <c r="E253" s="35" t="s">
        <v>1979</v>
      </c>
      <c r="F253" s="6" t="s">
        <v>269</v>
      </c>
      <c r="G253" s="6" t="s">
        <v>1944</v>
      </c>
      <c r="H253" s="6" t="s">
        <v>271</v>
      </c>
      <c r="I253" s="6" t="s">
        <v>51</v>
      </c>
      <c r="J253" s="6">
        <v>7</v>
      </c>
      <c r="K253" s="5"/>
      <c r="L253" s="12"/>
      <c r="M253" s="4">
        <v>4</v>
      </c>
      <c r="N253" s="6" t="s">
        <v>9101</v>
      </c>
      <c r="O253" s="6">
        <v>25131431178</v>
      </c>
      <c r="P253" s="34" t="s">
        <v>9102</v>
      </c>
      <c r="Q253" s="35" t="s">
        <v>8984</v>
      </c>
      <c r="R253" s="6" t="s">
        <v>269</v>
      </c>
      <c r="S253" s="6" t="s">
        <v>3149</v>
      </c>
      <c r="T253" s="6" t="s">
        <v>8865</v>
      </c>
      <c r="U253" s="6" t="s">
        <v>51</v>
      </c>
      <c r="V253" s="6">
        <v>8</v>
      </c>
      <c r="W253" s="6"/>
      <c r="X253" s="32"/>
      <c r="Y253" s="3" t="e">
        <f>VLOOKUP(B253,[1]Sheet1!$C$1:$C$15,1,0)</f>
        <v>#N/A</v>
      </c>
      <c r="Z253" s="3" t="e">
        <f>VLOOKUP(N253,[1]Sheet1!$C$1:$C$15,1,0)</f>
        <v>#N/A</v>
      </c>
    </row>
    <row r="254" spans="1:26" ht="27" customHeight="1" x14ac:dyDescent="0.3">
      <c r="A254" s="4">
        <v>5</v>
      </c>
      <c r="B254" s="6" t="s">
        <v>2411</v>
      </c>
      <c r="C254" s="6">
        <v>25131012105</v>
      </c>
      <c r="D254" s="34" t="s">
        <v>2412</v>
      </c>
      <c r="E254" s="35" t="s">
        <v>1979</v>
      </c>
      <c r="F254" s="6" t="s">
        <v>269</v>
      </c>
      <c r="G254" s="6" t="s">
        <v>1944</v>
      </c>
      <c r="H254" s="6" t="s">
        <v>271</v>
      </c>
      <c r="I254" s="6" t="s">
        <v>51</v>
      </c>
      <c r="J254" s="6">
        <v>9</v>
      </c>
      <c r="K254" s="5"/>
      <c r="L254" s="12"/>
      <c r="M254" s="4">
        <v>5</v>
      </c>
      <c r="N254" s="6" t="s">
        <v>9103</v>
      </c>
      <c r="O254" s="6">
        <v>25131431528</v>
      </c>
      <c r="P254" s="34" t="s">
        <v>9104</v>
      </c>
      <c r="Q254" s="35" t="s">
        <v>8984</v>
      </c>
      <c r="R254" s="6" t="s">
        <v>269</v>
      </c>
      <c r="S254" s="6" t="s">
        <v>3149</v>
      </c>
      <c r="T254" s="6" t="s">
        <v>8865</v>
      </c>
      <c r="U254" s="6" t="s">
        <v>51</v>
      </c>
      <c r="V254" s="6">
        <v>10</v>
      </c>
      <c r="W254" s="6"/>
      <c r="X254" s="32"/>
      <c r="Y254" s="3" t="e">
        <f>VLOOKUP(B254,[1]Sheet1!$C$1:$C$15,1,0)</f>
        <v>#N/A</v>
      </c>
      <c r="Z254" s="3" t="e">
        <f>VLOOKUP(N254,[1]Sheet1!$C$1:$C$15,1,0)</f>
        <v>#N/A</v>
      </c>
    </row>
    <row r="255" spans="1:26" ht="27" customHeight="1" x14ac:dyDescent="0.3">
      <c r="A255" s="4">
        <v>6</v>
      </c>
      <c r="B255" s="6" t="s">
        <v>2413</v>
      </c>
      <c r="C255" s="6">
        <v>25131012203</v>
      </c>
      <c r="D255" s="34" t="s">
        <v>2414</v>
      </c>
      <c r="E255" s="35" t="s">
        <v>1979</v>
      </c>
      <c r="F255" s="6" t="s">
        <v>269</v>
      </c>
      <c r="G255" s="6" t="s">
        <v>1944</v>
      </c>
      <c r="H255" s="6" t="s">
        <v>271</v>
      </c>
      <c r="I255" s="6" t="s">
        <v>51</v>
      </c>
      <c r="J255" s="6">
        <v>11</v>
      </c>
      <c r="K255" s="5"/>
      <c r="L255" s="12"/>
      <c r="M255" s="4">
        <v>6</v>
      </c>
      <c r="N255" s="6" t="s">
        <v>9105</v>
      </c>
      <c r="O255" s="6">
        <v>25131431126</v>
      </c>
      <c r="P255" s="34" t="s">
        <v>9106</v>
      </c>
      <c r="Q255" s="35" t="s">
        <v>8984</v>
      </c>
      <c r="R255" s="6" t="s">
        <v>269</v>
      </c>
      <c r="S255" s="6" t="s">
        <v>3149</v>
      </c>
      <c r="T255" s="6" t="s">
        <v>8865</v>
      </c>
      <c r="U255" s="6" t="s">
        <v>51</v>
      </c>
      <c r="V255" s="6">
        <v>12</v>
      </c>
      <c r="W255" s="6"/>
      <c r="X255" s="32"/>
      <c r="Y255" s="3" t="e">
        <f>VLOOKUP(B255,[1]Sheet1!$C$1:$C$15,1,0)</f>
        <v>#N/A</v>
      </c>
      <c r="Z255" s="3" t="e">
        <f>VLOOKUP(N255,[1]Sheet1!$C$1:$C$15,1,0)</f>
        <v>#N/A</v>
      </c>
    </row>
    <row r="256" spans="1:26" ht="27" customHeight="1" x14ac:dyDescent="0.3">
      <c r="A256" s="4">
        <v>7</v>
      </c>
      <c r="B256" s="6" t="s">
        <v>2415</v>
      </c>
      <c r="C256" s="6">
        <v>25131012843</v>
      </c>
      <c r="D256" s="34" t="s">
        <v>2416</v>
      </c>
      <c r="E256" s="35" t="s">
        <v>1979</v>
      </c>
      <c r="F256" s="6" t="s">
        <v>269</v>
      </c>
      <c r="G256" s="6" t="s">
        <v>1944</v>
      </c>
      <c r="H256" s="6" t="s">
        <v>271</v>
      </c>
      <c r="I256" s="6" t="s">
        <v>51</v>
      </c>
      <c r="J256" s="6">
        <v>13</v>
      </c>
      <c r="K256" s="5"/>
      <c r="L256" s="12"/>
      <c r="M256" s="4">
        <v>7</v>
      </c>
      <c r="N256" s="6" t="s">
        <v>9107</v>
      </c>
      <c r="O256" s="6">
        <v>25131431300</v>
      </c>
      <c r="P256" s="34" t="s">
        <v>9108</v>
      </c>
      <c r="Q256" s="35" t="s">
        <v>8984</v>
      </c>
      <c r="R256" s="6" t="s">
        <v>269</v>
      </c>
      <c r="S256" s="6" t="s">
        <v>3149</v>
      </c>
      <c r="T256" s="6" t="s">
        <v>8865</v>
      </c>
      <c r="U256" s="6" t="s">
        <v>51</v>
      </c>
      <c r="V256" s="6">
        <v>14</v>
      </c>
      <c r="W256" s="6"/>
      <c r="X256" s="32"/>
      <c r="Y256" s="3" t="e">
        <f>VLOOKUP(B256,[1]Sheet1!$C$1:$C$15,1,0)</f>
        <v>#N/A</v>
      </c>
      <c r="Z256" s="3" t="e">
        <f>VLOOKUP(N256,[1]Sheet1!$C$1:$C$15,1,0)</f>
        <v>#N/A</v>
      </c>
    </row>
    <row r="257" spans="1:26" ht="27" customHeight="1" x14ac:dyDescent="0.3">
      <c r="A257" s="4">
        <v>8</v>
      </c>
      <c r="B257" s="6" t="s">
        <v>2417</v>
      </c>
      <c r="C257" s="6">
        <v>25131012396</v>
      </c>
      <c r="D257" s="34" t="s">
        <v>2418</v>
      </c>
      <c r="E257" s="35" t="s">
        <v>1979</v>
      </c>
      <c r="F257" s="6" t="s">
        <v>269</v>
      </c>
      <c r="G257" s="6" t="s">
        <v>1944</v>
      </c>
      <c r="H257" s="6" t="s">
        <v>271</v>
      </c>
      <c r="I257" s="6" t="s">
        <v>51</v>
      </c>
      <c r="J257" s="6">
        <v>15</v>
      </c>
      <c r="K257" s="5"/>
      <c r="L257" s="12"/>
      <c r="M257" s="4">
        <v>8</v>
      </c>
      <c r="N257" s="6" t="s">
        <v>9109</v>
      </c>
      <c r="O257" s="6">
        <v>25131430966</v>
      </c>
      <c r="P257" s="34" t="s">
        <v>9110</v>
      </c>
      <c r="Q257" s="35" t="s">
        <v>8984</v>
      </c>
      <c r="R257" s="6" t="s">
        <v>269</v>
      </c>
      <c r="S257" s="6" t="s">
        <v>3149</v>
      </c>
      <c r="T257" s="6" t="s">
        <v>8865</v>
      </c>
      <c r="U257" s="6" t="s">
        <v>51</v>
      </c>
      <c r="V257" s="6">
        <v>16</v>
      </c>
      <c r="W257" s="6"/>
      <c r="X257" s="32"/>
      <c r="Y257" s="3" t="e">
        <f>VLOOKUP(B257,[1]Sheet1!$C$1:$C$15,1,0)</f>
        <v>#N/A</v>
      </c>
      <c r="Z257" s="3" t="e">
        <f>VLOOKUP(N257,[1]Sheet1!$C$1:$C$15,1,0)</f>
        <v>#N/A</v>
      </c>
    </row>
    <row r="258" spans="1:26" ht="27" customHeight="1" x14ac:dyDescent="0.3">
      <c r="A258" s="4">
        <v>9</v>
      </c>
      <c r="B258" s="6" t="s">
        <v>2419</v>
      </c>
      <c r="C258" s="6">
        <v>25131012700</v>
      </c>
      <c r="D258" s="34" t="s">
        <v>2420</v>
      </c>
      <c r="E258" s="35" t="s">
        <v>1979</v>
      </c>
      <c r="F258" s="6" t="s">
        <v>269</v>
      </c>
      <c r="G258" s="6" t="s">
        <v>1944</v>
      </c>
      <c r="H258" s="6" t="s">
        <v>271</v>
      </c>
      <c r="I258" s="6" t="s">
        <v>51</v>
      </c>
      <c r="J258" s="6">
        <v>17</v>
      </c>
      <c r="K258" s="5"/>
      <c r="L258" s="12"/>
      <c r="M258" s="4">
        <v>9</v>
      </c>
      <c r="N258" s="6" t="s">
        <v>9111</v>
      </c>
      <c r="O258" s="6">
        <v>25131430973</v>
      </c>
      <c r="P258" s="34" t="s">
        <v>9112</v>
      </c>
      <c r="Q258" s="35" t="s">
        <v>8984</v>
      </c>
      <c r="R258" s="6" t="s">
        <v>269</v>
      </c>
      <c r="S258" s="6" t="s">
        <v>3149</v>
      </c>
      <c r="T258" s="6" t="s">
        <v>8865</v>
      </c>
      <c r="U258" s="6" t="s">
        <v>51</v>
      </c>
      <c r="V258" s="6">
        <v>18</v>
      </c>
      <c r="W258" s="6"/>
      <c r="X258" s="32"/>
      <c r="Y258" s="3" t="e">
        <f>VLOOKUP(B258,[1]Sheet1!$C$1:$C$15,1,0)</f>
        <v>#N/A</v>
      </c>
      <c r="Z258" s="3" t="e">
        <f>VLOOKUP(N258,[1]Sheet1!$C$1:$C$15,1,0)</f>
        <v>#N/A</v>
      </c>
    </row>
    <row r="259" spans="1:26" ht="27" customHeight="1" x14ac:dyDescent="0.3">
      <c r="A259" s="4">
        <v>10</v>
      </c>
      <c r="B259" s="6" t="s">
        <v>2421</v>
      </c>
      <c r="C259" s="6">
        <v>25131012329</v>
      </c>
      <c r="D259" s="34" t="s">
        <v>2422</v>
      </c>
      <c r="E259" s="35" t="s">
        <v>1979</v>
      </c>
      <c r="F259" s="6" t="s">
        <v>269</v>
      </c>
      <c r="G259" s="6" t="s">
        <v>1944</v>
      </c>
      <c r="H259" s="6" t="s">
        <v>271</v>
      </c>
      <c r="I259" s="6" t="s">
        <v>51</v>
      </c>
      <c r="J259" s="6">
        <v>19</v>
      </c>
      <c r="K259" s="5"/>
      <c r="L259" s="12"/>
      <c r="M259" s="4">
        <v>10</v>
      </c>
      <c r="N259" s="6" t="s">
        <v>9113</v>
      </c>
      <c r="O259" s="6">
        <v>25131431163</v>
      </c>
      <c r="P259" s="34" t="s">
        <v>9114</v>
      </c>
      <c r="Q259" s="35" t="s">
        <v>8984</v>
      </c>
      <c r="R259" s="6" t="s">
        <v>269</v>
      </c>
      <c r="S259" s="6" t="s">
        <v>3149</v>
      </c>
      <c r="T259" s="6" t="s">
        <v>8865</v>
      </c>
      <c r="U259" s="6" t="s">
        <v>51</v>
      </c>
      <c r="V259" s="6">
        <v>20</v>
      </c>
      <c r="W259" s="6"/>
      <c r="X259" s="32"/>
      <c r="Y259" s="3" t="e">
        <f>VLOOKUP(B259,[1]Sheet1!$C$1:$C$15,1,0)</f>
        <v>#N/A</v>
      </c>
      <c r="Z259" s="3" t="e">
        <f>VLOOKUP(N259,[1]Sheet1!$C$1:$C$15,1,0)</f>
        <v>#N/A</v>
      </c>
    </row>
    <row r="260" spans="1:26" ht="27" customHeight="1" x14ac:dyDescent="0.3">
      <c r="A260" s="4">
        <v>11</v>
      </c>
      <c r="B260" s="6" t="s">
        <v>2423</v>
      </c>
      <c r="C260" s="6">
        <v>25131012486</v>
      </c>
      <c r="D260" s="34" t="s">
        <v>2424</v>
      </c>
      <c r="E260" s="35" t="s">
        <v>1979</v>
      </c>
      <c r="F260" s="6" t="s">
        <v>269</v>
      </c>
      <c r="G260" s="6" t="s">
        <v>1944</v>
      </c>
      <c r="H260" s="6" t="s">
        <v>271</v>
      </c>
      <c r="I260" s="6" t="s">
        <v>51</v>
      </c>
      <c r="J260" s="6">
        <v>21</v>
      </c>
      <c r="K260" s="5"/>
      <c r="L260" s="12"/>
      <c r="M260" s="4">
        <v>11</v>
      </c>
      <c r="N260" s="6" t="s">
        <v>9115</v>
      </c>
      <c r="O260" s="6">
        <v>25131431189</v>
      </c>
      <c r="P260" s="34" t="s">
        <v>9116</v>
      </c>
      <c r="Q260" s="35" t="s">
        <v>8984</v>
      </c>
      <c r="R260" s="6" t="s">
        <v>269</v>
      </c>
      <c r="S260" s="6" t="s">
        <v>3149</v>
      </c>
      <c r="T260" s="6" t="s">
        <v>8865</v>
      </c>
      <c r="U260" s="6" t="s">
        <v>51</v>
      </c>
      <c r="V260" s="6">
        <v>22</v>
      </c>
      <c r="W260" s="6"/>
      <c r="X260" s="32"/>
      <c r="Y260" s="3" t="e">
        <f>VLOOKUP(B260,[1]Sheet1!$C$1:$C$15,1,0)</f>
        <v>#N/A</v>
      </c>
      <c r="Z260" s="3" t="e">
        <f>VLOOKUP(N260,[1]Sheet1!$C$1:$C$15,1,0)</f>
        <v>#N/A</v>
      </c>
    </row>
    <row r="261" spans="1:26" ht="27" customHeight="1" x14ac:dyDescent="0.3">
      <c r="A261" s="4">
        <v>12</v>
      </c>
      <c r="B261" s="6" t="s">
        <v>2425</v>
      </c>
      <c r="C261" s="6">
        <v>25131012337</v>
      </c>
      <c r="D261" s="34" t="s">
        <v>2426</v>
      </c>
      <c r="E261" s="35" t="s">
        <v>1979</v>
      </c>
      <c r="F261" s="6" t="s">
        <v>269</v>
      </c>
      <c r="G261" s="6" t="s">
        <v>1944</v>
      </c>
      <c r="H261" s="6" t="s">
        <v>271</v>
      </c>
      <c r="I261" s="6" t="s">
        <v>51</v>
      </c>
      <c r="J261" s="6">
        <v>23</v>
      </c>
      <c r="K261" s="5"/>
      <c r="L261" s="12"/>
      <c r="M261" s="4">
        <v>12</v>
      </c>
      <c r="N261" s="6" t="s">
        <v>9117</v>
      </c>
      <c r="O261" s="6">
        <v>25131431175</v>
      </c>
      <c r="P261" s="34" t="s">
        <v>9118</v>
      </c>
      <c r="Q261" s="35" t="s">
        <v>8984</v>
      </c>
      <c r="R261" s="6" t="s">
        <v>269</v>
      </c>
      <c r="S261" s="6" t="s">
        <v>3149</v>
      </c>
      <c r="T261" s="6" t="s">
        <v>8865</v>
      </c>
      <c r="U261" s="6" t="s">
        <v>51</v>
      </c>
      <c r="V261" s="6">
        <v>24</v>
      </c>
      <c r="W261" s="6"/>
      <c r="X261" s="32"/>
      <c r="Y261" s="3" t="e">
        <f>VLOOKUP(B261,[1]Sheet1!$C$1:$C$15,1,0)</f>
        <v>#N/A</v>
      </c>
      <c r="Z261" s="3" t="e">
        <f>VLOOKUP(N261,[1]Sheet1!$C$1:$C$15,1,0)</f>
        <v>#N/A</v>
      </c>
    </row>
    <row r="262" spans="1:26" ht="27" customHeight="1" x14ac:dyDescent="0.3">
      <c r="A262" s="4">
        <v>13</v>
      </c>
      <c r="B262" s="6" t="s">
        <v>2427</v>
      </c>
      <c r="C262" s="6">
        <v>25131012986</v>
      </c>
      <c r="D262" s="34" t="s">
        <v>2428</v>
      </c>
      <c r="E262" s="35" t="s">
        <v>1979</v>
      </c>
      <c r="F262" s="6" t="s">
        <v>269</v>
      </c>
      <c r="G262" s="6" t="s">
        <v>1944</v>
      </c>
      <c r="H262" s="6" t="s">
        <v>271</v>
      </c>
      <c r="I262" s="6" t="s">
        <v>51</v>
      </c>
      <c r="J262" s="6">
        <v>25</v>
      </c>
      <c r="K262" s="5"/>
      <c r="L262" s="12"/>
      <c r="M262" s="4">
        <v>13</v>
      </c>
      <c r="N262" s="6" t="s">
        <v>9119</v>
      </c>
      <c r="O262" s="6">
        <v>25131431351</v>
      </c>
      <c r="P262" s="34" t="s">
        <v>9120</v>
      </c>
      <c r="Q262" s="35" t="s">
        <v>8984</v>
      </c>
      <c r="R262" s="6" t="s">
        <v>269</v>
      </c>
      <c r="S262" s="6" t="s">
        <v>3149</v>
      </c>
      <c r="T262" s="6" t="s">
        <v>8865</v>
      </c>
      <c r="U262" s="6" t="s">
        <v>51</v>
      </c>
      <c r="V262" s="6">
        <v>26</v>
      </c>
      <c r="W262" s="6"/>
      <c r="X262" s="32"/>
      <c r="Y262" s="3" t="e">
        <f>VLOOKUP(B262,[1]Sheet1!$C$1:$C$15,1,0)</f>
        <v>#N/A</v>
      </c>
      <c r="Z262" s="3" t="e">
        <f>VLOOKUP(N262,[1]Sheet1!$C$1:$C$15,1,0)</f>
        <v>#N/A</v>
      </c>
    </row>
    <row r="263" spans="1:26" ht="27" customHeight="1" x14ac:dyDescent="0.3">
      <c r="A263" s="4">
        <v>14</v>
      </c>
      <c r="B263" s="6" t="s">
        <v>2429</v>
      </c>
      <c r="C263" s="6">
        <v>25131011999</v>
      </c>
      <c r="D263" s="34" t="s">
        <v>2430</v>
      </c>
      <c r="E263" s="35" t="s">
        <v>1979</v>
      </c>
      <c r="F263" s="6" t="s">
        <v>269</v>
      </c>
      <c r="G263" s="6" t="s">
        <v>1944</v>
      </c>
      <c r="H263" s="6" t="s">
        <v>271</v>
      </c>
      <c r="I263" s="6" t="s">
        <v>51</v>
      </c>
      <c r="J263" s="6">
        <v>27</v>
      </c>
      <c r="K263" s="5"/>
      <c r="L263" s="12"/>
      <c r="M263" s="4">
        <v>14</v>
      </c>
      <c r="N263" s="6" t="s">
        <v>9121</v>
      </c>
      <c r="O263" s="6">
        <v>25131431193</v>
      </c>
      <c r="P263" s="34" t="s">
        <v>9122</v>
      </c>
      <c r="Q263" s="35" t="s">
        <v>8984</v>
      </c>
      <c r="R263" s="6" t="s">
        <v>269</v>
      </c>
      <c r="S263" s="6" t="s">
        <v>3149</v>
      </c>
      <c r="T263" s="6" t="s">
        <v>8865</v>
      </c>
      <c r="U263" s="6" t="s">
        <v>51</v>
      </c>
      <c r="V263" s="6">
        <v>28</v>
      </c>
      <c r="W263" s="6"/>
      <c r="X263" s="32"/>
      <c r="Y263" s="3" t="e">
        <f>VLOOKUP(B263,[1]Sheet1!$C$1:$C$15,1,0)</f>
        <v>#N/A</v>
      </c>
      <c r="Z263" s="3" t="e">
        <f>VLOOKUP(N263,[1]Sheet1!$C$1:$C$15,1,0)</f>
        <v>#N/A</v>
      </c>
    </row>
    <row r="264" spans="1:26" ht="27" customHeight="1" x14ac:dyDescent="0.3">
      <c r="A264" s="4">
        <v>15</v>
      </c>
      <c r="B264" s="6" t="s">
        <v>2431</v>
      </c>
      <c r="C264" s="6">
        <v>25131012331</v>
      </c>
      <c r="D264" s="34" t="s">
        <v>2432</v>
      </c>
      <c r="E264" s="35" t="s">
        <v>1979</v>
      </c>
      <c r="F264" s="6" t="s">
        <v>269</v>
      </c>
      <c r="G264" s="6" t="s">
        <v>1944</v>
      </c>
      <c r="H264" s="6" t="s">
        <v>271</v>
      </c>
      <c r="I264" s="6" t="s">
        <v>51</v>
      </c>
      <c r="J264" s="6">
        <v>29</v>
      </c>
      <c r="K264" s="5"/>
      <c r="L264" s="12"/>
      <c r="M264" s="4">
        <v>15</v>
      </c>
      <c r="N264" s="6" t="s">
        <v>9123</v>
      </c>
      <c r="O264" s="6">
        <v>25131431457</v>
      </c>
      <c r="P264" s="34" t="s">
        <v>9124</v>
      </c>
      <c r="Q264" s="35" t="s">
        <v>8984</v>
      </c>
      <c r="R264" s="6" t="s">
        <v>269</v>
      </c>
      <c r="S264" s="6" t="s">
        <v>3149</v>
      </c>
      <c r="T264" s="6" t="s">
        <v>8865</v>
      </c>
      <c r="U264" s="6" t="s">
        <v>51</v>
      </c>
      <c r="V264" s="6">
        <v>30</v>
      </c>
      <c r="W264" s="6"/>
      <c r="X264" s="32"/>
      <c r="Y264" s="3" t="e">
        <f>VLOOKUP(B264,[1]Sheet1!$C$1:$C$15,1,0)</f>
        <v>#N/A</v>
      </c>
      <c r="Z264" s="3" t="e">
        <f>VLOOKUP(N264,[1]Sheet1!$C$1:$C$15,1,0)</f>
        <v>#N/A</v>
      </c>
    </row>
    <row r="265" spans="1:26" ht="27" customHeight="1" x14ac:dyDescent="0.3">
      <c r="A265" s="4">
        <v>16</v>
      </c>
      <c r="B265" s="6" t="s">
        <v>2433</v>
      </c>
      <c r="C265" s="6">
        <v>25131012417</v>
      </c>
      <c r="D265" s="34" t="s">
        <v>2434</v>
      </c>
      <c r="E265" s="35" t="s">
        <v>1979</v>
      </c>
      <c r="F265" s="6" t="s">
        <v>269</v>
      </c>
      <c r="G265" s="6" t="s">
        <v>1944</v>
      </c>
      <c r="H265" s="6" t="s">
        <v>271</v>
      </c>
      <c r="I265" s="6" t="s">
        <v>51</v>
      </c>
      <c r="J265" s="6">
        <v>31</v>
      </c>
      <c r="K265" s="5"/>
      <c r="L265" s="12"/>
      <c r="M265" s="4">
        <v>16</v>
      </c>
      <c r="N265" s="6" t="s">
        <v>9125</v>
      </c>
      <c r="O265" s="6">
        <v>25131431546</v>
      </c>
      <c r="P265" s="34" t="s">
        <v>1963</v>
      </c>
      <c r="Q265" s="35" t="s">
        <v>8984</v>
      </c>
      <c r="R265" s="6" t="s">
        <v>269</v>
      </c>
      <c r="S265" s="6" t="s">
        <v>3149</v>
      </c>
      <c r="T265" s="6" t="s">
        <v>8865</v>
      </c>
      <c r="U265" s="6" t="s">
        <v>51</v>
      </c>
      <c r="V265" s="6">
        <v>32</v>
      </c>
      <c r="W265" s="6"/>
      <c r="X265" s="32"/>
      <c r="Y265" s="3" t="e">
        <f>VLOOKUP(B265,[1]Sheet1!$C$1:$C$15,1,0)</f>
        <v>#N/A</v>
      </c>
      <c r="Z265" s="3" t="e">
        <f>VLOOKUP(N265,[1]Sheet1!$C$1:$C$15,1,0)</f>
        <v>#N/A</v>
      </c>
    </row>
    <row r="266" spans="1:26" ht="27" customHeight="1" x14ac:dyDescent="0.3">
      <c r="A266" s="4">
        <v>17</v>
      </c>
      <c r="B266" s="6" t="s">
        <v>2435</v>
      </c>
      <c r="C266" s="6">
        <v>25131012864</v>
      </c>
      <c r="D266" s="34" t="s">
        <v>2436</v>
      </c>
      <c r="E266" s="35" t="s">
        <v>1979</v>
      </c>
      <c r="F266" s="6" t="s">
        <v>269</v>
      </c>
      <c r="G266" s="6" t="s">
        <v>1944</v>
      </c>
      <c r="H266" s="6" t="s">
        <v>271</v>
      </c>
      <c r="I266" s="6" t="s">
        <v>51</v>
      </c>
      <c r="J266" s="6">
        <v>33</v>
      </c>
      <c r="K266" s="5"/>
      <c r="L266" s="12"/>
      <c r="M266" s="4">
        <v>17</v>
      </c>
      <c r="N266" s="6" t="s">
        <v>9126</v>
      </c>
      <c r="O266" s="6">
        <v>25131431263</v>
      </c>
      <c r="P266" s="34" t="s">
        <v>9127</v>
      </c>
      <c r="Q266" s="35" t="s">
        <v>8984</v>
      </c>
      <c r="R266" s="6" t="s">
        <v>269</v>
      </c>
      <c r="S266" s="6" t="s">
        <v>3252</v>
      </c>
      <c r="T266" s="6" t="s">
        <v>8865</v>
      </c>
      <c r="U266" s="6" t="s">
        <v>51</v>
      </c>
      <c r="V266" s="6">
        <v>34</v>
      </c>
      <c r="W266" s="6"/>
      <c r="X266" s="32"/>
      <c r="Y266" s="3" t="e">
        <f>VLOOKUP(B266,[1]Sheet1!$C$1:$C$15,1,0)</f>
        <v>#N/A</v>
      </c>
      <c r="Z266" s="3" t="e">
        <f>VLOOKUP(N266,[1]Sheet1!$C$1:$C$15,1,0)</f>
        <v>#N/A</v>
      </c>
    </row>
    <row r="267" spans="1:26" ht="27" customHeight="1" x14ac:dyDescent="0.3">
      <c r="A267" s="4">
        <v>18</v>
      </c>
      <c r="B267" s="6" t="s">
        <v>2437</v>
      </c>
      <c r="C267" s="6">
        <v>25131012966</v>
      </c>
      <c r="D267" s="34" t="s">
        <v>2438</v>
      </c>
      <c r="E267" s="35" t="s">
        <v>1979</v>
      </c>
      <c r="F267" s="6" t="s">
        <v>269</v>
      </c>
      <c r="G267" s="6" t="s">
        <v>1944</v>
      </c>
      <c r="H267" s="6" t="s">
        <v>271</v>
      </c>
      <c r="I267" s="6" t="s">
        <v>51</v>
      </c>
      <c r="J267" s="6">
        <v>35</v>
      </c>
      <c r="K267" s="5"/>
      <c r="L267" s="12"/>
      <c r="M267" s="4">
        <v>18</v>
      </c>
      <c r="N267" s="6" t="s">
        <v>9128</v>
      </c>
      <c r="O267" s="6">
        <v>25131430934</v>
      </c>
      <c r="P267" s="34" t="s">
        <v>3548</v>
      </c>
      <c r="Q267" s="35" t="s">
        <v>8984</v>
      </c>
      <c r="R267" s="6" t="s">
        <v>269</v>
      </c>
      <c r="S267" s="6" t="s">
        <v>3252</v>
      </c>
      <c r="T267" s="6" t="s">
        <v>8865</v>
      </c>
      <c r="U267" s="6" t="s">
        <v>51</v>
      </c>
      <c r="V267" s="6">
        <v>36</v>
      </c>
      <c r="W267" s="6"/>
      <c r="X267" s="32"/>
      <c r="Y267" s="3" t="e">
        <f>VLOOKUP(B267,[1]Sheet1!$C$1:$C$15,1,0)</f>
        <v>#N/A</v>
      </c>
      <c r="Z267" s="3" t="e">
        <f>VLOOKUP(N267,[1]Sheet1!$C$1:$C$15,1,0)</f>
        <v>#N/A</v>
      </c>
    </row>
    <row r="268" spans="1:26" ht="27" customHeight="1" x14ac:dyDescent="0.3">
      <c r="A268" s="4">
        <v>19</v>
      </c>
      <c r="B268" s="6" t="s">
        <v>2439</v>
      </c>
      <c r="C268" s="6">
        <v>25131012774</v>
      </c>
      <c r="D268" s="34" t="s">
        <v>2440</v>
      </c>
      <c r="E268" s="35" t="s">
        <v>1979</v>
      </c>
      <c r="F268" s="6" t="s">
        <v>269</v>
      </c>
      <c r="G268" s="6" t="s">
        <v>1944</v>
      </c>
      <c r="H268" s="6" t="s">
        <v>271</v>
      </c>
      <c r="I268" s="6" t="s">
        <v>51</v>
      </c>
      <c r="J268" s="6">
        <v>37</v>
      </c>
      <c r="K268" s="5"/>
      <c r="L268" s="12"/>
      <c r="M268" s="4">
        <v>19</v>
      </c>
      <c r="N268" s="6" t="s">
        <v>9129</v>
      </c>
      <c r="O268" s="6">
        <v>25131431352</v>
      </c>
      <c r="P268" s="34" t="s">
        <v>9130</v>
      </c>
      <c r="Q268" s="35" t="s">
        <v>8984</v>
      </c>
      <c r="R268" s="6" t="s">
        <v>269</v>
      </c>
      <c r="S268" s="6" t="s">
        <v>3252</v>
      </c>
      <c r="T268" s="6" t="s">
        <v>8865</v>
      </c>
      <c r="U268" s="6" t="s">
        <v>51</v>
      </c>
      <c r="V268" s="6">
        <v>38</v>
      </c>
      <c r="W268" s="6"/>
      <c r="X268" s="32"/>
      <c r="Y268" s="3" t="e">
        <f>VLOOKUP(B268,[1]Sheet1!$C$1:$C$15,1,0)</f>
        <v>#N/A</v>
      </c>
      <c r="Z268" s="3" t="e">
        <f>VLOOKUP(N268,[1]Sheet1!$C$1:$C$15,1,0)</f>
        <v>#N/A</v>
      </c>
    </row>
    <row r="269" spans="1:26" ht="27" customHeight="1" x14ac:dyDescent="0.3">
      <c r="A269" s="4">
        <v>20</v>
      </c>
      <c r="B269" s="6" t="s">
        <v>2441</v>
      </c>
      <c r="C269" s="6">
        <v>25131011967</v>
      </c>
      <c r="D269" s="34" t="s">
        <v>2442</v>
      </c>
      <c r="E269" s="35" t="s">
        <v>1979</v>
      </c>
      <c r="F269" s="6" t="s">
        <v>269</v>
      </c>
      <c r="G269" s="6" t="s">
        <v>1944</v>
      </c>
      <c r="H269" s="6" t="s">
        <v>271</v>
      </c>
      <c r="I269" s="6" t="s">
        <v>51</v>
      </c>
      <c r="J269" s="6">
        <v>39</v>
      </c>
      <c r="K269" s="5"/>
      <c r="L269" s="12"/>
      <c r="M269" s="4">
        <v>20</v>
      </c>
      <c r="N269" s="6" t="s">
        <v>9131</v>
      </c>
      <c r="O269" s="6">
        <v>25131431514</v>
      </c>
      <c r="P269" s="34" t="s">
        <v>9132</v>
      </c>
      <c r="Q269" s="35" t="s">
        <v>8984</v>
      </c>
      <c r="R269" s="6" t="s">
        <v>269</v>
      </c>
      <c r="S269" s="6" t="s">
        <v>3252</v>
      </c>
      <c r="T269" s="6" t="s">
        <v>8865</v>
      </c>
      <c r="U269" s="6" t="s">
        <v>51</v>
      </c>
      <c r="V269" s="6">
        <v>40</v>
      </c>
      <c r="W269" s="6"/>
      <c r="X269" s="32"/>
      <c r="Y269" s="3" t="e">
        <f>VLOOKUP(B269,[1]Sheet1!$C$1:$C$15,1,0)</f>
        <v>#N/A</v>
      </c>
      <c r="Z269" s="3" t="e">
        <f>VLOOKUP(N269,[1]Sheet1!$C$1:$C$15,1,0)</f>
        <v>#N/A</v>
      </c>
    </row>
    <row r="270" spans="1:26" ht="27" customHeight="1" x14ac:dyDescent="0.3">
      <c r="A270" s="4">
        <v>21</v>
      </c>
      <c r="B270" s="6" t="s">
        <v>2443</v>
      </c>
      <c r="C270" s="6">
        <v>25131012523</v>
      </c>
      <c r="D270" s="34" t="s">
        <v>2444</v>
      </c>
      <c r="E270" s="35" t="s">
        <v>1979</v>
      </c>
      <c r="F270" s="6" t="s">
        <v>269</v>
      </c>
      <c r="G270" s="6" t="s">
        <v>1944</v>
      </c>
      <c r="H270" s="6" t="s">
        <v>271</v>
      </c>
      <c r="I270" s="6" t="s">
        <v>51</v>
      </c>
      <c r="J270" s="6">
        <v>41</v>
      </c>
      <c r="K270" s="5"/>
      <c r="L270" s="12"/>
      <c r="M270" s="4">
        <v>21</v>
      </c>
      <c r="N270" s="6" t="s">
        <v>9133</v>
      </c>
      <c r="O270" s="6">
        <v>25131431324</v>
      </c>
      <c r="P270" s="34" t="s">
        <v>9134</v>
      </c>
      <c r="Q270" s="35" t="s">
        <v>8984</v>
      </c>
      <c r="R270" s="6" t="s">
        <v>269</v>
      </c>
      <c r="S270" s="6" t="s">
        <v>3252</v>
      </c>
      <c r="T270" s="6" t="s">
        <v>8865</v>
      </c>
      <c r="U270" s="6" t="s">
        <v>51</v>
      </c>
      <c r="V270" s="6">
        <v>42</v>
      </c>
      <c r="W270" s="6"/>
      <c r="X270" s="32"/>
      <c r="Y270" s="3" t="e">
        <f>VLOOKUP(B270,[1]Sheet1!$C$1:$C$15,1,0)</f>
        <v>#N/A</v>
      </c>
      <c r="Z270" s="3" t="e">
        <f>VLOOKUP(N270,[1]Sheet1!$C$1:$C$15,1,0)</f>
        <v>#N/A</v>
      </c>
    </row>
    <row r="271" spans="1:26" ht="27" customHeight="1" x14ac:dyDescent="0.3">
      <c r="A271" s="4">
        <v>22</v>
      </c>
      <c r="B271" s="6" t="s">
        <v>2445</v>
      </c>
      <c r="C271" s="6">
        <v>25131012332</v>
      </c>
      <c r="D271" s="34" t="s">
        <v>2446</v>
      </c>
      <c r="E271" s="35" t="s">
        <v>1979</v>
      </c>
      <c r="F271" s="6" t="s">
        <v>269</v>
      </c>
      <c r="G271" s="6" t="s">
        <v>1944</v>
      </c>
      <c r="H271" s="6" t="s">
        <v>271</v>
      </c>
      <c r="I271" s="6" t="s">
        <v>51</v>
      </c>
      <c r="J271" s="6">
        <v>43</v>
      </c>
      <c r="K271" s="5"/>
      <c r="L271" s="12"/>
      <c r="M271" s="4">
        <v>22</v>
      </c>
      <c r="N271" s="6" t="s">
        <v>9135</v>
      </c>
      <c r="O271" s="6">
        <v>25131430869</v>
      </c>
      <c r="P271" s="34" t="s">
        <v>9136</v>
      </c>
      <c r="Q271" s="35" t="s">
        <v>8984</v>
      </c>
      <c r="R271" s="6" t="s">
        <v>269</v>
      </c>
      <c r="S271" s="6" t="s">
        <v>3252</v>
      </c>
      <c r="T271" s="6" t="s">
        <v>8865</v>
      </c>
      <c r="U271" s="6" t="s">
        <v>51</v>
      </c>
      <c r="V271" s="6">
        <v>44</v>
      </c>
      <c r="W271" s="6"/>
      <c r="X271" s="32"/>
      <c r="Y271" s="3" t="e">
        <f>VLOOKUP(B271,[1]Sheet1!$C$1:$C$15,1,0)</f>
        <v>#N/A</v>
      </c>
      <c r="Z271" s="3" t="e">
        <f>VLOOKUP(N271,[1]Sheet1!$C$1:$C$15,1,0)</f>
        <v>#N/A</v>
      </c>
    </row>
    <row r="272" spans="1:26" ht="27" customHeight="1" x14ac:dyDescent="0.3">
      <c r="A272" s="4">
        <v>23</v>
      </c>
      <c r="B272" s="6" t="s">
        <v>2447</v>
      </c>
      <c r="C272" s="6">
        <v>25131012892</v>
      </c>
      <c r="D272" s="34" t="s">
        <v>2448</v>
      </c>
      <c r="E272" s="35" t="s">
        <v>1979</v>
      </c>
      <c r="F272" s="6" t="s">
        <v>269</v>
      </c>
      <c r="G272" s="6" t="s">
        <v>1944</v>
      </c>
      <c r="H272" s="6" t="s">
        <v>271</v>
      </c>
      <c r="I272" s="6" t="s">
        <v>51</v>
      </c>
      <c r="J272" s="6">
        <v>45</v>
      </c>
      <c r="K272" s="5"/>
      <c r="L272" s="12"/>
      <c r="M272" s="4">
        <v>23</v>
      </c>
      <c r="N272" s="6" t="s">
        <v>9137</v>
      </c>
      <c r="O272" s="6">
        <v>25131431135</v>
      </c>
      <c r="P272" s="34" t="s">
        <v>3585</v>
      </c>
      <c r="Q272" s="35" t="s">
        <v>8984</v>
      </c>
      <c r="R272" s="6" t="s">
        <v>269</v>
      </c>
      <c r="S272" s="6" t="s">
        <v>3252</v>
      </c>
      <c r="T272" s="6" t="s">
        <v>8865</v>
      </c>
      <c r="U272" s="6" t="s">
        <v>51</v>
      </c>
      <c r="V272" s="6">
        <v>46</v>
      </c>
      <c r="W272" s="6"/>
      <c r="X272" s="32"/>
      <c r="Y272" s="3" t="e">
        <f>VLOOKUP(B272,[1]Sheet1!$C$1:$C$15,1,0)</f>
        <v>#N/A</v>
      </c>
      <c r="Z272" s="3" t="e">
        <f>VLOOKUP(N272,[1]Sheet1!$C$1:$C$15,1,0)</f>
        <v>#N/A</v>
      </c>
    </row>
    <row r="273" spans="1:26" ht="27" customHeight="1" x14ac:dyDescent="0.3">
      <c r="A273" s="4">
        <v>24</v>
      </c>
      <c r="B273" s="6" t="s">
        <v>2449</v>
      </c>
      <c r="C273" s="6">
        <v>25131011904</v>
      </c>
      <c r="D273" s="34" t="s">
        <v>2450</v>
      </c>
      <c r="E273" s="35" t="s">
        <v>1979</v>
      </c>
      <c r="F273" s="6" t="s">
        <v>269</v>
      </c>
      <c r="G273" s="6" t="s">
        <v>1944</v>
      </c>
      <c r="H273" s="6" t="s">
        <v>271</v>
      </c>
      <c r="I273" s="6" t="s">
        <v>51</v>
      </c>
      <c r="J273" s="6">
        <v>47</v>
      </c>
      <c r="K273" s="5"/>
      <c r="L273" s="12"/>
      <c r="M273" s="4">
        <v>24</v>
      </c>
      <c r="N273" s="6" t="s">
        <v>9138</v>
      </c>
      <c r="O273" s="6">
        <v>25131430872</v>
      </c>
      <c r="P273" s="34" t="s">
        <v>3049</v>
      </c>
      <c r="Q273" s="35" t="s">
        <v>8984</v>
      </c>
      <c r="R273" s="6" t="s">
        <v>269</v>
      </c>
      <c r="S273" s="6" t="s">
        <v>3252</v>
      </c>
      <c r="T273" s="6" t="s">
        <v>8865</v>
      </c>
      <c r="U273" s="6" t="s">
        <v>51</v>
      </c>
      <c r="V273" s="6">
        <v>48</v>
      </c>
      <c r="W273" s="6"/>
      <c r="X273" s="32"/>
      <c r="Y273" s="3" t="e">
        <f>VLOOKUP(B273,[1]Sheet1!$C$1:$C$15,1,0)</f>
        <v>#N/A</v>
      </c>
      <c r="Z273" s="3" t="e">
        <f>VLOOKUP(N273,[1]Sheet1!$C$1:$C$15,1,0)</f>
        <v>#N/A</v>
      </c>
    </row>
    <row r="274" spans="1:26" ht="27" customHeight="1" x14ac:dyDescent="0.3">
      <c r="A274" s="4">
        <v>25</v>
      </c>
      <c r="B274" s="6" t="s">
        <v>2451</v>
      </c>
      <c r="C274" s="6">
        <v>25131012854</v>
      </c>
      <c r="D274" s="34" t="s">
        <v>2452</v>
      </c>
      <c r="E274" s="35" t="s">
        <v>1979</v>
      </c>
      <c r="F274" s="6" t="s">
        <v>269</v>
      </c>
      <c r="G274" s="6" t="s">
        <v>1944</v>
      </c>
      <c r="H274" s="6" t="s">
        <v>271</v>
      </c>
      <c r="I274" s="6" t="s">
        <v>51</v>
      </c>
      <c r="J274" s="6">
        <v>49</v>
      </c>
      <c r="K274" s="5"/>
      <c r="L274" s="12"/>
      <c r="M274" s="4">
        <v>25</v>
      </c>
      <c r="N274" s="6" t="s">
        <v>9139</v>
      </c>
      <c r="O274" s="6">
        <v>25131431423</v>
      </c>
      <c r="P274" s="34" t="s">
        <v>9140</v>
      </c>
      <c r="Q274" s="35" t="s">
        <v>8984</v>
      </c>
      <c r="R274" s="6" t="s">
        <v>269</v>
      </c>
      <c r="S274" s="6" t="s">
        <v>3252</v>
      </c>
      <c r="T274" s="6" t="s">
        <v>8865</v>
      </c>
      <c r="U274" s="6" t="s">
        <v>51</v>
      </c>
      <c r="V274" s="6">
        <v>50</v>
      </c>
      <c r="W274" s="6"/>
      <c r="X274" s="32"/>
      <c r="Y274" s="3" t="e">
        <f>VLOOKUP(B274,[1]Sheet1!$C$1:$C$15,1,0)</f>
        <v>#N/A</v>
      </c>
      <c r="Z274" s="3" t="e">
        <f>VLOOKUP(N274,[1]Sheet1!$C$1:$C$15,1,0)</f>
        <v>#N/A</v>
      </c>
    </row>
    <row r="275" spans="1:26" ht="27" customHeight="1" x14ac:dyDescent="0.3">
      <c r="A275" s="4">
        <v>26</v>
      </c>
      <c r="B275" s="6" t="s">
        <v>2453</v>
      </c>
      <c r="C275" s="6">
        <v>25131012787</v>
      </c>
      <c r="D275" s="34" t="s">
        <v>2454</v>
      </c>
      <c r="E275" s="35" t="s">
        <v>1979</v>
      </c>
      <c r="F275" s="6" t="s">
        <v>269</v>
      </c>
      <c r="G275" s="6" t="s">
        <v>1944</v>
      </c>
      <c r="H275" s="6" t="s">
        <v>271</v>
      </c>
      <c r="I275" s="6" t="s">
        <v>51</v>
      </c>
      <c r="J275" s="6">
        <v>51</v>
      </c>
      <c r="K275" s="5"/>
      <c r="L275" s="12"/>
      <c r="M275" s="4">
        <v>26</v>
      </c>
      <c r="N275" s="6" t="s">
        <v>9141</v>
      </c>
      <c r="O275" s="6">
        <v>25131431378</v>
      </c>
      <c r="P275" s="34" t="s">
        <v>9142</v>
      </c>
      <c r="Q275" s="35" t="s">
        <v>8984</v>
      </c>
      <c r="R275" s="6" t="s">
        <v>269</v>
      </c>
      <c r="S275" s="6" t="s">
        <v>3252</v>
      </c>
      <c r="T275" s="6" t="s">
        <v>8865</v>
      </c>
      <c r="U275" s="6" t="s">
        <v>51</v>
      </c>
      <c r="V275" s="6">
        <v>52</v>
      </c>
      <c r="W275" s="6"/>
      <c r="X275" s="32"/>
      <c r="Y275" s="3" t="e">
        <f>VLOOKUP(B275,[1]Sheet1!$C$1:$C$15,1,0)</f>
        <v>#N/A</v>
      </c>
      <c r="Z275" s="3" t="e">
        <f>VLOOKUP(N275,[1]Sheet1!$C$1:$C$15,1,0)</f>
        <v>#N/A</v>
      </c>
    </row>
    <row r="276" spans="1:26" ht="27" customHeight="1" x14ac:dyDescent="0.3">
      <c r="A276" s="4">
        <v>27</v>
      </c>
      <c r="B276" s="6" t="s">
        <v>2455</v>
      </c>
      <c r="C276" s="6">
        <v>25131012549</v>
      </c>
      <c r="D276" s="34" t="s">
        <v>2456</v>
      </c>
      <c r="E276" s="35" t="s">
        <v>1979</v>
      </c>
      <c r="F276" s="6" t="s">
        <v>269</v>
      </c>
      <c r="G276" s="6" t="s">
        <v>1944</v>
      </c>
      <c r="H276" s="6" t="s">
        <v>271</v>
      </c>
      <c r="I276" s="6" t="s">
        <v>51</v>
      </c>
      <c r="J276" s="6">
        <v>53</v>
      </c>
      <c r="K276" s="5"/>
      <c r="L276" s="12"/>
      <c r="M276" s="4">
        <v>27</v>
      </c>
      <c r="N276" s="6" t="s">
        <v>9143</v>
      </c>
      <c r="O276" s="6">
        <v>25131431407</v>
      </c>
      <c r="P276" s="34" t="s">
        <v>9144</v>
      </c>
      <c r="Q276" s="35" t="s">
        <v>8984</v>
      </c>
      <c r="R276" s="6" t="s">
        <v>269</v>
      </c>
      <c r="S276" s="6" t="s">
        <v>3252</v>
      </c>
      <c r="T276" s="6" t="s">
        <v>8865</v>
      </c>
      <c r="U276" s="6" t="s">
        <v>51</v>
      </c>
      <c r="V276" s="6">
        <v>54</v>
      </c>
      <c r="W276" s="6"/>
      <c r="X276" s="32"/>
      <c r="Y276" s="3" t="e">
        <f>VLOOKUP(B276,[1]Sheet1!$C$1:$C$15,1,0)</f>
        <v>#N/A</v>
      </c>
      <c r="Z276" s="3" t="e">
        <f>VLOOKUP(N276,[1]Sheet1!$C$1:$C$15,1,0)</f>
        <v>#N/A</v>
      </c>
    </row>
    <row r="277" spans="1:26" ht="27" customHeight="1" x14ac:dyDescent="0.3">
      <c r="A277" s="4">
        <v>28</v>
      </c>
      <c r="B277" s="6" t="s">
        <v>2457</v>
      </c>
      <c r="C277" s="6">
        <v>25131012663</v>
      </c>
      <c r="D277" s="34" t="s">
        <v>2458</v>
      </c>
      <c r="E277" s="35" t="s">
        <v>1979</v>
      </c>
      <c r="F277" s="6" t="s">
        <v>269</v>
      </c>
      <c r="G277" s="6" t="s">
        <v>1944</v>
      </c>
      <c r="H277" s="6" t="s">
        <v>271</v>
      </c>
      <c r="I277" s="6" t="s">
        <v>51</v>
      </c>
      <c r="J277" s="6">
        <v>55</v>
      </c>
      <c r="K277" s="5"/>
      <c r="L277" s="12"/>
      <c r="M277" s="4">
        <v>28</v>
      </c>
      <c r="N277" s="6" t="s">
        <v>9145</v>
      </c>
      <c r="O277" s="6">
        <v>25131430875</v>
      </c>
      <c r="P277" s="34" t="s">
        <v>9146</v>
      </c>
      <c r="Q277" s="35" t="s">
        <v>8984</v>
      </c>
      <c r="R277" s="6" t="s">
        <v>269</v>
      </c>
      <c r="S277" s="6" t="s">
        <v>3252</v>
      </c>
      <c r="T277" s="6" t="s">
        <v>8865</v>
      </c>
      <c r="U277" s="6" t="s">
        <v>51</v>
      </c>
      <c r="V277" s="6">
        <v>56</v>
      </c>
      <c r="W277" s="6"/>
      <c r="X277" s="32"/>
      <c r="Y277" s="3" t="e">
        <f>VLOOKUP(B277,[1]Sheet1!$C$1:$C$15,1,0)</f>
        <v>#N/A</v>
      </c>
      <c r="Z277" s="3" t="e">
        <f>VLOOKUP(N277,[1]Sheet1!$C$1:$C$15,1,0)</f>
        <v>#N/A</v>
      </c>
    </row>
    <row r="278" spans="1:26" ht="27" customHeight="1" x14ac:dyDescent="0.3">
      <c r="A278" s="4">
        <v>29</v>
      </c>
      <c r="B278" s="6" t="s">
        <v>2459</v>
      </c>
      <c r="C278" s="6">
        <v>25131012530</v>
      </c>
      <c r="D278" s="34" t="s">
        <v>2460</v>
      </c>
      <c r="E278" s="35" t="s">
        <v>1979</v>
      </c>
      <c r="F278" s="6" t="s">
        <v>269</v>
      </c>
      <c r="G278" s="6" t="s">
        <v>1944</v>
      </c>
      <c r="H278" s="6" t="s">
        <v>271</v>
      </c>
      <c r="I278" s="6" t="s">
        <v>51</v>
      </c>
      <c r="J278" s="6">
        <v>57</v>
      </c>
      <c r="K278" s="5"/>
      <c r="L278" s="12"/>
      <c r="M278" s="4">
        <v>29</v>
      </c>
      <c r="N278" s="6" t="s">
        <v>9147</v>
      </c>
      <c r="O278" s="6">
        <v>25131430939</v>
      </c>
      <c r="P278" s="34" t="s">
        <v>9148</v>
      </c>
      <c r="Q278" s="35" t="s">
        <v>8984</v>
      </c>
      <c r="R278" s="6" t="s">
        <v>269</v>
      </c>
      <c r="S278" s="6" t="s">
        <v>3252</v>
      </c>
      <c r="T278" s="6" t="s">
        <v>8865</v>
      </c>
      <c r="U278" s="6" t="s">
        <v>51</v>
      </c>
      <c r="V278" s="6">
        <v>58</v>
      </c>
      <c r="W278" s="6"/>
      <c r="X278" s="32"/>
      <c r="Y278" s="3" t="e">
        <f>VLOOKUP(B278,[1]Sheet1!$C$1:$C$15,1,0)</f>
        <v>#N/A</v>
      </c>
      <c r="Z278" s="3" t="e">
        <f>VLOOKUP(N278,[1]Sheet1!$C$1:$C$15,1,0)</f>
        <v>#N/A</v>
      </c>
    </row>
    <row r="279" spans="1:26" ht="27" customHeight="1" x14ac:dyDescent="0.3">
      <c r="A279" s="4">
        <v>30</v>
      </c>
      <c r="B279" s="6" t="s">
        <v>2461</v>
      </c>
      <c r="C279" s="6">
        <v>25131011945</v>
      </c>
      <c r="D279" s="34" t="s">
        <v>2462</v>
      </c>
      <c r="E279" s="35" t="s">
        <v>1979</v>
      </c>
      <c r="F279" s="6" t="s">
        <v>269</v>
      </c>
      <c r="G279" s="6" t="s">
        <v>1944</v>
      </c>
      <c r="H279" s="6" t="s">
        <v>271</v>
      </c>
      <c r="I279" s="6" t="s">
        <v>51</v>
      </c>
      <c r="J279" s="6">
        <v>59</v>
      </c>
      <c r="K279" s="5"/>
      <c r="L279" s="12"/>
      <c r="M279" s="4">
        <v>30</v>
      </c>
      <c r="N279" s="6" t="s">
        <v>9149</v>
      </c>
      <c r="O279" s="6">
        <v>25131430932</v>
      </c>
      <c r="P279" s="34" t="s">
        <v>8881</v>
      </c>
      <c r="Q279" s="35" t="s">
        <v>8984</v>
      </c>
      <c r="R279" s="6" t="s">
        <v>269</v>
      </c>
      <c r="S279" s="6" t="s">
        <v>3252</v>
      </c>
      <c r="T279" s="6" t="s">
        <v>8865</v>
      </c>
      <c r="U279" s="6" t="s">
        <v>51</v>
      </c>
      <c r="V279" s="6">
        <v>60</v>
      </c>
      <c r="W279" s="6"/>
      <c r="X279" s="32"/>
      <c r="Y279" s="3" t="e">
        <f>VLOOKUP(B279,[1]Sheet1!$C$1:$C$15,1,0)</f>
        <v>#N/A</v>
      </c>
      <c r="Z279" s="3" t="e">
        <f>VLOOKUP(N279,[1]Sheet1!$C$1:$C$15,1,0)</f>
        <v>#N/A</v>
      </c>
    </row>
    <row r="280" spans="1:26" ht="27" customHeight="1" x14ac:dyDescent="0.3">
      <c r="A280" s="4">
        <v>31</v>
      </c>
      <c r="B280" s="6" t="s">
        <v>2463</v>
      </c>
      <c r="C280" s="6">
        <v>25131012934</v>
      </c>
      <c r="D280" s="34" t="s">
        <v>2464</v>
      </c>
      <c r="E280" s="35" t="s">
        <v>1979</v>
      </c>
      <c r="F280" s="6" t="s">
        <v>269</v>
      </c>
      <c r="G280" s="6" t="s">
        <v>1944</v>
      </c>
      <c r="H280" s="6" t="s">
        <v>271</v>
      </c>
      <c r="I280" s="6" t="s">
        <v>51</v>
      </c>
      <c r="J280" s="6">
        <v>61</v>
      </c>
      <c r="K280" s="5"/>
      <c r="L280" s="12"/>
      <c r="M280" s="4">
        <v>31</v>
      </c>
      <c r="N280" s="6" t="s">
        <v>9150</v>
      </c>
      <c r="O280" s="6">
        <v>25131430933</v>
      </c>
      <c r="P280" s="34" t="s">
        <v>9151</v>
      </c>
      <c r="Q280" s="35" t="s">
        <v>8984</v>
      </c>
      <c r="R280" s="6" t="s">
        <v>269</v>
      </c>
      <c r="S280" s="6" t="s">
        <v>3252</v>
      </c>
      <c r="T280" s="6" t="s">
        <v>8865</v>
      </c>
      <c r="U280" s="6" t="s">
        <v>51</v>
      </c>
      <c r="V280" s="6">
        <v>62</v>
      </c>
      <c r="W280" s="6"/>
      <c r="X280" s="32"/>
      <c r="Y280" s="3" t="e">
        <f>VLOOKUP(B280,[1]Sheet1!$C$1:$C$15,1,0)</f>
        <v>#N/A</v>
      </c>
      <c r="Z280" s="3" t="e">
        <f>VLOOKUP(N280,[1]Sheet1!$C$1:$C$15,1,0)</f>
        <v>#N/A</v>
      </c>
    </row>
    <row r="281" spans="1:26" ht="27" customHeight="1" x14ac:dyDescent="0.3">
      <c r="A281" s="4">
        <v>32</v>
      </c>
      <c r="B281" s="6" t="s">
        <v>2465</v>
      </c>
      <c r="C281" s="6">
        <v>25131012758</v>
      </c>
      <c r="D281" s="34" t="s">
        <v>2466</v>
      </c>
      <c r="E281" s="35" t="s">
        <v>1979</v>
      </c>
      <c r="F281" s="6" t="s">
        <v>269</v>
      </c>
      <c r="G281" s="6" t="s">
        <v>1944</v>
      </c>
      <c r="H281" s="6" t="s">
        <v>271</v>
      </c>
      <c r="I281" s="6" t="s">
        <v>51</v>
      </c>
      <c r="J281" s="6">
        <v>63</v>
      </c>
      <c r="K281" s="5"/>
      <c r="L281" s="12"/>
      <c r="M281" s="4">
        <v>32</v>
      </c>
      <c r="N281" s="6" t="s">
        <v>9152</v>
      </c>
      <c r="O281" s="6">
        <v>25131431051</v>
      </c>
      <c r="P281" s="34" t="s">
        <v>9153</v>
      </c>
      <c r="Q281" s="35" t="s">
        <v>8984</v>
      </c>
      <c r="R281" s="6" t="s">
        <v>269</v>
      </c>
      <c r="S281" s="6" t="s">
        <v>3252</v>
      </c>
      <c r="T281" s="6" t="s">
        <v>8865</v>
      </c>
      <c r="U281" s="6" t="s">
        <v>51</v>
      </c>
      <c r="V281" s="6">
        <v>64</v>
      </c>
      <c r="W281" s="6"/>
      <c r="X281" s="32"/>
      <c r="Y281" s="3" t="e">
        <f>VLOOKUP(B281,[1]Sheet1!$C$1:$C$15,1,0)</f>
        <v>#N/A</v>
      </c>
      <c r="Z281" s="3" t="e">
        <f>VLOOKUP(N281,[1]Sheet1!$C$1:$C$15,1,0)</f>
        <v>#N/A</v>
      </c>
    </row>
    <row r="282" spans="1:26" ht="27" customHeight="1" x14ac:dyDescent="0.3">
      <c r="A282" s="4">
        <v>33</v>
      </c>
      <c r="B282" s="6" t="s">
        <v>2467</v>
      </c>
      <c r="C282" s="6">
        <v>25131012913</v>
      </c>
      <c r="D282" s="34" t="s">
        <v>2468</v>
      </c>
      <c r="E282" s="35" t="s">
        <v>1979</v>
      </c>
      <c r="F282" s="6" t="s">
        <v>269</v>
      </c>
      <c r="G282" s="6" t="s">
        <v>1944</v>
      </c>
      <c r="H282" s="6" t="s">
        <v>271</v>
      </c>
      <c r="I282" s="6" t="s">
        <v>51</v>
      </c>
      <c r="J282" s="6">
        <v>65</v>
      </c>
      <c r="K282" s="5"/>
      <c r="L282" s="12"/>
      <c r="M282" s="4">
        <v>33</v>
      </c>
      <c r="N282" s="6" t="s">
        <v>9154</v>
      </c>
      <c r="O282" s="6">
        <v>25131430904</v>
      </c>
      <c r="P282" s="34" t="s">
        <v>2223</v>
      </c>
      <c r="Q282" s="35" t="s">
        <v>8984</v>
      </c>
      <c r="R282" s="6" t="s">
        <v>269</v>
      </c>
      <c r="S282" s="6" t="s">
        <v>3252</v>
      </c>
      <c r="T282" s="6" t="s">
        <v>8865</v>
      </c>
      <c r="U282" s="6" t="s">
        <v>51</v>
      </c>
      <c r="V282" s="6">
        <v>66</v>
      </c>
      <c r="W282" s="6"/>
      <c r="X282" s="32"/>
      <c r="Y282" s="3" t="e">
        <f>VLOOKUP(B282,[1]Sheet1!$C$1:$C$15,1,0)</f>
        <v>#N/A</v>
      </c>
      <c r="Z282" s="3" t="e">
        <f>VLOOKUP(N282,[1]Sheet1!$C$1:$C$15,1,0)</f>
        <v>#N/A</v>
      </c>
    </row>
    <row r="283" spans="1:26" ht="27" customHeight="1" x14ac:dyDescent="0.3">
      <c r="A283" s="4">
        <v>34</v>
      </c>
      <c r="B283" s="6" t="s">
        <v>2469</v>
      </c>
      <c r="C283" s="6">
        <v>25131012122</v>
      </c>
      <c r="D283" s="34" t="s">
        <v>2078</v>
      </c>
      <c r="E283" s="35" t="s">
        <v>1979</v>
      </c>
      <c r="F283" s="6" t="s">
        <v>269</v>
      </c>
      <c r="G283" s="6" t="s">
        <v>1944</v>
      </c>
      <c r="H283" s="6" t="s">
        <v>271</v>
      </c>
      <c r="I283" s="6" t="s">
        <v>51</v>
      </c>
      <c r="J283" s="6">
        <v>67</v>
      </c>
      <c r="K283" s="5"/>
      <c r="L283" s="12"/>
      <c r="M283" s="4">
        <v>34</v>
      </c>
      <c r="N283" s="6" t="s">
        <v>9155</v>
      </c>
      <c r="O283" s="6">
        <v>25131431456</v>
      </c>
      <c r="P283" s="34" t="s">
        <v>4765</v>
      </c>
      <c r="Q283" s="35" t="s">
        <v>8984</v>
      </c>
      <c r="R283" s="6" t="s">
        <v>269</v>
      </c>
      <c r="S283" s="6" t="s">
        <v>3252</v>
      </c>
      <c r="T283" s="6" t="s">
        <v>8865</v>
      </c>
      <c r="U283" s="6" t="s">
        <v>51</v>
      </c>
      <c r="V283" s="6">
        <v>68</v>
      </c>
      <c r="W283" s="6"/>
      <c r="X283" s="32"/>
      <c r="Y283" s="3" t="e">
        <f>VLOOKUP(B283,[1]Sheet1!$C$1:$C$15,1,0)</f>
        <v>#N/A</v>
      </c>
      <c r="Z283" s="3" t="e">
        <f>VLOOKUP(N283,[1]Sheet1!$C$1:$C$15,1,0)</f>
        <v>#N/A</v>
      </c>
    </row>
    <row r="284" spans="1:26" ht="27" customHeight="1" x14ac:dyDescent="0.3">
      <c r="A284" s="4">
        <v>35</v>
      </c>
      <c r="B284" s="6" t="s">
        <v>2470</v>
      </c>
      <c r="C284" s="6">
        <v>25131012338</v>
      </c>
      <c r="D284" s="34" t="s">
        <v>2471</v>
      </c>
      <c r="E284" s="35" t="s">
        <v>1979</v>
      </c>
      <c r="F284" s="6" t="s">
        <v>269</v>
      </c>
      <c r="G284" s="6" t="s">
        <v>1944</v>
      </c>
      <c r="H284" s="6" t="s">
        <v>271</v>
      </c>
      <c r="I284" s="6" t="s">
        <v>51</v>
      </c>
      <c r="J284" s="6">
        <v>69</v>
      </c>
      <c r="K284" s="5"/>
      <c r="L284" s="12"/>
      <c r="M284" s="4">
        <v>35</v>
      </c>
      <c r="N284" s="6" t="s">
        <v>9156</v>
      </c>
      <c r="O284" s="6">
        <v>25131430997</v>
      </c>
      <c r="P284" s="34" t="s">
        <v>9157</v>
      </c>
      <c r="Q284" s="35" t="s">
        <v>8984</v>
      </c>
      <c r="R284" s="6" t="s">
        <v>269</v>
      </c>
      <c r="S284" s="6" t="s">
        <v>3252</v>
      </c>
      <c r="T284" s="6" t="s">
        <v>8865</v>
      </c>
      <c r="U284" s="6" t="s">
        <v>51</v>
      </c>
      <c r="V284" s="6">
        <v>70</v>
      </c>
      <c r="W284" s="6"/>
      <c r="X284" s="32"/>
      <c r="Y284" s="3" t="e">
        <f>VLOOKUP(B284,[1]Sheet1!$C$1:$C$15,1,0)</f>
        <v>#N/A</v>
      </c>
      <c r="Z284" s="3" t="e">
        <f>VLOOKUP(N284,[1]Sheet1!$C$1:$C$15,1,0)</f>
        <v>#N/A</v>
      </c>
    </row>
    <row r="285" spans="1:26" ht="27" customHeight="1" x14ac:dyDescent="0.3">
      <c r="A285" s="7">
        <v>1</v>
      </c>
      <c r="B285" s="6" t="s">
        <v>2472</v>
      </c>
      <c r="C285" s="6">
        <v>25131011905</v>
      </c>
      <c r="D285" s="34" t="s">
        <v>2473</v>
      </c>
      <c r="E285" s="35" t="s">
        <v>1979</v>
      </c>
      <c r="F285" s="6" t="s">
        <v>269</v>
      </c>
      <c r="G285" s="6" t="s">
        <v>1944</v>
      </c>
      <c r="H285" s="6" t="s">
        <v>271</v>
      </c>
      <c r="I285" s="8" t="s">
        <v>52</v>
      </c>
      <c r="J285" s="8">
        <v>1</v>
      </c>
      <c r="K285" s="5"/>
      <c r="L285" s="12"/>
      <c r="M285" s="7">
        <v>1</v>
      </c>
      <c r="N285" s="6" t="s">
        <v>9158</v>
      </c>
      <c r="O285" s="6">
        <v>25131431223</v>
      </c>
      <c r="P285" s="34" t="s">
        <v>9159</v>
      </c>
      <c r="Q285" s="35" t="s">
        <v>8984</v>
      </c>
      <c r="R285" s="6" t="s">
        <v>269</v>
      </c>
      <c r="S285" s="6" t="s">
        <v>3252</v>
      </c>
      <c r="T285" s="6" t="s">
        <v>8865</v>
      </c>
      <c r="U285" s="8" t="s">
        <v>52</v>
      </c>
      <c r="V285" s="8">
        <v>2</v>
      </c>
      <c r="W285" s="6"/>
      <c r="X285" s="32"/>
      <c r="Y285" s="3" t="e">
        <f>VLOOKUP(B285,[1]Sheet1!$C$1:$C$15,1,0)</f>
        <v>#N/A</v>
      </c>
      <c r="Z285" s="3" t="e">
        <f>VLOOKUP(N285,[1]Sheet1!$C$1:$C$15,1,0)</f>
        <v>#N/A</v>
      </c>
    </row>
    <row r="286" spans="1:26" ht="27" customHeight="1" x14ac:dyDescent="0.3">
      <c r="A286" s="4">
        <v>2</v>
      </c>
      <c r="B286" s="6" t="s">
        <v>2474</v>
      </c>
      <c r="C286" s="6">
        <v>25131012401</v>
      </c>
      <c r="D286" s="34" t="s">
        <v>2475</v>
      </c>
      <c r="E286" s="35" t="s">
        <v>1979</v>
      </c>
      <c r="F286" s="6" t="s">
        <v>269</v>
      </c>
      <c r="G286" s="6" t="s">
        <v>1944</v>
      </c>
      <c r="H286" s="6" t="s">
        <v>271</v>
      </c>
      <c r="I286" s="6" t="s">
        <v>52</v>
      </c>
      <c r="J286" s="6">
        <v>3</v>
      </c>
      <c r="K286" s="5"/>
      <c r="L286" s="12"/>
      <c r="M286" s="4">
        <v>2</v>
      </c>
      <c r="N286" s="6" t="s">
        <v>9160</v>
      </c>
      <c r="O286" s="6">
        <v>25131431159</v>
      </c>
      <c r="P286" s="34" t="s">
        <v>9161</v>
      </c>
      <c r="Q286" s="35" t="s">
        <v>8984</v>
      </c>
      <c r="R286" s="6" t="s">
        <v>269</v>
      </c>
      <c r="S286" s="6" t="s">
        <v>3252</v>
      </c>
      <c r="T286" s="6" t="s">
        <v>8865</v>
      </c>
      <c r="U286" s="6" t="s">
        <v>52</v>
      </c>
      <c r="V286" s="6">
        <v>4</v>
      </c>
      <c r="W286" s="6"/>
      <c r="X286" s="32"/>
      <c r="Y286" s="3" t="e">
        <f>VLOOKUP(B286,[1]Sheet1!$C$1:$C$15,1,0)</f>
        <v>#N/A</v>
      </c>
      <c r="Z286" s="3" t="e">
        <f>VLOOKUP(N286,[1]Sheet1!$C$1:$C$15,1,0)</f>
        <v>#N/A</v>
      </c>
    </row>
    <row r="287" spans="1:26" ht="27" customHeight="1" x14ac:dyDescent="0.3">
      <c r="A287" s="4">
        <v>3</v>
      </c>
      <c r="B287" s="6" t="s">
        <v>2476</v>
      </c>
      <c r="C287" s="6">
        <v>25131012559</v>
      </c>
      <c r="D287" s="34" t="s">
        <v>2477</v>
      </c>
      <c r="E287" s="35" t="s">
        <v>1979</v>
      </c>
      <c r="F287" s="6" t="s">
        <v>269</v>
      </c>
      <c r="G287" s="6" t="s">
        <v>1944</v>
      </c>
      <c r="H287" s="6" t="s">
        <v>271</v>
      </c>
      <c r="I287" s="6" t="s">
        <v>52</v>
      </c>
      <c r="J287" s="6">
        <v>5</v>
      </c>
      <c r="K287" s="5"/>
      <c r="L287" s="12"/>
      <c r="M287" s="4">
        <v>3</v>
      </c>
      <c r="N287" s="6" t="s">
        <v>9162</v>
      </c>
      <c r="O287" s="6">
        <v>25131431408</v>
      </c>
      <c r="P287" s="34" t="s">
        <v>9163</v>
      </c>
      <c r="Q287" s="35" t="s">
        <v>8984</v>
      </c>
      <c r="R287" s="6" t="s">
        <v>269</v>
      </c>
      <c r="S287" s="6" t="s">
        <v>3252</v>
      </c>
      <c r="T287" s="6" t="s">
        <v>8865</v>
      </c>
      <c r="U287" s="6" t="s">
        <v>52</v>
      </c>
      <c r="V287" s="6">
        <v>6</v>
      </c>
      <c r="W287" s="6"/>
      <c r="X287" s="32"/>
      <c r="Y287" s="3" t="e">
        <f>VLOOKUP(B287,[1]Sheet1!$C$1:$C$15,1,0)</f>
        <v>#N/A</v>
      </c>
      <c r="Z287" s="3" t="e">
        <f>VLOOKUP(N287,[1]Sheet1!$C$1:$C$15,1,0)</f>
        <v>#N/A</v>
      </c>
    </row>
    <row r="288" spans="1:26" ht="27" customHeight="1" x14ac:dyDescent="0.3">
      <c r="A288" s="4">
        <v>4</v>
      </c>
      <c r="B288" s="6" t="s">
        <v>2478</v>
      </c>
      <c r="C288" s="6">
        <v>25131012737</v>
      </c>
      <c r="D288" s="34" t="s">
        <v>2479</v>
      </c>
      <c r="E288" s="35" t="s">
        <v>1979</v>
      </c>
      <c r="F288" s="6" t="s">
        <v>269</v>
      </c>
      <c r="G288" s="6" t="s">
        <v>1944</v>
      </c>
      <c r="H288" s="6" t="s">
        <v>271</v>
      </c>
      <c r="I288" s="6" t="s">
        <v>52</v>
      </c>
      <c r="J288" s="6">
        <v>7</v>
      </c>
      <c r="K288" s="5"/>
      <c r="L288" s="12"/>
      <c r="M288" s="4">
        <v>4</v>
      </c>
      <c r="N288" s="6" t="s">
        <v>9164</v>
      </c>
      <c r="O288" s="6">
        <v>25131431403</v>
      </c>
      <c r="P288" s="34" t="s">
        <v>9165</v>
      </c>
      <c r="Q288" s="35" t="s">
        <v>8984</v>
      </c>
      <c r="R288" s="6" t="s">
        <v>269</v>
      </c>
      <c r="S288" s="6" t="s">
        <v>3252</v>
      </c>
      <c r="T288" s="6" t="s">
        <v>8865</v>
      </c>
      <c r="U288" s="6" t="s">
        <v>52</v>
      </c>
      <c r="V288" s="6">
        <v>8</v>
      </c>
      <c r="W288" s="6"/>
      <c r="X288" s="32"/>
      <c r="Y288" s="3" t="e">
        <f>VLOOKUP(B288,[1]Sheet1!$C$1:$C$15,1,0)</f>
        <v>#N/A</v>
      </c>
      <c r="Z288" s="3" t="e">
        <f>VLOOKUP(N288,[1]Sheet1!$C$1:$C$15,1,0)</f>
        <v>#N/A</v>
      </c>
    </row>
    <row r="289" spans="1:26" ht="27" customHeight="1" x14ac:dyDescent="0.3">
      <c r="A289" s="4">
        <v>5</v>
      </c>
      <c r="B289" s="6" t="s">
        <v>2480</v>
      </c>
      <c r="C289" s="6">
        <v>25131012091</v>
      </c>
      <c r="D289" s="34" t="s">
        <v>2481</v>
      </c>
      <c r="E289" s="35" t="s">
        <v>1979</v>
      </c>
      <c r="F289" s="6" t="s">
        <v>269</v>
      </c>
      <c r="G289" s="6" t="s">
        <v>1944</v>
      </c>
      <c r="H289" s="6" t="s">
        <v>271</v>
      </c>
      <c r="I289" s="6" t="s">
        <v>52</v>
      </c>
      <c r="J289" s="6">
        <v>9</v>
      </c>
      <c r="K289" s="5"/>
      <c r="L289" s="12"/>
      <c r="M289" s="4">
        <v>5</v>
      </c>
      <c r="N289" s="6" t="s">
        <v>9166</v>
      </c>
      <c r="O289" s="6">
        <v>25131431064</v>
      </c>
      <c r="P289" s="34" t="s">
        <v>9167</v>
      </c>
      <c r="Q289" s="35" t="s">
        <v>8984</v>
      </c>
      <c r="R289" s="6" t="s">
        <v>269</v>
      </c>
      <c r="S289" s="6" t="s">
        <v>3252</v>
      </c>
      <c r="T289" s="6" t="s">
        <v>8865</v>
      </c>
      <c r="U289" s="6" t="s">
        <v>52</v>
      </c>
      <c r="V289" s="6">
        <v>10</v>
      </c>
      <c r="W289" s="6"/>
      <c r="X289" s="32"/>
      <c r="Y289" s="3" t="e">
        <f>VLOOKUP(B289,[1]Sheet1!$C$1:$C$15,1,0)</f>
        <v>#N/A</v>
      </c>
      <c r="Z289" s="3" t="e">
        <f>VLOOKUP(N289,[1]Sheet1!$C$1:$C$15,1,0)</f>
        <v>#N/A</v>
      </c>
    </row>
    <row r="290" spans="1:26" ht="27" customHeight="1" x14ac:dyDescent="0.3">
      <c r="A290" s="4">
        <v>6</v>
      </c>
      <c r="B290" s="6" t="s">
        <v>2482</v>
      </c>
      <c r="C290" s="6">
        <v>25131012339</v>
      </c>
      <c r="D290" s="34" t="s">
        <v>2483</v>
      </c>
      <c r="E290" s="35" t="s">
        <v>1979</v>
      </c>
      <c r="F290" s="6" t="s">
        <v>269</v>
      </c>
      <c r="G290" s="6" t="s">
        <v>1944</v>
      </c>
      <c r="H290" s="6" t="s">
        <v>271</v>
      </c>
      <c r="I290" s="6" t="s">
        <v>52</v>
      </c>
      <c r="J290" s="6">
        <v>11</v>
      </c>
      <c r="K290" s="5"/>
      <c r="L290" s="12"/>
      <c r="M290" s="4">
        <v>6</v>
      </c>
      <c r="N290" s="6" t="s">
        <v>9168</v>
      </c>
      <c r="O290" s="6">
        <v>25131430940</v>
      </c>
      <c r="P290" s="34" t="s">
        <v>5718</v>
      </c>
      <c r="Q290" s="35" t="s">
        <v>8984</v>
      </c>
      <c r="R290" s="6" t="s">
        <v>269</v>
      </c>
      <c r="S290" s="6" t="s">
        <v>3252</v>
      </c>
      <c r="T290" s="6" t="s">
        <v>8865</v>
      </c>
      <c r="U290" s="6" t="s">
        <v>52</v>
      </c>
      <c r="V290" s="6">
        <v>12</v>
      </c>
      <c r="W290" s="6"/>
      <c r="X290" s="32"/>
      <c r="Y290" s="3" t="e">
        <f>VLOOKUP(B290,[1]Sheet1!$C$1:$C$15,1,0)</f>
        <v>#N/A</v>
      </c>
      <c r="Z290" s="3" t="e">
        <f>VLOOKUP(N290,[1]Sheet1!$C$1:$C$15,1,0)</f>
        <v>#N/A</v>
      </c>
    </row>
    <row r="291" spans="1:26" ht="27" customHeight="1" x14ac:dyDescent="0.3">
      <c r="A291" s="4">
        <v>7</v>
      </c>
      <c r="B291" s="6" t="s">
        <v>2484</v>
      </c>
      <c r="C291" s="6">
        <v>25131012301</v>
      </c>
      <c r="D291" s="34" t="s">
        <v>2485</v>
      </c>
      <c r="E291" s="35" t="s">
        <v>1979</v>
      </c>
      <c r="F291" s="6" t="s">
        <v>269</v>
      </c>
      <c r="G291" s="6" t="s">
        <v>1944</v>
      </c>
      <c r="H291" s="6" t="s">
        <v>271</v>
      </c>
      <c r="I291" s="6" t="s">
        <v>52</v>
      </c>
      <c r="J291" s="6">
        <v>13</v>
      </c>
      <c r="K291" s="5"/>
      <c r="L291" s="12"/>
      <c r="M291" s="4">
        <v>7</v>
      </c>
      <c r="N291" s="6" t="s">
        <v>9169</v>
      </c>
      <c r="O291" s="6">
        <v>25131431188</v>
      </c>
      <c r="P291" s="34" t="s">
        <v>9170</v>
      </c>
      <c r="Q291" s="35" t="s">
        <v>8984</v>
      </c>
      <c r="R291" s="6" t="s">
        <v>269</v>
      </c>
      <c r="S291" s="6" t="s">
        <v>3361</v>
      </c>
      <c r="T291" s="6" t="s">
        <v>8865</v>
      </c>
      <c r="U291" s="6" t="s">
        <v>52</v>
      </c>
      <c r="V291" s="6">
        <v>14</v>
      </c>
      <c r="W291" s="6"/>
      <c r="X291" s="32"/>
      <c r="Y291" s="3" t="e">
        <f>VLOOKUP(B291,[1]Sheet1!$C$1:$C$15,1,0)</f>
        <v>#N/A</v>
      </c>
      <c r="Z291" s="3" t="e">
        <f>VLOOKUP(N291,[1]Sheet1!$C$1:$C$15,1,0)</f>
        <v>#N/A</v>
      </c>
    </row>
    <row r="292" spans="1:26" ht="27" customHeight="1" x14ac:dyDescent="0.3">
      <c r="A292" s="4">
        <v>8</v>
      </c>
      <c r="B292" s="6" t="s">
        <v>2486</v>
      </c>
      <c r="C292" s="6">
        <v>25131012942</v>
      </c>
      <c r="D292" s="34" t="s">
        <v>2487</v>
      </c>
      <c r="E292" s="35" t="s">
        <v>1979</v>
      </c>
      <c r="F292" s="6" t="s">
        <v>269</v>
      </c>
      <c r="G292" s="6" t="s">
        <v>1944</v>
      </c>
      <c r="H292" s="6" t="s">
        <v>271</v>
      </c>
      <c r="I292" s="6" t="s">
        <v>52</v>
      </c>
      <c r="J292" s="6">
        <v>15</v>
      </c>
      <c r="K292" s="5"/>
      <c r="L292" s="12"/>
      <c r="M292" s="4">
        <v>8</v>
      </c>
      <c r="N292" s="6" t="s">
        <v>9171</v>
      </c>
      <c r="O292" s="6">
        <v>25131431418</v>
      </c>
      <c r="P292" s="34" t="s">
        <v>9172</v>
      </c>
      <c r="Q292" s="35" t="s">
        <v>8984</v>
      </c>
      <c r="R292" s="6" t="s">
        <v>269</v>
      </c>
      <c r="S292" s="6" t="s">
        <v>3361</v>
      </c>
      <c r="T292" s="6" t="s">
        <v>8865</v>
      </c>
      <c r="U292" s="6" t="s">
        <v>52</v>
      </c>
      <c r="V292" s="6">
        <v>16</v>
      </c>
      <c r="W292" s="6"/>
      <c r="X292" s="32"/>
      <c r="Y292" s="3" t="e">
        <f>VLOOKUP(B292,[1]Sheet1!$C$1:$C$15,1,0)</f>
        <v>#N/A</v>
      </c>
      <c r="Z292" s="3" t="e">
        <f>VLOOKUP(N292,[1]Sheet1!$C$1:$C$15,1,0)</f>
        <v>#N/A</v>
      </c>
    </row>
    <row r="293" spans="1:26" ht="27" customHeight="1" x14ac:dyDescent="0.3">
      <c r="A293" s="4">
        <v>9</v>
      </c>
      <c r="B293" s="6" t="s">
        <v>2488</v>
      </c>
      <c r="C293" s="6">
        <v>25131012615</v>
      </c>
      <c r="D293" s="34" t="s">
        <v>2489</v>
      </c>
      <c r="E293" s="35" t="s">
        <v>1979</v>
      </c>
      <c r="F293" s="6" t="s">
        <v>269</v>
      </c>
      <c r="G293" s="6" t="s">
        <v>1944</v>
      </c>
      <c r="H293" s="6" t="s">
        <v>271</v>
      </c>
      <c r="I293" s="6" t="s">
        <v>52</v>
      </c>
      <c r="J293" s="6">
        <v>17</v>
      </c>
      <c r="K293" s="5"/>
      <c r="L293" s="12"/>
      <c r="M293" s="4">
        <v>9</v>
      </c>
      <c r="N293" s="6" t="s">
        <v>9173</v>
      </c>
      <c r="O293" s="6">
        <v>25131431131</v>
      </c>
      <c r="P293" s="34" t="s">
        <v>9174</v>
      </c>
      <c r="Q293" s="35" t="s">
        <v>8984</v>
      </c>
      <c r="R293" s="6" t="s">
        <v>269</v>
      </c>
      <c r="S293" s="6" t="s">
        <v>3361</v>
      </c>
      <c r="T293" s="6" t="s">
        <v>8865</v>
      </c>
      <c r="U293" s="6" t="s">
        <v>52</v>
      </c>
      <c r="V293" s="6">
        <v>18</v>
      </c>
      <c r="W293" s="6"/>
      <c r="X293" s="32"/>
      <c r="Y293" s="3" t="e">
        <f>VLOOKUP(B293,[1]Sheet1!$C$1:$C$15,1,0)</f>
        <v>#N/A</v>
      </c>
      <c r="Z293" s="3" t="e">
        <f>VLOOKUP(N293,[1]Sheet1!$C$1:$C$15,1,0)</f>
        <v>#N/A</v>
      </c>
    </row>
    <row r="294" spans="1:26" ht="27" customHeight="1" x14ac:dyDescent="0.3">
      <c r="A294" s="4">
        <v>10</v>
      </c>
      <c r="B294" s="6" t="s">
        <v>2490</v>
      </c>
      <c r="C294" s="6">
        <v>25131012187</v>
      </c>
      <c r="D294" s="34" t="s">
        <v>2491</v>
      </c>
      <c r="E294" s="35" t="s">
        <v>1979</v>
      </c>
      <c r="F294" s="6" t="s">
        <v>269</v>
      </c>
      <c r="G294" s="6" t="s">
        <v>1944</v>
      </c>
      <c r="H294" s="6" t="s">
        <v>271</v>
      </c>
      <c r="I294" s="6" t="s">
        <v>52</v>
      </c>
      <c r="J294" s="6">
        <v>19</v>
      </c>
      <c r="K294" s="5"/>
      <c r="L294" s="12"/>
      <c r="M294" s="4">
        <v>10</v>
      </c>
      <c r="N294" s="6" t="s">
        <v>9175</v>
      </c>
      <c r="O294" s="6">
        <v>25131431133</v>
      </c>
      <c r="P294" s="34" t="s">
        <v>9176</v>
      </c>
      <c r="Q294" s="35" t="s">
        <v>8984</v>
      </c>
      <c r="R294" s="6" t="s">
        <v>269</v>
      </c>
      <c r="S294" s="6" t="s">
        <v>3361</v>
      </c>
      <c r="T294" s="6" t="s">
        <v>8865</v>
      </c>
      <c r="U294" s="6" t="s">
        <v>52</v>
      </c>
      <c r="V294" s="6">
        <v>20</v>
      </c>
      <c r="W294" s="6"/>
      <c r="X294" s="32"/>
      <c r="Y294" s="3" t="e">
        <f>VLOOKUP(B294,[1]Sheet1!$C$1:$C$15,1,0)</f>
        <v>#N/A</v>
      </c>
      <c r="Z294" s="3" t="e">
        <f>VLOOKUP(N294,[1]Sheet1!$C$1:$C$15,1,0)</f>
        <v>#N/A</v>
      </c>
    </row>
    <row r="295" spans="1:26" ht="27" customHeight="1" x14ac:dyDescent="0.3">
      <c r="A295" s="4">
        <v>11</v>
      </c>
      <c r="B295" s="6" t="s">
        <v>2492</v>
      </c>
      <c r="C295" s="6">
        <v>25131012450</v>
      </c>
      <c r="D295" s="34" t="s">
        <v>2493</v>
      </c>
      <c r="E295" s="35" t="s">
        <v>1979</v>
      </c>
      <c r="F295" s="6" t="s">
        <v>269</v>
      </c>
      <c r="G295" s="6" t="s">
        <v>1944</v>
      </c>
      <c r="H295" s="6" t="s">
        <v>271</v>
      </c>
      <c r="I295" s="6" t="s">
        <v>52</v>
      </c>
      <c r="J295" s="6">
        <v>21</v>
      </c>
      <c r="K295" s="5"/>
      <c r="L295" s="12"/>
      <c r="M295" s="4">
        <v>11</v>
      </c>
      <c r="N295" s="6" t="s">
        <v>9177</v>
      </c>
      <c r="O295" s="6">
        <v>25131431474</v>
      </c>
      <c r="P295" s="34" t="s">
        <v>9178</v>
      </c>
      <c r="Q295" s="35" t="s">
        <v>8984</v>
      </c>
      <c r="R295" s="6" t="s">
        <v>269</v>
      </c>
      <c r="S295" s="6" t="s">
        <v>3361</v>
      </c>
      <c r="T295" s="6" t="s">
        <v>8865</v>
      </c>
      <c r="U295" s="6" t="s">
        <v>52</v>
      </c>
      <c r="V295" s="6">
        <v>22</v>
      </c>
      <c r="W295" s="6"/>
      <c r="X295" s="32"/>
      <c r="Y295" s="3" t="e">
        <f>VLOOKUP(B295,[1]Sheet1!$C$1:$C$15,1,0)</f>
        <v>#N/A</v>
      </c>
      <c r="Z295" s="3" t="e">
        <f>VLOOKUP(N295,[1]Sheet1!$C$1:$C$15,1,0)</f>
        <v>#N/A</v>
      </c>
    </row>
    <row r="296" spans="1:26" ht="27" customHeight="1" x14ac:dyDescent="0.3">
      <c r="A296" s="4">
        <v>12</v>
      </c>
      <c r="B296" s="6" t="s">
        <v>2494</v>
      </c>
      <c r="C296" s="6">
        <v>25131012475</v>
      </c>
      <c r="D296" s="34" t="s">
        <v>2495</v>
      </c>
      <c r="E296" s="35" t="s">
        <v>1979</v>
      </c>
      <c r="F296" s="6" t="s">
        <v>269</v>
      </c>
      <c r="G296" s="6" t="s">
        <v>1944</v>
      </c>
      <c r="H296" s="6" t="s">
        <v>271</v>
      </c>
      <c r="I296" s="6" t="s">
        <v>52</v>
      </c>
      <c r="J296" s="6">
        <v>23</v>
      </c>
      <c r="K296" s="5"/>
      <c r="L296" s="12"/>
      <c r="M296" s="4">
        <v>12</v>
      </c>
      <c r="N296" s="6" t="s">
        <v>9179</v>
      </c>
      <c r="O296" s="6">
        <v>25131431206</v>
      </c>
      <c r="P296" s="34" t="s">
        <v>9180</v>
      </c>
      <c r="Q296" s="35" t="s">
        <v>8984</v>
      </c>
      <c r="R296" s="6" t="s">
        <v>269</v>
      </c>
      <c r="S296" s="6" t="s">
        <v>3361</v>
      </c>
      <c r="T296" s="6" t="s">
        <v>8865</v>
      </c>
      <c r="U296" s="6" t="s">
        <v>52</v>
      </c>
      <c r="V296" s="6">
        <v>24</v>
      </c>
      <c r="W296" s="6"/>
      <c r="X296" s="32"/>
      <c r="Y296" s="3" t="e">
        <f>VLOOKUP(B296,[1]Sheet1!$C$1:$C$15,1,0)</f>
        <v>#N/A</v>
      </c>
      <c r="Z296" s="3" t="e">
        <f>VLOOKUP(N296,[1]Sheet1!$C$1:$C$15,1,0)</f>
        <v>#N/A</v>
      </c>
    </row>
    <row r="297" spans="1:26" ht="27" customHeight="1" x14ac:dyDescent="0.3">
      <c r="A297" s="4">
        <v>13</v>
      </c>
      <c r="B297" s="6" t="s">
        <v>2496</v>
      </c>
      <c r="C297" s="6">
        <v>25131012327</v>
      </c>
      <c r="D297" s="34" t="s">
        <v>2497</v>
      </c>
      <c r="E297" s="35" t="s">
        <v>1979</v>
      </c>
      <c r="F297" s="6" t="s">
        <v>269</v>
      </c>
      <c r="G297" s="6" t="s">
        <v>1944</v>
      </c>
      <c r="H297" s="6" t="s">
        <v>271</v>
      </c>
      <c r="I297" s="6" t="s">
        <v>52</v>
      </c>
      <c r="J297" s="6">
        <v>25</v>
      </c>
      <c r="K297" s="5"/>
      <c r="L297" s="12"/>
      <c r="M297" s="4">
        <v>13</v>
      </c>
      <c r="N297" s="6" t="s">
        <v>9181</v>
      </c>
      <c r="O297" s="6">
        <v>25131431146</v>
      </c>
      <c r="P297" s="34" t="s">
        <v>9182</v>
      </c>
      <c r="Q297" s="35" t="s">
        <v>8984</v>
      </c>
      <c r="R297" s="6" t="s">
        <v>269</v>
      </c>
      <c r="S297" s="6" t="s">
        <v>3361</v>
      </c>
      <c r="T297" s="6" t="s">
        <v>8865</v>
      </c>
      <c r="U297" s="6" t="s">
        <v>52</v>
      </c>
      <c r="V297" s="6">
        <v>26</v>
      </c>
      <c r="W297" s="6"/>
      <c r="X297" s="32"/>
      <c r="Y297" s="3" t="e">
        <f>VLOOKUP(B297,[1]Sheet1!$C$1:$C$15,1,0)</f>
        <v>#N/A</v>
      </c>
      <c r="Z297" s="3" t="e">
        <f>VLOOKUP(N297,[1]Sheet1!$C$1:$C$15,1,0)</f>
        <v>#N/A</v>
      </c>
    </row>
    <row r="298" spans="1:26" ht="27" customHeight="1" x14ac:dyDescent="0.3">
      <c r="A298" s="4">
        <v>14</v>
      </c>
      <c r="B298" s="6" t="s">
        <v>2498</v>
      </c>
      <c r="C298" s="6">
        <v>25131012556</v>
      </c>
      <c r="D298" s="34" t="s">
        <v>2499</v>
      </c>
      <c r="E298" s="35" t="s">
        <v>1979</v>
      </c>
      <c r="F298" s="6" t="s">
        <v>269</v>
      </c>
      <c r="G298" s="6" t="s">
        <v>1944</v>
      </c>
      <c r="H298" s="6" t="s">
        <v>271</v>
      </c>
      <c r="I298" s="6" t="s">
        <v>52</v>
      </c>
      <c r="J298" s="6">
        <v>27</v>
      </c>
      <c r="K298" s="5"/>
      <c r="L298" s="12"/>
      <c r="M298" s="4">
        <v>14</v>
      </c>
      <c r="N298" s="6" t="s">
        <v>9183</v>
      </c>
      <c r="O298" s="6">
        <v>25131431372</v>
      </c>
      <c r="P298" s="34" t="s">
        <v>9184</v>
      </c>
      <c r="Q298" s="35" t="s">
        <v>8984</v>
      </c>
      <c r="R298" s="6" t="s">
        <v>269</v>
      </c>
      <c r="S298" s="6" t="s">
        <v>3361</v>
      </c>
      <c r="T298" s="6" t="s">
        <v>8865</v>
      </c>
      <c r="U298" s="6" t="s">
        <v>52</v>
      </c>
      <c r="V298" s="6">
        <v>28</v>
      </c>
      <c r="W298" s="6"/>
      <c r="X298" s="32"/>
      <c r="Y298" s="3" t="e">
        <f>VLOOKUP(B298,[1]Sheet1!$C$1:$C$15,1,0)</f>
        <v>#N/A</v>
      </c>
      <c r="Z298" s="3" t="e">
        <f>VLOOKUP(N298,[1]Sheet1!$C$1:$C$15,1,0)</f>
        <v>#N/A</v>
      </c>
    </row>
    <row r="299" spans="1:26" ht="27" customHeight="1" x14ac:dyDescent="0.3">
      <c r="A299" s="4">
        <v>15</v>
      </c>
      <c r="B299" s="6" t="s">
        <v>2500</v>
      </c>
      <c r="C299" s="6">
        <v>25131012734</v>
      </c>
      <c r="D299" s="34" t="s">
        <v>2501</v>
      </c>
      <c r="E299" s="35" t="s">
        <v>1979</v>
      </c>
      <c r="F299" s="6" t="s">
        <v>269</v>
      </c>
      <c r="G299" s="6" t="s">
        <v>1944</v>
      </c>
      <c r="H299" s="6" t="s">
        <v>271</v>
      </c>
      <c r="I299" s="6" t="s">
        <v>52</v>
      </c>
      <c r="J299" s="6">
        <v>29</v>
      </c>
      <c r="K299" s="5"/>
      <c r="L299" s="12"/>
      <c r="M299" s="4">
        <v>15</v>
      </c>
      <c r="N299" s="6" t="s">
        <v>9185</v>
      </c>
      <c r="O299" s="6">
        <v>25131431187</v>
      </c>
      <c r="P299" s="34" t="s">
        <v>9186</v>
      </c>
      <c r="Q299" s="35" t="s">
        <v>8984</v>
      </c>
      <c r="R299" s="6" t="s">
        <v>269</v>
      </c>
      <c r="S299" s="6" t="s">
        <v>3361</v>
      </c>
      <c r="T299" s="6" t="s">
        <v>8865</v>
      </c>
      <c r="U299" s="6" t="s">
        <v>52</v>
      </c>
      <c r="V299" s="6">
        <v>30</v>
      </c>
      <c r="W299" s="6"/>
      <c r="X299" s="32"/>
      <c r="Y299" s="3" t="e">
        <f>VLOOKUP(B299,[1]Sheet1!$C$1:$C$15,1,0)</f>
        <v>#N/A</v>
      </c>
      <c r="Z299" s="3" t="e">
        <f>VLOOKUP(N299,[1]Sheet1!$C$1:$C$15,1,0)</f>
        <v>#N/A</v>
      </c>
    </row>
    <row r="300" spans="1:26" ht="27" customHeight="1" x14ac:dyDescent="0.3">
      <c r="A300" s="4">
        <v>16</v>
      </c>
      <c r="B300" s="6" t="s">
        <v>2502</v>
      </c>
      <c r="C300" s="6">
        <v>25131012500</v>
      </c>
      <c r="D300" s="34" t="s">
        <v>2503</v>
      </c>
      <c r="E300" s="35" t="s">
        <v>1979</v>
      </c>
      <c r="F300" s="6" t="s">
        <v>269</v>
      </c>
      <c r="G300" s="6" t="s">
        <v>1944</v>
      </c>
      <c r="H300" s="6" t="s">
        <v>271</v>
      </c>
      <c r="I300" s="6" t="s">
        <v>52</v>
      </c>
      <c r="J300" s="6">
        <v>31</v>
      </c>
      <c r="K300" s="5"/>
      <c r="L300" s="12"/>
      <c r="M300" s="4">
        <v>16</v>
      </c>
      <c r="N300" s="6" t="s">
        <v>9187</v>
      </c>
      <c r="O300" s="6">
        <v>25131431040</v>
      </c>
      <c r="P300" s="34" t="s">
        <v>9188</v>
      </c>
      <c r="Q300" s="35" t="s">
        <v>8984</v>
      </c>
      <c r="R300" s="6" t="s">
        <v>269</v>
      </c>
      <c r="S300" s="6" t="s">
        <v>3361</v>
      </c>
      <c r="T300" s="6" t="s">
        <v>8865</v>
      </c>
      <c r="U300" s="6" t="s">
        <v>52</v>
      </c>
      <c r="V300" s="6">
        <v>32</v>
      </c>
      <c r="W300" s="6"/>
      <c r="X300" s="32"/>
      <c r="Y300" s="3" t="e">
        <f>VLOOKUP(B300,[1]Sheet1!$C$1:$C$15,1,0)</f>
        <v>#N/A</v>
      </c>
      <c r="Z300" s="3" t="e">
        <f>VLOOKUP(N300,[1]Sheet1!$C$1:$C$15,1,0)</f>
        <v>#N/A</v>
      </c>
    </row>
    <row r="301" spans="1:26" ht="27" customHeight="1" x14ac:dyDescent="0.3">
      <c r="A301" s="4">
        <v>17</v>
      </c>
      <c r="B301" s="6" t="s">
        <v>2504</v>
      </c>
      <c r="C301" s="6">
        <v>25131012527</v>
      </c>
      <c r="D301" s="34" t="s">
        <v>2505</v>
      </c>
      <c r="E301" s="35" t="s">
        <v>1979</v>
      </c>
      <c r="F301" s="6" t="s">
        <v>269</v>
      </c>
      <c r="G301" s="6" t="s">
        <v>1944</v>
      </c>
      <c r="H301" s="6" t="s">
        <v>271</v>
      </c>
      <c r="I301" s="6" t="s">
        <v>52</v>
      </c>
      <c r="J301" s="6">
        <v>33</v>
      </c>
      <c r="K301" s="5"/>
      <c r="L301" s="12"/>
      <c r="M301" s="4">
        <v>17</v>
      </c>
      <c r="N301" s="6" t="s">
        <v>9189</v>
      </c>
      <c r="O301" s="6">
        <v>25131431356</v>
      </c>
      <c r="P301" s="34" t="s">
        <v>9190</v>
      </c>
      <c r="Q301" s="35" t="s">
        <v>8984</v>
      </c>
      <c r="R301" s="6" t="s">
        <v>269</v>
      </c>
      <c r="S301" s="6" t="s">
        <v>3361</v>
      </c>
      <c r="T301" s="6" t="s">
        <v>8865</v>
      </c>
      <c r="U301" s="6" t="s">
        <v>52</v>
      </c>
      <c r="V301" s="6">
        <v>34</v>
      </c>
      <c r="W301" s="6"/>
      <c r="X301" s="32"/>
      <c r="Y301" s="3" t="e">
        <f>VLOOKUP(B301,[1]Sheet1!$C$1:$C$15,1,0)</f>
        <v>#N/A</v>
      </c>
      <c r="Z301" s="3" t="e">
        <f>VLOOKUP(N301,[1]Sheet1!$C$1:$C$15,1,0)</f>
        <v>#N/A</v>
      </c>
    </row>
    <row r="302" spans="1:26" ht="27" customHeight="1" x14ac:dyDescent="0.3">
      <c r="A302" s="4">
        <v>18</v>
      </c>
      <c r="B302" s="6" t="s">
        <v>2506</v>
      </c>
      <c r="C302" s="6">
        <v>25131012044</v>
      </c>
      <c r="D302" s="34" t="s">
        <v>2507</v>
      </c>
      <c r="E302" s="35" t="s">
        <v>1979</v>
      </c>
      <c r="F302" s="6" t="s">
        <v>269</v>
      </c>
      <c r="G302" s="6" t="s">
        <v>1954</v>
      </c>
      <c r="H302" s="6" t="s">
        <v>271</v>
      </c>
      <c r="I302" s="6" t="s">
        <v>52</v>
      </c>
      <c r="J302" s="6">
        <v>35</v>
      </c>
      <c r="K302" s="5"/>
      <c r="L302" s="12"/>
      <c r="M302" s="4">
        <v>18</v>
      </c>
      <c r="N302" s="6" t="s">
        <v>9191</v>
      </c>
      <c r="O302" s="6">
        <v>25131431213</v>
      </c>
      <c r="P302" s="34" t="s">
        <v>5703</v>
      </c>
      <c r="Q302" s="35" t="s">
        <v>8984</v>
      </c>
      <c r="R302" s="6" t="s">
        <v>269</v>
      </c>
      <c r="S302" s="6" t="s">
        <v>3361</v>
      </c>
      <c r="T302" s="6" t="s">
        <v>8865</v>
      </c>
      <c r="U302" s="6" t="s">
        <v>52</v>
      </c>
      <c r="V302" s="6">
        <v>36</v>
      </c>
      <c r="W302" s="6"/>
      <c r="X302" s="32"/>
      <c r="Y302" s="3" t="e">
        <f>VLOOKUP(B302,[1]Sheet1!$C$1:$C$15,1,0)</f>
        <v>#N/A</v>
      </c>
      <c r="Z302" s="3" t="e">
        <f>VLOOKUP(N302,[1]Sheet1!$C$1:$C$15,1,0)</f>
        <v>#N/A</v>
      </c>
    </row>
    <row r="303" spans="1:26" ht="27" customHeight="1" x14ac:dyDescent="0.3">
      <c r="A303" s="4">
        <v>19</v>
      </c>
      <c r="B303" s="6" t="s">
        <v>2508</v>
      </c>
      <c r="C303" s="6">
        <v>25131012980</v>
      </c>
      <c r="D303" s="34" t="s">
        <v>2509</v>
      </c>
      <c r="E303" s="35" t="s">
        <v>1979</v>
      </c>
      <c r="F303" s="6" t="s">
        <v>269</v>
      </c>
      <c r="G303" s="6" t="s">
        <v>1954</v>
      </c>
      <c r="H303" s="6" t="s">
        <v>271</v>
      </c>
      <c r="I303" s="6" t="s">
        <v>52</v>
      </c>
      <c r="J303" s="6">
        <v>37</v>
      </c>
      <c r="K303" s="5"/>
      <c r="L303" s="12"/>
      <c r="M303" s="4">
        <v>19</v>
      </c>
      <c r="N303" s="6" t="s">
        <v>9192</v>
      </c>
      <c r="O303" s="6">
        <v>25131431050</v>
      </c>
      <c r="P303" s="34" t="s">
        <v>9193</v>
      </c>
      <c r="Q303" s="35" t="s">
        <v>8984</v>
      </c>
      <c r="R303" s="6" t="s">
        <v>269</v>
      </c>
      <c r="S303" s="6" t="s">
        <v>3361</v>
      </c>
      <c r="T303" s="6" t="s">
        <v>8865</v>
      </c>
      <c r="U303" s="6" t="s">
        <v>52</v>
      </c>
      <c r="V303" s="6">
        <v>38</v>
      </c>
      <c r="W303" s="6"/>
      <c r="X303" s="32"/>
      <c r="Y303" s="3" t="e">
        <f>VLOOKUP(B303,[1]Sheet1!$C$1:$C$15,1,0)</f>
        <v>#N/A</v>
      </c>
      <c r="Z303" s="3" t="e">
        <f>VLOOKUP(N303,[1]Sheet1!$C$1:$C$15,1,0)</f>
        <v>#N/A</v>
      </c>
    </row>
    <row r="304" spans="1:26" ht="27" customHeight="1" x14ac:dyDescent="0.3">
      <c r="A304" s="4">
        <v>20</v>
      </c>
      <c r="B304" s="6" t="s">
        <v>2510</v>
      </c>
      <c r="C304" s="6">
        <v>25131012324</v>
      </c>
      <c r="D304" s="34" t="s">
        <v>2511</v>
      </c>
      <c r="E304" s="35" t="s">
        <v>1979</v>
      </c>
      <c r="F304" s="6" t="s">
        <v>269</v>
      </c>
      <c r="G304" s="6" t="s">
        <v>1954</v>
      </c>
      <c r="H304" s="6" t="s">
        <v>271</v>
      </c>
      <c r="I304" s="6" t="s">
        <v>52</v>
      </c>
      <c r="J304" s="6">
        <v>39</v>
      </c>
      <c r="K304" s="5"/>
      <c r="L304" s="12"/>
      <c r="M304" s="4">
        <v>20</v>
      </c>
      <c r="N304" s="6" t="s">
        <v>9194</v>
      </c>
      <c r="O304" s="6">
        <v>25131431532</v>
      </c>
      <c r="P304" s="34" t="s">
        <v>9195</v>
      </c>
      <c r="Q304" s="35" t="s">
        <v>8984</v>
      </c>
      <c r="R304" s="6" t="s">
        <v>269</v>
      </c>
      <c r="S304" s="6" t="s">
        <v>3361</v>
      </c>
      <c r="T304" s="6" t="s">
        <v>8865</v>
      </c>
      <c r="U304" s="6" t="s">
        <v>52</v>
      </c>
      <c r="V304" s="6">
        <v>40</v>
      </c>
      <c r="W304" s="6"/>
      <c r="X304" s="32"/>
      <c r="Y304" s="3" t="e">
        <f>VLOOKUP(B304,[1]Sheet1!$C$1:$C$15,1,0)</f>
        <v>#N/A</v>
      </c>
      <c r="Z304" s="3" t="e">
        <f>VLOOKUP(N304,[1]Sheet1!$C$1:$C$15,1,0)</f>
        <v>#N/A</v>
      </c>
    </row>
    <row r="305" spans="1:26" ht="27" customHeight="1" x14ac:dyDescent="0.3">
      <c r="A305" s="4">
        <v>21</v>
      </c>
      <c r="B305" s="6" t="s">
        <v>2512</v>
      </c>
      <c r="C305" s="6">
        <v>25131012330</v>
      </c>
      <c r="D305" s="34" t="s">
        <v>2513</v>
      </c>
      <c r="E305" s="35" t="s">
        <v>1979</v>
      </c>
      <c r="F305" s="6" t="s">
        <v>269</v>
      </c>
      <c r="G305" s="6" t="s">
        <v>1954</v>
      </c>
      <c r="H305" s="6" t="s">
        <v>271</v>
      </c>
      <c r="I305" s="6" t="s">
        <v>52</v>
      </c>
      <c r="J305" s="6">
        <v>41</v>
      </c>
      <c r="K305" s="5"/>
      <c r="L305" s="12"/>
      <c r="M305" s="4">
        <v>21</v>
      </c>
      <c r="N305" s="6" t="s">
        <v>9196</v>
      </c>
      <c r="O305" s="6">
        <v>25131431380</v>
      </c>
      <c r="P305" s="34" t="s">
        <v>9197</v>
      </c>
      <c r="Q305" s="35" t="s">
        <v>8984</v>
      </c>
      <c r="R305" s="6" t="s">
        <v>269</v>
      </c>
      <c r="S305" s="6" t="s">
        <v>3361</v>
      </c>
      <c r="T305" s="6" t="s">
        <v>8865</v>
      </c>
      <c r="U305" s="6" t="s">
        <v>52</v>
      </c>
      <c r="V305" s="6">
        <v>42</v>
      </c>
      <c r="W305" s="6"/>
      <c r="X305" s="32"/>
      <c r="Y305" s="3" t="e">
        <f>VLOOKUP(B305,[1]Sheet1!$C$1:$C$15,1,0)</f>
        <v>#N/A</v>
      </c>
      <c r="Z305" s="3" t="e">
        <f>VLOOKUP(N305,[1]Sheet1!$C$1:$C$15,1,0)</f>
        <v>#N/A</v>
      </c>
    </row>
    <row r="306" spans="1:26" ht="27" customHeight="1" x14ac:dyDescent="0.3">
      <c r="A306" s="4">
        <v>22</v>
      </c>
      <c r="B306" s="6" t="s">
        <v>2514</v>
      </c>
      <c r="C306" s="6">
        <v>25131012733</v>
      </c>
      <c r="D306" s="34" t="s">
        <v>2515</v>
      </c>
      <c r="E306" s="35" t="s">
        <v>1979</v>
      </c>
      <c r="F306" s="6" t="s">
        <v>269</v>
      </c>
      <c r="G306" s="6" t="s">
        <v>1954</v>
      </c>
      <c r="H306" s="6" t="s">
        <v>271</v>
      </c>
      <c r="I306" s="6" t="s">
        <v>52</v>
      </c>
      <c r="J306" s="6">
        <v>43</v>
      </c>
      <c r="K306" s="5"/>
      <c r="L306" s="12"/>
      <c r="M306" s="4">
        <v>22</v>
      </c>
      <c r="N306" s="6" t="s">
        <v>9198</v>
      </c>
      <c r="O306" s="6">
        <v>25131431384</v>
      </c>
      <c r="P306" s="34" t="s">
        <v>9199</v>
      </c>
      <c r="Q306" s="35" t="s">
        <v>8984</v>
      </c>
      <c r="R306" s="6" t="s">
        <v>269</v>
      </c>
      <c r="S306" s="6" t="s">
        <v>3361</v>
      </c>
      <c r="T306" s="6" t="s">
        <v>8865</v>
      </c>
      <c r="U306" s="6" t="s">
        <v>52</v>
      </c>
      <c r="V306" s="6">
        <v>44</v>
      </c>
      <c r="W306" s="6"/>
      <c r="X306" s="32"/>
      <c r="Y306" s="3" t="e">
        <f>VLOOKUP(B306,[1]Sheet1!$C$1:$C$15,1,0)</f>
        <v>#N/A</v>
      </c>
      <c r="Z306" s="3" t="e">
        <f>VLOOKUP(N306,[1]Sheet1!$C$1:$C$15,1,0)</f>
        <v>#N/A</v>
      </c>
    </row>
    <row r="307" spans="1:26" ht="27" customHeight="1" x14ac:dyDescent="0.3">
      <c r="A307" s="4">
        <v>23</v>
      </c>
      <c r="B307" s="6" t="s">
        <v>2516</v>
      </c>
      <c r="C307" s="6">
        <v>25131012696</v>
      </c>
      <c r="D307" s="34" t="s">
        <v>2517</v>
      </c>
      <c r="E307" s="35" t="s">
        <v>1979</v>
      </c>
      <c r="F307" s="6" t="s">
        <v>269</v>
      </c>
      <c r="G307" s="6" t="s">
        <v>1954</v>
      </c>
      <c r="H307" s="6" t="s">
        <v>271</v>
      </c>
      <c r="I307" s="6" t="s">
        <v>52</v>
      </c>
      <c r="J307" s="6">
        <v>45</v>
      </c>
      <c r="K307" s="5"/>
      <c r="L307" s="12"/>
      <c r="M307" s="4">
        <v>23</v>
      </c>
      <c r="N307" s="6" t="s">
        <v>9200</v>
      </c>
      <c r="O307" s="6">
        <v>25131431097</v>
      </c>
      <c r="P307" s="34" t="s">
        <v>9201</v>
      </c>
      <c r="Q307" s="35" t="s">
        <v>8984</v>
      </c>
      <c r="R307" s="6" t="s">
        <v>269</v>
      </c>
      <c r="S307" s="6" t="s">
        <v>3361</v>
      </c>
      <c r="T307" s="6" t="s">
        <v>8865</v>
      </c>
      <c r="U307" s="6" t="s">
        <v>52</v>
      </c>
      <c r="V307" s="6">
        <v>46</v>
      </c>
      <c r="W307" s="6"/>
      <c r="X307" s="32"/>
      <c r="Y307" s="3" t="e">
        <f>VLOOKUP(B307,[1]Sheet1!$C$1:$C$15,1,0)</f>
        <v>#N/A</v>
      </c>
      <c r="Z307" s="3" t="e">
        <f>VLOOKUP(N307,[1]Sheet1!$C$1:$C$15,1,0)</f>
        <v>#N/A</v>
      </c>
    </row>
    <row r="308" spans="1:26" ht="27" customHeight="1" x14ac:dyDescent="0.3">
      <c r="A308" s="4">
        <v>24</v>
      </c>
      <c r="B308" s="6" t="s">
        <v>2518</v>
      </c>
      <c r="C308" s="6">
        <v>25131012248</v>
      </c>
      <c r="D308" s="34" t="s">
        <v>2519</v>
      </c>
      <c r="E308" s="35" t="s">
        <v>1979</v>
      </c>
      <c r="F308" s="6" t="s">
        <v>269</v>
      </c>
      <c r="G308" s="6" t="s">
        <v>1954</v>
      </c>
      <c r="H308" s="6" t="s">
        <v>271</v>
      </c>
      <c r="I308" s="6" t="s">
        <v>52</v>
      </c>
      <c r="J308" s="6">
        <v>47</v>
      </c>
      <c r="K308" s="5"/>
      <c r="L308" s="12"/>
      <c r="M308" s="4">
        <v>24</v>
      </c>
      <c r="N308" s="6" t="s">
        <v>9202</v>
      </c>
      <c r="O308" s="6">
        <v>25131431347</v>
      </c>
      <c r="P308" s="34" t="s">
        <v>9203</v>
      </c>
      <c r="Q308" s="35" t="s">
        <v>8984</v>
      </c>
      <c r="R308" s="6" t="s">
        <v>269</v>
      </c>
      <c r="S308" s="6" t="s">
        <v>3361</v>
      </c>
      <c r="T308" s="6" t="s">
        <v>8865</v>
      </c>
      <c r="U308" s="6" t="s">
        <v>52</v>
      </c>
      <c r="V308" s="6">
        <v>48</v>
      </c>
      <c r="W308" s="6"/>
      <c r="X308" s="32"/>
      <c r="Y308" s="3" t="e">
        <f>VLOOKUP(B308,[1]Sheet1!$C$1:$C$15,1,0)</f>
        <v>#N/A</v>
      </c>
      <c r="Z308" s="3" t="e">
        <f>VLOOKUP(N308,[1]Sheet1!$C$1:$C$15,1,0)</f>
        <v>#N/A</v>
      </c>
    </row>
    <row r="309" spans="1:26" ht="27" customHeight="1" x14ac:dyDescent="0.3">
      <c r="A309" s="4">
        <v>25</v>
      </c>
      <c r="B309" s="6" t="s">
        <v>2520</v>
      </c>
      <c r="C309" s="6">
        <v>25131012999</v>
      </c>
      <c r="D309" s="34" t="s">
        <v>2521</v>
      </c>
      <c r="E309" s="35" t="s">
        <v>1979</v>
      </c>
      <c r="F309" s="6" t="s">
        <v>269</v>
      </c>
      <c r="G309" s="6" t="s">
        <v>1954</v>
      </c>
      <c r="H309" s="6" t="s">
        <v>271</v>
      </c>
      <c r="I309" s="6" t="s">
        <v>52</v>
      </c>
      <c r="J309" s="6">
        <v>49</v>
      </c>
      <c r="K309" s="5"/>
      <c r="L309" s="12"/>
      <c r="M309" s="4">
        <v>25</v>
      </c>
      <c r="N309" s="6" t="s">
        <v>9204</v>
      </c>
      <c r="O309" s="6">
        <v>25131431398</v>
      </c>
      <c r="P309" s="34" t="s">
        <v>9205</v>
      </c>
      <c r="Q309" s="35" t="s">
        <v>8984</v>
      </c>
      <c r="R309" s="6" t="s">
        <v>269</v>
      </c>
      <c r="S309" s="6" t="s">
        <v>3361</v>
      </c>
      <c r="T309" s="6" t="s">
        <v>8865</v>
      </c>
      <c r="U309" s="6" t="s">
        <v>52</v>
      </c>
      <c r="V309" s="6">
        <v>50</v>
      </c>
      <c r="W309" s="6"/>
      <c r="X309" s="32"/>
      <c r="Y309" s="3" t="e">
        <f>VLOOKUP(B309,[1]Sheet1!$C$1:$C$15,1,0)</f>
        <v>#N/A</v>
      </c>
      <c r="Z309" s="3" t="e">
        <f>VLOOKUP(N309,[1]Sheet1!$C$1:$C$15,1,0)</f>
        <v>#N/A</v>
      </c>
    </row>
    <row r="310" spans="1:26" ht="27" customHeight="1" x14ac:dyDescent="0.3">
      <c r="A310" s="4">
        <v>26</v>
      </c>
      <c r="B310" s="6" t="s">
        <v>2522</v>
      </c>
      <c r="C310" s="6">
        <v>25131013000</v>
      </c>
      <c r="D310" s="34" t="s">
        <v>2523</v>
      </c>
      <c r="E310" s="35" t="s">
        <v>1979</v>
      </c>
      <c r="F310" s="6" t="s">
        <v>269</v>
      </c>
      <c r="G310" s="6" t="s">
        <v>1954</v>
      </c>
      <c r="H310" s="6" t="s">
        <v>271</v>
      </c>
      <c r="I310" s="6" t="s">
        <v>52</v>
      </c>
      <c r="J310" s="6">
        <v>51</v>
      </c>
      <c r="K310" s="5"/>
      <c r="L310" s="12"/>
      <c r="M310" s="4">
        <v>26</v>
      </c>
      <c r="N310" s="6" t="s">
        <v>9206</v>
      </c>
      <c r="O310" s="6">
        <v>25131431374</v>
      </c>
      <c r="P310" s="34" t="s">
        <v>9207</v>
      </c>
      <c r="Q310" s="35" t="s">
        <v>8984</v>
      </c>
      <c r="R310" s="6" t="s">
        <v>269</v>
      </c>
      <c r="S310" s="6" t="s">
        <v>3361</v>
      </c>
      <c r="T310" s="6" t="s">
        <v>8865</v>
      </c>
      <c r="U310" s="6" t="s">
        <v>52</v>
      </c>
      <c r="V310" s="6">
        <v>52</v>
      </c>
      <c r="W310" s="6"/>
      <c r="X310" s="32"/>
      <c r="Y310" s="3" t="e">
        <f>VLOOKUP(B310,[1]Sheet1!$C$1:$C$15,1,0)</f>
        <v>#N/A</v>
      </c>
      <c r="Z310" s="3" t="e">
        <f>VLOOKUP(N310,[1]Sheet1!$C$1:$C$15,1,0)</f>
        <v>#N/A</v>
      </c>
    </row>
    <row r="311" spans="1:26" ht="27" customHeight="1" x14ac:dyDescent="0.3">
      <c r="A311" s="4">
        <v>27</v>
      </c>
      <c r="B311" s="6" t="s">
        <v>2524</v>
      </c>
      <c r="C311" s="6">
        <v>25131011966</v>
      </c>
      <c r="D311" s="34" t="s">
        <v>2525</v>
      </c>
      <c r="E311" s="35" t="s">
        <v>1979</v>
      </c>
      <c r="F311" s="6" t="s">
        <v>269</v>
      </c>
      <c r="G311" s="6" t="s">
        <v>1954</v>
      </c>
      <c r="H311" s="6" t="s">
        <v>271</v>
      </c>
      <c r="I311" s="6" t="s">
        <v>52</v>
      </c>
      <c r="J311" s="6">
        <v>53</v>
      </c>
      <c r="K311" s="5"/>
      <c r="L311" s="12"/>
      <c r="M311" s="4">
        <v>27</v>
      </c>
      <c r="N311" s="6" t="s">
        <v>9208</v>
      </c>
      <c r="O311" s="6">
        <v>25131430996</v>
      </c>
      <c r="P311" s="34" t="s">
        <v>9209</v>
      </c>
      <c r="Q311" s="35" t="s">
        <v>8984</v>
      </c>
      <c r="R311" s="6" t="s">
        <v>269</v>
      </c>
      <c r="S311" s="6" t="s">
        <v>3361</v>
      </c>
      <c r="T311" s="6" t="s">
        <v>8865</v>
      </c>
      <c r="U311" s="6" t="s">
        <v>52</v>
      </c>
      <c r="V311" s="6">
        <v>54</v>
      </c>
      <c r="W311" s="6"/>
      <c r="X311" s="32"/>
      <c r="Y311" s="3" t="e">
        <f>VLOOKUP(B311,[1]Sheet1!$C$1:$C$15,1,0)</f>
        <v>#N/A</v>
      </c>
      <c r="Z311" s="3" t="e">
        <f>VLOOKUP(N311,[1]Sheet1!$C$1:$C$15,1,0)</f>
        <v>#N/A</v>
      </c>
    </row>
    <row r="312" spans="1:26" ht="27" customHeight="1" x14ac:dyDescent="0.3">
      <c r="A312" s="4">
        <v>28</v>
      </c>
      <c r="B312" s="6" t="s">
        <v>2526</v>
      </c>
      <c r="C312" s="6">
        <v>25131012477</v>
      </c>
      <c r="D312" s="34" t="s">
        <v>2527</v>
      </c>
      <c r="E312" s="35" t="s">
        <v>1979</v>
      </c>
      <c r="F312" s="6" t="s">
        <v>269</v>
      </c>
      <c r="G312" s="6" t="s">
        <v>1954</v>
      </c>
      <c r="H312" s="6" t="s">
        <v>271</v>
      </c>
      <c r="I312" s="6" t="s">
        <v>52</v>
      </c>
      <c r="J312" s="6">
        <v>55</v>
      </c>
      <c r="K312" s="5"/>
      <c r="L312" s="12"/>
      <c r="M312" s="4">
        <v>28</v>
      </c>
      <c r="N312" s="6" t="s">
        <v>9210</v>
      </c>
      <c r="O312" s="6">
        <v>25131431301</v>
      </c>
      <c r="P312" s="34" t="s">
        <v>9211</v>
      </c>
      <c r="Q312" s="35" t="s">
        <v>8984</v>
      </c>
      <c r="R312" s="6" t="s">
        <v>269</v>
      </c>
      <c r="S312" s="6" t="s">
        <v>3361</v>
      </c>
      <c r="T312" s="6" t="s">
        <v>8865</v>
      </c>
      <c r="U312" s="6" t="s">
        <v>52</v>
      </c>
      <c r="V312" s="6">
        <v>56</v>
      </c>
      <c r="W312" s="6"/>
      <c r="X312" s="32"/>
      <c r="Y312" s="3" t="e">
        <f>VLOOKUP(B312,[1]Sheet1!$C$1:$C$15,1,0)</f>
        <v>#N/A</v>
      </c>
      <c r="Z312" s="3" t="e">
        <f>VLOOKUP(N312,[1]Sheet1!$C$1:$C$15,1,0)</f>
        <v>#N/A</v>
      </c>
    </row>
    <row r="313" spans="1:26" ht="27" customHeight="1" x14ac:dyDescent="0.3">
      <c r="A313" s="4">
        <v>29</v>
      </c>
      <c r="B313" s="6" t="s">
        <v>2528</v>
      </c>
      <c r="C313" s="6">
        <v>25131012753</v>
      </c>
      <c r="D313" s="34" t="s">
        <v>2529</v>
      </c>
      <c r="E313" s="35" t="s">
        <v>1979</v>
      </c>
      <c r="F313" s="6" t="s">
        <v>269</v>
      </c>
      <c r="G313" s="6" t="s">
        <v>1954</v>
      </c>
      <c r="H313" s="6" t="s">
        <v>271</v>
      </c>
      <c r="I313" s="6" t="s">
        <v>52</v>
      </c>
      <c r="J313" s="6">
        <v>57</v>
      </c>
      <c r="K313" s="5"/>
      <c r="L313" s="12"/>
      <c r="M313" s="4">
        <v>29</v>
      </c>
      <c r="N313" s="6" t="s">
        <v>9212</v>
      </c>
      <c r="O313" s="6">
        <v>25131430885</v>
      </c>
      <c r="P313" s="34" t="s">
        <v>9213</v>
      </c>
      <c r="Q313" s="35" t="s">
        <v>8984</v>
      </c>
      <c r="R313" s="6" t="s">
        <v>269</v>
      </c>
      <c r="S313" s="6" t="s">
        <v>3361</v>
      </c>
      <c r="T313" s="6" t="s">
        <v>8865</v>
      </c>
      <c r="U313" s="6" t="s">
        <v>52</v>
      </c>
      <c r="V313" s="6">
        <v>58</v>
      </c>
      <c r="W313" s="6"/>
      <c r="X313" s="32"/>
      <c r="Y313" s="3" t="e">
        <f>VLOOKUP(B313,[1]Sheet1!$C$1:$C$15,1,0)</f>
        <v>#N/A</v>
      </c>
      <c r="Z313" s="3" t="e">
        <f>VLOOKUP(N313,[1]Sheet1!$C$1:$C$15,1,0)</f>
        <v>#N/A</v>
      </c>
    </row>
    <row r="314" spans="1:26" ht="27" customHeight="1" x14ac:dyDescent="0.3">
      <c r="A314" s="4">
        <v>30</v>
      </c>
      <c r="B314" s="6" t="s">
        <v>2530</v>
      </c>
      <c r="C314" s="6">
        <v>25131012189</v>
      </c>
      <c r="D314" s="34" t="s">
        <v>2531</v>
      </c>
      <c r="E314" s="35" t="s">
        <v>1979</v>
      </c>
      <c r="F314" s="6" t="s">
        <v>269</v>
      </c>
      <c r="G314" s="6" t="s">
        <v>1954</v>
      </c>
      <c r="H314" s="6" t="s">
        <v>271</v>
      </c>
      <c r="I314" s="6" t="s">
        <v>52</v>
      </c>
      <c r="J314" s="6">
        <v>59</v>
      </c>
      <c r="K314" s="5"/>
      <c r="L314" s="12"/>
      <c r="M314" s="4">
        <v>30</v>
      </c>
      <c r="N314" s="6" t="s">
        <v>9214</v>
      </c>
      <c r="O314" s="6">
        <v>25131431416</v>
      </c>
      <c r="P314" s="34" t="s">
        <v>9215</v>
      </c>
      <c r="Q314" s="35" t="s">
        <v>8984</v>
      </c>
      <c r="R314" s="6" t="s">
        <v>269</v>
      </c>
      <c r="S314" s="6" t="s">
        <v>3361</v>
      </c>
      <c r="T314" s="6" t="s">
        <v>8865</v>
      </c>
      <c r="U314" s="6" t="s">
        <v>52</v>
      </c>
      <c r="V314" s="6">
        <v>60</v>
      </c>
      <c r="W314" s="6"/>
      <c r="X314" s="32"/>
      <c r="Y314" s="3" t="e">
        <f>VLOOKUP(B314,[1]Sheet1!$C$1:$C$15,1,0)</f>
        <v>#N/A</v>
      </c>
      <c r="Z314" s="3" t="e">
        <f>VLOOKUP(N314,[1]Sheet1!$C$1:$C$15,1,0)</f>
        <v>#N/A</v>
      </c>
    </row>
    <row r="315" spans="1:26" ht="27" customHeight="1" x14ac:dyDescent="0.3">
      <c r="A315" s="4">
        <v>31</v>
      </c>
      <c r="B315" s="6" t="s">
        <v>2532</v>
      </c>
      <c r="C315" s="6">
        <v>25131012509</v>
      </c>
      <c r="D315" s="34" t="s">
        <v>2533</v>
      </c>
      <c r="E315" s="35" t="s">
        <v>1979</v>
      </c>
      <c r="F315" s="6" t="s">
        <v>269</v>
      </c>
      <c r="G315" s="6" t="s">
        <v>1954</v>
      </c>
      <c r="H315" s="6" t="s">
        <v>271</v>
      </c>
      <c r="I315" s="6" t="s">
        <v>52</v>
      </c>
      <c r="J315" s="6">
        <v>61</v>
      </c>
      <c r="K315" s="5"/>
      <c r="L315" s="12"/>
      <c r="M315" s="4">
        <v>31</v>
      </c>
      <c r="N315" s="6" t="s">
        <v>9216</v>
      </c>
      <c r="O315" s="6">
        <v>25131430984</v>
      </c>
      <c r="P315" s="34" t="s">
        <v>6448</v>
      </c>
      <c r="Q315" s="35" t="s">
        <v>8984</v>
      </c>
      <c r="R315" s="6" t="s">
        <v>269</v>
      </c>
      <c r="S315" s="6" t="s">
        <v>3361</v>
      </c>
      <c r="T315" s="6" t="s">
        <v>8865</v>
      </c>
      <c r="U315" s="6" t="s">
        <v>52</v>
      </c>
      <c r="V315" s="6">
        <v>62</v>
      </c>
      <c r="W315" s="6"/>
      <c r="X315" s="32"/>
      <c r="Y315" s="3" t="e">
        <f>VLOOKUP(B315,[1]Sheet1!$C$1:$C$15,1,0)</f>
        <v>#N/A</v>
      </c>
      <c r="Z315" s="3" t="e">
        <f>VLOOKUP(N315,[1]Sheet1!$C$1:$C$15,1,0)</f>
        <v>#N/A</v>
      </c>
    </row>
    <row r="316" spans="1:26" ht="27" customHeight="1" x14ac:dyDescent="0.3">
      <c r="A316" s="4">
        <v>32</v>
      </c>
      <c r="B316" s="6" t="s">
        <v>2534</v>
      </c>
      <c r="C316" s="6">
        <v>25131012363</v>
      </c>
      <c r="D316" s="34" t="s">
        <v>2535</v>
      </c>
      <c r="E316" s="35" t="s">
        <v>1979</v>
      </c>
      <c r="F316" s="6" t="s">
        <v>269</v>
      </c>
      <c r="G316" s="6" t="s">
        <v>1954</v>
      </c>
      <c r="H316" s="6" t="s">
        <v>271</v>
      </c>
      <c r="I316" s="6" t="s">
        <v>52</v>
      </c>
      <c r="J316" s="6">
        <v>63</v>
      </c>
      <c r="K316" s="5"/>
      <c r="L316" s="12"/>
      <c r="M316" s="4">
        <v>32</v>
      </c>
      <c r="N316" s="6" t="s">
        <v>9217</v>
      </c>
      <c r="O316" s="6">
        <v>25131431377</v>
      </c>
      <c r="P316" s="34" t="s">
        <v>9218</v>
      </c>
      <c r="Q316" s="35" t="s">
        <v>8984</v>
      </c>
      <c r="R316" s="6" t="s">
        <v>269</v>
      </c>
      <c r="S316" s="6" t="s">
        <v>3361</v>
      </c>
      <c r="T316" s="6" t="s">
        <v>8865</v>
      </c>
      <c r="U316" s="6" t="s">
        <v>52</v>
      </c>
      <c r="V316" s="6">
        <v>64</v>
      </c>
      <c r="W316" s="6"/>
      <c r="X316" s="32"/>
      <c r="Y316" s="3" t="e">
        <f>VLOOKUP(B316,[1]Sheet1!$C$1:$C$15,1,0)</f>
        <v>#N/A</v>
      </c>
      <c r="Z316" s="3" t="e">
        <f>VLOOKUP(N316,[1]Sheet1!$C$1:$C$15,1,0)</f>
        <v>#N/A</v>
      </c>
    </row>
    <row r="317" spans="1:26" ht="27" customHeight="1" x14ac:dyDescent="0.3">
      <c r="A317" s="4">
        <v>33</v>
      </c>
      <c r="B317" s="6" t="s">
        <v>2536</v>
      </c>
      <c r="C317" s="6">
        <v>25131012038</v>
      </c>
      <c r="D317" s="34" t="s">
        <v>2537</v>
      </c>
      <c r="E317" s="35" t="s">
        <v>1979</v>
      </c>
      <c r="F317" s="6" t="s">
        <v>269</v>
      </c>
      <c r="G317" s="6" t="s">
        <v>1954</v>
      </c>
      <c r="H317" s="6" t="s">
        <v>271</v>
      </c>
      <c r="I317" s="6" t="s">
        <v>52</v>
      </c>
      <c r="J317" s="6">
        <v>65</v>
      </c>
      <c r="K317" s="5"/>
      <c r="L317" s="12"/>
      <c r="M317" s="4">
        <v>33</v>
      </c>
      <c r="N317" s="6" t="s">
        <v>9219</v>
      </c>
      <c r="O317" s="6">
        <v>25131431361</v>
      </c>
      <c r="P317" s="34" t="s">
        <v>9220</v>
      </c>
      <c r="Q317" s="35" t="s">
        <v>8984</v>
      </c>
      <c r="R317" s="6" t="s">
        <v>269</v>
      </c>
      <c r="S317" s="6" t="s">
        <v>3361</v>
      </c>
      <c r="T317" s="6" t="s">
        <v>8865</v>
      </c>
      <c r="U317" s="6" t="s">
        <v>52</v>
      </c>
      <c r="V317" s="6">
        <v>66</v>
      </c>
      <c r="W317" s="6"/>
      <c r="X317" s="32"/>
      <c r="Y317" s="3" t="e">
        <f>VLOOKUP(B317,[1]Sheet1!$C$1:$C$15,1,0)</f>
        <v>#N/A</v>
      </c>
      <c r="Z317" s="3" t="e">
        <f>VLOOKUP(N317,[1]Sheet1!$C$1:$C$15,1,0)</f>
        <v>#N/A</v>
      </c>
    </row>
    <row r="318" spans="1:26" ht="27" customHeight="1" x14ac:dyDescent="0.3">
      <c r="A318" s="4">
        <v>34</v>
      </c>
      <c r="B318" s="6" t="s">
        <v>2538</v>
      </c>
      <c r="C318" s="6">
        <v>25131012914</v>
      </c>
      <c r="D318" s="34" t="s">
        <v>2539</v>
      </c>
      <c r="E318" s="35" t="s">
        <v>1979</v>
      </c>
      <c r="F318" s="6" t="s">
        <v>269</v>
      </c>
      <c r="G318" s="6" t="s">
        <v>1954</v>
      </c>
      <c r="H318" s="6" t="s">
        <v>271</v>
      </c>
      <c r="I318" s="6" t="s">
        <v>52</v>
      </c>
      <c r="J318" s="6">
        <v>67</v>
      </c>
      <c r="K318" s="5"/>
      <c r="L318" s="12"/>
      <c r="M318" s="4">
        <v>34</v>
      </c>
      <c r="N318" s="6" t="s">
        <v>9221</v>
      </c>
      <c r="O318" s="6">
        <v>25131430951</v>
      </c>
      <c r="P318" s="34" t="s">
        <v>5175</v>
      </c>
      <c r="Q318" s="35" t="s">
        <v>8984</v>
      </c>
      <c r="R318" s="6" t="s">
        <v>269</v>
      </c>
      <c r="S318" s="6" t="s">
        <v>3361</v>
      </c>
      <c r="T318" s="6" t="s">
        <v>8865</v>
      </c>
      <c r="U318" s="6" t="s">
        <v>52</v>
      </c>
      <c r="V318" s="6">
        <v>68</v>
      </c>
      <c r="W318" s="6"/>
      <c r="X318" s="32"/>
      <c r="Y318" s="3" t="e">
        <f>VLOOKUP(B318,[1]Sheet1!$C$1:$C$15,1,0)</f>
        <v>#N/A</v>
      </c>
      <c r="Z318" s="3" t="e">
        <f>VLOOKUP(N318,[1]Sheet1!$C$1:$C$15,1,0)</f>
        <v>#N/A</v>
      </c>
    </row>
    <row r="319" spans="1:26" ht="27" customHeight="1" x14ac:dyDescent="0.3">
      <c r="A319" s="4">
        <v>35</v>
      </c>
      <c r="B319" s="6" t="s">
        <v>2540</v>
      </c>
      <c r="C319" s="6">
        <v>25131011875</v>
      </c>
      <c r="D319" s="34" t="s">
        <v>2541</v>
      </c>
      <c r="E319" s="35" t="s">
        <v>1979</v>
      </c>
      <c r="F319" s="6" t="s">
        <v>269</v>
      </c>
      <c r="G319" s="6" t="s">
        <v>1954</v>
      </c>
      <c r="H319" s="6" t="s">
        <v>271</v>
      </c>
      <c r="I319" s="6" t="s">
        <v>52</v>
      </c>
      <c r="J319" s="6">
        <v>69</v>
      </c>
      <c r="K319" s="5"/>
      <c r="L319" s="12"/>
      <c r="M319" s="4">
        <v>35</v>
      </c>
      <c r="N319" s="6" t="s">
        <v>9222</v>
      </c>
      <c r="O319" s="6">
        <v>25131431364</v>
      </c>
      <c r="P319" s="34" t="s">
        <v>9223</v>
      </c>
      <c r="Q319" s="35" t="s">
        <v>8984</v>
      </c>
      <c r="R319" s="6" t="s">
        <v>269</v>
      </c>
      <c r="S319" s="6" t="s">
        <v>3361</v>
      </c>
      <c r="T319" s="6" t="s">
        <v>8865</v>
      </c>
      <c r="U319" s="6" t="s">
        <v>52</v>
      </c>
      <c r="V319" s="6">
        <v>70</v>
      </c>
      <c r="W319" s="6"/>
      <c r="X319" s="32"/>
      <c r="Y319" s="3" t="e">
        <f>VLOOKUP(B319,[1]Sheet1!$C$1:$C$15,1,0)</f>
        <v>#N/A</v>
      </c>
      <c r="Z319" s="3" t="e">
        <f>VLOOKUP(N319,[1]Sheet1!$C$1:$C$15,1,0)</f>
        <v>#N/A</v>
      </c>
    </row>
    <row r="320" spans="1:26" ht="27" customHeight="1" x14ac:dyDescent="0.3">
      <c r="A320" s="7">
        <v>1</v>
      </c>
      <c r="B320" s="6" t="s">
        <v>2542</v>
      </c>
      <c r="C320" s="6">
        <v>25131012954</v>
      </c>
      <c r="D320" s="34" t="s">
        <v>2543</v>
      </c>
      <c r="E320" s="35" t="s">
        <v>1979</v>
      </c>
      <c r="F320" s="6" t="s">
        <v>269</v>
      </c>
      <c r="G320" s="6" t="s">
        <v>1954</v>
      </c>
      <c r="H320" s="6" t="s">
        <v>271</v>
      </c>
      <c r="I320" s="8" t="s">
        <v>53</v>
      </c>
      <c r="J320" s="8">
        <v>1</v>
      </c>
      <c r="K320" s="5"/>
      <c r="L320" s="12"/>
      <c r="M320" s="7">
        <v>1</v>
      </c>
      <c r="N320" s="6" t="s">
        <v>9224</v>
      </c>
      <c r="O320" s="6">
        <v>25131430994</v>
      </c>
      <c r="P320" s="34" t="s">
        <v>9225</v>
      </c>
      <c r="Q320" s="35" t="s">
        <v>8984</v>
      </c>
      <c r="R320" s="6" t="s">
        <v>269</v>
      </c>
      <c r="S320" s="6" t="s">
        <v>3361</v>
      </c>
      <c r="T320" s="6" t="s">
        <v>8865</v>
      </c>
      <c r="U320" s="8" t="s">
        <v>53</v>
      </c>
      <c r="V320" s="8">
        <v>2</v>
      </c>
      <c r="W320" s="6"/>
      <c r="X320" s="32"/>
      <c r="Y320" s="3" t="e">
        <f>VLOOKUP(B320,[1]Sheet1!$C$1:$C$15,1,0)</f>
        <v>#N/A</v>
      </c>
      <c r="Z320" s="3" t="e">
        <f>VLOOKUP(N320,[1]Sheet1!$C$1:$C$15,1,0)</f>
        <v>#N/A</v>
      </c>
    </row>
    <row r="321" spans="1:26" ht="27" customHeight="1" x14ac:dyDescent="0.3">
      <c r="A321" s="4">
        <v>2</v>
      </c>
      <c r="B321" s="6" t="s">
        <v>2544</v>
      </c>
      <c r="C321" s="6">
        <v>25131012400</v>
      </c>
      <c r="D321" s="34" t="s">
        <v>2545</v>
      </c>
      <c r="E321" s="35" t="s">
        <v>1979</v>
      </c>
      <c r="F321" s="6" t="s">
        <v>269</v>
      </c>
      <c r="G321" s="6" t="s">
        <v>1954</v>
      </c>
      <c r="H321" s="6" t="s">
        <v>271</v>
      </c>
      <c r="I321" s="6" t="s">
        <v>53</v>
      </c>
      <c r="J321" s="6">
        <v>3</v>
      </c>
      <c r="K321" s="5"/>
      <c r="L321" s="12"/>
      <c r="M321" s="4">
        <v>2</v>
      </c>
      <c r="N321" s="6" t="s">
        <v>9226</v>
      </c>
      <c r="O321" s="6">
        <v>25131431520</v>
      </c>
      <c r="P321" s="34" t="s">
        <v>3552</v>
      </c>
      <c r="Q321" s="35" t="s">
        <v>8984</v>
      </c>
      <c r="R321" s="6" t="s">
        <v>269</v>
      </c>
      <c r="S321" s="6" t="s">
        <v>3361</v>
      </c>
      <c r="T321" s="6" t="s">
        <v>8865</v>
      </c>
      <c r="U321" s="6" t="s">
        <v>53</v>
      </c>
      <c r="V321" s="6">
        <v>4</v>
      </c>
      <c r="W321" s="6"/>
      <c r="X321" s="32"/>
      <c r="Y321" s="3" t="e">
        <f>VLOOKUP(B321,[1]Sheet1!$C$1:$C$15,1,0)</f>
        <v>#N/A</v>
      </c>
      <c r="Z321" s="3" t="e">
        <f>VLOOKUP(N321,[1]Sheet1!$C$1:$C$15,1,0)</f>
        <v>#N/A</v>
      </c>
    </row>
    <row r="322" spans="1:26" ht="27" customHeight="1" x14ac:dyDescent="0.3">
      <c r="A322" s="4">
        <v>3</v>
      </c>
      <c r="B322" s="6" t="s">
        <v>2546</v>
      </c>
      <c r="C322" s="6">
        <v>25131012151</v>
      </c>
      <c r="D322" s="34" t="s">
        <v>2547</v>
      </c>
      <c r="E322" s="35" t="s">
        <v>1979</v>
      </c>
      <c r="F322" s="6" t="s">
        <v>269</v>
      </c>
      <c r="G322" s="6" t="s">
        <v>1954</v>
      </c>
      <c r="H322" s="6" t="s">
        <v>271</v>
      </c>
      <c r="I322" s="6" t="s">
        <v>53</v>
      </c>
      <c r="J322" s="6">
        <v>5</v>
      </c>
      <c r="K322" s="5"/>
      <c r="L322" s="12"/>
      <c r="M322" s="4">
        <v>3</v>
      </c>
      <c r="N322" s="6" t="s">
        <v>9227</v>
      </c>
      <c r="O322" s="6">
        <v>25131430961</v>
      </c>
      <c r="P322" s="34" t="s">
        <v>2078</v>
      </c>
      <c r="Q322" s="35" t="s">
        <v>8984</v>
      </c>
      <c r="R322" s="6" t="s">
        <v>269</v>
      </c>
      <c r="S322" s="6" t="s">
        <v>3361</v>
      </c>
      <c r="T322" s="6" t="s">
        <v>8865</v>
      </c>
      <c r="U322" s="6" t="s">
        <v>53</v>
      </c>
      <c r="V322" s="6">
        <v>6</v>
      </c>
      <c r="W322" s="6"/>
      <c r="X322" s="32"/>
      <c r="Y322" s="3" t="e">
        <f>VLOOKUP(B322,[1]Sheet1!$C$1:$C$15,1,0)</f>
        <v>#N/A</v>
      </c>
      <c r="Z322" s="3" t="e">
        <f>VLOOKUP(N322,[1]Sheet1!$C$1:$C$15,1,0)</f>
        <v>#N/A</v>
      </c>
    </row>
    <row r="323" spans="1:26" ht="27" customHeight="1" x14ac:dyDescent="0.3">
      <c r="A323" s="4">
        <v>4</v>
      </c>
      <c r="B323" s="6" t="s">
        <v>2548</v>
      </c>
      <c r="C323" s="6">
        <v>25131012719</v>
      </c>
      <c r="D323" s="34" t="s">
        <v>2549</v>
      </c>
      <c r="E323" s="35" t="s">
        <v>1979</v>
      </c>
      <c r="F323" s="6" t="s">
        <v>269</v>
      </c>
      <c r="G323" s="6" t="s">
        <v>1954</v>
      </c>
      <c r="H323" s="6" t="s">
        <v>271</v>
      </c>
      <c r="I323" s="6" t="s">
        <v>53</v>
      </c>
      <c r="J323" s="6">
        <v>7</v>
      </c>
      <c r="K323" s="5"/>
      <c r="L323" s="12"/>
      <c r="M323" s="4">
        <v>4</v>
      </c>
      <c r="N323" s="6" t="s">
        <v>9228</v>
      </c>
      <c r="O323" s="6">
        <v>25131431008</v>
      </c>
      <c r="P323" s="34" t="s">
        <v>9229</v>
      </c>
      <c r="Q323" s="35" t="s">
        <v>8984</v>
      </c>
      <c r="R323" s="6" t="s">
        <v>269</v>
      </c>
      <c r="S323" s="6" t="s">
        <v>3361</v>
      </c>
      <c r="T323" s="6" t="s">
        <v>8865</v>
      </c>
      <c r="U323" s="6" t="s">
        <v>53</v>
      </c>
      <c r="V323" s="6">
        <v>8</v>
      </c>
      <c r="W323" s="6"/>
      <c r="X323" s="32"/>
      <c r="Y323" s="3" t="e">
        <f>VLOOKUP(B323,[1]Sheet1!$C$1:$C$15,1,0)</f>
        <v>#N/A</v>
      </c>
      <c r="Z323" s="3" t="e">
        <f>VLOOKUP(N323,[1]Sheet1!$C$1:$C$15,1,0)</f>
        <v>#N/A</v>
      </c>
    </row>
    <row r="324" spans="1:26" ht="27" customHeight="1" x14ac:dyDescent="0.3">
      <c r="A324" s="4">
        <v>5</v>
      </c>
      <c r="B324" s="6" t="s">
        <v>2550</v>
      </c>
      <c r="C324" s="6">
        <v>25131012858</v>
      </c>
      <c r="D324" s="34" t="s">
        <v>2551</v>
      </c>
      <c r="E324" s="35" t="s">
        <v>1979</v>
      </c>
      <c r="F324" s="6" t="s">
        <v>269</v>
      </c>
      <c r="G324" s="6" t="s">
        <v>1954</v>
      </c>
      <c r="H324" s="6" t="s">
        <v>271</v>
      </c>
      <c r="I324" s="6" t="s">
        <v>53</v>
      </c>
      <c r="J324" s="6">
        <v>9</v>
      </c>
      <c r="K324" s="5"/>
      <c r="L324" s="12"/>
      <c r="M324" s="4">
        <v>5</v>
      </c>
      <c r="N324" s="6" t="s">
        <v>9230</v>
      </c>
      <c r="O324" s="6">
        <v>25131431310</v>
      </c>
      <c r="P324" s="34" t="s">
        <v>9231</v>
      </c>
      <c r="Q324" s="35" t="s">
        <v>8984</v>
      </c>
      <c r="R324" s="6" t="s">
        <v>269</v>
      </c>
      <c r="S324" s="6" t="s">
        <v>3361</v>
      </c>
      <c r="T324" s="6" t="s">
        <v>8865</v>
      </c>
      <c r="U324" s="6" t="s">
        <v>53</v>
      </c>
      <c r="V324" s="6">
        <v>10</v>
      </c>
      <c r="W324" s="6"/>
      <c r="X324" s="32"/>
      <c r="Y324" s="3" t="e">
        <f>VLOOKUP(B324,[1]Sheet1!$C$1:$C$15,1,0)</f>
        <v>#N/A</v>
      </c>
      <c r="Z324" s="3" t="e">
        <f>VLOOKUP(N324,[1]Sheet1!$C$1:$C$15,1,0)</f>
        <v>#N/A</v>
      </c>
    </row>
    <row r="325" spans="1:26" ht="27" customHeight="1" x14ac:dyDescent="0.3">
      <c r="A325" s="4">
        <v>6</v>
      </c>
      <c r="B325" s="6" t="s">
        <v>2552</v>
      </c>
      <c r="C325" s="6">
        <v>25131012927</v>
      </c>
      <c r="D325" s="34" t="s">
        <v>2553</v>
      </c>
      <c r="E325" s="35" t="s">
        <v>1979</v>
      </c>
      <c r="F325" s="6" t="s">
        <v>269</v>
      </c>
      <c r="G325" s="6" t="s">
        <v>1954</v>
      </c>
      <c r="H325" s="6" t="s">
        <v>271</v>
      </c>
      <c r="I325" s="6" t="s">
        <v>53</v>
      </c>
      <c r="J325" s="6">
        <v>11</v>
      </c>
      <c r="K325" s="5"/>
      <c r="L325" s="12"/>
      <c r="M325" s="4">
        <v>6</v>
      </c>
      <c r="N325" s="6" t="s">
        <v>9232</v>
      </c>
      <c r="O325" s="6">
        <v>25131431522</v>
      </c>
      <c r="P325" s="34" t="s">
        <v>9233</v>
      </c>
      <c r="Q325" s="35" t="s">
        <v>8984</v>
      </c>
      <c r="R325" s="6" t="s">
        <v>269</v>
      </c>
      <c r="S325" s="6" t="s">
        <v>3361</v>
      </c>
      <c r="T325" s="6" t="s">
        <v>8865</v>
      </c>
      <c r="U325" s="6" t="s">
        <v>53</v>
      </c>
      <c r="V325" s="6">
        <v>12</v>
      </c>
      <c r="W325" s="6"/>
      <c r="X325" s="32"/>
      <c r="Y325" s="3" t="e">
        <f>VLOOKUP(B325,[1]Sheet1!$C$1:$C$15,1,0)</f>
        <v>#N/A</v>
      </c>
      <c r="Z325" s="3" t="e">
        <f>VLOOKUP(N325,[1]Sheet1!$C$1:$C$15,1,0)</f>
        <v>#N/A</v>
      </c>
    </row>
    <row r="326" spans="1:26" ht="27" customHeight="1" x14ac:dyDescent="0.3">
      <c r="A326" s="4">
        <v>7</v>
      </c>
      <c r="B326" s="6" t="s">
        <v>2554</v>
      </c>
      <c r="C326" s="6">
        <v>25131012511</v>
      </c>
      <c r="D326" s="34" t="s">
        <v>2555</v>
      </c>
      <c r="E326" s="35" t="s">
        <v>1979</v>
      </c>
      <c r="F326" s="6" t="s">
        <v>269</v>
      </c>
      <c r="G326" s="6" t="s">
        <v>1954</v>
      </c>
      <c r="H326" s="6" t="s">
        <v>271</v>
      </c>
      <c r="I326" s="6" t="s">
        <v>53</v>
      </c>
      <c r="J326" s="6">
        <v>13</v>
      </c>
      <c r="K326" s="5"/>
      <c r="L326" s="12"/>
      <c r="M326" s="4">
        <v>7</v>
      </c>
      <c r="N326" s="6" t="s">
        <v>9234</v>
      </c>
      <c r="O326" s="6">
        <v>25131431197</v>
      </c>
      <c r="P326" s="34" t="s">
        <v>9235</v>
      </c>
      <c r="Q326" s="35" t="s">
        <v>8984</v>
      </c>
      <c r="R326" s="6" t="s">
        <v>269</v>
      </c>
      <c r="S326" s="6" t="s">
        <v>3361</v>
      </c>
      <c r="T326" s="6" t="s">
        <v>8865</v>
      </c>
      <c r="U326" s="6" t="s">
        <v>53</v>
      </c>
      <c r="V326" s="6">
        <v>14</v>
      </c>
      <c r="W326" s="6"/>
      <c r="X326" s="32"/>
      <c r="Y326" s="3" t="e">
        <f>VLOOKUP(B326,[1]Sheet1!$C$1:$C$15,1,0)</f>
        <v>#N/A</v>
      </c>
      <c r="Z326" s="3" t="e">
        <f>VLOOKUP(N326,[1]Sheet1!$C$1:$C$15,1,0)</f>
        <v>#N/A</v>
      </c>
    </row>
    <row r="327" spans="1:26" ht="27" customHeight="1" x14ac:dyDescent="0.3">
      <c r="A327" s="4">
        <v>8</v>
      </c>
      <c r="B327" s="6" t="s">
        <v>2556</v>
      </c>
      <c r="C327" s="6">
        <v>25131012204</v>
      </c>
      <c r="D327" s="34" t="s">
        <v>2557</v>
      </c>
      <c r="E327" s="35" t="s">
        <v>1979</v>
      </c>
      <c r="F327" s="6" t="s">
        <v>269</v>
      </c>
      <c r="G327" s="6" t="s">
        <v>1954</v>
      </c>
      <c r="H327" s="6" t="s">
        <v>271</v>
      </c>
      <c r="I327" s="6" t="s">
        <v>53</v>
      </c>
      <c r="J327" s="6">
        <v>15</v>
      </c>
      <c r="K327" s="5"/>
      <c r="L327" s="12"/>
      <c r="M327" s="4">
        <v>8</v>
      </c>
      <c r="N327" s="6" t="s">
        <v>9236</v>
      </c>
      <c r="O327" s="6">
        <v>25131431379</v>
      </c>
      <c r="P327" s="34" t="s">
        <v>9237</v>
      </c>
      <c r="Q327" s="35" t="s">
        <v>8984</v>
      </c>
      <c r="R327" s="6" t="s">
        <v>269</v>
      </c>
      <c r="S327" s="6" t="s">
        <v>3361</v>
      </c>
      <c r="T327" s="6" t="s">
        <v>8865</v>
      </c>
      <c r="U327" s="6" t="s">
        <v>53</v>
      </c>
      <c r="V327" s="6">
        <v>16</v>
      </c>
      <c r="W327" s="6"/>
      <c r="X327" s="32"/>
      <c r="Y327" s="3" t="e">
        <f>VLOOKUP(B327,[1]Sheet1!$C$1:$C$15,1,0)</f>
        <v>#N/A</v>
      </c>
      <c r="Z327" s="3" t="e">
        <f>VLOOKUP(N327,[1]Sheet1!$C$1:$C$15,1,0)</f>
        <v>#N/A</v>
      </c>
    </row>
    <row r="328" spans="1:26" ht="27" customHeight="1" x14ac:dyDescent="0.3">
      <c r="A328" s="4">
        <v>9</v>
      </c>
      <c r="B328" s="6" t="s">
        <v>2558</v>
      </c>
      <c r="C328" s="6">
        <v>25131012926</v>
      </c>
      <c r="D328" s="34" t="s">
        <v>2559</v>
      </c>
      <c r="E328" s="35" t="s">
        <v>1979</v>
      </c>
      <c r="F328" s="6" t="s">
        <v>269</v>
      </c>
      <c r="G328" s="6" t="s">
        <v>1954</v>
      </c>
      <c r="H328" s="6" t="s">
        <v>271</v>
      </c>
      <c r="I328" s="6" t="s">
        <v>53</v>
      </c>
      <c r="J328" s="6">
        <v>17</v>
      </c>
      <c r="K328" s="5"/>
      <c r="L328" s="12"/>
      <c r="M328" s="4">
        <v>9</v>
      </c>
      <c r="N328" s="6" t="s">
        <v>9238</v>
      </c>
      <c r="O328" s="6">
        <v>25131431012</v>
      </c>
      <c r="P328" s="34" t="s">
        <v>9002</v>
      </c>
      <c r="Q328" s="35" t="s">
        <v>8984</v>
      </c>
      <c r="R328" s="6" t="s">
        <v>269</v>
      </c>
      <c r="S328" s="6" t="s">
        <v>3361</v>
      </c>
      <c r="T328" s="6" t="s">
        <v>8865</v>
      </c>
      <c r="U328" s="6" t="s">
        <v>53</v>
      </c>
      <c r="V328" s="6">
        <v>18</v>
      </c>
      <c r="W328" s="6"/>
      <c r="X328" s="32"/>
      <c r="Y328" s="3" t="e">
        <f>VLOOKUP(B328,[1]Sheet1!$C$1:$C$15,1,0)</f>
        <v>#N/A</v>
      </c>
      <c r="Z328" s="3" t="e">
        <f>VLOOKUP(N328,[1]Sheet1!$C$1:$C$15,1,0)</f>
        <v>#N/A</v>
      </c>
    </row>
    <row r="329" spans="1:26" ht="27" customHeight="1" x14ac:dyDescent="0.3">
      <c r="A329" s="4">
        <v>10</v>
      </c>
      <c r="B329" s="6" t="s">
        <v>2560</v>
      </c>
      <c r="C329" s="6">
        <v>25131012885</v>
      </c>
      <c r="D329" s="34" t="s">
        <v>2561</v>
      </c>
      <c r="E329" s="35" t="s">
        <v>1979</v>
      </c>
      <c r="F329" s="6" t="s">
        <v>269</v>
      </c>
      <c r="G329" s="6" t="s">
        <v>1954</v>
      </c>
      <c r="H329" s="6" t="s">
        <v>271</v>
      </c>
      <c r="I329" s="6" t="s">
        <v>53</v>
      </c>
      <c r="J329" s="6">
        <v>19</v>
      </c>
      <c r="K329" s="5"/>
      <c r="L329" s="12"/>
      <c r="M329" s="4">
        <v>10</v>
      </c>
      <c r="N329" s="6" t="s">
        <v>9239</v>
      </c>
      <c r="O329" s="6">
        <v>25131430845</v>
      </c>
      <c r="P329" s="34" t="s">
        <v>9240</v>
      </c>
      <c r="Q329" s="35" t="s">
        <v>8984</v>
      </c>
      <c r="R329" s="6" t="s">
        <v>269</v>
      </c>
      <c r="S329" s="6" t="s">
        <v>3361</v>
      </c>
      <c r="T329" s="6" t="s">
        <v>8865</v>
      </c>
      <c r="U329" s="6" t="s">
        <v>53</v>
      </c>
      <c r="V329" s="6">
        <v>20</v>
      </c>
      <c r="W329" s="6"/>
      <c r="X329" s="32"/>
      <c r="Y329" s="3" t="e">
        <f>VLOOKUP(B329,[1]Sheet1!$C$1:$C$15,1,0)</f>
        <v>#N/A</v>
      </c>
      <c r="Z329" s="3" t="e">
        <f>VLOOKUP(N329,[1]Sheet1!$C$1:$C$15,1,0)</f>
        <v>#N/A</v>
      </c>
    </row>
    <row r="330" spans="1:26" ht="27" customHeight="1" x14ac:dyDescent="0.3">
      <c r="A330" s="4">
        <v>11</v>
      </c>
      <c r="B330" s="6" t="s">
        <v>2562</v>
      </c>
      <c r="C330" s="6">
        <v>25131013009</v>
      </c>
      <c r="D330" s="34" t="s">
        <v>2060</v>
      </c>
      <c r="E330" s="35" t="s">
        <v>1979</v>
      </c>
      <c r="F330" s="6" t="s">
        <v>269</v>
      </c>
      <c r="G330" s="6" t="s">
        <v>1954</v>
      </c>
      <c r="H330" s="6" t="s">
        <v>271</v>
      </c>
      <c r="I330" s="6" t="s">
        <v>53</v>
      </c>
      <c r="J330" s="6">
        <v>21</v>
      </c>
      <c r="K330" s="5"/>
      <c r="L330" s="12"/>
      <c r="M330" s="4">
        <v>11</v>
      </c>
      <c r="N330" s="6" t="s">
        <v>9241</v>
      </c>
      <c r="O330" s="6">
        <v>25131431065</v>
      </c>
      <c r="P330" s="34" t="s">
        <v>9242</v>
      </c>
      <c r="Q330" s="35" t="s">
        <v>8984</v>
      </c>
      <c r="R330" s="6" t="s">
        <v>269</v>
      </c>
      <c r="S330" s="6" t="s">
        <v>3361</v>
      </c>
      <c r="T330" s="6" t="s">
        <v>8865</v>
      </c>
      <c r="U330" s="6" t="s">
        <v>53</v>
      </c>
      <c r="V330" s="6">
        <v>22</v>
      </c>
      <c r="W330" s="6"/>
      <c r="X330" s="32"/>
      <c r="Y330" s="3" t="e">
        <f>VLOOKUP(B330,[1]Sheet1!$C$1:$C$15,1,0)</f>
        <v>#N/A</v>
      </c>
      <c r="Z330" s="3" t="e">
        <f>VLOOKUP(N330,[1]Sheet1!$C$1:$C$15,1,0)</f>
        <v>#N/A</v>
      </c>
    </row>
    <row r="331" spans="1:26" ht="27" customHeight="1" x14ac:dyDescent="0.3">
      <c r="A331" s="4">
        <v>12</v>
      </c>
      <c r="B331" s="6" t="s">
        <v>2563</v>
      </c>
      <c r="C331" s="6">
        <v>25131011926</v>
      </c>
      <c r="D331" s="34" t="s">
        <v>2564</v>
      </c>
      <c r="E331" s="35" t="s">
        <v>1979</v>
      </c>
      <c r="F331" s="6" t="s">
        <v>269</v>
      </c>
      <c r="G331" s="6" t="s">
        <v>1954</v>
      </c>
      <c r="H331" s="6" t="s">
        <v>271</v>
      </c>
      <c r="I331" s="6" t="s">
        <v>53</v>
      </c>
      <c r="J331" s="6">
        <v>23</v>
      </c>
      <c r="K331" s="5"/>
      <c r="L331" s="12"/>
      <c r="M331" s="4">
        <v>12</v>
      </c>
      <c r="N331" s="6" t="s">
        <v>9243</v>
      </c>
      <c r="O331" s="6">
        <v>25131430983</v>
      </c>
      <c r="P331" s="34" t="s">
        <v>9244</v>
      </c>
      <c r="Q331" s="35" t="s">
        <v>8984</v>
      </c>
      <c r="R331" s="6" t="s">
        <v>269</v>
      </c>
      <c r="S331" s="6" t="s">
        <v>3361</v>
      </c>
      <c r="T331" s="6" t="s">
        <v>8865</v>
      </c>
      <c r="U331" s="6" t="s">
        <v>53</v>
      </c>
      <c r="V331" s="6">
        <v>24</v>
      </c>
      <c r="W331" s="6"/>
      <c r="X331" s="32"/>
      <c r="Y331" s="3" t="e">
        <f>VLOOKUP(B331,[1]Sheet1!$C$1:$C$15,1,0)</f>
        <v>#N/A</v>
      </c>
      <c r="Z331" s="3" t="e">
        <f>VLOOKUP(N331,[1]Sheet1!$C$1:$C$15,1,0)</f>
        <v>#N/A</v>
      </c>
    </row>
    <row r="332" spans="1:26" ht="27" customHeight="1" x14ac:dyDescent="0.3">
      <c r="A332" s="4">
        <v>13</v>
      </c>
      <c r="B332" s="6" t="s">
        <v>2565</v>
      </c>
      <c r="C332" s="6">
        <v>25131011927</v>
      </c>
      <c r="D332" s="34" t="s">
        <v>2566</v>
      </c>
      <c r="E332" s="35" t="s">
        <v>1979</v>
      </c>
      <c r="F332" s="6" t="s">
        <v>269</v>
      </c>
      <c r="G332" s="6" t="s">
        <v>1954</v>
      </c>
      <c r="H332" s="6" t="s">
        <v>271</v>
      </c>
      <c r="I332" s="6" t="s">
        <v>53</v>
      </c>
      <c r="J332" s="6">
        <v>25</v>
      </c>
      <c r="K332" s="5"/>
      <c r="L332" s="12"/>
      <c r="M332" s="4">
        <v>13</v>
      </c>
      <c r="N332" s="6" t="s">
        <v>9245</v>
      </c>
      <c r="O332" s="6">
        <v>25131431245</v>
      </c>
      <c r="P332" s="34" t="s">
        <v>9246</v>
      </c>
      <c r="Q332" s="35" t="s">
        <v>8984</v>
      </c>
      <c r="R332" s="6" t="s">
        <v>269</v>
      </c>
      <c r="S332" s="6" t="s">
        <v>3361</v>
      </c>
      <c r="T332" s="6" t="s">
        <v>8865</v>
      </c>
      <c r="U332" s="6" t="s">
        <v>53</v>
      </c>
      <c r="V332" s="6">
        <v>26</v>
      </c>
      <c r="W332" s="6"/>
      <c r="X332" s="32"/>
      <c r="Y332" s="3" t="e">
        <f>VLOOKUP(B332,[1]Sheet1!$C$1:$C$15,1,0)</f>
        <v>#N/A</v>
      </c>
      <c r="Z332" s="3" t="e">
        <f>VLOOKUP(N332,[1]Sheet1!$C$1:$C$15,1,0)</f>
        <v>#N/A</v>
      </c>
    </row>
    <row r="333" spans="1:26" ht="27" customHeight="1" x14ac:dyDescent="0.3">
      <c r="A333" s="4">
        <v>14</v>
      </c>
      <c r="B333" s="6" t="s">
        <v>2567</v>
      </c>
      <c r="C333" s="6">
        <v>25131012497</v>
      </c>
      <c r="D333" s="34" t="s">
        <v>2568</v>
      </c>
      <c r="E333" s="35" t="s">
        <v>1979</v>
      </c>
      <c r="F333" s="6" t="s">
        <v>269</v>
      </c>
      <c r="G333" s="6" t="s">
        <v>1954</v>
      </c>
      <c r="H333" s="6" t="s">
        <v>271</v>
      </c>
      <c r="I333" s="6" t="s">
        <v>53</v>
      </c>
      <c r="J333" s="6">
        <v>27</v>
      </c>
      <c r="K333" s="5"/>
      <c r="L333" s="12"/>
      <c r="M333" s="4">
        <v>14</v>
      </c>
      <c r="N333" s="6" t="s">
        <v>9247</v>
      </c>
      <c r="O333" s="6">
        <v>25131431448</v>
      </c>
      <c r="P333" s="34" t="s">
        <v>3770</v>
      </c>
      <c r="Q333" s="35" t="s">
        <v>8984</v>
      </c>
      <c r="R333" s="6" t="s">
        <v>269</v>
      </c>
      <c r="S333" s="6" t="s">
        <v>3361</v>
      </c>
      <c r="T333" s="6" t="s">
        <v>8865</v>
      </c>
      <c r="U333" s="6" t="s">
        <v>53</v>
      </c>
      <c r="V333" s="6">
        <v>28</v>
      </c>
      <c r="W333" s="6"/>
      <c r="X333" s="32"/>
      <c r="Y333" s="3" t="e">
        <f>VLOOKUP(B333,[1]Sheet1!$C$1:$C$15,1,0)</f>
        <v>#N/A</v>
      </c>
      <c r="Z333" s="3" t="e">
        <f>VLOOKUP(N333,[1]Sheet1!$C$1:$C$15,1,0)</f>
        <v>#N/A</v>
      </c>
    </row>
    <row r="334" spans="1:26" ht="27" customHeight="1" x14ac:dyDescent="0.3">
      <c r="A334" s="4">
        <v>15</v>
      </c>
      <c r="B334" s="6" t="s">
        <v>2569</v>
      </c>
      <c r="C334" s="6">
        <v>25131012815</v>
      </c>
      <c r="D334" s="34" t="s">
        <v>2570</v>
      </c>
      <c r="E334" s="35" t="s">
        <v>1979</v>
      </c>
      <c r="F334" s="6" t="s">
        <v>269</v>
      </c>
      <c r="G334" s="6" t="s">
        <v>1954</v>
      </c>
      <c r="H334" s="6" t="s">
        <v>271</v>
      </c>
      <c r="I334" s="6" t="s">
        <v>53</v>
      </c>
      <c r="J334" s="6">
        <v>29</v>
      </c>
      <c r="K334" s="5"/>
      <c r="L334" s="12"/>
      <c r="M334" s="4">
        <v>15</v>
      </c>
      <c r="N334" s="6" t="s">
        <v>9248</v>
      </c>
      <c r="O334" s="6">
        <v>25131431112</v>
      </c>
      <c r="P334" s="34" t="s">
        <v>9249</v>
      </c>
      <c r="Q334" s="35" t="s">
        <v>8984</v>
      </c>
      <c r="R334" s="6" t="s">
        <v>269</v>
      </c>
      <c r="S334" s="6" t="s">
        <v>3361</v>
      </c>
      <c r="T334" s="6" t="s">
        <v>8865</v>
      </c>
      <c r="U334" s="6" t="s">
        <v>53</v>
      </c>
      <c r="V334" s="6">
        <v>30</v>
      </c>
      <c r="W334" s="6"/>
      <c r="X334" s="32"/>
      <c r="Y334" s="3" t="e">
        <f>VLOOKUP(B334,[1]Sheet1!$C$1:$C$15,1,0)</f>
        <v>#N/A</v>
      </c>
      <c r="Z334" s="3" t="e">
        <f>VLOOKUP(N334,[1]Sheet1!$C$1:$C$15,1,0)</f>
        <v>#N/A</v>
      </c>
    </row>
    <row r="335" spans="1:26" ht="27" customHeight="1" x14ac:dyDescent="0.3">
      <c r="A335" s="4">
        <v>16</v>
      </c>
      <c r="B335" s="6" t="s">
        <v>2571</v>
      </c>
      <c r="C335" s="6">
        <v>25131012394</v>
      </c>
      <c r="D335" s="34" t="s">
        <v>2572</v>
      </c>
      <c r="E335" s="35" t="s">
        <v>1979</v>
      </c>
      <c r="F335" s="6" t="s">
        <v>269</v>
      </c>
      <c r="G335" s="6" t="s">
        <v>1954</v>
      </c>
      <c r="H335" s="6" t="s">
        <v>271</v>
      </c>
      <c r="I335" s="6" t="s">
        <v>53</v>
      </c>
      <c r="J335" s="6">
        <v>31</v>
      </c>
      <c r="K335" s="5"/>
      <c r="L335" s="12"/>
      <c r="M335" s="4">
        <v>16</v>
      </c>
      <c r="N335" s="6" t="s">
        <v>9250</v>
      </c>
      <c r="O335" s="6">
        <v>25131431090</v>
      </c>
      <c r="P335" s="34" t="s">
        <v>9251</v>
      </c>
      <c r="Q335" s="35" t="s">
        <v>8984</v>
      </c>
      <c r="R335" s="6" t="s">
        <v>269</v>
      </c>
      <c r="S335" s="6" t="s">
        <v>3361</v>
      </c>
      <c r="T335" s="6" t="s">
        <v>8865</v>
      </c>
      <c r="U335" s="6" t="s">
        <v>53</v>
      </c>
      <c r="V335" s="6">
        <v>32</v>
      </c>
      <c r="W335" s="6"/>
      <c r="X335" s="32"/>
      <c r="Y335" s="3" t="e">
        <f>VLOOKUP(B335,[1]Sheet1!$C$1:$C$15,1,0)</f>
        <v>#N/A</v>
      </c>
      <c r="Z335" s="3" t="e">
        <f>VLOOKUP(N335,[1]Sheet1!$C$1:$C$15,1,0)</f>
        <v>#N/A</v>
      </c>
    </row>
    <row r="336" spans="1:26" ht="27" customHeight="1" x14ac:dyDescent="0.3">
      <c r="A336" s="4">
        <v>17</v>
      </c>
      <c r="B336" s="6" t="s">
        <v>2573</v>
      </c>
      <c r="C336" s="6">
        <v>25131012671</v>
      </c>
      <c r="D336" s="34" t="s">
        <v>2574</v>
      </c>
      <c r="E336" s="35" t="s">
        <v>1979</v>
      </c>
      <c r="F336" s="6" t="s">
        <v>269</v>
      </c>
      <c r="G336" s="6" t="s">
        <v>1954</v>
      </c>
      <c r="H336" s="6" t="s">
        <v>271</v>
      </c>
      <c r="I336" s="6" t="s">
        <v>53</v>
      </c>
      <c r="J336" s="6">
        <v>33</v>
      </c>
      <c r="K336" s="5"/>
      <c r="L336" s="12"/>
      <c r="M336" s="4">
        <v>17</v>
      </c>
      <c r="N336" s="6" t="s">
        <v>9252</v>
      </c>
      <c r="O336" s="6">
        <v>25131431436</v>
      </c>
      <c r="P336" s="34" t="s">
        <v>2788</v>
      </c>
      <c r="Q336" s="35" t="s">
        <v>8984</v>
      </c>
      <c r="R336" s="6" t="s">
        <v>269</v>
      </c>
      <c r="S336" s="6" t="s">
        <v>9253</v>
      </c>
      <c r="T336" s="6" t="s">
        <v>8865</v>
      </c>
      <c r="U336" s="6" t="s">
        <v>53</v>
      </c>
      <c r="V336" s="6">
        <v>34</v>
      </c>
      <c r="W336" s="6"/>
      <c r="X336" s="32"/>
      <c r="Y336" s="3" t="e">
        <f>VLOOKUP(B336,[1]Sheet1!$C$1:$C$15,1,0)</f>
        <v>#N/A</v>
      </c>
      <c r="Z336" s="3" t="e">
        <f>VLOOKUP(N336,[1]Sheet1!$C$1:$C$15,1,0)</f>
        <v>#N/A</v>
      </c>
    </row>
    <row r="337" spans="1:26" ht="27" customHeight="1" x14ac:dyDescent="0.3">
      <c r="A337" s="4">
        <v>18</v>
      </c>
      <c r="B337" s="6" t="s">
        <v>2575</v>
      </c>
      <c r="C337" s="6">
        <v>25131012903</v>
      </c>
      <c r="D337" s="34" t="s">
        <v>2576</v>
      </c>
      <c r="E337" s="35" t="s">
        <v>1979</v>
      </c>
      <c r="F337" s="6" t="s">
        <v>269</v>
      </c>
      <c r="G337" s="6" t="s">
        <v>1954</v>
      </c>
      <c r="H337" s="6" t="s">
        <v>271</v>
      </c>
      <c r="I337" s="6" t="s">
        <v>53</v>
      </c>
      <c r="J337" s="6">
        <v>35</v>
      </c>
      <c r="K337" s="5"/>
      <c r="L337" s="12"/>
      <c r="M337" s="4">
        <v>18</v>
      </c>
      <c r="N337" s="6" t="s">
        <v>9254</v>
      </c>
      <c r="O337" s="6">
        <v>25131431001</v>
      </c>
      <c r="P337" s="34" t="s">
        <v>9255</v>
      </c>
      <c r="Q337" s="35" t="s">
        <v>8984</v>
      </c>
      <c r="R337" s="6" t="s">
        <v>269</v>
      </c>
      <c r="S337" s="6" t="s">
        <v>9253</v>
      </c>
      <c r="T337" s="6" t="s">
        <v>8865</v>
      </c>
      <c r="U337" s="6" t="s">
        <v>53</v>
      </c>
      <c r="V337" s="6">
        <v>36</v>
      </c>
      <c r="W337" s="6"/>
      <c r="X337" s="32"/>
      <c r="Y337" s="3" t="e">
        <f>VLOOKUP(B337,[1]Sheet1!$C$1:$C$15,1,0)</f>
        <v>#N/A</v>
      </c>
      <c r="Z337" s="3" t="e">
        <f>VLOOKUP(N337,[1]Sheet1!$C$1:$C$15,1,0)</f>
        <v>#N/A</v>
      </c>
    </row>
    <row r="338" spans="1:26" ht="27" customHeight="1" x14ac:dyDescent="0.3">
      <c r="A338" s="4">
        <v>19</v>
      </c>
      <c r="B338" s="6" t="s">
        <v>2577</v>
      </c>
      <c r="C338" s="6">
        <v>25131013010</v>
      </c>
      <c r="D338" s="34" t="s">
        <v>2578</v>
      </c>
      <c r="E338" s="35" t="s">
        <v>1979</v>
      </c>
      <c r="F338" s="6" t="s">
        <v>269</v>
      </c>
      <c r="G338" s="6" t="s">
        <v>1954</v>
      </c>
      <c r="H338" s="6" t="s">
        <v>271</v>
      </c>
      <c r="I338" s="6" t="s">
        <v>53</v>
      </c>
      <c r="J338" s="6">
        <v>37</v>
      </c>
      <c r="K338" s="5"/>
      <c r="L338" s="12"/>
      <c r="M338" s="4">
        <v>19</v>
      </c>
      <c r="N338" s="6" t="s">
        <v>9256</v>
      </c>
      <c r="O338" s="6">
        <v>25131431462</v>
      </c>
      <c r="P338" s="34" t="s">
        <v>9257</v>
      </c>
      <c r="Q338" s="35" t="s">
        <v>8984</v>
      </c>
      <c r="R338" s="6" t="s">
        <v>269</v>
      </c>
      <c r="S338" s="6" t="s">
        <v>9253</v>
      </c>
      <c r="T338" s="6" t="s">
        <v>8865</v>
      </c>
      <c r="U338" s="6" t="s">
        <v>53</v>
      </c>
      <c r="V338" s="6">
        <v>38</v>
      </c>
      <c r="W338" s="6"/>
      <c r="X338" s="32"/>
      <c r="Y338" s="3" t="e">
        <f>VLOOKUP(B338,[1]Sheet1!$C$1:$C$15,1,0)</f>
        <v>#N/A</v>
      </c>
      <c r="Z338" s="3" t="e">
        <f>VLOOKUP(N338,[1]Sheet1!$C$1:$C$15,1,0)</f>
        <v>#N/A</v>
      </c>
    </row>
    <row r="339" spans="1:26" ht="27" customHeight="1" x14ac:dyDescent="0.3">
      <c r="A339" s="4">
        <v>20</v>
      </c>
      <c r="B339" s="6" t="s">
        <v>2579</v>
      </c>
      <c r="C339" s="6">
        <v>25131012979</v>
      </c>
      <c r="D339" s="34" t="s">
        <v>2580</v>
      </c>
      <c r="E339" s="35" t="s">
        <v>1979</v>
      </c>
      <c r="F339" s="6" t="s">
        <v>269</v>
      </c>
      <c r="G339" s="6" t="s">
        <v>1954</v>
      </c>
      <c r="H339" s="6" t="s">
        <v>271</v>
      </c>
      <c r="I339" s="6" t="s">
        <v>53</v>
      </c>
      <c r="J339" s="6">
        <v>39</v>
      </c>
      <c r="K339" s="5"/>
      <c r="L339" s="12"/>
      <c r="M339" s="4">
        <v>20</v>
      </c>
      <c r="N339" s="6" t="s">
        <v>9258</v>
      </c>
      <c r="O339" s="6">
        <v>25131431349</v>
      </c>
      <c r="P339" s="34" t="s">
        <v>9259</v>
      </c>
      <c r="Q339" s="35" t="s">
        <v>8984</v>
      </c>
      <c r="R339" s="6" t="s">
        <v>269</v>
      </c>
      <c r="S339" s="6" t="s">
        <v>9253</v>
      </c>
      <c r="T339" s="6" t="s">
        <v>8865</v>
      </c>
      <c r="U339" s="6" t="s">
        <v>53</v>
      </c>
      <c r="V339" s="6">
        <v>40</v>
      </c>
      <c r="W339" s="6"/>
      <c r="X339" s="32"/>
      <c r="Y339" s="3" t="e">
        <f>VLOOKUP(B339,[1]Sheet1!$C$1:$C$15,1,0)</f>
        <v>#N/A</v>
      </c>
      <c r="Z339" s="3" t="e">
        <f>VLOOKUP(N339,[1]Sheet1!$C$1:$C$15,1,0)</f>
        <v>#N/A</v>
      </c>
    </row>
    <row r="340" spans="1:26" ht="27" customHeight="1" x14ac:dyDescent="0.3">
      <c r="A340" s="4">
        <v>21</v>
      </c>
      <c r="B340" s="6" t="s">
        <v>2581</v>
      </c>
      <c r="C340" s="6">
        <v>25131012768</v>
      </c>
      <c r="D340" s="34" t="s">
        <v>2582</v>
      </c>
      <c r="E340" s="35" t="s">
        <v>1979</v>
      </c>
      <c r="F340" s="6" t="s">
        <v>269</v>
      </c>
      <c r="G340" s="6" t="s">
        <v>1954</v>
      </c>
      <c r="H340" s="6" t="s">
        <v>271</v>
      </c>
      <c r="I340" s="6" t="s">
        <v>53</v>
      </c>
      <c r="J340" s="6">
        <v>41</v>
      </c>
      <c r="K340" s="5"/>
      <c r="L340" s="12"/>
      <c r="M340" s="4">
        <v>21</v>
      </c>
      <c r="N340" s="6" t="s">
        <v>9260</v>
      </c>
      <c r="O340" s="6">
        <v>25131431250</v>
      </c>
      <c r="P340" s="34" t="s">
        <v>9261</v>
      </c>
      <c r="Q340" s="35" t="s">
        <v>8984</v>
      </c>
      <c r="R340" s="6" t="s">
        <v>269</v>
      </c>
      <c r="S340" s="6" t="s">
        <v>9253</v>
      </c>
      <c r="T340" s="6" t="s">
        <v>8865</v>
      </c>
      <c r="U340" s="6" t="s">
        <v>53</v>
      </c>
      <c r="V340" s="6">
        <v>42</v>
      </c>
      <c r="W340" s="6"/>
      <c r="X340" s="32"/>
      <c r="Y340" s="3" t="e">
        <f>VLOOKUP(B340,[1]Sheet1!$C$1:$C$15,1,0)</f>
        <v>#N/A</v>
      </c>
      <c r="Z340" s="3" t="e">
        <f>VLOOKUP(N340,[1]Sheet1!$C$1:$C$15,1,0)</f>
        <v>#N/A</v>
      </c>
    </row>
    <row r="341" spans="1:26" ht="27" customHeight="1" x14ac:dyDescent="0.3">
      <c r="A341" s="4">
        <v>22</v>
      </c>
      <c r="B341" s="6" t="s">
        <v>2583</v>
      </c>
      <c r="C341" s="6">
        <v>25131011962</v>
      </c>
      <c r="D341" s="34" t="s">
        <v>1582</v>
      </c>
      <c r="E341" s="35" t="s">
        <v>1979</v>
      </c>
      <c r="F341" s="6" t="s">
        <v>269</v>
      </c>
      <c r="G341" s="6" t="s">
        <v>1954</v>
      </c>
      <c r="H341" s="6" t="s">
        <v>271</v>
      </c>
      <c r="I341" s="6" t="s">
        <v>53</v>
      </c>
      <c r="J341" s="6">
        <v>43</v>
      </c>
      <c r="K341" s="5"/>
      <c r="L341" s="12"/>
      <c r="M341" s="4">
        <v>22</v>
      </c>
      <c r="N341" s="6" t="s">
        <v>9262</v>
      </c>
      <c r="O341" s="6">
        <v>25131431191</v>
      </c>
      <c r="P341" s="34" t="s">
        <v>9263</v>
      </c>
      <c r="Q341" s="35" t="s">
        <v>8984</v>
      </c>
      <c r="R341" s="6" t="s">
        <v>269</v>
      </c>
      <c r="S341" s="6" t="s">
        <v>9253</v>
      </c>
      <c r="T341" s="6" t="s">
        <v>8865</v>
      </c>
      <c r="U341" s="6" t="s">
        <v>53</v>
      </c>
      <c r="V341" s="6">
        <v>44</v>
      </c>
      <c r="W341" s="6"/>
      <c r="X341" s="32"/>
      <c r="Y341" s="3" t="e">
        <f>VLOOKUP(B341,[1]Sheet1!$C$1:$C$15,1,0)</f>
        <v>#N/A</v>
      </c>
      <c r="Z341" s="3" t="e">
        <f>VLOOKUP(N341,[1]Sheet1!$C$1:$C$15,1,0)</f>
        <v>#N/A</v>
      </c>
    </row>
    <row r="342" spans="1:26" ht="27" customHeight="1" x14ac:dyDescent="0.3">
      <c r="A342" s="4">
        <v>23</v>
      </c>
      <c r="B342" s="6" t="s">
        <v>2584</v>
      </c>
      <c r="C342" s="6">
        <v>25131012109</v>
      </c>
      <c r="D342" s="34" t="s">
        <v>2585</v>
      </c>
      <c r="E342" s="35" t="s">
        <v>1979</v>
      </c>
      <c r="F342" s="6" t="s">
        <v>269</v>
      </c>
      <c r="G342" s="6" t="s">
        <v>1954</v>
      </c>
      <c r="H342" s="6" t="s">
        <v>271</v>
      </c>
      <c r="I342" s="6" t="s">
        <v>53</v>
      </c>
      <c r="J342" s="6">
        <v>45</v>
      </c>
      <c r="K342" s="5"/>
      <c r="L342" s="12"/>
      <c r="M342" s="4">
        <v>23</v>
      </c>
      <c r="N342" s="6" t="s">
        <v>9264</v>
      </c>
      <c r="O342" s="6">
        <v>25131431220</v>
      </c>
      <c r="P342" s="34" t="s">
        <v>9265</v>
      </c>
      <c r="Q342" s="35" t="s">
        <v>8984</v>
      </c>
      <c r="R342" s="6" t="s">
        <v>269</v>
      </c>
      <c r="S342" s="6" t="s">
        <v>9253</v>
      </c>
      <c r="T342" s="6" t="s">
        <v>8865</v>
      </c>
      <c r="U342" s="6" t="s">
        <v>53</v>
      </c>
      <c r="V342" s="6">
        <v>46</v>
      </c>
      <c r="W342" s="6"/>
      <c r="X342" s="32"/>
      <c r="Y342" s="3" t="e">
        <f>VLOOKUP(B342,[1]Sheet1!$C$1:$C$15,1,0)</f>
        <v>#N/A</v>
      </c>
      <c r="Z342" s="3" t="e">
        <f>VLOOKUP(N342,[1]Sheet1!$C$1:$C$15,1,0)</f>
        <v>#N/A</v>
      </c>
    </row>
    <row r="343" spans="1:26" ht="27" customHeight="1" x14ac:dyDescent="0.3">
      <c r="A343" s="4">
        <v>24</v>
      </c>
      <c r="B343" s="6" t="s">
        <v>2586</v>
      </c>
      <c r="C343" s="6">
        <v>25131012695</v>
      </c>
      <c r="D343" s="34" t="s">
        <v>2587</v>
      </c>
      <c r="E343" s="35" t="s">
        <v>1979</v>
      </c>
      <c r="F343" s="6" t="s">
        <v>269</v>
      </c>
      <c r="G343" s="6" t="s">
        <v>1954</v>
      </c>
      <c r="H343" s="6" t="s">
        <v>271</v>
      </c>
      <c r="I343" s="6" t="s">
        <v>53</v>
      </c>
      <c r="J343" s="6">
        <v>47</v>
      </c>
      <c r="K343" s="5"/>
      <c r="L343" s="12"/>
      <c r="M343" s="4">
        <v>24</v>
      </c>
      <c r="N343" s="6" t="s">
        <v>9266</v>
      </c>
      <c r="O343" s="6">
        <v>25131431435</v>
      </c>
      <c r="P343" s="34" t="s">
        <v>9267</v>
      </c>
      <c r="Q343" s="35" t="s">
        <v>8984</v>
      </c>
      <c r="R343" s="6" t="s">
        <v>269</v>
      </c>
      <c r="S343" s="6" t="s">
        <v>9253</v>
      </c>
      <c r="T343" s="6" t="s">
        <v>8865</v>
      </c>
      <c r="U343" s="6" t="s">
        <v>53</v>
      </c>
      <c r="V343" s="6">
        <v>48</v>
      </c>
      <c r="W343" s="6"/>
      <c r="X343" s="32"/>
      <c r="Y343" s="3" t="e">
        <f>VLOOKUP(B343,[1]Sheet1!$C$1:$C$15,1,0)</f>
        <v>#N/A</v>
      </c>
      <c r="Z343" s="3" t="e">
        <f>VLOOKUP(N343,[1]Sheet1!$C$1:$C$15,1,0)</f>
        <v>#N/A</v>
      </c>
    </row>
    <row r="344" spans="1:26" ht="27" customHeight="1" x14ac:dyDescent="0.3">
      <c r="A344" s="4">
        <v>25</v>
      </c>
      <c r="B344" s="6" t="s">
        <v>2588</v>
      </c>
      <c r="C344" s="6">
        <v>25131011996</v>
      </c>
      <c r="D344" s="34" t="s">
        <v>2589</v>
      </c>
      <c r="E344" s="35" t="s">
        <v>1979</v>
      </c>
      <c r="F344" s="6" t="s">
        <v>269</v>
      </c>
      <c r="G344" s="6" t="s">
        <v>1954</v>
      </c>
      <c r="H344" s="6" t="s">
        <v>271</v>
      </c>
      <c r="I344" s="6" t="s">
        <v>53</v>
      </c>
      <c r="J344" s="6">
        <v>49</v>
      </c>
      <c r="K344" s="5"/>
      <c r="L344" s="12"/>
      <c r="M344" s="4">
        <v>25</v>
      </c>
      <c r="N344" s="6" t="s">
        <v>9268</v>
      </c>
      <c r="O344" s="6">
        <v>25131431231</v>
      </c>
      <c r="P344" s="34" t="s">
        <v>9269</v>
      </c>
      <c r="Q344" s="35" t="s">
        <v>8984</v>
      </c>
      <c r="R344" s="6" t="s">
        <v>269</v>
      </c>
      <c r="S344" s="6" t="s">
        <v>9253</v>
      </c>
      <c r="T344" s="6" t="s">
        <v>8865</v>
      </c>
      <c r="U344" s="6" t="s">
        <v>53</v>
      </c>
      <c r="V344" s="6">
        <v>50</v>
      </c>
      <c r="W344" s="6"/>
      <c r="X344" s="32"/>
      <c r="Y344" s="3" t="e">
        <f>VLOOKUP(B344,[1]Sheet1!$C$1:$C$15,1,0)</f>
        <v>#N/A</v>
      </c>
      <c r="Z344" s="3" t="e">
        <f>VLOOKUP(N344,[1]Sheet1!$C$1:$C$15,1,0)</f>
        <v>#N/A</v>
      </c>
    </row>
    <row r="345" spans="1:26" ht="27" customHeight="1" x14ac:dyDescent="0.3">
      <c r="A345" s="4">
        <v>26</v>
      </c>
      <c r="B345" s="6" t="s">
        <v>2590</v>
      </c>
      <c r="C345" s="6">
        <v>25131012618</v>
      </c>
      <c r="D345" s="34" t="s">
        <v>2591</v>
      </c>
      <c r="E345" s="35" t="s">
        <v>1979</v>
      </c>
      <c r="F345" s="6" t="s">
        <v>269</v>
      </c>
      <c r="G345" s="6" t="s">
        <v>1954</v>
      </c>
      <c r="H345" s="6" t="s">
        <v>271</v>
      </c>
      <c r="I345" s="6" t="s">
        <v>53</v>
      </c>
      <c r="J345" s="6">
        <v>51</v>
      </c>
      <c r="K345" s="5"/>
      <c r="L345" s="12"/>
      <c r="M345" s="4">
        <v>26</v>
      </c>
      <c r="N345" s="6" t="s">
        <v>9270</v>
      </c>
      <c r="O345" s="6">
        <v>25131431428</v>
      </c>
      <c r="P345" s="34" t="s">
        <v>9271</v>
      </c>
      <c r="Q345" s="35" t="s">
        <v>8984</v>
      </c>
      <c r="R345" s="6" t="s">
        <v>269</v>
      </c>
      <c r="S345" s="6" t="s">
        <v>9253</v>
      </c>
      <c r="T345" s="6" t="s">
        <v>8865</v>
      </c>
      <c r="U345" s="6" t="s">
        <v>53</v>
      </c>
      <c r="V345" s="6">
        <v>52</v>
      </c>
      <c r="W345" s="6"/>
      <c r="X345" s="32"/>
      <c r="Y345" s="3" t="e">
        <f>VLOOKUP(B345,[1]Sheet1!$C$1:$C$15,1,0)</f>
        <v>#N/A</v>
      </c>
      <c r="Z345" s="3" t="e">
        <f>VLOOKUP(N345,[1]Sheet1!$C$1:$C$15,1,0)</f>
        <v>#N/A</v>
      </c>
    </row>
    <row r="346" spans="1:26" ht="27" customHeight="1" x14ac:dyDescent="0.3">
      <c r="A346" s="4">
        <v>27</v>
      </c>
      <c r="B346" s="6" t="s">
        <v>2592</v>
      </c>
      <c r="C346" s="6">
        <v>25131013011</v>
      </c>
      <c r="D346" s="34" t="s">
        <v>2593</v>
      </c>
      <c r="E346" s="35" t="s">
        <v>1979</v>
      </c>
      <c r="F346" s="6" t="s">
        <v>269</v>
      </c>
      <c r="G346" s="6" t="s">
        <v>1954</v>
      </c>
      <c r="H346" s="6" t="s">
        <v>271</v>
      </c>
      <c r="I346" s="6" t="s">
        <v>53</v>
      </c>
      <c r="J346" s="6">
        <v>53</v>
      </c>
      <c r="K346" s="5"/>
      <c r="L346" s="12"/>
      <c r="M346" s="4">
        <v>27</v>
      </c>
      <c r="N346" s="6" t="s">
        <v>9272</v>
      </c>
      <c r="O346" s="6">
        <v>25131431307</v>
      </c>
      <c r="P346" s="34" t="s">
        <v>9273</v>
      </c>
      <c r="Q346" s="35" t="s">
        <v>8984</v>
      </c>
      <c r="R346" s="6" t="s">
        <v>269</v>
      </c>
      <c r="S346" s="6" t="s">
        <v>9253</v>
      </c>
      <c r="T346" s="6" t="s">
        <v>8865</v>
      </c>
      <c r="U346" s="6" t="s">
        <v>53</v>
      </c>
      <c r="V346" s="6">
        <v>54</v>
      </c>
      <c r="W346" s="6"/>
      <c r="X346" s="32"/>
      <c r="Y346" s="3" t="e">
        <f>VLOOKUP(B346,[1]Sheet1!$C$1:$C$15,1,0)</f>
        <v>#N/A</v>
      </c>
      <c r="Z346" s="3" t="e">
        <f>VLOOKUP(N346,[1]Sheet1!$C$1:$C$15,1,0)</f>
        <v>#N/A</v>
      </c>
    </row>
    <row r="347" spans="1:26" ht="27" customHeight="1" x14ac:dyDescent="0.3">
      <c r="A347" s="4">
        <v>28</v>
      </c>
      <c r="B347" s="6" t="s">
        <v>2594</v>
      </c>
      <c r="C347" s="6">
        <v>25131012518</v>
      </c>
      <c r="D347" s="34" t="s">
        <v>2595</v>
      </c>
      <c r="E347" s="35" t="s">
        <v>1979</v>
      </c>
      <c r="F347" s="6" t="s">
        <v>269</v>
      </c>
      <c r="G347" s="6" t="s">
        <v>1954</v>
      </c>
      <c r="H347" s="6" t="s">
        <v>271</v>
      </c>
      <c r="I347" s="6" t="s">
        <v>53</v>
      </c>
      <c r="J347" s="6">
        <v>55</v>
      </c>
      <c r="K347" s="5"/>
      <c r="L347" s="12"/>
      <c r="M347" s="4">
        <v>28</v>
      </c>
      <c r="N347" s="6" t="s">
        <v>9274</v>
      </c>
      <c r="O347" s="6">
        <v>25131431367</v>
      </c>
      <c r="P347" s="34" t="s">
        <v>9275</v>
      </c>
      <c r="Q347" s="35" t="s">
        <v>8984</v>
      </c>
      <c r="R347" s="6" t="s">
        <v>269</v>
      </c>
      <c r="S347" s="6" t="s">
        <v>9253</v>
      </c>
      <c r="T347" s="6" t="s">
        <v>8865</v>
      </c>
      <c r="U347" s="6" t="s">
        <v>53</v>
      </c>
      <c r="V347" s="6">
        <v>56</v>
      </c>
      <c r="W347" s="6"/>
      <c r="X347" s="32"/>
      <c r="Y347" s="3" t="e">
        <f>VLOOKUP(B347,[1]Sheet1!$C$1:$C$15,1,0)</f>
        <v>#N/A</v>
      </c>
      <c r="Z347" s="3" t="e">
        <f>VLOOKUP(N347,[1]Sheet1!$C$1:$C$15,1,0)</f>
        <v>#N/A</v>
      </c>
    </row>
    <row r="348" spans="1:26" ht="27" customHeight="1" x14ac:dyDescent="0.3">
      <c r="A348" s="4">
        <v>29</v>
      </c>
      <c r="B348" s="6" t="s">
        <v>2596</v>
      </c>
      <c r="C348" s="6">
        <v>25131012573</v>
      </c>
      <c r="D348" s="34" t="s">
        <v>2597</v>
      </c>
      <c r="E348" s="35" t="s">
        <v>1979</v>
      </c>
      <c r="F348" s="6" t="s">
        <v>269</v>
      </c>
      <c r="G348" s="6" t="s">
        <v>1954</v>
      </c>
      <c r="H348" s="6" t="s">
        <v>271</v>
      </c>
      <c r="I348" s="6" t="s">
        <v>53</v>
      </c>
      <c r="J348" s="6">
        <v>57</v>
      </c>
      <c r="K348" s="5"/>
      <c r="L348" s="12"/>
      <c r="M348" s="4">
        <v>29</v>
      </c>
      <c r="N348" s="6" t="s">
        <v>9276</v>
      </c>
      <c r="O348" s="6">
        <v>25131430943</v>
      </c>
      <c r="P348" s="34" t="s">
        <v>9277</v>
      </c>
      <c r="Q348" s="35" t="s">
        <v>8984</v>
      </c>
      <c r="R348" s="6" t="s">
        <v>269</v>
      </c>
      <c r="S348" s="6" t="s">
        <v>9253</v>
      </c>
      <c r="T348" s="6" t="s">
        <v>8865</v>
      </c>
      <c r="U348" s="6" t="s">
        <v>53</v>
      </c>
      <c r="V348" s="6">
        <v>58</v>
      </c>
      <c r="W348" s="6"/>
      <c r="X348" s="32"/>
      <c r="Y348" s="3" t="e">
        <f>VLOOKUP(B348,[1]Sheet1!$C$1:$C$15,1,0)</f>
        <v>#N/A</v>
      </c>
      <c r="Z348" s="3" t="e">
        <f>VLOOKUP(N348,[1]Sheet1!$C$1:$C$15,1,0)</f>
        <v>#N/A</v>
      </c>
    </row>
    <row r="349" spans="1:26" ht="27" customHeight="1" x14ac:dyDescent="0.3">
      <c r="A349" s="4">
        <v>30</v>
      </c>
      <c r="B349" s="6" t="s">
        <v>2598</v>
      </c>
      <c r="C349" s="6">
        <v>25131012498</v>
      </c>
      <c r="D349" s="34" t="s">
        <v>2599</v>
      </c>
      <c r="E349" s="35" t="s">
        <v>1979</v>
      </c>
      <c r="F349" s="6" t="s">
        <v>269</v>
      </c>
      <c r="G349" s="6" t="s">
        <v>1954</v>
      </c>
      <c r="H349" s="6" t="s">
        <v>271</v>
      </c>
      <c r="I349" s="6" t="s">
        <v>53</v>
      </c>
      <c r="J349" s="6">
        <v>59</v>
      </c>
      <c r="K349" s="5"/>
      <c r="L349" s="12"/>
      <c r="M349" s="4">
        <v>30</v>
      </c>
      <c r="N349" s="6" t="s">
        <v>9278</v>
      </c>
      <c r="O349" s="6">
        <v>25131431140</v>
      </c>
      <c r="P349" s="34" t="s">
        <v>9279</v>
      </c>
      <c r="Q349" s="35" t="s">
        <v>8984</v>
      </c>
      <c r="R349" s="6" t="s">
        <v>269</v>
      </c>
      <c r="S349" s="6" t="s">
        <v>9253</v>
      </c>
      <c r="T349" s="6" t="s">
        <v>8865</v>
      </c>
      <c r="U349" s="6" t="s">
        <v>53</v>
      </c>
      <c r="V349" s="6">
        <v>60</v>
      </c>
      <c r="W349" s="6"/>
      <c r="X349" s="32"/>
      <c r="Y349" s="3" t="e">
        <f>VLOOKUP(B349,[1]Sheet1!$C$1:$C$15,1,0)</f>
        <v>#N/A</v>
      </c>
      <c r="Z349" s="3" t="e">
        <f>VLOOKUP(N349,[1]Sheet1!$C$1:$C$15,1,0)</f>
        <v>#N/A</v>
      </c>
    </row>
    <row r="350" spans="1:26" ht="27" customHeight="1" x14ac:dyDescent="0.3">
      <c r="A350" s="4">
        <v>31</v>
      </c>
      <c r="B350" s="6" t="s">
        <v>2600</v>
      </c>
      <c r="C350" s="6">
        <v>25131012839</v>
      </c>
      <c r="D350" s="34" t="s">
        <v>2601</v>
      </c>
      <c r="E350" s="35" t="s">
        <v>1979</v>
      </c>
      <c r="F350" s="6" t="s">
        <v>269</v>
      </c>
      <c r="G350" s="6" t="s">
        <v>1954</v>
      </c>
      <c r="H350" s="6" t="s">
        <v>271</v>
      </c>
      <c r="I350" s="6" t="s">
        <v>53</v>
      </c>
      <c r="J350" s="6">
        <v>61</v>
      </c>
      <c r="K350" s="5"/>
      <c r="L350" s="12"/>
      <c r="M350" s="4">
        <v>31</v>
      </c>
      <c r="N350" s="6" t="s">
        <v>9280</v>
      </c>
      <c r="O350" s="6">
        <v>25131431108</v>
      </c>
      <c r="P350" s="34" t="s">
        <v>9281</v>
      </c>
      <c r="Q350" s="35" t="s">
        <v>8984</v>
      </c>
      <c r="R350" s="6" t="s">
        <v>269</v>
      </c>
      <c r="S350" s="6" t="s">
        <v>9253</v>
      </c>
      <c r="T350" s="6" t="s">
        <v>8865</v>
      </c>
      <c r="U350" s="6" t="s">
        <v>53</v>
      </c>
      <c r="V350" s="6">
        <v>62</v>
      </c>
      <c r="W350" s="6"/>
      <c r="X350" s="32"/>
      <c r="Y350" s="3" t="e">
        <f>VLOOKUP(B350,[1]Sheet1!$C$1:$C$15,1,0)</f>
        <v>#N/A</v>
      </c>
      <c r="Z350" s="3" t="e">
        <f>VLOOKUP(N350,[1]Sheet1!$C$1:$C$15,1,0)</f>
        <v>#N/A</v>
      </c>
    </row>
    <row r="351" spans="1:26" ht="27" customHeight="1" x14ac:dyDescent="0.3">
      <c r="A351" s="4">
        <v>32</v>
      </c>
      <c r="B351" s="6" t="s">
        <v>2602</v>
      </c>
      <c r="C351" s="6">
        <v>25131012578</v>
      </c>
      <c r="D351" s="34" t="s">
        <v>2603</v>
      </c>
      <c r="E351" s="35" t="s">
        <v>1979</v>
      </c>
      <c r="F351" s="6" t="s">
        <v>269</v>
      </c>
      <c r="G351" s="6" t="s">
        <v>1954</v>
      </c>
      <c r="H351" s="6" t="s">
        <v>271</v>
      </c>
      <c r="I351" s="6" t="s">
        <v>53</v>
      </c>
      <c r="J351" s="6">
        <v>63</v>
      </c>
      <c r="K351" s="5"/>
      <c r="L351" s="12"/>
      <c r="M351" s="4">
        <v>32</v>
      </c>
      <c r="N351" s="6" t="s">
        <v>9282</v>
      </c>
      <c r="O351" s="6">
        <v>25131430937</v>
      </c>
      <c r="P351" s="34" t="s">
        <v>9283</v>
      </c>
      <c r="Q351" s="35" t="s">
        <v>8984</v>
      </c>
      <c r="R351" s="6" t="s">
        <v>269</v>
      </c>
      <c r="S351" s="6" t="s">
        <v>9253</v>
      </c>
      <c r="T351" s="6" t="s">
        <v>8865</v>
      </c>
      <c r="U351" s="6" t="s">
        <v>53</v>
      </c>
      <c r="V351" s="6">
        <v>64</v>
      </c>
      <c r="W351" s="6"/>
      <c r="X351" s="32"/>
      <c r="Y351" s="3" t="e">
        <f>VLOOKUP(B351,[1]Sheet1!$C$1:$C$15,1,0)</f>
        <v>#N/A</v>
      </c>
      <c r="Z351" s="3" t="e">
        <f>VLOOKUP(N351,[1]Sheet1!$C$1:$C$15,1,0)</f>
        <v>#N/A</v>
      </c>
    </row>
    <row r="352" spans="1:26" ht="27" customHeight="1" x14ac:dyDescent="0.3">
      <c r="A352" s="4">
        <v>33</v>
      </c>
      <c r="B352" s="6" t="s">
        <v>2604</v>
      </c>
      <c r="C352" s="6">
        <v>25131012648</v>
      </c>
      <c r="D352" s="34" t="s">
        <v>2605</v>
      </c>
      <c r="E352" s="35" t="s">
        <v>1979</v>
      </c>
      <c r="F352" s="6" t="s">
        <v>269</v>
      </c>
      <c r="G352" s="6" t="s">
        <v>1954</v>
      </c>
      <c r="H352" s="6" t="s">
        <v>271</v>
      </c>
      <c r="I352" s="6" t="s">
        <v>53</v>
      </c>
      <c r="J352" s="6">
        <v>65</v>
      </c>
      <c r="K352" s="5"/>
      <c r="L352" s="12"/>
      <c r="M352" s="4">
        <v>33</v>
      </c>
      <c r="N352" s="6" t="s">
        <v>9284</v>
      </c>
      <c r="O352" s="6">
        <v>25131431413</v>
      </c>
      <c r="P352" s="34" t="s">
        <v>9285</v>
      </c>
      <c r="Q352" s="35" t="s">
        <v>8984</v>
      </c>
      <c r="R352" s="6" t="s">
        <v>269</v>
      </c>
      <c r="S352" s="6" t="s">
        <v>9253</v>
      </c>
      <c r="T352" s="6" t="s">
        <v>8865</v>
      </c>
      <c r="U352" s="6" t="s">
        <v>53</v>
      </c>
      <c r="V352" s="6">
        <v>66</v>
      </c>
      <c r="W352" s="6"/>
      <c r="X352" s="32"/>
      <c r="Y352" s="3" t="e">
        <f>VLOOKUP(B352,[1]Sheet1!$C$1:$C$15,1,0)</f>
        <v>#N/A</v>
      </c>
      <c r="Z352" s="3" t="e">
        <f>VLOOKUP(N352,[1]Sheet1!$C$1:$C$15,1,0)</f>
        <v>#N/A</v>
      </c>
    </row>
    <row r="353" spans="1:26" ht="27" customHeight="1" x14ac:dyDescent="0.3">
      <c r="A353" s="4">
        <v>34</v>
      </c>
      <c r="B353" s="6" t="s">
        <v>2606</v>
      </c>
      <c r="C353" s="6">
        <v>25131012526</v>
      </c>
      <c r="D353" s="34" t="s">
        <v>2607</v>
      </c>
      <c r="E353" s="35" t="s">
        <v>1979</v>
      </c>
      <c r="F353" s="6" t="s">
        <v>269</v>
      </c>
      <c r="G353" s="6" t="s">
        <v>1954</v>
      </c>
      <c r="H353" s="6" t="s">
        <v>271</v>
      </c>
      <c r="I353" s="6" t="s">
        <v>53</v>
      </c>
      <c r="J353" s="6">
        <v>67</v>
      </c>
      <c r="K353" s="5"/>
      <c r="L353" s="12"/>
      <c r="M353" s="4">
        <v>34</v>
      </c>
      <c r="N353" s="6" t="s">
        <v>9286</v>
      </c>
      <c r="O353" s="6">
        <v>25131430862</v>
      </c>
      <c r="P353" s="34" t="s">
        <v>9287</v>
      </c>
      <c r="Q353" s="35" t="s">
        <v>8984</v>
      </c>
      <c r="R353" s="6" t="s">
        <v>269</v>
      </c>
      <c r="S353" s="6" t="s">
        <v>9253</v>
      </c>
      <c r="T353" s="6" t="s">
        <v>8865</v>
      </c>
      <c r="U353" s="6" t="s">
        <v>53</v>
      </c>
      <c r="V353" s="6">
        <v>68</v>
      </c>
      <c r="W353" s="6"/>
      <c r="X353" s="32"/>
      <c r="Y353" s="3" t="e">
        <f>VLOOKUP(B353,[1]Sheet1!$C$1:$C$15,1,0)</f>
        <v>#N/A</v>
      </c>
      <c r="Z353" s="3" t="e">
        <f>VLOOKUP(N353,[1]Sheet1!$C$1:$C$15,1,0)</f>
        <v>#N/A</v>
      </c>
    </row>
    <row r="354" spans="1:26" ht="27" customHeight="1" x14ac:dyDescent="0.3">
      <c r="A354" s="4">
        <v>35</v>
      </c>
      <c r="B354" s="6" t="s">
        <v>2608</v>
      </c>
      <c r="C354" s="6">
        <v>25131013062</v>
      </c>
      <c r="D354" s="34" t="s">
        <v>2609</v>
      </c>
      <c r="E354" s="35" t="s">
        <v>1979</v>
      </c>
      <c r="F354" s="6" t="s">
        <v>269</v>
      </c>
      <c r="G354" s="6" t="s">
        <v>1954</v>
      </c>
      <c r="H354" s="6" t="s">
        <v>271</v>
      </c>
      <c r="I354" s="6" t="s">
        <v>53</v>
      </c>
      <c r="J354" s="6">
        <v>69</v>
      </c>
      <c r="K354" s="5"/>
      <c r="L354" s="12"/>
      <c r="M354" s="4">
        <v>35</v>
      </c>
      <c r="N354" s="6" t="s">
        <v>9288</v>
      </c>
      <c r="O354" s="6">
        <v>25131431089</v>
      </c>
      <c r="P354" s="34" t="s">
        <v>9289</v>
      </c>
      <c r="Q354" s="35" t="s">
        <v>8984</v>
      </c>
      <c r="R354" s="6" t="s">
        <v>269</v>
      </c>
      <c r="S354" s="6" t="s">
        <v>9253</v>
      </c>
      <c r="T354" s="6" t="s">
        <v>8865</v>
      </c>
      <c r="U354" s="6" t="s">
        <v>53</v>
      </c>
      <c r="V354" s="6">
        <v>70</v>
      </c>
      <c r="W354" s="6"/>
      <c r="X354" s="32"/>
      <c r="Y354" s="3" t="e">
        <f>VLOOKUP(B354,[1]Sheet1!$C$1:$C$15,1,0)</f>
        <v>#N/A</v>
      </c>
      <c r="Z354" s="3" t="e">
        <f>VLOOKUP(N354,[1]Sheet1!$C$1:$C$15,1,0)</f>
        <v>#N/A</v>
      </c>
    </row>
    <row r="355" spans="1:26" ht="27" customHeight="1" x14ac:dyDescent="0.3">
      <c r="A355" s="7">
        <v>1</v>
      </c>
      <c r="B355" s="6" t="s">
        <v>2610</v>
      </c>
      <c r="C355" s="6">
        <v>25131012059</v>
      </c>
      <c r="D355" s="34" t="s">
        <v>2611</v>
      </c>
      <c r="E355" s="35" t="s">
        <v>1979</v>
      </c>
      <c r="F355" s="6" t="s">
        <v>269</v>
      </c>
      <c r="G355" s="6" t="s">
        <v>1947</v>
      </c>
      <c r="H355" s="6" t="s">
        <v>271</v>
      </c>
      <c r="I355" s="8" t="s">
        <v>54</v>
      </c>
      <c r="J355" s="8">
        <v>1</v>
      </c>
      <c r="K355" s="5"/>
      <c r="L355" s="12"/>
      <c r="M355" s="7">
        <v>1</v>
      </c>
      <c r="N355" s="6" t="s">
        <v>9290</v>
      </c>
      <c r="O355" s="6">
        <v>25131430902</v>
      </c>
      <c r="P355" s="34" t="s">
        <v>9291</v>
      </c>
      <c r="Q355" s="35" t="s">
        <v>8984</v>
      </c>
      <c r="R355" s="6" t="s">
        <v>269</v>
      </c>
      <c r="S355" s="6" t="s">
        <v>9253</v>
      </c>
      <c r="T355" s="6" t="s">
        <v>8865</v>
      </c>
      <c r="U355" s="8" t="s">
        <v>54</v>
      </c>
      <c r="V355" s="8">
        <v>2</v>
      </c>
      <c r="W355" s="6"/>
      <c r="X355" s="32"/>
      <c r="Y355" s="3" t="e">
        <f>VLOOKUP(B355,[1]Sheet1!$C$1:$C$15,1,0)</f>
        <v>#N/A</v>
      </c>
      <c r="Z355" s="3" t="e">
        <f>VLOOKUP(N355,[1]Sheet1!$C$1:$C$15,1,0)</f>
        <v>#N/A</v>
      </c>
    </row>
    <row r="356" spans="1:26" ht="27" customHeight="1" x14ac:dyDescent="0.3">
      <c r="A356" s="4">
        <v>2</v>
      </c>
      <c r="B356" s="6" t="s">
        <v>2612</v>
      </c>
      <c r="C356" s="6">
        <v>25131012328</v>
      </c>
      <c r="D356" s="34" t="s">
        <v>2613</v>
      </c>
      <c r="E356" s="35" t="s">
        <v>1979</v>
      </c>
      <c r="F356" s="6" t="s">
        <v>269</v>
      </c>
      <c r="G356" s="6" t="s">
        <v>1947</v>
      </c>
      <c r="H356" s="6" t="s">
        <v>271</v>
      </c>
      <c r="I356" s="6" t="s">
        <v>54</v>
      </c>
      <c r="J356" s="6">
        <v>3</v>
      </c>
      <c r="K356" s="5"/>
      <c r="L356" s="12"/>
      <c r="M356" s="4">
        <v>2</v>
      </c>
      <c r="N356" s="6" t="s">
        <v>9292</v>
      </c>
      <c r="O356" s="6">
        <v>25131431518</v>
      </c>
      <c r="P356" s="34" t="s">
        <v>9293</v>
      </c>
      <c r="Q356" s="35" t="s">
        <v>8984</v>
      </c>
      <c r="R356" s="6" t="s">
        <v>269</v>
      </c>
      <c r="S356" s="6" t="s">
        <v>9253</v>
      </c>
      <c r="T356" s="6" t="s">
        <v>8865</v>
      </c>
      <c r="U356" s="6" t="s">
        <v>54</v>
      </c>
      <c r="V356" s="6">
        <v>4</v>
      </c>
      <c r="W356" s="6"/>
      <c r="X356" s="32"/>
      <c r="Y356" s="3" t="e">
        <f>VLOOKUP(B356,[1]Sheet1!$C$1:$C$15,1,0)</f>
        <v>#N/A</v>
      </c>
      <c r="Z356" s="3" t="e">
        <f>VLOOKUP(N356,[1]Sheet1!$C$1:$C$15,1,0)</f>
        <v>#N/A</v>
      </c>
    </row>
    <row r="357" spans="1:26" ht="27" customHeight="1" x14ac:dyDescent="0.3">
      <c r="A357" s="4">
        <v>3</v>
      </c>
      <c r="B357" s="6" t="s">
        <v>2614</v>
      </c>
      <c r="C357" s="6">
        <v>25131012123</v>
      </c>
      <c r="D357" s="34" t="s">
        <v>2615</v>
      </c>
      <c r="E357" s="35" t="s">
        <v>1979</v>
      </c>
      <c r="F357" s="6" t="s">
        <v>269</v>
      </c>
      <c r="G357" s="6" t="s">
        <v>1947</v>
      </c>
      <c r="H357" s="6" t="s">
        <v>271</v>
      </c>
      <c r="I357" s="6" t="s">
        <v>54</v>
      </c>
      <c r="J357" s="6">
        <v>5</v>
      </c>
      <c r="K357" s="5"/>
      <c r="L357" s="12"/>
      <c r="M357" s="4">
        <v>3</v>
      </c>
      <c r="N357" s="6" t="s">
        <v>9294</v>
      </c>
      <c r="O357" s="6">
        <v>25131430936</v>
      </c>
      <c r="P357" s="34" t="s">
        <v>9295</v>
      </c>
      <c r="Q357" s="35" t="s">
        <v>8984</v>
      </c>
      <c r="R357" s="6" t="s">
        <v>269</v>
      </c>
      <c r="S357" s="6" t="s">
        <v>9253</v>
      </c>
      <c r="T357" s="6" t="s">
        <v>8865</v>
      </c>
      <c r="U357" s="6" t="s">
        <v>54</v>
      </c>
      <c r="V357" s="6">
        <v>6</v>
      </c>
      <c r="W357" s="6"/>
      <c r="X357" s="32"/>
      <c r="Y357" s="3" t="e">
        <f>VLOOKUP(B357,[1]Sheet1!$C$1:$C$15,1,0)</f>
        <v>#N/A</v>
      </c>
      <c r="Z357" s="3" t="e">
        <f>VLOOKUP(N357,[1]Sheet1!$C$1:$C$15,1,0)</f>
        <v>#N/A</v>
      </c>
    </row>
    <row r="358" spans="1:26" ht="27" customHeight="1" x14ac:dyDescent="0.3">
      <c r="A358" s="4">
        <v>4</v>
      </c>
      <c r="B358" s="6" t="s">
        <v>2616</v>
      </c>
      <c r="C358" s="6">
        <v>25131012807</v>
      </c>
      <c r="D358" s="34" t="s">
        <v>2617</v>
      </c>
      <c r="E358" s="35" t="s">
        <v>1979</v>
      </c>
      <c r="F358" s="6" t="s">
        <v>269</v>
      </c>
      <c r="G358" s="6" t="s">
        <v>1947</v>
      </c>
      <c r="H358" s="6" t="s">
        <v>271</v>
      </c>
      <c r="I358" s="6" t="s">
        <v>54</v>
      </c>
      <c r="J358" s="6">
        <v>7</v>
      </c>
      <c r="K358" s="5"/>
      <c r="L358" s="12"/>
      <c r="M358" s="4">
        <v>4</v>
      </c>
      <c r="N358" s="6" t="s">
        <v>9296</v>
      </c>
      <c r="O358" s="6">
        <v>25131430865</v>
      </c>
      <c r="P358" s="34" t="s">
        <v>9297</v>
      </c>
      <c r="Q358" s="35" t="s">
        <v>8984</v>
      </c>
      <c r="R358" s="6" t="s">
        <v>269</v>
      </c>
      <c r="S358" s="6" t="s">
        <v>9253</v>
      </c>
      <c r="T358" s="6" t="s">
        <v>8865</v>
      </c>
      <c r="U358" s="6" t="s">
        <v>54</v>
      </c>
      <c r="V358" s="6">
        <v>8</v>
      </c>
      <c r="W358" s="6"/>
      <c r="X358" s="32"/>
      <c r="Y358" s="3" t="e">
        <f>VLOOKUP(B358,[1]Sheet1!$C$1:$C$15,1,0)</f>
        <v>#N/A</v>
      </c>
      <c r="Z358" s="3" t="e">
        <f>VLOOKUP(N358,[1]Sheet1!$C$1:$C$15,1,0)</f>
        <v>#N/A</v>
      </c>
    </row>
    <row r="359" spans="1:26" ht="27" customHeight="1" x14ac:dyDescent="0.3">
      <c r="A359" s="4">
        <v>5</v>
      </c>
      <c r="B359" s="6" t="s">
        <v>2618</v>
      </c>
      <c r="C359" s="6">
        <v>25131012552</v>
      </c>
      <c r="D359" s="34" t="s">
        <v>2619</v>
      </c>
      <c r="E359" s="35" t="s">
        <v>1979</v>
      </c>
      <c r="F359" s="6" t="s">
        <v>269</v>
      </c>
      <c r="G359" s="6" t="s">
        <v>1947</v>
      </c>
      <c r="H359" s="6" t="s">
        <v>271</v>
      </c>
      <c r="I359" s="6" t="s">
        <v>54</v>
      </c>
      <c r="J359" s="6">
        <v>9</v>
      </c>
      <c r="K359" s="5"/>
      <c r="L359" s="12"/>
      <c r="M359" s="4">
        <v>5</v>
      </c>
      <c r="N359" s="6" t="s">
        <v>9298</v>
      </c>
      <c r="O359" s="6">
        <v>25131431042</v>
      </c>
      <c r="P359" s="34" t="s">
        <v>9299</v>
      </c>
      <c r="Q359" s="35" t="s">
        <v>8984</v>
      </c>
      <c r="R359" s="6" t="s">
        <v>269</v>
      </c>
      <c r="S359" s="6" t="s">
        <v>3468</v>
      </c>
      <c r="T359" s="6" t="s">
        <v>8865</v>
      </c>
      <c r="U359" s="6" t="s">
        <v>54</v>
      </c>
      <c r="V359" s="6">
        <v>10</v>
      </c>
      <c r="W359" s="6"/>
      <c r="X359" s="32"/>
      <c r="Y359" s="3" t="e">
        <f>VLOOKUP(B359,[1]Sheet1!$C$1:$C$15,1,0)</f>
        <v>#N/A</v>
      </c>
      <c r="Z359" s="3" t="e">
        <f>VLOOKUP(N359,[1]Sheet1!$C$1:$C$15,1,0)</f>
        <v>#N/A</v>
      </c>
    </row>
    <row r="360" spans="1:26" ht="27" customHeight="1" x14ac:dyDescent="0.3">
      <c r="A360" s="4">
        <v>6</v>
      </c>
      <c r="B360" s="6" t="s">
        <v>2620</v>
      </c>
      <c r="C360" s="6">
        <v>25131012924</v>
      </c>
      <c r="D360" s="34" t="s">
        <v>2621</v>
      </c>
      <c r="E360" s="35" t="s">
        <v>1979</v>
      </c>
      <c r="F360" s="6" t="s">
        <v>269</v>
      </c>
      <c r="G360" s="6" t="s">
        <v>1947</v>
      </c>
      <c r="H360" s="6" t="s">
        <v>271</v>
      </c>
      <c r="I360" s="6" t="s">
        <v>54</v>
      </c>
      <c r="J360" s="6">
        <v>11</v>
      </c>
      <c r="K360" s="5"/>
      <c r="L360" s="12"/>
      <c r="M360" s="4">
        <v>6</v>
      </c>
      <c r="N360" s="6" t="s">
        <v>9300</v>
      </c>
      <c r="O360" s="6">
        <v>25131431152</v>
      </c>
      <c r="P360" s="34" t="s">
        <v>9301</v>
      </c>
      <c r="Q360" s="35" t="s">
        <v>8984</v>
      </c>
      <c r="R360" s="6" t="s">
        <v>269</v>
      </c>
      <c r="S360" s="6" t="s">
        <v>3468</v>
      </c>
      <c r="T360" s="6" t="s">
        <v>8865</v>
      </c>
      <c r="U360" s="6" t="s">
        <v>54</v>
      </c>
      <c r="V360" s="6">
        <v>12</v>
      </c>
      <c r="W360" s="6"/>
      <c r="X360" s="32"/>
      <c r="Y360" s="3" t="e">
        <f>VLOOKUP(B360,[1]Sheet1!$C$1:$C$15,1,0)</f>
        <v>#N/A</v>
      </c>
      <c r="Z360" s="3" t="e">
        <f>VLOOKUP(N360,[1]Sheet1!$C$1:$C$15,1,0)</f>
        <v>#N/A</v>
      </c>
    </row>
    <row r="361" spans="1:26" ht="27" customHeight="1" x14ac:dyDescent="0.3">
      <c r="A361" s="4">
        <v>7</v>
      </c>
      <c r="B361" s="6" t="s">
        <v>2622</v>
      </c>
      <c r="C361" s="6">
        <v>25131011977</v>
      </c>
      <c r="D361" s="34" t="s">
        <v>2623</v>
      </c>
      <c r="E361" s="35" t="s">
        <v>1979</v>
      </c>
      <c r="F361" s="6" t="s">
        <v>269</v>
      </c>
      <c r="G361" s="6" t="s">
        <v>1947</v>
      </c>
      <c r="H361" s="6" t="s">
        <v>271</v>
      </c>
      <c r="I361" s="6" t="s">
        <v>54</v>
      </c>
      <c r="J361" s="6">
        <v>13</v>
      </c>
      <c r="K361" s="5"/>
      <c r="L361" s="12"/>
      <c r="M361" s="4">
        <v>7</v>
      </c>
      <c r="N361" s="6" t="s">
        <v>9302</v>
      </c>
      <c r="O361" s="6">
        <v>25131431226</v>
      </c>
      <c r="P361" s="34" t="s">
        <v>9303</v>
      </c>
      <c r="Q361" s="35" t="s">
        <v>8984</v>
      </c>
      <c r="R361" s="6" t="s">
        <v>269</v>
      </c>
      <c r="S361" s="6" t="s">
        <v>3468</v>
      </c>
      <c r="T361" s="6" t="s">
        <v>8865</v>
      </c>
      <c r="U361" s="6" t="s">
        <v>54</v>
      </c>
      <c r="V361" s="6">
        <v>14</v>
      </c>
      <c r="W361" s="6"/>
      <c r="X361" s="32"/>
      <c r="Y361" s="3" t="e">
        <f>VLOOKUP(B361,[1]Sheet1!$C$1:$C$15,1,0)</f>
        <v>#N/A</v>
      </c>
      <c r="Z361" s="3" t="e">
        <f>VLOOKUP(N361,[1]Sheet1!$C$1:$C$15,1,0)</f>
        <v>#N/A</v>
      </c>
    </row>
    <row r="362" spans="1:26" ht="27" customHeight="1" x14ac:dyDescent="0.3">
      <c r="A362" s="4">
        <v>8</v>
      </c>
      <c r="B362" s="6" t="s">
        <v>2624</v>
      </c>
      <c r="C362" s="6">
        <v>25131012372</v>
      </c>
      <c r="D362" s="34" t="s">
        <v>2625</v>
      </c>
      <c r="E362" s="35" t="s">
        <v>1979</v>
      </c>
      <c r="F362" s="6" t="s">
        <v>269</v>
      </c>
      <c r="G362" s="6" t="s">
        <v>1947</v>
      </c>
      <c r="H362" s="6" t="s">
        <v>271</v>
      </c>
      <c r="I362" s="6" t="s">
        <v>54</v>
      </c>
      <c r="J362" s="6">
        <v>15</v>
      </c>
      <c r="K362" s="5"/>
      <c r="L362" s="12"/>
      <c r="M362" s="4">
        <v>8</v>
      </c>
      <c r="N362" s="6" t="s">
        <v>9304</v>
      </c>
      <c r="O362" s="6">
        <v>25131431085</v>
      </c>
      <c r="P362" s="34" t="s">
        <v>2965</v>
      </c>
      <c r="Q362" s="35" t="s">
        <v>8984</v>
      </c>
      <c r="R362" s="6" t="s">
        <v>269</v>
      </c>
      <c r="S362" s="6" t="s">
        <v>3468</v>
      </c>
      <c r="T362" s="6" t="s">
        <v>8865</v>
      </c>
      <c r="U362" s="6" t="s">
        <v>54</v>
      </c>
      <c r="V362" s="6">
        <v>16</v>
      </c>
      <c r="W362" s="6"/>
      <c r="X362" s="32"/>
      <c r="Y362" s="3" t="e">
        <f>VLOOKUP(B362,[1]Sheet1!$C$1:$C$15,1,0)</f>
        <v>#N/A</v>
      </c>
      <c r="Z362" s="3" t="e">
        <f>VLOOKUP(N362,[1]Sheet1!$C$1:$C$15,1,0)</f>
        <v>#N/A</v>
      </c>
    </row>
    <row r="363" spans="1:26" ht="27" customHeight="1" x14ac:dyDescent="0.3">
      <c r="A363" s="4">
        <v>9</v>
      </c>
      <c r="B363" s="6" t="s">
        <v>2626</v>
      </c>
      <c r="C363" s="6">
        <v>25131012637</v>
      </c>
      <c r="D363" s="34" t="s">
        <v>2627</v>
      </c>
      <c r="E363" s="35" t="s">
        <v>1979</v>
      </c>
      <c r="F363" s="6" t="s">
        <v>269</v>
      </c>
      <c r="G363" s="6" t="s">
        <v>1947</v>
      </c>
      <c r="H363" s="6" t="s">
        <v>271</v>
      </c>
      <c r="I363" s="6" t="s">
        <v>54</v>
      </c>
      <c r="J363" s="6">
        <v>17</v>
      </c>
      <c r="K363" s="5"/>
      <c r="L363" s="12"/>
      <c r="M363" s="4">
        <v>9</v>
      </c>
      <c r="N363" s="6" t="s">
        <v>9305</v>
      </c>
      <c r="O363" s="6">
        <v>25131430919</v>
      </c>
      <c r="P363" s="34" t="s">
        <v>9306</v>
      </c>
      <c r="Q363" s="35" t="s">
        <v>8984</v>
      </c>
      <c r="R363" s="6" t="s">
        <v>269</v>
      </c>
      <c r="S363" s="6" t="s">
        <v>3468</v>
      </c>
      <c r="T363" s="6" t="s">
        <v>8865</v>
      </c>
      <c r="U363" s="6" t="s">
        <v>54</v>
      </c>
      <c r="V363" s="6">
        <v>18</v>
      </c>
      <c r="W363" s="6"/>
      <c r="X363" s="32"/>
      <c r="Y363" s="3" t="e">
        <f>VLOOKUP(B363,[1]Sheet1!$C$1:$C$15,1,0)</f>
        <v>#N/A</v>
      </c>
      <c r="Z363" s="3" t="e">
        <f>VLOOKUP(N363,[1]Sheet1!$C$1:$C$15,1,0)</f>
        <v>#N/A</v>
      </c>
    </row>
    <row r="364" spans="1:26" ht="27" customHeight="1" x14ac:dyDescent="0.3">
      <c r="A364" s="4">
        <v>10</v>
      </c>
      <c r="B364" s="6" t="s">
        <v>2628</v>
      </c>
      <c r="C364" s="6">
        <v>25131012069</v>
      </c>
      <c r="D364" s="34" t="s">
        <v>2629</v>
      </c>
      <c r="E364" s="35" t="s">
        <v>1979</v>
      </c>
      <c r="F364" s="6" t="s">
        <v>269</v>
      </c>
      <c r="G364" s="6" t="s">
        <v>1947</v>
      </c>
      <c r="H364" s="6" t="s">
        <v>271</v>
      </c>
      <c r="I364" s="6" t="s">
        <v>54</v>
      </c>
      <c r="J364" s="6">
        <v>19</v>
      </c>
      <c r="K364" s="5"/>
      <c r="L364" s="12"/>
      <c r="M364" s="4">
        <v>10</v>
      </c>
      <c r="N364" s="6" t="s">
        <v>9307</v>
      </c>
      <c r="O364" s="6">
        <v>25131431541</v>
      </c>
      <c r="P364" s="34" t="s">
        <v>9308</v>
      </c>
      <c r="Q364" s="35" t="s">
        <v>8984</v>
      </c>
      <c r="R364" s="6" t="s">
        <v>269</v>
      </c>
      <c r="S364" s="6" t="s">
        <v>3468</v>
      </c>
      <c r="T364" s="6" t="s">
        <v>8865</v>
      </c>
      <c r="U364" s="6" t="s">
        <v>54</v>
      </c>
      <c r="V364" s="6">
        <v>20</v>
      </c>
      <c r="W364" s="6"/>
      <c r="X364" s="32"/>
      <c r="Y364" s="3" t="e">
        <f>VLOOKUP(B364,[1]Sheet1!$C$1:$C$15,1,0)</f>
        <v>#N/A</v>
      </c>
      <c r="Z364" s="3" t="e">
        <f>VLOOKUP(N364,[1]Sheet1!$C$1:$C$15,1,0)</f>
        <v>#N/A</v>
      </c>
    </row>
    <row r="365" spans="1:26" ht="27" customHeight="1" x14ac:dyDescent="0.3">
      <c r="A365" s="4">
        <v>11</v>
      </c>
      <c r="B365" s="6" t="s">
        <v>2630</v>
      </c>
      <c r="C365" s="6">
        <v>25131012336</v>
      </c>
      <c r="D365" s="34" t="s">
        <v>2631</v>
      </c>
      <c r="E365" s="35" t="s">
        <v>1979</v>
      </c>
      <c r="F365" s="6" t="s">
        <v>269</v>
      </c>
      <c r="G365" s="6" t="s">
        <v>1947</v>
      </c>
      <c r="H365" s="6" t="s">
        <v>271</v>
      </c>
      <c r="I365" s="6" t="s">
        <v>54</v>
      </c>
      <c r="J365" s="6">
        <v>21</v>
      </c>
      <c r="K365" s="5"/>
      <c r="L365" s="12"/>
      <c r="M365" s="4">
        <v>11</v>
      </c>
      <c r="N365" s="6" t="s">
        <v>9309</v>
      </c>
      <c r="O365" s="6">
        <v>25131431076</v>
      </c>
      <c r="P365" s="34" t="s">
        <v>9310</v>
      </c>
      <c r="Q365" s="35" t="s">
        <v>8984</v>
      </c>
      <c r="R365" s="6" t="s">
        <v>269</v>
      </c>
      <c r="S365" s="6" t="s">
        <v>3468</v>
      </c>
      <c r="T365" s="6" t="s">
        <v>8865</v>
      </c>
      <c r="U365" s="6" t="s">
        <v>54</v>
      </c>
      <c r="V365" s="6">
        <v>22</v>
      </c>
      <c r="W365" s="6"/>
      <c r="X365" s="32"/>
      <c r="Y365" s="3" t="e">
        <f>VLOOKUP(B365,[1]Sheet1!$C$1:$C$15,1,0)</f>
        <v>#N/A</v>
      </c>
      <c r="Z365" s="3" t="e">
        <f>VLOOKUP(N365,[1]Sheet1!$C$1:$C$15,1,0)</f>
        <v>#N/A</v>
      </c>
    </row>
    <row r="366" spans="1:26" ht="27" customHeight="1" x14ac:dyDescent="0.3">
      <c r="A366" s="4">
        <v>12</v>
      </c>
      <c r="B366" s="6" t="s">
        <v>2632</v>
      </c>
      <c r="C366" s="6">
        <v>25131012901</v>
      </c>
      <c r="D366" s="34" t="s">
        <v>2633</v>
      </c>
      <c r="E366" s="35" t="s">
        <v>1979</v>
      </c>
      <c r="F366" s="6" t="s">
        <v>269</v>
      </c>
      <c r="G366" s="6" t="s">
        <v>1947</v>
      </c>
      <c r="H366" s="6" t="s">
        <v>271</v>
      </c>
      <c r="I366" s="6" t="s">
        <v>54</v>
      </c>
      <c r="J366" s="6">
        <v>23</v>
      </c>
      <c r="K366" s="5"/>
      <c r="L366" s="12"/>
      <c r="M366" s="4">
        <v>12</v>
      </c>
      <c r="N366" s="6" t="s">
        <v>9311</v>
      </c>
      <c r="O366" s="6">
        <v>25131431120</v>
      </c>
      <c r="P366" s="34" t="s">
        <v>9312</v>
      </c>
      <c r="Q366" s="35" t="s">
        <v>8984</v>
      </c>
      <c r="R366" s="6" t="s">
        <v>269</v>
      </c>
      <c r="S366" s="6" t="s">
        <v>3468</v>
      </c>
      <c r="T366" s="6" t="s">
        <v>8865</v>
      </c>
      <c r="U366" s="6" t="s">
        <v>54</v>
      </c>
      <c r="V366" s="6">
        <v>24</v>
      </c>
      <c r="W366" s="6"/>
      <c r="X366" s="32"/>
      <c r="Y366" s="3" t="e">
        <f>VLOOKUP(B366,[1]Sheet1!$C$1:$C$15,1,0)</f>
        <v>#N/A</v>
      </c>
      <c r="Z366" s="3" t="e">
        <f>VLOOKUP(N366,[1]Sheet1!$C$1:$C$15,1,0)</f>
        <v>#N/A</v>
      </c>
    </row>
    <row r="367" spans="1:26" ht="27" customHeight="1" x14ac:dyDescent="0.3">
      <c r="A367" s="4">
        <v>13</v>
      </c>
      <c r="B367" s="6" t="s">
        <v>2634</v>
      </c>
      <c r="C367" s="6">
        <v>25131012869</v>
      </c>
      <c r="D367" s="34" t="s">
        <v>2635</v>
      </c>
      <c r="E367" s="35" t="s">
        <v>1979</v>
      </c>
      <c r="F367" s="6" t="s">
        <v>269</v>
      </c>
      <c r="G367" s="6" t="s">
        <v>1947</v>
      </c>
      <c r="H367" s="6" t="s">
        <v>271</v>
      </c>
      <c r="I367" s="6" t="s">
        <v>54</v>
      </c>
      <c r="J367" s="6">
        <v>25</v>
      </c>
      <c r="K367" s="5"/>
      <c r="L367" s="12"/>
      <c r="M367" s="4">
        <v>13</v>
      </c>
      <c r="N367" s="6" t="s">
        <v>9313</v>
      </c>
      <c r="O367" s="6">
        <v>25131430841</v>
      </c>
      <c r="P367" s="34" t="s">
        <v>9314</v>
      </c>
      <c r="Q367" s="35" t="s">
        <v>8984</v>
      </c>
      <c r="R367" s="6" t="s">
        <v>269</v>
      </c>
      <c r="S367" s="6" t="s">
        <v>3468</v>
      </c>
      <c r="T367" s="6" t="s">
        <v>8865</v>
      </c>
      <c r="U367" s="6" t="s">
        <v>54</v>
      </c>
      <c r="V367" s="6">
        <v>26</v>
      </c>
      <c r="W367" s="6"/>
      <c r="X367" s="32"/>
      <c r="Y367" s="3" t="e">
        <f>VLOOKUP(B367,[1]Sheet1!$C$1:$C$15,1,0)</f>
        <v>#N/A</v>
      </c>
      <c r="Z367" s="3" t="e">
        <f>VLOOKUP(N367,[1]Sheet1!$C$1:$C$15,1,0)</f>
        <v>#N/A</v>
      </c>
    </row>
    <row r="368" spans="1:26" ht="27" customHeight="1" x14ac:dyDescent="0.3">
      <c r="A368" s="4">
        <v>14</v>
      </c>
      <c r="B368" s="6" t="s">
        <v>2636</v>
      </c>
      <c r="C368" s="6">
        <v>25131013026</v>
      </c>
      <c r="D368" s="34" t="s">
        <v>2637</v>
      </c>
      <c r="E368" s="35" t="s">
        <v>1979</v>
      </c>
      <c r="F368" s="6" t="s">
        <v>269</v>
      </c>
      <c r="G368" s="6" t="s">
        <v>1947</v>
      </c>
      <c r="H368" s="6" t="s">
        <v>271</v>
      </c>
      <c r="I368" s="6" t="s">
        <v>54</v>
      </c>
      <c r="J368" s="6">
        <v>27</v>
      </c>
      <c r="K368" s="5"/>
      <c r="L368" s="12"/>
      <c r="M368" s="4">
        <v>14</v>
      </c>
      <c r="N368" s="6" t="s">
        <v>9315</v>
      </c>
      <c r="O368" s="6">
        <v>25131431158</v>
      </c>
      <c r="P368" s="34" t="s">
        <v>9316</v>
      </c>
      <c r="Q368" s="35" t="s">
        <v>8984</v>
      </c>
      <c r="R368" s="6" t="s">
        <v>269</v>
      </c>
      <c r="S368" s="6" t="s">
        <v>3468</v>
      </c>
      <c r="T368" s="6" t="s">
        <v>8865</v>
      </c>
      <c r="U368" s="6" t="s">
        <v>54</v>
      </c>
      <c r="V368" s="6">
        <v>28</v>
      </c>
      <c r="W368" s="6"/>
      <c r="X368" s="32"/>
      <c r="Y368" s="3" t="e">
        <f>VLOOKUP(B368,[1]Sheet1!$C$1:$C$15,1,0)</f>
        <v>#N/A</v>
      </c>
      <c r="Z368" s="3" t="e">
        <f>VLOOKUP(N368,[1]Sheet1!$C$1:$C$15,1,0)</f>
        <v>#N/A</v>
      </c>
    </row>
    <row r="369" spans="1:26" ht="27" customHeight="1" x14ac:dyDescent="0.3">
      <c r="A369" s="4">
        <v>15</v>
      </c>
      <c r="B369" s="6" t="s">
        <v>2638</v>
      </c>
      <c r="C369" s="6">
        <v>25131012535</v>
      </c>
      <c r="D369" s="34" t="s">
        <v>2639</v>
      </c>
      <c r="E369" s="35" t="s">
        <v>1979</v>
      </c>
      <c r="F369" s="6" t="s">
        <v>269</v>
      </c>
      <c r="G369" s="6" t="s">
        <v>1947</v>
      </c>
      <c r="H369" s="6" t="s">
        <v>271</v>
      </c>
      <c r="I369" s="6" t="s">
        <v>54</v>
      </c>
      <c r="J369" s="6">
        <v>29</v>
      </c>
      <c r="K369" s="5"/>
      <c r="L369" s="12"/>
      <c r="M369" s="4">
        <v>15</v>
      </c>
      <c r="N369" s="6" t="s">
        <v>9317</v>
      </c>
      <c r="O369" s="6">
        <v>25131431443</v>
      </c>
      <c r="P369" s="34" t="s">
        <v>9318</v>
      </c>
      <c r="Q369" s="35" t="s">
        <v>8984</v>
      </c>
      <c r="R369" s="6" t="s">
        <v>269</v>
      </c>
      <c r="S369" s="6" t="s">
        <v>3468</v>
      </c>
      <c r="T369" s="6" t="s">
        <v>8865</v>
      </c>
      <c r="U369" s="6" t="s">
        <v>54</v>
      </c>
      <c r="V369" s="6">
        <v>30</v>
      </c>
      <c r="W369" s="6"/>
      <c r="X369" s="32"/>
      <c r="Y369" s="3" t="e">
        <f>VLOOKUP(B369,[1]Sheet1!$C$1:$C$15,1,0)</f>
        <v>#N/A</v>
      </c>
      <c r="Z369" s="3" t="e">
        <f>VLOOKUP(N369,[1]Sheet1!$C$1:$C$15,1,0)</f>
        <v>#N/A</v>
      </c>
    </row>
    <row r="370" spans="1:26" ht="27" customHeight="1" x14ac:dyDescent="0.3">
      <c r="A370" s="4">
        <v>16</v>
      </c>
      <c r="B370" s="6" t="s">
        <v>2640</v>
      </c>
      <c r="C370" s="6">
        <v>25131012631</v>
      </c>
      <c r="D370" s="34" t="s">
        <v>2641</v>
      </c>
      <c r="E370" s="35" t="s">
        <v>1979</v>
      </c>
      <c r="F370" s="6" t="s">
        <v>269</v>
      </c>
      <c r="G370" s="6" t="s">
        <v>1947</v>
      </c>
      <c r="H370" s="6" t="s">
        <v>271</v>
      </c>
      <c r="I370" s="6" t="s">
        <v>54</v>
      </c>
      <c r="J370" s="6">
        <v>31</v>
      </c>
      <c r="K370" s="5"/>
      <c r="L370" s="12"/>
      <c r="M370" s="4">
        <v>16</v>
      </c>
      <c r="N370" s="6" t="s">
        <v>9319</v>
      </c>
      <c r="O370" s="6">
        <v>25131431028</v>
      </c>
      <c r="P370" s="34" t="s">
        <v>5342</v>
      </c>
      <c r="Q370" s="35" t="s">
        <v>8984</v>
      </c>
      <c r="R370" s="6" t="s">
        <v>269</v>
      </c>
      <c r="S370" s="6" t="s">
        <v>3468</v>
      </c>
      <c r="T370" s="6" t="s">
        <v>8865</v>
      </c>
      <c r="U370" s="6" t="s">
        <v>54</v>
      </c>
      <c r="V370" s="6">
        <v>32</v>
      </c>
      <c r="W370" s="6"/>
      <c r="X370" s="32"/>
      <c r="Y370" s="3" t="e">
        <f>VLOOKUP(B370,[1]Sheet1!$C$1:$C$15,1,0)</f>
        <v>#N/A</v>
      </c>
      <c r="Z370" s="3" t="e">
        <f>VLOOKUP(N370,[1]Sheet1!$C$1:$C$15,1,0)</f>
        <v>#N/A</v>
      </c>
    </row>
    <row r="371" spans="1:26" ht="27" customHeight="1" x14ac:dyDescent="0.3">
      <c r="A371" s="4">
        <v>17</v>
      </c>
      <c r="B371" s="6" t="s">
        <v>2642</v>
      </c>
      <c r="C371" s="6">
        <v>25131013017</v>
      </c>
      <c r="D371" s="34" t="s">
        <v>2643</v>
      </c>
      <c r="E371" s="35" t="s">
        <v>1979</v>
      </c>
      <c r="F371" s="6" t="s">
        <v>269</v>
      </c>
      <c r="G371" s="6" t="s">
        <v>1947</v>
      </c>
      <c r="H371" s="6" t="s">
        <v>271</v>
      </c>
      <c r="I371" s="6" t="s">
        <v>54</v>
      </c>
      <c r="J371" s="6">
        <v>33</v>
      </c>
      <c r="K371" s="5"/>
      <c r="L371" s="12"/>
      <c r="M371" s="4">
        <v>17</v>
      </c>
      <c r="N371" s="6" t="s">
        <v>9320</v>
      </c>
      <c r="O371" s="6">
        <v>25131431325</v>
      </c>
      <c r="P371" s="34" t="s">
        <v>6263</v>
      </c>
      <c r="Q371" s="35" t="s">
        <v>8984</v>
      </c>
      <c r="R371" s="6" t="s">
        <v>269</v>
      </c>
      <c r="S371" s="6" t="s">
        <v>3468</v>
      </c>
      <c r="T371" s="6" t="s">
        <v>8865</v>
      </c>
      <c r="U371" s="6" t="s">
        <v>54</v>
      </c>
      <c r="V371" s="6">
        <v>34</v>
      </c>
      <c r="W371" s="6"/>
      <c r="X371" s="32"/>
      <c r="Y371" s="3" t="e">
        <f>VLOOKUP(B371,[1]Sheet1!$C$1:$C$15,1,0)</f>
        <v>#N/A</v>
      </c>
      <c r="Z371" s="3" t="e">
        <f>VLOOKUP(N371,[1]Sheet1!$C$1:$C$15,1,0)</f>
        <v>#N/A</v>
      </c>
    </row>
    <row r="372" spans="1:26" ht="27" customHeight="1" x14ac:dyDescent="0.3">
      <c r="A372" s="4">
        <v>18</v>
      </c>
      <c r="B372" s="6" t="s">
        <v>2644</v>
      </c>
      <c r="C372" s="6">
        <v>25131012316</v>
      </c>
      <c r="D372" s="34" t="s">
        <v>2645</v>
      </c>
      <c r="E372" s="35" t="s">
        <v>1979</v>
      </c>
      <c r="F372" s="6" t="s">
        <v>269</v>
      </c>
      <c r="G372" s="6" t="s">
        <v>1947</v>
      </c>
      <c r="H372" s="6" t="s">
        <v>271</v>
      </c>
      <c r="I372" s="6" t="s">
        <v>54</v>
      </c>
      <c r="J372" s="6">
        <v>35</v>
      </c>
      <c r="K372" s="5"/>
      <c r="L372" s="12"/>
      <c r="M372" s="4">
        <v>18</v>
      </c>
      <c r="N372" s="6" t="s">
        <v>9321</v>
      </c>
      <c r="O372" s="6">
        <v>25131430923</v>
      </c>
      <c r="P372" s="34" t="s">
        <v>8964</v>
      </c>
      <c r="Q372" s="35" t="s">
        <v>8984</v>
      </c>
      <c r="R372" s="6" t="s">
        <v>269</v>
      </c>
      <c r="S372" s="6" t="s">
        <v>3468</v>
      </c>
      <c r="T372" s="6" t="s">
        <v>8865</v>
      </c>
      <c r="U372" s="6" t="s">
        <v>54</v>
      </c>
      <c r="V372" s="6">
        <v>36</v>
      </c>
      <c r="W372" s="6"/>
      <c r="X372" s="32"/>
      <c r="Y372" s="3" t="e">
        <f>VLOOKUP(B372,[1]Sheet1!$C$1:$C$15,1,0)</f>
        <v>#N/A</v>
      </c>
      <c r="Z372" s="3" t="e">
        <f>VLOOKUP(N372,[1]Sheet1!$C$1:$C$15,1,0)</f>
        <v>#N/A</v>
      </c>
    </row>
    <row r="373" spans="1:26" ht="27" customHeight="1" x14ac:dyDescent="0.3">
      <c r="A373" s="4">
        <v>19</v>
      </c>
      <c r="B373" s="6" t="s">
        <v>2646</v>
      </c>
      <c r="C373" s="6">
        <v>25131012472</v>
      </c>
      <c r="D373" s="34" t="s">
        <v>2647</v>
      </c>
      <c r="E373" s="35" t="s">
        <v>1979</v>
      </c>
      <c r="F373" s="6" t="s">
        <v>269</v>
      </c>
      <c r="G373" s="6" t="s">
        <v>1947</v>
      </c>
      <c r="H373" s="6" t="s">
        <v>271</v>
      </c>
      <c r="I373" s="6" t="s">
        <v>54</v>
      </c>
      <c r="J373" s="6">
        <v>37</v>
      </c>
      <c r="K373" s="5"/>
      <c r="L373" s="12"/>
      <c r="M373" s="4">
        <v>19</v>
      </c>
      <c r="N373" s="6" t="s">
        <v>9322</v>
      </c>
      <c r="O373" s="6">
        <v>25131431438</v>
      </c>
      <c r="P373" s="34" t="s">
        <v>9323</v>
      </c>
      <c r="Q373" s="35" t="s">
        <v>8984</v>
      </c>
      <c r="R373" s="6" t="s">
        <v>269</v>
      </c>
      <c r="S373" s="6" t="s">
        <v>3468</v>
      </c>
      <c r="T373" s="6" t="s">
        <v>8865</v>
      </c>
      <c r="U373" s="6" t="s">
        <v>54</v>
      </c>
      <c r="V373" s="6">
        <v>38</v>
      </c>
      <c r="W373" s="6"/>
      <c r="X373" s="32"/>
      <c r="Y373" s="3" t="e">
        <f>VLOOKUP(B373,[1]Sheet1!$C$1:$C$15,1,0)</f>
        <v>#N/A</v>
      </c>
      <c r="Z373" s="3" t="e">
        <f>VLOOKUP(N373,[1]Sheet1!$C$1:$C$15,1,0)</f>
        <v>#N/A</v>
      </c>
    </row>
    <row r="374" spans="1:26" ht="27" customHeight="1" x14ac:dyDescent="0.3">
      <c r="A374" s="4">
        <v>20</v>
      </c>
      <c r="B374" s="6" t="s">
        <v>2648</v>
      </c>
      <c r="C374" s="6">
        <v>25131012826</v>
      </c>
      <c r="D374" s="34" t="s">
        <v>2649</v>
      </c>
      <c r="E374" s="35" t="s">
        <v>1979</v>
      </c>
      <c r="F374" s="6" t="s">
        <v>269</v>
      </c>
      <c r="G374" s="6" t="s">
        <v>1947</v>
      </c>
      <c r="H374" s="6" t="s">
        <v>271</v>
      </c>
      <c r="I374" s="6" t="s">
        <v>54</v>
      </c>
      <c r="J374" s="6">
        <v>39</v>
      </c>
      <c r="K374" s="5"/>
      <c r="L374" s="12"/>
      <c r="M374" s="4">
        <v>20</v>
      </c>
      <c r="N374" s="6" t="s">
        <v>9324</v>
      </c>
      <c r="O374" s="6">
        <v>25131431454</v>
      </c>
      <c r="P374" s="34" t="s">
        <v>9325</v>
      </c>
      <c r="Q374" s="35" t="s">
        <v>8984</v>
      </c>
      <c r="R374" s="6" t="s">
        <v>269</v>
      </c>
      <c r="S374" s="6" t="s">
        <v>3468</v>
      </c>
      <c r="T374" s="6" t="s">
        <v>8865</v>
      </c>
      <c r="U374" s="6" t="s">
        <v>54</v>
      </c>
      <c r="V374" s="6">
        <v>40</v>
      </c>
      <c r="W374" s="6"/>
      <c r="X374" s="32"/>
      <c r="Y374" s="3" t="e">
        <f>VLOOKUP(B374,[1]Sheet1!$C$1:$C$15,1,0)</f>
        <v>#N/A</v>
      </c>
      <c r="Z374" s="3" t="e">
        <f>VLOOKUP(N374,[1]Sheet1!$C$1:$C$15,1,0)</f>
        <v>#N/A</v>
      </c>
    </row>
    <row r="375" spans="1:26" ht="27" customHeight="1" x14ac:dyDescent="0.3">
      <c r="A375" s="4">
        <v>21</v>
      </c>
      <c r="B375" s="6" t="s">
        <v>2650</v>
      </c>
      <c r="C375" s="6">
        <v>25131011939</v>
      </c>
      <c r="D375" s="34" t="s">
        <v>2651</v>
      </c>
      <c r="E375" s="35" t="s">
        <v>1979</v>
      </c>
      <c r="F375" s="6" t="s">
        <v>269</v>
      </c>
      <c r="G375" s="6" t="s">
        <v>1947</v>
      </c>
      <c r="H375" s="6" t="s">
        <v>271</v>
      </c>
      <c r="I375" s="6" t="s">
        <v>54</v>
      </c>
      <c r="J375" s="6">
        <v>41</v>
      </c>
      <c r="K375" s="5"/>
      <c r="L375" s="12"/>
      <c r="M375" s="4">
        <v>21</v>
      </c>
      <c r="N375" s="6" t="s">
        <v>9326</v>
      </c>
      <c r="O375" s="6">
        <v>25131431091</v>
      </c>
      <c r="P375" s="34" t="s">
        <v>9327</v>
      </c>
      <c r="Q375" s="35" t="s">
        <v>8984</v>
      </c>
      <c r="R375" s="6" t="s">
        <v>269</v>
      </c>
      <c r="S375" s="6" t="s">
        <v>3468</v>
      </c>
      <c r="T375" s="6" t="s">
        <v>8865</v>
      </c>
      <c r="U375" s="6" t="s">
        <v>54</v>
      </c>
      <c r="V375" s="6">
        <v>42</v>
      </c>
      <c r="W375" s="6"/>
      <c r="X375" s="32"/>
      <c r="Y375" s="3" t="e">
        <f>VLOOKUP(B375,[1]Sheet1!$C$1:$C$15,1,0)</f>
        <v>#N/A</v>
      </c>
      <c r="Z375" s="3" t="e">
        <f>VLOOKUP(N375,[1]Sheet1!$C$1:$C$15,1,0)</f>
        <v>#N/A</v>
      </c>
    </row>
    <row r="376" spans="1:26" ht="27" customHeight="1" x14ac:dyDescent="0.3">
      <c r="A376" s="4">
        <v>22</v>
      </c>
      <c r="B376" s="6" t="s">
        <v>2652</v>
      </c>
      <c r="C376" s="6">
        <v>25131011974</v>
      </c>
      <c r="D376" s="34" t="s">
        <v>2653</v>
      </c>
      <c r="E376" s="35" t="s">
        <v>1979</v>
      </c>
      <c r="F376" s="6" t="s">
        <v>269</v>
      </c>
      <c r="G376" s="6" t="s">
        <v>1947</v>
      </c>
      <c r="H376" s="6" t="s">
        <v>271</v>
      </c>
      <c r="I376" s="6" t="s">
        <v>54</v>
      </c>
      <c r="J376" s="6">
        <v>43</v>
      </c>
      <c r="K376" s="5"/>
      <c r="L376" s="12"/>
      <c r="M376" s="4">
        <v>22</v>
      </c>
      <c r="N376" s="6" t="s">
        <v>9328</v>
      </c>
      <c r="O376" s="6">
        <v>25131431262</v>
      </c>
      <c r="P376" s="34" t="s">
        <v>9329</v>
      </c>
      <c r="Q376" s="35" t="s">
        <v>8984</v>
      </c>
      <c r="R376" s="6" t="s">
        <v>269</v>
      </c>
      <c r="S376" s="6" t="s">
        <v>3468</v>
      </c>
      <c r="T376" s="6" t="s">
        <v>8865</v>
      </c>
      <c r="U376" s="6" t="s">
        <v>54</v>
      </c>
      <c r="V376" s="6">
        <v>44</v>
      </c>
      <c r="W376" s="6"/>
      <c r="X376" s="32"/>
      <c r="Y376" s="3" t="e">
        <f>VLOOKUP(B376,[1]Sheet1!$C$1:$C$15,1,0)</f>
        <v>#N/A</v>
      </c>
      <c r="Z376" s="3" t="e">
        <f>VLOOKUP(N376,[1]Sheet1!$C$1:$C$15,1,0)</f>
        <v>#N/A</v>
      </c>
    </row>
    <row r="377" spans="1:26" ht="27" customHeight="1" x14ac:dyDescent="0.3">
      <c r="A377" s="4">
        <v>23</v>
      </c>
      <c r="B377" s="6" t="s">
        <v>2654</v>
      </c>
      <c r="C377" s="6">
        <v>25131012319</v>
      </c>
      <c r="D377" s="34" t="s">
        <v>2655</v>
      </c>
      <c r="E377" s="35" t="s">
        <v>1979</v>
      </c>
      <c r="F377" s="6" t="s">
        <v>269</v>
      </c>
      <c r="G377" s="6" t="s">
        <v>1947</v>
      </c>
      <c r="H377" s="6" t="s">
        <v>271</v>
      </c>
      <c r="I377" s="6" t="s">
        <v>54</v>
      </c>
      <c r="J377" s="6">
        <v>45</v>
      </c>
      <c r="K377" s="5"/>
      <c r="L377" s="12"/>
      <c r="M377" s="4">
        <v>23</v>
      </c>
      <c r="N377" s="6" t="s">
        <v>9330</v>
      </c>
      <c r="O377" s="6">
        <v>25131430967</v>
      </c>
      <c r="P377" s="34" t="s">
        <v>9331</v>
      </c>
      <c r="Q377" s="35" t="s">
        <v>8984</v>
      </c>
      <c r="R377" s="6" t="s">
        <v>269</v>
      </c>
      <c r="S377" s="6" t="s">
        <v>3468</v>
      </c>
      <c r="T377" s="6" t="s">
        <v>8865</v>
      </c>
      <c r="U377" s="6" t="s">
        <v>54</v>
      </c>
      <c r="V377" s="6">
        <v>46</v>
      </c>
      <c r="W377" s="6"/>
      <c r="X377" s="32"/>
      <c r="Y377" s="3" t="e">
        <f>VLOOKUP(B377,[1]Sheet1!$C$1:$C$15,1,0)</f>
        <v>#N/A</v>
      </c>
      <c r="Z377" s="3" t="e">
        <f>VLOOKUP(N377,[1]Sheet1!$C$1:$C$15,1,0)</f>
        <v>#N/A</v>
      </c>
    </row>
    <row r="378" spans="1:26" ht="27" customHeight="1" x14ac:dyDescent="0.3">
      <c r="A378" s="4">
        <v>24</v>
      </c>
      <c r="B378" s="6" t="s">
        <v>2656</v>
      </c>
      <c r="C378" s="6">
        <v>25131012874</v>
      </c>
      <c r="D378" s="34" t="s">
        <v>2657</v>
      </c>
      <c r="E378" s="35" t="s">
        <v>1979</v>
      </c>
      <c r="F378" s="6" t="s">
        <v>269</v>
      </c>
      <c r="G378" s="6" t="s">
        <v>1947</v>
      </c>
      <c r="H378" s="6" t="s">
        <v>271</v>
      </c>
      <c r="I378" s="6" t="s">
        <v>54</v>
      </c>
      <c r="J378" s="6">
        <v>47</v>
      </c>
      <c r="K378" s="5"/>
      <c r="L378" s="12"/>
      <c r="M378" s="4">
        <v>24</v>
      </c>
      <c r="N378" s="6" t="s">
        <v>9332</v>
      </c>
      <c r="O378" s="6">
        <v>25131431098</v>
      </c>
      <c r="P378" s="34" t="s">
        <v>9333</v>
      </c>
      <c r="Q378" s="35" t="s">
        <v>8984</v>
      </c>
      <c r="R378" s="6" t="s">
        <v>269</v>
      </c>
      <c r="S378" s="6" t="s">
        <v>3468</v>
      </c>
      <c r="T378" s="6" t="s">
        <v>8865</v>
      </c>
      <c r="U378" s="6" t="s">
        <v>54</v>
      </c>
      <c r="V378" s="6">
        <v>48</v>
      </c>
      <c r="W378" s="6"/>
      <c r="X378" s="32"/>
      <c r="Y378" s="3" t="e">
        <f>VLOOKUP(B378,[1]Sheet1!$C$1:$C$15,1,0)</f>
        <v>#N/A</v>
      </c>
      <c r="Z378" s="3" t="e">
        <f>VLOOKUP(N378,[1]Sheet1!$C$1:$C$15,1,0)</f>
        <v>#N/A</v>
      </c>
    </row>
    <row r="379" spans="1:26" ht="27" customHeight="1" x14ac:dyDescent="0.3">
      <c r="A379" s="4">
        <v>25</v>
      </c>
      <c r="B379" s="6" t="s">
        <v>2658</v>
      </c>
      <c r="C379" s="6">
        <v>25131012254</v>
      </c>
      <c r="D379" s="34" t="s">
        <v>2659</v>
      </c>
      <c r="E379" s="35" t="s">
        <v>1979</v>
      </c>
      <c r="F379" s="6" t="s">
        <v>269</v>
      </c>
      <c r="G379" s="6" t="s">
        <v>1947</v>
      </c>
      <c r="H379" s="6" t="s">
        <v>271</v>
      </c>
      <c r="I379" s="6" t="s">
        <v>54</v>
      </c>
      <c r="J379" s="6">
        <v>49</v>
      </c>
      <c r="K379" s="5"/>
      <c r="L379" s="12"/>
      <c r="M379" s="4">
        <v>25</v>
      </c>
      <c r="N379" s="6" t="s">
        <v>9334</v>
      </c>
      <c r="O379" s="6">
        <v>25131431216</v>
      </c>
      <c r="P379" s="34" t="s">
        <v>9335</v>
      </c>
      <c r="Q379" s="35" t="s">
        <v>8984</v>
      </c>
      <c r="R379" s="6" t="s">
        <v>269</v>
      </c>
      <c r="S379" s="6" t="s">
        <v>3468</v>
      </c>
      <c r="T379" s="6" t="s">
        <v>8865</v>
      </c>
      <c r="U379" s="6" t="s">
        <v>54</v>
      </c>
      <c r="V379" s="6">
        <v>50</v>
      </c>
      <c r="W379" s="6"/>
      <c r="X379" s="32"/>
      <c r="Y379" s="3" t="e">
        <f>VLOOKUP(B379,[1]Sheet1!$C$1:$C$15,1,0)</f>
        <v>#N/A</v>
      </c>
      <c r="Z379" s="3" t="e">
        <f>VLOOKUP(N379,[1]Sheet1!$C$1:$C$15,1,0)</f>
        <v>#N/A</v>
      </c>
    </row>
    <row r="380" spans="1:26" ht="27" customHeight="1" x14ac:dyDescent="0.3">
      <c r="A380" s="4">
        <v>26</v>
      </c>
      <c r="B380" s="6" t="s">
        <v>2660</v>
      </c>
      <c r="C380" s="6">
        <v>25131012481</v>
      </c>
      <c r="D380" s="34" t="s">
        <v>2661</v>
      </c>
      <c r="E380" s="35" t="s">
        <v>1979</v>
      </c>
      <c r="F380" s="6" t="s">
        <v>269</v>
      </c>
      <c r="G380" s="6" t="s">
        <v>1947</v>
      </c>
      <c r="H380" s="6" t="s">
        <v>271</v>
      </c>
      <c r="I380" s="6" t="s">
        <v>54</v>
      </c>
      <c r="J380" s="6">
        <v>51</v>
      </c>
      <c r="K380" s="5"/>
      <c r="L380" s="12"/>
      <c r="M380" s="4">
        <v>26</v>
      </c>
      <c r="N380" s="6" t="s">
        <v>9336</v>
      </c>
      <c r="O380" s="6">
        <v>25131431302</v>
      </c>
      <c r="P380" s="34" t="s">
        <v>9337</v>
      </c>
      <c r="Q380" s="35" t="s">
        <v>8984</v>
      </c>
      <c r="R380" s="6" t="s">
        <v>269</v>
      </c>
      <c r="S380" s="6" t="s">
        <v>3468</v>
      </c>
      <c r="T380" s="6" t="s">
        <v>8865</v>
      </c>
      <c r="U380" s="6" t="s">
        <v>54</v>
      </c>
      <c r="V380" s="6">
        <v>52</v>
      </c>
      <c r="W380" s="6"/>
      <c r="X380" s="32"/>
      <c r="Y380" s="3" t="e">
        <f>VLOOKUP(B380,[1]Sheet1!$C$1:$C$15,1,0)</f>
        <v>#N/A</v>
      </c>
      <c r="Z380" s="3" t="e">
        <f>VLOOKUP(N380,[1]Sheet1!$C$1:$C$15,1,0)</f>
        <v>#N/A</v>
      </c>
    </row>
    <row r="381" spans="1:26" ht="27" customHeight="1" x14ac:dyDescent="0.3">
      <c r="A381" s="4">
        <v>27</v>
      </c>
      <c r="B381" s="6" t="s">
        <v>2662</v>
      </c>
      <c r="C381" s="6">
        <v>25131012541</v>
      </c>
      <c r="D381" s="34" t="s">
        <v>2663</v>
      </c>
      <c r="E381" s="35" t="s">
        <v>1979</v>
      </c>
      <c r="F381" s="6" t="s">
        <v>269</v>
      </c>
      <c r="G381" s="6" t="s">
        <v>1947</v>
      </c>
      <c r="H381" s="6" t="s">
        <v>271</v>
      </c>
      <c r="I381" s="6" t="s">
        <v>54</v>
      </c>
      <c r="J381" s="6">
        <v>53</v>
      </c>
      <c r="K381" s="5"/>
      <c r="L381" s="12"/>
      <c r="M381" s="4">
        <v>27</v>
      </c>
      <c r="N381" s="6" t="s">
        <v>9338</v>
      </c>
      <c r="O381" s="6">
        <v>25131431452</v>
      </c>
      <c r="P381" s="34" t="s">
        <v>9339</v>
      </c>
      <c r="Q381" s="35" t="s">
        <v>8984</v>
      </c>
      <c r="R381" s="6" t="s">
        <v>269</v>
      </c>
      <c r="S381" s="6" t="s">
        <v>3468</v>
      </c>
      <c r="T381" s="6" t="s">
        <v>8865</v>
      </c>
      <c r="U381" s="6" t="s">
        <v>54</v>
      </c>
      <c r="V381" s="6">
        <v>54</v>
      </c>
      <c r="W381" s="6"/>
      <c r="X381" s="32"/>
      <c r="Y381" s="3" t="e">
        <f>VLOOKUP(B381,[1]Sheet1!$C$1:$C$15,1,0)</f>
        <v>#N/A</v>
      </c>
      <c r="Z381" s="3" t="e">
        <f>VLOOKUP(N381,[1]Sheet1!$C$1:$C$15,1,0)</f>
        <v>#N/A</v>
      </c>
    </row>
    <row r="382" spans="1:26" ht="27" customHeight="1" x14ac:dyDescent="0.3">
      <c r="A382" s="4">
        <v>28</v>
      </c>
      <c r="B382" s="6" t="s">
        <v>2664</v>
      </c>
      <c r="C382" s="6">
        <v>25131012174</v>
      </c>
      <c r="D382" s="34" t="s">
        <v>841</v>
      </c>
      <c r="E382" s="35" t="s">
        <v>1979</v>
      </c>
      <c r="F382" s="6" t="s">
        <v>269</v>
      </c>
      <c r="G382" s="6" t="s">
        <v>1947</v>
      </c>
      <c r="H382" s="6" t="s">
        <v>271</v>
      </c>
      <c r="I382" s="6" t="s">
        <v>54</v>
      </c>
      <c r="J382" s="6">
        <v>55</v>
      </c>
      <c r="K382" s="5"/>
      <c r="L382" s="12"/>
      <c r="M382" s="4">
        <v>28</v>
      </c>
      <c r="N382" s="6" t="s">
        <v>9340</v>
      </c>
      <c r="O382" s="6">
        <v>25131431099</v>
      </c>
      <c r="P382" s="34" t="s">
        <v>9341</v>
      </c>
      <c r="Q382" s="35" t="s">
        <v>8984</v>
      </c>
      <c r="R382" s="6" t="s">
        <v>269</v>
      </c>
      <c r="S382" s="6" t="s">
        <v>3468</v>
      </c>
      <c r="T382" s="6" t="s">
        <v>8865</v>
      </c>
      <c r="U382" s="6" t="s">
        <v>54</v>
      </c>
      <c r="V382" s="6">
        <v>56</v>
      </c>
      <c r="W382" s="6"/>
      <c r="X382" s="32"/>
      <c r="Y382" s="3" t="e">
        <f>VLOOKUP(B382,[1]Sheet1!$C$1:$C$15,1,0)</f>
        <v>#N/A</v>
      </c>
      <c r="Z382" s="3" t="e">
        <f>VLOOKUP(N382,[1]Sheet1!$C$1:$C$15,1,0)</f>
        <v>#N/A</v>
      </c>
    </row>
    <row r="383" spans="1:26" ht="27" customHeight="1" x14ac:dyDescent="0.3">
      <c r="A383" s="4">
        <v>29</v>
      </c>
      <c r="B383" s="6" t="s">
        <v>2665</v>
      </c>
      <c r="C383" s="6">
        <v>25131012286</v>
      </c>
      <c r="D383" s="34" t="s">
        <v>2666</v>
      </c>
      <c r="E383" s="35" t="s">
        <v>1979</v>
      </c>
      <c r="F383" s="6" t="s">
        <v>269</v>
      </c>
      <c r="G383" s="6" t="s">
        <v>1947</v>
      </c>
      <c r="H383" s="6" t="s">
        <v>271</v>
      </c>
      <c r="I383" s="6" t="s">
        <v>54</v>
      </c>
      <c r="J383" s="6">
        <v>57</v>
      </c>
      <c r="K383" s="5"/>
      <c r="L383" s="12"/>
      <c r="M383" s="4">
        <v>29</v>
      </c>
      <c r="N383" s="6" t="s">
        <v>9342</v>
      </c>
      <c r="O383" s="6">
        <v>25131431383</v>
      </c>
      <c r="P383" s="34" t="s">
        <v>9343</v>
      </c>
      <c r="Q383" s="35" t="s">
        <v>8984</v>
      </c>
      <c r="R383" s="6" t="s">
        <v>269</v>
      </c>
      <c r="S383" s="6" t="s">
        <v>3468</v>
      </c>
      <c r="T383" s="6" t="s">
        <v>8865</v>
      </c>
      <c r="U383" s="6" t="s">
        <v>54</v>
      </c>
      <c r="V383" s="6">
        <v>58</v>
      </c>
      <c r="W383" s="6"/>
      <c r="X383" s="32"/>
      <c r="Y383" s="3" t="e">
        <f>VLOOKUP(B383,[1]Sheet1!$C$1:$C$15,1,0)</f>
        <v>#N/A</v>
      </c>
      <c r="Z383" s="3" t="e">
        <f>VLOOKUP(N383,[1]Sheet1!$C$1:$C$15,1,0)</f>
        <v>#N/A</v>
      </c>
    </row>
    <row r="384" spans="1:26" ht="27" customHeight="1" x14ac:dyDescent="0.3">
      <c r="A384" s="4">
        <v>30</v>
      </c>
      <c r="B384" s="6" t="s">
        <v>2667</v>
      </c>
      <c r="C384" s="6">
        <v>25131011930</v>
      </c>
      <c r="D384" s="34" t="s">
        <v>2668</v>
      </c>
      <c r="E384" s="35" t="s">
        <v>1979</v>
      </c>
      <c r="F384" s="6" t="s">
        <v>269</v>
      </c>
      <c r="G384" s="6" t="s">
        <v>1947</v>
      </c>
      <c r="H384" s="6" t="s">
        <v>271</v>
      </c>
      <c r="I384" s="6" t="s">
        <v>54</v>
      </c>
      <c r="J384" s="6">
        <v>59</v>
      </c>
      <c r="K384" s="5"/>
      <c r="L384" s="12"/>
      <c r="M384" s="4">
        <v>30</v>
      </c>
      <c r="N384" s="6" t="s">
        <v>9344</v>
      </c>
      <c r="O384" s="6">
        <v>25131430847</v>
      </c>
      <c r="P384" s="34" t="s">
        <v>9345</v>
      </c>
      <c r="Q384" s="35" t="s">
        <v>8984</v>
      </c>
      <c r="R384" s="6" t="s">
        <v>269</v>
      </c>
      <c r="S384" s="6" t="s">
        <v>3468</v>
      </c>
      <c r="T384" s="6" t="s">
        <v>8865</v>
      </c>
      <c r="U384" s="6" t="s">
        <v>54</v>
      </c>
      <c r="V384" s="6">
        <v>60</v>
      </c>
      <c r="W384" s="6"/>
      <c r="X384" s="32"/>
      <c r="Y384" s="3" t="e">
        <f>VLOOKUP(B384,[1]Sheet1!$C$1:$C$15,1,0)</f>
        <v>#N/A</v>
      </c>
      <c r="Z384" s="3" t="e">
        <f>VLOOKUP(N384,[1]Sheet1!$C$1:$C$15,1,0)</f>
        <v>#N/A</v>
      </c>
    </row>
    <row r="385" spans="1:26" ht="27" customHeight="1" x14ac:dyDescent="0.3">
      <c r="A385" s="4">
        <v>31</v>
      </c>
      <c r="B385" s="6" t="s">
        <v>2669</v>
      </c>
      <c r="C385" s="6">
        <v>25131012633</v>
      </c>
      <c r="D385" s="34" t="s">
        <v>2670</v>
      </c>
      <c r="E385" s="35" t="s">
        <v>1979</v>
      </c>
      <c r="F385" s="6" t="s">
        <v>269</v>
      </c>
      <c r="G385" s="6" t="s">
        <v>1947</v>
      </c>
      <c r="H385" s="6" t="s">
        <v>271</v>
      </c>
      <c r="I385" s="6" t="s">
        <v>54</v>
      </c>
      <c r="J385" s="6">
        <v>61</v>
      </c>
      <c r="K385" s="5"/>
      <c r="L385" s="12"/>
      <c r="M385" s="4">
        <v>31</v>
      </c>
      <c r="N385" s="6" t="s">
        <v>9346</v>
      </c>
      <c r="O385" s="6">
        <v>25131431017</v>
      </c>
      <c r="P385" s="34" t="s">
        <v>9347</v>
      </c>
      <c r="Q385" s="35" t="s">
        <v>8984</v>
      </c>
      <c r="R385" s="6" t="s">
        <v>269</v>
      </c>
      <c r="S385" s="6" t="s">
        <v>3468</v>
      </c>
      <c r="T385" s="6" t="s">
        <v>8865</v>
      </c>
      <c r="U385" s="6" t="s">
        <v>54</v>
      </c>
      <c r="V385" s="6">
        <v>62</v>
      </c>
      <c r="W385" s="6"/>
      <c r="X385" s="32"/>
      <c r="Y385" s="3" t="e">
        <f>VLOOKUP(B385,[1]Sheet1!$C$1:$C$15,1,0)</f>
        <v>#N/A</v>
      </c>
      <c r="Z385" s="3" t="e">
        <f>VLOOKUP(N385,[1]Sheet1!$C$1:$C$15,1,0)</f>
        <v>#N/A</v>
      </c>
    </row>
    <row r="386" spans="1:26" ht="27" customHeight="1" x14ac:dyDescent="0.3">
      <c r="A386" s="4">
        <v>32</v>
      </c>
      <c r="B386" s="6" t="s">
        <v>2671</v>
      </c>
      <c r="C386" s="6">
        <v>25131012127</v>
      </c>
      <c r="D386" s="34" t="s">
        <v>2672</v>
      </c>
      <c r="E386" s="35" t="s">
        <v>1979</v>
      </c>
      <c r="F386" s="6" t="s">
        <v>269</v>
      </c>
      <c r="G386" s="6" t="s">
        <v>1947</v>
      </c>
      <c r="H386" s="6" t="s">
        <v>271</v>
      </c>
      <c r="I386" s="6" t="s">
        <v>54</v>
      </c>
      <c r="J386" s="6">
        <v>63</v>
      </c>
      <c r="K386" s="5"/>
      <c r="L386" s="12"/>
      <c r="M386" s="4">
        <v>32</v>
      </c>
      <c r="N386" s="6" t="s">
        <v>9348</v>
      </c>
      <c r="O386" s="6">
        <v>25131431103</v>
      </c>
      <c r="P386" s="34" t="s">
        <v>9349</v>
      </c>
      <c r="Q386" s="35" t="s">
        <v>8984</v>
      </c>
      <c r="R386" s="6" t="s">
        <v>269</v>
      </c>
      <c r="S386" s="6" t="s">
        <v>3468</v>
      </c>
      <c r="T386" s="6" t="s">
        <v>8865</v>
      </c>
      <c r="U386" s="6" t="s">
        <v>54</v>
      </c>
      <c r="V386" s="6">
        <v>64</v>
      </c>
      <c r="W386" s="6"/>
      <c r="X386" s="32"/>
      <c r="Y386" s="3" t="e">
        <f>VLOOKUP(B386,[1]Sheet1!$C$1:$C$15,1,0)</f>
        <v>#N/A</v>
      </c>
      <c r="Z386" s="3" t="e">
        <f>VLOOKUP(N386,[1]Sheet1!$C$1:$C$15,1,0)</f>
        <v>#N/A</v>
      </c>
    </row>
    <row r="387" spans="1:26" ht="27" customHeight="1" x14ac:dyDescent="0.3">
      <c r="A387" s="4">
        <v>33</v>
      </c>
      <c r="B387" s="6" t="s">
        <v>2673</v>
      </c>
      <c r="C387" s="6">
        <v>25131012791</v>
      </c>
      <c r="D387" s="34" t="s">
        <v>2674</v>
      </c>
      <c r="E387" s="35" t="s">
        <v>1979</v>
      </c>
      <c r="F387" s="6" t="s">
        <v>269</v>
      </c>
      <c r="G387" s="6" t="s">
        <v>1947</v>
      </c>
      <c r="H387" s="6" t="s">
        <v>271</v>
      </c>
      <c r="I387" s="6" t="s">
        <v>54</v>
      </c>
      <c r="J387" s="6">
        <v>65</v>
      </c>
      <c r="K387" s="5"/>
      <c r="L387" s="12"/>
      <c r="M387" s="4">
        <v>33</v>
      </c>
      <c r="N387" s="6" t="s">
        <v>9350</v>
      </c>
      <c r="O387" s="6">
        <v>25131431232</v>
      </c>
      <c r="P387" s="34" t="s">
        <v>9351</v>
      </c>
      <c r="Q387" s="35" t="s">
        <v>8984</v>
      </c>
      <c r="R387" s="6" t="s">
        <v>269</v>
      </c>
      <c r="S387" s="6" t="s">
        <v>3468</v>
      </c>
      <c r="T387" s="6" t="s">
        <v>8865</v>
      </c>
      <c r="U387" s="6" t="s">
        <v>54</v>
      </c>
      <c r="V387" s="6">
        <v>66</v>
      </c>
      <c r="W387" s="6"/>
      <c r="X387" s="32"/>
      <c r="Y387" s="3" t="e">
        <f>VLOOKUP(B387,[1]Sheet1!$C$1:$C$15,1,0)</f>
        <v>#N/A</v>
      </c>
      <c r="Z387" s="3" t="e">
        <f>VLOOKUP(N387,[1]Sheet1!$C$1:$C$15,1,0)</f>
        <v>#N/A</v>
      </c>
    </row>
    <row r="388" spans="1:26" ht="27" customHeight="1" x14ac:dyDescent="0.3">
      <c r="A388" s="4">
        <v>34</v>
      </c>
      <c r="B388" s="6" t="s">
        <v>2675</v>
      </c>
      <c r="C388" s="6">
        <v>25131012250</v>
      </c>
      <c r="D388" s="34" t="s">
        <v>2676</v>
      </c>
      <c r="E388" s="35" t="s">
        <v>1979</v>
      </c>
      <c r="F388" s="6" t="s">
        <v>269</v>
      </c>
      <c r="G388" s="6" t="s">
        <v>1947</v>
      </c>
      <c r="H388" s="6" t="s">
        <v>271</v>
      </c>
      <c r="I388" s="6" t="s">
        <v>54</v>
      </c>
      <c r="J388" s="6">
        <v>67</v>
      </c>
      <c r="K388" s="5"/>
      <c r="L388" s="12"/>
      <c r="M388" s="4">
        <v>34</v>
      </c>
      <c r="N388" s="6" t="s">
        <v>9352</v>
      </c>
      <c r="O388" s="6">
        <v>25131430846</v>
      </c>
      <c r="P388" s="34" t="s">
        <v>9353</v>
      </c>
      <c r="Q388" s="35" t="s">
        <v>8984</v>
      </c>
      <c r="R388" s="6" t="s">
        <v>269</v>
      </c>
      <c r="S388" s="6" t="s">
        <v>3468</v>
      </c>
      <c r="T388" s="6" t="s">
        <v>8865</v>
      </c>
      <c r="U388" s="6" t="s">
        <v>54</v>
      </c>
      <c r="V388" s="6">
        <v>68</v>
      </c>
      <c r="W388" s="6"/>
      <c r="X388" s="32"/>
      <c r="Y388" s="3" t="e">
        <f>VLOOKUP(B388,[1]Sheet1!$C$1:$C$15,1,0)</f>
        <v>#N/A</v>
      </c>
      <c r="Z388" s="3" t="e">
        <f>VLOOKUP(N388,[1]Sheet1!$C$1:$C$15,1,0)</f>
        <v>#N/A</v>
      </c>
    </row>
    <row r="389" spans="1:26" ht="27" customHeight="1" x14ac:dyDescent="0.3">
      <c r="A389" s="4">
        <v>35</v>
      </c>
      <c r="B389" s="6" t="s">
        <v>2677</v>
      </c>
      <c r="C389" s="6">
        <v>25131012596</v>
      </c>
      <c r="D389" s="34" t="s">
        <v>2678</v>
      </c>
      <c r="E389" s="35" t="s">
        <v>1979</v>
      </c>
      <c r="F389" s="6" t="s">
        <v>269</v>
      </c>
      <c r="G389" s="6" t="s">
        <v>1947</v>
      </c>
      <c r="H389" s="6" t="s">
        <v>271</v>
      </c>
      <c r="I389" s="6" t="s">
        <v>54</v>
      </c>
      <c r="J389" s="6">
        <v>69</v>
      </c>
      <c r="K389" s="5"/>
      <c r="L389" s="12"/>
      <c r="M389" s="4">
        <v>35</v>
      </c>
      <c r="N389" s="6" t="s">
        <v>9354</v>
      </c>
      <c r="O389" s="6">
        <v>25131431509</v>
      </c>
      <c r="P389" s="34" t="s">
        <v>9355</v>
      </c>
      <c r="Q389" s="35" t="s">
        <v>8984</v>
      </c>
      <c r="R389" s="6" t="s">
        <v>269</v>
      </c>
      <c r="S389" s="6" t="s">
        <v>3468</v>
      </c>
      <c r="T389" s="6" t="s">
        <v>8865</v>
      </c>
      <c r="U389" s="6" t="s">
        <v>54</v>
      </c>
      <c r="V389" s="6">
        <v>70</v>
      </c>
      <c r="W389" s="6"/>
      <c r="X389" s="32"/>
      <c r="Y389" s="3" t="e">
        <f>VLOOKUP(B389,[1]Sheet1!$C$1:$C$15,1,0)</f>
        <v>#N/A</v>
      </c>
      <c r="Z389" s="3" t="e">
        <f>VLOOKUP(N389,[1]Sheet1!$C$1:$C$15,1,0)</f>
        <v>#N/A</v>
      </c>
    </row>
    <row r="390" spans="1:26" ht="27" customHeight="1" x14ac:dyDescent="0.3">
      <c r="A390" s="7">
        <v>1</v>
      </c>
      <c r="B390" s="6" t="s">
        <v>2679</v>
      </c>
      <c r="C390" s="6">
        <v>25131012769</v>
      </c>
      <c r="D390" s="34" t="s">
        <v>2680</v>
      </c>
      <c r="E390" s="35" t="s">
        <v>1979</v>
      </c>
      <c r="F390" s="6" t="s">
        <v>269</v>
      </c>
      <c r="G390" s="6" t="s">
        <v>1947</v>
      </c>
      <c r="H390" s="6" t="s">
        <v>271</v>
      </c>
      <c r="I390" s="8" t="s">
        <v>55</v>
      </c>
      <c r="J390" s="8">
        <v>1</v>
      </c>
      <c r="K390" s="5"/>
      <c r="L390" s="12"/>
      <c r="M390" s="7">
        <v>1</v>
      </c>
      <c r="N390" s="6" t="s">
        <v>9356</v>
      </c>
      <c r="O390" s="6">
        <v>25131430978</v>
      </c>
      <c r="P390" s="34" t="s">
        <v>9357</v>
      </c>
      <c r="Q390" s="35" t="s">
        <v>8984</v>
      </c>
      <c r="R390" s="6" t="s">
        <v>269</v>
      </c>
      <c r="S390" s="6" t="s">
        <v>3468</v>
      </c>
      <c r="T390" s="6" t="s">
        <v>8865</v>
      </c>
      <c r="U390" s="8" t="s">
        <v>55</v>
      </c>
      <c r="V390" s="8">
        <v>2</v>
      </c>
      <c r="W390" s="6"/>
      <c r="X390" s="32"/>
      <c r="Y390" s="3" t="e">
        <f>VLOOKUP(B390,[1]Sheet1!$C$1:$C$15,1,0)</f>
        <v>#N/A</v>
      </c>
      <c r="Z390" s="3" t="e">
        <f>VLOOKUP(N390,[1]Sheet1!$C$1:$C$15,1,0)</f>
        <v>#N/A</v>
      </c>
    </row>
    <row r="391" spans="1:26" ht="27" customHeight="1" x14ac:dyDescent="0.3">
      <c r="A391" s="4">
        <v>2</v>
      </c>
      <c r="B391" s="6" t="s">
        <v>2681</v>
      </c>
      <c r="C391" s="6">
        <v>25131012441</v>
      </c>
      <c r="D391" s="34" t="s">
        <v>2682</v>
      </c>
      <c r="E391" s="35" t="s">
        <v>1979</v>
      </c>
      <c r="F391" s="6" t="s">
        <v>269</v>
      </c>
      <c r="G391" s="6" t="s">
        <v>1947</v>
      </c>
      <c r="H391" s="6" t="s">
        <v>271</v>
      </c>
      <c r="I391" s="6" t="s">
        <v>55</v>
      </c>
      <c r="J391" s="6">
        <v>3</v>
      </c>
      <c r="K391" s="5"/>
      <c r="L391" s="12"/>
      <c r="M391" s="4">
        <v>2</v>
      </c>
      <c r="N391" s="6" t="s">
        <v>9358</v>
      </c>
      <c r="O391" s="6">
        <v>25131431254</v>
      </c>
      <c r="P391" s="34" t="s">
        <v>9359</v>
      </c>
      <c r="Q391" s="35" t="s">
        <v>8984</v>
      </c>
      <c r="R391" s="6" t="s">
        <v>269</v>
      </c>
      <c r="S391" s="6" t="s">
        <v>3468</v>
      </c>
      <c r="T391" s="6" t="s">
        <v>8865</v>
      </c>
      <c r="U391" s="6" t="s">
        <v>55</v>
      </c>
      <c r="V391" s="6">
        <v>4</v>
      </c>
      <c r="W391" s="6"/>
      <c r="X391" s="32"/>
      <c r="Y391" s="3" t="e">
        <f>VLOOKUP(B391,[1]Sheet1!$C$1:$C$15,1,0)</f>
        <v>#N/A</v>
      </c>
      <c r="Z391" s="3" t="e">
        <f>VLOOKUP(N391,[1]Sheet1!$C$1:$C$15,1,0)</f>
        <v>#N/A</v>
      </c>
    </row>
    <row r="392" spans="1:26" ht="27" customHeight="1" x14ac:dyDescent="0.3">
      <c r="A392" s="4">
        <v>3</v>
      </c>
      <c r="B392" s="6" t="s">
        <v>2683</v>
      </c>
      <c r="C392" s="6">
        <v>25131012959</v>
      </c>
      <c r="D392" s="34" t="s">
        <v>2684</v>
      </c>
      <c r="E392" s="35" t="s">
        <v>1979</v>
      </c>
      <c r="F392" s="6" t="s">
        <v>269</v>
      </c>
      <c r="G392" s="6" t="s">
        <v>1947</v>
      </c>
      <c r="H392" s="6" t="s">
        <v>271</v>
      </c>
      <c r="I392" s="6" t="s">
        <v>55</v>
      </c>
      <c r="J392" s="6">
        <v>5</v>
      </c>
      <c r="K392" s="5"/>
      <c r="L392" s="12"/>
      <c r="M392" s="4">
        <v>3</v>
      </c>
      <c r="N392" s="6" t="s">
        <v>9360</v>
      </c>
      <c r="O392" s="6">
        <v>25131431308</v>
      </c>
      <c r="P392" s="34" t="s">
        <v>9361</v>
      </c>
      <c r="Q392" s="35" t="s">
        <v>8984</v>
      </c>
      <c r="R392" s="6" t="s">
        <v>269</v>
      </c>
      <c r="S392" s="6" t="s">
        <v>3572</v>
      </c>
      <c r="T392" s="6" t="s">
        <v>8865</v>
      </c>
      <c r="U392" s="6" t="s">
        <v>55</v>
      </c>
      <c r="V392" s="6">
        <v>6</v>
      </c>
      <c r="W392" s="6"/>
      <c r="X392" s="32"/>
      <c r="Y392" s="3" t="e">
        <f>VLOOKUP(B392,[1]Sheet1!$C$1:$C$15,1,0)</f>
        <v>#N/A</v>
      </c>
      <c r="Z392" s="3" t="e">
        <f>VLOOKUP(N392,[1]Sheet1!$C$1:$C$15,1,0)</f>
        <v>#N/A</v>
      </c>
    </row>
    <row r="393" spans="1:26" ht="27" customHeight="1" x14ac:dyDescent="0.3">
      <c r="A393" s="4">
        <v>4</v>
      </c>
      <c r="B393" s="6" t="s">
        <v>2685</v>
      </c>
      <c r="C393" s="6">
        <v>25131012207</v>
      </c>
      <c r="D393" s="34" t="s">
        <v>2686</v>
      </c>
      <c r="E393" s="35" t="s">
        <v>1979</v>
      </c>
      <c r="F393" s="6" t="s">
        <v>269</v>
      </c>
      <c r="G393" s="6" t="s">
        <v>1947</v>
      </c>
      <c r="H393" s="6" t="s">
        <v>271</v>
      </c>
      <c r="I393" s="6" t="s">
        <v>55</v>
      </c>
      <c r="J393" s="6">
        <v>7</v>
      </c>
      <c r="K393" s="5"/>
      <c r="L393" s="12"/>
      <c r="M393" s="4">
        <v>4</v>
      </c>
      <c r="N393" s="6" t="s">
        <v>9362</v>
      </c>
      <c r="O393" s="6">
        <v>25131431475</v>
      </c>
      <c r="P393" s="34" t="s">
        <v>9363</v>
      </c>
      <c r="Q393" s="35" t="s">
        <v>8984</v>
      </c>
      <c r="R393" s="6" t="s">
        <v>269</v>
      </c>
      <c r="S393" s="6" t="s">
        <v>3572</v>
      </c>
      <c r="T393" s="6" t="s">
        <v>8865</v>
      </c>
      <c r="U393" s="6" t="s">
        <v>55</v>
      </c>
      <c r="V393" s="6">
        <v>8</v>
      </c>
      <c r="W393" s="6"/>
      <c r="X393" s="32"/>
      <c r="Y393" s="3" t="e">
        <f>VLOOKUP(B393,[1]Sheet1!$C$1:$C$15,1,0)</f>
        <v>#N/A</v>
      </c>
      <c r="Z393" s="3" t="e">
        <f>VLOOKUP(N393,[1]Sheet1!$C$1:$C$15,1,0)</f>
        <v>#N/A</v>
      </c>
    </row>
    <row r="394" spans="1:26" ht="27" customHeight="1" x14ac:dyDescent="0.3">
      <c r="A394" s="4">
        <v>5</v>
      </c>
      <c r="B394" s="6" t="s">
        <v>2687</v>
      </c>
      <c r="C394" s="6">
        <v>25131013002</v>
      </c>
      <c r="D394" s="34" t="s">
        <v>2688</v>
      </c>
      <c r="E394" s="35" t="s">
        <v>1979</v>
      </c>
      <c r="F394" s="6" t="s">
        <v>269</v>
      </c>
      <c r="G394" s="6" t="s">
        <v>1947</v>
      </c>
      <c r="H394" s="6" t="s">
        <v>271</v>
      </c>
      <c r="I394" s="6" t="s">
        <v>55</v>
      </c>
      <c r="J394" s="6">
        <v>9</v>
      </c>
      <c r="K394" s="5"/>
      <c r="L394" s="12"/>
      <c r="M394" s="4">
        <v>5</v>
      </c>
      <c r="N394" s="6" t="s">
        <v>9364</v>
      </c>
      <c r="O394" s="6">
        <v>25131431506</v>
      </c>
      <c r="P394" s="34" t="s">
        <v>9365</v>
      </c>
      <c r="Q394" s="35" t="s">
        <v>8984</v>
      </c>
      <c r="R394" s="6" t="s">
        <v>269</v>
      </c>
      <c r="S394" s="6" t="s">
        <v>3572</v>
      </c>
      <c r="T394" s="6" t="s">
        <v>8865</v>
      </c>
      <c r="U394" s="6" t="s">
        <v>55</v>
      </c>
      <c r="V394" s="6">
        <v>10</v>
      </c>
      <c r="W394" s="6"/>
      <c r="X394" s="32"/>
      <c r="Y394" s="3" t="e">
        <f>VLOOKUP(B394,[1]Sheet1!$C$1:$C$15,1,0)</f>
        <v>#N/A</v>
      </c>
      <c r="Z394" s="3" t="e">
        <f>VLOOKUP(N394,[1]Sheet1!$C$1:$C$15,1,0)</f>
        <v>#N/A</v>
      </c>
    </row>
    <row r="395" spans="1:26" ht="27" customHeight="1" x14ac:dyDescent="0.3">
      <c r="A395" s="4">
        <v>6</v>
      </c>
      <c r="B395" s="6" t="s">
        <v>2689</v>
      </c>
      <c r="C395" s="6">
        <v>25131012583</v>
      </c>
      <c r="D395" s="34" t="s">
        <v>2690</v>
      </c>
      <c r="E395" s="35" t="s">
        <v>1979</v>
      </c>
      <c r="F395" s="6" t="s">
        <v>269</v>
      </c>
      <c r="G395" s="6" t="s">
        <v>1947</v>
      </c>
      <c r="H395" s="6" t="s">
        <v>271</v>
      </c>
      <c r="I395" s="6" t="s">
        <v>55</v>
      </c>
      <c r="J395" s="6">
        <v>11</v>
      </c>
      <c r="K395" s="5"/>
      <c r="L395" s="12"/>
      <c r="M395" s="4">
        <v>6</v>
      </c>
      <c r="N395" s="6" t="s">
        <v>9366</v>
      </c>
      <c r="O395" s="6">
        <v>25131431018</v>
      </c>
      <c r="P395" s="34" t="s">
        <v>9367</v>
      </c>
      <c r="Q395" s="35" t="s">
        <v>8984</v>
      </c>
      <c r="R395" s="6" t="s">
        <v>269</v>
      </c>
      <c r="S395" s="6" t="s">
        <v>3572</v>
      </c>
      <c r="T395" s="6" t="s">
        <v>8865</v>
      </c>
      <c r="U395" s="6" t="s">
        <v>55</v>
      </c>
      <c r="V395" s="6">
        <v>12</v>
      </c>
      <c r="W395" s="6"/>
      <c r="X395" s="32"/>
      <c r="Y395" s="3" t="e">
        <f>VLOOKUP(B395,[1]Sheet1!$C$1:$C$15,1,0)</f>
        <v>#N/A</v>
      </c>
      <c r="Z395" s="3" t="e">
        <f>VLOOKUP(N395,[1]Sheet1!$C$1:$C$15,1,0)</f>
        <v>#N/A</v>
      </c>
    </row>
    <row r="396" spans="1:26" ht="27" customHeight="1" x14ac:dyDescent="0.3">
      <c r="A396" s="4">
        <v>7</v>
      </c>
      <c r="B396" s="6" t="s">
        <v>2691</v>
      </c>
      <c r="C396" s="6">
        <v>25131012370</v>
      </c>
      <c r="D396" s="34" t="s">
        <v>2692</v>
      </c>
      <c r="E396" s="35" t="s">
        <v>1979</v>
      </c>
      <c r="F396" s="6" t="s">
        <v>269</v>
      </c>
      <c r="G396" s="6" t="s">
        <v>1947</v>
      </c>
      <c r="H396" s="6" t="s">
        <v>271</v>
      </c>
      <c r="I396" s="6" t="s">
        <v>55</v>
      </c>
      <c r="J396" s="6">
        <v>13</v>
      </c>
      <c r="K396" s="5"/>
      <c r="L396" s="12"/>
      <c r="M396" s="4">
        <v>7</v>
      </c>
      <c r="N396" s="6" t="s">
        <v>9368</v>
      </c>
      <c r="O396" s="6">
        <v>25131431202</v>
      </c>
      <c r="P396" s="34" t="s">
        <v>9369</v>
      </c>
      <c r="Q396" s="35" t="s">
        <v>8984</v>
      </c>
      <c r="R396" s="6" t="s">
        <v>269</v>
      </c>
      <c r="S396" s="6" t="s">
        <v>3572</v>
      </c>
      <c r="T396" s="6" t="s">
        <v>8865</v>
      </c>
      <c r="U396" s="6" t="s">
        <v>55</v>
      </c>
      <c r="V396" s="6">
        <v>14</v>
      </c>
      <c r="W396" s="6"/>
      <c r="X396" s="32"/>
      <c r="Y396" s="3" t="e">
        <f>VLOOKUP(B396,[1]Sheet1!$C$1:$C$15,1,0)</f>
        <v>#N/A</v>
      </c>
      <c r="Z396" s="3" t="e">
        <f>VLOOKUP(N396,[1]Sheet1!$C$1:$C$15,1,0)</f>
        <v>#N/A</v>
      </c>
    </row>
    <row r="397" spans="1:26" ht="27" customHeight="1" x14ac:dyDescent="0.3">
      <c r="A397" s="4">
        <v>8</v>
      </c>
      <c r="B397" s="6" t="s">
        <v>2693</v>
      </c>
      <c r="C397" s="6">
        <v>25131012224</v>
      </c>
      <c r="D397" s="34" t="s">
        <v>2694</v>
      </c>
      <c r="E397" s="35" t="s">
        <v>1979</v>
      </c>
      <c r="F397" s="6" t="s">
        <v>269</v>
      </c>
      <c r="G397" s="6" t="s">
        <v>1947</v>
      </c>
      <c r="H397" s="6" t="s">
        <v>271</v>
      </c>
      <c r="I397" s="6" t="s">
        <v>55</v>
      </c>
      <c r="J397" s="6">
        <v>15</v>
      </c>
      <c r="K397" s="5"/>
      <c r="L397" s="12"/>
      <c r="M397" s="4">
        <v>8</v>
      </c>
      <c r="N397" s="6" t="s">
        <v>9370</v>
      </c>
      <c r="O397" s="6">
        <v>25131431203</v>
      </c>
      <c r="P397" s="34" t="s">
        <v>9371</v>
      </c>
      <c r="Q397" s="35" t="s">
        <v>8984</v>
      </c>
      <c r="R397" s="6" t="s">
        <v>269</v>
      </c>
      <c r="S397" s="6" t="s">
        <v>3572</v>
      </c>
      <c r="T397" s="6" t="s">
        <v>8865</v>
      </c>
      <c r="U397" s="6" t="s">
        <v>55</v>
      </c>
      <c r="V397" s="6">
        <v>16</v>
      </c>
      <c r="W397" s="6"/>
      <c r="X397" s="32"/>
      <c r="Y397" s="3" t="e">
        <f>VLOOKUP(B397,[1]Sheet1!$C$1:$C$15,1,0)</f>
        <v>#N/A</v>
      </c>
      <c r="Z397" s="3" t="e">
        <f>VLOOKUP(N397,[1]Sheet1!$C$1:$C$15,1,0)</f>
        <v>#N/A</v>
      </c>
    </row>
    <row r="398" spans="1:26" ht="27" customHeight="1" x14ac:dyDescent="0.3">
      <c r="A398" s="4">
        <v>9</v>
      </c>
      <c r="B398" s="6" t="s">
        <v>2695</v>
      </c>
      <c r="C398" s="6">
        <v>25131012887</v>
      </c>
      <c r="D398" s="34" t="s">
        <v>2696</v>
      </c>
      <c r="E398" s="35" t="s">
        <v>1979</v>
      </c>
      <c r="F398" s="6" t="s">
        <v>269</v>
      </c>
      <c r="G398" s="6" t="s">
        <v>1947</v>
      </c>
      <c r="H398" s="6" t="s">
        <v>271</v>
      </c>
      <c r="I398" s="6" t="s">
        <v>55</v>
      </c>
      <c r="J398" s="6">
        <v>17</v>
      </c>
      <c r="K398" s="5"/>
      <c r="L398" s="12"/>
      <c r="M398" s="4">
        <v>9</v>
      </c>
      <c r="N398" s="6" t="s">
        <v>9372</v>
      </c>
      <c r="O398" s="6">
        <v>25131431365</v>
      </c>
      <c r="P398" s="34" t="s">
        <v>9373</v>
      </c>
      <c r="Q398" s="35" t="s">
        <v>8984</v>
      </c>
      <c r="R398" s="6" t="s">
        <v>269</v>
      </c>
      <c r="S398" s="6" t="s">
        <v>3572</v>
      </c>
      <c r="T398" s="6" t="s">
        <v>8865</v>
      </c>
      <c r="U398" s="6" t="s">
        <v>55</v>
      </c>
      <c r="V398" s="6">
        <v>18</v>
      </c>
      <c r="W398" s="6"/>
      <c r="X398" s="32"/>
      <c r="Y398" s="3" t="e">
        <f>VLOOKUP(B398,[1]Sheet1!$C$1:$C$15,1,0)</f>
        <v>#N/A</v>
      </c>
      <c r="Z398" s="3" t="e">
        <f>VLOOKUP(N398,[1]Sheet1!$C$1:$C$15,1,0)</f>
        <v>#N/A</v>
      </c>
    </row>
    <row r="399" spans="1:26" ht="27" customHeight="1" x14ac:dyDescent="0.3">
      <c r="A399" s="4">
        <v>10</v>
      </c>
      <c r="B399" s="6" t="s">
        <v>2697</v>
      </c>
      <c r="C399" s="6">
        <v>25131012760</v>
      </c>
      <c r="D399" s="34" t="s">
        <v>2698</v>
      </c>
      <c r="E399" s="35" t="s">
        <v>1979</v>
      </c>
      <c r="F399" s="6" t="s">
        <v>269</v>
      </c>
      <c r="G399" s="6" t="s">
        <v>1947</v>
      </c>
      <c r="H399" s="6" t="s">
        <v>271</v>
      </c>
      <c r="I399" s="6" t="s">
        <v>55</v>
      </c>
      <c r="J399" s="6">
        <v>19</v>
      </c>
      <c r="K399" s="5"/>
      <c r="L399" s="12"/>
      <c r="M399" s="4">
        <v>10</v>
      </c>
      <c r="N399" s="6" t="s">
        <v>9374</v>
      </c>
      <c r="O399" s="6">
        <v>25131431460</v>
      </c>
      <c r="P399" s="34" t="s">
        <v>9375</v>
      </c>
      <c r="Q399" s="35" t="s">
        <v>8984</v>
      </c>
      <c r="R399" s="6" t="s">
        <v>269</v>
      </c>
      <c r="S399" s="6" t="s">
        <v>3572</v>
      </c>
      <c r="T399" s="6" t="s">
        <v>8865</v>
      </c>
      <c r="U399" s="6" t="s">
        <v>55</v>
      </c>
      <c r="V399" s="6">
        <v>20</v>
      </c>
      <c r="W399" s="6"/>
      <c r="X399" s="32"/>
      <c r="Y399" s="3" t="e">
        <f>VLOOKUP(B399,[1]Sheet1!$C$1:$C$15,1,0)</f>
        <v>#N/A</v>
      </c>
      <c r="Z399" s="3" t="e">
        <f>VLOOKUP(N399,[1]Sheet1!$C$1:$C$15,1,0)</f>
        <v>#N/A</v>
      </c>
    </row>
    <row r="400" spans="1:26" ht="27" customHeight="1" x14ac:dyDescent="0.3">
      <c r="A400" s="4">
        <v>11</v>
      </c>
      <c r="B400" s="6" t="s">
        <v>2699</v>
      </c>
      <c r="C400" s="6">
        <v>25131012708</v>
      </c>
      <c r="D400" s="34" t="s">
        <v>2700</v>
      </c>
      <c r="E400" s="35" t="s">
        <v>1979</v>
      </c>
      <c r="F400" s="6" t="s">
        <v>269</v>
      </c>
      <c r="G400" s="6" t="s">
        <v>1947</v>
      </c>
      <c r="H400" s="6" t="s">
        <v>271</v>
      </c>
      <c r="I400" s="6" t="s">
        <v>55</v>
      </c>
      <c r="J400" s="6">
        <v>21</v>
      </c>
      <c r="K400" s="5"/>
      <c r="L400" s="12"/>
      <c r="M400" s="4">
        <v>11</v>
      </c>
      <c r="N400" s="6" t="s">
        <v>9376</v>
      </c>
      <c r="O400" s="6">
        <v>25131431332</v>
      </c>
      <c r="P400" s="34" t="s">
        <v>9377</v>
      </c>
      <c r="Q400" s="35" t="s">
        <v>8984</v>
      </c>
      <c r="R400" s="6" t="s">
        <v>269</v>
      </c>
      <c r="S400" s="6" t="s">
        <v>3572</v>
      </c>
      <c r="T400" s="6" t="s">
        <v>8865</v>
      </c>
      <c r="U400" s="6" t="s">
        <v>55</v>
      </c>
      <c r="V400" s="6">
        <v>22</v>
      </c>
      <c r="W400" s="6"/>
      <c r="X400" s="32"/>
      <c r="Y400" s="3" t="e">
        <f>VLOOKUP(B400,[1]Sheet1!$C$1:$C$15,1,0)</f>
        <v>#N/A</v>
      </c>
      <c r="Z400" s="3" t="e">
        <f>VLOOKUP(N400,[1]Sheet1!$C$1:$C$15,1,0)</f>
        <v>#N/A</v>
      </c>
    </row>
    <row r="401" spans="1:26" ht="27" customHeight="1" x14ac:dyDescent="0.3">
      <c r="A401" s="4">
        <v>12</v>
      </c>
      <c r="B401" s="6" t="s">
        <v>2701</v>
      </c>
      <c r="C401" s="6">
        <v>25131012041</v>
      </c>
      <c r="D401" s="34" t="s">
        <v>2702</v>
      </c>
      <c r="E401" s="35" t="s">
        <v>1979</v>
      </c>
      <c r="F401" s="6" t="s">
        <v>269</v>
      </c>
      <c r="G401" s="6" t="s">
        <v>1947</v>
      </c>
      <c r="H401" s="6" t="s">
        <v>271</v>
      </c>
      <c r="I401" s="6" t="s">
        <v>55</v>
      </c>
      <c r="J401" s="6">
        <v>23</v>
      </c>
      <c r="K401" s="5"/>
      <c r="L401" s="12"/>
      <c r="M401" s="4">
        <v>12</v>
      </c>
      <c r="N401" s="6" t="s">
        <v>9378</v>
      </c>
      <c r="O401" s="6">
        <v>25131431170</v>
      </c>
      <c r="P401" s="34" t="s">
        <v>9379</v>
      </c>
      <c r="Q401" s="35" t="s">
        <v>8984</v>
      </c>
      <c r="R401" s="6" t="s">
        <v>269</v>
      </c>
      <c r="S401" s="6" t="s">
        <v>3572</v>
      </c>
      <c r="T401" s="6" t="s">
        <v>8865</v>
      </c>
      <c r="U401" s="6" t="s">
        <v>55</v>
      </c>
      <c r="V401" s="6">
        <v>24</v>
      </c>
      <c r="W401" s="6"/>
      <c r="X401" s="32"/>
      <c r="Y401" s="3" t="e">
        <f>VLOOKUP(B401,[1]Sheet1!$C$1:$C$15,1,0)</f>
        <v>#N/A</v>
      </c>
      <c r="Z401" s="3" t="e">
        <f>VLOOKUP(N401,[1]Sheet1!$C$1:$C$15,1,0)</f>
        <v>#N/A</v>
      </c>
    </row>
    <row r="402" spans="1:26" ht="27" customHeight="1" x14ac:dyDescent="0.3">
      <c r="A402" s="4">
        <v>13</v>
      </c>
      <c r="B402" s="6" t="s">
        <v>2703</v>
      </c>
      <c r="C402" s="6">
        <v>25131012146</v>
      </c>
      <c r="D402" s="34" t="s">
        <v>2704</v>
      </c>
      <c r="E402" s="35" t="s">
        <v>1979</v>
      </c>
      <c r="F402" s="6" t="s">
        <v>269</v>
      </c>
      <c r="G402" s="6" t="s">
        <v>1947</v>
      </c>
      <c r="H402" s="6" t="s">
        <v>271</v>
      </c>
      <c r="I402" s="6" t="s">
        <v>55</v>
      </c>
      <c r="J402" s="6">
        <v>25</v>
      </c>
      <c r="K402" s="5"/>
      <c r="L402" s="12"/>
      <c r="M402" s="4">
        <v>13</v>
      </c>
      <c r="N402" s="6" t="s">
        <v>9380</v>
      </c>
      <c r="O402" s="6">
        <v>25131431402</v>
      </c>
      <c r="P402" s="34" t="s">
        <v>9381</v>
      </c>
      <c r="Q402" s="35" t="s">
        <v>8984</v>
      </c>
      <c r="R402" s="6" t="s">
        <v>269</v>
      </c>
      <c r="S402" s="6" t="s">
        <v>3572</v>
      </c>
      <c r="T402" s="6" t="s">
        <v>8865</v>
      </c>
      <c r="U402" s="6" t="s">
        <v>55</v>
      </c>
      <c r="V402" s="6">
        <v>26</v>
      </c>
      <c r="W402" s="6"/>
      <c r="X402" s="32"/>
      <c r="Y402" s="3" t="e">
        <f>VLOOKUP(B402,[1]Sheet1!$C$1:$C$15,1,0)</f>
        <v>#N/A</v>
      </c>
      <c r="Z402" s="3" t="e">
        <f>VLOOKUP(N402,[1]Sheet1!$C$1:$C$15,1,0)</f>
        <v>#N/A</v>
      </c>
    </row>
    <row r="403" spans="1:26" ht="27" customHeight="1" x14ac:dyDescent="0.3">
      <c r="A403" s="4">
        <v>14</v>
      </c>
      <c r="B403" s="6" t="s">
        <v>2705</v>
      </c>
      <c r="C403" s="6">
        <v>25131011941</v>
      </c>
      <c r="D403" s="34" t="s">
        <v>2182</v>
      </c>
      <c r="E403" s="35" t="s">
        <v>1979</v>
      </c>
      <c r="F403" s="6" t="s">
        <v>269</v>
      </c>
      <c r="G403" s="6" t="s">
        <v>1947</v>
      </c>
      <c r="H403" s="6" t="s">
        <v>271</v>
      </c>
      <c r="I403" s="6" t="s">
        <v>55</v>
      </c>
      <c r="J403" s="6">
        <v>27</v>
      </c>
      <c r="K403" s="5"/>
      <c r="L403" s="12"/>
      <c r="M403" s="4">
        <v>14</v>
      </c>
      <c r="N403" s="6" t="s">
        <v>9382</v>
      </c>
      <c r="O403" s="6">
        <v>25131431258</v>
      </c>
      <c r="P403" s="34" t="s">
        <v>4146</v>
      </c>
      <c r="Q403" s="35" t="s">
        <v>8984</v>
      </c>
      <c r="R403" s="6" t="s">
        <v>269</v>
      </c>
      <c r="S403" s="6" t="s">
        <v>3572</v>
      </c>
      <c r="T403" s="6" t="s">
        <v>8865</v>
      </c>
      <c r="U403" s="6" t="s">
        <v>55</v>
      </c>
      <c r="V403" s="6">
        <v>28</v>
      </c>
      <c r="W403" s="6"/>
      <c r="X403" s="32"/>
      <c r="Y403" s="3" t="e">
        <f>VLOOKUP(B403,[1]Sheet1!$C$1:$C$15,1,0)</f>
        <v>#N/A</v>
      </c>
      <c r="Z403" s="3" t="e">
        <f>VLOOKUP(N403,[1]Sheet1!$C$1:$C$15,1,0)</f>
        <v>#N/A</v>
      </c>
    </row>
    <row r="404" spans="1:26" ht="27" customHeight="1" x14ac:dyDescent="0.3">
      <c r="A404" s="4">
        <v>15</v>
      </c>
      <c r="B404" s="6" t="s">
        <v>2706</v>
      </c>
      <c r="C404" s="6">
        <v>25131012495</v>
      </c>
      <c r="D404" s="34" t="s">
        <v>2707</v>
      </c>
      <c r="E404" s="35" t="s">
        <v>1979</v>
      </c>
      <c r="F404" s="6" t="s">
        <v>269</v>
      </c>
      <c r="G404" s="6" t="s">
        <v>1947</v>
      </c>
      <c r="H404" s="6" t="s">
        <v>271</v>
      </c>
      <c r="I404" s="6" t="s">
        <v>55</v>
      </c>
      <c r="J404" s="6">
        <v>29</v>
      </c>
      <c r="K404" s="5"/>
      <c r="L404" s="12"/>
      <c r="M404" s="4">
        <v>15</v>
      </c>
      <c r="N404" s="6" t="s">
        <v>9383</v>
      </c>
      <c r="O404" s="6">
        <v>25131431248</v>
      </c>
      <c r="P404" s="34" t="s">
        <v>9384</v>
      </c>
      <c r="Q404" s="35" t="s">
        <v>8984</v>
      </c>
      <c r="R404" s="6" t="s">
        <v>269</v>
      </c>
      <c r="S404" s="6" t="s">
        <v>3572</v>
      </c>
      <c r="T404" s="6" t="s">
        <v>8865</v>
      </c>
      <c r="U404" s="6" t="s">
        <v>55</v>
      </c>
      <c r="V404" s="6">
        <v>30</v>
      </c>
      <c r="W404" s="6"/>
      <c r="X404" s="32"/>
      <c r="Y404" s="3" t="e">
        <f>VLOOKUP(B404,[1]Sheet1!$C$1:$C$15,1,0)</f>
        <v>#N/A</v>
      </c>
      <c r="Z404" s="3" t="e">
        <f>VLOOKUP(N404,[1]Sheet1!$C$1:$C$15,1,0)</f>
        <v>#N/A</v>
      </c>
    </row>
    <row r="405" spans="1:26" ht="27" customHeight="1" x14ac:dyDescent="0.3">
      <c r="A405" s="4">
        <v>16</v>
      </c>
      <c r="B405" s="6" t="s">
        <v>2708</v>
      </c>
      <c r="C405" s="6">
        <v>25131011942</v>
      </c>
      <c r="D405" s="34" t="s">
        <v>2709</v>
      </c>
      <c r="E405" s="35" t="s">
        <v>1979</v>
      </c>
      <c r="F405" s="6" t="s">
        <v>269</v>
      </c>
      <c r="G405" s="6" t="s">
        <v>1947</v>
      </c>
      <c r="H405" s="6" t="s">
        <v>271</v>
      </c>
      <c r="I405" s="6" t="s">
        <v>55</v>
      </c>
      <c r="J405" s="6">
        <v>31</v>
      </c>
      <c r="K405" s="5"/>
      <c r="L405" s="12"/>
      <c r="M405" s="4">
        <v>16</v>
      </c>
      <c r="N405" s="6" t="s">
        <v>9385</v>
      </c>
      <c r="O405" s="6">
        <v>25131431118</v>
      </c>
      <c r="P405" s="34" t="s">
        <v>9386</v>
      </c>
      <c r="Q405" s="35" t="s">
        <v>8984</v>
      </c>
      <c r="R405" s="6" t="s">
        <v>269</v>
      </c>
      <c r="S405" s="6" t="s">
        <v>3572</v>
      </c>
      <c r="T405" s="6" t="s">
        <v>8865</v>
      </c>
      <c r="U405" s="6" t="s">
        <v>55</v>
      </c>
      <c r="V405" s="6">
        <v>32</v>
      </c>
      <c r="W405" s="6"/>
      <c r="X405" s="32"/>
      <c r="Y405" s="3" t="e">
        <f>VLOOKUP(B405,[1]Sheet1!$C$1:$C$15,1,0)</f>
        <v>#N/A</v>
      </c>
      <c r="Z405" s="3" t="e">
        <f>VLOOKUP(N405,[1]Sheet1!$C$1:$C$15,1,0)</f>
        <v>#N/A</v>
      </c>
    </row>
    <row r="406" spans="1:26" ht="27" customHeight="1" x14ac:dyDescent="0.3">
      <c r="A406" s="4">
        <v>17</v>
      </c>
      <c r="B406" s="6" t="s">
        <v>2710</v>
      </c>
      <c r="C406" s="6">
        <v>25131012283</v>
      </c>
      <c r="D406" s="34" t="s">
        <v>2711</v>
      </c>
      <c r="E406" s="35" t="s">
        <v>1979</v>
      </c>
      <c r="F406" s="6" t="s">
        <v>269</v>
      </c>
      <c r="G406" s="6" t="s">
        <v>1947</v>
      </c>
      <c r="H406" s="6" t="s">
        <v>271</v>
      </c>
      <c r="I406" s="6" t="s">
        <v>55</v>
      </c>
      <c r="J406" s="6">
        <v>33</v>
      </c>
      <c r="K406" s="5"/>
      <c r="L406" s="12"/>
      <c r="M406" s="4">
        <v>17</v>
      </c>
      <c r="N406" s="6" t="s">
        <v>9387</v>
      </c>
      <c r="O406" s="6">
        <v>25131431053</v>
      </c>
      <c r="P406" s="34" t="s">
        <v>9388</v>
      </c>
      <c r="Q406" s="35" t="s">
        <v>8984</v>
      </c>
      <c r="R406" s="6" t="s">
        <v>269</v>
      </c>
      <c r="S406" s="6" t="s">
        <v>3572</v>
      </c>
      <c r="T406" s="6" t="s">
        <v>8865</v>
      </c>
      <c r="U406" s="6" t="s">
        <v>55</v>
      </c>
      <c r="V406" s="6">
        <v>34</v>
      </c>
      <c r="W406" s="6"/>
      <c r="X406" s="32"/>
      <c r="Y406" s="3" t="e">
        <f>VLOOKUP(B406,[1]Sheet1!$C$1:$C$15,1,0)</f>
        <v>#N/A</v>
      </c>
      <c r="Z406" s="3" t="e">
        <f>VLOOKUP(N406,[1]Sheet1!$C$1:$C$15,1,0)</f>
        <v>#N/A</v>
      </c>
    </row>
    <row r="407" spans="1:26" ht="27" customHeight="1" x14ac:dyDescent="0.3">
      <c r="A407" s="4">
        <v>18</v>
      </c>
      <c r="B407" s="6" t="s">
        <v>2712</v>
      </c>
      <c r="C407" s="6">
        <v>25131012970</v>
      </c>
      <c r="D407" s="34" t="s">
        <v>2713</v>
      </c>
      <c r="E407" s="35" t="s">
        <v>1979</v>
      </c>
      <c r="F407" s="6" t="s">
        <v>269</v>
      </c>
      <c r="G407" s="6" t="s">
        <v>1947</v>
      </c>
      <c r="H407" s="6" t="s">
        <v>271</v>
      </c>
      <c r="I407" s="6" t="s">
        <v>55</v>
      </c>
      <c r="J407" s="6">
        <v>35</v>
      </c>
      <c r="K407" s="5"/>
      <c r="L407" s="12"/>
      <c r="M407" s="4">
        <v>18</v>
      </c>
      <c r="N407" s="6" t="s">
        <v>9389</v>
      </c>
      <c r="O407" s="6">
        <v>25131431141</v>
      </c>
      <c r="P407" s="34" t="s">
        <v>9390</v>
      </c>
      <c r="Q407" s="35" t="s">
        <v>8984</v>
      </c>
      <c r="R407" s="6" t="s">
        <v>269</v>
      </c>
      <c r="S407" s="6" t="s">
        <v>3572</v>
      </c>
      <c r="T407" s="6" t="s">
        <v>8865</v>
      </c>
      <c r="U407" s="6" t="s">
        <v>55</v>
      </c>
      <c r="V407" s="6">
        <v>36</v>
      </c>
      <c r="W407" s="6"/>
      <c r="X407" s="32"/>
      <c r="Y407" s="3" t="e">
        <f>VLOOKUP(B407,[1]Sheet1!$C$1:$C$15,1,0)</f>
        <v>#N/A</v>
      </c>
      <c r="Z407" s="3" t="e">
        <f>VLOOKUP(N407,[1]Sheet1!$C$1:$C$15,1,0)</f>
        <v>#N/A</v>
      </c>
    </row>
    <row r="408" spans="1:26" ht="27" customHeight="1" x14ac:dyDescent="0.3">
      <c r="A408" s="4">
        <v>19</v>
      </c>
      <c r="B408" s="6" t="s">
        <v>2714</v>
      </c>
      <c r="C408" s="6">
        <v>25131012940</v>
      </c>
      <c r="D408" s="34" t="s">
        <v>2715</v>
      </c>
      <c r="E408" s="35" t="s">
        <v>1979</v>
      </c>
      <c r="F408" s="6" t="s">
        <v>269</v>
      </c>
      <c r="G408" s="6" t="s">
        <v>1947</v>
      </c>
      <c r="H408" s="6" t="s">
        <v>271</v>
      </c>
      <c r="I408" s="6" t="s">
        <v>55</v>
      </c>
      <c r="J408" s="6">
        <v>37</v>
      </c>
      <c r="K408" s="5"/>
      <c r="L408" s="12"/>
      <c r="M408" s="4">
        <v>19</v>
      </c>
      <c r="N408" s="6" t="s">
        <v>9391</v>
      </c>
      <c r="O408" s="6">
        <v>25131431444</v>
      </c>
      <c r="P408" s="34" t="s">
        <v>9392</v>
      </c>
      <c r="Q408" s="35" t="s">
        <v>8984</v>
      </c>
      <c r="R408" s="6" t="s">
        <v>269</v>
      </c>
      <c r="S408" s="6" t="s">
        <v>3572</v>
      </c>
      <c r="T408" s="6" t="s">
        <v>8865</v>
      </c>
      <c r="U408" s="6" t="s">
        <v>55</v>
      </c>
      <c r="V408" s="6">
        <v>38</v>
      </c>
      <c r="W408" s="6"/>
      <c r="X408" s="32"/>
      <c r="Y408" s="3" t="e">
        <f>VLOOKUP(B408,[1]Sheet1!$C$1:$C$15,1,0)</f>
        <v>#N/A</v>
      </c>
      <c r="Z408" s="3" t="e">
        <f>VLOOKUP(N408,[1]Sheet1!$C$1:$C$15,1,0)</f>
        <v>#N/A</v>
      </c>
    </row>
    <row r="409" spans="1:26" ht="27" customHeight="1" x14ac:dyDescent="0.3">
      <c r="A409" s="4">
        <v>20</v>
      </c>
      <c r="B409" s="6" t="s">
        <v>2716</v>
      </c>
      <c r="C409" s="6">
        <v>25131012897</v>
      </c>
      <c r="D409" s="34" t="s">
        <v>2717</v>
      </c>
      <c r="E409" s="35" t="s">
        <v>1979</v>
      </c>
      <c r="F409" s="6" t="s">
        <v>269</v>
      </c>
      <c r="G409" s="6" t="s">
        <v>2718</v>
      </c>
      <c r="H409" s="6" t="s">
        <v>271</v>
      </c>
      <c r="I409" s="6" t="s">
        <v>55</v>
      </c>
      <c r="J409" s="6">
        <v>39</v>
      </c>
      <c r="K409" s="5"/>
      <c r="L409" s="12"/>
      <c r="M409" s="4">
        <v>20</v>
      </c>
      <c r="N409" s="6" t="s">
        <v>9393</v>
      </c>
      <c r="O409" s="6">
        <v>25131431077</v>
      </c>
      <c r="P409" s="34" t="s">
        <v>2124</v>
      </c>
      <c r="Q409" s="35" t="s">
        <v>8984</v>
      </c>
      <c r="R409" s="6" t="s">
        <v>269</v>
      </c>
      <c r="S409" s="6" t="s">
        <v>3572</v>
      </c>
      <c r="T409" s="6" t="s">
        <v>8865</v>
      </c>
      <c r="U409" s="6" t="s">
        <v>55</v>
      </c>
      <c r="V409" s="6">
        <v>40</v>
      </c>
      <c r="W409" s="6"/>
      <c r="X409" s="32"/>
      <c r="Y409" s="3" t="e">
        <f>VLOOKUP(B409,[1]Sheet1!$C$1:$C$15,1,0)</f>
        <v>#N/A</v>
      </c>
      <c r="Z409" s="3" t="e">
        <f>VLOOKUP(N409,[1]Sheet1!$C$1:$C$15,1,0)</f>
        <v>#N/A</v>
      </c>
    </row>
    <row r="410" spans="1:26" ht="27" customHeight="1" x14ac:dyDescent="0.3">
      <c r="A410" s="4">
        <v>21</v>
      </c>
      <c r="B410" s="6" t="s">
        <v>2719</v>
      </c>
      <c r="C410" s="6">
        <v>25131012128</v>
      </c>
      <c r="D410" s="34" t="s">
        <v>2720</v>
      </c>
      <c r="E410" s="35" t="s">
        <v>1979</v>
      </c>
      <c r="F410" s="6" t="s">
        <v>269</v>
      </c>
      <c r="G410" s="6" t="s">
        <v>2718</v>
      </c>
      <c r="H410" s="6" t="s">
        <v>271</v>
      </c>
      <c r="I410" s="6" t="s">
        <v>55</v>
      </c>
      <c r="J410" s="6">
        <v>41</v>
      </c>
      <c r="K410" s="5"/>
      <c r="L410" s="12"/>
      <c r="M410" s="4">
        <v>21</v>
      </c>
      <c r="N410" s="6" t="s">
        <v>9394</v>
      </c>
      <c r="O410" s="6">
        <v>25131431110</v>
      </c>
      <c r="P410" s="34" t="s">
        <v>9395</v>
      </c>
      <c r="Q410" s="35" t="s">
        <v>8984</v>
      </c>
      <c r="R410" s="6" t="s">
        <v>269</v>
      </c>
      <c r="S410" s="6" t="s">
        <v>3572</v>
      </c>
      <c r="T410" s="6" t="s">
        <v>8865</v>
      </c>
      <c r="U410" s="6" t="s">
        <v>55</v>
      </c>
      <c r="V410" s="6">
        <v>42</v>
      </c>
      <c r="W410" s="6"/>
      <c r="X410" s="32"/>
      <c r="Y410" s="3" t="e">
        <f>VLOOKUP(B410,[1]Sheet1!$C$1:$C$15,1,0)</f>
        <v>#N/A</v>
      </c>
      <c r="Z410" s="3" t="e">
        <f>VLOOKUP(N410,[1]Sheet1!$C$1:$C$15,1,0)</f>
        <v>#N/A</v>
      </c>
    </row>
    <row r="411" spans="1:26" ht="27" customHeight="1" x14ac:dyDescent="0.3">
      <c r="A411" s="4">
        <v>22</v>
      </c>
      <c r="B411" s="6" t="s">
        <v>2721</v>
      </c>
      <c r="C411" s="6">
        <v>25131012317</v>
      </c>
      <c r="D411" s="34" t="s">
        <v>2722</v>
      </c>
      <c r="E411" s="35" t="s">
        <v>1979</v>
      </c>
      <c r="F411" s="6" t="s">
        <v>269</v>
      </c>
      <c r="G411" s="6" t="s">
        <v>2718</v>
      </c>
      <c r="H411" s="6" t="s">
        <v>271</v>
      </c>
      <c r="I411" s="6" t="s">
        <v>55</v>
      </c>
      <c r="J411" s="6">
        <v>43</v>
      </c>
      <c r="K411" s="5"/>
      <c r="L411" s="12"/>
      <c r="M411" s="4">
        <v>22</v>
      </c>
      <c r="N411" s="6" t="s">
        <v>9396</v>
      </c>
      <c r="O411" s="6">
        <v>25131431512</v>
      </c>
      <c r="P411" s="34" t="s">
        <v>9397</v>
      </c>
      <c r="Q411" s="35" t="s">
        <v>8984</v>
      </c>
      <c r="R411" s="6" t="s">
        <v>269</v>
      </c>
      <c r="S411" s="6" t="s">
        <v>3572</v>
      </c>
      <c r="T411" s="6" t="s">
        <v>8865</v>
      </c>
      <c r="U411" s="6" t="s">
        <v>55</v>
      </c>
      <c r="V411" s="6">
        <v>44</v>
      </c>
      <c r="W411" s="6"/>
      <c r="X411" s="32"/>
      <c r="Y411" s="3" t="e">
        <f>VLOOKUP(B411,[1]Sheet1!$C$1:$C$15,1,0)</f>
        <v>#N/A</v>
      </c>
      <c r="Z411" s="3" t="e">
        <f>VLOOKUP(N411,[1]Sheet1!$C$1:$C$15,1,0)</f>
        <v>#N/A</v>
      </c>
    </row>
    <row r="412" spans="1:26" ht="27" customHeight="1" x14ac:dyDescent="0.3">
      <c r="A412" s="4">
        <v>23</v>
      </c>
      <c r="B412" s="6" t="s">
        <v>2723</v>
      </c>
      <c r="C412" s="6">
        <v>25131012812</v>
      </c>
      <c r="D412" s="34" t="s">
        <v>2724</v>
      </c>
      <c r="E412" s="35" t="s">
        <v>1979</v>
      </c>
      <c r="F412" s="6" t="s">
        <v>269</v>
      </c>
      <c r="G412" s="6" t="s">
        <v>2718</v>
      </c>
      <c r="H412" s="6" t="s">
        <v>271</v>
      </c>
      <c r="I412" s="6" t="s">
        <v>55</v>
      </c>
      <c r="J412" s="6">
        <v>45</v>
      </c>
      <c r="K412" s="5"/>
      <c r="L412" s="12"/>
      <c r="M412" s="4">
        <v>23</v>
      </c>
      <c r="N412" s="6" t="s">
        <v>9398</v>
      </c>
      <c r="O412" s="6">
        <v>25131431486</v>
      </c>
      <c r="P412" s="34" t="s">
        <v>9399</v>
      </c>
      <c r="Q412" s="35" t="s">
        <v>8984</v>
      </c>
      <c r="R412" s="6" t="s">
        <v>269</v>
      </c>
      <c r="S412" s="6" t="s">
        <v>3572</v>
      </c>
      <c r="T412" s="6" t="s">
        <v>8865</v>
      </c>
      <c r="U412" s="6" t="s">
        <v>55</v>
      </c>
      <c r="V412" s="6">
        <v>46</v>
      </c>
      <c r="W412" s="6"/>
      <c r="X412" s="32"/>
      <c r="Y412" s="3" t="e">
        <f>VLOOKUP(B412,[1]Sheet1!$C$1:$C$15,1,0)</f>
        <v>#N/A</v>
      </c>
      <c r="Z412" s="3" t="e">
        <f>VLOOKUP(N412,[1]Sheet1!$C$1:$C$15,1,0)</f>
        <v>#N/A</v>
      </c>
    </row>
    <row r="413" spans="1:26" ht="27" customHeight="1" x14ac:dyDescent="0.3">
      <c r="A413" s="4">
        <v>24</v>
      </c>
      <c r="B413" s="6" t="s">
        <v>2725</v>
      </c>
      <c r="C413" s="6">
        <v>25131012542</v>
      </c>
      <c r="D413" s="34" t="s">
        <v>2726</v>
      </c>
      <c r="E413" s="35" t="s">
        <v>1979</v>
      </c>
      <c r="F413" s="6" t="s">
        <v>269</v>
      </c>
      <c r="G413" s="6" t="s">
        <v>2718</v>
      </c>
      <c r="H413" s="6" t="s">
        <v>271</v>
      </c>
      <c r="I413" s="6" t="s">
        <v>55</v>
      </c>
      <c r="J413" s="6">
        <v>47</v>
      </c>
      <c r="K413" s="5"/>
      <c r="L413" s="12"/>
      <c r="M413" s="4">
        <v>24</v>
      </c>
      <c r="N413" s="6" t="s">
        <v>9400</v>
      </c>
      <c r="O413" s="6">
        <v>25131431526</v>
      </c>
      <c r="P413" s="34" t="s">
        <v>9401</v>
      </c>
      <c r="Q413" s="35" t="s">
        <v>8984</v>
      </c>
      <c r="R413" s="6" t="s">
        <v>269</v>
      </c>
      <c r="S413" s="6" t="s">
        <v>3572</v>
      </c>
      <c r="T413" s="6" t="s">
        <v>8865</v>
      </c>
      <c r="U413" s="6" t="s">
        <v>55</v>
      </c>
      <c r="V413" s="6">
        <v>48</v>
      </c>
      <c r="W413" s="6"/>
      <c r="X413" s="32"/>
      <c r="Y413" s="3" t="e">
        <f>VLOOKUP(B413,[1]Sheet1!$C$1:$C$15,1,0)</f>
        <v>#N/A</v>
      </c>
      <c r="Z413" s="3" t="e">
        <f>VLOOKUP(N413,[1]Sheet1!$C$1:$C$15,1,0)</f>
        <v>#N/A</v>
      </c>
    </row>
    <row r="414" spans="1:26" ht="27" customHeight="1" x14ac:dyDescent="0.3">
      <c r="A414" s="4">
        <v>25</v>
      </c>
      <c r="B414" s="6" t="s">
        <v>2727</v>
      </c>
      <c r="C414" s="6">
        <v>25131012443</v>
      </c>
      <c r="D414" s="34" t="s">
        <v>2728</v>
      </c>
      <c r="E414" s="35" t="s">
        <v>1979</v>
      </c>
      <c r="F414" s="6" t="s">
        <v>269</v>
      </c>
      <c r="G414" s="6" t="s">
        <v>2718</v>
      </c>
      <c r="H414" s="6" t="s">
        <v>271</v>
      </c>
      <c r="I414" s="6" t="s">
        <v>55</v>
      </c>
      <c r="J414" s="6">
        <v>49</v>
      </c>
      <c r="K414" s="5"/>
      <c r="L414" s="12"/>
      <c r="M414" s="4">
        <v>25</v>
      </c>
      <c r="N414" s="6" t="s">
        <v>9402</v>
      </c>
      <c r="O414" s="6">
        <v>25131430915</v>
      </c>
      <c r="P414" s="34" t="s">
        <v>9403</v>
      </c>
      <c r="Q414" s="35" t="s">
        <v>8984</v>
      </c>
      <c r="R414" s="6" t="s">
        <v>269</v>
      </c>
      <c r="S414" s="6" t="s">
        <v>3572</v>
      </c>
      <c r="T414" s="6" t="s">
        <v>8865</v>
      </c>
      <c r="U414" s="6" t="s">
        <v>55</v>
      </c>
      <c r="V414" s="6">
        <v>50</v>
      </c>
      <c r="W414" s="6"/>
      <c r="X414" s="32"/>
      <c r="Y414" s="3" t="e">
        <f>VLOOKUP(B414,[1]Sheet1!$C$1:$C$15,1,0)</f>
        <v>#N/A</v>
      </c>
      <c r="Z414" s="3" t="e">
        <f>VLOOKUP(N414,[1]Sheet1!$C$1:$C$15,1,0)</f>
        <v>#N/A</v>
      </c>
    </row>
    <row r="415" spans="1:26" ht="27" customHeight="1" x14ac:dyDescent="0.3">
      <c r="A415" s="4">
        <v>26</v>
      </c>
      <c r="B415" s="6" t="s">
        <v>2729</v>
      </c>
      <c r="C415" s="6">
        <v>25131012077</v>
      </c>
      <c r="D415" s="34" t="s">
        <v>2730</v>
      </c>
      <c r="E415" s="35" t="s">
        <v>1979</v>
      </c>
      <c r="F415" s="6" t="s">
        <v>269</v>
      </c>
      <c r="G415" s="6" t="s">
        <v>2718</v>
      </c>
      <c r="H415" s="6" t="s">
        <v>271</v>
      </c>
      <c r="I415" s="6" t="s">
        <v>55</v>
      </c>
      <c r="J415" s="6">
        <v>51</v>
      </c>
      <c r="K415" s="5"/>
      <c r="L415" s="12"/>
      <c r="M415" s="4">
        <v>26</v>
      </c>
      <c r="N415" s="6" t="s">
        <v>9404</v>
      </c>
      <c r="O415" s="6">
        <v>25131431344</v>
      </c>
      <c r="P415" s="34" t="s">
        <v>1691</v>
      </c>
      <c r="Q415" s="35" t="s">
        <v>8984</v>
      </c>
      <c r="R415" s="6" t="s">
        <v>269</v>
      </c>
      <c r="S415" s="6" t="s">
        <v>3572</v>
      </c>
      <c r="T415" s="6" t="s">
        <v>8865</v>
      </c>
      <c r="U415" s="6" t="s">
        <v>55</v>
      </c>
      <c r="V415" s="6">
        <v>52</v>
      </c>
      <c r="W415" s="6"/>
      <c r="X415" s="32"/>
      <c r="Y415" s="3" t="e">
        <f>VLOOKUP(B415,[1]Sheet1!$C$1:$C$15,1,0)</f>
        <v>#N/A</v>
      </c>
      <c r="Z415" s="3" t="e">
        <f>VLOOKUP(N415,[1]Sheet1!$C$1:$C$15,1,0)</f>
        <v>#N/A</v>
      </c>
    </row>
    <row r="416" spans="1:26" ht="27" customHeight="1" x14ac:dyDescent="0.3">
      <c r="A416" s="4">
        <v>27</v>
      </c>
      <c r="B416" s="6" t="s">
        <v>2731</v>
      </c>
      <c r="C416" s="6">
        <v>25131012071</v>
      </c>
      <c r="D416" s="34" t="s">
        <v>2732</v>
      </c>
      <c r="E416" s="35" t="s">
        <v>1979</v>
      </c>
      <c r="F416" s="6" t="s">
        <v>269</v>
      </c>
      <c r="G416" s="6" t="s">
        <v>2718</v>
      </c>
      <c r="H416" s="6" t="s">
        <v>271</v>
      </c>
      <c r="I416" s="6" t="s">
        <v>55</v>
      </c>
      <c r="J416" s="6">
        <v>53</v>
      </c>
      <c r="K416" s="5"/>
      <c r="L416" s="12"/>
      <c r="M416" s="4">
        <v>27</v>
      </c>
      <c r="N416" s="6" t="s">
        <v>9405</v>
      </c>
      <c r="O416" s="6">
        <v>25131430884</v>
      </c>
      <c r="P416" s="34" t="s">
        <v>9406</v>
      </c>
      <c r="Q416" s="35" t="s">
        <v>8984</v>
      </c>
      <c r="R416" s="6" t="s">
        <v>269</v>
      </c>
      <c r="S416" s="6" t="s">
        <v>3572</v>
      </c>
      <c r="T416" s="6" t="s">
        <v>8865</v>
      </c>
      <c r="U416" s="6" t="s">
        <v>55</v>
      </c>
      <c r="V416" s="6">
        <v>54</v>
      </c>
      <c r="W416" s="6"/>
      <c r="X416" s="32"/>
      <c r="Y416" s="3" t="e">
        <f>VLOOKUP(B416,[1]Sheet1!$C$1:$C$15,1,0)</f>
        <v>#N/A</v>
      </c>
      <c r="Z416" s="3" t="e">
        <f>VLOOKUP(N416,[1]Sheet1!$C$1:$C$15,1,0)</f>
        <v>#N/A</v>
      </c>
    </row>
    <row r="417" spans="1:26" ht="27" customHeight="1" x14ac:dyDescent="0.3">
      <c r="A417" s="4">
        <v>28</v>
      </c>
      <c r="B417" s="6" t="s">
        <v>2733</v>
      </c>
      <c r="C417" s="6">
        <v>25131012575</v>
      </c>
      <c r="D417" s="34" t="s">
        <v>2734</v>
      </c>
      <c r="E417" s="35" t="s">
        <v>1979</v>
      </c>
      <c r="F417" s="6" t="s">
        <v>269</v>
      </c>
      <c r="G417" s="6" t="s">
        <v>2718</v>
      </c>
      <c r="H417" s="6" t="s">
        <v>271</v>
      </c>
      <c r="I417" s="6" t="s">
        <v>55</v>
      </c>
      <c r="J417" s="6">
        <v>55</v>
      </c>
      <c r="K417" s="5"/>
      <c r="L417" s="12"/>
      <c r="M417" s="4">
        <v>28</v>
      </c>
      <c r="N417" s="6" t="s">
        <v>9407</v>
      </c>
      <c r="O417" s="6">
        <v>25131431420</v>
      </c>
      <c r="P417" s="34" t="s">
        <v>9408</v>
      </c>
      <c r="Q417" s="35" t="s">
        <v>8984</v>
      </c>
      <c r="R417" s="6" t="s">
        <v>269</v>
      </c>
      <c r="S417" s="6" t="s">
        <v>3572</v>
      </c>
      <c r="T417" s="6" t="s">
        <v>8865</v>
      </c>
      <c r="U417" s="6" t="s">
        <v>55</v>
      </c>
      <c r="V417" s="6">
        <v>56</v>
      </c>
      <c r="W417" s="6"/>
      <c r="X417" s="32"/>
      <c r="Y417" s="3" t="e">
        <f>VLOOKUP(B417,[1]Sheet1!$C$1:$C$15,1,0)</f>
        <v>#N/A</v>
      </c>
      <c r="Z417" s="3" t="e">
        <f>VLOOKUP(N417,[1]Sheet1!$C$1:$C$15,1,0)</f>
        <v>#N/A</v>
      </c>
    </row>
    <row r="418" spans="1:26" ht="27" customHeight="1" x14ac:dyDescent="0.3">
      <c r="A418" s="4">
        <v>29</v>
      </c>
      <c r="B418" s="6" t="s">
        <v>2735</v>
      </c>
      <c r="C418" s="6">
        <v>25131012056</v>
      </c>
      <c r="D418" s="34" t="s">
        <v>2736</v>
      </c>
      <c r="E418" s="35" t="s">
        <v>1979</v>
      </c>
      <c r="F418" s="6" t="s">
        <v>269</v>
      </c>
      <c r="G418" s="6" t="s">
        <v>2718</v>
      </c>
      <c r="H418" s="6" t="s">
        <v>271</v>
      </c>
      <c r="I418" s="6" t="s">
        <v>55</v>
      </c>
      <c r="J418" s="6">
        <v>57</v>
      </c>
      <c r="K418" s="5"/>
      <c r="L418" s="12"/>
      <c r="M418" s="4">
        <v>29</v>
      </c>
      <c r="N418" s="6" t="s">
        <v>9409</v>
      </c>
      <c r="O418" s="6">
        <v>25131431000</v>
      </c>
      <c r="P418" s="34" t="s">
        <v>9410</v>
      </c>
      <c r="Q418" s="35" t="s">
        <v>8984</v>
      </c>
      <c r="R418" s="6" t="s">
        <v>269</v>
      </c>
      <c r="S418" s="6" t="s">
        <v>3572</v>
      </c>
      <c r="T418" s="6" t="s">
        <v>8865</v>
      </c>
      <c r="U418" s="6" t="s">
        <v>55</v>
      </c>
      <c r="V418" s="6">
        <v>58</v>
      </c>
      <c r="W418" s="6"/>
      <c r="X418" s="32"/>
      <c r="Y418" s="3" t="e">
        <f>VLOOKUP(B418,[1]Sheet1!$C$1:$C$15,1,0)</f>
        <v>#N/A</v>
      </c>
      <c r="Z418" s="3" t="e">
        <f>VLOOKUP(N418,[1]Sheet1!$C$1:$C$15,1,0)</f>
        <v>#N/A</v>
      </c>
    </row>
    <row r="419" spans="1:26" ht="27" customHeight="1" x14ac:dyDescent="0.3">
      <c r="A419" s="4">
        <v>30</v>
      </c>
      <c r="B419" s="6" t="s">
        <v>2737</v>
      </c>
      <c r="C419" s="6">
        <v>25131012040</v>
      </c>
      <c r="D419" s="34" t="s">
        <v>2738</v>
      </c>
      <c r="E419" s="35" t="s">
        <v>1979</v>
      </c>
      <c r="F419" s="6" t="s">
        <v>269</v>
      </c>
      <c r="G419" s="6" t="s">
        <v>2718</v>
      </c>
      <c r="H419" s="6" t="s">
        <v>271</v>
      </c>
      <c r="I419" s="6" t="s">
        <v>55</v>
      </c>
      <c r="J419" s="6">
        <v>59</v>
      </c>
      <c r="K419" s="5"/>
      <c r="L419" s="12"/>
      <c r="M419" s="4">
        <v>30</v>
      </c>
      <c r="N419" s="6" t="s">
        <v>9411</v>
      </c>
      <c r="O419" s="6">
        <v>25131431125</v>
      </c>
      <c r="P419" s="34" t="s">
        <v>9412</v>
      </c>
      <c r="Q419" s="35" t="s">
        <v>8984</v>
      </c>
      <c r="R419" s="6" t="s">
        <v>269</v>
      </c>
      <c r="S419" s="6" t="s">
        <v>3572</v>
      </c>
      <c r="T419" s="6" t="s">
        <v>8865</v>
      </c>
      <c r="U419" s="6" t="s">
        <v>55</v>
      </c>
      <c r="V419" s="6">
        <v>60</v>
      </c>
      <c r="W419" s="6"/>
      <c r="X419" s="32"/>
      <c r="Y419" s="3" t="e">
        <f>VLOOKUP(B419,[1]Sheet1!$C$1:$C$15,1,0)</f>
        <v>#N/A</v>
      </c>
      <c r="Z419" s="3" t="e">
        <f>VLOOKUP(N419,[1]Sheet1!$C$1:$C$15,1,0)</f>
        <v>#N/A</v>
      </c>
    </row>
    <row r="420" spans="1:26" ht="27" customHeight="1" x14ac:dyDescent="0.3">
      <c r="A420" s="4">
        <v>31</v>
      </c>
      <c r="B420" s="6" t="s">
        <v>2739</v>
      </c>
      <c r="C420" s="6">
        <v>25131012348</v>
      </c>
      <c r="D420" s="34" t="s">
        <v>2740</v>
      </c>
      <c r="E420" s="35" t="s">
        <v>1979</v>
      </c>
      <c r="F420" s="6" t="s">
        <v>269</v>
      </c>
      <c r="G420" s="6" t="s">
        <v>2718</v>
      </c>
      <c r="H420" s="6" t="s">
        <v>271</v>
      </c>
      <c r="I420" s="6" t="s">
        <v>55</v>
      </c>
      <c r="J420" s="6">
        <v>61</v>
      </c>
      <c r="K420" s="5"/>
      <c r="L420" s="12"/>
      <c r="M420" s="4">
        <v>31</v>
      </c>
      <c r="N420" s="6" t="s">
        <v>9413</v>
      </c>
      <c r="O420" s="6">
        <v>25131431105</v>
      </c>
      <c r="P420" s="34" t="s">
        <v>9414</v>
      </c>
      <c r="Q420" s="35" t="s">
        <v>8984</v>
      </c>
      <c r="R420" s="6" t="s">
        <v>269</v>
      </c>
      <c r="S420" s="6" t="s">
        <v>3572</v>
      </c>
      <c r="T420" s="6" t="s">
        <v>8865</v>
      </c>
      <c r="U420" s="6" t="s">
        <v>55</v>
      </c>
      <c r="V420" s="6">
        <v>62</v>
      </c>
      <c r="W420" s="6"/>
      <c r="X420" s="32"/>
      <c r="Y420" s="3" t="e">
        <f>VLOOKUP(B420,[1]Sheet1!$C$1:$C$15,1,0)</f>
        <v>#N/A</v>
      </c>
      <c r="Z420" s="3" t="e">
        <f>VLOOKUP(N420,[1]Sheet1!$C$1:$C$15,1,0)</f>
        <v>#N/A</v>
      </c>
    </row>
    <row r="421" spans="1:26" ht="27" customHeight="1" x14ac:dyDescent="0.3">
      <c r="A421" s="4">
        <v>32</v>
      </c>
      <c r="B421" s="6" t="s">
        <v>2741</v>
      </c>
      <c r="C421" s="6">
        <v>25131012763</v>
      </c>
      <c r="D421" s="34" t="s">
        <v>2742</v>
      </c>
      <c r="E421" s="35" t="s">
        <v>1979</v>
      </c>
      <c r="F421" s="6" t="s">
        <v>269</v>
      </c>
      <c r="G421" s="6" t="s">
        <v>2718</v>
      </c>
      <c r="H421" s="6" t="s">
        <v>271</v>
      </c>
      <c r="I421" s="6" t="s">
        <v>55</v>
      </c>
      <c r="J421" s="6">
        <v>63</v>
      </c>
      <c r="K421" s="5"/>
      <c r="L421" s="12"/>
      <c r="M421" s="4">
        <v>32</v>
      </c>
      <c r="N421" s="6" t="s">
        <v>9415</v>
      </c>
      <c r="O421" s="6">
        <v>25131431230</v>
      </c>
      <c r="P421" s="34" t="s">
        <v>9416</v>
      </c>
      <c r="Q421" s="35" t="s">
        <v>8984</v>
      </c>
      <c r="R421" s="6" t="s">
        <v>269</v>
      </c>
      <c r="S421" s="6" t="s">
        <v>3572</v>
      </c>
      <c r="T421" s="6" t="s">
        <v>8865</v>
      </c>
      <c r="U421" s="6" t="s">
        <v>55</v>
      </c>
      <c r="V421" s="6">
        <v>64</v>
      </c>
      <c r="W421" s="6"/>
      <c r="X421" s="32"/>
      <c r="Y421" s="3" t="e">
        <f>VLOOKUP(B421,[1]Sheet1!$C$1:$C$15,1,0)</f>
        <v>#N/A</v>
      </c>
      <c r="Z421" s="3" t="e">
        <f>VLOOKUP(N421,[1]Sheet1!$C$1:$C$15,1,0)</f>
        <v>#N/A</v>
      </c>
    </row>
    <row r="422" spans="1:26" ht="27" customHeight="1" x14ac:dyDescent="0.3">
      <c r="A422" s="4">
        <v>33</v>
      </c>
      <c r="B422" s="6" t="s">
        <v>2743</v>
      </c>
      <c r="C422" s="6">
        <v>25131012068</v>
      </c>
      <c r="D422" s="34" t="s">
        <v>2744</v>
      </c>
      <c r="E422" s="35" t="s">
        <v>1979</v>
      </c>
      <c r="F422" s="6" t="s">
        <v>269</v>
      </c>
      <c r="G422" s="6" t="s">
        <v>2718</v>
      </c>
      <c r="H422" s="6" t="s">
        <v>271</v>
      </c>
      <c r="I422" s="6" t="s">
        <v>55</v>
      </c>
      <c r="J422" s="6">
        <v>65</v>
      </c>
      <c r="K422" s="5"/>
      <c r="L422" s="12"/>
      <c r="M422" s="4">
        <v>33</v>
      </c>
      <c r="N422" s="6" t="s">
        <v>9417</v>
      </c>
      <c r="O422" s="6">
        <v>25131430893</v>
      </c>
      <c r="P422" s="34" t="s">
        <v>9418</v>
      </c>
      <c r="Q422" s="35" t="s">
        <v>8984</v>
      </c>
      <c r="R422" s="6" t="s">
        <v>269</v>
      </c>
      <c r="S422" s="6" t="s">
        <v>3572</v>
      </c>
      <c r="T422" s="6" t="s">
        <v>8865</v>
      </c>
      <c r="U422" s="6" t="s">
        <v>55</v>
      </c>
      <c r="V422" s="6">
        <v>66</v>
      </c>
      <c r="W422" s="6"/>
      <c r="X422" s="32"/>
      <c r="Y422" s="3" t="e">
        <f>VLOOKUP(B422,[1]Sheet1!$C$1:$C$15,1,0)</f>
        <v>#N/A</v>
      </c>
      <c r="Z422" s="3" t="e">
        <f>VLOOKUP(N422,[1]Sheet1!$C$1:$C$15,1,0)</f>
        <v>#N/A</v>
      </c>
    </row>
    <row r="423" spans="1:26" ht="27" customHeight="1" x14ac:dyDescent="0.3">
      <c r="A423" s="4">
        <v>34</v>
      </c>
      <c r="B423" s="6" t="s">
        <v>2745</v>
      </c>
      <c r="C423" s="6">
        <v>25131011887</v>
      </c>
      <c r="D423" s="34" t="s">
        <v>2746</v>
      </c>
      <c r="E423" s="35" t="s">
        <v>1979</v>
      </c>
      <c r="F423" s="6" t="s">
        <v>269</v>
      </c>
      <c r="G423" s="6" t="s">
        <v>2718</v>
      </c>
      <c r="H423" s="6" t="s">
        <v>271</v>
      </c>
      <c r="I423" s="6" t="s">
        <v>55</v>
      </c>
      <c r="J423" s="6">
        <v>67</v>
      </c>
      <c r="K423" s="5"/>
      <c r="L423" s="12"/>
      <c r="M423" s="4">
        <v>34</v>
      </c>
      <c r="N423" s="6" t="s">
        <v>9419</v>
      </c>
      <c r="O423" s="6">
        <v>25131431498</v>
      </c>
      <c r="P423" s="34" t="s">
        <v>9420</v>
      </c>
      <c r="Q423" s="35" t="s">
        <v>8984</v>
      </c>
      <c r="R423" s="6" t="s">
        <v>269</v>
      </c>
      <c r="S423" s="6" t="s">
        <v>3572</v>
      </c>
      <c r="T423" s="6" t="s">
        <v>8865</v>
      </c>
      <c r="U423" s="6" t="s">
        <v>55</v>
      </c>
      <c r="V423" s="6">
        <v>68</v>
      </c>
      <c r="W423" s="6"/>
      <c r="X423" s="32"/>
      <c r="Y423" s="3" t="e">
        <f>VLOOKUP(B423,[1]Sheet1!$C$1:$C$15,1,0)</f>
        <v>#N/A</v>
      </c>
      <c r="Z423" s="3" t="e">
        <f>VLOOKUP(N423,[1]Sheet1!$C$1:$C$15,1,0)</f>
        <v>#N/A</v>
      </c>
    </row>
    <row r="424" spans="1:26" ht="27" customHeight="1" x14ac:dyDescent="0.3">
      <c r="A424" s="4">
        <v>35</v>
      </c>
      <c r="B424" s="6" t="s">
        <v>2747</v>
      </c>
      <c r="C424" s="6">
        <v>25131012894</v>
      </c>
      <c r="D424" s="34" t="s">
        <v>2748</v>
      </c>
      <c r="E424" s="35" t="s">
        <v>1979</v>
      </c>
      <c r="F424" s="6" t="s">
        <v>269</v>
      </c>
      <c r="G424" s="6" t="s">
        <v>2718</v>
      </c>
      <c r="H424" s="6" t="s">
        <v>271</v>
      </c>
      <c r="I424" s="6" t="s">
        <v>55</v>
      </c>
      <c r="J424" s="6">
        <v>69</v>
      </c>
      <c r="K424" s="5"/>
      <c r="L424" s="12"/>
      <c r="M424" s="4">
        <v>35</v>
      </c>
      <c r="N424" s="6" t="s">
        <v>9421</v>
      </c>
      <c r="O424" s="6">
        <v>25131430839</v>
      </c>
      <c r="P424" s="34" t="s">
        <v>9422</v>
      </c>
      <c r="Q424" s="35" t="s">
        <v>8984</v>
      </c>
      <c r="R424" s="6" t="s">
        <v>269</v>
      </c>
      <c r="S424" s="6" t="s">
        <v>3572</v>
      </c>
      <c r="T424" s="6" t="s">
        <v>8865</v>
      </c>
      <c r="U424" s="6" t="s">
        <v>55</v>
      </c>
      <c r="V424" s="6">
        <v>70</v>
      </c>
      <c r="W424" s="6"/>
      <c r="X424" s="32"/>
      <c r="Y424" s="3" t="e">
        <f>VLOOKUP(B424,[1]Sheet1!$C$1:$C$15,1,0)</f>
        <v>#N/A</v>
      </c>
      <c r="Z424" s="3" t="e">
        <f>VLOOKUP(N424,[1]Sheet1!$C$1:$C$15,1,0)</f>
        <v>#N/A</v>
      </c>
    </row>
    <row r="425" spans="1:26" ht="27" customHeight="1" x14ac:dyDescent="0.3">
      <c r="A425" s="7">
        <v>1</v>
      </c>
      <c r="B425" s="6" t="s">
        <v>2749</v>
      </c>
      <c r="C425" s="6">
        <v>25131012107</v>
      </c>
      <c r="D425" s="34" t="s">
        <v>2750</v>
      </c>
      <c r="E425" s="35" t="s">
        <v>1979</v>
      </c>
      <c r="F425" s="6" t="s">
        <v>269</v>
      </c>
      <c r="G425" s="6" t="s">
        <v>2718</v>
      </c>
      <c r="H425" s="6" t="s">
        <v>271</v>
      </c>
      <c r="I425" s="8" t="s">
        <v>56</v>
      </c>
      <c r="J425" s="8">
        <v>1</v>
      </c>
      <c r="K425" s="5"/>
      <c r="L425" s="12"/>
      <c r="M425" s="7">
        <v>1</v>
      </c>
      <c r="N425" s="6" t="s">
        <v>9423</v>
      </c>
      <c r="O425" s="6">
        <v>25131431268</v>
      </c>
      <c r="P425" s="34" t="s">
        <v>9424</v>
      </c>
      <c r="Q425" s="35" t="s">
        <v>8984</v>
      </c>
      <c r="R425" s="6" t="s">
        <v>269</v>
      </c>
      <c r="S425" s="6" t="s">
        <v>3572</v>
      </c>
      <c r="T425" s="6" t="s">
        <v>8865</v>
      </c>
      <c r="U425" s="8" t="s">
        <v>56</v>
      </c>
      <c r="V425" s="8">
        <v>2</v>
      </c>
      <c r="W425" s="6"/>
      <c r="X425" s="32"/>
      <c r="Y425" s="3" t="e">
        <f>VLOOKUP(B425,[1]Sheet1!$C$1:$C$15,1,0)</f>
        <v>#N/A</v>
      </c>
      <c r="Z425" s="3" t="e">
        <f>VLOOKUP(N425,[1]Sheet1!$C$1:$C$15,1,0)</f>
        <v>#N/A</v>
      </c>
    </row>
    <row r="426" spans="1:26" ht="27" customHeight="1" x14ac:dyDescent="0.3">
      <c r="A426" s="4">
        <v>2</v>
      </c>
      <c r="B426" s="6" t="s">
        <v>2751</v>
      </c>
      <c r="C426" s="6">
        <v>25131012253</v>
      </c>
      <c r="D426" s="34" t="s">
        <v>2752</v>
      </c>
      <c r="E426" s="35" t="s">
        <v>1979</v>
      </c>
      <c r="F426" s="6" t="s">
        <v>269</v>
      </c>
      <c r="G426" s="6" t="s">
        <v>2718</v>
      </c>
      <c r="H426" s="6" t="s">
        <v>271</v>
      </c>
      <c r="I426" s="6" t="s">
        <v>56</v>
      </c>
      <c r="J426" s="6">
        <v>3</v>
      </c>
      <c r="K426" s="5"/>
      <c r="L426" s="12"/>
      <c r="M426" s="4">
        <v>2</v>
      </c>
      <c r="N426" s="6" t="s">
        <v>9425</v>
      </c>
      <c r="O426" s="6">
        <v>25131431047</v>
      </c>
      <c r="P426" s="34" t="s">
        <v>9426</v>
      </c>
      <c r="Q426" s="35" t="s">
        <v>8984</v>
      </c>
      <c r="R426" s="6" t="s">
        <v>269</v>
      </c>
      <c r="S426" s="6" t="s">
        <v>3572</v>
      </c>
      <c r="T426" s="6" t="s">
        <v>8865</v>
      </c>
      <c r="U426" s="6" t="s">
        <v>56</v>
      </c>
      <c r="V426" s="6">
        <v>4</v>
      </c>
      <c r="W426" s="6"/>
      <c r="X426" s="32"/>
      <c r="Y426" s="3" t="e">
        <f>VLOOKUP(B426,[1]Sheet1!$C$1:$C$15,1,0)</f>
        <v>#N/A</v>
      </c>
      <c r="Z426" s="3" t="e">
        <f>VLOOKUP(N426,[1]Sheet1!$C$1:$C$15,1,0)</f>
        <v>#N/A</v>
      </c>
    </row>
    <row r="427" spans="1:26" ht="27" customHeight="1" x14ac:dyDescent="0.3">
      <c r="A427" s="4">
        <v>3</v>
      </c>
      <c r="B427" s="6" t="s">
        <v>2753</v>
      </c>
      <c r="C427" s="6">
        <v>25131011933</v>
      </c>
      <c r="D427" s="34" t="s">
        <v>2754</v>
      </c>
      <c r="E427" s="35" t="s">
        <v>1979</v>
      </c>
      <c r="F427" s="6" t="s">
        <v>269</v>
      </c>
      <c r="G427" s="6" t="s">
        <v>2718</v>
      </c>
      <c r="H427" s="6" t="s">
        <v>271</v>
      </c>
      <c r="I427" s="6" t="s">
        <v>56</v>
      </c>
      <c r="J427" s="6">
        <v>5</v>
      </c>
      <c r="K427" s="5"/>
      <c r="L427" s="12"/>
      <c r="M427" s="4">
        <v>3</v>
      </c>
      <c r="N427" s="6" t="s">
        <v>9427</v>
      </c>
      <c r="O427" s="6">
        <v>25131431279</v>
      </c>
      <c r="P427" s="34" t="s">
        <v>8372</v>
      </c>
      <c r="Q427" s="35" t="s">
        <v>8984</v>
      </c>
      <c r="R427" s="6" t="s">
        <v>269</v>
      </c>
      <c r="S427" s="6" t="s">
        <v>3572</v>
      </c>
      <c r="T427" s="6" t="s">
        <v>8865</v>
      </c>
      <c r="U427" s="6" t="s">
        <v>56</v>
      </c>
      <c r="V427" s="6">
        <v>6</v>
      </c>
      <c r="W427" s="6"/>
      <c r="X427" s="32"/>
      <c r="Y427" s="3" t="e">
        <f>VLOOKUP(B427,[1]Sheet1!$C$1:$C$15,1,0)</f>
        <v>#N/A</v>
      </c>
      <c r="Z427" s="3" t="e">
        <f>VLOOKUP(N427,[1]Sheet1!$C$1:$C$15,1,0)</f>
        <v>#N/A</v>
      </c>
    </row>
    <row r="428" spans="1:26" ht="27" customHeight="1" x14ac:dyDescent="0.3">
      <c r="A428" s="4">
        <v>4</v>
      </c>
      <c r="B428" s="6" t="s">
        <v>2755</v>
      </c>
      <c r="C428" s="6">
        <v>25131011908</v>
      </c>
      <c r="D428" s="34" t="s">
        <v>2756</v>
      </c>
      <c r="E428" s="35" t="s">
        <v>1979</v>
      </c>
      <c r="F428" s="6" t="s">
        <v>269</v>
      </c>
      <c r="G428" s="6" t="s">
        <v>2718</v>
      </c>
      <c r="H428" s="6" t="s">
        <v>271</v>
      </c>
      <c r="I428" s="6" t="s">
        <v>56</v>
      </c>
      <c r="J428" s="6">
        <v>7</v>
      </c>
      <c r="K428" s="5"/>
      <c r="L428" s="12"/>
      <c r="M428" s="4">
        <v>4</v>
      </c>
      <c r="N428" s="6" t="s">
        <v>9428</v>
      </c>
      <c r="O428" s="6">
        <v>25131430955</v>
      </c>
      <c r="P428" s="34" t="s">
        <v>9429</v>
      </c>
      <c r="Q428" s="35" t="s">
        <v>8984</v>
      </c>
      <c r="R428" s="6" t="s">
        <v>269</v>
      </c>
      <c r="S428" s="6" t="s">
        <v>3572</v>
      </c>
      <c r="T428" s="6" t="s">
        <v>8865</v>
      </c>
      <c r="U428" s="6" t="s">
        <v>56</v>
      </c>
      <c r="V428" s="6">
        <v>8</v>
      </c>
      <c r="W428" s="6"/>
      <c r="X428" s="32"/>
      <c r="Y428" s="3" t="e">
        <f>VLOOKUP(B428,[1]Sheet1!$C$1:$C$15,1,0)</f>
        <v>#N/A</v>
      </c>
      <c r="Z428" s="3" t="e">
        <f>VLOOKUP(N428,[1]Sheet1!$C$1:$C$15,1,0)</f>
        <v>#N/A</v>
      </c>
    </row>
    <row r="429" spans="1:26" ht="27" customHeight="1" x14ac:dyDescent="0.3">
      <c r="A429" s="4">
        <v>5</v>
      </c>
      <c r="B429" s="6" t="s">
        <v>2757</v>
      </c>
      <c r="C429" s="6">
        <v>25131012600</v>
      </c>
      <c r="D429" s="34" t="s">
        <v>2758</v>
      </c>
      <c r="E429" s="35" t="s">
        <v>1979</v>
      </c>
      <c r="F429" s="6" t="s">
        <v>269</v>
      </c>
      <c r="G429" s="6" t="s">
        <v>2718</v>
      </c>
      <c r="H429" s="6" t="s">
        <v>271</v>
      </c>
      <c r="I429" s="6" t="s">
        <v>56</v>
      </c>
      <c r="J429" s="6">
        <v>9</v>
      </c>
      <c r="K429" s="5"/>
      <c r="L429" s="12"/>
      <c r="M429" s="4">
        <v>5</v>
      </c>
      <c r="N429" s="6" t="s">
        <v>9430</v>
      </c>
      <c r="O429" s="6">
        <v>25131431045</v>
      </c>
      <c r="P429" s="34" t="s">
        <v>5121</v>
      </c>
      <c r="Q429" s="35" t="s">
        <v>8984</v>
      </c>
      <c r="R429" s="6" t="s">
        <v>269</v>
      </c>
      <c r="S429" s="6" t="s">
        <v>3572</v>
      </c>
      <c r="T429" s="6" t="s">
        <v>8865</v>
      </c>
      <c r="U429" s="6" t="s">
        <v>56</v>
      </c>
      <c r="V429" s="6">
        <v>10</v>
      </c>
      <c r="W429" s="6"/>
      <c r="X429" s="32"/>
      <c r="Y429" s="3" t="e">
        <f>VLOOKUP(B429,[1]Sheet1!$C$1:$C$15,1,0)</f>
        <v>#N/A</v>
      </c>
      <c r="Z429" s="3" t="e">
        <f>VLOOKUP(N429,[1]Sheet1!$C$1:$C$15,1,0)</f>
        <v>#N/A</v>
      </c>
    </row>
    <row r="430" spans="1:26" ht="27" customHeight="1" x14ac:dyDescent="0.3">
      <c r="A430" s="4">
        <v>6</v>
      </c>
      <c r="B430" s="6" t="s">
        <v>2759</v>
      </c>
      <c r="C430" s="6">
        <v>25131012627</v>
      </c>
      <c r="D430" s="34" t="s">
        <v>2760</v>
      </c>
      <c r="E430" s="35" t="s">
        <v>1979</v>
      </c>
      <c r="F430" s="6" t="s">
        <v>269</v>
      </c>
      <c r="G430" s="6" t="s">
        <v>2718</v>
      </c>
      <c r="H430" s="6" t="s">
        <v>271</v>
      </c>
      <c r="I430" s="6" t="s">
        <v>56</v>
      </c>
      <c r="J430" s="6">
        <v>11</v>
      </c>
      <c r="K430" s="5"/>
      <c r="L430" s="12"/>
      <c r="M430" s="4">
        <v>6</v>
      </c>
      <c r="N430" s="6" t="s">
        <v>9431</v>
      </c>
      <c r="O430" s="6">
        <v>25131431048</v>
      </c>
      <c r="P430" s="34" t="s">
        <v>9432</v>
      </c>
      <c r="Q430" s="35" t="s">
        <v>8984</v>
      </c>
      <c r="R430" s="6" t="s">
        <v>269</v>
      </c>
      <c r="S430" s="6" t="s">
        <v>3572</v>
      </c>
      <c r="T430" s="6" t="s">
        <v>8865</v>
      </c>
      <c r="U430" s="6" t="s">
        <v>56</v>
      </c>
      <c r="V430" s="6">
        <v>12</v>
      </c>
      <c r="W430" s="6"/>
      <c r="X430" s="32"/>
      <c r="Y430" s="3" t="e">
        <f>VLOOKUP(B430,[1]Sheet1!$C$1:$C$15,1,0)</f>
        <v>#N/A</v>
      </c>
      <c r="Z430" s="3" t="e">
        <f>VLOOKUP(N430,[1]Sheet1!$C$1:$C$15,1,0)</f>
        <v>#N/A</v>
      </c>
    </row>
    <row r="431" spans="1:26" ht="27" customHeight="1" x14ac:dyDescent="0.3">
      <c r="A431" s="4">
        <v>7</v>
      </c>
      <c r="B431" s="6" t="s">
        <v>2761</v>
      </c>
      <c r="C431" s="6">
        <v>25131012543</v>
      </c>
      <c r="D431" s="34" t="s">
        <v>2762</v>
      </c>
      <c r="E431" s="35" t="s">
        <v>1979</v>
      </c>
      <c r="F431" s="6" t="s">
        <v>269</v>
      </c>
      <c r="G431" s="6" t="s">
        <v>2718</v>
      </c>
      <c r="H431" s="6" t="s">
        <v>271</v>
      </c>
      <c r="I431" s="6" t="s">
        <v>56</v>
      </c>
      <c r="J431" s="6">
        <v>13</v>
      </c>
      <c r="K431" s="5"/>
      <c r="L431" s="12"/>
      <c r="M431" s="4">
        <v>7</v>
      </c>
      <c r="N431" s="6" t="s">
        <v>9433</v>
      </c>
      <c r="O431" s="6">
        <v>25131431136</v>
      </c>
      <c r="P431" s="34" t="s">
        <v>9434</v>
      </c>
      <c r="Q431" s="35" t="s">
        <v>8984</v>
      </c>
      <c r="R431" s="6" t="s">
        <v>269</v>
      </c>
      <c r="S431" s="6" t="s">
        <v>3572</v>
      </c>
      <c r="T431" s="6" t="s">
        <v>8865</v>
      </c>
      <c r="U431" s="6" t="s">
        <v>56</v>
      </c>
      <c r="V431" s="6">
        <v>14</v>
      </c>
      <c r="W431" s="6"/>
      <c r="X431" s="32"/>
      <c r="Y431" s="3" t="e">
        <f>VLOOKUP(B431,[1]Sheet1!$C$1:$C$15,1,0)</f>
        <v>#N/A</v>
      </c>
      <c r="Z431" s="3" t="e">
        <f>VLOOKUP(N431,[1]Sheet1!$C$1:$C$15,1,0)</f>
        <v>#N/A</v>
      </c>
    </row>
    <row r="432" spans="1:26" ht="27" customHeight="1" x14ac:dyDescent="0.3">
      <c r="A432" s="4">
        <v>8</v>
      </c>
      <c r="B432" s="6" t="s">
        <v>2763</v>
      </c>
      <c r="C432" s="6">
        <v>25131012389</v>
      </c>
      <c r="D432" s="34" t="s">
        <v>2764</v>
      </c>
      <c r="E432" s="35" t="s">
        <v>1979</v>
      </c>
      <c r="F432" s="6" t="s">
        <v>269</v>
      </c>
      <c r="G432" s="6" t="s">
        <v>2718</v>
      </c>
      <c r="H432" s="6" t="s">
        <v>271</v>
      </c>
      <c r="I432" s="6" t="s">
        <v>56</v>
      </c>
      <c r="J432" s="6">
        <v>15</v>
      </c>
      <c r="K432" s="5"/>
      <c r="L432" s="12"/>
      <c r="M432" s="4">
        <v>8</v>
      </c>
      <c r="N432" s="6" t="s">
        <v>9435</v>
      </c>
      <c r="O432" s="6">
        <v>25131431244</v>
      </c>
      <c r="P432" s="34" t="s">
        <v>9436</v>
      </c>
      <c r="Q432" s="35" t="s">
        <v>8984</v>
      </c>
      <c r="R432" s="6" t="s">
        <v>269</v>
      </c>
      <c r="S432" s="6" t="s">
        <v>3572</v>
      </c>
      <c r="T432" s="6" t="s">
        <v>8865</v>
      </c>
      <c r="U432" s="6" t="s">
        <v>56</v>
      </c>
      <c r="V432" s="6">
        <v>16</v>
      </c>
      <c r="W432" s="6"/>
      <c r="X432" s="32"/>
      <c r="Y432" s="3" t="e">
        <f>VLOOKUP(B432,[1]Sheet1!$C$1:$C$15,1,0)</f>
        <v>#N/A</v>
      </c>
      <c r="Z432" s="3" t="e">
        <f>VLOOKUP(N432,[1]Sheet1!$C$1:$C$15,1,0)</f>
        <v>#N/A</v>
      </c>
    </row>
    <row r="433" spans="1:26" ht="27" customHeight="1" x14ac:dyDescent="0.3">
      <c r="A433" s="4">
        <v>9</v>
      </c>
      <c r="B433" s="6" t="s">
        <v>2765</v>
      </c>
      <c r="C433" s="6">
        <v>25131012334</v>
      </c>
      <c r="D433" s="34" t="s">
        <v>2766</v>
      </c>
      <c r="E433" s="35" t="s">
        <v>1979</v>
      </c>
      <c r="F433" s="6" t="s">
        <v>269</v>
      </c>
      <c r="G433" s="6" t="s">
        <v>2718</v>
      </c>
      <c r="H433" s="6" t="s">
        <v>271</v>
      </c>
      <c r="I433" s="6" t="s">
        <v>56</v>
      </c>
      <c r="J433" s="6">
        <v>17</v>
      </c>
      <c r="K433" s="5"/>
      <c r="L433" s="12"/>
      <c r="M433" s="4">
        <v>9</v>
      </c>
      <c r="N433" s="6" t="s">
        <v>9437</v>
      </c>
      <c r="O433" s="6">
        <v>25131431148</v>
      </c>
      <c r="P433" s="34" t="s">
        <v>9438</v>
      </c>
      <c r="Q433" s="35" t="s">
        <v>8984</v>
      </c>
      <c r="R433" s="6" t="s">
        <v>269</v>
      </c>
      <c r="S433" s="6" t="s">
        <v>3572</v>
      </c>
      <c r="T433" s="6" t="s">
        <v>8865</v>
      </c>
      <c r="U433" s="6" t="s">
        <v>56</v>
      </c>
      <c r="V433" s="6">
        <v>18</v>
      </c>
      <c r="W433" s="6"/>
      <c r="X433" s="32"/>
      <c r="Y433" s="3" t="e">
        <f>VLOOKUP(B433,[1]Sheet1!$C$1:$C$15,1,0)</f>
        <v>#N/A</v>
      </c>
      <c r="Z433" s="3" t="e">
        <f>VLOOKUP(N433,[1]Sheet1!$C$1:$C$15,1,0)</f>
        <v>#N/A</v>
      </c>
    </row>
    <row r="434" spans="1:26" ht="27" customHeight="1" x14ac:dyDescent="0.3">
      <c r="A434" s="4">
        <v>10</v>
      </c>
      <c r="B434" s="6" t="s">
        <v>2767</v>
      </c>
      <c r="C434" s="6">
        <v>25131012536</v>
      </c>
      <c r="D434" s="34" t="s">
        <v>2768</v>
      </c>
      <c r="E434" s="35" t="s">
        <v>1979</v>
      </c>
      <c r="F434" s="6" t="s">
        <v>269</v>
      </c>
      <c r="G434" s="6" t="s">
        <v>2718</v>
      </c>
      <c r="H434" s="6" t="s">
        <v>271</v>
      </c>
      <c r="I434" s="6" t="s">
        <v>56</v>
      </c>
      <c r="J434" s="6">
        <v>19</v>
      </c>
      <c r="K434" s="5"/>
      <c r="L434" s="12"/>
      <c r="M434" s="4">
        <v>10</v>
      </c>
      <c r="N434" s="6" t="s">
        <v>9439</v>
      </c>
      <c r="O434" s="6">
        <v>25131430899</v>
      </c>
      <c r="P434" s="34" t="s">
        <v>9440</v>
      </c>
      <c r="Q434" s="35" t="s">
        <v>8984</v>
      </c>
      <c r="R434" s="6" t="s">
        <v>269</v>
      </c>
      <c r="S434" s="6" t="s">
        <v>3572</v>
      </c>
      <c r="T434" s="6" t="s">
        <v>8865</v>
      </c>
      <c r="U434" s="6" t="s">
        <v>56</v>
      </c>
      <c r="V434" s="6">
        <v>20</v>
      </c>
      <c r="W434" s="6"/>
      <c r="X434" s="32"/>
      <c r="Y434" s="3" t="e">
        <f>VLOOKUP(B434,[1]Sheet1!$C$1:$C$15,1,0)</f>
        <v>#N/A</v>
      </c>
      <c r="Z434" s="3" t="e">
        <f>VLOOKUP(N434,[1]Sheet1!$C$1:$C$15,1,0)</f>
        <v>#N/A</v>
      </c>
    </row>
    <row r="435" spans="1:26" ht="27" customHeight="1" x14ac:dyDescent="0.3">
      <c r="A435" s="4">
        <v>11</v>
      </c>
      <c r="B435" s="6" t="s">
        <v>2769</v>
      </c>
      <c r="C435" s="6">
        <v>25131012076</v>
      </c>
      <c r="D435" s="34" t="s">
        <v>2770</v>
      </c>
      <c r="E435" s="35" t="s">
        <v>1979</v>
      </c>
      <c r="F435" s="6" t="s">
        <v>269</v>
      </c>
      <c r="G435" s="6" t="s">
        <v>2718</v>
      </c>
      <c r="H435" s="6" t="s">
        <v>271</v>
      </c>
      <c r="I435" s="6" t="s">
        <v>56</v>
      </c>
      <c r="J435" s="6">
        <v>21</v>
      </c>
      <c r="K435" s="5"/>
      <c r="L435" s="12"/>
      <c r="M435" s="4">
        <v>11</v>
      </c>
      <c r="N435" s="6" t="s">
        <v>9441</v>
      </c>
      <c r="O435" s="6">
        <v>25131430976</v>
      </c>
      <c r="P435" s="34" t="s">
        <v>9442</v>
      </c>
      <c r="Q435" s="35" t="s">
        <v>8984</v>
      </c>
      <c r="R435" s="6" t="s">
        <v>269</v>
      </c>
      <c r="S435" s="6" t="s">
        <v>1941</v>
      </c>
      <c r="T435" s="6" t="s">
        <v>8865</v>
      </c>
      <c r="U435" s="6" t="s">
        <v>56</v>
      </c>
      <c r="V435" s="6">
        <v>22</v>
      </c>
      <c r="W435" s="6"/>
      <c r="X435" s="32"/>
      <c r="Y435" s="3" t="e">
        <f>VLOOKUP(B435,[1]Sheet1!$C$1:$C$15,1,0)</f>
        <v>#N/A</v>
      </c>
      <c r="Z435" s="3" t="e">
        <f>VLOOKUP(N435,[1]Sheet1!$C$1:$C$15,1,0)</f>
        <v>#N/A</v>
      </c>
    </row>
    <row r="436" spans="1:26" ht="27" customHeight="1" x14ac:dyDescent="0.3">
      <c r="A436" s="4">
        <v>12</v>
      </c>
      <c r="B436" s="6" t="s">
        <v>2771</v>
      </c>
      <c r="C436" s="6">
        <v>25131012397</v>
      </c>
      <c r="D436" s="34" t="s">
        <v>2772</v>
      </c>
      <c r="E436" s="35" t="s">
        <v>1979</v>
      </c>
      <c r="F436" s="6" t="s">
        <v>269</v>
      </c>
      <c r="G436" s="6" t="s">
        <v>2718</v>
      </c>
      <c r="H436" s="6" t="s">
        <v>271</v>
      </c>
      <c r="I436" s="6" t="s">
        <v>56</v>
      </c>
      <c r="J436" s="6">
        <v>23</v>
      </c>
      <c r="K436" s="5"/>
      <c r="L436" s="12"/>
      <c r="M436" s="4">
        <v>12</v>
      </c>
      <c r="N436" s="6" t="s">
        <v>9443</v>
      </c>
      <c r="O436" s="6">
        <v>25131431221</v>
      </c>
      <c r="P436" s="34" t="s">
        <v>9444</v>
      </c>
      <c r="Q436" s="35" t="s">
        <v>8984</v>
      </c>
      <c r="R436" s="6" t="s">
        <v>269</v>
      </c>
      <c r="S436" s="6" t="s">
        <v>1941</v>
      </c>
      <c r="T436" s="6" t="s">
        <v>8865</v>
      </c>
      <c r="U436" s="6" t="s">
        <v>56</v>
      </c>
      <c r="V436" s="6">
        <v>24</v>
      </c>
      <c r="W436" s="6"/>
      <c r="X436" s="32"/>
      <c r="Y436" s="3" t="e">
        <f>VLOOKUP(B436,[1]Sheet1!$C$1:$C$15,1,0)</f>
        <v>#N/A</v>
      </c>
      <c r="Z436" s="3" t="e">
        <f>VLOOKUP(N436,[1]Sheet1!$C$1:$C$15,1,0)</f>
        <v>#N/A</v>
      </c>
    </row>
    <row r="437" spans="1:26" ht="27" customHeight="1" x14ac:dyDescent="0.3">
      <c r="A437" s="4">
        <v>13</v>
      </c>
      <c r="B437" s="6" t="s">
        <v>2773</v>
      </c>
      <c r="C437" s="6">
        <v>25131012314</v>
      </c>
      <c r="D437" s="34" t="s">
        <v>2774</v>
      </c>
      <c r="E437" s="35" t="s">
        <v>1979</v>
      </c>
      <c r="F437" s="6" t="s">
        <v>269</v>
      </c>
      <c r="G437" s="6" t="s">
        <v>2718</v>
      </c>
      <c r="H437" s="6" t="s">
        <v>271</v>
      </c>
      <c r="I437" s="6" t="s">
        <v>56</v>
      </c>
      <c r="J437" s="6">
        <v>25</v>
      </c>
      <c r="K437" s="5"/>
      <c r="L437" s="12"/>
      <c r="M437" s="4">
        <v>13</v>
      </c>
      <c r="N437" s="6" t="s">
        <v>9445</v>
      </c>
      <c r="O437" s="6">
        <v>25131431538</v>
      </c>
      <c r="P437" s="34" t="s">
        <v>9446</v>
      </c>
      <c r="Q437" s="35" t="s">
        <v>8984</v>
      </c>
      <c r="R437" s="6" t="s">
        <v>269</v>
      </c>
      <c r="S437" s="6" t="s">
        <v>1941</v>
      </c>
      <c r="T437" s="6" t="s">
        <v>8865</v>
      </c>
      <c r="U437" s="6" t="s">
        <v>56</v>
      </c>
      <c r="V437" s="6">
        <v>26</v>
      </c>
      <c r="W437" s="6"/>
      <c r="X437" s="32"/>
      <c r="Y437" s="3" t="e">
        <f>VLOOKUP(B437,[1]Sheet1!$C$1:$C$15,1,0)</f>
        <v>#N/A</v>
      </c>
      <c r="Z437" s="3" t="e">
        <f>VLOOKUP(N437,[1]Sheet1!$C$1:$C$15,1,0)</f>
        <v>#N/A</v>
      </c>
    </row>
    <row r="438" spans="1:26" ht="27" customHeight="1" x14ac:dyDescent="0.3">
      <c r="A438" s="4">
        <v>14</v>
      </c>
      <c r="B438" s="6" t="s">
        <v>2775</v>
      </c>
      <c r="C438" s="6">
        <v>25131012499</v>
      </c>
      <c r="D438" s="34" t="s">
        <v>2776</v>
      </c>
      <c r="E438" s="35" t="s">
        <v>1979</v>
      </c>
      <c r="F438" s="6" t="s">
        <v>269</v>
      </c>
      <c r="G438" s="6" t="s">
        <v>2718</v>
      </c>
      <c r="H438" s="6" t="s">
        <v>271</v>
      </c>
      <c r="I438" s="6" t="s">
        <v>56</v>
      </c>
      <c r="J438" s="6">
        <v>27</v>
      </c>
      <c r="K438" s="5"/>
      <c r="L438" s="12"/>
      <c r="M438" s="4">
        <v>14</v>
      </c>
      <c r="N438" s="6" t="s">
        <v>9447</v>
      </c>
      <c r="O438" s="6">
        <v>25131430870</v>
      </c>
      <c r="P438" s="34" t="s">
        <v>9448</v>
      </c>
      <c r="Q438" s="35" t="s">
        <v>8984</v>
      </c>
      <c r="R438" s="6" t="s">
        <v>269</v>
      </c>
      <c r="S438" s="6" t="s">
        <v>1941</v>
      </c>
      <c r="T438" s="6" t="s">
        <v>8865</v>
      </c>
      <c r="U438" s="6" t="s">
        <v>56</v>
      </c>
      <c r="V438" s="6">
        <v>28</v>
      </c>
      <c r="W438" s="6"/>
      <c r="X438" s="32"/>
      <c r="Y438" s="3" t="e">
        <f>VLOOKUP(B438,[1]Sheet1!$C$1:$C$15,1,0)</f>
        <v>#N/A</v>
      </c>
      <c r="Z438" s="3" t="e">
        <f>VLOOKUP(N438,[1]Sheet1!$C$1:$C$15,1,0)</f>
        <v>#N/A</v>
      </c>
    </row>
    <row r="439" spans="1:26" ht="27" customHeight="1" x14ac:dyDescent="0.3">
      <c r="A439" s="4">
        <v>15</v>
      </c>
      <c r="B439" s="6" t="s">
        <v>2777</v>
      </c>
      <c r="C439" s="6">
        <v>25131012726</v>
      </c>
      <c r="D439" s="34" t="s">
        <v>2778</v>
      </c>
      <c r="E439" s="35" t="s">
        <v>1979</v>
      </c>
      <c r="F439" s="6" t="s">
        <v>269</v>
      </c>
      <c r="G439" s="6" t="s">
        <v>2718</v>
      </c>
      <c r="H439" s="6" t="s">
        <v>271</v>
      </c>
      <c r="I439" s="6" t="s">
        <v>56</v>
      </c>
      <c r="J439" s="6">
        <v>29</v>
      </c>
      <c r="K439" s="5"/>
      <c r="L439" s="12"/>
      <c r="M439" s="4">
        <v>15</v>
      </c>
      <c r="N439" s="6" t="s">
        <v>9449</v>
      </c>
      <c r="O439" s="6">
        <v>25131430871</v>
      </c>
      <c r="P439" s="34" t="s">
        <v>6747</v>
      </c>
      <c r="Q439" s="35" t="s">
        <v>8984</v>
      </c>
      <c r="R439" s="6" t="s">
        <v>269</v>
      </c>
      <c r="S439" s="6" t="s">
        <v>1941</v>
      </c>
      <c r="T439" s="6" t="s">
        <v>8865</v>
      </c>
      <c r="U439" s="6" t="s">
        <v>56</v>
      </c>
      <c r="V439" s="6">
        <v>30</v>
      </c>
      <c r="W439" s="6"/>
      <c r="X439" s="32"/>
      <c r="Y439" s="3" t="e">
        <f>VLOOKUP(B439,[1]Sheet1!$C$1:$C$15,1,0)</f>
        <v>#N/A</v>
      </c>
      <c r="Z439" s="3" t="e">
        <f>VLOOKUP(N439,[1]Sheet1!$C$1:$C$15,1,0)</f>
        <v>#N/A</v>
      </c>
    </row>
    <row r="440" spans="1:26" ht="27" customHeight="1" x14ac:dyDescent="0.3">
      <c r="A440" s="4">
        <v>16</v>
      </c>
      <c r="B440" s="6" t="s">
        <v>2779</v>
      </c>
      <c r="C440" s="6">
        <v>25131012675</v>
      </c>
      <c r="D440" s="34" t="s">
        <v>2780</v>
      </c>
      <c r="E440" s="35" t="s">
        <v>1979</v>
      </c>
      <c r="F440" s="6" t="s">
        <v>269</v>
      </c>
      <c r="G440" s="6" t="s">
        <v>2718</v>
      </c>
      <c r="H440" s="6" t="s">
        <v>271</v>
      </c>
      <c r="I440" s="6" t="s">
        <v>56</v>
      </c>
      <c r="J440" s="6">
        <v>31</v>
      </c>
      <c r="K440" s="5"/>
      <c r="L440" s="12"/>
      <c r="M440" s="4">
        <v>16</v>
      </c>
      <c r="N440" s="6" t="s">
        <v>9450</v>
      </c>
      <c r="O440" s="6">
        <v>25131431205</v>
      </c>
      <c r="P440" s="34" t="s">
        <v>9451</v>
      </c>
      <c r="Q440" s="35" t="s">
        <v>8984</v>
      </c>
      <c r="R440" s="6" t="s">
        <v>269</v>
      </c>
      <c r="S440" s="6" t="s">
        <v>1941</v>
      </c>
      <c r="T440" s="6" t="s">
        <v>8865</v>
      </c>
      <c r="U440" s="6" t="s">
        <v>56</v>
      </c>
      <c r="V440" s="6">
        <v>32</v>
      </c>
      <c r="W440" s="6"/>
      <c r="X440" s="32"/>
      <c r="Y440" s="3" t="e">
        <f>VLOOKUP(B440,[1]Sheet1!$C$1:$C$15,1,0)</f>
        <v>#N/A</v>
      </c>
      <c r="Z440" s="3" t="e">
        <f>VLOOKUP(N440,[1]Sheet1!$C$1:$C$15,1,0)</f>
        <v>#N/A</v>
      </c>
    </row>
    <row r="441" spans="1:26" ht="27" customHeight="1" x14ac:dyDescent="0.3">
      <c r="A441" s="4">
        <v>17</v>
      </c>
      <c r="B441" s="6" t="s">
        <v>2781</v>
      </c>
      <c r="C441" s="6">
        <v>25131012145</v>
      </c>
      <c r="D441" s="34" t="s">
        <v>2782</v>
      </c>
      <c r="E441" s="35" t="s">
        <v>1979</v>
      </c>
      <c r="F441" s="6" t="s">
        <v>269</v>
      </c>
      <c r="G441" s="6" t="s">
        <v>2718</v>
      </c>
      <c r="H441" s="6" t="s">
        <v>271</v>
      </c>
      <c r="I441" s="6" t="s">
        <v>56</v>
      </c>
      <c r="J441" s="6">
        <v>33</v>
      </c>
      <c r="K441" s="5"/>
      <c r="L441" s="12"/>
      <c r="M441" s="4">
        <v>17</v>
      </c>
      <c r="N441" s="6" t="s">
        <v>9452</v>
      </c>
      <c r="O441" s="6">
        <v>25131431359</v>
      </c>
      <c r="P441" s="34" t="s">
        <v>9453</v>
      </c>
      <c r="Q441" s="35" t="s">
        <v>8984</v>
      </c>
      <c r="R441" s="6" t="s">
        <v>269</v>
      </c>
      <c r="S441" s="6" t="s">
        <v>1941</v>
      </c>
      <c r="T441" s="6" t="s">
        <v>8865</v>
      </c>
      <c r="U441" s="6" t="s">
        <v>56</v>
      </c>
      <c r="V441" s="6">
        <v>34</v>
      </c>
      <c r="W441" s="6"/>
      <c r="X441" s="32"/>
      <c r="Y441" s="3" t="e">
        <f>VLOOKUP(B441,[1]Sheet1!$C$1:$C$15,1,0)</f>
        <v>#N/A</v>
      </c>
      <c r="Z441" s="3" t="e">
        <f>VLOOKUP(N441,[1]Sheet1!$C$1:$C$15,1,0)</f>
        <v>#N/A</v>
      </c>
    </row>
    <row r="442" spans="1:26" ht="27" customHeight="1" x14ac:dyDescent="0.3">
      <c r="A442" s="4">
        <v>18</v>
      </c>
      <c r="B442" s="6" t="s">
        <v>2783</v>
      </c>
      <c r="C442" s="6">
        <v>25131012438</v>
      </c>
      <c r="D442" s="34" t="s">
        <v>2784</v>
      </c>
      <c r="E442" s="35" t="s">
        <v>1979</v>
      </c>
      <c r="F442" s="6" t="s">
        <v>269</v>
      </c>
      <c r="G442" s="6" t="s">
        <v>2718</v>
      </c>
      <c r="H442" s="6" t="s">
        <v>271</v>
      </c>
      <c r="I442" s="6" t="s">
        <v>56</v>
      </c>
      <c r="J442" s="6">
        <v>35</v>
      </c>
      <c r="K442" s="5"/>
      <c r="L442" s="12"/>
      <c r="M442" s="4">
        <v>18</v>
      </c>
      <c r="N442" s="6" t="s">
        <v>9454</v>
      </c>
      <c r="O442" s="6">
        <v>25131431355</v>
      </c>
      <c r="P442" s="34" t="s">
        <v>9455</v>
      </c>
      <c r="Q442" s="35" t="s">
        <v>8984</v>
      </c>
      <c r="R442" s="6" t="s">
        <v>269</v>
      </c>
      <c r="S442" s="6" t="s">
        <v>1941</v>
      </c>
      <c r="T442" s="6" t="s">
        <v>8865</v>
      </c>
      <c r="U442" s="6" t="s">
        <v>56</v>
      </c>
      <c r="V442" s="6">
        <v>36</v>
      </c>
      <c r="W442" s="6"/>
      <c r="X442" s="32"/>
      <c r="Y442" s="3" t="e">
        <f>VLOOKUP(B442,[1]Sheet1!$C$1:$C$15,1,0)</f>
        <v>#N/A</v>
      </c>
      <c r="Z442" s="3" t="e">
        <f>VLOOKUP(N442,[1]Sheet1!$C$1:$C$15,1,0)</f>
        <v>#N/A</v>
      </c>
    </row>
    <row r="443" spans="1:26" ht="27" customHeight="1" x14ac:dyDescent="0.3">
      <c r="A443" s="4">
        <v>19</v>
      </c>
      <c r="B443" s="6" t="s">
        <v>2785</v>
      </c>
      <c r="C443" s="6">
        <v>25131012416</v>
      </c>
      <c r="D443" s="34" t="s">
        <v>2786</v>
      </c>
      <c r="E443" s="35" t="s">
        <v>1979</v>
      </c>
      <c r="F443" s="6" t="s">
        <v>269</v>
      </c>
      <c r="G443" s="6" t="s">
        <v>2718</v>
      </c>
      <c r="H443" s="6" t="s">
        <v>271</v>
      </c>
      <c r="I443" s="6" t="s">
        <v>56</v>
      </c>
      <c r="J443" s="6">
        <v>37</v>
      </c>
      <c r="K443" s="5"/>
      <c r="L443" s="12"/>
      <c r="M443" s="4">
        <v>19</v>
      </c>
      <c r="N443" s="6" t="s">
        <v>9456</v>
      </c>
      <c r="O443" s="6">
        <v>25131431075</v>
      </c>
      <c r="P443" s="34" t="s">
        <v>6045</v>
      </c>
      <c r="Q443" s="35" t="s">
        <v>8984</v>
      </c>
      <c r="R443" s="6" t="s">
        <v>269</v>
      </c>
      <c r="S443" s="6" t="s">
        <v>1941</v>
      </c>
      <c r="T443" s="6" t="s">
        <v>8865</v>
      </c>
      <c r="U443" s="6" t="s">
        <v>56</v>
      </c>
      <c r="V443" s="6">
        <v>38</v>
      </c>
      <c r="W443" s="6"/>
      <c r="X443" s="32"/>
      <c r="Y443" s="3" t="e">
        <f>VLOOKUP(B443,[1]Sheet1!$C$1:$C$15,1,0)</f>
        <v>#N/A</v>
      </c>
      <c r="Z443" s="3" t="e">
        <f>VLOOKUP(N443,[1]Sheet1!$C$1:$C$15,1,0)</f>
        <v>#N/A</v>
      </c>
    </row>
    <row r="444" spans="1:26" ht="27" customHeight="1" x14ac:dyDescent="0.3">
      <c r="A444" s="4">
        <v>20</v>
      </c>
      <c r="B444" s="6" t="s">
        <v>2787</v>
      </c>
      <c r="C444" s="6">
        <v>25131012863</v>
      </c>
      <c r="D444" s="34" t="s">
        <v>2788</v>
      </c>
      <c r="E444" s="35" t="s">
        <v>1979</v>
      </c>
      <c r="F444" s="6" t="s">
        <v>269</v>
      </c>
      <c r="G444" s="6" t="s">
        <v>2718</v>
      </c>
      <c r="H444" s="6" t="s">
        <v>271</v>
      </c>
      <c r="I444" s="6" t="s">
        <v>56</v>
      </c>
      <c r="J444" s="6">
        <v>39</v>
      </c>
      <c r="K444" s="5"/>
      <c r="L444" s="12"/>
      <c r="M444" s="4">
        <v>20</v>
      </c>
      <c r="N444" s="6" t="s">
        <v>9457</v>
      </c>
      <c r="O444" s="6">
        <v>25131431433</v>
      </c>
      <c r="P444" s="34" t="s">
        <v>9458</v>
      </c>
      <c r="Q444" s="35" t="s">
        <v>8984</v>
      </c>
      <c r="R444" s="6" t="s">
        <v>269</v>
      </c>
      <c r="S444" s="6" t="s">
        <v>1941</v>
      </c>
      <c r="T444" s="6" t="s">
        <v>8865</v>
      </c>
      <c r="U444" s="6" t="s">
        <v>56</v>
      </c>
      <c r="V444" s="6">
        <v>40</v>
      </c>
      <c r="W444" s="6"/>
      <c r="X444" s="32"/>
      <c r="Y444" s="3" t="e">
        <f>VLOOKUP(B444,[1]Sheet1!$C$1:$C$15,1,0)</f>
        <v>#N/A</v>
      </c>
      <c r="Z444" s="3" t="e">
        <f>VLOOKUP(N444,[1]Sheet1!$C$1:$C$15,1,0)</f>
        <v>#N/A</v>
      </c>
    </row>
    <row r="445" spans="1:26" ht="27" customHeight="1" x14ac:dyDescent="0.3">
      <c r="A445" s="4">
        <v>21</v>
      </c>
      <c r="B445" s="6" t="s">
        <v>2789</v>
      </c>
      <c r="C445" s="6">
        <v>25131012673</v>
      </c>
      <c r="D445" s="34" t="s">
        <v>2790</v>
      </c>
      <c r="E445" s="35" t="s">
        <v>1979</v>
      </c>
      <c r="F445" s="6" t="s">
        <v>269</v>
      </c>
      <c r="G445" s="6" t="s">
        <v>2718</v>
      </c>
      <c r="H445" s="6" t="s">
        <v>271</v>
      </c>
      <c r="I445" s="6" t="s">
        <v>56</v>
      </c>
      <c r="J445" s="6">
        <v>41</v>
      </c>
      <c r="K445" s="5"/>
      <c r="L445" s="12"/>
      <c r="M445" s="4">
        <v>21</v>
      </c>
      <c r="N445" s="6" t="s">
        <v>9459</v>
      </c>
      <c r="O445" s="6">
        <v>25131431142</v>
      </c>
      <c r="P445" s="34" t="s">
        <v>9460</v>
      </c>
      <c r="Q445" s="35" t="s">
        <v>8984</v>
      </c>
      <c r="R445" s="6" t="s">
        <v>269</v>
      </c>
      <c r="S445" s="6" t="s">
        <v>1941</v>
      </c>
      <c r="T445" s="6" t="s">
        <v>8865</v>
      </c>
      <c r="U445" s="6" t="s">
        <v>56</v>
      </c>
      <c r="V445" s="6">
        <v>42</v>
      </c>
      <c r="W445" s="6"/>
      <c r="X445" s="32"/>
      <c r="Y445" s="3" t="e">
        <f>VLOOKUP(B445,[1]Sheet1!$C$1:$C$15,1,0)</f>
        <v>#N/A</v>
      </c>
      <c r="Z445" s="3" t="e">
        <f>VLOOKUP(N445,[1]Sheet1!$C$1:$C$15,1,0)</f>
        <v>#N/A</v>
      </c>
    </row>
    <row r="446" spans="1:26" ht="27" customHeight="1" x14ac:dyDescent="0.3">
      <c r="A446" s="4">
        <v>22</v>
      </c>
      <c r="B446" s="6" t="s">
        <v>2791</v>
      </c>
      <c r="C446" s="6">
        <v>25131012531</v>
      </c>
      <c r="D446" s="34" t="s">
        <v>2792</v>
      </c>
      <c r="E446" s="35" t="s">
        <v>1979</v>
      </c>
      <c r="F446" s="6" t="s">
        <v>269</v>
      </c>
      <c r="G446" s="6" t="s">
        <v>2718</v>
      </c>
      <c r="H446" s="6" t="s">
        <v>271</v>
      </c>
      <c r="I446" s="6" t="s">
        <v>56</v>
      </c>
      <c r="J446" s="6">
        <v>43</v>
      </c>
      <c r="K446" s="5"/>
      <c r="L446" s="12"/>
      <c r="M446" s="4">
        <v>22</v>
      </c>
      <c r="N446" s="6" t="s">
        <v>9461</v>
      </c>
      <c r="O446" s="6">
        <v>25131431425</v>
      </c>
      <c r="P446" s="34" t="s">
        <v>9462</v>
      </c>
      <c r="Q446" s="35" t="s">
        <v>8984</v>
      </c>
      <c r="R446" s="6" t="s">
        <v>269</v>
      </c>
      <c r="S446" s="6" t="s">
        <v>1941</v>
      </c>
      <c r="T446" s="6" t="s">
        <v>8865</v>
      </c>
      <c r="U446" s="6" t="s">
        <v>56</v>
      </c>
      <c r="V446" s="6">
        <v>44</v>
      </c>
      <c r="W446" s="6"/>
      <c r="X446" s="32"/>
      <c r="Y446" s="3" t="e">
        <f>VLOOKUP(B446,[1]Sheet1!$C$1:$C$15,1,0)</f>
        <v>#N/A</v>
      </c>
      <c r="Z446" s="3" t="e">
        <f>VLOOKUP(N446,[1]Sheet1!$C$1:$C$15,1,0)</f>
        <v>#N/A</v>
      </c>
    </row>
    <row r="447" spans="1:26" ht="27" customHeight="1" x14ac:dyDescent="0.3">
      <c r="A447" s="4">
        <v>23</v>
      </c>
      <c r="B447" s="6" t="s">
        <v>2793</v>
      </c>
      <c r="C447" s="6">
        <v>25131012154</v>
      </c>
      <c r="D447" s="34" t="s">
        <v>2794</v>
      </c>
      <c r="E447" s="35" t="s">
        <v>1979</v>
      </c>
      <c r="F447" s="6" t="s">
        <v>269</v>
      </c>
      <c r="G447" s="6" t="s">
        <v>2718</v>
      </c>
      <c r="H447" s="6" t="s">
        <v>271</v>
      </c>
      <c r="I447" s="6" t="s">
        <v>56</v>
      </c>
      <c r="J447" s="6">
        <v>45</v>
      </c>
      <c r="K447" s="5"/>
      <c r="L447" s="12"/>
      <c r="M447" s="4">
        <v>23</v>
      </c>
      <c r="N447" s="6" t="s">
        <v>9463</v>
      </c>
      <c r="O447" s="6">
        <v>25131431286</v>
      </c>
      <c r="P447" s="34" t="s">
        <v>9464</v>
      </c>
      <c r="Q447" s="35" t="s">
        <v>8984</v>
      </c>
      <c r="R447" s="6" t="s">
        <v>269</v>
      </c>
      <c r="S447" s="6" t="s">
        <v>1941</v>
      </c>
      <c r="T447" s="6" t="s">
        <v>8865</v>
      </c>
      <c r="U447" s="6" t="s">
        <v>56</v>
      </c>
      <c r="V447" s="6">
        <v>46</v>
      </c>
      <c r="W447" s="6"/>
      <c r="X447" s="32"/>
      <c r="Y447" s="3" t="e">
        <f>VLOOKUP(B447,[1]Sheet1!$C$1:$C$15,1,0)</f>
        <v>#N/A</v>
      </c>
      <c r="Z447" s="3" t="e">
        <f>VLOOKUP(N447,[1]Sheet1!$C$1:$C$15,1,0)</f>
        <v>#N/A</v>
      </c>
    </row>
    <row r="448" spans="1:26" ht="27" customHeight="1" x14ac:dyDescent="0.3">
      <c r="A448" s="4">
        <v>24</v>
      </c>
      <c r="B448" s="6" t="s">
        <v>2795</v>
      </c>
      <c r="C448" s="6">
        <v>25131012989</v>
      </c>
      <c r="D448" s="34" t="s">
        <v>2796</v>
      </c>
      <c r="E448" s="35" t="s">
        <v>1979</v>
      </c>
      <c r="F448" s="6" t="s">
        <v>269</v>
      </c>
      <c r="G448" s="6" t="s">
        <v>2718</v>
      </c>
      <c r="H448" s="6" t="s">
        <v>271</v>
      </c>
      <c r="I448" s="6" t="s">
        <v>56</v>
      </c>
      <c r="J448" s="6">
        <v>47</v>
      </c>
      <c r="K448" s="5"/>
      <c r="L448" s="12"/>
      <c r="M448" s="4">
        <v>24</v>
      </c>
      <c r="N448" s="6" t="s">
        <v>9465</v>
      </c>
      <c r="O448" s="6">
        <v>25131431390</v>
      </c>
      <c r="P448" s="34" t="s">
        <v>9466</v>
      </c>
      <c r="Q448" s="35" t="s">
        <v>8984</v>
      </c>
      <c r="R448" s="6" t="s">
        <v>269</v>
      </c>
      <c r="S448" s="6" t="s">
        <v>1941</v>
      </c>
      <c r="T448" s="6" t="s">
        <v>8865</v>
      </c>
      <c r="U448" s="6" t="s">
        <v>56</v>
      </c>
      <c r="V448" s="6">
        <v>48</v>
      </c>
      <c r="W448" s="6"/>
      <c r="X448" s="32"/>
      <c r="Y448" s="3" t="e">
        <f>VLOOKUP(B448,[1]Sheet1!$C$1:$C$15,1,0)</f>
        <v>#N/A</v>
      </c>
      <c r="Z448" s="3" t="e">
        <f>VLOOKUP(N448,[1]Sheet1!$C$1:$C$15,1,0)</f>
        <v>#N/A</v>
      </c>
    </row>
    <row r="449" spans="1:26" ht="27" customHeight="1" x14ac:dyDescent="0.3">
      <c r="A449" s="4">
        <v>25</v>
      </c>
      <c r="B449" s="6" t="s">
        <v>2797</v>
      </c>
      <c r="C449" s="6">
        <v>25131011915</v>
      </c>
      <c r="D449" s="34" t="s">
        <v>2798</v>
      </c>
      <c r="E449" s="35" t="s">
        <v>1979</v>
      </c>
      <c r="F449" s="6" t="s">
        <v>269</v>
      </c>
      <c r="G449" s="6" t="s">
        <v>2718</v>
      </c>
      <c r="H449" s="6" t="s">
        <v>271</v>
      </c>
      <c r="I449" s="6" t="s">
        <v>56</v>
      </c>
      <c r="J449" s="6">
        <v>49</v>
      </c>
      <c r="K449" s="5"/>
      <c r="L449" s="12"/>
      <c r="M449" s="4">
        <v>25</v>
      </c>
      <c r="N449" s="6" t="s">
        <v>9467</v>
      </c>
      <c r="O449" s="6">
        <v>25131431020</v>
      </c>
      <c r="P449" s="34" t="s">
        <v>9468</v>
      </c>
      <c r="Q449" s="35" t="s">
        <v>8984</v>
      </c>
      <c r="R449" s="6" t="s">
        <v>269</v>
      </c>
      <c r="S449" s="6" t="s">
        <v>1941</v>
      </c>
      <c r="T449" s="6" t="s">
        <v>8865</v>
      </c>
      <c r="U449" s="6" t="s">
        <v>56</v>
      </c>
      <c r="V449" s="6">
        <v>50</v>
      </c>
      <c r="W449" s="6"/>
      <c r="X449" s="32"/>
      <c r="Y449" s="3" t="e">
        <f>VLOOKUP(B449,[1]Sheet1!$C$1:$C$15,1,0)</f>
        <v>#N/A</v>
      </c>
      <c r="Z449" s="3" t="e">
        <f>VLOOKUP(N449,[1]Sheet1!$C$1:$C$15,1,0)</f>
        <v>#N/A</v>
      </c>
    </row>
    <row r="450" spans="1:26" ht="27" customHeight="1" x14ac:dyDescent="0.3">
      <c r="A450" s="4">
        <v>26</v>
      </c>
      <c r="B450" s="6" t="s">
        <v>2799</v>
      </c>
      <c r="C450" s="6">
        <v>25131012766</v>
      </c>
      <c r="D450" s="34" t="s">
        <v>2800</v>
      </c>
      <c r="E450" s="35" t="s">
        <v>1979</v>
      </c>
      <c r="F450" s="6" t="s">
        <v>269</v>
      </c>
      <c r="G450" s="6" t="s">
        <v>2718</v>
      </c>
      <c r="H450" s="6" t="s">
        <v>271</v>
      </c>
      <c r="I450" s="6" t="s">
        <v>56</v>
      </c>
      <c r="J450" s="6">
        <v>51</v>
      </c>
      <c r="K450" s="5"/>
      <c r="L450" s="12"/>
      <c r="M450" s="4">
        <v>26</v>
      </c>
      <c r="N450" s="6" t="s">
        <v>9469</v>
      </c>
      <c r="O450" s="6">
        <v>25131431233</v>
      </c>
      <c r="P450" s="34" t="s">
        <v>9470</v>
      </c>
      <c r="Q450" s="35" t="s">
        <v>8984</v>
      </c>
      <c r="R450" s="6" t="s">
        <v>269</v>
      </c>
      <c r="S450" s="6" t="s">
        <v>1941</v>
      </c>
      <c r="T450" s="6" t="s">
        <v>8865</v>
      </c>
      <c r="U450" s="6" t="s">
        <v>56</v>
      </c>
      <c r="V450" s="6">
        <v>52</v>
      </c>
      <c r="W450" s="6"/>
      <c r="X450" s="32"/>
      <c r="Y450" s="3" t="e">
        <f>VLOOKUP(B450,[1]Sheet1!$C$1:$C$15,1,0)</f>
        <v>#N/A</v>
      </c>
      <c r="Z450" s="3" t="e">
        <f>VLOOKUP(N450,[1]Sheet1!$C$1:$C$15,1,0)</f>
        <v>#N/A</v>
      </c>
    </row>
    <row r="451" spans="1:26" ht="27" customHeight="1" x14ac:dyDescent="0.3">
      <c r="A451" s="4">
        <v>27</v>
      </c>
      <c r="B451" s="6" t="s">
        <v>2801</v>
      </c>
      <c r="C451" s="6">
        <v>25131012956</v>
      </c>
      <c r="D451" s="34" t="s">
        <v>2802</v>
      </c>
      <c r="E451" s="35" t="s">
        <v>1979</v>
      </c>
      <c r="F451" s="6" t="s">
        <v>269</v>
      </c>
      <c r="G451" s="6" t="s">
        <v>2718</v>
      </c>
      <c r="H451" s="6" t="s">
        <v>271</v>
      </c>
      <c r="I451" s="6" t="s">
        <v>56</v>
      </c>
      <c r="J451" s="6">
        <v>53</v>
      </c>
      <c r="K451" s="5"/>
      <c r="L451" s="12"/>
      <c r="M451" s="4">
        <v>27</v>
      </c>
      <c r="N451" s="6" t="s">
        <v>9471</v>
      </c>
      <c r="O451" s="6">
        <v>25131431371</v>
      </c>
      <c r="P451" s="34" t="s">
        <v>9472</v>
      </c>
      <c r="Q451" s="35" t="s">
        <v>8984</v>
      </c>
      <c r="R451" s="6" t="s">
        <v>269</v>
      </c>
      <c r="S451" s="6" t="s">
        <v>1941</v>
      </c>
      <c r="T451" s="6" t="s">
        <v>8865</v>
      </c>
      <c r="U451" s="6" t="s">
        <v>56</v>
      </c>
      <c r="V451" s="6">
        <v>54</v>
      </c>
      <c r="W451" s="6"/>
      <c r="X451" s="32"/>
      <c r="Y451" s="3" t="e">
        <f>VLOOKUP(B451,[1]Sheet1!$C$1:$C$15,1,0)</f>
        <v>#N/A</v>
      </c>
      <c r="Z451" s="3" t="e">
        <f>VLOOKUP(N451,[1]Sheet1!$C$1:$C$15,1,0)</f>
        <v>#N/A</v>
      </c>
    </row>
    <row r="452" spans="1:26" ht="27" customHeight="1" x14ac:dyDescent="0.3">
      <c r="A452" s="4">
        <v>28</v>
      </c>
      <c r="B452" s="6" t="s">
        <v>2803</v>
      </c>
      <c r="C452" s="6">
        <v>25131012099</v>
      </c>
      <c r="D452" s="34" t="s">
        <v>2804</v>
      </c>
      <c r="E452" s="35" t="s">
        <v>1979</v>
      </c>
      <c r="F452" s="6" t="s">
        <v>269</v>
      </c>
      <c r="G452" s="6" t="s">
        <v>2718</v>
      </c>
      <c r="H452" s="6" t="s">
        <v>271</v>
      </c>
      <c r="I452" s="6" t="s">
        <v>56</v>
      </c>
      <c r="J452" s="6">
        <v>55</v>
      </c>
      <c r="K452" s="5"/>
      <c r="L452" s="12"/>
      <c r="M452" s="4">
        <v>28</v>
      </c>
      <c r="N452" s="6" t="s">
        <v>9473</v>
      </c>
      <c r="O452" s="6">
        <v>25131430843</v>
      </c>
      <c r="P452" s="34" t="s">
        <v>9474</v>
      </c>
      <c r="Q452" s="35" t="s">
        <v>8984</v>
      </c>
      <c r="R452" s="6" t="s">
        <v>269</v>
      </c>
      <c r="S452" s="6" t="s">
        <v>1941</v>
      </c>
      <c r="T452" s="6" t="s">
        <v>8865</v>
      </c>
      <c r="U452" s="6" t="s">
        <v>56</v>
      </c>
      <c r="V452" s="6">
        <v>56</v>
      </c>
      <c r="W452" s="6"/>
      <c r="X452" s="32"/>
      <c r="Y452" s="3" t="e">
        <f>VLOOKUP(B452,[1]Sheet1!$C$1:$C$15,1,0)</f>
        <v>#N/A</v>
      </c>
      <c r="Z452" s="3" t="e">
        <f>VLOOKUP(N452,[1]Sheet1!$C$1:$C$15,1,0)</f>
        <v>#N/A</v>
      </c>
    </row>
    <row r="453" spans="1:26" ht="27" customHeight="1" x14ac:dyDescent="0.3">
      <c r="A453" s="4">
        <v>29</v>
      </c>
      <c r="B453" s="6" t="s">
        <v>2805</v>
      </c>
      <c r="C453" s="6">
        <v>25131012048</v>
      </c>
      <c r="D453" s="34" t="s">
        <v>2806</v>
      </c>
      <c r="E453" s="35" t="s">
        <v>1979</v>
      </c>
      <c r="F453" s="6" t="s">
        <v>269</v>
      </c>
      <c r="G453" s="6" t="s">
        <v>2718</v>
      </c>
      <c r="H453" s="6" t="s">
        <v>271</v>
      </c>
      <c r="I453" s="6" t="s">
        <v>56</v>
      </c>
      <c r="J453" s="6">
        <v>57</v>
      </c>
      <c r="K453" s="5"/>
      <c r="L453" s="12"/>
      <c r="M453" s="4">
        <v>29</v>
      </c>
      <c r="N453" s="6" t="s">
        <v>9475</v>
      </c>
      <c r="O453" s="6">
        <v>25131431353</v>
      </c>
      <c r="P453" s="34" t="s">
        <v>9476</v>
      </c>
      <c r="Q453" s="35" t="s">
        <v>8984</v>
      </c>
      <c r="R453" s="6" t="s">
        <v>269</v>
      </c>
      <c r="S453" s="6" t="s">
        <v>1941</v>
      </c>
      <c r="T453" s="6" t="s">
        <v>8865</v>
      </c>
      <c r="U453" s="6" t="s">
        <v>56</v>
      </c>
      <c r="V453" s="6">
        <v>58</v>
      </c>
      <c r="W453" s="6"/>
      <c r="X453" s="32"/>
      <c r="Y453" s="3" t="e">
        <f>VLOOKUP(B453,[1]Sheet1!$C$1:$C$15,1,0)</f>
        <v>#N/A</v>
      </c>
      <c r="Z453" s="3" t="e">
        <f>VLOOKUP(N453,[1]Sheet1!$C$1:$C$15,1,0)</f>
        <v>#N/A</v>
      </c>
    </row>
    <row r="454" spans="1:26" ht="27" customHeight="1" x14ac:dyDescent="0.3">
      <c r="A454" s="4">
        <v>30</v>
      </c>
      <c r="B454" s="6" t="s">
        <v>2807</v>
      </c>
      <c r="C454" s="6">
        <v>25131012630</v>
      </c>
      <c r="D454" s="34" t="s">
        <v>2808</v>
      </c>
      <c r="E454" s="35" t="s">
        <v>1979</v>
      </c>
      <c r="F454" s="6" t="s">
        <v>269</v>
      </c>
      <c r="G454" s="6" t="s">
        <v>2718</v>
      </c>
      <c r="H454" s="6" t="s">
        <v>271</v>
      </c>
      <c r="I454" s="6" t="s">
        <v>56</v>
      </c>
      <c r="J454" s="6">
        <v>59</v>
      </c>
      <c r="K454" s="5"/>
      <c r="L454" s="12"/>
      <c r="M454" s="4">
        <v>30</v>
      </c>
      <c r="N454" s="6" t="s">
        <v>9477</v>
      </c>
      <c r="O454" s="6">
        <v>25131431280</v>
      </c>
      <c r="P454" s="34" t="s">
        <v>9478</v>
      </c>
      <c r="Q454" s="35" t="s">
        <v>8984</v>
      </c>
      <c r="R454" s="6" t="s">
        <v>269</v>
      </c>
      <c r="S454" s="6" t="s">
        <v>1941</v>
      </c>
      <c r="T454" s="6" t="s">
        <v>8865</v>
      </c>
      <c r="U454" s="6" t="s">
        <v>56</v>
      </c>
      <c r="V454" s="6">
        <v>60</v>
      </c>
      <c r="W454" s="6"/>
      <c r="X454" s="32"/>
      <c r="Y454" s="3" t="e">
        <f>VLOOKUP(B454,[1]Sheet1!$C$1:$C$15,1,0)</f>
        <v>#N/A</v>
      </c>
      <c r="Z454" s="3" t="e">
        <f>VLOOKUP(N454,[1]Sheet1!$C$1:$C$15,1,0)</f>
        <v>#N/A</v>
      </c>
    </row>
    <row r="455" spans="1:26" ht="27" customHeight="1" x14ac:dyDescent="0.3">
      <c r="A455" s="4">
        <v>31</v>
      </c>
      <c r="B455" s="6" t="s">
        <v>2809</v>
      </c>
      <c r="C455" s="6">
        <v>25131012868</v>
      </c>
      <c r="D455" s="34" t="s">
        <v>2810</v>
      </c>
      <c r="E455" s="35" t="s">
        <v>1979</v>
      </c>
      <c r="F455" s="6" t="s">
        <v>269</v>
      </c>
      <c r="G455" s="6" t="s">
        <v>2718</v>
      </c>
      <c r="H455" s="6" t="s">
        <v>271</v>
      </c>
      <c r="I455" s="6" t="s">
        <v>56</v>
      </c>
      <c r="J455" s="6">
        <v>61</v>
      </c>
      <c r="K455" s="5"/>
      <c r="L455" s="12"/>
      <c r="M455" s="4">
        <v>31</v>
      </c>
      <c r="N455" s="6" t="s">
        <v>9479</v>
      </c>
      <c r="O455" s="6">
        <v>25131431292</v>
      </c>
      <c r="P455" s="34" t="s">
        <v>9480</v>
      </c>
      <c r="Q455" s="35" t="s">
        <v>8984</v>
      </c>
      <c r="R455" s="6" t="s">
        <v>269</v>
      </c>
      <c r="S455" s="6" t="s">
        <v>1941</v>
      </c>
      <c r="T455" s="6" t="s">
        <v>8865</v>
      </c>
      <c r="U455" s="6" t="s">
        <v>56</v>
      </c>
      <c r="V455" s="6">
        <v>62</v>
      </c>
      <c r="W455" s="6"/>
      <c r="X455" s="32"/>
      <c r="Y455" s="3" t="e">
        <f>VLOOKUP(B455,[1]Sheet1!$C$1:$C$15,1,0)</f>
        <v>#N/A</v>
      </c>
      <c r="Z455" s="3" t="e">
        <f>VLOOKUP(N455,[1]Sheet1!$C$1:$C$15,1,0)</f>
        <v>#N/A</v>
      </c>
    </row>
    <row r="456" spans="1:26" ht="27" customHeight="1" x14ac:dyDescent="0.3">
      <c r="A456" s="4">
        <v>32</v>
      </c>
      <c r="B456" s="6" t="s">
        <v>2811</v>
      </c>
      <c r="C456" s="6">
        <v>25131012852</v>
      </c>
      <c r="D456" s="34" t="s">
        <v>2812</v>
      </c>
      <c r="E456" s="35" t="s">
        <v>1979</v>
      </c>
      <c r="F456" s="6" t="s">
        <v>269</v>
      </c>
      <c r="G456" s="6" t="s">
        <v>2718</v>
      </c>
      <c r="H456" s="6" t="s">
        <v>271</v>
      </c>
      <c r="I456" s="6" t="s">
        <v>56</v>
      </c>
      <c r="J456" s="6">
        <v>63</v>
      </c>
      <c r="K456" s="5"/>
      <c r="L456" s="12"/>
      <c r="M456" s="4">
        <v>32</v>
      </c>
      <c r="N456" s="6" t="s">
        <v>9481</v>
      </c>
      <c r="O456" s="6">
        <v>25131431074</v>
      </c>
      <c r="P456" s="34" t="s">
        <v>9482</v>
      </c>
      <c r="Q456" s="35" t="s">
        <v>8984</v>
      </c>
      <c r="R456" s="6" t="s">
        <v>269</v>
      </c>
      <c r="S456" s="6" t="s">
        <v>1941</v>
      </c>
      <c r="T456" s="6" t="s">
        <v>8865</v>
      </c>
      <c r="U456" s="6" t="s">
        <v>56</v>
      </c>
      <c r="V456" s="6">
        <v>64</v>
      </c>
      <c r="W456" s="6"/>
      <c r="X456" s="32"/>
      <c r="Y456" s="3" t="e">
        <f>VLOOKUP(B456,[1]Sheet1!$C$1:$C$15,1,0)</f>
        <v>#N/A</v>
      </c>
      <c r="Z456" s="3" t="e">
        <f>VLOOKUP(N456,[1]Sheet1!$C$1:$C$15,1,0)</f>
        <v>#N/A</v>
      </c>
    </row>
    <row r="457" spans="1:26" ht="27" customHeight="1" x14ac:dyDescent="0.3">
      <c r="A457" s="4">
        <v>33</v>
      </c>
      <c r="B457" s="6" t="s">
        <v>2813</v>
      </c>
      <c r="C457" s="6">
        <v>25131012162</v>
      </c>
      <c r="D457" s="34" t="s">
        <v>2814</v>
      </c>
      <c r="E457" s="35" t="s">
        <v>1979</v>
      </c>
      <c r="F457" s="6" t="s">
        <v>269</v>
      </c>
      <c r="G457" s="6" t="s">
        <v>2718</v>
      </c>
      <c r="H457" s="6" t="s">
        <v>271</v>
      </c>
      <c r="I457" s="6" t="s">
        <v>56</v>
      </c>
      <c r="J457" s="6">
        <v>65</v>
      </c>
      <c r="K457" s="5"/>
      <c r="L457" s="12"/>
      <c r="M457" s="4">
        <v>33</v>
      </c>
      <c r="N457" s="6" t="s">
        <v>9483</v>
      </c>
      <c r="O457" s="6">
        <v>25131430999</v>
      </c>
      <c r="P457" s="34" t="s">
        <v>9484</v>
      </c>
      <c r="Q457" s="35" t="s">
        <v>8984</v>
      </c>
      <c r="R457" s="6" t="s">
        <v>269</v>
      </c>
      <c r="S457" s="6" t="s">
        <v>1941</v>
      </c>
      <c r="T457" s="6" t="s">
        <v>8865</v>
      </c>
      <c r="U457" s="6" t="s">
        <v>56</v>
      </c>
      <c r="V457" s="6">
        <v>66</v>
      </c>
      <c r="W457" s="6"/>
      <c r="X457" s="32"/>
      <c r="Y457" s="3" t="e">
        <f>VLOOKUP(B457,[1]Sheet1!$C$1:$C$15,1,0)</f>
        <v>#N/A</v>
      </c>
      <c r="Z457" s="3" t="e">
        <f>VLOOKUP(N457,[1]Sheet1!$C$1:$C$15,1,0)</f>
        <v>#N/A</v>
      </c>
    </row>
    <row r="458" spans="1:26" ht="27" customHeight="1" x14ac:dyDescent="0.3">
      <c r="A458" s="4">
        <v>34</v>
      </c>
      <c r="B458" s="6" t="s">
        <v>2815</v>
      </c>
      <c r="C458" s="6">
        <v>25131012938</v>
      </c>
      <c r="D458" s="34" t="s">
        <v>2816</v>
      </c>
      <c r="E458" s="35" t="s">
        <v>1979</v>
      </c>
      <c r="F458" s="6" t="s">
        <v>269</v>
      </c>
      <c r="G458" s="6" t="s">
        <v>2718</v>
      </c>
      <c r="H458" s="6" t="s">
        <v>271</v>
      </c>
      <c r="I458" s="6" t="s">
        <v>56</v>
      </c>
      <c r="J458" s="6">
        <v>67</v>
      </c>
      <c r="K458" s="5"/>
      <c r="L458" s="12"/>
      <c r="M458" s="4">
        <v>34</v>
      </c>
      <c r="N458" s="6" t="s">
        <v>9485</v>
      </c>
      <c r="O458" s="6">
        <v>25131430971</v>
      </c>
      <c r="P458" s="34" t="s">
        <v>9486</v>
      </c>
      <c r="Q458" s="35" t="s">
        <v>8984</v>
      </c>
      <c r="R458" s="6" t="s">
        <v>269</v>
      </c>
      <c r="S458" s="6" t="s">
        <v>1941</v>
      </c>
      <c r="T458" s="6" t="s">
        <v>8865</v>
      </c>
      <c r="U458" s="6" t="s">
        <v>56</v>
      </c>
      <c r="V458" s="6">
        <v>68</v>
      </c>
      <c r="W458" s="6"/>
      <c r="X458" s="32"/>
      <c r="Y458" s="3" t="e">
        <f>VLOOKUP(B458,[1]Sheet1!$C$1:$C$15,1,0)</f>
        <v>#N/A</v>
      </c>
      <c r="Z458" s="3" t="e">
        <f>VLOOKUP(N458,[1]Sheet1!$C$1:$C$15,1,0)</f>
        <v>#N/A</v>
      </c>
    </row>
    <row r="459" spans="1:26" ht="27" customHeight="1" x14ac:dyDescent="0.3">
      <c r="A459" s="4">
        <v>35</v>
      </c>
      <c r="B459" s="6" t="s">
        <v>2817</v>
      </c>
      <c r="C459" s="6">
        <v>25131012212</v>
      </c>
      <c r="D459" s="34" t="s">
        <v>2818</v>
      </c>
      <c r="E459" s="35" t="s">
        <v>1979</v>
      </c>
      <c r="F459" s="6" t="s">
        <v>269</v>
      </c>
      <c r="G459" s="6" t="s">
        <v>2718</v>
      </c>
      <c r="H459" s="6" t="s">
        <v>271</v>
      </c>
      <c r="I459" s="6" t="s">
        <v>56</v>
      </c>
      <c r="J459" s="6">
        <v>69</v>
      </c>
      <c r="K459" s="5"/>
      <c r="L459" s="12"/>
      <c r="M459" s="4">
        <v>35</v>
      </c>
      <c r="N459" s="6" t="s">
        <v>9487</v>
      </c>
      <c r="O459" s="6">
        <v>25131431296</v>
      </c>
      <c r="P459" s="34" t="s">
        <v>7626</v>
      </c>
      <c r="Q459" s="35" t="s">
        <v>8984</v>
      </c>
      <c r="R459" s="6" t="s">
        <v>269</v>
      </c>
      <c r="S459" s="6" t="s">
        <v>1941</v>
      </c>
      <c r="T459" s="6" t="s">
        <v>8865</v>
      </c>
      <c r="U459" s="6" t="s">
        <v>56</v>
      </c>
      <c r="V459" s="6">
        <v>70</v>
      </c>
      <c r="W459" s="6"/>
      <c r="X459" s="32"/>
      <c r="Y459" s="3" t="e">
        <f>VLOOKUP(B459,[1]Sheet1!$C$1:$C$15,1,0)</f>
        <v>#N/A</v>
      </c>
      <c r="Z459" s="3" t="e">
        <f>VLOOKUP(N459,[1]Sheet1!$C$1:$C$15,1,0)</f>
        <v>#N/A</v>
      </c>
    </row>
    <row r="460" spans="1:26" ht="27" customHeight="1" x14ac:dyDescent="0.3">
      <c r="A460" s="7">
        <v>1</v>
      </c>
      <c r="B460" s="6" t="s">
        <v>2819</v>
      </c>
      <c r="C460" s="6">
        <v>25131012015</v>
      </c>
      <c r="D460" s="34" t="s">
        <v>2820</v>
      </c>
      <c r="E460" s="35" t="s">
        <v>1979</v>
      </c>
      <c r="F460" s="6" t="s">
        <v>269</v>
      </c>
      <c r="G460" s="6" t="s">
        <v>2718</v>
      </c>
      <c r="H460" s="6" t="s">
        <v>271</v>
      </c>
      <c r="I460" s="8" t="s">
        <v>57</v>
      </c>
      <c r="J460" s="8">
        <v>1</v>
      </c>
      <c r="K460" s="5"/>
      <c r="L460" s="12"/>
      <c r="M460" s="7">
        <v>1</v>
      </c>
      <c r="N460" s="6" t="s">
        <v>9488</v>
      </c>
      <c r="O460" s="6">
        <v>25131431114</v>
      </c>
      <c r="P460" s="34" t="s">
        <v>9489</v>
      </c>
      <c r="Q460" s="35" t="s">
        <v>8984</v>
      </c>
      <c r="R460" s="6" t="s">
        <v>269</v>
      </c>
      <c r="S460" s="6" t="s">
        <v>1941</v>
      </c>
      <c r="T460" s="6" t="s">
        <v>8865</v>
      </c>
      <c r="U460" s="8" t="s">
        <v>57</v>
      </c>
      <c r="V460" s="8">
        <v>2</v>
      </c>
      <c r="W460" s="6"/>
      <c r="X460" s="32"/>
      <c r="Y460" s="3" t="e">
        <f>VLOOKUP(B460,[1]Sheet1!$C$1:$C$15,1,0)</f>
        <v>#N/A</v>
      </c>
      <c r="Z460" s="3" t="e">
        <f>VLOOKUP(N460,[1]Sheet1!$C$1:$C$15,1,0)</f>
        <v>#N/A</v>
      </c>
    </row>
    <row r="461" spans="1:26" ht="27" customHeight="1" x14ac:dyDescent="0.3">
      <c r="A461" s="4">
        <v>2</v>
      </c>
      <c r="B461" s="6" t="s">
        <v>2821</v>
      </c>
      <c r="C461" s="6">
        <v>25131012200</v>
      </c>
      <c r="D461" s="34" t="s">
        <v>2822</v>
      </c>
      <c r="E461" s="35" t="s">
        <v>1979</v>
      </c>
      <c r="F461" s="6" t="s">
        <v>269</v>
      </c>
      <c r="G461" s="6" t="s">
        <v>2718</v>
      </c>
      <c r="H461" s="6" t="s">
        <v>271</v>
      </c>
      <c r="I461" s="6" t="s">
        <v>57</v>
      </c>
      <c r="J461" s="6">
        <v>3</v>
      </c>
      <c r="K461" s="5"/>
      <c r="L461" s="12"/>
      <c r="M461" s="4">
        <v>2</v>
      </c>
      <c r="N461" s="6" t="s">
        <v>9490</v>
      </c>
      <c r="O461" s="6">
        <v>25131430953</v>
      </c>
      <c r="P461" s="34" t="s">
        <v>9491</v>
      </c>
      <c r="Q461" s="35" t="s">
        <v>8984</v>
      </c>
      <c r="R461" s="6" t="s">
        <v>269</v>
      </c>
      <c r="S461" s="6" t="s">
        <v>1941</v>
      </c>
      <c r="T461" s="6" t="s">
        <v>8865</v>
      </c>
      <c r="U461" s="6" t="s">
        <v>57</v>
      </c>
      <c r="V461" s="6">
        <v>4</v>
      </c>
      <c r="W461" s="6"/>
      <c r="X461" s="32"/>
      <c r="Y461" s="3" t="e">
        <f>VLOOKUP(B461,[1]Sheet1!$C$1:$C$15,1,0)</f>
        <v>#N/A</v>
      </c>
      <c r="Z461" s="3" t="e">
        <f>VLOOKUP(N461,[1]Sheet1!$C$1:$C$15,1,0)</f>
        <v>#N/A</v>
      </c>
    </row>
    <row r="462" spans="1:26" ht="27" customHeight="1" x14ac:dyDescent="0.3">
      <c r="A462" s="4">
        <v>3</v>
      </c>
      <c r="B462" s="6" t="s">
        <v>2823</v>
      </c>
      <c r="C462" s="6">
        <v>25131012692</v>
      </c>
      <c r="D462" s="34" t="s">
        <v>2824</v>
      </c>
      <c r="E462" s="35" t="s">
        <v>1979</v>
      </c>
      <c r="F462" s="6" t="s">
        <v>269</v>
      </c>
      <c r="G462" s="6" t="s">
        <v>2718</v>
      </c>
      <c r="H462" s="6" t="s">
        <v>271</v>
      </c>
      <c r="I462" s="6" t="s">
        <v>57</v>
      </c>
      <c r="J462" s="6">
        <v>5</v>
      </c>
      <c r="K462" s="5"/>
      <c r="L462" s="12"/>
      <c r="M462" s="4">
        <v>3</v>
      </c>
      <c r="N462" s="6" t="s">
        <v>9492</v>
      </c>
      <c r="O462" s="6">
        <v>25131431166</v>
      </c>
      <c r="P462" s="34" t="s">
        <v>9493</v>
      </c>
      <c r="Q462" s="35" t="s">
        <v>8984</v>
      </c>
      <c r="R462" s="6" t="s">
        <v>269</v>
      </c>
      <c r="S462" s="6" t="s">
        <v>1941</v>
      </c>
      <c r="T462" s="6" t="s">
        <v>8865</v>
      </c>
      <c r="U462" s="6" t="s">
        <v>57</v>
      </c>
      <c r="V462" s="6">
        <v>6</v>
      </c>
      <c r="W462" s="6"/>
      <c r="X462" s="32"/>
      <c r="Y462" s="3" t="e">
        <f>VLOOKUP(B462,[1]Sheet1!$C$1:$C$15,1,0)</f>
        <v>#N/A</v>
      </c>
      <c r="Z462" s="3" t="e">
        <f>VLOOKUP(N462,[1]Sheet1!$C$1:$C$15,1,0)</f>
        <v>#N/A</v>
      </c>
    </row>
    <row r="463" spans="1:26" ht="27" customHeight="1" x14ac:dyDescent="0.3">
      <c r="A463" s="4">
        <v>4</v>
      </c>
      <c r="B463" s="6" t="s">
        <v>2825</v>
      </c>
      <c r="C463" s="6">
        <v>25131013061</v>
      </c>
      <c r="D463" s="34" t="s">
        <v>2826</v>
      </c>
      <c r="E463" s="35" t="s">
        <v>1979</v>
      </c>
      <c r="F463" s="6" t="s">
        <v>269</v>
      </c>
      <c r="G463" s="6" t="s">
        <v>2718</v>
      </c>
      <c r="H463" s="6" t="s">
        <v>271</v>
      </c>
      <c r="I463" s="6" t="s">
        <v>57</v>
      </c>
      <c r="J463" s="6">
        <v>7</v>
      </c>
      <c r="K463" s="5"/>
      <c r="L463" s="12"/>
      <c r="M463" s="4">
        <v>4</v>
      </c>
      <c r="N463" s="6" t="s">
        <v>9494</v>
      </c>
      <c r="O463" s="6">
        <v>25131431458</v>
      </c>
      <c r="P463" s="34" t="s">
        <v>9495</v>
      </c>
      <c r="Q463" s="35" t="s">
        <v>8984</v>
      </c>
      <c r="R463" s="6" t="s">
        <v>269</v>
      </c>
      <c r="S463" s="6" t="s">
        <v>1941</v>
      </c>
      <c r="T463" s="6" t="s">
        <v>8865</v>
      </c>
      <c r="U463" s="6" t="s">
        <v>57</v>
      </c>
      <c r="V463" s="6">
        <v>8</v>
      </c>
      <c r="W463" s="6"/>
      <c r="X463" s="32"/>
      <c r="Y463" s="3" t="e">
        <f>VLOOKUP(B463,[1]Sheet1!$C$1:$C$15,1,0)</f>
        <v>#N/A</v>
      </c>
      <c r="Z463" s="3" t="e">
        <f>VLOOKUP(N463,[1]Sheet1!$C$1:$C$15,1,0)</f>
        <v>#N/A</v>
      </c>
    </row>
    <row r="464" spans="1:26" ht="27" customHeight="1" x14ac:dyDescent="0.3">
      <c r="A464" s="4">
        <v>5</v>
      </c>
      <c r="B464" s="6" t="s">
        <v>2827</v>
      </c>
      <c r="C464" s="6">
        <v>25131012195</v>
      </c>
      <c r="D464" s="34" t="s">
        <v>2828</v>
      </c>
      <c r="E464" s="35" t="s">
        <v>1979</v>
      </c>
      <c r="F464" s="6" t="s">
        <v>269</v>
      </c>
      <c r="G464" s="6" t="s">
        <v>2829</v>
      </c>
      <c r="H464" s="6" t="s">
        <v>271</v>
      </c>
      <c r="I464" s="6" t="s">
        <v>57</v>
      </c>
      <c r="J464" s="6">
        <v>9</v>
      </c>
      <c r="K464" s="5"/>
      <c r="L464" s="12"/>
      <c r="M464" s="4">
        <v>5</v>
      </c>
      <c r="N464" s="6" t="s">
        <v>9496</v>
      </c>
      <c r="O464" s="6">
        <v>25131431044</v>
      </c>
      <c r="P464" s="34" t="s">
        <v>9497</v>
      </c>
      <c r="Q464" s="35" t="s">
        <v>8984</v>
      </c>
      <c r="R464" s="6" t="s">
        <v>269</v>
      </c>
      <c r="S464" s="6" t="s">
        <v>1941</v>
      </c>
      <c r="T464" s="6" t="s">
        <v>8865</v>
      </c>
      <c r="U464" s="6" t="s">
        <v>57</v>
      </c>
      <c r="V464" s="6">
        <v>10</v>
      </c>
      <c r="W464" s="6"/>
      <c r="X464" s="32"/>
      <c r="Y464" s="3" t="e">
        <f>VLOOKUP(B464,[1]Sheet1!$C$1:$C$15,1,0)</f>
        <v>#N/A</v>
      </c>
      <c r="Z464" s="3" t="e">
        <f>VLOOKUP(N464,[1]Sheet1!$C$1:$C$15,1,0)</f>
        <v>#N/A</v>
      </c>
    </row>
    <row r="465" spans="1:26" ht="27" customHeight="1" x14ac:dyDescent="0.3">
      <c r="A465" s="4">
        <v>6</v>
      </c>
      <c r="B465" s="6" t="s">
        <v>2830</v>
      </c>
      <c r="C465" s="6">
        <v>25131012302</v>
      </c>
      <c r="D465" s="34" t="s">
        <v>2831</v>
      </c>
      <c r="E465" s="35" t="s">
        <v>1979</v>
      </c>
      <c r="F465" s="6" t="s">
        <v>269</v>
      </c>
      <c r="G465" s="6" t="s">
        <v>2829</v>
      </c>
      <c r="H465" s="6" t="s">
        <v>271</v>
      </c>
      <c r="I465" s="6" t="s">
        <v>57</v>
      </c>
      <c r="J465" s="6">
        <v>11</v>
      </c>
      <c r="K465" s="5"/>
      <c r="L465" s="12"/>
      <c r="M465" s="4">
        <v>6</v>
      </c>
      <c r="N465" s="6" t="s">
        <v>9498</v>
      </c>
      <c r="O465" s="6">
        <v>25131431009</v>
      </c>
      <c r="P465" s="34" t="s">
        <v>9499</v>
      </c>
      <c r="Q465" s="35" t="s">
        <v>8984</v>
      </c>
      <c r="R465" s="6" t="s">
        <v>269</v>
      </c>
      <c r="S465" s="6" t="s">
        <v>1941</v>
      </c>
      <c r="T465" s="6" t="s">
        <v>8865</v>
      </c>
      <c r="U465" s="6" t="s">
        <v>57</v>
      </c>
      <c r="V465" s="6">
        <v>12</v>
      </c>
      <c r="W465" s="6"/>
      <c r="X465" s="32"/>
      <c r="Y465" s="3" t="e">
        <f>VLOOKUP(B465,[1]Sheet1!$C$1:$C$15,1,0)</f>
        <v>#N/A</v>
      </c>
      <c r="Z465" s="3" t="e">
        <f>VLOOKUP(N465,[1]Sheet1!$C$1:$C$15,1,0)</f>
        <v>#N/A</v>
      </c>
    </row>
    <row r="466" spans="1:26" ht="27" customHeight="1" x14ac:dyDescent="0.3">
      <c r="A466" s="4">
        <v>7</v>
      </c>
      <c r="B466" s="6" t="s">
        <v>2832</v>
      </c>
      <c r="C466" s="6">
        <v>25131012303</v>
      </c>
      <c r="D466" s="34" t="s">
        <v>2833</v>
      </c>
      <c r="E466" s="35" t="s">
        <v>1979</v>
      </c>
      <c r="F466" s="6" t="s">
        <v>269</v>
      </c>
      <c r="G466" s="6" t="s">
        <v>2829</v>
      </c>
      <c r="H466" s="6" t="s">
        <v>271</v>
      </c>
      <c r="I466" s="6" t="s">
        <v>57</v>
      </c>
      <c r="J466" s="6">
        <v>13</v>
      </c>
      <c r="K466" s="5"/>
      <c r="L466" s="12"/>
      <c r="M466" s="4">
        <v>7</v>
      </c>
      <c r="N466" s="6" t="s">
        <v>9500</v>
      </c>
      <c r="O466" s="6">
        <v>25131431467</v>
      </c>
      <c r="P466" s="34" t="s">
        <v>9501</v>
      </c>
      <c r="Q466" s="35" t="s">
        <v>8984</v>
      </c>
      <c r="R466" s="6" t="s">
        <v>269</v>
      </c>
      <c r="S466" s="6" t="s">
        <v>1941</v>
      </c>
      <c r="T466" s="6" t="s">
        <v>8865</v>
      </c>
      <c r="U466" s="6" t="s">
        <v>57</v>
      </c>
      <c r="V466" s="6">
        <v>14</v>
      </c>
      <c r="W466" s="6"/>
      <c r="X466" s="32"/>
      <c r="Y466" s="3" t="e">
        <f>VLOOKUP(B466,[1]Sheet1!$C$1:$C$15,1,0)</f>
        <v>#N/A</v>
      </c>
      <c r="Z466" s="3" t="e">
        <f>VLOOKUP(N466,[1]Sheet1!$C$1:$C$15,1,0)</f>
        <v>#N/A</v>
      </c>
    </row>
    <row r="467" spans="1:26" ht="27" customHeight="1" x14ac:dyDescent="0.3">
      <c r="A467" s="4">
        <v>8</v>
      </c>
      <c r="B467" s="6" t="s">
        <v>2834</v>
      </c>
      <c r="C467" s="6">
        <v>25131012029</v>
      </c>
      <c r="D467" s="34" t="s">
        <v>2835</v>
      </c>
      <c r="E467" s="35" t="s">
        <v>1979</v>
      </c>
      <c r="F467" s="6" t="s">
        <v>269</v>
      </c>
      <c r="G467" s="6" t="s">
        <v>2829</v>
      </c>
      <c r="H467" s="6" t="s">
        <v>271</v>
      </c>
      <c r="I467" s="6" t="s">
        <v>57</v>
      </c>
      <c r="J467" s="6">
        <v>15</v>
      </c>
      <c r="K467" s="5"/>
      <c r="L467" s="12"/>
      <c r="M467" s="4">
        <v>8</v>
      </c>
      <c r="N467" s="6" t="s">
        <v>9502</v>
      </c>
      <c r="O467" s="6">
        <v>25131431459</v>
      </c>
      <c r="P467" s="34" t="s">
        <v>9503</v>
      </c>
      <c r="Q467" s="35" t="s">
        <v>8984</v>
      </c>
      <c r="R467" s="6" t="s">
        <v>269</v>
      </c>
      <c r="S467" s="6" t="s">
        <v>1941</v>
      </c>
      <c r="T467" s="6" t="s">
        <v>8865</v>
      </c>
      <c r="U467" s="6" t="s">
        <v>57</v>
      </c>
      <c r="V467" s="6">
        <v>16</v>
      </c>
      <c r="W467" s="6"/>
      <c r="X467" s="32"/>
      <c r="Y467" s="3" t="e">
        <f>VLOOKUP(B467,[1]Sheet1!$C$1:$C$15,1,0)</f>
        <v>#N/A</v>
      </c>
      <c r="Z467" s="3" t="e">
        <f>VLOOKUP(N467,[1]Sheet1!$C$1:$C$15,1,0)</f>
        <v>#N/A</v>
      </c>
    </row>
    <row r="468" spans="1:26" ht="27" customHeight="1" x14ac:dyDescent="0.3">
      <c r="A468" s="4">
        <v>9</v>
      </c>
      <c r="B468" s="6" t="s">
        <v>2836</v>
      </c>
      <c r="C468" s="6">
        <v>25131012750</v>
      </c>
      <c r="D468" s="34" t="s">
        <v>2837</v>
      </c>
      <c r="E468" s="35" t="s">
        <v>1979</v>
      </c>
      <c r="F468" s="6" t="s">
        <v>269</v>
      </c>
      <c r="G468" s="6" t="s">
        <v>2829</v>
      </c>
      <c r="H468" s="6" t="s">
        <v>271</v>
      </c>
      <c r="I468" s="6" t="s">
        <v>57</v>
      </c>
      <c r="J468" s="6">
        <v>17</v>
      </c>
      <c r="K468" s="5"/>
      <c r="L468" s="12"/>
      <c r="M468" s="4">
        <v>9</v>
      </c>
      <c r="N468" s="6" t="s">
        <v>9504</v>
      </c>
      <c r="O468" s="6">
        <v>25131431530</v>
      </c>
      <c r="P468" s="34" t="s">
        <v>9505</v>
      </c>
      <c r="Q468" s="35" t="s">
        <v>8984</v>
      </c>
      <c r="R468" s="6" t="s">
        <v>269</v>
      </c>
      <c r="S468" s="6" t="s">
        <v>1941</v>
      </c>
      <c r="T468" s="6" t="s">
        <v>8865</v>
      </c>
      <c r="U468" s="6" t="s">
        <v>57</v>
      </c>
      <c r="V468" s="6">
        <v>18</v>
      </c>
      <c r="W468" s="6"/>
      <c r="X468" s="32"/>
      <c r="Y468" s="3" t="e">
        <f>VLOOKUP(B468,[1]Sheet1!$C$1:$C$15,1,0)</f>
        <v>#N/A</v>
      </c>
      <c r="Z468" s="3" t="e">
        <f>VLOOKUP(N468,[1]Sheet1!$C$1:$C$15,1,0)</f>
        <v>#N/A</v>
      </c>
    </row>
    <row r="469" spans="1:26" ht="27" customHeight="1" x14ac:dyDescent="0.3">
      <c r="A469" s="4">
        <v>10</v>
      </c>
      <c r="B469" s="6" t="s">
        <v>2838</v>
      </c>
      <c r="C469" s="6">
        <v>25131012308</v>
      </c>
      <c r="D469" s="34" t="s">
        <v>2839</v>
      </c>
      <c r="E469" s="35" t="s">
        <v>1979</v>
      </c>
      <c r="F469" s="6" t="s">
        <v>269</v>
      </c>
      <c r="G469" s="6" t="s">
        <v>2829</v>
      </c>
      <c r="H469" s="6" t="s">
        <v>271</v>
      </c>
      <c r="I469" s="6" t="s">
        <v>57</v>
      </c>
      <c r="J469" s="6">
        <v>19</v>
      </c>
      <c r="K469" s="5"/>
      <c r="L469" s="12"/>
      <c r="M469" s="4">
        <v>10</v>
      </c>
      <c r="N469" s="6" t="s">
        <v>9506</v>
      </c>
      <c r="O469" s="6">
        <v>25131431511</v>
      </c>
      <c r="P469" s="34" t="s">
        <v>9507</v>
      </c>
      <c r="Q469" s="35" t="s">
        <v>8984</v>
      </c>
      <c r="R469" s="6" t="s">
        <v>269</v>
      </c>
      <c r="S469" s="6" t="s">
        <v>1941</v>
      </c>
      <c r="T469" s="6" t="s">
        <v>8865</v>
      </c>
      <c r="U469" s="6" t="s">
        <v>57</v>
      </c>
      <c r="V469" s="6">
        <v>20</v>
      </c>
      <c r="W469" s="6"/>
      <c r="X469" s="32"/>
      <c r="Y469" s="3" t="e">
        <f>VLOOKUP(B469,[1]Sheet1!$C$1:$C$15,1,0)</f>
        <v>#N/A</v>
      </c>
      <c r="Z469" s="3" t="e">
        <f>VLOOKUP(N469,[1]Sheet1!$C$1:$C$15,1,0)</f>
        <v>#N/A</v>
      </c>
    </row>
    <row r="470" spans="1:26" ht="27" customHeight="1" x14ac:dyDescent="0.3">
      <c r="A470" s="4">
        <v>11</v>
      </c>
      <c r="B470" s="6" t="s">
        <v>2840</v>
      </c>
      <c r="C470" s="6">
        <v>25131012697</v>
      </c>
      <c r="D470" s="34" t="s">
        <v>2841</v>
      </c>
      <c r="E470" s="35" t="s">
        <v>1979</v>
      </c>
      <c r="F470" s="6" t="s">
        <v>269</v>
      </c>
      <c r="G470" s="6" t="s">
        <v>2829</v>
      </c>
      <c r="H470" s="6" t="s">
        <v>271</v>
      </c>
      <c r="I470" s="6" t="s">
        <v>57</v>
      </c>
      <c r="J470" s="6">
        <v>21</v>
      </c>
      <c r="K470" s="5"/>
      <c r="L470" s="12"/>
      <c r="M470" s="4">
        <v>11</v>
      </c>
      <c r="N470" s="6" t="s">
        <v>9508</v>
      </c>
      <c r="O470" s="6">
        <v>25131431039</v>
      </c>
      <c r="P470" s="34" t="s">
        <v>9509</v>
      </c>
      <c r="Q470" s="35" t="s">
        <v>8984</v>
      </c>
      <c r="R470" s="6" t="s">
        <v>269</v>
      </c>
      <c r="S470" s="6" t="s">
        <v>1941</v>
      </c>
      <c r="T470" s="6" t="s">
        <v>8865</v>
      </c>
      <c r="U470" s="6" t="s">
        <v>57</v>
      </c>
      <c r="V470" s="6">
        <v>22</v>
      </c>
      <c r="W470" s="6"/>
      <c r="X470" s="32"/>
      <c r="Y470" s="3" t="e">
        <f>VLOOKUP(B470,[1]Sheet1!$C$1:$C$15,1,0)</f>
        <v>#N/A</v>
      </c>
      <c r="Z470" s="3" t="e">
        <f>VLOOKUP(N470,[1]Sheet1!$C$1:$C$15,1,0)</f>
        <v>#N/A</v>
      </c>
    </row>
    <row r="471" spans="1:26" ht="27" customHeight="1" x14ac:dyDescent="0.3">
      <c r="A471" s="4">
        <v>12</v>
      </c>
      <c r="B471" s="6" t="s">
        <v>2842</v>
      </c>
      <c r="C471" s="6">
        <v>25131011881</v>
      </c>
      <c r="D471" s="34" t="s">
        <v>2843</v>
      </c>
      <c r="E471" s="35" t="s">
        <v>1979</v>
      </c>
      <c r="F471" s="6" t="s">
        <v>269</v>
      </c>
      <c r="G471" s="6" t="s">
        <v>2829</v>
      </c>
      <c r="H471" s="6" t="s">
        <v>271</v>
      </c>
      <c r="I471" s="6" t="s">
        <v>57</v>
      </c>
      <c r="J471" s="6">
        <v>23</v>
      </c>
      <c r="K471" s="5"/>
      <c r="L471" s="12"/>
      <c r="M471" s="4">
        <v>12</v>
      </c>
      <c r="N471" s="6" t="s">
        <v>9510</v>
      </c>
      <c r="O471" s="6">
        <v>25131431354</v>
      </c>
      <c r="P471" s="34" t="s">
        <v>9511</v>
      </c>
      <c r="Q471" s="35" t="s">
        <v>8984</v>
      </c>
      <c r="R471" s="6" t="s">
        <v>269</v>
      </c>
      <c r="S471" s="6" t="s">
        <v>1941</v>
      </c>
      <c r="T471" s="6" t="s">
        <v>8865</v>
      </c>
      <c r="U471" s="6" t="s">
        <v>57</v>
      </c>
      <c r="V471" s="6">
        <v>24</v>
      </c>
      <c r="W471" s="6"/>
      <c r="X471" s="32"/>
      <c r="Y471" s="3" t="e">
        <f>VLOOKUP(B471,[1]Sheet1!$C$1:$C$15,1,0)</f>
        <v>#N/A</v>
      </c>
      <c r="Z471" s="3" t="e">
        <f>VLOOKUP(N471,[1]Sheet1!$C$1:$C$15,1,0)</f>
        <v>#N/A</v>
      </c>
    </row>
    <row r="472" spans="1:26" ht="27" customHeight="1" x14ac:dyDescent="0.3">
      <c r="A472" s="4">
        <v>13</v>
      </c>
      <c r="B472" s="6" t="s">
        <v>2844</v>
      </c>
      <c r="C472" s="6">
        <v>25131012183</v>
      </c>
      <c r="D472" s="34" t="s">
        <v>2845</v>
      </c>
      <c r="E472" s="35" t="s">
        <v>1979</v>
      </c>
      <c r="F472" s="6" t="s">
        <v>269</v>
      </c>
      <c r="G472" s="6" t="s">
        <v>2829</v>
      </c>
      <c r="H472" s="6" t="s">
        <v>271</v>
      </c>
      <c r="I472" s="6" t="s">
        <v>57</v>
      </c>
      <c r="J472" s="6">
        <v>25</v>
      </c>
      <c r="K472" s="5"/>
      <c r="L472" s="12"/>
      <c r="M472" s="4">
        <v>13</v>
      </c>
      <c r="N472" s="6" t="s">
        <v>9512</v>
      </c>
      <c r="O472" s="6">
        <v>25131431508</v>
      </c>
      <c r="P472" s="34" t="s">
        <v>5932</v>
      </c>
      <c r="Q472" s="35" t="s">
        <v>8984</v>
      </c>
      <c r="R472" s="6" t="s">
        <v>269</v>
      </c>
      <c r="S472" s="6" t="s">
        <v>1929</v>
      </c>
      <c r="T472" s="6" t="s">
        <v>8865</v>
      </c>
      <c r="U472" s="6" t="s">
        <v>57</v>
      </c>
      <c r="V472" s="6">
        <v>26</v>
      </c>
      <c r="W472" s="6"/>
      <c r="X472" s="32"/>
      <c r="Y472" s="3" t="e">
        <f>VLOOKUP(B472,[1]Sheet1!$C$1:$C$15,1,0)</f>
        <v>#N/A</v>
      </c>
      <c r="Z472" s="3" t="e">
        <f>VLOOKUP(N472,[1]Sheet1!$C$1:$C$15,1,0)</f>
        <v>#N/A</v>
      </c>
    </row>
    <row r="473" spans="1:26" ht="27" customHeight="1" x14ac:dyDescent="0.3">
      <c r="A473" s="4">
        <v>14</v>
      </c>
      <c r="B473" s="6" t="s">
        <v>2846</v>
      </c>
      <c r="C473" s="6">
        <v>25131012081</v>
      </c>
      <c r="D473" s="34" t="s">
        <v>2847</v>
      </c>
      <c r="E473" s="35" t="s">
        <v>1979</v>
      </c>
      <c r="F473" s="6" t="s">
        <v>269</v>
      </c>
      <c r="G473" s="6" t="s">
        <v>2829</v>
      </c>
      <c r="H473" s="6" t="s">
        <v>271</v>
      </c>
      <c r="I473" s="6" t="s">
        <v>57</v>
      </c>
      <c r="J473" s="6">
        <v>27</v>
      </c>
      <c r="K473" s="5"/>
      <c r="L473" s="12"/>
      <c r="M473" s="4">
        <v>14</v>
      </c>
      <c r="N473" s="6" t="s">
        <v>9513</v>
      </c>
      <c r="O473" s="6">
        <v>25131431314</v>
      </c>
      <c r="P473" s="34" t="s">
        <v>9514</v>
      </c>
      <c r="Q473" s="35" t="s">
        <v>8984</v>
      </c>
      <c r="R473" s="6" t="s">
        <v>269</v>
      </c>
      <c r="S473" s="6" t="s">
        <v>1929</v>
      </c>
      <c r="T473" s="6" t="s">
        <v>8865</v>
      </c>
      <c r="U473" s="6" t="s">
        <v>57</v>
      </c>
      <c r="V473" s="6">
        <v>28</v>
      </c>
      <c r="W473" s="6"/>
      <c r="X473" s="32"/>
      <c r="Y473" s="3" t="e">
        <f>VLOOKUP(B473,[1]Sheet1!$C$1:$C$15,1,0)</f>
        <v>#N/A</v>
      </c>
      <c r="Z473" s="3" t="e">
        <f>VLOOKUP(N473,[1]Sheet1!$C$1:$C$15,1,0)</f>
        <v>#N/A</v>
      </c>
    </row>
    <row r="474" spans="1:26" ht="27" customHeight="1" x14ac:dyDescent="0.3">
      <c r="A474" s="4">
        <v>15</v>
      </c>
      <c r="B474" s="6" t="s">
        <v>2848</v>
      </c>
      <c r="C474" s="6">
        <v>25131012460</v>
      </c>
      <c r="D474" s="34" t="s">
        <v>2849</v>
      </c>
      <c r="E474" s="35" t="s">
        <v>1979</v>
      </c>
      <c r="F474" s="6" t="s">
        <v>269</v>
      </c>
      <c r="G474" s="6" t="s">
        <v>2829</v>
      </c>
      <c r="H474" s="6" t="s">
        <v>271</v>
      </c>
      <c r="I474" s="6" t="s">
        <v>57</v>
      </c>
      <c r="J474" s="6">
        <v>29</v>
      </c>
      <c r="K474" s="5"/>
      <c r="L474" s="12"/>
      <c r="M474" s="4">
        <v>15</v>
      </c>
      <c r="N474" s="6" t="s">
        <v>9515</v>
      </c>
      <c r="O474" s="6">
        <v>25131431257</v>
      </c>
      <c r="P474" s="34" t="s">
        <v>9516</v>
      </c>
      <c r="Q474" s="35" t="s">
        <v>8984</v>
      </c>
      <c r="R474" s="6" t="s">
        <v>269</v>
      </c>
      <c r="S474" s="6" t="s">
        <v>1929</v>
      </c>
      <c r="T474" s="6" t="s">
        <v>8865</v>
      </c>
      <c r="U474" s="6" t="s">
        <v>57</v>
      </c>
      <c r="V474" s="6">
        <v>30</v>
      </c>
      <c r="W474" s="6"/>
      <c r="X474" s="32"/>
      <c r="Y474" s="3" t="e">
        <f>VLOOKUP(B474,[1]Sheet1!$C$1:$C$15,1,0)</f>
        <v>#N/A</v>
      </c>
      <c r="Z474" s="3" t="e">
        <f>VLOOKUP(N474,[1]Sheet1!$C$1:$C$15,1,0)</f>
        <v>#N/A</v>
      </c>
    </row>
    <row r="475" spans="1:26" ht="27" customHeight="1" x14ac:dyDescent="0.3">
      <c r="A475" s="4">
        <v>16</v>
      </c>
      <c r="B475" s="6" t="s">
        <v>2850</v>
      </c>
      <c r="C475" s="6">
        <v>25131012623</v>
      </c>
      <c r="D475" s="34" t="s">
        <v>2851</v>
      </c>
      <c r="E475" s="35" t="s">
        <v>1979</v>
      </c>
      <c r="F475" s="6" t="s">
        <v>269</v>
      </c>
      <c r="G475" s="6" t="s">
        <v>2829</v>
      </c>
      <c r="H475" s="6" t="s">
        <v>271</v>
      </c>
      <c r="I475" s="6" t="s">
        <v>57</v>
      </c>
      <c r="J475" s="6">
        <v>31</v>
      </c>
      <c r="K475" s="5"/>
      <c r="L475" s="12"/>
      <c r="M475" s="4">
        <v>16</v>
      </c>
      <c r="N475" s="6" t="s">
        <v>9517</v>
      </c>
      <c r="O475" s="6">
        <v>25131431101</v>
      </c>
      <c r="P475" s="34" t="s">
        <v>9518</v>
      </c>
      <c r="Q475" s="35" t="s">
        <v>8984</v>
      </c>
      <c r="R475" s="6" t="s">
        <v>269</v>
      </c>
      <c r="S475" s="6" t="s">
        <v>1929</v>
      </c>
      <c r="T475" s="6" t="s">
        <v>8865</v>
      </c>
      <c r="U475" s="6" t="s">
        <v>57</v>
      </c>
      <c r="V475" s="6">
        <v>32</v>
      </c>
      <c r="W475" s="6"/>
      <c r="X475" s="32"/>
      <c r="Y475" s="3" t="e">
        <f>VLOOKUP(B475,[1]Sheet1!$C$1:$C$15,1,0)</f>
        <v>#N/A</v>
      </c>
      <c r="Z475" s="3" t="e">
        <f>VLOOKUP(N475,[1]Sheet1!$C$1:$C$15,1,0)</f>
        <v>#N/A</v>
      </c>
    </row>
    <row r="476" spans="1:26" ht="27" customHeight="1" x14ac:dyDescent="0.3">
      <c r="A476" s="4">
        <v>17</v>
      </c>
      <c r="B476" s="6" t="s">
        <v>2852</v>
      </c>
      <c r="C476" s="6">
        <v>25131012545</v>
      </c>
      <c r="D476" s="34" t="s">
        <v>2853</v>
      </c>
      <c r="E476" s="35" t="s">
        <v>1979</v>
      </c>
      <c r="F476" s="6" t="s">
        <v>269</v>
      </c>
      <c r="G476" s="6" t="s">
        <v>2829</v>
      </c>
      <c r="H476" s="6" t="s">
        <v>271</v>
      </c>
      <c r="I476" s="6" t="s">
        <v>57</v>
      </c>
      <c r="J476" s="6">
        <v>33</v>
      </c>
      <c r="K476" s="5"/>
      <c r="L476" s="12"/>
      <c r="M476" s="4">
        <v>17</v>
      </c>
      <c r="N476" s="6" t="s">
        <v>9519</v>
      </c>
      <c r="O476" s="6">
        <v>25131430989</v>
      </c>
      <c r="P476" s="34" t="s">
        <v>3276</v>
      </c>
      <c r="Q476" s="35" t="s">
        <v>8984</v>
      </c>
      <c r="R476" s="6" t="s">
        <v>269</v>
      </c>
      <c r="S476" s="6" t="s">
        <v>1929</v>
      </c>
      <c r="T476" s="6" t="s">
        <v>8865</v>
      </c>
      <c r="U476" s="6" t="s">
        <v>57</v>
      </c>
      <c r="V476" s="6">
        <v>34</v>
      </c>
      <c r="W476" s="6"/>
      <c r="X476" s="32"/>
      <c r="Y476" s="3" t="e">
        <f>VLOOKUP(B476,[1]Sheet1!$C$1:$C$15,1,0)</f>
        <v>#N/A</v>
      </c>
      <c r="Z476" s="3" t="e">
        <f>VLOOKUP(N476,[1]Sheet1!$C$1:$C$15,1,0)</f>
        <v>#N/A</v>
      </c>
    </row>
    <row r="477" spans="1:26" ht="27" customHeight="1" x14ac:dyDescent="0.3">
      <c r="A477" s="4">
        <v>18</v>
      </c>
      <c r="B477" s="6" t="s">
        <v>2854</v>
      </c>
      <c r="C477" s="6">
        <v>25131012491</v>
      </c>
      <c r="D477" s="34" t="s">
        <v>2855</v>
      </c>
      <c r="E477" s="35" t="s">
        <v>1979</v>
      </c>
      <c r="F477" s="6" t="s">
        <v>269</v>
      </c>
      <c r="G477" s="6" t="s">
        <v>2829</v>
      </c>
      <c r="H477" s="6" t="s">
        <v>271</v>
      </c>
      <c r="I477" s="6" t="s">
        <v>57</v>
      </c>
      <c r="J477" s="6">
        <v>35</v>
      </c>
      <c r="K477" s="5"/>
      <c r="L477" s="12"/>
      <c r="M477" s="4">
        <v>18</v>
      </c>
      <c r="N477" s="6" t="s">
        <v>9520</v>
      </c>
      <c r="O477" s="6">
        <v>25131431386</v>
      </c>
      <c r="P477" s="34" t="s">
        <v>3138</v>
      </c>
      <c r="Q477" s="35" t="s">
        <v>8984</v>
      </c>
      <c r="R477" s="6" t="s">
        <v>269</v>
      </c>
      <c r="S477" s="6" t="s">
        <v>1929</v>
      </c>
      <c r="T477" s="6" t="s">
        <v>8865</v>
      </c>
      <c r="U477" s="6" t="s">
        <v>57</v>
      </c>
      <c r="V477" s="6">
        <v>36</v>
      </c>
      <c r="W477" s="6"/>
      <c r="X477" s="32"/>
      <c r="Y477" s="3" t="e">
        <f>VLOOKUP(B477,[1]Sheet1!$C$1:$C$15,1,0)</f>
        <v>#N/A</v>
      </c>
      <c r="Z477" s="3" t="e">
        <f>VLOOKUP(N477,[1]Sheet1!$C$1:$C$15,1,0)</f>
        <v>#N/A</v>
      </c>
    </row>
    <row r="478" spans="1:26" ht="27" customHeight="1" x14ac:dyDescent="0.3">
      <c r="A478" s="4">
        <v>19</v>
      </c>
      <c r="B478" s="6" t="s">
        <v>2856</v>
      </c>
      <c r="C478" s="6">
        <v>25131012305</v>
      </c>
      <c r="D478" s="34" t="s">
        <v>2857</v>
      </c>
      <c r="E478" s="35" t="s">
        <v>1979</v>
      </c>
      <c r="F478" s="6" t="s">
        <v>269</v>
      </c>
      <c r="G478" s="6" t="s">
        <v>2829</v>
      </c>
      <c r="H478" s="6" t="s">
        <v>271</v>
      </c>
      <c r="I478" s="6" t="s">
        <v>57</v>
      </c>
      <c r="J478" s="6">
        <v>37</v>
      </c>
      <c r="K478" s="5"/>
      <c r="L478" s="12"/>
      <c r="M478" s="4">
        <v>19</v>
      </c>
      <c r="N478" s="6" t="s">
        <v>9521</v>
      </c>
      <c r="O478" s="6">
        <v>25131431275</v>
      </c>
      <c r="P478" s="34" t="s">
        <v>9522</v>
      </c>
      <c r="Q478" s="35" t="s">
        <v>8984</v>
      </c>
      <c r="R478" s="6" t="s">
        <v>269</v>
      </c>
      <c r="S478" s="6" t="s">
        <v>1929</v>
      </c>
      <c r="T478" s="6" t="s">
        <v>8865</v>
      </c>
      <c r="U478" s="6" t="s">
        <v>57</v>
      </c>
      <c r="V478" s="6">
        <v>38</v>
      </c>
      <c r="W478" s="6"/>
      <c r="X478" s="32"/>
      <c r="Y478" s="3" t="e">
        <f>VLOOKUP(B478,[1]Sheet1!$C$1:$C$15,1,0)</f>
        <v>#N/A</v>
      </c>
      <c r="Z478" s="3" t="e">
        <f>VLOOKUP(N478,[1]Sheet1!$C$1:$C$15,1,0)</f>
        <v>#N/A</v>
      </c>
    </row>
    <row r="479" spans="1:26" ht="27" customHeight="1" x14ac:dyDescent="0.3">
      <c r="A479" s="4">
        <v>20</v>
      </c>
      <c r="B479" s="6" t="s">
        <v>2858</v>
      </c>
      <c r="C479" s="6">
        <v>25131012716</v>
      </c>
      <c r="D479" s="34" t="s">
        <v>2859</v>
      </c>
      <c r="E479" s="35" t="s">
        <v>1979</v>
      </c>
      <c r="F479" s="6" t="s">
        <v>269</v>
      </c>
      <c r="G479" s="6" t="s">
        <v>2829</v>
      </c>
      <c r="H479" s="6" t="s">
        <v>271</v>
      </c>
      <c r="I479" s="6" t="s">
        <v>57</v>
      </c>
      <c r="J479" s="6">
        <v>39</v>
      </c>
      <c r="K479" s="5"/>
      <c r="L479" s="12"/>
      <c r="M479" s="4">
        <v>20</v>
      </c>
      <c r="N479" s="6" t="s">
        <v>9523</v>
      </c>
      <c r="O479" s="6">
        <v>25131431005</v>
      </c>
      <c r="P479" s="34" t="s">
        <v>9524</v>
      </c>
      <c r="Q479" s="35" t="s">
        <v>8984</v>
      </c>
      <c r="R479" s="6" t="s">
        <v>269</v>
      </c>
      <c r="S479" s="6" t="s">
        <v>1929</v>
      </c>
      <c r="T479" s="6" t="s">
        <v>8865</v>
      </c>
      <c r="U479" s="6" t="s">
        <v>57</v>
      </c>
      <c r="V479" s="6">
        <v>40</v>
      </c>
      <c r="W479" s="6"/>
      <c r="X479" s="32"/>
      <c r="Y479" s="3" t="e">
        <f>VLOOKUP(B479,[1]Sheet1!$C$1:$C$15,1,0)</f>
        <v>#N/A</v>
      </c>
      <c r="Z479" s="3" t="e">
        <f>VLOOKUP(N479,[1]Sheet1!$C$1:$C$15,1,0)</f>
        <v>#N/A</v>
      </c>
    </row>
    <row r="480" spans="1:26" ht="27" customHeight="1" x14ac:dyDescent="0.3">
      <c r="A480" s="4">
        <v>21</v>
      </c>
      <c r="B480" s="6" t="s">
        <v>2860</v>
      </c>
      <c r="C480" s="6">
        <v>25131012171</v>
      </c>
      <c r="D480" s="34" t="s">
        <v>2861</v>
      </c>
      <c r="E480" s="35" t="s">
        <v>1979</v>
      </c>
      <c r="F480" s="6" t="s">
        <v>269</v>
      </c>
      <c r="G480" s="6" t="s">
        <v>2829</v>
      </c>
      <c r="H480" s="6" t="s">
        <v>271</v>
      </c>
      <c r="I480" s="6" t="s">
        <v>57</v>
      </c>
      <c r="J480" s="6">
        <v>41</v>
      </c>
      <c r="K480" s="5"/>
      <c r="L480" s="12"/>
      <c r="M480" s="4">
        <v>21</v>
      </c>
      <c r="N480" s="6" t="s">
        <v>9525</v>
      </c>
      <c r="O480" s="6">
        <v>25131431465</v>
      </c>
      <c r="P480" s="34" t="s">
        <v>9526</v>
      </c>
      <c r="Q480" s="35" t="s">
        <v>8984</v>
      </c>
      <c r="R480" s="6" t="s">
        <v>269</v>
      </c>
      <c r="S480" s="6" t="s">
        <v>1929</v>
      </c>
      <c r="T480" s="6" t="s">
        <v>8865</v>
      </c>
      <c r="U480" s="6" t="s">
        <v>57</v>
      </c>
      <c r="V480" s="6">
        <v>42</v>
      </c>
      <c r="W480" s="6"/>
      <c r="X480" s="32"/>
      <c r="Y480" s="3" t="e">
        <f>VLOOKUP(B480,[1]Sheet1!$C$1:$C$15,1,0)</f>
        <v>#N/A</v>
      </c>
      <c r="Z480" s="3" t="e">
        <f>VLOOKUP(N480,[1]Sheet1!$C$1:$C$15,1,0)</f>
        <v>#N/A</v>
      </c>
    </row>
    <row r="481" spans="1:26" ht="27" customHeight="1" x14ac:dyDescent="0.3">
      <c r="A481" s="4">
        <v>22</v>
      </c>
      <c r="B481" s="6" t="s">
        <v>2862</v>
      </c>
      <c r="C481" s="6">
        <v>25131012784</v>
      </c>
      <c r="D481" s="34" t="s">
        <v>593</v>
      </c>
      <c r="E481" s="35" t="s">
        <v>1979</v>
      </c>
      <c r="F481" s="6" t="s">
        <v>269</v>
      </c>
      <c r="G481" s="6" t="s">
        <v>2829</v>
      </c>
      <c r="H481" s="6" t="s">
        <v>271</v>
      </c>
      <c r="I481" s="6" t="s">
        <v>57</v>
      </c>
      <c r="J481" s="6">
        <v>43</v>
      </c>
      <c r="K481" s="5"/>
      <c r="L481" s="12"/>
      <c r="M481" s="4">
        <v>22</v>
      </c>
      <c r="N481" s="6" t="s">
        <v>9527</v>
      </c>
      <c r="O481" s="6">
        <v>25131431066</v>
      </c>
      <c r="P481" s="34" t="s">
        <v>9528</v>
      </c>
      <c r="Q481" s="35" t="s">
        <v>8984</v>
      </c>
      <c r="R481" s="6" t="s">
        <v>269</v>
      </c>
      <c r="S481" s="6" t="s">
        <v>1929</v>
      </c>
      <c r="T481" s="6" t="s">
        <v>8865</v>
      </c>
      <c r="U481" s="6" t="s">
        <v>57</v>
      </c>
      <c r="V481" s="6">
        <v>44</v>
      </c>
      <c r="W481" s="6"/>
      <c r="X481" s="32"/>
      <c r="Y481" s="3" t="e">
        <f>VLOOKUP(B481,[1]Sheet1!$C$1:$C$15,1,0)</f>
        <v>#N/A</v>
      </c>
      <c r="Z481" s="3" t="e">
        <f>VLOOKUP(N481,[1]Sheet1!$C$1:$C$15,1,0)</f>
        <v>#N/A</v>
      </c>
    </row>
    <row r="482" spans="1:26" ht="27" customHeight="1" x14ac:dyDescent="0.3">
      <c r="A482" s="4">
        <v>23</v>
      </c>
      <c r="B482" s="6" t="s">
        <v>2863</v>
      </c>
      <c r="C482" s="6">
        <v>25131012423</v>
      </c>
      <c r="D482" s="34" t="s">
        <v>2864</v>
      </c>
      <c r="E482" s="35" t="s">
        <v>1979</v>
      </c>
      <c r="F482" s="6" t="s">
        <v>269</v>
      </c>
      <c r="G482" s="6" t="s">
        <v>2829</v>
      </c>
      <c r="H482" s="6" t="s">
        <v>271</v>
      </c>
      <c r="I482" s="6" t="s">
        <v>57</v>
      </c>
      <c r="J482" s="6">
        <v>45</v>
      </c>
      <c r="K482" s="5"/>
      <c r="L482" s="12"/>
      <c r="M482" s="4">
        <v>23</v>
      </c>
      <c r="N482" s="6" t="s">
        <v>9529</v>
      </c>
      <c r="O482" s="6">
        <v>25131431523</v>
      </c>
      <c r="P482" s="34" t="s">
        <v>9530</v>
      </c>
      <c r="Q482" s="35" t="s">
        <v>8984</v>
      </c>
      <c r="R482" s="6" t="s">
        <v>269</v>
      </c>
      <c r="S482" s="6" t="s">
        <v>1929</v>
      </c>
      <c r="T482" s="6" t="s">
        <v>8865</v>
      </c>
      <c r="U482" s="6" t="s">
        <v>57</v>
      </c>
      <c r="V482" s="6">
        <v>46</v>
      </c>
      <c r="W482" s="6"/>
      <c r="X482" s="32"/>
      <c r="Y482" s="3" t="e">
        <f>VLOOKUP(B482,[1]Sheet1!$C$1:$C$15,1,0)</f>
        <v>#N/A</v>
      </c>
      <c r="Z482" s="3" t="e">
        <f>VLOOKUP(N482,[1]Sheet1!$C$1:$C$15,1,0)</f>
        <v>#N/A</v>
      </c>
    </row>
    <row r="483" spans="1:26" ht="27" customHeight="1" x14ac:dyDescent="0.3">
      <c r="A483" s="4">
        <v>24</v>
      </c>
      <c r="B483" s="6" t="s">
        <v>2865</v>
      </c>
      <c r="C483" s="6">
        <v>25131012116</v>
      </c>
      <c r="D483" s="34" t="s">
        <v>2866</v>
      </c>
      <c r="E483" s="35" t="s">
        <v>1979</v>
      </c>
      <c r="F483" s="6" t="s">
        <v>269</v>
      </c>
      <c r="G483" s="6" t="s">
        <v>2829</v>
      </c>
      <c r="H483" s="6" t="s">
        <v>271</v>
      </c>
      <c r="I483" s="6" t="s">
        <v>57</v>
      </c>
      <c r="J483" s="6">
        <v>47</v>
      </c>
      <c r="K483" s="5"/>
      <c r="L483" s="12"/>
      <c r="M483" s="4">
        <v>24</v>
      </c>
      <c r="N483" s="6" t="s">
        <v>9531</v>
      </c>
      <c r="O483" s="6">
        <v>25131431084</v>
      </c>
      <c r="P483" s="34" t="s">
        <v>9532</v>
      </c>
      <c r="Q483" s="35" t="s">
        <v>8984</v>
      </c>
      <c r="R483" s="6" t="s">
        <v>269</v>
      </c>
      <c r="S483" s="6" t="s">
        <v>1929</v>
      </c>
      <c r="T483" s="6" t="s">
        <v>8865</v>
      </c>
      <c r="U483" s="6" t="s">
        <v>57</v>
      </c>
      <c r="V483" s="6">
        <v>48</v>
      </c>
      <c r="W483" s="6"/>
      <c r="X483" s="32"/>
      <c r="Y483" s="3" t="e">
        <f>VLOOKUP(B483,[1]Sheet1!$C$1:$C$15,1,0)</f>
        <v>#N/A</v>
      </c>
      <c r="Z483" s="3" t="e">
        <f>VLOOKUP(N483,[1]Sheet1!$C$1:$C$15,1,0)</f>
        <v>#N/A</v>
      </c>
    </row>
    <row r="484" spans="1:26" ht="27" customHeight="1" x14ac:dyDescent="0.3">
      <c r="A484" s="4">
        <v>25</v>
      </c>
      <c r="B484" s="6" t="s">
        <v>2867</v>
      </c>
      <c r="C484" s="6">
        <v>25131012972</v>
      </c>
      <c r="D484" s="34" t="s">
        <v>2868</v>
      </c>
      <c r="E484" s="35" t="s">
        <v>1979</v>
      </c>
      <c r="F484" s="6" t="s">
        <v>269</v>
      </c>
      <c r="G484" s="6" t="s">
        <v>2829</v>
      </c>
      <c r="H484" s="6" t="s">
        <v>271</v>
      </c>
      <c r="I484" s="6" t="s">
        <v>57</v>
      </c>
      <c r="J484" s="6">
        <v>49</v>
      </c>
      <c r="K484" s="5"/>
      <c r="L484" s="12"/>
      <c r="M484" s="4">
        <v>25</v>
      </c>
      <c r="N484" s="6" t="s">
        <v>9533</v>
      </c>
      <c r="O484" s="6">
        <v>25131431401</v>
      </c>
      <c r="P484" s="34" t="s">
        <v>9534</v>
      </c>
      <c r="Q484" s="35" t="s">
        <v>8984</v>
      </c>
      <c r="R484" s="6" t="s">
        <v>269</v>
      </c>
      <c r="S484" s="6" t="s">
        <v>1929</v>
      </c>
      <c r="T484" s="6" t="s">
        <v>8865</v>
      </c>
      <c r="U484" s="6" t="s">
        <v>57</v>
      </c>
      <c r="V484" s="6">
        <v>50</v>
      </c>
      <c r="W484" s="6"/>
      <c r="X484" s="32"/>
      <c r="Y484" s="3" t="e">
        <f>VLOOKUP(B484,[1]Sheet1!$C$1:$C$15,1,0)</f>
        <v>#N/A</v>
      </c>
      <c r="Z484" s="3" t="e">
        <f>VLOOKUP(N484,[1]Sheet1!$C$1:$C$15,1,0)</f>
        <v>#N/A</v>
      </c>
    </row>
    <row r="485" spans="1:26" ht="27" customHeight="1" x14ac:dyDescent="0.3">
      <c r="A485" s="4">
        <v>26</v>
      </c>
      <c r="B485" s="6" t="s">
        <v>2869</v>
      </c>
      <c r="C485" s="6">
        <v>25131013020</v>
      </c>
      <c r="D485" s="34" t="s">
        <v>2870</v>
      </c>
      <c r="E485" s="35" t="s">
        <v>1979</v>
      </c>
      <c r="F485" s="6" t="s">
        <v>269</v>
      </c>
      <c r="G485" s="6" t="s">
        <v>2829</v>
      </c>
      <c r="H485" s="6" t="s">
        <v>271</v>
      </c>
      <c r="I485" s="6" t="s">
        <v>57</v>
      </c>
      <c r="J485" s="6">
        <v>51</v>
      </c>
      <c r="K485" s="5"/>
      <c r="L485" s="12"/>
      <c r="M485" s="4">
        <v>26</v>
      </c>
      <c r="N485" s="6" t="s">
        <v>9535</v>
      </c>
      <c r="O485" s="6">
        <v>25131431536</v>
      </c>
      <c r="P485" s="34" t="s">
        <v>9536</v>
      </c>
      <c r="Q485" s="35" t="s">
        <v>8984</v>
      </c>
      <c r="R485" s="6" t="s">
        <v>269</v>
      </c>
      <c r="S485" s="6" t="s">
        <v>1929</v>
      </c>
      <c r="T485" s="6" t="s">
        <v>8865</v>
      </c>
      <c r="U485" s="6" t="s">
        <v>57</v>
      </c>
      <c r="V485" s="6">
        <v>52</v>
      </c>
      <c r="W485" s="6"/>
      <c r="X485" s="32"/>
      <c r="Y485" s="3" t="e">
        <f>VLOOKUP(B485,[1]Sheet1!$C$1:$C$15,1,0)</f>
        <v>#N/A</v>
      </c>
      <c r="Z485" s="3" t="e">
        <f>VLOOKUP(N485,[1]Sheet1!$C$1:$C$15,1,0)</f>
        <v>#N/A</v>
      </c>
    </row>
    <row r="486" spans="1:26" ht="27" customHeight="1" x14ac:dyDescent="0.3">
      <c r="A486" s="4">
        <v>27</v>
      </c>
      <c r="B486" s="6" t="s">
        <v>2871</v>
      </c>
      <c r="C486" s="6">
        <v>25131011985</v>
      </c>
      <c r="D486" s="34" t="s">
        <v>2872</v>
      </c>
      <c r="E486" s="35" t="s">
        <v>1979</v>
      </c>
      <c r="F486" s="6" t="s">
        <v>269</v>
      </c>
      <c r="G486" s="6" t="s">
        <v>2829</v>
      </c>
      <c r="H486" s="6" t="s">
        <v>271</v>
      </c>
      <c r="I486" s="6" t="s">
        <v>57</v>
      </c>
      <c r="J486" s="6">
        <v>53</v>
      </c>
      <c r="K486" s="5"/>
      <c r="L486" s="12"/>
      <c r="M486" s="4">
        <v>27</v>
      </c>
      <c r="N486" s="6" t="s">
        <v>9537</v>
      </c>
      <c r="O486" s="6">
        <v>25131431524</v>
      </c>
      <c r="P486" s="34" t="s">
        <v>2643</v>
      </c>
      <c r="Q486" s="35" t="s">
        <v>8984</v>
      </c>
      <c r="R486" s="6" t="s">
        <v>269</v>
      </c>
      <c r="S486" s="6" t="s">
        <v>1929</v>
      </c>
      <c r="T486" s="6" t="s">
        <v>8865</v>
      </c>
      <c r="U486" s="6" t="s">
        <v>57</v>
      </c>
      <c r="V486" s="6">
        <v>54</v>
      </c>
      <c r="W486" s="6"/>
      <c r="X486" s="32"/>
      <c r="Y486" s="3" t="e">
        <f>VLOOKUP(B486,[1]Sheet1!$C$1:$C$15,1,0)</f>
        <v>#N/A</v>
      </c>
      <c r="Z486" s="3" t="e">
        <f>VLOOKUP(N486,[1]Sheet1!$C$1:$C$15,1,0)</f>
        <v>#N/A</v>
      </c>
    </row>
    <row r="487" spans="1:26" ht="27" customHeight="1" x14ac:dyDescent="0.3">
      <c r="A487" s="4">
        <v>28</v>
      </c>
      <c r="B487" s="6" t="s">
        <v>2873</v>
      </c>
      <c r="C487" s="6">
        <v>25131012149</v>
      </c>
      <c r="D487" s="34" t="s">
        <v>2874</v>
      </c>
      <c r="E487" s="35" t="s">
        <v>1979</v>
      </c>
      <c r="F487" s="6" t="s">
        <v>269</v>
      </c>
      <c r="G487" s="6" t="s">
        <v>2829</v>
      </c>
      <c r="H487" s="6" t="s">
        <v>271</v>
      </c>
      <c r="I487" s="6" t="s">
        <v>57</v>
      </c>
      <c r="J487" s="6">
        <v>55</v>
      </c>
      <c r="K487" s="5"/>
      <c r="L487" s="12"/>
      <c r="M487" s="4">
        <v>28</v>
      </c>
      <c r="N487" s="6" t="s">
        <v>9538</v>
      </c>
      <c r="O487" s="6">
        <v>25131430921</v>
      </c>
      <c r="P487" s="34" t="s">
        <v>4296</v>
      </c>
      <c r="Q487" s="35" t="s">
        <v>8984</v>
      </c>
      <c r="R487" s="6" t="s">
        <v>269</v>
      </c>
      <c r="S487" s="6" t="s">
        <v>1929</v>
      </c>
      <c r="T487" s="6" t="s">
        <v>8865</v>
      </c>
      <c r="U487" s="6" t="s">
        <v>57</v>
      </c>
      <c r="V487" s="6">
        <v>56</v>
      </c>
      <c r="W487" s="6"/>
      <c r="X487" s="32"/>
      <c r="Y487" s="3" t="e">
        <f>VLOOKUP(B487,[1]Sheet1!$C$1:$C$15,1,0)</f>
        <v>#N/A</v>
      </c>
      <c r="Z487" s="3" t="e">
        <f>VLOOKUP(N487,[1]Sheet1!$C$1:$C$15,1,0)</f>
        <v>#N/A</v>
      </c>
    </row>
    <row r="488" spans="1:26" ht="27" customHeight="1" x14ac:dyDescent="0.3">
      <c r="A488" s="4">
        <v>29</v>
      </c>
      <c r="B488" s="6" t="s">
        <v>2875</v>
      </c>
      <c r="C488" s="6">
        <v>25131011873</v>
      </c>
      <c r="D488" s="34" t="s">
        <v>2876</v>
      </c>
      <c r="E488" s="35" t="s">
        <v>1979</v>
      </c>
      <c r="F488" s="6" t="s">
        <v>269</v>
      </c>
      <c r="G488" s="6" t="s">
        <v>2829</v>
      </c>
      <c r="H488" s="6" t="s">
        <v>271</v>
      </c>
      <c r="I488" s="6" t="s">
        <v>57</v>
      </c>
      <c r="J488" s="6">
        <v>57</v>
      </c>
      <c r="K488" s="5"/>
      <c r="L488" s="12"/>
      <c r="M488" s="4">
        <v>29</v>
      </c>
      <c r="N488" s="6" t="s">
        <v>9539</v>
      </c>
      <c r="O488" s="6">
        <v>25131431168</v>
      </c>
      <c r="P488" s="34" t="s">
        <v>9540</v>
      </c>
      <c r="Q488" s="35" t="s">
        <v>8984</v>
      </c>
      <c r="R488" s="6" t="s">
        <v>269</v>
      </c>
      <c r="S488" s="6" t="s">
        <v>1929</v>
      </c>
      <c r="T488" s="6" t="s">
        <v>8865</v>
      </c>
      <c r="U488" s="6" t="s">
        <v>57</v>
      </c>
      <c r="V488" s="6">
        <v>58</v>
      </c>
      <c r="W488" s="6"/>
      <c r="X488" s="32"/>
      <c r="Y488" s="3" t="e">
        <f>VLOOKUP(B488,[1]Sheet1!$C$1:$C$15,1,0)</f>
        <v>#N/A</v>
      </c>
      <c r="Z488" s="3" t="e">
        <f>VLOOKUP(N488,[1]Sheet1!$C$1:$C$15,1,0)</f>
        <v>#N/A</v>
      </c>
    </row>
    <row r="489" spans="1:26" ht="27" customHeight="1" x14ac:dyDescent="0.3">
      <c r="A489" s="4">
        <v>30</v>
      </c>
      <c r="B489" s="6" t="s">
        <v>2877</v>
      </c>
      <c r="C489" s="6">
        <v>25131012836</v>
      </c>
      <c r="D489" s="34" t="s">
        <v>2878</v>
      </c>
      <c r="E489" s="35" t="s">
        <v>1979</v>
      </c>
      <c r="F489" s="6" t="s">
        <v>269</v>
      </c>
      <c r="G489" s="6" t="s">
        <v>2829</v>
      </c>
      <c r="H489" s="6" t="s">
        <v>271</v>
      </c>
      <c r="I489" s="6" t="s">
        <v>57</v>
      </c>
      <c r="J489" s="6">
        <v>59</v>
      </c>
      <c r="K489" s="5"/>
      <c r="L489" s="12"/>
      <c r="M489" s="4">
        <v>30</v>
      </c>
      <c r="N489" s="6" t="s">
        <v>9541</v>
      </c>
      <c r="O489" s="6">
        <v>25131431063</v>
      </c>
      <c r="P489" s="34" t="s">
        <v>9542</v>
      </c>
      <c r="Q489" s="35" t="s">
        <v>8984</v>
      </c>
      <c r="R489" s="6" t="s">
        <v>269</v>
      </c>
      <c r="S489" s="6" t="s">
        <v>1929</v>
      </c>
      <c r="T489" s="6" t="s">
        <v>8865</v>
      </c>
      <c r="U489" s="6" t="s">
        <v>57</v>
      </c>
      <c r="V489" s="6">
        <v>60</v>
      </c>
      <c r="W489" s="6"/>
      <c r="X489" s="32"/>
      <c r="Y489" s="3" t="e">
        <f>VLOOKUP(B489,[1]Sheet1!$C$1:$C$15,1,0)</f>
        <v>#N/A</v>
      </c>
      <c r="Z489" s="3" t="e">
        <f>VLOOKUP(N489,[1]Sheet1!$C$1:$C$15,1,0)</f>
        <v>#N/A</v>
      </c>
    </row>
    <row r="490" spans="1:26" ht="27" customHeight="1" x14ac:dyDescent="0.3">
      <c r="A490" s="4">
        <v>31</v>
      </c>
      <c r="B490" s="6" t="s">
        <v>2879</v>
      </c>
      <c r="C490" s="6">
        <v>25131013006</v>
      </c>
      <c r="D490" s="34" t="s">
        <v>2880</v>
      </c>
      <c r="E490" s="35" t="s">
        <v>1979</v>
      </c>
      <c r="F490" s="6" t="s">
        <v>269</v>
      </c>
      <c r="G490" s="6" t="s">
        <v>2829</v>
      </c>
      <c r="H490" s="6" t="s">
        <v>271</v>
      </c>
      <c r="I490" s="6" t="s">
        <v>57</v>
      </c>
      <c r="J490" s="6">
        <v>61</v>
      </c>
      <c r="K490" s="5"/>
      <c r="L490" s="12"/>
      <c r="M490" s="4">
        <v>31</v>
      </c>
      <c r="N490" s="6" t="s">
        <v>9543</v>
      </c>
      <c r="O490" s="6">
        <v>25131431409</v>
      </c>
      <c r="P490" s="34" t="s">
        <v>9544</v>
      </c>
      <c r="Q490" s="35" t="s">
        <v>8984</v>
      </c>
      <c r="R490" s="6" t="s">
        <v>269</v>
      </c>
      <c r="S490" s="6" t="s">
        <v>1929</v>
      </c>
      <c r="T490" s="6" t="s">
        <v>8865</v>
      </c>
      <c r="U490" s="6" t="s">
        <v>57</v>
      </c>
      <c r="V490" s="6">
        <v>62</v>
      </c>
      <c r="W490" s="6"/>
      <c r="X490" s="32"/>
      <c r="Y490" s="3" t="e">
        <f>VLOOKUP(B490,[1]Sheet1!$C$1:$C$15,1,0)</f>
        <v>#N/A</v>
      </c>
      <c r="Z490" s="3" t="e">
        <f>VLOOKUP(N490,[1]Sheet1!$C$1:$C$15,1,0)</f>
        <v>#N/A</v>
      </c>
    </row>
    <row r="491" spans="1:26" ht="27" customHeight="1" x14ac:dyDescent="0.3">
      <c r="A491" s="4">
        <v>32</v>
      </c>
      <c r="B491" s="6" t="s">
        <v>2881</v>
      </c>
      <c r="C491" s="6">
        <v>25131012157</v>
      </c>
      <c r="D491" s="34" t="s">
        <v>2882</v>
      </c>
      <c r="E491" s="35" t="s">
        <v>1979</v>
      </c>
      <c r="F491" s="6" t="s">
        <v>269</v>
      </c>
      <c r="G491" s="6" t="s">
        <v>2829</v>
      </c>
      <c r="H491" s="6" t="s">
        <v>271</v>
      </c>
      <c r="I491" s="6" t="s">
        <v>57</v>
      </c>
      <c r="J491" s="6">
        <v>63</v>
      </c>
      <c r="K491" s="5"/>
      <c r="L491" s="12"/>
      <c r="M491" s="4">
        <v>32</v>
      </c>
      <c r="N491" s="6" t="s">
        <v>9545</v>
      </c>
      <c r="O491" s="6">
        <v>25131431519</v>
      </c>
      <c r="P491" s="34" t="s">
        <v>9546</v>
      </c>
      <c r="Q491" s="35" t="s">
        <v>8984</v>
      </c>
      <c r="R491" s="6" t="s">
        <v>269</v>
      </c>
      <c r="S491" s="6" t="s">
        <v>1929</v>
      </c>
      <c r="T491" s="6" t="s">
        <v>8865</v>
      </c>
      <c r="U491" s="6" t="s">
        <v>57</v>
      </c>
      <c r="V491" s="6">
        <v>64</v>
      </c>
      <c r="W491" s="6"/>
      <c r="X491" s="32"/>
      <c r="Y491" s="3" t="e">
        <f>VLOOKUP(B491,[1]Sheet1!$C$1:$C$15,1,0)</f>
        <v>#N/A</v>
      </c>
      <c r="Z491" s="3" t="e">
        <f>VLOOKUP(N491,[1]Sheet1!$C$1:$C$15,1,0)</f>
        <v>#N/A</v>
      </c>
    </row>
    <row r="492" spans="1:26" ht="27" customHeight="1" x14ac:dyDescent="0.3">
      <c r="A492" s="4">
        <v>33</v>
      </c>
      <c r="B492" s="6" t="s">
        <v>2883</v>
      </c>
      <c r="C492" s="6">
        <v>25131012745</v>
      </c>
      <c r="D492" s="34" t="s">
        <v>2884</v>
      </c>
      <c r="E492" s="35" t="s">
        <v>1979</v>
      </c>
      <c r="F492" s="6" t="s">
        <v>269</v>
      </c>
      <c r="G492" s="6" t="s">
        <v>2829</v>
      </c>
      <c r="H492" s="6" t="s">
        <v>271</v>
      </c>
      <c r="I492" s="6" t="s">
        <v>57</v>
      </c>
      <c r="J492" s="6">
        <v>65</v>
      </c>
      <c r="K492" s="5"/>
      <c r="L492" s="12"/>
      <c r="M492" s="4">
        <v>33</v>
      </c>
      <c r="N492" s="6" t="s">
        <v>9547</v>
      </c>
      <c r="O492" s="6">
        <v>25131431147</v>
      </c>
      <c r="P492" s="34" t="s">
        <v>9548</v>
      </c>
      <c r="Q492" s="35" t="s">
        <v>8984</v>
      </c>
      <c r="R492" s="6" t="s">
        <v>269</v>
      </c>
      <c r="S492" s="6" t="s">
        <v>1929</v>
      </c>
      <c r="T492" s="6" t="s">
        <v>8865</v>
      </c>
      <c r="U492" s="6" t="s">
        <v>57</v>
      </c>
      <c r="V492" s="6">
        <v>66</v>
      </c>
      <c r="W492" s="6"/>
      <c r="X492" s="32"/>
      <c r="Y492" s="3" t="e">
        <f>VLOOKUP(B492,[1]Sheet1!$C$1:$C$15,1,0)</f>
        <v>#N/A</v>
      </c>
      <c r="Z492" s="3" t="e">
        <f>VLOOKUP(N492,[1]Sheet1!$C$1:$C$15,1,0)</f>
        <v>#N/A</v>
      </c>
    </row>
    <row r="493" spans="1:26" ht="27" customHeight="1" x14ac:dyDescent="0.3">
      <c r="A493" s="4">
        <v>34</v>
      </c>
      <c r="B493" s="6" t="s">
        <v>2885</v>
      </c>
      <c r="C493" s="6">
        <v>25131012360</v>
      </c>
      <c r="D493" s="34" t="s">
        <v>2886</v>
      </c>
      <c r="E493" s="35" t="s">
        <v>1979</v>
      </c>
      <c r="F493" s="6" t="s">
        <v>269</v>
      </c>
      <c r="G493" s="6" t="s">
        <v>2829</v>
      </c>
      <c r="H493" s="6" t="s">
        <v>271</v>
      </c>
      <c r="I493" s="6" t="s">
        <v>57</v>
      </c>
      <c r="J493" s="6">
        <v>67</v>
      </c>
      <c r="K493" s="5"/>
      <c r="L493" s="12"/>
      <c r="M493" s="4">
        <v>34</v>
      </c>
      <c r="N493" s="6" t="s">
        <v>9549</v>
      </c>
      <c r="O493" s="6">
        <v>25131431455</v>
      </c>
      <c r="P493" s="34" t="s">
        <v>9550</v>
      </c>
      <c r="Q493" s="35" t="s">
        <v>8984</v>
      </c>
      <c r="R493" s="6" t="s">
        <v>269</v>
      </c>
      <c r="S493" s="6" t="s">
        <v>1929</v>
      </c>
      <c r="T493" s="6" t="s">
        <v>8865</v>
      </c>
      <c r="U493" s="6" t="s">
        <v>57</v>
      </c>
      <c r="V493" s="6">
        <v>68</v>
      </c>
      <c r="W493" s="6"/>
      <c r="X493" s="32"/>
      <c r="Y493" s="3" t="e">
        <f>VLOOKUP(B493,[1]Sheet1!$C$1:$C$15,1,0)</f>
        <v>#N/A</v>
      </c>
      <c r="Z493" s="3" t="e">
        <f>VLOOKUP(N493,[1]Sheet1!$C$1:$C$15,1,0)</f>
        <v>#N/A</v>
      </c>
    </row>
    <row r="494" spans="1:26" ht="27" customHeight="1" x14ac:dyDescent="0.3">
      <c r="A494" s="4">
        <v>35</v>
      </c>
      <c r="B494" s="6" t="s">
        <v>2887</v>
      </c>
      <c r="C494" s="6">
        <v>25131012484</v>
      </c>
      <c r="D494" s="34" t="s">
        <v>2888</v>
      </c>
      <c r="E494" s="35" t="s">
        <v>1979</v>
      </c>
      <c r="F494" s="6" t="s">
        <v>269</v>
      </c>
      <c r="G494" s="6" t="s">
        <v>2829</v>
      </c>
      <c r="H494" s="6" t="s">
        <v>271</v>
      </c>
      <c r="I494" s="6" t="s">
        <v>57</v>
      </c>
      <c r="J494" s="6">
        <v>69</v>
      </c>
      <c r="K494" s="5"/>
      <c r="L494" s="12"/>
      <c r="M494" s="4">
        <v>35</v>
      </c>
      <c r="N494" s="6" t="s">
        <v>9551</v>
      </c>
      <c r="O494" s="6">
        <v>25131431431</v>
      </c>
      <c r="P494" s="34" t="s">
        <v>9552</v>
      </c>
      <c r="Q494" s="35" t="s">
        <v>8984</v>
      </c>
      <c r="R494" s="6" t="s">
        <v>269</v>
      </c>
      <c r="S494" s="6" t="s">
        <v>1929</v>
      </c>
      <c r="T494" s="6" t="s">
        <v>8865</v>
      </c>
      <c r="U494" s="6" t="s">
        <v>57</v>
      </c>
      <c r="V494" s="6">
        <v>70</v>
      </c>
      <c r="W494" s="6"/>
      <c r="X494" s="32"/>
      <c r="Y494" s="3" t="e">
        <f>VLOOKUP(B494,[1]Sheet1!$C$1:$C$15,1,0)</f>
        <v>#N/A</v>
      </c>
      <c r="Z494" s="3" t="e">
        <f>VLOOKUP(N494,[1]Sheet1!$C$1:$C$15,1,0)</f>
        <v>#N/A</v>
      </c>
    </row>
    <row r="495" spans="1:26" ht="27" customHeight="1" x14ac:dyDescent="0.3">
      <c r="A495" s="7">
        <v>1</v>
      </c>
      <c r="B495" s="6" t="s">
        <v>2889</v>
      </c>
      <c r="C495" s="6">
        <v>25131012619</v>
      </c>
      <c r="D495" s="34" t="s">
        <v>2890</v>
      </c>
      <c r="E495" s="35" t="s">
        <v>1979</v>
      </c>
      <c r="F495" s="6" t="s">
        <v>269</v>
      </c>
      <c r="G495" s="6" t="s">
        <v>2829</v>
      </c>
      <c r="H495" s="6" t="s">
        <v>271</v>
      </c>
      <c r="I495" s="8" t="s">
        <v>58</v>
      </c>
      <c r="J495" s="8">
        <v>1</v>
      </c>
      <c r="K495" s="5"/>
      <c r="L495" s="12"/>
      <c r="M495" s="7">
        <v>1</v>
      </c>
      <c r="N495" s="6" t="s">
        <v>9553</v>
      </c>
      <c r="O495" s="6">
        <v>25131430881</v>
      </c>
      <c r="P495" s="34" t="s">
        <v>9554</v>
      </c>
      <c r="Q495" s="35" t="s">
        <v>8984</v>
      </c>
      <c r="R495" s="6" t="s">
        <v>269</v>
      </c>
      <c r="S495" s="6" t="s">
        <v>1929</v>
      </c>
      <c r="T495" s="6" t="s">
        <v>8865</v>
      </c>
      <c r="U495" s="8" t="s">
        <v>58</v>
      </c>
      <c r="V495" s="8">
        <v>2</v>
      </c>
      <c r="W495" s="6"/>
      <c r="X495" s="32"/>
      <c r="Y495" s="3" t="e">
        <f>VLOOKUP(B495,[1]Sheet1!$C$1:$C$15,1,0)</f>
        <v>#N/A</v>
      </c>
      <c r="Z495" s="3" t="e">
        <f>VLOOKUP(N495,[1]Sheet1!$C$1:$C$15,1,0)</f>
        <v>#N/A</v>
      </c>
    </row>
    <row r="496" spans="1:26" ht="27" customHeight="1" x14ac:dyDescent="0.3">
      <c r="A496" s="4">
        <v>2</v>
      </c>
      <c r="B496" s="6" t="s">
        <v>2891</v>
      </c>
      <c r="C496" s="6">
        <v>25131012225</v>
      </c>
      <c r="D496" s="34" t="s">
        <v>2892</v>
      </c>
      <c r="E496" s="35" t="s">
        <v>1979</v>
      </c>
      <c r="F496" s="6" t="s">
        <v>269</v>
      </c>
      <c r="G496" s="6" t="s">
        <v>2829</v>
      </c>
      <c r="H496" s="6" t="s">
        <v>271</v>
      </c>
      <c r="I496" s="6" t="s">
        <v>58</v>
      </c>
      <c r="J496" s="6">
        <v>3</v>
      </c>
      <c r="K496" s="5"/>
      <c r="L496" s="12"/>
      <c r="M496" s="4">
        <v>2</v>
      </c>
      <c r="N496" s="6" t="s">
        <v>9555</v>
      </c>
      <c r="O496" s="6">
        <v>25131431322</v>
      </c>
      <c r="P496" s="34" t="s">
        <v>9556</v>
      </c>
      <c r="Q496" s="35" t="s">
        <v>8984</v>
      </c>
      <c r="R496" s="6" t="s">
        <v>269</v>
      </c>
      <c r="S496" s="6" t="s">
        <v>1929</v>
      </c>
      <c r="T496" s="6" t="s">
        <v>8865</v>
      </c>
      <c r="U496" s="6" t="s">
        <v>58</v>
      </c>
      <c r="V496" s="6">
        <v>4</v>
      </c>
      <c r="W496" s="6"/>
      <c r="X496" s="32"/>
      <c r="Y496" s="3" t="e">
        <f>VLOOKUP(B496,[1]Sheet1!$C$1:$C$15,1,0)</f>
        <v>#N/A</v>
      </c>
      <c r="Z496" s="3" t="e">
        <f>VLOOKUP(N496,[1]Sheet1!$C$1:$C$15,1,0)</f>
        <v>#N/A</v>
      </c>
    </row>
    <row r="497" spans="1:26" ht="27" customHeight="1" x14ac:dyDescent="0.3">
      <c r="A497" s="4">
        <v>3</v>
      </c>
      <c r="B497" s="6" t="s">
        <v>2893</v>
      </c>
      <c r="C497" s="6">
        <v>25131012457</v>
      </c>
      <c r="D497" s="34" t="s">
        <v>2894</v>
      </c>
      <c r="E497" s="35" t="s">
        <v>1979</v>
      </c>
      <c r="F497" s="6" t="s">
        <v>269</v>
      </c>
      <c r="G497" s="6" t="s">
        <v>2829</v>
      </c>
      <c r="H497" s="6" t="s">
        <v>271</v>
      </c>
      <c r="I497" s="6" t="s">
        <v>58</v>
      </c>
      <c r="J497" s="6">
        <v>5</v>
      </c>
      <c r="K497" s="5"/>
      <c r="L497" s="12"/>
      <c r="M497" s="4">
        <v>3</v>
      </c>
      <c r="N497" s="6" t="s">
        <v>9557</v>
      </c>
      <c r="O497" s="6">
        <v>25131431396</v>
      </c>
      <c r="P497" s="34" t="s">
        <v>9558</v>
      </c>
      <c r="Q497" s="35" t="s">
        <v>8984</v>
      </c>
      <c r="R497" s="6" t="s">
        <v>269</v>
      </c>
      <c r="S497" s="6" t="s">
        <v>1929</v>
      </c>
      <c r="T497" s="6" t="s">
        <v>8865</v>
      </c>
      <c r="U497" s="6" t="s">
        <v>58</v>
      </c>
      <c r="V497" s="6">
        <v>6</v>
      </c>
      <c r="W497" s="6"/>
      <c r="X497" s="32"/>
      <c r="Y497" s="3" t="e">
        <f>VLOOKUP(B497,[1]Sheet1!$C$1:$C$15,1,0)</f>
        <v>#N/A</v>
      </c>
      <c r="Z497" s="3" t="e">
        <f>VLOOKUP(N497,[1]Sheet1!$C$1:$C$15,1,0)</f>
        <v>#N/A</v>
      </c>
    </row>
    <row r="498" spans="1:26" ht="27" customHeight="1" x14ac:dyDescent="0.3">
      <c r="A498" s="4">
        <v>4</v>
      </c>
      <c r="B498" s="6" t="s">
        <v>2895</v>
      </c>
      <c r="C498" s="6">
        <v>25131012620</v>
      </c>
      <c r="D498" s="34" t="s">
        <v>2896</v>
      </c>
      <c r="E498" s="35" t="s">
        <v>1979</v>
      </c>
      <c r="F498" s="6" t="s">
        <v>269</v>
      </c>
      <c r="G498" s="6" t="s">
        <v>2829</v>
      </c>
      <c r="H498" s="6" t="s">
        <v>271</v>
      </c>
      <c r="I498" s="6" t="s">
        <v>58</v>
      </c>
      <c r="J498" s="6">
        <v>7</v>
      </c>
      <c r="K498" s="5"/>
      <c r="L498" s="12"/>
      <c r="M498" s="4">
        <v>4</v>
      </c>
      <c r="N498" s="6" t="s">
        <v>9559</v>
      </c>
      <c r="O498" s="6">
        <v>25131431113</v>
      </c>
      <c r="P498" s="34" t="s">
        <v>9560</v>
      </c>
      <c r="Q498" s="35" t="s">
        <v>8984</v>
      </c>
      <c r="R498" s="6" t="s">
        <v>269</v>
      </c>
      <c r="S498" s="6" t="s">
        <v>1929</v>
      </c>
      <c r="T498" s="6" t="s">
        <v>8865</v>
      </c>
      <c r="U498" s="6" t="s">
        <v>58</v>
      </c>
      <c r="V498" s="6">
        <v>8</v>
      </c>
      <c r="W498" s="6"/>
      <c r="X498" s="32" t="s">
        <v>17183</v>
      </c>
      <c r="Y498" s="3" t="e">
        <f>VLOOKUP(B498,[1]Sheet1!$C$1:$C$15,1,0)</f>
        <v>#N/A</v>
      </c>
      <c r="Z498" s="3" t="str">
        <f>VLOOKUP(N498,[1]Sheet1!$C$1:$C$15,1,0)</f>
        <v>25SCSE1430499</v>
      </c>
    </row>
    <row r="499" spans="1:26" ht="27" customHeight="1" x14ac:dyDescent="0.3">
      <c r="A499" s="4">
        <v>5</v>
      </c>
      <c r="B499" s="6" t="s">
        <v>2897</v>
      </c>
      <c r="C499" s="6">
        <v>25131011891</v>
      </c>
      <c r="D499" s="34" t="s">
        <v>2898</v>
      </c>
      <c r="E499" s="35" t="s">
        <v>1979</v>
      </c>
      <c r="F499" s="6" t="s">
        <v>269</v>
      </c>
      <c r="G499" s="6" t="s">
        <v>2829</v>
      </c>
      <c r="H499" s="6" t="s">
        <v>271</v>
      </c>
      <c r="I499" s="6" t="s">
        <v>58</v>
      </c>
      <c r="J499" s="6">
        <v>9</v>
      </c>
      <c r="K499" s="5"/>
      <c r="L499" s="12"/>
      <c r="M499" s="4">
        <v>5</v>
      </c>
      <c r="N499" s="6" t="s">
        <v>9561</v>
      </c>
      <c r="O499" s="6">
        <v>25131431057</v>
      </c>
      <c r="P499" s="34" t="s">
        <v>9562</v>
      </c>
      <c r="Q499" s="35" t="s">
        <v>8984</v>
      </c>
      <c r="R499" s="6" t="s">
        <v>269</v>
      </c>
      <c r="S499" s="6" t="s">
        <v>1929</v>
      </c>
      <c r="T499" s="6" t="s">
        <v>8865</v>
      </c>
      <c r="U499" s="6" t="s">
        <v>58</v>
      </c>
      <c r="V499" s="6">
        <v>10</v>
      </c>
      <c r="W499" s="6"/>
      <c r="X499" s="32"/>
      <c r="Y499" s="3" t="e">
        <f>VLOOKUP(B499,[1]Sheet1!$C$1:$C$15,1,0)</f>
        <v>#N/A</v>
      </c>
      <c r="Z499" s="3" t="e">
        <f>VLOOKUP(N499,[1]Sheet1!$C$1:$C$15,1,0)</f>
        <v>#N/A</v>
      </c>
    </row>
    <row r="500" spans="1:26" ht="27" customHeight="1" x14ac:dyDescent="0.3">
      <c r="A500" s="4">
        <v>6</v>
      </c>
      <c r="B500" s="6" t="s">
        <v>2899</v>
      </c>
      <c r="C500" s="6">
        <v>25131012111</v>
      </c>
      <c r="D500" s="34" t="s">
        <v>2354</v>
      </c>
      <c r="E500" s="35" t="s">
        <v>1979</v>
      </c>
      <c r="F500" s="6" t="s">
        <v>269</v>
      </c>
      <c r="G500" s="6" t="s">
        <v>2829</v>
      </c>
      <c r="H500" s="6" t="s">
        <v>271</v>
      </c>
      <c r="I500" s="6" t="s">
        <v>58</v>
      </c>
      <c r="J500" s="6">
        <v>11</v>
      </c>
      <c r="K500" s="5"/>
      <c r="L500" s="12"/>
      <c r="M500" s="4">
        <v>6</v>
      </c>
      <c r="N500" s="6" t="s">
        <v>9563</v>
      </c>
      <c r="O500" s="6">
        <v>25131431043</v>
      </c>
      <c r="P500" s="34" t="s">
        <v>9564</v>
      </c>
      <c r="Q500" s="35" t="s">
        <v>8984</v>
      </c>
      <c r="R500" s="6" t="s">
        <v>269</v>
      </c>
      <c r="S500" s="6" t="s">
        <v>1929</v>
      </c>
      <c r="T500" s="6" t="s">
        <v>8865</v>
      </c>
      <c r="U500" s="6" t="s">
        <v>58</v>
      </c>
      <c r="V500" s="6">
        <v>12</v>
      </c>
      <c r="W500" s="6"/>
      <c r="X500" s="32"/>
      <c r="Y500" s="3" t="e">
        <f>VLOOKUP(B500,[1]Sheet1!$C$1:$C$15,1,0)</f>
        <v>#N/A</v>
      </c>
      <c r="Z500" s="3" t="e">
        <f>VLOOKUP(N500,[1]Sheet1!$C$1:$C$15,1,0)</f>
        <v>#N/A</v>
      </c>
    </row>
    <row r="501" spans="1:26" ht="27" customHeight="1" x14ac:dyDescent="0.3">
      <c r="A501" s="4">
        <v>7</v>
      </c>
      <c r="B501" s="6" t="s">
        <v>2900</v>
      </c>
      <c r="C501" s="6">
        <v>25131012214</v>
      </c>
      <c r="D501" s="34" t="s">
        <v>2901</v>
      </c>
      <c r="E501" s="35" t="s">
        <v>1979</v>
      </c>
      <c r="F501" s="6" t="s">
        <v>269</v>
      </c>
      <c r="G501" s="6" t="s">
        <v>2829</v>
      </c>
      <c r="H501" s="6" t="s">
        <v>271</v>
      </c>
      <c r="I501" s="6" t="s">
        <v>58</v>
      </c>
      <c r="J501" s="6">
        <v>13</v>
      </c>
      <c r="K501" s="5"/>
      <c r="L501" s="12"/>
      <c r="M501" s="4">
        <v>7</v>
      </c>
      <c r="N501" s="6" t="s">
        <v>9565</v>
      </c>
      <c r="O501" s="6">
        <v>25131431177</v>
      </c>
      <c r="P501" s="34" t="s">
        <v>9566</v>
      </c>
      <c r="Q501" s="35" t="s">
        <v>8984</v>
      </c>
      <c r="R501" s="6" t="s">
        <v>269</v>
      </c>
      <c r="S501" s="6" t="s">
        <v>1929</v>
      </c>
      <c r="T501" s="6" t="s">
        <v>8865</v>
      </c>
      <c r="U501" s="6" t="s">
        <v>58</v>
      </c>
      <c r="V501" s="6">
        <v>14</v>
      </c>
      <c r="W501" s="6"/>
      <c r="X501" s="32"/>
      <c r="Y501" s="3" t="e">
        <f>VLOOKUP(B501,[1]Sheet1!$C$1:$C$15,1,0)</f>
        <v>#N/A</v>
      </c>
      <c r="Z501" s="3" t="e">
        <f>VLOOKUP(N501,[1]Sheet1!$C$1:$C$15,1,0)</f>
        <v>#N/A</v>
      </c>
    </row>
    <row r="502" spans="1:26" ht="27" customHeight="1" x14ac:dyDescent="0.3">
      <c r="A502" s="4">
        <v>8</v>
      </c>
      <c r="B502" s="6" t="s">
        <v>2902</v>
      </c>
      <c r="C502" s="6">
        <v>25131012326</v>
      </c>
      <c r="D502" s="34" t="s">
        <v>2497</v>
      </c>
      <c r="E502" s="35" t="s">
        <v>1979</v>
      </c>
      <c r="F502" s="6" t="s">
        <v>269</v>
      </c>
      <c r="G502" s="6" t="s">
        <v>2829</v>
      </c>
      <c r="H502" s="6" t="s">
        <v>271</v>
      </c>
      <c r="I502" s="6" t="s">
        <v>58</v>
      </c>
      <c r="J502" s="6">
        <v>15</v>
      </c>
      <c r="K502" s="5"/>
      <c r="L502" s="12"/>
      <c r="M502" s="4">
        <v>8</v>
      </c>
      <c r="N502" s="6" t="s">
        <v>9567</v>
      </c>
      <c r="O502" s="6">
        <v>25131431167</v>
      </c>
      <c r="P502" s="34" t="s">
        <v>9568</v>
      </c>
      <c r="Q502" s="35" t="s">
        <v>8984</v>
      </c>
      <c r="R502" s="6" t="s">
        <v>269</v>
      </c>
      <c r="S502" s="6" t="s">
        <v>1929</v>
      </c>
      <c r="T502" s="6" t="s">
        <v>8865</v>
      </c>
      <c r="U502" s="6" t="s">
        <v>58</v>
      </c>
      <c r="V502" s="6">
        <v>16</v>
      </c>
      <c r="W502" s="6"/>
      <c r="X502" s="32"/>
      <c r="Y502" s="3" t="e">
        <f>VLOOKUP(B502,[1]Sheet1!$C$1:$C$15,1,0)</f>
        <v>#N/A</v>
      </c>
      <c r="Z502" s="3" t="e">
        <f>VLOOKUP(N502,[1]Sheet1!$C$1:$C$15,1,0)</f>
        <v>#N/A</v>
      </c>
    </row>
    <row r="503" spans="1:26" ht="27" customHeight="1" x14ac:dyDescent="0.3">
      <c r="A503" s="4">
        <v>9</v>
      </c>
      <c r="B503" s="6" t="s">
        <v>2903</v>
      </c>
      <c r="C503" s="6">
        <v>25131012485</v>
      </c>
      <c r="D503" s="34" t="s">
        <v>2904</v>
      </c>
      <c r="E503" s="35" t="s">
        <v>1979</v>
      </c>
      <c r="F503" s="6" t="s">
        <v>269</v>
      </c>
      <c r="G503" s="6" t="s">
        <v>2829</v>
      </c>
      <c r="H503" s="6" t="s">
        <v>271</v>
      </c>
      <c r="I503" s="6" t="s">
        <v>58</v>
      </c>
      <c r="J503" s="6">
        <v>17</v>
      </c>
      <c r="K503" s="5"/>
      <c r="L503" s="12"/>
      <c r="M503" s="4">
        <v>9</v>
      </c>
      <c r="N503" s="6" t="s">
        <v>9569</v>
      </c>
      <c r="O503" s="6">
        <v>25131431249</v>
      </c>
      <c r="P503" s="34" t="s">
        <v>9570</v>
      </c>
      <c r="Q503" s="35" t="s">
        <v>8984</v>
      </c>
      <c r="R503" s="6" t="s">
        <v>269</v>
      </c>
      <c r="S503" s="6" t="s">
        <v>1929</v>
      </c>
      <c r="T503" s="6" t="s">
        <v>8865</v>
      </c>
      <c r="U503" s="6" t="s">
        <v>58</v>
      </c>
      <c r="V503" s="6">
        <v>18</v>
      </c>
      <c r="W503" s="6"/>
      <c r="X503" s="32"/>
      <c r="Y503" s="3" t="e">
        <f>VLOOKUP(B503,[1]Sheet1!$C$1:$C$15,1,0)</f>
        <v>#N/A</v>
      </c>
      <c r="Z503" s="3" t="e">
        <f>VLOOKUP(N503,[1]Sheet1!$C$1:$C$15,1,0)</f>
        <v>#N/A</v>
      </c>
    </row>
    <row r="504" spans="1:26" ht="27" customHeight="1" x14ac:dyDescent="0.3">
      <c r="A504" s="4">
        <v>10</v>
      </c>
      <c r="B504" s="6" t="s">
        <v>2905</v>
      </c>
      <c r="C504" s="6">
        <v>25131012962</v>
      </c>
      <c r="D504" s="34" t="s">
        <v>2906</v>
      </c>
      <c r="E504" s="35" t="s">
        <v>1979</v>
      </c>
      <c r="F504" s="6" t="s">
        <v>269</v>
      </c>
      <c r="G504" s="6" t="s">
        <v>2829</v>
      </c>
      <c r="H504" s="6" t="s">
        <v>271</v>
      </c>
      <c r="I504" s="6" t="s">
        <v>58</v>
      </c>
      <c r="J504" s="6">
        <v>19</v>
      </c>
      <c r="K504" s="5"/>
      <c r="L504" s="12"/>
      <c r="M504" s="4">
        <v>10</v>
      </c>
      <c r="N504" s="6" t="s">
        <v>9571</v>
      </c>
      <c r="O504" s="6">
        <v>25131431321</v>
      </c>
      <c r="P504" s="34" t="s">
        <v>9572</v>
      </c>
      <c r="Q504" s="35" t="s">
        <v>8984</v>
      </c>
      <c r="R504" s="6" t="s">
        <v>269</v>
      </c>
      <c r="S504" s="6" t="s">
        <v>1929</v>
      </c>
      <c r="T504" s="6" t="s">
        <v>8865</v>
      </c>
      <c r="U504" s="6" t="s">
        <v>58</v>
      </c>
      <c r="V504" s="6">
        <v>20</v>
      </c>
      <c r="W504" s="6"/>
      <c r="X504" s="32"/>
      <c r="Y504" s="3" t="e">
        <f>VLOOKUP(B504,[1]Sheet1!$C$1:$C$15,1,0)</f>
        <v>#N/A</v>
      </c>
      <c r="Z504" s="3" t="e">
        <f>VLOOKUP(N504,[1]Sheet1!$C$1:$C$15,1,0)</f>
        <v>#N/A</v>
      </c>
    </row>
    <row r="505" spans="1:26" ht="27" customHeight="1" x14ac:dyDescent="0.3">
      <c r="A505" s="4">
        <v>11</v>
      </c>
      <c r="B505" s="6" t="s">
        <v>2907</v>
      </c>
      <c r="C505" s="6">
        <v>25131012580</v>
      </c>
      <c r="D505" s="34" t="s">
        <v>2908</v>
      </c>
      <c r="E505" s="35" t="s">
        <v>1979</v>
      </c>
      <c r="F505" s="6" t="s">
        <v>269</v>
      </c>
      <c r="G505" s="6" t="s">
        <v>2829</v>
      </c>
      <c r="H505" s="6" t="s">
        <v>271</v>
      </c>
      <c r="I505" s="6" t="s">
        <v>58</v>
      </c>
      <c r="J505" s="6">
        <v>21</v>
      </c>
      <c r="K505" s="5"/>
      <c r="L505" s="12"/>
      <c r="M505" s="4">
        <v>11</v>
      </c>
      <c r="N505" s="6" t="s">
        <v>9573</v>
      </c>
      <c r="O505" s="6">
        <v>25131431392</v>
      </c>
      <c r="P505" s="34" t="s">
        <v>593</v>
      </c>
      <c r="Q505" s="35" t="s">
        <v>8984</v>
      </c>
      <c r="R505" s="6" t="s">
        <v>269</v>
      </c>
      <c r="S505" s="6" t="s">
        <v>1929</v>
      </c>
      <c r="T505" s="6" t="s">
        <v>8865</v>
      </c>
      <c r="U505" s="6" t="s">
        <v>58</v>
      </c>
      <c r="V505" s="6">
        <v>22</v>
      </c>
      <c r="W505" s="6"/>
      <c r="X505" s="32"/>
      <c r="Y505" s="3" t="e">
        <f>VLOOKUP(B505,[1]Sheet1!$C$1:$C$15,1,0)</f>
        <v>#N/A</v>
      </c>
      <c r="Z505" s="3" t="e">
        <f>VLOOKUP(N505,[1]Sheet1!$C$1:$C$15,1,0)</f>
        <v>#N/A</v>
      </c>
    </row>
    <row r="506" spans="1:26" ht="27" customHeight="1" x14ac:dyDescent="0.3">
      <c r="A506" s="4">
        <v>12</v>
      </c>
      <c r="B506" s="6" t="s">
        <v>2909</v>
      </c>
      <c r="C506" s="6">
        <v>25131013012</v>
      </c>
      <c r="D506" s="34" t="s">
        <v>2910</v>
      </c>
      <c r="E506" s="35" t="s">
        <v>1979</v>
      </c>
      <c r="F506" s="6" t="s">
        <v>269</v>
      </c>
      <c r="G506" s="6" t="s">
        <v>2829</v>
      </c>
      <c r="H506" s="6" t="s">
        <v>271</v>
      </c>
      <c r="I506" s="6" t="s">
        <v>58</v>
      </c>
      <c r="J506" s="6">
        <v>23</v>
      </c>
      <c r="K506" s="5"/>
      <c r="L506" s="12"/>
      <c r="M506" s="4">
        <v>12</v>
      </c>
      <c r="N506" s="6" t="s">
        <v>9574</v>
      </c>
      <c r="O506" s="6">
        <v>25131431179</v>
      </c>
      <c r="P506" s="34" t="s">
        <v>9575</v>
      </c>
      <c r="Q506" s="35" t="s">
        <v>8984</v>
      </c>
      <c r="R506" s="6" t="s">
        <v>269</v>
      </c>
      <c r="S506" s="6" t="s">
        <v>1929</v>
      </c>
      <c r="T506" s="6" t="s">
        <v>8865</v>
      </c>
      <c r="U506" s="6" t="s">
        <v>58</v>
      </c>
      <c r="V506" s="6">
        <v>24</v>
      </c>
      <c r="W506" s="6"/>
      <c r="X506" s="32"/>
      <c r="Y506" s="3" t="e">
        <f>VLOOKUP(B506,[1]Sheet1!$C$1:$C$15,1,0)</f>
        <v>#N/A</v>
      </c>
      <c r="Z506" s="3" t="e">
        <f>VLOOKUP(N506,[1]Sheet1!$C$1:$C$15,1,0)</f>
        <v>#N/A</v>
      </c>
    </row>
    <row r="507" spans="1:26" ht="27" customHeight="1" x14ac:dyDescent="0.3">
      <c r="A507" s="4">
        <v>13</v>
      </c>
      <c r="B507" s="6" t="s">
        <v>2911</v>
      </c>
      <c r="C507" s="6">
        <v>25131012266</v>
      </c>
      <c r="D507" s="34" t="s">
        <v>2912</v>
      </c>
      <c r="E507" s="35" t="s">
        <v>1979</v>
      </c>
      <c r="F507" s="6" t="s">
        <v>269</v>
      </c>
      <c r="G507" s="6" t="s">
        <v>2829</v>
      </c>
      <c r="H507" s="6" t="s">
        <v>271</v>
      </c>
      <c r="I507" s="6" t="s">
        <v>58</v>
      </c>
      <c r="J507" s="6">
        <v>25</v>
      </c>
      <c r="K507" s="5"/>
      <c r="L507" s="12"/>
      <c r="M507" s="4">
        <v>13</v>
      </c>
      <c r="N507" s="6" t="s">
        <v>9576</v>
      </c>
      <c r="O507" s="6">
        <v>25131431270</v>
      </c>
      <c r="P507" s="34" t="s">
        <v>9577</v>
      </c>
      <c r="Q507" s="35" t="s">
        <v>8984</v>
      </c>
      <c r="R507" s="6" t="s">
        <v>269</v>
      </c>
      <c r="S507" s="6" t="s">
        <v>1929</v>
      </c>
      <c r="T507" s="6" t="s">
        <v>8865</v>
      </c>
      <c r="U507" s="6" t="s">
        <v>58</v>
      </c>
      <c r="V507" s="6">
        <v>26</v>
      </c>
      <c r="W507" s="6"/>
      <c r="X507" s="32"/>
      <c r="Y507" s="3" t="e">
        <f>VLOOKUP(B507,[1]Sheet1!$C$1:$C$15,1,0)</f>
        <v>#N/A</v>
      </c>
      <c r="Z507" s="3" t="e">
        <f>VLOOKUP(N507,[1]Sheet1!$C$1:$C$15,1,0)</f>
        <v>#N/A</v>
      </c>
    </row>
    <row r="508" spans="1:26" ht="27" customHeight="1" x14ac:dyDescent="0.3">
      <c r="A508" s="4">
        <v>14</v>
      </c>
      <c r="B508" s="6" t="s">
        <v>2913</v>
      </c>
      <c r="C508" s="6">
        <v>25131012936</v>
      </c>
      <c r="D508" s="34" t="s">
        <v>2914</v>
      </c>
      <c r="E508" s="35" t="s">
        <v>1979</v>
      </c>
      <c r="F508" s="6" t="s">
        <v>269</v>
      </c>
      <c r="G508" s="6" t="s">
        <v>2829</v>
      </c>
      <c r="H508" s="6" t="s">
        <v>271</v>
      </c>
      <c r="I508" s="6" t="s">
        <v>58</v>
      </c>
      <c r="J508" s="6">
        <v>27</v>
      </c>
      <c r="K508" s="5"/>
      <c r="L508" s="12"/>
      <c r="M508" s="4">
        <v>14</v>
      </c>
      <c r="N508" s="6" t="s">
        <v>9578</v>
      </c>
      <c r="O508" s="6">
        <v>25131430840</v>
      </c>
      <c r="P508" s="34" t="s">
        <v>9579</v>
      </c>
      <c r="Q508" s="35" t="s">
        <v>8984</v>
      </c>
      <c r="R508" s="6" t="s">
        <v>269</v>
      </c>
      <c r="S508" s="6" t="s">
        <v>1929</v>
      </c>
      <c r="T508" s="6" t="s">
        <v>8865</v>
      </c>
      <c r="U508" s="6" t="s">
        <v>58</v>
      </c>
      <c r="V508" s="6">
        <v>28</v>
      </c>
      <c r="W508" s="6"/>
      <c r="X508" s="32"/>
      <c r="Y508" s="3" t="e">
        <f>VLOOKUP(B508,[1]Sheet1!$C$1:$C$15,1,0)</f>
        <v>#N/A</v>
      </c>
      <c r="Z508" s="3" t="e">
        <f>VLOOKUP(N508,[1]Sheet1!$C$1:$C$15,1,0)</f>
        <v>#N/A</v>
      </c>
    </row>
    <row r="509" spans="1:26" ht="27" customHeight="1" x14ac:dyDescent="0.3">
      <c r="A509" s="4">
        <v>15</v>
      </c>
      <c r="B509" s="6" t="s">
        <v>2915</v>
      </c>
      <c r="C509" s="6">
        <v>25131012687</v>
      </c>
      <c r="D509" s="34" t="s">
        <v>2916</v>
      </c>
      <c r="E509" s="35" t="s">
        <v>1979</v>
      </c>
      <c r="F509" s="6" t="s">
        <v>269</v>
      </c>
      <c r="G509" s="6" t="s">
        <v>2829</v>
      </c>
      <c r="H509" s="6" t="s">
        <v>271</v>
      </c>
      <c r="I509" s="6" t="s">
        <v>58</v>
      </c>
      <c r="J509" s="6">
        <v>29</v>
      </c>
      <c r="K509" s="5"/>
      <c r="L509" s="12"/>
      <c r="M509" s="4">
        <v>15</v>
      </c>
      <c r="N509" s="6" t="s">
        <v>9580</v>
      </c>
      <c r="O509" s="6">
        <v>25131431155</v>
      </c>
      <c r="P509" s="34" t="s">
        <v>9581</v>
      </c>
      <c r="Q509" s="35" t="s">
        <v>8984</v>
      </c>
      <c r="R509" s="6" t="s">
        <v>269</v>
      </c>
      <c r="S509" s="6" t="s">
        <v>1929</v>
      </c>
      <c r="T509" s="6" t="s">
        <v>8865</v>
      </c>
      <c r="U509" s="6" t="s">
        <v>58</v>
      </c>
      <c r="V509" s="6">
        <v>30</v>
      </c>
      <c r="W509" s="6"/>
      <c r="X509" s="32"/>
      <c r="Y509" s="3" t="e">
        <f>VLOOKUP(B509,[1]Sheet1!$C$1:$C$15,1,0)</f>
        <v>#N/A</v>
      </c>
      <c r="Z509" s="3" t="e">
        <f>VLOOKUP(N509,[1]Sheet1!$C$1:$C$15,1,0)</f>
        <v>#N/A</v>
      </c>
    </row>
    <row r="510" spans="1:26" ht="27" customHeight="1" x14ac:dyDescent="0.3">
      <c r="A510" s="4">
        <v>16</v>
      </c>
      <c r="B510" s="6" t="s">
        <v>2917</v>
      </c>
      <c r="C510" s="6">
        <v>25131012049</v>
      </c>
      <c r="D510" s="34" t="s">
        <v>2918</v>
      </c>
      <c r="E510" s="35" t="s">
        <v>1979</v>
      </c>
      <c r="F510" s="6" t="s">
        <v>269</v>
      </c>
      <c r="G510" s="6" t="s">
        <v>2829</v>
      </c>
      <c r="H510" s="6" t="s">
        <v>271</v>
      </c>
      <c r="I510" s="6" t="s">
        <v>58</v>
      </c>
      <c r="J510" s="6">
        <v>31</v>
      </c>
      <c r="K510" s="5"/>
      <c r="L510" s="12"/>
      <c r="M510" s="4">
        <v>16</v>
      </c>
      <c r="N510" s="6" t="s">
        <v>9582</v>
      </c>
      <c r="O510" s="6">
        <v>25131430900</v>
      </c>
      <c r="P510" s="34" t="s">
        <v>9583</v>
      </c>
      <c r="Q510" s="35" t="s">
        <v>8984</v>
      </c>
      <c r="R510" s="6" t="s">
        <v>269</v>
      </c>
      <c r="S510" s="6" t="s">
        <v>1929</v>
      </c>
      <c r="T510" s="6" t="s">
        <v>8865</v>
      </c>
      <c r="U510" s="6" t="s">
        <v>58</v>
      </c>
      <c r="V510" s="6">
        <v>32</v>
      </c>
      <c r="W510" s="6"/>
      <c r="X510" s="32"/>
      <c r="Y510" s="3" t="e">
        <f>VLOOKUP(B510,[1]Sheet1!$C$1:$C$15,1,0)</f>
        <v>#N/A</v>
      </c>
      <c r="Z510" s="3" t="e">
        <f>VLOOKUP(N510,[1]Sheet1!$C$1:$C$15,1,0)</f>
        <v>#N/A</v>
      </c>
    </row>
    <row r="511" spans="1:26" ht="27" customHeight="1" x14ac:dyDescent="0.3">
      <c r="A511" s="4">
        <v>17</v>
      </c>
      <c r="B511" s="6" t="s">
        <v>2919</v>
      </c>
      <c r="C511" s="6">
        <v>25131012062</v>
      </c>
      <c r="D511" s="34" t="s">
        <v>2920</v>
      </c>
      <c r="E511" s="35" t="s">
        <v>1979</v>
      </c>
      <c r="F511" s="6" t="s">
        <v>269</v>
      </c>
      <c r="G511" s="6" t="s">
        <v>2829</v>
      </c>
      <c r="H511" s="6" t="s">
        <v>271</v>
      </c>
      <c r="I511" s="6" t="s">
        <v>58</v>
      </c>
      <c r="J511" s="6">
        <v>33</v>
      </c>
      <c r="K511" s="5"/>
      <c r="L511" s="12"/>
      <c r="M511" s="4">
        <v>17</v>
      </c>
      <c r="N511" s="6" t="s">
        <v>9584</v>
      </c>
      <c r="O511" s="6">
        <v>25131040795</v>
      </c>
      <c r="P511" s="34" t="s">
        <v>9585</v>
      </c>
      <c r="Q511" s="35" t="s">
        <v>8864</v>
      </c>
      <c r="R511" s="6" t="s">
        <v>269</v>
      </c>
      <c r="S511" s="6" t="s">
        <v>1933</v>
      </c>
      <c r="T511" s="6" t="s">
        <v>8865</v>
      </c>
      <c r="U511" s="6" t="s">
        <v>58</v>
      </c>
      <c r="V511" s="6">
        <v>34</v>
      </c>
      <c r="W511" s="6"/>
      <c r="X511" s="32"/>
      <c r="Y511" s="3" t="e">
        <f>VLOOKUP(B511,[1]Sheet1!$C$1:$C$15,1,0)</f>
        <v>#N/A</v>
      </c>
      <c r="Z511" s="3" t="e">
        <f>VLOOKUP(N511,[1]Sheet1!$C$1:$C$15,1,0)</f>
        <v>#N/A</v>
      </c>
    </row>
    <row r="512" spans="1:26" ht="27" customHeight="1" x14ac:dyDescent="0.3">
      <c r="A512" s="4">
        <v>18</v>
      </c>
      <c r="B512" s="6" t="s">
        <v>2921</v>
      </c>
      <c r="C512" s="6">
        <v>25131012572</v>
      </c>
      <c r="D512" s="34" t="s">
        <v>2922</v>
      </c>
      <c r="E512" s="35" t="s">
        <v>1979</v>
      </c>
      <c r="F512" s="6" t="s">
        <v>269</v>
      </c>
      <c r="G512" s="6" t="s">
        <v>2829</v>
      </c>
      <c r="H512" s="6" t="s">
        <v>271</v>
      </c>
      <c r="I512" s="6" t="s">
        <v>58</v>
      </c>
      <c r="J512" s="6">
        <v>35</v>
      </c>
      <c r="K512" s="5"/>
      <c r="L512" s="12"/>
      <c r="M512" s="4">
        <v>18</v>
      </c>
      <c r="N512" s="6" t="s">
        <v>9586</v>
      </c>
      <c r="O512" s="6">
        <v>25131041074</v>
      </c>
      <c r="P512" s="34" t="s">
        <v>9587</v>
      </c>
      <c r="Q512" s="35" t="s">
        <v>8864</v>
      </c>
      <c r="R512" s="6" t="s">
        <v>269</v>
      </c>
      <c r="S512" s="6" t="s">
        <v>1933</v>
      </c>
      <c r="T512" s="6" t="s">
        <v>8865</v>
      </c>
      <c r="U512" s="6" t="s">
        <v>58</v>
      </c>
      <c r="V512" s="6">
        <v>36</v>
      </c>
      <c r="W512" s="6"/>
      <c r="X512" s="32"/>
      <c r="Y512" s="3" t="e">
        <f>VLOOKUP(B512,[1]Sheet1!$C$1:$C$15,1,0)</f>
        <v>#N/A</v>
      </c>
      <c r="Z512" s="3" t="e">
        <f>VLOOKUP(N512,[1]Sheet1!$C$1:$C$15,1,0)</f>
        <v>#N/A</v>
      </c>
    </row>
    <row r="513" spans="1:26" ht="27" customHeight="1" x14ac:dyDescent="0.3">
      <c r="A513" s="4">
        <v>19</v>
      </c>
      <c r="B513" s="6" t="s">
        <v>2923</v>
      </c>
      <c r="C513" s="6">
        <v>25131012473</v>
      </c>
      <c r="D513" s="34" t="s">
        <v>2924</v>
      </c>
      <c r="E513" s="35" t="s">
        <v>1979</v>
      </c>
      <c r="F513" s="6" t="s">
        <v>269</v>
      </c>
      <c r="G513" s="6" t="s">
        <v>2829</v>
      </c>
      <c r="H513" s="6" t="s">
        <v>271</v>
      </c>
      <c r="I513" s="6" t="s">
        <v>58</v>
      </c>
      <c r="J513" s="6">
        <v>37</v>
      </c>
      <c r="K513" s="5"/>
      <c r="L513" s="12"/>
      <c r="M513" s="4">
        <v>19</v>
      </c>
      <c r="N513" s="6" t="s">
        <v>9588</v>
      </c>
      <c r="O513" s="6">
        <v>25131040780</v>
      </c>
      <c r="P513" s="34" t="s">
        <v>9589</v>
      </c>
      <c r="Q513" s="35" t="s">
        <v>8864</v>
      </c>
      <c r="R513" s="6" t="s">
        <v>269</v>
      </c>
      <c r="S513" s="6" t="s">
        <v>1933</v>
      </c>
      <c r="T513" s="6" t="s">
        <v>8865</v>
      </c>
      <c r="U513" s="6" t="s">
        <v>58</v>
      </c>
      <c r="V513" s="6">
        <v>38</v>
      </c>
      <c r="W513" s="6"/>
      <c r="X513" s="32"/>
      <c r="Y513" s="3" t="e">
        <f>VLOOKUP(B513,[1]Sheet1!$C$1:$C$15,1,0)</f>
        <v>#N/A</v>
      </c>
      <c r="Z513" s="3" t="e">
        <f>VLOOKUP(N513,[1]Sheet1!$C$1:$C$15,1,0)</f>
        <v>#N/A</v>
      </c>
    </row>
    <row r="514" spans="1:26" ht="27" customHeight="1" x14ac:dyDescent="0.3">
      <c r="A514" s="4">
        <v>20</v>
      </c>
      <c r="B514" s="6" t="s">
        <v>2925</v>
      </c>
      <c r="C514" s="6">
        <v>25131011866</v>
      </c>
      <c r="D514" s="34" t="s">
        <v>2926</v>
      </c>
      <c r="E514" s="35" t="s">
        <v>1979</v>
      </c>
      <c r="F514" s="6" t="s">
        <v>269</v>
      </c>
      <c r="G514" s="6" t="s">
        <v>2829</v>
      </c>
      <c r="H514" s="6" t="s">
        <v>271</v>
      </c>
      <c r="I514" s="6" t="s">
        <v>58</v>
      </c>
      <c r="J514" s="6">
        <v>39</v>
      </c>
      <c r="K514" s="5"/>
      <c r="L514" s="12"/>
      <c r="M514" s="4">
        <v>20</v>
      </c>
      <c r="N514" s="6" t="s">
        <v>9590</v>
      </c>
      <c r="O514" s="6">
        <v>25131040784</v>
      </c>
      <c r="P514" s="34" t="s">
        <v>9591</v>
      </c>
      <c r="Q514" s="35" t="s">
        <v>8864</v>
      </c>
      <c r="R514" s="6" t="s">
        <v>269</v>
      </c>
      <c r="S514" s="6" t="s">
        <v>1933</v>
      </c>
      <c r="T514" s="6" t="s">
        <v>8865</v>
      </c>
      <c r="U514" s="6" t="s">
        <v>58</v>
      </c>
      <c r="V514" s="6">
        <v>40</v>
      </c>
      <c r="W514" s="6"/>
      <c r="X514" s="32"/>
      <c r="Y514" s="3" t="e">
        <f>VLOOKUP(B514,[1]Sheet1!$C$1:$C$15,1,0)</f>
        <v>#N/A</v>
      </c>
      <c r="Z514" s="3" t="e">
        <f>VLOOKUP(N514,[1]Sheet1!$C$1:$C$15,1,0)</f>
        <v>#N/A</v>
      </c>
    </row>
    <row r="515" spans="1:26" ht="27" customHeight="1" x14ac:dyDescent="0.3">
      <c r="A515" s="4">
        <v>21</v>
      </c>
      <c r="B515" s="6" t="s">
        <v>2927</v>
      </c>
      <c r="C515" s="6">
        <v>25131011879</v>
      </c>
      <c r="D515" s="34" t="s">
        <v>2928</v>
      </c>
      <c r="E515" s="35" t="s">
        <v>1979</v>
      </c>
      <c r="F515" s="6" t="s">
        <v>269</v>
      </c>
      <c r="G515" s="6" t="s">
        <v>2829</v>
      </c>
      <c r="H515" s="6" t="s">
        <v>271</v>
      </c>
      <c r="I515" s="6" t="s">
        <v>58</v>
      </c>
      <c r="J515" s="6">
        <v>41</v>
      </c>
      <c r="K515" s="5"/>
      <c r="L515" s="12"/>
      <c r="M515" s="4">
        <v>21</v>
      </c>
      <c r="N515" s="6" t="s">
        <v>9592</v>
      </c>
      <c r="O515" s="6">
        <v>25131040881</v>
      </c>
      <c r="P515" s="34" t="s">
        <v>2918</v>
      </c>
      <c r="Q515" s="35" t="s">
        <v>8864</v>
      </c>
      <c r="R515" s="6" t="s">
        <v>269</v>
      </c>
      <c r="S515" s="6" t="s">
        <v>1933</v>
      </c>
      <c r="T515" s="6" t="s">
        <v>8865</v>
      </c>
      <c r="U515" s="6" t="s">
        <v>58</v>
      </c>
      <c r="V515" s="6">
        <v>42</v>
      </c>
      <c r="W515" s="6"/>
      <c r="X515" s="32"/>
      <c r="Y515" s="3" t="e">
        <f>VLOOKUP(B515,[1]Sheet1!$C$1:$C$15,1,0)</f>
        <v>#N/A</v>
      </c>
      <c r="Z515" s="3" t="e">
        <f>VLOOKUP(N515,[1]Sheet1!$C$1:$C$15,1,0)</f>
        <v>#N/A</v>
      </c>
    </row>
    <row r="516" spans="1:26" ht="27" customHeight="1" x14ac:dyDescent="0.3">
      <c r="A516" s="4">
        <v>22</v>
      </c>
      <c r="B516" s="6" t="s">
        <v>2929</v>
      </c>
      <c r="C516" s="6">
        <v>25131012446</v>
      </c>
      <c r="D516" s="34" t="s">
        <v>2930</v>
      </c>
      <c r="E516" s="35" t="s">
        <v>1979</v>
      </c>
      <c r="F516" s="6" t="s">
        <v>269</v>
      </c>
      <c r="G516" s="6" t="s">
        <v>2829</v>
      </c>
      <c r="H516" s="6" t="s">
        <v>271</v>
      </c>
      <c r="I516" s="6" t="s">
        <v>58</v>
      </c>
      <c r="J516" s="6">
        <v>43</v>
      </c>
      <c r="K516" s="5"/>
      <c r="L516" s="12"/>
      <c r="M516" s="4">
        <v>22</v>
      </c>
      <c r="N516" s="6" t="s">
        <v>9593</v>
      </c>
      <c r="O516" s="6">
        <v>25131040863</v>
      </c>
      <c r="P516" s="34" t="s">
        <v>9594</v>
      </c>
      <c r="Q516" s="35" t="s">
        <v>8864</v>
      </c>
      <c r="R516" s="6" t="s">
        <v>269</v>
      </c>
      <c r="S516" s="6" t="s">
        <v>1933</v>
      </c>
      <c r="T516" s="6" t="s">
        <v>8865</v>
      </c>
      <c r="U516" s="6" t="s">
        <v>58</v>
      </c>
      <c r="V516" s="6">
        <v>44</v>
      </c>
      <c r="W516" s="6"/>
      <c r="X516" s="32"/>
      <c r="Y516" s="3" t="e">
        <f>VLOOKUP(B516,[1]Sheet1!$C$1:$C$15,1,0)</f>
        <v>#N/A</v>
      </c>
      <c r="Z516" s="3" t="e">
        <f>VLOOKUP(N516,[1]Sheet1!$C$1:$C$15,1,0)</f>
        <v>#N/A</v>
      </c>
    </row>
    <row r="517" spans="1:26" ht="27" customHeight="1" x14ac:dyDescent="0.3">
      <c r="A517" s="4">
        <v>23</v>
      </c>
      <c r="B517" s="6" t="s">
        <v>2931</v>
      </c>
      <c r="C517" s="6">
        <v>25131012534</v>
      </c>
      <c r="D517" s="34" t="s">
        <v>2932</v>
      </c>
      <c r="E517" s="35" t="s">
        <v>1979</v>
      </c>
      <c r="F517" s="6" t="s">
        <v>269</v>
      </c>
      <c r="G517" s="6" t="s">
        <v>2829</v>
      </c>
      <c r="H517" s="6" t="s">
        <v>271</v>
      </c>
      <c r="I517" s="6" t="s">
        <v>58</v>
      </c>
      <c r="J517" s="6">
        <v>45</v>
      </c>
      <c r="K517" s="5"/>
      <c r="L517" s="12"/>
      <c r="M517" s="4">
        <v>23</v>
      </c>
      <c r="N517" s="6" t="s">
        <v>9595</v>
      </c>
      <c r="O517" s="6">
        <v>25131040830</v>
      </c>
      <c r="P517" s="34" t="s">
        <v>6747</v>
      </c>
      <c r="Q517" s="35" t="s">
        <v>8864</v>
      </c>
      <c r="R517" s="6" t="s">
        <v>269</v>
      </c>
      <c r="S517" s="6" t="s">
        <v>1933</v>
      </c>
      <c r="T517" s="6" t="s">
        <v>8865</v>
      </c>
      <c r="U517" s="6" t="s">
        <v>58</v>
      </c>
      <c r="V517" s="6">
        <v>46</v>
      </c>
      <c r="W517" s="6"/>
      <c r="X517" s="32"/>
      <c r="Y517" s="3" t="e">
        <f>VLOOKUP(B517,[1]Sheet1!$C$1:$C$15,1,0)</f>
        <v>#N/A</v>
      </c>
      <c r="Z517" s="3" t="e">
        <f>VLOOKUP(N517,[1]Sheet1!$C$1:$C$15,1,0)</f>
        <v>#N/A</v>
      </c>
    </row>
    <row r="518" spans="1:26" ht="27" customHeight="1" x14ac:dyDescent="0.3">
      <c r="A518" s="4">
        <v>24</v>
      </c>
      <c r="B518" s="6" t="s">
        <v>2933</v>
      </c>
      <c r="C518" s="6">
        <v>25131012012</v>
      </c>
      <c r="D518" s="34" t="s">
        <v>2934</v>
      </c>
      <c r="E518" s="35" t="s">
        <v>1979</v>
      </c>
      <c r="F518" s="6" t="s">
        <v>269</v>
      </c>
      <c r="G518" s="6" t="s">
        <v>2935</v>
      </c>
      <c r="H518" s="6" t="s">
        <v>271</v>
      </c>
      <c r="I518" s="6" t="s">
        <v>58</v>
      </c>
      <c r="J518" s="6">
        <v>47</v>
      </c>
      <c r="K518" s="5"/>
      <c r="L518" s="12"/>
      <c r="M518" s="4">
        <v>24</v>
      </c>
      <c r="N518" s="6" t="s">
        <v>9596</v>
      </c>
      <c r="O518" s="6">
        <v>25131041134</v>
      </c>
      <c r="P518" s="34" t="s">
        <v>9597</v>
      </c>
      <c r="Q518" s="35" t="s">
        <v>8864</v>
      </c>
      <c r="R518" s="6" t="s">
        <v>269</v>
      </c>
      <c r="S518" s="6" t="s">
        <v>1933</v>
      </c>
      <c r="T518" s="6" t="s">
        <v>8865</v>
      </c>
      <c r="U518" s="6" t="s">
        <v>58</v>
      </c>
      <c r="V518" s="6">
        <v>48</v>
      </c>
      <c r="W518" s="6"/>
      <c r="X518" s="32"/>
      <c r="Y518" s="3" t="e">
        <f>VLOOKUP(B518,[1]Sheet1!$C$1:$C$15,1,0)</f>
        <v>#N/A</v>
      </c>
      <c r="Z518" s="3" t="e">
        <f>VLOOKUP(N518,[1]Sheet1!$C$1:$C$15,1,0)</f>
        <v>#N/A</v>
      </c>
    </row>
    <row r="519" spans="1:26" ht="27" customHeight="1" x14ac:dyDescent="0.3">
      <c r="A519" s="4">
        <v>25</v>
      </c>
      <c r="B519" s="6" t="s">
        <v>2936</v>
      </c>
      <c r="C519" s="6">
        <v>25131012546</v>
      </c>
      <c r="D519" s="34" t="s">
        <v>2937</v>
      </c>
      <c r="E519" s="35" t="s">
        <v>1979</v>
      </c>
      <c r="F519" s="6" t="s">
        <v>269</v>
      </c>
      <c r="G519" s="6" t="s">
        <v>2935</v>
      </c>
      <c r="H519" s="6" t="s">
        <v>271</v>
      </c>
      <c r="I519" s="6" t="s">
        <v>58</v>
      </c>
      <c r="J519" s="6">
        <v>49</v>
      </c>
      <c r="K519" s="5"/>
      <c r="L519" s="12"/>
      <c r="M519" s="4">
        <v>25</v>
      </c>
      <c r="N519" s="6" t="s">
        <v>9598</v>
      </c>
      <c r="O519" s="6">
        <v>25131040788</v>
      </c>
      <c r="P519" s="34" t="s">
        <v>9599</v>
      </c>
      <c r="Q519" s="35" t="s">
        <v>8864</v>
      </c>
      <c r="R519" s="6" t="s">
        <v>269</v>
      </c>
      <c r="S519" s="6" t="s">
        <v>1933</v>
      </c>
      <c r="T519" s="6" t="s">
        <v>8865</v>
      </c>
      <c r="U519" s="6" t="s">
        <v>58</v>
      </c>
      <c r="V519" s="6">
        <v>50</v>
      </c>
      <c r="W519" s="6"/>
      <c r="X519" s="32"/>
      <c r="Y519" s="3" t="e">
        <f>VLOOKUP(B519,[1]Sheet1!$C$1:$C$15,1,0)</f>
        <v>#N/A</v>
      </c>
      <c r="Z519" s="3" t="e">
        <f>VLOOKUP(N519,[1]Sheet1!$C$1:$C$15,1,0)</f>
        <v>#N/A</v>
      </c>
    </row>
    <row r="520" spans="1:26" ht="27" customHeight="1" x14ac:dyDescent="0.3">
      <c r="A520" s="4">
        <v>26</v>
      </c>
      <c r="B520" s="6" t="s">
        <v>2938</v>
      </c>
      <c r="C520" s="6">
        <v>25131012244</v>
      </c>
      <c r="D520" s="34" t="s">
        <v>2939</v>
      </c>
      <c r="E520" s="35" t="s">
        <v>1979</v>
      </c>
      <c r="F520" s="6" t="s">
        <v>269</v>
      </c>
      <c r="G520" s="6" t="s">
        <v>2935</v>
      </c>
      <c r="H520" s="6" t="s">
        <v>271</v>
      </c>
      <c r="I520" s="6" t="s">
        <v>58</v>
      </c>
      <c r="J520" s="6">
        <v>51</v>
      </c>
      <c r="K520" s="5"/>
      <c r="L520" s="12"/>
      <c r="M520" s="4">
        <v>26</v>
      </c>
      <c r="N520" s="6" t="s">
        <v>9600</v>
      </c>
      <c r="O520" s="6">
        <v>25131041213</v>
      </c>
      <c r="P520" s="34" t="s">
        <v>9601</v>
      </c>
      <c r="Q520" s="35" t="s">
        <v>8864</v>
      </c>
      <c r="R520" s="6" t="s">
        <v>269</v>
      </c>
      <c r="S520" s="6" t="s">
        <v>1933</v>
      </c>
      <c r="T520" s="6" t="s">
        <v>8865</v>
      </c>
      <c r="U520" s="6" t="s">
        <v>58</v>
      </c>
      <c r="V520" s="6">
        <v>52</v>
      </c>
      <c r="W520" s="6"/>
      <c r="X520" s="32"/>
      <c r="Y520" s="3" t="e">
        <f>VLOOKUP(B520,[1]Sheet1!$C$1:$C$15,1,0)</f>
        <v>#N/A</v>
      </c>
      <c r="Z520" s="3" t="e">
        <f>VLOOKUP(N520,[1]Sheet1!$C$1:$C$15,1,0)</f>
        <v>#N/A</v>
      </c>
    </row>
    <row r="521" spans="1:26" ht="27" customHeight="1" x14ac:dyDescent="0.3">
      <c r="A521" s="4">
        <v>27</v>
      </c>
      <c r="B521" s="6" t="s">
        <v>2940</v>
      </c>
      <c r="C521" s="6">
        <v>25131011877</v>
      </c>
      <c r="D521" s="34" t="s">
        <v>2941</v>
      </c>
      <c r="E521" s="35" t="s">
        <v>1979</v>
      </c>
      <c r="F521" s="6" t="s">
        <v>269</v>
      </c>
      <c r="G521" s="6" t="s">
        <v>2935</v>
      </c>
      <c r="H521" s="6" t="s">
        <v>271</v>
      </c>
      <c r="I521" s="6" t="s">
        <v>58</v>
      </c>
      <c r="J521" s="6">
        <v>53</v>
      </c>
      <c r="K521" s="5"/>
      <c r="L521" s="12"/>
      <c r="M521" s="4">
        <v>27</v>
      </c>
      <c r="N521" s="6" t="s">
        <v>9602</v>
      </c>
      <c r="O521" s="6">
        <v>25131041046</v>
      </c>
      <c r="P521" s="34" t="s">
        <v>6580</v>
      </c>
      <c r="Q521" s="35" t="s">
        <v>8864</v>
      </c>
      <c r="R521" s="6" t="s">
        <v>269</v>
      </c>
      <c r="S521" s="6" t="s">
        <v>1933</v>
      </c>
      <c r="T521" s="6" t="s">
        <v>8865</v>
      </c>
      <c r="U521" s="6" t="s">
        <v>58</v>
      </c>
      <c r="V521" s="6">
        <v>54</v>
      </c>
      <c r="W521" s="6"/>
      <c r="X521" s="32"/>
      <c r="Y521" s="3" t="e">
        <f>VLOOKUP(B521,[1]Sheet1!$C$1:$C$15,1,0)</f>
        <v>#N/A</v>
      </c>
      <c r="Z521" s="3" t="e">
        <f>VLOOKUP(N521,[1]Sheet1!$C$1:$C$15,1,0)</f>
        <v>#N/A</v>
      </c>
    </row>
    <row r="522" spans="1:26" ht="27" customHeight="1" x14ac:dyDescent="0.3">
      <c r="A522" s="4">
        <v>28</v>
      </c>
      <c r="B522" s="6" t="s">
        <v>2942</v>
      </c>
      <c r="C522" s="6">
        <v>25131012658</v>
      </c>
      <c r="D522" s="34" t="s">
        <v>2943</v>
      </c>
      <c r="E522" s="35" t="s">
        <v>1979</v>
      </c>
      <c r="F522" s="6" t="s">
        <v>269</v>
      </c>
      <c r="G522" s="6" t="s">
        <v>2935</v>
      </c>
      <c r="H522" s="6" t="s">
        <v>271</v>
      </c>
      <c r="I522" s="6" t="s">
        <v>58</v>
      </c>
      <c r="J522" s="6">
        <v>55</v>
      </c>
      <c r="K522" s="5"/>
      <c r="L522" s="12"/>
      <c r="M522" s="4">
        <v>28</v>
      </c>
      <c r="N522" s="6" t="s">
        <v>9603</v>
      </c>
      <c r="O522" s="6">
        <v>25131040892</v>
      </c>
      <c r="P522" s="34" t="s">
        <v>9604</v>
      </c>
      <c r="Q522" s="35" t="s">
        <v>8864</v>
      </c>
      <c r="R522" s="6" t="s">
        <v>269</v>
      </c>
      <c r="S522" s="6" t="s">
        <v>1933</v>
      </c>
      <c r="T522" s="6" t="s">
        <v>8865</v>
      </c>
      <c r="U522" s="6" t="s">
        <v>58</v>
      </c>
      <c r="V522" s="6">
        <v>56</v>
      </c>
      <c r="W522" s="6"/>
      <c r="X522" s="32"/>
      <c r="Y522" s="3" t="e">
        <f>VLOOKUP(B522,[1]Sheet1!$C$1:$C$15,1,0)</f>
        <v>#N/A</v>
      </c>
      <c r="Z522" s="3" t="e">
        <f>VLOOKUP(N522,[1]Sheet1!$C$1:$C$15,1,0)</f>
        <v>#N/A</v>
      </c>
    </row>
    <row r="523" spans="1:26" ht="27" customHeight="1" x14ac:dyDescent="0.3">
      <c r="A523" s="4">
        <v>29</v>
      </c>
      <c r="B523" s="6" t="s">
        <v>2944</v>
      </c>
      <c r="C523" s="6">
        <v>25131012670</v>
      </c>
      <c r="D523" s="34" t="s">
        <v>2945</v>
      </c>
      <c r="E523" s="35" t="s">
        <v>1979</v>
      </c>
      <c r="F523" s="6" t="s">
        <v>269</v>
      </c>
      <c r="G523" s="6" t="s">
        <v>2935</v>
      </c>
      <c r="H523" s="6" t="s">
        <v>271</v>
      </c>
      <c r="I523" s="6" t="s">
        <v>58</v>
      </c>
      <c r="J523" s="6">
        <v>57</v>
      </c>
      <c r="K523" s="5"/>
      <c r="L523" s="12"/>
      <c r="M523" s="4">
        <v>29</v>
      </c>
      <c r="N523" s="6" t="s">
        <v>9605</v>
      </c>
      <c r="O523" s="6">
        <v>25131041456</v>
      </c>
      <c r="P523" s="34" t="s">
        <v>2523</v>
      </c>
      <c r="Q523" s="35" t="s">
        <v>8864</v>
      </c>
      <c r="R523" s="6" t="s">
        <v>269</v>
      </c>
      <c r="S523" s="6" t="s">
        <v>1933</v>
      </c>
      <c r="T523" s="6" t="s">
        <v>8865</v>
      </c>
      <c r="U523" s="6" t="s">
        <v>58</v>
      </c>
      <c r="V523" s="6">
        <v>58</v>
      </c>
      <c r="W523" s="6"/>
      <c r="X523" s="32"/>
      <c r="Y523" s="3" t="e">
        <f>VLOOKUP(B523,[1]Sheet1!$C$1:$C$15,1,0)</f>
        <v>#N/A</v>
      </c>
      <c r="Z523" s="3" t="e">
        <f>VLOOKUP(N523,[1]Sheet1!$C$1:$C$15,1,0)</f>
        <v>#N/A</v>
      </c>
    </row>
    <row r="524" spans="1:26" ht="27" customHeight="1" x14ac:dyDescent="0.3">
      <c r="A524" s="4">
        <v>30</v>
      </c>
      <c r="B524" s="6" t="s">
        <v>2946</v>
      </c>
      <c r="C524" s="6">
        <v>25131011893</v>
      </c>
      <c r="D524" s="34" t="s">
        <v>2947</v>
      </c>
      <c r="E524" s="35" t="s">
        <v>1979</v>
      </c>
      <c r="F524" s="6" t="s">
        <v>269</v>
      </c>
      <c r="G524" s="6" t="s">
        <v>2935</v>
      </c>
      <c r="H524" s="6" t="s">
        <v>271</v>
      </c>
      <c r="I524" s="6" t="s">
        <v>58</v>
      </c>
      <c r="J524" s="6">
        <v>59</v>
      </c>
      <c r="K524" s="5"/>
      <c r="L524" s="12"/>
      <c r="M524" s="4">
        <v>30</v>
      </c>
      <c r="N524" s="6" t="s">
        <v>9606</v>
      </c>
      <c r="O524" s="6">
        <v>25131040991</v>
      </c>
      <c r="P524" s="34" t="s">
        <v>9607</v>
      </c>
      <c r="Q524" s="35" t="s">
        <v>8864</v>
      </c>
      <c r="R524" s="6" t="s">
        <v>269</v>
      </c>
      <c r="S524" s="6" t="s">
        <v>1933</v>
      </c>
      <c r="T524" s="6" t="s">
        <v>8865</v>
      </c>
      <c r="U524" s="6" t="s">
        <v>58</v>
      </c>
      <c r="V524" s="6">
        <v>60</v>
      </c>
      <c r="W524" s="6"/>
      <c r="X524" s="32"/>
      <c r="Y524" s="3" t="e">
        <f>VLOOKUP(B524,[1]Sheet1!$C$1:$C$15,1,0)</f>
        <v>#N/A</v>
      </c>
      <c r="Z524" s="3" t="e">
        <f>VLOOKUP(N524,[1]Sheet1!$C$1:$C$15,1,0)</f>
        <v>#N/A</v>
      </c>
    </row>
    <row r="525" spans="1:26" ht="27" customHeight="1" x14ac:dyDescent="0.3">
      <c r="A525" s="4">
        <v>31</v>
      </c>
      <c r="B525" s="6" t="s">
        <v>2948</v>
      </c>
      <c r="C525" s="6">
        <v>25131012478</v>
      </c>
      <c r="D525" s="34" t="s">
        <v>2949</v>
      </c>
      <c r="E525" s="35" t="s">
        <v>1979</v>
      </c>
      <c r="F525" s="6" t="s">
        <v>269</v>
      </c>
      <c r="G525" s="6" t="s">
        <v>2935</v>
      </c>
      <c r="H525" s="6" t="s">
        <v>271</v>
      </c>
      <c r="I525" s="6" t="s">
        <v>58</v>
      </c>
      <c r="J525" s="6">
        <v>61</v>
      </c>
      <c r="K525" s="5"/>
      <c r="L525" s="12"/>
      <c r="M525" s="4">
        <v>31</v>
      </c>
      <c r="N525" s="6" t="s">
        <v>9608</v>
      </c>
      <c r="O525" s="6">
        <v>25131041127</v>
      </c>
      <c r="P525" s="34" t="s">
        <v>9609</v>
      </c>
      <c r="Q525" s="35" t="s">
        <v>8864</v>
      </c>
      <c r="R525" s="6" t="s">
        <v>269</v>
      </c>
      <c r="S525" s="6" t="s">
        <v>1933</v>
      </c>
      <c r="T525" s="6" t="s">
        <v>8865</v>
      </c>
      <c r="U525" s="6" t="s">
        <v>58</v>
      </c>
      <c r="V525" s="6">
        <v>62</v>
      </c>
      <c r="W525" s="6"/>
      <c r="X525" s="32"/>
      <c r="Y525" s="3" t="e">
        <f>VLOOKUP(B525,[1]Sheet1!$C$1:$C$15,1,0)</f>
        <v>#N/A</v>
      </c>
      <c r="Z525" s="3" t="e">
        <f>VLOOKUP(N525,[1]Sheet1!$C$1:$C$15,1,0)</f>
        <v>#N/A</v>
      </c>
    </row>
    <row r="526" spans="1:26" ht="27" customHeight="1" x14ac:dyDescent="0.3">
      <c r="A526" s="4">
        <v>32</v>
      </c>
      <c r="B526" s="6" t="s">
        <v>2950</v>
      </c>
      <c r="C526" s="6">
        <v>25131012054</v>
      </c>
      <c r="D526" s="34" t="s">
        <v>2951</v>
      </c>
      <c r="E526" s="35" t="s">
        <v>1979</v>
      </c>
      <c r="F526" s="6" t="s">
        <v>269</v>
      </c>
      <c r="G526" s="6" t="s">
        <v>2935</v>
      </c>
      <c r="H526" s="6" t="s">
        <v>271</v>
      </c>
      <c r="I526" s="6" t="s">
        <v>58</v>
      </c>
      <c r="J526" s="6">
        <v>63</v>
      </c>
      <c r="K526" s="5"/>
      <c r="L526" s="12"/>
      <c r="M526" s="4">
        <v>32</v>
      </c>
      <c r="N526" s="6" t="s">
        <v>9610</v>
      </c>
      <c r="O526" s="6">
        <v>25131040922</v>
      </c>
      <c r="P526" s="34" t="s">
        <v>9611</v>
      </c>
      <c r="Q526" s="35" t="s">
        <v>8864</v>
      </c>
      <c r="R526" s="6" t="s">
        <v>269</v>
      </c>
      <c r="S526" s="6" t="s">
        <v>1933</v>
      </c>
      <c r="T526" s="6" t="s">
        <v>8865</v>
      </c>
      <c r="U526" s="6" t="s">
        <v>58</v>
      </c>
      <c r="V526" s="6">
        <v>64</v>
      </c>
      <c r="W526" s="6"/>
      <c r="X526" s="32"/>
      <c r="Y526" s="3" t="e">
        <f>VLOOKUP(B526,[1]Sheet1!$C$1:$C$15,1,0)</f>
        <v>#N/A</v>
      </c>
      <c r="Z526" s="3" t="e">
        <f>VLOOKUP(N526,[1]Sheet1!$C$1:$C$15,1,0)</f>
        <v>#N/A</v>
      </c>
    </row>
    <row r="527" spans="1:26" ht="27" customHeight="1" x14ac:dyDescent="0.3">
      <c r="A527" s="4">
        <v>33</v>
      </c>
      <c r="B527" s="6" t="s">
        <v>2952</v>
      </c>
      <c r="C527" s="6">
        <v>25131012752</v>
      </c>
      <c r="D527" s="34" t="s">
        <v>2953</v>
      </c>
      <c r="E527" s="35" t="s">
        <v>1979</v>
      </c>
      <c r="F527" s="6" t="s">
        <v>269</v>
      </c>
      <c r="G527" s="6" t="s">
        <v>2935</v>
      </c>
      <c r="H527" s="6" t="s">
        <v>271</v>
      </c>
      <c r="I527" s="6" t="s">
        <v>58</v>
      </c>
      <c r="J527" s="6">
        <v>65</v>
      </c>
      <c r="K527" s="5"/>
      <c r="L527" s="12"/>
      <c r="M527" s="4">
        <v>33</v>
      </c>
      <c r="N527" s="6" t="s">
        <v>9612</v>
      </c>
      <c r="O527" s="6">
        <v>25131040783</v>
      </c>
      <c r="P527" s="34" t="s">
        <v>9613</v>
      </c>
      <c r="Q527" s="35" t="s">
        <v>8864</v>
      </c>
      <c r="R527" s="6" t="s">
        <v>269</v>
      </c>
      <c r="S527" s="6" t="s">
        <v>1933</v>
      </c>
      <c r="T527" s="6" t="s">
        <v>8865</v>
      </c>
      <c r="U527" s="6" t="s">
        <v>58</v>
      </c>
      <c r="V527" s="6">
        <v>66</v>
      </c>
      <c r="W527" s="6"/>
      <c r="X527" s="32"/>
      <c r="Y527" s="3" t="e">
        <f>VLOOKUP(B527,[1]Sheet1!$C$1:$C$15,1,0)</f>
        <v>#N/A</v>
      </c>
      <c r="Z527" s="3" t="e">
        <f>VLOOKUP(N527,[1]Sheet1!$C$1:$C$15,1,0)</f>
        <v>#N/A</v>
      </c>
    </row>
    <row r="528" spans="1:26" ht="27" customHeight="1" x14ac:dyDescent="0.3">
      <c r="A528" s="4">
        <v>34</v>
      </c>
      <c r="B528" s="6" t="s">
        <v>2954</v>
      </c>
      <c r="C528" s="6">
        <v>25131012961</v>
      </c>
      <c r="D528" s="34" t="s">
        <v>2955</v>
      </c>
      <c r="E528" s="35" t="s">
        <v>1979</v>
      </c>
      <c r="F528" s="6" t="s">
        <v>269</v>
      </c>
      <c r="G528" s="6" t="s">
        <v>2935</v>
      </c>
      <c r="H528" s="6" t="s">
        <v>271</v>
      </c>
      <c r="I528" s="6" t="s">
        <v>58</v>
      </c>
      <c r="J528" s="6">
        <v>67</v>
      </c>
      <c r="K528" s="5"/>
      <c r="L528" s="12"/>
      <c r="M528" s="4">
        <v>34</v>
      </c>
      <c r="N528" s="6" t="s">
        <v>9614</v>
      </c>
      <c r="O528" s="6">
        <v>25131040815</v>
      </c>
      <c r="P528" s="34" t="s">
        <v>9615</v>
      </c>
      <c r="Q528" s="35" t="s">
        <v>8864</v>
      </c>
      <c r="R528" s="6" t="s">
        <v>269</v>
      </c>
      <c r="S528" s="6" t="s">
        <v>1933</v>
      </c>
      <c r="T528" s="6" t="s">
        <v>8865</v>
      </c>
      <c r="U528" s="6" t="s">
        <v>58</v>
      </c>
      <c r="V528" s="6">
        <v>68</v>
      </c>
      <c r="W528" s="6"/>
      <c r="X528" s="32"/>
      <c r="Y528" s="3" t="e">
        <f>VLOOKUP(B528,[1]Sheet1!$C$1:$C$15,1,0)</f>
        <v>#N/A</v>
      </c>
      <c r="Z528" s="3" t="e">
        <f>VLOOKUP(N528,[1]Sheet1!$C$1:$C$15,1,0)</f>
        <v>#N/A</v>
      </c>
    </row>
    <row r="529" spans="1:26" ht="27" customHeight="1" x14ac:dyDescent="0.3">
      <c r="A529" s="4">
        <v>35</v>
      </c>
      <c r="B529" s="6" t="s">
        <v>2956</v>
      </c>
      <c r="C529" s="6">
        <v>25131012925</v>
      </c>
      <c r="D529" s="34" t="s">
        <v>2957</v>
      </c>
      <c r="E529" s="35" t="s">
        <v>1979</v>
      </c>
      <c r="F529" s="6" t="s">
        <v>269</v>
      </c>
      <c r="G529" s="6" t="s">
        <v>2935</v>
      </c>
      <c r="H529" s="6" t="s">
        <v>271</v>
      </c>
      <c r="I529" s="6" t="s">
        <v>58</v>
      </c>
      <c r="J529" s="6">
        <v>69</v>
      </c>
      <c r="K529" s="5"/>
      <c r="L529" s="12"/>
      <c r="M529" s="4">
        <v>35</v>
      </c>
      <c r="N529" s="6" t="s">
        <v>9616</v>
      </c>
      <c r="O529" s="6">
        <v>25131041154</v>
      </c>
      <c r="P529" s="34" t="s">
        <v>9617</v>
      </c>
      <c r="Q529" s="35" t="s">
        <v>8864</v>
      </c>
      <c r="R529" s="6" t="s">
        <v>269</v>
      </c>
      <c r="S529" s="6" t="s">
        <v>1933</v>
      </c>
      <c r="T529" s="6" t="s">
        <v>8865</v>
      </c>
      <c r="U529" s="6" t="s">
        <v>58</v>
      </c>
      <c r="V529" s="6">
        <v>70</v>
      </c>
      <c r="W529" s="6"/>
      <c r="X529" s="32"/>
      <c r="Y529" s="3" t="e">
        <f>VLOOKUP(B529,[1]Sheet1!$C$1:$C$15,1,0)</f>
        <v>#N/A</v>
      </c>
      <c r="Z529" s="3" t="e">
        <f>VLOOKUP(N529,[1]Sheet1!$C$1:$C$15,1,0)</f>
        <v>#N/A</v>
      </c>
    </row>
    <row r="530" spans="1:26" ht="27" customHeight="1" x14ac:dyDescent="0.3">
      <c r="A530" s="7">
        <v>1</v>
      </c>
      <c r="B530" s="6" t="s">
        <v>2958</v>
      </c>
      <c r="C530" s="6">
        <v>25131012957</v>
      </c>
      <c r="D530" s="34" t="s">
        <v>2959</v>
      </c>
      <c r="E530" s="35" t="s">
        <v>1979</v>
      </c>
      <c r="F530" s="6" t="s">
        <v>269</v>
      </c>
      <c r="G530" s="6" t="s">
        <v>2935</v>
      </c>
      <c r="H530" s="6" t="s">
        <v>271</v>
      </c>
      <c r="I530" s="8" t="s">
        <v>59</v>
      </c>
      <c r="J530" s="8">
        <v>1</v>
      </c>
      <c r="K530" s="5"/>
      <c r="L530" s="12"/>
      <c r="M530" s="7">
        <v>1</v>
      </c>
      <c r="N530" s="6" t="s">
        <v>9618</v>
      </c>
      <c r="O530" s="6">
        <v>25131041125</v>
      </c>
      <c r="P530" s="34" t="s">
        <v>9619</v>
      </c>
      <c r="Q530" s="35" t="s">
        <v>8864</v>
      </c>
      <c r="R530" s="6" t="s">
        <v>269</v>
      </c>
      <c r="S530" s="6" t="s">
        <v>1933</v>
      </c>
      <c r="T530" s="6" t="s">
        <v>8865</v>
      </c>
      <c r="U530" s="8" t="s">
        <v>59</v>
      </c>
      <c r="V530" s="8">
        <v>2</v>
      </c>
      <c r="W530" s="6"/>
      <c r="X530" s="32"/>
      <c r="Y530" s="3" t="e">
        <f>VLOOKUP(B530,[1]Sheet1!$C$1:$C$15,1,0)</f>
        <v>#N/A</v>
      </c>
      <c r="Z530" s="3" t="e">
        <f>VLOOKUP(N530,[1]Sheet1!$C$1:$C$15,1,0)</f>
        <v>#N/A</v>
      </c>
    </row>
    <row r="531" spans="1:26" ht="27" customHeight="1" x14ac:dyDescent="0.3">
      <c r="A531" s="4">
        <v>2</v>
      </c>
      <c r="B531" s="6" t="s">
        <v>2960</v>
      </c>
      <c r="C531" s="6">
        <v>25131012665</v>
      </c>
      <c r="D531" s="34" t="s">
        <v>2961</v>
      </c>
      <c r="E531" s="35" t="s">
        <v>1979</v>
      </c>
      <c r="F531" s="6" t="s">
        <v>269</v>
      </c>
      <c r="G531" s="6" t="s">
        <v>2935</v>
      </c>
      <c r="H531" s="6" t="s">
        <v>271</v>
      </c>
      <c r="I531" s="6" t="s">
        <v>59</v>
      </c>
      <c r="J531" s="6">
        <v>3</v>
      </c>
      <c r="K531" s="5"/>
      <c r="L531" s="12"/>
      <c r="M531" s="4">
        <v>2</v>
      </c>
      <c r="N531" s="6" t="s">
        <v>9620</v>
      </c>
      <c r="O531" s="6">
        <v>25131041062</v>
      </c>
      <c r="P531" s="34" t="s">
        <v>9621</v>
      </c>
      <c r="Q531" s="35" t="s">
        <v>8864</v>
      </c>
      <c r="R531" s="6" t="s">
        <v>269</v>
      </c>
      <c r="S531" s="6" t="s">
        <v>1933</v>
      </c>
      <c r="T531" s="6" t="s">
        <v>8865</v>
      </c>
      <c r="U531" s="6" t="s">
        <v>59</v>
      </c>
      <c r="V531" s="6">
        <v>4</v>
      </c>
      <c r="W531" s="6"/>
      <c r="X531" s="32"/>
      <c r="Y531" s="3" t="e">
        <f>VLOOKUP(B531,[1]Sheet1!$C$1:$C$15,1,0)</f>
        <v>#N/A</v>
      </c>
      <c r="Z531" s="3" t="e">
        <f>VLOOKUP(N531,[1]Sheet1!$C$1:$C$15,1,0)</f>
        <v>#N/A</v>
      </c>
    </row>
    <row r="532" spans="1:26" ht="27" customHeight="1" x14ac:dyDescent="0.3">
      <c r="A532" s="4">
        <v>3</v>
      </c>
      <c r="B532" s="6" t="s">
        <v>2962</v>
      </c>
      <c r="C532" s="6">
        <v>25131012490</v>
      </c>
      <c r="D532" s="34" t="s">
        <v>2963</v>
      </c>
      <c r="E532" s="35" t="s">
        <v>1979</v>
      </c>
      <c r="F532" s="6" t="s">
        <v>269</v>
      </c>
      <c r="G532" s="6" t="s">
        <v>2935</v>
      </c>
      <c r="H532" s="6" t="s">
        <v>271</v>
      </c>
      <c r="I532" s="6" t="s">
        <v>59</v>
      </c>
      <c r="J532" s="6">
        <v>5</v>
      </c>
      <c r="K532" s="5"/>
      <c r="L532" s="12"/>
      <c r="M532" s="4">
        <v>3</v>
      </c>
      <c r="N532" s="6" t="s">
        <v>9622</v>
      </c>
      <c r="O532" s="6">
        <v>25131041064</v>
      </c>
      <c r="P532" s="34" t="s">
        <v>9623</v>
      </c>
      <c r="Q532" s="35" t="s">
        <v>8864</v>
      </c>
      <c r="R532" s="6" t="s">
        <v>269</v>
      </c>
      <c r="S532" s="6" t="s">
        <v>1933</v>
      </c>
      <c r="T532" s="6" t="s">
        <v>8865</v>
      </c>
      <c r="U532" s="6" t="s">
        <v>59</v>
      </c>
      <c r="V532" s="6">
        <v>6</v>
      </c>
      <c r="W532" s="6"/>
      <c r="X532" s="32"/>
      <c r="Y532" s="3" t="e">
        <f>VLOOKUP(B532,[1]Sheet1!$C$1:$C$15,1,0)</f>
        <v>#N/A</v>
      </c>
      <c r="Z532" s="3" t="e">
        <f>VLOOKUP(N532,[1]Sheet1!$C$1:$C$15,1,0)</f>
        <v>#N/A</v>
      </c>
    </row>
    <row r="533" spans="1:26" ht="27" customHeight="1" x14ac:dyDescent="0.3">
      <c r="A533" s="4">
        <v>4</v>
      </c>
      <c r="B533" s="6" t="s">
        <v>2964</v>
      </c>
      <c r="C533" s="6">
        <v>25131012325</v>
      </c>
      <c r="D533" s="34" t="s">
        <v>2965</v>
      </c>
      <c r="E533" s="35" t="s">
        <v>1979</v>
      </c>
      <c r="F533" s="6" t="s">
        <v>269</v>
      </c>
      <c r="G533" s="6" t="s">
        <v>2935</v>
      </c>
      <c r="H533" s="6" t="s">
        <v>271</v>
      </c>
      <c r="I533" s="6" t="s">
        <v>59</v>
      </c>
      <c r="J533" s="6">
        <v>7</v>
      </c>
      <c r="K533" s="5"/>
      <c r="L533" s="12"/>
      <c r="M533" s="4">
        <v>4</v>
      </c>
      <c r="N533" s="6" t="s">
        <v>9624</v>
      </c>
      <c r="O533" s="6">
        <v>25131041156</v>
      </c>
      <c r="P533" s="34" t="s">
        <v>9625</v>
      </c>
      <c r="Q533" s="35" t="s">
        <v>8864</v>
      </c>
      <c r="R533" s="6" t="s">
        <v>269</v>
      </c>
      <c r="S533" s="6" t="s">
        <v>1933</v>
      </c>
      <c r="T533" s="6" t="s">
        <v>8865</v>
      </c>
      <c r="U533" s="6" t="s">
        <v>59</v>
      </c>
      <c r="V533" s="6">
        <v>8</v>
      </c>
      <c r="W533" s="6"/>
      <c r="X533" s="32"/>
      <c r="Y533" s="3" t="e">
        <f>VLOOKUP(B533,[1]Sheet1!$C$1:$C$15,1,0)</f>
        <v>#N/A</v>
      </c>
      <c r="Z533" s="3" t="e">
        <f>VLOOKUP(N533,[1]Sheet1!$C$1:$C$15,1,0)</f>
        <v>#N/A</v>
      </c>
    </row>
    <row r="534" spans="1:26" ht="27" customHeight="1" x14ac:dyDescent="0.3">
      <c r="A534" s="4">
        <v>5</v>
      </c>
      <c r="B534" s="6" t="s">
        <v>2966</v>
      </c>
      <c r="C534" s="6">
        <v>25131012335</v>
      </c>
      <c r="D534" s="34" t="s">
        <v>2967</v>
      </c>
      <c r="E534" s="35" t="s">
        <v>1979</v>
      </c>
      <c r="F534" s="6" t="s">
        <v>269</v>
      </c>
      <c r="G534" s="6" t="s">
        <v>2935</v>
      </c>
      <c r="H534" s="6" t="s">
        <v>271</v>
      </c>
      <c r="I534" s="6" t="s">
        <v>59</v>
      </c>
      <c r="J534" s="6">
        <v>9</v>
      </c>
      <c r="K534" s="5"/>
      <c r="L534" s="12"/>
      <c r="M534" s="4">
        <v>5</v>
      </c>
      <c r="N534" s="6" t="s">
        <v>9626</v>
      </c>
      <c r="O534" s="6">
        <v>25131040906</v>
      </c>
      <c r="P534" s="34" t="s">
        <v>4396</v>
      </c>
      <c r="Q534" s="35" t="s">
        <v>8864</v>
      </c>
      <c r="R534" s="6" t="s">
        <v>269</v>
      </c>
      <c r="S534" s="6" t="s">
        <v>1933</v>
      </c>
      <c r="T534" s="6" t="s">
        <v>8865</v>
      </c>
      <c r="U534" s="6" t="s">
        <v>59</v>
      </c>
      <c r="V534" s="6">
        <v>10</v>
      </c>
      <c r="W534" s="6"/>
      <c r="X534" s="32"/>
      <c r="Y534" s="3" t="e">
        <f>VLOOKUP(B534,[1]Sheet1!$C$1:$C$15,1,0)</f>
        <v>#N/A</v>
      </c>
      <c r="Z534" s="3" t="e">
        <f>VLOOKUP(N534,[1]Sheet1!$C$1:$C$15,1,0)</f>
        <v>#N/A</v>
      </c>
    </row>
    <row r="535" spans="1:26" ht="27" customHeight="1" x14ac:dyDescent="0.3">
      <c r="A535" s="4">
        <v>6</v>
      </c>
      <c r="B535" s="6" t="s">
        <v>2968</v>
      </c>
      <c r="C535" s="6">
        <v>25131012688</v>
      </c>
      <c r="D535" s="34" t="s">
        <v>2969</v>
      </c>
      <c r="E535" s="35" t="s">
        <v>1979</v>
      </c>
      <c r="F535" s="6" t="s">
        <v>269</v>
      </c>
      <c r="G535" s="6" t="s">
        <v>2935</v>
      </c>
      <c r="H535" s="6" t="s">
        <v>271</v>
      </c>
      <c r="I535" s="6" t="s">
        <v>59</v>
      </c>
      <c r="J535" s="6">
        <v>11</v>
      </c>
      <c r="K535" s="5"/>
      <c r="L535" s="12"/>
      <c r="M535" s="4">
        <v>6</v>
      </c>
      <c r="N535" s="6" t="s">
        <v>9627</v>
      </c>
      <c r="O535" s="6">
        <v>25131110081</v>
      </c>
      <c r="P535" s="34" t="s">
        <v>4031</v>
      </c>
      <c r="Q535" s="35" t="s">
        <v>9628</v>
      </c>
      <c r="R535" s="6" t="s">
        <v>269</v>
      </c>
      <c r="S535" s="6" t="s">
        <v>1933</v>
      </c>
      <c r="T535" s="6" t="s">
        <v>8865</v>
      </c>
      <c r="U535" s="6" t="s">
        <v>59</v>
      </c>
      <c r="V535" s="6">
        <v>12</v>
      </c>
      <c r="W535" s="6"/>
      <c r="X535" s="32"/>
      <c r="Y535" s="3" t="e">
        <f>VLOOKUP(B535,[1]Sheet1!$C$1:$C$15,1,0)</f>
        <v>#N/A</v>
      </c>
      <c r="Z535" s="3" t="e">
        <f>VLOOKUP(N535,[1]Sheet1!$C$1:$C$15,1,0)</f>
        <v>#N/A</v>
      </c>
    </row>
    <row r="536" spans="1:26" ht="27" customHeight="1" x14ac:dyDescent="0.3">
      <c r="A536" s="4">
        <v>7</v>
      </c>
      <c r="B536" s="6" t="s">
        <v>2970</v>
      </c>
      <c r="C536" s="6">
        <v>25131012840</v>
      </c>
      <c r="D536" s="34" t="s">
        <v>2971</v>
      </c>
      <c r="E536" s="35" t="s">
        <v>1979</v>
      </c>
      <c r="F536" s="6" t="s">
        <v>269</v>
      </c>
      <c r="G536" s="6" t="s">
        <v>2935</v>
      </c>
      <c r="H536" s="6" t="s">
        <v>271</v>
      </c>
      <c r="I536" s="6" t="s">
        <v>59</v>
      </c>
      <c r="J536" s="6">
        <v>13</v>
      </c>
      <c r="K536" s="5"/>
      <c r="L536" s="12"/>
      <c r="M536" s="4">
        <v>7</v>
      </c>
      <c r="N536" s="6" t="s">
        <v>9629</v>
      </c>
      <c r="O536" s="6">
        <v>25131110069</v>
      </c>
      <c r="P536" s="34" t="s">
        <v>9630</v>
      </c>
      <c r="Q536" s="35" t="s">
        <v>9628</v>
      </c>
      <c r="R536" s="6" t="s">
        <v>269</v>
      </c>
      <c r="S536" s="6" t="s">
        <v>1933</v>
      </c>
      <c r="T536" s="6" t="s">
        <v>8865</v>
      </c>
      <c r="U536" s="6" t="s">
        <v>59</v>
      </c>
      <c r="V536" s="6">
        <v>14</v>
      </c>
      <c r="W536" s="6"/>
      <c r="X536" s="32"/>
      <c r="Y536" s="3" t="e">
        <f>VLOOKUP(B536,[1]Sheet1!$C$1:$C$15,1,0)</f>
        <v>#N/A</v>
      </c>
      <c r="Z536" s="3" t="e">
        <f>VLOOKUP(N536,[1]Sheet1!$C$1:$C$15,1,0)</f>
        <v>#N/A</v>
      </c>
    </row>
    <row r="537" spans="1:26" ht="27" customHeight="1" x14ac:dyDescent="0.3">
      <c r="A537" s="4">
        <v>8</v>
      </c>
      <c r="B537" s="6" t="s">
        <v>2972</v>
      </c>
      <c r="C537" s="6">
        <v>25131011970</v>
      </c>
      <c r="D537" s="34" t="s">
        <v>2973</v>
      </c>
      <c r="E537" s="35" t="s">
        <v>1979</v>
      </c>
      <c r="F537" s="6" t="s">
        <v>269</v>
      </c>
      <c r="G537" s="6" t="s">
        <v>2935</v>
      </c>
      <c r="H537" s="6" t="s">
        <v>271</v>
      </c>
      <c r="I537" s="6" t="s">
        <v>59</v>
      </c>
      <c r="J537" s="6">
        <v>15</v>
      </c>
      <c r="K537" s="5"/>
      <c r="L537" s="12"/>
      <c r="M537" s="4">
        <v>8</v>
      </c>
      <c r="N537" s="6" t="s">
        <v>9631</v>
      </c>
      <c r="O537" s="6">
        <v>25131110092</v>
      </c>
      <c r="P537" s="34" t="s">
        <v>4405</v>
      </c>
      <c r="Q537" s="35" t="s">
        <v>9628</v>
      </c>
      <c r="R537" s="6" t="s">
        <v>269</v>
      </c>
      <c r="S537" s="6" t="s">
        <v>1933</v>
      </c>
      <c r="T537" s="6" t="s">
        <v>8865</v>
      </c>
      <c r="U537" s="6" t="s">
        <v>59</v>
      </c>
      <c r="V537" s="6">
        <v>16</v>
      </c>
      <c r="W537" s="6"/>
      <c r="X537" s="32"/>
      <c r="Y537" s="3" t="e">
        <f>VLOOKUP(B537,[1]Sheet1!$C$1:$C$15,1,0)</f>
        <v>#N/A</v>
      </c>
      <c r="Z537" s="3" t="e">
        <f>VLOOKUP(N537,[1]Sheet1!$C$1:$C$15,1,0)</f>
        <v>#N/A</v>
      </c>
    </row>
    <row r="538" spans="1:26" ht="27" customHeight="1" x14ac:dyDescent="0.3">
      <c r="A538" s="4">
        <v>9</v>
      </c>
      <c r="B538" s="6" t="s">
        <v>2974</v>
      </c>
      <c r="C538" s="6">
        <v>25131012895</v>
      </c>
      <c r="D538" s="34" t="s">
        <v>2975</v>
      </c>
      <c r="E538" s="35" t="s">
        <v>1979</v>
      </c>
      <c r="F538" s="6" t="s">
        <v>269</v>
      </c>
      <c r="G538" s="6" t="s">
        <v>2935</v>
      </c>
      <c r="H538" s="6" t="s">
        <v>271</v>
      </c>
      <c r="I538" s="6" t="s">
        <v>59</v>
      </c>
      <c r="J538" s="6">
        <v>17</v>
      </c>
      <c r="K538" s="5"/>
      <c r="L538" s="12"/>
      <c r="M538" s="4">
        <v>9</v>
      </c>
      <c r="N538" s="6" t="s">
        <v>9632</v>
      </c>
      <c r="O538" s="6">
        <v>25131110072</v>
      </c>
      <c r="P538" s="34" t="s">
        <v>9633</v>
      </c>
      <c r="Q538" s="35" t="s">
        <v>9628</v>
      </c>
      <c r="R538" s="6" t="s">
        <v>269</v>
      </c>
      <c r="S538" s="6" t="s">
        <v>1933</v>
      </c>
      <c r="T538" s="6" t="s">
        <v>8865</v>
      </c>
      <c r="U538" s="6" t="s">
        <v>59</v>
      </c>
      <c r="V538" s="6">
        <v>18</v>
      </c>
      <c r="W538" s="6"/>
      <c r="X538" s="32"/>
      <c r="Y538" s="3" t="e">
        <f>VLOOKUP(B538,[1]Sheet1!$C$1:$C$15,1,0)</f>
        <v>#N/A</v>
      </c>
      <c r="Z538" s="3" t="e">
        <f>VLOOKUP(N538,[1]Sheet1!$C$1:$C$15,1,0)</f>
        <v>#N/A</v>
      </c>
    </row>
    <row r="539" spans="1:26" ht="27" customHeight="1" x14ac:dyDescent="0.3">
      <c r="A539" s="4">
        <v>10</v>
      </c>
      <c r="B539" s="6" t="s">
        <v>2976</v>
      </c>
      <c r="C539" s="6">
        <v>25131012134</v>
      </c>
      <c r="D539" s="34" t="s">
        <v>2977</v>
      </c>
      <c r="E539" s="35" t="s">
        <v>1979</v>
      </c>
      <c r="F539" s="6" t="s">
        <v>269</v>
      </c>
      <c r="G539" s="6" t="s">
        <v>2935</v>
      </c>
      <c r="H539" s="6" t="s">
        <v>271</v>
      </c>
      <c r="I539" s="6" t="s">
        <v>59</v>
      </c>
      <c r="J539" s="6">
        <v>19</v>
      </c>
      <c r="K539" s="5"/>
      <c r="L539" s="12"/>
      <c r="M539" s="4">
        <v>10</v>
      </c>
      <c r="N539" s="6" t="s">
        <v>9634</v>
      </c>
      <c r="O539" s="6">
        <v>25131110095</v>
      </c>
      <c r="P539" s="34" t="s">
        <v>9635</v>
      </c>
      <c r="Q539" s="35" t="s">
        <v>9628</v>
      </c>
      <c r="R539" s="6" t="s">
        <v>269</v>
      </c>
      <c r="S539" s="6" t="s">
        <v>1933</v>
      </c>
      <c r="T539" s="6" t="s">
        <v>8865</v>
      </c>
      <c r="U539" s="6" t="s">
        <v>59</v>
      </c>
      <c r="V539" s="6">
        <v>20</v>
      </c>
      <c r="W539" s="6"/>
      <c r="X539" s="32"/>
      <c r="Y539" s="3" t="e">
        <f>VLOOKUP(B539,[1]Sheet1!$C$1:$C$15,1,0)</f>
        <v>#N/A</v>
      </c>
      <c r="Z539" s="3" t="e">
        <f>VLOOKUP(N539,[1]Sheet1!$C$1:$C$15,1,0)</f>
        <v>#N/A</v>
      </c>
    </row>
    <row r="540" spans="1:26" ht="27" customHeight="1" x14ac:dyDescent="0.3">
      <c r="A540" s="4">
        <v>11</v>
      </c>
      <c r="B540" s="6" t="s">
        <v>2978</v>
      </c>
      <c r="C540" s="6">
        <v>25131012269</v>
      </c>
      <c r="D540" s="34" t="s">
        <v>2979</v>
      </c>
      <c r="E540" s="35" t="s">
        <v>1979</v>
      </c>
      <c r="F540" s="6" t="s">
        <v>269</v>
      </c>
      <c r="G540" s="6" t="s">
        <v>2935</v>
      </c>
      <c r="H540" s="6" t="s">
        <v>271</v>
      </c>
      <c r="I540" s="6" t="s">
        <v>59</v>
      </c>
      <c r="J540" s="6">
        <v>21</v>
      </c>
      <c r="K540" s="5"/>
      <c r="L540" s="12"/>
      <c r="M540" s="4">
        <v>11</v>
      </c>
      <c r="N540" s="6" t="s">
        <v>9636</v>
      </c>
      <c r="O540" s="6">
        <v>25131110080</v>
      </c>
      <c r="P540" s="34" t="s">
        <v>9637</v>
      </c>
      <c r="Q540" s="35" t="s">
        <v>9628</v>
      </c>
      <c r="R540" s="6" t="s">
        <v>269</v>
      </c>
      <c r="S540" s="6" t="s">
        <v>1933</v>
      </c>
      <c r="T540" s="6" t="s">
        <v>8865</v>
      </c>
      <c r="U540" s="6" t="s">
        <v>59</v>
      </c>
      <c r="V540" s="6">
        <v>22</v>
      </c>
      <c r="W540" s="6"/>
      <c r="X540" s="32"/>
      <c r="Y540" s="3" t="e">
        <f>VLOOKUP(B540,[1]Sheet1!$C$1:$C$15,1,0)</f>
        <v>#N/A</v>
      </c>
      <c r="Z540" s="3" t="e">
        <f>VLOOKUP(N540,[1]Sheet1!$C$1:$C$15,1,0)</f>
        <v>#N/A</v>
      </c>
    </row>
    <row r="541" spans="1:26" ht="27" customHeight="1" x14ac:dyDescent="0.3">
      <c r="A541" s="4">
        <v>12</v>
      </c>
      <c r="B541" s="6" t="s">
        <v>2980</v>
      </c>
      <c r="C541" s="6">
        <v>25131012275</v>
      </c>
      <c r="D541" s="34" t="s">
        <v>2981</v>
      </c>
      <c r="E541" s="35" t="s">
        <v>1979</v>
      </c>
      <c r="F541" s="6" t="s">
        <v>269</v>
      </c>
      <c r="G541" s="6" t="s">
        <v>2935</v>
      </c>
      <c r="H541" s="6" t="s">
        <v>271</v>
      </c>
      <c r="I541" s="6" t="s">
        <v>59</v>
      </c>
      <c r="J541" s="6">
        <v>23</v>
      </c>
      <c r="K541" s="5"/>
      <c r="L541" s="12"/>
      <c r="M541" s="4">
        <v>12</v>
      </c>
      <c r="N541" s="6" t="s">
        <v>9638</v>
      </c>
      <c r="O541" s="6">
        <v>25131110083</v>
      </c>
      <c r="P541" s="34" t="s">
        <v>9639</v>
      </c>
      <c r="Q541" s="35" t="s">
        <v>9628</v>
      </c>
      <c r="R541" s="6" t="s">
        <v>269</v>
      </c>
      <c r="S541" s="6" t="s">
        <v>1933</v>
      </c>
      <c r="T541" s="6" t="s">
        <v>8865</v>
      </c>
      <c r="U541" s="6" t="s">
        <v>59</v>
      </c>
      <c r="V541" s="6">
        <v>24</v>
      </c>
      <c r="W541" s="6"/>
      <c r="X541" s="32"/>
      <c r="Y541" s="3" t="e">
        <f>VLOOKUP(B541,[1]Sheet1!$C$1:$C$15,1,0)</f>
        <v>#N/A</v>
      </c>
      <c r="Z541" s="3" t="e">
        <f>VLOOKUP(N541,[1]Sheet1!$C$1:$C$15,1,0)</f>
        <v>#N/A</v>
      </c>
    </row>
    <row r="542" spans="1:26" ht="27" customHeight="1" x14ac:dyDescent="0.3">
      <c r="A542" s="4">
        <v>13</v>
      </c>
      <c r="B542" s="6" t="s">
        <v>2982</v>
      </c>
      <c r="C542" s="6">
        <v>25131012540</v>
      </c>
      <c r="D542" s="34" t="s">
        <v>2983</v>
      </c>
      <c r="E542" s="35" t="s">
        <v>1979</v>
      </c>
      <c r="F542" s="6" t="s">
        <v>269</v>
      </c>
      <c r="G542" s="6" t="s">
        <v>2935</v>
      </c>
      <c r="H542" s="6" t="s">
        <v>271</v>
      </c>
      <c r="I542" s="6" t="s">
        <v>59</v>
      </c>
      <c r="J542" s="6">
        <v>25</v>
      </c>
      <c r="K542" s="5"/>
      <c r="L542" s="12"/>
      <c r="M542" s="4">
        <v>13</v>
      </c>
      <c r="N542" s="6" t="s">
        <v>9640</v>
      </c>
      <c r="O542" s="6">
        <v>25131110068</v>
      </c>
      <c r="P542" s="34" t="s">
        <v>3639</v>
      </c>
      <c r="Q542" s="35" t="s">
        <v>9628</v>
      </c>
      <c r="R542" s="6" t="s">
        <v>269</v>
      </c>
      <c r="S542" s="6" t="s">
        <v>1933</v>
      </c>
      <c r="T542" s="6" t="s">
        <v>8865</v>
      </c>
      <c r="U542" s="6" t="s">
        <v>59</v>
      </c>
      <c r="V542" s="6">
        <v>26</v>
      </c>
      <c r="W542" s="6"/>
      <c r="X542" s="32"/>
      <c r="Y542" s="3" t="e">
        <f>VLOOKUP(B542,[1]Sheet1!$C$1:$C$15,1,0)</f>
        <v>#N/A</v>
      </c>
      <c r="Z542" s="3" t="e">
        <f>VLOOKUP(N542,[1]Sheet1!$C$1:$C$15,1,0)</f>
        <v>#N/A</v>
      </c>
    </row>
    <row r="543" spans="1:26" ht="27" customHeight="1" x14ac:dyDescent="0.3">
      <c r="A543" s="4">
        <v>14</v>
      </c>
      <c r="B543" s="6" t="s">
        <v>2984</v>
      </c>
      <c r="C543" s="6">
        <v>25131012909</v>
      </c>
      <c r="D543" s="34" t="s">
        <v>2985</v>
      </c>
      <c r="E543" s="35" t="s">
        <v>1979</v>
      </c>
      <c r="F543" s="6" t="s">
        <v>269</v>
      </c>
      <c r="G543" s="6" t="s">
        <v>2935</v>
      </c>
      <c r="H543" s="6" t="s">
        <v>271</v>
      </c>
      <c r="I543" s="6" t="s">
        <v>59</v>
      </c>
      <c r="J543" s="6">
        <v>27</v>
      </c>
      <c r="K543" s="5"/>
      <c r="L543" s="12"/>
      <c r="M543" s="4">
        <v>14</v>
      </c>
      <c r="N543" s="6" t="s">
        <v>9641</v>
      </c>
      <c r="O543" s="6">
        <v>25131110077</v>
      </c>
      <c r="P543" s="34" t="s">
        <v>9642</v>
      </c>
      <c r="Q543" s="35" t="s">
        <v>9628</v>
      </c>
      <c r="R543" s="6" t="s">
        <v>269</v>
      </c>
      <c r="S543" s="6" t="s">
        <v>1933</v>
      </c>
      <c r="T543" s="6" t="s">
        <v>8865</v>
      </c>
      <c r="U543" s="6" t="s">
        <v>59</v>
      </c>
      <c r="V543" s="6">
        <v>28</v>
      </c>
      <c r="W543" s="6"/>
      <c r="X543" s="32"/>
      <c r="Y543" s="3" t="e">
        <f>VLOOKUP(B543,[1]Sheet1!$C$1:$C$15,1,0)</f>
        <v>#N/A</v>
      </c>
      <c r="Z543" s="3" t="e">
        <f>VLOOKUP(N543,[1]Sheet1!$C$1:$C$15,1,0)</f>
        <v>#N/A</v>
      </c>
    </row>
    <row r="544" spans="1:26" ht="27" customHeight="1" x14ac:dyDescent="0.3">
      <c r="A544" s="4">
        <v>15</v>
      </c>
      <c r="B544" s="6" t="s">
        <v>2986</v>
      </c>
      <c r="C544" s="6">
        <v>25131012142</v>
      </c>
      <c r="D544" s="34" t="s">
        <v>2987</v>
      </c>
      <c r="E544" s="35" t="s">
        <v>1979</v>
      </c>
      <c r="F544" s="6" t="s">
        <v>269</v>
      </c>
      <c r="G544" s="6" t="s">
        <v>2935</v>
      </c>
      <c r="H544" s="6" t="s">
        <v>271</v>
      </c>
      <c r="I544" s="6" t="s">
        <v>59</v>
      </c>
      <c r="J544" s="6">
        <v>29</v>
      </c>
      <c r="K544" s="5"/>
      <c r="L544" s="12"/>
      <c r="M544" s="4">
        <v>15</v>
      </c>
      <c r="N544" s="6" t="s">
        <v>9643</v>
      </c>
      <c r="O544" s="6">
        <v>25131110094</v>
      </c>
      <c r="P544" s="34" t="s">
        <v>9644</v>
      </c>
      <c r="Q544" s="35" t="s">
        <v>9628</v>
      </c>
      <c r="R544" s="6" t="s">
        <v>269</v>
      </c>
      <c r="S544" s="6" t="s">
        <v>1933</v>
      </c>
      <c r="T544" s="6" t="s">
        <v>8865</v>
      </c>
      <c r="U544" s="6" t="s">
        <v>59</v>
      </c>
      <c r="V544" s="6">
        <v>30</v>
      </c>
      <c r="W544" s="6"/>
      <c r="X544" s="32"/>
      <c r="Y544" s="3" t="e">
        <f>VLOOKUP(B544,[1]Sheet1!$C$1:$C$15,1,0)</f>
        <v>#N/A</v>
      </c>
      <c r="Z544" s="3" t="e">
        <f>VLOOKUP(N544,[1]Sheet1!$C$1:$C$15,1,0)</f>
        <v>#N/A</v>
      </c>
    </row>
    <row r="545" spans="1:26" ht="27" customHeight="1" x14ac:dyDescent="0.3">
      <c r="A545" s="4">
        <v>16</v>
      </c>
      <c r="B545" s="6" t="s">
        <v>2988</v>
      </c>
      <c r="C545" s="6">
        <v>25131013029</v>
      </c>
      <c r="D545" s="34" t="s">
        <v>2989</v>
      </c>
      <c r="E545" s="35" t="s">
        <v>1979</v>
      </c>
      <c r="F545" s="6" t="s">
        <v>269</v>
      </c>
      <c r="G545" s="6" t="s">
        <v>2935</v>
      </c>
      <c r="H545" s="6" t="s">
        <v>271</v>
      </c>
      <c r="I545" s="6" t="s">
        <v>59</v>
      </c>
      <c r="J545" s="6">
        <v>31</v>
      </c>
      <c r="K545" s="5"/>
      <c r="L545" s="12"/>
      <c r="M545" s="4">
        <v>16</v>
      </c>
      <c r="N545" s="6" t="s">
        <v>9645</v>
      </c>
      <c r="O545" s="6">
        <v>25131110082</v>
      </c>
      <c r="P545" s="34" t="s">
        <v>4031</v>
      </c>
      <c r="Q545" s="35" t="s">
        <v>9628</v>
      </c>
      <c r="R545" s="6" t="s">
        <v>269</v>
      </c>
      <c r="S545" s="6" t="s">
        <v>1933</v>
      </c>
      <c r="T545" s="6" t="s">
        <v>8865</v>
      </c>
      <c r="U545" s="6" t="s">
        <v>59</v>
      </c>
      <c r="V545" s="6">
        <v>32</v>
      </c>
      <c r="W545" s="6"/>
      <c r="X545" s="32"/>
      <c r="Y545" s="3" t="e">
        <f>VLOOKUP(B545,[1]Sheet1!$C$1:$C$15,1,0)</f>
        <v>#N/A</v>
      </c>
      <c r="Z545" s="3" t="e">
        <f>VLOOKUP(N545,[1]Sheet1!$C$1:$C$15,1,0)</f>
        <v>#N/A</v>
      </c>
    </row>
    <row r="546" spans="1:26" ht="27" customHeight="1" x14ac:dyDescent="0.3">
      <c r="A546" s="4">
        <v>17</v>
      </c>
      <c r="B546" s="6" t="s">
        <v>2990</v>
      </c>
      <c r="C546" s="6">
        <v>25131013022</v>
      </c>
      <c r="D546" s="34" t="s">
        <v>2991</v>
      </c>
      <c r="E546" s="35" t="s">
        <v>1979</v>
      </c>
      <c r="F546" s="6" t="s">
        <v>269</v>
      </c>
      <c r="G546" s="6" t="s">
        <v>2935</v>
      </c>
      <c r="H546" s="6" t="s">
        <v>271</v>
      </c>
      <c r="I546" s="6" t="s">
        <v>59</v>
      </c>
      <c r="J546" s="6">
        <v>33</v>
      </c>
      <c r="K546" s="5"/>
      <c r="L546" s="12"/>
      <c r="M546" s="4">
        <v>17</v>
      </c>
      <c r="N546" s="6" t="s">
        <v>9646</v>
      </c>
      <c r="O546" s="6">
        <v>25131110074</v>
      </c>
      <c r="P546" s="34" t="s">
        <v>9647</v>
      </c>
      <c r="Q546" s="35" t="s">
        <v>9628</v>
      </c>
      <c r="R546" s="6" t="s">
        <v>269</v>
      </c>
      <c r="S546" s="6" t="s">
        <v>1933</v>
      </c>
      <c r="T546" s="6" t="s">
        <v>8865</v>
      </c>
      <c r="U546" s="6" t="s">
        <v>59</v>
      </c>
      <c r="V546" s="6">
        <v>34</v>
      </c>
      <c r="W546" s="6"/>
      <c r="X546" s="32"/>
      <c r="Y546" s="3" t="e">
        <f>VLOOKUP(B546,[1]Sheet1!$C$1:$C$15,1,0)</f>
        <v>#N/A</v>
      </c>
      <c r="Z546" s="3" t="e">
        <f>VLOOKUP(N546,[1]Sheet1!$C$1:$C$15,1,0)</f>
        <v>#N/A</v>
      </c>
    </row>
    <row r="547" spans="1:26" ht="27" customHeight="1" x14ac:dyDescent="0.3">
      <c r="A547" s="4">
        <v>18</v>
      </c>
      <c r="B547" s="6" t="s">
        <v>2992</v>
      </c>
      <c r="C547" s="6">
        <v>25131012849</v>
      </c>
      <c r="D547" s="34" t="s">
        <v>2993</v>
      </c>
      <c r="E547" s="35" t="s">
        <v>1979</v>
      </c>
      <c r="F547" s="6" t="s">
        <v>269</v>
      </c>
      <c r="G547" s="6" t="s">
        <v>2935</v>
      </c>
      <c r="H547" s="6" t="s">
        <v>271</v>
      </c>
      <c r="I547" s="6" t="s">
        <v>59</v>
      </c>
      <c r="J547" s="6">
        <v>35</v>
      </c>
      <c r="K547" s="5"/>
      <c r="L547" s="12"/>
      <c r="M547" s="4">
        <v>18</v>
      </c>
      <c r="N547" s="6" t="s">
        <v>9648</v>
      </c>
      <c r="O547" s="6">
        <v>25131110079</v>
      </c>
      <c r="P547" s="34" t="s">
        <v>9649</v>
      </c>
      <c r="Q547" s="35" t="s">
        <v>9628</v>
      </c>
      <c r="R547" s="6" t="s">
        <v>269</v>
      </c>
      <c r="S547" s="6" t="s">
        <v>1933</v>
      </c>
      <c r="T547" s="6" t="s">
        <v>8865</v>
      </c>
      <c r="U547" s="6" t="s">
        <v>59</v>
      </c>
      <c r="V547" s="6">
        <v>36</v>
      </c>
      <c r="W547" s="6"/>
      <c r="X547" s="32"/>
      <c r="Y547" s="3" t="e">
        <f>VLOOKUP(B547,[1]Sheet1!$C$1:$C$15,1,0)</f>
        <v>#N/A</v>
      </c>
      <c r="Z547" s="3" t="e">
        <f>VLOOKUP(N547,[1]Sheet1!$C$1:$C$15,1,0)</f>
        <v>#N/A</v>
      </c>
    </row>
    <row r="548" spans="1:26" ht="27" customHeight="1" x14ac:dyDescent="0.3">
      <c r="A548" s="4">
        <v>19</v>
      </c>
      <c r="B548" s="6" t="s">
        <v>2994</v>
      </c>
      <c r="C548" s="6">
        <v>25131012074</v>
      </c>
      <c r="D548" s="34" t="s">
        <v>2995</v>
      </c>
      <c r="E548" s="35" t="s">
        <v>1979</v>
      </c>
      <c r="F548" s="6" t="s">
        <v>269</v>
      </c>
      <c r="G548" s="6" t="s">
        <v>2935</v>
      </c>
      <c r="H548" s="6" t="s">
        <v>271</v>
      </c>
      <c r="I548" s="6" t="s">
        <v>59</v>
      </c>
      <c r="J548" s="6">
        <v>37</v>
      </c>
      <c r="K548" s="5"/>
      <c r="L548" s="12"/>
      <c r="M548" s="4">
        <v>19</v>
      </c>
      <c r="N548" s="6" t="s">
        <v>9650</v>
      </c>
      <c r="O548" s="6">
        <v>25131110088</v>
      </c>
      <c r="P548" s="34" t="s">
        <v>9651</v>
      </c>
      <c r="Q548" s="35" t="s">
        <v>9628</v>
      </c>
      <c r="R548" s="6" t="s">
        <v>269</v>
      </c>
      <c r="S548" s="6" t="s">
        <v>1933</v>
      </c>
      <c r="T548" s="6" t="s">
        <v>8865</v>
      </c>
      <c r="U548" s="6" t="s">
        <v>59</v>
      </c>
      <c r="V548" s="6">
        <v>38</v>
      </c>
      <c r="W548" s="6"/>
      <c r="X548" s="32"/>
      <c r="Y548" s="3" t="e">
        <f>VLOOKUP(B548,[1]Sheet1!$C$1:$C$15,1,0)</f>
        <v>#N/A</v>
      </c>
      <c r="Z548" s="3" t="e">
        <f>VLOOKUP(N548,[1]Sheet1!$C$1:$C$15,1,0)</f>
        <v>#N/A</v>
      </c>
    </row>
    <row r="549" spans="1:26" ht="27" customHeight="1" x14ac:dyDescent="0.3">
      <c r="A549" s="4">
        <v>20</v>
      </c>
      <c r="B549" s="6" t="s">
        <v>2996</v>
      </c>
      <c r="C549" s="6">
        <v>25131012651</v>
      </c>
      <c r="D549" s="34" t="s">
        <v>2997</v>
      </c>
      <c r="E549" s="35" t="s">
        <v>1979</v>
      </c>
      <c r="F549" s="6" t="s">
        <v>269</v>
      </c>
      <c r="G549" s="6" t="s">
        <v>2935</v>
      </c>
      <c r="H549" s="6" t="s">
        <v>271</v>
      </c>
      <c r="I549" s="6" t="s">
        <v>59</v>
      </c>
      <c r="J549" s="6">
        <v>39</v>
      </c>
      <c r="K549" s="5"/>
      <c r="L549" s="12"/>
      <c r="M549" s="4">
        <v>20</v>
      </c>
      <c r="N549" s="6" t="s">
        <v>9652</v>
      </c>
      <c r="O549" s="6">
        <v>25131110075</v>
      </c>
      <c r="P549" s="34" t="s">
        <v>9653</v>
      </c>
      <c r="Q549" s="35" t="s">
        <v>9628</v>
      </c>
      <c r="R549" s="6" t="s">
        <v>269</v>
      </c>
      <c r="S549" s="6" t="s">
        <v>1933</v>
      </c>
      <c r="T549" s="6" t="s">
        <v>8865</v>
      </c>
      <c r="U549" s="6" t="s">
        <v>59</v>
      </c>
      <c r="V549" s="6">
        <v>40</v>
      </c>
      <c r="W549" s="6"/>
      <c r="X549" s="32"/>
      <c r="Y549" s="3" t="e">
        <f>VLOOKUP(B549,[1]Sheet1!$C$1:$C$15,1,0)</f>
        <v>#N/A</v>
      </c>
      <c r="Z549" s="3" t="e">
        <f>VLOOKUP(N549,[1]Sheet1!$C$1:$C$15,1,0)</f>
        <v>#N/A</v>
      </c>
    </row>
    <row r="550" spans="1:26" ht="27" customHeight="1" x14ac:dyDescent="0.3">
      <c r="A550" s="4">
        <v>21</v>
      </c>
      <c r="B550" s="6" t="s">
        <v>2998</v>
      </c>
      <c r="C550" s="6">
        <v>25131012019</v>
      </c>
      <c r="D550" s="34" t="s">
        <v>2999</v>
      </c>
      <c r="E550" s="35" t="s">
        <v>1979</v>
      </c>
      <c r="F550" s="6" t="s">
        <v>269</v>
      </c>
      <c r="G550" s="6" t="s">
        <v>2935</v>
      </c>
      <c r="H550" s="6" t="s">
        <v>271</v>
      </c>
      <c r="I550" s="6" t="s">
        <v>59</v>
      </c>
      <c r="J550" s="6">
        <v>41</v>
      </c>
      <c r="K550" s="5"/>
      <c r="L550" s="12"/>
      <c r="M550" s="4">
        <v>21</v>
      </c>
      <c r="N550" s="6" t="s">
        <v>9654</v>
      </c>
      <c r="O550" s="6">
        <v>25131110076</v>
      </c>
      <c r="P550" s="34" t="s">
        <v>9655</v>
      </c>
      <c r="Q550" s="35" t="s">
        <v>9628</v>
      </c>
      <c r="R550" s="6" t="s">
        <v>269</v>
      </c>
      <c r="S550" s="6" t="s">
        <v>1933</v>
      </c>
      <c r="T550" s="6" t="s">
        <v>8865</v>
      </c>
      <c r="U550" s="6" t="s">
        <v>59</v>
      </c>
      <c r="V550" s="6">
        <v>42</v>
      </c>
      <c r="W550" s="6"/>
      <c r="X550" s="32"/>
      <c r="Y550" s="3" t="e">
        <f>VLOOKUP(B550,[1]Sheet1!$C$1:$C$15,1,0)</f>
        <v>#N/A</v>
      </c>
      <c r="Z550" s="3" t="e">
        <f>VLOOKUP(N550,[1]Sheet1!$C$1:$C$15,1,0)</f>
        <v>#N/A</v>
      </c>
    </row>
    <row r="551" spans="1:26" ht="27" customHeight="1" x14ac:dyDescent="0.3">
      <c r="A551" s="4">
        <v>22</v>
      </c>
      <c r="B551" s="6" t="s">
        <v>3000</v>
      </c>
      <c r="C551" s="6">
        <v>25131012841</v>
      </c>
      <c r="D551" s="34" t="s">
        <v>3001</v>
      </c>
      <c r="E551" s="35" t="s">
        <v>1979</v>
      </c>
      <c r="F551" s="6" t="s">
        <v>269</v>
      </c>
      <c r="G551" s="6" t="s">
        <v>2935</v>
      </c>
      <c r="H551" s="6" t="s">
        <v>271</v>
      </c>
      <c r="I551" s="6" t="s">
        <v>59</v>
      </c>
      <c r="J551" s="6">
        <v>43</v>
      </c>
      <c r="K551" s="5"/>
      <c r="L551" s="12"/>
      <c r="M551" s="4">
        <v>22</v>
      </c>
      <c r="N551" s="6" t="s">
        <v>9656</v>
      </c>
      <c r="O551" s="6">
        <v>25131110093</v>
      </c>
      <c r="P551" s="34" t="s">
        <v>9657</v>
      </c>
      <c r="Q551" s="35" t="s">
        <v>9628</v>
      </c>
      <c r="R551" s="6" t="s">
        <v>269</v>
      </c>
      <c r="S551" s="6" t="s">
        <v>1933</v>
      </c>
      <c r="T551" s="6" t="s">
        <v>8865</v>
      </c>
      <c r="U551" s="6" t="s">
        <v>59</v>
      </c>
      <c r="V551" s="6">
        <v>44</v>
      </c>
      <c r="W551" s="6"/>
      <c r="X551" s="32"/>
      <c r="Y551" s="3" t="e">
        <f>VLOOKUP(B551,[1]Sheet1!$C$1:$C$15,1,0)</f>
        <v>#N/A</v>
      </c>
      <c r="Z551" s="3" t="e">
        <f>VLOOKUP(N551,[1]Sheet1!$C$1:$C$15,1,0)</f>
        <v>#N/A</v>
      </c>
    </row>
    <row r="552" spans="1:26" ht="27" customHeight="1" x14ac:dyDescent="0.3">
      <c r="A552" s="4">
        <v>23</v>
      </c>
      <c r="B552" s="6" t="s">
        <v>3002</v>
      </c>
      <c r="C552" s="6">
        <v>25131012645</v>
      </c>
      <c r="D552" s="34" t="s">
        <v>3003</v>
      </c>
      <c r="E552" s="35" t="s">
        <v>1979</v>
      </c>
      <c r="F552" s="6" t="s">
        <v>269</v>
      </c>
      <c r="G552" s="6" t="s">
        <v>2935</v>
      </c>
      <c r="H552" s="6" t="s">
        <v>271</v>
      </c>
      <c r="I552" s="6" t="s">
        <v>59</v>
      </c>
      <c r="J552" s="6">
        <v>45</v>
      </c>
      <c r="K552" s="5"/>
      <c r="L552" s="12"/>
      <c r="M552" s="4">
        <v>23</v>
      </c>
      <c r="N552" s="6" t="s">
        <v>9658</v>
      </c>
      <c r="O552" s="6">
        <v>25131110096</v>
      </c>
      <c r="P552" s="34" t="s">
        <v>9659</v>
      </c>
      <c r="Q552" s="35" t="s">
        <v>9628</v>
      </c>
      <c r="R552" s="6" t="s">
        <v>269</v>
      </c>
      <c r="S552" s="6" t="s">
        <v>1933</v>
      </c>
      <c r="T552" s="6" t="s">
        <v>8865</v>
      </c>
      <c r="U552" s="6" t="s">
        <v>59</v>
      </c>
      <c r="V552" s="6">
        <v>46</v>
      </c>
      <c r="W552" s="6"/>
      <c r="X552" s="32"/>
      <c r="Y552" s="3" t="e">
        <f>VLOOKUP(B552,[1]Sheet1!$C$1:$C$15,1,0)</f>
        <v>#N/A</v>
      </c>
      <c r="Z552" s="3" t="e">
        <f>VLOOKUP(N552,[1]Sheet1!$C$1:$C$15,1,0)</f>
        <v>#N/A</v>
      </c>
    </row>
    <row r="553" spans="1:26" ht="27" customHeight="1" x14ac:dyDescent="0.3">
      <c r="A553" s="4">
        <v>24</v>
      </c>
      <c r="B553" s="6" t="s">
        <v>3004</v>
      </c>
      <c r="C553" s="6">
        <v>25131012532</v>
      </c>
      <c r="D553" s="34" t="s">
        <v>3005</v>
      </c>
      <c r="E553" s="35" t="s">
        <v>1979</v>
      </c>
      <c r="F553" s="6" t="s">
        <v>269</v>
      </c>
      <c r="G553" s="6" t="s">
        <v>2935</v>
      </c>
      <c r="H553" s="6" t="s">
        <v>271</v>
      </c>
      <c r="I553" s="6" t="s">
        <v>59</v>
      </c>
      <c r="J553" s="6">
        <v>47</v>
      </c>
      <c r="K553" s="5"/>
      <c r="L553" s="12"/>
      <c r="M553" s="4">
        <v>24</v>
      </c>
      <c r="N553" s="6" t="s">
        <v>9660</v>
      </c>
      <c r="O553" s="6">
        <v>25131110070</v>
      </c>
      <c r="P553" s="34" t="s">
        <v>4887</v>
      </c>
      <c r="Q553" s="35" t="s">
        <v>9628</v>
      </c>
      <c r="R553" s="6" t="s">
        <v>269</v>
      </c>
      <c r="S553" s="6" t="s">
        <v>1933</v>
      </c>
      <c r="T553" s="6" t="s">
        <v>8865</v>
      </c>
      <c r="U553" s="6" t="s">
        <v>59</v>
      </c>
      <c r="V553" s="6">
        <v>48</v>
      </c>
      <c r="W553" s="6"/>
      <c r="X553" s="32"/>
      <c r="Y553" s="3" t="e">
        <f>VLOOKUP(B553,[1]Sheet1!$C$1:$C$15,1,0)</f>
        <v>#N/A</v>
      </c>
      <c r="Z553" s="3" t="e">
        <f>VLOOKUP(N553,[1]Sheet1!$C$1:$C$15,1,0)</f>
        <v>#N/A</v>
      </c>
    </row>
    <row r="554" spans="1:26" ht="27" customHeight="1" x14ac:dyDescent="0.3">
      <c r="A554" s="4">
        <v>25</v>
      </c>
      <c r="B554" s="6" t="s">
        <v>3006</v>
      </c>
      <c r="C554" s="6">
        <v>25131012796</v>
      </c>
      <c r="D554" s="34" t="s">
        <v>3007</v>
      </c>
      <c r="E554" s="35" t="s">
        <v>1979</v>
      </c>
      <c r="F554" s="6" t="s">
        <v>269</v>
      </c>
      <c r="G554" s="6" t="s">
        <v>2935</v>
      </c>
      <c r="H554" s="6" t="s">
        <v>271</v>
      </c>
      <c r="I554" s="6" t="s">
        <v>59</v>
      </c>
      <c r="J554" s="6">
        <v>49</v>
      </c>
      <c r="K554" s="5"/>
      <c r="L554" s="12"/>
      <c r="M554" s="4">
        <v>25</v>
      </c>
      <c r="N554" s="6" t="s">
        <v>9661</v>
      </c>
      <c r="O554" s="6">
        <v>25131660029</v>
      </c>
      <c r="P554" s="34" t="s">
        <v>9662</v>
      </c>
      <c r="Q554" s="35" t="s">
        <v>9663</v>
      </c>
      <c r="R554" s="6" t="s">
        <v>269</v>
      </c>
      <c r="S554" s="6" t="s">
        <v>1933</v>
      </c>
      <c r="T554" s="6" t="s">
        <v>8865</v>
      </c>
      <c r="U554" s="6" t="s">
        <v>59</v>
      </c>
      <c r="V554" s="6">
        <v>50</v>
      </c>
      <c r="W554" s="6"/>
      <c r="X554" s="32"/>
      <c r="Y554" s="3" t="e">
        <f>VLOOKUP(B554,[1]Sheet1!$C$1:$C$15,1,0)</f>
        <v>#N/A</v>
      </c>
      <c r="Z554" s="3" t="e">
        <f>VLOOKUP(N554,[1]Sheet1!$C$1:$C$15,1,0)</f>
        <v>#N/A</v>
      </c>
    </row>
    <row r="555" spans="1:26" ht="27" customHeight="1" x14ac:dyDescent="0.3">
      <c r="A555" s="4">
        <v>26</v>
      </c>
      <c r="B555" s="6" t="s">
        <v>3008</v>
      </c>
      <c r="C555" s="6">
        <v>25131012878</v>
      </c>
      <c r="D555" s="34" t="s">
        <v>3009</v>
      </c>
      <c r="E555" s="35" t="s">
        <v>1979</v>
      </c>
      <c r="F555" s="6" t="s">
        <v>269</v>
      </c>
      <c r="G555" s="6" t="s">
        <v>2935</v>
      </c>
      <c r="H555" s="6" t="s">
        <v>271</v>
      </c>
      <c r="I555" s="6" t="s">
        <v>59</v>
      </c>
      <c r="J555" s="6">
        <v>51</v>
      </c>
      <c r="K555" s="5"/>
      <c r="L555" s="12"/>
      <c r="M555" s="4">
        <v>26</v>
      </c>
      <c r="N555" s="6" t="s">
        <v>9664</v>
      </c>
      <c r="O555" s="6">
        <v>25131660023</v>
      </c>
      <c r="P555" s="34" t="s">
        <v>9665</v>
      </c>
      <c r="Q555" s="35" t="s">
        <v>9663</v>
      </c>
      <c r="R555" s="6" t="s">
        <v>269</v>
      </c>
      <c r="S555" s="6" t="s">
        <v>1933</v>
      </c>
      <c r="T555" s="6" t="s">
        <v>8865</v>
      </c>
      <c r="U555" s="6" t="s">
        <v>59</v>
      </c>
      <c r="V555" s="6">
        <v>52</v>
      </c>
      <c r="W555" s="6"/>
      <c r="X555" s="32"/>
      <c r="Y555" s="3" t="e">
        <f>VLOOKUP(B555,[1]Sheet1!$C$1:$C$15,1,0)</f>
        <v>#N/A</v>
      </c>
      <c r="Z555" s="3" t="e">
        <f>VLOOKUP(N555,[1]Sheet1!$C$1:$C$15,1,0)</f>
        <v>#N/A</v>
      </c>
    </row>
    <row r="556" spans="1:26" ht="27" customHeight="1" x14ac:dyDescent="0.3">
      <c r="A556" s="4">
        <v>27</v>
      </c>
      <c r="B556" s="6" t="s">
        <v>3010</v>
      </c>
      <c r="C556" s="6">
        <v>25131012798</v>
      </c>
      <c r="D556" s="34" t="s">
        <v>3011</v>
      </c>
      <c r="E556" s="35" t="s">
        <v>1979</v>
      </c>
      <c r="F556" s="6" t="s">
        <v>269</v>
      </c>
      <c r="G556" s="6" t="s">
        <v>2935</v>
      </c>
      <c r="H556" s="6" t="s">
        <v>271</v>
      </c>
      <c r="I556" s="6" t="s">
        <v>59</v>
      </c>
      <c r="J556" s="6">
        <v>53</v>
      </c>
      <c r="K556" s="5"/>
      <c r="L556" s="12"/>
      <c r="M556" s="4">
        <v>27</v>
      </c>
      <c r="N556" s="6" t="s">
        <v>9666</v>
      </c>
      <c r="O556" s="6">
        <v>25131660026</v>
      </c>
      <c r="P556" s="34" t="s">
        <v>9667</v>
      </c>
      <c r="Q556" s="35" t="s">
        <v>9663</v>
      </c>
      <c r="R556" s="6" t="s">
        <v>269</v>
      </c>
      <c r="S556" s="6" t="s">
        <v>1933</v>
      </c>
      <c r="T556" s="6" t="s">
        <v>8865</v>
      </c>
      <c r="U556" s="6" t="s">
        <v>59</v>
      </c>
      <c r="V556" s="6">
        <v>54</v>
      </c>
      <c r="W556" s="6"/>
      <c r="X556" s="32"/>
      <c r="Y556" s="3" t="e">
        <f>VLOOKUP(B556,[1]Sheet1!$C$1:$C$15,1,0)</f>
        <v>#N/A</v>
      </c>
      <c r="Z556" s="3" t="e">
        <f>VLOOKUP(N556,[1]Sheet1!$C$1:$C$15,1,0)</f>
        <v>#N/A</v>
      </c>
    </row>
    <row r="557" spans="1:26" ht="27" customHeight="1" x14ac:dyDescent="0.3">
      <c r="A557" s="4">
        <v>28</v>
      </c>
      <c r="B557" s="6" t="s">
        <v>3012</v>
      </c>
      <c r="C557" s="6">
        <v>25131012295</v>
      </c>
      <c r="D557" s="34" t="s">
        <v>3013</v>
      </c>
      <c r="E557" s="35" t="s">
        <v>1979</v>
      </c>
      <c r="F557" s="6" t="s">
        <v>269</v>
      </c>
      <c r="G557" s="6" t="s">
        <v>2935</v>
      </c>
      <c r="H557" s="6" t="s">
        <v>271</v>
      </c>
      <c r="I557" s="6" t="s">
        <v>59</v>
      </c>
      <c r="J557" s="6">
        <v>55</v>
      </c>
      <c r="K557" s="5"/>
      <c r="L557" s="12"/>
      <c r="M557" s="4">
        <v>28</v>
      </c>
      <c r="N557" s="6" t="s">
        <v>9668</v>
      </c>
      <c r="O557" s="6">
        <v>25131660024</v>
      </c>
      <c r="P557" s="34" t="s">
        <v>9669</v>
      </c>
      <c r="Q557" s="35" t="s">
        <v>9663</v>
      </c>
      <c r="R557" s="6" t="s">
        <v>269</v>
      </c>
      <c r="S557" s="6" t="s">
        <v>1933</v>
      </c>
      <c r="T557" s="6" t="s">
        <v>8865</v>
      </c>
      <c r="U557" s="6" t="s">
        <v>59</v>
      </c>
      <c r="V557" s="6">
        <v>56</v>
      </c>
      <c r="W557" s="6"/>
      <c r="X557" s="32"/>
      <c r="Y557" s="3" t="e">
        <f>VLOOKUP(B557,[1]Sheet1!$C$1:$C$15,1,0)</f>
        <v>#N/A</v>
      </c>
      <c r="Z557" s="3" t="e">
        <f>VLOOKUP(N557,[1]Sheet1!$C$1:$C$15,1,0)</f>
        <v>#N/A</v>
      </c>
    </row>
    <row r="558" spans="1:26" ht="27" customHeight="1" x14ac:dyDescent="0.3">
      <c r="A558" s="4">
        <v>29</v>
      </c>
      <c r="B558" s="6" t="s">
        <v>3014</v>
      </c>
      <c r="C558" s="6">
        <v>25131012888</v>
      </c>
      <c r="D558" s="34" t="s">
        <v>3015</v>
      </c>
      <c r="E558" s="35" t="s">
        <v>1979</v>
      </c>
      <c r="F558" s="6" t="s">
        <v>269</v>
      </c>
      <c r="G558" s="6" t="s">
        <v>2935</v>
      </c>
      <c r="H558" s="6" t="s">
        <v>271</v>
      </c>
      <c r="I558" s="6" t="s">
        <v>59</v>
      </c>
      <c r="J558" s="6">
        <v>57</v>
      </c>
      <c r="K558" s="5"/>
      <c r="L558" s="12"/>
      <c r="M558" s="4">
        <v>29</v>
      </c>
      <c r="N558" s="6" t="s">
        <v>9670</v>
      </c>
      <c r="O558" s="6">
        <v>25131660022</v>
      </c>
      <c r="P558" s="34" t="s">
        <v>9671</v>
      </c>
      <c r="Q558" s="35" t="s">
        <v>9663</v>
      </c>
      <c r="R558" s="6" t="s">
        <v>269</v>
      </c>
      <c r="S558" s="6" t="s">
        <v>1933</v>
      </c>
      <c r="T558" s="6" t="s">
        <v>8865</v>
      </c>
      <c r="U558" s="6" t="s">
        <v>59</v>
      </c>
      <c r="V558" s="6">
        <v>58</v>
      </c>
      <c r="W558" s="6"/>
      <c r="X558" s="32"/>
      <c r="Y558" s="3" t="e">
        <f>VLOOKUP(B558,[1]Sheet1!$C$1:$C$15,1,0)</f>
        <v>#N/A</v>
      </c>
      <c r="Z558" s="3" t="e">
        <f>VLOOKUP(N558,[1]Sheet1!$C$1:$C$15,1,0)</f>
        <v>#N/A</v>
      </c>
    </row>
    <row r="559" spans="1:26" ht="27" customHeight="1" x14ac:dyDescent="0.3">
      <c r="A559" s="4">
        <v>30</v>
      </c>
      <c r="B559" s="6" t="s">
        <v>3016</v>
      </c>
      <c r="C559" s="6">
        <v>25131012093</v>
      </c>
      <c r="D559" s="34" t="s">
        <v>3017</v>
      </c>
      <c r="E559" s="35" t="s">
        <v>1979</v>
      </c>
      <c r="F559" s="6" t="s">
        <v>269</v>
      </c>
      <c r="G559" s="6" t="s">
        <v>2935</v>
      </c>
      <c r="H559" s="6" t="s">
        <v>271</v>
      </c>
      <c r="I559" s="6" t="s">
        <v>59</v>
      </c>
      <c r="J559" s="6">
        <v>59</v>
      </c>
      <c r="K559" s="5"/>
      <c r="L559" s="12"/>
      <c r="M559" s="4">
        <v>30</v>
      </c>
      <c r="N559" s="6" t="s">
        <v>9672</v>
      </c>
      <c r="O559" s="6">
        <v>25131660028</v>
      </c>
      <c r="P559" s="34" t="s">
        <v>9673</v>
      </c>
      <c r="Q559" s="35" t="s">
        <v>9663</v>
      </c>
      <c r="R559" s="6" t="s">
        <v>269</v>
      </c>
      <c r="S559" s="6" t="s">
        <v>1933</v>
      </c>
      <c r="T559" s="6" t="s">
        <v>8865</v>
      </c>
      <c r="U559" s="6" t="s">
        <v>59</v>
      </c>
      <c r="V559" s="6">
        <v>60</v>
      </c>
      <c r="W559" s="6"/>
      <c r="X559" s="32"/>
      <c r="Y559" s="3" t="e">
        <f>VLOOKUP(B559,[1]Sheet1!$C$1:$C$15,1,0)</f>
        <v>#N/A</v>
      </c>
      <c r="Z559" s="3" t="e">
        <f>VLOOKUP(N559,[1]Sheet1!$C$1:$C$15,1,0)</f>
        <v>#N/A</v>
      </c>
    </row>
    <row r="560" spans="1:26" ht="27" customHeight="1" x14ac:dyDescent="0.3">
      <c r="A560" s="4">
        <v>31</v>
      </c>
      <c r="B560" s="6" t="s">
        <v>3018</v>
      </c>
      <c r="C560" s="6">
        <v>25131012577</v>
      </c>
      <c r="D560" s="34" t="s">
        <v>3019</v>
      </c>
      <c r="E560" s="35" t="s">
        <v>1979</v>
      </c>
      <c r="F560" s="6" t="s">
        <v>269</v>
      </c>
      <c r="G560" s="6" t="s">
        <v>2935</v>
      </c>
      <c r="H560" s="6" t="s">
        <v>271</v>
      </c>
      <c r="I560" s="6" t="s">
        <v>59</v>
      </c>
      <c r="J560" s="6">
        <v>61</v>
      </c>
      <c r="K560" s="5"/>
      <c r="L560" s="12"/>
      <c r="M560" s="4">
        <v>31</v>
      </c>
      <c r="N560" s="6" t="s">
        <v>9674</v>
      </c>
      <c r="O560" s="6">
        <v>25131660030</v>
      </c>
      <c r="P560" s="34" t="s">
        <v>9675</v>
      </c>
      <c r="Q560" s="35" t="s">
        <v>9663</v>
      </c>
      <c r="R560" s="6" t="s">
        <v>269</v>
      </c>
      <c r="S560" s="6" t="s">
        <v>1933</v>
      </c>
      <c r="T560" s="6" t="s">
        <v>8865</v>
      </c>
      <c r="U560" s="6" t="s">
        <v>59</v>
      </c>
      <c r="V560" s="6">
        <v>62</v>
      </c>
      <c r="W560" s="6"/>
      <c r="X560" s="32"/>
      <c r="Y560" s="3" t="e">
        <f>VLOOKUP(B560,[1]Sheet1!$C$1:$C$15,1,0)</f>
        <v>#N/A</v>
      </c>
      <c r="Z560" s="3" t="e">
        <f>VLOOKUP(N560,[1]Sheet1!$C$1:$C$15,1,0)</f>
        <v>#N/A</v>
      </c>
    </row>
    <row r="561" spans="1:26" ht="27" customHeight="1" x14ac:dyDescent="0.3">
      <c r="A561" s="4">
        <v>32</v>
      </c>
      <c r="B561" s="6" t="s">
        <v>3020</v>
      </c>
      <c r="C561" s="6">
        <v>25131012312</v>
      </c>
      <c r="D561" s="34" t="s">
        <v>3021</v>
      </c>
      <c r="E561" s="35" t="s">
        <v>1979</v>
      </c>
      <c r="F561" s="6" t="s">
        <v>269</v>
      </c>
      <c r="G561" s="6" t="s">
        <v>2935</v>
      </c>
      <c r="H561" s="6" t="s">
        <v>271</v>
      </c>
      <c r="I561" s="6" t="s">
        <v>59</v>
      </c>
      <c r="J561" s="6">
        <v>63</v>
      </c>
      <c r="K561" s="5"/>
      <c r="L561" s="12"/>
      <c r="M561" s="4">
        <v>32</v>
      </c>
      <c r="N561" s="6" t="s">
        <v>9676</v>
      </c>
      <c r="O561" s="6">
        <v>25131431145</v>
      </c>
      <c r="P561" s="34" t="s">
        <v>9677</v>
      </c>
      <c r="Q561" s="35" t="s">
        <v>8984</v>
      </c>
      <c r="R561" s="6" t="s">
        <v>269</v>
      </c>
      <c r="S561" s="6" t="s">
        <v>1961</v>
      </c>
      <c r="T561" s="6" t="s">
        <v>8865</v>
      </c>
      <c r="U561" s="6" t="s">
        <v>59</v>
      </c>
      <c r="V561" s="6">
        <v>64</v>
      </c>
      <c r="W561" s="6"/>
      <c r="X561" s="32"/>
      <c r="Y561" s="3" t="e">
        <f>VLOOKUP(B561,[1]Sheet1!$C$1:$C$15,1,0)</f>
        <v>#N/A</v>
      </c>
      <c r="Z561" s="3" t="e">
        <f>VLOOKUP(N561,[1]Sheet1!$C$1:$C$15,1,0)</f>
        <v>#N/A</v>
      </c>
    </row>
    <row r="562" spans="1:26" ht="27" customHeight="1" x14ac:dyDescent="0.3">
      <c r="A562" s="4">
        <v>33</v>
      </c>
      <c r="B562" s="6" t="s">
        <v>3022</v>
      </c>
      <c r="C562" s="6">
        <v>25131011956</v>
      </c>
      <c r="D562" s="34" t="s">
        <v>3023</v>
      </c>
      <c r="E562" s="35" t="s">
        <v>1979</v>
      </c>
      <c r="F562" s="6" t="s">
        <v>269</v>
      </c>
      <c r="G562" s="6" t="s">
        <v>2935</v>
      </c>
      <c r="H562" s="6" t="s">
        <v>271</v>
      </c>
      <c r="I562" s="6" t="s">
        <v>59</v>
      </c>
      <c r="J562" s="6">
        <v>65</v>
      </c>
      <c r="K562" s="5"/>
      <c r="L562" s="12"/>
      <c r="M562" s="4">
        <v>33</v>
      </c>
      <c r="N562" s="6" t="s">
        <v>9678</v>
      </c>
      <c r="O562" s="6">
        <v>25131430929</v>
      </c>
      <c r="P562" s="34" t="s">
        <v>9679</v>
      </c>
      <c r="Q562" s="35" t="s">
        <v>8984</v>
      </c>
      <c r="R562" s="6" t="s">
        <v>269</v>
      </c>
      <c r="S562" s="6" t="s">
        <v>1961</v>
      </c>
      <c r="T562" s="6" t="s">
        <v>8865</v>
      </c>
      <c r="U562" s="6" t="s">
        <v>59</v>
      </c>
      <c r="V562" s="6">
        <v>66</v>
      </c>
      <c r="W562" s="6"/>
      <c r="X562" s="32"/>
      <c r="Y562" s="3" t="e">
        <f>VLOOKUP(B562,[1]Sheet1!$C$1:$C$15,1,0)</f>
        <v>#N/A</v>
      </c>
      <c r="Z562" s="3" t="e">
        <f>VLOOKUP(N562,[1]Sheet1!$C$1:$C$15,1,0)</f>
        <v>#N/A</v>
      </c>
    </row>
    <row r="563" spans="1:26" ht="27" customHeight="1" x14ac:dyDescent="0.3">
      <c r="A563" s="4">
        <v>34</v>
      </c>
      <c r="B563" s="6" t="s">
        <v>3024</v>
      </c>
      <c r="C563" s="6">
        <v>25131011957</v>
      </c>
      <c r="D563" s="34" t="s">
        <v>2146</v>
      </c>
      <c r="E563" s="35" t="s">
        <v>1979</v>
      </c>
      <c r="F563" s="6" t="s">
        <v>269</v>
      </c>
      <c r="G563" s="6" t="s">
        <v>2935</v>
      </c>
      <c r="H563" s="6" t="s">
        <v>271</v>
      </c>
      <c r="I563" s="6" t="s">
        <v>59</v>
      </c>
      <c r="J563" s="6">
        <v>67</v>
      </c>
      <c r="K563" s="5"/>
      <c r="L563" s="12"/>
      <c r="M563" s="4">
        <v>34</v>
      </c>
      <c r="N563" s="6" t="s">
        <v>9680</v>
      </c>
      <c r="O563" s="6">
        <v>25131430998</v>
      </c>
      <c r="P563" s="34" t="s">
        <v>9681</v>
      </c>
      <c r="Q563" s="35" t="s">
        <v>8984</v>
      </c>
      <c r="R563" s="6" t="s">
        <v>269</v>
      </c>
      <c r="S563" s="6" t="s">
        <v>1961</v>
      </c>
      <c r="T563" s="6" t="s">
        <v>8865</v>
      </c>
      <c r="U563" s="6" t="s">
        <v>59</v>
      </c>
      <c r="V563" s="6">
        <v>68</v>
      </c>
      <c r="W563" s="6"/>
      <c r="X563" s="32"/>
      <c r="Y563" s="3" t="e">
        <f>VLOOKUP(B563,[1]Sheet1!$C$1:$C$15,1,0)</f>
        <v>#N/A</v>
      </c>
      <c r="Z563" s="3" t="e">
        <f>VLOOKUP(N563,[1]Sheet1!$C$1:$C$15,1,0)</f>
        <v>#N/A</v>
      </c>
    </row>
    <row r="564" spans="1:26" ht="27" customHeight="1" x14ac:dyDescent="0.3">
      <c r="A564" s="4">
        <v>35</v>
      </c>
      <c r="B564" s="6" t="s">
        <v>3025</v>
      </c>
      <c r="C564" s="6">
        <v>25131012640</v>
      </c>
      <c r="D564" s="34" t="s">
        <v>3026</v>
      </c>
      <c r="E564" s="35" t="s">
        <v>1979</v>
      </c>
      <c r="F564" s="6" t="s">
        <v>269</v>
      </c>
      <c r="G564" s="6" t="s">
        <v>2935</v>
      </c>
      <c r="H564" s="6" t="s">
        <v>271</v>
      </c>
      <c r="I564" s="6" t="s">
        <v>59</v>
      </c>
      <c r="J564" s="6">
        <v>69</v>
      </c>
      <c r="K564" s="5"/>
      <c r="L564" s="12"/>
      <c r="M564" s="4">
        <v>35</v>
      </c>
      <c r="N564" s="6" t="s">
        <v>9682</v>
      </c>
      <c r="O564" s="6">
        <v>25131431397</v>
      </c>
      <c r="P564" s="34" t="s">
        <v>9683</v>
      </c>
      <c r="Q564" s="35" t="s">
        <v>8984</v>
      </c>
      <c r="R564" s="6" t="s">
        <v>269</v>
      </c>
      <c r="S564" s="6" t="s">
        <v>1961</v>
      </c>
      <c r="T564" s="6" t="s">
        <v>8865</v>
      </c>
      <c r="U564" s="6" t="s">
        <v>59</v>
      </c>
      <c r="V564" s="6">
        <v>70</v>
      </c>
      <c r="W564" s="6"/>
      <c r="X564" s="32"/>
      <c r="Y564" s="3" t="e">
        <f>VLOOKUP(B564,[1]Sheet1!$C$1:$C$15,1,0)</f>
        <v>#N/A</v>
      </c>
      <c r="Z564" s="3" t="e">
        <f>VLOOKUP(N564,[1]Sheet1!$C$1:$C$15,1,0)</f>
        <v>#N/A</v>
      </c>
    </row>
    <row r="565" spans="1:26" ht="27" customHeight="1" x14ac:dyDescent="0.3">
      <c r="A565" s="7">
        <v>1</v>
      </c>
      <c r="B565" s="6" t="s">
        <v>3027</v>
      </c>
      <c r="C565" s="6">
        <v>25131012258</v>
      </c>
      <c r="D565" s="34" t="s">
        <v>3028</v>
      </c>
      <c r="E565" s="35" t="s">
        <v>1979</v>
      </c>
      <c r="F565" s="6" t="s">
        <v>269</v>
      </c>
      <c r="G565" s="6" t="s">
        <v>2935</v>
      </c>
      <c r="H565" s="6" t="s">
        <v>271</v>
      </c>
      <c r="I565" s="8" t="s">
        <v>60</v>
      </c>
      <c r="J565" s="8">
        <v>1</v>
      </c>
      <c r="K565" s="5"/>
      <c r="L565" s="12"/>
      <c r="M565" s="7">
        <v>1</v>
      </c>
      <c r="N565" s="6" t="s">
        <v>9684</v>
      </c>
      <c r="O565" s="6">
        <v>25131431470</v>
      </c>
      <c r="P565" s="34" t="s">
        <v>9685</v>
      </c>
      <c r="Q565" s="35" t="s">
        <v>8984</v>
      </c>
      <c r="R565" s="6" t="s">
        <v>269</v>
      </c>
      <c r="S565" s="6" t="s">
        <v>1961</v>
      </c>
      <c r="T565" s="6" t="s">
        <v>8865</v>
      </c>
      <c r="U565" s="8" t="s">
        <v>60</v>
      </c>
      <c r="V565" s="8">
        <v>2</v>
      </c>
      <c r="W565" s="6"/>
      <c r="X565" s="32"/>
      <c r="Y565" s="3" t="e">
        <f>VLOOKUP(B565,[1]Sheet1!$C$1:$C$15,1,0)</f>
        <v>#N/A</v>
      </c>
      <c r="Z565" s="3" t="e">
        <f>VLOOKUP(N565,[1]Sheet1!$C$1:$C$15,1,0)</f>
        <v>#N/A</v>
      </c>
    </row>
    <row r="566" spans="1:26" ht="27" customHeight="1" x14ac:dyDescent="0.3">
      <c r="A566" s="4">
        <v>2</v>
      </c>
      <c r="B566" s="6" t="s">
        <v>3029</v>
      </c>
      <c r="C566" s="6">
        <v>25131012641</v>
      </c>
      <c r="D566" s="34" t="s">
        <v>3030</v>
      </c>
      <c r="E566" s="35" t="s">
        <v>1979</v>
      </c>
      <c r="F566" s="6" t="s">
        <v>269</v>
      </c>
      <c r="G566" s="6" t="s">
        <v>2935</v>
      </c>
      <c r="H566" s="6" t="s">
        <v>271</v>
      </c>
      <c r="I566" s="6" t="s">
        <v>60</v>
      </c>
      <c r="J566" s="6">
        <v>3</v>
      </c>
      <c r="K566" s="5"/>
      <c r="L566" s="12"/>
      <c r="M566" s="4">
        <v>2</v>
      </c>
      <c r="N566" s="6" t="s">
        <v>9686</v>
      </c>
      <c r="O566" s="6">
        <v>25131431426</v>
      </c>
      <c r="P566" s="34" t="s">
        <v>9687</v>
      </c>
      <c r="Q566" s="35" t="s">
        <v>8984</v>
      </c>
      <c r="R566" s="6" t="s">
        <v>269</v>
      </c>
      <c r="S566" s="6" t="s">
        <v>1961</v>
      </c>
      <c r="T566" s="6" t="s">
        <v>8865</v>
      </c>
      <c r="U566" s="6" t="s">
        <v>60</v>
      </c>
      <c r="V566" s="6">
        <v>4</v>
      </c>
      <c r="W566" s="6"/>
      <c r="X566" s="32"/>
      <c r="Y566" s="3" t="e">
        <f>VLOOKUP(B566,[1]Sheet1!$C$1:$C$15,1,0)</f>
        <v>#N/A</v>
      </c>
      <c r="Z566" s="3" t="e">
        <f>VLOOKUP(N566,[1]Sheet1!$C$1:$C$15,1,0)</f>
        <v>#N/A</v>
      </c>
    </row>
    <row r="567" spans="1:26" ht="27" customHeight="1" x14ac:dyDescent="0.3">
      <c r="A567" s="4">
        <v>3</v>
      </c>
      <c r="B567" s="6" t="s">
        <v>3031</v>
      </c>
      <c r="C567" s="6">
        <v>25131012949</v>
      </c>
      <c r="D567" s="34" t="s">
        <v>3032</v>
      </c>
      <c r="E567" s="35" t="s">
        <v>1979</v>
      </c>
      <c r="F567" s="6" t="s">
        <v>269</v>
      </c>
      <c r="G567" s="6" t="s">
        <v>2935</v>
      </c>
      <c r="H567" s="6" t="s">
        <v>271</v>
      </c>
      <c r="I567" s="6" t="s">
        <v>60</v>
      </c>
      <c r="J567" s="6">
        <v>5</v>
      </c>
      <c r="K567" s="5"/>
      <c r="L567" s="12"/>
      <c r="M567" s="4">
        <v>3</v>
      </c>
      <c r="N567" s="6" t="s">
        <v>9688</v>
      </c>
      <c r="O567" s="6">
        <v>25131431022</v>
      </c>
      <c r="P567" s="34" t="s">
        <v>6933</v>
      </c>
      <c r="Q567" s="35" t="s">
        <v>8984</v>
      </c>
      <c r="R567" s="6" t="s">
        <v>269</v>
      </c>
      <c r="S567" s="6" t="s">
        <v>1961</v>
      </c>
      <c r="T567" s="6" t="s">
        <v>8865</v>
      </c>
      <c r="U567" s="6" t="s">
        <v>60</v>
      </c>
      <c r="V567" s="6">
        <v>6</v>
      </c>
      <c r="W567" s="6"/>
      <c r="X567" s="32"/>
      <c r="Y567" s="3" t="e">
        <f>VLOOKUP(B567,[1]Sheet1!$C$1:$C$15,1,0)</f>
        <v>#N/A</v>
      </c>
      <c r="Z567" s="3" t="e">
        <f>VLOOKUP(N567,[1]Sheet1!$C$1:$C$15,1,0)</f>
        <v>#N/A</v>
      </c>
    </row>
    <row r="568" spans="1:26" ht="27" customHeight="1" x14ac:dyDescent="0.3">
      <c r="A568" s="4">
        <v>4</v>
      </c>
      <c r="B568" s="6" t="s">
        <v>3033</v>
      </c>
      <c r="C568" s="6">
        <v>25131012563</v>
      </c>
      <c r="D568" s="34" t="s">
        <v>3034</v>
      </c>
      <c r="E568" s="35" t="s">
        <v>1979</v>
      </c>
      <c r="F568" s="6" t="s">
        <v>269</v>
      </c>
      <c r="G568" s="6" t="s">
        <v>2935</v>
      </c>
      <c r="H568" s="6" t="s">
        <v>271</v>
      </c>
      <c r="I568" s="6" t="s">
        <v>60</v>
      </c>
      <c r="J568" s="6">
        <v>7</v>
      </c>
      <c r="K568" s="5"/>
      <c r="L568" s="12"/>
      <c r="M568" s="4">
        <v>4</v>
      </c>
      <c r="N568" s="6" t="s">
        <v>9689</v>
      </c>
      <c r="O568" s="6">
        <v>25131431222</v>
      </c>
      <c r="P568" s="34" t="s">
        <v>9690</v>
      </c>
      <c r="Q568" s="35" t="s">
        <v>8984</v>
      </c>
      <c r="R568" s="6" t="s">
        <v>269</v>
      </c>
      <c r="S568" s="6" t="s">
        <v>1961</v>
      </c>
      <c r="T568" s="6" t="s">
        <v>8865</v>
      </c>
      <c r="U568" s="6" t="s">
        <v>60</v>
      </c>
      <c r="V568" s="6">
        <v>8</v>
      </c>
      <c r="W568" s="6"/>
      <c r="X568" s="32"/>
      <c r="Y568" s="3" t="e">
        <f>VLOOKUP(B568,[1]Sheet1!$C$1:$C$15,1,0)</f>
        <v>#N/A</v>
      </c>
      <c r="Z568" s="3" t="e">
        <f>VLOOKUP(N568,[1]Sheet1!$C$1:$C$15,1,0)</f>
        <v>#N/A</v>
      </c>
    </row>
    <row r="569" spans="1:26" ht="27" customHeight="1" x14ac:dyDescent="0.3">
      <c r="A569" s="4">
        <v>5</v>
      </c>
      <c r="B569" s="6" t="s">
        <v>3035</v>
      </c>
      <c r="C569" s="6">
        <v>25131012452</v>
      </c>
      <c r="D569" s="34" t="s">
        <v>3036</v>
      </c>
      <c r="E569" s="35" t="s">
        <v>1979</v>
      </c>
      <c r="F569" s="6" t="s">
        <v>269</v>
      </c>
      <c r="G569" s="6" t="s">
        <v>2935</v>
      </c>
      <c r="H569" s="6" t="s">
        <v>271</v>
      </c>
      <c r="I569" s="6" t="s">
        <v>60</v>
      </c>
      <c r="J569" s="6">
        <v>9</v>
      </c>
      <c r="K569" s="5"/>
      <c r="L569" s="12"/>
      <c r="M569" s="4">
        <v>5</v>
      </c>
      <c r="N569" s="6" t="s">
        <v>9691</v>
      </c>
      <c r="O569" s="6">
        <v>25131431449</v>
      </c>
      <c r="P569" s="34" t="s">
        <v>9692</v>
      </c>
      <c r="Q569" s="35" t="s">
        <v>8984</v>
      </c>
      <c r="R569" s="6" t="s">
        <v>269</v>
      </c>
      <c r="S569" s="6" t="s">
        <v>1961</v>
      </c>
      <c r="T569" s="6" t="s">
        <v>8865</v>
      </c>
      <c r="U569" s="6" t="s">
        <v>60</v>
      </c>
      <c r="V569" s="6">
        <v>10</v>
      </c>
      <c r="W569" s="6"/>
      <c r="X569" s="32"/>
      <c r="Y569" s="3" t="e">
        <f>VLOOKUP(B569,[1]Sheet1!$C$1:$C$15,1,0)</f>
        <v>#N/A</v>
      </c>
      <c r="Z569" s="3" t="e">
        <f>VLOOKUP(N569,[1]Sheet1!$C$1:$C$15,1,0)</f>
        <v>#N/A</v>
      </c>
    </row>
    <row r="570" spans="1:26" ht="27" customHeight="1" x14ac:dyDescent="0.3">
      <c r="A570" s="4">
        <v>6</v>
      </c>
      <c r="B570" s="6" t="s">
        <v>3037</v>
      </c>
      <c r="C570" s="6">
        <v>25131012447</v>
      </c>
      <c r="D570" s="34" t="s">
        <v>3038</v>
      </c>
      <c r="E570" s="35" t="s">
        <v>1979</v>
      </c>
      <c r="F570" s="6" t="s">
        <v>269</v>
      </c>
      <c r="G570" s="6" t="s">
        <v>2935</v>
      </c>
      <c r="H570" s="6" t="s">
        <v>271</v>
      </c>
      <c r="I570" s="6" t="s">
        <v>60</v>
      </c>
      <c r="J570" s="6">
        <v>11</v>
      </c>
      <c r="K570" s="5"/>
      <c r="L570" s="12"/>
      <c r="M570" s="4">
        <v>6</v>
      </c>
      <c r="N570" s="6" t="s">
        <v>9693</v>
      </c>
      <c r="O570" s="6">
        <v>25131431375</v>
      </c>
      <c r="P570" s="34" t="s">
        <v>9694</v>
      </c>
      <c r="Q570" s="35" t="s">
        <v>8984</v>
      </c>
      <c r="R570" s="6" t="s">
        <v>269</v>
      </c>
      <c r="S570" s="6" t="s">
        <v>1961</v>
      </c>
      <c r="T570" s="6" t="s">
        <v>8865</v>
      </c>
      <c r="U570" s="6" t="s">
        <v>60</v>
      </c>
      <c r="V570" s="6">
        <v>12</v>
      </c>
      <c r="W570" s="6"/>
      <c r="X570" s="32"/>
      <c r="Y570" s="3" t="e">
        <f>VLOOKUP(B570,[1]Sheet1!$C$1:$C$15,1,0)</f>
        <v>#N/A</v>
      </c>
      <c r="Z570" s="3" t="e">
        <f>VLOOKUP(N570,[1]Sheet1!$C$1:$C$15,1,0)</f>
        <v>#N/A</v>
      </c>
    </row>
    <row r="571" spans="1:26" ht="27" customHeight="1" x14ac:dyDescent="0.3">
      <c r="A571" s="4">
        <v>7</v>
      </c>
      <c r="B571" s="6" t="s">
        <v>3039</v>
      </c>
      <c r="C571" s="6">
        <v>25131013068</v>
      </c>
      <c r="D571" s="34" t="s">
        <v>2275</v>
      </c>
      <c r="E571" s="35" t="s">
        <v>1979</v>
      </c>
      <c r="F571" s="6" t="s">
        <v>269</v>
      </c>
      <c r="G571" s="6" t="s">
        <v>2935</v>
      </c>
      <c r="H571" s="6" t="s">
        <v>271</v>
      </c>
      <c r="I571" s="6" t="s">
        <v>60</v>
      </c>
      <c r="J571" s="6">
        <v>13</v>
      </c>
      <c r="K571" s="5"/>
      <c r="L571" s="12"/>
      <c r="M571" s="4">
        <v>7</v>
      </c>
      <c r="N571" s="6" t="s">
        <v>9695</v>
      </c>
      <c r="O571" s="6">
        <v>25131431427</v>
      </c>
      <c r="P571" s="34" t="s">
        <v>9696</v>
      </c>
      <c r="Q571" s="35" t="s">
        <v>8984</v>
      </c>
      <c r="R571" s="6" t="s">
        <v>269</v>
      </c>
      <c r="S571" s="6" t="s">
        <v>1961</v>
      </c>
      <c r="T571" s="6" t="s">
        <v>8865</v>
      </c>
      <c r="U571" s="6" t="s">
        <v>60</v>
      </c>
      <c r="V571" s="6">
        <v>14</v>
      </c>
      <c r="W571" s="6"/>
      <c r="X571" s="32"/>
      <c r="Y571" s="3" t="e">
        <f>VLOOKUP(B571,[1]Sheet1!$C$1:$C$15,1,0)</f>
        <v>#N/A</v>
      </c>
      <c r="Z571" s="3" t="e">
        <f>VLOOKUP(N571,[1]Sheet1!$C$1:$C$15,1,0)</f>
        <v>#N/A</v>
      </c>
    </row>
    <row r="572" spans="1:26" ht="27" customHeight="1" x14ac:dyDescent="0.3">
      <c r="A572" s="4">
        <v>8</v>
      </c>
      <c r="B572" s="6" t="s">
        <v>3040</v>
      </c>
      <c r="C572" s="6">
        <v>25131013069</v>
      </c>
      <c r="D572" s="34" t="s">
        <v>2275</v>
      </c>
      <c r="E572" s="35" t="s">
        <v>1979</v>
      </c>
      <c r="F572" s="6" t="s">
        <v>269</v>
      </c>
      <c r="G572" s="6" t="s">
        <v>2935</v>
      </c>
      <c r="H572" s="6" t="s">
        <v>271</v>
      </c>
      <c r="I572" s="6" t="s">
        <v>60</v>
      </c>
      <c r="J572" s="6">
        <v>15</v>
      </c>
      <c r="K572" s="5"/>
      <c r="L572" s="12"/>
      <c r="M572" s="4">
        <v>8</v>
      </c>
      <c r="N572" s="6" t="s">
        <v>9697</v>
      </c>
      <c r="O572" s="6">
        <v>25131431497</v>
      </c>
      <c r="P572" s="34" t="s">
        <v>9698</v>
      </c>
      <c r="Q572" s="35" t="s">
        <v>8984</v>
      </c>
      <c r="R572" s="6" t="s">
        <v>269</v>
      </c>
      <c r="S572" s="6" t="s">
        <v>1961</v>
      </c>
      <c r="T572" s="6" t="s">
        <v>8865</v>
      </c>
      <c r="U572" s="6" t="s">
        <v>60</v>
      </c>
      <c r="V572" s="6">
        <v>16</v>
      </c>
      <c r="W572" s="6"/>
      <c r="X572" s="32"/>
      <c r="Y572" s="3" t="e">
        <f>VLOOKUP(B572,[1]Sheet1!$C$1:$C$15,1,0)</f>
        <v>#N/A</v>
      </c>
      <c r="Z572" s="3" t="e">
        <f>VLOOKUP(N572,[1]Sheet1!$C$1:$C$15,1,0)</f>
        <v>#N/A</v>
      </c>
    </row>
    <row r="573" spans="1:26" ht="27" customHeight="1" x14ac:dyDescent="0.3">
      <c r="A573" s="4">
        <v>9</v>
      </c>
      <c r="B573" s="6" t="s">
        <v>3041</v>
      </c>
      <c r="C573" s="6">
        <v>25131690230</v>
      </c>
      <c r="D573" s="34" t="s">
        <v>3042</v>
      </c>
      <c r="E573" s="35" t="s">
        <v>1979</v>
      </c>
      <c r="F573" s="6" t="s">
        <v>269</v>
      </c>
      <c r="G573" s="6" t="s">
        <v>3043</v>
      </c>
      <c r="H573" s="6" t="s">
        <v>271</v>
      </c>
      <c r="I573" s="6" t="s">
        <v>60</v>
      </c>
      <c r="J573" s="6">
        <v>17</v>
      </c>
      <c r="K573" s="5"/>
      <c r="L573" s="12"/>
      <c r="M573" s="4">
        <v>9</v>
      </c>
      <c r="N573" s="6" t="s">
        <v>9699</v>
      </c>
      <c r="O573" s="6">
        <v>25131431169</v>
      </c>
      <c r="P573" s="34" t="s">
        <v>9700</v>
      </c>
      <c r="Q573" s="35" t="s">
        <v>8984</v>
      </c>
      <c r="R573" s="6" t="s">
        <v>269</v>
      </c>
      <c r="S573" s="6" t="s">
        <v>1961</v>
      </c>
      <c r="T573" s="6" t="s">
        <v>8865</v>
      </c>
      <c r="U573" s="6" t="s">
        <v>60</v>
      </c>
      <c r="V573" s="6">
        <v>18</v>
      </c>
      <c r="W573" s="6"/>
      <c r="X573" s="32"/>
      <c r="Y573" s="3" t="e">
        <f>VLOOKUP(B573,[1]Sheet1!$C$1:$C$15,1,0)</f>
        <v>#N/A</v>
      </c>
      <c r="Z573" s="3" t="e">
        <f>VLOOKUP(N573,[1]Sheet1!$C$1:$C$15,1,0)</f>
        <v>#N/A</v>
      </c>
    </row>
    <row r="574" spans="1:26" ht="27" customHeight="1" x14ac:dyDescent="0.3">
      <c r="A574" s="4">
        <v>10</v>
      </c>
      <c r="B574" s="6" t="s">
        <v>3044</v>
      </c>
      <c r="C574" s="6">
        <v>25131011938</v>
      </c>
      <c r="D574" s="34" t="s">
        <v>3045</v>
      </c>
      <c r="E574" s="35" t="s">
        <v>1979</v>
      </c>
      <c r="F574" s="6" t="s">
        <v>269</v>
      </c>
      <c r="G574" s="6" t="s">
        <v>3043</v>
      </c>
      <c r="H574" s="6" t="s">
        <v>271</v>
      </c>
      <c r="I574" s="6" t="s">
        <v>60</v>
      </c>
      <c r="J574" s="6">
        <v>19</v>
      </c>
      <c r="K574" s="5"/>
      <c r="L574" s="12"/>
      <c r="M574" s="4">
        <v>10</v>
      </c>
      <c r="N574" s="6" t="s">
        <v>9701</v>
      </c>
      <c r="O574" s="6">
        <v>25131431336</v>
      </c>
      <c r="P574" s="34" t="s">
        <v>9702</v>
      </c>
      <c r="Q574" s="35" t="s">
        <v>8984</v>
      </c>
      <c r="R574" s="6" t="s">
        <v>269</v>
      </c>
      <c r="S574" s="6" t="s">
        <v>1961</v>
      </c>
      <c r="T574" s="6" t="s">
        <v>8865</v>
      </c>
      <c r="U574" s="6" t="s">
        <v>60</v>
      </c>
      <c r="V574" s="6">
        <v>20</v>
      </c>
      <c r="W574" s="6"/>
      <c r="X574" s="32"/>
      <c r="Y574" s="3" t="e">
        <f>VLOOKUP(B574,[1]Sheet1!$C$1:$C$15,1,0)</f>
        <v>#N/A</v>
      </c>
      <c r="Z574" s="3" t="e">
        <f>VLOOKUP(N574,[1]Sheet1!$C$1:$C$15,1,0)</f>
        <v>#N/A</v>
      </c>
    </row>
    <row r="575" spans="1:26" ht="27" customHeight="1" x14ac:dyDescent="0.3">
      <c r="A575" s="4">
        <v>11</v>
      </c>
      <c r="B575" s="6" t="s">
        <v>3046</v>
      </c>
      <c r="C575" s="6">
        <v>25131011958</v>
      </c>
      <c r="D575" s="34" t="s">
        <v>3047</v>
      </c>
      <c r="E575" s="35" t="s">
        <v>1979</v>
      </c>
      <c r="F575" s="6" t="s">
        <v>269</v>
      </c>
      <c r="G575" s="6" t="s">
        <v>3043</v>
      </c>
      <c r="H575" s="6" t="s">
        <v>271</v>
      </c>
      <c r="I575" s="6" t="s">
        <v>60</v>
      </c>
      <c r="J575" s="6">
        <v>21</v>
      </c>
      <c r="K575" s="5"/>
      <c r="L575" s="12"/>
      <c r="M575" s="4">
        <v>11</v>
      </c>
      <c r="N575" s="6" t="s">
        <v>9703</v>
      </c>
      <c r="O575" s="6">
        <v>25131431165</v>
      </c>
      <c r="P575" s="34" t="s">
        <v>9704</v>
      </c>
      <c r="Q575" s="35" t="s">
        <v>8984</v>
      </c>
      <c r="R575" s="6" t="s">
        <v>269</v>
      </c>
      <c r="S575" s="6" t="s">
        <v>1961</v>
      </c>
      <c r="T575" s="6" t="s">
        <v>8865</v>
      </c>
      <c r="U575" s="6" t="s">
        <v>60</v>
      </c>
      <c r="V575" s="6">
        <v>22</v>
      </c>
      <c r="W575" s="6"/>
      <c r="X575" s="32"/>
      <c r="Y575" s="3" t="e">
        <f>VLOOKUP(B575,[1]Sheet1!$C$1:$C$15,1,0)</f>
        <v>#N/A</v>
      </c>
      <c r="Z575" s="3" t="e">
        <f>VLOOKUP(N575,[1]Sheet1!$C$1:$C$15,1,0)</f>
        <v>#N/A</v>
      </c>
    </row>
    <row r="576" spans="1:26" ht="27" customHeight="1" x14ac:dyDescent="0.3">
      <c r="A576" s="4">
        <v>12</v>
      </c>
      <c r="B576" s="6" t="s">
        <v>3048</v>
      </c>
      <c r="C576" s="6">
        <v>25131011959</v>
      </c>
      <c r="D576" s="34" t="s">
        <v>3049</v>
      </c>
      <c r="E576" s="35" t="s">
        <v>1979</v>
      </c>
      <c r="F576" s="6" t="s">
        <v>269</v>
      </c>
      <c r="G576" s="6" t="s">
        <v>3043</v>
      </c>
      <c r="H576" s="6" t="s">
        <v>271</v>
      </c>
      <c r="I576" s="6" t="s">
        <v>60</v>
      </c>
      <c r="J576" s="6">
        <v>23</v>
      </c>
      <c r="K576" s="5"/>
      <c r="L576" s="12"/>
      <c r="M576" s="4">
        <v>12</v>
      </c>
      <c r="N576" s="6" t="s">
        <v>9705</v>
      </c>
      <c r="O576" s="6">
        <v>25131431210</v>
      </c>
      <c r="P576" s="34" t="s">
        <v>9706</v>
      </c>
      <c r="Q576" s="35" t="s">
        <v>8984</v>
      </c>
      <c r="R576" s="6" t="s">
        <v>269</v>
      </c>
      <c r="S576" s="6" t="s">
        <v>1961</v>
      </c>
      <c r="T576" s="6" t="s">
        <v>8865</v>
      </c>
      <c r="U576" s="6" t="s">
        <v>60</v>
      </c>
      <c r="V576" s="6">
        <v>24</v>
      </c>
      <c r="W576" s="6"/>
      <c r="X576" s="32"/>
      <c r="Y576" s="3" t="e">
        <f>VLOOKUP(B576,[1]Sheet1!$C$1:$C$15,1,0)</f>
        <v>#N/A</v>
      </c>
      <c r="Z576" s="3" t="e">
        <f>VLOOKUP(N576,[1]Sheet1!$C$1:$C$15,1,0)</f>
        <v>#N/A</v>
      </c>
    </row>
    <row r="577" spans="1:26" ht="27" customHeight="1" x14ac:dyDescent="0.3">
      <c r="A577" s="4">
        <v>13</v>
      </c>
      <c r="B577" s="6" t="s">
        <v>3050</v>
      </c>
      <c r="C577" s="6">
        <v>25131011973</v>
      </c>
      <c r="D577" s="34" t="s">
        <v>3051</v>
      </c>
      <c r="E577" s="35" t="s">
        <v>1979</v>
      </c>
      <c r="F577" s="6" t="s">
        <v>269</v>
      </c>
      <c r="G577" s="6" t="s">
        <v>3043</v>
      </c>
      <c r="H577" s="6" t="s">
        <v>271</v>
      </c>
      <c r="I577" s="6" t="s">
        <v>60</v>
      </c>
      <c r="J577" s="6">
        <v>25</v>
      </c>
      <c r="K577" s="5"/>
      <c r="L577" s="12"/>
      <c r="M577" s="4">
        <v>13</v>
      </c>
      <c r="N577" s="6" t="s">
        <v>9707</v>
      </c>
      <c r="O577" s="6">
        <v>25131431357</v>
      </c>
      <c r="P577" s="34" t="s">
        <v>9708</v>
      </c>
      <c r="Q577" s="35" t="s">
        <v>8984</v>
      </c>
      <c r="R577" s="6" t="s">
        <v>269</v>
      </c>
      <c r="S577" s="6" t="s">
        <v>1961</v>
      </c>
      <c r="T577" s="6" t="s">
        <v>8865</v>
      </c>
      <c r="U577" s="6" t="s">
        <v>60</v>
      </c>
      <c r="V577" s="6">
        <v>26</v>
      </c>
      <c r="W577" s="6"/>
      <c r="X577" s="32"/>
      <c r="Y577" s="3" t="e">
        <f>VLOOKUP(B577,[1]Sheet1!$C$1:$C$15,1,0)</f>
        <v>#N/A</v>
      </c>
      <c r="Z577" s="3" t="e">
        <f>VLOOKUP(N577,[1]Sheet1!$C$1:$C$15,1,0)</f>
        <v>#N/A</v>
      </c>
    </row>
    <row r="578" spans="1:26" ht="27" customHeight="1" x14ac:dyDescent="0.3">
      <c r="A578" s="4">
        <v>14</v>
      </c>
      <c r="B578" s="6" t="s">
        <v>3052</v>
      </c>
      <c r="C578" s="6">
        <v>25131012816</v>
      </c>
      <c r="D578" s="34" t="s">
        <v>3053</v>
      </c>
      <c r="E578" s="35" t="s">
        <v>1979</v>
      </c>
      <c r="F578" s="6" t="s">
        <v>269</v>
      </c>
      <c r="G578" s="6" t="s">
        <v>3043</v>
      </c>
      <c r="H578" s="6" t="s">
        <v>271</v>
      </c>
      <c r="I578" s="6" t="s">
        <v>60</v>
      </c>
      <c r="J578" s="6">
        <v>27</v>
      </c>
      <c r="K578" s="5"/>
      <c r="L578" s="12"/>
      <c r="M578" s="4">
        <v>14</v>
      </c>
      <c r="N578" s="6" t="s">
        <v>9709</v>
      </c>
      <c r="O578" s="6">
        <v>25131431192</v>
      </c>
      <c r="P578" s="34" t="s">
        <v>9710</v>
      </c>
      <c r="Q578" s="35" t="s">
        <v>8984</v>
      </c>
      <c r="R578" s="6" t="s">
        <v>269</v>
      </c>
      <c r="S578" s="6" t="s">
        <v>1961</v>
      </c>
      <c r="T578" s="6" t="s">
        <v>8865</v>
      </c>
      <c r="U578" s="6" t="s">
        <v>60</v>
      </c>
      <c r="V578" s="6">
        <v>28</v>
      </c>
      <c r="W578" s="6"/>
      <c r="X578" s="32"/>
      <c r="Y578" s="3" t="e">
        <f>VLOOKUP(B578,[1]Sheet1!$C$1:$C$15,1,0)</f>
        <v>#N/A</v>
      </c>
      <c r="Z578" s="3" t="e">
        <f>VLOOKUP(N578,[1]Sheet1!$C$1:$C$15,1,0)</f>
        <v>#N/A</v>
      </c>
    </row>
    <row r="579" spans="1:26" ht="27" customHeight="1" x14ac:dyDescent="0.3">
      <c r="A579" s="4">
        <v>15</v>
      </c>
      <c r="B579" s="6" t="s">
        <v>3054</v>
      </c>
      <c r="C579" s="6">
        <v>25131012835</v>
      </c>
      <c r="D579" s="34" t="s">
        <v>3055</v>
      </c>
      <c r="E579" s="35" t="s">
        <v>1979</v>
      </c>
      <c r="F579" s="6" t="s">
        <v>269</v>
      </c>
      <c r="G579" s="6" t="s">
        <v>3043</v>
      </c>
      <c r="H579" s="6" t="s">
        <v>271</v>
      </c>
      <c r="I579" s="6" t="s">
        <v>60</v>
      </c>
      <c r="J579" s="6">
        <v>29</v>
      </c>
      <c r="K579" s="5"/>
      <c r="L579" s="12"/>
      <c r="M579" s="4">
        <v>15</v>
      </c>
      <c r="N579" s="6" t="s">
        <v>9711</v>
      </c>
      <c r="O579" s="6">
        <v>25131431545</v>
      </c>
      <c r="P579" s="34" t="s">
        <v>9712</v>
      </c>
      <c r="Q579" s="35" t="s">
        <v>8984</v>
      </c>
      <c r="R579" s="6" t="s">
        <v>269</v>
      </c>
      <c r="S579" s="6" t="s">
        <v>1961</v>
      </c>
      <c r="T579" s="6" t="s">
        <v>8865</v>
      </c>
      <c r="U579" s="6" t="s">
        <v>60</v>
      </c>
      <c r="V579" s="6">
        <v>30</v>
      </c>
      <c r="W579" s="6"/>
      <c r="X579" s="32"/>
      <c r="Y579" s="3" t="e">
        <f>VLOOKUP(B579,[1]Sheet1!$C$1:$C$15,1,0)</f>
        <v>#N/A</v>
      </c>
      <c r="Z579" s="3" t="e">
        <f>VLOOKUP(N579,[1]Sheet1!$C$1:$C$15,1,0)</f>
        <v>#N/A</v>
      </c>
    </row>
    <row r="580" spans="1:26" ht="27" customHeight="1" x14ac:dyDescent="0.3">
      <c r="A580" s="4">
        <v>16</v>
      </c>
      <c r="B580" s="6" t="s">
        <v>3056</v>
      </c>
      <c r="C580" s="6">
        <v>25131012680</v>
      </c>
      <c r="D580" s="34" t="s">
        <v>3057</v>
      </c>
      <c r="E580" s="35" t="s">
        <v>1979</v>
      </c>
      <c r="F580" s="6" t="s">
        <v>269</v>
      </c>
      <c r="G580" s="6" t="s">
        <v>3043</v>
      </c>
      <c r="H580" s="6" t="s">
        <v>271</v>
      </c>
      <c r="I580" s="6" t="s">
        <v>60</v>
      </c>
      <c r="J580" s="6">
        <v>31</v>
      </c>
      <c r="K580" s="5"/>
      <c r="L580" s="12"/>
      <c r="M580" s="4">
        <v>16</v>
      </c>
      <c r="N580" s="6" t="s">
        <v>9713</v>
      </c>
      <c r="O580" s="6">
        <v>25131431547</v>
      </c>
      <c r="P580" s="34" t="s">
        <v>9714</v>
      </c>
      <c r="Q580" s="35" t="s">
        <v>8984</v>
      </c>
      <c r="R580" s="6" t="s">
        <v>269</v>
      </c>
      <c r="S580" s="6" t="s">
        <v>1961</v>
      </c>
      <c r="T580" s="6" t="s">
        <v>8865</v>
      </c>
      <c r="U580" s="6" t="s">
        <v>60</v>
      </c>
      <c r="V580" s="6">
        <v>32</v>
      </c>
      <c r="W580" s="6"/>
      <c r="X580" s="32"/>
      <c r="Y580" s="3" t="e">
        <f>VLOOKUP(B580,[1]Sheet1!$C$1:$C$15,1,0)</f>
        <v>#N/A</v>
      </c>
      <c r="Z580" s="3" t="e">
        <f>VLOOKUP(N580,[1]Sheet1!$C$1:$C$15,1,0)</f>
        <v>#N/A</v>
      </c>
    </row>
    <row r="581" spans="1:26" ht="27" customHeight="1" x14ac:dyDescent="0.3">
      <c r="A581" s="4">
        <v>17</v>
      </c>
      <c r="B581" s="6" t="s">
        <v>3058</v>
      </c>
      <c r="C581" s="6">
        <v>25131012383</v>
      </c>
      <c r="D581" s="34" t="s">
        <v>3059</v>
      </c>
      <c r="E581" s="35" t="s">
        <v>1979</v>
      </c>
      <c r="F581" s="6" t="s">
        <v>269</v>
      </c>
      <c r="G581" s="6" t="s">
        <v>3043</v>
      </c>
      <c r="H581" s="6" t="s">
        <v>271</v>
      </c>
      <c r="I581" s="6" t="s">
        <v>60</v>
      </c>
      <c r="J581" s="6">
        <v>33</v>
      </c>
      <c r="K581" s="5"/>
      <c r="L581" s="12"/>
      <c r="M581" s="4">
        <v>17</v>
      </c>
      <c r="N581" s="6" t="s">
        <v>9715</v>
      </c>
      <c r="O581" s="6">
        <v>25131431554</v>
      </c>
      <c r="P581" s="34" t="s">
        <v>9716</v>
      </c>
      <c r="Q581" s="35" t="s">
        <v>8984</v>
      </c>
      <c r="R581" s="6" t="s">
        <v>269</v>
      </c>
      <c r="S581" s="6" t="s">
        <v>1961</v>
      </c>
      <c r="T581" s="6" t="s">
        <v>8865</v>
      </c>
      <c r="U581" s="6" t="s">
        <v>60</v>
      </c>
      <c r="V581" s="6">
        <v>34</v>
      </c>
      <c r="W581" s="6"/>
      <c r="X581" s="32"/>
      <c r="Y581" s="3" t="e">
        <f>VLOOKUP(B581,[1]Sheet1!$C$1:$C$15,1,0)</f>
        <v>#N/A</v>
      </c>
      <c r="Z581" s="3" t="e">
        <f>VLOOKUP(N581,[1]Sheet1!$C$1:$C$15,1,0)</f>
        <v>#N/A</v>
      </c>
    </row>
    <row r="582" spans="1:26" ht="27" customHeight="1" x14ac:dyDescent="0.3">
      <c r="A582" s="4">
        <v>18</v>
      </c>
      <c r="B582" s="6" t="s">
        <v>3060</v>
      </c>
      <c r="C582" s="6">
        <v>25131012118</v>
      </c>
      <c r="D582" s="34" t="s">
        <v>3061</v>
      </c>
      <c r="E582" s="35" t="s">
        <v>1979</v>
      </c>
      <c r="F582" s="6" t="s">
        <v>269</v>
      </c>
      <c r="G582" s="6" t="s">
        <v>3043</v>
      </c>
      <c r="H582" s="6" t="s">
        <v>271</v>
      </c>
      <c r="I582" s="6" t="s">
        <v>60</v>
      </c>
      <c r="J582" s="6">
        <v>35</v>
      </c>
      <c r="K582" s="5"/>
      <c r="L582" s="12"/>
      <c r="M582" s="4">
        <v>18</v>
      </c>
      <c r="N582" s="6" t="s">
        <v>9717</v>
      </c>
      <c r="O582" s="6">
        <v>25131690207</v>
      </c>
      <c r="P582" s="34" t="s">
        <v>9718</v>
      </c>
      <c r="Q582" s="35" t="s">
        <v>9719</v>
      </c>
      <c r="R582" s="6" t="s">
        <v>269</v>
      </c>
      <c r="S582" s="6" t="s">
        <v>1961</v>
      </c>
      <c r="T582" s="6" t="s">
        <v>8865</v>
      </c>
      <c r="U582" s="6" t="s">
        <v>60</v>
      </c>
      <c r="V582" s="6">
        <v>36</v>
      </c>
      <c r="W582" s="6"/>
      <c r="X582" s="32"/>
      <c r="Y582" s="3" t="e">
        <f>VLOOKUP(B582,[1]Sheet1!$C$1:$C$15,1,0)</f>
        <v>#N/A</v>
      </c>
      <c r="Z582" s="3" t="e">
        <f>VLOOKUP(N582,[1]Sheet1!$C$1:$C$15,1,0)</f>
        <v>#N/A</v>
      </c>
    </row>
    <row r="583" spans="1:26" ht="27" customHeight="1" x14ac:dyDescent="0.3">
      <c r="A583" s="4">
        <v>19</v>
      </c>
      <c r="B583" s="6" t="s">
        <v>3062</v>
      </c>
      <c r="C583" s="6">
        <v>25131012587</v>
      </c>
      <c r="D583" s="34" t="s">
        <v>3063</v>
      </c>
      <c r="E583" s="35" t="s">
        <v>1979</v>
      </c>
      <c r="F583" s="6" t="s">
        <v>269</v>
      </c>
      <c r="G583" s="6" t="s">
        <v>3043</v>
      </c>
      <c r="H583" s="6" t="s">
        <v>271</v>
      </c>
      <c r="I583" s="6" t="s">
        <v>60</v>
      </c>
      <c r="J583" s="6">
        <v>37</v>
      </c>
      <c r="K583" s="5"/>
      <c r="L583" s="12"/>
      <c r="M583" s="4">
        <v>19</v>
      </c>
      <c r="N583" s="6" t="s">
        <v>9720</v>
      </c>
      <c r="O583" s="6">
        <v>25131690232</v>
      </c>
      <c r="P583" s="34" t="s">
        <v>9721</v>
      </c>
      <c r="Q583" s="35" t="s">
        <v>9719</v>
      </c>
      <c r="R583" s="6" t="s">
        <v>269</v>
      </c>
      <c r="S583" s="6" t="s">
        <v>1961</v>
      </c>
      <c r="T583" s="6" t="s">
        <v>8865</v>
      </c>
      <c r="U583" s="6" t="s">
        <v>60</v>
      </c>
      <c r="V583" s="6">
        <v>38</v>
      </c>
      <c r="W583" s="6"/>
      <c r="X583" s="32"/>
      <c r="Y583" s="3" t="e">
        <f>VLOOKUP(B583,[1]Sheet1!$C$1:$C$15,1,0)</f>
        <v>#N/A</v>
      </c>
      <c r="Z583" s="3" t="e">
        <f>VLOOKUP(N583,[1]Sheet1!$C$1:$C$15,1,0)</f>
        <v>#N/A</v>
      </c>
    </row>
    <row r="584" spans="1:26" ht="27" customHeight="1" x14ac:dyDescent="0.3">
      <c r="A584" s="4">
        <v>20</v>
      </c>
      <c r="B584" s="6" t="s">
        <v>3064</v>
      </c>
      <c r="C584" s="6">
        <v>25131011900</v>
      </c>
      <c r="D584" s="34" t="s">
        <v>3065</v>
      </c>
      <c r="E584" s="35" t="s">
        <v>1979</v>
      </c>
      <c r="F584" s="6" t="s">
        <v>269</v>
      </c>
      <c r="G584" s="6" t="s">
        <v>3043</v>
      </c>
      <c r="H584" s="6" t="s">
        <v>271</v>
      </c>
      <c r="I584" s="6" t="s">
        <v>60</v>
      </c>
      <c r="J584" s="6">
        <v>39</v>
      </c>
      <c r="K584" s="5"/>
      <c r="L584" s="12"/>
      <c r="M584" s="4">
        <v>20</v>
      </c>
      <c r="N584" s="6" t="s">
        <v>9722</v>
      </c>
      <c r="O584" s="6">
        <v>25131690340</v>
      </c>
      <c r="P584" s="34" t="s">
        <v>9723</v>
      </c>
      <c r="Q584" s="35" t="s">
        <v>9719</v>
      </c>
      <c r="R584" s="6" t="s">
        <v>269</v>
      </c>
      <c r="S584" s="6" t="s">
        <v>1961</v>
      </c>
      <c r="T584" s="6" t="s">
        <v>8865</v>
      </c>
      <c r="U584" s="6" t="s">
        <v>60</v>
      </c>
      <c r="V584" s="6">
        <v>40</v>
      </c>
      <c r="W584" s="6"/>
      <c r="X584" s="32"/>
      <c r="Y584" s="3" t="e">
        <f>VLOOKUP(B584,[1]Sheet1!$C$1:$C$15,1,0)</f>
        <v>#N/A</v>
      </c>
      <c r="Z584" s="3" t="e">
        <f>VLOOKUP(N584,[1]Sheet1!$C$1:$C$15,1,0)</f>
        <v>#N/A</v>
      </c>
    </row>
    <row r="585" spans="1:26" ht="27" customHeight="1" x14ac:dyDescent="0.3">
      <c r="A585" s="4">
        <v>21</v>
      </c>
      <c r="B585" s="6" t="s">
        <v>3066</v>
      </c>
      <c r="C585" s="6">
        <v>25131012844</v>
      </c>
      <c r="D585" s="34" t="s">
        <v>3067</v>
      </c>
      <c r="E585" s="35" t="s">
        <v>1979</v>
      </c>
      <c r="F585" s="6" t="s">
        <v>269</v>
      </c>
      <c r="G585" s="6" t="s">
        <v>3043</v>
      </c>
      <c r="H585" s="6" t="s">
        <v>271</v>
      </c>
      <c r="I585" s="6" t="s">
        <v>60</v>
      </c>
      <c r="J585" s="6">
        <v>41</v>
      </c>
      <c r="K585" s="5"/>
      <c r="L585" s="12"/>
      <c r="M585" s="4">
        <v>21</v>
      </c>
      <c r="N585" s="6" t="s">
        <v>9724</v>
      </c>
      <c r="O585" s="6">
        <v>25131690217</v>
      </c>
      <c r="P585" s="34" t="s">
        <v>9725</v>
      </c>
      <c r="Q585" s="35" t="s">
        <v>9719</v>
      </c>
      <c r="R585" s="6" t="s">
        <v>269</v>
      </c>
      <c r="S585" s="6" t="s">
        <v>1961</v>
      </c>
      <c r="T585" s="6" t="s">
        <v>8865</v>
      </c>
      <c r="U585" s="6" t="s">
        <v>60</v>
      </c>
      <c r="V585" s="6">
        <v>42</v>
      </c>
      <c r="W585" s="6"/>
      <c r="X585" s="32"/>
      <c r="Y585" s="3" t="e">
        <f>VLOOKUP(B585,[1]Sheet1!$C$1:$C$15,1,0)</f>
        <v>#N/A</v>
      </c>
      <c r="Z585" s="3" t="e">
        <f>VLOOKUP(N585,[1]Sheet1!$C$1:$C$15,1,0)</f>
        <v>#N/A</v>
      </c>
    </row>
    <row r="586" spans="1:26" ht="27" customHeight="1" x14ac:dyDescent="0.3">
      <c r="A586" s="4">
        <v>22</v>
      </c>
      <c r="B586" s="6" t="s">
        <v>3068</v>
      </c>
      <c r="C586" s="6">
        <v>25131012516</v>
      </c>
      <c r="D586" s="34" t="s">
        <v>3069</v>
      </c>
      <c r="E586" s="35" t="s">
        <v>1979</v>
      </c>
      <c r="F586" s="6" t="s">
        <v>269</v>
      </c>
      <c r="G586" s="6" t="s">
        <v>3043</v>
      </c>
      <c r="H586" s="6" t="s">
        <v>271</v>
      </c>
      <c r="I586" s="6" t="s">
        <v>60</v>
      </c>
      <c r="J586" s="6">
        <v>43</v>
      </c>
      <c r="K586" s="5"/>
      <c r="L586" s="12"/>
      <c r="M586" s="4">
        <v>22</v>
      </c>
      <c r="N586" s="6" t="s">
        <v>9726</v>
      </c>
      <c r="O586" s="6">
        <v>25131690273</v>
      </c>
      <c r="P586" s="34" t="s">
        <v>9727</v>
      </c>
      <c r="Q586" s="35" t="s">
        <v>9719</v>
      </c>
      <c r="R586" s="6" t="s">
        <v>269</v>
      </c>
      <c r="S586" s="6" t="s">
        <v>1961</v>
      </c>
      <c r="T586" s="6" t="s">
        <v>8865</v>
      </c>
      <c r="U586" s="6" t="s">
        <v>60</v>
      </c>
      <c r="V586" s="6">
        <v>44</v>
      </c>
      <c r="W586" s="6"/>
      <c r="X586" s="32"/>
      <c r="Y586" s="3" t="e">
        <f>VLOOKUP(B586,[1]Sheet1!$C$1:$C$15,1,0)</f>
        <v>#N/A</v>
      </c>
      <c r="Z586" s="3" t="e">
        <f>VLOOKUP(N586,[1]Sheet1!$C$1:$C$15,1,0)</f>
        <v>#N/A</v>
      </c>
    </row>
    <row r="587" spans="1:26" ht="27" customHeight="1" x14ac:dyDescent="0.3">
      <c r="A587" s="4">
        <v>23</v>
      </c>
      <c r="B587" s="6" t="s">
        <v>3070</v>
      </c>
      <c r="C587" s="6">
        <v>25131012323</v>
      </c>
      <c r="D587" s="34" t="s">
        <v>3071</v>
      </c>
      <c r="E587" s="35" t="s">
        <v>1979</v>
      </c>
      <c r="F587" s="6" t="s">
        <v>269</v>
      </c>
      <c r="G587" s="6" t="s">
        <v>3043</v>
      </c>
      <c r="H587" s="6" t="s">
        <v>271</v>
      </c>
      <c r="I587" s="6" t="s">
        <v>60</v>
      </c>
      <c r="J587" s="6">
        <v>45</v>
      </c>
      <c r="K587" s="5"/>
      <c r="L587" s="12"/>
      <c r="M587" s="4">
        <v>23</v>
      </c>
      <c r="N587" s="6" t="s">
        <v>9728</v>
      </c>
      <c r="O587" s="6">
        <v>25131690209</v>
      </c>
      <c r="P587" s="34" t="s">
        <v>3600</v>
      </c>
      <c r="Q587" s="35" t="s">
        <v>9719</v>
      </c>
      <c r="R587" s="6" t="s">
        <v>269</v>
      </c>
      <c r="S587" s="6" t="s">
        <v>1961</v>
      </c>
      <c r="T587" s="6" t="s">
        <v>8865</v>
      </c>
      <c r="U587" s="6" t="s">
        <v>60</v>
      </c>
      <c r="V587" s="6">
        <v>46</v>
      </c>
      <c r="W587" s="6"/>
      <c r="X587" s="32"/>
      <c r="Y587" s="3" t="e">
        <f>VLOOKUP(B587,[1]Sheet1!$C$1:$C$15,1,0)</f>
        <v>#N/A</v>
      </c>
      <c r="Z587" s="3" t="e">
        <f>VLOOKUP(N587,[1]Sheet1!$C$1:$C$15,1,0)</f>
        <v>#N/A</v>
      </c>
    </row>
    <row r="588" spans="1:26" ht="27" customHeight="1" x14ac:dyDescent="0.3">
      <c r="A588" s="4">
        <v>24</v>
      </c>
      <c r="B588" s="6" t="s">
        <v>3072</v>
      </c>
      <c r="C588" s="6">
        <v>25131011888</v>
      </c>
      <c r="D588" s="34" t="s">
        <v>3073</v>
      </c>
      <c r="E588" s="35" t="s">
        <v>1979</v>
      </c>
      <c r="F588" s="6" t="s">
        <v>269</v>
      </c>
      <c r="G588" s="6" t="s">
        <v>3043</v>
      </c>
      <c r="H588" s="6" t="s">
        <v>271</v>
      </c>
      <c r="I588" s="6" t="s">
        <v>60</v>
      </c>
      <c r="J588" s="6">
        <v>47</v>
      </c>
      <c r="K588" s="5"/>
      <c r="L588" s="12"/>
      <c r="M588" s="4">
        <v>24</v>
      </c>
      <c r="N588" s="6" t="s">
        <v>9729</v>
      </c>
      <c r="O588" s="6">
        <v>25131690351</v>
      </c>
      <c r="P588" s="34" t="s">
        <v>9730</v>
      </c>
      <c r="Q588" s="35" t="s">
        <v>9719</v>
      </c>
      <c r="R588" s="6" t="s">
        <v>269</v>
      </c>
      <c r="S588" s="6" t="s">
        <v>1961</v>
      </c>
      <c r="T588" s="6" t="s">
        <v>8865</v>
      </c>
      <c r="U588" s="6" t="s">
        <v>60</v>
      </c>
      <c r="V588" s="6">
        <v>48</v>
      </c>
      <c r="W588" s="6"/>
      <c r="X588" s="32"/>
      <c r="Y588" s="3" t="e">
        <f>VLOOKUP(B588,[1]Sheet1!$C$1:$C$15,1,0)</f>
        <v>#N/A</v>
      </c>
      <c r="Z588" s="3" t="e">
        <f>VLOOKUP(N588,[1]Sheet1!$C$1:$C$15,1,0)</f>
        <v>#N/A</v>
      </c>
    </row>
    <row r="589" spans="1:26" ht="27" customHeight="1" x14ac:dyDescent="0.3">
      <c r="A589" s="4">
        <v>25</v>
      </c>
      <c r="B589" s="6" t="s">
        <v>3074</v>
      </c>
      <c r="C589" s="6">
        <v>25131012679</v>
      </c>
      <c r="D589" s="34" t="s">
        <v>3075</v>
      </c>
      <c r="E589" s="35" t="s">
        <v>1979</v>
      </c>
      <c r="F589" s="6" t="s">
        <v>269</v>
      </c>
      <c r="G589" s="6" t="s">
        <v>3043</v>
      </c>
      <c r="H589" s="6" t="s">
        <v>271</v>
      </c>
      <c r="I589" s="6" t="s">
        <v>60</v>
      </c>
      <c r="J589" s="6">
        <v>49</v>
      </c>
      <c r="K589" s="5"/>
      <c r="L589" s="12"/>
      <c r="M589" s="4">
        <v>25</v>
      </c>
      <c r="N589" s="6" t="s">
        <v>9731</v>
      </c>
      <c r="O589" s="6">
        <v>25131690249</v>
      </c>
      <c r="P589" s="34" t="s">
        <v>9732</v>
      </c>
      <c r="Q589" s="35" t="s">
        <v>9719</v>
      </c>
      <c r="R589" s="6" t="s">
        <v>269</v>
      </c>
      <c r="S589" s="6" t="s">
        <v>1961</v>
      </c>
      <c r="T589" s="6" t="s">
        <v>8865</v>
      </c>
      <c r="U589" s="6" t="s">
        <v>60</v>
      </c>
      <c r="V589" s="6">
        <v>50</v>
      </c>
      <c r="W589" s="6"/>
      <c r="X589" s="32"/>
      <c r="Y589" s="3" t="e">
        <f>VLOOKUP(B589,[1]Sheet1!$C$1:$C$15,1,0)</f>
        <v>#N/A</v>
      </c>
      <c r="Z589" s="3" t="e">
        <f>VLOOKUP(N589,[1]Sheet1!$C$1:$C$15,1,0)</f>
        <v>#N/A</v>
      </c>
    </row>
    <row r="590" spans="1:26" ht="27" customHeight="1" x14ac:dyDescent="0.3">
      <c r="A590" s="4">
        <v>26</v>
      </c>
      <c r="B590" s="6" t="s">
        <v>3076</v>
      </c>
      <c r="C590" s="6">
        <v>25131012929</v>
      </c>
      <c r="D590" s="34" t="s">
        <v>3077</v>
      </c>
      <c r="E590" s="35" t="s">
        <v>1979</v>
      </c>
      <c r="F590" s="6" t="s">
        <v>269</v>
      </c>
      <c r="G590" s="6" t="s">
        <v>3043</v>
      </c>
      <c r="H590" s="6" t="s">
        <v>271</v>
      </c>
      <c r="I590" s="6" t="s">
        <v>60</v>
      </c>
      <c r="J590" s="6">
        <v>51</v>
      </c>
      <c r="K590" s="5"/>
      <c r="L590" s="12"/>
      <c r="M590" s="4">
        <v>26</v>
      </c>
      <c r="N590" s="6" t="s">
        <v>9733</v>
      </c>
      <c r="O590" s="6">
        <v>25131690192</v>
      </c>
      <c r="P590" s="34" t="s">
        <v>2754</v>
      </c>
      <c r="Q590" s="35" t="s">
        <v>9719</v>
      </c>
      <c r="R590" s="6" t="s">
        <v>269</v>
      </c>
      <c r="S590" s="6" t="s">
        <v>1961</v>
      </c>
      <c r="T590" s="6" t="s">
        <v>8865</v>
      </c>
      <c r="U590" s="6" t="s">
        <v>60</v>
      </c>
      <c r="V590" s="6">
        <v>52</v>
      </c>
      <c r="W590" s="6"/>
      <c r="X590" s="32"/>
      <c r="Y590" s="3" t="e">
        <f>VLOOKUP(B590,[1]Sheet1!$C$1:$C$15,1,0)</f>
        <v>#N/A</v>
      </c>
      <c r="Z590" s="3" t="e">
        <f>VLOOKUP(N590,[1]Sheet1!$C$1:$C$15,1,0)</f>
        <v>#N/A</v>
      </c>
    </row>
    <row r="591" spans="1:26" ht="27" customHeight="1" x14ac:dyDescent="0.3">
      <c r="A591" s="4">
        <v>27</v>
      </c>
      <c r="B591" s="6" t="s">
        <v>3078</v>
      </c>
      <c r="C591" s="6">
        <v>25131012875</v>
      </c>
      <c r="D591" s="34" t="s">
        <v>3079</v>
      </c>
      <c r="E591" s="35" t="s">
        <v>1979</v>
      </c>
      <c r="F591" s="6" t="s">
        <v>269</v>
      </c>
      <c r="G591" s="6" t="s">
        <v>3043</v>
      </c>
      <c r="H591" s="6" t="s">
        <v>271</v>
      </c>
      <c r="I591" s="6" t="s">
        <v>60</v>
      </c>
      <c r="J591" s="6">
        <v>53</v>
      </c>
      <c r="K591" s="5"/>
      <c r="L591" s="12"/>
      <c r="M591" s="4">
        <v>27</v>
      </c>
      <c r="N591" s="6" t="s">
        <v>9734</v>
      </c>
      <c r="O591" s="6">
        <v>25131690197</v>
      </c>
      <c r="P591" s="34" t="s">
        <v>3433</v>
      </c>
      <c r="Q591" s="35" t="s">
        <v>9719</v>
      </c>
      <c r="R591" s="6" t="s">
        <v>269</v>
      </c>
      <c r="S591" s="6" t="s">
        <v>1961</v>
      </c>
      <c r="T591" s="6" t="s">
        <v>8865</v>
      </c>
      <c r="U591" s="6" t="s">
        <v>60</v>
      </c>
      <c r="V591" s="6">
        <v>54</v>
      </c>
      <c r="W591" s="6"/>
      <c r="X591" s="32"/>
      <c r="Y591" s="3" t="e">
        <f>VLOOKUP(B591,[1]Sheet1!$C$1:$C$15,1,0)</f>
        <v>#N/A</v>
      </c>
      <c r="Z591" s="3" t="e">
        <f>VLOOKUP(N591,[1]Sheet1!$C$1:$C$15,1,0)</f>
        <v>#N/A</v>
      </c>
    </row>
    <row r="592" spans="1:26" ht="27" customHeight="1" x14ac:dyDescent="0.3">
      <c r="A592" s="4">
        <v>28</v>
      </c>
      <c r="B592" s="6" t="s">
        <v>3080</v>
      </c>
      <c r="C592" s="6">
        <v>25131012720</v>
      </c>
      <c r="D592" s="34" t="s">
        <v>3081</v>
      </c>
      <c r="E592" s="35" t="s">
        <v>1979</v>
      </c>
      <c r="F592" s="6" t="s">
        <v>269</v>
      </c>
      <c r="G592" s="6" t="s">
        <v>3043</v>
      </c>
      <c r="H592" s="6" t="s">
        <v>271</v>
      </c>
      <c r="I592" s="6" t="s">
        <v>60</v>
      </c>
      <c r="J592" s="6">
        <v>55</v>
      </c>
      <c r="K592" s="5"/>
      <c r="L592" s="12"/>
      <c r="M592" s="4">
        <v>28</v>
      </c>
      <c r="N592" s="6" t="s">
        <v>9735</v>
      </c>
      <c r="O592" s="6">
        <v>25131690322</v>
      </c>
      <c r="P592" s="34" t="s">
        <v>9736</v>
      </c>
      <c r="Q592" s="35" t="s">
        <v>9719</v>
      </c>
      <c r="R592" s="6" t="s">
        <v>269</v>
      </c>
      <c r="S592" s="6" t="s">
        <v>1961</v>
      </c>
      <c r="T592" s="6" t="s">
        <v>8865</v>
      </c>
      <c r="U592" s="6" t="s">
        <v>60</v>
      </c>
      <c r="V592" s="6">
        <v>56</v>
      </c>
      <c r="W592" s="6"/>
      <c r="X592" s="32"/>
      <c r="Y592" s="3" t="e">
        <f>VLOOKUP(B592,[1]Sheet1!$C$1:$C$15,1,0)</f>
        <v>#N/A</v>
      </c>
      <c r="Z592" s="3" t="e">
        <f>VLOOKUP(N592,[1]Sheet1!$C$1:$C$15,1,0)</f>
        <v>#N/A</v>
      </c>
    </row>
    <row r="593" spans="1:26" ht="27" customHeight="1" x14ac:dyDescent="0.3">
      <c r="A593" s="4">
        <v>29</v>
      </c>
      <c r="B593" s="6" t="s">
        <v>3082</v>
      </c>
      <c r="C593" s="6">
        <v>25131012567</v>
      </c>
      <c r="D593" s="34" t="s">
        <v>3083</v>
      </c>
      <c r="E593" s="35" t="s">
        <v>1979</v>
      </c>
      <c r="F593" s="6" t="s">
        <v>269</v>
      </c>
      <c r="G593" s="6" t="s">
        <v>3043</v>
      </c>
      <c r="H593" s="6" t="s">
        <v>271</v>
      </c>
      <c r="I593" s="6" t="s">
        <v>60</v>
      </c>
      <c r="J593" s="6">
        <v>57</v>
      </c>
      <c r="K593" s="5"/>
      <c r="L593" s="12"/>
      <c r="M593" s="4">
        <v>29</v>
      </c>
      <c r="N593" s="6" t="s">
        <v>9737</v>
      </c>
      <c r="O593" s="6">
        <v>25131690271</v>
      </c>
      <c r="P593" s="34" t="s">
        <v>3596</v>
      </c>
      <c r="Q593" s="35" t="s">
        <v>9719</v>
      </c>
      <c r="R593" s="6" t="s">
        <v>269</v>
      </c>
      <c r="S593" s="6" t="s">
        <v>1961</v>
      </c>
      <c r="T593" s="6" t="s">
        <v>8865</v>
      </c>
      <c r="U593" s="6" t="s">
        <v>60</v>
      </c>
      <c r="V593" s="6">
        <v>58</v>
      </c>
      <c r="W593" s="6"/>
      <c r="X593" s="32"/>
      <c r="Y593" s="3" t="e">
        <f>VLOOKUP(B593,[1]Sheet1!$C$1:$C$15,1,0)</f>
        <v>#N/A</v>
      </c>
      <c r="Z593" s="3" t="e">
        <f>VLOOKUP(N593,[1]Sheet1!$C$1:$C$15,1,0)</f>
        <v>#N/A</v>
      </c>
    </row>
    <row r="594" spans="1:26" ht="27" customHeight="1" x14ac:dyDescent="0.3">
      <c r="A594" s="4">
        <v>30</v>
      </c>
      <c r="B594" s="6" t="s">
        <v>3084</v>
      </c>
      <c r="C594" s="6">
        <v>25131012075</v>
      </c>
      <c r="D594" s="34" t="s">
        <v>3085</v>
      </c>
      <c r="E594" s="35" t="s">
        <v>1979</v>
      </c>
      <c r="F594" s="6" t="s">
        <v>269</v>
      </c>
      <c r="G594" s="6" t="s">
        <v>3043</v>
      </c>
      <c r="H594" s="6" t="s">
        <v>271</v>
      </c>
      <c r="I594" s="6" t="s">
        <v>60</v>
      </c>
      <c r="J594" s="6">
        <v>59</v>
      </c>
      <c r="K594" s="5"/>
      <c r="L594" s="12"/>
      <c r="M594" s="4">
        <v>30</v>
      </c>
      <c r="N594" s="6" t="s">
        <v>9738</v>
      </c>
      <c r="O594" s="6">
        <v>25131690325</v>
      </c>
      <c r="P594" s="34" t="s">
        <v>2122</v>
      </c>
      <c r="Q594" s="35" t="s">
        <v>9719</v>
      </c>
      <c r="R594" s="6" t="s">
        <v>269</v>
      </c>
      <c r="S594" s="6" t="s">
        <v>1961</v>
      </c>
      <c r="T594" s="6" t="s">
        <v>8865</v>
      </c>
      <c r="U594" s="6" t="s">
        <v>60</v>
      </c>
      <c r="V594" s="6">
        <v>60</v>
      </c>
      <c r="W594" s="6"/>
      <c r="X594" s="32"/>
      <c r="Y594" s="3" t="e">
        <f>VLOOKUP(B594,[1]Sheet1!$C$1:$C$15,1,0)</f>
        <v>#N/A</v>
      </c>
      <c r="Z594" s="3" t="e">
        <f>VLOOKUP(N594,[1]Sheet1!$C$1:$C$15,1,0)</f>
        <v>#N/A</v>
      </c>
    </row>
    <row r="595" spans="1:26" ht="27" customHeight="1" x14ac:dyDescent="0.3">
      <c r="A595" s="4">
        <v>31</v>
      </c>
      <c r="B595" s="6" t="s">
        <v>3086</v>
      </c>
      <c r="C595" s="6">
        <v>25131012373</v>
      </c>
      <c r="D595" s="34" t="s">
        <v>3087</v>
      </c>
      <c r="E595" s="35" t="s">
        <v>1979</v>
      </c>
      <c r="F595" s="6" t="s">
        <v>269</v>
      </c>
      <c r="G595" s="6" t="s">
        <v>3043</v>
      </c>
      <c r="H595" s="6" t="s">
        <v>271</v>
      </c>
      <c r="I595" s="6" t="s">
        <v>60</v>
      </c>
      <c r="J595" s="6">
        <v>61</v>
      </c>
      <c r="K595" s="5"/>
      <c r="L595" s="12"/>
      <c r="M595" s="4">
        <v>31</v>
      </c>
      <c r="N595" s="6" t="s">
        <v>9739</v>
      </c>
      <c r="O595" s="6">
        <v>25131690228</v>
      </c>
      <c r="P595" s="34" t="s">
        <v>9740</v>
      </c>
      <c r="Q595" s="35" t="s">
        <v>9719</v>
      </c>
      <c r="R595" s="6" t="s">
        <v>269</v>
      </c>
      <c r="S595" s="6" t="s">
        <v>1961</v>
      </c>
      <c r="T595" s="6" t="s">
        <v>8865</v>
      </c>
      <c r="U595" s="6" t="s">
        <v>60</v>
      </c>
      <c r="V595" s="6">
        <v>62</v>
      </c>
      <c r="W595" s="6"/>
      <c r="X595" s="32"/>
      <c r="Y595" s="3" t="e">
        <f>VLOOKUP(B595,[1]Sheet1!$C$1:$C$15,1,0)</f>
        <v>#N/A</v>
      </c>
      <c r="Z595" s="3" t="e">
        <f>VLOOKUP(N595,[1]Sheet1!$C$1:$C$15,1,0)</f>
        <v>#N/A</v>
      </c>
    </row>
    <row r="596" spans="1:26" ht="27" customHeight="1" x14ac:dyDescent="0.3">
      <c r="A596" s="4">
        <v>32</v>
      </c>
      <c r="B596" s="6" t="s">
        <v>3088</v>
      </c>
      <c r="C596" s="6">
        <v>25131012782</v>
      </c>
      <c r="D596" s="34" t="s">
        <v>2454</v>
      </c>
      <c r="E596" s="35" t="s">
        <v>1979</v>
      </c>
      <c r="F596" s="6" t="s">
        <v>269</v>
      </c>
      <c r="G596" s="6" t="s">
        <v>3043</v>
      </c>
      <c r="H596" s="6" t="s">
        <v>271</v>
      </c>
      <c r="I596" s="6" t="s">
        <v>60</v>
      </c>
      <c r="J596" s="6">
        <v>63</v>
      </c>
      <c r="K596" s="5"/>
      <c r="L596" s="12"/>
      <c r="M596" s="4">
        <v>32</v>
      </c>
      <c r="N596" s="6" t="s">
        <v>9741</v>
      </c>
      <c r="O596" s="6">
        <v>25131690360</v>
      </c>
      <c r="P596" s="34" t="s">
        <v>9742</v>
      </c>
      <c r="Q596" s="35" t="s">
        <v>9719</v>
      </c>
      <c r="R596" s="6" t="s">
        <v>269</v>
      </c>
      <c r="S596" s="6" t="s">
        <v>1961</v>
      </c>
      <c r="T596" s="6" t="s">
        <v>8865</v>
      </c>
      <c r="U596" s="6" t="s">
        <v>60</v>
      </c>
      <c r="V596" s="6">
        <v>64</v>
      </c>
      <c r="W596" s="6"/>
      <c r="X596" s="32"/>
      <c r="Y596" s="3" t="e">
        <f>VLOOKUP(B596,[1]Sheet1!$C$1:$C$15,1,0)</f>
        <v>#N/A</v>
      </c>
      <c r="Z596" s="3" t="e">
        <f>VLOOKUP(N596,[1]Sheet1!$C$1:$C$15,1,0)</f>
        <v>#N/A</v>
      </c>
    </row>
    <row r="597" spans="1:26" ht="27" customHeight="1" x14ac:dyDescent="0.3">
      <c r="A597" s="4">
        <v>33</v>
      </c>
      <c r="B597" s="6" t="s">
        <v>3089</v>
      </c>
      <c r="C597" s="6">
        <v>25131012756</v>
      </c>
      <c r="D597" s="34" t="s">
        <v>3090</v>
      </c>
      <c r="E597" s="35" t="s">
        <v>1979</v>
      </c>
      <c r="F597" s="6" t="s">
        <v>269</v>
      </c>
      <c r="G597" s="6" t="s">
        <v>3043</v>
      </c>
      <c r="H597" s="6" t="s">
        <v>271</v>
      </c>
      <c r="I597" s="6" t="s">
        <v>60</v>
      </c>
      <c r="J597" s="6">
        <v>65</v>
      </c>
      <c r="K597" s="5"/>
      <c r="L597" s="12"/>
      <c r="M597" s="4">
        <v>33</v>
      </c>
      <c r="N597" s="6" t="s">
        <v>9743</v>
      </c>
      <c r="O597" s="6">
        <v>25131690359</v>
      </c>
      <c r="P597" s="34" t="s">
        <v>9744</v>
      </c>
      <c r="Q597" s="35" t="s">
        <v>9719</v>
      </c>
      <c r="R597" s="6" t="s">
        <v>269</v>
      </c>
      <c r="S597" s="6" t="s">
        <v>1961</v>
      </c>
      <c r="T597" s="6" t="s">
        <v>8865</v>
      </c>
      <c r="U597" s="6" t="s">
        <v>60</v>
      </c>
      <c r="V597" s="6">
        <v>66</v>
      </c>
      <c r="W597" s="6"/>
      <c r="X597" s="32"/>
      <c r="Y597" s="3" t="e">
        <f>VLOOKUP(B597,[1]Sheet1!$C$1:$C$15,1,0)</f>
        <v>#N/A</v>
      </c>
      <c r="Z597" s="3" t="e">
        <f>VLOOKUP(N597,[1]Sheet1!$C$1:$C$15,1,0)</f>
        <v>#N/A</v>
      </c>
    </row>
    <row r="598" spans="1:26" ht="27" customHeight="1" x14ac:dyDescent="0.3">
      <c r="A598" s="4">
        <v>34</v>
      </c>
      <c r="B598" s="6" t="s">
        <v>3091</v>
      </c>
      <c r="C598" s="6">
        <v>25131012191</v>
      </c>
      <c r="D598" s="34" t="s">
        <v>3092</v>
      </c>
      <c r="E598" s="35" t="s">
        <v>1979</v>
      </c>
      <c r="F598" s="6" t="s">
        <v>269</v>
      </c>
      <c r="G598" s="6" t="s">
        <v>3043</v>
      </c>
      <c r="H598" s="6" t="s">
        <v>271</v>
      </c>
      <c r="I598" s="6" t="s">
        <v>60</v>
      </c>
      <c r="J598" s="6">
        <v>67</v>
      </c>
      <c r="K598" s="5"/>
      <c r="L598" s="12"/>
      <c r="M598" s="4">
        <v>34</v>
      </c>
      <c r="N598" s="6" t="s">
        <v>9745</v>
      </c>
      <c r="O598" s="6">
        <v>25131690194</v>
      </c>
      <c r="P598" s="34" t="s">
        <v>9746</v>
      </c>
      <c r="Q598" s="35" t="s">
        <v>9719</v>
      </c>
      <c r="R598" s="6" t="s">
        <v>269</v>
      </c>
      <c r="S598" s="6" t="s">
        <v>5589</v>
      </c>
      <c r="T598" s="6" t="s">
        <v>8865</v>
      </c>
      <c r="U598" s="6" t="s">
        <v>60</v>
      </c>
      <c r="V598" s="6">
        <v>68</v>
      </c>
      <c r="W598" s="6"/>
      <c r="X598" s="32"/>
      <c r="Y598" s="3" t="e">
        <f>VLOOKUP(B598,[1]Sheet1!$C$1:$C$15,1,0)</f>
        <v>#N/A</v>
      </c>
      <c r="Z598" s="3" t="e">
        <f>VLOOKUP(N598,[1]Sheet1!$C$1:$C$15,1,0)</f>
        <v>#N/A</v>
      </c>
    </row>
    <row r="599" spans="1:26" ht="27" customHeight="1" x14ac:dyDescent="0.3">
      <c r="A599" s="4">
        <v>35</v>
      </c>
      <c r="B599" s="6" t="s">
        <v>3093</v>
      </c>
      <c r="C599" s="6">
        <v>25131012256</v>
      </c>
      <c r="D599" s="34" t="s">
        <v>3094</v>
      </c>
      <c r="E599" s="35" t="s">
        <v>1979</v>
      </c>
      <c r="F599" s="6" t="s">
        <v>269</v>
      </c>
      <c r="G599" s="6" t="s">
        <v>3043</v>
      </c>
      <c r="H599" s="6" t="s">
        <v>271</v>
      </c>
      <c r="I599" s="6" t="s">
        <v>60</v>
      </c>
      <c r="J599" s="6">
        <v>69</v>
      </c>
      <c r="K599" s="5"/>
      <c r="L599" s="12"/>
      <c r="M599" s="4">
        <v>35</v>
      </c>
      <c r="N599" s="6" t="s">
        <v>9747</v>
      </c>
      <c r="O599" s="6">
        <v>25131690227</v>
      </c>
      <c r="P599" s="34" t="s">
        <v>4518</v>
      </c>
      <c r="Q599" s="35" t="s">
        <v>9719</v>
      </c>
      <c r="R599" s="6" t="s">
        <v>269</v>
      </c>
      <c r="S599" s="6" t="s">
        <v>5589</v>
      </c>
      <c r="T599" s="6" t="s">
        <v>8865</v>
      </c>
      <c r="U599" s="6" t="s">
        <v>60</v>
      </c>
      <c r="V599" s="6">
        <v>70</v>
      </c>
      <c r="W599" s="6"/>
      <c r="X599" s="32"/>
      <c r="Y599" s="3" t="e">
        <f>VLOOKUP(B599,[1]Sheet1!$C$1:$C$15,1,0)</f>
        <v>#N/A</v>
      </c>
      <c r="Z599" s="3" t="e">
        <f>VLOOKUP(N599,[1]Sheet1!$C$1:$C$15,1,0)</f>
        <v>#N/A</v>
      </c>
    </row>
    <row r="600" spans="1:26" ht="27" customHeight="1" x14ac:dyDescent="0.3">
      <c r="A600" s="7">
        <v>1</v>
      </c>
      <c r="B600" s="6" t="s">
        <v>3095</v>
      </c>
      <c r="C600" s="6">
        <v>25131011946</v>
      </c>
      <c r="D600" s="34" t="s">
        <v>3096</v>
      </c>
      <c r="E600" s="35" t="s">
        <v>1979</v>
      </c>
      <c r="F600" s="6" t="s">
        <v>269</v>
      </c>
      <c r="G600" s="6" t="s">
        <v>3043</v>
      </c>
      <c r="H600" s="6" t="s">
        <v>271</v>
      </c>
      <c r="I600" s="8" t="s">
        <v>61</v>
      </c>
      <c r="J600" s="8">
        <v>1</v>
      </c>
      <c r="K600" s="5"/>
      <c r="L600" s="12"/>
      <c r="M600" s="7">
        <v>1</v>
      </c>
      <c r="N600" s="6" t="s">
        <v>9748</v>
      </c>
      <c r="O600" s="6">
        <v>25131690341</v>
      </c>
      <c r="P600" s="34" t="s">
        <v>9749</v>
      </c>
      <c r="Q600" s="35" t="s">
        <v>9719</v>
      </c>
      <c r="R600" s="6" t="s">
        <v>269</v>
      </c>
      <c r="S600" s="6" t="s">
        <v>5589</v>
      </c>
      <c r="T600" s="6" t="s">
        <v>8865</v>
      </c>
      <c r="U600" s="8" t="s">
        <v>61</v>
      </c>
      <c r="V600" s="8">
        <v>2</v>
      </c>
      <c r="W600" s="6"/>
      <c r="X600" s="32"/>
      <c r="Y600" s="3" t="e">
        <f>VLOOKUP(B600,[1]Sheet1!$C$1:$C$15,1,0)</f>
        <v>#N/A</v>
      </c>
      <c r="Z600" s="3" t="e">
        <f>VLOOKUP(N600,[1]Sheet1!$C$1:$C$15,1,0)</f>
        <v>#N/A</v>
      </c>
    </row>
    <row r="601" spans="1:26" ht="27" customHeight="1" x14ac:dyDescent="0.3">
      <c r="A601" s="4">
        <v>2</v>
      </c>
      <c r="B601" s="6" t="s">
        <v>3097</v>
      </c>
      <c r="C601" s="6">
        <v>25131012419</v>
      </c>
      <c r="D601" s="34" t="s">
        <v>3098</v>
      </c>
      <c r="E601" s="35" t="s">
        <v>1979</v>
      </c>
      <c r="F601" s="6" t="s">
        <v>269</v>
      </c>
      <c r="G601" s="6" t="s">
        <v>3043</v>
      </c>
      <c r="H601" s="6" t="s">
        <v>271</v>
      </c>
      <c r="I601" s="6" t="s">
        <v>61</v>
      </c>
      <c r="J601" s="6">
        <v>3</v>
      </c>
      <c r="K601" s="5"/>
      <c r="L601" s="12"/>
      <c r="M601" s="4">
        <v>2</v>
      </c>
      <c r="N601" s="6" t="s">
        <v>9750</v>
      </c>
      <c r="O601" s="6">
        <v>25131690334</v>
      </c>
      <c r="P601" s="34" t="s">
        <v>9751</v>
      </c>
      <c r="Q601" s="35" t="s">
        <v>9719</v>
      </c>
      <c r="R601" s="6" t="s">
        <v>269</v>
      </c>
      <c r="S601" s="6" t="s">
        <v>5589</v>
      </c>
      <c r="T601" s="6" t="s">
        <v>8865</v>
      </c>
      <c r="U601" s="6" t="s">
        <v>61</v>
      </c>
      <c r="V601" s="6">
        <v>4</v>
      </c>
      <c r="W601" s="6"/>
      <c r="X601" s="32"/>
      <c r="Y601" s="3" t="e">
        <f>VLOOKUP(B601,[1]Sheet1!$C$1:$C$15,1,0)</f>
        <v>#N/A</v>
      </c>
      <c r="Z601" s="3" t="e">
        <f>VLOOKUP(N601,[1]Sheet1!$C$1:$C$15,1,0)</f>
        <v>#N/A</v>
      </c>
    </row>
    <row r="602" spans="1:26" ht="27" customHeight="1" x14ac:dyDescent="0.3">
      <c r="A602" s="4">
        <v>3</v>
      </c>
      <c r="B602" s="6" t="s">
        <v>3099</v>
      </c>
      <c r="C602" s="6">
        <v>25131012410</v>
      </c>
      <c r="D602" s="34" t="s">
        <v>3100</v>
      </c>
      <c r="E602" s="35" t="s">
        <v>1979</v>
      </c>
      <c r="F602" s="6" t="s">
        <v>269</v>
      </c>
      <c r="G602" s="6" t="s">
        <v>3043</v>
      </c>
      <c r="H602" s="6" t="s">
        <v>271</v>
      </c>
      <c r="I602" s="6" t="s">
        <v>61</v>
      </c>
      <c r="J602" s="6">
        <v>5</v>
      </c>
      <c r="K602" s="5"/>
      <c r="L602" s="12"/>
      <c r="M602" s="4">
        <v>3</v>
      </c>
      <c r="N602" s="6" t="s">
        <v>9752</v>
      </c>
      <c r="O602" s="6">
        <v>25131690303</v>
      </c>
      <c r="P602" s="34" t="s">
        <v>9753</v>
      </c>
      <c r="Q602" s="35" t="s">
        <v>9719</v>
      </c>
      <c r="R602" s="6" t="s">
        <v>269</v>
      </c>
      <c r="S602" s="6" t="s">
        <v>5589</v>
      </c>
      <c r="T602" s="6" t="s">
        <v>8865</v>
      </c>
      <c r="U602" s="6" t="s">
        <v>61</v>
      </c>
      <c r="V602" s="6">
        <v>6</v>
      </c>
      <c r="W602" s="6"/>
      <c r="X602" s="32"/>
      <c r="Y602" s="3" t="e">
        <f>VLOOKUP(B602,[1]Sheet1!$C$1:$C$15,1,0)</f>
        <v>#N/A</v>
      </c>
      <c r="Z602" s="3" t="e">
        <f>VLOOKUP(N602,[1]Sheet1!$C$1:$C$15,1,0)</f>
        <v>#N/A</v>
      </c>
    </row>
    <row r="603" spans="1:26" ht="27" customHeight="1" x14ac:dyDescent="0.3">
      <c r="A603" s="4">
        <v>4</v>
      </c>
      <c r="B603" s="6" t="s">
        <v>3101</v>
      </c>
      <c r="C603" s="6">
        <v>25131011947</v>
      </c>
      <c r="D603" s="34" t="s">
        <v>3102</v>
      </c>
      <c r="E603" s="35" t="s">
        <v>1979</v>
      </c>
      <c r="F603" s="6" t="s">
        <v>269</v>
      </c>
      <c r="G603" s="6" t="s">
        <v>3043</v>
      </c>
      <c r="H603" s="6" t="s">
        <v>271</v>
      </c>
      <c r="I603" s="6" t="s">
        <v>61</v>
      </c>
      <c r="J603" s="6">
        <v>7</v>
      </c>
      <c r="K603" s="5"/>
      <c r="L603" s="12"/>
      <c r="M603" s="4">
        <v>4</v>
      </c>
      <c r="N603" s="6" t="s">
        <v>9754</v>
      </c>
      <c r="O603" s="6">
        <v>25131690263</v>
      </c>
      <c r="P603" s="34" t="s">
        <v>9755</v>
      </c>
      <c r="Q603" s="35" t="s">
        <v>9719</v>
      </c>
      <c r="R603" s="6" t="s">
        <v>269</v>
      </c>
      <c r="S603" s="6" t="s">
        <v>5589</v>
      </c>
      <c r="T603" s="6" t="s">
        <v>8865</v>
      </c>
      <c r="U603" s="6" t="s">
        <v>61</v>
      </c>
      <c r="V603" s="6">
        <v>8</v>
      </c>
      <c r="W603" s="6"/>
      <c r="X603" s="32"/>
      <c r="Y603" s="3" t="e">
        <f>VLOOKUP(B603,[1]Sheet1!$C$1:$C$15,1,0)</f>
        <v>#N/A</v>
      </c>
      <c r="Z603" s="3" t="e">
        <f>VLOOKUP(N603,[1]Sheet1!$C$1:$C$15,1,0)</f>
        <v>#N/A</v>
      </c>
    </row>
    <row r="604" spans="1:26" ht="27" customHeight="1" x14ac:dyDescent="0.3">
      <c r="A604" s="4">
        <v>5</v>
      </c>
      <c r="B604" s="6" t="s">
        <v>3103</v>
      </c>
      <c r="C604" s="6">
        <v>25131012576</v>
      </c>
      <c r="D604" s="34" t="s">
        <v>3104</v>
      </c>
      <c r="E604" s="35" t="s">
        <v>1979</v>
      </c>
      <c r="F604" s="6" t="s">
        <v>269</v>
      </c>
      <c r="G604" s="6" t="s">
        <v>3043</v>
      </c>
      <c r="H604" s="6" t="s">
        <v>271</v>
      </c>
      <c r="I604" s="6" t="s">
        <v>61</v>
      </c>
      <c r="J604" s="6">
        <v>9</v>
      </c>
      <c r="K604" s="5"/>
      <c r="L604" s="12"/>
      <c r="M604" s="4">
        <v>5</v>
      </c>
      <c r="N604" s="6" t="s">
        <v>9756</v>
      </c>
      <c r="O604" s="6">
        <v>25131690195</v>
      </c>
      <c r="P604" s="34" t="s">
        <v>3124</v>
      </c>
      <c r="Q604" s="35" t="s">
        <v>9719</v>
      </c>
      <c r="R604" s="6" t="s">
        <v>269</v>
      </c>
      <c r="S604" s="6" t="s">
        <v>5589</v>
      </c>
      <c r="T604" s="6" t="s">
        <v>8865</v>
      </c>
      <c r="U604" s="6" t="s">
        <v>61</v>
      </c>
      <c r="V604" s="6">
        <v>10</v>
      </c>
      <c r="W604" s="6"/>
      <c r="X604" s="32"/>
      <c r="Y604" s="3" t="e">
        <f>VLOOKUP(B604,[1]Sheet1!$C$1:$C$15,1,0)</f>
        <v>#N/A</v>
      </c>
      <c r="Z604" s="3" t="e">
        <f>VLOOKUP(N604,[1]Sheet1!$C$1:$C$15,1,0)</f>
        <v>#N/A</v>
      </c>
    </row>
    <row r="605" spans="1:26" ht="27" customHeight="1" x14ac:dyDescent="0.3">
      <c r="A605" s="4">
        <v>6</v>
      </c>
      <c r="B605" s="6" t="s">
        <v>3105</v>
      </c>
      <c r="C605" s="6">
        <v>25131011993</v>
      </c>
      <c r="D605" s="34" t="s">
        <v>3106</v>
      </c>
      <c r="E605" s="35" t="s">
        <v>1979</v>
      </c>
      <c r="F605" s="6" t="s">
        <v>269</v>
      </c>
      <c r="G605" s="6" t="s">
        <v>3043</v>
      </c>
      <c r="H605" s="6" t="s">
        <v>271</v>
      </c>
      <c r="I605" s="6" t="s">
        <v>61</v>
      </c>
      <c r="J605" s="6">
        <v>11</v>
      </c>
      <c r="K605" s="5"/>
      <c r="L605" s="12"/>
      <c r="M605" s="4">
        <v>6</v>
      </c>
      <c r="N605" s="6" t="s">
        <v>9757</v>
      </c>
      <c r="O605" s="6">
        <v>25131690343</v>
      </c>
      <c r="P605" s="34" t="s">
        <v>9758</v>
      </c>
      <c r="Q605" s="35" t="s">
        <v>9719</v>
      </c>
      <c r="R605" s="6" t="s">
        <v>269</v>
      </c>
      <c r="S605" s="6" t="s">
        <v>5589</v>
      </c>
      <c r="T605" s="6" t="s">
        <v>8865</v>
      </c>
      <c r="U605" s="6" t="s">
        <v>61</v>
      </c>
      <c r="V605" s="6">
        <v>12</v>
      </c>
      <c r="W605" s="6"/>
      <c r="X605" s="32"/>
      <c r="Y605" s="3" t="e">
        <f>VLOOKUP(B605,[1]Sheet1!$C$1:$C$15,1,0)</f>
        <v>#N/A</v>
      </c>
      <c r="Z605" s="3" t="e">
        <f>VLOOKUP(N605,[1]Sheet1!$C$1:$C$15,1,0)</f>
        <v>#N/A</v>
      </c>
    </row>
    <row r="606" spans="1:26" ht="27" customHeight="1" x14ac:dyDescent="0.3">
      <c r="A606" s="4">
        <v>7</v>
      </c>
      <c r="B606" s="6" t="s">
        <v>3107</v>
      </c>
      <c r="C606" s="6">
        <v>25131011890</v>
      </c>
      <c r="D606" s="34" t="s">
        <v>3108</v>
      </c>
      <c r="E606" s="35" t="s">
        <v>1979</v>
      </c>
      <c r="F606" s="6" t="s">
        <v>269</v>
      </c>
      <c r="G606" s="6" t="s">
        <v>3043</v>
      </c>
      <c r="H606" s="6" t="s">
        <v>271</v>
      </c>
      <c r="I606" s="6" t="s">
        <v>61</v>
      </c>
      <c r="J606" s="6">
        <v>13</v>
      </c>
      <c r="K606" s="5"/>
      <c r="L606" s="12"/>
      <c r="M606" s="4">
        <v>7</v>
      </c>
      <c r="N606" s="6" t="s">
        <v>9759</v>
      </c>
      <c r="O606" s="6">
        <v>25131690286</v>
      </c>
      <c r="P606" s="34" t="s">
        <v>2890</v>
      </c>
      <c r="Q606" s="35" t="s">
        <v>9719</v>
      </c>
      <c r="R606" s="6" t="s">
        <v>269</v>
      </c>
      <c r="S606" s="6" t="s">
        <v>5589</v>
      </c>
      <c r="T606" s="6" t="s">
        <v>8865</v>
      </c>
      <c r="U606" s="6" t="s">
        <v>61</v>
      </c>
      <c r="V606" s="6">
        <v>14</v>
      </c>
      <c r="W606" s="6"/>
      <c r="X606" s="32"/>
      <c r="Y606" s="3" t="e">
        <f>VLOOKUP(B606,[1]Sheet1!$C$1:$C$15,1,0)</f>
        <v>#N/A</v>
      </c>
      <c r="Z606" s="3" t="e">
        <f>VLOOKUP(N606,[1]Sheet1!$C$1:$C$15,1,0)</f>
        <v>#N/A</v>
      </c>
    </row>
    <row r="607" spans="1:26" ht="27" customHeight="1" x14ac:dyDescent="0.3">
      <c r="A607" s="4">
        <v>8</v>
      </c>
      <c r="B607" s="6" t="s">
        <v>3109</v>
      </c>
      <c r="C607" s="6">
        <v>25131012106</v>
      </c>
      <c r="D607" s="34" t="s">
        <v>3110</v>
      </c>
      <c r="E607" s="35" t="s">
        <v>1979</v>
      </c>
      <c r="F607" s="6" t="s">
        <v>269</v>
      </c>
      <c r="G607" s="6" t="s">
        <v>3043</v>
      </c>
      <c r="H607" s="6" t="s">
        <v>271</v>
      </c>
      <c r="I607" s="6" t="s">
        <v>61</v>
      </c>
      <c r="J607" s="6">
        <v>15</v>
      </c>
      <c r="K607" s="5"/>
      <c r="L607" s="12"/>
      <c r="M607" s="4">
        <v>8</v>
      </c>
      <c r="N607" s="6" t="s">
        <v>9760</v>
      </c>
      <c r="O607" s="6">
        <v>25131690330</v>
      </c>
      <c r="P607" s="34" t="s">
        <v>9761</v>
      </c>
      <c r="Q607" s="35" t="s">
        <v>9719</v>
      </c>
      <c r="R607" s="6" t="s">
        <v>269</v>
      </c>
      <c r="S607" s="6" t="s">
        <v>5589</v>
      </c>
      <c r="T607" s="6" t="s">
        <v>8865</v>
      </c>
      <c r="U607" s="6" t="s">
        <v>61</v>
      </c>
      <c r="V607" s="6">
        <v>16</v>
      </c>
      <c r="W607" s="6"/>
      <c r="X607" s="32"/>
      <c r="Y607" s="3" t="e">
        <f>VLOOKUP(B607,[1]Sheet1!$C$1:$C$15,1,0)</f>
        <v>#N/A</v>
      </c>
      <c r="Z607" s="3" t="e">
        <f>VLOOKUP(N607,[1]Sheet1!$C$1:$C$15,1,0)</f>
        <v>#N/A</v>
      </c>
    </row>
    <row r="608" spans="1:26" ht="27" customHeight="1" x14ac:dyDescent="0.3">
      <c r="A608" s="4">
        <v>9</v>
      </c>
      <c r="B608" s="6" t="s">
        <v>3111</v>
      </c>
      <c r="C608" s="6">
        <v>25131011948</v>
      </c>
      <c r="D608" s="34" t="s">
        <v>3112</v>
      </c>
      <c r="E608" s="35" t="s">
        <v>1979</v>
      </c>
      <c r="F608" s="6" t="s">
        <v>269</v>
      </c>
      <c r="G608" s="6" t="s">
        <v>3043</v>
      </c>
      <c r="H608" s="6" t="s">
        <v>271</v>
      </c>
      <c r="I608" s="6" t="s">
        <v>61</v>
      </c>
      <c r="J608" s="6">
        <v>17</v>
      </c>
      <c r="K608" s="5"/>
      <c r="L608" s="12"/>
      <c r="M608" s="4">
        <v>9</v>
      </c>
      <c r="N608" s="6" t="s">
        <v>9762</v>
      </c>
      <c r="O608" s="6">
        <v>25131690306</v>
      </c>
      <c r="P608" s="34" t="s">
        <v>4286</v>
      </c>
      <c r="Q608" s="35" t="s">
        <v>9719</v>
      </c>
      <c r="R608" s="6" t="s">
        <v>269</v>
      </c>
      <c r="S608" s="6" t="s">
        <v>5589</v>
      </c>
      <c r="T608" s="6" t="s">
        <v>8865</v>
      </c>
      <c r="U608" s="6" t="s">
        <v>61</v>
      </c>
      <c r="V608" s="6">
        <v>18</v>
      </c>
      <c r="W608" s="6"/>
      <c r="X608" s="32"/>
      <c r="Y608" s="3" t="e">
        <f>VLOOKUP(B608,[1]Sheet1!$C$1:$C$15,1,0)</f>
        <v>#N/A</v>
      </c>
      <c r="Z608" s="3" t="e">
        <f>VLOOKUP(N608,[1]Sheet1!$C$1:$C$15,1,0)</f>
        <v>#N/A</v>
      </c>
    </row>
    <row r="609" spans="1:26" ht="27" customHeight="1" x14ac:dyDescent="0.3">
      <c r="A609" s="4">
        <v>10</v>
      </c>
      <c r="B609" s="6" t="s">
        <v>3113</v>
      </c>
      <c r="C609" s="6">
        <v>25131012104</v>
      </c>
      <c r="D609" s="34" t="s">
        <v>3114</v>
      </c>
      <c r="E609" s="35" t="s">
        <v>1979</v>
      </c>
      <c r="F609" s="6" t="s">
        <v>269</v>
      </c>
      <c r="G609" s="6" t="s">
        <v>3043</v>
      </c>
      <c r="H609" s="6" t="s">
        <v>271</v>
      </c>
      <c r="I609" s="6" t="s">
        <v>61</v>
      </c>
      <c r="J609" s="6">
        <v>19</v>
      </c>
      <c r="K609" s="5"/>
      <c r="L609" s="12"/>
      <c r="M609" s="4">
        <v>10</v>
      </c>
      <c r="N609" s="6" t="s">
        <v>9763</v>
      </c>
      <c r="O609" s="6">
        <v>25131690250</v>
      </c>
      <c r="P609" s="34" t="s">
        <v>9764</v>
      </c>
      <c r="Q609" s="35" t="s">
        <v>9719</v>
      </c>
      <c r="R609" s="6" t="s">
        <v>269</v>
      </c>
      <c r="S609" s="6" t="s">
        <v>5589</v>
      </c>
      <c r="T609" s="6" t="s">
        <v>8865</v>
      </c>
      <c r="U609" s="6" t="s">
        <v>61</v>
      </c>
      <c r="V609" s="6">
        <v>20</v>
      </c>
      <c r="W609" s="6"/>
      <c r="X609" s="32"/>
      <c r="Y609" s="3" t="e">
        <f>VLOOKUP(B609,[1]Sheet1!$C$1:$C$15,1,0)</f>
        <v>#N/A</v>
      </c>
      <c r="Z609" s="3" t="e">
        <f>VLOOKUP(N609,[1]Sheet1!$C$1:$C$15,1,0)</f>
        <v>#N/A</v>
      </c>
    </row>
    <row r="610" spans="1:26" ht="27" customHeight="1" x14ac:dyDescent="0.3">
      <c r="A610" s="4">
        <v>11</v>
      </c>
      <c r="B610" s="6" t="s">
        <v>3115</v>
      </c>
      <c r="C610" s="6">
        <v>25131012173</v>
      </c>
      <c r="D610" s="34" t="s">
        <v>3116</v>
      </c>
      <c r="E610" s="35" t="s">
        <v>1979</v>
      </c>
      <c r="F610" s="6" t="s">
        <v>269</v>
      </c>
      <c r="G610" s="6" t="s">
        <v>3043</v>
      </c>
      <c r="H610" s="6" t="s">
        <v>271</v>
      </c>
      <c r="I610" s="6" t="s">
        <v>61</v>
      </c>
      <c r="J610" s="6">
        <v>21</v>
      </c>
      <c r="K610" s="5"/>
      <c r="L610" s="12"/>
      <c r="M610" s="4">
        <v>11</v>
      </c>
      <c r="N610" s="6" t="s">
        <v>9765</v>
      </c>
      <c r="O610" s="6">
        <v>25131690235</v>
      </c>
      <c r="P610" s="34" t="s">
        <v>9766</v>
      </c>
      <c r="Q610" s="35" t="s">
        <v>9719</v>
      </c>
      <c r="R610" s="6" t="s">
        <v>269</v>
      </c>
      <c r="S610" s="6" t="s">
        <v>5589</v>
      </c>
      <c r="T610" s="6" t="s">
        <v>8865</v>
      </c>
      <c r="U610" s="6" t="s">
        <v>61</v>
      </c>
      <c r="V610" s="6">
        <v>22</v>
      </c>
      <c r="W610" s="6"/>
      <c r="X610" s="32"/>
      <c r="Y610" s="3" t="e">
        <f>VLOOKUP(B610,[1]Sheet1!$C$1:$C$15,1,0)</f>
        <v>#N/A</v>
      </c>
      <c r="Z610" s="3" t="e">
        <f>VLOOKUP(N610,[1]Sheet1!$C$1:$C$15,1,0)</f>
        <v>#N/A</v>
      </c>
    </row>
    <row r="611" spans="1:26" ht="27" customHeight="1" x14ac:dyDescent="0.3">
      <c r="A611" s="4">
        <v>12</v>
      </c>
      <c r="B611" s="6" t="s">
        <v>3117</v>
      </c>
      <c r="C611" s="6">
        <v>25131012451</v>
      </c>
      <c r="D611" s="34" t="s">
        <v>3118</v>
      </c>
      <c r="E611" s="35" t="s">
        <v>1979</v>
      </c>
      <c r="F611" s="6" t="s">
        <v>269</v>
      </c>
      <c r="G611" s="6" t="s">
        <v>3043</v>
      </c>
      <c r="H611" s="6" t="s">
        <v>271</v>
      </c>
      <c r="I611" s="6" t="s">
        <v>61</v>
      </c>
      <c r="J611" s="6">
        <v>23</v>
      </c>
      <c r="K611" s="5"/>
      <c r="L611" s="12"/>
      <c r="M611" s="4">
        <v>12</v>
      </c>
      <c r="N611" s="6" t="s">
        <v>9767</v>
      </c>
      <c r="O611" s="6">
        <v>25131690253</v>
      </c>
      <c r="P611" s="34" t="s">
        <v>9768</v>
      </c>
      <c r="Q611" s="35" t="s">
        <v>9719</v>
      </c>
      <c r="R611" s="6" t="s">
        <v>269</v>
      </c>
      <c r="S611" s="6" t="s">
        <v>5589</v>
      </c>
      <c r="T611" s="6" t="s">
        <v>8865</v>
      </c>
      <c r="U611" s="6" t="s">
        <v>61</v>
      </c>
      <c r="V611" s="6">
        <v>24</v>
      </c>
      <c r="W611" s="6"/>
      <c r="X611" s="32"/>
      <c r="Y611" s="3" t="e">
        <f>VLOOKUP(B611,[1]Sheet1!$C$1:$C$15,1,0)</f>
        <v>#N/A</v>
      </c>
      <c r="Z611" s="3" t="e">
        <f>VLOOKUP(N611,[1]Sheet1!$C$1:$C$15,1,0)</f>
        <v>#N/A</v>
      </c>
    </row>
    <row r="612" spans="1:26" ht="27" customHeight="1" x14ac:dyDescent="0.3">
      <c r="A612" s="4">
        <v>13</v>
      </c>
      <c r="B612" s="6" t="s">
        <v>3119</v>
      </c>
      <c r="C612" s="6">
        <v>25131012709</v>
      </c>
      <c r="D612" s="34" t="s">
        <v>3120</v>
      </c>
      <c r="E612" s="35" t="s">
        <v>1979</v>
      </c>
      <c r="F612" s="6" t="s">
        <v>269</v>
      </c>
      <c r="G612" s="6" t="s">
        <v>3043</v>
      </c>
      <c r="H612" s="6" t="s">
        <v>271</v>
      </c>
      <c r="I612" s="6" t="s">
        <v>61</v>
      </c>
      <c r="J612" s="6">
        <v>25</v>
      </c>
      <c r="K612" s="5"/>
      <c r="L612" s="12"/>
      <c r="M612" s="4">
        <v>13</v>
      </c>
      <c r="N612" s="6" t="s">
        <v>9769</v>
      </c>
      <c r="O612" s="6">
        <v>25131690283</v>
      </c>
      <c r="P612" s="34" t="s">
        <v>9770</v>
      </c>
      <c r="Q612" s="35" t="s">
        <v>9719</v>
      </c>
      <c r="R612" s="6" t="s">
        <v>269</v>
      </c>
      <c r="S612" s="6" t="s">
        <v>5589</v>
      </c>
      <c r="T612" s="6" t="s">
        <v>8865</v>
      </c>
      <c r="U612" s="6" t="s">
        <v>61</v>
      </c>
      <c r="V612" s="6">
        <v>26</v>
      </c>
      <c r="W612" s="6"/>
      <c r="X612" s="32"/>
      <c r="Y612" s="3" t="e">
        <f>VLOOKUP(B612,[1]Sheet1!$C$1:$C$15,1,0)</f>
        <v>#N/A</v>
      </c>
      <c r="Z612" s="3" t="e">
        <f>VLOOKUP(N612,[1]Sheet1!$C$1:$C$15,1,0)</f>
        <v>#N/A</v>
      </c>
    </row>
    <row r="613" spans="1:26" ht="27" customHeight="1" x14ac:dyDescent="0.3">
      <c r="A613" s="4">
        <v>14</v>
      </c>
      <c r="B613" s="6" t="s">
        <v>3121</v>
      </c>
      <c r="C613" s="6">
        <v>25131012496</v>
      </c>
      <c r="D613" s="34" t="s">
        <v>3122</v>
      </c>
      <c r="E613" s="35" t="s">
        <v>1979</v>
      </c>
      <c r="F613" s="6" t="s">
        <v>269</v>
      </c>
      <c r="G613" s="6" t="s">
        <v>3043</v>
      </c>
      <c r="H613" s="6" t="s">
        <v>271</v>
      </c>
      <c r="I613" s="6" t="s">
        <v>61</v>
      </c>
      <c r="J613" s="6">
        <v>27</v>
      </c>
      <c r="K613" s="5"/>
      <c r="L613" s="12"/>
      <c r="M613" s="4">
        <v>14</v>
      </c>
      <c r="N613" s="6" t="s">
        <v>9771</v>
      </c>
      <c r="O613" s="6">
        <v>25131690243</v>
      </c>
      <c r="P613" s="34" t="s">
        <v>9772</v>
      </c>
      <c r="Q613" s="35" t="s">
        <v>9719</v>
      </c>
      <c r="R613" s="6" t="s">
        <v>269</v>
      </c>
      <c r="S613" s="6" t="s">
        <v>5589</v>
      </c>
      <c r="T613" s="6" t="s">
        <v>8865</v>
      </c>
      <c r="U613" s="6" t="s">
        <v>61</v>
      </c>
      <c r="V613" s="6">
        <v>28</v>
      </c>
      <c r="W613" s="6"/>
      <c r="X613" s="32"/>
      <c r="Y613" s="3" t="e">
        <f>VLOOKUP(B613,[1]Sheet1!$C$1:$C$15,1,0)</f>
        <v>#N/A</v>
      </c>
      <c r="Z613" s="3" t="e">
        <f>VLOOKUP(N613,[1]Sheet1!$C$1:$C$15,1,0)</f>
        <v>#N/A</v>
      </c>
    </row>
    <row r="614" spans="1:26" ht="27" customHeight="1" x14ac:dyDescent="0.3">
      <c r="A614" s="4">
        <v>15</v>
      </c>
      <c r="B614" s="6" t="s">
        <v>3123</v>
      </c>
      <c r="C614" s="6">
        <v>25131011950</v>
      </c>
      <c r="D614" s="34" t="s">
        <v>3124</v>
      </c>
      <c r="E614" s="35" t="s">
        <v>1979</v>
      </c>
      <c r="F614" s="6" t="s">
        <v>269</v>
      </c>
      <c r="G614" s="6" t="s">
        <v>3043</v>
      </c>
      <c r="H614" s="6" t="s">
        <v>271</v>
      </c>
      <c r="I614" s="6" t="s">
        <v>61</v>
      </c>
      <c r="J614" s="6">
        <v>29</v>
      </c>
      <c r="K614" s="5"/>
      <c r="L614" s="12"/>
      <c r="M614" s="4">
        <v>15</v>
      </c>
      <c r="N614" s="6" t="s">
        <v>9773</v>
      </c>
      <c r="O614" s="6">
        <v>25131690220</v>
      </c>
      <c r="P614" s="34" t="s">
        <v>9774</v>
      </c>
      <c r="Q614" s="35" t="s">
        <v>9719</v>
      </c>
      <c r="R614" s="6" t="s">
        <v>269</v>
      </c>
      <c r="S614" s="6" t="s">
        <v>5589</v>
      </c>
      <c r="T614" s="6" t="s">
        <v>8865</v>
      </c>
      <c r="U614" s="6" t="s">
        <v>61</v>
      </c>
      <c r="V614" s="6">
        <v>30</v>
      </c>
      <c r="W614" s="6"/>
      <c r="X614" s="32"/>
      <c r="Y614" s="3" t="e">
        <f>VLOOKUP(B614,[1]Sheet1!$C$1:$C$15,1,0)</f>
        <v>#N/A</v>
      </c>
      <c r="Z614" s="3" t="e">
        <f>VLOOKUP(N614,[1]Sheet1!$C$1:$C$15,1,0)</f>
        <v>#N/A</v>
      </c>
    </row>
    <row r="615" spans="1:26" ht="27" customHeight="1" x14ac:dyDescent="0.3">
      <c r="A615" s="4">
        <v>16</v>
      </c>
      <c r="B615" s="6" t="s">
        <v>3125</v>
      </c>
      <c r="C615" s="6">
        <v>25131012652</v>
      </c>
      <c r="D615" s="34" t="s">
        <v>3126</v>
      </c>
      <c r="E615" s="35" t="s">
        <v>1979</v>
      </c>
      <c r="F615" s="6" t="s">
        <v>269</v>
      </c>
      <c r="G615" s="6" t="s">
        <v>3043</v>
      </c>
      <c r="H615" s="6" t="s">
        <v>271</v>
      </c>
      <c r="I615" s="6" t="s">
        <v>61</v>
      </c>
      <c r="J615" s="6">
        <v>31</v>
      </c>
      <c r="K615" s="5"/>
      <c r="L615" s="12"/>
      <c r="M615" s="4">
        <v>16</v>
      </c>
      <c r="N615" s="6" t="s">
        <v>9775</v>
      </c>
      <c r="O615" s="6">
        <v>25131690257</v>
      </c>
      <c r="P615" s="34" t="s">
        <v>9776</v>
      </c>
      <c r="Q615" s="35" t="s">
        <v>9719</v>
      </c>
      <c r="R615" s="6" t="s">
        <v>269</v>
      </c>
      <c r="S615" s="6" t="s">
        <v>5589</v>
      </c>
      <c r="T615" s="6" t="s">
        <v>8865</v>
      </c>
      <c r="U615" s="6" t="s">
        <v>61</v>
      </c>
      <c r="V615" s="6">
        <v>32</v>
      </c>
      <c r="W615" s="6"/>
      <c r="X615" s="32"/>
      <c r="Y615" s="3" t="e">
        <f>VLOOKUP(B615,[1]Sheet1!$C$1:$C$15,1,0)</f>
        <v>#N/A</v>
      </c>
      <c r="Z615" s="3" t="e">
        <f>VLOOKUP(N615,[1]Sheet1!$C$1:$C$15,1,0)</f>
        <v>#N/A</v>
      </c>
    </row>
    <row r="616" spans="1:26" ht="27" customHeight="1" x14ac:dyDescent="0.3">
      <c r="A616" s="4">
        <v>17</v>
      </c>
      <c r="B616" s="6" t="s">
        <v>3127</v>
      </c>
      <c r="C616" s="6">
        <v>25131012402</v>
      </c>
      <c r="D616" s="34" t="s">
        <v>3128</v>
      </c>
      <c r="E616" s="35" t="s">
        <v>1979</v>
      </c>
      <c r="F616" s="6" t="s">
        <v>269</v>
      </c>
      <c r="G616" s="6" t="s">
        <v>3043</v>
      </c>
      <c r="H616" s="6" t="s">
        <v>271</v>
      </c>
      <c r="I616" s="6" t="s">
        <v>61</v>
      </c>
      <c r="J616" s="6">
        <v>33</v>
      </c>
      <c r="K616" s="5"/>
      <c r="L616" s="12"/>
      <c r="M616" s="4">
        <v>17</v>
      </c>
      <c r="N616" s="6" t="s">
        <v>9777</v>
      </c>
      <c r="O616" s="6">
        <v>25131690319</v>
      </c>
      <c r="P616" s="34" t="s">
        <v>9778</v>
      </c>
      <c r="Q616" s="35" t="s">
        <v>9719</v>
      </c>
      <c r="R616" s="6" t="s">
        <v>269</v>
      </c>
      <c r="S616" s="6" t="s">
        <v>5589</v>
      </c>
      <c r="T616" s="6" t="s">
        <v>8865</v>
      </c>
      <c r="U616" s="6" t="s">
        <v>61</v>
      </c>
      <c r="V616" s="6">
        <v>34</v>
      </c>
      <c r="W616" s="6"/>
      <c r="X616" s="32"/>
      <c r="Y616" s="3" t="e">
        <f>VLOOKUP(B616,[1]Sheet1!$C$1:$C$15,1,0)</f>
        <v>#N/A</v>
      </c>
      <c r="Z616" s="3" t="e">
        <f>VLOOKUP(N616,[1]Sheet1!$C$1:$C$15,1,0)</f>
        <v>#N/A</v>
      </c>
    </row>
    <row r="617" spans="1:26" ht="27" customHeight="1" x14ac:dyDescent="0.3">
      <c r="A617" s="4">
        <v>18</v>
      </c>
      <c r="B617" s="6" t="s">
        <v>3129</v>
      </c>
      <c r="C617" s="6">
        <v>25131011964</v>
      </c>
      <c r="D617" s="34" t="s">
        <v>3130</v>
      </c>
      <c r="E617" s="35" t="s">
        <v>1979</v>
      </c>
      <c r="F617" s="6" t="s">
        <v>269</v>
      </c>
      <c r="G617" s="6" t="s">
        <v>3043</v>
      </c>
      <c r="H617" s="6" t="s">
        <v>271</v>
      </c>
      <c r="I617" s="6" t="s">
        <v>61</v>
      </c>
      <c r="J617" s="6">
        <v>35</v>
      </c>
      <c r="K617" s="5"/>
      <c r="L617" s="12"/>
      <c r="M617" s="4">
        <v>18</v>
      </c>
      <c r="N617" s="6" t="s">
        <v>9779</v>
      </c>
      <c r="O617" s="6">
        <v>25131690308</v>
      </c>
      <c r="P617" s="34" t="s">
        <v>9780</v>
      </c>
      <c r="Q617" s="35" t="s">
        <v>9719</v>
      </c>
      <c r="R617" s="6" t="s">
        <v>269</v>
      </c>
      <c r="S617" s="6" t="s">
        <v>5589</v>
      </c>
      <c r="T617" s="6" t="s">
        <v>8865</v>
      </c>
      <c r="U617" s="6" t="s">
        <v>61</v>
      </c>
      <c r="V617" s="6">
        <v>36</v>
      </c>
      <c r="W617" s="6"/>
      <c r="X617" s="32"/>
      <c r="Y617" s="3" t="e">
        <f>VLOOKUP(B617,[1]Sheet1!$C$1:$C$15,1,0)</f>
        <v>#N/A</v>
      </c>
      <c r="Z617" s="3" t="e">
        <f>VLOOKUP(N617,[1]Sheet1!$C$1:$C$15,1,0)</f>
        <v>#N/A</v>
      </c>
    </row>
    <row r="618" spans="1:26" ht="27" customHeight="1" x14ac:dyDescent="0.3">
      <c r="A618" s="4">
        <v>19</v>
      </c>
      <c r="B618" s="6" t="s">
        <v>3131</v>
      </c>
      <c r="C618" s="6">
        <v>25131012453</v>
      </c>
      <c r="D618" s="34" t="s">
        <v>3132</v>
      </c>
      <c r="E618" s="35" t="s">
        <v>1979</v>
      </c>
      <c r="F618" s="6" t="s">
        <v>269</v>
      </c>
      <c r="G618" s="6" t="s">
        <v>3043</v>
      </c>
      <c r="H618" s="6" t="s">
        <v>271</v>
      </c>
      <c r="I618" s="6" t="s">
        <v>61</v>
      </c>
      <c r="J618" s="6">
        <v>37</v>
      </c>
      <c r="K618" s="5"/>
      <c r="L618" s="12"/>
      <c r="M618" s="4">
        <v>19</v>
      </c>
      <c r="N618" s="6" t="s">
        <v>9781</v>
      </c>
      <c r="O618" s="6">
        <v>25131690205</v>
      </c>
      <c r="P618" s="34" t="s">
        <v>9782</v>
      </c>
      <c r="Q618" s="35" t="s">
        <v>9719</v>
      </c>
      <c r="R618" s="6" t="s">
        <v>269</v>
      </c>
      <c r="S618" s="6" t="s">
        <v>5589</v>
      </c>
      <c r="T618" s="6" t="s">
        <v>8865</v>
      </c>
      <c r="U618" s="6" t="s">
        <v>61</v>
      </c>
      <c r="V618" s="6">
        <v>38</v>
      </c>
      <c r="W618" s="6"/>
      <c r="X618" s="32"/>
      <c r="Y618" s="3" t="e">
        <f>VLOOKUP(B618,[1]Sheet1!$C$1:$C$15,1,0)</f>
        <v>#N/A</v>
      </c>
      <c r="Z618" s="3" t="e">
        <f>VLOOKUP(N618,[1]Sheet1!$C$1:$C$15,1,0)</f>
        <v>#N/A</v>
      </c>
    </row>
    <row r="619" spans="1:26" ht="27" customHeight="1" x14ac:dyDescent="0.3">
      <c r="A619" s="4">
        <v>20</v>
      </c>
      <c r="B619" s="6" t="s">
        <v>3133</v>
      </c>
      <c r="C619" s="6">
        <v>25131012406</v>
      </c>
      <c r="D619" s="34" t="s">
        <v>3134</v>
      </c>
      <c r="E619" s="35" t="s">
        <v>1979</v>
      </c>
      <c r="F619" s="6" t="s">
        <v>269</v>
      </c>
      <c r="G619" s="6" t="s">
        <v>3043</v>
      </c>
      <c r="H619" s="6" t="s">
        <v>271</v>
      </c>
      <c r="I619" s="6" t="s">
        <v>61</v>
      </c>
      <c r="J619" s="6">
        <v>39</v>
      </c>
      <c r="K619" s="5"/>
      <c r="L619" s="12"/>
      <c r="M619" s="4">
        <v>20</v>
      </c>
      <c r="N619" s="6" t="s">
        <v>9783</v>
      </c>
      <c r="O619" s="6">
        <v>25131690320</v>
      </c>
      <c r="P619" s="34" t="s">
        <v>9784</v>
      </c>
      <c r="Q619" s="35" t="s">
        <v>9719</v>
      </c>
      <c r="R619" s="6" t="s">
        <v>269</v>
      </c>
      <c r="S619" s="6" t="s">
        <v>5589</v>
      </c>
      <c r="T619" s="6" t="s">
        <v>8865</v>
      </c>
      <c r="U619" s="6" t="s">
        <v>61</v>
      </c>
      <c r="V619" s="6">
        <v>40</v>
      </c>
      <c r="W619" s="6"/>
      <c r="X619" s="32"/>
      <c r="Y619" s="3" t="e">
        <f>VLOOKUP(B619,[1]Sheet1!$C$1:$C$15,1,0)</f>
        <v>#N/A</v>
      </c>
      <c r="Z619" s="3" t="e">
        <f>VLOOKUP(N619,[1]Sheet1!$C$1:$C$15,1,0)</f>
        <v>#N/A</v>
      </c>
    </row>
    <row r="620" spans="1:26" ht="27" customHeight="1" x14ac:dyDescent="0.3">
      <c r="A620" s="4">
        <v>21</v>
      </c>
      <c r="B620" s="6" t="s">
        <v>3135</v>
      </c>
      <c r="C620" s="6">
        <v>25131012764</v>
      </c>
      <c r="D620" s="34" t="s">
        <v>3136</v>
      </c>
      <c r="E620" s="35" t="s">
        <v>1979</v>
      </c>
      <c r="F620" s="6" t="s">
        <v>269</v>
      </c>
      <c r="G620" s="6" t="s">
        <v>3043</v>
      </c>
      <c r="H620" s="6" t="s">
        <v>271</v>
      </c>
      <c r="I620" s="6" t="s">
        <v>61</v>
      </c>
      <c r="J620" s="6">
        <v>41</v>
      </c>
      <c r="K620" s="5"/>
      <c r="L620" s="12"/>
      <c r="M620" s="4">
        <v>21</v>
      </c>
      <c r="N620" s="6" t="s">
        <v>9785</v>
      </c>
      <c r="O620" s="6">
        <v>25131690201</v>
      </c>
      <c r="P620" s="34" t="s">
        <v>9786</v>
      </c>
      <c r="Q620" s="35" t="s">
        <v>9719</v>
      </c>
      <c r="R620" s="6" t="s">
        <v>269</v>
      </c>
      <c r="S620" s="6" t="s">
        <v>5589</v>
      </c>
      <c r="T620" s="6" t="s">
        <v>8865</v>
      </c>
      <c r="U620" s="6" t="s">
        <v>61</v>
      </c>
      <c r="V620" s="6">
        <v>42</v>
      </c>
      <c r="W620" s="6"/>
      <c r="X620" s="32"/>
      <c r="Y620" s="3" t="e">
        <f>VLOOKUP(B620,[1]Sheet1!$C$1:$C$15,1,0)</f>
        <v>#N/A</v>
      </c>
      <c r="Z620" s="3" t="e">
        <f>VLOOKUP(N620,[1]Sheet1!$C$1:$C$15,1,0)</f>
        <v>#N/A</v>
      </c>
    </row>
    <row r="621" spans="1:26" ht="27" customHeight="1" x14ac:dyDescent="0.3">
      <c r="A621" s="4">
        <v>22</v>
      </c>
      <c r="B621" s="6" t="s">
        <v>3137</v>
      </c>
      <c r="C621" s="6">
        <v>25131012775</v>
      </c>
      <c r="D621" s="34" t="s">
        <v>3138</v>
      </c>
      <c r="E621" s="35" t="s">
        <v>1979</v>
      </c>
      <c r="F621" s="6" t="s">
        <v>269</v>
      </c>
      <c r="G621" s="6" t="s">
        <v>3043</v>
      </c>
      <c r="H621" s="6" t="s">
        <v>271</v>
      </c>
      <c r="I621" s="6" t="s">
        <v>61</v>
      </c>
      <c r="J621" s="6">
        <v>43</v>
      </c>
      <c r="K621" s="5"/>
      <c r="L621" s="12"/>
      <c r="M621" s="4">
        <v>22</v>
      </c>
      <c r="N621" s="6" t="s">
        <v>9787</v>
      </c>
      <c r="O621" s="6">
        <v>25131690321</v>
      </c>
      <c r="P621" s="34" t="s">
        <v>9788</v>
      </c>
      <c r="Q621" s="35" t="s">
        <v>9719</v>
      </c>
      <c r="R621" s="6" t="s">
        <v>269</v>
      </c>
      <c r="S621" s="6" t="s">
        <v>5589</v>
      </c>
      <c r="T621" s="6" t="s">
        <v>8865</v>
      </c>
      <c r="U621" s="6" t="s">
        <v>61</v>
      </c>
      <c r="V621" s="6">
        <v>44</v>
      </c>
      <c r="W621" s="6"/>
      <c r="X621" s="32"/>
      <c r="Y621" s="3" t="e">
        <f>VLOOKUP(B621,[1]Sheet1!$C$1:$C$15,1,0)</f>
        <v>#N/A</v>
      </c>
      <c r="Z621" s="3" t="e">
        <f>VLOOKUP(N621,[1]Sheet1!$C$1:$C$15,1,0)</f>
        <v>#N/A</v>
      </c>
    </row>
    <row r="622" spans="1:26" ht="27" customHeight="1" x14ac:dyDescent="0.3">
      <c r="A622" s="4">
        <v>23</v>
      </c>
      <c r="B622" s="6" t="s">
        <v>3139</v>
      </c>
      <c r="C622" s="6">
        <v>25131012039</v>
      </c>
      <c r="D622" s="34" t="s">
        <v>3140</v>
      </c>
      <c r="E622" s="35" t="s">
        <v>1979</v>
      </c>
      <c r="F622" s="6" t="s">
        <v>269</v>
      </c>
      <c r="G622" s="6" t="s">
        <v>3043</v>
      </c>
      <c r="H622" s="6" t="s">
        <v>271</v>
      </c>
      <c r="I622" s="6" t="s">
        <v>61</v>
      </c>
      <c r="J622" s="6">
        <v>45</v>
      </c>
      <c r="K622" s="5"/>
      <c r="L622" s="12"/>
      <c r="M622" s="4">
        <v>23</v>
      </c>
      <c r="N622" s="6" t="s">
        <v>9789</v>
      </c>
      <c r="O622" s="6">
        <v>25131690282</v>
      </c>
      <c r="P622" s="34" t="s">
        <v>9790</v>
      </c>
      <c r="Q622" s="35" t="s">
        <v>9719</v>
      </c>
      <c r="R622" s="6" t="s">
        <v>269</v>
      </c>
      <c r="S622" s="6" t="s">
        <v>5589</v>
      </c>
      <c r="T622" s="6" t="s">
        <v>8865</v>
      </c>
      <c r="U622" s="6" t="s">
        <v>61</v>
      </c>
      <c r="V622" s="6">
        <v>46</v>
      </c>
      <c r="W622" s="6"/>
      <c r="X622" s="32"/>
      <c r="Y622" s="3" t="e">
        <f>VLOOKUP(B622,[1]Sheet1!$C$1:$C$15,1,0)</f>
        <v>#N/A</v>
      </c>
      <c r="Z622" s="3" t="e">
        <f>VLOOKUP(N622,[1]Sheet1!$C$1:$C$15,1,0)</f>
        <v>#N/A</v>
      </c>
    </row>
    <row r="623" spans="1:26" ht="27" customHeight="1" x14ac:dyDescent="0.3">
      <c r="A623" s="4">
        <v>24</v>
      </c>
      <c r="B623" s="6" t="s">
        <v>3141</v>
      </c>
      <c r="C623" s="6">
        <v>25131012432</v>
      </c>
      <c r="D623" s="34" t="s">
        <v>3142</v>
      </c>
      <c r="E623" s="35" t="s">
        <v>1979</v>
      </c>
      <c r="F623" s="6" t="s">
        <v>269</v>
      </c>
      <c r="G623" s="6" t="s">
        <v>3043</v>
      </c>
      <c r="H623" s="6" t="s">
        <v>271</v>
      </c>
      <c r="I623" s="6" t="s">
        <v>61</v>
      </c>
      <c r="J623" s="6">
        <v>47</v>
      </c>
      <c r="K623" s="5"/>
      <c r="L623" s="12"/>
      <c r="M623" s="4">
        <v>24</v>
      </c>
      <c r="N623" s="6" t="s">
        <v>9791</v>
      </c>
      <c r="O623" s="6">
        <v>25131690309</v>
      </c>
      <c r="P623" s="34" t="s">
        <v>9792</v>
      </c>
      <c r="Q623" s="35" t="s">
        <v>9719</v>
      </c>
      <c r="R623" s="6" t="s">
        <v>269</v>
      </c>
      <c r="S623" s="6" t="s">
        <v>5589</v>
      </c>
      <c r="T623" s="6" t="s">
        <v>8865</v>
      </c>
      <c r="U623" s="6" t="s">
        <v>61</v>
      </c>
      <c r="V623" s="6">
        <v>48</v>
      </c>
      <c r="W623" s="6"/>
      <c r="X623" s="32"/>
      <c r="Y623" s="3" t="e">
        <f>VLOOKUP(B623,[1]Sheet1!$C$1:$C$15,1,0)</f>
        <v>#N/A</v>
      </c>
      <c r="Z623" s="3" t="e">
        <f>VLOOKUP(N623,[1]Sheet1!$C$1:$C$15,1,0)</f>
        <v>#N/A</v>
      </c>
    </row>
    <row r="624" spans="1:26" ht="27" customHeight="1" x14ac:dyDescent="0.3">
      <c r="A624" s="4">
        <v>25</v>
      </c>
      <c r="B624" s="6" t="s">
        <v>3143</v>
      </c>
      <c r="C624" s="6">
        <v>25131012445</v>
      </c>
      <c r="D624" s="34" t="s">
        <v>3144</v>
      </c>
      <c r="E624" s="35" t="s">
        <v>1979</v>
      </c>
      <c r="F624" s="6" t="s">
        <v>269</v>
      </c>
      <c r="G624" s="6" t="s">
        <v>3043</v>
      </c>
      <c r="H624" s="6" t="s">
        <v>271</v>
      </c>
      <c r="I624" s="6" t="s">
        <v>61</v>
      </c>
      <c r="J624" s="6">
        <v>49</v>
      </c>
      <c r="K624" s="5"/>
      <c r="L624" s="12"/>
      <c r="M624" s="4">
        <v>25</v>
      </c>
      <c r="N624" s="6" t="s">
        <v>9793</v>
      </c>
      <c r="O624" s="6">
        <v>25131690259</v>
      </c>
      <c r="P624" s="34" t="s">
        <v>9794</v>
      </c>
      <c r="Q624" s="35" t="s">
        <v>9719</v>
      </c>
      <c r="R624" s="6" t="s">
        <v>269</v>
      </c>
      <c r="S624" s="6" t="s">
        <v>5589</v>
      </c>
      <c r="T624" s="6" t="s">
        <v>8865</v>
      </c>
      <c r="U624" s="6" t="s">
        <v>61</v>
      </c>
      <c r="V624" s="6">
        <v>50</v>
      </c>
      <c r="W624" s="6"/>
      <c r="X624" s="32"/>
      <c r="Y624" s="3" t="e">
        <f>VLOOKUP(B624,[1]Sheet1!$C$1:$C$15,1,0)</f>
        <v>#N/A</v>
      </c>
      <c r="Z624" s="3" t="e">
        <f>VLOOKUP(N624,[1]Sheet1!$C$1:$C$15,1,0)</f>
        <v>#N/A</v>
      </c>
    </row>
    <row r="625" spans="1:26" ht="27" customHeight="1" x14ac:dyDescent="0.3">
      <c r="A625" s="4">
        <v>26</v>
      </c>
      <c r="B625" s="6" t="s">
        <v>3145</v>
      </c>
      <c r="C625" s="6">
        <v>25131012361</v>
      </c>
      <c r="D625" s="34" t="s">
        <v>3146</v>
      </c>
      <c r="E625" s="35" t="s">
        <v>1979</v>
      </c>
      <c r="F625" s="6" t="s">
        <v>269</v>
      </c>
      <c r="G625" s="6" t="s">
        <v>3043</v>
      </c>
      <c r="H625" s="6" t="s">
        <v>271</v>
      </c>
      <c r="I625" s="6" t="s">
        <v>61</v>
      </c>
      <c r="J625" s="6">
        <v>51</v>
      </c>
      <c r="K625" s="5"/>
      <c r="L625" s="12"/>
      <c r="M625" s="4">
        <v>26</v>
      </c>
      <c r="N625" s="6" t="s">
        <v>9795</v>
      </c>
      <c r="O625" s="6">
        <v>25131690316</v>
      </c>
      <c r="P625" s="34" t="s">
        <v>9796</v>
      </c>
      <c r="Q625" s="35" t="s">
        <v>9719</v>
      </c>
      <c r="R625" s="6" t="s">
        <v>269</v>
      </c>
      <c r="S625" s="6" t="s">
        <v>5589</v>
      </c>
      <c r="T625" s="6" t="s">
        <v>8865</v>
      </c>
      <c r="U625" s="6" t="s">
        <v>61</v>
      </c>
      <c r="V625" s="6">
        <v>52</v>
      </c>
      <c r="W625" s="6"/>
      <c r="X625" s="32"/>
      <c r="Y625" s="3" t="e">
        <f>VLOOKUP(B625,[1]Sheet1!$C$1:$C$15,1,0)</f>
        <v>#N/A</v>
      </c>
      <c r="Z625" s="3" t="e">
        <f>VLOOKUP(N625,[1]Sheet1!$C$1:$C$15,1,0)</f>
        <v>#N/A</v>
      </c>
    </row>
    <row r="626" spans="1:26" ht="27" customHeight="1" x14ac:dyDescent="0.3">
      <c r="A626" s="4">
        <v>27</v>
      </c>
      <c r="B626" s="6" t="s">
        <v>3147</v>
      </c>
      <c r="C626" s="6">
        <v>25131012483</v>
      </c>
      <c r="D626" s="34" t="s">
        <v>3148</v>
      </c>
      <c r="E626" s="35" t="s">
        <v>1979</v>
      </c>
      <c r="F626" s="6" t="s">
        <v>269</v>
      </c>
      <c r="G626" s="6" t="s">
        <v>3149</v>
      </c>
      <c r="H626" s="6" t="s">
        <v>271</v>
      </c>
      <c r="I626" s="6" t="s">
        <v>61</v>
      </c>
      <c r="J626" s="6">
        <v>53</v>
      </c>
      <c r="K626" s="5"/>
      <c r="L626" s="12"/>
      <c r="M626" s="4">
        <v>27</v>
      </c>
      <c r="N626" s="6" t="s">
        <v>9797</v>
      </c>
      <c r="O626" s="6">
        <v>25131690244</v>
      </c>
      <c r="P626" s="34" t="s">
        <v>9798</v>
      </c>
      <c r="Q626" s="35" t="s">
        <v>9719</v>
      </c>
      <c r="R626" s="6" t="s">
        <v>269</v>
      </c>
      <c r="S626" s="6" t="s">
        <v>5589</v>
      </c>
      <c r="T626" s="6" t="s">
        <v>8865</v>
      </c>
      <c r="U626" s="6" t="s">
        <v>61</v>
      </c>
      <c r="V626" s="6">
        <v>54</v>
      </c>
      <c r="W626" s="6"/>
      <c r="X626" s="32"/>
      <c r="Y626" s="3" t="e">
        <f>VLOOKUP(B626,[1]Sheet1!$C$1:$C$15,1,0)</f>
        <v>#N/A</v>
      </c>
      <c r="Z626" s="3" t="e">
        <f>VLOOKUP(N626,[1]Sheet1!$C$1:$C$15,1,0)</f>
        <v>#N/A</v>
      </c>
    </row>
    <row r="627" spans="1:26" ht="27" customHeight="1" x14ac:dyDescent="0.3">
      <c r="A627" s="4">
        <v>28</v>
      </c>
      <c r="B627" s="6" t="s">
        <v>3150</v>
      </c>
      <c r="C627" s="6">
        <v>25131012714</v>
      </c>
      <c r="D627" s="34" t="s">
        <v>3151</v>
      </c>
      <c r="E627" s="35" t="s">
        <v>1979</v>
      </c>
      <c r="F627" s="6" t="s">
        <v>269</v>
      </c>
      <c r="G627" s="6" t="s">
        <v>3149</v>
      </c>
      <c r="H627" s="6" t="s">
        <v>271</v>
      </c>
      <c r="I627" s="6" t="s">
        <v>61</v>
      </c>
      <c r="J627" s="6">
        <v>55</v>
      </c>
      <c r="K627" s="5"/>
      <c r="L627" s="12"/>
      <c r="M627" s="4">
        <v>28</v>
      </c>
      <c r="N627" s="6" t="s">
        <v>9799</v>
      </c>
      <c r="O627" s="6">
        <v>25131690328</v>
      </c>
      <c r="P627" s="34" t="s">
        <v>9800</v>
      </c>
      <c r="Q627" s="35" t="s">
        <v>9719</v>
      </c>
      <c r="R627" s="6" t="s">
        <v>269</v>
      </c>
      <c r="S627" s="6" t="s">
        <v>5689</v>
      </c>
      <c r="T627" s="6" t="s">
        <v>8865</v>
      </c>
      <c r="U627" s="6" t="s">
        <v>61</v>
      </c>
      <c r="V627" s="6">
        <v>56</v>
      </c>
      <c r="W627" s="6"/>
      <c r="X627" s="32"/>
      <c r="Y627" s="3" t="e">
        <f>VLOOKUP(B627,[1]Sheet1!$C$1:$C$15,1,0)</f>
        <v>#N/A</v>
      </c>
      <c r="Z627" s="3" t="e">
        <f>VLOOKUP(N627,[1]Sheet1!$C$1:$C$15,1,0)</f>
        <v>#N/A</v>
      </c>
    </row>
    <row r="628" spans="1:26" ht="27" customHeight="1" x14ac:dyDescent="0.3">
      <c r="A628" s="4">
        <v>29</v>
      </c>
      <c r="B628" s="6" t="s">
        <v>3152</v>
      </c>
      <c r="C628" s="6">
        <v>25131012746</v>
      </c>
      <c r="D628" s="34" t="s">
        <v>3153</v>
      </c>
      <c r="E628" s="35" t="s">
        <v>1979</v>
      </c>
      <c r="F628" s="6" t="s">
        <v>269</v>
      </c>
      <c r="G628" s="6" t="s">
        <v>3149</v>
      </c>
      <c r="H628" s="6" t="s">
        <v>271</v>
      </c>
      <c r="I628" s="6" t="s">
        <v>61</v>
      </c>
      <c r="J628" s="6">
        <v>57</v>
      </c>
      <c r="K628" s="5"/>
      <c r="L628" s="12"/>
      <c r="M628" s="4">
        <v>29</v>
      </c>
      <c r="N628" s="6" t="s">
        <v>9801</v>
      </c>
      <c r="O628" s="6">
        <v>25131690260</v>
      </c>
      <c r="P628" s="34" t="s">
        <v>9802</v>
      </c>
      <c r="Q628" s="35" t="s">
        <v>9719</v>
      </c>
      <c r="R628" s="6" t="s">
        <v>269</v>
      </c>
      <c r="S628" s="6" t="s">
        <v>5689</v>
      </c>
      <c r="T628" s="6" t="s">
        <v>8865</v>
      </c>
      <c r="U628" s="6" t="s">
        <v>61</v>
      </c>
      <c r="V628" s="6">
        <v>58</v>
      </c>
      <c r="W628" s="6"/>
      <c r="X628" s="32"/>
      <c r="Y628" s="3" t="e">
        <f>VLOOKUP(B628,[1]Sheet1!$C$1:$C$15,1,0)</f>
        <v>#N/A</v>
      </c>
      <c r="Z628" s="3" t="e">
        <f>VLOOKUP(N628,[1]Sheet1!$C$1:$C$15,1,0)</f>
        <v>#N/A</v>
      </c>
    </row>
    <row r="629" spans="1:26" ht="27" customHeight="1" x14ac:dyDescent="0.3">
      <c r="A629" s="4">
        <v>30</v>
      </c>
      <c r="B629" s="6" t="s">
        <v>3154</v>
      </c>
      <c r="C629" s="6">
        <v>25131012489</v>
      </c>
      <c r="D629" s="34" t="s">
        <v>3155</v>
      </c>
      <c r="E629" s="35" t="s">
        <v>1979</v>
      </c>
      <c r="F629" s="6" t="s">
        <v>269</v>
      </c>
      <c r="G629" s="6" t="s">
        <v>3149</v>
      </c>
      <c r="H629" s="6" t="s">
        <v>271</v>
      </c>
      <c r="I629" s="6" t="s">
        <v>61</v>
      </c>
      <c r="J629" s="6">
        <v>59</v>
      </c>
      <c r="K629" s="5"/>
      <c r="L629" s="12"/>
      <c r="M629" s="4">
        <v>30</v>
      </c>
      <c r="N629" s="6" t="s">
        <v>9803</v>
      </c>
      <c r="O629" s="6">
        <v>25131690339</v>
      </c>
      <c r="P629" s="34" t="s">
        <v>9804</v>
      </c>
      <c r="Q629" s="35" t="s">
        <v>9719</v>
      </c>
      <c r="R629" s="6" t="s">
        <v>269</v>
      </c>
      <c r="S629" s="6" t="s">
        <v>5689</v>
      </c>
      <c r="T629" s="6" t="s">
        <v>8865</v>
      </c>
      <c r="U629" s="6" t="s">
        <v>61</v>
      </c>
      <c r="V629" s="6">
        <v>60</v>
      </c>
      <c r="W629" s="6"/>
      <c r="X629" s="32"/>
      <c r="Y629" s="3" t="e">
        <f>VLOOKUP(B629,[1]Sheet1!$C$1:$C$15,1,0)</f>
        <v>#N/A</v>
      </c>
      <c r="Z629" s="3" t="e">
        <f>VLOOKUP(N629,[1]Sheet1!$C$1:$C$15,1,0)</f>
        <v>#N/A</v>
      </c>
    </row>
    <row r="630" spans="1:26" ht="27" customHeight="1" x14ac:dyDescent="0.3">
      <c r="A630" s="4">
        <v>31</v>
      </c>
      <c r="B630" s="6" t="s">
        <v>3156</v>
      </c>
      <c r="C630" s="6">
        <v>25131011944</v>
      </c>
      <c r="D630" s="34" t="s">
        <v>3157</v>
      </c>
      <c r="E630" s="35" t="s">
        <v>1979</v>
      </c>
      <c r="F630" s="6" t="s">
        <v>269</v>
      </c>
      <c r="G630" s="6" t="s">
        <v>3149</v>
      </c>
      <c r="H630" s="6" t="s">
        <v>271</v>
      </c>
      <c r="I630" s="6" t="s">
        <v>61</v>
      </c>
      <c r="J630" s="6">
        <v>61</v>
      </c>
      <c r="K630" s="5"/>
      <c r="L630" s="12"/>
      <c r="M630" s="4">
        <v>31</v>
      </c>
      <c r="N630" s="6" t="s">
        <v>9805</v>
      </c>
      <c r="O630" s="6">
        <v>25131690214</v>
      </c>
      <c r="P630" s="34" t="s">
        <v>3932</v>
      </c>
      <c r="Q630" s="35" t="s">
        <v>9719</v>
      </c>
      <c r="R630" s="6" t="s">
        <v>269</v>
      </c>
      <c r="S630" s="6" t="s">
        <v>5689</v>
      </c>
      <c r="T630" s="6" t="s">
        <v>8865</v>
      </c>
      <c r="U630" s="6" t="s">
        <v>61</v>
      </c>
      <c r="V630" s="6">
        <v>62</v>
      </c>
      <c r="W630" s="6"/>
      <c r="X630" s="32"/>
      <c r="Y630" s="3" t="e">
        <f>VLOOKUP(B630,[1]Sheet1!$C$1:$C$15,1,0)</f>
        <v>#N/A</v>
      </c>
      <c r="Z630" s="3" t="e">
        <f>VLOOKUP(N630,[1]Sheet1!$C$1:$C$15,1,0)</f>
        <v>#N/A</v>
      </c>
    </row>
    <row r="631" spans="1:26" ht="27" customHeight="1" x14ac:dyDescent="0.3">
      <c r="A631" s="4">
        <v>32</v>
      </c>
      <c r="B631" s="6" t="s">
        <v>3158</v>
      </c>
      <c r="C631" s="6">
        <v>25131012031</v>
      </c>
      <c r="D631" s="34" t="s">
        <v>3159</v>
      </c>
      <c r="E631" s="35" t="s">
        <v>1979</v>
      </c>
      <c r="F631" s="6" t="s">
        <v>269</v>
      </c>
      <c r="G631" s="6" t="s">
        <v>3149</v>
      </c>
      <c r="H631" s="6" t="s">
        <v>271</v>
      </c>
      <c r="I631" s="6" t="s">
        <v>61</v>
      </c>
      <c r="J631" s="6">
        <v>63</v>
      </c>
      <c r="K631" s="5"/>
      <c r="L631" s="12"/>
      <c r="M631" s="4">
        <v>32</v>
      </c>
      <c r="N631" s="6" t="s">
        <v>9806</v>
      </c>
      <c r="O631" s="6">
        <v>25131690305</v>
      </c>
      <c r="P631" s="34" t="s">
        <v>9807</v>
      </c>
      <c r="Q631" s="35" t="s">
        <v>9719</v>
      </c>
      <c r="R631" s="6" t="s">
        <v>269</v>
      </c>
      <c r="S631" s="6" t="s">
        <v>5689</v>
      </c>
      <c r="T631" s="6" t="s">
        <v>8865</v>
      </c>
      <c r="U631" s="6" t="s">
        <v>61</v>
      </c>
      <c r="V631" s="6">
        <v>64</v>
      </c>
      <c r="W631" s="6"/>
      <c r="X631" s="32"/>
      <c r="Y631" s="3" t="e">
        <f>VLOOKUP(B631,[1]Sheet1!$C$1:$C$15,1,0)</f>
        <v>#N/A</v>
      </c>
      <c r="Z631" s="3" t="e">
        <f>VLOOKUP(N631,[1]Sheet1!$C$1:$C$15,1,0)</f>
        <v>#N/A</v>
      </c>
    </row>
    <row r="632" spans="1:26" ht="27" customHeight="1" x14ac:dyDescent="0.3">
      <c r="A632" s="4">
        <v>33</v>
      </c>
      <c r="B632" s="6" t="s">
        <v>3160</v>
      </c>
      <c r="C632" s="6">
        <v>25131012793</v>
      </c>
      <c r="D632" s="34" t="s">
        <v>3161</v>
      </c>
      <c r="E632" s="35" t="s">
        <v>1979</v>
      </c>
      <c r="F632" s="6" t="s">
        <v>269</v>
      </c>
      <c r="G632" s="6" t="s">
        <v>3149</v>
      </c>
      <c r="H632" s="6" t="s">
        <v>271</v>
      </c>
      <c r="I632" s="6" t="s">
        <v>61</v>
      </c>
      <c r="J632" s="6">
        <v>65</v>
      </c>
      <c r="K632" s="5"/>
      <c r="L632" s="12"/>
      <c r="M632" s="4">
        <v>33</v>
      </c>
      <c r="N632" s="6" t="s">
        <v>9808</v>
      </c>
      <c r="O632" s="6">
        <v>25131690288</v>
      </c>
      <c r="P632" s="34" t="s">
        <v>9809</v>
      </c>
      <c r="Q632" s="35" t="s">
        <v>9719</v>
      </c>
      <c r="R632" s="6" t="s">
        <v>269</v>
      </c>
      <c r="S632" s="6" t="s">
        <v>5689</v>
      </c>
      <c r="T632" s="6" t="s">
        <v>8865</v>
      </c>
      <c r="U632" s="6" t="s">
        <v>61</v>
      </c>
      <c r="V632" s="6">
        <v>66</v>
      </c>
      <c r="W632" s="6"/>
      <c r="X632" s="32"/>
      <c r="Y632" s="3" t="e">
        <f>VLOOKUP(B632,[1]Sheet1!$C$1:$C$15,1,0)</f>
        <v>#N/A</v>
      </c>
      <c r="Z632" s="3" t="e">
        <f>VLOOKUP(N632,[1]Sheet1!$C$1:$C$15,1,0)</f>
        <v>#N/A</v>
      </c>
    </row>
    <row r="633" spans="1:26" ht="27" customHeight="1" x14ac:dyDescent="0.3">
      <c r="A633" s="4">
        <v>34</v>
      </c>
      <c r="B633" s="6" t="s">
        <v>3162</v>
      </c>
      <c r="C633" s="6">
        <v>25131012832</v>
      </c>
      <c r="D633" s="34" t="s">
        <v>2018</v>
      </c>
      <c r="E633" s="35" t="s">
        <v>1979</v>
      </c>
      <c r="F633" s="6" t="s">
        <v>269</v>
      </c>
      <c r="G633" s="6" t="s">
        <v>3149</v>
      </c>
      <c r="H633" s="6" t="s">
        <v>271</v>
      </c>
      <c r="I633" s="6" t="s">
        <v>61</v>
      </c>
      <c r="J633" s="6">
        <v>67</v>
      </c>
      <c r="K633" s="5"/>
      <c r="L633" s="12"/>
      <c r="M633" s="4">
        <v>34</v>
      </c>
      <c r="N633" s="6" t="s">
        <v>9810</v>
      </c>
      <c r="O633" s="6">
        <v>25131690345</v>
      </c>
      <c r="P633" s="34" t="s">
        <v>9811</v>
      </c>
      <c r="Q633" s="35" t="s">
        <v>9719</v>
      </c>
      <c r="R633" s="6" t="s">
        <v>269</v>
      </c>
      <c r="S633" s="6" t="s">
        <v>5689</v>
      </c>
      <c r="T633" s="6" t="s">
        <v>8865</v>
      </c>
      <c r="U633" s="6" t="s">
        <v>61</v>
      </c>
      <c r="V633" s="6">
        <v>68</v>
      </c>
      <c r="W633" s="6"/>
      <c r="X633" s="32"/>
      <c r="Y633" s="3" t="e">
        <f>VLOOKUP(B633,[1]Sheet1!$C$1:$C$15,1,0)</f>
        <v>#N/A</v>
      </c>
      <c r="Z633" s="3" t="e">
        <f>VLOOKUP(N633,[1]Sheet1!$C$1:$C$15,1,0)</f>
        <v>#N/A</v>
      </c>
    </row>
    <row r="634" spans="1:26" ht="27" customHeight="1" x14ac:dyDescent="0.3">
      <c r="A634" s="4">
        <v>35</v>
      </c>
      <c r="B634" s="6" t="s">
        <v>3163</v>
      </c>
      <c r="C634" s="6">
        <v>25131012833</v>
      </c>
      <c r="D634" s="34" t="s">
        <v>3164</v>
      </c>
      <c r="E634" s="35" t="s">
        <v>1979</v>
      </c>
      <c r="F634" s="6" t="s">
        <v>269</v>
      </c>
      <c r="G634" s="6" t="s">
        <v>3149</v>
      </c>
      <c r="H634" s="6" t="s">
        <v>271</v>
      </c>
      <c r="I634" s="6" t="s">
        <v>61</v>
      </c>
      <c r="J634" s="6">
        <v>69</v>
      </c>
      <c r="K634" s="5"/>
      <c r="L634" s="12"/>
      <c r="M634" s="4">
        <v>35</v>
      </c>
      <c r="N634" s="6" t="s">
        <v>9812</v>
      </c>
      <c r="O634" s="6">
        <v>25131690256</v>
      </c>
      <c r="P634" s="34" t="s">
        <v>9813</v>
      </c>
      <c r="Q634" s="35" t="s">
        <v>9719</v>
      </c>
      <c r="R634" s="6" t="s">
        <v>269</v>
      </c>
      <c r="S634" s="6" t="s">
        <v>5689</v>
      </c>
      <c r="T634" s="6" t="s">
        <v>8865</v>
      </c>
      <c r="U634" s="6" t="s">
        <v>61</v>
      </c>
      <c r="V634" s="6">
        <v>70</v>
      </c>
      <c r="W634" s="6"/>
      <c r="X634" s="32"/>
      <c r="Y634" s="3" t="e">
        <f>VLOOKUP(B634,[1]Sheet1!$C$1:$C$15,1,0)</f>
        <v>#N/A</v>
      </c>
      <c r="Z634" s="3" t="e">
        <f>VLOOKUP(N634,[1]Sheet1!$C$1:$C$15,1,0)</f>
        <v>#N/A</v>
      </c>
    </row>
    <row r="635" spans="1:26" ht="27" customHeight="1" x14ac:dyDescent="0.3">
      <c r="A635" s="7">
        <v>1</v>
      </c>
      <c r="B635" s="6" t="s">
        <v>3165</v>
      </c>
      <c r="C635" s="6">
        <v>25131011978</v>
      </c>
      <c r="D635" s="34" t="s">
        <v>3166</v>
      </c>
      <c r="E635" s="35" t="s">
        <v>1979</v>
      </c>
      <c r="F635" s="6" t="s">
        <v>269</v>
      </c>
      <c r="G635" s="6" t="s">
        <v>3149</v>
      </c>
      <c r="H635" s="6" t="s">
        <v>271</v>
      </c>
      <c r="I635" s="8" t="s">
        <v>62</v>
      </c>
      <c r="J635" s="8">
        <v>1</v>
      </c>
      <c r="K635" s="5"/>
      <c r="L635" s="12"/>
      <c r="M635" s="7">
        <v>1</v>
      </c>
      <c r="N635" s="6" t="s">
        <v>9814</v>
      </c>
      <c r="O635" s="6">
        <v>25131690348</v>
      </c>
      <c r="P635" s="34" t="s">
        <v>9815</v>
      </c>
      <c r="Q635" s="35" t="s">
        <v>9719</v>
      </c>
      <c r="R635" s="6" t="s">
        <v>269</v>
      </c>
      <c r="S635" s="6" t="s">
        <v>5689</v>
      </c>
      <c r="T635" s="6" t="s">
        <v>8865</v>
      </c>
      <c r="U635" s="8" t="s">
        <v>62</v>
      </c>
      <c r="V635" s="8">
        <v>2</v>
      </c>
      <c r="W635" s="6"/>
      <c r="X635" s="32"/>
      <c r="Y635" s="3" t="e">
        <f>VLOOKUP(B635,[1]Sheet1!$C$1:$C$15,1,0)</f>
        <v>#N/A</v>
      </c>
      <c r="Z635" s="3" t="e">
        <f>VLOOKUP(N635,[1]Sheet1!$C$1:$C$15,1,0)</f>
        <v>#N/A</v>
      </c>
    </row>
    <row r="636" spans="1:26" ht="27" customHeight="1" x14ac:dyDescent="0.3">
      <c r="A636" s="4">
        <v>2</v>
      </c>
      <c r="B636" s="6" t="s">
        <v>3167</v>
      </c>
      <c r="C636" s="6">
        <v>25131012023</v>
      </c>
      <c r="D636" s="34" t="s">
        <v>3168</v>
      </c>
      <c r="E636" s="35" t="s">
        <v>1979</v>
      </c>
      <c r="F636" s="6" t="s">
        <v>269</v>
      </c>
      <c r="G636" s="6" t="s">
        <v>3149</v>
      </c>
      <c r="H636" s="6" t="s">
        <v>271</v>
      </c>
      <c r="I636" s="6" t="s">
        <v>62</v>
      </c>
      <c r="J636" s="6">
        <v>3</v>
      </c>
      <c r="K636" s="5"/>
      <c r="L636" s="12"/>
      <c r="M636" s="4">
        <v>2</v>
      </c>
      <c r="N636" s="6" t="s">
        <v>9816</v>
      </c>
      <c r="O636" s="6">
        <v>25131690311</v>
      </c>
      <c r="P636" s="34" t="s">
        <v>9817</v>
      </c>
      <c r="Q636" s="35" t="s">
        <v>9719</v>
      </c>
      <c r="R636" s="6" t="s">
        <v>269</v>
      </c>
      <c r="S636" s="6" t="s">
        <v>5689</v>
      </c>
      <c r="T636" s="6" t="s">
        <v>8865</v>
      </c>
      <c r="U636" s="6" t="s">
        <v>62</v>
      </c>
      <c r="V636" s="6">
        <v>4</v>
      </c>
      <c r="W636" s="6"/>
      <c r="X636" s="32"/>
      <c r="Y636" s="3" t="e">
        <f>VLOOKUP(B636,[1]Sheet1!$C$1:$C$15,1,0)</f>
        <v>#N/A</v>
      </c>
      <c r="Z636" s="3" t="e">
        <f>VLOOKUP(N636,[1]Sheet1!$C$1:$C$15,1,0)</f>
        <v>#N/A</v>
      </c>
    </row>
    <row r="637" spans="1:26" ht="27" customHeight="1" x14ac:dyDescent="0.3">
      <c r="A637" s="4">
        <v>3</v>
      </c>
      <c r="B637" s="6" t="s">
        <v>3169</v>
      </c>
      <c r="C637" s="6">
        <v>25131012208</v>
      </c>
      <c r="D637" s="34" t="s">
        <v>3170</v>
      </c>
      <c r="E637" s="35" t="s">
        <v>1979</v>
      </c>
      <c r="F637" s="6" t="s">
        <v>269</v>
      </c>
      <c r="G637" s="6" t="s">
        <v>3149</v>
      </c>
      <c r="H637" s="6" t="s">
        <v>271</v>
      </c>
      <c r="I637" s="6" t="s">
        <v>62</v>
      </c>
      <c r="J637" s="6">
        <v>5</v>
      </c>
      <c r="K637" s="5"/>
      <c r="L637" s="12"/>
      <c r="M637" s="4">
        <v>3</v>
      </c>
      <c r="N637" s="6" t="s">
        <v>9818</v>
      </c>
      <c r="O637" s="6">
        <v>25131690239</v>
      </c>
      <c r="P637" s="34" t="s">
        <v>3320</v>
      </c>
      <c r="Q637" s="35" t="s">
        <v>9719</v>
      </c>
      <c r="R637" s="6" t="s">
        <v>269</v>
      </c>
      <c r="S637" s="6" t="s">
        <v>5689</v>
      </c>
      <c r="T637" s="6" t="s">
        <v>8865</v>
      </c>
      <c r="U637" s="6" t="s">
        <v>62</v>
      </c>
      <c r="V637" s="6">
        <v>6</v>
      </c>
      <c r="W637" s="6"/>
      <c r="X637" s="32"/>
      <c r="Y637" s="3" t="e">
        <f>VLOOKUP(B637,[1]Sheet1!$C$1:$C$15,1,0)</f>
        <v>#N/A</v>
      </c>
      <c r="Z637" s="3" t="e">
        <f>VLOOKUP(N637,[1]Sheet1!$C$1:$C$15,1,0)</f>
        <v>#N/A</v>
      </c>
    </row>
    <row r="638" spans="1:26" ht="27" customHeight="1" x14ac:dyDescent="0.3">
      <c r="A638" s="4">
        <v>4</v>
      </c>
      <c r="B638" s="6" t="s">
        <v>3171</v>
      </c>
      <c r="C638" s="6">
        <v>25131012242</v>
      </c>
      <c r="D638" s="34" t="s">
        <v>3172</v>
      </c>
      <c r="E638" s="35" t="s">
        <v>1979</v>
      </c>
      <c r="F638" s="6" t="s">
        <v>269</v>
      </c>
      <c r="G638" s="6" t="s">
        <v>3149</v>
      </c>
      <c r="H638" s="6" t="s">
        <v>271</v>
      </c>
      <c r="I638" s="6" t="s">
        <v>62</v>
      </c>
      <c r="J638" s="6">
        <v>7</v>
      </c>
      <c r="K638" s="5"/>
      <c r="L638" s="12"/>
      <c r="M638" s="4">
        <v>4</v>
      </c>
      <c r="N638" s="6" t="s">
        <v>9819</v>
      </c>
      <c r="O638" s="6">
        <v>25131690324</v>
      </c>
      <c r="P638" s="34" t="s">
        <v>9820</v>
      </c>
      <c r="Q638" s="35" t="s">
        <v>9719</v>
      </c>
      <c r="R638" s="6" t="s">
        <v>269</v>
      </c>
      <c r="S638" s="6" t="s">
        <v>5689</v>
      </c>
      <c r="T638" s="6" t="s">
        <v>8865</v>
      </c>
      <c r="U638" s="6" t="s">
        <v>62</v>
      </c>
      <c r="V638" s="6">
        <v>8</v>
      </c>
      <c r="W638" s="6"/>
      <c r="X638" s="32"/>
      <c r="Y638" s="3" t="e">
        <f>VLOOKUP(B638,[1]Sheet1!$C$1:$C$15,1,0)</f>
        <v>#N/A</v>
      </c>
      <c r="Z638" s="3" t="e">
        <f>VLOOKUP(N638,[1]Sheet1!$C$1:$C$15,1,0)</f>
        <v>#N/A</v>
      </c>
    </row>
    <row r="639" spans="1:26" ht="27" customHeight="1" x14ac:dyDescent="0.3">
      <c r="A639" s="4">
        <v>5</v>
      </c>
      <c r="B639" s="6" t="s">
        <v>3173</v>
      </c>
      <c r="C639" s="6">
        <v>25131012060</v>
      </c>
      <c r="D639" s="34" t="s">
        <v>2611</v>
      </c>
      <c r="E639" s="35" t="s">
        <v>1979</v>
      </c>
      <c r="F639" s="6" t="s">
        <v>269</v>
      </c>
      <c r="G639" s="6" t="s">
        <v>3149</v>
      </c>
      <c r="H639" s="6" t="s">
        <v>271</v>
      </c>
      <c r="I639" s="6" t="s">
        <v>62</v>
      </c>
      <c r="J639" s="6">
        <v>9</v>
      </c>
      <c r="K639" s="5"/>
      <c r="L639" s="12"/>
      <c r="M639" s="4">
        <v>5</v>
      </c>
      <c r="N639" s="6" t="s">
        <v>9821</v>
      </c>
      <c r="O639" s="6">
        <v>25131690203</v>
      </c>
      <c r="P639" s="34" t="s">
        <v>9822</v>
      </c>
      <c r="Q639" s="35" t="s">
        <v>9719</v>
      </c>
      <c r="R639" s="6" t="s">
        <v>269</v>
      </c>
      <c r="S639" s="6" t="s">
        <v>5689</v>
      </c>
      <c r="T639" s="6" t="s">
        <v>8865</v>
      </c>
      <c r="U639" s="6" t="s">
        <v>62</v>
      </c>
      <c r="V639" s="6">
        <v>10</v>
      </c>
      <c r="W639" s="6"/>
      <c r="X639" s="32"/>
      <c r="Y639" s="3" t="e">
        <f>VLOOKUP(B639,[1]Sheet1!$C$1:$C$15,1,0)</f>
        <v>#N/A</v>
      </c>
      <c r="Z639" s="3" t="e">
        <f>VLOOKUP(N639,[1]Sheet1!$C$1:$C$15,1,0)</f>
        <v>#N/A</v>
      </c>
    </row>
    <row r="640" spans="1:26" ht="27" customHeight="1" x14ac:dyDescent="0.3">
      <c r="A640" s="4">
        <v>6</v>
      </c>
      <c r="B640" s="6" t="s">
        <v>3174</v>
      </c>
      <c r="C640" s="6">
        <v>25131011922</v>
      </c>
      <c r="D640" s="34" t="s">
        <v>2352</v>
      </c>
      <c r="E640" s="35" t="s">
        <v>1979</v>
      </c>
      <c r="F640" s="6" t="s">
        <v>269</v>
      </c>
      <c r="G640" s="6" t="s">
        <v>3149</v>
      </c>
      <c r="H640" s="6" t="s">
        <v>271</v>
      </c>
      <c r="I640" s="6" t="s">
        <v>62</v>
      </c>
      <c r="J640" s="6">
        <v>11</v>
      </c>
      <c r="K640" s="5"/>
      <c r="L640" s="12"/>
      <c r="M640" s="4">
        <v>6</v>
      </c>
      <c r="N640" s="6" t="s">
        <v>9823</v>
      </c>
      <c r="O640" s="6">
        <v>25131690338</v>
      </c>
      <c r="P640" s="34" t="s">
        <v>9824</v>
      </c>
      <c r="Q640" s="35" t="s">
        <v>9719</v>
      </c>
      <c r="R640" s="6" t="s">
        <v>269</v>
      </c>
      <c r="S640" s="6" t="s">
        <v>5689</v>
      </c>
      <c r="T640" s="6" t="s">
        <v>8865</v>
      </c>
      <c r="U640" s="6" t="s">
        <v>62</v>
      </c>
      <c r="V640" s="6">
        <v>12</v>
      </c>
      <c r="W640" s="6"/>
      <c r="X640" s="32"/>
      <c r="Y640" s="3" t="e">
        <f>VLOOKUP(B640,[1]Sheet1!$C$1:$C$15,1,0)</f>
        <v>#N/A</v>
      </c>
      <c r="Z640" s="3" t="e">
        <f>VLOOKUP(N640,[1]Sheet1!$C$1:$C$15,1,0)</f>
        <v>#N/A</v>
      </c>
    </row>
    <row r="641" spans="1:26" ht="27" customHeight="1" x14ac:dyDescent="0.3">
      <c r="A641" s="4">
        <v>7</v>
      </c>
      <c r="B641" s="6" t="s">
        <v>3175</v>
      </c>
      <c r="C641" s="6">
        <v>25131012380</v>
      </c>
      <c r="D641" s="34" t="s">
        <v>3176</v>
      </c>
      <c r="E641" s="35" t="s">
        <v>1979</v>
      </c>
      <c r="F641" s="6" t="s">
        <v>269</v>
      </c>
      <c r="G641" s="6" t="s">
        <v>3149</v>
      </c>
      <c r="H641" s="6" t="s">
        <v>271</v>
      </c>
      <c r="I641" s="6" t="s">
        <v>62</v>
      </c>
      <c r="J641" s="6">
        <v>13</v>
      </c>
      <c r="K641" s="5"/>
      <c r="L641" s="12"/>
      <c r="M641" s="4">
        <v>7</v>
      </c>
      <c r="N641" s="6" t="s">
        <v>9825</v>
      </c>
      <c r="O641" s="6">
        <v>25131690193</v>
      </c>
      <c r="P641" s="34" t="s">
        <v>9826</v>
      </c>
      <c r="Q641" s="35" t="s">
        <v>9719</v>
      </c>
      <c r="R641" s="6" t="s">
        <v>269</v>
      </c>
      <c r="S641" s="6" t="s">
        <v>5689</v>
      </c>
      <c r="T641" s="6" t="s">
        <v>8865</v>
      </c>
      <c r="U641" s="6" t="s">
        <v>62</v>
      </c>
      <c r="V641" s="6">
        <v>14</v>
      </c>
      <c r="W641" s="6"/>
      <c r="X641" s="32"/>
      <c r="Y641" s="3" t="e">
        <f>VLOOKUP(B641,[1]Sheet1!$C$1:$C$15,1,0)</f>
        <v>#N/A</v>
      </c>
      <c r="Z641" s="3" t="e">
        <f>VLOOKUP(N641,[1]Sheet1!$C$1:$C$15,1,0)</f>
        <v>#N/A</v>
      </c>
    </row>
    <row r="642" spans="1:26" ht="27" customHeight="1" x14ac:dyDescent="0.3">
      <c r="A642" s="4">
        <v>8</v>
      </c>
      <c r="B642" s="6" t="s">
        <v>3177</v>
      </c>
      <c r="C642" s="6">
        <v>25131012404</v>
      </c>
      <c r="D642" s="34" t="s">
        <v>3178</v>
      </c>
      <c r="E642" s="35" t="s">
        <v>1979</v>
      </c>
      <c r="F642" s="6" t="s">
        <v>269</v>
      </c>
      <c r="G642" s="6" t="s">
        <v>3149</v>
      </c>
      <c r="H642" s="6" t="s">
        <v>271</v>
      </c>
      <c r="I642" s="6" t="s">
        <v>62</v>
      </c>
      <c r="J642" s="6">
        <v>15</v>
      </c>
      <c r="K642" s="5"/>
      <c r="L642" s="12"/>
      <c r="M642" s="4">
        <v>8</v>
      </c>
      <c r="N642" s="6" t="s">
        <v>9827</v>
      </c>
      <c r="O642" s="6">
        <v>25131690224</v>
      </c>
      <c r="P642" s="34" t="s">
        <v>9828</v>
      </c>
      <c r="Q642" s="35" t="s">
        <v>9719</v>
      </c>
      <c r="R642" s="6" t="s">
        <v>269</v>
      </c>
      <c r="S642" s="6" t="s">
        <v>5689</v>
      </c>
      <c r="T642" s="6" t="s">
        <v>8865</v>
      </c>
      <c r="U642" s="6" t="s">
        <v>62</v>
      </c>
      <c r="V642" s="6">
        <v>16</v>
      </c>
      <c r="W642" s="6"/>
      <c r="X642" s="32"/>
      <c r="Y642" s="3" t="e">
        <f>VLOOKUP(B642,[1]Sheet1!$C$1:$C$15,1,0)</f>
        <v>#N/A</v>
      </c>
      <c r="Z642" s="3" t="e">
        <f>VLOOKUP(N642,[1]Sheet1!$C$1:$C$15,1,0)</f>
        <v>#N/A</v>
      </c>
    </row>
    <row r="643" spans="1:26" ht="27" customHeight="1" x14ac:dyDescent="0.3">
      <c r="A643" s="4">
        <v>9</v>
      </c>
      <c r="B643" s="6" t="s">
        <v>3179</v>
      </c>
      <c r="C643" s="6">
        <v>25131012270</v>
      </c>
      <c r="D643" s="34" t="s">
        <v>3180</v>
      </c>
      <c r="E643" s="35" t="s">
        <v>1979</v>
      </c>
      <c r="F643" s="6" t="s">
        <v>269</v>
      </c>
      <c r="G643" s="6" t="s">
        <v>3149</v>
      </c>
      <c r="H643" s="6" t="s">
        <v>271</v>
      </c>
      <c r="I643" s="6" t="s">
        <v>62</v>
      </c>
      <c r="J643" s="6">
        <v>17</v>
      </c>
      <c r="K643" s="5"/>
      <c r="L643" s="12"/>
      <c r="M643" s="4">
        <v>9</v>
      </c>
      <c r="N643" s="6" t="s">
        <v>9829</v>
      </c>
      <c r="O643" s="6">
        <v>25131690229</v>
      </c>
      <c r="P643" s="34" t="s">
        <v>9830</v>
      </c>
      <c r="Q643" s="35" t="s">
        <v>9719</v>
      </c>
      <c r="R643" s="6" t="s">
        <v>269</v>
      </c>
      <c r="S643" s="6" t="s">
        <v>5689</v>
      </c>
      <c r="T643" s="6" t="s">
        <v>8865</v>
      </c>
      <c r="U643" s="6" t="s">
        <v>62</v>
      </c>
      <c r="V643" s="6">
        <v>18</v>
      </c>
      <c r="W643" s="6"/>
      <c r="X643" s="32"/>
      <c r="Y643" s="3" t="e">
        <f>VLOOKUP(B643,[1]Sheet1!$C$1:$C$15,1,0)</f>
        <v>#N/A</v>
      </c>
      <c r="Z643" s="3" t="e">
        <f>VLOOKUP(N643,[1]Sheet1!$C$1:$C$15,1,0)</f>
        <v>#N/A</v>
      </c>
    </row>
    <row r="644" spans="1:26" ht="27" customHeight="1" x14ac:dyDescent="0.3">
      <c r="A644" s="4">
        <v>10</v>
      </c>
      <c r="B644" s="6" t="s">
        <v>3181</v>
      </c>
      <c r="C644" s="6">
        <v>25131012391</v>
      </c>
      <c r="D644" s="34" t="s">
        <v>3182</v>
      </c>
      <c r="E644" s="35" t="s">
        <v>1979</v>
      </c>
      <c r="F644" s="6" t="s">
        <v>269</v>
      </c>
      <c r="G644" s="6" t="s">
        <v>3149</v>
      </c>
      <c r="H644" s="6" t="s">
        <v>271</v>
      </c>
      <c r="I644" s="6" t="s">
        <v>62</v>
      </c>
      <c r="J644" s="6">
        <v>19</v>
      </c>
      <c r="K644" s="5"/>
      <c r="L644" s="12"/>
      <c r="M644" s="4">
        <v>10</v>
      </c>
      <c r="N644" s="6" t="s">
        <v>9831</v>
      </c>
      <c r="O644" s="6">
        <v>25131690262</v>
      </c>
      <c r="P644" s="34" t="s">
        <v>9832</v>
      </c>
      <c r="Q644" s="35" t="s">
        <v>9719</v>
      </c>
      <c r="R644" s="6" t="s">
        <v>269</v>
      </c>
      <c r="S644" s="6" t="s">
        <v>5689</v>
      </c>
      <c r="T644" s="6" t="s">
        <v>8865</v>
      </c>
      <c r="U644" s="6" t="s">
        <v>62</v>
      </c>
      <c r="V644" s="6">
        <v>20</v>
      </c>
      <c r="W644" s="6"/>
      <c r="X644" s="32"/>
      <c r="Y644" s="3" t="e">
        <f>VLOOKUP(B644,[1]Sheet1!$C$1:$C$15,1,0)</f>
        <v>#N/A</v>
      </c>
      <c r="Z644" s="3" t="e">
        <f>VLOOKUP(N644,[1]Sheet1!$C$1:$C$15,1,0)</f>
        <v>#N/A</v>
      </c>
    </row>
    <row r="645" spans="1:26" ht="27" customHeight="1" x14ac:dyDescent="0.3">
      <c r="A645" s="4">
        <v>11</v>
      </c>
      <c r="B645" s="6" t="s">
        <v>3183</v>
      </c>
      <c r="C645" s="6">
        <v>25131012002</v>
      </c>
      <c r="D645" s="34" t="s">
        <v>3184</v>
      </c>
      <c r="E645" s="35" t="s">
        <v>1979</v>
      </c>
      <c r="F645" s="6" t="s">
        <v>269</v>
      </c>
      <c r="G645" s="6" t="s">
        <v>3149</v>
      </c>
      <c r="H645" s="6" t="s">
        <v>271</v>
      </c>
      <c r="I645" s="6" t="s">
        <v>62</v>
      </c>
      <c r="J645" s="6">
        <v>21</v>
      </c>
      <c r="K645" s="5"/>
      <c r="L645" s="12"/>
      <c r="M645" s="4">
        <v>11</v>
      </c>
      <c r="N645" s="6" t="s">
        <v>9833</v>
      </c>
      <c r="O645" s="6">
        <v>25131690231</v>
      </c>
      <c r="P645" s="34" t="s">
        <v>9834</v>
      </c>
      <c r="Q645" s="35" t="s">
        <v>9719</v>
      </c>
      <c r="R645" s="6" t="s">
        <v>269</v>
      </c>
      <c r="S645" s="6" t="s">
        <v>5689</v>
      </c>
      <c r="T645" s="6" t="s">
        <v>8865</v>
      </c>
      <c r="U645" s="6" t="s">
        <v>62</v>
      </c>
      <c r="V645" s="6">
        <v>22</v>
      </c>
      <c r="W645" s="6"/>
      <c r="X645" s="32"/>
      <c r="Y645" s="3" t="e">
        <f>VLOOKUP(B645,[1]Sheet1!$C$1:$C$15,1,0)</f>
        <v>#N/A</v>
      </c>
      <c r="Z645" s="3" t="e">
        <f>VLOOKUP(N645,[1]Sheet1!$C$1:$C$15,1,0)</f>
        <v>#N/A</v>
      </c>
    </row>
    <row r="646" spans="1:26" ht="27" customHeight="1" x14ac:dyDescent="0.3">
      <c r="A646" s="4">
        <v>12</v>
      </c>
      <c r="B646" s="6" t="s">
        <v>3185</v>
      </c>
      <c r="C646" s="6">
        <v>25131012561</v>
      </c>
      <c r="D646" s="34" t="s">
        <v>3186</v>
      </c>
      <c r="E646" s="35" t="s">
        <v>1979</v>
      </c>
      <c r="F646" s="6" t="s">
        <v>269</v>
      </c>
      <c r="G646" s="6" t="s">
        <v>3149</v>
      </c>
      <c r="H646" s="6" t="s">
        <v>271</v>
      </c>
      <c r="I646" s="6" t="s">
        <v>62</v>
      </c>
      <c r="J646" s="6">
        <v>23</v>
      </c>
      <c r="K646" s="5"/>
      <c r="L646" s="12"/>
      <c r="M646" s="4">
        <v>12</v>
      </c>
      <c r="N646" s="6" t="s">
        <v>9835</v>
      </c>
      <c r="O646" s="6">
        <v>25131690281</v>
      </c>
      <c r="P646" s="34" t="s">
        <v>9836</v>
      </c>
      <c r="Q646" s="35" t="s">
        <v>9719</v>
      </c>
      <c r="R646" s="6" t="s">
        <v>269</v>
      </c>
      <c r="S646" s="6" t="s">
        <v>5689</v>
      </c>
      <c r="T646" s="6" t="s">
        <v>8865</v>
      </c>
      <c r="U646" s="6" t="s">
        <v>62</v>
      </c>
      <c r="V646" s="6">
        <v>24</v>
      </c>
      <c r="W646" s="6"/>
      <c r="X646" s="32"/>
      <c r="Y646" s="3" t="e">
        <f>VLOOKUP(B646,[1]Sheet1!$C$1:$C$15,1,0)</f>
        <v>#N/A</v>
      </c>
      <c r="Z646" s="3" t="e">
        <f>VLOOKUP(N646,[1]Sheet1!$C$1:$C$15,1,0)</f>
        <v>#N/A</v>
      </c>
    </row>
    <row r="647" spans="1:26" ht="27" customHeight="1" x14ac:dyDescent="0.3">
      <c r="A647" s="4">
        <v>13</v>
      </c>
      <c r="B647" s="6" t="s">
        <v>3187</v>
      </c>
      <c r="C647" s="6">
        <v>25131011981</v>
      </c>
      <c r="D647" s="34" t="s">
        <v>3188</v>
      </c>
      <c r="E647" s="35" t="s">
        <v>1979</v>
      </c>
      <c r="F647" s="6" t="s">
        <v>269</v>
      </c>
      <c r="G647" s="6" t="s">
        <v>3149</v>
      </c>
      <c r="H647" s="6" t="s">
        <v>271</v>
      </c>
      <c r="I647" s="6" t="s">
        <v>62</v>
      </c>
      <c r="J647" s="6">
        <v>25</v>
      </c>
      <c r="K647" s="5"/>
      <c r="L647" s="12"/>
      <c r="M647" s="4">
        <v>13</v>
      </c>
      <c r="N647" s="6" t="s">
        <v>9837</v>
      </c>
      <c r="O647" s="6">
        <v>25131690252</v>
      </c>
      <c r="P647" s="34" t="s">
        <v>9838</v>
      </c>
      <c r="Q647" s="35" t="s">
        <v>9719</v>
      </c>
      <c r="R647" s="6" t="s">
        <v>269</v>
      </c>
      <c r="S647" s="6" t="s">
        <v>5689</v>
      </c>
      <c r="T647" s="6" t="s">
        <v>8865</v>
      </c>
      <c r="U647" s="6" t="s">
        <v>62</v>
      </c>
      <c r="V647" s="6">
        <v>26</v>
      </c>
      <c r="W647" s="6"/>
      <c r="X647" s="32"/>
      <c r="Y647" s="3" t="e">
        <f>VLOOKUP(B647,[1]Sheet1!$C$1:$C$15,1,0)</f>
        <v>#N/A</v>
      </c>
      <c r="Z647" s="3" t="e">
        <f>VLOOKUP(N647,[1]Sheet1!$C$1:$C$15,1,0)</f>
        <v>#N/A</v>
      </c>
    </row>
    <row r="648" spans="1:26" ht="27" customHeight="1" x14ac:dyDescent="0.3">
      <c r="A648" s="4">
        <v>14</v>
      </c>
      <c r="B648" s="6" t="s">
        <v>3189</v>
      </c>
      <c r="C648" s="6">
        <v>25131012226</v>
      </c>
      <c r="D648" s="34" t="s">
        <v>3190</v>
      </c>
      <c r="E648" s="35" t="s">
        <v>1979</v>
      </c>
      <c r="F648" s="6" t="s">
        <v>269</v>
      </c>
      <c r="G648" s="6" t="s">
        <v>3149</v>
      </c>
      <c r="H648" s="6" t="s">
        <v>271</v>
      </c>
      <c r="I648" s="6" t="s">
        <v>62</v>
      </c>
      <c r="J648" s="6">
        <v>27</v>
      </c>
      <c r="K648" s="5"/>
      <c r="L648" s="12"/>
      <c r="M648" s="4">
        <v>14</v>
      </c>
      <c r="N648" s="6" t="s">
        <v>9839</v>
      </c>
      <c r="O648" s="6">
        <v>25131690206</v>
      </c>
      <c r="P648" s="34" t="s">
        <v>9840</v>
      </c>
      <c r="Q648" s="35" t="s">
        <v>9719</v>
      </c>
      <c r="R648" s="6" t="s">
        <v>269</v>
      </c>
      <c r="S648" s="6" t="s">
        <v>5689</v>
      </c>
      <c r="T648" s="6" t="s">
        <v>8865</v>
      </c>
      <c r="U648" s="6" t="s">
        <v>62</v>
      </c>
      <c r="V648" s="6">
        <v>28</v>
      </c>
      <c r="W648" s="6"/>
      <c r="X648" s="32"/>
      <c r="Y648" s="3" t="e">
        <f>VLOOKUP(B648,[1]Sheet1!$C$1:$C$15,1,0)</f>
        <v>#N/A</v>
      </c>
      <c r="Z648" s="3" t="e">
        <f>VLOOKUP(N648,[1]Sheet1!$C$1:$C$15,1,0)</f>
        <v>#N/A</v>
      </c>
    </row>
    <row r="649" spans="1:26" ht="27" customHeight="1" x14ac:dyDescent="0.3">
      <c r="A649" s="4">
        <v>15</v>
      </c>
      <c r="B649" s="6" t="s">
        <v>3191</v>
      </c>
      <c r="C649" s="6">
        <v>25131012399</v>
      </c>
      <c r="D649" s="34" t="s">
        <v>3192</v>
      </c>
      <c r="E649" s="35" t="s">
        <v>1979</v>
      </c>
      <c r="F649" s="6" t="s">
        <v>269</v>
      </c>
      <c r="G649" s="6" t="s">
        <v>3149</v>
      </c>
      <c r="H649" s="6" t="s">
        <v>271</v>
      </c>
      <c r="I649" s="6" t="s">
        <v>62</v>
      </c>
      <c r="J649" s="6">
        <v>29</v>
      </c>
      <c r="K649" s="5"/>
      <c r="L649" s="12"/>
      <c r="M649" s="4">
        <v>15</v>
      </c>
      <c r="N649" s="6" t="s">
        <v>9841</v>
      </c>
      <c r="O649" s="6">
        <v>25131690352</v>
      </c>
      <c r="P649" s="34" t="s">
        <v>9842</v>
      </c>
      <c r="Q649" s="35" t="s">
        <v>9719</v>
      </c>
      <c r="R649" s="6" t="s">
        <v>269</v>
      </c>
      <c r="S649" s="6" t="s">
        <v>5689</v>
      </c>
      <c r="T649" s="6" t="s">
        <v>8865</v>
      </c>
      <c r="U649" s="6" t="s">
        <v>62</v>
      </c>
      <c r="V649" s="6">
        <v>30</v>
      </c>
      <c r="W649" s="6"/>
      <c r="X649" s="32"/>
      <c r="Y649" s="3" t="e">
        <f>VLOOKUP(B649,[1]Sheet1!$C$1:$C$15,1,0)</f>
        <v>#N/A</v>
      </c>
      <c r="Z649" s="3" t="e">
        <f>VLOOKUP(N649,[1]Sheet1!$C$1:$C$15,1,0)</f>
        <v>#N/A</v>
      </c>
    </row>
    <row r="650" spans="1:26" ht="27" customHeight="1" x14ac:dyDescent="0.3">
      <c r="A650" s="4">
        <v>16</v>
      </c>
      <c r="B650" s="6" t="s">
        <v>3193</v>
      </c>
      <c r="C650" s="6">
        <v>25131012166</v>
      </c>
      <c r="D650" s="34" t="s">
        <v>3194</v>
      </c>
      <c r="E650" s="35" t="s">
        <v>1979</v>
      </c>
      <c r="F650" s="6" t="s">
        <v>269</v>
      </c>
      <c r="G650" s="6" t="s">
        <v>3149</v>
      </c>
      <c r="H650" s="6" t="s">
        <v>271</v>
      </c>
      <c r="I650" s="6" t="s">
        <v>62</v>
      </c>
      <c r="J650" s="6">
        <v>31</v>
      </c>
      <c r="K650" s="5"/>
      <c r="L650" s="12"/>
      <c r="M650" s="4">
        <v>16</v>
      </c>
      <c r="N650" s="6" t="s">
        <v>9843</v>
      </c>
      <c r="O650" s="6">
        <v>25131690347</v>
      </c>
      <c r="P650" s="34" t="s">
        <v>9844</v>
      </c>
      <c r="Q650" s="35" t="s">
        <v>9719</v>
      </c>
      <c r="R650" s="6" t="s">
        <v>269</v>
      </c>
      <c r="S650" s="6" t="s">
        <v>5689</v>
      </c>
      <c r="T650" s="6" t="s">
        <v>8865</v>
      </c>
      <c r="U650" s="6" t="s">
        <v>62</v>
      </c>
      <c r="V650" s="6">
        <v>32</v>
      </c>
      <c r="W650" s="6"/>
      <c r="X650" s="32"/>
      <c r="Y650" s="3" t="e">
        <f>VLOOKUP(B650,[1]Sheet1!$C$1:$C$15,1,0)</f>
        <v>#N/A</v>
      </c>
      <c r="Z650" s="3" t="e">
        <f>VLOOKUP(N650,[1]Sheet1!$C$1:$C$15,1,0)</f>
        <v>#N/A</v>
      </c>
    </row>
    <row r="651" spans="1:26" ht="27" customHeight="1" x14ac:dyDescent="0.3">
      <c r="A651" s="4">
        <v>17</v>
      </c>
      <c r="B651" s="6" t="s">
        <v>3195</v>
      </c>
      <c r="C651" s="6">
        <v>25131012570</v>
      </c>
      <c r="D651" s="34" t="s">
        <v>3196</v>
      </c>
      <c r="E651" s="35" t="s">
        <v>1979</v>
      </c>
      <c r="F651" s="6" t="s">
        <v>269</v>
      </c>
      <c r="G651" s="6" t="s">
        <v>3149</v>
      </c>
      <c r="H651" s="6" t="s">
        <v>271</v>
      </c>
      <c r="I651" s="6" t="s">
        <v>62</v>
      </c>
      <c r="J651" s="6">
        <v>33</v>
      </c>
      <c r="K651" s="5"/>
      <c r="L651" s="12"/>
      <c r="M651" s="4">
        <v>17</v>
      </c>
      <c r="N651" s="6" t="s">
        <v>9845</v>
      </c>
      <c r="O651" s="6">
        <v>25131690284</v>
      </c>
      <c r="P651" s="34" t="s">
        <v>9846</v>
      </c>
      <c r="Q651" s="35" t="s">
        <v>9719</v>
      </c>
      <c r="R651" s="6" t="s">
        <v>269</v>
      </c>
      <c r="S651" s="6" t="s">
        <v>5689</v>
      </c>
      <c r="T651" s="6" t="s">
        <v>8865</v>
      </c>
      <c r="U651" s="6" t="s">
        <v>62</v>
      </c>
      <c r="V651" s="6">
        <v>34</v>
      </c>
      <c r="W651" s="6"/>
      <c r="X651" s="32"/>
      <c r="Y651" s="3" t="e">
        <f>VLOOKUP(B651,[1]Sheet1!$C$1:$C$15,1,0)</f>
        <v>#N/A</v>
      </c>
      <c r="Z651" s="3" t="e">
        <f>VLOOKUP(N651,[1]Sheet1!$C$1:$C$15,1,0)</f>
        <v>#N/A</v>
      </c>
    </row>
    <row r="652" spans="1:26" ht="27" customHeight="1" x14ac:dyDescent="0.3">
      <c r="A652" s="4">
        <v>18</v>
      </c>
      <c r="B652" s="6" t="s">
        <v>3197</v>
      </c>
      <c r="C652" s="6">
        <v>25131012978</v>
      </c>
      <c r="D652" s="34" t="s">
        <v>3198</v>
      </c>
      <c r="E652" s="35" t="s">
        <v>1979</v>
      </c>
      <c r="F652" s="6" t="s">
        <v>269</v>
      </c>
      <c r="G652" s="6" t="s">
        <v>3149</v>
      </c>
      <c r="H652" s="6" t="s">
        <v>271</v>
      </c>
      <c r="I652" s="6" t="s">
        <v>62</v>
      </c>
      <c r="J652" s="6">
        <v>35</v>
      </c>
      <c r="K652" s="5"/>
      <c r="L652" s="12"/>
      <c r="M652" s="4">
        <v>18</v>
      </c>
      <c r="N652" s="6" t="s">
        <v>9847</v>
      </c>
      <c r="O652" s="6">
        <v>25131690219</v>
      </c>
      <c r="P652" s="34" t="s">
        <v>9848</v>
      </c>
      <c r="Q652" s="35" t="s">
        <v>9719</v>
      </c>
      <c r="R652" s="6" t="s">
        <v>269</v>
      </c>
      <c r="S652" s="6" t="s">
        <v>5689</v>
      </c>
      <c r="T652" s="6" t="s">
        <v>8865</v>
      </c>
      <c r="U652" s="6" t="s">
        <v>62</v>
      </c>
      <c r="V652" s="6">
        <v>36</v>
      </c>
      <c r="W652" s="6"/>
      <c r="X652" s="32"/>
      <c r="Y652" s="3" t="e">
        <f>VLOOKUP(B652,[1]Sheet1!$C$1:$C$15,1,0)</f>
        <v>#N/A</v>
      </c>
      <c r="Z652" s="3" t="e">
        <f>VLOOKUP(N652,[1]Sheet1!$C$1:$C$15,1,0)</f>
        <v>#N/A</v>
      </c>
    </row>
    <row r="653" spans="1:26" ht="27" customHeight="1" x14ac:dyDescent="0.3">
      <c r="A653" s="4">
        <v>19</v>
      </c>
      <c r="B653" s="6" t="s">
        <v>3199</v>
      </c>
      <c r="C653" s="6">
        <v>25131011960</v>
      </c>
      <c r="D653" s="34" t="s">
        <v>3157</v>
      </c>
      <c r="E653" s="35" t="s">
        <v>1979</v>
      </c>
      <c r="F653" s="6" t="s">
        <v>269</v>
      </c>
      <c r="G653" s="6" t="s">
        <v>3149</v>
      </c>
      <c r="H653" s="6" t="s">
        <v>271</v>
      </c>
      <c r="I653" s="6" t="s">
        <v>62</v>
      </c>
      <c r="J653" s="6">
        <v>37</v>
      </c>
      <c r="K653" s="5"/>
      <c r="L653" s="12"/>
      <c r="M653" s="4">
        <v>19</v>
      </c>
      <c r="N653" s="6" t="s">
        <v>9849</v>
      </c>
      <c r="O653" s="6">
        <v>25131690225</v>
      </c>
      <c r="P653" s="34" t="s">
        <v>9850</v>
      </c>
      <c r="Q653" s="35" t="s">
        <v>9719</v>
      </c>
      <c r="R653" s="6" t="s">
        <v>269</v>
      </c>
      <c r="S653" s="6" t="s">
        <v>5689</v>
      </c>
      <c r="T653" s="6" t="s">
        <v>8865</v>
      </c>
      <c r="U653" s="6" t="s">
        <v>62</v>
      </c>
      <c r="V653" s="6">
        <v>38</v>
      </c>
      <c r="W653" s="6"/>
      <c r="X653" s="32"/>
      <c r="Y653" s="3" t="e">
        <f>VLOOKUP(B653,[1]Sheet1!$C$1:$C$15,1,0)</f>
        <v>#N/A</v>
      </c>
      <c r="Z653" s="3" t="e">
        <f>VLOOKUP(N653,[1]Sheet1!$C$1:$C$15,1,0)</f>
        <v>#N/A</v>
      </c>
    </row>
    <row r="654" spans="1:26" ht="27" customHeight="1" x14ac:dyDescent="0.3">
      <c r="A654" s="4">
        <v>20</v>
      </c>
      <c r="B654" s="6" t="s">
        <v>3200</v>
      </c>
      <c r="C654" s="6">
        <v>25131012168</v>
      </c>
      <c r="D654" s="34" t="s">
        <v>3201</v>
      </c>
      <c r="E654" s="35" t="s">
        <v>1979</v>
      </c>
      <c r="F654" s="6" t="s">
        <v>269</v>
      </c>
      <c r="G654" s="6" t="s">
        <v>3149</v>
      </c>
      <c r="H654" s="6" t="s">
        <v>271</v>
      </c>
      <c r="I654" s="6" t="s">
        <v>62</v>
      </c>
      <c r="J654" s="6">
        <v>39</v>
      </c>
      <c r="K654" s="5"/>
      <c r="L654" s="12"/>
      <c r="M654" s="4">
        <v>20</v>
      </c>
      <c r="N654" s="6" t="s">
        <v>9851</v>
      </c>
      <c r="O654" s="6">
        <v>25131690248</v>
      </c>
      <c r="P654" s="34" t="s">
        <v>9852</v>
      </c>
      <c r="Q654" s="35" t="s">
        <v>9719</v>
      </c>
      <c r="R654" s="6" t="s">
        <v>269</v>
      </c>
      <c r="S654" s="6" t="s">
        <v>5689</v>
      </c>
      <c r="T654" s="6" t="s">
        <v>8865</v>
      </c>
      <c r="U654" s="6" t="s">
        <v>62</v>
      </c>
      <c r="V654" s="6">
        <v>40</v>
      </c>
      <c r="W654" s="6"/>
      <c r="X654" s="32"/>
      <c r="Y654" s="3" t="e">
        <f>VLOOKUP(B654,[1]Sheet1!$C$1:$C$15,1,0)</f>
        <v>#N/A</v>
      </c>
      <c r="Z654" s="3" t="e">
        <f>VLOOKUP(N654,[1]Sheet1!$C$1:$C$15,1,0)</f>
        <v>#N/A</v>
      </c>
    </row>
    <row r="655" spans="1:26" ht="27" customHeight="1" x14ac:dyDescent="0.3">
      <c r="A655" s="4">
        <v>21</v>
      </c>
      <c r="B655" s="6" t="s">
        <v>3202</v>
      </c>
      <c r="C655" s="6">
        <v>25131012584</v>
      </c>
      <c r="D655" s="34" t="s">
        <v>3203</v>
      </c>
      <c r="E655" s="35" t="s">
        <v>1979</v>
      </c>
      <c r="F655" s="6" t="s">
        <v>269</v>
      </c>
      <c r="G655" s="6" t="s">
        <v>3149</v>
      </c>
      <c r="H655" s="6" t="s">
        <v>271</v>
      </c>
      <c r="I655" s="6" t="s">
        <v>62</v>
      </c>
      <c r="J655" s="6">
        <v>41</v>
      </c>
      <c r="K655" s="5"/>
      <c r="L655" s="12"/>
      <c r="M655" s="4">
        <v>21</v>
      </c>
      <c r="N655" s="6" t="s">
        <v>9853</v>
      </c>
      <c r="O655" s="6">
        <v>25131690204</v>
      </c>
      <c r="P655" s="34" t="s">
        <v>6112</v>
      </c>
      <c r="Q655" s="35" t="s">
        <v>9719</v>
      </c>
      <c r="R655" s="6" t="s">
        <v>269</v>
      </c>
      <c r="S655" s="6" t="s">
        <v>5689</v>
      </c>
      <c r="T655" s="6" t="s">
        <v>8865</v>
      </c>
      <c r="U655" s="6" t="s">
        <v>62</v>
      </c>
      <c r="V655" s="6">
        <v>42</v>
      </c>
      <c r="W655" s="6"/>
      <c r="X655" s="32"/>
      <c r="Y655" s="3" t="e">
        <f>VLOOKUP(B655,[1]Sheet1!$C$1:$C$15,1,0)</f>
        <v>#N/A</v>
      </c>
      <c r="Z655" s="3" t="e">
        <f>VLOOKUP(N655,[1]Sheet1!$C$1:$C$15,1,0)</f>
        <v>#N/A</v>
      </c>
    </row>
    <row r="656" spans="1:26" ht="27" customHeight="1" x14ac:dyDescent="0.3">
      <c r="A656" s="4">
        <v>22</v>
      </c>
      <c r="B656" s="6" t="s">
        <v>3204</v>
      </c>
      <c r="C656" s="6">
        <v>25131011928</v>
      </c>
      <c r="D656" s="34" t="s">
        <v>2295</v>
      </c>
      <c r="E656" s="35" t="s">
        <v>1979</v>
      </c>
      <c r="F656" s="6" t="s">
        <v>269</v>
      </c>
      <c r="G656" s="6" t="s">
        <v>3149</v>
      </c>
      <c r="H656" s="6" t="s">
        <v>271</v>
      </c>
      <c r="I656" s="6" t="s">
        <v>62</v>
      </c>
      <c r="J656" s="6">
        <v>43</v>
      </c>
      <c r="K656" s="5"/>
      <c r="L656" s="12"/>
      <c r="M656" s="4">
        <v>22</v>
      </c>
      <c r="N656" s="6" t="s">
        <v>9854</v>
      </c>
      <c r="O656" s="6">
        <v>25131690287</v>
      </c>
      <c r="P656" s="34" t="s">
        <v>8236</v>
      </c>
      <c r="Q656" s="35" t="s">
        <v>9719</v>
      </c>
      <c r="R656" s="6" t="s">
        <v>269</v>
      </c>
      <c r="S656" s="6" t="s">
        <v>5689</v>
      </c>
      <c r="T656" s="6" t="s">
        <v>8865</v>
      </c>
      <c r="U656" s="6" t="s">
        <v>62</v>
      </c>
      <c r="V656" s="6">
        <v>44</v>
      </c>
      <c r="W656" s="6"/>
      <c r="X656" s="32"/>
      <c r="Y656" s="3" t="e">
        <f>VLOOKUP(B656,[1]Sheet1!$C$1:$C$15,1,0)</f>
        <v>#N/A</v>
      </c>
      <c r="Z656" s="3" t="e">
        <f>VLOOKUP(N656,[1]Sheet1!$C$1:$C$15,1,0)</f>
        <v>#N/A</v>
      </c>
    </row>
    <row r="657" spans="1:26" ht="27" customHeight="1" x14ac:dyDescent="0.3">
      <c r="A657" s="4">
        <v>23</v>
      </c>
      <c r="B657" s="6" t="s">
        <v>3205</v>
      </c>
      <c r="C657" s="6">
        <v>25131012139</v>
      </c>
      <c r="D657" s="34" t="s">
        <v>3206</v>
      </c>
      <c r="E657" s="35" t="s">
        <v>1979</v>
      </c>
      <c r="F657" s="6" t="s">
        <v>269</v>
      </c>
      <c r="G657" s="6" t="s">
        <v>3149</v>
      </c>
      <c r="H657" s="6" t="s">
        <v>271</v>
      </c>
      <c r="I657" s="6" t="s">
        <v>62</v>
      </c>
      <c r="J657" s="6">
        <v>45</v>
      </c>
      <c r="K657" s="5"/>
      <c r="L657" s="12"/>
      <c r="M657" s="4">
        <v>23</v>
      </c>
      <c r="N657" s="6" t="s">
        <v>9855</v>
      </c>
      <c r="O657" s="6">
        <v>25131690254</v>
      </c>
      <c r="P657" s="34" t="s">
        <v>9856</v>
      </c>
      <c r="Q657" s="35" t="s">
        <v>9719</v>
      </c>
      <c r="R657" s="6" t="s">
        <v>269</v>
      </c>
      <c r="S657" s="6" t="s">
        <v>5689</v>
      </c>
      <c r="T657" s="6" t="s">
        <v>8865</v>
      </c>
      <c r="U657" s="6" t="s">
        <v>62</v>
      </c>
      <c r="V657" s="6">
        <v>46</v>
      </c>
      <c r="W657" s="6"/>
      <c r="X657" s="32"/>
      <c r="Y657" s="3" t="e">
        <f>VLOOKUP(B657,[1]Sheet1!$C$1:$C$15,1,0)</f>
        <v>#N/A</v>
      </c>
      <c r="Z657" s="3" t="e">
        <f>VLOOKUP(N657,[1]Sheet1!$C$1:$C$15,1,0)</f>
        <v>#N/A</v>
      </c>
    </row>
    <row r="658" spans="1:26" ht="27" customHeight="1" x14ac:dyDescent="0.3">
      <c r="A658" s="4">
        <v>24</v>
      </c>
      <c r="B658" s="6" t="s">
        <v>3207</v>
      </c>
      <c r="C658" s="6">
        <v>25131012063</v>
      </c>
      <c r="D658" s="34" t="s">
        <v>3208</v>
      </c>
      <c r="E658" s="35" t="s">
        <v>1979</v>
      </c>
      <c r="F658" s="6" t="s">
        <v>269</v>
      </c>
      <c r="G658" s="6" t="s">
        <v>3149</v>
      </c>
      <c r="H658" s="6" t="s">
        <v>271</v>
      </c>
      <c r="I658" s="6" t="s">
        <v>62</v>
      </c>
      <c r="J658" s="6">
        <v>47</v>
      </c>
      <c r="K658" s="5"/>
      <c r="L658" s="12"/>
      <c r="M658" s="4">
        <v>24</v>
      </c>
      <c r="N658" s="6" t="s">
        <v>9857</v>
      </c>
      <c r="O658" s="6">
        <v>25131690196</v>
      </c>
      <c r="P658" s="34" t="s">
        <v>9858</v>
      </c>
      <c r="Q658" s="35" t="s">
        <v>9719</v>
      </c>
      <c r="R658" s="6" t="s">
        <v>269</v>
      </c>
      <c r="S658" s="6" t="s">
        <v>5689</v>
      </c>
      <c r="T658" s="6" t="s">
        <v>8865</v>
      </c>
      <c r="U658" s="6" t="s">
        <v>62</v>
      </c>
      <c r="V658" s="6">
        <v>48</v>
      </c>
      <c r="W658" s="6"/>
      <c r="X658" s="32"/>
      <c r="Y658" s="3" t="e">
        <f>VLOOKUP(B658,[1]Sheet1!$C$1:$C$15,1,0)</f>
        <v>#N/A</v>
      </c>
      <c r="Z658" s="3" t="e">
        <f>VLOOKUP(N658,[1]Sheet1!$C$1:$C$15,1,0)</f>
        <v>#N/A</v>
      </c>
    </row>
    <row r="659" spans="1:26" ht="27" customHeight="1" x14ac:dyDescent="0.3">
      <c r="A659" s="4">
        <v>25</v>
      </c>
      <c r="B659" s="6" t="s">
        <v>3209</v>
      </c>
      <c r="C659" s="6">
        <v>25131012510</v>
      </c>
      <c r="D659" s="34" t="s">
        <v>3210</v>
      </c>
      <c r="E659" s="35" t="s">
        <v>1979</v>
      </c>
      <c r="F659" s="6" t="s">
        <v>269</v>
      </c>
      <c r="G659" s="6" t="s">
        <v>3149</v>
      </c>
      <c r="H659" s="6" t="s">
        <v>271</v>
      </c>
      <c r="I659" s="6" t="s">
        <v>62</v>
      </c>
      <c r="J659" s="6">
        <v>49</v>
      </c>
      <c r="K659" s="5"/>
      <c r="L659" s="12"/>
      <c r="M659" s="4">
        <v>25</v>
      </c>
      <c r="N659" s="6" t="s">
        <v>9859</v>
      </c>
      <c r="O659" s="6">
        <v>25131690297</v>
      </c>
      <c r="P659" s="34" t="s">
        <v>9860</v>
      </c>
      <c r="Q659" s="35" t="s">
        <v>9719</v>
      </c>
      <c r="R659" s="6" t="s">
        <v>269</v>
      </c>
      <c r="S659" s="6" t="s">
        <v>5689</v>
      </c>
      <c r="T659" s="6" t="s">
        <v>8865</v>
      </c>
      <c r="U659" s="6" t="s">
        <v>62</v>
      </c>
      <c r="V659" s="6">
        <v>50</v>
      </c>
      <c r="W659" s="6"/>
      <c r="X659" s="32"/>
      <c r="Y659" s="3" t="e">
        <f>VLOOKUP(B659,[1]Sheet1!$C$1:$C$15,1,0)</f>
        <v>#N/A</v>
      </c>
      <c r="Z659" s="3" t="e">
        <f>VLOOKUP(N659,[1]Sheet1!$C$1:$C$15,1,0)</f>
        <v>#N/A</v>
      </c>
    </row>
    <row r="660" spans="1:26" ht="27" customHeight="1" x14ac:dyDescent="0.3">
      <c r="A660" s="4">
        <v>26</v>
      </c>
      <c r="B660" s="6" t="s">
        <v>3211</v>
      </c>
      <c r="C660" s="6">
        <v>25131012357</v>
      </c>
      <c r="D660" s="34" t="s">
        <v>3212</v>
      </c>
      <c r="E660" s="35" t="s">
        <v>1979</v>
      </c>
      <c r="F660" s="6" t="s">
        <v>269</v>
      </c>
      <c r="G660" s="6" t="s">
        <v>3149</v>
      </c>
      <c r="H660" s="6" t="s">
        <v>271</v>
      </c>
      <c r="I660" s="6" t="s">
        <v>62</v>
      </c>
      <c r="J660" s="6">
        <v>51</v>
      </c>
      <c r="K660" s="5"/>
      <c r="L660" s="12"/>
      <c r="M660" s="4">
        <v>26</v>
      </c>
      <c r="N660" s="6" t="s">
        <v>9861</v>
      </c>
      <c r="O660" s="6">
        <v>25131470188</v>
      </c>
      <c r="P660" s="34" t="s">
        <v>9862</v>
      </c>
      <c r="Q660" s="35" t="s">
        <v>9863</v>
      </c>
      <c r="R660" s="6" t="s">
        <v>269</v>
      </c>
      <c r="S660" s="6" t="s">
        <v>5796</v>
      </c>
      <c r="T660" s="6" t="s">
        <v>8865</v>
      </c>
      <c r="U660" s="6" t="s">
        <v>62</v>
      </c>
      <c r="V660" s="6">
        <v>52</v>
      </c>
      <c r="W660" s="6"/>
      <c r="X660" s="32"/>
      <c r="Y660" s="3" t="e">
        <f>VLOOKUP(B660,[1]Sheet1!$C$1:$C$15,1,0)</f>
        <v>#N/A</v>
      </c>
      <c r="Z660" s="3" t="e">
        <f>VLOOKUP(N660,[1]Sheet1!$C$1:$C$15,1,0)</f>
        <v>#N/A</v>
      </c>
    </row>
    <row r="661" spans="1:26" ht="27" customHeight="1" x14ac:dyDescent="0.3">
      <c r="A661" s="4">
        <v>27</v>
      </c>
      <c r="B661" s="6" t="s">
        <v>3213</v>
      </c>
      <c r="C661" s="6">
        <v>25131012861</v>
      </c>
      <c r="D661" s="34" t="s">
        <v>3214</v>
      </c>
      <c r="E661" s="35" t="s">
        <v>1979</v>
      </c>
      <c r="F661" s="6" t="s">
        <v>269</v>
      </c>
      <c r="G661" s="6" t="s">
        <v>3149</v>
      </c>
      <c r="H661" s="6" t="s">
        <v>271</v>
      </c>
      <c r="I661" s="6" t="s">
        <v>62</v>
      </c>
      <c r="J661" s="6">
        <v>53</v>
      </c>
      <c r="K661" s="5"/>
      <c r="L661" s="12"/>
      <c r="M661" s="4">
        <v>27</v>
      </c>
      <c r="N661" s="6" t="s">
        <v>9864</v>
      </c>
      <c r="O661" s="6">
        <v>25131470240</v>
      </c>
      <c r="P661" s="34" t="s">
        <v>9865</v>
      </c>
      <c r="Q661" s="35" t="s">
        <v>9863</v>
      </c>
      <c r="R661" s="6" t="s">
        <v>269</v>
      </c>
      <c r="S661" s="6" t="s">
        <v>5796</v>
      </c>
      <c r="T661" s="6" t="s">
        <v>8865</v>
      </c>
      <c r="U661" s="6" t="s">
        <v>62</v>
      </c>
      <c r="V661" s="6">
        <v>54</v>
      </c>
      <c r="W661" s="6"/>
      <c r="X661" s="32"/>
      <c r="Y661" s="3" t="e">
        <f>VLOOKUP(B661,[1]Sheet1!$C$1:$C$15,1,0)</f>
        <v>#N/A</v>
      </c>
      <c r="Z661" s="3" t="e">
        <f>VLOOKUP(N661,[1]Sheet1!$C$1:$C$15,1,0)</f>
        <v>#N/A</v>
      </c>
    </row>
    <row r="662" spans="1:26" ht="27" customHeight="1" x14ac:dyDescent="0.3">
      <c r="A662" s="4">
        <v>28</v>
      </c>
      <c r="B662" s="6" t="s">
        <v>3215</v>
      </c>
      <c r="C662" s="6">
        <v>25131011929</v>
      </c>
      <c r="D662" s="34" t="s">
        <v>3216</v>
      </c>
      <c r="E662" s="35" t="s">
        <v>1979</v>
      </c>
      <c r="F662" s="6" t="s">
        <v>269</v>
      </c>
      <c r="G662" s="6" t="s">
        <v>3149</v>
      </c>
      <c r="H662" s="6" t="s">
        <v>271</v>
      </c>
      <c r="I662" s="6" t="s">
        <v>62</v>
      </c>
      <c r="J662" s="6">
        <v>55</v>
      </c>
      <c r="K662" s="5"/>
      <c r="L662" s="12"/>
      <c r="M662" s="4">
        <v>28</v>
      </c>
      <c r="N662" s="6" t="s">
        <v>9866</v>
      </c>
      <c r="O662" s="6">
        <v>25131470162</v>
      </c>
      <c r="P662" s="34" t="s">
        <v>9867</v>
      </c>
      <c r="Q662" s="35" t="s">
        <v>9863</v>
      </c>
      <c r="R662" s="6" t="s">
        <v>269</v>
      </c>
      <c r="S662" s="6" t="s">
        <v>5796</v>
      </c>
      <c r="T662" s="6" t="s">
        <v>8865</v>
      </c>
      <c r="U662" s="6" t="s">
        <v>62</v>
      </c>
      <c r="V662" s="6">
        <v>56</v>
      </c>
      <c r="W662" s="6"/>
      <c r="X662" s="32"/>
      <c r="Y662" s="3" t="e">
        <f>VLOOKUP(B662,[1]Sheet1!$C$1:$C$15,1,0)</f>
        <v>#N/A</v>
      </c>
      <c r="Z662" s="3" t="e">
        <f>VLOOKUP(N662,[1]Sheet1!$C$1:$C$15,1,0)</f>
        <v>#N/A</v>
      </c>
    </row>
    <row r="663" spans="1:26" ht="27" customHeight="1" x14ac:dyDescent="0.3">
      <c r="A663" s="4">
        <v>29</v>
      </c>
      <c r="B663" s="6" t="s">
        <v>3217</v>
      </c>
      <c r="C663" s="6">
        <v>25131012689</v>
      </c>
      <c r="D663" s="34" t="s">
        <v>3218</v>
      </c>
      <c r="E663" s="35" t="s">
        <v>1979</v>
      </c>
      <c r="F663" s="6" t="s">
        <v>269</v>
      </c>
      <c r="G663" s="6" t="s">
        <v>3149</v>
      </c>
      <c r="H663" s="6" t="s">
        <v>271</v>
      </c>
      <c r="I663" s="6" t="s">
        <v>62</v>
      </c>
      <c r="J663" s="6">
        <v>57</v>
      </c>
      <c r="K663" s="5"/>
      <c r="L663" s="12"/>
      <c r="M663" s="4">
        <v>29</v>
      </c>
      <c r="N663" s="6" t="s">
        <v>9868</v>
      </c>
      <c r="O663" s="6">
        <v>25131470191</v>
      </c>
      <c r="P663" s="34" t="s">
        <v>9869</v>
      </c>
      <c r="Q663" s="35" t="s">
        <v>9863</v>
      </c>
      <c r="R663" s="6" t="s">
        <v>269</v>
      </c>
      <c r="S663" s="6" t="s">
        <v>5796</v>
      </c>
      <c r="T663" s="6" t="s">
        <v>8865</v>
      </c>
      <c r="U663" s="6" t="s">
        <v>62</v>
      </c>
      <c r="V663" s="6">
        <v>58</v>
      </c>
      <c r="W663" s="6"/>
      <c r="X663" s="32"/>
      <c r="Y663" s="3" t="e">
        <f>VLOOKUP(B663,[1]Sheet1!$C$1:$C$15,1,0)</f>
        <v>#N/A</v>
      </c>
      <c r="Z663" s="3" t="e">
        <f>VLOOKUP(N663,[1]Sheet1!$C$1:$C$15,1,0)</f>
        <v>#N/A</v>
      </c>
    </row>
    <row r="664" spans="1:26" ht="27" customHeight="1" x14ac:dyDescent="0.3">
      <c r="A664" s="4">
        <v>30</v>
      </c>
      <c r="B664" s="6" t="s">
        <v>3219</v>
      </c>
      <c r="C664" s="6">
        <v>25131012403</v>
      </c>
      <c r="D664" s="34" t="s">
        <v>3220</v>
      </c>
      <c r="E664" s="35" t="s">
        <v>1979</v>
      </c>
      <c r="F664" s="6" t="s">
        <v>269</v>
      </c>
      <c r="G664" s="6" t="s">
        <v>3149</v>
      </c>
      <c r="H664" s="6" t="s">
        <v>271</v>
      </c>
      <c r="I664" s="6" t="s">
        <v>62</v>
      </c>
      <c r="J664" s="6">
        <v>59</v>
      </c>
      <c r="K664" s="5"/>
      <c r="L664" s="12"/>
      <c r="M664" s="4">
        <v>30</v>
      </c>
      <c r="N664" s="6" t="s">
        <v>9870</v>
      </c>
      <c r="O664" s="6">
        <v>25131470167</v>
      </c>
      <c r="P664" s="34" t="s">
        <v>9871</v>
      </c>
      <c r="Q664" s="35" t="s">
        <v>9863</v>
      </c>
      <c r="R664" s="6" t="s">
        <v>269</v>
      </c>
      <c r="S664" s="6" t="s">
        <v>5796</v>
      </c>
      <c r="T664" s="6" t="s">
        <v>8865</v>
      </c>
      <c r="U664" s="6" t="s">
        <v>62</v>
      </c>
      <c r="V664" s="6">
        <v>60</v>
      </c>
      <c r="W664" s="6"/>
      <c r="X664" s="32"/>
      <c r="Y664" s="3" t="e">
        <f>VLOOKUP(B664,[1]Sheet1!$C$1:$C$15,1,0)</f>
        <v>#N/A</v>
      </c>
      <c r="Z664" s="3" t="e">
        <f>VLOOKUP(N664,[1]Sheet1!$C$1:$C$15,1,0)</f>
        <v>#N/A</v>
      </c>
    </row>
    <row r="665" spans="1:26" ht="27" customHeight="1" x14ac:dyDescent="0.3">
      <c r="A665" s="4">
        <v>31</v>
      </c>
      <c r="B665" s="6" t="s">
        <v>3221</v>
      </c>
      <c r="C665" s="6">
        <v>25131012855</v>
      </c>
      <c r="D665" s="34" t="s">
        <v>3222</v>
      </c>
      <c r="E665" s="35" t="s">
        <v>1979</v>
      </c>
      <c r="F665" s="6" t="s">
        <v>269</v>
      </c>
      <c r="G665" s="6" t="s">
        <v>3149</v>
      </c>
      <c r="H665" s="6" t="s">
        <v>271</v>
      </c>
      <c r="I665" s="6" t="s">
        <v>62</v>
      </c>
      <c r="J665" s="6">
        <v>61</v>
      </c>
      <c r="K665" s="5"/>
      <c r="L665" s="12"/>
      <c r="M665" s="4">
        <v>31</v>
      </c>
      <c r="N665" s="6" t="s">
        <v>9872</v>
      </c>
      <c r="O665" s="6">
        <v>25131470216</v>
      </c>
      <c r="P665" s="34" t="s">
        <v>9873</v>
      </c>
      <c r="Q665" s="35" t="s">
        <v>9863</v>
      </c>
      <c r="R665" s="6" t="s">
        <v>269</v>
      </c>
      <c r="S665" s="6" t="s">
        <v>5796</v>
      </c>
      <c r="T665" s="6" t="s">
        <v>8865</v>
      </c>
      <c r="U665" s="6" t="s">
        <v>62</v>
      </c>
      <c r="V665" s="6">
        <v>62</v>
      </c>
      <c r="W665" s="6"/>
      <c r="X665" s="32"/>
      <c r="Y665" s="3" t="e">
        <f>VLOOKUP(B665,[1]Sheet1!$C$1:$C$15,1,0)</f>
        <v>#N/A</v>
      </c>
      <c r="Z665" s="3" t="e">
        <f>VLOOKUP(N665,[1]Sheet1!$C$1:$C$15,1,0)</f>
        <v>#N/A</v>
      </c>
    </row>
    <row r="666" spans="1:26" ht="27" customHeight="1" x14ac:dyDescent="0.3">
      <c r="A666" s="4">
        <v>32</v>
      </c>
      <c r="B666" s="6" t="s">
        <v>3223</v>
      </c>
      <c r="C666" s="6">
        <v>25131012431</v>
      </c>
      <c r="D666" s="34" t="s">
        <v>3224</v>
      </c>
      <c r="E666" s="35" t="s">
        <v>1979</v>
      </c>
      <c r="F666" s="6" t="s">
        <v>269</v>
      </c>
      <c r="G666" s="6" t="s">
        <v>3149</v>
      </c>
      <c r="H666" s="6" t="s">
        <v>271</v>
      </c>
      <c r="I666" s="6" t="s">
        <v>62</v>
      </c>
      <c r="J666" s="6">
        <v>63</v>
      </c>
      <c r="K666" s="5"/>
      <c r="L666" s="12"/>
      <c r="M666" s="4">
        <v>32</v>
      </c>
      <c r="N666" s="6" t="s">
        <v>9874</v>
      </c>
      <c r="O666" s="6">
        <v>25131470171</v>
      </c>
      <c r="P666" s="34" t="s">
        <v>9875</v>
      </c>
      <c r="Q666" s="35" t="s">
        <v>9863</v>
      </c>
      <c r="R666" s="6" t="s">
        <v>269</v>
      </c>
      <c r="S666" s="6" t="s">
        <v>5796</v>
      </c>
      <c r="T666" s="6" t="s">
        <v>8865</v>
      </c>
      <c r="U666" s="6" t="s">
        <v>62</v>
      </c>
      <c r="V666" s="6">
        <v>64</v>
      </c>
      <c r="W666" s="6"/>
      <c r="X666" s="32"/>
      <c r="Y666" s="3" t="e">
        <f>VLOOKUP(B666,[1]Sheet1!$C$1:$C$15,1,0)</f>
        <v>#N/A</v>
      </c>
      <c r="Z666" s="3" t="e">
        <f>VLOOKUP(N666,[1]Sheet1!$C$1:$C$15,1,0)</f>
        <v>#N/A</v>
      </c>
    </row>
    <row r="667" spans="1:26" ht="27" customHeight="1" x14ac:dyDescent="0.3">
      <c r="A667" s="4">
        <v>33</v>
      </c>
      <c r="B667" s="6" t="s">
        <v>3225</v>
      </c>
      <c r="C667" s="6">
        <v>25131011895</v>
      </c>
      <c r="D667" s="34" t="s">
        <v>3226</v>
      </c>
      <c r="E667" s="35" t="s">
        <v>1979</v>
      </c>
      <c r="F667" s="6" t="s">
        <v>269</v>
      </c>
      <c r="G667" s="6" t="s">
        <v>3149</v>
      </c>
      <c r="H667" s="6" t="s">
        <v>271</v>
      </c>
      <c r="I667" s="6" t="s">
        <v>62</v>
      </c>
      <c r="J667" s="6">
        <v>65</v>
      </c>
      <c r="K667" s="5"/>
      <c r="L667" s="12"/>
      <c r="M667" s="4">
        <v>33</v>
      </c>
      <c r="N667" s="6" t="s">
        <v>9876</v>
      </c>
      <c r="O667" s="6">
        <v>25131470150</v>
      </c>
      <c r="P667" s="34" t="s">
        <v>7507</v>
      </c>
      <c r="Q667" s="35" t="s">
        <v>9863</v>
      </c>
      <c r="R667" s="6" t="s">
        <v>269</v>
      </c>
      <c r="S667" s="6" t="s">
        <v>5796</v>
      </c>
      <c r="T667" s="6" t="s">
        <v>8865</v>
      </c>
      <c r="U667" s="6" t="s">
        <v>62</v>
      </c>
      <c r="V667" s="6">
        <v>66</v>
      </c>
      <c r="W667" s="6"/>
      <c r="X667" s="32"/>
      <c r="Y667" s="3" t="e">
        <f>VLOOKUP(B667,[1]Sheet1!$C$1:$C$15,1,0)</f>
        <v>#N/A</v>
      </c>
      <c r="Z667" s="3" t="e">
        <f>VLOOKUP(N667,[1]Sheet1!$C$1:$C$15,1,0)</f>
        <v>#N/A</v>
      </c>
    </row>
    <row r="668" spans="1:26" ht="27" customHeight="1" x14ac:dyDescent="0.3">
      <c r="A668" s="4">
        <v>34</v>
      </c>
      <c r="B668" s="6" t="s">
        <v>3227</v>
      </c>
      <c r="C668" s="6">
        <v>25131012930</v>
      </c>
      <c r="D668" s="34" t="s">
        <v>3228</v>
      </c>
      <c r="E668" s="35" t="s">
        <v>1979</v>
      </c>
      <c r="F668" s="6" t="s">
        <v>269</v>
      </c>
      <c r="G668" s="6" t="s">
        <v>3149</v>
      </c>
      <c r="H668" s="6" t="s">
        <v>271</v>
      </c>
      <c r="I668" s="6" t="s">
        <v>62</v>
      </c>
      <c r="J668" s="6">
        <v>67</v>
      </c>
      <c r="K668" s="5"/>
      <c r="L668" s="12"/>
      <c r="M668" s="4">
        <v>34</v>
      </c>
      <c r="N668" s="6" t="s">
        <v>9877</v>
      </c>
      <c r="O668" s="6">
        <v>25131470201</v>
      </c>
      <c r="P668" s="34" t="s">
        <v>9878</v>
      </c>
      <c r="Q668" s="35" t="s">
        <v>9863</v>
      </c>
      <c r="R668" s="6" t="s">
        <v>269</v>
      </c>
      <c r="S668" s="6" t="s">
        <v>5796</v>
      </c>
      <c r="T668" s="6" t="s">
        <v>8865</v>
      </c>
      <c r="U668" s="6" t="s">
        <v>62</v>
      </c>
      <c r="V668" s="6">
        <v>68</v>
      </c>
      <c r="W668" s="6"/>
      <c r="X668" s="32"/>
      <c r="Y668" s="3" t="e">
        <f>VLOOKUP(B668,[1]Sheet1!$C$1:$C$15,1,0)</f>
        <v>#N/A</v>
      </c>
      <c r="Z668" s="3" t="e">
        <f>VLOOKUP(N668,[1]Sheet1!$C$1:$C$15,1,0)</f>
        <v>#N/A</v>
      </c>
    </row>
    <row r="669" spans="1:26" ht="27" customHeight="1" x14ac:dyDescent="0.3">
      <c r="A669" s="4">
        <v>35</v>
      </c>
      <c r="B669" s="6" t="s">
        <v>3229</v>
      </c>
      <c r="C669" s="6">
        <v>25131012890</v>
      </c>
      <c r="D669" s="34" t="s">
        <v>3230</v>
      </c>
      <c r="E669" s="35" t="s">
        <v>1979</v>
      </c>
      <c r="F669" s="6" t="s">
        <v>269</v>
      </c>
      <c r="G669" s="6" t="s">
        <v>3149</v>
      </c>
      <c r="H669" s="6" t="s">
        <v>271</v>
      </c>
      <c r="I669" s="6" t="s">
        <v>62</v>
      </c>
      <c r="J669" s="6">
        <v>69</v>
      </c>
      <c r="K669" s="5"/>
      <c r="L669" s="12"/>
      <c r="M669" s="4">
        <v>35</v>
      </c>
      <c r="N669" s="6" t="s">
        <v>9879</v>
      </c>
      <c r="O669" s="6">
        <v>25131470230</v>
      </c>
      <c r="P669" s="34" t="s">
        <v>9880</v>
      </c>
      <c r="Q669" s="35" t="s">
        <v>9863</v>
      </c>
      <c r="R669" s="6" t="s">
        <v>269</v>
      </c>
      <c r="S669" s="6" t="s">
        <v>5796</v>
      </c>
      <c r="T669" s="6" t="s">
        <v>8865</v>
      </c>
      <c r="U669" s="6" t="s">
        <v>62</v>
      </c>
      <c r="V669" s="6">
        <v>70</v>
      </c>
      <c r="W669" s="6"/>
      <c r="X669" s="32"/>
      <c r="Y669" s="3" t="e">
        <f>VLOOKUP(B669,[1]Sheet1!$C$1:$C$15,1,0)</f>
        <v>#N/A</v>
      </c>
      <c r="Z669" s="3" t="e">
        <f>VLOOKUP(N669,[1]Sheet1!$C$1:$C$15,1,0)</f>
        <v>#N/A</v>
      </c>
    </row>
    <row r="670" spans="1:26" ht="27" customHeight="1" x14ac:dyDescent="0.3">
      <c r="A670" s="7">
        <v>1</v>
      </c>
      <c r="B670" s="6" t="s">
        <v>3231</v>
      </c>
      <c r="C670" s="6">
        <v>25131012079</v>
      </c>
      <c r="D670" s="34" t="s">
        <v>3232</v>
      </c>
      <c r="E670" s="35" t="s">
        <v>1979</v>
      </c>
      <c r="F670" s="6" t="s">
        <v>269</v>
      </c>
      <c r="G670" s="6" t="s">
        <v>3149</v>
      </c>
      <c r="H670" s="6" t="s">
        <v>271</v>
      </c>
      <c r="I670" s="8" t="s">
        <v>63</v>
      </c>
      <c r="J670" s="8">
        <v>1</v>
      </c>
      <c r="K670" s="5"/>
      <c r="L670" s="12"/>
      <c r="M670" s="7">
        <v>1</v>
      </c>
      <c r="N670" s="6" t="s">
        <v>9881</v>
      </c>
      <c r="O670" s="6">
        <v>25131470222</v>
      </c>
      <c r="P670" s="34" t="s">
        <v>9882</v>
      </c>
      <c r="Q670" s="35" t="s">
        <v>9863</v>
      </c>
      <c r="R670" s="6" t="s">
        <v>269</v>
      </c>
      <c r="S670" s="6" t="s">
        <v>5796</v>
      </c>
      <c r="T670" s="6" t="s">
        <v>8865</v>
      </c>
      <c r="U670" s="8" t="s">
        <v>63</v>
      </c>
      <c r="V670" s="8">
        <v>2</v>
      </c>
      <c r="W670" s="6"/>
      <c r="X670" s="32"/>
      <c r="Y670" s="3" t="e">
        <f>VLOOKUP(B670,[1]Sheet1!$C$1:$C$15,1,0)</f>
        <v>#N/A</v>
      </c>
      <c r="Z670" s="3" t="e">
        <f>VLOOKUP(N670,[1]Sheet1!$C$1:$C$15,1,0)</f>
        <v>#N/A</v>
      </c>
    </row>
    <row r="671" spans="1:26" ht="27" customHeight="1" x14ac:dyDescent="0.3">
      <c r="A671" s="4">
        <v>2</v>
      </c>
      <c r="B671" s="6" t="s">
        <v>3233</v>
      </c>
      <c r="C671" s="6">
        <v>25131012728</v>
      </c>
      <c r="D671" s="34" t="s">
        <v>3234</v>
      </c>
      <c r="E671" s="35" t="s">
        <v>1979</v>
      </c>
      <c r="F671" s="6" t="s">
        <v>269</v>
      </c>
      <c r="G671" s="6" t="s">
        <v>3149</v>
      </c>
      <c r="H671" s="6" t="s">
        <v>271</v>
      </c>
      <c r="I671" s="6" t="s">
        <v>63</v>
      </c>
      <c r="J671" s="6">
        <v>3</v>
      </c>
      <c r="K671" s="5"/>
      <c r="L671" s="12"/>
      <c r="M671" s="4">
        <v>2</v>
      </c>
      <c r="N671" s="6" t="s">
        <v>9883</v>
      </c>
      <c r="O671" s="6">
        <v>25131470163</v>
      </c>
      <c r="P671" s="34" t="s">
        <v>9884</v>
      </c>
      <c r="Q671" s="35" t="s">
        <v>9863</v>
      </c>
      <c r="R671" s="6" t="s">
        <v>269</v>
      </c>
      <c r="S671" s="6" t="s">
        <v>5796</v>
      </c>
      <c r="T671" s="6" t="s">
        <v>8865</v>
      </c>
      <c r="U671" s="6" t="s">
        <v>63</v>
      </c>
      <c r="V671" s="6">
        <v>4</v>
      </c>
      <c r="W671" s="6"/>
      <c r="X671" s="32"/>
      <c r="Y671" s="3" t="e">
        <f>VLOOKUP(B671,[1]Sheet1!$C$1:$C$15,1,0)</f>
        <v>#N/A</v>
      </c>
      <c r="Z671" s="3" t="e">
        <f>VLOOKUP(N671,[1]Sheet1!$C$1:$C$15,1,0)</f>
        <v>#N/A</v>
      </c>
    </row>
    <row r="672" spans="1:26" ht="27" customHeight="1" x14ac:dyDescent="0.3">
      <c r="A672" s="4">
        <v>3</v>
      </c>
      <c r="B672" s="6" t="s">
        <v>3235</v>
      </c>
      <c r="C672" s="6">
        <v>25131012555</v>
      </c>
      <c r="D672" s="34" t="s">
        <v>3236</v>
      </c>
      <c r="E672" s="35" t="s">
        <v>1979</v>
      </c>
      <c r="F672" s="6" t="s">
        <v>269</v>
      </c>
      <c r="G672" s="6" t="s">
        <v>3149</v>
      </c>
      <c r="H672" s="6" t="s">
        <v>271</v>
      </c>
      <c r="I672" s="6" t="s">
        <v>63</v>
      </c>
      <c r="J672" s="6">
        <v>5</v>
      </c>
      <c r="K672" s="5"/>
      <c r="L672" s="12"/>
      <c r="M672" s="4">
        <v>3</v>
      </c>
      <c r="N672" s="6" t="s">
        <v>9885</v>
      </c>
      <c r="O672" s="6">
        <v>25131470189</v>
      </c>
      <c r="P672" s="34" t="s">
        <v>9886</v>
      </c>
      <c r="Q672" s="35" t="s">
        <v>9863</v>
      </c>
      <c r="R672" s="6" t="s">
        <v>269</v>
      </c>
      <c r="S672" s="6" t="s">
        <v>5796</v>
      </c>
      <c r="T672" s="6" t="s">
        <v>8865</v>
      </c>
      <c r="U672" s="6" t="s">
        <v>63</v>
      </c>
      <c r="V672" s="6">
        <v>6</v>
      </c>
      <c r="W672" s="6"/>
      <c r="X672" s="32"/>
      <c r="Y672" s="3" t="e">
        <f>VLOOKUP(B672,[1]Sheet1!$C$1:$C$15,1,0)</f>
        <v>#N/A</v>
      </c>
      <c r="Z672" s="3" t="e">
        <f>VLOOKUP(N672,[1]Sheet1!$C$1:$C$15,1,0)</f>
        <v>#N/A</v>
      </c>
    </row>
    <row r="673" spans="1:26" ht="27" customHeight="1" x14ac:dyDescent="0.3">
      <c r="A673" s="4">
        <v>4</v>
      </c>
      <c r="B673" s="6" t="s">
        <v>3237</v>
      </c>
      <c r="C673" s="6">
        <v>25131012804</v>
      </c>
      <c r="D673" s="34" t="s">
        <v>3238</v>
      </c>
      <c r="E673" s="35" t="s">
        <v>1979</v>
      </c>
      <c r="F673" s="6" t="s">
        <v>269</v>
      </c>
      <c r="G673" s="6" t="s">
        <v>3149</v>
      </c>
      <c r="H673" s="6" t="s">
        <v>271</v>
      </c>
      <c r="I673" s="6" t="s">
        <v>63</v>
      </c>
      <c r="J673" s="6">
        <v>7</v>
      </c>
      <c r="K673" s="5"/>
      <c r="L673" s="12"/>
      <c r="M673" s="4">
        <v>4</v>
      </c>
      <c r="N673" s="6" t="s">
        <v>9887</v>
      </c>
      <c r="O673" s="6">
        <v>25131470146</v>
      </c>
      <c r="P673" s="34" t="s">
        <v>6395</v>
      </c>
      <c r="Q673" s="35" t="s">
        <v>9863</v>
      </c>
      <c r="R673" s="6" t="s">
        <v>269</v>
      </c>
      <c r="S673" s="6" t="s">
        <v>5796</v>
      </c>
      <c r="T673" s="6" t="s">
        <v>8865</v>
      </c>
      <c r="U673" s="6" t="s">
        <v>63</v>
      </c>
      <c r="V673" s="6">
        <v>8</v>
      </c>
      <c r="W673" s="6"/>
      <c r="X673" s="32"/>
      <c r="Y673" s="3" t="e">
        <f>VLOOKUP(B673,[1]Sheet1!$C$1:$C$15,1,0)</f>
        <v>#N/A</v>
      </c>
      <c r="Z673" s="3" t="e">
        <f>VLOOKUP(N673,[1]Sheet1!$C$1:$C$15,1,0)</f>
        <v>#N/A</v>
      </c>
    </row>
    <row r="674" spans="1:26" ht="27" customHeight="1" x14ac:dyDescent="0.3">
      <c r="A674" s="4">
        <v>5</v>
      </c>
      <c r="B674" s="6" t="s">
        <v>3239</v>
      </c>
      <c r="C674" s="6">
        <v>25131011987</v>
      </c>
      <c r="D674" s="34" t="s">
        <v>3240</v>
      </c>
      <c r="E674" s="35" t="s">
        <v>1979</v>
      </c>
      <c r="F674" s="6" t="s">
        <v>269</v>
      </c>
      <c r="G674" s="6" t="s">
        <v>3149</v>
      </c>
      <c r="H674" s="6" t="s">
        <v>271</v>
      </c>
      <c r="I674" s="6" t="s">
        <v>63</v>
      </c>
      <c r="J674" s="6">
        <v>9</v>
      </c>
      <c r="K674" s="5"/>
      <c r="L674" s="12"/>
      <c r="M674" s="4">
        <v>5</v>
      </c>
      <c r="N674" s="6" t="s">
        <v>9888</v>
      </c>
      <c r="O674" s="6">
        <v>25131470234</v>
      </c>
      <c r="P674" s="34" t="s">
        <v>9889</v>
      </c>
      <c r="Q674" s="35" t="s">
        <v>9863</v>
      </c>
      <c r="R674" s="6" t="s">
        <v>269</v>
      </c>
      <c r="S674" s="6" t="s">
        <v>5796</v>
      </c>
      <c r="T674" s="6" t="s">
        <v>8865</v>
      </c>
      <c r="U674" s="6" t="s">
        <v>63</v>
      </c>
      <c r="V674" s="6">
        <v>10</v>
      </c>
      <c r="W674" s="6"/>
      <c r="X674" s="32"/>
      <c r="Y674" s="3" t="e">
        <f>VLOOKUP(B674,[1]Sheet1!$C$1:$C$15,1,0)</f>
        <v>#N/A</v>
      </c>
      <c r="Z674" s="3" t="e">
        <f>VLOOKUP(N674,[1]Sheet1!$C$1:$C$15,1,0)</f>
        <v>#N/A</v>
      </c>
    </row>
    <row r="675" spans="1:26" ht="27" customHeight="1" x14ac:dyDescent="0.3">
      <c r="A675" s="4">
        <v>6</v>
      </c>
      <c r="B675" s="6" t="s">
        <v>3241</v>
      </c>
      <c r="C675" s="6">
        <v>25131012249</v>
      </c>
      <c r="D675" s="34" t="s">
        <v>3242</v>
      </c>
      <c r="E675" s="35" t="s">
        <v>1979</v>
      </c>
      <c r="F675" s="6" t="s">
        <v>269</v>
      </c>
      <c r="G675" s="6" t="s">
        <v>3149</v>
      </c>
      <c r="H675" s="6" t="s">
        <v>271</v>
      </c>
      <c r="I675" s="6" t="s">
        <v>63</v>
      </c>
      <c r="J675" s="6">
        <v>11</v>
      </c>
      <c r="K675" s="5"/>
      <c r="L675" s="12"/>
      <c r="M675" s="4">
        <v>6</v>
      </c>
      <c r="N675" s="6" t="s">
        <v>9890</v>
      </c>
      <c r="O675" s="6">
        <v>25131470225</v>
      </c>
      <c r="P675" s="34" t="s">
        <v>9891</v>
      </c>
      <c r="Q675" s="35" t="s">
        <v>9863</v>
      </c>
      <c r="R675" s="6" t="s">
        <v>269</v>
      </c>
      <c r="S675" s="6" t="s">
        <v>5796</v>
      </c>
      <c r="T675" s="6" t="s">
        <v>8865</v>
      </c>
      <c r="U675" s="6" t="s">
        <v>63</v>
      </c>
      <c r="V675" s="6">
        <v>12</v>
      </c>
      <c r="W675" s="6"/>
      <c r="X675" s="32"/>
      <c r="Y675" s="3" t="e">
        <f>VLOOKUP(B675,[1]Sheet1!$C$1:$C$15,1,0)</f>
        <v>#N/A</v>
      </c>
      <c r="Z675" s="3" t="e">
        <f>VLOOKUP(N675,[1]Sheet1!$C$1:$C$15,1,0)</f>
        <v>#N/A</v>
      </c>
    </row>
    <row r="676" spans="1:26" ht="27" customHeight="1" x14ac:dyDescent="0.3">
      <c r="A676" s="4">
        <v>7</v>
      </c>
      <c r="B676" s="6" t="s">
        <v>3243</v>
      </c>
      <c r="C676" s="6">
        <v>25131012347</v>
      </c>
      <c r="D676" s="34" t="s">
        <v>3244</v>
      </c>
      <c r="E676" s="35" t="s">
        <v>1979</v>
      </c>
      <c r="F676" s="6" t="s">
        <v>269</v>
      </c>
      <c r="G676" s="6" t="s">
        <v>3149</v>
      </c>
      <c r="H676" s="6" t="s">
        <v>271</v>
      </c>
      <c r="I676" s="6" t="s">
        <v>63</v>
      </c>
      <c r="J676" s="6">
        <v>13</v>
      </c>
      <c r="K676" s="5"/>
      <c r="L676" s="12"/>
      <c r="M676" s="4">
        <v>7</v>
      </c>
      <c r="N676" s="6" t="s">
        <v>9892</v>
      </c>
      <c r="O676" s="6">
        <v>25131470213</v>
      </c>
      <c r="P676" s="34" t="s">
        <v>4493</v>
      </c>
      <c r="Q676" s="35" t="s">
        <v>9863</v>
      </c>
      <c r="R676" s="6" t="s">
        <v>269</v>
      </c>
      <c r="S676" s="6" t="s">
        <v>5796</v>
      </c>
      <c r="T676" s="6" t="s">
        <v>8865</v>
      </c>
      <c r="U676" s="6" t="s">
        <v>63</v>
      </c>
      <c r="V676" s="6">
        <v>14</v>
      </c>
      <c r="W676" s="6"/>
      <c r="X676" s="32"/>
      <c r="Y676" s="3" t="e">
        <f>VLOOKUP(B676,[1]Sheet1!$C$1:$C$15,1,0)</f>
        <v>#N/A</v>
      </c>
      <c r="Z676" s="3" t="e">
        <f>VLOOKUP(N676,[1]Sheet1!$C$1:$C$15,1,0)</f>
        <v>#N/A</v>
      </c>
    </row>
    <row r="677" spans="1:26" ht="27" customHeight="1" x14ac:dyDescent="0.3">
      <c r="A677" s="4">
        <v>8</v>
      </c>
      <c r="B677" s="6" t="s">
        <v>3245</v>
      </c>
      <c r="C677" s="6">
        <v>25131012050</v>
      </c>
      <c r="D677" s="34" t="s">
        <v>2918</v>
      </c>
      <c r="E677" s="35" t="s">
        <v>1979</v>
      </c>
      <c r="F677" s="6" t="s">
        <v>269</v>
      </c>
      <c r="G677" s="6" t="s">
        <v>3149</v>
      </c>
      <c r="H677" s="6" t="s">
        <v>271</v>
      </c>
      <c r="I677" s="6" t="s">
        <v>63</v>
      </c>
      <c r="J677" s="6">
        <v>15</v>
      </c>
      <c r="K677" s="5"/>
      <c r="L677" s="12"/>
      <c r="M677" s="4">
        <v>8</v>
      </c>
      <c r="N677" s="6" t="s">
        <v>9893</v>
      </c>
      <c r="O677" s="6">
        <v>25131470145</v>
      </c>
      <c r="P677" s="34" t="s">
        <v>9894</v>
      </c>
      <c r="Q677" s="35" t="s">
        <v>9863</v>
      </c>
      <c r="R677" s="6" t="s">
        <v>269</v>
      </c>
      <c r="S677" s="6" t="s">
        <v>5796</v>
      </c>
      <c r="T677" s="6" t="s">
        <v>8865</v>
      </c>
      <c r="U677" s="6" t="s">
        <v>63</v>
      </c>
      <c r="V677" s="6">
        <v>16</v>
      </c>
      <c r="W677" s="6"/>
      <c r="X677" s="32"/>
      <c r="Y677" s="3" t="e">
        <f>VLOOKUP(B677,[1]Sheet1!$C$1:$C$15,1,0)</f>
        <v>#N/A</v>
      </c>
      <c r="Z677" s="3" t="e">
        <f>VLOOKUP(N677,[1]Sheet1!$C$1:$C$15,1,0)</f>
        <v>#N/A</v>
      </c>
    </row>
    <row r="678" spans="1:26" ht="27" customHeight="1" x14ac:dyDescent="0.3">
      <c r="A678" s="4">
        <v>9</v>
      </c>
      <c r="B678" s="6" t="s">
        <v>3246</v>
      </c>
      <c r="C678" s="6">
        <v>25131011864</v>
      </c>
      <c r="D678" s="34" t="s">
        <v>3247</v>
      </c>
      <c r="E678" s="35" t="s">
        <v>1979</v>
      </c>
      <c r="F678" s="6" t="s">
        <v>269</v>
      </c>
      <c r="G678" s="6" t="s">
        <v>3149</v>
      </c>
      <c r="H678" s="6" t="s">
        <v>271</v>
      </c>
      <c r="I678" s="6" t="s">
        <v>63</v>
      </c>
      <c r="J678" s="6">
        <v>17</v>
      </c>
      <c r="K678" s="5"/>
      <c r="L678" s="12"/>
      <c r="M678" s="4">
        <v>9</v>
      </c>
      <c r="N678" s="6" t="s">
        <v>9895</v>
      </c>
      <c r="O678" s="6">
        <v>25131470144</v>
      </c>
      <c r="P678" s="34" t="s">
        <v>9896</v>
      </c>
      <c r="Q678" s="35" t="s">
        <v>9863</v>
      </c>
      <c r="R678" s="6" t="s">
        <v>269</v>
      </c>
      <c r="S678" s="6" t="s">
        <v>5796</v>
      </c>
      <c r="T678" s="6" t="s">
        <v>8865</v>
      </c>
      <c r="U678" s="6" t="s">
        <v>63</v>
      </c>
      <c r="V678" s="6">
        <v>18</v>
      </c>
      <c r="W678" s="6"/>
      <c r="X678" s="32"/>
      <c r="Y678" s="3" t="e">
        <f>VLOOKUP(B678,[1]Sheet1!$C$1:$C$15,1,0)</f>
        <v>#N/A</v>
      </c>
      <c r="Z678" s="3" t="e">
        <f>VLOOKUP(N678,[1]Sheet1!$C$1:$C$15,1,0)</f>
        <v>#N/A</v>
      </c>
    </row>
    <row r="679" spans="1:26" ht="27" customHeight="1" x14ac:dyDescent="0.3">
      <c r="A679" s="4">
        <v>10</v>
      </c>
      <c r="B679" s="6" t="s">
        <v>3248</v>
      </c>
      <c r="C679" s="6">
        <v>25131012144</v>
      </c>
      <c r="D679" s="34" t="s">
        <v>3249</v>
      </c>
      <c r="E679" s="35" t="s">
        <v>1979</v>
      </c>
      <c r="F679" s="6" t="s">
        <v>269</v>
      </c>
      <c r="G679" s="6" t="s">
        <v>3149</v>
      </c>
      <c r="H679" s="6" t="s">
        <v>271</v>
      </c>
      <c r="I679" s="6" t="s">
        <v>63</v>
      </c>
      <c r="J679" s="6">
        <v>19</v>
      </c>
      <c r="K679" s="5"/>
      <c r="L679" s="12"/>
      <c r="M679" s="4">
        <v>10</v>
      </c>
      <c r="N679" s="6" t="s">
        <v>9897</v>
      </c>
      <c r="O679" s="6">
        <v>25131470154</v>
      </c>
      <c r="P679" s="34" t="s">
        <v>9898</v>
      </c>
      <c r="Q679" s="35" t="s">
        <v>9863</v>
      </c>
      <c r="R679" s="6" t="s">
        <v>269</v>
      </c>
      <c r="S679" s="6" t="s">
        <v>5796</v>
      </c>
      <c r="T679" s="6" t="s">
        <v>8865</v>
      </c>
      <c r="U679" s="6" t="s">
        <v>63</v>
      </c>
      <c r="V679" s="6">
        <v>20</v>
      </c>
      <c r="W679" s="6"/>
      <c r="X679" s="32"/>
      <c r="Y679" s="3" t="e">
        <f>VLOOKUP(B679,[1]Sheet1!$C$1:$C$15,1,0)</f>
        <v>#N/A</v>
      </c>
      <c r="Z679" s="3" t="e">
        <f>VLOOKUP(N679,[1]Sheet1!$C$1:$C$15,1,0)</f>
        <v>#N/A</v>
      </c>
    </row>
    <row r="680" spans="1:26" ht="27" customHeight="1" x14ac:dyDescent="0.3">
      <c r="A680" s="4">
        <v>11</v>
      </c>
      <c r="B680" s="6" t="s">
        <v>3250</v>
      </c>
      <c r="C680" s="6">
        <v>25131012218</v>
      </c>
      <c r="D680" s="34" t="s">
        <v>3251</v>
      </c>
      <c r="E680" s="35" t="s">
        <v>1979</v>
      </c>
      <c r="F680" s="6" t="s">
        <v>269</v>
      </c>
      <c r="G680" s="6" t="s">
        <v>3252</v>
      </c>
      <c r="H680" s="6" t="s">
        <v>271</v>
      </c>
      <c r="I680" s="6" t="s">
        <v>63</v>
      </c>
      <c r="J680" s="6">
        <v>21</v>
      </c>
      <c r="K680" s="5"/>
      <c r="L680" s="12"/>
      <c r="M680" s="4">
        <v>11</v>
      </c>
      <c r="N680" s="6" t="s">
        <v>9899</v>
      </c>
      <c r="O680" s="6">
        <v>25131470148</v>
      </c>
      <c r="P680" s="34" t="s">
        <v>2295</v>
      </c>
      <c r="Q680" s="35" t="s">
        <v>9863</v>
      </c>
      <c r="R680" s="6" t="s">
        <v>269</v>
      </c>
      <c r="S680" s="6" t="s">
        <v>5796</v>
      </c>
      <c r="T680" s="6" t="s">
        <v>8865</v>
      </c>
      <c r="U680" s="6" t="s">
        <v>63</v>
      </c>
      <c r="V680" s="6">
        <v>22</v>
      </c>
      <c r="W680" s="6"/>
      <c r="X680" s="32"/>
      <c r="Y680" s="3" t="e">
        <f>VLOOKUP(B680,[1]Sheet1!$C$1:$C$15,1,0)</f>
        <v>#N/A</v>
      </c>
      <c r="Z680" s="3" t="e">
        <f>VLOOKUP(N680,[1]Sheet1!$C$1:$C$15,1,0)</f>
        <v>#N/A</v>
      </c>
    </row>
    <row r="681" spans="1:26" ht="27" customHeight="1" x14ac:dyDescent="0.3">
      <c r="A681" s="4">
        <v>12</v>
      </c>
      <c r="B681" s="6" t="s">
        <v>3253</v>
      </c>
      <c r="C681" s="6">
        <v>25131012607</v>
      </c>
      <c r="D681" s="34" t="s">
        <v>3254</v>
      </c>
      <c r="E681" s="35" t="s">
        <v>1979</v>
      </c>
      <c r="F681" s="6" t="s">
        <v>269</v>
      </c>
      <c r="G681" s="6" t="s">
        <v>3252</v>
      </c>
      <c r="H681" s="6" t="s">
        <v>271</v>
      </c>
      <c r="I681" s="6" t="s">
        <v>63</v>
      </c>
      <c r="J681" s="6">
        <v>23</v>
      </c>
      <c r="K681" s="5"/>
      <c r="L681" s="12"/>
      <c r="M681" s="4">
        <v>12</v>
      </c>
      <c r="N681" s="6" t="s">
        <v>9900</v>
      </c>
      <c r="O681" s="6">
        <v>25131470209</v>
      </c>
      <c r="P681" s="34" t="s">
        <v>4723</v>
      </c>
      <c r="Q681" s="35" t="s">
        <v>9863</v>
      </c>
      <c r="R681" s="6" t="s">
        <v>269</v>
      </c>
      <c r="S681" s="6" t="s">
        <v>5796</v>
      </c>
      <c r="T681" s="6" t="s">
        <v>8865</v>
      </c>
      <c r="U681" s="6" t="s">
        <v>63</v>
      </c>
      <c r="V681" s="6">
        <v>24</v>
      </c>
      <c r="W681" s="6"/>
      <c r="X681" s="32"/>
      <c r="Y681" s="3" t="e">
        <f>VLOOKUP(B681,[1]Sheet1!$C$1:$C$15,1,0)</f>
        <v>#N/A</v>
      </c>
      <c r="Z681" s="3" t="e">
        <f>VLOOKUP(N681,[1]Sheet1!$C$1:$C$15,1,0)</f>
        <v>#N/A</v>
      </c>
    </row>
    <row r="682" spans="1:26" ht="27" customHeight="1" x14ac:dyDescent="0.3">
      <c r="A682" s="4">
        <v>13</v>
      </c>
      <c r="B682" s="6" t="s">
        <v>3255</v>
      </c>
      <c r="C682" s="6">
        <v>25131012280</v>
      </c>
      <c r="D682" s="34" t="s">
        <v>3256</v>
      </c>
      <c r="E682" s="35" t="s">
        <v>1979</v>
      </c>
      <c r="F682" s="6" t="s">
        <v>269</v>
      </c>
      <c r="G682" s="6" t="s">
        <v>3252</v>
      </c>
      <c r="H682" s="6" t="s">
        <v>271</v>
      </c>
      <c r="I682" s="6" t="s">
        <v>63</v>
      </c>
      <c r="J682" s="6">
        <v>25</v>
      </c>
      <c r="K682" s="5"/>
      <c r="L682" s="12"/>
      <c r="M682" s="4">
        <v>13</v>
      </c>
      <c r="N682" s="6" t="s">
        <v>9901</v>
      </c>
      <c r="O682" s="6">
        <v>25131470192</v>
      </c>
      <c r="P682" s="34" t="s">
        <v>9902</v>
      </c>
      <c r="Q682" s="35" t="s">
        <v>9863</v>
      </c>
      <c r="R682" s="6" t="s">
        <v>269</v>
      </c>
      <c r="S682" s="6" t="s">
        <v>5796</v>
      </c>
      <c r="T682" s="6" t="s">
        <v>8865</v>
      </c>
      <c r="U682" s="6" t="s">
        <v>63</v>
      </c>
      <c r="V682" s="6">
        <v>26</v>
      </c>
      <c r="W682" s="6"/>
      <c r="X682" s="32"/>
      <c r="Y682" s="3" t="e">
        <f>VLOOKUP(B682,[1]Sheet1!$C$1:$C$15,1,0)</f>
        <v>#N/A</v>
      </c>
      <c r="Z682" s="3" t="e">
        <f>VLOOKUP(N682,[1]Sheet1!$C$1:$C$15,1,0)</f>
        <v>#N/A</v>
      </c>
    </row>
    <row r="683" spans="1:26" ht="27" customHeight="1" x14ac:dyDescent="0.3">
      <c r="A683" s="4">
        <v>14</v>
      </c>
      <c r="B683" s="6" t="s">
        <v>3257</v>
      </c>
      <c r="C683" s="6">
        <v>25131012846</v>
      </c>
      <c r="D683" s="34" t="s">
        <v>3258</v>
      </c>
      <c r="E683" s="35" t="s">
        <v>1979</v>
      </c>
      <c r="F683" s="6" t="s">
        <v>269</v>
      </c>
      <c r="G683" s="6" t="s">
        <v>3252</v>
      </c>
      <c r="H683" s="6" t="s">
        <v>271</v>
      </c>
      <c r="I683" s="6" t="s">
        <v>63</v>
      </c>
      <c r="J683" s="6">
        <v>27</v>
      </c>
      <c r="K683" s="5"/>
      <c r="L683" s="12"/>
      <c r="M683" s="4">
        <v>14</v>
      </c>
      <c r="N683" s="6" t="s">
        <v>9903</v>
      </c>
      <c r="O683" s="6">
        <v>25131470199</v>
      </c>
      <c r="P683" s="34" t="s">
        <v>9904</v>
      </c>
      <c r="Q683" s="35" t="s">
        <v>9863</v>
      </c>
      <c r="R683" s="6" t="s">
        <v>269</v>
      </c>
      <c r="S683" s="6" t="s">
        <v>5796</v>
      </c>
      <c r="T683" s="6" t="s">
        <v>8865</v>
      </c>
      <c r="U683" s="6" t="s">
        <v>63</v>
      </c>
      <c r="V683" s="6">
        <v>28</v>
      </c>
      <c r="W683" s="6"/>
      <c r="X683" s="32"/>
      <c r="Y683" s="3" t="e">
        <f>VLOOKUP(B683,[1]Sheet1!$C$1:$C$15,1,0)</f>
        <v>#N/A</v>
      </c>
      <c r="Z683" s="3" t="e">
        <f>VLOOKUP(N683,[1]Sheet1!$C$1:$C$15,1,0)</f>
        <v>#N/A</v>
      </c>
    </row>
    <row r="684" spans="1:26" ht="27" customHeight="1" x14ac:dyDescent="0.3">
      <c r="A684" s="4">
        <v>15</v>
      </c>
      <c r="B684" s="6" t="s">
        <v>3259</v>
      </c>
      <c r="C684" s="6">
        <v>25131012781</v>
      </c>
      <c r="D684" s="34" t="s">
        <v>3260</v>
      </c>
      <c r="E684" s="35" t="s">
        <v>1979</v>
      </c>
      <c r="F684" s="6" t="s">
        <v>269</v>
      </c>
      <c r="G684" s="6" t="s">
        <v>3252</v>
      </c>
      <c r="H684" s="6" t="s">
        <v>271</v>
      </c>
      <c r="I684" s="6" t="s">
        <v>63</v>
      </c>
      <c r="J684" s="6">
        <v>29</v>
      </c>
      <c r="K684" s="5"/>
      <c r="L684" s="12"/>
      <c r="M684" s="4">
        <v>15</v>
      </c>
      <c r="N684" s="6" t="s">
        <v>9905</v>
      </c>
      <c r="O684" s="6">
        <v>25131470194</v>
      </c>
      <c r="P684" s="34" t="s">
        <v>9906</v>
      </c>
      <c r="Q684" s="35" t="s">
        <v>9863</v>
      </c>
      <c r="R684" s="6" t="s">
        <v>269</v>
      </c>
      <c r="S684" s="6" t="s">
        <v>5796</v>
      </c>
      <c r="T684" s="6" t="s">
        <v>8865</v>
      </c>
      <c r="U684" s="6" t="s">
        <v>63</v>
      </c>
      <c r="V684" s="6">
        <v>30</v>
      </c>
      <c r="W684" s="6"/>
      <c r="X684" s="32"/>
      <c r="Y684" s="3" t="e">
        <f>VLOOKUP(B684,[1]Sheet1!$C$1:$C$15,1,0)</f>
        <v>#N/A</v>
      </c>
      <c r="Z684" s="3" t="e">
        <f>VLOOKUP(N684,[1]Sheet1!$C$1:$C$15,1,0)</f>
        <v>#N/A</v>
      </c>
    </row>
    <row r="685" spans="1:26" ht="27" customHeight="1" x14ac:dyDescent="0.3">
      <c r="A685" s="4">
        <v>16</v>
      </c>
      <c r="B685" s="6" t="s">
        <v>3261</v>
      </c>
      <c r="C685" s="6">
        <v>25131012779</v>
      </c>
      <c r="D685" s="34" t="s">
        <v>3262</v>
      </c>
      <c r="E685" s="35" t="s">
        <v>1979</v>
      </c>
      <c r="F685" s="6" t="s">
        <v>269</v>
      </c>
      <c r="G685" s="6" t="s">
        <v>3252</v>
      </c>
      <c r="H685" s="6" t="s">
        <v>271</v>
      </c>
      <c r="I685" s="6" t="s">
        <v>63</v>
      </c>
      <c r="J685" s="6">
        <v>31</v>
      </c>
      <c r="K685" s="5"/>
      <c r="L685" s="12"/>
      <c r="M685" s="4">
        <v>16</v>
      </c>
      <c r="N685" s="6" t="s">
        <v>9907</v>
      </c>
      <c r="O685" s="6">
        <v>25131470174</v>
      </c>
      <c r="P685" s="34" t="s">
        <v>9908</v>
      </c>
      <c r="Q685" s="35" t="s">
        <v>9863</v>
      </c>
      <c r="R685" s="6" t="s">
        <v>269</v>
      </c>
      <c r="S685" s="6" t="s">
        <v>5796</v>
      </c>
      <c r="T685" s="6" t="s">
        <v>8865</v>
      </c>
      <c r="U685" s="6" t="s">
        <v>63</v>
      </c>
      <c r="V685" s="6">
        <v>32</v>
      </c>
      <c r="W685" s="6"/>
      <c r="X685" s="32"/>
      <c r="Y685" s="3" t="e">
        <f>VLOOKUP(B685,[1]Sheet1!$C$1:$C$15,1,0)</f>
        <v>#N/A</v>
      </c>
      <c r="Z685" s="3" t="e">
        <f>VLOOKUP(N685,[1]Sheet1!$C$1:$C$15,1,0)</f>
        <v>#N/A</v>
      </c>
    </row>
    <row r="686" spans="1:26" ht="27" customHeight="1" x14ac:dyDescent="0.3">
      <c r="A686" s="4">
        <v>17</v>
      </c>
      <c r="B686" s="6" t="s">
        <v>3263</v>
      </c>
      <c r="C686" s="6">
        <v>25131012251</v>
      </c>
      <c r="D686" s="34" t="s">
        <v>2752</v>
      </c>
      <c r="E686" s="35" t="s">
        <v>1979</v>
      </c>
      <c r="F686" s="6" t="s">
        <v>269</v>
      </c>
      <c r="G686" s="6" t="s">
        <v>3252</v>
      </c>
      <c r="H686" s="6" t="s">
        <v>271</v>
      </c>
      <c r="I686" s="6" t="s">
        <v>63</v>
      </c>
      <c r="J686" s="6">
        <v>33</v>
      </c>
      <c r="K686" s="5"/>
      <c r="L686" s="12"/>
      <c r="M686" s="4">
        <v>17</v>
      </c>
      <c r="N686" s="6" t="s">
        <v>9909</v>
      </c>
      <c r="O686" s="6">
        <v>25131470173</v>
      </c>
      <c r="P686" s="34" t="s">
        <v>9910</v>
      </c>
      <c r="Q686" s="35" t="s">
        <v>9863</v>
      </c>
      <c r="R686" s="6" t="s">
        <v>269</v>
      </c>
      <c r="S686" s="6" t="s">
        <v>5796</v>
      </c>
      <c r="T686" s="6" t="s">
        <v>8865</v>
      </c>
      <c r="U686" s="6" t="s">
        <v>63</v>
      </c>
      <c r="V686" s="6">
        <v>34</v>
      </c>
      <c r="W686" s="6"/>
      <c r="X686" s="32"/>
      <c r="Y686" s="3" t="e">
        <f>VLOOKUP(B686,[1]Sheet1!$C$1:$C$15,1,0)</f>
        <v>#N/A</v>
      </c>
      <c r="Z686" s="3" t="e">
        <f>VLOOKUP(N686,[1]Sheet1!$C$1:$C$15,1,0)</f>
        <v>#N/A</v>
      </c>
    </row>
    <row r="687" spans="1:26" ht="27" customHeight="1" x14ac:dyDescent="0.3">
      <c r="A687" s="4">
        <v>18</v>
      </c>
      <c r="B687" s="6" t="s">
        <v>3264</v>
      </c>
      <c r="C687" s="6">
        <v>25131012058</v>
      </c>
      <c r="D687" s="34" t="s">
        <v>2611</v>
      </c>
      <c r="E687" s="35" t="s">
        <v>1979</v>
      </c>
      <c r="F687" s="6" t="s">
        <v>269</v>
      </c>
      <c r="G687" s="6" t="s">
        <v>3252</v>
      </c>
      <c r="H687" s="6" t="s">
        <v>271</v>
      </c>
      <c r="I687" s="6" t="s">
        <v>63</v>
      </c>
      <c r="J687" s="6">
        <v>35</v>
      </c>
      <c r="K687" s="5"/>
      <c r="L687" s="12"/>
      <c r="M687" s="4">
        <v>18</v>
      </c>
      <c r="N687" s="6" t="s">
        <v>9911</v>
      </c>
      <c r="O687" s="6">
        <v>25131470147</v>
      </c>
      <c r="P687" s="34" t="s">
        <v>7556</v>
      </c>
      <c r="Q687" s="35" t="s">
        <v>9863</v>
      </c>
      <c r="R687" s="6" t="s">
        <v>269</v>
      </c>
      <c r="S687" s="6" t="s">
        <v>5796</v>
      </c>
      <c r="T687" s="6" t="s">
        <v>8865</v>
      </c>
      <c r="U687" s="6" t="s">
        <v>63</v>
      </c>
      <c r="V687" s="6">
        <v>36</v>
      </c>
      <c r="W687" s="6"/>
      <c r="X687" s="32"/>
      <c r="Y687" s="3" t="e">
        <f>VLOOKUP(B687,[1]Sheet1!$C$1:$C$15,1,0)</f>
        <v>#N/A</v>
      </c>
      <c r="Z687" s="3" t="e">
        <f>VLOOKUP(N687,[1]Sheet1!$C$1:$C$15,1,0)</f>
        <v>#N/A</v>
      </c>
    </row>
    <row r="688" spans="1:26" ht="27" customHeight="1" x14ac:dyDescent="0.3">
      <c r="A688" s="4">
        <v>19</v>
      </c>
      <c r="B688" s="6" t="s">
        <v>3265</v>
      </c>
      <c r="C688" s="6">
        <v>25131012464</v>
      </c>
      <c r="D688" s="34" t="s">
        <v>3266</v>
      </c>
      <c r="E688" s="35" t="s">
        <v>1979</v>
      </c>
      <c r="F688" s="6" t="s">
        <v>269</v>
      </c>
      <c r="G688" s="6" t="s">
        <v>3252</v>
      </c>
      <c r="H688" s="6" t="s">
        <v>271</v>
      </c>
      <c r="I688" s="6" t="s">
        <v>63</v>
      </c>
      <c r="J688" s="6">
        <v>37</v>
      </c>
      <c r="K688" s="5"/>
      <c r="L688" s="12"/>
      <c r="M688" s="4">
        <v>19</v>
      </c>
      <c r="N688" s="6" t="s">
        <v>9912</v>
      </c>
      <c r="O688" s="6">
        <v>25131470242</v>
      </c>
      <c r="P688" s="34" t="s">
        <v>9913</v>
      </c>
      <c r="Q688" s="35" t="s">
        <v>9863</v>
      </c>
      <c r="R688" s="6" t="s">
        <v>269</v>
      </c>
      <c r="S688" s="6" t="s">
        <v>5796</v>
      </c>
      <c r="T688" s="6" t="s">
        <v>8865</v>
      </c>
      <c r="U688" s="6" t="s">
        <v>63</v>
      </c>
      <c r="V688" s="6">
        <v>38</v>
      </c>
      <c r="W688" s="6"/>
      <c r="X688" s="32"/>
      <c r="Y688" s="3" t="e">
        <f>VLOOKUP(B688,[1]Sheet1!$C$1:$C$15,1,0)</f>
        <v>#N/A</v>
      </c>
      <c r="Z688" s="3" t="e">
        <f>VLOOKUP(N688,[1]Sheet1!$C$1:$C$15,1,0)</f>
        <v>#N/A</v>
      </c>
    </row>
    <row r="689" spans="1:26" ht="27" customHeight="1" x14ac:dyDescent="0.3">
      <c r="A689" s="4">
        <v>20</v>
      </c>
      <c r="B689" s="6" t="s">
        <v>3267</v>
      </c>
      <c r="C689" s="6">
        <v>25131012528</v>
      </c>
      <c r="D689" s="34" t="s">
        <v>3268</v>
      </c>
      <c r="E689" s="35" t="s">
        <v>1979</v>
      </c>
      <c r="F689" s="6" t="s">
        <v>269</v>
      </c>
      <c r="G689" s="6" t="s">
        <v>3252</v>
      </c>
      <c r="H689" s="6" t="s">
        <v>271</v>
      </c>
      <c r="I689" s="6" t="s">
        <v>63</v>
      </c>
      <c r="J689" s="6">
        <v>39</v>
      </c>
      <c r="K689" s="5"/>
      <c r="L689" s="12"/>
      <c r="M689" s="4">
        <v>20</v>
      </c>
      <c r="N689" s="6" t="s">
        <v>9914</v>
      </c>
      <c r="O689" s="6">
        <v>25131470160</v>
      </c>
      <c r="P689" s="34" t="s">
        <v>3865</v>
      </c>
      <c r="Q689" s="35" t="s">
        <v>9863</v>
      </c>
      <c r="R689" s="6" t="s">
        <v>269</v>
      </c>
      <c r="S689" s="6" t="s">
        <v>5796</v>
      </c>
      <c r="T689" s="6" t="s">
        <v>8865</v>
      </c>
      <c r="U689" s="6" t="s">
        <v>63</v>
      </c>
      <c r="V689" s="6">
        <v>40</v>
      </c>
      <c r="W689" s="6"/>
      <c r="X689" s="32"/>
      <c r="Y689" s="3" t="e">
        <f>VLOOKUP(B689,[1]Sheet1!$C$1:$C$15,1,0)</f>
        <v>#N/A</v>
      </c>
      <c r="Z689" s="3" t="e">
        <f>VLOOKUP(N689,[1]Sheet1!$C$1:$C$15,1,0)</f>
        <v>#N/A</v>
      </c>
    </row>
    <row r="690" spans="1:26" ht="27" customHeight="1" x14ac:dyDescent="0.3">
      <c r="A690" s="4">
        <v>21</v>
      </c>
      <c r="B690" s="6" t="s">
        <v>3269</v>
      </c>
      <c r="C690" s="6">
        <v>25131012544</v>
      </c>
      <c r="D690" s="34" t="s">
        <v>3270</v>
      </c>
      <c r="E690" s="35" t="s">
        <v>1979</v>
      </c>
      <c r="F690" s="6" t="s">
        <v>269</v>
      </c>
      <c r="G690" s="6" t="s">
        <v>3252</v>
      </c>
      <c r="H690" s="6" t="s">
        <v>271</v>
      </c>
      <c r="I690" s="6" t="s">
        <v>63</v>
      </c>
      <c r="J690" s="6">
        <v>41</v>
      </c>
      <c r="K690" s="5"/>
      <c r="L690" s="12"/>
      <c r="M690" s="4">
        <v>21</v>
      </c>
      <c r="N690" s="6" t="s">
        <v>9915</v>
      </c>
      <c r="O690" s="6">
        <v>25131470217</v>
      </c>
      <c r="P690" s="34" t="s">
        <v>9916</v>
      </c>
      <c r="Q690" s="35" t="s">
        <v>9863</v>
      </c>
      <c r="R690" s="6" t="s">
        <v>269</v>
      </c>
      <c r="S690" s="6" t="s">
        <v>5796</v>
      </c>
      <c r="T690" s="6" t="s">
        <v>8865</v>
      </c>
      <c r="U690" s="6" t="s">
        <v>63</v>
      </c>
      <c r="V690" s="6">
        <v>42</v>
      </c>
      <c r="W690" s="6"/>
      <c r="X690" s="32"/>
      <c r="Y690" s="3" t="e">
        <f>VLOOKUP(B690,[1]Sheet1!$C$1:$C$15,1,0)</f>
        <v>#N/A</v>
      </c>
      <c r="Z690" s="3" t="e">
        <f>VLOOKUP(N690,[1]Sheet1!$C$1:$C$15,1,0)</f>
        <v>#N/A</v>
      </c>
    </row>
    <row r="691" spans="1:26" ht="27" customHeight="1" x14ac:dyDescent="0.3">
      <c r="A691" s="4">
        <v>22</v>
      </c>
      <c r="B691" s="6" t="s">
        <v>3271</v>
      </c>
      <c r="C691" s="6">
        <v>25131012252</v>
      </c>
      <c r="D691" s="34" t="s">
        <v>3272</v>
      </c>
      <c r="E691" s="35" t="s">
        <v>1979</v>
      </c>
      <c r="F691" s="6" t="s">
        <v>269</v>
      </c>
      <c r="G691" s="6" t="s">
        <v>3252</v>
      </c>
      <c r="H691" s="6" t="s">
        <v>271</v>
      </c>
      <c r="I691" s="6" t="s">
        <v>63</v>
      </c>
      <c r="J691" s="6">
        <v>43</v>
      </c>
      <c r="K691" s="5"/>
      <c r="L691" s="12"/>
      <c r="M691" s="4">
        <v>22</v>
      </c>
      <c r="N691" s="6" t="s">
        <v>9917</v>
      </c>
      <c r="O691" s="6">
        <v>25131470182</v>
      </c>
      <c r="P691" s="34" t="s">
        <v>9918</v>
      </c>
      <c r="Q691" s="35" t="s">
        <v>9863</v>
      </c>
      <c r="R691" s="6" t="s">
        <v>269</v>
      </c>
      <c r="S691" s="6" t="s">
        <v>5796</v>
      </c>
      <c r="T691" s="6" t="s">
        <v>8865</v>
      </c>
      <c r="U691" s="6" t="s">
        <v>63</v>
      </c>
      <c r="V691" s="6">
        <v>44</v>
      </c>
      <c r="W691" s="6"/>
      <c r="X691" s="32"/>
      <c r="Y691" s="3" t="e">
        <f>VLOOKUP(B691,[1]Sheet1!$C$1:$C$15,1,0)</f>
        <v>#N/A</v>
      </c>
      <c r="Z691" s="3" t="e">
        <f>VLOOKUP(N691,[1]Sheet1!$C$1:$C$15,1,0)</f>
        <v>#N/A</v>
      </c>
    </row>
    <row r="692" spans="1:26" ht="27" customHeight="1" x14ac:dyDescent="0.3">
      <c r="A692" s="4">
        <v>23</v>
      </c>
      <c r="B692" s="6" t="s">
        <v>3273</v>
      </c>
      <c r="C692" s="6">
        <v>25131012367</v>
      </c>
      <c r="D692" s="34" t="s">
        <v>3274</v>
      </c>
      <c r="E692" s="35" t="s">
        <v>1979</v>
      </c>
      <c r="F692" s="6" t="s">
        <v>269</v>
      </c>
      <c r="G692" s="6" t="s">
        <v>3252</v>
      </c>
      <c r="H692" s="6" t="s">
        <v>271</v>
      </c>
      <c r="I692" s="6" t="s">
        <v>63</v>
      </c>
      <c r="J692" s="6">
        <v>45</v>
      </c>
      <c r="K692" s="5"/>
      <c r="L692" s="12"/>
      <c r="M692" s="4">
        <v>23</v>
      </c>
      <c r="N692" s="6" t="s">
        <v>9919</v>
      </c>
      <c r="O692" s="6">
        <v>25131470176</v>
      </c>
      <c r="P692" s="34" t="s">
        <v>9920</v>
      </c>
      <c r="Q692" s="35" t="s">
        <v>9863</v>
      </c>
      <c r="R692" s="6" t="s">
        <v>269</v>
      </c>
      <c r="S692" s="6" t="s">
        <v>5796</v>
      </c>
      <c r="T692" s="6" t="s">
        <v>8865</v>
      </c>
      <c r="U692" s="6" t="s">
        <v>63</v>
      </c>
      <c r="V692" s="6">
        <v>46</v>
      </c>
      <c r="W692" s="6"/>
      <c r="X692" s="32"/>
      <c r="Y692" s="3" t="e">
        <f>VLOOKUP(B692,[1]Sheet1!$C$1:$C$15,1,0)</f>
        <v>#N/A</v>
      </c>
      <c r="Z692" s="3" t="e">
        <f>VLOOKUP(N692,[1]Sheet1!$C$1:$C$15,1,0)</f>
        <v>#N/A</v>
      </c>
    </row>
    <row r="693" spans="1:26" ht="27" customHeight="1" x14ac:dyDescent="0.3">
      <c r="A693" s="4">
        <v>24</v>
      </c>
      <c r="B693" s="6" t="s">
        <v>3275</v>
      </c>
      <c r="C693" s="6">
        <v>25131012179</v>
      </c>
      <c r="D693" s="34" t="s">
        <v>3276</v>
      </c>
      <c r="E693" s="35" t="s">
        <v>1979</v>
      </c>
      <c r="F693" s="6" t="s">
        <v>269</v>
      </c>
      <c r="G693" s="6" t="s">
        <v>3252</v>
      </c>
      <c r="H693" s="6" t="s">
        <v>271</v>
      </c>
      <c r="I693" s="6" t="s">
        <v>63</v>
      </c>
      <c r="J693" s="6">
        <v>47</v>
      </c>
      <c r="K693" s="5"/>
      <c r="L693" s="12"/>
      <c r="M693" s="4">
        <v>24</v>
      </c>
      <c r="N693" s="6" t="s">
        <v>9921</v>
      </c>
      <c r="O693" s="6">
        <v>25131470206</v>
      </c>
      <c r="P693" s="34" t="s">
        <v>9922</v>
      </c>
      <c r="Q693" s="35" t="s">
        <v>9863</v>
      </c>
      <c r="R693" s="6" t="s">
        <v>269</v>
      </c>
      <c r="S693" s="6" t="s">
        <v>5902</v>
      </c>
      <c r="T693" s="6" t="s">
        <v>8865</v>
      </c>
      <c r="U693" s="6" t="s">
        <v>63</v>
      </c>
      <c r="V693" s="6">
        <v>48</v>
      </c>
      <c r="W693" s="6"/>
      <c r="X693" s="32"/>
      <c r="Y693" s="3" t="e">
        <f>VLOOKUP(B693,[1]Sheet1!$C$1:$C$15,1,0)</f>
        <v>#N/A</v>
      </c>
      <c r="Z693" s="3" t="e">
        <f>VLOOKUP(N693,[1]Sheet1!$C$1:$C$15,1,0)</f>
        <v>#N/A</v>
      </c>
    </row>
    <row r="694" spans="1:26" ht="27" customHeight="1" x14ac:dyDescent="0.3">
      <c r="A694" s="4">
        <v>25</v>
      </c>
      <c r="B694" s="6" t="s">
        <v>3277</v>
      </c>
      <c r="C694" s="6">
        <v>25131012626</v>
      </c>
      <c r="D694" s="34" t="s">
        <v>3278</v>
      </c>
      <c r="E694" s="35" t="s">
        <v>1979</v>
      </c>
      <c r="F694" s="6" t="s">
        <v>269</v>
      </c>
      <c r="G694" s="6" t="s">
        <v>3252</v>
      </c>
      <c r="H694" s="6" t="s">
        <v>271</v>
      </c>
      <c r="I694" s="6" t="s">
        <v>63</v>
      </c>
      <c r="J694" s="6">
        <v>49</v>
      </c>
      <c r="K694" s="5"/>
      <c r="L694" s="12"/>
      <c r="M694" s="4">
        <v>25</v>
      </c>
      <c r="N694" s="6" t="s">
        <v>9923</v>
      </c>
      <c r="O694" s="6">
        <v>25131470210</v>
      </c>
      <c r="P694" s="34" t="s">
        <v>9924</v>
      </c>
      <c r="Q694" s="35" t="s">
        <v>9863</v>
      </c>
      <c r="R694" s="6" t="s">
        <v>269</v>
      </c>
      <c r="S694" s="6" t="s">
        <v>5902</v>
      </c>
      <c r="T694" s="6" t="s">
        <v>8865</v>
      </c>
      <c r="U694" s="6" t="s">
        <v>63</v>
      </c>
      <c r="V694" s="6">
        <v>50</v>
      </c>
      <c r="W694" s="6"/>
      <c r="X694" s="32"/>
      <c r="Y694" s="3" t="e">
        <f>VLOOKUP(B694,[1]Sheet1!$C$1:$C$15,1,0)</f>
        <v>#N/A</v>
      </c>
      <c r="Z694" s="3" t="e">
        <f>VLOOKUP(N694,[1]Sheet1!$C$1:$C$15,1,0)</f>
        <v>#N/A</v>
      </c>
    </row>
    <row r="695" spans="1:26" ht="27" customHeight="1" x14ac:dyDescent="0.3">
      <c r="A695" s="4">
        <v>26</v>
      </c>
      <c r="B695" s="6" t="s">
        <v>3279</v>
      </c>
      <c r="C695" s="6">
        <v>25131013018</v>
      </c>
      <c r="D695" s="34" t="s">
        <v>3280</v>
      </c>
      <c r="E695" s="35" t="s">
        <v>1979</v>
      </c>
      <c r="F695" s="6" t="s">
        <v>269</v>
      </c>
      <c r="G695" s="6" t="s">
        <v>3252</v>
      </c>
      <c r="H695" s="6" t="s">
        <v>271</v>
      </c>
      <c r="I695" s="6" t="s">
        <v>63</v>
      </c>
      <c r="J695" s="6">
        <v>51</v>
      </c>
      <c r="K695" s="5"/>
      <c r="L695" s="12"/>
      <c r="M695" s="4">
        <v>26</v>
      </c>
      <c r="N695" s="6" t="s">
        <v>9925</v>
      </c>
      <c r="O695" s="6">
        <v>25131470233</v>
      </c>
      <c r="P695" s="34" t="s">
        <v>9926</v>
      </c>
      <c r="Q695" s="35" t="s">
        <v>9863</v>
      </c>
      <c r="R695" s="6" t="s">
        <v>269</v>
      </c>
      <c r="S695" s="6" t="s">
        <v>5902</v>
      </c>
      <c r="T695" s="6" t="s">
        <v>8865</v>
      </c>
      <c r="U695" s="6" t="s">
        <v>63</v>
      </c>
      <c r="V695" s="6">
        <v>52</v>
      </c>
      <c r="W695" s="6"/>
      <c r="X695" s="32"/>
      <c r="Y695" s="3" t="e">
        <f>VLOOKUP(B695,[1]Sheet1!$C$1:$C$15,1,0)</f>
        <v>#N/A</v>
      </c>
      <c r="Z695" s="3" t="e">
        <f>VLOOKUP(N695,[1]Sheet1!$C$1:$C$15,1,0)</f>
        <v>#N/A</v>
      </c>
    </row>
    <row r="696" spans="1:26" ht="27" customHeight="1" x14ac:dyDescent="0.3">
      <c r="A696" s="4">
        <v>27</v>
      </c>
      <c r="B696" s="6" t="s">
        <v>3281</v>
      </c>
      <c r="C696" s="6">
        <v>25131012465</v>
      </c>
      <c r="D696" s="34" t="s">
        <v>3282</v>
      </c>
      <c r="E696" s="35" t="s">
        <v>1979</v>
      </c>
      <c r="F696" s="6" t="s">
        <v>269</v>
      </c>
      <c r="G696" s="6" t="s">
        <v>3252</v>
      </c>
      <c r="H696" s="6" t="s">
        <v>271</v>
      </c>
      <c r="I696" s="6" t="s">
        <v>63</v>
      </c>
      <c r="J696" s="6">
        <v>53</v>
      </c>
      <c r="K696" s="5"/>
      <c r="L696" s="12"/>
      <c r="M696" s="4">
        <v>27</v>
      </c>
      <c r="N696" s="6" t="s">
        <v>9927</v>
      </c>
      <c r="O696" s="6">
        <v>25131470236</v>
      </c>
      <c r="P696" s="34" t="s">
        <v>5149</v>
      </c>
      <c r="Q696" s="35" t="s">
        <v>9863</v>
      </c>
      <c r="R696" s="6" t="s">
        <v>269</v>
      </c>
      <c r="S696" s="6" t="s">
        <v>5902</v>
      </c>
      <c r="T696" s="6" t="s">
        <v>8865</v>
      </c>
      <c r="U696" s="6" t="s">
        <v>63</v>
      </c>
      <c r="V696" s="6">
        <v>54</v>
      </c>
      <c r="W696" s="6"/>
      <c r="X696" s="32"/>
      <c r="Y696" s="3" t="e">
        <f>VLOOKUP(B696,[1]Sheet1!$C$1:$C$15,1,0)</f>
        <v>#N/A</v>
      </c>
      <c r="Z696" s="3" t="e">
        <f>VLOOKUP(N696,[1]Sheet1!$C$1:$C$15,1,0)</f>
        <v>#N/A</v>
      </c>
    </row>
    <row r="697" spans="1:26" ht="27" customHeight="1" x14ac:dyDescent="0.3">
      <c r="A697" s="4">
        <v>28</v>
      </c>
      <c r="B697" s="6" t="s">
        <v>3283</v>
      </c>
      <c r="C697" s="6">
        <v>25131012649</v>
      </c>
      <c r="D697" s="34" t="s">
        <v>3284</v>
      </c>
      <c r="E697" s="35" t="s">
        <v>1979</v>
      </c>
      <c r="F697" s="6" t="s">
        <v>269</v>
      </c>
      <c r="G697" s="6" t="s">
        <v>3252</v>
      </c>
      <c r="H697" s="6" t="s">
        <v>271</v>
      </c>
      <c r="I697" s="6" t="s">
        <v>63</v>
      </c>
      <c r="J697" s="6">
        <v>55</v>
      </c>
      <c r="K697" s="5"/>
      <c r="L697" s="12"/>
      <c r="M697" s="4">
        <v>28</v>
      </c>
      <c r="N697" s="6" t="s">
        <v>9928</v>
      </c>
      <c r="O697" s="6">
        <v>25131470227</v>
      </c>
      <c r="P697" s="34" t="s">
        <v>9929</v>
      </c>
      <c r="Q697" s="35" t="s">
        <v>9863</v>
      </c>
      <c r="R697" s="6" t="s">
        <v>269</v>
      </c>
      <c r="S697" s="6" t="s">
        <v>5902</v>
      </c>
      <c r="T697" s="6" t="s">
        <v>8865</v>
      </c>
      <c r="U697" s="6" t="s">
        <v>63</v>
      </c>
      <c r="V697" s="6">
        <v>56</v>
      </c>
      <c r="W697" s="6"/>
      <c r="X697" s="32"/>
      <c r="Y697" s="3" t="e">
        <f>VLOOKUP(B697,[1]Sheet1!$C$1:$C$15,1,0)</f>
        <v>#N/A</v>
      </c>
      <c r="Z697" s="3" t="e">
        <f>VLOOKUP(N697,[1]Sheet1!$C$1:$C$15,1,0)</f>
        <v>#N/A</v>
      </c>
    </row>
    <row r="698" spans="1:26" ht="27" customHeight="1" x14ac:dyDescent="0.3">
      <c r="A698" s="4">
        <v>29</v>
      </c>
      <c r="B698" s="6" t="s">
        <v>3285</v>
      </c>
      <c r="C698" s="6">
        <v>25131012628</v>
      </c>
      <c r="D698" s="34" t="s">
        <v>3286</v>
      </c>
      <c r="E698" s="35" t="s">
        <v>1979</v>
      </c>
      <c r="F698" s="6" t="s">
        <v>269</v>
      </c>
      <c r="G698" s="6" t="s">
        <v>3252</v>
      </c>
      <c r="H698" s="6" t="s">
        <v>271</v>
      </c>
      <c r="I698" s="6" t="s">
        <v>63</v>
      </c>
      <c r="J698" s="6">
        <v>57</v>
      </c>
      <c r="K698" s="5"/>
      <c r="L698" s="12"/>
      <c r="M698" s="4">
        <v>29</v>
      </c>
      <c r="N698" s="6" t="s">
        <v>9930</v>
      </c>
      <c r="O698" s="6">
        <v>25131470228</v>
      </c>
      <c r="P698" s="34" t="s">
        <v>9931</v>
      </c>
      <c r="Q698" s="35" t="s">
        <v>9863</v>
      </c>
      <c r="R698" s="6" t="s">
        <v>269</v>
      </c>
      <c r="S698" s="6" t="s">
        <v>5902</v>
      </c>
      <c r="T698" s="6" t="s">
        <v>8865</v>
      </c>
      <c r="U698" s="6" t="s">
        <v>63</v>
      </c>
      <c r="V698" s="6">
        <v>58</v>
      </c>
      <c r="W698" s="6"/>
      <c r="X698" s="32"/>
      <c r="Y698" s="3" t="e">
        <f>VLOOKUP(B698,[1]Sheet1!$C$1:$C$15,1,0)</f>
        <v>#N/A</v>
      </c>
      <c r="Z698" s="3" t="e">
        <f>VLOOKUP(N698,[1]Sheet1!$C$1:$C$15,1,0)</f>
        <v>#N/A</v>
      </c>
    </row>
    <row r="699" spans="1:26" ht="27" customHeight="1" x14ac:dyDescent="0.3">
      <c r="A699" s="4">
        <v>30</v>
      </c>
      <c r="B699" s="6" t="s">
        <v>3287</v>
      </c>
      <c r="C699" s="6">
        <v>25131012285</v>
      </c>
      <c r="D699" s="34" t="s">
        <v>3288</v>
      </c>
      <c r="E699" s="35" t="s">
        <v>1979</v>
      </c>
      <c r="F699" s="6" t="s">
        <v>269</v>
      </c>
      <c r="G699" s="6" t="s">
        <v>3252</v>
      </c>
      <c r="H699" s="6" t="s">
        <v>271</v>
      </c>
      <c r="I699" s="6" t="s">
        <v>63</v>
      </c>
      <c r="J699" s="6">
        <v>59</v>
      </c>
      <c r="K699" s="5"/>
      <c r="L699" s="12"/>
      <c r="M699" s="4">
        <v>30</v>
      </c>
      <c r="N699" s="6" t="s">
        <v>9932</v>
      </c>
      <c r="O699" s="6">
        <v>25131470195</v>
      </c>
      <c r="P699" s="34" t="s">
        <v>9933</v>
      </c>
      <c r="Q699" s="35" t="s">
        <v>9863</v>
      </c>
      <c r="R699" s="6" t="s">
        <v>269</v>
      </c>
      <c r="S699" s="6" t="s">
        <v>5902</v>
      </c>
      <c r="T699" s="6" t="s">
        <v>8865</v>
      </c>
      <c r="U699" s="6" t="s">
        <v>63</v>
      </c>
      <c r="V699" s="6">
        <v>60</v>
      </c>
      <c r="W699" s="6"/>
      <c r="X699" s="32"/>
      <c r="Y699" s="3" t="e">
        <f>VLOOKUP(B699,[1]Sheet1!$C$1:$C$15,1,0)</f>
        <v>#N/A</v>
      </c>
      <c r="Z699" s="3" t="e">
        <f>VLOOKUP(N699,[1]Sheet1!$C$1:$C$15,1,0)</f>
        <v>#N/A</v>
      </c>
    </row>
    <row r="700" spans="1:26" ht="27" customHeight="1" x14ac:dyDescent="0.3">
      <c r="A700" s="4">
        <v>31</v>
      </c>
      <c r="B700" s="6" t="s">
        <v>3289</v>
      </c>
      <c r="C700" s="6">
        <v>25131012437</v>
      </c>
      <c r="D700" s="34" t="s">
        <v>3290</v>
      </c>
      <c r="E700" s="35" t="s">
        <v>1979</v>
      </c>
      <c r="F700" s="6" t="s">
        <v>269</v>
      </c>
      <c r="G700" s="6" t="s">
        <v>3252</v>
      </c>
      <c r="H700" s="6" t="s">
        <v>271</v>
      </c>
      <c r="I700" s="6" t="s">
        <v>63</v>
      </c>
      <c r="J700" s="6">
        <v>61</v>
      </c>
      <c r="K700" s="5"/>
      <c r="L700" s="12"/>
      <c r="M700" s="4">
        <v>31</v>
      </c>
      <c r="N700" s="6" t="s">
        <v>9934</v>
      </c>
      <c r="O700" s="6">
        <v>25131470244</v>
      </c>
      <c r="P700" s="34" t="s">
        <v>9935</v>
      </c>
      <c r="Q700" s="35" t="s">
        <v>9863</v>
      </c>
      <c r="R700" s="6" t="s">
        <v>269</v>
      </c>
      <c r="S700" s="6" t="s">
        <v>5902</v>
      </c>
      <c r="T700" s="6" t="s">
        <v>8865</v>
      </c>
      <c r="U700" s="6" t="s">
        <v>63</v>
      </c>
      <c r="V700" s="6">
        <v>62</v>
      </c>
      <c r="W700" s="6"/>
      <c r="X700" s="32"/>
      <c r="Y700" s="3" t="e">
        <f>VLOOKUP(B700,[1]Sheet1!$C$1:$C$15,1,0)</f>
        <v>#N/A</v>
      </c>
      <c r="Z700" s="3" t="e">
        <f>VLOOKUP(N700,[1]Sheet1!$C$1:$C$15,1,0)</f>
        <v>#N/A</v>
      </c>
    </row>
    <row r="701" spans="1:26" ht="27" customHeight="1" x14ac:dyDescent="0.3">
      <c r="A701" s="4">
        <v>32</v>
      </c>
      <c r="B701" s="6" t="s">
        <v>3291</v>
      </c>
      <c r="C701" s="6">
        <v>25131012467</v>
      </c>
      <c r="D701" s="34" t="s">
        <v>3292</v>
      </c>
      <c r="E701" s="35" t="s">
        <v>1979</v>
      </c>
      <c r="F701" s="6" t="s">
        <v>269</v>
      </c>
      <c r="G701" s="6" t="s">
        <v>3252</v>
      </c>
      <c r="H701" s="6" t="s">
        <v>271</v>
      </c>
      <c r="I701" s="6" t="s">
        <v>63</v>
      </c>
      <c r="J701" s="6">
        <v>63</v>
      </c>
      <c r="K701" s="5"/>
      <c r="L701" s="12"/>
      <c r="M701" s="4">
        <v>32</v>
      </c>
      <c r="N701" s="6" t="s">
        <v>9936</v>
      </c>
      <c r="O701" s="6">
        <v>25131470169</v>
      </c>
      <c r="P701" s="34" t="s">
        <v>9937</v>
      </c>
      <c r="Q701" s="35" t="s">
        <v>9863</v>
      </c>
      <c r="R701" s="6" t="s">
        <v>269</v>
      </c>
      <c r="S701" s="6" t="s">
        <v>5902</v>
      </c>
      <c r="T701" s="6" t="s">
        <v>8865</v>
      </c>
      <c r="U701" s="6" t="s">
        <v>63</v>
      </c>
      <c r="V701" s="6">
        <v>64</v>
      </c>
      <c r="W701" s="6"/>
      <c r="X701" s="32"/>
      <c r="Y701" s="3" t="e">
        <f>VLOOKUP(B701,[1]Sheet1!$C$1:$C$15,1,0)</f>
        <v>#N/A</v>
      </c>
      <c r="Z701" s="3" t="e">
        <f>VLOOKUP(N701,[1]Sheet1!$C$1:$C$15,1,0)</f>
        <v>#N/A</v>
      </c>
    </row>
    <row r="702" spans="1:26" ht="27" customHeight="1" x14ac:dyDescent="0.3">
      <c r="A702" s="4">
        <v>33</v>
      </c>
      <c r="B702" s="6" t="s">
        <v>3293</v>
      </c>
      <c r="C702" s="6">
        <v>25131011913</v>
      </c>
      <c r="D702" s="34" t="s">
        <v>2295</v>
      </c>
      <c r="E702" s="35" t="s">
        <v>1979</v>
      </c>
      <c r="F702" s="6" t="s">
        <v>269</v>
      </c>
      <c r="G702" s="6" t="s">
        <v>3252</v>
      </c>
      <c r="H702" s="6" t="s">
        <v>271</v>
      </c>
      <c r="I702" s="6" t="s">
        <v>63</v>
      </c>
      <c r="J702" s="6">
        <v>65</v>
      </c>
      <c r="K702" s="5"/>
      <c r="L702" s="12"/>
      <c r="M702" s="4">
        <v>33</v>
      </c>
      <c r="N702" s="6" t="s">
        <v>9938</v>
      </c>
      <c r="O702" s="6">
        <v>25131470237</v>
      </c>
      <c r="P702" s="34" t="s">
        <v>9939</v>
      </c>
      <c r="Q702" s="35" t="s">
        <v>9863</v>
      </c>
      <c r="R702" s="6" t="s">
        <v>269</v>
      </c>
      <c r="S702" s="6" t="s">
        <v>5902</v>
      </c>
      <c r="T702" s="6" t="s">
        <v>8865</v>
      </c>
      <c r="U702" s="6" t="s">
        <v>63</v>
      </c>
      <c r="V702" s="6">
        <v>66</v>
      </c>
      <c r="W702" s="6"/>
      <c r="X702" s="32"/>
      <c r="Y702" s="3" t="e">
        <f>VLOOKUP(B702,[1]Sheet1!$C$1:$C$15,1,0)</f>
        <v>#N/A</v>
      </c>
      <c r="Z702" s="3" t="e">
        <f>VLOOKUP(N702,[1]Sheet1!$C$1:$C$15,1,0)</f>
        <v>#N/A</v>
      </c>
    </row>
    <row r="703" spans="1:26" ht="27" customHeight="1" x14ac:dyDescent="0.3">
      <c r="A703" s="4">
        <v>34</v>
      </c>
      <c r="B703" s="6" t="s">
        <v>3294</v>
      </c>
      <c r="C703" s="6">
        <v>25131012110</v>
      </c>
      <c r="D703" s="34" t="s">
        <v>3295</v>
      </c>
      <c r="E703" s="35" t="s">
        <v>1979</v>
      </c>
      <c r="F703" s="6" t="s">
        <v>269</v>
      </c>
      <c r="G703" s="6" t="s">
        <v>3252</v>
      </c>
      <c r="H703" s="6" t="s">
        <v>271</v>
      </c>
      <c r="I703" s="6" t="s">
        <v>63</v>
      </c>
      <c r="J703" s="6">
        <v>67</v>
      </c>
      <c r="K703" s="5"/>
      <c r="L703" s="12"/>
      <c r="M703" s="4">
        <v>34</v>
      </c>
      <c r="N703" s="6" t="s">
        <v>9940</v>
      </c>
      <c r="O703" s="6">
        <v>25131470214</v>
      </c>
      <c r="P703" s="34" t="s">
        <v>9941</v>
      </c>
      <c r="Q703" s="35" t="s">
        <v>9863</v>
      </c>
      <c r="R703" s="6" t="s">
        <v>269</v>
      </c>
      <c r="S703" s="6" t="s">
        <v>5902</v>
      </c>
      <c r="T703" s="6" t="s">
        <v>8865</v>
      </c>
      <c r="U703" s="6" t="s">
        <v>63</v>
      </c>
      <c r="V703" s="6">
        <v>68</v>
      </c>
      <c r="W703" s="6"/>
      <c r="X703" s="32"/>
      <c r="Y703" s="3" t="e">
        <f>VLOOKUP(B703,[1]Sheet1!$C$1:$C$15,1,0)</f>
        <v>#N/A</v>
      </c>
      <c r="Z703" s="3" t="e">
        <f>VLOOKUP(N703,[1]Sheet1!$C$1:$C$15,1,0)</f>
        <v>#N/A</v>
      </c>
    </row>
    <row r="704" spans="1:26" ht="27" customHeight="1" x14ac:dyDescent="0.3">
      <c r="A704" s="4">
        <v>35</v>
      </c>
      <c r="B704" s="6" t="s">
        <v>3296</v>
      </c>
      <c r="C704" s="6">
        <v>25131012547</v>
      </c>
      <c r="D704" s="34" t="s">
        <v>2456</v>
      </c>
      <c r="E704" s="35" t="s">
        <v>1979</v>
      </c>
      <c r="F704" s="6" t="s">
        <v>269</v>
      </c>
      <c r="G704" s="6" t="s">
        <v>3252</v>
      </c>
      <c r="H704" s="6" t="s">
        <v>271</v>
      </c>
      <c r="I704" s="6" t="s">
        <v>63</v>
      </c>
      <c r="J704" s="6">
        <v>69</v>
      </c>
      <c r="K704" s="5"/>
      <c r="L704" s="12"/>
      <c r="M704" s="4">
        <v>35</v>
      </c>
      <c r="N704" s="6" t="s">
        <v>9942</v>
      </c>
      <c r="O704" s="6">
        <v>25131470181</v>
      </c>
      <c r="P704" s="34" t="s">
        <v>9943</v>
      </c>
      <c r="Q704" s="35" t="s">
        <v>9863</v>
      </c>
      <c r="R704" s="6" t="s">
        <v>269</v>
      </c>
      <c r="S704" s="6" t="s">
        <v>5902</v>
      </c>
      <c r="T704" s="6" t="s">
        <v>8865</v>
      </c>
      <c r="U704" s="6" t="s">
        <v>63</v>
      </c>
      <c r="V704" s="6">
        <v>70</v>
      </c>
      <c r="W704" s="6"/>
      <c r="X704" s="32"/>
      <c r="Y704" s="3" t="e">
        <f>VLOOKUP(B704,[1]Sheet1!$C$1:$C$15,1,0)</f>
        <v>#N/A</v>
      </c>
      <c r="Z704" s="3" t="e">
        <f>VLOOKUP(N704,[1]Sheet1!$C$1:$C$15,1,0)</f>
        <v>#N/A</v>
      </c>
    </row>
    <row r="705" spans="1:26" ht="27" customHeight="1" x14ac:dyDescent="0.3">
      <c r="A705" s="7">
        <v>1</v>
      </c>
      <c r="B705" s="6" t="s">
        <v>3297</v>
      </c>
      <c r="C705" s="6">
        <v>25131012650</v>
      </c>
      <c r="D705" s="34" t="s">
        <v>3298</v>
      </c>
      <c r="E705" s="35" t="s">
        <v>1979</v>
      </c>
      <c r="F705" s="6" t="s">
        <v>269</v>
      </c>
      <c r="G705" s="6" t="s">
        <v>3252</v>
      </c>
      <c r="H705" s="6" t="s">
        <v>271</v>
      </c>
      <c r="I705" s="8" t="s">
        <v>64</v>
      </c>
      <c r="J705" s="8">
        <v>1</v>
      </c>
      <c r="K705" s="5"/>
      <c r="L705" s="12"/>
      <c r="M705" s="7">
        <v>1</v>
      </c>
      <c r="N705" s="6" t="s">
        <v>9944</v>
      </c>
      <c r="O705" s="6">
        <v>25131470149</v>
      </c>
      <c r="P705" s="34" t="s">
        <v>9945</v>
      </c>
      <c r="Q705" s="35" t="s">
        <v>9863</v>
      </c>
      <c r="R705" s="6" t="s">
        <v>269</v>
      </c>
      <c r="S705" s="6" t="s">
        <v>5902</v>
      </c>
      <c r="T705" s="6" t="s">
        <v>8865</v>
      </c>
      <c r="U705" s="8" t="s">
        <v>64</v>
      </c>
      <c r="V705" s="8">
        <v>2</v>
      </c>
      <c r="W705" s="6"/>
      <c r="X705" s="32"/>
      <c r="Y705" s="3" t="e">
        <f>VLOOKUP(B705,[1]Sheet1!$C$1:$C$15,1,0)</f>
        <v>#N/A</v>
      </c>
      <c r="Z705" s="3" t="e">
        <f>VLOOKUP(N705,[1]Sheet1!$C$1:$C$15,1,0)</f>
        <v>#N/A</v>
      </c>
    </row>
    <row r="706" spans="1:26" ht="27" customHeight="1" x14ac:dyDescent="0.3">
      <c r="A706" s="4">
        <v>2</v>
      </c>
      <c r="B706" s="6" t="s">
        <v>3299</v>
      </c>
      <c r="C706" s="6">
        <v>25131012216</v>
      </c>
      <c r="D706" s="34" t="s">
        <v>3300</v>
      </c>
      <c r="E706" s="35" t="s">
        <v>1979</v>
      </c>
      <c r="F706" s="6" t="s">
        <v>269</v>
      </c>
      <c r="G706" s="6" t="s">
        <v>3252</v>
      </c>
      <c r="H706" s="6" t="s">
        <v>271</v>
      </c>
      <c r="I706" s="6" t="s">
        <v>64</v>
      </c>
      <c r="J706" s="6">
        <v>3</v>
      </c>
      <c r="K706" s="5"/>
      <c r="L706" s="12"/>
      <c r="M706" s="4">
        <v>2</v>
      </c>
      <c r="N706" s="6" t="s">
        <v>9946</v>
      </c>
      <c r="O706" s="6">
        <v>25131470255</v>
      </c>
      <c r="P706" s="34" t="s">
        <v>9947</v>
      </c>
      <c r="Q706" s="35" t="s">
        <v>9863</v>
      </c>
      <c r="R706" s="6" t="s">
        <v>269</v>
      </c>
      <c r="S706" s="6" t="s">
        <v>5902</v>
      </c>
      <c r="T706" s="6" t="s">
        <v>8865</v>
      </c>
      <c r="U706" s="6" t="s">
        <v>64</v>
      </c>
      <c r="V706" s="6">
        <v>4</v>
      </c>
      <c r="W706" s="6"/>
      <c r="X706" s="32"/>
      <c r="Y706" s="3" t="e">
        <f>VLOOKUP(B706,[1]Sheet1!$C$1:$C$15,1,0)</f>
        <v>#N/A</v>
      </c>
      <c r="Z706" s="3" t="e">
        <f>VLOOKUP(N706,[1]Sheet1!$C$1:$C$15,1,0)</f>
        <v>#N/A</v>
      </c>
    </row>
    <row r="707" spans="1:26" ht="27" customHeight="1" x14ac:dyDescent="0.3">
      <c r="A707" s="4">
        <v>3</v>
      </c>
      <c r="B707" s="6" t="s">
        <v>3301</v>
      </c>
      <c r="C707" s="6">
        <v>25131012636</v>
      </c>
      <c r="D707" s="34" t="s">
        <v>3302</v>
      </c>
      <c r="E707" s="35" t="s">
        <v>1979</v>
      </c>
      <c r="F707" s="6" t="s">
        <v>269</v>
      </c>
      <c r="G707" s="6" t="s">
        <v>3252</v>
      </c>
      <c r="H707" s="6" t="s">
        <v>271</v>
      </c>
      <c r="I707" s="6" t="s">
        <v>64</v>
      </c>
      <c r="J707" s="6">
        <v>5</v>
      </c>
      <c r="K707" s="5"/>
      <c r="L707" s="12"/>
      <c r="M707" s="4">
        <v>3</v>
      </c>
      <c r="N707" s="6" t="s">
        <v>9948</v>
      </c>
      <c r="O707" s="6">
        <v>25131710047</v>
      </c>
      <c r="P707" s="34" t="s">
        <v>9949</v>
      </c>
      <c r="Q707" s="35" t="s">
        <v>9950</v>
      </c>
      <c r="R707" s="6" t="s">
        <v>269</v>
      </c>
      <c r="S707" s="6" t="s">
        <v>5902</v>
      </c>
      <c r="T707" s="6" t="s">
        <v>8865</v>
      </c>
      <c r="U707" s="6" t="s">
        <v>64</v>
      </c>
      <c r="V707" s="6">
        <v>6</v>
      </c>
      <c r="W707" s="6"/>
      <c r="X707" s="32"/>
      <c r="Y707" s="3" t="e">
        <f>VLOOKUP(B707,[1]Sheet1!$C$1:$C$15,1,0)</f>
        <v>#N/A</v>
      </c>
      <c r="Z707" s="3" t="e">
        <f>VLOOKUP(N707,[1]Sheet1!$C$1:$C$15,1,0)</f>
        <v>#N/A</v>
      </c>
    </row>
    <row r="708" spans="1:26" ht="27" customHeight="1" x14ac:dyDescent="0.3">
      <c r="A708" s="4">
        <v>4</v>
      </c>
      <c r="B708" s="6" t="s">
        <v>3303</v>
      </c>
      <c r="C708" s="6">
        <v>25131011876</v>
      </c>
      <c r="D708" s="34" t="s">
        <v>3304</v>
      </c>
      <c r="E708" s="35" t="s">
        <v>1979</v>
      </c>
      <c r="F708" s="6" t="s">
        <v>269</v>
      </c>
      <c r="G708" s="6" t="s">
        <v>3252</v>
      </c>
      <c r="H708" s="6" t="s">
        <v>271</v>
      </c>
      <c r="I708" s="6" t="s">
        <v>64</v>
      </c>
      <c r="J708" s="6">
        <v>7</v>
      </c>
      <c r="K708" s="5"/>
      <c r="L708" s="12"/>
      <c r="M708" s="4">
        <v>4</v>
      </c>
      <c r="N708" s="6" t="s">
        <v>9951</v>
      </c>
      <c r="O708" s="6">
        <v>25131710039</v>
      </c>
      <c r="P708" s="34" t="s">
        <v>9952</v>
      </c>
      <c r="Q708" s="35" t="s">
        <v>9950</v>
      </c>
      <c r="R708" s="6" t="s">
        <v>269</v>
      </c>
      <c r="S708" s="6" t="s">
        <v>5902</v>
      </c>
      <c r="T708" s="6" t="s">
        <v>8865</v>
      </c>
      <c r="U708" s="6" t="s">
        <v>64</v>
      </c>
      <c r="V708" s="6">
        <v>8</v>
      </c>
      <c r="W708" s="6"/>
      <c r="X708" s="32"/>
      <c r="Y708" s="3" t="e">
        <f>VLOOKUP(B708,[1]Sheet1!$C$1:$C$15,1,0)</f>
        <v>#N/A</v>
      </c>
      <c r="Z708" s="3" t="e">
        <f>VLOOKUP(N708,[1]Sheet1!$C$1:$C$15,1,0)</f>
        <v>#N/A</v>
      </c>
    </row>
    <row r="709" spans="1:26" ht="27" customHeight="1" x14ac:dyDescent="0.3">
      <c r="A709" s="4">
        <v>5</v>
      </c>
      <c r="B709" s="6" t="s">
        <v>3305</v>
      </c>
      <c r="C709" s="6">
        <v>25131012992</v>
      </c>
      <c r="D709" s="34" t="s">
        <v>3306</v>
      </c>
      <c r="E709" s="35" t="s">
        <v>1979</v>
      </c>
      <c r="F709" s="6" t="s">
        <v>269</v>
      </c>
      <c r="G709" s="6" t="s">
        <v>3252</v>
      </c>
      <c r="H709" s="6" t="s">
        <v>271</v>
      </c>
      <c r="I709" s="6" t="s">
        <v>64</v>
      </c>
      <c r="J709" s="6">
        <v>9</v>
      </c>
      <c r="K709" s="5"/>
      <c r="L709" s="12"/>
      <c r="M709" s="4">
        <v>5</v>
      </c>
      <c r="N709" s="6" t="s">
        <v>9953</v>
      </c>
      <c r="O709" s="6">
        <v>25131710044</v>
      </c>
      <c r="P709" s="34" t="s">
        <v>9954</v>
      </c>
      <c r="Q709" s="35" t="s">
        <v>9950</v>
      </c>
      <c r="R709" s="6" t="s">
        <v>269</v>
      </c>
      <c r="S709" s="6" t="s">
        <v>5902</v>
      </c>
      <c r="T709" s="6" t="s">
        <v>8865</v>
      </c>
      <c r="U709" s="6" t="s">
        <v>64</v>
      </c>
      <c r="V709" s="6">
        <v>10</v>
      </c>
      <c r="W709" s="6"/>
      <c r="X709" s="32"/>
      <c r="Y709" s="3" t="e">
        <f>VLOOKUP(B709,[1]Sheet1!$C$1:$C$15,1,0)</f>
        <v>#N/A</v>
      </c>
      <c r="Z709" s="3" t="e">
        <f>VLOOKUP(N709,[1]Sheet1!$C$1:$C$15,1,0)</f>
        <v>#N/A</v>
      </c>
    </row>
    <row r="710" spans="1:26" ht="27" customHeight="1" x14ac:dyDescent="0.3">
      <c r="A710" s="4">
        <v>6</v>
      </c>
      <c r="B710" s="6" t="s">
        <v>3307</v>
      </c>
      <c r="C710" s="6">
        <v>25131012808</v>
      </c>
      <c r="D710" s="34" t="s">
        <v>3308</v>
      </c>
      <c r="E710" s="35" t="s">
        <v>1979</v>
      </c>
      <c r="F710" s="6" t="s">
        <v>269</v>
      </c>
      <c r="G710" s="6" t="s">
        <v>3252</v>
      </c>
      <c r="H710" s="6" t="s">
        <v>271</v>
      </c>
      <c r="I710" s="6" t="s">
        <v>64</v>
      </c>
      <c r="J710" s="6">
        <v>11</v>
      </c>
      <c r="K710" s="5"/>
      <c r="L710" s="12"/>
      <c r="M710" s="4">
        <v>6</v>
      </c>
      <c r="N710" s="6" t="s">
        <v>9955</v>
      </c>
      <c r="O710" s="6">
        <v>25131710053</v>
      </c>
      <c r="P710" s="34" t="s">
        <v>9956</v>
      </c>
      <c r="Q710" s="35" t="s">
        <v>9950</v>
      </c>
      <c r="R710" s="6" t="s">
        <v>269</v>
      </c>
      <c r="S710" s="6" t="s">
        <v>5902</v>
      </c>
      <c r="T710" s="6" t="s">
        <v>8865</v>
      </c>
      <c r="U710" s="6" t="s">
        <v>64</v>
      </c>
      <c r="V710" s="6">
        <v>12</v>
      </c>
      <c r="W710" s="6"/>
      <c r="X710" s="32"/>
      <c r="Y710" s="3" t="e">
        <f>VLOOKUP(B710,[1]Sheet1!$C$1:$C$15,1,0)</f>
        <v>#N/A</v>
      </c>
      <c r="Z710" s="3" t="e">
        <f>VLOOKUP(N710,[1]Sheet1!$C$1:$C$15,1,0)</f>
        <v>#N/A</v>
      </c>
    </row>
    <row r="711" spans="1:26" ht="27" customHeight="1" x14ac:dyDescent="0.3">
      <c r="A711" s="4">
        <v>7</v>
      </c>
      <c r="B711" s="6" t="s">
        <v>3309</v>
      </c>
      <c r="C711" s="6">
        <v>25131012899</v>
      </c>
      <c r="D711" s="34" t="s">
        <v>3310</v>
      </c>
      <c r="E711" s="35" t="s">
        <v>1979</v>
      </c>
      <c r="F711" s="6" t="s">
        <v>269</v>
      </c>
      <c r="G711" s="6" t="s">
        <v>3252</v>
      </c>
      <c r="H711" s="6" t="s">
        <v>271</v>
      </c>
      <c r="I711" s="6" t="s">
        <v>64</v>
      </c>
      <c r="J711" s="6">
        <v>13</v>
      </c>
      <c r="K711" s="5"/>
      <c r="L711" s="12"/>
      <c r="M711" s="4">
        <v>7</v>
      </c>
      <c r="N711" s="6" t="s">
        <v>9957</v>
      </c>
      <c r="O711" s="6">
        <v>25131710036</v>
      </c>
      <c r="P711" s="34" t="s">
        <v>9958</v>
      </c>
      <c r="Q711" s="35" t="s">
        <v>9950</v>
      </c>
      <c r="R711" s="6" t="s">
        <v>269</v>
      </c>
      <c r="S711" s="6" t="s">
        <v>5902</v>
      </c>
      <c r="T711" s="6" t="s">
        <v>8865</v>
      </c>
      <c r="U711" s="6" t="s">
        <v>64</v>
      </c>
      <c r="V711" s="6">
        <v>14</v>
      </c>
      <c r="W711" s="6"/>
      <c r="X711" s="32"/>
      <c r="Y711" s="3" t="e">
        <f>VLOOKUP(B711,[1]Sheet1!$C$1:$C$15,1,0)</f>
        <v>#N/A</v>
      </c>
      <c r="Z711" s="3" t="e">
        <f>VLOOKUP(N711,[1]Sheet1!$C$1:$C$15,1,0)</f>
        <v>#N/A</v>
      </c>
    </row>
    <row r="712" spans="1:26" ht="27" customHeight="1" x14ac:dyDescent="0.3">
      <c r="A712" s="4">
        <v>8</v>
      </c>
      <c r="B712" s="6" t="s">
        <v>3311</v>
      </c>
      <c r="C712" s="6">
        <v>25131012759</v>
      </c>
      <c r="D712" s="34" t="s">
        <v>3312</v>
      </c>
      <c r="E712" s="35" t="s">
        <v>1979</v>
      </c>
      <c r="F712" s="6" t="s">
        <v>269</v>
      </c>
      <c r="G712" s="6" t="s">
        <v>3252</v>
      </c>
      <c r="H712" s="6" t="s">
        <v>271</v>
      </c>
      <c r="I712" s="6" t="s">
        <v>64</v>
      </c>
      <c r="J712" s="6">
        <v>15</v>
      </c>
      <c r="K712" s="5"/>
      <c r="L712" s="12"/>
      <c r="M712" s="4">
        <v>8</v>
      </c>
      <c r="N712" s="6" t="s">
        <v>9959</v>
      </c>
      <c r="O712" s="6">
        <v>25131710057</v>
      </c>
      <c r="P712" s="34" t="s">
        <v>9960</v>
      </c>
      <c r="Q712" s="35" t="s">
        <v>9950</v>
      </c>
      <c r="R712" s="6" t="s">
        <v>269</v>
      </c>
      <c r="S712" s="6" t="s">
        <v>5902</v>
      </c>
      <c r="T712" s="6" t="s">
        <v>8865</v>
      </c>
      <c r="U712" s="6" t="s">
        <v>64</v>
      </c>
      <c r="V712" s="6">
        <v>16</v>
      </c>
      <c r="W712" s="6"/>
      <c r="X712" s="32"/>
      <c r="Y712" s="3" t="e">
        <f>VLOOKUP(B712,[1]Sheet1!$C$1:$C$15,1,0)</f>
        <v>#N/A</v>
      </c>
      <c r="Z712" s="3" t="e">
        <f>VLOOKUP(N712,[1]Sheet1!$C$1:$C$15,1,0)</f>
        <v>#N/A</v>
      </c>
    </row>
    <row r="713" spans="1:26" ht="27" customHeight="1" x14ac:dyDescent="0.3">
      <c r="A713" s="4">
        <v>9</v>
      </c>
      <c r="B713" s="6" t="s">
        <v>3313</v>
      </c>
      <c r="C713" s="6">
        <v>25131012177</v>
      </c>
      <c r="D713" s="34" t="s">
        <v>3314</v>
      </c>
      <c r="E713" s="35" t="s">
        <v>1979</v>
      </c>
      <c r="F713" s="6" t="s">
        <v>269</v>
      </c>
      <c r="G713" s="6" t="s">
        <v>3252</v>
      </c>
      <c r="H713" s="6" t="s">
        <v>271</v>
      </c>
      <c r="I713" s="6" t="s">
        <v>64</v>
      </c>
      <c r="J713" s="6">
        <v>17</v>
      </c>
      <c r="K713" s="5"/>
      <c r="L713" s="12"/>
      <c r="M713" s="4">
        <v>9</v>
      </c>
      <c r="N713" s="6" t="s">
        <v>9961</v>
      </c>
      <c r="O713" s="6">
        <v>25131710054</v>
      </c>
      <c r="P713" s="34" t="s">
        <v>9962</v>
      </c>
      <c r="Q713" s="35" t="s">
        <v>9950</v>
      </c>
      <c r="R713" s="6" t="s">
        <v>269</v>
      </c>
      <c r="S713" s="6" t="s">
        <v>5902</v>
      </c>
      <c r="T713" s="6" t="s">
        <v>8865</v>
      </c>
      <c r="U713" s="6" t="s">
        <v>64</v>
      </c>
      <c r="V713" s="6">
        <v>18</v>
      </c>
      <c r="W713" s="6"/>
      <c r="X713" s="32"/>
      <c r="Y713" s="3" t="e">
        <f>VLOOKUP(B713,[1]Sheet1!$C$1:$C$15,1,0)</f>
        <v>#N/A</v>
      </c>
      <c r="Z713" s="3" t="e">
        <f>VLOOKUP(N713,[1]Sheet1!$C$1:$C$15,1,0)</f>
        <v>#N/A</v>
      </c>
    </row>
    <row r="714" spans="1:26" ht="27" customHeight="1" x14ac:dyDescent="0.3">
      <c r="A714" s="4">
        <v>10</v>
      </c>
      <c r="B714" s="6" t="s">
        <v>3315</v>
      </c>
      <c r="C714" s="6">
        <v>25131012072</v>
      </c>
      <c r="D714" s="34" t="s">
        <v>3316</v>
      </c>
      <c r="E714" s="35" t="s">
        <v>1979</v>
      </c>
      <c r="F714" s="6" t="s">
        <v>269</v>
      </c>
      <c r="G714" s="6" t="s">
        <v>3252</v>
      </c>
      <c r="H714" s="6" t="s">
        <v>271</v>
      </c>
      <c r="I714" s="6" t="s">
        <v>64</v>
      </c>
      <c r="J714" s="6">
        <v>19</v>
      </c>
      <c r="K714" s="5"/>
      <c r="L714" s="12"/>
      <c r="M714" s="4">
        <v>10</v>
      </c>
      <c r="N714" s="6" t="s">
        <v>9963</v>
      </c>
      <c r="O714" s="6">
        <v>25131710046</v>
      </c>
      <c r="P714" s="34" t="s">
        <v>9964</v>
      </c>
      <c r="Q714" s="35" t="s">
        <v>9950</v>
      </c>
      <c r="R714" s="6" t="s">
        <v>269</v>
      </c>
      <c r="S714" s="6" t="s">
        <v>5902</v>
      </c>
      <c r="T714" s="6" t="s">
        <v>8865</v>
      </c>
      <c r="U714" s="6" t="s">
        <v>64</v>
      </c>
      <c r="V714" s="6">
        <v>20</v>
      </c>
      <c r="W714" s="6"/>
      <c r="X714" s="32"/>
      <c r="Y714" s="3" t="e">
        <f>VLOOKUP(B714,[1]Sheet1!$C$1:$C$15,1,0)</f>
        <v>#N/A</v>
      </c>
      <c r="Z714" s="3" t="e">
        <f>VLOOKUP(N714,[1]Sheet1!$C$1:$C$15,1,0)</f>
        <v>#N/A</v>
      </c>
    </row>
    <row r="715" spans="1:26" ht="27" customHeight="1" x14ac:dyDescent="0.3">
      <c r="A715" s="4">
        <v>11</v>
      </c>
      <c r="B715" s="6" t="s">
        <v>3317</v>
      </c>
      <c r="C715" s="6">
        <v>25131012352</v>
      </c>
      <c r="D715" s="34" t="s">
        <v>3318</v>
      </c>
      <c r="E715" s="35" t="s">
        <v>1979</v>
      </c>
      <c r="F715" s="6" t="s">
        <v>269</v>
      </c>
      <c r="G715" s="6" t="s">
        <v>3252</v>
      </c>
      <c r="H715" s="6" t="s">
        <v>271</v>
      </c>
      <c r="I715" s="6" t="s">
        <v>64</v>
      </c>
      <c r="J715" s="6">
        <v>21</v>
      </c>
      <c r="K715" s="5"/>
      <c r="L715" s="12"/>
      <c r="M715" s="4">
        <v>11</v>
      </c>
      <c r="N715" s="6" t="s">
        <v>9965</v>
      </c>
      <c r="O715" s="6">
        <v>25131710034</v>
      </c>
      <c r="P715" s="34" t="s">
        <v>9966</v>
      </c>
      <c r="Q715" s="35" t="s">
        <v>9950</v>
      </c>
      <c r="R715" s="6" t="s">
        <v>269</v>
      </c>
      <c r="S715" s="6" t="s">
        <v>5902</v>
      </c>
      <c r="T715" s="6" t="s">
        <v>8865</v>
      </c>
      <c r="U715" s="6" t="s">
        <v>64</v>
      </c>
      <c r="V715" s="6">
        <v>22</v>
      </c>
      <c r="W715" s="6"/>
      <c r="X715" s="32"/>
      <c r="Y715" s="3" t="e">
        <f>VLOOKUP(B715,[1]Sheet1!$C$1:$C$15,1,0)</f>
        <v>#N/A</v>
      </c>
      <c r="Z715" s="3" t="e">
        <f>VLOOKUP(N715,[1]Sheet1!$C$1:$C$15,1,0)</f>
        <v>#N/A</v>
      </c>
    </row>
    <row r="716" spans="1:26" ht="27" customHeight="1" x14ac:dyDescent="0.3">
      <c r="A716" s="4">
        <v>12</v>
      </c>
      <c r="B716" s="6" t="s">
        <v>3319</v>
      </c>
      <c r="C716" s="6">
        <v>25131012318</v>
      </c>
      <c r="D716" s="34" t="s">
        <v>3320</v>
      </c>
      <c r="E716" s="35" t="s">
        <v>1979</v>
      </c>
      <c r="F716" s="6" t="s">
        <v>269</v>
      </c>
      <c r="G716" s="6" t="s">
        <v>3252</v>
      </c>
      <c r="H716" s="6" t="s">
        <v>271</v>
      </c>
      <c r="I716" s="6" t="s">
        <v>64</v>
      </c>
      <c r="J716" s="6">
        <v>23</v>
      </c>
      <c r="K716" s="5"/>
      <c r="L716" s="12"/>
      <c r="M716" s="4">
        <v>12</v>
      </c>
      <c r="N716" s="6" t="s">
        <v>9967</v>
      </c>
      <c r="O716" s="6">
        <v>25131710049</v>
      </c>
      <c r="P716" s="34" t="s">
        <v>9968</v>
      </c>
      <c r="Q716" s="35" t="s">
        <v>9950</v>
      </c>
      <c r="R716" s="6" t="s">
        <v>269</v>
      </c>
      <c r="S716" s="6" t="s">
        <v>5902</v>
      </c>
      <c r="T716" s="6" t="s">
        <v>8865</v>
      </c>
      <c r="U716" s="6" t="s">
        <v>64</v>
      </c>
      <c r="V716" s="6">
        <v>24</v>
      </c>
      <c r="W716" s="6"/>
      <c r="X716" s="32"/>
      <c r="Y716" s="3" t="e">
        <f>VLOOKUP(B716,[1]Sheet1!$C$1:$C$15,1,0)</f>
        <v>#N/A</v>
      </c>
      <c r="Z716" s="3" t="e">
        <f>VLOOKUP(N716,[1]Sheet1!$C$1:$C$15,1,0)</f>
        <v>#N/A</v>
      </c>
    </row>
    <row r="717" spans="1:26" ht="27" customHeight="1" x14ac:dyDescent="0.3">
      <c r="A717" s="4">
        <v>13</v>
      </c>
      <c r="B717" s="6" t="s">
        <v>3321</v>
      </c>
      <c r="C717" s="6">
        <v>25131012169</v>
      </c>
      <c r="D717" s="34" t="s">
        <v>3322</v>
      </c>
      <c r="E717" s="35" t="s">
        <v>1979</v>
      </c>
      <c r="F717" s="6" t="s">
        <v>269</v>
      </c>
      <c r="G717" s="6" t="s">
        <v>3252</v>
      </c>
      <c r="H717" s="6" t="s">
        <v>271</v>
      </c>
      <c r="I717" s="6" t="s">
        <v>64</v>
      </c>
      <c r="J717" s="6">
        <v>25</v>
      </c>
      <c r="K717" s="5"/>
      <c r="L717" s="12"/>
      <c r="M717" s="4">
        <v>13</v>
      </c>
      <c r="N717" s="6" t="s">
        <v>9969</v>
      </c>
      <c r="O717" s="6">
        <v>25131710058</v>
      </c>
      <c r="P717" s="34" t="s">
        <v>9970</v>
      </c>
      <c r="Q717" s="35" t="s">
        <v>9950</v>
      </c>
      <c r="R717" s="6" t="s">
        <v>269</v>
      </c>
      <c r="S717" s="6" t="s">
        <v>5902</v>
      </c>
      <c r="T717" s="6" t="s">
        <v>8865</v>
      </c>
      <c r="U717" s="6" t="s">
        <v>64</v>
      </c>
      <c r="V717" s="6">
        <v>26</v>
      </c>
      <c r="W717" s="6"/>
      <c r="X717" s="32"/>
      <c r="Y717" s="3" t="e">
        <f>VLOOKUP(B717,[1]Sheet1!$C$1:$C$15,1,0)</f>
        <v>#N/A</v>
      </c>
      <c r="Z717" s="3" t="e">
        <f>VLOOKUP(N717,[1]Sheet1!$C$1:$C$15,1,0)</f>
        <v>#N/A</v>
      </c>
    </row>
    <row r="718" spans="1:26" ht="27" customHeight="1" x14ac:dyDescent="0.3">
      <c r="A718" s="4">
        <v>14</v>
      </c>
      <c r="B718" s="6" t="s">
        <v>3323</v>
      </c>
      <c r="C718" s="6">
        <v>25131012691</v>
      </c>
      <c r="D718" s="34" t="s">
        <v>3324</v>
      </c>
      <c r="E718" s="35" t="s">
        <v>1979</v>
      </c>
      <c r="F718" s="6" t="s">
        <v>269</v>
      </c>
      <c r="G718" s="6" t="s">
        <v>3252</v>
      </c>
      <c r="H718" s="6" t="s">
        <v>271</v>
      </c>
      <c r="I718" s="6" t="s">
        <v>64</v>
      </c>
      <c r="J718" s="6">
        <v>27</v>
      </c>
      <c r="K718" s="5"/>
      <c r="L718" s="12"/>
      <c r="M718" s="4">
        <v>14</v>
      </c>
      <c r="N718" s="6" t="s">
        <v>9971</v>
      </c>
      <c r="O718" s="6">
        <v>25131710050</v>
      </c>
      <c r="P718" s="34" t="s">
        <v>9972</v>
      </c>
      <c r="Q718" s="35" t="s">
        <v>9950</v>
      </c>
      <c r="R718" s="6" t="s">
        <v>269</v>
      </c>
      <c r="S718" s="6" t="s">
        <v>5902</v>
      </c>
      <c r="T718" s="6" t="s">
        <v>8865</v>
      </c>
      <c r="U718" s="6" t="s">
        <v>64</v>
      </c>
      <c r="V718" s="6">
        <v>28</v>
      </c>
      <c r="W718" s="6"/>
      <c r="X718" s="32"/>
      <c r="Y718" s="3" t="e">
        <f>VLOOKUP(B718,[1]Sheet1!$C$1:$C$15,1,0)</f>
        <v>#N/A</v>
      </c>
      <c r="Z718" s="3" t="e">
        <f>VLOOKUP(N718,[1]Sheet1!$C$1:$C$15,1,0)</f>
        <v>#N/A</v>
      </c>
    </row>
    <row r="719" spans="1:26" ht="27" customHeight="1" x14ac:dyDescent="0.3">
      <c r="A719" s="4">
        <v>15</v>
      </c>
      <c r="B719" s="6" t="s">
        <v>3325</v>
      </c>
      <c r="C719" s="6">
        <v>25131012674</v>
      </c>
      <c r="D719" s="34" t="s">
        <v>3326</v>
      </c>
      <c r="E719" s="35" t="s">
        <v>1979</v>
      </c>
      <c r="F719" s="6" t="s">
        <v>269</v>
      </c>
      <c r="G719" s="6" t="s">
        <v>3252</v>
      </c>
      <c r="H719" s="6" t="s">
        <v>271</v>
      </c>
      <c r="I719" s="6" t="s">
        <v>64</v>
      </c>
      <c r="J719" s="6">
        <v>29</v>
      </c>
      <c r="K719" s="5"/>
      <c r="L719" s="12"/>
      <c r="M719" s="4">
        <v>15</v>
      </c>
      <c r="N719" s="6" t="s">
        <v>9973</v>
      </c>
      <c r="O719" s="6">
        <v>25131710056</v>
      </c>
      <c r="P719" s="34" t="s">
        <v>9974</v>
      </c>
      <c r="Q719" s="35" t="s">
        <v>9950</v>
      </c>
      <c r="R719" s="6" t="s">
        <v>269</v>
      </c>
      <c r="S719" s="6" t="s">
        <v>5902</v>
      </c>
      <c r="T719" s="6" t="s">
        <v>8865</v>
      </c>
      <c r="U719" s="6" t="s">
        <v>64</v>
      </c>
      <c r="V719" s="6">
        <v>30</v>
      </c>
      <c r="W719" s="6"/>
      <c r="X719" s="32"/>
      <c r="Y719" s="3" t="e">
        <f>VLOOKUP(B719,[1]Sheet1!$C$1:$C$15,1,0)</f>
        <v>#N/A</v>
      </c>
      <c r="Z719" s="3" t="e">
        <f>VLOOKUP(N719,[1]Sheet1!$C$1:$C$15,1,0)</f>
        <v>#N/A</v>
      </c>
    </row>
    <row r="720" spans="1:26" ht="27" customHeight="1" x14ac:dyDescent="0.3">
      <c r="A720" s="4">
        <v>16</v>
      </c>
      <c r="B720" s="6" t="s">
        <v>3327</v>
      </c>
      <c r="C720" s="6">
        <v>25131012976</v>
      </c>
      <c r="D720" s="34" t="s">
        <v>3328</v>
      </c>
      <c r="E720" s="35" t="s">
        <v>1979</v>
      </c>
      <c r="F720" s="6" t="s">
        <v>269</v>
      </c>
      <c r="G720" s="6" t="s">
        <v>3252</v>
      </c>
      <c r="H720" s="6" t="s">
        <v>271</v>
      </c>
      <c r="I720" s="6" t="s">
        <v>64</v>
      </c>
      <c r="J720" s="6">
        <v>31</v>
      </c>
      <c r="K720" s="5"/>
      <c r="L720" s="12"/>
      <c r="M720" s="4">
        <v>16</v>
      </c>
      <c r="N720" s="6" t="s">
        <v>9975</v>
      </c>
      <c r="O720" s="6">
        <v>25131710048</v>
      </c>
      <c r="P720" s="34" t="s">
        <v>9976</v>
      </c>
      <c r="Q720" s="35" t="s">
        <v>9950</v>
      </c>
      <c r="R720" s="6" t="s">
        <v>269</v>
      </c>
      <c r="S720" s="6" t="s">
        <v>5902</v>
      </c>
      <c r="T720" s="6" t="s">
        <v>8865</v>
      </c>
      <c r="U720" s="6" t="s">
        <v>64</v>
      </c>
      <c r="V720" s="6">
        <v>32</v>
      </c>
      <c r="W720" s="6"/>
      <c r="X720" s="32"/>
      <c r="Y720" s="3" t="e">
        <f>VLOOKUP(B720,[1]Sheet1!$C$1:$C$15,1,0)</f>
        <v>#N/A</v>
      </c>
      <c r="Z720" s="3" t="e">
        <f>VLOOKUP(N720,[1]Sheet1!$C$1:$C$15,1,0)</f>
        <v>#N/A</v>
      </c>
    </row>
    <row r="721" spans="1:26" ht="27" customHeight="1" x14ac:dyDescent="0.3">
      <c r="A721" s="4">
        <v>17</v>
      </c>
      <c r="B721" s="6" t="s">
        <v>3329</v>
      </c>
      <c r="C721" s="6">
        <v>25131012659</v>
      </c>
      <c r="D721" s="34" t="s">
        <v>2943</v>
      </c>
      <c r="E721" s="35" t="s">
        <v>1979</v>
      </c>
      <c r="F721" s="6" t="s">
        <v>269</v>
      </c>
      <c r="G721" s="6" t="s">
        <v>3252</v>
      </c>
      <c r="H721" s="6" t="s">
        <v>271</v>
      </c>
      <c r="I721" s="6" t="s">
        <v>64</v>
      </c>
      <c r="J721" s="6">
        <v>33</v>
      </c>
      <c r="K721" s="5"/>
      <c r="L721" s="12"/>
      <c r="M721" s="4">
        <v>17</v>
      </c>
      <c r="N721" s="6" t="s">
        <v>9977</v>
      </c>
      <c r="O721" s="6">
        <v>25131710038</v>
      </c>
      <c r="P721" s="34" t="s">
        <v>9978</v>
      </c>
      <c r="Q721" s="35" t="s">
        <v>9950</v>
      </c>
      <c r="R721" s="6" t="s">
        <v>269</v>
      </c>
      <c r="S721" s="6" t="s">
        <v>5902</v>
      </c>
      <c r="T721" s="6" t="s">
        <v>8865</v>
      </c>
      <c r="U721" s="6" t="s">
        <v>64</v>
      </c>
      <c r="V721" s="6">
        <v>34</v>
      </c>
      <c r="W721" s="6"/>
      <c r="X721" s="32"/>
      <c r="Y721" s="3" t="e">
        <f>VLOOKUP(B721,[1]Sheet1!$C$1:$C$15,1,0)</f>
        <v>#N/A</v>
      </c>
      <c r="Z721" s="3" t="e">
        <f>VLOOKUP(N721,[1]Sheet1!$C$1:$C$15,1,0)</f>
        <v>#N/A</v>
      </c>
    </row>
    <row r="722" spans="1:26" ht="27" customHeight="1" x14ac:dyDescent="0.3">
      <c r="A722" s="4">
        <v>18</v>
      </c>
      <c r="B722" s="6" t="s">
        <v>3330</v>
      </c>
      <c r="C722" s="6">
        <v>25131012078</v>
      </c>
      <c r="D722" s="34" t="s">
        <v>3331</v>
      </c>
      <c r="E722" s="35" t="s">
        <v>1979</v>
      </c>
      <c r="F722" s="6" t="s">
        <v>269</v>
      </c>
      <c r="G722" s="6" t="s">
        <v>3252</v>
      </c>
      <c r="H722" s="6" t="s">
        <v>271</v>
      </c>
      <c r="I722" s="6" t="s">
        <v>64</v>
      </c>
      <c r="J722" s="6">
        <v>35</v>
      </c>
      <c r="K722" s="5"/>
      <c r="L722" s="12"/>
      <c r="M722" s="4">
        <v>18</v>
      </c>
      <c r="N722" s="6" t="s">
        <v>9979</v>
      </c>
      <c r="O722" s="6">
        <v>25131710043</v>
      </c>
      <c r="P722" s="34" t="s">
        <v>9700</v>
      </c>
      <c r="Q722" s="35" t="s">
        <v>9950</v>
      </c>
      <c r="R722" s="6" t="s">
        <v>269</v>
      </c>
      <c r="S722" s="6" t="s">
        <v>5902</v>
      </c>
      <c r="T722" s="6" t="s">
        <v>8865</v>
      </c>
      <c r="U722" s="6" t="s">
        <v>64</v>
      </c>
      <c r="V722" s="6">
        <v>36</v>
      </c>
      <c r="W722" s="6"/>
      <c r="X722" s="32"/>
      <c r="Y722" s="3" t="e">
        <f>VLOOKUP(B722,[1]Sheet1!$C$1:$C$15,1,0)</f>
        <v>#N/A</v>
      </c>
      <c r="Z722" s="3" t="e">
        <f>VLOOKUP(N722,[1]Sheet1!$C$1:$C$15,1,0)</f>
        <v>#N/A</v>
      </c>
    </row>
    <row r="723" spans="1:26" ht="27" customHeight="1" x14ac:dyDescent="0.3">
      <c r="A723" s="4">
        <v>19</v>
      </c>
      <c r="B723" s="6" t="s">
        <v>3332</v>
      </c>
      <c r="C723" s="6">
        <v>25131012051</v>
      </c>
      <c r="D723" s="34" t="s">
        <v>3333</v>
      </c>
      <c r="E723" s="35" t="s">
        <v>1979</v>
      </c>
      <c r="F723" s="6" t="s">
        <v>269</v>
      </c>
      <c r="G723" s="6" t="s">
        <v>3252</v>
      </c>
      <c r="H723" s="6" t="s">
        <v>271</v>
      </c>
      <c r="I723" s="6" t="s">
        <v>64</v>
      </c>
      <c r="J723" s="6">
        <v>37</v>
      </c>
      <c r="K723" s="5"/>
      <c r="L723" s="12"/>
      <c r="M723" s="4">
        <v>19</v>
      </c>
      <c r="N723" s="6" t="s">
        <v>9980</v>
      </c>
      <c r="O723" s="6">
        <v>25131480145</v>
      </c>
      <c r="P723" s="34" t="s">
        <v>9981</v>
      </c>
      <c r="Q723" s="35" t="s">
        <v>9982</v>
      </c>
      <c r="R723" s="6" t="s">
        <v>269</v>
      </c>
      <c r="S723" s="6" t="s">
        <v>6008</v>
      </c>
      <c r="T723" s="6" t="s">
        <v>8865</v>
      </c>
      <c r="U723" s="6" t="s">
        <v>64</v>
      </c>
      <c r="V723" s="6">
        <v>38</v>
      </c>
      <c r="W723" s="6"/>
      <c r="X723" s="32"/>
      <c r="Y723" s="3" t="e">
        <f>VLOOKUP(B723,[1]Sheet1!$C$1:$C$15,1,0)</f>
        <v>#N/A</v>
      </c>
      <c r="Z723" s="3" t="e">
        <f>VLOOKUP(N723,[1]Sheet1!$C$1:$C$15,1,0)</f>
        <v>#N/A</v>
      </c>
    </row>
    <row r="724" spans="1:26" ht="27" customHeight="1" x14ac:dyDescent="0.3">
      <c r="A724" s="4">
        <v>20</v>
      </c>
      <c r="B724" s="6" t="s">
        <v>3334</v>
      </c>
      <c r="C724" s="6">
        <v>25131012918</v>
      </c>
      <c r="D724" s="34" t="s">
        <v>3335</v>
      </c>
      <c r="E724" s="35" t="s">
        <v>1979</v>
      </c>
      <c r="F724" s="6" t="s">
        <v>269</v>
      </c>
      <c r="G724" s="6" t="s">
        <v>3252</v>
      </c>
      <c r="H724" s="6" t="s">
        <v>271</v>
      </c>
      <c r="I724" s="6" t="s">
        <v>64</v>
      </c>
      <c r="J724" s="6">
        <v>39</v>
      </c>
      <c r="K724" s="5"/>
      <c r="L724" s="12"/>
      <c r="M724" s="4">
        <v>20</v>
      </c>
      <c r="N724" s="6" t="s">
        <v>9983</v>
      </c>
      <c r="O724" s="6">
        <v>25131480111</v>
      </c>
      <c r="P724" s="34" t="s">
        <v>9984</v>
      </c>
      <c r="Q724" s="35" t="s">
        <v>9982</v>
      </c>
      <c r="R724" s="6" t="s">
        <v>269</v>
      </c>
      <c r="S724" s="6" t="s">
        <v>6008</v>
      </c>
      <c r="T724" s="6" t="s">
        <v>8865</v>
      </c>
      <c r="U724" s="6" t="s">
        <v>64</v>
      </c>
      <c r="V724" s="6">
        <v>40</v>
      </c>
      <c r="W724" s="6"/>
      <c r="X724" s="32"/>
      <c r="Y724" s="3" t="e">
        <f>VLOOKUP(B724,[1]Sheet1!$C$1:$C$15,1,0)</f>
        <v>#N/A</v>
      </c>
      <c r="Z724" s="3" t="e">
        <f>VLOOKUP(N724,[1]Sheet1!$C$1:$C$15,1,0)</f>
        <v>#N/A</v>
      </c>
    </row>
    <row r="725" spans="1:26" ht="27" customHeight="1" x14ac:dyDescent="0.3">
      <c r="A725" s="4">
        <v>21</v>
      </c>
      <c r="B725" s="6" t="s">
        <v>3336</v>
      </c>
      <c r="C725" s="6">
        <v>25131012097</v>
      </c>
      <c r="D725" s="34" t="s">
        <v>3337</v>
      </c>
      <c r="E725" s="35" t="s">
        <v>1979</v>
      </c>
      <c r="F725" s="6" t="s">
        <v>269</v>
      </c>
      <c r="G725" s="6" t="s">
        <v>3252</v>
      </c>
      <c r="H725" s="6" t="s">
        <v>271</v>
      </c>
      <c r="I725" s="6" t="s">
        <v>64</v>
      </c>
      <c r="J725" s="6">
        <v>41</v>
      </c>
      <c r="K725" s="5"/>
      <c r="L725" s="12"/>
      <c r="M725" s="4">
        <v>21</v>
      </c>
      <c r="N725" s="6" t="s">
        <v>9985</v>
      </c>
      <c r="O725" s="6">
        <v>25131480142</v>
      </c>
      <c r="P725" s="34" t="s">
        <v>9986</v>
      </c>
      <c r="Q725" s="35" t="s">
        <v>9982</v>
      </c>
      <c r="R725" s="6" t="s">
        <v>269</v>
      </c>
      <c r="S725" s="6" t="s">
        <v>6008</v>
      </c>
      <c r="T725" s="6" t="s">
        <v>8865</v>
      </c>
      <c r="U725" s="6" t="s">
        <v>64</v>
      </c>
      <c r="V725" s="6">
        <v>42</v>
      </c>
      <c r="W725" s="6"/>
      <c r="X725" s="32"/>
      <c r="Y725" s="3" t="e">
        <f>VLOOKUP(B725,[1]Sheet1!$C$1:$C$15,1,0)</f>
        <v>#N/A</v>
      </c>
      <c r="Z725" s="3" t="e">
        <f>VLOOKUP(N725,[1]Sheet1!$C$1:$C$15,1,0)</f>
        <v>#N/A</v>
      </c>
    </row>
    <row r="726" spans="1:26" ht="27" customHeight="1" x14ac:dyDescent="0.3">
      <c r="A726" s="4">
        <v>22</v>
      </c>
      <c r="B726" s="6" t="s">
        <v>3338</v>
      </c>
      <c r="C726" s="6">
        <v>25131012931</v>
      </c>
      <c r="D726" s="34" t="s">
        <v>3339</v>
      </c>
      <c r="E726" s="35" t="s">
        <v>1979</v>
      </c>
      <c r="F726" s="6" t="s">
        <v>269</v>
      </c>
      <c r="G726" s="6" t="s">
        <v>3252</v>
      </c>
      <c r="H726" s="6" t="s">
        <v>271</v>
      </c>
      <c r="I726" s="6" t="s">
        <v>64</v>
      </c>
      <c r="J726" s="6">
        <v>43</v>
      </c>
      <c r="K726" s="5"/>
      <c r="L726" s="12"/>
      <c r="M726" s="4">
        <v>22</v>
      </c>
      <c r="N726" s="6" t="s">
        <v>9987</v>
      </c>
      <c r="O726" s="6">
        <v>25131480166</v>
      </c>
      <c r="P726" s="34" t="s">
        <v>9988</v>
      </c>
      <c r="Q726" s="35" t="s">
        <v>9982</v>
      </c>
      <c r="R726" s="6" t="s">
        <v>269</v>
      </c>
      <c r="S726" s="6" t="s">
        <v>6008</v>
      </c>
      <c r="T726" s="6" t="s">
        <v>8865</v>
      </c>
      <c r="U726" s="6" t="s">
        <v>64</v>
      </c>
      <c r="V726" s="6">
        <v>44</v>
      </c>
      <c r="W726" s="6"/>
      <c r="X726" s="32"/>
      <c r="Y726" s="3" t="e">
        <f>VLOOKUP(B726,[1]Sheet1!$C$1:$C$15,1,0)</f>
        <v>#N/A</v>
      </c>
      <c r="Z726" s="3" t="e">
        <f>VLOOKUP(N726,[1]Sheet1!$C$1:$C$15,1,0)</f>
        <v>#N/A</v>
      </c>
    </row>
    <row r="727" spans="1:26" ht="27" customHeight="1" x14ac:dyDescent="0.3">
      <c r="A727" s="4">
        <v>23</v>
      </c>
      <c r="B727" s="6" t="s">
        <v>3340</v>
      </c>
      <c r="C727" s="6">
        <v>25131012910</v>
      </c>
      <c r="D727" s="34" t="s">
        <v>3341</v>
      </c>
      <c r="E727" s="35" t="s">
        <v>1979</v>
      </c>
      <c r="F727" s="6" t="s">
        <v>269</v>
      </c>
      <c r="G727" s="6" t="s">
        <v>3252</v>
      </c>
      <c r="H727" s="6" t="s">
        <v>271</v>
      </c>
      <c r="I727" s="6" t="s">
        <v>64</v>
      </c>
      <c r="J727" s="6">
        <v>45</v>
      </c>
      <c r="K727" s="5"/>
      <c r="L727" s="12"/>
      <c r="M727" s="4">
        <v>23</v>
      </c>
      <c r="N727" s="6" t="s">
        <v>9989</v>
      </c>
      <c r="O727" s="6">
        <v>25131480147</v>
      </c>
      <c r="P727" s="34" t="s">
        <v>9990</v>
      </c>
      <c r="Q727" s="35" t="s">
        <v>9982</v>
      </c>
      <c r="R727" s="6" t="s">
        <v>269</v>
      </c>
      <c r="S727" s="6" t="s">
        <v>6008</v>
      </c>
      <c r="T727" s="6" t="s">
        <v>8865</v>
      </c>
      <c r="U727" s="6" t="s">
        <v>64</v>
      </c>
      <c r="V727" s="6">
        <v>46</v>
      </c>
      <c r="W727" s="6"/>
      <c r="X727" s="32"/>
      <c r="Y727" s="3" t="e">
        <f>VLOOKUP(B727,[1]Sheet1!$C$1:$C$15,1,0)</f>
        <v>#N/A</v>
      </c>
      <c r="Z727" s="3" t="e">
        <f>VLOOKUP(N727,[1]Sheet1!$C$1:$C$15,1,0)</f>
        <v>#N/A</v>
      </c>
    </row>
    <row r="728" spans="1:26" ht="27" customHeight="1" x14ac:dyDescent="0.3">
      <c r="A728" s="4">
        <v>24</v>
      </c>
      <c r="B728" s="6" t="s">
        <v>3342</v>
      </c>
      <c r="C728" s="6">
        <v>25131012574</v>
      </c>
      <c r="D728" s="34" t="s">
        <v>3343</v>
      </c>
      <c r="E728" s="35" t="s">
        <v>1979</v>
      </c>
      <c r="F728" s="6" t="s">
        <v>269</v>
      </c>
      <c r="G728" s="6" t="s">
        <v>3252</v>
      </c>
      <c r="H728" s="6" t="s">
        <v>271</v>
      </c>
      <c r="I728" s="6" t="s">
        <v>64</v>
      </c>
      <c r="J728" s="6">
        <v>47</v>
      </c>
      <c r="K728" s="5"/>
      <c r="L728" s="12"/>
      <c r="M728" s="4">
        <v>24</v>
      </c>
      <c r="N728" s="6" t="s">
        <v>9991</v>
      </c>
      <c r="O728" s="6">
        <v>25131480146</v>
      </c>
      <c r="P728" s="34" t="s">
        <v>9992</v>
      </c>
      <c r="Q728" s="35" t="s">
        <v>9982</v>
      </c>
      <c r="R728" s="6" t="s">
        <v>269</v>
      </c>
      <c r="S728" s="6" t="s">
        <v>6008</v>
      </c>
      <c r="T728" s="6" t="s">
        <v>8865</v>
      </c>
      <c r="U728" s="6" t="s">
        <v>64</v>
      </c>
      <c r="V728" s="6">
        <v>48</v>
      </c>
      <c r="W728" s="6"/>
      <c r="X728" s="32"/>
      <c r="Y728" s="3" t="e">
        <f>VLOOKUP(B728,[1]Sheet1!$C$1:$C$15,1,0)</f>
        <v>#N/A</v>
      </c>
      <c r="Z728" s="3" t="e">
        <f>VLOOKUP(N728,[1]Sheet1!$C$1:$C$15,1,0)</f>
        <v>#N/A</v>
      </c>
    </row>
    <row r="729" spans="1:26" ht="27" customHeight="1" x14ac:dyDescent="0.3">
      <c r="A729" s="4">
        <v>25</v>
      </c>
      <c r="B729" s="6" t="s">
        <v>3344</v>
      </c>
      <c r="C729" s="6">
        <v>25131012669</v>
      </c>
      <c r="D729" s="34" t="s">
        <v>3345</v>
      </c>
      <c r="E729" s="35" t="s">
        <v>1979</v>
      </c>
      <c r="F729" s="6" t="s">
        <v>269</v>
      </c>
      <c r="G729" s="6" t="s">
        <v>3252</v>
      </c>
      <c r="H729" s="6" t="s">
        <v>271</v>
      </c>
      <c r="I729" s="6" t="s">
        <v>64</v>
      </c>
      <c r="J729" s="6">
        <v>49</v>
      </c>
      <c r="K729" s="5"/>
      <c r="L729" s="12"/>
      <c r="M729" s="4">
        <v>25</v>
      </c>
      <c r="N729" s="6" t="s">
        <v>9993</v>
      </c>
      <c r="O729" s="6">
        <v>25131480140</v>
      </c>
      <c r="P729" s="34" t="s">
        <v>9994</v>
      </c>
      <c r="Q729" s="35" t="s">
        <v>9982</v>
      </c>
      <c r="R729" s="6" t="s">
        <v>269</v>
      </c>
      <c r="S729" s="6" t="s">
        <v>6008</v>
      </c>
      <c r="T729" s="6" t="s">
        <v>8865</v>
      </c>
      <c r="U729" s="6" t="s">
        <v>64</v>
      </c>
      <c r="V729" s="6">
        <v>50</v>
      </c>
      <c r="W729" s="6"/>
      <c r="X729" s="32"/>
      <c r="Y729" s="3" t="e">
        <f>VLOOKUP(B729,[1]Sheet1!$C$1:$C$15,1,0)</f>
        <v>#N/A</v>
      </c>
      <c r="Z729" s="3" t="e">
        <f>VLOOKUP(N729,[1]Sheet1!$C$1:$C$15,1,0)</f>
        <v>#N/A</v>
      </c>
    </row>
    <row r="730" spans="1:26" ht="27" customHeight="1" x14ac:dyDescent="0.3">
      <c r="A730" s="4">
        <v>26</v>
      </c>
      <c r="B730" s="6" t="s">
        <v>3346</v>
      </c>
      <c r="C730" s="6">
        <v>25131012366</v>
      </c>
      <c r="D730" s="34" t="s">
        <v>3347</v>
      </c>
      <c r="E730" s="35" t="s">
        <v>1979</v>
      </c>
      <c r="F730" s="6" t="s">
        <v>269</v>
      </c>
      <c r="G730" s="6" t="s">
        <v>3252</v>
      </c>
      <c r="H730" s="6" t="s">
        <v>271</v>
      </c>
      <c r="I730" s="6" t="s">
        <v>64</v>
      </c>
      <c r="J730" s="6">
        <v>51</v>
      </c>
      <c r="K730" s="5"/>
      <c r="L730" s="12"/>
      <c r="M730" s="4">
        <v>26</v>
      </c>
      <c r="N730" s="6" t="s">
        <v>9995</v>
      </c>
      <c r="O730" s="6">
        <v>25131480150</v>
      </c>
      <c r="P730" s="34" t="s">
        <v>9996</v>
      </c>
      <c r="Q730" s="35" t="s">
        <v>9982</v>
      </c>
      <c r="R730" s="6" t="s">
        <v>269</v>
      </c>
      <c r="S730" s="6" t="s">
        <v>6008</v>
      </c>
      <c r="T730" s="6" t="s">
        <v>8865</v>
      </c>
      <c r="U730" s="6" t="s">
        <v>64</v>
      </c>
      <c r="V730" s="6">
        <v>52</v>
      </c>
      <c r="W730" s="6"/>
      <c r="X730" s="32"/>
      <c r="Y730" s="3" t="e">
        <f>VLOOKUP(B730,[1]Sheet1!$C$1:$C$15,1,0)</f>
        <v>#N/A</v>
      </c>
      <c r="Z730" s="3" t="e">
        <f>VLOOKUP(N730,[1]Sheet1!$C$1:$C$15,1,0)</f>
        <v>#N/A</v>
      </c>
    </row>
    <row r="731" spans="1:26" ht="27" customHeight="1" x14ac:dyDescent="0.3">
      <c r="A731" s="4">
        <v>27</v>
      </c>
      <c r="B731" s="6" t="s">
        <v>3348</v>
      </c>
      <c r="C731" s="6">
        <v>25131012192</v>
      </c>
      <c r="D731" s="34" t="s">
        <v>3349</v>
      </c>
      <c r="E731" s="35" t="s">
        <v>1979</v>
      </c>
      <c r="F731" s="6" t="s">
        <v>269</v>
      </c>
      <c r="G731" s="6" t="s">
        <v>3252</v>
      </c>
      <c r="H731" s="6" t="s">
        <v>271</v>
      </c>
      <c r="I731" s="6" t="s">
        <v>64</v>
      </c>
      <c r="J731" s="6">
        <v>53</v>
      </c>
      <c r="K731" s="5"/>
      <c r="L731" s="12"/>
      <c r="M731" s="4">
        <v>27</v>
      </c>
      <c r="N731" s="6" t="s">
        <v>9997</v>
      </c>
      <c r="O731" s="6">
        <v>25131480156</v>
      </c>
      <c r="P731" s="34" t="s">
        <v>9998</v>
      </c>
      <c r="Q731" s="35" t="s">
        <v>9982</v>
      </c>
      <c r="R731" s="6" t="s">
        <v>269</v>
      </c>
      <c r="S731" s="6" t="s">
        <v>6008</v>
      </c>
      <c r="T731" s="6" t="s">
        <v>8865</v>
      </c>
      <c r="U731" s="6" t="s">
        <v>64</v>
      </c>
      <c r="V731" s="6">
        <v>54</v>
      </c>
      <c r="W731" s="6"/>
      <c r="X731" s="32"/>
      <c r="Y731" s="3" t="e">
        <f>VLOOKUP(B731,[1]Sheet1!$C$1:$C$15,1,0)</f>
        <v>#N/A</v>
      </c>
      <c r="Z731" s="3" t="e">
        <f>VLOOKUP(N731,[1]Sheet1!$C$1:$C$15,1,0)</f>
        <v>#N/A</v>
      </c>
    </row>
    <row r="732" spans="1:26" ht="27" customHeight="1" x14ac:dyDescent="0.3">
      <c r="A732" s="4">
        <v>28</v>
      </c>
      <c r="B732" s="6" t="s">
        <v>3350</v>
      </c>
      <c r="C732" s="6">
        <v>25131012525</v>
      </c>
      <c r="D732" s="34" t="s">
        <v>3351</v>
      </c>
      <c r="E732" s="35" t="s">
        <v>1979</v>
      </c>
      <c r="F732" s="6" t="s">
        <v>269</v>
      </c>
      <c r="G732" s="6" t="s">
        <v>3252</v>
      </c>
      <c r="H732" s="6" t="s">
        <v>271</v>
      </c>
      <c r="I732" s="6" t="s">
        <v>64</v>
      </c>
      <c r="J732" s="6">
        <v>55</v>
      </c>
      <c r="K732" s="5"/>
      <c r="L732" s="12"/>
      <c r="M732" s="4">
        <v>28</v>
      </c>
      <c r="N732" s="6" t="s">
        <v>9999</v>
      </c>
      <c r="O732" s="6">
        <v>25131480151</v>
      </c>
      <c r="P732" s="34" t="s">
        <v>10000</v>
      </c>
      <c r="Q732" s="35" t="s">
        <v>9982</v>
      </c>
      <c r="R732" s="6" t="s">
        <v>269</v>
      </c>
      <c r="S732" s="6" t="s">
        <v>6008</v>
      </c>
      <c r="T732" s="6" t="s">
        <v>8865</v>
      </c>
      <c r="U732" s="6" t="s">
        <v>64</v>
      </c>
      <c r="V732" s="6">
        <v>56</v>
      </c>
      <c r="W732" s="6"/>
      <c r="X732" s="32"/>
      <c r="Y732" s="3" t="e">
        <f>VLOOKUP(B732,[1]Sheet1!$C$1:$C$15,1,0)</f>
        <v>#N/A</v>
      </c>
      <c r="Z732" s="3" t="e">
        <f>VLOOKUP(N732,[1]Sheet1!$C$1:$C$15,1,0)</f>
        <v>#N/A</v>
      </c>
    </row>
    <row r="733" spans="1:26" ht="27" customHeight="1" x14ac:dyDescent="0.3">
      <c r="A733" s="4">
        <v>29</v>
      </c>
      <c r="B733" s="6" t="s">
        <v>3352</v>
      </c>
      <c r="C733" s="6">
        <v>25131012422</v>
      </c>
      <c r="D733" s="34" t="s">
        <v>3353</v>
      </c>
      <c r="E733" s="35" t="s">
        <v>1979</v>
      </c>
      <c r="F733" s="6" t="s">
        <v>269</v>
      </c>
      <c r="G733" s="6" t="s">
        <v>3252</v>
      </c>
      <c r="H733" s="6" t="s">
        <v>271</v>
      </c>
      <c r="I733" s="6" t="s">
        <v>64</v>
      </c>
      <c r="J733" s="6">
        <v>57</v>
      </c>
      <c r="K733" s="5"/>
      <c r="L733" s="12"/>
      <c r="M733" s="4">
        <v>29</v>
      </c>
      <c r="N733" s="6" t="s">
        <v>10001</v>
      </c>
      <c r="O733" s="6">
        <v>25131480132</v>
      </c>
      <c r="P733" s="34" t="s">
        <v>10002</v>
      </c>
      <c r="Q733" s="35" t="s">
        <v>9982</v>
      </c>
      <c r="R733" s="6" t="s">
        <v>269</v>
      </c>
      <c r="S733" s="6" t="s">
        <v>6008</v>
      </c>
      <c r="T733" s="6" t="s">
        <v>8865</v>
      </c>
      <c r="U733" s="6" t="s">
        <v>64</v>
      </c>
      <c r="V733" s="6">
        <v>58</v>
      </c>
      <c r="W733" s="6"/>
      <c r="X733" s="32"/>
      <c r="Y733" s="3" t="e">
        <f>VLOOKUP(B733,[1]Sheet1!$C$1:$C$15,1,0)</f>
        <v>#N/A</v>
      </c>
      <c r="Z733" s="3" t="e">
        <f>VLOOKUP(N733,[1]Sheet1!$C$1:$C$15,1,0)</f>
        <v>#N/A</v>
      </c>
    </row>
    <row r="734" spans="1:26" ht="27" customHeight="1" x14ac:dyDescent="0.3">
      <c r="A734" s="4">
        <v>30</v>
      </c>
      <c r="B734" s="6" t="s">
        <v>3354</v>
      </c>
      <c r="C734" s="6">
        <v>25131012571</v>
      </c>
      <c r="D734" s="34" t="s">
        <v>3355</v>
      </c>
      <c r="E734" s="35" t="s">
        <v>1979</v>
      </c>
      <c r="F734" s="6" t="s">
        <v>269</v>
      </c>
      <c r="G734" s="6" t="s">
        <v>3252</v>
      </c>
      <c r="H734" s="6" t="s">
        <v>271</v>
      </c>
      <c r="I734" s="6" t="s">
        <v>64</v>
      </c>
      <c r="J734" s="6">
        <v>59</v>
      </c>
      <c r="K734" s="5"/>
      <c r="L734" s="12"/>
      <c r="M734" s="4">
        <v>30</v>
      </c>
      <c r="N734" s="6" t="s">
        <v>10003</v>
      </c>
      <c r="O734" s="6">
        <v>25131480116</v>
      </c>
      <c r="P734" s="34" t="s">
        <v>3249</v>
      </c>
      <c r="Q734" s="35" t="s">
        <v>9982</v>
      </c>
      <c r="R734" s="6" t="s">
        <v>269</v>
      </c>
      <c r="S734" s="6" t="s">
        <v>6008</v>
      </c>
      <c r="T734" s="6" t="s">
        <v>8865</v>
      </c>
      <c r="U734" s="6" t="s">
        <v>64</v>
      </c>
      <c r="V734" s="6">
        <v>60</v>
      </c>
      <c r="W734" s="6"/>
      <c r="X734" s="32"/>
      <c r="Y734" s="3" t="e">
        <f>VLOOKUP(B734,[1]Sheet1!$C$1:$C$15,1,0)</f>
        <v>#N/A</v>
      </c>
      <c r="Z734" s="3" t="e">
        <f>VLOOKUP(N734,[1]Sheet1!$C$1:$C$15,1,0)</f>
        <v>#N/A</v>
      </c>
    </row>
    <row r="735" spans="1:26" ht="27" customHeight="1" x14ac:dyDescent="0.3">
      <c r="A735" s="4">
        <v>31</v>
      </c>
      <c r="B735" s="6" t="s">
        <v>3356</v>
      </c>
      <c r="C735" s="6">
        <v>25131013054</v>
      </c>
      <c r="D735" s="34" t="s">
        <v>3357</v>
      </c>
      <c r="E735" s="35" t="s">
        <v>1979</v>
      </c>
      <c r="F735" s="6" t="s">
        <v>269</v>
      </c>
      <c r="G735" s="6" t="s">
        <v>3252</v>
      </c>
      <c r="H735" s="6" t="s">
        <v>271</v>
      </c>
      <c r="I735" s="6" t="s">
        <v>64</v>
      </c>
      <c r="J735" s="6">
        <v>61</v>
      </c>
      <c r="K735" s="5"/>
      <c r="L735" s="12"/>
      <c r="M735" s="4">
        <v>31</v>
      </c>
      <c r="N735" s="6" t="s">
        <v>10004</v>
      </c>
      <c r="O735" s="6">
        <v>25131480164</v>
      </c>
      <c r="P735" s="34" t="s">
        <v>10005</v>
      </c>
      <c r="Q735" s="35" t="s">
        <v>9982</v>
      </c>
      <c r="R735" s="6" t="s">
        <v>269</v>
      </c>
      <c r="S735" s="6" t="s">
        <v>6008</v>
      </c>
      <c r="T735" s="6" t="s">
        <v>8865</v>
      </c>
      <c r="U735" s="6" t="s">
        <v>64</v>
      </c>
      <c r="V735" s="6">
        <v>62</v>
      </c>
      <c r="W735" s="6"/>
      <c r="X735" s="32"/>
      <c r="Y735" s="3" t="e">
        <f>VLOOKUP(B735,[1]Sheet1!$C$1:$C$15,1,0)</f>
        <v>#N/A</v>
      </c>
      <c r="Z735" s="3" t="e">
        <f>VLOOKUP(N735,[1]Sheet1!$C$1:$C$15,1,0)</f>
        <v>#N/A</v>
      </c>
    </row>
    <row r="736" spans="1:26" ht="27" customHeight="1" x14ac:dyDescent="0.3">
      <c r="A736" s="4">
        <v>32</v>
      </c>
      <c r="B736" s="6" t="s">
        <v>3358</v>
      </c>
      <c r="C736" s="6">
        <v>25131013053</v>
      </c>
      <c r="D736" s="34" t="s">
        <v>2918</v>
      </c>
      <c r="E736" s="35" t="s">
        <v>1979</v>
      </c>
      <c r="F736" s="6" t="s">
        <v>269</v>
      </c>
      <c r="G736" s="6" t="s">
        <v>3252</v>
      </c>
      <c r="H736" s="6" t="s">
        <v>271</v>
      </c>
      <c r="I736" s="6" t="s">
        <v>64</v>
      </c>
      <c r="J736" s="6">
        <v>63</v>
      </c>
      <c r="K736" s="5"/>
      <c r="L736" s="12"/>
      <c r="M736" s="4">
        <v>32</v>
      </c>
      <c r="N736" s="6" t="s">
        <v>10006</v>
      </c>
      <c r="O736" s="6">
        <v>25131480114</v>
      </c>
      <c r="P736" s="34" t="s">
        <v>10007</v>
      </c>
      <c r="Q736" s="35" t="s">
        <v>9982</v>
      </c>
      <c r="R736" s="6" t="s">
        <v>269</v>
      </c>
      <c r="S736" s="6" t="s">
        <v>6008</v>
      </c>
      <c r="T736" s="6" t="s">
        <v>8865</v>
      </c>
      <c r="U736" s="6" t="s">
        <v>64</v>
      </c>
      <c r="V736" s="6">
        <v>64</v>
      </c>
      <c r="W736" s="6"/>
      <c r="X736" s="32"/>
      <c r="Y736" s="3" t="e">
        <f>VLOOKUP(B736,[1]Sheet1!$C$1:$C$15,1,0)</f>
        <v>#N/A</v>
      </c>
      <c r="Z736" s="3" t="e">
        <f>VLOOKUP(N736,[1]Sheet1!$C$1:$C$15,1,0)</f>
        <v>#N/A</v>
      </c>
    </row>
    <row r="737" spans="1:26" ht="27" customHeight="1" x14ac:dyDescent="0.3">
      <c r="A737" s="4">
        <v>33</v>
      </c>
      <c r="B737" s="6" t="s">
        <v>3359</v>
      </c>
      <c r="C737" s="6">
        <v>25131012442</v>
      </c>
      <c r="D737" s="34" t="s">
        <v>3360</v>
      </c>
      <c r="E737" s="35" t="s">
        <v>1979</v>
      </c>
      <c r="F737" s="6" t="s">
        <v>269</v>
      </c>
      <c r="G737" s="6" t="s">
        <v>3361</v>
      </c>
      <c r="H737" s="6" t="s">
        <v>271</v>
      </c>
      <c r="I737" s="6" t="s">
        <v>64</v>
      </c>
      <c r="J737" s="6">
        <v>65</v>
      </c>
      <c r="K737" s="5"/>
      <c r="L737" s="12"/>
      <c r="M737" s="4">
        <v>33</v>
      </c>
      <c r="N737" s="6" t="s">
        <v>10008</v>
      </c>
      <c r="O737" s="6">
        <v>25131480143</v>
      </c>
      <c r="P737" s="34" t="s">
        <v>10009</v>
      </c>
      <c r="Q737" s="35" t="s">
        <v>9982</v>
      </c>
      <c r="R737" s="6" t="s">
        <v>269</v>
      </c>
      <c r="S737" s="6" t="s">
        <v>6008</v>
      </c>
      <c r="T737" s="6" t="s">
        <v>8865</v>
      </c>
      <c r="U737" s="6" t="s">
        <v>64</v>
      </c>
      <c r="V737" s="6">
        <v>66</v>
      </c>
      <c r="W737" s="6"/>
      <c r="X737" s="32"/>
      <c r="Y737" s="3" t="e">
        <f>VLOOKUP(B737,[1]Sheet1!$C$1:$C$15,1,0)</f>
        <v>#N/A</v>
      </c>
      <c r="Z737" s="3" t="e">
        <f>VLOOKUP(N737,[1]Sheet1!$C$1:$C$15,1,0)</f>
        <v>#N/A</v>
      </c>
    </row>
    <row r="738" spans="1:26" ht="27" customHeight="1" x14ac:dyDescent="0.3">
      <c r="A738" s="4">
        <v>34</v>
      </c>
      <c r="B738" s="6" t="s">
        <v>3362</v>
      </c>
      <c r="C738" s="6">
        <v>25131012342</v>
      </c>
      <c r="D738" s="34" t="s">
        <v>3363</v>
      </c>
      <c r="E738" s="35" t="s">
        <v>1979</v>
      </c>
      <c r="F738" s="6" t="s">
        <v>269</v>
      </c>
      <c r="G738" s="6" t="s">
        <v>3361</v>
      </c>
      <c r="H738" s="6" t="s">
        <v>271</v>
      </c>
      <c r="I738" s="6" t="s">
        <v>64</v>
      </c>
      <c r="J738" s="6">
        <v>67</v>
      </c>
      <c r="K738" s="5"/>
      <c r="L738" s="12"/>
      <c r="M738" s="4">
        <v>34</v>
      </c>
      <c r="N738" s="6" t="s">
        <v>10010</v>
      </c>
      <c r="O738" s="6">
        <v>25131480141</v>
      </c>
      <c r="P738" s="34" t="s">
        <v>10011</v>
      </c>
      <c r="Q738" s="35" t="s">
        <v>9982</v>
      </c>
      <c r="R738" s="6" t="s">
        <v>269</v>
      </c>
      <c r="S738" s="6" t="s">
        <v>6008</v>
      </c>
      <c r="T738" s="6" t="s">
        <v>8865</v>
      </c>
      <c r="U738" s="6" t="s">
        <v>64</v>
      </c>
      <c r="V738" s="6">
        <v>68</v>
      </c>
      <c r="W738" s="6"/>
      <c r="X738" s="32"/>
      <c r="Y738" s="3" t="e">
        <f>VLOOKUP(B738,[1]Sheet1!$C$1:$C$15,1,0)</f>
        <v>#N/A</v>
      </c>
      <c r="Z738" s="3" t="e">
        <f>VLOOKUP(N738,[1]Sheet1!$C$1:$C$15,1,0)</f>
        <v>#N/A</v>
      </c>
    </row>
    <row r="739" spans="1:26" ht="27" customHeight="1" x14ac:dyDescent="0.3">
      <c r="A739" s="4">
        <v>35</v>
      </c>
      <c r="B739" s="6" t="s">
        <v>3364</v>
      </c>
      <c r="C739" s="6">
        <v>25131011976</v>
      </c>
      <c r="D739" s="34" t="s">
        <v>3365</v>
      </c>
      <c r="E739" s="35" t="s">
        <v>1979</v>
      </c>
      <c r="F739" s="6" t="s">
        <v>269</v>
      </c>
      <c r="G739" s="6" t="s">
        <v>3361</v>
      </c>
      <c r="H739" s="6" t="s">
        <v>271</v>
      </c>
      <c r="I739" s="6" t="s">
        <v>64</v>
      </c>
      <c r="J739" s="6">
        <v>69</v>
      </c>
      <c r="K739" s="5"/>
      <c r="L739" s="12"/>
      <c r="M739" s="4">
        <v>35</v>
      </c>
      <c r="N739" s="6" t="s">
        <v>10012</v>
      </c>
      <c r="O739" s="6">
        <v>25131480144</v>
      </c>
      <c r="P739" s="34" t="s">
        <v>10013</v>
      </c>
      <c r="Q739" s="35" t="s">
        <v>9982</v>
      </c>
      <c r="R739" s="6" t="s">
        <v>269</v>
      </c>
      <c r="S739" s="6" t="s">
        <v>6008</v>
      </c>
      <c r="T739" s="6" t="s">
        <v>8865</v>
      </c>
      <c r="U739" s="6" t="s">
        <v>64</v>
      </c>
      <c r="V739" s="6">
        <v>70</v>
      </c>
      <c r="W739" s="6"/>
      <c r="X739" s="32"/>
      <c r="Y739" s="3" t="e">
        <f>VLOOKUP(B739,[1]Sheet1!$C$1:$C$15,1,0)</f>
        <v>#N/A</v>
      </c>
      <c r="Z739" s="3" t="e">
        <f>VLOOKUP(N739,[1]Sheet1!$C$1:$C$15,1,0)</f>
        <v>#N/A</v>
      </c>
    </row>
    <row r="740" spans="1:26" ht="27" customHeight="1" x14ac:dyDescent="0.3">
      <c r="A740" s="7">
        <v>1</v>
      </c>
      <c r="B740" s="6" t="s">
        <v>3366</v>
      </c>
      <c r="C740" s="6">
        <v>25131012053</v>
      </c>
      <c r="D740" s="34" t="s">
        <v>3367</v>
      </c>
      <c r="E740" s="35" t="s">
        <v>1979</v>
      </c>
      <c r="F740" s="6" t="s">
        <v>269</v>
      </c>
      <c r="G740" s="6" t="s">
        <v>3361</v>
      </c>
      <c r="H740" s="6" t="s">
        <v>271</v>
      </c>
      <c r="I740" s="8" t="s">
        <v>65</v>
      </c>
      <c r="J740" s="8">
        <v>1</v>
      </c>
      <c r="K740" s="5"/>
      <c r="L740" s="12"/>
      <c r="M740" s="7">
        <v>1</v>
      </c>
      <c r="N740" s="6" t="s">
        <v>10014</v>
      </c>
      <c r="O740" s="6">
        <v>25131480138</v>
      </c>
      <c r="P740" s="34" t="s">
        <v>7951</v>
      </c>
      <c r="Q740" s="35" t="s">
        <v>9982</v>
      </c>
      <c r="R740" s="6" t="s">
        <v>269</v>
      </c>
      <c r="S740" s="6" t="s">
        <v>6008</v>
      </c>
      <c r="T740" s="6" t="s">
        <v>8865</v>
      </c>
      <c r="U740" s="8" t="s">
        <v>65</v>
      </c>
      <c r="V740" s="8">
        <v>2</v>
      </c>
      <c r="W740" s="6"/>
      <c r="X740" s="32"/>
      <c r="Y740" s="3" t="e">
        <f>VLOOKUP(B740,[1]Sheet1!$C$1:$C$15,1,0)</f>
        <v>#N/A</v>
      </c>
      <c r="Z740" s="3" t="e">
        <f>VLOOKUP(N740,[1]Sheet1!$C$1:$C$15,1,0)</f>
        <v>#N/A</v>
      </c>
    </row>
    <row r="741" spans="1:26" ht="27" customHeight="1" x14ac:dyDescent="0.3">
      <c r="A741" s="4">
        <v>2</v>
      </c>
      <c r="B741" s="6" t="s">
        <v>3368</v>
      </c>
      <c r="C741" s="6">
        <v>25131012967</v>
      </c>
      <c r="D741" s="34" t="s">
        <v>3369</v>
      </c>
      <c r="E741" s="35" t="s">
        <v>1979</v>
      </c>
      <c r="F741" s="6" t="s">
        <v>269</v>
      </c>
      <c r="G741" s="6" t="s">
        <v>3361</v>
      </c>
      <c r="H741" s="6" t="s">
        <v>271</v>
      </c>
      <c r="I741" s="6" t="s">
        <v>65</v>
      </c>
      <c r="J741" s="6">
        <v>3</v>
      </c>
      <c r="K741" s="5"/>
      <c r="L741" s="12"/>
      <c r="M741" s="4">
        <v>2</v>
      </c>
      <c r="N741" s="6" t="s">
        <v>10015</v>
      </c>
      <c r="O741" s="6">
        <v>25131480117</v>
      </c>
      <c r="P741" s="34" t="s">
        <v>10016</v>
      </c>
      <c r="Q741" s="35" t="s">
        <v>9982</v>
      </c>
      <c r="R741" s="6" t="s">
        <v>269</v>
      </c>
      <c r="S741" s="6" t="s">
        <v>6008</v>
      </c>
      <c r="T741" s="6" t="s">
        <v>8865</v>
      </c>
      <c r="U741" s="6" t="s">
        <v>65</v>
      </c>
      <c r="V741" s="6">
        <v>4</v>
      </c>
      <c r="W741" s="6"/>
      <c r="X741" s="32"/>
      <c r="Y741" s="3" t="e">
        <f>VLOOKUP(B741,[1]Sheet1!$C$1:$C$15,1,0)</f>
        <v>#N/A</v>
      </c>
      <c r="Z741" s="3" t="e">
        <f>VLOOKUP(N741,[1]Sheet1!$C$1:$C$15,1,0)</f>
        <v>#N/A</v>
      </c>
    </row>
    <row r="742" spans="1:26" ht="27" customHeight="1" x14ac:dyDescent="0.3">
      <c r="A742" s="4">
        <v>3</v>
      </c>
      <c r="B742" s="6" t="s">
        <v>3370</v>
      </c>
      <c r="C742" s="6">
        <v>25131012121</v>
      </c>
      <c r="D742" s="34" t="s">
        <v>3371</v>
      </c>
      <c r="E742" s="35" t="s">
        <v>1979</v>
      </c>
      <c r="F742" s="6" t="s">
        <v>269</v>
      </c>
      <c r="G742" s="6" t="s">
        <v>3361</v>
      </c>
      <c r="H742" s="6" t="s">
        <v>271</v>
      </c>
      <c r="I742" s="6" t="s">
        <v>65</v>
      </c>
      <c r="J742" s="6">
        <v>5</v>
      </c>
      <c r="K742" s="5"/>
      <c r="L742" s="12"/>
      <c r="M742" s="4">
        <v>3</v>
      </c>
      <c r="N742" s="6" t="s">
        <v>10017</v>
      </c>
      <c r="O742" s="6">
        <v>25131480106</v>
      </c>
      <c r="P742" s="34" t="s">
        <v>5194</v>
      </c>
      <c r="Q742" s="35" t="s">
        <v>9982</v>
      </c>
      <c r="R742" s="6" t="s">
        <v>269</v>
      </c>
      <c r="S742" s="6" t="s">
        <v>6008</v>
      </c>
      <c r="T742" s="6" t="s">
        <v>8865</v>
      </c>
      <c r="U742" s="6" t="s">
        <v>65</v>
      </c>
      <c r="V742" s="6">
        <v>6</v>
      </c>
      <c r="W742" s="6"/>
      <c r="X742" s="32"/>
      <c r="Y742" s="3" t="e">
        <f>VLOOKUP(B742,[1]Sheet1!$C$1:$C$15,1,0)</f>
        <v>#N/A</v>
      </c>
      <c r="Z742" s="3" t="e">
        <f>VLOOKUP(N742,[1]Sheet1!$C$1:$C$15,1,0)</f>
        <v>#N/A</v>
      </c>
    </row>
    <row r="743" spans="1:26" ht="27" customHeight="1" x14ac:dyDescent="0.3">
      <c r="A743" s="4">
        <v>4</v>
      </c>
      <c r="B743" s="6" t="s">
        <v>3372</v>
      </c>
      <c r="C743" s="6">
        <v>25131012215</v>
      </c>
      <c r="D743" s="34" t="s">
        <v>3373</v>
      </c>
      <c r="E743" s="35" t="s">
        <v>1979</v>
      </c>
      <c r="F743" s="6" t="s">
        <v>269</v>
      </c>
      <c r="G743" s="6" t="s">
        <v>3361</v>
      </c>
      <c r="H743" s="6" t="s">
        <v>271</v>
      </c>
      <c r="I743" s="6" t="s">
        <v>65</v>
      </c>
      <c r="J743" s="6">
        <v>7</v>
      </c>
      <c r="K743" s="5"/>
      <c r="L743" s="12"/>
      <c r="M743" s="4">
        <v>4</v>
      </c>
      <c r="N743" s="6" t="s">
        <v>10018</v>
      </c>
      <c r="O743" s="6">
        <v>25131480153</v>
      </c>
      <c r="P743" s="34" t="s">
        <v>10019</v>
      </c>
      <c r="Q743" s="35" t="s">
        <v>9982</v>
      </c>
      <c r="R743" s="6" t="s">
        <v>269</v>
      </c>
      <c r="S743" s="6" t="s">
        <v>6008</v>
      </c>
      <c r="T743" s="6" t="s">
        <v>8865</v>
      </c>
      <c r="U743" s="6" t="s">
        <v>65</v>
      </c>
      <c r="V743" s="6">
        <v>8</v>
      </c>
      <c r="W743" s="6"/>
      <c r="X743" s="32"/>
      <c r="Y743" s="3" t="e">
        <f>VLOOKUP(B743,[1]Sheet1!$C$1:$C$15,1,0)</f>
        <v>#N/A</v>
      </c>
      <c r="Z743" s="3" t="e">
        <f>VLOOKUP(N743,[1]Sheet1!$C$1:$C$15,1,0)</f>
        <v>#N/A</v>
      </c>
    </row>
    <row r="744" spans="1:26" ht="27" customHeight="1" x14ac:dyDescent="0.3">
      <c r="A744" s="4">
        <v>5</v>
      </c>
      <c r="B744" s="6" t="s">
        <v>3374</v>
      </c>
      <c r="C744" s="6">
        <v>25131011880</v>
      </c>
      <c r="D744" s="34" t="s">
        <v>3375</v>
      </c>
      <c r="E744" s="35" t="s">
        <v>1979</v>
      </c>
      <c r="F744" s="6" t="s">
        <v>269</v>
      </c>
      <c r="G744" s="6" t="s">
        <v>3361</v>
      </c>
      <c r="H744" s="6" t="s">
        <v>271</v>
      </c>
      <c r="I744" s="6" t="s">
        <v>65</v>
      </c>
      <c r="J744" s="6">
        <v>9</v>
      </c>
      <c r="K744" s="5"/>
      <c r="L744" s="12"/>
      <c r="M744" s="4">
        <v>5</v>
      </c>
      <c r="N744" s="6" t="s">
        <v>10020</v>
      </c>
      <c r="O744" s="6">
        <v>25131480137</v>
      </c>
      <c r="P744" s="34" t="s">
        <v>10021</v>
      </c>
      <c r="Q744" s="35" t="s">
        <v>9982</v>
      </c>
      <c r="R744" s="6" t="s">
        <v>269</v>
      </c>
      <c r="S744" s="6" t="s">
        <v>6008</v>
      </c>
      <c r="T744" s="6" t="s">
        <v>8865</v>
      </c>
      <c r="U744" s="6" t="s">
        <v>65</v>
      </c>
      <c r="V744" s="6">
        <v>10</v>
      </c>
      <c r="W744" s="6"/>
      <c r="X744" s="32"/>
      <c r="Y744" s="3" t="e">
        <f>VLOOKUP(B744,[1]Sheet1!$C$1:$C$15,1,0)</f>
        <v>#N/A</v>
      </c>
      <c r="Z744" s="3" t="e">
        <f>VLOOKUP(N744,[1]Sheet1!$C$1:$C$15,1,0)</f>
        <v>#N/A</v>
      </c>
    </row>
    <row r="745" spans="1:26" ht="27" customHeight="1" x14ac:dyDescent="0.3">
      <c r="A745" s="4">
        <v>6</v>
      </c>
      <c r="B745" s="6" t="s">
        <v>3376</v>
      </c>
      <c r="C745" s="6">
        <v>25131012290</v>
      </c>
      <c r="D745" s="34" t="s">
        <v>3377</v>
      </c>
      <c r="E745" s="35" t="s">
        <v>1979</v>
      </c>
      <c r="F745" s="6" t="s">
        <v>269</v>
      </c>
      <c r="G745" s="6" t="s">
        <v>3361</v>
      </c>
      <c r="H745" s="6" t="s">
        <v>271</v>
      </c>
      <c r="I745" s="6" t="s">
        <v>65</v>
      </c>
      <c r="J745" s="6">
        <v>11</v>
      </c>
      <c r="K745" s="5"/>
      <c r="L745" s="12"/>
      <c r="M745" s="4">
        <v>6</v>
      </c>
      <c r="N745" s="6" t="s">
        <v>10022</v>
      </c>
      <c r="O745" s="6">
        <v>25131480139</v>
      </c>
      <c r="P745" s="34" t="s">
        <v>10023</v>
      </c>
      <c r="Q745" s="35" t="s">
        <v>9982</v>
      </c>
      <c r="R745" s="6" t="s">
        <v>269</v>
      </c>
      <c r="S745" s="6" t="s">
        <v>6008</v>
      </c>
      <c r="T745" s="6" t="s">
        <v>8865</v>
      </c>
      <c r="U745" s="6" t="s">
        <v>65</v>
      </c>
      <c r="V745" s="6">
        <v>12</v>
      </c>
      <c r="W745" s="6"/>
      <c r="X745" s="32"/>
      <c r="Y745" s="3" t="e">
        <f>VLOOKUP(B745,[1]Sheet1!$C$1:$C$15,1,0)</f>
        <v>#N/A</v>
      </c>
      <c r="Z745" s="3" t="e">
        <f>VLOOKUP(N745,[1]Sheet1!$C$1:$C$15,1,0)</f>
        <v>#N/A</v>
      </c>
    </row>
    <row r="746" spans="1:26" ht="27" customHeight="1" x14ac:dyDescent="0.3">
      <c r="A746" s="4">
        <v>7</v>
      </c>
      <c r="B746" s="6" t="s">
        <v>3378</v>
      </c>
      <c r="C746" s="6">
        <v>25131012113</v>
      </c>
      <c r="D746" s="34" t="s">
        <v>3379</v>
      </c>
      <c r="E746" s="35" t="s">
        <v>1979</v>
      </c>
      <c r="F746" s="6" t="s">
        <v>269</v>
      </c>
      <c r="G746" s="6" t="s">
        <v>3361</v>
      </c>
      <c r="H746" s="6" t="s">
        <v>271</v>
      </c>
      <c r="I746" s="6" t="s">
        <v>65</v>
      </c>
      <c r="J746" s="6">
        <v>13</v>
      </c>
      <c r="K746" s="5"/>
      <c r="L746" s="12"/>
      <c r="M746" s="4">
        <v>7</v>
      </c>
      <c r="N746" s="6" t="s">
        <v>10024</v>
      </c>
      <c r="O746" s="6">
        <v>25131480131</v>
      </c>
      <c r="P746" s="34" t="s">
        <v>10025</v>
      </c>
      <c r="Q746" s="35" t="s">
        <v>9982</v>
      </c>
      <c r="R746" s="6" t="s">
        <v>269</v>
      </c>
      <c r="S746" s="6" t="s">
        <v>6008</v>
      </c>
      <c r="T746" s="6" t="s">
        <v>8865</v>
      </c>
      <c r="U746" s="6" t="s">
        <v>65</v>
      </c>
      <c r="V746" s="6">
        <v>14</v>
      </c>
      <c r="W746" s="6"/>
      <c r="X746" s="32"/>
      <c r="Y746" s="3" t="e">
        <f>VLOOKUP(B746,[1]Sheet1!$C$1:$C$15,1,0)</f>
        <v>#N/A</v>
      </c>
      <c r="Z746" s="3" t="e">
        <f>VLOOKUP(N746,[1]Sheet1!$C$1:$C$15,1,0)</f>
        <v>#N/A</v>
      </c>
    </row>
    <row r="747" spans="1:26" ht="27" customHeight="1" x14ac:dyDescent="0.3">
      <c r="A747" s="4">
        <v>8</v>
      </c>
      <c r="B747" s="6" t="s">
        <v>3380</v>
      </c>
      <c r="C747" s="6">
        <v>25131011952</v>
      </c>
      <c r="D747" s="34" t="s">
        <v>3381</v>
      </c>
      <c r="E747" s="35" t="s">
        <v>1979</v>
      </c>
      <c r="F747" s="6" t="s">
        <v>269</v>
      </c>
      <c r="G747" s="6" t="s">
        <v>3361</v>
      </c>
      <c r="H747" s="6" t="s">
        <v>271</v>
      </c>
      <c r="I747" s="6" t="s">
        <v>65</v>
      </c>
      <c r="J747" s="6">
        <v>15</v>
      </c>
      <c r="K747" s="5"/>
      <c r="L747" s="12"/>
      <c r="M747" s="4">
        <v>8</v>
      </c>
      <c r="N747" s="6" t="s">
        <v>10026</v>
      </c>
      <c r="O747" s="6">
        <v>25131480157</v>
      </c>
      <c r="P747" s="34" t="s">
        <v>10027</v>
      </c>
      <c r="Q747" s="35" t="s">
        <v>9982</v>
      </c>
      <c r="R747" s="6" t="s">
        <v>269</v>
      </c>
      <c r="S747" s="6" t="s">
        <v>6008</v>
      </c>
      <c r="T747" s="6" t="s">
        <v>8865</v>
      </c>
      <c r="U747" s="6" t="s">
        <v>65</v>
      </c>
      <c r="V747" s="6">
        <v>16</v>
      </c>
      <c r="W747" s="6"/>
      <c r="X747" s="32"/>
      <c r="Y747" s="3" t="e">
        <f>VLOOKUP(B747,[1]Sheet1!$C$1:$C$15,1,0)</f>
        <v>#N/A</v>
      </c>
      <c r="Z747" s="3" t="e">
        <f>VLOOKUP(N747,[1]Sheet1!$C$1:$C$15,1,0)</f>
        <v>#N/A</v>
      </c>
    </row>
    <row r="748" spans="1:26" ht="27" customHeight="1" x14ac:dyDescent="0.3">
      <c r="A748" s="4">
        <v>9</v>
      </c>
      <c r="B748" s="6" t="s">
        <v>3382</v>
      </c>
      <c r="C748" s="6">
        <v>25131012732</v>
      </c>
      <c r="D748" s="34" t="s">
        <v>3383</v>
      </c>
      <c r="E748" s="35" t="s">
        <v>1979</v>
      </c>
      <c r="F748" s="6" t="s">
        <v>269</v>
      </c>
      <c r="G748" s="6" t="s">
        <v>3361</v>
      </c>
      <c r="H748" s="6" t="s">
        <v>271</v>
      </c>
      <c r="I748" s="6" t="s">
        <v>65</v>
      </c>
      <c r="J748" s="6">
        <v>17</v>
      </c>
      <c r="K748" s="5"/>
      <c r="L748" s="12"/>
      <c r="M748" s="4">
        <v>9</v>
      </c>
      <c r="N748" s="6" t="s">
        <v>10028</v>
      </c>
      <c r="O748" s="6">
        <v>25131480152</v>
      </c>
      <c r="P748" s="34" t="s">
        <v>10029</v>
      </c>
      <c r="Q748" s="35" t="s">
        <v>9982</v>
      </c>
      <c r="R748" s="6" t="s">
        <v>269</v>
      </c>
      <c r="S748" s="6" t="s">
        <v>6008</v>
      </c>
      <c r="T748" s="6" t="s">
        <v>8865</v>
      </c>
      <c r="U748" s="6" t="s">
        <v>65</v>
      </c>
      <c r="V748" s="6">
        <v>18</v>
      </c>
      <c r="W748" s="6"/>
      <c r="X748" s="32"/>
      <c r="Y748" s="3" t="e">
        <f>VLOOKUP(B748,[1]Sheet1!$C$1:$C$15,1,0)</f>
        <v>#N/A</v>
      </c>
      <c r="Z748" s="3" t="e">
        <f>VLOOKUP(N748,[1]Sheet1!$C$1:$C$15,1,0)</f>
        <v>#N/A</v>
      </c>
    </row>
    <row r="749" spans="1:26" ht="27" customHeight="1" x14ac:dyDescent="0.3">
      <c r="A749" s="4">
        <v>10</v>
      </c>
      <c r="B749" s="6" t="s">
        <v>3384</v>
      </c>
      <c r="C749" s="6">
        <v>25131011894</v>
      </c>
      <c r="D749" s="34" t="s">
        <v>3385</v>
      </c>
      <c r="E749" s="35" t="s">
        <v>1979</v>
      </c>
      <c r="F749" s="6" t="s">
        <v>269</v>
      </c>
      <c r="G749" s="6" t="s">
        <v>3361</v>
      </c>
      <c r="H749" s="6" t="s">
        <v>271</v>
      </c>
      <c r="I749" s="6" t="s">
        <v>65</v>
      </c>
      <c r="J749" s="6">
        <v>19</v>
      </c>
      <c r="K749" s="5"/>
      <c r="L749" s="12"/>
      <c r="M749" s="4">
        <v>10</v>
      </c>
      <c r="N749" s="6" t="s">
        <v>10030</v>
      </c>
      <c r="O749" s="6">
        <v>25131480110</v>
      </c>
      <c r="P749" s="34" t="s">
        <v>10031</v>
      </c>
      <c r="Q749" s="35" t="s">
        <v>9982</v>
      </c>
      <c r="R749" s="6" t="s">
        <v>269</v>
      </c>
      <c r="S749" s="6" t="s">
        <v>6008</v>
      </c>
      <c r="T749" s="6" t="s">
        <v>8865</v>
      </c>
      <c r="U749" s="6" t="s">
        <v>65</v>
      </c>
      <c r="V749" s="6">
        <v>20</v>
      </c>
      <c r="W749" s="6"/>
      <c r="X749" s="32"/>
      <c r="Y749" s="3" t="e">
        <f>VLOOKUP(B749,[1]Sheet1!$C$1:$C$15,1,0)</f>
        <v>#N/A</v>
      </c>
      <c r="Z749" s="3" t="e">
        <f>VLOOKUP(N749,[1]Sheet1!$C$1:$C$15,1,0)</f>
        <v>#N/A</v>
      </c>
    </row>
    <row r="750" spans="1:26" ht="27" customHeight="1" x14ac:dyDescent="0.3">
      <c r="A750" s="4">
        <v>11</v>
      </c>
      <c r="B750" s="6" t="s">
        <v>3386</v>
      </c>
      <c r="C750" s="6">
        <v>25131011980</v>
      </c>
      <c r="D750" s="34" t="s">
        <v>1050</v>
      </c>
      <c r="E750" s="35" t="s">
        <v>1979</v>
      </c>
      <c r="F750" s="6" t="s">
        <v>269</v>
      </c>
      <c r="G750" s="6" t="s">
        <v>3361</v>
      </c>
      <c r="H750" s="6" t="s">
        <v>271</v>
      </c>
      <c r="I750" s="6" t="s">
        <v>65</v>
      </c>
      <c r="J750" s="6">
        <v>21</v>
      </c>
      <c r="K750" s="5"/>
      <c r="L750" s="12"/>
      <c r="M750" s="4">
        <v>11</v>
      </c>
      <c r="N750" s="6" t="s">
        <v>10032</v>
      </c>
      <c r="O750" s="6">
        <v>25131480112</v>
      </c>
      <c r="P750" s="34" t="s">
        <v>10033</v>
      </c>
      <c r="Q750" s="35" t="s">
        <v>9982</v>
      </c>
      <c r="R750" s="6" t="s">
        <v>269</v>
      </c>
      <c r="S750" s="6" t="s">
        <v>6008</v>
      </c>
      <c r="T750" s="6" t="s">
        <v>8865</v>
      </c>
      <c r="U750" s="6" t="s">
        <v>65</v>
      </c>
      <c r="V750" s="6">
        <v>22</v>
      </c>
      <c r="W750" s="6"/>
      <c r="X750" s="32"/>
      <c r="Y750" s="3" t="e">
        <f>VLOOKUP(B750,[1]Sheet1!$C$1:$C$15,1,0)</f>
        <v>#N/A</v>
      </c>
      <c r="Z750" s="3" t="e">
        <f>VLOOKUP(N750,[1]Sheet1!$C$1:$C$15,1,0)</f>
        <v>#N/A</v>
      </c>
    </row>
    <row r="751" spans="1:26" ht="27" customHeight="1" x14ac:dyDescent="0.3">
      <c r="A751" s="4">
        <v>12</v>
      </c>
      <c r="B751" s="6" t="s">
        <v>3387</v>
      </c>
      <c r="C751" s="6">
        <v>25131011924</v>
      </c>
      <c r="D751" s="34" t="s">
        <v>2323</v>
      </c>
      <c r="E751" s="35" t="s">
        <v>1979</v>
      </c>
      <c r="F751" s="6" t="s">
        <v>269</v>
      </c>
      <c r="G751" s="6" t="s">
        <v>3361</v>
      </c>
      <c r="H751" s="6" t="s">
        <v>271</v>
      </c>
      <c r="I751" s="6" t="s">
        <v>65</v>
      </c>
      <c r="J751" s="6">
        <v>23</v>
      </c>
      <c r="K751" s="5"/>
      <c r="L751" s="12"/>
      <c r="M751" s="4">
        <v>12</v>
      </c>
      <c r="N751" s="6" t="s">
        <v>10034</v>
      </c>
      <c r="O751" s="6">
        <v>25131480160</v>
      </c>
      <c r="P751" s="34" t="s">
        <v>10035</v>
      </c>
      <c r="Q751" s="35" t="s">
        <v>9982</v>
      </c>
      <c r="R751" s="6" t="s">
        <v>269</v>
      </c>
      <c r="S751" s="6" t="s">
        <v>6008</v>
      </c>
      <c r="T751" s="6" t="s">
        <v>8865</v>
      </c>
      <c r="U751" s="6" t="s">
        <v>65</v>
      </c>
      <c r="V751" s="6">
        <v>24</v>
      </c>
      <c r="W751" s="6"/>
      <c r="X751" s="32"/>
      <c r="Y751" s="3" t="e">
        <f>VLOOKUP(B751,[1]Sheet1!$C$1:$C$15,1,0)</f>
        <v>#N/A</v>
      </c>
      <c r="Z751" s="3" t="e">
        <f>VLOOKUP(N751,[1]Sheet1!$C$1:$C$15,1,0)</f>
        <v>#N/A</v>
      </c>
    </row>
    <row r="752" spans="1:26" ht="27" customHeight="1" x14ac:dyDescent="0.3">
      <c r="A752" s="4">
        <v>13</v>
      </c>
      <c r="B752" s="6" t="s">
        <v>3388</v>
      </c>
      <c r="C752" s="6">
        <v>25131012564</v>
      </c>
      <c r="D752" s="34" t="s">
        <v>3389</v>
      </c>
      <c r="E752" s="35" t="s">
        <v>1979</v>
      </c>
      <c r="F752" s="6" t="s">
        <v>269</v>
      </c>
      <c r="G752" s="6" t="s">
        <v>3361</v>
      </c>
      <c r="H752" s="6" t="s">
        <v>271</v>
      </c>
      <c r="I752" s="6" t="s">
        <v>65</v>
      </c>
      <c r="J752" s="6">
        <v>25</v>
      </c>
      <c r="K752" s="5"/>
      <c r="L752" s="12"/>
      <c r="M752" s="4">
        <v>13</v>
      </c>
      <c r="N752" s="6" t="s">
        <v>10036</v>
      </c>
      <c r="O752" s="6">
        <v>25131480107</v>
      </c>
      <c r="P752" s="34" t="s">
        <v>10037</v>
      </c>
      <c r="Q752" s="35" t="s">
        <v>9982</v>
      </c>
      <c r="R752" s="6" t="s">
        <v>269</v>
      </c>
      <c r="S752" s="6" t="s">
        <v>6008</v>
      </c>
      <c r="T752" s="6" t="s">
        <v>8865</v>
      </c>
      <c r="U752" s="6" t="s">
        <v>65</v>
      </c>
      <c r="V752" s="6">
        <v>26</v>
      </c>
      <c r="W752" s="6"/>
      <c r="X752" s="32"/>
      <c r="Y752" s="3" t="e">
        <f>VLOOKUP(B752,[1]Sheet1!$C$1:$C$15,1,0)</f>
        <v>#N/A</v>
      </c>
      <c r="Z752" s="3" t="e">
        <f>VLOOKUP(N752,[1]Sheet1!$C$1:$C$15,1,0)</f>
        <v>#N/A</v>
      </c>
    </row>
    <row r="753" spans="1:26" ht="27" customHeight="1" x14ac:dyDescent="0.3">
      <c r="A753" s="4">
        <v>14</v>
      </c>
      <c r="B753" s="6" t="s">
        <v>3390</v>
      </c>
      <c r="C753" s="6">
        <v>25131012785</v>
      </c>
      <c r="D753" s="34" t="s">
        <v>3391</v>
      </c>
      <c r="E753" s="35" t="s">
        <v>1979</v>
      </c>
      <c r="F753" s="6" t="s">
        <v>269</v>
      </c>
      <c r="G753" s="6" t="s">
        <v>3361</v>
      </c>
      <c r="H753" s="6" t="s">
        <v>271</v>
      </c>
      <c r="I753" s="6" t="s">
        <v>65</v>
      </c>
      <c r="J753" s="6">
        <v>27</v>
      </c>
      <c r="K753" s="5"/>
      <c r="L753" s="12"/>
      <c r="M753" s="4">
        <v>14</v>
      </c>
      <c r="N753" s="6" t="s">
        <v>10038</v>
      </c>
      <c r="O753" s="6">
        <v>25131480155</v>
      </c>
      <c r="P753" s="34" t="s">
        <v>10039</v>
      </c>
      <c r="Q753" s="35" t="s">
        <v>9982</v>
      </c>
      <c r="R753" s="6" t="s">
        <v>269</v>
      </c>
      <c r="S753" s="6" t="s">
        <v>6008</v>
      </c>
      <c r="T753" s="6" t="s">
        <v>8865</v>
      </c>
      <c r="U753" s="6" t="s">
        <v>65</v>
      </c>
      <c r="V753" s="6">
        <v>28</v>
      </c>
      <c r="W753" s="6"/>
      <c r="X753" s="32"/>
      <c r="Y753" s="3" t="e">
        <f>VLOOKUP(B753,[1]Sheet1!$C$1:$C$15,1,0)</f>
        <v>#N/A</v>
      </c>
      <c r="Z753" s="3" t="e">
        <f>VLOOKUP(N753,[1]Sheet1!$C$1:$C$15,1,0)</f>
        <v>#N/A</v>
      </c>
    </row>
    <row r="754" spans="1:26" ht="27" customHeight="1" x14ac:dyDescent="0.3">
      <c r="A754" s="4">
        <v>15</v>
      </c>
      <c r="B754" s="6" t="s">
        <v>3392</v>
      </c>
      <c r="C754" s="6">
        <v>25131012115</v>
      </c>
      <c r="D754" s="34" t="s">
        <v>3393</v>
      </c>
      <c r="E754" s="35" t="s">
        <v>1979</v>
      </c>
      <c r="F754" s="6" t="s">
        <v>269</v>
      </c>
      <c r="G754" s="6" t="s">
        <v>3361</v>
      </c>
      <c r="H754" s="6" t="s">
        <v>271</v>
      </c>
      <c r="I754" s="6" t="s">
        <v>65</v>
      </c>
      <c r="J754" s="6">
        <v>29</v>
      </c>
      <c r="K754" s="5"/>
      <c r="L754" s="12"/>
      <c r="M754" s="4">
        <v>15</v>
      </c>
      <c r="N754" s="6" t="s">
        <v>10040</v>
      </c>
      <c r="O754" s="6">
        <v>25131480109</v>
      </c>
      <c r="P754" s="34" t="s">
        <v>2918</v>
      </c>
      <c r="Q754" s="35" t="s">
        <v>9982</v>
      </c>
      <c r="R754" s="6" t="s">
        <v>269</v>
      </c>
      <c r="S754" s="6" t="s">
        <v>6008</v>
      </c>
      <c r="T754" s="6" t="s">
        <v>8865</v>
      </c>
      <c r="U754" s="6" t="s">
        <v>65</v>
      </c>
      <c r="V754" s="6">
        <v>30</v>
      </c>
      <c r="W754" s="6"/>
      <c r="X754" s="32"/>
      <c r="Y754" s="3" t="e">
        <f>VLOOKUP(B754,[1]Sheet1!$C$1:$C$15,1,0)</f>
        <v>#N/A</v>
      </c>
      <c r="Z754" s="3" t="e">
        <f>VLOOKUP(N754,[1]Sheet1!$C$1:$C$15,1,0)</f>
        <v>#N/A</v>
      </c>
    </row>
    <row r="755" spans="1:26" ht="27" customHeight="1" x14ac:dyDescent="0.3">
      <c r="A755" s="4">
        <v>16</v>
      </c>
      <c r="B755" s="6" t="s">
        <v>3394</v>
      </c>
      <c r="C755" s="6">
        <v>25131012103</v>
      </c>
      <c r="D755" s="34" t="s">
        <v>3395</v>
      </c>
      <c r="E755" s="35" t="s">
        <v>1979</v>
      </c>
      <c r="F755" s="6" t="s">
        <v>269</v>
      </c>
      <c r="G755" s="6" t="s">
        <v>3361</v>
      </c>
      <c r="H755" s="6" t="s">
        <v>271</v>
      </c>
      <c r="I755" s="6" t="s">
        <v>65</v>
      </c>
      <c r="J755" s="6">
        <v>31</v>
      </c>
      <c r="K755" s="5"/>
      <c r="L755" s="12"/>
      <c r="M755" s="4">
        <v>16</v>
      </c>
      <c r="N755" s="6" t="s">
        <v>10041</v>
      </c>
      <c r="O755" s="6">
        <v>25131480123</v>
      </c>
      <c r="P755" s="34" t="s">
        <v>10042</v>
      </c>
      <c r="Q755" s="35" t="s">
        <v>9982</v>
      </c>
      <c r="R755" s="6" t="s">
        <v>269</v>
      </c>
      <c r="S755" s="6" t="s">
        <v>6008</v>
      </c>
      <c r="T755" s="6" t="s">
        <v>8865</v>
      </c>
      <c r="U755" s="6" t="s">
        <v>65</v>
      </c>
      <c r="V755" s="6">
        <v>32</v>
      </c>
      <c r="W755" s="6"/>
      <c r="X755" s="32"/>
      <c r="Y755" s="3" t="e">
        <f>VLOOKUP(B755,[1]Sheet1!$C$1:$C$15,1,0)</f>
        <v>#N/A</v>
      </c>
      <c r="Z755" s="3" t="e">
        <f>VLOOKUP(N755,[1]Sheet1!$C$1:$C$15,1,0)</f>
        <v>#N/A</v>
      </c>
    </row>
    <row r="756" spans="1:26" ht="27" customHeight="1" x14ac:dyDescent="0.3">
      <c r="A756" s="4">
        <v>17</v>
      </c>
      <c r="B756" s="6" t="s">
        <v>3396</v>
      </c>
      <c r="C756" s="6">
        <v>25131011884</v>
      </c>
      <c r="D756" s="34" t="s">
        <v>3397</v>
      </c>
      <c r="E756" s="35" t="s">
        <v>1979</v>
      </c>
      <c r="F756" s="6" t="s">
        <v>269</v>
      </c>
      <c r="G756" s="6" t="s">
        <v>3361</v>
      </c>
      <c r="H756" s="6" t="s">
        <v>271</v>
      </c>
      <c r="I756" s="6" t="s">
        <v>65</v>
      </c>
      <c r="J756" s="6">
        <v>33</v>
      </c>
      <c r="K756" s="5"/>
      <c r="L756" s="12"/>
      <c r="M756" s="4">
        <v>17</v>
      </c>
      <c r="N756" s="6" t="s">
        <v>10043</v>
      </c>
      <c r="O756" s="6">
        <v>25131480113</v>
      </c>
      <c r="P756" s="34" t="s">
        <v>8686</v>
      </c>
      <c r="Q756" s="35" t="s">
        <v>9982</v>
      </c>
      <c r="R756" s="6" t="s">
        <v>269</v>
      </c>
      <c r="S756" s="6" t="s">
        <v>6008</v>
      </c>
      <c r="T756" s="6" t="s">
        <v>8865</v>
      </c>
      <c r="U756" s="6" t="s">
        <v>65</v>
      </c>
      <c r="V756" s="6">
        <v>34</v>
      </c>
      <c r="W756" s="6"/>
      <c r="X756" s="32"/>
      <c r="Y756" s="3" t="e">
        <f>VLOOKUP(B756,[1]Sheet1!$C$1:$C$15,1,0)</f>
        <v>#N/A</v>
      </c>
      <c r="Z756" s="3" t="e">
        <f>VLOOKUP(N756,[1]Sheet1!$C$1:$C$15,1,0)</f>
        <v>#N/A</v>
      </c>
    </row>
    <row r="757" spans="1:26" ht="27" customHeight="1" x14ac:dyDescent="0.3">
      <c r="A757" s="4">
        <v>18</v>
      </c>
      <c r="B757" s="6" t="s">
        <v>3398</v>
      </c>
      <c r="C757" s="6">
        <v>25131012718</v>
      </c>
      <c r="D757" s="34" t="s">
        <v>3399</v>
      </c>
      <c r="E757" s="35" t="s">
        <v>1979</v>
      </c>
      <c r="F757" s="6" t="s">
        <v>269</v>
      </c>
      <c r="G757" s="6" t="s">
        <v>3361</v>
      </c>
      <c r="H757" s="6" t="s">
        <v>271</v>
      </c>
      <c r="I757" s="6" t="s">
        <v>65</v>
      </c>
      <c r="J757" s="6">
        <v>35</v>
      </c>
      <c r="K757" s="5"/>
      <c r="L757" s="12"/>
      <c r="M757" s="4">
        <v>18</v>
      </c>
      <c r="N757" s="6" t="s">
        <v>10044</v>
      </c>
      <c r="O757" s="6">
        <v>25131480148</v>
      </c>
      <c r="P757" s="34" t="s">
        <v>10045</v>
      </c>
      <c r="Q757" s="35" t="s">
        <v>9982</v>
      </c>
      <c r="R757" s="6" t="s">
        <v>269</v>
      </c>
      <c r="S757" s="6" t="s">
        <v>6008</v>
      </c>
      <c r="T757" s="6" t="s">
        <v>8865</v>
      </c>
      <c r="U757" s="6" t="s">
        <v>65</v>
      </c>
      <c r="V757" s="6">
        <v>36</v>
      </c>
      <c r="W757" s="6"/>
      <c r="X757" s="32"/>
      <c r="Y757" s="3" t="e">
        <f>VLOOKUP(B757,[1]Sheet1!$C$1:$C$15,1,0)</f>
        <v>#N/A</v>
      </c>
      <c r="Z757" s="3" t="e">
        <f>VLOOKUP(N757,[1]Sheet1!$C$1:$C$15,1,0)</f>
        <v>#N/A</v>
      </c>
    </row>
    <row r="758" spans="1:26" ht="27" customHeight="1" x14ac:dyDescent="0.3">
      <c r="A758" s="4">
        <v>19</v>
      </c>
      <c r="B758" s="6" t="s">
        <v>3400</v>
      </c>
      <c r="C758" s="6">
        <v>25131012117</v>
      </c>
      <c r="D758" s="34" t="s">
        <v>3401</v>
      </c>
      <c r="E758" s="35" t="s">
        <v>1979</v>
      </c>
      <c r="F758" s="6" t="s">
        <v>269</v>
      </c>
      <c r="G758" s="6" t="s">
        <v>3361</v>
      </c>
      <c r="H758" s="6" t="s">
        <v>271</v>
      </c>
      <c r="I758" s="6" t="s">
        <v>65</v>
      </c>
      <c r="J758" s="6">
        <v>37</v>
      </c>
      <c r="K758" s="5"/>
      <c r="L758" s="12"/>
      <c r="M758" s="4">
        <v>19</v>
      </c>
      <c r="N758" s="6" t="s">
        <v>10046</v>
      </c>
      <c r="O758" s="6">
        <v>25131480169</v>
      </c>
      <c r="P758" s="34" t="s">
        <v>10047</v>
      </c>
      <c r="Q758" s="35" t="s">
        <v>9982</v>
      </c>
      <c r="R758" s="6" t="s">
        <v>269</v>
      </c>
      <c r="S758" s="6" t="s">
        <v>6008</v>
      </c>
      <c r="T758" s="6" t="s">
        <v>8865</v>
      </c>
      <c r="U758" s="6" t="s">
        <v>65</v>
      </c>
      <c r="V758" s="6">
        <v>38</v>
      </c>
      <c r="W758" s="6"/>
      <c r="X758" s="32"/>
      <c r="Y758" s="3" t="e">
        <f>VLOOKUP(B758,[1]Sheet1!$C$1:$C$15,1,0)</f>
        <v>#N/A</v>
      </c>
      <c r="Z758" s="3" t="e">
        <f>VLOOKUP(N758,[1]Sheet1!$C$1:$C$15,1,0)</f>
        <v>#N/A</v>
      </c>
    </row>
    <row r="759" spans="1:26" ht="27" customHeight="1" x14ac:dyDescent="0.3">
      <c r="A759" s="4">
        <v>20</v>
      </c>
      <c r="B759" s="6" t="s">
        <v>3402</v>
      </c>
      <c r="C759" s="6">
        <v>25131012230</v>
      </c>
      <c r="D759" s="34" t="s">
        <v>3403</v>
      </c>
      <c r="E759" s="35" t="s">
        <v>1979</v>
      </c>
      <c r="F759" s="6" t="s">
        <v>269</v>
      </c>
      <c r="G759" s="6" t="s">
        <v>3361</v>
      </c>
      <c r="H759" s="6" t="s">
        <v>271</v>
      </c>
      <c r="I759" s="6" t="s">
        <v>65</v>
      </c>
      <c r="J759" s="6">
        <v>39</v>
      </c>
      <c r="K759" s="5"/>
      <c r="L759" s="12"/>
      <c r="M759" s="4">
        <v>20</v>
      </c>
      <c r="N759" s="6" t="s">
        <v>10048</v>
      </c>
      <c r="O759" s="6">
        <v>25131041290</v>
      </c>
      <c r="P759" s="34" t="s">
        <v>5750</v>
      </c>
      <c r="Q759" s="35" t="s">
        <v>8864</v>
      </c>
      <c r="R759" s="6" t="s">
        <v>269</v>
      </c>
      <c r="S759" s="6" t="s">
        <v>6108</v>
      </c>
      <c r="T759" s="6" t="s">
        <v>8865</v>
      </c>
      <c r="U759" s="6" t="s">
        <v>65</v>
      </c>
      <c r="V759" s="6">
        <v>40</v>
      </c>
      <c r="W759" s="6"/>
      <c r="X759" s="32"/>
      <c r="Y759" s="3" t="e">
        <f>VLOOKUP(B759,[1]Sheet1!$C$1:$C$15,1,0)</f>
        <v>#N/A</v>
      </c>
      <c r="Z759" s="3" t="e">
        <f>VLOOKUP(N759,[1]Sheet1!$C$1:$C$15,1,0)</f>
        <v>#N/A</v>
      </c>
    </row>
    <row r="760" spans="1:26" ht="27" customHeight="1" x14ac:dyDescent="0.3">
      <c r="A760" s="4">
        <v>21</v>
      </c>
      <c r="B760" s="6" t="s">
        <v>3404</v>
      </c>
      <c r="C760" s="6">
        <v>25131013019</v>
      </c>
      <c r="D760" s="34" t="s">
        <v>3405</v>
      </c>
      <c r="E760" s="35" t="s">
        <v>1979</v>
      </c>
      <c r="F760" s="6" t="s">
        <v>269</v>
      </c>
      <c r="G760" s="6" t="s">
        <v>3361</v>
      </c>
      <c r="H760" s="6" t="s">
        <v>271</v>
      </c>
      <c r="I760" s="6" t="s">
        <v>65</v>
      </c>
      <c r="J760" s="6">
        <v>41</v>
      </c>
      <c r="K760" s="5"/>
      <c r="L760" s="12"/>
      <c r="M760" s="4">
        <v>21</v>
      </c>
      <c r="N760" s="6" t="s">
        <v>10049</v>
      </c>
      <c r="O760" s="6">
        <v>25131041432</v>
      </c>
      <c r="P760" s="34" t="s">
        <v>10050</v>
      </c>
      <c r="Q760" s="35" t="s">
        <v>8864</v>
      </c>
      <c r="R760" s="6" t="s">
        <v>269</v>
      </c>
      <c r="S760" s="6" t="s">
        <v>6108</v>
      </c>
      <c r="T760" s="6" t="s">
        <v>8865</v>
      </c>
      <c r="U760" s="6" t="s">
        <v>65</v>
      </c>
      <c r="V760" s="6">
        <v>42</v>
      </c>
      <c r="W760" s="6"/>
      <c r="X760" s="32"/>
      <c r="Y760" s="3" t="e">
        <f>VLOOKUP(B760,[1]Sheet1!$C$1:$C$15,1,0)</f>
        <v>#N/A</v>
      </c>
      <c r="Z760" s="3" t="e">
        <f>VLOOKUP(N760,[1]Sheet1!$C$1:$C$15,1,0)</f>
        <v>#N/A</v>
      </c>
    </row>
    <row r="761" spans="1:26" ht="27" customHeight="1" x14ac:dyDescent="0.3">
      <c r="A761" s="4">
        <v>22</v>
      </c>
      <c r="B761" s="6" t="s">
        <v>3406</v>
      </c>
      <c r="C761" s="6">
        <v>25131012007</v>
      </c>
      <c r="D761" s="34" t="s">
        <v>3407</v>
      </c>
      <c r="E761" s="35" t="s">
        <v>1979</v>
      </c>
      <c r="F761" s="6" t="s">
        <v>269</v>
      </c>
      <c r="G761" s="6" t="s">
        <v>3361</v>
      </c>
      <c r="H761" s="6" t="s">
        <v>271</v>
      </c>
      <c r="I761" s="6" t="s">
        <v>65</v>
      </c>
      <c r="J761" s="6">
        <v>43</v>
      </c>
      <c r="K761" s="5"/>
      <c r="L761" s="12"/>
      <c r="M761" s="4">
        <v>22</v>
      </c>
      <c r="N761" s="6" t="s">
        <v>10051</v>
      </c>
      <c r="O761" s="6">
        <v>25131041315</v>
      </c>
      <c r="P761" s="34" t="s">
        <v>3683</v>
      </c>
      <c r="Q761" s="35" t="s">
        <v>8864</v>
      </c>
      <c r="R761" s="6" t="s">
        <v>269</v>
      </c>
      <c r="S761" s="6" t="s">
        <v>6108</v>
      </c>
      <c r="T761" s="6" t="s">
        <v>8865</v>
      </c>
      <c r="U761" s="6" t="s">
        <v>65</v>
      </c>
      <c r="V761" s="6">
        <v>44</v>
      </c>
      <c r="W761" s="6"/>
      <c r="X761" s="32"/>
      <c r="Y761" s="3" t="e">
        <f>VLOOKUP(B761,[1]Sheet1!$C$1:$C$15,1,0)</f>
        <v>#N/A</v>
      </c>
      <c r="Z761" s="3" t="e">
        <f>VLOOKUP(N761,[1]Sheet1!$C$1:$C$15,1,0)</f>
        <v>#N/A</v>
      </c>
    </row>
    <row r="762" spans="1:26" ht="27" customHeight="1" x14ac:dyDescent="0.3">
      <c r="A762" s="4">
        <v>23</v>
      </c>
      <c r="B762" s="6" t="s">
        <v>3408</v>
      </c>
      <c r="C762" s="6">
        <v>25131012435</v>
      </c>
      <c r="D762" s="34" t="s">
        <v>3409</v>
      </c>
      <c r="E762" s="35" t="s">
        <v>1979</v>
      </c>
      <c r="F762" s="6" t="s">
        <v>269</v>
      </c>
      <c r="G762" s="6" t="s">
        <v>3361</v>
      </c>
      <c r="H762" s="6" t="s">
        <v>271</v>
      </c>
      <c r="I762" s="6" t="s">
        <v>65</v>
      </c>
      <c r="J762" s="6">
        <v>45</v>
      </c>
      <c r="K762" s="5"/>
      <c r="L762" s="12"/>
      <c r="M762" s="4">
        <v>23</v>
      </c>
      <c r="N762" s="6" t="s">
        <v>10052</v>
      </c>
      <c r="O762" s="6">
        <v>25131041320</v>
      </c>
      <c r="P762" s="34" t="s">
        <v>7201</v>
      </c>
      <c r="Q762" s="35" t="s">
        <v>8864</v>
      </c>
      <c r="R762" s="6" t="s">
        <v>269</v>
      </c>
      <c r="S762" s="6" t="s">
        <v>6108</v>
      </c>
      <c r="T762" s="6" t="s">
        <v>8865</v>
      </c>
      <c r="U762" s="6" t="s">
        <v>65</v>
      </c>
      <c r="V762" s="6">
        <v>46</v>
      </c>
      <c r="W762" s="6"/>
      <c r="X762" s="32"/>
      <c r="Y762" s="3" t="e">
        <f>VLOOKUP(B762,[1]Sheet1!$C$1:$C$15,1,0)</f>
        <v>#N/A</v>
      </c>
      <c r="Z762" s="3" t="e">
        <f>VLOOKUP(N762,[1]Sheet1!$C$1:$C$15,1,0)</f>
        <v>#N/A</v>
      </c>
    </row>
    <row r="763" spans="1:26" ht="27" customHeight="1" x14ac:dyDescent="0.3">
      <c r="A763" s="4">
        <v>24</v>
      </c>
      <c r="B763" s="6" t="s">
        <v>3410</v>
      </c>
      <c r="C763" s="6">
        <v>25131012585</v>
      </c>
      <c r="D763" s="34" t="s">
        <v>3411</v>
      </c>
      <c r="E763" s="35" t="s">
        <v>1979</v>
      </c>
      <c r="F763" s="6" t="s">
        <v>269</v>
      </c>
      <c r="G763" s="6" t="s">
        <v>3361</v>
      </c>
      <c r="H763" s="6" t="s">
        <v>271</v>
      </c>
      <c r="I763" s="6" t="s">
        <v>65</v>
      </c>
      <c r="J763" s="6">
        <v>47</v>
      </c>
      <c r="K763" s="5"/>
      <c r="L763" s="12"/>
      <c r="M763" s="4">
        <v>24</v>
      </c>
      <c r="N763" s="6" t="s">
        <v>10053</v>
      </c>
      <c r="O763" s="6">
        <v>25131041293</v>
      </c>
      <c r="P763" s="34" t="s">
        <v>6851</v>
      </c>
      <c r="Q763" s="35" t="s">
        <v>8864</v>
      </c>
      <c r="R763" s="6" t="s">
        <v>269</v>
      </c>
      <c r="S763" s="6" t="s">
        <v>6108</v>
      </c>
      <c r="T763" s="6" t="s">
        <v>8865</v>
      </c>
      <c r="U763" s="6" t="s">
        <v>65</v>
      </c>
      <c r="V763" s="6">
        <v>48</v>
      </c>
      <c r="W763" s="6"/>
      <c r="X763" s="32"/>
      <c r="Y763" s="3" t="e">
        <f>VLOOKUP(B763,[1]Sheet1!$C$1:$C$15,1,0)</f>
        <v>#N/A</v>
      </c>
      <c r="Z763" s="3" t="e">
        <f>VLOOKUP(N763,[1]Sheet1!$C$1:$C$15,1,0)</f>
        <v>#N/A</v>
      </c>
    </row>
    <row r="764" spans="1:26" ht="27" customHeight="1" x14ac:dyDescent="0.3">
      <c r="A764" s="4">
        <v>25</v>
      </c>
      <c r="B764" s="6" t="s">
        <v>3412</v>
      </c>
      <c r="C764" s="6">
        <v>25131011916</v>
      </c>
      <c r="D764" s="34" t="s">
        <v>3413</v>
      </c>
      <c r="E764" s="35" t="s">
        <v>1979</v>
      </c>
      <c r="F764" s="6" t="s">
        <v>269</v>
      </c>
      <c r="G764" s="6" t="s">
        <v>3361</v>
      </c>
      <c r="H764" s="6" t="s">
        <v>271</v>
      </c>
      <c r="I764" s="6" t="s">
        <v>65</v>
      </c>
      <c r="J764" s="6">
        <v>49</v>
      </c>
      <c r="K764" s="5"/>
      <c r="L764" s="12"/>
      <c r="M764" s="4">
        <v>25</v>
      </c>
      <c r="N764" s="6" t="s">
        <v>10054</v>
      </c>
      <c r="O764" s="6">
        <v>25131041367</v>
      </c>
      <c r="P764" s="34" t="s">
        <v>10055</v>
      </c>
      <c r="Q764" s="35" t="s">
        <v>8864</v>
      </c>
      <c r="R764" s="6" t="s">
        <v>269</v>
      </c>
      <c r="S764" s="6" t="s">
        <v>6108</v>
      </c>
      <c r="T764" s="6" t="s">
        <v>8865</v>
      </c>
      <c r="U764" s="6" t="s">
        <v>65</v>
      </c>
      <c r="V764" s="6">
        <v>50</v>
      </c>
      <c r="W764" s="6"/>
      <c r="X764" s="32"/>
      <c r="Y764" s="3" t="e">
        <f>VLOOKUP(B764,[1]Sheet1!$C$1:$C$15,1,0)</f>
        <v>#N/A</v>
      </c>
      <c r="Z764" s="3" t="e">
        <f>VLOOKUP(N764,[1]Sheet1!$C$1:$C$15,1,0)</f>
        <v>#N/A</v>
      </c>
    </row>
    <row r="765" spans="1:26" ht="27" customHeight="1" x14ac:dyDescent="0.3">
      <c r="A765" s="4">
        <v>26</v>
      </c>
      <c r="B765" s="6" t="s">
        <v>3414</v>
      </c>
      <c r="C765" s="6">
        <v>25131012300</v>
      </c>
      <c r="D765" s="34" t="s">
        <v>3415</v>
      </c>
      <c r="E765" s="35" t="s">
        <v>1979</v>
      </c>
      <c r="F765" s="6" t="s">
        <v>269</v>
      </c>
      <c r="G765" s="6" t="s">
        <v>3361</v>
      </c>
      <c r="H765" s="6" t="s">
        <v>271</v>
      </c>
      <c r="I765" s="6" t="s">
        <v>65</v>
      </c>
      <c r="J765" s="6">
        <v>51</v>
      </c>
      <c r="K765" s="5"/>
      <c r="L765" s="12"/>
      <c r="M765" s="4">
        <v>26</v>
      </c>
      <c r="N765" s="6" t="s">
        <v>10056</v>
      </c>
      <c r="O765" s="6">
        <v>25131041285</v>
      </c>
      <c r="P765" s="34" t="s">
        <v>5910</v>
      </c>
      <c r="Q765" s="35" t="s">
        <v>8864</v>
      </c>
      <c r="R765" s="6" t="s">
        <v>269</v>
      </c>
      <c r="S765" s="6" t="s">
        <v>6108</v>
      </c>
      <c r="T765" s="6" t="s">
        <v>8865</v>
      </c>
      <c r="U765" s="6" t="s">
        <v>65</v>
      </c>
      <c r="V765" s="6">
        <v>52</v>
      </c>
      <c r="W765" s="6"/>
      <c r="X765" s="32"/>
      <c r="Y765" s="3" t="e">
        <f>VLOOKUP(B765,[1]Sheet1!$C$1:$C$15,1,0)</f>
        <v>#N/A</v>
      </c>
      <c r="Z765" s="3" t="e">
        <f>VLOOKUP(N765,[1]Sheet1!$C$1:$C$15,1,0)</f>
        <v>#N/A</v>
      </c>
    </row>
    <row r="766" spans="1:26" ht="27" customHeight="1" x14ac:dyDescent="0.3">
      <c r="A766" s="4">
        <v>27</v>
      </c>
      <c r="B766" s="6" t="s">
        <v>3416</v>
      </c>
      <c r="C766" s="6">
        <v>25131012902</v>
      </c>
      <c r="D766" s="34" t="s">
        <v>3417</v>
      </c>
      <c r="E766" s="35" t="s">
        <v>1979</v>
      </c>
      <c r="F766" s="6" t="s">
        <v>269</v>
      </c>
      <c r="G766" s="6" t="s">
        <v>3361</v>
      </c>
      <c r="H766" s="6" t="s">
        <v>271</v>
      </c>
      <c r="I766" s="6" t="s">
        <v>65</v>
      </c>
      <c r="J766" s="6">
        <v>53</v>
      </c>
      <c r="K766" s="5"/>
      <c r="L766" s="12"/>
      <c r="M766" s="4">
        <v>27</v>
      </c>
      <c r="N766" s="6" t="s">
        <v>10057</v>
      </c>
      <c r="O766" s="6">
        <v>25131041470</v>
      </c>
      <c r="P766" s="34" t="s">
        <v>10058</v>
      </c>
      <c r="Q766" s="35" t="s">
        <v>8864</v>
      </c>
      <c r="R766" s="6" t="s">
        <v>269</v>
      </c>
      <c r="S766" s="6" t="s">
        <v>6108</v>
      </c>
      <c r="T766" s="6" t="s">
        <v>8865</v>
      </c>
      <c r="U766" s="6" t="s">
        <v>65</v>
      </c>
      <c r="V766" s="6">
        <v>54</v>
      </c>
      <c r="W766" s="6"/>
      <c r="X766" s="32"/>
      <c r="Y766" s="3" t="e">
        <f>VLOOKUP(B766,[1]Sheet1!$C$1:$C$15,1,0)</f>
        <v>#N/A</v>
      </c>
      <c r="Z766" s="3" t="e">
        <f>VLOOKUP(N766,[1]Sheet1!$C$1:$C$15,1,0)</f>
        <v>#N/A</v>
      </c>
    </row>
    <row r="767" spans="1:26" ht="27" customHeight="1" x14ac:dyDescent="0.3">
      <c r="A767" s="4">
        <v>28</v>
      </c>
      <c r="B767" s="6" t="s">
        <v>3418</v>
      </c>
      <c r="C767" s="6">
        <v>25131012862</v>
      </c>
      <c r="D767" s="34" t="s">
        <v>3419</v>
      </c>
      <c r="E767" s="35" t="s">
        <v>1979</v>
      </c>
      <c r="F767" s="6" t="s">
        <v>269</v>
      </c>
      <c r="G767" s="6" t="s">
        <v>3361</v>
      </c>
      <c r="H767" s="6" t="s">
        <v>271</v>
      </c>
      <c r="I767" s="6" t="s">
        <v>65</v>
      </c>
      <c r="J767" s="6">
        <v>55</v>
      </c>
      <c r="K767" s="5"/>
      <c r="L767" s="12"/>
      <c r="M767" s="4">
        <v>28</v>
      </c>
      <c r="N767" s="6" t="s">
        <v>10059</v>
      </c>
      <c r="O767" s="6">
        <v>25131460033</v>
      </c>
      <c r="P767" s="34" t="s">
        <v>10060</v>
      </c>
      <c r="Q767" s="35" t="s">
        <v>10061</v>
      </c>
      <c r="R767" s="6" t="s">
        <v>269</v>
      </c>
      <c r="S767" s="6" t="s">
        <v>6108</v>
      </c>
      <c r="T767" s="6" t="s">
        <v>8865</v>
      </c>
      <c r="U767" s="6" t="s">
        <v>65</v>
      </c>
      <c r="V767" s="6">
        <v>56</v>
      </c>
      <c r="W767" s="6"/>
      <c r="X767" s="32"/>
      <c r="Y767" s="3" t="e">
        <f>VLOOKUP(B767,[1]Sheet1!$C$1:$C$15,1,0)</f>
        <v>#N/A</v>
      </c>
      <c r="Z767" s="3" t="e">
        <f>VLOOKUP(N767,[1]Sheet1!$C$1:$C$15,1,0)</f>
        <v>#N/A</v>
      </c>
    </row>
    <row r="768" spans="1:26" ht="27" customHeight="1" x14ac:dyDescent="0.3">
      <c r="A768" s="4">
        <v>29</v>
      </c>
      <c r="B768" s="6" t="s">
        <v>3420</v>
      </c>
      <c r="C768" s="6">
        <v>25131012597</v>
      </c>
      <c r="D768" s="34" t="s">
        <v>3421</v>
      </c>
      <c r="E768" s="35" t="s">
        <v>1979</v>
      </c>
      <c r="F768" s="6" t="s">
        <v>269</v>
      </c>
      <c r="G768" s="6" t="s">
        <v>3361</v>
      </c>
      <c r="H768" s="6" t="s">
        <v>271</v>
      </c>
      <c r="I768" s="6" t="s">
        <v>65</v>
      </c>
      <c r="J768" s="6">
        <v>57</v>
      </c>
      <c r="K768" s="5"/>
      <c r="L768" s="12"/>
      <c r="M768" s="4">
        <v>29</v>
      </c>
      <c r="N768" s="6" t="s">
        <v>10062</v>
      </c>
      <c r="O768" s="6">
        <v>25131460024</v>
      </c>
      <c r="P768" s="34" t="s">
        <v>10063</v>
      </c>
      <c r="Q768" s="35" t="s">
        <v>10061</v>
      </c>
      <c r="R768" s="6" t="s">
        <v>269</v>
      </c>
      <c r="S768" s="6" t="s">
        <v>6108</v>
      </c>
      <c r="T768" s="6" t="s">
        <v>8865</v>
      </c>
      <c r="U768" s="6" t="s">
        <v>65</v>
      </c>
      <c r="V768" s="6">
        <v>58</v>
      </c>
      <c r="W768" s="6"/>
      <c r="X768" s="32"/>
      <c r="Y768" s="3" t="e">
        <f>VLOOKUP(B768,[1]Sheet1!$C$1:$C$15,1,0)</f>
        <v>#N/A</v>
      </c>
      <c r="Z768" s="3" t="e">
        <f>VLOOKUP(N768,[1]Sheet1!$C$1:$C$15,1,0)</f>
        <v>#N/A</v>
      </c>
    </row>
    <row r="769" spans="1:26" ht="27" customHeight="1" x14ac:dyDescent="0.3">
      <c r="A769" s="4">
        <v>30</v>
      </c>
      <c r="B769" s="6" t="s">
        <v>3422</v>
      </c>
      <c r="C769" s="6">
        <v>25131012066</v>
      </c>
      <c r="D769" s="34" t="s">
        <v>3423</v>
      </c>
      <c r="E769" s="35" t="s">
        <v>1979</v>
      </c>
      <c r="F769" s="6" t="s">
        <v>269</v>
      </c>
      <c r="G769" s="6" t="s">
        <v>3361</v>
      </c>
      <c r="H769" s="6" t="s">
        <v>271</v>
      </c>
      <c r="I769" s="6" t="s">
        <v>65</v>
      </c>
      <c r="J769" s="6">
        <v>59</v>
      </c>
      <c r="K769" s="5"/>
      <c r="L769" s="12"/>
      <c r="M769" s="4">
        <v>30</v>
      </c>
      <c r="N769" s="6" t="s">
        <v>10064</v>
      </c>
      <c r="O769" s="6">
        <v>25131460032</v>
      </c>
      <c r="P769" s="34" t="s">
        <v>10065</v>
      </c>
      <c r="Q769" s="35" t="s">
        <v>10061</v>
      </c>
      <c r="R769" s="6" t="s">
        <v>269</v>
      </c>
      <c r="S769" s="6" t="s">
        <v>6108</v>
      </c>
      <c r="T769" s="6" t="s">
        <v>8865</v>
      </c>
      <c r="U769" s="6" t="s">
        <v>65</v>
      </c>
      <c r="V769" s="6">
        <v>60</v>
      </c>
      <c r="W769" s="6"/>
      <c r="X769" s="32"/>
      <c r="Y769" s="3" t="e">
        <f>VLOOKUP(B769,[1]Sheet1!$C$1:$C$15,1,0)</f>
        <v>#N/A</v>
      </c>
      <c r="Z769" s="3" t="e">
        <f>VLOOKUP(N769,[1]Sheet1!$C$1:$C$15,1,0)</f>
        <v>#N/A</v>
      </c>
    </row>
    <row r="770" spans="1:26" ht="27" customHeight="1" x14ac:dyDescent="0.3">
      <c r="A770" s="4">
        <v>31</v>
      </c>
      <c r="B770" s="6" t="s">
        <v>3424</v>
      </c>
      <c r="C770" s="6">
        <v>25131012273</v>
      </c>
      <c r="D770" s="34" t="s">
        <v>3425</v>
      </c>
      <c r="E770" s="35" t="s">
        <v>1979</v>
      </c>
      <c r="F770" s="6" t="s">
        <v>269</v>
      </c>
      <c r="G770" s="6" t="s">
        <v>3361</v>
      </c>
      <c r="H770" s="6" t="s">
        <v>271</v>
      </c>
      <c r="I770" s="6" t="s">
        <v>65</v>
      </c>
      <c r="J770" s="6">
        <v>61</v>
      </c>
      <c r="K770" s="5"/>
      <c r="L770" s="12"/>
      <c r="M770" s="4">
        <v>31</v>
      </c>
      <c r="N770" s="6" t="s">
        <v>10066</v>
      </c>
      <c r="O770" s="6">
        <v>25131460019</v>
      </c>
      <c r="P770" s="34" t="s">
        <v>10067</v>
      </c>
      <c r="Q770" s="35" t="s">
        <v>10061</v>
      </c>
      <c r="R770" s="6" t="s">
        <v>269</v>
      </c>
      <c r="S770" s="6" t="s">
        <v>6108</v>
      </c>
      <c r="T770" s="6" t="s">
        <v>8865</v>
      </c>
      <c r="U770" s="6" t="s">
        <v>65</v>
      </c>
      <c r="V770" s="6">
        <v>62</v>
      </c>
      <c r="W770" s="6"/>
      <c r="X770" s="32"/>
      <c r="Y770" s="3" t="e">
        <f>VLOOKUP(B770,[1]Sheet1!$C$1:$C$15,1,0)</f>
        <v>#N/A</v>
      </c>
      <c r="Z770" s="3" t="e">
        <f>VLOOKUP(N770,[1]Sheet1!$C$1:$C$15,1,0)</f>
        <v>#N/A</v>
      </c>
    </row>
    <row r="771" spans="1:26" ht="27" customHeight="1" x14ac:dyDescent="0.3">
      <c r="A771" s="4">
        <v>32</v>
      </c>
      <c r="B771" s="6" t="s">
        <v>3426</v>
      </c>
      <c r="C771" s="6">
        <v>25131012740</v>
      </c>
      <c r="D771" s="34" t="s">
        <v>3427</v>
      </c>
      <c r="E771" s="35" t="s">
        <v>1979</v>
      </c>
      <c r="F771" s="6" t="s">
        <v>269</v>
      </c>
      <c r="G771" s="6" t="s">
        <v>3361</v>
      </c>
      <c r="H771" s="6" t="s">
        <v>271</v>
      </c>
      <c r="I771" s="6" t="s">
        <v>65</v>
      </c>
      <c r="J771" s="6">
        <v>63</v>
      </c>
      <c r="K771" s="5"/>
      <c r="L771" s="12"/>
      <c r="M771" s="4">
        <v>32</v>
      </c>
      <c r="N771" s="6" t="s">
        <v>10068</v>
      </c>
      <c r="O771" s="6">
        <v>25131460018</v>
      </c>
      <c r="P771" s="34" t="s">
        <v>10069</v>
      </c>
      <c r="Q771" s="35" t="s">
        <v>10061</v>
      </c>
      <c r="R771" s="6" t="s">
        <v>269</v>
      </c>
      <c r="S771" s="6" t="s">
        <v>6108</v>
      </c>
      <c r="T771" s="6" t="s">
        <v>8865</v>
      </c>
      <c r="U771" s="6" t="s">
        <v>65</v>
      </c>
      <c r="V771" s="6">
        <v>64</v>
      </c>
      <c r="W771" s="6"/>
      <c r="X771" s="32"/>
      <c r="Y771" s="3" t="e">
        <f>VLOOKUP(B771,[1]Sheet1!$C$1:$C$15,1,0)</f>
        <v>#N/A</v>
      </c>
      <c r="Z771" s="3" t="e">
        <f>VLOOKUP(N771,[1]Sheet1!$C$1:$C$15,1,0)</f>
        <v>#N/A</v>
      </c>
    </row>
    <row r="772" spans="1:26" ht="27" customHeight="1" x14ac:dyDescent="0.3">
      <c r="A772" s="4">
        <v>33</v>
      </c>
      <c r="B772" s="6" t="s">
        <v>3428</v>
      </c>
      <c r="C772" s="6">
        <v>25131012654</v>
      </c>
      <c r="D772" s="34" t="s">
        <v>3429</v>
      </c>
      <c r="E772" s="35" t="s">
        <v>1979</v>
      </c>
      <c r="F772" s="6" t="s">
        <v>269</v>
      </c>
      <c r="G772" s="6" t="s">
        <v>3361</v>
      </c>
      <c r="H772" s="6" t="s">
        <v>271</v>
      </c>
      <c r="I772" s="6" t="s">
        <v>65</v>
      </c>
      <c r="J772" s="6">
        <v>65</v>
      </c>
      <c r="K772" s="5"/>
      <c r="L772" s="12"/>
      <c r="M772" s="4">
        <v>33</v>
      </c>
      <c r="N772" s="6" t="s">
        <v>10070</v>
      </c>
      <c r="O772" s="6">
        <v>25131500022</v>
      </c>
      <c r="P772" s="34" t="s">
        <v>10071</v>
      </c>
      <c r="Q772" s="35" t="s">
        <v>10072</v>
      </c>
      <c r="R772" s="6" t="s">
        <v>269</v>
      </c>
      <c r="S772" s="6" t="s">
        <v>6108</v>
      </c>
      <c r="T772" s="6" t="s">
        <v>8865</v>
      </c>
      <c r="U772" s="6" t="s">
        <v>65</v>
      </c>
      <c r="V772" s="6">
        <v>66</v>
      </c>
      <c r="W772" s="6"/>
      <c r="X772" s="32"/>
      <c r="Y772" s="3" t="e">
        <f>VLOOKUP(B772,[1]Sheet1!$C$1:$C$15,1,0)</f>
        <v>#N/A</v>
      </c>
      <c r="Z772" s="3" t="e">
        <f>VLOOKUP(N772,[1]Sheet1!$C$1:$C$15,1,0)</f>
        <v>#N/A</v>
      </c>
    </row>
    <row r="773" spans="1:26" ht="27" customHeight="1" x14ac:dyDescent="0.3">
      <c r="A773" s="4">
        <v>34</v>
      </c>
      <c r="B773" s="6" t="s">
        <v>3430</v>
      </c>
      <c r="C773" s="6">
        <v>25131012042</v>
      </c>
      <c r="D773" s="34" t="s">
        <v>3431</v>
      </c>
      <c r="E773" s="35" t="s">
        <v>1979</v>
      </c>
      <c r="F773" s="6" t="s">
        <v>269</v>
      </c>
      <c r="G773" s="6" t="s">
        <v>3361</v>
      </c>
      <c r="H773" s="6" t="s">
        <v>271</v>
      </c>
      <c r="I773" s="6" t="s">
        <v>65</v>
      </c>
      <c r="J773" s="6">
        <v>67</v>
      </c>
      <c r="K773" s="5"/>
      <c r="L773" s="12"/>
      <c r="M773" s="4">
        <v>34</v>
      </c>
      <c r="N773" s="6" t="s">
        <v>10073</v>
      </c>
      <c r="O773" s="6">
        <v>25131670015</v>
      </c>
      <c r="P773" s="34" t="s">
        <v>10074</v>
      </c>
      <c r="Q773" s="35" t="s">
        <v>10075</v>
      </c>
      <c r="R773" s="6" t="s">
        <v>269</v>
      </c>
      <c r="S773" s="6" t="s">
        <v>6108</v>
      </c>
      <c r="T773" s="6" t="s">
        <v>8865</v>
      </c>
      <c r="U773" s="6" t="s">
        <v>65</v>
      </c>
      <c r="V773" s="6">
        <v>68</v>
      </c>
      <c r="W773" s="6"/>
      <c r="X773" s="32"/>
      <c r="Y773" s="3" t="e">
        <f>VLOOKUP(B773,[1]Sheet1!$C$1:$C$15,1,0)</f>
        <v>#N/A</v>
      </c>
      <c r="Z773" s="3" t="e">
        <f>VLOOKUP(N773,[1]Sheet1!$C$1:$C$15,1,0)</f>
        <v>#N/A</v>
      </c>
    </row>
    <row r="774" spans="1:26" ht="27" customHeight="1" x14ac:dyDescent="0.3">
      <c r="A774" s="4">
        <v>35</v>
      </c>
      <c r="B774" s="6" t="s">
        <v>3432</v>
      </c>
      <c r="C774" s="6">
        <v>25131011979</v>
      </c>
      <c r="D774" s="34" t="s">
        <v>3433</v>
      </c>
      <c r="E774" s="35" t="s">
        <v>1979</v>
      </c>
      <c r="F774" s="6" t="s">
        <v>269</v>
      </c>
      <c r="G774" s="6" t="s">
        <v>3361</v>
      </c>
      <c r="H774" s="6" t="s">
        <v>271</v>
      </c>
      <c r="I774" s="6" t="s">
        <v>65</v>
      </c>
      <c r="J774" s="6">
        <v>69</v>
      </c>
      <c r="K774" s="5"/>
      <c r="L774" s="12"/>
      <c r="M774" s="4">
        <v>35</v>
      </c>
      <c r="N774" s="6" t="s">
        <v>10076</v>
      </c>
      <c r="O774" s="6">
        <v>25131670019</v>
      </c>
      <c r="P774" s="34" t="s">
        <v>10077</v>
      </c>
      <c r="Q774" s="35" t="s">
        <v>10075</v>
      </c>
      <c r="R774" s="6" t="s">
        <v>269</v>
      </c>
      <c r="S774" s="6" t="s">
        <v>6108</v>
      </c>
      <c r="T774" s="6" t="s">
        <v>8865</v>
      </c>
      <c r="U774" s="6" t="s">
        <v>65</v>
      </c>
      <c r="V774" s="6">
        <v>70</v>
      </c>
      <c r="W774" s="6"/>
      <c r="X774" s="32"/>
      <c r="Y774" s="3" t="e">
        <f>VLOOKUP(B774,[1]Sheet1!$C$1:$C$15,1,0)</f>
        <v>#N/A</v>
      </c>
      <c r="Z774" s="3" t="e">
        <f>VLOOKUP(N774,[1]Sheet1!$C$1:$C$15,1,0)</f>
        <v>#N/A</v>
      </c>
    </row>
    <row r="775" spans="1:26" ht="27" customHeight="1" x14ac:dyDescent="0.3">
      <c r="A775" s="7">
        <v>1</v>
      </c>
      <c r="B775" s="6" t="s">
        <v>3434</v>
      </c>
      <c r="C775" s="6">
        <v>25131012810</v>
      </c>
      <c r="D775" s="34" t="s">
        <v>3435</v>
      </c>
      <c r="E775" s="35" t="s">
        <v>1979</v>
      </c>
      <c r="F775" s="6" t="s">
        <v>269</v>
      </c>
      <c r="G775" s="6" t="s">
        <v>3361</v>
      </c>
      <c r="H775" s="6" t="s">
        <v>271</v>
      </c>
      <c r="I775" s="8" t="s">
        <v>66</v>
      </c>
      <c r="J775" s="8">
        <v>1</v>
      </c>
      <c r="K775" s="5"/>
      <c r="L775" s="12"/>
      <c r="M775" s="7">
        <v>1</v>
      </c>
      <c r="N775" s="6" t="s">
        <v>10078</v>
      </c>
      <c r="O775" s="6">
        <v>25131700014</v>
      </c>
      <c r="P775" s="34" t="s">
        <v>3827</v>
      </c>
      <c r="Q775" s="35" t="s">
        <v>10079</v>
      </c>
      <c r="R775" s="6" t="s">
        <v>269</v>
      </c>
      <c r="S775" s="6" t="s">
        <v>6108</v>
      </c>
      <c r="T775" s="6" t="s">
        <v>8865</v>
      </c>
      <c r="U775" s="8" t="s">
        <v>66</v>
      </c>
      <c r="V775" s="8">
        <v>2</v>
      </c>
      <c r="W775" s="6"/>
      <c r="X775" s="32"/>
      <c r="Y775" s="3" t="e">
        <f>VLOOKUP(B775,[1]Sheet1!$C$1:$C$15,1,0)</f>
        <v>#N/A</v>
      </c>
      <c r="Z775" s="3" t="e">
        <f>VLOOKUP(N775,[1]Sheet1!$C$1:$C$15,1,0)</f>
        <v>#N/A</v>
      </c>
    </row>
    <row r="776" spans="1:26" ht="27" customHeight="1" x14ac:dyDescent="0.3">
      <c r="A776" s="4">
        <v>2</v>
      </c>
      <c r="B776" s="6" t="s">
        <v>3436</v>
      </c>
      <c r="C776" s="6">
        <v>25131012160</v>
      </c>
      <c r="D776" s="34" t="s">
        <v>3437</v>
      </c>
      <c r="E776" s="35" t="s">
        <v>1979</v>
      </c>
      <c r="F776" s="6" t="s">
        <v>269</v>
      </c>
      <c r="G776" s="6" t="s">
        <v>3361</v>
      </c>
      <c r="H776" s="6" t="s">
        <v>271</v>
      </c>
      <c r="I776" s="6" t="s">
        <v>66</v>
      </c>
      <c r="J776" s="6">
        <v>3</v>
      </c>
      <c r="K776" s="5"/>
      <c r="L776" s="12"/>
      <c r="M776" s="4">
        <v>2</v>
      </c>
      <c r="N776" s="6" t="s">
        <v>10080</v>
      </c>
      <c r="O776" s="6">
        <v>25131700010</v>
      </c>
      <c r="P776" s="34" t="s">
        <v>10081</v>
      </c>
      <c r="Q776" s="35" t="s">
        <v>10079</v>
      </c>
      <c r="R776" s="6" t="s">
        <v>269</v>
      </c>
      <c r="S776" s="6" t="s">
        <v>6108</v>
      </c>
      <c r="T776" s="6" t="s">
        <v>8865</v>
      </c>
      <c r="U776" s="6" t="s">
        <v>66</v>
      </c>
      <c r="V776" s="6">
        <v>4</v>
      </c>
      <c r="W776" s="6"/>
      <c r="X776" s="32"/>
      <c r="Y776" s="3" t="e">
        <f>VLOOKUP(B776,[1]Sheet1!$C$1:$C$15,1,0)</f>
        <v>#N/A</v>
      </c>
      <c r="Z776" s="3" t="e">
        <f>VLOOKUP(N776,[1]Sheet1!$C$1:$C$15,1,0)</f>
        <v>#N/A</v>
      </c>
    </row>
    <row r="777" spans="1:26" ht="27" customHeight="1" x14ac:dyDescent="0.3">
      <c r="A777" s="4">
        <v>3</v>
      </c>
      <c r="B777" s="6" t="s">
        <v>3438</v>
      </c>
      <c r="C777" s="6">
        <v>25131011889</v>
      </c>
      <c r="D777" s="34" t="s">
        <v>3439</v>
      </c>
      <c r="E777" s="35" t="s">
        <v>1979</v>
      </c>
      <c r="F777" s="6" t="s">
        <v>269</v>
      </c>
      <c r="G777" s="6" t="s">
        <v>3361</v>
      </c>
      <c r="H777" s="6" t="s">
        <v>271</v>
      </c>
      <c r="I777" s="6" t="s">
        <v>66</v>
      </c>
      <c r="J777" s="6">
        <v>5</v>
      </c>
      <c r="K777" s="5"/>
      <c r="L777" s="12"/>
      <c r="M777" s="4">
        <v>3</v>
      </c>
      <c r="N777" s="6" t="s">
        <v>10082</v>
      </c>
      <c r="O777" s="6">
        <v>25131700016</v>
      </c>
      <c r="P777" s="34" t="s">
        <v>2587</v>
      </c>
      <c r="Q777" s="35" t="s">
        <v>10079</v>
      </c>
      <c r="R777" s="6" t="s">
        <v>269</v>
      </c>
      <c r="S777" s="6" t="s">
        <v>6108</v>
      </c>
      <c r="T777" s="6" t="s">
        <v>8865</v>
      </c>
      <c r="U777" s="6" t="s">
        <v>66</v>
      </c>
      <c r="V777" s="6">
        <v>6</v>
      </c>
      <c r="W777" s="6"/>
      <c r="X777" s="32"/>
      <c r="Y777" s="3" t="e">
        <f>VLOOKUP(B777,[1]Sheet1!$C$1:$C$15,1,0)</f>
        <v>#N/A</v>
      </c>
      <c r="Z777" s="3" t="e">
        <f>VLOOKUP(N777,[1]Sheet1!$C$1:$C$15,1,0)</f>
        <v>#N/A</v>
      </c>
    </row>
    <row r="778" spans="1:26" ht="27" customHeight="1" x14ac:dyDescent="0.3">
      <c r="A778" s="4">
        <v>4</v>
      </c>
      <c r="B778" s="6" t="s">
        <v>3440</v>
      </c>
      <c r="C778" s="6">
        <v>25131012727</v>
      </c>
      <c r="D778" s="34" t="s">
        <v>3441</v>
      </c>
      <c r="E778" s="35" t="s">
        <v>1979</v>
      </c>
      <c r="F778" s="6" t="s">
        <v>269</v>
      </c>
      <c r="G778" s="6" t="s">
        <v>3361</v>
      </c>
      <c r="H778" s="6" t="s">
        <v>271</v>
      </c>
      <c r="I778" s="6" t="s">
        <v>66</v>
      </c>
      <c r="J778" s="6">
        <v>7</v>
      </c>
      <c r="K778" s="5"/>
      <c r="L778" s="12"/>
      <c r="M778" s="4">
        <v>4</v>
      </c>
      <c r="N778" s="6" t="s">
        <v>10083</v>
      </c>
      <c r="O778" s="6">
        <v>25131700015</v>
      </c>
      <c r="P778" s="34" t="s">
        <v>10084</v>
      </c>
      <c r="Q778" s="35" t="s">
        <v>10079</v>
      </c>
      <c r="R778" s="6" t="s">
        <v>269</v>
      </c>
      <c r="S778" s="6" t="s">
        <v>6108</v>
      </c>
      <c r="T778" s="6" t="s">
        <v>8865</v>
      </c>
      <c r="U778" s="6" t="s">
        <v>66</v>
      </c>
      <c r="V778" s="6">
        <v>8</v>
      </c>
      <c r="W778" s="6"/>
      <c r="X778" s="32"/>
      <c r="Y778" s="3" t="e">
        <f>VLOOKUP(B778,[1]Sheet1!$C$1:$C$15,1,0)</f>
        <v>#N/A</v>
      </c>
      <c r="Z778" s="3" t="e">
        <f>VLOOKUP(N778,[1]Sheet1!$C$1:$C$15,1,0)</f>
        <v>#N/A</v>
      </c>
    </row>
    <row r="779" spans="1:26" ht="27" customHeight="1" x14ac:dyDescent="0.3">
      <c r="A779" s="4">
        <v>5</v>
      </c>
      <c r="B779" s="6" t="s">
        <v>3442</v>
      </c>
      <c r="C779" s="6">
        <v>25131011907</v>
      </c>
      <c r="D779" s="34" t="s">
        <v>3443</v>
      </c>
      <c r="E779" s="35" t="s">
        <v>1979</v>
      </c>
      <c r="F779" s="6" t="s">
        <v>269</v>
      </c>
      <c r="G779" s="6" t="s">
        <v>3361</v>
      </c>
      <c r="H779" s="6" t="s">
        <v>271</v>
      </c>
      <c r="I779" s="6" t="s">
        <v>66</v>
      </c>
      <c r="J779" s="6">
        <v>9</v>
      </c>
      <c r="K779" s="5"/>
      <c r="L779" s="12"/>
      <c r="M779" s="4">
        <v>5</v>
      </c>
      <c r="N779" s="6" t="s">
        <v>10085</v>
      </c>
      <c r="O779" s="6">
        <v>25131040870</v>
      </c>
      <c r="P779" s="34" t="s">
        <v>10086</v>
      </c>
      <c r="Q779" s="35" t="s">
        <v>8864</v>
      </c>
      <c r="R779" s="6" t="s">
        <v>269</v>
      </c>
      <c r="S779" s="6" t="s">
        <v>2191</v>
      </c>
      <c r="T779" s="6" t="s">
        <v>8865</v>
      </c>
      <c r="U779" s="6" t="s">
        <v>66</v>
      </c>
      <c r="V779" s="6">
        <v>10</v>
      </c>
      <c r="W779" s="6"/>
      <c r="X779" s="32"/>
      <c r="Y779" s="3" t="e">
        <f>VLOOKUP(B779,[1]Sheet1!$C$1:$C$15,1,0)</f>
        <v>#N/A</v>
      </c>
      <c r="Z779" s="3" t="e">
        <f>VLOOKUP(N779,[1]Sheet1!$C$1:$C$15,1,0)</f>
        <v>#N/A</v>
      </c>
    </row>
    <row r="780" spans="1:26" ht="27" customHeight="1" x14ac:dyDescent="0.3">
      <c r="A780" s="4">
        <v>6</v>
      </c>
      <c r="B780" s="6" t="s">
        <v>3444</v>
      </c>
      <c r="C780" s="6">
        <v>25131012469</v>
      </c>
      <c r="D780" s="34" t="s">
        <v>3445</v>
      </c>
      <c r="E780" s="35" t="s">
        <v>1979</v>
      </c>
      <c r="F780" s="6" t="s">
        <v>269</v>
      </c>
      <c r="G780" s="6" t="s">
        <v>3361</v>
      </c>
      <c r="H780" s="6" t="s">
        <v>271</v>
      </c>
      <c r="I780" s="6" t="s">
        <v>66</v>
      </c>
      <c r="J780" s="6">
        <v>11</v>
      </c>
      <c r="K780" s="5"/>
      <c r="L780" s="12"/>
      <c r="M780" s="4">
        <v>6</v>
      </c>
      <c r="N780" s="6" t="s">
        <v>10087</v>
      </c>
      <c r="O780" s="6">
        <v>25131041035</v>
      </c>
      <c r="P780" s="34" t="s">
        <v>10088</v>
      </c>
      <c r="Q780" s="35" t="s">
        <v>8864</v>
      </c>
      <c r="R780" s="6" t="s">
        <v>269</v>
      </c>
      <c r="S780" s="6" t="s">
        <v>2191</v>
      </c>
      <c r="T780" s="6" t="s">
        <v>8865</v>
      </c>
      <c r="U780" s="6" t="s">
        <v>66</v>
      </c>
      <c r="V780" s="6">
        <v>12</v>
      </c>
      <c r="W780" s="6"/>
      <c r="X780" s="32"/>
      <c r="Y780" s="3" t="e">
        <f>VLOOKUP(B780,[1]Sheet1!$C$1:$C$15,1,0)</f>
        <v>#N/A</v>
      </c>
      <c r="Z780" s="3" t="e">
        <f>VLOOKUP(N780,[1]Sheet1!$C$1:$C$15,1,0)</f>
        <v>#N/A</v>
      </c>
    </row>
    <row r="781" spans="1:26" ht="27" customHeight="1" x14ac:dyDescent="0.3">
      <c r="A781" s="4">
        <v>7</v>
      </c>
      <c r="B781" s="6" t="s">
        <v>3446</v>
      </c>
      <c r="C781" s="6">
        <v>25131012376</v>
      </c>
      <c r="D781" s="34" t="s">
        <v>3447</v>
      </c>
      <c r="E781" s="35" t="s">
        <v>1979</v>
      </c>
      <c r="F781" s="6" t="s">
        <v>269</v>
      </c>
      <c r="G781" s="6" t="s">
        <v>3361</v>
      </c>
      <c r="H781" s="6" t="s">
        <v>271</v>
      </c>
      <c r="I781" s="6" t="s">
        <v>66</v>
      </c>
      <c r="J781" s="6">
        <v>13</v>
      </c>
      <c r="K781" s="5"/>
      <c r="L781" s="12"/>
      <c r="M781" s="4">
        <v>7</v>
      </c>
      <c r="N781" s="6" t="s">
        <v>10089</v>
      </c>
      <c r="O781" s="6">
        <v>25131041326</v>
      </c>
      <c r="P781" s="34" t="s">
        <v>10090</v>
      </c>
      <c r="Q781" s="35" t="s">
        <v>8864</v>
      </c>
      <c r="R781" s="6" t="s">
        <v>269</v>
      </c>
      <c r="S781" s="6" t="s">
        <v>2191</v>
      </c>
      <c r="T781" s="6" t="s">
        <v>8865</v>
      </c>
      <c r="U781" s="6" t="s">
        <v>66</v>
      </c>
      <c r="V781" s="6">
        <v>14</v>
      </c>
      <c r="W781" s="6"/>
      <c r="X781" s="32"/>
      <c r="Y781" s="3" t="e">
        <f>VLOOKUP(B781,[1]Sheet1!$C$1:$C$15,1,0)</f>
        <v>#N/A</v>
      </c>
      <c r="Z781" s="3" t="e">
        <f>VLOOKUP(N781,[1]Sheet1!$C$1:$C$15,1,0)</f>
        <v>#N/A</v>
      </c>
    </row>
    <row r="782" spans="1:26" ht="27" customHeight="1" x14ac:dyDescent="0.3">
      <c r="A782" s="4">
        <v>8</v>
      </c>
      <c r="B782" s="6" t="s">
        <v>3448</v>
      </c>
      <c r="C782" s="6">
        <v>25131012470</v>
      </c>
      <c r="D782" s="34" t="s">
        <v>3449</v>
      </c>
      <c r="E782" s="35" t="s">
        <v>1979</v>
      </c>
      <c r="F782" s="6" t="s">
        <v>269</v>
      </c>
      <c r="G782" s="6" t="s">
        <v>3361</v>
      </c>
      <c r="H782" s="6" t="s">
        <v>271</v>
      </c>
      <c r="I782" s="6" t="s">
        <v>66</v>
      </c>
      <c r="J782" s="6">
        <v>15</v>
      </c>
      <c r="K782" s="5"/>
      <c r="L782" s="12"/>
      <c r="M782" s="4">
        <v>8</v>
      </c>
      <c r="N782" s="6" t="s">
        <v>10091</v>
      </c>
      <c r="O782" s="6">
        <v>25131040841</v>
      </c>
      <c r="P782" s="34" t="s">
        <v>10092</v>
      </c>
      <c r="Q782" s="35" t="s">
        <v>8864</v>
      </c>
      <c r="R782" s="6" t="s">
        <v>269</v>
      </c>
      <c r="S782" s="6" t="s">
        <v>2191</v>
      </c>
      <c r="T782" s="6" t="s">
        <v>8865</v>
      </c>
      <c r="U782" s="6" t="s">
        <v>66</v>
      </c>
      <c r="V782" s="6">
        <v>16</v>
      </c>
      <c r="W782" s="6"/>
      <c r="X782" s="32"/>
      <c r="Y782" s="3" t="e">
        <f>VLOOKUP(B782,[1]Sheet1!$C$1:$C$15,1,0)</f>
        <v>#N/A</v>
      </c>
      <c r="Z782" s="3" t="e">
        <f>VLOOKUP(N782,[1]Sheet1!$C$1:$C$15,1,0)</f>
        <v>#N/A</v>
      </c>
    </row>
    <row r="783" spans="1:26" ht="27" customHeight="1" x14ac:dyDescent="0.3">
      <c r="A783" s="4">
        <v>9</v>
      </c>
      <c r="B783" s="6" t="s">
        <v>3450</v>
      </c>
      <c r="C783" s="6">
        <v>25131012390</v>
      </c>
      <c r="D783" s="34" t="s">
        <v>3451</v>
      </c>
      <c r="E783" s="35" t="s">
        <v>1979</v>
      </c>
      <c r="F783" s="6" t="s">
        <v>269</v>
      </c>
      <c r="G783" s="6" t="s">
        <v>3361</v>
      </c>
      <c r="H783" s="6" t="s">
        <v>271</v>
      </c>
      <c r="I783" s="6" t="s">
        <v>66</v>
      </c>
      <c r="J783" s="6">
        <v>17</v>
      </c>
      <c r="K783" s="5"/>
      <c r="L783" s="12"/>
      <c r="M783" s="4">
        <v>9</v>
      </c>
      <c r="N783" s="6" t="s">
        <v>10093</v>
      </c>
      <c r="O783" s="6">
        <v>25131041309</v>
      </c>
      <c r="P783" s="34" t="s">
        <v>10094</v>
      </c>
      <c r="Q783" s="35" t="s">
        <v>8864</v>
      </c>
      <c r="R783" s="6" t="s">
        <v>269</v>
      </c>
      <c r="S783" s="6" t="s">
        <v>2191</v>
      </c>
      <c r="T783" s="6" t="s">
        <v>8865</v>
      </c>
      <c r="U783" s="6" t="s">
        <v>66</v>
      </c>
      <c r="V783" s="6">
        <v>18</v>
      </c>
      <c r="W783" s="6"/>
      <c r="X783" s="32"/>
      <c r="Y783" s="3" t="e">
        <f>VLOOKUP(B783,[1]Sheet1!$C$1:$C$15,1,0)</f>
        <v>#N/A</v>
      </c>
      <c r="Z783" s="3" t="e">
        <f>VLOOKUP(N783,[1]Sheet1!$C$1:$C$15,1,0)</f>
        <v>#N/A</v>
      </c>
    </row>
    <row r="784" spans="1:26" ht="27" customHeight="1" x14ac:dyDescent="0.3">
      <c r="A784" s="4">
        <v>10</v>
      </c>
      <c r="B784" s="6" t="s">
        <v>3452</v>
      </c>
      <c r="C784" s="6">
        <v>25131012351</v>
      </c>
      <c r="D784" s="34" t="s">
        <v>3453</v>
      </c>
      <c r="E784" s="35" t="s">
        <v>1979</v>
      </c>
      <c r="F784" s="6" t="s">
        <v>269</v>
      </c>
      <c r="G784" s="6" t="s">
        <v>3361</v>
      </c>
      <c r="H784" s="6" t="s">
        <v>271</v>
      </c>
      <c r="I784" s="6" t="s">
        <v>66</v>
      </c>
      <c r="J784" s="6">
        <v>19</v>
      </c>
      <c r="K784" s="5"/>
      <c r="L784" s="12"/>
      <c r="M784" s="4">
        <v>10</v>
      </c>
      <c r="N784" s="6" t="s">
        <v>10095</v>
      </c>
      <c r="O784" s="6">
        <v>25131041398</v>
      </c>
      <c r="P784" s="34" t="s">
        <v>10096</v>
      </c>
      <c r="Q784" s="35" t="s">
        <v>8864</v>
      </c>
      <c r="R784" s="6" t="s">
        <v>269</v>
      </c>
      <c r="S784" s="6" t="s">
        <v>2191</v>
      </c>
      <c r="T784" s="6" t="s">
        <v>8865</v>
      </c>
      <c r="U784" s="6" t="s">
        <v>66</v>
      </c>
      <c r="V784" s="6">
        <v>20</v>
      </c>
      <c r="W784" s="6"/>
      <c r="X784" s="32"/>
      <c r="Y784" s="3" t="e">
        <f>VLOOKUP(B784,[1]Sheet1!$C$1:$C$15,1,0)</f>
        <v>#N/A</v>
      </c>
      <c r="Z784" s="3" t="e">
        <f>VLOOKUP(N784,[1]Sheet1!$C$1:$C$15,1,0)</f>
        <v>#N/A</v>
      </c>
    </row>
    <row r="785" spans="1:26" ht="27" customHeight="1" x14ac:dyDescent="0.3">
      <c r="A785" s="4">
        <v>11</v>
      </c>
      <c r="B785" s="6" t="s">
        <v>3454</v>
      </c>
      <c r="C785" s="6">
        <v>25131012809</v>
      </c>
      <c r="D785" s="34" t="s">
        <v>3455</v>
      </c>
      <c r="E785" s="35" t="s">
        <v>1979</v>
      </c>
      <c r="F785" s="6" t="s">
        <v>269</v>
      </c>
      <c r="G785" s="6" t="s">
        <v>3361</v>
      </c>
      <c r="H785" s="6" t="s">
        <v>271</v>
      </c>
      <c r="I785" s="6" t="s">
        <v>66</v>
      </c>
      <c r="J785" s="6">
        <v>21</v>
      </c>
      <c r="K785" s="5"/>
      <c r="L785" s="12"/>
      <c r="M785" s="4">
        <v>11</v>
      </c>
      <c r="N785" s="6" t="s">
        <v>10097</v>
      </c>
      <c r="O785" s="6">
        <v>25131041300</v>
      </c>
      <c r="P785" s="34" t="s">
        <v>10098</v>
      </c>
      <c r="Q785" s="35" t="s">
        <v>8864</v>
      </c>
      <c r="R785" s="6" t="s">
        <v>269</v>
      </c>
      <c r="S785" s="6" t="s">
        <v>2191</v>
      </c>
      <c r="T785" s="6" t="s">
        <v>8865</v>
      </c>
      <c r="U785" s="6" t="s">
        <v>66</v>
      </c>
      <c r="V785" s="6">
        <v>22</v>
      </c>
      <c r="W785" s="6"/>
      <c r="X785" s="32"/>
      <c r="Y785" s="3" t="e">
        <f>VLOOKUP(B785,[1]Sheet1!$C$1:$C$15,1,0)</f>
        <v>#N/A</v>
      </c>
      <c r="Z785" s="3" t="e">
        <f>VLOOKUP(N785,[1]Sheet1!$C$1:$C$15,1,0)</f>
        <v>#N/A</v>
      </c>
    </row>
    <row r="786" spans="1:26" ht="27" customHeight="1" x14ac:dyDescent="0.3">
      <c r="A786" s="4">
        <v>12</v>
      </c>
      <c r="B786" s="6" t="s">
        <v>3456</v>
      </c>
      <c r="C786" s="6">
        <v>25131012033</v>
      </c>
      <c r="D786" s="34" t="s">
        <v>3457</v>
      </c>
      <c r="E786" s="35" t="s">
        <v>1979</v>
      </c>
      <c r="F786" s="6" t="s">
        <v>269</v>
      </c>
      <c r="G786" s="6" t="s">
        <v>3361</v>
      </c>
      <c r="H786" s="6" t="s">
        <v>271</v>
      </c>
      <c r="I786" s="6" t="s">
        <v>66</v>
      </c>
      <c r="J786" s="6">
        <v>23</v>
      </c>
      <c r="K786" s="5"/>
      <c r="L786" s="12"/>
      <c r="M786" s="4">
        <v>12</v>
      </c>
      <c r="N786" s="6" t="s">
        <v>10099</v>
      </c>
      <c r="O786" s="6">
        <v>25131041350</v>
      </c>
      <c r="P786" s="34" t="s">
        <v>3001</v>
      </c>
      <c r="Q786" s="35" t="s">
        <v>8864</v>
      </c>
      <c r="R786" s="6" t="s">
        <v>269</v>
      </c>
      <c r="S786" s="6" t="s">
        <v>2191</v>
      </c>
      <c r="T786" s="6" t="s">
        <v>8865</v>
      </c>
      <c r="U786" s="6" t="s">
        <v>66</v>
      </c>
      <c r="V786" s="6">
        <v>24</v>
      </c>
      <c r="W786" s="6"/>
      <c r="X786" s="32"/>
      <c r="Y786" s="3" t="e">
        <f>VLOOKUP(B786,[1]Sheet1!$C$1:$C$15,1,0)</f>
        <v>#N/A</v>
      </c>
      <c r="Z786" s="3" t="e">
        <f>VLOOKUP(N786,[1]Sheet1!$C$1:$C$15,1,0)</f>
        <v>#N/A</v>
      </c>
    </row>
    <row r="787" spans="1:26" ht="27" customHeight="1" x14ac:dyDescent="0.3">
      <c r="A787" s="4">
        <v>13</v>
      </c>
      <c r="B787" s="6" t="s">
        <v>3458</v>
      </c>
      <c r="C787" s="6">
        <v>25131012941</v>
      </c>
      <c r="D787" s="34" t="s">
        <v>3459</v>
      </c>
      <c r="E787" s="35" t="s">
        <v>1979</v>
      </c>
      <c r="F787" s="6" t="s">
        <v>269</v>
      </c>
      <c r="G787" s="6" t="s">
        <v>3361</v>
      </c>
      <c r="H787" s="6" t="s">
        <v>271</v>
      </c>
      <c r="I787" s="6" t="s">
        <v>66</v>
      </c>
      <c r="J787" s="6">
        <v>25</v>
      </c>
      <c r="K787" s="5"/>
      <c r="L787" s="12"/>
      <c r="M787" s="4">
        <v>13</v>
      </c>
      <c r="N787" s="6" t="s">
        <v>10100</v>
      </c>
      <c r="O787" s="6">
        <v>25131041106</v>
      </c>
      <c r="P787" s="34" t="s">
        <v>4721</v>
      </c>
      <c r="Q787" s="35" t="s">
        <v>8864</v>
      </c>
      <c r="R787" s="6" t="s">
        <v>269</v>
      </c>
      <c r="S787" s="6" t="s">
        <v>2191</v>
      </c>
      <c r="T787" s="6" t="s">
        <v>8865</v>
      </c>
      <c r="U787" s="6" t="s">
        <v>66</v>
      </c>
      <c r="V787" s="6">
        <v>26</v>
      </c>
      <c r="W787" s="6"/>
      <c r="X787" s="32"/>
      <c r="Y787" s="3" t="e">
        <f>VLOOKUP(B787,[1]Sheet1!$C$1:$C$15,1,0)</f>
        <v>#N/A</v>
      </c>
      <c r="Z787" s="3" t="e">
        <f>VLOOKUP(N787,[1]Sheet1!$C$1:$C$15,1,0)</f>
        <v>#N/A</v>
      </c>
    </row>
    <row r="788" spans="1:26" ht="27" customHeight="1" x14ac:dyDescent="0.3">
      <c r="A788" s="4">
        <v>14</v>
      </c>
      <c r="B788" s="6" t="s">
        <v>3460</v>
      </c>
      <c r="C788" s="6">
        <v>25131012017</v>
      </c>
      <c r="D788" s="34" t="s">
        <v>3461</v>
      </c>
      <c r="E788" s="35" t="s">
        <v>1979</v>
      </c>
      <c r="F788" s="6" t="s">
        <v>269</v>
      </c>
      <c r="G788" s="6" t="s">
        <v>3361</v>
      </c>
      <c r="H788" s="6" t="s">
        <v>271</v>
      </c>
      <c r="I788" s="6" t="s">
        <v>66</v>
      </c>
      <c r="J788" s="6">
        <v>27</v>
      </c>
      <c r="K788" s="5"/>
      <c r="L788" s="12"/>
      <c r="M788" s="4">
        <v>14</v>
      </c>
      <c r="N788" s="6" t="s">
        <v>10101</v>
      </c>
      <c r="O788" s="6">
        <v>25131041385</v>
      </c>
      <c r="P788" s="34" t="s">
        <v>10102</v>
      </c>
      <c r="Q788" s="35" t="s">
        <v>8864</v>
      </c>
      <c r="R788" s="6" t="s">
        <v>269</v>
      </c>
      <c r="S788" s="6" t="s">
        <v>2191</v>
      </c>
      <c r="T788" s="6" t="s">
        <v>8865</v>
      </c>
      <c r="U788" s="6" t="s">
        <v>66</v>
      </c>
      <c r="V788" s="6">
        <v>28</v>
      </c>
      <c r="W788" s="6"/>
      <c r="X788" s="32"/>
      <c r="Y788" s="3" t="e">
        <f>VLOOKUP(B788,[1]Sheet1!$C$1:$C$15,1,0)</f>
        <v>#N/A</v>
      </c>
      <c r="Z788" s="3" t="e">
        <f>VLOOKUP(N788,[1]Sheet1!$C$1:$C$15,1,0)</f>
        <v>#N/A</v>
      </c>
    </row>
    <row r="789" spans="1:26" ht="27" customHeight="1" x14ac:dyDescent="0.3">
      <c r="A789" s="4">
        <v>15</v>
      </c>
      <c r="B789" s="6" t="s">
        <v>3462</v>
      </c>
      <c r="C789" s="6">
        <v>25131012845</v>
      </c>
      <c r="D789" s="34" t="s">
        <v>3463</v>
      </c>
      <c r="E789" s="35" t="s">
        <v>1979</v>
      </c>
      <c r="F789" s="6" t="s">
        <v>269</v>
      </c>
      <c r="G789" s="6" t="s">
        <v>3361</v>
      </c>
      <c r="H789" s="6" t="s">
        <v>271</v>
      </c>
      <c r="I789" s="6" t="s">
        <v>66</v>
      </c>
      <c r="J789" s="6">
        <v>29</v>
      </c>
      <c r="K789" s="5"/>
      <c r="L789" s="12"/>
      <c r="M789" s="4">
        <v>15</v>
      </c>
      <c r="N789" s="6" t="s">
        <v>10103</v>
      </c>
      <c r="O789" s="6">
        <v>25131041063</v>
      </c>
      <c r="P789" s="34" t="s">
        <v>10104</v>
      </c>
      <c r="Q789" s="35" t="s">
        <v>8864</v>
      </c>
      <c r="R789" s="6" t="s">
        <v>269</v>
      </c>
      <c r="S789" s="6" t="s">
        <v>2191</v>
      </c>
      <c r="T789" s="6" t="s">
        <v>8865</v>
      </c>
      <c r="U789" s="6" t="s">
        <v>66</v>
      </c>
      <c r="V789" s="6">
        <v>30</v>
      </c>
      <c r="W789" s="6"/>
      <c r="X789" s="32"/>
      <c r="Y789" s="3" t="e">
        <f>VLOOKUP(B789,[1]Sheet1!$C$1:$C$15,1,0)</f>
        <v>#N/A</v>
      </c>
      <c r="Z789" s="3" t="e">
        <f>VLOOKUP(N789,[1]Sheet1!$C$1:$C$15,1,0)</f>
        <v>#N/A</v>
      </c>
    </row>
    <row r="790" spans="1:26" ht="27" customHeight="1" x14ac:dyDescent="0.3">
      <c r="A790" s="4">
        <v>16</v>
      </c>
      <c r="B790" s="6" t="s">
        <v>3464</v>
      </c>
      <c r="C790" s="6">
        <v>25131012180</v>
      </c>
      <c r="D790" s="34" t="s">
        <v>3465</v>
      </c>
      <c r="E790" s="35" t="s">
        <v>1979</v>
      </c>
      <c r="F790" s="6" t="s">
        <v>269</v>
      </c>
      <c r="G790" s="6" t="s">
        <v>3361</v>
      </c>
      <c r="H790" s="6" t="s">
        <v>271</v>
      </c>
      <c r="I790" s="6" t="s">
        <v>66</v>
      </c>
      <c r="J790" s="6">
        <v>31</v>
      </c>
      <c r="K790" s="5"/>
      <c r="L790" s="12"/>
      <c r="M790" s="4">
        <v>16</v>
      </c>
      <c r="N790" s="6" t="s">
        <v>10105</v>
      </c>
      <c r="O790" s="6">
        <v>25131040820</v>
      </c>
      <c r="P790" s="34" t="s">
        <v>10106</v>
      </c>
      <c r="Q790" s="35" t="s">
        <v>8864</v>
      </c>
      <c r="R790" s="6" t="s">
        <v>269</v>
      </c>
      <c r="S790" s="6" t="s">
        <v>2191</v>
      </c>
      <c r="T790" s="6" t="s">
        <v>8865</v>
      </c>
      <c r="U790" s="6" t="s">
        <v>66</v>
      </c>
      <c r="V790" s="6">
        <v>32</v>
      </c>
      <c r="W790" s="6"/>
      <c r="X790" s="32"/>
      <c r="Y790" s="3" t="e">
        <f>VLOOKUP(B790,[1]Sheet1!$C$1:$C$15,1,0)</f>
        <v>#N/A</v>
      </c>
      <c r="Z790" s="3" t="e">
        <f>VLOOKUP(N790,[1]Sheet1!$C$1:$C$15,1,0)</f>
        <v>#N/A</v>
      </c>
    </row>
    <row r="791" spans="1:26" ht="27" customHeight="1" x14ac:dyDescent="0.3">
      <c r="A791" s="4">
        <v>17</v>
      </c>
      <c r="B791" s="6" t="s">
        <v>3466</v>
      </c>
      <c r="C791" s="6">
        <v>25131012772</v>
      </c>
      <c r="D791" s="34" t="s">
        <v>3467</v>
      </c>
      <c r="E791" s="35" t="s">
        <v>1979</v>
      </c>
      <c r="F791" s="6" t="s">
        <v>269</v>
      </c>
      <c r="G791" s="6" t="s">
        <v>3468</v>
      </c>
      <c r="H791" s="6" t="s">
        <v>271</v>
      </c>
      <c r="I791" s="6" t="s">
        <v>66</v>
      </c>
      <c r="J791" s="6">
        <v>33</v>
      </c>
      <c r="K791" s="5"/>
      <c r="L791" s="12"/>
      <c r="M791" s="4">
        <v>17</v>
      </c>
      <c r="N791" s="6" t="s">
        <v>10107</v>
      </c>
      <c r="O791" s="6">
        <v>25131041283</v>
      </c>
      <c r="P791" s="34" t="s">
        <v>10108</v>
      </c>
      <c r="Q791" s="35" t="s">
        <v>8864</v>
      </c>
      <c r="R791" s="6" t="s">
        <v>269</v>
      </c>
      <c r="S791" s="6" t="s">
        <v>2191</v>
      </c>
      <c r="T791" s="6" t="s">
        <v>8865</v>
      </c>
      <c r="U791" s="6" t="s">
        <v>66</v>
      </c>
      <c r="V791" s="6">
        <v>34</v>
      </c>
      <c r="W791" s="6"/>
      <c r="X791" s="32"/>
      <c r="Y791" s="3" t="e">
        <f>VLOOKUP(B791,[1]Sheet1!$C$1:$C$15,1,0)</f>
        <v>#N/A</v>
      </c>
      <c r="Z791" s="3" t="e">
        <f>VLOOKUP(N791,[1]Sheet1!$C$1:$C$15,1,0)</f>
        <v>#N/A</v>
      </c>
    </row>
    <row r="792" spans="1:26" ht="27" customHeight="1" x14ac:dyDescent="0.3">
      <c r="A792" s="4">
        <v>18</v>
      </c>
      <c r="B792" s="6" t="s">
        <v>3469</v>
      </c>
      <c r="C792" s="6">
        <v>25131012904</v>
      </c>
      <c r="D792" s="34" t="s">
        <v>3470</v>
      </c>
      <c r="E792" s="35" t="s">
        <v>1979</v>
      </c>
      <c r="F792" s="6" t="s">
        <v>269</v>
      </c>
      <c r="G792" s="6" t="s">
        <v>3468</v>
      </c>
      <c r="H792" s="6" t="s">
        <v>271</v>
      </c>
      <c r="I792" s="6" t="s">
        <v>66</v>
      </c>
      <c r="J792" s="6">
        <v>35</v>
      </c>
      <c r="K792" s="5"/>
      <c r="L792" s="12"/>
      <c r="M792" s="4">
        <v>18</v>
      </c>
      <c r="N792" s="6" t="s">
        <v>10109</v>
      </c>
      <c r="O792" s="6">
        <v>25131041376</v>
      </c>
      <c r="P792" s="34" t="s">
        <v>10110</v>
      </c>
      <c r="Q792" s="35" t="s">
        <v>8864</v>
      </c>
      <c r="R792" s="6" t="s">
        <v>269</v>
      </c>
      <c r="S792" s="6" t="s">
        <v>2191</v>
      </c>
      <c r="T792" s="6" t="s">
        <v>8865</v>
      </c>
      <c r="U792" s="6" t="s">
        <v>66</v>
      </c>
      <c r="V792" s="6">
        <v>36</v>
      </c>
      <c r="W792" s="6"/>
      <c r="X792" s="32"/>
      <c r="Y792" s="3" t="e">
        <f>VLOOKUP(B792,[1]Sheet1!$C$1:$C$15,1,0)</f>
        <v>#N/A</v>
      </c>
      <c r="Z792" s="3" t="e">
        <f>VLOOKUP(N792,[1]Sheet1!$C$1:$C$15,1,0)</f>
        <v>#N/A</v>
      </c>
    </row>
    <row r="793" spans="1:26" ht="27" customHeight="1" x14ac:dyDescent="0.3">
      <c r="A793" s="4">
        <v>19</v>
      </c>
      <c r="B793" s="6" t="s">
        <v>3471</v>
      </c>
      <c r="C793" s="6">
        <v>25131012287</v>
      </c>
      <c r="D793" s="34" t="s">
        <v>3472</v>
      </c>
      <c r="E793" s="35" t="s">
        <v>1979</v>
      </c>
      <c r="F793" s="6" t="s">
        <v>269</v>
      </c>
      <c r="G793" s="6" t="s">
        <v>3468</v>
      </c>
      <c r="H793" s="6" t="s">
        <v>271</v>
      </c>
      <c r="I793" s="6" t="s">
        <v>66</v>
      </c>
      <c r="J793" s="6">
        <v>37</v>
      </c>
      <c r="K793" s="5"/>
      <c r="L793" s="12"/>
      <c r="M793" s="4">
        <v>19</v>
      </c>
      <c r="N793" s="6" t="s">
        <v>10111</v>
      </c>
      <c r="O793" s="6">
        <v>25131041045</v>
      </c>
      <c r="P793" s="34" t="s">
        <v>10112</v>
      </c>
      <c r="Q793" s="35" t="s">
        <v>8864</v>
      </c>
      <c r="R793" s="6" t="s">
        <v>269</v>
      </c>
      <c r="S793" s="6" t="s">
        <v>2191</v>
      </c>
      <c r="T793" s="6" t="s">
        <v>8865</v>
      </c>
      <c r="U793" s="6" t="s">
        <v>66</v>
      </c>
      <c r="V793" s="6">
        <v>38</v>
      </c>
      <c r="W793" s="6"/>
      <c r="X793" s="32"/>
      <c r="Y793" s="3" t="e">
        <f>VLOOKUP(B793,[1]Sheet1!$C$1:$C$15,1,0)</f>
        <v>#N/A</v>
      </c>
      <c r="Z793" s="3" t="e">
        <f>VLOOKUP(N793,[1]Sheet1!$C$1:$C$15,1,0)</f>
        <v>#N/A</v>
      </c>
    </row>
    <row r="794" spans="1:26" ht="27" customHeight="1" x14ac:dyDescent="0.3">
      <c r="A794" s="4">
        <v>20</v>
      </c>
      <c r="B794" s="6" t="s">
        <v>3473</v>
      </c>
      <c r="C794" s="6">
        <v>25131012288</v>
      </c>
      <c r="D794" s="34" t="s">
        <v>3474</v>
      </c>
      <c r="E794" s="35" t="s">
        <v>1979</v>
      </c>
      <c r="F794" s="6" t="s">
        <v>269</v>
      </c>
      <c r="G794" s="6" t="s">
        <v>3468</v>
      </c>
      <c r="H794" s="6" t="s">
        <v>271</v>
      </c>
      <c r="I794" s="6" t="s">
        <v>66</v>
      </c>
      <c r="J794" s="6">
        <v>39</v>
      </c>
      <c r="K794" s="5"/>
      <c r="L794" s="12"/>
      <c r="M794" s="4">
        <v>20</v>
      </c>
      <c r="N794" s="6" t="s">
        <v>10113</v>
      </c>
      <c r="O794" s="6">
        <v>25131041226</v>
      </c>
      <c r="P794" s="34" t="s">
        <v>10114</v>
      </c>
      <c r="Q794" s="35" t="s">
        <v>8864</v>
      </c>
      <c r="R794" s="6" t="s">
        <v>269</v>
      </c>
      <c r="S794" s="6" t="s">
        <v>2191</v>
      </c>
      <c r="T794" s="6" t="s">
        <v>8865</v>
      </c>
      <c r="U794" s="6" t="s">
        <v>66</v>
      </c>
      <c r="V794" s="6">
        <v>40</v>
      </c>
      <c r="W794" s="6"/>
      <c r="X794" s="32"/>
      <c r="Y794" s="3" t="e">
        <f>VLOOKUP(B794,[1]Sheet1!$C$1:$C$15,1,0)</f>
        <v>#N/A</v>
      </c>
      <c r="Z794" s="3" t="e">
        <f>VLOOKUP(N794,[1]Sheet1!$C$1:$C$15,1,0)</f>
        <v>#N/A</v>
      </c>
    </row>
    <row r="795" spans="1:26" ht="27" customHeight="1" x14ac:dyDescent="0.3">
      <c r="A795" s="4">
        <v>21</v>
      </c>
      <c r="B795" s="6" t="s">
        <v>3475</v>
      </c>
      <c r="C795" s="6">
        <v>25131012765</v>
      </c>
      <c r="D795" s="34" t="s">
        <v>3476</v>
      </c>
      <c r="E795" s="35" t="s">
        <v>1979</v>
      </c>
      <c r="F795" s="6" t="s">
        <v>269</v>
      </c>
      <c r="G795" s="6" t="s">
        <v>3468</v>
      </c>
      <c r="H795" s="6" t="s">
        <v>271</v>
      </c>
      <c r="I795" s="6" t="s">
        <v>66</v>
      </c>
      <c r="J795" s="6">
        <v>41</v>
      </c>
      <c r="K795" s="5"/>
      <c r="L795" s="12"/>
      <c r="M795" s="4">
        <v>21</v>
      </c>
      <c r="N795" s="6" t="s">
        <v>10115</v>
      </c>
      <c r="O795" s="6">
        <v>25131040858</v>
      </c>
      <c r="P795" s="34" t="s">
        <v>2223</v>
      </c>
      <c r="Q795" s="35" t="s">
        <v>8864</v>
      </c>
      <c r="R795" s="6" t="s">
        <v>269</v>
      </c>
      <c r="S795" s="6" t="s">
        <v>2191</v>
      </c>
      <c r="T795" s="6" t="s">
        <v>8865</v>
      </c>
      <c r="U795" s="6" t="s">
        <v>66</v>
      </c>
      <c r="V795" s="6">
        <v>42</v>
      </c>
      <c r="W795" s="6"/>
      <c r="X795" s="32"/>
      <c r="Y795" s="3" t="e">
        <f>VLOOKUP(B795,[1]Sheet1!$C$1:$C$15,1,0)</f>
        <v>#N/A</v>
      </c>
      <c r="Z795" s="3" t="e">
        <f>VLOOKUP(N795,[1]Sheet1!$C$1:$C$15,1,0)</f>
        <v>#N/A</v>
      </c>
    </row>
    <row r="796" spans="1:26" ht="27" customHeight="1" x14ac:dyDescent="0.3">
      <c r="A796" s="4">
        <v>22</v>
      </c>
      <c r="B796" s="6" t="s">
        <v>3477</v>
      </c>
      <c r="C796" s="6">
        <v>25131012896</v>
      </c>
      <c r="D796" s="34" t="s">
        <v>3478</v>
      </c>
      <c r="E796" s="35" t="s">
        <v>1979</v>
      </c>
      <c r="F796" s="6" t="s">
        <v>269</v>
      </c>
      <c r="G796" s="6" t="s">
        <v>3468</v>
      </c>
      <c r="H796" s="6" t="s">
        <v>271</v>
      </c>
      <c r="I796" s="6" t="s">
        <v>66</v>
      </c>
      <c r="J796" s="6">
        <v>43</v>
      </c>
      <c r="K796" s="5"/>
      <c r="L796" s="12"/>
      <c r="M796" s="4">
        <v>22</v>
      </c>
      <c r="N796" s="6" t="s">
        <v>10116</v>
      </c>
      <c r="O796" s="6">
        <v>25131041151</v>
      </c>
      <c r="P796" s="34" t="s">
        <v>10117</v>
      </c>
      <c r="Q796" s="35" t="s">
        <v>8864</v>
      </c>
      <c r="R796" s="6" t="s">
        <v>269</v>
      </c>
      <c r="S796" s="6" t="s">
        <v>2191</v>
      </c>
      <c r="T796" s="6" t="s">
        <v>8865</v>
      </c>
      <c r="U796" s="6" t="s">
        <v>66</v>
      </c>
      <c r="V796" s="6">
        <v>44</v>
      </c>
      <c r="W796" s="6"/>
      <c r="X796" s="32"/>
      <c r="Y796" s="3" t="e">
        <f>VLOOKUP(B796,[1]Sheet1!$C$1:$C$15,1,0)</f>
        <v>#N/A</v>
      </c>
      <c r="Z796" s="3" t="e">
        <f>VLOOKUP(N796,[1]Sheet1!$C$1:$C$15,1,0)</f>
        <v>#N/A</v>
      </c>
    </row>
    <row r="797" spans="1:26" ht="27" customHeight="1" x14ac:dyDescent="0.3">
      <c r="A797" s="4">
        <v>23</v>
      </c>
      <c r="B797" s="6" t="s">
        <v>3479</v>
      </c>
      <c r="C797" s="6">
        <v>25131011949</v>
      </c>
      <c r="D797" s="34" t="s">
        <v>3480</v>
      </c>
      <c r="E797" s="35" t="s">
        <v>1979</v>
      </c>
      <c r="F797" s="6" t="s">
        <v>269</v>
      </c>
      <c r="G797" s="6" t="s">
        <v>3468</v>
      </c>
      <c r="H797" s="6" t="s">
        <v>271</v>
      </c>
      <c r="I797" s="6" t="s">
        <v>66</v>
      </c>
      <c r="J797" s="6">
        <v>45</v>
      </c>
      <c r="K797" s="5"/>
      <c r="L797" s="12"/>
      <c r="M797" s="4">
        <v>23</v>
      </c>
      <c r="N797" s="6" t="s">
        <v>10118</v>
      </c>
      <c r="O797" s="6">
        <v>25131040851</v>
      </c>
      <c r="P797" s="34" t="s">
        <v>5772</v>
      </c>
      <c r="Q797" s="35" t="s">
        <v>8864</v>
      </c>
      <c r="R797" s="6" t="s">
        <v>269</v>
      </c>
      <c r="S797" s="6" t="s">
        <v>2191</v>
      </c>
      <c r="T797" s="6" t="s">
        <v>8865</v>
      </c>
      <c r="U797" s="6" t="s">
        <v>66</v>
      </c>
      <c r="V797" s="6">
        <v>46</v>
      </c>
      <c r="W797" s="6"/>
      <c r="X797" s="32"/>
      <c r="Y797" s="3" t="e">
        <f>VLOOKUP(B797,[1]Sheet1!$C$1:$C$15,1,0)</f>
        <v>#N/A</v>
      </c>
      <c r="Z797" s="3" t="e">
        <f>VLOOKUP(N797,[1]Sheet1!$C$1:$C$15,1,0)</f>
        <v>#N/A</v>
      </c>
    </row>
    <row r="798" spans="1:26" ht="27" customHeight="1" x14ac:dyDescent="0.3">
      <c r="A798" s="4">
        <v>24</v>
      </c>
      <c r="B798" s="6" t="s">
        <v>3481</v>
      </c>
      <c r="C798" s="6">
        <v>25131012333</v>
      </c>
      <c r="D798" s="34" t="s">
        <v>3482</v>
      </c>
      <c r="E798" s="35" t="s">
        <v>1979</v>
      </c>
      <c r="F798" s="6" t="s">
        <v>269</v>
      </c>
      <c r="G798" s="6" t="s">
        <v>3468</v>
      </c>
      <c r="H798" s="6" t="s">
        <v>271</v>
      </c>
      <c r="I798" s="6" t="s">
        <v>66</v>
      </c>
      <c r="J798" s="6">
        <v>47</v>
      </c>
      <c r="K798" s="5"/>
      <c r="L798" s="12"/>
      <c r="M798" s="4">
        <v>24</v>
      </c>
      <c r="N798" s="6" t="s">
        <v>10119</v>
      </c>
      <c r="O798" s="6">
        <v>25131041218</v>
      </c>
      <c r="P798" s="34" t="s">
        <v>10120</v>
      </c>
      <c r="Q798" s="35" t="s">
        <v>8864</v>
      </c>
      <c r="R798" s="6" t="s">
        <v>269</v>
      </c>
      <c r="S798" s="6" t="s">
        <v>2191</v>
      </c>
      <c r="T798" s="6" t="s">
        <v>8865</v>
      </c>
      <c r="U798" s="6" t="s">
        <v>66</v>
      </c>
      <c r="V798" s="6">
        <v>48</v>
      </c>
      <c r="W798" s="6"/>
      <c r="X798" s="32"/>
      <c r="Y798" s="3" t="e">
        <f>VLOOKUP(B798,[1]Sheet1!$C$1:$C$15,1,0)</f>
        <v>#N/A</v>
      </c>
      <c r="Z798" s="3" t="e">
        <f>VLOOKUP(N798,[1]Sheet1!$C$1:$C$15,1,0)</f>
        <v>#N/A</v>
      </c>
    </row>
    <row r="799" spans="1:26" ht="27" customHeight="1" x14ac:dyDescent="0.3">
      <c r="A799" s="4">
        <v>25</v>
      </c>
      <c r="B799" s="6" t="s">
        <v>3483</v>
      </c>
      <c r="C799" s="6">
        <v>25131011932</v>
      </c>
      <c r="D799" s="34" t="s">
        <v>3484</v>
      </c>
      <c r="E799" s="35" t="s">
        <v>1979</v>
      </c>
      <c r="F799" s="6" t="s">
        <v>269</v>
      </c>
      <c r="G799" s="6" t="s">
        <v>3468</v>
      </c>
      <c r="H799" s="6" t="s">
        <v>271</v>
      </c>
      <c r="I799" s="6" t="s">
        <v>66</v>
      </c>
      <c r="J799" s="6">
        <v>49</v>
      </c>
      <c r="K799" s="5"/>
      <c r="L799" s="12"/>
      <c r="M799" s="4">
        <v>25</v>
      </c>
      <c r="N799" s="6" t="s">
        <v>10121</v>
      </c>
      <c r="O799" s="6">
        <v>25131041015</v>
      </c>
      <c r="P799" s="34" t="s">
        <v>10122</v>
      </c>
      <c r="Q799" s="35" t="s">
        <v>8864</v>
      </c>
      <c r="R799" s="6" t="s">
        <v>269</v>
      </c>
      <c r="S799" s="6" t="s">
        <v>2191</v>
      </c>
      <c r="T799" s="6" t="s">
        <v>8865</v>
      </c>
      <c r="U799" s="6" t="s">
        <v>66</v>
      </c>
      <c r="V799" s="6">
        <v>50</v>
      </c>
      <c r="W799" s="6"/>
      <c r="X799" s="32"/>
      <c r="Y799" s="3" t="e">
        <f>VLOOKUP(B799,[1]Sheet1!$C$1:$C$15,1,0)</f>
        <v>#N/A</v>
      </c>
      <c r="Z799" s="3" t="e">
        <f>VLOOKUP(N799,[1]Sheet1!$C$1:$C$15,1,0)</f>
        <v>#N/A</v>
      </c>
    </row>
    <row r="800" spans="1:26" ht="27" customHeight="1" x14ac:dyDescent="0.3">
      <c r="A800" s="4">
        <v>26</v>
      </c>
      <c r="B800" s="6" t="s">
        <v>3485</v>
      </c>
      <c r="C800" s="6">
        <v>25131012276</v>
      </c>
      <c r="D800" s="34" t="s">
        <v>3486</v>
      </c>
      <c r="E800" s="35" t="s">
        <v>1979</v>
      </c>
      <c r="F800" s="6" t="s">
        <v>269</v>
      </c>
      <c r="G800" s="6" t="s">
        <v>3468</v>
      </c>
      <c r="H800" s="6" t="s">
        <v>271</v>
      </c>
      <c r="I800" s="6" t="s">
        <v>66</v>
      </c>
      <c r="J800" s="6">
        <v>51</v>
      </c>
      <c r="K800" s="5"/>
      <c r="L800" s="12"/>
      <c r="M800" s="4">
        <v>26</v>
      </c>
      <c r="N800" s="6" t="s">
        <v>10123</v>
      </c>
      <c r="O800" s="6">
        <v>25131041175</v>
      </c>
      <c r="P800" s="34" t="s">
        <v>10124</v>
      </c>
      <c r="Q800" s="35" t="s">
        <v>8864</v>
      </c>
      <c r="R800" s="6" t="s">
        <v>269</v>
      </c>
      <c r="S800" s="6" t="s">
        <v>2191</v>
      </c>
      <c r="T800" s="6" t="s">
        <v>8865</v>
      </c>
      <c r="U800" s="6" t="s">
        <v>66</v>
      </c>
      <c r="V800" s="6">
        <v>52</v>
      </c>
      <c r="W800" s="6"/>
      <c r="X800" s="32"/>
      <c r="Y800" s="3" t="e">
        <f>VLOOKUP(B800,[1]Sheet1!$C$1:$C$15,1,0)</f>
        <v>#N/A</v>
      </c>
      <c r="Z800" s="3" t="e">
        <f>VLOOKUP(N800,[1]Sheet1!$C$1:$C$15,1,0)</f>
        <v>#N/A</v>
      </c>
    </row>
    <row r="801" spans="1:26" ht="27" customHeight="1" x14ac:dyDescent="0.3">
      <c r="A801" s="4">
        <v>27</v>
      </c>
      <c r="B801" s="6" t="s">
        <v>3487</v>
      </c>
      <c r="C801" s="6">
        <v>25131012866</v>
      </c>
      <c r="D801" s="34" t="s">
        <v>3488</v>
      </c>
      <c r="E801" s="35" t="s">
        <v>1979</v>
      </c>
      <c r="F801" s="6" t="s">
        <v>269</v>
      </c>
      <c r="G801" s="6" t="s">
        <v>3468</v>
      </c>
      <c r="H801" s="6" t="s">
        <v>271</v>
      </c>
      <c r="I801" s="6" t="s">
        <v>66</v>
      </c>
      <c r="J801" s="6">
        <v>53</v>
      </c>
      <c r="K801" s="5"/>
      <c r="L801" s="12"/>
      <c r="M801" s="4">
        <v>27</v>
      </c>
      <c r="N801" s="6" t="s">
        <v>10125</v>
      </c>
      <c r="O801" s="6">
        <v>25131040778</v>
      </c>
      <c r="P801" s="34" t="s">
        <v>10126</v>
      </c>
      <c r="Q801" s="35" t="s">
        <v>8864</v>
      </c>
      <c r="R801" s="6" t="s">
        <v>269</v>
      </c>
      <c r="S801" s="6" t="s">
        <v>2191</v>
      </c>
      <c r="T801" s="6" t="s">
        <v>8865</v>
      </c>
      <c r="U801" s="6" t="s">
        <v>66</v>
      </c>
      <c r="V801" s="6">
        <v>54</v>
      </c>
      <c r="W801" s="6"/>
      <c r="X801" s="32"/>
      <c r="Y801" s="3" t="e">
        <f>VLOOKUP(B801,[1]Sheet1!$C$1:$C$15,1,0)</f>
        <v>#N/A</v>
      </c>
      <c r="Z801" s="3" t="e">
        <f>VLOOKUP(N801,[1]Sheet1!$C$1:$C$15,1,0)</f>
        <v>#N/A</v>
      </c>
    </row>
    <row r="802" spans="1:26" ht="27" customHeight="1" x14ac:dyDescent="0.3">
      <c r="A802" s="4">
        <v>28</v>
      </c>
      <c r="B802" s="6" t="s">
        <v>3489</v>
      </c>
      <c r="C802" s="6">
        <v>25131012566</v>
      </c>
      <c r="D802" s="34" t="s">
        <v>3490</v>
      </c>
      <c r="E802" s="35" t="s">
        <v>1979</v>
      </c>
      <c r="F802" s="6" t="s">
        <v>269</v>
      </c>
      <c r="G802" s="6" t="s">
        <v>3468</v>
      </c>
      <c r="H802" s="6" t="s">
        <v>271</v>
      </c>
      <c r="I802" s="6" t="s">
        <v>66</v>
      </c>
      <c r="J802" s="6">
        <v>55</v>
      </c>
      <c r="K802" s="5"/>
      <c r="L802" s="12"/>
      <c r="M802" s="4">
        <v>28</v>
      </c>
      <c r="N802" s="6" t="s">
        <v>10127</v>
      </c>
      <c r="O802" s="6">
        <v>25131041408</v>
      </c>
      <c r="P802" s="34" t="s">
        <v>10128</v>
      </c>
      <c r="Q802" s="35" t="s">
        <v>8864</v>
      </c>
      <c r="R802" s="6" t="s">
        <v>269</v>
      </c>
      <c r="S802" s="6" t="s">
        <v>2191</v>
      </c>
      <c r="T802" s="6" t="s">
        <v>8865</v>
      </c>
      <c r="U802" s="6" t="s">
        <v>66</v>
      </c>
      <c r="V802" s="6">
        <v>56</v>
      </c>
      <c r="W802" s="6"/>
      <c r="X802" s="32"/>
      <c r="Y802" s="3" t="e">
        <f>VLOOKUP(B802,[1]Sheet1!$C$1:$C$15,1,0)</f>
        <v>#N/A</v>
      </c>
      <c r="Z802" s="3" t="e">
        <f>VLOOKUP(N802,[1]Sheet1!$C$1:$C$15,1,0)</f>
        <v>#N/A</v>
      </c>
    </row>
    <row r="803" spans="1:26" ht="27" customHeight="1" x14ac:dyDescent="0.3">
      <c r="A803" s="4">
        <v>29</v>
      </c>
      <c r="B803" s="6" t="s">
        <v>3491</v>
      </c>
      <c r="C803" s="6">
        <v>25131012722</v>
      </c>
      <c r="D803" s="34" t="s">
        <v>3492</v>
      </c>
      <c r="E803" s="35" t="s">
        <v>1979</v>
      </c>
      <c r="F803" s="6" t="s">
        <v>269</v>
      </c>
      <c r="G803" s="6" t="s">
        <v>3468</v>
      </c>
      <c r="H803" s="6" t="s">
        <v>271</v>
      </c>
      <c r="I803" s="6" t="s">
        <v>66</v>
      </c>
      <c r="J803" s="6">
        <v>57</v>
      </c>
      <c r="K803" s="5"/>
      <c r="L803" s="12"/>
      <c r="M803" s="4">
        <v>29</v>
      </c>
      <c r="N803" s="6" t="s">
        <v>10129</v>
      </c>
      <c r="O803" s="6">
        <v>25131040995</v>
      </c>
      <c r="P803" s="34" t="s">
        <v>10130</v>
      </c>
      <c r="Q803" s="35" t="s">
        <v>8864</v>
      </c>
      <c r="R803" s="6" t="s">
        <v>269</v>
      </c>
      <c r="S803" s="6" t="s">
        <v>2191</v>
      </c>
      <c r="T803" s="6" t="s">
        <v>8865</v>
      </c>
      <c r="U803" s="6" t="s">
        <v>66</v>
      </c>
      <c r="V803" s="6">
        <v>58</v>
      </c>
      <c r="W803" s="6"/>
      <c r="X803" s="32"/>
      <c r="Y803" s="3" t="e">
        <f>VLOOKUP(B803,[1]Sheet1!$C$1:$C$15,1,0)</f>
        <v>#N/A</v>
      </c>
      <c r="Z803" s="3" t="e">
        <f>VLOOKUP(N803,[1]Sheet1!$C$1:$C$15,1,0)</f>
        <v>#N/A</v>
      </c>
    </row>
    <row r="804" spans="1:26" ht="27" customHeight="1" x14ac:dyDescent="0.3">
      <c r="A804" s="4">
        <v>30</v>
      </c>
      <c r="B804" s="6" t="s">
        <v>3493</v>
      </c>
      <c r="C804" s="6">
        <v>25131012205</v>
      </c>
      <c r="D804" s="34" t="s">
        <v>3494</v>
      </c>
      <c r="E804" s="35" t="s">
        <v>1979</v>
      </c>
      <c r="F804" s="6" t="s">
        <v>269</v>
      </c>
      <c r="G804" s="6" t="s">
        <v>3468</v>
      </c>
      <c r="H804" s="6" t="s">
        <v>271</v>
      </c>
      <c r="I804" s="6" t="s">
        <v>66</v>
      </c>
      <c r="J804" s="6">
        <v>59</v>
      </c>
      <c r="K804" s="5"/>
      <c r="L804" s="12"/>
      <c r="M804" s="4">
        <v>30</v>
      </c>
      <c r="N804" s="6" t="s">
        <v>10131</v>
      </c>
      <c r="O804" s="6">
        <v>25131040941</v>
      </c>
      <c r="P804" s="34" t="s">
        <v>7736</v>
      </c>
      <c r="Q804" s="35" t="s">
        <v>8864</v>
      </c>
      <c r="R804" s="6" t="s">
        <v>269</v>
      </c>
      <c r="S804" s="6" t="s">
        <v>2191</v>
      </c>
      <c r="T804" s="6" t="s">
        <v>8865</v>
      </c>
      <c r="U804" s="6" t="s">
        <v>66</v>
      </c>
      <c r="V804" s="6">
        <v>60</v>
      </c>
      <c r="W804" s="6"/>
      <c r="X804" s="32"/>
      <c r="Y804" s="3" t="e">
        <f>VLOOKUP(B804,[1]Sheet1!$C$1:$C$15,1,0)</f>
        <v>#N/A</v>
      </c>
      <c r="Z804" s="3" t="e">
        <f>VLOOKUP(N804,[1]Sheet1!$C$1:$C$15,1,0)</f>
        <v>#N/A</v>
      </c>
    </row>
    <row r="805" spans="1:26" ht="27" customHeight="1" x14ac:dyDescent="0.3">
      <c r="A805" s="4">
        <v>31</v>
      </c>
      <c r="B805" s="6" t="s">
        <v>3495</v>
      </c>
      <c r="C805" s="6">
        <v>25131012932</v>
      </c>
      <c r="D805" s="34" t="s">
        <v>3496</v>
      </c>
      <c r="E805" s="35" t="s">
        <v>1979</v>
      </c>
      <c r="F805" s="6" t="s">
        <v>269</v>
      </c>
      <c r="G805" s="6" t="s">
        <v>3468</v>
      </c>
      <c r="H805" s="6" t="s">
        <v>271</v>
      </c>
      <c r="I805" s="6" t="s">
        <v>66</v>
      </c>
      <c r="J805" s="6">
        <v>61</v>
      </c>
      <c r="K805" s="5"/>
      <c r="L805" s="12"/>
      <c r="M805" s="4">
        <v>31</v>
      </c>
      <c r="N805" s="6" t="s">
        <v>10132</v>
      </c>
      <c r="O805" s="6">
        <v>25131041453</v>
      </c>
      <c r="P805" s="34" t="s">
        <v>10133</v>
      </c>
      <c r="Q805" s="35" t="s">
        <v>8864</v>
      </c>
      <c r="R805" s="6" t="s">
        <v>269</v>
      </c>
      <c r="S805" s="6" t="s">
        <v>2191</v>
      </c>
      <c r="T805" s="6" t="s">
        <v>8865</v>
      </c>
      <c r="U805" s="6" t="s">
        <v>66</v>
      </c>
      <c r="V805" s="6">
        <v>62</v>
      </c>
      <c r="W805" s="6"/>
      <c r="X805" s="32"/>
      <c r="Y805" s="3" t="e">
        <f>VLOOKUP(B805,[1]Sheet1!$C$1:$C$15,1,0)</f>
        <v>#N/A</v>
      </c>
      <c r="Z805" s="3" t="e">
        <f>VLOOKUP(N805,[1]Sheet1!$C$1:$C$15,1,0)</f>
        <v>#N/A</v>
      </c>
    </row>
    <row r="806" spans="1:26" ht="27" customHeight="1" x14ac:dyDescent="0.3">
      <c r="A806" s="4">
        <v>32</v>
      </c>
      <c r="B806" s="6" t="s">
        <v>3497</v>
      </c>
      <c r="C806" s="6">
        <v>25131012000</v>
      </c>
      <c r="D806" s="34" t="s">
        <v>3498</v>
      </c>
      <c r="E806" s="35" t="s">
        <v>1979</v>
      </c>
      <c r="F806" s="6" t="s">
        <v>269</v>
      </c>
      <c r="G806" s="6" t="s">
        <v>3468</v>
      </c>
      <c r="H806" s="6" t="s">
        <v>271</v>
      </c>
      <c r="I806" s="6" t="s">
        <v>66</v>
      </c>
      <c r="J806" s="6">
        <v>63</v>
      </c>
      <c r="K806" s="5"/>
      <c r="L806" s="12"/>
      <c r="M806" s="4">
        <v>32</v>
      </c>
      <c r="N806" s="6" t="s">
        <v>10134</v>
      </c>
      <c r="O806" s="6">
        <v>25131040822</v>
      </c>
      <c r="P806" s="34" t="s">
        <v>2146</v>
      </c>
      <c r="Q806" s="35" t="s">
        <v>8864</v>
      </c>
      <c r="R806" s="6" t="s">
        <v>269</v>
      </c>
      <c r="S806" s="6" t="s">
        <v>2191</v>
      </c>
      <c r="T806" s="6" t="s">
        <v>8865</v>
      </c>
      <c r="U806" s="6" t="s">
        <v>66</v>
      </c>
      <c r="V806" s="6">
        <v>64</v>
      </c>
      <c r="W806" s="6"/>
      <c r="X806" s="32"/>
      <c r="Y806" s="3" t="e">
        <f>VLOOKUP(B806,[1]Sheet1!$C$1:$C$15,1,0)</f>
        <v>#N/A</v>
      </c>
      <c r="Z806" s="3" t="e">
        <f>VLOOKUP(N806,[1]Sheet1!$C$1:$C$15,1,0)</f>
        <v>#N/A</v>
      </c>
    </row>
    <row r="807" spans="1:26" ht="27" customHeight="1" x14ac:dyDescent="0.3">
      <c r="A807" s="4">
        <v>33</v>
      </c>
      <c r="B807" s="6" t="s">
        <v>3499</v>
      </c>
      <c r="C807" s="6">
        <v>25131012884</v>
      </c>
      <c r="D807" s="34" t="s">
        <v>3500</v>
      </c>
      <c r="E807" s="35" t="s">
        <v>1979</v>
      </c>
      <c r="F807" s="6" t="s">
        <v>269</v>
      </c>
      <c r="G807" s="6" t="s">
        <v>3468</v>
      </c>
      <c r="H807" s="6" t="s">
        <v>271</v>
      </c>
      <c r="I807" s="6" t="s">
        <v>66</v>
      </c>
      <c r="J807" s="6">
        <v>65</v>
      </c>
      <c r="K807" s="5"/>
      <c r="L807" s="12"/>
      <c r="M807" s="4">
        <v>33</v>
      </c>
      <c r="N807" s="6" t="s">
        <v>10135</v>
      </c>
      <c r="O807" s="6">
        <v>25131041070</v>
      </c>
      <c r="P807" s="34" t="s">
        <v>10136</v>
      </c>
      <c r="Q807" s="35" t="s">
        <v>8864</v>
      </c>
      <c r="R807" s="6" t="s">
        <v>269</v>
      </c>
      <c r="S807" s="6" t="s">
        <v>2191</v>
      </c>
      <c r="T807" s="6" t="s">
        <v>8865</v>
      </c>
      <c r="U807" s="6" t="s">
        <v>66</v>
      </c>
      <c r="V807" s="6">
        <v>66</v>
      </c>
      <c r="W807" s="6"/>
      <c r="X807" s="32"/>
      <c r="Y807" s="3" t="e">
        <f>VLOOKUP(B807,[1]Sheet1!$C$1:$C$15,1,0)</f>
        <v>#N/A</v>
      </c>
      <c r="Z807" s="3" t="e">
        <f>VLOOKUP(N807,[1]Sheet1!$C$1:$C$15,1,0)</f>
        <v>#N/A</v>
      </c>
    </row>
    <row r="808" spans="1:26" ht="27" customHeight="1" x14ac:dyDescent="0.3">
      <c r="A808" s="4">
        <v>34</v>
      </c>
      <c r="B808" s="6" t="s">
        <v>3501</v>
      </c>
      <c r="C808" s="6">
        <v>25131012664</v>
      </c>
      <c r="D808" s="34" t="s">
        <v>3502</v>
      </c>
      <c r="E808" s="35" t="s">
        <v>1979</v>
      </c>
      <c r="F808" s="6" t="s">
        <v>269</v>
      </c>
      <c r="G808" s="6" t="s">
        <v>3468</v>
      </c>
      <c r="H808" s="6" t="s">
        <v>271</v>
      </c>
      <c r="I808" s="6" t="s">
        <v>66</v>
      </c>
      <c r="J808" s="6">
        <v>67</v>
      </c>
      <c r="K808" s="5"/>
      <c r="L808" s="12"/>
      <c r="M808" s="4">
        <v>34</v>
      </c>
      <c r="N808" s="6" t="s">
        <v>10137</v>
      </c>
      <c r="O808" s="6">
        <v>25131041313</v>
      </c>
      <c r="P808" s="34" t="s">
        <v>10138</v>
      </c>
      <c r="Q808" s="35" t="s">
        <v>8864</v>
      </c>
      <c r="R808" s="6" t="s">
        <v>269</v>
      </c>
      <c r="S808" s="6" t="s">
        <v>2191</v>
      </c>
      <c r="T808" s="6" t="s">
        <v>8865</v>
      </c>
      <c r="U808" s="6" t="s">
        <v>66</v>
      </c>
      <c r="V808" s="6">
        <v>68</v>
      </c>
      <c r="W808" s="6"/>
      <c r="X808" s="32"/>
      <c r="Y808" s="3" t="e">
        <f>VLOOKUP(B808,[1]Sheet1!$C$1:$C$15,1,0)</f>
        <v>#N/A</v>
      </c>
      <c r="Z808" s="3" t="e">
        <f>VLOOKUP(N808,[1]Sheet1!$C$1:$C$15,1,0)</f>
        <v>#N/A</v>
      </c>
    </row>
    <row r="809" spans="1:26" ht="27" customHeight="1" x14ac:dyDescent="0.3">
      <c r="A809" s="4">
        <v>35</v>
      </c>
      <c r="B809" s="6" t="s">
        <v>3503</v>
      </c>
      <c r="C809" s="6">
        <v>25131012757</v>
      </c>
      <c r="D809" s="34" t="s">
        <v>3504</v>
      </c>
      <c r="E809" s="35" t="s">
        <v>1979</v>
      </c>
      <c r="F809" s="6" t="s">
        <v>269</v>
      </c>
      <c r="G809" s="6" t="s">
        <v>3468</v>
      </c>
      <c r="H809" s="6" t="s">
        <v>271</v>
      </c>
      <c r="I809" s="6" t="s">
        <v>66</v>
      </c>
      <c r="J809" s="6">
        <v>69</v>
      </c>
      <c r="K809" s="5"/>
      <c r="L809" s="12"/>
      <c r="M809" s="4">
        <v>35</v>
      </c>
      <c r="N809" s="6" t="s">
        <v>10139</v>
      </c>
      <c r="O809" s="6">
        <v>25131041135</v>
      </c>
      <c r="P809" s="34" t="s">
        <v>10140</v>
      </c>
      <c r="Q809" s="35" t="s">
        <v>8864</v>
      </c>
      <c r="R809" s="6" t="s">
        <v>269</v>
      </c>
      <c r="S809" s="6" t="s">
        <v>2191</v>
      </c>
      <c r="T809" s="6" t="s">
        <v>8865</v>
      </c>
      <c r="U809" s="6" t="s">
        <v>66</v>
      </c>
      <c r="V809" s="6">
        <v>70</v>
      </c>
      <c r="W809" s="6"/>
      <c r="X809" s="32"/>
      <c r="Y809" s="3" t="e">
        <f>VLOOKUP(B809,[1]Sheet1!$C$1:$C$15,1,0)</f>
        <v>#N/A</v>
      </c>
      <c r="Z809" s="3" t="e">
        <f>VLOOKUP(N809,[1]Sheet1!$C$1:$C$15,1,0)</f>
        <v>#N/A</v>
      </c>
    </row>
    <row r="810" spans="1:26" ht="27" customHeight="1" x14ac:dyDescent="0.3">
      <c r="A810" s="7">
        <v>1</v>
      </c>
      <c r="B810" s="6" t="s">
        <v>3505</v>
      </c>
      <c r="C810" s="6">
        <v>25131012569</v>
      </c>
      <c r="D810" s="34" t="s">
        <v>3506</v>
      </c>
      <c r="E810" s="35" t="s">
        <v>1979</v>
      </c>
      <c r="F810" s="6" t="s">
        <v>269</v>
      </c>
      <c r="G810" s="6" t="s">
        <v>3468</v>
      </c>
      <c r="H810" s="6" t="s">
        <v>271</v>
      </c>
      <c r="I810" s="8" t="s">
        <v>67</v>
      </c>
      <c r="J810" s="8">
        <v>1</v>
      </c>
      <c r="K810" s="5"/>
      <c r="L810" s="12"/>
      <c r="M810" s="7">
        <v>1</v>
      </c>
      <c r="N810" s="6" t="s">
        <v>10141</v>
      </c>
      <c r="O810" s="6">
        <v>25131041352</v>
      </c>
      <c r="P810" s="34" t="s">
        <v>10142</v>
      </c>
      <c r="Q810" s="35" t="s">
        <v>8864</v>
      </c>
      <c r="R810" s="6" t="s">
        <v>269</v>
      </c>
      <c r="S810" s="6" t="s">
        <v>2191</v>
      </c>
      <c r="T810" s="6" t="s">
        <v>8865</v>
      </c>
      <c r="U810" s="8" t="s">
        <v>67</v>
      </c>
      <c r="V810" s="8">
        <v>2</v>
      </c>
      <c r="W810" s="6"/>
      <c r="X810" s="32"/>
      <c r="Y810" s="3" t="e">
        <f>VLOOKUP(B810,[1]Sheet1!$C$1:$C$15,1,0)</f>
        <v>#N/A</v>
      </c>
      <c r="Z810" s="3" t="e">
        <f>VLOOKUP(N810,[1]Sheet1!$C$1:$C$15,1,0)</f>
        <v>#N/A</v>
      </c>
    </row>
    <row r="811" spans="1:26" ht="27" customHeight="1" x14ac:dyDescent="0.3">
      <c r="A811" s="4">
        <v>2</v>
      </c>
      <c r="B811" s="6" t="s">
        <v>3507</v>
      </c>
      <c r="C811" s="6">
        <v>25131012368</v>
      </c>
      <c r="D811" s="34" t="s">
        <v>3508</v>
      </c>
      <c r="E811" s="35" t="s">
        <v>1979</v>
      </c>
      <c r="F811" s="6" t="s">
        <v>269</v>
      </c>
      <c r="G811" s="6" t="s">
        <v>3468</v>
      </c>
      <c r="H811" s="6" t="s">
        <v>271</v>
      </c>
      <c r="I811" s="6" t="s">
        <v>67</v>
      </c>
      <c r="J811" s="6">
        <v>3</v>
      </c>
      <c r="K811" s="5"/>
      <c r="L811" s="12"/>
      <c r="M811" s="4">
        <v>2</v>
      </c>
      <c r="N811" s="6" t="s">
        <v>10143</v>
      </c>
      <c r="O811" s="6">
        <v>25071250271</v>
      </c>
      <c r="P811" s="34" t="s">
        <v>10144</v>
      </c>
      <c r="Q811" s="35" t="s">
        <v>8864</v>
      </c>
      <c r="R811" s="6" t="s">
        <v>269</v>
      </c>
      <c r="S811" s="6" t="s">
        <v>2191</v>
      </c>
      <c r="T811" s="6" t="s">
        <v>8865</v>
      </c>
      <c r="U811" s="6" t="s">
        <v>67</v>
      </c>
      <c r="V811" s="6">
        <v>4</v>
      </c>
      <c r="W811" s="6"/>
      <c r="X811" s="32"/>
      <c r="Y811" s="3" t="e">
        <f>VLOOKUP(B811,[1]Sheet1!$C$1:$C$15,1,0)</f>
        <v>#N/A</v>
      </c>
      <c r="Z811" s="3" t="e">
        <f>VLOOKUP(N811,[1]Sheet1!$C$1:$C$15,1,0)</f>
        <v>#N/A</v>
      </c>
    </row>
    <row r="812" spans="1:26" ht="27" customHeight="1" x14ac:dyDescent="0.3">
      <c r="A812" s="4">
        <v>3</v>
      </c>
      <c r="B812" s="6" t="s">
        <v>3509</v>
      </c>
      <c r="C812" s="6">
        <v>25131012857</v>
      </c>
      <c r="D812" s="34" t="s">
        <v>3510</v>
      </c>
      <c r="E812" s="35" t="s">
        <v>1979</v>
      </c>
      <c r="F812" s="6" t="s">
        <v>269</v>
      </c>
      <c r="G812" s="6" t="s">
        <v>3468</v>
      </c>
      <c r="H812" s="6" t="s">
        <v>271</v>
      </c>
      <c r="I812" s="6" t="s">
        <v>67</v>
      </c>
      <c r="J812" s="6">
        <v>5</v>
      </c>
      <c r="K812" s="5"/>
      <c r="L812" s="12"/>
      <c r="M812" s="4">
        <v>3</v>
      </c>
      <c r="N812" s="6" t="s">
        <v>10145</v>
      </c>
      <c r="O812" s="6">
        <v>25131040923</v>
      </c>
      <c r="P812" s="34" t="s">
        <v>10146</v>
      </c>
      <c r="Q812" s="35" t="s">
        <v>8864</v>
      </c>
      <c r="R812" s="6" t="s">
        <v>269</v>
      </c>
      <c r="S812" s="6" t="s">
        <v>2191</v>
      </c>
      <c r="T812" s="6" t="s">
        <v>8865</v>
      </c>
      <c r="U812" s="6" t="s">
        <v>67</v>
      </c>
      <c r="V812" s="6">
        <v>6</v>
      </c>
      <c r="W812" s="6"/>
      <c r="X812" s="32"/>
      <c r="Y812" s="3" t="e">
        <f>VLOOKUP(B812,[1]Sheet1!$C$1:$C$15,1,0)</f>
        <v>#N/A</v>
      </c>
      <c r="Z812" s="3" t="e">
        <f>VLOOKUP(N812,[1]Sheet1!$C$1:$C$15,1,0)</f>
        <v>#N/A</v>
      </c>
    </row>
    <row r="813" spans="1:26" ht="27" customHeight="1" x14ac:dyDescent="0.3">
      <c r="A813" s="4">
        <v>4</v>
      </c>
      <c r="B813" s="6" t="s">
        <v>3511</v>
      </c>
      <c r="C813" s="6">
        <v>25131012164</v>
      </c>
      <c r="D813" s="34" t="s">
        <v>3512</v>
      </c>
      <c r="E813" s="35" t="s">
        <v>1979</v>
      </c>
      <c r="F813" s="6" t="s">
        <v>269</v>
      </c>
      <c r="G813" s="6" t="s">
        <v>3468</v>
      </c>
      <c r="H813" s="6" t="s">
        <v>271</v>
      </c>
      <c r="I813" s="6" t="s">
        <v>67</v>
      </c>
      <c r="J813" s="6">
        <v>7</v>
      </c>
      <c r="K813" s="5"/>
      <c r="L813" s="12"/>
      <c r="M813" s="4">
        <v>4</v>
      </c>
      <c r="N813" s="6" t="s">
        <v>10147</v>
      </c>
      <c r="O813" s="6">
        <v>25131041412</v>
      </c>
      <c r="P813" s="34" t="s">
        <v>10148</v>
      </c>
      <c r="Q813" s="35" t="s">
        <v>8864</v>
      </c>
      <c r="R813" s="6" t="s">
        <v>269</v>
      </c>
      <c r="S813" s="6" t="s">
        <v>2191</v>
      </c>
      <c r="T813" s="6" t="s">
        <v>8865</v>
      </c>
      <c r="U813" s="6" t="s">
        <v>67</v>
      </c>
      <c r="V813" s="6">
        <v>8</v>
      </c>
      <c r="W813" s="6"/>
      <c r="X813" s="32"/>
      <c r="Y813" s="3" t="e">
        <f>VLOOKUP(B813,[1]Sheet1!$C$1:$C$15,1,0)</f>
        <v>#N/A</v>
      </c>
      <c r="Z813" s="3" t="e">
        <f>VLOOKUP(N813,[1]Sheet1!$C$1:$C$15,1,0)</f>
        <v>#N/A</v>
      </c>
    </row>
    <row r="814" spans="1:26" ht="27" customHeight="1" x14ac:dyDescent="0.3">
      <c r="A814" s="4">
        <v>5</v>
      </c>
      <c r="B814" s="6" t="s">
        <v>3513</v>
      </c>
      <c r="C814" s="6">
        <v>25131012923</v>
      </c>
      <c r="D814" s="34" t="s">
        <v>3514</v>
      </c>
      <c r="E814" s="35" t="s">
        <v>1979</v>
      </c>
      <c r="F814" s="6" t="s">
        <v>269</v>
      </c>
      <c r="G814" s="6" t="s">
        <v>3468</v>
      </c>
      <c r="H814" s="6" t="s">
        <v>271</v>
      </c>
      <c r="I814" s="6" t="s">
        <v>67</v>
      </c>
      <c r="J814" s="6">
        <v>9</v>
      </c>
      <c r="K814" s="5"/>
      <c r="L814" s="12"/>
      <c r="M814" s="4">
        <v>5</v>
      </c>
      <c r="N814" s="6" t="s">
        <v>10149</v>
      </c>
      <c r="O814" s="6">
        <v>25131040772</v>
      </c>
      <c r="P814" s="34" t="s">
        <v>10150</v>
      </c>
      <c r="Q814" s="35" t="s">
        <v>8864</v>
      </c>
      <c r="R814" s="6" t="s">
        <v>269</v>
      </c>
      <c r="S814" s="6" t="s">
        <v>2191</v>
      </c>
      <c r="T814" s="6" t="s">
        <v>8865</v>
      </c>
      <c r="U814" s="6" t="s">
        <v>67</v>
      </c>
      <c r="V814" s="6">
        <v>10</v>
      </c>
      <c r="W814" s="6"/>
      <c r="X814" s="32"/>
      <c r="Y814" s="3" t="e">
        <f>VLOOKUP(B814,[1]Sheet1!$C$1:$C$15,1,0)</f>
        <v>#N/A</v>
      </c>
      <c r="Z814" s="3" t="e">
        <f>VLOOKUP(N814,[1]Sheet1!$C$1:$C$15,1,0)</f>
        <v>#N/A</v>
      </c>
    </row>
    <row r="815" spans="1:26" ht="27" customHeight="1" x14ac:dyDescent="0.3">
      <c r="A815" s="4">
        <v>6</v>
      </c>
      <c r="B815" s="6" t="s">
        <v>3515</v>
      </c>
      <c r="C815" s="6">
        <v>25131012471</v>
      </c>
      <c r="D815" s="34" t="s">
        <v>3516</v>
      </c>
      <c r="E815" s="35" t="s">
        <v>1979</v>
      </c>
      <c r="F815" s="6" t="s">
        <v>269</v>
      </c>
      <c r="G815" s="6" t="s">
        <v>3468</v>
      </c>
      <c r="H815" s="6" t="s">
        <v>271</v>
      </c>
      <c r="I815" s="6" t="s">
        <v>67</v>
      </c>
      <c r="J815" s="6">
        <v>11</v>
      </c>
      <c r="K815" s="5"/>
      <c r="L815" s="12"/>
      <c r="M815" s="4">
        <v>6</v>
      </c>
      <c r="N815" s="6" t="s">
        <v>10151</v>
      </c>
      <c r="O815" s="6">
        <v>25131040947</v>
      </c>
      <c r="P815" s="34" t="s">
        <v>7396</v>
      </c>
      <c r="Q815" s="35" t="s">
        <v>8864</v>
      </c>
      <c r="R815" s="6" t="s">
        <v>269</v>
      </c>
      <c r="S815" s="6" t="s">
        <v>2191</v>
      </c>
      <c r="T815" s="6" t="s">
        <v>8865</v>
      </c>
      <c r="U815" s="6" t="s">
        <v>67</v>
      </c>
      <c r="V815" s="6">
        <v>12</v>
      </c>
      <c r="W815" s="6"/>
      <c r="X815" s="32"/>
      <c r="Y815" s="3" t="e">
        <f>VLOOKUP(B815,[1]Sheet1!$C$1:$C$15,1,0)</f>
        <v>#N/A</v>
      </c>
      <c r="Z815" s="3" t="e">
        <f>VLOOKUP(N815,[1]Sheet1!$C$1:$C$15,1,0)</f>
        <v>#N/A</v>
      </c>
    </row>
    <row r="816" spans="1:26" ht="27" customHeight="1" x14ac:dyDescent="0.3">
      <c r="A816" s="4">
        <v>7</v>
      </c>
      <c r="B816" s="6" t="s">
        <v>3517</v>
      </c>
      <c r="C816" s="6">
        <v>25131012915</v>
      </c>
      <c r="D816" s="34" t="s">
        <v>3518</v>
      </c>
      <c r="E816" s="35" t="s">
        <v>1979</v>
      </c>
      <c r="F816" s="6" t="s">
        <v>269</v>
      </c>
      <c r="G816" s="6" t="s">
        <v>3468</v>
      </c>
      <c r="H816" s="6" t="s">
        <v>271</v>
      </c>
      <c r="I816" s="6" t="s">
        <v>67</v>
      </c>
      <c r="J816" s="6">
        <v>13</v>
      </c>
      <c r="K816" s="5"/>
      <c r="L816" s="12"/>
      <c r="M816" s="4">
        <v>7</v>
      </c>
      <c r="N816" s="6" t="s">
        <v>10152</v>
      </c>
      <c r="O816" s="6">
        <v>25131040875</v>
      </c>
      <c r="P816" s="34" t="s">
        <v>10153</v>
      </c>
      <c r="Q816" s="35" t="s">
        <v>8864</v>
      </c>
      <c r="R816" s="6" t="s">
        <v>269</v>
      </c>
      <c r="S816" s="6" t="s">
        <v>2191</v>
      </c>
      <c r="T816" s="6" t="s">
        <v>8865</v>
      </c>
      <c r="U816" s="6" t="s">
        <v>67</v>
      </c>
      <c r="V816" s="6">
        <v>14</v>
      </c>
      <c r="W816" s="6"/>
      <c r="X816" s="32"/>
      <c r="Y816" s="3" t="e">
        <f>VLOOKUP(B816,[1]Sheet1!$C$1:$C$15,1,0)</f>
        <v>#N/A</v>
      </c>
      <c r="Z816" s="3" t="e">
        <f>VLOOKUP(N816,[1]Sheet1!$C$1:$C$15,1,0)</f>
        <v>#N/A</v>
      </c>
    </row>
    <row r="817" spans="1:26" ht="27" customHeight="1" x14ac:dyDescent="0.3">
      <c r="A817" s="4">
        <v>8</v>
      </c>
      <c r="B817" s="6" t="s">
        <v>3519</v>
      </c>
      <c r="C817" s="6">
        <v>25131012865</v>
      </c>
      <c r="D817" s="34" t="s">
        <v>3520</v>
      </c>
      <c r="E817" s="35" t="s">
        <v>1979</v>
      </c>
      <c r="F817" s="6" t="s">
        <v>269</v>
      </c>
      <c r="G817" s="6" t="s">
        <v>3468</v>
      </c>
      <c r="H817" s="6" t="s">
        <v>271</v>
      </c>
      <c r="I817" s="6" t="s">
        <v>67</v>
      </c>
      <c r="J817" s="6">
        <v>15</v>
      </c>
      <c r="K817" s="5"/>
      <c r="L817" s="12"/>
      <c r="M817" s="4">
        <v>8</v>
      </c>
      <c r="N817" s="6" t="s">
        <v>10154</v>
      </c>
      <c r="O817" s="6">
        <v>25131041130</v>
      </c>
      <c r="P817" s="34" t="s">
        <v>10155</v>
      </c>
      <c r="Q817" s="35" t="s">
        <v>8864</v>
      </c>
      <c r="R817" s="6" t="s">
        <v>269</v>
      </c>
      <c r="S817" s="6" t="s">
        <v>2191</v>
      </c>
      <c r="T817" s="6" t="s">
        <v>8865</v>
      </c>
      <c r="U817" s="6" t="s">
        <v>67</v>
      </c>
      <c r="V817" s="6">
        <v>16</v>
      </c>
      <c r="W817" s="6"/>
      <c r="X817" s="32"/>
      <c r="Y817" s="3" t="e">
        <f>VLOOKUP(B817,[1]Sheet1!$C$1:$C$15,1,0)</f>
        <v>#N/A</v>
      </c>
      <c r="Z817" s="3" t="e">
        <f>VLOOKUP(N817,[1]Sheet1!$C$1:$C$15,1,0)</f>
        <v>#N/A</v>
      </c>
    </row>
    <row r="818" spans="1:26" ht="27" customHeight="1" x14ac:dyDescent="0.3">
      <c r="A818" s="4">
        <v>9</v>
      </c>
      <c r="B818" s="6" t="s">
        <v>3521</v>
      </c>
      <c r="C818" s="6">
        <v>25131012951</v>
      </c>
      <c r="D818" s="34" t="s">
        <v>3522</v>
      </c>
      <c r="E818" s="35" t="s">
        <v>1979</v>
      </c>
      <c r="F818" s="6" t="s">
        <v>269</v>
      </c>
      <c r="G818" s="6" t="s">
        <v>3468</v>
      </c>
      <c r="H818" s="6" t="s">
        <v>271</v>
      </c>
      <c r="I818" s="6" t="s">
        <v>67</v>
      </c>
      <c r="J818" s="6">
        <v>17</v>
      </c>
      <c r="K818" s="5"/>
      <c r="L818" s="12"/>
      <c r="M818" s="4">
        <v>9</v>
      </c>
      <c r="N818" s="6" t="s">
        <v>10156</v>
      </c>
      <c r="O818" s="6">
        <v>25131041491</v>
      </c>
      <c r="P818" s="34" t="s">
        <v>10157</v>
      </c>
      <c r="Q818" s="35" t="s">
        <v>8864</v>
      </c>
      <c r="R818" s="6" t="s">
        <v>269</v>
      </c>
      <c r="S818" s="6" t="s">
        <v>2191</v>
      </c>
      <c r="T818" s="6" t="s">
        <v>8865</v>
      </c>
      <c r="U818" s="6" t="s">
        <v>67</v>
      </c>
      <c r="V818" s="6">
        <v>18</v>
      </c>
      <c r="W818" s="6"/>
      <c r="X818" s="32"/>
      <c r="Y818" s="3" t="e">
        <f>VLOOKUP(B818,[1]Sheet1!$C$1:$C$15,1,0)</f>
        <v>#N/A</v>
      </c>
      <c r="Z818" s="3" t="e">
        <f>VLOOKUP(N818,[1]Sheet1!$C$1:$C$15,1,0)</f>
        <v>#N/A</v>
      </c>
    </row>
    <row r="819" spans="1:26" ht="27" customHeight="1" x14ac:dyDescent="0.3">
      <c r="A819" s="4">
        <v>10</v>
      </c>
      <c r="B819" s="6" t="s">
        <v>3523</v>
      </c>
      <c r="C819" s="6">
        <v>25131012343</v>
      </c>
      <c r="D819" s="34" t="s">
        <v>3524</v>
      </c>
      <c r="E819" s="35" t="s">
        <v>1979</v>
      </c>
      <c r="F819" s="6" t="s">
        <v>269</v>
      </c>
      <c r="G819" s="6" t="s">
        <v>3468</v>
      </c>
      <c r="H819" s="6" t="s">
        <v>271</v>
      </c>
      <c r="I819" s="6" t="s">
        <v>67</v>
      </c>
      <c r="J819" s="6">
        <v>19</v>
      </c>
      <c r="K819" s="5"/>
      <c r="L819" s="12"/>
      <c r="M819" s="4">
        <v>10</v>
      </c>
      <c r="N819" s="6" t="s">
        <v>10158</v>
      </c>
      <c r="O819" s="6">
        <v>25131041152</v>
      </c>
      <c r="P819" s="34" t="s">
        <v>10159</v>
      </c>
      <c r="Q819" s="35" t="s">
        <v>8864</v>
      </c>
      <c r="R819" s="6" t="s">
        <v>269</v>
      </c>
      <c r="S819" s="6" t="s">
        <v>1938</v>
      </c>
      <c r="T819" s="6" t="s">
        <v>8865</v>
      </c>
      <c r="U819" s="6" t="s">
        <v>67</v>
      </c>
      <c r="V819" s="6">
        <v>20</v>
      </c>
      <c r="W819" s="6"/>
      <c r="X819" s="32"/>
      <c r="Y819" s="3" t="e">
        <f>VLOOKUP(B819,[1]Sheet1!$C$1:$C$15,1,0)</f>
        <v>#N/A</v>
      </c>
      <c r="Z819" s="3" t="e">
        <f>VLOOKUP(N819,[1]Sheet1!$C$1:$C$15,1,0)</f>
        <v>#N/A</v>
      </c>
    </row>
    <row r="820" spans="1:26" ht="27" customHeight="1" x14ac:dyDescent="0.3">
      <c r="A820" s="4">
        <v>11</v>
      </c>
      <c r="B820" s="6" t="s">
        <v>3525</v>
      </c>
      <c r="C820" s="6">
        <v>25131012660</v>
      </c>
      <c r="D820" s="34" t="s">
        <v>2293</v>
      </c>
      <c r="E820" s="35" t="s">
        <v>1979</v>
      </c>
      <c r="F820" s="6" t="s">
        <v>269</v>
      </c>
      <c r="G820" s="6" t="s">
        <v>3468</v>
      </c>
      <c r="H820" s="6" t="s">
        <v>271</v>
      </c>
      <c r="I820" s="6" t="s">
        <v>67</v>
      </c>
      <c r="J820" s="6">
        <v>21</v>
      </c>
      <c r="K820" s="5"/>
      <c r="L820" s="12"/>
      <c r="M820" s="4">
        <v>11</v>
      </c>
      <c r="N820" s="6" t="s">
        <v>10160</v>
      </c>
      <c r="O820" s="6">
        <v>25131041193</v>
      </c>
      <c r="P820" s="34" t="s">
        <v>10161</v>
      </c>
      <c r="Q820" s="35" t="s">
        <v>8864</v>
      </c>
      <c r="R820" s="6" t="s">
        <v>269</v>
      </c>
      <c r="S820" s="6" t="s">
        <v>1938</v>
      </c>
      <c r="T820" s="6" t="s">
        <v>8865</v>
      </c>
      <c r="U820" s="6" t="s">
        <v>67</v>
      </c>
      <c r="V820" s="6">
        <v>22</v>
      </c>
      <c r="W820" s="6"/>
      <c r="X820" s="32"/>
      <c r="Y820" s="3" t="e">
        <f>VLOOKUP(B820,[1]Sheet1!$C$1:$C$15,1,0)</f>
        <v>#N/A</v>
      </c>
      <c r="Z820" s="3" t="e">
        <f>VLOOKUP(N820,[1]Sheet1!$C$1:$C$15,1,0)</f>
        <v>#N/A</v>
      </c>
    </row>
    <row r="821" spans="1:26" ht="27" customHeight="1" x14ac:dyDescent="0.3">
      <c r="A821" s="4">
        <v>12</v>
      </c>
      <c r="B821" s="6" t="s">
        <v>3526</v>
      </c>
      <c r="C821" s="6">
        <v>25131012165</v>
      </c>
      <c r="D821" s="34" t="s">
        <v>3527</v>
      </c>
      <c r="E821" s="35" t="s">
        <v>1979</v>
      </c>
      <c r="F821" s="6" t="s">
        <v>269</v>
      </c>
      <c r="G821" s="6" t="s">
        <v>3468</v>
      </c>
      <c r="H821" s="6" t="s">
        <v>271</v>
      </c>
      <c r="I821" s="6" t="s">
        <v>67</v>
      </c>
      <c r="J821" s="6">
        <v>23</v>
      </c>
      <c r="K821" s="5"/>
      <c r="L821" s="12"/>
      <c r="M821" s="4">
        <v>12</v>
      </c>
      <c r="N821" s="6" t="s">
        <v>10162</v>
      </c>
      <c r="O821" s="6">
        <v>25131041358</v>
      </c>
      <c r="P821" s="34" t="s">
        <v>10163</v>
      </c>
      <c r="Q821" s="35" t="s">
        <v>8864</v>
      </c>
      <c r="R821" s="6" t="s">
        <v>269</v>
      </c>
      <c r="S821" s="6" t="s">
        <v>1938</v>
      </c>
      <c r="T821" s="6" t="s">
        <v>8865</v>
      </c>
      <c r="U821" s="6" t="s">
        <v>67</v>
      </c>
      <c r="V821" s="6">
        <v>24</v>
      </c>
      <c r="W821" s="6"/>
      <c r="X821" s="32"/>
      <c r="Y821" s="3" t="e">
        <f>VLOOKUP(B821,[1]Sheet1!$C$1:$C$15,1,0)</f>
        <v>#N/A</v>
      </c>
      <c r="Z821" s="3" t="e">
        <f>VLOOKUP(N821,[1]Sheet1!$C$1:$C$15,1,0)</f>
        <v>#N/A</v>
      </c>
    </row>
    <row r="822" spans="1:26" ht="27" customHeight="1" x14ac:dyDescent="0.3">
      <c r="A822" s="4">
        <v>13</v>
      </c>
      <c r="B822" s="6" t="s">
        <v>3528</v>
      </c>
      <c r="C822" s="6">
        <v>25131012155</v>
      </c>
      <c r="D822" s="34" t="s">
        <v>3529</v>
      </c>
      <c r="E822" s="35" t="s">
        <v>1979</v>
      </c>
      <c r="F822" s="6" t="s">
        <v>269</v>
      </c>
      <c r="G822" s="6" t="s">
        <v>3468</v>
      </c>
      <c r="H822" s="6" t="s">
        <v>271</v>
      </c>
      <c r="I822" s="6" t="s">
        <v>67</v>
      </c>
      <c r="J822" s="6">
        <v>25</v>
      </c>
      <c r="K822" s="5"/>
      <c r="L822" s="12"/>
      <c r="M822" s="4">
        <v>13</v>
      </c>
      <c r="N822" s="6" t="s">
        <v>10164</v>
      </c>
      <c r="O822" s="6">
        <v>25131041458</v>
      </c>
      <c r="P822" s="34" t="s">
        <v>10165</v>
      </c>
      <c r="Q822" s="35" t="s">
        <v>8864</v>
      </c>
      <c r="R822" s="6" t="s">
        <v>269</v>
      </c>
      <c r="S822" s="6" t="s">
        <v>1938</v>
      </c>
      <c r="T822" s="6" t="s">
        <v>8865</v>
      </c>
      <c r="U822" s="6" t="s">
        <v>67</v>
      </c>
      <c r="V822" s="6">
        <v>26</v>
      </c>
      <c r="W822" s="6"/>
      <c r="X822" s="32"/>
      <c r="Y822" s="3" t="e">
        <f>VLOOKUP(B822,[1]Sheet1!$C$1:$C$15,1,0)</f>
        <v>#N/A</v>
      </c>
      <c r="Z822" s="3" t="e">
        <f>VLOOKUP(N822,[1]Sheet1!$C$1:$C$15,1,0)</f>
        <v>#N/A</v>
      </c>
    </row>
    <row r="823" spans="1:26" ht="27" customHeight="1" x14ac:dyDescent="0.3">
      <c r="A823" s="4">
        <v>14</v>
      </c>
      <c r="B823" s="6" t="s">
        <v>3530</v>
      </c>
      <c r="C823" s="6">
        <v>25131012987</v>
      </c>
      <c r="D823" s="34" t="s">
        <v>2796</v>
      </c>
      <c r="E823" s="35" t="s">
        <v>1979</v>
      </c>
      <c r="F823" s="6" t="s">
        <v>269</v>
      </c>
      <c r="G823" s="6" t="s">
        <v>3468</v>
      </c>
      <c r="H823" s="6" t="s">
        <v>271</v>
      </c>
      <c r="I823" s="6" t="s">
        <v>67</v>
      </c>
      <c r="J823" s="6">
        <v>27</v>
      </c>
      <c r="K823" s="5"/>
      <c r="L823" s="12"/>
      <c r="M823" s="4">
        <v>14</v>
      </c>
      <c r="N823" s="6" t="s">
        <v>10166</v>
      </c>
      <c r="O823" s="6">
        <v>25131041347</v>
      </c>
      <c r="P823" s="34" t="s">
        <v>10167</v>
      </c>
      <c r="Q823" s="35" t="s">
        <v>8864</v>
      </c>
      <c r="R823" s="6" t="s">
        <v>269</v>
      </c>
      <c r="S823" s="6" t="s">
        <v>1938</v>
      </c>
      <c r="T823" s="6" t="s">
        <v>8865</v>
      </c>
      <c r="U823" s="6" t="s">
        <v>67</v>
      </c>
      <c r="V823" s="6">
        <v>28</v>
      </c>
      <c r="W823" s="6"/>
      <c r="X823" s="32"/>
      <c r="Y823" s="3" t="e">
        <f>VLOOKUP(B823,[1]Sheet1!$C$1:$C$15,1,0)</f>
        <v>#N/A</v>
      </c>
      <c r="Z823" s="3" t="e">
        <f>VLOOKUP(N823,[1]Sheet1!$C$1:$C$15,1,0)</f>
        <v>#N/A</v>
      </c>
    </row>
    <row r="824" spans="1:26" ht="27" customHeight="1" x14ac:dyDescent="0.3">
      <c r="A824" s="4">
        <v>15</v>
      </c>
      <c r="B824" s="6" t="s">
        <v>3531</v>
      </c>
      <c r="C824" s="6">
        <v>25131012612</v>
      </c>
      <c r="D824" s="34" t="s">
        <v>3532</v>
      </c>
      <c r="E824" s="35" t="s">
        <v>1979</v>
      </c>
      <c r="F824" s="6" t="s">
        <v>269</v>
      </c>
      <c r="G824" s="6" t="s">
        <v>3468</v>
      </c>
      <c r="H824" s="6" t="s">
        <v>271</v>
      </c>
      <c r="I824" s="6" t="s">
        <v>67</v>
      </c>
      <c r="J824" s="6">
        <v>29</v>
      </c>
      <c r="K824" s="5"/>
      <c r="L824" s="12"/>
      <c r="M824" s="4">
        <v>15</v>
      </c>
      <c r="N824" s="6" t="s">
        <v>10168</v>
      </c>
      <c r="O824" s="6">
        <v>25131041391</v>
      </c>
      <c r="P824" s="34" t="s">
        <v>10169</v>
      </c>
      <c r="Q824" s="35" t="s">
        <v>8864</v>
      </c>
      <c r="R824" s="6" t="s">
        <v>269</v>
      </c>
      <c r="S824" s="6" t="s">
        <v>1938</v>
      </c>
      <c r="T824" s="6" t="s">
        <v>8865</v>
      </c>
      <c r="U824" s="6" t="s">
        <v>67</v>
      </c>
      <c r="V824" s="6">
        <v>30</v>
      </c>
      <c r="W824" s="6"/>
      <c r="X824" s="32"/>
      <c r="Y824" s="3" t="e">
        <f>VLOOKUP(B824,[1]Sheet1!$C$1:$C$15,1,0)</f>
        <v>#N/A</v>
      </c>
      <c r="Z824" s="3" t="e">
        <f>VLOOKUP(N824,[1]Sheet1!$C$1:$C$15,1,0)</f>
        <v>#N/A</v>
      </c>
    </row>
    <row r="825" spans="1:26" ht="27" customHeight="1" x14ac:dyDescent="0.3">
      <c r="A825" s="4">
        <v>16</v>
      </c>
      <c r="B825" s="6" t="s">
        <v>3533</v>
      </c>
      <c r="C825" s="6">
        <v>25131012667</v>
      </c>
      <c r="D825" s="34" t="s">
        <v>3502</v>
      </c>
      <c r="E825" s="35" t="s">
        <v>1979</v>
      </c>
      <c r="F825" s="6" t="s">
        <v>269</v>
      </c>
      <c r="G825" s="6" t="s">
        <v>3468</v>
      </c>
      <c r="H825" s="6" t="s">
        <v>271</v>
      </c>
      <c r="I825" s="6" t="s">
        <v>67</v>
      </c>
      <c r="J825" s="6">
        <v>31</v>
      </c>
      <c r="K825" s="5"/>
      <c r="L825" s="12"/>
      <c r="M825" s="4">
        <v>16</v>
      </c>
      <c r="N825" s="6" t="s">
        <v>10170</v>
      </c>
      <c r="O825" s="6">
        <v>25131040895</v>
      </c>
      <c r="P825" s="34" t="s">
        <v>2190</v>
      </c>
      <c r="Q825" s="35" t="s">
        <v>8864</v>
      </c>
      <c r="R825" s="6" t="s">
        <v>269</v>
      </c>
      <c r="S825" s="6" t="s">
        <v>1938</v>
      </c>
      <c r="T825" s="6" t="s">
        <v>8865</v>
      </c>
      <c r="U825" s="6" t="s">
        <v>67</v>
      </c>
      <c r="V825" s="6">
        <v>32</v>
      </c>
      <c r="W825" s="6"/>
      <c r="X825" s="32"/>
      <c r="Y825" s="3" t="e">
        <f>VLOOKUP(B825,[1]Sheet1!$C$1:$C$15,1,0)</f>
        <v>#N/A</v>
      </c>
      <c r="Z825" s="3" t="e">
        <f>VLOOKUP(N825,[1]Sheet1!$C$1:$C$15,1,0)</f>
        <v>#N/A</v>
      </c>
    </row>
    <row r="826" spans="1:26" ht="27" customHeight="1" x14ac:dyDescent="0.3">
      <c r="A826" s="4">
        <v>17</v>
      </c>
      <c r="B826" s="6" t="s">
        <v>3534</v>
      </c>
      <c r="C826" s="6">
        <v>25131011886</v>
      </c>
      <c r="D826" s="34" t="s">
        <v>2746</v>
      </c>
      <c r="E826" s="35" t="s">
        <v>1979</v>
      </c>
      <c r="F826" s="6" t="s">
        <v>269</v>
      </c>
      <c r="G826" s="6" t="s">
        <v>3468</v>
      </c>
      <c r="H826" s="6" t="s">
        <v>271</v>
      </c>
      <c r="I826" s="6" t="s">
        <v>67</v>
      </c>
      <c r="J826" s="6">
        <v>33</v>
      </c>
      <c r="K826" s="5"/>
      <c r="L826" s="12"/>
      <c r="M826" s="4">
        <v>17</v>
      </c>
      <c r="N826" s="6" t="s">
        <v>10171</v>
      </c>
      <c r="O826" s="6">
        <v>25131041250</v>
      </c>
      <c r="P826" s="34" t="s">
        <v>10172</v>
      </c>
      <c r="Q826" s="35" t="s">
        <v>8864</v>
      </c>
      <c r="R826" s="6" t="s">
        <v>269</v>
      </c>
      <c r="S826" s="6" t="s">
        <v>1938</v>
      </c>
      <c r="T826" s="6" t="s">
        <v>8865</v>
      </c>
      <c r="U826" s="6" t="s">
        <v>67</v>
      </c>
      <c r="V826" s="6">
        <v>34</v>
      </c>
      <c r="W826" s="6"/>
      <c r="X826" s="32"/>
      <c r="Y826" s="3" t="e">
        <f>VLOOKUP(B826,[1]Sheet1!$C$1:$C$15,1,0)</f>
        <v>#N/A</v>
      </c>
      <c r="Z826" s="3" t="e">
        <f>VLOOKUP(N826,[1]Sheet1!$C$1:$C$15,1,0)</f>
        <v>#N/A</v>
      </c>
    </row>
    <row r="827" spans="1:26" ht="27" customHeight="1" x14ac:dyDescent="0.3">
      <c r="A827" s="4">
        <v>18</v>
      </c>
      <c r="B827" s="6" t="s">
        <v>3535</v>
      </c>
      <c r="C827" s="6">
        <v>25131013024</v>
      </c>
      <c r="D827" s="34" t="s">
        <v>3536</v>
      </c>
      <c r="E827" s="35" t="s">
        <v>1979</v>
      </c>
      <c r="F827" s="6" t="s">
        <v>269</v>
      </c>
      <c r="G827" s="6" t="s">
        <v>3468</v>
      </c>
      <c r="H827" s="6" t="s">
        <v>271</v>
      </c>
      <c r="I827" s="6" t="s">
        <v>67</v>
      </c>
      <c r="J827" s="6">
        <v>35</v>
      </c>
      <c r="K827" s="5"/>
      <c r="L827" s="12"/>
      <c r="M827" s="4">
        <v>18</v>
      </c>
      <c r="N827" s="6" t="s">
        <v>10173</v>
      </c>
      <c r="O827" s="6">
        <v>25131041199</v>
      </c>
      <c r="P827" s="34" t="s">
        <v>10174</v>
      </c>
      <c r="Q827" s="35" t="s">
        <v>8864</v>
      </c>
      <c r="R827" s="6" t="s">
        <v>269</v>
      </c>
      <c r="S827" s="6" t="s">
        <v>1938</v>
      </c>
      <c r="T827" s="6" t="s">
        <v>8865</v>
      </c>
      <c r="U827" s="6" t="s">
        <v>67</v>
      </c>
      <c r="V827" s="6">
        <v>36</v>
      </c>
      <c r="W827" s="6"/>
      <c r="X827" s="32"/>
      <c r="Y827" s="3" t="e">
        <f>VLOOKUP(B827,[1]Sheet1!$C$1:$C$15,1,0)</f>
        <v>#N/A</v>
      </c>
      <c r="Z827" s="3" t="e">
        <f>VLOOKUP(N827,[1]Sheet1!$C$1:$C$15,1,0)</f>
        <v>#N/A</v>
      </c>
    </row>
    <row r="828" spans="1:26" ht="27" customHeight="1" x14ac:dyDescent="0.3">
      <c r="A828" s="4">
        <v>19</v>
      </c>
      <c r="B828" s="6" t="s">
        <v>3537</v>
      </c>
      <c r="C828" s="6">
        <v>25131012706</v>
      </c>
      <c r="D828" s="34" t="s">
        <v>3538</v>
      </c>
      <c r="E828" s="35" t="s">
        <v>1979</v>
      </c>
      <c r="F828" s="6" t="s">
        <v>269</v>
      </c>
      <c r="G828" s="6" t="s">
        <v>3468</v>
      </c>
      <c r="H828" s="6" t="s">
        <v>271</v>
      </c>
      <c r="I828" s="6" t="s">
        <v>67</v>
      </c>
      <c r="J828" s="6">
        <v>37</v>
      </c>
      <c r="K828" s="5"/>
      <c r="L828" s="12"/>
      <c r="M828" s="4">
        <v>19</v>
      </c>
      <c r="N828" s="6" t="s">
        <v>10175</v>
      </c>
      <c r="O828" s="6">
        <v>25131040835</v>
      </c>
      <c r="P828" s="34" t="s">
        <v>10176</v>
      </c>
      <c r="Q828" s="35" t="s">
        <v>8864</v>
      </c>
      <c r="R828" s="6" t="s">
        <v>269</v>
      </c>
      <c r="S828" s="6" t="s">
        <v>1938</v>
      </c>
      <c r="T828" s="6" t="s">
        <v>8865</v>
      </c>
      <c r="U828" s="6" t="s">
        <v>67</v>
      </c>
      <c r="V828" s="6">
        <v>38</v>
      </c>
      <c r="W828" s="6"/>
      <c r="X828" s="32"/>
      <c r="Y828" s="3" t="e">
        <f>VLOOKUP(B828,[1]Sheet1!$C$1:$C$15,1,0)</f>
        <v>#N/A</v>
      </c>
      <c r="Z828" s="3" t="e">
        <f>VLOOKUP(N828,[1]Sheet1!$C$1:$C$15,1,0)</f>
        <v>#N/A</v>
      </c>
    </row>
    <row r="829" spans="1:26" ht="27" customHeight="1" x14ac:dyDescent="0.3">
      <c r="A829" s="4">
        <v>20</v>
      </c>
      <c r="B829" s="6" t="s">
        <v>3539</v>
      </c>
      <c r="C829" s="6">
        <v>25131012466</v>
      </c>
      <c r="D829" s="34" t="s">
        <v>3540</v>
      </c>
      <c r="E829" s="35" t="s">
        <v>1979</v>
      </c>
      <c r="F829" s="6" t="s">
        <v>269</v>
      </c>
      <c r="G829" s="6" t="s">
        <v>3468</v>
      </c>
      <c r="H829" s="6" t="s">
        <v>271</v>
      </c>
      <c r="I829" s="6" t="s">
        <v>67</v>
      </c>
      <c r="J829" s="6">
        <v>39</v>
      </c>
      <c r="K829" s="5"/>
      <c r="L829" s="12"/>
      <c r="M829" s="4">
        <v>20</v>
      </c>
      <c r="N829" s="6" t="s">
        <v>10177</v>
      </c>
      <c r="O829" s="6">
        <v>25131041460</v>
      </c>
      <c r="P829" s="34" t="s">
        <v>10178</v>
      </c>
      <c r="Q829" s="35" t="s">
        <v>8864</v>
      </c>
      <c r="R829" s="6" t="s">
        <v>269</v>
      </c>
      <c r="S829" s="6" t="s">
        <v>1938</v>
      </c>
      <c r="T829" s="6" t="s">
        <v>8865</v>
      </c>
      <c r="U829" s="6" t="s">
        <v>67</v>
      </c>
      <c r="V829" s="6">
        <v>40</v>
      </c>
      <c r="W829" s="6"/>
      <c r="X829" s="32"/>
      <c r="Y829" s="3" t="e">
        <f>VLOOKUP(B829,[1]Sheet1!$C$1:$C$15,1,0)</f>
        <v>#N/A</v>
      </c>
      <c r="Z829" s="3" t="e">
        <f>VLOOKUP(N829,[1]Sheet1!$C$1:$C$15,1,0)</f>
        <v>#N/A</v>
      </c>
    </row>
    <row r="830" spans="1:26" ht="27" customHeight="1" x14ac:dyDescent="0.3">
      <c r="A830" s="4">
        <v>21</v>
      </c>
      <c r="B830" s="6" t="s">
        <v>3541</v>
      </c>
      <c r="C830" s="6">
        <v>25131012398</v>
      </c>
      <c r="D830" s="34" t="s">
        <v>3542</v>
      </c>
      <c r="E830" s="35" t="s">
        <v>1979</v>
      </c>
      <c r="F830" s="6" t="s">
        <v>269</v>
      </c>
      <c r="G830" s="6" t="s">
        <v>3468</v>
      </c>
      <c r="H830" s="6" t="s">
        <v>271</v>
      </c>
      <c r="I830" s="6" t="s">
        <v>67</v>
      </c>
      <c r="J830" s="6">
        <v>41</v>
      </c>
      <c r="K830" s="5"/>
      <c r="L830" s="12"/>
      <c r="M830" s="4">
        <v>21</v>
      </c>
      <c r="N830" s="6" t="s">
        <v>10179</v>
      </c>
      <c r="O830" s="6">
        <v>25131041097</v>
      </c>
      <c r="P830" s="34" t="s">
        <v>10180</v>
      </c>
      <c r="Q830" s="35" t="s">
        <v>8864</v>
      </c>
      <c r="R830" s="6" t="s">
        <v>269</v>
      </c>
      <c r="S830" s="6" t="s">
        <v>1938</v>
      </c>
      <c r="T830" s="6" t="s">
        <v>8865</v>
      </c>
      <c r="U830" s="6" t="s">
        <v>67</v>
      </c>
      <c r="V830" s="6">
        <v>42</v>
      </c>
      <c r="W830" s="6"/>
      <c r="X830" s="32"/>
      <c r="Y830" s="3" t="e">
        <f>VLOOKUP(B830,[1]Sheet1!$C$1:$C$15,1,0)</f>
        <v>#N/A</v>
      </c>
      <c r="Z830" s="3" t="e">
        <f>VLOOKUP(N830,[1]Sheet1!$C$1:$C$15,1,0)</f>
        <v>#N/A</v>
      </c>
    </row>
    <row r="831" spans="1:26" ht="27" customHeight="1" x14ac:dyDescent="0.3">
      <c r="A831" s="4">
        <v>22</v>
      </c>
      <c r="B831" s="6" t="s">
        <v>3543</v>
      </c>
      <c r="C831" s="6">
        <v>25131012408</v>
      </c>
      <c r="D831" s="34" t="s">
        <v>3544</v>
      </c>
      <c r="E831" s="35" t="s">
        <v>1979</v>
      </c>
      <c r="F831" s="6" t="s">
        <v>269</v>
      </c>
      <c r="G831" s="6" t="s">
        <v>3468</v>
      </c>
      <c r="H831" s="6" t="s">
        <v>271</v>
      </c>
      <c r="I831" s="6" t="s">
        <v>67</v>
      </c>
      <c r="J831" s="6">
        <v>43</v>
      </c>
      <c r="K831" s="5"/>
      <c r="L831" s="12"/>
      <c r="M831" s="4">
        <v>22</v>
      </c>
      <c r="N831" s="6" t="s">
        <v>10181</v>
      </c>
      <c r="O831" s="6">
        <v>25131041446</v>
      </c>
      <c r="P831" s="34" t="s">
        <v>10182</v>
      </c>
      <c r="Q831" s="35" t="s">
        <v>8864</v>
      </c>
      <c r="R831" s="6" t="s">
        <v>269</v>
      </c>
      <c r="S831" s="6" t="s">
        <v>1938</v>
      </c>
      <c r="T831" s="6" t="s">
        <v>8865</v>
      </c>
      <c r="U831" s="6" t="s">
        <v>67</v>
      </c>
      <c r="V831" s="6">
        <v>44</v>
      </c>
      <c r="W831" s="6"/>
      <c r="X831" s="32"/>
      <c r="Y831" s="3" t="e">
        <f>VLOOKUP(B831,[1]Sheet1!$C$1:$C$15,1,0)</f>
        <v>#N/A</v>
      </c>
      <c r="Z831" s="3" t="e">
        <f>VLOOKUP(N831,[1]Sheet1!$C$1:$C$15,1,0)</f>
        <v>#N/A</v>
      </c>
    </row>
    <row r="832" spans="1:26" ht="27" customHeight="1" x14ac:dyDescent="0.3">
      <c r="A832" s="4">
        <v>23</v>
      </c>
      <c r="B832" s="6" t="s">
        <v>3545</v>
      </c>
      <c r="C832" s="6">
        <v>25131012349</v>
      </c>
      <c r="D832" s="34" t="s">
        <v>3546</v>
      </c>
      <c r="E832" s="35" t="s">
        <v>1979</v>
      </c>
      <c r="F832" s="6" t="s">
        <v>269</v>
      </c>
      <c r="G832" s="6" t="s">
        <v>3468</v>
      </c>
      <c r="H832" s="6" t="s">
        <v>271</v>
      </c>
      <c r="I832" s="6" t="s">
        <v>67</v>
      </c>
      <c r="J832" s="6">
        <v>45</v>
      </c>
      <c r="K832" s="5"/>
      <c r="L832" s="12"/>
      <c r="M832" s="4">
        <v>23</v>
      </c>
      <c r="N832" s="6" t="s">
        <v>10183</v>
      </c>
      <c r="O832" s="6">
        <v>25131041467</v>
      </c>
      <c r="P832" s="34" t="s">
        <v>10184</v>
      </c>
      <c r="Q832" s="35" t="s">
        <v>8864</v>
      </c>
      <c r="R832" s="6" t="s">
        <v>269</v>
      </c>
      <c r="S832" s="6" t="s">
        <v>1938</v>
      </c>
      <c r="T832" s="6" t="s">
        <v>8865</v>
      </c>
      <c r="U832" s="6" t="s">
        <v>67</v>
      </c>
      <c r="V832" s="6">
        <v>46</v>
      </c>
      <c r="W832" s="6"/>
      <c r="X832" s="32"/>
      <c r="Y832" s="3" t="e">
        <f>VLOOKUP(B832,[1]Sheet1!$C$1:$C$15,1,0)</f>
        <v>#N/A</v>
      </c>
      <c r="Z832" s="3" t="e">
        <f>VLOOKUP(N832,[1]Sheet1!$C$1:$C$15,1,0)</f>
        <v>#N/A</v>
      </c>
    </row>
    <row r="833" spans="1:26" ht="27" customHeight="1" x14ac:dyDescent="0.3">
      <c r="A833" s="4">
        <v>24</v>
      </c>
      <c r="B833" s="6" t="s">
        <v>3547</v>
      </c>
      <c r="C833" s="6">
        <v>25131012061</v>
      </c>
      <c r="D833" s="34" t="s">
        <v>3548</v>
      </c>
      <c r="E833" s="35" t="s">
        <v>1979</v>
      </c>
      <c r="F833" s="6" t="s">
        <v>269</v>
      </c>
      <c r="G833" s="6" t="s">
        <v>3468</v>
      </c>
      <c r="H833" s="6" t="s">
        <v>271</v>
      </c>
      <c r="I833" s="6" t="s">
        <v>67</v>
      </c>
      <c r="J833" s="6">
        <v>47</v>
      </c>
      <c r="K833" s="5"/>
      <c r="L833" s="12"/>
      <c r="M833" s="4">
        <v>24</v>
      </c>
      <c r="N833" s="6" t="s">
        <v>10185</v>
      </c>
      <c r="O833" s="6">
        <v>25131041459</v>
      </c>
      <c r="P833" s="34" t="s">
        <v>8990</v>
      </c>
      <c r="Q833" s="35" t="s">
        <v>8864</v>
      </c>
      <c r="R833" s="6" t="s">
        <v>269</v>
      </c>
      <c r="S833" s="6" t="s">
        <v>1938</v>
      </c>
      <c r="T833" s="6" t="s">
        <v>8865</v>
      </c>
      <c r="U833" s="6" t="s">
        <v>67</v>
      </c>
      <c r="V833" s="6">
        <v>48</v>
      </c>
      <c r="W833" s="6"/>
      <c r="X833" s="32"/>
      <c r="Y833" s="3" t="e">
        <f>VLOOKUP(B833,[1]Sheet1!$C$1:$C$15,1,0)</f>
        <v>#N/A</v>
      </c>
      <c r="Z833" s="3" t="e">
        <f>VLOOKUP(N833,[1]Sheet1!$C$1:$C$15,1,0)</f>
        <v>#N/A</v>
      </c>
    </row>
    <row r="834" spans="1:26" ht="27" customHeight="1" x14ac:dyDescent="0.3">
      <c r="A834" s="4">
        <v>25</v>
      </c>
      <c r="B834" s="6" t="s">
        <v>3549</v>
      </c>
      <c r="C834" s="6">
        <v>25131012681</v>
      </c>
      <c r="D834" s="34" t="s">
        <v>3550</v>
      </c>
      <c r="E834" s="35" t="s">
        <v>1979</v>
      </c>
      <c r="F834" s="6" t="s">
        <v>269</v>
      </c>
      <c r="G834" s="6" t="s">
        <v>3468</v>
      </c>
      <c r="H834" s="6" t="s">
        <v>271</v>
      </c>
      <c r="I834" s="6" t="s">
        <v>67</v>
      </c>
      <c r="J834" s="6">
        <v>49</v>
      </c>
      <c r="K834" s="5"/>
      <c r="L834" s="12"/>
      <c r="M834" s="4">
        <v>25</v>
      </c>
      <c r="N834" s="6" t="s">
        <v>10186</v>
      </c>
      <c r="O834" s="6">
        <v>25131040861</v>
      </c>
      <c r="P834" s="34" t="s">
        <v>10187</v>
      </c>
      <c r="Q834" s="35" t="s">
        <v>8864</v>
      </c>
      <c r="R834" s="6" t="s">
        <v>269</v>
      </c>
      <c r="S834" s="6" t="s">
        <v>1938</v>
      </c>
      <c r="T834" s="6" t="s">
        <v>8865</v>
      </c>
      <c r="U834" s="6" t="s">
        <v>67</v>
      </c>
      <c r="V834" s="6">
        <v>50</v>
      </c>
      <c r="W834" s="6"/>
      <c r="X834" s="32"/>
      <c r="Y834" s="3" t="e">
        <f>VLOOKUP(B834,[1]Sheet1!$C$1:$C$15,1,0)</f>
        <v>#N/A</v>
      </c>
      <c r="Z834" s="3" t="e">
        <f>VLOOKUP(N834,[1]Sheet1!$C$1:$C$15,1,0)</f>
        <v>#N/A</v>
      </c>
    </row>
    <row r="835" spans="1:26" ht="27" customHeight="1" x14ac:dyDescent="0.3">
      <c r="A835" s="4">
        <v>26</v>
      </c>
      <c r="B835" s="6" t="s">
        <v>3551</v>
      </c>
      <c r="C835" s="6">
        <v>25131012998</v>
      </c>
      <c r="D835" s="34" t="s">
        <v>3552</v>
      </c>
      <c r="E835" s="35" t="s">
        <v>1979</v>
      </c>
      <c r="F835" s="6" t="s">
        <v>269</v>
      </c>
      <c r="G835" s="6" t="s">
        <v>3468</v>
      </c>
      <c r="H835" s="6" t="s">
        <v>271</v>
      </c>
      <c r="I835" s="6" t="s">
        <v>67</v>
      </c>
      <c r="J835" s="6">
        <v>51</v>
      </c>
      <c r="K835" s="5"/>
      <c r="L835" s="12"/>
      <c r="M835" s="4">
        <v>26</v>
      </c>
      <c r="N835" s="6" t="s">
        <v>10188</v>
      </c>
      <c r="O835" s="6">
        <v>25131041248</v>
      </c>
      <c r="P835" s="34" t="s">
        <v>10189</v>
      </c>
      <c r="Q835" s="35" t="s">
        <v>8864</v>
      </c>
      <c r="R835" s="6" t="s">
        <v>269</v>
      </c>
      <c r="S835" s="6" t="s">
        <v>1938</v>
      </c>
      <c r="T835" s="6" t="s">
        <v>8865</v>
      </c>
      <c r="U835" s="6" t="s">
        <v>67</v>
      </c>
      <c r="V835" s="6">
        <v>52</v>
      </c>
      <c r="W835" s="6"/>
      <c r="X835" s="32"/>
      <c r="Y835" s="3" t="e">
        <f>VLOOKUP(B835,[1]Sheet1!$C$1:$C$15,1,0)</f>
        <v>#N/A</v>
      </c>
      <c r="Z835" s="3" t="e">
        <f>VLOOKUP(N835,[1]Sheet1!$C$1:$C$15,1,0)</f>
        <v>#N/A</v>
      </c>
    </row>
    <row r="836" spans="1:26" ht="27" customHeight="1" x14ac:dyDescent="0.3">
      <c r="A836" s="4">
        <v>27</v>
      </c>
      <c r="B836" s="6" t="s">
        <v>3553</v>
      </c>
      <c r="C836" s="6">
        <v>25131011914</v>
      </c>
      <c r="D836" s="34" t="s">
        <v>2295</v>
      </c>
      <c r="E836" s="35" t="s">
        <v>1979</v>
      </c>
      <c r="F836" s="6" t="s">
        <v>269</v>
      </c>
      <c r="G836" s="6" t="s">
        <v>3468</v>
      </c>
      <c r="H836" s="6" t="s">
        <v>271</v>
      </c>
      <c r="I836" s="6" t="s">
        <v>67</v>
      </c>
      <c r="J836" s="6">
        <v>53</v>
      </c>
      <c r="K836" s="5"/>
      <c r="L836" s="12"/>
      <c r="M836" s="4">
        <v>27</v>
      </c>
      <c r="N836" s="6" t="s">
        <v>10190</v>
      </c>
      <c r="O836" s="6">
        <v>25131041287</v>
      </c>
      <c r="P836" s="34" t="s">
        <v>10191</v>
      </c>
      <c r="Q836" s="35" t="s">
        <v>8864</v>
      </c>
      <c r="R836" s="6" t="s">
        <v>269</v>
      </c>
      <c r="S836" s="6" t="s">
        <v>1938</v>
      </c>
      <c r="T836" s="6" t="s">
        <v>8865</v>
      </c>
      <c r="U836" s="6" t="s">
        <v>67</v>
      </c>
      <c r="V836" s="6">
        <v>54</v>
      </c>
      <c r="W836" s="6"/>
      <c r="X836" s="32"/>
      <c r="Y836" s="3" t="e">
        <f>VLOOKUP(B836,[1]Sheet1!$C$1:$C$15,1,0)</f>
        <v>#N/A</v>
      </c>
      <c r="Z836" s="3" t="e">
        <f>VLOOKUP(N836,[1]Sheet1!$C$1:$C$15,1,0)</f>
        <v>#N/A</v>
      </c>
    </row>
    <row r="837" spans="1:26" ht="27" customHeight="1" x14ac:dyDescent="0.3">
      <c r="A837" s="4">
        <v>28</v>
      </c>
      <c r="B837" s="6" t="s">
        <v>3554</v>
      </c>
      <c r="C837" s="6">
        <v>25131012034</v>
      </c>
      <c r="D837" s="34" t="s">
        <v>3555</v>
      </c>
      <c r="E837" s="35" t="s">
        <v>1979</v>
      </c>
      <c r="F837" s="6" t="s">
        <v>269</v>
      </c>
      <c r="G837" s="6" t="s">
        <v>3468</v>
      </c>
      <c r="H837" s="6" t="s">
        <v>271</v>
      </c>
      <c r="I837" s="6" t="s">
        <v>67</v>
      </c>
      <c r="J837" s="6">
        <v>55</v>
      </c>
      <c r="K837" s="5"/>
      <c r="L837" s="12"/>
      <c r="M837" s="4">
        <v>28</v>
      </c>
      <c r="N837" s="6" t="s">
        <v>10192</v>
      </c>
      <c r="O837" s="6">
        <v>25131040960</v>
      </c>
      <c r="P837" s="34" t="s">
        <v>10193</v>
      </c>
      <c r="Q837" s="35" t="s">
        <v>8864</v>
      </c>
      <c r="R837" s="6" t="s">
        <v>269</v>
      </c>
      <c r="S837" s="6" t="s">
        <v>1938</v>
      </c>
      <c r="T837" s="6" t="s">
        <v>8865</v>
      </c>
      <c r="U837" s="6" t="s">
        <v>67</v>
      </c>
      <c r="V837" s="6">
        <v>56</v>
      </c>
      <c r="W837" s="6"/>
      <c r="X837" s="32"/>
      <c r="Y837" s="3" t="e">
        <f>VLOOKUP(B837,[1]Sheet1!$C$1:$C$15,1,0)</f>
        <v>#N/A</v>
      </c>
      <c r="Z837" s="3" t="e">
        <f>VLOOKUP(N837,[1]Sheet1!$C$1:$C$15,1,0)</f>
        <v>#N/A</v>
      </c>
    </row>
    <row r="838" spans="1:26" ht="27" customHeight="1" x14ac:dyDescent="0.3">
      <c r="A838" s="4">
        <v>29</v>
      </c>
      <c r="B838" s="6" t="s">
        <v>3556</v>
      </c>
      <c r="C838" s="6">
        <v>25131012448</v>
      </c>
      <c r="D838" s="34" t="s">
        <v>3557</v>
      </c>
      <c r="E838" s="35" t="s">
        <v>1979</v>
      </c>
      <c r="F838" s="6" t="s">
        <v>269</v>
      </c>
      <c r="G838" s="6" t="s">
        <v>3468</v>
      </c>
      <c r="H838" s="6" t="s">
        <v>271</v>
      </c>
      <c r="I838" s="6" t="s">
        <v>67</v>
      </c>
      <c r="J838" s="6">
        <v>57</v>
      </c>
      <c r="K838" s="5"/>
      <c r="L838" s="12"/>
      <c r="M838" s="4">
        <v>29</v>
      </c>
      <c r="N838" s="6" t="s">
        <v>10194</v>
      </c>
      <c r="O838" s="6">
        <v>25131040853</v>
      </c>
      <c r="P838" s="34" t="s">
        <v>10195</v>
      </c>
      <c r="Q838" s="35" t="s">
        <v>8864</v>
      </c>
      <c r="R838" s="6" t="s">
        <v>269</v>
      </c>
      <c r="S838" s="6" t="s">
        <v>1938</v>
      </c>
      <c r="T838" s="6" t="s">
        <v>8865</v>
      </c>
      <c r="U838" s="6" t="s">
        <v>67</v>
      </c>
      <c r="V838" s="6">
        <v>58</v>
      </c>
      <c r="W838" s="6"/>
      <c r="X838" s="32"/>
      <c r="Y838" s="3" t="e">
        <f>VLOOKUP(B838,[1]Sheet1!$C$1:$C$15,1,0)</f>
        <v>#N/A</v>
      </c>
      <c r="Z838" s="3" t="e">
        <f>VLOOKUP(N838,[1]Sheet1!$C$1:$C$15,1,0)</f>
        <v>#N/A</v>
      </c>
    </row>
    <row r="839" spans="1:26" ht="27" customHeight="1" x14ac:dyDescent="0.3">
      <c r="A839" s="4">
        <v>30</v>
      </c>
      <c r="B839" s="6" t="s">
        <v>3558</v>
      </c>
      <c r="C839" s="6">
        <v>25131012638</v>
      </c>
      <c r="D839" s="34" t="s">
        <v>3559</v>
      </c>
      <c r="E839" s="35" t="s">
        <v>1979</v>
      </c>
      <c r="F839" s="6" t="s">
        <v>269</v>
      </c>
      <c r="G839" s="6" t="s">
        <v>3468</v>
      </c>
      <c r="H839" s="6" t="s">
        <v>271</v>
      </c>
      <c r="I839" s="6" t="s">
        <v>67</v>
      </c>
      <c r="J839" s="6">
        <v>59</v>
      </c>
      <c r="K839" s="5"/>
      <c r="L839" s="12"/>
      <c r="M839" s="4">
        <v>30</v>
      </c>
      <c r="N839" s="6" t="s">
        <v>10196</v>
      </c>
      <c r="O839" s="6">
        <v>25131040773</v>
      </c>
      <c r="P839" s="34" t="s">
        <v>10197</v>
      </c>
      <c r="Q839" s="35" t="s">
        <v>8864</v>
      </c>
      <c r="R839" s="6" t="s">
        <v>269</v>
      </c>
      <c r="S839" s="6" t="s">
        <v>1938</v>
      </c>
      <c r="T839" s="6" t="s">
        <v>8865</v>
      </c>
      <c r="U839" s="6" t="s">
        <v>67</v>
      </c>
      <c r="V839" s="6">
        <v>60</v>
      </c>
      <c r="W839" s="6"/>
      <c r="X839" s="32"/>
      <c r="Y839" s="3" t="e">
        <f>VLOOKUP(B839,[1]Sheet1!$C$1:$C$15,1,0)</f>
        <v>#N/A</v>
      </c>
      <c r="Z839" s="3" t="e">
        <f>VLOOKUP(N839,[1]Sheet1!$C$1:$C$15,1,0)</f>
        <v>#N/A</v>
      </c>
    </row>
    <row r="840" spans="1:26" ht="27" customHeight="1" x14ac:dyDescent="0.3">
      <c r="A840" s="4">
        <v>31</v>
      </c>
      <c r="B840" s="6" t="s">
        <v>3560</v>
      </c>
      <c r="C840" s="6">
        <v>25131011937</v>
      </c>
      <c r="D840" s="34" t="s">
        <v>3561</v>
      </c>
      <c r="E840" s="35" t="s">
        <v>1979</v>
      </c>
      <c r="F840" s="6" t="s">
        <v>269</v>
      </c>
      <c r="G840" s="6" t="s">
        <v>3468</v>
      </c>
      <c r="H840" s="6" t="s">
        <v>271</v>
      </c>
      <c r="I840" s="6" t="s">
        <v>67</v>
      </c>
      <c r="J840" s="6">
        <v>61</v>
      </c>
      <c r="K840" s="5"/>
      <c r="L840" s="12"/>
      <c r="M840" s="4">
        <v>31</v>
      </c>
      <c r="N840" s="6" t="s">
        <v>10198</v>
      </c>
      <c r="O840" s="6">
        <v>25131040793</v>
      </c>
      <c r="P840" s="34" t="s">
        <v>10199</v>
      </c>
      <c r="Q840" s="35" t="s">
        <v>8864</v>
      </c>
      <c r="R840" s="6" t="s">
        <v>269</v>
      </c>
      <c r="S840" s="6" t="s">
        <v>1938</v>
      </c>
      <c r="T840" s="6" t="s">
        <v>8865</v>
      </c>
      <c r="U840" s="6" t="s">
        <v>67</v>
      </c>
      <c r="V840" s="6">
        <v>62</v>
      </c>
      <c r="W840" s="6"/>
      <c r="X840" s="32"/>
      <c r="Y840" s="3" t="e">
        <f>VLOOKUP(B840,[1]Sheet1!$C$1:$C$15,1,0)</f>
        <v>#N/A</v>
      </c>
      <c r="Z840" s="3" t="e">
        <f>VLOOKUP(N840,[1]Sheet1!$C$1:$C$15,1,0)</f>
        <v>#N/A</v>
      </c>
    </row>
    <row r="841" spans="1:26" ht="27" customHeight="1" x14ac:dyDescent="0.3">
      <c r="A841" s="4">
        <v>32</v>
      </c>
      <c r="B841" s="6" t="s">
        <v>3562</v>
      </c>
      <c r="C841" s="6">
        <v>25131012262</v>
      </c>
      <c r="D841" s="34" t="s">
        <v>3563</v>
      </c>
      <c r="E841" s="35" t="s">
        <v>1979</v>
      </c>
      <c r="F841" s="6" t="s">
        <v>269</v>
      </c>
      <c r="G841" s="6" t="s">
        <v>3468</v>
      </c>
      <c r="H841" s="6" t="s">
        <v>271</v>
      </c>
      <c r="I841" s="6" t="s">
        <v>67</v>
      </c>
      <c r="J841" s="6">
        <v>63</v>
      </c>
      <c r="K841" s="5"/>
      <c r="L841" s="12"/>
      <c r="M841" s="4">
        <v>32</v>
      </c>
      <c r="N841" s="6" t="s">
        <v>10200</v>
      </c>
      <c r="O841" s="6">
        <v>25131041202</v>
      </c>
      <c r="P841" s="34" t="s">
        <v>466</v>
      </c>
      <c r="Q841" s="35" t="s">
        <v>8864</v>
      </c>
      <c r="R841" s="6" t="s">
        <v>269</v>
      </c>
      <c r="S841" s="6" t="s">
        <v>1938</v>
      </c>
      <c r="T841" s="6" t="s">
        <v>8865</v>
      </c>
      <c r="U841" s="6" t="s">
        <v>67</v>
      </c>
      <c r="V841" s="6">
        <v>64</v>
      </c>
      <c r="W841" s="6"/>
      <c r="X841" s="32"/>
      <c r="Y841" s="3" t="e">
        <f>VLOOKUP(B841,[1]Sheet1!$C$1:$C$15,1,0)</f>
        <v>#N/A</v>
      </c>
      <c r="Z841" s="3" t="e">
        <f>VLOOKUP(N841,[1]Sheet1!$C$1:$C$15,1,0)</f>
        <v>#N/A</v>
      </c>
    </row>
    <row r="842" spans="1:26" ht="27" customHeight="1" x14ac:dyDescent="0.3">
      <c r="A842" s="4">
        <v>33</v>
      </c>
      <c r="B842" s="6" t="s">
        <v>3564</v>
      </c>
      <c r="C842" s="6">
        <v>25131012159</v>
      </c>
      <c r="D842" s="34" t="s">
        <v>3565</v>
      </c>
      <c r="E842" s="35" t="s">
        <v>1979</v>
      </c>
      <c r="F842" s="6" t="s">
        <v>269</v>
      </c>
      <c r="G842" s="6" t="s">
        <v>3468</v>
      </c>
      <c r="H842" s="6" t="s">
        <v>271</v>
      </c>
      <c r="I842" s="6" t="s">
        <v>67</v>
      </c>
      <c r="J842" s="6">
        <v>65</v>
      </c>
      <c r="K842" s="5"/>
      <c r="L842" s="12"/>
      <c r="M842" s="4">
        <v>33</v>
      </c>
      <c r="N842" s="6" t="s">
        <v>10201</v>
      </c>
      <c r="O842" s="6">
        <v>25131041117</v>
      </c>
      <c r="P842" s="34" t="s">
        <v>10202</v>
      </c>
      <c r="Q842" s="35" t="s">
        <v>8864</v>
      </c>
      <c r="R842" s="6" t="s">
        <v>269</v>
      </c>
      <c r="S842" s="6" t="s">
        <v>1938</v>
      </c>
      <c r="T842" s="6" t="s">
        <v>8865</v>
      </c>
      <c r="U842" s="6" t="s">
        <v>67</v>
      </c>
      <c r="V842" s="6">
        <v>66</v>
      </c>
      <c r="W842" s="6"/>
      <c r="X842" s="32"/>
      <c r="Y842" s="3" t="e">
        <f>VLOOKUP(B842,[1]Sheet1!$C$1:$C$15,1,0)</f>
        <v>#N/A</v>
      </c>
      <c r="Z842" s="3" t="e">
        <f>VLOOKUP(N842,[1]Sheet1!$C$1:$C$15,1,0)</f>
        <v>#N/A</v>
      </c>
    </row>
    <row r="843" spans="1:26" ht="27" customHeight="1" x14ac:dyDescent="0.3">
      <c r="A843" s="4">
        <v>34</v>
      </c>
      <c r="B843" s="6" t="s">
        <v>3566</v>
      </c>
      <c r="C843" s="6">
        <v>25131012661</v>
      </c>
      <c r="D843" s="34" t="s">
        <v>3567</v>
      </c>
      <c r="E843" s="35" t="s">
        <v>1979</v>
      </c>
      <c r="F843" s="6" t="s">
        <v>269</v>
      </c>
      <c r="G843" s="6" t="s">
        <v>3468</v>
      </c>
      <c r="H843" s="6" t="s">
        <v>271</v>
      </c>
      <c r="I843" s="6" t="s">
        <v>67</v>
      </c>
      <c r="J843" s="6">
        <v>67</v>
      </c>
      <c r="K843" s="5"/>
      <c r="L843" s="12"/>
      <c r="M843" s="4">
        <v>34</v>
      </c>
      <c r="N843" s="6" t="s">
        <v>10203</v>
      </c>
      <c r="O843" s="6">
        <v>25131040883</v>
      </c>
      <c r="P843" s="34" t="s">
        <v>672</v>
      </c>
      <c r="Q843" s="35" t="s">
        <v>8864</v>
      </c>
      <c r="R843" s="6" t="s">
        <v>269</v>
      </c>
      <c r="S843" s="6" t="s">
        <v>1938</v>
      </c>
      <c r="T843" s="6" t="s">
        <v>8865</v>
      </c>
      <c r="U843" s="6" t="s">
        <v>67</v>
      </c>
      <c r="V843" s="6">
        <v>68</v>
      </c>
      <c r="W843" s="6"/>
      <c r="X843" s="32"/>
      <c r="Y843" s="3" t="e">
        <f>VLOOKUP(B843,[1]Sheet1!$C$1:$C$15,1,0)</f>
        <v>#N/A</v>
      </c>
      <c r="Z843" s="3" t="e">
        <f>VLOOKUP(N843,[1]Sheet1!$C$1:$C$15,1,0)</f>
        <v>#N/A</v>
      </c>
    </row>
    <row r="844" spans="1:26" ht="27" customHeight="1" x14ac:dyDescent="0.3">
      <c r="A844" s="4">
        <v>35</v>
      </c>
      <c r="B844" s="6" t="s">
        <v>3568</v>
      </c>
      <c r="C844" s="6">
        <v>25131012955</v>
      </c>
      <c r="D844" s="34" t="s">
        <v>3569</v>
      </c>
      <c r="E844" s="35" t="s">
        <v>1979</v>
      </c>
      <c r="F844" s="6" t="s">
        <v>269</v>
      </c>
      <c r="G844" s="6" t="s">
        <v>3468</v>
      </c>
      <c r="H844" s="6" t="s">
        <v>271</v>
      </c>
      <c r="I844" s="6" t="s">
        <v>67</v>
      </c>
      <c r="J844" s="6">
        <v>69</v>
      </c>
      <c r="K844" s="5"/>
      <c r="L844" s="12"/>
      <c r="M844" s="4">
        <v>35</v>
      </c>
      <c r="N844" s="6" t="s">
        <v>10204</v>
      </c>
      <c r="O844" s="6">
        <v>25131041094</v>
      </c>
      <c r="P844" s="34" t="s">
        <v>10205</v>
      </c>
      <c r="Q844" s="35" t="s">
        <v>8864</v>
      </c>
      <c r="R844" s="6" t="s">
        <v>269</v>
      </c>
      <c r="S844" s="6" t="s">
        <v>1938</v>
      </c>
      <c r="T844" s="6" t="s">
        <v>8865</v>
      </c>
      <c r="U844" s="6" t="s">
        <v>67</v>
      </c>
      <c r="V844" s="6">
        <v>70</v>
      </c>
      <c r="W844" s="6"/>
      <c r="X844" s="32"/>
      <c r="Y844" s="3" t="e">
        <f>VLOOKUP(B844,[1]Sheet1!$C$1:$C$15,1,0)</f>
        <v>#N/A</v>
      </c>
      <c r="Z844" s="3" t="e">
        <f>VLOOKUP(N844,[1]Sheet1!$C$1:$C$15,1,0)</f>
        <v>#N/A</v>
      </c>
    </row>
    <row r="845" spans="1:26" ht="27" customHeight="1" x14ac:dyDescent="0.3">
      <c r="A845" s="7">
        <v>1</v>
      </c>
      <c r="B845" s="6" t="s">
        <v>3570</v>
      </c>
      <c r="C845" s="6">
        <v>25131012682</v>
      </c>
      <c r="D845" s="34" t="s">
        <v>3571</v>
      </c>
      <c r="E845" s="35" t="s">
        <v>1979</v>
      </c>
      <c r="F845" s="6" t="s">
        <v>269</v>
      </c>
      <c r="G845" s="6" t="s">
        <v>3572</v>
      </c>
      <c r="H845" s="6" t="s">
        <v>271</v>
      </c>
      <c r="I845" s="8" t="s">
        <v>68</v>
      </c>
      <c r="J845" s="8">
        <v>1</v>
      </c>
      <c r="K845" s="5"/>
      <c r="L845" s="12"/>
      <c r="M845" s="7">
        <v>1</v>
      </c>
      <c r="N845" s="6" t="s">
        <v>10206</v>
      </c>
      <c r="O845" s="6">
        <v>25131040840</v>
      </c>
      <c r="P845" s="34" t="s">
        <v>3993</v>
      </c>
      <c r="Q845" s="35" t="s">
        <v>8864</v>
      </c>
      <c r="R845" s="6" t="s">
        <v>269</v>
      </c>
      <c r="S845" s="6" t="s">
        <v>1938</v>
      </c>
      <c r="T845" s="6" t="s">
        <v>8865</v>
      </c>
      <c r="U845" s="8" t="s">
        <v>68</v>
      </c>
      <c r="V845" s="8">
        <v>2</v>
      </c>
      <c r="W845" s="6"/>
      <c r="X845" s="32"/>
      <c r="Y845" s="3" t="e">
        <f>VLOOKUP(B845,[1]Sheet1!$C$1:$C$15,1,0)</f>
        <v>#N/A</v>
      </c>
      <c r="Z845" s="3" t="e">
        <f>VLOOKUP(N845,[1]Sheet1!$C$1:$C$15,1,0)</f>
        <v>#N/A</v>
      </c>
    </row>
    <row r="846" spans="1:26" ht="27" customHeight="1" x14ac:dyDescent="0.3">
      <c r="A846" s="4">
        <v>2</v>
      </c>
      <c r="B846" s="6" t="s">
        <v>3573</v>
      </c>
      <c r="C846" s="6">
        <v>25131012870</v>
      </c>
      <c r="D846" s="34" t="s">
        <v>3574</v>
      </c>
      <c r="E846" s="35" t="s">
        <v>1979</v>
      </c>
      <c r="F846" s="6" t="s">
        <v>269</v>
      </c>
      <c r="G846" s="6" t="s">
        <v>3572</v>
      </c>
      <c r="H846" s="6" t="s">
        <v>271</v>
      </c>
      <c r="I846" s="6" t="s">
        <v>68</v>
      </c>
      <c r="J846" s="6">
        <v>3</v>
      </c>
      <c r="K846" s="5"/>
      <c r="L846" s="12"/>
      <c r="M846" s="4">
        <v>2</v>
      </c>
      <c r="N846" s="6" t="s">
        <v>10207</v>
      </c>
      <c r="O846" s="6">
        <v>25131040973</v>
      </c>
      <c r="P846" s="34" t="s">
        <v>10208</v>
      </c>
      <c r="Q846" s="35" t="s">
        <v>8864</v>
      </c>
      <c r="R846" s="6" t="s">
        <v>269</v>
      </c>
      <c r="S846" s="6" t="s">
        <v>1938</v>
      </c>
      <c r="T846" s="6" t="s">
        <v>8865</v>
      </c>
      <c r="U846" s="6" t="s">
        <v>68</v>
      </c>
      <c r="V846" s="6">
        <v>4</v>
      </c>
      <c r="W846" s="6"/>
      <c r="X846" s="32"/>
      <c r="Y846" s="3" t="e">
        <f>VLOOKUP(B846,[1]Sheet1!$C$1:$C$15,1,0)</f>
        <v>#N/A</v>
      </c>
      <c r="Z846" s="3" t="e">
        <f>VLOOKUP(N846,[1]Sheet1!$C$1:$C$15,1,0)</f>
        <v>#N/A</v>
      </c>
    </row>
    <row r="847" spans="1:26" ht="27" customHeight="1" x14ac:dyDescent="0.3">
      <c r="A847" s="4">
        <v>3</v>
      </c>
      <c r="B847" s="6" t="s">
        <v>3575</v>
      </c>
      <c r="C847" s="6">
        <v>25131012455</v>
      </c>
      <c r="D847" s="34" t="s">
        <v>3576</v>
      </c>
      <c r="E847" s="35" t="s">
        <v>1979</v>
      </c>
      <c r="F847" s="6" t="s">
        <v>269</v>
      </c>
      <c r="G847" s="6" t="s">
        <v>3572</v>
      </c>
      <c r="H847" s="6" t="s">
        <v>271</v>
      </c>
      <c r="I847" s="6" t="s">
        <v>68</v>
      </c>
      <c r="J847" s="6">
        <v>5</v>
      </c>
      <c r="K847" s="5"/>
      <c r="L847" s="12"/>
      <c r="M847" s="4">
        <v>3</v>
      </c>
      <c r="N847" s="6" t="s">
        <v>10209</v>
      </c>
      <c r="O847" s="6">
        <v>25131040963</v>
      </c>
      <c r="P847" s="34" t="s">
        <v>2818</v>
      </c>
      <c r="Q847" s="35" t="s">
        <v>8864</v>
      </c>
      <c r="R847" s="6" t="s">
        <v>269</v>
      </c>
      <c r="S847" s="6" t="s">
        <v>1938</v>
      </c>
      <c r="T847" s="6" t="s">
        <v>8865</v>
      </c>
      <c r="U847" s="6" t="s">
        <v>68</v>
      </c>
      <c r="V847" s="6">
        <v>6</v>
      </c>
      <c r="W847" s="6"/>
      <c r="X847" s="32"/>
      <c r="Y847" s="3" t="e">
        <f>VLOOKUP(B847,[1]Sheet1!$C$1:$C$15,1,0)</f>
        <v>#N/A</v>
      </c>
      <c r="Z847" s="3" t="e">
        <f>VLOOKUP(N847,[1]Sheet1!$C$1:$C$15,1,0)</f>
        <v>#N/A</v>
      </c>
    </row>
    <row r="848" spans="1:26" ht="27" customHeight="1" x14ac:dyDescent="0.3">
      <c r="A848" s="4">
        <v>4</v>
      </c>
      <c r="B848" s="6" t="s">
        <v>3577</v>
      </c>
      <c r="C848" s="6">
        <v>25131011998</v>
      </c>
      <c r="D848" s="34" t="s">
        <v>3578</v>
      </c>
      <c r="E848" s="35" t="s">
        <v>1979</v>
      </c>
      <c r="F848" s="6" t="s">
        <v>269</v>
      </c>
      <c r="G848" s="6" t="s">
        <v>3572</v>
      </c>
      <c r="H848" s="6" t="s">
        <v>271</v>
      </c>
      <c r="I848" s="6" t="s">
        <v>68</v>
      </c>
      <c r="J848" s="6">
        <v>7</v>
      </c>
      <c r="K848" s="5"/>
      <c r="L848" s="12"/>
      <c r="M848" s="4">
        <v>4</v>
      </c>
      <c r="N848" s="6" t="s">
        <v>10210</v>
      </c>
      <c r="O848" s="6">
        <v>25131041220</v>
      </c>
      <c r="P848" s="34" t="s">
        <v>10211</v>
      </c>
      <c r="Q848" s="35" t="s">
        <v>8864</v>
      </c>
      <c r="R848" s="6" t="s">
        <v>269</v>
      </c>
      <c r="S848" s="6" t="s">
        <v>1938</v>
      </c>
      <c r="T848" s="6" t="s">
        <v>8865</v>
      </c>
      <c r="U848" s="6" t="s">
        <v>68</v>
      </c>
      <c r="V848" s="6">
        <v>8</v>
      </c>
      <c r="W848" s="6"/>
      <c r="X848" s="32"/>
      <c r="Y848" s="3" t="e">
        <f>VLOOKUP(B848,[1]Sheet1!$C$1:$C$15,1,0)</f>
        <v>#N/A</v>
      </c>
      <c r="Z848" s="3" t="e">
        <f>VLOOKUP(N848,[1]Sheet1!$C$1:$C$15,1,0)</f>
        <v>#N/A</v>
      </c>
    </row>
    <row r="849" spans="1:26" ht="27" customHeight="1" x14ac:dyDescent="0.3">
      <c r="A849" s="4">
        <v>5</v>
      </c>
      <c r="B849" s="6" t="s">
        <v>3579</v>
      </c>
      <c r="C849" s="6">
        <v>25131012838</v>
      </c>
      <c r="D849" s="34" t="s">
        <v>3001</v>
      </c>
      <c r="E849" s="35" t="s">
        <v>1979</v>
      </c>
      <c r="F849" s="6" t="s">
        <v>269</v>
      </c>
      <c r="G849" s="6" t="s">
        <v>3572</v>
      </c>
      <c r="H849" s="6" t="s">
        <v>271</v>
      </c>
      <c r="I849" s="6" t="s">
        <v>68</v>
      </c>
      <c r="J849" s="6">
        <v>9</v>
      </c>
      <c r="K849" s="5"/>
      <c r="L849" s="12"/>
      <c r="M849" s="4">
        <v>5</v>
      </c>
      <c r="N849" s="6" t="s">
        <v>10212</v>
      </c>
      <c r="O849" s="6">
        <v>25131041222</v>
      </c>
      <c r="P849" s="34" t="s">
        <v>7626</v>
      </c>
      <c r="Q849" s="35" t="s">
        <v>8864</v>
      </c>
      <c r="R849" s="6" t="s">
        <v>269</v>
      </c>
      <c r="S849" s="6" t="s">
        <v>1938</v>
      </c>
      <c r="T849" s="6" t="s">
        <v>8865</v>
      </c>
      <c r="U849" s="6" t="s">
        <v>68</v>
      </c>
      <c r="V849" s="6">
        <v>10</v>
      </c>
      <c r="W849" s="6"/>
      <c r="X849" s="32"/>
      <c r="Y849" s="3" t="e">
        <f>VLOOKUP(B849,[1]Sheet1!$C$1:$C$15,1,0)</f>
        <v>#N/A</v>
      </c>
      <c r="Z849" s="3" t="e">
        <f>VLOOKUP(N849,[1]Sheet1!$C$1:$C$15,1,0)</f>
        <v>#N/A</v>
      </c>
    </row>
    <row r="850" spans="1:26" ht="27" customHeight="1" x14ac:dyDescent="0.3">
      <c r="A850" s="4">
        <v>6</v>
      </c>
      <c r="B850" s="6" t="s">
        <v>3580</v>
      </c>
      <c r="C850" s="6">
        <v>25131012731</v>
      </c>
      <c r="D850" s="34" t="s">
        <v>3581</v>
      </c>
      <c r="E850" s="35" t="s">
        <v>1979</v>
      </c>
      <c r="F850" s="6" t="s">
        <v>269</v>
      </c>
      <c r="G850" s="6" t="s">
        <v>3572</v>
      </c>
      <c r="H850" s="6" t="s">
        <v>271</v>
      </c>
      <c r="I850" s="6" t="s">
        <v>68</v>
      </c>
      <c r="J850" s="6">
        <v>11</v>
      </c>
      <c r="K850" s="5"/>
      <c r="L850" s="12"/>
      <c r="M850" s="4">
        <v>6</v>
      </c>
      <c r="N850" s="6" t="s">
        <v>10213</v>
      </c>
      <c r="O850" s="6">
        <v>25131041086</v>
      </c>
      <c r="P850" s="34" t="s">
        <v>3999</v>
      </c>
      <c r="Q850" s="35" t="s">
        <v>8864</v>
      </c>
      <c r="R850" s="6" t="s">
        <v>269</v>
      </c>
      <c r="S850" s="6" t="s">
        <v>1938</v>
      </c>
      <c r="T850" s="6" t="s">
        <v>8865</v>
      </c>
      <c r="U850" s="6" t="s">
        <v>68</v>
      </c>
      <c r="V850" s="6">
        <v>12</v>
      </c>
      <c r="W850" s="6"/>
      <c r="X850" s="32"/>
      <c r="Y850" s="3" t="e">
        <f>VLOOKUP(B850,[1]Sheet1!$C$1:$C$15,1,0)</f>
        <v>#N/A</v>
      </c>
      <c r="Z850" s="3" t="e">
        <f>VLOOKUP(N850,[1]Sheet1!$C$1:$C$15,1,0)</f>
        <v>#N/A</v>
      </c>
    </row>
    <row r="851" spans="1:26" ht="27" customHeight="1" x14ac:dyDescent="0.3">
      <c r="A851" s="4">
        <v>7</v>
      </c>
      <c r="B851" s="6" t="s">
        <v>3582</v>
      </c>
      <c r="C851" s="6">
        <v>25131012799</v>
      </c>
      <c r="D851" s="34" t="s">
        <v>3583</v>
      </c>
      <c r="E851" s="35" t="s">
        <v>1979</v>
      </c>
      <c r="F851" s="6" t="s">
        <v>269</v>
      </c>
      <c r="G851" s="6" t="s">
        <v>3572</v>
      </c>
      <c r="H851" s="6" t="s">
        <v>271</v>
      </c>
      <c r="I851" s="6" t="s">
        <v>68</v>
      </c>
      <c r="J851" s="6">
        <v>13</v>
      </c>
      <c r="K851" s="5"/>
      <c r="L851" s="12"/>
      <c r="M851" s="4">
        <v>7</v>
      </c>
      <c r="N851" s="6" t="s">
        <v>10214</v>
      </c>
      <c r="O851" s="6">
        <v>25131040876</v>
      </c>
      <c r="P851" s="34" t="s">
        <v>10215</v>
      </c>
      <c r="Q851" s="35" t="s">
        <v>8864</v>
      </c>
      <c r="R851" s="6" t="s">
        <v>269</v>
      </c>
      <c r="S851" s="6" t="s">
        <v>1938</v>
      </c>
      <c r="T851" s="6" t="s">
        <v>8865</v>
      </c>
      <c r="U851" s="6" t="s">
        <v>68</v>
      </c>
      <c r="V851" s="6">
        <v>14</v>
      </c>
      <c r="W851" s="6"/>
      <c r="X851" s="32"/>
      <c r="Y851" s="3" t="e">
        <f>VLOOKUP(B851,[1]Sheet1!$C$1:$C$15,1,0)</f>
        <v>#N/A</v>
      </c>
      <c r="Z851" s="3" t="e">
        <f>VLOOKUP(N851,[1]Sheet1!$C$1:$C$15,1,0)</f>
        <v>#N/A</v>
      </c>
    </row>
    <row r="852" spans="1:26" ht="27" customHeight="1" x14ac:dyDescent="0.3">
      <c r="A852" s="4">
        <v>8</v>
      </c>
      <c r="B852" s="6" t="s">
        <v>3584</v>
      </c>
      <c r="C852" s="6">
        <v>25131012384</v>
      </c>
      <c r="D852" s="34" t="s">
        <v>3585</v>
      </c>
      <c r="E852" s="35" t="s">
        <v>1979</v>
      </c>
      <c r="F852" s="6" t="s">
        <v>269</v>
      </c>
      <c r="G852" s="6" t="s">
        <v>3572</v>
      </c>
      <c r="H852" s="6" t="s">
        <v>271</v>
      </c>
      <c r="I852" s="6" t="s">
        <v>68</v>
      </c>
      <c r="J852" s="6">
        <v>15</v>
      </c>
      <c r="K852" s="5"/>
      <c r="L852" s="12"/>
      <c r="M852" s="4">
        <v>8</v>
      </c>
      <c r="N852" s="6" t="s">
        <v>10216</v>
      </c>
      <c r="O852" s="6">
        <v>25131040896</v>
      </c>
      <c r="P852" s="34" t="s">
        <v>10217</v>
      </c>
      <c r="Q852" s="35" t="s">
        <v>8864</v>
      </c>
      <c r="R852" s="6" t="s">
        <v>269</v>
      </c>
      <c r="S852" s="6" t="s">
        <v>1938</v>
      </c>
      <c r="T852" s="6" t="s">
        <v>8865</v>
      </c>
      <c r="U852" s="6" t="s">
        <v>68</v>
      </c>
      <c r="V852" s="6">
        <v>16</v>
      </c>
      <c r="W852" s="6"/>
      <c r="X852" s="32"/>
      <c r="Y852" s="3" t="e">
        <f>VLOOKUP(B852,[1]Sheet1!$C$1:$C$15,1,0)</f>
        <v>#N/A</v>
      </c>
      <c r="Z852" s="3" t="e">
        <f>VLOOKUP(N852,[1]Sheet1!$C$1:$C$15,1,0)</f>
        <v>#N/A</v>
      </c>
    </row>
    <row r="853" spans="1:26" ht="27" customHeight="1" x14ac:dyDescent="0.3">
      <c r="A853" s="4">
        <v>9</v>
      </c>
      <c r="B853" s="6" t="s">
        <v>3586</v>
      </c>
      <c r="C853" s="6">
        <v>25131012114</v>
      </c>
      <c r="D853" s="34" t="s">
        <v>2078</v>
      </c>
      <c r="E853" s="35" t="s">
        <v>1979</v>
      </c>
      <c r="F853" s="6" t="s">
        <v>269</v>
      </c>
      <c r="G853" s="6" t="s">
        <v>3572</v>
      </c>
      <c r="H853" s="6" t="s">
        <v>271</v>
      </c>
      <c r="I853" s="6" t="s">
        <v>68</v>
      </c>
      <c r="J853" s="6">
        <v>17</v>
      </c>
      <c r="K853" s="5"/>
      <c r="L853" s="12"/>
      <c r="M853" s="4">
        <v>9</v>
      </c>
      <c r="N853" s="6" t="s">
        <v>10218</v>
      </c>
      <c r="O853" s="6">
        <v>25131040770</v>
      </c>
      <c r="P853" s="34" t="s">
        <v>10219</v>
      </c>
      <c r="Q853" s="35" t="s">
        <v>8864</v>
      </c>
      <c r="R853" s="6" t="s">
        <v>269</v>
      </c>
      <c r="S853" s="6" t="s">
        <v>1938</v>
      </c>
      <c r="T853" s="6" t="s">
        <v>8865</v>
      </c>
      <c r="U853" s="6" t="s">
        <v>68</v>
      </c>
      <c r="V853" s="6">
        <v>18</v>
      </c>
      <c r="W853" s="6"/>
      <c r="X853" s="32"/>
      <c r="Y853" s="3" t="e">
        <f>VLOOKUP(B853,[1]Sheet1!$C$1:$C$15,1,0)</f>
        <v>#N/A</v>
      </c>
      <c r="Z853" s="3" t="e">
        <f>VLOOKUP(N853,[1]Sheet1!$C$1:$C$15,1,0)</f>
        <v>#N/A</v>
      </c>
    </row>
    <row r="854" spans="1:26" ht="27" customHeight="1" x14ac:dyDescent="0.3">
      <c r="A854" s="4">
        <v>10</v>
      </c>
      <c r="B854" s="6" t="s">
        <v>3587</v>
      </c>
      <c r="C854" s="6">
        <v>25131012786</v>
      </c>
      <c r="D854" s="34" t="s">
        <v>3588</v>
      </c>
      <c r="E854" s="35" t="s">
        <v>1979</v>
      </c>
      <c r="F854" s="6" t="s">
        <v>269</v>
      </c>
      <c r="G854" s="6" t="s">
        <v>3572</v>
      </c>
      <c r="H854" s="6" t="s">
        <v>271</v>
      </c>
      <c r="I854" s="6" t="s">
        <v>68</v>
      </c>
      <c r="J854" s="6">
        <v>19</v>
      </c>
      <c r="K854" s="5"/>
      <c r="L854" s="12"/>
      <c r="M854" s="4">
        <v>10</v>
      </c>
      <c r="N854" s="6" t="s">
        <v>10220</v>
      </c>
      <c r="O854" s="6">
        <v>25131041178</v>
      </c>
      <c r="P854" s="34" t="s">
        <v>10221</v>
      </c>
      <c r="Q854" s="35" t="s">
        <v>8864</v>
      </c>
      <c r="R854" s="6" t="s">
        <v>269</v>
      </c>
      <c r="S854" s="6" t="s">
        <v>1938</v>
      </c>
      <c r="T854" s="6" t="s">
        <v>8865</v>
      </c>
      <c r="U854" s="6" t="s">
        <v>68</v>
      </c>
      <c r="V854" s="6">
        <v>20</v>
      </c>
      <c r="W854" s="6"/>
      <c r="X854" s="32"/>
      <c r="Y854" s="3" t="e">
        <f>VLOOKUP(B854,[1]Sheet1!$C$1:$C$15,1,0)</f>
        <v>#N/A</v>
      </c>
      <c r="Z854" s="3" t="e">
        <f>VLOOKUP(N854,[1]Sheet1!$C$1:$C$15,1,0)</f>
        <v>#N/A</v>
      </c>
    </row>
    <row r="855" spans="1:26" ht="27" customHeight="1" x14ac:dyDescent="0.3">
      <c r="A855" s="4">
        <v>11</v>
      </c>
      <c r="B855" s="6" t="s">
        <v>3589</v>
      </c>
      <c r="C855" s="6">
        <v>25131012421</v>
      </c>
      <c r="D855" s="34" t="s">
        <v>3590</v>
      </c>
      <c r="E855" s="35" t="s">
        <v>1979</v>
      </c>
      <c r="F855" s="6" t="s">
        <v>269</v>
      </c>
      <c r="G855" s="6" t="s">
        <v>3572</v>
      </c>
      <c r="H855" s="6" t="s">
        <v>271</v>
      </c>
      <c r="I855" s="6" t="s">
        <v>68</v>
      </c>
      <c r="J855" s="6">
        <v>21</v>
      </c>
      <c r="K855" s="5"/>
      <c r="L855" s="12"/>
      <c r="M855" s="4">
        <v>11</v>
      </c>
      <c r="N855" s="6" t="s">
        <v>10222</v>
      </c>
      <c r="O855" s="6">
        <v>25131041060</v>
      </c>
      <c r="P855" s="34" t="s">
        <v>10223</v>
      </c>
      <c r="Q855" s="35" t="s">
        <v>8864</v>
      </c>
      <c r="R855" s="6" t="s">
        <v>269</v>
      </c>
      <c r="S855" s="6" t="s">
        <v>1938</v>
      </c>
      <c r="T855" s="6" t="s">
        <v>8865</v>
      </c>
      <c r="U855" s="6" t="s">
        <v>68</v>
      </c>
      <c r="V855" s="6">
        <v>22</v>
      </c>
      <c r="W855" s="6"/>
      <c r="X855" s="32"/>
      <c r="Y855" s="3" t="e">
        <f>VLOOKUP(B855,[1]Sheet1!$C$1:$C$15,1,0)</f>
        <v>#N/A</v>
      </c>
      <c r="Z855" s="3" t="e">
        <f>VLOOKUP(N855,[1]Sheet1!$C$1:$C$15,1,0)</f>
        <v>#N/A</v>
      </c>
    </row>
    <row r="856" spans="1:26" ht="27" customHeight="1" x14ac:dyDescent="0.3">
      <c r="A856" s="4">
        <v>12</v>
      </c>
      <c r="B856" s="6" t="s">
        <v>3591</v>
      </c>
      <c r="C856" s="6">
        <v>25131011982</v>
      </c>
      <c r="D856" s="34" t="s">
        <v>3592</v>
      </c>
      <c r="E856" s="35" t="s">
        <v>1979</v>
      </c>
      <c r="F856" s="6" t="s">
        <v>269</v>
      </c>
      <c r="G856" s="6" t="s">
        <v>3572</v>
      </c>
      <c r="H856" s="6" t="s">
        <v>271</v>
      </c>
      <c r="I856" s="6" t="s">
        <v>68</v>
      </c>
      <c r="J856" s="6">
        <v>23</v>
      </c>
      <c r="K856" s="5"/>
      <c r="L856" s="12"/>
      <c r="M856" s="4">
        <v>12</v>
      </c>
      <c r="N856" s="6" t="s">
        <v>10224</v>
      </c>
      <c r="O856" s="6">
        <v>25131041150</v>
      </c>
      <c r="P856" s="34" t="s">
        <v>1024</v>
      </c>
      <c r="Q856" s="35" t="s">
        <v>8864</v>
      </c>
      <c r="R856" s="6" t="s">
        <v>269</v>
      </c>
      <c r="S856" s="6" t="s">
        <v>1938</v>
      </c>
      <c r="T856" s="6" t="s">
        <v>8865</v>
      </c>
      <c r="U856" s="6" t="s">
        <v>68</v>
      </c>
      <c r="V856" s="6">
        <v>24</v>
      </c>
      <c r="W856" s="6"/>
      <c r="X856" s="32"/>
      <c r="Y856" s="3" t="e">
        <f>VLOOKUP(B856,[1]Sheet1!$C$1:$C$15,1,0)</f>
        <v>#N/A</v>
      </c>
      <c r="Z856" s="3" t="e">
        <f>VLOOKUP(N856,[1]Sheet1!$C$1:$C$15,1,0)</f>
        <v>#N/A</v>
      </c>
    </row>
    <row r="857" spans="1:26" ht="27" customHeight="1" x14ac:dyDescent="0.3">
      <c r="A857" s="4">
        <v>13</v>
      </c>
      <c r="B857" s="6" t="s">
        <v>3593</v>
      </c>
      <c r="C857" s="6">
        <v>25131012130</v>
      </c>
      <c r="D857" s="34" t="s">
        <v>3594</v>
      </c>
      <c r="E857" s="35" t="s">
        <v>1979</v>
      </c>
      <c r="F857" s="6" t="s">
        <v>269</v>
      </c>
      <c r="G857" s="6" t="s">
        <v>3572</v>
      </c>
      <c r="H857" s="6" t="s">
        <v>271</v>
      </c>
      <c r="I857" s="6" t="s">
        <v>68</v>
      </c>
      <c r="J857" s="6">
        <v>25</v>
      </c>
      <c r="K857" s="5"/>
      <c r="L857" s="12"/>
      <c r="M857" s="4">
        <v>13</v>
      </c>
      <c r="N857" s="6" t="s">
        <v>10225</v>
      </c>
      <c r="O857" s="6">
        <v>25131041065</v>
      </c>
      <c r="P857" s="34" t="s">
        <v>10226</v>
      </c>
      <c r="Q857" s="35" t="s">
        <v>8864</v>
      </c>
      <c r="R857" s="6" t="s">
        <v>269</v>
      </c>
      <c r="S857" s="6" t="s">
        <v>1938</v>
      </c>
      <c r="T857" s="6" t="s">
        <v>8865</v>
      </c>
      <c r="U857" s="6" t="s">
        <v>68</v>
      </c>
      <c r="V857" s="6">
        <v>26</v>
      </c>
      <c r="W857" s="6"/>
      <c r="X857" s="32"/>
      <c r="Y857" s="3" t="e">
        <f>VLOOKUP(B857,[1]Sheet1!$C$1:$C$15,1,0)</f>
        <v>#N/A</v>
      </c>
      <c r="Z857" s="3" t="e">
        <f>VLOOKUP(N857,[1]Sheet1!$C$1:$C$15,1,0)</f>
        <v>#N/A</v>
      </c>
    </row>
    <row r="858" spans="1:26" ht="27" customHeight="1" x14ac:dyDescent="0.3">
      <c r="A858" s="4">
        <v>14</v>
      </c>
      <c r="B858" s="6" t="s">
        <v>3595</v>
      </c>
      <c r="C858" s="6">
        <v>25131012538</v>
      </c>
      <c r="D858" s="34" t="s">
        <v>3596</v>
      </c>
      <c r="E858" s="35" t="s">
        <v>1979</v>
      </c>
      <c r="F858" s="6" t="s">
        <v>269</v>
      </c>
      <c r="G858" s="6" t="s">
        <v>3572</v>
      </c>
      <c r="H858" s="6" t="s">
        <v>271</v>
      </c>
      <c r="I858" s="6" t="s">
        <v>68</v>
      </c>
      <c r="J858" s="6">
        <v>27</v>
      </c>
      <c r="K858" s="5"/>
      <c r="L858" s="12"/>
      <c r="M858" s="4">
        <v>14</v>
      </c>
      <c r="N858" s="6" t="s">
        <v>10227</v>
      </c>
      <c r="O858" s="6">
        <v>25131041501</v>
      </c>
      <c r="P858" s="34" t="s">
        <v>10228</v>
      </c>
      <c r="Q858" s="35" t="s">
        <v>8864</v>
      </c>
      <c r="R858" s="6" t="s">
        <v>269</v>
      </c>
      <c r="S858" s="6" t="s">
        <v>1938</v>
      </c>
      <c r="T858" s="6" t="s">
        <v>8865</v>
      </c>
      <c r="U858" s="6" t="s">
        <v>68</v>
      </c>
      <c r="V858" s="6">
        <v>28</v>
      </c>
      <c r="W858" s="6"/>
      <c r="X858" s="32"/>
      <c r="Y858" s="3" t="e">
        <f>VLOOKUP(B858,[1]Sheet1!$C$1:$C$15,1,0)</f>
        <v>#N/A</v>
      </c>
      <c r="Z858" s="3" t="e">
        <f>VLOOKUP(N858,[1]Sheet1!$C$1:$C$15,1,0)</f>
        <v>#N/A</v>
      </c>
    </row>
    <row r="859" spans="1:26" ht="27" customHeight="1" x14ac:dyDescent="0.3">
      <c r="A859" s="4">
        <v>15</v>
      </c>
      <c r="B859" s="6" t="s">
        <v>3597</v>
      </c>
      <c r="C859" s="6">
        <v>25131012476</v>
      </c>
      <c r="D859" s="34" t="s">
        <v>3598</v>
      </c>
      <c r="E859" s="35" t="s">
        <v>1979</v>
      </c>
      <c r="F859" s="6" t="s">
        <v>269</v>
      </c>
      <c r="G859" s="6" t="s">
        <v>3572</v>
      </c>
      <c r="H859" s="6" t="s">
        <v>271</v>
      </c>
      <c r="I859" s="6" t="s">
        <v>68</v>
      </c>
      <c r="J859" s="6">
        <v>29</v>
      </c>
      <c r="K859" s="5"/>
      <c r="L859" s="12"/>
      <c r="M859" s="4">
        <v>15</v>
      </c>
      <c r="N859" s="6" t="s">
        <v>10229</v>
      </c>
      <c r="O859" s="6">
        <v>24131040509</v>
      </c>
      <c r="P859" s="34" t="s">
        <v>10230</v>
      </c>
      <c r="Q859" s="35" t="s">
        <v>8864</v>
      </c>
      <c r="R859" s="6" t="s">
        <v>269</v>
      </c>
      <c r="S859" s="6" t="s">
        <v>1944</v>
      </c>
      <c r="T859" s="6" t="s">
        <v>8865</v>
      </c>
      <c r="U859" s="6" t="s">
        <v>68</v>
      </c>
      <c r="V859" s="6">
        <v>30</v>
      </c>
      <c r="W859" s="6"/>
      <c r="X859" s="32"/>
      <c r="Y859" s="3" t="e">
        <f>VLOOKUP(B859,[1]Sheet1!$C$1:$C$15,1,0)</f>
        <v>#N/A</v>
      </c>
      <c r="Z859" s="3" t="e">
        <f>VLOOKUP(N859,[1]Sheet1!$C$1:$C$15,1,0)</f>
        <v>#N/A</v>
      </c>
    </row>
    <row r="860" spans="1:26" ht="27" customHeight="1" x14ac:dyDescent="0.3">
      <c r="A860" s="4">
        <v>16</v>
      </c>
      <c r="B860" s="6" t="s">
        <v>3599</v>
      </c>
      <c r="C860" s="6">
        <v>25131012085</v>
      </c>
      <c r="D860" s="34" t="s">
        <v>3600</v>
      </c>
      <c r="E860" s="35" t="s">
        <v>1979</v>
      </c>
      <c r="F860" s="6" t="s">
        <v>269</v>
      </c>
      <c r="G860" s="6" t="s">
        <v>3572</v>
      </c>
      <c r="H860" s="6" t="s">
        <v>271</v>
      </c>
      <c r="I860" s="6" t="s">
        <v>68</v>
      </c>
      <c r="J860" s="6">
        <v>31</v>
      </c>
      <c r="K860" s="5"/>
      <c r="L860" s="12"/>
      <c r="M860" s="4">
        <v>16</v>
      </c>
      <c r="N860" s="6" t="s">
        <v>10231</v>
      </c>
      <c r="O860" s="6">
        <v>25131040811</v>
      </c>
      <c r="P860" s="34" t="s">
        <v>9287</v>
      </c>
      <c r="Q860" s="35" t="s">
        <v>8864</v>
      </c>
      <c r="R860" s="6" t="s">
        <v>269</v>
      </c>
      <c r="S860" s="6" t="s">
        <v>1944</v>
      </c>
      <c r="T860" s="6" t="s">
        <v>8865</v>
      </c>
      <c r="U860" s="6" t="s">
        <v>68</v>
      </c>
      <c r="V860" s="6">
        <v>32</v>
      </c>
      <c r="W860" s="6"/>
      <c r="X860" s="32"/>
      <c r="Y860" s="3" t="e">
        <f>VLOOKUP(B860,[1]Sheet1!$C$1:$C$15,1,0)</f>
        <v>#N/A</v>
      </c>
      <c r="Z860" s="3" t="e">
        <f>VLOOKUP(N860,[1]Sheet1!$C$1:$C$15,1,0)</f>
        <v>#N/A</v>
      </c>
    </row>
    <row r="861" spans="1:26" ht="27" customHeight="1" x14ac:dyDescent="0.3">
      <c r="A861" s="4">
        <v>17</v>
      </c>
      <c r="B861" s="6" t="s">
        <v>3601</v>
      </c>
      <c r="C861" s="6">
        <v>25131012238</v>
      </c>
      <c r="D861" s="34" t="s">
        <v>3602</v>
      </c>
      <c r="E861" s="35" t="s">
        <v>1979</v>
      </c>
      <c r="F861" s="6" t="s">
        <v>269</v>
      </c>
      <c r="G861" s="6" t="s">
        <v>3572</v>
      </c>
      <c r="H861" s="6" t="s">
        <v>271</v>
      </c>
      <c r="I861" s="6" t="s">
        <v>68</v>
      </c>
      <c r="J861" s="6">
        <v>33</v>
      </c>
      <c r="K861" s="5"/>
      <c r="L861" s="12"/>
      <c r="M861" s="4">
        <v>17</v>
      </c>
      <c r="N861" s="6" t="s">
        <v>10232</v>
      </c>
      <c r="O861" s="6">
        <v>25131041211</v>
      </c>
      <c r="P861" s="34" t="s">
        <v>10233</v>
      </c>
      <c r="Q861" s="35" t="s">
        <v>8864</v>
      </c>
      <c r="R861" s="6" t="s">
        <v>269</v>
      </c>
      <c r="S861" s="6" t="s">
        <v>1944</v>
      </c>
      <c r="T861" s="6" t="s">
        <v>8865</v>
      </c>
      <c r="U861" s="6" t="s">
        <v>68</v>
      </c>
      <c r="V861" s="6">
        <v>34</v>
      </c>
      <c r="W861" s="6"/>
      <c r="X861" s="32"/>
      <c r="Y861" s="3" t="e">
        <f>VLOOKUP(B861,[1]Sheet1!$C$1:$C$15,1,0)</f>
        <v>#N/A</v>
      </c>
      <c r="Z861" s="3" t="e">
        <f>VLOOKUP(N861,[1]Sheet1!$C$1:$C$15,1,0)</f>
        <v>#N/A</v>
      </c>
    </row>
    <row r="862" spans="1:26" ht="27" customHeight="1" x14ac:dyDescent="0.3">
      <c r="A862" s="4">
        <v>18</v>
      </c>
      <c r="B862" s="6" t="s">
        <v>3603</v>
      </c>
      <c r="C862" s="6">
        <v>25131011921</v>
      </c>
      <c r="D862" s="34" t="s">
        <v>2352</v>
      </c>
      <c r="E862" s="35" t="s">
        <v>1979</v>
      </c>
      <c r="F862" s="6" t="s">
        <v>269</v>
      </c>
      <c r="G862" s="6" t="s">
        <v>3572</v>
      </c>
      <c r="H862" s="6" t="s">
        <v>271</v>
      </c>
      <c r="I862" s="6" t="s">
        <v>68</v>
      </c>
      <c r="J862" s="6">
        <v>35</v>
      </c>
      <c r="K862" s="5"/>
      <c r="L862" s="12"/>
      <c r="M862" s="4">
        <v>18</v>
      </c>
      <c r="N862" s="6" t="s">
        <v>10234</v>
      </c>
      <c r="O862" s="6">
        <v>25131041034</v>
      </c>
      <c r="P862" s="34" t="s">
        <v>10235</v>
      </c>
      <c r="Q862" s="35" t="s">
        <v>8864</v>
      </c>
      <c r="R862" s="6" t="s">
        <v>269</v>
      </c>
      <c r="S862" s="6" t="s">
        <v>1944</v>
      </c>
      <c r="T862" s="6" t="s">
        <v>8865</v>
      </c>
      <c r="U862" s="6" t="s">
        <v>68</v>
      </c>
      <c r="V862" s="6">
        <v>36</v>
      </c>
      <c r="W862" s="6"/>
      <c r="X862" s="32"/>
      <c r="Y862" s="3" t="e">
        <f>VLOOKUP(B862,[1]Sheet1!$C$1:$C$15,1,0)</f>
        <v>#N/A</v>
      </c>
      <c r="Z862" s="3" t="e">
        <f>VLOOKUP(N862,[1]Sheet1!$C$1:$C$15,1,0)</f>
        <v>#N/A</v>
      </c>
    </row>
    <row r="863" spans="1:26" ht="27" customHeight="1" x14ac:dyDescent="0.3">
      <c r="A863" s="4">
        <v>19</v>
      </c>
      <c r="B863" s="6" t="s">
        <v>3604</v>
      </c>
      <c r="C863" s="6">
        <v>25131012306</v>
      </c>
      <c r="D863" s="34" t="s">
        <v>3605</v>
      </c>
      <c r="E863" s="35" t="s">
        <v>1979</v>
      </c>
      <c r="F863" s="6" t="s">
        <v>269</v>
      </c>
      <c r="G863" s="6" t="s">
        <v>3572</v>
      </c>
      <c r="H863" s="6" t="s">
        <v>271</v>
      </c>
      <c r="I863" s="6" t="s">
        <v>68</v>
      </c>
      <c r="J863" s="6">
        <v>37</v>
      </c>
      <c r="K863" s="5"/>
      <c r="L863" s="12"/>
      <c r="M863" s="4">
        <v>19</v>
      </c>
      <c r="N863" s="6" t="s">
        <v>10236</v>
      </c>
      <c r="O863" s="6">
        <v>25131041025</v>
      </c>
      <c r="P863" s="34" t="s">
        <v>10237</v>
      </c>
      <c r="Q863" s="35" t="s">
        <v>8864</v>
      </c>
      <c r="R863" s="6" t="s">
        <v>269</v>
      </c>
      <c r="S863" s="6" t="s">
        <v>1944</v>
      </c>
      <c r="T863" s="6" t="s">
        <v>8865</v>
      </c>
      <c r="U863" s="6" t="s">
        <v>68</v>
      </c>
      <c r="V863" s="6">
        <v>38</v>
      </c>
      <c r="W863" s="6"/>
      <c r="X863" s="32"/>
      <c r="Y863" s="3" t="e">
        <f>VLOOKUP(B863,[1]Sheet1!$C$1:$C$15,1,0)</f>
        <v>#N/A</v>
      </c>
      <c r="Z863" s="3" t="e">
        <f>VLOOKUP(N863,[1]Sheet1!$C$1:$C$15,1,0)</f>
        <v>#N/A</v>
      </c>
    </row>
    <row r="864" spans="1:26" ht="27" customHeight="1" x14ac:dyDescent="0.3">
      <c r="A864" s="4">
        <v>20</v>
      </c>
      <c r="B864" s="6" t="s">
        <v>3606</v>
      </c>
      <c r="C864" s="6">
        <v>25131012006</v>
      </c>
      <c r="D864" s="34" t="s">
        <v>2370</v>
      </c>
      <c r="E864" s="35" t="s">
        <v>1979</v>
      </c>
      <c r="F864" s="6" t="s">
        <v>269</v>
      </c>
      <c r="G864" s="6" t="s">
        <v>3572</v>
      </c>
      <c r="H864" s="6" t="s">
        <v>271</v>
      </c>
      <c r="I864" s="6" t="s">
        <v>68</v>
      </c>
      <c r="J864" s="6">
        <v>39</v>
      </c>
      <c r="K864" s="5"/>
      <c r="L864" s="12"/>
      <c r="M864" s="4">
        <v>20</v>
      </c>
      <c r="N864" s="6" t="s">
        <v>10238</v>
      </c>
      <c r="O864" s="6">
        <v>25131041141</v>
      </c>
      <c r="P864" s="34" t="s">
        <v>10239</v>
      </c>
      <c r="Q864" s="35" t="s">
        <v>8864</v>
      </c>
      <c r="R864" s="6" t="s">
        <v>269</v>
      </c>
      <c r="S864" s="6" t="s">
        <v>1944</v>
      </c>
      <c r="T864" s="6" t="s">
        <v>8865</v>
      </c>
      <c r="U864" s="6" t="s">
        <v>68</v>
      </c>
      <c r="V864" s="6">
        <v>40</v>
      </c>
      <c r="W864" s="6"/>
      <c r="X864" s="32"/>
      <c r="Y864" s="3" t="e">
        <f>VLOOKUP(B864,[1]Sheet1!$C$1:$C$15,1,0)</f>
        <v>#N/A</v>
      </c>
      <c r="Z864" s="3" t="e">
        <f>VLOOKUP(N864,[1]Sheet1!$C$1:$C$15,1,0)</f>
        <v>#N/A</v>
      </c>
    </row>
    <row r="865" spans="1:26" ht="27" customHeight="1" x14ac:dyDescent="0.3">
      <c r="A865" s="4">
        <v>21</v>
      </c>
      <c r="B865" s="6" t="s">
        <v>3607</v>
      </c>
      <c r="C865" s="6">
        <v>25131012963</v>
      </c>
      <c r="D865" s="34" t="s">
        <v>3608</v>
      </c>
      <c r="E865" s="35" t="s">
        <v>1979</v>
      </c>
      <c r="F865" s="6" t="s">
        <v>269</v>
      </c>
      <c r="G865" s="6" t="s">
        <v>3572</v>
      </c>
      <c r="H865" s="6" t="s">
        <v>271</v>
      </c>
      <c r="I865" s="6" t="s">
        <v>68</v>
      </c>
      <c r="J865" s="6">
        <v>41</v>
      </c>
      <c r="K865" s="5"/>
      <c r="L865" s="12"/>
      <c r="M865" s="4">
        <v>21</v>
      </c>
      <c r="N865" s="6" t="s">
        <v>10240</v>
      </c>
      <c r="O865" s="6">
        <v>25131041420</v>
      </c>
      <c r="P865" s="34" t="s">
        <v>10241</v>
      </c>
      <c r="Q865" s="35" t="s">
        <v>8864</v>
      </c>
      <c r="R865" s="6" t="s">
        <v>269</v>
      </c>
      <c r="S865" s="6" t="s">
        <v>1944</v>
      </c>
      <c r="T865" s="6" t="s">
        <v>8865</v>
      </c>
      <c r="U865" s="6" t="s">
        <v>68</v>
      </c>
      <c r="V865" s="6">
        <v>42</v>
      </c>
      <c r="W865" s="6"/>
      <c r="X865" s="32"/>
      <c r="Y865" s="3" t="e">
        <f>VLOOKUP(B865,[1]Sheet1!$C$1:$C$15,1,0)</f>
        <v>#N/A</v>
      </c>
      <c r="Z865" s="3" t="e">
        <f>VLOOKUP(N865,[1]Sheet1!$C$1:$C$15,1,0)</f>
        <v>#N/A</v>
      </c>
    </row>
    <row r="866" spans="1:26" ht="27" customHeight="1" x14ac:dyDescent="0.3">
      <c r="A866" s="4">
        <v>22</v>
      </c>
      <c r="B866" s="6" t="s">
        <v>3609</v>
      </c>
      <c r="C866" s="6">
        <v>25131012958</v>
      </c>
      <c r="D866" s="34" t="s">
        <v>3610</v>
      </c>
      <c r="E866" s="35" t="s">
        <v>1979</v>
      </c>
      <c r="F866" s="6" t="s">
        <v>269</v>
      </c>
      <c r="G866" s="6" t="s">
        <v>3572</v>
      </c>
      <c r="H866" s="6" t="s">
        <v>271</v>
      </c>
      <c r="I866" s="6" t="s">
        <v>68</v>
      </c>
      <c r="J866" s="6">
        <v>43</v>
      </c>
      <c r="K866" s="5"/>
      <c r="L866" s="12"/>
      <c r="M866" s="4">
        <v>22</v>
      </c>
      <c r="N866" s="6" t="s">
        <v>10242</v>
      </c>
      <c r="O866" s="6">
        <v>25131041037</v>
      </c>
      <c r="P866" s="34" t="s">
        <v>10243</v>
      </c>
      <c r="Q866" s="35" t="s">
        <v>8864</v>
      </c>
      <c r="R866" s="6" t="s">
        <v>269</v>
      </c>
      <c r="S866" s="6" t="s">
        <v>1944</v>
      </c>
      <c r="T866" s="6" t="s">
        <v>8865</v>
      </c>
      <c r="U866" s="6" t="s">
        <v>68</v>
      </c>
      <c r="V866" s="6">
        <v>44</v>
      </c>
      <c r="W866" s="6"/>
      <c r="X866" s="32"/>
      <c r="Y866" s="3" t="e">
        <f>VLOOKUP(B866,[1]Sheet1!$C$1:$C$15,1,0)</f>
        <v>#N/A</v>
      </c>
      <c r="Z866" s="3" t="e">
        <f>VLOOKUP(N866,[1]Sheet1!$C$1:$C$15,1,0)</f>
        <v>#N/A</v>
      </c>
    </row>
    <row r="867" spans="1:26" ht="27" customHeight="1" x14ac:dyDescent="0.3">
      <c r="A867" s="4">
        <v>23</v>
      </c>
      <c r="B867" s="6" t="s">
        <v>3611</v>
      </c>
      <c r="C867" s="6">
        <v>25131012310</v>
      </c>
      <c r="D867" s="34" t="s">
        <v>3612</v>
      </c>
      <c r="E867" s="35" t="s">
        <v>1979</v>
      </c>
      <c r="F867" s="6" t="s">
        <v>269</v>
      </c>
      <c r="G867" s="6" t="s">
        <v>3572</v>
      </c>
      <c r="H867" s="6" t="s">
        <v>271</v>
      </c>
      <c r="I867" s="6" t="s">
        <v>68</v>
      </c>
      <c r="J867" s="6">
        <v>45</v>
      </c>
      <c r="K867" s="5"/>
      <c r="L867" s="12"/>
      <c r="M867" s="4">
        <v>23</v>
      </c>
      <c r="N867" s="6" t="s">
        <v>10244</v>
      </c>
      <c r="O867" s="6">
        <v>25131041301</v>
      </c>
      <c r="P867" s="34" t="s">
        <v>10245</v>
      </c>
      <c r="Q867" s="35" t="s">
        <v>8864</v>
      </c>
      <c r="R867" s="6" t="s">
        <v>269</v>
      </c>
      <c r="S867" s="6" t="s">
        <v>1944</v>
      </c>
      <c r="T867" s="6" t="s">
        <v>8865</v>
      </c>
      <c r="U867" s="6" t="s">
        <v>68</v>
      </c>
      <c r="V867" s="6">
        <v>46</v>
      </c>
      <c r="W867" s="6"/>
      <c r="X867" s="32"/>
      <c r="Y867" s="3" t="e">
        <f>VLOOKUP(B867,[1]Sheet1!$C$1:$C$15,1,0)</f>
        <v>#N/A</v>
      </c>
      <c r="Z867" s="3" t="e">
        <f>VLOOKUP(N867,[1]Sheet1!$C$1:$C$15,1,0)</f>
        <v>#N/A</v>
      </c>
    </row>
    <row r="868" spans="1:26" ht="27" customHeight="1" x14ac:dyDescent="0.3">
      <c r="A868" s="4">
        <v>24</v>
      </c>
      <c r="B868" s="6" t="s">
        <v>3613</v>
      </c>
      <c r="C868" s="6">
        <v>25131012831</v>
      </c>
      <c r="D868" s="34" t="s">
        <v>2398</v>
      </c>
      <c r="E868" s="35" t="s">
        <v>1979</v>
      </c>
      <c r="F868" s="6" t="s">
        <v>269</v>
      </c>
      <c r="G868" s="6" t="s">
        <v>3572</v>
      </c>
      <c r="H868" s="6" t="s">
        <v>271</v>
      </c>
      <c r="I868" s="6" t="s">
        <v>68</v>
      </c>
      <c r="J868" s="6">
        <v>47</v>
      </c>
      <c r="K868" s="5"/>
      <c r="L868" s="12"/>
      <c r="M868" s="4">
        <v>24</v>
      </c>
      <c r="N868" s="6" t="s">
        <v>10246</v>
      </c>
      <c r="O868" s="6">
        <v>25131041426</v>
      </c>
      <c r="P868" s="34" t="s">
        <v>10247</v>
      </c>
      <c r="Q868" s="35" t="s">
        <v>8864</v>
      </c>
      <c r="R868" s="6" t="s">
        <v>269</v>
      </c>
      <c r="S868" s="6" t="s">
        <v>1944</v>
      </c>
      <c r="T868" s="6" t="s">
        <v>8865</v>
      </c>
      <c r="U868" s="6" t="s">
        <v>68</v>
      </c>
      <c r="V868" s="6">
        <v>48</v>
      </c>
      <c r="W868" s="6"/>
      <c r="X868" s="32"/>
      <c r="Y868" s="3" t="e">
        <f>VLOOKUP(B868,[1]Sheet1!$C$1:$C$15,1,0)</f>
        <v>#N/A</v>
      </c>
      <c r="Z868" s="3" t="e">
        <f>VLOOKUP(N868,[1]Sheet1!$C$1:$C$15,1,0)</f>
        <v>#N/A</v>
      </c>
    </row>
    <row r="869" spans="1:26" ht="27" customHeight="1" x14ac:dyDescent="0.3">
      <c r="A869" s="4">
        <v>25</v>
      </c>
      <c r="B869" s="6" t="s">
        <v>3614</v>
      </c>
      <c r="C869" s="6">
        <v>25131012736</v>
      </c>
      <c r="D869" s="34" t="s">
        <v>3615</v>
      </c>
      <c r="E869" s="35" t="s">
        <v>1979</v>
      </c>
      <c r="F869" s="6" t="s">
        <v>269</v>
      </c>
      <c r="G869" s="6" t="s">
        <v>3572</v>
      </c>
      <c r="H869" s="6" t="s">
        <v>271</v>
      </c>
      <c r="I869" s="6" t="s">
        <v>68</v>
      </c>
      <c r="J869" s="6">
        <v>49</v>
      </c>
      <c r="K869" s="5"/>
      <c r="L869" s="12"/>
      <c r="M869" s="4">
        <v>25</v>
      </c>
      <c r="N869" s="6" t="s">
        <v>10248</v>
      </c>
      <c r="O869" s="6">
        <v>25131041247</v>
      </c>
      <c r="P869" s="34" t="s">
        <v>10249</v>
      </c>
      <c r="Q869" s="35" t="s">
        <v>8864</v>
      </c>
      <c r="R869" s="6" t="s">
        <v>269</v>
      </c>
      <c r="S869" s="6" t="s">
        <v>1944</v>
      </c>
      <c r="T869" s="6" t="s">
        <v>8865</v>
      </c>
      <c r="U869" s="6" t="s">
        <v>68</v>
      </c>
      <c r="V869" s="6">
        <v>50</v>
      </c>
      <c r="W869" s="6"/>
      <c r="X869" s="32"/>
      <c r="Y869" s="3" t="e">
        <f>VLOOKUP(B869,[1]Sheet1!$C$1:$C$15,1,0)</f>
        <v>#N/A</v>
      </c>
      <c r="Z869" s="3" t="e">
        <f>VLOOKUP(N869,[1]Sheet1!$C$1:$C$15,1,0)</f>
        <v>#N/A</v>
      </c>
    </row>
    <row r="870" spans="1:26" ht="27" customHeight="1" x14ac:dyDescent="0.3">
      <c r="A870" s="4">
        <v>26</v>
      </c>
      <c r="B870" s="6" t="s">
        <v>3616</v>
      </c>
      <c r="C870" s="6">
        <v>25131012599</v>
      </c>
      <c r="D870" s="34" t="s">
        <v>3617</v>
      </c>
      <c r="E870" s="35" t="s">
        <v>1979</v>
      </c>
      <c r="F870" s="6" t="s">
        <v>269</v>
      </c>
      <c r="G870" s="6" t="s">
        <v>3572</v>
      </c>
      <c r="H870" s="6" t="s">
        <v>271</v>
      </c>
      <c r="I870" s="6" t="s">
        <v>68</v>
      </c>
      <c r="J870" s="6">
        <v>51</v>
      </c>
      <c r="K870" s="5"/>
      <c r="L870" s="12"/>
      <c r="M870" s="4">
        <v>26</v>
      </c>
      <c r="N870" s="6" t="s">
        <v>10250</v>
      </c>
      <c r="O870" s="6">
        <v>25131040804</v>
      </c>
      <c r="P870" s="34" t="s">
        <v>10251</v>
      </c>
      <c r="Q870" s="35" t="s">
        <v>8864</v>
      </c>
      <c r="R870" s="6" t="s">
        <v>269</v>
      </c>
      <c r="S870" s="6" t="s">
        <v>1944</v>
      </c>
      <c r="T870" s="6" t="s">
        <v>8865</v>
      </c>
      <c r="U870" s="6" t="s">
        <v>68</v>
      </c>
      <c r="V870" s="6">
        <v>52</v>
      </c>
      <c r="W870" s="6"/>
      <c r="X870" s="32"/>
      <c r="Y870" s="3" t="e">
        <f>VLOOKUP(B870,[1]Sheet1!$C$1:$C$15,1,0)</f>
        <v>#N/A</v>
      </c>
      <c r="Z870" s="3" t="e">
        <f>VLOOKUP(N870,[1]Sheet1!$C$1:$C$15,1,0)</f>
        <v>#N/A</v>
      </c>
    </row>
    <row r="871" spans="1:26" ht="27" customHeight="1" x14ac:dyDescent="0.3">
      <c r="A871" s="4">
        <v>27</v>
      </c>
      <c r="B871" s="6" t="s">
        <v>3618</v>
      </c>
      <c r="C871" s="6">
        <v>25131012834</v>
      </c>
      <c r="D871" s="34" t="s">
        <v>3619</v>
      </c>
      <c r="E871" s="35" t="s">
        <v>1979</v>
      </c>
      <c r="F871" s="6" t="s">
        <v>269</v>
      </c>
      <c r="G871" s="6" t="s">
        <v>3572</v>
      </c>
      <c r="H871" s="6" t="s">
        <v>271</v>
      </c>
      <c r="I871" s="6" t="s">
        <v>68</v>
      </c>
      <c r="J871" s="6">
        <v>53</v>
      </c>
      <c r="K871" s="5"/>
      <c r="L871" s="12"/>
      <c r="M871" s="4">
        <v>27</v>
      </c>
      <c r="N871" s="6" t="s">
        <v>10252</v>
      </c>
      <c r="O871" s="6">
        <v>25131040854</v>
      </c>
      <c r="P871" s="34" t="s">
        <v>10253</v>
      </c>
      <c r="Q871" s="35" t="s">
        <v>8864</v>
      </c>
      <c r="R871" s="6" t="s">
        <v>269</v>
      </c>
      <c r="S871" s="6" t="s">
        <v>1944</v>
      </c>
      <c r="T871" s="6" t="s">
        <v>8865</v>
      </c>
      <c r="U871" s="6" t="s">
        <v>68</v>
      </c>
      <c r="V871" s="6">
        <v>54</v>
      </c>
      <c r="W871" s="6"/>
      <c r="X871" s="32"/>
      <c r="Y871" s="3" t="e">
        <f>VLOOKUP(B871,[1]Sheet1!$C$1:$C$15,1,0)</f>
        <v>#N/A</v>
      </c>
      <c r="Z871" s="3" t="e">
        <f>VLOOKUP(N871,[1]Sheet1!$C$1:$C$15,1,0)</f>
        <v>#N/A</v>
      </c>
    </row>
    <row r="872" spans="1:26" ht="27" customHeight="1" x14ac:dyDescent="0.3">
      <c r="A872" s="4">
        <v>28</v>
      </c>
      <c r="B872" s="6" t="s">
        <v>3620</v>
      </c>
      <c r="C872" s="6">
        <v>25131012982</v>
      </c>
      <c r="D872" s="34" t="s">
        <v>3621</v>
      </c>
      <c r="E872" s="35" t="s">
        <v>1979</v>
      </c>
      <c r="F872" s="6" t="s">
        <v>269</v>
      </c>
      <c r="G872" s="6" t="s">
        <v>3572</v>
      </c>
      <c r="H872" s="6" t="s">
        <v>271</v>
      </c>
      <c r="I872" s="6" t="s">
        <v>68</v>
      </c>
      <c r="J872" s="6">
        <v>55</v>
      </c>
      <c r="K872" s="5"/>
      <c r="L872" s="12"/>
      <c r="M872" s="4">
        <v>28</v>
      </c>
      <c r="N872" s="6" t="s">
        <v>10254</v>
      </c>
      <c r="O872" s="6">
        <v>25131041069</v>
      </c>
      <c r="P872" s="34" t="s">
        <v>10255</v>
      </c>
      <c r="Q872" s="35" t="s">
        <v>8864</v>
      </c>
      <c r="R872" s="6" t="s">
        <v>269</v>
      </c>
      <c r="S872" s="6" t="s">
        <v>1944</v>
      </c>
      <c r="T872" s="6" t="s">
        <v>8865</v>
      </c>
      <c r="U872" s="6" t="s">
        <v>68</v>
      </c>
      <c r="V872" s="6">
        <v>56</v>
      </c>
      <c r="W872" s="6"/>
      <c r="X872" s="32"/>
      <c r="Y872" s="3" t="e">
        <f>VLOOKUP(B872,[1]Sheet1!$C$1:$C$15,1,0)</f>
        <v>#N/A</v>
      </c>
      <c r="Z872" s="3" t="e">
        <f>VLOOKUP(N872,[1]Sheet1!$C$1:$C$15,1,0)</f>
        <v>#N/A</v>
      </c>
    </row>
    <row r="873" spans="1:26" ht="27" customHeight="1" x14ac:dyDescent="0.3">
      <c r="A873" s="4">
        <v>29</v>
      </c>
      <c r="B873" s="6" t="s">
        <v>3622</v>
      </c>
      <c r="C873" s="6">
        <v>25131012022</v>
      </c>
      <c r="D873" s="34" t="s">
        <v>3623</v>
      </c>
      <c r="E873" s="35" t="s">
        <v>1979</v>
      </c>
      <c r="F873" s="6" t="s">
        <v>269</v>
      </c>
      <c r="G873" s="6" t="s">
        <v>3572</v>
      </c>
      <c r="H873" s="6" t="s">
        <v>271</v>
      </c>
      <c r="I873" s="6" t="s">
        <v>68</v>
      </c>
      <c r="J873" s="6">
        <v>57</v>
      </c>
      <c r="K873" s="5"/>
      <c r="L873" s="12"/>
      <c r="M873" s="4">
        <v>29</v>
      </c>
      <c r="N873" s="6" t="s">
        <v>10256</v>
      </c>
      <c r="O873" s="6">
        <v>25131041182</v>
      </c>
      <c r="P873" s="34" t="s">
        <v>6731</v>
      </c>
      <c r="Q873" s="35" t="s">
        <v>8864</v>
      </c>
      <c r="R873" s="6" t="s">
        <v>269</v>
      </c>
      <c r="S873" s="6" t="s">
        <v>1944</v>
      </c>
      <c r="T873" s="6" t="s">
        <v>8865</v>
      </c>
      <c r="U873" s="6" t="s">
        <v>68</v>
      </c>
      <c r="V873" s="6">
        <v>58</v>
      </c>
      <c r="W873" s="6"/>
      <c r="X873" s="32"/>
      <c r="Y873" s="3" t="e">
        <f>VLOOKUP(B873,[1]Sheet1!$C$1:$C$15,1,0)</f>
        <v>#N/A</v>
      </c>
      <c r="Z873" s="3" t="e">
        <f>VLOOKUP(N873,[1]Sheet1!$C$1:$C$15,1,0)</f>
        <v>#N/A</v>
      </c>
    </row>
    <row r="874" spans="1:26" ht="27" customHeight="1" x14ac:dyDescent="0.3">
      <c r="A874" s="4">
        <v>30</v>
      </c>
      <c r="B874" s="6" t="s">
        <v>3624</v>
      </c>
      <c r="C874" s="6">
        <v>25131011870</v>
      </c>
      <c r="D874" s="34" t="s">
        <v>3625</v>
      </c>
      <c r="E874" s="35" t="s">
        <v>1979</v>
      </c>
      <c r="F874" s="6" t="s">
        <v>269</v>
      </c>
      <c r="G874" s="6" t="s">
        <v>3572</v>
      </c>
      <c r="H874" s="6" t="s">
        <v>271</v>
      </c>
      <c r="I874" s="6" t="s">
        <v>68</v>
      </c>
      <c r="J874" s="6">
        <v>59</v>
      </c>
      <c r="K874" s="5"/>
      <c r="L874" s="12"/>
      <c r="M874" s="4">
        <v>30</v>
      </c>
      <c r="N874" s="6" t="s">
        <v>10257</v>
      </c>
      <c r="O874" s="6">
        <v>25131041172</v>
      </c>
      <c r="P874" s="34" t="s">
        <v>10258</v>
      </c>
      <c r="Q874" s="35" t="s">
        <v>8864</v>
      </c>
      <c r="R874" s="6" t="s">
        <v>269</v>
      </c>
      <c r="S874" s="6" t="s">
        <v>1944</v>
      </c>
      <c r="T874" s="6" t="s">
        <v>8865</v>
      </c>
      <c r="U874" s="6" t="s">
        <v>68</v>
      </c>
      <c r="V874" s="6">
        <v>60</v>
      </c>
      <c r="W874" s="6"/>
      <c r="X874" s="32"/>
      <c r="Y874" s="3" t="e">
        <f>VLOOKUP(B874,[1]Sheet1!$C$1:$C$15,1,0)</f>
        <v>#N/A</v>
      </c>
      <c r="Z874" s="3" t="e">
        <f>VLOOKUP(N874,[1]Sheet1!$C$1:$C$15,1,0)</f>
        <v>#N/A</v>
      </c>
    </row>
    <row r="875" spans="1:26" ht="27" customHeight="1" x14ac:dyDescent="0.3">
      <c r="A875" s="4">
        <v>31</v>
      </c>
      <c r="B875" s="6" t="s">
        <v>3626</v>
      </c>
      <c r="C875" s="6">
        <v>25131011868</v>
      </c>
      <c r="D875" s="34" t="s">
        <v>3627</v>
      </c>
      <c r="E875" s="35" t="s">
        <v>1979</v>
      </c>
      <c r="F875" s="6" t="s">
        <v>269</v>
      </c>
      <c r="G875" s="6" t="s">
        <v>3572</v>
      </c>
      <c r="H875" s="6" t="s">
        <v>271</v>
      </c>
      <c r="I875" s="6" t="s">
        <v>68</v>
      </c>
      <c r="J875" s="6">
        <v>61</v>
      </c>
      <c r="K875" s="5"/>
      <c r="L875" s="12"/>
      <c r="M875" s="4">
        <v>31</v>
      </c>
      <c r="N875" s="6" t="s">
        <v>10259</v>
      </c>
      <c r="O875" s="6">
        <v>25131040882</v>
      </c>
      <c r="P875" s="34" t="s">
        <v>2918</v>
      </c>
      <c r="Q875" s="35" t="s">
        <v>8864</v>
      </c>
      <c r="R875" s="6" t="s">
        <v>269</v>
      </c>
      <c r="S875" s="6" t="s">
        <v>1944</v>
      </c>
      <c r="T875" s="6" t="s">
        <v>8865</v>
      </c>
      <c r="U875" s="6" t="s">
        <v>68</v>
      </c>
      <c r="V875" s="6">
        <v>62</v>
      </c>
      <c r="W875" s="6"/>
      <c r="X875" s="32"/>
      <c r="Y875" s="3" t="e">
        <f>VLOOKUP(B875,[1]Sheet1!$C$1:$C$15,1,0)</f>
        <v>#N/A</v>
      </c>
      <c r="Z875" s="3" t="e">
        <f>VLOOKUP(N875,[1]Sheet1!$C$1:$C$15,1,0)</f>
        <v>#N/A</v>
      </c>
    </row>
    <row r="876" spans="1:26" ht="27" customHeight="1" x14ac:dyDescent="0.3">
      <c r="A876" s="4">
        <v>32</v>
      </c>
      <c r="B876" s="6" t="s">
        <v>3628</v>
      </c>
      <c r="C876" s="6">
        <v>25131012778</v>
      </c>
      <c r="D876" s="34" t="s">
        <v>3629</v>
      </c>
      <c r="E876" s="35" t="s">
        <v>1979</v>
      </c>
      <c r="F876" s="6" t="s">
        <v>269</v>
      </c>
      <c r="G876" s="6" t="s">
        <v>3572</v>
      </c>
      <c r="H876" s="6" t="s">
        <v>271</v>
      </c>
      <c r="I876" s="6" t="s">
        <v>68</v>
      </c>
      <c r="J876" s="6">
        <v>63</v>
      </c>
      <c r="K876" s="5"/>
      <c r="L876" s="12"/>
      <c r="M876" s="4">
        <v>32</v>
      </c>
      <c r="N876" s="6" t="s">
        <v>10260</v>
      </c>
      <c r="O876" s="6">
        <v>25131041345</v>
      </c>
      <c r="P876" s="34" t="s">
        <v>2398</v>
      </c>
      <c r="Q876" s="35" t="s">
        <v>8864</v>
      </c>
      <c r="R876" s="6" t="s">
        <v>269</v>
      </c>
      <c r="S876" s="6" t="s">
        <v>1944</v>
      </c>
      <c r="T876" s="6" t="s">
        <v>8865</v>
      </c>
      <c r="U876" s="6" t="s">
        <v>68</v>
      </c>
      <c r="V876" s="6">
        <v>64</v>
      </c>
      <c r="W876" s="6"/>
      <c r="X876" s="32"/>
      <c r="Y876" s="3" t="e">
        <f>VLOOKUP(B876,[1]Sheet1!$C$1:$C$15,1,0)</f>
        <v>#N/A</v>
      </c>
      <c r="Z876" s="3" t="e">
        <f>VLOOKUP(N876,[1]Sheet1!$C$1:$C$15,1,0)</f>
        <v>#N/A</v>
      </c>
    </row>
    <row r="877" spans="1:26" ht="27" customHeight="1" x14ac:dyDescent="0.3">
      <c r="A877" s="4">
        <v>33</v>
      </c>
      <c r="B877" s="6" t="s">
        <v>3630</v>
      </c>
      <c r="C877" s="6">
        <v>25131012112</v>
      </c>
      <c r="D877" s="34" t="s">
        <v>3631</v>
      </c>
      <c r="E877" s="35" t="s">
        <v>1979</v>
      </c>
      <c r="F877" s="6" t="s">
        <v>269</v>
      </c>
      <c r="G877" s="6" t="s">
        <v>3572</v>
      </c>
      <c r="H877" s="6" t="s">
        <v>271</v>
      </c>
      <c r="I877" s="6" t="s">
        <v>68</v>
      </c>
      <c r="J877" s="6">
        <v>65</v>
      </c>
      <c r="K877" s="5"/>
      <c r="L877" s="12"/>
      <c r="M877" s="4">
        <v>33</v>
      </c>
      <c r="N877" s="6" t="s">
        <v>10261</v>
      </c>
      <c r="O877" s="6">
        <v>25131041158</v>
      </c>
      <c r="P877" s="34" t="s">
        <v>10262</v>
      </c>
      <c r="Q877" s="35" t="s">
        <v>8864</v>
      </c>
      <c r="R877" s="6" t="s">
        <v>269</v>
      </c>
      <c r="S877" s="6" t="s">
        <v>1944</v>
      </c>
      <c r="T877" s="6" t="s">
        <v>8865</v>
      </c>
      <c r="U877" s="6" t="s">
        <v>68</v>
      </c>
      <c r="V877" s="6">
        <v>66</v>
      </c>
      <c r="W877" s="6"/>
      <c r="X877" s="32"/>
      <c r="Y877" s="3" t="e">
        <f>VLOOKUP(B877,[1]Sheet1!$C$1:$C$15,1,0)</f>
        <v>#N/A</v>
      </c>
      <c r="Z877" s="3" t="e">
        <f>VLOOKUP(N877,[1]Sheet1!$C$1:$C$15,1,0)</f>
        <v>#N/A</v>
      </c>
    </row>
    <row r="878" spans="1:26" ht="27" customHeight="1" x14ac:dyDescent="0.3">
      <c r="A878" s="4">
        <v>34</v>
      </c>
      <c r="B878" s="6" t="s">
        <v>3632</v>
      </c>
      <c r="C878" s="6">
        <v>25131011871</v>
      </c>
      <c r="D878" s="34" t="s">
        <v>3633</v>
      </c>
      <c r="E878" s="35" t="s">
        <v>1979</v>
      </c>
      <c r="F878" s="6" t="s">
        <v>269</v>
      </c>
      <c r="G878" s="6" t="s">
        <v>3572</v>
      </c>
      <c r="H878" s="6" t="s">
        <v>271</v>
      </c>
      <c r="I878" s="6" t="s">
        <v>68</v>
      </c>
      <c r="J878" s="6">
        <v>67</v>
      </c>
      <c r="K878" s="5"/>
      <c r="L878" s="12"/>
      <c r="M878" s="4">
        <v>34</v>
      </c>
      <c r="N878" s="6" t="s">
        <v>10263</v>
      </c>
      <c r="O878" s="6">
        <v>25131041159</v>
      </c>
      <c r="P878" s="34" t="s">
        <v>10264</v>
      </c>
      <c r="Q878" s="35" t="s">
        <v>8864</v>
      </c>
      <c r="R878" s="6" t="s">
        <v>269</v>
      </c>
      <c r="S878" s="6" t="s">
        <v>1944</v>
      </c>
      <c r="T878" s="6" t="s">
        <v>8865</v>
      </c>
      <c r="U878" s="6" t="s">
        <v>68</v>
      </c>
      <c r="V878" s="6">
        <v>68</v>
      </c>
      <c r="W878" s="6"/>
      <c r="X878" s="32"/>
      <c r="Y878" s="3" t="e">
        <f>VLOOKUP(B878,[1]Sheet1!$C$1:$C$15,1,0)</f>
        <v>#N/A</v>
      </c>
      <c r="Z878" s="3" t="e">
        <f>VLOOKUP(N878,[1]Sheet1!$C$1:$C$15,1,0)</f>
        <v>#N/A</v>
      </c>
    </row>
    <row r="879" spans="1:26" ht="27" customHeight="1" x14ac:dyDescent="0.3">
      <c r="A879" s="4">
        <v>35</v>
      </c>
      <c r="B879" s="6" t="s">
        <v>3634</v>
      </c>
      <c r="C879" s="6">
        <v>25131012594</v>
      </c>
      <c r="D879" s="34" t="s">
        <v>3635</v>
      </c>
      <c r="E879" s="35" t="s">
        <v>1979</v>
      </c>
      <c r="F879" s="6" t="s">
        <v>269</v>
      </c>
      <c r="G879" s="6" t="s">
        <v>3572</v>
      </c>
      <c r="H879" s="6" t="s">
        <v>271</v>
      </c>
      <c r="I879" s="6" t="s">
        <v>68</v>
      </c>
      <c r="J879" s="6">
        <v>69</v>
      </c>
      <c r="K879" s="5"/>
      <c r="L879" s="12"/>
      <c r="M879" s="4">
        <v>35</v>
      </c>
      <c r="N879" s="6" t="s">
        <v>10265</v>
      </c>
      <c r="O879" s="6">
        <v>25131041113</v>
      </c>
      <c r="P879" s="34" t="s">
        <v>10266</v>
      </c>
      <c r="Q879" s="35" t="s">
        <v>8864</v>
      </c>
      <c r="R879" s="6" t="s">
        <v>269</v>
      </c>
      <c r="S879" s="6" t="s">
        <v>1944</v>
      </c>
      <c r="T879" s="6" t="s">
        <v>8865</v>
      </c>
      <c r="U879" s="6" t="s">
        <v>68</v>
      </c>
      <c r="V879" s="6">
        <v>70</v>
      </c>
      <c r="W879" s="6"/>
      <c r="X879" s="32"/>
      <c r="Y879" s="3" t="e">
        <f>VLOOKUP(B879,[1]Sheet1!$C$1:$C$15,1,0)</f>
        <v>#N/A</v>
      </c>
      <c r="Z879" s="3" t="e">
        <f>VLOOKUP(N879,[1]Sheet1!$C$1:$C$15,1,0)</f>
        <v>#N/A</v>
      </c>
    </row>
    <row r="880" spans="1:26" ht="27" customHeight="1" x14ac:dyDescent="0.3">
      <c r="A880" s="7">
        <v>1</v>
      </c>
      <c r="B880" s="6" t="s">
        <v>3636</v>
      </c>
      <c r="C880" s="6">
        <v>25131012952</v>
      </c>
      <c r="D880" s="34" t="s">
        <v>3637</v>
      </c>
      <c r="E880" s="35" t="s">
        <v>1979</v>
      </c>
      <c r="F880" s="6" t="s">
        <v>269</v>
      </c>
      <c r="G880" s="6" t="s">
        <v>3572</v>
      </c>
      <c r="H880" s="6" t="s">
        <v>271</v>
      </c>
      <c r="I880" s="8" t="s">
        <v>69</v>
      </c>
      <c r="J880" s="8">
        <v>1</v>
      </c>
      <c r="K880" s="5"/>
      <c r="L880" s="12"/>
      <c r="M880" s="7">
        <v>1</v>
      </c>
      <c r="N880" s="6" t="s">
        <v>10267</v>
      </c>
      <c r="O880" s="6">
        <v>25131041466</v>
      </c>
      <c r="P880" s="34" t="s">
        <v>10268</v>
      </c>
      <c r="Q880" s="35" t="s">
        <v>8864</v>
      </c>
      <c r="R880" s="6" t="s">
        <v>269</v>
      </c>
      <c r="S880" s="6" t="s">
        <v>1944</v>
      </c>
      <c r="T880" s="6" t="s">
        <v>8865</v>
      </c>
      <c r="U880" s="8" t="s">
        <v>69</v>
      </c>
      <c r="V880" s="8">
        <v>2</v>
      </c>
      <c r="W880" s="6"/>
      <c r="X880" s="32"/>
      <c r="Y880" s="3" t="e">
        <f>VLOOKUP(B880,[1]Sheet1!$C$1:$C$15,1,0)</f>
        <v>#N/A</v>
      </c>
      <c r="Z880" s="3" t="e">
        <f>VLOOKUP(N880,[1]Sheet1!$C$1:$C$15,1,0)</f>
        <v>#N/A</v>
      </c>
    </row>
    <row r="881" spans="1:26" ht="27" customHeight="1" x14ac:dyDescent="0.3">
      <c r="A881" s="4">
        <v>2</v>
      </c>
      <c r="B881" s="6" t="s">
        <v>3638</v>
      </c>
      <c r="C881" s="6">
        <v>25131012133</v>
      </c>
      <c r="D881" s="34" t="s">
        <v>3639</v>
      </c>
      <c r="E881" s="35" t="s">
        <v>1979</v>
      </c>
      <c r="F881" s="6" t="s">
        <v>269</v>
      </c>
      <c r="G881" s="6" t="s">
        <v>3572</v>
      </c>
      <c r="H881" s="6" t="s">
        <v>271</v>
      </c>
      <c r="I881" s="6" t="s">
        <v>69</v>
      </c>
      <c r="J881" s="6">
        <v>3</v>
      </c>
      <c r="K881" s="5"/>
      <c r="L881" s="12"/>
      <c r="M881" s="4">
        <v>2</v>
      </c>
      <c r="N881" s="6" t="s">
        <v>10269</v>
      </c>
      <c r="O881" s="6">
        <v>25131041166</v>
      </c>
      <c r="P881" s="34" t="s">
        <v>10270</v>
      </c>
      <c r="Q881" s="35" t="s">
        <v>8864</v>
      </c>
      <c r="R881" s="6" t="s">
        <v>269</v>
      </c>
      <c r="S881" s="6" t="s">
        <v>1944</v>
      </c>
      <c r="T881" s="6" t="s">
        <v>8865</v>
      </c>
      <c r="U881" s="6" t="s">
        <v>69</v>
      </c>
      <c r="V881" s="6">
        <v>4</v>
      </c>
      <c r="W881" s="6"/>
      <c r="X881" s="32"/>
      <c r="Y881" s="3" t="e">
        <f>VLOOKUP(B881,[1]Sheet1!$C$1:$C$15,1,0)</f>
        <v>#N/A</v>
      </c>
      <c r="Z881" s="3" t="e">
        <f>VLOOKUP(N881,[1]Sheet1!$C$1:$C$15,1,0)</f>
        <v>#N/A</v>
      </c>
    </row>
    <row r="882" spans="1:26" ht="27" customHeight="1" x14ac:dyDescent="0.3">
      <c r="A882" s="4">
        <v>3</v>
      </c>
      <c r="B882" s="6" t="s">
        <v>3640</v>
      </c>
      <c r="C882" s="6">
        <v>25131012150</v>
      </c>
      <c r="D882" s="34" t="s">
        <v>3641</v>
      </c>
      <c r="E882" s="35" t="s">
        <v>1979</v>
      </c>
      <c r="F882" s="6" t="s">
        <v>269</v>
      </c>
      <c r="G882" s="6" t="s">
        <v>3572</v>
      </c>
      <c r="H882" s="6" t="s">
        <v>271</v>
      </c>
      <c r="I882" s="6" t="s">
        <v>69</v>
      </c>
      <c r="J882" s="6">
        <v>5</v>
      </c>
      <c r="K882" s="5"/>
      <c r="L882" s="12"/>
      <c r="M882" s="4">
        <v>3</v>
      </c>
      <c r="N882" s="6" t="s">
        <v>10271</v>
      </c>
      <c r="O882" s="6">
        <v>25131041148</v>
      </c>
      <c r="P882" s="34" t="s">
        <v>10272</v>
      </c>
      <c r="Q882" s="35" t="s">
        <v>8864</v>
      </c>
      <c r="R882" s="6" t="s">
        <v>269</v>
      </c>
      <c r="S882" s="6" t="s">
        <v>1944</v>
      </c>
      <c r="T882" s="6" t="s">
        <v>8865</v>
      </c>
      <c r="U882" s="6" t="s">
        <v>69</v>
      </c>
      <c r="V882" s="6">
        <v>6</v>
      </c>
      <c r="W882" s="6"/>
      <c r="X882" s="32"/>
      <c r="Y882" s="3" t="e">
        <f>VLOOKUP(B882,[1]Sheet1!$C$1:$C$15,1,0)</f>
        <v>#N/A</v>
      </c>
      <c r="Z882" s="3" t="e">
        <f>VLOOKUP(N882,[1]Sheet1!$C$1:$C$15,1,0)</f>
        <v>#N/A</v>
      </c>
    </row>
    <row r="883" spans="1:26" ht="27" customHeight="1" x14ac:dyDescent="0.3">
      <c r="A883" s="4">
        <v>4</v>
      </c>
      <c r="B883" s="6" t="s">
        <v>3642</v>
      </c>
      <c r="C883" s="6">
        <v>25131012223</v>
      </c>
      <c r="D883" s="34" t="s">
        <v>3643</v>
      </c>
      <c r="E883" s="35" t="s">
        <v>1979</v>
      </c>
      <c r="F883" s="6" t="s">
        <v>269</v>
      </c>
      <c r="G883" s="6" t="s">
        <v>3572</v>
      </c>
      <c r="H883" s="6" t="s">
        <v>271</v>
      </c>
      <c r="I883" s="6" t="s">
        <v>69</v>
      </c>
      <c r="J883" s="6">
        <v>7</v>
      </c>
      <c r="K883" s="5"/>
      <c r="L883" s="12"/>
      <c r="M883" s="4">
        <v>4</v>
      </c>
      <c r="N883" s="6" t="s">
        <v>10273</v>
      </c>
      <c r="O883" s="6">
        <v>25131041194</v>
      </c>
      <c r="P883" s="34" t="s">
        <v>10274</v>
      </c>
      <c r="Q883" s="35" t="s">
        <v>8864</v>
      </c>
      <c r="R883" s="6" t="s">
        <v>269</v>
      </c>
      <c r="S883" s="6" t="s">
        <v>1944</v>
      </c>
      <c r="T883" s="6" t="s">
        <v>8865</v>
      </c>
      <c r="U883" s="6" t="s">
        <v>69</v>
      </c>
      <c r="V883" s="6">
        <v>8</v>
      </c>
      <c r="W883" s="6"/>
      <c r="X883" s="32"/>
      <c r="Y883" s="3" t="e">
        <f>VLOOKUP(B883,[1]Sheet1!$C$1:$C$15,1,0)</f>
        <v>#N/A</v>
      </c>
      <c r="Z883" s="3" t="e">
        <f>VLOOKUP(N883,[1]Sheet1!$C$1:$C$15,1,0)</f>
        <v>#N/A</v>
      </c>
    </row>
    <row r="884" spans="1:26" ht="27" customHeight="1" x14ac:dyDescent="0.3">
      <c r="A884" s="4">
        <v>5</v>
      </c>
      <c r="B884" s="6" t="s">
        <v>3644</v>
      </c>
      <c r="C884" s="6">
        <v>25131012800</v>
      </c>
      <c r="D884" s="34" t="s">
        <v>3645</v>
      </c>
      <c r="E884" s="35" t="s">
        <v>1979</v>
      </c>
      <c r="F884" s="6" t="s">
        <v>269</v>
      </c>
      <c r="G884" s="6" t="s">
        <v>3572</v>
      </c>
      <c r="H884" s="6" t="s">
        <v>271</v>
      </c>
      <c r="I884" s="6" t="s">
        <v>69</v>
      </c>
      <c r="J884" s="6">
        <v>9</v>
      </c>
      <c r="K884" s="5"/>
      <c r="L884" s="12"/>
      <c r="M884" s="4">
        <v>5</v>
      </c>
      <c r="N884" s="6" t="s">
        <v>10275</v>
      </c>
      <c r="O884" s="6">
        <v>25131041185</v>
      </c>
      <c r="P884" s="34" t="s">
        <v>10276</v>
      </c>
      <c r="Q884" s="35" t="s">
        <v>8864</v>
      </c>
      <c r="R884" s="6" t="s">
        <v>269</v>
      </c>
      <c r="S884" s="6" t="s">
        <v>1944</v>
      </c>
      <c r="T884" s="6" t="s">
        <v>8865</v>
      </c>
      <c r="U884" s="6" t="s">
        <v>69</v>
      </c>
      <c r="V884" s="6">
        <v>10</v>
      </c>
      <c r="W884" s="6"/>
      <c r="X884" s="32"/>
      <c r="Y884" s="3" t="e">
        <f>VLOOKUP(B884,[1]Sheet1!$C$1:$C$15,1,0)</f>
        <v>#N/A</v>
      </c>
      <c r="Z884" s="3" t="e">
        <f>VLOOKUP(N884,[1]Sheet1!$C$1:$C$15,1,0)</f>
        <v>#N/A</v>
      </c>
    </row>
    <row r="885" spans="1:26" ht="27" customHeight="1" x14ac:dyDescent="0.3">
      <c r="A885" s="4">
        <v>6</v>
      </c>
      <c r="B885" s="6" t="s">
        <v>3646</v>
      </c>
      <c r="C885" s="6">
        <v>25131012788</v>
      </c>
      <c r="D885" s="34" t="s">
        <v>3260</v>
      </c>
      <c r="E885" s="35" t="s">
        <v>1979</v>
      </c>
      <c r="F885" s="6" t="s">
        <v>269</v>
      </c>
      <c r="G885" s="6" t="s">
        <v>3572</v>
      </c>
      <c r="H885" s="6" t="s">
        <v>271</v>
      </c>
      <c r="I885" s="6" t="s">
        <v>69</v>
      </c>
      <c r="J885" s="6">
        <v>11</v>
      </c>
      <c r="K885" s="5"/>
      <c r="L885" s="12"/>
      <c r="M885" s="4">
        <v>6</v>
      </c>
      <c r="N885" s="6" t="s">
        <v>10277</v>
      </c>
      <c r="O885" s="6">
        <v>25131041228</v>
      </c>
      <c r="P885" s="34" t="s">
        <v>10278</v>
      </c>
      <c r="Q885" s="35" t="s">
        <v>8864</v>
      </c>
      <c r="R885" s="6" t="s">
        <v>269</v>
      </c>
      <c r="S885" s="6" t="s">
        <v>1944</v>
      </c>
      <c r="T885" s="6" t="s">
        <v>8865</v>
      </c>
      <c r="U885" s="6" t="s">
        <v>69</v>
      </c>
      <c r="V885" s="6">
        <v>12</v>
      </c>
      <c r="W885" s="6"/>
      <c r="X885" s="32"/>
      <c r="Y885" s="3" t="e">
        <f>VLOOKUP(B885,[1]Sheet1!$C$1:$C$15,1,0)</f>
        <v>#N/A</v>
      </c>
      <c r="Z885" s="3" t="e">
        <f>VLOOKUP(N885,[1]Sheet1!$C$1:$C$15,1,0)</f>
        <v>#N/A</v>
      </c>
    </row>
    <row r="886" spans="1:26" ht="27" customHeight="1" x14ac:dyDescent="0.3">
      <c r="A886" s="4">
        <v>7</v>
      </c>
      <c r="B886" s="6" t="s">
        <v>3647</v>
      </c>
      <c r="C886" s="6">
        <v>25131012298</v>
      </c>
      <c r="D886" s="34" t="s">
        <v>3648</v>
      </c>
      <c r="E886" s="35" t="s">
        <v>1979</v>
      </c>
      <c r="F886" s="6" t="s">
        <v>269</v>
      </c>
      <c r="G886" s="6" t="s">
        <v>3572</v>
      </c>
      <c r="H886" s="6" t="s">
        <v>271</v>
      </c>
      <c r="I886" s="6" t="s">
        <v>69</v>
      </c>
      <c r="J886" s="6">
        <v>13</v>
      </c>
      <c r="K886" s="5"/>
      <c r="L886" s="12"/>
      <c r="M886" s="4">
        <v>7</v>
      </c>
      <c r="N886" s="6" t="s">
        <v>10279</v>
      </c>
      <c r="O886" s="6">
        <v>25131040823</v>
      </c>
      <c r="P886" s="34" t="s">
        <v>3124</v>
      </c>
      <c r="Q886" s="35" t="s">
        <v>8864</v>
      </c>
      <c r="R886" s="6" t="s">
        <v>269</v>
      </c>
      <c r="S886" s="6" t="s">
        <v>1944</v>
      </c>
      <c r="T886" s="6" t="s">
        <v>8865</v>
      </c>
      <c r="U886" s="6" t="s">
        <v>69</v>
      </c>
      <c r="V886" s="6">
        <v>14</v>
      </c>
      <c r="W886" s="6"/>
      <c r="X886" s="32"/>
      <c r="Y886" s="3" t="e">
        <f>VLOOKUP(B886,[1]Sheet1!$C$1:$C$15,1,0)</f>
        <v>#N/A</v>
      </c>
      <c r="Z886" s="3" t="e">
        <f>VLOOKUP(N886,[1]Sheet1!$C$1:$C$15,1,0)</f>
        <v>#N/A</v>
      </c>
    </row>
    <row r="887" spans="1:26" ht="27" customHeight="1" x14ac:dyDescent="0.3">
      <c r="A887" s="4">
        <v>8</v>
      </c>
      <c r="B887" s="6" t="s">
        <v>3649</v>
      </c>
      <c r="C887" s="6">
        <v>25131012725</v>
      </c>
      <c r="D887" s="34" t="s">
        <v>3650</v>
      </c>
      <c r="E887" s="35" t="s">
        <v>1979</v>
      </c>
      <c r="F887" s="6" t="s">
        <v>269</v>
      </c>
      <c r="G887" s="6" t="s">
        <v>3572</v>
      </c>
      <c r="H887" s="6" t="s">
        <v>271</v>
      </c>
      <c r="I887" s="6" t="s">
        <v>69</v>
      </c>
      <c r="J887" s="6">
        <v>15</v>
      </c>
      <c r="K887" s="5"/>
      <c r="L887" s="12"/>
      <c r="M887" s="4">
        <v>8</v>
      </c>
      <c r="N887" s="6" t="s">
        <v>10280</v>
      </c>
      <c r="O887" s="6">
        <v>25131041212</v>
      </c>
      <c r="P887" s="34" t="s">
        <v>8372</v>
      </c>
      <c r="Q887" s="35" t="s">
        <v>8864</v>
      </c>
      <c r="R887" s="6" t="s">
        <v>269</v>
      </c>
      <c r="S887" s="6" t="s">
        <v>1944</v>
      </c>
      <c r="T887" s="6" t="s">
        <v>8865</v>
      </c>
      <c r="U887" s="6" t="s">
        <v>69</v>
      </c>
      <c r="V887" s="6">
        <v>16</v>
      </c>
      <c r="W887" s="6"/>
      <c r="X887" s="32"/>
      <c r="Y887" s="3" t="e">
        <f>VLOOKUP(B887,[1]Sheet1!$C$1:$C$15,1,0)</f>
        <v>#N/A</v>
      </c>
      <c r="Z887" s="3" t="e">
        <f>VLOOKUP(N887,[1]Sheet1!$C$1:$C$15,1,0)</f>
        <v>#N/A</v>
      </c>
    </row>
    <row r="888" spans="1:26" ht="27" customHeight="1" x14ac:dyDescent="0.3">
      <c r="A888" s="4">
        <v>9</v>
      </c>
      <c r="B888" s="6" t="s">
        <v>3651</v>
      </c>
      <c r="C888" s="6">
        <v>25131012196</v>
      </c>
      <c r="D888" s="34" t="s">
        <v>3652</v>
      </c>
      <c r="E888" s="35" t="s">
        <v>1979</v>
      </c>
      <c r="F888" s="6" t="s">
        <v>269</v>
      </c>
      <c r="G888" s="6" t="s">
        <v>3572</v>
      </c>
      <c r="H888" s="6" t="s">
        <v>271</v>
      </c>
      <c r="I888" s="6" t="s">
        <v>69</v>
      </c>
      <c r="J888" s="6">
        <v>17</v>
      </c>
      <c r="K888" s="5"/>
      <c r="L888" s="12"/>
      <c r="M888" s="4">
        <v>9</v>
      </c>
      <c r="N888" s="6" t="s">
        <v>10281</v>
      </c>
      <c r="O888" s="6">
        <v>25131040825</v>
      </c>
      <c r="P888" s="34" t="s">
        <v>10282</v>
      </c>
      <c r="Q888" s="35" t="s">
        <v>8864</v>
      </c>
      <c r="R888" s="6" t="s">
        <v>269</v>
      </c>
      <c r="S888" s="6" t="s">
        <v>1944</v>
      </c>
      <c r="T888" s="6" t="s">
        <v>8865</v>
      </c>
      <c r="U888" s="6" t="s">
        <v>69</v>
      </c>
      <c r="V888" s="6">
        <v>18</v>
      </c>
      <c r="W888" s="6"/>
      <c r="X888" s="32"/>
      <c r="Y888" s="3" t="e">
        <f>VLOOKUP(B888,[1]Sheet1!$C$1:$C$15,1,0)</f>
        <v>#N/A</v>
      </c>
      <c r="Z888" s="3" t="e">
        <f>VLOOKUP(N888,[1]Sheet1!$C$1:$C$15,1,0)</f>
        <v>#N/A</v>
      </c>
    </row>
    <row r="889" spans="1:26" ht="27" customHeight="1" x14ac:dyDescent="0.3">
      <c r="A889" s="4">
        <v>10</v>
      </c>
      <c r="B889" s="6" t="s">
        <v>3653</v>
      </c>
      <c r="C889" s="6">
        <v>25131012975</v>
      </c>
      <c r="D889" s="34" t="s">
        <v>3654</v>
      </c>
      <c r="E889" s="35" t="s">
        <v>1979</v>
      </c>
      <c r="F889" s="6" t="s">
        <v>269</v>
      </c>
      <c r="G889" s="6" t="s">
        <v>3572</v>
      </c>
      <c r="H889" s="6" t="s">
        <v>271</v>
      </c>
      <c r="I889" s="6" t="s">
        <v>69</v>
      </c>
      <c r="J889" s="6">
        <v>19</v>
      </c>
      <c r="K889" s="5"/>
      <c r="L889" s="12"/>
      <c r="M889" s="4">
        <v>10</v>
      </c>
      <c r="N889" s="6" t="s">
        <v>10283</v>
      </c>
      <c r="O889" s="6">
        <v>25131041102</v>
      </c>
      <c r="P889" s="34" t="s">
        <v>10284</v>
      </c>
      <c r="Q889" s="35" t="s">
        <v>8864</v>
      </c>
      <c r="R889" s="6" t="s">
        <v>269</v>
      </c>
      <c r="S889" s="6" t="s">
        <v>1944</v>
      </c>
      <c r="T889" s="6" t="s">
        <v>8865</v>
      </c>
      <c r="U889" s="6" t="s">
        <v>69</v>
      </c>
      <c r="V889" s="6">
        <v>20</v>
      </c>
      <c r="W889" s="6"/>
      <c r="X889" s="32"/>
      <c r="Y889" s="3" t="e">
        <f>VLOOKUP(B889,[1]Sheet1!$C$1:$C$15,1,0)</f>
        <v>#N/A</v>
      </c>
      <c r="Z889" s="3" t="e">
        <f>VLOOKUP(N889,[1]Sheet1!$C$1:$C$15,1,0)</f>
        <v>#N/A</v>
      </c>
    </row>
    <row r="890" spans="1:26" ht="27" customHeight="1" x14ac:dyDescent="0.3">
      <c r="A890" s="4">
        <v>11</v>
      </c>
      <c r="B890" s="6" t="s">
        <v>3655</v>
      </c>
      <c r="C890" s="6">
        <v>25131012828</v>
      </c>
      <c r="D890" s="34" t="s">
        <v>3001</v>
      </c>
      <c r="E890" s="35" t="s">
        <v>1979</v>
      </c>
      <c r="F890" s="6" t="s">
        <v>269</v>
      </c>
      <c r="G890" s="6" t="s">
        <v>3572</v>
      </c>
      <c r="H890" s="6" t="s">
        <v>271</v>
      </c>
      <c r="I890" s="6" t="s">
        <v>69</v>
      </c>
      <c r="J890" s="6">
        <v>21</v>
      </c>
      <c r="K890" s="5"/>
      <c r="L890" s="12"/>
      <c r="M890" s="4">
        <v>11</v>
      </c>
      <c r="N890" s="6" t="s">
        <v>10285</v>
      </c>
      <c r="O890" s="6">
        <v>25131041379</v>
      </c>
      <c r="P890" s="34" t="s">
        <v>10286</v>
      </c>
      <c r="Q890" s="35" t="s">
        <v>8864</v>
      </c>
      <c r="R890" s="6" t="s">
        <v>269</v>
      </c>
      <c r="S890" s="6" t="s">
        <v>1944</v>
      </c>
      <c r="T890" s="6" t="s">
        <v>8865</v>
      </c>
      <c r="U890" s="6" t="s">
        <v>69</v>
      </c>
      <c r="V890" s="6">
        <v>22</v>
      </c>
      <c r="W890" s="6"/>
      <c r="X890" s="32"/>
      <c r="Y890" s="3" t="e">
        <f>VLOOKUP(B890,[1]Sheet1!$C$1:$C$15,1,0)</f>
        <v>#N/A</v>
      </c>
      <c r="Z890" s="3" t="e">
        <f>VLOOKUP(N890,[1]Sheet1!$C$1:$C$15,1,0)</f>
        <v>#N/A</v>
      </c>
    </row>
    <row r="891" spans="1:26" ht="27" customHeight="1" x14ac:dyDescent="0.3">
      <c r="A891" s="4">
        <v>12</v>
      </c>
      <c r="B891" s="6" t="s">
        <v>3656</v>
      </c>
      <c r="C891" s="6">
        <v>25131012246</v>
      </c>
      <c r="D891" s="34" t="s">
        <v>3657</v>
      </c>
      <c r="E891" s="35" t="s">
        <v>1979</v>
      </c>
      <c r="F891" s="6" t="s">
        <v>269</v>
      </c>
      <c r="G891" s="6" t="s">
        <v>3572</v>
      </c>
      <c r="H891" s="6" t="s">
        <v>271</v>
      </c>
      <c r="I891" s="6" t="s">
        <v>69</v>
      </c>
      <c r="J891" s="6">
        <v>23</v>
      </c>
      <c r="K891" s="5"/>
      <c r="L891" s="12"/>
      <c r="M891" s="4">
        <v>12</v>
      </c>
      <c r="N891" s="6" t="s">
        <v>10287</v>
      </c>
      <c r="O891" s="6">
        <v>25131041268</v>
      </c>
      <c r="P891" s="34" t="s">
        <v>10288</v>
      </c>
      <c r="Q891" s="35" t="s">
        <v>8864</v>
      </c>
      <c r="R891" s="6" t="s">
        <v>269</v>
      </c>
      <c r="S891" s="6" t="s">
        <v>1944</v>
      </c>
      <c r="T891" s="6" t="s">
        <v>8865</v>
      </c>
      <c r="U891" s="6" t="s">
        <v>69</v>
      </c>
      <c r="V891" s="6">
        <v>24</v>
      </c>
      <c r="W891" s="6"/>
      <c r="X891" s="32"/>
      <c r="Y891" s="3" t="e">
        <f>VLOOKUP(B891,[1]Sheet1!$C$1:$C$15,1,0)</f>
        <v>#N/A</v>
      </c>
      <c r="Z891" s="3" t="e">
        <f>VLOOKUP(N891,[1]Sheet1!$C$1:$C$15,1,0)</f>
        <v>#N/A</v>
      </c>
    </row>
    <row r="892" spans="1:26" ht="27" customHeight="1" x14ac:dyDescent="0.3">
      <c r="A892" s="4">
        <v>13</v>
      </c>
      <c r="B892" s="6" t="s">
        <v>3658</v>
      </c>
      <c r="C892" s="6">
        <v>25131012493</v>
      </c>
      <c r="D892" s="34" t="s">
        <v>3659</v>
      </c>
      <c r="E892" s="35" t="s">
        <v>1979</v>
      </c>
      <c r="F892" s="6" t="s">
        <v>269</v>
      </c>
      <c r="G892" s="6" t="s">
        <v>3572</v>
      </c>
      <c r="H892" s="6" t="s">
        <v>271</v>
      </c>
      <c r="I892" s="6" t="s">
        <v>69</v>
      </c>
      <c r="J892" s="6">
        <v>25</v>
      </c>
      <c r="K892" s="5"/>
      <c r="L892" s="12"/>
      <c r="M892" s="4">
        <v>13</v>
      </c>
      <c r="N892" s="6" t="s">
        <v>10289</v>
      </c>
      <c r="O892" s="6">
        <v>25131041240</v>
      </c>
      <c r="P892" s="34" t="s">
        <v>10290</v>
      </c>
      <c r="Q892" s="35" t="s">
        <v>8864</v>
      </c>
      <c r="R892" s="6" t="s">
        <v>269</v>
      </c>
      <c r="S892" s="6" t="s">
        <v>1944</v>
      </c>
      <c r="T892" s="6" t="s">
        <v>8865</v>
      </c>
      <c r="U892" s="6" t="s">
        <v>69</v>
      </c>
      <c r="V892" s="6">
        <v>26</v>
      </c>
      <c r="W892" s="6"/>
      <c r="X892" s="32"/>
      <c r="Y892" s="3" t="e">
        <f>VLOOKUP(B892,[1]Sheet1!$C$1:$C$15,1,0)</f>
        <v>#N/A</v>
      </c>
      <c r="Z892" s="3" t="e">
        <f>VLOOKUP(N892,[1]Sheet1!$C$1:$C$15,1,0)</f>
        <v>#N/A</v>
      </c>
    </row>
    <row r="893" spans="1:26" ht="27" customHeight="1" x14ac:dyDescent="0.3">
      <c r="A893" s="4">
        <v>14</v>
      </c>
      <c r="B893" s="6" t="s">
        <v>3660</v>
      </c>
      <c r="C893" s="6">
        <v>25131012424</v>
      </c>
      <c r="D893" s="34" t="s">
        <v>3661</v>
      </c>
      <c r="E893" s="35" t="s">
        <v>1979</v>
      </c>
      <c r="F893" s="6" t="s">
        <v>269</v>
      </c>
      <c r="G893" s="6" t="s">
        <v>3572</v>
      </c>
      <c r="H893" s="6" t="s">
        <v>271</v>
      </c>
      <c r="I893" s="6" t="s">
        <v>69</v>
      </c>
      <c r="J893" s="6">
        <v>27</v>
      </c>
      <c r="K893" s="5"/>
      <c r="L893" s="12"/>
      <c r="M893" s="4">
        <v>14</v>
      </c>
      <c r="N893" s="6" t="s">
        <v>10291</v>
      </c>
      <c r="O893" s="6">
        <v>25131041274</v>
      </c>
      <c r="P893" s="34" t="s">
        <v>5349</v>
      </c>
      <c r="Q893" s="35" t="s">
        <v>8864</v>
      </c>
      <c r="R893" s="6" t="s">
        <v>269</v>
      </c>
      <c r="S893" s="6" t="s">
        <v>1944</v>
      </c>
      <c r="T893" s="6" t="s">
        <v>8865</v>
      </c>
      <c r="U893" s="6" t="s">
        <v>69</v>
      </c>
      <c r="V893" s="6">
        <v>28</v>
      </c>
      <c r="W893" s="6"/>
      <c r="X893" s="32"/>
      <c r="Y893" s="3" t="e">
        <f>VLOOKUP(B893,[1]Sheet1!$C$1:$C$15,1,0)</f>
        <v>#N/A</v>
      </c>
      <c r="Z893" s="3" t="e">
        <f>VLOOKUP(N893,[1]Sheet1!$C$1:$C$15,1,0)</f>
        <v>#N/A</v>
      </c>
    </row>
    <row r="894" spans="1:26" ht="27" customHeight="1" x14ac:dyDescent="0.3">
      <c r="A894" s="4">
        <v>15</v>
      </c>
      <c r="B894" s="6" t="s">
        <v>3662</v>
      </c>
      <c r="C894" s="6">
        <v>25131012293</v>
      </c>
      <c r="D894" s="34" t="s">
        <v>3663</v>
      </c>
      <c r="E894" s="35" t="s">
        <v>1979</v>
      </c>
      <c r="F894" s="6" t="s">
        <v>269</v>
      </c>
      <c r="G894" s="6" t="s">
        <v>3572</v>
      </c>
      <c r="H894" s="6" t="s">
        <v>271</v>
      </c>
      <c r="I894" s="6" t="s">
        <v>69</v>
      </c>
      <c r="J894" s="6">
        <v>29</v>
      </c>
      <c r="K894" s="5"/>
      <c r="L894" s="12"/>
      <c r="M894" s="4">
        <v>15</v>
      </c>
      <c r="N894" s="6" t="s">
        <v>10292</v>
      </c>
      <c r="O894" s="6">
        <v>25131040917</v>
      </c>
      <c r="P894" s="34" t="s">
        <v>10293</v>
      </c>
      <c r="Q894" s="35" t="s">
        <v>8864</v>
      </c>
      <c r="R894" s="6" t="s">
        <v>269</v>
      </c>
      <c r="S894" s="6" t="s">
        <v>1944</v>
      </c>
      <c r="T894" s="6" t="s">
        <v>8865</v>
      </c>
      <c r="U894" s="6" t="s">
        <v>69</v>
      </c>
      <c r="V894" s="6">
        <v>30</v>
      </c>
      <c r="W894" s="6"/>
      <c r="X894" s="32"/>
      <c r="Y894" s="3" t="e">
        <f>VLOOKUP(B894,[1]Sheet1!$C$1:$C$15,1,0)</f>
        <v>#N/A</v>
      </c>
      <c r="Z894" s="3" t="e">
        <f>VLOOKUP(N894,[1]Sheet1!$C$1:$C$15,1,0)</f>
        <v>#N/A</v>
      </c>
    </row>
    <row r="895" spans="1:26" ht="27" customHeight="1" x14ac:dyDescent="0.3">
      <c r="A895" s="4">
        <v>16</v>
      </c>
      <c r="B895" s="6" t="s">
        <v>3664</v>
      </c>
      <c r="C895" s="6">
        <v>25131012968</v>
      </c>
      <c r="D895" s="34" t="s">
        <v>3665</v>
      </c>
      <c r="E895" s="35" t="s">
        <v>1979</v>
      </c>
      <c r="F895" s="6" t="s">
        <v>269</v>
      </c>
      <c r="G895" s="6" t="s">
        <v>3572</v>
      </c>
      <c r="H895" s="6" t="s">
        <v>271</v>
      </c>
      <c r="I895" s="6" t="s">
        <v>69</v>
      </c>
      <c r="J895" s="6">
        <v>31</v>
      </c>
      <c r="K895" s="5"/>
      <c r="L895" s="12"/>
      <c r="M895" s="4">
        <v>16</v>
      </c>
      <c r="N895" s="6" t="s">
        <v>10294</v>
      </c>
      <c r="O895" s="6">
        <v>25131040816</v>
      </c>
      <c r="P895" s="34" t="s">
        <v>9945</v>
      </c>
      <c r="Q895" s="35" t="s">
        <v>8864</v>
      </c>
      <c r="R895" s="6" t="s">
        <v>269</v>
      </c>
      <c r="S895" s="6" t="s">
        <v>1944</v>
      </c>
      <c r="T895" s="6" t="s">
        <v>8865</v>
      </c>
      <c r="U895" s="6" t="s">
        <v>69</v>
      </c>
      <c r="V895" s="6">
        <v>32</v>
      </c>
      <c r="W895" s="6"/>
      <c r="X895" s="32"/>
      <c r="Y895" s="3" t="e">
        <f>VLOOKUP(B895,[1]Sheet1!$C$1:$C$15,1,0)</f>
        <v>#N/A</v>
      </c>
      <c r="Z895" s="3" t="e">
        <f>VLOOKUP(N895,[1]Sheet1!$C$1:$C$15,1,0)</f>
        <v>#N/A</v>
      </c>
    </row>
    <row r="896" spans="1:26" ht="27" customHeight="1" x14ac:dyDescent="0.3">
      <c r="A896" s="4">
        <v>17</v>
      </c>
      <c r="B896" s="6" t="s">
        <v>3666</v>
      </c>
      <c r="C896" s="6">
        <v>25131012647</v>
      </c>
      <c r="D896" s="34" t="s">
        <v>3667</v>
      </c>
      <c r="E896" s="35" t="s">
        <v>1979</v>
      </c>
      <c r="F896" s="6" t="s">
        <v>269</v>
      </c>
      <c r="G896" s="6" t="s">
        <v>3572</v>
      </c>
      <c r="H896" s="6" t="s">
        <v>271</v>
      </c>
      <c r="I896" s="6" t="s">
        <v>69</v>
      </c>
      <c r="J896" s="6">
        <v>33</v>
      </c>
      <c r="K896" s="5"/>
      <c r="L896" s="12"/>
      <c r="M896" s="4">
        <v>17</v>
      </c>
      <c r="N896" s="6" t="s">
        <v>10295</v>
      </c>
      <c r="O896" s="6">
        <v>25131041011</v>
      </c>
      <c r="P896" s="34" t="s">
        <v>3415</v>
      </c>
      <c r="Q896" s="35" t="s">
        <v>8864</v>
      </c>
      <c r="R896" s="6" t="s">
        <v>269</v>
      </c>
      <c r="S896" s="6" t="s">
        <v>1944</v>
      </c>
      <c r="T896" s="6" t="s">
        <v>8865</v>
      </c>
      <c r="U896" s="6" t="s">
        <v>69</v>
      </c>
      <c r="V896" s="6">
        <v>34</v>
      </c>
      <c r="W896" s="6"/>
      <c r="X896" s="32"/>
      <c r="Y896" s="3" t="e">
        <f>VLOOKUP(B896,[1]Sheet1!$C$1:$C$15,1,0)</f>
        <v>#N/A</v>
      </c>
      <c r="Z896" s="3" t="e">
        <f>VLOOKUP(N896,[1]Sheet1!$C$1:$C$15,1,0)</f>
        <v>#N/A</v>
      </c>
    </row>
    <row r="897" spans="1:26" ht="27" customHeight="1" x14ac:dyDescent="0.3">
      <c r="A897" s="4">
        <v>18</v>
      </c>
      <c r="B897" s="6" t="s">
        <v>3668</v>
      </c>
      <c r="C897" s="6">
        <v>25131013064</v>
      </c>
      <c r="D897" s="34" t="s">
        <v>3669</v>
      </c>
      <c r="E897" s="35" t="s">
        <v>1979</v>
      </c>
      <c r="F897" s="6" t="s">
        <v>269</v>
      </c>
      <c r="G897" s="6" t="s">
        <v>3572</v>
      </c>
      <c r="H897" s="6" t="s">
        <v>271</v>
      </c>
      <c r="I897" s="6" t="s">
        <v>69</v>
      </c>
      <c r="J897" s="6">
        <v>35</v>
      </c>
      <c r="K897" s="5"/>
      <c r="L897" s="12"/>
      <c r="M897" s="4">
        <v>18</v>
      </c>
      <c r="N897" s="6" t="s">
        <v>10296</v>
      </c>
      <c r="O897" s="6">
        <v>25131040983</v>
      </c>
      <c r="P897" s="34" t="s">
        <v>10297</v>
      </c>
      <c r="Q897" s="35" t="s">
        <v>8864</v>
      </c>
      <c r="R897" s="6" t="s">
        <v>269</v>
      </c>
      <c r="S897" s="6" t="s">
        <v>1944</v>
      </c>
      <c r="T897" s="6" t="s">
        <v>8865</v>
      </c>
      <c r="U897" s="6" t="s">
        <v>69</v>
      </c>
      <c r="V897" s="6">
        <v>36</v>
      </c>
      <c r="W897" s="6"/>
      <c r="X897" s="32"/>
      <c r="Y897" s="3" t="e">
        <f>VLOOKUP(B897,[1]Sheet1!$C$1:$C$15,1,0)</f>
        <v>#N/A</v>
      </c>
      <c r="Z897" s="3" t="e">
        <f>VLOOKUP(N897,[1]Sheet1!$C$1:$C$15,1,0)</f>
        <v>#N/A</v>
      </c>
    </row>
    <row r="898" spans="1:26" ht="27" customHeight="1" x14ac:dyDescent="0.3">
      <c r="A898" s="4">
        <v>19</v>
      </c>
      <c r="B898" s="6" t="s">
        <v>3670</v>
      </c>
      <c r="C898" s="6">
        <v>25131013057</v>
      </c>
      <c r="D898" s="34" t="s">
        <v>3671</v>
      </c>
      <c r="E898" s="35" t="s">
        <v>1979</v>
      </c>
      <c r="F898" s="6" t="s">
        <v>269</v>
      </c>
      <c r="G898" s="6" t="s">
        <v>3572</v>
      </c>
      <c r="H898" s="6" t="s">
        <v>271</v>
      </c>
      <c r="I898" s="6" t="s">
        <v>69</v>
      </c>
      <c r="J898" s="6">
        <v>37</v>
      </c>
      <c r="K898" s="5"/>
      <c r="L898" s="12"/>
      <c r="M898" s="4">
        <v>19</v>
      </c>
      <c r="N898" s="6" t="s">
        <v>10298</v>
      </c>
      <c r="O898" s="6">
        <v>25131041147</v>
      </c>
      <c r="P898" s="34" t="s">
        <v>10299</v>
      </c>
      <c r="Q898" s="35" t="s">
        <v>8864</v>
      </c>
      <c r="R898" s="6" t="s">
        <v>269</v>
      </c>
      <c r="S898" s="6" t="s">
        <v>1944</v>
      </c>
      <c r="T898" s="6" t="s">
        <v>8865</v>
      </c>
      <c r="U898" s="6" t="s">
        <v>69</v>
      </c>
      <c r="V898" s="6">
        <v>38</v>
      </c>
      <c r="W898" s="6"/>
      <c r="X898" s="32"/>
      <c r="Y898" s="3" t="e">
        <f>VLOOKUP(B898,[1]Sheet1!$C$1:$C$15,1,0)</f>
        <v>#N/A</v>
      </c>
      <c r="Z898" s="3" t="e">
        <f>VLOOKUP(N898,[1]Sheet1!$C$1:$C$15,1,0)</f>
        <v>#N/A</v>
      </c>
    </row>
    <row r="899" spans="1:26" ht="27" customHeight="1" x14ac:dyDescent="0.3">
      <c r="A899" s="4">
        <v>20</v>
      </c>
      <c r="B899" s="6" t="s">
        <v>3672</v>
      </c>
      <c r="C899" s="6">
        <v>25131012096</v>
      </c>
      <c r="D899" s="34" t="s">
        <v>3673</v>
      </c>
      <c r="E899" s="35" t="s">
        <v>1979</v>
      </c>
      <c r="F899" s="6" t="s">
        <v>269</v>
      </c>
      <c r="G899" s="6" t="s">
        <v>1941</v>
      </c>
      <c r="H899" s="6" t="s">
        <v>271</v>
      </c>
      <c r="I899" s="6" t="s">
        <v>69</v>
      </c>
      <c r="J899" s="6">
        <v>39</v>
      </c>
      <c r="K899" s="5"/>
      <c r="L899" s="12"/>
      <c r="M899" s="4">
        <v>20</v>
      </c>
      <c r="N899" s="6" t="s">
        <v>10300</v>
      </c>
      <c r="O899" s="6">
        <v>25131040878</v>
      </c>
      <c r="P899" s="34" t="s">
        <v>10301</v>
      </c>
      <c r="Q899" s="35" t="s">
        <v>8864</v>
      </c>
      <c r="R899" s="6" t="s">
        <v>269</v>
      </c>
      <c r="S899" s="6" t="s">
        <v>1944</v>
      </c>
      <c r="T899" s="6" t="s">
        <v>8865</v>
      </c>
      <c r="U899" s="6" t="s">
        <v>69</v>
      </c>
      <c r="V899" s="6">
        <v>40</v>
      </c>
      <c r="W899" s="6"/>
      <c r="X899" s="32"/>
      <c r="Y899" s="3" t="e">
        <f>VLOOKUP(B899,[1]Sheet1!$C$1:$C$15,1,0)</f>
        <v>#N/A</v>
      </c>
      <c r="Z899" s="3" t="e">
        <f>VLOOKUP(N899,[1]Sheet1!$C$1:$C$15,1,0)</f>
        <v>#N/A</v>
      </c>
    </row>
    <row r="900" spans="1:26" ht="27" customHeight="1" x14ac:dyDescent="0.3">
      <c r="A900" s="4">
        <v>21</v>
      </c>
      <c r="B900" s="6" t="s">
        <v>3674</v>
      </c>
      <c r="C900" s="6">
        <v>25131012653</v>
      </c>
      <c r="D900" s="34" t="s">
        <v>3675</v>
      </c>
      <c r="E900" s="35" t="s">
        <v>1979</v>
      </c>
      <c r="F900" s="6" t="s">
        <v>269</v>
      </c>
      <c r="G900" s="6" t="s">
        <v>1941</v>
      </c>
      <c r="H900" s="6" t="s">
        <v>271</v>
      </c>
      <c r="I900" s="6" t="s">
        <v>69</v>
      </c>
      <c r="J900" s="6">
        <v>41</v>
      </c>
      <c r="K900" s="5"/>
      <c r="L900" s="12"/>
      <c r="M900" s="4">
        <v>21</v>
      </c>
      <c r="N900" s="6" t="s">
        <v>10302</v>
      </c>
      <c r="O900" s="6">
        <v>25131041489</v>
      </c>
      <c r="P900" s="34" t="s">
        <v>10303</v>
      </c>
      <c r="Q900" s="35" t="s">
        <v>8864</v>
      </c>
      <c r="R900" s="6" t="s">
        <v>269</v>
      </c>
      <c r="S900" s="6" t="s">
        <v>1944</v>
      </c>
      <c r="T900" s="6" t="s">
        <v>8865</v>
      </c>
      <c r="U900" s="6" t="s">
        <v>69</v>
      </c>
      <c r="V900" s="6">
        <v>42</v>
      </c>
      <c r="W900" s="6"/>
      <c r="X900" s="32"/>
      <c r="Y900" s="3" t="e">
        <f>VLOOKUP(B900,[1]Sheet1!$C$1:$C$15,1,0)</f>
        <v>#N/A</v>
      </c>
      <c r="Z900" s="3" t="e">
        <f>VLOOKUP(N900,[1]Sheet1!$C$1:$C$15,1,0)</f>
        <v>#N/A</v>
      </c>
    </row>
    <row r="901" spans="1:26" ht="27" customHeight="1" x14ac:dyDescent="0.3">
      <c r="A901" s="4">
        <v>22</v>
      </c>
      <c r="B901" s="6" t="s">
        <v>3676</v>
      </c>
      <c r="C901" s="6">
        <v>25131012239</v>
      </c>
      <c r="D901" s="34" t="s">
        <v>3677</v>
      </c>
      <c r="E901" s="35" t="s">
        <v>1979</v>
      </c>
      <c r="F901" s="6" t="s">
        <v>269</v>
      </c>
      <c r="G901" s="6" t="s">
        <v>1941</v>
      </c>
      <c r="H901" s="6" t="s">
        <v>271</v>
      </c>
      <c r="I901" s="6" t="s">
        <v>69</v>
      </c>
      <c r="J901" s="6">
        <v>43</v>
      </c>
      <c r="K901" s="5"/>
      <c r="L901" s="12"/>
      <c r="M901" s="4">
        <v>22</v>
      </c>
      <c r="N901" s="6" t="s">
        <v>10304</v>
      </c>
      <c r="O901" s="6">
        <v>25131041118</v>
      </c>
      <c r="P901" s="34" t="s">
        <v>10305</v>
      </c>
      <c r="Q901" s="35" t="s">
        <v>8864</v>
      </c>
      <c r="R901" s="6" t="s">
        <v>269</v>
      </c>
      <c r="S901" s="6" t="s">
        <v>1954</v>
      </c>
      <c r="T901" s="6" t="s">
        <v>8865</v>
      </c>
      <c r="U901" s="6" t="s">
        <v>69</v>
      </c>
      <c r="V901" s="6">
        <v>44</v>
      </c>
      <c r="W901" s="6"/>
      <c r="X901" s="32"/>
      <c r="Y901" s="3" t="e">
        <f>VLOOKUP(B901,[1]Sheet1!$C$1:$C$15,1,0)</f>
        <v>#N/A</v>
      </c>
      <c r="Z901" s="3" t="e">
        <f>VLOOKUP(N901,[1]Sheet1!$C$1:$C$15,1,0)</f>
        <v>#N/A</v>
      </c>
    </row>
    <row r="902" spans="1:26" ht="27" customHeight="1" x14ac:dyDescent="0.3">
      <c r="A902" s="4">
        <v>23</v>
      </c>
      <c r="B902" s="6" t="s">
        <v>3678</v>
      </c>
      <c r="C902" s="6">
        <v>25131011903</v>
      </c>
      <c r="D902" s="34" t="s">
        <v>3679</v>
      </c>
      <c r="E902" s="35" t="s">
        <v>1979</v>
      </c>
      <c r="F902" s="6" t="s">
        <v>269</v>
      </c>
      <c r="G902" s="6" t="s">
        <v>1941</v>
      </c>
      <c r="H902" s="6" t="s">
        <v>271</v>
      </c>
      <c r="I902" s="6" t="s">
        <v>69</v>
      </c>
      <c r="J902" s="6">
        <v>45</v>
      </c>
      <c r="K902" s="5"/>
      <c r="L902" s="12"/>
      <c r="M902" s="4">
        <v>23</v>
      </c>
      <c r="N902" s="6" t="s">
        <v>10306</v>
      </c>
      <c r="O902" s="6">
        <v>25131040832</v>
      </c>
      <c r="P902" s="34" t="s">
        <v>3049</v>
      </c>
      <c r="Q902" s="35" t="s">
        <v>8864</v>
      </c>
      <c r="R902" s="6" t="s">
        <v>269</v>
      </c>
      <c r="S902" s="6" t="s">
        <v>1954</v>
      </c>
      <c r="T902" s="6" t="s">
        <v>8865</v>
      </c>
      <c r="U902" s="6" t="s">
        <v>69</v>
      </c>
      <c r="V902" s="6">
        <v>46</v>
      </c>
      <c r="W902" s="6"/>
      <c r="X902" s="32"/>
      <c r="Y902" s="3" t="e">
        <f>VLOOKUP(B902,[1]Sheet1!$C$1:$C$15,1,0)</f>
        <v>#N/A</v>
      </c>
      <c r="Z902" s="3" t="e">
        <f>VLOOKUP(N902,[1]Sheet1!$C$1:$C$15,1,0)</f>
        <v>#N/A</v>
      </c>
    </row>
    <row r="903" spans="1:26" ht="27" customHeight="1" x14ac:dyDescent="0.3">
      <c r="A903" s="4">
        <v>24</v>
      </c>
      <c r="B903" s="6" t="s">
        <v>3680</v>
      </c>
      <c r="C903" s="6">
        <v>25131012880</v>
      </c>
      <c r="D903" s="34" t="s">
        <v>3681</v>
      </c>
      <c r="E903" s="35" t="s">
        <v>1979</v>
      </c>
      <c r="F903" s="6" t="s">
        <v>269</v>
      </c>
      <c r="G903" s="6" t="s">
        <v>1941</v>
      </c>
      <c r="H903" s="6" t="s">
        <v>271</v>
      </c>
      <c r="I903" s="6" t="s">
        <v>69</v>
      </c>
      <c r="J903" s="6">
        <v>47</v>
      </c>
      <c r="K903" s="5"/>
      <c r="L903" s="12"/>
      <c r="M903" s="4">
        <v>24</v>
      </c>
      <c r="N903" s="6" t="s">
        <v>10307</v>
      </c>
      <c r="O903" s="6">
        <v>25131041372</v>
      </c>
      <c r="P903" s="34" t="s">
        <v>10308</v>
      </c>
      <c r="Q903" s="35" t="s">
        <v>8864</v>
      </c>
      <c r="R903" s="6" t="s">
        <v>269</v>
      </c>
      <c r="S903" s="6" t="s">
        <v>1954</v>
      </c>
      <c r="T903" s="6" t="s">
        <v>8865</v>
      </c>
      <c r="U903" s="6" t="s">
        <v>69</v>
      </c>
      <c r="V903" s="6">
        <v>48</v>
      </c>
      <c r="W903" s="6"/>
      <c r="X903" s="32"/>
      <c r="Y903" s="3" t="e">
        <f>VLOOKUP(B903,[1]Sheet1!$C$1:$C$15,1,0)</f>
        <v>#N/A</v>
      </c>
      <c r="Z903" s="3" t="e">
        <f>VLOOKUP(N903,[1]Sheet1!$C$1:$C$15,1,0)</f>
        <v>#N/A</v>
      </c>
    </row>
    <row r="904" spans="1:26" ht="27" customHeight="1" x14ac:dyDescent="0.3">
      <c r="A904" s="4">
        <v>25</v>
      </c>
      <c r="B904" s="6" t="s">
        <v>3682</v>
      </c>
      <c r="C904" s="6">
        <v>25131012767</v>
      </c>
      <c r="D904" s="34" t="s">
        <v>3683</v>
      </c>
      <c r="E904" s="35" t="s">
        <v>1979</v>
      </c>
      <c r="F904" s="6" t="s">
        <v>269</v>
      </c>
      <c r="G904" s="6" t="s">
        <v>1941</v>
      </c>
      <c r="H904" s="6" t="s">
        <v>271</v>
      </c>
      <c r="I904" s="6" t="s">
        <v>69</v>
      </c>
      <c r="J904" s="6">
        <v>49</v>
      </c>
      <c r="K904" s="5"/>
      <c r="L904" s="12"/>
      <c r="M904" s="4">
        <v>25</v>
      </c>
      <c r="N904" s="6" t="s">
        <v>10309</v>
      </c>
      <c r="O904" s="6">
        <v>25131041332</v>
      </c>
      <c r="P904" s="34" t="s">
        <v>10310</v>
      </c>
      <c r="Q904" s="35" t="s">
        <v>8864</v>
      </c>
      <c r="R904" s="6" t="s">
        <v>269</v>
      </c>
      <c r="S904" s="6" t="s">
        <v>1954</v>
      </c>
      <c r="T904" s="6" t="s">
        <v>8865</v>
      </c>
      <c r="U904" s="6" t="s">
        <v>69</v>
      </c>
      <c r="V904" s="6">
        <v>50</v>
      </c>
      <c r="W904" s="6"/>
      <c r="X904" s="32"/>
      <c r="Y904" s="3" t="e">
        <f>VLOOKUP(B904,[1]Sheet1!$C$1:$C$15,1,0)</f>
        <v>#N/A</v>
      </c>
      <c r="Z904" s="3" t="e">
        <f>VLOOKUP(N904,[1]Sheet1!$C$1:$C$15,1,0)</f>
        <v>#N/A</v>
      </c>
    </row>
    <row r="905" spans="1:26" ht="27" customHeight="1" x14ac:dyDescent="0.3">
      <c r="A905" s="4">
        <v>26</v>
      </c>
      <c r="B905" s="6" t="s">
        <v>3684</v>
      </c>
      <c r="C905" s="6">
        <v>25131012055</v>
      </c>
      <c r="D905" s="34" t="s">
        <v>3685</v>
      </c>
      <c r="E905" s="35" t="s">
        <v>1979</v>
      </c>
      <c r="F905" s="6" t="s">
        <v>269</v>
      </c>
      <c r="G905" s="6" t="s">
        <v>1941</v>
      </c>
      <c r="H905" s="6" t="s">
        <v>271</v>
      </c>
      <c r="I905" s="6" t="s">
        <v>69</v>
      </c>
      <c r="J905" s="6">
        <v>51</v>
      </c>
      <c r="K905" s="5"/>
      <c r="L905" s="12"/>
      <c r="M905" s="4">
        <v>26</v>
      </c>
      <c r="N905" s="6" t="s">
        <v>10311</v>
      </c>
      <c r="O905" s="6">
        <v>25131041072</v>
      </c>
      <c r="P905" s="34" t="s">
        <v>5055</v>
      </c>
      <c r="Q905" s="35" t="s">
        <v>8864</v>
      </c>
      <c r="R905" s="6" t="s">
        <v>269</v>
      </c>
      <c r="S905" s="6" t="s">
        <v>1954</v>
      </c>
      <c r="T905" s="6" t="s">
        <v>8865</v>
      </c>
      <c r="U905" s="6" t="s">
        <v>69</v>
      </c>
      <c r="V905" s="6">
        <v>52</v>
      </c>
      <c r="W905" s="6"/>
      <c r="X905" s="32"/>
      <c r="Y905" s="3" t="e">
        <f>VLOOKUP(B905,[1]Sheet1!$C$1:$C$15,1,0)</f>
        <v>#N/A</v>
      </c>
      <c r="Z905" s="3" t="e">
        <f>VLOOKUP(N905,[1]Sheet1!$C$1:$C$15,1,0)</f>
        <v>#N/A</v>
      </c>
    </row>
    <row r="906" spans="1:26" ht="27" customHeight="1" x14ac:dyDescent="0.3">
      <c r="A906" s="4">
        <v>27</v>
      </c>
      <c r="B906" s="6" t="s">
        <v>3686</v>
      </c>
      <c r="C906" s="6">
        <v>25131012098</v>
      </c>
      <c r="D906" s="34" t="s">
        <v>3687</v>
      </c>
      <c r="E906" s="35" t="s">
        <v>1979</v>
      </c>
      <c r="F906" s="6" t="s">
        <v>269</v>
      </c>
      <c r="G906" s="6" t="s">
        <v>1941</v>
      </c>
      <c r="H906" s="6" t="s">
        <v>271</v>
      </c>
      <c r="I906" s="6" t="s">
        <v>69</v>
      </c>
      <c r="J906" s="6">
        <v>53</v>
      </c>
      <c r="K906" s="5"/>
      <c r="L906" s="12"/>
      <c r="M906" s="4">
        <v>27</v>
      </c>
      <c r="N906" s="6" t="s">
        <v>10312</v>
      </c>
      <c r="O906" s="6">
        <v>25131040916</v>
      </c>
      <c r="P906" s="34" t="s">
        <v>10313</v>
      </c>
      <c r="Q906" s="35" t="s">
        <v>8864</v>
      </c>
      <c r="R906" s="6" t="s">
        <v>269</v>
      </c>
      <c r="S906" s="6" t="s">
        <v>1954</v>
      </c>
      <c r="T906" s="6" t="s">
        <v>8865</v>
      </c>
      <c r="U906" s="6" t="s">
        <v>69</v>
      </c>
      <c r="V906" s="6">
        <v>54</v>
      </c>
      <c r="W906" s="6"/>
      <c r="X906" s="32"/>
      <c r="Y906" s="3" t="e">
        <f>VLOOKUP(B906,[1]Sheet1!$C$1:$C$15,1,0)</f>
        <v>#N/A</v>
      </c>
      <c r="Z906" s="3" t="e">
        <f>VLOOKUP(N906,[1]Sheet1!$C$1:$C$15,1,0)</f>
        <v>#N/A</v>
      </c>
    </row>
    <row r="907" spans="1:26" ht="27" customHeight="1" x14ac:dyDescent="0.3">
      <c r="A907" s="4">
        <v>28</v>
      </c>
      <c r="B907" s="6" t="s">
        <v>3688</v>
      </c>
      <c r="C907" s="6">
        <v>25131012135</v>
      </c>
      <c r="D907" s="34" t="s">
        <v>3689</v>
      </c>
      <c r="E907" s="35" t="s">
        <v>1979</v>
      </c>
      <c r="F907" s="6" t="s">
        <v>269</v>
      </c>
      <c r="G907" s="6" t="s">
        <v>1941</v>
      </c>
      <c r="H907" s="6" t="s">
        <v>271</v>
      </c>
      <c r="I907" s="6" t="s">
        <v>69</v>
      </c>
      <c r="J907" s="6">
        <v>55</v>
      </c>
      <c r="K907" s="5"/>
      <c r="L907" s="12"/>
      <c r="M907" s="4">
        <v>28</v>
      </c>
      <c r="N907" s="6" t="s">
        <v>10314</v>
      </c>
      <c r="O907" s="6">
        <v>25131041177</v>
      </c>
      <c r="P907" s="34" t="s">
        <v>10315</v>
      </c>
      <c r="Q907" s="35" t="s">
        <v>8864</v>
      </c>
      <c r="R907" s="6" t="s">
        <v>269</v>
      </c>
      <c r="S907" s="6" t="s">
        <v>1954</v>
      </c>
      <c r="T907" s="6" t="s">
        <v>8865</v>
      </c>
      <c r="U907" s="6" t="s">
        <v>69</v>
      </c>
      <c r="V907" s="6">
        <v>56</v>
      </c>
      <c r="W907" s="6"/>
      <c r="X907" s="32"/>
      <c r="Y907" s="3" t="e">
        <f>VLOOKUP(B907,[1]Sheet1!$C$1:$C$15,1,0)</f>
        <v>#N/A</v>
      </c>
      <c r="Z907" s="3" t="e">
        <f>VLOOKUP(N907,[1]Sheet1!$C$1:$C$15,1,0)</f>
        <v>#N/A</v>
      </c>
    </row>
    <row r="908" spans="1:26" ht="27" customHeight="1" x14ac:dyDescent="0.3">
      <c r="A908" s="4">
        <v>29</v>
      </c>
      <c r="B908" s="6" t="s">
        <v>3690</v>
      </c>
      <c r="C908" s="6">
        <v>25131012625</v>
      </c>
      <c r="D908" s="34" t="s">
        <v>3691</v>
      </c>
      <c r="E908" s="35" t="s">
        <v>1979</v>
      </c>
      <c r="F908" s="6" t="s">
        <v>269</v>
      </c>
      <c r="G908" s="6" t="s">
        <v>1941</v>
      </c>
      <c r="H908" s="6" t="s">
        <v>271</v>
      </c>
      <c r="I908" s="6" t="s">
        <v>69</v>
      </c>
      <c r="J908" s="6">
        <v>57</v>
      </c>
      <c r="K908" s="5"/>
      <c r="L908" s="12"/>
      <c r="M908" s="4">
        <v>29</v>
      </c>
      <c r="N908" s="6" t="s">
        <v>10316</v>
      </c>
      <c r="O908" s="6">
        <v>25131041120</v>
      </c>
      <c r="P908" s="34" t="s">
        <v>10317</v>
      </c>
      <c r="Q908" s="35" t="s">
        <v>8864</v>
      </c>
      <c r="R908" s="6" t="s">
        <v>269</v>
      </c>
      <c r="S908" s="6" t="s">
        <v>1954</v>
      </c>
      <c r="T908" s="6" t="s">
        <v>8865</v>
      </c>
      <c r="U908" s="6" t="s">
        <v>69</v>
      </c>
      <c r="V908" s="6">
        <v>58</v>
      </c>
      <c r="W908" s="6"/>
      <c r="X908" s="32"/>
      <c r="Y908" s="3" t="e">
        <f>VLOOKUP(B908,[1]Sheet1!$C$1:$C$15,1,0)</f>
        <v>#N/A</v>
      </c>
      <c r="Z908" s="3" t="e">
        <f>VLOOKUP(N908,[1]Sheet1!$C$1:$C$15,1,0)</f>
        <v>#N/A</v>
      </c>
    </row>
    <row r="909" spans="1:26" ht="27" customHeight="1" x14ac:dyDescent="0.3">
      <c r="A909" s="4">
        <v>30</v>
      </c>
      <c r="B909" s="6" t="s">
        <v>3692</v>
      </c>
      <c r="C909" s="6">
        <v>25131012271</v>
      </c>
      <c r="D909" s="34" t="s">
        <v>3693</v>
      </c>
      <c r="E909" s="35" t="s">
        <v>1979</v>
      </c>
      <c r="F909" s="6" t="s">
        <v>269</v>
      </c>
      <c r="G909" s="6" t="s">
        <v>1941</v>
      </c>
      <c r="H909" s="6" t="s">
        <v>271</v>
      </c>
      <c r="I909" s="6" t="s">
        <v>69</v>
      </c>
      <c r="J909" s="6">
        <v>59</v>
      </c>
      <c r="K909" s="5"/>
      <c r="L909" s="12"/>
      <c r="M909" s="4">
        <v>30</v>
      </c>
      <c r="N909" s="6" t="s">
        <v>10318</v>
      </c>
      <c r="O909" s="6">
        <v>25131040836</v>
      </c>
      <c r="P909" s="34" t="s">
        <v>10319</v>
      </c>
      <c r="Q909" s="35" t="s">
        <v>8864</v>
      </c>
      <c r="R909" s="6" t="s">
        <v>269</v>
      </c>
      <c r="S909" s="6" t="s">
        <v>1954</v>
      </c>
      <c r="T909" s="6" t="s">
        <v>8865</v>
      </c>
      <c r="U909" s="6" t="s">
        <v>69</v>
      </c>
      <c r="V909" s="6">
        <v>60</v>
      </c>
      <c r="W909" s="6"/>
      <c r="X909" s="32"/>
      <c r="Y909" s="3" t="e">
        <f>VLOOKUP(B909,[1]Sheet1!$C$1:$C$15,1,0)</f>
        <v>#N/A</v>
      </c>
      <c r="Z909" s="3" t="e">
        <f>VLOOKUP(N909,[1]Sheet1!$C$1:$C$15,1,0)</f>
        <v>#N/A</v>
      </c>
    </row>
    <row r="910" spans="1:26" ht="27" customHeight="1" x14ac:dyDescent="0.3">
      <c r="A910" s="4">
        <v>31</v>
      </c>
      <c r="B910" s="6" t="s">
        <v>3694</v>
      </c>
      <c r="C910" s="6">
        <v>25131012020</v>
      </c>
      <c r="D910" s="34" t="s">
        <v>3695</v>
      </c>
      <c r="E910" s="35" t="s">
        <v>1979</v>
      </c>
      <c r="F910" s="6" t="s">
        <v>269</v>
      </c>
      <c r="G910" s="6" t="s">
        <v>1941</v>
      </c>
      <c r="H910" s="6" t="s">
        <v>271</v>
      </c>
      <c r="I910" s="6" t="s">
        <v>69</v>
      </c>
      <c r="J910" s="6">
        <v>61</v>
      </c>
      <c r="K910" s="5"/>
      <c r="L910" s="12"/>
      <c r="M910" s="4">
        <v>31</v>
      </c>
      <c r="N910" s="6" t="s">
        <v>10320</v>
      </c>
      <c r="O910" s="6">
        <v>25131041210</v>
      </c>
      <c r="P910" s="34" t="s">
        <v>10321</v>
      </c>
      <c r="Q910" s="35" t="s">
        <v>8864</v>
      </c>
      <c r="R910" s="6" t="s">
        <v>269</v>
      </c>
      <c r="S910" s="6" t="s">
        <v>1954</v>
      </c>
      <c r="T910" s="6" t="s">
        <v>8865</v>
      </c>
      <c r="U910" s="6" t="s">
        <v>69</v>
      </c>
      <c r="V910" s="6">
        <v>62</v>
      </c>
      <c r="W910" s="6"/>
      <c r="X910" s="32"/>
      <c r="Y910" s="3" t="e">
        <f>VLOOKUP(B910,[1]Sheet1!$C$1:$C$15,1,0)</f>
        <v>#N/A</v>
      </c>
      <c r="Z910" s="3" t="e">
        <f>VLOOKUP(N910,[1]Sheet1!$C$1:$C$15,1,0)</f>
        <v>#N/A</v>
      </c>
    </row>
    <row r="911" spans="1:26" ht="27" customHeight="1" x14ac:dyDescent="0.3">
      <c r="A911" s="4">
        <v>32</v>
      </c>
      <c r="B911" s="6" t="s">
        <v>3696</v>
      </c>
      <c r="C911" s="6">
        <v>25131012278</v>
      </c>
      <c r="D911" s="34" t="s">
        <v>3697</v>
      </c>
      <c r="E911" s="35" t="s">
        <v>1979</v>
      </c>
      <c r="F911" s="6" t="s">
        <v>269</v>
      </c>
      <c r="G911" s="6" t="s">
        <v>1941</v>
      </c>
      <c r="H911" s="6" t="s">
        <v>271</v>
      </c>
      <c r="I911" s="6" t="s">
        <v>69</v>
      </c>
      <c r="J911" s="6">
        <v>63</v>
      </c>
      <c r="K911" s="5"/>
      <c r="L911" s="12"/>
      <c r="M911" s="4">
        <v>32</v>
      </c>
      <c r="N911" s="6" t="s">
        <v>10322</v>
      </c>
      <c r="O911" s="6">
        <v>25131040913</v>
      </c>
      <c r="P911" s="34" t="s">
        <v>10323</v>
      </c>
      <c r="Q911" s="35" t="s">
        <v>8864</v>
      </c>
      <c r="R911" s="6" t="s">
        <v>269</v>
      </c>
      <c r="S911" s="6" t="s">
        <v>1954</v>
      </c>
      <c r="T911" s="6" t="s">
        <v>8865</v>
      </c>
      <c r="U911" s="6" t="s">
        <v>69</v>
      </c>
      <c r="V911" s="6">
        <v>64</v>
      </c>
      <c r="W911" s="6"/>
      <c r="X911" s="32"/>
      <c r="Y911" s="3" t="e">
        <f>VLOOKUP(B911,[1]Sheet1!$C$1:$C$15,1,0)</f>
        <v>#N/A</v>
      </c>
      <c r="Z911" s="3" t="e">
        <f>VLOOKUP(N911,[1]Sheet1!$C$1:$C$15,1,0)</f>
        <v>#N/A</v>
      </c>
    </row>
    <row r="912" spans="1:26" ht="27" customHeight="1" x14ac:dyDescent="0.3">
      <c r="A912" s="4">
        <v>33</v>
      </c>
      <c r="B912" s="6" t="s">
        <v>3698</v>
      </c>
      <c r="C912" s="6">
        <v>25131012065</v>
      </c>
      <c r="D912" s="34" t="s">
        <v>3699</v>
      </c>
      <c r="E912" s="35" t="s">
        <v>1979</v>
      </c>
      <c r="F912" s="6" t="s">
        <v>269</v>
      </c>
      <c r="G912" s="6" t="s">
        <v>1941</v>
      </c>
      <c r="H912" s="6" t="s">
        <v>271</v>
      </c>
      <c r="I912" s="6" t="s">
        <v>69</v>
      </c>
      <c r="J912" s="6">
        <v>65</v>
      </c>
      <c r="K912" s="5"/>
      <c r="L912" s="12"/>
      <c r="M912" s="4">
        <v>33</v>
      </c>
      <c r="N912" s="6" t="s">
        <v>10324</v>
      </c>
      <c r="O912" s="6">
        <v>25131041386</v>
      </c>
      <c r="P912" s="34" t="s">
        <v>10325</v>
      </c>
      <c r="Q912" s="35" t="s">
        <v>8864</v>
      </c>
      <c r="R912" s="6" t="s">
        <v>269</v>
      </c>
      <c r="S912" s="6" t="s">
        <v>1954</v>
      </c>
      <c r="T912" s="6" t="s">
        <v>8865</v>
      </c>
      <c r="U912" s="6" t="s">
        <v>69</v>
      </c>
      <c r="V912" s="6">
        <v>66</v>
      </c>
      <c r="W912" s="6"/>
      <c r="X912" s="32"/>
      <c r="Y912" s="3" t="e">
        <f>VLOOKUP(B912,[1]Sheet1!$C$1:$C$15,1,0)</f>
        <v>#N/A</v>
      </c>
      <c r="Z912" s="3" t="e">
        <f>VLOOKUP(N912,[1]Sheet1!$C$1:$C$15,1,0)</f>
        <v>#N/A</v>
      </c>
    </row>
    <row r="913" spans="1:26" ht="27" customHeight="1" x14ac:dyDescent="0.3">
      <c r="A913" s="4">
        <v>34</v>
      </c>
      <c r="B913" s="6" t="s">
        <v>3700</v>
      </c>
      <c r="C913" s="6">
        <v>25131012418</v>
      </c>
      <c r="D913" s="34" t="s">
        <v>3701</v>
      </c>
      <c r="E913" s="35" t="s">
        <v>1979</v>
      </c>
      <c r="F913" s="6" t="s">
        <v>269</v>
      </c>
      <c r="G913" s="6" t="s">
        <v>1941</v>
      </c>
      <c r="H913" s="6" t="s">
        <v>271</v>
      </c>
      <c r="I913" s="6" t="s">
        <v>69</v>
      </c>
      <c r="J913" s="6">
        <v>67</v>
      </c>
      <c r="K913" s="5"/>
      <c r="L913" s="12"/>
      <c r="M913" s="4">
        <v>34</v>
      </c>
      <c r="N913" s="6" t="s">
        <v>10326</v>
      </c>
      <c r="O913" s="6">
        <v>25131041115</v>
      </c>
      <c r="P913" s="34" t="s">
        <v>10327</v>
      </c>
      <c r="Q913" s="35" t="s">
        <v>8864</v>
      </c>
      <c r="R913" s="6" t="s">
        <v>269</v>
      </c>
      <c r="S913" s="6" t="s">
        <v>1954</v>
      </c>
      <c r="T913" s="6" t="s">
        <v>8865</v>
      </c>
      <c r="U913" s="6" t="s">
        <v>69</v>
      </c>
      <c r="V913" s="6">
        <v>68</v>
      </c>
      <c r="W913" s="6"/>
      <c r="X913" s="32"/>
      <c r="Y913" s="3" t="e">
        <f>VLOOKUP(B913,[1]Sheet1!$C$1:$C$15,1,0)</f>
        <v>#N/A</v>
      </c>
      <c r="Z913" s="3" t="e">
        <f>VLOOKUP(N913,[1]Sheet1!$C$1:$C$15,1,0)</f>
        <v>#N/A</v>
      </c>
    </row>
    <row r="914" spans="1:26" ht="27" customHeight="1" x14ac:dyDescent="0.3">
      <c r="A914" s="4">
        <v>35</v>
      </c>
      <c r="B914" s="6" t="s">
        <v>3702</v>
      </c>
      <c r="C914" s="6">
        <v>25131012634</v>
      </c>
      <c r="D914" s="34" t="s">
        <v>3703</v>
      </c>
      <c r="E914" s="35" t="s">
        <v>1979</v>
      </c>
      <c r="F914" s="6" t="s">
        <v>269</v>
      </c>
      <c r="G914" s="6" t="s">
        <v>1941</v>
      </c>
      <c r="H914" s="6" t="s">
        <v>271</v>
      </c>
      <c r="I914" s="6" t="s">
        <v>69</v>
      </c>
      <c r="J914" s="6">
        <v>69</v>
      </c>
      <c r="K914" s="5"/>
      <c r="L914" s="12"/>
      <c r="M914" s="4">
        <v>35</v>
      </c>
      <c r="N914" s="6" t="s">
        <v>10328</v>
      </c>
      <c r="O914" s="6">
        <v>25131041161</v>
      </c>
      <c r="P914" s="34" t="s">
        <v>10329</v>
      </c>
      <c r="Q914" s="35" t="s">
        <v>8864</v>
      </c>
      <c r="R914" s="6" t="s">
        <v>269</v>
      </c>
      <c r="S914" s="6" t="s">
        <v>1954</v>
      </c>
      <c r="T914" s="6" t="s">
        <v>8865</v>
      </c>
      <c r="U914" s="6" t="s">
        <v>69</v>
      </c>
      <c r="V914" s="6">
        <v>70</v>
      </c>
      <c r="W914" s="6"/>
      <c r="X914" s="32"/>
      <c r="Y914" s="3" t="e">
        <f>VLOOKUP(B914,[1]Sheet1!$C$1:$C$15,1,0)</f>
        <v>#N/A</v>
      </c>
      <c r="Z914" s="3" t="e">
        <f>VLOOKUP(N914,[1]Sheet1!$C$1:$C$15,1,0)</f>
        <v>#N/A</v>
      </c>
    </row>
    <row r="915" spans="1:26" ht="27" customHeight="1" x14ac:dyDescent="0.3">
      <c r="A915" s="7">
        <v>1</v>
      </c>
      <c r="B915" s="6" t="s">
        <v>3704</v>
      </c>
      <c r="C915" s="6">
        <v>25131011867</v>
      </c>
      <c r="D915" s="34" t="s">
        <v>3705</v>
      </c>
      <c r="E915" s="35" t="s">
        <v>1979</v>
      </c>
      <c r="F915" s="6" t="s">
        <v>269</v>
      </c>
      <c r="G915" s="6" t="s">
        <v>1941</v>
      </c>
      <c r="H915" s="6" t="s">
        <v>271</v>
      </c>
      <c r="I915" s="8" t="s">
        <v>70</v>
      </c>
      <c r="J915" s="8">
        <v>1</v>
      </c>
      <c r="K915" s="5"/>
      <c r="L915" s="12"/>
      <c r="M915" s="7">
        <v>1</v>
      </c>
      <c r="N915" s="6" t="s">
        <v>10330</v>
      </c>
      <c r="O915" s="6">
        <v>25131040821</v>
      </c>
      <c r="P915" s="34" t="s">
        <v>10331</v>
      </c>
      <c r="Q915" s="35" t="s">
        <v>8864</v>
      </c>
      <c r="R915" s="6" t="s">
        <v>269</v>
      </c>
      <c r="S915" s="6" t="s">
        <v>1954</v>
      </c>
      <c r="T915" s="6" t="s">
        <v>8865</v>
      </c>
      <c r="U915" s="8" t="s">
        <v>70</v>
      </c>
      <c r="V915" s="8">
        <v>2</v>
      </c>
      <c r="W915" s="6"/>
      <c r="X915" s="32"/>
      <c r="Y915" s="3" t="e">
        <f>VLOOKUP(B915,[1]Sheet1!$C$1:$C$15,1,0)</f>
        <v>#N/A</v>
      </c>
      <c r="Z915" s="3" t="e">
        <f>VLOOKUP(N915,[1]Sheet1!$C$1:$C$15,1,0)</f>
        <v>#N/A</v>
      </c>
    </row>
    <row r="916" spans="1:26" ht="27" customHeight="1" x14ac:dyDescent="0.3">
      <c r="A916" s="4">
        <v>2</v>
      </c>
      <c r="B916" s="6" t="s">
        <v>3706</v>
      </c>
      <c r="C916" s="6">
        <v>25131012156</v>
      </c>
      <c r="D916" s="34" t="s">
        <v>3707</v>
      </c>
      <c r="E916" s="35" t="s">
        <v>1979</v>
      </c>
      <c r="F916" s="6" t="s">
        <v>269</v>
      </c>
      <c r="G916" s="6" t="s">
        <v>1941</v>
      </c>
      <c r="H916" s="6" t="s">
        <v>271</v>
      </c>
      <c r="I916" s="6" t="s">
        <v>70</v>
      </c>
      <c r="J916" s="6">
        <v>3</v>
      </c>
      <c r="K916" s="5"/>
      <c r="L916" s="12"/>
      <c r="M916" s="4">
        <v>2</v>
      </c>
      <c r="N916" s="6" t="s">
        <v>10332</v>
      </c>
      <c r="O916" s="6">
        <v>25131040928</v>
      </c>
      <c r="P916" s="34" t="s">
        <v>10333</v>
      </c>
      <c r="Q916" s="35" t="s">
        <v>8864</v>
      </c>
      <c r="R916" s="6" t="s">
        <v>269</v>
      </c>
      <c r="S916" s="6" t="s">
        <v>1954</v>
      </c>
      <c r="T916" s="6" t="s">
        <v>8865</v>
      </c>
      <c r="U916" s="6" t="s">
        <v>70</v>
      </c>
      <c r="V916" s="6">
        <v>4</v>
      </c>
      <c r="W916" s="6"/>
      <c r="X916" s="32"/>
      <c r="Y916" s="3" t="e">
        <f>VLOOKUP(B916,[1]Sheet1!$C$1:$C$15,1,0)</f>
        <v>#N/A</v>
      </c>
      <c r="Z916" s="3" t="e">
        <f>VLOOKUP(N916,[1]Sheet1!$C$1:$C$15,1,0)</f>
        <v>#N/A</v>
      </c>
    </row>
    <row r="917" spans="1:26" ht="27" customHeight="1" x14ac:dyDescent="0.3">
      <c r="A917" s="4">
        <v>3</v>
      </c>
      <c r="B917" s="6" t="s">
        <v>3708</v>
      </c>
      <c r="C917" s="6">
        <v>25131011896</v>
      </c>
      <c r="D917" s="34" t="s">
        <v>3709</v>
      </c>
      <c r="E917" s="35" t="s">
        <v>1979</v>
      </c>
      <c r="F917" s="6" t="s">
        <v>269</v>
      </c>
      <c r="G917" s="6" t="s">
        <v>1941</v>
      </c>
      <c r="H917" s="6" t="s">
        <v>271</v>
      </c>
      <c r="I917" s="6" t="s">
        <v>70</v>
      </c>
      <c r="J917" s="6">
        <v>5</v>
      </c>
      <c r="K917" s="5"/>
      <c r="L917" s="12"/>
      <c r="M917" s="4">
        <v>3</v>
      </c>
      <c r="N917" s="6" t="s">
        <v>10334</v>
      </c>
      <c r="O917" s="6">
        <v>25131040924</v>
      </c>
      <c r="P917" s="34" t="s">
        <v>10335</v>
      </c>
      <c r="Q917" s="35" t="s">
        <v>8864</v>
      </c>
      <c r="R917" s="6" t="s">
        <v>269</v>
      </c>
      <c r="S917" s="6" t="s">
        <v>1954</v>
      </c>
      <c r="T917" s="6" t="s">
        <v>8865</v>
      </c>
      <c r="U917" s="6" t="s">
        <v>70</v>
      </c>
      <c r="V917" s="6">
        <v>6</v>
      </c>
      <c r="W917" s="6"/>
      <c r="X917" s="32"/>
      <c r="Y917" s="3" t="e">
        <f>VLOOKUP(B917,[1]Sheet1!$C$1:$C$15,1,0)</f>
        <v>#N/A</v>
      </c>
      <c r="Z917" s="3" t="e">
        <f>VLOOKUP(N917,[1]Sheet1!$C$1:$C$15,1,0)</f>
        <v>#N/A</v>
      </c>
    </row>
    <row r="918" spans="1:26" ht="27" customHeight="1" x14ac:dyDescent="0.3">
      <c r="A918" s="4">
        <v>4</v>
      </c>
      <c r="B918" s="6" t="s">
        <v>3710</v>
      </c>
      <c r="C918" s="6">
        <v>25131012944</v>
      </c>
      <c r="D918" s="34" t="s">
        <v>3711</v>
      </c>
      <c r="E918" s="35" t="s">
        <v>1979</v>
      </c>
      <c r="F918" s="6" t="s">
        <v>269</v>
      </c>
      <c r="G918" s="6" t="s">
        <v>1941</v>
      </c>
      <c r="H918" s="6" t="s">
        <v>271</v>
      </c>
      <c r="I918" s="6" t="s">
        <v>70</v>
      </c>
      <c r="J918" s="6">
        <v>7</v>
      </c>
      <c r="K918" s="5"/>
      <c r="L918" s="12"/>
      <c r="M918" s="4">
        <v>4</v>
      </c>
      <c r="N918" s="6" t="s">
        <v>10336</v>
      </c>
      <c r="O918" s="6">
        <v>25131041292</v>
      </c>
      <c r="P918" s="34" t="s">
        <v>4286</v>
      </c>
      <c r="Q918" s="35" t="s">
        <v>8864</v>
      </c>
      <c r="R918" s="6" t="s">
        <v>269</v>
      </c>
      <c r="S918" s="6" t="s">
        <v>1954</v>
      </c>
      <c r="T918" s="6" t="s">
        <v>8865</v>
      </c>
      <c r="U918" s="6" t="s">
        <v>70</v>
      </c>
      <c r="V918" s="6">
        <v>8</v>
      </c>
      <c r="W918" s="6"/>
      <c r="X918" s="32"/>
      <c r="Y918" s="3" t="e">
        <f>VLOOKUP(B918,[1]Sheet1!$C$1:$C$15,1,0)</f>
        <v>#N/A</v>
      </c>
      <c r="Z918" s="3" t="e">
        <f>VLOOKUP(N918,[1]Sheet1!$C$1:$C$15,1,0)</f>
        <v>#N/A</v>
      </c>
    </row>
    <row r="919" spans="1:26" ht="27" customHeight="1" x14ac:dyDescent="0.3">
      <c r="A919" s="4">
        <v>5</v>
      </c>
      <c r="B919" s="6" t="s">
        <v>3712</v>
      </c>
      <c r="C919" s="6">
        <v>25131013016</v>
      </c>
      <c r="D919" s="34" t="s">
        <v>3713</v>
      </c>
      <c r="E919" s="35" t="s">
        <v>1979</v>
      </c>
      <c r="F919" s="6" t="s">
        <v>269</v>
      </c>
      <c r="G919" s="6" t="s">
        <v>1941</v>
      </c>
      <c r="H919" s="6" t="s">
        <v>271</v>
      </c>
      <c r="I919" s="6" t="s">
        <v>70</v>
      </c>
      <c r="J919" s="6">
        <v>9</v>
      </c>
      <c r="K919" s="5"/>
      <c r="L919" s="12"/>
      <c r="M919" s="4">
        <v>5</v>
      </c>
      <c r="N919" s="6" t="s">
        <v>10337</v>
      </c>
      <c r="O919" s="6">
        <v>25131041444</v>
      </c>
      <c r="P919" s="34" t="s">
        <v>10338</v>
      </c>
      <c r="Q919" s="35" t="s">
        <v>8864</v>
      </c>
      <c r="R919" s="6" t="s">
        <v>269</v>
      </c>
      <c r="S919" s="6" t="s">
        <v>1954</v>
      </c>
      <c r="T919" s="6" t="s">
        <v>8865</v>
      </c>
      <c r="U919" s="6" t="s">
        <v>70</v>
      </c>
      <c r="V919" s="6">
        <v>10</v>
      </c>
      <c r="W919" s="6"/>
      <c r="X919" s="32"/>
      <c r="Y919" s="3" t="e">
        <f>VLOOKUP(B919,[1]Sheet1!$C$1:$C$15,1,0)</f>
        <v>#N/A</v>
      </c>
      <c r="Z919" s="3" t="e">
        <f>VLOOKUP(N919,[1]Sheet1!$C$1:$C$15,1,0)</f>
        <v>#N/A</v>
      </c>
    </row>
    <row r="920" spans="1:26" ht="27" customHeight="1" x14ac:dyDescent="0.3">
      <c r="A920" s="4">
        <v>6</v>
      </c>
      <c r="B920" s="6" t="s">
        <v>3714</v>
      </c>
      <c r="C920" s="6">
        <v>25131012456</v>
      </c>
      <c r="D920" s="34" t="s">
        <v>3715</v>
      </c>
      <c r="E920" s="35" t="s">
        <v>1979</v>
      </c>
      <c r="F920" s="6" t="s">
        <v>269</v>
      </c>
      <c r="G920" s="6" t="s">
        <v>1941</v>
      </c>
      <c r="H920" s="6" t="s">
        <v>271</v>
      </c>
      <c r="I920" s="6" t="s">
        <v>70</v>
      </c>
      <c r="J920" s="6">
        <v>11</v>
      </c>
      <c r="K920" s="5"/>
      <c r="L920" s="12"/>
      <c r="M920" s="4">
        <v>6</v>
      </c>
      <c r="N920" s="6" t="s">
        <v>10339</v>
      </c>
      <c r="O920" s="6">
        <v>25131041325</v>
      </c>
      <c r="P920" s="34" t="s">
        <v>10340</v>
      </c>
      <c r="Q920" s="35" t="s">
        <v>8864</v>
      </c>
      <c r="R920" s="6" t="s">
        <v>269</v>
      </c>
      <c r="S920" s="6" t="s">
        <v>1954</v>
      </c>
      <c r="T920" s="6" t="s">
        <v>8865</v>
      </c>
      <c r="U920" s="6" t="s">
        <v>70</v>
      </c>
      <c r="V920" s="6">
        <v>12</v>
      </c>
      <c r="W920" s="6"/>
      <c r="X920" s="32"/>
      <c r="Y920" s="3" t="e">
        <f>VLOOKUP(B920,[1]Sheet1!$C$1:$C$15,1,0)</f>
        <v>#N/A</v>
      </c>
      <c r="Z920" s="3" t="e">
        <f>VLOOKUP(N920,[1]Sheet1!$C$1:$C$15,1,0)</f>
        <v>#N/A</v>
      </c>
    </row>
    <row r="921" spans="1:26" ht="27" customHeight="1" x14ac:dyDescent="0.3">
      <c r="A921" s="4">
        <v>7</v>
      </c>
      <c r="B921" s="6" t="s">
        <v>3716</v>
      </c>
      <c r="C921" s="6">
        <v>25131012393</v>
      </c>
      <c r="D921" s="34" t="s">
        <v>3717</v>
      </c>
      <c r="E921" s="35" t="s">
        <v>1979</v>
      </c>
      <c r="F921" s="6" t="s">
        <v>269</v>
      </c>
      <c r="G921" s="6" t="s">
        <v>1941</v>
      </c>
      <c r="H921" s="6" t="s">
        <v>271</v>
      </c>
      <c r="I921" s="6" t="s">
        <v>70</v>
      </c>
      <c r="J921" s="6">
        <v>13</v>
      </c>
      <c r="K921" s="5"/>
      <c r="L921" s="12"/>
      <c r="M921" s="4">
        <v>7</v>
      </c>
      <c r="N921" s="6" t="s">
        <v>10341</v>
      </c>
      <c r="O921" s="6">
        <v>25131040903</v>
      </c>
      <c r="P921" s="34" t="s">
        <v>4007</v>
      </c>
      <c r="Q921" s="35" t="s">
        <v>8864</v>
      </c>
      <c r="R921" s="6" t="s">
        <v>269</v>
      </c>
      <c r="S921" s="6" t="s">
        <v>1954</v>
      </c>
      <c r="T921" s="6" t="s">
        <v>8865</v>
      </c>
      <c r="U921" s="6" t="s">
        <v>70</v>
      </c>
      <c r="V921" s="6">
        <v>14</v>
      </c>
      <c r="W921" s="6"/>
      <c r="X921" s="32"/>
      <c r="Y921" s="3" t="e">
        <f>VLOOKUP(B921,[1]Sheet1!$C$1:$C$15,1,0)</f>
        <v>#N/A</v>
      </c>
      <c r="Z921" s="3" t="e">
        <f>VLOOKUP(N921,[1]Sheet1!$C$1:$C$15,1,0)</f>
        <v>#N/A</v>
      </c>
    </row>
    <row r="922" spans="1:26" ht="27" customHeight="1" x14ac:dyDescent="0.3">
      <c r="A922" s="4">
        <v>8</v>
      </c>
      <c r="B922" s="6" t="s">
        <v>3718</v>
      </c>
      <c r="C922" s="6">
        <v>25131012508</v>
      </c>
      <c r="D922" s="34" t="s">
        <v>3719</v>
      </c>
      <c r="E922" s="35" t="s">
        <v>1979</v>
      </c>
      <c r="F922" s="6" t="s">
        <v>269</v>
      </c>
      <c r="G922" s="6" t="s">
        <v>1941</v>
      </c>
      <c r="H922" s="6" t="s">
        <v>271</v>
      </c>
      <c r="I922" s="6" t="s">
        <v>70</v>
      </c>
      <c r="J922" s="6">
        <v>15</v>
      </c>
      <c r="K922" s="5"/>
      <c r="L922" s="12"/>
      <c r="M922" s="4">
        <v>8</v>
      </c>
      <c r="N922" s="6" t="s">
        <v>10342</v>
      </c>
      <c r="O922" s="6">
        <v>25131041056</v>
      </c>
      <c r="P922" s="34" t="s">
        <v>10343</v>
      </c>
      <c r="Q922" s="35" t="s">
        <v>8864</v>
      </c>
      <c r="R922" s="6" t="s">
        <v>269</v>
      </c>
      <c r="S922" s="6" t="s">
        <v>1954</v>
      </c>
      <c r="T922" s="6" t="s">
        <v>8865</v>
      </c>
      <c r="U922" s="6" t="s">
        <v>70</v>
      </c>
      <c r="V922" s="6">
        <v>16</v>
      </c>
      <c r="W922" s="6"/>
      <c r="X922" s="32"/>
      <c r="Y922" s="3" t="e">
        <f>VLOOKUP(B922,[1]Sheet1!$C$1:$C$15,1,0)</f>
        <v>#N/A</v>
      </c>
      <c r="Z922" s="3" t="e">
        <f>VLOOKUP(N922,[1]Sheet1!$C$1:$C$15,1,0)</f>
        <v>#N/A</v>
      </c>
    </row>
    <row r="923" spans="1:26" ht="27" customHeight="1" x14ac:dyDescent="0.3">
      <c r="A923" s="4">
        <v>9</v>
      </c>
      <c r="B923" s="6" t="s">
        <v>3720</v>
      </c>
      <c r="C923" s="6">
        <v>25131012920</v>
      </c>
      <c r="D923" s="34" t="s">
        <v>3721</v>
      </c>
      <c r="E923" s="35" t="s">
        <v>1979</v>
      </c>
      <c r="F923" s="6" t="s">
        <v>269</v>
      </c>
      <c r="G923" s="6" t="s">
        <v>1941</v>
      </c>
      <c r="H923" s="6" t="s">
        <v>271</v>
      </c>
      <c r="I923" s="6" t="s">
        <v>70</v>
      </c>
      <c r="J923" s="6">
        <v>17</v>
      </c>
      <c r="K923" s="5"/>
      <c r="L923" s="12"/>
      <c r="M923" s="4">
        <v>9</v>
      </c>
      <c r="N923" s="6" t="s">
        <v>10344</v>
      </c>
      <c r="O923" s="6">
        <v>25131041224</v>
      </c>
      <c r="P923" s="34" t="s">
        <v>10345</v>
      </c>
      <c r="Q923" s="35" t="s">
        <v>8864</v>
      </c>
      <c r="R923" s="6" t="s">
        <v>269</v>
      </c>
      <c r="S923" s="6" t="s">
        <v>1954</v>
      </c>
      <c r="T923" s="6" t="s">
        <v>8865</v>
      </c>
      <c r="U923" s="6" t="s">
        <v>70</v>
      </c>
      <c r="V923" s="6">
        <v>18</v>
      </c>
      <c r="W923" s="6"/>
      <c r="X923" s="32"/>
      <c r="Y923" s="3" t="e">
        <f>VLOOKUP(B923,[1]Sheet1!$C$1:$C$15,1,0)</f>
        <v>#N/A</v>
      </c>
      <c r="Z923" s="3" t="e">
        <f>VLOOKUP(N923,[1]Sheet1!$C$1:$C$15,1,0)</f>
        <v>#N/A</v>
      </c>
    </row>
    <row r="924" spans="1:26" ht="27" customHeight="1" x14ac:dyDescent="0.3">
      <c r="A924" s="4">
        <v>10</v>
      </c>
      <c r="B924" s="6" t="s">
        <v>3722</v>
      </c>
      <c r="C924" s="6">
        <v>25131012188</v>
      </c>
      <c r="D924" s="34" t="s">
        <v>2491</v>
      </c>
      <c r="E924" s="35" t="s">
        <v>1979</v>
      </c>
      <c r="F924" s="6" t="s">
        <v>269</v>
      </c>
      <c r="G924" s="6" t="s">
        <v>1941</v>
      </c>
      <c r="H924" s="6" t="s">
        <v>271</v>
      </c>
      <c r="I924" s="6" t="s">
        <v>70</v>
      </c>
      <c r="J924" s="6">
        <v>19</v>
      </c>
      <c r="K924" s="5"/>
      <c r="L924" s="12"/>
      <c r="M924" s="4">
        <v>10</v>
      </c>
      <c r="N924" s="6" t="s">
        <v>10346</v>
      </c>
      <c r="O924" s="6">
        <v>25131040915</v>
      </c>
      <c r="P924" s="34" t="s">
        <v>10347</v>
      </c>
      <c r="Q924" s="35" t="s">
        <v>8864</v>
      </c>
      <c r="R924" s="6" t="s">
        <v>269</v>
      </c>
      <c r="S924" s="6" t="s">
        <v>1954</v>
      </c>
      <c r="T924" s="6" t="s">
        <v>8865</v>
      </c>
      <c r="U924" s="6" t="s">
        <v>70</v>
      </c>
      <c r="V924" s="6">
        <v>20</v>
      </c>
      <c r="W924" s="6"/>
      <c r="X924" s="32"/>
      <c r="Y924" s="3" t="e">
        <f>VLOOKUP(B924,[1]Sheet1!$C$1:$C$15,1,0)</f>
        <v>#N/A</v>
      </c>
      <c r="Z924" s="3" t="e">
        <f>VLOOKUP(N924,[1]Sheet1!$C$1:$C$15,1,0)</f>
        <v>#N/A</v>
      </c>
    </row>
    <row r="925" spans="1:26" ht="27" customHeight="1" x14ac:dyDescent="0.3">
      <c r="A925" s="4">
        <v>11</v>
      </c>
      <c r="B925" s="6" t="s">
        <v>3723</v>
      </c>
      <c r="C925" s="6">
        <v>25131011906</v>
      </c>
      <c r="D925" s="34" t="s">
        <v>3226</v>
      </c>
      <c r="E925" s="35" t="s">
        <v>1979</v>
      </c>
      <c r="F925" s="6" t="s">
        <v>269</v>
      </c>
      <c r="G925" s="6" t="s">
        <v>1941</v>
      </c>
      <c r="H925" s="6" t="s">
        <v>271</v>
      </c>
      <c r="I925" s="6" t="s">
        <v>70</v>
      </c>
      <c r="J925" s="6">
        <v>21</v>
      </c>
      <c r="K925" s="5"/>
      <c r="L925" s="12"/>
      <c r="M925" s="4">
        <v>11</v>
      </c>
      <c r="N925" s="6" t="s">
        <v>10348</v>
      </c>
      <c r="O925" s="6">
        <v>25131041128</v>
      </c>
      <c r="P925" s="34" t="s">
        <v>10349</v>
      </c>
      <c r="Q925" s="35" t="s">
        <v>8864</v>
      </c>
      <c r="R925" s="6" t="s">
        <v>269</v>
      </c>
      <c r="S925" s="6" t="s">
        <v>1954</v>
      </c>
      <c r="T925" s="6" t="s">
        <v>8865</v>
      </c>
      <c r="U925" s="6" t="s">
        <v>70</v>
      </c>
      <c r="V925" s="6">
        <v>22</v>
      </c>
      <c r="W925" s="6"/>
      <c r="X925" s="32"/>
      <c r="Y925" s="3" t="e">
        <f>VLOOKUP(B925,[1]Sheet1!$C$1:$C$15,1,0)</f>
        <v>#N/A</v>
      </c>
      <c r="Z925" s="3" t="e">
        <f>VLOOKUP(N925,[1]Sheet1!$C$1:$C$15,1,0)</f>
        <v>#N/A</v>
      </c>
    </row>
    <row r="926" spans="1:26" ht="27" customHeight="1" x14ac:dyDescent="0.3">
      <c r="A926" s="4">
        <v>12</v>
      </c>
      <c r="B926" s="6" t="s">
        <v>3724</v>
      </c>
      <c r="C926" s="6">
        <v>25131012554</v>
      </c>
      <c r="D926" s="34" t="s">
        <v>3725</v>
      </c>
      <c r="E926" s="35" t="s">
        <v>1979</v>
      </c>
      <c r="F926" s="6" t="s">
        <v>269</v>
      </c>
      <c r="G926" s="6" t="s">
        <v>1941</v>
      </c>
      <c r="H926" s="6" t="s">
        <v>271</v>
      </c>
      <c r="I926" s="6" t="s">
        <v>70</v>
      </c>
      <c r="J926" s="6">
        <v>23</v>
      </c>
      <c r="K926" s="5"/>
      <c r="L926" s="12"/>
      <c r="M926" s="4">
        <v>12</v>
      </c>
      <c r="N926" s="6" t="s">
        <v>10350</v>
      </c>
      <c r="O926" s="6">
        <v>25131041176</v>
      </c>
      <c r="P926" s="34" t="s">
        <v>10351</v>
      </c>
      <c r="Q926" s="35" t="s">
        <v>8864</v>
      </c>
      <c r="R926" s="6" t="s">
        <v>269</v>
      </c>
      <c r="S926" s="6" t="s">
        <v>1954</v>
      </c>
      <c r="T926" s="6" t="s">
        <v>8865</v>
      </c>
      <c r="U926" s="6" t="s">
        <v>70</v>
      </c>
      <c r="V926" s="6">
        <v>24</v>
      </c>
      <c r="W926" s="6"/>
      <c r="X926" s="32"/>
      <c r="Y926" s="3" t="e">
        <f>VLOOKUP(B926,[1]Sheet1!$C$1:$C$15,1,0)</f>
        <v>#N/A</v>
      </c>
      <c r="Z926" s="3" t="e">
        <f>VLOOKUP(N926,[1]Sheet1!$C$1:$C$15,1,0)</f>
        <v>#N/A</v>
      </c>
    </row>
    <row r="927" spans="1:26" ht="27" customHeight="1" x14ac:dyDescent="0.3">
      <c r="A927" s="4">
        <v>13</v>
      </c>
      <c r="B927" s="6" t="s">
        <v>3726</v>
      </c>
      <c r="C927" s="6">
        <v>25131012013</v>
      </c>
      <c r="D927" s="34" t="s">
        <v>3727</v>
      </c>
      <c r="E927" s="35" t="s">
        <v>1979</v>
      </c>
      <c r="F927" s="6" t="s">
        <v>269</v>
      </c>
      <c r="G927" s="6" t="s">
        <v>1941</v>
      </c>
      <c r="H927" s="6" t="s">
        <v>271</v>
      </c>
      <c r="I927" s="6" t="s">
        <v>70</v>
      </c>
      <c r="J927" s="6">
        <v>25</v>
      </c>
      <c r="K927" s="5"/>
      <c r="L927" s="12"/>
      <c r="M927" s="4">
        <v>13</v>
      </c>
      <c r="N927" s="6" t="s">
        <v>10352</v>
      </c>
      <c r="O927" s="6">
        <v>25131041021</v>
      </c>
      <c r="P927" s="34" t="s">
        <v>10353</v>
      </c>
      <c r="Q927" s="35" t="s">
        <v>8864</v>
      </c>
      <c r="R927" s="6" t="s">
        <v>269</v>
      </c>
      <c r="S927" s="6" t="s">
        <v>1954</v>
      </c>
      <c r="T927" s="6" t="s">
        <v>8865</v>
      </c>
      <c r="U927" s="6" t="s">
        <v>70</v>
      </c>
      <c r="V927" s="6">
        <v>26</v>
      </c>
      <c r="W927" s="6"/>
      <c r="X927" s="32"/>
      <c r="Y927" s="3" t="e">
        <f>VLOOKUP(B927,[1]Sheet1!$C$1:$C$15,1,0)</f>
        <v>#N/A</v>
      </c>
      <c r="Z927" s="3" t="e">
        <f>VLOOKUP(N927,[1]Sheet1!$C$1:$C$15,1,0)</f>
        <v>#N/A</v>
      </c>
    </row>
    <row r="928" spans="1:26" ht="27" customHeight="1" x14ac:dyDescent="0.3">
      <c r="A928" s="4">
        <v>14</v>
      </c>
      <c r="B928" s="6" t="s">
        <v>3728</v>
      </c>
      <c r="C928" s="6">
        <v>25131012613</v>
      </c>
      <c r="D928" s="34" t="s">
        <v>3729</v>
      </c>
      <c r="E928" s="35" t="s">
        <v>1979</v>
      </c>
      <c r="F928" s="6" t="s">
        <v>269</v>
      </c>
      <c r="G928" s="6" t="s">
        <v>1941</v>
      </c>
      <c r="H928" s="6" t="s">
        <v>271</v>
      </c>
      <c r="I928" s="6" t="s">
        <v>70</v>
      </c>
      <c r="J928" s="6">
        <v>27</v>
      </c>
      <c r="K928" s="5"/>
      <c r="L928" s="12"/>
      <c r="M928" s="4">
        <v>14</v>
      </c>
      <c r="N928" s="6" t="s">
        <v>10354</v>
      </c>
      <c r="O928" s="6">
        <v>25131041365</v>
      </c>
      <c r="P928" s="34" t="s">
        <v>3758</v>
      </c>
      <c r="Q928" s="35" t="s">
        <v>8864</v>
      </c>
      <c r="R928" s="6" t="s">
        <v>269</v>
      </c>
      <c r="S928" s="6" t="s">
        <v>1954</v>
      </c>
      <c r="T928" s="6" t="s">
        <v>8865</v>
      </c>
      <c r="U928" s="6" t="s">
        <v>70</v>
      </c>
      <c r="V928" s="6">
        <v>28</v>
      </c>
      <c r="W928" s="6"/>
      <c r="X928" s="32"/>
      <c r="Y928" s="3" t="e">
        <f>VLOOKUP(B928,[1]Sheet1!$C$1:$C$15,1,0)</f>
        <v>#N/A</v>
      </c>
      <c r="Z928" s="3" t="e">
        <f>VLOOKUP(N928,[1]Sheet1!$C$1:$C$15,1,0)</f>
        <v>#N/A</v>
      </c>
    </row>
    <row r="929" spans="1:26" ht="27" customHeight="1" x14ac:dyDescent="0.3">
      <c r="A929" s="4">
        <v>15</v>
      </c>
      <c r="B929" s="6" t="s">
        <v>3730</v>
      </c>
      <c r="C929" s="6">
        <v>25131012046</v>
      </c>
      <c r="D929" s="34" t="s">
        <v>3731</v>
      </c>
      <c r="E929" s="35" t="s">
        <v>1979</v>
      </c>
      <c r="F929" s="6" t="s">
        <v>269</v>
      </c>
      <c r="G929" s="6" t="s">
        <v>1941</v>
      </c>
      <c r="H929" s="6" t="s">
        <v>271</v>
      </c>
      <c r="I929" s="6" t="s">
        <v>70</v>
      </c>
      <c r="J929" s="6">
        <v>29</v>
      </c>
      <c r="K929" s="5"/>
      <c r="L929" s="12"/>
      <c r="M929" s="4">
        <v>15</v>
      </c>
      <c r="N929" s="6" t="s">
        <v>10355</v>
      </c>
      <c r="O929" s="6">
        <v>25131041442</v>
      </c>
      <c r="P929" s="34" t="s">
        <v>10356</v>
      </c>
      <c r="Q929" s="35" t="s">
        <v>8864</v>
      </c>
      <c r="R929" s="6" t="s">
        <v>269</v>
      </c>
      <c r="S929" s="6" t="s">
        <v>1954</v>
      </c>
      <c r="T929" s="6" t="s">
        <v>8865</v>
      </c>
      <c r="U929" s="6" t="s">
        <v>70</v>
      </c>
      <c r="V929" s="6">
        <v>30</v>
      </c>
      <c r="W929" s="6"/>
      <c r="X929" s="32"/>
      <c r="Y929" s="3" t="e">
        <f>VLOOKUP(B929,[1]Sheet1!$C$1:$C$15,1,0)</f>
        <v>#N/A</v>
      </c>
      <c r="Z929" s="3" t="e">
        <f>VLOOKUP(N929,[1]Sheet1!$C$1:$C$15,1,0)</f>
        <v>#N/A</v>
      </c>
    </row>
    <row r="930" spans="1:26" ht="27" customHeight="1" x14ac:dyDescent="0.3">
      <c r="A930" s="4">
        <v>16</v>
      </c>
      <c r="B930" s="6" t="s">
        <v>3732</v>
      </c>
      <c r="C930" s="6">
        <v>25131012014</v>
      </c>
      <c r="D930" s="34" t="s">
        <v>3727</v>
      </c>
      <c r="E930" s="35" t="s">
        <v>1979</v>
      </c>
      <c r="F930" s="6" t="s">
        <v>269</v>
      </c>
      <c r="G930" s="6" t="s">
        <v>1941</v>
      </c>
      <c r="H930" s="6" t="s">
        <v>271</v>
      </c>
      <c r="I930" s="6" t="s">
        <v>70</v>
      </c>
      <c r="J930" s="6">
        <v>31</v>
      </c>
      <c r="K930" s="5"/>
      <c r="L930" s="12"/>
      <c r="M930" s="4">
        <v>16</v>
      </c>
      <c r="N930" s="6" t="s">
        <v>10357</v>
      </c>
      <c r="O930" s="6">
        <v>25131041419</v>
      </c>
      <c r="P930" s="34" t="s">
        <v>10358</v>
      </c>
      <c r="Q930" s="35" t="s">
        <v>8864</v>
      </c>
      <c r="R930" s="6" t="s">
        <v>269</v>
      </c>
      <c r="S930" s="6" t="s">
        <v>1954</v>
      </c>
      <c r="T930" s="6" t="s">
        <v>8865</v>
      </c>
      <c r="U930" s="6" t="s">
        <v>70</v>
      </c>
      <c r="V930" s="6">
        <v>32</v>
      </c>
      <c r="W930" s="6"/>
      <c r="X930" s="32"/>
      <c r="Y930" s="3" t="e">
        <f>VLOOKUP(B930,[1]Sheet1!$C$1:$C$15,1,0)</f>
        <v>#N/A</v>
      </c>
      <c r="Z930" s="3" t="e">
        <f>VLOOKUP(N930,[1]Sheet1!$C$1:$C$15,1,0)</f>
        <v>#N/A</v>
      </c>
    </row>
    <row r="931" spans="1:26" ht="27" customHeight="1" x14ac:dyDescent="0.3">
      <c r="A931" s="4">
        <v>17</v>
      </c>
      <c r="B931" s="6" t="s">
        <v>3733</v>
      </c>
      <c r="C931" s="6">
        <v>25131012517</v>
      </c>
      <c r="D931" s="34" t="s">
        <v>3734</v>
      </c>
      <c r="E931" s="35" t="s">
        <v>1979</v>
      </c>
      <c r="F931" s="6" t="s">
        <v>269</v>
      </c>
      <c r="G931" s="6" t="s">
        <v>1941</v>
      </c>
      <c r="H931" s="6" t="s">
        <v>271</v>
      </c>
      <c r="I931" s="6" t="s">
        <v>70</v>
      </c>
      <c r="J931" s="6">
        <v>33</v>
      </c>
      <c r="K931" s="5"/>
      <c r="L931" s="12"/>
      <c r="M931" s="4">
        <v>17</v>
      </c>
      <c r="N931" s="6" t="s">
        <v>10359</v>
      </c>
      <c r="O931" s="6">
        <v>25131041014</v>
      </c>
      <c r="P931" s="34" t="s">
        <v>10360</v>
      </c>
      <c r="Q931" s="35" t="s">
        <v>8864</v>
      </c>
      <c r="R931" s="6" t="s">
        <v>269</v>
      </c>
      <c r="S931" s="6" t="s">
        <v>1954</v>
      </c>
      <c r="T931" s="6" t="s">
        <v>8865</v>
      </c>
      <c r="U931" s="6" t="s">
        <v>70</v>
      </c>
      <c r="V931" s="6">
        <v>34</v>
      </c>
      <c r="W931" s="6"/>
      <c r="X931" s="32"/>
      <c r="Y931" s="3" t="e">
        <f>VLOOKUP(B931,[1]Sheet1!$C$1:$C$15,1,0)</f>
        <v>#N/A</v>
      </c>
      <c r="Z931" s="3" t="e">
        <f>VLOOKUP(N931,[1]Sheet1!$C$1:$C$15,1,0)</f>
        <v>#N/A</v>
      </c>
    </row>
    <row r="932" spans="1:26" ht="27" customHeight="1" x14ac:dyDescent="0.3">
      <c r="A932" s="4">
        <v>18</v>
      </c>
      <c r="B932" s="6" t="s">
        <v>3735</v>
      </c>
      <c r="C932" s="6">
        <v>25131012882</v>
      </c>
      <c r="D932" s="34" t="s">
        <v>3736</v>
      </c>
      <c r="E932" s="35" t="s">
        <v>1979</v>
      </c>
      <c r="F932" s="6" t="s">
        <v>269</v>
      </c>
      <c r="G932" s="6" t="s">
        <v>1941</v>
      </c>
      <c r="H932" s="6" t="s">
        <v>271</v>
      </c>
      <c r="I932" s="6" t="s">
        <v>70</v>
      </c>
      <c r="J932" s="6">
        <v>35</v>
      </c>
      <c r="K932" s="5"/>
      <c r="L932" s="12"/>
      <c r="M932" s="4">
        <v>18</v>
      </c>
      <c r="N932" s="6" t="s">
        <v>10361</v>
      </c>
      <c r="O932" s="6">
        <v>25131041123</v>
      </c>
      <c r="P932" s="34" t="s">
        <v>10362</v>
      </c>
      <c r="Q932" s="35" t="s">
        <v>8864</v>
      </c>
      <c r="R932" s="6" t="s">
        <v>269</v>
      </c>
      <c r="S932" s="6" t="s">
        <v>1954</v>
      </c>
      <c r="T932" s="6" t="s">
        <v>8865</v>
      </c>
      <c r="U932" s="6" t="s">
        <v>70</v>
      </c>
      <c r="V932" s="6">
        <v>36</v>
      </c>
      <c r="W932" s="6"/>
      <c r="X932" s="32"/>
      <c r="Y932" s="3" t="e">
        <f>VLOOKUP(B932,[1]Sheet1!$C$1:$C$15,1,0)</f>
        <v>#N/A</v>
      </c>
      <c r="Z932" s="3" t="e">
        <f>VLOOKUP(N932,[1]Sheet1!$C$1:$C$15,1,0)</f>
        <v>#N/A</v>
      </c>
    </row>
    <row r="933" spans="1:26" ht="27" customHeight="1" x14ac:dyDescent="0.3">
      <c r="A933" s="4">
        <v>19</v>
      </c>
      <c r="B933" s="6" t="s">
        <v>3737</v>
      </c>
      <c r="C933" s="6">
        <v>25131011936</v>
      </c>
      <c r="D933" s="34" t="s">
        <v>3738</v>
      </c>
      <c r="E933" s="35" t="s">
        <v>1979</v>
      </c>
      <c r="F933" s="6" t="s">
        <v>269</v>
      </c>
      <c r="G933" s="6" t="s">
        <v>1941</v>
      </c>
      <c r="H933" s="6" t="s">
        <v>271</v>
      </c>
      <c r="I933" s="6" t="s">
        <v>70</v>
      </c>
      <c r="J933" s="6">
        <v>37</v>
      </c>
      <c r="K933" s="5"/>
      <c r="L933" s="12"/>
      <c r="M933" s="4">
        <v>19</v>
      </c>
      <c r="N933" s="6" t="s">
        <v>10363</v>
      </c>
      <c r="O933" s="6">
        <v>25131040874</v>
      </c>
      <c r="P933" s="34" t="s">
        <v>10364</v>
      </c>
      <c r="Q933" s="35" t="s">
        <v>8864</v>
      </c>
      <c r="R933" s="6" t="s">
        <v>269</v>
      </c>
      <c r="S933" s="6" t="s">
        <v>1954</v>
      </c>
      <c r="T933" s="6" t="s">
        <v>8865</v>
      </c>
      <c r="U933" s="6" t="s">
        <v>70</v>
      </c>
      <c r="V933" s="6">
        <v>38</v>
      </c>
      <c r="W933" s="6"/>
      <c r="X933" s="32"/>
      <c r="Y933" s="3" t="e">
        <f>VLOOKUP(B933,[1]Sheet1!$C$1:$C$15,1,0)</f>
        <v>#N/A</v>
      </c>
      <c r="Z933" s="3" t="e">
        <f>VLOOKUP(N933,[1]Sheet1!$C$1:$C$15,1,0)</f>
        <v>#N/A</v>
      </c>
    </row>
    <row r="934" spans="1:26" ht="27" customHeight="1" x14ac:dyDescent="0.3">
      <c r="A934" s="4">
        <v>20</v>
      </c>
      <c r="B934" s="6" t="s">
        <v>3739</v>
      </c>
      <c r="C934" s="6">
        <v>25131012382</v>
      </c>
      <c r="D934" s="34" t="s">
        <v>3740</v>
      </c>
      <c r="E934" s="35" t="s">
        <v>1979</v>
      </c>
      <c r="F934" s="6" t="s">
        <v>269</v>
      </c>
      <c r="G934" s="6" t="s">
        <v>1941</v>
      </c>
      <c r="H934" s="6" t="s">
        <v>271</v>
      </c>
      <c r="I934" s="6" t="s">
        <v>70</v>
      </c>
      <c r="J934" s="6">
        <v>39</v>
      </c>
      <c r="K934" s="5"/>
      <c r="L934" s="12"/>
      <c r="M934" s="4">
        <v>20</v>
      </c>
      <c r="N934" s="6" t="s">
        <v>10365</v>
      </c>
      <c r="O934" s="6">
        <v>25131041050</v>
      </c>
      <c r="P934" s="34" t="s">
        <v>10366</v>
      </c>
      <c r="Q934" s="35" t="s">
        <v>8864</v>
      </c>
      <c r="R934" s="6" t="s">
        <v>269</v>
      </c>
      <c r="S934" s="6" t="s">
        <v>1954</v>
      </c>
      <c r="T934" s="6" t="s">
        <v>8865</v>
      </c>
      <c r="U934" s="6" t="s">
        <v>70</v>
      </c>
      <c r="V934" s="6">
        <v>40</v>
      </c>
      <c r="W934" s="6"/>
      <c r="X934" s="32"/>
      <c r="Y934" s="3" t="e">
        <f>VLOOKUP(B934,[1]Sheet1!$C$1:$C$15,1,0)</f>
        <v>#N/A</v>
      </c>
      <c r="Z934" s="3" t="e">
        <f>VLOOKUP(N934,[1]Sheet1!$C$1:$C$15,1,0)</f>
        <v>#N/A</v>
      </c>
    </row>
    <row r="935" spans="1:26" ht="27" customHeight="1" x14ac:dyDescent="0.3">
      <c r="A935" s="4">
        <v>21</v>
      </c>
      <c r="B935" s="6" t="s">
        <v>3741</v>
      </c>
      <c r="C935" s="6">
        <v>25131012879</v>
      </c>
      <c r="D935" s="34" t="s">
        <v>3742</v>
      </c>
      <c r="E935" s="35" t="s">
        <v>1979</v>
      </c>
      <c r="F935" s="6" t="s">
        <v>269</v>
      </c>
      <c r="G935" s="6" t="s">
        <v>1941</v>
      </c>
      <c r="H935" s="6" t="s">
        <v>271</v>
      </c>
      <c r="I935" s="6" t="s">
        <v>70</v>
      </c>
      <c r="J935" s="6">
        <v>41</v>
      </c>
      <c r="K935" s="5"/>
      <c r="L935" s="12"/>
      <c r="M935" s="4">
        <v>21</v>
      </c>
      <c r="N935" s="6" t="s">
        <v>10367</v>
      </c>
      <c r="O935" s="6">
        <v>25131041488</v>
      </c>
      <c r="P935" s="34" t="s">
        <v>10368</v>
      </c>
      <c r="Q935" s="35" t="s">
        <v>8864</v>
      </c>
      <c r="R935" s="6" t="s">
        <v>269</v>
      </c>
      <c r="S935" s="6" t="s">
        <v>1954</v>
      </c>
      <c r="T935" s="6" t="s">
        <v>8865</v>
      </c>
      <c r="U935" s="6" t="s">
        <v>70</v>
      </c>
      <c r="V935" s="6">
        <v>42</v>
      </c>
      <c r="W935" s="6"/>
      <c r="X935" s="32"/>
      <c r="Y935" s="3" t="e">
        <f>VLOOKUP(B935,[1]Sheet1!$C$1:$C$15,1,0)</f>
        <v>#N/A</v>
      </c>
      <c r="Z935" s="3" t="e">
        <f>VLOOKUP(N935,[1]Sheet1!$C$1:$C$15,1,0)</f>
        <v>#N/A</v>
      </c>
    </row>
    <row r="936" spans="1:26" ht="27" customHeight="1" x14ac:dyDescent="0.3">
      <c r="A936" s="4">
        <v>22</v>
      </c>
      <c r="B936" s="6" t="s">
        <v>3743</v>
      </c>
      <c r="C936" s="6">
        <v>25131012592</v>
      </c>
      <c r="D936" s="34" t="s">
        <v>3744</v>
      </c>
      <c r="E936" s="35" t="s">
        <v>1979</v>
      </c>
      <c r="F936" s="6" t="s">
        <v>269</v>
      </c>
      <c r="G936" s="6" t="s">
        <v>1941</v>
      </c>
      <c r="H936" s="6" t="s">
        <v>271</v>
      </c>
      <c r="I936" s="6" t="s">
        <v>70</v>
      </c>
      <c r="J936" s="6">
        <v>43</v>
      </c>
      <c r="K936" s="5"/>
      <c r="L936" s="12"/>
      <c r="M936" s="4">
        <v>22</v>
      </c>
      <c r="N936" s="6" t="s">
        <v>10369</v>
      </c>
      <c r="O936" s="6">
        <v>25131041499</v>
      </c>
      <c r="P936" s="34" t="s">
        <v>10370</v>
      </c>
      <c r="Q936" s="35" t="s">
        <v>8864</v>
      </c>
      <c r="R936" s="6" t="s">
        <v>269</v>
      </c>
      <c r="S936" s="6" t="s">
        <v>1954</v>
      </c>
      <c r="T936" s="6" t="s">
        <v>8865</v>
      </c>
      <c r="U936" s="6" t="s">
        <v>70</v>
      </c>
      <c r="V936" s="6">
        <v>44</v>
      </c>
      <c r="W936" s="6"/>
      <c r="X936" s="32"/>
      <c r="Y936" s="3" t="e">
        <f>VLOOKUP(B936,[1]Sheet1!$C$1:$C$15,1,0)</f>
        <v>#N/A</v>
      </c>
      <c r="Z936" s="3" t="e">
        <f>VLOOKUP(N936,[1]Sheet1!$C$1:$C$15,1,0)</f>
        <v>#N/A</v>
      </c>
    </row>
    <row r="937" spans="1:26" ht="27" customHeight="1" x14ac:dyDescent="0.3">
      <c r="A937" s="4">
        <v>23</v>
      </c>
      <c r="B937" s="6" t="s">
        <v>3745</v>
      </c>
      <c r="C937" s="6">
        <v>25131012482</v>
      </c>
      <c r="D937" s="34" t="s">
        <v>3746</v>
      </c>
      <c r="E937" s="35" t="s">
        <v>1979</v>
      </c>
      <c r="F937" s="6" t="s">
        <v>269</v>
      </c>
      <c r="G937" s="6" t="s">
        <v>1941</v>
      </c>
      <c r="H937" s="6" t="s">
        <v>271</v>
      </c>
      <c r="I937" s="6" t="s">
        <v>70</v>
      </c>
      <c r="J937" s="6">
        <v>45</v>
      </c>
      <c r="K937" s="5"/>
      <c r="L937" s="12"/>
      <c r="M937" s="4">
        <v>23</v>
      </c>
      <c r="N937" s="6" t="s">
        <v>10371</v>
      </c>
      <c r="O937" s="6">
        <v>25131041346</v>
      </c>
      <c r="P937" s="34" t="s">
        <v>10372</v>
      </c>
      <c r="Q937" s="35" t="s">
        <v>8864</v>
      </c>
      <c r="R937" s="6" t="s">
        <v>269</v>
      </c>
      <c r="S937" s="6" t="s">
        <v>1947</v>
      </c>
      <c r="T937" s="6" t="s">
        <v>8865</v>
      </c>
      <c r="U937" s="6" t="s">
        <v>70</v>
      </c>
      <c r="V937" s="6">
        <v>46</v>
      </c>
      <c r="W937" s="6"/>
      <c r="X937" s="32"/>
      <c r="Y937" s="3" t="e">
        <f>VLOOKUP(B937,[1]Sheet1!$C$1:$C$15,1,0)</f>
        <v>#N/A</v>
      </c>
      <c r="Z937" s="3" t="e">
        <f>VLOOKUP(N937,[1]Sheet1!$C$1:$C$15,1,0)</f>
        <v>#N/A</v>
      </c>
    </row>
    <row r="938" spans="1:26" ht="27" customHeight="1" x14ac:dyDescent="0.3">
      <c r="A938" s="4">
        <v>24</v>
      </c>
      <c r="B938" s="6" t="s">
        <v>3747</v>
      </c>
      <c r="C938" s="6">
        <v>25131012274</v>
      </c>
      <c r="D938" s="34" t="s">
        <v>3748</v>
      </c>
      <c r="E938" s="35" t="s">
        <v>1979</v>
      </c>
      <c r="F938" s="6" t="s">
        <v>269</v>
      </c>
      <c r="G938" s="6" t="s">
        <v>1941</v>
      </c>
      <c r="H938" s="6" t="s">
        <v>271</v>
      </c>
      <c r="I938" s="6" t="s">
        <v>70</v>
      </c>
      <c r="J938" s="6">
        <v>47</v>
      </c>
      <c r="K938" s="5"/>
      <c r="L938" s="12"/>
      <c r="M938" s="4">
        <v>24</v>
      </c>
      <c r="N938" s="6" t="s">
        <v>10373</v>
      </c>
      <c r="O938" s="6">
        <v>25131041047</v>
      </c>
      <c r="P938" s="34" t="s">
        <v>10374</v>
      </c>
      <c r="Q938" s="35" t="s">
        <v>8864</v>
      </c>
      <c r="R938" s="6" t="s">
        <v>269</v>
      </c>
      <c r="S938" s="6" t="s">
        <v>1947</v>
      </c>
      <c r="T938" s="6" t="s">
        <v>8865</v>
      </c>
      <c r="U938" s="6" t="s">
        <v>70</v>
      </c>
      <c r="V938" s="6">
        <v>48</v>
      </c>
      <c r="W938" s="6"/>
      <c r="X938" s="32"/>
      <c r="Y938" s="3" t="e">
        <f>VLOOKUP(B938,[1]Sheet1!$C$1:$C$15,1,0)</f>
        <v>#N/A</v>
      </c>
      <c r="Z938" s="3" t="e">
        <f>VLOOKUP(N938,[1]Sheet1!$C$1:$C$15,1,0)</f>
        <v>#N/A</v>
      </c>
    </row>
    <row r="939" spans="1:26" ht="27" customHeight="1" x14ac:dyDescent="0.3">
      <c r="A939" s="4">
        <v>25</v>
      </c>
      <c r="B939" s="6" t="s">
        <v>3749</v>
      </c>
      <c r="C939" s="6">
        <v>25131012996</v>
      </c>
      <c r="D939" s="34" t="s">
        <v>3750</v>
      </c>
      <c r="E939" s="35" t="s">
        <v>1979</v>
      </c>
      <c r="F939" s="6" t="s">
        <v>269</v>
      </c>
      <c r="G939" s="6" t="s">
        <v>1941</v>
      </c>
      <c r="H939" s="6" t="s">
        <v>271</v>
      </c>
      <c r="I939" s="6" t="s">
        <v>70</v>
      </c>
      <c r="J939" s="6">
        <v>49</v>
      </c>
      <c r="K939" s="5"/>
      <c r="L939" s="12"/>
      <c r="M939" s="4">
        <v>25</v>
      </c>
      <c r="N939" s="6" t="s">
        <v>10375</v>
      </c>
      <c r="O939" s="6">
        <v>25131041396</v>
      </c>
      <c r="P939" s="34" t="s">
        <v>10376</v>
      </c>
      <c r="Q939" s="35" t="s">
        <v>8864</v>
      </c>
      <c r="R939" s="6" t="s">
        <v>269</v>
      </c>
      <c r="S939" s="6" t="s">
        <v>1947</v>
      </c>
      <c r="T939" s="6" t="s">
        <v>8865</v>
      </c>
      <c r="U939" s="6" t="s">
        <v>70</v>
      </c>
      <c r="V939" s="6">
        <v>50</v>
      </c>
      <c r="W939" s="6"/>
      <c r="X939" s="32"/>
      <c r="Y939" s="3" t="e">
        <f>VLOOKUP(B939,[1]Sheet1!$C$1:$C$15,1,0)</f>
        <v>#N/A</v>
      </c>
      <c r="Z939" s="3" t="e">
        <f>VLOOKUP(N939,[1]Sheet1!$C$1:$C$15,1,0)</f>
        <v>#N/A</v>
      </c>
    </row>
    <row r="940" spans="1:26" ht="27" customHeight="1" x14ac:dyDescent="0.3">
      <c r="A940" s="4">
        <v>26</v>
      </c>
      <c r="B940" s="6" t="s">
        <v>3751</v>
      </c>
      <c r="C940" s="6">
        <v>25131012677</v>
      </c>
      <c r="D940" s="34" t="s">
        <v>3752</v>
      </c>
      <c r="E940" s="35" t="s">
        <v>1979</v>
      </c>
      <c r="F940" s="6" t="s">
        <v>269</v>
      </c>
      <c r="G940" s="6" t="s">
        <v>1941</v>
      </c>
      <c r="H940" s="6" t="s">
        <v>271</v>
      </c>
      <c r="I940" s="6" t="s">
        <v>70</v>
      </c>
      <c r="J940" s="6">
        <v>51</v>
      </c>
      <c r="K940" s="5"/>
      <c r="L940" s="12"/>
      <c r="M940" s="4">
        <v>26</v>
      </c>
      <c r="N940" s="6" t="s">
        <v>10377</v>
      </c>
      <c r="O940" s="6">
        <v>25131041219</v>
      </c>
      <c r="P940" s="34" t="s">
        <v>10378</v>
      </c>
      <c r="Q940" s="35" t="s">
        <v>8864</v>
      </c>
      <c r="R940" s="6" t="s">
        <v>269</v>
      </c>
      <c r="S940" s="6" t="s">
        <v>1947</v>
      </c>
      <c r="T940" s="6" t="s">
        <v>8865</v>
      </c>
      <c r="U940" s="6" t="s">
        <v>70</v>
      </c>
      <c r="V940" s="6">
        <v>52</v>
      </c>
      <c r="W940" s="6"/>
      <c r="X940" s="32"/>
      <c r="Y940" s="3" t="e">
        <f>VLOOKUP(B940,[1]Sheet1!$C$1:$C$15,1,0)</f>
        <v>#N/A</v>
      </c>
      <c r="Z940" s="3" t="e">
        <f>VLOOKUP(N940,[1]Sheet1!$C$1:$C$15,1,0)</f>
        <v>#N/A</v>
      </c>
    </row>
    <row r="941" spans="1:26" ht="27" customHeight="1" x14ac:dyDescent="0.3">
      <c r="A941" s="4">
        <v>27</v>
      </c>
      <c r="B941" s="6" t="s">
        <v>3753</v>
      </c>
      <c r="C941" s="6">
        <v>25131012281</v>
      </c>
      <c r="D941" s="34" t="s">
        <v>3754</v>
      </c>
      <c r="E941" s="35" t="s">
        <v>1979</v>
      </c>
      <c r="F941" s="6" t="s">
        <v>269</v>
      </c>
      <c r="G941" s="6" t="s">
        <v>1941</v>
      </c>
      <c r="H941" s="6" t="s">
        <v>271</v>
      </c>
      <c r="I941" s="6" t="s">
        <v>70</v>
      </c>
      <c r="J941" s="6">
        <v>53</v>
      </c>
      <c r="K941" s="5"/>
      <c r="L941" s="12"/>
      <c r="M941" s="4">
        <v>27</v>
      </c>
      <c r="N941" s="6" t="s">
        <v>10379</v>
      </c>
      <c r="O941" s="6">
        <v>25131041061</v>
      </c>
      <c r="P941" s="34" t="s">
        <v>10380</v>
      </c>
      <c r="Q941" s="35" t="s">
        <v>8864</v>
      </c>
      <c r="R941" s="6" t="s">
        <v>269</v>
      </c>
      <c r="S941" s="6" t="s">
        <v>1947</v>
      </c>
      <c r="T941" s="6" t="s">
        <v>8865</v>
      </c>
      <c r="U941" s="6" t="s">
        <v>70</v>
      </c>
      <c r="V941" s="6">
        <v>54</v>
      </c>
      <c r="W941" s="6"/>
      <c r="X941" s="32"/>
      <c r="Y941" s="3" t="e">
        <f>VLOOKUP(B941,[1]Sheet1!$C$1:$C$15,1,0)</f>
        <v>#N/A</v>
      </c>
      <c r="Z941" s="3" t="e">
        <f>VLOOKUP(N941,[1]Sheet1!$C$1:$C$15,1,0)</f>
        <v>#N/A</v>
      </c>
    </row>
    <row r="942" spans="1:26" ht="27" customHeight="1" x14ac:dyDescent="0.3">
      <c r="A942" s="4">
        <v>28</v>
      </c>
      <c r="B942" s="6" t="s">
        <v>3755</v>
      </c>
      <c r="C942" s="6">
        <v>25131011912</v>
      </c>
      <c r="D942" s="34" t="s">
        <v>3756</v>
      </c>
      <c r="E942" s="35" t="s">
        <v>1979</v>
      </c>
      <c r="F942" s="6" t="s">
        <v>269</v>
      </c>
      <c r="G942" s="6" t="s">
        <v>1941</v>
      </c>
      <c r="H942" s="6" t="s">
        <v>271</v>
      </c>
      <c r="I942" s="6" t="s">
        <v>70</v>
      </c>
      <c r="J942" s="6">
        <v>55</v>
      </c>
      <c r="K942" s="5"/>
      <c r="L942" s="12"/>
      <c r="M942" s="4">
        <v>28</v>
      </c>
      <c r="N942" s="6" t="s">
        <v>10381</v>
      </c>
      <c r="O942" s="6">
        <v>25131041181</v>
      </c>
      <c r="P942" s="34" t="s">
        <v>10382</v>
      </c>
      <c r="Q942" s="35" t="s">
        <v>8864</v>
      </c>
      <c r="R942" s="6" t="s">
        <v>269</v>
      </c>
      <c r="S942" s="6" t="s">
        <v>1947</v>
      </c>
      <c r="T942" s="6" t="s">
        <v>8865</v>
      </c>
      <c r="U942" s="6" t="s">
        <v>70</v>
      </c>
      <c r="V942" s="6">
        <v>56</v>
      </c>
      <c r="W942" s="6"/>
      <c r="X942" s="32"/>
      <c r="Y942" s="3" t="e">
        <f>VLOOKUP(B942,[1]Sheet1!$C$1:$C$15,1,0)</f>
        <v>#N/A</v>
      </c>
      <c r="Z942" s="3" t="e">
        <f>VLOOKUP(N942,[1]Sheet1!$C$1:$C$15,1,0)</f>
        <v>#N/A</v>
      </c>
    </row>
    <row r="943" spans="1:26" ht="27" customHeight="1" x14ac:dyDescent="0.3">
      <c r="A943" s="4">
        <v>29</v>
      </c>
      <c r="B943" s="6" t="s">
        <v>3757</v>
      </c>
      <c r="C943" s="6">
        <v>25131012873</v>
      </c>
      <c r="D943" s="34" t="s">
        <v>3758</v>
      </c>
      <c r="E943" s="35" t="s">
        <v>1979</v>
      </c>
      <c r="F943" s="6" t="s">
        <v>269</v>
      </c>
      <c r="G943" s="6" t="s">
        <v>1941</v>
      </c>
      <c r="H943" s="6" t="s">
        <v>271</v>
      </c>
      <c r="I943" s="6" t="s">
        <v>70</v>
      </c>
      <c r="J943" s="6">
        <v>57</v>
      </c>
      <c r="K943" s="5"/>
      <c r="L943" s="12"/>
      <c r="M943" s="4">
        <v>29</v>
      </c>
      <c r="N943" s="6" t="s">
        <v>10383</v>
      </c>
      <c r="O943" s="6">
        <v>25131040957</v>
      </c>
      <c r="P943" s="34" t="s">
        <v>10384</v>
      </c>
      <c r="Q943" s="35" t="s">
        <v>8864</v>
      </c>
      <c r="R943" s="6" t="s">
        <v>269</v>
      </c>
      <c r="S943" s="6" t="s">
        <v>1947</v>
      </c>
      <c r="T943" s="6" t="s">
        <v>8865</v>
      </c>
      <c r="U943" s="6" t="s">
        <v>70</v>
      </c>
      <c r="V943" s="6">
        <v>58</v>
      </c>
      <c r="W943" s="6"/>
      <c r="X943" s="32"/>
      <c r="Y943" s="3" t="e">
        <f>VLOOKUP(B943,[1]Sheet1!$C$1:$C$15,1,0)</f>
        <v>#N/A</v>
      </c>
      <c r="Z943" s="3" t="e">
        <f>VLOOKUP(N943,[1]Sheet1!$C$1:$C$15,1,0)</f>
        <v>#N/A</v>
      </c>
    </row>
    <row r="944" spans="1:26" ht="27" customHeight="1" x14ac:dyDescent="0.3">
      <c r="A944" s="4">
        <v>30</v>
      </c>
      <c r="B944" s="6" t="s">
        <v>3759</v>
      </c>
      <c r="C944" s="6">
        <v>25131012143</v>
      </c>
      <c r="D944" s="34" t="s">
        <v>3760</v>
      </c>
      <c r="E944" s="35" t="s">
        <v>1979</v>
      </c>
      <c r="F944" s="6" t="s">
        <v>269</v>
      </c>
      <c r="G944" s="6" t="s">
        <v>1941</v>
      </c>
      <c r="H944" s="6" t="s">
        <v>271</v>
      </c>
      <c r="I944" s="6" t="s">
        <v>70</v>
      </c>
      <c r="J944" s="6">
        <v>59</v>
      </c>
      <c r="K944" s="5"/>
      <c r="L944" s="12"/>
      <c r="M944" s="4">
        <v>30</v>
      </c>
      <c r="N944" s="6" t="s">
        <v>10385</v>
      </c>
      <c r="O944" s="6">
        <v>25131041018</v>
      </c>
      <c r="P944" s="34" t="s">
        <v>9031</v>
      </c>
      <c r="Q944" s="35" t="s">
        <v>8864</v>
      </c>
      <c r="R944" s="6" t="s">
        <v>269</v>
      </c>
      <c r="S944" s="6" t="s">
        <v>1947</v>
      </c>
      <c r="T944" s="6" t="s">
        <v>8865</v>
      </c>
      <c r="U944" s="6" t="s">
        <v>70</v>
      </c>
      <c r="V944" s="6">
        <v>60</v>
      </c>
      <c r="W944" s="6"/>
      <c r="X944" s="32"/>
      <c r="Y944" s="3" t="e">
        <f>VLOOKUP(B944,[1]Sheet1!$C$1:$C$15,1,0)</f>
        <v>#N/A</v>
      </c>
      <c r="Z944" s="3" t="e">
        <f>VLOOKUP(N944,[1]Sheet1!$C$1:$C$15,1,0)</f>
        <v>#N/A</v>
      </c>
    </row>
    <row r="945" spans="1:26" ht="27" customHeight="1" x14ac:dyDescent="0.3">
      <c r="A945" s="4">
        <v>31</v>
      </c>
      <c r="B945" s="6" t="s">
        <v>3761</v>
      </c>
      <c r="C945" s="6">
        <v>25131012108</v>
      </c>
      <c r="D945" s="34" t="s">
        <v>3762</v>
      </c>
      <c r="E945" s="35" t="s">
        <v>1979</v>
      </c>
      <c r="F945" s="6" t="s">
        <v>269</v>
      </c>
      <c r="G945" s="6" t="s">
        <v>1941</v>
      </c>
      <c r="H945" s="6" t="s">
        <v>271</v>
      </c>
      <c r="I945" s="6" t="s">
        <v>70</v>
      </c>
      <c r="J945" s="6">
        <v>61</v>
      </c>
      <c r="K945" s="5"/>
      <c r="L945" s="12"/>
      <c r="M945" s="4">
        <v>31</v>
      </c>
      <c r="N945" s="6" t="s">
        <v>10386</v>
      </c>
      <c r="O945" s="6">
        <v>25131041145</v>
      </c>
      <c r="P945" s="34" t="s">
        <v>10387</v>
      </c>
      <c r="Q945" s="35" t="s">
        <v>8864</v>
      </c>
      <c r="R945" s="6" t="s">
        <v>269</v>
      </c>
      <c r="S945" s="6" t="s">
        <v>1947</v>
      </c>
      <c r="T945" s="6" t="s">
        <v>8865</v>
      </c>
      <c r="U945" s="6" t="s">
        <v>70</v>
      </c>
      <c r="V945" s="6">
        <v>62</v>
      </c>
      <c r="W945" s="6"/>
      <c r="X945" s="32"/>
      <c r="Y945" s="3" t="e">
        <f>VLOOKUP(B945,[1]Sheet1!$C$1:$C$15,1,0)</f>
        <v>#N/A</v>
      </c>
      <c r="Z945" s="3" t="e">
        <f>VLOOKUP(N945,[1]Sheet1!$C$1:$C$15,1,0)</f>
        <v>#N/A</v>
      </c>
    </row>
    <row r="946" spans="1:26" ht="27" customHeight="1" x14ac:dyDescent="0.3">
      <c r="A946" s="4">
        <v>32</v>
      </c>
      <c r="B946" s="6" t="s">
        <v>3763</v>
      </c>
      <c r="C946" s="6">
        <v>25131013028</v>
      </c>
      <c r="D946" s="34" t="s">
        <v>3764</v>
      </c>
      <c r="E946" s="35" t="s">
        <v>1979</v>
      </c>
      <c r="F946" s="6" t="s">
        <v>269</v>
      </c>
      <c r="G946" s="6" t="s">
        <v>1941</v>
      </c>
      <c r="H946" s="6" t="s">
        <v>271</v>
      </c>
      <c r="I946" s="6" t="s">
        <v>70</v>
      </c>
      <c r="J946" s="6">
        <v>63</v>
      </c>
      <c r="K946" s="5"/>
      <c r="L946" s="12"/>
      <c r="M946" s="4">
        <v>32</v>
      </c>
      <c r="N946" s="6" t="s">
        <v>10388</v>
      </c>
      <c r="O946" s="6">
        <v>25131040862</v>
      </c>
      <c r="P946" s="34" t="s">
        <v>10389</v>
      </c>
      <c r="Q946" s="35" t="s">
        <v>8864</v>
      </c>
      <c r="R946" s="6" t="s">
        <v>269</v>
      </c>
      <c r="S946" s="6" t="s">
        <v>1947</v>
      </c>
      <c r="T946" s="6" t="s">
        <v>8865</v>
      </c>
      <c r="U946" s="6" t="s">
        <v>70</v>
      </c>
      <c r="V946" s="6">
        <v>64</v>
      </c>
      <c r="W946" s="6"/>
      <c r="X946" s="32"/>
      <c r="Y946" s="3" t="e">
        <f>VLOOKUP(B946,[1]Sheet1!$C$1:$C$15,1,0)</f>
        <v>#N/A</v>
      </c>
      <c r="Z946" s="3" t="e">
        <f>VLOOKUP(N946,[1]Sheet1!$C$1:$C$15,1,0)</f>
        <v>#N/A</v>
      </c>
    </row>
    <row r="947" spans="1:26" ht="27" customHeight="1" x14ac:dyDescent="0.3">
      <c r="A947" s="4">
        <v>33</v>
      </c>
      <c r="B947" s="6" t="s">
        <v>3765</v>
      </c>
      <c r="C947" s="6">
        <v>25131011989</v>
      </c>
      <c r="D947" s="34" t="s">
        <v>3766</v>
      </c>
      <c r="E947" s="35" t="s">
        <v>1979</v>
      </c>
      <c r="F947" s="6" t="s">
        <v>269</v>
      </c>
      <c r="G947" s="6" t="s">
        <v>1941</v>
      </c>
      <c r="H947" s="6" t="s">
        <v>271</v>
      </c>
      <c r="I947" s="6" t="s">
        <v>70</v>
      </c>
      <c r="J947" s="6">
        <v>65</v>
      </c>
      <c r="K947" s="5"/>
      <c r="L947" s="12"/>
      <c r="M947" s="4">
        <v>33</v>
      </c>
      <c r="N947" s="6" t="s">
        <v>10390</v>
      </c>
      <c r="O947" s="6">
        <v>25131040831</v>
      </c>
      <c r="P947" s="34" t="s">
        <v>7136</v>
      </c>
      <c r="Q947" s="35" t="s">
        <v>8864</v>
      </c>
      <c r="R947" s="6" t="s">
        <v>269</v>
      </c>
      <c r="S947" s="6" t="s">
        <v>1947</v>
      </c>
      <c r="T947" s="6" t="s">
        <v>8865</v>
      </c>
      <c r="U947" s="6" t="s">
        <v>70</v>
      </c>
      <c r="V947" s="6">
        <v>66</v>
      </c>
      <c r="W947" s="6"/>
      <c r="X947" s="32"/>
      <c r="Y947" s="3" t="e">
        <f>VLOOKUP(B947,[1]Sheet1!$C$1:$C$15,1,0)</f>
        <v>#N/A</v>
      </c>
      <c r="Z947" s="3" t="e">
        <f>VLOOKUP(N947,[1]Sheet1!$C$1:$C$15,1,0)</f>
        <v>#N/A</v>
      </c>
    </row>
    <row r="948" spans="1:26" ht="27" customHeight="1" x14ac:dyDescent="0.3">
      <c r="A948" s="4">
        <v>34</v>
      </c>
      <c r="B948" s="6" t="s">
        <v>3767</v>
      </c>
      <c r="C948" s="6">
        <v>25131012018</v>
      </c>
      <c r="D948" s="34" t="s">
        <v>3768</v>
      </c>
      <c r="E948" s="35" t="s">
        <v>1979</v>
      </c>
      <c r="F948" s="6" t="s">
        <v>269</v>
      </c>
      <c r="G948" s="6" t="s">
        <v>1941</v>
      </c>
      <c r="H948" s="6" t="s">
        <v>271</v>
      </c>
      <c r="I948" s="6" t="s">
        <v>70</v>
      </c>
      <c r="J948" s="6">
        <v>67</v>
      </c>
      <c r="K948" s="5"/>
      <c r="L948" s="12"/>
      <c r="M948" s="4">
        <v>34</v>
      </c>
      <c r="N948" s="6" t="s">
        <v>10391</v>
      </c>
      <c r="O948" s="6">
        <v>25131041428</v>
      </c>
      <c r="P948" s="34" t="s">
        <v>10392</v>
      </c>
      <c r="Q948" s="35" t="s">
        <v>8864</v>
      </c>
      <c r="R948" s="6" t="s">
        <v>269</v>
      </c>
      <c r="S948" s="6" t="s">
        <v>1947</v>
      </c>
      <c r="T948" s="6" t="s">
        <v>8865</v>
      </c>
      <c r="U948" s="6" t="s">
        <v>70</v>
      </c>
      <c r="V948" s="6">
        <v>68</v>
      </c>
      <c r="W948" s="6"/>
      <c r="X948" s="32"/>
      <c r="Y948" s="3" t="e">
        <f>VLOOKUP(B948,[1]Sheet1!$C$1:$C$15,1,0)</f>
        <v>#N/A</v>
      </c>
      <c r="Z948" s="3" t="e">
        <f>VLOOKUP(N948,[1]Sheet1!$C$1:$C$15,1,0)</f>
        <v>#N/A</v>
      </c>
    </row>
    <row r="949" spans="1:26" ht="27" customHeight="1" x14ac:dyDescent="0.3">
      <c r="A949" s="4">
        <v>35</v>
      </c>
      <c r="B949" s="6" t="s">
        <v>3769</v>
      </c>
      <c r="C949" s="6">
        <v>25131013067</v>
      </c>
      <c r="D949" s="34" t="s">
        <v>3770</v>
      </c>
      <c r="E949" s="35" t="s">
        <v>1979</v>
      </c>
      <c r="F949" s="6" t="s">
        <v>269</v>
      </c>
      <c r="G949" s="6" t="s">
        <v>1941</v>
      </c>
      <c r="H949" s="6" t="s">
        <v>271</v>
      </c>
      <c r="I949" s="6" t="s">
        <v>70</v>
      </c>
      <c r="J949" s="6">
        <v>69</v>
      </c>
      <c r="K949" s="5"/>
      <c r="L949" s="12"/>
      <c r="M949" s="4">
        <v>35</v>
      </c>
      <c r="N949" s="6" t="s">
        <v>10393</v>
      </c>
      <c r="O949" s="6">
        <v>25131041027</v>
      </c>
      <c r="P949" s="34" t="s">
        <v>10394</v>
      </c>
      <c r="Q949" s="35" t="s">
        <v>8864</v>
      </c>
      <c r="R949" s="6" t="s">
        <v>269</v>
      </c>
      <c r="S949" s="6" t="s">
        <v>1947</v>
      </c>
      <c r="T949" s="6" t="s">
        <v>8865</v>
      </c>
      <c r="U949" s="6" t="s">
        <v>70</v>
      </c>
      <c r="V949" s="6">
        <v>70</v>
      </c>
      <c r="W949" s="6"/>
      <c r="X949" s="32"/>
      <c r="Y949" s="3" t="e">
        <f>VLOOKUP(B949,[1]Sheet1!$C$1:$C$15,1,0)</f>
        <v>#N/A</v>
      </c>
      <c r="Z949" s="3" t="e">
        <f>VLOOKUP(N949,[1]Sheet1!$C$1:$C$15,1,0)</f>
        <v>#N/A</v>
      </c>
    </row>
    <row r="950" spans="1:26" ht="27" customHeight="1" x14ac:dyDescent="0.3">
      <c r="A950" s="7">
        <v>1</v>
      </c>
      <c r="B950" s="6" t="s">
        <v>3771</v>
      </c>
      <c r="C950" s="6">
        <v>25131013058</v>
      </c>
      <c r="D950" s="34" t="s">
        <v>3772</v>
      </c>
      <c r="E950" s="35" t="s">
        <v>1979</v>
      </c>
      <c r="F950" s="6" t="s">
        <v>269</v>
      </c>
      <c r="G950" s="6" t="s">
        <v>1941</v>
      </c>
      <c r="H950" s="6" t="s">
        <v>271</v>
      </c>
      <c r="I950" s="8" t="s">
        <v>71</v>
      </c>
      <c r="J950" s="8">
        <v>1</v>
      </c>
      <c r="K950" s="5"/>
      <c r="L950" s="12"/>
      <c r="M950" s="7">
        <v>1</v>
      </c>
      <c r="N950" s="6" t="s">
        <v>10395</v>
      </c>
      <c r="O950" s="6">
        <v>25131040846</v>
      </c>
      <c r="P950" s="34" t="s">
        <v>10396</v>
      </c>
      <c r="Q950" s="35" t="s">
        <v>8864</v>
      </c>
      <c r="R950" s="6" t="s">
        <v>269</v>
      </c>
      <c r="S950" s="6" t="s">
        <v>1947</v>
      </c>
      <c r="T950" s="6" t="s">
        <v>8865</v>
      </c>
      <c r="U950" s="8" t="s">
        <v>71</v>
      </c>
      <c r="V950" s="8">
        <v>2</v>
      </c>
      <c r="W950" s="6"/>
      <c r="X950" s="32"/>
      <c r="Y950" s="3" t="e">
        <f>VLOOKUP(B950,[1]Sheet1!$C$1:$C$15,1,0)</f>
        <v>#N/A</v>
      </c>
      <c r="Z950" s="3" t="e">
        <f>VLOOKUP(N950,[1]Sheet1!$C$1:$C$15,1,0)</f>
        <v>#N/A</v>
      </c>
    </row>
    <row r="951" spans="1:26" ht="27" customHeight="1" x14ac:dyDescent="0.3">
      <c r="A951" s="4">
        <v>2</v>
      </c>
      <c r="B951" s="6" t="s">
        <v>3773</v>
      </c>
      <c r="C951" s="6">
        <v>25131012598</v>
      </c>
      <c r="D951" s="34" t="s">
        <v>3774</v>
      </c>
      <c r="E951" s="35" t="s">
        <v>1979</v>
      </c>
      <c r="F951" s="6" t="s">
        <v>269</v>
      </c>
      <c r="G951" s="6" t="s">
        <v>1929</v>
      </c>
      <c r="H951" s="6" t="s">
        <v>271</v>
      </c>
      <c r="I951" s="6" t="s">
        <v>71</v>
      </c>
      <c r="J951" s="6">
        <v>3</v>
      </c>
      <c r="K951" s="5"/>
      <c r="L951" s="12"/>
      <c r="M951" s="4">
        <v>2</v>
      </c>
      <c r="N951" s="6" t="s">
        <v>10397</v>
      </c>
      <c r="O951" s="6">
        <v>25131041208</v>
      </c>
      <c r="P951" s="34" t="s">
        <v>10398</v>
      </c>
      <c r="Q951" s="35" t="s">
        <v>8864</v>
      </c>
      <c r="R951" s="6" t="s">
        <v>269</v>
      </c>
      <c r="S951" s="6" t="s">
        <v>1947</v>
      </c>
      <c r="T951" s="6" t="s">
        <v>8865</v>
      </c>
      <c r="U951" s="6" t="s">
        <v>71</v>
      </c>
      <c r="V951" s="6">
        <v>4</v>
      </c>
      <c r="W951" s="6"/>
      <c r="X951" s="32"/>
      <c r="Y951" s="3" t="e">
        <f>VLOOKUP(B951,[1]Sheet1!$C$1:$C$15,1,0)</f>
        <v>#N/A</v>
      </c>
      <c r="Z951" s="3" t="e">
        <f>VLOOKUP(N951,[1]Sheet1!$C$1:$C$15,1,0)</f>
        <v>#N/A</v>
      </c>
    </row>
    <row r="952" spans="1:26" ht="27" customHeight="1" x14ac:dyDescent="0.3">
      <c r="A952" s="4">
        <v>3</v>
      </c>
      <c r="B952" s="6" t="s">
        <v>3775</v>
      </c>
      <c r="C952" s="6">
        <v>25131012761</v>
      </c>
      <c r="D952" s="34" t="s">
        <v>3776</v>
      </c>
      <c r="E952" s="35" t="s">
        <v>1979</v>
      </c>
      <c r="F952" s="6" t="s">
        <v>269</v>
      </c>
      <c r="G952" s="6" t="s">
        <v>1929</v>
      </c>
      <c r="H952" s="6" t="s">
        <v>271</v>
      </c>
      <c r="I952" s="6" t="s">
        <v>71</v>
      </c>
      <c r="J952" s="6">
        <v>5</v>
      </c>
      <c r="K952" s="5"/>
      <c r="L952" s="12"/>
      <c r="M952" s="4">
        <v>3</v>
      </c>
      <c r="N952" s="6" t="s">
        <v>10399</v>
      </c>
      <c r="O952" s="6">
        <v>25131041364</v>
      </c>
      <c r="P952" s="34" t="s">
        <v>2657</v>
      </c>
      <c r="Q952" s="35" t="s">
        <v>8864</v>
      </c>
      <c r="R952" s="6" t="s">
        <v>269</v>
      </c>
      <c r="S952" s="6" t="s">
        <v>1947</v>
      </c>
      <c r="T952" s="6" t="s">
        <v>8865</v>
      </c>
      <c r="U952" s="6" t="s">
        <v>71</v>
      </c>
      <c r="V952" s="6">
        <v>6</v>
      </c>
      <c r="W952" s="6"/>
      <c r="X952" s="32"/>
      <c r="Y952" s="3" t="e">
        <f>VLOOKUP(B952,[1]Sheet1!$C$1:$C$15,1,0)</f>
        <v>#N/A</v>
      </c>
      <c r="Z952" s="3" t="e">
        <f>VLOOKUP(N952,[1]Sheet1!$C$1:$C$15,1,0)</f>
        <v>#N/A</v>
      </c>
    </row>
    <row r="953" spans="1:26" ht="27" customHeight="1" x14ac:dyDescent="0.3">
      <c r="A953" s="4">
        <v>4</v>
      </c>
      <c r="B953" s="6" t="s">
        <v>3777</v>
      </c>
      <c r="C953" s="6">
        <v>25131011901</v>
      </c>
      <c r="D953" s="34" t="s">
        <v>3778</v>
      </c>
      <c r="E953" s="35" t="s">
        <v>1979</v>
      </c>
      <c r="F953" s="6" t="s">
        <v>269</v>
      </c>
      <c r="G953" s="6" t="s">
        <v>1929</v>
      </c>
      <c r="H953" s="6" t="s">
        <v>271</v>
      </c>
      <c r="I953" s="6" t="s">
        <v>71</v>
      </c>
      <c r="J953" s="6">
        <v>7</v>
      </c>
      <c r="K953" s="5"/>
      <c r="L953" s="12"/>
      <c r="M953" s="4">
        <v>4</v>
      </c>
      <c r="N953" s="6" t="s">
        <v>10400</v>
      </c>
      <c r="O953" s="6">
        <v>25131040951</v>
      </c>
      <c r="P953" s="34" t="s">
        <v>10401</v>
      </c>
      <c r="Q953" s="35" t="s">
        <v>8864</v>
      </c>
      <c r="R953" s="6" t="s">
        <v>269</v>
      </c>
      <c r="S953" s="6" t="s">
        <v>1947</v>
      </c>
      <c r="T953" s="6" t="s">
        <v>8865</v>
      </c>
      <c r="U953" s="6" t="s">
        <v>71</v>
      </c>
      <c r="V953" s="6">
        <v>8</v>
      </c>
      <c r="W953" s="6"/>
      <c r="X953" s="32"/>
      <c r="Y953" s="3" t="e">
        <f>VLOOKUP(B953,[1]Sheet1!$C$1:$C$15,1,0)</f>
        <v>#N/A</v>
      </c>
      <c r="Z953" s="3" t="e">
        <f>VLOOKUP(N953,[1]Sheet1!$C$1:$C$15,1,0)</f>
        <v>#N/A</v>
      </c>
    </row>
    <row r="954" spans="1:26" ht="27" customHeight="1" x14ac:dyDescent="0.3">
      <c r="A954" s="4">
        <v>5</v>
      </c>
      <c r="B954" s="6" t="s">
        <v>3779</v>
      </c>
      <c r="C954" s="6">
        <v>25131012747</v>
      </c>
      <c r="D954" s="34" t="s">
        <v>2884</v>
      </c>
      <c r="E954" s="35" t="s">
        <v>1979</v>
      </c>
      <c r="F954" s="6" t="s">
        <v>269</v>
      </c>
      <c r="G954" s="6" t="s">
        <v>1929</v>
      </c>
      <c r="H954" s="6" t="s">
        <v>271</v>
      </c>
      <c r="I954" s="6" t="s">
        <v>71</v>
      </c>
      <c r="J954" s="6">
        <v>9</v>
      </c>
      <c r="K954" s="5"/>
      <c r="L954" s="12"/>
      <c r="M954" s="4">
        <v>5</v>
      </c>
      <c r="N954" s="6" t="s">
        <v>10402</v>
      </c>
      <c r="O954" s="6">
        <v>25131040961</v>
      </c>
      <c r="P954" s="34" t="s">
        <v>10403</v>
      </c>
      <c r="Q954" s="35" t="s">
        <v>8864</v>
      </c>
      <c r="R954" s="6" t="s">
        <v>269</v>
      </c>
      <c r="S954" s="6" t="s">
        <v>1947</v>
      </c>
      <c r="T954" s="6" t="s">
        <v>8865</v>
      </c>
      <c r="U954" s="6" t="s">
        <v>71</v>
      </c>
      <c r="V954" s="6">
        <v>10</v>
      </c>
      <c r="W954" s="6"/>
      <c r="X954" s="32"/>
      <c r="Y954" s="3" t="e">
        <f>VLOOKUP(B954,[1]Sheet1!$C$1:$C$15,1,0)</f>
        <v>#N/A</v>
      </c>
      <c r="Z954" s="3" t="e">
        <f>VLOOKUP(N954,[1]Sheet1!$C$1:$C$15,1,0)</f>
        <v>#N/A</v>
      </c>
    </row>
    <row r="955" spans="1:26" ht="27" customHeight="1" x14ac:dyDescent="0.3">
      <c r="A955" s="4">
        <v>6</v>
      </c>
      <c r="B955" s="6" t="s">
        <v>3780</v>
      </c>
      <c r="C955" s="6">
        <v>25131012461</v>
      </c>
      <c r="D955" s="34" t="s">
        <v>3781</v>
      </c>
      <c r="E955" s="35" t="s">
        <v>1979</v>
      </c>
      <c r="F955" s="6" t="s">
        <v>269</v>
      </c>
      <c r="G955" s="6" t="s">
        <v>1929</v>
      </c>
      <c r="H955" s="6" t="s">
        <v>271</v>
      </c>
      <c r="I955" s="6" t="s">
        <v>71</v>
      </c>
      <c r="J955" s="6">
        <v>11</v>
      </c>
      <c r="K955" s="5"/>
      <c r="L955" s="12"/>
      <c r="M955" s="4">
        <v>6</v>
      </c>
      <c r="N955" s="6" t="s">
        <v>10404</v>
      </c>
      <c r="O955" s="6">
        <v>25131041452</v>
      </c>
      <c r="P955" s="34" t="s">
        <v>10405</v>
      </c>
      <c r="Q955" s="35" t="s">
        <v>8864</v>
      </c>
      <c r="R955" s="6" t="s">
        <v>269</v>
      </c>
      <c r="S955" s="6" t="s">
        <v>1947</v>
      </c>
      <c r="T955" s="6" t="s">
        <v>8865</v>
      </c>
      <c r="U955" s="6" t="s">
        <v>71</v>
      </c>
      <c r="V955" s="6">
        <v>12</v>
      </c>
      <c r="W955" s="6"/>
      <c r="X955" s="32"/>
      <c r="Y955" s="3" t="e">
        <f>VLOOKUP(B955,[1]Sheet1!$C$1:$C$15,1,0)</f>
        <v>#N/A</v>
      </c>
      <c r="Z955" s="3" t="e">
        <f>VLOOKUP(N955,[1]Sheet1!$C$1:$C$15,1,0)</f>
        <v>#N/A</v>
      </c>
    </row>
    <row r="956" spans="1:26" ht="27" customHeight="1" x14ac:dyDescent="0.3">
      <c r="A956" s="4">
        <v>7</v>
      </c>
      <c r="B956" s="6" t="s">
        <v>3782</v>
      </c>
      <c r="C956" s="6">
        <v>25131012513</v>
      </c>
      <c r="D956" s="34" t="s">
        <v>3783</v>
      </c>
      <c r="E956" s="35" t="s">
        <v>1979</v>
      </c>
      <c r="F956" s="6" t="s">
        <v>269</v>
      </c>
      <c r="G956" s="6" t="s">
        <v>1929</v>
      </c>
      <c r="H956" s="6" t="s">
        <v>271</v>
      </c>
      <c r="I956" s="6" t="s">
        <v>71</v>
      </c>
      <c r="J956" s="6">
        <v>13</v>
      </c>
      <c r="K956" s="5"/>
      <c r="L956" s="12"/>
      <c r="M956" s="4">
        <v>7</v>
      </c>
      <c r="N956" s="6" t="s">
        <v>10406</v>
      </c>
      <c r="O956" s="6">
        <v>25131041423</v>
      </c>
      <c r="P956" s="34" t="s">
        <v>10407</v>
      </c>
      <c r="Q956" s="35" t="s">
        <v>8864</v>
      </c>
      <c r="R956" s="6" t="s">
        <v>269</v>
      </c>
      <c r="S956" s="6" t="s">
        <v>1947</v>
      </c>
      <c r="T956" s="6" t="s">
        <v>8865</v>
      </c>
      <c r="U956" s="6" t="s">
        <v>71</v>
      </c>
      <c r="V956" s="6">
        <v>14</v>
      </c>
      <c r="W956" s="6"/>
      <c r="X956" s="32"/>
      <c r="Y956" s="3" t="e">
        <f>VLOOKUP(B956,[1]Sheet1!$C$1:$C$15,1,0)</f>
        <v>#N/A</v>
      </c>
      <c r="Z956" s="3" t="e">
        <f>VLOOKUP(N956,[1]Sheet1!$C$1:$C$15,1,0)</f>
        <v>#N/A</v>
      </c>
    </row>
    <row r="957" spans="1:26" ht="27" customHeight="1" x14ac:dyDescent="0.3">
      <c r="A957" s="4">
        <v>8</v>
      </c>
      <c r="B957" s="6" t="s">
        <v>3784</v>
      </c>
      <c r="C957" s="6">
        <v>25131012646</v>
      </c>
      <c r="D957" s="34" t="s">
        <v>3785</v>
      </c>
      <c r="E957" s="35" t="s">
        <v>1979</v>
      </c>
      <c r="F957" s="6" t="s">
        <v>269</v>
      </c>
      <c r="G957" s="6" t="s">
        <v>1929</v>
      </c>
      <c r="H957" s="6" t="s">
        <v>271</v>
      </c>
      <c r="I957" s="6" t="s">
        <v>71</v>
      </c>
      <c r="J957" s="6">
        <v>15</v>
      </c>
      <c r="K957" s="5"/>
      <c r="L957" s="12"/>
      <c r="M957" s="4">
        <v>8</v>
      </c>
      <c r="N957" s="6" t="s">
        <v>10408</v>
      </c>
      <c r="O957" s="6">
        <v>25131041255</v>
      </c>
      <c r="P957" s="34" t="s">
        <v>7986</v>
      </c>
      <c r="Q957" s="35" t="s">
        <v>8864</v>
      </c>
      <c r="R957" s="6" t="s">
        <v>269</v>
      </c>
      <c r="S957" s="6" t="s">
        <v>1947</v>
      </c>
      <c r="T957" s="6" t="s">
        <v>8865</v>
      </c>
      <c r="U957" s="6" t="s">
        <v>71</v>
      </c>
      <c r="V957" s="6">
        <v>16</v>
      </c>
      <c r="W957" s="6"/>
      <c r="X957" s="32"/>
      <c r="Y957" s="3" t="e">
        <f>VLOOKUP(B957,[1]Sheet1!$C$1:$C$15,1,0)</f>
        <v>#N/A</v>
      </c>
      <c r="Z957" s="3" t="e">
        <f>VLOOKUP(N957,[1]Sheet1!$C$1:$C$15,1,0)</f>
        <v>#N/A</v>
      </c>
    </row>
    <row r="958" spans="1:26" ht="27" customHeight="1" x14ac:dyDescent="0.3">
      <c r="A958" s="4">
        <v>9</v>
      </c>
      <c r="B958" s="6" t="s">
        <v>3786</v>
      </c>
      <c r="C958" s="6">
        <v>25131012082</v>
      </c>
      <c r="D958" s="34" t="s">
        <v>3787</v>
      </c>
      <c r="E958" s="35" t="s">
        <v>1979</v>
      </c>
      <c r="F958" s="6" t="s">
        <v>269</v>
      </c>
      <c r="G958" s="6" t="s">
        <v>1929</v>
      </c>
      <c r="H958" s="6" t="s">
        <v>271</v>
      </c>
      <c r="I958" s="6" t="s">
        <v>71</v>
      </c>
      <c r="J958" s="6">
        <v>17</v>
      </c>
      <c r="K958" s="5"/>
      <c r="L958" s="12"/>
      <c r="M958" s="4">
        <v>9</v>
      </c>
      <c r="N958" s="6" t="s">
        <v>10409</v>
      </c>
      <c r="O958" s="6">
        <v>25131040826</v>
      </c>
      <c r="P958" s="34" t="s">
        <v>3049</v>
      </c>
      <c r="Q958" s="35" t="s">
        <v>8864</v>
      </c>
      <c r="R958" s="6" t="s">
        <v>269</v>
      </c>
      <c r="S958" s="6" t="s">
        <v>1947</v>
      </c>
      <c r="T958" s="6" t="s">
        <v>8865</v>
      </c>
      <c r="U958" s="6" t="s">
        <v>71</v>
      </c>
      <c r="V958" s="6">
        <v>18</v>
      </c>
      <c r="W958" s="6"/>
      <c r="X958" s="32"/>
      <c r="Y958" s="3" t="e">
        <f>VLOOKUP(B958,[1]Sheet1!$C$1:$C$15,1,0)</f>
        <v>#N/A</v>
      </c>
      <c r="Z958" s="3" t="e">
        <f>VLOOKUP(N958,[1]Sheet1!$C$1:$C$15,1,0)</f>
        <v>#N/A</v>
      </c>
    </row>
    <row r="959" spans="1:26" ht="27" customHeight="1" x14ac:dyDescent="0.3">
      <c r="A959" s="4">
        <v>10</v>
      </c>
      <c r="B959" s="6" t="s">
        <v>3788</v>
      </c>
      <c r="C959" s="6">
        <v>25131012359</v>
      </c>
      <c r="D959" s="34" t="s">
        <v>3789</v>
      </c>
      <c r="E959" s="35" t="s">
        <v>1979</v>
      </c>
      <c r="F959" s="6" t="s">
        <v>269</v>
      </c>
      <c r="G959" s="6" t="s">
        <v>1929</v>
      </c>
      <c r="H959" s="6" t="s">
        <v>271</v>
      </c>
      <c r="I959" s="6" t="s">
        <v>71</v>
      </c>
      <c r="J959" s="6">
        <v>19</v>
      </c>
      <c r="K959" s="5"/>
      <c r="L959" s="12"/>
      <c r="M959" s="4">
        <v>10</v>
      </c>
      <c r="N959" s="6" t="s">
        <v>10410</v>
      </c>
      <c r="O959" s="6">
        <v>25131041031</v>
      </c>
      <c r="P959" s="34" t="s">
        <v>10411</v>
      </c>
      <c r="Q959" s="35" t="s">
        <v>8864</v>
      </c>
      <c r="R959" s="6" t="s">
        <v>269</v>
      </c>
      <c r="S959" s="6" t="s">
        <v>1947</v>
      </c>
      <c r="T959" s="6" t="s">
        <v>8865</v>
      </c>
      <c r="U959" s="6" t="s">
        <v>71</v>
      </c>
      <c r="V959" s="6">
        <v>20</v>
      </c>
      <c r="W959" s="6"/>
      <c r="X959" s="32"/>
      <c r="Y959" s="3" t="e">
        <f>VLOOKUP(B959,[1]Sheet1!$C$1:$C$15,1,0)</f>
        <v>#N/A</v>
      </c>
      <c r="Z959" s="3" t="e">
        <f>VLOOKUP(N959,[1]Sheet1!$C$1:$C$15,1,0)</f>
        <v>#N/A</v>
      </c>
    </row>
    <row r="960" spans="1:26" ht="27" customHeight="1" x14ac:dyDescent="0.3">
      <c r="A960" s="4">
        <v>11</v>
      </c>
      <c r="B960" s="6" t="s">
        <v>3790</v>
      </c>
      <c r="C960" s="6">
        <v>25131013025</v>
      </c>
      <c r="D960" s="34" t="s">
        <v>3791</v>
      </c>
      <c r="E960" s="35" t="s">
        <v>1979</v>
      </c>
      <c r="F960" s="6" t="s">
        <v>269</v>
      </c>
      <c r="G960" s="6" t="s">
        <v>1929</v>
      </c>
      <c r="H960" s="6" t="s">
        <v>271</v>
      </c>
      <c r="I960" s="6" t="s">
        <v>71</v>
      </c>
      <c r="J960" s="6">
        <v>21</v>
      </c>
      <c r="K960" s="5"/>
      <c r="L960" s="12"/>
      <c r="M960" s="4">
        <v>11</v>
      </c>
      <c r="N960" s="6" t="s">
        <v>10412</v>
      </c>
      <c r="O960" s="6">
        <v>25131041342</v>
      </c>
      <c r="P960" s="34" t="s">
        <v>10413</v>
      </c>
      <c r="Q960" s="35" t="s">
        <v>8864</v>
      </c>
      <c r="R960" s="6" t="s">
        <v>269</v>
      </c>
      <c r="S960" s="6" t="s">
        <v>1947</v>
      </c>
      <c r="T960" s="6" t="s">
        <v>8865</v>
      </c>
      <c r="U960" s="6" t="s">
        <v>71</v>
      </c>
      <c r="V960" s="6">
        <v>22</v>
      </c>
      <c r="W960" s="6"/>
      <c r="X960" s="32"/>
      <c r="Y960" s="3" t="e">
        <f>VLOOKUP(B960,[1]Sheet1!$C$1:$C$15,1,0)</f>
        <v>#N/A</v>
      </c>
      <c r="Z960" s="3" t="e">
        <f>VLOOKUP(N960,[1]Sheet1!$C$1:$C$15,1,0)</f>
        <v>#N/A</v>
      </c>
    </row>
    <row r="961" spans="1:26" ht="27" customHeight="1" x14ac:dyDescent="0.3">
      <c r="A961" s="4">
        <v>12</v>
      </c>
      <c r="B961" s="6" t="s">
        <v>3792</v>
      </c>
      <c r="C961" s="6">
        <v>25131013005</v>
      </c>
      <c r="D961" s="34" t="s">
        <v>3793</v>
      </c>
      <c r="E961" s="35" t="s">
        <v>1979</v>
      </c>
      <c r="F961" s="6" t="s">
        <v>269</v>
      </c>
      <c r="G961" s="6" t="s">
        <v>1929</v>
      </c>
      <c r="H961" s="6" t="s">
        <v>271</v>
      </c>
      <c r="I961" s="6" t="s">
        <v>71</v>
      </c>
      <c r="J961" s="6">
        <v>23</v>
      </c>
      <c r="K961" s="5"/>
      <c r="L961" s="12"/>
      <c r="M961" s="4">
        <v>12</v>
      </c>
      <c r="N961" s="6" t="s">
        <v>10414</v>
      </c>
      <c r="O961" s="6">
        <v>25131040936</v>
      </c>
      <c r="P961" s="34" t="s">
        <v>10415</v>
      </c>
      <c r="Q961" s="35" t="s">
        <v>8864</v>
      </c>
      <c r="R961" s="6" t="s">
        <v>269</v>
      </c>
      <c r="S961" s="6" t="s">
        <v>1947</v>
      </c>
      <c r="T961" s="6" t="s">
        <v>8865</v>
      </c>
      <c r="U961" s="6" t="s">
        <v>71</v>
      </c>
      <c r="V961" s="6">
        <v>24</v>
      </c>
      <c r="W961" s="6"/>
      <c r="X961" s="32"/>
      <c r="Y961" s="3" t="e">
        <f>VLOOKUP(B961,[1]Sheet1!$C$1:$C$15,1,0)</f>
        <v>#N/A</v>
      </c>
      <c r="Z961" s="3" t="e">
        <f>VLOOKUP(N961,[1]Sheet1!$C$1:$C$15,1,0)</f>
        <v>#N/A</v>
      </c>
    </row>
    <row r="962" spans="1:26" ht="27" customHeight="1" x14ac:dyDescent="0.3">
      <c r="A962" s="4">
        <v>13</v>
      </c>
      <c r="B962" s="6" t="s">
        <v>3794</v>
      </c>
      <c r="C962" s="6">
        <v>25131012872</v>
      </c>
      <c r="D962" s="34" t="s">
        <v>3795</v>
      </c>
      <c r="E962" s="35" t="s">
        <v>1979</v>
      </c>
      <c r="F962" s="6" t="s">
        <v>269</v>
      </c>
      <c r="G962" s="6" t="s">
        <v>1929</v>
      </c>
      <c r="H962" s="6" t="s">
        <v>271</v>
      </c>
      <c r="I962" s="6" t="s">
        <v>71</v>
      </c>
      <c r="J962" s="6">
        <v>25</v>
      </c>
      <c r="K962" s="5"/>
      <c r="L962" s="12"/>
      <c r="M962" s="4">
        <v>13</v>
      </c>
      <c r="N962" s="6" t="s">
        <v>10416</v>
      </c>
      <c r="O962" s="6">
        <v>25131041249</v>
      </c>
      <c r="P962" s="34" t="s">
        <v>10417</v>
      </c>
      <c r="Q962" s="35" t="s">
        <v>8864</v>
      </c>
      <c r="R962" s="6" t="s">
        <v>269</v>
      </c>
      <c r="S962" s="6" t="s">
        <v>1947</v>
      </c>
      <c r="T962" s="6" t="s">
        <v>8865</v>
      </c>
      <c r="U962" s="6" t="s">
        <v>71</v>
      </c>
      <c r="V962" s="6">
        <v>26</v>
      </c>
      <c r="W962" s="6"/>
      <c r="X962" s="32"/>
      <c r="Y962" s="3" t="e">
        <f>VLOOKUP(B962,[1]Sheet1!$C$1:$C$15,1,0)</f>
        <v>#N/A</v>
      </c>
      <c r="Z962" s="3" t="e">
        <f>VLOOKUP(N962,[1]Sheet1!$C$1:$C$15,1,0)</f>
        <v>#N/A</v>
      </c>
    </row>
    <row r="963" spans="1:26" ht="27" customHeight="1" x14ac:dyDescent="0.3">
      <c r="A963" s="4">
        <v>14</v>
      </c>
      <c r="B963" s="6" t="s">
        <v>3796</v>
      </c>
      <c r="C963" s="6">
        <v>25131012233</v>
      </c>
      <c r="D963" s="34" t="s">
        <v>3797</v>
      </c>
      <c r="E963" s="35" t="s">
        <v>1979</v>
      </c>
      <c r="F963" s="6" t="s">
        <v>269</v>
      </c>
      <c r="G963" s="6" t="s">
        <v>1929</v>
      </c>
      <c r="H963" s="6" t="s">
        <v>271</v>
      </c>
      <c r="I963" s="6" t="s">
        <v>71</v>
      </c>
      <c r="J963" s="6">
        <v>27</v>
      </c>
      <c r="K963" s="5"/>
      <c r="L963" s="12"/>
      <c r="M963" s="4">
        <v>14</v>
      </c>
      <c r="N963" s="6" t="s">
        <v>10418</v>
      </c>
      <c r="O963" s="6">
        <v>25131041286</v>
      </c>
      <c r="P963" s="34" t="s">
        <v>5910</v>
      </c>
      <c r="Q963" s="35" t="s">
        <v>8864</v>
      </c>
      <c r="R963" s="6" t="s">
        <v>269</v>
      </c>
      <c r="S963" s="6" t="s">
        <v>1947</v>
      </c>
      <c r="T963" s="6" t="s">
        <v>8865</v>
      </c>
      <c r="U963" s="6" t="s">
        <v>71</v>
      </c>
      <c r="V963" s="6">
        <v>28</v>
      </c>
      <c r="W963" s="6"/>
      <c r="X963" s="32"/>
      <c r="Y963" s="3" t="e">
        <f>VLOOKUP(B963,[1]Sheet1!$C$1:$C$15,1,0)</f>
        <v>#N/A</v>
      </c>
      <c r="Z963" s="3" t="e">
        <f>VLOOKUP(N963,[1]Sheet1!$C$1:$C$15,1,0)</f>
        <v>#N/A</v>
      </c>
    </row>
    <row r="964" spans="1:26" ht="27" customHeight="1" x14ac:dyDescent="0.3">
      <c r="A964" s="4">
        <v>15</v>
      </c>
      <c r="B964" s="6" t="s">
        <v>3798</v>
      </c>
      <c r="C964" s="6">
        <v>25131012344</v>
      </c>
      <c r="D964" s="34" t="s">
        <v>3799</v>
      </c>
      <c r="E964" s="35" t="s">
        <v>1979</v>
      </c>
      <c r="F964" s="6" t="s">
        <v>269</v>
      </c>
      <c r="G964" s="6" t="s">
        <v>1929</v>
      </c>
      <c r="H964" s="6" t="s">
        <v>271</v>
      </c>
      <c r="I964" s="6" t="s">
        <v>71</v>
      </c>
      <c r="J964" s="6">
        <v>29</v>
      </c>
      <c r="K964" s="5"/>
      <c r="L964" s="12"/>
      <c r="M964" s="4">
        <v>15</v>
      </c>
      <c r="N964" s="6" t="s">
        <v>10419</v>
      </c>
      <c r="O964" s="6">
        <v>25131041179</v>
      </c>
      <c r="P964" s="34" t="s">
        <v>10420</v>
      </c>
      <c r="Q964" s="35" t="s">
        <v>8864</v>
      </c>
      <c r="R964" s="6" t="s">
        <v>269</v>
      </c>
      <c r="S964" s="6" t="s">
        <v>1947</v>
      </c>
      <c r="T964" s="6" t="s">
        <v>8865</v>
      </c>
      <c r="U964" s="6" t="s">
        <v>71</v>
      </c>
      <c r="V964" s="6">
        <v>30</v>
      </c>
      <c r="W964" s="6"/>
      <c r="X964" s="32"/>
      <c r="Y964" s="3" t="e">
        <f>VLOOKUP(B964,[1]Sheet1!$C$1:$C$15,1,0)</f>
        <v>#N/A</v>
      </c>
      <c r="Z964" s="3" t="e">
        <f>VLOOKUP(N964,[1]Sheet1!$C$1:$C$15,1,0)</f>
        <v>#N/A</v>
      </c>
    </row>
    <row r="965" spans="1:26" ht="27" customHeight="1" x14ac:dyDescent="0.3">
      <c r="A965" s="4">
        <v>16</v>
      </c>
      <c r="B965" s="6" t="s">
        <v>3800</v>
      </c>
      <c r="C965" s="6">
        <v>25131012973</v>
      </c>
      <c r="D965" s="34" t="s">
        <v>3801</v>
      </c>
      <c r="E965" s="35" t="s">
        <v>1979</v>
      </c>
      <c r="F965" s="6" t="s">
        <v>269</v>
      </c>
      <c r="G965" s="6" t="s">
        <v>1929</v>
      </c>
      <c r="H965" s="6" t="s">
        <v>271</v>
      </c>
      <c r="I965" s="6" t="s">
        <v>71</v>
      </c>
      <c r="J965" s="6">
        <v>31</v>
      </c>
      <c r="K965" s="5"/>
      <c r="L965" s="12"/>
      <c r="M965" s="4">
        <v>16</v>
      </c>
      <c r="N965" s="6" t="s">
        <v>10421</v>
      </c>
      <c r="O965" s="6">
        <v>25131040799</v>
      </c>
      <c r="P965" s="34" t="s">
        <v>10422</v>
      </c>
      <c r="Q965" s="35" t="s">
        <v>8864</v>
      </c>
      <c r="R965" s="6" t="s">
        <v>269</v>
      </c>
      <c r="S965" s="6" t="s">
        <v>1947</v>
      </c>
      <c r="T965" s="6" t="s">
        <v>8865</v>
      </c>
      <c r="U965" s="6" t="s">
        <v>71</v>
      </c>
      <c r="V965" s="6">
        <v>32</v>
      </c>
      <c r="W965" s="6"/>
      <c r="X965" s="32"/>
      <c r="Y965" s="3" t="e">
        <f>VLOOKUP(B965,[1]Sheet1!$C$1:$C$15,1,0)</f>
        <v>#N/A</v>
      </c>
      <c r="Z965" s="3" t="e">
        <f>VLOOKUP(N965,[1]Sheet1!$C$1:$C$15,1,0)</f>
        <v>#N/A</v>
      </c>
    </row>
    <row r="966" spans="1:26" ht="27" customHeight="1" x14ac:dyDescent="0.3">
      <c r="A966" s="4">
        <v>17</v>
      </c>
      <c r="B966" s="6" t="s">
        <v>3802</v>
      </c>
      <c r="C966" s="6">
        <v>25131012953</v>
      </c>
      <c r="D966" s="34" t="s">
        <v>3803</v>
      </c>
      <c r="E966" s="35" t="s">
        <v>1979</v>
      </c>
      <c r="F966" s="6" t="s">
        <v>269</v>
      </c>
      <c r="G966" s="6" t="s">
        <v>1929</v>
      </c>
      <c r="H966" s="6" t="s">
        <v>271</v>
      </c>
      <c r="I966" s="6" t="s">
        <v>71</v>
      </c>
      <c r="J966" s="6">
        <v>33</v>
      </c>
      <c r="K966" s="5"/>
      <c r="L966" s="12"/>
      <c r="M966" s="4">
        <v>17</v>
      </c>
      <c r="N966" s="6" t="s">
        <v>10423</v>
      </c>
      <c r="O966" s="6">
        <v>25131041370</v>
      </c>
      <c r="P966" s="34" t="s">
        <v>10424</v>
      </c>
      <c r="Q966" s="35" t="s">
        <v>8864</v>
      </c>
      <c r="R966" s="6" t="s">
        <v>269</v>
      </c>
      <c r="S966" s="6" t="s">
        <v>1947</v>
      </c>
      <c r="T966" s="6" t="s">
        <v>8865</v>
      </c>
      <c r="U966" s="6" t="s">
        <v>71</v>
      </c>
      <c r="V966" s="6">
        <v>34</v>
      </c>
      <c r="W966" s="6"/>
      <c r="X966" s="32"/>
      <c r="Y966" s="3" t="e">
        <f>VLOOKUP(B966,[1]Sheet1!$C$1:$C$15,1,0)</f>
        <v>#N/A</v>
      </c>
      <c r="Z966" s="3" t="e">
        <f>VLOOKUP(N966,[1]Sheet1!$C$1:$C$15,1,0)</f>
        <v>#N/A</v>
      </c>
    </row>
    <row r="967" spans="1:26" ht="27" customHeight="1" x14ac:dyDescent="0.3">
      <c r="A967" s="4">
        <v>18</v>
      </c>
      <c r="B967" s="6" t="s">
        <v>3804</v>
      </c>
      <c r="C967" s="6">
        <v>25131012198</v>
      </c>
      <c r="D967" s="34" t="s">
        <v>3805</v>
      </c>
      <c r="E967" s="35" t="s">
        <v>1979</v>
      </c>
      <c r="F967" s="6" t="s">
        <v>269</v>
      </c>
      <c r="G967" s="6" t="s">
        <v>1929</v>
      </c>
      <c r="H967" s="6" t="s">
        <v>271</v>
      </c>
      <c r="I967" s="6" t="s">
        <v>71</v>
      </c>
      <c r="J967" s="6">
        <v>35</v>
      </c>
      <c r="K967" s="5"/>
      <c r="L967" s="12"/>
      <c r="M967" s="4">
        <v>18</v>
      </c>
      <c r="N967" s="6" t="s">
        <v>10425</v>
      </c>
      <c r="O967" s="6">
        <v>25131041338</v>
      </c>
      <c r="P967" s="34" t="s">
        <v>10426</v>
      </c>
      <c r="Q967" s="35" t="s">
        <v>8864</v>
      </c>
      <c r="R967" s="6" t="s">
        <v>269</v>
      </c>
      <c r="S967" s="6" t="s">
        <v>1947</v>
      </c>
      <c r="T967" s="6" t="s">
        <v>8865</v>
      </c>
      <c r="U967" s="6" t="s">
        <v>71</v>
      </c>
      <c r="V967" s="6">
        <v>36</v>
      </c>
      <c r="W967" s="6"/>
      <c r="X967" s="32"/>
      <c r="Y967" s="3" t="e">
        <f>VLOOKUP(B967,[1]Sheet1!$C$1:$C$15,1,0)</f>
        <v>#N/A</v>
      </c>
      <c r="Z967" s="3" t="e">
        <f>VLOOKUP(N967,[1]Sheet1!$C$1:$C$15,1,0)</f>
        <v>#N/A</v>
      </c>
    </row>
    <row r="968" spans="1:26" ht="27" customHeight="1" x14ac:dyDescent="0.3">
      <c r="A968" s="4">
        <v>19</v>
      </c>
      <c r="B968" s="6" t="s">
        <v>3806</v>
      </c>
      <c r="C968" s="6">
        <v>25131012136</v>
      </c>
      <c r="D968" s="34" t="s">
        <v>3807</v>
      </c>
      <c r="E968" s="35" t="s">
        <v>1979</v>
      </c>
      <c r="F968" s="6" t="s">
        <v>269</v>
      </c>
      <c r="G968" s="6" t="s">
        <v>1929</v>
      </c>
      <c r="H968" s="6" t="s">
        <v>271</v>
      </c>
      <c r="I968" s="6" t="s">
        <v>71</v>
      </c>
      <c r="J968" s="6">
        <v>37</v>
      </c>
      <c r="K968" s="5"/>
      <c r="L968" s="12"/>
      <c r="M968" s="4">
        <v>19</v>
      </c>
      <c r="N968" s="6" t="s">
        <v>10427</v>
      </c>
      <c r="O968" s="6">
        <v>25131040809</v>
      </c>
      <c r="P968" s="34" t="s">
        <v>10428</v>
      </c>
      <c r="Q968" s="35" t="s">
        <v>8864</v>
      </c>
      <c r="R968" s="6" t="s">
        <v>269</v>
      </c>
      <c r="S968" s="6" t="s">
        <v>1947</v>
      </c>
      <c r="T968" s="6" t="s">
        <v>8865</v>
      </c>
      <c r="U968" s="6" t="s">
        <v>71</v>
      </c>
      <c r="V968" s="6">
        <v>38</v>
      </c>
      <c r="W968" s="6"/>
      <c r="X968" s="32"/>
      <c r="Y968" s="3" t="e">
        <f>VLOOKUP(B968,[1]Sheet1!$C$1:$C$15,1,0)</f>
        <v>#N/A</v>
      </c>
      <c r="Z968" s="3" t="e">
        <f>VLOOKUP(N968,[1]Sheet1!$C$1:$C$15,1,0)</f>
        <v>#N/A</v>
      </c>
    </row>
    <row r="969" spans="1:26" ht="27" customHeight="1" x14ac:dyDescent="0.3">
      <c r="A969" s="4">
        <v>20</v>
      </c>
      <c r="B969" s="6" t="s">
        <v>3808</v>
      </c>
      <c r="C969" s="6">
        <v>25131012591</v>
      </c>
      <c r="D969" s="34" t="s">
        <v>3809</v>
      </c>
      <c r="E969" s="35" t="s">
        <v>1979</v>
      </c>
      <c r="F969" s="6" t="s">
        <v>269</v>
      </c>
      <c r="G969" s="6" t="s">
        <v>1929</v>
      </c>
      <c r="H969" s="6" t="s">
        <v>271</v>
      </c>
      <c r="I969" s="6" t="s">
        <v>71</v>
      </c>
      <c r="J969" s="6">
        <v>39</v>
      </c>
      <c r="K969" s="5"/>
      <c r="L969" s="12"/>
      <c r="M969" s="4">
        <v>20</v>
      </c>
      <c r="N969" s="6" t="s">
        <v>10429</v>
      </c>
      <c r="O969" s="6">
        <v>25131041455</v>
      </c>
      <c r="P969" s="34" t="s">
        <v>10430</v>
      </c>
      <c r="Q969" s="35" t="s">
        <v>8864</v>
      </c>
      <c r="R969" s="6" t="s">
        <v>269</v>
      </c>
      <c r="S969" s="6" t="s">
        <v>1947</v>
      </c>
      <c r="T969" s="6" t="s">
        <v>8865</v>
      </c>
      <c r="U969" s="6" t="s">
        <v>71</v>
      </c>
      <c r="V969" s="6">
        <v>40</v>
      </c>
      <c r="W969" s="6"/>
      <c r="X969" s="32"/>
      <c r="Y969" s="3" t="e">
        <f>VLOOKUP(B969,[1]Sheet1!$C$1:$C$15,1,0)</f>
        <v>#N/A</v>
      </c>
      <c r="Z969" s="3" t="e">
        <f>VLOOKUP(N969,[1]Sheet1!$C$1:$C$15,1,0)</f>
        <v>#N/A</v>
      </c>
    </row>
    <row r="970" spans="1:26" ht="27" customHeight="1" x14ac:dyDescent="0.3">
      <c r="A970" s="4">
        <v>21</v>
      </c>
      <c r="B970" s="6" t="s">
        <v>3810</v>
      </c>
      <c r="C970" s="6">
        <v>25131012853</v>
      </c>
      <c r="D970" s="34" t="s">
        <v>3811</v>
      </c>
      <c r="E970" s="35" t="s">
        <v>1979</v>
      </c>
      <c r="F970" s="6" t="s">
        <v>269</v>
      </c>
      <c r="G970" s="6" t="s">
        <v>1929</v>
      </c>
      <c r="H970" s="6" t="s">
        <v>271</v>
      </c>
      <c r="I970" s="6" t="s">
        <v>71</v>
      </c>
      <c r="J970" s="6">
        <v>41</v>
      </c>
      <c r="K970" s="5"/>
      <c r="L970" s="12"/>
      <c r="M970" s="4">
        <v>21</v>
      </c>
      <c r="N970" s="6" t="s">
        <v>10431</v>
      </c>
      <c r="O970" s="6">
        <v>25131041137</v>
      </c>
      <c r="P970" s="34" t="s">
        <v>10432</v>
      </c>
      <c r="Q970" s="35" t="s">
        <v>8864</v>
      </c>
      <c r="R970" s="6" t="s">
        <v>269</v>
      </c>
      <c r="S970" s="6" t="s">
        <v>1947</v>
      </c>
      <c r="T970" s="6" t="s">
        <v>8865</v>
      </c>
      <c r="U970" s="6" t="s">
        <v>71</v>
      </c>
      <c r="V970" s="6">
        <v>42</v>
      </c>
      <c r="W970" s="6"/>
      <c r="X970" s="32"/>
      <c r="Y970" s="3" t="e">
        <f>VLOOKUP(B970,[1]Sheet1!$C$1:$C$15,1,0)</f>
        <v>#N/A</v>
      </c>
      <c r="Z970" s="3" t="e">
        <f>VLOOKUP(N970,[1]Sheet1!$C$1:$C$15,1,0)</f>
        <v>#N/A</v>
      </c>
    </row>
    <row r="971" spans="1:26" ht="27" customHeight="1" x14ac:dyDescent="0.3">
      <c r="A971" s="4">
        <v>22</v>
      </c>
      <c r="B971" s="6" t="s">
        <v>3812</v>
      </c>
      <c r="C971" s="6">
        <v>25131012605</v>
      </c>
      <c r="D971" s="34" t="s">
        <v>3813</v>
      </c>
      <c r="E971" s="35" t="s">
        <v>1979</v>
      </c>
      <c r="F971" s="6" t="s">
        <v>269</v>
      </c>
      <c r="G971" s="6" t="s">
        <v>1929</v>
      </c>
      <c r="H971" s="6" t="s">
        <v>271</v>
      </c>
      <c r="I971" s="6" t="s">
        <v>71</v>
      </c>
      <c r="J971" s="6">
        <v>43</v>
      </c>
      <c r="K971" s="5"/>
      <c r="L971" s="12"/>
      <c r="M971" s="4">
        <v>22</v>
      </c>
      <c r="N971" s="6" t="s">
        <v>10433</v>
      </c>
      <c r="O971" s="6">
        <v>25131041438</v>
      </c>
      <c r="P971" s="34" t="s">
        <v>10434</v>
      </c>
      <c r="Q971" s="35" t="s">
        <v>8864</v>
      </c>
      <c r="R971" s="6" t="s">
        <v>269</v>
      </c>
      <c r="S971" s="6" t="s">
        <v>1947</v>
      </c>
      <c r="T971" s="6" t="s">
        <v>8865</v>
      </c>
      <c r="U971" s="6" t="s">
        <v>71</v>
      </c>
      <c r="V971" s="6">
        <v>44</v>
      </c>
      <c r="W971" s="6"/>
      <c r="X971" s="32"/>
      <c r="Y971" s="3" t="e">
        <f>VLOOKUP(B971,[1]Sheet1!$C$1:$C$15,1,0)</f>
        <v>#N/A</v>
      </c>
      <c r="Z971" s="3" t="e">
        <f>VLOOKUP(N971,[1]Sheet1!$C$1:$C$15,1,0)</f>
        <v>#N/A</v>
      </c>
    </row>
    <row r="972" spans="1:26" ht="27" customHeight="1" x14ac:dyDescent="0.3">
      <c r="A972" s="4">
        <v>23</v>
      </c>
      <c r="B972" s="6" t="s">
        <v>3814</v>
      </c>
      <c r="C972" s="6">
        <v>25131012092</v>
      </c>
      <c r="D972" s="34" t="s">
        <v>3815</v>
      </c>
      <c r="E972" s="35" t="s">
        <v>1979</v>
      </c>
      <c r="F972" s="6" t="s">
        <v>269</v>
      </c>
      <c r="G972" s="6" t="s">
        <v>1929</v>
      </c>
      <c r="H972" s="6" t="s">
        <v>271</v>
      </c>
      <c r="I972" s="6" t="s">
        <v>71</v>
      </c>
      <c r="J972" s="6">
        <v>45</v>
      </c>
      <c r="K972" s="5"/>
      <c r="L972" s="12"/>
      <c r="M972" s="4">
        <v>23</v>
      </c>
      <c r="N972" s="6" t="s">
        <v>10435</v>
      </c>
      <c r="O972" s="6">
        <v>25131041275</v>
      </c>
      <c r="P972" s="34" t="s">
        <v>10436</v>
      </c>
      <c r="Q972" s="35" t="s">
        <v>8864</v>
      </c>
      <c r="R972" s="6" t="s">
        <v>269</v>
      </c>
      <c r="S972" s="6" t="s">
        <v>1947</v>
      </c>
      <c r="T972" s="6" t="s">
        <v>8865</v>
      </c>
      <c r="U972" s="6" t="s">
        <v>71</v>
      </c>
      <c r="V972" s="6">
        <v>46</v>
      </c>
      <c r="W972" s="6"/>
      <c r="X972" s="32"/>
      <c r="Y972" s="3" t="e">
        <f>VLOOKUP(B972,[1]Sheet1!$C$1:$C$15,1,0)</f>
        <v>#N/A</v>
      </c>
      <c r="Z972" s="3" t="e">
        <f>VLOOKUP(N972,[1]Sheet1!$C$1:$C$15,1,0)</f>
        <v>#N/A</v>
      </c>
    </row>
    <row r="973" spans="1:26" ht="27" customHeight="1" x14ac:dyDescent="0.3">
      <c r="A973" s="4">
        <v>24</v>
      </c>
      <c r="B973" s="6" t="s">
        <v>3816</v>
      </c>
      <c r="C973" s="6">
        <v>25131012701</v>
      </c>
      <c r="D973" s="34" t="s">
        <v>3817</v>
      </c>
      <c r="E973" s="35" t="s">
        <v>1979</v>
      </c>
      <c r="F973" s="6" t="s">
        <v>269</v>
      </c>
      <c r="G973" s="6" t="s">
        <v>1929</v>
      </c>
      <c r="H973" s="6" t="s">
        <v>271</v>
      </c>
      <c r="I973" s="6" t="s">
        <v>71</v>
      </c>
      <c r="J973" s="6">
        <v>47</v>
      </c>
      <c r="K973" s="5"/>
      <c r="L973" s="12"/>
      <c r="M973" s="4">
        <v>24</v>
      </c>
      <c r="N973" s="6" t="s">
        <v>10437</v>
      </c>
      <c r="O973" s="6">
        <v>25131040962</v>
      </c>
      <c r="P973" s="34" t="s">
        <v>10438</v>
      </c>
      <c r="Q973" s="35" t="s">
        <v>8864</v>
      </c>
      <c r="R973" s="6" t="s">
        <v>269</v>
      </c>
      <c r="S973" s="6" t="s">
        <v>1947</v>
      </c>
      <c r="T973" s="6" t="s">
        <v>8865</v>
      </c>
      <c r="U973" s="6" t="s">
        <v>71</v>
      </c>
      <c r="V973" s="6">
        <v>48</v>
      </c>
      <c r="W973" s="6"/>
      <c r="X973" s="32"/>
      <c r="Y973" s="3" t="e">
        <f>VLOOKUP(B973,[1]Sheet1!$C$1:$C$15,1,0)</f>
        <v>#N/A</v>
      </c>
      <c r="Z973" s="3" t="e">
        <f>VLOOKUP(N973,[1]Sheet1!$C$1:$C$15,1,0)</f>
        <v>#N/A</v>
      </c>
    </row>
    <row r="974" spans="1:26" ht="27" customHeight="1" x14ac:dyDescent="0.3">
      <c r="A974" s="4">
        <v>25</v>
      </c>
      <c r="B974" s="6" t="s">
        <v>3818</v>
      </c>
      <c r="C974" s="6">
        <v>25131012487</v>
      </c>
      <c r="D974" s="34" t="s">
        <v>3819</v>
      </c>
      <c r="E974" s="35" t="s">
        <v>1979</v>
      </c>
      <c r="F974" s="6" t="s">
        <v>269</v>
      </c>
      <c r="G974" s="6" t="s">
        <v>1929</v>
      </c>
      <c r="H974" s="6" t="s">
        <v>271</v>
      </c>
      <c r="I974" s="6" t="s">
        <v>71</v>
      </c>
      <c r="J974" s="6">
        <v>49</v>
      </c>
      <c r="K974" s="5"/>
      <c r="L974" s="12"/>
      <c r="M974" s="4">
        <v>25</v>
      </c>
      <c r="N974" s="6" t="s">
        <v>10439</v>
      </c>
      <c r="O974" s="6">
        <v>25131041126</v>
      </c>
      <c r="P974" s="34" t="s">
        <v>10440</v>
      </c>
      <c r="Q974" s="35" t="s">
        <v>8864</v>
      </c>
      <c r="R974" s="6" t="s">
        <v>269</v>
      </c>
      <c r="S974" s="6" t="s">
        <v>1947</v>
      </c>
      <c r="T974" s="6" t="s">
        <v>8865</v>
      </c>
      <c r="U974" s="6" t="s">
        <v>71</v>
      </c>
      <c r="V974" s="6">
        <v>50</v>
      </c>
      <c r="W974" s="6"/>
      <c r="X974" s="32"/>
      <c r="Y974" s="3" t="e">
        <f>VLOOKUP(B974,[1]Sheet1!$C$1:$C$15,1,0)</f>
        <v>#N/A</v>
      </c>
      <c r="Z974" s="3" t="e">
        <f>VLOOKUP(N974,[1]Sheet1!$C$1:$C$15,1,0)</f>
        <v>#N/A</v>
      </c>
    </row>
    <row r="975" spans="1:26" ht="27" customHeight="1" x14ac:dyDescent="0.3">
      <c r="A975" s="4">
        <v>26</v>
      </c>
      <c r="B975" s="6" t="s">
        <v>3820</v>
      </c>
      <c r="C975" s="6">
        <v>25131011997</v>
      </c>
      <c r="D975" s="34" t="s">
        <v>3821</v>
      </c>
      <c r="E975" s="35" t="s">
        <v>1979</v>
      </c>
      <c r="F975" s="6" t="s">
        <v>269</v>
      </c>
      <c r="G975" s="6" t="s">
        <v>1929</v>
      </c>
      <c r="H975" s="6" t="s">
        <v>271</v>
      </c>
      <c r="I975" s="6" t="s">
        <v>71</v>
      </c>
      <c r="J975" s="6">
        <v>51</v>
      </c>
      <c r="K975" s="5"/>
      <c r="L975" s="12"/>
      <c r="M975" s="4">
        <v>26</v>
      </c>
      <c r="N975" s="6" t="s">
        <v>10441</v>
      </c>
      <c r="O975" s="6">
        <v>25131040808</v>
      </c>
      <c r="P975" s="34" t="s">
        <v>10442</v>
      </c>
      <c r="Q975" s="35" t="s">
        <v>8864</v>
      </c>
      <c r="R975" s="6" t="s">
        <v>269</v>
      </c>
      <c r="S975" s="6" t="s">
        <v>1947</v>
      </c>
      <c r="T975" s="6" t="s">
        <v>8865</v>
      </c>
      <c r="U975" s="6" t="s">
        <v>71</v>
      </c>
      <c r="V975" s="6">
        <v>52</v>
      </c>
      <c r="W975" s="6"/>
      <c r="X975" s="32"/>
      <c r="Y975" s="3" t="e">
        <f>VLOOKUP(B975,[1]Sheet1!$C$1:$C$15,1,0)</f>
        <v>#N/A</v>
      </c>
      <c r="Z975" s="3" t="e">
        <f>VLOOKUP(N975,[1]Sheet1!$C$1:$C$15,1,0)</f>
        <v>#N/A</v>
      </c>
    </row>
    <row r="976" spans="1:26" ht="27" customHeight="1" x14ac:dyDescent="0.3">
      <c r="A976" s="4">
        <v>27</v>
      </c>
      <c r="B976" s="6" t="s">
        <v>3822</v>
      </c>
      <c r="C976" s="6">
        <v>25131012595</v>
      </c>
      <c r="D976" s="34" t="s">
        <v>3823</v>
      </c>
      <c r="E976" s="35" t="s">
        <v>1979</v>
      </c>
      <c r="F976" s="6" t="s">
        <v>269</v>
      </c>
      <c r="G976" s="6" t="s">
        <v>1929</v>
      </c>
      <c r="H976" s="6" t="s">
        <v>271</v>
      </c>
      <c r="I976" s="6" t="s">
        <v>71</v>
      </c>
      <c r="J976" s="6">
        <v>53</v>
      </c>
      <c r="K976" s="5"/>
      <c r="L976" s="12"/>
      <c r="M976" s="4">
        <v>27</v>
      </c>
      <c r="N976" s="6" t="s">
        <v>10443</v>
      </c>
      <c r="O976" s="6">
        <v>25131040956</v>
      </c>
      <c r="P976" s="34" t="s">
        <v>10444</v>
      </c>
      <c r="Q976" s="35" t="s">
        <v>8864</v>
      </c>
      <c r="R976" s="6" t="s">
        <v>269</v>
      </c>
      <c r="S976" s="6" t="s">
        <v>1947</v>
      </c>
      <c r="T976" s="6" t="s">
        <v>8865</v>
      </c>
      <c r="U976" s="6" t="s">
        <v>71</v>
      </c>
      <c r="V976" s="6">
        <v>54</v>
      </c>
      <c r="W976" s="6"/>
      <c r="X976" s="32"/>
      <c r="Y976" s="3" t="e">
        <f>VLOOKUP(B976,[1]Sheet1!$C$1:$C$15,1,0)</f>
        <v>#N/A</v>
      </c>
      <c r="Z976" s="3" t="e">
        <f>VLOOKUP(N976,[1]Sheet1!$C$1:$C$15,1,0)</f>
        <v>#N/A</v>
      </c>
    </row>
    <row r="977" spans="1:26" ht="27" customHeight="1" x14ac:dyDescent="0.3">
      <c r="A977" s="4">
        <v>28</v>
      </c>
      <c r="B977" s="6" t="s">
        <v>3824</v>
      </c>
      <c r="C977" s="6">
        <v>25131012264</v>
      </c>
      <c r="D977" s="34" t="s">
        <v>3825</v>
      </c>
      <c r="E977" s="35" t="s">
        <v>1979</v>
      </c>
      <c r="F977" s="6" t="s">
        <v>269</v>
      </c>
      <c r="G977" s="6" t="s">
        <v>1929</v>
      </c>
      <c r="H977" s="6" t="s">
        <v>271</v>
      </c>
      <c r="I977" s="6" t="s">
        <v>71</v>
      </c>
      <c r="J977" s="6">
        <v>55</v>
      </c>
      <c r="K977" s="5"/>
      <c r="L977" s="12"/>
      <c r="M977" s="4">
        <v>28</v>
      </c>
      <c r="N977" s="6" t="s">
        <v>10445</v>
      </c>
      <c r="O977" s="6">
        <v>25131041339</v>
      </c>
      <c r="P977" s="34" t="s">
        <v>10446</v>
      </c>
      <c r="Q977" s="35" t="s">
        <v>8864</v>
      </c>
      <c r="R977" s="6" t="s">
        <v>269</v>
      </c>
      <c r="S977" s="6" t="s">
        <v>1947</v>
      </c>
      <c r="T977" s="6" t="s">
        <v>8865</v>
      </c>
      <c r="U977" s="6" t="s">
        <v>71</v>
      </c>
      <c r="V977" s="6">
        <v>56</v>
      </c>
      <c r="W977" s="6"/>
      <c r="X977" s="32"/>
      <c r="Y977" s="3" t="e">
        <f>VLOOKUP(B977,[1]Sheet1!$C$1:$C$15,1,0)</f>
        <v>#N/A</v>
      </c>
      <c r="Z977" s="3" t="e">
        <f>VLOOKUP(N977,[1]Sheet1!$C$1:$C$15,1,0)</f>
        <v>#N/A</v>
      </c>
    </row>
    <row r="978" spans="1:26" ht="27" customHeight="1" x14ac:dyDescent="0.3">
      <c r="A978" s="4">
        <v>29</v>
      </c>
      <c r="B978" s="6" t="s">
        <v>3826</v>
      </c>
      <c r="C978" s="6">
        <v>25131012684</v>
      </c>
      <c r="D978" s="34" t="s">
        <v>3827</v>
      </c>
      <c r="E978" s="35" t="s">
        <v>1979</v>
      </c>
      <c r="F978" s="6" t="s">
        <v>269</v>
      </c>
      <c r="G978" s="6" t="s">
        <v>1929</v>
      </c>
      <c r="H978" s="6" t="s">
        <v>271</v>
      </c>
      <c r="I978" s="6" t="s">
        <v>71</v>
      </c>
      <c r="J978" s="6">
        <v>57</v>
      </c>
      <c r="K978" s="5"/>
      <c r="L978" s="12"/>
      <c r="M978" s="4">
        <v>29</v>
      </c>
      <c r="N978" s="6" t="s">
        <v>10447</v>
      </c>
      <c r="O978" s="6">
        <v>25131041131</v>
      </c>
      <c r="P978" s="34" t="s">
        <v>10448</v>
      </c>
      <c r="Q978" s="35" t="s">
        <v>8864</v>
      </c>
      <c r="R978" s="6" t="s">
        <v>269</v>
      </c>
      <c r="S978" s="6" t="s">
        <v>1947</v>
      </c>
      <c r="T978" s="6" t="s">
        <v>8865</v>
      </c>
      <c r="U978" s="6" t="s">
        <v>71</v>
      </c>
      <c r="V978" s="6">
        <v>58</v>
      </c>
      <c r="W978" s="6"/>
      <c r="X978" s="32"/>
      <c r="Y978" s="3" t="e">
        <f>VLOOKUP(B978,[1]Sheet1!$C$1:$C$15,1,0)</f>
        <v>#N/A</v>
      </c>
      <c r="Z978" s="3" t="e">
        <f>VLOOKUP(N978,[1]Sheet1!$C$1:$C$15,1,0)</f>
        <v>#N/A</v>
      </c>
    </row>
    <row r="979" spans="1:26" ht="27" customHeight="1" x14ac:dyDescent="0.3">
      <c r="A979" s="4">
        <v>30</v>
      </c>
      <c r="B979" s="6" t="s">
        <v>3828</v>
      </c>
      <c r="C979" s="6">
        <v>25131012635</v>
      </c>
      <c r="D979" s="34" t="s">
        <v>3829</v>
      </c>
      <c r="E979" s="35" t="s">
        <v>1979</v>
      </c>
      <c r="F979" s="6" t="s">
        <v>269</v>
      </c>
      <c r="G979" s="6" t="s">
        <v>1929</v>
      </c>
      <c r="H979" s="6" t="s">
        <v>271</v>
      </c>
      <c r="I979" s="6" t="s">
        <v>71</v>
      </c>
      <c r="J979" s="6">
        <v>59</v>
      </c>
      <c r="K979" s="5"/>
      <c r="L979" s="12"/>
      <c r="M979" s="4">
        <v>30</v>
      </c>
      <c r="N979" s="6" t="s">
        <v>10449</v>
      </c>
      <c r="O979" s="6">
        <v>25131040945</v>
      </c>
      <c r="P979" s="34" t="s">
        <v>10450</v>
      </c>
      <c r="Q979" s="35" t="s">
        <v>8864</v>
      </c>
      <c r="R979" s="6" t="s">
        <v>269</v>
      </c>
      <c r="S979" s="6" t="s">
        <v>1947</v>
      </c>
      <c r="T979" s="6" t="s">
        <v>8865</v>
      </c>
      <c r="U979" s="6" t="s">
        <v>71</v>
      </c>
      <c r="V979" s="6">
        <v>60</v>
      </c>
      <c r="W979" s="6"/>
      <c r="X979" s="32"/>
      <c r="Y979" s="3" t="e">
        <f>VLOOKUP(B979,[1]Sheet1!$C$1:$C$15,1,0)</f>
        <v>#N/A</v>
      </c>
      <c r="Z979" s="3" t="e">
        <f>VLOOKUP(N979,[1]Sheet1!$C$1:$C$15,1,0)</f>
        <v>#N/A</v>
      </c>
    </row>
    <row r="980" spans="1:26" ht="27" customHeight="1" x14ac:dyDescent="0.3">
      <c r="A980" s="4">
        <v>31</v>
      </c>
      <c r="B980" s="6" t="s">
        <v>3830</v>
      </c>
      <c r="C980" s="6">
        <v>25131012353</v>
      </c>
      <c r="D980" s="34" t="s">
        <v>3831</v>
      </c>
      <c r="E980" s="35" t="s">
        <v>1979</v>
      </c>
      <c r="F980" s="6" t="s">
        <v>269</v>
      </c>
      <c r="G980" s="6" t="s">
        <v>1929</v>
      </c>
      <c r="H980" s="6" t="s">
        <v>271</v>
      </c>
      <c r="I980" s="6" t="s">
        <v>71</v>
      </c>
      <c r="J980" s="6">
        <v>61</v>
      </c>
      <c r="K980" s="5"/>
      <c r="L980" s="12"/>
      <c r="M980" s="4">
        <v>31</v>
      </c>
      <c r="N980" s="6" t="s">
        <v>10451</v>
      </c>
      <c r="O980" s="6">
        <v>25131041471</v>
      </c>
      <c r="P980" s="34" t="s">
        <v>10452</v>
      </c>
      <c r="Q980" s="35" t="s">
        <v>8864</v>
      </c>
      <c r="R980" s="6" t="s">
        <v>269</v>
      </c>
      <c r="S980" s="6" t="s">
        <v>1947</v>
      </c>
      <c r="T980" s="6" t="s">
        <v>8865</v>
      </c>
      <c r="U980" s="6" t="s">
        <v>71</v>
      </c>
      <c r="V980" s="6">
        <v>62</v>
      </c>
      <c r="W980" s="6"/>
      <c r="X980" s="32"/>
      <c r="Y980" s="3" t="e">
        <f>VLOOKUP(B980,[1]Sheet1!$C$1:$C$15,1,0)</f>
        <v>#N/A</v>
      </c>
      <c r="Z980" s="3" t="e">
        <f>VLOOKUP(N980,[1]Sheet1!$C$1:$C$15,1,0)</f>
        <v>#N/A</v>
      </c>
    </row>
    <row r="981" spans="1:26" ht="27" customHeight="1" x14ac:dyDescent="0.3">
      <c r="A981" s="4">
        <v>32</v>
      </c>
      <c r="B981" s="6" t="s">
        <v>3832</v>
      </c>
      <c r="C981" s="6">
        <v>25131012928</v>
      </c>
      <c r="D981" s="34" t="s">
        <v>3833</v>
      </c>
      <c r="E981" s="35" t="s">
        <v>1979</v>
      </c>
      <c r="F981" s="6" t="s">
        <v>269</v>
      </c>
      <c r="G981" s="6" t="s">
        <v>1929</v>
      </c>
      <c r="H981" s="6" t="s">
        <v>271</v>
      </c>
      <c r="I981" s="6" t="s">
        <v>71</v>
      </c>
      <c r="J981" s="6">
        <v>63</v>
      </c>
      <c r="K981" s="5"/>
      <c r="L981" s="12"/>
      <c r="M981" s="4">
        <v>32</v>
      </c>
      <c r="N981" s="6" t="s">
        <v>10453</v>
      </c>
      <c r="O981" s="6">
        <v>25131041429</v>
      </c>
      <c r="P981" s="34" t="s">
        <v>10454</v>
      </c>
      <c r="Q981" s="35" t="s">
        <v>8864</v>
      </c>
      <c r="R981" s="6" t="s">
        <v>269</v>
      </c>
      <c r="S981" s="6" t="s">
        <v>2718</v>
      </c>
      <c r="T981" s="6" t="s">
        <v>8865</v>
      </c>
      <c r="U981" s="6" t="s">
        <v>71</v>
      </c>
      <c r="V981" s="6">
        <v>64</v>
      </c>
      <c r="W981" s="6"/>
      <c r="X981" s="32"/>
      <c r="Y981" s="3" t="e">
        <f>VLOOKUP(B981,[1]Sheet1!$C$1:$C$15,1,0)</f>
        <v>#N/A</v>
      </c>
      <c r="Z981" s="3" t="e">
        <f>VLOOKUP(N981,[1]Sheet1!$C$1:$C$15,1,0)</f>
        <v>#N/A</v>
      </c>
    </row>
    <row r="982" spans="1:26" ht="27" customHeight="1" x14ac:dyDescent="0.3">
      <c r="A982" s="4">
        <v>33</v>
      </c>
      <c r="B982" s="6" t="s">
        <v>3834</v>
      </c>
      <c r="C982" s="6">
        <v>25131012320</v>
      </c>
      <c r="D982" s="34" t="s">
        <v>3835</v>
      </c>
      <c r="E982" s="35" t="s">
        <v>1979</v>
      </c>
      <c r="F982" s="6" t="s">
        <v>269</v>
      </c>
      <c r="G982" s="6" t="s">
        <v>1929</v>
      </c>
      <c r="H982" s="6" t="s">
        <v>271</v>
      </c>
      <c r="I982" s="6" t="s">
        <v>71</v>
      </c>
      <c r="J982" s="6">
        <v>65</v>
      </c>
      <c r="K982" s="5"/>
      <c r="L982" s="12"/>
      <c r="M982" s="4">
        <v>33</v>
      </c>
      <c r="N982" s="6" t="s">
        <v>10455</v>
      </c>
      <c r="O982" s="6">
        <v>25131041440</v>
      </c>
      <c r="P982" s="34" t="s">
        <v>10456</v>
      </c>
      <c r="Q982" s="35" t="s">
        <v>8864</v>
      </c>
      <c r="R982" s="6" t="s">
        <v>269</v>
      </c>
      <c r="S982" s="6" t="s">
        <v>2718</v>
      </c>
      <c r="T982" s="6" t="s">
        <v>8865</v>
      </c>
      <c r="U982" s="6" t="s">
        <v>71</v>
      </c>
      <c r="V982" s="6">
        <v>66</v>
      </c>
      <c r="W982" s="6"/>
      <c r="X982" s="32"/>
      <c r="Y982" s="3" t="e">
        <f>VLOOKUP(B982,[1]Sheet1!$C$1:$C$15,1,0)</f>
        <v>#N/A</v>
      </c>
      <c r="Z982" s="3" t="e">
        <f>VLOOKUP(N982,[1]Sheet1!$C$1:$C$15,1,0)</f>
        <v>#N/A</v>
      </c>
    </row>
    <row r="983" spans="1:26" ht="27" customHeight="1" x14ac:dyDescent="0.3">
      <c r="A983" s="4">
        <v>34</v>
      </c>
      <c r="B983" s="6" t="s">
        <v>3836</v>
      </c>
      <c r="C983" s="6">
        <v>25131012267</v>
      </c>
      <c r="D983" s="34" t="s">
        <v>3837</v>
      </c>
      <c r="E983" s="35" t="s">
        <v>1979</v>
      </c>
      <c r="F983" s="6" t="s">
        <v>269</v>
      </c>
      <c r="G983" s="6" t="s">
        <v>1929</v>
      </c>
      <c r="H983" s="6" t="s">
        <v>271</v>
      </c>
      <c r="I983" s="6" t="s">
        <v>71</v>
      </c>
      <c r="J983" s="6">
        <v>67</v>
      </c>
      <c r="K983" s="5"/>
      <c r="L983" s="12"/>
      <c r="M983" s="4">
        <v>34</v>
      </c>
      <c r="N983" s="6" t="s">
        <v>10457</v>
      </c>
      <c r="O983" s="6">
        <v>25131041157</v>
      </c>
      <c r="P983" s="34" t="s">
        <v>10458</v>
      </c>
      <c r="Q983" s="35" t="s">
        <v>8864</v>
      </c>
      <c r="R983" s="6" t="s">
        <v>269</v>
      </c>
      <c r="S983" s="6" t="s">
        <v>2718</v>
      </c>
      <c r="T983" s="6" t="s">
        <v>8865</v>
      </c>
      <c r="U983" s="6" t="s">
        <v>71</v>
      </c>
      <c r="V983" s="6">
        <v>68</v>
      </c>
      <c r="W983" s="6"/>
      <c r="X983" s="32"/>
      <c r="Y983" s="3" t="e">
        <f>VLOOKUP(B983,[1]Sheet1!$C$1:$C$15,1,0)</f>
        <v>#N/A</v>
      </c>
      <c r="Z983" s="3" t="e">
        <f>VLOOKUP(N983,[1]Sheet1!$C$1:$C$15,1,0)</f>
        <v>#N/A</v>
      </c>
    </row>
    <row r="984" spans="1:26" ht="27" customHeight="1" x14ac:dyDescent="0.3">
      <c r="A984" s="4">
        <v>35</v>
      </c>
      <c r="B984" s="6" t="s">
        <v>3838</v>
      </c>
      <c r="C984" s="6">
        <v>25131012789</v>
      </c>
      <c r="D984" s="34" t="s">
        <v>3839</v>
      </c>
      <c r="E984" s="35" t="s">
        <v>1979</v>
      </c>
      <c r="F984" s="6" t="s">
        <v>269</v>
      </c>
      <c r="G984" s="6" t="s">
        <v>1929</v>
      </c>
      <c r="H984" s="6" t="s">
        <v>271</v>
      </c>
      <c r="I984" s="6" t="s">
        <v>71</v>
      </c>
      <c r="J984" s="6">
        <v>69</v>
      </c>
      <c r="K984" s="5"/>
      <c r="L984" s="12"/>
      <c r="M984" s="4">
        <v>35</v>
      </c>
      <c r="N984" s="6" t="s">
        <v>10459</v>
      </c>
      <c r="O984" s="6">
        <v>25131041291</v>
      </c>
      <c r="P984" s="34" t="s">
        <v>10460</v>
      </c>
      <c r="Q984" s="35" t="s">
        <v>8864</v>
      </c>
      <c r="R984" s="6" t="s">
        <v>269</v>
      </c>
      <c r="S984" s="6" t="s">
        <v>2718</v>
      </c>
      <c r="T984" s="6" t="s">
        <v>8865</v>
      </c>
      <c r="U984" s="6" t="s">
        <v>71</v>
      </c>
      <c r="V984" s="6">
        <v>70</v>
      </c>
      <c r="W984" s="6"/>
      <c r="X984" s="32"/>
      <c r="Y984" s="3" t="e">
        <f>VLOOKUP(B984,[1]Sheet1!$C$1:$C$15,1,0)</f>
        <v>#N/A</v>
      </c>
      <c r="Z984" s="3" t="e">
        <f>VLOOKUP(N984,[1]Sheet1!$C$1:$C$15,1,0)</f>
        <v>#N/A</v>
      </c>
    </row>
    <row r="985" spans="1:26" ht="27" customHeight="1" x14ac:dyDescent="0.3">
      <c r="A985" s="7">
        <v>1</v>
      </c>
      <c r="B985" s="6" t="s">
        <v>3840</v>
      </c>
      <c r="C985" s="6">
        <v>25131012614</v>
      </c>
      <c r="D985" s="34" t="s">
        <v>3841</v>
      </c>
      <c r="E985" s="35" t="s">
        <v>1979</v>
      </c>
      <c r="F985" s="6" t="s">
        <v>269</v>
      </c>
      <c r="G985" s="6" t="s">
        <v>1929</v>
      </c>
      <c r="H985" s="6" t="s">
        <v>271</v>
      </c>
      <c r="I985" s="8" t="s">
        <v>72</v>
      </c>
      <c r="J985" s="8">
        <v>1</v>
      </c>
      <c r="K985" s="5"/>
      <c r="L985" s="12"/>
      <c r="M985" s="7">
        <v>1</v>
      </c>
      <c r="N985" s="6" t="s">
        <v>10461</v>
      </c>
      <c r="O985" s="6">
        <v>25131041237</v>
      </c>
      <c r="P985" s="34" t="s">
        <v>10462</v>
      </c>
      <c r="Q985" s="35" t="s">
        <v>8864</v>
      </c>
      <c r="R985" s="6" t="s">
        <v>269</v>
      </c>
      <c r="S985" s="6" t="s">
        <v>2718</v>
      </c>
      <c r="T985" s="6" t="s">
        <v>8865</v>
      </c>
      <c r="U985" s="8" t="s">
        <v>72</v>
      </c>
      <c r="V985" s="8">
        <v>2</v>
      </c>
      <c r="W985" s="6"/>
      <c r="X985" s="32"/>
      <c r="Y985" s="3" t="e">
        <f>VLOOKUP(B985,[1]Sheet1!$C$1:$C$15,1,0)</f>
        <v>#N/A</v>
      </c>
      <c r="Z985" s="3" t="e">
        <f>VLOOKUP(N985,[1]Sheet1!$C$1:$C$15,1,0)</f>
        <v>#N/A</v>
      </c>
    </row>
    <row r="986" spans="1:26" ht="27" customHeight="1" x14ac:dyDescent="0.3">
      <c r="A986" s="4">
        <v>2</v>
      </c>
      <c r="B986" s="6" t="s">
        <v>3842</v>
      </c>
      <c r="C986" s="6">
        <v>25131012027</v>
      </c>
      <c r="D986" s="34" t="s">
        <v>3843</v>
      </c>
      <c r="E986" s="35" t="s">
        <v>1979</v>
      </c>
      <c r="F986" s="6" t="s">
        <v>269</v>
      </c>
      <c r="G986" s="6" t="s">
        <v>1929</v>
      </c>
      <c r="H986" s="6" t="s">
        <v>271</v>
      </c>
      <c r="I986" s="6" t="s">
        <v>72</v>
      </c>
      <c r="J986" s="6">
        <v>3</v>
      </c>
      <c r="K986" s="5"/>
      <c r="L986" s="12"/>
      <c r="M986" s="4">
        <v>2</v>
      </c>
      <c r="N986" s="6" t="s">
        <v>10463</v>
      </c>
      <c r="O986" s="6">
        <v>25131041317</v>
      </c>
      <c r="P986" s="34" t="s">
        <v>3138</v>
      </c>
      <c r="Q986" s="35" t="s">
        <v>8864</v>
      </c>
      <c r="R986" s="6" t="s">
        <v>269</v>
      </c>
      <c r="S986" s="6" t="s">
        <v>2718</v>
      </c>
      <c r="T986" s="6" t="s">
        <v>8865</v>
      </c>
      <c r="U986" s="6" t="s">
        <v>72</v>
      </c>
      <c r="V986" s="6">
        <v>4</v>
      </c>
      <c r="W986" s="6"/>
      <c r="X986" s="32"/>
      <c r="Y986" s="3" t="e">
        <f>VLOOKUP(B986,[1]Sheet1!$C$1:$C$15,1,0)</f>
        <v>#N/A</v>
      </c>
      <c r="Z986" s="3" t="e">
        <f>VLOOKUP(N986,[1]Sheet1!$C$1:$C$15,1,0)</f>
        <v>#N/A</v>
      </c>
    </row>
    <row r="987" spans="1:26" ht="27" customHeight="1" x14ac:dyDescent="0.3">
      <c r="A987" s="4">
        <v>3</v>
      </c>
      <c r="B987" s="6" t="s">
        <v>3844</v>
      </c>
      <c r="C987" s="6">
        <v>25131012939</v>
      </c>
      <c r="D987" s="34" t="s">
        <v>3845</v>
      </c>
      <c r="E987" s="35" t="s">
        <v>1979</v>
      </c>
      <c r="F987" s="6" t="s">
        <v>269</v>
      </c>
      <c r="G987" s="6" t="s">
        <v>1929</v>
      </c>
      <c r="H987" s="6" t="s">
        <v>271</v>
      </c>
      <c r="I987" s="6" t="s">
        <v>72</v>
      </c>
      <c r="J987" s="6">
        <v>5</v>
      </c>
      <c r="K987" s="5"/>
      <c r="L987" s="12"/>
      <c r="M987" s="4">
        <v>3</v>
      </c>
      <c r="N987" s="6" t="s">
        <v>10464</v>
      </c>
      <c r="O987" s="6">
        <v>25131040953</v>
      </c>
      <c r="P987" s="34" t="s">
        <v>10465</v>
      </c>
      <c r="Q987" s="35" t="s">
        <v>8864</v>
      </c>
      <c r="R987" s="6" t="s">
        <v>269</v>
      </c>
      <c r="S987" s="6" t="s">
        <v>2718</v>
      </c>
      <c r="T987" s="6" t="s">
        <v>8865</v>
      </c>
      <c r="U987" s="6" t="s">
        <v>72</v>
      </c>
      <c r="V987" s="6">
        <v>6</v>
      </c>
      <c r="W987" s="6"/>
      <c r="X987" s="32"/>
      <c r="Y987" s="3" t="e">
        <f>VLOOKUP(B987,[1]Sheet1!$C$1:$C$15,1,0)</f>
        <v>#N/A</v>
      </c>
      <c r="Z987" s="3" t="e">
        <f>VLOOKUP(N987,[1]Sheet1!$C$1:$C$15,1,0)</f>
        <v>#N/A</v>
      </c>
    </row>
    <row r="988" spans="1:26" ht="27" customHeight="1" x14ac:dyDescent="0.3">
      <c r="A988" s="4">
        <v>4</v>
      </c>
      <c r="B988" s="6" t="s">
        <v>3846</v>
      </c>
      <c r="C988" s="6">
        <v>25131012474</v>
      </c>
      <c r="D988" s="34" t="s">
        <v>3847</v>
      </c>
      <c r="E988" s="35" t="s">
        <v>1979</v>
      </c>
      <c r="F988" s="6" t="s">
        <v>269</v>
      </c>
      <c r="G988" s="6" t="s">
        <v>1929</v>
      </c>
      <c r="H988" s="6" t="s">
        <v>271</v>
      </c>
      <c r="I988" s="6" t="s">
        <v>72</v>
      </c>
      <c r="J988" s="6">
        <v>7</v>
      </c>
      <c r="K988" s="5"/>
      <c r="L988" s="12"/>
      <c r="M988" s="4">
        <v>4</v>
      </c>
      <c r="N988" s="6" t="s">
        <v>10466</v>
      </c>
      <c r="O988" s="6">
        <v>25131041397</v>
      </c>
      <c r="P988" s="34" t="s">
        <v>10096</v>
      </c>
      <c r="Q988" s="35" t="s">
        <v>8864</v>
      </c>
      <c r="R988" s="6" t="s">
        <v>269</v>
      </c>
      <c r="S988" s="6" t="s">
        <v>2718</v>
      </c>
      <c r="T988" s="6" t="s">
        <v>8865</v>
      </c>
      <c r="U988" s="6" t="s">
        <v>72</v>
      </c>
      <c r="V988" s="6">
        <v>8</v>
      </c>
      <c r="W988" s="6"/>
      <c r="X988" s="32"/>
      <c r="Y988" s="3" t="e">
        <f>VLOOKUP(B988,[1]Sheet1!$C$1:$C$15,1,0)</f>
        <v>#N/A</v>
      </c>
      <c r="Z988" s="3" t="e">
        <f>VLOOKUP(N988,[1]Sheet1!$C$1:$C$15,1,0)</f>
        <v>#N/A</v>
      </c>
    </row>
    <row r="989" spans="1:26" ht="27" customHeight="1" x14ac:dyDescent="0.3">
      <c r="A989" s="4">
        <v>5</v>
      </c>
      <c r="B989" s="6" t="s">
        <v>3848</v>
      </c>
      <c r="C989" s="6">
        <v>25131012947</v>
      </c>
      <c r="D989" s="34" t="s">
        <v>3849</v>
      </c>
      <c r="E989" s="35" t="s">
        <v>1979</v>
      </c>
      <c r="F989" s="6" t="s">
        <v>269</v>
      </c>
      <c r="G989" s="6" t="s">
        <v>1929</v>
      </c>
      <c r="H989" s="6" t="s">
        <v>271</v>
      </c>
      <c r="I989" s="6" t="s">
        <v>72</v>
      </c>
      <c r="J989" s="6">
        <v>9</v>
      </c>
      <c r="K989" s="5"/>
      <c r="L989" s="12"/>
      <c r="M989" s="4">
        <v>5</v>
      </c>
      <c r="N989" s="6" t="s">
        <v>10467</v>
      </c>
      <c r="O989" s="6">
        <v>25131041142</v>
      </c>
      <c r="P989" s="34" t="s">
        <v>10468</v>
      </c>
      <c r="Q989" s="35" t="s">
        <v>8864</v>
      </c>
      <c r="R989" s="6" t="s">
        <v>269</v>
      </c>
      <c r="S989" s="6" t="s">
        <v>2718</v>
      </c>
      <c r="T989" s="6" t="s">
        <v>8865</v>
      </c>
      <c r="U989" s="6" t="s">
        <v>72</v>
      </c>
      <c r="V989" s="6">
        <v>10</v>
      </c>
      <c r="W989" s="6"/>
      <c r="X989" s="32"/>
      <c r="Y989" s="3" t="e">
        <f>VLOOKUP(B989,[1]Sheet1!$C$1:$C$15,1,0)</f>
        <v>#N/A</v>
      </c>
      <c r="Z989" s="3" t="e">
        <f>VLOOKUP(N989,[1]Sheet1!$C$1:$C$15,1,0)</f>
        <v>#N/A</v>
      </c>
    </row>
    <row r="990" spans="1:26" ht="27" customHeight="1" x14ac:dyDescent="0.3">
      <c r="A990" s="4">
        <v>6</v>
      </c>
      <c r="B990" s="6" t="s">
        <v>3850</v>
      </c>
      <c r="C990" s="6">
        <v>25131012886</v>
      </c>
      <c r="D990" s="34" t="s">
        <v>3851</v>
      </c>
      <c r="E990" s="35" t="s">
        <v>1979</v>
      </c>
      <c r="F990" s="6" t="s">
        <v>269</v>
      </c>
      <c r="G990" s="6" t="s">
        <v>1929</v>
      </c>
      <c r="H990" s="6" t="s">
        <v>271</v>
      </c>
      <c r="I990" s="6" t="s">
        <v>72</v>
      </c>
      <c r="J990" s="6">
        <v>11</v>
      </c>
      <c r="K990" s="5"/>
      <c r="L990" s="12"/>
      <c r="M990" s="4">
        <v>6</v>
      </c>
      <c r="N990" s="6" t="s">
        <v>10469</v>
      </c>
      <c r="O990" s="6">
        <v>25131041143</v>
      </c>
      <c r="P990" s="34" t="s">
        <v>10470</v>
      </c>
      <c r="Q990" s="35" t="s">
        <v>8864</v>
      </c>
      <c r="R990" s="6" t="s">
        <v>269</v>
      </c>
      <c r="S990" s="6" t="s">
        <v>2718</v>
      </c>
      <c r="T990" s="6" t="s">
        <v>8865</v>
      </c>
      <c r="U990" s="6" t="s">
        <v>72</v>
      </c>
      <c r="V990" s="6">
        <v>12</v>
      </c>
      <c r="W990" s="6"/>
      <c r="X990" s="32"/>
      <c r="Y990" s="3" t="e">
        <f>VLOOKUP(B990,[1]Sheet1!$C$1:$C$15,1,0)</f>
        <v>#N/A</v>
      </c>
      <c r="Z990" s="3" t="e">
        <f>VLOOKUP(N990,[1]Sheet1!$C$1:$C$15,1,0)</f>
        <v>#N/A</v>
      </c>
    </row>
    <row r="991" spans="1:26" ht="27" customHeight="1" x14ac:dyDescent="0.3">
      <c r="A991" s="4">
        <v>7</v>
      </c>
      <c r="B991" s="6" t="s">
        <v>3852</v>
      </c>
      <c r="C991" s="6">
        <v>25131012960</v>
      </c>
      <c r="D991" s="34" t="s">
        <v>3853</v>
      </c>
      <c r="E991" s="35" t="s">
        <v>1979</v>
      </c>
      <c r="F991" s="6" t="s">
        <v>269</v>
      </c>
      <c r="G991" s="6" t="s">
        <v>1929</v>
      </c>
      <c r="H991" s="6" t="s">
        <v>271</v>
      </c>
      <c r="I991" s="6" t="s">
        <v>72</v>
      </c>
      <c r="J991" s="6">
        <v>13</v>
      </c>
      <c r="K991" s="5"/>
      <c r="L991" s="12"/>
      <c r="M991" s="4">
        <v>7</v>
      </c>
      <c r="N991" s="6" t="s">
        <v>10471</v>
      </c>
      <c r="O991" s="6">
        <v>25131041144</v>
      </c>
      <c r="P991" s="34" t="s">
        <v>10472</v>
      </c>
      <c r="Q991" s="35" t="s">
        <v>8864</v>
      </c>
      <c r="R991" s="6" t="s">
        <v>269</v>
      </c>
      <c r="S991" s="6" t="s">
        <v>2718</v>
      </c>
      <c r="T991" s="6" t="s">
        <v>8865</v>
      </c>
      <c r="U991" s="6" t="s">
        <v>72</v>
      </c>
      <c r="V991" s="6">
        <v>14</v>
      </c>
      <c r="W991" s="6"/>
      <c r="X991" s="32"/>
      <c r="Y991" s="3" t="e">
        <f>VLOOKUP(B991,[1]Sheet1!$C$1:$C$15,1,0)</f>
        <v>#N/A</v>
      </c>
      <c r="Z991" s="3" t="e">
        <f>VLOOKUP(N991,[1]Sheet1!$C$1:$C$15,1,0)</f>
        <v>#N/A</v>
      </c>
    </row>
    <row r="992" spans="1:26" ht="27" customHeight="1" x14ac:dyDescent="0.3">
      <c r="A992" s="4">
        <v>8</v>
      </c>
      <c r="B992" s="6" t="s">
        <v>3854</v>
      </c>
      <c r="C992" s="6">
        <v>25131012683</v>
      </c>
      <c r="D992" s="34" t="s">
        <v>3855</v>
      </c>
      <c r="E992" s="35" t="s">
        <v>1979</v>
      </c>
      <c r="F992" s="6" t="s">
        <v>269</v>
      </c>
      <c r="G992" s="6" t="s">
        <v>1929</v>
      </c>
      <c r="H992" s="6" t="s">
        <v>271</v>
      </c>
      <c r="I992" s="6" t="s">
        <v>72</v>
      </c>
      <c r="J992" s="6">
        <v>15</v>
      </c>
      <c r="K992" s="5"/>
      <c r="L992" s="12"/>
      <c r="M992" s="4">
        <v>8</v>
      </c>
      <c r="N992" s="6" t="s">
        <v>10473</v>
      </c>
      <c r="O992" s="6">
        <v>25131040994</v>
      </c>
      <c r="P992" s="34" t="s">
        <v>10474</v>
      </c>
      <c r="Q992" s="35" t="s">
        <v>8864</v>
      </c>
      <c r="R992" s="6" t="s">
        <v>269</v>
      </c>
      <c r="S992" s="6" t="s">
        <v>2718</v>
      </c>
      <c r="T992" s="6" t="s">
        <v>8865</v>
      </c>
      <c r="U992" s="6" t="s">
        <v>72</v>
      </c>
      <c r="V992" s="6">
        <v>16</v>
      </c>
      <c r="W992" s="6"/>
      <c r="X992" s="32"/>
      <c r="Y992" s="3" t="e">
        <f>VLOOKUP(B992,[1]Sheet1!$C$1:$C$15,1,0)</f>
        <v>#N/A</v>
      </c>
      <c r="Z992" s="3" t="e">
        <f>VLOOKUP(N992,[1]Sheet1!$C$1:$C$15,1,0)</f>
        <v>#N/A</v>
      </c>
    </row>
    <row r="993" spans="1:26" ht="27" customHeight="1" x14ac:dyDescent="0.3">
      <c r="A993" s="4">
        <v>9</v>
      </c>
      <c r="B993" s="6" t="s">
        <v>3856</v>
      </c>
      <c r="C993" s="6">
        <v>25131013023</v>
      </c>
      <c r="D993" s="34" t="s">
        <v>3857</v>
      </c>
      <c r="E993" s="35" t="s">
        <v>1979</v>
      </c>
      <c r="F993" s="6" t="s">
        <v>269</v>
      </c>
      <c r="G993" s="6" t="s">
        <v>1929</v>
      </c>
      <c r="H993" s="6" t="s">
        <v>271</v>
      </c>
      <c r="I993" s="6" t="s">
        <v>72</v>
      </c>
      <c r="J993" s="6">
        <v>17</v>
      </c>
      <c r="K993" s="5"/>
      <c r="L993" s="12"/>
      <c r="M993" s="4">
        <v>9</v>
      </c>
      <c r="N993" s="6" t="s">
        <v>10475</v>
      </c>
      <c r="O993" s="6">
        <v>25131041190</v>
      </c>
      <c r="P993" s="34" t="s">
        <v>10476</v>
      </c>
      <c r="Q993" s="35" t="s">
        <v>8864</v>
      </c>
      <c r="R993" s="6" t="s">
        <v>269</v>
      </c>
      <c r="S993" s="6" t="s">
        <v>2718</v>
      </c>
      <c r="T993" s="6" t="s">
        <v>8865</v>
      </c>
      <c r="U993" s="6" t="s">
        <v>72</v>
      </c>
      <c r="V993" s="6">
        <v>18</v>
      </c>
      <c r="W993" s="6"/>
      <c r="X993" s="32"/>
      <c r="Y993" s="3" t="e">
        <f>VLOOKUP(B993,[1]Sheet1!$C$1:$C$15,1,0)</f>
        <v>#N/A</v>
      </c>
      <c r="Z993" s="3" t="e">
        <f>VLOOKUP(N993,[1]Sheet1!$C$1:$C$15,1,0)</f>
        <v>#N/A</v>
      </c>
    </row>
    <row r="994" spans="1:26" ht="27" customHeight="1" x14ac:dyDescent="0.3">
      <c r="A994" s="4">
        <v>10</v>
      </c>
      <c r="B994" s="6" t="s">
        <v>3858</v>
      </c>
      <c r="C994" s="6">
        <v>25131012178</v>
      </c>
      <c r="D994" s="34" t="s">
        <v>3859</v>
      </c>
      <c r="E994" s="35" t="s">
        <v>1979</v>
      </c>
      <c r="F994" s="6" t="s">
        <v>269</v>
      </c>
      <c r="G994" s="6" t="s">
        <v>1929</v>
      </c>
      <c r="H994" s="6" t="s">
        <v>271</v>
      </c>
      <c r="I994" s="6" t="s">
        <v>72</v>
      </c>
      <c r="J994" s="6">
        <v>19</v>
      </c>
      <c r="K994" s="5"/>
      <c r="L994" s="12"/>
      <c r="M994" s="4">
        <v>10</v>
      </c>
      <c r="N994" s="6" t="s">
        <v>10477</v>
      </c>
      <c r="O994" s="6">
        <v>25131041400</v>
      </c>
      <c r="P994" s="34" t="s">
        <v>2275</v>
      </c>
      <c r="Q994" s="35" t="s">
        <v>8864</v>
      </c>
      <c r="R994" s="6" t="s">
        <v>269</v>
      </c>
      <c r="S994" s="6" t="s">
        <v>2718</v>
      </c>
      <c r="T994" s="6" t="s">
        <v>8865</v>
      </c>
      <c r="U994" s="6" t="s">
        <v>72</v>
      </c>
      <c r="V994" s="6">
        <v>20</v>
      </c>
      <c r="W994" s="6"/>
      <c r="X994" s="32"/>
      <c r="Y994" s="3" t="e">
        <f>VLOOKUP(B994,[1]Sheet1!$C$1:$C$15,1,0)</f>
        <v>#N/A</v>
      </c>
      <c r="Z994" s="3" t="e">
        <f>VLOOKUP(N994,[1]Sheet1!$C$1:$C$15,1,0)</f>
        <v>#N/A</v>
      </c>
    </row>
    <row r="995" spans="1:26" ht="27" customHeight="1" x14ac:dyDescent="0.3">
      <c r="A995" s="4">
        <v>11</v>
      </c>
      <c r="B995" s="6" t="s">
        <v>3860</v>
      </c>
      <c r="C995" s="6">
        <v>25131012444</v>
      </c>
      <c r="D995" s="34" t="s">
        <v>3861</v>
      </c>
      <c r="E995" s="35" t="s">
        <v>1979</v>
      </c>
      <c r="F995" s="6" t="s">
        <v>269</v>
      </c>
      <c r="G995" s="6" t="s">
        <v>1929</v>
      </c>
      <c r="H995" s="6" t="s">
        <v>271</v>
      </c>
      <c r="I995" s="6" t="s">
        <v>72</v>
      </c>
      <c r="J995" s="6">
        <v>21</v>
      </c>
      <c r="K995" s="5"/>
      <c r="L995" s="12"/>
      <c r="M995" s="4">
        <v>11</v>
      </c>
      <c r="N995" s="6" t="s">
        <v>10478</v>
      </c>
      <c r="O995" s="6">
        <v>25131041198</v>
      </c>
      <c r="P995" s="34" t="s">
        <v>10479</v>
      </c>
      <c r="Q995" s="35" t="s">
        <v>8864</v>
      </c>
      <c r="R995" s="6" t="s">
        <v>269</v>
      </c>
      <c r="S995" s="6" t="s">
        <v>2718</v>
      </c>
      <c r="T995" s="6" t="s">
        <v>8865</v>
      </c>
      <c r="U995" s="6" t="s">
        <v>72</v>
      </c>
      <c r="V995" s="6">
        <v>22</v>
      </c>
      <c r="W995" s="6"/>
      <c r="X995" s="32"/>
      <c r="Y995" s="3" t="e">
        <f>VLOOKUP(B995,[1]Sheet1!$C$1:$C$15,1,0)</f>
        <v>#N/A</v>
      </c>
      <c r="Z995" s="3" t="e">
        <f>VLOOKUP(N995,[1]Sheet1!$C$1:$C$15,1,0)</f>
        <v>#N/A</v>
      </c>
    </row>
    <row r="996" spans="1:26" ht="27" customHeight="1" x14ac:dyDescent="0.3">
      <c r="A996" s="4">
        <v>12</v>
      </c>
      <c r="B996" s="6" t="s">
        <v>3862</v>
      </c>
      <c r="C996" s="6">
        <v>25131012601</v>
      </c>
      <c r="D996" s="34" t="s">
        <v>3863</v>
      </c>
      <c r="E996" s="35" t="s">
        <v>1979</v>
      </c>
      <c r="F996" s="6" t="s">
        <v>269</v>
      </c>
      <c r="G996" s="6" t="s">
        <v>1929</v>
      </c>
      <c r="H996" s="6" t="s">
        <v>271</v>
      </c>
      <c r="I996" s="6" t="s">
        <v>72</v>
      </c>
      <c r="J996" s="6">
        <v>23</v>
      </c>
      <c r="K996" s="5"/>
      <c r="L996" s="12"/>
      <c r="M996" s="4">
        <v>12</v>
      </c>
      <c r="N996" s="6" t="s">
        <v>10480</v>
      </c>
      <c r="O996" s="6">
        <v>25131041264</v>
      </c>
      <c r="P996" s="34" t="s">
        <v>6263</v>
      </c>
      <c r="Q996" s="35" t="s">
        <v>8864</v>
      </c>
      <c r="R996" s="6" t="s">
        <v>269</v>
      </c>
      <c r="S996" s="6" t="s">
        <v>2718</v>
      </c>
      <c r="T996" s="6" t="s">
        <v>8865</v>
      </c>
      <c r="U996" s="6" t="s">
        <v>72</v>
      </c>
      <c r="V996" s="6">
        <v>24</v>
      </c>
      <c r="W996" s="6"/>
      <c r="X996" s="32"/>
      <c r="Y996" s="3" t="e">
        <f>VLOOKUP(B996,[1]Sheet1!$C$1:$C$15,1,0)</f>
        <v>#N/A</v>
      </c>
      <c r="Z996" s="3" t="e">
        <f>VLOOKUP(N996,[1]Sheet1!$C$1:$C$15,1,0)</f>
        <v>#N/A</v>
      </c>
    </row>
    <row r="997" spans="1:26" ht="27" customHeight="1" x14ac:dyDescent="0.3">
      <c r="A997" s="4">
        <v>13</v>
      </c>
      <c r="B997" s="6" t="s">
        <v>3864</v>
      </c>
      <c r="C997" s="6">
        <v>25131012016</v>
      </c>
      <c r="D997" s="34" t="s">
        <v>3865</v>
      </c>
      <c r="E997" s="35" t="s">
        <v>1979</v>
      </c>
      <c r="F997" s="6" t="s">
        <v>269</v>
      </c>
      <c r="G997" s="6" t="s">
        <v>1929</v>
      </c>
      <c r="H997" s="6" t="s">
        <v>271</v>
      </c>
      <c r="I997" s="6" t="s">
        <v>72</v>
      </c>
      <c r="J997" s="6">
        <v>25</v>
      </c>
      <c r="K997" s="5"/>
      <c r="L997" s="12"/>
      <c r="M997" s="4">
        <v>13</v>
      </c>
      <c r="N997" s="6" t="s">
        <v>10481</v>
      </c>
      <c r="O997" s="6">
        <v>25131041099</v>
      </c>
      <c r="P997" s="34" t="s">
        <v>10482</v>
      </c>
      <c r="Q997" s="35" t="s">
        <v>8864</v>
      </c>
      <c r="R997" s="6" t="s">
        <v>269</v>
      </c>
      <c r="S997" s="6" t="s">
        <v>2718</v>
      </c>
      <c r="T997" s="6" t="s">
        <v>8865</v>
      </c>
      <c r="U997" s="6" t="s">
        <v>72</v>
      </c>
      <c r="V997" s="6">
        <v>26</v>
      </c>
      <c r="W997" s="6"/>
      <c r="X997" s="32"/>
      <c r="Y997" s="3" t="e">
        <f>VLOOKUP(B997,[1]Sheet1!$C$1:$C$15,1,0)</f>
        <v>#N/A</v>
      </c>
      <c r="Z997" s="3" t="e">
        <f>VLOOKUP(N997,[1]Sheet1!$C$1:$C$15,1,0)</f>
        <v>#N/A</v>
      </c>
    </row>
    <row r="998" spans="1:26" ht="27" customHeight="1" x14ac:dyDescent="0.3">
      <c r="A998" s="4">
        <v>14</v>
      </c>
      <c r="B998" s="6" t="s">
        <v>3866</v>
      </c>
      <c r="C998" s="6">
        <v>25131012948</v>
      </c>
      <c r="D998" s="34" t="s">
        <v>3711</v>
      </c>
      <c r="E998" s="35" t="s">
        <v>1979</v>
      </c>
      <c r="F998" s="6" t="s">
        <v>269</v>
      </c>
      <c r="G998" s="6" t="s">
        <v>1929</v>
      </c>
      <c r="H998" s="6" t="s">
        <v>271</v>
      </c>
      <c r="I998" s="6" t="s">
        <v>72</v>
      </c>
      <c r="J998" s="6">
        <v>27</v>
      </c>
      <c r="K998" s="5"/>
      <c r="L998" s="12"/>
      <c r="M998" s="4">
        <v>14</v>
      </c>
      <c r="N998" s="6" t="s">
        <v>10483</v>
      </c>
      <c r="O998" s="6">
        <v>25131040847</v>
      </c>
      <c r="P998" s="34" t="s">
        <v>10484</v>
      </c>
      <c r="Q998" s="35" t="s">
        <v>8864</v>
      </c>
      <c r="R998" s="6" t="s">
        <v>269</v>
      </c>
      <c r="S998" s="6" t="s">
        <v>2718</v>
      </c>
      <c r="T998" s="6" t="s">
        <v>8865</v>
      </c>
      <c r="U998" s="6" t="s">
        <v>72</v>
      </c>
      <c r="V998" s="6">
        <v>28</v>
      </c>
      <c r="W998" s="6"/>
      <c r="X998" s="32"/>
      <c r="Y998" s="3" t="e">
        <f>VLOOKUP(B998,[1]Sheet1!$C$1:$C$15,1,0)</f>
        <v>#N/A</v>
      </c>
      <c r="Z998" s="3" t="e">
        <f>VLOOKUP(N998,[1]Sheet1!$C$1:$C$15,1,0)</f>
        <v>#N/A</v>
      </c>
    </row>
    <row r="999" spans="1:26" ht="27" customHeight="1" x14ac:dyDescent="0.3">
      <c r="A999" s="4">
        <v>15</v>
      </c>
      <c r="B999" s="6" t="s">
        <v>3867</v>
      </c>
      <c r="C999" s="6">
        <v>25131012990</v>
      </c>
      <c r="D999" s="34" t="s">
        <v>3868</v>
      </c>
      <c r="E999" s="35" t="s">
        <v>1979</v>
      </c>
      <c r="F999" s="6" t="s">
        <v>269</v>
      </c>
      <c r="G999" s="6" t="s">
        <v>1929</v>
      </c>
      <c r="H999" s="6" t="s">
        <v>271</v>
      </c>
      <c r="I999" s="6" t="s">
        <v>72</v>
      </c>
      <c r="J999" s="6">
        <v>29</v>
      </c>
      <c r="K999" s="5"/>
      <c r="L999" s="12"/>
      <c r="M999" s="4">
        <v>15</v>
      </c>
      <c r="N999" s="6" t="s">
        <v>10485</v>
      </c>
      <c r="O999" s="6">
        <v>25131041112</v>
      </c>
      <c r="P999" s="34" t="s">
        <v>10486</v>
      </c>
      <c r="Q999" s="35" t="s">
        <v>8864</v>
      </c>
      <c r="R999" s="6" t="s">
        <v>269</v>
      </c>
      <c r="S999" s="6" t="s">
        <v>2718</v>
      </c>
      <c r="T999" s="6" t="s">
        <v>8865</v>
      </c>
      <c r="U999" s="6" t="s">
        <v>72</v>
      </c>
      <c r="V999" s="6">
        <v>30</v>
      </c>
      <c r="W999" s="6"/>
      <c r="X999" s="32"/>
      <c r="Y999" s="3" t="e">
        <f>VLOOKUP(B999,[1]Sheet1!$C$1:$C$15,1,0)</f>
        <v>#N/A</v>
      </c>
      <c r="Z999" s="3" t="e">
        <f>VLOOKUP(N999,[1]Sheet1!$C$1:$C$15,1,0)</f>
        <v>#N/A</v>
      </c>
    </row>
    <row r="1000" spans="1:26" ht="27" customHeight="1" x14ac:dyDescent="0.3">
      <c r="A1000" s="4">
        <v>16</v>
      </c>
      <c r="B1000" s="6" t="s">
        <v>3869</v>
      </c>
      <c r="C1000" s="6">
        <v>25131012711</v>
      </c>
      <c r="D1000" s="34" t="s">
        <v>3151</v>
      </c>
      <c r="E1000" s="35" t="s">
        <v>1979</v>
      </c>
      <c r="F1000" s="6" t="s">
        <v>269</v>
      </c>
      <c r="G1000" s="6" t="s">
        <v>1929</v>
      </c>
      <c r="H1000" s="6" t="s">
        <v>271</v>
      </c>
      <c r="I1000" s="6" t="s">
        <v>72</v>
      </c>
      <c r="J1000" s="6">
        <v>31</v>
      </c>
      <c r="K1000" s="5"/>
      <c r="L1000" s="12"/>
      <c r="M1000" s="4">
        <v>16</v>
      </c>
      <c r="N1000" s="6" t="s">
        <v>10487</v>
      </c>
      <c r="O1000" s="6">
        <v>25131041052</v>
      </c>
      <c r="P1000" s="34" t="s">
        <v>10488</v>
      </c>
      <c r="Q1000" s="35" t="s">
        <v>8864</v>
      </c>
      <c r="R1000" s="6" t="s">
        <v>269</v>
      </c>
      <c r="S1000" s="6" t="s">
        <v>2718</v>
      </c>
      <c r="T1000" s="6" t="s">
        <v>8865</v>
      </c>
      <c r="U1000" s="6" t="s">
        <v>72</v>
      </c>
      <c r="V1000" s="6">
        <v>32</v>
      </c>
      <c r="W1000" s="6"/>
      <c r="X1000" s="32"/>
      <c r="Y1000" s="3" t="e">
        <f>VLOOKUP(B1000,[1]Sheet1!$C$1:$C$15,1,0)</f>
        <v>#N/A</v>
      </c>
      <c r="Z1000" s="3" t="e">
        <f>VLOOKUP(N1000,[1]Sheet1!$C$1:$C$15,1,0)</f>
        <v>#N/A</v>
      </c>
    </row>
    <row r="1001" spans="1:26" ht="27" customHeight="1" x14ac:dyDescent="0.3">
      <c r="A1001" s="4">
        <v>17</v>
      </c>
      <c r="B1001" s="6" t="s">
        <v>3870</v>
      </c>
      <c r="C1001" s="6">
        <v>25131012562</v>
      </c>
      <c r="D1001" s="34" t="s">
        <v>3871</v>
      </c>
      <c r="E1001" s="35" t="s">
        <v>1979</v>
      </c>
      <c r="F1001" s="6" t="s">
        <v>269</v>
      </c>
      <c r="G1001" s="6" t="s">
        <v>1929</v>
      </c>
      <c r="H1001" s="6" t="s">
        <v>271</v>
      </c>
      <c r="I1001" s="6" t="s">
        <v>72</v>
      </c>
      <c r="J1001" s="6">
        <v>33</v>
      </c>
      <c r="K1001" s="5"/>
      <c r="L1001" s="12"/>
      <c r="M1001" s="4">
        <v>17</v>
      </c>
      <c r="N1001" s="6" t="s">
        <v>10489</v>
      </c>
      <c r="O1001" s="6">
        <v>25131041436</v>
      </c>
      <c r="P1001" s="34" t="s">
        <v>10490</v>
      </c>
      <c r="Q1001" s="35" t="s">
        <v>8864</v>
      </c>
      <c r="R1001" s="6" t="s">
        <v>269</v>
      </c>
      <c r="S1001" s="6" t="s">
        <v>2718</v>
      </c>
      <c r="T1001" s="6" t="s">
        <v>8865</v>
      </c>
      <c r="U1001" s="6" t="s">
        <v>72</v>
      </c>
      <c r="V1001" s="6">
        <v>34</v>
      </c>
      <c r="W1001" s="6"/>
      <c r="X1001" s="32"/>
      <c r="Y1001" s="3" t="e">
        <f>VLOOKUP(B1001,[1]Sheet1!$C$1:$C$15,1,0)</f>
        <v>#N/A</v>
      </c>
      <c r="Z1001" s="3" t="e">
        <f>VLOOKUP(N1001,[1]Sheet1!$C$1:$C$15,1,0)</f>
        <v>#N/A</v>
      </c>
    </row>
    <row r="1002" spans="1:26" ht="27" customHeight="1" x14ac:dyDescent="0.3">
      <c r="A1002" s="4">
        <v>18</v>
      </c>
      <c r="B1002" s="6" t="s">
        <v>3872</v>
      </c>
      <c r="C1002" s="6">
        <v>25131012412</v>
      </c>
      <c r="D1002" s="34" t="s">
        <v>3873</v>
      </c>
      <c r="E1002" s="35" t="s">
        <v>1979</v>
      </c>
      <c r="F1002" s="6" t="s">
        <v>269</v>
      </c>
      <c r="G1002" s="6" t="s">
        <v>1929</v>
      </c>
      <c r="H1002" s="6" t="s">
        <v>271</v>
      </c>
      <c r="I1002" s="6" t="s">
        <v>72</v>
      </c>
      <c r="J1002" s="6">
        <v>35</v>
      </c>
      <c r="K1002" s="5"/>
      <c r="L1002" s="12"/>
      <c r="M1002" s="4">
        <v>18</v>
      </c>
      <c r="N1002" s="6" t="s">
        <v>10491</v>
      </c>
      <c r="O1002" s="6">
        <v>25131041434</v>
      </c>
      <c r="P1002" s="34" t="s">
        <v>10492</v>
      </c>
      <c r="Q1002" s="35" t="s">
        <v>8864</v>
      </c>
      <c r="R1002" s="6" t="s">
        <v>269</v>
      </c>
      <c r="S1002" s="6" t="s">
        <v>2718</v>
      </c>
      <c r="T1002" s="6" t="s">
        <v>8865</v>
      </c>
      <c r="U1002" s="6" t="s">
        <v>72</v>
      </c>
      <c r="V1002" s="6">
        <v>36</v>
      </c>
      <c r="W1002" s="6"/>
      <c r="X1002" s="32"/>
      <c r="Y1002" s="3" t="e">
        <f>VLOOKUP(B1002,[1]Sheet1!$C$1:$C$15,1,0)</f>
        <v>#N/A</v>
      </c>
      <c r="Z1002" s="3" t="e">
        <f>VLOOKUP(N1002,[1]Sheet1!$C$1:$C$15,1,0)</f>
        <v>#N/A</v>
      </c>
    </row>
    <row r="1003" spans="1:26" ht="27" customHeight="1" x14ac:dyDescent="0.3">
      <c r="A1003" s="4">
        <v>19</v>
      </c>
      <c r="B1003" s="6" t="s">
        <v>3874</v>
      </c>
      <c r="C1003" s="6">
        <v>25131012131</v>
      </c>
      <c r="D1003" s="34" t="s">
        <v>3875</v>
      </c>
      <c r="E1003" s="35" t="s">
        <v>1979</v>
      </c>
      <c r="F1003" s="6" t="s">
        <v>269</v>
      </c>
      <c r="G1003" s="6" t="s">
        <v>1929</v>
      </c>
      <c r="H1003" s="6" t="s">
        <v>271</v>
      </c>
      <c r="I1003" s="6" t="s">
        <v>72</v>
      </c>
      <c r="J1003" s="6">
        <v>37</v>
      </c>
      <c r="K1003" s="5"/>
      <c r="L1003" s="12"/>
      <c r="M1003" s="4">
        <v>19</v>
      </c>
      <c r="N1003" s="6" t="s">
        <v>10493</v>
      </c>
      <c r="O1003" s="6">
        <v>25131041389</v>
      </c>
      <c r="P1003" s="34" t="s">
        <v>10494</v>
      </c>
      <c r="Q1003" s="35" t="s">
        <v>8864</v>
      </c>
      <c r="R1003" s="6" t="s">
        <v>269</v>
      </c>
      <c r="S1003" s="6" t="s">
        <v>2718</v>
      </c>
      <c r="T1003" s="6" t="s">
        <v>8865</v>
      </c>
      <c r="U1003" s="6" t="s">
        <v>72</v>
      </c>
      <c r="V1003" s="6">
        <v>38</v>
      </c>
      <c r="W1003" s="6"/>
      <c r="X1003" s="32"/>
      <c r="Y1003" s="3" t="e">
        <f>VLOOKUP(B1003,[1]Sheet1!$C$1:$C$15,1,0)</f>
        <v>#N/A</v>
      </c>
      <c r="Z1003" s="3" t="e">
        <f>VLOOKUP(N1003,[1]Sheet1!$C$1:$C$15,1,0)</f>
        <v>#N/A</v>
      </c>
    </row>
    <row r="1004" spans="1:26" ht="27" customHeight="1" x14ac:dyDescent="0.3">
      <c r="A1004" s="4">
        <v>20</v>
      </c>
      <c r="B1004" s="6" t="s">
        <v>3876</v>
      </c>
      <c r="C1004" s="6">
        <v>25131012297</v>
      </c>
      <c r="D1004" s="34" t="s">
        <v>3877</v>
      </c>
      <c r="E1004" s="35" t="s">
        <v>1979</v>
      </c>
      <c r="F1004" s="6" t="s">
        <v>269</v>
      </c>
      <c r="G1004" s="6" t="s">
        <v>1929</v>
      </c>
      <c r="H1004" s="6" t="s">
        <v>271</v>
      </c>
      <c r="I1004" s="6" t="s">
        <v>72</v>
      </c>
      <c r="J1004" s="6">
        <v>39</v>
      </c>
      <c r="K1004" s="5"/>
      <c r="L1004" s="12"/>
      <c r="M1004" s="4">
        <v>20</v>
      </c>
      <c r="N1004" s="6" t="s">
        <v>10495</v>
      </c>
      <c r="O1004" s="6">
        <v>25131041454</v>
      </c>
      <c r="P1004" s="34" t="s">
        <v>10496</v>
      </c>
      <c r="Q1004" s="35" t="s">
        <v>8864</v>
      </c>
      <c r="R1004" s="6" t="s">
        <v>269</v>
      </c>
      <c r="S1004" s="6" t="s">
        <v>2718</v>
      </c>
      <c r="T1004" s="6" t="s">
        <v>8865</v>
      </c>
      <c r="U1004" s="6" t="s">
        <v>72</v>
      </c>
      <c r="V1004" s="6">
        <v>40</v>
      </c>
      <c r="W1004" s="6"/>
      <c r="X1004" s="32"/>
      <c r="Y1004" s="3" t="e">
        <f>VLOOKUP(B1004,[1]Sheet1!$C$1:$C$15,1,0)</f>
        <v>#N/A</v>
      </c>
      <c r="Z1004" s="3" t="e">
        <f>VLOOKUP(N1004,[1]Sheet1!$C$1:$C$15,1,0)</f>
        <v>#N/A</v>
      </c>
    </row>
    <row r="1005" spans="1:26" ht="27" customHeight="1" x14ac:dyDescent="0.3">
      <c r="A1005" s="4">
        <v>21</v>
      </c>
      <c r="B1005" s="6" t="s">
        <v>3878</v>
      </c>
      <c r="C1005" s="6">
        <v>25131330169</v>
      </c>
      <c r="D1005" s="34" t="s">
        <v>3879</v>
      </c>
      <c r="E1005" s="35" t="s">
        <v>3880</v>
      </c>
      <c r="F1005" s="6" t="s">
        <v>269</v>
      </c>
      <c r="G1005" s="6" t="s">
        <v>3881</v>
      </c>
      <c r="H1005" s="6" t="s">
        <v>271</v>
      </c>
      <c r="I1005" s="6" t="s">
        <v>72</v>
      </c>
      <c r="J1005" s="6">
        <v>41</v>
      </c>
      <c r="K1005" s="5"/>
      <c r="L1005" s="12"/>
      <c r="M1005" s="4">
        <v>21</v>
      </c>
      <c r="N1005" s="6" t="s">
        <v>10497</v>
      </c>
      <c r="O1005" s="6">
        <v>25131041030</v>
      </c>
      <c r="P1005" s="34" t="s">
        <v>10498</v>
      </c>
      <c r="Q1005" s="35" t="s">
        <v>8864</v>
      </c>
      <c r="R1005" s="6" t="s">
        <v>269</v>
      </c>
      <c r="S1005" s="6" t="s">
        <v>2718</v>
      </c>
      <c r="T1005" s="6" t="s">
        <v>8865</v>
      </c>
      <c r="U1005" s="6" t="s">
        <v>72</v>
      </c>
      <c r="V1005" s="6">
        <v>42</v>
      </c>
      <c r="W1005" s="6"/>
      <c r="X1005" s="32"/>
      <c r="Y1005" s="3" t="e">
        <f>VLOOKUP(B1005,[1]Sheet1!$C$1:$C$15,1,0)</f>
        <v>#N/A</v>
      </c>
      <c r="Z1005" s="3" t="e">
        <f>VLOOKUP(N1005,[1]Sheet1!$C$1:$C$15,1,0)</f>
        <v>#N/A</v>
      </c>
    </row>
    <row r="1006" spans="1:26" ht="27" customHeight="1" x14ac:dyDescent="0.3">
      <c r="A1006" s="4">
        <v>22</v>
      </c>
      <c r="B1006" s="6" t="s">
        <v>3882</v>
      </c>
      <c r="C1006" s="6">
        <v>25131330193</v>
      </c>
      <c r="D1006" s="34" t="s">
        <v>3883</v>
      </c>
      <c r="E1006" s="35" t="s">
        <v>3880</v>
      </c>
      <c r="F1006" s="6" t="s">
        <v>269</v>
      </c>
      <c r="G1006" s="6" t="s">
        <v>3881</v>
      </c>
      <c r="H1006" s="6" t="s">
        <v>271</v>
      </c>
      <c r="I1006" s="6" t="s">
        <v>72</v>
      </c>
      <c r="J1006" s="6">
        <v>43</v>
      </c>
      <c r="K1006" s="5"/>
      <c r="L1006" s="12"/>
      <c r="M1006" s="4">
        <v>22</v>
      </c>
      <c r="N1006" s="6" t="s">
        <v>10499</v>
      </c>
      <c r="O1006" s="6">
        <v>25131041223</v>
      </c>
      <c r="P1006" s="34" t="s">
        <v>10500</v>
      </c>
      <c r="Q1006" s="35" t="s">
        <v>8864</v>
      </c>
      <c r="R1006" s="6" t="s">
        <v>269</v>
      </c>
      <c r="S1006" s="6" t="s">
        <v>2718</v>
      </c>
      <c r="T1006" s="6" t="s">
        <v>8865</v>
      </c>
      <c r="U1006" s="6" t="s">
        <v>72</v>
      </c>
      <c r="V1006" s="6">
        <v>44</v>
      </c>
      <c r="W1006" s="6"/>
      <c r="X1006" s="32"/>
      <c r="Y1006" s="3" t="e">
        <f>VLOOKUP(B1006,[1]Sheet1!$C$1:$C$15,1,0)</f>
        <v>#N/A</v>
      </c>
      <c r="Z1006" s="3" t="e">
        <f>VLOOKUP(N1006,[1]Sheet1!$C$1:$C$15,1,0)</f>
        <v>#N/A</v>
      </c>
    </row>
    <row r="1007" spans="1:26" ht="27" customHeight="1" x14ac:dyDescent="0.3">
      <c r="A1007" s="4">
        <v>23</v>
      </c>
      <c r="B1007" s="6" t="s">
        <v>3884</v>
      </c>
      <c r="C1007" s="6">
        <v>25131330208</v>
      </c>
      <c r="D1007" s="34" t="s">
        <v>3885</v>
      </c>
      <c r="E1007" s="35" t="s">
        <v>3880</v>
      </c>
      <c r="F1007" s="6" t="s">
        <v>269</v>
      </c>
      <c r="G1007" s="6" t="s">
        <v>3881</v>
      </c>
      <c r="H1007" s="6" t="s">
        <v>271</v>
      </c>
      <c r="I1007" s="6" t="s">
        <v>72</v>
      </c>
      <c r="J1007" s="6">
        <v>45</v>
      </c>
      <c r="K1007" s="5"/>
      <c r="L1007" s="12"/>
      <c r="M1007" s="4">
        <v>23</v>
      </c>
      <c r="N1007" s="6" t="s">
        <v>10501</v>
      </c>
      <c r="O1007" s="6">
        <v>25131040877</v>
      </c>
      <c r="P1007" s="34" t="s">
        <v>10502</v>
      </c>
      <c r="Q1007" s="35" t="s">
        <v>8864</v>
      </c>
      <c r="R1007" s="6" t="s">
        <v>269</v>
      </c>
      <c r="S1007" s="6" t="s">
        <v>2718</v>
      </c>
      <c r="T1007" s="6" t="s">
        <v>8865</v>
      </c>
      <c r="U1007" s="6" t="s">
        <v>72</v>
      </c>
      <c r="V1007" s="6">
        <v>46</v>
      </c>
      <c r="W1007" s="6"/>
      <c r="X1007" s="32"/>
      <c r="Y1007" s="3" t="e">
        <f>VLOOKUP(B1007,[1]Sheet1!$C$1:$C$15,1,0)</f>
        <v>#N/A</v>
      </c>
      <c r="Z1007" s="3" t="e">
        <f>VLOOKUP(N1007,[1]Sheet1!$C$1:$C$15,1,0)</f>
        <v>#N/A</v>
      </c>
    </row>
    <row r="1008" spans="1:26" ht="27" customHeight="1" x14ac:dyDescent="0.3">
      <c r="A1008" s="4">
        <v>24</v>
      </c>
      <c r="B1008" s="6" t="s">
        <v>3886</v>
      </c>
      <c r="C1008" s="6">
        <v>25131330239</v>
      </c>
      <c r="D1008" s="34" t="s">
        <v>3887</v>
      </c>
      <c r="E1008" s="35" t="s">
        <v>3880</v>
      </c>
      <c r="F1008" s="6" t="s">
        <v>269</v>
      </c>
      <c r="G1008" s="6" t="s">
        <v>3881</v>
      </c>
      <c r="H1008" s="6" t="s">
        <v>271</v>
      </c>
      <c r="I1008" s="6" t="s">
        <v>72</v>
      </c>
      <c r="J1008" s="6">
        <v>47</v>
      </c>
      <c r="K1008" s="5"/>
      <c r="L1008" s="12"/>
      <c r="M1008" s="4">
        <v>24</v>
      </c>
      <c r="N1008" s="6" t="s">
        <v>10503</v>
      </c>
      <c r="O1008" s="6">
        <v>25131041431</v>
      </c>
      <c r="P1008" s="34" t="s">
        <v>5207</v>
      </c>
      <c r="Q1008" s="35" t="s">
        <v>8864</v>
      </c>
      <c r="R1008" s="6" t="s">
        <v>269</v>
      </c>
      <c r="S1008" s="6" t="s">
        <v>2718</v>
      </c>
      <c r="T1008" s="6" t="s">
        <v>8865</v>
      </c>
      <c r="U1008" s="6" t="s">
        <v>72</v>
      </c>
      <c r="V1008" s="6">
        <v>48</v>
      </c>
      <c r="W1008" s="6"/>
      <c r="X1008" s="32"/>
      <c r="Y1008" s="3" t="e">
        <f>VLOOKUP(B1008,[1]Sheet1!$C$1:$C$15,1,0)</f>
        <v>#N/A</v>
      </c>
      <c r="Z1008" s="3" t="e">
        <f>VLOOKUP(N1008,[1]Sheet1!$C$1:$C$15,1,0)</f>
        <v>#N/A</v>
      </c>
    </row>
    <row r="1009" spans="1:26" ht="27" customHeight="1" x14ac:dyDescent="0.3">
      <c r="A1009" s="4">
        <v>25</v>
      </c>
      <c r="B1009" s="6" t="s">
        <v>3888</v>
      </c>
      <c r="C1009" s="6">
        <v>25131330233</v>
      </c>
      <c r="D1009" s="34" t="s">
        <v>3889</v>
      </c>
      <c r="E1009" s="35" t="s">
        <v>3880</v>
      </c>
      <c r="F1009" s="6" t="s">
        <v>269</v>
      </c>
      <c r="G1009" s="6" t="s">
        <v>3881</v>
      </c>
      <c r="H1009" s="6" t="s">
        <v>271</v>
      </c>
      <c r="I1009" s="6" t="s">
        <v>72</v>
      </c>
      <c r="J1009" s="6">
        <v>49</v>
      </c>
      <c r="K1009" s="5"/>
      <c r="L1009" s="12"/>
      <c r="M1009" s="4">
        <v>25</v>
      </c>
      <c r="N1009" s="6" t="s">
        <v>10504</v>
      </c>
      <c r="O1009" s="6">
        <v>25131040802</v>
      </c>
      <c r="P1009" s="34" t="s">
        <v>10505</v>
      </c>
      <c r="Q1009" s="35" t="s">
        <v>8864</v>
      </c>
      <c r="R1009" s="6" t="s">
        <v>269</v>
      </c>
      <c r="S1009" s="6" t="s">
        <v>2718</v>
      </c>
      <c r="T1009" s="6" t="s">
        <v>8865</v>
      </c>
      <c r="U1009" s="6" t="s">
        <v>72</v>
      </c>
      <c r="V1009" s="6">
        <v>50</v>
      </c>
      <c r="W1009" s="6"/>
      <c r="X1009" s="32"/>
      <c r="Y1009" s="3" t="e">
        <f>VLOOKUP(B1009,[1]Sheet1!$C$1:$C$15,1,0)</f>
        <v>#N/A</v>
      </c>
      <c r="Z1009" s="3" t="e">
        <f>VLOOKUP(N1009,[1]Sheet1!$C$1:$C$15,1,0)</f>
        <v>#N/A</v>
      </c>
    </row>
    <row r="1010" spans="1:26" ht="27" customHeight="1" x14ac:dyDescent="0.3">
      <c r="A1010" s="4">
        <v>26</v>
      </c>
      <c r="B1010" s="6" t="s">
        <v>3890</v>
      </c>
      <c r="C1010" s="6">
        <v>25131330203</v>
      </c>
      <c r="D1010" s="34" t="s">
        <v>3891</v>
      </c>
      <c r="E1010" s="35" t="s">
        <v>3880</v>
      </c>
      <c r="F1010" s="6" t="s">
        <v>269</v>
      </c>
      <c r="G1010" s="6" t="s">
        <v>3881</v>
      </c>
      <c r="H1010" s="6" t="s">
        <v>271</v>
      </c>
      <c r="I1010" s="6" t="s">
        <v>72</v>
      </c>
      <c r="J1010" s="6">
        <v>51</v>
      </c>
      <c r="K1010" s="5"/>
      <c r="L1010" s="12"/>
      <c r="M1010" s="4">
        <v>26</v>
      </c>
      <c r="N1010" s="6" t="s">
        <v>10506</v>
      </c>
      <c r="O1010" s="6">
        <v>25131041323</v>
      </c>
      <c r="P1010" s="34" t="s">
        <v>3260</v>
      </c>
      <c r="Q1010" s="35" t="s">
        <v>8864</v>
      </c>
      <c r="R1010" s="6" t="s">
        <v>269</v>
      </c>
      <c r="S1010" s="6" t="s">
        <v>2718</v>
      </c>
      <c r="T1010" s="6" t="s">
        <v>8865</v>
      </c>
      <c r="U1010" s="6" t="s">
        <v>72</v>
      </c>
      <c r="V1010" s="6">
        <v>52</v>
      </c>
      <c r="W1010" s="6"/>
      <c r="X1010" s="32"/>
      <c r="Y1010" s="3" t="e">
        <f>VLOOKUP(B1010,[1]Sheet1!$C$1:$C$15,1,0)</f>
        <v>#N/A</v>
      </c>
      <c r="Z1010" s="3" t="e">
        <f>VLOOKUP(N1010,[1]Sheet1!$C$1:$C$15,1,0)</f>
        <v>#N/A</v>
      </c>
    </row>
    <row r="1011" spans="1:26" ht="27" customHeight="1" x14ac:dyDescent="0.3">
      <c r="A1011" s="4">
        <v>27</v>
      </c>
      <c r="B1011" s="6" t="s">
        <v>3892</v>
      </c>
      <c r="C1011" s="6">
        <v>25131330178</v>
      </c>
      <c r="D1011" s="34" t="s">
        <v>3893</v>
      </c>
      <c r="E1011" s="35" t="s">
        <v>3880</v>
      </c>
      <c r="F1011" s="6" t="s">
        <v>269</v>
      </c>
      <c r="G1011" s="6" t="s">
        <v>3881</v>
      </c>
      <c r="H1011" s="6" t="s">
        <v>271</v>
      </c>
      <c r="I1011" s="6" t="s">
        <v>72</v>
      </c>
      <c r="J1011" s="6">
        <v>53</v>
      </c>
      <c r="K1011" s="5"/>
      <c r="L1011" s="12"/>
      <c r="M1011" s="4">
        <v>27</v>
      </c>
      <c r="N1011" s="6" t="s">
        <v>10507</v>
      </c>
      <c r="O1011" s="6">
        <v>25131041417</v>
      </c>
      <c r="P1011" s="34" t="s">
        <v>10508</v>
      </c>
      <c r="Q1011" s="35" t="s">
        <v>8864</v>
      </c>
      <c r="R1011" s="6" t="s">
        <v>269</v>
      </c>
      <c r="S1011" s="6" t="s">
        <v>2718</v>
      </c>
      <c r="T1011" s="6" t="s">
        <v>8865</v>
      </c>
      <c r="U1011" s="6" t="s">
        <v>72</v>
      </c>
      <c r="V1011" s="6">
        <v>54</v>
      </c>
      <c r="W1011" s="6"/>
      <c r="X1011" s="32"/>
      <c r="Y1011" s="3" t="e">
        <f>VLOOKUP(B1011,[1]Sheet1!$C$1:$C$15,1,0)</f>
        <v>#N/A</v>
      </c>
      <c r="Z1011" s="3" t="e">
        <f>VLOOKUP(N1011,[1]Sheet1!$C$1:$C$15,1,0)</f>
        <v>#N/A</v>
      </c>
    </row>
    <row r="1012" spans="1:26" ht="27" customHeight="1" x14ac:dyDescent="0.3">
      <c r="A1012" s="4">
        <v>28</v>
      </c>
      <c r="B1012" s="6" t="s">
        <v>3894</v>
      </c>
      <c r="C1012" s="6">
        <v>25131330212</v>
      </c>
      <c r="D1012" s="34" t="s">
        <v>3895</v>
      </c>
      <c r="E1012" s="35" t="s">
        <v>3880</v>
      </c>
      <c r="F1012" s="6" t="s">
        <v>269</v>
      </c>
      <c r="G1012" s="6" t="s">
        <v>3881</v>
      </c>
      <c r="H1012" s="6" t="s">
        <v>271</v>
      </c>
      <c r="I1012" s="6" t="s">
        <v>72</v>
      </c>
      <c r="J1012" s="6">
        <v>55</v>
      </c>
      <c r="K1012" s="5"/>
      <c r="L1012" s="12"/>
      <c r="M1012" s="4">
        <v>28</v>
      </c>
      <c r="N1012" s="6" t="s">
        <v>10509</v>
      </c>
      <c r="O1012" s="6">
        <v>25131040927</v>
      </c>
      <c r="P1012" s="34" t="s">
        <v>10510</v>
      </c>
      <c r="Q1012" s="35" t="s">
        <v>8864</v>
      </c>
      <c r="R1012" s="6" t="s">
        <v>269</v>
      </c>
      <c r="S1012" s="6" t="s">
        <v>2718</v>
      </c>
      <c r="T1012" s="6" t="s">
        <v>8865</v>
      </c>
      <c r="U1012" s="6" t="s">
        <v>72</v>
      </c>
      <c r="V1012" s="6">
        <v>56</v>
      </c>
      <c r="W1012" s="6"/>
      <c r="X1012" s="32"/>
      <c r="Y1012" s="3" t="e">
        <f>VLOOKUP(B1012,[1]Sheet1!$C$1:$C$15,1,0)</f>
        <v>#N/A</v>
      </c>
      <c r="Z1012" s="3" t="e">
        <f>VLOOKUP(N1012,[1]Sheet1!$C$1:$C$15,1,0)</f>
        <v>#N/A</v>
      </c>
    </row>
    <row r="1013" spans="1:26" ht="27" customHeight="1" x14ac:dyDescent="0.3">
      <c r="A1013" s="4">
        <v>29</v>
      </c>
      <c r="B1013" s="6" t="s">
        <v>3896</v>
      </c>
      <c r="C1013" s="6">
        <v>25131330170</v>
      </c>
      <c r="D1013" s="34" t="s">
        <v>3897</v>
      </c>
      <c r="E1013" s="35" t="s">
        <v>3880</v>
      </c>
      <c r="F1013" s="6" t="s">
        <v>269</v>
      </c>
      <c r="G1013" s="6" t="s">
        <v>3881</v>
      </c>
      <c r="H1013" s="6" t="s">
        <v>271</v>
      </c>
      <c r="I1013" s="6" t="s">
        <v>72</v>
      </c>
      <c r="J1013" s="6">
        <v>57</v>
      </c>
      <c r="K1013" s="5"/>
      <c r="L1013" s="12"/>
      <c r="M1013" s="4">
        <v>29</v>
      </c>
      <c r="N1013" s="6" t="s">
        <v>10511</v>
      </c>
      <c r="O1013" s="6">
        <v>25131041258</v>
      </c>
      <c r="P1013" s="34" t="s">
        <v>10512</v>
      </c>
      <c r="Q1013" s="35" t="s">
        <v>8864</v>
      </c>
      <c r="R1013" s="6" t="s">
        <v>269</v>
      </c>
      <c r="S1013" s="6" t="s">
        <v>2718</v>
      </c>
      <c r="T1013" s="6" t="s">
        <v>8865</v>
      </c>
      <c r="U1013" s="6" t="s">
        <v>72</v>
      </c>
      <c r="V1013" s="6">
        <v>58</v>
      </c>
      <c r="W1013" s="6"/>
      <c r="X1013" s="32"/>
      <c r="Y1013" s="3" t="e">
        <f>VLOOKUP(B1013,[1]Sheet1!$C$1:$C$15,1,0)</f>
        <v>#N/A</v>
      </c>
      <c r="Z1013" s="3" t="e">
        <f>VLOOKUP(N1013,[1]Sheet1!$C$1:$C$15,1,0)</f>
        <v>#N/A</v>
      </c>
    </row>
    <row r="1014" spans="1:26" ht="27" customHeight="1" x14ac:dyDescent="0.3">
      <c r="A1014" s="4">
        <v>30</v>
      </c>
      <c r="B1014" s="6" t="s">
        <v>3898</v>
      </c>
      <c r="C1014" s="6">
        <v>25131330237</v>
      </c>
      <c r="D1014" s="34" t="s">
        <v>3899</v>
      </c>
      <c r="E1014" s="35" t="s">
        <v>3880</v>
      </c>
      <c r="F1014" s="6" t="s">
        <v>269</v>
      </c>
      <c r="G1014" s="6" t="s">
        <v>3881</v>
      </c>
      <c r="H1014" s="6" t="s">
        <v>271</v>
      </c>
      <c r="I1014" s="6" t="s">
        <v>72</v>
      </c>
      <c r="J1014" s="6">
        <v>59</v>
      </c>
      <c r="K1014" s="5"/>
      <c r="L1014" s="12"/>
      <c r="M1014" s="4">
        <v>30</v>
      </c>
      <c r="N1014" s="6" t="s">
        <v>10513</v>
      </c>
      <c r="O1014" s="6">
        <v>25131041464</v>
      </c>
      <c r="P1014" s="34" t="s">
        <v>10514</v>
      </c>
      <c r="Q1014" s="35" t="s">
        <v>8864</v>
      </c>
      <c r="R1014" s="6" t="s">
        <v>269</v>
      </c>
      <c r="S1014" s="6" t="s">
        <v>2718</v>
      </c>
      <c r="T1014" s="6" t="s">
        <v>8865</v>
      </c>
      <c r="U1014" s="6" t="s">
        <v>72</v>
      </c>
      <c r="V1014" s="6">
        <v>60</v>
      </c>
      <c r="W1014" s="6"/>
      <c r="X1014" s="32"/>
      <c r="Y1014" s="3" t="e">
        <f>VLOOKUP(B1014,[1]Sheet1!$C$1:$C$15,1,0)</f>
        <v>#N/A</v>
      </c>
      <c r="Z1014" s="3" t="e">
        <f>VLOOKUP(N1014,[1]Sheet1!$C$1:$C$15,1,0)</f>
        <v>#N/A</v>
      </c>
    </row>
    <row r="1015" spans="1:26" ht="27" customHeight="1" x14ac:dyDescent="0.3">
      <c r="A1015" s="4">
        <v>31</v>
      </c>
      <c r="B1015" s="6" t="s">
        <v>3900</v>
      </c>
      <c r="C1015" s="6">
        <v>25131330171</v>
      </c>
      <c r="D1015" s="34" t="s">
        <v>3901</v>
      </c>
      <c r="E1015" s="35" t="s">
        <v>3880</v>
      </c>
      <c r="F1015" s="6" t="s">
        <v>269</v>
      </c>
      <c r="G1015" s="6" t="s">
        <v>3881</v>
      </c>
      <c r="H1015" s="6" t="s">
        <v>271</v>
      </c>
      <c r="I1015" s="6" t="s">
        <v>72</v>
      </c>
      <c r="J1015" s="6">
        <v>61</v>
      </c>
      <c r="K1015" s="5"/>
      <c r="L1015" s="12"/>
      <c r="M1015" s="4">
        <v>31</v>
      </c>
      <c r="N1015" s="6" t="s">
        <v>10515</v>
      </c>
      <c r="O1015" s="6">
        <v>25131040940</v>
      </c>
      <c r="P1015" s="34" t="s">
        <v>3527</v>
      </c>
      <c r="Q1015" s="35" t="s">
        <v>8864</v>
      </c>
      <c r="R1015" s="6" t="s">
        <v>269</v>
      </c>
      <c r="S1015" s="6" t="s">
        <v>2718</v>
      </c>
      <c r="T1015" s="6" t="s">
        <v>8865</v>
      </c>
      <c r="U1015" s="6" t="s">
        <v>72</v>
      </c>
      <c r="V1015" s="6">
        <v>62</v>
      </c>
      <c r="W1015" s="6"/>
      <c r="X1015" s="32"/>
      <c r="Y1015" s="3" t="e">
        <f>VLOOKUP(B1015,[1]Sheet1!$C$1:$C$15,1,0)</f>
        <v>#N/A</v>
      </c>
      <c r="Z1015" s="3" t="e">
        <f>VLOOKUP(N1015,[1]Sheet1!$C$1:$C$15,1,0)</f>
        <v>#N/A</v>
      </c>
    </row>
    <row r="1016" spans="1:26" ht="27" customHeight="1" x14ac:dyDescent="0.3">
      <c r="A1016" s="4">
        <v>32</v>
      </c>
      <c r="B1016" s="6" t="s">
        <v>3902</v>
      </c>
      <c r="C1016" s="6">
        <v>25131330240</v>
      </c>
      <c r="D1016" s="34" t="s">
        <v>3903</v>
      </c>
      <c r="E1016" s="35" t="s">
        <v>3880</v>
      </c>
      <c r="F1016" s="6" t="s">
        <v>269</v>
      </c>
      <c r="G1016" s="6" t="s">
        <v>3881</v>
      </c>
      <c r="H1016" s="6" t="s">
        <v>271</v>
      </c>
      <c r="I1016" s="6" t="s">
        <v>72</v>
      </c>
      <c r="J1016" s="6">
        <v>63</v>
      </c>
      <c r="K1016" s="5"/>
      <c r="L1016" s="12"/>
      <c r="M1016" s="4">
        <v>32</v>
      </c>
      <c r="N1016" s="6" t="s">
        <v>10516</v>
      </c>
      <c r="O1016" s="6">
        <v>25131041328</v>
      </c>
      <c r="P1016" s="34" t="s">
        <v>10517</v>
      </c>
      <c r="Q1016" s="35" t="s">
        <v>8864</v>
      </c>
      <c r="R1016" s="6" t="s">
        <v>269</v>
      </c>
      <c r="S1016" s="6" t="s">
        <v>2718</v>
      </c>
      <c r="T1016" s="6" t="s">
        <v>8865</v>
      </c>
      <c r="U1016" s="6" t="s">
        <v>72</v>
      </c>
      <c r="V1016" s="6">
        <v>64</v>
      </c>
      <c r="W1016" s="6"/>
      <c r="X1016" s="32"/>
      <c r="Y1016" s="3" t="e">
        <f>VLOOKUP(B1016,[1]Sheet1!$C$1:$C$15,1,0)</f>
        <v>#N/A</v>
      </c>
      <c r="Z1016" s="3" t="e">
        <f>VLOOKUP(N1016,[1]Sheet1!$C$1:$C$15,1,0)</f>
        <v>#N/A</v>
      </c>
    </row>
    <row r="1017" spans="1:26" ht="27" customHeight="1" x14ac:dyDescent="0.3">
      <c r="A1017" s="4">
        <v>33</v>
      </c>
      <c r="B1017" s="6" t="s">
        <v>3904</v>
      </c>
      <c r="C1017" s="6">
        <v>25131330222</v>
      </c>
      <c r="D1017" s="34" t="s">
        <v>3905</v>
      </c>
      <c r="E1017" s="35" t="s">
        <v>3880</v>
      </c>
      <c r="F1017" s="6" t="s">
        <v>269</v>
      </c>
      <c r="G1017" s="6" t="s">
        <v>3881</v>
      </c>
      <c r="H1017" s="6" t="s">
        <v>271</v>
      </c>
      <c r="I1017" s="6" t="s">
        <v>72</v>
      </c>
      <c r="J1017" s="6">
        <v>65</v>
      </c>
      <c r="K1017" s="5"/>
      <c r="L1017" s="12"/>
      <c r="M1017" s="4">
        <v>33</v>
      </c>
      <c r="N1017" s="6" t="s">
        <v>10518</v>
      </c>
      <c r="O1017" s="6">
        <v>25131040935</v>
      </c>
      <c r="P1017" s="34" t="s">
        <v>10519</v>
      </c>
      <c r="Q1017" s="35" t="s">
        <v>8864</v>
      </c>
      <c r="R1017" s="6" t="s">
        <v>269</v>
      </c>
      <c r="S1017" s="6" t="s">
        <v>2718</v>
      </c>
      <c r="T1017" s="6" t="s">
        <v>8865</v>
      </c>
      <c r="U1017" s="6" t="s">
        <v>72</v>
      </c>
      <c r="V1017" s="6">
        <v>66</v>
      </c>
      <c r="W1017" s="6"/>
      <c r="X1017" s="32"/>
      <c r="Y1017" s="3" t="e">
        <f>VLOOKUP(B1017,[1]Sheet1!$C$1:$C$15,1,0)</f>
        <v>#N/A</v>
      </c>
      <c r="Z1017" s="3" t="e">
        <f>VLOOKUP(N1017,[1]Sheet1!$C$1:$C$15,1,0)</f>
        <v>#N/A</v>
      </c>
    </row>
    <row r="1018" spans="1:26" ht="27" customHeight="1" x14ac:dyDescent="0.3">
      <c r="A1018" s="4">
        <v>34</v>
      </c>
      <c r="B1018" s="6" t="s">
        <v>3906</v>
      </c>
      <c r="C1018" s="6">
        <v>25131330248</v>
      </c>
      <c r="D1018" s="34" t="s">
        <v>3907</v>
      </c>
      <c r="E1018" s="35" t="s">
        <v>3880</v>
      </c>
      <c r="F1018" s="6" t="s">
        <v>269</v>
      </c>
      <c r="G1018" s="6" t="s">
        <v>3881</v>
      </c>
      <c r="H1018" s="6" t="s">
        <v>271</v>
      </c>
      <c r="I1018" s="6" t="s">
        <v>72</v>
      </c>
      <c r="J1018" s="6">
        <v>67</v>
      </c>
      <c r="K1018" s="5"/>
      <c r="L1018" s="12"/>
      <c r="M1018" s="4">
        <v>34</v>
      </c>
      <c r="N1018" s="6" t="s">
        <v>10520</v>
      </c>
      <c r="O1018" s="6">
        <v>25131040828</v>
      </c>
      <c r="P1018" s="34" t="s">
        <v>2146</v>
      </c>
      <c r="Q1018" s="35" t="s">
        <v>8864</v>
      </c>
      <c r="R1018" s="6" t="s">
        <v>269</v>
      </c>
      <c r="S1018" s="6" t="s">
        <v>2718</v>
      </c>
      <c r="T1018" s="6" t="s">
        <v>8865</v>
      </c>
      <c r="U1018" s="6" t="s">
        <v>72</v>
      </c>
      <c r="V1018" s="6">
        <v>68</v>
      </c>
      <c r="W1018" s="6"/>
      <c r="X1018" s="32"/>
      <c r="Y1018" s="3" t="e">
        <f>VLOOKUP(B1018,[1]Sheet1!$C$1:$C$15,1,0)</f>
        <v>#N/A</v>
      </c>
      <c r="Z1018" s="3" t="e">
        <f>VLOOKUP(N1018,[1]Sheet1!$C$1:$C$15,1,0)</f>
        <v>#N/A</v>
      </c>
    </row>
    <row r="1019" spans="1:26" ht="27" customHeight="1" x14ac:dyDescent="0.3">
      <c r="A1019" s="4">
        <v>35</v>
      </c>
      <c r="B1019" s="6" t="s">
        <v>3908</v>
      </c>
      <c r="C1019" s="6">
        <v>25131330172</v>
      </c>
      <c r="D1019" s="34" t="s">
        <v>3157</v>
      </c>
      <c r="E1019" s="35" t="s">
        <v>3880</v>
      </c>
      <c r="F1019" s="6" t="s">
        <v>269</v>
      </c>
      <c r="G1019" s="6" t="s">
        <v>3881</v>
      </c>
      <c r="H1019" s="6" t="s">
        <v>271</v>
      </c>
      <c r="I1019" s="6" t="s">
        <v>72</v>
      </c>
      <c r="J1019" s="6">
        <v>69</v>
      </c>
      <c r="K1019" s="5"/>
      <c r="L1019" s="12"/>
      <c r="M1019" s="4">
        <v>35</v>
      </c>
      <c r="N1019" s="6" t="s">
        <v>10521</v>
      </c>
      <c r="O1019" s="6">
        <v>25131041375</v>
      </c>
      <c r="P1019" s="34" t="s">
        <v>10522</v>
      </c>
      <c r="Q1019" s="35" t="s">
        <v>8864</v>
      </c>
      <c r="R1019" s="6" t="s">
        <v>269</v>
      </c>
      <c r="S1019" s="6" t="s">
        <v>2718</v>
      </c>
      <c r="T1019" s="6" t="s">
        <v>8865</v>
      </c>
      <c r="U1019" s="6" t="s">
        <v>72</v>
      </c>
      <c r="V1019" s="6">
        <v>70</v>
      </c>
      <c r="W1019" s="6"/>
      <c r="X1019" s="32"/>
      <c r="Y1019" s="3" t="e">
        <f>VLOOKUP(B1019,[1]Sheet1!$C$1:$C$15,1,0)</f>
        <v>#N/A</v>
      </c>
      <c r="Z1019" s="3" t="e">
        <f>VLOOKUP(N1019,[1]Sheet1!$C$1:$C$15,1,0)</f>
        <v>#N/A</v>
      </c>
    </row>
    <row r="1020" spans="1:26" ht="27" customHeight="1" x14ac:dyDescent="0.3">
      <c r="A1020" s="7">
        <v>1</v>
      </c>
      <c r="B1020" s="6" t="s">
        <v>3909</v>
      </c>
      <c r="C1020" s="6">
        <v>25131330181</v>
      </c>
      <c r="D1020" s="34" t="s">
        <v>3910</v>
      </c>
      <c r="E1020" s="35" t="s">
        <v>3880</v>
      </c>
      <c r="F1020" s="6" t="s">
        <v>269</v>
      </c>
      <c r="G1020" s="6" t="s">
        <v>3881</v>
      </c>
      <c r="H1020" s="6" t="s">
        <v>271</v>
      </c>
      <c r="I1020" s="8" t="s">
        <v>73</v>
      </c>
      <c r="J1020" s="8">
        <v>1</v>
      </c>
      <c r="K1020" s="5"/>
      <c r="L1020" s="12"/>
      <c r="M1020" s="7">
        <v>1</v>
      </c>
      <c r="N1020" s="6" t="s">
        <v>10523</v>
      </c>
      <c r="O1020" s="6">
        <v>25131041473</v>
      </c>
      <c r="P1020" s="34" t="s">
        <v>10524</v>
      </c>
      <c r="Q1020" s="35" t="s">
        <v>8864</v>
      </c>
      <c r="R1020" s="6" t="s">
        <v>269</v>
      </c>
      <c r="S1020" s="6" t="s">
        <v>2718</v>
      </c>
      <c r="T1020" s="6" t="s">
        <v>8865</v>
      </c>
      <c r="U1020" s="8" t="s">
        <v>73</v>
      </c>
      <c r="V1020" s="8">
        <v>2</v>
      </c>
      <c r="W1020" s="6"/>
      <c r="X1020" s="32"/>
      <c r="Y1020" s="3" t="e">
        <f>VLOOKUP(B1020,[1]Sheet1!$C$1:$C$15,1,0)</f>
        <v>#N/A</v>
      </c>
      <c r="Z1020" s="3" t="e">
        <f>VLOOKUP(N1020,[1]Sheet1!$C$1:$C$15,1,0)</f>
        <v>#N/A</v>
      </c>
    </row>
    <row r="1021" spans="1:26" ht="27" customHeight="1" x14ac:dyDescent="0.3">
      <c r="A1021" s="4">
        <v>2</v>
      </c>
      <c r="B1021" s="6" t="s">
        <v>3911</v>
      </c>
      <c r="C1021" s="6">
        <v>25131330230</v>
      </c>
      <c r="D1021" s="34" t="s">
        <v>3912</v>
      </c>
      <c r="E1021" s="35" t="s">
        <v>3880</v>
      </c>
      <c r="F1021" s="6" t="s">
        <v>269</v>
      </c>
      <c r="G1021" s="6" t="s">
        <v>3881</v>
      </c>
      <c r="H1021" s="6" t="s">
        <v>271</v>
      </c>
      <c r="I1021" s="6" t="s">
        <v>73</v>
      </c>
      <c r="J1021" s="6">
        <v>3</v>
      </c>
      <c r="K1021" s="5"/>
      <c r="L1021" s="12"/>
      <c r="M1021" s="4">
        <v>2</v>
      </c>
      <c r="N1021" s="6" t="s">
        <v>10525</v>
      </c>
      <c r="O1021" s="6">
        <v>25131041474</v>
      </c>
      <c r="P1021" s="34" t="s">
        <v>10526</v>
      </c>
      <c r="Q1021" s="35" t="s">
        <v>8864</v>
      </c>
      <c r="R1021" s="6" t="s">
        <v>269</v>
      </c>
      <c r="S1021" s="6" t="s">
        <v>2718</v>
      </c>
      <c r="T1021" s="6" t="s">
        <v>8865</v>
      </c>
      <c r="U1021" s="6" t="s">
        <v>73</v>
      </c>
      <c r="V1021" s="6">
        <v>4</v>
      </c>
      <c r="W1021" s="6"/>
      <c r="X1021" s="32"/>
      <c r="Y1021" s="3" t="e">
        <f>VLOOKUP(B1021,[1]Sheet1!$C$1:$C$15,1,0)</f>
        <v>#N/A</v>
      </c>
      <c r="Z1021" s="3" t="e">
        <f>VLOOKUP(N1021,[1]Sheet1!$C$1:$C$15,1,0)</f>
        <v>#N/A</v>
      </c>
    </row>
    <row r="1022" spans="1:26" ht="27" customHeight="1" x14ac:dyDescent="0.3">
      <c r="A1022" s="4">
        <v>3</v>
      </c>
      <c r="B1022" s="6" t="s">
        <v>3913</v>
      </c>
      <c r="C1022" s="6">
        <v>25131330211</v>
      </c>
      <c r="D1022" s="34" t="s">
        <v>3914</v>
      </c>
      <c r="E1022" s="35" t="s">
        <v>3880</v>
      </c>
      <c r="F1022" s="6" t="s">
        <v>269</v>
      </c>
      <c r="G1022" s="6" t="s">
        <v>3881</v>
      </c>
      <c r="H1022" s="6" t="s">
        <v>271</v>
      </c>
      <c r="I1022" s="6" t="s">
        <v>73</v>
      </c>
      <c r="J1022" s="6">
        <v>5</v>
      </c>
      <c r="K1022" s="5"/>
      <c r="L1022" s="12"/>
      <c r="M1022" s="4">
        <v>3</v>
      </c>
      <c r="N1022" s="6" t="s">
        <v>10527</v>
      </c>
      <c r="O1022" s="6">
        <v>25131040972</v>
      </c>
      <c r="P1022" s="34" t="s">
        <v>2892</v>
      </c>
      <c r="Q1022" s="35" t="s">
        <v>8864</v>
      </c>
      <c r="R1022" s="6" t="s">
        <v>269</v>
      </c>
      <c r="S1022" s="6" t="s">
        <v>2829</v>
      </c>
      <c r="T1022" s="6" t="s">
        <v>8865</v>
      </c>
      <c r="U1022" s="6" t="s">
        <v>73</v>
      </c>
      <c r="V1022" s="6">
        <v>6</v>
      </c>
      <c r="W1022" s="6"/>
      <c r="X1022" s="32"/>
      <c r="Y1022" s="3" t="e">
        <f>VLOOKUP(B1022,[1]Sheet1!$C$1:$C$15,1,0)</f>
        <v>#N/A</v>
      </c>
      <c r="Z1022" s="3" t="e">
        <f>VLOOKUP(N1022,[1]Sheet1!$C$1:$C$15,1,0)</f>
        <v>#N/A</v>
      </c>
    </row>
    <row r="1023" spans="1:26" ht="27" customHeight="1" x14ac:dyDescent="0.3">
      <c r="A1023" s="4">
        <v>4</v>
      </c>
      <c r="B1023" s="6" t="s">
        <v>3915</v>
      </c>
      <c r="C1023" s="6">
        <v>25131330210</v>
      </c>
      <c r="D1023" s="34" t="s">
        <v>3916</v>
      </c>
      <c r="E1023" s="35" t="s">
        <v>3880</v>
      </c>
      <c r="F1023" s="6" t="s">
        <v>269</v>
      </c>
      <c r="G1023" s="6" t="s">
        <v>3881</v>
      </c>
      <c r="H1023" s="6" t="s">
        <v>271</v>
      </c>
      <c r="I1023" s="6" t="s">
        <v>73</v>
      </c>
      <c r="J1023" s="6">
        <v>7</v>
      </c>
      <c r="K1023" s="5"/>
      <c r="L1023" s="12"/>
      <c r="M1023" s="4">
        <v>4</v>
      </c>
      <c r="N1023" s="6" t="s">
        <v>10528</v>
      </c>
      <c r="O1023" s="6">
        <v>25131041238</v>
      </c>
      <c r="P1023" s="34" t="s">
        <v>7049</v>
      </c>
      <c r="Q1023" s="35" t="s">
        <v>8864</v>
      </c>
      <c r="R1023" s="6" t="s">
        <v>269</v>
      </c>
      <c r="S1023" s="6" t="s">
        <v>2829</v>
      </c>
      <c r="T1023" s="6" t="s">
        <v>8865</v>
      </c>
      <c r="U1023" s="6" t="s">
        <v>73</v>
      </c>
      <c r="V1023" s="6">
        <v>8</v>
      </c>
      <c r="W1023" s="6"/>
      <c r="X1023" s="32"/>
      <c r="Y1023" s="3" t="e">
        <f>VLOOKUP(B1023,[1]Sheet1!$C$1:$C$15,1,0)</f>
        <v>#N/A</v>
      </c>
      <c r="Z1023" s="3" t="e">
        <f>VLOOKUP(N1023,[1]Sheet1!$C$1:$C$15,1,0)</f>
        <v>#N/A</v>
      </c>
    </row>
    <row r="1024" spans="1:26" ht="27" customHeight="1" x14ac:dyDescent="0.3">
      <c r="A1024" s="4">
        <v>5</v>
      </c>
      <c r="B1024" s="6" t="s">
        <v>3917</v>
      </c>
      <c r="C1024" s="6">
        <v>25131330226</v>
      </c>
      <c r="D1024" s="34" t="s">
        <v>3918</v>
      </c>
      <c r="E1024" s="35" t="s">
        <v>3880</v>
      </c>
      <c r="F1024" s="6" t="s">
        <v>269</v>
      </c>
      <c r="G1024" s="6" t="s">
        <v>3881</v>
      </c>
      <c r="H1024" s="6" t="s">
        <v>271</v>
      </c>
      <c r="I1024" s="6" t="s">
        <v>73</v>
      </c>
      <c r="J1024" s="6">
        <v>9</v>
      </c>
      <c r="K1024" s="5"/>
      <c r="L1024" s="12"/>
      <c r="M1024" s="4">
        <v>5</v>
      </c>
      <c r="N1024" s="6" t="s">
        <v>10529</v>
      </c>
      <c r="O1024" s="6">
        <v>25131040837</v>
      </c>
      <c r="P1024" s="34" t="s">
        <v>10530</v>
      </c>
      <c r="Q1024" s="35" t="s">
        <v>8864</v>
      </c>
      <c r="R1024" s="6" t="s">
        <v>269</v>
      </c>
      <c r="S1024" s="6" t="s">
        <v>2829</v>
      </c>
      <c r="T1024" s="6" t="s">
        <v>8865</v>
      </c>
      <c r="U1024" s="6" t="s">
        <v>73</v>
      </c>
      <c r="V1024" s="6">
        <v>10</v>
      </c>
      <c r="W1024" s="6"/>
      <c r="X1024" s="32"/>
      <c r="Y1024" s="3" t="e">
        <f>VLOOKUP(B1024,[1]Sheet1!$C$1:$C$15,1,0)</f>
        <v>#N/A</v>
      </c>
      <c r="Z1024" s="3" t="e">
        <f>VLOOKUP(N1024,[1]Sheet1!$C$1:$C$15,1,0)</f>
        <v>#N/A</v>
      </c>
    </row>
    <row r="1025" spans="1:26" ht="27" customHeight="1" x14ac:dyDescent="0.3">
      <c r="A1025" s="4">
        <v>6</v>
      </c>
      <c r="B1025" s="6" t="s">
        <v>3919</v>
      </c>
      <c r="C1025" s="6">
        <v>25131330197</v>
      </c>
      <c r="D1025" s="34" t="s">
        <v>3920</v>
      </c>
      <c r="E1025" s="35" t="s">
        <v>3880</v>
      </c>
      <c r="F1025" s="6" t="s">
        <v>269</v>
      </c>
      <c r="G1025" s="6" t="s">
        <v>3881</v>
      </c>
      <c r="H1025" s="6" t="s">
        <v>271</v>
      </c>
      <c r="I1025" s="6" t="s">
        <v>73</v>
      </c>
      <c r="J1025" s="6">
        <v>11</v>
      </c>
      <c r="K1025" s="5"/>
      <c r="L1025" s="12"/>
      <c r="M1025" s="4">
        <v>6</v>
      </c>
      <c r="N1025" s="6" t="s">
        <v>10531</v>
      </c>
      <c r="O1025" s="6">
        <v>25131040937</v>
      </c>
      <c r="P1025" s="34" t="s">
        <v>10532</v>
      </c>
      <c r="Q1025" s="35" t="s">
        <v>8864</v>
      </c>
      <c r="R1025" s="6" t="s">
        <v>269</v>
      </c>
      <c r="S1025" s="6" t="s">
        <v>2829</v>
      </c>
      <c r="T1025" s="6" t="s">
        <v>8865</v>
      </c>
      <c r="U1025" s="6" t="s">
        <v>73</v>
      </c>
      <c r="V1025" s="6">
        <v>12</v>
      </c>
      <c r="W1025" s="6"/>
      <c r="X1025" s="32"/>
      <c r="Y1025" s="3" t="e">
        <f>VLOOKUP(B1025,[1]Sheet1!$C$1:$C$15,1,0)</f>
        <v>#N/A</v>
      </c>
      <c r="Z1025" s="3" t="e">
        <f>VLOOKUP(N1025,[1]Sheet1!$C$1:$C$15,1,0)</f>
        <v>#N/A</v>
      </c>
    </row>
    <row r="1026" spans="1:26" ht="27" customHeight="1" x14ac:dyDescent="0.3">
      <c r="A1026" s="4">
        <v>7</v>
      </c>
      <c r="B1026" s="6" t="s">
        <v>3921</v>
      </c>
      <c r="C1026" s="6">
        <v>25131330179</v>
      </c>
      <c r="D1026" s="34" t="s">
        <v>3922</v>
      </c>
      <c r="E1026" s="35" t="s">
        <v>3880</v>
      </c>
      <c r="F1026" s="6" t="s">
        <v>269</v>
      </c>
      <c r="G1026" s="6" t="s">
        <v>3881</v>
      </c>
      <c r="H1026" s="6" t="s">
        <v>271</v>
      </c>
      <c r="I1026" s="6" t="s">
        <v>73</v>
      </c>
      <c r="J1026" s="6">
        <v>13</v>
      </c>
      <c r="K1026" s="5"/>
      <c r="L1026" s="12"/>
      <c r="M1026" s="4">
        <v>7</v>
      </c>
      <c r="N1026" s="6" t="s">
        <v>10533</v>
      </c>
      <c r="O1026" s="6">
        <v>25131040838</v>
      </c>
      <c r="P1026" s="34" t="s">
        <v>10534</v>
      </c>
      <c r="Q1026" s="35" t="s">
        <v>8864</v>
      </c>
      <c r="R1026" s="6" t="s">
        <v>269</v>
      </c>
      <c r="S1026" s="6" t="s">
        <v>2829</v>
      </c>
      <c r="T1026" s="6" t="s">
        <v>8865</v>
      </c>
      <c r="U1026" s="6" t="s">
        <v>73</v>
      </c>
      <c r="V1026" s="6">
        <v>14</v>
      </c>
      <c r="W1026" s="6"/>
      <c r="X1026" s="32"/>
      <c r="Y1026" s="3" t="e">
        <f>VLOOKUP(B1026,[1]Sheet1!$C$1:$C$15,1,0)</f>
        <v>#N/A</v>
      </c>
      <c r="Z1026" s="3" t="e">
        <f>VLOOKUP(N1026,[1]Sheet1!$C$1:$C$15,1,0)</f>
        <v>#N/A</v>
      </c>
    </row>
    <row r="1027" spans="1:26" ht="27" customHeight="1" x14ac:dyDescent="0.3">
      <c r="A1027" s="4">
        <v>8</v>
      </c>
      <c r="B1027" s="6" t="s">
        <v>3923</v>
      </c>
      <c r="C1027" s="6">
        <v>25131330195</v>
      </c>
      <c r="D1027" s="34" t="s">
        <v>3924</v>
      </c>
      <c r="E1027" s="35" t="s">
        <v>3880</v>
      </c>
      <c r="F1027" s="6" t="s">
        <v>269</v>
      </c>
      <c r="G1027" s="6" t="s">
        <v>3881</v>
      </c>
      <c r="H1027" s="6" t="s">
        <v>271</v>
      </c>
      <c r="I1027" s="6" t="s">
        <v>73</v>
      </c>
      <c r="J1027" s="6">
        <v>15</v>
      </c>
      <c r="K1027" s="5"/>
      <c r="L1027" s="12"/>
      <c r="M1027" s="4">
        <v>8</v>
      </c>
      <c r="N1027" s="6" t="s">
        <v>10535</v>
      </c>
      <c r="O1027" s="6">
        <v>25131041360</v>
      </c>
      <c r="P1027" s="34" t="s">
        <v>10536</v>
      </c>
      <c r="Q1027" s="35" t="s">
        <v>8864</v>
      </c>
      <c r="R1027" s="6" t="s">
        <v>269</v>
      </c>
      <c r="S1027" s="6" t="s">
        <v>2829</v>
      </c>
      <c r="T1027" s="6" t="s">
        <v>8865</v>
      </c>
      <c r="U1027" s="6" t="s">
        <v>73</v>
      </c>
      <c r="V1027" s="6">
        <v>16</v>
      </c>
      <c r="W1027" s="6"/>
      <c r="X1027" s="32"/>
      <c r="Y1027" s="3" t="e">
        <f>VLOOKUP(B1027,[1]Sheet1!$C$1:$C$15,1,0)</f>
        <v>#N/A</v>
      </c>
      <c r="Z1027" s="3" t="e">
        <f>VLOOKUP(N1027,[1]Sheet1!$C$1:$C$15,1,0)</f>
        <v>#N/A</v>
      </c>
    </row>
    <row r="1028" spans="1:26" ht="27" customHeight="1" x14ac:dyDescent="0.3">
      <c r="A1028" s="4">
        <v>9</v>
      </c>
      <c r="B1028" s="6" t="s">
        <v>3925</v>
      </c>
      <c r="C1028" s="6">
        <v>25131330250</v>
      </c>
      <c r="D1028" s="34" t="s">
        <v>3926</v>
      </c>
      <c r="E1028" s="35" t="s">
        <v>3880</v>
      </c>
      <c r="F1028" s="6" t="s">
        <v>269</v>
      </c>
      <c r="G1028" s="6" t="s">
        <v>3881</v>
      </c>
      <c r="H1028" s="6" t="s">
        <v>271</v>
      </c>
      <c r="I1028" s="6" t="s">
        <v>73</v>
      </c>
      <c r="J1028" s="6">
        <v>17</v>
      </c>
      <c r="K1028" s="5"/>
      <c r="L1028" s="12"/>
      <c r="M1028" s="4">
        <v>9</v>
      </c>
      <c r="N1028" s="6" t="s">
        <v>10537</v>
      </c>
      <c r="O1028" s="6">
        <v>25131041088</v>
      </c>
      <c r="P1028" s="34" t="s">
        <v>10538</v>
      </c>
      <c r="Q1028" s="35" t="s">
        <v>8864</v>
      </c>
      <c r="R1028" s="6" t="s">
        <v>269</v>
      </c>
      <c r="S1028" s="6" t="s">
        <v>2829</v>
      </c>
      <c r="T1028" s="6" t="s">
        <v>8865</v>
      </c>
      <c r="U1028" s="6" t="s">
        <v>73</v>
      </c>
      <c r="V1028" s="6">
        <v>18</v>
      </c>
      <c r="W1028" s="6"/>
      <c r="X1028" s="32"/>
      <c r="Y1028" s="3" t="e">
        <f>VLOOKUP(B1028,[1]Sheet1!$C$1:$C$15,1,0)</f>
        <v>#N/A</v>
      </c>
      <c r="Z1028" s="3" t="e">
        <f>VLOOKUP(N1028,[1]Sheet1!$C$1:$C$15,1,0)</f>
        <v>#N/A</v>
      </c>
    </row>
    <row r="1029" spans="1:26" ht="27" customHeight="1" x14ac:dyDescent="0.3">
      <c r="A1029" s="4">
        <v>10</v>
      </c>
      <c r="B1029" s="6" t="s">
        <v>3927</v>
      </c>
      <c r="C1029" s="6">
        <v>25131330190</v>
      </c>
      <c r="D1029" s="34" t="s">
        <v>3928</v>
      </c>
      <c r="E1029" s="35" t="s">
        <v>3880</v>
      </c>
      <c r="F1029" s="6" t="s">
        <v>269</v>
      </c>
      <c r="G1029" s="6" t="s">
        <v>3881</v>
      </c>
      <c r="H1029" s="6" t="s">
        <v>271</v>
      </c>
      <c r="I1029" s="6" t="s">
        <v>73</v>
      </c>
      <c r="J1029" s="6">
        <v>19</v>
      </c>
      <c r="K1029" s="5"/>
      <c r="L1029" s="12"/>
      <c r="M1029" s="4">
        <v>10</v>
      </c>
      <c r="N1029" s="6" t="s">
        <v>10539</v>
      </c>
      <c r="O1029" s="6">
        <v>25131041000</v>
      </c>
      <c r="P1029" s="34" t="s">
        <v>10540</v>
      </c>
      <c r="Q1029" s="35" t="s">
        <v>8864</v>
      </c>
      <c r="R1029" s="6" t="s">
        <v>269</v>
      </c>
      <c r="S1029" s="6" t="s">
        <v>2829</v>
      </c>
      <c r="T1029" s="6" t="s">
        <v>8865</v>
      </c>
      <c r="U1029" s="6" t="s">
        <v>73</v>
      </c>
      <c r="V1029" s="6">
        <v>20</v>
      </c>
      <c r="W1029" s="6"/>
      <c r="X1029" s="32"/>
      <c r="Y1029" s="3" t="e">
        <f>VLOOKUP(B1029,[1]Sheet1!$C$1:$C$15,1,0)</f>
        <v>#N/A</v>
      </c>
      <c r="Z1029" s="3" t="e">
        <f>VLOOKUP(N1029,[1]Sheet1!$C$1:$C$15,1,0)</f>
        <v>#N/A</v>
      </c>
    </row>
    <row r="1030" spans="1:26" ht="27" customHeight="1" x14ac:dyDescent="0.3">
      <c r="A1030" s="4">
        <v>11</v>
      </c>
      <c r="B1030" s="6" t="s">
        <v>3929</v>
      </c>
      <c r="C1030" s="6">
        <v>25131330168</v>
      </c>
      <c r="D1030" s="34" t="s">
        <v>3930</v>
      </c>
      <c r="E1030" s="35" t="s">
        <v>3880</v>
      </c>
      <c r="F1030" s="6" t="s">
        <v>269</v>
      </c>
      <c r="G1030" s="6" t="s">
        <v>3881</v>
      </c>
      <c r="H1030" s="6" t="s">
        <v>271</v>
      </c>
      <c r="I1030" s="6" t="s">
        <v>73</v>
      </c>
      <c r="J1030" s="6">
        <v>21</v>
      </c>
      <c r="K1030" s="5"/>
      <c r="L1030" s="12"/>
      <c r="M1030" s="4">
        <v>11</v>
      </c>
      <c r="N1030" s="6" t="s">
        <v>10541</v>
      </c>
      <c r="O1030" s="6">
        <v>25131040810</v>
      </c>
      <c r="P1030" s="34" t="s">
        <v>10542</v>
      </c>
      <c r="Q1030" s="35" t="s">
        <v>8864</v>
      </c>
      <c r="R1030" s="6" t="s">
        <v>269</v>
      </c>
      <c r="S1030" s="6" t="s">
        <v>2829</v>
      </c>
      <c r="T1030" s="6" t="s">
        <v>8865</v>
      </c>
      <c r="U1030" s="6" t="s">
        <v>73</v>
      </c>
      <c r="V1030" s="6">
        <v>22</v>
      </c>
      <c r="W1030" s="6"/>
      <c r="X1030" s="32"/>
      <c r="Y1030" s="3" t="e">
        <f>VLOOKUP(B1030,[1]Sheet1!$C$1:$C$15,1,0)</f>
        <v>#N/A</v>
      </c>
      <c r="Z1030" s="3" t="e">
        <f>VLOOKUP(N1030,[1]Sheet1!$C$1:$C$15,1,0)</f>
        <v>#N/A</v>
      </c>
    </row>
    <row r="1031" spans="1:26" ht="27" customHeight="1" x14ac:dyDescent="0.3">
      <c r="A1031" s="4">
        <v>12</v>
      </c>
      <c r="B1031" s="6" t="s">
        <v>3931</v>
      </c>
      <c r="C1031" s="6">
        <v>25131330180</v>
      </c>
      <c r="D1031" s="34" t="s">
        <v>3932</v>
      </c>
      <c r="E1031" s="35" t="s">
        <v>3880</v>
      </c>
      <c r="F1031" s="6" t="s">
        <v>269</v>
      </c>
      <c r="G1031" s="6" t="s">
        <v>3881</v>
      </c>
      <c r="H1031" s="6" t="s">
        <v>271</v>
      </c>
      <c r="I1031" s="6" t="s">
        <v>73</v>
      </c>
      <c r="J1031" s="6">
        <v>23</v>
      </c>
      <c r="K1031" s="5"/>
      <c r="L1031" s="12"/>
      <c r="M1031" s="4">
        <v>12</v>
      </c>
      <c r="N1031" s="6" t="s">
        <v>10543</v>
      </c>
      <c r="O1031" s="6">
        <v>25131041306</v>
      </c>
      <c r="P1031" s="34" t="s">
        <v>10544</v>
      </c>
      <c r="Q1031" s="35" t="s">
        <v>8864</v>
      </c>
      <c r="R1031" s="6" t="s">
        <v>269</v>
      </c>
      <c r="S1031" s="6" t="s">
        <v>2829</v>
      </c>
      <c r="T1031" s="6" t="s">
        <v>8865</v>
      </c>
      <c r="U1031" s="6" t="s">
        <v>73</v>
      </c>
      <c r="V1031" s="6">
        <v>24</v>
      </c>
      <c r="W1031" s="6"/>
      <c r="X1031" s="32"/>
      <c r="Y1031" s="3" t="e">
        <f>VLOOKUP(B1031,[1]Sheet1!$C$1:$C$15,1,0)</f>
        <v>#N/A</v>
      </c>
      <c r="Z1031" s="3" t="e">
        <f>VLOOKUP(N1031,[1]Sheet1!$C$1:$C$15,1,0)</f>
        <v>#N/A</v>
      </c>
    </row>
    <row r="1032" spans="1:26" ht="27" customHeight="1" x14ac:dyDescent="0.3">
      <c r="A1032" s="4">
        <v>13</v>
      </c>
      <c r="B1032" s="6" t="s">
        <v>3933</v>
      </c>
      <c r="C1032" s="6">
        <v>25131330204</v>
      </c>
      <c r="D1032" s="34" t="s">
        <v>3934</v>
      </c>
      <c r="E1032" s="35" t="s">
        <v>3880</v>
      </c>
      <c r="F1032" s="6" t="s">
        <v>269</v>
      </c>
      <c r="G1032" s="6" t="s">
        <v>3881</v>
      </c>
      <c r="H1032" s="6" t="s">
        <v>271</v>
      </c>
      <c r="I1032" s="6" t="s">
        <v>73</v>
      </c>
      <c r="J1032" s="6">
        <v>25</v>
      </c>
      <c r="K1032" s="5"/>
      <c r="L1032" s="12"/>
      <c r="M1032" s="4">
        <v>13</v>
      </c>
      <c r="N1032" s="6" t="s">
        <v>10545</v>
      </c>
      <c r="O1032" s="6">
        <v>25131041327</v>
      </c>
      <c r="P1032" s="34" t="s">
        <v>10546</v>
      </c>
      <c r="Q1032" s="35" t="s">
        <v>8864</v>
      </c>
      <c r="R1032" s="6" t="s">
        <v>269</v>
      </c>
      <c r="S1032" s="6" t="s">
        <v>2829</v>
      </c>
      <c r="T1032" s="6" t="s">
        <v>8865</v>
      </c>
      <c r="U1032" s="6" t="s">
        <v>73</v>
      </c>
      <c r="V1032" s="6">
        <v>26</v>
      </c>
      <c r="W1032" s="6"/>
      <c r="X1032" s="32"/>
      <c r="Y1032" s="3" t="e">
        <f>VLOOKUP(B1032,[1]Sheet1!$C$1:$C$15,1,0)</f>
        <v>#N/A</v>
      </c>
      <c r="Z1032" s="3" t="e">
        <f>VLOOKUP(N1032,[1]Sheet1!$C$1:$C$15,1,0)</f>
        <v>#N/A</v>
      </c>
    </row>
    <row r="1033" spans="1:26" ht="27" customHeight="1" x14ac:dyDescent="0.3">
      <c r="A1033" s="4">
        <v>14</v>
      </c>
      <c r="B1033" s="6" t="s">
        <v>3935</v>
      </c>
      <c r="C1033" s="6">
        <v>25131330166</v>
      </c>
      <c r="D1033" s="34" t="s">
        <v>3936</v>
      </c>
      <c r="E1033" s="35" t="s">
        <v>3880</v>
      </c>
      <c r="F1033" s="6" t="s">
        <v>269</v>
      </c>
      <c r="G1033" s="6" t="s">
        <v>3881</v>
      </c>
      <c r="H1033" s="6" t="s">
        <v>271</v>
      </c>
      <c r="I1033" s="6" t="s">
        <v>73</v>
      </c>
      <c r="J1033" s="6">
        <v>27</v>
      </c>
      <c r="K1033" s="5"/>
      <c r="L1033" s="12"/>
      <c r="M1033" s="4">
        <v>14</v>
      </c>
      <c r="N1033" s="6" t="s">
        <v>10547</v>
      </c>
      <c r="O1033" s="6">
        <v>25131041254</v>
      </c>
      <c r="P1033" s="34" t="s">
        <v>10548</v>
      </c>
      <c r="Q1033" s="35" t="s">
        <v>8864</v>
      </c>
      <c r="R1033" s="6" t="s">
        <v>269</v>
      </c>
      <c r="S1033" s="6" t="s">
        <v>2829</v>
      </c>
      <c r="T1033" s="6" t="s">
        <v>8865</v>
      </c>
      <c r="U1033" s="6" t="s">
        <v>73</v>
      </c>
      <c r="V1033" s="6">
        <v>28</v>
      </c>
      <c r="W1033" s="6"/>
      <c r="X1033" s="32"/>
      <c r="Y1033" s="3" t="e">
        <f>VLOOKUP(B1033,[1]Sheet1!$C$1:$C$15,1,0)</f>
        <v>#N/A</v>
      </c>
      <c r="Z1033" s="3" t="e">
        <f>VLOOKUP(N1033,[1]Sheet1!$C$1:$C$15,1,0)</f>
        <v>#N/A</v>
      </c>
    </row>
    <row r="1034" spans="1:26" ht="27" customHeight="1" x14ac:dyDescent="0.3">
      <c r="A1034" s="4">
        <v>15</v>
      </c>
      <c r="B1034" s="6" t="s">
        <v>3937</v>
      </c>
      <c r="C1034" s="6">
        <v>25131330213</v>
      </c>
      <c r="D1034" s="34" t="s">
        <v>3938</v>
      </c>
      <c r="E1034" s="35" t="s">
        <v>3880</v>
      </c>
      <c r="F1034" s="6" t="s">
        <v>269</v>
      </c>
      <c r="G1034" s="6" t="s">
        <v>3881</v>
      </c>
      <c r="H1034" s="6" t="s">
        <v>271</v>
      </c>
      <c r="I1034" s="6" t="s">
        <v>73</v>
      </c>
      <c r="J1034" s="6">
        <v>29</v>
      </c>
      <c r="K1034" s="5"/>
      <c r="L1034" s="12"/>
      <c r="M1034" s="4">
        <v>15</v>
      </c>
      <c r="N1034" s="6" t="s">
        <v>10549</v>
      </c>
      <c r="O1034" s="6">
        <v>25131041334</v>
      </c>
      <c r="P1034" s="34" t="s">
        <v>8590</v>
      </c>
      <c r="Q1034" s="35" t="s">
        <v>8864</v>
      </c>
      <c r="R1034" s="6" t="s">
        <v>269</v>
      </c>
      <c r="S1034" s="6" t="s">
        <v>2829</v>
      </c>
      <c r="T1034" s="6" t="s">
        <v>8865</v>
      </c>
      <c r="U1034" s="6" t="s">
        <v>73</v>
      </c>
      <c r="V1034" s="6">
        <v>30</v>
      </c>
      <c r="W1034" s="6"/>
      <c r="X1034" s="32"/>
      <c r="Y1034" s="3" t="e">
        <f>VLOOKUP(B1034,[1]Sheet1!$C$1:$C$15,1,0)</f>
        <v>#N/A</v>
      </c>
      <c r="Z1034" s="3" t="e">
        <f>VLOOKUP(N1034,[1]Sheet1!$C$1:$C$15,1,0)</f>
        <v>#N/A</v>
      </c>
    </row>
    <row r="1035" spans="1:26" ht="27" customHeight="1" x14ac:dyDescent="0.3">
      <c r="A1035" s="4">
        <v>16</v>
      </c>
      <c r="B1035" s="6" t="s">
        <v>3939</v>
      </c>
      <c r="C1035" s="6">
        <v>25131330198</v>
      </c>
      <c r="D1035" s="34" t="s">
        <v>3940</v>
      </c>
      <c r="E1035" s="35" t="s">
        <v>3880</v>
      </c>
      <c r="F1035" s="6" t="s">
        <v>269</v>
      </c>
      <c r="G1035" s="6" t="s">
        <v>3881</v>
      </c>
      <c r="H1035" s="6" t="s">
        <v>271</v>
      </c>
      <c r="I1035" s="6" t="s">
        <v>73</v>
      </c>
      <c r="J1035" s="6">
        <v>31</v>
      </c>
      <c r="K1035" s="5"/>
      <c r="L1035" s="12"/>
      <c r="M1035" s="4">
        <v>16</v>
      </c>
      <c r="N1035" s="6" t="s">
        <v>10550</v>
      </c>
      <c r="O1035" s="6">
        <v>25131040845</v>
      </c>
      <c r="P1035" s="34" t="s">
        <v>3433</v>
      </c>
      <c r="Q1035" s="35" t="s">
        <v>8864</v>
      </c>
      <c r="R1035" s="6" t="s">
        <v>269</v>
      </c>
      <c r="S1035" s="6" t="s">
        <v>2829</v>
      </c>
      <c r="T1035" s="6" t="s">
        <v>8865</v>
      </c>
      <c r="U1035" s="6" t="s">
        <v>73</v>
      </c>
      <c r="V1035" s="6">
        <v>32</v>
      </c>
      <c r="W1035" s="6"/>
      <c r="X1035" s="32"/>
      <c r="Y1035" s="3" t="e">
        <f>VLOOKUP(B1035,[1]Sheet1!$C$1:$C$15,1,0)</f>
        <v>#N/A</v>
      </c>
      <c r="Z1035" s="3" t="e">
        <f>VLOOKUP(N1035,[1]Sheet1!$C$1:$C$15,1,0)</f>
        <v>#N/A</v>
      </c>
    </row>
    <row r="1036" spans="1:26" ht="27" customHeight="1" x14ac:dyDescent="0.3">
      <c r="A1036" s="4">
        <v>17</v>
      </c>
      <c r="B1036" s="6" t="s">
        <v>3941</v>
      </c>
      <c r="C1036" s="6">
        <v>25131330185</v>
      </c>
      <c r="D1036" s="34" t="s">
        <v>3942</v>
      </c>
      <c r="E1036" s="35" t="s">
        <v>3880</v>
      </c>
      <c r="F1036" s="6" t="s">
        <v>269</v>
      </c>
      <c r="G1036" s="6" t="s">
        <v>3881</v>
      </c>
      <c r="H1036" s="6" t="s">
        <v>271</v>
      </c>
      <c r="I1036" s="6" t="s">
        <v>73</v>
      </c>
      <c r="J1036" s="6">
        <v>33</v>
      </c>
      <c r="K1036" s="5"/>
      <c r="L1036" s="12"/>
      <c r="M1036" s="4">
        <v>17</v>
      </c>
      <c r="N1036" s="6" t="s">
        <v>10551</v>
      </c>
      <c r="O1036" s="6">
        <v>25131041009</v>
      </c>
      <c r="P1036" s="34" t="s">
        <v>10552</v>
      </c>
      <c r="Q1036" s="35" t="s">
        <v>8864</v>
      </c>
      <c r="R1036" s="6" t="s">
        <v>269</v>
      </c>
      <c r="S1036" s="6" t="s">
        <v>2829</v>
      </c>
      <c r="T1036" s="6" t="s">
        <v>8865</v>
      </c>
      <c r="U1036" s="6" t="s">
        <v>73</v>
      </c>
      <c r="V1036" s="6">
        <v>34</v>
      </c>
      <c r="W1036" s="6"/>
      <c r="X1036" s="32"/>
      <c r="Y1036" s="3" t="e">
        <f>VLOOKUP(B1036,[1]Sheet1!$C$1:$C$15,1,0)</f>
        <v>#N/A</v>
      </c>
      <c r="Z1036" s="3" t="e">
        <f>VLOOKUP(N1036,[1]Sheet1!$C$1:$C$15,1,0)</f>
        <v>#N/A</v>
      </c>
    </row>
    <row r="1037" spans="1:26" ht="27" customHeight="1" x14ac:dyDescent="0.3">
      <c r="A1037" s="4">
        <v>18</v>
      </c>
      <c r="B1037" s="6" t="s">
        <v>3943</v>
      </c>
      <c r="C1037" s="6">
        <v>25131330234</v>
      </c>
      <c r="D1037" s="34" t="s">
        <v>3944</v>
      </c>
      <c r="E1037" s="35" t="s">
        <v>3880</v>
      </c>
      <c r="F1037" s="6" t="s">
        <v>269</v>
      </c>
      <c r="G1037" s="6" t="s">
        <v>3881</v>
      </c>
      <c r="H1037" s="6" t="s">
        <v>271</v>
      </c>
      <c r="I1037" s="6" t="s">
        <v>73</v>
      </c>
      <c r="J1037" s="6">
        <v>35</v>
      </c>
      <c r="K1037" s="5"/>
      <c r="L1037" s="12"/>
      <c r="M1037" s="4">
        <v>18</v>
      </c>
      <c r="N1037" s="6" t="s">
        <v>10553</v>
      </c>
      <c r="O1037" s="6">
        <v>25131041265</v>
      </c>
      <c r="P1037" s="34" t="s">
        <v>3218</v>
      </c>
      <c r="Q1037" s="35" t="s">
        <v>8864</v>
      </c>
      <c r="R1037" s="6" t="s">
        <v>269</v>
      </c>
      <c r="S1037" s="6" t="s">
        <v>2829</v>
      </c>
      <c r="T1037" s="6" t="s">
        <v>8865</v>
      </c>
      <c r="U1037" s="6" t="s">
        <v>73</v>
      </c>
      <c r="V1037" s="6">
        <v>36</v>
      </c>
      <c r="W1037" s="6"/>
      <c r="X1037" s="32"/>
      <c r="Y1037" s="3" t="e">
        <f>VLOOKUP(B1037,[1]Sheet1!$C$1:$C$15,1,0)</f>
        <v>#N/A</v>
      </c>
      <c r="Z1037" s="3" t="e">
        <f>VLOOKUP(N1037,[1]Sheet1!$C$1:$C$15,1,0)</f>
        <v>#N/A</v>
      </c>
    </row>
    <row r="1038" spans="1:26" ht="27" customHeight="1" x14ac:dyDescent="0.3">
      <c r="A1038" s="4">
        <v>19</v>
      </c>
      <c r="B1038" s="6" t="s">
        <v>3945</v>
      </c>
      <c r="C1038" s="6">
        <v>25131330194</v>
      </c>
      <c r="D1038" s="34" t="s">
        <v>3946</v>
      </c>
      <c r="E1038" s="35" t="s">
        <v>3880</v>
      </c>
      <c r="F1038" s="6" t="s">
        <v>269</v>
      </c>
      <c r="G1038" s="6" t="s">
        <v>3881</v>
      </c>
      <c r="H1038" s="6" t="s">
        <v>271</v>
      </c>
      <c r="I1038" s="6" t="s">
        <v>73</v>
      </c>
      <c r="J1038" s="6">
        <v>37</v>
      </c>
      <c r="K1038" s="5"/>
      <c r="L1038" s="12"/>
      <c r="M1038" s="4">
        <v>19</v>
      </c>
      <c r="N1038" s="6" t="s">
        <v>10554</v>
      </c>
      <c r="O1038" s="6">
        <v>25131041461</v>
      </c>
      <c r="P1038" s="34" t="s">
        <v>10555</v>
      </c>
      <c r="Q1038" s="35" t="s">
        <v>8864</v>
      </c>
      <c r="R1038" s="6" t="s">
        <v>269</v>
      </c>
      <c r="S1038" s="6" t="s">
        <v>2829</v>
      </c>
      <c r="T1038" s="6" t="s">
        <v>8865</v>
      </c>
      <c r="U1038" s="6" t="s">
        <v>73</v>
      </c>
      <c r="V1038" s="6">
        <v>38</v>
      </c>
      <c r="W1038" s="6"/>
      <c r="X1038" s="32"/>
      <c r="Y1038" s="3" t="e">
        <f>VLOOKUP(B1038,[1]Sheet1!$C$1:$C$15,1,0)</f>
        <v>#N/A</v>
      </c>
      <c r="Z1038" s="3" t="e">
        <f>VLOOKUP(N1038,[1]Sheet1!$C$1:$C$15,1,0)</f>
        <v>#N/A</v>
      </c>
    </row>
    <row r="1039" spans="1:26" ht="27" customHeight="1" x14ac:dyDescent="0.3">
      <c r="A1039" s="4">
        <v>20</v>
      </c>
      <c r="B1039" s="6" t="s">
        <v>3947</v>
      </c>
      <c r="C1039" s="6">
        <v>25131330206</v>
      </c>
      <c r="D1039" s="34" t="s">
        <v>3948</v>
      </c>
      <c r="E1039" s="35" t="s">
        <v>3880</v>
      </c>
      <c r="F1039" s="6" t="s">
        <v>269</v>
      </c>
      <c r="G1039" s="6" t="s">
        <v>3881</v>
      </c>
      <c r="H1039" s="6" t="s">
        <v>271</v>
      </c>
      <c r="I1039" s="6" t="s">
        <v>73</v>
      </c>
      <c r="J1039" s="6">
        <v>39</v>
      </c>
      <c r="K1039" s="5"/>
      <c r="L1039" s="12"/>
      <c r="M1039" s="4">
        <v>20</v>
      </c>
      <c r="N1039" s="6" t="s">
        <v>10556</v>
      </c>
      <c r="O1039" s="6">
        <v>25131041296</v>
      </c>
      <c r="P1039" s="34" t="s">
        <v>2168</v>
      </c>
      <c r="Q1039" s="35" t="s">
        <v>8864</v>
      </c>
      <c r="R1039" s="6" t="s">
        <v>269</v>
      </c>
      <c r="S1039" s="6" t="s">
        <v>2829</v>
      </c>
      <c r="T1039" s="6" t="s">
        <v>8865</v>
      </c>
      <c r="U1039" s="6" t="s">
        <v>73</v>
      </c>
      <c r="V1039" s="6">
        <v>40</v>
      </c>
      <c r="W1039" s="6"/>
      <c r="X1039" s="32"/>
      <c r="Y1039" s="3" t="e">
        <f>VLOOKUP(B1039,[1]Sheet1!$C$1:$C$15,1,0)</f>
        <v>#N/A</v>
      </c>
      <c r="Z1039" s="3" t="e">
        <f>VLOOKUP(N1039,[1]Sheet1!$C$1:$C$15,1,0)</f>
        <v>#N/A</v>
      </c>
    </row>
    <row r="1040" spans="1:26" ht="27" customHeight="1" x14ac:dyDescent="0.3">
      <c r="A1040" s="4">
        <v>21</v>
      </c>
      <c r="B1040" s="6" t="s">
        <v>3949</v>
      </c>
      <c r="C1040" s="6">
        <v>25131330247</v>
      </c>
      <c r="D1040" s="34" t="s">
        <v>3950</v>
      </c>
      <c r="E1040" s="35" t="s">
        <v>3880</v>
      </c>
      <c r="F1040" s="6" t="s">
        <v>269</v>
      </c>
      <c r="G1040" s="6" t="s">
        <v>3881</v>
      </c>
      <c r="H1040" s="6" t="s">
        <v>271</v>
      </c>
      <c r="I1040" s="6" t="s">
        <v>73</v>
      </c>
      <c r="J1040" s="6">
        <v>41</v>
      </c>
      <c r="K1040" s="5"/>
      <c r="L1040" s="12"/>
      <c r="M1040" s="4">
        <v>21</v>
      </c>
      <c r="N1040" s="6" t="s">
        <v>10557</v>
      </c>
      <c r="O1040" s="6">
        <v>25131041316</v>
      </c>
      <c r="P1040" s="34" t="s">
        <v>10558</v>
      </c>
      <c r="Q1040" s="35" t="s">
        <v>8864</v>
      </c>
      <c r="R1040" s="6" t="s">
        <v>269</v>
      </c>
      <c r="S1040" s="6" t="s">
        <v>2829</v>
      </c>
      <c r="T1040" s="6" t="s">
        <v>8865</v>
      </c>
      <c r="U1040" s="6" t="s">
        <v>73</v>
      </c>
      <c r="V1040" s="6">
        <v>42</v>
      </c>
      <c r="W1040" s="6"/>
      <c r="X1040" s="32"/>
      <c r="Y1040" s="3" t="e">
        <f>VLOOKUP(B1040,[1]Sheet1!$C$1:$C$15,1,0)</f>
        <v>#N/A</v>
      </c>
      <c r="Z1040" s="3" t="e">
        <f>VLOOKUP(N1040,[1]Sheet1!$C$1:$C$15,1,0)</f>
        <v>#N/A</v>
      </c>
    </row>
    <row r="1041" spans="1:26" ht="27" customHeight="1" x14ac:dyDescent="0.3">
      <c r="A1041" s="4">
        <v>22</v>
      </c>
      <c r="B1041" s="6" t="s">
        <v>3951</v>
      </c>
      <c r="C1041" s="6">
        <v>25131330242</v>
      </c>
      <c r="D1041" s="34" t="s">
        <v>3952</v>
      </c>
      <c r="E1041" s="35" t="s">
        <v>3880</v>
      </c>
      <c r="F1041" s="6" t="s">
        <v>269</v>
      </c>
      <c r="G1041" s="6" t="s">
        <v>3881</v>
      </c>
      <c r="H1041" s="6" t="s">
        <v>271</v>
      </c>
      <c r="I1041" s="6" t="s">
        <v>73</v>
      </c>
      <c r="J1041" s="6">
        <v>43</v>
      </c>
      <c r="K1041" s="5"/>
      <c r="L1041" s="12"/>
      <c r="M1041" s="4">
        <v>22</v>
      </c>
      <c r="N1041" s="6" t="s">
        <v>10559</v>
      </c>
      <c r="O1041" s="6">
        <v>25131041277</v>
      </c>
      <c r="P1041" s="34" t="s">
        <v>6031</v>
      </c>
      <c r="Q1041" s="35" t="s">
        <v>8864</v>
      </c>
      <c r="R1041" s="6" t="s">
        <v>269</v>
      </c>
      <c r="S1041" s="6" t="s">
        <v>2829</v>
      </c>
      <c r="T1041" s="6" t="s">
        <v>8865</v>
      </c>
      <c r="U1041" s="6" t="s">
        <v>73</v>
      </c>
      <c r="V1041" s="6">
        <v>44</v>
      </c>
      <c r="W1041" s="6"/>
      <c r="X1041" s="32"/>
      <c r="Y1041" s="3" t="e">
        <f>VLOOKUP(B1041,[1]Sheet1!$C$1:$C$15,1,0)</f>
        <v>#N/A</v>
      </c>
      <c r="Z1041" s="3" t="e">
        <f>VLOOKUP(N1041,[1]Sheet1!$C$1:$C$15,1,0)</f>
        <v>#N/A</v>
      </c>
    </row>
    <row r="1042" spans="1:26" ht="27" customHeight="1" x14ac:dyDescent="0.3">
      <c r="A1042" s="4">
        <v>23</v>
      </c>
      <c r="B1042" s="6" t="s">
        <v>3953</v>
      </c>
      <c r="C1042" s="6">
        <v>25131330191</v>
      </c>
      <c r="D1042" s="34" t="s">
        <v>3954</v>
      </c>
      <c r="E1042" s="35" t="s">
        <v>3880</v>
      </c>
      <c r="F1042" s="6" t="s">
        <v>269</v>
      </c>
      <c r="G1042" s="6" t="s">
        <v>3881</v>
      </c>
      <c r="H1042" s="6" t="s">
        <v>271</v>
      </c>
      <c r="I1042" s="6" t="s">
        <v>73</v>
      </c>
      <c r="J1042" s="6">
        <v>45</v>
      </c>
      <c r="K1042" s="5"/>
      <c r="L1042" s="12"/>
      <c r="M1042" s="4">
        <v>23</v>
      </c>
      <c r="N1042" s="6" t="s">
        <v>10560</v>
      </c>
      <c r="O1042" s="6">
        <v>25131041256</v>
      </c>
      <c r="P1042" s="34" t="s">
        <v>9048</v>
      </c>
      <c r="Q1042" s="35" t="s">
        <v>8864</v>
      </c>
      <c r="R1042" s="6" t="s">
        <v>269</v>
      </c>
      <c r="S1042" s="6" t="s">
        <v>2829</v>
      </c>
      <c r="T1042" s="6" t="s">
        <v>8865</v>
      </c>
      <c r="U1042" s="6" t="s">
        <v>73</v>
      </c>
      <c r="V1042" s="6">
        <v>46</v>
      </c>
      <c r="W1042" s="6"/>
      <c r="X1042" s="32"/>
      <c r="Y1042" s="3" t="e">
        <f>VLOOKUP(B1042,[1]Sheet1!$C$1:$C$15,1,0)</f>
        <v>#N/A</v>
      </c>
      <c r="Z1042" s="3" t="e">
        <f>VLOOKUP(N1042,[1]Sheet1!$C$1:$C$15,1,0)</f>
        <v>#N/A</v>
      </c>
    </row>
    <row r="1043" spans="1:26" ht="27" customHeight="1" x14ac:dyDescent="0.3">
      <c r="A1043" s="4">
        <v>24</v>
      </c>
      <c r="B1043" s="6" t="s">
        <v>3955</v>
      </c>
      <c r="C1043" s="6">
        <v>25131330216</v>
      </c>
      <c r="D1043" s="34" t="s">
        <v>3956</v>
      </c>
      <c r="E1043" s="35" t="s">
        <v>3880</v>
      </c>
      <c r="F1043" s="6" t="s">
        <v>269</v>
      </c>
      <c r="G1043" s="6" t="s">
        <v>3881</v>
      </c>
      <c r="H1043" s="6" t="s">
        <v>271</v>
      </c>
      <c r="I1043" s="6" t="s">
        <v>73</v>
      </c>
      <c r="J1043" s="6">
        <v>47</v>
      </c>
      <c r="K1043" s="5"/>
      <c r="L1043" s="12"/>
      <c r="M1043" s="4">
        <v>24</v>
      </c>
      <c r="N1043" s="6" t="s">
        <v>10561</v>
      </c>
      <c r="O1043" s="6">
        <v>25131041168</v>
      </c>
      <c r="P1043" s="34" t="s">
        <v>10562</v>
      </c>
      <c r="Q1043" s="35" t="s">
        <v>8864</v>
      </c>
      <c r="R1043" s="6" t="s">
        <v>269</v>
      </c>
      <c r="S1043" s="6" t="s">
        <v>2829</v>
      </c>
      <c r="T1043" s="6" t="s">
        <v>8865</v>
      </c>
      <c r="U1043" s="6" t="s">
        <v>73</v>
      </c>
      <c r="V1043" s="6">
        <v>48</v>
      </c>
      <c r="W1043" s="6"/>
      <c r="X1043" s="32"/>
      <c r="Y1043" s="3" t="e">
        <f>VLOOKUP(B1043,[1]Sheet1!$C$1:$C$15,1,0)</f>
        <v>#N/A</v>
      </c>
      <c r="Z1043" s="3" t="e">
        <f>VLOOKUP(N1043,[1]Sheet1!$C$1:$C$15,1,0)</f>
        <v>#N/A</v>
      </c>
    </row>
    <row r="1044" spans="1:26" ht="27" customHeight="1" x14ac:dyDescent="0.3">
      <c r="A1044" s="4">
        <v>25</v>
      </c>
      <c r="B1044" s="6" t="s">
        <v>3957</v>
      </c>
      <c r="C1044" s="6">
        <v>25131330244</v>
      </c>
      <c r="D1044" s="34" t="s">
        <v>3958</v>
      </c>
      <c r="E1044" s="35" t="s">
        <v>3880</v>
      </c>
      <c r="F1044" s="6" t="s">
        <v>269</v>
      </c>
      <c r="G1044" s="6" t="s">
        <v>3881</v>
      </c>
      <c r="H1044" s="6" t="s">
        <v>271</v>
      </c>
      <c r="I1044" s="6" t="s">
        <v>73</v>
      </c>
      <c r="J1044" s="6">
        <v>49</v>
      </c>
      <c r="K1044" s="5"/>
      <c r="L1044" s="12"/>
      <c r="M1044" s="4">
        <v>25</v>
      </c>
      <c r="N1044" s="6" t="s">
        <v>10563</v>
      </c>
      <c r="O1044" s="6">
        <v>25131041450</v>
      </c>
      <c r="P1044" s="34" t="s">
        <v>10564</v>
      </c>
      <c r="Q1044" s="35" t="s">
        <v>8864</v>
      </c>
      <c r="R1044" s="6" t="s">
        <v>269</v>
      </c>
      <c r="S1044" s="6" t="s">
        <v>2829</v>
      </c>
      <c r="T1044" s="6" t="s">
        <v>8865</v>
      </c>
      <c r="U1044" s="6" t="s">
        <v>73</v>
      </c>
      <c r="V1044" s="6">
        <v>50</v>
      </c>
      <c r="W1044" s="6"/>
      <c r="X1044" s="32"/>
      <c r="Y1044" s="3" t="e">
        <f>VLOOKUP(B1044,[1]Sheet1!$C$1:$C$15,1,0)</f>
        <v>#N/A</v>
      </c>
      <c r="Z1044" s="3" t="e">
        <f>VLOOKUP(N1044,[1]Sheet1!$C$1:$C$15,1,0)</f>
        <v>#N/A</v>
      </c>
    </row>
    <row r="1045" spans="1:26" ht="27" customHeight="1" x14ac:dyDescent="0.3">
      <c r="A1045" s="4">
        <v>26</v>
      </c>
      <c r="B1045" s="6" t="s">
        <v>3959</v>
      </c>
      <c r="C1045" s="6">
        <v>25131330200</v>
      </c>
      <c r="D1045" s="34" t="s">
        <v>3960</v>
      </c>
      <c r="E1045" s="35" t="s">
        <v>3880</v>
      </c>
      <c r="F1045" s="6" t="s">
        <v>269</v>
      </c>
      <c r="G1045" s="6" t="s">
        <v>3881</v>
      </c>
      <c r="H1045" s="6" t="s">
        <v>271</v>
      </c>
      <c r="I1045" s="6" t="s">
        <v>73</v>
      </c>
      <c r="J1045" s="6">
        <v>51</v>
      </c>
      <c r="K1045" s="5"/>
      <c r="L1045" s="12"/>
      <c r="M1045" s="4">
        <v>26</v>
      </c>
      <c r="N1045" s="6" t="s">
        <v>10565</v>
      </c>
      <c r="O1045" s="6">
        <v>25131040921</v>
      </c>
      <c r="P1045" s="34" t="s">
        <v>2078</v>
      </c>
      <c r="Q1045" s="35" t="s">
        <v>8864</v>
      </c>
      <c r="R1045" s="6" t="s">
        <v>269</v>
      </c>
      <c r="S1045" s="6" t="s">
        <v>2829</v>
      </c>
      <c r="T1045" s="6" t="s">
        <v>8865</v>
      </c>
      <c r="U1045" s="6" t="s">
        <v>73</v>
      </c>
      <c r="V1045" s="6">
        <v>52</v>
      </c>
      <c r="W1045" s="6"/>
      <c r="X1045" s="32"/>
      <c r="Y1045" s="3" t="e">
        <f>VLOOKUP(B1045,[1]Sheet1!$C$1:$C$15,1,0)</f>
        <v>#N/A</v>
      </c>
      <c r="Z1045" s="3" t="e">
        <f>VLOOKUP(N1045,[1]Sheet1!$C$1:$C$15,1,0)</f>
        <v>#N/A</v>
      </c>
    </row>
    <row r="1046" spans="1:26" ht="27" customHeight="1" x14ac:dyDescent="0.3">
      <c r="A1046" s="4">
        <v>27</v>
      </c>
      <c r="B1046" s="6" t="s">
        <v>3961</v>
      </c>
      <c r="C1046" s="6">
        <v>25131330187</v>
      </c>
      <c r="D1046" s="34" t="s">
        <v>3962</v>
      </c>
      <c r="E1046" s="35" t="s">
        <v>3880</v>
      </c>
      <c r="F1046" s="6" t="s">
        <v>269</v>
      </c>
      <c r="G1046" s="6" t="s">
        <v>3881</v>
      </c>
      <c r="H1046" s="6" t="s">
        <v>271</v>
      </c>
      <c r="I1046" s="6" t="s">
        <v>73</v>
      </c>
      <c r="J1046" s="6">
        <v>53</v>
      </c>
      <c r="K1046" s="5"/>
      <c r="L1046" s="12"/>
      <c r="M1046" s="4">
        <v>27</v>
      </c>
      <c r="N1046" s="6" t="s">
        <v>10566</v>
      </c>
      <c r="O1046" s="6">
        <v>25131041087</v>
      </c>
      <c r="P1046" s="34" t="s">
        <v>10567</v>
      </c>
      <c r="Q1046" s="35" t="s">
        <v>8864</v>
      </c>
      <c r="R1046" s="6" t="s">
        <v>269</v>
      </c>
      <c r="S1046" s="6" t="s">
        <v>2829</v>
      </c>
      <c r="T1046" s="6" t="s">
        <v>8865</v>
      </c>
      <c r="U1046" s="6" t="s">
        <v>73</v>
      </c>
      <c r="V1046" s="6">
        <v>54</v>
      </c>
      <c r="W1046" s="6"/>
      <c r="X1046" s="32"/>
      <c r="Y1046" s="3" t="e">
        <f>VLOOKUP(B1046,[1]Sheet1!$C$1:$C$15,1,0)</f>
        <v>#N/A</v>
      </c>
      <c r="Z1046" s="3" t="e">
        <f>VLOOKUP(N1046,[1]Sheet1!$C$1:$C$15,1,0)</f>
        <v>#N/A</v>
      </c>
    </row>
    <row r="1047" spans="1:26" ht="27" customHeight="1" x14ac:dyDescent="0.3">
      <c r="A1047" s="4">
        <v>28</v>
      </c>
      <c r="B1047" s="6" t="s">
        <v>3963</v>
      </c>
      <c r="C1047" s="6">
        <v>25131330182</v>
      </c>
      <c r="D1047" s="34" t="s">
        <v>3379</v>
      </c>
      <c r="E1047" s="35" t="s">
        <v>3880</v>
      </c>
      <c r="F1047" s="6" t="s">
        <v>269</v>
      </c>
      <c r="G1047" s="6" t="s">
        <v>3881</v>
      </c>
      <c r="H1047" s="6" t="s">
        <v>271</v>
      </c>
      <c r="I1047" s="6" t="s">
        <v>73</v>
      </c>
      <c r="J1047" s="6">
        <v>55</v>
      </c>
      <c r="K1047" s="5"/>
      <c r="L1047" s="12"/>
      <c r="M1047" s="4">
        <v>28</v>
      </c>
      <c r="N1047" s="6" t="s">
        <v>10568</v>
      </c>
      <c r="O1047" s="6">
        <v>25131041393</v>
      </c>
      <c r="P1047" s="34" t="s">
        <v>10569</v>
      </c>
      <c r="Q1047" s="35" t="s">
        <v>8864</v>
      </c>
      <c r="R1047" s="6" t="s">
        <v>269</v>
      </c>
      <c r="S1047" s="6" t="s">
        <v>2829</v>
      </c>
      <c r="T1047" s="6" t="s">
        <v>8865</v>
      </c>
      <c r="U1047" s="6" t="s">
        <v>73</v>
      </c>
      <c r="V1047" s="6">
        <v>56</v>
      </c>
      <c r="W1047" s="6"/>
      <c r="X1047" s="32"/>
      <c r="Y1047" s="3" t="e">
        <f>VLOOKUP(B1047,[1]Sheet1!$C$1:$C$15,1,0)</f>
        <v>#N/A</v>
      </c>
      <c r="Z1047" s="3" t="e">
        <f>VLOOKUP(N1047,[1]Sheet1!$C$1:$C$15,1,0)</f>
        <v>#N/A</v>
      </c>
    </row>
    <row r="1048" spans="1:26" ht="27" customHeight="1" x14ac:dyDescent="0.3">
      <c r="A1048" s="4">
        <v>29</v>
      </c>
      <c r="B1048" s="6" t="s">
        <v>3964</v>
      </c>
      <c r="C1048" s="6">
        <v>25131330231</v>
      </c>
      <c r="D1048" s="34" t="s">
        <v>3965</v>
      </c>
      <c r="E1048" s="35" t="s">
        <v>3880</v>
      </c>
      <c r="F1048" s="6" t="s">
        <v>269</v>
      </c>
      <c r="G1048" s="6" t="s">
        <v>3881</v>
      </c>
      <c r="H1048" s="6" t="s">
        <v>271</v>
      </c>
      <c r="I1048" s="6" t="s">
        <v>73</v>
      </c>
      <c r="J1048" s="6">
        <v>57</v>
      </c>
      <c r="K1048" s="5"/>
      <c r="L1048" s="12"/>
      <c r="M1048" s="4">
        <v>29</v>
      </c>
      <c r="N1048" s="6" t="s">
        <v>10570</v>
      </c>
      <c r="O1048" s="6">
        <v>25131040860</v>
      </c>
      <c r="P1048" s="34" t="s">
        <v>10571</v>
      </c>
      <c r="Q1048" s="35" t="s">
        <v>8864</v>
      </c>
      <c r="R1048" s="6" t="s">
        <v>269</v>
      </c>
      <c r="S1048" s="6" t="s">
        <v>2829</v>
      </c>
      <c r="T1048" s="6" t="s">
        <v>8865</v>
      </c>
      <c r="U1048" s="6" t="s">
        <v>73</v>
      </c>
      <c r="V1048" s="6">
        <v>58</v>
      </c>
      <c r="W1048" s="6"/>
      <c r="X1048" s="32"/>
      <c r="Y1048" s="3" t="e">
        <f>VLOOKUP(B1048,[1]Sheet1!$C$1:$C$15,1,0)</f>
        <v>#N/A</v>
      </c>
      <c r="Z1048" s="3" t="e">
        <f>VLOOKUP(N1048,[1]Sheet1!$C$1:$C$15,1,0)</f>
        <v>#N/A</v>
      </c>
    </row>
    <row r="1049" spans="1:26" ht="27" customHeight="1" x14ac:dyDescent="0.3">
      <c r="A1049" s="4">
        <v>30</v>
      </c>
      <c r="B1049" s="6" t="s">
        <v>3966</v>
      </c>
      <c r="C1049" s="6">
        <v>25131330223</v>
      </c>
      <c r="D1049" s="34" t="s">
        <v>3967</v>
      </c>
      <c r="E1049" s="35" t="s">
        <v>3880</v>
      </c>
      <c r="F1049" s="6" t="s">
        <v>269</v>
      </c>
      <c r="G1049" s="6" t="s">
        <v>3881</v>
      </c>
      <c r="H1049" s="6" t="s">
        <v>271</v>
      </c>
      <c r="I1049" s="6" t="s">
        <v>73</v>
      </c>
      <c r="J1049" s="6">
        <v>59</v>
      </c>
      <c r="K1049" s="5"/>
      <c r="L1049" s="12"/>
      <c r="M1049" s="4">
        <v>30</v>
      </c>
      <c r="N1049" s="6" t="s">
        <v>10572</v>
      </c>
      <c r="O1049" s="6">
        <v>25131040930</v>
      </c>
      <c r="P1049" s="34" t="s">
        <v>10573</v>
      </c>
      <c r="Q1049" s="35" t="s">
        <v>8864</v>
      </c>
      <c r="R1049" s="6" t="s">
        <v>269</v>
      </c>
      <c r="S1049" s="6" t="s">
        <v>2829</v>
      </c>
      <c r="T1049" s="6" t="s">
        <v>8865</v>
      </c>
      <c r="U1049" s="6" t="s">
        <v>73</v>
      </c>
      <c r="V1049" s="6">
        <v>60</v>
      </c>
      <c r="W1049" s="6"/>
      <c r="X1049" s="32"/>
      <c r="Y1049" s="3" t="e">
        <f>VLOOKUP(B1049,[1]Sheet1!$C$1:$C$15,1,0)</f>
        <v>#N/A</v>
      </c>
      <c r="Z1049" s="3" t="e">
        <f>VLOOKUP(N1049,[1]Sheet1!$C$1:$C$15,1,0)</f>
        <v>#N/A</v>
      </c>
    </row>
    <row r="1050" spans="1:26" ht="27" customHeight="1" x14ac:dyDescent="0.3">
      <c r="A1050" s="4">
        <v>31</v>
      </c>
      <c r="B1050" s="6" t="s">
        <v>3968</v>
      </c>
      <c r="C1050" s="6">
        <v>25131330229</v>
      </c>
      <c r="D1050" s="34" t="s">
        <v>3969</v>
      </c>
      <c r="E1050" s="35" t="s">
        <v>3880</v>
      </c>
      <c r="F1050" s="6" t="s">
        <v>269</v>
      </c>
      <c r="G1050" s="6" t="s">
        <v>3881</v>
      </c>
      <c r="H1050" s="6" t="s">
        <v>271</v>
      </c>
      <c r="I1050" s="6" t="s">
        <v>73</v>
      </c>
      <c r="J1050" s="6">
        <v>61</v>
      </c>
      <c r="K1050" s="5"/>
      <c r="L1050" s="12"/>
      <c r="M1050" s="4">
        <v>31</v>
      </c>
      <c r="N1050" s="6" t="s">
        <v>10574</v>
      </c>
      <c r="O1050" s="6">
        <v>25131040914</v>
      </c>
      <c r="P1050" s="34" t="s">
        <v>10575</v>
      </c>
      <c r="Q1050" s="35" t="s">
        <v>8864</v>
      </c>
      <c r="R1050" s="6" t="s">
        <v>269</v>
      </c>
      <c r="S1050" s="6" t="s">
        <v>1933</v>
      </c>
      <c r="T1050" s="6" t="s">
        <v>10576</v>
      </c>
      <c r="U1050" s="6" t="s">
        <v>73</v>
      </c>
      <c r="V1050" s="6">
        <v>62</v>
      </c>
      <c r="W1050" s="6"/>
      <c r="X1050" s="32"/>
      <c r="Y1050" s="3" t="e">
        <f>VLOOKUP(B1050,[1]Sheet1!$C$1:$C$15,1,0)</f>
        <v>#N/A</v>
      </c>
      <c r="Z1050" s="3" t="e">
        <f>VLOOKUP(N1050,[1]Sheet1!$C$1:$C$15,1,0)</f>
        <v>#N/A</v>
      </c>
    </row>
    <row r="1051" spans="1:26" ht="27" customHeight="1" x14ac:dyDescent="0.3">
      <c r="A1051" s="4">
        <v>32</v>
      </c>
      <c r="B1051" s="6" t="s">
        <v>3970</v>
      </c>
      <c r="C1051" s="6">
        <v>25131330207</v>
      </c>
      <c r="D1051" s="34" t="s">
        <v>3971</v>
      </c>
      <c r="E1051" s="35" t="s">
        <v>3880</v>
      </c>
      <c r="F1051" s="6" t="s">
        <v>269</v>
      </c>
      <c r="G1051" s="6" t="s">
        <v>3881</v>
      </c>
      <c r="H1051" s="6" t="s">
        <v>271</v>
      </c>
      <c r="I1051" s="6" t="s">
        <v>73</v>
      </c>
      <c r="J1051" s="6">
        <v>63</v>
      </c>
      <c r="K1051" s="5"/>
      <c r="L1051" s="12"/>
      <c r="M1051" s="4">
        <v>32</v>
      </c>
      <c r="N1051" s="6" t="s">
        <v>10577</v>
      </c>
      <c r="O1051" s="6">
        <v>25131110089</v>
      </c>
      <c r="P1051" s="34" t="s">
        <v>10578</v>
      </c>
      <c r="Q1051" s="35" t="s">
        <v>9628</v>
      </c>
      <c r="R1051" s="6" t="s">
        <v>269</v>
      </c>
      <c r="S1051" s="6" t="s">
        <v>1933</v>
      </c>
      <c r="T1051" s="6" t="s">
        <v>10576</v>
      </c>
      <c r="U1051" s="6" t="s">
        <v>73</v>
      </c>
      <c r="V1051" s="6">
        <v>64</v>
      </c>
      <c r="W1051" s="6"/>
      <c r="X1051" s="32"/>
      <c r="Y1051" s="3" t="e">
        <f>VLOOKUP(B1051,[1]Sheet1!$C$1:$C$15,1,0)</f>
        <v>#N/A</v>
      </c>
      <c r="Z1051" s="3" t="e">
        <f>VLOOKUP(N1051,[1]Sheet1!$C$1:$C$15,1,0)</f>
        <v>#N/A</v>
      </c>
    </row>
    <row r="1052" spans="1:26" ht="27" customHeight="1" x14ac:dyDescent="0.3">
      <c r="A1052" s="4">
        <v>33</v>
      </c>
      <c r="B1052" s="6" t="s">
        <v>3972</v>
      </c>
      <c r="C1052" s="6">
        <v>25131330236</v>
      </c>
      <c r="D1052" s="34" t="s">
        <v>3973</v>
      </c>
      <c r="E1052" s="35" t="s">
        <v>3880</v>
      </c>
      <c r="F1052" s="6" t="s">
        <v>269</v>
      </c>
      <c r="G1052" s="6" t="s">
        <v>3881</v>
      </c>
      <c r="H1052" s="6" t="s">
        <v>271</v>
      </c>
      <c r="I1052" s="6" t="s">
        <v>73</v>
      </c>
      <c r="J1052" s="6">
        <v>65</v>
      </c>
      <c r="K1052" s="5"/>
      <c r="L1052" s="12"/>
      <c r="M1052" s="4">
        <v>33</v>
      </c>
      <c r="N1052" s="6" t="s">
        <v>10579</v>
      </c>
      <c r="O1052" s="6">
        <v>25131041205</v>
      </c>
      <c r="P1052" s="34" t="s">
        <v>10580</v>
      </c>
      <c r="Q1052" s="35" t="s">
        <v>8864</v>
      </c>
      <c r="R1052" s="6" t="s">
        <v>269</v>
      </c>
      <c r="S1052" s="6" t="s">
        <v>2191</v>
      </c>
      <c r="T1052" s="6" t="s">
        <v>10576</v>
      </c>
      <c r="U1052" s="6" t="s">
        <v>73</v>
      </c>
      <c r="V1052" s="6">
        <v>66</v>
      </c>
      <c r="W1052" s="6"/>
      <c r="X1052" s="32"/>
      <c r="Y1052" s="3" t="e">
        <f>VLOOKUP(B1052,[1]Sheet1!$C$1:$C$15,1,0)</f>
        <v>#N/A</v>
      </c>
      <c r="Z1052" s="3" t="e">
        <f>VLOOKUP(N1052,[1]Sheet1!$C$1:$C$15,1,0)</f>
        <v>#N/A</v>
      </c>
    </row>
    <row r="1053" spans="1:26" ht="27" customHeight="1" x14ac:dyDescent="0.3">
      <c r="A1053" s="4">
        <v>34</v>
      </c>
      <c r="B1053" s="6" t="s">
        <v>3974</v>
      </c>
      <c r="C1053" s="6">
        <v>25131330176</v>
      </c>
      <c r="D1053" s="34" t="s">
        <v>3975</v>
      </c>
      <c r="E1053" s="35" t="s">
        <v>3880</v>
      </c>
      <c r="F1053" s="6" t="s">
        <v>269</v>
      </c>
      <c r="G1053" s="6" t="s">
        <v>3881</v>
      </c>
      <c r="H1053" s="6" t="s">
        <v>271</v>
      </c>
      <c r="I1053" s="6" t="s">
        <v>73</v>
      </c>
      <c r="J1053" s="6">
        <v>67</v>
      </c>
      <c r="K1053" s="5"/>
      <c r="L1053" s="12"/>
      <c r="M1053" s="4">
        <v>34</v>
      </c>
      <c r="N1053" s="6" t="s">
        <v>10581</v>
      </c>
      <c r="O1053" s="6">
        <v>25131040848</v>
      </c>
      <c r="P1053" s="34" t="s">
        <v>10582</v>
      </c>
      <c r="Q1053" s="35" t="s">
        <v>8864</v>
      </c>
      <c r="R1053" s="6" t="s">
        <v>269</v>
      </c>
      <c r="S1053" s="6" t="s">
        <v>2191</v>
      </c>
      <c r="T1053" s="6" t="s">
        <v>10576</v>
      </c>
      <c r="U1053" s="6" t="s">
        <v>73</v>
      </c>
      <c r="V1053" s="6">
        <v>68</v>
      </c>
      <c r="W1053" s="6"/>
      <c r="X1053" s="32"/>
      <c r="Y1053" s="3" t="e">
        <f>VLOOKUP(B1053,[1]Sheet1!$C$1:$C$15,1,0)</f>
        <v>#N/A</v>
      </c>
      <c r="Z1053" s="3" t="e">
        <f>VLOOKUP(N1053,[1]Sheet1!$C$1:$C$15,1,0)</f>
        <v>#N/A</v>
      </c>
    </row>
    <row r="1054" spans="1:26" ht="27" customHeight="1" x14ac:dyDescent="0.3">
      <c r="A1054" s="4">
        <v>35</v>
      </c>
      <c r="B1054" s="6" t="s">
        <v>3976</v>
      </c>
      <c r="C1054" s="6">
        <v>25131330219</v>
      </c>
      <c r="D1054" s="34" t="s">
        <v>3977</v>
      </c>
      <c r="E1054" s="35" t="s">
        <v>3880</v>
      </c>
      <c r="F1054" s="6" t="s">
        <v>269</v>
      </c>
      <c r="G1054" s="6" t="s">
        <v>3881</v>
      </c>
      <c r="H1054" s="6" t="s">
        <v>271</v>
      </c>
      <c r="I1054" s="6" t="s">
        <v>73</v>
      </c>
      <c r="J1054" s="6">
        <v>69</v>
      </c>
      <c r="K1054" s="5"/>
      <c r="L1054" s="12"/>
      <c r="M1054" s="4">
        <v>35</v>
      </c>
      <c r="N1054" s="6" t="s">
        <v>10583</v>
      </c>
      <c r="O1054" s="6">
        <v>25131040864</v>
      </c>
      <c r="P1054" s="34" t="s">
        <v>3623</v>
      </c>
      <c r="Q1054" s="35" t="s">
        <v>8864</v>
      </c>
      <c r="R1054" s="6" t="s">
        <v>269</v>
      </c>
      <c r="S1054" s="6" t="s">
        <v>2191</v>
      </c>
      <c r="T1054" s="6" t="s">
        <v>10576</v>
      </c>
      <c r="U1054" s="6" t="s">
        <v>73</v>
      </c>
      <c r="V1054" s="6">
        <v>70</v>
      </c>
      <c r="W1054" s="6"/>
      <c r="X1054" s="32"/>
      <c r="Y1054" s="3" t="e">
        <f>VLOOKUP(B1054,[1]Sheet1!$C$1:$C$15,1,0)</f>
        <v>#N/A</v>
      </c>
      <c r="Z1054" s="3" t="e">
        <f>VLOOKUP(N1054,[1]Sheet1!$C$1:$C$15,1,0)</f>
        <v>#N/A</v>
      </c>
    </row>
    <row r="1055" spans="1:26" ht="27" customHeight="1" x14ac:dyDescent="0.3">
      <c r="A1055" s="7">
        <v>1</v>
      </c>
      <c r="B1055" s="6" t="s">
        <v>3978</v>
      </c>
      <c r="C1055" s="6">
        <v>25131012392</v>
      </c>
      <c r="D1055" s="34" t="s">
        <v>3979</v>
      </c>
      <c r="E1055" s="35" t="s">
        <v>1979</v>
      </c>
      <c r="F1055" s="6" t="s">
        <v>269</v>
      </c>
      <c r="G1055" s="6" t="s">
        <v>3980</v>
      </c>
      <c r="H1055" s="6" t="s">
        <v>271</v>
      </c>
      <c r="I1055" s="8" t="s">
        <v>74</v>
      </c>
      <c r="J1055" s="8">
        <v>1</v>
      </c>
      <c r="K1055" s="5"/>
      <c r="L1055" s="12"/>
      <c r="M1055" s="7">
        <v>1</v>
      </c>
      <c r="N1055" s="6" t="s">
        <v>10584</v>
      </c>
      <c r="O1055" s="6">
        <v>25131041079</v>
      </c>
      <c r="P1055" s="34" t="s">
        <v>10585</v>
      </c>
      <c r="Q1055" s="35" t="s">
        <v>8864</v>
      </c>
      <c r="R1055" s="6" t="s">
        <v>269</v>
      </c>
      <c r="S1055" s="6" t="s">
        <v>2191</v>
      </c>
      <c r="T1055" s="6" t="s">
        <v>10576</v>
      </c>
      <c r="U1055" s="8" t="s">
        <v>74</v>
      </c>
      <c r="V1055" s="8">
        <v>2</v>
      </c>
      <c r="W1055" s="6"/>
      <c r="X1055" s="32"/>
      <c r="Y1055" s="3" t="e">
        <f>VLOOKUP(B1055,[1]Sheet1!$C$1:$C$15,1,0)</f>
        <v>#N/A</v>
      </c>
      <c r="Z1055" s="3" t="e">
        <f>VLOOKUP(N1055,[1]Sheet1!$C$1:$C$15,1,0)</f>
        <v>#N/A</v>
      </c>
    </row>
    <row r="1056" spans="1:26" ht="27" customHeight="1" x14ac:dyDescent="0.3">
      <c r="A1056" s="4">
        <v>2</v>
      </c>
      <c r="B1056" s="6" t="s">
        <v>3981</v>
      </c>
      <c r="C1056" s="6">
        <v>25131140052</v>
      </c>
      <c r="D1056" s="34" t="s">
        <v>3982</v>
      </c>
      <c r="E1056" s="35" t="s">
        <v>3983</v>
      </c>
      <c r="F1056" s="6" t="s">
        <v>269</v>
      </c>
      <c r="G1056" s="6" t="s">
        <v>3980</v>
      </c>
      <c r="H1056" s="6" t="s">
        <v>271</v>
      </c>
      <c r="I1056" s="6" t="s">
        <v>74</v>
      </c>
      <c r="J1056" s="6">
        <v>3</v>
      </c>
      <c r="K1056" s="5"/>
      <c r="L1056" s="12"/>
      <c r="M1056" s="4">
        <v>2</v>
      </c>
      <c r="N1056" s="6" t="s">
        <v>10586</v>
      </c>
      <c r="O1056" s="6">
        <v>25131040942</v>
      </c>
      <c r="P1056" s="34" t="s">
        <v>6448</v>
      </c>
      <c r="Q1056" s="35" t="s">
        <v>8864</v>
      </c>
      <c r="R1056" s="6" t="s">
        <v>269</v>
      </c>
      <c r="S1056" s="6" t="s">
        <v>2191</v>
      </c>
      <c r="T1056" s="6" t="s">
        <v>10576</v>
      </c>
      <c r="U1056" s="6" t="s">
        <v>74</v>
      </c>
      <c r="V1056" s="6">
        <v>4</v>
      </c>
      <c r="W1056" s="6"/>
      <c r="X1056" s="32"/>
      <c r="Y1056" s="3" t="e">
        <f>VLOOKUP(B1056,[1]Sheet1!$C$1:$C$15,1,0)</f>
        <v>#N/A</v>
      </c>
      <c r="Z1056" s="3" t="e">
        <f>VLOOKUP(N1056,[1]Sheet1!$C$1:$C$15,1,0)</f>
        <v>#N/A</v>
      </c>
    </row>
    <row r="1057" spans="1:26" ht="27" customHeight="1" x14ac:dyDescent="0.3">
      <c r="A1057" s="4">
        <v>3</v>
      </c>
      <c r="B1057" s="6" t="s">
        <v>3984</v>
      </c>
      <c r="C1057" s="6">
        <v>25131140048</v>
      </c>
      <c r="D1057" s="34" t="s">
        <v>3985</v>
      </c>
      <c r="E1057" s="35" t="s">
        <v>3983</v>
      </c>
      <c r="F1057" s="6" t="s">
        <v>269</v>
      </c>
      <c r="G1057" s="6" t="s">
        <v>3980</v>
      </c>
      <c r="H1057" s="6" t="s">
        <v>271</v>
      </c>
      <c r="I1057" s="6" t="s">
        <v>74</v>
      </c>
      <c r="J1057" s="6">
        <v>5</v>
      </c>
      <c r="K1057" s="5"/>
      <c r="L1057" s="12"/>
      <c r="M1057" s="4">
        <v>3</v>
      </c>
      <c r="N1057" s="6" t="s">
        <v>10587</v>
      </c>
      <c r="O1057" s="6">
        <v>25131041425</v>
      </c>
      <c r="P1057" s="34" t="s">
        <v>10588</v>
      </c>
      <c r="Q1057" s="35" t="s">
        <v>8864</v>
      </c>
      <c r="R1057" s="6" t="s">
        <v>269</v>
      </c>
      <c r="S1057" s="6" t="s">
        <v>2191</v>
      </c>
      <c r="T1057" s="6" t="s">
        <v>10576</v>
      </c>
      <c r="U1057" s="6" t="s">
        <v>74</v>
      </c>
      <c r="V1057" s="6">
        <v>6</v>
      </c>
      <c r="W1057" s="6"/>
      <c r="X1057" s="32"/>
      <c r="Y1057" s="3" t="e">
        <f>VLOOKUP(B1057,[1]Sheet1!$C$1:$C$15,1,0)</f>
        <v>#N/A</v>
      </c>
      <c r="Z1057" s="3" t="e">
        <f>VLOOKUP(N1057,[1]Sheet1!$C$1:$C$15,1,0)</f>
        <v>#N/A</v>
      </c>
    </row>
    <row r="1058" spans="1:26" ht="27" customHeight="1" x14ac:dyDescent="0.3">
      <c r="A1058" s="4">
        <v>4</v>
      </c>
      <c r="B1058" s="6" t="s">
        <v>3986</v>
      </c>
      <c r="C1058" s="6">
        <v>25131140041</v>
      </c>
      <c r="D1058" s="34" t="s">
        <v>3987</v>
      </c>
      <c r="E1058" s="35" t="s">
        <v>3983</v>
      </c>
      <c r="F1058" s="6" t="s">
        <v>269</v>
      </c>
      <c r="G1058" s="6" t="s">
        <v>3980</v>
      </c>
      <c r="H1058" s="6" t="s">
        <v>271</v>
      </c>
      <c r="I1058" s="6" t="s">
        <v>74</v>
      </c>
      <c r="J1058" s="6">
        <v>7</v>
      </c>
      <c r="K1058" s="5"/>
      <c r="L1058" s="12"/>
      <c r="M1058" s="4">
        <v>4</v>
      </c>
      <c r="N1058" s="6" t="s">
        <v>10589</v>
      </c>
      <c r="O1058" s="6">
        <v>25131040981</v>
      </c>
      <c r="P1058" s="34" t="s">
        <v>10590</v>
      </c>
      <c r="Q1058" s="35" t="s">
        <v>8864</v>
      </c>
      <c r="R1058" s="6" t="s">
        <v>269</v>
      </c>
      <c r="S1058" s="6" t="s">
        <v>2191</v>
      </c>
      <c r="T1058" s="6" t="s">
        <v>10576</v>
      </c>
      <c r="U1058" s="6" t="s">
        <v>74</v>
      </c>
      <c r="V1058" s="6">
        <v>8</v>
      </c>
      <c r="W1058" s="6"/>
      <c r="X1058" s="32"/>
      <c r="Y1058" s="3" t="e">
        <f>VLOOKUP(B1058,[1]Sheet1!$C$1:$C$15,1,0)</f>
        <v>#N/A</v>
      </c>
      <c r="Z1058" s="3" t="e">
        <f>VLOOKUP(N1058,[1]Sheet1!$C$1:$C$15,1,0)</f>
        <v>#N/A</v>
      </c>
    </row>
    <row r="1059" spans="1:26" ht="27" customHeight="1" x14ac:dyDescent="0.3">
      <c r="A1059" s="4">
        <v>5</v>
      </c>
      <c r="B1059" s="6" t="s">
        <v>3988</v>
      </c>
      <c r="C1059" s="6">
        <v>25131140057</v>
      </c>
      <c r="D1059" s="34" t="s">
        <v>3989</v>
      </c>
      <c r="E1059" s="35" t="s">
        <v>3983</v>
      </c>
      <c r="F1059" s="6" t="s">
        <v>269</v>
      </c>
      <c r="G1059" s="6" t="s">
        <v>3980</v>
      </c>
      <c r="H1059" s="6" t="s">
        <v>271</v>
      </c>
      <c r="I1059" s="6" t="s">
        <v>74</v>
      </c>
      <c r="J1059" s="6">
        <v>9</v>
      </c>
      <c r="K1059" s="5"/>
      <c r="L1059" s="12"/>
      <c r="M1059" s="4">
        <v>5</v>
      </c>
      <c r="N1059" s="6" t="s">
        <v>10591</v>
      </c>
      <c r="O1059" s="6">
        <v>25131041024</v>
      </c>
      <c r="P1059" s="34" t="s">
        <v>10592</v>
      </c>
      <c r="Q1059" s="35" t="s">
        <v>8864</v>
      </c>
      <c r="R1059" s="6" t="s">
        <v>269</v>
      </c>
      <c r="S1059" s="6" t="s">
        <v>2191</v>
      </c>
      <c r="T1059" s="6" t="s">
        <v>10576</v>
      </c>
      <c r="U1059" s="6" t="s">
        <v>74</v>
      </c>
      <c r="V1059" s="6">
        <v>10</v>
      </c>
      <c r="W1059" s="6"/>
      <c r="X1059" s="32"/>
      <c r="Y1059" s="3" t="e">
        <f>VLOOKUP(B1059,[1]Sheet1!$C$1:$C$15,1,0)</f>
        <v>#N/A</v>
      </c>
      <c r="Z1059" s="3" t="e">
        <f>VLOOKUP(N1059,[1]Sheet1!$C$1:$C$15,1,0)</f>
        <v>#N/A</v>
      </c>
    </row>
    <row r="1060" spans="1:26" ht="27" customHeight="1" x14ac:dyDescent="0.3">
      <c r="A1060" s="4">
        <v>6</v>
      </c>
      <c r="B1060" s="6" t="s">
        <v>3990</v>
      </c>
      <c r="C1060" s="6">
        <v>25131140056</v>
      </c>
      <c r="D1060" s="34" t="s">
        <v>3991</v>
      </c>
      <c r="E1060" s="35" t="s">
        <v>3983</v>
      </c>
      <c r="F1060" s="6" t="s">
        <v>269</v>
      </c>
      <c r="G1060" s="6" t="s">
        <v>3980</v>
      </c>
      <c r="H1060" s="6" t="s">
        <v>271</v>
      </c>
      <c r="I1060" s="6" t="s">
        <v>74</v>
      </c>
      <c r="J1060" s="6">
        <v>11</v>
      </c>
      <c r="K1060" s="5"/>
      <c r="L1060" s="12"/>
      <c r="M1060" s="4">
        <v>6</v>
      </c>
      <c r="N1060" s="6" t="s">
        <v>10593</v>
      </c>
      <c r="O1060" s="6">
        <v>25131041136</v>
      </c>
      <c r="P1060" s="34" t="s">
        <v>10594</v>
      </c>
      <c r="Q1060" s="35" t="s">
        <v>8864</v>
      </c>
      <c r="R1060" s="6" t="s">
        <v>269</v>
      </c>
      <c r="S1060" s="6" t="s">
        <v>2191</v>
      </c>
      <c r="T1060" s="6" t="s">
        <v>10576</v>
      </c>
      <c r="U1060" s="6" t="s">
        <v>74</v>
      </c>
      <c r="V1060" s="6">
        <v>12</v>
      </c>
      <c r="W1060" s="6"/>
      <c r="X1060" s="32"/>
      <c r="Y1060" s="3" t="e">
        <f>VLOOKUP(B1060,[1]Sheet1!$C$1:$C$15,1,0)</f>
        <v>#N/A</v>
      </c>
      <c r="Z1060" s="3" t="e">
        <f>VLOOKUP(N1060,[1]Sheet1!$C$1:$C$15,1,0)</f>
        <v>#N/A</v>
      </c>
    </row>
    <row r="1061" spans="1:26" ht="27" customHeight="1" x14ac:dyDescent="0.3">
      <c r="A1061" s="4">
        <v>7</v>
      </c>
      <c r="B1061" s="6" t="s">
        <v>3992</v>
      </c>
      <c r="C1061" s="6">
        <v>25131140042</v>
      </c>
      <c r="D1061" s="34" t="s">
        <v>3993</v>
      </c>
      <c r="E1061" s="35" t="s">
        <v>3983</v>
      </c>
      <c r="F1061" s="6" t="s">
        <v>269</v>
      </c>
      <c r="G1061" s="6" t="s">
        <v>3980</v>
      </c>
      <c r="H1061" s="6" t="s">
        <v>271</v>
      </c>
      <c r="I1061" s="6" t="s">
        <v>74</v>
      </c>
      <c r="J1061" s="6">
        <v>13</v>
      </c>
      <c r="K1061" s="5"/>
      <c r="L1061" s="12"/>
      <c r="M1061" s="4">
        <v>7</v>
      </c>
      <c r="N1061" s="6" t="s">
        <v>10595</v>
      </c>
      <c r="O1061" s="6">
        <v>25131040978</v>
      </c>
      <c r="P1061" s="34" t="s">
        <v>10596</v>
      </c>
      <c r="Q1061" s="35" t="s">
        <v>8864</v>
      </c>
      <c r="R1061" s="6" t="s">
        <v>269</v>
      </c>
      <c r="S1061" s="6" t="s">
        <v>2191</v>
      </c>
      <c r="T1061" s="6" t="s">
        <v>10576</v>
      </c>
      <c r="U1061" s="6" t="s">
        <v>74</v>
      </c>
      <c r="V1061" s="6">
        <v>14</v>
      </c>
      <c r="W1061" s="6"/>
      <c r="X1061" s="32"/>
      <c r="Y1061" s="3" t="e">
        <f>VLOOKUP(B1061,[1]Sheet1!$C$1:$C$15,1,0)</f>
        <v>#N/A</v>
      </c>
      <c r="Z1061" s="3" t="e">
        <f>VLOOKUP(N1061,[1]Sheet1!$C$1:$C$15,1,0)</f>
        <v>#N/A</v>
      </c>
    </row>
    <row r="1062" spans="1:26" ht="27" customHeight="1" x14ac:dyDescent="0.3">
      <c r="A1062" s="4">
        <v>8</v>
      </c>
      <c r="B1062" s="6" t="s">
        <v>3994</v>
      </c>
      <c r="C1062" s="6">
        <v>25131140045</v>
      </c>
      <c r="D1062" s="34" t="s">
        <v>3995</v>
      </c>
      <c r="E1062" s="35" t="s">
        <v>3983</v>
      </c>
      <c r="F1062" s="6" t="s">
        <v>269</v>
      </c>
      <c r="G1062" s="6" t="s">
        <v>3980</v>
      </c>
      <c r="H1062" s="6" t="s">
        <v>271</v>
      </c>
      <c r="I1062" s="6" t="s">
        <v>74</v>
      </c>
      <c r="J1062" s="6">
        <v>15</v>
      </c>
      <c r="K1062" s="5"/>
      <c r="L1062" s="12"/>
      <c r="M1062" s="4">
        <v>8</v>
      </c>
      <c r="N1062" s="6" t="s">
        <v>10597</v>
      </c>
      <c r="O1062" s="6">
        <v>25131040818</v>
      </c>
      <c r="P1062" s="34" t="s">
        <v>5328</v>
      </c>
      <c r="Q1062" s="35" t="s">
        <v>8864</v>
      </c>
      <c r="R1062" s="6" t="s">
        <v>269</v>
      </c>
      <c r="S1062" s="6" t="s">
        <v>2191</v>
      </c>
      <c r="T1062" s="6" t="s">
        <v>10576</v>
      </c>
      <c r="U1062" s="6" t="s">
        <v>74</v>
      </c>
      <c r="V1062" s="6">
        <v>16</v>
      </c>
      <c r="W1062" s="6"/>
      <c r="X1062" s="32"/>
      <c r="Y1062" s="3" t="e">
        <f>VLOOKUP(B1062,[1]Sheet1!$C$1:$C$15,1,0)</f>
        <v>#N/A</v>
      </c>
      <c r="Z1062" s="3" t="e">
        <f>VLOOKUP(N1062,[1]Sheet1!$C$1:$C$15,1,0)</f>
        <v>#N/A</v>
      </c>
    </row>
    <row r="1063" spans="1:26" ht="27" customHeight="1" x14ac:dyDescent="0.3">
      <c r="A1063" s="4">
        <v>9</v>
      </c>
      <c r="B1063" s="6" t="s">
        <v>3996</v>
      </c>
      <c r="C1063" s="6">
        <v>25131140059</v>
      </c>
      <c r="D1063" s="34" t="s">
        <v>3997</v>
      </c>
      <c r="E1063" s="35" t="s">
        <v>3983</v>
      </c>
      <c r="F1063" s="6" t="s">
        <v>269</v>
      </c>
      <c r="G1063" s="6" t="s">
        <v>3980</v>
      </c>
      <c r="H1063" s="6" t="s">
        <v>271</v>
      </c>
      <c r="I1063" s="6" t="s">
        <v>74</v>
      </c>
      <c r="J1063" s="6">
        <v>17</v>
      </c>
      <c r="K1063" s="5"/>
      <c r="L1063" s="12"/>
      <c r="M1063" s="4">
        <v>9</v>
      </c>
      <c r="N1063" s="6" t="s">
        <v>10598</v>
      </c>
      <c r="O1063" s="6">
        <v>25131041308</v>
      </c>
      <c r="P1063" s="34" t="s">
        <v>10599</v>
      </c>
      <c r="Q1063" s="35" t="s">
        <v>8864</v>
      </c>
      <c r="R1063" s="6" t="s">
        <v>269</v>
      </c>
      <c r="S1063" s="6" t="s">
        <v>1938</v>
      </c>
      <c r="T1063" s="6" t="s">
        <v>10576</v>
      </c>
      <c r="U1063" s="6" t="s">
        <v>74</v>
      </c>
      <c r="V1063" s="6">
        <v>18</v>
      </c>
      <c r="W1063" s="6"/>
      <c r="X1063" s="32"/>
      <c r="Y1063" s="3" t="e">
        <f>VLOOKUP(B1063,[1]Sheet1!$C$1:$C$15,1,0)</f>
        <v>#N/A</v>
      </c>
      <c r="Z1063" s="3" t="e">
        <f>VLOOKUP(N1063,[1]Sheet1!$C$1:$C$15,1,0)</f>
        <v>#N/A</v>
      </c>
    </row>
    <row r="1064" spans="1:26" ht="27" customHeight="1" x14ac:dyDescent="0.3">
      <c r="A1064" s="4">
        <v>10</v>
      </c>
      <c r="B1064" s="6" t="s">
        <v>3998</v>
      </c>
      <c r="C1064" s="6">
        <v>25131140047</v>
      </c>
      <c r="D1064" s="34" t="s">
        <v>3999</v>
      </c>
      <c r="E1064" s="35" t="s">
        <v>3983</v>
      </c>
      <c r="F1064" s="6" t="s">
        <v>269</v>
      </c>
      <c r="G1064" s="6" t="s">
        <v>3980</v>
      </c>
      <c r="H1064" s="6" t="s">
        <v>271</v>
      </c>
      <c r="I1064" s="6" t="s">
        <v>74</v>
      </c>
      <c r="J1064" s="6">
        <v>19</v>
      </c>
      <c r="K1064" s="5"/>
      <c r="L1064" s="12"/>
      <c r="M1064" s="4">
        <v>10</v>
      </c>
      <c r="N1064" s="6" t="s">
        <v>10600</v>
      </c>
      <c r="O1064" s="6">
        <v>25131040812</v>
      </c>
      <c r="P1064" s="34" t="s">
        <v>10601</v>
      </c>
      <c r="Q1064" s="35" t="s">
        <v>8864</v>
      </c>
      <c r="R1064" s="6" t="s">
        <v>269</v>
      </c>
      <c r="S1064" s="6" t="s">
        <v>1938</v>
      </c>
      <c r="T1064" s="6" t="s">
        <v>10576</v>
      </c>
      <c r="U1064" s="6" t="s">
        <v>74</v>
      </c>
      <c r="V1064" s="6">
        <v>20</v>
      </c>
      <c r="W1064" s="6"/>
      <c r="X1064" s="32"/>
      <c r="Y1064" s="3" t="e">
        <f>VLOOKUP(B1064,[1]Sheet1!$C$1:$C$15,1,0)</f>
        <v>#N/A</v>
      </c>
      <c r="Z1064" s="3" t="e">
        <f>VLOOKUP(N1064,[1]Sheet1!$C$1:$C$15,1,0)</f>
        <v>#N/A</v>
      </c>
    </row>
    <row r="1065" spans="1:26" ht="27" customHeight="1" x14ac:dyDescent="0.3">
      <c r="A1065" s="4">
        <v>11</v>
      </c>
      <c r="B1065" s="6" t="s">
        <v>4000</v>
      </c>
      <c r="C1065" s="6">
        <v>25131140054</v>
      </c>
      <c r="D1065" s="34" t="s">
        <v>4001</v>
      </c>
      <c r="E1065" s="35" t="s">
        <v>3983</v>
      </c>
      <c r="F1065" s="6" t="s">
        <v>269</v>
      </c>
      <c r="G1065" s="6" t="s">
        <v>3980</v>
      </c>
      <c r="H1065" s="6" t="s">
        <v>271</v>
      </c>
      <c r="I1065" s="6" t="s">
        <v>74</v>
      </c>
      <c r="J1065" s="6">
        <v>21</v>
      </c>
      <c r="K1065" s="5"/>
      <c r="L1065" s="12"/>
      <c r="M1065" s="4">
        <v>11</v>
      </c>
      <c r="N1065" s="6" t="s">
        <v>10602</v>
      </c>
      <c r="O1065" s="6">
        <v>25131041294</v>
      </c>
      <c r="P1065" s="34" t="s">
        <v>10603</v>
      </c>
      <c r="Q1065" s="35" t="s">
        <v>8864</v>
      </c>
      <c r="R1065" s="6" t="s">
        <v>269</v>
      </c>
      <c r="S1065" s="6" t="s">
        <v>1938</v>
      </c>
      <c r="T1065" s="6" t="s">
        <v>10576</v>
      </c>
      <c r="U1065" s="6" t="s">
        <v>74</v>
      </c>
      <c r="V1065" s="6">
        <v>22</v>
      </c>
      <c r="W1065" s="6"/>
      <c r="X1065" s="32"/>
      <c r="Y1065" s="3" t="e">
        <f>VLOOKUP(B1065,[1]Sheet1!$C$1:$C$15,1,0)</f>
        <v>#N/A</v>
      </c>
      <c r="Z1065" s="3" t="e">
        <f>VLOOKUP(N1065,[1]Sheet1!$C$1:$C$15,1,0)</f>
        <v>#N/A</v>
      </c>
    </row>
    <row r="1066" spans="1:26" ht="27" customHeight="1" x14ac:dyDescent="0.3">
      <c r="A1066" s="4">
        <v>12</v>
      </c>
      <c r="B1066" s="6" t="s">
        <v>4002</v>
      </c>
      <c r="C1066" s="6">
        <v>25131140051</v>
      </c>
      <c r="D1066" s="34" t="s">
        <v>4003</v>
      </c>
      <c r="E1066" s="35" t="s">
        <v>3983</v>
      </c>
      <c r="F1066" s="6" t="s">
        <v>269</v>
      </c>
      <c r="G1066" s="6" t="s">
        <v>3980</v>
      </c>
      <c r="H1066" s="6" t="s">
        <v>271</v>
      </c>
      <c r="I1066" s="6" t="s">
        <v>74</v>
      </c>
      <c r="J1066" s="6">
        <v>23</v>
      </c>
      <c r="K1066" s="5"/>
      <c r="L1066" s="12"/>
      <c r="M1066" s="4">
        <v>12</v>
      </c>
      <c r="N1066" s="6" t="s">
        <v>10604</v>
      </c>
      <c r="O1066" s="6">
        <v>25131041186</v>
      </c>
      <c r="P1066" s="34" t="s">
        <v>10605</v>
      </c>
      <c r="Q1066" s="35" t="s">
        <v>8864</v>
      </c>
      <c r="R1066" s="6" t="s">
        <v>269</v>
      </c>
      <c r="S1066" s="6" t="s">
        <v>1938</v>
      </c>
      <c r="T1066" s="6" t="s">
        <v>10576</v>
      </c>
      <c r="U1066" s="6" t="s">
        <v>74</v>
      </c>
      <c r="V1066" s="6">
        <v>24</v>
      </c>
      <c r="W1066" s="6"/>
      <c r="X1066" s="32"/>
      <c r="Y1066" s="3" t="e">
        <f>VLOOKUP(B1066,[1]Sheet1!$C$1:$C$15,1,0)</f>
        <v>#N/A</v>
      </c>
      <c r="Z1066" s="3" t="e">
        <f>VLOOKUP(N1066,[1]Sheet1!$C$1:$C$15,1,0)</f>
        <v>#N/A</v>
      </c>
    </row>
    <row r="1067" spans="1:26" ht="27" customHeight="1" x14ac:dyDescent="0.3">
      <c r="A1067" s="4">
        <v>13</v>
      </c>
      <c r="B1067" s="6" t="s">
        <v>4004</v>
      </c>
      <c r="C1067" s="6">
        <v>25131140046</v>
      </c>
      <c r="D1067" s="34" t="s">
        <v>4005</v>
      </c>
      <c r="E1067" s="35" t="s">
        <v>3983</v>
      </c>
      <c r="F1067" s="6" t="s">
        <v>269</v>
      </c>
      <c r="G1067" s="6" t="s">
        <v>3980</v>
      </c>
      <c r="H1067" s="6" t="s">
        <v>271</v>
      </c>
      <c r="I1067" s="6" t="s">
        <v>74</v>
      </c>
      <c r="J1067" s="6">
        <v>25</v>
      </c>
      <c r="K1067" s="5"/>
      <c r="L1067" s="12"/>
      <c r="M1067" s="4">
        <v>13</v>
      </c>
      <c r="N1067" s="6" t="s">
        <v>10606</v>
      </c>
      <c r="O1067" s="6">
        <v>25131041295</v>
      </c>
      <c r="P1067" s="34" t="s">
        <v>10607</v>
      </c>
      <c r="Q1067" s="35" t="s">
        <v>8864</v>
      </c>
      <c r="R1067" s="6" t="s">
        <v>269</v>
      </c>
      <c r="S1067" s="6" t="s">
        <v>1938</v>
      </c>
      <c r="T1067" s="6" t="s">
        <v>10576</v>
      </c>
      <c r="U1067" s="6" t="s">
        <v>74</v>
      </c>
      <c r="V1067" s="6">
        <v>26</v>
      </c>
      <c r="W1067" s="6"/>
      <c r="X1067" s="32"/>
      <c r="Y1067" s="3" t="e">
        <f>VLOOKUP(B1067,[1]Sheet1!$C$1:$C$15,1,0)</f>
        <v>#N/A</v>
      </c>
      <c r="Z1067" s="3" t="e">
        <f>VLOOKUP(N1067,[1]Sheet1!$C$1:$C$15,1,0)</f>
        <v>#N/A</v>
      </c>
    </row>
    <row r="1068" spans="1:26" ht="27" customHeight="1" x14ac:dyDescent="0.3">
      <c r="A1068" s="4">
        <v>14</v>
      </c>
      <c r="B1068" s="6" t="s">
        <v>4006</v>
      </c>
      <c r="C1068" s="6">
        <v>25131140043</v>
      </c>
      <c r="D1068" s="34" t="s">
        <v>4007</v>
      </c>
      <c r="E1068" s="35" t="s">
        <v>3983</v>
      </c>
      <c r="F1068" s="6" t="s">
        <v>269</v>
      </c>
      <c r="G1068" s="6" t="s">
        <v>3980</v>
      </c>
      <c r="H1068" s="6" t="s">
        <v>271</v>
      </c>
      <c r="I1068" s="6" t="s">
        <v>74</v>
      </c>
      <c r="J1068" s="6">
        <v>27</v>
      </c>
      <c r="K1068" s="5"/>
      <c r="L1068" s="12"/>
      <c r="M1068" s="4">
        <v>14</v>
      </c>
      <c r="N1068" s="6" t="s">
        <v>10608</v>
      </c>
      <c r="O1068" s="6">
        <v>25131041004</v>
      </c>
      <c r="P1068" s="34" t="s">
        <v>10609</v>
      </c>
      <c r="Q1068" s="35" t="s">
        <v>8864</v>
      </c>
      <c r="R1068" s="6" t="s">
        <v>269</v>
      </c>
      <c r="S1068" s="6" t="s">
        <v>1938</v>
      </c>
      <c r="T1068" s="6" t="s">
        <v>10576</v>
      </c>
      <c r="U1068" s="6" t="s">
        <v>74</v>
      </c>
      <c r="V1068" s="6">
        <v>28</v>
      </c>
      <c r="W1068" s="6"/>
      <c r="X1068" s="32"/>
      <c r="Y1068" s="3" t="e">
        <f>VLOOKUP(B1068,[1]Sheet1!$C$1:$C$15,1,0)</f>
        <v>#N/A</v>
      </c>
      <c r="Z1068" s="3" t="e">
        <f>VLOOKUP(N1068,[1]Sheet1!$C$1:$C$15,1,0)</f>
        <v>#N/A</v>
      </c>
    </row>
    <row r="1069" spans="1:26" ht="27" customHeight="1" x14ac:dyDescent="0.3">
      <c r="A1069" s="4">
        <v>15</v>
      </c>
      <c r="B1069" s="6" t="s">
        <v>4008</v>
      </c>
      <c r="C1069" s="6">
        <v>25131140053</v>
      </c>
      <c r="D1069" s="34" t="s">
        <v>4009</v>
      </c>
      <c r="E1069" s="35" t="s">
        <v>3983</v>
      </c>
      <c r="F1069" s="6" t="s">
        <v>269</v>
      </c>
      <c r="G1069" s="6" t="s">
        <v>3980</v>
      </c>
      <c r="H1069" s="6" t="s">
        <v>271</v>
      </c>
      <c r="I1069" s="6" t="s">
        <v>74</v>
      </c>
      <c r="J1069" s="6">
        <v>29</v>
      </c>
      <c r="K1069" s="5"/>
      <c r="L1069" s="12"/>
      <c r="M1069" s="4">
        <v>15</v>
      </c>
      <c r="N1069" s="6" t="s">
        <v>10610</v>
      </c>
      <c r="O1069" s="6">
        <v>25131040865</v>
      </c>
      <c r="P1069" s="34" t="s">
        <v>10611</v>
      </c>
      <c r="Q1069" s="35" t="s">
        <v>8864</v>
      </c>
      <c r="R1069" s="6" t="s">
        <v>269</v>
      </c>
      <c r="S1069" s="6" t="s">
        <v>1944</v>
      </c>
      <c r="T1069" s="6" t="s">
        <v>10576</v>
      </c>
      <c r="U1069" s="6" t="s">
        <v>74</v>
      </c>
      <c r="V1069" s="6">
        <v>30</v>
      </c>
      <c r="W1069" s="6"/>
      <c r="X1069" s="32"/>
      <c r="Y1069" s="3" t="e">
        <f>VLOOKUP(B1069,[1]Sheet1!$C$1:$C$15,1,0)</f>
        <v>#N/A</v>
      </c>
      <c r="Z1069" s="3" t="e">
        <f>VLOOKUP(N1069,[1]Sheet1!$C$1:$C$15,1,0)</f>
        <v>#N/A</v>
      </c>
    </row>
    <row r="1070" spans="1:26" ht="27" customHeight="1" x14ac:dyDescent="0.3">
      <c r="A1070" s="4">
        <v>16</v>
      </c>
      <c r="B1070" s="6" t="s">
        <v>4010</v>
      </c>
      <c r="C1070" s="6">
        <v>25131140055</v>
      </c>
      <c r="D1070" s="34" t="s">
        <v>4011</v>
      </c>
      <c r="E1070" s="35" t="s">
        <v>3983</v>
      </c>
      <c r="F1070" s="6" t="s">
        <v>269</v>
      </c>
      <c r="G1070" s="6" t="s">
        <v>3980</v>
      </c>
      <c r="H1070" s="6" t="s">
        <v>271</v>
      </c>
      <c r="I1070" s="6" t="s">
        <v>74</v>
      </c>
      <c r="J1070" s="6">
        <v>31</v>
      </c>
      <c r="K1070" s="5"/>
      <c r="L1070" s="12"/>
      <c r="M1070" s="4">
        <v>16</v>
      </c>
      <c r="N1070" s="6" t="s">
        <v>10612</v>
      </c>
      <c r="O1070" s="6">
        <v>25131040866</v>
      </c>
      <c r="P1070" s="34" t="s">
        <v>4421</v>
      </c>
      <c r="Q1070" s="35" t="s">
        <v>8864</v>
      </c>
      <c r="R1070" s="6" t="s">
        <v>269</v>
      </c>
      <c r="S1070" s="6" t="s">
        <v>1944</v>
      </c>
      <c r="T1070" s="6" t="s">
        <v>10576</v>
      </c>
      <c r="U1070" s="6" t="s">
        <v>74</v>
      </c>
      <c r="V1070" s="6">
        <v>32</v>
      </c>
      <c r="W1070" s="6"/>
      <c r="X1070" s="32"/>
      <c r="Y1070" s="3" t="e">
        <f>VLOOKUP(B1070,[1]Sheet1!$C$1:$C$15,1,0)</f>
        <v>#N/A</v>
      </c>
      <c r="Z1070" s="3" t="e">
        <f>VLOOKUP(N1070,[1]Sheet1!$C$1:$C$15,1,0)</f>
        <v>#N/A</v>
      </c>
    </row>
    <row r="1071" spans="1:26" ht="27" customHeight="1" x14ac:dyDescent="0.3">
      <c r="A1071" s="4">
        <v>17</v>
      </c>
      <c r="B1071" s="6" t="s">
        <v>4012</v>
      </c>
      <c r="C1071" s="6">
        <v>25131140044</v>
      </c>
      <c r="D1071" s="34" t="s">
        <v>4013</v>
      </c>
      <c r="E1071" s="35" t="s">
        <v>3983</v>
      </c>
      <c r="F1071" s="6" t="s">
        <v>269</v>
      </c>
      <c r="G1071" s="6" t="s">
        <v>3980</v>
      </c>
      <c r="H1071" s="6" t="s">
        <v>271</v>
      </c>
      <c r="I1071" s="6" t="s">
        <v>74</v>
      </c>
      <c r="J1071" s="6">
        <v>33</v>
      </c>
      <c r="K1071" s="5"/>
      <c r="L1071" s="12"/>
      <c r="M1071" s="4">
        <v>17</v>
      </c>
      <c r="N1071" s="6" t="s">
        <v>10613</v>
      </c>
      <c r="O1071" s="6">
        <v>25131041259</v>
      </c>
      <c r="P1071" s="34" t="s">
        <v>10614</v>
      </c>
      <c r="Q1071" s="35" t="s">
        <v>8864</v>
      </c>
      <c r="R1071" s="6" t="s">
        <v>269</v>
      </c>
      <c r="S1071" s="6" t="s">
        <v>1944</v>
      </c>
      <c r="T1071" s="6" t="s">
        <v>10576</v>
      </c>
      <c r="U1071" s="6" t="s">
        <v>74</v>
      </c>
      <c r="V1071" s="6">
        <v>34</v>
      </c>
      <c r="W1071" s="6"/>
      <c r="X1071" s="32"/>
      <c r="Y1071" s="3" t="e">
        <f>VLOOKUP(B1071,[1]Sheet1!$C$1:$C$15,1,0)</f>
        <v>#N/A</v>
      </c>
      <c r="Z1071" s="3" t="e">
        <f>VLOOKUP(N1071,[1]Sheet1!$C$1:$C$15,1,0)</f>
        <v>#N/A</v>
      </c>
    </row>
    <row r="1072" spans="1:26" ht="27" customHeight="1" x14ac:dyDescent="0.3">
      <c r="A1072" s="4">
        <v>18</v>
      </c>
      <c r="B1072" s="6" t="s">
        <v>4014</v>
      </c>
      <c r="C1072" s="6">
        <v>25131140058</v>
      </c>
      <c r="D1072" s="34" t="s">
        <v>4015</v>
      </c>
      <c r="E1072" s="35" t="s">
        <v>3983</v>
      </c>
      <c r="F1072" s="6" t="s">
        <v>269</v>
      </c>
      <c r="G1072" s="6" t="s">
        <v>3980</v>
      </c>
      <c r="H1072" s="6" t="s">
        <v>271</v>
      </c>
      <c r="I1072" s="6" t="s">
        <v>74</v>
      </c>
      <c r="J1072" s="6">
        <v>35</v>
      </c>
      <c r="K1072" s="5"/>
      <c r="L1072" s="12"/>
      <c r="M1072" s="4">
        <v>18</v>
      </c>
      <c r="N1072" s="6" t="s">
        <v>10615</v>
      </c>
      <c r="O1072" s="6">
        <v>25131041007</v>
      </c>
      <c r="P1072" s="34" t="s">
        <v>10616</v>
      </c>
      <c r="Q1072" s="35" t="s">
        <v>8864</v>
      </c>
      <c r="R1072" s="6" t="s">
        <v>269</v>
      </c>
      <c r="S1072" s="6" t="s">
        <v>1944</v>
      </c>
      <c r="T1072" s="6" t="s">
        <v>10576</v>
      </c>
      <c r="U1072" s="6" t="s">
        <v>74</v>
      </c>
      <c r="V1072" s="6">
        <v>36</v>
      </c>
      <c r="W1072" s="6"/>
      <c r="X1072" s="32"/>
      <c r="Y1072" s="3" t="e">
        <f>VLOOKUP(B1072,[1]Sheet1!$C$1:$C$15,1,0)</f>
        <v>#N/A</v>
      </c>
      <c r="Z1072" s="3" t="e">
        <f>VLOOKUP(N1072,[1]Sheet1!$C$1:$C$15,1,0)</f>
        <v>#N/A</v>
      </c>
    </row>
    <row r="1073" spans="1:26" ht="27" customHeight="1" x14ac:dyDescent="0.3">
      <c r="A1073" s="4">
        <v>19</v>
      </c>
      <c r="B1073" s="6" t="s">
        <v>4016</v>
      </c>
      <c r="C1073" s="6">
        <v>25131140040</v>
      </c>
      <c r="D1073" s="34" t="s">
        <v>4017</v>
      </c>
      <c r="E1073" s="35" t="s">
        <v>3983</v>
      </c>
      <c r="F1073" s="6" t="s">
        <v>269</v>
      </c>
      <c r="G1073" s="6" t="s">
        <v>3980</v>
      </c>
      <c r="H1073" s="6" t="s">
        <v>271</v>
      </c>
      <c r="I1073" s="6" t="s">
        <v>74</v>
      </c>
      <c r="J1073" s="6">
        <v>37</v>
      </c>
      <c r="K1073" s="5"/>
      <c r="L1073" s="12"/>
      <c r="M1073" s="4">
        <v>19</v>
      </c>
      <c r="N1073" s="6" t="s">
        <v>10617</v>
      </c>
      <c r="O1073" s="6">
        <v>25131040786</v>
      </c>
      <c r="P1073" s="34" t="s">
        <v>4911</v>
      </c>
      <c r="Q1073" s="35" t="s">
        <v>8864</v>
      </c>
      <c r="R1073" s="6" t="s">
        <v>269</v>
      </c>
      <c r="S1073" s="6" t="s">
        <v>1954</v>
      </c>
      <c r="T1073" s="6" t="s">
        <v>10576</v>
      </c>
      <c r="U1073" s="6" t="s">
        <v>74</v>
      </c>
      <c r="V1073" s="6">
        <v>38</v>
      </c>
      <c r="W1073" s="6"/>
      <c r="X1073" s="32"/>
      <c r="Y1073" s="3" t="e">
        <f>VLOOKUP(B1073,[1]Sheet1!$C$1:$C$15,1,0)</f>
        <v>#N/A</v>
      </c>
      <c r="Z1073" s="3" t="e">
        <f>VLOOKUP(N1073,[1]Sheet1!$C$1:$C$15,1,0)</f>
        <v>#N/A</v>
      </c>
    </row>
    <row r="1074" spans="1:26" ht="27" customHeight="1" x14ac:dyDescent="0.3">
      <c r="A1074" s="4">
        <v>20</v>
      </c>
      <c r="B1074" s="6" t="s">
        <v>4018</v>
      </c>
      <c r="C1074" s="6">
        <v>25131330192</v>
      </c>
      <c r="D1074" s="34" t="s">
        <v>4019</v>
      </c>
      <c r="E1074" s="35" t="s">
        <v>3880</v>
      </c>
      <c r="F1074" s="6" t="s">
        <v>269</v>
      </c>
      <c r="G1074" s="6" t="s">
        <v>3980</v>
      </c>
      <c r="H1074" s="6" t="s">
        <v>271</v>
      </c>
      <c r="I1074" s="6" t="s">
        <v>74</v>
      </c>
      <c r="J1074" s="6">
        <v>39</v>
      </c>
      <c r="K1074" s="5"/>
      <c r="L1074" s="12"/>
      <c r="M1074" s="4">
        <v>20</v>
      </c>
      <c r="N1074" s="6" t="s">
        <v>10618</v>
      </c>
      <c r="O1074" s="6">
        <v>25131041318</v>
      </c>
      <c r="P1074" s="34" t="s">
        <v>10619</v>
      </c>
      <c r="Q1074" s="35" t="s">
        <v>8864</v>
      </c>
      <c r="R1074" s="6" t="s">
        <v>269</v>
      </c>
      <c r="S1074" s="6" t="s">
        <v>1954</v>
      </c>
      <c r="T1074" s="6" t="s">
        <v>10576</v>
      </c>
      <c r="U1074" s="6" t="s">
        <v>74</v>
      </c>
      <c r="V1074" s="6">
        <v>40</v>
      </c>
      <c r="W1074" s="6"/>
      <c r="X1074" s="32"/>
      <c r="Y1074" s="3" t="e">
        <f>VLOOKUP(B1074,[1]Sheet1!$C$1:$C$15,1,0)</f>
        <v>#N/A</v>
      </c>
      <c r="Z1074" s="3" t="e">
        <f>VLOOKUP(N1074,[1]Sheet1!$C$1:$C$15,1,0)</f>
        <v>#N/A</v>
      </c>
    </row>
    <row r="1075" spans="1:26" ht="27" customHeight="1" x14ac:dyDescent="0.3">
      <c r="A1075" s="4">
        <v>21</v>
      </c>
      <c r="B1075" s="6" t="s">
        <v>4020</v>
      </c>
      <c r="C1075" s="6">
        <v>25131330186</v>
      </c>
      <c r="D1075" s="34" t="s">
        <v>4021</v>
      </c>
      <c r="E1075" s="35" t="s">
        <v>3880</v>
      </c>
      <c r="F1075" s="6" t="s">
        <v>269</v>
      </c>
      <c r="G1075" s="6" t="s">
        <v>3980</v>
      </c>
      <c r="H1075" s="6" t="s">
        <v>271</v>
      </c>
      <c r="I1075" s="6" t="s">
        <v>74</v>
      </c>
      <c r="J1075" s="6">
        <v>41</v>
      </c>
      <c r="K1075" s="5"/>
      <c r="L1075" s="12"/>
      <c r="M1075" s="4">
        <v>21</v>
      </c>
      <c r="N1075" s="6" t="s">
        <v>10620</v>
      </c>
      <c r="O1075" s="6">
        <v>25131041349</v>
      </c>
      <c r="P1075" s="34" t="s">
        <v>10621</v>
      </c>
      <c r="Q1075" s="35" t="s">
        <v>8864</v>
      </c>
      <c r="R1075" s="6" t="s">
        <v>269</v>
      </c>
      <c r="S1075" s="6" t="s">
        <v>1954</v>
      </c>
      <c r="T1075" s="6" t="s">
        <v>10576</v>
      </c>
      <c r="U1075" s="6" t="s">
        <v>74</v>
      </c>
      <c r="V1075" s="6">
        <v>42</v>
      </c>
      <c r="W1075" s="6"/>
      <c r="X1075" s="32"/>
      <c r="Y1075" s="3" t="e">
        <f>VLOOKUP(B1075,[1]Sheet1!$C$1:$C$15,1,0)</f>
        <v>#N/A</v>
      </c>
      <c r="Z1075" s="3" t="e">
        <f>VLOOKUP(N1075,[1]Sheet1!$C$1:$C$15,1,0)</f>
        <v>#N/A</v>
      </c>
    </row>
    <row r="1076" spans="1:26" ht="27" customHeight="1" x14ac:dyDescent="0.3">
      <c r="A1076" s="4">
        <v>22</v>
      </c>
      <c r="B1076" s="6" t="s">
        <v>4022</v>
      </c>
      <c r="C1076" s="6">
        <v>25131330225</v>
      </c>
      <c r="D1076" s="34" t="s">
        <v>4023</v>
      </c>
      <c r="E1076" s="35" t="s">
        <v>3880</v>
      </c>
      <c r="F1076" s="6" t="s">
        <v>269</v>
      </c>
      <c r="G1076" s="6" t="s">
        <v>3980</v>
      </c>
      <c r="H1076" s="6" t="s">
        <v>271</v>
      </c>
      <c r="I1076" s="6" t="s">
        <v>74</v>
      </c>
      <c r="J1076" s="6">
        <v>43</v>
      </c>
      <c r="K1076" s="5"/>
      <c r="L1076" s="12"/>
      <c r="M1076" s="4">
        <v>22</v>
      </c>
      <c r="N1076" s="6" t="s">
        <v>10622</v>
      </c>
      <c r="O1076" s="6">
        <v>25131041041</v>
      </c>
      <c r="P1076" s="34" t="s">
        <v>10623</v>
      </c>
      <c r="Q1076" s="35" t="s">
        <v>8864</v>
      </c>
      <c r="R1076" s="6" t="s">
        <v>269</v>
      </c>
      <c r="S1076" s="6" t="s">
        <v>1954</v>
      </c>
      <c r="T1076" s="6" t="s">
        <v>10576</v>
      </c>
      <c r="U1076" s="6" t="s">
        <v>74</v>
      </c>
      <c r="V1076" s="6">
        <v>44</v>
      </c>
      <c r="W1076" s="6"/>
      <c r="X1076" s="32"/>
      <c r="Y1076" s="3" t="e">
        <f>VLOOKUP(B1076,[1]Sheet1!$C$1:$C$15,1,0)</f>
        <v>#N/A</v>
      </c>
      <c r="Z1076" s="3" t="e">
        <f>VLOOKUP(N1076,[1]Sheet1!$C$1:$C$15,1,0)</f>
        <v>#N/A</v>
      </c>
    </row>
    <row r="1077" spans="1:26" ht="27" customHeight="1" x14ac:dyDescent="0.3">
      <c r="A1077" s="4">
        <v>23</v>
      </c>
      <c r="B1077" s="6" t="s">
        <v>4024</v>
      </c>
      <c r="C1077" s="6">
        <v>25131330173</v>
      </c>
      <c r="D1077" s="34" t="s">
        <v>4025</v>
      </c>
      <c r="E1077" s="35" t="s">
        <v>3880</v>
      </c>
      <c r="F1077" s="6" t="s">
        <v>269</v>
      </c>
      <c r="G1077" s="6" t="s">
        <v>3980</v>
      </c>
      <c r="H1077" s="6" t="s">
        <v>271</v>
      </c>
      <c r="I1077" s="6" t="s">
        <v>74</v>
      </c>
      <c r="J1077" s="6">
        <v>45</v>
      </c>
      <c r="K1077" s="5"/>
      <c r="L1077" s="12"/>
      <c r="M1077" s="4">
        <v>23</v>
      </c>
      <c r="N1077" s="6" t="s">
        <v>10624</v>
      </c>
      <c r="O1077" s="6">
        <v>25131040813</v>
      </c>
      <c r="P1077" s="34" t="s">
        <v>10625</v>
      </c>
      <c r="Q1077" s="35" t="s">
        <v>8864</v>
      </c>
      <c r="R1077" s="6" t="s">
        <v>269</v>
      </c>
      <c r="S1077" s="6" t="s">
        <v>1954</v>
      </c>
      <c r="T1077" s="6" t="s">
        <v>10576</v>
      </c>
      <c r="U1077" s="6" t="s">
        <v>74</v>
      </c>
      <c r="V1077" s="6">
        <v>46</v>
      </c>
      <c r="W1077" s="6"/>
      <c r="X1077" s="32"/>
      <c r="Y1077" s="3" t="e">
        <f>VLOOKUP(B1077,[1]Sheet1!$C$1:$C$15,1,0)</f>
        <v>#N/A</v>
      </c>
      <c r="Z1077" s="3" t="e">
        <f>VLOOKUP(N1077,[1]Sheet1!$C$1:$C$15,1,0)</f>
        <v>#N/A</v>
      </c>
    </row>
    <row r="1078" spans="1:26" ht="27" customHeight="1" x14ac:dyDescent="0.3">
      <c r="A1078" s="4">
        <v>24</v>
      </c>
      <c r="B1078" s="6" t="s">
        <v>4026</v>
      </c>
      <c r="C1078" s="6">
        <v>25131330205</v>
      </c>
      <c r="D1078" s="34" t="s">
        <v>4027</v>
      </c>
      <c r="E1078" s="35" t="s">
        <v>3880</v>
      </c>
      <c r="F1078" s="6" t="s">
        <v>269</v>
      </c>
      <c r="G1078" s="6" t="s">
        <v>3980</v>
      </c>
      <c r="H1078" s="6" t="s">
        <v>271</v>
      </c>
      <c r="I1078" s="6" t="s">
        <v>74</v>
      </c>
      <c r="J1078" s="6">
        <v>47</v>
      </c>
      <c r="K1078" s="5"/>
      <c r="L1078" s="12"/>
      <c r="M1078" s="4">
        <v>24</v>
      </c>
      <c r="N1078" s="6" t="s">
        <v>10626</v>
      </c>
      <c r="O1078" s="6">
        <v>25131040990</v>
      </c>
      <c r="P1078" s="34" t="s">
        <v>10627</v>
      </c>
      <c r="Q1078" s="35" t="s">
        <v>8864</v>
      </c>
      <c r="R1078" s="6" t="s">
        <v>269</v>
      </c>
      <c r="S1078" s="6" t="s">
        <v>1954</v>
      </c>
      <c r="T1078" s="6" t="s">
        <v>10576</v>
      </c>
      <c r="U1078" s="6" t="s">
        <v>74</v>
      </c>
      <c r="V1078" s="6">
        <v>48</v>
      </c>
      <c r="W1078" s="6"/>
      <c r="X1078" s="32"/>
      <c r="Y1078" s="3" t="e">
        <f>VLOOKUP(B1078,[1]Sheet1!$C$1:$C$15,1,0)</f>
        <v>#N/A</v>
      </c>
      <c r="Z1078" s="3" t="e">
        <f>VLOOKUP(N1078,[1]Sheet1!$C$1:$C$15,1,0)</f>
        <v>#N/A</v>
      </c>
    </row>
    <row r="1079" spans="1:26" ht="27" customHeight="1" x14ac:dyDescent="0.3">
      <c r="A1079" s="4">
        <v>25</v>
      </c>
      <c r="B1079" s="6" t="s">
        <v>4028</v>
      </c>
      <c r="C1079" s="6">
        <v>25131330224</v>
      </c>
      <c r="D1079" s="34" t="s">
        <v>4029</v>
      </c>
      <c r="E1079" s="35" t="s">
        <v>3880</v>
      </c>
      <c r="F1079" s="6" t="s">
        <v>269</v>
      </c>
      <c r="G1079" s="6" t="s">
        <v>3980</v>
      </c>
      <c r="H1079" s="6" t="s">
        <v>271</v>
      </c>
      <c r="I1079" s="6" t="s">
        <v>74</v>
      </c>
      <c r="J1079" s="6">
        <v>49</v>
      </c>
      <c r="K1079" s="5"/>
      <c r="L1079" s="12"/>
      <c r="M1079" s="4">
        <v>25</v>
      </c>
      <c r="N1079" s="6" t="s">
        <v>10628</v>
      </c>
      <c r="O1079" s="6">
        <v>25131040979</v>
      </c>
      <c r="P1079" s="34" t="s">
        <v>10629</v>
      </c>
      <c r="Q1079" s="35" t="s">
        <v>8864</v>
      </c>
      <c r="R1079" s="6" t="s">
        <v>269</v>
      </c>
      <c r="S1079" s="6" t="s">
        <v>1954</v>
      </c>
      <c r="T1079" s="6" t="s">
        <v>10576</v>
      </c>
      <c r="U1079" s="6" t="s">
        <v>74</v>
      </c>
      <c r="V1079" s="6">
        <v>50</v>
      </c>
      <c r="W1079" s="6"/>
      <c r="X1079" s="32"/>
      <c r="Y1079" s="3" t="e">
        <f>VLOOKUP(B1079,[1]Sheet1!$C$1:$C$15,1,0)</f>
        <v>#N/A</v>
      </c>
      <c r="Z1079" s="3" t="e">
        <f>VLOOKUP(N1079,[1]Sheet1!$C$1:$C$15,1,0)</f>
        <v>#N/A</v>
      </c>
    </row>
    <row r="1080" spans="1:26" ht="27" customHeight="1" x14ac:dyDescent="0.3">
      <c r="A1080" s="4">
        <v>26</v>
      </c>
      <c r="B1080" s="6" t="s">
        <v>4030</v>
      </c>
      <c r="C1080" s="6">
        <v>25131330221</v>
      </c>
      <c r="D1080" s="34" t="s">
        <v>4031</v>
      </c>
      <c r="E1080" s="35" t="s">
        <v>3880</v>
      </c>
      <c r="F1080" s="6" t="s">
        <v>269</v>
      </c>
      <c r="G1080" s="6" t="s">
        <v>3980</v>
      </c>
      <c r="H1080" s="6" t="s">
        <v>271</v>
      </c>
      <c r="I1080" s="6" t="s">
        <v>74</v>
      </c>
      <c r="J1080" s="6">
        <v>51</v>
      </c>
      <c r="K1080" s="5"/>
      <c r="L1080" s="12"/>
      <c r="M1080" s="4">
        <v>26</v>
      </c>
      <c r="N1080" s="6" t="s">
        <v>10630</v>
      </c>
      <c r="O1080" s="6">
        <v>25131041403</v>
      </c>
      <c r="P1080" s="34" t="s">
        <v>10631</v>
      </c>
      <c r="Q1080" s="35" t="s">
        <v>8864</v>
      </c>
      <c r="R1080" s="6" t="s">
        <v>269</v>
      </c>
      <c r="S1080" s="6" t="s">
        <v>1954</v>
      </c>
      <c r="T1080" s="6" t="s">
        <v>10576</v>
      </c>
      <c r="U1080" s="6" t="s">
        <v>74</v>
      </c>
      <c r="V1080" s="6">
        <v>52</v>
      </c>
      <c r="W1080" s="6"/>
      <c r="X1080" s="32"/>
      <c r="Y1080" s="3" t="e">
        <f>VLOOKUP(B1080,[1]Sheet1!$C$1:$C$15,1,0)</f>
        <v>#N/A</v>
      </c>
      <c r="Z1080" s="3" t="e">
        <f>VLOOKUP(N1080,[1]Sheet1!$C$1:$C$15,1,0)</f>
        <v>#N/A</v>
      </c>
    </row>
    <row r="1081" spans="1:26" ht="27" customHeight="1" x14ac:dyDescent="0.3">
      <c r="A1081" s="4">
        <v>27</v>
      </c>
      <c r="B1081" s="6" t="s">
        <v>4032</v>
      </c>
      <c r="C1081" s="6">
        <v>25131330188</v>
      </c>
      <c r="D1081" s="34" t="s">
        <v>4033</v>
      </c>
      <c r="E1081" s="35" t="s">
        <v>3880</v>
      </c>
      <c r="F1081" s="6" t="s">
        <v>269</v>
      </c>
      <c r="G1081" s="6" t="s">
        <v>3980</v>
      </c>
      <c r="H1081" s="6" t="s">
        <v>271</v>
      </c>
      <c r="I1081" s="6" t="s">
        <v>74</v>
      </c>
      <c r="J1081" s="6">
        <v>53</v>
      </c>
      <c r="K1081" s="5"/>
      <c r="L1081" s="12"/>
      <c r="M1081" s="4">
        <v>27</v>
      </c>
      <c r="N1081" s="6" t="s">
        <v>10632</v>
      </c>
      <c r="O1081" s="6">
        <v>25131041001</v>
      </c>
      <c r="P1081" s="34" t="s">
        <v>10633</v>
      </c>
      <c r="Q1081" s="35" t="s">
        <v>8864</v>
      </c>
      <c r="R1081" s="6" t="s">
        <v>269</v>
      </c>
      <c r="S1081" s="6" t="s">
        <v>1947</v>
      </c>
      <c r="T1081" s="6" t="s">
        <v>10576</v>
      </c>
      <c r="U1081" s="6" t="s">
        <v>74</v>
      </c>
      <c r="V1081" s="6">
        <v>54</v>
      </c>
      <c r="W1081" s="6"/>
      <c r="X1081" s="32"/>
      <c r="Y1081" s="3" t="e">
        <f>VLOOKUP(B1081,[1]Sheet1!$C$1:$C$15,1,0)</f>
        <v>#N/A</v>
      </c>
      <c r="Z1081" s="3" t="e">
        <f>VLOOKUP(N1081,[1]Sheet1!$C$1:$C$15,1,0)</f>
        <v>#N/A</v>
      </c>
    </row>
    <row r="1082" spans="1:26" ht="27" customHeight="1" x14ac:dyDescent="0.3">
      <c r="A1082" s="4">
        <v>28</v>
      </c>
      <c r="B1082" s="6" t="s">
        <v>4034</v>
      </c>
      <c r="C1082" s="6">
        <v>25131330214</v>
      </c>
      <c r="D1082" s="34" t="s">
        <v>4035</v>
      </c>
      <c r="E1082" s="35" t="s">
        <v>3880</v>
      </c>
      <c r="F1082" s="6" t="s">
        <v>269</v>
      </c>
      <c r="G1082" s="6" t="s">
        <v>3980</v>
      </c>
      <c r="H1082" s="6" t="s">
        <v>271</v>
      </c>
      <c r="I1082" s="6" t="s">
        <v>74</v>
      </c>
      <c r="J1082" s="6">
        <v>55</v>
      </c>
      <c r="K1082" s="5"/>
      <c r="L1082" s="12"/>
      <c r="M1082" s="4">
        <v>28</v>
      </c>
      <c r="N1082" s="6" t="s">
        <v>10634</v>
      </c>
      <c r="O1082" s="6">
        <v>25131040796</v>
      </c>
      <c r="P1082" s="34" t="s">
        <v>2798</v>
      </c>
      <c r="Q1082" s="35" t="s">
        <v>8864</v>
      </c>
      <c r="R1082" s="6" t="s">
        <v>269</v>
      </c>
      <c r="S1082" s="6" t="s">
        <v>1947</v>
      </c>
      <c r="T1082" s="6" t="s">
        <v>10576</v>
      </c>
      <c r="U1082" s="6" t="s">
        <v>74</v>
      </c>
      <c r="V1082" s="6">
        <v>56</v>
      </c>
      <c r="W1082" s="6"/>
      <c r="X1082" s="32"/>
      <c r="Y1082" s="3" t="e">
        <f>VLOOKUP(B1082,[1]Sheet1!$C$1:$C$15,1,0)</f>
        <v>#N/A</v>
      </c>
      <c r="Z1082" s="3" t="e">
        <f>VLOOKUP(N1082,[1]Sheet1!$C$1:$C$15,1,0)</f>
        <v>#N/A</v>
      </c>
    </row>
    <row r="1083" spans="1:26" ht="27" customHeight="1" x14ac:dyDescent="0.3">
      <c r="A1083" s="4">
        <v>29</v>
      </c>
      <c r="B1083" s="6" t="s">
        <v>4036</v>
      </c>
      <c r="C1083" s="6">
        <v>25131330246</v>
      </c>
      <c r="D1083" s="34" t="s">
        <v>4037</v>
      </c>
      <c r="E1083" s="35" t="s">
        <v>3880</v>
      </c>
      <c r="F1083" s="6" t="s">
        <v>269</v>
      </c>
      <c r="G1083" s="6" t="s">
        <v>3980</v>
      </c>
      <c r="H1083" s="6" t="s">
        <v>271</v>
      </c>
      <c r="I1083" s="6" t="s">
        <v>74</v>
      </c>
      <c r="J1083" s="6">
        <v>57</v>
      </c>
      <c r="K1083" s="5"/>
      <c r="L1083" s="12"/>
      <c r="M1083" s="4">
        <v>29</v>
      </c>
      <c r="N1083" s="6" t="s">
        <v>10635</v>
      </c>
      <c r="O1083" s="6">
        <v>25131040843</v>
      </c>
      <c r="P1083" s="34" t="s">
        <v>3993</v>
      </c>
      <c r="Q1083" s="35" t="s">
        <v>8864</v>
      </c>
      <c r="R1083" s="6" t="s">
        <v>269</v>
      </c>
      <c r="S1083" s="6" t="s">
        <v>1947</v>
      </c>
      <c r="T1083" s="6" t="s">
        <v>10576</v>
      </c>
      <c r="U1083" s="6" t="s">
        <v>74</v>
      </c>
      <c r="V1083" s="6">
        <v>58</v>
      </c>
      <c r="W1083" s="6"/>
      <c r="X1083" s="32"/>
      <c r="Y1083" s="3" t="e">
        <f>VLOOKUP(B1083,[1]Sheet1!$C$1:$C$15,1,0)</f>
        <v>#N/A</v>
      </c>
      <c r="Z1083" s="3" t="e">
        <f>VLOOKUP(N1083,[1]Sheet1!$C$1:$C$15,1,0)</f>
        <v>#N/A</v>
      </c>
    </row>
    <row r="1084" spans="1:26" ht="27" customHeight="1" x14ac:dyDescent="0.3">
      <c r="A1084" s="4">
        <v>30</v>
      </c>
      <c r="B1084" s="6" t="s">
        <v>4038</v>
      </c>
      <c r="C1084" s="6">
        <v>25131330238</v>
      </c>
      <c r="D1084" s="34" t="s">
        <v>4039</v>
      </c>
      <c r="E1084" s="35" t="s">
        <v>3880</v>
      </c>
      <c r="F1084" s="6" t="s">
        <v>269</v>
      </c>
      <c r="G1084" s="6" t="s">
        <v>3980</v>
      </c>
      <c r="H1084" s="6" t="s">
        <v>271</v>
      </c>
      <c r="I1084" s="6" t="s">
        <v>74</v>
      </c>
      <c r="J1084" s="6">
        <v>59</v>
      </c>
      <c r="K1084" s="5"/>
      <c r="L1084" s="12"/>
      <c r="M1084" s="4">
        <v>30</v>
      </c>
      <c r="N1084" s="6" t="s">
        <v>10636</v>
      </c>
      <c r="O1084" s="6">
        <v>25131040800</v>
      </c>
      <c r="P1084" s="34" t="s">
        <v>10637</v>
      </c>
      <c r="Q1084" s="35" t="s">
        <v>8864</v>
      </c>
      <c r="R1084" s="6" t="s">
        <v>269</v>
      </c>
      <c r="S1084" s="6" t="s">
        <v>1947</v>
      </c>
      <c r="T1084" s="6" t="s">
        <v>10576</v>
      </c>
      <c r="U1084" s="6" t="s">
        <v>74</v>
      </c>
      <c r="V1084" s="6">
        <v>60</v>
      </c>
      <c r="W1084" s="6"/>
      <c r="X1084" s="32"/>
      <c r="Y1084" s="3" t="e">
        <f>VLOOKUP(B1084,[1]Sheet1!$C$1:$C$15,1,0)</f>
        <v>#N/A</v>
      </c>
      <c r="Z1084" s="3" t="e">
        <f>VLOOKUP(N1084,[1]Sheet1!$C$1:$C$15,1,0)</f>
        <v>#N/A</v>
      </c>
    </row>
    <row r="1085" spans="1:26" ht="27" customHeight="1" x14ac:dyDescent="0.3">
      <c r="A1085" s="4">
        <v>31</v>
      </c>
      <c r="B1085" s="6" t="s">
        <v>4040</v>
      </c>
      <c r="C1085" s="6">
        <v>25131330249</v>
      </c>
      <c r="D1085" s="34" t="s">
        <v>4041</v>
      </c>
      <c r="E1085" s="35" t="s">
        <v>3880</v>
      </c>
      <c r="F1085" s="6" t="s">
        <v>269</v>
      </c>
      <c r="G1085" s="6" t="s">
        <v>3980</v>
      </c>
      <c r="H1085" s="6" t="s">
        <v>271</v>
      </c>
      <c r="I1085" s="6" t="s">
        <v>74</v>
      </c>
      <c r="J1085" s="6">
        <v>61</v>
      </c>
      <c r="K1085" s="5"/>
      <c r="L1085" s="12"/>
      <c r="M1085" s="4">
        <v>31</v>
      </c>
      <c r="N1085" s="6" t="s">
        <v>10638</v>
      </c>
      <c r="O1085" s="6">
        <v>25131041049</v>
      </c>
      <c r="P1085" s="34" t="s">
        <v>10639</v>
      </c>
      <c r="Q1085" s="35" t="s">
        <v>8864</v>
      </c>
      <c r="R1085" s="6" t="s">
        <v>269</v>
      </c>
      <c r="S1085" s="6" t="s">
        <v>2718</v>
      </c>
      <c r="T1085" s="6" t="s">
        <v>10576</v>
      </c>
      <c r="U1085" s="6" t="s">
        <v>74</v>
      </c>
      <c r="V1085" s="6">
        <v>62</v>
      </c>
      <c r="W1085" s="6"/>
      <c r="X1085" s="32"/>
      <c r="Y1085" s="3" t="e">
        <f>VLOOKUP(B1085,[1]Sheet1!$C$1:$C$15,1,0)</f>
        <v>#N/A</v>
      </c>
      <c r="Z1085" s="3" t="e">
        <f>VLOOKUP(N1085,[1]Sheet1!$C$1:$C$15,1,0)</f>
        <v>#N/A</v>
      </c>
    </row>
    <row r="1086" spans="1:26" ht="27" customHeight="1" x14ac:dyDescent="0.3">
      <c r="A1086" s="4">
        <v>32</v>
      </c>
      <c r="B1086" s="6" t="s">
        <v>4042</v>
      </c>
      <c r="C1086" s="6">
        <v>25131330202</v>
      </c>
      <c r="D1086" s="34" t="s">
        <v>4043</v>
      </c>
      <c r="E1086" s="35" t="s">
        <v>3880</v>
      </c>
      <c r="F1086" s="6" t="s">
        <v>269</v>
      </c>
      <c r="G1086" s="6" t="s">
        <v>3980</v>
      </c>
      <c r="H1086" s="6" t="s">
        <v>271</v>
      </c>
      <c r="I1086" s="6" t="s">
        <v>74</v>
      </c>
      <c r="J1086" s="6">
        <v>63</v>
      </c>
      <c r="K1086" s="5"/>
      <c r="L1086" s="12"/>
      <c r="M1086" s="4">
        <v>32</v>
      </c>
      <c r="N1086" s="6" t="s">
        <v>10640</v>
      </c>
      <c r="O1086" s="6">
        <v>25131041414</v>
      </c>
      <c r="P1086" s="34" t="s">
        <v>10641</v>
      </c>
      <c r="Q1086" s="35" t="s">
        <v>8864</v>
      </c>
      <c r="R1086" s="6" t="s">
        <v>269</v>
      </c>
      <c r="S1086" s="6" t="s">
        <v>2718</v>
      </c>
      <c r="T1086" s="6" t="s">
        <v>10576</v>
      </c>
      <c r="U1086" s="6" t="s">
        <v>74</v>
      </c>
      <c r="V1086" s="6">
        <v>64</v>
      </c>
      <c r="W1086" s="6"/>
      <c r="X1086" s="32"/>
      <c r="Y1086" s="3" t="e">
        <f>VLOOKUP(B1086,[1]Sheet1!$C$1:$C$15,1,0)</f>
        <v>#N/A</v>
      </c>
      <c r="Z1086" s="3" t="e">
        <f>VLOOKUP(N1086,[1]Sheet1!$C$1:$C$15,1,0)</f>
        <v>#N/A</v>
      </c>
    </row>
    <row r="1087" spans="1:26" ht="27" customHeight="1" x14ac:dyDescent="0.3">
      <c r="A1087" s="4">
        <v>33</v>
      </c>
      <c r="B1087" s="6" t="s">
        <v>4044</v>
      </c>
      <c r="C1087" s="6">
        <v>25131330241</v>
      </c>
      <c r="D1087" s="34" t="s">
        <v>4045</v>
      </c>
      <c r="E1087" s="35" t="s">
        <v>3880</v>
      </c>
      <c r="F1087" s="6" t="s">
        <v>269</v>
      </c>
      <c r="G1087" s="6" t="s">
        <v>3980</v>
      </c>
      <c r="H1087" s="6" t="s">
        <v>271</v>
      </c>
      <c r="I1087" s="6" t="s">
        <v>74</v>
      </c>
      <c r="J1087" s="6">
        <v>65</v>
      </c>
      <c r="K1087" s="5"/>
      <c r="L1087" s="12"/>
      <c r="M1087" s="4">
        <v>33</v>
      </c>
      <c r="N1087" s="6" t="s">
        <v>10642</v>
      </c>
      <c r="O1087" s="6">
        <v>25131040888</v>
      </c>
      <c r="P1087" s="34" t="s">
        <v>10643</v>
      </c>
      <c r="Q1087" s="35" t="s">
        <v>8864</v>
      </c>
      <c r="R1087" s="6" t="s">
        <v>269</v>
      </c>
      <c r="S1087" s="6" t="s">
        <v>2718</v>
      </c>
      <c r="T1087" s="6" t="s">
        <v>10576</v>
      </c>
      <c r="U1087" s="6" t="s">
        <v>74</v>
      </c>
      <c r="V1087" s="6">
        <v>66</v>
      </c>
      <c r="W1087" s="6"/>
      <c r="X1087" s="32"/>
      <c r="Y1087" s="3" t="e">
        <f>VLOOKUP(B1087,[1]Sheet1!$C$1:$C$15,1,0)</f>
        <v>#N/A</v>
      </c>
      <c r="Z1087" s="3" t="e">
        <f>VLOOKUP(N1087,[1]Sheet1!$C$1:$C$15,1,0)</f>
        <v>#N/A</v>
      </c>
    </row>
    <row r="1088" spans="1:26" ht="27" customHeight="1" x14ac:dyDescent="0.3">
      <c r="A1088" s="4">
        <v>34</v>
      </c>
      <c r="B1088" s="6" t="s">
        <v>4046</v>
      </c>
      <c r="C1088" s="6">
        <v>25131330227</v>
      </c>
      <c r="D1088" s="34" t="s">
        <v>4047</v>
      </c>
      <c r="E1088" s="35" t="s">
        <v>3880</v>
      </c>
      <c r="F1088" s="6" t="s">
        <v>269</v>
      </c>
      <c r="G1088" s="6" t="s">
        <v>3980</v>
      </c>
      <c r="H1088" s="6" t="s">
        <v>271</v>
      </c>
      <c r="I1088" s="6" t="s">
        <v>74</v>
      </c>
      <c r="J1088" s="6">
        <v>67</v>
      </c>
      <c r="K1088" s="5"/>
      <c r="L1088" s="12"/>
      <c r="M1088" s="4">
        <v>34</v>
      </c>
      <c r="N1088" s="6" t="s">
        <v>10644</v>
      </c>
      <c r="O1088" s="6">
        <v>25131041233</v>
      </c>
      <c r="P1088" s="34" t="s">
        <v>2293</v>
      </c>
      <c r="Q1088" s="35" t="s">
        <v>8864</v>
      </c>
      <c r="R1088" s="6" t="s">
        <v>269</v>
      </c>
      <c r="S1088" s="6" t="s">
        <v>2718</v>
      </c>
      <c r="T1088" s="6" t="s">
        <v>10576</v>
      </c>
      <c r="U1088" s="6" t="s">
        <v>74</v>
      </c>
      <c r="V1088" s="6">
        <v>68</v>
      </c>
      <c r="W1088" s="6"/>
      <c r="X1088" s="32"/>
      <c r="Y1088" s="3" t="e">
        <f>VLOOKUP(B1088,[1]Sheet1!$C$1:$C$15,1,0)</f>
        <v>#N/A</v>
      </c>
      <c r="Z1088" s="3" t="e">
        <f>VLOOKUP(N1088,[1]Sheet1!$C$1:$C$15,1,0)</f>
        <v>#N/A</v>
      </c>
    </row>
    <row r="1089" spans="1:26" ht="27" customHeight="1" x14ac:dyDescent="0.3">
      <c r="A1089" s="4">
        <v>35</v>
      </c>
      <c r="B1089" s="6" t="s">
        <v>4048</v>
      </c>
      <c r="C1089" s="6">
        <v>25131330251</v>
      </c>
      <c r="D1089" s="34" t="s">
        <v>4049</v>
      </c>
      <c r="E1089" s="35" t="s">
        <v>3880</v>
      </c>
      <c r="F1089" s="6" t="s">
        <v>269</v>
      </c>
      <c r="G1089" s="6" t="s">
        <v>3980</v>
      </c>
      <c r="H1089" s="6" t="s">
        <v>271</v>
      </c>
      <c r="I1089" s="6" t="s">
        <v>74</v>
      </c>
      <c r="J1089" s="6">
        <v>69</v>
      </c>
      <c r="K1089" s="5"/>
      <c r="L1089" s="12"/>
      <c r="M1089" s="4">
        <v>35</v>
      </c>
      <c r="N1089" s="6" t="s">
        <v>10645</v>
      </c>
      <c r="O1089" s="6">
        <v>25131041304</v>
      </c>
      <c r="P1089" s="34" t="s">
        <v>5897</v>
      </c>
      <c r="Q1089" s="35" t="s">
        <v>8864</v>
      </c>
      <c r="R1089" s="6" t="s">
        <v>269</v>
      </c>
      <c r="S1089" s="6" t="s">
        <v>2829</v>
      </c>
      <c r="T1089" s="6" t="s">
        <v>10576</v>
      </c>
      <c r="U1089" s="6" t="s">
        <v>74</v>
      </c>
      <c r="V1089" s="6">
        <v>70</v>
      </c>
      <c r="W1089" s="6"/>
      <c r="X1089" s="32"/>
      <c r="Y1089" s="3" t="e">
        <f>VLOOKUP(B1089,[1]Sheet1!$C$1:$C$15,1,0)</f>
        <v>#N/A</v>
      </c>
      <c r="Z1089" s="3" t="e">
        <f>VLOOKUP(N1089,[1]Sheet1!$C$1:$C$15,1,0)</f>
        <v>#N/A</v>
      </c>
    </row>
    <row r="1090" spans="1:26" ht="27" customHeight="1" x14ac:dyDescent="0.3">
      <c r="A1090" s="7">
        <v>1</v>
      </c>
      <c r="B1090" s="6" t="s">
        <v>4050</v>
      </c>
      <c r="C1090" s="6">
        <v>25131330201</v>
      </c>
      <c r="D1090" s="34" t="s">
        <v>4051</v>
      </c>
      <c r="E1090" s="35" t="s">
        <v>3880</v>
      </c>
      <c r="F1090" s="6" t="s">
        <v>269</v>
      </c>
      <c r="G1090" s="6" t="s">
        <v>3980</v>
      </c>
      <c r="H1090" s="6" t="s">
        <v>271</v>
      </c>
      <c r="I1090" s="8" t="s">
        <v>24</v>
      </c>
      <c r="J1090" s="8" t="s">
        <v>143</v>
      </c>
      <c r="K1090" s="5"/>
      <c r="L1090" s="12"/>
      <c r="M1090" s="7">
        <v>1</v>
      </c>
      <c r="N1090" s="6" t="s">
        <v>10646</v>
      </c>
      <c r="O1090" s="6">
        <v>25131041439</v>
      </c>
      <c r="P1090" s="34" t="s">
        <v>10647</v>
      </c>
      <c r="Q1090" s="35" t="s">
        <v>8864</v>
      </c>
      <c r="R1090" s="6" t="s">
        <v>269</v>
      </c>
      <c r="S1090" s="6" t="s">
        <v>2829</v>
      </c>
      <c r="T1090" s="6" t="s">
        <v>10576</v>
      </c>
      <c r="U1090" s="8" t="s">
        <v>24</v>
      </c>
      <c r="V1090" s="8" t="s">
        <v>152</v>
      </c>
      <c r="W1090" s="6"/>
      <c r="X1090" s="32"/>
      <c r="Y1090" s="3" t="e">
        <f>VLOOKUP(B1090,[1]Sheet1!$C$1:$C$15,1,0)</f>
        <v>#N/A</v>
      </c>
      <c r="Z1090" s="3" t="e">
        <f>VLOOKUP(N1090,[1]Sheet1!$C$1:$C$15,1,0)</f>
        <v>#N/A</v>
      </c>
    </row>
    <row r="1091" spans="1:26" ht="27" customHeight="1" x14ac:dyDescent="0.3">
      <c r="A1091" s="4">
        <v>2</v>
      </c>
      <c r="B1091" s="6" t="s">
        <v>4052</v>
      </c>
      <c r="C1091" s="6">
        <v>25131330235</v>
      </c>
      <c r="D1091" s="34" t="s">
        <v>4053</v>
      </c>
      <c r="E1091" s="35" t="s">
        <v>3880</v>
      </c>
      <c r="F1091" s="6" t="s">
        <v>269</v>
      </c>
      <c r="G1091" s="6" t="s">
        <v>3980</v>
      </c>
      <c r="H1091" s="6" t="s">
        <v>271</v>
      </c>
      <c r="I1091" s="6" t="s">
        <v>24</v>
      </c>
      <c r="J1091" s="6" t="s">
        <v>161</v>
      </c>
      <c r="K1091" s="5"/>
      <c r="L1091" s="12"/>
      <c r="M1091" s="4">
        <v>2</v>
      </c>
      <c r="N1091" s="6" t="s">
        <v>10648</v>
      </c>
      <c r="O1091" s="6">
        <v>25131041119</v>
      </c>
      <c r="P1091" s="34" t="s">
        <v>10649</v>
      </c>
      <c r="Q1091" s="35" t="s">
        <v>8864</v>
      </c>
      <c r="R1091" s="6" t="s">
        <v>269</v>
      </c>
      <c r="S1091" s="6" t="s">
        <v>2829</v>
      </c>
      <c r="T1091" s="6" t="s">
        <v>10576</v>
      </c>
      <c r="U1091" s="6" t="s">
        <v>24</v>
      </c>
      <c r="V1091" s="6" t="s">
        <v>170</v>
      </c>
      <c r="W1091" s="6"/>
      <c r="X1091" s="32"/>
      <c r="Y1091" s="3" t="e">
        <f>VLOOKUP(B1091,[1]Sheet1!$C$1:$C$15,1,0)</f>
        <v>#N/A</v>
      </c>
      <c r="Z1091" s="3" t="e">
        <f>VLOOKUP(N1091,[1]Sheet1!$C$1:$C$15,1,0)</f>
        <v>#N/A</v>
      </c>
    </row>
    <row r="1092" spans="1:26" ht="27" customHeight="1" x14ac:dyDescent="0.3">
      <c r="A1092" s="4">
        <v>3</v>
      </c>
      <c r="B1092" s="6" t="s">
        <v>4054</v>
      </c>
      <c r="C1092" s="6">
        <v>25131330184</v>
      </c>
      <c r="D1092" s="34" t="s">
        <v>3639</v>
      </c>
      <c r="E1092" s="35" t="s">
        <v>3880</v>
      </c>
      <c r="F1092" s="6" t="s">
        <v>269</v>
      </c>
      <c r="G1092" s="6" t="s">
        <v>3980</v>
      </c>
      <c r="H1092" s="6" t="s">
        <v>271</v>
      </c>
      <c r="I1092" s="6" t="s">
        <v>24</v>
      </c>
      <c r="J1092" s="6" t="s">
        <v>188</v>
      </c>
      <c r="K1092" s="5"/>
      <c r="L1092" s="12"/>
      <c r="M1092" s="4">
        <v>3</v>
      </c>
      <c r="N1092" s="6" t="s">
        <v>10650</v>
      </c>
      <c r="O1092" s="6">
        <v>25131041427</v>
      </c>
      <c r="P1092" s="34" t="s">
        <v>9758</v>
      </c>
      <c r="Q1092" s="35" t="s">
        <v>8864</v>
      </c>
      <c r="R1092" s="6" t="s">
        <v>269</v>
      </c>
      <c r="S1092" s="6" t="s">
        <v>2829</v>
      </c>
      <c r="T1092" s="6" t="s">
        <v>10576</v>
      </c>
      <c r="U1092" s="6" t="s">
        <v>24</v>
      </c>
      <c r="V1092" s="6" t="s">
        <v>179</v>
      </c>
      <c r="W1092" s="6"/>
      <c r="X1092" s="32"/>
      <c r="Y1092" s="3" t="e">
        <f>VLOOKUP(B1092,[1]Sheet1!$C$1:$C$15,1,0)</f>
        <v>#N/A</v>
      </c>
      <c r="Z1092" s="3" t="e">
        <f>VLOOKUP(N1092,[1]Sheet1!$C$1:$C$15,1,0)</f>
        <v>#N/A</v>
      </c>
    </row>
    <row r="1093" spans="1:26" ht="27" customHeight="1" x14ac:dyDescent="0.3">
      <c r="A1093" s="4">
        <v>4</v>
      </c>
      <c r="B1093" s="6" t="s">
        <v>4055</v>
      </c>
      <c r="C1093" s="6">
        <v>25131330177</v>
      </c>
      <c r="D1093" s="34" t="s">
        <v>4056</v>
      </c>
      <c r="E1093" s="35" t="s">
        <v>3880</v>
      </c>
      <c r="F1093" s="6" t="s">
        <v>269</v>
      </c>
      <c r="G1093" s="6" t="s">
        <v>3980</v>
      </c>
      <c r="H1093" s="6" t="s">
        <v>271</v>
      </c>
      <c r="I1093" s="6" t="s">
        <v>24</v>
      </c>
      <c r="J1093" s="6" t="s">
        <v>153</v>
      </c>
      <c r="K1093" s="5"/>
      <c r="L1093" s="12"/>
      <c r="M1093" s="4">
        <v>4</v>
      </c>
      <c r="N1093" s="6" t="s">
        <v>10651</v>
      </c>
      <c r="O1093" s="6">
        <v>25131041341</v>
      </c>
      <c r="P1093" s="34" t="s">
        <v>2398</v>
      </c>
      <c r="Q1093" s="35" t="s">
        <v>8864</v>
      </c>
      <c r="R1093" s="6" t="s">
        <v>269</v>
      </c>
      <c r="S1093" s="6" t="s">
        <v>2829</v>
      </c>
      <c r="T1093" s="6" t="s">
        <v>10576</v>
      </c>
      <c r="U1093" s="6" t="s">
        <v>24</v>
      </c>
      <c r="V1093" s="6" t="s">
        <v>144</v>
      </c>
      <c r="W1093" s="6"/>
      <c r="X1093" s="32"/>
      <c r="Y1093" s="3" t="e">
        <f>VLOOKUP(B1093,[1]Sheet1!$C$1:$C$15,1,0)</f>
        <v>#N/A</v>
      </c>
      <c r="Z1093" s="3" t="e">
        <f>VLOOKUP(N1093,[1]Sheet1!$C$1:$C$15,1,0)</f>
        <v>#N/A</v>
      </c>
    </row>
    <row r="1094" spans="1:26" ht="27" customHeight="1" x14ac:dyDescent="0.3">
      <c r="A1094" s="4">
        <v>5</v>
      </c>
      <c r="B1094" s="6" t="s">
        <v>4057</v>
      </c>
      <c r="C1094" s="6">
        <v>25131330183</v>
      </c>
      <c r="D1094" s="34" t="s">
        <v>4058</v>
      </c>
      <c r="E1094" s="35" t="s">
        <v>3880</v>
      </c>
      <c r="F1094" s="6" t="s">
        <v>269</v>
      </c>
      <c r="G1094" s="6" t="s">
        <v>3980</v>
      </c>
      <c r="H1094" s="6" t="s">
        <v>271</v>
      </c>
      <c r="I1094" s="6" t="s">
        <v>24</v>
      </c>
      <c r="J1094" s="6" t="s">
        <v>171</v>
      </c>
      <c r="K1094" s="5"/>
      <c r="L1094" s="12"/>
      <c r="M1094" s="4">
        <v>5</v>
      </c>
      <c r="N1094" s="6" t="s">
        <v>10652</v>
      </c>
      <c r="O1094" s="6">
        <v>25131040790</v>
      </c>
      <c r="P1094" s="34" t="s">
        <v>10653</v>
      </c>
      <c r="Q1094" s="35" t="s">
        <v>8864</v>
      </c>
      <c r="R1094" s="6" t="s">
        <v>269</v>
      </c>
      <c r="S1094" s="6" t="s">
        <v>2829</v>
      </c>
      <c r="T1094" s="6" t="s">
        <v>10576</v>
      </c>
      <c r="U1094" s="6" t="s">
        <v>24</v>
      </c>
      <c r="V1094" s="6" t="s">
        <v>162</v>
      </c>
      <c r="W1094" s="6"/>
      <c r="X1094" s="32"/>
      <c r="Y1094" s="3" t="e">
        <f>VLOOKUP(B1094,[1]Sheet1!$C$1:$C$15,1,0)</f>
        <v>#N/A</v>
      </c>
      <c r="Z1094" s="3" t="e">
        <f>VLOOKUP(N1094,[1]Sheet1!$C$1:$C$15,1,0)</f>
        <v>#N/A</v>
      </c>
    </row>
    <row r="1095" spans="1:26" ht="27" customHeight="1" x14ac:dyDescent="0.3">
      <c r="A1095" s="4">
        <v>6</v>
      </c>
      <c r="B1095" s="6" t="s">
        <v>4059</v>
      </c>
      <c r="C1095" s="6">
        <v>25131330218</v>
      </c>
      <c r="D1095" s="34" t="s">
        <v>4060</v>
      </c>
      <c r="E1095" s="35" t="s">
        <v>3880</v>
      </c>
      <c r="F1095" s="6" t="s">
        <v>269</v>
      </c>
      <c r="G1095" s="6" t="s">
        <v>3980</v>
      </c>
      <c r="H1095" s="6" t="s">
        <v>271</v>
      </c>
      <c r="I1095" s="6" t="s">
        <v>24</v>
      </c>
      <c r="J1095" s="6" t="s">
        <v>180</v>
      </c>
      <c r="K1095" s="5"/>
      <c r="L1095" s="12"/>
      <c r="M1095" s="4">
        <v>6</v>
      </c>
      <c r="N1095" s="6" t="s">
        <v>10654</v>
      </c>
      <c r="O1095" s="6">
        <v>25131041314</v>
      </c>
      <c r="P1095" s="34" t="s">
        <v>10655</v>
      </c>
      <c r="Q1095" s="35" t="s">
        <v>8864</v>
      </c>
      <c r="R1095" s="6" t="s">
        <v>269</v>
      </c>
      <c r="S1095" s="6" t="s">
        <v>2829</v>
      </c>
      <c r="T1095" s="6" t="s">
        <v>10576</v>
      </c>
      <c r="U1095" s="6" t="s">
        <v>24</v>
      </c>
      <c r="V1095" s="6" t="s">
        <v>189</v>
      </c>
      <c r="W1095" s="6"/>
      <c r="X1095" s="32"/>
      <c r="Y1095" s="3" t="e">
        <f>VLOOKUP(B1095,[1]Sheet1!$C$1:$C$15,1,0)</f>
        <v>#N/A</v>
      </c>
      <c r="Z1095" s="3" t="e">
        <f>VLOOKUP(N1095,[1]Sheet1!$C$1:$C$15,1,0)</f>
        <v>#N/A</v>
      </c>
    </row>
    <row r="1096" spans="1:26" ht="27" customHeight="1" x14ac:dyDescent="0.3">
      <c r="A1096" s="4">
        <v>7</v>
      </c>
      <c r="B1096" s="6" t="s">
        <v>4061</v>
      </c>
      <c r="C1096" s="6">
        <v>25131330189</v>
      </c>
      <c r="D1096" s="34" t="s">
        <v>4062</v>
      </c>
      <c r="E1096" s="35" t="s">
        <v>3880</v>
      </c>
      <c r="F1096" s="6" t="s">
        <v>269</v>
      </c>
      <c r="G1096" s="6" t="s">
        <v>3980</v>
      </c>
      <c r="H1096" s="6" t="s">
        <v>271</v>
      </c>
      <c r="I1096" s="6" t="s">
        <v>24</v>
      </c>
      <c r="J1096" s="6" t="s">
        <v>145</v>
      </c>
      <c r="K1096" s="5"/>
      <c r="L1096" s="12"/>
      <c r="M1096" s="4">
        <v>7</v>
      </c>
      <c r="N1096" s="6" t="s">
        <v>10656</v>
      </c>
      <c r="O1096" s="6">
        <v>25131041302</v>
      </c>
      <c r="P1096" s="34" t="s">
        <v>10657</v>
      </c>
      <c r="Q1096" s="35" t="s">
        <v>8864</v>
      </c>
      <c r="R1096" s="6" t="s">
        <v>269</v>
      </c>
      <c r="S1096" s="6" t="s">
        <v>2829</v>
      </c>
      <c r="T1096" s="6" t="s">
        <v>10576</v>
      </c>
      <c r="U1096" s="6" t="s">
        <v>24</v>
      </c>
      <c r="V1096" s="6" t="s">
        <v>154</v>
      </c>
      <c r="W1096" s="6"/>
      <c r="X1096" s="32"/>
      <c r="Y1096" s="3" t="e">
        <f>VLOOKUP(B1096,[1]Sheet1!$C$1:$C$15,1,0)</f>
        <v>#N/A</v>
      </c>
      <c r="Z1096" s="3" t="e">
        <f>VLOOKUP(N1096,[1]Sheet1!$C$1:$C$15,1,0)</f>
        <v>#N/A</v>
      </c>
    </row>
    <row r="1097" spans="1:26" ht="27" customHeight="1" x14ac:dyDescent="0.3">
      <c r="A1097" s="4">
        <v>8</v>
      </c>
      <c r="B1097" s="6" t="s">
        <v>4063</v>
      </c>
      <c r="C1097" s="6">
        <v>25131330175</v>
      </c>
      <c r="D1097" s="34" t="s">
        <v>4064</v>
      </c>
      <c r="E1097" s="35" t="s">
        <v>3880</v>
      </c>
      <c r="F1097" s="6" t="s">
        <v>269</v>
      </c>
      <c r="G1097" s="6" t="s">
        <v>3980</v>
      </c>
      <c r="H1097" s="6" t="s">
        <v>271</v>
      </c>
      <c r="I1097" s="6" t="s">
        <v>24</v>
      </c>
      <c r="J1097" s="6" t="s">
        <v>163</v>
      </c>
      <c r="K1097" s="5"/>
      <c r="L1097" s="12"/>
      <c r="M1097" s="4">
        <v>8</v>
      </c>
      <c r="N1097" s="6" t="s">
        <v>10658</v>
      </c>
      <c r="O1097" s="6">
        <v>25131041039</v>
      </c>
      <c r="P1097" s="34" t="s">
        <v>6497</v>
      </c>
      <c r="Q1097" s="35" t="s">
        <v>8864</v>
      </c>
      <c r="R1097" s="6" t="s">
        <v>269</v>
      </c>
      <c r="S1097" s="6" t="s">
        <v>2935</v>
      </c>
      <c r="T1097" s="6" t="s">
        <v>10576</v>
      </c>
      <c r="U1097" s="6" t="s">
        <v>24</v>
      </c>
      <c r="V1097" s="6" t="s">
        <v>172</v>
      </c>
      <c r="W1097" s="6"/>
      <c r="X1097" s="32"/>
      <c r="Y1097" s="3" t="e">
        <f>VLOOKUP(B1097,[1]Sheet1!$C$1:$C$15,1,0)</f>
        <v>#N/A</v>
      </c>
      <c r="Z1097" s="3" t="e">
        <f>VLOOKUP(N1097,[1]Sheet1!$C$1:$C$15,1,0)</f>
        <v>#N/A</v>
      </c>
    </row>
    <row r="1098" spans="1:26" ht="27" customHeight="1" x14ac:dyDescent="0.3">
      <c r="A1098" s="4">
        <v>9</v>
      </c>
      <c r="B1098" s="6" t="s">
        <v>4065</v>
      </c>
      <c r="C1098" s="6">
        <v>25131330217</v>
      </c>
      <c r="D1098" s="34" t="s">
        <v>4066</v>
      </c>
      <c r="E1098" s="35" t="s">
        <v>3880</v>
      </c>
      <c r="F1098" s="6" t="s">
        <v>269</v>
      </c>
      <c r="G1098" s="6" t="s">
        <v>3980</v>
      </c>
      <c r="H1098" s="6" t="s">
        <v>271</v>
      </c>
      <c r="I1098" s="6" t="s">
        <v>24</v>
      </c>
      <c r="J1098" s="6" t="s">
        <v>190</v>
      </c>
      <c r="K1098" s="5"/>
      <c r="L1098" s="12"/>
      <c r="M1098" s="4">
        <v>9</v>
      </c>
      <c r="N1098" s="6" t="s">
        <v>10659</v>
      </c>
      <c r="O1098" s="6">
        <v>25131041073</v>
      </c>
      <c r="P1098" s="34" t="s">
        <v>10660</v>
      </c>
      <c r="Q1098" s="35" t="s">
        <v>8864</v>
      </c>
      <c r="R1098" s="6" t="s">
        <v>269</v>
      </c>
      <c r="S1098" s="6" t="s">
        <v>2935</v>
      </c>
      <c r="T1098" s="6" t="s">
        <v>10576</v>
      </c>
      <c r="U1098" s="6" t="s">
        <v>24</v>
      </c>
      <c r="V1098" s="6" t="s">
        <v>181</v>
      </c>
      <c r="W1098" s="6"/>
      <c r="X1098" s="32"/>
      <c r="Y1098" s="3" t="e">
        <f>VLOOKUP(B1098,[1]Sheet1!$C$1:$C$15,1,0)</f>
        <v>#N/A</v>
      </c>
      <c r="Z1098" s="3" t="e">
        <f>VLOOKUP(N1098,[1]Sheet1!$C$1:$C$15,1,0)</f>
        <v>#N/A</v>
      </c>
    </row>
    <row r="1099" spans="1:26" ht="27" customHeight="1" x14ac:dyDescent="0.3">
      <c r="A1099" s="4">
        <v>10</v>
      </c>
      <c r="B1099" s="6" t="s">
        <v>4067</v>
      </c>
      <c r="C1099" s="6">
        <v>25131330228</v>
      </c>
      <c r="D1099" s="34" t="s">
        <v>4068</v>
      </c>
      <c r="E1099" s="35" t="s">
        <v>3880</v>
      </c>
      <c r="F1099" s="6" t="s">
        <v>269</v>
      </c>
      <c r="G1099" s="6" t="s">
        <v>3980</v>
      </c>
      <c r="H1099" s="6" t="s">
        <v>271</v>
      </c>
      <c r="I1099" s="6" t="s">
        <v>24</v>
      </c>
      <c r="J1099" s="6" t="s">
        <v>155</v>
      </c>
      <c r="K1099" s="5"/>
      <c r="L1099" s="12"/>
      <c r="M1099" s="4">
        <v>10</v>
      </c>
      <c r="N1099" s="6" t="s">
        <v>10661</v>
      </c>
      <c r="O1099" s="6">
        <v>25131041359</v>
      </c>
      <c r="P1099" s="34" t="s">
        <v>10662</v>
      </c>
      <c r="Q1099" s="35" t="s">
        <v>8864</v>
      </c>
      <c r="R1099" s="6" t="s">
        <v>269</v>
      </c>
      <c r="S1099" s="6" t="s">
        <v>2935</v>
      </c>
      <c r="T1099" s="6" t="s">
        <v>10576</v>
      </c>
      <c r="U1099" s="6" t="s">
        <v>24</v>
      </c>
      <c r="V1099" s="6" t="s">
        <v>146</v>
      </c>
      <c r="W1099" s="6"/>
      <c r="X1099" s="32"/>
      <c r="Y1099" s="3" t="e">
        <f>VLOOKUP(B1099,[1]Sheet1!$C$1:$C$15,1,0)</f>
        <v>#N/A</v>
      </c>
      <c r="Z1099" s="3" t="e">
        <f>VLOOKUP(N1099,[1]Sheet1!$C$1:$C$15,1,0)</f>
        <v>#N/A</v>
      </c>
    </row>
    <row r="1100" spans="1:26" ht="27" customHeight="1" x14ac:dyDescent="0.3">
      <c r="A1100" s="4">
        <v>11</v>
      </c>
      <c r="B1100" s="6" t="s">
        <v>4069</v>
      </c>
      <c r="C1100" s="6">
        <v>25131330252</v>
      </c>
      <c r="D1100" s="34" t="s">
        <v>4070</v>
      </c>
      <c r="E1100" s="35" t="s">
        <v>3880</v>
      </c>
      <c r="F1100" s="6" t="s">
        <v>269</v>
      </c>
      <c r="G1100" s="6" t="s">
        <v>3980</v>
      </c>
      <c r="H1100" s="6" t="s">
        <v>271</v>
      </c>
      <c r="I1100" s="6" t="s">
        <v>24</v>
      </c>
      <c r="J1100" s="6" t="s">
        <v>173</v>
      </c>
      <c r="K1100" s="5"/>
      <c r="L1100" s="12"/>
      <c r="M1100" s="4">
        <v>11</v>
      </c>
      <c r="N1100" s="6" t="s">
        <v>10663</v>
      </c>
      <c r="O1100" s="6">
        <v>25131041368</v>
      </c>
      <c r="P1100" s="34" t="s">
        <v>10664</v>
      </c>
      <c r="Q1100" s="35" t="s">
        <v>8864</v>
      </c>
      <c r="R1100" s="6" t="s">
        <v>269</v>
      </c>
      <c r="S1100" s="6" t="s">
        <v>2935</v>
      </c>
      <c r="T1100" s="6" t="s">
        <v>10576</v>
      </c>
      <c r="U1100" s="6" t="s">
        <v>24</v>
      </c>
      <c r="V1100" s="6" t="s">
        <v>164</v>
      </c>
      <c r="W1100" s="6"/>
      <c r="X1100" s="32"/>
      <c r="Y1100" s="3" t="e">
        <f>VLOOKUP(B1100,[1]Sheet1!$C$1:$C$15,1,0)</f>
        <v>#N/A</v>
      </c>
      <c r="Z1100" s="3" t="e">
        <f>VLOOKUP(N1100,[1]Sheet1!$C$1:$C$15,1,0)</f>
        <v>#N/A</v>
      </c>
    </row>
    <row r="1101" spans="1:26" ht="27" customHeight="1" x14ac:dyDescent="0.3">
      <c r="A1101" s="4">
        <v>12</v>
      </c>
      <c r="B1101" s="6" t="s">
        <v>4071</v>
      </c>
      <c r="C1101" s="6">
        <v>25131330199</v>
      </c>
      <c r="D1101" s="34" t="s">
        <v>4072</v>
      </c>
      <c r="E1101" s="35" t="s">
        <v>3880</v>
      </c>
      <c r="F1101" s="6" t="s">
        <v>269</v>
      </c>
      <c r="G1101" s="6" t="s">
        <v>3980</v>
      </c>
      <c r="H1101" s="6" t="s">
        <v>271</v>
      </c>
      <c r="I1101" s="6" t="s">
        <v>24</v>
      </c>
      <c r="J1101" s="6" t="s">
        <v>182</v>
      </c>
      <c r="K1101" s="5"/>
      <c r="L1101" s="12"/>
      <c r="M1101" s="4">
        <v>12</v>
      </c>
      <c r="N1101" s="6" t="s">
        <v>10665</v>
      </c>
      <c r="O1101" s="6">
        <v>25131041492</v>
      </c>
      <c r="P1101" s="34" t="s">
        <v>10666</v>
      </c>
      <c r="Q1101" s="35" t="s">
        <v>8864</v>
      </c>
      <c r="R1101" s="6" t="s">
        <v>269</v>
      </c>
      <c r="S1101" s="6" t="s">
        <v>2935</v>
      </c>
      <c r="T1101" s="6" t="s">
        <v>10576</v>
      </c>
      <c r="U1101" s="6" t="s">
        <v>24</v>
      </c>
      <c r="V1101" s="6" t="s">
        <v>191</v>
      </c>
      <c r="W1101" s="6"/>
      <c r="X1101" s="32"/>
      <c r="Y1101" s="3" t="e">
        <f>VLOOKUP(B1101,[1]Sheet1!$C$1:$C$15,1,0)</f>
        <v>#N/A</v>
      </c>
      <c r="Z1101" s="3" t="e">
        <f>VLOOKUP(N1101,[1]Sheet1!$C$1:$C$15,1,0)</f>
        <v>#N/A</v>
      </c>
    </row>
    <row r="1102" spans="1:26" ht="27" customHeight="1" x14ac:dyDescent="0.3">
      <c r="A1102" s="4">
        <v>13</v>
      </c>
      <c r="B1102" s="6" t="s">
        <v>4073</v>
      </c>
      <c r="C1102" s="6">
        <v>25131330167</v>
      </c>
      <c r="D1102" s="34" t="s">
        <v>4074</v>
      </c>
      <c r="E1102" s="35" t="s">
        <v>3880</v>
      </c>
      <c r="F1102" s="6" t="s">
        <v>269</v>
      </c>
      <c r="G1102" s="6" t="s">
        <v>3980</v>
      </c>
      <c r="H1102" s="6" t="s">
        <v>271</v>
      </c>
      <c r="I1102" s="6" t="s">
        <v>24</v>
      </c>
      <c r="J1102" s="6" t="s">
        <v>147</v>
      </c>
      <c r="K1102" s="5"/>
      <c r="L1102" s="12"/>
      <c r="M1102" s="4">
        <v>13</v>
      </c>
      <c r="N1102" s="6" t="s">
        <v>10667</v>
      </c>
      <c r="O1102" s="6">
        <v>25131430931</v>
      </c>
      <c r="P1102" s="34" t="s">
        <v>10668</v>
      </c>
      <c r="Q1102" s="35" t="s">
        <v>8984</v>
      </c>
      <c r="R1102" s="6" t="s">
        <v>269</v>
      </c>
      <c r="S1102" s="6" t="s">
        <v>3149</v>
      </c>
      <c r="T1102" s="6" t="s">
        <v>10576</v>
      </c>
      <c r="U1102" s="6" t="s">
        <v>24</v>
      </c>
      <c r="V1102" s="6" t="s">
        <v>156</v>
      </c>
      <c r="W1102" s="6"/>
      <c r="X1102" s="32"/>
      <c r="Y1102" s="3" t="e">
        <f>VLOOKUP(B1102,[1]Sheet1!$C$1:$C$15,1,0)</f>
        <v>#N/A</v>
      </c>
      <c r="Z1102" s="3" t="e">
        <f>VLOOKUP(N1102,[1]Sheet1!$C$1:$C$15,1,0)</f>
        <v>#N/A</v>
      </c>
    </row>
    <row r="1103" spans="1:26" ht="27" customHeight="1" x14ac:dyDescent="0.3">
      <c r="A1103" s="4">
        <v>14</v>
      </c>
      <c r="B1103" s="6" t="s">
        <v>4075</v>
      </c>
      <c r="C1103" s="6">
        <v>25131330245</v>
      </c>
      <c r="D1103" s="34" t="s">
        <v>4076</v>
      </c>
      <c r="E1103" s="35" t="s">
        <v>3880</v>
      </c>
      <c r="F1103" s="6" t="s">
        <v>269</v>
      </c>
      <c r="G1103" s="6" t="s">
        <v>3980</v>
      </c>
      <c r="H1103" s="6" t="s">
        <v>271</v>
      </c>
      <c r="I1103" s="6" t="s">
        <v>24</v>
      </c>
      <c r="J1103" s="6" t="s">
        <v>165</v>
      </c>
      <c r="K1103" s="5"/>
      <c r="L1103" s="12"/>
      <c r="M1103" s="4">
        <v>14</v>
      </c>
      <c r="N1103" s="6" t="s">
        <v>10669</v>
      </c>
      <c r="O1103" s="6">
        <v>25131431342</v>
      </c>
      <c r="P1103" s="34" t="s">
        <v>10670</v>
      </c>
      <c r="Q1103" s="35" t="s">
        <v>8984</v>
      </c>
      <c r="R1103" s="6" t="s">
        <v>269</v>
      </c>
      <c r="S1103" s="6" t="s">
        <v>3252</v>
      </c>
      <c r="T1103" s="6" t="s">
        <v>10576</v>
      </c>
      <c r="U1103" s="6" t="s">
        <v>24</v>
      </c>
      <c r="V1103" s="6" t="s">
        <v>174</v>
      </c>
      <c r="W1103" s="6"/>
      <c r="X1103" s="32"/>
      <c r="Y1103" s="3" t="e">
        <f>VLOOKUP(B1103,[1]Sheet1!$C$1:$C$15,1,0)</f>
        <v>#N/A</v>
      </c>
      <c r="Z1103" s="3" t="e">
        <f>VLOOKUP(N1103,[1]Sheet1!$C$1:$C$15,1,0)</f>
        <v>#N/A</v>
      </c>
    </row>
    <row r="1104" spans="1:26" ht="27" customHeight="1" x14ac:dyDescent="0.3">
      <c r="A1104" s="4">
        <v>15</v>
      </c>
      <c r="B1104" s="6" t="s">
        <v>4077</v>
      </c>
      <c r="C1104" s="6">
        <v>25131330215</v>
      </c>
      <c r="D1104" s="34" t="s">
        <v>4078</v>
      </c>
      <c r="E1104" s="35" t="s">
        <v>3880</v>
      </c>
      <c r="F1104" s="6" t="s">
        <v>269</v>
      </c>
      <c r="G1104" s="6" t="s">
        <v>3980</v>
      </c>
      <c r="H1104" s="6" t="s">
        <v>271</v>
      </c>
      <c r="I1104" s="6" t="s">
        <v>24</v>
      </c>
      <c r="J1104" s="6" t="s">
        <v>192</v>
      </c>
      <c r="K1104" s="5"/>
      <c r="L1104" s="12"/>
      <c r="M1104" s="4">
        <v>15</v>
      </c>
      <c r="N1104" s="6" t="s">
        <v>10671</v>
      </c>
      <c r="O1104" s="6">
        <v>25131430866</v>
      </c>
      <c r="P1104" s="34" t="s">
        <v>10672</v>
      </c>
      <c r="Q1104" s="35" t="s">
        <v>8984</v>
      </c>
      <c r="R1104" s="6" t="s">
        <v>269</v>
      </c>
      <c r="S1104" s="6" t="s">
        <v>3252</v>
      </c>
      <c r="T1104" s="6" t="s">
        <v>10576</v>
      </c>
      <c r="U1104" s="6" t="s">
        <v>24</v>
      </c>
      <c r="V1104" s="6" t="s">
        <v>183</v>
      </c>
      <c r="W1104" s="6"/>
      <c r="X1104" s="32"/>
      <c r="Y1104" s="3" t="e">
        <f>VLOOKUP(B1104,[1]Sheet1!$C$1:$C$15,1,0)</f>
        <v>#N/A</v>
      </c>
      <c r="Z1104" s="3" t="e">
        <f>VLOOKUP(N1104,[1]Sheet1!$C$1:$C$15,1,0)</f>
        <v>#N/A</v>
      </c>
    </row>
    <row r="1105" spans="1:26" ht="27" customHeight="1" x14ac:dyDescent="0.3">
      <c r="A1105" s="4">
        <v>16</v>
      </c>
      <c r="B1105" s="6" t="s">
        <v>4079</v>
      </c>
      <c r="C1105" s="6">
        <v>25131410838</v>
      </c>
      <c r="D1105" s="34" t="s">
        <v>4080</v>
      </c>
      <c r="E1105" s="35" t="s">
        <v>4081</v>
      </c>
      <c r="F1105" s="6" t="s">
        <v>269</v>
      </c>
      <c r="G1105" s="6" t="s">
        <v>4082</v>
      </c>
      <c r="H1105" s="6" t="s">
        <v>271</v>
      </c>
      <c r="I1105" s="6" t="s">
        <v>24</v>
      </c>
      <c r="J1105" s="6" t="s">
        <v>157</v>
      </c>
      <c r="K1105" s="5"/>
      <c r="L1105" s="12"/>
      <c r="M1105" s="4">
        <v>16</v>
      </c>
      <c r="N1105" s="6" t="s">
        <v>10673</v>
      </c>
      <c r="O1105" s="6">
        <v>25131431033</v>
      </c>
      <c r="P1105" s="34" t="s">
        <v>10674</v>
      </c>
      <c r="Q1105" s="35" t="s">
        <v>8984</v>
      </c>
      <c r="R1105" s="6" t="s">
        <v>269</v>
      </c>
      <c r="S1105" s="6" t="s">
        <v>3252</v>
      </c>
      <c r="T1105" s="6" t="s">
        <v>10576</v>
      </c>
      <c r="U1105" s="6" t="s">
        <v>24</v>
      </c>
      <c r="V1105" s="6" t="s">
        <v>148</v>
      </c>
      <c r="W1105" s="6"/>
      <c r="X1105" s="32"/>
      <c r="Y1105" s="3" t="e">
        <f>VLOOKUP(B1105,[1]Sheet1!$C$1:$C$15,1,0)</f>
        <v>#N/A</v>
      </c>
      <c r="Z1105" s="3" t="e">
        <f>VLOOKUP(N1105,[1]Sheet1!$C$1:$C$15,1,0)</f>
        <v>#N/A</v>
      </c>
    </row>
    <row r="1106" spans="1:26" ht="27" customHeight="1" x14ac:dyDescent="0.3">
      <c r="A1106" s="4">
        <v>17</v>
      </c>
      <c r="B1106" s="6" t="s">
        <v>4083</v>
      </c>
      <c r="C1106" s="6">
        <v>25131410978</v>
      </c>
      <c r="D1106" s="34" t="s">
        <v>3758</v>
      </c>
      <c r="E1106" s="35" t="s">
        <v>4081</v>
      </c>
      <c r="F1106" s="6" t="s">
        <v>269</v>
      </c>
      <c r="G1106" s="6" t="s">
        <v>4082</v>
      </c>
      <c r="H1106" s="6" t="s">
        <v>271</v>
      </c>
      <c r="I1106" s="6" t="s">
        <v>24</v>
      </c>
      <c r="J1106" s="6" t="s">
        <v>175</v>
      </c>
      <c r="K1106" s="5"/>
      <c r="L1106" s="12"/>
      <c r="M1106" s="4">
        <v>17</v>
      </c>
      <c r="N1106" s="6" t="s">
        <v>10675</v>
      </c>
      <c r="O1106" s="6">
        <v>25131430853</v>
      </c>
      <c r="P1106" s="34" t="s">
        <v>10676</v>
      </c>
      <c r="Q1106" s="35" t="s">
        <v>8984</v>
      </c>
      <c r="R1106" s="6" t="s">
        <v>269</v>
      </c>
      <c r="S1106" s="6" t="s">
        <v>3361</v>
      </c>
      <c r="T1106" s="6" t="s">
        <v>10576</v>
      </c>
      <c r="U1106" s="6" t="s">
        <v>24</v>
      </c>
      <c r="V1106" s="6" t="s">
        <v>166</v>
      </c>
      <c r="W1106" s="6"/>
      <c r="X1106" s="32"/>
      <c r="Y1106" s="3" t="e">
        <f>VLOOKUP(B1106,[1]Sheet1!$C$1:$C$15,1,0)</f>
        <v>#N/A</v>
      </c>
      <c r="Z1106" s="3" t="e">
        <f>VLOOKUP(N1106,[1]Sheet1!$C$1:$C$15,1,0)</f>
        <v>#N/A</v>
      </c>
    </row>
    <row r="1107" spans="1:26" ht="27" customHeight="1" x14ac:dyDescent="0.3">
      <c r="A1107" s="4">
        <v>18</v>
      </c>
      <c r="B1107" s="6" t="s">
        <v>4084</v>
      </c>
      <c r="C1107" s="6">
        <v>25131410919</v>
      </c>
      <c r="D1107" s="34" t="s">
        <v>4085</v>
      </c>
      <c r="E1107" s="35" t="s">
        <v>4081</v>
      </c>
      <c r="F1107" s="6" t="s">
        <v>269</v>
      </c>
      <c r="G1107" s="6" t="s">
        <v>4082</v>
      </c>
      <c r="H1107" s="6" t="s">
        <v>271</v>
      </c>
      <c r="I1107" s="6" t="s">
        <v>24</v>
      </c>
      <c r="J1107" s="6" t="s">
        <v>184</v>
      </c>
      <c r="K1107" s="5"/>
      <c r="L1107" s="12"/>
      <c r="M1107" s="4">
        <v>18</v>
      </c>
      <c r="N1107" s="6" t="s">
        <v>10677</v>
      </c>
      <c r="O1107" s="6">
        <v>25131430876</v>
      </c>
      <c r="P1107" s="34" t="s">
        <v>10678</v>
      </c>
      <c r="Q1107" s="35" t="s">
        <v>8984</v>
      </c>
      <c r="R1107" s="6" t="s">
        <v>269</v>
      </c>
      <c r="S1107" s="6" t="s">
        <v>3361</v>
      </c>
      <c r="T1107" s="6" t="s">
        <v>10576</v>
      </c>
      <c r="U1107" s="6" t="s">
        <v>24</v>
      </c>
      <c r="V1107" s="6" t="s">
        <v>193</v>
      </c>
      <c r="W1107" s="6"/>
      <c r="X1107" s="32"/>
      <c r="Y1107" s="3" t="e">
        <f>VLOOKUP(B1107,[1]Sheet1!$C$1:$C$15,1,0)</f>
        <v>#N/A</v>
      </c>
      <c r="Z1107" s="3" t="e">
        <f>VLOOKUP(N1107,[1]Sheet1!$C$1:$C$15,1,0)</f>
        <v>#N/A</v>
      </c>
    </row>
    <row r="1108" spans="1:26" ht="27" customHeight="1" x14ac:dyDescent="0.3">
      <c r="A1108" s="4">
        <v>19</v>
      </c>
      <c r="B1108" s="6" t="s">
        <v>4086</v>
      </c>
      <c r="C1108" s="6">
        <v>25131410841</v>
      </c>
      <c r="D1108" s="34" t="s">
        <v>4087</v>
      </c>
      <c r="E1108" s="35" t="s">
        <v>4081</v>
      </c>
      <c r="F1108" s="6" t="s">
        <v>269</v>
      </c>
      <c r="G1108" s="6" t="s">
        <v>4082</v>
      </c>
      <c r="H1108" s="6" t="s">
        <v>271</v>
      </c>
      <c r="I1108" s="6" t="s">
        <v>24</v>
      </c>
      <c r="J1108" s="6" t="s">
        <v>149</v>
      </c>
      <c r="K1108" s="5"/>
      <c r="L1108" s="12"/>
      <c r="M1108" s="4">
        <v>19</v>
      </c>
      <c r="N1108" s="6" t="s">
        <v>10679</v>
      </c>
      <c r="O1108" s="6">
        <v>25131431504</v>
      </c>
      <c r="P1108" s="34" t="s">
        <v>10680</v>
      </c>
      <c r="Q1108" s="35" t="s">
        <v>8984</v>
      </c>
      <c r="R1108" s="6" t="s">
        <v>269</v>
      </c>
      <c r="S1108" s="6" t="s">
        <v>3361</v>
      </c>
      <c r="T1108" s="6" t="s">
        <v>10576</v>
      </c>
      <c r="U1108" s="6" t="s">
        <v>24</v>
      </c>
      <c r="V1108" s="6" t="s">
        <v>158</v>
      </c>
      <c r="W1108" s="6"/>
      <c r="X1108" s="32"/>
      <c r="Y1108" s="3" t="e">
        <f>VLOOKUP(B1108,[1]Sheet1!$C$1:$C$15,1,0)</f>
        <v>#N/A</v>
      </c>
      <c r="Z1108" s="3" t="e">
        <f>VLOOKUP(N1108,[1]Sheet1!$C$1:$C$15,1,0)</f>
        <v>#N/A</v>
      </c>
    </row>
    <row r="1109" spans="1:26" ht="27" customHeight="1" x14ac:dyDescent="0.3">
      <c r="A1109" s="4">
        <v>20</v>
      </c>
      <c r="B1109" s="6" t="s">
        <v>4088</v>
      </c>
      <c r="C1109" s="6">
        <v>25131410874</v>
      </c>
      <c r="D1109" s="34" t="s">
        <v>4089</v>
      </c>
      <c r="E1109" s="35" t="s">
        <v>4081</v>
      </c>
      <c r="F1109" s="6" t="s">
        <v>269</v>
      </c>
      <c r="G1109" s="6" t="s">
        <v>4082</v>
      </c>
      <c r="H1109" s="6" t="s">
        <v>271</v>
      </c>
      <c r="I1109" s="6" t="s">
        <v>24</v>
      </c>
      <c r="J1109" s="6" t="s">
        <v>167</v>
      </c>
      <c r="K1109" s="5"/>
      <c r="L1109" s="12"/>
      <c r="M1109" s="4">
        <v>20</v>
      </c>
      <c r="N1109" s="6" t="s">
        <v>10681</v>
      </c>
      <c r="O1109" s="6">
        <v>25131430912</v>
      </c>
      <c r="P1109" s="34" t="s">
        <v>10682</v>
      </c>
      <c r="Q1109" s="35" t="s">
        <v>8984</v>
      </c>
      <c r="R1109" s="6" t="s">
        <v>269</v>
      </c>
      <c r="S1109" s="6" t="s">
        <v>3361</v>
      </c>
      <c r="T1109" s="6" t="s">
        <v>10576</v>
      </c>
      <c r="U1109" s="6" t="s">
        <v>24</v>
      </c>
      <c r="V1109" s="6" t="s">
        <v>176</v>
      </c>
      <c r="W1109" s="6"/>
      <c r="X1109" s="32"/>
      <c r="Y1109" s="3" t="e">
        <f>VLOOKUP(B1109,[1]Sheet1!$C$1:$C$15,1,0)</f>
        <v>#N/A</v>
      </c>
      <c r="Z1109" s="3" t="e">
        <f>VLOOKUP(N1109,[1]Sheet1!$C$1:$C$15,1,0)</f>
        <v>#N/A</v>
      </c>
    </row>
    <row r="1110" spans="1:26" ht="27" customHeight="1" x14ac:dyDescent="0.3">
      <c r="A1110" s="4">
        <v>21</v>
      </c>
      <c r="B1110" s="6" t="s">
        <v>4090</v>
      </c>
      <c r="C1110" s="6">
        <v>25131411013</v>
      </c>
      <c r="D1110" s="34" t="s">
        <v>4091</v>
      </c>
      <c r="E1110" s="35" t="s">
        <v>4081</v>
      </c>
      <c r="F1110" s="6" t="s">
        <v>269</v>
      </c>
      <c r="G1110" s="6" t="s">
        <v>4082</v>
      </c>
      <c r="H1110" s="6" t="s">
        <v>271</v>
      </c>
      <c r="I1110" s="6" t="s">
        <v>24</v>
      </c>
      <c r="J1110" s="6" t="s">
        <v>194</v>
      </c>
      <c r="K1110" s="5"/>
      <c r="L1110" s="12"/>
      <c r="M1110" s="4">
        <v>21</v>
      </c>
      <c r="N1110" s="6" t="s">
        <v>10683</v>
      </c>
      <c r="O1110" s="6">
        <v>25131431480</v>
      </c>
      <c r="P1110" s="34" t="s">
        <v>10684</v>
      </c>
      <c r="Q1110" s="35" t="s">
        <v>8984</v>
      </c>
      <c r="R1110" s="6" t="s">
        <v>269</v>
      </c>
      <c r="S1110" s="6" t="s">
        <v>3361</v>
      </c>
      <c r="T1110" s="6" t="s">
        <v>10576</v>
      </c>
      <c r="U1110" s="6" t="s">
        <v>24</v>
      </c>
      <c r="V1110" s="6" t="s">
        <v>185</v>
      </c>
      <c r="W1110" s="6"/>
      <c r="X1110" s="32"/>
      <c r="Y1110" s="3" t="e">
        <f>VLOOKUP(B1110,[1]Sheet1!$C$1:$C$15,1,0)</f>
        <v>#N/A</v>
      </c>
      <c r="Z1110" s="3" t="e">
        <f>VLOOKUP(N1110,[1]Sheet1!$C$1:$C$15,1,0)</f>
        <v>#N/A</v>
      </c>
    </row>
    <row r="1111" spans="1:26" ht="27" customHeight="1" x14ac:dyDescent="0.3">
      <c r="A1111" s="4">
        <v>22</v>
      </c>
      <c r="B1111" s="6" t="s">
        <v>4092</v>
      </c>
      <c r="C1111" s="6">
        <v>25131410934</v>
      </c>
      <c r="D1111" s="34" t="s">
        <v>4093</v>
      </c>
      <c r="E1111" s="35" t="s">
        <v>4081</v>
      </c>
      <c r="F1111" s="6" t="s">
        <v>269</v>
      </c>
      <c r="G1111" s="6" t="s">
        <v>4082</v>
      </c>
      <c r="H1111" s="6" t="s">
        <v>271</v>
      </c>
      <c r="I1111" s="6" t="s">
        <v>24</v>
      </c>
      <c r="J1111" s="6" t="s">
        <v>159</v>
      </c>
      <c r="K1111" s="5"/>
      <c r="L1111" s="12"/>
      <c r="M1111" s="4">
        <v>22</v>
      </c>
      <c r="N1111" s="6" t="s">
        <v>10685</v>
      </c>
      <c r="O1111" s="6">
        <v>25131431184</v>
      </c>
      <c r="P1111" s="34" t="s">
        <v>10686</v>
      </c>
      <c r="Q1111" s="35" t="s">
        <v>8984</v>
      </c>
      <c r="R1111" s="6" t="s">
        <v>269</v>
      </c>
      <c r="S1111" s="6" t="s">
        <v>9253</v>
      </c>
      <c r="T1111" s="6" t="s">
        <v>10576</v>
      </c>
      <c r="U1111" s="6" t="s">
        <v>24</v>
      </c>
      <c r="V1111" s="6" t="s">
        <v>150</v>
      </c>
      <c r="W1111" s="6"/>
      <c r="X1111" s="32"/>
      <c r="Y1111" s="3" t="e">
        <f>VLOOKUP(B1111,[1]Sheet1!$C$1:$C$15,1,0)</f>
        <v>#N/A</v>
      </c>
      <c r="Z1111" s="3" t="e">
        <f>VLOOKUP(N1111,[1]Sheet1!$C$1:$C$15,1,0)</f>
        <v>#N/A</v>
      </c>
    </row>
    <row r="1112" spans="1:26" ht="27" customHeight="1" x14ac:dyDescent="0.3">
      <c r="A1112" s="4">
        <v>23</v>
      </c>
      <c r="B1112" s="6" t="s">
        <v>4094</v>
      </c>
      <c r="C1112" s="6">
        <v>25131410757</v>
      </c>
      <c r="D1112" s="34" t="s">
        <v>4095</v>
      </c>
      <c r="E1112" s="35" t="s">
        <v>4081</v>
      </c>
      <c r="F1112" s="6" t="s">
        <v>269</v>
      </c>
      <c r="G1112" s="6" t="s">
        <v>4082</v>
      </c>
      <c r="H1112" s="6" t="s">
        <v>271</v>
      </c>
      <c r="I1112" s="6" t="s">
        <v>24</v>
      </c>
      <c r="J1112" s="6" t="s">
        <v>177</v>
      </c>
      <c r="K1112" s="5"/>
      <c r="L1112" s="12"/>
      <c r="M1112" s="4">
        <v>23</v>
      </c>
      <c r="N1112" s="6" t="s">
        <v>10687</v>
      </c>
      <c r="O1112" s="6">
        <v>25131431287</v>
      </c>
      <c r="P1112" s="34" t="s">
        <v>10688</v>
      </c>
      <c r="Q1112" s="35" t="s">
        <v>8984</v>
      </c>
      <c r="R1112" s="6" t="s">
        <v>269</v>
      </c>
      <c r="S1112" s="6" t="s">
        <v>9253</v>
      </c>
      <c r="T1112" s="6" t="s">
        <v>10576</v>
      </c>
      <c r="U1112" s="6" t="s">
        <v>24</v>
      </c>
      <c r="V1112" s="6" t="s">
        <v>168</v>
      </c>
      <c r="W1112" s="6"/>
      <c r="X1112" s="32"/>
      <c r="Y1112" s="3" t="e">
        <f>VLOOKUP(B1112,[1]Sheet1!$C$1:$C$15,1,0)</f>
        <v>#N/A</v>
      </c>
      <c r="Z1112" s="3" t="e">
        <f>VLOOKUP(N1112,[1]Sheet1!$C$1:$C$15,1,0)</f>
        <v>#N/A</v>
      </c>
    </row>
    <row r="1113" spans="1:26" ht="27" customHeight="1" x14ac:dyDescent="0.3">
      <c r="A1113" s="4">
        <v>24</v>
      </c>
      <c r="B1113" s="6" t="s">
        <v>4096</v>
      </c>
      <c r="C1113" s="6">
        <v>25131410933</v>
      </c>
      <c r="D1113" s="34" t="s">
        <v>4097</v>
      </c>
      <c r="E1113" s="35" t="s">
        <v>4081</v>
      </c>
      <c r="F1113" s="6" t="s">
        <v>269</v>
      </c>
      <c r="G1113" s="6" t="s">
        <v>4082</v>
      </c>
      <c r="H1113" s="6" t="s">
        <v>271</v>
      </c>
      <c r="I1113" s="6" t="s">
        <v>24</v>
      </c>
      <c r="J1113" s="6" t="s">
        <v>186</v>
      </c>
      <c r="K1113" s="5"/>
      <c r="L1113" s="12"/>
      <c r="M1113" s="4">
        <v>24</v>
      </c>
      <c r="N1113" s="6" t="s">
        <v>10689</v>
      </c>
      <c r="O1113" s="6">
        <v>25131430914</v>
      </c>
      <c r="P1113" s="34" t="s">
        <v>10690</v>
      </c>
      <c r="Q1113" s="35" t="s">
        <v>8984</v>
      </c>
      <c r="R1113" s="6" t="s">
        <v>269</v>
      </c>
      <c r="S1113" s="6" t="s">
        <v>9253</v>
      </c>
      <c r="T1113" s="6" t="s">
        <v>10576</v>
      </c>
      <c r="U1113" s="6" t="s">
        <v>24</v>
      </c>
      <c r="V1113" s="6" t="s">
        <v>195</v>
      </c>
      <c r="W1113" s="6"/>
      <c r="X1113" s="32"/>
      <c r="Y1113" s="3" t="e">
        <f>VLOOKUP(B1113,[1]Sheet1!$C$1:$C$15,1,0)</f>
        <v>#N/A</v>
      </c>
      <c r="Z1113" s="3" t="e">
        <f>VLOOKUP(N1113,[1]Sheet1!$C$1:$C$15,1,0)</f>
        <v>#N/A</v>
      </c>
    </row>
    <row r="1114" spans="1:26" ht="27" customHeight="1" x14ac:dyDescent="0.3">
      <c r="A1114" s="4">
        <v>25</v>
      </c>
      <c r="B1114" s="6" t="s">
        <v>4098</v>
      </c>
      <c r="C1114" s="6">
        <v>25131410824</v>
      </c>
      <c r="D1114" s="34" t="s">
        <v>4099</v>
      </c>
      <c r="E1114" s="35" t="s">
        <v>4081</v>
      </c>
      <c r="F1114" s="6" t="s">
        <v>269</v>
      </c>
      <c r="G1114" s="6" t="s">
        <v>4082</v>
      </c>
      <c r="H1114" s="6" t="s">
        <v>271</v>
      </c>
      <c r="I1114" s="6" t="s">
        <v>24</v>
      </c>
      <c r="J1114" s="6" t="s">
        <v>151</v>
      </c>
      <c r="K1114" s="5"/>
      <c r="L1114" s="12"/>
      <c r="M1114" s="4">
        <v>25</v>
      </c>
      <c r="N1114" s="6" t="s">
        <v>10691</v>
      </c>
      <c r="O1114" s="6">
        <v>25131431006</v>
      </c>
      <c r="P1114" s="34" t="s">
        <v>10692</v>
      </c>
      <c r="Q1114" s="35" t="s">
        <v>8984</v>
      </c>
      <c r="R1114" s="6" t="s">
        <v>269</v>
      </c>
      <c r="S1114" s="6" t="s">
        <v>9253</v>
      </c>
      <c r="T1114" s="6" t="s">
        <v>10576</v>
      </c>
      <c r="U1114" s="6" t="s">
        <v>24</v>
      </c>
      <c r="V1114" s="6" t="s">
        <v>160</v>
      </c>
      <c r="W1114" s="6"/>
      <c r="X1114" s="32"/>
      <c r="Y1114" s="3" t="e">
        <f>VLOOKUP(B1114,[1]Sheet1!$C$1:$C$15,1,0)</f>
        <v>#N/A</v>
      </c>
      <c r="Z1114" s="3" t="e">
        <f>VLOOKUP(N1114,[1]Sheet1!$C$1:$C$15,1,0)</f>
        <v>#N/A</v>
      </c>
    </row>
    <row r="1115" spans="1:26" ht="27" customHeight="1" x14ac:dyDescent="0.3">
      <c r="A1115" s="4">
        <v>26</v>
      </c>
      <c r="B1115" s="6" t="s">
        <v>4100</v>
      </c>
      <c r="C1115" s="6">
        <v>25131410721</v>
      </c>
      <c r="D1115" s="34" t="s">
        <v>3433</v>
      </c>
      <c r="E1115" s="35" t="s">
        <v>4081</v>
      </c>
      <c r="F1115" s="6" t="s">
        <v>269</v>
      </c>
      <c r="G1115" s="6" t="s">
        <v>4082</v>
      </c>
      <c r="H1115" s="6" t="s">
        <v>271</v>
      </c>
      <c r="I1115" s="6" t="s">
        <v>24</v>
      </c>
      <c r="J1115" s="6" t="s">
        <v>169</v>
      </c>
      <c r="K1115" s="5"/>
      <c r="L1115" s="12"/>
      <c r="M1115" s="4">
        <v>26</v>
      </c>
      <c r="N1115" s="6" t="s">
        <v>10693</v>
      </c>
      <c r="O1115" s="6">
        <v>25131431317</v>
      </c>
      <c r="P1115" s="34" t="s">
        <v>7986</v>
      </c>
      <c r="Q1115" s="35" t="s">
        <v>8984</v>
      </c>
      <c r="R1115" s="6" t="s">
        <v>269</v>
      </c>
      <c r="S1115" s="6" t="s">
        <v>9253</v>
      </c>
      <c r="T1115" s="6" t="s">
        <v>10576</v>
      </c>
      <c r="U1115" s="6" t="s">
        <v>24</v>
      </c>
      <c r="V1115" s="6" t="s">
        <v>178</v>
      </c>
      <c r="W1115" s="6"/>
      <c r="X1115" s="32"/>
      <c r="Y1115" s="3" t="e">
        <f>VLOOKUP(B1115,[1]Sheet1!$C$1:$C$15,1,0)</f>
        <v>#N/A</v>
      </c>
      <c r="Z1115" s="3" t="e">
        <f>VLOOKUP(N1115,[1]Sheet1!$C$1:$C$15,1,0)</f>
        <v>#N/A</v>
      </c>
    </row>
    <row r="1116" spans="1:26" ht="27" customHeight="1" x14ac:dyDescent="0.3">
      <c r="A1116" s="4">
        <v>27</v>
      </c>
      <c r="B1116" s="6" t="s">
        <v>4101</v>
      </c>
      <c r="C1116" s="6">
        <v>25131410859</v>
      </c>
      <c r="D1116" s="34" t="s">
        <v>4102</v>
      </c>
      <c r="E1116" s="35" t="s">
        <v>4081</v>
      </c>
      <c r="F1116" s="6" t="s">
        <v>269</v>
      </c>
      <c r="G1116" s="6" t="s">
        <v>4082</v>
      </c>
      <c r="H1116" s="6" t="s">
        <v>271</v>
      </c>
      <c r="I1116" s="6" t="s">
        <v>24</v>
      </c>
      <c r="J1116" s="6" t="s">
        <v>196</v>
      </c>
      <c r="K1116" s="5"/>
      <c r="L1116" s="12"/>
      <c r="M1116" s="4">
        <v>27</v>
      </c>
      <c r="N1116" s="6" t="s">
        <v>10694</v>
      </c>
      <c r="O1116" s="6">
        <v>25131431229</v>
      </c>
      <c r="P1116" s="34" t="s">
        <v>10695</v>
      </c>
      <c r="Q1116" s="35" t="s">
        <v>8984</v>
      </c>
      <c r="R1116" s="6" t="s">
        <v>269</v>
      </c>
      <c r="S1116" s="6" t="s">
        <v>9253</v>
      </c>
      <c r="T1116" s="6" t="s">
        <v>10576</v>
      </c>
      <c r="U1116" s="6" t="s">
        <v>24</v>
      </c>
      <c r="V1116" s="6" t="s">
        <v>187</v>
      </c>
      <c r="W1116" s="6"/>
      <c r="X1116" s="32"/>
      <c r="Y1116" s="3" t="e">
        <f>VLOOKUP(B1116,[1]Sheet1!$C$1:$C$15,1,0)</f>
        <v>#N/A</v>
      </c>
      <c r="Z1116" s="3" t="e">
        <f>VLOOKUP(N1116,[1]Sheet1!$C$1:$C$15,1,0)</f>
        <v>#N/A</v>
      </c>
    </row>
    <row r="1117" spans="1:26" ht="27" customHeight="1" x14ac:dyDescent="0.3">
      <c r="A1117" s="4">
        <v>28</v>
      </c>
      <c r="B1117" s="6" t="s">
        <v>4103</v>
      </c>
      <c r="C1117" s="6">
        <v>25131411023</v>
      </c>
      <c r="D1117" s="34" t="s">
        <v>4104</v>
      </c>
      <c r="E1117" s="35" t="s">
        <v>4081</v>
      </c>
      <c r="F1117" s="6" t="s">
        <v>269</v>
      </c>
      <c r="G1117" s="6" t="s">
        <v>4082</v>
      </c>
      <c r="H1117" s="6" t="s">
        <v>271</v>
      </c>
      <c r="I1117" s="6" t="s">
        <v>24</v>
      </c>
      <c r="J1117" s="6" t="s">
        <v>102</v>
      </c>
      <c r="K1117" s="5"/>
      <c r="L1117" s="12"/>
      <c r="M1117" s="4">
        <v>28</v>
      </c>
      <c r="N1117" s="6" t="s">
        <v>10696</v>
      </c>
      <c r="O1117" s="6">
        <v>25131431082</v>
      </c>
      <c r="P1117" s="34" t="s">
        <v>10697</v>
      </c>
      <c r="Q1117" s="35" t="s">
        <v>8984</v>
      </c>
      <c r="R1117" s="6" t="s">
        <v>269</v>
      </c>
      <c r="S1117" s="6" t="s">
        <v>9253</v>
      </c>
      <c r="T1117" s="6" t="s">
        <v>10576</v>
      </c>
      <c r="U1117" s="6" t="s">
        <v>24</v>
      </c>
      <c r="V1117" s="6" t="s">
        <v>96</v>
      </c>
      <c r="W1117" s="6"/>
      <c r="X1117" s="32"/>
      <c r="Y1117" s="3" t="e">
        <f>VLOOKUP(B1117,[1]Sheet1!$C$1:$C$15,1,0)</f>
        <v>#N/A</v>
      </c>
      <c r="Z1117" s="3" t="e">
        <f>VLOOKUP(N1117,[1]Sheet1!$C$1:$C$15,1,0)</f>
        <v>#N/A</v>
      </c>
    </row>
    <row r="1118" spans="1:26" ht="27" customHeight="1" x14ac:dyDescent="0.3">
      <c r="A1118" s="4">
        <v>29</v>
      </c>
      <c r="B1118" s="6" t="s">
        <v>4105</v>
      </c>
      <c r="C1118" s="6">
        <v>25131410987</v>
      </c>
      <c r="D1118" s="34" t="s">
        <v>4106</v>
      </c>
      <c r="E1118" s="35" t="s">
        <v>4081</v>
      </c>
      <c r="F1118" s="6" t="s">
        <v>269</v>
      </c>
      <c r="G1118" s="6" t="s">
        <v>4082</v>
      </c>
      <c r="H1118" s="6" t="s">
        <v>271</v>
      </c>
      <c r="I1118" s="6" t="s">
        <v>24</v>
      </c>
      <c r="J1118" s="6" t="s">
        <v>97</v>
      </c>
      <c r="K1118" s="5"/>
      <c r="L1118" s="12"/>
      <c r="M1118" s="4">
        <v>29</v>
      </c>
      <c r="N1118" s="6" t="s">
        <v>10698</v>
      </c>
      <c r="O1118" s="6">
        <v>25131431496</v>
      </c>
      <c r="P1118" s="34" t="s">
        <v>10699</v>
      </c>
      <c r="Q1118" s="35" t="s">
        <v>8984</v>
      </c>
      <c r="R1118" s="6" t="s">
        <v>269</v>
      </c>
      <c r="S1118" s="6" t="s">
        <v>9253</v>
      </c>
      <c r="T1118" s="6" t="s">
        <v>10576</v>
      </c>
      <c r="U1118" s="6" t="s">
        <v>24</v>
      </c>
      <c r="V1118" s="6" t="s">
        <v>108</v>
      </c>
      <c r="W1118" s="6"/>
      <c r="X1118" s="32"/>
      <c r="Y1118" s="3" t="e">
        <f>VLOOKUP(B1118,[1]Sheet1!$C$1:$C$15,1,0)</f>
        <v>#N/A</v>
      </c>
      <c r="Z1118" s="3" t="e">
        <f>VLOOKUP(N1118,[1]Sheet1!$C$1:$C$15,1,0)</f>
        <v>#N/A</v>
      </c>
    </row>
    <row r="1119" spans="1:26" ht="27" customHeight="1" x14ac:dyDescent="0.3">
      <c r="A1119" s="4">
        <v>30</v>
      </c>
      <c r="B1119" s="6" t="s">
        <v>4107</v>
      </c>
      <c r="C1119" s="6">
        <v>25131410924</v>
      </c>
      <c r="D1119" s="34" t="s">
        <v>4108</v>
      </c>
      <c r="E1119" s="35" t="s">
        <v>4081</v>
      </c>
      <c r="F1119" s="6" t="s">
        <v>269</v>
      </c>
      <c r="G1119" s="6" t="s">
        <v>4082</v>
      </c>
      <c r="H1119" s="6" t="s">
        <v>271</v>
      </c>
      <c r="I1119" s="6" t="s">
        <v>24</v>
      </c>
      <c r="J1119" s="6" t="s">
        <v>109</v>
      </c>
      <c r="K1119" s="5"/>
      <c r="L1119" s="12"/>
      <c r="M1119" s="4">
        <v>30</v>
      </c>
      <c r="N1119" s="6" t="s">
        <v>10700</v>
      </c>
      <c r="O1119" s="6">
        <v>25131431225</v>
      </c>
      <c r="P1119" s="34" t="s">
        <v>10701</v>
      </c>
      <c r="Q1119" s="35" t="s">
        <v>8984</v>
      </c>
      <c r="R1119" s="6" t="s">
        <v>269</v>
      </c>
      <c r="S1119" s="6" t="s">
        <v>9253</v>
      </c>
      <c r="T1119" s="6" t="s">
        <v>10576</v>
      </c>
      <c r="U1119" s="6" t="s">
        <v>24</v>
      </c>
      <c r="V1119" s="6" t="s">
        <v>103</v>
      </c>
      <c r="W1119" s="6"/>
      <c r="X1119" s="32"/>
      <c r="Y1119" s="3" t="e">
        <f>VLOOKUP(B1119,[1]Sheet1!$C$1:$C$15,1,0)</f>
        <v>#N/A</v>
      </c>
      <c r="Z1119" s="3" t="e">
        <f>VLOOKUP(N1119,[1]Sheet1!$C$1:$C$15,1,0)</f>
        <v>#N/A</v>
      </c>
    </row>
    <row r="1120" spans="1:26" ht="27" customHeight="1" x14ac:dyDescent="0.3">
      <c r="A1120" s="4">
        <v>31</v>
      </c>
      <c r="B1120" s="6" t="s">
        <v>4109</v>
      </c>
      <c r="C1120" s="6">
        <v>25131410811</v>
      </c>
      <c r="D1120" s="34" t="s">
        <v>4110</v>
      </c>
      <c r="E1120" s="35" t="s">
        <v>4081</v>
      </c>
      <c r="F1120" s="6" t="s">
        <v>269</v>
      </c>
      <c r="G1120" s="6" t="s">
        <v>4082</v>
      </c>
      <c r="H1120" s="6" t="s">
        <v>271</v>
      </c>
      <c r="I1120" s="6" t="s">
        <v>24</v>
      </c>
      <c r="J1120" s="6" t="s">
        <v>98</v>
      </c>
      <c r="K1120" s="5"/>
      <c r="L1120" s="12"/>
      <c r="M1120" s="4">
        <v>31</v>
      </c>
      <c r="N1120" s="6" t="s">
        <v>10702</v>
      </c>
      <c r="O1120" s="6">
        <v>25131431107</v>
      </c>
      <c r="P1120" s="34" t="s">
        <v>10703</v>
      </c>
      <c r="Q1120" s="35" t="s">
        <v>8984</v>
      </c>
      <c r="R1120" s="6" t="s">
        <v>269</v>
      </c>
      <c r="S1120" s="6" t="s">
        <v>9253</v>
      </c>
      <c r="T1120" s="6" t="s">
        <v>10576</v>
      </c>
      <c r="U1120" s="6" t="s">
        <v>24</v>
      </c>
      <c r="V1120" s="6" t="s">
        <v>104</v>
      </c>
      <c r="W1120" s="6"/>
      <c r="X1120" s="32"/>
      <c r="Y1120" s="3" t="e">
        <f>VLOOKUP(B1120,[1]Sheet1!$C$1:$C$15,1,0)</f>
        <v>#N/A</v>
      </c>
      <c r="Z1120" s="3" t="e">
        <f>VLOOKUP(N1120,[1]Sheet1!$C$1:$C$15,1,0)</f>
        <v>#N/A</v>
      </c>
    </row>
    <row r="1121" spans="1:26" ht="27" customHeight="1" x14ac:dyDescent="0.3">
      <c r="A1121" s="4">
        <v>32</v>
      </c>
      <c r="B1121" s="6" t="s">
        <v>4111</v>
      </c>
      <c r="C1121" s="6">
        <v>25131410935</v>
      </c>
      <c r="D1121" s="34" t="s">
        <v>2824</v>
      </c>
      <c r="E1121" s="35" t="s">
        <v>4081</v>
      </c>
      <c r="F1121" s="6" t="s">
        <v>269</v>
      </c>
      <c r="G1121" s="6" t="s">
        <v>4082</v>
      </c>
      <c r="H1121" s="6" t="s">
        <v>271</v>
      </c>
      <c r="I1121" s="6" t="s">
        <v>24</v>
      </c>
      <c r="J1121" s="6" t="s">
        <v>110</v>
      </c>
      <c r="K1121" s="5"/>
      <c r="L1121" s="12"/>
      <c r="M1121" s="4">
        <v>32</v>
      </c>
      <c r="N1121" s="6" t="s">
        <v>10704</v>
      </c>
      <c r="O1121" s="6">
        <v>25131431295</v>
      </c>
      <c r="P1121" s="34" t="s">
        <v>10230</v>
      </c>
      <c r="Q1121" s="35" t="s">
        <v>8984</v>
      </c>
      <c r="R1121" s="6" t="s">
        <v>269</v>
      </c>
      <c r="S1121" s="6" t="s">
        <v>9253</v>
      </c>
      <c r="T1121" s="6" t="s">
        <v>10576</v>
      </c>
      <c r="U1121" s="6" t="s">
        <v>24</v>
      </c>
      <c r="V1121" s="6" t="s">
        <v>99</v>
      </c>
      <c r="W1121" s="6"/>
      <c r="X1121" s="32"/>
      <c r="Y1121" s="3" t="e">
        <f>VLOOKUP(B1121,[1]Sheet1!$C$1:$C$15,1,0)</f>
        <v>#N/A</v>
      </c>
      <c r="Z1121" s="3" t="e">
        <f>VLOOKUP(N1121,[1]Sheet1!$C$1:$C$15,1,0)</f>
        <v>#N/A</v>
      </c>
    </row>
    <row r="1122" spans="1:26" ht="27" customHeight="1" x14ac:dyDescent="0.3">
      <c r="A1122" s="4">
        <v>33</v>
      </c>
      <c r="B1122" s="6" t="s">
        <v>4112</v>
      </c>
      <c r="C1122" s="6">
        <v>25131410706</v>
      </c>
      <c r="D1122" s="34" t="s">
        <v>4113</v>
      </c>
      <c r="E1122" s="35" t="s">
        <v>4081</v>
      </c>
      <c r="F1122" s="6" t="s">
        <v>269</v>
      </c>
      <c r="G1122" s="6" t="s">
        <v>4082</v>
      </c>
      <c r="H1122" s="6" t="s">
        <v>271</v>
      </c>
      <c r="I1122" s="6" t="s">
        <v>24</v>
      </c>
      <c r="J1122" s="6" t="s">
        <v>105</v>
      </c>
      <c r="K1122" s="5"/>
      <c r="L1122" s="12"/>
      <c r="M1122" s="4">
        <v>33</v>
      </c>
      <c r="N1122" s="6" t="s">
        <v>10705</v>
      </c>
      <c r="O1122" s="6">
        <v>25131430930</v>
      </c>
      <c r="P1122" s="34" t="s">
        <v>10706</v>
      </c>
      <c r="Q1122" s="35" t="s">
        <v>8984</v>
      </c>
      <c r="R1122" s="6" t="s">
        <v>269</v>
      </c>
      <c r="S1122" s="6" t="s">
        <v>9253</v>
      </c>
      <c r="T1122" s="6" t="s">
        <v>10576</v>
      </c>
      <c r="U1122" s="6" t="s">
        <v>24</v>
      </c>
      <c r="V1122" s="6" t="s">
        <v>111</v>
      </c>
      <c r="W1122" s="6"/>
      <c r="X1122" s="32"/>
      <c r="Y1122" s="3" t="e">
        <f>VLOOKUP(B1122,[1]Sheet1!$C$1:$C$15,1,0)</f>
        <v>#N/A</v>
      </c>
      <c r="Z1122" s="3" t="e">
        <f>VLOOKUP(N1122,[1]Sheet1!$C$1:$C$15,1,0)</f>
        <v>#N/A</v>
      </c>
    </row>
    <row r="1123" spans="1:26" ht="27" customHeight="1" x14ac:dyDescent="0.3">
      <c r="A1123" s="4">
        <v>34</v>
      </c>
      <c r="B1123" s="6" t="s">
        <v>4114</v>
      </c>
      <c r="C1123" s="6">
        <v>25131410986</v>
      </c>
      <c r="D1123" s="34" t="s">
        <v>4115</v>
      </c>
      <c r="E1123" s="35" t="s">
        <v>4081</v>
      </c>
      <c r="F1123" s="6" t="s">
        <v>269</v>
      </c>
      <c r="G1123" s="6" t="s">
        <v>4082</v>
      </c>
      <c r="H1123" s="6" t="s">
        <v>271</v>
      </c>
      <c r="I1123" s="6" t="s">
        <v>24</v>
      </c>
      <c r="J1123" s="6" t="s">
        <v>106</v>
      </c>
      <c r="K1123" s="5"/>
      <c r="L1123" s="12"/>
      <c r="M1123" s="4">
        <v>34</v>
      </c>
      <c r="N1123" s="6" t="s">
        <v>10707</v>
      </c>
      <c r="O1123" s="6">
        <v>25131431410</v>
      </c>
      <c r="P1123" s="34" t="s">
        <v>9172</v>
      </c>
      <c r="Q1123" s="35" t="s">
        <v>8984</v>
      </c>
      <c r="R1123" s="6" t="s">
        <v>269</v>
      </c>
      <c r="S1123" s="6" t="s">
        <v>9253</v>
      </c>
      <c r="T1123" s="6" t="s">
        <v>10576</v>
      </c>
      <c r="U1123" s="6" t="s">
        <v>24</v>
      </c>
      <c r="V1123" s="6" t="s">
        <v>100</v>
      </c>
      <c r="W1123" s="6"/>
      <c r="X1123" s="32"/>
      <c r="Y1123" s="3" t="e">
        <f>VLOOKUP(B1123,[1]Sheet1!$C$1:$C$15,1,0)</f>
        <v>#N/A</v>
      </c>
      <c r="Z1123" s="3" t="e">
        <f>VLOOKUP(N1123,[1]Sheet1!$C$1:$C$15,1,0)</f>
        <v>#N/A</v>
      </c>
    </row>
    <row r="1124" spans="1:26" ht="27" customHeight="1" x14ac:dyDescent="0.3">
      <c r="A1124" s="4">
        <v>35</v>
      </c>
      <c r="B1124" s="6" t="s">
        <v>4116</v>
      </c>
      <c r="C1124" s="6">
        <v>25131411005</v>
      </c>
      <c r="D1124" s="34" t="s">
        <v>4117</v>
      </c>
      <c r="E1124" s="35" t="s">
        <v>4081</v>
      </c>
      <c r="F1124" s="6" t="s">
        <v>269</v>
      </c>
      <c r="G1124" s="6" t="s">
        <v>4082</v>
      </c>
      <c r="H1124" s="6" t="s">
        <v>271</v>
      </c>
      <c r="I1124" s="6" t="s">
        <v>24</v>
      </c>
      <c r="J1124" s="6" t="s">
        <v>101</v>
      </c>
      <c r="K1124" s="5"/>
      <c r="L1124" s="12"/>
      <c r="M1124" s="4">
        <v>35</v>
      </c>
      <c r="N1124" s="6" t="s">
        <v>10708</v>
      </c>
      <c r="O1124" s="6">
        <v>25131431124</v>
      </c>
      <c r="P1124" s="34" t="s">
        <v>10709</v>
      </c>
      <c r="Q1124" s="35" t="s">
        <v>8984</v>
      </c>
      <c r="R1124" s="6" t="s">
        <v>269</v>
      </c>
      <c r="S1124" s="6" t="s">
        <v>9253</v>
      </c>
      <c r="T1124" s="6" t="s">
        <v>10576</v>
      </c>
      <c r="U1124" s="6" t="s">
        <v>24</v>
      </c>
      <c r="V1124" s="6" t="s">
        <v>112</v>
      </c>
      <c r="W1124" s="6"/>
      <c r="X1124" s="32"/>
      <c r="Y1124" s="3" t="e">
        <f>VLOOKUP(B1124,[1]Sheet1!$C$1:$C$15,1,0)</f>
        <v>#N/A</v>
      </c>
      <c r="Z1124" s="3" t="e">
        <f>VLOOKUP(N1124,[1]Sheet1!$C$1:$C$15,1,0)</f>
        <v>#N/A</v>
      </c>
    </row>
    <row r="1125" spans="1:26" ht="27" customHeight="1" x14ac:dyDescent="0.3">
      <c r="A1125" s="7">
        <v>1</v>
      </c>
      <c r="B1125" s="6" t="s">
        <v>4118</v>
      </c>
      <c r="C1125" s="6">
        <v>25131410760</v>
      </c>
      <c r="D1125" s="34" t="s">
        <v>4119</v>
      </c>
      <c r="E1125" s="35" t="s">
        <v>4081</v>
      </c>
      <c r="F1125" s="6" t="s">
        <v>269</v>
      </c>
      <c r="G1125" s="6" t="s">
        <v>4082</v>
      </c>
      <c r="H1125" s="6" t="s">
        <v>271</v>
      </c>
      <c r="I1125" s="8" t="s">
        <v>25</v>
      </c>
      <c r="J1125" s="8" t="s">
        <v>143</v>
      </c>
      <c r="K1125" s="5"/>
      <c r="L1125" s="12"/>
      <c r="M1125" s="7">
        <v>1</v>
      </c>
      <c r="N1125" s="6" t="s">
        <v>10710</v>
      </c>
      <c r="O1125" s="6">
        <v>25131431151</v>
      </c>
      <c r="P1125" s="34" t="s">
        <v>10711</v>
      </c>
      <c r="Q1125" s="35" t="s">
        <v>8984</v>
      </c>
      <c r="R1125" s="6" t="s">
        <v>269</v>
      </c>
      <c r="S1125" s="6" t="s">
        <v>9253</v>
      </c>
      <c r="T1125" s="6" t="s">
        <v>10576</v>
      </c>
      <c r="U1125" s="8" t="s">
        <v>25</v>
      </c>
      <c r="V1125" s="8" t="s">
        <v>152</v>
      </c>
      <c r="W1125" s="6"/>
      <c r="X1125" s="32"/>
      <c r="Y1125" s="3" t="e">
        <f>VLOOKUP(B1125,[1]Sheet1!$C$1:$C$15,1,0)</f>
        <v>#N/A</v>
      </c>
      <c r="Z1125" s="3" t="e">
        <f>VLOOKUP(N1125,[1]Sheet1!$C$1:$C$15,1,0)</f>
        <v>#N/A</v>
      </c>
    </row>
    <row r="1126" spans="1:26" ht="27" customHeight="1" x14ac:dyDescent="0.3">
      <c r="A1126" s="4">
        <v>2</v>
      </c>
      <c r="B1126" s="6" t="s">
        <v>4120</v>
      </c>
      <c r="C1126" s="6">
        <v>25131410982</v>
      </c>
      <c r="D1126" s="34" t="s">
        <v>4121</v>
      </c>
      <c r="E1126" s="35" t="s">
        <v>4081</v>
      </c>
      <c r="F1126" s="6" t="s">
        <v>269</v>
      </c>
      <c r="G1126" s="6" t="s">
        <v>4082</v>
      </c>
      <c r="H1126" s="6" t="s">
        <v>271</v>
      </c>
      <c r="I1126" s="6" t="s">
        <v>25</v>
      </c>
      <c r="J1126" s="6" t="s">
        <v>161</v>
      </c>
      <c r="K1126" s="5"/>
      <c r="L1126" s="12"/>
      <c r="M1126" s="4">
        <v>2</v>
      </c>
      <c r="N1126" s="6" t="s">
        <v>10712</v>
      </c>
      <c r="O1126" s="6">
        <v>25131430980</v>
      </c>
      <c r="P1126" s="34" t="s">
        <v>10713</v>
      </c>
      <c r="Q1126" s="35" t="s">
        <v>8984</v>
      </c>
      <c r="R1126" s="6" t="s">
        <v>269</v>
      </c>
      <c r="S1126" s="6" t="s">
        <v>9253</v>
      </c>
      <c r="T1126" s="6" t="s">
        <v>10576</v>
      </c>
      <c r="U1126" s="6" t="s">
        <v>25</v>
      </c>
      <c r="V1126" s="6" t="s">
        <v>170</v>
      </c>
      <c r="W1126" s="6"/>
      <c r="X1126" s="32"/>
      <c r="Y1126" s="3" t="e">
        <f>VLOOKUP(B1126,[1]Sheet1!$C$1:$C$15,1,0)</f>
        <v>#N/A</v>
      </c>
      <c r="Z1126" s="3" t="e">
        <f>VLOOKUP(N1126,[1]Sheet1!$C$1:$C$15,1,0)</f>
        <v>#N/A</v>
      </c>
    </row>
    <row r="1127" spans="1:26" ht="27" customHeight="1" x14ac:dyDescent="0.3">
      <c r="A1127" s="4">
        <v>3</v>
      </c>
      <c r="B1127" s="6" t="s">
        <v>4122</v>
      </c>
      <c r="C1127" s="6">
        <v>25131410776</v>
      </c>
      <c r="D1127" s="34" t="s">
        <v>4123</v>
      </c>
      <c r="E1127" s="35" t="s">
        <v>4081</v>
      </c>
      <c r="F1127" s="6" t="s">
        <v>269</v>
      </c>
      <c r="G1127" s="6" t="s">
        <v>4082</v>
      </c>
      <c r="H1127" s="6" t="s">
        <v>271</v>
      </c>
      <c r="I1127" s="6" t="s">
        <v>25</v>
      </c>
      <c r="J1127" s="6" t="s">
        <v>188</v>
      </c>
      <c r="K1127" s="5"/>
      <c r="L1127" s="12"/>
      <c r="M1127" s="4">
        <v>3</v>
      </c>
      <c r="N1127" s="6" t="s">
        <v>10714</v>
      </c>
      <c r="O1127" s="6">
        <v>25131431395</v>
      </c>
      <c r="P1127" s="34" t="s">
        <v>10715</v>
      </c>
      <c r="Q1127" s="35" t="s">
        <v>8984</v>
      </c>
      <c r="R1127" s="6" t="s">
        <v>269</v>
      </c>
      <c r="S1127" s="6" t="s">
        <v>9253</v>
      </c>
      <c r="T1127" s="6" t="s">
        <v>10576</v>
      </c>
      <c r="U1127" s="6" t="s">
        <v>25</v>
      </c>
      <c r="V1127" s="6" t="s">
        <v>179</v>
      </c>
      <c r="W1127" s="6"/>
      <c r="X1127" s="32"/>
      <c r="Y1127" s="3" t="e">
        <f>VLOOKUP(B1127,[1]Sheet1!$C$1:$C$15,1,0)</f>
        <v>#N/A</v>
      </c>
      <c r="Z1127" s="3" t="e">
        <f>VLOOKUP(N1127,[1]Sheet1!$C$1:$C$15,1,0)</f>
        <v>#N/A</v>
      </c>
    </row>
    <row r="1128" spans="1:26" ht="27" customHeight="1" x14ac:dyDescent="0.3">
      <c r="A1128" s="4">
        <v>4</v>
      </c>
      <c r="B1128" s="6" t="s">
        <v>4124</v>
      </c>
      <c r="C1128" s="6">
        <v>25131410937</v>
      </c>
      <c r="D1128" s="34" t="s">
        <v>4125</v>
      </c>
      <c r="E1128" s="35" t="s">
        <v>4081</v>
      </c>
      <c r="F1128" s="6" t="s">
        <v>269</v>
      </c>
      <c r="G1128" s="6" t="s">
        <v>4082</v>
      </c>
      <c r="H1128" s="6" t="s">
        <v>271</v>
      </c>
      <c r="I1128" s="6" t="s">
        <v>25</v>
      </c>
      <c r="J1128" s="6" t="s">
        <v>153</v>
      </c>
      <c r="K1128" s="5"/>
      <c r="L1128" s="12"/>
      <c r="M1128" s="4">
        <v>4</v>
      </c>
      <c r="N1128" s="6" t="s">
        <v>10716</v>
      </c>
      <c r="O1128" s="6">
        <v>25131431330</v>
      </c>
      <c r="P1128" s="34" t="s">
        <v>10717</v>
      </c>
      <c r="Q1128" s="35" t="s">
        <v>8984</v>
      </c>
      <c r="R1128" s="6" t="s">
        <v>269</v>
      </c>
      <c r="S1128" s="6" t="s">
        <v>3468</v>
      </c>
      <c r="T1128" s="6" t="s">
        <v>10576</v>
      </c>
      <c r="U1128" s="6" t="s">
        <v>25</v>
      </c>
      <c r="V1128" s="6" t="s">
        <v>144</v>
      </c>
      <c r="W1128" s="6"/>
      <c r="X1128" s="32"/>
      <c r="Y1128" s="3" t="e">
        <f>VLOOKUP(B1128,[1]Sheet1!$C$1:$C$15,1,0)</f>
        <v>#N/A</v>
      </c>
      <c r="Z1128" s="3" t="e">
        <f>VLOOKUP(N1128,[1]Sheet1!$C$1:$C$15,1,0)</f>
        <v>#N/A</v>
      </c>
    </row>
    <row r="1129" spans="1:26" ht="27" customHeight="1" x14ac:dyDescent="0.3">
      <c r="A1129" s="4">
        <v>5</v>
      </c>
      <c r="B1129" s="6" t="s">
        <v>4126</v>
      </c>
      <c r="C1129" s="6">
        <v>25131410698</v>
      </c>
      <c r="D1129" s="34" t="s">
        <v>4127</v>
      </c>
      <c r="E1129" s="35" t="s">
        <v>4081</v>
      </c>
      <c r="F1129" s="6" t="s">
        <v>269</v>
      </c>
      <c r="G1129" s="6" t="s">
        <v>4082</v>
      </c>
      <c r="H1129" s="6" t="s">
        <v>271</v>
      </c>
      <c r="I1129" s="6" t="s">
        <v>25</v>
      </c>
      <c r="J1129" s="6" t="s">
        <v>171</v>
      </c>
      <c r="K1129" s="5"/>
      <c r="L1129" s="12"/>
      <c r="M1129" s="4">
        <v>5</v>
      </c>
      <c r="N1129" s="6" t="s">
        <v>10718</v>
      </c>
      <c r="O1129" s="6">
        <v>25131431111</v>
      </c>
      <c r="P1129" s="34" t="s">
        <v>10719</v>
      </c>
      <c r="Q1129" s="35" t="s">
        <v>8984</v>
      </c>
      <c r="R1129" s="6" t="s">
        <v>269</v>
      </c>
      <c r="S1129" s="6" t="s">
        <v>3468</v>
      </c>
      <c r="T1129" s="6" t="s">
        <v>10576</v>
      </c>
      <c r="U1129" s="6" t="s">
        <v>25</v>
      </c>
      <c r="V1129" s="6" t="s">
        <v>162</v>
      </c>
      <c r="W1129" s="6"/>
      <c r="X1129" s="32"/>
      <c r="Y1129" s="3" t="e">
        <f>VLOOKUP(B1129,[1]Sheet1!$C$1:$C$15,1,0)</f>
        <v>#N/A</v>
      </c>
      <c r="Z1129" s="3" t="e">
        <f>VLOOKUP(N1129,[1]Sheet1!$C$1:$C$15,1,0)</f>
        <v>#N/A</v>
      </c>
    </row>
    <row r="1130" spans="1:26" ht="27" customHeight="1" x14ac:dyDescent="0.3">
      <c r="A1130" s="4">
        <v>6</v>
      </c>
      <c r="B1130" s="6" t="s">
        <v>4128</v>
      </c>
      <c r="C1130" s="6">
        <v>25131410883</v>
      </c>
      <c r="D1130" s="34" t="s">
        <v>4129</v>
      </c>
      <c r="E1130" s="35" t="s">
        <v>4081</v>
      </c>
      <c r="F1130" s="6" t="s">
        <v>269</v>
      </c>
      <c r="G1130" s="6" t="s">
        <v>4082</v>
      </c>
      <c r="H1130" s="6" t="s">
        <v>271</v>
      </c>
      <c r="I1130" s="6" t="s">
        <v>25</v>
      </c>
      <c r="J1130" s="6" t="s">
        <v>180</v>
      </c>
      <c r="K1130" s="5"/>
      <c r="L1130" s="12"/>
      <c r="M1130" s="4">
        <v>6</v>
      </c>
      <c r="N1130" s="6" t="s">
        <v>10720</v>
      </c>
      <c r="O1130" s="6">
        <v>25131431122</v>
      </c>
      <c r="P1130" s="34" t="s">
        <v>10721</v>
      </c>
      <c r="Q1130" s="35" t="s">
        <v>8984</v>
      </c>
      <c r="R1130" s="6" t="s">
        <v>269</v>
      </c>
      <c r="S1130" s="6" t="s">
        <v>3468</v>
      </c>
      <c r="T1130" s="6" t="s">
        <v>10576</v>
      </c>
      <c r="U1130" s="6" t="s">
        <v>25</v>
      </c>
      <c r="V1130" s="6" t="s">
        <v>189</v>
      </c>
      <c r="W1130" s="6"/>
      <c r="X1130" s="32"/>
      <c r="Y1130" s="3" t="e">
        <f>VLOOKUP(B1130,[1]Sheet1!$C$1:$C$15,1,0)</f>
        <v>#N/A</v>
      </c>
      <c r="Z1130" s="3" t="e">
        <f>VLOOKUP(N1130,[1]Sheet1!$C$1:$C$15,1,0)</f>
        <v>#N/A</v>
      </c>
    </row>
    <row r="1131" spans="1:26" ht="27" customHeight="1" x14ac:dyDescent="0.3">
      <c r="A1131" s="4">
        <v>7</v>
      </c>
      <c r="B1131" s="6" t="s">
        <v>4130</v>
      </c>
      <c r="C1131" s="6">
        <v>25131410716</v>
      </c>
      <c r="D1131" s="34" t="s">
        <v>4131</v>
      </c>
      <c r="E1131" s="35" t="s">
        <v>4081</v>
      </c>
      <c r="F1131" s="6" t="s">
        <v>269</v>
      </c>
      <c r="G1131" s="6" t="s">
        <v>4082</v>
      </c>
      <c r="H1131" s="6" t="s">
        <v>271</v>
      </c>
      <c r="I1131" s="6" t="s">
        <v>25</v>
      </c>
      <c r="J1131" s="6" t="s">
        <v>145</v>
      </c>
      <c r="K1131" s="5"/>
      <c r="L1131" s="12"/>
      <c r="M1131" s="4">
        <v>7</v>
      </c>
      <c r="N1131" s="6" t="s">
        <v>10722</v>
      </c>
      <c r="O1131" s="6">
        <v>25131430917</v>
      </c>
      <c r="P1131" s="34" t="s">
        <v>10723</v>
      </c>
      <c r="Q1131" s="35" t="s">
        <v>8984</v>
      </c>
      <c r="R1131" s="6" t="s">
        <v>269</v>
      </c>
      <c r="S1131" s="6" t="s">
        <v>3468</v>
      </c>
      <c r="T1131" s="6" t="s">
        <v>10576</v>
      </c>
      <c r="U1131" s="6" t="s">
        <v>25</v>
      </c>
      <c r="V1131" s="6" t="s">
        <v>154</v>
      </c>
      <c r="W1131" s="6"/>
      <c r="X1131" s="32"/>
      <c r="Y1131" s="3" t="e">
        <f>VLOOKUP(B1131,[1]Sheet1!$C$1:$C$15,1,0)</f>
        <v>#N/A</v>
      </c>
      <c r="Z1131" s="3" t="e">
        <f>VLOOKUP(N1131,[1]Sheet1!$C$1:$C$15,1,0)</f>
        <v>#N/A</v>
      </c>
    </row>
    <row r="1132" spans="1:26" ht="27" customHeight="1" x14ac:dyDescent="0.3">
      <c r="A1132" s="4">
        <v>8</v>
      </c>
      <c r="B1132" s="6" t="s">
        <v>4132</v>
      </c>
      <c r="C1132" s="6">
        <v>25131410955</v>
      </c>
      <c r="D1132" s="34" t="s">
        <v>4133</v>
      </c>
      <c r="E1132" s="35" t="s">
        <v>4081</v>
      </c>
      <c r="F1132" s="6" t="s">
        <v>269</v>
      </c>
      <c r="G1132" s="6" t="s">
        <v>4082</v>
      </c>
      <c r="H1132" s="6" t="s">
        <v>271</v>
      </c>
      <c r="I1132" s="6" t="s">
        <v>25</v>
      </c>
      <c r="J1132" s="6" t="s">
        <v>163</v>
      </c>
      <c r="K1132" s="5"/>
      <c r="L1132" s="12"/>
      <c r="M1132" s="4">
        <v>8</v>
      </c>
      <c r="N1132" s="6" t="s">
        <v>10724</v>
      </c>
      <c r="O1132" s="6">
        <v>25131430985</v>
      </c>
      <c r="P1132" s="34" t="s">
        <v>10725</v>
      </c>
      <c r="Q1132" s="35" t="s">
        <v>8984</v>
      </c>
      <c r="R1132" s="6" t="s">
        <v>269</v>
      </c>
      <c r="S1132" s="6" t="s">
        <v>3468</v>
      </c>
      <c r="T1132" s="6" t="s">
        <v>10576</v>
      </c>
      <c r="U1132" s="6" t="s">
        <v>25</v>
      </c>
      <c r="V1132" s="6" t="s">
        <v>172</v>
      </c>
      <c r="W1132" s="6"/>
      <c r="X1132" s="32"/>
      <c r="Y1132" s="3" t="e">
        <f>VLOOKUP(B1132,[1]Sheet1!$C$1:$C$15,1,0)</f>
        <v>#N/A</v>
      </c>
      <c r="Z1132" s="3" t="e">
        <f>VLOOKUP(N1132,[1]Sheet1!$C$1:$C$15,1,0)</f>
        <v>#N/A</v>
      </c>
    </row>
    <row r="1133" spans="1:26" ht="27" customHeight="1" x14ac:dyDescent="0.3">
      <c r="A1133" s="4">
        <v>9</v>
      </c>
      <c r="B1133" s="6" t="s">
        <v>4134</v>
      </c>
      <c r="C1133" s="6">
        <v>25131410888</v>
      </c>
      <c r="D1133" s="34" t="s">
        <v>2456</v>
      </c>
      <c r="E1133" s="35" t="s">
        <v>4081</v>
      </c>
      <c r="F1133" s="6" t="s">
        <v>269</v>
      </c>
      <c r="G1133" s="6" t="s">
        <v>4082</v>
      </c>
      <c r="H1133" s="6" t="s">
        <v>271</v>
      </c>
      <c r="I1133" s="6" t="s">
        <v>25</v>
      </c>
      <c r="J1133" s="6" t="s">
        <v>190</v>
      </c>
      <c r="K1133" s="5"/>
      <c r="L1133" s="12"/>
      <c r="M1133" s="4">
        <v>9</v>
      </c>
      <c r="N1133" s="6" t="s">
        <v>10726</v>
      </c>
      <c r="O1133" s="6">
        <v>25131431539</v>
      </c>
      <c r="P1133" s="34" t="s">
        <v>8283</v>
      </c>
      <c r="Q1133" s="35" t="s">
        <v>8984</v>
      </c>
      <c r="R1133" s="6" t="s">
        <v>269</v>
      </c>
      <c r="S1133" s="6" t="s">
        <v>3468</v>
      </c>
      <c r="T1133" s="6" t="s">
        <v>10576</v>
      </c>
      <c r="U1133" s="6" t="s">
        <v>25</v>
      </c>
      <c r="V1133" s="6" t="s">
        <v>181</v>
      </c>
      <c r="W1133" s="6"/>
      <c r="X1133" s="32"/>
      <c r="Y1133" s="3" t="e">
        <f>VLOOKUP(B1133,[1]Sheet1!$C$1:$C$15,1,0)</f>
        <v>#N/A</v>
      </c>
      <c r="Z1133" s="3" t="e">
        <f>VLOOKUP(N1133,[1]Sheet1!$C$1:$C$15,1,0)</f>
        <v>#N/A</v>
      </c>
    </row>
    <row r="1134" spans="1:26" ht="27" customHeight="1" x14ac:dyDescent="0.3">
      <c r="A1134" s="4">
        <v>10</v>
      </c>
      <c r="B1134" s="6" t="s">
        <v>4135</v>
      </c>
      <c r="C1134" s="6">
        <v>25131410936</v>
      </c>
      <c r="D1134" s="34" t="s">
        <v>4136</v>
      </c>
      <c r="E1134" s="35" t="s">
        <v>4081</v>
      </c>
      <c r="F1134" s="6" t="s">
        <v>269</v>
      </c>
      <c r="G1134" s="6" t="s">
        <v>4082</v>
      </c>
      <c r="H1134" s="6" t="s">
        <v>271</v>
      </c>
      <c r="I1134" s="6" t="s">
        <v>25</v>
      </c>
      <c r="J1134" s="6" t="s">
        <v>155</v>
      </c>
      <c r="K1134" s="5"/>
      <c r="L1134" s="12"/>
      <c r="M1134" s="4">
        <v>10</v>
      </c>
      <c r="N1134" s="6" t="s">
        <v>10727</v>
      </c>
      <c r="O1134" s="6">
        <v>25131431174</v>
      </c>
      <c r="P1134" s="34" t="s">
        <v>10728</v>
      </c>
      <c r="Q1134" s="35" t="s">
        <v>8984</v>
      </c>
      <c r="R1134" s="6" t="s">
        <v>269</v>
      </c>
      <c r="S1134" s="6" t="s">
        <v>3468</v>
      </c>
      <c r="T1134" s="6" t="s">
        <v>10576</v>
      </c>
      <c r="U1134" s="6" t="s">
        <v>25</v>
      </c>
      <c r="V1134" s="6" t="s">
        <v>146</v>
      </c>
      <c r="W1134" s="6"/>
      <c r="X1134" s="32"/>
      <c r="Y1134" s="3" t="e">
        <f>VLOOKUP(B1134,[1]Sheet1!$C$1:$C$15,1,0)</f>
        <v>#N/A</v>
      </c>
      <c r="Z1134" s="3" t="e">
        <f>VLOOKUP(N1134,[1]Sheet1!$C$1:$C$15,1,0)</f>
        <v>#N/A</v>
      </c>
    </row>
    <row r="1135" spans="1:26" ht="27" customHeight="1" x14ac:dyDescent="0.3">
      <c r="A1135" s="4">
        <v>11</v>
      </c>
      <c r="B1135" s="6" t="s">
        <v>4137</v>
      </c>
      <c r="C1135" s="6">
        <v>25131410899</v>
      </c>
      <c r="D1135" s="34" t="s">
        <v>4138</v>
      </c>
      <c r="E1135" s="35" t="s">
        <v>4081</v>
      </c>
      <c r="F1135" s="6" t="s">
        <v>269</v>
      </c>
      <c r="G1135" s="6" t="s">
        <v>4082</v>
      </c>
      <c r="H1135" s="6" t="s">
        <v>271</v>
      </c>
      <c r="I1135" s="6" t="s">
        <v>25</v>
      </c>
      <c r="J1135" s="6" t="s">
        <v>173</v>
      </c>
      <c r="K1135" s="5"/>
      <c r="L1135" s="12"/>
      <c r="M1135" s="4">
        <v>11</v>
      </c>
      <c r="N1135" s="6" t="s">
        <v>10729</v>
      </c>
      <c r="O1135" s="6">
        <v>25131431495</v>
      </c>
      <c r="P1135" s="34" t="s">
        <v>10730</v>
      </c>
      <c r="Q1135" s="35" t="s">
        <v>8984</v>
      </c>
      <c r="R1135" s="6" t="s">
        <v>269</v>
      </c>
      <c r="S1135" s="6" t="s">
        <v>3572</v>
      </c>
      <c r="T1135" s="6" t="s">
        <v>10576</v>
      </c>
      <c r="U1135" s="6" t="s">
        <v>25</v>
      </c>
      <c r="V1135" s="6" t="s">
        <v>164</v>
      </c>
      <c r="W1135" s="6"/>
      <c r="X1135" s="32"/>
      <c r="Y1135" s="3" t="e">
        <f>VLOOKUP(B1135,[1]Sheet1!$C$1:$C$15,1,0)</f>
        <v>#N/A</v>
      </c>
      <c r="Z1135" s="3" t="e">
        <f>VLOOKUP(N1135,[1]Sheet1!$C$1:$C$15,1,0)</f>
        <v>#N/A</v>
      </c>
    </row>
    <row r="1136" spans="1:26" ht="27" customHeight="1" x14ac:dyDescent="0.3">
      <c r="A1136" s="4">
        <v>12</v>
      </c>
      <c r="B1136" s="6" t="s">
        <v>4139</v>
      </c>
      <c r="C1136" s="6">
        <v>25131411024</v>
      </c>
      <c r="D1136" s="34" t="s">
        <v>4140</v>
      </c>
      <c r="E1136" s="35" t="s">
        <v>4081</v>
      </c>
      <c r="F1136" s="6" t="s">
        <v>269</v>
      </c>
      <c r="G1136" s="6" t="s">
        <v>4082</v>
      </c>
      <c r="H1136" s="6" t="s">
        <v>271</v>
      </c>
      <c r="I1136" s="6" t="s">
        <v>25</v>
      </c>
      <c r="J1136" s="6" t="s">
        <v>182</v>
      </c>
      <c r="K1136" s="5"/>
      <c r="L1136" s="12"/>
      <c r="M1136" s="4">
        <v>12</v>
      </c>
      <c r="N1136" s="6" t="s">
        <v>10731</v>
      </c>
      <c r="O1136" s="6">
        <v>25131431276</v>
      </c>
      <c r="P1136" s="34" t="s">
        <v>10732</v>
      </c>
      <c r="Q1136" s="35" t="s">
        <v>8984</v>
      </c>
      <c r="R1136" s="6" t="s">
        <v>269</v>
      </c>
      <c r="S1136" s="6" t="s">
        <v>3572</v>
      </c>
      <c r="T1136" s="6" t="s">
        <v>10576</v>
      </c>
      <c r="U1136" s="6" t="s">
        <v>25</v>
      </c>
      <c r="V1136" s="6" t="s">
        <v>191</v>
      </c>
      <c r="W1136" s="6"/>
      <c r="X1136" s="32"/>
      <c r="Y1136" s="3" t="e">
        <f>VLOOKUP(B1136,[1]Sheet1!$C$1:$C$15,1,0)</f>
        <v>#N/A</v>
      </c>
      <c r="Z1136" s="3" t="e">
        <f>VLOOKUP(N1136,[1]Sheet1!$C$1:$C$15,1,0)</f>
        <v>#N/A</v>
      </c>
    </row>
    <row r="1137" spans="1:26" ht="27" customHeight="1" x14ac:dyDescent="0.3">
      <c r="A1137" s="4">
        <v>13</v>
      </c>
      <c r="B1137" s="6" t="s">
        <v>4141</v>
      </c>
      <c r="C1137" s="6">
        <v>25131410878</v>
      </c>
      <c r="D1137" s="34" t="s">
        <v>4142</v>
      </c>
      <c r="E1137" s="35" t="s">
        <v>4081</v>
      </c>
      <c r="F1137" s="6" t="s">
        <v>269</v>
      </c>
      <c r="G1137" s="6" t="s">
        <v>4082</v>
      </c>
      <c r="H1137" s="6" t="s">
        <v>271</v>
      </c>
      <c r="I1137" s="6" t="s">
        <v>25</v>
      </c>
      <c r="J1137" s="6" t="s">
        <v>147</v>
      </c>
      <c r="K1137" s="5"/>
      <c r="L1137" s="12"/>
      <c r="M1137" s="4">
        <v>13</v>
      </c>
      <c r="N1137" s="6" t="s">
        <v>10733</v>
      </c>
      <c r="O1137" s="6">
        <v>25131431259</v>
      </c>
      <c r="P1137" s="34" t="s">
        <v>2690</v>
      </c>
      <c r="Q1137" s="35" t="s">
        <v>8984</v>
      </c>
      <c r="R1137" s="6" t="s">
        <v>269</v>
      </c>
      <c r="S1137" s="6" t="s">
        <v>3572</v>
      </c>
      <c r="T1137" s="6" t="s">
        <v>10576</v>
      </c>
      <c r="U1137" s="6" t="s">
        <v>25</v>
      </c>
      <c r="V1137" s="6" t="s">
        <v>156</v>
      </c>
      <c r="W1137" s="6"/>
      <c r="X1137" s="32"/>
      <c r="Y1137" s="3" t="e">
        <f>VLOOKUP(B1137,[1]Sheet1!$C$1:$C$15,1,0)</f>
        <v>#N/A</v>
      </c>
      <c r="Z1137" s="3" t="e">
        <f>VLOOKUP(N1137,[1]Sheet1!$C$1:$C$15,1,0)</f>
        <v>#N/A</v>
      </c>
    </row>
    <row r="1138" spans="1:26" ht="27" customHeight="1" x14ac:dyDescent="0.3">
      <c r="A1138" s="4">
        <v>14</v>
      </c>
      <c r="B1138" s="6" t="s">
        <v>4143</v>
      </c>
      <c r="C1138" s="6">
        <v>25131410958</v>
      </c>
      <c r="D1138" s="34" t="s">
        <v>4144</v>
      </c>
      <c r="E1138" s="35" t="s">
        <v>4081</v>
      </c>
      <c r="F1138" s="6" t="s">
        <v>269</v>
      </c>
      <c r="G1138" s="6" t="s">
        <v>4082</v>
      </c>
      <c r="H1138" s="6" t="s">
        <v>271</v>
      </c>
      <c r="I1138" s="6" t="s">
        <v>25</v>
      </c>
      <c r="J1138" s="6" t="s">
        <v>165</v>
      </c>
      <c r="K1138" s="5"/>
      <c r="L1138" s="12"/>
      <c r="M1138" s="4">
        <v>14</v>
      </c>
      <c r="N1138" s="6" t="s">
        <v>10734</v>
      </c>
      <c r="O1138" s="6">
        <v>25131430886</v>
      </c>
      <c r="P1138" s="34" t="s">
        <v>9406</v>
      </c>
      <c r="Q1138" s="35" t="s">
        <v>8984</v>
      </c>
      <c r="R1138" s="6" t="s">
        <v>269</v>
      </c>
      <c r="S1138" s="6" t="s">
        <v>3572</v>
      </c>
      <c r="T1138" s="6" t="s">
        <v>10576</v>
      </c>
      <c r="U1138" s="6" t="s">
        <v>25</v>
      </c>
      <c r="V1138" s="6" t="s">
        <v>174</v>
      </c>
      <c r="W1138" s="6"/>
      <c r="X1138" s="32"/>
      <c r="Y1138" s="3" t="e">
        <f>VLOOKUP(B1138,[1]Sheet1!$C$1:$C$15,1,0)</f>
        <v>#N/A</v>
      </c>
      <c r="Z1138" s="3" t="e">
        <f>VLOOKUP(N1138,[1]Sheet1!$C$1:$C$15,1,0)</f>
        <v>#N/A</v>
      </c>
    </row>
    <row r="1139" spans="1:26" ht="27" customHeight="1" x14ac:dyDescent="0.3">
      <c r="A1139" s="4">
        <v>15</v>
      </c>
      <c r="B1139" s="6" t="s">
        <v>4145</v>
      </c>
      <c r="C1139" s="6">
        <v>25131410900</v>
      </c>
      <c r="D1139" s="34" t="s">
        <v>4146</v>
      </c>
      <c r="E1139" s="35" t="s">
        <v>4081</v>
      </c>
      <c r="F1139" s="6" t="s">
        <v>269</v>
      </c>
      <c r="G1139" s="6" t="s">
        <v>4082</v>
      </c>
      <c r="H1139" s="6" t="s">
        <v>271</v>
      </c>
      <c r="I1139" s="6" t="s">
        <v>25</v>
      </c>
      <c r="J1139" s="6" t="s">
        <v>192</v>
      </c>
      <c r="K1139" s="5"/>
      <c r="L1139" s="12"/>
      <c r="M1139" s="4">
        <v>15</v>
      </c>
      <c r="N1139" s="6" t="s">
        <v>10735</v>
      </c>
      <c r="O1139" s="6">
        <v>25131431176</v>
      </c>
      <c r="P1139" s="34" t="s">
        <v>2062</v>
      </c>
      <c r="Q1139" s="35" t="s">
        <v>8984</v>
      </c>
      <c r="R1139" s="6" t="s">
        <v>269</v>
      </c>
      <c r="S1139" s="6" t="s">
        <v>3572</v>
      </c>
      <c r="T1139" s="6" t="s">
        <v>10576</v>
      </c>
      <c r="U1139" s="6" t="s">
        <v>25</v>
      </c>
      <c r="V1139" s="6" t="s">
        <v>183</v>
      </c>
      <c r="W1139" s="6"/>
      <c r="X1139" s="32"/>
      <c r="Y1139" s="3" t="e">
        <f>VLOOKUP(B1139,[1]Sheet1!$C$1:$C$15,1,0)</f>
        <v>#N/A</v>
      </c>
      <c r="Z1139" s="3" t="e">
        <f>VLOOKUP(N1139,[1]Sheet1!$C$1:$C$15,1,0)</f>
        <v>#N/A</v>
      </c>
    </row>
    <row r="1140" spans="1:26" ht="27" customHeight="1" x14ac:dyDescent="0.3">
      <c r="A1140" s="4">
        <v>16</v>
      </c>
      <c r="B1140" s="6" t="s">
        <v>4147</v>
      </c>
      <c r="C1140" s="6">
        <v>25131410792</v>
      </c>
      <c r="D1140" s="34" t="s">
        <v>4148</v>
      </c>
      <c r="E1140" s="35" t="s">
        <v>4081</v>
      </c>
      <c r="F1140" s="6" t="s">
        <v>269</v>
      </c>
      <c r="G1140" s="6" t="s">
        <v>4082</v>
      </c>
      <c r="H1140" s="6" t="s">
        <v>271</v>
      </c>
      <c r="I1140" s="6" t="s">
        <v>25</v>
      </c>
      <c r="J1140" s="6" t="s">
        <v>157</v>
      </c>
      <c r="K1140" s="5"/>
      <c r="L1140" s="12"/>
      <c r="M1140" s="4">
        <v>16</v>
      </c>
      <c r="N1140" s="6" t="s">
        <v>10736</v>
      </c>
      <c r="O1140" s="6">
        <v>25131430910</v>
      </c>
      <c r="P1140" s="34" t="s">
        <v>10737</v>
      </c>
      <c r="Q1140" s="35" t="s">
        <v>8984</v>
      </c>
      <c r="R1140" s="6" t="s">
        <v>269</v>
      </c>
      <c r="S1140" s="6" t="s">
        <v>3572</v>
      </c>
      <c r="T1140" s="6" t="s">
        <v>10576</v>
      </c>
      <c r="U1140" s="6" t="s">
        <v>25</v>
      </c>
      <c r="V1140" s="6" t="s">
        <v>148</v>
      </c>
      <c r="W1140" s="6"/>
      <c r="X1140" s="32"/>
      <c r="Y1140" s="3" t="e">
        <f>VLOOKUP(B1140,[1]Sheet1!$C$1:$C$15,1,0)</f>
        <v>#N/A</v>
      </c>
      <c r="Z1140" s="3" t="e">
        <f>VLOOKUP(N1140,[1]Sheet1!$C$1:$C$15,1,0)</f>
        <v>#N/A</v>
      </c>
    </row>
    <row r="1141" spans="1:26" ht="27" customHeight="1" x14ac:dyDescent="0.3">
      <c r="A1141" s="4">
        <v>17</v>
      </c>
      <c r="B1141" s="6" t="s">
        <v>4149</v>
      </c>
      <c r="C1141" s="6">
        <v>25131410806</v>
      </c>
      <c r="D1141" s="34" t="s">
        <v>4150</v>
      </c>
      <c r="E1141" s="35" t="s">
        <v>4081</v>
      </c>
      <c r="F1141" s="6" t="s">
        <v>269</v>
      </c>
      <c r="G1141" s="6" t="s">
        <v>4082</v>
      </c>
      <c r="H1141" s="6" t="s">
        <v>271</v>
      </c>
      <c r="I1141" s="6" t="s">
        <v>25</v>
      </c>
      <c r="J1141" s="6" t="s">
        <v>175</v>
      </c>
      <c r="K1141" s="5"/>
      <c r="L1141" s="12"/>
      <c r="M1141" s="4">
        <v>17</v>
      </c>
      <c r="N1141" s="6" t="s">
        <v>10738</v>
      </c>
      <c r="O1141" s="6">
        <v>25131430970</v>
      </c>
      <c r="P1141" s="34" t="s">
        <v>10739</v>
      </c>
      <c r="Q1141" s="35" t="s">
        <v>8984</v>
      </c>
      <c r="R1141" s="6" t="s">
        <v>269</v>
      </c>
      <c r="S1141" s="6" t="s">
        <v>1941</v>
      </c>
      <c r="T1141" s="6" t="s">
        <v>10576</v>
      </c>
      <c r="U1141" s="6" t="s">
        <v>25</v>
      </c>
      <c r="V1141" s="6" t="s">
        <v>166</v>
      </c>
      <c r="W1141" s="6"/>
      <c r="X1141" s="32"/>
      <c r="Y1141" s="3" t="e">
        <f>VLOOKUP(B1141,[1]Sheet1!$C$1:$C$15,1,0)</f>
        <v>#N/A</v>
      </c>
      <c r="Z1141" s="3" t="e">
        <f>VLOOKUP(N1141,[1]Sheet1!$C$1:$C$15,1,0)</f>
        <v>#N/A</v>
      </c>
    </row>
    <row r="1142" spans="1:26" ht="27" customHeight="1" x14ac:dyDescent="0.3">
      <c r="A1142" s="4">
        <v>18</v>
      </c>
      <c r="B1142" s="6" t="s">
        <v>4151</v>
      </c>
      <c r="C1142" s="6">
        <v>25131410930</v>
      </c>
      <c r="D1142" s="34" t="s">
        <v>4152</v>
      </c>
      <c r="E1142" s="35" t="s">
        <v>4081</v>
      </c>
      <c r="F1142" s="6" t="s">
        <v>269</v>
      </c>
      <c r="G1142" s="6" t="s">
        <v>4082</v>
      </c>
      <c r="H1142" s="6" t="s">
        <v>271</v>
      </c>
      <c r="I1142" s="6" t="s">
        <v>25</v>
      </c>
      <c r="J1142" s="6" t="s">
        <v>184</v>
      </c>
      <c r="K1142" s="5"/>
      <c r="L1142" s="12"/>
      <c r="M1142" s="4">
        <v>18</v>
      </c>
      <c r="N1142" s="6" t="s">
        <v>10740</v>
      </c>
      <c r="O1142" s="6">
        <v>25131431217</v>
      </c>
      <c r="P1142" s="34" t="s">
        <v>10741</v>
      </c>
      <c r="Q1142" s="35" t="s">
        <v>8984</v>
      </c>
      <c r="R1142" s="6" t="s">
        <v>269</v>
      </c>
      <c r="S1142" s="6" t="s">
        <v>1941</v>
      </c>
      <c r="T1142" s="6" t="s">
        <v>10576</v>
      </c>
      <c r="U1142" s="6" t="s">
        <v>25</v>
      </c>
      <c r="V1142" s="6" t="s">
        <v>193</v>
      </c>
      <c r="W1142" s="6"/>
      <c r="X1142" s="32"/>
      <c r="Y1142" s="3" t="e">
        <f>VLOOKUP(B1142,[1]Sheet1!$C$1:$C$15,1,0)</f>
        <v>#N/A</v>
      </c>
      <c r="Z1142" s="3" t="e">
        <f>VLOOKUP(N1142,[1]Sheet1!$C$1:$C$15,1,0)</f>
        <v>#N/A</v>
      </c>
    </row>
    <row r="1143" spans="1:26" ht="27" customHeight="1" x14ac:dyDescent="0.3">
      <c r="A1143" s="4">
        <v>19</v>
      </c>
      <c r="B1143" s="6" t="s">
        <v>4153</v>
      </c>
      <c r="C1143" s="6">
        <v>25131410798</v>
      </c>
      <c r="D1143" s="34" t="s">
        <v>4154</v>
      </c>
      <c r="E1143" s="35" t="s">
        <v>4081</v>
      </c>
      <c r="F1143" s="6" t="s">
        <v>269</v>
      </c>
      <c r="G1143" s="6" t="s">
        <v>4082</v>
      </c>
      <c r="H1143" s="6" t="s">
        <v>271</v>
      </c>
      <c r="I1143" s="6" t="s">
        <v>25</v>
      </c>
      <c r="J1143" s="6" t="s">
        <v>149</v>
      </c>
      <c r="K1143" s="5"/>
      <c r="L1143" s="12"/>
      <c r="M1143" s="4">
        <v>19</v>
      </c>
      <c r="N1143" s="6" t="s">
        <v>10742</v>
      </c>
      <c r="O1143" s="6">
        <v>25131430987</v>
      </c>
      <c r="P1143" s="34" t="s">
        <v>10743</v>
      </c>
      <c r="Q1143" s="35" t="s">
        <v>8984</v>
      </c>
      <c r="R1143" s="6" t="s">
        <v>269</v>
      </c>
      <c r="S1143" s="6" t="s">
        <v>1941</v>
      </c>
      <c r="T1143" s="6" t="s">
        <v>10576</v>
      </c>
      <c r="U1143" s="6" t="s">
        <v>25</v>
      </c>
      <c r="V1143" s="6" t="s">
        <v>158</v>
      </c>
      <c r="W1143" s="6"/>
      <c r="X1143" s="32"/>
      <c r="Y1143" s="3" t="e">
        <f>VLOOKUP(B1143,[1]Sheet1!$C$1:$C$15,1,0)</f>
        <v>#N/A</v>
      </c>
      <c r="Z1143" s="3" t="e">
        <f>VLOOKUP(N1143,[1]Sheet1!$C$1:$C$15,1,0)</f>
        <v>#N/A</v>
      </c>
    </row>
    <row r="1144" spans="1:26" ht="27" customHeight="1" x14ac:dyDescent="0.3">
      <c r="A1144" s="4">
        <v>20</v>
      </c>
      <c r="B1144" s="6" t="s">
        <v>4155</v>
      </c>
      <c r="C1144" s="6">
        <v>25131410800</v>
      </c>
      <c r="D1144" s="34" t="s">
        <v>4156</v>
      </c>
      <c r="E1144" s="35" t="s">
        <v>4081</v>
      </c>
      <c r="F1144" s="6" t="s">
        <v>269</v>
      </c>
      <c r="G1144" s="6" t="s">
        <v>4082</v>
      </c>
      <c r="H1144" s="6" t="s">
        <v>271</v>
      </c>
      <c r="I1144" s="6" t="s">
        <v>25</v>
      </c>
      <c r="J1144" s="6" t="s">
        <v>167</v>
      </c>
      <c r="K1144" s="5"/>
      <c r="L1144" s="12"/>
      <c r="M1144" s="4">
        <v>20</v>
      </c>
      <c r="N1144" s="6" t="s">
        <v>10744</v>
      </c>
      <c r="O1144" s="6">
        <v>25131431183</v>
      </c>
      <c r="P1144" s="34" t="s">
        <v>10745</v>
      </c>
      <c r="Q1144" s="35" t="s">
        <v>8984</v>
      </c>
      <c r="R1144" s="6" t="s">
        <v>269</v>
      </c>
      <c r="S1144" s="6" t="s">
        <v>1941</v>
      </c>
      <c r="T1144" s="6" t="s">
        <v>10576</v>
      </c>
      <c r="U1144" s="6" t="s">
        <v>25</v>
      </c>
      <c r="V1144" s="6" t="s">
        <v>176</v>
      </c>
      <c r="W1144" s="6"/>
      <c r="X1144" s="32"/>
      <c r="Y1144" s="3" t="e">
        <f>VLOOKUP(B1144,[1]Sheet1!$C$1:$C$15,1,0)</f>
        <v>#N/A</v>
      </c>
      <c r="Z1144" s="3" t="e">
        <f>VLOOKUP(N1144,[1]Sheet1!$C$1:$C$15,1,0)</f>
        <v>#N/A</v>
      </c>
    </row>
    <row r="1145" spans="1:26" ht="27" customHeight="1" x14ac:dyDescent="0.3">
      <c r="A1145" s="4">
        <v>21</v>
      </c>
      <c r="B1145" s="6" t="s">
        <v>4157</v>
      </c>
      <c r="C1145" s="6">
        <v>25131410970</v>
      </c>
      <c r="D1145" s="34" t="s">
        <v>4158</v>
      </c>
      <c r="E1145" s="35" t="s">
        <v>4081</v>
      </c>
      <c r="F1145" s="6" t="s">
        <v>269</v>
      </c>
      <c r="G1145" s="6" t="s">
        <v>4082</v>
      </c>
      <c r="H1145" s="6" t="s">
        <v>271</v>
      </c>
      <c r="I1145" s="6" t="s">
        <v>25</v>
      </c>
      <c r="J1145" s="6" t="s">
        <v>194</v>
      </c>
      <c r="K1145" s="5"/>
      <c r="L1145" s="12"/>
      <c r="M1145" s="4">
        <v>21</v>
      </c>
      <c r="N1145" s="6" t="s">
        <v>10746</v>
      </c>
      <c r="O1145" s="6">
        <v>25131431162</v>
      </c>
      <c r="P1145" s="34" t="s">
        <v>10747</v>
      </c>
      <c r="Q1145" s="35" t="s">
        <v>8984</v>
      </c>
      <c r="R1145" s="6" t="s">
        <v>269</v>
      </c>
      <c r="S1145" s="6" t="s">
        <v>1929</v>
      </c>
      <c r="T1145" s="6" t="s">
        <v>10576</v>
      </c>
      <c r="U1145" s="6" t="s">
        <v>25</v>
      </c>
      <c r="V1145" s="6" t="s">
        <v>185</v>
      </c>
      <c r="W1145" s="6"/>
      <c r="X1145" s="32"/>
      <c r="Y1145" s="3" t="e">
        <f>VLOOKUP(B1145,[1]Sheet1!$C$1:$C$15,1,0)</f>
        <v>#N/A</v>
      </c>
      <c r="Z1145" s="3" t="e">
        <f>VLOOKUP(N1145,[1]Sheet1!$C$1:$C$15,1,0)</f>
        <v>#N/A</v>
      </c>
    </row>
    <row r="1146" spans="1:26" ht="27" customHeight="1" x14ac:dyDescent="0.3">
      <c r="A1146" s="4">
        <v>22</v>
      </c>
      <c r="B1146" s="6" t="s">
        <v>4159</v>
      </c>
      <c r="C1146" s="6">
        <v>25131410892</v>
      </c>
      <c r="D1146" s="34" t="s">
        <v>3186</v>
      </c>
      <c r="E1146" s="35" t="s">
        <v>4081</v>
      </c>
      <c r="F1146" s="6" t="s">
        <v>269</v>
      </c>
      <c r="G1146" s="6" t="s">
        <v>4082</v>
      </c>
      <c r="H1146" s="6" t="s">
        <v>271</v>
      </c>
      <c r="I1146" s="6" t="s">
        <v>25</v>
      </c>
      <c r="J1146" s="6" t="s">
        <v>159</v>
      </c>
      <c r="K1146" s="5"/>
      <c r="L1146" s="12"/>
      <c r="M1146" s="4">
        <v>22</v>
      </c>
      <c r="N1146" s="6" t="s">
        <v>10748</v>
      </c>
      <c r="O1146" s="6">
        <v>25131431117</v>
      </c>
      <c r="P1146" s="34" t="s">
        <v>9386</v>
      </c>
      <c r="Q1146" s="35" t="s">
        <v>8984</v>
      </c>
      <c r="R1146" s="6" t="s">
        <v>269</v>
      </c>
      <c r="S1146" s="6" t="s">
        <v>1929</v>
      </c>
      <c r="T1146" s="6" t="s">
        <v>10576</v>
      </c>
      <c r="U1146" s="6" t="s">
        <v>25</v>
      </c>
      <c r="V1146" s="6" t="s">
        <v>150</v>
      </c>
      <c r="W1146" s="6"/>
      <c r="X1146" s="32"/>
      <c r="Y1146" s="3" t="e">
        <f>VLOOKUP(B1146,[1]Sheet1!$C$1:$C$15,1,0)</f>
        <v>#N/A</v>
      </c>
      <c r="Z1146" s="3" t="e">
        <f>VLOOKUP(N1146,[1]Sheet1!$C$1:$C$15,1,0)</f>
        <v>#N/A</v>
      </c>
    </row>
    <row r="1147" spans="1:26" ht="27" customHeight="1" x14ac:dyDescent="0.3">
      <c r="A1147" s="4">
        <v>23</v>
      </c>
      <c r="B1147" s="6" t="s">
        <v>4160</v>
      </c>
      <c r="C1147" s="6">
        <v>25131410915</v>
      </c>
      <c r="D1147" s="34" t="s">
        <v>4161</v>
      </c>
      <c r="E1147" s="35" t="s">
        <v>4081</v>
      </c>
      <c r="F1147" s="6" t="s">
        <v>269</v>
      </c>
      <c r="G1147" s="6" t="s">
        <v>4082</v>
      </c>
      <c r="H1147" s="6" t="s">
        <v>271</v>
      </c>
      <c r="I1147" s="6" t="s">
        <v>25</v>
      </c>
      <c r="J1147" s="6" t="s">
        <v>177</v>
      </c>
      <c r="K1147" s="5"/>
      <c r="L1147" s="12"/>
      <c r="M1147" s="4">
        <v>23</v>
      </c>
      <c r="N1147" s="6" t="s">
        <v>10749</v>
      </c>
      <c r="O1147" s="6">
        <v>25131431186</v>
      </c>
      <c r="P1147" s="34" t="s">
        <v>10750</v>
      </c>
      <c r="Q1147" s="35" t="s">
        <v>8984</v>
      </c>
      <c r="R1147" s="6" t="s">
        <v>269</v>
      </c>
      <c r="S1147" s="6" t="s">
        <v>1929</v>
      </c>
      <c r="T1147" s="6" t="s">
        <v>10576</v>
      </c>
      <c r="U1147" s="6" t="s">
        <v>25</v>
      </c>
      <c r="V1147" s="6" t="s">
        <v>168</v>
      </c>
      <c r="W1147" s="6"/>
      <c r="X1147" s="32"/>
      <c r="Y1147" s="3" t="e">
        <f>VLOOKUP(B1147,[1]Sheet1!$C$1:$C$15,1,0)</f>
        <v>#N/A</v>
      </c>
      <c r="Z1147" s="3" t="e">
        <f>VLOOKUP(N1147,[1]Sheet1!$C$1:$C$15,1,0)</f>
        <v>#N/A</v>
      </c>
    </row>
    <row r="1148" spans="1:26" ht="27" customHeight="1" x14ac:dyDescent="0.3">
      <c r="A1148" s="4">
        <v>24</v>
      </c>
      <c r="B1148" s="6" t="s">
        <v>4162</v>
      </c>
      <c r="C1148" s="6">
        <v>25131410913</v>
      </c>
      <c r="D1148" s="34" t="s">
        <v>4163</v>
      </c>
      <c r="E1148" s="35" t="s">
        <v>4081</v>
      </c>
      <c r="F1148" s="6" t="s">
        <v>269</v>
      </c>
      <c r="G1148" s="6" t="s">
        <v>4082</v>
      </c>
      <c r="H1148" s="6" t="s">
        <v>271</v>
      </c>
      <c r="I1148" s="6" t="s">
        <v>25</v>
      </c>
      <c r="J1148" s="6" t="s">
        <v>186</v>
      </c>
      <c r="K1148" s="5"/>
      <c r="L1148" s="12"/>
      <c r="M1148" s="4">
        <v>24</v>
      </c>
      <c r="N1148" s="6" t="s">
        <v>10751</v>
      </c>
      <c r="O1148" s="6">
        <v>25131431424</v>
      </c>
      <c r="P1148" s="34" t="s">
        <v>10752</v>
      </c>
      <c r="Q1148" s="35" t="s">
        <v>8984</v>
      </c>
      <c r="R1148" s="6" t="s">
        <v>269</v>
      </c>
      <c r="S1148" s="6" t="s">
        <v>1929</v>
      </c>
      <c r="T1148" s="6" t="s">
        <v>10576</v>
      </c>
      <c r="U1148" s="6" t="s">
        <v>25</v>
      </c>
      <c r="V1148" s="6" t="s">
        <v>195</v>
      </c>
      <c r="W1148" s="6"/>
      <c r="X1148" s="32"/>
      <c r="Y1148" s="3" t="e">
        <f>VLOOKUP(B1148,[1]Sheet1!$C$1:$C$15,1,0)</f>
        <v>#N/A</v>
      </c>
      <c r="Z1148" s="3" t="e">
        <f>VLOOKUP(N1148,[1]Sheet1!$C$1:$C$15,1,0)</f>
        <v>#N/A</v>
      </c>
    </row>
    <row r="1149" spans="1:26" ht="27" customHeight="1" x14ac:dyDescent="0.3">
      <c r="A1149" s="4">
        <v>25</v>
      </c>
      <c r="B1149" s="6" t="s">
        <v>4164</v>
      </c>
      <c r="C1149" s="6">
        <v>25131410788</v>
      </c>
      <c r="D1149" s="34" t="s">
        <v>4165</v>
      </c>
      <c r="E1149" s="35" t="s">
        <v>4081</v>
      </c>
      <c r="F1149" s="6" t="s">
        <v>269</v>
      </c>
      <c r="G1149" s="6" t="s">
        <v>4082</v>
      </c>
      <c r="H1149" s="6" t="s">
        <v>271</v>
      </c>
      <c r="I1149" s="6" t="s">
        <v>25</v>
      </c>
      <c r="J1149" s="6" t="s">
        <v>151</v>
      </c>
      <c r="K1149" s="5"/>
      <c r="L1149" s="12"/>
      <c r="M1149" s="4">
        <v>25</v>
      </c>
      <c r="N1149" s="6" t="s">
        <v>10753</v>
      </c>
      <c r="O1149" s="6">
        <v>25131431049</v>
      </c>
      <c r="P1149" s="34" t="s">
        <v>10754</v>
      </c>
      <c r="Q1149" s="35" t="s">
        <v>8984</v>
      </c>
      <c r="R1149" s="6" t="s">
        <v>269</v>
      </c>
      <c r="S1149" s="6" t="s">
        <v>1929</v>
      </c>
      <c r="T1149" s="6" t="s">
        <v>10576</v>
      </c>
      <c r="U1149" s="6" t="s">
        <v>25</v>
      </c>
      <c r="V1149" s="6" t="s">
        <v>160</v>
      </c>
      <c r="W1149" s="6"/>
      <c r="X1149" s="32"/>
      <c r="Y1149" s="3" t="e">
        <f>VLOOKUP(B1149,[1]Sheet1!$C$1:$C$15,1,0)</f>
        <v>#N/A</v>
      </c>
      <c r="Z1149" s="3" t="e">
        <f>VLOOKUP(N1149,[1]Sheet1!$C$1:$C$15,1,0)</f>
        <v>#N/A</v>
      </c>
    </row>
    <row r="1150" spans="1:26" ht="27" customHeight="1" x14ac:dyDescent="0.3">
      <c r="A1150" s="4">
        <v>26</v>
      </c>
      <c r="B1150" s="6" t="s">
        <v>4166</v>
      </c>
      <c r="C1150" s="6">
        <v>25131410920</v>
      </c>
      <c r="D1150" s="34" t="s">
        <v>4167</v>
      </c>
      <c r="E1150" s="35" t="s">
        <v>4081</v>
      </c>
      <c r="F1150" s="6" t="s">
        <v>269</v>
      </c>
      <c r="G1150" s="6" t="s">
        <v>4082</v>
      </c>
      <c r="H1150" s="6" t="s">
        <v>271</v>
      </c>
      <c r="I1150" s="6" t="s">
        <v>25</v>
      </c>
      <c r="J1150" s="6" t="s">
        <v>169</v>
      </c>
      <c r="K1150" s="5"/>
      <c r="L1150" s="12"/>
      <c r="M1150" s="4">
        <v>26</v>
      </c>
      <c r="N1150" s="6" t="s">
        <v>10755</v>
      </c>
      <c r="O1150" s="6">
        <v>25131431060</v>
      </c>
      <c r="P1150" s="34" t="s">
        <v>10756</v>
      </c>
      <c r="Q1150" s="35" t="s">
        <v>8984</v>
      </c>
      <c r="R1150" s="6" t="s">
        <v>269</v>
      </c>
      <c r="S1150" s="6" t="s">
        <v>1929</v>
      </c>
      <c r="T1150" s="6" t="s">
        <v>10576</v>
      </c>
      <c r="U1150" s="6" t="s">
        <v>25</v>
      </c>
      <c r="V1150" s="6" t="s">
        <v>178</v>
      </c>
      <c r="W1150" s="6"/>
      <c r="X1150" s="32"/>
      <c r="Y1150" s="3" t="e">
        <f>VLOOKUP(B1150,[1]Sheet1!$C$1:$C$15,1,0)</f>
        <v>#N/A</v>
      </c>
      <c r="Z1150" s="3" t="e">
        <f>VLOOKUP(N1150,[1]Sheet1!$C$1:$C$15,1,0)</f>
        <v>#N/A</v>
      </c>
    </row>
    <row r="1151" spans="1:26" ht="27" customHeight="1" x14ac:dyDescent="0.3">
      <c r="A1151" s="4">
        <v>27</v>
      </c>
      <c r="B1151" s="6" t="s">
        <v>4168</v>
      </c>
      <c r="C1151" s="6">
        <v>25131410717</v>
      </c>
      <c r="D1151" s="34" t="s">
        <v>4169</v>
      </c>
      <c r="E1151" s="35" t="s">
        <v>4081</v>
      </c>
      <c r="F1151" s="6" t="s">
        <v>269</v>
      </c>
      <c r="G1151" s="6" t="s">
        <v>4082</v>
      </c>
      <c r="H1151" s="6" t="s">
        <v>271</v>
      </c>
      <c r="I1151" s="6" t="s">
        <v>25</v>
      </c>
      <c r="J1151" s="6" t="s">
        <v>196</v>
      </c>
      <c r="K1151" s="5"/>
      <c r="L1151" s="12"/>
      <c r="M1151" s="4">
        <v>27</v>
      </c>
      <c r="N1151" s="6" t="s">
        <v>10757</v>
      </c>
      <c r="O1151" s="6">
        <v>25131431266</v>
      </c>
      <c r="P1151" s="34" t="s">
        <v>10758</v>
      </c>
      <c r="Q1151" s="35" t="s">
        <v>8984</v>
      </c>
      <c r="R1151" s="6" t="s">
        <v>269</v>
      </c>
      <c r="S1151" s="6" t="s">
        <v>1961</v>
      </c>
      <c r="T1151" s="6" t="s">
        <v>10576</v>
      </c>
      <c r="U1151" s="6" t="s">
        <v>25</v>
      </c>
      <c r="V1151" s="6" t="s">
        <v>187</v>
      </c>
      <c r="W1151" s="6"/>
      <c r="X1151" s="32"/>
      <c r="Y1151" s="3" t="e">
        <f>VLOOKUP(B1151,[1]Sheet1!$C$1:$C$15,1,0)</f>
        <v>#N/A</v>
      </c>
      <c r="Z1151" s="3" t="e">
        <f>VLOOKUP(N1151,[1]Sheet1!$C$1:$C$15,1,0)</f>
        <v>#N/A</v>
      </c>
    </row>
    <row r="1152" spans="1:26" ht="27" customHeight="1" x14ac:dyDescent="0.3">
      <c r="A1152" s="4">
        <v>28</v>
      </c>
      <c r="B1152" s="6" t="s">
        <v>4170</v>
      </c>
      <c r="C1152" s="6">
        <v>25131410835</v>
      </c>
      <c r="D1152" s="34" t="s">
        <v>4171</v>
      </c>
      <c r="E1152" s="35" t="s">
        <v>4081</v>
      </c>
      <c r="F1152" s="6" t="s">
        <v>269</v>
      </c>
      <c r="G1152" s="6" t="s">
        <v>4082</v>
      </c>
      <c r="H1152" s="6" t="s">
        <v>271</v>
      </c>
      <c r="I1152" s="6" t="s">
        <v>25</v>
      </c>
      <c r="J1152" s="6" t="s">
        <v>102</v>
      </c>
      <c r="K1152" s="5"/>
      <c r="L1152" s="12"/>
      <c r="M1152" s="4">
        <v>28</v>
      </c>
      <c r="N1152" s="6" t="s">
        <v>10759</v>
      </c>
      <c r="O1152" s="6">
        <v>25131690337</v>
      </c>
      <c r="P1152" s="34" t="s">
        <v>10760</v>
      </c>
      <c r="Q1152" s="35" t="s">
        <v>9719</v>
      </c>
      <c r="R1152" s="6" t="s">
        <v>269</v>
      </c>
      <c r="S1152" s="6" t="s">
        <v>1961</v>
      </c>
      <c r="T1152" s="6" t="s">
        <v>10576</v>
      </c>
      <c r="U1152" s="6" t="s">
        <v>25</v>
      </c>
      <c r="V1152" s="6" t="s">
        <v>96</v>
      </c>
      <c r="W1152" s="6"/>
      <c r="X1152" s="32"/>
      <c r="Y1152" s="3" t="e">
        <f>VLOOKUP(B1152,[1]Sheet1!$C$1:$C$15,1,0)</f>
        <v>#N/A</v>
      </c>
      <c r="Z1152" s="3" t="e">
        <f>VLOOKUP(N1152,[1]Sheet1!$C$1:$C$15,1,0)</f>
        <v>#N/A</v>
      </c>
    </row>
    <row r="1153" spans="1:26" ht="27" customHeight="1" x14ac:dyDescent="0.3">
      <c r="A1153" s="4">
        <v>29</v>
      </c>
      <c r="B1153" s="6" t="s">
        <v>4172</v>
      </c>
      <c r="C1153" s="6">
        <v>25131410932</v>
      </c>
      <c r="D1153" s="34" t="s">
        <v>4173</v>
      </c>
      <c r="E1153" s="35" t="s">
        <v>4081</v>
      </c>
      <c r="F1153" s="6" t="s">
        <v>269</v>
      </c>
      <c r="G1153" s="6" t="s">
        <v>4082</v>
      </c>
      <c r="H1153" s="6" t="s">
        <v>271</v>
      </c>
      <c r="I1153" s="6" t="s">
        <v>25</v>
      </c>
      <c r="J1153" s="6" t="s">
        <v>97</v>
      </c>
      <c r="K1153" s="5"/>
      <c r="L1153" s="12"/>
      <c r="M1153" s="4">
        <v>29</v>
      </c>
      <c r="N1153" s="6" t="s">
        <v>10761</v>
      </c>
      <c r="O1153" s="6">
        <v>25131690240</v>
      </c>
      <c r="P1153" s="34" t="s">
        <v>10762</v>
      </c>
      <c r="Q1153" s="35" t="s">
        <v>9719</v>
      </c>
      <c r="R1153" s="6" t="s">
        <v>269</v>
      </c>
      <c r="S1153" s="6" t="s">
        <v>1961</v>
      </c>
      <c r="T1153" s="6" t="s">
        <v>10576</v>
      </c>
      <c r="U1153" s="6" t="s">
        <v>25</v>
      </c>
      <c r="V1153" s="6" t="s">
        <v>108</v>
      </c>
      <c r="W1153" s="6"/>
      <c r="X1153" s="32"/>
      <c r="Y1153" s="3" t="e">
        <f>VLOOKUP(B1153,[1]Sheet1!$C$1:$C$15,1,0)</f>
        <v>#N/A</v>
      </c>
      <c r="Z1153" s="3" t="e">
        <f>VLOOKUP(N1153,[1]Sheet1!$C$1:$C$15,1,0)</f>
        <v>#N/A</v>
      </c>
    </row>
    <row r="1154" spans="1:26" ht="27" customHeight="1" x14ac:dyDescent="0.3">
      <c r="A1154" s="4">
        <v>30</v>
      </c>
      <c r="B1154" s="6" t="s">
        <v>4174</v>
      </c>
      <c r="C1154" s="6">
        <v>25131410707</v>
      </c>
      <c r="D1154" s="34" t="s">
        <v>4175</v>
      </c>
      <c r="E1154" s="35" t="s">
        <v>4081</v>
      </c>
      <c r="F1154" s="6" t="s">
        <v>269</v>
      </c>
      <c r="G1154" s="6" t="s">
        <v>4082</v>
      </c>
      <c r="H1154" s="6" t="s">
        <v>271</v>
      </c>
      <c r="I1154" s="6" t="s">
        <v>25</v>
      </c>
      <c r="J1154" s="6" t="s">
        <v>109</v>
      </c>
      <c r="K1154" s="5"/>
      <c r="L1154" s="12"/>
      <c r="M1154" s="4">
        <v>30</v>
      </c>
      <c r="N1154" s="6" t="s">
        <v>10763</v>
      </c>
      <c r="O1154" s="6">
        <v>25131690216</v>
      </c>
      <c r="P1154" s="34" t="s">
        <v>10764</v>
      </c>
      <c r="Q1154" s="35" t="s">
        <v>9719</v>
      </c>
      <c r="R1154" s="6" t="s">
        <v>269</v>
      </c>
      <c r="S1154" s="6" t="s">
        <v>5589</v>
      </c>
      <c r="T1154" s="6" t="s">
        <v>10576</v>
      </c>
      <c r="U1154" s="6" t="s">
        <v>25</v>
      </c>
      <c r="V1154" s="6" t="s">
        <v>103</v>
      </c>
      <c r="W1154" s="6"/>
      <c r="X1154" s="32"/>
      <c r="Y1154" s="3" t="e">
        <f>VLOOKUP(B1154,[1]Sheet1!$C$1:$C$15,1,0)</f>
        <v>#N/A</v>
      </c>
      <c r="Z1154" s="3" t="e">
        <f>VLOOKUP(N1154,[1]Sheet1!$C$1:$C$15,1,0)</f>
        <v>#N/A</v>
      </c>
    </row>
    <row r="1155" spans="1:26" ht="27" customHeight="1" x14ac:dyDescent="0.3">
      <c r="A1155" s="4">
        <v>31</v>
      </c>
      <c r="B1155" s="6" t="s">
        <v>4176</v>
      </c>
      <c r="C1155" s="6">
        <v>25131411007</v>
      </c>
      <c r="D1155" s="34" t="s">
        <v>4177</v>
      </c>
      <c r="E1155" s="35" t="s">
        <v>4081</v>
      </c>
      <c r="F1155" s="6" t="s">
        <v>269</v>
      </c>
      <c r="G1155" s="6" t="s">
        <v>4082</v>
      </c>
      <c r="H1155" s="6" t="s">
        <v>271</v>
      </c>
      <c r="I1155" s="6" t="s">
        <v>25</v>
      </c>
      <c r="J1155" s="6" t="s">
        <v>98</v>
      </c>
      <c r="K1155" s="5"/>
      <c r="L1155" s="12"/>
      <c r="M1155" s="4">
        <v>31</v>
      </c>
      <c r="N1155" s="6" t="s">
        <v>10765</v>
      </c>
      <c r="O1155" s="6">
        <v>25131690218</v>
      </c>
      <c r="P1155" s="34" t="s">
        <v>10766</v>
      </c>
      <c r="Q1155" s="35" t="s">
        <v>9719</v>
      </c>
      <c r="R1155" s="6" t="s">
        <v>269</v>
      </c>
      <c r="S1155" s="6" t="s">
        <v>5589</v>
      </c>
      <c r="T1155" s="6" t="s">
        <v>10576</v>
      </c>
      <c r="U1155" s="6" t="s">
        <v>25</v>
      </c>
      <c r="V1155" s="6" t="s">
        <v>104</v>
      </c>
      <c r="W1155" s="6"/>
      <c r="X1155" s="32"/>
      <c r="Y1155" s="3" t="e">
        <f>VLOOKUP(B1155,[1]Sheet1!$C$1:$C$15,1,0)</f>
        <v>#N/A</v>
      </c>
      <c r="Z1155" s="3" t="e">
        <f>VLOOKUP(N1155,[1]Sheet1!$C$1:$C$15,1,0)</f>
        <v>#N/A</v>
      </c>
    </row>
    <row r="1156" spans="1:26" ht="27" customHeight="1" x14ac:dyDescent="0.3">
      <c r="A1156" s="4">
        <v>32</v>
      </c>
      <c r="B1156" s="6" t="s">
        <v>4178</v>
      </c>
      <c r="C1156" s="6">
        <v>25131411032</v>
      </c>
      <c r="D1156" s="34" t="s">
        <v>4179</v>
      </c>
      <c r="E1156" s="35" t="s">
        <v>4081</v>
      </c>
      <c r="F1156" s="6" t="s">
        <v>269</v>
      </c>
      <c r="G1156" s="6" t="s">
        <v>4082</v>
      </c>
      <c r="H1156" s="6" t="s">
        <v>271</v>
      </c>
      <c r="I1156" s="6" t="s">
        <v>25</v>
      </c>
      <c r="J1156" s="6" t="s">
        <v>110</v>
      </c>
      <c r="K1156" s="5"/>
      <c r="L1156" s="12"/>
      <c r="M1156" s="4">
        <v>32</v>
      </c>
      <c r="N1156" s="6" t="s">
        <v>10767</v>
      </c>
      <c r="O1156" s="6">
        <v>25131690285</v>
      </c>
      <c r="P1156" s="34" t="s">
        <v>10768</v>
      </c>
      <c r="Q1156" s="35" t="s">
        <v>9719</v>
      </c>
      <c r="R1156" s="6" t="s">
        <v>269</v>
      </c>
      <c r="S1156" s="6" t="s">
        <v>5589</v>
      </c>
      <c r="T1156" s="6" t="s">
        <v>10576</v>
      </c>
      <c r="U1156" s="6" t="s">
        <v>25</v>
      </c>
      <c r="V1156" s="6" t="s">
        <v>99</v>
      </c>
      <c r="W1156" s="6"/>
      <c r="X1156" s="32"/>
      <c r="Y1156" s="3" t="e">
        <f>VLOOKUP(B1156,[1]Sheet1!$C$1:$C$15,1,0)</f>
        <v>#N/A</v>
      </c>
      <c r="Z1156" s="3" t="e">
        <f>VLOOKUP(N1156,[1]Sheet1!$C$1:$C$15,1,0)</f>
        <v>#N/A</v>
      </c>
    </row>
    <row r="1157" spans="1:26" ht="27" customHeight="1" x14ac:dyDescent="0.3">
      <c r="A1157" s="4">
        <v>33</v>
      </c>
      <c r="B1157" s="6" t="s">
        <v>4180</v>
      </c>
      <c r="C1157" s="6">
        <v>25131411033</v>
      </c>
      <c r="D1157" s="34" t="s">
        <v>4181</v>
      </c>
      <c r="E1157" s="35" t="s">
        <v>4081</v>
      </c>
      <c r="F1157" s="6" t="s">
        <v>269</v>
      </c>
      <c r="G1157" s="6" t="s">
        <v>4082</v>
      </c>
      <c r="H1157" s="6" t="s">
        <v>271</v>
      </c>
      <c r="I1157" s="6" t="s">
        <v>25</v>
      </c>
      <c r="J1157" s="6" t="s">
        <v>105</v>
      </c>
      <c r="K1157" s="5"/>
      <c r="L1157" s="12"/>
      <c r="M1157" s="4">
        <v>33</v>
      </c>
      <c r="N1157" s="6" t="s">
        <v>10769</v>
      </c>
      <c r="O1157" s="6">
        <v>25131690236</v>
      </c>
      <c r="P1157" s="34" t="s">
        <v>3891</v>
      </c>
      <c r="Q1157" s="35" t="s">
        <v>9719</v>
      </c>
      <c r="R1157" s="6" t="s">
        <v>269</v>
      </c>
      <c r="S1157" s="6" t="s">
        <v>5689</v>
      </c>
      <c r="T1157" s="6" t="s">
        <v>10576</v>
      </c>
      <c r="U1157" s="6" t="s">
        <v>25</v>
      </c>
      <c r="V1157" s="6" t="s">
        <v>111</v>
      </c>
      <c r="W1157" s="6"/>
      <c r="X1157" s="32"/>
      <c r="Y1157" s="3" t="e">
        <f>VLOOKUP(B1157,[1]Sheet1!$C$1:$C$15,1,0)</f>
        <v>#N/A</v>
      </c>
      <c r="Z1157" s="3" t="e">
        <f>VLOOKUP(N1157,[1]Sheet1!$C$1:$C$15,1,0)</f>
        <v>#N/A</v>
      </c>
    </row>
    <row r="1158" spans="1:26" ht="27" customHeight="1" x14ac:dyDescent="0.3">
      <c r="A1158" s="4">
        <v>34</v>
      </c>
      <c r="B1158" s="6" t="s">
        <v>4182</v>
      </c>
      <c r="C1158" s="6">
        <v>25131410697</v>
      </c>
      <c r="D1158" s="34" t="s">
        <v>4183</v>
      </c>
      <c r="E1158" s="35" t="s">
        <v>4081</v>
      </c>
      <c r="F1158" s="6" t="s">
        <v>269</v>
      </c>
      <c r="G1158" s="6" t="s">
        <v>4184</v>
      </c>
      <c r="H1158" s="6" t="s">
        <v>271</v>
      </c>
      <c r="I1158" s="6" t="s">
        <v>25</v>
      </c>
      <c r="J1158" s="6" t="s">
        <v>106</v>
      </c>
      <c r="K1158" s="5"/>
      <c r="L1158" s="12"/>
      <c r="M1158" s="4">
        <v>34</v>
      </c>
      <c r="N1158" s="6" t="s">
        <v>10770</v>
      </c>
      <c r="O1158" s="6">
        <v>25131690223</v>
      </c>
      <c r="P1158" s="34" t="s">
        <v>3512</v>
      </c>
      <c r="Q1158" s="35" t="s">
        <v>9719</v>
      </c>
      <c r="R1158" s="6" t="s">
        <v>269</v>
      </c>
      <c r="S1158" s="6" t="s">
        <v>5689</v>
      </c>
      <c r="T1158" s="6" t="s">
        <v>10576</v>
      </c>
      <c r="U1158" s="6" t="s">
        <v>25</v>
      </c>
      <c r="V1158" s="6" t="s">
        <v>100</v>
      </c>
      <c r="W1158" s="6"/>
      <c r="X1158" s="32"/>
      <c r="Y1158" s="3" t="e">
        <f>VLOOKUP(B1158,[1]Sheet1!$C$1:$C$15,1,0)</f>
        <v>#N/A</v>
      </c>
      <c r="Z1158" s="3" t="e">
        <f>VLOOKUP(N1158,[1]Sheet1!$C$1:$C$15,1,0)</f>
        <v>#N/A</v>
      </c>
    </row>
    <row r="1159" spans="1:26" ht="27" customHeight="1" x14ac:dyDescent="0.3">
      <c r="A1159" s="4">
        <v>35</v>
      </c>
      <c r="B1159" s="6" t="s">
        <v>4185</v>
      </c>
      <c r="C1159" s="6">
        <v>25131410985</v>
      </c>
      <c r="D1159" s="34" t="s">
        <v>4186</v>
      </c>
      <c r="E1159" s="35" t="s">
        <v>4081</v>
      </c>
      <c r="F1159" s="6" t="s">
        <v>269</v>
      </c>
      <c r="G1159" s="6" t="s">
        <v>4184</v>
      </c>
      <c r="H1159" s="6" t="s">
        <v>271</v>
      </c>
      <c r="I1159" s="6" t="s">
        <v>25</v>
      </c>
      <c r="J1159" s="6" t="s">
        <v>101</v>
      </c>
      <c r="K1159" s="5"/>
      <c r="L1159" s="12"/>
      <c r="M1159" s="4">
        <v>35</v>
      </c>
      <c r="N1159" s="6" t="s">
        <v>10771</v>
      </c>
      <c r="O1159" s="6">
        <v>25131690269</v>
      </c>
      <c r="P1159" s="34" t="s">
        <v>4723</v>
      </c>
      <c r="Q1159" s="35" t="s">
        <v>9719</v>
      </c>
      <c r="R1159" s="6" t="s">
        <v>269</v>
      </c>
      <c r="S1159" s="6" t="s">
        <v>5689</v>
      </c>
      <c r="T1159" s="6" t="s">
        <v>10576</v>
      </c>
      <c r="U1159" s="6" t="s">
        <v>25</v>
      </c>
      <c r="V1159" s="6" t="s">
        <v>112</v>
      </c>
      <c r="W1159" s="6"/>
      <c r="X1159" s="32"/>
      <c r="Y1159" s="3" t="e">
        <f>VLOOKUP(B1159,[1]Sheet1!$C$1:$C$15,1,0)</f>
        <v>#N/A</v>
      </c>
      <c r="Z1159" s="3" t="e">
        <f>VLOOKUP(N1159,[1]Sheet1!$C$1:$C$15,1,0)</f>
        <v>#N/A</v>
      </c>
    </row>
    <row r="1160" spans="1:26" ht="27" customHeight="1" x14ac:dyDescent="0.3">
      <c r="A1160" s="7">
        <v>1</v>
      </c>
      <c r="B1160" s="6" t="s">
        <v>4187</v>
      </c>
      <c r="C1160" s="6">
        <v>25131410942</v>
      </c>
      <c r="D1160" s="34" t="s">
        <v>4188</v>
      </c>
      <c r="E1160" s="35" t="s">
        <v>4081</v>
      </c>
      <c r="F1160" s="6" t="s">
        <v>269</v>
      </c>
      <c r="G1160" s="6" t="s">
        <v>4184</v>
      </c>
      <c r="H1160" s="6" t="s">
        <v>271</v>
      </c>
      <c r="I1160" s="8" t="s">
        <v>26</v>
      </c>
      <c r="J1160" s="8" t="s">
        <v>143</v>
      </c>
      <c r="K1160" s="5"/>
      <c r="L1160" s="12"/>
      <c r="M1160" s="7">
        <v>1</v>
      </c>
      <c r="N1160" s="6" t="s">
        <v>10772</v>
      </c>
      <c r="O1160" s="6">
        <v>25131690208</v>
      </c>
      <c r="P1160" s="34" t="s">
        <v>10773</v>
      </c>
      <c r="Q1160" s="35" t="s">
        <v>9719</v>
      </c>
      <c r="R1160" s="6" t="s">
        <v>269</v>
      </c>
      <c r="S1160" s="6" t="s">
        <v>5689</v>
      </c>
      <c r="T1160" s="6" t="s">
        <v>10576</v>
      </c>
      <c r="U1160" s="8" t="s">
        <v>26</v>
      </c>
      <c r="V1160" s="8" t="s">
        <v>152</v>
      </c>
      <c r="W1160" s="6"/>
      <c r="X1160" s="32"/>
      <c r="Y1160" s="3" t="e">
        <f>VLOOKUP(B1160,[1]Sheet1!$C$1:$C$15,1,0)</f>
        <v>#N/A</v>
      </c>
      <c r="Z1160" s="3" t="e">
        <f>VLOOKUP(N1160,[1]Sheet1!$C$1:$C$15,1,0)</f>
        <v>#N/A</v>
      </c>
    </row>
    <row r="1161" spans="1:26" ht="27" customHeight="1" x14ac:dyDescent="0.3">
      <c r="A1161" s="4">
        <v>2</v>
      </c>
      <c r="B1161" s="6" t="s">
        <v>4189</v>
      </c>
      <c r="C1161" s="6">
        <v>25131410929</v>
      </c>
      <c r="D1161" s="34" t="s">
        <v>3326</v>
      </c>
      <c r="E1161" s="35" t="s">
        <v>4081</v>
      </c>
      <c r="F1161" s="6" t="s">
        <v>269</v>
      </c>
      <c r="G1161" s="6" t="s">
        <v>4184</v>
      </c>
      <c r="H1161" s="6" t="s">
        <v>271</v>
      </c>
      <c r="I1161" s="6" t="s">
        <v>26</v>
      </c>
      <c r="J1161" s="6" t="s">
        <v>161</v>
      </c>
      <c r="K1161" s="5"/>
      <c r="L1161" s="12"/>
      <c r="M1161" s="4">
        <v>2</v>
      </c>
      <c r="N1161" s="6" t="s">
        <v>10774</v>
      </c>
      <c r="O1161" s="6">
        <v>25131690318</v>
      </c>
      <c r="P1161" s="34" t="s">
        <v>2878</v>
      </c>
      <c r="Q1161" s="35" t="s">
        <v>9719</v>
      </c>
      <c r="R1161" s="6" t="s">
        <v>269</v>
      </c>
      <c r="S1161" s="6" t="s">
        <v>5689</v>
      </c>
      <c r="T1161" s="6" t="s">
        <v>10576</v>
      </c>
      <c r="U1161" s="6" t="s">
        <v>26</v>
      </c>
      <c r="V1161" s="6" t="s">
        <v>170</v>
      </c>
      <c r="W1161" s="6"/>
      <c r="X1161" s="32"/>
      <c r="Y1161" s="3" t="e">
        <f>VLOOKUP(B1161,[1]Sheet1!$C$1:$C$15,1,0)</f>
        <v>#N/A</v>
      </c>
      <c r="Z1161" s="3" t="e">
        <f>VLOOKUP(N1161,[1]Sheet1!$C$1:$C$15,1,0)</f>
        <v>#N/A</v>
      </c>
    </row>
    <row r="1162" spans="1:26" ht="27" customHeight="1" x14ac:dyDescent="0.3">
      <c r="A1162" s="4">
        <v>3</v>
      </c>
      <c r="B1162" s="6" t="s">
        <v>4190</v>
      </c>
      <c r="C1162" s="6">
        <v>25131410918</v>
      </c>
      <c r="D1162" s="34" t="s">
        <v>4191</v>
      </c>
      <c r="E1162" s="35" t="s">
        <v>4081</v>
      </c>
      <c r="F1162" s="6" t="s">
        <v>269</v>
      </c>
      <c r="G1162" s="6" t="s">
        <v>4184</v>
      </c>
      <c r="H1162" s="6" t="s">
        <v>271</v>
      </c>
      <c r="I1162" s="6" t="s">
        <v>26</v>
      </c>
      <c r="J1162" s="6" t="s">
        <v>188</v>
      </c>
      <c r="K1162" s="5"/>
      <c r="L1162" s="12"/>
      <c r="M1162" s="4">
        <v>3</v>
      </c>
      <c r="N1162" s="6" t="s">
        <v>10775</v>
      </c>
      <c r="O1162" s="6">
        <v>25131690344</v>
      </c>
      <c r="P1162" s="34" t="s">
        <v>10776</v>
      </c>
      <c r="Q1162" s="35" t="s">
        <v>9719</v>
      </c>
      <c r="R1162" s="6" t="s">
        <v>269</v>
      </c>
      <c r="S1162" s="6" t="s">
        <v>5689</v>
      </c>
      <c r="T1162" s="6" t="s">
        <v>10576</v>
      </c>
      <c r="U1162" s="6" t="s">
        <v>26</v>
      </c>
      <c r="V1162" s="6" t="s">
        <v>179</v>
      </c>
      <c r="W1162" s="6"/>
      <c r="X1162" s="32"/>
      <c r="Y1162" s="3" t="e">
        <f>VLOOKUP(B1162,[1]Sheet1!$C$1:$C$15,1,0)</f>
        <v>#N/A</v>
      </c>
      <c r="Z1162" s="3" t="e">
        <f>VLOOKUP(N1162,[1]Sheet1!$C$1:$C$15,1,0)</f>
        <v>#N/A</v>
      </c>
    </row>
    <row r="1163" spans="1:26" ht="27" customHeight="1" x14ac:dyDescent="0.3">
      <c r="A1163" s="4">
        <v>4</v>
      </c>
      <c r="B1163" s="6" t="s">
        <v>4192</v>
      </c>
      <c r="C1163" s="6">
        <v>25131410741</v>
      </c>
      <c r="D1163" s="34" t="s">
        <v>4193</v>
      </c>
      <c r="E1163" s="35" t="s">
        <v>4081</v>
      </c>
      <c r="F1163" s="6" t="s">
        <v>269</v>
      </c>
      <c r="G1163" s="6" t="s">
        <v>4184</v>
      </c>
      <c r="H1163" s="6" t="s">
        <v>271</v>
      </c>
      <c r="I1163" s="6" t="s">
        <v>26</v>
      </c>
      <c r="J1163" s="6" t="s">
        <v>153</v>
      </c>
      <c r="K1163" s="5"/>
      <c r="L1163" s="12"/>
      <c r="M1163" s="4">
        <v>4</v>
      </c>
      <c r="N1163" s="6" t="s">
        <v>10777</v>
      </c>
      <c r="O1163" s="6">
        <v>25131470155</v>
      </c>
      <c r="P1163" s="34" t="s">
        <v>10778</v>
      </c>
      <c r="Q1163" s="35" t="s">
        <v>9863</v>
      </c>
      <c r="R1163" s="6" t="s">
        <v>269</v>
      </c>
      <c r="S1163" s="6" t="s">
        <v>5796</v>
      </c>
      <c r="T1163" s="6" t="s">
        <v>10576</v>
      </c>
      <c r="U1163" s="6" t="s">
        <v>26</v>
      </c>
      <c r="V1163" s="6" t="s">
        <v>144</v>
      </c>
      <c r="W1163" s="6"/>
      <c r="X1163" s="32"/>
      <c r="Y1163" s="3" t="e">
        <f>VLOOKUP(B1163,[1]Sheet1!$C$1:$C$15,1,0)</f>
        <v>#N/A</v>
      </c>
      <c r="Z1163" s="3" t="e">
        <f>VLOOKUP(N1163,[1]Sheet1!$C$1:$C$15,1,0)</f>
        <v>#N/A</v>
      </c>
    </row>
    <row r="1164" spans="1:26" ht="27" customHeight="1" x14ac:dyDescent="0.3">
      <c r="A1164" s="4">
        <v>5</v>
      </c>
      <c r="B1164" s="6" t="s">
        <v>4194</v>
      </c>
      <c r="C1164" s="6">
        <v>25131410940</v>
      </c>
      <c r="D1164" s="34" t="s">
        <v>4195</v>
      </c>
      <c r="E1164" s="35" t="s">
        <v>4081</v>
      </c>
      <c r="F1164" s="6" t="s">
        <v>269</v>
      </c>
      <c r="G1164" s="6" t="s">
        <v>4184</v>
      </c>
      <c r="H1164" s="6" t="s">
        <v>271</v>
      </c>
      <c r="I1164" s="6" t="s">
        <v>26</v>
      </c>
      <c r="J1164" s="6" t="s">
        <v>171</v>
      </c>
      <c r="K1164" s="5"/>
      <c r="L1164" s="12"/>
      <c r="M1164" s="4">
        <v>5</v>
      </c>
      <c r="N1164" s="6" t="s">
        <v>10779</v>
      </c>
      <c r="O1164" s="6">
        <v>25131470243</v>
      </c>
      <c r="P1164" s="34" t="s">
        <v>10780</v>
      </c>
      <c r="Q1164" s="35" t="s">
        <v>9863</v>
      </c>
      <c r="R1164" s="6" t="s">
        <v>269</v>
      </c>
      <c r="S1164" s="6" t="s">
        <v>5902</v>
      </c>
      <c r="T1164" s="6" t="s">
        <v>10576</v>
      </c>
      <c r="U1164" s="6" t="s">
        <v>26</v>
      </c>
      <c r="V1164" s="6" t="s">
        <v>162</v>
      </c>
      <c r="W1164" s="6"/>
      <c r="X1164" s="32"/>
      <c r="Y1164" s="3" t="e">
        <f>VLOOKUP(B1164,[1]Sheet1!$C$1:$C$15,1,0)</f>
        <v>#N/A</v>
      </c>
      <c r="Z1164" s="3" t="e">
        <f>VLOOKUP(N1164,[1]Sheet1!$C$1:$C$15,1,0)</f>
        <v>#N/A</v>
      </c>
    </row>
    <row r="1165" spans="1:26" ht="27" customHeight="1" x14ac:dyDescent="0.3">
      <c r="A1165" s="4">
        <v>6</v>
      </c>
      <c r="B1165" s="6" t="s">
        <v>4196</v>
      </c>
      <c r="C1165" s="6">
        <v>25131411000</v>
      </c>
      <c r="D1165" s="34" t="s">
        <v>4197</v>
      </c>
      <c r="E1165" s="35" t="s">
        <v>4081</v>
      </c>
      <c r="F1165" s="6" t="s">
        <v>269</v>
      </c>
      <c r="G1165" s="6" t="s">
        <v>4184</v>
      </c>
      <c r="H1165" s="6" t="s">
        <v>271</v>
      </c>
      <c r="I1165" s="6" t="s">
        <v>26</v>
      </c>
      <c r="J1165" s="6" t="s">
        <v>180</v>
      </c>
      <c r="K1165" s="5"/>
      <c r="L1165" s="12"/>
      <c r="M1165" s="4">
        <v>6</v>
      </c>
      <c r="N1165" s="6" t="s">
        <v>10781</v>
      </c>
      <c r="O1165" s="6">
        <v>25131470153</v>
      </c>
      <c r="P1165" s="34" t="s">
        <v>10782</v>
      </c>
      <c r="Q1165" s="35" t="s">
        <v>9863</v>
      </c>
      <c r="R1165" s="6" t="s">
        <v>269</v>
      </c>
      <c r="S1165" s="6" t="s">
        <v>5902</v>
      </c>
      <c r="T1165" s="6" t="s">
        <v>10576</v>
      </c>
      <c r="U1165" s="6" t="s">
        <v>26</v>
      </c>
      <c r="V1165" s="6" t="s">
        <v>189</v>
      </c>
      <c r="W1165" s="6"/>
      <c r="X1165" s="32"/>
      <c r="Y1165" s="3" t="e">
        <f>VLOOKUP(B1165,[1]Sheet1!$C$1:$C$15,1,0)</f>
        <v>#N/A</v>
      </c>
      <c r="Z1165" s="3" t="e">
        <f>VLOOKUP(N1165,[1]Sheet1!$C$1:$C$15,1,0)</f>
        <v>#N/A</v>
      </c>
    </row>
    <row r="1166" spans="1:26" ht="27" customHeight="1" x14ac:dyDescent="0.3">
      <c r="A1166" s="4">
        <v>7</v>
      </c>
      <c r="B1166" s="6" t="s">
        <v>4198</v>
      </c>
      <c r="C1166" s="6">
        <v>25131410989</v>
      </c>
      <c r="D1166" s="34" t="s">
        <v>4199</v>
      </c>
      <c r="E1166" s="35" t="s">
        <v>4081</v>
      </c>
      <c r="F1166" s="6" t="s">
        <v>269</v>
      </c>
      <c r="G1166" s="6" t="s">
        <v>4184</v>
      </c>
      <c r="H1166" s="6" t="s">
        <v>271</v>
      </c>
      <c r="I1166" s="6" t="s">
        <v>26</v>
      </c>
      <c r="J1166" s="6" t="s">
        <v>145</v>
      </c>
      <c r="K1166" s="5"/>
      <c r="L1166" s="12"/>
      <c r="M1166" s="4">
        <v>7</v>
      </c>
      <c r="N1166" s="6" t="s">
        <v>10783</v>
      </c>
      <c r="O1166" s="6">
        <v>25131470205</v>
      </c>
      <c r="P1166" s="34" t="s">
        <v>10784</v>
      </c>
      <c r="Q1166" s="35" t="s">
        <v>9863</v>
      </c>
      <c r="R1166" s="6" t="s">
        <v>269</v>
      </c>
      <c r="S1166" s="6" t="s">
        <v>5902</v>
      </c>
      <c r="T1166" s="6" t="s">
        <v>10576</v>
      </c>
      <c r="U1166" s="6" t="s">
        <v>26</v>
      </c>
      <c r="V1166" s="6" t="s">
        <v>154</v>
      </c>
      <c r="W1166" s="6"/>
      <c r="X1166" s="32"/>
      <c r="Y1166" s="3" t="e">
        <f>VLOOKUP(B1166,[1]Sheet1!$C$1:$C$15,1,0)</f>
        <v>#N/A</v>
      </c>
      <c r="Z1166" s="3" t="e">
        <f>VLOOKUP(N1166,[1]Sheet1!$C$1:$C$15,1,0)</f>
        <v>#N/A</v>
      </c>
    </row>
    <row r="1167" spans="1:26" ht="27" customHeight="1" x14ac:dyDescent="0.3">
      <c r="A1167" s="4">
        <v>8</v>
      </c>
      <c r="B1167" s="6" t="s">
        <v>4200</v>
      </c>
      <c r="C1167" s="6">
        <v>25131410731</v>
      </c>
      <c r="D1167" s="34" t="s">
        <v>4201</v>
      </c>
      <c r="E1167" s="35" t="s">
        <v>4081</v>
      </c>
      <c r="F1167" s="6" t="s">
        <v>269</v>
      </c>
      <c r="G1167" s="6" t="s">
        <v>4184</v>
      </c>
      <c r="H1167" s="6" t="s">
        <v>271</v>
      </c>
      <c r="I1167" s="6" t="s">
        <v>26</v>
      </c>
      <c r="J1167" s="6" t="s">
        <v>163</v>
      </c>
      <c r="K1167" s="5"/>
      <c r="L1167" s="12"/>
      <c r="M1167" s="4">
        <v>8</v>
      </c>
      <c r="N1167" s="6" t="s">
        <v>10785</v>
      </c>
      <c r="O1167" s="6">
        <v>25131710051</v>
      </c>
      <c r="P1167" s="34" t="s">
        <v>10786</v>
      </c>
      <c r="Q1167" s="35" t="s">
        <v>9950</v>
      </c>
      <c r="R1167" s="6" t="s">
        <v>269</v>
      </c>
      <c r="S1167" s="6" t="s">
        <v>5902</v>
      </c>
      <c r="T1167" s="6" t="s">
        <v>10576</v>
      </c>
      <c r="U1167" s="6" t="s">
        <v>26</v>
      </c>
      <c r="V1167" s="6" t="s">
        <v>172</v>
      </c>
      <c r="W1167" s="6"/>
      <c r="X1167" s="32"/>
      <c r="Y1167" s="3" t="e">
        <f>VLOOKUP(B1167,[1]Sheet1!$C$1:$C$15,1,0)</f>
        <v>#N/A</v>
      </c>
      <c r="Z1167" s="3" t="e">
        <f>VLOOKUP(N1167,[1]Sheet1!$C$1:$C$15,1,0)</f>
        <v>#N/A</v>
      </c>
    </row>
    <row r="1168" spans="1:26" ht="27" customHeight="1" x14ac:dyDescent="0.3">
      <c r="A1168" s="4">
        <v>9</v>
      </c>
      <c r="B1168" s="6" t="s">
        <v>4202</v>
      </c>
      <c r="C1168" s="6">
        <v>25131410884</v>
      </c>
      <c r="D1168" s="34" t="s">
        <v>4203</v>
      </c>
      <c r="E1168" s="35" t="s">
        <v>4081</v>
      </c>
      <c r="F1168" s="6" t="s">
        <v>269</v>
      </c>
      <c r="G1168" s="6" t="s">
        <v>4184</v>
      </c>
      <c r="H1168" s="6" t="s">
        <v>271</v>
      </c>
      <c r="I1168" s="6" t="s">
        <v>26</v>
      </c>
      <c r="J1168" s="6" t="s">
        <v>190</v>
      </c>
      <c r="K1168" s="5"/>
      <c r="L1168" s="12"/>
      <c r="M1168" s="4">
        <v>9</v>
      </c>
      <c r="N1168" s="6" t="s">
        <v>10787</v>
      </c>
      <c r="O1168" s="6">
        <v>25131710033</v>
      </c>
      <c r="P1168" s="34" t="s">
        <v>10788</v>
      </c>
      <c r="Q1168" s="35" t="s">
        <v>9950</v>
      </c>
      <c r="R1168" s="6" t="s">
        <v>269</v>
      </c>
      <c r="S1168" s="6" t="s">
        <v>5902</v>
      </c>
      <c r="T1168" s="6" t="s">
        <v>10576</v>
      </c>
      <c r="U1168" s="6" t="s">
        <v>26</v>
      </c>
      <c r="V1168" s="6" t="s">
        <v>181</v>
      </c>
      <c r="W1168" s="6"/>
      <c r="X1168" s="32"/>
      <c r="Y1168" s="3" t="e">
        <f>VLOOKUP(B1168,[1]Sheet1!$C$1:$C$15,1,0)</f>
        <v>#N/A</v>
      </c>
      <c r="Z1168" s="3" t="e">
        <f>VLOOKUP(N1168,[1]Sheet1!$C$1:$C$15,1,0)</f>
        <v>#N/A</v>
      </c>
    </row>
    <row r="1169" spans="1:26" ht="27" customHeight="1" x14ac:dyDescent="0.3">
      <c r="A1169" s="4">
        <v>10</v>
      </c>
      <c r="B1169" s="6" t="s">
        <v>4204</v>
      </c>
      <c r="C1169" s="6">
        <v>25131410809</v>
      </c>
      <c r="D1169" s="34" t="s">
        <v>2255</v>
      </c>
      <c r="E1169" s="35" t="s">
        <v>4081</v>
      </c>
      <c r="F1169" s="6" t="s">
        <v>269</v>
      </c>
      <c r="G1169" s="6" t="s">
        <v>4184</v>
      </c>
      <c r="H1169" s="6" t="s">
        <v>271</v>
      </c>
      <c r="I1169" s="6" t="s">
        <v>26</v>
      </c>
      <c r="J1169" s="6" t="s">
        <v>155</v>
      </c>
      <c r="K1169" s="5"/>
      <c r="L1169" s="12"/>
      <c r="M1169" s="4">
        <v>10</v>
      </c>
      <c r="N1169" s="6" t="s">
        <v>10789</v>
      </c>
      <c r="O1169" s="6">
        <v>25131710040</v>
      </c>
      <c r="P1169" s="34" t="s">
        <v>3885</v>
      </c>
      <c r="Q1169" s="35" t="s">
        <v>9950</v>
      </c>
      <c r="R1169" s="6" t="s">
        <v>269</v>
      </c>
      <c r="S1169" s="6" t="s">
        <v>5902</v>
      </c>
      <c r="T1169" s="6" t="s">
        <v>10576</v>
      </c>
      <c r="U1169" s="6" t="s">
        <v>26</v>
      </c>
      <c r="V1169" s="6" t="s">
        <v>146</v>
      </c>
      <c r="W1169" s="6"/>
      <c r="X1169" s="32"/>
      <c r="Y1169" s="3" t="e">
        <f>VLOOKUP(B1169,[1]Sheet1!$C$1:$C$15,1,0)</f>
        <v>#N/A</v>
      </c>
      <c r="Z1169" s="3" t="e">
        <f>VLOOKUP(N1169,[1]Sheet1!$C$1:$C$15,1,0)</f>
        <v>#N/A</v>
      </c>
    </row>
    <row r="1170" spans="1:26" ht="27" customHeight="1" x14ac:dyDescent="0.3">
      <c r="A1170" s="4">
        <v>11</v>
      </c>
      <c r="B1170" s="6" t="s">
        <v>4205</v>
      </c>
      <c r="C1170" s="6">
        <v>25131410865</v>
      </c>
      <c r="D1170" s="34" t="s">
        <v>4206</v>
      </c>
      <c r="E1170" s="35" t="s">
        <v>4081</v>
      </c>
      <c r="F1170" s="6" t="s">
        <v>269</v>
      </c>
      <c r="G1170" s="6" t="s">
        <v>4184</v>
      </c>
      <c r="H1170" s="6" t="s">
        <v>271</v>
      </c>
      <c r="I1170" s="6" t="s">
        <v>26</v>
      </c>
      <c r="J1170" s="6" t="s">
        <v>173</v>
      </c>
      <c r="K1170" s="5"/>
      <c r="L1170" s="12"/>
      <c r="M1170" s="4">
        <v>11</v>
      </c>
      <c r="N1170" s="6" t="s">
        <v>10790</v>
      </c>
      <c r="O1170" s="6">
        <v>25131480159</v>
      </c>
      <c r="P1170" s="34" t="s">
        <v>10791</v>
      </c>
      <c r="Q1170" s="35" t="s">
        <v>9982</v>
      </c>
      <c r="R1170" s="6" t="s">
        <v>269</v>
      </c>
      <c r="S1170" s="6" t="s">
        <v>6008</v>
      </c>
      <c r="T1170" s="6" t="s">
        <v>10576</v>
      </c>
      <c r="U1170" s="6" t="s">
        <v>26</v>
      </c>
      <c r="V1170" s="6" t="s">
        <v>164</v>
      </c>
      <c r="W1170" s="6"/>
      <c r="X1170" s="32"/>
      <c r="Y1170" s="3" t="e">
        <f>VLOOKUP(B1170,[1]Sheet1!$C$1:$C$15,1,0)</f>
        <v>#N/A</v>
      </c>
      <c r="Z1170" s="3" t="e">
        <f>VLOOKUP(N1170,[1]Sheet1!$C$1:$C$15,1,0)</f>
        <v>#N/A</v>
      </c>
    </row>
    <row r="1171" spans="1:26" ht="27" customHeight="1" x14ac:dyDescent="0.3">
      <c r="A1171" s="4">
        <v>12</v>
      </c>
      <c r="B1171" s="6" t="s">
        <v>4207</v>
      </c>
      <c r="C1171" s="6">
        <v>25131410845</v>
      </c>
      <c r="D1171" s="34" t="s">
        <v>4208</v>
      </c>
      <c r="E1171" s="35" t="s">
        <v>4081</v>
      </c>
      <c r="F1171" s="6" t="s">
        <v>269</v>
      </c>
      <c r="G1171" s="6" t="s">
        <v>4184</v>
      </c>
      <c r="H1171" s="6" t="s">
        <v>271</v>
      </c>
      <c r="I1171" s="6" t="s">
        <v>26</v>
      </c>
      <c r="J1171" s="6" t="s">
        <v>182</v>
      </c>
      <c r="K1171" s="5"/>
      <c r="L1171" s="12"/>
      <c r="M1171" s="4">
        <v>12</v>
      </c>
      <c r="N1171" s="6" t="s">
        <v>10792</v>
      </c>
      <c r="O1171" s="6">
        <v>25131480135</v>
      </c>
      <c r="P1171" s="34" t="s">
        <v>10793</v>
      </c>
      <c r="Q1171" s="35" t="s">
        <v>9982</v>
      </c>
      <c r="R1171" s="6" t="s">
        <v>269</v>
      </c>
      <c r="S1171" s="6" t="s">
        <v>6008</v>
      </c>
      <c r="T1171" s="6" t="s">
        <v>10576</v>
      </c>
      <c r="U1171" s="6" t="s">
        <v>26</v>
      </c>
      <c r="V1171" s="6" t="s">
        <v>191</v>
      </c>
      <c r="W1171" s="6"/>
      <c r="X1171" s="32"/>
      <c r="Y1171" s="3" t="e">
        <f>VLOOKUP(B1171,[1]Sheet1!$C$1:$C$15,1,0)</f>
        <v>#N/A</v>
      </c>
      <c r="Z1171" s="3" t="e">
        <f>VLOOKUP(N1171,[1]Sheet1!$C$1:$C$15,1,0)</f>
        <v>#N/A</v>
      </c>
    </row>
    <row r="1172" spans="1:26" ht="27" customHeight="1" x14ac:dyDescent="0.3">
      <c r="A1172" s="4">
        <v>13</v>
      </c>
      <c r="B1172" s="6" t="s">
        <v>4209</v>
      </c>
      <c r="C1172" s="6">
        <v>25131410738</v>
      </c>
      <c r="D1172" s="34" t="s">
        <v>4210</v>
      </c>
      <c r="E1172" s="35" t="s">
        <v>4081</v>
      </c>
      <c r="F1172" s="6" t="s">
        <v>269</v>
      </c>
      <c r="G1172" s="6" t="s">
        <v>4184</v>
      </c>
      <c r="H1172" s="6" t="s">
        <v>271</v>
      </c>
      <c r="I1172" s="6" t="s">
        <v>26</v>
      </c>
      <c r="J1172" s="6" t="s">
        <v>147</v>
      </c>
      <c r="K1172" s="5"/>
      <c r="L1172" s="12"/>
      <c r="M1172" s="4">
        <v>13</v>
      </c>
      <c r="N1172" s="6" t="s">
        <v>10794</v>
      </c>
      <c r="O1172" s="6">
        <v>25131480104</v>
      </c>
      <c r="P1172" s="34" t="s">
        <v>10795</v>
      </c>
      <c r="Q1172" s="35" t="s">
        <v>9982</v>
      </c>
      <c r="R1172" s="6" t="s">
        <v>269</v>
      </c>
      <c r="S1172" s="6" t="s">
        <v>6008</v>
      </c>
      <c r="T1172" s="6" t="s">
        <v>10576</v>
      </c>
      <c r="U1172" s="6" t="s">
        <v>26</v>
      </c>
      <c r="V1172" s="6" t="s">
        <v>156</v>
      </c>
      <c r="W1172" s="6"/>
      <c r="X1172" s="32"/>
      <c r="Y1172" s="3" t="e">
        <f>VLOOKUP(B1172,[1]Sheet1!$C$1:$C$15,1,0)</f>
        <v>#N/A</v>
      </c>
      <c r="Z1172" s="3" t="e">
        <f>VLOOKUP(N1172,[1]Sheet1!$C$1:$C$15,1,0)</f>
        <v>#N/A</v>
      </c>
    </row>
    <row r="1173" spans="1:26" ht="27" customHeight="1" x14ac:dyDescent="0.3">
      <c r="A1173" s="4">
        <v>14</v>
      </c>
      <c r="B1173" s="6" t="s">
        <v>4211</v>
      </c>
      <c r="C1173" s="6">
        <v>25131410783</v>
      </c>
      <c r="D1173" s="34" t="s">
        <v>4212</v>
      </c>
      <c r="E1173" s="35" t="s">
        <v>4081</v>
      </c>
      <c r="F1173" s="6" t="s">
        <v>269</v>
      </c>
      <c r="G1173" s="6" t="s">
        <v>4184</v>
      </c>
      <c r="H1173" s="6" t="s">
        <v>271</v>
      </c>
      <c r="I1173" s="6" t="s">
        <v>26</v>
      </c>
      <c r="J1173" s="6" t="s">
        <v>165</v>
      </c>
      <c r="K1173" s="5"/>
      <c r="L1173" s="12"/>
      <c r="M1173" s="4">
        <v>14</v>
      </c>
      <c r="N1173" s="6" t="s">
        <v>10796</v>
      </c>
      <c r="O1173" s="6">
        <v>25131480167</v>
      </c>
      <c r="P1173" s="34" t="s">
        <v>8283</v>
      </c>
      <c r="Q1173" s="35" t="s">
        <v>9982</v>
      </c>
      <c r="R1173" s="6" t="s">
        <v>269</v>
      </c>
      <c r="S1173" s="6" t="s">
        <v>6008</v>
      </c>
      <c r="T1173" s="6" t="s">
        <v>10576</v>
      </c>
      <c r="U1173" s="6" t="s">
        <v>26</v>
      </c>
      <c r="V1173" s="6" t="s">
        <v>174</v>
      </c>
      <c r="W1173" s="6"/>
      <c r="X1173" s="32"/>
      <c r="Y1173" s="3" t="e">
        <f>VLOOKUP(B1173,[1]Sheet1!$C$1:$C$15,1,0)</f>
        <v>#N/A</v>
      </c>
      <c r="Z1173" s="3" t="e">
        <f>VLOOKUP(N1173,[1]Sheet1!$C$1:$C$15,1,0)</f>
        <v>#N/A</v>
      </c>
    </row>
    <row r="1174" spans="1:26" ht="27" customHeight="1" x14ac:dyDescent="0.3">
      <c r="A1174" s="4">
        <v>15</v>
      </c>
      <c r="B1174" s="6" t="s">
        <v>4213</v>
      </c>
      <c r="C1174" s="6">
        <v>25131410912</v>
      </c>
      <c r="D1174" s="34" t="s">
        <v>4214</v>
      </c>
      <c r="E1174" s="35" t="s">
        <v>4081</v>
      </c>
      <c r="F1174" s="6" t="s">
        <v>269</v>
      </c>
      <c r="G1174" s="6" t="s">
        <v>4184</v>
      </c>
      <c r="H1174" s="6" t="s">
        <v>271</v>
      </c>
      <c r="I1174" s="6" t="s">
        <v>26</v>
      </c>
      <c r="J1174" s="6" t="s">
        <v>192</v>
      </c>
      <c r="K1174" s="5"/>
      <c r="L1174" s="12"/>
      <c r="M1174" s="4">
        <v>15</v>
      </c>
      <c r="N1174" s="6" t="s">
        <v>10797</v>
      </c>
      <c r="O1174" s="6">
        <v>25131480108</v>
      </c>
      <c r="P1174" s="34" t="s">
        <v>10798</v>
      </c>
      <c r="Q1174" s="35" t="s">
        <v>9982</v>
      </c>
      <c r="R1174" s="6" t="s">
        <v>269</v>
      </c>
      <c r="S1174" s="6" t="s">
        <v>6008</v>
      </c>
      <c r="T1174" s="6" t="s">
        <v>10576</v>
      </c>
      <c r="U1174" s="6" t="s">
        <v>26</v>
      </c>
      <c r="V1174" s="6" t="s">
        <v>183</v>
      </c>
      <c r="W1174" s="6"/>
      <c r="X1174" s="32"/>
      <c r="Y1174" s="3" t="e">
        <f>VLOOKUP(B1174,[1]Sheet1!$C$1:$C$15,1,0)</f>
        <v>#N/A</v>
      </c>
      <c r="Z1174" s="3" t="e">
        <f>VLOOKUP(N1174,[1]Sheet1!$C$1:$C$15,1,0)</f>
        <v>#N/A</v>
      </c>
    </row>
    <row r="1175" spans="1:26" ht="27" customHeight="1" x14ac:dyDescent="0.3">
      <c r="A1175" s="4">
        <v>16</v>
      </c>
      <c r="B1175" s="6" t="s">
        <v>4215</v>
      </c>
      <c r="C1175" s="6">
        <v>25131410849</v>
      </c>
      <c r="D1175" s="34" t="s">
        <v>4216</v>
      </c>
      <c r="E1175" s="35" t="s">
        <v>4081</v>
      </c>
      <c r="F1175" s="6" t="s">
        <v>269</v>
      </c>
      <c r="G1175" s="6" t="s">
        <v>4184</v>
      </c>
      <c r="H1175" s="6" t="s">
        <v>271</v>
      </c>
      <c r="I1175" s="6" t="s">
        <v>26</v>
      </c>
      <c r="J1175" s="6" t="s">
        <v>157</v>
      </c>
      <c r="K1175" s="5"/>
      <c r="L1175" s="12"/>
      <c r="M1175" s="4">
        <v>16</v>
      </c>
      <c r="N1175" s="6" t="s">
        <v>10799</v>
      </c>
      <c r="O1175" s="6">
        <v>25131480161</v>
      </c>
      <c r="P1175" s="34" t="s">
        <v>10800</v>
      </c>
      <c r="Q1175" s="35" t="s">
        <v>9982</v>
      </c>
      <c r="R1175" s="6" t="s">
        <v>269</v>
      </c>
      <c r="S1175" s="6" t="s">
        <v>6008</v>
      </c>
      <c r="T1175" s="6" t="s">
        <v>10576</v>
      </c>
      <c r="U1175" s="6" t="s">
        <v>26</v>
      </c>
      <c r="V1175" s="6" t="s">
        <v>148</v>
      </c>
      <c r="W1175" s="6"/>
      <c r="X1175" s="32"/>
      <c r="Y1175" s="3" t="e">
        <f>VLOOKUP(B1175,[1]Sheet1!$C$1:$C$15,1,0)</f>
        <v>#N/A</v>
      </c>
      <c r="Z1175" s="3" t="e">
        <f>VLOOKUP(N1175,[1]Sheet1!$C$1:$C$15,1,0)</f>
        <v>#N/A</v>
      </c>
    </row>
    <row r="1176" spans="1:26" ht="27" customHeight="1" x14ac:dyDescent="0.3">
      <c r="A1176" s="4">
        <v>17</v>
      </c>
      <c r="B1176" s="6" t="s">
        <v>4217</v>
      </c>
      <c r="C1176" s="6">
        <v>25131410823</v>
      </c>
      <c r="D1176" s="34" t="s">
        <v>4218</v>
      </c>
      <c r="E1176" s="35" t="s">
        <v>4081</v>
      </c>
      <c r="F1176" s="6" t="s">
        <v>269</v>
      </c>
      <c r="G1176" s="6" t="s">
        <v>4184</v>
      </c>
      <c r="H1176" s="6" t="s">
        <v>271</v>
      </c>
      <c r="I1176" s="6" t="s">
        <v>26</v>
      </c>
      <c r="J1176" s="6" t="s">
        <v>175</v>
      </c>
      <c r="K1176" s="5"/>
      <c r="L1176" s="12"/>
      <c r="M1176" s="4">
        <v>17</v>
      </c>
      <c r="N1176" s="6" t="s">
        <v>10801</v>
      </c>
      <c r="O1176" s="6">
        <v>25131480103</v>
      </c>
      <c r="P1176" s="34" t="s">
        <v>10802</v>
      </c>
      <c r="Q1176" s="35" t="s">
        <v>9982</v>
      </c>
      <c r="R1176" s="6" t="s">
        <v>269</v>
      </c>
      <c r="S1176" s="6" t="s">
        <v>6008</v>
      </c>
      <c r="T1176" s="6" t="s">
        <v>10576</v>
      </c>
      <c r="U1176" s="6" t="s">
        <v>26</v>
      </c>
      <c r="V1176" s="6" t="s">
        <v>166</v>
      </c>
      <c r="W1176" s="6"/>
      <c r="X1176" s="32"/>
      <c r="Y1176" s="3" t="e">
        <f>VLOOKUP(B1176,[1]Sheet1!$C$1:$C$15,1,0)</f>
        <v>#N/A</v>
      </c>
      <c r="Z1176" s="3" t="e">
        <f>VLOOKUP(N1176,[1]Sheet1!$C$1:$C$15,1,0)</f>
        <v>#N/A</v>
      </c>
    </row>
    <row r="1177" spans="1:26" ht="27" customHeight="1" x14ac:dyDescent="0.3">
      <c r="A1177" s="4">
        <v>18</v>
      </c>
      <c r="B1177" s="6" t="s">
        <v>4219</v>
      </c>
      <c r="C1177" s="6">
        <v>25131410939</v>
      </c>
      <c r="D1177" s="34" t="s">
        <v>4220</v>
      </c>
      <c r="E1177" s="35" t="s">
        <v>4081</v>
      </c>
      <c r="F1177" s="6" t="s">
        <v>269</v>
      </c>
      <c r="G1177" s="6" t="s">
        <v>4184</v>
      </c>
      <c r="H1177" s="6" t="s">
        <v>271</v>
      </c>
      <c r="I1177" s="6" t="s">
        <v>26</v>
      </c>
      <c r="J1177" s="6" t="s">
        <v>184</v>
      </c>
      <c r="K1177" s="5"/>
      <c r="L1177" s="12"/>
      <c r="M1177" s="4">
        <v>18</v>
      </c>
      <c r="N1177" s="6" t="s">
        <v>10803</v>
      </c>
      <c r="O1177" s="6">
        <v>25131480154</v>
      </c>
      <c r="P1177" s="34" t="s">
        <v>10804</v>
      </c>
      <c r="Q1177" s="35" t="s">
        <v>9982</v>
      </c>
      <c r="R1177" s="6" t="s">
        <v>269</v>
      </c>
      <c r="S1177" s="6" t="s">
        <v>6008</v>
      </c>
      <c r="T1177" s="6" t="s">
        <v>10576</v>
      </c>
      <c r="U1177" s="6" t="s">
        <v>26</v>
      </c>
      <c r="V1177" s="6" t="s">
        <v>193</v>
      </c>
      <c r="W1177" s="6"/>
      <c r="X1177" s="32"/>
      <c r="Y1177" s="3" t="e">
        <f>VLOOKUP(B1177,[1]Sheet1!$C$1:$C$15,1,0)</f>
        <v>#N/A</v>
      </c>
      <c r="Z1177" s="3" t="e">
        <f>VLOOKUP(N1177,[1]Sheet1!$C$1:$C$15,1,0)</f>
        <v>#N/A</v>
      </c>
    </row>
    <row r="1178" spans="1:26" ht="27" customHeight="1" x14ac:dyDescent="0.3">
      <c r="A1178" s="4">
        <v>19</v>
      </c>
      <c r="B1178" s="6" t="s">
        <v>4221</v>
      </c>
      <c r="C1178" s="6">
        <v>25131410812</v>
      </c>
      <c r="D1178" s="34" t="s">
        <v>4222</v>
      </c>
      <c r="E1178" s="35" t="s">
        <v>4081</v>
      </c>
      <c r="F1178" s="6" t="s">
        <v>269</v>
      </c>
      <c r="G1178" s="6" t="s">
        <v>4184</v>
      </c>
      <c r="H1178" s="6" t="s">
        <v>271</v>
      </c>
      <c r="I1178" s="6" t="s">
        <v>26</v>
      </c>
      <c r="J1178" s="6" t="s">
        <v>149</v>
      </c>
      <c r="K1178" s="5"/>
      <c r="L1178" s="12"/>
      <c r="M1178" s="4">
        <v>19</v>
      </c>
      <c r="N1178" s="6" t="s">
        <v>10805</v>
      </c>
      <c r="O1178" s="6">
        <v>25131480126</v>
      </c>
      <c r="P1178" s="34" t="s">
        <v>10806</v>
      </c>
      <c r="Q1178" s="35" t="s">
        <v>9982</v>
      </c>
      <c r="R1178" s="6" t="s">
        <v>269</v>
      </c>
      <c r="S1178" s="6" t="s">
        <v>6008</v>
      </c>
      <c r="T1178" s="6" t="s">
        <v>10576</v>
      </c>
      <c r="U1178" s="6" t="s">
        <v>26</v>
      </c>
      <c r="V1178" s="6" t="s">
        <v>158</v>
      </c>
      <c r="W1178" s="6"/>
      <c r="X1178" s="32"/>
      <c r="Y1178" s="3" t="e">
        <f>VLOOKUP(B1178,[1]Sheet1!$C$1:$C$15,1,0)</f>
        <v>#N/A</v>
      </c>
      <c r="Z1178" s="3" t="e">
        <f>VLOOKUP(N1178,[1]Sheet1!$C$1:$C$15,1,0)</f>
        <v>#N/A</v>
      </c>
    </row>
    <row r="1179" spans="1:26" ht="27" customHeight="1" x14ac:dyDescent="0.3">
      <c r="A1179" s="4">
        <v>20</v>
      </c>
      <c r="B1179" s="6" t="s">
        <v>4223</v>
      </c>
      <c r="C1179" s="6">
        <v>25131410907</v>
      </c>
      <c r="D1179" s="34" t="s">
        <v>4224</v>
      </c>
      <c r="E1179" s="35" t="s">
        <v>4081</v>
      </c>
      <c r="F1179" s="6" t="s">
        <v>269</v>
      </c>
      <c r="G1179" s="6" t="s">
        <v>4184</v>
      </c>
      <c r="H1179" s="6" t="s">
        <v>271</v>
      </c>
      <c r="I1179" s="6" t="s">
        <v>26</v>
      </c>
      <c r="J1179" s="6" t="s">
        <v>167</v>
      </c>
      <c r="K1179" s="5"/>
      <c r="L1179" s="12"/>
      <c r="M1179" s="4">
        <v>20</v>
      </c>
      <c r="N1179" s="6" t="s">
        <v>10807</v>
      </c>
      <c r="O1179" s="6">
        <v>25131480128</v>
      </c>
      <c r="P1179" s="34" t="s">
        <v>10808</v>
      </c>
      <c r="Q1179" s="35" t="s">
        <v>9982</v>
      </c>
      <c r="R1179" s="6" t="s">
        <v>269</v>
      </c>
      <c r="S1179" s="6" t="s">
        <v>6008</v>
      </c>
      <c r="T1179" s="6" t="s">
        <v>10576</v>
      </c>
      <c r="U1179" s="6" t="s">
        <v>26</v>
      </c>
      <c r="V1179" s="6" t="s">
        <v>176</v>
      </c>
      <c r="W1179" s="6"/>
      <c r="X1179" s="32"/>
      <c r="Y1179" s="3" t="e">
        <f>VLOOKUP(B1179,[1]Sheet1!$C$1:$C$15,1,0)</f>
        <v>#N/A</v>
      </c>
      <c r="Z1179" s="3" t="e">
        <f>VLOOKUP(N1179,[1]Sheet1!$C$1:$C$15,1,0)</f>
        <v>#N/A</v>
      </c>
    </row>
    <row r="1180" spans="1:26" ht="27" customHeight="1" x14ac:dyDescent="0.3">
      <c r="A1180" s="4">
        <v>21</v>
      </c>
      <c r="B1180" s="6" t="s">
        <v>4225</v>
      </c>
      <c r="C1180" s="6">
        <v>25131410922</v>
      </c>
      <c r="D1180" s="34" t="s">
        <v>4226</v>
      </c>
      <c r="E1180" s="35" t="s">
        <v>4081</v>
      </c>
      <c r="F1180" s="6" t="s">
        <v>269</v>
      </c>
      <c r="G1180" s="6" t="s">
        <v>4184</v>
      </c>
      <c r="H1180" s="6" t="s">
        <v>271</v>
      </c>
      <c r="I1180" s="6" t="s">
        <v>26</v>
      </c>
      <c r="J1180" s="6" t="s">
        <v>194</v>
      </c>
      <c r="K1180" s="5"/>
      <c r="L1180" s="12"/>
      <c r="M1180" s="4">
        <v>21</v>
      </c>
      <c r="N1180" s="6" t="s">
        <v>10809</v>
      </c>
      <c r="O1180" s="6">
        <v>25131480118</v>
      </c>
      <c r="P1180" s="34" t="s">
        <v>10810</v>
      </c>
      <c r="Q1180" s="35" t="s">
        <v>9982</v>
      </c>
      <c r="R1180" s="6" t="s">
        <v>269</v>
      </c>
      <c r="S1180" s="6" t="s">
        <v>6008</v>
      </c>
      <c r="T1180" s="6" t="s">
        <v>10576</v>
      </c>
      <c r="U1180" s="6" t="s">
        <v>26</v>
      </c>
      <c r="V1180" s="6" t="s">
        <v>185</v>
      </c>
      <c r="W1180" s="6"/>
      <c r="X1180" s="32"/>
      <c r="Y1180" s="3" t="e">
        <f>VLOOKUP(B1180,[1]Sheet1!$C$1:$C$15,1,0)</f>
        <v>#N/A</v>
      </c>
      <c r="Z1180" s="3" t="e">
        <f>VLOOKUP(N1180,[1]Sheet1!$C$1:$C$15,1,0)</f>
        <v>#N/A</v>
      </c>
    </row>
    <row r="1181" spans="1:26" ht="27" customHeight="1" x14ac:dyDescent="0.3">
      <c r="A1181" s="4">
        <v>22</v>
      </c>
      <c r="B1181" s="6" t="s">
        <v>4227</v>
      </c>
      <c r="C1181" s="6">
        <v>25131410728</v>
      </c>
      <c r="D1181" s="34" t="s">
        <v>4228</v>
      </c>
      <c r="E1181" s="35" t="s">
        <v>4081</v>
      </c>
      <c r="F1181" s="6" t="s">
        <v>269</v>
      </c>
      <c r="G1181" s="6" t="s">
        <v>4184</v>
      </c>
      <c r="H1181" s="6" t="s">
        <v>271</v>
      </c>
      <c r="I1181" s="6" t="s">
        <v>26</v>
      </c>
      <c r="J1181" s="6" t="s">
        <v>159</v>
      </c>
      <c r="K1181" s="5"/>
      <c r="L1181" s="12"/>
      <c r="M1181" s="4">
        <v>22</v>
      </c>
      <c r="N1181" s="6" t="s">
        <v>10811</v>
      </c>
      <c r="O1181" s="6">
        <v>25131480158</v>
      </c>
      <c r="P1181" s="34" t="s">
        <v>10812</v>
      </c>
      <c r="Q1181" s="35" t="s">
        <v>9982</v>
      </c>
      <c r="R1181" s="6" t="s">
        <v>269</v>
      </c>
      <c r="S1181" s="6" t="s">
        <v>6008</v>
      </c>
      <c r="T1181" s="6" t="s">
        <v>10576</v>
      </c>
      <c r="U1181" s="6" t="s">
        <v>26</v>
      </c>
      <c r="V1181" s="6" t="s">
        <v>150</v>
      </c>
      <c r="W1181" s="6"/>
      <c r="X1181" s="32"/>
      <c r="Y1181" s="3" t="e">
        <f>VLOOKUP(B1181,[1]Sheet1!$C$1:$C$15,1,0)</f>
        <v>#N/A</v>
      </c>
      <c r="Z1181" s="3" t="e">
        <f>VLOOKUP(N1181,[1]Sheet1!$C$1:$C$15,1,0)</f>
        <v>#N/A</v>
      </c>
    </row>
    <row r="1182" spans="1:26" ht="27" customHeight="1" x14ac:dyDescent="0.3">
      <c r="A1182" s="4">
        <v>23</v>
      </c>
      <c r="B1182" s="6" t="s">
        <v>4229</v>
      </c>
      <c r="C1182" s="6">
        <v>25131410848</v>
      </c>
      <c r="D1182" s="34" t="s">
        <v>4230</v>
      </c>
      <c r="E1182" s="35" t="s">
        <v>4081</v>
      </c>
      <c r="F1182" s="6" t="s">
        <v>269</v>
      </c>
      <c r="G1182" s="6" t="s">
        <v>4184</v>
      </c>
      <c r="H1182" s="6" t="s">
        <v>271</v>
      </c>
      <c r="I1182" s="6" t="s">
        <v>26</v>
      </c>
      <c r="J1182" s="6" t="s">
        <v>177</v>
      </c>
      <c r="K1182" s="5"/>
      <c r="L1182" s="12"/>
      <c r="M1182" s="4">
        <v>23</v>
      </c>
      <c r="N1182" s="6" t="s">
        <v>10813</v>
      </c>
      <c r="O1182" s="6">
        <v>25131480105</v>
      </c>
      <c r="P1182" s="34" t="s">
        <v>10814</v>
      </c>
      <c r="Q1182" s="35" t="s">
        <v>9982</v>
      </c>
      <c r="R1182" s="6" t="s">
        <v>269</v>
      </c>
      <c r="S1182" s="6" t="s">
        <v>6008</v>
      </c>
      <c r="T1182" s="6" t="s">
        <v>10576</v>
      </c>
      <c r="U1182" s="6" t="s">
        <v>26</v>
      </c>
      <c r="V1182" s="6" t="s">
        <v>168</v>
      </c>
      <c r="W1182" s="6"/>
      <c r="X1182" s="32"/>
      <c r="Y1182" s="3" t="e">
        <f>VLOOKUP(B1182,[1]Sheet1!$C$1:$C$15,1,0)</f>
        <v>#N/A</v>
      </c>
      <c r="Z1182" s="3" t="e">
        <f>VLOOKUP(N1182,[1]Sheet1!$C$1:$C$15,1,0)</f>
        <v>#N/A</v>
      </c>
    </row>
    <row r="1183" spans="1:26" ht="27" customHeight="1" x14ac:dyDescent="0.3">
      <c r="A1183" s="4">
        <v>24</v>
      </c>
      <c r="B1183" s="6" t="s">
        <v>4231</v>
      </c>
      <c r="C1183" s="6">
        <v>25131410799</v>
      </c>
      <c r="D1183" s="34" t="s">
        <v>4232</v>
      </c>
      <c r="E1183" s="35" t="s">
        <v>4081</v>
      </c>
      <c r="F1183" s="6" t="s">
        <v>269</v>
      </c>
      <c r="G1183" s="6" t="s">
        <v>4184</v>
      </c>
      <c r="H1183" s="6" t="s">
        <v>271</v>
      </c>
      <c r="I1183" s="6" t="s">
        <v>26</v>
      </c>
      <c r="J1183" s="6" t="s">
        <v>186</v>
      </c>
      <c r="K1183" s="5"/>
      <c r="L1183" s="12"/>
      <c r="M1183" s="4">
        <v>24</v>
      </c>
      <c r="N1183" s="6" t="s">
        <v>10815</v>
      </c>
      <c r="O1183" s="6">
        <v>25131480136</v>
      </c>
      <c r="P1183" s="34" t="s">
        <v>10816</v>
      </c>
      <c r="Q1183" s="35" t="s">
        <v>9982</v>
      </c>
      <c r="R1183" s="6" t="s">
        <v>269</v>
      </c>
      <c r="S1183" s="6" t="s">
        <v>6008</v>
      </c>
      <c r="T1183" s="6" t="s">
        <v>10576</v>
      </c>
      <c r="U1183" s="6" t="s">
        <v>26</v>
      </c>
      <c r="V1183" s="6" t="s">
        <v>195</v>
      </c>
      <c r="W1183" s="6"/>
      <c r="X1183" s="32"/>
      <c r="Y1183" s="3" t="e">
        <f>VLOOKUP(B1183,[1]Sheet1!$C$1:$C$15,1,0)</f>
        <v>#N/A</v>
      </c>
      <c r="Z1183" s="3" t="e">
        <f>VLOOKUP(N1183,[1]Sheet1!$C$1:$C$15,1,0)</f>
        <v>#N/A</v>
      </c>
    </row>
    <row r="1184" spans="1:26" ht="27" customHeight="1" x14ac:dyDescent="0.3">
      <c r="A1184" s="4">
        <v>25</v>
      </c>
      <c r="B1184" s="6" t="s">
        <v>4233</v>
      </c>
      <c r="C1184" s="6">
        <v>25131410829</v>
      </c>
      <c r="D1184" s="34" t="s">
        <v>4234</v>
      </c>
      <c r="E1184" s="35" t="s">
        <v>4081</v>
      </c>
      <c r="F1184" s="6" t="s">
        <v>269</v>
      </c>
      <c r="G1184" s="6" t="s">
        <v>4184</v>
      </c>
      <c r="H1184" s="6" t="s">
        <v>271</v>
      </c>
      <c r="I1184" s="6" t="s">
        <v>26</v>
      </c>
      <c r="J1184" s="6" t="s">
        <v>151</v>
      </c>
      <c r="K1184" s="5"/>
      <c r="L1184" s="12"/>
      <c r="M1184" s="4">
        <v>25</v>
      </c>
      <c r="N1184" s="6" t="s">
        <v>10817</v>
      </c>
      <c r="O1184" s="6">
        <v>25131480149</v>
      </c>
      <c r="P1184" s="34" t="s">
        <v>10818</v>
      </c>
      <c r="Q1184" s="35" t="s">
        <v>9982</v>
      </c>
      <c r="R1184" s="6" t="s">
        <v>269</v>
      </c>
      <c r="S1184" s="6" t="s">
        <v>6008</v>
      </c>
      <c r="T1184" s="6" t="s">
        <v>10576</v>
      </c>
      <c r="U1184" s="6" t="s">
        <v>26</v>
      </c>
      <c r="V1184" s="6" t="s">
        <v>160</v>
      </c>
      <c r="W1184" s="6"/>
      <c r="X1184" s="32"/>
      <c r="Y1184" s="3" t="e">
        <f>VLOOKUP(B1184,[1]Sheet1!$C$1:$C$15,1,0)</f>
        <v>#N/A</v>
      </c>
      <c r="Z1184" s="3" t="e">
        <f>VLOOKUP(N1184,[1]Sheet1!$C$1:$C$15,1,0)</f>
        <v>#N/A</v>
      </c>
    </row>
    <row r="1185" spans="1:26" ht="27" customHeight="1" x14ac:dyDescent="0.3">
      <c r="A1185" s="4">
        <v>26</v>
      </c>
      <c r="B1185" s="6" t="s">
        <v>4235</v>
      </c>
      <c r="C1185" s="6">
        <v>25131410780</v>
      </c>
      <c r="D1185" s="34" t="s">
        <v>2491</v>
      </c>
      <c r="E1185" s="35" t="s">
        <v>4081</v>
      </c>
      <c r="F1185" s="6" t="s">
        <v>269</v>
      </c>
      <c r="G1185" s="6" t="s">
        <v>4184</v>
      </c>
      <c r="H1185" s="6" t="s">
        <v>271</v>
      </c>
      <c r="I1185" s="6" t="s">
        <v>26</v>
      </c>
      <c r="J1185" s="6" t="s">
        <v>169</v>
      </c>
      <c r="K1185" s="5"/>
      <c r="L1185" s="12"/>
      <c r="M1185" s="4">
        <v>26</v>
      </c>
      <c r="N1185" s="6" t="s">
        <v>10819</v>
      </c>
      <c r="O1185" s="6">
        <v>25131480119</v>
      </c>
      <c r="P1185" s="34" t="s">
        <v>10820</v>
      </c>
      <c r="Q1185" s="35" t="s">
        <v>9982</v>
      </c>
      <c r="R1185" s="6" t="s">
        <v>269</v>
      </c>
      <c r="S1185" s="6" t="s">
        <v>6008</v>
      </c>
      <c r="T1185" s="6" t="s">
        <v>10576</v>
      </c>
      <c r="U1185" s="6" t="s">
        <v>26</v>
      </c>
      <c r="V1185" s="6" t="s">
        <v>178</v>
      </c>
      <c r="W1185" s="6"/>
      <c r="X1185" s="32"/>
      <c r="Y1185" s="3" t="e">
        <f>VLOOKUP(B1185,[1]Sheet1!$C$1:$C$15,1,0)</f>
        <v>#N/A</v>
      </c>
      <c r="Z1185" s="3" t="e">
        <f>VLOOKUP(N1185,[1]Sheet1!$C$1:$C$15,1,0)</f>
        <v>#N/A</v>
      </c>
    </row>
    <row r="1186" spans="1:26" ht="27" customHeight="1" x14ac:dyDescent="0.3">
      <c r="A1186" s="4">
        <v>27</v>
      </c>
      <c r="B1186" s="6" t="s">
        <v>4236</v>
      </c>
      <c r="C1186" s="6">
        <v>25131410781</v>
      </c>
      <c r="D1186" s="34" t="s">
        <v>4237</v>
      </c>
      <c r="E1186" s="35" t="s">
        <v>4081</v>
      </c>
      <c r="F1186" s="6" t="s">
        <v>269</v>
      </c>
      <c r="G1186" s="6" t="s">
        <v>4184</v>
      </c>
      <c r="H1186" s="6" t="s">
        <v>271</v>
      </c>
      <c r="I1186" s="6" t="s">
        <v>26</v>
      </c>
      <c r="J1186" s="6" t="s">
        <v>196</v>
      </c>
      <c r="K1186" s="5"/>
      <c r="L1186" s="12"/>
      <c r="M1186" s="4">
        <v>27</v>
      </c>
      <c r="N1186" s="6" t="s">
        <v>10821</v>
      </c>
      <c r="O1186" s="6">
        <v>25131041362</v>
      </c>
      <c r="P1186" s="34" t="s">
        <v>10822</v>
      </c>
      <c r="Q1186" s="35" t="s">
        <v>8864</v>
      </c>
      <c r="R1186" s="6" t="s">
        <v>269</v>
      </c>
      <c r="S1186" s="6" t="s">
        <v>6108</v>
      </c>
      <c r="T1186" s="6" t="s">
        <v>10576</v>
      </c>
      <c r="U1186" s="6" t="s">
        <v>26</v>
      </c>
      <c r="V1186" s="6" t="s">
        <v>187</v>
      </c>
      <c r="W1186" s="6"/>
      <c r="X1186" s="32"/>
      <c r="Y1186" s="3" t="e">
        <f>VLOOKUP(B1186,[1]Sheet1!$C$1:$C$15,1,0)</f>
        <v>#N/A</v>
      </c>
      <c r="Z1186" s="3" t="e">
        <f>VLOOKUP(N1186,[1]Sheet1!$C$1:$C$15,1,0)</f>
        <v>#N/A</v>
      </c>
    </row>
    <row r="1187" spans="1:26" ht="27" customHeight="1" x14ac:dyDescent="0.3">
      <c r="A1187" s="4">
        <v>28</v>
      </c>
      <c r="B1187" s="6" t="s">
        <v>4238</v>
      </c>
      <c r="C1187" s="6">
        <v>25131410946</v>
      </c>
      <c r="D1187" s="34" t="s">
        <v>4239</v>
      </c>
      <c r="E1187" s="35" t="s">
        <v>4081</v>
      </c>
      <c r="F1187" s="6" t="s">
        <v>269</v>
      </c>
      <c r="G1187" s="6" t="s">
        <v>4184</v>
      </c>
      <c r="H1187" s="6" t="s">
        <v>271</v>
      </c>
      <c r="I1187" s="6" t="s">
        <v>26</v>
      </c>
      <c r="J1187" s="6" t="s">
        <v>102</v>
      </c>
      <c r="K1187" s="5"/>
      <c r="L1187" s="12"/>
      <c r="M1187" s="4">
        <v>28</v>
      </c>
      <c r="N1187" s="6" t="s">
        <v>10823</v>
      </c>
      <c r="O1187" s="6">
        <v>25131460029</v>
      </c>
      <c r="P1187" s="34" t="s">
        <v>7972</v>
      </c>
      <c r="Q1187" s="35" t="s">
        <v>10061</v>
      </c>
      <c r="R1187" s="6" t="s">
        <v>269</v>
      </c>
      <c r="S1187" s="6" t="s">
        <v>6108</v>
      </c>
      <c r="T1187" s="6" t="s">
        <v>10576</v>
      </c>
      <c r="U1187" s="6" t="s">
        <v>26</v>
      </c>
      <c r="V1187" s="6" t="s">
        <v>96</v>
      </c>
      <c r="W1187" s="6"/>
      <c r="X1187" s="32"/>
      <c r="Y1187" s="3" t="e">
        <f>VLOOKUP(B1187,[1]Sheet1!$C$1:$C$15,1,0)</f>
        <v>#N/A</v>
      </c>
      <c r="Z1187" s="3" t="e">
        <f>VLOOKUP(N1187,[1]Sheet1!$C$1:$C$15,1,0)</f>
        <v>#N/A</v>
      </c>
    </row>
    <row r="1188" spans="1:26" ht="27" customHeight="1" x14ac:dyDescent="0.3">
      <c r="A1188" s="4">
        <v>29</v>
      </c>
      <c r="B1188" s="6" t="s">
        <v>4240</v>
      </c>
      <c r="C1188" s="6">
        <v>25131410844</v>
      </c>
      <c r="D1188" s="34" t="s">
        <v>4241</v>
      </c>
      <c r="E1188" s="35" t="s">
        <v>4081</v>
      </c>
      <c r="F1188" s="6" t="s">
        <v>269</v>
      </c>
      <c r="G1188" s="6" t="s">
        <v>4184</v>
      </c>
      <c r="H1188" s="6" t="s">
        <v>271</v>
      </c>
      <c r="I1188" s="6" t="s">
        <v>26</v>
      </c>
      <c r="J1188" s="6" t="s">
        <v>97</v>
      </c>
      <c r="K1188" s="5"/>
      <c r="L1188" s="12"/>
      <c r="M1188" s="4">
        <v>29</v>
      </c>
      <c r="N1188" s="6" t="s">
        <v>10824</v>
      </c>
      <c r="O1188" s="6">
        <v>25131460015</v>
      </c>
      <c r="P1188" s="34" t="s">
        <v>4281</v>
      </c>
      <c r="Q1188" s="35" t="s">
        <v>10061</v>
      </c>
      <c r="R1188" s="6" t="s">
        <v>269</v>
      </c>
      <c r="S1188" s="6" t="s">
        <v>6108</v>
      </c>
      <c r="T1188" s="6" t="s">
        <v>10576</v>
      </c>
      <c r="U1188" s="6" t="s">
        <v>26</v>
      </c>
      <c r="V1188" s="6" t="s">
        <v>108</v>
      </c>
      <c r="W1188" s="6"/>
      <c r="X1188" s="32"/>
      <c r="Y1188" s="3" t="e">
        <f>VLOOKUP(B1188,[1]Sheet1!$C$1:$C$15,1,0)</f>
        <v>#N/A</v>
      </c>
      <c r="Z1188" s="3" t="e">
        <f>VLOOKUP(N1188,[1]Sheet1!$C$1:$C$15,1,0)</f>
        <v>#N/A</v>
      </c>
    </row>
    <row r="1189" spans="1:26" ht="27" customHeight="1" x14ac:dyDescent="0.3">
      <c r="A1189" s="4">
        <v>30</v>
      </c>
      <c r="B1189" s="6" t="s">
        <v>4242</v>
      </c>
      <c r="C1189" s="6">
        <v>25131410758</v>
      </c>
      <c r="D1189" s="34" t="s">
        <v>4243</v>
      </c>
      <c r="E1189" s="35" t="s">
        <v>4081</v>
      </c>
      <c r="F1189" s="6" t="s">
        <v>269</v>
      </c>
      <c r="G1189" s="6" t="s">
        <v>4184</v>
      </c>
      <c r="H1189" s="6" t="s">
        <v>271</v>
      </c>
      <c r="I1189" s="6" t="s">
        <v>26</v>
      </c>
      <c r="J1189" s="6" t="s">
        <v>109</v>
      </c>
      <c r="K1189" s="5"/>
      <c r="L1189" s="12"/>
      <c r="M1189" s="4">
        <v>30</v>
      </c>
      <c r="N1189" s="6" t="s">
        <v>10825</v>
      </c>
      <c r="O1189" s="6">
        <v>25131460030</v>
      </c>
      <c r="P1189" s="34" t="s">
        <v>7770</v>
      </c>
      <c r="Q1189" s="35" t="s">
        <v>10061</v>
      </c>
      <c r="R1189" s="6" t="s">
        <v>269</v>
      </c>
      <c r="S1189" s="6" t="s">
        <v>6108</v>
      </c>
      <c r="T1189" s="6" t="s">
        <v>10576</v>
      </c>
      <c r="U1189" s="6" t="s">
        <v>26</v>
      </c>
      <c r="V1189" s="6" t="s">
        <v>103</v>
      </c>
      <c r="W1189" s="6"/>
      <c r="X1189" s="32"/>
      <c r="Y1189" s="3" t="e">
        <f>VLOOKUP(B1189,[1]Sheet1!$C$1:$C$15,1,0)</f>
        <v>#N/A</v>
      </c>
      <c r="Z1189" s="3" t="e">
        <f>VLOOKUP(N1189,[1]Sheet1!$C$1:$C$15,1,0)</f>
        <v>#N/A</v>
      </c>
    </row>
    <row r="1190" spans="1:26" ht="27" customHeight="1" x14ac:dyDescent="0.3">
      <c r="A1190" s="4">
        <v>31</v>
      </c>
      <c r="B1190" s="6" t="s">
        <v>4244</v>
      </c>
      <c r="C1190" s="6">
        <v>25131410770</v>
      </c>
      <c r="D1190" s="34" t="s">
        <v>4245</v>
      </c>
      <c r="E1190" s="35" t="s">
        <v>4081</v>
      </c>
      <c r="F1190" s="6" t="s">
        <v>269</v>
      </c>
      <c r="G1190" s="6" t="s">
        <v>4184</v>
      </c>
      <c r="H1190" s="6" t="s">
        <v>271</v>
      </c>
      <c r="I1190" s="6" t="s">
        <v>26</v>
      </c>
      <c r="J1190" s="6" t="s">
        <v>98</v>
      </c>
      <c r="K1190" s="5"/>
      <c r="L1190" s="12"/>
      <c r="M1190" s="4">
        <v>31</v>
      </c>
      <c r="N1190" s="6" t="s">
        <v>10826</v>
      </c>
      <c r="O1190" s="6">
        <v>25131500021</v>
      </c>
      <c r="P1190" s="34" t="s">
        <v>7162</v>
      </c>
      <c r="Q1190" s="35" t="s">
        <v>10072</v>
      </c>
      <c r="R1190" s="6" t="s">
        <v>269</v>
      </c>
      <c r="S1190" s="6" t="s">
        <v>6108</v>
      </c>
      <c r="T1190" s="6" t="s">
        <v>10576</v>
      </c>
      <c r="U1190" s="6" t="s">
        <v>26</v>
      </c>
      <c r="V1190" s="6" t="s">
        <v>104</v>
      </c>
      <c r="W1190" s="6"/>
      <c r="X1190" s="32"/>
      <c r="Y1190" s="3" t="e">
        <f>VLOOKUP(B1190,[1]Sheet1!$C$1:$C$15,1,0)</f>
        <v>#N/A</v>
      </c>
      <c r="Z1190" s="3" t="e">
        <f>VLOOKUP(N1190,[1]Sheet1!$C$1:$C$15,1,0)</f>
        <v>#N/A</v>
      </c>
    </row>
    <row r="1191" spans="1:26" ht="27" customHeight="1" x14ac:dyDescent="0.3">
      <c r="A1191" s="4">
        <v>32</v>
      </c>
      <c r="B1191" s="6" t="s">
        <v>4246</v>
      </c>
      <c r="C1191" s="6">
        <v>25131410730</v>
      </c>
      <c r="D1191" s="34" t="s">
        <v>4247</v>
      </c>
      <c r="E1191" s="35" t="s">
        <v>4081</v>
      </c>
      <c r="F1191" s="6" t="s">
        <v>269</v>
      </c>
      <c r="G1191" s="6" t="s">
        <v>4184</v>
      </c>
      <c r="H1191" s="6" t="s">
        <v>271</v>
      </c>
      <c r="I1191" s="6" t="s">
        <v>26</v>
      </c>
      <c r="J1191" s="6" t="s">
        <v>110</v>
      </c>
      <c r="K1191" s="5"/>
      <c r="L1191" s="12"/>
      <c r="M1191" s="4">
        <v>32</v>
      </c>
      <c r="N1191" s="6" t="s">
        <v>10827</v>
      </c>
      <c r="O1191" s="6">
        <v>25131500029</v>
      </c>
      <c r="P1191" s="34" t="s">
        <v>10828</v>
      </c>
      <c r="Q1191" s="35" t="s">
        <v>10072</v>
      </c>
      <c r="R1191" s="6" t="s">
        <v>269</v>
      </c>
      <c r="S1191" s="6" t="s">
        <v>6108</v>
      </c>
      <c r="T1191" s="6" t="s">
        <v>10576</v>
      </c>
      <c r="U1191" s="6" t="s">
        <v>26</v>
      </c>
      <c r="V1191" s="6" t="s">
        <v>99</v>
      </c>
      <c r="W1191" s="6"/>
      <c r="X1191" s="32"/>
      <c r="Y1191" s="3" t="e">
        <f>VLOOKUP(B1191,[1]Sheet1!$C$1:$C$15,1,0)</f>
        <v>#N/A</v>
      </c>
      <c r="Z1191" s="3" t="e">
        <f>VLOOKUP(N1191,[1]Sheet1!$C$1:$C$15,1,0)</f>
        <v>#N/A</v>
      </c>
    </row>
    <row r="1192" spans="1:26" ht="27" customHeight="1" x14ac:dyDescent="0.3">
      <c r="A1192" s="4">
        <v>33</v>
      </c>
      <c r="B1192" s="6" t="s">
        <v>4248</v>
      </c>
      <c r="C1192" s="6">
        <v>25131410718</v>
      </c>
      <c r="D1192" s="34" t="s">
        <v>4249</v>
      </c>
      <c r="E1192" s="35" t="s">
        <v>4081</v>
      </c>
      <c r="F1192" s="6" t="s">
        <v>269</v>
      </c>
      <c r="G1192" s="6" t="s">
        <v>4184</v>
      </c>
      <c r="H1192" s="6" t="s">
        <v>271</v>
      </c>
      <c r="I1192" s="6" t="s">
        <v>26</v>
      </c>
      <c r="J1192" s="6" t="s">
        <v>105</v>
      </c>
      <c r="K1192" s="5"/>
      <c r="L1192" s="12"/>
      <c r="M1192" s="4">
        <v>33</v>
      </c>
      <c r="N1192" s="6" t="s">
        <v>10829</v>
      </c>
      <c r="O1192" s="6">
        <v>25131500026</v>
      </c>
      <c r="P1192" s="34" t="s">
        <v>3999</v>
      </c>
      <c r="Q1192" s="35" t="s">
        <v>10072</v>
      </c>
      <c r="R1192" s="6" t="s">
        <v>269</v>
      </c>
      <c r="S1192" s="6" t="s">
        <v>6108</v>
      </c>
      <c r="T1192" s="6" t="s">
        <v>10576</v>
      </c>
      <c r="U1192" s="6" t="s">
        <v>26</v>
      </c>
      <c r="V1192" s="6" t="s">
        <v>111</v>
      </c>
      <c r="W1192" s="6"/>
      <c r="X1192" s="32"/>
      <c r="Y1192" s="3" t="e">
        <f>VLOOKUP(B1192,[1]Sheet1!$C$1:$C$15,1,0)</f>
        <v>#N/A</v>
      </c>
      <c r="Z1192" s="3" t="e">
        <f>VLOOKUP(N1192,[1]Sheet1!$C$1:$C$15,1,0)</f>
        <v>#N/A</v>
      </c>
    </row>
    <row r="1193" spans="1:26" ht="27" customHeight="1" x14ac:dyDescent="0.3">
      <c r="A1193" s="4">
        <v>34</v>
      </c>
      <c r="B1193" s="6" t="s">
        <v>4250</v>
      </c>
      <c r="C1193" s="6">
        <v>25131410868</v>
      </c>
      <c r="D1193" s="34" t="s">
        <v>4251</v>
      </c>
      <c r="E1193" s="35" t="s">
        <v>4081</v>
      </c>
      <c r="F1193" s="6" t="s">
        <v>269</v>
      </c>
      <c r="G1193" s="6" t="s">
        <v>4184</v>
      </c>
      <c r="H1193" s="6" t="s">
        <v>271</v>
      </c>
      <c r="I1193" s="6" t="s">
        <v>26</v>
      </c>
      <c r="J1193" s="6" t="s">
        <v>106</v>
      </c>
      <c r="K1193" s="5"/>
      <c r="L1193" s="12"/>
      <c r="M1193" s="4">
        <v>34</v>
      </c>
      <c r="N1193" s="6" t="s">
        <v>10830</v>
      </c>
      <c r="O1193" s="6">
        <v>25131500023</v>
      </c>
      <c r="P1193" s="34" t="s">
        <v>10831</v>
      </c>
      <c r="Q1193" s="35" t="s">
        <v>10072</v>
      </c>
      <c r="R1193" s="6" t="s">
        <v>269</v>
      </c>
      <c r="S1193" s="6" t="s">
        <v>6108</v>
      </c>
      <c r="T1193" s="6" t="s">
        <v>10576</v>
      </c>
      <c r="U1193" s="6" t="s">
        <v>26</v>
      </c>
      <c r="V1193" s="6" t="s">
        <v>100</v>
      </c>
      <c r="W1193" s="6"/>
      <c r="X1193" s="32"/>
      <c r="Y1193" s="3" t="e">
        <f>VLOOKUP(B1193,[1]Sheet1!$C$1:$C$15,1,0)</f>
        <v>#N/A</v>
      </c>
      <c r="Z1193" s="3" t="e">
        <f>VLOOKUP(N1193,[1]Sheet1!$C$1:$C$15,1,0)</f>
        <v>#N/A</v>
      </c>
    </row>
    <row r="1194" spans="1:26" ht="27" customHeight="1" x14ac:dyDescent="0.3">
      <c r="A1194" s="4">
        <v>35</v>
      </c>
      <c r="B1194" s="6" t="s">
        <v>4252</v>
      </c>
      <c r="C1194" s="6">
        <v>25131410787</v>
      </c>
      <c r="D1194" s="34" t="s">
        <v>4253</v>
      </c>
      <c r="E1194" s="35" t="s">
        <v>4081</v>
      </c>
      <c r="F1194" s="6" t="s">
        <v>269</v>
      </c>
      <c r="G1194" s="6" t="s">
        <v>4184</v>
      </c>
      <c r="H1194" s="6" t="s">
        <v>271</v>
      </c>
      <c r="I1194" s="6" t="s">
        <v>26</v>
      </c>
      <c r="J1194" s="6" t="s">
        <v>101</v>
      </c>
      <c r="K1194" s="5"/>
      <c r="L1194" s="12"/>
      <c r="M1194" s="4">
        <v>35</v>
      </c>
      <c r="N1194" s="6" t="s">
        <v>10832</v>
      </c>
      <c r="O1194" s="6">
        <v>25131670014</v>
      </c>
      <c r="P1194" s="34" t="s">
        <v>10833</v>
      </c>
      <c r="Q1194" s="35" t="s">
        <v>10075</v>
      </c>
      <c r="R1194" s="6" t="s">
        <v>269</v>
      </c>
      <c r="S1194" s="6" t="s">
        <v>6108</v>
      </c>
      <c r="T1194" s="6" t="s">
        <v>10576</v>
      </c>
      <c r="U1194" s="6" t="s">
        <v>26</v>
      </c>
      <c r="V1194" s="6" t="s">
        <v>112</v>
      </c>
      <c r="W1194" s="6"/>
      <c r="X1194" s="32"/>
      <c r="Y1194" s="3" t="e">
        <f>VLOOKUP(B1194,[1]Sheet1!$C$1:$C$15,1,0)</f>
        <v>#N/A</v>
      </c>
      <c r="Z1194" s="3" t="e">
        <f>VLOOKUP(N1194,[1]Sheet1!$C$1:$C$15,1,0)</f>
        <v>#N/A</v>
      </c>
    </row>
    <row r="1195" spans="1:26" ht="27" customHeight="1" x14ac:dyDescent="0.3">
      <c r="A1195" s="7">
        <v>1</v>
      </c>
      <c r="B1195" s="6" t="s">
        <v>4254</v>
      </c>
      <c r="C1195" s="6">
        <v>25131410956</v>
      </c>
      <c r="D1195" s="34" t="s">
        <v>4255</v>
      </c>
      <c r="E1195" s="35" t="s">
        <v>4081</v>
      </c>
      <c r="F1195" s="6" t="s">
        <v>269</v>
      </c>
      <c r="G1195" s="6" t="s">
        <v>4184</v>
      </c>
      <c r="H1195" s="6" t="s">
        <v>271</v>
      </c>
      <c r="I1195" s="8" t="s">
        <v>27</v>
      </c>
      <c r="J1195" s="8" t="s">
        <v>143</v>
      </c>
      <c r="K1195" s="5"/>
      <c r="L1195" s="12"/>
      <c r="M1195" s="7">
        <v>1</v>
      </c>
      <c r="N1195" s="6" t="s">
        <v>10834</v>
      </c>
      <c r="O1195" s="6">
        <v>25131670017</v>
      </c>
      <c r="P1195" s="34" t="s">
        <v>10835</v>
      </c>
      <c r="Q1195" s="35" t="s">
        <v>10075</v>
      </c>
      <c r="R1195" s="6" t="s">
        <v>269</v>
      </c>
      <c r="S1195" s="6" t="s">
        <v>6108</v>
      </c>
      <c r="T1195" s="6" t="s">
        <v>10576</v>
      </c>
      <c r="U1195" s="8" t="s">
        <v>27</v>
      </c>
      <c r="V1195" s="8" t="s">
        <v>152</v>
      </c>
      <c r="W1195" s="6"/>
      <c r="X1195" s="32"/>
      <c r="Y1195" s="3" t="e">
        <f>VLOOKUP(B1195,[1]Sheet1!$C$1:$C$15,1,0)</f>
        <v>#N/A</v>
      </c>
      <c r="Z1195" s="3" t="e">
        <f>VLOOKUP(N1195,[1]Sheet1!$C$1:$C$15,1,0)</f>
        <v>#N/A</v>
      </c>
    </row>
    <row r="1196" spans="1:26" ht="27" customHeight="1" x14ac:dyDescent="0.3">
      <c r="A1196" s="4">
        <v>2</v>
      </c>
      <c r="B1196" s="6" t="s">
        <v>4256</v>
      </c>
      <c r="C1196" s="6">
        <v>25131410755</v>
      </c>
      <c r="D1196" s="34" t="s">
        <v>4257</v>
      </c>
      <c r="E1196" s="35" t="s">
        <v>4081</v>
      </c>
      <c r="F1196" s="6" t="s">
        <v>269</v>
      </c>
      <c r="G1196" s="6" t="s">
        <v>4184</v>
      </c>
      <c r="H1196" s="6" t="s">
        <v>271</v>
      </c>
      <c r="I1196" s="6" t="s">
        <v>27</v>
      </c>
      <c r="J1196" s="6" t="s">
        <v>161</v>
      </c>
      <c r="K1196" s="5"/>
      <c r="L1196" s="12"/>
      <c r="M1196" s="4">
        <v>2</v>
      </c>
      <c r="N1196" s="6" t="s">
        <v>10836</v>
      </c>
      <c r="O1196" s="6">
        <v>25131040970</v>
      </c>
      <c r="P1196" s="34" t="s">
        <v>10837</v>
      </c>
      <c r="Q1196" s="35" t="s">
        <v>8864</v>
      </c>
      <c r="R1196" s="6" t="s">
        <v>269</v>
      </c>
      <c r="S1196" s="6" t="s">
        <v>1980</v>
      </c>
      <c r="T1196" s="6" t="s">
        <v>10838</v>
      </c>
      <c r="U1196" s="6" t="s">
        <v>27</v>
      </c>
      <c r="V1196" s="6" t="s">
        <v>170</v>
      </c>
      <c r="W1196" s="6"/>
      <c r="X1196" s="32"/>
      <c r="Y1196" s="3" t="e">
        <f>VLOOKUP(B1196,[1]Sheet1!$C$1:$C$15,1,0)</f>
        <v>#N/A</v>
      </c>
      <c r="Z1196" s="3" t="e">
        <f>VLOOKUP(N1196,[1]Sheet1!$C$1:$C$15,1,0)</f>
        <v>#N/A</v>
      </c>
    </row>
    <row r="1197" spans="1:26" ht="27" customHeight="1" x14ac:dyDescent="0.3">
      <c r="A1197" s="4">
        <v>3</v>
      </c>
      <c r="B1197" s="6" t="s">
        <v>4258</v>
      </c>
      <c r="C1197" s="6">
        <v>25131410719</v>
      </c>
      <c r="D1197" s="34" t="s">
        <v>4259</v>
      </c>
      <c r="E1197" s="35" t="s">
        <v>4081</v>
      </c>
      <c r="F1197" s="6" t="s">
        <v>269</v>
      </c>
      <c r="G1197" s="6" t="s">
        <v>4184</v>
      </c>
      <c r="H1197" s="6" t="s">
        <v>271</v>
      </c>
      <c r="I1197" s="6" t="s">
        <v>27</v>
      </c>
      <c r="J1197" s="6" t="s">
        <v>188</v>
      </c>
      <c r="K1197" s="5"/>
      <c r="L1197" s="12"/>
      <c r="M1197" s="4">
        <v>3</v>
      </c>
      <c r="N1197" s="6" t="s">
        <v>10839</v>
      </c>
      <c r="O1197" s="6">
        <v>25131040880</v>
      </c>
      <c r="P1197" s="34" t="s">
        <v>8692</v>
      </c>
      <c r="Q1197" s="35" t="s">
        <v>8864</v>
      </c>
      <c r="R1197" s="6" t="s">
        <v>269</v>
      </c>
      <c r="S1197" s="6" t="s">
        <v>1980</v>
      </c>
      <c r="T1197" s="6" t="s">
        <v>10838</v>
      </c>
      <c r="U1197" s="6" t="s">
        <v>27</v>
      </c>
      <c r="V1197" s="6" t="s">
        <v>179</v>
      </c>
      <c r="W1197" s="6"/>
      <c r="X1197" s="32"/>
      <c r="Y1197" s="3" t="e">
        <f>VLOOKUP(B1197,[1]Sheet1!$C$1:$C$15,1,0)</f>
        <v>#N/A</v>
      </c>
      <c r="Z1197" s="3" t="e">
        <f>VLOOKUP(N1197,[1]Sheet1!$C$1:$C$15,1,0)</f>
        <v>#N/A</v>
      </c>
    </row>
    <row r="1198" spans="1:26" ht="27" customHeight="1" x14ac:dyDescent="0.3">
      <c r="A1198" s="4">
        <v>4</v>
      </c>
      <c r="B1198" s="6" t="s">
        <v>4260</v>
      </c>
      <c r="C1198" s="6">
        <v>25131410782</v>
      </c>
      <c r="D1198" s="34" t="s">
        <v>4261</v>
      </c>
      <c r="E1198" s="35" t="s">
        <v>4081</v>
      </c>
      <c r="F1198" s="6" t="s">
        <v>269</v>
      </c>
      <c r="G1198" s="6" t="s">
        <v>4184</v>
      </c>
      <c r="H1198" s="6" t="s">
        <v>271</v>
      </c>
      <c r="I1198" s="6" t="s">
        <v>27</v>
      </c>
      <c r="J1198" s="6" t="s">
        <v>153</v>
      </c>
      <c r="K1198" s="5"/>
      <c r="L1198" s="12"/>
      <c r="M1198" s="4">
        <v>4</v>
      </c>
      <c r="N1198" s="6" t="s">
        <v>10840</v>
      </c>
      <c r="O1198" s="6">
        <v>25131041132</v>
      </c>
      <c r="P1198" s="34" t="s">
        <v>10841</v>
      </c>
      <c r="Q1198" s="35" t="s">
        <v>8864</v>
      </c>
      <c r="R1198" s="6" t="s">
        <v>269</v>
      </c>
      <c r="S1198" s="6" t="s">
        <v>1980</v>
      </c>
      <c r="T1198" s="6" t="s">
        <v>10838</v>
      </c>
      <c r="U1198" s="6" t="s">
        <v>27</v>
      </c>
      <c r="V1198" s="6" t="s">
        <v>144</v>
      </c>
      <c r="W1198" s="6"/>
      <c r="X1198" s="32"/>
      <c r="Y1198" s="3" t="e">
        <f>VLOOKUP(B1198,[1]Sheet1!$C$1:$C$15,1,0)</f>
        <v>#N/A</v>
      </c>
      <c r="Z1198" s="3" t="e">
        <f>VLOOKUP(N1198,[1]Sheet1!$C$1:$C$15,1,0)</f>
        <v>#N/A</v>
      </c>
    </row>
    <row r="1199" spans="1:26" ht="27" customHeight="1" x14ac:dyDescent="0.3">
      <c r="A1199" s="4">
        <v>5</v>
      </c>
      <c r="B1199" s="6" t="s">
        <v>4262</v>
      </c>
      <c r="C1199" s="6">
        <v>25131410830</v>
      </c>
      <c r="D1199" s="34" t="s">
        <v>4263</v>
      </c>
      <c r="E1199" s="35" t="s">
        <v>4081</v>
      </c>
      <c r="F1199" s="6" t="s">
        <v>269</v>
      </c>
      <c r="G1199" s="6" t="s">
        <v>4184</v>
      </c>
      <c r="H1199" s="6" t="s">
        <v>271</v>
      </c>
      <c r="I1199" s="6" t="s">
        <v>27</v>
      </c>
      <c r="J1199" s="6" t="s">
        <v>171</v>
      </c>
      <c r="K1199" s="5"/>
      <c r="L1199" s="12"/>
      <c r="M1199" s="4">
        <v>5</v>
      </c>
      <c r="N1199" s="6" t="s">
        <v>10842</v>
      </c>
      <c r="O1199" s="6">
        <v>25131040901</v>
      </c>
      <c r="P1199" s="34" t="s">
        <v>4396</v>
      </c>
      <c r="Q1199" s="35" t="s">
        <v>8864</v>
      </c>
      <c r="R1199" s="6" t="s">
        <v>269</v>
      </c>
      <c r="S1199" s="6" t="s">
        <v>1980</v>
      </c>
      <c r="T1199" s="6" t="s">
        <v>10838</v>
      </c>
      <c r="U1199" s="6" t="s">
        <v>27</v>
      </c>
      <c r="V1199" s="6" t="s">
        <v>162</v>
      </c>
      <c r="W1199" s="6"/>
      <c r="X1199" s="32"/>
      <c r="Y1199" s="3" t="e">
        <f>VLOOKUP(B1199,[1]Sheet1!$C$1:$C$15,1,0)</f>
        <v>#N/A</v>
      </c>
      <c r="Z1199" s="3" t="e">
        <f>VLOOKUP(N1199,[1]Sheet1!$C$1:$C$15,1,0)</f>
        <v>#N/A</v>
      </c>
    </row>
    <row r="1200" spans="1:26" ht="27" customHeight="1" x14ac:dyDescent="0.3">
      <c r="A1200" s="4">
        <v>6</v>
      </c>
      <c r="B1200" s="6" t="s">
        <v>4264</v>
      </c>
      <c r="C1200" s="6">
        <v>25131410879</v>
      </c>
      <c r="D1200" s="34" t="s">
        <v>4265</v>
      </c>
      <c r="E1200" s="35" t="s">
        <v>4081</v>
      </c>
      <c r="F1200" s="6" t="s">
        <v>269</v>
      </c>
      <c r="G1200" s="6" t="s">
        <v>4184</v>
      </c>
      <c r="H1200" s="6" t="s">
        <v>271</v>
      </c>
      <c r="I1200" s="6" t="s">
        <v>27</v>
      </c>
      <c r="J1200" s="6" t="s">
        <v>180</v>
      </c>
      <c r="K1200" s="5"/>
      <c r="L1200" s="12"/>
      <c r="M1200" s="4">
        <v>6</v>
      </c>
      <c r="N1200" s="6" t="s">
        <v>10843</v>
      </c>
      <c r="O1200" s="6">
        <v>25131041441</v>
      </c>
      <c r="P1200" s="34" t="s">
        <v>10844</v>
      </c>
      <c r="Q1200" s="35" t="s">
        <v>8864</v>
      </c>
      <c r="R1200" s="6" t="s">
        <v>269</v>
      </c>
      <c r="S1200" s="6" t="s">
        <v>1980</v>
      </c>
      <c r="T1200" s="6" t="s">
        <v>10838</v>
      </c>
      <c r="U1200" s="6" t="s">
        <v>27</v>
      </c>
      <c r="V1200" s="6" t="s">
        <v>189</v>
      </c>
      <c r="W1200" s="6"/>
      <c r="X1200" s="32"/>
      <c r="Y1200" s="3" t="e">
        <f>VLOOKUP(B1200,[1]Sheet1!$C$1:$C$15,1,0)</f>
        <v>#N/A</v>
      </c>
      <c r="Z1200" s="3" t="e">
        <f>VLOOKUP(N1200,[1]Sheet1!$C$1:$C$15,1,0)</f>
        <v>#N/A</v>
      </c>
    </row>
    <row r="1201" spans="1:26" ht="27" customHeight="1" x14ac:dyDescent="0.3">
      <c r="A1201" s="4">
        <v>7</v>
      </c>
      <c r="B1201" s="6" t="s">
        <v>4266</v>
      </c>
      <c r="C1201" s="6">
        <v>25131410947</v>
      </c>
      <c r="D1201" s="34" t="s">
        <v>4267</v>
      </c>
      <c r="E1201" s="35" t="s">
        <v>4081</v>
      </c>
      <c r="F1201" s="6" t="s">
        <v>269</v>
      </c>
      <c r="G1201" s="6" t="s">
        <v>4184</v>
      </c>
      <c r="H1201" s="6" t="s">
        <v>271</v>
      </c>
      <c r="I1201" s="6" t="s">
        <v>27</v>
      </c>
      <c r="J1201" s="6" t="s">
        <v>145</v>
      </c>
      <c r="K1201" s="5"/>
      <c r="L1201" s="12"/>
      <c r="M1201" s="4">
        <v>7</v>
      </c>
      <c r="N1201" s="6" t="s">
        <v>10845</v>
      </c>
      <c r="O1201" s="6">
        <v>25131041196</v>
      </c>
      <c r="P1201" s="34" t="s">
        <v>10846</v>
      </c>
      <c r="Q1201" s="35" t="s">
        <v>8864</v>
      </c>
      <c r="R1201" s="6" t="s">
        <v>269</v>
      </c>
      <c r="S1201" s="6" t="s">
        <v>1980</v>
      </c>
      <c r="T1201" s="6" t="s">
        <v>10838</v>
      </c>
      <c r="U1201" s="6" t="s">
        <v>27</v>
      </c>
      <c r="V1201" s="6" t="s">
        <v>154</v>
      </c>
      <c r="W1201" s="6"/>
      <c r="X1201" s="32"/>
      <c r="Y1201" s="3" t="e">
        <f>VLOOKUP(B1201,[1]Sheet1!$C$1:$C$15,1,0)</f>
        <v>#N/A</v>
      </c>
      <c r="Z1201" s="3" t="e">
        <f>VLOOKUP(N1201,[1]Sheet1!$C$1:$C$15,1,0)</f>
        <v>#N/A</v>
      </c>
    </row>
    <row r="1202" spans="1:26" ht="27" customHeight="1" x14ac:dyDescent="0.3">
      <c r="A1202" s="4">
        <v>8</v>
      </c>
      <c r="B1202" s="6" t="s">
        <v>4268</v>
      </c>
      <c r="C1202" s="6">
        <v>25131410705</v>
      </c>
      <c r="D1202" s="34" t="s">
        <v>4269</v>
      </c>
      <c r="E1202" s="35" t="s">
        <v>4081</v>
      </c>
      <c r="F1202" s="6" t="s">
        <v>269</v>
      </c>
      <c r="G1202" s="6" t="s">
        <v>4184</v>
      </c>
      <c r="H1202" s="6" t="s">
        <v>271</v>
      </c>
      <c r="I1202" s="6" t="s">
        <v>27</v>
      </c>
      <c r="J1202" s="6" t="s">
        <v>163</v>
      </c>
      <c r="K1202" s="5"/>
      <c r="L1202" s="12"/>
      <c r="M1202" s="4">
        <v>8</v>
      </c>
      <c r="N1202" s="6" t="s">
        <v>10847</v>
      </c>
      <c r="O1202" s="6">
        <v>25131041036</v>
      </c>
      <c r="P1202" s="34" t="s">
        <v>10848</v>
      </c>
      <c r="Q1202" s="35" t="s">
        <v>8864</v>
      </c>
      <c r="R1202" s="6" t="s">
        <v>269</v>
      </c>
      <c r="S1202" s="6" t="s">
        <v>1980</v>
      </c>
      <c r="T1202" s="6" t="s">
        <v>10838</v>
      </c>
      <c r="U1202" s="6" t="s">
        <v>27</v>
      </c>
      <c r="V1202" s="6" t="s">
        <v>172</v>
      </c>
      <c r="W1202" s="6"/>
      <c r="X1202" s="32"/>
      <c r="Y1202" s="3" t="e">
        <f>VLOOKUP(B1202,[1]Sheet1!$C$1:$C$15,1,0)</f>
        <v>#N/A</v>
      </c>
      <c r="Z1202" s="3" t="e">
        <f>VLOOKUP(N1202,[1]Sheet1!$C$1:$C$15,1,0)</f>
        <v>#N/A</v>
      </c>
    </row>
    <row r="1203" spans="1:26" ht="27" customHeight="1" x14ac:dyDescent="0.3">
      <c r="A1203" s="4">
        <v>9</v>
      </c>
      <c r="B1203" s="6" t="s">
        <v>4270</v>
      </c>
      <c r="C1203" s="6">
        <v>25131410817</v>
      </c>
      <c r="D1203" s="34" t="s">
        <v>4271</v>
      </c>
      <c r="E1203" s="35" t="s">
        <v>4081</v>
      </c>
      <c r="F1203" s="6" t="s">
        <v>269</v>
      </c>
      <c r="G1203" s="6" t="s">
        <v>4184</v>
      </c>
      <c r="H1203" s="6" t="s">
        <v>271</v>
      </c>
      <c r="I1203" s="6" t="s">
        <v>27</v>
      </c>
      <c r="J1203" s="6" t="s">
        <v>190</v>
      </c>
      <c r="K1203" s="5"/>
      <c r="L1203" s="12"/>
      <c r="M1203" s="4">
        <v>9</v>
      </c>
      <c r="N1203" s="6" t="s">
        <v>10849</v>
      </c>
      <c r="O1203" s="6">
        <v>25131041239</v>
      </c>
      <c r="P1203" s="34" t="s">
        <v>10850</v>
      </c>
      <c r="Q1203" s="35" t="s">
        <v>8864</v>
      </c>
      <c r="R1203" s="6" t="s">
        <v>269</v>
      </c>
      <c r="S1203" s="6" t="s">
        <v>1980</v>
      </c>
      <c r="T1203" s="6" t="s">
        <v>10838</v>
      </c>
      <c r="U1203" s="6" t="s">
        <v>27</v>
      </c>
      <c r="V1203" s="6" t="s">
        <v>181</v>
      </c>
      <c r="W1203" s="6"/>
      <c r="X1203" s="32"/>
      <c r="Y1203" s="3" t="e">
        <f>VLOOKUP(B1203,[1]Sheet1!$C$1:$C$15,1,0)</f>
        <v>#N/A</v>
      </c>
      <c r="Z1203" s="3" t="e">
        <f>VLOOKUP(N1203,[1]Sheet1!$C$1:$C$15,1,0)</f>
        <v>#N/A</v>
      </c>
    </row>
    <row r="1204" spans="1:26" ht="27" customHeight="1" x14ac:dyDescent="0.3">
      <c r="A1204" s="4">
        <v>10</v>
      </c>
      <c r="B1204" s="6" t="s">
        <v>4272</v>
      </c>
      <c r="C1204" s="6">
        <v>25131410803</v>
      </c>
      <c r="D1204" s="34" t="s">
        <v>4273</v>
      </c>
      <c r="E1204" s="35" t="s">
        <v>4081</v>
      </c>
      <c r="F1204" s="6" t="s">
        <v>269</v>
      </c>
      <c r="G1204" s="6" t="s">
        <v>4184</v>
      </c>
      <c r="H1204" s="6" t="s">
        <v>271</v>
      </c>
      <c r="I1204" s="6" t="s">
        <v>27</v>
      </c>
      <c r="J1204" s="6" t="s">
        <v>155</v>
      </c>
      <c r="K1204" s="5"/>
      <c r="L1204" s="12"/>
      <c r="M1204" s="4">
        <v>10</v>
      </c>
      <c r="N1204" s="6" t="s">
        <v>10851</v>
      </c>
      <c r="O1204" s="6">
        <v>25131041363</v>
      </c>
      <c r="P1204" s="34" t="s">
        <v>10852</v>
      </c>
      <c r="Q1204" s="35" t="s">
        <v>8864</v>
      </c>
      <c r="R1204" s="6" t="s">
        <v>269</v>
      </c>
      <c r="S1204" s="6" t="s">
        <v>1980</v>
      </c>
      <c r="T1204" s="6" t="s">
        <v>10838</v>
      </c>
      <c r="U1204" s="6" t="s">
        <v>27</v>
      </c>
      <c r="V1204" s="6" t="s">
        <v>146</v>
      </c>
      <c r="W1204" s="6"/>
      <c r="X1204" s="32"/>
      <c r="Y1204" s="3" t="e">
        <f>VLOOKUP(B1204,[1]Sheet1!$C$1:$C$15,1,0)</f>
        <v>#N/A</v>
      </c>
      <c r="Z1204" s="3" t="e">
        <f>VLOOKUP(N1204,[1]Sheet1!$C$1:$C$15,1,0)</f>
        <v>#N/A</v>
      </c>
    </row>
    <row r="1205" spans="1:26" ht="27" customHeight="1" x14ac:dyDescent="0.3">
      <c r="A1205" s="4">
        <v>11</v>
      </c>
      <c r="B1205" s="6" t="s">
        <v>4274</v>
      </c>
      <c r="C1205" s="6">
        <v>25131410963</v>
      </c>
      <c r="D1205" s="34" t="s">
        <v>4275</v>
      </c>
      <c r="E1205" s="35" t="s">
        <v>4081</v>
      </c>
      <c r="F1205" s="6" t="s">
        <v>269</v>
      </c>
      <c r="G1205" s="6" t="s">
        <v>4184</v>
      </c>
      <c r="H1205" s="6" t="s">
        <v>271</v>
      </c>
      <c r="I1205" s="6" t="s">
        <v>27</v>
      </c>
      <c r="J1205" s="6" t="s">
        <v>173</v>
      </c>
      <c r="K1205" s="5"/>
      <c r="L1205" s="12"/>
      <c r="M1205" s="4">
        <v>11</v>
      </c>
      <c r="N1205" s="6" t="s">
        <v>10853</v>
      </c>
      <c r="O1205" s="6">
        <v>25131041257</v>
      </c>
      <c r="P1205" s="34" t="s">
        <v>10854</v>
      </c>
      <c r="Q1205" s="35" t="s">
        <v>8864</v>
      </c>
      <c r="R1205" s="6" t="s">
        <v>269</v>
      </c>
      <c r="S1205" s="6" t="s">
        <v>1980</v>
      </c>
      <c r="T1205" s="6" t="s">
        <v>10838</v>
      </c>
      <c r="U1205" s="6" t="s">
        <v>27</v>
      </c>
      <c r="V1205" s="6" t="s">
        <v>164</v>
      </c>
      <c r="W1205" s="6"/>
      <c r="X1205" s="32"/>
      <c r="Y1205" s="3" t="e">
        <f>VLOOKUP(B1205,[1]Sheet1!$C$1:$C$15,1,0)</f>
        <v>#N/A</v>
      </c>
      <c r="Z1205" s="3" t="e">
        <f>VLOOKUP(N1205,[1]Sheet1!$C$1:$C$15,1,0)</f>
        <v>#N/A</v>
      </c>
    </row>
    <row r="1206" spans="1:26" ht="27" customHeight="1" x14ac:dyDescent="0.3">
      <c r="A1206" s="4">
        <v>12</v>
      </c>
      <c r="B1206" s="6" t="s">
        <v>4276</v>
      </c>
      <c r="C1206" s="6">
        <v>25131410941</v>
      </c>
      <c r="D1206" s="34" t="s">
        <v>4277</v>
      </c>
      <c r="E1206" s="35" t="s">
        <v>4081</v>
      </c>
      <c r="F1206" s="6" t="s">
        <v>269</v>
      </c>
      <c r="G1206" s="6" t="s">
        <v>4184</v>
      </c>
      <c r="H1206" s="6" t="s">
        <v>271</v>
      </c>
      <c r="I1206" s="6" t="s">
        <v>27</v>
      </c>
      <c r="J1206" s="6" t="s">
        <v>182</v>
      </c>
      <c r="K1206" s="5"/>
      <c r="L1206" s="12"/>
      <c r="M1206" s="4">
        <v>12</v>
      </c>
      <c r="N1206" s="6" t="s">
        <v>10855</v>
      </c>
      <c r="O1206" s="6">
        <v>25131041321</v>
      </c>
      <c r="P1206" s="34" t="s">
        <v>10856</v>
      </c>
      <c r="Q1206" s="35" t="s">
        <v>8864</v>
      </c>
      <c r="R1206" s="6" t="s">
        <v>269</v>
      </c>
      <c r="S1206" s="6" t="s">
        <v>1980</v>
      </c>
      <c r="T1206" s="6" t="s">
        <v>10838</v>
      </c>
      <c r="U1206" s="6" t="s">
        <v>27</v>
      </c>
      <c r="V1206" s="6" t="s">
        <v>191</v>
      </c>
      <c r="W1206" s="6"/>
      <c r="X1206" s="32"/>
      <c r="Y1206" s="3" t="e">
        <f>VLOOKUP(B1206,[1]Sheet1!$C$1:$C$15,1,0)</f>
        <v>#N/A</v>
      </c>
      <c r="Z1206" s="3" t="e">
        <f>VLOOKUP(N1206,[1]Sheet1!$C$1:$C$15,1,0)</f>
        <v>#N/A</v>
      </c>
    </row>
    <row r="1207" spans="1:26" ht="27" customHeight="1" x14ac:dyDescent="0.3">
      <c r="A1207" s="4">
        <v>13</v>
      </c>
      <c r="B1207" s="6" t="s">
        <v>4278</v>
      </c>
      <c r="C1207" s="6">
        <v>25131410842</v>
      </c>
      <c r="D1207" s="34" t="s">
        <v>4279</v>
      </c>
      <c r="E1207" s="35" t="s">
        <v>4081</v>
      </c>
      <c r="F1207" s="6" t="s">
        <v>269</v>
      </c>
      <c r="G1207" s="6" t="s">
        <v>4184</v>
      </c>
      <c r="H1207" s="6" t="s">
        <v>271</v>
      </c>
      <c r="I1207" s="6" t="s">
        <v>27</v>
      </c>
      <c r="J1207" s="6" t="s">
        <v>147</v>
      </c>
      <c r="K1207" s="5"/>
      <c r="L1207" s="12"/>
      <c r="M1207" s="4">
        <v>13</v>
      </c>
      <c r="N1207" s="6" t="s">
        <v>10857</v>
      </c>
      <c r="O1207" s="6">
        <v>25131040992</v>
      </c>
      <c r="P1207" s="34" t="s">
        <v>10858</v>
      </c>
      <c r="Q1207" s="35" t="s">
        <v>8864</v>
      </c>
      <c r="R1207" s="6" t="s">
        <v>269</v>
      </c>
      <c r="S1207" s="6" t="s">
        <v>1980</v>
      </c>
      <c r="T1207" s="6" t="s">
        <v>10838</v>
      </c>
      <c r="U1207" s="6" t="s">
        <v>27</v>
      </c>
      <c r="V1207" s="6" t="s">
        <v>156</v>
      </c>
      <c r="W1207" s="6"/>
      <c r="X1207" s="32"/>
      <c r="Y1207" s="3" t="e">
        <f>VLOOKUP(B1207,[1]Sheet1!$C$1:$C$15,1,0)</f>
        <v>#N/A</v>
      </c>
      <c r="Z1207" s="3" t="e">
        <f>VLOOKUP(N1207,[1]Sheet1!$C$1:$C$15,1,0)</f>
        <v>#N/A</v>
      </c>
    </row>
    <row r="1208" spans="1:26" ht="27" customHeight="1" x14ac:dyDescent="0.3">
      <c r="A1208" s="4">
        <v>14</v>
      </c>
      <c r="B1208" s="6" t="s">
        <v>4280</v>
      </c>
      <c r="C1208" s="6">
        <v>25131410742</v>
      </c>
      <c r="D1208" s="34" t="s">
        <v>4281</v>
      </c>
      <c r="E1208" s="35" t="s">
        <v>4081</v>
      </c>
      <c r="F1208" s="6" t="s">
        <v>269</v>
      </c>
      <c r="G1208" s="6" t="s">
        <v>4184</v>
      </c>
      <c r="H1208" s="6" t="s">
        <v>271</v>
      </c>
      <c r="I1208" s="6" t="s">
        <v>27</v>
      </c>
      <c r="J1208" s="6" t="s">
        <v>165</v>
      </c>
      <c r="K1208" s="5"/>
      <c r="L1208" s="12"/>
      <c r="M1208" s="4">
        <v>14</v>
      </c>
      <c r="N1208" s="6" t="s">
        <v>10859</v>
      </c>
      <c r="O1208" s="6">
        <v>25131040975</v>
      </c>
      <c r="P1208" s="34" t="s">
        <v>10860</v>
      </c>
      <c r="Q1208" s="35" t="s">
        <v>8864</v>
      </c>
      <c r="R1208" s="6" t="s">
        <v>269</v>
      </c>
      <c r="S1208" s="6" t="s">
        <v>1980</v>
      </c>
      <c r="T1208" s="6" t="s">
        <v>10838</v>
      </c>
      <c r="U1208" s="6" t="s">
        <v>27</v>
      </c>
      <c r="V1208" s="6" t="s">
        <v>174</v>
      </c>
      <c r="W1208" s="6"/>
      <c r="X1208" s="32"/>
      <c r="Y1208" s="3" t="e">
        <f>VLOOKUP(B1208,[1]Sheet1!$C$1:$C$15,1,0)</f>
        <v>#N/A</v>
      </c>
      <c r="Z1208" s="3" t="e">
        <f>VLOOKUP(N1208,[1]Sheet1!$C$1:$C$15,1,0)</f>
        <v>#N/A</v>
      </c>
    </row>
    <row r="1209" spans="1:26" ht="27" customHeight="1" x14ac:dyDescent="0.3">
      <c r="A1209" s="4">
        <v>15</v>
      </c>
      <c r="B1209" s="6" t="s">
        <v>4282</v>
      </c>
      <c r="C1209" s="6">
        <v>25131411021</v>
      </c>
      <c r="D1209" s="34" t="s">
        <v>2287</v>
      </c>
      <c r="E1209" s="35" t="s">
        <v>4081</v>
      </c>
      <c r="F1209" s="6" t="s">
        <v>269</v>
      </c>
      <c r="G1209" s="6" t="s">
        <v>4184</v>
      </c>
      <c r="H1209" s="6" t="s">
        <v>271</v>
      </c>
      <c r="I1209" s="6" t="s">
        <v>27</v>
      </c>
      <c r="J1209" s="6" t="s">
        <v>192</v>
      </c>
      <c r="K1209" s="5"/>
      <c r="L1209" s="12"/>
      <c r="M1209" s="4">
        <v>15</v>
      </c>
      <c r="N1209" s="6" t="s">
        <v>10861</v>
      </c>
      <c r="O1209" s="6">
        <v>25131041384</v>
      </c>
      <c r="P1209" s="34" t="s">
        <v>10862</v>
      </c>
      <c r="Q1209" s="35" t="s">
        <v>8864</v>
      </c>
      <c r="R1209" s="6" t="s">
        <v>269</v>
      </c>
      <c r="S1209" s="6" t="s">
        <v>1980</v>
      </c>
      <c r="T1209" s="6" t="s">
        <v>10838</v>
      </c>
      <c r="U1209" s="6" t="s">
        <v>27</v>
      </c>
      <c r="V1209" s="6" t="s">
        <v>183</v>
      </c>
      <c r="W1209" s="6"/>
      <c r="X1209" s="32"/>
      <c r="Y1209" s="3" t="e">
        <f>VLOOKUP(B1209,[1]Sheet1!$C$1:$C$15,1,0)</f>
        <v>#N/A</v>
      </c>
      <c r="Z1209" s="3" t="e">
        <f>VLOOKUP(N1209,[1]Sheet1!$C$1:$C$15,1,0)</f>
        <v>#N/A</v>
      </c>
    </row>
    <row r="1210" spans="1:26" ht="27" customHeight="1" x14ac:dyDescent="0.3">
      <c r="A1210" s="4">
        <v>16</v>
      </c>
      <c r="B1210" s="6" t="s">
        <v>4283</v>
      </c>
      <c r="C1210" s="6">
        <v>25131410964</v>
      </c>
      <c r="D1210" s="34" t="s">
        <v>4284</v>
      </c>
      <c r="E1210" s="35" t="s">
        <v>4081</v>
      </c>
      <c r="F1210" s="6" t="s">
        <v>269</v>
      </c>
      <c r="G1210" s="6" t="s">
        <v>4184</v>
      </c>
      <c r="H1210" s="6" t="s">
        <v>271</v>
      </c>
      <c r="I1210" s="6" t="s">
        <v>27</v>
      </c>
      <c r="J1210" s="6" t="s">
        <v>157</v>
      </c>
      <c r="K1210" s="5"/>
      <c r="L1210" s="12"/>
      <c r="M1210" s="4">
        <v>16</v>
      </c>
      <c r="N1210" s="6" t="s">
        <v>10863</v>
      </c>
      <c r="O1210" s="6">
        <v>25131041451</v>
      </c>
      <c r="P1210" s="34" t="s">
        <v>10864</v>
      </c>
      <c r="Q1210" s="35" t="s">
        <v>8864</v>
      </c>
      <c r="R1210" s="6" t="s">
        <v>269</v>
      </c>
      <c r="S1210" s="6" t="s">
        <v>1980</v>
      </c>
      <c r="T1210" s="6" t="s">
        <v>10838</v>
      </c>
      <c r="U1210" s="6" t="s">
        <v>27</v>
      </c>
      <c r="V1210" s="6" t="s">
        <v>148</v>
      </c>
      <c r="W1210" s="6"/>
      <c r="X1210" s="32"/>
      <c r="Y1210" s="3" t="e">
        <f>VLOOKUP(B1210,[1]Sheet1!$C$1:$C$15,1,0)</f>
        <v>#N/A</v>
      </c>
      <c r="Z1210" s="3" t="e">
        <f>VLOOKUP(N1210,[1]Sheet1!$C$1:$C$15,1,0)</f>
        <v>#N/A</v>
      </c>
    </row>
    <row r="1211" spans="1:26" ht="27" customHeight="1" x14ac:dyDescent="0.3">
      <c r="A1211" s="4">
        <v>17</v>
      </c>
      <c r="B1211" s="6" t="s">
        <v>4285</v>
      </c>
      <c r="C1211" s="6">
        <v>25131410949</v>
      </c>
      <c r="D1211" s="34" t="s">
        <v>4286</v>
      </c>
      <c r="E1211" s="35" t="s">
        <v>4081</v>
      </c>
      <c r="F1211" s="6" t="s">
        <v>269</v>
      </c>
      <c r="G1211" s="6" t="s">
        <v>4184</v>
      </c>
      <c r="H1211" s="6" t="s">
        <v>271</v>
      </c>
      <c r="I1211" s="6" t="s">
        <v>27</v>
      </c>
      <c r="J1211" s="6" t="s">
        <v>175</v>
      </c>
      <c r="K1211" s="5"/>
      <c r="L1211" s="12"/>
      <c r="M1211" s="4">
        <v>17</v>
      </c>
      <c r="N1211" s="6" t="s">
        <v>10865</v>
      </c>
      <c r="O1211" s="6">
        <v>25131041216</v>
      </c>
      <c r="P1211" s="34" t="s">
        <v>10866</v>
      </c>
      <c r="Q1211" s="35" t="s">
        <v>8864</v>
      </c>
      <c r="R1211" s="6" t="s">
        <v>269</v>
      </c>
      <c r="S1211" s="6" t="s">
        <v>1980</v>
      </c>
      <c r="T1211" s="6" t="s">
        <v>10838</v>
      </c>
      <c r="U1211" s="6" t="s">
        <v>27</v>
      </c>
      <c r="V1211" s="6" t="s">
        <v>166</v>
      </c>
      <c r="W1211" s="6"/>
      <c r="X1211" s="32"/>
      <c r="Y1211" s="3" t="e">
        <f>VLOOKUP(B1211,[1]Sheet1!$C$1:$C$15,1,0)</f>
        <v>#N/A</v>
      </c>
      <c r="Z1211" s="3" t="e">
        <f>VLOOKUP(N1211,[1]Sheet1!$C$1:$C$15,1,0)</f>
        <v>#N/A</v>
      </c>
    </row>
    <row r="1212" spans="1:26" ht="27" customHeight="1" x14ac:dyDescent="0.3">
      <c r="A1212" s="4">
        <v>18</v>
      </c>
      <c r="B1212" s="6" t="s">
        <v>4287</v>
      </c>
      <c r="C1212" s="6">
        <v>25131280185</v>
      </c>
      <c r="D1212" s="34" t="s">
        <v>4288</v>
      </c>
      <c r="E1212" s="35" t="s">
        <v>4289</v>
      </c>
      <c r="F1212" s="6" t="s">
        <v>269</v>
      </c>
      <c r="G1212" s="6" t="s">
        <v>4290</v>
      </c>
      <c r="H1212" s="6" t="s">
        <v>271</v>
      </c>
      <c r="I1212" s="6" t="s">
        <v>27</v>
      </c>
      <c r="J1212" s="6" t="s">
        <v>184</v>
      </c>
      <c r="K1212" s="5"/>
      <c r="L1212" s="12"/>
      <c r="M1212" s="4">
        <v>18</v>
      </c>
      <c r="N1212" s="6" t="s">
        <v>10867</v>
      </c>
      <c r="O1212" s="6">
        <v>25131040980</v>
      </c>
      <c r="P1212" s="34" t="s">
        <v>10868</v>
      </c>
      <c r="Q1212" s="35" t="s">
        <v>8864</v>
      </c>
      <c r="R1212" s="6" t="s">
        <v>269</v>
      </c>
      <c r="S1212" s="6" t="s">
        <v>1980</v>
      </c>
      <c r="T1212" s="6" t="s">
        <v>10838</v>
      </c>
      <c r="U1212" s="6" t="s">
        <v>27</v>
      </c>
      <c r="V1212" s="6" t="s">
        <v>193</v>
      </c>
      <c r="W1212" s="6"/>
      <c r="X1212" s="32"/>
      <c r="Y1212" s="3" t="e">
        <f>VLOOKUP(B1212,[1]Sheet1!$C$1:$C$15,1,0)</f>
        <v>#N/A</v>
      </c>
      <c r="Z1212" s="3" t="e">
        <f>VLOOKUP(N1212,[1]Sheet1!$C$1:$C$15,1,0)</f>
        <v>#N/A</v>
      </c>
    </row>
    <row r="1213" spans="1:26" ht="27" customHeight="1" x14ac:dyDescent="0.3">
      <c r="A1213" s="4">
        <v>19</v>
      </c>
      <c r="B1213" s="6" t="s">
        <v>4291</v>
      </c>
      <c r="C1213" s="6">
        <v>25131410753</v>
      </c>
      <c r="D1213" s="34" t="s">
        <v>4292</v>
      </c>
      <c r="E1213" s="35" t="s">
        <v>4081</v>
      </c>
      <c r="F1213" s="6" t="s">
        <v>269</v>
      </c>
      <c r="G1213" s="6" t="s">
        <v>4290</v>
      </c>
      <c r="H1213" s="6" t="s">
        <v>271</v>
      </c>
      <c r="I1213" s="6" t="s">
        <v>27</v>
      </c>
      <c r="J1213" s="6" t="s">
        <v>149</v>
      </c>
      <c r="K1213" s="5"/>
      <c r="L1213" s="12"/>
      <c r="M1213" s="4">
        <v>19</v>
      </c>
      <c r="N1213" s="6" t="s">
        <v>10869</v>
      </c>
      <c r="O1213" s="6">
        <v>25131040886</v>
      </c>
      <c r="P1213" s="34" t="s">
        <v>10870</v>
      </c>
      <c r="Q1213" s="35" t="s">
        <v>8864</v>
      </c>
      <c r="R1213" s="6" t="s">
        <v>269</v>
      </c>
      <c r="S1213" s="6" t="s">
        <v>1980</v>
      </c>
      <c r="T1213" s="6" t="s">
        <v>10838</v>
      </c>
      <c r="U1213" s="6" t="s">
        <v>27</v>
      </c>
      <c r="V1213" s="6" t="s">
        <v>158</v>
      </c>
      <c r="W1213" s="6"/>
      <c r="X1213" s="32"/>
      <c r="Y1213" s="3" t="e">
        <f>VLOOKUP(B1213,[1]Sheet1!$C$1:$C$15,1,0)</f>
        <v>#N/A</v>
      </c>
      <c r="Z1213" s="3" t="e">
        <f>VLOOKUP(N1213,[1]Sheet1!$C$1:$C$15,1,0)</f>
        <v>#N/A</v>
      </c>
    </row>
    <row r="1214" spans="1:26" ht="27" customHeight="1" x14ac:dyDescent="0.3">
      <c r="A1214" s="4">
        <v>20</v>
      </c>
      <c r="B1214" s="6" t="s">
        <v>4293</v>
      </c>
      <c r="C1214" s="6">
        <v>25131410891</v>
      </c>
      <c r="D1214" s="34" t="s">
        <v>4294</v>
      </c>
      <c r="E1214" s="35" t="s">
        <v>4081</v>
      </c>
      <c r="F1214" s="6" t="s">
        <v>269</v>
      </c>
      <c r="G1214" s="6" t="s">
        <v>4290</v>
      </c>
      <c r="H1214" s="6" t="s">
        <v>271</v>
      </c>
      <c r="I1214" s="6" t="s">
        <v>27</v>
      </c>
      <c r="J1214" s="6" t="s">
        <v>167</v>
      </c>
      <c r="K1214" s="5"/>
      <c r="L1214" s="12"/>
      <c r="M1214" s="4">
        <v>20</v>
      </c>
      <c r="N1214" s="6" t="s">
        <v>10871</v>
      </c>
      <c r="O1214" s="6">
        <v>25131041053</v>
      </c>
      <c r="P1214" s="34" t="s">
        <v>10872</v>
      </c>
      <c r="Q1214" s="35" t="s">
        <v>8864</v>
      </c>
      <c r="R1214" s="6" t="s">
        <v>269</v>
      </c>
      <c r="S1214" s="6" t="s">
        <v>1980</v>
      </c>
      <c r="T1214" s="6" t="s">
        <v>10838</v>
      </c>
      <c r="U1214" s="6" t="s">
        <v>27</v>
      </c>
      <c r="V1214" s="6" t="s">
        <v>176</v>
      </c>
      <c r="W1214" s="6"/>
      <c r="X1214" s="32"/>
      <c r="Y1214" s="3" t="e">
        <f>VLOOKUP(B1214,[1]Sheet1!$C$1:$C$15,1,0)</f>
        <v>#N/A</v>
      </c>
      <c r="Z1214" s="3" t="e">
        <f>VLOOKUP(N1214,[1]Sheet1!$C$1:$C$15,1,0)</f>
        <v>#N/A</v>
      </c>
    </row>
    <row r="1215" spans="1:26" ht="27" customHeight="1" x14ac:dyDescent="0.3">
      <c r="A1215" s="4">
        <v>21</v>
      </c>
      <c r="B1215" s="6" t="s">
        <v>4295</v>
      </c>
      <c r="C1215" s="6">
        <v>25131410739</v>
      </c>
      <c r="D1215" s="34" t="s">
        <v>4296</v>
      </c>
      <c r="E1215" s="35" t="s">
        <v>4081</v>
      </c>
      <c r="F1215" s="6" t="s">
        <v>269</v>
      </c>
      <c r="G1215" s="6" t="s">
        <v>4290</v>
      </c>
      <c r="H1215" s="6" t="s">
        <v>271</v>
      </c>
      <c r="I1215" s="6" t="s">
        <v>27</v>
      </c>
      <c r="J1215" s="6" t="s">
        <v>194</v>
      </c>
      <c r="K1215" s="5"/>
      <c r="L1215" s="12"/>
      <c r="M1215" s="4">
        <v>21</v>
      </c>
      <c r="N1215" s="6" t="s">
        <v>10873</v>
      </c>
      <c r="O1215" s="6">
        <v>25131041091</v>
      </c>
      <c r="P1215" s="34" t="s">
        <v>2080</v>
      </c>
      <c r="Q1215" s="35" t="s">
        <v>8864</v>
      </c>
      <c r="R1215" s="6" t="s">
        <v>269</v>
      </c>
      <c r="S1215" s="6" t="s">
        <v>1980</v>
      </c>
      <c r="T1215" s="6" t="s">
        <v>10838</v>
      </c>
      <c r="U1215" s="6" t="s">
        <v>27</v>
      </c>
      <c r="V1215" s="6" t="s">
        <v>185</v>
      </c>
      <c r="W1215" s="6"/>
      <c r="X1215" s="32"/>
      <c r="Y1215" s="3" t="e">
        <f>VLOOKUP(B1215,[1]Sheet1!$C$1:$C$15,1,0)</f>
        <v>#N/A</v>
      </c>
      <c r="Z1215" s="3" t="e">
        <f>VLOOKUP(N1215,[1]Sheet1!$C$1:$C$15,1,0)</f>
        <v>#N/A</v>
      </c>
    </row>
    <row r="1216" spans="1:26" ht="27" customHeight="1" x14ac:dyDescent="0.3">
      <c r="A1216" s="4">
        <v>22</v>
      </c>
      <c r="B1216" s="6" t="s">
        <v>4297</v>
      </c>
      <c r="C1216" s="6">
        <v>25131410855</v>
      </c>
      <c r="D1216" s="34" t="s">
        <v>4298</v>
      </c>
      <c r="E1216" s="35" t="s">
        <v>4081</v>
      </c>
      <c r="F1216" s="6" t="s">
        <v>269</v>
      </c>
      <c r="G1216" s="6" t="s">
        <v>4290</v>
      </c>
      <c r="H1216" s="6" t="s">
        <v>271</v>
      </c>
      <c r="I1216" s="6" t="s">
        <v>27</v>
      </c>
      <c r="J1216" s="6" t="s">
        <v>159</v>
      </c>
      <c r="K1216" s="5"/>
      <c r="L1216" s="12"/>
      <c r="M1216" s="4">
        <v>22</v>
      </c>
      <c r="N1216" s="6" t="s">
        <v>10874</v>
      </c>
      <c r="O1216" s="6">
        <v>25131040974</v>
      </c>
      <c r="P1216" s="34" t="s">
        <v>10875</v>
      </c>
      <c r="Q1216" s="35" t="s">
        <v>8864</v>
      </c>
      <c r="R1216" s="6" t="s">
        <v>269</v>
      </c>
      <c r="S1216" s="6" t="s">
        <v>1980</v>
      </c>
      <c r="T1216" s="6" t="s">
        <v>10838</v>
      </c>
      <c r="U1216" s="6" t="s">
        <v>27</v>
      </c>
      <c r="V1216" s="6" t="s">
        <v>150</v>
      </c>
      <c r="W1216" s="6"/>
      <c r="X1216" s="32"/>
      <c r="Y1216" s="3" t="e">
        <f>VLOOKUP(B1216,[1]Sheet1!$C$1:$C$15,1,0)</f>
        <v>#N/A</v>
      </c>
      <c r="Z1216" s="3" t="e">
        <f>VLOOKUP(N1216,[1]Sheet1!$C$1:$C$15,1,0)</f>
        <v>#N/A</v>
      </c>
    </row>
    <row r="1217" spans="1:26" ht="27" customHeight="1" x14ac:dyDescent="0.3">
      <c r="A1217" s="4">
        <v>23</v>
      </c>
      <c r="B1217" s="6" t="s">
        <v>4299</v>
      </c>
      <c r="C1217" s="6">
        <v>25131410837</v>
      </c>
      <c r="D1217" s="34" t="s">
        <v>3585</v>
      </c>
      <c r="E1217" s="35" t="s">
        <v>4081</v>
      </c>
      <c r="F1217" s="6" t="s">
        <v>269</v>
      </c>
      <c r="G1217" s="6" t="s">
        <v>4290</v>
      </c>
      <c r="H1217" s="6" t="s">
        <v>271</v>
      </c>
      <c r="I1217" s="6" t="s">
        <v>27</v>
      </c>
      <c r="J1217" s="6" t="s">
        <v>177</v>
      </c>
      <c r="K1217" s="5"/>
      <c r="L1217" s="12"/>
      <c r="M1217" s="4">
        <v>23</v>
      </c>
      <c r="N1217" s="6" t="s">
        <v>10876</v>
      </c>
      <c r="O1217" s="6">
        <v>25131041340</v>
      </c>
      <c r="P1217" s="34" t="s">
        <v>9055</v>
      </c>
      <c r="Q1217" s="35" t="s">
        <v>8864</v>
      </c>
      <c r="R1217" s="6" t="s">
        <v>269</v>
      </c>
      <c r="S1217" s="6" t="s">
        <v>1980</v>
      </c>
      <c r="T1217" s="6" t="s">
        <v>10838</v>
      </c>
      <c r="U1217" s="6" t="s">
        <v>27</v>
      </c>
      <c r="V1217" s="6" t="s">
        <v>168</v>
      </c>
      <c r="W1217" s="6"/>
      <c r="X1217" s="32"/>
      <c r="Y1217" s="3" t="e">
        <f>VLOOKUP(B1217,[1]Sheet1!$C$1:$C$15,1,0)</f>
        <v>#N/A</v>
      </c>
      <c r="Z1217" s="3" t="e">
        <f>VLOOKUP(N1217,[1]Sheet1!$C$1:$C$15,1,0)</f>
        <v>#N/A</v>
      </c>
    </row>
    <row r="1218" spans="1:26" ht="27" customHeight="1" x14ac:dyDescent="0.3">
      <c r="A1218" s="4">
        <v>24</v>
      </c>
      <c r="B1218" s="6" t="s">
        <v>4300</v>
      </c>
      <c r="C1218" s="6">
        <v>25131410744</v>
      </c>
      <c r="D1218" s="34" t="s">
        <v>4301</v>
      </c>
      <c r="E1218" s="35" t="s">
        <v>4081</v>
      </c>
      <c r="F1218" s="6" t="s">
        <v>269</v>
      </c>
      <c r="G1218" s="6" t="s">
        <v>4290</v>
      </c>
      <c r="H1218" s="6" t="s">
        <v>271</v>
      </c>
      <c r="I1218" s="6" t="s">
        <v>27</v>
      </c>
      <c r="J1218" s="6" t="s">
        <v>186</v>
      </c>
      <c r="K1218" s="5"/>
      <c r="L1218" s="12"/>
      <c r="M1218" s="4">
        <v>24</v>
      </c>
      <c r="N1218" s="6" t="s">
        <v>10877</v>
      </c>
      <c r="O1218" s="6">
        <v>25131041416</v>
      </c>
      <c r="P1218" s="34" t="s">
        <v>10878</v>
      </c>
      <c r="Q1218" s="35" t="s">
        <v>8864</v>
      </c>
      <c r="R1218" s="6" t="s">
        <v>269</v>
      </c>
      <c r="S1218" s="6" t="s">
        <v>1980</v>
      </c>
      <c r="T1218" s="6" t="s">
        <v>10838</v>
      </c>
      <c r="U1218" s="6" t="s">
        <v>27</v>
      </c>
      <c r="V1218" s="6" t="s">
        <v>195</v>
      </c>
      <c r="W1218" s="6"/>
      <c r="X1218" s="32"/>
      <c r="Y1218" s="3" t="e">
        <f>VLOOKUP(B1218,[1]Sheet1!$C$1:$C$15,1,0)</f>
        <v>#N/A</v>
      </c>
      <c r="Z1218" s="3" t="e">
        <f>VLOOKUP(N1218,[1]Sheet1!$C$1:$C$15,1,0)</f>
        <v>#N/A</v>
      </c>
    </row>
    <row r="1219" spans="1:26" ht="27" customHeight="1" x14ac:dyDescent="0.3">
      <c r="A1219" s="4">
        <v>25</v>
      </c>
      <c r="B1219" s="6" t="s">
        <v>4302</v>
      </c>
      <c r="C1219" s="6">
        <v>25131410902</v>
      </c>
      <c r="D1219" s="34" t="s">
        <v>4303</v>
      </c>
      <c r="E1219" s="35" t="s">
        <v>4081</v>
      </c>
      <c r="F1219" s="6" t="s">
        <v>269</v>
      </c>
      <c r="G1219" s="6" t="s">
        <v>4290</v>
      </c>
      <c r="H1219" s="6" t="s">
        <v>271</v>
      </c>
      <c r="I1219" s="6" t="s">
        <v>27</v>
      </c>
      <c r="J1219" s="6" t="s">
        <v>151</v>
      </c>
      <c r="K1219" s="5"/>
      <c r="L1219" s="12"/>
      <c r="M1219" s="4">
        <v>25</v>
      </c>
      <c r="N1219" s="6" t="s">
        <v>10879</v>
      </c>
      <c r="O1219" s="6">
        <v>25131041282</v>
      </c>
      <c r="P1219" s="34" t="s">
        <v>10880</v>
      </c>
      <c r="Q1219" s="35" t="s">
        <v>8864</v>
      </c>
      <c r="R1219" s="6" t="s">
        <v>269</v>
      </c>
      <c r="S1219" s="6" t="s">
        <v>1980</v>
      </c>
      <c r="T1219" s="6" t="s">
        <v>10838</v>
      </c>
      <c r="U1219" s="6" t="s">
        <v>27</v>
      </c>
      <c r="V1219" s="6" t="s">
        <v>160</v>
      </c>
      <c r="W1219" s="6"/>
      <c r="X1219" s="32"/>
      <c r="Y1219" s="3" t="e">
        <f>VLOOKUP(B1219,[1]Sheet1!$C$1:$C$15,1,0)</f>
        <v>#N/A</v>
      </c>
      <c r="Z1219" s="3" t="e">
        <f>VLOOKUP(N1219,[1]Sheet1!$C$1:$C$15,1,0)</f>
        <v>#N/A</v>
      </c>
    </row>
    <row r="1220" spans="1:26" ht="27" customHeight="1" x14ac:dyDescent="0.3">
      <c r="A1220" s="4">
        <v>26</v>
      </c>
      <c r="B1220" s="6" t="s">
        <v>4304</v>
      </c>
      <c r="C1220" s="6">
        <v>25131410699</v>
      </c>
      <c r="D1220" s="34" t="s">
        <v>4305</v>
      </c>
      <c r="E1220" s="35" t="s">
        <v>4081</v>
      </c>
      <c r="F1220" s="6" t="s">
        <v>269</v>
      </c>
      <c r="G1220" s="6" t="s">
        <v>4290</v>
      </c>
      <c r="H1220" s="6" t="s">
        <v>271</v>
      </c>
      <c r="I1220" s="6" t="s">
        <v>27</v>
      </c>
      <c r="J1220" s="6" t="s">
        <v>169</v>
      </c>
      <c r="K1220" s="5"/>
      <c r="L1220" s="12"/>
      <c r="M1220" s="4">
        <v>26</v>
      </c>
      <c r="N1220" s="6" t="s">
        <v>10881</v>
      </c>
      <c r="O1220" s="6">
        <v>25131040785</v>
      </c>
      <c r="P1220" s="34" t="s">
        <v>10882</v>
      </c>
      <c r="Q1220" s="35" t="s">
        <v>8864</v>
      </c>
      <c r="R1220" s="6" t="s">
        <v>269</v>
      </c>
      <c r="S1220" s="6" t="s">
        <v>1980</v>
      </c>
      <c r="T1220" s="6" t="s">
        <v>10838</v>
      </c>
      <c r="U1220" s="6" t="s">
        <v>27</v>
      </c>
      <c r="V1220" s="6" t="s">
        <v>178</v>
      </c>
      <c r="W1220" s="6"/>
      <c r="X1220" s="32"/>
      <c r="Y1220" s="3" t="e">
        <f>VLOOKUP(B1220,[1]Sheet1!$C$1:$C$15,1,0)</f>
        <v>#N/A</v>
      </c>
      <c r="Z1220" s="3" t="e">
        <f>VLOOKUP(N1220,[1]Sheet1!$C$1:$C$15,1,0)</f>
        <v>#N/A</v>
      </c>
    </row>
    <row r="1221" spans="1:26" ht="27" customHeight="1" x14ac:dyDescent="0.3">
      <c r="A1221" s="4">
        <v>27</v>
      </c>
      <c r="B1221" s="6" t="s">
        <v>4306</v>
      </c>
      <c r="C1221" s="6">
        <v>25131410779</v>
      </c>
      <c r="D1221" s="34" t="s">
        <v>4307</v>
      </c>
      <c r="E1221" s="35" t="s">
        <v>4081</v>
      </c>
      <c r="F1221" s="6" t="s">
        <v>269</v>
      </c>
      <c r="G1221" s="6" t="s">
        <v>4290</v>
      </c>
      <c r="H1221" s="6" t="s">
        <v>271</v>
      </c>
      <c r="I1221" s="6" t="s">
        <v>27</v>
      </c>
      <c r="J1221" s="6" t="s">
        <v>196</v>
      </c>
      <c r="K1221" s="5"/>
      <c r="L1221" s="12"/>
      <c r="M1221" s="4">
        <v>27</v>
      </c>
      <c r="N1221" s="6" t="s">
        <v>10883</v>
      </c>
      <c r="O1221" s="6">
        <v>25131041356</v>
      </c>
      <c r="P1221" s="34" t="s">
        <v>10884</v>
      </c>
      <c r="Q1221" s="35" t="s">
        <v>8864</v>
      </c>
      <c r="R1221" s="6" t="s">
        <v>269</v>
      </c>
      <c r="S1221" s="6" t="s">
        <v>1980</v>
      </c>
      <c r="T1221" s="6" t="s">
        <v>10838</v>
      </c>
      <c r="U1221" s="6" t="s">
        <v>27</v>
      </c>
      <c r="V1221" s="6" t="s">
        <v>187</v>
      </c>
      <c r="W1221" s="6"/>
      <c r="X1221" s="32"/>
      <c r="Y1221" s="3" t="e">
        <f>VLOOKUP(B1221,[1]Sheet1!$C$1:$C$15,1,0)</f>
        <v>#N/A</v>
      </c>
      <c r="Z1221" s="3" t="e">
        <f>VLOOKUP(N1221,[1]Sheet1!$C$1:$C$15,1,0)</f>
        <v>#N/A</v>
      </c>
    </row>
    <row r="1222" spans="1:26" ht="27" customHeight="1" x14ac:dyDescent="0.3">
      <c r="A1222" s="4">
        <v>28</v>
      </c>
      <c r="B1222" s="6" t="s">
        <v>4308</v>
      </c>
      <c r="C1222" s="6">
        <v>25131410973</v>
      </c>
      <c r="D1222" s="34" t="s">
        <v>4309</v>
      </c>
      <c r="E1222" s="35" t="s">
        <v>4081</v>
      </c>
      <c r="F1222" s="6" t="s">
        <v>269</v>
      </c>
      <c r="G1222" s="6" t="s">
        <v>4290</v>
      </c>
      <c r="H1222" s="6" t="s">
        <v>271</v>
      </c>
      <c r="I1222" s="6" t="s">
        <v>27</v>
      </c>
      <c r="J1222" s="6" t="s">
        <v>102</v>
      </c>
      <c r="K1222" s="5"/>
      <c r="L1222" s="12"/>
      <c r="M1222" s="4">
        <v>28</v>
      </c>
      <c r="N1222" s="6" t="s">
        <v>10885</v>
      </c>
      <c r="O1222" s="6">
        <v>25131041336</v>
      </c>
      <c r="P1222" s="34" t="s">
        <v>10886</v>
      </c>
      <c r="Q1222" s="35" t="s">
        <v>8864</v>
      </c>
      <c r="R1222" s="6" t="s">
        <v>269</v>
      </c>
      <c r="S1222" s="6" t="s">
        <v>1933</v>
      </c>
      <c r="T1222" s="6" t="s">
        <v>10838</v>
      </c>
      <c r="U1222" s="6" t="s">
        <v>27</v>
      </c>
      <c r="V1222" s="6" t="s">
        <v>96</v>
      </c>
      <c r="W1222" s="6"/>
      <c r="X1222" s="32"/>
      <c r="Y1222" s="3" t="e">
        <f>VLOOKUP(B1222,[1]Sheet1!$C$1:$C$15,1,0)</f>
        <v>#N/A</v>
      </c>
      <c r="Z1222" s="3" t="e">
        <f>VLOOKUP(N1222,[1]Sheet1!$C$1:$C$15,1,0)</f>
        <v>#N/A</v>
      </c>
    </row>
    <row r="1223" spans="1:26" ht="27" customHeight="1" x14ac:dyDescent="0.3">
      <c r="A1223" s="4">
        <v>29</v>
      </c>
      <c r="B1223" s="6" t="s">
        <v>4310</v>
      </c>
      <c r="C1223" s="6">
        <v>25131410959</v>
      </c>
      <c r="D1223" s="34" t="s">
        <v>4311</v>
      </c>
      <c r="E1223" s="35" t="s">
        <v>4081</v>
      </c>
      <c r="F1223" s="6" t="s">
        <v>269</v>
      </c>
      <c r="G1223" s="6" t="s">
        <v>4290</v>
      </c>
      <c r="H1223" s="6" t="s">
        <v>271</v>
      </c>
      <c r="I1223" s="6" t="s">
        <v>27</v>
      </c>
      <c r="J1223" s="6" t="s">
        <v>97</v>
      </c>
      <c r="K1223" s="5"/>
      <c r="L1223" s="12"/>
      <c r="M1223" s="4">
        <v>29</v>
      </c>
      <c r="N1223" s="6" t="s">
        <v>10887</v>
      </c>
      <c r="O1223" s="6">
        <v>25131040807</v>
      </c>
      <c r="P1223" s="34" t="s">
        <v>10888</v>
      </c>
      <c r="Q1223" s="35" t="s">
        <v>8864</v>
      </c>
      <c r="R1223" s="6" t="s">
        <v>269</v>
      </c>
      <c r="S1223" s="6" t="s">
        <v>1933</v>
      </c>
      <c r="T1223" s="6" t="s">
        <v>10838</v>
      </c>
      <c r="U1223" s="6" t="s">
        <v>27</v>
      </c>
      <c r="V1223" s="6" t="s">
        <v>108</v>
      </c>
      <c r="W1223" s="6"/>
      <c r="X1223" s="32"/>
      <c r="Y1223" s="3" t="e">
        <f>VLOOKUP(B1223,[1]Sheet1!$C$1:$C$15,1,0)</f>
        <v>#N/A</v>
      </c>
      <c r="Z1223" s="3" t="e">
        <f>VLOOKUP(N1223,[1]Sheet1!$C$1:$C$15,1,0)</f>
        <v>#N/A</v>
      </c>
    </row>
    <row r="1224" spans="1:26" ht="27" customHeight="1" x14ac:dyDescent="0.3">
      <c r="A1224" s="4">
        <v>30</v>
      </c>
      <c r="B1224" s="6" t="s">
        <v>4312</v>
      </c>
      <c r="C1224" s="6">
        <v>25131410895</v>
      </c>
      <c r="D1224" s="34" t="s">
        <v>4313</v>
      </c>
      <c r="E1224" s="35" t="s">
        <v>4081</v>
      </c>
      <c r="F1224" s="6" t="s">
        <v>269</v>
      </c>
      <c r="G1224" s="6" t="s">
        <v>4290</v>
      </c>
      <c r="H1224" s="6" t="s">
        <v>271</v>
      </c>
      <c r="I1224" s="6" t="s">
        <v>27</v>
      </c>
      <c r="J1224" s="6" t="s">
        <v>109</v>
      </c>
      <c r="K1224" s="5"/>
      <c r="L1224" s="12"/>
      <c r="M1224" s="4">
        <v>30</v>
      </c>
      <c r="N1224" s="6" t="s">
        <v>10889</v>
      </c>
      <c r="O1224" s="6">
        <v>25131040872</v>
      </c>
      <c r="P1224" s="34" t="s">
        <v>10890</v>
      </c>
      <c r="Q1224" s="35" t="s">
        <v>8864</v>
      </c>
      <c r="R1224" s="6" t="s">
        <v>269</v>
      </c>
      <c r="S1224" s="6" t="s">
        <v>1933</v>
      </c>
      <c r="T1224" s="6" t="s">
        <v>10838</v>
      </c>
      <c r="U1224" s="6" t="s">
        <v>27</v>
      </c>
      <c r="V1224" s="6" t="s">
        <v>103</v>
      </c>
      <c r="W1224" s="6"/>
      <c r="X1224" s="32"/>
      <c r="Y1224" s="3" t="e">
        <f>VLOOKUP(B1224,[1]Sheet1!$C$1:$C$15,1,0)</f>
        <v>#N/A</v>
      </c>
      <c r="Z1224" s="3" t="e">
        <f>VLOOKUP(N1224,[1]Sheet1!$C$1:$C$15,1,0)</f>
        <v>#N/A</v>
      </c>
    </row>
    <row r="1225" spans="1:26" ht="27" customHeight="1" x14ac:dyDescent="0.3">
      <c r="A1225" s="4">
        <v>31</v>
      </c>
      <c r="B1225" s="6" t="s">
        <v>4314</v>
      </c>
      <c r="C1225" s="6">
        <v>25131410906</v>
      </c>
      <c r="D1225" s="34" t="s">
        <v>4315</v>
      </c>
      <c r="E1225" s="35" t="s">
        <v>4081</v>
      </c>
      <c r="F1225" s="6" t="s">
        <v>269</v>
      </c>
      <c r="G1225" s="6" t="s">
        <v>4290</v>
      </c>
      <c r="H1225" s="6" t="s">
        <v>271</v>
      </c>
      <c r="I1225" s="6" t="s">
        <v>27</v>
      </c>
      <c r="J1225" s="6" t="s">
        <v>98</v>
      </c>
      <c r="K1225" s="5"/>
      <c r="L1225" s="12"/>
      <c r="M1225" s="4">
        <v>31</v>
      </c>
      <c r="N1225" s="6" t="s">
        <v>10891</v>
      </c>
      <c r="O1225" s="6">
        <v>25131040868</v>
      </c>
      <c r="P1225" s="34" t="s">
        <v>10892</v>
      </c>
      <c r="Q1225" s="35" t="s">
        <v>8864</v>
      </c>
      <c r="R1225" s="6" t="s">
        <v>269</v>
      </c>
      <c r="S1225" s="6" t="s">
        <v>1933</v>
      </c>
      <c r="T1225" s="6" t="s">
        <v>10838</v>
      </c>
      <c r="U1225" s="6" t="s">
        <v>27</v>
      </c>
      <c r="V1225" s="6" t="s">
        <v>104</v>
      </c>
      <c r="W1225" s="6"/>
      <c r="X1225" s="32"/>
      <c r="Y1225" s="3" t="e">
        <f>VLOOKUP(B1225,[1]Sheet1!$C$1:$C$15,1,0)</f>
        <v>#N/A</v>
      </c>
      <c r="Z1225" s="3" t="e">
        <f>VLOOKUP(N1225,[1]Sheet1!$C$1:$C$15,1,0)</f>
        <v>#N/A</v>
      </c>
    </row>
    <row r="1226" spans="1:26" ht="27" customHeight="1" x14ac:dyDescent="0.3">
      <c r="A1226" s="4">
        <v>32</v>
      </c>
      <c r="B1226" s="6" t="s">
        <v>4316</v>
      </c>
      <c r="C1226" s="6">
        <v>25131410903</v>
      </c>
      <c r="D1226" s="34" t="s">
        <v>4317</v>
      </c>
      <c r="E1226" s="35" t="s">
        <v>4081</v>
      </c>
      <c r="F1226" s="6" t="s">
        <v>269</v>
      </c>
      <c r="G1226" s="6" t="s">
        <v>4290</v>
      </c>
      <c r="H1226" s="6" t="s">
        <v>271</v>
      </c>
      <c r="I1226" s="6" t="s">
        <v>27</v>
      </c>
      <c r="J1226" s="6" t="s">
        <v>110</v>
      </c>
      <c r="K1226" s="5"/>
      <c r="L1226" s="12"/>
      <c r="M1226" s="4">
        <v>32</v>
      </c>
      <c r="N1226" s="6" t="s">
        <v>10893</v>
      </c>
      <c r="O1226" s="6">
        <v>25131041297</v>
      </c>
      <c r="P1226" s="34" t="s">
        <v>10894</v>
      </c>
      <c r="Q1226" s="35" t="s">
        <v>8864</v>
      </c>
      <c r="R1226" s="6" t="s">
        <v>269</v>
      </c>
      <c r="S1226" s="6" t="s">
        <v>1933</v>
      </c>
      <c r="T1226" s="6" t="s">
        <v>10838</v>
      </c>
      <c r="U1226" s="6" t="s">
        <v>27</v>
      </c>
      <c r="V1226" s="6" t="s">
        <v>99</v>
      </c>
      <c r="W1226" s="6"/>
      <c r="X1226" s="32"/>
      <c r="Y1226" s="3" t="e">
        <f>VLOOKUP(B1226,[1]Sheet1!$C$1:$C$15,1,0)</f>
        <v>#N/A</v>
      </c>
      <c r="Z1226" s="3" t="e">
        <f>VLOOKUP(N1226,[1]Sheet1!$C$1:$C$15,1,0)</f>
        <v>#N/A</v>
      </c>
    </row>
    <row r="1227" spans="1:26" ht="27" customHeight="1" x14ac:dyDescent="0.3">
      <c r="A1227" s="4">
        <v>33</v>
      </c>
      <c r="B1227" s="6" t="s">
        <v>4318</v>
      </c>
      <c r="C1227" s="6">
        <v>25131410821</v>
      </c>
      <c r="D1227" s="34" t="s">
        <v>4319</v>
      </c>
      <c r="E1227" s="35" t="s">
        <v>4081</v>
      </c>
      <c r="F1227" s="6" t="s">
        <v>269</v>
      </c>
      <c r="G1227" s="6" t="s">
        <v>4290</v>
      </c>
      <c r="H1227" s="6" t="s">
        <v>271</v>
      </c>
      <c r="I1227" s="6" t="s">
        <v>27</v>
      </c>
      <c r="J1227" s="6" t="s">
        <v>105</v>
      </c>
      <c r="K1227" s="5"/>
      <c r="L1227" s="12"/>
      <c r="M1227" s="4">
        <v>33</v>
      </c>
      <c r="N1227" s="6" t="s">
        <v>10895</v>
      </c>
      <c r="O1227" s="6">
        <v>25131040789</v>
      </c>
      <c r="P1227" s="34" t="s">
        <v>10896</v>
      </c>
      <c r="Q1227" s="35" t="s">
        <v>8864</v>
      </c>
      <c r="R1227" s="6" t="s">
        <v>269</v>
      </c>
      <c r="S1227" s="6" t="s">
        <v>1933</v>
      </c>
      <c r="T1227" s="6" t="s">
        <v>10838</v>
      </c>
      <c r="U1227" s="6" t="s">
        <v>27</v>
      </c>
      <c r="V1227" s="6" t="s">
        <v>111</v>
      </c>
      <c r="W1227" s="6"/>
      <c r="X1227" s="32"/>
      <c r="Y1227" s="3" t="e">
        <f>VLOOKUP(B1227,[1]Sheet1!$C$1:$C$15,1,0)</f>
        <v>#N/A</v>
      </c>
      <c r="Z1227" s="3" t="e">
        <f>VLOOKUP(N1227,[1]Sheet1!$C$1:$C$15,1,0)</f>
        <v>#N/A</v>
      </c>
    </row>
    <row r="1228" spans="1:26" ht="27" customHeight="1" x14ac:dyDescent="0.3">
      <c r="A1228" s="4">
        <v>34</v>
      </c>
      <c r="B1228" s="6" t="s">
        <v>4320</v>
      </c>
      <c r="C1228" s="6">
        <v>25131410784</v>
      </c>
      <c r="D1228" s="34" t="s">
        <v>4321</v>
      </c>
      <c r="E1228" s="35" t="s">
        <v>4081</v>
      </c>
      <c r="F1228" s="6" t="s">
        <v>269</v>
      </c>
      <c r="G1228" s="6" t="s">
        <v>4290</v>
      </c>
      <c r="H1228" s="6" t="s">
        <v>271</v>
      </c>
      <c r="I1228" s="6" t="s">
        <v>27</v>
      </c>
      <c r="J1228" s="6" t="s">
        <v>106</v>
      </c>
      <c r="K1228" s="5"/>
      <c r="L1228" s="12"/>
      <c r="M1228" s="4">
        <v>34</v>
      </c>
      <c r="N1228" s="6" t="s">
        <v>10897</v>
      </c>
      <c r="O1228" s="6">
        <v>25131040998</v>
      </c>
      <c r="P1228" s="34" t="s">
        <v>10898</v>
      </c>
      <c r="Q1228" s="35" t="s">
        <v>8864</v>
      </c>
      <c r="R1228" s="6" t="s">
        <v>269</v>
      </c>
      <c r="S1228" s="6" t="s">
        <v>1933</v>
      </c>
      <c r="T1228" s="6" t="s">
        <v>10838</v>
      </c>
      <c r="U1228" s="6" t="s">
        <v>27</v>
      </c>
      <c r="V1228" s="6" t="s">
        <v>100</v>
      </c>
      <c r="W1228" s="6"/>
      <c r="X1228" s="32"/>
      <c r="Y1228" s="3" t="e">
        <f>VLOOKUP(B1228,[1]Sheet1!$C$1:$C$15,1,0)</f>
        <v>#N/A</v>
      </c>
      <c r="Z1228" s="3" t="e">
        <f>VLOOKUP(N1228,[1]Sheet1!$C$1:$C$15,1,0)</f>
        <v>#N/A</v>
      </c>
    </row>
    <row r="1229" spans="1:26" ht="27" customHeight="1" x14ac:dyDescent="0.3">
      <c r="A1229" s="4">
        <v>35</v>
      </c>
      <c r="B1229" s="6" t="s">
        <v>4322</v>
      </c>
      <c r="C1229" s="6">
        <v>25131410713</v>
      </c>
      <c r="D1229" s="34" t="s">
        <v>2146</v>
      </c>
      <c r="E1229" s="35" t="s">
        <v>4081</v>
      </c>
      <c r="F1229" s="6" t="s">
        <v>269</v>
      </c>
      <c r="G1229" s="6" t="s">
        <v>4290</v>
      </c>
      <c r="H1229" s="6" t="s">
        <v>271</v>
      </c>
      <c r="I1229" s="6" t="s">
        <v>27</v>
      </c>
      <c r="J1229" s="6" t="s">
        <v>101</v>
      </c>
      <c r="K1229" s="5"/>
      <c r="L1229" s="12"/>
      <c r="M1229" s="4">
        <v>35</v>
      </c>
      <c r="N1229" s="6" t="s">
        <v>10899</v>
      </c>
      <c r="O1229" s="6">
        <v>25131040909</v>
      </c>
      <c r="P1229" s="34" t="s">
        <v>10900</v>
      </c>
      <c r="Q1229" s="35" t="s">
        <v>8864</v>
      </c>
      <c r="R1229" s="6" t="s">
        <v>269</v>
      </c>
      <c r="S1229" s="6" t="s">
        <v>1933</v>
      </c>
      <c r="T1229" s="6" t="s">
        <v>10838</v>
      </c>
      <c r="U1229" s="6" t="s">
        <v>27</v>
      </c>
      <c r="V1229" s="6" t="s">
        <v>112</v>
      </c>
      <c r="W1229" s="6"/>
      <c r="X1229" s="32"/>
      <c r="Y1229" s="3" t="e">
        <f>VLOOKUP(B1229,[1]Sheet1!$C$1:$C$15,1,0)</f>
        <v>#N/A</v>
      </c>
      <c r="Z1229" s="3" t="e">
        <f>VLOOKUP(N1229,[1]Sheet1!$C$1:$C$15,1,0)</f>
        <v>#N/A</v>
      </c>
    </row>
    <row r="1230" spans="1:26" ht="27" customHeight="1" x14ac:dyDescent="0.3">
      <c r="A1230" s="4">
        <v>36</v>
      </c>
      <c r="B1230" s="6" t="s">
        <v>4323</v>
      </c>
      <c r="C1230" s="6">
        <v>25131410905</v>
      </c>
      <c r="D1230" s="34" t="s">
        <v>4324</v>
      </c>
      <c r="E1230" s="35" t="s">
        <v>4081</v>
      </c>
      <c r="F1230" s="6" t="s">
        <v>269</v>
      </c>
      <c r="G1230" s="6" t="s">
        <v>4290</v>
      </c>
      <c r="H1230" s="6" t="s">
        <v>271</v>
      </c>
      <c r="I1230" s="6" t="s">
        <v>27</v>
      </c>
      <c r="J1230" s="6" t="s">
        <v>113</v>
      </c>
      <c r="K1230" s="5"/>
      <c r="L1230" s="12"/>
      <c r="M1230" s="4">
        <v>36</v>
      </c>
      <c r="N1230" s="6" t="s">
        <v>10901</v>
      </c>
      <c r="O1230" s="6">
        <v>25131040996</v>
      </c>
      <c r="P1230" s="34" t="s">
        <v>10902</v>
      </c>
      <c r="Q1230" s="35" t="s">
        <v>8864</v>
      </c>
      <c r="R1230" s="6" t="s">
        <v>269</v>
      </c>
      <c r="S1230" s="6" t="s">
        <v>1933</v>
      </c>
      <c r="T1230" s="6" t="s">
        <v>10838</v>
      </c>
      <c r="U1230" s="6" t="s">
        <v>27</v>
      </c>
      <c r="V1230" s="6" t="s">
        <v>107</v>
      </c>
      <c r="W1230" s="6"/>
      <c r="X1230" s="32"/>
      <c r="Y1230" s="3" t="e">
        <f>VLOOKUP(B1230,[1]Sheet1!$C$1:$C$15,1,0)</f>
        <v>#N/A</v>
      </c>
      <c r="Z1230" s="3" t="e">
        <f>VLOOKUP(N1230,[1]Sheet1!$C$1:$C$15,1,0)</f>
        <v>#N/A</v>
      </c>
    </row>
    <row r="1231" spans="1:26" ht="27" customHeight="1" x14ac:dyDescent="0.3">
      <c r="A1231" s="7">
        <v>1</v>
      </c>
      <c r="B1231" s="6" t="s">
        <v>4325</v>
      </c>
      <c r="C1231" s="6">
        <v>25131410794</v>
      </c>
      <c r="D1231" s="34" t="s">
        <v>4326</v>
      </c>
      <c r="E1231" s="35" t="s">
        <v>4081</v>
      </c>
      <c r="F1231" s="6" t="s">
        <v>269</v>
      </c>
      <c r="G1231" s="6" t="s">
        <v>4290</v>
      </c>
      <c r="H1231" s="6" t="s">
        <v>271</v>
      </c>
      <c r="I1231" s="8" t="s">
        <v>28</v>
      </c>
      <c r="J1231" s="8" t="s">
        <v>143</v>
      </c>
      <c r="K1231" s="5"/>
      <c r="L1231" s="12"/>
      <c r="M1231" s="7">
        <v>1</v>
      </c>
      <c r="N1231" s="6" t="s">
        <v>10903</v>
      </c>
      <c r="O1231" s="6">
        <v>25131040997</v>
      </c>
      <c r="P1231" s="34" t="s">
        <v>10904</v>
      </c>
      <c r="Q1231" s="35" t="s">
        <v>8864</v>
      </c>
      <c r="R1231" s="6" t="s">
        <v>269</v>
      </c>
      <c r="S1231" s="6" t="s">
        <v>1933</v>
      </c>
      <c r="T1231" s="6" t="s">
        <v>10838</v>
      </c>
      <c r="U1231" s="8" t="s">
        <v>28</v>
      </c>
      <c r="V1231" s="8" t="s">
        <v>152</v>
      </c>
      <c r="W1231" s="6"/>
      <c r="X1231" s="32"/>
      <c r="Y1231" s="3" t="e">
        <f>VLOOKUP(B1231,[1]Sheet1!$C$1:$C$15,1,0)</f>
        <v>#N/A</v>
      </c>
      <c r="Z1231" s="3" t="e">
        <f>VLOOKUP(N1231,[1]Sheet1!$C$1:$C$15,1,0)</f>
        <v>#N/A</v>
      </c>
    </row>
    <row r="1232" spans="1:26" ht="27" customHeight="1" x14ac:dyDescent="0.3">
      <c r="A1232" s="4">
        <v>2</v>
      </c>
      <c r="B1232" s="6" t="s">
        <v>4327</v>
      </c>
      <c r="C1232" s="6">
        <v>25131410745</v>
      </c>
      <c r="D1232" s="34" t="s">
        <v>4328</v>
      </c>
      <c r="E1232" s="35" t="s">
        <v>4081</v>
      </c>
      <c r="F1232" s="6" t="s">
        <v>269</v>
      </c>
      <c r="G1232" s="6" t="s">
        <v>4290</v>
      </c>
      <c r="H1232" s="6" t="s">
        <v>271</v>
      </c>
      <c r="I1232" s="6" t="s">
        <v>28</v>
      </c>
      <c r="J1232" s="6" t="s">
        <v>161</v>
      </c>
      <c r="K1232" s="5"/>
      <c r="L1232" s="12"/>
      <c r="M1232" s="4">
        <v>2</v>
      </c>
      <c r="N1232" s="6" t="s">
        <v>10905</v>
      </c>
      <c r="O1232" s="6">
        <v>25131041422</v>
      </c>
      <c r="P1232" s="34" t="s">
        <v>10906</v>
      </c>
      <c r="Q1232" s="35" t="s">
        <v>8864</v>
      </c>
      <c r="R1232" s="6" t="s">
        <v>269</v>
      </c>
      <c r="S1232" s="6" t="s">
        <v>1933</v>
      </c>
      <c r="T1232" s="6" t="s">
        <v>10838</v>
      </c>
      <c r="U1232" s="6" t="s">
        <v>28</v>
      </c>
      <c r="V1232" s="6" t="s">
        <v>170</v>
      </c>
      <c r="W1232" s="6"/>
      <c r="X1232" s="32"/>
      <c r="Y1232" s="3" t="e">
        <f>VLOOKUP(B1232,[1]Sheet1!$C$1:$C$15,1,0)</f>
        <v>#N/A</v>
      </c>
      <c r="Z1232" s="3" t="e">
        <f>VLOOKUP(N1232,[1]Sheet1!$C$1:$C$15,1,0)</f>
        <v>#N/A</v>
      </c>
    </row>
    <row r="1233" spans="1:26" ht="27" customHeight="1" x14ac:dyDescent="0.3">
      <c r="A1233" s="4">
        <v>3</v>
      </c>
      <c r="B1233" s="6" t="s">
        <v>4329</v>
      </c>
      <c r="C1233" s="6">
        <v>25131410793</v>
      </c>
      <c r="D1233" s="34" t="s">
        <v>4330</v>
      </c>
      <c r="E1233" s="35" t="s">
        <v>4081</v>
      </c>
      <c r="F1233" s="6" t="s">
        <v>269</v>
      </c>
      <c r="G1233" s="6" t="s">
        <v>4290</v>
      </c>
      <c r="H1233" s="6" t="s">
        <v>271</v>
      </c>
      <c r="I1233" s="6" t="s">
        <v>28</v>
      </c>
      <c r="J1233" s="6" t="s">
        <v>188</v>
      </c>
      <c r="K1233" s="5"/>
      <c r="L1233" s="12"/>
      <c r="M1233" s="4">
        <v>3</v>
      </c>
      <c r="N1233" s="6" t="s">
        <v>10907</v>
      </c>
      <c r="O1233" s="6">
        <v>25131040969</v>
      </c>
      <c r="P1233" s="34" t="s">
        <v>10908</v>
      </c>
      <c r="Q1233" s="35" t="s">
        <v>8864</v>
      </c>
      <c r="R1233" s="6" t="s">
        <v>269</v>
      </c>
      <c r="S1233" s="6" t="s">
        <v>1933</v>
      </c>
      <c r="T1233" s="6" t="s">
        <v>10838</v>
      </c>
      <c r="U1233" s="6" t="s">
        <v>28</v>
      </c>
      <c r="V1233" s="6" t="s">
        <v>179</v>
      </c>
      <c r="W1233" s="6"/>
      <c r="X1233" s="32"/>
      <c r="Y1233" s="3" t="e">
        <f>VLOOKUP(B1233,[1]Sheet1!$C$1:$C$15,1,0)</f>
        <v>#N/A</v>
      </c>
      <c r="Z1233" s="3" t="e">
        <f>VLOOKUP(N1233,[1]Sheet1!$C$1:$C$15,1,0)</f>
        <v>#N/A</v>
      </c>
    </row>
    <row r="1234" spans="1:26" ht="27" customHeight="1" x14ac:dyDescent="0.3">
      <c r="A1234" s="4">
        <v>4</v>
      </c>
      <c r="B1234" s="6" t="s">
        <v>4331</v>
      </c>
      <c r="C1234" s="6">
        <v>25131410966</v>
      </c>
      <c r="D1234" s="34" t="s">
        <v>4332</v>
      </c>
      <c r="E1234" s="35" t="s">
        <v>4081</v>
      </c>
      <c r="F1234" s="6" t="s">
        <v>269</v>
      </c>
      <c r="G1234" s="6" t="s">
        <v>4290</v>
      </c>
      <c r="H1234" s="6" t="s">
        <v>271</v>
      </c>
      <c r="I1234" s="6" t="s">
        <v>28</v>
      </c>
      <c r="J1234" s="6" t="s">
        <v>153</v>
      </c>
      <c r="K1234" s="5"/>
      <c r="L1234" s="12"/>
      <c r="M1234" s="4">
        <v>4</v>
      </c>
      <c r="N1234" s="6" t="s">
        <v>10909</v>
      </c>
      <c r="O1234" s="6">
        <v>25131041010</v>
      </c>
      <c r="P1234" s="34" t="s">
        <v>10910</v>
      </c>
      <c r="Q1234" s="35" t="s">
        <v>8864</v>
      </c>
      <c r="R1234" s="6" t="s">
        <v>269</v>
      </c>
      <c r="S1234" s="6" t="s">
        <v>1933</v>
      </c>
      <c r="T1234" s="6" t="s">
        <v>10838</v>
      </c>
      <c r="U1234" s="6" t="s">
        <v>28</v>
      </c>
      <c r="V1234" s="6" t="s">
        <v>144</v>
      </c>
      <c r="W1234" s="6"/>
      <c r="X1234" s="32"/>
      <c r="Y1234" s="3" t="e">
        <f>VLOOKUP(B1234,[1]Sheet1!$C$1:$C$15,1,0)</f>
        <v>#N/A</v>
      </c>
      <c r="Z1234" s="3" t="e">
        <f>VLOOKUP(N1234,[1]Sheet1!$C$1:$C$15,1,0)</f>
        <v>#N/A</v>
      </c>
    </row>
    <row r="1235" spans="1:26" ht="27" customHeight="1" x14ac:dyDescent="0.3">
      <c r="A1235" s="4">
        <v>5</v>
      </c>
      <c r="B1235" s="6" t="s">
        <v>4333</v>
      </c>
      <c r="C1235" s="6">
        <v>25131410951</v>
      </c>
      <c r="D1235" s="34" t="s">
        <v>4334</v>
      </c>
      <c r="E1235" s="35" t="s">
        <v>4081</v>
      </c>
      <c r="F1235" s="6" t="s">
        <v>269</v>
      </c>
      <c r="G1235" s="6" t="s">
        <v>4290</v>
      </c>
      <c r="H1235" s="6" t="s">
        <v>271</v>
      </c>
      <c r="I1235" s="6" t="s">
        <v>28</v>
      </c>
      <c r="J1235" s="6" t="s">
        <v>171</v>
      </c>
      <c r="K1235" s="5"/>
      <c r="L1235" s="12"/>
      <c r="M1235" s="4">
        <v>5</v>
      </c>
      <c r="N1235" s="6" t="s">
        <v>10911</v>
      </c>
      <c r="O1235" s="6">
        <v>25131040932</v>
      </c>
      <c r="P1235" s="34" t="s">
        <v>10912</v>
      </c>
      <c r="Q1235" s="35" t="s">
        <v>8864</v>
      </c>
      <c r="R1235" s="6" t="s">
        <v>269</v>
      </c>
      <c r="S1235" s="6" t="s">
        <v>1933</v>
      </c>
      <c r="T1235" s="6" t="s">
        <v>10838</v>
      </c>
      <c r="U1235" s="6" t="s">
        <v>28</v>
      </c>
      <c r="V1235" s="6" t="s">
        <v>162</v>
      </c>
      <c r="W1235" s="6"/>
      <c r="X1235" s="32"/>
      <c r="Y1235" s="3" t="e">
        <f>VLOOKUP(B1235,[1]Sheet1!$C$1:$C$15,1,0)</f>
        <v>#N/A</v>
      </c>
      <c r="Z1235" s="3" t="e">
        <f>VLOOKUP(N1235,[1]Sheet1!$C$1:$C$15,1,0)</f>
        <v>#N/A</v>
      </c>
    </row>
    <row r="1236" spans="1:26" ht="27" customHeight="1" x14ac:dyDescent="0.3">
      <c r="A1236" s="4">
        <v>6</v>
      </c>
      <c r="B1236" s="6" t="s">
        <v>4335</v>
      </c>
      <c r="C1236" s="6">
        <v>25131410869</v>
      </c>
      <c r="D1236" s="34" t="s">
        <v>4336</v>
      </c>
      <c r="E1236" s="35" t="s">
        <v>4081</v>
      </c>
      <c r="F1236" s="6" t="s">
        <v>269</v>
      </c>
      <c r="G1236" s="6" t="s">
        <v>4290</v>
      </c>
      <c r="H1236" s="6" t="s">
        <v>271</v>
      </c>
      <c r="I1236" s="6" t="s">
        <v>28</v>
      </c>
      <c r="J1236" s="6" t="s">
        <v>180</v>
      </c>
      <c r="K1236" s="5"/>
      <c r="L1236" s="12"/>
      <c r="M1236" s="4">
        <v>6</v>
      </c>
      <c r="N1236" s="6" t="s">
        <v>10913</v>
      </c>
      <c r="O1236" s="6">
        <v>25131041058</v>
      </c>
      <c r="P1236" s="34" t="s">
        <v>10914</v>
      </c>
      <c r="Q1236" s="35" t="s">
        <v>8864</v>
      </c>
      <c r="R1236" s="6" t="s">
        <v>269</v>
      </c>
      <c r="S1236" s="6" t="s">
        <v>1933</v>
      </c>
      <c r="T1236" s="6" t="s">
        <v>10838</v>
      </c>
      <c r="U1236" s="6" t="s">
        <v>28</v>
      </c>
      <c r="V1236" s="6" t="s">
        <v>189</v>
      </c>
      <c r="W1236" s="6"/>
      <c r="X1236" s="32"/>
      <c r="Y1236" s="3" t="e">
        <f>VLOOKUP(B1236,[1]Sheet1!$C$1:$C$15,1,0)</f>
        <v>#N/A</v>
      </c>
      <c r="Z1236" s="3" t="e">
        <f>VLOOKUP(N1236,[1]Sheet1!$C$1:$C$15,1,0)</f>
        <v>#N/A</v>
      </c>
    </row>
    <row r="1237" spans="1:26" ht="27" customHeight="1" x14ac:dyDescent="0.3">
      <c r="A1237" s="4">
        <v>7</v>
      </c>
      <c r="B1237" s="6" t="s">
        <v>4337</v>
      </c>
      <c r="C1237" s="6">
        <v>25131411008</v>
      </c>
      <c r="D1237" s="34" t="s">
        <v>4037</v>
      </c>
      <c r="E1237" s="35" t="s">
        <v>4081</v>
      </c>
      <c r="F1237" s="6" t="s">
        <v>269</v>
      </c>
      <c r="G1237" s="6" t="s">
        <v>4290</v>
      </c>
      <c r="H1237" s="6" t="s">
        <v>271</v>
      </c>
      <c r="I1237" s="6" t="s">
        <v>28</v>
      </c>
      <c r="J1237" s="6" t="s">
        <v>145</v>
      </c>
      <c r="K1237" s="5"/>
      <c r="L1237" s="12"/>
      <c r="M1237" s="4">
        <v>7</v>
      </c>
      <c r="N1237" s="6" t="s">
        <v>10915</v>
      </c>
      <c r="O1237" s="6">
        <v>25131040911</v>
      </c>
      <c r="P1237" s="34" t="s">
        <v>10916</v>
      </c>
      <c r="Q1237" s="35" t="s">
        <v>8864</v>
      </c>
      <c r="R1237" s="6" t="s">
        <v>269</v>
      </c>
      <c r="S1237" s="6" t="s">
        <v>1933</v>
      </c>
      <c r="T1237" s="6" t="s">
        <v>10838</v>
      </c>
      <c r="U1237" s="6" t="s">
        <v>28</v>
      </c>
      <c r="V1237" s="6" t="s">
        <v>154</v>
      </c>
      <c r="W1237" s="6"/>
      <c r="X1237" s="32"/>
      <c r="Y1237" s="3" t="e">
        <f>VLOOKUP(B1237,[1]Sheet1!$C$1:$C$15,1,0)</f>
        <v>#N/A</v>
      </c>
      <c r="Z1237" s="3" t="e">
        <f>VLOOKUP(N1237,[1]Sheet1!$C$1:$C$15,1,0)</f>
        <v>#N/A</v>
      </c>
    </row>
    <row r="1238" spans="1:26" ht="27" customHeight="1" x14ac:dyDescent="0.3">
      <c r="A1238" s="4">
        <v>8</v>
      </c>
      <c r="B1238" s="6" t="s">
        <v>4338</v>
      </c>
      <c r="C1238" s="6">
        <v>25131410893</v>
      </c>
      <c r="D1238" s="34" t="s">
        <v>4339</v>
      </c>
      <c r="E1238" s="35" t="s">
        <v>4081</v>
      </c>
      <c r="F1238" s="6" t="s">
        <v>269</v>
      </c>
      <c r="G1238" s="6" t="s">
        <v>4290</v>
      </c>
      <c r="H1238" s="6" t="s">
        <v>271</v>
      </c>
      <c r="I1238" s="6" t="s">
        <v>28</v>
      </c>
      <c r="J1238" s="6" t="s">
        <v>163</v>
      </c>
      <c r="K1238" s="5"/>
      <c r="L1238" s="12"/>
      <c r="M1238" s="4">
        <v>8</v>
      </c>
      <c r="N1238" s="6" t="s">
        <v>10917</v>
      </c>
      <c r="O1238" s="6">
        <v>25131041028</v>
      </c>
      <c r="P1238" s="34" t="s">
        <v>10918</v>
      </c>
      <c r="Q1238" s="35" t="s">
        <v>8864</v>
      </c>
      <c r="R1238" s="6" t="s">
        <v>269</v>
      </c>
      <c r="S1238" s="6" t="s">
        <v>1933</v>
      </c>
      <c r="T1238" s="6" t="s">
        <v>10838</v>
      </c>
      <c r="U1238" s="6" t="s">
        <v>28</v>
      </c>
      <c r="V1238" s="6" t="s">
        <v>172</v>
      </c>
      <c r="W1238" s="6"/>
      <c r="X1238" s="32"/>
      <c r="Y1238" s="3" t="e">
        <f>VLOOKUP(B1238,[1]Sheet1!$C$1:$C$15,1,0)</f>
        <v>#N/A</v>
      </c>
      <c r="Z1238" s="3" t="e">
        <f>VLOOKUP(N1238,[1]Sheet1!$C$1:$C$15,1,0)</f>
        <v>#N/A</v>
      </c>
    </row>
    <row r="1239" spans="1:26" ht="27" customHeight="1" x14ac:dyDescent="0.3">
      <c r="A1239" s="4">
        <v>9</v>
      </c>
      <c r="B1239" s="6" t="s">
        <v>4340</v>
      </c>
      <c r="C1239" s="6">
        <v>25131410733</v>
      </c>
      <c r="D1239" s="34" t="s">
        <v>2934</v>
      </c>
      <c r="E1239" s="35" t="s">
        <v>4081</v>
      </c>
      <c r="F1239" s="6" t="s">
        <v>269</v>
      </c>
      <c r="G1239" s="6" t="s">
        <v>4290</v>
      </c>
      <c r="H1239" s="6" t="s">
        <v>271</v>
      </c>
      <c r="I1239" s="6" t="s">
        <v>28</v>
      </c>
      <c r="J1239" s="6" t="s">
        <v>190</v>
      </c>
      <c r="K1239" s="5"/>
      <c r="L1239" s="12"/>
      <c r="M1239" s="4">
        <v>9</v>
      </c>
      <c r="N1239" s="6" t="s">
        <v>10919</v>
      </c>
      <c r="O1239" s="6">
        <v>25131110073</v>
      </c>
      <c r="P1239" s="34" t="s">
        <v>10920</v>
      </c>
      <c r="Q1239" s="35" t="s">
        <v>9628</v>
      </c>
      <c r="R1239" s="6" t="s">
        <v>269</v>
      </c>
      <c r="S1239" s="6" t="s">
        <v>1933</v>
      </c>
      <c r="T1239" s="6" t="s">
        <v>10838</v>
      </c>
      <c r="U1239" s="6" t="s">
        <v>28</v>
      </c>
      <c r="V1239" s="6" t="s">
        <v>181</v>
      </c>
      <c r="W1239" s="6"/>
      <c r="X1239" s="32"/>
      <c r="Y1239" s="3" t="e">
        <f>VLOOKUP(B1239,[1]Sheet1!$C$1:$C$15,1,0)</f>
        <v>#N/A</v>
      </c>
      <c r="Z1239" s="3" t="e">
        <f>VLOOKUP(N1239,[1]Sheet1!$C$1:$C$15,1,0)</f>
        <v>#N/A</v>
      </c>
    </row>
    <row r="1240" spans="1:26" ht="27" customHeight="1" x14ac:dyDescent="0.3">
      <c r="A1240" s="4">
        <v>10</v>
      </c>
      <c r="B1240" s="6" t="s">
        <v>4341</v>
      </c>
      <c r="C1240" s="6">
        <v>25131410943</v>
      </c>
      <c r="D1240" s="34" t="s">
        <v>4342</v>
      </c>
      <c r="E1240" s="35" t="s">
        <v>4081</v>
      </c>
      <c r="F1240" s="6" t="s">
        <v>269</v>
      </c>
      <c r="G1240" s="6" t="s">
        <v>4290</v>
      </c>
      <c r="H1240" s="6" t="s">
        <v>271</v>
      </c>
      <c r="I1240" s="6" t="s">
        <v>28</v>
      </c>
      <c r="J1240" s="6" t="s">
        <v>155</v>
      </c>
      <c r="K1240" s="5"/>
      <c r="L1240" s="12"/>
      <c r="M1240" s="4">
        <v>10</v>
      </c>
      <c r="N1240" s="6" t="s">
        <v>10921</v>
      </c>
      <c r="O1240" s="6">
        <v>25131110084</v>
      </c>
      <c r="P1240" s="34" t="s">
        <v>10922</v>
      </c>
      <c r="Q1240" s="35" t="s">
        <v>9628</v>
      </c>
      <c r="R1240" s="6" t="s">
        <v>269</v>
      </c>
      <c r="S1240" s="6" t="s">
        <v>1933</v>
      </c>
      <c r="T1240" s="6" t="s">
        <v>10838</v>
      </c>
      <c r="U1240" s="6" t="s">
        <v>28</v>
      </c>
      <c r="V1240" s="6" t="s">
        <v>146</v>
      </c>
      <c r="W1240" s="6"/>
      <c r="X1240" s="32"/>
      <c r="Y1240" s="3" t="e">
        <f>VLOOKUP(B1240,[1]Sheet1!$C$1:$C$15,1,0)</f>
        <v>#N/A</v>
      </c>
      <c r="Z1240" s="3" t="e">
        <f>VLOOKUP(N1240,[1]Sheet1!$C$1:$C$15,1,0)</f>
        <v>#N/A</v>
      </c>
    </row>
    <row r="1241" spans="1:26" ht="27" customHeight="1" x14ac:dyDescent="0.3">
      <c r="A1241" s="4">
        <v>11</v>
      </c>
      <c r="B1241" s="6" t="s">
        <v>4343</v>
      </c>
      <c r="C1241" s="6">
        <v>25131410974</v>
      </c>
      <c r="D1241" s="34" t="s">
        <v>4344</v>
      </c>
      <c r="E1241" s="35" t="s">
        <v>4081</v>
      </c>
      <c r="F1241" s="6" t="s">
        <v>269</v>
      </c>
      <c r="G1241" s="6" t="s">
        <v>4290</v>
      </c>
      <c r="H1241" s="6" t="s">
        <v>271</v>
      </c>
      <c r="I1241" s="6" t="s">
        <v>28</v>
      </c>
      <c r="J1241" s="6" t="s">
        <v>173</v>
      </c>
      <c r="K1241" s="5"/>
      <c r="L1241" s="12"/>
      <c r="M1241" s="4">
        <v>11</v>
      </c>
      <c r="N1241" s="6" t="s">
        <v>10923</v>
      </c>
      <c r="O1241" s="6">
        <v>25131110066</v>
      </c>
      <c r="P1241" s="34" t="s">
        <v>7570</v>
      </c>
      <c r="Q1241" s="35" t="s">
        <v>9628</v>
      </c>
      <c r="R1241" s="6" t="s">
        <v>269</v>
      </c>
      <c r="S1241" s="6" t="s">
        <v>1933</v>
      </c>
      <c r="T1241" s="6" t="s">
        <v>10838</v>
      </c>
      <c r="U1241" s="6" t="s">
        <v>28</v>
      </c>
      <c r="V1241" s="6" t="s">
        <v>164</v>
      </c>
      <c r="W1241" s="6"/>
      <c r="X1241" s="32"/>
      <c r="Y1241" s="3" t="e">
        <f>VLOOKUP(B1241,[1]Sheet1!$C$1:$C$15,1,0)</f>
        <v>#N/A</v>
      </c>
      <c r="Z1241" s="3" t="e">
        <f>VLOOKUP(N1241,[1]Sheet1!$C$1:$C$15,1,0)</f>
        <v>#N/A</v>
      </c>
    </row>
    <row r="1242" spans="1:26" ht="27" customHeight="1" x14ac:dyDescent="0.3">
      <c r="A1242" s="4">
        <v>12</v>
      </c>
      <c r="B1242" s="6" t="s">
        <v>4345</v>
      </c>
      <c r="C1242" s="6">
        <v>25131410926</v>
      </c>
      <c r="D1242" s="34" t="s">
        <v>4346</v>
      </c>
      <c r="E1242" s="35" t="s">
        <v>4081</v>
      </c>
      <c r="F1242" s="6" t="s">
        <v>269</v>
      </c>
      <c r="G1242" s="6" t="s">
        <v>4290</v>
      </c>
      <c r="H1242" s="6" t="s">
        <v>271</v>
      </c>
      <c r="I1242" s="6" t="s">
        <v>28</v>
      </c>
      <c r="J1242" s="6" t="s">
        <v>182</v>
      </c>
      <c r="K1242" s="5"/>
      <c r="L1242" s="12"/>
      <c r="M1242" s="4">
        <v>12</v>
      </c>
      <c r="N1242" s="6" t="s">
        <v>10924</v>
      </c>
      <c r="O1242" s="6">
        <v>25131110086</v>
      </c>
      <c r="P1242" s="34" t="s">
        <v>10925</v>
      </c>
      <c r="Q1242" s="35" t="s">
        <v>9628</v>
      </c>
      <c r="R1242" s="6" t="s">
        <v>269</v>
      </c>
      <c r="S1242" s="6" t="s">
        <v>1933</v>
      </c>
      <c r="T1242" s="6" t="s">
        <v>10838</v>
      </c>
      <c r="U1242" s="6" t="s">
        <v>28</v>
      </c>
      <c r="V1242" s="6" t="s">
        <v>191</v>
      </c>
      <c r="W1242" s="6"/>
      <c r="X1242" s="32"/>
      <c r="Y1242" s="3" t="e">
        <f>VLOOKUP(B1242,[1]Sheet1!$C$1:$C$15,1,0)</f>
        <v>#N/A</v>
      </c>
      <c r="Z1242" s="3" t="e">
        <f>VLOOKUP(N1242,[1]Sheet1!$C$1:$C$15,1,0)</f>
        <v>#N/A</v>
      </c>
    </row>
    <row r="1243" spans="1:26" ht="27" customHeight="1" x14ac:dyDescent="0.3">
      <c r="A1243" s="4">
        <v>13</v>
      </c>
      <c r="B1243" s="6" t="s">
        <v>4347</v>
      </c>
      <c r="C1243" s="6">
        <v>25131410880</v>
      </c>
      <c r="D1243" s="34" t="s">
        <v>4348</v>
      </c>
      <c r="E1243" s="35" t="s">
        <v>4081</v>
      </c>
      <c r="F1243" s="6" t="s">
        <v>269</v>
      </c>
      <c r="G1243" s="6" t="s">
        <v>4290</v>
      </c>
      <c r="H1243" s="6" t="s">
        <v>271</v>
      </c>
      <c r="I1243" s="6" t="s">
        <v>28</v>
      </c>
      <c r="J1243" s="6" t="s">
        <v>147</v>
      </c>
      <c r="K1243" s="5"/>
      <c r="L1243" s="12"/>
      <c r="M1243" s="4">
        <v>13</v>
      </c>
      <c r="N1243" s="6" t="s">
        <v>10926</v>
      </c>
      <c r="O1243" s="6">
        <v>25131110071</v>
      </c>
      <c r="P1243" s="34" t="s">
        <v>10927</v>
      </c>
      <c r="Q1243" s="35" t="s">
        <v>9628</v>
      </c>
      <c r="R1243" s="6" t="s">
        <v>269</v>
      </c>
      <c r="S1243" s="6" t="s">
        <v>1933</v>
      </c>
      <c r="T1243" s="6" t="s">
        <v>10838</v>
      </c>
      <c r="U1243" s="6" t="s">
        <v>28</v>
      </c>
      <c r="V1243" s="6" t="s">
        <v>156</v>
      </c>
      <c r="W1243" s="6"/>
      <c r="X1243" s="32"/>
      <c r="Y1243" s="3" t="e">
        <f>VLOOKUP(B1243,[1]Sheet1!$C$1:$C$15,1,0)</f>
        <v>#N/A</v>
      </c>
      <c r="Z1243" s="3" t="e">
        <f>VLOOKUP(N1243,[1]Sheet1!$C$1:$C$15,1,0)</f>
        <v>#N/A</v>
      </c>
    </row>
    <row r="1244" spans="1:26" ht="27" customHeight="1" x14ac:dyDescent="0.3">
      <c r="A1244" s="4">
        <v>14</v>
      </c>
      <c r="B1244" s="6" t="s">
        <v>4349</v>
      </c>
      <c r="C1244" s="6">
        <v>25131410962</v>
      </c>
      <c r="D1244" s="34" t="s">
        <v>4350</v>
      </c>
      <c r="E1244" s="35" t="s">
        <v>4081</v>
      </c>
      <c r="F1244" s="6" t="s">
        <v>269</v>
      </c>
      <c r="G1244" s="6" t="s">
        <v>4290</v>
      </c>
      <c r="H1244" s="6" t="s">
        <v>271</v>
      </c>
      <c r="I1244" s="6" t="s">
        <v>28</v>
      </c>
      <c r="J1244" s="6" t="s">
        <v>165</v>
      </c>
      <c r="K1244" s="5"/>
      <c r="L1244" s="12"/>
      <c r="M1244" s="4">
        <v>14</v>
      </c>
      <c r="N1244" s="6" t="s">
        <v>10928</v>
      </c>
      <c r="O1244" s="6">
        <v>25131110085</v>
      </c>
      <c r="P1244" s="34" t="s">
        <v>10929</v>
      </c>
      <c r="Q1244" s="35" t="s">
        <v>9628</v>
      </c>
      <c r="R1244" s="6" t="s">
        <v>269</v>
      </c>
      <c r="S1244" s="6" t="s">
        <v>1933</v>
      </c>
      <c r="T1244" s="6" t="s">
        <v>10838</v>
      </c>
      <c r="U1244" s="6" t="s">
        <v>28</v>
      </c>
      <c r="V1244" s="6" t="s">
        <v>174</v>
      </c>
      <c r="W1244" s="6"/>
      <c r="X1244" s="32"/>
      <c r="Y1244" s="3" t="e">
        <f>VLOOKUP(B1244,[1]Sheet1!$C$1:$C$15,1,0)</f>
        <v>#N/A</v>
      </c>
      <c r="Z1244" s="3" t="e">
        <f>VLOOKUP(N1244,[1]Sheet1!$C$1:$C$15,1,0)</f>
        <v>#N/A</v>
      </c>
    </row>
    <row r="1245" spans="1:26" ht="27" customHeight="1" x14ac:dyDescent="0.3">
      <c r="A1245" s="4">
        <v>15</v>
      </c>
      <c r="B1245" s="6" t="s">
        <v>4351</v>
      </c>
      <c r="C1245" s="6">
        <v>25131410746</v>
      </c>
      <c r="D1245" s="34" t="s">
        <v>4352</v>
      </c>
      <c r="E1245" s="35" t="s">
        <v>4081</v>
      </c>
      <c r="F1245" s="6" t="s">
        <v>269</v>
      </c>
      <c r="G1245" s="6" t="s">
        <v>4290</v>
      </c>
      <c r="H1245" s="6" t="s">
        <v>271</v>
      </c>
      <c r="I1245" s="6" t="s">
        <v>28</v>
      </c>
      <c r="J1245" s="6" t="s">
        <v>192</v>
      </c>
      <c r="K1245" s="5"/>
      <c r="L1245" s="12"/>
      <c r="M1245" s="4">
        <v>15</v>
      </c>
      <c r="N1245" s="6" t="s">
        <v>10930</v>
      </c>
      <c r="O1245" s="6">
        <v>25131110078</v>
      </c>
      <c r="P1245" s="34" t="s">
        <v>10931</v>
      </c>
      <c r="Q1245" s="35" t="s">
        <v>9628</v>
      </c>
      <c r="R1245" s="6" t="s">
        <v>269</v>
      </c>
      <c r="S1245" s="6" t="s">
        <v>1933</v>
      </c>
      <c r="T1245" s="6" t="s">
        <v>10838</v>
      </c>
      <c r="U1245" s="6" t="s">
        <v>28</v>
      </c>
      <c r="V1245" s="6" t="s">
        <v>183</v>
      </c>
      <c r="W1245" s="6"/>
      <c r="X1245" s="32"/>
      <c r="Y1245" s="3" t="e">
        <f>VLOOKUP(B1245,[1]Sheet1!$C$1:$C$15,1,0)</f>
        <v>#N/A</v>
      </c>
      <c r="Z1245" s="3" t="e">
        <f>VLOOKUP(N1245,[1]Sheet1!$C$1:$C$15,1,0)</f>
        <v>#N/A</v>
      </c>
    </row>
    <row r="1246" spans="1:26" ht="27" customHeight="1" x14ac:dyDescent="0.3">
      <c r="A1246" s="4">
        <v>16</v>
      </c>
      <c r="B1246" s="6" t="s">
        <v>4353</v>
      </c>
      <c r="C1246" s="6">
        <v>25131410882</v>
      </c>
      <c r="D1246" s="34" t="s">
        <v>4354</v>
      </c>
      <c r="E1246" s="35" t="s">
        <v>4081</v>
      </c>
      <c r="F1246" s="6" t="s">
        <v>269</v>
      </c>
      <c r="G1246" s="6" t="s">
        <v>4290</v>
      </c>
      <c r="H1246" s="6" t="s">
        <v>271</v>
      </c>
      <c r="I1246" s="6" t="s">
        <v>28</v>
      </c>
      <c r="J1246" s="6" t="s">
        <v>157</v>
      </c>
      <c r="K1246" s="5"/>
      <c r="L1246" s="12"/>
      <c r="M1246" s="4">
        <v>16</v>
      </c>
      <c r="N1246" s="6" t="s">
        <v>10932</v>
      </c>
      <c r="O1246" s="6">
        <v>25131110067</v>
      </c>
      <c r="P1246" s="34" t="s">
        <v>10933</v>
      </c>
      <c r="Q1246" s="35" t="s">
        <v>9628</v>
      </c>
      <c r="R1246" s="6" t="s">
        <v>269</v>
      </c>
      <c r="S1246" s="6" t="s">
        <v>1933</v>
      </c>
      <c r="T1246" s="6" t="s">
        <v>10838</v>
      </c>
      <c r="U1246" s="6" t="s">
        <v>28</v>
      </c>
      <c r="V1246" s="6" t="s">
        <v>148</v>
      </c>
      <c r="W1246" s="6"/>
      <c r="X1246" s="32"/>
      <c r="Y1246" s="3" t="e">
        <f>VLOOKUP(B1246,[1]Sheet1!$C$1:$C$15,1,0)</f>
        <v>#N/A</v>
      </c>
      <c r="Z1246" s="3" t="e">
        <f>VLOOKUP(N1246,[1]Sheet1!$C$1:$C$15,1,0)</f>
        <v>#N/A</v>
      </c>
    </row>
    <row r="1247" spans="1:26" ht="27" customHeight="1" x14ac:dyDescent="0.3">
      <c r="A1247" s="4">
        <v>17</v>
      </c>
      <c r="B1247" s="6" t="s">
        <v>4355</v>
      </c>
      <c r="C1247" s="6">
        <v>25131410832</v>
      </c>
      <c r="D1247" s="34" t="s">
        <v>4356</v>
      </c>
      <c r="E1247" s="35" t="s">
        <v>4081</v>
      </c>
      <c r="F1247" s="6" t="s">
        <v>269</v>
      </c>
      <c r="G1247" s="6" t="s">
        <v>4290</v>
      </c>
      <c r="H1247" s="6" t="s">
        <v>271</v>
      </c>
      <c r="I1247" s="6" t="s">
        <v>28</v>
      </c>
      <c r="J1247" s="6" t="s">
        <v>175</v>
      </c>
      <c r="K1247" s="5"/>
      <c r="L1247" s="12"/>
      <c r="M1247" s="4">
        <v>17</v>
      </c>
      <c r="N1247" s="6" t="s">
        <v>10934</v>
      </c>
      <c r="O1247" s="6">
        <v>25131110090</v>
      </c>
      <c r="P1247" s="34" t="s">
        <v>6674</v>
      </c>
      <c r="Q1247" s="35" t="s">
        <v>9628</v>
      </c>
      <c r="R1247" s="6" t="s">
        <v>269</v>
      </c>
      <c r="S1247" s="6" t="s">
        <v>1933</v>
      </c>
      <c r="T1247" s="6" t="s">
        <v>10838</v>
      </c>
      <c r="U1247" s="6" t="s">
        <v>28</v>
      </c>
      <c r="V1247" s="6" t="s">
        <v>166</v>
      </c>
      <c r="W1247" s="6"/>
      <c r="X1247" s="32"/>
      <c r="Y1247" s="3" t="e">
        <f>VLOOKUP(B1247,[1]Sheet1!$C$1:$C$15,1,0)</f>
        <v>#N/A</v>
      </c>
      <c r="Z1247" s="3" t="e">
        <f>VLOOKUP(N1247,[1]Sheet1!$C$1:$C$15,1,0)</f>
        <v>#N/A</v>
      </c>
    </row>
    <row r="1248" spans="1:26" ht="27" customHeight="1" x14ac:dyDescent="0.3">
      <c r="A1248" s="4">
        <v>18</v>
      </c>
      <c r="B1248" s="6" t="s">
        <v>4357</v>
      </c>
      <c r="C1248" s="6">
        <v>25131411012</v>
      </c>
      <c r="D1248" s="34" t="s">
        <v>4358</v>
      </c>
      <c r="E1248" s="35" t="s">
        <v>4081</v>
      </c>
      <c r="F1248" s="6" t="s">
        <v>269</v>
      </c>
      <c r="G1248" s="6" t="s">
        <v>4290</v>
      </c>
      <c r="H1248" s="6" t="s">
        <v>271</v>
      </c>
      <c r="I1248" s="6" t="s">
        <v>28</v>
      </c>
      <c r="J1248" s="6" t="s">
        <v>184</v>
      </c>
      <c r="K1248" s="5"/>
      <c r="L1248" s="12"/>
      <c r="M1248" s="4">
        <v>18</v>
      </c>
      <c r="N1248" s="6" t="s">
        <v>10935</v>
      </c>
      <c r="O1248" s="6">
        <v>25131110087</v>
      </c>
      <c r="P1248" s="34" t="s">
        <v>10936</v>
      </c>
      <c r="Q1248" s="35" t="s">
        <v>9628</v>
      </c>
      <c r="R1248" s="6" t="s">
        <v>269</v>
      </c>
      <c r="S1248" s="6" t="s">
        <v>1933</v>
      </c>
      <c r="T1248" s="6" t="s">
        <v>10838</v>
      </c>
      <c r="U1248" s="6" t="s">
        <v>28</v>
      </c>
      <c r="V1248" s="6" t="s">
        <v>193</v>
      </c>
      <c r="W1248" s="6"/>
      <c r="X1248" s="32"/>
      <c r="Y1248" s="3" t="e">
        <f>VLOOKUP(B1248,[1]Sheet1!$C$1:$C$15,1,0)</f>
        <v>#N/A</v>
      </c>
      <c r="Z1248" s="3" t="e">
        <f>VLOOKUP(N1248,[1]Sheet1!$C$1:$C$15,1,0)</f>
        <v>#N/A</v>
      </c>
    </row>
    <row r="1249" spans="1:26" ht="27" customHeight="1" x14ac:dyDescent="0.3">
      <c r="A1249" s="4">
        <v>19</v>
      </c>
      <c r="B1249" s="6" t="s">
        <v>4359</v>
      </c>
      <c r="C1249" s="6">
        <v>25131410756</v>
      </c>
      <c r="D1249" s="34" t="s">
        <v>4360</v>
      </c>
      <c r="E1249" s="35" t="s">
        <v>4081</v>
      </c>
      <c r="F1249" s="6" t="s">
        <v>269</v>
      </c>
      <c r="G1249" s="6" t="s">
        <v>4290</v>
      </c>
      <c r="H1249" s="6" t="s">
        <v>271</v>
      </c>
      <c r="I1249" s="6" t="s">
        <v>28</v>
      </c>
      <c r="J1249" s="6" t="s">
        <v>149</v>
      </c>
      <c r="K1249" s="5"/>
      <c r="L1249" s="12"/>
      <c r="M1249" s="4">
        <v>19</v>
      </c>
      <c r="N1249" s="6" t="s">
        <v>10937</v>
      </c>
      <c r="O1249" s="6">
        <v>25131660025</v>
      </c>
      <c r="P1249" s="34" t="s">
        <v>3379</v>
      </c>
      <c r="Q1249" s="35" t="s">
        <v>9663</v>
      </c>
      <c r="R1249" s="6" t="s">
        <v>269</v>
      </c>
      <c r="S1249" s="6" t="s">
        <v>1933</v>
      </c>
      <c r="T1249" s="6" t="s">
        <v>10838</v>
      </c>
      <c r="U1249" s="6" t="s">
        <v>28</v>
      </c>
      <c r="V1249" s="6" t="s">
        <v>158</v>
      </c>
      <c r="W1249" s="6"/>
      <c r="X1249" s="32"/>
      <c r="Y1249" s="3" t="e">
        <f>VLOOKUP(B1249,[1]Sheet1!$C$1:$C$15,1,0)</f>
        <v>#N/A</v>
      </c>
      <c r="Z1249" s="3" t="e">
        <f>VLOOKUP(N1249,[1]Sheet1!$C$1:$C$15,1,0)</f>
        <v>#N/A</v>
      </c>
    </row>
    <row r="1250" spans="1:26" ht="27" customHeight="1" x14ac:dyDescent="0.3">
      <c r="A1250" s="4">
        <v>20</v>
      </c>
      <c r="B1250" s="6" t="s">
        <v>4361</v>
      </c>
      <c r="C1250" s="6">
        <v>25131410833</v>
      </c>
      <c r="D1250" s="34" t="s">
        <v>4362</v>
      </c>
      <c r="E1250" s="35" t="s">
        <v>4081</v>
      </c>
      <c r="F1250" s="6" t="s">
        <v>269</v>
      </c>
      <c r="G1250" s="6" t="s">
        <v>4290</v>
      </c>
      <c r="H1250" s="6" t="s">
        <v>271</v>
      </c>
      <c r="I1250" s="6" t="s">
        <v>28</v>
      </c>
      <c r="J1250" s="6" t="s">
        <v>167</v>
      </c>
      <c r="K1250" s="5"/>
      <c r="L1250" s="12"/>
      <c r="M1250" s="4">
        <v>20</v>
      </c>
      <c r="N1250" s="6" t="s">
        <v>10938</v>
      </c>
      <c r="O1250" s="6">
        <v>25131660027</v>
      </c>
      <c r="P1250" s="34" t="s">
        <v>10939</v>
      </c>
      <c r="Q1250" s="35" t="s">
        <v>9663</v>
      </c>
      <c r="R1250" s="6" t="s">
        <v>269</v>
      </c>
      <c r="S1250" s="6" t="s">
        <v>1933</v>
      </c>
      <c r="T1250" s="6" t="s">
        <v>10838</v>
      </c>
      <c r="U1250" s="6" t="s">
        <v>28</v>
      </c>
      <c r="V1250" s="6" t="s">
        <v>176</v>
      </c>
      <c r="W1250" s="6"/>
      <c r="X1250" s="32"/>
      <c r="Y1250" s="3" t="e">
        <f>VLOOKUP(B1250,[1]Sheet1!$C$1:$C$15,1,0)</f>
        <v>#N/A</v>
      </c>
      <c r="Z1250" s="3" t="e">
        <f>VLOOKUP(N1250,[1]Sheet1!$C$1:$C$15,1,0)</f>
        <v>#N/A</v>
      </c>
    </row>
    <row r="1251" spans="1:26" ht="27" customHeight="1" x14ac:dyDescent="0.3">
      <c r="A1251" s="4">
        <v>21</v>
      </c>
      <c r="B1251" s="6" t="s">
        <v>4363</v>
      </c>
      <c r="C1251" s="6">
        <v>25131410840</v>
      </c>
      <c r="D1251" s="34" t="s">
        <v>4364</v>
      </c>
      <c r="E1251" s="35" t="s">
        <v>4081</v>
      </c>
      <c r="F1251" s="6" t="s">
        <v>269</v>
      </c>
      <c r="G1251" s="6" t="s">
        <v>4290</v>
      </c>
      <c r="H1251" s="6" t="s">
        <v>271</v>
      </c>
      <c r="I1251" s="6" t="s">
        <v>28</v>
      </c>
      <c r="J1251" s="6" t="s">
        <v>194</v>
      </c>
      <c r="K1251" s="5"/>
      <c r="L1251" s="12"/>
      <c r="M1251" s="4">
        <v>21</v>
      </c>
      <c r="N1251" s="6" t="s">
        <v>10940</v>
      </c>
      <c r="O1251" s="6">
        <v>25131041430</v>
      </c>
      <c r="P1251" s="34" t="s">
        <v>5837</v>
      </c>
      <c r="Q1251" s="35" t="s">
        <v>8864</v>
      </c>
      <c r="R1251" s="6" t="s">
        <v>269</v>
      </c>
      <c r="S1251" s="6" t="s">
        <v>2191</v>
      </c>
      <c r="T1251" s="6" t="s">
        <v>10838</v>
      </c>
      <c r="U1251" s="6" t="s">
        <v>28</v>
      </c>
      <c r="V1251" s="6" t="s">
        <v>185</v>
      </c>
      <c r="W1251" s="6"/>
      <c r="X1251" s="32"/>
      <c r="Y1251" s="3" t="e">
        <f>VLOOKUP(B1251,[1]Sheet1!$C$1:$C$15,1,0)</f>
        <v>#N/A</v>
      </c>
      <c r="Z1251" s="3" t="e">
        <f>VLOOKUP(N1251,[1]Sheet1!$C$1:$C$15,1,0)</f>
        <v>#N/A</v>
      </c>
    </row>
    <row r="1252" spans="1:26" ht="27" customHeight="1" x14ac:dyDescent="0.3">
      <c r="A1252" s="4">
        <v>22</v>
      </c>
      <c r="B1252" s="6" t="s">
        <v>4365</v>
      </c>
      <c r="C1252" s="6">
        <v>25131411016</v>
      </c>
      <c r="D1252" s="34" t="s">
        <v>4366</v>
      </c>
      <c r="E1252" s="35" t="s">
        <v>4081</v>
      </c>
      <c r="F1252" s="6" t="s">
        <v>269</v>
      </c>
      <c r="G1252" s="6" t="s">
        <v>4290</v>
      </c>
      <c r="H1252" s="6" t="s">
        <v>271</v>
      </c>
      <c r="I1252" s="6" t="s">
        <v>28</v>
      </c>
      <c r="J1252" s="6" t="s">
        <v>159</v>
      </c>
      <c r="K1252" s="5"/>
      <c r="L1252" s="12"/>
      <c r="M1252" s="4">
        <v>22</v>
      </c>
      <c r="N1252" s="6" t="s">
        <v>10941</v>
      </c>
      <c r="O1252" s="6">
        <v>25131040949</v>
      </c>
      <c r="P1252" s="34" t="s">
        <v>841</v>
      </c>
      <c r="Q1252" s="35" t="s">
        <v>8864</v>
      </c>
      <c r="R1252" s="6" t="s">
        <v>269</v>
      </c>
      <c r="S1252" s="6" t="s">
        <v>2191</v>
      </c>
      <c r="T1252" s="6" t="s">
        <v>10838</v>
      </c>
      <c r="U1252" s="6" t="s">
        <v>28</v>
      </c>
      <c r="V1252" s="6" t="s">
        <v>150</v>
      </c>
      <c r="W1252" s="6"/>
      <c r="X1252" s="32"/>
      <c r="Y1252" s="3" t="e">
        <f>VLOOKUP(B1252,[1]Sheet1!$C$1:$C$15,1,0)</f>
        <v>#N/A</v>
      </c>
      <c r="Z1252" s="3" t="e">
        <f>VLOOKUP(N1252,[1]Sheet1!$C$1:$C$15,1,0)</f>
        <v>#N/A</v>
      </c>
    </row>
    <row r="1253" spans="1:26" ht="27" customHeight="1" x14ac:dyDescent="0.3">
      <c r="A1253" s="4">
        <v>23</v>
      </c>
      <c r="B1253" s="6" t="s">
        <v>4367</v>
      </c>
      <c r="C1253" s="6">
        <v>25131410734</v>
      </c>
      <c r="D1253" s="34" t="s">
        <v>4368</v>
      </c>
      <c r="E1253" s="35" t="s">
        <v>4081</v>
      </c>
      <c r="F1253" s="6" t="s">
        <v>269</v>
      </c>
      <c r="G1253" s="6" t="s">
        <v>4290</v>
      </c>
      <c r="H1253" s="6" t="s">
        <v>271</v>
      </c>
      <c r="I1253" s="6" t="s">
        <v>28</v>
      </c>
      <c r="J1253" s="6" t="s">
        <v>177</v>
      </c>
      <c r="K1253" s="5"/>
      <c r="L1253" s="12"/>
      <c r="M1253" s="4">
        <v>23</v>
      </c>
      <c r="N1253" s="6" t="s">
        <v>10942</v>
      </c>
      <c r="O1253" s="6">
        <v>25131040893</v>
      </c>
      <c r="P1253" s="34" t="s">
        <v>6286</v>
      </c>
      <c r="Q1253" s="35" t="s">
        <v>8864</v>
      </c>
      <c r="R1253" s="6" t="s">
        <v>269</v>
      </c>
      <c r="S1253" s="6" t="s">
        <v>2191</v>
      </c>
      <c r="T1253" s="6" t="s">
        <v>10838</v>
      </c>
      <c r="U1253" s="6" t="s">
        <v>28</v>
      </c>
      <c r="V1253" s="6" t="s">
        <v>168</v>
      </c>
      <c r="W1253" s="6"/>
      <c r="X1253" s="32"/>
      <c r="Y1253" s="3" t="e">
        <f>VLOOKUP(B1253,[1]Sheet1!$C$1:$C$15,1,0)</f>
        <v>#N/A</v>
      </c>
      <c r="Z1253" s="3" t="e">
        <f>VLOOKUP(N1253,[1]Sheet1!$C$1:$C$15,1,0)</f>
        <v>#N/A</v>
      </c>
    </row>
    <row r="1254" spans="1:26" ht="27" customHeight="1" x14ac:dyDescent="0.3">
      <c r="A1254" s="4">
        <v>24</v>
      </c>
      <c r="B1254" s="6" t="s">
        <v>4369</v>
      </c>
      <c r="C1254" s="6">
        <v>25131410802</v>
      </c>
      <c r="D1254" s="34" t="s">
        <v>4370</v>
      </c>
      <c r="E1254" s="35" t="s">
        <v>4081</v>
      </c>
      <c r="F1254" s="6" t="s">
        <v>269</v>
      </c>
      <c r="G1254" s="6" t="s">
        <v>4290</v>
      </c>
      <c r="H1254" s="6" t="s">
        <v>271</v>
      </c>
      <c r="I1254" s="6" t="s">
        <v>28</v>
      </c>
      <c r="J1254" s="6" t="s">
        <v>186</v>
      </c>
      <c r="K1254" s="5"/>
      <c r="L1254" s="12"/>
      <c r="M1254" s="4">
        <v>24</v>
      </c>
      <c r="N1254" s="6" t="s">
        <v>10943</v>
      </c>
      <c r="O1254" s="6">
        <v>25131040794</v>
      </c>
      <c r="P1254" s="34" t="s">
        <v>10944</v>
      </c>
      <c r="Q1254" s="35" t="s">
        <v>8864</v>
      </c>
      <c r="R1254" s="6" t="s">
        <v>269</v>
      </c>
      <c r="S1254" s="6" t="s">
        <v>2191</v>
      </c>
      <c r="T1254" s="6" t="s">
        <v>10838</v>
      </c>
      <c r="U1254" s="6" t="s">
        <v>28</v>
      </c>
      <c r="V1254" s="6" t="s">
        <v>195</v>
      </c>
      <c r="W1254" s="6"/>
      <c r="X1254" s="32"/>
      <c r="Y1254" s="3" t="e">
        <f>VLOOKUP(B1254,[1]Sheet1!$C$1:$C$15,1,0)</f>
        <v>#N/A</v>
      </c>
      <c r="Z1254" s="3" t="e">
        <f>VLOOKUP(N1254,[1]Sheet1!$C$1:$C$15,1,0)</f>
        <v>#N/A</v>
      </c>
    </row>
    <row r="1255" spans="1:26" ht="27" customHeight="1" x14ac:dyDescent="0.3">
      <c r="A1255" s="4">
        <v>25</v>
      </c>
      <c r="B1255" s="6" t="s">
        <v>4371</v>
      </c>
      <c r="C1255" s="6">
        <v>25131410927</v>
      </c>
      <c r="D1255" s="34" t="s">
        <v>4372</v>
      </c>
      <c r="E1255" s="35" t="s">
        <v>4081</v>
      </c>
      <c r="F1255" s="6" t="s">
        <v>269</v>
      </c>
      <c r="G1255" s="6" t="s">
        <v>4290</v>
      </c>
      <c r="H1255" s="6" t="s">
        <v>271</v>
      </c>
      <c r="I1255" s="6" t="s">
        <v>28</v>
      </c>
      <c r="J1255" s="6" t="s">
        <v>151</v>
      </c>
      <c r="K1255" s="5"/>
      <c r="L1255" s="12"/>
      <c r="M1255" s="4">
        <v>25</v>
      </c>
      <c r="N1255" s="6" t="s">
        <v>10945</v>
      </c>
      <c r="O1255" s="6">
        <v>25131041390</v>
      </c>
      <c r="P1255" s="34" t="s">
        <v>10946</v>
      </c>
      <c r="Q1255" s="35" t="s">
        <v>8864</v>
      </c>
      <c r="R1255" s="6" t="s">
        <v>269</v>
      </c>
      <c r="S1255" s="6" t="s">
        <v>2191</v>
      </c>
      <c r="T1255" s="6" t="s">
        <v>10838</v>
      </c>
      <c r="U1255" s="6" t="s">
        <v>28</v>
      </c>
      <c r="V1255" s="6" t="s">
        <v>160</v>
      </c>
      <c r="W1255" s="6"/>
      <c r="X1255" s="32"/>
      <c r="Y1255" s="3" t="e">
        <f>VLOOKUP(B1255,[1]Sheet1!$C$1:$C$15,1,0)</f>
        <v>#N/A</v>
      </c>
      <c r="Z1255" s="3" t="e">
        <f>VLOOKUP(N1255,[1]Sheet1!$C$1:$C$15,1,0)</f>
        <v>#N/A</v>
      </c>
    </row>
    <row r="1256" spans="1:26" ht="27" customHeight="1" x14ac:dyDescent="0.3">
      <c r="A1256" s="4">
        <v>26</v>
      </c>
      <c r="B1256" s="6" t="s">
        <v>4373</v>
      </c>
      <c r="C1256" s="6">
        <v>25131410953</v>
      </c>
      <c r="D1256" s="34" t="s">
        <v>4374</v>
      </c>
      <c r="E1256" s="35" t="s">
        <v>4081</v>
      </c>
      <c r="F1256" s="6" t="s">
        <v>269</v>
      </c>
      <c r="G1256" s="6" t="s">
        <v>4290</v>
      </c>
      <c r="H1256" s="6" t="s">
        <v>271</v>
      </c>
      <c r="I1256" s="6" t="s">
        <v>28</v>
      </c>
      <c r="J1256" s="6" t="s">
        <v>169</v>
      </c>
      <c r="K1256" s="5"/>
      <c r="L1256" s="12"/>
      <c r="M1256" s="4">
        <v>26</v>
      </c>
      <c r="N1256" s="6" t="s">
        <v>10947</v>
      </c>
      <c r="O1256" s="6">
        <v>25131040910</v>
      </c>
      <c r="P1256" s="34" t="s">
        <v>10948</v>
      </c>
      <c r="Q1256" s="35" t="s">
        <v>8864</v>
      </c>
      <c r="R1256" s="6" t="s">
        <v>269</v>
      </c>
      <c r="S1256" s="6" t="s">
        <v>2191</v>
      </c>
      <c r="T1256" s="6" t="s">
        <v>10838</v>
      </c>
      <c r="U1256" s="6" t="s">
        <v>28</v>
      </c>
      <c r="V1256" s="6" t="s">
        <v>178</v>
      </c>
      <c r="W1256" s="6"/>
      <c r="X1256" s="32"/>
      <c r="Y1256" s="3" t="e">
        <f>VLOOKUP(B1256,[1]Sheet1!$C$1:$C$15,1,0)</f>
        <v>#N/A</v>
      </c>
      <c r="Z1256" s="3" t="e">
        <f>VLOOKUP(N1256,[1]Sheet1!$C$1:$C$15,1,0)</f>
        <v>#N/A</v>
      </c>
    </row>
    <row r="1257" spans="1:26" ht="27" customHeight="1" x14ac:dyDescent="0.3">
      <c r="A1257" s="4">
        <v>27</v>
      </c>
      <c r="B1257" s="6" t="s">
        <v>4375</v>
      </c>
      <c r="C1257" s="6">
        <v>25131410852</v>
      </c>
      <c r="D1257" s="34" t="s">
        <v>4376</v>
      </c>
      <c r="E1257" s="35" t="s">
        <v>4081</v>
      </c>
      <c r="F1257" s="6" t="s">
        <v>269</v>
      </c>
      <c r="G1257" s="6" t="s">
        <v>4290</v>
      </c>
      <c r="H1257" s="6" t="s">
        <v>271</v>
      </c>
      <c r="I1257" s="6" t="s">
        <v>28</v>
      </c>
      <c r="J1257" s="6" t="s">
        <v>196</v>
      </c>
      <c r="K1257" s="5"/>
      <c r="L1257" s="12"/>
      <c r="M1257" s="4">
        <v>27</v>
      </c>
      <c r="N1257" s="6" t="s">
        <v>10949</v>
      </c>
      <c r="O1257" s="6">
        <v>25131041273</v>
      </c>
      <c r="P1257" s="34" t="s">
        <v>10950</v>
      </c>
      <c r="Q1257" s="35" t="s">
        <v>8864</v>
      </c>
      <c r="R1257" s="6" t="s">
        <v>269</v>
      </c>
      <c r="S1257" s="6" t="s">
        <v>2191</v>
      </c>
      <c r="T1257" s="6" t="s">
        <v>10838</v>
      </c>
      <c r="U1257" s="6" t="s">
        <v>28</v>
      </c>
      <c r="V1257" s="6" t="s">
        <v>187</v>
      </c>
      <c r="W1257" s="6"/>
      <c r="X1257" s="32"/>
      <c r="Y1257" s="3" t="e">
        <f>VLOOKUP(B1257,[1]Sheet1!$C$1:$C$15,1,0)</f>
        <v>#N/A</v>
      </c>
      <c r="Z1257" s="3" t="e">
        <f>VLOOKUP(N1257,[1]Sheet1!$C$1:$C$15,1,0)</f>
        <v>#N/A</v>
      </c>
    </row>
    <row r="1258" spans="1:26" ht="27" customHeight="1" x14ac:dyDescent="0.3">
      <c r="A1258" s="4">
        <v>28</v>
      </c>
      <c r="B1258" s="6" t="s">
        <v>4377</v>
      </c>
      <c r="C1258" s="6">
        <v>25131410877</v>
      </c>
      <c r="D1258" s="34" t="s">
        <v>4378</v>
      </c>
      <c r="E1258" s="35" t="s">
        <v>4081</v>
      </c>
      <c r="F1258" s="6" t="s">
        <v>269</v>
      </c>
      <c r="G1258" s="6" t="s">
        <v>4290</v>
      </c>
      <c r="H1258" s="6" t="s">
        <v>271</v>
      </c>
      <c r="I1258" s="6" t="s">
        <v>28</v>
      </c>
      <c r="J1258" s="6" t="s">
        <v>102</v>
      </c>
      <c r="K1258" s="5"/>
      <c r="L1258" s="12"/>
      <c r="M1258" s="4">
        <v>28</v>
      </c>
      <c r="N1258" s="6" t="s">
        <v>10951</v>
      </c>
      <c r="O1258" s="6">
        <v>25131041234</v>
      </c>
      <c r="P1258" s="34" t="s">
        <v>10952</v>
      </c>
      <c r="Q1258" s="35" t="s">
        <v>8864</v>
      </c>
      <c r="R1258" s="6" t="s">
        <v>269</v>
      </c>
      <c r="S1258" s="6" t="s">
        <v>2191</v>
      </c>
      <c r="T1258" s="6" t="s">
        <v>10838</v>
      </c>
      <c r="U1258" s="6" t="s">
        <v>28</v>
      </c>
      <c r="V1258" s="6" t="s">
        <v>96</v>
      </c>
      <c r="W1258" s="6"/>
      <c r="X1258" s="32"/>
      <c r="Y1258" s="3" t="e">
        <f>VLOOKUP(B1258,[1]Sheet1!$C$1:$C$15,1,0)</f>
        <v>#N/A</v>
      </c>
      <c r="Z1258" s="3" t="e">
        <f>VLOOKUP(N1258,[1]Sheet1!$C$1:$C$15,1,0)</f>
        <v>#N/A</v>
      </c>
    </row>
    <row r="1259" spans="1:26" ht="27" customHeight="1" x14ac:dyDescent="0.3">
      <c r="A1259" s="4">
        <v>29</v>
      </c>
      <c r="B1259" s="6" t="s">
        <v>4379</v>
      </c>
      <c r="C1259" s="6">
        <v>25131410873</v>
      </c>
      <c r="D1259" s="34" t="s">
        <v>4380</v>
      </c>
      <c r="E1259" s="35" t="s">
        <v>4081</v>
      </c>
      <c r="F1259" s="6" t="s">
        <v>269</v>
      </c>
      <c r="G1259" s="6" t="s">
        <v>4290</v>
      </c>
      <c r="H1259" s="6" t="s">
        <v>271</v>
      </c>
      <c r="I1259" s="6" t="s">
        <v>28</v>
      </c>
      <c r="J1259" s="6" t="s">
        <v>97</v>
      </c>
      <c r="K1259" s="5"/>
      <c r="L1259" s="12"/>
      <c r="M1259" s="4">
        <v>29</v>
      </c>
      <c r="N1259" s="6" t="s">
        <v>10953</v>
      </c>
      <c r="O1259" s="6">
        <v>25131040890</v>
      </c>
      <c r="P1259" s="34" t="s">
        <v>2736</v>
      </c>
      <c r="Q1259" s="35" t="s">
        <v>8864</v>
      </c>
      <c r="R1259" s="6" t="s">
        <v>269</v>
      </c>
      <c r="S1259" s="6" t="s">
        <v>2191</v>
      </c>
      <c r="T1259" s="6" t="s">
        <v>10838</v>
      </c>
      <c r="U1259" s="6" t="s">
        <v>28</v>
      </c>
      <c r="V1259" s="6" t="s">
        <v>108</v>
      </c>
      <c r="W1259" s="6"/>
      <c r="X1259" s="32"/>
      <c r="Y1259" s="3" t="e">
        <f>VLOOKUP(B1259,[1]Sheet1!$C$1:$C$15,1,0)</f>
        <v>#N/A</v>
      </c>
      <c r="Z1259" s="3" t="e">
        <f>VLOOKUP(N1259,[1]Sheet1!$C$1:$C$15,1,0)</f>
        <v>#N/A</v>
      </c>
    </row>
    <row r="1260" spans="1:26" ht="27" customHeight="1" x14ac:dyDescent="0.3">
      <c r="A1260" s="4">
        <v>30</v>
      </c>
      <c r="B1260" s="6" t="s">
        <v>4381</v>
      </c>
      <c r="C1260" s="6">
        <v>25131410831</v>
      </c>
      <c r="D1260" s="34" t="s">
        <v>4382</v>
      </c>
      <c r="E1260" s="35" t="s">
        <v>4081</v>
      </c>
      <c r="F1260" s="6" t="s">
        <v>269</v>
      </c>
      <c r="G1260" s="6" t="s">
        <v>4290</v>
      </c>
      <c r="H1260" s="6" t="s">
        <v>271</v>
      </c>
      <c r="I1260" s="6" t="s">
        <v>28</v>
      </c>
      <c r="J1260" s="6" t="s">
        <v>109</v>
      </c>
      <c r="K1260" s="5"/>
      <c r="L1260" s="12"/>
      <c r="M1260" s="4">
        <v>30</v>
      </c>
      <c r="N1260" s="6" t="s">
        <v>10954</v>
      </c>
      <c r="O1260" s="6">
        <v>25131040904</v>
      </c>
      <c r="P1260" s="34" t="s">
        <v>10955</v>
      </c>
      <c r="Q1260" s="35" t="s">
        <v>8864</v>
      </c>
      <c r="R1260" s="6" t="s">
        <v>269</v>
      </c>
      <c r="S1260" s="6" t="s">
        <v>2191</v>
      </c>
      <c r="T1260" s="6" t="s">
        <v>10838</v>
      </c>
      <c r="U1260" s="6" t="s">
        <v>28</v>
      </c>
      <c r="V1260" s="6" t="s">
        <v>103</v>
      </c>
      <c r="W1260" s="6"/>
      <c r="X1260" s="32"/>
      <c r="Y1260" s="3" t="e">
        <f>VLOOKUP(B1260,[1]Sheet1!$C$1:$C$15,1,0)</f>
        <v>#N/A</v>
      </c>
      <c r="Z1260" s="3" t="e">
        <f>VLOOKUP(N1260,[1]Sheet1!$C$1:$C$15,1,0)</f>
        <v>#N/A</v>
      </c>
    </row>
    <row r="1261" spans="1:26" ht="27" customHeight="1" x14ac:dyDescent="0.3">
      <c r="A1261" s="4">
        <v>31</v>
      </c>
      <c r="B1261" s="6" t="s">
        <v>4383</v>
      </c>
      <c r="C1261" s="6">
        <v>25131410938</v>
      </c>
      <c r="D1261" s="34" t="s">
        <v>4384</v>
      </c>
      <c r="E1261" s="35" t="s">
        <v>4081</v>
      </c>
      <c r="F1261" s="6" t="s">
        <v>269</v>
      </c>
      <c r="G1261" s="6" t="s">
        <v>4290</v>
      </c>
      <c r="H1261" s="6" t="s">
        <v>271</v>
      </c>
      <c r="I1261" s="6" t="s">
        <v>28</v>
      </c>
      <c r="J1261" s="6" t="s">
        <v>98</v>
      </c>
      <c r="K1261" s="5"/>
      <c r="L1261" s="12"/>
      <c r="M1261" s="4">
        <v>31</v>
      </c>
      <c r="N1261" s="6" t="s">
        <v>10956</v>
      </c>
      <c r="O1261" s="6">
        <v>25131040929</v>
      </c>
      <c r="P1261" s="34" t="s">
        <v>10957</v>
      </c>
      <c r="Q1261" s="35" t="s">
        <v>8864</v>
      </c>
      <c r="R1261" s="6" t="s">
        <v>269</v>
      </c>
      <c r="S1261" s="6" t="s">
        <v>2191</v>
      </c>
      <c r="T1261" s="6" t="s">
        <v>10838</v>
      </c>
      <c r="U1261" s="6" t="s">
        <v>28</v>
      </c>
      <c r="V1261" s="6" t="s">
        <v>104</v>
      </c>
      <c r="W1261" s="6"/>
      <c r="X1261" s="32"/>
      <c r="Y1261" s="3" t="e">
        <f>VLOOKUP(B1261,[1]Sheet1!$C$1:$C$15,1,0)</f>
        <v>#N/A</v>
      </c>
      <c r="Z1261" s="3" t="e">
        <f>VLOOKUP(N1261,[1]Sheet1!$C$1:$C$15,1,0)</f>
        <v>#N/A</v>
      </c>
    </row>
    <row r="1262" spans="1:26" ht="27" customHeight="1" x14ac:dyDescent="0.3">
      <c r="A1262" s="4">
        <v>32</v>
      </c>
      <c r="B1262" s="6" t="s">
        <v>4385</v>
      </c>
      <c r="C1262" s="6">
        <v>25131410827</v>
      </c>
      <c r="D1262" s="34" t="s">
        <v>4386</v>
      </c>
      <c r="E1262" s="35" t="s">
        <v>4081</v>
      </c>
      <c r="F1262" s="6" t="s">
        <v>269</v>
      </c>
      <c r="G1262" s="6" t="s">
        <v>4290</v>
      </c>
      <c r="H1262" s="6" t="s">
        <v>271</v>
      </c>
      <c r="I1262" s="6" t="s">
        <v>28</v>
      </c>
      <c r="J1262" s="6" t="s">
        <v>110</v>
      </c>
      <c r="K1262" s="5"/>
      <c r="L1262" s="12"/>
      <c r="M1262" s="4">
        <v>32</v>
      </c>
      <c r="N1262" s="6" t="s">
        <v>10958</v>
      </c>
      <c r="O1262" s="6">
        <v>25131041044</v>
      </c>
      <c r="P1262" s="34" t="s">
        <v>10959</v>
      </c>
      <c r="Q1262" s="35" t="s">
        <v>8864</v>
      </c>
      <c r="R1262" s="6" t="s">
        <v>269</v>
      </c>
      <c r="S1262" s="6" t="s">
        <v>2191</v>
      </c>
      <c r="T1262" s="6" t="s">
        <v>10838</v>
      </c>
      <c r="U1262" s="6" t="s">
        <v>28</v>
      </c>
      <c r="V1262" s="6" t="s">
        <v>99</v>
      </c>
      <c r="W1262" s="6"/>
      <c r="X1262" s="32"/>
      <c r="Y1262" s="3" t="e">
        <f>VLOOKUP(B1262,[1]Sheet1!$C$1:$C$15,1,0)</f>
        <v>#N/A</v>
      </c>
      <c r="Z1262" s="3" t="e">
        <f>VLOOKUP(N1262,[1]Sheet1!$C$1:$C$15,1,0)</f>
        <v>#N/A</v>
      </c>
    </row>
    <row r="1263" spans="1:26" ht="27" customHeight="1" x14ac:dyDescent="0.3">
      <c r="A1263" s="4">
        <v>33</v>
      </c>
      <c r="B1263" s="6" t="s">
        <v>4387</v>
      </c>
      <c r="C1263" s="6">
        <v>25131410925</v>
      </c>
      <c r="D1263" s="34" t="s">
        <v>4388</v>
      </c>
      <c r="E1263" s="35" t="s">
        <v>4081</v>
      </c>
      <c r="F1263" s="6" t="s">
        <v>269</v>
      </c>
      <c r="G1263" s="6" t="s">
        <v>4290</v>
      </c>
      <c r="H1263" s="6" t="s">
        <v>271</v>
      </c>
      <c r="I1263" s="6" t="s">
        <v>28</v>
      </c>
      <c r="J1263" s="6" t="s">
        <v>105</v>
      </c>
      <c r="K1263" s="5"/>
      <c r="L1263" s="12"/>
      <c r="M1263" s="4">
        <v>33</v>
      </c>
      <c r="N1263" s="6" t="s">
        <v>10960</v>
      </c>
      <c r="O1263" s="6">
        <v>25131041173</v>
      </c>
      <c r="P1263" s="34" t="s">
        <v>10961</v>
      </c>
      <c r="Q1263" s="35" t="s">
        <v>8864</v>
      </c>
      <c r="R1263" s="6" t="s">
        <v>269</v>
      </c>
      <c r="S1263" s="6" t="s">
        <v>2191</v>
      </c>
      <c r="T1263" s="6" t="s">
        <v>10838</v>
      </c>
      <c r="U1263" s="6" t="s">
        <v>28</v>
      </c>
      <c r="V1263" s="6" t="s">
        <v>111</v>
      </c>
      <c r="W1263" s="6"/>
      <c r="X1263" s="32"/>
      <c r="Y1263" s="3" t="e">
        <f>VLOOKUP(B1263,[1]Sheet1!$C$1:$C$15,1,0)</f>
        <v>#N/A</v>
      </c>
      <c r="Z1263" s="3" t="e">
        <f>VLOOKUP(N1263,[1]Sheet1!$C$1:$C$15,1,0)</f>
        <v>#N/A</v>
      </c>
    </row>
    <row r="1264" spans="1:26" ht="27" customHeight="1" x14ac:dyDescent="0.3">
      <c r="A1264" s="4">
        <v>34</v>
      </c>
      <c r="B1264" s="6" t="s">
        <v>4389</v>
      </c>
      <c r="C1264" s="6">
        <v>25131410909</v>
      </c>
      <c r="D1264" s="34" t="s">
        <v>4390</v>
      </c>
      <c r="E1264" s="35" t="s">
        <v>4081</v>
      </c>
      <c r="F1264" s="6" t="s">
        <v>269</v>
      </c>
      <c r="G1264" s="6" t="s">
        <v>4290</v>
      </c>
      <c r="H1264" s="6" t="s">
        <v>271</v>
      </c>
      <c r="I1264" s="6" t="s">
        <v>28</v>
      </c>
      <c r="J1264" s="6" t="s">
        <v>106</v>
      </c>
      <c r="K1264" s="5"/>
      <c r="L1264" s="12"/>
      <c r="M1264" s="4">
        <v>34</v>
      </c>
      <c r="N1264" s="6" t="s">
        <v>10962</v>
      </c>
      <c r="O1264" s="6">
        <v>25131041100</v>
      </c>
      <c r="P1264" s="34" t="s">
        <v>10963</v>
      </c>
      <c r="Q1264" s="35" t="s">
        <v>8864</v>
      </c>
      <c r="R1264" s="6" t="s">
        <v>269</v>
      </c>
      <c r="S1264" s="6" t="s">
        <v>2191</v>
      </c>
      <c r="T1264" s="6" t="s">
        <v>10838</v>
      </c>
      <c r="U1264" s="6" t="s">
        <v>28</v>
      </c>
      <c r="V1264" s="6" t="s">
        <v>100</v>
      </c>
      <c r="W1264" s="6"/>
      <c r="X1264" s="32"/>
      <c r="Y1264" s="3" t="e">
        <f>VLOOKUP(B1264,[1]Sheet1!$C$1:$C$15,1,0)</f>
        <v>#N/A</v>
      </c>
      <c r="Z1264" s="3" t="e">
        <f>VLOOKUP(N1264,[1]Sheet1!$C$1:$C$15,1,0)</f>
        <v>#N/A</v>
      </c>
    </row>
    <row r="1265" spans="1:26" ht="27" customHeight="1" x14ac:dyDescent="0.3">
      <c r="A1265" s="4">
        <v>35</v>
      </c>
      <c r="B1265" s="6" t="s">
        <v>4391</v>
      </c>
      <c r="C1265" s="6">
        <v>25131410747</v>
      </c>
      <c r="D1265" s="34" t="s">
        <v>4392</v>
      </c>
      <c r="E1265" s="35" t="s">
        <v>4081</v>
      </c>
      <c r="F1265" s="6" t="s">
        <v>269</v>
      </c>
      <c r="G1265" s="6" t="s">
        <v>4290</v>
      </c>
      <c r="H1265" s="6" t="s">
        <v>271</v>
      </c>
      <c r="I1265" s="6" t="s">
        <v>28</v>
      </c>
      <c r="J1265" s="6" t="s">
        <v>101</v>
      </c>
      <c r="K1265" s="5"/>
      <c r="L1265" s="12"/>
      <c r="M1265" s="4">
        <v>35</v>
      </c>
      <c r="N1265" s="6" t="s">
        <v>10964</v>
      </c>
      <c r="O1265" s="6">
        <v>25131040801</v>
      </c>
      <c r="P1265" s="34" t="s">
        <v>10965</v>
      </c>
      <c r="Q1265" s="35" t="s">
        <v>8864</v>
      </c>
      <c r="R1265" s="6" t="s">
        <v>269</v>
      </c>
      <c r="S1265" s="6" t="s">
        <v>2191</v>
      </c>
      <c r="T1265" s="6" t="s">
        <v>10838</v>
      </c>
      <c r="U1265" s="6" t="s">
        <v>28</v>
      </c>
      <c r="V1265" s="6" t="s">
        <v>112</v>
      </c>
      <c r="W1265" s="6"/>
      <c r="X1265" s="32"/>
      <c r="Y1265" s="3" t="e">
        <f>VLOOKUP(B1265,[1]Sheet1!$C$1:$C$15,1,0)</f>
        <v>#N/A</v>
      </c>
      <c r="Z1265" s="3" t="e">
        <f>VLOOKUP(N1265,[1]Sheet1!$C$1:$C$15,1,0)</f>
        <v>#N/A</v>
      </c>
    </row>
    <row r="1266" spans="1:26" ht="27" customHeight="1" x14ac:dyDescent="0.3">
      <c r="A1266" s="4">
        <v>36</v>
      </c>
      <c r="B1266" s="6" t="s">
        <v>4393</v>
      </c>
      <c r="C1266" s="6">
        <v>25131411035</v>
      </c>
      <c r="D1266" s="34" t="s">
        <v>4394</v>
      </c>
      <c r="E1266" s="35" t="s">
        <v>4081</v>
      </c>
      <c r="F1266" s="6" t="s">
        <v>269</v>
      </c>
      <c r="G1266" s="6" t="s">
        <v>4290</v>
      </c>
      <c r="H1266" s="6" t="s">
        <v>271</v>
      </c>
      <c r="I1266" s="6" t="s">
        <v>28</v>
      </c>
      <c r="J1266" s="6" t="s">
        <v>113</v>
      </c>
      <c r="K1266" s="5"/>
      <c r="L1266" s="12"/>
      <c r="M1266" s="4">
        <v>36</v>
      </c>
      <c r="N1266" s="6" t="s">
        <v>10966</v>
      </c>
      <c r="O1266" s="6">
        <v>25131041089</v>
      </c>
      <c r="P1266" s="34" t="s">
        <v>10967</v>
      </c>
      <c r="Q1266" s="35" t="s">
        <v>8864</v>
      </c>
      <c r="R1266" s="6" t="s">
        <v>269</v>
      </c>
      <c r="S1266" s="6" t="s">
        <v>2191</v>
      </c>
      <c r="T1266" s="6" t="s">
        <v>10838</v>
      </c>
      <c r="U1266" s="6" t="s">
        <v>28</v>
      </c>
      <c r="V1266" s="6" t="s">
        <v>107</v>
      </c>
      <c r="W1266" s="6"/>
      <c r="X1266" s="32"/>
      <c r="Y1266" s="3" t="e">
        <f>VLOOKUP(B1266,[1]Sheet1!$C$1:$C$15,1,0)</f>
        <v>#N/A</v>
      </c>
      <c r="Z1266" s="3" t="e">
        <f>VLOOKUP(N1266,[1]Sheet1!$C$1:$C$15,1,0)</f>
        <v>#N/A</v>
      </c>
    </row>
    <row r="1267" spans="1:26" ht="27" customHeight="1" x14ac:dyDescent="0.3">
      <c r="A1267" s="7">
        <v>1</v>
      </c>
      <c r="B1267" s="6" t="s">
        <v>4395</v>
      </c>
      <c r="C1267" s="6">
        <v>25131410748</v>
      </c>
      <c r="D1267" s="34" t="s">
        <v>4396</v>
      </c>
      <c r="E1267" s="35" t="s">
        <v>4081</v>
      </c>
      <c r="F1267" s="6" t="s">
        <v>269</v>
      </c>
      <c r="G1267" s="6" t="s">
        <v>4397</v>
      </c>
      <c r="H1267" s="6" t="s">
        <v>271</v>
      </c>
      <c r="I1267" s="8" t="s">
        <v>29</v>
      </c>
      <c r="J1267" s="8" t="s">
        <v>143</v>
      </c>
      <c r="K1267" s="5"/>
      <c r="L1267" s="12"/>
      <c r="M1267" s="7">
        <v>1</v>
      </c>
      <c r="N1267" s="6" t="s">
        <v>10968</v>
      </c>
      <c r="O1267" s="6">
        <v>25131040817</v>
      </c>
      <c r="P1267" s="34" t="s">
        <v>10969</v>
      </c>
      <c r="Q1267" s="35" t="s">
        <v>8864</v>
      </c>
      <c r="R1267" s="6" t="s">
        <v>269</v>
      </c>
      <c r="S1267" s="6" t="s">
        <v>2191</v>
      </c>
      <c r="T1267" s="6" t="s">
        <v>10838</v>
      </c>
      <c r="U1267" s="8" t="s">
        <v>29</v>
      </c>
      <c r="V1267" s="8" t="s">
        <v>152</v>
      </c>
      <c r="W1267" s="6"/>
      <c r="X1267" s="32"/>
      <c r="Y1267" s="3" t="e">
        <f>VLOOKUP(B1267,[1]Sheet1!$C$1:$C$15,1,0)</f>
        <v>#N/A</v>
      </c>
      <c r="Z1267" s="3" t="e">
        <f>VLOOKUP(N1267,[1]Sheet1!$C$1:$C$15,1,0)</f>
        <v>#N/A</v>
      </c>
    </row>
    <row r="1268" spans="1:26" ht="27" customHeight="1" x14ac:dyDescent="0.3">
      <c r="A1268" s="4">
        <v>2</v>
      </c>
      <c r="B1268" s="6" t="s">
        <v>4398</v>
      </c>
      <c r="C1268" s="6">
        <v>25131410945</v>
      </c>
      <c r="D1268" s="34" t="s">
        <v>4399</v>
      </c>
      <c r="E1268" s="35" t="s">
        <v>4081</v>
      </c>
      <c r="F1268" s="6" t="s">
        <v>269</v>
      </c>
      <c r="G1268" s="6" t="s">
        <v>4397</v>
      </c>
      <c r="H1268" s="6" t="s">
        <v>271</v>
      </c>
      <c r="I1268" s="6" t="s">
        <v>29</v>
      </c>
      <c r="J1268" s="6" t="s">
        <v>161</v>
      </c>
      <c r="K1268" s="5"/>
      <c r="L1268" s="12"/>
      <c r="M1268" s="4">
        <v>2</v>
      </c>
      <c r="N1268" s="6" t="s">
        <v>10970</v>
      </c>
      <c r="O1268" s="6">
        <v>25131041493</v>
      </c>
      <c r="P1268" s="34" t="s">
        <v>10971</v>
      </c>
      <c r="Q1268" s="35" t="s">
        <v>8864</v>
      </c>
      <c r="R1268" s="6" t="s">
        <v>269</v>
      </c>
      <c r="S1268" s="6" t="s">
        <v>2191</v>
      </c>
      <c r="T1268" s="6" t="s">
        <v>10838</v>
      </c>
      <c r="U1268" s="6" t="s">
        <v>29</v>
      </c>
      <c r="V1268" s="6" t="s">
        <v>170</v>
      </c>
      <c r="W1268" s="6"/>
      <c r="X1268" s="32"/>
      <c r="Y1268" s="3" t="e">
        <f>VLOOKUP(B1268,[1]Sheet1!$C$1:$C$15,1,0)</f>
        <v>#N/A</v>
      </c>
      <c r="Z1268" s="3" t="e">
        <f>VLOOKUP(N1268,[1]Sheet1!$C$1:$C$15,1,0)</f>
        <v>#N/A</v>
      </c>
    </row>
    <row r="1269" spans="1:26" ht="27" customHeight="1" x14ac:dyDescent="0.3">
      <c r="A1269" s="4">
        <v>3</v>
      </c>
      <c r="B1269" s="6" t="s">
        <v>4400</v>
      </c>
      <c r="C1269" s="6">
        <v>25131410729</v>
      </c>
      <c r="D1269" s="34" t="s">
        <v>4401</v>
      </c>
      <c r="E1269" s="35" t="s">
        <v>4081</v>
      </c>
      <c r="F1269" s="6" t="s">
        <v>269</v>
      </c>
      <c r="G1269" s="6" t="s">
        <v>4397</v>
      </c>
      <c r="H1269" s="6" t="s">
        <v>271</v>
      </c>
      <c r="I1269" s="6" t="s">
        <v>29</v>
      </c>
      <c r="J1269" s="6" t="s">
        <v>188</v>
      </c>
      <c r="K1269" s="5"/>
      <c r="L1269" s="12"/>
      <c r="M1269" s="4">
        <v>3</v>
      </c>
      <c r="N1269" s="6" t="s">
        <v>10972</v>
      </c>
      <c r="O1269" s="6">
        <v>25131041059</v>
      </c>
      <c r="P1269" s="34" t="s">
        <v>10973</v>
      </c>
      <c r="Q1269" s="35" t="s">
        <v>8864</v>
      </c>
      <c r="R1269" s="6" t="s">
        <v>269</v>
      </c>
      <c r="S1269" s="6" t="s">
        <v>1938</v>
      </c>
      <c r="T1269" s="6" t="s">
        <v>10838</v>
      </c>
      <c r="U1269" s="6" t="s">
        <v>29</v>
      </c>
      <c r="V1269" s="6" t="s">
        <v>179</v>
      </c>
      <c r="W1269" s="6"/>
      <c r="X1269" s="32"/>
      <c r="Y1269" s="3" t="e">
        <f>VLOOKUP(B1269,[1]Sheet1!$C$1:$C$15,1,0)</f>
        <v>#N/A</v>
      </c>
      <c r="Z1269" s="3" t="e">
        <f>VLOOKUP(N1269,[1]Sheet1!$C$1:$C$15,1,0)</f>
        <v>#N/A</v>
      </c>
    </row>
    <row r="1270" spans="1:26" ht="27" customHeight="1" x14ac:dyDescent="0.3">
      <c r="A1270" s="4">
        <v>4</v>
      </c>
      <c r="B1270" s="6" t="s">
        <v>4402</v>
      </c>
      <c r="C1270" s="6">
        <v>25131410836</v>
      </c>
      <c r="D1270" s="34" t="s">
        <v>4403</v>
      </c>
      <c r="E1270" s="35" t="s">
        <v>4081</v>
      </c>
      <c r="F1270" s="6" t="s">
        <v>269</v>
      </c>
      <c r="G1270" s="6" t="s">
        <v>4397</v>
      </c>
      <c r="H1270" s="6" t="s">
        <v>271</v>
      </c>
      <c r="I1270" s="6" t="s">
        <v>29</v>
      </c>
      <c r="J1270" s="6" t="s">
        <v>153</v>
      </c>
      <c r="K1270" s="5"/>
      <c r="L1270" s="12"/>
      <c r="M1270" s="4">
        <v>4</v>
      </c>
      <c r="N1270" s="6" t="s">
        <v>10974</v>
      </c>
      <c r="O1270" s="6">
        <v>25131040955</v>
      </c>
      <c r="P1270" s="34" t="s">
        <v>10975</v>
      </c>
      <c r="Q1270" s="35" t="s">
        <v>8864</v>
      </c>
      <c r="R1270" s="6" t="s">
        <v>269</v>
      </c>
      <c r="S1270" s="6" t="s">
        <v>1938</v>
      </c>
      <c r="T1270" s="6" t="s">
        <v>10838</v>
      </c>
      <c r="U1270" s="6" t="s">
        <v>29</v>
      </c>
      <c r="V1270" s="6" t="s">
        <v>144</v>
      </c>
      <c r="W1270" s="6"/>
      <c r="X1270" s="32"/>
      <c r="Y1270" s="3" t="e">
        <f>VLOOKUP(B1270,[1]Sheet1!$C$1:$C$15,1,0)</f>
        <v>#N/A</v>
      </c>
      <c r="Z1270" s="3" t="e">
        <f>VLOOKUP(N1270,[1]Sheet1!$C$1:$C$15,1,0)</f>
        <v>#N/A</v>
      </c>
    </row>
    <row r="1271" spans="1:26" ht="27" customHeight="1" x14ac:dyDescent="0.3">
      <c r="A1271" s="4">
        <v>5</v>
      </c>
      <c r="B1271" s="6" t="s">
        <v>4404</v>
      </c>
      <c r="C1271" s="6">
        <v>25131411003</v>
      </c>
      <c r="D1271" s="34" t="s">
        <v>4405</v>
      </c>
      <c r="E1271" s="35" t="s">
        <v>4081</v>
      </c>
      <c r="F1271" s="6" t="s">
        <v>269</v>
      </c>
      <c r="G1271" s="6" t="s">
        <v>4397</v>
      </c>
      <c r="H1271" s="6" t="s">
        <v>271</v>
      </c>
      <c r="I1271" s="6" t="s">
        <v>29</v>
      </c>
      <c r="J1271" s="6" t="s">
        <v>171</v>
      </c>
      <c r="K1271" s="5"/>
      <c r="L1271" s="12"/>
      <c r="M1271" s="4">
        <v>5</v>
      </c>
      <c r="N1271" s="6" t="s">
        <v>10976</v>
      </c>
      <c r="O1271" s="6">
        <v>25131041043</v>
      </c>
      <c r="P1271" s="34" t="s">
        <v>10977</v>
      </c>
      <c r="Q1271" s="35" t="s">
        <v>8864</v>
      </c>
      <c r="R1271" s="6" t="s">
        <v>269</v>
      </c>
      <c r="S1271" s="6" t="s">
        <v>1938</v>
      </c>
      <c r="T1271" s="6" t="s">
        <v>10838</v>
      </c>
      <c r="U1271" s="6" t="s">
        <v>29</v>
      </c>
      <c r="V1271" s="6" t="s">
        <v>162</v>
      </c>
      <c r="W1271" s="6"/>
      <c r="X1271" s="32"/>
      <c r="Y1271" s="3" t="e">
        <f>VLOOKUP(B1271,[1]Sheet1!$C$1:$C$15,1,0)</f>
        <v>#N/A</v>
      </c>
      <c r="Z1271" s="3" t="e">
        <f>VLOOKUP(N1271,[1]Sheet1!$C$1:$C$15,1,0)</f>
        <v>#N/A</v>
      </c>
    </row>
    <row r="1272" spans="1:26" ht="27" customHeight="1" x14ac:dyDescent="0.3">
      <c r="A1272" s="4">
        <v>6</v>
      </c>
      <c r="B1272" s="6" t="s">
        <v>4406</v>
      </c>
      <c r="C1272" s="6">
        <v>25131410763</v>
      </c>
      <c r="D1272" s="34" t="s">
        <v>4407</v>
      </c>
      <c r="E1272" s="35" t="s">
        <v>4081</v>
      </c>
      <c r="F1272" s="6" t="s">
        <v>269</v>
      </c>
      <c r="G1272" s="6" t="s">
        <v>4397</v>
      </c>
      <c r="H1272" s="6" t="s">
        <v>271</v>
      </c>
      <c r="I1272" s="6" t="s">
        <v>29</v>
      </c>
      <c r="J1272" s="6" t="s">
        <v>180</v>
      </c>
      <c r="K1272" s="5"/>
      <c r="L1272" s="12"/>
      <c r="M1272" s="4">
        <v>6</v>
      </c>
      <c r="N1272" s="6" t="s">
        <v>10978</v>
      </c>
      <c r="O1272" s="6">
        <v>25131041075</v>
      </c>
      <c r="P1272" s="34" t="s">
        <v>10979</v>
      </c>
      <c r="Q1272" s="35" t="s">
        <v>8864</v>
      </c>
      <c r="R1272" s="6" t="s">
        <v>269</v>
      </c>
      <c r="S1272" s="6" t="s">
        <v>1938</v>
      </c>
      <c r="T1272" s="6" t="s">
        <v>10838</v>
      </c>
      <c r="U1272" s="6" t="s">
        <v>29</v>
      </c>
      <c r="V1272" s="6" t="s">
        <v>189</v>
      </c>
      <c r="W1272" s="6"/>
      <c r="X1272" s="32"/>
      <c r="Y1272" s="3" t="e">
        <f>VLOOKUP(B1272,[1]Sheet1!$C$1:$C$15,1,0)</f>
        <v>#N/A</v>
      </c>
      <c r="Z1272" s="3" t="e">
        <f>VLOOKUP(N1272,[1]Sheet1!$C$1:$C$15,1,0)</f>
        <v>#N/A</v>
      </c>
    </row>
    <row r="1273" spans="1:26" ht="27" customHeight="1" x14ac:dyDescent="0.3">
      <c r="A1273" s="4">
        <v>7</v>
      </c>
      <c r="B1273" s="6" t="s">
        <v>4408</v>
      </c>
      <c r="C1273" s="6">
        <v>25131410876</v>
      </c>
      <c r="D1273" s="34" t="s">
        <v>4409</v>
      </c>
      <c r="E1273" s="35" t="s">
        <v>4081</v>
      </c>
      <c r="F1273" s="6" t="s">
        <v>269</v>
      </c>
      <c r="G1273" s="6" t="s">
        <v>4397</v>
      </c>
      <c r="H1273" s="6" t="s">
        <v>271</v>
      </c>
      <c r="I1273" s="6" t="s">
        <v>29</v>
      </c>
      <c r="J1273" s="6" t="s">
        <v>145</v>
      </c>
      <c r="K1273" s="5"/>
      <c r="L1273" s="12"/>
      <c r="M1273" s="4">
        <v>7</v>
      </c>
      <c r="N1273" s="6" t="s">
        <v>10980</v>
      </c>
      <c r="O1273" s="6">
        <v>25131040871</v>
      </c>
      <c r="P1273" s="34" t="s">
        <v>10981</v>
      </c>
      <c r="Q1273" s="35" t="s">
        <v>8864</v>
      </c>
      <c r="R1273" s="6" t="s">
        <v>269</v>
      </c>
      <c r="S1273" s="6" t="s">
        <v>1938</v>
      </c>
      <c r="T1273" s="6" t="s">
        <v>10838</v>
      </c>
      <c r="U1273" s="6" t="s">
        <v>29</v>
      </c>
      <c r="V1273" s="6" t="s">
        <v>154</v>
      </c>
      <c r="W1273" s="6"/>
      <c r="X1273" s="32"/>
      <c r="Y1273" s="3" t="e">
        <f>VLOOKUP(B1273,[1]Sheet1!$C$1:$C$15,1,0)</f>
        <v>#N/A</v>
      </c>
      <c r="Z1273" s="3" t="e">
        <f>VLOOKUP(N1273,[1]Sheet1!$C$1:$C$15,1,0)</f>
        <v>#N/A</v>
      </c>
    </row>
    <row r="1274" spans="1:26" ht="27" customHeight="1" x14ac:dyDescent="0.3">
      <c r="A1274" s="4">
        <v>8</v>
      </c>
      <c r="B1274" s="6" t="s">
        <v>4410</v>
      </c>
      <c r="C1274" s="6">
        <v>25131410866</v>
      </c>
      <c r="D1274" s="34" t="s">
        <v>4411</v>
      </c>
      <c r="E1274" s="35" t="s">
        <v>4081</v>
      </c>
      <c r="F1274" s="6" t="s">
        <v>269</v>
      </c>
      <c r="G1274" s="6" t="s">
        <v>4397</v>
      </c>
      <c r="H1274" s="6" t="s">
        <v>271</v>
      </c>
      <c r="I1274" s="6" t="s">
        <v>29</v>
      </c>
      <c r="J1274" s="6" t="s">
        <v>163</v>
      </c>
      <c r="K1274" s="5"/>
      <c r="L1274" s="12"/>
      <c r="M1274" s="4">
        <v>8</v>
      </c>
      <c r="N1274" s="6" t="s">
        <v>10982</v>
      </c>
      <c r="O1274" s="6">
        <v>25131041121</v>
      </c>
      <c r="P1274" s="34" t="s">
        <v>10983</v>
      </c>
      <c r="Q1274" s="35" t="s">
        <v>8864</v>
      </c>
      <c r="R1274" s="6" t="s">
        <v>269</v>
      </c>
      <c r="S1274" s="6" t="s">
        <v>1938</v>
      </c>
      <c r="T1274" s="6" t="s">
        <v>10838</v>
      </c>
      <c r="U1274" s="6" t="s">
        <v>29</v>
      </c>
      <c r="V1274" s="6" t="s">
        <v>172</v>
      </c>
      <c r="W1274" s="6"/>
      <c r="X1274" s="32"/>
      <c r="Y1274" s="3" t="e">
        <f>VLOOKUP(B1274,[1]Sheet1!$C$1:$C$15,1,0)</f>
        <v>#N/A</v>
      </c>
      <c r="Z1274" s="3" t="e">
        <f>VLOOKUP(N1274,[1]Sheet1!$C$1:$C$15,1,0)</f>
        <v>#N/A</v>
      </c>
    </row>
    <row r="1275" spans="1:26" ht="27" customHeight="1" x14ac:dyDescent="0.3">
      <c r="A1275" s="4">
        <v>9</v>
      </c>
      <c r="B1275" s="6" t="s">
        <v>4412</v>
      </c>
      <c r="C1275" s="6">
        <v>25131410769</v>
      </c>
      <c r="D1275" s="34" t="s">
        <v>4413</v>
      </c>
      <c r="E1275" s="35" t="s">
        <v>4081</v>
      </c>
      <c r="F1275" s="6" t="s">
        <v>269</v>
      </c>
      <c r="G1275" s="6" t="s">
        <v>4397</v>
      </c>
      <c r="H1275" s="6" t="s">
        <v>271</v>
      </c>
      <c r="I1275" s="6" t="s">
        <v>29</v>
      </c>
      <c r="J1275" s="6" t="s">
        <v>190</v>
      </c>
      <c r="K1275" s="5"/>
      <c r="L1275" s="12"/>
      <c r="M1275" s="4">
        <v>9</v>
      </c>
      <c r="N1275" s="6" t="s">
        <v>10984</v>
      </c>
      <c r="O1275" s="6">
        <v>25131040912</v>
      </c>
      <c r="P1275" s="34" t="s">
        <v>10985</v>
      </c>
      <c r="Q1275" s="35" t="s">
        <v>8864</v>
      </c>
      <c r="R1275" s="6" t="s">
        <v>269</v>
      </c>
      <c r="S1275" s="6" t="s">
        <v>1938</v>
      </c>
      <c r="T1275" s="6" t="s">
        <v>10838</v>
      </c>
      <c r="U1275" s="6" t="s">
        <v>29</v>
      </c>
      <c r="V1275" s="6" t="s">
        <v>181</v>
      </c>
      <c r="W1275" s="6"/>
      <c r="X1275" s="32"/>
      <c r="Y1275" s="3" t="e">
        <f>VLOOKUP(B1275,[1]Sheet1!$C$1:$C$15,1,0)</f>
        <v>#N/A</v>
      </c>
      <c r="Z1275" s="3" t="e">
        <f>VLOOKUP(N1275,[1]Sheet1!$C$1:$C$15,1,0)</f>
        <v>#N/A</v>
      </c>
    </row>
    <row r="1276" spans="1:26" ht="27" customHeight="1" x14ac:dyDescent="0.3">
      <c r="A1276" s="4">
        <v>10</v>
      </c>
      <c r="B1276" s="6" t="s">
        <v>4414</v>
      </c>
      <c r="C1276" s="6">
        <v>25131410754</v>
      </c>
      <c r="D1276" s="34" t="s">
        <v>4415</v>
      </c>
      <c r="E1276" s="35" t="s">
        <v>4081</v>
      </c>
      <c r="F1276" s="6" t="s">
        <v>269</v>
      </c>
      <c r="G1276" s="6" t="s">
        <v>4397</v>
      </c>
      <c r="H1276" s="6" t="s">
        <v>271</v>
      </c>
      <c r="I1276" s="6" t="s">
        <v>29</v>
      </c>
      <c r="J1276" s="6" t="s">
        <v>155</v>
      </c>
      <c r="K1276" s="5"/>
      <c r="L1276" s="12"/>
      <c r="M1276" s="4">
        <v>10</v>
      </c>
      <c r="N1276" s="6" t="s">
        <v>10986</v>
      </c>
      <c r="O1276" s="6">
        <v>25131041092</v>
      </c>
      <c r="P1276" s="34" t="s">
        <v>10987</v>
      </c>
      <c r="Q1276" s="35" t="s">
        <v>8864</v>
      </c>
      <c r="R1276" s="6" t="s">
        <v>269</v>
      </c>
      <c r="S1276" s="6" t="s">
        <v>1938</v>
      </c>
      <c r="T1276" s="6" t="s">
        <v>10838</v>
      </c>
      <c r="U1276" s="6" t="s">
        <v>29</v>
      </c>
      <c r="V1276" s="6" t="s">
        <v>146</v>
      </c>
      <c r="W1276" s="6"/>
      <c r="X1276" s="32"/>
      <c r="Y1276" s="3" t="e">
        <f>VLOOKUP(B1276,[1]Sheet1!$C$1:$C$15,1,0)</f>
        <v>#N/A</v>
      </c>
      <c r="Z1276" s="3" t="e">
        <f>VLOOKUP(N1276,[1]Sheet1!$C$1:$C$15,1,0)</f>
        <v>#N/A</v>
      </c>
    </row>
    <row r="1277" spans="1:26" ht="27" customHeight="1" x14ac:dyDescent="0.3">
      <c r="A1277" s="4">
        <v>11</v>
      </c>
      <c r="B1277" s="6" t="s">
        <v>4416</v>
      </c>
      <c r="C1277" s="6">
        <v>25131410971</v>
      </c>
      <c r="D1277" s="34" t="s">
        <v>4417</v>
      </c>
      <c r="E1277" s="35" t="s">
        <v>4081</v>
      </c>
      <c r="F1277" s="6" t="s">
        <v>269</v>
      </c>
      <c r="G1277" s="6" t="s">
        <v>4397</v>
      </c>
      <c r="H1277" s="6" t="s">
        <v>271</v>
      </c>
      <c r="I1277" s="6" t="s">
        <v>29</v>
      </c>
      <c r="J1277" s="6" t="s">
        <v>173</v>
      </c>
      <c r="K1277" s="5"/>
      <c r="L1277" s="12"/>
      <c r="M1277" s="4">
        <v>11</v>
      </c>
      <c r="N1277" s="6" t="s">
        <v>10988</v>
      </c>
      <c r="O1277" s="6">
        <v>25131040902</v>
      </c>
      <c r="P1277" s="34" t="s">
        <v>10989</v>
      </c>
      <c r="Q1277" s="35" t="s">
        <v>8864</v>
      </c>
      <c r="R1277" s="6" t="s">
        <v>269</v>
      </c>
      <c r="S1277" s="6" t="s">
        <v>1938</v>
      </c>
      <c r="T1277" s="6" t="s">
        <v>10838</v>
      </c>
      <c r="U1277" s="6" t="s">
        <v>29</v>
      </c>
      <c r="V1277" s="6" t="s">
        <v>164</v>
      </c>
      <c r="W1277" s="6"/>
      <c r="X1277" s="32"/>
      <c r="Y1277" s="3" t="e">
        <f>VLOOKUP(B1277,[1]Sheet1!$C$1:$C$15,1,0)</f>
        <v>#N/A</v>
      </c>
      <c r="Z1277" s="3" t="e">
        <f>VLOOKUP(N1277,[1]Sheet1!$C$1:$C$15,1,0)</f>
        <v>#N/A</v>
      </c>
    </row>
    <row r="1278" spans="1:26" ht="27" customHeight="1" x14ac:dyDescent="0.3">
      <c r="A1278" s="4">
        <v>12</v>
      </c>
      <c r="B1278" s="6" t="s">
        <v>4418</v>
      </c>
      <c r="C1278" s="6">
        <v>25131411020</v>
      </c>
      <c r="D1278" s="34" t="s">
        <v>4419</v>
      </c>
      <c r="E1278" s="35" t="s">
        <v>4081</v>
      </c>
      <c r="F1278" s="6" t="s">
        <v>269</v>
      </c>
      <c r="G1278" s="6" t="s">
        <v>4397</v>
      </c>
      <c r="H1278" s="6" t="s">
        <v>271</v>
      </c>
      <c r="I1278" s="6" t="s">
        <v>29</v>
      </c>
      <c r="J1278" s="6" t="s">
        <v>182</v>
      </c>
      <c r="K1278" s="5"/>
      <c r="L1278" s="12"/>
      <c r="M1278" s="4">
        <v>12</v>
      </c>
      <c r="N1278" s="6" t="s">
        <v>10990</v>
      </c>
      <c r="O1278" s="6">
        <v>25131040971</v>
      </c>
      <c r="P1278" s="34" t="s">
        <v>10991</v>
      </c>
      <c r="Q1278" s="35" t="s">
        <v>8864</v>
      </c>
      <c r="R1278" s="6" t="s">
        <v>269</v>
      </c>
      <c r="S1278" s="6" t="s">
        <v>1938</v>
      </c>
      <c r="T1278" s="6" t="s">
        <v>10838</v>
      </c>
      <c r="U1278" s="6" t="s">
        <v>29</v>
      </c>
      <c r="V1278" s="6" t="s">
        <v>191</v>
      </c>
      <c r="W1278" s="6"/>
      <c r="X1278" s="32"/>
      <c r="Y1278" s="3" t="e">
        <f>VLOOKUP(B1278,[1]Sheet1!$C$1:$C$15,1,0)</f>
        <v>#N/A</v>
      </c>
      <c r="Z1278" s="3" t="e">
        <f>VLOOKUP(N1278,[1]Sheet1!$C$1:$C$15,1,0)</f>
        <v>#N/A</v>
      </c>
    </row>
    <row r="1279" spans="1:26" ht="27" customHeight="1" x14ac:dyDescent="0.3">
      <c r="A1279" s="4">
        <v>13</v>
      </c>
      <c r="B1279" s="6" t="s">
        <v>4420</v>
      </c>
      <c r="C1279" s="6">
        <v>25131410735</v>
      </c>
      <c r="D1279" s="34" t="s">
        <v>4421</v>
      </c>
      <c r="E1279" s="35" t="s">
        <v>4081</v>
      </c>
      <c r="F1279" s="6" t="s">
        <v>269</v>
      </c>
      <c r="G1279" s="6" t="s">
        <v>4397</v>
      </c>
      <c r="H1279" s="6" t="s">
        <v>271</v>
      </c>
      <c r="I1279" s="6" t="s">
        <v>29</v>
      </c>
      <c r="J1279" s="6" t="s">
        <v>147</v>
      </c>
      <c r="K1279" s="5"/>
      <c r="L1279" s="12"/>
      <c r="M1279" s="4">
        <v>13</v>
      </c>
      <c r="N1279" s="6" t="s">
        <v>10992</v>
      </c>
      <c r="O1279" s="6">
        <v>25131041357</v>
      </c>
      <c r="P1279" s="34" t="s">
        <v>10993</v>
      </c>
      <c r="Q1279" s="35" t="s">
        <v>8864</v>
      </c>
      <c r="R1279" s="6" t="s">
        <v>269</v>
      </c>
      <c r="S1279" s="6" t="s">
        <v>1938</v>
      </c>
      <c r="T1279" s="6" t="s">
        <v>10838</v>
      </c>
      <c r="U1279" s="6" t="s">
        <v>29</v>
      </c>
      <c r="V1279" s="6" t="s">
        <v>156</v>
      </c>
      <c r="W1279" s="6"/>
      <c r="X1279" s="32"/>
      <c r="Y1279" s="3" t="e">
        <f>VLOOKUP(B1279,[1]Sheet1!$C$1:$C$15,1,0)</f>
        <v>#N/A</v>
      </c>
      <c r="Z1279" s="3" t="e">
        <f>VLOOKUP(N1279,[1]Sheet1!$C$1:$C$15,1,0)</f>
        <v>#N/A</v>
      </c>
    </row>
    <row r="1280" spans="1:26" ht="27" customHeight="1" x14ac:dyDescent="0.3">
      <c r="A1280" s="4">
        <v>14</v>
      </c>
      <c r="B1280" s="6" t="s">
        <v>4422</v>
      </c>
      <c r="C1280" s="6">
        <v>25131410751</v>
      </c>
      <c r="D1280" s="34" t="s">
        <v>4423</v>
      </c>
      <c r="E1280" s="35" t="s">
        <v>4081</v>
      </c>
      <c r="F1280" s="6" t="s">
        <v>269</v>
      </c>
      <c r="G1280" s="6" t="s">
        <v>4397</v>
      </c>
      <c r="H1280" s="6" t="s">
        <v>271</v>
      </c>
      <c r="I1280" s="6" t="s">
        <v>29</v>
      </c>
      <c r="J1280" s="6" t="s">
        <v>165</v>
      </c>
      <c r="K1280" s="5"/>
      <c r="L1280" s="12"/>
      <c r="M1280" s="4">
        <v>14</v>
      </c>
      <c r="N1280" s="6" t="s">
        <v>10994</v>
      </c>
      <c r="O1280" s="6">
        <v>25131041369</v>
      </c>
      <c r="P1280" s="34" t="s">
        <v>10995</v>
      </c>
      <c r="Q1280" s="35" t="s">
        <v>8864</v>
      </c>
      <c r="R1280" s="6" t="s">
        <v>269</v>
      </c>
      <c r="S1280" s="6" t="s">
        <v>1938</v>
      </c>
      <c r="T1280" s="6" t="s">
        <v>10838</v>
      </c>
      <c r="U1280" s="6" t="s">
        <v>29</v>
      </c>
      <c r="V1280" s="6" t="s">
        <v>174</v>
      </c>
      <c r="W1280" s="6"/>
      <c r="X1280" s="32"/>
      <c r="Y1280" s="3" t="e">
        <f>VLOOKUP(B1280,[1]Sheet1!$C$1:$C$15,1,0)</f>
        <v>#N/A</v>
      </c>
      <c r="Z1280" s="3" t="e">
        <f>VLOOKUP(N1280,[1]Sheet1!$C$1:$C$15,1,0)</f>
        <v>#N/A</v>
      </c>
    </row>
    <row r="1281" spans="1:26" ht="27" customHeight="1" x14ac:dyDescent="0.3">
      <c r="A1281" s="4">
        <v>15</v>
      </c>
      <c r="B1281" s="6" t="s">
        <v>4424</v>
      </c>
      <c r="C1281" s="6">
        <v>25131410775</v>
      </c>
      <c r="D1281" s="34" t="s">
        <v>4425</v>
      </c>
      <c r="E1281" s="35" t="s">
        <v>4081</v>
      </c>
      <c r="F1281" s="6" t="s">
        <v>269</v>
      </c>
      <c r="G1281" s="6" t="s">
        <v>4397</v>
      </c>
      <c r="H1281" s="6" t="s">
        <v>271</v>
      </c>
      <c r="I1281" s="6" t="s">
        <v>29</v>
      </c>
      <c r="J1281" s="6" t="s">
        <v>192</v>
      </c>
      <c r="K1281" s="5"/>
      <c r="L1281" s="12"/>
      <c r="M1281" s="4">
        <v>15</v>
      </c>
      <c r="N1281" s="6" t="s">
        <v>10996</v>
      </c>
      <c r="O1281" s="6">
        <v>25131041038</v>
      </c>
      <c r="P1281" s="34" t="s">
        <v>10997</v>
      </c>
      <c r="Q1281" s="35" t="s">
        <v>8864</v>
      </c>
      <c r="R1281" s="6" t="s">
        <v>269</v>
      </c>
      <c r="S1281" s="6" t="s">
        <v>1938</v>
      </c>
      <c r="T1281" s="6" t="s">
        <v>10838</v>
      </c>
      <c r="U1281" s="6" t="s">
        <v>29</v>
      </c>
      <c r="V1281" s="6" t="s">
        <v>183</v>
      </c>
      <c r="W1281" s="6"/>
      <c r="X1281" s="32"/>
      <c r="Y1281" s="3" t="e">
        <f>VLOOKUP(B1281,[1]Sheet1!$C$1:$C$15,1,0)</f>
        <v>#N/A</v>
      </c>
      <c r="Z1281" s="3" t="e">
        <f>VLOOKUP(N1281,[1]Sheet1!$C$1:$C$15,1,0)</f>
        <v>#N/A</v>
      </c>
    </row>
    <row r="1282" spans="1:26" ht="27" customHeight="1" x14ac:dyDescent="0.3">
      <c r="A1282" s="4">
        <v>16</v>
      </c>
      <c r="B1282" s="6" t="s">
        <v>4426</v>
      </c>
      <c r="C1282" s="6">
        <v>25131410894</v>
      </c>
      <c r="D1282" s="34" t="s">
        <v>4427</v>
      </c>
      <c r="E1282" s="35" t="s">
        <v>4081</v>
      </c>
      <c r="F1282" s="6" t="s">
        <v>269</v>
      </c>
      <c r="G1282" s="6" t="s">
        <v>4397</v>
      </c>
      <c r="H1282" s="6" t="s">
        <v>271</v>
      </c>
      <c r="I1282" s="6" t="s">
        <v>29</v>
      </c>
      <c r="J1282" s="6" t="s">
        <v>157</v>
      </c>
      <c r="K1282" s="5"/>
      <c r="L1282" s="12"/>
      <c r="M1282" s="4">
        <v>16</v>
      </c>
      <c r="N1282" s="6" t="s">
        <v>10998</v>
      </c>
      <c r="O1282" s="6">
        <v>25131041245</v>
      </c>
      <c r="P1282" s="34" t="s">
        <v>10999</v>
      </c>
      <c r="Q1282" s="35" t="s">
        <v>8864</v>
      </c>
      <c r="R1282" s="6" t="s">
        <v>269</v>
      </c>
      <c r="S1282" s="6" t="s">
        <v>1938</v>
      </c>
      <c r="T1282" s="6" t="s">
        <v>10838</v>
      </c>
      <c r="U1282" s="6" t="s">
        <v>29</v>
      </c>
      <c r="V1282" s="6" t="s">
        <v>148</v>
      </c>
      <c r="W1282" s="6"/>
      <c r="X1282" s="32"/>
      <c r="Y1282" s="3" t="e">
        <f>VLOOKUP(B1282,[1]Sheet1!$C$1:$C$15,1,0)</f>
        <v>#N/A</v>
      </c>
      <c r="Z1282" s="3" t="e">
        <f>VLOOKUP(N1282,[1]Sheet1!$C$1:$C$15,1,0)</f>
        <v>#N/A</v>
      </c>
    </row>
    <row r="1283" spans="1:26" ht="27" customHeight="1" x14ac:dyDescent="0.3">
      <c r="A1283" s="4">
        <v>17</v>
      </c>
      <c r="B1283" s="6" t="s">
        <v>4428</v>
      </c>
      <c r="C1283" s="6">
        <v>25131411010</v>
      </c>
      <c r="D1283" s="34" t="s">
        <v>4429</v>
      </c>
      <c r="E1283" s="35" t="s">
        <v>4081</v>
      </c>
      <c r="F1283" s="6" t="s">
        <v>269</v>
      </c>
      <c r="G1283" s="6" t="s">
        <v>4397</v>
      </c>
      <c r="H1283" s="6" t="s">
        <v>271</v>
      </c>
      <c r="I1283" s="6" t="s">
        <v>29</v>
      </c>
      <c r="J1283" s="6" t="s">
        <v>175</v>
      </c>
      <c r="K1283" s="5"/>
      <c r="L1283" s="12"/>
      <c r="M1283" s="4">
        <v>17</v>
      </c>
      <c r="N1283" s="6" t="s">
        <v>11000</v>
      </c>
      <c r="O1283" s="6">
        <v>25131041153</v>
      </c>
      <c r="P1283" s="34" t="s">
        <v>11001</v>
      </c>
      <c r="Q1283" s="35" t="s">
        <v>8864</v>
      </c>
      <c r="R1283" s="6" t="s">
        <v>269</v>
      </c>
      <c r="S1283" s="6" t="s">
        <v>1938</v>
      </c>
      <c r="T1283" s="6" t="s">
        <v>10838</v>
      </c>
      <c r="U1283" s="6" t="s">
        <v>29</v>
      </c>
      <c r="V1283" s="6" t="s">
        <v>166</v>
      </c>
      <c r="W1283" s="6"/>
      <c r="X1283" s="32"/>
      <c r="Y1283" s="3" t="e">
        <f>VLOOKUP(B1283,[1]Sheet1!$C$1:$C$15,1,0)</f>
        <v>#N/A</v>
      </c>
      <c r="Z1283" s="3" t="e">
        <f>VLOOKUP(N1283,[1]Sheet1!$C$1:$C$15,1,0)</f>
        <v>#N/A</v>
      </c>
    </row>
    <row r="1284" spans="1:26" ht="27" customHeight="1" x14ac:dyDescent="0.3">
      <c r="A1284" s="4">
        <v>18</v>
      </c>
      <c r="B1284" s="6" t="s">
        <v>4430</v>
      </c>
      <c r="C1284" s="6">
        <v>25131410765</v>
      </c>
      <c r="D1284" s="34" t="s">
        <v>2672</v>
      </c>
      <c r="E1284" s="35" t="s">
        <v>4081</v>
      </c>
      <c r="F1284" s="6" t="s">
        <v>269</v>
      </c>
      <c r="G1284" s="6" t="s">
        <v>4397</v>
      </c>
      <c r="H1284" s="6" t="s">
        <v>271</v>
      </c>
      <c r="I1284" s="6" t="s">
        <v>29</v>
      </c>
      <c r="J1284" s="6" t="s">
        <v>184</v>
      </c>
      <c r="K1284" s="5"/>
      <c r="L1284" s="12"/>
      <c r="M1284" s="4">
        <v>18</v>
      </c>
      <c r="N1284" s="6" t="s">
        <v>11002</v>
      </c>
      <c r="O1284" s="6">
        <v>25131041054</v>
      </c>
      <c r="P1284" s="34" t="s">
        <v>11003</v>
      </c>
      <c r="Q1284" s="35" t="s">
        <v>8864</v>
      </c>
      <c r="R1284" s="6" t="s">
        <v>269</v>
      </c>
      <c r="S1284" s="6" t="s">
        <v>1938</v>
      </c>
      <c r="T1284" s="6" t="s">
        <v>10838</v>
      </c>
      <c r="U1284" s="6" t="s">
        <v>29</v>
      </c>
      <c r="V1284" s="6" t="s">
        <v>193</v>
      </c>
      <c r="W1284" s="6"/>
      <c r="X1284" s="32"/>
      <c r="Y1284" s="3" t="e">
        <f>VLOOKUP(B1284,[1]Sheet1!$C$1:$C$15,1,0)</f>
        <v>#N/A</v>
      </c>
      <c r="Z1284" s="3" t="e">
        <f>VLOOKUP(N1284,[1]Sheet1!$C$1:$C$15,1,0)</f>
        <v>#N/A</v>
      </c>
    </row>
    <row r="1285" spans="1:26" ht="27" customHeight="1" x14ac:dyDescent="0.3">
      <c r="A1285" s="4">
        <v>19</v>
      </c>
      <c r="B1285" s="6" t="s">
        <v>4431</v>
      </c>
      <c r="C1285" s="6">
        <v>25131410998</v>
      </c>
      <c r="D1285" s="34" t="s">
        <v>4432</v>
      </c>
      <c r="E1285" s="35" t="s">
        <v>4081</v>
      </c>
      <c r="F1285" s="6" t="s">
        <v>269</v>
      </c>
      <c r="G1285" s="6" t="s">
        <v>4397</v>
      </c>
      <c r="H1285" s="6" t="s">
        <v>271</v>
      </c>
      <c r="I1285" s="6" t="s">
        <v>29</v>
      </c>
      <c r="J1285" s="6" t="s">
        <v>149</v>
      </c>
      <c r="K1285" s="5"/>
      <c r="L1285" s="12"/>
      <c r="M1285" s="4">
        <v>19</v>
      </c>
      <c r="N1285" s="6" t="s">
        <v>11004</v>
      </c>
      <c r="O1285" s="6">
        <v>25131040925</v>
      </c>
      <c r="P1285" s="34" t="s">
        <v>11005</v>
      </c>
      <c r="Q1285" s="35" t="s">
        <v>8864</v>
      </c>
      <c r="R1285" s="6" t="s">
        <v>269</v>
      </c>
      <c r="S1285" s="6" t="s">
        <v>1938</v>
      </c>
      <c r="T1285" s="6" t="s">
        <v>10838</v>
      </c>
      <c r="U1285" s="6" t="s">
        <v>29</v>
      </c>
      <c r="V1285" s="6" t="s">
        <v>158</v>
      </c>
      <c r="W1285" s="6"/>
      <c r="X1285" s="32"/>
      <c r="Y1285" s="3" t="e">
        <f>VLOOKUP(B1285,[1]Sheet1!$C$1:$C$15,1,0)</f>
        <v>#N/A</v>
      </c>
      <c r="Z1285" s="3" t="e">
        <f>VLOOKUP(N1285,[1]Sheet1!$C$1:$C$15,1,0)</f>
        <v>#N/A</v>
      </c>
    </row>
    <row r="1286" spans="1:26" ht="27" customHeight="1" x14ac:dyDescent="0.3">
      <c r="A1286" s="4">
        <v>20</v>
      </c>
      <c r="B1286" s="6" t="s">
        <v>4433</v>
      </c>
      <c r="C1286" s="6">
        <v>25131410977</v>
      </c>
      <c r="D1286" s="34" t="s">
        <v>4434</v>
      </c>
      <c r="E1286" s="35" t="s">
        <v>4081</v>
      </c>
      <c r="F1286" s="6" t="s">
        <v>269</v>
      </c>
      <c r="G1286" s="6" t="s">
        <v>4397</v>
      </c>
      <c r="H1286" s="6" t="s">
        <v>271</v>
      </c>
      <c r="I1286" s="6" t="s">
        <v>29</v>
      </c>
      <c r="J1286" s="6" t="s">
        <v>167</v>
      </c>
      <c r="K1286" s="5"/>
      <c r="L1286" s="12"/>
      <c r="M1286" s="4">
        <v>20</v>
      </c>
      <c r="N1286" s="6" t="s">
        <v>11006</v>
      </c>
      <c r="O1286" s="6">
        <v>25131041401</v>
      </c>
      <c r="P1286" s="34" t="s">
        <v>11007</v>
      </c>
      <c r="Q1286" s="35" t="s">
        <v>8864</v>
      </c>
      <c r="R1286" s="6" t="s">
        <v>269</v>
      </c>
      <c r="S1286" s="6" t="s">
        <v>1938</v>
      </c>
      <c r="T1286" s="6" t="s">
        <v>10838</v>
      </c>
      <c r="U1286" s="6" t="s">
        <v>29</v>
      </c>
      <c r="V1286" s="6" t="s">
        <v>176</v>
      </c>
      <c r="W1286" s="6"/>
      <c r="X1286" s="32"/>
      <c r="Y1286" s="3" t="e">
        <f>VLOOKUP(B1286,[1]Sheet1!$C$1:$C$15,1,0)</f>
        <v>#N/A</v>
      </c>
      <c r="Z1286" s="3" t="e">
        <f>VLOOKUP(N1286,[1]Sheet1!$C$1:$C$15,1,0)</f>
        <v>#N/A</v>
      </c>
    </row>
    <row r="1287" spans="1:26" ht="27" customHeight="1" x14ac:dyDescent="0.3">
      <c r="A1287" s="4">
        <v>21</v>
      </c>
      <c r="B1287" s="6" t="s">
        <v>4435</v>
      </c>
      <c r="C1287" s="6">
        <v>25131411019</v>
      </c>
      <c r="D1287" s="34" t="s">
        <v>4436</v>
      </c>
      <c r="E1287" s="35" t="s">
        <v>4081</v>
      </c>
      <c r="F1287" s="6" t="s">
        <v>269</v>
      </c>
      <c r="G1287" s="6" t="s">
        <v>4397</v>
      </c>
      <c r="H1287" s="6" t="s">
        <v>271</v>
      </c>
      <c r="I1287" s="6" t="s">
        <v>29</v>
      </c>
      <c r="J1287" s="6" t="s">
        <v>194</v>
      </c>
      <c r="K1287" s="5"/>
      <c r="L1287" s="12"/>
      <c r="M1287" s="4">
        <v>21</v>
      </c>
      <c r="N1287" s="6" t="s">
        <v>11008</v>
      </c>
      <c r="O1287" s="6">
        <v>25131041227</v>
      </c>
      <c r="P1287" s="34" t="s">
        <v>11009</v>
      </c>
      <c r="Q1287" s="35" t="s">
        <v>8864</v>
      </c>
      <c r="R1287" s="6" t="s">
        <v>269</v>
      </c>
      <c r="S1287" s="6" t="s">
        <v>1938</v>
      </c>
      <c r="T1287" s="6" t="s">
        <v>10838</v>
      </c>
      <c r="U1287" s="6" t="s">
        <v>29</v>
      </c>
      <c r="V1287" s="6" t="s">
        <v>185</v>
      </c>
      <c r="W1287" s="6"/>
      <c r="X1287" s="32"/>
      <c r="Y1287" s="3" t="e">
        <f>VLOOKUP(B1287,[1]Sheet1!$C$1:$C$15,1,0)</f>
        <v>#N/A</v>
      </c>
      <c r="Z1287" s="3" t="e">
        <f>VLOOKUP(N1287,[1]Sheet1!$C$1:$C$15,1,0)</f>
        <v>#N/A</v>
      </c>
    </row>
    <row r="1288" spans="1:26" ht="27" customHeight="1" x14ac:dyDescent="0.3">
      <c r="A1288" s="4">
        <v>22</v>
      </c>
      <c r="B1288" s="6" t="s">
        <v>4437</v>
      </c>
      <c r="C1288" s="6">
        <v>25131410991</v>
      </c>
      <c r="D1288" s="34" t="s">
        <v>4438</v>
      </c>
      <c r="E1288" s="35" t="s">
        <v>4081</v>
      </c>
      <c r="F1288" s="6" t="s">
        <v>269</v>
      </c>
      <c r="G1288" s="6" t="s">
        <v>4397</v>
      </c>
      <c r="H1288" s="6" t="s">
        <v>271</v>
      </c>
      <c r="I1288" s="6" t="s">
        <v>29</v>
      </c>
      <c r="J1288" s="6" t="s">
        <v>159</v>
      </c>
      <c r="K1288" s="5"/>
      <c r="L1288" s="12"/>
      <c r="M1288" s="4">
        <v>22</v>
      </c>
      <c r="N1288" s="6" t="s">
        <v>11010</v>
      </c>
      <c r="O1288" s="6">
        <v>25131041335</v>
      </c>
      <c r="P1288" s="34" t="s">
        <v>11011</v>
      </c>
      <c r="Q1288" s="35" t="s">
        <v>8864</v>
      </c>
      <c r="R1288" s="6" t="s">
        <v>269</v>
      </c>
      <c r="S1288" s="6" t="s">
        <v>1938</v>
      </c>
      <c r="T1288" s="6" t="s">
        <v>10838</v>
      </c>
      <c r="U1288" s="6" t="s">
        <v>29</v>
      </c>
      <c r="V1288" s="6" t="s">
        <v>150</v>
      </c>
      <c r="W1288" s="6"/>
      <c r="X1288" s="32"/>
      <c r="Y1288" s="3" t="e">
        <f>VLOOKUP(B1288,[1]Sheet1!$C$1:$C$15,1,0)</f>
        <v>#N/A</v>
      </c>
      <c r="Z1288" s="3" t="e">
        <f>VLOOKUP(N1288,[1]Sheet1!$C$1:$C$15,1,0)</f>
        <v>#N/A</v>
      </c>
    </row>
    <row r="1289" spans="1:26" ht="27" customHeight="1" x14ac:dyDescent="0.3">
      <c r="A1289" s="4">
        <v>23</v>
      </c>
      <c r="B1289" s="6" t="s">
        <v>4439</v>
      </c>
      <c r="C1289" s="6">
        <v>25131411015</v>
      </c>
      <c r="D1289" s="34" t="s">
        <v>4440</v>
      </c>
      <c r="E1289" s="35" t="s">
        <v>4081</v>
      </c>
      <c r="F1289" s="6" t="s">
        <v>269</v>
      </c>
      <c r="G1289" s="6" t="s">
        <v>4397</v>
      </c>
      <c r="H1289" s="6" t="s">
        <v>271</v>
      </c>
      <c r="I1289" s="6" t="s">
        <v>29</v>
      </c>
      <c r="J1289" s="6" t="s">
        <v>177</v>
      </c>
      <c r="K1289" s="5"/>
      <c r="L1289" s="12"/>
      <c r="M1289" s="4">
        <v>23</v>
      </c>
      <c r="N1289" s="6" t="s">
        <v>11012</v>
      </c>
      <c r="O1289" s="6">
        <v>25131040803</v>
      </c>
      <c r="P1289" s="34" t="s">
        <v>5110</v>
      </c>
      <c r="Q1289" s="35" t="s">
        <v>8864</v>
      </c>
      <c r="R1289" s="6" t="s">
        <v>269</v>
      </c>
      <c r="S1289" s="6" t="s">
        <v>1938</v>
      </c>
      <c r="T1289" s="6" t="s">
        <v>10838</v>
      </c>
      <c r="U1289" s="6" t="s">
        <v>29</v>
      </c>
      <c r="V1289" s="6" t="s">
        <v>168</v>
      </c>
      <c r="W1289" s="6"/>
      <c r="X1289" s="32"/>
      <c r="Y1289" s="3" t="e">
        <f>VLOOKUP(B1289,[1]Sheet1!$C$1:$C$15,1,0)</f>
        <v>#N/A</v>
      </c>
      <c r="Z1289" s="3" t="e">
        <f>VLOOKUP(N1289,[1]Sheet1!$C$1:$C$15,1,0)</f>
        <v>#N/A</v>
      </c>
    </row>
    <row r="1290" spans="1:26" ht="27" customHeight="1" x14ac:dyDescent="0.3">
      <c r="A1290" s="4">
        <v>24</v>
      </c>
      <c r="B1290" s="6" t="s">
        <v>4441</v>
      </c>
      <c r="C1290" s="6">
        <v>25131410702</v>
      </c>
      <c r="D1290" s="34" t="s">
        <v>4442</v>
      </c>
      <c r="E1290" s="35" t="s">
        <v>4081</v>
      </c>
      <c r="F1290" s="6" t="s">
        <v>269</v>
      </c>
      <c r="G1290" s="6" t="s">
        <v>4397</v>
      </c>
      <c r="H1290" s="6" t="s">
        <v>271</v>
      </c>
      <c r="I1290" s="6" t="s">
        <v>29</v>
      </c>
      <c r="J1290" s="6" t="s">
        <v>186</v>
      </c>
      <c r="K1290" s="5"/>
      <c r="L1290" s="12"/>
      <c r="M1290" s="4">
        <v>24</v>
      </c>
      <c r="N1290" s="6" t="s">
        <v>11013</v>
      </c>
      <c r="O1290" s="6">
        <v>25131040976</v>
      </c>
      <c r="P1290" s="34" t="s">
        <v>11014</v>
      </c>
      <c r="Q1290" s="35" t="s">
        <v>8864</v>
      </c>
      <c r="R1290" s="6" t="s">
        <v>269</v>
      </c>
      <c r="S1290" s="6" t="s">
        <v>1938</v>
      </c>
      <c r="T1290" s="6" t="s">
        <v>10838</v>
      </c>
      <c r="U1290" s="6" t="s">
        <v>29</v>
      </c>
      <c r="V1290" s="6" t="s">
        <v>195</v>
      </c>
      <c r="W1290" s="6"/>
      <c r="X1290" s="32"/>
      <c r="Y1290" s="3" t="e">
        <f>VLOOKUP(B1290,[1]Sheet1!$C$1:$C$15,1,0)</f>
        <v>#N/A</v>
      </c>
      <c r="Z1290" s="3" t="e">
        <f>VLOOKUP(N1290,[1]Sheet1!$C$1:$C$15,1,0)</f>
        <v>#N/A</v>
      </c>
    </row>
    <row r="1291" spans="1:26" ht="27" customHeight="1" x14ac:dyDescent="0.3">
      <c r="A1291" s="4">
        <v>25</v>
      </c>
      <c r="B1291" s="6" t="s">
        <v>4443</v>
      </c>
      <c r="C1291" s="6">
        <v>25131410796</v>
      </c>
      <c r="D1291" s="34" t="s">
        <v>4444</v>
      </c>
      <c r="E1291" s="35" t="s">
        <v>4081</v>
      </c>
      <c r="F1291" s="6" t="s">
        <v>269</v>
      </c>
      <c r="G1291" s="6" t="s">
        <v>4397</v>
      </c>
      <c r="H1291" s="6" t="s">
        <v>271</v>
      </c>
      <c r="I1291" s="6" t="s">
        <v>29</v>
      </c>
      <c r="J1291" s="6" t="s">
        <v>151</v>
      </c>
      <c r="K1291" s="5"/>
      <c r="L1291" s="12"/>
      <c r="M1291" s="4">
        <v>25</v>
      </c>
      <c r="N1291" s="6" t="s">
        <v>11015</v>
      </c>
      <c r="O1291" s="6">
        <v>25131040946</v>
      </c>
      <c r="P1291" s="34" t="s">
        <v>7861</v>
      </c>
      <c r="Q1291" s="35" t="s">
        <v>8864</v>
      </c>
      <c r="R1291" s="6" t="s">
        <v>269</v>
      </c>
      <c r="S1291" s="6" t="s">
        <v>1938</v>
      </c>
      <c r="T1291" s="6" t="s">
        <v>10838</v>
      </c>
      <c r="U1291" s="6" t="s">
        <v>29</v>
      </c>
      <c r="V1291" s="6" t="s">
        <v>160</v>
      </c>
      <c r="W1291" s="6"/>
      <c r="X1291" s="32"/>
      <c r="Y1291" s="3" t="e">
        <f>VLOOKUP(B1291,[1]Sheet1!$C$1:$C$15,1,0)</f>
        <v>#N/A</v>
      </c>
      <c r="Z1291" s="3" t="e">
        <f>VLOOKUP(N1291,[1]Sheet1!$C$1:$C$15,1,0)</f>
        <v>#N/A</v>
      </c>
    </row>
    <row r="1292" spans="1:26" ht="27" customHeight="1" x14ac:dyDescent="0.3">
      <c r="A1292" s="4">
        <v>26</v>
      </c>
      <c r="B1292" s="6" t="s">
        <v>4445</v>
      </c>
      <c r="C1292" s="6">
        <v>25131410993</v>
      </c>
      <c r="D1292" s="34" t="s">
        <v>4446</v>
      </c>
      <c r="E1292" s="35" t="s">
        <v>4081</v>
      </c>
      <c r="F1292" s="6" t="s">
        <v>269</v>
      </c>
      <c r="G1292" s="6" t="s">
        <v>4397</v>
      </c>
      <c r="H1292" s="6" t="s">
        <v>271</v>
      </c>
      <c r="I1292" s="6" t="s">
        <v>29</v>
      </c>
      <c r="J1292" s="6" t="s">
        <v>169</v>
      </c>
      <c r="K1292" s="5"/>
      <c r="L1292" s="12"/>
      <c r="M1292" s="4">
        <v>26</v>
      </c>
      <c r="N1292" s="6" t="s">
        <v>11016</v>
      </c>
      <c r="O1292" s="6">
        <v>25131041055</v>
      </c>
      <c r="P1292" s="34" t="s">
        <v>11017</v>
      </c>
      <c r="Q1292" s="35" t="s">
        <v>8864</v>
      </c>
      <c r="R1292" s="6" t="s">
        <v>269</v>
      </c>
      <c r="S1292" s="6" t="s">
        <v>1938</v>
      </c>
      <c r="T1292" s="6" t="s">
        <v>10838</v>
      </c>
      <c r="U1292" s="6" t="s">
        <v>29</v>
      </c>
      <c r="V1292" s="6" t="s">
        <v>178</v>
      </c>
      <c r="W1292" s="6"/>
      <c r="X1292" s="32"/>
      <c r="Y1292" s="3" t="e">
        <f>VLOOKUP(B1292,[1]Sheet1!$C$1:$C$15,1,0)</f>
        <v>#N/A</v>
      </c>
      <c r="Z1292" s="3" t="e">
        <f>VLOOKUP(N1292,[1]Sheet1!$C$1:$C$15,1,0)</f>
        <v>#N/A</v>
      </c>
    </row>
    <row r="1293" spans="1:26" ht="27" customHeight="1" x14ac:dyDescent="0.3">
      <c r="A1293" s="4">
        <v>27</v>
      </c>
      <c r="B1293" s="6" t="s">
        <v>4447</v>
      </c>
      <c r="C1293" s="6">
        <v>25131410700</v>
      </c>
      <c r="D1293" s="34" t="s">
        <v>4448</v>
      </c>
      <c r="E1293" s="35" t="s">
        <v>4081</v>
      </c>
      <c r="F1293" s="6" t="s">
        <v>269</v>
      </c>
      <c r="G1293" s="6" t="s">
        <v>4397</v>
      </c>
      <c r="H1293" s="6" t="s">
        <v>271</v>
      </c>
      <c r="I1293" s="6" t="s">
        <v>29</v>
      </c>
      <c r="J1293" s="6" t="s">
        <v>196</v>
      </c>
      <c r="K1293" s="5"/>
      <c r="L1293" s="12"/>
      <c r="M1293" s="4">
        <v>27</v>
      </c>
      <c r="N1293" s="6" t="s">
        <v>11018</v>
      </c>
      <c r="O1293" s="6">
        <v>25131041500</v>
      </c>
      <c r="P1293" s="34" t="s">
        <v>11019</v>
      </c>
      <c r="Q1293" s="35" t="s">
        <v>8864</v>
      </c>
      <c r="R1293" s="6" t="s">
        <v>269</v>
      </c>
      <c r="S1293" s="6" t="s">
        <v>1938</v>
      </c>
      <c r="T1293" s="6" t="s">
        <v>10838</v>
      </c>
      <c r="U1293" s="6" t="s">
        <v>29</v>
      </c>
      <c r="V1293" s="6" t="s">
        <v>187</v>
      </c>
      <c r="W1293" s="6"/>
      <c r="X1293" s="32"/>
      <c r="Y1293" s="3" t="e">
        <f>VLOOKUP(B1293,[1]Sheet1!$C$1:$C$15,1,0)</f>
        <v>#N/A</v>
      </c>
      <c r="Z1293" s="3" t="e">
        <f>VLOOKUP(N1293,[1]Sheet1!$C$1:$C$15,1,0)</f>
        <v>#N/A</v>
      </c>
    </row>
    <row r="1294" spans="1:26" ht="27" customHeight="1" x14ac:dyDescent="0.3">
      <c r="A1294" s="4">
        <v>28</v>
      </c>
      <c r="B1294" s="6" t="s">
        <v>4449</v>
      </c>
      <c r="C1294" s="6">
        <v>25131410921</v>
      </c>
      <c r="D1294" s="34" t="s">
        <v>4450</v>
      </c>
      <c r="E1294" s="35" t="s">
        <v>4081</v>
      </c>
      <c r="F1294" s="6" t="s">
        <v>269</v>
      </c>
      <c r="G1294" s="6" t="s">
        <v>4397</v>
      </c>
      <c r="H1294" s="6" t="s">
        <v>271</v>
      </c>
      <c r="I1294" s="6" t="s">
        <v>29</v>
      </c>
      <c r="J1294" s="6" t="s">
        <v>102</v>
      </c>
      <c r="K1294" s="5"/>
      <c r="L1294" s="12"/>
      <c r="M1294" s="4">
        <v>28</v>
      </c>
      <c r="N1294" s="6" t="s">
        <v>11020</v>
      </c>
      <c r="O1294" s="6">
        <v>25131040857</v>
      </c>
      <c r="P1294" s="34" t="s">
        <v>11021</v>
      </c>
      <c r="Q1294" s="35" t="s">
        <v>8864</v>
      </c>
      <c r="R1294" s="6" t="s">
        <v>269</v>
      </c>
      <c r="S1294" s="6" t="s">
        <v>1944</v>
      </c>
      <c r="T1294" s="6" t="s">
        <v>10838</v>
      </c>
      <c r="U1294" s="6" t="s">
        <v>29</v>
      </c>
      <c r="V1294" s="6" t="s">
        <v>96</v>
      </c>
      <c r="W1294" s="6"/>
      <c r="X1294" s="32"/>
      <c r="Y1294" s="3" t="e">
        <f>VLOOKUP(B1294,[1]Sheet1!$C$1:$C$15,1,0)</f>
        <v>#N/A</v>
      </c>
      <c r="Z1294" s="3" t="e">
        <f>VLOOKUP(N1294,[1]Sheet1!$C$1:$C$15,1,0)</f>
        <v>#N/A</v>
      </c>
    </row>
    <row r="1295" spans="1:26" ht="27" customHeight="1" x14ac:dyDescent="0.3">
      <c r="A1295" s="4">
        <v>29</v>
      </c>
      <c r="B1295" s="6" t="s">
        <v>4451</v>
      </c>
      <c r="C1295" s="6">
        <v>25131410917</v>
      </c>
      <c r="D1295" s="34" t="s">
        <v>4452</v>
      </c>
      <c r="E1295" s="35" t="s">
        <v>4081</v>
      </c>
      <c r="F1295" s="6" t="s">
        <v>269</v>
      </c>
      <c r="G1295" s="6" t="s">
        <v>4397</v>
      </c>
      <c r="H1295" s="6" t="s">
        <v>271</v>
      </c>
      <c r="I1295" s="6" t="s">
        <v>29</v>
      </c>
      <c r="J1295" s="6" t="s">
        <v>97</v>
      </c>
      <c r="K1295" s="5"/>
      <c r="L1295" s="12"/>
      <c r="M1295" s="4">
        <v>29</v>
      </c>
      <c r="N1295" s="6" t="s">
        <v>11022</v>
      </c>
      <c r="O1295" s="6">
        <v>25131040834</v>
      </c>
      <c r="P1295" s="34" t="s">
        <v>1582</v>
      </c>
      <c r="Q1295" s="35" t="s">
        <v>8864</v>
      </c>
      <c r="R1295" s="6" t="s">
        <v>269</v>
      </c>
      <c r="S1295" s="6" t="s">
        <v>1944</v>
      </c>
      <c r="T1295" s="6" t="s">
        <v>10838</v>
      </c>
      <c r="U1295" s="6" t="s">
        <v>29</v>
      </c>
      <c r="V1295" s="6" t="s">
        <v>108</v>
      </c>
      <c r="W1295" s="6"/>
      <c r="X1295" s="32"/>
      <c r="Y1295" s="3" t="e">
        <f>VLOOKUP(B1295,[1]Sheet1!$C$1:$C$15,1,0)</f>
        <v>#N/A</v>
      </c>
      <c r="Z1295" s="3" t="e">
        <f>VLOOKUP(N1295,[1]Sheet1!$C$1:$C$15,1,0)</f>
        <v>#N/A</v>
      </c>
    </row>
    <row r="1296" spans="1:26" ht="27" customHeight="1" x14ac:dyDescent="0.3">
      <c r="A1296" s="4">
        <v>30</v>
      </c>
      <c r="B1296" s="6" t="s">
        <v>4453</v>
      </c>
      <c r="C1296" s="6">
        <v>25131410724</v>
      </c>
      <c r="D1296" s="34" t="s">
        <v>4454</v>
      </c>
      <c r="E1296" s="35" t="s">
        <v>4081</v>
      </c>
      <c r="F1296" s="6" t="s">
        <v>269</v>
      </c>
      <c r="G1296" s="6" t="s">
        <v>4397</v>
      </c>
      <c r="H1296" s="6" t="s">
        <v>271</v>
      </c>
      <c r="I1296" s="6" t="s">
        <v>29</v>
      </c>
      <c r="J1296" s="6" t="s">
        <v>109</v>
      </c>
      <c r="K1296" s="5"/>
      <c r="L1296" s="12"/>
      <c r="M1296" s="4">
        <v>30</v>
      </c>
      <c r="N1296" s="6" t="s">
        <v>11023</v>
      </c>
      <c r="O1296" s="6">
        <v>25131041033</v>
      </c>
      <c r="P1296" s="34" t="s">
        <v>2497</v>
      </c>
      <c r="Q1296" s="35" t="s">
        <v>8864</v>
      </c>
      <c r="R1296" s="6" t="s">
        <v>269</v>
      </c>
      <c r="S1296" s="6" t="s">
        <v>1944</v>
      </c>
      <c r="T1296" s="6" t="s">
        <v>10838</v>
      </c>
      <c r="U1296" s="6" t="s">
        <v>29</v>
      </c>
      <c r="V1296" s="6" t="s">
        <v>103</v>
      </c>
      <c r="W1296" s="6"/>
      <c r="X1296" s="32"/>
      <c r="Y1296" s="3" t="e">
        <f>VLOOKUP(B1296,[1]Sheet1!$C$1:$C$15,1,0)</f>
        <v>#N/A</v>
      </c>
      <c r="Z1296" s="3" t="e">
        <f>VLOOKUP(N1296,[1]Sheet1!$C$1:$C$15,1,0)</f>
        <v>#N/A</v>
      </c>
    </row>
    <row r="1297" spans="1:26" ht="27" customHeight="1" x14ac:dyDescent="0.3">
      <c r="A1297" s="4">
        <v>31</v>
      </c>
      <c r="B1297" s="6" t="s">
        <v>4455</v>
      </c>
      <c r="C1297" s="6">
        <v>25131410804</v>
      </c>
      <c r="D1297" s="34" t="s">
        <v>4456</v>
      </c>
      <c r="E1297" s="35" t="s">
        <v>4081</v>
      </c>
      <c r="F1297" s="6" t="s">
        <v>269</v>
      </c>
      <c r="G1297" s="6" t="s">
        <v>4397</v>
      </c>
      <c r="H1297" s="6" t="s">
        <v>271</v>
      </c>
      <c r="I1297" s="6" t="s">
        <v>29</v>
      </c>
      <c r="J1297" s="6" t="s">
        <v>98</v>
      </c>
      <c r="K1297" s="5"/>
      <c r="L1297" s="12"/>
      <c r="M1297" s="4">
        <v>31</v>
      </c>
      <c r="N1297" s="6" t="s">
        <v>11024</v>
      </c>
      <c r="O1297" s="6">
        <v>25131040985</v>
      </c>
      <c r="P1297" s="34" t="s">
        <v>11025</v>
      </c>
      <c r="Q1297" s="35" t="s">
        <v>8864</v>
      </c>
      <c r="R1297" s="6" t="s">
        <v>269</v>
      </c>
      <c r="S1297" s="6" t="s">
        <v>1944</v>
      </c>
      <c r="T1297" s="6" t="s">
        <v>10838</v>
      </c>
      <c r="U1297" s="6" t="s">
        <v>29</v>
      </c>
      <c r="V1297" s="6" t="s">
        <v>104</v>
      </c>
      <c r="W1297" s="6"/>
      <c r="X1297" s="32"/>
      <c r="Y1297" s="3" t="e">
        <f>VLOOKUP(B1297,[1]Sheet1!$C$1:$C$15,1,0)</f>
        <v>#N/A</v>
      </c>
      <c r="Z1297" s="3" t="e">
        <f>VLOOKUP(N1297,[1]Sheet1!$C$1:$C$15,1,0)</f>
        <v>#N/A</v>
      </c>
    </row>
    <row r="1298" spans="1:26" ht="27" customHeight="1" x14ac:dyDescent="0.3">
      <c r="A1298" s="4">
        <v>32</v>
      </c>
      <c r="B1298" s="6" t="s">
        <v>4457</v>
      </c>
      <c r="C1298" s="6">
        <v>25131410722</v>
      </c>
      <c r="D1298" s="34" t="s">
        <v>3166</v>
      </c>
      <c r="E1298" s="35" t="s">
        <v>4081</v>
      </c>
      <c r="F1298" s="6" t="s">
        <v>269</v>
      </c>
      <c r="G1298" s="6" t="s">
        <v>4397</v>
      </c>
      <c r="H1298" s="6" t="s">
        <v>271</v>
      </c>
      <c r="I1298" s="6" t="s">
        <v>29</v>
      </c>
      <c r="J1298" s="6" t="s">
        <v>110</v>
      </c>
      <c r="K1298" s="5"/>
      <c r="L1298" s="12"/>
      <c r="M1298" s="4">
        <v>32</v>
      </c>
      <c r="N1298" s="6" t="s">
        <v>11026</v>
      </c>
      <c r="O1298" s="6">
        <v>25131041110</v>
      </c>
      <c r="P1298" s="34" t="s">
        <v>11027</v>
      </c>
      <c r="Q1298" s="35" t="s">
        <v>8864</v>
      </c>
      <c r="R1298" s="6" t="s">
        <v>269</v>
      </c>
      <c r="S1298" s="6" t="s">
        <v>1944</v>
      </c>
      <c r="T1298" s="6" t="s">
        <v>10838</v>
      </c>
      <c r="U1298" s="6" t="s">
        <v>29</v>
      </c>
      <c r="V1298" s="6" t="s">
        <v>99</v>
      </c>
      <c r="W1298" s="6"/>
      <c r="X1298" s="32"/>
      <c r="Y1298" s="3" t="e">
        <f>VLOOKUP(B1298,[1]Sheet1!$C$1:$C$15,1,0)</f>
        <v>#N/A</v>
      </c>
      <c r="Z1298" s="3" t="e">
        <f>VLOOKUP(N1298,[1]Sheet1!$C$1:$C$15,1,0)</f>
        <v>#N/A</v>
      </c>
    </row>
    <row r="1299" spans="1:26" ht="27" customHeight="1" x14ac:dyDescent="0.3">
      <c r="A1299" s="4">
        <v>33</v>
      </c>
      <c r="B1299" s="6" t="s">
        <v>4458</v>
      </c>
      <c r="C1299" s="6">
        <v>25131410858</v>
      </c>
      <c r="D1299" s="34" t="s">
        <v>2784</v>
      </c>
      <c r="E1299" s="35" t="s">
        <v>4081</v>
      </c>
      <c r="F1299" s="6" t="s">
        <v>269</v>
      </c>
      <c r="G1299" s="6" t="s">
        <v>4397</v>
      </c>
      <c r="H1299" s="6" t="s">
        <v>271</v>
      </c>
      <c r="I1299" s="6" t="s">
        <v>29</v>
      </c>
      <c r="J1299" s="6" t="s">
        <v>105</v>
      </c>
      <c r="K1299" s="5"/>
      <c r="L1299" s="12"/>
      <c r="M1299" s="4">
        <v>33</v>
      </c>
      <c r="N1299" s="6" t="s">
        <v>11028</v>
      </c>
      <c r="O1299" s="6">
        <v>25131041057</v>
      </c>
      <c r="P1299" s="34" t="s">
        <v>11029</v>
      </c>
      <c r="Q1299" s="35" t="s">
        <v>8864</v>
      </c>
      <c r="R1299" s="6" t="s">
        <v>269</v>
      </c>
      <c r="S1299" s="6" t="s">
        <v>1944</v>
      </c>
      <c r="T1299" s="6" t="s">
        <v>10838</v>
      </c>
      <c r="U1299" s="6" t="s">
        <v>29</v>
      </c>
      <c r="V1299" s="6" t="s">
        <v>111</v>
      </c>
      <c r="W1299" s="6"/>
      <c r="X1299" s="32"/>
      <c r="Y1299" s="3" t="e">
        <f>VLOOKUP(B1299,[1]Sheet1!$C$1:$C$15,1,0)</f>
        <v>#N/A</v>
      </c>
      <c r="Z1299" s="3" t="e">
        <f>VLOOKUP(N1299,[1]Sheet1!$C$1:$C$15,1,0)</f>
        <v>#N/A</v>
      </c>
    </row>
    <row r="1300" spans="1:26" ht="27" customHeight="1" x14ac:dyDescent="0.3">
      <c r="A1300" s="4">
        <v>34</v>
      </c>
      <c r="B1300" s="6" t="s">
        <v>4459</v>
      </c>
      <c r="C1300" s="6">
        <v>25131410810</v>
      </c>
      <c r="D1300" s="34" t="s">
        <v>4460</v>
      </c>
      <c r="E1300" s="35" t="s">
        <v>4081</v>
      </c>
      <c r="F1300" s="6" t="s">
        <v>269</v>
      </c>
      <c r="G1300" s="6" t="s">
        <v>4397</v>
      </c>
      <c r="H1300" s="6" t="s">
        <v>271</v>
      </c>
      <c r="I1300" s="6" t="s">
        <v>29</v>
      </c>
      <c r="J1300" s="6" t="s">
        <v>106</v>
      </c>
      <c r="K1300" s="5"/>
      <c r="L1300" s="12"/>
      <c r="M1300" s="4">
        <v>34</v>
      </c>
      <c r="N1300" s="6" t="s">
        <v>11030</v>
      </c>
      <c r="O1300" s="6">
        <v>25131041242</v>
      </c>
      <c r="P1300" s="34" t="s">
        <v>11031</v>
      </c>
      <c r="Q1300" s="35" t="s">
        <v>8864</v>
      </c>
      <c r="R1300" s="6" t="s">
        <v>269</v>
      </c>
      <c r="S1300" s="6" t="s">
        <v>1944</v>
      </c>
      <c r="T1300" s="6" t="s">
        <v>10838</v>
      </c>
      <c r="U1300" s="6" t="s">
        <v>29</v>
      </c>
      <c r="V1300" s="6" t="s">
        <v>100</v>
      </c>
      <c r="W1300" s="6"/>
      <c r="X1300" s="32"/>
      <c r="Y1300" s="3" t="e">
        <f>VLOOKUP(B1300,[1]Sheet1!$C$1:$C$15,1,0)</f>
        <v>#N/A</v>
      </c>
      <c r="Z1300" s="3" t="e">
        <f>VLOOKUP(N1300,[1]Sheet1!$C$1:$C$15,1,0)</f>
        <v>#N/A</v>
      </c>
    </row>
    <row r="1301" spans="1:26" ht="27" customHeight="1" x14ac:dyDescent="0.3">
      <c r="A1301" s="4">
        <v>35</v>
      </c>
      <c r="B1301" s="6" t="s">
        <v>4461</v>
      </c>
      <c r="C1301" s="6">
        <v>25131410826</v>
      </c>
      <c r="D1301" s="34" t="s">
        <v>4462</v>
      </c>
      <c r="E1301" s="35" t="s">
        <v>4081</v>
      </c>
      <c r="F1301" s="6" t="s">
        <v>269</v>
      </c>
      <c r="G1301" s="6" t="s">
        <v>4397</v>
      </c>
      <c r="H1301" s="6" t="s">
        <v>271</v>
      </c>
      <c r="I1301" s="6" t="s">
        <v>29</v>
      </c>
      <c r="J1301" s="6" t="s">
        <v>101</v>
      </c>
      <c r="K1301" s="5"/>
      <c r="L1301" s="12"/>
      <c r="M1301" s="4">
        <v>35</v>
      </c>
      <c r="N1301" s="6" t="s">
        <v>11032</v>
      </c>
      <c r="O1301" s="6">
        <v>25131040829</v>
      </c>
      <c r="P1301" s="34" t="s">
        <v>2146</v>
      </c>
      <c r="Q1301" s="35" t="s">
        <v>8864</v>
      </c>
      <c r="R1301" s="6" t="s">
        <v>269</v>
      </c>
      <c r="S1301" s="6" t="s">
        <v>1944</v>
      </c>
      <c r="T1301" s="6" t="s">
        <v>10838</v>
      </c>
      <c r="U1301" s="6" t="s">
        <v>29</v>
      </c>
      <c r="V1301" s="6" t="s">
        <v>112</v>
      </c>
      <c r="W1301" s="6"/>
      <c r="X1301" s="32"/>
      <c r="Y1301" s="3" t="e">
        <f>VLOOKUP(B1301,[1]Sheet1!$C$1:$C$15,1,0)</f>
        <v>#N/A</v>
      </c>
      <c r="Z1301" s="3" t="e">
        <f>VLOOKUP(N1301,[1]Sheet1!$C$1:$C$15,1,0)</f>
        <v>#N/A</v>
      </c>
    </row>
    <row r="1302" spans="1:26" ht="27" customHeight="1" x14ac:dyDescent="0.3">
      <c r="A1302" s="4">
        <v>36</v>
      </c>
      <c r="B1302" s="6" t="s">
        <v>4463</v>
      </c>
      <c r="C1302" s="6">
        <v>25131410828</v>
      </c>
      <c r="D1302" s="34" t="s">
        <v>4464</v>
      </c>
      <c r="E1302" s="35" t="s">
        <v>4081</v>
      </c>
      <c r="F1302" s="6" t="s">
        <v>269</v>
      </c>
      <c r="G1302" s="6" t="s">
        <v>4397</v>
      </c>
      <c r="H1302" s="6" t="s">
        <v>271</v>
      </c>
      <c r="I1302" s="6" t="s">
        <v>29</v>
      </c>
      <c r="J1302" s="6" t="s">
        <v>113</v>
      </c>
      <c r="K1302" s="5"/>
      <c r="L1302" s="12"/>
      <c r="M1302" s="4">
        <v>36</v>
      </c>
      <c r="N1302" s="6" t="s">
        <v>11033</v>
      </c>
      <c r="O1302" s="6">
        <v>25131041171</v>
      </c>
      <c r="P1302" s="34" t="s">
        <v>4723</v>
      </c>
      <c r="Q1302" s="35" t="s">
        <v>8864</v>
      </c>
      <c r="R1302" s="6" t="s">
        <v>269</v>
      </c>
      <c r="S1302" s="6" t="s">
        <v>1944</v>
      </c>
      <c r="T1302" s="6" t="s">
        <v>10838</v>
      </c>
      <c r="U1302" s="6" t="s">
        <v>29</v>
      </c>
      <c r="V1302" s="6" t="s">
        <v>107</v>
      </c>
      <c r="W1302" s="6"/>
      <c r="X1302" s="32"/>
      <c r="Y1302" s="3" t="e">
        <f>VLOOKUP(B1302,[1]Sheet1!$C$1:$C$15,1,0)</f>
        <v>#N/A</v>
      </c>
      <c r="Z1302" s="3" t="e">
        <f>VLOOKUP(N1302,[1]Sheet1!$C$1:$C$15,1,0)</f>
        <v>#N/A</v>
      </c>
    </row>
    <row r="1303" spans="1:26" ht="27" customHeight="1" x14ac:dyDescent="0.3">
      <c r="A1303" s="7">
        <v>1</v>
      </c>
      <c r="B1303" s="6" t="s">
        <v>4465</v>
      </c>
      <c r="C1303" s="6">
        <v>25131410984</v>
      </c>
      <c r="D1303" s="34" t="s">
        <v>4466</v>
      </c>
      <c r="E1303" s="35" t="s">
        <v>4081</v>
      </c>
      <c r="F1303" s="6" t="s">
        <v>269</v>
      </c>
      <c r="G1303" s="6" t="s">
        <v>4397</v>
      </c>
      <c r="H1303" s="6" t="s">
        <v>271</v>
      </c>
      <c r="I1303" s="8" t="s">
        <v>30</v>
      </c>
      <c r="J1303" s="8" t="s">
        <v>143</v>
      </c>
      <c r="K1303" s="5"/>
      <c r="L1303" s="12"/>
      <c r="M1303" s="7">
        <v>1</v>
      </c>
      <c r="N1303" s="6" t="s">
        <v>11034</v>
      </c>
      <c r="O1303" s="6">
        <v>25131041209</v>
      </c>
      <c r="P1303" s="34" t="s">
        <v>11035</v>
      </c>
      <c r="Q1303" s="35" t="s">
        <v>8864</v>
      </c>
      <c r="R1303" s="6" t="s">
        <v>269</v>
      </c>
      <c r="S1303" s="6" t="s">
        <v>1944</v>
      </c>
      <c r="T1303" s="6" t="s">
        <v>10838</v>
      </c>
      <c r="U1303" s="8" t="s">
        <v>30</v>
      </c>
      <c r="V1303" s="8" t="s">
        <v>152</v>
      </c>
      <c r="W1303" s="6"/>
      <c r="X1303" s="32"/>
      <c r="Y1303" s="3" t="e">
        <f>VLOOKUP(B1303,[1]Sheet1!$C$1:$C$15,1,0)</f>
        <v>#N/A</v>
      </c>
      <c r="Z1303" s="3" t="e">
        <f>VLOOKUP(N1303,[1]Sheet1!$C$1:$C$15,1,0)</f>
        <v>#N/A</v>
      </c>
    </row>
    <row r="1304" spans="1:26" ht="27" customHeight="1" x14ac:dyDescent="0.3">
      <c r="A1304" s="4">
        <v>2</v>
      </c>
      <c r="B1304" s="6" t="s">
        <v>4467</v>
      </c>
      <c r="C1304" s="6">
        <v>25131410967</v>
      </c>
      <c r="D1304" s="34" t="s">
        <v>4468</v>
      </c>
      <c r="E1304" s="35" t="s">
        <v>4081</v>
      </c>
      <c r="F1304" s="6" t="s">
        <v>269</v>
      </c>
      <c r="G1304" s="6" t="s">
        <v>4397</v>
      </c>
      <c r="H1304" s="6" t="s">
        <v>271</v>
      </c>
      <c r="I1304" s="6" t="s">
        <v>30</v>
      </c>
      <c r="J1304" s="6" t="s">
        <v>161</v>
      </c>
      <c r="K1304" s="5"/>
      <c r="L1304" s="12"/>
      <c r="M1304" s="4">
        <v>2</v>
      </c>
      <c r="N1304" s="6" t="s">
        <v>11036</v>
      </c>
      <c r="O1304" s="6">
        <v>25131040988</v>
      </c>
      <c r="P1304" s="34" t="s">
        <v>11037</v>
      </c>
      <c r="Q1304" s="35" t="s">
        <v>8864</v>
      </c>
      <c r="R1304" s="6" t="s">
        <v>269</v>
      </c>
      <c r="S1304" s="6" t="s">
        <v>1944</v>
      </c>
      <c r="T1304" s="6" t="s">
        <v>10838</v>
      </c>
      <c r="U1304" s="6" t="s">
        <v>30</v>
      </c>
      <c r="V1304" s="6" t="s">
        <v>170</v>
      </c>
      <c r="W1304" s="6"/>
      <c r="X1304" s="32"/>
      <c r="Y1304" s="3" t="e">
        <f>VLOOKUP(B1304,[1]Sheet1!$C$1:$C$15,1,0)</f>
        <v>#N/A</v>
      </c>
      <c r="Z1304" s="3" t="e">
        <f>VLOOKUP(N1304,[1]Sheet1!$C$1:$C$15,1,0)</f>
        <v>#N/A</v>
      </c>
    </row>
    <row r="1305" spans="1:26" ht="27" customHeight="1" x14ac:dyDescent="0.3">
      <c r="A1305" s="4">
        <v>3</v>
      </c>
      <c r="B1305" s="6" t="s">
        <v>4469</v>
      </c>
      <c r="C1305" s="6">
        <v>25131410807</v>
      </c>
      <c r="D1305" s="34" t="s">
        <v>4470</v>
      </c>
      <c r="E1305" s="35" t="s">
        <v>4081</v>
      </c>
      <c r="F1305" s="6" t="s">
        <v>269</v>
      </c>
      <c r="G1305" s="6" t="s">
        <v>4397</v>
      </c>
      <c r="H1305" s="6" t="s">
        <v>271</v>
      </c>
      <c r="I1305" s="6" t="s">
        <v>30</v>
      </c>
      <c r="J1305" s="6" t="s">
        <v>188</v>
      </c>
      <c r="K1305" s="5"/>
      <c r="L1305" s="12"/>
      <c r="M1305" s="4">
        <v>3</v>
      </c>
      <c r="N1305" s="6" t="s">
        <v>11038</v>
      </c>
      <c r="O1305" s="6">
        <v>25131041421</v>
      </c>
      <c r="P1305" s="34" t="s">
        <v>11039</v>
      </c>
      <c r="Q1305" s="35" t="s">
        <v>8864</v>
      </c>
      <c r="R1305" s="6" t="s">
        <v>269</v>
      </c>
      <c r="S1305" s="6" t="s">
        <v>1944</v>
      </c>
      <c r="T1305" s="6" t="s">
        <v>10838</v>
      </c>
      <c r="U1305" s="6" t="s">
        <v>30</v>
      </c>
      <c r="V1305" s="6" t="s">
        <v>179</v>
      </c>
      <c r="W1305" s="6"/>
      <c r="X1305" s="32"/>
      <c r="Y1305" s="3" t="e">
        <f>VLOOKUP(B1305,[1]Sheet1!$C$1:$C$15,1,0)</f>
        <v>#N/A</v>
      </c>
      <c r="Z1305" s="3" t="e">
        <f>VLOOKUP(N1305,[1]Sheet1!$C$1:$C$15,1,0)</f>
        <v>#N/A</v>
      </c>
    </row>
    <row r="1306" spans="1:26" ht="27" customHeight="1" x14ac:dyDescent="0.3">
      <c r="A1306" s="4">
        <v>4</v>
      </c>
      <c r="B1306" s="6" t="s">
        <v>4471</v>
      </c>
      <c r="C1306" s="6">
        <v>25131410911</v>
      </c>
      <c r="D1306" s="34" t="s">
        <v>4472</v>
      </c>
      <c r="E1306" s="35" t="s">
        <v>4081</v>
      </c>
      <c r="F1306" s="6" t="s">
        <v>269</v>
      </c>
      <c r="G1306" s="6" t="s">
        <v>4397</v>
      </c>
      <c r="H1306" s="6" t="s">
        <v>271</v>
      </c>
      <c r="I1306" s="6" t="s">
        <v>30</v>
      </c>
      <c r="J1306" s="6" t="s">
        <v>153</v>
      </c>
      <c r="K1306" s="5"/>
      <c r="L1306" s="12"/>
      <c r="M1306" s="4">
        <v>4</v>
      </c>
      <c r="N1306" s="6" t="s">
        <v>11040</v>
      </c>
      <c r="O1306" s="6">
        <v>25131041084</v>
      </c>
      <c r="P1306" s="34" t="s">
        <v>11041</v>
      </c>
      <c r="Q1306" s="35" t="s">
        <v>8864</v>
      </c>
      <c r="R1306" s="6" t="s">
        <v>269</v>
      </c>
      <c r="S1306" s="6" t="s">
        <v>1944</v>
      </c>
      <c r="T1306" s="6" t="s">
        <v>10838</v>
      </c>
      <c r="U1306" s="6" t="s">
        <v>30</v>
      </c>
      <c r="V1306" s="6" t="s">
        <v>144</v>
      </c>
      <c r="W1306" s="6"/>
      <c r="X1306" s="32"/>
      <c r="Y1306" s="3" t="e">
        <f>VLOOKUP(B1306,[1]Sheet1!$C$1:$C$15,1,0)</f>
        <v>#N/A</v>
      </c>
      <c r="Z1306" s="3" t="e">
        <f>VLOOKUP(N1306,[1]Sheet1!$C$1:$C$15,1,0)</f>
        <v>#N/A</v>
      </c>
    </row>
    <row r="1307" spans="1:26" ht="27" customHeight="1" x14ac:dyDescent="0.3">
      <c r="A1307" s="4">
        <v>5</v>
      </c>
      <c r="B1307" s="6" t="s">
        <v>4473</v>
      </c>
      <c r="C1307" s="6">
        <v>25131410860</v>
      </c>
      <c r="D1307" s="34" t="s">
        <v>4474</v>
      </c>
      <c r="E1307" s="35" t="s">
        <v>4081</v>
      </c>
      <c r="F1307" s="6" t="s">
        <v>269</v>
      </c>
      <c r="G1307" s="6" t="s">
        <v>4397</v>
      </c>
      <c r="H1307" s="6" t="s">
        <v>271</v>
      </c>
      <c r="I1307" s="6" t="s">
        <v>30</v>
      </c>
      <c r="J1307" s="6" t="s">
        <v>171</v>
      </c>
      <c r="K1307" s="5"/>
      <c r="L1307" s="12"/>
      <c r="M1307" s="4">
        <v>5</v>
      </c>
      <c r="N1307" s="6" t="s">
        <v>11042</v>
      </c>
      <c r="O1307" s="6">
        <v>25131041215</v>
      </c>
      <c r="P1307" s="34" t="s">
        <v>11043</v>
      </c>
      <c r="Q1307" s="35" t="s">
        <v>8864</v>
      </c>
      <c r="R1307" s="6" t="s">
        <v>269</v>
      </c>
      <c r="S1307" s="6" t="s">
        <v>1944</v>
      </c>
      <c r="T1307" s="6" t="s">
        <v>10838</v>
      </c>
      <c r="U1307" s="6" t="s">
        <v>30</v>
      </c>
      <c r="V1307" s="6" t="s">
        <v>162</v>
      </c>
      <c r="W1307" s="6"/>
      <c r="X1307" s="32"/>
      <c r="Y1307" s="3" t="e">
        <f>VLOOKUP(B1307,[1]Sheet1!$C$1:$C$15,1,0)</f>
        <v>#N/A</v>
      </c>
      <c r="Z1307" s="3" t="e">
        <f>VLOOKUP(N1307,[1]Sheet1!$C$1:$C$15,1,0)</f>
        <v>#N/A</v>
      </c>
    </row>
    <row r="1308" spans="1:26" ht="27" customHeight="1" x14ac:dyDescent="0.3">
      <c r="A1308" s="4">
        <v>6</v>
      </c>
      <c r="B1308" s="6" t="s">
        <v>4475</v>
      </c>
      <c r="C1308" s="6">
        <v>25131410768</v>
      </c>
      <c r="D1308" s="34" t="s">
        <v>4476</v>
      </c>
      <c r="E1308" s="35" t="s">
        <v>4081</v>
      </c>
      <c r="F1308" s="6" t="s">
        <v>269</v>
      </c>
      <c r="G1308" s="6" t="s">
        <v>4397</v>
      </c>
      <c r="H1308" s="6" t="s">
        <v>271</v>
      </c>
      <c r="I1308" s="6" t="s">
        <v>30</v>
      </c>
      <c r="J1308" s="6" t="s">
        <v>180</v>
      </c>
      <c r="K1308" s="5"/>
      <c r="L1308" s="12"/>
      <c r="M1308" s="4">
        <v>6</v>
      </c>
      <c r="N1308" s="6" t="s">
        <v>11044</v>
      </c>
      <c r="O1308" s="6">
        <v>25131040887</v>
      </c>
      <c r="P1308" s="34" t="s">
        <v>11045</v>
      </c>
      <c r="Q1308" s="35" t="s">
        <v>8864</v>
      </c>
      <c r="R1308" s="6" t="s">
        <v>269</v>
      </c>
      <c r="S1308" s="6" t="s">
        <v>1944</v>
      </c>
      <c r="T1308" s="6" t="s">
        <v>10838</v>
      </c>
      <c r="U1308" s="6" t="s">
        <v>30</v>
      </c>
      <c r="V1308" s="6" t="s">
        <v>189</v>
      </c>
      <c r="W1308" s="6"/>
      <c r="X1308" s="32"/>
      <c r="Y1308" s="3" t="e">
        <f>VLOOKUP(B1308,[1]Sheet1!$C$1:$C$15,1,0)</f>
        <v>#N/A</v>
      </c>
      <c r="Z1308" s="3" t="e">
        <f>VLOOKUP(N1308,[1]Sheet1!$C$1:$C$15,1,0)</f>
        <v>#N/A</v>
      </c>
    </row>
    <row r="1309" spans="1:26" ht="27" customHeight="1" x14ac:dyDescent="0.3">
      <c r="A1309" s="4">
        <v>7</v>
      </c>
      <c r="B1309" s="6" t="s">
        <v>4477</v>
      </c>
      <c r="C1309" s="6">
        <v>25131410710</v>
      </c>
      <c r="D1309" s="34" t="s">
        <v>4478</v>
      </c>
      <c r="E1309" s="35" t="s">
        <v>4081</v>
      </c>
      <c r="F1309" s="6" t="s">
        <v>269</v>
      </c>
      <c r="G1309" s="6" t="s">
        <v>4397</v>
      </c>
      <c r="H1309" s="6" t="s">
        <v>271</v>
      </c>
      <c r="I1309" s="6" t="s">
        <v>30</v>
      </c>
      <c r="J1309" s="6" t="s">
        <v>145</v>
      </c>
      <c r="K1309" s="5"/>
      <c r="L1309" s="12"/>
      <c r="M1309" s="4">
        <v>7</v>
      </c>
      <c r="N1309" s="6" t="s">
        <v>11046</v>
      </c>
      <c r="O1309" s="6">
        <v>25131041276</v>
      </c>
      <c r="P1309" s="34" t="s">
        <v>11047</v>
      </c>
      <c r="Q1309" s="35" t="s">
        <v>8864</v>
      </c>
      <c r="R1309" s="6" t="s">
        <v>269</v>
      </c>
      <c r="S1309" s="6" t="s">
        <v>1944</v>
      </c>
      <c r="T1309" s="6" t="s">
        <v>10838</v>
      </c>
      <c r="U1309" s="6" t="s">
        <v>30</v>
      </c>
      <c r="V1309" s="6" t="s">
        <v>154</v>
      </c>
      <c r="W1309" s="6"/>
      <c r="X1309" s="32"/>
      <c r="Y1309" s="3" t="e">
        <f>VLOOKUP(B1309,[1]Sheet1!$C$1:$C$15,1,0)</f>
        <v>#N/A</v>
      </c>
      <c r="Z1309" s="3" t="e">
        <f>VLOOKUP(N1309,[1]Sheet1!$C$1:$C$15,1,0)</f>
        <v>#N/A</v>
      </c>
    </row>
    <row r="1310" spans="1:26" ht="27" customHeight="1" x14ac:dyDescent="0.3">
      <c r="A1310" s="4">
        <v>8</v>
      </c>
      <c r="B1310" s="6" t="s">
        <v>4479</v>
      </c>
      <c r="C1310" s="6">
        <v>25131411002</v>
      </c>
      <c r="D1310" s="34" t="s">
        <v>3711</v>
      </c>
      <c r="E1310" s="35" t="s">
        <v>4081</v>
      </c>
      <c r="F1310" s="6" t="s">
        <v>269</v>
      </c>
      <c r="G1310" s="6" t="s">
        <v>4397</v>
      </c>
      <c r="H1310" s="6" t="s">
        <v>271</v>
      </c>
      <c r="I1310" s="6" t="s">
        <v>30</v>
      </c>
      <c r="J1310" s="6" t="s">
        <v>163</v>
      </c>
      <c r="K1310" s="5"/>
      <c r="L1310" s="12"/>
      <c r="M1310" s="4">
        <v>8</v>
      </c>
      <c r="N1310" s="6" t="s">
        <v>11048</v>
      </c>
      <c r="O1310" s="6">
        <v>25131041003</v>
      </c>
      <c r="P1310" s="34" t="s">
        <v>11049</v>
      </c>
      <c r="Q1310" s="35" t="s">
        <v>8864</v>
      </c>
      <c r="R1310" s="6" t="s">
        <v>269</v>
      </c>
      <c r="S1310" s="6" t="s">
        <v>1944</v>
      </c>
      <c r="T1310" s="6" t="s">
        <v>10838</v>
      </c>
      <c r="U1310" s="6" t="s">
        <v>30</v>
      </c>
      <c r="V1310" s="6" t="s">
        <v>172</v>
      </c>
      <c r="W1310" s="6"/>
      <c r="X1310" s="32"/>
      <c r="Y1310" s="3" t="e">
        <f>VLOOKUP(B1310,[1]Sheet1!$C$1:$C$15,1,0)</f>
        <v>#N/A</v>
      </c>
      <c r="Z1310" s="3" t="e">
        <f>VLOOKUP(N1310,[1]Sheet1!$C$1:$C$15,1,0)</f>
        <v>#N/A</v>
      </c>
    </row>
    <row r="1311" spans="1:26" ht="27" customHeight="1" x14ac:dyDescent="0.3">
      <c r="A1311" s="4">
        <v>9</v>
      </c>
      <c r="B1311" s="6" t="s">
        <v>4480</v>
      </c>
      <c r="C1311" s="6">
        <v>25131410774</v>
      </c>
      <c r="D1311" s="34" t="s">
        <v>4481</v>
      </c>
      <c r="E1311" s="35" t="s">
        <v>4081</v>
      </c>
      <c r="F1311" s="6" t="s">
        <v>269</v>
      </c>
      <c r="G1311" s="6" t="s">
        <v>4397</v>
      </c>
      <c r="H1311" s="6" t="s">
        <v>271</v>
      </c>
      <c r="I1311" s="6" t="s">
        <v>30</v>
      </c>
      <c r="J1311" s="6" t="s">
        <v>190</v>
      </c>
      <c r="K1311" s="5"/>
      <c r="L1311" s="12"/>
      <c r="M1311" s="4">
        <v>9</v>
      </c>
      <c r="N1311" s="6" t="s">
        <v>11050</v>
      </c>
      <c r="O1311" s="6">
        <v>25131041281</v>
      </c>
      <c r="P1311" s="34" t="s">
        <v>11051</v>
      </c>
      <c r="Q1311" s="35" t="s">
        <v>8864</v>
      </c>
      <c r="R1311" s="6" t="s">
        <v>269</v>
      </c>
      <c r="S1311" s="6" t="s">
        <v>1944</v>
      </c>
      <c r="T1311" s="6" t="s">
        <v>10838</v>
      </c>
      <c r="U1311" s="6" t="s">
        <v>30</v>
      </c>
      <c r="V1311" s="6" t="s">
        <v>181</v>
      </c>
      <c r="W1311" s="6"/>
      <c r="X1311" s="32"/>
      <c r="Y1311" s="3" t="e">
        <f>VLOOKUP(B1311,[1]Sheet1!$C$1:$C$15,1,0)</f>
        <v>#N/A</v>
      </c>
      <c r="Z1311" s="3" t="e">
        <f>VLOOKUP(N1311,[1]Sheet1!$C$1:$C$15,1,0)</f>
        <v>#N/A</v>
      </c>
    </row>
    <row r="1312" spans="1:26" ht="27" customHeight="1" x14ac:dyDescent="0.3">
      <c r="A1312" s="4">
        <v>10</v>
      </c>
      <c r="B1312" s="6" t="s">
        <v>4482</v>
      </c>
      <c r="C1312" s="6">
        <v>25131410843</v>
      </c>
      <c r="D1312" s="34" t="s">
        <v>4483</v>
      </c>
      <c r="E1312" s="35" t="s">
        <v>4081</v>
      </c>
      <c r="F1312" s="6" t="s">
        <v>269</v>
      </c>
      <c r="G1312" s="6" t="s">
        <v>4397</v>
      </c>
      <c r="H1312" s="6" t="s">
        <v>271</v>
      </c>
      <c r="I1312" s="6" t="s">
        <v>30</v>
      </c>
      <c r="J1312" s="6" t="s">
        <v>155</v>
      </c>
      <c r="K1312" s="5"/>
      <c r="L1312" s="12"/>
      <c r="M1312" s="4">
        <v>10</v>
      </c>
      <c r="N1312" s="6" t="s">
        <v>11052</v>
      </c>
      <c r="O1312" s="6">
        <v>25131040776</v>
      </c>
      <c r="P1312" s="34" t="s">
        <v>11053</v>
      </c>
      <c r="Q1312" s="35" t="s">
        <v>8864</v>
      </c>
      <c r="R1312" s="6" t="s">
        <v>269</v>
      </c>
      <c r="S1312" s="6" t="s">
        <v>1944</v>
      </c>
      <c r="T1312" s="6" t="s">
        <v>10838</v>
      </c>
      <c r="U1312" s="6" t="s">
        <v>30</v>
      </c>
      <c r="V1312" s="6" t="s">
        <v>146</v>
      </c>
      <c r="W1312" s="6"/>
      <c r="X1312" s="32"/>
      <c r="Y1312" s="3" t="e">
        <f>VLOOKUP(B1312,[1]Sheet1!$C$1:$C$15,1,0)</f>
        <v>#N/A</v>
      </c>
      <c r="Z1312" s="3" t="e">
        <f>VLOOKUP(N1312,[1]Sheet1!$C$1:$C$15,1,0)</f>
        <v>#N/A</v>
      </c>
    </row>
    <row r="1313" spans="1:26" ht="27" customHeight="1" x14ac:dyDescent="0.3">
      <c r="A1313" s="4">
        <v>11</v>
      </c>
      <c r="B1313" s="6" t="s">
        <v>4484</v>
      </c>
      <c r="C1313" s="6">
        <v>25131410834</v>
      </c>
      <c r="D1313" s="34" t="s">
        <v>4485</v>
      </c>
      <c r="E1313" s="35" t="s">
        <v>4081</v>
      </c>
      <c r="F1313" s="6" t="s">
        <v>269</v>
      </c>
      <c r="G1313" s="6" t="s">
        <v>4397</v>
      </c>
      <c r="H1313" s="6" t="s">
        <v>271</v>
      </c>
      <c r="I1313" s="6" t="s">
        <v>30</v>
      </c>
      <c r="J1313" s="6" t="s">
        <v>173</v>
      </c>
      <c r="K1313" s="5"/>
      <c r="L1313" s="12"/>
      <c r="M1313" s="4">
        <v>11</v>
      </c>
      <c r="N1313" s="6" t="s">
        <v>11054</v>
      </c>
      <c r="O1313" s="6">
        <v>25131040989</v>
      </c>
      <c r="P1313" s="34" t="s">
        <v>11055</v>
      </c>
      <c r="Q1313" s="35" t="s">
        <v>8864</v>
      </c>
      <c r="R1313" s="6" t="s">
        <v>269</v>
      </c>
      <c r="S1313" s="6" t="s">
        <v>1944</v>
      </c>
      <c r="T1313" s="6" t="s">
        <v>10838</v>
      </c>
      <c r="U1313" s="6" t="s">
        <v>30</v>
      </c>
      <c r="V1313" s="6" t="s">
        <v>164</v>
      </c>
      <c r="W1313" s="6"/>
      <c r="X1313" s="32"/>
      <c r="Y1313" s="3" t="e">
        <f>VLOOKUP(B1313,[1]Sheet1!$C$1:$C$15,1,0)</f>
        <v>#N/A</v>
      </c>
      <c r="Z1313" s="3" t="e">
        <f>VLOOKUP(N1313,[1]Sheet1!$C$1:$C$15,1,0)</f>
        <v>#N/A</v>
      </c>
    </row>
    <row r="1314" spans="1:26" ht="27" customHeight="1" x14ac:dyDescent="0.3">
      <c r="A1314" s="4">
        <v>12</v>
      </c>
      <c r="B1314" s="6" t="s">
        <v>4486</v>
      </c>
      <c r="C1314" s="6">
        <v>25131410708</v>
      </c>
      <c r="D1314" s="34" t="s">
        <v>4487</v>
      </c>
      <c r="E1314" s="35" t="s">
        <v>4081</v>
      </c>
      <c r="F1314" s="6" t="s">
        <v>269</v>
      </c>
      <c r="G1314" s="6" t="s">
        <v>4397</v>
      </c>
      <c r="H1314" s="6" t="s">
        <v>271</v>
      </c>
      <c r="I1314" s="6" t="s">
        <v>30</v>
      </c>
      <c r="J1314" s="6" t="s">
        <v>182</v>
      </c>
      <c r="K1314" s="5"/>
      <c r="L1314" s="12"/>
      <c r="M1314" s="4">
        <v>12</v>
      </c>
      <c r="N1314" s="6" t="s">
        <v>11056</v>
      </c>
      <c r="O1314" s="6">
        <v>25131040869</v>
      </c>
      <c r="P1314" s="34" t="s">
        <v>11057</v>
      </c>
      <c r="Q1314" s="35" t="s">
        <v>8864</v>
      </c>
      <c r="R1314" s="6" t="s">
        <v>269</v>
      </c>
      <c r="S1314" s="6" t="s">
        <v>1944</v>
      </c>
      <c r="T1314" s="6" t="s">
        <v>10838</v>
      </c>
      <c r="U1314" s="6" t="s">
        <v>30</v>
      </c>
      <c r="V1314" s="6" t="s">
        <v>191</v>
      </c>
      <c r="W1314" s="6"/>
      <c r="X1314" s="32"/>
      <c r="Y1314" s="3" t="e">
        <f>VLOOKUP(B1314,[1]Sheet1!$C$1:$C$15,1,0)</f>
        <v>#N/A</v>
      </c>
      <c r="Z1314" s="3" t="e">
        <f>VLOOKUP(N1314,[1]Sheet1!$C$1:$C$15,1,0)</f>
        <v>#N/A</v>
      </c>
    </row>
    <row r="1315" spans="1:26" ht="27" customHeight="1" x14ac:dyDescent="0.3">
      <c r="A1315" s="4">
        <v>13</v>
      </c>
      <c r="B1315" s="6" t="s">
        <v>4488</v>
      </c>
      <c r="C1315" s="6">
        <v>25131410870</v>
      </c>
      <c r="D1315" s="34" t="s">
        <v>4489</v>
      </c>
      <c r="E1315" s="35" t="s">
        <v>4081</v>
      </c>
      <c r="F1315" s="6" t="s">
        <v>269</v>
      </c>
      <c r="G1315" s="6" t="s">
        <v>4397</v>
      </c>
      <c r="H1315" s="6" t="s">
        <v>271</v>
      </c>
      <c r="I1315" s="6" t="s">
        <v>30</v>
      </c>
      <c r="J1315" s="6" t="s">
        <v>147</v>
      </c>
      <c r="K1315" s="5"/>
      <c r="L1315" s="12"/>
      <c r="M1315" s="4">
        <v>13</v>
      </c>
      <c r="N1315" s="6" t="s">
        <v>11058</v>
      </c>
      <c r="O1315" s="6">
        <v>25131040769</v>
      </c>
      <c r="P1315" s="34" t="s">
        <v>11059</v>
      </c>
      <c r="Q1315" s="35" t="s">
        <v>8864</v>
      </c>
      <c r="R1315" s="6" t="s">
        <v>269</v>
      </c>
      <c r="S1315" s="6" t="s">
        <v>1944</v>
      </c>
      <c r="T1315" s="6" t="s">
        <v>10838</v>
      </c>
      <c r="U1315" s="6" t="s">
        <v>30</v>
      </c>
      <c r="V1315" s="6" t="s">
        <v>156</v>
      </c>
      <c r="W1315" s="6"/>
      <c r="X1315" s="32"/>
      <c r="Y1315" s="3" t="e">
        <f>VLOOKUP(B1315,[1]Sheet1!$C$1:$C$15,1,0)</f>
        <v>#N/A</v>
      </c>
      <c r="Z1315" s="3" t="e">
        <f>VLOOKUP(N1315,[1]Sheet1!$C$1:$C$15,1,0)</f>
        <v>#N/A</v>
      </c>
    </row>
    <row r="1316" spans="1:26" ht="27" customHeight="1" x14ac:dyDescent="0.3">
      <c r="A1316" s="4">
        <v>14</v>
      </c>
      <c r="B1316" s="6" t="s">
        <v>4490</v>
      </c>
      <c r="C1316" s="6">
        <v>25131410885</v>
      </c>
      <c r="D1316" s="34" t="s">
        <v>4491</v>
      </c>
      <c r="E1316" s="35" t="s">
        <v>4081</v>
      </c>
      <c r="F1316" s="6" t="s">
        <v>269</v>
      </c>
      <c r="G1316" s="6" t="s">
        <v>4397</v>
      </c>
      <c r="H1316" s="6" t="s">
        <v>271</v>
      </c>
      <c r="I1316" s="6" t="s">
        <v>30</v>
      </c>
      <c r="J1316" s="6" t="s">
        <v>165</v>
      </c>
      <c r="K1316" s="5"/>
      <c r="L1316" s="12"/>
      <c r="M1316" s="4">
        <v>14</v>
      </c>
      <c r="N1316" s="6" t="s">
        <v>11060</v>
      </c>
      <c r="O1316" s="6">
        <v>25131040791</v>
      </c>
      <c r="P1316" s="34" t="s">
        <v>11061</v>
      </c>
      <c r="Q1316" s="35" t="s">
        <v>8864</v>
      </c>
      <c r="R1316" s="6" t="s">
        <v>269</v>
      </c>
      <c r="S1316" s="6" t="s">
        <v>1944</v>
      </c>
      <c r="T1316" s="6" t="s">
        <v>10838</v>
      </c>
      <c r="U1316" s="6" t="s">
        <v>30</v>
      </c>
      <c r="V1316" s="6" t="s">
        <v>174</v>
      </c>
      <c r="W1316" s="6"/>
      <c r="X1316" s="32"/>
      <c r="Y1316" s="3" t="e">
        <f>VLOOKUP(B1316,[1]Sheet1!$C$1:$C$15,1,0)</f>
        <v>#N/A</v>
      </c>
      <c r="Z1316" s="3" t="e">
        <f>VLOOKUP(N1316,[1]Sheet1!$C$1:$C$15,1,0)</f>
        <v>#N/A</v>
      </c>
    </row>
    <row r="1317" spans="1:26" ht="27" customHeight="1" x14ac:dyDescent="0.3">
      <c r="A1317" s="4">
        <v>15</v>
      </c>
      <c r="B1317" s="6" t="s">
        <v>4492</v>
      </c>
      <c r="C1317" s="6">
        <v>25131410914</v>
      </c>
      <c r="D1317" s="34" t="s">
        <v>4493</v>
      </c>
      <c r="E1317" s="35" t="s">
        <v>4081</v>
      </c>
      <c r="F1317" s="6" t="s">
        <v>269</v>
      </c>
      <c r="G1317" s="6" t="s">
        <v>4397</v>
      </c>
      <c r="H1317" s="6" t="s">
        <v>271</v>
      </c>
      <c r="I1317" s="6" t="s">
        <v>30</v>
      </c>
      <c r="J1317" s="6" t="s">
        <v>192</v>
      </c>
      <c r="K1317" s="5"/>
      <c r="L1317" s="12"/>
      <c r="M1317" s="4">
        <v>15</v>
      </c>
      <c r="N1317" s="6" t="s">
        <v>11062</v>
      </c>
      <c r="O1317" s="6">
        <v>25131040827</v>
      </c>
      <c r="P1317" s="34" t="s">
        <v>11063</v>
      </c>
      <c r="Q1317" s="35" t="s">
        <v>8864</v>
      </c>
      <c r="R1317" s="6" t="s">
        <v>269</v>
      </c>
      <c r="S1317" s="6" t="s">
        <v>1944</v>
      </c>
      <c r="T1317" s="6" t="s">
        <v>10838</v>
      </c>
      <c r="U1317" s="6" t="s">
        <v>30</v>
      </c>
      <c r="V1317" s="6" t="s">
        <v>183</v>
      </c>
      <c r="W1317" s="6"/>
      <c r="X1317" s="32"/>
      <c r="Y1317" s="3" t="e">
        <f>VLOOKUP(B1317,[1]Sheet1!$C$1:$C$15,1,0)</f>
        <v>#N/A</v>
      </c>
      <c r="Z1317" s="3" t="e">
        <f>VLOOKUP(N1317,[1]Sheet1!$C$1:$C$15,1,0)</f>
        <v>#N/A</v>
      </c>
    </row>
    <row r="1318" spans="1:26" ht="27" customHeight="1" x14ac:dyDescent="0.3">
      <c r="A1318" s="4">
        <v>16</v>
      </c>
      <c r="B1318" s="6" t="s">
        <v>4494</v>
      </c>
      <c r="C1318" s="6">
        <v>25131411030</v>
      </c>
      <c r="D1318" s="34" t="s">
        <v>4495</v>
      </c>
      <c r="E1318" s="35" t="s">
        <v>4081</v>
      </c>
      <c r="F1318" s="6" t="s">
        <v>269</v>
      </c>
      <c r="G1318" s="6" t="s">
        <v>4397</v>
      </c>
      <c r="H1318" s="6" t="s">
        <v>271</v>
      </c>
      <c r="I1318" s="6" t="s">
        <v>30</v>
      </c>
      <c r="J1318" s="6" t="s">
        <v>157</v>
      </c>
      <c r="K1318" s="5"/>
      <c r="L1318" s="12"/>
      <c r="M1318" s="4">
        <v>16</v>
      </c>
      <c r="N1318" s="6" t="s">
        <v>11064</v>
      </c>
      <c r="O1318" s="6">
        <v>25131041200</v>
      </c>
      <c r="P1318" s="34" t="s">
        <v>11065</v>
      </c>
      <c r="Q1318" s="35" t="s">
        <v>8864</v>
      </c>
      <c r="R1318" s="6" t="s">
        <v>269</v>
      </c>
      <c r="S1318" s="6" t="s">
        <v>1954</v>
      </c>
      <c r="T1318" s="6" t="s">
        <v>10838</v>
      </c>
      <c r="U1318" s="6" t="s">
        <v>30</v>
      </c>
      <c r="V1318" s="6" t="s">
        <v>148</v>
      </c>
      <c r="W1318" s="6"/>
      <c r="X1318" s="32"/>
      <c r="Y1318" s="3" t="e">
        <f>VLOOKUP(B1318,[1]Sheet1!$C$1:$C$15,1,0)</f>
        <v>#N/A</v>
      </c>
      <c r="Z1318" s="3" t="e">
        <f>VLOOKUP(N1318,[1]Sheet1!$C$1:$C$15,1,0)</f>
        <v>#N/A</v>
      </c>
    </row>
    <row r="1319" spans="1:26" ht="27" customHeight="1" x14ac:dyDescent="0.3">
      <c r="A1319" s="4">
        <v>17</v>
      </c>
      <c r="B1319" s="6" t="s">
        <v>4496</v>
      </c>
      <c r="C1319" s="6">
        <v>25131410961</v>
      </c>
      <c r="D1319" s="34" t="s">
        <v>4497</v>
      </c>
      <c r="E1319" s="35" t="s">
        <v>4081</v>
      </c>
      <c r="F1319" s="6" t="s">
        <v>269</v>
      </c>
      <c r="G1319" s="6" t="s">
        <v>4498</v>
      </c>
      <c r="H1319" s="6" t="s">
        <v>271</v>
      </c>
      <c r="I1319" s="6" t="s">
        <v>30</v>
      </c>
      <c r="J1319" s="6" t="s">
        <v>175</v>
      </c>
      <c r="K1319" s="5"/>
      <c r="L1319" s="12"/>
      <c r="M1319" s="4">
        <v>17</v>
      </c>
      <c r="N1319" s="6" t="s">
        <v>11066</v>
      </c>
      <c r="O1319" s="6">
        <v>25131040900</v>
      </c>
      <c r="P1319" s="34" t="s">
        <v>4396</v>
      </c>
      <c r="Q1319" s="35" t="s">
        <v>8864</v>
      </c>
      <c r="R1319" s="6" t="s">
        <v>269</v>
      </c>
      <c r="S1319" s="6" t="s">
        <v>1954</v>
      </c>
      <c r="T1319" s="6" t="s">
        <v>10838</v>
      </c>
      <c r="U1319" s="6" t="s">
        <v>30</v>
      </c>
      <c r="V1319" s="6" t="s">
        <v>166</v>
      </c>
      <c r="W1319" s="6"/>
      <c r="X1319" s="32"/>
      <c r="Y1319" s="3" t="e">
        <f>VLOOKUP(B1319,[1]Sheet1!$C$1:$C$15,1,0)</f>
        <v>#N/A</v>
      </c>
      <c r="Z1319" s="3" t="e">
        <f>VLOOKUP(N1319,[1]Sheet1!$C$1:$C$15,1,0)</f>
        <v>#N/A</v>
      </c>
    </row>
    <row r="1320" spans="1:26" ht="27" customHeight="1" x14ac:dyDescent="0.3">
      <c r="A1320" s="4">
        <v>18</v>
      </c>
      <c r="B1320" s="6" t="s">
        <v>4499</v>
      </c>
      <c r="C1320" s="6">
        <v>25131410759</v>
      </c>
      <c r="D1320" s="34" t="s">
        <v>4500</v>
      </c>
      <c r="E1320" s="35" t="s">
        <v>4081</v>
      </c>
      <c r="F1320" s="6" t="s">
        <v>269</v>
      </c>
      <c r="G1320" s="6" t="s">
        <v>4498</v>
      </c>
      <c r="H1320" s="6" t="s">
        <v>271</v>
      </c>
      <c r="I1320" s="6" t="s">
        <v>30</v>
      </c>
      <c r="J1320" s="6" t="s">
        <v>184</v>
      </c>
      <c r="K1320" s="5"/>
      <c r="L1320" s="12"/>
      <c r="M1320" s="4">
        <v>18</v>
      </c>
      <c r="N1320" s="6" t="s">
        <v>11067</v>
      </c>
      <c r="O1320" s="6">
        <v>25131041167</v>
      </c>
      <c r="P1320" s="34" t="s">
        <v>11068</v>
      </c>
      <c r="Q1320" s="35" t="s">
        <v>8864</v>
      </c>
      <c r="R1320" s="6" t="s">
        <v>269</v>
      </c>
      <c r="S1320" s="6" t="s">
        <v>1954</v>
      </c>
      <c r="T1320" s="6" t="s">
        <v>10838</v>
      </c>
      <c r="U1320" s="6" t="s">
        <v>30</v>
      </c>
      <c r="V1320" s="6" t="s">
        <v>193</v>
      </c>
      <c r="W1320" s="6"/>
      <c r="X1320" s="32"/>
      <c r="Y1320" s="3" t="e">
        <f>VLOOKUP(B1320,[1]Sheet1!$C$1:$C$15,1,0)</f>
        <v>#N/A</v>
      </c>
      <c r="Z1320" s="3" t="e">
        <f>VLOOKUP(N1320,[1]Sheet1!$C$1:$C$15,1,0)</f>
        <v>#N/A</v>
      </c>
    </row>
    <row r="1321" spans="1:26" ht="27" customHeight="1" x14ac:dyDescent="0.3">
      <c r="A1321" s="4">
        <v>19</v>
      </c>
      <c r="B1321" s="6" t="s">
        <v>4501</v>
      </c>
      <c r="C1321" s="6">
        <v>25131410766</v>
      </c>
      <c r="D1321" s="34" t="s">
        <v>4502</v>
      </c>
      <c r="E1321" s="35" t="s">
        <v>4081</v>
      </c>
      <c r="F1321" s="6" t="s">
        <v>269</v>
      </c>
      <c r="G1321" s="6" t="s">
        <v>4498</v>
      </c>
      <c r="H1321" s="6" t="s">
        <v>271</v>
      </c>
      <c r="I1321" s="6" t="s">
        <v>30</v>
      </c>
      <c r="J1321" s="6" t="s">
        <v>149</v>
      </c>
      <c r="K1321" s="5"/>
      <c r="L1321" s="12"/>
      <c r="M1321" s="4">
        <v>19</v>
      </c>
      <c r="N1321" s="6" t="s">
        <v>11069</v>
      </c>
      <c r="O1321" s="6">
        <v>25131041066</v>
      </c>
      <c r="P1321" s="34" t="s">
        <v>11070</v>
      </c>
      <c r="Q1321" s="35" t="s">
        <v>8864</v>
      </c>
      <c r="R1321" s="6" t="s">
        <v>269</v>
      </c>
      <c r="S1321" s="6" t="s">
        <v>1954</v>
      </c>
      <c r="T1321" s="6" t="s">
        <v>10838</v>
      </c>
      <c r="U1321" s="6" t="s">
        <v>30</v>
      </c>
      <c r="V1321" s="6" t="s">
        <v>158</v>
      </c>
      <c r="W1321" s="6"/>
      <c r="X1321" s="32"/>
      <c r="Y1321" s="3" t="e">
        <f>VLOOKUP(B1321,[1]Sheet1!$C$1:$C$15,1,0)</f>
        <v>#N/A</v>
      </c>
      <c r="Z1321" s="3" t="e">
        <f>VLOOKUP(N1321,[1]Sheet1!$C$1:$C$15,1,0)</f>
        <v>#N/A</v>
      </c>
    </row>
    <row r="1322" spans="1:26" ht="27" customHeight="1" x14ac:dyDescent="0.3">
      <c r="A1322" s="4">
        <v>20</v>
      </c>
      <c r="B1322" s="6" t="s">
        <v>4503</v>
      </c>
      <c r="C1322" s="6">
        <v>25131410856</v>
      </c>
      <c r="D1322" s="34" t="s">
        <v>4504</v>
      </c>
      <c r="E1322" s="35" t="s">
        <v>4081</v>
      </c>
      <c r="F1322" s="6" t="s">
        <v>269</v>
      </c>
      <c r="G1322" s="6" t="s">
        <v>4498</v>
      </c>
      <c r="H1322" s="6" t="s">
        <v>271</v>
      </c>
      <c r="I1322" s="6" t="s">
        <v>30</v>
      </c>
      <c r="J1322" s="6" t="s">
        <v>167</v>
      </c>
      <c r="K1322" s="5"/>
      <c r="L1322" s="12"/>
      <c r="M1322" s="4">
        <v>20</v>
      </c>
      <c r="N1322" s="6" t="s">
        <v>11071</v>
      </c>
      <c r="O1322" s="6">
        <v>25131041371</v>
      </c>
      <c r="P1322" s="34" t="s">
        <v>11072</v>
      </c>
      <c r="Q1322" s="35" t="s">
        <v>8864</v>
      </c>
      <c r="R1322" s="6" t="s">
        <v>269</v>
      </c>
      <c r="S1322" s="6" t="s">
        <v>1954</v>
      </c>
      <c r="T1322" s="6" t="s">
        <v>10838</v>
      </c>
      <c r="U1322" s="6" t="s">
        <v>30</v>
      </c>
      <c r="V1322" s="6" t="s">
        <v>176</v>
      </c>
      <c r="W1322" s="6"/>
      <c r="X1322" s="32"/>
      <c r="Y1322" s="3" t="e">
        <f>VLOOKUP(B1322,[1]Sheet1!$C$1:$C$15,1,0)</f>
        <v>#N/A</v>
      </c>
      <c r="Z1322" s="3" t="e">
        <f>VLOOKUP(N1322,[1]Sheet1!$C$1:$C$15,1,0)</f>
        <v>#N/A</v>
      </c>
    </row>
    <row r="1323" spans="1:26" ht="27" customHeight="1" x14ac:dyDescent="0.3">
      <c r="A1323" s="4">
        <v>21</v>
      </c>
      <c r="B1323" s="6" t="s">
        <v>4505</v>
      </c>
      <c r="C1323" s="6">
        <v>25131410887</v>
      </c>
      <c r="D1323" s="34" t="s">
        <v>4506</v>
      </c>
      <c r="E1323" s="35" t="s">
        <v>4081</v>
      </c>
      <c r="F1323" s="6" t="s">
        <v>269</v>
      </c>
      <c r="G1323" s="6" t="s">
        <v>4498</v>
      </c>
      <c r="H1323" s="6" t="s">
        <v>271</v>
      </c>
      <c r="I1323" s="6" t="s">
        <v>30</v>
      </c>
      <c r="J1323" s="6" t="s">
        <v>194</v>
      </c>
      <c r="K1323" s="5"/>
      <c r="L1323" s="12"/>
      <c r="M1323" s="4">
        <v>21</v>
      </c>
      <c r="N1323" s="6" t="s">
        <v>11073</v>
      </c>
      <c r="O1323" s="6">
        <v>25131041140</v>
      </c>
      <c r="P1323" s="34" t="s">
        <v>11074</v>
      </c>
      <c r="Q1323" s="35" t="s">
        <v>8864</v>
      </c>
      <c r="R1323" s="6" t="s">
        <v>269</v>
      </c>
      <c r="S1323" s="6" t="s">
        <v>1954</v>
      </c>
      <c r="T1323" s="6" t="s">
        <v>10838</v>
      </c>
      <c r="U1323" s="6" t="s">
        <v>30</v>
      </c>
      <c r="V1323" s="6" t="s">
        <v>185</v>
      </c>
      <c r="W1323" s="6"/>
      <c r="X1323" s="32"/>
      <c r="Y1323" s="3" t="e">
        <f>VLOOKUP(B1323,[1]Sheet1!$C$1:$C$15,1,0)</f>
        <v>#N/A</v>
      </c>
      <c r="Z1323" s="3" t="e">
        <f>VLOOKUP(N1323,[1]Sheet1!$C$1:$C$15,1,0)</f>
        <v>#N/A</v>
      </c>
    </row>
    <row r="1324" spans="1:26" ht="27" customHeight="1" x14ac:dyDescent="0.3">
      <c r="A1324" s="4">
        <v>22</v>
      </c>
      <c r="B1324" s="6" t="s">
        <v>4507</v>
      </c>
      <c r="C1324" s="6">
        <v>25131410825</v>
      </c>
      <c r="D1324" s="34" t="s">
        <v>4508</v>
      </c>
      <c r="E1324" s="35" t="s">
        <v>4081</v>
      </c>
      <c r="F1324" s="6" t="s">
        <v>269</v>
      </c>
      <c r="G1324" s="6" t="s">
        <v>4498</v>
      </c>
      <c r="H1324" s="6" t="s">
        <v>271</v>
      </c>
      <c r="I1324" s="6" t="s">
        <v>30</v>
      </c>
      <c r="J1324" s="6" t="s">
        <v>159</v>
      </c>
      <c r="K1324" s="5"/>
      <c r="L1324" s="12"/>
      <c r="M1324" s="4">
        <v>22</v>
      </c>
      <c r="N1324" s="6" t="s">
        <v>11075</v>
      </c>
      <c r="O1324" s="6">
        <v>25131041241</v>
      </c>
      <c r="P1324" s="34" t="s">
        <v>3326</v>
      </c>
      <c r="Q1324" s="35" t="s">
        <v>8864</v>
      </c>
      <c r="R1324" s="6" t="s">
        <v>269</v>
      </c>
      <c r="S1324" s="6" t="s">
        <v>1954</v>
      </c>
      <c r="T1324" s="6" t="s">
        <v>10838</v>
      </c>
      <c r="U1324" s="6" t="s">
        <v>30</v>
      </c>
      <c r="V1324" s="6" t="s">
        <v>150</v>
      </c>
      <c r="W1324" s="6"/>
      <c r="X1324" s="32"/>
      <c r="Y1324" s="3" t="e">
        <f>VLOOKUP(B1324,[1]Sheet1!$C$1:$C$15,1,0)</f>
        <v>#N/A</v>
      </c>
      <c r="Z1324" s="3" t="e">
        <f>VLOOKUP(N1324,[1]Sheet1!$C$1:$C$15,1,0)</f>
        <v>#N/A</v>
      </c>
    </row>
    <row r="1325" spans="1:26" ht="27" customHeight="1" x14ac:dyDescent="0.3">
      <c r="A1325" s="4">
        <v>23</v>
      </c>
      <c r="B1325" s="6" t="s">
        <v>4509</v>
      </c>
      <c r="C1325" s="6">
        <v>25131410711</v>
      </c>
      <c r="D1325" s="34" t="s">
        <v>4510</v>
      </c>
      <c r="E1325" s="35" t="s">
        <v>4081</v>
      </c>
      <c r="F1325" s="6" t="s">
        <v>269</v>
      </c>
      <c r="G1325" s="6" t="s">
        <v>4498</v>
      </c>
      <c r="H1325" s="6" t="s">
        <v>271</v>
      </c>
      <c r="I1325" s="6" t="s">
        <v>30</v>
      </c>
      <c r="J1325" s="6" t="s">
        <v>177</v>
      </c>
      <c r="K1325" s="5"/>
      <c r="L1325" s="12"/>
      <c r="M1325" s="4">
        <v>23</v>
      </c>
      <c r="N1325" s="6" t="s">
        <v>11076</v>
      </c>
      <c r="O1325" s="6">
        <v>25131041284</v>
      </c>
      <c r="P1325" s="34" t="s">
        <v>11077</v>
      </c>
      <c r="Q1325" s="35" t="s">
        <v>8864</v>
      </c>
      <c r="R1325" s="6" t="s">
        <v>269</v>
      </c>
      <c r="S1325" s="6" t="s">
        <v>1954</v>
      </c>
      <c r="T1325" s="6" t="s">
        <v>10838</v>
      </c>
      <c r="U1325" s="6" t="s">
        <v>30</v>
      </c>
      <c r="V1325" s="6" t="s">
        <v>168</v>
      </c>
      <c r="W1325" s="6"/>
      <c r="X1325" s="32"/>
      <c r="Y1325" s="3" t="e">
        <f>VLOOKUP(B1325,[1]Sheet1!$C$1:$C$15,1,0)</f>
        <v>#N/A</v>
      </c>
      <c r="Z1325" s="3" t="e">
        <f>VLOOKUP(N1325,[1]Sheet1!$C$1:$C$15,1,0)</f>
        <v>#N/A</v>
      </c>
    </row>
    <row r="1326" spans="1:26" ht="27" customHeight="1" x14ac:dyDescent="0.3">
      <c r="A1326" s="4">
        <v>24</v>
      </c>
      <c r="B1326" s="6" t="s">
        <v>4511</v>
      </c>
      <c r="C1326" s="6">
        <v>25131410720</v>
      </c>
      <c r="D1326" s="34" t="s">
        <v>4512</v>
      </c>
      <c r="E1326" s="35" t="s">
        <v>4081</v>
      </c>
      <c r="F1326" s="6" t="s">
        <v>269</v>
      </c>
      <c r="G1326" s="6" t="s">
        <v>4498</v>
      </c>
      <c r="H1326" s="6" t="s">
        <v>271</v>
      </c>
      <c r="I1326" s="6" t="s">
        <v>30</v>
      </c>
      <c r="J1326" s="6" t="s">
        <v>186</v>
      </c>
      <c r="K1326" s="5"/>
      <c r="L1326" s="12"/>
      <c r="M1326" s="4">
        <v>24</v>
      </c>
      <c r="N1326" s="6" t="s">
        <v>11078</v>
      </c>
      <c r="O1326" s="6">
        <v>25131040986</v>
      </c>
      <c r="P1326" s="34" t="s">
        <v>11079</v>
      </c>
      <c r="Q1326" s="35" t="s">
        <v>8864</v>
      </c>
      <c r="R1326" s="6" t="s">
        <v>269</v>
      </c>
      <c r="S1326" s="6" t="s">
        <v>1954</v>
      </c>
      <c r="T1326" s="6" t="s">
        <v>10838</v>
      </c>
      <c r="U1326" s="6" t="s">
        <v>30</v>
      </c>
      <c r="V1326" s="6" t="s">
        <v>195</v>
      </c>
      <c r="W1326" s="6"/>
      <c r="X1326" s="32"/>
      <c r="Y1326" s="3" t="e">
        <f>VLOOKUP(B1326,[1]Sheet1!$C$1:$C$15,1,0)</f>
        <v>#N/A</v>
      </c>
      <c r="Z1326" s="3" t="e">
        <f>VLOOKUP(N1326,[1]Sheet1!$C$1:$C$15,1,0)</f>
        <v>#N/A</v>
      </c>
    </row>
    <row r="1327" spans="1:26" ht="27" customHeight="1" x14ac:dyDescent="0.3">
      <c r="A1327" s="4">
        <v>25</v>
      </c>
      <c r="B1327" s="6" t="s">
        <v>4513</v>
      </c>
      <c r="C1327" s="6">
        <v>25131410908</v>
      </c>
      <c r="D1327" s="34" t="s">
        <v>4514</v>
      </c>
      <c r="E1327" s="35" t="s">
        <v>4081</v>
      </c>
      <c r="F1327" s="6" t="s">
        <v>269</v>
      </c>
      <c r="G1327" s="6" t="s">
        <v>4498</v>
      </c>
      <c r="H1327" s="6" t="s">
        <v>271</v>
      </c>
      <c r="I1327" s="6" t="s">
        <v>30</v>
      </c>
      <c r="J1327" s="6" t="s">
        <v>151</v>
      </c>
      <c r="K1327" s="5"/>
      <c r="L1327" s="12"/>
      <c r="M1327" s="4">
        <v>25</v>
      </c>
      <c r="N1327" s="6" t="s">
        <v>11080</v>
      </c>
      <c r="O1327" s="6">
        <v>25131041071</v>
      </c>
      <c r="P1327" s="34" t="s">
        <v>11081</v>
      </c>
      <c r="Q1327" s="35" t="s">
        <v>8864</v>
      </c>
      <c r="R1327" s="6" t="s">
        <v>269</v>
      </c>
      <c r="S1327" s="6" t="s">
        <v>1954</v>
      </c>
      <c r="T1327" s="6" t="s">
        <v>10838</v>
      </c>
      <c r="U1327" s="6" t="s">
        <v>30</v>
      </c>
      <c r="V1327" s="6" t="s">
        <v>160</v>
      </c>
      <c r="W1327" s="6"/>
      <c r="X1327" s="32"/>
      <c r="Y1327" s="3" t="e">
        <f>VLOOKUP(B1327,[1]Sheet1!$C$1:$C$15,1,0)</f>
        <v>#N/A</v>
      </c>
      <c r="Z1327" s="3" t="e">
        <f>VLOOKUP(N1327,[1]Sheet1!$C$1:$C$15,1,0)</f>
        <v>#N/A</v>
      </c>
    </row>
    <row r="1328" spans="1:26" ht="27" customHeight="1" x14ac:dyDescent="0.3">
      <c r="A1328" s="4">
        <v>26</v>
      </c>
      <c r="B1328" s="6" t="s">
        <v>4515</v>
      </c>
      <c r="C1328" s="6">
        <v>25131410999</v>
      </c>
      <c r="D1328" s="34" t="s">
        <v>4516</v>
      </c>
      <c r="E1328" s="35" t="s">
        <v>4081</v>
      </c>
      <c r="F1328" s="6" t="s">
        <v>269</v>
      </c>
      <c r="G1328" s="6" t="s">
        <v>4498</v>
      </c>
      <c r="H1328" s="6" t="s">
        <v>271</v>
      </c>
      <c r="I1328" s="6" t="s">
        <v>30</v>
      </c>
      <c r="J1328" s="6" t="s">
        <v>169</v>
      </c>
      <c r="K1328" s="5"/>
      <c r="L1328" s="12"/>
      <c r="M1328" s="4">
        <v>26</v>
      </c>
      <c r="N1328" s="6" t="s">
        <v>11082</v>
      </c>
      <c r="O1328" s="6">
        <v>25131041253</v>
      </c>
      <c r="P1328" s="34" t="s">
        <v>7986</v>
      </c>
      <c r="Q1328" s="35" t="s">
        <v>8864</v>
      </c>
      <c r="R1328" s="6" t="s">
        <v>269</v>
      </c>
      <c r="S1328" s="6" t="s">
        <v>1954</v>
      </c>
      <c r="T1328" s="6" t="s">
        <v>10838</v>
      </c>
      <c r="U1328" s="6" t="s">
        <v>30</v>
      </c>
      <c r="V1328" s="6" t="s">
        <v>178</v>
      </c>
      <c r="W1328" s="6"/>
      <c r="X1328" s="32"/>
      <c r="Y1328" s="3" t="e">
        <f>VLOOKUP(B1328,[1]Sheet1!$C$1:$C$15,1,0)</f>
        <v>#N/A</v>
      </c>
      <c r="Z1328" s="3" t="e">
        <f>VLOOKUP(N1328,[1]Sheet1!$C$1:$C$15,1,0)</f>
        <v>#N/A</v>
      </c>
    </row>
    <row r="1329" spans="1:26" ht="27" customHeight="1" x14ac:dyDescent="0.3">
      <c r="A1329" s="4">
        <v>27</v>
      </c>
      <c r="B1329" s="6" t="s">
        <v>4517</v>
      </c>
      <c r="C1329" s="6">
        <v>25131410777</v>
      </c>
      <c r="D1329" s="34" t="s">
        <v>4518</v>
      </c>
      <c r="E1329" s="35" t="s">
        <v>4081</v>
      </c>
      <c r="F1329" s="6" t="s">
        <v>269</v>
      </c>
      <c r="G1329" s="6" t="s">
        <v>4498</v>
      </c>
      <c r="H1329" s="6" t="s">
        <v>271</v>
      </c>
      <c r="I1329" s="6" t="s">
        <v>30</v>
      </c>
      <c r="J1329" s="6" t="s">
        <v>196</v>
      </c>
      <c r="K1329" s="5"/>
      <c r="L1329" s="12"/>
      <c r="M1329" s="4">
        <v>27</v>
      </c>
      <c r="N1329" s="6" t="s">
        <v>11083</v>
      </c>
      <c r="O1329" s="6">
        <v>25131041077</v>
      </c>
      <c r="P1329" s="34" t="s">
        <v>2150</v>
      </c>
      <c r="Q1329" s="35" t="s">
        <v>8864</v>
      </c>
      <c r="R1329" s="6" t="s">
        <v>269</v>
      </c>
      <c r="S1329" s="6" t="s">
        <v>1954</v>
      </c>
      <c r="T1329" s="6" t="s">
        <v>10838</v>
      </c>
      <c r="U1329" s="6" t="s">
        <v>30</v>
      </c>
      <c r="V1329" s="6" t="s">
        <v>187</v>
      </c>
      <c r="W1329" s="6"/>
      <c r="X1329" s="32"/>
      <c r="Y1329" s="3" t="e">
        <f>VLOOKUP(B1329,[1]Sheet1!$C$1:$C$15,1,0)</f>
        <v>#N/A</v>
      </c>
      <c r="Z1329" s="3" t="e">
        <f>VLOOKUP(N1329,[1]Sheet1!$C$1:$C$15,1,0)</f>
        <v>#N/A</v>
      </c>
    </row>
    <row r="1330" spans="1:26" ht="27" customHeight="1" x14ac:dyDescent="0.3">
      <c r="A1330" s="4">
        <v>28</v>
      </c>
      <c r="B1330" s="6" t="s">
        <v>4519</v>
      </c>
      <c r="C1330" s="6">
        <v>25131410886</v>
      </c>
      <c r="D1330" s="34" t="s">
        <v>4520</v>
      </c>
      <c r="E1330" s="35" t="s">
        <v>4081</v>
      </c>
      <c r="F1330" s="6" t="s">
        <v>269</v>
      </c>
      <c r="G1330" s="6" t="s">
        <v>4498</v>
      </c>
      <c r="H1330" s="6" t="s">
        <v>271</v>
      </c>
      <c r="I1330" s="6" t="s">
        <v>30</v>
      </c>
      <c r="J1330" s="6" t="s">
        <v>102</v>
      </c>
      <c r="K1330" s="5"/>
      <c r="L1330" s="12"/>
      <c r="M1330" s="4">
        <v>28</v>
      </c>
      <c r="N1330" s="6" t="s">
        <v>11084</v>
      </c>
      <c r="O1330" s="6">
        <v>25131041217</v>
      </c>
      <c r="P1330" s="34" t="s">
        <v>11085</v>
      </c>
      <c r="Q1330" s="35" t="s">
        <v>8864</v>
      </c>
      <c r="R1330" s="6" t="s">
        <v>269</v>
      </c>
      <c r="S1330" s="6" t="s">
        <v>1954</v>
      </c>
      <c r="T1330" s="6" t="s">
        <v>10838</v>
      </c>
      <c r="U1330" s="6" t="s">
        <v>30</v>
      </c>
      <c r="V1330" s="6" t="s">
        <v>96</v>
      </c>
      <c r="W1330" s="6"/>
      <c r="X1330" s="32"/>
      <c r="Y1330" s="3" t="e">
        <f>VLOOKUP(B1330,[1]Sheet1!$C$1:$C$15,1,0)</f>
        <v>#N/A</v>
      </c>
      <c r="Z1330" s="3" t="e">
        <f>VLOOKUP(N1330,[1]Sheet1!$C$1:$C$15,1,0)</f>
        <v>#N/A</v>
      </c>
    </row>
    <row r="1331" spans="1:26" ht="27" customHeight="1" x14ac:dyDescent="0.3">
      <c r="A1331" s="4">
        <v>29</v>
      </c>
      <c r="B1331" s="6" t="s">
        <v>4521</v>
      </c>
      <c r="C1331" s="6">
        <v>25131411018</v>
      </c>
      <c r="D1331" s="34" t="s">
        <v>4522</v>
      </c>
      <c r="E1331" s="35" t="s">
        <v>4081</v>
      </c>
      <c r="F1331" s="6" t="s">
        <v>269</v>
      </c>
      <c r="G1331" s="6" t="s">
        <v>4498</v>
      </c>
      <c r="H1331" s="6" t="s">
        <v>271</v>
      </c>
      <c r="I1331" s="6" t="s">
        <v>30</v>
      </c>
      <c r="J1331" s="6" t="s">
        <v>97</v>
      </c>
      <c r="K1331" s="5"/>
      <c r="L1331" s="12"/>
      <c r="M1331" s="4">
        <v>29</v>
      </c>
      <c r="N1331" s="6" t="s">
        <v>11086</v>
      </c>
      <c r="O1331" s="6">
        <v>25131041103</v>
      </c>
      <c r="P1331" s="34" t="s">
        <v>11087</v>
      </c>
      <c r="Q1331" s="35" t="s">
        <v>8864</v>
      </c>
      <c r="R1331" s="6" t="s">
        <v>269</v>
      </c>
      <c r="S1331" s="6" t="s">
        <v>1954</v>
      </c>
      <c r="T1331" s="6" t="s">
        <v>10838</v>
      </c>
      <c r="U1331" s="6" t="s">
        <v>30</v>
      </c>
      <c r="V1331" s="6" t="s">
        <v>108</v>
      </c>
      <c r="W1331" s="6"/>
      <c r="X1331" s="32"/>
      <c r="Y1331" s="3" t="e">
        <f>VLOOKUP(B1331,[1]Sheet1!$C$1:$C$15,1,0)</f>
        <v>#N/A</v>
      </c>
      <c r="Z1331" s="3" t="e">
        <f>VLOOKUP(N1331,[1]Sheet1!$C$1:$C$15,1,0)</f>
        <v>#N/A</v>
      </c>
    </row>
    <row r="1332" spans="1:26" ht="27" customHeight="1" x14ac:dyDescent="0.3">
      <c r="A1332" s="4">
        <v>30</v>
      </c>
      <c r="B1332" s="6" t="s">
        <v>4523</v>
      </c>
      <c r="C1332" s="6">
        <v>25131411011</v>
      </c>
      <c r="D1332" s="34" t="s">
        <v>4524</v>
      </c>
      <c r="E1332" s="35" t="s">
        <v>4081</v>
      </c>
      <c r="F1332" s="6" t="s">
        <v>269</v>
      </c>
      <c r="G1332" s="6" t="s">
        <v>4498</v>
      </c>
      <c r="H1332" s="6" t="s">
        <v>271</v>
      </c>
      <c r="I1332" s="6" t="s">
        <v>30</v>
      </c>
      <c r="J1332" s="6" t="s">
        <v>109</v>
      </c>
      <c r="K1332" s="5"/>
      <c r="L1332" s="12"/>
      <c r="M1332" s="4">
        <v>30</v>
      </c>
      <c r="N1332" s="6" t="s">
        <v>11088</v>
      </c>
      <c r="O1332" s="6">
        <v>25131041348</v>
      </c>
      <c r="P1332" s="34" t="s">
        <v>11089</v>
      </c>
      <c r="Q1332" s="35" t="s">
        <v>8864</v>
      </c>
      <c r="R1332" s="6" t="s">
        <v>269</v>
      </c>
      <c r="S1332" s="6" t="s">
        <v>1954</v>
      </c>
      <c r="T1332" s="6" t="s">
        <v>10838</v>
      </c>
      <c r="U1332" s="6" t="s">
        <v>30</v>
      </c>
      <c r="V1332" s="6" t="s">
        <v>103</v>
      </c>
      <c r="W1332" s="6"/>
      <c r="X1332" s="32"/>
      <c r="Y1332" s="3" t="e">
        <f>VLOOKUP(B1332,[1]Sheet1!$C$1:$C$15,1,0)</f>
        <v>#N/A</v>
      </c>
      <c r="Z1332" s="3" t="e">
        <f>VLOOKUP(N1332,[1]Sheet1!$C$1:$C$15,1,0)</f>
        <v>#N/A</v>
      </c>
    </row>
    <row r="1333" spans="1:26" ht="27" customHeight="1" x14ac:dyDescent="0.3">
      <c r="A1333" s="4">
        <v>31</v>
      </c>
      <c r="B1333" s="6" t="s">
        <v>4525</v>
      </c>
      <c r="C1333" s="6">
        <v>25131410773</v>
      </c>
      <c r="D1333" s="34" t="s">
        <v>4526</v>
      </c>
      <c r="E1333" s="35" t="s">
        <v>4081</v>
      </c>
      <c r="F1333" s="6" t="s">
        <v>269</v>
      </c>
      <c r="G1333" s="6" t="s">
        <v>4498</v>
      </c>
      <c r="H1333" s="6" t="s">
        <v>271</v>
      </c>
      <c r="I1333" s="6" t="s">
        <v>30</v>
      </c>
      <c r="J1333" s="6" t="s">
        <v>98</v>
      </c>
      <c r="K1333" s="5"/>
      <c r="L1333" s="12"/>
      <c r="M1333" s="4">
        <v>31</v>
      </c>
      <c r="N1333" s="6" t="s">
        <v>11090</v>
      </c>
      <c r="O1333" s="6">
        <v>25131041261</v>
      </c>
      <c r="P1333" s="34" t="s">
        <v>11091</v>
      </c>
      <c r="Q1333" s="35" t="s">
        <v>8864</v>
      </c>
      <c r="R1333" s="6" t="s">
        <v>269</v>
      </c>
      <c r="S1333" s="6" t="s">
        <v>1954</v>
      </c>
      <c r="T1333" s="6" t="s">
        <v>10838</v>
      </c>
      <c r="U1333" s="6" t="s">
        <v>30</v>
      </c>
      <c r="V1333" s="6" t="s">
        <v>104</v>
      </c>
      <c r="W1333" s="6"/>
      <c r="X1333" s="32"/>
      <c r="Y1333" s="3" t="e">
        <f>VLOOKUP(B1333,[1]Sheet1!$C$1:$C$15,1,0)</f>
        <v>#N/A</v>
      </c>
      <c r="Z1333" s="3" t="e">
        <f>VLOOKUP(N1333,[1]Sheet1!$C$1:$C$15,1,0)</f>
        <v>#N/A</v>
      </c>
    </row>
    <row r="1334" spans="1:26" ht="27" customHeight="1" x14ac:dyDescent="0.3">
      <c r="A1334" s="4">
        <v>32</v>
      </c>
      <c r="B1334" s="6" t="s">
        <v>4527</v>
      </c>
      <c r="C1334" s="6">
        <v>25131410851</v>
      </c>
      <c r="D1334" s="34" t="s">
        <v>4528</v>
      </c>
      <c r="E1334" s="35" t="s">
        <v>4081</v>
      </c>
      <c r="F1334" s="6" t="s">
        <v>269</v>
      </c>
      <c r="G1334" s="6" t="s">
        <v>4498</v>
      </c>
      <c r="H1334" s="6" t="s">
        <v>271</v>
      </c>
      <c r="I1334" s="6" t="s">
        <v>30</v>
      </c>
      <c r="J1334" s="6" t="s">
        <v>110</v>
      </c>
      <c r="K1334" s="5"/>
      <c r="L1334" s="12"/>
      <c r="M1334" s="4">
        <v>32</v>
      </c>
      <c r="N1334" s="6" t="s">
        <v>11092</v>
      </c>
      <c r="O1334" s="6">
        <v>25131041382</v>
      </c>
      <c r="P1334" s="34" t="s">
        <v>11093</v>
      </c>
      <c r="Q1334" s="35" t="s">
        <v>8864</v>
      </c>
      <c r="R1334" s="6" t="s">
        <v>269</v>
      </c>
      <c r="S1334" s="6" t="s">
        <v>1954</v>
      </c>
      <c r="T1334" s="6" t="s">
        <v>10838</v>
      </c>
      <c r="U1334" s="6" t="s">
        <v>30</v>
      </c>
      <c r="V1334" s="6" t="s">
        <v>99</v>
      </c>
      <c r="W1334" s="6"/>
      <c r="X1334" s="32"/>
      <c r="Y1334" s="3" t="e">
        <f>VLOOKUP(B1334,[1]Sheet1!$C$1:$C$15,1,0)</f>
        <v>#N/A</v>
      </c>
      <c r="Z1334" s="3" t="e">
        <f>VLOOKUP(N1334,[1]Sheet1!$C$1:$C$15,1,0)</f>
        <v>#N/A</v>
      </c>
    </row>
    <row r="1335" spans="1:26" ht="27" customHeight="1" x14ac:dyDescent="0.3">
      <c r="A1335" s="4">
        <v>33</v>
      </c>
      <c r="B1335" s="6" t="s">
        <v>4529</v>
      </c>
      <c r="C1335" s="6">
        <v>25131410994</v>
      </c>
      <c r="D1335" s="34" t="s">
        <v>4530</v>
      </c>
      <c r="E1335" s="35" t="s">
        <v>4081</v>
      </c>
      <c r="F1335" s="6" t="s">
        <v>269</v>
      </c>
      <c r="G1335" s="6" t="s">
        <v>4498</v>
      </c>
      <c r="H1335" s="6" t="s">
        <v>271</v>
      </c>
      <c r="I1335" s="6" t="s">
        <v>30</v>
      </c>
      <c r="J1335" s="6" t="s">
        <v>105</v>
      </c>
      <c r="K1335" s="5"/>
      <c r="L1335" s="12"/>
      <c r="M1335" s="4">
        <v>33</v>
      </c>
      <c r="N1335" s="6" t="s">
        <v>11094</v>
      </c>
      <c r="O1335" s="6">
        <v>25131041468</v>
      </c>
      <c r="P1335" s="34" t="s">
        <v>11095</v>
      </c>
      <c r="Q1335" s="35" t="s">
        <v>8864</v>
      </c>
      <c r="R1335" s="6" t="s">
        <v>269</v>
      </c>
      <c r="S1335" s="6" t="s">
        <v>1954</v>
      </c>
      <c r="T1335" s="6" t="s">
        <v>10838</v>
      </c>
      <c r="U1335" s="6" t="s">
        <v>30</v>
      </c>
      <c r="V1335" s="6" t="s">
        <v>111</v>
      </c>
      <c r="W1335" s="6"/>
      <c r="X1335" s="32"/>
      <c r="Y1335" s="3" t="e">
        <f>VLOOKUP(B1335,[1]Sheet1!$C$1:$C$15,1,0)</f>
        <v>#N/A</v>
      </c>
      <c r="Z1335" s="3" t="e">
        <f>VLOOKUP(N1335,[1]Sheet1!$C$1:$C$15,1,0)</f>
        <v>#N/A</v>
      </c>
    </row>
    <row r="1336" spans="1:26" ht="27" customHeight="1" x14ac:dyDescent="0.3">
      <c r="A1336" s="4">
        <v>34</v>
      </c>
      <c r="B1336" s="6" t="s">
        <v>4531</v>
      </c>
      <c r="C1336" s="6">
        <v>25131411029</v>
      </c>
      <c r="D1336" s="34" t="s">
        <v>4532</v>
      </c>
      <c r="E1336" s="35" t="s">
        <v>4081</v>
      </c>
      <c r="F1336" s="6" t="s">
        <v>269</v>
      </c>
      <c r="G1336" s="6" t="s">
        <v>4498</v>
      </c>
      <c r="H1336" s="6" t="s">
        <v>271</v>
      </c>
      <c r="I1336" s="6" t="s">
        <v>30</v>
      </c>
      <c r="J1336" s="6" t="s">
        <v>106</v>
      </c>
      <c r="K1336" s="5"/>
      <c r="L1336" s="12"/>
      <c r="M1336" s="4">
        <v>34</v>
      </c>
      <c r="N1336" s="6" t="s">
        <v>11096</v>
      </c>
      <c r="O1336" s="6">
        <v>25131041207</v>
      </c>
      <c r="P1336" s="34" t="s">
        <v>11097</v>
      </c>
      <c r="Q1336" s="35" t="s">
        <v>8864</v>
      </c>
      <c r="R1336" s="6" t="s">
        <v>269</v>
      </c>
      <c r="S1336" s="6" t="s">
        <v>1954</v>
      </c>
      <c r="T1336" s="6" t="s">
        <v>10838</v>
      </c>
      <c r="U1336" s="6" t="s">
        <v>30</v>
      </c>
      <c r="V1336" s="6" t="s">
        <v>100</v>
      </c>
      <c r="W1336" s="6"/>
      <c r="X1336" s="32"/>
      <c r="Y1336" s="3" t="e">
        <f>VLOOKUP(B1336,[1]Sheet1!$C$1:$C$15,1,0)</f>
        <v>#N/A</v>
      </c>
      <c r="Z1336" s="3" t="e">
        <f>VLOOKUP(N1336,[1]Sheet1!$C$1:$C$15,1,0)</f>
        <v>#N/A</v>
      </c>
    </row>
    <row r="1337" spans="1:26" ht="27" customHeight="1" x14ac:dyDescent="0.3">
      <c r="A1337" s="4">
        <v>35</v>
      </c>
      <c r="B1337" s="6" t="s">
        <v>4533</v>
      </c>
      <c r="C1337" s="6">
        <v>25131410965</v>
      </c>
      <c r="D1337" s="34" t="s">
        <v>4534</v>
      </c>
      <c r="E1337" s="35" t="s">
        <v>4081</v>
      </c>
      <c r="F1337" s="6" t="s">
        <v>269</v>
      </c>
      <c r="G1337" s="6" t="s">
        <v>4498</v>
      </c>
      <c r="H1337" s="6" t="s">
        <v>271</v>
      </c>
      <c r="I1337" s="6" t="s">
        <v>30</v>
      </c>
      <c r="J1337" s="6" t="s">
        <v>101</v>
      </c>
      <c r="K1337" s="5"/>
      <c r="L1337" s="12"/>
      <c r="M1337" s="4">
        <v>35</v>
      </c>
      <c r="N1337" s="6" t="s">
        <v>11098</v>
      </c>
      <c r="O1337" s="6">
        <v>25131041090</v>
      </c>
      <c r="P1337" s="34" t="s">
        <v>11099</v>
      </c>
      <c r="Q1337" s="35" t="s">
        <v>8864</v>
      </c>
      <c r="R1337" s="6" t="s">
        <v>269</v>
      </c>
      <c r="S1337" s="6" t="s">
        <v>1954</v>
      </c>
      <c r="T1337" s="6" t="s">
        <v>10838</v>
      </c>
      <c r="U1337" s="6" t="s">
        <v>30</v>
      </c>
      <c r="V1337" s="6" t="s">
        <v>112</v>
      </c>
      <c r="W1337" s="6"/>
      <c r="X1337" s="32"/>
      <c r="Y1337" s="3" t="e">
        <f>VLOOKUP(B1337,[1]Sheet1!$C$1:$C$15,1,0)</f>
        <v>#N/A</v>
      </c>
      <c r="Z1337" s="3" t="e">
        <f>VLOOKUP(N1337,[1]Sheet1!$C$1:$C$15,1,0)</f>
        <v>#N/A</v>
      </c>
    </row>
    <row r="1338" spans="1:26" ht="27" customHeight="1" x14ac:dyDescent="0.3">
      <c r="A1338" s="4">
        <v>36</v>
      </c>
      <c r="B1338" s="6" t="s">
        <v>4535</v>
      </c>
      <c r="C1338" s="6">
        <v>25131410847</v>
      </c>
      <c r="D1338" s="34" t="s">
        <v>4536</v>
      </c>
      <c r="E1338" s="35" t="s">
        <v>4081</v>
      </c>
      <c r="F1338" s="6" t="s">
        <v>269</v>
      </c>
      <c r="G1338" s="6" t="s">
        <v>4498</v>
      </c>
      <c r="H1338" s="6" t="s">
        <v>271</v>
      </c>
      <c r="I1338" s="6" t="s">
        <v>30</v>
      </c>
      <c r="J1338" s="6" t="s">
        <v>113</v>
      </c>
      <c r="K1338" s="5"/>
      <c r="L1338" s="12"/>
      <c r="M1338" s="4">
        <v>36</v>
      </c>
      <c r="N1338" s="6" t="s">
        <v>11100</v>
      </c>
      <c r="O1338" s="6">
        <v>25131040824</v>
      </c>
      <c r="P1338" s="34" t="s">
        <v>11101</v>
      </c>
      <c r="Q1338" s="35" t="s">
        <v>8864</v>
      </c>
      <c r="R1338" s="6" t="s">
        <v>269</v>
      </c>
      <c r="S1338" s="6" t="s">
        <v>1954</v>
      </c>
      <c r="T1338" s="6" t="s">
        <v>10838</v>
      </c>
      <c r="U1338" s="6" t="s">
        <v>30</v>
      </c>
      <c r="V1338" s="6" t="s">
        <v>107</v>
      </c>
      <c r="W1338" s="6"/>
      <c r="X1338" s="32"/>
      <c r="Y1338" s="3" t="e">
        <f>VLOOKUP(B1338,[1]Sheet1!$C$1:$C$15,1,0)</f>
        <v>#N/A</v>
      </c>
      <c r="Z1338" s="3" t="e">
        <f>VLOOKUP(N1338,[1]Sheet1!$C$1:$C$15,1,0)</f>
        <v>#N/A</v>
      </c>
    </row>
    <row r="1339" spans="1:26" ht="27" customHeight="1" x14ac:dyDescent="0.3">
      <c r="A1339" s="7">
        <v>1</v>
      </c>
      <c r="B1339" s="6" t="s">
        <v>4537</v>
      </c>
      <c r="C1339" s="6">
        <v>25131410881</v>
      </c>
      <c r="D1339" s="34" t="s">
        <v>4538</v>
      </c>
      <c r="E1339" s="35" t="s">
        <v>4081</v>
      </c>
      <c r="F1339" s="6" t="s">
        <v>269</v>
      </c>
      <c r="G1339" s="6" t="s">
        <v>4498</v>
      </c>
      <c r="H1339" s="6" t="s">
        <v>271</v>
      </c>
      <c r="I1339" s="8" t="s">
        <v>142</v>
      </c>
      <c r="J1339" s="8">
        <v>1</v>
      </c>
      <c r="K1339" s="5"/>
      <c r="L1339" s="12"/>
      <c r="M1339" s="7">
        <v>1</v>
      </c>
      <c r="N1339" s="6" t="s">
        <v>11102</v>
      </c>
      <c r="O1339" s="6">
        <v>25131041225</v>
      </c>
      <c r="P1339" s="34" t="s">
        <v>7626</v>
      </c>
      <c r="Q1339" s="35" t="s">
        <v>8864</v>
      </c>
      <c r="R1339" s="6" t="s">
        <v>269</v>
      </c>
      <c r="S1339" s="6" t="s">
        <v>1954</v>
      </c>
      <c r="T1339" s="6" t="s">
        <v>10838</v>
      </c>
      <c r="U1339" s="8" t="s">
        <v>142</v>
      </c>
      <c r="V1339" s="8">
        <v>2</v>
      </c>
      <c r="W1339" s="6"/>
      <c r="X1339" s="32"/>
      <c r="Y1339" s="3" t="e">
        <f>VLOOKUP(B1339,[1]Sheet1!$C$1:$C$15,1,0)</f>
        <v>#N/A</v>
      </c>
      <c r="Z1339" s="3" t="e">
        <f>VLOOKUP(N1339,[1]Sheet1!$C$1:$C$15,1,0)</f>
        <v>#N/A</v>
      </c>
    </row>
    <row r="1340" spans="1:26" ht="27" customHeight="1" x14ac:dyDescent="0.3">
      <c r="A1340" s="4">
        <v>2</v>
      </c>
      <c r="B1340" s="6" t="s">
        <v>4539</v>
      </c>
      <c r="C1340" s="6">
        <v>25131410897</v>
      </c>
      <c r="D1340" s="34" t="s">
        <v>4540</v>
      </c>
      <c r="E1340" s="35" t="s">
        <v>4081</v>
      </c>
      <c r="F1340" s="6" t="s">
        <v>269</v>
      </c>
      <c r="G1340" s="6" t="s">
        <v>4498</v>
      </c>
      <c r="H1340" s="6" t="s">
        <v>271</v>
      </c>
      <c r="I1340" s="6" t="s">
        <v>142</v>
      </c>
      <c r="J1340" s="6">
        <v>3</v>
      </c>
      <c r="K1340" s="5"/>
      <c r="L1340" s="12"/>
      <c r="M1340" s="4">
        <v>2</v>
      </c>
      <c r="N1340" s="6" t="s">
        <v>11103</v>
      </c>
      <c r="O1340" s="6">
        <v>25131041129</v>
      </c>
      <c r="P1340" s="34" t="s">
        <v>11104</v>
      </c>
      <c r="Q1340" s="35" t="s">
        <v>8864</v>
      </c>
      <c r="R1340" s="6" t="s">
        <v>269</v>
      </c>
      <c r="S1340" s="6" t="s">
        <v>1954</v>
      </c>
      <c r="T1340" s="6" t="s">
        <v>10838</v>
      </c>
      <c r="U1340" s="6" t="s">
        <v>142</v>
      </c>
      <c r="V1340" s="6">
        <v>4</v>
      </c>
      <c r="W1340" s="6"/>
      <c r="X1340" s="32"/>
      <c r="Y1340" s="3" t="e">
        <f>VLOOKUP(B1340,[1]Sheet1!$C$1:$C$15,1,0)</f>
        <v>#N/A</v>
      </c>
      <c r="Z1340" s="3" t="e">
        <f>VLOOKUP(N1340,[1]Sheet1!$C$1:$C$15,1,0)</f>
        <v>#N/A</v>
      </c>
    </row>
    <row r="1341" spans="1:26" ht="27" customHeight="1" x14ac:dyDescent="0.3">
      <c r="A1341" s="4">
        <v>3</v>
      </c>
      <c r="B1341" s="6" t="s">
        <v>4541</v>
      </c>
      <c r="C1341" s="6">
        <v>25131410928</v>
      </c>
      <c r="D1341" s="34" t="s">
        <v>4542</v>
      </c>
      <c r="E1341" s="35" t="s">
        <v>4081</v>
      </c>
      <c r="F1341" s="6" t="s">
        <v>269</v>
      </c>
      <c r="G1341" s="6" t="s">
        <v>4498</v>
      </c>
      <c r="H1341" s="6" t="s">
        <v>271</v>
      </c>
      <c r="I1341" s="6" t="s">
        <v>142</v>
      </c>
      <c r="J1341" s="6">
        <v>5</v>
      </c>
      <c r="K1341" s="5"/>
      <c r="L1341" s="12"/>
      <c r="M1341" s="4">
        <v>3</v>
      </c>
      <c r="N1341" s="6" t="s">
        <v>11105</v>
      </c>
      <c r="O1341" s="6">
        <v>25131041013</v>
      </c>
      <c r="P1341" s="34" t="s">
        <v>11106</v>
      </c>
      <c r="Q1341" s="35" t="s">
        <v>8864</v>
      </c>
      <c r="R1341" s="6" t="s">
        <v>269</v>
      </c>
      <c r="S1341" s="6" t="s">
        <v>1954</v>
      </c>
      <c r="T1341" s="6" t="s">
        <v>10838</v>
      </c>
      <c r="U1341" s="6" t="s">
        <v>142</v>
      </c>
      <c r="V1341" s="6">
        <v>6</v>
      </c>
      <c r="W1341" s="6"/>
      <c r="X1341" s="32"/>
      <c r="Y1341" s="3" t="e">
        <f>VLOOKUP(B1341,[1]Sheet1!$C$1:$C$15,1,0)</f>
        <v>#N/A</v>
      </c>
      <c r="Z1341" s="3" t="e">
        <f>VLOOKUP(N1341,[1]Sheet1!$C$1:$C$15,1,0)</f>
        <v>#N/A</v>
      </c>
    </row>
    <row r="1342" spans="1:26" ht="27" customHeight="1" x14ac:dyDescent="0.3">
      <c r="A1342" s="4">
        <v>4</v>
      </c>
      <c r="B1342" s="6" t="s">
        <v>4543</v>
      </c>
      <c r="C1342" s="6">
        <v>25131410701</v>
      </c>
      <c r="D1342" s="34" t="s">
        <v>3065</v>
      </c>
      <c r="E1342" s="35" t="s">
        <v>4081</v>
      </c>
      <c r="F1342" s="6" t="s">
        <v>269</v>
      </c>
      <c r="G1342" s="6" t="s">
        <v>4498</v>
      </c>
      <c r="H1342" s="6" t="s">
        <v>271</v>
      </c>
      <c r="I1342" s="6" t="s">
        <v>142</v>
      </c>
      <c r="J1342" s="6">
        <v>7</v>
      </c>
      <c r="K1342" s="5"/>
      <c r="L1342" s="12"/>
      <c r="M1342" s="4">
        <v>4</v>
      </c>
      <c r="N1342" s="6" t="s">
        <v>11107</v>
      </c>
      <c r="O1342" s="6">
        <v>25131041067</v>
      </c>
      <c r="P1342" s="34" t="s">
        <v>11108</v>
      </c>
      <c r="Q1342" s="35" t="s">
        <v>8864</v>
      </c>
      <c r="R1342" s="6" t="s">
        <v>269</v>
      </c>
      <c r="S1342" s="6" t="s">
        <v>1947</v>
      </c>
      <c r="T1342" s="6" t="s">
        <v>10838</v>
      </c>
      <c r="U1342" s="6" t="s">
        <v>142</v>
      </c>
      <c r="V1342" s="6">
        <v>8</v>
      </c>
      <c r="W1342" s="6"/>
      <c r="X1342" s="32"/>
      <c r="Y1342" s="3" t="e">
        <f>VLOOKUP(B1342,[1]Sheet1!$C$1:$C$15,1,0)</f>
        <v>#N/A</v>
      </c>
      <c r="Z1342" s="3" t="e">
        <f>VLOOKUP(N1342,[1]Sheet1!$C$1:$C$15,1,0)</f>
        <v>#N/A</v>
      </c>
    </row>
    <row r="1343" spans="1:26" ht="27" customHeight="1" x14ac:dyDescent="0.3">
      <c r="A1343" s="4">
        <v>5</v>
      </c>
      <c r="B1343" s="6" t="s">
        <v>4544</v>
      </c>
      <c r="C1343" s="6">
        <v>25131410988</v>
      </c>
      <c r="D1343" s="34" t="s">
        <v>4545</v>
      </c>
      <c r="E1343" s="35" t="s">
        <v>4081</v>
      </c>
      <c r="F1343" s="6" t="s">
        <v>269</v>
      </c>
      <c r="G1343" s="6" t="s">
        <v>4498</v>
      </c>
      <c r="H1343" s="6" t="s">
        <v>271</v>
      </c>
      <c r="I1343" s="6" t="s">
        <v>142</v>
      </c>
      <c r="J1343" s="6">
        <v>9</v>
      </c>
      <c r="K1343" s="5"/>
      <c r="L1343" s="12"/>
      <c r="M1343" s="4">
        <v>5</v>
      </c>
      <c r="N1343" s="6" t="s">
        <v>11109</v>
      </c>
      <c r="O1343" s="6">
        <v>25131041174</v>
      </c>
      <c r="P1343" s="34" t="s">
        <v>6247</v>
      </c>
      <c r="Q1343" s="35" t="s">
        <v>8864</v>
      </c>
      <c r="R1343" s="6" t="s">
        <v>269</v>
      </c>
      <c r="S1343" s="6" t="s">
        <v>1947</v>
      </c>
      <c r="T1343" s="6" t="s">
        <v>10838</v>
      </c>
      <c r="U1343" s="6" t="s">
        <v>142</v>
      </c>
      <c r="V1343" s="6">
        <v>10</v>
      </c>
      <c r="W1343" s="6"/>
      <c r="X1343" s="32"/>
      <c r="Y1343" s="3" t="e">
        <f>VLOOKUP(B1343,[1]Sheet1!$C$1:$C$15,1,0)</f>
        <v>#N/A</v>
      </c>
      <c r="Z1343" s="3" t="e">
        <f>VLOOKUP(N1343,[1]Sheet1!$C$1:$C$15,1,0)</f>
        <v>#N/A</v>
      </c>
    </row>
    <row r="1344" spans="1:26" ht="27" customHeight="1" x14ac:dyDescent="0.3">
      <c r="A1344" s="4">
        <v>6</v>
      </c>
      <c r="B1344" s="6" t="s">
        <v>4546</v>
      </c>
      <c r="C1344" s="6">
        <v>25131410992</v>
      </c>
      <c r="D1344" s="34" t="s">
        <v>4547</v>
      </c>
      <c r="E1344" s="35" t="s">
        <v>4081</v>
      </c>
      <c r="F1344" s="6" t="s">
        <v>269</v>
      </c>
      <c r="G1344" s="6" t="s">
        <v>4498</v>
      </c>
      <c r="H1344" s="6" t="s">
        <v>271</v>
      </c>
      <c r="I1344" s="6" t="s">
        <v>142</v>
      </c>
      <c r="J1344" s="6">
        <v>11</v>
      </c>
      <c r="K1344" s="5"/>
      <c r="L1344" s="12"/>
      <c r="M1344" s="4">
        <v>6</v>
      </c>
      <c r="N1344" s="6" t="s">
        <v>11110</v>
      </c>
      <c r="O1344" s="6">
        <v>25131040777</v>
      </c>
      <c r="P1344" s="34" t="s">
        <v>11111</v>
      </c>
      <c r="Q1344" s="35" t="s">
        <v>8864</v>
      </c>
      <c r="R1344" s="6" t="s">
        <v>269</v>
      </c>
      <c r="S1344" s="6" t="s">
        <v>1947</v>
      </c>
      <c r="T1344" s="6" t="s">
        <v>10838</v>
      </c>
      <c r="U1344" s="6" t="s">
        <v>142</v>
      </c>
      <c r="V1344" s="6">
        <v>12</v>
      </c>
      <c r="W1344" s="6"/>
      <c r="X1344" s="32"/>
      <c r="Y1344" s="3" t="e">
        <f>VLOOKUP(B1344,[1]Sheet1!$C$1:$C$15,1,0)</f>
        <v>#N/A</v>
      </c>
      <c r="Z1344" s="3" t="e">
        <f>VLOOKUP(N1344,[1]Sheet1!$C$1:$C$15,1,0)</f>
        <v>#N/A</v>
      </c>
    </row>
    <row r="1345" spans="1:26" ht="27" customHeight="1" x14ac:dyDescent="0.3">
      <c r="A1345" s="4">
        <v>7</v>
      </c>
      <c r="B1345" s="6" t="s">
        <v>4548</v>
      </c>
      <c r="C1345" s="6">
        <v>25131410871</v>
      </c>
      <c r="D1345" s="34" t="s">
        <v>4549</v>
      </c>
      <c r="E1345" s="35" t="s">
        <v>4081</v>
      </c>
      <c r="F1345" s="6" t="s">
        <v>269</v>
      </c>
      <c r="G1345" s="6" t="s">
        <v>4498</v>
      </c>
      <c r="H1345" s="6" t="s">
        <v>271</v>
      </c>
      <c r="I1345" s="6" t="s">
        <v>142</v>
      </c>
      <c r="J1345" s="6">
        <v>13</v>
      </c>
      <c r="K1345" s="5"/>
      <c r="L1345" s="12"/>
      <c r="M1345" s="4">
        <v>7</v>
      </c>
      <c r="N1345" s="6" t="s">
        <v>11112</v>
      </c>
      <c r="O1345" s="6">
        <v>25131041022</v>
      </c>
      <c r="P1345" s="34" t="s">
        <v>2722</v>
      </c>
      <c r="Q1345" s="35" t="s">
        <v>8864</v>
      </c>
      <c r="R1345" s="6" t="s">
        <v>269</v>
      </c>
      <c r="S1345" s="6" t="s">
        <v>1947</v>
      </c>
      <c r="T1345" s="6" t="s">
        <v>10838</v>
      </c>
      <c r="U1345" s="6" t="s">
        <v>142</v>
      </c>
      <c r="V1345" s="6">
        <v>14</v>
      </c>
      <c r="W1345" s="6"/>
      <c r="X1345" s="32"/>
      <c r="Y1345" s="3" t="e">
        <f>VLOOKUP(B1345,[1]Sheet1!$C$1:$C$15,1,0)</f>
        <v>#N/A</v>
      </c>
      <c r="Z1345" s="3" t="e">
        <f>VLOOKUP(N1345,[1]Sheet1!$C$1:$C$15,1,0)</f>
        <v>#N/A</v>
      </c>
    </row>
    <row r="1346" spans="1:26" ht="27" customHeight="1" x14ac:dyDescent="0.3">
      <c r="A1346" s="4">
        <v>8</v>
      </c>
      <c r="B1346" s="6" t="s">
        <v>4550</v>
      </c>
      <c r="C1346" s="6">
        <v>25131410695</v>
      </c>
      <c r="D1346" s="34" t="s">
        <v>4551</v>
      </c>
      <c r="E1346" s="35" t="s">
        <v>4081</v>
      </c>
      <c r="F1346" s="6" t="s">
        <v>269</v>
      </c>
      <c r="G1346" s="6" t="s">
        <v>4498</v>
      </c>
      <c r="H1346" s="6" t="s">
        <v>271</v>
      </c>
      <c r="I1346" s="6" t="s">
        <v>142</v>
      </c>
      <c r="J1346" s="6">
        <v>15</v>
      </c>
      <c r="K1346" s="5"/>
      <c r="L1346" s="12"/>
      <c r="M1346" s="4">
        <v>8</v>
      </c>
      <c r="N1346" s="6" t="s">
        <v>11113</v>
      </c>
      <c r="O1346" s="6">
        <v>25131041447</v>
      </c>
      <c r="P1346" s="34" t="s">
        <v>11114</v>
      </c>
      <c r="Q1346" s="35" t="s">
        <v>8864</v>
      </c>
      <c r="R1346" s="6" t="s">
        <v>269</v>
      </c>
      <c r="S1346" s="6" t="s">
        <v>1947</v>
      </c>
      <c r="T1346" s="6" t="s">
        <v>10838</v>
      </c>
      <c r="U1346" s="6" t="s">
        <v>142</v>
      </c>
      <c r="V1346" s="6">
        <v>16</v>
      </c>
      <c r="W1346" s="6"/>
      <c r="X1346" s="32"/>
      <c r="Y1346" s="3" t="e">
        <f>VLOOKUP(B1346,[1]Sheet1!$C$1:$C$15,1,0)</f>
        <v>#N/A</v>
      </c>
      <c r="Z1346" s="3" t="e">
        <f>VLOOKUP(N1346,[1]Sheet1!$C$1:$C$15,1,0)</f>
        <v>#N/A</v>
      </c>
    </row>
    <row r="1347" spans="1:26" ht="27" customHeight="1" x14ac:dyDescent="0.3">
      <c r="A1347" s="4">
        <v>9</v>
      </c>
      <c r="B1347" s="6" t="s">
        <v>4552</v>
      </c>
      <c r="C1347" s="6">
        <v>25131411027</v>
      </c>
      <c r="D1347" s="34" t="s">
        <v>4553</v>
      </c>
      <c r="E1347" s="35" t="s">
        <v>4081</v>
      </c>
      <c r="F1347" s="6" t="s">
        <v>269</v>
      </c>
      <c r="G1347" s="6" t="s">
        <v>4498</v>
      </c>
      <c r="H1347" s="6" t="s">
        <v>271</v>
      </c>
      <c r="I1347" s="6" t="s">
        <v>142</v>
      </c>
      <c r="J1347" s="6">
        <v>17</v>
      </c>
      <c r="K1347" s="5"/>
      <c r="L1347" s="12"/>
      <c r="M1347" s="4">
        <v>9</v>
      </c>
      <c r="N1347" s="6" t="s">
        <v>11115</v>
      </c>
      <c r="O1347" s="6">
        <v>25131041105</v>
      </c>
      <c r="P1347" s="34" t="s">
        <v>11116</v>
      </c>
      <c r="Q1347" s="35" t="s">
        <v>8864</v>
      </c>
      <c r="R1347" s="6" t="s">
        <v>269</v>
      </c>
      <c r="S1347" s="6" t="s">
        <v>1947</v>
      </c>
      <c r="T1347" s="6" t="s">
        <v>10838</v>
      </c>
      <c r="U1347" s="6" t="s">
        <v>142</v>
      </c>
      <c r="V1347" s="6">
        <v>18</v>
      </c>
      <c r="W1347" s="6"/>
      <c r="X1347" s="32"/>
      <c r="Y1347" s="3" t="e">
        <f>VLOOKUP(B1347,[1]Sheet1!$C$1:$C$15,1,0)</f>
        <v>#N/A</v>
      </c>
      <c r="Z1347" s="3" t="e">
        <f>VLOOKUP(N1347,[1]Sheet1!$C$1:$C$15,1,0)</f>
        <v>#N/A</v>
      </c>
    </row>
    <row r="1348" spans="1:26" ht="27" customHeight="1" x14ac:dyDescent="0.3">
      <c r="A1348" s="4">
        <v>10</v>
      </c>
      <c r="B1348" s="6" t="s">
        <v>4554</v>
      </c>
      <c r="C1348" s="6">
        <v>25131410727</v>
      </c>
      <c r="D1348" s="34" t="s">
        <v>4555</v>
      </c>
      <c r="E1348" s="35" t="s">
        <v>4081</v>
      </c>
      <c r="F1348" s="6" t="s">
        <v>269</v>
      </c>
      <c r="G1348" s="6" t="s">
        <v>4498</v>
      </c>
      <c r="H1348" s="6" t="s">
        <v>271</v>
      </c>
      <c r="I1348" s="6" t="s">
        <v>142</v>
      </c>
      <c r="J1348" s="6">
        <v>19</v>
      </c>
      <c r="K1348" s="5"/>
      <c r="L1348" s="12"/>
      <c r="M1348" s="4">
        <v>10</v>
      </c>
      <c r="N1348" s="6" t="s">
        <v>11117</v>
      </c>
      <c r="O1348" s="6">
        <v>25131040774</v>
      </c>
      <c r="P1348" s="34" t="s">
        <v>11118</v>
      </c>
      <c r="Q1348" s="35" t="s">
        <v>8864</v>
      </c>
      <c r="R1348" s="6" t="s">
        <v>269</v>
      </c>
      <c r="S1348" s="6" t="s">
        <v>1947</v>
      </c>
      <c r="T1348" s="6" t="s">
        <v>10838</v>
      </c>
      <c r="U1348" s="6" t="s">
        <v>142</v>
      </c>
      <c r="V1348" s="6">
        <v>20</v>
      </c>
      <c r="W1348" s="6"/>
      <c r="X1348" s="32"/>
      <c r="Y1348" s="3" t="e">
        <f>VLOOKUP(B1348,[1]Sheet1!$C$1:$C$15,1,0)</f>
        <v>#N/A</v>
      </c>
      <c r="Z1348" s="3" t="e">
        <f>VLOOKUP(N1348,[1]Sheet1!$C$1:$C$15,1,0)</f>
        <v>#N/A</v>
      </c>
    </row>
    <row r="1349" spans="1:26" ht="27" customHeight="1" x14ac:dyDescent="0.3">
      <c r="A1349" s="4">
        <v>11</v>
      </c>
      <c r="B1349" s="6" t="s">
        <v>4556</v>
      </c>
      <c r="C1349" s="6">
        <v>25131410867</v>
      </c>
      <c r="D1349" s="34" t="s">
        <v>4557</v>
      </c>
      <c r="E1349" s="35" t="s">
        <v>4081</v>
      </c>
      <c r="F1349" s="6" t="s">
        <v>269</v>
      </c>
      <c r="G1349" s="6" t="s">
        <v>4498</v>
      </c>
      <c r="H1349" s="6" t="s">
        <v>271</v>
      </c>
      <c r="I1349" s="6" t="s">
        <v>142</v>
      </c>
      <c r="J1349" s="6">
        <v>21</v>
      </c>
      <c r="K1349" s="5"/>
      <c r="L1349" s="12"/>
      <c r="M1349" s="4">
        <v>11</v>
      </c>
      <c r="N1349" s="6" t="s">
        <v>11119</v>
      </c>
      <c r="O1349" s="6">
        <v>25131040944</v>
      </c>
      <c r="P1349" s="34" t="s">
        <v>11120</v>
      </c>
      <c r="Q1349" s="35" t="s">
        <v>8864</v>
      </c>
      <c r="R1349" s="6" t="s">
        <v>269</v>
      </c>
      <c r="S1349" s="6" t="s">
        <v>1947</v>
      </c>
      <c r="T1349" s="6" t="s">
        <v>10838</v>
      </c>
      <c r="U1349" s="6" t="s">
        <v>142</v>
      </c>
      <c r="V1349" s="6">
        <v>22</v>
      </c>
      <c r="W1349" s="6"/>
      <c r="X1349" s="32"/>
      <c r="Y1349" s="3" t="e">
        <f>VLOOKUP(B1349,[1]Sheet1!$C$1:$C$15,1,0)</f>
        <v>#N/A</v>
      </c>
      <c r="Z1349" s="3" t="e">
        <f>VLOOKUP(N1349,[1]Sheet1!$C$1:$C$15,1,0)</f>
        <v>#N/A</v>
      </c>
    </row>
    <row r="1350" spans="1:26" ht="27" customHeight="1" x14ac:dyDescent="0.3">
      <c r="A1350" s="4">
        <v>12</v>
      </c>
      <c r="B1350" s="6" t="s">
        <v>4558</v>
      </c>
      <c r="C1350" s="6">
        <v>25131411001</v>
      </c>
      <c r="D1350" s="34" t="s">
        <v>4559</v>
      </c>
      <c r="E1350" s="35" t="s">
        <v>4081</v>
      </c>
      <c r="F1350" s="6" t="s">
        <v>269</v>
      </c>
      <c r="G1350" s="6" t="s">
        <v>4498</v>
      </c>
      <c r="H1350" s="6" t="s">
        <v>271</v>
      </c>
      <c r="I1350" s="6" t="s">
        <v>142</v>
      </c>
      <c r="J1350" s="6">
        <v>23</v>
      </c>
      <c r="K1350" s="5"/>
      <c r="L1350" s="12"/>
      <c r="M1350" s="4">
        <v>12</v>
      </c>
      <c r="N1350" s="6" t="s">
        <v>11121</v>
      </c>
      <c r="O1350" s="6">
        <v>25131041410</v>
      </c>
      <c r="P1350" s="34" t="s">
        <v>11122</v>
      </c>
      <c r="Q1350" s="35" t="s">
        <v>8864</v>
      </c>
      <c r="R1350" s="6" t="s">
        <v>269</v>
      </c>
      <c r="S1350" s="6" t="s">
        <v>1947</v>
      </c>
      <c r="T1350" s="6" t="s">
        <v>10838</v>
      </c>
      <c r="U1350" s="6" t="s">
        <v>142</v>
      </c>
      <c r="V1350" s="6">
        <v>24</v>
      </c>
      <c r="W1350" s="6"/>
      <c r="X1350" s="32"/>
      <c r="Y1350" s="3" t="e">
        <f>VLOOKUP(B1350,[1]Sheet1!$C$1:$C$15,1,0)</f>
        <v>#N/A</v>
      </c>
      <c r="Z1350" s="3" t="e">
        <f>VLOOKUP(N1350,[1]Sheet1!$C$1:$C$15,1,0)</f>
        <v>#N/A</v>
      </c>
    </row>
    <row r="1351" spans="1:26" ht="27" customHeight="1" x14ac:dyDescent="0.3">
      <c r="A1351" s="4">
        <v>13</v>
      </c>
      <c r="B1351" s="6" t="s">
        <v>4560</v>
      </c>
      <c r="C1351" s="6">
        <v>25131410975</v>
      </c>
      <c r="D1351" s="34" t="s">
        <v>4561</v>
      </c>
      <c r="E1351" s="35" t="s">
        <v>4081</v>
      </c>
      <c r="F1351" s="6" t="s">
        <v>269</v>
      </c>
      <c r="G1351" s="6" t="s">
        <v>4498</v>
      </c>
      <c r="H1351" s="6" t="s">
        <v>271</v>
      </c>
      <c r="I1351" s="6" t="s">
        <v>142</v>
      </c>
      <c r="J1351" s="6">
        <v>25</v>
      </c>
      <c r="K1351" s="5"/>
      <c r="L1351" s="12"/>
      <c r="M1351" s="4">
        <v>13</v>
      </c>
      <c r="N1351" s="6" t="s">
        <v>11123</v>
      </c>
      <c r="O1351" s="6">
        <v>25131040842</v>
      </c>
      <c r="P1351" s="34" t="s">
        <v>11124</v>
      </c>
      <c r="Q1351" s="35" t="s">
        <v>8864</v>
      </c>
      <c r="R1351" s="6" t="s">
        <v>269</v>
      </c>
      <c r="S1351" s="6" t="s">
        <v>1947</v>
      </c>
      <c r="T1351" s="6" t="s">
        <v>10838</v>
      </c>
      <c r="U1351" s="6" t="s">
        <v>142</v>
      </c>
      <c r="V1351" s="6">
        <v>26</v>
      </c>
      <c r="W1351" s="6"/>
      <c r="X1351" s="32"/>
      <c r="Y1351" s="3" t="e">
        <f>VLOOKUP(B1351,[1]Sheet1!$C$1:$C$15,1,0)</f>
        <v>#N/A</v>
      </c>
      <c r="Z1351" s="3" t="e">
        <f>VLOOKUP(N1351,[1]Sheet1!$C$1:$C$15,1,0)</f>
        <v>#N/A</v>
      </c>
    </row>
    <row r="1352" spans="1:26" ht="27" customHeight="1" x14ac:dyDescent="0.3">
      <c r="A1352" s="4">
        <v>14</v>
      </c>
      <c r="B1352" s="6" t="s">
        <v>4562</v>
      </c>
      <c r="C1352" s="6">
        <v>25131410764</v>
      </c>
      <c r="D1352" s="34" t="s">
        <v>4563</v>
      </c>
      <c r="E1352" s="35" t="s">
        <v>4081</v>
      </c>
      <c r="F1352" s="6" t="s">
        <v>269</v>
      </c>
      <c r="G1352" s="6" t="s">
        <v>4498</v>
      </c>
      <c r="H1352" s="6" t="s">
        <v>271</v>
      </c>
      <c r="I1352" s="6" t="s">
        <v>142</v>
      </c>
      <c r="J1352" s="6">
        <v>27</v>
      </c>
      <c r="K1352" s="5"/>
      <c r="L1352" s="12"/>
      <c r="M1352" s="4">
        <v>14</v>
      </c>
      <c r="N1352" s="6" t="s">
        <v>11125</v>
      </c>
      <c r="O1352" s="6">
        <v>25131041093</v>
      </c>
      <c r="P1352" s="34" t="s">
        <v>11126</v>
      </c>
      <c r="Q1352" s="35" t="s">
        <v>8864</v>
      </c>
      <c r="R1352" s="6" t="s">
        <v>269</v>
      </c>
      <c r="S1352" s="6" t="s">
        <v>1947</v>
      </c>
      <c r="T1352" s="6" t="s">
        <v>10838</v>
      </c>
      <c r="U1352" s="6" t="s">
        <v>142</v>
      </c>
      <c r="V1352" s="6">
        <v>28</v>
      </c>
      <c r="W1352" s="6"/>
      <c r="X1352" s="32"/>
      <c r="Y1352" s="3" t="e">
        <f>VLOOKUP(B1352,[1]Sheet1!$C$1:$C$15,1,0)</f>
        <v>#N/A</v>
      </c>
      <c r="Z1352" s="3" t="e">
        <f>VLOOKUP(N1352,[1]Sheet1!$C$1:$C$15,1,0)</f>
        <v>#N/A</v>
      </c>
    </row>
    <row r="1353" spans="1:26" ht="27" customHeight="1" x14ac:dyDescent="0.3">
      <c r="A1353" s="4">
        <v>15</v>
      </c>
      <c r="B1353" s="6" t="s">
        <v>4564</v>
      </c>
      <c r="C1353" s="6">
        <v>25131410839</v>
      </c>
      <c r="D1353" s="34" t="s">
        <v>4565</v>
      </c>
      <c r="E1353" s="35" t="s">
        <v>4081</v>
      </c>
      <c r="F1353" s="6" t="s">
        <v>269</v>
      </c>
      <c r="G1353" s="6" t="s">
        <v>4498</v>
      </c>
      <c r="H1353" s="6" t="s">
        <v>271</v>
      </c>
      <c r="I1353" s="6" t="s">
        <v>142</v>
      </c>
      <c r="J1353" s="6">
        <v>29</v>
      </c>
      <c r="K1353" s="5"/>
      <c r="L1353" s="12"/>
      <c r="M1353" s="4">
        <v>15</v>
      </c>
      <c r="N1353" s="6" t="s">
        <v>11127</v>
      </c>
      <c r="O1353" s="6">
        <v>25131041204</v>
      </c>
      <c r="P1353" s="34" t="s">
        <v>11128</v>
      </c>
      <c r="Q1353" s="35" t="s">
        <v>8864</v>
      </c>
      <c r="R1353" s="6" t="s">
        <v>269</v>
      </c>
      <c r="S1353" s="6" t="s">
        <v>1947</v>
      </c>
      <c r="T1353" s="6" t="s">
        <v>10838</v>
      </c>
      <c r="U1353" s="6" t="s">
        <v>142</v>
      </c>
      <c r="V1353" s="6">
        <v>30</v>
      </c>
      <c r="W1353" s="6"/>
      <c r="X1353" s="32"/>
      <c r="Y1353" s="3" t="e">
        <f>VLOOKUP(B1353,[1]Sheet1!$C$1:$C$15,1,0)</f>
        <v>#N/A</v>
      </c>
      <c r="Z1353" s="3" t="e">
        <f>VLOOKUP(N1353,[1]Sheet1!$C$1:$C$15,1,0)</f>
        <v>#N/A</v>
      </c>
    </row>
    <row r="1354" spans="1:26" ht="27" customHeight="1" x14ac:dyDescent="0.3">
      <c r="A1354" s="7">
        <v>1</v>
      </c>
      <c r="B1354" s="6" t="s">
        <v>4566</v>
      </c>
      <c r="C1354" s="6">
        <v>25131410814</v>
      </c>
      <c r="D1354" s="34" t="s">
        <v>4567</v>
      </c>
      <c r="E1354" s="35" t="s">
        <v>4081</v>
      </c>
      <c r="F1354" s="6" t="s">
        <v>269</v>
      </c>
      <c r="G1354" s="6" t="s">
        <v>4498</v>
      </c>
      <c r="H1354" s="6" t="s">
        <v>271</v>
      </c>
      <c r="I1354" s="8" t="s">
        <v>31</v>
      </c>
      <c r="J1354" s="8">
        <v>1</v>
      </c>
      <c r="K1354" s="5"/>
      <c r="L1354" s="12"/>
      <c r="M1354" s="7">
        <v>1</v>
      </c>
      <c r="N1354" s="6" t="s">
        <v>11129</v>
      </c>
      <c r="O1354" s="6">
        <v>25131041164</v>
      </c>
      <c r="P1354" s="34" t="s">
        <v>11130</v>
      </c>
      <c r="Q1354" s="35" t="s">
        <v>8864</v>
      </c>
      <c r="R1354" s="6" t="s">
        <v>269</v>
      </c>
      <c r="S1354" s="6" t="s">
        <v>1947</v>
      </c>
      <c r="T1354" s="6" t="s">
        <v>10838</v>
      </c>
      <c r="U1354" s="8" t="s">
        <v>31</v>
      </c>
      <c r="V1354" s="8">
        <v>2</v>
      </c>
      <c r="W1354" s="6"/>
      <c r="X1354" s="32"/>
      <c r="Y1354" s="3" t="e">
        <f>VLOOKUP(B1354,[1]Sheet1!$C$1:$C$15,1,0)</f>
        <v>#N/A</v>
      </c>
      <c r="Z1354" s="3" t="e">
        <f>VLOOKUP(N1354,[1]Sheet1!$C$1:$C$15,1,0)</f>
        <v>#N/A</v>
      </c>
    </row>
    <row r="1355" spans="1:26" ht="27" customHeight="1" x14ac:dyDescent="0.3">
      <c r="A1355" s="4">
        <v>2</v>
      </c>
      <c r="B1355" s="6" t="s">
        <v>4568</v>
      </c>
      <c r="C1355" s="6">
        <v>25131410818</v>
      </c>
      <c r="D1355" s="34" t="s">
        <v>4569</v>
      </c>
      <c r="E1355" s="35" t="s">
        <v>4081</v>
      </c>
      <c r="F1355" s="6" t="s">
        <v>269</v>
      </c>
      <c r="G1355" s="6" t="s">
        <v>4498</v>
      </c>
      <c r="H1355" s="6" t="s">
        <v>271</v>
      </c>
      <c r="I1355" s="6" t="s">
        <v>31</v>
      </c>
      <c r="J1355" s="6">
        <v>3</v>
      </c>
      <c r="K1355" s="5"/>
      <c r="L1355" s="12"/>
      <c r="M1355" s="4">
        <v>2</v>
      </c>
      <c r="N1355" s="6" t="s">
        <v>11131</v>
      </c>
      <c r="O1355" s="6">
        <v>25131041413</v>
      </c>
      <c r="P1355" s="34" t="s">
        <v>11132</v>
      </c>
      <c r="Q1355" s="35" t="s">
        <v>8864</v>
      </c>
      <c r="R1355" s="6" t="s">
        <v>269</v>
      </c>
      <c r="S1355" s="6" t="s">
        <v>1947</v>
      </c>
      <c r="T1355" s="6" t="s">
        <v>10838</v>
      </c>
      <c r="U1355" s="6" t="s">
        <v>31</v>
      </c>
      <c r="V1355" s="6">
        <v>4</v>
      </c>
      <c r="W1355" s="6"/>
      <c r="X1355" s="32"/>
      <c r="Y1355" s="3" t="e">
        <f>VLOOKUP(B1355,[1]Sheet1!$C$1:$C$15,1,0)</f>
        <v>#N/A</v>
      </c>
      <c r="Z1355" s="3" t="e">
        <f>VLOOKUP(N1355,[1]Sheet1!$C$1:$C$15,1,0)</f>
        <v>#N/A</v>
      </c>
    </row>
    <row r="1356" spans="1:26" ht="27" customHeight="1" x14ac:dyDescent="0.3">
      <c r="A1356" s="4">
        <v>3</v>
      </c>
      <c r="B1356" s="6" t="s">
        <v>4570</v>
      </c>
      <c r="C1356" s="6">
        <v>25131410789</v>
      </c>
      <c r="D1356" s="34" t="s">
        <v>4571</v>
      </c>
      <c r="E1356" s="35" t="s">
        <v>4081</v>
      </c>
      <c r="F1356" s="6" t="s">
        <v>269</v>
      </c>
      <c r="G1356" s="6" t="s">
        <v>4498</v>
      </c>
      <c r="H1356" s="6" t="s">
        <v>271</v>
      </c>
      <c r="I1356" s="6" t="s">
        <v>31</v>
      </c>
      <c r="J1356" s="6">
        <v>5</v>
      </c>
      <c r="K1356" s="5"/>
      <c r="L1356" s="12"/>
      <c r="M1356" s="4">
        <v>3</v>
      </c>
      <c r="N1356" s="6" t="s">
        <v>11133</v>
      </c>
      <c r="O1356" s="6">
        <v>25131041017</v>
      </c>
      <c r="P1356" s="34" t="s">
        <v>3605</v>
      </c>
      <c r="Q1356" s="35" t="s">
        <v>8864</v>
      </c>
      <c r="R1356" s="6" t="s">
        <v>269</v>
      </c>
      <c r="S1356" s="6" t="s">
        <v>1947</v>
      </c>
      <c r="T1356" s="6" t="s">
        <v>10838</v>
      </c>
      <c r="U1356" s="6" t="s">
        <v>31</v>
      </c>
      <c r="V1356" s="6">
        <v>6</v>
      </c>
      <c r="W1356" s="6"/>
      <c r="X1356" s="32"/>
      <c r="Y1356" s="3" t="e">
        <f>VLOOKUP(B1356,[1]Sheet1!$C$1:$C$15,1,0)</f>
        <v>#N/A</v>
      </c>
      <c r="Z1356" s="3" t="e">
        <f>VLOOKUP(N1356,[1]Sheet1!$C$1:$C$15,1,0)</f>
        <v>#N/A</v>
      </c>
    </row>
    <row r="1357" spans="1:26" ht="27" customHeight="1" x14ac:dyDescent="0.3">
      <c r="A1357" s="4">
        <v>4</v>
      </c>
      <c r="B1357" s="6" t="s">
        <v>4572</v>
      </c>
      <c r="C1357" s="6">
        <v>25131410778</v>
      </c>
      <c r="D1357" s="34" t="s">
        <v>4573</v>
      </c>
      <c r="E1357" s="35" t="s">
        <v>4081</v>
      </c>
      <c r="F1357" s="6" t="s">
        <v>269</v>
      </c>
      <c r="G1357" s="6" t="s">
        <v>4498</v>
      </c>
      <c r="H1357" s="6" t="s">
        <v>271</v>
      </c>
      <c r="I1357" s="6" t="s">
        <v>31</v>
      </c>
      <c r="J1357" s="6">
        <v>7</v>
      </c>
      <c r="K1357" s="5"/>
      <c r="L1357" s="12"/>
      <c r="M1357" s="4">
        <v>4</v>
      </c>
      <c r="N1357" s="6" t="s">
        <v>11134</v>
      </c>
      <c r="O1357" s="6">
        <v>25131041409</v>
      </c>
      <c r="P1357" s="34" t="s">
        <v>11135</v>
      </c>
      <c r="Q1357" s="35" t="s">
        <v>8864</v>
      </c>
      <c r="R1357" s="6" t="s">
        <v>269</v>
      </c>
      <c r="S1357" s="6" t="s">
        <v>1947</v>
      </c>
      <c r="T1357" s="6" t="s">
        <v>10838</v>
      </c>
      <c r="U1357" s="6" t="s">
        <v>31</v>
      </c>
      <c r="V1357" s="6">
        <v>8</v>
      </c>
      <c r="W1357" s="6"/>
      <c r="X1357" s="32"/>
      <c r="Y1357" s="3" t="e">
        <f>VLOOKUP(B1357,[1]Sheet1!$C$1:$C$15,1,0)</f>
        <v>#N/A</v>
      </c>
      <c r="Z1357" s="3" t="e">
        <f>VLOOKUP(N1357,[1]Sheet1!$C$1:$C$15,1,0)</f>
        <v>#N/A</v>
      </c>
    </row>
    <row r="1358" spans="1:26" ht="27" customHeight="1" x14ac:dyDescent="0.3">
      <c r="A1358" s="4">
        <v>5</v>
      </c>
      <c r="B1358" s="6" t="s">
        <v>4574</v>
      </c>
      <c r="C1358" s="6">
        <v>25131410771</v>
      </c>
      <c r="D1358" s="34" t="s">
        <v>4575</v>
      </c>
      <c r="E1358" s="35" t="s">
        <v>4081</v>
      </c>
      <c r="F1358" s="6" t="s">
        <v>269</v>
      </c>
      <c r="G1358" s="6" t="s">
        <v>4498</v>
      </c>
      <c r="H1358" s="6" t="s">
        <v>271</v>
      </c>
      <c r="I1358" s="6" t="s">
        <v>31</v>
      </c>
      <c r="J1358" s="6">
        <v>9</v>
      </c>
      <c r="K1358" s="5"/>
      <c r="L1358" s="12"/>
      <c r="M1358" s="4">
        <v>5</v>
      </c>
      <c r="N1358" s="6" t="s">
        <v>11136</v>
      </c>
      <c r="O1358" s="6">
        <v>25131040934</v>
      </c>
      <c r="P1358" s="34" t="s">
        <v>11137</v>
      </c>
      <c r="Q1358" s="35" t="s">
        <v>8864</v>
      </c>
      <c r="R1358" s="6" t="s">
        <v>269</v>
      </c>
      <c r="S1358" s="6" t="s">
        <v>1947</v>
      </c>
      <c r="T1358" s="6" t="s">
        <v>10838</v>
      </c>
      <c r="U1358" s="6" t="s">
        <v>31</v>
      </c>
      <c r="V1358" s="6">
        <v>10</v>
      </c>
      <c r="W1358" s="6"/>
      <c r="X1358" s="32"/>
      <c r="Y1358" s="3" t="e">
        <f>VLOOKUP(B1358,[1]Sheet1!$C$1:$C$15,1,0)</f>
        <v>#N/A</v>
      </c>
      <c r="Z1358" s="3" t="e">
        <f>VLOOKUP(N1358,[1]Sheet1!$C$1:$C$15,1,0)</f>
        <v>#N/A</v>
      </c>
    </row>
    <row r="1359" spans="1:26" ht="27" customHeight="1" x14ac:dyDescent="0.3">
      <c r="A1359" s="4">
        <v>6</v>
      </c>
      <c r="B1359" s="6" t="s">
        <v>4576</v>
      </c>
      <c r="C1359" s="6">
        <v>25131411017</v>
      </c>
      <c r="D1359" s="34" t="s">
        <v>4577</v>
      </c>
      <c r="E1359" s="35" t="s">
        <v>4081</v>
      </c>
      <c r="F1359" s="6" t="s">
        <v>269</v>
      </c>
      <c r="G1359" s="6" t="s">
        <v>4498</v>
      </c>
      <c r="H1359" s="6" t="s">
        <v>271</v>
      </c>
      <c r="I1359" s="6" t="s">
        <v>31</v>
      </c>
      <c r="J1359" s="6">
        <v>11</v>
      </c>
      <c r="K1359" s="5"/>
      <c r="L1359" s="12"/>
      <c r="M1359" s="4">
        <v>6</v>
      </c>
      <c r="N1359" s="6" t="s">
        <v>11138</v>
      </c>
      <c r="O1359" s="6">
        <v>25131041366</v>
      </c>
      <c r="P1359" s="34" t="s">
        <v>11139</v>
      </c>
      <c r="Q1359" s="35" t="s">
        <v>8864</v>
      </c>
      <c r="R1359" s="6" t="s">
        <v>269</v>
      </c>
      <c r="S1359" s="6" t="s">
        <v>1947</v>
      </c>
      <c r="T1359" s="6" t="s">
        <v>10838</v>
      </c>
      <c r="U1359" s="6" t="s">
        <v>31</v>
      </c>
      <c r="V1359" s="6">
        <v>12</v>
      </c>
      <c r="W1359" s="6"/>
      <c r="X1359" s="32"/>
      <c r="Y1359" s="3" t="e">
        <f>VLOOKUP(B1359,[1]Sheet1!$C$1:$C$15,1,0)</f>
        <v>#N/A</v>
      </c>
      <c r="Z1359" s="3" t="e">
        <f>VLOOKUP(N1359,[1]Sheet1!$C$1:$C$15,1,0)</f>
        <v>#N/A</v>
      </c>
    </row>
    <row r="1360" spans="1:26" ht="27" customHeight="1" x14ac:dyDescent="0.3">
      <c r="A1360" s="4">
        <v>7</v>
      </c>
      <c r="B1360" s="6" t="s">
        <v>4578</v>
      </c>
      <c r="C1360" s="6">
        <v>25131410725</v>
      </c>
      <c r="D1360" s="34" t="s">
        <v>2120</v>
      </c>
      <c r="E1360" s="35" t="s">
        <v>4081</v>
      </c>
      <c r="F1360" s="6" t="s">
        <v>269</v>
      </c>
      <c r="G1360" s="6" t="s">
        <v>4498</v>
      </c>
      <c r="H1360" s="6" t="s">
        <v>271</v>
      </c>
      <c r="I1360" s="6" t="s">
        <v>31</v>
      </c>
      <c r="J1360" s="6">
        <v>13</v>
      </c>
      <c r="K1360" s="5"/>
      <c r="L1360" s="12"/>
      <c r="M1360" s="4">
        <v>7</v>
      </c>
      <c r="N1360" s="6" t="s">
        <v>11140</v>
      </c>
      <c r="O1360" s="6">
        <v>25131040938</v>
      </c>
      <c r="P1360" s="34" t="s">
        <v>11141</v>
      </c>
      <c r="Q1360" s="35" t="s">
        <v>8864</v>
      </c>
      <c r="R1360" s="6" t="s">
        <v>269</v>
      </c>
      <c r="S1360" s="6" t="s">
        <v>1947</v>
      </c>
      <c r="T1360" s="6" t="s">
        <v>10838</v>
      </c>
      <c r="U1360" s="6" t="s">
        <v>31</v>
      </c>
      <c r="V1360" s="6">
        <v>14</v>
      </c>
      <c r="W1360" s="6"/>
      <c r="X1360" s="32"/>
      <c r="Y1360" s="3" t="e">
        <f>VLOOKUP(B1360,[1]Sheet1!$C$1:$C$15,1,0)</f>
        <v>#N/A</v>
      </c>
      <c r="Z1360" s="3" t="e">
        <f>VLOOKUP(N1360,[1]Sheet1!$C$1:$C$15,1,0)</f>
        <v>#N/A</v>
      </c>
    </row>
    <row r="1361" spans="1:26" ht="27" customHeight="1" x14ac:dyDescent="0.3">
      <c r="A1361" s="4">
        <v>8</v>
      </c>
      <c r="B1361" s="6" t="s">
        <v>4579</v>
      </c>
      <c r="C1361" s="6">
        <v>25131410703</v>
      </c>
      <c r="D1361" s="34" t="s">
        <v>4580</v>
      </c>
      <c r="E1361" s="35" t="s">
        <v>4081</v>
      </c>
      <c r="F1361" s="6" t="s">
        <v>269</v>
      </c>
      <c r="G1361" s="6" t="s">
        <v>4498</v>
      </c>
      <c r="H1361" s="6" t="s">
        <v>271</v>
      </c>
      <c r="I1361" s="6" t="s">
        <v>31</v>
      </c>
      <c r="J1361" s="6">
        <v>15</v>
      </c>
      <c r="K1361" s="5"/>
      <c r="L1361" s="12"/>
      <c r="M1361" s="4">
        <v>8</v>
      </c>
      <c r="N1361" s="6" t="s">
        <v>11142</v>
      </c>
      <c r="O1361" s="6">
        <v>25131041108</v>
      </c>
      <c r="P1361" s="34" t="s">
        <v>11143</v>
      </c>
      <c r="Q1361" s="35" t="s">
        <v>8864</v>
      </c>
      <c r="R1361" s="6" t="s">
        <v>269</v>
      </c>
      <c r="S1361" s="6" t="s">
        <v>1947</v>
      </c>
      <c r="T1361" s="6" t="s">
        <v>10838</v>
      </c>
      <c r="U1361" s="6" t="s">
        <v>31</v>
      </c>
      <c r="V1361" s="6">
        <v>16</v>
      </c>
      <c r="W1361" s="6"/>
      <c r="X1361" s="32"/>
      <c r="Y1361" s="3" t="e">
        <f>VLOOKUP(B1361,[1]Sheet1!$C$1:$C$15,1,0)</f>
        <v>#N/A</v>
      </c>
      <c r="Z1361" s="3" t="e">
        <f>VLOOKUP(N1361,[1]Sheet1!$C$1:$C$15,1,0)</f>
        <v>#N/A</v>
      </c>
    </row>
    <row r="1362" spans="1:26" ht="27" customHeight="1" x14ac:dyDescent="0.3">
      <c r="A1362" s="4">
        <v>9</v>
      </c>
      <c r="B1362" s="6" t="s">
        <v>4581</v>
      </c>
      <c r="C1362" s="6">
        <v>25131410791</v>
      </c>
      <c r="D1362" s="34" t="s">
        <v>4582</v>
      </c>
      <c r="E1362" s="35" t="s">
        <v>4081</v>
      </c>
      <c r="F1362" s="6" t="s">
        <v>269</v>
      </c>
      <c r="G1362" s="6" t="s">
        <v>4498</v>
      </c>
      <c r="H1362" s="6" t="s">
        <v>271</v>
      </c>
      <c r="I1362" s="6" t="s">
        <v>31</v>
      </c>
      <c r="J1362" s="6">
        <v>17</v>
      </c>
      <c r="K1362" s="5"/>
      <c r="L1362" s="12"/>
      <c r="M1362" s="4">
        <v>9</v>
      </c>
      <c r="N1362" s="6" t="s">
        <v>11144</v>
      </c>
      <c r="O1362" s="6">
        <v>25131041124</v>
      </c>
      <c r="P1362" s="34" t="s">
        <v>11145</v>
      </c>
      <c r="Q1362" s="35" t="s">
        <v>8864</v>
      </c>
      <c r="R1362" s="6" t="s">
        <v>269</v>
      </c>
      <c r="S1362" s="6" t="s">
        <v>1947</v>
      </c>
      <c r="T1362" s="6" t="s">
        <v>10838</v>
      </c>
      <c r="U1362" s="6" t="s">
        <v>31</v>
      </c>
      <c r="V1362" s="6">
        <v>18</v>
      </c>
      <c r="W1362" s="6"/>
      <c r="X1362" s="32"/>
      <c r="Y1362" s="3" t="e">
        <f>VLOOKUP(B1362,[1]Sheet1!$C$1:$C$15,1,0)</f>
        <v>#N/A</v>
      </c>
      <c r="Z1362" s="3" t="e">
        <f>VLOOKUP(N1362,[1]Sheet1!$C$1:$C$15,1,0)</f>
        <v>#N/A</v>
      </c>
    </row>
    <row r="1363" spans="1:26" ht="27" customHeight="1" x14ac:dyDescent="0.3">
      <c r="A1363" s="4">
        <v>10</v>
      </c>
      <c r="B1363" s="6" t="s">
        <v>4583</v>
      </c>
      <c r="C1363" s="6">
        <v>25131410910</v>
      </c>
      <c r="D1363" s="34" t="s">
        <v>4584</v>
      </c>
      <c r="E1363" s="35" t="s">
        <v>4081</v>
      </c>
      <c r="F1363" s="6" t="s">
        <v>269</v>
      </c>
      <c r="G1363" s="6" t="s">
        <v>4498</v>
      </c>
      <c r="H1363" s="6" t="s">
        <v>271</v>
      </c>
      <c r="I1363" s="6" t="s">
        <v>31</v>
      </c>
      <c r="J1363" s="6">
        <v>19</v>
      </c>
      <c r="K1363" s="5"/>
      <c r="L1363" s="12"/>
      <c r="M1363" s="4">
        <v>10</v>
      </c>
      <c r="N1363" s="6" t="s">
        <v>11146</v>
      </c>
      <c r="O1363" s="6">
        <v>25131040855</v>
      </c>
      <c r="P1363" s="34" t="s">
        <v>11147</v>
      </c>
      <c r="Q1363" s="35" t="s">
        <v>8864</v>
      </c>
      <c r="R1363" s="6" t="s">
        <v>269</v>
      </c>
      <c r="S1363" s="6" t="s">
        <v>2718</v>
      </c>
      <c r="T1363" s="6" t="s">
        <v>10838</v>
      </c>
      <c r="U1363" s="6" t="s">
        <v>31</v>
      </c>
      <c r="V1363" s="6">
        <v>20</v>
      </c>
      <c r="W1363" s="6"/>
      <c r="X1363" s="32"/>
      <c r="Y1363" s="3" t="e">
        <f>VLOOKUP(B1363,[1]Sheet1!$C$1:$C$15,1,0)</f>
        <v>#N/A</v>
      </c>
      <c r="Z1363" s="3" t="e">
        <f>VLOOKUP(N1363,[1]Sheet1!$C$1:$C$15,1,0)</f>
        <v>#N/A</v>
      </c>
    </row>
    <row r="1364" spans="1:26" ht="27" customHeight="1" x14ac:dyDescent="0.3">
      <c r="A1364" s="4">
        <v>11</v>
      </c>
      <c r="B1364" s="6" t="s">
        <v>4585</v>
      </c>
      <c r="C1364" s="6">
        <v>25131410801</v>
      </c>
      <c r="D1364" s="34" t="s">
        <v>4586</v>
      </c>
      <c r="E1364" s="35" t="s">
        <v>4081</v>
      </c>
      <c r="F1364" s="6" t="s">
        <v>269</v>
      </c>
      <c r="G1364" s="6" t="s">
        <v>4498</v>
      </c>
      <c r="H1364" s="6" t="s">
        <v>271</v>
      </c>
      <c r="I1364" s="6" t="s">
        <v>31</v>
      </c>
      <c r="J1364" s="6">
        <v>21</v>
      </c>
      <c r="K1364" s="5"/>
      <c r="L1364" s="12"/>
      <c r="M1364" s="4">
        <v>11</v>
      </c>
      <c r="N1364" s="6" t="s">
        <v>11148</v>
      </c>
      <c r="O1364" s="6">
        <v>25131041085</v>
      </c>
      <c r="P1364" s="34" t="s">
        <v>11149</v>
      </c>
      <c r="Q1364" s="35" t="s">
        <v>8864</v>
      </c>
      <c r="R1364" s="6" t="s">
        <v>269</v>
      </c>
      <c r="S1364" s="6" t="s">
        <v>2718</v>
      </c>
      <c r="T1364" s="6" t="s">
        <v>10838</v>
      </c>
      <c r="U1364" s="6" t="s">
        <v>31</v>
      </c>
      <c r="V1364" s="6">
        <v>22</v>
      </c>
      <c r="W1364" s="6"/>
      <c r="X1364" s="32"/>
      <c r="Y1364" s="3" t="e">
        <f>VLOOKUP(B1364,[1]Sheet1!$C$1:$C$15,1,0)</f>
        <v>#N/A</v>
      </c>
      <c r="Z1364" s="3" t="e">
        <f>VLOOKUP(N1364,[1]Sheet1!$C$1:$C$15,1,0)</f>
        <v>#N/A</v>
      </c>
    </row>
    <row r="1365" spans="1:26" ht="27" customHeight="1" x14ac:dyDescent="0.3">
      <c r="A1365" s="4">
        <v>12</v>
      </c>
      <c r="B1365" s="6" t="s">
        <v>4587</v>
      </c>
      <c r="C1365" s="6">
        <v>25131410901</v>
      </c>
      <c r="D1365" s="34" t="s">
        <v>4588</v>
      </c>
      <c r="E1365" s="35" t="s">
        <v>4081</v>
      </c>
      <c r="F1365" s="6" t="s">
        <v>269</v>
      </c>
      <c r="G1365" s="6" t="s">
        <v>4498</v>
      </c>
      <c r="H1365" s="6" t="s">
        <v>271</v>
      </c>
      <c r="I1365" s="6" t="s">
        <v>31</v>
      </c>
      <c r="J1365" s="6">
        <v>23</v>
      </c>
      <c r="K1365" s="5"/>
      <c r="L1365" s="12"/>
      <c r="M1365" s="4">
        <v>12</v>
      </c>
      <c r="N1365" s="6" t="s">
        <v>11150</v>
      </c>
      <c r="O1365" s="6">
        <v>25131041288</v>
      </c>
      <c r="P1365" s="34" t="s">
        <v>11151</v>
      </c>
      <c r="Q1365" s="35" t="s">
        <v>8864</v>
      </c>
      <c r="R1365" s="6" t="s">
        <v>269</v>
      </c>
      <c r="S1365" s="6" t="s">
        <v>2718</v>
      </c>
      <c r="T1365" s="6" t="s">
        <v>10838</v>
      </c>
      <c r="U1365" s="6" t="s">
        <v>31</v>
      </c>
      <c r="V1365" s="6">
        <v>24</v>
      </c>
      <c r="W1365" s="6"/>
      <c r="X1365" s="32"/>
      <c r="Y1365" s="3" t="e">
        <f>VLOOKUP(B1365,[1]Sheet1!$C$1:$C$15,1,0)</f>
        <v>#N/A</v>
      </c>
      <c r="Z1365" s="3" t="e">
        <f>VLOOKUP(N1365,[1]Sheet1!$C$1:$C$15,1,0)</f>
        <v>#N/A</v>
      </c>
    </row>
    <row r="1366" spans="1:26" ht="27" customHeight="1" x14ac:dyDescent="0.3">
      <c r="A1366" s="4">
        <v>13</v>
      </c>
      <c r="B1366" s="6" t="s">
        <v>4589</v>
      </c>
      <c r="C1366" s="6">
        <v>25131410968</v>
      </c>
      <c r="D1366" s="34" t="s">
        <v>4590</v>
      </c>
      <c r="E1366" s="35" t="s">
        <v>4081</v>
      </c>
      <c r="F1366" s="6" t="s">
        <v>269</v>
      </c>
      <c r="G1366" s="6" t="s">
        <v>4498</v>
      </c>
      <c r="H1366" s="6" t="s">
        <v>271</v>
      </c>
      <c r="I1366" s="6" t="s">
        <v>31</v>
      </c>
      <c r="J1366" s="6">
        <v>25</v>
      </c>
      <c r="K1366" s="5"/>
      <c r="L1366" s="12"/>
      <c r="M1366" s="4">
        <v>13</v>
      </c>
      <c r="N1366" s="6" t="s">
        <v>11152</v>
      </c>
      <c r="O1366" s="6">
        <v>25131041299</v>
      </c>
      <c r="P1366" s="34" t="s">
        <v>11153</v>
      </c>
      <c r="Q1366" s="35" t="s">
        <v>8864</v>
      </c>
      <c r="R1366" s="6" t="s">
        <v>269</v>
      </c>
      <c r="S1366" s="6" t="s">
        <v>2718</v>
      </c>
      <c r="T1366" s="6" t="s">
        <v>10838</v>
      </c>
      <c r="U1366" s="6" t="s">
        <v>31</v>
      </c>
      <c r="V1366" s="6">
        <v>26</v>
      </c>
      <c r="W1366" s="6"/>
      <c r="X1366" s="32"/>
      <c r="Y1366" s="3" t="e">
        <f>VLOOKUP(B1366,[1]Sheet1!$C$1:$C$15,1,0)</f>
        <v>#N/A</v>
      </c>
      <c r="Z1366" s="3" t="e">
        <f>VLOOKUP(N1366,[1]Sheet1!$C$1:$C$15,1,0)</f>
        <v>#N/A</v>
      </c>
    </row>
    <row r="1367" spans="1:26" ht="27" customHeight="1" x14ac:dyDescent="0.3">
      <c r="A1367" s="4">
        <v>14</v>
      </c>
      <c r="B1367" s="6" t="s">
        <v>4591</v>
      </c>
      <c r="C1367" s="6">
        <v>25131410816</v>
      </c>
      <c r="D1367" s="34" t="s">
        <v>4592</v>
      </c>
      <c r="E1367" s="35" t="s">
        <v>4081</v>
      </c>
      <c r="F1367" s="6" t="s">
        <v>269</v>
      </c>
      <c r="G1367" s="6" t="s">
        <v>4498</v>
      </c>
      <c r="H1367" s="6" t="s">
        <v>271</v>
      </c>
      <c r="I1367" s="6" t="s">
        <v>31</v>
      </c>
      <c r="J1367" s="6">
        <v>27</v>
      </c>
      <c r="K1367" s="5"/>
      <c r="L1367" s="12"/>
      <c r="M1367" s="4">
        <v>14</v>
      </c>
      <c r="N1367" s="6" t="s">
        <v>11154</v>
      </c>
      <c r="O1367" s="6">
        <v>25131041040</v>
      </c>
      <c r="P1367" s="34" t="s">
        <v>4894</v>
      </c>
      <c r="Q1367" s="35" t="s">
        <v>8864</v>
      </c>
      <c r="R1367" s="6" t="s">
        <v>269</v>
      </c>
      <c r="S1367" s="6" t="s">
        <v>2718</v>
      </c>
      <c r="T1367" s="6" t="s">
        <v>10838</v>
      </c>
      <c r="U1367" s="6" t="s">
        <v>31</v>
      </c>
      <c r="V1367" s="6">
        <v>28</v>
      </c>
      <c r="W1367" s="6"/>
      <c r="X1367" s="32"/>
      <c r="Y1367" s="3" t="e">
        <f>VLOOKUP(B1367,[1]Sheet1!$C$1:$C$15,1,0)</f>
        <v>#N/A</v>
      </c>
      <c r="Z1367" s="3" t="e">
        <f>VLOOKUP(N1367,[1]Sheet1!$C$1:$C$15,1,0)</f>
        <v>#N/A</v>
      </c>
    </row>
    <row r="1368" spans="1:26" ht="27" customHeight="1" x14ac:dyDescent="0.3">
      <c r="A1368" s="4">
        <v>15</v>
      </c>
      <c r="B1368" s="6" t="s">
        <v>4593</v>
      </c>
      <c r="C1368" s="6">
        <v>25131410872</v>
      </c>
      <c r="D1368" s="34" t="s">
        <v>4594</v>
      </c>
      <c r="E1368" s="35" t="s">
        <v>4081</v>
      </c>
      <c r="F1368" s="6" t="s">
        <v>269</v>
      </c>
      <c r="G1368" s="6" t="s">
        <v>4498</v>
      </c>
      <c r="H1368" s="6" t="s">
        <v>271</v>
      </c>
      <c r="I1368" s="6" t="s">
        <v>31</v>
      </c>
      <c r="J1368" s="6">
        <v>29</v>
      </c>
      <c r="K1368" s="5"/>
      <c r="L1368" s="12"/>
      <c r="M1368" s="4">
        <v>15</v>
      </c>
      <c r="N1368" s="6" t="s">
        <v>11155</v>
      </c>
      <c r="O1368" s="6">
        <v>25131040787</v>
      </c>
      <c r="P1368" s="34" t="s">
        <v>11156</v>
      </c>
      <c r="Q1368" s="35" t="s">
        <v>8864</v>
      </c>
      <c r="R1368" s="6" t="s">
        <v>269</v>
      </c>
      <c r="S1368" s="6" t="s">
        <v>2718</v>
      </c>
      <c r="T1368" s="6" t="s">
        <v>10838</v>
      </c>
      <c r="U1368" s="6" t="s">
        <v>31</v>
      </c>
      <c r="V1368" s="6">
        <v>30</v>
      </c>
      <c r="W1368" s="6"/>
      <c r="X1368" s="32"/>
      <c r="Y1368" s="3" t="e">
        <f>VLOOKUP(B1368,[1]Sheet1!$C$1:$C$15,1,0)</f>
        <v>#N/A</v>
      </c>
      <c r="Z1368" s="3" t="e">
        <f>VLOOKUP(N1368,[1]Sheet1!$C$1:$C$15,1,0)</f>
        <v>#N/A</v>
      </c>
    </row>
    <row r="1369" spans="1:26" ht="27" customHeight="1" x14ac:dyDescent="0.3">
      <c r="A1369" s="4">
        <v>16</v>
      </c>
      <c r="B1369" s="6" t="s">
        <v>4595</v>
      </c>
      <c r="C1369" s="6">
        <v>25131410797</v>
      </c>
      <c r="D1369" s="34" t="s">
        <v>4596</v>
      </c>
      <c r="E1369" s="35" t="s">
        <v>4081</v>
      </c>
      <c r="F1369" s="6" t="s">
        <v>269</v>
      </c>
      <c r="G1369" s="6" t="s">
        <v>4498</v>
      </c>
      <c r="H1369" s="6" t="s">
        <v>271</v>
      </c>
      <c r="I1369" s="6" t="s">
        <v>31</v>
      </c>
      <c r="J1369" s="6">
        <v>31</v>
      </c>
      <c r="K1369" s="5"/>
      <c r="L1369" s="12"/>
      <c r="M1369" s="4">
        <v>16</v>
      </c>
      <c r="N1369" s="6" t="s">
        <v>11157</v>
      </c>
      <c r="O1369" s="6">
        <v>25131041203</v>
      </c>
      <c r="P1369" s="34" t="s">
        <v>11158</v>
      </c>
      <c r="Q1369" s="35" t="s">
        <v>8864</v>
      </c>
      <c r="R1369" s="6" t="s">
        <v>269</v>
      </c>
      <c r="S1369" s="6" t="s">
        <v>2718</v>
      </c>
      <c r="T1369" s="6" t="s">
        <v>10838</v>
      </c>
      <c r="U1369" s="6" t="s">
        <v>31</v>
      </c>
      <c r="V1369" s="6">
        <v>32</v>
      </c>
      <c r="W1369" s="6"/>
      <c r="X1369" s="32"/>
      <c r="Y1369" s="3" t="e">
        <f>VLOOKUP(B1369,[1]Sheet1!$C$1:$C$15,1,0)</f>
        <v>#N/A</v>
      </c>
      <c r="Z1369" s="3" t="e">
        <f>VLOOKUP(N1369,[1]Sheet1!$C$1:$C$15,1,0)</f>
        <v>#N/A</v>
      </c>
    </row>
    <row r="1370" spans="1:26" ht="27" customHeight="1" x14ac:dyDescent="0.3">
      <c r="A1370" s="4">
        <v>17</v>
      </c>
      <c r="B1370" s="6" t="s">
        <v>4597</v>
      </c>
      <c r="C1370" s="6">
        <v>25131410709</v>
      </c>
      <c r="D1370" s="34" t="s">
        <v>4598</v>
      </c>
      <c r="E1370" s="35" t="s">
        <v>4081</v>
      </c>
      <c r="F1370" s="6" t="s">
        <v>269</v>
      </c>
      <c r="G1370" s="6" t="s">
        <v>4498</v>
      </c>
      <c r="H1370" s="6" t="s">
        <v>271</v>
      </c>
      <c r="I1370" s="6" t="s">
        <v>31</v>
      </c>
      <c r="J1370" s="6">
        <v>33</v>
      </c>
      <c r="K1370" s="5"/>
      <c r="L1370" s="12"/>
      <c r="M1370" s="4">
        <v>17</v>
      </c>
      <c r="N1370" s="6" t="s">
        <v>11159</v>
      </c>
      <c r="O1370" s="6">
        <v>25131041016</v>
      </c>
      <c r="P1370" s="34" t="s">
        <v>11160</v>
      </c>
      <c r="Q1370" s="35" t="s">
        <v>8864</v>
      </c>
      <c r="R1370" s="6" t="s">
        <v>269</v>
      </c>
      <c r="S1370" s="6" t="s">
        <v>2718</v>
      </c>
      <c r="T1370" s="6" t="s">
        <v>10838</v>
      </c>
      <c r="U1370" s="6" t="s">
        <v>31</v>
      </c>
      <c r="V1370" s="6">
        <v>34</v>
      </c>
      <c r="W1370" s="6"/>
      <c r="X1370" s="32"/>
      <c r="Y1370" s="3" t="e">
        <f>VLOOKUP(B1370,[1]Sheet1!$C$1:$C$15,1,0)</f>
        <v>#N/A</v>
      </c>
      <c r="Z1370" s="3" t="e">
        <f>VLOOKUP(N1370,[1]Sheet1!$C$1:$C$15,1,0)</f>
        <v>#N/A</v>
      </c>
    </row>
    <row r="1371" spans="1:26" ht="27" customHeight="1" x14ac:dyDescent="0.3">
      <c r="A1371" s="4">
        <v>18</v>
      </c>
      <c r="B1371" s="6" t="s">
        <v>4599</v>
      </c>
      <c r="C1371" s="6">
        <v>25131410740</v>
      </c>
      <c r="D1371" s="34" t="s">
        <v>4600</v>
      </c>
      <c r="E1371" s="35" t="s">
        <v>4081</v>
      </c>
      <c r="F1371" s="6" t="s">
        <v>269</v>
      </c>
      <c r="G1371" s="6" t="s">
        <v>4498</v>
      </c>
      <c r="H1371" s="6" t="s">
        <v>271</v>
      </c>
      <c r="I1371" s="6" t="s">
        <v>31</v>
      </c>
      <c r="J1371" s="6">
        <v>35</v>
      </c>
      <c r="K1371" s="5"/>
      <c r="L1371" s="12"/>
      <c r="M1371" s="4">
        <v>18</v>
      </c>
      <c r="N1371" s="6" t="s">
        <v>11161</v>
      </c>
      <c r="O1371" s="6">
        <v>25131041101</v>
      </c>
      <c r="P1371" s="34" t="s">
        <v>11162</v>
      </c>
      <c r="Q1371" s="35" t="s">
        <v>8864</v>
      </c>
      <c r="R1371" s="6" t="s">
        <v>269</v>
      </c>
      <c r="S1371" s="6" t="s">
        <v>2718</v>
      </c>
      <c r="T1371" s="6" t="s">
        <v>10838</v>
      </c>
      <c r="U1371" s="6" t="s">
        <v>31</v>
      </c>
      <c r="V1371" s="6">
        <v>36</v>
      </c>
      <c r="W1371" s="6"/>
      <c r="X1371" s="32"/>
      <c r="Y1371" s="3" t="e">
        <f>VLOOKUP(B1371,[1]Sheet1!$C$1:$C$15,1,0)</f>
        <v>#N/A</v>
      </c>
      <c r="Z1371" s="3" t="e">
        <f>VLOOKUP(N1371,[1]Sheet1!$C$1:$C$15,1,0)</f>
        <v>#N/A</v>
      </c>
    </row>
    <row r="1372" spans="1:26" ht="27" customHeight="1" x14ac:dyDescent="0.3">
      <c r="A1372" s="4">
        <v>19</v>
      </c>
      <c r="B1372" s="6" t="s">
        <v>4601</v>
      </c>
      <c r="C1372" s="6">
        <v>25131410786</v>
      </c>
      <c r="D1372" s="34" t="s">
        <v>4602</v>
      </c>
      <c r="E1372" s="35" t="s">
        <v>4081</v>
      </c>
      <c r="F1372" s="6" t="s">
        <v>269</v>
      </c>
      <c r="G1372" s="6" t="s">
        <v>4603</v>
      </c>
      <c r="H1372" s="6" t="s">
        <v>271</v>
      </c>
      <c r="I1372" s="6" t="s">
        <v>31</v>
      </c>
      <c r="J1372" s="6">
        <v>37</v>
      </c>
      <c r="K1372" s="5"/>
      <c r="L1372" s="12"/>
      <c r="M1372" s="4">
        <v>19</v>
      </c>
      <c r="N1372" s="6" t="s">
        <v>11163</v>
      </c>
      <c r="O1372" s="6">
        <v>25131041042</v>
      </c>
      <c r="P1372" s="34" t="s">
        <v>11164</v>
      </c>
      <c r="Q1372" s="35" t="s">
        <v>8864</v>
      </c>
      <c r="R1372" s="6" t="s">
        <v>269</v>
      </c>
      <c r="S1372" s="6" t="s">
        <v>2718</v>
      </c>
      <c r="T1372" s="6" t="s">
        <v>10838</v>
      </c>
      <c r="U1372" s="6" t="s">
        <v>31</v>
      </c>
      <c r="V1372" s="6">
        <v>38</v>
      </c>
      <c r="W1372" s="6"/>
      <c r="X1372" s="32"/>
      <c r="Y1372" s="3" t="e">
        <f>VLOOKUP(B1372,[1]Sheet1!$C$1:$C$15,1,0)</f>
        <v>#N/A</v>
      </c>
      <c r="Z1372" s="3" t="e">
        <f>VLOOKUP(N1372,[1]Sheet1!$C$1:$C$15,1,0)</f>
        <v>#N/A</v>
      </c>
    </row>
    <row r="1373" spans="1:26" ht="27" customHeight="1" x14ac:dyDescent="0.3">
      <c r="A1373" s="4">
        <v>20</v>
      </c>
      <c r="B1373" s="6" t="s">
        <v>4604</v>
      </c>
      <c r="C1373" s="6">
        <v>25131410736</v>
      </c>
      <c r="D1373" s="34" t="s">
        <v>4605</v>
      </c>
      <c r="E1373" s="35" t="s">
        <v>4081</v>
      </c>
      <c r="F1373" s="6" t="s">
        <v>269</v>
      </c>
      <c r="G1373" s="6" t="s">
        <v>4603</v>
      </c>
      <c r="H1373" s="6" t="s">
        <v>271</v>
      </c>
      <c r="I1373" s="6" t="s">
        <v>31</v>
      </c>
      <c r="J1373" s="6">
        <v>39</v>
      </c>
      <c r="K1373" s="5"/>
      <c r="L1373" s="12"/>
      <c r="M1373" s="4">
        <v>20</v>
      </c>
      <c r="N1373" s="6" t="s">
        <v>11165</v>
      </c>
      <c r="O1373" s="6">
        <v>25131041395</v>
      </c>
      <c r="P1373" s="34" t="s">
        <v>11166</v>
      </c>
      <c r="Q1373" s="35" t="s">
        <v>8864</v>
      </c>
      <c r="R1373" s="6" t="s">
        <v>269</v>
      </c>
      <c r="S1373" s="6" t="s">
        <v>2718</v>
      </c>
      <c r="T1373" s="6" t="s">
        <v>10838</v>
      </c>
      <c r="U1373" s="6" t="s">
        <v>31</v>
      </c>
      <c r="V1373" s="6">
        <v>40</v>
      </c>
      <c r="W1373" s="6"/>
      <c r="X1373" s="32"/>
      <c r="Y1373" s="3" t="e">
        <f>VLOOKUP(B1373,[1]Sheet1!$C$1:$C$15,1,0)</f>
        <v>#N/A</v>
      </c>
      <c r="Z1373" s="3" t="e">
        <f>VLOOKUP(N1373,[1]Sheet1!$C$1:$C$15,1,0)</f>
        <v>#N/A</v>
      </c>
    </row>
    <row r="1374" spans="1:26" ht="27" customHeight="1" x14ac:dyDescent="0.3">
      <c r="A1374" s="4">
        <v>21</v>
      </c>
      <c r="B1374" s="6" t="s">
        <v>4606</v>
      </c>
      <c r="C1374" s="6">
        <v>25131410979</v>
      </c>
      <c r="D1374" s="34" t="s">
        <v>4607</v>
      </c>
      <c r="E1374" s="35" t="s">
        <v>4081</v>
      </c>
      <c r="F1374" s="6" t="s">
        <v>269</v>
      </c>
      <c r="G1374" s="6" t="s">
        <v>4603</v>
      </c>
      <c r="H1374" s="6" t="s">
        <v>271</v>
      </c>
      <c r="I1374" s="6" t="s">
        <v>31</v>
      </c>
      <c r="J1374" s="6">
        <v>41</v>
      </c>
      <c r="K1374" s="5"/>
      <c r="L1374" s="12"/>
      <c r="M1374" s="4">
        <v>21</v>
      </c>
      <c r="N1374" s="6" t="s">
        <v>11167</v>
      </c>
      <c r="O1374" s="6">
        <v>25131040889</v>
      </c>
      <c r="P1374" s="34" t="s">
        <v>11168</v>
      </c>
      <c r="Q1374" s="35" t="s">
        <v>8864</v>
      </c>
      <c r="R1374" s="6" t="s">
        <v>269</v>
      </c>
      <c r="S1374" s="6" t="s">
        <v>2718</v>
      </c>
      <c r="T1374" s="6" t="s">
        <v>10838</v>
      </c>
      <c r="U1374" s="6" t="s">
        <v>31</v>
      </c>
      <c r="V1374" s="6">
        <v>42</v>
      </c>
      <c r="W1374" s="6"/>
      <c r="X1374" s="32"/>
      <c r="Y1374" s="3" t="e">
        <f>VLOOKUP(B1374,[1]Sheet1!$C$1:$C$15,1,0)</f>
        <v>#N/A</v>
      </c>
      <c r="Z1374" s="3" t="e">
        <f>VLOOKUP(N1374,[1]Sheet1!$C$1:$C$15,1,0)</f>
        <v>#N/A</v>
      </c>
    </row>
    <row r="1375" spans="1:26" ht="27" customHeight="1" x14ac:dyDescent="0.3">
      <c r="A1375" s="4">
        <v>22</v>
      </c>
      <c r="B1375" s="6" t="s">
        <v>4608</v>
      </c>
      <c r="C1375" s="6">
        <v>25131410767</v>
      </c>
      <c r="D1375" s="34" t="s">
        <v>4609</v>
      </c>
      <c r="E1375" s="35" t="s">
        <v>4081</v>
      </c>
      <c r="F1375" s="6" t="s">
        <v>269</v>
      </c>
      <c r="G1375" s="6" t="s">
        <v>4603</v>
      </c>
      <c r="H1375" s="6" t="s">
        <v>271</v>
      </c>
      <c r="I1375" s="6" t="s">
        <v>31</v>
      </c>
      <c r="J1375" s="6">
        <v>43</v>
      </c>
      <c r="K1375" s="5"/>
      <c r="L1375" s="12"/>
      <c r="M1375" s="4">
        <v>22</v>
      </c>
      <c r="N1375" s="6" t="s">
        <v>11169</v>
      </c>
      <c r="O1375" s="6">
        <v>25131041324</v>
      </c>
      <c r="P1375" s="34" t="s">
        <v>11170</v>
      </c>
      <c r="Q1375" s="35" t="s">
        <v>8864</v>
      </c>
      <c r="R1375" s="6" t="s">
        <v>269</v>
      </c>
      <c r="S1375" s="6" t="s">
        <v>2718</v>
      </c>
      <c r="T1375" s="6" t="s">
        <v>10838</v>
      </c>
      <c r="U1375" s="6" t="s">
        <v>31</v>
      </c>
      <c r="V1375" s="6">
        <v>44</v>
      </c>
      <c r="W1375" s="6"/>
      <c r="X1375" s="32"/>
      <c r="Y1375" s="3" t="e">
        <f>VLOOKUP(B1375,[1]Sheet1!$C$1:$C$15,1,0)</f>
        <v>#N/A</v>
      </c>
      <c r="Z1375" s="3" t="e">
        <f>VLOOKUP(N1375,[1]Sheet1!$C$1:$C$15,1,0)</f>
        <v>#N/A</v>
      </c>
    </row>
    <row r="1376" spans="1:26" ht="27" customHeight="1" x14ac:dyDescent="0.3">
      <c r="A1376" s="4">
        <v>23</v>
      </c>
      <c r="B1376" s="6" t="s">
        <v>4610</v>
      </c>
      <c r="C1376" s="6">
        <v>25131410863</v>
      </c>
      <c r="D1376" s="34" t="s">
        <v>4611</v>
      </c>
      <c r="E1376" s="35" t="s">
        <v>4081</v>
      </c>
      <c r="F1376" s="6" t="s">
        <v>269</v>
      </c>
      <c r="G1376" s="6" t="s">
        <v>4603</v>
      </c>
      <c r="H1376" s="6" t="s">
        <v>271</v>
      </c>
      <c r="I1376" s="6" t="s">
        <v>31</v>
      </c>
      <c r="J1376" s="6">
        <v>45</v>
      </c>
      <c r="K1376" s="5"/>
      <c r="L1376" s="12"/>
      <c r="M1376" s="4">
        <v>23</v>
      </c>
      <c r="N1376" s="6" t="s">
        <v>11171</v>
      </c>
      <c r="O1376" s="6">
        <v>25131041192</v>
      </c>
      <c r="P1376" s="34" t="s">
        <v>11172</v>
      </c>
      <c r="Q1376" s="35" t="s">
        <v>8864</v>
      </c>
      <c r="R1376" s="6" t="s">
        <v>269</v>
      </c>
      <c r="S1376" s="6" t="s">
        <v>2718</v>
      </c>
      <c r="T1376" s="6" t="s">
        <v>10838</v>
      </c>
      <c r="U1376" s="6" t="s">
        <v>31</v>
      </c>
      <c r="V1376" s="6">
        <v>46</v>
      </c>
      <c r="W1376" s="6"/>
      <c r="X1376" s="32"/>
      <c r="Y1376" s="3" t="e">
        <f>VLOOKUP(B1376,[1]Sheet1!$C$1:$C$15,1,0)</f>
        <v>#N/A</v>
      </c>
      <c r="Z1376" s="3" t="e">
        <f>VLOOKUP(N1376,[1]Sheet1!$C$1:$C$15,1,0)</f>
        <v>#N/A</v>
      </c>
    </row>
    <row r="1377" spans="1:26" ht="27" customHeight="1" x14ac:dyDescent="0.3">
      <c r="A1377" s="4">
        <v>24</v>
      </c>
      <c r="B1377" s="6" t="s">
        <v>4612</v>
      </c>
      <c r="C1377" s="6">
        <v>25131411026</v>
      </c>
      <c r="D1377" s="34" t="s">
        <v>4613</v>
      </c>
      <c r="E1377" s="35" t="s">
        <v>4081</v>
      </c>
      <c r="F1377" s="6" t="s">
        <v>269</v>
      </c>
      <c r="G1377" s="6" t="s">
        <v>4603</v>
      </c>
      <c r="H1377" s="6" t="s">
        <v>271</v>
      </c>
      <c r="I1377" s="6" t="s">
        <v>31</v>
      </c>
      <c r="J1377" s="6">
        <v>47</v>
      </c>
      <c r="K1377" s="5"/>
      <c r="L1377" s="12"/>
      <c r="M1377" s="4">
        <v>24</v>
      </c>
      <c r="N1377" s="6" t="s">
        <v>11173</v>
      </c>
      <c r="O1377" s="6">
        <v>25131040782</v>
      </c>
      <c r="P1377" s="34" t="s">
        <v>11174</v>
      </c>
      <c r="Q1377" s="35" t="s">
        <v>8864</v>
      </c>
      <c r="R1377" s="6" t="s">
        <v>269</v>
      </c>
      <c r="S1377" s="6" t="s">
        <v>2718</v>
      </c>
      <c r="T1377" s="6" t="s">
        <v>10838</v>
      </c>
      <c r="U1377" s="6" t="s">
        <v>31</v>
      </c>
      <c r="V1377" s="6">
        <v>48</v>
      </c>
      <c r="W1377" s="6"/>
      <c r="X1377" s="32"/>
      <c r="Y1377" s="3" t="e">
        <f>VLOOKUP(B1377,[1]Sheet1!$C$1:$C$15,1,0)</f>
        <v>#N/A</v>
      </c>
      <c r="Z1377" s="3" t="e">
        <f>VLOOKUP(N1377,[1]Sheet1!$C$1:$C$15,1,0)</f>
        <v>#N/A</v>
      </c>
    </row>
    <row r="1378" spans="1:26" ht="27" customHeight="1" x14ac:dyDescent="0.3">
      <c r="A1378" s="4">
        <v>25</v>
      </c>
      <c r="B1378" s="6" t="s">
        <v>4614</v>
      </c>
      <c r="C1378" s="6">
        <v>25131410997</v>
      </c>
      <c r="D1378" s="34" t="s">
        <v>3903</v>
      </c>
      <c r="E1378" s="35" t="s">
        <v>4081</v>
      </c>
      <c r="F1378" s="6" t="s">
        <v>269</v>
      </c>
      <c r="G1378" s="6" t="s">
        <v>4603</v>
      </c>
      <c r="H1378" s="6" t="s">
        <v>271</v>
      </c>
      <c r="I1378" s="6" t="s">
        <v>31</v>
      </c>
      <c r="J1378" s="6">
        <v>49</v>
      </c>
      <c r="K1378" s="5"/>
      <c r="L1378" s="12"/>
      <c r="M1378" s="4">
        <v>25</v>
      </c>
      <c r="N1378" s="6" t="s">
        <v>11175</v>
      </c>
      <c r="O1378" s="6">
        <v>25131041312</v>
      </c>
      <c r="P1378" s="34" t="s">
        <v>11176</v>
      </c>
      <c r="Q1378" s="35" t="s">
        <v>8864</v>
      </c>
      <c r="R1378" s="6" t="s">
        <v>269</v>
      </c>
      <c r="S1378" s="6" t="s">
        <v>2718</v>
      </c>
      <c r="T1378" s="6" t="s">
        <v>10838</v>
      </c>
      <c r="U1378" s="6" t="s">
        <v>31</v>
      </c>
      <c r="V1378" s="6">
        <v>50</v>
      </c>
      <c r="W1378" s="6"/>
      <c r="X1378" s="32"/>
      <c r="Y1378" s="3" t="e">
        <f>VLOOKUP(B1378,[1]Sheet1!$C$1:$C$15,1,0)</f>
        <v>#N/A</v>
      </c>
      <c r="Z1378" s="3" t="e">
        <f>VLOOKUP(N1378,[1]Sheet1!$C$1:$C$15,1,0)</f>
        <v>#N/A</v>
      </c>
    </row>
    <row r="1379" spans="1:26" ht="27" customHeight="1" x14ac:dyDescent="0.3">
      <c r="A1379" s="4">
        <v>26</v>
      </c>
      <c r="B1379" s="6" t="s">
        <v>4615</v>
      </c>
      <c r="C1379" s="6">
        <v>25131411006</v>
      </c>
      <c r="D1379" s="34" t="s">
        <v>4616</v>
      </c>
      <c r="E1379" s="35" t="s">
        <v>4081</v>
      </c>
      <c r="F1379" s="6" t="s">
        <v>269</v>
      </c>
      <c r="G1379" s="6" t="s">
        <v>4603</v>
      </c>
      <c r="H1379" s="6" t="s">
        <v>271</v>
      </c>
      <c r="I1379" s="6" t="s">
        <v>31</v>
      </c>
      <c r="J1379" s="6">
        <v>51</v>
      </c>
      <c r="K1379" s="5"/>
      <c r="L1379" s="12"/>
      <c r="M1379" s="4">
        <v>26</v>
      </c>
      <c r="N1379" s="6" t="s">
        <v>11177</v>
      </c>
      <c r="O1379" s="6">
        <v>25131040899</v>
      </c>
      <c r="P1379" s="34" t="s">
        <v>11178</v>
      </c>
      <c r="Q1379" s="35" t="s">
        <v>8864</v>
      </c>
      <c r="R1379" s="6" t="s">
        <v>269</v>
      </c>
      <c r="S1379" s="6" t="s">
        <v>2718</v>
      </c>
      <c r="T1379" s="6" t="s">
        <v>10838</v>
      </c>
      <c r="U1379" s="6" t="s">
        <v>31</v>
      </c>
      <c r="V1379" s="6">
        <v>52</v>
      </c>
      <c r="W1379" s="6"/>
      <c r="X1379" s="32"/>
      <c r="Y1379" s="3" t="e">
        <f>VLOOKUP(B1379,[1]Sheet1!$C$1:$C$15,1,0)</f>
        <v>#N/A</v>
      </c>
      <c r="Z1379" s="3" t="e">
        <f>VLOOKUP(N1379,[1]Sheet1!$C$1:$C$15,1,0)</f>
        <v>#N/A</v>
      </c>
    </row>
    <row r="1380" spans="1:26" ht="27" customHeight="1" x14ac:dyDescent="0.3">
      <c r="A1380" s="4">
        <v>27</v>
      </c>
      <c r="B1380" s="6" t="s">
        <v>4617</v>
      </c>
      <c r="C1380" s="6">
        <v>25131410889</v>
      </c>
      <c r="D1380" s="34" t="s">
        <v>4618</v>
      </c>
      <c r="E1380" s="35" t="s">
        <v>4081</v>
      </c>
      <c r="F1380" s="6" t="s">
        <v>269</v>
      </c>
      <c r="G1380" s="6" t="s">
        <v>4603</v>
      </c>
      <c r="H1380" s="6" t="s">
        <v>271</v>
      </c>
      <c r="I1380" s="6" t="s">
        <v>31</v>
      </c>
      <c r="J1380" s="6">
        <v>53</v>
      </c>
      <c r="K1380" s="5"/>
      <c r="L1380" s="12"/>
      <c r="M1380" s="4">
        <v>27</v>
      </c>
      <c r="N1380" s="6" t="s">
        <v>11179</v>
      </c>
      <c r="O1380" s="6">
        <v>25131041448</v>
      </c>
      <c r="P1380" s="34" t="s">
        <v>11180</v>
      </c>
      <c r="Q1380" s="35" t="s">
        <v>8864</v>
      </c>
      <c r="R1380" s="6" t="s">
        <v>269</v>
      </c>
      <c r="S1380" s="6" t="s">
        <v>2718</v>
      </c>
      <c r="T1380" s="6" t="s">
        <v>10838</v>
      </c>
      <c r="U1380" s="6" t="s">
        <v>31</v>
      </c>
      <c r="V1380" s="6">
        <v>54</v>
      </c>
      <c r="W1380" s="6"/>
      <c r="X1380" s="32"/>
      <c r="Y1380" s="3" t="e">
        <f>VLOOKUP(B1380,[1]Sheet1!$C$1:$C$15,1,0)</f>
        <v>#N/A</v>
      </c>
      <c r="Z1380" s="3" t="e">
        <f>VLOOKUP(N1380,[1]Sheet1!$C$1:$C$15,1,0)</f>
        <v>#N/A</v>
      </c>
    </row>
    <row r="1381" spans="1:26" ht="27" customHeight="1" x14ac:dyDescent="0.3">
      <c r="A1381" s="4">
        <v>28</v>
      </c>
      <c r="B1381" s="6" t="s">
        <v>4619</v>
      </c>
      <c r="C1381" s="6">
        <v>25131410785</v>
      </c>
      <c r="D1381" s="34" t="s">
        <v>4620</v>
      </c>
      <c r="E1381" s="35" t="s">
        <v>4081</v>
      </c>
      <c r="F1381" s="6" t="s">
        <v>269</v>
      </c>
      <c r="G1381" s="6" t="s">
        <v>4603</v>
      </c>
      <c r="H1381" s="6" t="s">
        <v>271</v>
      </c>
      <c r="I1381" s="6" t="s">
        <v>31</v>
      </c>
      <c r="J1381" s="6">
        <v>55</v>
      </c>
      <c r="K1381" s="5"/>
      <c r="L1381" s="12"/>
      <c r="M1381" s="4">
        <v>28</v>
      </c>
      <c r="N1381" s="6" t="s">
        <v>11181</v>
      </c>
      <c r="O1381" s="6">
        <v>25131041169</v>
      </c>
      <c r="P1381" s="34" t="s">
        <v>11182</v>
      </c>
      <c r="Q1381" s="35" t="s">
        <v>8864</v>
      </c>
      <c r="R1381" s="6" t="s">
        <v>269</v>
      </c>
      <c r="S1381" s="6" t="s">
        <v>2718</v>
      </c>
      <c r="T1381" s="6" t="s">
        <v>10838</v>
      </c>
      <c r="U1381" s="6" t="s">
        <v>31</v>
      </c>
      <c r="V1381" s="6">
        <v>56</v>
      </c>
      <c r="W1381" s="6"/>
      <c r="X1381" s="32"/>
      <c r="Y1381" s="3" t="e">
        <f>VLOOKUP(B1381,[1]Sheet1!$C$1:$C$15,1,0)</f>
        <v>#N/A</v>
      </c>
      <c r="Z1381" s="3" t="e">
        <f>VLOOKUP(N1381,[1]Sheet1!$C$1:$C$15,1,0)</f>
        <v>#N/A</v>
      </c>
    </row>
    <row r="1382" spans="1:26" ht="27" customHeight="1" x14ac:dyDescent="0.3">
      <c r="A1382" s="4">
        <v>29</v>
      </c>
      <c r="B1382" s="6" t="s">
        <v>4621</v>
      </c>
      <c r="C1382" s="6">
        <v>25131410723</v>
      </c>
      <c r="D1382" s="34" t="s">
        <v>3433</v>
      </c>
      <c r="E1382" s="35" t="s">
        <v>4081</v>
      </c>
      <c r="F1382" s="6" t="s">
        <v>269</v>
      </c>
      <c r="G1382" s="6" t="s">
        <v>4603</v>
      </c>
      <c r="H1382" s="6" t="s">
        <v>271</v>
      </c>
      <c r="I1382" s="6" t="s">
        <v>31</v>
      </c>
      <c r="J1382" s="6">
        <v>57</v>
      </c>
      <c r="K1382" s="5"/>
      <c r="L1382" s="12"/>
      <c r="M1382" s="4">
        <v>29</v>
      </c>
      <c r="N1382" s="6" t="s">
        <v>11183</v>
      </c>
      <c r="O1382" s="6">
        <v>25131041383</v>
      </c>
      <c r="P1382" s="34" t="s">
        <v>11184</v>
      </c>
      <c r="Q1382" s="35" t="s">
        <v>8864</v>
      </c>
      <c r="R1382" s="6" t="s">
        <v>269</v>
      </c>
      <c r="S1382" s="6" t="s">
        <v>2718</v>
      </c>
      <c r="T1382" s="6" t="s">
        <v>10838</v>
      </c>
      <c r="U1382" s="6" t="s">
        <v>31</v>
      </c>
      <c r="V1382" s="6">
        <v>58</v>
      </c>
      <c r="W1382" s="6"/>
      <c r="X1382" s="32"/>
      <c r="Y1382" s="3" t="e">
        <f>VLOOKUP(B1382,[1]Sheet1!$C$1:$C$15,1,0)</f>
        <v>#N/A</v>
      </c>
      <c r="Z1382" s="3" t="e">
        <f>VLOOKUP(N1382,[1]Sheet1!$C$1:$C$15,1,0)</f>
        <v>#N/A</v>
      </c>
    </row>
    <row r="1383" spans="1:26" ht="27" customHeight="1" x14ac:dyDescent="0.3">
      <c r="A1383" s="4">
        <v>30</v>
      </c>
      <c r="B1383" s="6" t="s">
        <v>4622</v>
      </c>
      <c r="C1383" s="6">
        <v>25131410752</v>
      </c>
      <c r="D1383" s="34" t="s">
        <v>4623</v>
      </c>
      <c r="E1383" s="35" t="s">
        <v>4081</v>
      </c>
      <c r="F1383" s="6" t="s">
        <v>269</v>
      </c>
      <c r="G1383" s="6" t="s">
        <v>4603</v>
      </c>
      <c r="H1383" s="6" t="s">
        <v>271</v>
      </c>
      <c r="I1383" s="6" t="s">
        <v>31</v>
      </c>
      <c r="J1383" s="6">
        <v>59</v>
      </c>
      <c r="K1383" s="5"/>
      <c r="L1383" s="12"/>
      <c r="M1383" s="4">
        <v>30</v>
      </c>
      <c r="N1383" s="6" t="s">
        <v>11185</v>
      </c>
      <c r="O1383" s="6">
        <v>25131040771</v>
      </c>
      <c r="P1383" s="34" t="s">
        <v>11186</v>
      </c>
      <c r="Q1383" s="35" t="s">
        <v>8864</v>
      </c>
      <c r="R1383" s="6" t="s">
        <v>269</v>
      </c>
      <c r="S1383" s="6" t="s">
        <v>2718</v>
      </c>
      <c r="T1383" s="6" t="s">
        <v>10838</v>
      </c>
      <c r="U1383" s="6" t="s">
        <v>31</v>
      </c>
      <c r="V1383" s="6">
        <v>60</v>
      </c>
      <c r="W1383" s="6"/>
      <c r="X1383" s="32"/>
      <c r="Y1383" s="3" t="e">
        <f>VLOOKUP(B1383,[1]Sheet1!$C$1:$C$15,1,0)</f>
        <v>#N/A</v>
      </c>
      <c r="Z1383" s="3" t="e">
        <f>VLOOKUP(N1383,[1]Sheet1!$C$1:$C$15,1,0)</f>
        <v>#N/A</v>
      </c>
    </row>
    <row r="1384" spans="1:26" ht="27" customHeight="1" x14ac:dyDescent="0.3">
      <c r="A1384" s="4">
        <v>31</v>
      </c>
      <c r="B1384" s="6" t="s">
        <v>4624</v>
      </c>
      <c r="C1384" s="6">
        <v>25131410715</v>
      </c>
      <c r="D1384" s="34" t="s">
        <v>4625</v>
      </c>
      <c r="E1384" s="35" t="s">
        <v>4081</v>
      </c>
      <c r="F1384" s="6" t="s">
        <v>269</v>
      </c>
      <c r="G1384" s="6" t="s">
        <v>4603</v>
      </c>
      <c r="H1384" s="6" t="s">
        <v>271</v>
      </c>
      <c r="I1384" s="6" t="s">
        <v>31</v>
      </c>
      <c r="J1384" s="6">
        <v>61</v>
      </c>
      <c r="K1384" s="5"/>
      <c r="L1384" s="12"/>
      <c r="M1384" s="4">
        <v>31</v>
      </c>
      <c r="N1384" s="6" t="s">
        <v>11187</v>
      </c>
      <c r="O1384" s="6">
        <v>25131041443</v>
      </c>
      <c r="P1384" s="34" t="s">
        <v>11188</v>
      </c>
      <c r="Q1384" s="35" t="s">
        <v>8864</v>
      </c>
      <c r="R1384" s="6" t="s">
        <v>269</v>
      </c>
      <c r="S1384" s="6" t="s">
        <v>2718</v>
      </c>
      <c r="T1384" s="6" t="s">
        <v>10838</v>
      </c>
      <c r="U1384" s="6" t="s">
        <v>31</v>
      </c>
      <c r="V1384" s="6">
        <v>62</v>
      </c>
      <c r="W1384" s="6"/>
      <c r="X1384" s="32"/>
      <c r="Y1384" s="3" t="e">
        <f>VLOOKUP(B1384,[1]Sheet1!$C$1:$C$15,1,0)</f>
        <v>#N/A</v>
      </c>
      <c r="Z1384" s="3" t="e">
        <f>VLOOKUP(N1384,[1]Sheet1!$C$1:$C$15,1,0)</f>
        <v>#N/A</v>
      </c>
    </row>
    <row r="1385" spans="1:26" ht="27" customHeight="1" x14ac:dyDescent="0.3">
      <c r="A1385" s="4">
        <v>32</v>
      </c>
      <c r="B1385" s="6" t="s">
        <v>4626</v>
      </c>
      <c r="C1385" s="6">
        <v>25131410712</v>
      </c>
      <c r="D1385" s="34" t="s">
        <v>3157</v>
      </c>
      <c r="E1385" s="35" t="s">
        <v>4081</v>
      </c>
      <c r="F1385" s="6" t="s">
        <v>269</v>
      </c>
      <c r="G1385" s="6" t="s">
        <v>4603</v>
      </c>
      <c r="H1385" s="6" t="s">
        <v>271</v>
      </c>
      <c r="I1385" s="6" t="s">
        <v>31</v>
      </c>
      <c r="J1385" s="6">
        <v>63</v>
      </c>
      <c r="K1385" s="5"/>
      <c r="L1385" s="12"/>
      <c r="M1385" s="4">
        <v>32</v>
      </c>
      <c r="N1385" s="6" t="s">
        <v>11189</v>
      </c>
      <c r="O1385" s="6">
        <v>25131041096</v>
      </c>
      <c r="P1385" s="34" t="s">
        <v>11190</v>
      </c>
      <c r="Q1385" s="35" t="s">
        <v>8864</v>
      </c>
      <c r="R1385" s="6" t="s">
        <v>269</v>
      </c>
      <c r="S1385" s="6" t="s">
        <v>2718</v>
      </c>
      <c r="T1385" s="6" t="s">
        <v>10838</v>
      </c>
      <c r="U1385" s="6" t="s">
        <v>31</v>
      </c>
      <c r="V1385" s="6">
        <v>64</v>
      </c>
      <c r="W1385" s="6"/>
      <c r="X1385" s="32"/>
      <c r="Y1385" s="3" t="e">
        <f>VLOOKUP(B1385,[1]Sheet1!$C$1:$C$15,1,0)</f>
        <v>#N/A</v>
      </c>
      <c r="Z1385" s="3" t="e">
        <f>VLOOKUP(N1385,[1]Sheet1!$C$1:$C$15,1,0)</f>
        <v>#N/A</v>
      </c>
    </row>
    <row r="1386" spans="1:26" ht="27" customHeight="1" x14ac:dyDescent="0.3">
      <c r="A1386" s="4">
        <v>33</v>
      </c>
      <c r="B1386" s="6" t="s">
        <v>4627</v>
      </c>
      <c r="C1386" s="6">
        <v>25131411004</v>
      </c>
      <c r="D1386" s="34" t="s">
        <v>4628</v>
      </c>
      <c r="E1386" s="35" t="s">
        <v>4081</v>
      </c>
      <c r="F1386" s="6" t="s">
        <v>269</v>
      </c>
      <c r="G1386" s="6" t="s">
        <v>4603</v>
      </c>
      <c r="H1386" s="6" t="s">
        <v>271</v>
      </c>
      <c r="I1386" s="6" t="s">
        <v>31</v>
      </c>
      <c r="J1386" s="6">
        <v>65</v>
      </c>
      <c r="K1386" s="5"/>
      <c r="L1386" s="12"/>
      <c r="M1386" s="4">
        <v>33</v>
      </c>
      <c r="N1386" s="6" t="s">
        <v>11191</v>
      </c>
      <c r="O1386" s="6">
        <v>25131041498</v>
      </c>
      <c r="P1386" s="34" t="s">
        <v>11192</v>
      </c>
      <c r="Q1386" s="35" t="s">
        <v>8864</v>
      </c>
      <c r="R1386" s="6" t="s">
        <v>269</v>
      </c>
      <c r="S1386" s="6" t="s">
        <v>2718</v>
      </c>
      <c r="T1386" s="6" t="s">
        <v>10838</v>
      </c>
      <c r="U1386" s="6" t="s">
        <v>31</v>
      </c>
      <c r="V1386" s="6">
        <v>66</v>
      </c>
      <c r="W1386" s="6"/>
      <c r="X1386" s="32"/>
      <c r="Y1386" s="3" t="e">
        <f>VLOOKUP(B1386,[1]Sheet1!$C$1:$C$15,1,0)</f>
        <v>#N/A</v>
      </c>
      <c r="Z1386" s="3" t="e">
        <f>VLOOKUP(N1386,[1]Sheet1!$C$1:$C$15,1,0)</f>
        <v>#N/A</v>
      </c>
    </row>
    <row r="1387" spans="1:26" ht="27" customHeight="1" x14ac:dyDescent="0.3">
      <c r="A1387" s="4">
        <v>34</v>
      </c>
      <c r="B1387" s="6" t="s">
        <v>4629</v>
      </c>
      <c r="C1387" s="6">
        <v>25131410875</v>
      </c>
      <c r="D1387" s="34" t="s">
        <v>4630</v>
      </c>
      <c r="E1387" s="35" t="s">
        <v>4081</v>
      </c>
      <c r="F1387" s="6" t="s">
        <v>269</v>
      </c>
      <c r="G1387" s="6" t="s">
        <v>4603</v>
      </c>
      <c r="H1387" s="6" t="s">
        <v>271</v>
      </c>
      <c r="I1387" s="6" t="s">
        <v>31</v>
      </c>
      <c r="J1387" s="6">
        <v>67</v>
      </c>
      <c r="K1387" s="5"/>
      <c r="L1387" s="12"/>
      <c r="M1387" s="4">
        <v>34</v>
      </c>
      <c r="N1387" s="6" t="s">
        <v>11193</v>
      </c>
      <c r="O1387" s="6">
        <v>25131041298</v>
      </c>
      <c r="P1387" s="34" t="s">
        <v>11194</v>
      </c>
      <c r="Q1387" s="35" t="s">
        <v>8864</v>
      </c>
      <c r="R1387" s="6" t="s">
        <v>269</v>
      </c>
      <c r="S1387" s="6" t="s">
        <v>2829</v>
      </c>
      <c r="T1387" s="6" t="s">
        <v>10838</v>
      </c>
      <c r="U1387" s="6" t="s">
        <v>31</v>
      </c>
      <c r="V1387" s="6">
        <v>68</v>
      </c>
      <c r="W1387" s="6"/>
      <c r="X1387" s="32"/>
      <c r="Y1387" s="3" t="e">
        <f>VLOOKUP(B1387,[1]Sheet1!$C$1:$C$15,1,0)</f>
        <v>#N/A</v>
      </c>
      <c r="Z1387" s="3" t="e">
        <f>VLOOKUP(N1387,[1]Sheet1!$C$1:$C$15,1,0)</f>
        <v>#N/A</v>
      </c>
    </row>
    <row r="1388" spans="1:26" ht="27" customHeight="1" x14ac:dyDescent="0.3">
      <c r="A1388" s="4">
        <v>35</v>
      </c>
      <c r="B1388" s="6" t="s">
        <v>4631</v>
      </c>
      <c r="C1388" s="6">
        <v>25131410995</v>
      </c>
      <c r="D1388" s="34" t="s">
        <v>4632</v>
      </c>
      <c r="E1388" s="35" t="s">
        <v>4081</v>
      </c>
      <c r="F1388" s="6" t="s">
        <v>269</v>
      </c>
      <c r="G1388" s="6" t="s">
        <v>4603</v>
      </c>
      <c r="H1388" s="6" t="s">
        <v>271</v>
      </c>
      <c r="I1388" s="6" t="s">
        <v>31</v>
      </c>
      <c r="J1388" s="6">
        <v>69</v>
      </c>
      <c r="K1388" s="5"/>
      <c r="L1388" s="12"/>
      <c r="M1388" s="4">
        <v>35</v>
      </c>
      <c r="N1388" s="6" t="s">
        <v>11195</v>
      </c>
      <c r="O1388" s="6">
        <v>25131041280</v>
      </c>
      <c r="P1388" s="34" t="s">
        <v>11196</v>
      </c>
      <c r="Q1388" s="35" t="s">
        <v>8864</v>
      </c>
      <c r="R1388" s="6" t="s">
        <v>269</v>
      </c>
      <c r="S1388" s="6" t="s">
        <v>2829</v>
      </c>
      <c r="T1388" s="6" t="s">
        <v>10838</v>
      </c>
      <c r="U1388" s="6" t="s">
        <v>31</v>
      </c>
      <c r="V1388" s="6">
        <v>70</v>
      </c>
      <c r="W1388" s="6"/>
      <c r="X1388" s="32"/>
      <c r="Y1388" s="3" t="e">
        <f>VLOOKUP(B1388,[1]Sheet1!$C$1:$C$15,1,0)</f>
        <v>#N/A</v>
      </c>
      <c r="Z1388" s="3" t="e">
        <f>VLOOKUP(N1388,[1]Sheet1!$C$1:$C$15,1,0)</f>
        <v>#N/A</v>
      </c>
    </row>
    <row r="1389" spans="1:26" ht="27" customHeight="1" x14ac:dyDescent="0.3">
      <c r="A1389" s="7">
        <v>1</v>
      </c>
      <c r="B1389" s="6" t="s">
        <v>4633</v>
      </c>
      <c r="C1389" s="6">
        <v>25131410996</v>
      </c>
      <c r="D1389" s="34" t="s">
        <v>4634</v>
      </c>
      <c r="E1389" s="35" t="s">
        <v>4081</v>
      </c>
      <c r="F1389" s="6" t="s">
        <v>269</v>
      </c>
      <c r="G1389" s="6" t="s">
        <v>4603</v>
      </c>
      <c r="H1389" s="6" t="s">
        <v>271</v>
      </c>
      <c r="I1389" s="8" t="s">
        <v>32</v>
      </c>
      <c r="J1389" s="8">
        <v>1</v>
      </c>
      <c r="K1389" s="5"/>
      <c r="L1389" s="12"/>
      <c r="M1389" s="7">
        <v>1</v>
      </c>
      <c r="N1389" s="6" t="s">
        <v>11197</v>
      </c>
      <c r="O1389" s="6">
        <v>25131040933</v>
      </c>
      <c r="P1389" s="34" t="s">
        <v>11198</v>
      </c>
      <c r="Q1389" s="35" t="s">
        <v>8864</v>
      </c>
      <c r="R1389" s="6" t="s">
        <v>269</v>
      </c>
      <c r="S1389" s="6" t="s">
        <v>2829</v>
      </c>
      <c r="T1389" s="6" t="s">
        <v>10838</v>
      </c>
      <c r="U1389" s="8" t="s">
        <v>32</v>
      </c>
      <c r="V1389" s="8">
        <v>2</v>
      </c>
      <c r="W1389" s="6"/>
      <c r="X1389" s="32"/>
      <c r="Y1389" s="3" t="e">
        <f>VLOOKUP(B1389,[1]Sheet1!$C$1:$C$15,1,0)</f>
        <v>#N/A</v>
      </c>
      <c r="Z1389" s="3" t="e">
        <f>VLOOKUP(N1389,[1]Sheet1!$C$1:$C$15,1,0)</f>
        <v>#N/A</v>
      </c>
    </row>
    <row r="1390" spans="1:26" ht="27" customHeight="1" x14ac:dyDescent="0.3">
      <c r="A1390" s="4">
        <v>2</v>
      </c>
      <c r="B1390" s="6" t="s">
        <v>4635</v>
      </c>
      <c r="C1390" s="6">
        <v>25131410948</v>
      </c>
      <c r="D1390" s="34" t="s">
        <v>4636</v>
      </c>
      <c r="E1390" s="35" t="s">
        <v>4081</v>
      </c>
      <c r="F1390" s="6" t="s">
        <v>269</v>
      </c>
      <c r="G1390" s="6" t="s">
        <v>4603</v>
      </c>
      <c r="H1390" s="6" t="s">
        <v>271</v>
      </c>
      <c r="I1390" s="6" t="s">
        <v>32</v>
      </c>
      <c r="J1390" s="6">
        <v>3</v>
      </c>
      <c r="K1390" s="5"/>
      <c r="L1390" s="12"/>
      <c r="M1390" s="4">
        <v>2</v>
      </c>
      <c r="N1390" s="6" t="s">
        <v>11199</v>
      </c>
      <c r="O1390" s="6">
        <v>25131041243</v>
      </c>
      <c r="P1390" s="34" t="s">
        <v>11200</v>
      </c>
      <c r="Q1390" s="35" t="s">
        <v>8864</v>
      </c>
      <c r="R1390" s="6" t="s">
        <v>269</v>
      </c>
      <c r="S1390" s="6" t="s">
        <v>2829</v>
      </c>
      <c r="T1390" s="6" t="s">
        <v>10838</v>
      </c>
      <c r="U1390" s="6" t="s">
        <v>32</v>
      </c>
      <c r="V1390" s="6">
        <v>4</v>
      </c>
      <c r="W1390" s="6"/>
      <c r="X1390" s="32"/>
      <c r="Y1390" s="3" t="e">
        <f>VLOOKUP(B1390,[1]Sheet1!$C$1:$C$15,1,0)</f>
        <v>#N/A</v>
      </c>
      <c r="Z1390" s="3" t="e">
        <f>VLOOKUP(N1390,[1]Sheet1!$C$1:$C$15,1,0)</f>
        <v>#N/A</v>
      </c>
    </row>
    <row r="1391" spans="1:26" ht="27" customHeight="1" x14ac:dyDescent="0.3">
      <c r="A1391" s="4">
        <v>3</v>
      </c>
      <c r="B1391" s="6" t="s">
        <v>4637</v>
      </c>
      <c r="C1391" s="6">
        <v>25131410904</v>
      </c>
      <c r="D1391" s="34" t="s">
        <v>4638</v>
      </c>
      <c r="E1391" s="35" t="s">
        <v>4081</v>
      </c>
      <c r="F1391" s="6" t="s">
        <v>269</v>
      </c>
      <c r="G1391" s="6" t="s">
        <v>4603</v>
      </c>
      <c r="H1391" s="6" t="s">
        <v>271</v>
      </c>
      <c r="I1391" s="6" t="s">
        <v>32</v>
      </c>
      <c r="J1391" s="6">
        <v>5</v>
      </c>
      <c r="K1391" s="5"/>
      <c r="L1391" s="12"/>
      <c r="M1391" s="4">
        <v>3</v>
      </c>
      <c r="N1391" s="6" t="s">
        <v>11201</v>
      </c>
      <c r="O1391" s="6">
        <v>25131041331</v>
      </c>
      <c r="P1391" s="34" t="s">
        <v>11202</v>
      </c>
      <c r="Q1391" s="35" t="s">
        <v>8864</v>
      </c>
      <c r="R1391" s="6" t="s">
        <v>269</v>
      </c>
      <c r="S1391" s="6" t="s">
        <v>2829</v>
      </c>
      <c r="T1391" s="6" t="s">
        <v>10838</v>
      </c>
      <c r="U1391" s="6" t="s">
        <v>32</v>
      </c>
      <c r="V1391" s="6">
        <v>6</v>
      </c>
      <c r="W1391" s="6"/>
      <c r="X1391" s="32"/>
      <c r="Y1391" s="3" t="e">
        <f>VLOOKUP(B1391,[1]Sheet1!$C$1:$C$15,1,0)</f>
        <v>#N/A</v>
      </c>
      <c r="Z1391" s="3" t="e">
        <f>VLOOKUP(N1391,[1]Sheet1!$C$1:$C$15,1,0)</f>
        <v>#N/A</v>
      </c>
    </row>
    <row r="1392" spans="1:26" ht="27" customHeight="1" x14ac:dyDescent="0.3">
      <c r="A1392" s="4">
        <v>4</v>
      </c>
      <c r="B1392" s="6" t="s">
        <v>4639</v>
      </c>
      <c r="C1392" s="6">
        <v>25131410805</v>
      </c>
      <c r="D1392" s="34" t="s">
        <v>4640</v>
      </c>
      <c r="E1392" s="35" t="s">
        <v>4081</v>
      </c>
      <c r="F1392" s="6" t="s">
        <v>269</v>
      </c>
      <c r="G1392" s="6" t="s">
        <v>4603</v>
      </c>
      <c r="H1392" s="6" t="s">
        <v>271</v>
      </c>
      <c r="I1392" s="6" t="s">
        <v>32</v>
      </c>
      <c r="J1392" s="6">
        <v>7</v>
      </c>
      <c r="K1392" s="5"/>
      <c r="L1392" s="12"/>
      <c r="M1392" s="4">
        <v>4</v>
      </c>
      <c r="N1392" s="6" t="s">
        <v>11203</v>
      </c>
      <c r="O1392" s="6">
        <v>25131041187</v>
      </c>
      <c r="P1392" s="34" t="s">
        <v>11204</v>
      </c>
      <c r="Q1392" s="35" t="s">
        <v>8864</v>
      </c>
      <c r="R1392" s="6" t="s">
        <v>269</v>
      </c>
      <c r="S1392" s="6" t="s">
        <v>2829</v>
      </c>
      <c r="T1392" s="6" t="s">
        <v>10838</v>
      </c>
      <c r="U1392" s="6" t="s">
        <v>32</v>
      </c>
      <c r="V1392" s="6">
        <v>8</v>
      </c>
      <c r="W1392" s="6"/>
      <c r="X1392" s="32"/>
      <c r="Y1392" s="3" t="e">
        <f>VLOOKUP(B1392,[1]Sheet1!$C$1:$C$15,1,0)</f>
        <v>#N/A</v>
      </c>
      <c r="Z1392" s="3" t="e">
        <f>VLOOKUP(N1392,[1]Sheet1!$C$1:$C$15,1,0)</f>
        <v>#N/A</v>
      </c>
    </row>
    <row r="1393" spans="1:26" ht="27" customHeight="1" x14ac:dyDescent="0.3">
      <c r="A1393" s="4">
        <v>5</v>
      </c>
      <c r="B1393" s="6" t="s">
        <v>4641</v>
      </c>
      <c r="C1393" s="6">
        <v>25131410813</v>
      </c>
      <c r="D1393" s="34" t="s">
        <v>4642</v>
      </c>
      <c r="E1393" s="35" t="s">
        <v>4081</v>
      </c>
      <c r="F1393" s="6" t="s">
        <v>269</v>
      </c>
      <c r="G1393" s="6" t="s">
        <v>4603</v>
      </c>
      <c r="H1393" s="6" t="s">
        <v>271</v>
      </c>
      <c r="I1393" s="6" t="s">
        <v>32</v>
      </c>
      <c r="J1393" s="6">
        <v>9</v>
      </c>
      <c r="K1393" s="5"/>
      <c r="L1393" s="12"/>
      <c r="M1393" s="4">
        <v>5</v>
      </c>
      <c r="N1393" s="6" t="s">
        <v>11205</v>
      </c>
      <c r="O1393" s="6">
        <v>25131041232</v>
      </c>
      <c r="P1393" s="34" t="s">
        <v>2293</v>
      </c>
      <c r="Q1393" s="35" t="s">
        <v>8864</v>
      </c>
      <c r="R1393" s="6" t="s">
        <v>269</v>
      </c>
      <c r="S1393" s="6" t="s">
        <v>2829</v>
      </c>
      <c r="T1393" s="6" t="s">
        <v>10838</v>
      </c>
      <c r="U1393" s="6" t="s">
        <v>32</v>
      </c>
      <c r="V1393" s="6">
        <v>10</v>
      </c>
      <c r="W1393" s="6"/>
      <c r="X1393" s="32"/>
      <c r="Y1393" s="3" t="e">
        <f>VLOOKUP(B1393,[1]Sheet1!$C$1:$C$15,1,0)</f>
        <v>#N/A</v>
      </c>
      <c r="Z1393" s="3" t="e">
        <f>VLOOKUP(N1393,[1]Sheet1!$C$1:$C$15,1,0)</f>
        <v>#N/A</v>
      </c>
    </row>
    <row r="1394" spans="1:26" ht="27" customHeight="1" x14ac:dyDescent="0.3">
      <c r="A1394" s="4">
        <v>6</v>
      </c>
      <c r="B1394" s="6" t="s">
        <v>4643</v>
      </c>
      <c r="C1394" s="6">
        <v>25131410952</v>
      </c>
      <c r="D1394" s="34" t="s">
        <v>4644</v>
      </c>
      <c r="E1394" s="35" t="s">
        <v>4081</v>
      </c>
      <c r="F1394" s="6" t="s">
        <v>269</v>
      </c>
      <c r="G1394" s="6" t="s">
        <v>4603</v>
      </c>
      <c r="H1394" s="6" t="s">
        <v>271</v>
      </c>
      <c r="I1394" s="6" t="s">
        <v>32</v>
      </c>
      <c r="J1394" s="6">
        <v>11</v>
      </c>
      <c r="K1394" s="5"/>
      <c r="L1394" s="12"/>
      <c r="M1394" s="4">
        <v>6</v>
      </c>
      <c r="N1394" s="6" t="s">
        <v>11206</v>
      </c>
      <c r="O1394" s="6">
        <v>25131041406</v>
      </c>
      <c r="P1394" s="34" t="s">
        <v>10791</v>
      </c>
      <c r="Q1394" s="35" t="s">
        <v>8864</v>
      </c>
      <c r="R1394" s="6" t="s">
        <v>269</v>
      </c>
      <c r="S1394" s="6" t="s">
        <v>2829</v>
      </c>
      <c r="T1394" s="6" t="s">
        <v>10838</v>
      </c>
      <c r="U1394" s="6" t="s">
        <v>32</v>
      </c>
      <c r="V1394" s="6">
        <v>12</v>
      </c>
      <c r="W1394" s="6"/>
      <c r="X1394" s="32"/>
      <c r="Y1394" s="3" t="e">
        <f>VLOOKUP(B1394,[1]Sheet1!$C$1:$C$15,1,0)</f>
        <v>#N/A</v>
      </c>
      <c r="Z1394" s="3" t="e">
        <f>VLOOKUP(N1394,[1]Sheet1!$C$1:$C$15,1,0)</f>
        <v>#N/A</v>
      </c>
    </row>
    <row r="1395" spans="1:26" ht="27" customHeight="1" x14ac:dyDescent="0.3">
      <c r="A1395" s="4">
        <v>7</v>
      </c>
      <c r="B1395" s="6" t="s">
        <v>4645</v>
      </c>
      <c r="C1395" s="6">
        <v>25131410795</v>
      </c>
      <c r="D1395" s="34" t="s">
        <v>4646</v>
      </c>
      <c r="E1395" s="35" t="s">
        <v>4081</v>
      </c>
      <c r="F1395" s="6" t="s">
        <v>269</v>
      </c>
      <c r="G1395" s="6" t="s">
        <v>4603</v>
      </c>
      <c r="H1395" s="6" t="s">
        <v>271</v>
      </c>
      <c r="I1395" s="6" t="s">
        <v>32</v>
      </c>
      <c r="J1395" s="6">
        <v>13</v>
      </c>
      <c r="K1395" s="5"/>
      <c r="L1395" s="12"/>
      <c r="M1395" s="4">
        <v>7</v>
      </c>
      <c r="N1395" s="6" t="s">
        <v>11207</v>
      </c>
      <c r="O1395" s="6">
        <v>25131041437</v>
      </c>
      <c r="P1395" s="34" t="s">
        <v>11208</v>
      </c>
      <c r="Q1395" s="35" t="s">
        <v>8864</v>
      </c>
      <c r="R1395" s="6" t="s">
        <v>269</v>
      </c>
      <c r="S1395" s="6" t="s">
        <v>2829</v>
      </c>
      <c r="T1395" s="6" t="s">
        <v>10838</v>
      </c>
      <c r="U1395" s="6" t="s">
        <v>32</v>
      </c>
      <c r="V1395" s="6">
        <v>14</v>
      </c>
      <c r="W1395" s="6"/>
      <c r="X1395" s="32"/>
      <c r="Y1395" s="3" t="e">
        <f>VLOOKUP(B1395,[1]Sheet1!$C$1:$C$15,1,0)</f>
        <v>#N/A</v>
      </c>
      <c r="Z1395" s="3" t="e">
        <f>VLOOKUP(N1395,[1]Sheet1!$C$1:$C$15,1,0)</f>
        <v>#N/A</v>
      </c>
    </row>
    <row r="1396" spans="1:26" ht="27" customHeight="1" x14ac:dyDescent="0.3">
      <c r="A1396" s="4">
        <v>8</v>
      </c>
      <c r="B1396" s="6" t="s">
        <v>4647</v>
      </c>
      <c r="C1396" s="6">
        <v>25131410850</v>
      </c>
      <c r="D1396" s="34" t="s">
        <v>4648</v>
      </c>
      <c r="E1396" s="35" t="s">
        <v>4081</v>
      </c>
      <c r="F1396" s="6" t="s">
        <v>269</v>
      </c>
      <c r="G1396" s="6" t="s">
        <v>4603</v>
      </c>
      <c r="H1396" s="6" t="s">
        <v>271</v>
      </c>
      <c r="I1396" s="6" t="s">
        <v>32</v>
      </c>
      <c r="J1396" s="6">
        <v>15</v>
      </c>
      <c r="K1396" s="5"/>
      <c r="L1396" s="12"/>
      <c r="M1396" s="4">
        <v>8</v>
      </c>
      <c r="N1396" s="6" t="s">
        <v>11209</v>
      </c>
      <c r="O1396" s="6">
        <v>25131012721</v>
      </c>
      <c r="P1396" s="34" t="s">
        <v>11210</v>
      </c>
      <c r="Q1396" s="35" t="s">
        <v>8864</v>
      </c>
      <c r="R1396" s="6" t="s">
        <v>269</v>
      </c>
      <c r="S1396" s="6" t="s">
        <v>2829</v>
      </c>
      <c r="T1396" s="6" t="s">
        <v>10838</v>
      </c>
      <c r="U1396" s="6" t="s">
        <v>32</v>
      </c>
      <c r="V1396" s="6">
        <v>16</v>
      </c>
      <c r="W1396" s="6"/>
      <c r="X1396" s="32"/>
      <c r="Y1396" s="3" t="e">
        <f>VLOOKUP(B1396,[1]Sheet1!$C$1:$C$15,1,0)</f>
        <v>#N/A</v>
      </c>
      <c r="Z1396" s="3" t="e">
        <f>VLOOKUP(N1396,[1]Sheet1!$C$1:$C$15,1,0)</f>
        <v>#N/A</v>
      </c>
    </row>
    <row r="1397" spans="1:26" ht="27" customHeight="1" x14ac:dyDescent="0.3">
      <c r="A1397" s="4">
        <v>9</v>
      </c>
      <c r="B1397" s="6" t="s">
        <v>4649</v>
      </c>
      <c r="C1397" s="6">
        <v>25131410761</v>
      </c>
      <c r="D1397" s="34" t="s">
        <v>4650</v>
      </c>
      <c r="E1397" s="35" t="s">
        <v>4081</v>
      </c>
      <c r="F1397" s="6" t="s">
        <v>269</v>
      </c>
      <c r="G1397" s="6" t="s">
        <v>4603</v>
      </c>
      <c r="H1397" s="6" t="s">
        <v>271</v>
      </c>
      <c r="I1397" s="6" t="s">
        <v>32</v>
      </c>
      <c r="J1397" s="6">
        <v>17</v>
      </c>
      <c r="K1397" s="5"/>
      <c r="L1397" s="12"/>
      <c r="M1397" s="4">
        <v>9</v>
      </c>
      <c r="N1397" s="6" t="s">
        <v>11211</v>
      </c>
      <c r="O1397" s="6">
        <v>25131041310</v>
      </c>
      <c r="P1397" s="34" t="s">
        <v>11212</v>
      </c>
      <c r="Q1397" s="35" t="s">
        <v>8864</v>
      </c>
      <c r="R1397" s="6" t="s">
        <v>269</v>
      </c>
      <c r="S1397" s="6" t="s">
        <v>2829</v>
      </c>
      <c r="T1397" s="6" t="s">
        <v>10838</v>
      </c>
      <c r="U1397" s="6" t="s">
        <v>32</v>
      </c>
      <c r="V1397" s="6">
        <v>18</v>
      </c>
      <c r="W1397" s="6"/>
      <c r="X1397" s="32"/>
      <c r="Y1397" s="3" t="e">
        <f>VLOOKUP(B1397,[1]Sheet1!$C$1:$C$15,1,0)</f>
        <v>#N/A</v>
      </c>
      <c r="Z1397" s="3" t="e">
        <f>VLOOKUP(N1397,[1]Sheet1!$C$1:$C$15,1,0)</f>
        <v>#N/A</v>
      </c>
    </row>
    <row r="1398" spans="1:26" ht="27" customHeight="1" x14ac:dyDescent="0.3">
      <c r="A1398" s="4">
        <v>10</v>
      </c>
      <c r="B1398" s="6" t="s">
        <v>4651</v>
      </c>
      <c r="C1398" s="6">
        <v>25131410822</v>
      </c>
      <c r="D1398" s="34" t="s">
        <v>4652</v>
      </c>
      <c r="E1398" s="35" t="s">
        <v>4081</v>
      </c>
      <c r="F1398" s="6" t="s">
        <v>269</v>
      </c>
      <c r="G1398" s="6" t="s">
        <v>4603</v>
      </c>
      <c r="H1398" s="6" t="s">
        <v>271</v>
      </c>
      <c r="I1398" s="6" t="s">
        <v>32</v>
      </c>
      <c r="J1398" s="6">
        <v>19</v>
      </c>
      <c r="K1398" s="5"/>
      <c r="L1398" s="12"/>
      <c r="M1398" s="4">
        <v>10</v>
      </c>
      <c r="N1398" s="6" t="s">
        <v>11213</v>
      </c>
      <c r="O1398" s="6">
        <v>25131041262</v>
      </c>
      <c r="P1398" s="34" t="s">
        <v>11214</v>
      </c>
      <c r="Q1398" s="35" t="s">
        <v>8864</v>
      </c>
      <c r="R1398" s="6" t="s">
        <v>269</v>
      </c>
      <c r="S1398" s="6" t="s">
        <v>2829</v>
      </c>
      <c r="T1398" s="6" t="s">
        <v>10838</v>
      </c>
      <c r="U1398" s="6" t="s">
        <v>32</v>
      </c>
      <c r="V1398" s="6">
        <v>20</v>
      </c>
      <c r="W1398" s="6"/>
      <c r="X1398" s="32"/>
      <c r="Y1398" s="3" t="e">
        <f>VLOOKUP(B1398,[1]Sheet1!$C$1:$C$15,1,0)</f>
        <v>#N/A</v>
      </c>
      <c r="Z1398" s="3" t="e">
        <f>VLOOKUP(N1398,[1]Sheet1!$C$1:$C$15,1,0)</f>
        <v>#N/A</v>
      </c>
    </row>
    <row r="1399" spans="1:26" ht="27" customHeight="1" x14ac:dyDescent="0.3">
      <c r="A1399" s="4">
        <v>11</v>
      </c>
      <c r="B1399" s="6" t="s">
        <v>4653</v>
      </c>
      <c r="C1399" s="6">
        <v>25131410854</v>
      </c>
      <c r="D1399" s="34" t="s">
        <v>4654</v>
      </c>
      <c r="E1399" s="35" t="s">
        <v>4081</v>
      </c>
      <c r="F1399" s="6" t="s">
        <v>269</v>
      </c>
      <c r="G1399" s="6" t="s">
        <v>4603</v>
      </c>
      <c r="H1399" s="6" t="s">
        <v>271</v>
      </c>
      <c r="I1399" s="6" t="s">
        <v>32</v>
      </c>
      <c r="J1399" s="6">
        <v>21</v>
      </c>
      <c r="K1399" s="5"/>
      <c r="L1399" s="12"/>
      <c r="M1399" s="4">
        <v>11</v>
      </c>
      <c r="N1399" s="6" t="s">
        <v>11215</v>
      </c>
      <c r="O1399" s="6">
        <v>25131041201</v>
      </c>
      <c r="P1399" s="34" t="s">
        <v>11216</v>
      </c>
      <c r="Q1399" s="35" t="s">
        <v>8864</v>
      </c>
      <c r="R1399" s="6" t="s">
        <v>269</v>
      </c>
      <c r="S1399" s="6" t="s">
        <v>2829</v>
      </c>
      <c r="T1399" s="6" t="s">
        <v>10838</v>
      </c>
      <c r="U1399" s="6" t="s">
        <v>32</v>
      </c>
      <c r="V1399" s="6">
        <v>22</v>
      </c>
      <c r="W1399" s="6"/>
      <c r="X1399" s="32"/>
      <c r="Y1399" s="3" t="e">
        <f>VLOOKUP(B1399,[1]Sheet1!$C$1:$C$15,1,0)</f>
        <v>#N/A</v>
      </c>
      <c r="Z1399" s="3" t="e">
        <f>VLOOKUP(N1399,[1]Sheet1!$C$1:$C$15,1,0)</f>
        <v>#N/A</v>
      </c>
    </row>
    <row r="1400" spans="1:26" ht="27" customHeight="1" x14ac:dyDescent="0.3">
      <c r="A1400" s="4">
        <v>12</v>
      </c>
      <c r="B1400" s="6" t="s">
        <v>4655</v>
      </c>
      <c r="C1400" s="6">
        <v>25131410743</v>
      </c>
      <c r="D1400" s="34" t="s">
        <v>4656</v>
      </c>
      <c r="E1400" s="35" t="s">
        <v>4081</v>
      </c>
      <c r="F1400" s="6" t="s">
        <v>269</v>
      </c>
      <c r="G1400" s="6" t="s">
        <v>4603</v>
      </c>
      <c r="H1400" s="6" t="s">
        <v>271</v>
      </c>
      <c r="I1400" s="6" t="s">
        <v>32</v>
      </c>
      <c r="J1400" s="6">
        <v>23</v>
      </c>
      <c r="K1400" s="5"/>
      <c r="L1400" s="12"/>
      <c r="M1400" s="4">
        <v>12</v>
      </c>
      <c r="N1400" s="6" t="s">
        <v>11217</v>
      </c>
      <c r="O1400" s="6">
        <v>25131041463</v>
      </c>
      <c r="P1400" s="34" t="s">
        <v>11218</v>
      </c>
      <c r="Q1400" s="35" t="s">
        <v>8864</v>
      </c>
      <c r="R1400" s="6" t="s">
        <v>269</v>
      </c>
      <c r="S1400" s="6" t="s">
        <v>2829</v>
      </c>
      <c r="T1400" s="6" t="s">
        <v>10838</v>
      </c>
      <c r="U1400" s="6" t="s">
        <v>32</v>
      </c>
      <c r="V1400" s="6">
        <v>24</v>
      </c>
      <c r="W1400" s="6"/>
      <c r="X1400" s="32"/>
      <c r="Y1400" s="3" t="e">
        <f>VLOOKUP(B1400,[1]Sheet1!$C$1:$C$15,1,0)</f>
        <v>#N/A</v>
      </c>
      <c r="Z1400" s="3" t="e">
        <f>VLOOKUP(N1400,[1]Sheet1!$C$1:$C$15,1,0)</f>
        <v>#N/A</v>
      </c>
    </row>
    <row r="1401" spans="1:26" ht="27" customHeight="1" x14ac:dyDescent="0.3">
      <c r="A1401" s="4">
        <v>13</v>
      </c>
      <c r="B1401" s="6" t="s">
        <v>4657</v>
      </c>
      <c r="C1401" s="6">
        <v>25131410980</v>
      </c>
      <c r="D1401" s="34" t="s">
        <v>4658</v>
      </c>
      <c r="E1401" s="35" t="s">
        <v>4081</v>
      </c>
      <c r="F1401" s="6" t="s">
        <v>269</v>
      </c>
      <c r="G1401" s="6" t="s">
        <v>4603</v>
      </c>
      <c r="H1401" s="6" t="s">
        <v>271</v>
      </c>
      <c r="I1401" s="6" t="s">
        <v>32</v>
      </c>
      <c r="J1401" s="6">
        <v>25</v>
      </c>
      <c r="K1401" s="5"/>
      <c r="L1401" s="12"/>
      <c r="M1401" s="4">
        <v>13</v>
      </c>
      <c r="N1401" s="6" t="s">
        <v>11219</v>
      </c>
      <c r="O1401" s="6">
        <v>25131041230</v>
      </c>
      <c r="P1401" s="34" t="s">
        <v>11220</v>
      </c>
      <c r="Q1401" s="35" t="s">
        <v>8864</v>
      </c>
      <c r="R1401" s="6" t="s">
        <v>269</v>
      </c>
      <c r="S1401" s="6" t="s">
        <v>2829</v>
      </c>
      <c r="T1401" s="6" t="s">
        <v>10838</v>
      </c>
      <c r="U1401" s="6" t="s">
        <v>32</v>
      </c>
      <c r="V1401" s="6">
        <v>26</v>
      </c>
      <c r="W1401" s="6"/>
      <c r="X1401" s="32"/>
      <c r="Y1401" s="3" t="e">
        <f>VLOOKUP(B1401,[1]Sheet1!$C$1:$C$15,1,0)</f>
        <v>#N/A</v>
      </c>
      <c r="Z1401" s="3" t="e">
        <f>VLOOKUP(N1401,[1]Sheet1!$C$1:$C$15,1,0)</f>
        <v>#N/A</v>
      </c>
    </row>
    <row r="1402" spans="1:26" ht="27" customHeight="1" x14ac:dyDescent="0.3">
      <c r="A1402" s="4">
        <v>14</v>
      </c>
      <c r="B1402" s="6" t="s">
        <v>4659</v>
      </c>
      <c r="C1402" s="6">
        <v>25131410815</v>
      </c>
      <c r="D1402" s="34" t="s">
        <v>4660</v>
      </c>
      <c r="E1402" s="35" t="s">
        <v>4081</v>
      </c>
      <c r="F1402" s="6" t="s">
        <v>269</v>
      </c>
      <c r="G1402" s="6" t="s">
        <v>4603</v>
      </c>
      <c r="H1402" s="6" t="s">
        <v>271</v>
      </c>
      <c r="I1402" s="6" t="s">
        <v>32</v>
      </c>
      <c r="J1402" s="6">
        <v>27</v>
      </c>
      <c r="K1402" s="5"/>
      <c r="L1402" s="12"/>
      <c r="M1402" s="4">
        <v>14</v>
      </c>
      <c r="N1402" s="6" t="s">
        <v>11221</v>
      </c>
      <c r="O1402" s="6">
        <v>25131041107</v>
      </c>
      <c r="P1402" s="34" t="s">
        <v>11222</v>
      </c>
      <c r="Q1402" s="35" t="s">
        <v>8864</v>
      </c>
      <c r="R1402" s="6" t="s">
        <v>269</v>
      </c>
      <c r="S1402" s="6" t="s">
        <v>2829</v>
      </c>
      <c r="T1402" s="6" t="s">
        <v>10838</v>
      </c>
      <c r="U1402" s="6" t="s">
        <v>32</v>
      </c>
      <c r="V1402" s="6">
        <v>28</v>
      </c>
      <c r="W1402" s="6"/>
      <c r="X1402" s="32"/>
      <c r="Y1402" s="3" t="e">
        <f>VLOOKUP(B1402,[1]Sheet1!$C$1:$C$15,1,0)</f>
        <v>#N/A</v>
      </c>
      <c r="Z1402" s="3" t="e">
        <f>VLOOKUP(N1402,[1]Sheet1!$C$1:$C$15,1,0)</f>
        <v>#N/A</v>
      </c>
    </row>
    <row r="1403" spans="1:26" ht="27" customHeight="1" x14ac:dyDescent="0.3">
      <c r="A1403" s="4">
        <v>15</v>
      </c>
      <c r="B1403" s="6" t="s">
        <v>4661</v>
      </c>
      <c r="C1403" s="6">
        <v>25131410981</v>
      </c>
      <c r="D1403" s="34" t="s">
        <v>4662</v>
      </c>
      <c r="E1403" s="35" t="s">
        <v>4081</v>
      </c>
      <c r="F1403" s="6" t="s">
        <v>269</v>
      </c>
      <c r="G1403" s="6" t="s">
        <v>4603</v>
      </c>
      <c r="H1403" s="6" t="s">
        <v>271</v>
      </c>
      <c r="I1403" s="6" t="s">
        <v>32</v>
      </c>
      <c r="J1403" s="6">
        <v>29</v>
      </c>
      <c r="K1403" s="5"/>
      <c r="L1403" s="12"/>
      <c r="M1403" s="4">
        <v>15</v>
      </c>
      <c r="N1403" s="6" t="s">
        <v>11223</v>
      </c>
      <c r="O1403" s="6">
        <v>25131040931</v>
      </c>
      <c r="P1403" s="34" t="s">
        <v>5306</v>
      </c>
      <c r="Q1403" s="35" t="s">
        <v>8864</v>
      </c>
      <c r="R1403" s="6" t="s">
        <v>269</v>
      </c>
      <c r="S1403" s="6" t="s">
        <v>2829</v>
      </c>
      <c r="T1403" s="6" t="s">
        <v>10838</v>
      </c>
      <c r="U1403" s="6" t="s">
        <v>32</v>
      </c>
      <c r="V1403" s="6">
        <v>30</v>
      </c>
      <c r="W1403" s="6"/>
      <c r="X1403" s="32"/>
      <c r="Y1403" s="3" t="e">
        <f>VLOOKUP(B1403,[1]Sheet1!$C$1:$C$15,1,0)</f>
        <v>#N/A</v>
      </c>
      <c r="Z1403" s="3" t="e">
        <f>VLOOKUP(N1403,[1]Sheet1!$C$1:$C$15,1,0)</f>
        <v>#N/A</v>
      </c>
    </row>
    <row r="1404" spans="1:26" ht="27" customHeight="1" x14ac:dyDescent="0.3">
      <c r="A1404" s="4">
        <v>16</v>
      </c>
      <c r="B1404" s="6" t="s">
        <v>4663</v>
      </c>
      <c r="C1404" s="6">
        <v>25131410853</v>
      </c>
      <c r="D1404" s="34" t="s">
        <v>4664</v>
      </c>
      <c r="E1404" s="35" t="s">
        <v>4081</v>
      </c>
      <c r="F1404" s="6" t="s">
        <v>269</v>
      </c>
      <c r="G1404" s="6" t="s">
        <v>4603</v>
      </c>
      <c r="H1404" s="6" t="s">
        <v>271</v>
      </c>
      <c r="I1404" s="6" t="s">
        <v>32</v>
      </c>
      <c r="J1404" s="6">
        <v>31</v>
      </c>
      <c r="K1404" s="5"/>
      <c r="L1404" s="12"/>
      <c r="M1404" s="4">
        <v>16</v>
      </c>
      <c r="N1404" s="6" t="s">
        <v>11224</v>
      </c>
      <c r="O1404" s="6">
        <v>25131041026</v>
      </c>
      <c r="P1404" s="34" t="s">
        <v>11225</v>
      </c>
      <c r="Q1404" s="35" t="s">
        <v>8864</v>
      </c>
      <c r="R1404" s="6" t="s">
        <v>269</v>
      </c>
      <c r="S1404" s="6" t="s">
        <v>2829</v>
      </c>
      <c r="T1404" s="6" t="s">
        <v>10838</v>
      </c>
      <c r="U1404" s="6" t="s">
        <v>32</v>
      </c>
      <c r="V1404" s="6">
        <v>32</v>
      </c>
      <c r="W1404" s="6"/>
      <c r="X1404" s="32"/>
      <c r="Y1404" s="3" t="e">
        <f>VLOOKUP(B1404,[1]Sheet1!$C$1:$C$15,1,0)</f>
        <v>#N/A</v>
      </c>
      <c r="Z1404" s="3" t="e">
        <f>VLOOKUP(N1404,[1]Sheet1!$C$1:$C$15,1,0)</f>
        <v>#N/A</v>
      </c>
    </row>
    <row r="1405" spans="1:26" ht="27" customHeight="1" x14ac:dyDescent="0.3">
      <c r="A1405" s="4">
        <v>17</v>
      </c>
      <c r="B1405" s="6" t="s">
        <v>4665</v>
      </c>
      <c r="C1405" s="6">
        <v>25131410861</v>
      </c>
      <c r="D1405" s="34" t="s">
        <v>4666</v>
      </c>
      <c r="E1405" s="35" t="s">
        <v>4081</v>
      </c>
      <c r="F1405" s="6" t="s">
        <v>269</v>
      </c>
      <c r="G1405" s="6" t="s">
        <v>4603</v>
      </c>
      <c r="H1405" s="6" t="s">
        <v>271</v>
      </c>
      <c r="I1405" s="6" t="s">
        <v>32</v>
      </c>
      <c r="J1405" s="6">
        <v>33</v>
      </c>
      <c r="K1405" s="5"/>
      <c r="L1405" s="12"/>
      <c r="M1405" s="4">
        <v>17</v>
      </c>
      <c r="N1405" s="6" t="s">
        <v>11226</v>
      </c>
      <c r="O1405" s="6">
        <v>25131040993</v>
      </c>
      <c r="P1405" s="34" t="s">
        <v>11227</v>
      </c>
      <c r="Q1405" s="35" t="s">
        <v>8864</v>
      </c>
      <c r="R1405" s="6" t="s">
        <v>269</v>
      </c>
      <c r="S1405" s="6" t="s">
        <v>2829</v>
      </c>
      <c r="T1405" s="6" t="s">
        <v>10838</v>
      </c>
      <c r="U1405" s="6" t="s">
        <v>32</v>
      </c>
      <c r="V1405" s="6">
        <v>34</v>
      </c>
      <c r="W1405" s="6"/>
      <c r="X1405" s="32"/>
      <c r="Y1405" s="3" t="e">
        <f>VLOOKUP(B1405,[1]Sheet1!$C$1:$C$15,1,0)</f>
        <v>#N/A</v>
      </c>
      <c r="Z1405" s="3" t="e">
        <f>VLOOKUP(N1405,[1]Sheet1!$C$1:$C$15,1,0)</f>
        <v>#N/A</v>
      </c>
    </row>
    <row r="1406" spans="1:26" ht="27" customHeight="1" x14ac:dyDescent="0.3">
      <c r="A1406" s="4">
        <v>18</v>
      </c>
      <c r="B1406" s="6" t="s">
        <v>4667</v>
      </c>
      <c r="C1406" s="6">
        <v>25131410931</v>
      </c>
      <c r="D1406" s="34" t="s">
        <v>4668</v>
      </c>
      <c r="E1406" s="35" t="s">
        <v>4081</v>
      </c>
      <c r="F1406" s="6" t="s">
        <v>269</v>
      </c>
      <c r="G1406" s="6" t="s">
        <v>4603</v>
      </c>
      <c r="H1406" s="6" t="s">
        <v>271</v>
      </c>
      <c r="I1406" s="6" t="s">
        <v>32</v>
      </c>
      <c r="J1406" s="6">
        <v>35</v>
      </c>
      <c r="K1406" s="5"/>
      <c r="L1406" s="12"/>
      <c r="M1406" s="4">
        <v>18</v>
      </c>
      <c r="N1406" s="6" t="s">
        <v>11228</v>
      </c>
      <c r="O1406" s="6">
        <v>25131040943</v>
      </c>
      <c r="P1406" s="34" t="s">
        <v>11229</v>
      </c>
      <c r="Q1406" s="35" t="s">
        <v>8864</v>
      </c>
      <c r="R1406" s="6" t="s">
        <v>269</v>
      </c>
      <c r="S1406" s="6" t="s">
        <v>2829</v>
      </c>
      <c r="T1406" s="6" t="s">
        <v>10838</v>
      </c>
      <c r="U1406" s="6" t="s">
        <v>32</v>
      </c>
      <c r="V1406" s="6">
        <v>36</v>
      </c>
      <c r="W1406" s="6"/>
      <c r="X1406" s="32"/>
      <c r="Y1406" s="3" t="e">
        <f>VLOOKUP(B1406,[1]Sheet1!$C$1:$C$15,1,0)</f>
        <v>#N/A</v>
      </c>
      <c r="Z1406" s="3" t="e">
        <f>VLOOKUP(N1406,[1]Sheet1!$C$1:$C$15,1,0)</f>
        <v>#N/A</v>
      </c>
    </row>
    <row r="1407" spans="1:26" ht="27" customHeight="1" x14ac:dyDescent="0.3">
      <c r="A1407" s="4">
        <v>19</v>
      </c>
      <c r="B1407" s="6" t="s">
        <v>4669</v>
      </c>
      <c r="C1407" s="6">
        <v>25131411025</v>
      </c>
      <c r="D1407" s="34" t="s">
        <v>4670</v>
      </c>
      <c r="E1407" s="35" t="s">
        <v>4081</v>
      </c>
      <c r="F1407" s="6" t="s">
        <v>269</v>
      </c>
      <c r="G1407" s="6" t="s">
        <v>4603</v>
      </c>
      <c r="H1407" s="6" t="s">
        <v>271</v>
      </c>
      <c r="I1407" s="6" t="s">
        <v>32</v>
      </c>
      <c r="J1407" s="6">
        <v>37</v>
      </c>
      <c r="K1407" s="5"/>
      <c r="L1407" s="12"/>
      <c r="M1407" s="4">
        <v>19</v>
      </c>
      <c r="N1407" s="6" t="s">
        <v>11230</v>
      </c>
      <c r="O1407" s="6">
        <v>25131040797</v>
      </c>
      <c r="P1407" s="34" t="s">
        <v>2295</v>
      </c>
      <c r="Q1407" s="35" t="s">
        <v>8864</v>
      </c>
      <c r="R1407" s="6" t="s">
        <v>269</v>
      </c>
      <c r="S1407" s="6" t="s">
        <v>2829</v>
      </c>
      <c r="T1407" s="6" t="s">
        <v>10838</v>
      </c>
      <c r="U1407" s="6" t="s">
        <v>32</v>
      </c>
      <c r="V1407" s="6">
        <v>38</v>
      </c>
      <c r="W1407" s="6"/>
      <c r="X1407" s="32"/>
      <c r="Y1407" s="3" t="e">
        <f>VLOOKUP(B1407,[1]Sheet1!$C$1:$C$15,1,0)</f>
        <v>#N/A</v>
      </c>
      <c r="Z1407" s="3" t="e">
        <f>VLOOKUP(N1407,[1]Sheet1!$C$1:$C$15,1,0)</f>
        <v>#N/A</v>
      </c>
    </row>
    <row r="1408" spans="1:26" ht="27" customHeight="1" x14ac:dyDescent="0.3">
      <c r="A1408" s="4">
        <v>20</v>
      </c>
      <c r="B1408" s="6" t="s">
        <v>4671</v>
      </c>
      <c r="C1408" s="6">
        <v>25131410916</v>
      </c>
      <c r="D1408" s="34" t="s">
        <v>3026</v>
      </c>
      <c r="E1408" s="35" t="s">
        <v>4081</v>
      </c>
      <c r="F1408" s="6" t="s">
        <v>269</v>
      </c>
      <c r="G1408" s="6" t="s">
        <v>4603</v>
      </c>
      <c r="H1408" s="6" t="s">
        <v>271</v>
      </c>
      <c r="I1408" s="6" t="s">
        <v>32</v>
      </c>
      <c r="J1408" s="6">
        <v>39</v>
      </c>
      <c r="K1408" s="5"/>
      <c r="L1408" s="12"/>
      <c r="M1408" s="4">
        <v>20</v>
      </c>
      <c r="N1408" s="6" t="s">
        <v>11231</v>
      </c>
      <c r="O1408" s="6">
        <v>25131041392</v>
      </c>
      <c r="P1408" s="34" t="s">
        <v>1963</v>
      </c>
      <c r="Q1408" s="35" t="s">
        <v>8864</v>
      </c>
      <c r="R1408" s="6" t="s">
        <v>269</v>
      </c>
      <c r="S1408" s="6" t="s">
        <v>2829</v>
      </c>
      <c r="T1408" s="6" t="s">
        <v>10838</v>
      </c>
      <c r="U1408" s="6" t="s">
        <v>32</v>
      </c>
      <c r="V1408" s="6">
        <v>40</v>
      </c>
      <c r="W1408" s="6"/>
      <c r="X1408" s="32"/>
      <c r="Y1408" s="3" t="e">
        <f>VLOOKUP(B1408,[1]Sheet1!$C$1:$C$15,1,0)</f>
        <v>#N/A</v>
      </c>
      <c r="Z1408" s="3" t="e">
        <f>VLOOKUP(N1408,[1]Sheet1!$C$1:$C$15,1,0)</f>
        <v>#N/A</v>
      </c>
    </row>
    <row r="1409" spans="1:26" ht="27" customHeight="1" x14ac:dyDescent="0.3">
      <c r="A1409" s="4">
        <v>21</v>
      </c>
      <c r="B1409" s="6" t="s">
        <v>4672</v>
      </c>
      <c r="C1409" s="6">
        <v>25131410726</v>
      </c>
      <c r="D1409" s="34" t="s">
        <v>4673</v>
      </c>
      <c r="E1409" s="35" t="s">
        <v>4081</v>
      </c>
      <c r="F1409" s="6" t="s">
        <v>269</v>
      </c>
      <c r="G1409" s="6" t="s">
        <v>4603</v>
      </c>
      <c r="H1409" s="6" t="s">
        <v>271</v>
      </c>
      <c r="I1409" s="6" t="s">
        <v>32</v>
      </c>
      <c r="J1409" s="6">
        <v>41</v>
      </c>
      <c r="K1409" s="5"/>
      <c r="L1409" s="12"/>
      <c r="M1409" s="4">
        <v>21</v>
      </c>
      <c r="N1409" s="6" t="s">
        <v>11232</v>
      </c>
      <c r="O1409" s="6">
        <v>25131041183</v>
      </c>
      <c r="P1409" s="34" t="s">
        <v>11233</v>
      </c>
      <c r="Q1409" s="35" t="s">
        <v>8864</v>
      </c>
      <c r="R1409" s="6" t="s">
        <v>269</v>
      </c>
      <c r="S1409" s="6" t="s">
        <v>2829</v>
      </c>
      <c r="T1409" s="6" t="s">
        <v>10838</v>
      </c>
      <c r="U1409" s="6" t="s">
        <v>32</v>
      </c>
      <c r="V1409" s="6">
        <v>42</v>
      </c>
      <c r="W1409" s="6"/>
      <c r="X1409" s="32"/>
      <c r="Y1409" s="3" t="e">
        <f>VLOOKUP(B1409,[1]Sheet1!$C$1:$C$15,1,0)</f>
        <v>#N/A</v>
      </c>
      <c r="Z1409" s="3" t="e">
        <f>VLOOKUP(N1409,[1]Sheet1!$C$1:$C$15,1,0)</f>
        <v>#N/A</v>
      </c>
    </row>
    <row r="1410" spans="1:26" ht="27" customHeight="1" x14ac:dyDescent="0.3">
      <c r="A1410" s="4">
        <v>22</v>
      </c>
      <c r="B1410" s="6" t="s">
        <v>4674</v>
      </c>
      <c r="C1410" s="6">
        <v>25131410969</v>
      </c>
      <c r="D1410" s="34" t="s">
        <v>4675</v>
      </c>
      <c r="E1410" s="35" t="s">
        <v>4081</v>
      </c>
      <c r="F1410" s="6" t="s">
        <v>269</v>
      </c>
      <c r="G1410" s="6" t="s">
        <v>4603</v>
      </c>
      <c r="H1410" s="6" t="s">
        <v>271</v>
      </c>
      <c r="I1410" s="6" t="s">
        <v>32</v>
      </c>
      <c r="J1410" s="6">
        <v>43</v>
      </c>
      <c r="K1410" s="5"/>
      <c r="L1410" s="12"/>
      <c r="M1410" s="4">
        <v>22</v>
      </c>
      <c r="N1410" s="6" t="s">
        <v>11234</v>
      </c>
      <c r="O1410" s="6">
        <v>25131041162</v>
      </c>
      <c r="P1410" s="34" t="s">
        <v>11235</v>
      </c>
      <c r="Q1410" s="35" t="s">
        <v>8864</v>
      </c>
      <c r="R1410" s="6" t="s">
        <v>269</v>
      </c>
      <c r="S1410" s="6" t="s">
        <v>2829</v>
      </c>
      <c r="T1410" s="6" t="s">
        <v>10838</v>
      </c>
      <c r="U1410" s="6" t="s">
        <v>32</v>
      </c>
      <c r="V1410" s="6">
        <v>44</v>
      </c>
      <c r="W1410" s="6"/>
      <c r="X1410" s="32"/>
      <c r="Y1410" s="3" t="e">
        <f>VLOOKUP(B1410,[1]Sheet1!$C$1:$C$15,1,0)</f>
        <v>#N/A</v>
      </c>
      <c r="Z1410" s="3" t="e">
        <f>VLOOKUP(N1410,[1]Sheet1!$C$1:$C$15,1,0)</f>
        <v>#N/A</v>
      </c>
    </row>
    <row r="1411" spans="1:26" ht="27" customHeight="1" x14ac:dyDescent="0.3">
      <c r="A1411" s="4">
        <v>23</v>
      </c>
      <c r="B1411" s="6" t="s">
        <v>4676</v>
      </c>
      <c r="C1411" s="6">
        <v>25131410819</v>
      </c>
      <c r="D1411" s="34" t="s">
        <v>4677</v>
      </c>
      <c r="E1411" s="35" t="s">
        <v>4081</v>
      </c>
      <c r="F1411" s="6" t="s">
        <v>269</v>
      </c>
      <c r="G1411" s="6" t="s">
        <v>4603</v>
      </c>
      <c r="H1411" s="6" t="s">
        <v>271</v>
      </c>
      <c r="I1411" s="6" t="s">
        <v>32</v>
      </c>
      <c r="J1411" s="6">
        <v>45</v>
      </c>
      <c r="K1411" s="5"/>
      <c r="L1411" s="12"/>
      <c r="M1411" s="4">
        <v>23</v>
      </c>
      <c r="N1411" s="6" t="s">
        <v>11236</v>
      </c>
      <c r="O1411" s="6">
        <v>25131041165</v>
      </c>
      <c r="P1411" s="34" t="s">
        <v>11237</v>
      </c>
      <c r="Q1411" s="35" t="s">
        <v>8864</v>
      </c>
      <c r="R1411" s="6" t="s">
        <v>269</v>
      </c>
      <c r="S1411" s="6" t="s">
        <v>2829</v>
      </c>
      <c r="T1411" s="6" t="s">
        <v>10838</v>
      </c>
      <c r="U1411" s="6" t="s">
        <v>32</v>
      </c>
      <c r="V1411" s="6">
        <v>46</v>
      </c>
      <c r="W1411" s="6"/>
      <c r="X1411" s="32"/>
      <c r="Y1411" s="3" t="e">
        <f>VLOOKUP(B1411,[1]Sheet1!$C$1:$C$15,1,0)</f>
        <v>#N/A</v>
      </c>
      <c r="Z1411" s="3" t="e">
        <f>VLOOKUP(N1411,[1]Sheet1!$C$1:$C$15,1,0)</f>
        <v>#N/A</v>
      </c>
    </row>
    <row r="1412" spans="1:26" ht="27" customHeight="1" x14ac:dyDescent="0.3">
      <c r="A1412" s="4">
        <v>24</v>
      </c>
      <c r="B1412" s="6" t="s">
        <v>4678</v>
      </c>
      <c r="C1412" s="6">
        <v>25131410944</v>
      </c>
      <c r="D1412" s="34" t="s">
        <v>4679</v>
      </c>
      <c r="E1412" s="35" t="s">
        <v>4081</v>
      </c>
      <c r="F1412" s="6" t="s">
        <v>269</v>
      </c>
      <c r="G1412" s="6" t="s">
        <v>4603</v>
      </c>
      <c r="H1412" s="6" t="s">
        <v>271</v>
      </c>
      <c r="I1412" s="6" t="s">
        <v>32</v>
      </c>
      <c r="J1412" s="6">
        <v>47</v>
      </c>
      <c r="K1412" s="5"/>
      <c r="L1412" s="12"/>
      <c r="M1412" s="4">
        <v>24</v>
      </c>
      <c r="N1412" s="6" t="s">
        <v>11238</v>
      </c>
      <c r="O1412" s="6">
        <v>25131041111</v>
      </c>
      <c r="P1412" s="34" t="s">
        <v>11239</v>
      </c>
      <c r="Q1412" s="35" t="s">
        <v>8864</v>
      </c>
      <c r="R1412" s="6" t="s">
        <v>269</v>
      </c>
      <c r="S1412" s="6" t="s">
        <v>2829</v>
      </c>
      <c r="T1412" s="6" t="s">
        <v>10838</v>
      </c>
      <c r="U1412" s="6" t="s">
        <v>32</v>
      </c>
      <c r="V1412" s="6">
        <v>48</v>
      </c>
      <c r="W1412" s="6"/>
      <c r="X1412" s="32"/>
      <c r="Y1412" s="3" t="e">
        <f>VLOOKUP(B1412,[1]Sheet1!$C$1:$C$15,1,0)</f>
        <v>#N/A</v>
      </c>
      <c r="Z1412" s="3" t="e">
        <f>VLOOKUP(N1412,[1]Sheet1!$C$1:$C$15,1,0)</f>
        <v>#N/A</v>
      </c>
    </row>
    <row r="1413" spans="1:26" ht="27" customHeight="1" x14ac:dyDescent="0.3">
      <c r="A1413" s="4">
        <v>25</v>
      </c>
      <c r="B1413" s="6" t="s">
        <v>4680</v>
      </c>
      <c r="C1413" s="6">
        <v>25131410857</v>
      </c>
      <c r="D1413" s="34" t="s">
        <v>4681</v>
      </c>
      <c r="E1413" s="35" t="s">
        <v>4081</v>
      </c>
      <c r="F1413" s="6" t="s">
        <v>269</v>
      </c>
      <c r="G1413" s="6" t="s">
        <v>4603</v>
      </c>
      <c r="H1413" s="6" t="s">
        <v>271</v>
      </c>
      <c r="I1413" s="6" t="s">
        <v>32</v>
      </c>
      <c r="J1413" s="6">
        <v>49</v>
      </c>
      <c r="K1413" s="5"/>
      <c r="L1413" s="12"/>
      <c r="M1413" s="4">
        <v>25</v>
      </c>
      <c r="N1413" s="6" t="s">
        <v>11240</v>
      </c>
      <c r="O1413" s="6">
        <v>25131041076</v>
      </c>
      <c r="P1413" s="34" t="s">
        <v>11241</v>
      </c>
      <c r="Q1413" s="35" t="s">
        <v>8864</v>
      </c>
      <c r="R1413" s="6" t="s">
        <v>269</v>
      </c>
      <c r="S1413" s="6" t="s">
        <v>2829</v>
      </c>
      <c r="T1413" s="6" t="s">
        <v>10838</v>
      </c>
      <c r="U1413" s="6" t="s">
        <v>32</v>
      </c>
      <c r="V1413" s="6">
        <v>50</v>
      </c>
      <c r="W1413" s="6"/>
      <c r="X1413" s="32"/>
      <c r="Y1413" s="3" t="e">
        <f>VLOOKUP(B1413,[1]Sheet1!$C$1:$C$15,1,0)</f>
        <v>#N/A</v>
      </c>
      <c r="Z1413" s="3" t="e">
        <f>VLOOKUP(N1413,[1]Sheet1!$C$1:$C$15,1,0)</f>
        <v>#N/A</v>
      </c>
    </row>
    <row r="1414" spans="1:26" ht="27" customHeight="1" x14ac:dyDescent="0.3">
      <c r="A1414" s="4">
        <v>26</v>
      </c>
      <c r="B1414" s="6" t="s">
        <v>4682</v>
      </c>
      <c r="C1414" s="6">
        <v>25131410737</v>
      </c>
      <c r="D1414" s="34" t="s">
        <v>4683</v>
      </c>
      <c r="E1414" s="35" t="s">
        <v>4081</v>
      </c>
      <c r="F1414" s="6" t="s">
        <v>269</v>
      </c>
      <c r="G1414" s="6" t="s">
        <v>4603</v>
      </c>
      <c r="H1414" s="6" t="s">
        <v>271</v>
      </c>
      <c r="I1414" s="6" t="s">
        <v>32</v>
      </c>
      <c r="J1414" s="6">
        <v>51</v>
      </c>
      <c r="K1414" s="5"/>
      <c r="L1414" s="12"/>
      <c r="M1414" s="4">
        <v>26</v>
      </c>
      <c r="N1414" s="6" t="s">
        <v>11242</v>
      </c>
      <c r="O1414" s="6">
        <v>25131040779</v>
      </c>
      <c r="P1414" s="34" t="s">
        <v>4183</v>
      </c>
      <c r="Q1414" s="35" t="s">
        <v>8864</v>
      </c>
      <c r="R1414" s="6" t="s">
        <v>269</v>
      </c>
      <c r="S1414" s="6" t="s">
        <v>2829</v>
      </c>
      <c r="T1414" s="6" t="s">
        <v>10838</v>
      </c>
      <c r="U1414" s="6" t="s">
        <v>32</v>
      </c>
      <c r="V1414" s="6">
        <v>52</v>
      </c>
      <c r="W1414" s="6"/>
      <c r="X1414" s="32"/>
      <c r="Y1414" s="3" t="e">
        <f>VLOOKUP(B1414,[1]Sheet1!$C$1:$C$15,1,0)</f>
        <v>#N/A</v>
      </c>
      <c r="Z1414" s="3" t="e">
        <f>VLOOKUP(N1414,[1]Sheet1!$C$1:$C$15,1,0)</f>
        <v>#N/A</v>
      </c>
    </row>
    <row r="1415" spans="1:26" ht="27" customHeight="1" x14ac:dyDescent="0.3">
      <c r="A1415" s="4">
        <v>27</v>
      </c>
      <c r="B1415" s="6" t="s">
        <v>4684</v>
      </c>
      <c r="C1415" s="6">
        <v>25131411022</v>
      </c>
      <c r="D1415" s="34" t="s">
        <v>4685</v>
      </c>
      <c r="E1415" s="35" t="s">
        <v>4081</v>
      </c>
      <c r="F1415" s="6" t="s">
        <v>269</v>
      </c>
      <c r="G1415" s="6" t="s">
        <v>4603</v>
      </c>
      <c r="H1415" s="6" t="s">
        <v>271</v>
      </c>
      <c r="I1415" s="6" t="s">
        <v>32</v>
      </c>
      <c r="J1415" s="6">
        <v>53</v>
      </c>
      <c r="K1415" s="5"/>
      <c r="L1415" s="12"/>
      <c r="M1415" s="4">
        <v>27</v>
      </c>
      <c r="N1415" s="6" t="s">
        <v>11243</v>
      </c>
      <c r="O1415" s="6">
        <v>25131040982</v>
      </c>
      <c r="P1415" s="34" t="s">
        <v>11244</v>
      </c>
      <c r="Q1415" s="35" t="s">
        <v>8864</v>
      </c>
      <c r="R1415" s="6" t="s">
        <v>269</v>
      </c>
      <c r="S1415" s="6" t="s">
        <v>2829</v>
      </c>
      <c r="T1415" s="6" t="s">
        <v>10838</v>
      </c>
      <c r="U1415" s="6" t="s">
        <v>32</v>
      </c>
      <c r="V1415" s="6">
        <v>54</v>
      </c>
      <c r="W1415" s="6"/>
      <c r="X1415" s="32"/>
      <c r="Y1415" s="3" t="e">
        <f>VLOOKUP(B1415,[1]Sheet1!$C$1:$C$15,1,0)</f>
        <v>#N/A</v>
      </c>
      <c r="Z1415" s="3" t="e">
        <f>VLOOKUP(N1415,[1]Sheet1!$C$1:$C$15,1,0)</f>
        <v>#N/A</v>
      </c>
    </row>
    <row r="1416" spans="1:26" ht="27" customHeight="1" x14ac:dyDescent="0.3">
      <c r="A1416" s="4">
        <v>28</v>
      </c>
      <c r="B1416" s="6" t="s">
        <v>4686</v>
      </c>
      <c r="C1416" s="6">
        <v>25131410696</v>
      </c>
      <c r="D1416" s="34" t="s">
        <v>4687</v>
      </c>
      <c r="E1416" s="35" t="s">
        <v>4081</v>
      </c>
      <c r="F1416" s="6" t="s">
        <v>269</v>
      </c>
      <c r="G1416" s="6" t="s">
        <v>4603</v>
      </c>
      <c r="H1416" s="6" t="s">
        <v>271</v>
      </c>
      <c r="I1416" s="6" t="s">
        <v>32</v>
      </c>
      <c r="J1416" s="6">
        <v>55</v>
      </c>
      <c r="K1416" s="5"/>
      <c r="L1416" s="12"/>
      <c r="M1416" s="4">
        <v>28</v>
      </c>
      <c r="N1416" s="6" t="s">
        <v>11245</v>
      </c>
      <c r="O1416" s="6">
        <v>25131041407</v>
      </c>
      <c r="P1416" s="34" t="s">
        <v>11246</v>
      </c>
      <c r="Q1416" s="35" t="s">
        <v>8864</v>
      </c>
      <c r="R1416" s="6" t="s">
        <v>269</v>
      </c>
      <c r="S1416" s="6" t="s">
        <v>2829</v>
      </c>
      <c r="T1416" s="6" t="s">
        <v>10838</v>
      </c>
      <c r="U1416" s="6" t="s">
        <v>32</v>
      </c>
      <c r="V1416" s="6">
        <v>56</v>
      </c>
      <c r="W1416" s="6"/>
      <c r="X1416" s="32"/>
      <c r="Y1416" s="3" t="e">
        <f>VLOOKUP(B1416,[1]Sheet1!$C$1:$C$15,1,0)</f>
        <v>#N/A</v>
      </c>
      <c r="Z1416" s="3" t="e">
        <f>VLOOKUP(N1416,[1]Sheet1!$C$1:$C$15,1,0)</f>
        <v>#N/A</v>
      </c>
    </row>
    <row r="1417" spans="1:26" ht="27" customHeight="1" x14ac:dyDescent="0.3">
      <c r="A1417" s="4">
        <v>29</v>
      </c>
      <c r="B1417" s="6" t="s">
        <v>4688</v>
      </c>
      <c r="C1417" s="6">
        <v>25131410954</v>
      </c>
      <c r="D1417" s="34" t="s">
        <v>4689</v>
      </c>
      <c r="E1417" s="35" t="s">
        <v>4081</v>
      </c>
      <c r="F1417" s="6" t="s">
        <v>269</v>
      </c>
      <c r="G1417" s="6" t="s">
        <v>4603</v>
      </c>
      <c r="H1417" s="6" t="s">
        <v>271</v>
      </c>
      <c r="I1417" s="6" t="s">
        <v>32</v>
      </c>
      <c r="J1417" s="6">
        <v>57</v>
      </c>
      <c r="K1417" s="5"/>
      <c r="L1417" s="12"/>
      <c r="M1417" s="4">
        <v>29</v>
      </c>
      <c r="N1417" s="6" t="s">
        <v>11247</v>
      </c>
      <c r="O1417" s="6">
        <v>25131041197</v>
      </c>
      <c r="P1417" s="34" t="s">
        <v>11248</v>
      </c>
      <c r="Q1417" s="35" t="s">
        <v>8864</v>
      </c>
      <c r="R1417" s="6" t="s">
        <v>269</v>
      </c>
      <c r="S1417" s="6" t="s">
        <v>2829</v>
      </c>
      <c r="T1417" s="6" t="s">
        <v>10838</v>
      </c>
      <c r="U1417" s="6" t="s">
        <v>32</v>
      </c>
      <c r="V1417" s="6">
        <v>58</v>
      </c>
      <c r="W1417" s="6"/>
      <c r="X1417" s="32"/>
      <c r="Y1417" s="3" t="e">
        <f>VLOOKUP(B1417,[1]Sheet1!$C$1:$C$15,1,0)</f>
        <v>#N/A</v>
      </c>
      <c r="Z1417" s="3" t="e">
        <f>VLOOKUP(N1417,[1]Sheet1!$C$1:$C$15,1,0)</f>
        <v>#N/A</v>
      </c>
    </row>
    <row r="1418" spans="1:26" ht="27" customHeight="1" x14ac:dyDescent="0.3">
      <c r="A1418" s="4">
        <v>30</v>
      </c>
      <c r="B1418" s="6" t="s">
        <v>4690</v>
      </c>
      <c r="C1418" s="6">
        <v>25131411028</v>
      </c>
      <c r="D1418" s="34" t="s">
        <v>4691</v>
      </c>
      <c r="E1418" s="35" t="s">
        <v>4081</v>
      </c>
      <c r="F1418" s="6" t="s">
        <v>269</v>
      </c>
      <c r="G1418" s="6" t="s">
        <v>4603</v>
      </c>
      <c r="H1418" s="6" t="s">
        <v>271</v>
      </c>
      <c r="I1418" s="6" t="s">
        <v>32</v>
      </c>
      <c r="J1418" s="6">
        <v>59</v>
      </c>
      <c r="K1418" s="5"/>
      <c r="L1418" s="12"/>
      <c r="M1418" s="4">
        <v>30</v>
      </c>
      <c r="N1418" s="6" t="s">
        <v>11249</v>
      </c>
      <c r="O1418" s="6">
        <v>25131041449</v>
      </c>
      <c r="P1418" s="34" t="s">
        <v>11250</v>
      </c>
      <c r="Q1418" s="35" t="s">
        <v>8864</v>
      </c>
      <c r="R1418" s="6" t="s">
        <v>269</v>
      </c>
      <c r="S1418" s="6" t="s">
        <v>2829</v>
      </c>
      <c r="T1418" s="6" t="s">
        <v>10838</v>
      </c>
      <c r="U1418" s="6" t="s">
        <v>32</v>
      </c>
      <c r="V1418" s="6">
        <v>60</v>
      </c>
      <c r="W1418" s="6"/>
      <c r="X1418" s="32"/>
      <c r="Y1418" s="3" t="e">
        <f>VLOOKUP(B1418,[1]Sheet1!$C$1:$C$15,1,0)</f>
        <v>#N/A</v>
      </c>
      <c r="Z1418" s="3" t="e">
        <f>VLOOKUP(N1418,[1]Sheet1!$C$1:$C$15,1,0)</f>
        <v>#N/A</v>
      </c>
    </row>
    <row r="1419" spans="1:26" ht="27" customHeight="1" x14ac:dyDescent="0.3">
      <c r="A1419" s="4">
        <v>31</v>
      </c>
      <c r="B1419" s="6" t="s">
        <v>4692</v>
      </c>
      <c r="C1419" s="6">
        <v>25131410957</v>
      </c>
      <c r="D1419" s="34" t="s">
        <v>4693</v>
      </c>
      <c r="E1419" s="35" t="s">
        <v>4081</v>
      </c>
      <c r="F1419" s="6" t="s">
        <v>269</v>
      </c>
      <c r="G1419" s="6" t="s">
        <v>4603</v>
      </c>
      <c r="H1419" s="6" t="s">
        <v>271</v>
      </c>
      <c r="I1419" s="6" t="s">
        <v>32</v>
      </c>
      <c r="J1419" s="6">
        <v>61</v>
      </c>
      <c r="K1419" s="5"/>
      <c r="L1419" s="12"/>
      <c r="M1419" s="4">
        <v>31</v>
      </c>
      <c r="N1419" s="6" t="s">
        <v>11251</v>
      </c>
      <c r="O1419" s="6">
        <v>25131041133</v>
      </c>
      <c r="P1419" s="34" t="s">
        <v>11252</v>
      </c>
      <c r="Q1419" s="35" t="s">
        <v>8864</v>
      </c>
      <c r="R1419" s="6" t="s">
        <v>269</v>
      </c>
      <c r="S1419" s="6" t="s">
        <v>2829</v>
      </c>
      <c r="T1419" s="6" t="s">
        <v>10838</v>
      </c>
      <c r="U1419" s="6" t="s">
        <v>32</v>
      </c>
      <c r="V1419" s="6">
        <v>62</v>
      </c>
      <c r="W1419" s="6"/>
      <c r="X1419" s="32"/>
      <c r="Y1419" s="3" t="e">
        <f>VLOOKUP(B1419,[1]Sheet1!$C$1:$C$15,1,0)</f>
        <v>#N/A</v>
      </c>
      <c r="Z1419" s="3" t="e">
        <f>VLOOKUP(N1419,[1]Sheet1!$C$1:$C$15,1,0)</f>
        <v>#N/A</v>
      </c>
    </row>
    <row r="1420" spans="1:26" ht="27" customHeight="1" x14ac:dyDescent="0.3">
      <c r="A1420" s="4">
        <v>32</v>
      </c>
      <c r="B1420" s="6" t="s">
        <v>4694</v>
      </c>
      <c r="C1420" s="6">
        <v>25131410950</v>
      </c>
      <c r="D1420" s="34" t="s">
        <v>4695</v>
      </c>
      <c r="E1420" s="35" t="s">
        <v>4081</v>
      </c>
      <c r="F1420" s="6" t="s">
        <v>269</v>
      </c>
      <c r="G1420" s="6" t="s">
        <v>4603</v>
      </c>
      <c r="H1420" s="6" t="s">
        <v>271</v>
      </c>
      <c r="I1420" s="6" t="s">
        <v>32</v>
      </c>
      <c r="J1420" s="6">
        <v>63</v>
      </c>
      <c r="K1420" s="5"/>
      <c r="L1420" s="12"/>
      <c r="M1420" s="4">
        <v>32</v>
      </c>
      <c r="N1420" s="6" t="s">
        <v>11253</v>
      </c>
      <c r="O1420" s="6">
        <v>25131041495</v>
      </c>
      <c r="P1420" s="34" t="s">
        <v>11254</v>
      </c>
      <c r="Q1420" s="35" t="s">
        <v>8864</v>
      </c>
      <c r="R1420" s="6" t="s">
        <v>269</v>
      </c>
      <c r="S1420" s="6" t="s">
        <v>2829</v>
      </c>
      <c r="T1420" s="6" t="s">
        <v>10838</v>
      </c>
      <c r="U1420" s="6" t="s">
        <v>32</v>
      </c>
      <c r="V1420" s="6">
        <v>64</v>
      </c>
      <c r="W1420" s="6"/>
      <c r="X1420" s="32"/>
      <c r="Y1420" s="3" t="e">
        <f>VLOOKUP(B1420,[1]Sheet1!$C$1:$C$15,1,0)</f>
        <v>#N/A</v>
      </c>
      <c r="Z1420" s="3" t="e">
        <f>VLOOKUP(N1420,[1]Sheet1!$C$1:$C$15,1,0)</f>
        <v>#N/A</v>
      </c>
    </row>
    <row r="1421" spans="1:26" ht="27" customHeight="1" x14ac:dyDescent="0.3">
      <c r="A1421" s="4">
        <v>33</v>
      </c>
      <c r="B1421" s="6" t="s">
        <v>4696</v>
      </c>
      <c r="C1421" s="6">
        <v>25131410923</v>
      </c>
      <c r="D1421" s="34" t="s">
        <v>3905</v>
      </c>
      <c r="E1421" s="35" t="s">
        <v>4081</v>
      </c>
      <c r="F1421" s="6" t="s">
        <v>269</v>
      </c>
      <c r="G1421" s="6" t="s">
        <v>4603</v>
      </c>
      <c r="H1421" s="6" t="s">
        <v>271</v>
      </c>
      <c r="I1421" s="6" t="s">
        <v>32</v>
      </c>
      <c r="J1421" s="6">
        <v>65</v>
      </c>
      <c r="K1421" s="5"/>
      <c r="L1421" s="12"/>
      <c r="M1421" s="4">
        <v>33</v>
      </c>
      <c r="N1421" s="6" t="s">
        <v>11255</v>
      </c>
      <c r="O1421" s="6">
        <v>25131041023</v>
      </c>
      <c r="P1421" s="34" t="s">
        <v>11256</v>
      </c>
      <c r="Q1421" s="35" t="s">
        <v>8864</v>
      </c>
      <c r="R1421" s="6" t="s">
        <v>269</v>
      </c>
      <c r="S1421" s="6" t="s">
        <v>2935</v>
      </c>
      <c r="T1421" s="6" t="s">
        <v>10838</v>
      </c>
      <c r="U1421" s="6" t="s">
        <v>32</v>
      </c>
      <c r="V1421" s="6">
        <v>66</v>
      </c>
      <c r="W1421" s="6"/>
      <c r="X1421" s="32"/>
      <c r="Y1421" s="3" t="e">
        <f>VLOOKUP(B1421,[1]Sheet1!$C$1:$C$15,1,0)</f>
        <v>#N/A</v>
      </c>
      <c r="Z1421" s="3" t="e">
        <f>VLOOKUP(N1421,[1]Sheet1!$C$1:$C$15,1,0)</f>
        <v>#N/A</v>
      </c>
    </row>
    <row r="1422" spans="1:26" ht="27" customHeight="1" x14ac:dyDescent="0.3">
      <c r="A1422" s="4">
        <v>34</v>
      </c>
      <c r="B1422" s="6" t="s">
        <v>4697</v>
      </c>
      <c r="C1422" s="6">
        <v>25131411014</v>
      </c>
      <c r="D1422" s="34" t="s">
        <v>4698</v>
      </c>
      <c r="E1422" s="35" t="s">
        <v>4081</v>
      </c>
      <c r="F1422" s="6" t="s">
        <v>269</v>
      </c>
      <c r="G1422" s="6" t="s">
        <v>4603</v>
      </c>
      <c r="H1422" s="6" t="s">
        <v>271</v>
      </c>
      <c r="I1422" s="6" t="s">
        <v>32</v>
      </c>
      <c r="J1422" s="6">
        <v>67</v>
      </c>
      <c r="K1422" s="5"/>
      <c r="L1422" s="12"/>
      <c r="M1422" s="4">
        <v>34</v>
      </c>
      <c r="N1422" s="6" t="s">
        <v>11257</v>
      </c>
      <c r="O1422" s="6">
        <v>25131041078</v>
      </c>
      <c r="P1422" s="34" t="s">
        <v>2692</v>
      </c>
      <c r="Q1422" s="35" t="s">
        <v>8864</v>
      </c>
      <c r="R1422" s="6" t="s">
        <v>269</v>
      </c>
      <c r="S1422" s="6" t="s">
        <v>2935</v>
      </c>
      <c r="T1422" s="6" t="s">
        <v>10838</v>
      </c>
      <c r="U1422" s="6" t="s">
        <v>32</v>
      </c>
      <c r="V1422" s="6">
        <v>68</v>
      </c>
      <c r="W1422" s="6"/>
      <c r="X1422" s="32"/>
      <c r="Y1422" s="3" t="e">
        <f>VLOOKUP(B1422,[1]Sheet1!$C$1:$C$15,1,0)</f>
        <v>#N/A</v>
      </c>
      <c r="Z1422" s="3" t="e">
        <f>VLOOKUP(N1422,[1]Sheet1!$C$1:$C$15,1,0)</f>
        <v>#N/A</v>
      </c>
    </row>
    <row r="1423" spans="1:26" ht="27" customHeight="1" x14ac:dyDescent="0.3">
      <c r="A1423" s="4">
        <v>35</v>
      </c>
      <c r="B1423" s="6" t="s">
        <v>4699</v>
      </c>
      <c r="C1423" s="6">
        <v>25131410864</v>
      </c>
      <c r="D1423" s="34" t="s">
        <v>4700</v>
      </c>
      <c r="E1423" s="35" t="s">
        <v>4081</v>
      </c>
      <c r="F1423" s="6" t="s">
        <v>269</v>
      </c>
      <c r="G1423" s="6" t="s">
        <v>4603</v>
      </c>
      <c r="H1423" s="6" t="s">
        <v>271</v>
      </c>
      <c r="I1423" s="6" t="s">
        <v>32</v>
      </c>
      <c r="J1423" s="6">
        <v>69</v>
      </c>
      <c r="K1423" s="5"/>
      <c r="L1423" s="12"/>
      <c r="M1423" s="4">
        <v>35</v>
      </c>
      <c r="N1423" s="6" t="s">
        <v>11258</v>
      </c>
      <c r="O1423" s="6">
        <v>25131041020</v>
      </c>
      <c r="P1423" s="34" t="s">
        <v>3415</v>
      </c>
      <c r="Q1423" s="35" t="s">
        <v>8864</v>
      </c>
      <c r="R1423" s="6" t="s">
        <v>269</v>
      </c>
      <c r="S1423" s="6" t="s">
        <v>2935</v>
      </c>
      <c r="T1423" s="6" t="s">
        <v>10838</v>
      </c>
      <c r="U1423" s="6" t="s">
        <v>32</v>
      </c>
      <c r="V1423" s="6">
        <v>70</v>
      </c>
      <c r="W1423" s="6"/>
      <c r="X1423" s="32"/>
      <c r="Y1423" s="3" t="e">
        <f>VLOOKUP(B1423,[1]Sheet1!$C$1:$C$15,1,0)</f>
        <v>#N/A</v>
      </c>
      <c r="Z1423" s="3" t="e">
        <f>VLOOKUP(N1423,[1]Sheet1!$C$1:$C$15,1,0)</f>
        <v>#N/A</v>
      </c>
    </row>
    <row r="1424" spans="1:26" ht="27" customHeight="1" x14ac:dyDescent="0.3">
      <c r="A1424" s="7">
        <v>1</v>
      </c>
      <c r="B1424" s="6" t="s">
        <v>4701</v>
      </c>
      <c r="C1424" s="6">
        <v>25131410990</v>
      </c>
      <c r="D1424" s="34" t="s">
        <v>4702</v>
      </c>
      <c r="E1424" s="35" t="s">
        <v>4081</v>
      </c>
      <c r="F1424" s="6" t="s">
        <v>269</v>
      </c>
      <c r="G1424" s="6" t="s">
        <v>4603</v>
      </c>
      <c r="H1424" s="6" t="s">
        <v>271</v>
      </c>
      <c r="I1424" s="8" t="s">
        <v>33</v>
      </c>
      <c r="J1424" s="8">
        <v>1</v>
      </c>
      <c r="K1424" s="5"/>
      <c r="L1424" s="12"/>
      <c r="M1424" s="7">
        <v>1</v>
      </c>
      <c r="N1424" s="6" t="s">
        <v>11259</v>
      </c>
      <c r="O1424" s="6">
        <v>25131040950</v>
      </c>
      <c r="P1424" s="34" t="s">
        <v>4261</v>
      </c>
      <c r="Q1424" s="35" t="s">
        <v>8864</v>
      </c>
      <c r="R1424" s="6" t="s">
        <v>269</v>
      </c>
      <c r="S1424" s="6" t="s">
        <v>2935</v>
      </c>
      <c r="T1424" s="6" t="s">
        <v>10838</v>
      </c>
      <c r="U1424" s="8" t="s">
        <v>33</v>
      </c>
      <c r="V1424" s="8">
        <v>2</v>
      </c>
      <c r="W1424" s="6"/>
      <c r="X1424" s="32"/>
      <c r="Y1424" s="3" t="e">
        <f>VLOOKUP(B1424,[1]Sheet1!$C$1:$C$15,1,0)</f>
        <v>#N/A</v>
      </c>
      <c r="Z1424" s="3" t="e">
        <f>VLOOKUP(N1424,[1]Sheet1!$C$1:$C$15,1,0)</f>
        <v>#N/A</v>
      </c>
    </row>
    <row r="1425" spans="1:26" ht="27" customHeight="1" x14ac:dyDescent="0.3">
      <c r="A1425" s="4">
        <v>2</v>
      </c>
      <c r="B1425" s="6" t="s">
        <v>4703</v>
      </c>
      <c r="C1425" s="6">
        <v>25131410772</v>
      </c>
      <c r="D1425" s="34" t="s">
        <v>4704</v>
      </c>
      <c r="E1425" s="35" t="s">
        <v>4081</v>
      </c>
      <c r="F1425" s="6" t="s">
        <v>269</v>
      </c>
      <c r="G1425" s="6" t="s">
        <v>4603</v>
      </c>
      <c r="H1425" s="6" t="s">
        <v>271</v>
      </c>
      <c r="I1425" s="6" t="s">
        <v>33</v>
      </c>
      <c r="J1425" s="6">
        <v>3</v>
      </c>
      <c r="K1425" s="5"/>
      <c r="L1425" s="12"/>
      <c r="M1425" s="4">
        <v>2</v>
      </c>
      <c r="N1425" s="6" t="s">
        <v>11260</v>
      </c>
      <c r="O1425" s="6">
        <v>25131041083</v>
      </c>
      <c r="P1425" s="34" t="s">
        <v>11261</v>
      </c>
      <c r="Q1425" s="35" t="s">
        <v>8864</v>
      </c>
      <c r="R1425" s="6" t="s">
        <v>269</v>
      </c>
      <c r="S1425" s="6" t="s">
        <v>2935</v>
      </c>
      <c r="T1425" s="6" t="s">
        <v>10838</v>
      </c>
      <c r="U1425" s="6" t="s">
        <v>33</v>
      </c>
      <c r="V1425" s="6">
        <v>4</v>
      </c>
      <c r="W1425" s="6"/>
      <c r="X1425" s="32"/>
      <c r="Y1425" s="3" t="e">
        <f>VLOOKUP(B1425,[1]Sheet1!$C$1:$C$15,1,0)</f>
        <v>#N/A</v>
      </c>
      <c r="Z1425" s="3" t="e">
        <f>VLOOKUP(N1425,[1]Sheet1!$C$1:$C$15,1,0)</f>
        <v>#N/A</v>
      </c>
    </row>
    <row r="1426" spans="1:26" ht="27" customHeight="1" x14ac:dyDescent="0.3">
      <c r="A1426" s="4">
        <v>3</v>
      </c>
      <c r="B1426" s="6" t="s">
        <v>4705</v>
      </c>
      <c r="C1426" s="6">
        <v>25131410972</v>
      </c>
      <c r="D1426" s="34" t="s">
        <v>4706</v>
      </c>
      <c r="E1426" s="35" t="s">
        <v>4081</v>
      </c>
      <c r="F1426" s="6" t="s">
        <v>269</v>
      </c>
      <c r="G1426" s="6" t="s">
        <v>4603</v>
      </c>
      <c r="H1426" s="6" t="s">
        <v>271</v>
      </c>
      <c r="I1426" s="6" t="s">
        <v>33</v>
      </c>
      <c r="J1426" s="6">
        <v>5</v>
      </c>
      <c r="K1426" s="5"/>
      <c r="L1426" s="12"/>
      <c r="M1426" s="4">
        <v>3</v>
      </c>
      <c r="N1426" s="6" t="s">
        <v>11262</v>
      </c>
      <c r="O1426" s="6">
        <v>25131040984</v>
      </c>
      <c r="P1426" s="34" t="s">
        <v>11263</v>
      </c>
      <c r="Q1426" s="35" t="s">
        <v>8864</v>
      </c>
      <c r="R1426" s="6" t="s">
        <v>269</v>
      </c>
      <c r="S1426" s="6" t="s">
        <v>2935</v>
      </c>
      <c r="T1426" s="6" t="s">
        <v>10838</v>
      </c>
      <c r="U1426" s="6" t="s">
        <v>33</v>
      </c>
      <c r="V1426" s="6">
        <v>6</v>
      </c>
      <c r="W1426" s="6"/>
      <c r="X1426" s="32"/>
      <c r="Y1426" s="3" t="e">
        <f>VLOOKUP(B1426,[1]Sheet1!$C$1:$C$15,1,0)</f>
        <v>#N/A</v>
      </c>
      <c r="Z1426" s="3" t="e">
        <f>VLOOKUP(N1426,[1]Sheet1!$C$1:$C$15,1,0)</f>
        <v>#N/A</v>
      </c>
    </row>
    <row r="1427" spans="1:26" ht="27" customHeight="1" x14ac:dyDescent="0.3">
      <c r="A1427" s="4">
        <v>4</v>
      </c>
      <c r="B1427" s="6" t="s">
        <v>4707</v>
      </c>
      <c r="C1427" s="6">
        <v>25131410820</v>
      </c>
      <c r="D1427" s="34" t="s">
        <v>4708</v>
      </c>
      <c r="E1427" s="35" t="s">
        <v>4081</v>
      </c>
      <c r="F1427" s="6" t="s">
        <v>269</v>
      </c>
      <c r="G1427" s="6" t="s">
        <v>4603</v>
      </c>
      <c r="H1427" s="6" t="s">
        <v>271</v>
      </c>
      <c r="I1427" s="6" t="s">
        <v>33</v>
      </c>
      <c r="J1427" s="6">
        <v>7</v>
      </c>
      <c r="K1427" s="5"/>
      <c r="L1427" s="12"/>
      <c r="M1427" s="4">
        <v>4</v>
      </c>
      <c r="N1427" s="6" t="s">
        <v>11264</v>
      </c>
      <c r="O1427" s="6">
        <v>25131040805</v>
      </c>
      <c r="P1427" s="34" t="s">
        <v>2352</v>
      </c>
      <c r="Q1427" s="35" t="s">
        <v>8864</v>
      </c>
      <c r="R1427" s="6" t="s">
        <v>269</v>
      </c>
      <c r="S1427" s="6" t="s">
        <v>2935</v>
      </c>
      <c r="T1427" s="6" t="s">
        <v>10838</v>
      </c>
      <c r="U1427" s="6" t="s">
        <v>33</v>
      </c>
      <c r="V1427" s="6">
        <v>8</v>
      </c>
      <c r="W1427" s="6"/>
      <c r="X1427" s="32"/>
      <c r="Y1427" s="3" t="e">
        <f>VLOOKUP(B1427,[1]Sheet1!$C$1:$C$15,1,0)</f>
        <v>#N/A</v>
      </c>
      <c r="Z1427" s="3" t="e">
        <f>VLOOKUP(N1427,[1]Sheet1!$C$1:$C$15,1,0)</f>
        <v>#N/A</v>
      </c>
    </row>
    <row r="1428" spans="1:26" ht="27" customHeight="1" x14ac:dyDescent="0.3">
      <c r="A1428" s="4">
        <v>5</v>
      </c>
      <c r="B1428" s="6" t="s">
        <v>4709</v>
      </c>
      <c r="C1428" s="6">
        <v>25131012588</v>
      </c>
      <c r="D1428" s="34" t="s">
        <v>4710</v>
      </c>
      <c r="E1428" s="35" t="s">
        <v>1979</v>
      </c>
      <c r="F1428" s="6" t="s">
        <v>269</v>
      </c>
      <c r="G1428" s="6" t="s">
        <v>4711</v>
      </c>
      <c r="H1428" s="6" t="s">
        <v>271</v>
      </c>
      <c r="I1428" s="6" t="s">
        <v>33</v>
      </c>
      <c r="J1428" s="6">
        <v>9</v>
      </c>
      <c r="K1428" s="5"/>
      <c r="L1428" s="12"/>
      <c r="M1428" s="4">
        <v>5</v>
      </c>
      <c r="N1428" s="6" t="s">
        <v>11265</v>
      </c>
      <c r="O1428" s="6">
        <v>25131041330</v>
      </c>
      <c r="P1428" s="34" t="s">
        <v>11266</v>
      </c>
      <c r="Q1428" s="35" t="s">
        <v>8864</v>
      </c>
      <c r="R1428" s="6" t="s">
        <v>269</v>
      </c>
      <c r="S1428" s="6" t="s">
        <v>2935</v>
      </c>
      <c r="T1428" s="6" t="s">
        <v>10838</v>
      </c>
      <c r="U1428" s="6" t="s">
        <v>33</v>
      </c>
      <c r="V1428" s="6">
        <v>10</v>
      </c>
      <c r="W1428" s="6"/>
      <c r="X1428" s="32"/>
      <c r="Y1428" s="3" t="e">
        <f>VLOOKUP(B1428,[1]Sheet1!$C$1:$C$15,1,0)</f>
        <v>#N/A</v>
      </c>
      <c r="Z1428" s="3" t="e">
        <f>VLOOKUP(N1428,[1]Sheet1!$C$1:$C$15,1,0)</f>
        <v>#N/A</v>
      </c>
    </row>
    <row r="1429" spans="1:26" ht="27" customHeight="1" x14ac:dyDescent="0.3">
      <c r="A1429" s="4">
        <v>6</v>
      </c>
      <c r="B1429" s="6" t="s">
        <v>4712</v>
      </c>
      <c r="C1429" s="6">
        <v>25131012900</v>
      </c>
      <c r="D1429" s="34" t="s">
        <v>4713</v>
      </c>
      <c r="E1429" s="35" t="s">
        <v>1979</v>
      </c>
      <c r="F1429" s="6" t="s">
        <v>269</v>
      </c>
      <c r="G1429" s="6" t="s">
        <v>4711</v>
      </c>
      <c r="H1429" s="6" t="s">
        <v>271</v>
      </c>
      <c r="I1429" s="6" t="s">
        <v>33</v>
      </c>
      <c r="J1429" s="6">
        <v>11</v>
      </c>
      <c r="K1429" s="5"/>
      <c r="L1429" s="12"/>
      <c r="M1429" s="4">
        <v>6</v>
      </c>
      <c r="N1429" s="6" t="s">
        <v>11267</v>
      </c>
      <c r="O1429" s="6">
        <v>25131041380</v>
      </c>
      <c r="P1429" s="34" t="s">
        <v>11268</v>
      </c>
      <c r="Q1429" s="35" t="s">
        <v>8864</v>
      </c>
      <c r="R1429" s="6" t="s">
        <v>269</v>
      </c>
      <c r="S1429" s="6" t="s">
        <v>2935</v>
      </c>
      <c r="T1429" s="6" t="s">
        <v>10838</v>
      </c>
      <c r="U1429" s="6" t="s">
        <v>33</v>
      </c>
      <c r="V1429" s="6">
        <v>12</v>
      </c>
      <c r="W1429" s="6"/>
      <c r="X1429" s="32"/>
      <c r="Y1429" s="3" t="e">
        <f>VLOOKUP(B1429,[1]Sheet1!$C$1:$C$15,1,0)</f>
        <v>#N/A</v>
      </c>
      <c r="Z1429" s="3" t="e">
        <f>VLOOKUP(N1429,[1]Sheet1!$C$1:$C$15,1,0)</f>
        <v>#N/A</v>
      </c>
    </row>
    <row r="1430" spans="1:26" ht="27" customHeight="1" x14ac:dyDescent="0.3">
      <c r="A1430" s="4">
        <v>7</v>
      </c>
      <c r="B1430" s="6" t="s">
        <v>4714</v>
      </c>
      <c r="C1430" s="6">
        <v>25131012232</v>
      </c>
      <c r="D1430" s="34" t="s">
        <v>4715</v>
      </c>
      <c r="E1430" s="35" t="s">
        <v>1979</v>
      </c>
      <c r="F1430" s="6" t="s">
        <v>269</v>
      </c>
      <c r="G1430" s="6" t="s">
        <v>4711</v>
      </c>
      <c r="H1430" s="6" t="s">
        <v>271</v>
      </c>
      <c r="I1430" s="6" t="s">
        <v>33</v>
      </c>
      <c r="J1430" s="6">
        <v>13</v>
      </c>
      <c r="K1430" s="5"/>
      <c r="L1430" s="12"/>
      <c r="M1430" s="4">
        <v>7</v>
      </c>
      <c r="N1430" s="6" t="s">
        <v>11269</v>
      </c>
      <c r="O1430" s="6">
        <v>25131040919</v>
      </c>
      <c r="P1430" s="34" t="s">
        <v>11270</v>
      </c>
      <c r="Q1430" s="35" t="s">
        <v>8864</v>
      </c>
      <c r="R1430" s="6" t="s">
        <v>269</v>
      </c>
      <c r="S1430" s="6" t="s">
        <v>2935</v>
      </c>
      <c r="T1430" s="6" t="s">
        <v>10838</v>
      </c>
      <c r="U1430" s="6" t="s">
        <v>33</v>
      </c>
      <c r="V1430" s="6">
        <v>14</v>
      </c>
      <c r="W1430" s="6"/>
      <c r="X1430" s="32"/>
      <c r="Y1430" s="3" t="e">
        <f>VLOOKUP(B1430,[1]Sheet1!$C$1:$C$15,1,0)</f>
        <v>#N/A</v>
      </c>
      <c r="Z1430" s="3" t="e">
        <f>VLOOKUP(N1430,[1]Sheet1!$C$1:$C$15,1,0)</f>
        <v>#N/A</v>
      </c>
    </row>
    <row r="1431" spans="1:26" ht="27" customHeight="1" x14ac:dyDescent="0.3">
      <c r="A1431" s="4">
        <v>8</v>
      </c>
      <c r="B1431" s="6" t="s">
        <v>4716</v>
      </c>
      <c r="C1431" s="6">
        <v>25131012120</v>
      </c>
      <c r="D1431" s="34" t="s">
        <v>4717</v>
      </c>
      <c r="E1431" s="35" t="s">
        <v>1979</v>
      </c>
      <c r="F1431" s="6" t="s">
        <v>269</v>
      </c>
      <c r="G1431" s="6" t="s">
        <v>4711</v>
      </c>
      <c r="H1431" s="6" t="s">
        <v>271</v>
      </c>
      <c r="I1431" s="6" t="s">
        <v>33</v>
      </c>
      <c r="J1431" s="6">
        <v>15</v>
      </c>
      <c r="K1431" s="5"/>
      <c r="L1431" s="12"/>
      <c r="M1431" s="4">
        <v>8</v>
      </c>
      <c r="N1431" s="6" t="s">
        <v>11271</v>
      </c>
      <c r="O1431" s="6">
        <v>25131041433</v>
      </c>
      <c r="P1431" s="34" t="s">
        <v>11272</v>
      </c>
      <c r="Q1431" s="35" t="s">
        <v>8864</v>
      </c>
      <c r="R1431" s="6" t="s">
        <v>269</v>
      </c>
      <c r="S1431" s="6" t="s">
        <v>2935</v>
      </c>
      <c r="T1431" s="6" t="s">
        <v>10838</v>
      </c>
      <c r="U1431" s="6" t="s">
        <v>33</v>
      </c>
      <c r="V1431" s="6">
        <v>16</v>
      </c>
      <c r="W1431" s="6"/>
      <c r="X1431" s="32"/>
      <c r="Y1431" s="3" t="e">
        <f>VLOOKUP(B1431,[1]Sheet1!$C$1:$C$15,1,0)</f>
        <v>#N/A</v>
      </c>
      <c r="Z1431" s="3" t="e">
        <f>VLOOKUP(N1431,[1]Sheet1!$C$1:$C$15,1,0)</f>
        <v>#N/A</v>
      </c>
    </row>
    <row r="1432" spans="1:26" ht="27" customHeight="1" x14ac:dyDescent="0.3">
      <c r="A1432" s="4">
        <v>9</v>
      </c>
      <c r="B1432" s="6" t="s">
        <v>4718</v>
      </c>
      <c r="C1432" s="6">
        <v>25131012355</v>
      </c>
      <c r="D1432" s="34" t="s">
        <v>4719</v>
      </c>
      <c r="E1432" s="35" t="s">
        <v>1979</v>
      </c>
      <c r="F1432" s="6" t="s">
        <v>269</v>
      </c>
      <c r="G1432" s="6" t="s">
        <v>4711</v>
      </c>
      <c r="H1432" s="6" t="s">
        <v>271</v>
      </c>
      <c r="I1432" s="6" t="s">
        <v>33</v>
      </c>
      <c r="J1432" s="6">
        <v>17</v>
      </c>
      <c r="K1432" s="5"/>
      <c r="L1432" s="12"/>
      <c r="M1432" s="4">
        <v>9</v>
      </c>
      <c r="N1432" s="6" t="s">
        <v>11273</v>
      </c>
      <c r="O1432" s="6">
        <v>25131040965</v>
      </c>
      <c r="P1432" s="34" t="s">
        <v>11274</v>
      </c>
      <c r="Q1432" s="35" t="s">
        <v>8864</v>
      </c>
      <c r="R1432" s="6" t="s">
        <v>269</v>
      </c>
      <c r="S1432" s="6" t="s">
        <v>2935</v>
      </c>
      <c r="T1432" s="6" t="s">
        <v>10838</v>
      </c>
      <c r="U1432" s="6" t="s">
        <v>33</v>
      </c>
      <c r="V1432" s="6">
        <v>18</v>
      </c>
      <c r="W1432" s="6"/>
      <c r="X1432" s="32"/>
      <c r="Y1432" s="3" t="e">
        <f>VLOOKUP(B1432,[1]Sheet1!$C$1:$C$15,1,0)</f>
        <v>#N/A</v>
      </c>
      <c r="Z1432" s="3" t="e">
        <f>VLOOKUP(N1432,[1]Sheet1!$C$1:$C$15,1,0)</f>
        <v>#N/A</v>
      </c>
    </row>
    <row r="1433" spans="1:26" ht="27" customHeight="1" x14ac:dyDescent="0.3">
      <c r="A1433" s="4">
        <v>10</v>
      </c>
      <c r="B1433" s="6" t="s">
        <v>4720</v>
      </c>
      <c r="C1433" s="6">
        <v>25131012429</v>
      </c>
      <c r="D1433" s="34" t="s">
        <v>4721</v>
      </c>
      <c r="E1433" s="35" t="s">
        <v>1979</v>
      </c>
      <c r="F1433" s="6" t="s">
        <v>269</v>
      </c>
      <c r="G1433" s="6" t="s">
        <v>4711</v>
      </c>
      <c r="H1433" s="6" t="s">
        <v>271</v>
      </c>
      <c r="I1433" s="6" t="s">
        <v>33</v>
      </c>
      <c r="J1433" s="6">
        <v>19</v>
      </c>
      <c r="K1433" s="5"/>
      <c r="L1433" s="12"/>
      <c r="M1433" s="4">
        <v>10</v>
      </c>
      <c r="N1433" s="6" t="s">
        <v>11275</v>
      </c>
      <c r="O1433" s="6">
        <v>25131041116</v>
      </c>
      <c r="P1433" s="34" t="s">
        <v>11276</v>
      </c>
      <c r="Q1433" s="35" t="s">
        <v>8864</v>
      </c>
      <c r="R1433" s="6" t="s">
        <v>269</v>
      </c>
      <c r="S1433" s="6" t="s">
        <v>2935</v>
      </c>
      <c r="T1433" s="6" t="s">
        <v>10838</v>
      </c>
      <c r="U1433" s="6" t="s">
        <v>33</v>
      </c>
      <c r="V1433" s="6">
        <v>20</v>
      </c>
      <c r="W1433" s="6"/>
      <c r="X1433" s="32"/>
      <c r="Y1433" s="3" t="e">
        <f>VLOOKUP(B1433,[1]Sheet1!$C$1:$C$15,1,0)</f>
        <v>#N/A</v>
      </c>
      <c r="Z1433" s="3" t="e">
        <f>VLOOKUP(N1433,[1]Sheet1!$C$1:$C$15,1,0)</f>
        <v>#N/A</v>
      </c>
    </row>
    <row r="1434" spans="1:26" ht="27" customHeight="1" x14ac:dyDescent="0.3">
      <c r="A1434" s="4">
        <v>11</v>
      </c>
      <c r="B1434" s="6" t="s">
        <v>4722</v>
      </c>
      <c r="C1434" s="6">
        <v>25131012539</v>
      </c>
      <c r="D1434" s="34" t="s">
        <v>4723</v>
      </c>
      <c r="E1434" s="35" t="s">
        <v>1979</v>
      </c>
      <c r="F1434" s="6" t="s">
        <v>269</v>
      </c>
      <c r="G1434" s="6" t="s">
        <v>4711</v>
      </c>
      <c r="H1434" s="6" t="s">
        <v>271</v>
      </c>
      <c r="I1434" s="6" t="s">
        <v>33</v>
      </c>
      <c r="J1434" s="6">
        <v>21</v>
      </c>
      <c r="K1434" s="5"/>
      <c r="L1434" s="12"/>
      <c r="M1434" s="4">
        <v>11</v>
      </c>
      <c r="N1434" s="6" t="s">
        <v>11277</v>
      </c>
      <c r="O1434" s="6">
        <v>25131041377</v>
      </c>
      <c r="P1434" s="34" t="s">
        <v>11278</v>
      </c>
      <c r="Q1434" s="35" t="s">
        <v>8864</v>
      </c>
      <c r="R1434" s="6" t="s">
        <v>269</v>
      </c>
      <c r="S1434" s="6" t="s">
        <v>2935</v>
      </c>
      <c r="T1434" s="6" t="s">
        <v>10838</v>
      </c>
      <c r="U1434" s="6" t="s">
        <v>33</v>
      </c>
      <c r="V1434" s="6">
        <v>22</v>
      </c>
      <c r="W1434" s="6"/>
      <c r="X1434" s="32"/>
      <c r="Y1434" s="3" t="e">
        <f>VLOOKUP(B1434,[1]Sheet1!$C$1:$C$15,1,0)</f>
        <v>#N/A</v>
      </c>
      <c r="Z1434" s="3" t="e">
        <f>VLOOKUP(N1434,[1]Sheet1!$C$1:$C$15,1,0)</f>
        <v>#N/A</v>
      </c>
    </row>
    <row r="1435" spans="1:26" ht="27" customHeight="1" x14ac:dyDescent="0.3">
      <c r="A1435" s="4">
        <v>12</v>
      </c>
      <c r="B1435" s="6" t="s">
        <v>4724</v>
      </c>
      <c r="C1435" s="6">
        <v>25131012124</v>
      </c>
      <c r="D1435" s="34" t="s">
        <v>4725</v>
      </c>
      <c r="E1435" s="35" t="s">
        <v>1979</v>
      </c>
      <c r="F1435" s="6" t="s">
        <v>269</v>
      </c>
      <c r="G1435" s="6" t="s">
        <v>4711</v>
      </c>
      <c r="H1435" s="6" t="s">
        <v>271</v>
      </c>
      <c r="I1435" s="6" t="s">
        <v>33</v>
      </c>
      <c r="J1435" s="6">
        <v>23</v>
      </c>
      <c r="K1435" s="5"/>
      <c r="L1435" s="12"/>
      <c r="M1435" s="4">
        <v>12</v>
      </c>
      <c r="N1435" s="6" t="s">
        <v>11279</v>
      </c>
      <c r="O1435" s="6">
        <v>25131041098</v>
      </c>
      <c r="P1435" s="34" t="s">
        <v>11280</v>
      </c>
      <c r="Q1435" s="35" t="s">
        <v>8864</v>
      </c>
      <c r="R1435" s="6" t="s">
        <v>269</v>
      </c>
      <c r="S1435" s="6" t="s">
        <v>2935</v>
      </c>
      <c r="T1435" s="6" t="s">
        <v>10838</v>
      </c>
      <c r="U1435" s="6" t="s">
        <v>33</v>
      </c>
      <c r="V1435" s="6">
        <v>24</v>
      </c>
      <c r="W1435" s="6"/>
      <c r="X1435" s="32"/>
      <c r="Y1435" s="3" t="e">
        <f>VLOOKUP(B1435,[1]Sheet1!$C$1:$C$15,1,0)</f>
        <v>#N/A</v>
      </c>
      <c r="Z1435" s="3" t="e">
        <f>VLOOKUP(N1435,[1]Sheet1!$C$1:$C$15,1,0)</f>
        <v>#N/A</v>
      </c>
    </row>
    <row r="1436" spans="1:26" ht="27" customHeight="1" x14ac:dyDescent="0.3">
      <c r="A1436" s="4">
        <v>13</v>
      </c>
      <c r="B1436" s="6" t="s">
        <v>4726</v>
      </c>
      <c r="C1436" s="6">
        <v>25131012762</v>
      </c>
      <c r="D1436" s="34" t="s">
        <v>4727</v>
      </c>
      <c r="E1436" s="35" t="s">
        <v>1979</v>
      </c>
      <c r="F1436" s="6" t="s">
        <v>269</v>
      </c>
      <c r="G1436" s="6" t="s">
        <v>4711</v>
      </c>
      <c r="H1436" s="6" t="s">
        <v>271</v>
      </c>
      <c r="I1436" s="6" t="s">
        <v>33</v>
      </c>
      <c r="J1436" s="6">
        <v>25</v>
      </c>
      <c r="K1436" s="5"/>
      <c r="L1436" s="12"/>
      <c r="M1436" s="4">
        <v>13</v>
      </c>
      <c r="N1436" s="6" t="s">
        <v>11281</v>
      </c>
      <c r="O1436" s="6">
        <v>25131041279</v>
      </c>
      <c r="P1436" s="34" t="s">
        <v>11282</v>
      </c>
      <c r="Q1436" s="35" t="s">
        <v>8864</v>
      </c>
      <c r="R1436" s="6" t="s">
        <v>269</v>
      </c>
      <c r="S1436" s="6" t="s">
        <v>2935</v>
      </c>
      <c r="T1436" s="6" t="s">
        <v>10838</v>
      </c>
      <c r="U1436" s="6" t="s">
        <v>33</v>
      </c>
      <c r="V1436" s="6">
        <v>26</v>
      </c>
      <c r="W1436" s="6"/>
      <c r="X1436" s="32"/>
      <c r="Y1436" s="3" t="e">
        <f>VLOOKUP(B1436,[1]Sheet1!$C$1:$C$15,1,0)</f>
        <v>#N/A</v>
      </c>
      <c r="Z1436" s="3" t="e">
        <f>VLOOKUP(N1436,[1]Sheet1!$C$1:$C$15,1,0)</f>
        <v>#N/A</v>
      </c>
    </row>
    <row r="1437" spans="1:26" ht="27" customHeight="1" x14ac:dyDescent="0.3">
      <c r="A1437" s="4">
        <v>14</v>
      </c>
      <c r="B1437" s="6" t="s">
        <v>4728</v>
      </c>
      <c r="C1437" s="6">
        <v>25131012898</v>
      </c>
      <c r="D1437" s="34" t="s">
        <v>4729</v>
      </c>
      <c r="E1437" s="35" t="s">
        <v>1979</v>
      </c>
      <c r="F1437" s="6" t="s">
        <v>269</v>
      </c>
      <c r="G1437" s="6" t="s">
        <v>4711</v>
      </c>
      <c r="H1437" s="6" t="s">
        <v>271</v>
      </c>
      <c r="I1437" s="6" t="s">
        <v>33</v>
      </c>
      <c r="J1437" s="6">
        <v>27</v>
      </c>
      <c r="K1437" s="5"/>
      <c r="L1437" s="12"/>
      <c r="M1437" s="4">
        <v>14</v>
      </c>
      <c r="N1437" s="6" t="s">
        <v>11283</v>
      </c>
      <c r="O1437" s="6">
        <v>25131041002</v>
      </c>
      <c r="P1437" s="34" t="s">
        <v>11284</v>
      </c>
      <c r="Q1437" s="35" t="s">
        <v>8864</v>
      </c>
      <c r="R1437" s="6" t="s">
        <v>269</v>
      </c>
      <c r="S1437" s="6" t="s">
        <v>2935</v>
      </c>
      <c r="T1437" s="6" t="s">
        <v>10838</v>
      </c>
      <c r="U1437" s="6" t="s">
        <v>33</v>
      </c>
      <c r="V1437" s="6">
        <v>28</v>
      </c>
      <c r="W1437" s="6"/>
      <c r="X1437" s="32"/>
      <c r="Y1437" s="3" t="e">
        <f>VLOOKUP(B1437,[1]Sheet1!$C$1:$C$15,1,0)</f>
        <v>#N/A</v>
      </c>
      <c r="Z1437" s="3" t="e">
        <f>VLOOKUP(N1437,[1]Sheet1!$C$1:$C$15,1,0)</f>
        <v>#N/A</v>
      </c>
    </row>
    <row r="1438" spans="1:26" ht="27" customHeight="1" x14ac:dyDescent="0.3">
      <c r="A1438" s="4">
        <v>15</v>
      </c>
      <c r="B1438" s="6" t="s">
        <v>4730</v>
      </c>
      <c r="C1438" s="6">
        <v>25131012604</v>
      </c>
      <c r="D1438" s="34" t="s">
        <v>4731</v>
      </c>
      <c r="E1438" s="35" t="s">
        <v>1979</v>
      </c>
      <c r="F1438" s="6" t="s">
        <v>269</v>
      </c>
      <c r="G1438" s="6" t="s">
        <v>4711</v>
      </c>
      <c r="H1438" s="6" t="s">
        <v>271</v>
      </c>
      <c r="I1438" s="6" t="s">
        <v>33</v>
      </c>
      <c r="J1438" s="6">
        <v>29</v>
      </c>
      <c r="K1438" s="5"/>
      <c r="L1438" s="12"/>
      <c r="M1438" s="4">
        <v>15</v>
      </c>
      <c r="N1438" s="6" t="s">
        <v>11285</v>
      </c>
      <c r="O1438" s="6">
        <v>25131041289</v>
      </c>
      <c r="P1438" s="34" t="s">
        <v>11286</v>
      </c>
      <c r="Q1438" s="35" t="s">
        <v>8864</v>
      </c>
      <c r="R1438" s="6" t="s">
        <v>269</v>
      </c>
      <c r="S1438" s="6" t="s">
        <v>2935</v>
      </c>
      <c r="T1438" s="6" t="s">
        <v>10838</v>
      </c>
      <c r="U1438" s="6" t="s">
        <v>33</v>
      </c>
      <c r="V1438" s="6">
        <v>30</v>
      </c>
      <c r="W1438" s="6"/>
      <c r="X1438" s="32"/>
      <c r="Y1438" s="3" t="e">
        <f>VLOOKUP(B1438,[1]Sheet1!$C$1:$C$15,1,0)</f>
        <v>#N/A</v>
      </c>
      <c r="Z1438" s="3" t="e">
        <f>VLOOKUP(N1438,[1]Sheet1!$C$1:$C$15,1,0)</f>
        <v>#N/A</v>
      </c>
    </row>
    <row r="1439" spans="1:26" ht="27" customHeight="1" x14ac:dyDescent="0.3">
      <c r="A1439" s="4">
        <v>16</v>
      </c>
      <c r="B1439" s="6" t="s">
        <v>4732</v>
      </c>
      <c r="C1439" s="6">
        <v>25131012185</v>
      </c>
      <c r="D1439" s="34" t="s">
        <v>4733</v>
      </c>
      <c r="E1439" s="35" t="s">
        <v>1979</v>
      </c>
      <c r="F1439" s="6" t="s">
        <v>269</v>
      </c>
      <c r="G1439" s="6" t="s">
        <v>4711</v>
      </c>
      <c r="H1439" s="6" t="s">
        <v>271</v>
      </c>
      <c r="I1439" s="6" t="s">
        <v>33</v>
      </c>
      <c r="J1439" s="6">
        <v>31</v>
      </c>
      <c r="K1439" s="5"/>
      <c r="L1439" s="12"/>
      <c r="M1439" s="4">
        <v>16</v>
      </c>
      <c r="N1439" s="6" t="s">
        <v>11287</v>
      </c>
      <c r="O1439" s="6">
        <v>25131041402</v>
      </c>
      <c r="P1439" s="34" t="s">
        <v>11288</v>
      </c>
      <c r="Q1439" s="35" t="s">
        <v>8864</v>
      </c>
      <c r="R1439" s="6" t="s">
        <v>269</v>
      </c>
      <c r="S1439" s="6" t="s">
        <v>2935</v>
      </c>
      <c r="T1439" s="6" t="s">
        <v>10838</v>
      </c>
      <c r="U1439" s="6" t="s">
        <v>33</v>
      </c>
      <c r="V1439" s="6">
        <v>32</v>
      </c>
      <c r="W1439" s="6"/>
      <c r="X1439" s="32"/>
      <c r="Y1439" s="3" t="e">
        <f>VLOOKUP(B1439,[1]Sheet1!$C$1:$C$15,1,0)</f>
        <v>#N/A</v>
      </c>
      <c r="Z1439" s="3" t="e">
        <f>VLOOKUP(N1439,[1]Sheet1!$C$1:$C$15,1,0)</f>
        <v>#N/A</v>
      </c>
    </row>
    <row r="1440" spans="1:26" ht="27" customHeight="1" x14ac:dyDescent="0.3">
      <c r="A1440" s="4">
        <v>17</v>
      </c>
      <c r="B1440" s="6" t="s">
        <v>4734</v>
      </c>
      <c r="C1440" s="6">
        <v>25131012984</v>
      </c>
      <c r="D1440" s="34" t="s">
        <v>4735</v>
      </c>
      <c r="E1440" s="35" t="s">
        <v>1979</v>
      </c>
      <c r="F1440" s="6" t="s">
        <v>269</v>
      </c>
      <c r="G1440" s="6" t="s">
        <v>4711</v>
      </c>
      <c r="H1440" s="6" t="s">
        <v>271</v>
      </c>
      <c r="I1440" s="6" t="s">
        <v>33</v>
      </c>
      <c r="J1440" s="6">
        <v>33</v>
      </c>
      <c r="K1440" s="5"/>
      <c r="L1440" s="12"/>
      <c r="M1440" s="4">
        <v>17</v>
      </c>
      <c r="N1440" s="6" t="s">
        <v>11289</v>
      </c>
      <c r="O1440" s="6">
        <v>25131041029</v>
      </c>
      <c r="P1440" s="34" t="s">
        <v>2497</v>
      </c>
      <c r="Q1440" s="35" t="s">
        <v>8864</v>
      </c>
      <c r="R1440" s="6" t="s">
        <v>269</v>
      </c>
      <c r="S1440" s="6" t="s">
        <v>2935</v>
      </c>
      <c r="T1440" s="6" t="s">
        <v>10838</v>
      </c>
      <c r="U1440" s="6" t="s">
        <v>33</v>
      </c>
      <c r="V1440" s="6">
        <v>34</v>
      </c>
      <c r="W1440" s="6"/>
      <c r="X1440" s="32"/>
      <c r="Y1440" s="3" t="e">
        <f>VLOOKUP(B1440,[1]Sheet1!$C$1:$C$15,1,0)</f>
        <v>#N/A</v>
      </c>
      <c r="Z1440" s="3" t="e">
        <f>VLOOKUP(N1440,[1]Sheet1!$C$1:$C$15,1,0)</f>
        <v>#N/A</v>
      </c>
    </row>
    <row r="1441" spans="1:26" ht="27" customHeight="1" x14ac:dyDescent="0.3">
      <c r="A1441" s="4">
        <v>18</v>
      </c>
      <c r="B1441" s="6" t="s">
        <v>4736</v>
      </c>
      <c r="C1441" s="6">
        <v>25131011934</v>
      </c>
      <c r="D1441" s="34" t="s">
        <v>4737</v>
      </c>
      <c r="E1441" s="35" t="s">
        <v>1979</v>
      </c>
      <c r="F1441" s="6" t="s">
        <v>269</v>
      </c>
      <c r="G1441" s="6" t="s">
        <v>4711</v>
      </c>
      <c r="H1441" s="6" t="s">
        <v>271</v>
      </c>
      <c r="I1441" s="6" t="s">
        <v>33</v>
      </c>
      <c r="J1441" s="6">
        <v>35</v>
      </c>
      <c r="K1441" s="5"/>
      <c r="L1441" s="12"/>
      <c r="M1441" s="4">
        <v>18</v>
      </c>
      <c r="N1441" s="6" t="s">
        <v>11290</v>
      </c>
      <c r="O1441" s="6">
        <v>25131041155</v>
      </c>
      <c r="P1441" s="34" t="s">
        <v>11291</v>
      </c>
      <c r="Q1441" s="35" t="s">
        <v>8864</v>
      </c>
      <c r="R1441" s="6" t="s">
        <v>269</v>
      </c>
      <c r="S1441" s="6" t="s">
        <v>2935</v>
      </c>
      <c r="T1441" s="6" t="s">
        <v>10838</v>
      </c>
      <c r="U1441" s="6" t="s">
        <v>33</v>
      </c>
      <c r="V1441" s="6">
        <v>36</v>
      </c>
      <c r="W1441" s="6"/>
      <c r="X1441" s="32"/>
      <c r="Y1441" s="3" t="e">
        <f>VLOOKUP(B1441,[1]Sheet1!$C$1:$C$15,1,0)</f>
        <v>#N/A</v>
      </c>
      <c r="Z1441" s="3" t="e">
        <f>VLOOKUP(N1441,[1]Sheet1!$C$1:$C$15,1,0)</f>
        <v>#N/A</v>
      </c>
    </row>
    <row r="1442" spans="1:26" ht="27" customHeight="1" x14ac:dyDescent="0.3">
      <c r="A1442" s="4">
        <v>19</v>
      </c>
      <c r="B1442" s="6" t="s">
        <v>4738</v>
      </c>
      <c r="C1442" s="6">
        <v>25131012070</v>
      </c>
      <c r="D1442" s="34" t="s">
        <v>4739</v>
      </c>
      <c r="E1442" s="35" t="s">
        <v>1979</v>
      </c>
      <c r="F1442" s="6" t="s">
        <v>269</v>
      </c>
      <c r="G1442" s="6" t="s">
        <v>4711</v>
      </c>
      <c r="H1442" s="6" t="s">
        <v>271</v>
      </c>
      <c r="I1442" s="6" t="s">
        <v>33</v>
      </c>
      <c r="J1442" s="6">
        <v>37</v>
      </c>
      <c r="K1442" s="5"/>
      <c r="L1442" s="12"/>
      <c r="M1442" s="4">
        <v>19</v>
      </c>
      <c r="N1442" s="6" t="s">
        <v>11292</v>
      </c>
      <c r="O1442" s="6">
        <v>25131041229</v>
      </c>
      <c r="P1442" s="34" t="s">
        <v>11293</v>
      </c>
      <c r="Q1442" s="35" t="s">
        <v>8864</v>
      </c>
      <c r="R1442" s="6" t="s">
        <v>269</v>
      </c>
      <c r="S1442" s="6" t="s">
        <v>2935</v>
      </c>
      <c r="T1442" s="6" t="s">
        <v>10838</v>
      </c>
      <c r="U1442" s="6" t="s">
        <v>33</v>
      </c>
      <c r="V1442" s="6">
        <v>38</v>
      </c>
      <c r="W1442" s="6"/>
      <c r="X1442" s="32"/>
      <c r="Y1442" s="3" t="e">
        <f>VLOOKUP(B1442,[1]Sheet1!$C$1:$C$15,1,0)</f>
        <v>#N/A</v>
      </c>
      <c r="Z1442" s="3" t="e">
        <f>VLOOKUP(N1442,[1]Sheet1!$C$1:$C$15,1,0)</f>
        <v>#N/A</v>
      </c>
    </row>
    <row r="1443" spans="1:26" ht="27" customHeight="1" x14ac:dyDescent="0.3">
      <c r="A1443" s="4">
        <v>20</v>
      </c>
      <c r="B1443" s="6" t="s">
        <v>4740</v>
      </c>
      <c r="C1443" s="6">
        <v>25131012827</v>
      </c>
      <c r="D1443" s="34" t="s">
        <v>2398</v>
      </c>
      <c r="E1443" s="35" t="s">
        <v>1979</v>
      </c>
      <c r="F1443" s="6" t="s">
        <v>269</v>
      </c>
      <c r="G1443" s="6" t="s">
        <v>4711</v>
      </c>
      <c r="H1443" s="6" t="s">
        <v>271</v>
      </c>
      <c r="I1443" s="6" t="s">
        <v>33</v>
      </c>
      <c r="J1443" s="6">
        <v>39</v>
      </c>
      <c r="K1443" s="5"/>
      <c r="L1443" s="12"/>
      <c r="M1443" s="4">
        <v>20</v>
      </c>
      <c r="N1443" s="6" t="s">
        <v>11294</v>
      </c>
      <c r="O1443" s="6">
        <v>25131041405</v>
      </c>
      <c r="P1443" s="34" t="s">
        <v>11295</v>
      </c>
      <c r="Q1443" s="35" t="s">
        <v>8864</v>
      </c>
      <c r="R1443" s="6" t="s">
        <v>269</v>
      </c>
      <c r="S1443" s="6" t="s">
        <v>2935</v>
      </c>
      <c r="T1443" s="6" t="s">
        <v>10838</v>
      </c>
      <c r="U1443" s="6" t="s">
        <v>33</v>
      </c>
      <c r="V1443" s="6">
        <v>40</v>
      </c>
      <c r="W1443" s="6"/>
      <c r="X1443" s="32"/>
      <c r="Y1443" s="3" t="e">
        <f>VLOOKUP(B1443,[1]Sheet1!$C$1:$C$15,1,0)</f>
        <v>#N/A</v>
      </c>
      <c r="Z1443" s="3" t="e">
        <f>VLOOKUP(N1443,[1]Sheet1!$C$1:$C$15,1,0)</f>
        <v>#N/A</v>
      </c>
    </row>
    <row r="1444" spans="1:26" ht="27" customHeight="1" x14ac:dyDescent="0.3">
      <c r="A1444" s="4">
        <v>21</v>
      </c>
      <c r="B1444" s="6" t="s">
        <v>4741</v>
      </c>
      <c r="C1444" s="6">
        <v>25131012221</v>
      </c>
      <c r="D1444" s="34" t="s">
        <v>4742</v>
      </c>
      <c r="E1444" s="35" t="s">
        <v>1979</v>
      </c>
      <c r="F1444" s="6" t="s">
        <v>269</v>
      </c>
      <c r="G1444" s="6" t="s">
        <v>4711</v>
      </c>
      <c r="H1444" s="6" t="s">
        <v>271</v>
      </c>
      <c r="I1444" s="6" t="s">
        <v>33</v>
      </c>
      <c r="J1444" s="6">
        <v>41</v>
      </c>
      <c r="K1444" s="5"/>
      <c r="L1444" s="12"/>
      <c r="M1444" s="4">
        <v>21</v>
      </c>
      <c r="N1444" s="6" t="s">
        <v>11296</v>
      </c>
      <c r="O1444" s="6">
        <v>25131041008</v>
      </c>
      <c r="P1444" s="34" t="s">
        <v>11297</v>
      </c>
      <c r="Q1444" s="35" t="s">
        <v>8864</v>
      </c>
      <c r="R1444" s="6" t="s">
        <v>269</v>
      </c>
      <c r="S1444" s="6" t="s">
        <v>2935</v>
      </c>
      <c r="T1444" s="6" t="s">
        <v>10838</v>
      </c>
      <c r="U1444" s="6" t="s">
        <v>33</v>
      </c>
      <c r="V1444" s="6">
        <v>42</v>
      </c>
      <c r="W1444" s="6"/>
      <c r="X1444" s="32"/>
      <c r="Y1444" s="3" t="e">
        <f>VLOOKUP(B1444,[1]Sheet1!$C$1:$C$15,1,0)</f>
        <v>#N/A</v>
      </c>
      <c r="Z1444" s="3" t="e">
        <f>VLOOKUP(N1444,[1]Sheet1!$C$1:$C$15,1,0)</f>
        <v>#N/A</v>
      </c>
    </row>
    <row r="1445" spans="1:26" ht="27" customHeight="1" x14ac:dyDescent="0.3">
      <c r="A1445" s="4">
        <v>22</v>
      </c>
      <c r="B1445" s="6" t="s">
        <v>4743</v>
      </c>
      <c r="C1445" s="6">
        <v>25131012616</v>
      </c>
      <c r="D1445" s="34" t="s">
        <v>4744</v>
      </c>
      <c r="E1445" s="35" t="s">
        <v>1979</v>
      </c>
      <c r="F1445" s="6" t="s">
        <v>269</v>
      </c>
      <c r="G1445" s="6" t="s">
        <v>4711</v>
      </c>
      <c r="H1445" s="6" t="s">
        <v>271</v>
      </c>
      <c r="I1445" s="6" t="s">
        <v>33</v>
      </c>
      <c r="J1445" s="6">
        <v>43</v>
      </c>
      <c r="K1445" s="5"/>
      <c r="L1445" s="12"/>
      <c r="M1445" s="4">
        <v>22</v>
      </c>
      <c r="N1445" s="6" t="s">
        <v>11298</v>
      </c>
      <c r="O1445" s="6">
        <v>25131041270</v>
      </c>
      <c r="P1445" s="34" t="s">
        <v>11299</v>
      </c>
      <c r="Q1445" s="35" t="s">
        <v>8864</v>
      </c>
      <c r="R1445" s="6" t="s">
        <v>269</v>
      </c>
      <c r="S1445" s="6" t="s">
        <v>2935</v>
      </c>
      <c r="T1445" s="6" t="s">
        <v>10838</v>
      </c>
      <c r="U1445" s="6" t="s">
        <v>33</v>
      </c>
      <c r="V1445" s="6">
        <v>44</v>
      </c>
      <c r="W1445" s="6"/>
      <c r="X1445" s="32"/>
      <c r="Y1445" s="3" t="e">
        <f>VLOOKUP(B1445,[1]Sheet1!$C$1:$C$15,1,0)</f>
        <v>#N/A</v>
      </c>
      <c r="Z1445" s="3" t="e">
        <f>VLOOKUP(N1445,[1]Sheet1!$C$1:$C$15,1,0)</f>
        <v>#N/A</v>
      </c>
    </row>
    <row r="1446" spans="1:26" ht="27" customHeight="1" x14ac:dyDescent="0.3">
      <c r="A1446" s="4">
        <v>23</v>
      </c>
      <c r="B1446" s="6" t="s">
        <v>4745</v>
      </c>
      <c r="C1446" s="6">
        <v>25131012088</v>
      </c>
      <c r="D1446" s="34" t="s">
        <v>4746</v>
      </c>
      <c r="E1446" s="35" t="s">
        <v>1979</v>
      </c>
      <c r="F1446" s="6" t="s">
        <v>269</v>
      </c>
      <c r="G1446" s="6" t="s">
        <v>4711</v>
      </c>
      <c r="H1446" s="6" t="s">
        <v>271</v>
      </c>
      <c r="I1446" s="6" t="s">
        <v>33</v>
      </c>
      <c r="J1446" s="6">
        <v>45</v>
      </c>
      <c r="K1446" s="5"/>
      <c r="L1446" s="12"/>
      <c r="M1446" s="4">
        <v>23</v>
      </c>
      <c r="N1446" s="6" t="s">
        <v>11300</v>
      </c>
      <c r="O1446" s="6">
        <v>25131041354</v>
      </c>
      <c r="P1446" s="34" t="s">
        <v>11301</v>
      </c>
      <c r="Q1446" s="35" t="s">
        <v>8864</v>
      </c>
      <c r="R1446" s="6" t="s">
        <v>269</v>
      </c>
      <c r="S1446" s="6" t="s">
        <v>2935</v>
      </c>
      <c r="T1446" s="6" t="s">
        <v>10838</v>
      </c>
      <c r="U1446" s="6" t="s">
        <v>33</v>
      </c>
      <c r="V1446" s="6">
        <v>46</v>
      </c>
      <c r="W1446" s="6"/>
      <c r="X1446" s="32"/>
      <c r="Y1446" s="3" t="e">
        <f>VLOOKUP(B1446,[1]Sheet1!$C$1:$C$15,1,0)</f>
        <v>#N/A</v>
      </c>
      <c r="Z1446" s="3" t="e">
        <f>VLOOKUP(N1446,[1]Sheet1!$C$1:$C$15,1,0)</f>
        <v>#N/A</v>
      </c>
    </row>
    <row r="1447" spans="1:26" ht="27" customHeight="1" x14ac:dyDescent="0.3">
      <c r="A1447" s="4">
        <v>24</v>
      </c>
      <c r="B1447" s="6" t="s">
        <v>4747</v>
      </c>
      <c r="C1447" s="6">
        <v>25131012818</v>
      </c>
      <c r="D1447" s="34" t="s">
        <v>4748</v>
      </c>
      <c r="E1447" s="35" t="s">
        <v>1979</v>
      </c>
      <c r="F1447" s="6" t="s">
        <v>269</v>
      </c>
      <c r="G1447" s="6" t="s">
        <v>4711</v>
      </c>
      <c r="H1447" s="6" t="s">
        <v>271</v>
      </c>
      <c r="I1447" s="6" t="s">
        <v>33</v>
      </c>
      <c r="J1447" s="6">
        <v>47</v>
      </c>
      <c r="K1447" s="5"/>
      <c r="L1447" s="12"/>
      <c r="M1447" s="4">
        <v>24</v>
      </c>
      <c r="N1447" s="6" t="s">
        <v>11302</v>
      </c>
      <c r="O1447" s="6">
        <v>25131041355</v>
      </c>
      <c r="P1447" s="34" t="s">
        <v>11303</v>
      </c>
      <c r="Q1447" s="35" t="s">
        <v>8864</v>
      </c>
      <c r="R1447" s="6" t="s">
        <v>269</v>
      </c>
      <c r="S1447" s="6" t="s">
        <v>2935</v>
      </c>
      <c r="T1447" s="6" t="s">
        <v>10838</v>
      </c>
      <c r="U1447" s="6" t="s">
        <v>33</v>
      </c>
      <c r="V1447" s="6">
        <v>48</v>
      </c>
      <c r="W1447" s="6"/>
      <c r="X1447" s="32"/>
      <c r="Y1447" s="3" t="e">
        <f>VLOOKUP(B1447,[1]Sheet1!$C$1:$C$15,1,0)</f>
        <v>#N/A</v>
      </c>
      <c r="Z1447" s="3" t="e">
        <f>VLOOKUP(N1447,[1]Sheet1!$C$1:$C$15,1,0)</f>
        <v>#N/A</v>
      </c>
    </row>
    <row r="1448" spans="1:26" ht="27" customHeight="1" x14ac:dyDescent="0.3">
      <c r="A1448" s="4">
        <v>25</v>
      </c>
      <c r="B1448" s="6" t="s">
        <v>4749</v>
      </c>
      <c r="C1448" s="6">
        <v>25131011863</v>
      </c>
      <c r="D1448" s="34" t="s">
        <v>4750</v>
      </c>
      <c r="E1448" s="35" t="s">
        <v>1979</v>
      </c>
      <c r="F1448" s="6" t="s">
        <v>269</v>
      </c>
      <c r="G1448" s="6" t="s">
        <v>4711</v>
      </c>
      <c r="H1448" s="6" t="s">
        <v>271</v>
      </c>
      <c r="I1448" s="6" t="s">
        <v>33</v>
      </c>
      <c r="J1448" s="6">
        <v>49</v>
      </c>
      <c r="K1448" s="5"/>
      <c r="L1448" s="12"/>
      <c r="M1448" s="4">
        <v>25</v>
      </c>
      <c r="N1448" s="6" t="s">
        <v>11304</v>
      </c>
      <c r="O1448" s="6">
        <v>25131041343</v>
      </c>
      <c r="P1448" s="34" t="s">
        <v>11305</v>
      </c>
      <c r="Q1448" s="35" t="s">
        <v>8864</v>
      </c>
      <c r="R1448" s="6" t="s">
        <v>269</v>
      </c>
      <c r="S1448" s="6" t="s">
        <v>2935</v>
      </c>
      <c r="T1448" s="6" t="s">
        <v>10838</v>
      </c>
      <c r="U1448" s="6" t="s">
        <v>33</v>
      </c>
      <c r="V1448" s="6">
        <v>50</v>
      </c>
      <c r="W1448" s="6"/>
      <c r="X1448" s="32"/>
      <c r="Y1448" s="3" t="e">
        <f>VLOOKUP(B1448,[1]Sheet1!$C$1:$C$15,1,0)</f>
        <v>#N/A</v>
      </c>
      <c r="Z1448" s="3" t="e">
        <f>VLOOKUP(N1448,[1]Sheet1!$C$1:$C$15,1,0)</f>
        <v>#N/A</v>
      </c>
    </row>
    <row r="1449" spans="1:26" ht="27" customHeight="1" x14ac:dyDescent="0.3">
      <c r="A1449" s="4">
        <v>26</v>
      </c>
      <c r="B1449" s="6" t="s">
        <v>4751</v>
      </c>
      <c r="C1449" s="6">
        <v>25131012468</v>
      </c>
      <c r="D1449" s="34" t="s">
        <v>4752</v>
      </c>
      <c r="E1449" s="35" t="s">
        <v>1979</v>
      </c>
      <c r="F1449" s="6" t="s">
        <v>269</v>
      </c>
      <c r="G1449" s="6" t="s">
        <v>4711</v>
      </c>
      <c r="H1449" s="6" t="s">
        <v>271</v>
      </c>
      <c r="I1449" s="6" t="s">
        <v>33</v>
      </c>
      <c r="J1449" s="6">
        <v>51</v>
      </c>
      <c r="K1449" s="5"/>
      <c r="L1449" s="12"/>
      <c r="M1449" s="4">
        <v>26</v>
      </c>
      <c r="N1449" s="6" t="s">
        <v>11306</v>
      </c>
      <c r="O1449" s="6">
        <v>25131040918</v>
      </c>
      <c r="P1449" s="34" t="s">
        <v>11307</v>
      </c>
      <c r="Q1449" s="35" t="s">
        <v>8864</v>
      </c>
      <c r="R1449" s="6" t="s">
        <v>269</v>
      </c>
      <c r="S1449" s="6" t="s">
        <v>2935</v>
      </c>
      <c r="T1449" s="6" t="s">
        <v>10838</v>
      </c>
      <c r="U1449" s="6" t="s">
        <v>33</v>
      </c>
      <c r="V1449" s="6">
        <v>52</v>
      </c>
      <c r="W1449" s="6"/>
      <c r="X1449" s="32"/>
      <c r="Y1449" s="3" t="e">
        <f>VLOOKUP(B1449,[1]Sheet1!$C$1:$C$15,1,0)</f>
        <v>#N/A</v>
      </c>
      <c r="Z1449" s="3" t="e">
        <f>VLOOKUP(N1449,[1]Sheet1!$C$1:$C$15,1,0)</f>
        <v>#N/A</v>
      </c>
    </row>
    <row r="1450" spans="1:26" ht="27" customHeight="1" x14ac:dyDescent="0.3">
      <c r="A1450" s="4">
        <v>27</v>
      </c>
      <c r="B1450" s="6" t="s">
        <v>4753</v>
      </c>
      <c r="C1450" s="6">
        <v>25131012971</v>
      </c>
      <c r="D1450" s="34" t="s">
        <v>4754</v>
      </c>
      <c r="E1450" s="35" t="s">
        <v>1979</v>
      </c>
      <c r="F1450" s="6" t="s">
        <v>269</v>
      </c>
      <c r="G1450" s="6" t="s">
        <v>4711</v>
      </c>
      <c r="H1450" s="6" t="s">
        <v>271</v>
      </c>
      <c r="I1450" s="6" t="s">
        <v>33</v>
      </c>
      <c r="J1450" s="6">
        <v>53</v>
      </c>
      <c r="K1450" s="5"/>
      <c r="L1450" s="12"/>
      <c r="M1450" s="4">
        <v>27</v>
      </c>
      <c r="N1450" s="6" t="s">
        <v>11308</v>
      </c>
      <c r="O1450" s="6">
        <v>25131040852</v>
      </c>
      <c r="P1450" s="34" t="s">
        <v>11309</v>
      </c>
      <c r="Q1450" s="35" t="s">
        <v>8864</v>
      </c>
      <c r="R1450" s="6" t="s">
        <v>269</v>
      </c>
      <c r="S1450" s="6" t="s">
        <v>2935</v>
      </c>
      <c r="T1450" s="6" t="s">
        <v>10838</v>
      </c>
      <c r="U1450" s="6" t="s">
        <v>33</v>
      </c>
      <c r="V1450" s="6">
        <v>54</v>
      </c>
      <c r="W1450" s="6"/>
      <c r="X1450" s="32"/>
      <c r="Y1450" s="3" t="e">
        <f>VLOOKUP(B1450,[1]Sheet1!$C$1:$C$15,1,0)</f>
        <v>#N/A</v>
      </c>
      <c r="Z1450" s="3" t="e">
        <f>VLOOKUP(N1450,[1]Sheet1!$C$1:$C$15,1,0)</f>
        <v>#N/A</v>
      </c>
    </row>
    <row r="1451" spans="1:26" ht="27" customHeight="1" x14ac:dyDescent="0.3">
      <c r="A1451" s="4">
        <v>28</v>
      </c>
      <c r="B1451" s="6" t="s">
        <v>4755</v>
      </c>
      <c r="C1451" s="6">
        <v>25131012259</v>
      </c>
      <c r="D1451" s="34" t="s">
        <v>4756</v>
      </c>
      <c r="E1451" s="35" t="s">
        <v>1979</v>
      </c>
      <c r="F1451" s="6" t="s">
        <v>269</v>
      </c>
      <c r="G1451" s="6" t="s">
        <v>4711</v>
      </c>
      <c r="H1451" s="6" t="s">
        <v>271</v>
      </c>
      <c r="I1451" s="6" t="s">
        <v>33</v>
      </c>
      <c r="J1451" s="6">
        <v>55</v>
      </c>
      <c r="K1451" s="5"/>
      <c r="L1451" s="12"/>
      <c r="M1451" s="4">
        <v>28</v>
      </c>
      <c r="N1451" s="6" t="s">
        <v>11310</v>
      </c>
      <c r="O1451" s="6">
        <v>25131041457</v>
      </c>
      <c r="P1451" s="34" t="s">
        <v>11311</v>
      </c>
      <c r="Q1451" s="35" t="s">
        <v>8864</v>
      </c>
      <c r="R1451" s="6" t="s">
        <v>269</v>
      </c>
      <c r="S1451" s="6" t="s">
        <v>2935</v>
      </c>
      <c r="T1451" s="6" t="s">
        <v>10838</v>
      </c>
      <c r="U1451" s="6" t="s">
        <v>33</v>
      </c>
      <c r="V1451" s="6">
        <v>56</v>
      </c>
      <c r="W1451" s="6"/>
      <c r="X1451" s="32"/>
      <c r="Y1451" s="3" t="e">
        <f>VLOOKUP(B1451,[1]Sheet1!$C$1:$C$15,1,0)</f>
        <v>#N/A</v>
      </c>
      <c r="Z1451" s="3" t="e">
        <f>VLOOKUP(N1451,[1]Sheet1!$C$1:$C$15,1,0)</f>
        <v>#N/A</v>
      </c>
    </row>
    <row r="1452" spans="1:26" ht="27" customHeight="1" x14ac:dyDescent="0.3">
      <c r="A1452" s="4">
        <v>29</v>
      </c>
      <c r="B1452" s="6" t="s">
        <v>4757</v>
      </c>
      <c r="C1452" s="6">
        <v>25131012893</v>
      </c>
      <c r="D1452" s="34" t="s">
        <v>4758</v>
      </c>
      <c r="E1452" s="35" t="s">
        <v>1979</v>
      </c>
      <c r="F1452" s="6" t="s">
        <v>269</v>
      </c>
      <c r="G1452" s="6" t="s">
        <v>4711</v>
      </c>
      <c r="H1452" s="6" t="s">
        <v>271</v>
      </c>
      <c r="I1452" s="6" t="s">
        <v>33</v>
      </c>
      <c r="J1452" s="6">
        <v>57</v>
      </c>
      <c r="K1452" s="5"/>
      <c r="L1452" s="12"/>
      <c r="M1452" s="4">
        <v>29</v>
      </c>
      <c r="N1452" s="6" t="s">
        <v>11312</v>
      </c>
      <c r="O1452" s="6">
        <v>25131041503</v>
      </c>
      <c r="P1452" s="34" t="s">
        <v>11313</v>
      </c>
      <c r="Q1452" s="35" t="s">
        <v>8864</v>
      </c>
      <c r="R1452" s="6" t="s">
        <v>269</v>
      </c>
      <c r="S1452" s="6" t="s">
        <v>2935</v>
      </c>
      <c r="T1452" s="6" t="s">
        <v>10838</v>
      </c>
      <c r="U1452" s="6" t="s">
        <v>33</v>
      </c>
      <c r="V1452" s="6">
        <v>58</v>
      </c>
      <c r="W1452" s="6"/>
      <c r="X1452" s="32"/>
      <c r="Y1452" s="3" t="e">
        <f>VLOOKUP(B1452,[1]Sheet1!$C$1:$C$15,1,0)</f>
        <v>#N/A</v>
      </c>
      <c r="Z1452" s="3" t="e">
        <f>VLOOKUP(N1452,[1]Sheet1!$C$1:$C$15,1,0)</f>
        <v>#N/A</v>
      </c>
    </row>
    <row r="1453" spans="1:26" ht="27" customHeight="1" x14ac:dyDescent="0.3">
      <c r="A1453" s="4">
        <v>30</v>
      </c>
      <c r="B1453" s="6" t="s">
        <v>4759</v>
      </c>
      <c r="C1453" s="6">
        <v>25131012381</v>
      </c>
      <c r="D1453" s="34" t="s">
        <v>4760</v>
      </c>
      <c r="E1453" s="35" t="s">
        <v>1979</v>
      </c>
      <c r="F1453" s="6" t="s">
        <v>269</v>
      </c>
      <c r="G1453" s="6" t="s">
        <v>4711</v>
      </c>
      <c r="H1453" s="6" t="s">
        <v>271</v>
      </c>
      <c r="I1453" s="6" t="s">
        <v>33</v>
      </c>
      <c r="J1453" s="6">
        <v>59</v>
      </c>
      <c r="K1453" s="5"/>
      <c r="L1453" s="12"/>
      <c r="M1453" s="4">
        <v>30</v>
      </c>
      <c r="N1453" s="6" t="s">
        <v>11314</v>
      </c>
      <c r="O1453" s="6">
        <v>25131431032</v>
      </c>
      <c r="P1453" s="34" t="s">
        <v>11315</v>
      </c>
      <c r="Q1453" s="35" t="s">
        <v>8984</v>
      </c>
      <c r="R1453" s="6" t="s">
        <v>269</v>
      </c>
      <c r="S1453" s="6" t="s">
        <v>3043</v>
      </c>
      <c r="T1453" s="6" t="s">
        <v>10838</v>
      </c>
      <c r="U1453" s="6" t="s">
        <v>33</v>
      </c>
      <c r="V1453" s="6">
        <v>60</v>
      </c>
      <c r="W1453" s="6"/>
      <c r="X1453" s="32"/>
      <c r="Y1453" s="3" t="e">
        <f>VLOOKUP(B1453,[1]Sheet1!$C$1:$C$15,1,0)</f>
        <v>#N/A</v>
      </c>
      <c r="Z1453" s="3" t="e">
        <f>VLOOKUP(N1453,[1]Sheet1!$C$1:$C$15,1,0)</f>
        <v>#N/A</v>
      </c>
    </row>
    <row r="1454" spans="1:26" ht="27" customHeight="1" x14ac:dyDescent="0.3">
      <c r="A1454" s="4">
        <v>31</v>
      </c>
      <c r="B1454" s="6" t="s">
        <v>4761</v>
      </c>
      <c r="C1454" s="6">
        <v>25131012231</v>
      </c>
      <c r="D1454" s="34" t="s">
        <v>4762</v>
      </c>
      <c r="E1454" s="35" t="s">
        <v>1979</v>
      </c>
      <c r="F1454" s="6" t="s">
        <v>269</v>
      </c>
      <c r="G1454" s="6" t="s">
        <v>4711</v>
      </c>
      <c r="H1454" s="6" t="s">
        <v>271</v>
      </c>
      <c r="I1454" s="6" t="s">
        <v>33</v>
      </c>
      <c r="J1454" s="6">
        <v>61</v>
      </c>
      <c r="K1454" s="5"/>
      <c r="L1454" s="12"/>
      <c r="M1454" s="4">
        <v>31</v>
      </c>
      <c r="N1454" s="6" t="s">
        <v>11316</v>
      </c>
      <c r="O1454" s="6">
        <v>25131430988</v>
      </c>
      <c r="P1454" s="34" t="s">
        <v>4481</v>
      </c>
      <c r="Q1454" s="35" t="s">
        <v>8984</v>
      </c>
      <c r="R1454" s="6" t="s">
        <v>269</v>
      </c>
      <c r="S1454" s="6" t="s">
        <v>3043</v>
      </c>
      <c r="T1454" s="6" t="s">
        <v>10838</v>
      </c>
      <c r="U1454" s="6" t="s">
        <v>33</v>
      </c>
      <c r="V1454" s="6">
        <v>62</v>
      </c>
      <c r="W1454" s="6"/>
      <c r="X1454" s="32"/>
      <c r="Y1454" s="3" t="e">
        <f>VLOOKUP(B1454,[1]Sheet1!$C$1:$C$15,1,0)</f>
        <v>#N/A</v>
      </c>
      <c r="Z1454" s="3" t="e">
        <f>VLOOKUP(N1454,[1]Sheet1!$C$1:$C$15,1,0)</f>
        <v>#N/A</v>
      </c>
    </row>
    <row r="1455" spans="1:26" ht="27" customHeight="1" x14ac:dyDescent="0.3">
      <c r="A1455" s="4">
        <v>32</v>
      </c>
      <c r="B1455" s="6" t="s">
        <v>4763</v>
      </c>
      <c r="C1455" s="6">
        <v>25131012825</v>
      </c>
      <c r="D1455" s="34" t="s">
        <v>3001</v>
      </c>
      <c r="E1455" s="35" t="s">
        <v>1979</v>
      </c>
      <c r="F1455" s="6" t="s">
        <v>269</v>
      </c>
      <c r="G1455" s="6" t="s">
        <v>4711</v>
      </c>
      <c r="H1455" s="6" t="s">
        <v>271</v>
      </c>
      <c r="I1455" s="6" t="s">
        <v>33</v>
      </c>
      <c r="J1455" s="6">
        <v>63</v>
      </c>
      <c r="K1455" s="5"/>
      <c r="L1455" s="12"/>
      <c r="M1455" s="4">
        <v>32</v>
      </c>
      <c r="N1455" s="6" t="s">
        <v>11317</v>
      </c>
      <c r="O1455" s="6">
        <v>25131431329</v>
      </c>
      <c r="P1455" s="34" t="s">
        <v>11318</v>
      </c>
      <c r="Q1455" s="35" t="s">
        <v>8984</v>
      </c>
      <c r="R1455" s="6" t="s">
        <v>269</v>
      </c>
      <c r="S1455" s="6" t="s">
        <v>3043</v>
      </c>
      <c r="T1455" s="6" t="s">
        <v>10838</v>
      </c>
      <c r="U1455" s="6" t="s">
        <v>33</v>
      </c>
      <c r="V1455" s="6">
        <v>64</v>
      </c>
      <c r="W1455" s="6"/>
      <c r="X1455" s="32"/>
      <c r="Y1455" s="3" t="e">
        <f>VLOOKUP(B1455,[1]Sheet1!$C$1:$C$15,1,0)</f>
        <v>#N/A</v>
      </c>
      <c r="Z1455" s="3" t="e">
        <f>VLOOKUP(N1455,[1]Sheet1!$C$1:$C$15,1,0)</f>
        <v>#N/A</v>
      </c>
    </row>
    <row r="1456" spans="1:26" ht="27" customHeight="1" x14ac:dyDescent="0.3">
      <c r="A1456" s="4">
        <v>33</v>
      </c>
      <c r="B1456" s="6" t="s">
        <v>4764</v>
      </c>
      <c r="C1456" s="6">
        <v>25131012906</v>
      </c>
      <c r="D1456" s="34" t="s">
        <v>4765</v>
      </c>
      <c r="E1456" s="35" t="s">
        <v>1979</v>
      </c>
      <c r="F1456" s="6" t="s">
        <v>269</v>
      </c>
      <c r="G1456" s="6" t="s">
        <v>4711</v>
      </c>
      <c r="H1456" s="6" t="s">
        <v>271</v>
      </c>
      <c r="I1456" s="6" t="s">
        <v>33</v>
      </c>
      <c r="J1456" s="6">
        <v>65</v>
      </c>
      <c r="K1456" s="5"/>
      <c r="L1456" s="12"/>
      <c r="M1456" s="4">
        <v>33</v>
      </c>
      <c r="N1456" s="6" t="s">
        <v>11319</v>
      </c>
      <c r="O1456" s="6">
        <v>25131431046</v>
      </c>
      <c r="P1456" s="34" t="s">
        <v>11320</v>
      </c>
      <c r="Q1456" s="35" t="s">
        <v>8984</v>
      </c>
      <c r="R1456" s="6" t="s">
        <v>269</v>
      </c>
      <c r="S1456" s="6" t="s">
        <v>3043</v>
      </c>
      <c r="T1456" s="6" t="s">
        <v>10838</v>
      </c>
      <c r="U1456" s="6" t="s">
        <v>33</v>
      </c>
      <c r="V1456" s="6">
        <v>66</v>
      </c>
      <c r="W1456" s="6"/>
      <c r="X1456" s="32"/>
      <c r="Y1456" s="3" t="e">
        <f>VLOOKUP(B1456,[1]Sheet1!$C$1:$C$15,1,0)</f>
        <v>#N/A</v>
      </c>
      <c r="Z1456" s="3" t="e">
        <f>VLOOKUP(N1456,[1]Sheet1!$C$1:$C$15,1,0)</f>
        <v>#N/A</v>
      </c>
    </row>
    <row r="1457" spans="1:26" ht="27" customHeight="1" x14ac:dyDescent="0.3">
      <c r="A1457" s="4">
        <v>34</v>
      </c>
      <c r="B1457" s="6" t="s">
        <v>4766</v>
      </c>
      <c r="C1457" s="6">
        <v>25131012821</v>
      </c>
      <c r="D1457" s="34" t="s">
        <v>4767</v>
      </c>
      <c r="E1457" s="35" t="s">
        <v>1979</v>
      </c>
      <c r="F1457" s="6" t="s">
        <v>269</v>
      </c>
      <c r="G1457" s="6" t="s">
        <v>4711</v>
      </c>
      <c r="H1457" s="6" t="s">
        <v>271</v>
      </c>
      <c r="I1457" s="6" t="s">
        <v>33</v>
      </c>
      <c r="J1457" s="6">
        <v>67</v>
      </c>
      <c r="K1457" s="5"/>
      <c r="L1457" s="12"/>
      <c r="M1457" s="4">
        <v>34</v>
      </c>
      <c r="N1457" s="6" t="s">
        <v>11321</v>
      </c>
      <c r="O1457" s="6">
        <v>25131431027</v>
      </c>
      <c r="P1457" s="34" t="s">
        <v>11322</v>
      </c>
      <c r="Q1457" s="35" t="s">
        <v>8984</v>
      </c>
      <c r="R1457" s="6" t="s">
        <v>269</v>
      </c>
      <c r="S1457" s="6" t="s">
        <v>3043</v>
      </c>
      <c r="T1457" s="6" t="s">
        <v>10838</v>
      </c>
      <c r="U1457" s="6" t="s">
        <v>33</v>
      </c>
      <c r="V1457" s="6">
        <v>68</v>
      </c>
      <c r="W1457" s="6"/>
      <c r="X1457" s="32"/>
      <c r="Y1457" s="3" t="e">
        <f>VLOOKUP(B1457,[1]Sheet1!$C$1:$C$15,1,0)</f>
        <v>#N/A</v>
      </c>
      <c r="Z1457" s="3" t="e">
        <f>VLOOKUP(N1457,[1]Sheet1!$C$1:$C$15,1,0)</f>
        <v>#N/A</v>
      </c>
    </row>
    <row r="1458" spans="1:26" ht="27" customHeight="1" x14ac:dyDescent="0.3">
      <c r="A1458" s="4">
        <v>35</v>
      </c>
      <c r="B1458" s="6" t="s">
        <v>4768</v>
      </c>
      <c r="C1458" s="6">
        <v>25131012479</v>
      </c>
      <c r="D1458" s="34" t="s">
        <v>4769</v>
      </c>
      <c r="E1458" s="35" t="s">
        <v>1979</v>
      </c>
      <c r="F1458" s="6" t="s">
        <v>269</v>
      </c>
      <c r="G1458" s="6" t="s">
        <v>4711</v>
      </c>
      <c r="H1458" s="6" t="s">
        <v>271</v>
      </c>
      <c r="I1458" s="6" t="s">
        <v>33</v>
      </c>
      <c r="J1458" s="6">
        <v>69</v>
      </c>
      <c r="K1458" s="5"/>
      <c r="L1458" s="12"/>
      <c r="M1458" s="4">
        <v>35</v>
      </c>
      <c r="N1458" s="6" t="s">
        <v>11323</v>
      </c>
      <c r="O1458" s="6">
        <v>25131430903</v>
      </c>
      <c r="P1458" s="34" t="s">
        <v>2223</v>
      </c>
      <c r="Q1458" s="35" t="s">
        <v>8984</v>
      </c>
      <c r="R1458" s="6" t="s">
        <v>269</v>
      </c>
      <c r="S1458" s="6" t="s">
        <v>3043</v>
      </c>
      <c r="T1458" s="6" t="s">
        <v>10838</v>
      </c>
      <c r="U1458" s="6" t="s">
        <v>33</v>
      </c>
      <c r="V1458" s="6">
        <v>70</v>
      </c>
      <c r="W1458" s="6"/>
      <c r="X1458" s="32"/>
      <c r="Y1458" s="3" t="e">
        <f>VLOOKUP(B1458,[1]Sheet1!$C$1:$C$15,1,0)</f>
        <v>#N/A</v>
      </c>
      <c r="Z1458" s="3" t="e">
        <f>VLOOKUP(N1458,[1]Sheet1!$C$1:$C$15,1,0)</f>
        <v>#N/A</v>
      </c>
    </row>
    <row r="1459" spans="1:26" ht="27" customHeight="1" x14ac:dyDescent="0.3">
      <c r="A1459" s="7">
        <v>1</v>
      </c>
      <c r="B1459" s="6" t="s">
        <v>4770</v>
      </c>
      <c r="C1459" s="6">
        <v>25131012494</v>
      </c>
      <c r="D1459" s="34" t="s">
        <v>4771</v>
      </c>
      <c r="E1459" s="35" t="s">
        <v>1979</v>
      </c>
      <c r="F1459" s="6" t="s">
        <v>269</v>
      </c>
      <c r="G1459" s="6" t="s">
        <v>4711</v>
      </c>
      <c r="H1459" s="6" t="s">
        <v>271</v>
      </c>
      <c r="I1459" s="8" t="s">
        <v>94</v>
      </c>
      <c r="J1459" s="8" t="s">
        <v>143</v>
      </c>
      <c r="K1459" s="5"/>
      <c r="L1459" s="12"/>
      <c r="M1459" s="7">
        <v>1</v>
      </c>
      <c r="N1459" s="6" t="s">
        <v>11324</v>
      </c>
      <c r="O1459" s="6">
        <v>25131431227</v>
      </c>
      <c r="P1459" s="34" t="s">
        <v>11325</v>
      </c>
      <c r="Q1459" s="35" t="s">
        <v>8984</v>
      </c>
      <c r="R1459" s="6" t="s">
        <v>269</v>
      </c>
      <c r="S1459" s="6" t="s">
        <v>3043</v>
      </c>
      <c r="T1459" s="6" t="s">
        <v>10838</v>
      </c>
      <c r="U1459" s="8" t="s">
        <v>94</v>
      </c>
      <c r="V1459" s="8" t="s">
        <v>152</v>
      </c>
      <c r="W1459" s="6"/>
      <c r="X1459" s="32"/>
      <c r="Y1459" s="3" t="e">
        <f>VLOOKUP(B1459,[1]Sheet1!$C$1:$C$15,1,0)</f>
        <v>#N/A</v>
      </c>
      <c r="Z1459" s="3" t="e">
        <f>VLOOKUP(N1459,[1]Sheet1!$C$1:$C$15,1,0)</f>
        <v>#N/A</v>
      </c>
    </row>
    <row r="1460" spans="1:26" ht="27" customHeight="1" x14ac:dyDescent="0.3">
      <c r="A1460" s="4">
        <v>2</v>
      </c>
      <c r="B1460" s="6" t="s">
        <v>4772</v>
      </c>
      <c r="C1460" s="6">
        <v>25131012969</v>
      </c>
      <c r="D1460" s="34" t="s">
        <v>4773</v>
      </c>
      <c r="E1460" s="35" t="s">
        <v>1979</v>
      </c>
      <c r="F1460" s="6" t="s">
        <v>269</v>
      </c>
      <c r="G1460" s="6" t="s">
        <v>4711</v>
      </c>
      <c r="H1460" s="6" t="s">
        <v>271</v>
      </c>
      <c r="I1460" s="6" t="s">
        <v>94</v>
      </c>
      <c r="J1460" s="6" t="s">
        <v>161</v>
      </c>
      <c r="K1460" s="5"/>
      <c r="L1460" s="12"/>
      <c r="M1460" s="4">
        <v>2</v>
      </c>
      <c r="N1460" s="6" t="s">
        <v>11326</v>
      </c>
      <c r="O1460" s="6">
        <v>25131431453</v>
      </c>
      <c r="P1460" s="34" t="s">
        <v>11327</v>
      </c>
      <c r="Q1460" s="35" t="s">
        <v>8984</v>
      </c>
      <c r="R1460" s="6" t="s">
        <v>269</v>
      </c>
      <c r="S1460" s="6" t="s">
        <v>3043</v>
      </c>
      <c r="T1460" s="6" t="s">
        <v>10838</v>
      </c>
      <c r="U1460" s="6" t="s">
        <v>94</v>
      </c>
      <c r="V1460" s="6" t="s">
        <v>170</v>
      </c>
      <c r="W1460" s="6"/>
      <c r="X1460" s="32"/>
      <c r="Y1460" s="3" t="e">
        <f>VLOOKUP(B1460,[1]Sheet1!$C$1:$C$15,1,0)</f>
        <v>#N/A</v>
      </c>
      <c r="Z1460" s="3" t="e">
        <f>VLOOKUP(N1460,[1]Sheet1!$C$1:$C$15,1,0)</f>
        <v>#N/A</v>
      </c>
    </row>
    <row r="1461" spans="1:26" ht="27" customHeight="1" x14ac:dyDescent="0.3">
      <c r="A1461" s="4">
        <v>3</v>
      </c>
      <c r="B1461" s="6" t="s">
        <v>4774</v>
      </c>
      <c r="C1461" s="6">
        <v>25131012582</v>
      </c>
      <c r="D1461" s="34" t="s">
        <v>4775</v>
      </c>
      <c r="E1461" s="35" t="s">
        <v>1979</v>
      </c>
      <c r="F1461" s="6" t="s">
        <v>269</v>
      </c>
      <c r="G1461" s="6" t="s">
        <v>4711</v>
      </c>
      <c r="H1461" s="6" t="s">
        <v>271</v>
      </c>
      <c r="I1461" s="6" t="s">
        <v>94</v>
      </c>
      <c r="J1461" s="6" t="s">
        <v>188</v>
      </c>
      <c r="K1461" s="5"/>
      <c r="L1461" s="12"/>
      <c r="M1461" s="4">
        <v>3</v>
      </c>
      <c r="N1461" s="6" t="s">
        <v>11328</v>
      </c>
      <c r="O1461" s="6">
        <v>25131431058</v>
      </c>
      <c r="P1461" s="34" t="s">
        <v>11329</v>
      </c>
      <c r="Q1461" s="35" t="s">
        <v>8984</v>
      </c>
      <c r="R1461" s="6" t="s">
        <v>269</v>
      </c>
      <c r="S1461" s="6" t="s">
        <v>3043</v>
      </c>
      <c r="T1461" s="6" t="s">
        <v>10838</v>
      </c>
      <c r="U1461" s="6" t="s">
        <v>94</v>
      </c>
      <c r="V1461" s="6" t="s">
        <v>179</v>
      </c>
      <c r="W1461" s="6"/>
      <c r="X1461" s="32"/>
      <c r="Y1461" s="3" t="e">
        <f>VLOOKUP(B1461,[1]Sheet1!$C$1:$C$15,1,0)</f>
        <v>#N/A</v>
      </c>
      <c r="Z1461" s="3" t="e">
        <f>VLOOKUP(N1461,[1]Sheet1!$C$1:$C$15,1,0)</f>
        <v>#N/A</v>
      </c>
    </row>
    <row r="1462" spans="1:26" ht="27" customHeight="1" x14ac:dyDescent="0.3">
      <c r="A1462" s="4">
        <v>4</v>
      </c>
      <c r="B1462" s="6" t="s">
        <v>4776</v>
      </c>
      <c r="C1462" s="6">
        <v>25131012409</v>
      </c>
      <c r="D1462" s="34" t="s">
        <v>4777</v>
      </c>
      <c r="E1462" s="35" t="s">
        <v>1979</v>
      </c>
      <c r="F1462" s="6" t="s">
        <v>269</v>
      </c>
      <c r="G1462" s="6" t="s">
        <v>4711</v>
      </c>
      <c r="H1462" s="6" t="s">
        <v>271</v>
      </c>
      <c r="I1462" s="6" t="s">
        <v>94</v>
      </c>
      <c r="J1462" s="6" t="s">
        <v>153</v>
      </c>
      <c r="K1462" s="5"/>
      <c r="L1462" s="12"/>
      <c r="M1462" s="4">
        <v>4</v>
      </c>
      <c r="N1462" s="6" t="s">
        <v>11330</v>
      </c>
      <c r="O1462" s="6">
        <v>25131430979</v>
      </c>
      <c r="P1462" s="34" t="s">
        <v>11331</v>
      </c>
      <c r="Q1462" s="35" t="s">
        <v>8984</v>
      </c>
      <c r="R1462" s="6" t="s">
        <v>269</v>
      </c>
      <c r="S1462" s="6" t="s">
        <v>3043</v>
      </c>
      <c r="T1462" s="6" t="s">
        <v>10838</v>
      </c>
      <c r="U1462" s="6" t="s">
        <v>94</v>
      </c>
      <c r="V1462" s="6" t="s">
        <v>144</v>
      </c>
      <c r="W1462" s="6"/>
      <c r="X1462" s="32"/>
      <c r="Y1462" s="3" t="e">
        <f>VLOOKUP(B1462,[1]Sheet1!$C$1:$C$15,1,0)</f>
        <v>#N/A</v>
      </c>
      <c r="Z1462" s="3" t="e">
        <f>VLOOKUP(N1462,[1]Sheet1!$C$1:$C$15,1,0)</f>
        <v>#N/A</v>
      </c>
    </row>
    <row r="1463" spans="1:26" ht="27" customHeight="1" x14ac:dyDescent="0.3">
      <c r="A1463" s="4">
        <v>5</v>
      </c>
      <c r="B1463" s="6" t="s">
        <v>4778</v>
      </c>
      <c r="C1463" s="6">
        <v>25131011885</v>
      </c>
      <c r="D1463" s="34" t="s">
        <v>4779</v>
      </c>
      <c r="E1463" s="35" t="s">
        <v>1979</v>
      </c>
      <c r="F1463" s="6" t="s">
        <v>269</v>
      </c>
      <c r="G1463" s="6" t="s">
        <v>4711</v>
      </c>
      <c r="H1463" s="6" t="s">
        <v>271</v>
      </c>
      <c r="I1463" s="6" t="s">
        <v>94</v>
      </c>
      <c r="J1463" s="6" t="s">
        <v>171</v>
      </c>
      <c r="K1463" s="5"/>
      <c r="L1463" s="12"/>
      <c r="M1463" s="4">
        <v>5</v>
      </c>
      <c r="N1463" s="6" t="s">
        <v>11332</v>
      </c>
      <c r="O1463" s="6">
        <v>25131430960</v>
      </c>
      <c r="P1463" s="34" t="s">
        <v>10766</v>
      </c>
      <c r="Q1463" s="35" t="s">
        <v>8984</v>
      </c>
      <c r="R1463" s="6" t="s">
        <v>269</v>
      </c>
      <c r="S1463" s="6" t="s">
        <v>3043</v>
      </c>
      <c r="T1463" s="6" t="s">
        <v>10838</v>
      </c>
      <c r="U1463" s="6" t="s">
        <v>94</v>
      </c>
      <c r="V1463" s="6" t="s">
        <v>162</v>
      </c>
      <c r="W1463" s="6"/>
      <c r="X1463" s="32"/>
      <c r="Y1463" s="3" t="e">
        <f>VLOOKUP(B1463,[1]Sheet1!$C$1:$C$15,1,0)</f>
        <v>#N/A</v>
      </c>
      <c r="Z1463" s="3" t="e">
        <f>VLOOKUP(N1463,[1]Sheet1!$C$1:$C$15,1,0)</f>
        <v>#N/A</v>
      </c>
    </row>
    <row r="1464" spans="1:26" ht="27" customHeight="1" x14ac:dyDescent="0.3">
      <c r="A1464" s="4">
        <v>6</v>
      </c>
      <c r="B1464" s="6" t="s">
        <v>4780</v>
      </c>
      <c r="C1464" s="6">
        <v>25131012505</v>
      </c>
      <c r="D1464" s="34" t="s">
        <v>4781</v>
      </c>
      <c r="E1464" s="35" t="s">
        <v>1979</v>
      </c>
      <c r="F1464" s="6" t="s">
        <v>269</v>
      </c>
      <c r="G1464" s="6" t="s">
        <v>4711</v>
      </c>
      <c r="H1464" s="6" t="s">
        <v>271</v>
      </c>
      <c r="I1464" s="6" t="s">
        <v>94</v>
      </c>
      <c r="J1464" s="6" t="s">
        <v>180</v>
      </c>
      <c r="K1464" s="5"/>
      <c r="L1464" s="12"/>
      <c r="M1464" s="4">
        <v>6</v>
      </c>
      <c r="N1464" s="6" t="s">
        <v>11333</v>
      </c>
      <c r="O1464" s="6">
        <v>25131431149</v>
      </c>
      <c r="P1464" s="34" t="s">
        <v>11334</v>
      </c>
      <c r="Q1464" s="35" t="s">
        <v>8984</v>
      </c>
      <c r="R1464" s="6" t="s">
        <v>269</v>
      </c>
      <c r="S1464" s="6" t="s">
        <v>3043</v>
      </c>
      <c r="T1464" s="6" t="s">
        <v>10838</v>
      </c>
      <c r="U1464" s="6" t="s">
        <v>94</v>
      </c>
      <c r="V1464" s="6" t="s">
        <v>189</v>
      </c>
      <c r="W1464" s="6"/>
      <c r="X1464" s="32"/>
      <c r="Y1464" s="3" t="e">
        <f>VLOOKUP(B1464,[1]Sheet1!$C$1:$C$15,1,0)</f>
        <v>#N/A</v>
      </c>
      <c r="Z1464" s="3" t="e">
        <f>VLOOKUP(N1464,[1]Sheet1!$C$1:$C$15,1,0)</f>
        <v>#N/A</v>
      </c>
    </row>
    <row r="1465" spans="1:26" ht="27" customHeight="1" x14ac:dyDescent="0.3">
      <c r="A1465" s="4">
        <v>7</v>
      </c>
      <c r="B1465" s="6" t="s">
        <v>4782</v>
      </c>
      <c r="C1465" s="6">
        <v>25131012950</v>
      </c>
      <c r="D1465" s="34" t="s">
        <v>4783</v>
      </c>
      <c r="E1465" s="35" t="s">
        <v>1979</v>
      </c>
      <c r="F1465" s="6" t="s">
        <v>269</v>
      </c>
      <c r="G1465" s="6" t="s">
        <v>4711</v>
      </c>
      <c r="H1465" s="6" t="s">
        <v>271</v>
      </c>
      <c r="I1465" s="6" t="s">
        <v>94</v>
      </c>
      <c r="J1465" s="6" t="s">
        <v>145</v>
      </c>
      <c r="K1465" s="5"/>
      <c r="L1465" s="12"/>
      <c r="M1465" s="4">
        <v>7</v>
      </c>
      <c r="N1465" s="6" t="s">
        <v>11335</v>
      </c>
      <c r="O1465" s="6">
        <v>25131430935</v>
      </c>
      <c r="P1465" s="34" t="s">
        <v>11336</v>
      </c>
      <c r="Q1465" s="35" t="s">
        <v>8984</v>
      </c>
      <c r="R1465" s="6" t="s">
        <v>269</v>
      </c>
      <c r="S1465" s="6" t="s">
        <v>3043</v>
      </c>
      <c r="T1465" s="6" t="s">
        <v>10838</v>
      </c>
      <c r="U1465" s="6" t="s">
        <v>94</v>
      </c>
      <c r="V1465" s="6" t="s">
        <v>154</v>
      </c>
      <c r="W1465" s="6"/>
      <c r="X1465" s="32"/>
      <c r="Y1465" s="3" t="e">
        <f>VLOOKUP(B1465,[1]Sheet1!$C$1:$C$15,1,0)</f>
        <v>#N/A</v>
      </c>
      <c r="Z1465" s="3" t="e">
        <f>VLOOKUP(N1465,[1]Sheet1!$C$1:$C$15,1,0)</f>
        <v>#N/A</v>
      </c>
    </row>
    <row r="1466" spans="1:26" ht="27" customHeight="1" x14ac:dyDescent="0.3">
      <c r="A1466" s="4">
        <v>8</v>
      </c>
      <c r="B1466" s="6" t="s">
        <v>4784</v>
      </c>
      <c r="C1466" s="6">
        <v>25131012770</v>
      </c>
      <c r="D1466" s="34" t="s">
        <v>4785</v>
      </c>
      <c r="E1466" s="35" t="s">
        <v>1979</v>
      </c>
      <c r="F1466" s="6" t="s">
        <v>269</v>
      </c>
      <c r="G1466" s="6" t="s">
        <v>4711</v>
      </c>
      <c r="H1466" s="6" t="s">
        <v>271</v>
      </c>
      <c r="I1466" s="6" t="s">
        <v>94</v>
      </c>
      <c r="J1466" s="6" t="s">
        <v>163</v>
      </c>
      <c r="K1466" s="5"/>
      <c r="L1466" s="12"/>
      <c r="M1466" s="4">
        <v>8</v>
      </c>
      <c r="N1466" s="6" t="s">
        <v>11337</v>
      </c>
      <c r="O1466" s="6">
        <v>25131430890</v>
      </c>
      <c r="P1466" s="34" t="s">
        <v>11338</v>
      </c>
      <c r="Q1466" s="35" t="s">
        <v>8984</v>
      </c>
      <c r="R1466" s="6" t="s">
        <v>269</v>
      </c>
      <c r="S1466" s="6" t="s">
        <v>3043</v>
      </c>
      <c r="T1466" s="6" t="s">
        <v>10838</v>
      </c>
      <c r="U1466" s="6" t="s">
        <v>94</v>
      </c>
      <c r="V1466" s="6" t="s">
        <v>172</v>
      </c>
      <c r="W1466" s="6"/>
      <c r="X1466" s="32"/>
      <c r="Y1466" s="3" t="e">
        <f>VLOOKUP(B1466,[1]Sheet1!$C$1:$C$15,1,0)</f>
        <v>#N/A</v>
      </c>
      <c r="Z1466" s="3" t="e">
        <f>VLOOKUP(N1466,[1]Sheet1!$C$1:$C$15,1,0)</f>
        <v>#N/A</v>
      </c>
    </row>
    <row r="1467" spans="1:26" ht="27" customHeight="1" x14ac:dyDescent="0.3">
      <c r="A1467" s="4">
        <v>9</v>
      </c>
      <c r="B1467" s="6" t="s">
        <v>4786</v>
      </c>
      <c r="C1467" s="6">
        <v>25131012229</v>
      </c>
      <c r="D1467" s="34" t="s">
        <v>4787</v>
      </c>
      <c r="E1467" s="35" t="s">
        <v>1979</v>
      </c>
      <c r="F1467" s="6" t="s">
        <v>269</v>
      </c>
      <c r="G1467" s="6" t="s">
        <v>4711</v>
      </c>
      <c r="H1467" s="6" t="s">
        <v>271</v>
      </c>
      <c r="I1467" s="6" t="s">
        <v>94</v>
      </c>
      <c r="J1467" s="6" t="s">
        <v>190</v>
      </c>
      <c r="K1467" s="5"/>
      <c r="L1467" s="12"/>
      <c r="M1467" s="4">
        <v>9</v>
      </c>
      <c r="N1467" s="6" t="s">
        <v>11339</v>
      </c>
      <c r="O1467" s="6">
        <v>25131430956</v>
      </c>
      <c r="P1467" s="34" t="s">
        <v>11340</v>
      </c>
      <c r="Q1467" s="35" t="s">
        <v>8984</v>
      </c>
      <c r="R1467" s="6" t="s">
        <v>269</v>
      </c>
      <c r="S1467" s="6" t="s">
        <v>3043</v>
      </c>
      <c r="T1467" s="6" t="s">
        <v>10838</v>
      </c>
      <c r="U1467" s="6" t="s">
        <v>94</v>
      </c>
      <c r="V1467" s="6" t="s">
        <v>181</v>
      </c>
      <c r="W1467" s="6"/>
      <c r="X1467" s="32"/>
      <c r="Y1467" s="3" t="e">
        <f>VLOOKUP(B1467,[1]Sheet1!$C$1:$C$15,1,0)</f>
        <v>#N/A</v>
      </c>
      <c r="Z1467" s="3" t="e">
        <f>VLOOKUP(N1467,[1]Sheet1!$C$1:$C$15,1,0)</f>
        <v>#N/A</v>
      </c>
    </row>
    <row r="1468" spans="1:26" ht="27" customHeight="1" x14ac:dyDescent="0.3">
      <c r="A1468" s="4">
        <v>10</v>
      </c>
      <c r="B1468" s="6" t="s">
        <v>4788</v>
      </c>
      <c r="C1468" s="6">
        <v>25131012666</v>
      </c>
      <c r="D1468" s="34" t="s">
        <v>4789</v>
      </c>
      <c r="E1468" s="35" t="s">
        <v>1979</v>
      </c>
      <c r="F1468" s="6" t="s">
        <v>269</v>
      </c>
      <c r="G1468" s="6" t="s">
        <v>4711</v>
      </c>
      <c r="H1468" s="6" t="s">
        <v>271</v>
      </c>
      <c r="I1468" s="6" t="s">
        <v>94</v>
      </c>
      <c r="J1468" s="6" t="s">
        <v>155</v>
      </c>
      <c r="K1468" s="5"/>
      <c r="L1468" s="12"/>
      <c r="M1468" s="4">
        <v>10</v>
      </c>
      <c r="N1468" s="6" t="s">
        <v>11341</v>
      </c>
      <c r="O1468" s="6">
        <v>25131431366</v>
      </c>
      <c r="P1468" s="34" t="s">
        <v>11342</v>
      </c>
      <c r="Q1468" s="35" t="s">
        <v>8984</v>
      </c>
      <c r="R1468" s="6" t="s">
        <v>269</v>
      </c>
      <c r="S1468" s="6" t="s">
        <v>3043</v>
      </c>
      <c r="T1468" s="6" t="s">
        <v>10838</v>
      </c>
      <c r="U1468" s="6" t="s">
        <v>94</v>
      </c>
      <c r="V1468" s="6" t="s">
        <v>146</v>
      </c>
      <c r="W1468" s="6"/>
      <c r="X1468" s="32"/>
      <c r="Y1468" s="3" t="e">
        <f>VLOOKUP(B1468,[1]Sheet1!$C$1:$C$15,1,0)</f>
        <v>#N/A</v>
      </c>
      <c r="Z1468" s="3" t="e">
        <f>VLOOKUP(N1468,[1]Sheet1!$C$1:$C$15,1,0)</f>
        <v>#N/A</v>
      </c>
    </row>
    <row r="1469" spans="1:26" ht="27" customHeight="1" x14ac:dyDescent="0.3">
      <c r="A1469" s="4">
        <v>11</v>
      </c>
      <c r="B1469" s="6" t="s">
        <v>4790</v>
      </c>
      <c r="C1469" s="6">
        <v>25131012981</v>
      </c>
      <c r="D1469" s="34" t="s">
        <v>3621</v>
      </c>
      <c r="E1469" s="35" t="s">
        <v>1979</v>
      </c>
      <c r="F1469" s="6" t="s">
        <v>269</v>
      </c>
      <c r="G1469" s="6" t="s">
        <v>4711</v>
      </c>
      <c r="H1469" s="6" t="s">
        <v>271</v>
      </c>
      <c r="I1469" s="6" t="s">
        <v>94</v>
      </c>
      <c r="J1469" s="6" t="s">
        <v>173</v>
      </c>
      <c r="K1469" s="5"/>
      <c r="L1469" s="12"/>
      <c r="M1469" s="4">
        <v>11</v>
      </c>
      <c r="N1469" s="6" t="s">
        <v>11343</v>
      </c>
      <c r="O1469" s="6">
        <v>25131430986</v>
      </c>
      <c r="P1469" s="34" t="s">
        <v>4481</v>
      </c>
      <c r="Q1469" s="35" t="s">
        <v>8984</v>
      </c>
      <c r="R1469" s="6" t="s">
        <v>269</v>
      </c>
      <c r="S1469" s="6" t="s">
        <v>3043</v>
      </c>
      <c r="T1469" s="6" t="s">
        <v>10838</v>
      </c>
      <c r="U1469" s="6" t="s">
        <v>94</v>
      </c>
      <c r="V1469" s="6" t="s">
        <v>164</v>
      </c>
      <c r="W1469" s="6"/>
      <c r="X1469" s="32"/>
      <c r="Y1469" s="3" t="e">
        <f>VLOOKUP(B1469,[1]Sheet1!$C$1:$C$15,1,0)</f>
        <v>#N/A</v>
      </c>
      <c r="Z1469" s="3" t="e">
        <f>VLOOKUP(N1469,[1]Sheet1!$C$1:$C$15,1,0)</f>
        <v>#N/A</v>
      </c>
    </row>
    <row r="1470" spans="1:26" ht="27" customHeight="1" x14ac:dyDescent="0.3">
      <c r="A1470" s="4">
        <v>12</v>
      </c>
      <c r="B1470" s="6" t="s">
        <v>4791</v>
      </c>
      <c r="C1470" s="6">
        <v>25131012211</v>
      </c>
      <c r="D1470" s="34" t="s">
        <v>4792</v>
      </c>
      <c r="E1470" s="35" t="s">
        <v>1979</v>
      </c>
      <c r="F1470" s="6" t="s">
        <v>269</v>
      </c>
      <c r="G1470" s="6" t="s">
        <v>4711</v>
      </c>
      <c r="H1470" s="6" t="s">
        <v>271</v>
      </c>
      <c r="I1470" s="6" t="s">
        <v>94</v>
      </c>
      <c r="J1470" s="6" t="s">
        <v>182</v>
      </c>
      <c r="K1470" s="5"/>
      <c r="L1470" s="12"/>
      <c r="M1470" s="4">
        <v>12</v>
      </c>
      <c r="N1470" s="6" t="s">
        <v>11344</v>
      </c>
      <c r="O1470" s="6">
        <v>25131430850</v>
      </c>
      <c r="P1470" s="34" t="s">
        <v>3065</v>
      </c>
      <c r="Q1470" s="35" t="s">
        <v>8984</v>
      </c>
      <c r="R1470" s="6" t="s">
        <v>269</v>
      </c>
      <c r="S1470" s="6" t="s">
        <v>3043</v>
      </c>
      <c r="T1470" s="6" t="s">
        <v>10838</v>
      </c>
      <c r="U1470" s="6" t="s">
        <v>94</v>
      </c>
      <c r="V1470" s="6" t="s">
        <v>191</v>
      </c>
      <c r="W1470" s="6"/>
      <c r="X1470" s="32"/>
      <c r="Y1470" s="3" t="e">
        <f>VLOOKUP(B1470,[1]Sheet1!$C$1:$C$15,1,0)</f>
        <v>#N/A</v>
      </c>
      <c r="Z1470" s="3" t="e">
        <f>VLOOKUP(N1470,[1]Sheet1!$C$1:$C$15,1,0)</f>
        <v>#N/A</v>
      </c>
    </row>
    <row r="1471" spans="1:26" ht="27" customHeight="1" x14ac:dyDescent="0.3">
      <c r="A1471" s="4">
        <v>13</v>
      </c>
      <c r="B1471" s="6" t="s">
        <v>4793</v>
      </c>
      <c r="C1471" s="6">
        <v>25131012213</v>
      </c>
      <c r="D1471" s="34" t="s">
        <v>4794</v>
      </c>
      <c r="E1471" s="35" t="s">
        <v>1979</v>
      </c>
      <c r="F1471" s="6" t="s">
        <v>269</v>
      </c>
      <c r="G1471" s="6" t="s">
        <v>4711</v>
      </c>
      <c r="H1471" s="6" t="s">
        <v>271</v>
      </c>
      <c r="I1471" s="6" t="s">
        <v>94</v>
      </c>
      <c r="J1471" s="6" t="s">
        <v>147</v>
      </c>
      <c r="K1471" s="5"/>
      <c r="L1471" s="12"/>
      <c r="M1471" s="4">
        <v>13</v>
      </c>
      <c r="N1471" s="6" t="s">
        <v>11345</v>
      </c>
      <c r="O1471" s="6">
        <v>25131431406</v>
      </c>
      <c r="P1471" s="34" t="s">
        <v>11346</v>
      </c>
      <c r="Q1471" s="35" t="s">
        <v>8984</v>
      </c>
      <c r="R1471" s="6" t="s">
        <v>269</v>
      </c>
      <c r="S1471" s="6" t="s">
        <v>3043</v>
      </c>
      <c r="T1471" s="6" t="s">
        <v>10838</v>
      </c>
      <c r="U1471" s="6" t="s">
        <v>94</v>
      </c>
      <c r="V1471" s="6" t="s">
        <v>156</v>
      </c>
      <c r="W1471" s="6"/>
      <c r="X1471" s="32"/>
      <c r="Y1471" s="3" t="e">
        <f>VLOOKUP(B1471,[1]Sheet1!$C$1:$C$15,1,0)</f>
        <v>#N/A</v>
      </c>
      <c r="Z1471" s="3" t="e">
        <f>VLOOKUP(N1471,[1]Sheet1!$C$1:$C$15,1,0)</f>
        <v>#N/A</v>
      </c>
    </row>
    <row r="1472" spans="1:26" ht="27" customHeight="1" x14ac:dyDescent="0.3">
      <c r="A1472" s="4">
        <v>14</v>
      </c>
      <c r="B1472" s="6" t="s">
        <v>4795</v>
      </c>
      <c r="C1472" s="6">
        <v>25131012202</v>
      </c>
      <c r="D1472" s="34" t="s">
        <v>4796</v>
      </c>
      <c r="E1472" s="35" t="s">
        <v>1979</v>
      </c>
      <c r="F1472" s="6" t="s">
        <v>269</v>
      </c>
      <c r="G1472" s="6" t="s">
        <v>4711</v>
      </c>
      <c r="H1472" s="6" t="s">
        <v>271</v>
      </c>
      <c r="I1472" s="6" t="s">
        <v>94</v>
      </c>
      <c r="J1472" s="6" t="s">
        <v>165</v>
      </c>
      <c r="K1472" s="5"/>
      <c r="L1472" s="12"/>
      <c r="M1472" s="4">
        <v>14</v>
      </c>
      <c r="N1472" s="6" t="s">
        <v>11347</v>
      </c>
      <c r="O1472" s="6">
        <v>25131431055</v>
      </c>
      <c r="P1472" s="34" t="s">
        <v>11348</v>
      </c>
      <c r="Q1472" s="35" t="s">
        <v>8984</v>
      </c>
      <c r="R1472" s="6" t="s">
        <v>269</v>
      </c>
      <c r="S1472" s="6" t="s">
        <v>3043</v>
      </c>
      <c r="T1472" s="6" t="s">
        <v>10838</v>
      </c>
      <c r="U1472" s="6" t="s">
        <v>94</v>
      </c>
      <c r="V1472" s="6" t="s">
        <v>174</v>
      </c>
      <c r="W1472" s="6"/>
      <c r="X1472" s="32"/>
      <c r="Y1472" s="3" t="e">
        <f>VLOOKUP(B1472,[1]Sheet1!$C$1:$C$15,1,0)</f>
        <v>#N/A</v>
      </c>
      <c r="Z1472" s="3" t="e">
        <f>VLOOKUP(N1472,[1]Sheet1!$C$1:$C$15,1,0)</f>
        <v>#N/A</v>
      </c>
    </row>
    <row r="1473" spans="1:26" ht="27" customHeight="1" x14ac:dyDescent="0.3">
      <c r="A1473" s="4">
        <v>15</v>
      </c>
      <c r="B1473" s="6" t="s">
        <v>4797</v>
      </c>
      <c r="C1473" s="6">
        <v>25131012340</v>
      </c>
      <c r="D1473" s="34" t="s">
        <v>4798</v>
      </c>
      <c r="E1473" s="35" t="s">
        <v>1979</v>
      </c>
      <c r="F1473" s="6" t="s">
        <v>269</v>
      </c>
      <c r="G1473" s="6" t="s">
        <v>4711</v>
      </c>
      <c r="H1473" s="6" t="s">
        <v>271</v>
      </c>
      <c r="I1473" s="6" t="s">
        <v>94</v>
      </c>
      <c r="J1473" s="6" t="s">
        <v>192</v>
      </c>
      <c r="K1473" s="5"/>
      <c r="L1473" s="12"/>
      <c r="M1473" s="4">
        <v>15</v>
      </c>
      <c r="N1473" s="6" t="s">
        <v>11349</v>
      </c>
      <c r="O1473" s="6">
        <v>25131430916</v>
      </c>
      <c r="P1473" s="34" t="s">
        <v>11350</v>
      </c>
      <c r="Q1473" s="35" t="s">
        <v>8984</v>
      </c>
      <c r="R1473" s="6" t="s">
        <v>269</v>
      </c>
      <c r="S1473" s="6" t="s">
        <v>3043</v>
      </c>
      <c r="T1473" s="6" t="s">
        <v>10838</v>
      </c>
      <c r="U1473" s="6" t="s">
        <v>94</v>
      </c>
      <c r="V1473" s="6" t="s">
        <v>183</v>
      </c>
      <c r="W1473" s="6"/>
      <c r="X1473" s="32"/>
      <c r="Y1473" s="3" t="e">
        <f>VLOOKUP(B1473,[1]Sheet1!$C$1:$C$15,1,0)</f>
        <v>#N/A</v>
      </c>
      <c r="Z1473" s="3" t="e">
        <f>VLOOKUP(N1473,[1]Sheet1!$C$1:$C$15,1,0)</f>
        <v>#N/A</v>
      </c>
    </row>
    <row r="1474" spans="1:26" ht="27" customHeight="1" x14ac:dyDescent="0.3">
      <c r="A1474" s="4">
        <v>16</v>
      </c>
      <c r="B1474" s="6" t="s">
        <v>4799</v>
      </c>
      <c r="C1474" s="6">
        <v>25131012132</v>
      </c>
      <c r="D1474" s="34" t="s">
        <v>4800</v>
      </c>
      <c r="E1474" s="35" t="s">
        <v>1979</v>
      </c>
      <c r="F1474" s="6" t="s">
        <v>269</v>
      </c>
      <c r="G1474" s="6" t="s">
        <v>4711</v>
      </c>
      <c r="H1474" s="6" t="s">
        <v>271</v>
      </c>
      <c r="I1474" s="6" t="s">
        <v>94</v>
      </c>
      <c r="J1474" s="6" t="s">
        <v>157</v>
      </c>
      <c r="K1474" s="5"/>
      <c r="L1474" s="12"/>
      <c r="M1474" s="4">
        <v>16</v>
      </c>
      <c r="N1474" s="6" t="s">
        <v>11351</v>
      </c>
      <c r="O1474" s="6">
        <v>25131431414</v>
      </c>
      <c r="P1474" s="34" t="s">
        <v>3055</v>
      </c>
      <c r="Q1474" s="35" t="s">
        <v>8984</v>
      </c>
      <c r="R1474" s="6" t="s">
        <v>269</v>
      </c>
      <c r="S1474" s="6" t="s">
        <v>3043</v>
      </c>
      <c r="T1474" s="6" t="s">
        <v>10838</v>
      </c>
      <c r="U1474" s="6" t="s">
        <v>94</v>
      </c>
      <c r="V1474" s="6" t="s">
        <v>148</v>
      </c>
      <c r="W1474" s="6"/>
      <c r="X1474" s="32"/>
      <c r="Y1474" s="3" t="e">
        <f>VLOOKUP(B1474,[1]Sheet1!$C$1:$C$15,1,0)</f>
        <v>#N/A</v>
      </c>
      <c r="Z1474" s="3" t="e">
        <f>VLOOKUP(N1474,[1]Sheet1!$C$1:$C$15,1,0)</f>
        <v>#N/A</v>
      </c>
    </row>
    <row r="1475" spans="1:26" ht="27" customHeight="1" x14ac:dyDescent="0.3">
      <c r="A1475" s="4">
        <v>17</v>
      </c>
      <c r="B1475" s="6" t="s">
        <v>4801</v>
      </c>
      <c r="C1475" s="6">
        <v>25131012463</v>
      </c>
      <c r="D1475" s="34" t="s">
        <v>4802</v>
      </c>
      <c r="E1475" s="35" t="s">
        <v>1979</v>
      </c>
      <c r="F1475" s="6" t="s">
        <v>269</v>
      </c>
      <c r="G1475" s="6" t="s">
        <v>4711</v>
      </c>
      <c r="H1475" s="6" t="s">
        <v>271</v>
      </c>
      <c r="I1475" s="6" t="s">
        <v>94</v>
      </c>
      <c r="J1475" s="6" t="s">
        <v>175</v>
      </c>
      <c r="K1475" s="5"/>
      <c r="L1475" s="12"/>
      <c r="M1475" s="4">
        <v>17</v>
      </c>
      <c r="N1475" s="6" t="s">
        <v>11352</v>
      </c>
      <c r="O1475" s="6">
        <v>25131431157</v>
      </c>
      <c r="P1475" s="34" t="s">
        <v>11353</v>
      </c>
      <c r="Q1475" s="35" t="s">
        <v>8984</v>
      </c>
      <c r="R1475" s="6" t="s">
        <v>269</v>
      </c>
      <c r="S1475" s="6" t="s">
        <v>3043</v>
      </c>
      <c r="T1475" s="6" t="s">
        <v>10838</v>
      </c>
      <c r="U1475" s="6" t="s">
        <v>94</v>
      </c>
      <c r="V1475" s="6" t="s">
        <v>166</v>
      </c>
      <c r="W1475" s="6"/>
      <c r="X1475" s="32"/>
      <c r="Y1475" s="3" t="e">
        <f>VLOOKUP(B1475,[1]Sheet1!$C$1:$C$15,1,0)</f>
        <v>#N/A</v>
      </c>
      <c r="Z1475" s="3" t="e">
        <f>VLOOKUP(N1475,[1]Sheet1!$C$1:$C$15,1,0)</f>
        <v>#N/A</v>
      </c>
    </row>
    <row r="1476" spans="1:26" ht="27" customHeight="1" x14ac:dyDescent="0.3">
      <c r="A1476" s="4">
        <v>18</v>
      </c>
      <c r="B1476" s="6" t="s">
        <v>4803</v>
      </c>
      <c r="C1476" s="6">
        <v>25131012315</v>
      </c>
      <c r="D1476" s="34" t="s">
        <v>4804</v>
      </c>
      <c r="E1476" s="35" t="s">
        <v>1979</v>
      </c>
      <c r="F1476" s="6" t="s">
        <v>269</v>
      </c>
      <c r="G1476" s="6" t="s">
        <v>4711</v>
      </c>
      <c r="H1476" s="6" t="s">
        <v>271</v>
      </c>
      <c r="I1476" s="6" t="s">
        <v>94</v>
      </c>
      <c r="J1476" s="6" t="s">
        <v>184</v>
      </c>
      <c r="K1476" s="5"/>
      <c r="L1476" s="12"/>
      <c r="M1476" s="4">
        <v>18</v>
      </c>
      <c r="N1476" s="6" t="s">
        <v>11354</v>
      </c>
      <c r="O1476" s="6">
        <v>25131431156</v>
      </c>
      <c r="P1476" s="34" t="s">
        <v>11355</v>
      </c>
      <c r="Q1476" s="35" t="s">
        <v>8984</v>
      </c>
      <c r="R1476" s="6" t="s">
        <v>269</v>
      </c>
      <c r="S1476" s="6" t="s">
        <v>3043</v>
      </c>
      <c r="T1476" s="6" t="s">
        <v>10838</v>
      </c>
      <c r="U1476" s="6" t="s">
        <v>94</v>
      </c>
      <c r="V1476" s="6" t="s">
        <v>193</v>
      </c>
      <c r="W1476" s="6"/>
      <c r="X1476" s="32"/>
      <c r="Y1476" s="3" t="e">
        <f>VLOOKUP(B1476,[1]Sheet1!$C$1:$C$15,1,0)</f>
        <v>#N/A</v>
      </c>
      <c r="Z1476" s="3" t="e">
        <f>VLOOKUP(N1476,[1]Sheet1!$C$1:$C$15,1,0)</f>
        <v>#N/A</v>
      </c>
    </row>
    <row r="1477" spans="1:26" ht="27" customHeight="1" x14ac:dyDescent="0.3">
      <c r="A1477" s="4">
        <v>19</v>
      </c>
      <c r="B1477" s="6" t="s">
        <v>4805</v>
      </c>
      <c r="C1477" s="6">
        <v>25131012997</v>
      </c>
      <c r="D1477" s="34" t="s">
        <v>2523</v>
      </c>
      <c r="E1477" s="35" t="s">
        <v>1979</v>
      </c>
      <c r="F1477" s="6" t="s">
        <v>269</v>
      </c>
      <c r="G1477" s="6" t="s">
        <v>4711</v>
      </c>
      <c r="H1477" s="6" t="s">
        <v>271</v>
      </c>
      <c r="I1477" s="6" t="s">
        <v>94</v>
      </c>
      <c r="J1477" s="6" t="s">
        <v>149</v>
      </c>
      <c r="K1477" s="5"/>
      <c r="L1477" s="12"/>
      <c r="M1477" s="4">
        <v>19</v>
      </c>
      <c r="N1477" s="6" t="s">
        <v>11356</v>
      </c>
      <c r="O1477" s="6">
        <v>25131431477</v>
      </c>
      <c r="P1477" s="34" t="s">
        <v>11357</v>
      </c>
      <c r="Q1477" s="35" t="s">
        <v>8984</v>
      </c>
      <c r="R1477" s="6" t="s">
        <v>269</v>
      </c>
      <c r="S1477" s="6" t="s">
        <v>3043</v>
      </c>
      <c r="T1477" s="6" t="s">
        <v>10838</v>
      </c>
      <c r="U1477" s="6" t="s">
        <v>94</v>
      </c>
      <c r="V1477" s="6" t="s">
        <v>158</v>
      </c>
      <c r="W1477" s="6"/>
      <c r="X1477" s="32"/>
      <c r="Y1477" s="3" t="e">
        <f>VLOOKUP(B1477,[1]Sheet1!$C$1:$C$15,1,0)</f>
        <v>#N/A</v>
      </c>
      <c r="Z1477" s="3" t="e">
        <f>VLOOKUP(N1477,[1]Sheet1!$C$1:$C$15,1,0)</f>
        <v>#N/A</v>
      </c>
    </row>
    <row r="1478" spans="1:26" ht="27" customHeight="1" x14ac:dyDescent="0.3">
      <c r="A1478" s="4">
        <v>20</v>
      </c>
      <c r="B1478" s="6" t="s">
        <v>4806</v>
      </c>
      <c r="C1478" s="6">
        <v>25131011983</v>
      </c>
      <c r="D1478" s="34" t="s">
        <v>4807</v>
      </c>
      <c r="E1478" s="35" t="s">
        <v>1979</v>
      </c>
      <c r="F1478" s="6" t="s">
        <v>269</v>
      </c>
      <c r="G1478" s="6" t="s">
        <v>4711</v>
      </c>
      <c r="H1478" s="6" t="s">
        <v>271</v>
      </c>
      <c r="I1478" s="6" t="s">
        <v>94</v>
      </c>
      <c r="J1478" s="6" t="s">
        <v>167</v>
      </c>
      <c r="K1478" s="5"/>
      <c r="L1478" s="12"/>
      <c r="M1478" s="4">
        <v>20</v>
      </c>
      <c r="N1478" s="6" t="s">
        <v>11358</v>
      </c>
      <c r="O1478" s="6">
        <v>25131430894</v>
      </c>
      <c r="P1478" s="34" t="s">
        <v>11359</v>
      </c>
      <c r="Q1478" s="35" t="s">
        <v>8984</v>
      </c>
      <c r="R1478" s="6" t="s">
        <v>269</v>
      </c>
      <c r="S1478" s="6" t="s">
        <v>3043</v>
      </c>
      <c r="T1478" s="6" t="s">
        <v>10838</v>
      </c>
      <c r="U1478" s="6" t="s">
        <v>94</v>
      </c>
      <c r="V1478" s="6" t="s">
        <v>176</v>
      </c>
      <c r="W1478" s="6"/>
      <c r="X1478" s="32"/>
      <c r="Y1478" s="3" t="e">
        <f>VLOOKUP(B1478,[1]Sheet1!$C$1:$C$15,1,0)</f>
        <v>#N/A</v>
      </c>
      <c r="Z1478" s="3" t="e">
        <f>VLOOKUP(N1478,[1]Sheet1!$C$1:$C$15,1,0)</f>
        <v>#N/A</v>
      </c>
    </row>
    <row r="1479" spans="1:26" ht="27" customHeight="1" x14ac:dyDescent="0.3">
      <c r="A1479" s="4">
        <v>21</v>
      </c>
      <c r="B1479" s="6" t="s">
        <v>4808</v>
      </c>
      <c r="C1479" s="6">
        <v>25131012823</v>
      </c>
      <c r="D1479" s="34" t="s">
        <v>2231</v>
      </c>
      <c r="E1479" s="35" t="s">
        <v>1979</v>
      </c>
      <c r="F1479" s="6" t="s">
        <v>269</v>
      </c>
      <c r="G1479" s="6" t="s">
        <v>4711</v>
      </c>
      <c r="H1479" s="6" t="s">
        <v>271</v>
      </c>
      <c r="I1479" s="6" t="s">
        <v>94</v>
      </c>
      <c r="J1479" s="6" t="s">
        <v>194</v>
      </c>
      <c r="K1479" s="5"/>
      <c r="L1479" s="12"/>
      <c r="M1479" s="4">
        <v>21</v>
      </c>
      <c r="N1479" s="6" t="s">
        <v>11360</v>
      </c>
      <c r="O1479" s="6">
        <v>25131431251</v>
      </c>
      <c r="P1479" s="34" t="s">
        <v>11361</v>
      </c>
      <c r="Q1479" s="35" t="s">
        <v>8984</v>
      </c>
      <c r="R1479" s="6" t="s">
        <v>269</v>
      </c>
      <c r="S1479" s="6" t="s">
        <v>3043</v>
      </c>
      <c r="T1479" s="6" t="s">
        <v>10838</v>
      </c>
      <c r="U1479" s="6" t="s">
        <v>94</v>
      </c>
      <c r="V1479" s="6" t="s">
        <v>185</v>
      </c>
      <c r="W1479" s="6"/>
      <c r="X1479" s="32"/>
      <c r="Y1479" s="3" t="e">
        <f>VLOOKUP(B1479,[1]Sheet1!$C$1:$C$15,1,0)</f>
        <v>#N/A</v>
      </c>
      <c r="Z1479" s="3" t="e">
        <f>VLOOKUP(N1479,[1]Sheet1!$C$1:$C$15,1,0)</f>
        <v>#N/A</v>
      </c>
    </row>
    <row r="1480" spans="1:26" ht="27" customHeight="1" x14ac:dyDescent="0.3">
      <c r="A1480" s="4">
        <v>22</v>
      </c>
      <c r="B1480" s="6" t="s">
        <v>4809</v>
      </c>
      <c r="C1480" s="6">
        <v>25131013033</v>
      </c>
      <c r="D1480" s="34" t="s">
        <v>4810</v>
      </c>
      <c r="E1480" s="35" t="s">
        <v>1979</v>
      </c>
      <c r="F1480" s="6" t="s">
        <v>269</v>
      </c>
      <c r="G1480" s="6" t="s">
        <v>4711</v>
      </c>
      <c r="H1480" s="6" t="s">
        <v>271</v>
      </c>
      <c r="I1480" s="6" t="s">
        <v>94</v>
      </c>
      <c r="J1480" s="6" t="s">
        <v>159</v>
      </c>
      <c r="K1480" s="5"/>
      <c r="L1480" s="12"/>
      <c r="M1480" s="4">
        <v>22</v>
      </c>
      <c r="N1480" s="6" t="s">
        <v>11362</v>
      </c>
      <c r="O1480" s="6">
        <v>25131431464</v>
      </c>
      <c r="P1480" s="34" t="s">
        <v>11363</v>
      </c>
      <c r="Q1480" s="35" t="s">
        <v>8984</v>
      </c>
      <c r="R1480" s="6" t="s">
        <v>269</v>
      </c>
      <c r="S1480" s="6" t="s">
        <v>3043</v>
      </c>
      <c r="T1480" s="6" t="s">
        <v>10838</v>
      </c>
      <c r="U1480" s="6" t="s">
        <v>94</v>
      </c>
      <c r="V1480" s="6" t="s">
        <v>150</v>
      </c>
      <c r="W1480" s="6"/>
      <c r="X1480" s="32"/>
      <c r="Y1480" s="3" t="e">
        <f>VLOOKUP(B1480,[1]Sheet1!$C$1:$C$15,1,0)</f>
        <v>#N/A</v>
      </c>
      <c r="Z1480" s="3" t="e">
        <f>VLOOKUP(N1480,[1]Sheet1!$C$1:$C$15,1,0)</f>
        <v>#N/A</v>
      </c>
    </row>
    <row r="1481" spans="1:26" ht="27" customHeight="1" x14ac:dyDescent="0.3">
      <c r="A1481" s="4">
        <v>23</v>
      </c>
      <c r="B1481" s="6" t="s">
        <v>4811</v>
      </c>
      <c r="C1481" s="6">
        <v>25131013056</v>
      </c>
      <c r="D1481" s="34" t="s">
        <v>4812</v>
      </c>
      <c r="E1481" s="35" t="s">
        <v>1979</v>
      </c>
      <c r="F1481" s="6" t="s">
        <v>269</v>
      </c>
      <c r="G1481" s="6" t="s">
        <v>4711</v>
      </c>
      <c r="H1481" s="6" t="s">
        <v>271</v>
      </c>
      <c r="I1481" s="6" t="s">
        <v>94</v>
      </c>
      <c r="J1481" s="6" t="s">
        <v>177</v>
      </c>
      <c r="K1481" s="5"/>
      <c r="L1481" s="12"/>
      <c r="M1481" s="4">
        <v>23</v>
      </c>
      <c r="N1481" s="6" t="s">
        <v>11364</v>
      </c>
      <c r="O1481" s="6">
        <v>25131431036</v>
      </c>
      <c r="P1481" s="34" t="s">
        <v>11365</v>
      </c>
      <c r="Q1481" s="35" t="s">
        <v>8984</v>
      </c>
      <c r="R1481" s="6" t="s">
        <v>269</v>
      </c>
      <c r="S1481" s="6" t="s">
        <v>3043</v>
      </c>
      <c r="T1481" s="6" t="s">
        <v>10838</v>
      </c>
      <c r="U1481" s="6" t="s">
        <v>94</v>
      </c>
      <c r="V1481" s="6" t="s">
        <v>168</v>
      </c>
      <c r="W1481" s="6"/>
      <c r="X1481" s="32"/>
      <c r="Y1481" s="3" t="e">
        <f>VLOOKUP(B1481,[1]Sheet1!$C$1:$C$15,1,0)</f>
        <v>#N/A</v>
      </c>
      <c r="Z1481" s="3" t="e">
        <f>VLOOKUP(N1481,[1]Sheet1!$C$1:$C$15,1,0)</f>
        <v>#N/A</v>
      </c>
    </row>
    <row r="1482" spans="1:26" ht="27" customHeight="1" x14ac:dyDescent="0.3">
      <c r="A1482" s="4">
        <v>24</v>
      </c>
      <c r="B1482" s="6" t="s">
        <v>4813</v>
      </c>
      <c r="C1482" s="6">
        <v>25131280199</v>
      </c>
      <c r="D1482" s="34" t="s">
        <v>4814</v>
      </c>
      <c r="E1482" s="35" t="s">
        <v>4289</v>
      </c>
      <c r="F1482" s="6" t="s">
        <v>269</v>
      </c>
      <c r="G1482" s="6" t="s">
        <v>4815</v>
      </c>
      <c r="H1482" s="6" t="s">
        <v>271</v>
      </c>
      <c r="I1482" s="6" t="s">
        <v>94</v>
      </c>
      <c r="J1482" s="6" t="s">
        <v>186</v>
      </c>
      <c r="K1482" s="5"/>
      <c r="L1482" s="12"/>
      <c r="M1482" s="4">
        <v>24</v>
      </c>
      <c r="N1482" s="6" t="s">
        <v>11366</v>
      </c>
      <c r="O1482" s="6">
        <v>25131431548</v>
      </c>
      <c r="P1482" s="34" t="s">
        <v>11367</v>
      </c>
      <c r="Q1482" s="35" t="s">
        <v>8984</v>
      </c>
      <c r="R1482" s="6" t="s">
        <v>269</v>
      </c>
      <c r="S1482" s="6" t="s">
        <v>3043</v>
      </c>
      <c r="T1482" s="6" t="s">
        <v>10838</v>
      </c>
      <c r="U1482" s="6" t="s">
        <v>94</v>
      </c>
      <c r="V1482" s="6" t="s">
        <v>195</v>
      </c>
      <c r="W1482" s="6"/>
      <c r="X1482" s="32"/>
      <c r="Y1482" s="3" t="e">
        <f>VLOOKUP(B1482,[1]Sheet1!$C$1:$C$15,1,0)</f>
        <v>#N/A</v>
      </c>
      <c r="Z1482" s="3" t="e">
        <f>VLOOKUP(N1482,[1]Sheet1!$C$1:$C$15,1,0)</f>
        <v>#N/A</v>
      </c>
    </row>
    <row r="1483" spans="1:26" ht="27" customHeight="1" x14ac:dyDescent="0.3">
      <c r="A1483" s="4">
        <v>25</v>
      </c>
      <c r="B1483" s="6" t="s">
        <v>4816</v>
      </c>
      <c r="C1483" s="6">
        <v>25131280145</v>
      </c>
      <c r="D1483" s="34" t="s">
        <v>4817</v>
      </c>
      <c r="E1483" s="35" t="s">
        <v>4289</v>
      </c>
      <c r="F1483" s="6" t="s">
        <v>269</v>
      </c>
      <c r="G1483" s="6" t="s">
        <v>4815</v>
      </c>
      <c r="H1483" s="6" t="s">
        <v>271</v>
      </c>
      <c r="I1483" s="6" t="s">
        <v>94</v>
      </c>
      <c r="J1483" s="6" t="s">
        <v>151</v>
      </c>
      <c r="K1483" s="5"/>
      <c r="L1483" s="12"/>
      <c r="M1483" s="4">
        <v>25</v>
      </c>
      <c r="N1483" s="6" t="s">
        <v>11368</v>
      </c>
      <c r="O1483" s="6">
        <v>25131431201</v>
      </c>
      <c r="P1483" s="34" t="s">
        <v>11369</v>
      </c>
      <c r="Q1483" s="35" t="s">
        <v>8984</v>
      </c>
      <c r="R1483" s="6" t="s">
        <v>269</v>
      </c>
      <c r="S1483" s="6" t="s">
        <v>3149</v>
      </c>
      <c r="T1483" s="6" t="s">
        <v>10838</v>
      </c>
      <c r="U1483" s="6" t="s">
        <v>94</v>
      </c>
      <c r="V1483" s="6" t="s">
        <v>160</v>
      </c>
      <c r="W1483" s="6"/>
      <c r="X1483" s="32"/>
      <c r="Y1483" s="3" t="e">
        <f>VLOOKUP(B1483,[1]Sheet1!$C$1:$C$15,1,0)</f>
        <v>#N/A</v>
      </c>
      <c r="Z1483" s="3" t="e">
        <f>VLOOKUP(N1483,[1]Sheet1!$C$1:$C$15,1,0)</f>
        <v>#N/A</v>
      </c>
    </row>
    <row r="1484" spans="1:26" ht="27" customHeight="1" x14ac:dyDescent="0.3">
      <c r="A1484" s="4">
        <v>26</v>
      </c>
      <c r="B1484" s="6" t="s">
        <v>4818</v>
      </c>
      <c r="C1484" s="6">
        <v>25131280142</v>
      </c>
      <c r="D1484" s="34" t="s">
        <v>4819</v>
      </c>
      <c r="E1484" s="35" t="s">
        <v>4289</v>
      </c>
      <c r="F1484" s="6" t="s">
        <v>269</v>
      </c>
      <c r="G1484" s="6" t="s">
        <v>4815</v>
      </c>
      <c r="H1484" s="6" t="s">
        <v>271</v>
      </c>
      <c r="I1484" s="6" t="s">
        <v>94</v>
      </c>
      <c r="J1484" s="6" t="s">
        <v>169</v>
      </c>
      <c r="K1484" s="5"/>
      <c r="L1484" s="12"/>
      <c r="M1484" s="4">
        <v>26</v>
      </c>
      <c r="N1484" s="6" t="s">
        <v>11370</v>
      </c>
      <c r="O1484" s="6">
        <v>25131431238</v>
      </c>
      <c r="P1484" s="34" t="s">
        <v>11233</v>
      </c>
      <c r="Q1484" s="35" t="s">
        <v>8984</v>
      </c>
      <c r="R1484" s="6" t="s">
        <v>269</v>
      </c>
      <c r="S1484" s="6" t="s">
        <v>3149</v>
      </c>
      <c r="T1484" s="6" t="s">
        <v>10838</v>
      </c>
      <c r="U1484" s="6" t="s">
        <v>94</v>
      </c>
      <c r="V1484" s="6" t="s">
        <v>178</v>
      </c>
      <c r="W1484" s="6"/>
      <c r="X1484" s="32"/>
      <c r="Y1484" s="3" t="e">
        <f>VLOOKUP(B1484,[1]Sheet1!$C$1:$C$15,1,0)</f>
        <v>#N/A</v>
      </c>
      <c r="Z1484" s="3" t="e">
        <f>VLOOKUP(N1484,[1]Sheet1!$C$1:$C$15,1,0)</f>
        <v>#N/A</v>
      </c>
    </row>
    <row r="1485" spans="1:26" ht="27" customHeight="1" x14ac:dyDescent="0.3">
      <c r="A1485" s="4">
        <v>27</v>
      </c>
      <c r="B1485" s="6" t="s">
        <v>4820</v>
      </c>
      <c r="C1485" s="6">
        <v>25131280213</v>
      </c>
      <c r="D1485" s="34" t="s">
        <v>4821</v>
      </c>
      <c r="E1485" s="35" t="s">
        <v>4289</v>
      </c>
      <c r="F1485" s="6" t="s">
        <v>269</v>
      </c>
      <c r="G1485" s="6" t="s">
        <v>4815</v>
      </c>
      <c r="H1485" s="6" t="s">
        <v>271</v>
      </c>
      <c r="I1485" s="6" t="s">
        <v>94</v>
      </c>
      <c r="J1485" s="6" t="s">
        <v>196</v>
      </c>
      <c r="K1485" s="5"/>
      <c r="L1485" s="12"/>
      <c r="M1485" s="4">
        <v>27</v>
      </c>
      <c r="N1485" s="6" t="s">
        <v>11371</v>
      </c>
      <c r="O1485" s="6">
        <v>25131431264</v>
      </c>
      <c r="P1485" s="34" t="s">
        <v>10174</v>
      </c>
      <c r="Q1485" s="35" t="s">
        <v>8984</v>
      </c>
      <c r="R1485" s="6" t="s">
        <v>269</v>
      </c>
      <c r="S1485" s="6" t="s">
        <v>3149</v>
      </c>
      <c r="T1485" s="6" t="s">
        <v>10838</v>
      </c>
      <c r="U1485" s="6" t="s">
        <v>94</v>
      </c>
      <c r="V1485" s="6" t="s">
        <v>187</v>
      </c>
      <c r="W1485" s="6"/>
      <c r="X1485" s="32"/>
      <c r="Y1485" s="3" t="e">
        <f>VLOOKUP(B1485,[1]Sheet1!$C$1:$C$15,1,0)</f>
        <v>#N/A</v>
      </c>
      <c r="Z1485" s="3" t="e">
        <f>VLOOKUP(N1485,[1]Sheet1!$C$1:$C$15,1,0)</f>
        <v>#N/A</v>
      </c>
    </row>
    <row r="1486" spans="1:26" ht="27" customHeight="1" x14ac:dyDescent="0.3">
      <c r="A1486" s="4">
        <v>28</v>
      </c>
      <c r="B1486" s="6" t="s">
        <v>4822</v>
      </c>
      <c r="C1486" s="6">
        <v>25131280198</v>
      </c>
      <c r="D1486" s="34" t="s">
        <v>4823</v>
      </c>
      <c r="E1486" s="35" t="s">
        <v>4289</v>
      </c>
      <c r="F1486" s="6" t="s">
        <v>269</v>
      </c>
      <c r="G1486" s="6" t="s">
        <v>4815</v>
      </c>
      <c r="H1486" s="6" t="s">
        <v>271</v>
      </c>
      <c r="I1486" s="6" t="s">
        <v>94</v>
      </c>
      <c r="J1486" s="6" t="s">
        <v>102</v>
      </c>
      <c r="K1486" s="5"/>
      <c r="L1486" s="12"/>
      <c r="M1486" s="4">
        <v>28</v>
      </c>
      <c r="N1486" s="6" t="s">
        <v>11372</v>
      </c>
      <c r="O1486" s="6">
        <v>25131430945</v>
      </c>
      <c r="P1486" s="34" t="s">
        <v>11373</v>
      </c>
      <c r="Q1486" s="35" t="s">
        <v>8984</v>
      </c>
      <c r="R1486" s="6" t="s">
        <v>269</v>
      </c>
      <c r="S1486" s="6" t="s">
        <v>3149</v>
      </c>
      <c r="T1486" s="6" t="s">
        <v>10838</v>
      </c>
      <c r="U1486" s="6" t="s">
        <v>94</v>
      </c>
      <c r="V1486" s="6" t="s">
        <v>96</v>
      </c>
      <c r="W1486" s="6"/>
      <c r="X1486" s="32"/>
      <c r="Y1486" s="3" t="e">
        <f>VLOOKUP(B1486,[1]Sheet1!$C$1:$C$15,1,0)</f>
        <v>#N/A</v>
      </c>
      <c r="Z1486" s="3" t="e">
        <f>VLOOKUP(N1486,[1]Sheet1!$C$1:$C$15,1,0)</f>
        <v>#N/A</v>
      </c>
    </row>
    <row r="1487" spans="1:26" ht="27" customHeight="1" x14ac:dyDescent="0.3">
      <c r="A1487" s="4">
        <v>29</v>
      </c>
      <c r="B1487" s="6" t="s">
        <v>4824</v>
      </c>
      <c r="C1487" s="6">
        <v>25131280210</v>
      </c>
      <c r="D1487" s="34" t="s">
        <v>4825</v>
      </c>
      <c r="E1487" s="35" t="s">
        <v>4289</v>
      </c>
      <c r="F1487" s="6" t="s">
        <v>269</v>
      </c>
      <c r="G1487" s="6" t="s">
        <v>4815</v>
      </c>
      <c r="H1487" s="6" t="s">
        <v>271</v>
      </c>
      <c r="I1487" s="6" t="s">
        <v>94</v>
      </c>
      <c r="J1487" s="6" t="s">
        <v>97</v>
      </c>
      <c r="K1487" s="5"/>
      <c r="L1487" s="12"/>
      <c r="M1487" s="4">
        <v>29</v>
      </c>
      <c r="N1487" s="6" t="s">
        <v>11374</v>
      </c>
      <c r="O1487" s="6">
        <v>25131431484</v>
      </c>
      <c r="P1487" s="34" t="s">
        <v>11375</v>
      </c>
      <c r="Q1487" s="35" t="s">
        <v>8984</v>
      </c>
      <c r="R1487" s="6" t="s">
        <v>269</v>
      </c>
      <c r="S1487" s="6" t="s">
        <v>3149</v>
      </c>
      <c r="T1487" s="6" t="s">
        <v>10838</v>
      </c>
      <c r="U1487" s="6" t="s">
        <v>94</v>
      </c>
      <c r="V1487" s="6" t="s">
        <v>108</v>
      </c>
      <c r="W1487" s="6"/>
      <c r="X1487" s="32"/>
      <c r="Y1487" s="3" t="e">
        <f>VLOOKUP(B1487,[1]Sheet1!$C$1:$C$15,1,0)</f>
        <v>#N/A</v>
      </c>
      <c r="Z1487" s="3" t="e">
        <f>VLOOKUP(N1487,[1]Sheet1!$C$1:$C$15,1,0)</f>
        <v>#N/A</v>
      </c>
    </row>
    <row r="1488" spans="1:26" ht="27" customHeight="1" x14ac:dyDescent="0.3">
      <c r="A1488" s="4">
        <v>30</v>
      </c>
      <c r="B1488" s="6" t="s">
        <v>4826</v>
      </c>
      <c r="C1488" s="6">
        <v>25131280158</v>
      </c>
      <c r="D1488" s="34" t="s">
        <v>4827</v>
      </c>
      <c r="E1488" s="35" t="s">
        <v>4289</v>
      </c>
      <c r="F1488" s="6" t="s">
        <v>269</v>
      </c>
      <c r="G1488" s="6" t="s">
        <v>4815</v>
      </c>
      <c r="H1488" s="6" t="s">
        <v>271</v>
      </c>
      <c r="I1488" s="6" t="s">
        <v>94</v>
      </c>
      <c r="J1488" s="6" t="s">
        <v>109</v>
      </c>
      <c r="K1488" s="5"/>
      <c r="L1488" s="12"/>
      <c r="M1488" s="4">
        <v>30</v>
      </c>
      <c r="N1488" s="6" t="s">
        <v>11376</v>
      </c>
      <c r="O1488" s="6">
        <v>25131430858</v>
      </c>
      <c r="P1488" s="34" t="s">
        <v>11377</v>
      </c>
      <c r="Q1488" s="35" t="s">
        <v>8984</v>
      </c>
      <c r="R1488" s="6" t="s">
        <v>269</v>
      </c>
      <c r="S1488" s="6" t="s">
        <v>3149</v>
      </c>
      <c r="T1488" s="6" t="s">
        <v>10838</v>
      </c>
      <c r="U1488" s="6" t="s">
        <v>94</v>
      </c>
      <c r="V1488" s="6" t="s">
        <v>103</v>
      </c>
      <c r="W1488" s="6"/>
      <c r="X1488" s="32"/>
      <c r="Y1488" s="3" t="e">
        <f>VLOOKUP(B1488,[1]Sheet1!$C$1:$C$15,1,0)</f>
        <v>#N/A</v>
      </c>
      <c r="Z1488" s="3" t="e">
        <f>VLOOKUP(N1488,[1]Sheet1!$C$1:$C$15,1,0)</f>
        <v>#N/A</v>
      </c>
    </row>
    <row r="1489" spans="1:26" ht="27" customHeight="1" x14ac:dyDescent="0.3">
      <c r="A1489" s="4">
        <v>31</v>
      </c>
      <c r="B1489" s="6" t="s">
        <v>4828</v>
      </c>
      <c r="C1489" s="6">
        <v>25131280182</v>
      </c>
      <c r="D1489" s="34" t="s">
        <v>4829</v>
      </c>
      <c r="E1489" s="35" t="s">
        <v>4289</v>
      </c>
      <c r="F1489" s="6" t="s">
        <v>269</v>
      </c>
      <c r="G1489" s="6" t="s">
        <v>4815</v>
      </c>
      <c r="H1489" s="6" t="s">
        <v>271</v>
      </c>
      <c r="I1489" s="6" t="s">
        <v>94</v>
      </c>
      <c r="J1489" s="6" t="s">
        <v>98</v>
      </c>
      <c r="K1489" s="5"/>
      <c r="L1489" s="12"/>
      <c r="M1489" s="4">
        <v>31</v>
      </c>
      <c r="N1489" s="6" t="s">
        <v>11378</v>
      </c>
      <c r="O1489" s="6">
        <v>25131430990</v>
      </c>
      <c r="P1489" s="34" t="s">
        <v>11379</v>
      </c>
      <c r="Q1489" s="35" t="s">
        <v>8984</v>
      </c>
      <c r="R1489" s="6" t="s">
        <v>269</v>
      </c>
      <c r="S1489" s="6" t="s">
        <v>3149</v>
      </c>
      <c r="T1489" s="6" t="s">
        <v>10838</v>
      </c>
      <c r="U1489" s="6" t="s">
        <v>94</v>
      </c>
      <c r="V1489" s="6" t="s">
        <v>104</v>
      </c>
      <c r="W1489" s="6"/>
      <c r="X1489" s="32"/>
      <c r="Y1489" s="3" t="e">
        <f>VLOOKUP(B1489,[1]Sheet1!$C$1:$C$15,1,0)</f>
        <v>#N/A</v>
      </c>
      <c r="Z1489" s="3" t="e">
        <f>VLOOKUP(N1489,[1]Sheet1!$C$1:$C$15,1,0)</f>
        <v>#N/A</v>
      </c>
    </row>
    <row r="1490" spans="1:26" ht="27" customHeight="1" x14ac:dyDescent="0.3">
      <c r="A1490" s="4">
        <v>32</v>
      </c>
      <c r="B1490" s="6" t="s">
        <v>4830</v>
      </c>
      <c r="C1490" s="6">
        <v>25131280165</v>
      </c>
      <c r="D1490" s="34" t="s">
        <v>4831</v>
      </c>
      <c r="E1490" s="35" t="s">
        <v>4289</v>
      </c>
      <c r="F1490" s="6" t="s">
        <v>269</v>
      </c>
      <c r="G1490" s="6" t="s">
        <v>4815</v>
      </c>
      <c r="H1490" s="6" t="s">
        <v>271</v>
      </c>
      <c r="I1490" s="6" t="s">
        <v>94</v>
      </c>
      <c r="J1490" s="6" t="s">
        <v>110</v>
      </c>
      <c r="K1490" s="5"/>
      <c r="L1490" s="12"/>
      <c r="M1490" s="4">
        <v>32</v>
      </c>
      <c r="N1490" s="6" t="s">
        <v>11380</v>
      </c>
      <c r="O1490" s="6">
        <v>25131430868</v>
      </c>
      <c r="P1490" s="34" t="s">
        <v>11381</v>
      </c>
      <c r="Q1490" s="35" t="s">
        <v>8984</v>
      </c>
      <c r="R1490" s="6" t="s">
        <v>269</v>
      </c>
      <c r="S1490" s="6" t="s">
        <v>3149</v>
      </c>
      <c r="T1490" s="6" t="s">
        <v>10838</v>
      </c>
      <c r="U1490" s="6" t="s">
        <v>94</v>
      </c>
      <c r="V1490" s="6" t="s">
        <v>99</v>
      </c>
      <c r="W1490" s="6"/>
      <c r="X1490" s="32"/>
      <c r="Y1490" s="3" t="e">
        <f>VLOOKUP(B1490,[1]Sheet1!$C$1:$C$15,1,0)</f>
        <v>#N/A</v>
      </c>
      <c r="Z1490" s="3" t="e">
        <f>VLOOKUP(N1490,[1]Sheet1!$C$1:$C$15,1,0)</f>
        <v>#N/A</v>
      </c>
    </row>
    <row r="1491" spans="1:26" ht="27" customHeight="1" x14ac:dyDescent="0.3">
      <c r="A1491" s="4">
        <v>33</v>
      </c>
      <c r="B1491" s="6" t="s">
        <v>4832</v>
      </c>
      <c r="C1491" s="6">
        <v>25131280212</v>
      </c>
      <c r="D1491" s="34" t="s">
        <v>4070</v>
      </c>
      <c r="E1491" s="35" t="s">
        <v>4289</v>
      </c>
      <c r="F1491" s="6" t="s">
        <v>269</v>
      </c>
      <c r="G1491" s="6" t="s">
        <v>4815</v>
      </c>
      <c r="H1491" s="6" t="s">
        <v>271</v>
      </c>
      <c r="I1491" s="6" t="s">
        <v>94</v>
      </c>
      <c r="J1491" s="6" t="s">
        <v>105</v>
      </c>
      <c r="K1491" s="5"/>
      <c r="L1491" s="12"/>
      <c r="M1491" s="4">
        <v>33</v>
      </c>
      <c r="N1491" s="6" t="s">
        <v>11382</v>
      </c>
      <c r="O1491" s="6">
        <v>25131430905</v>
      </c>
      <c r="P1491" s="34" t="s">
        <v>11383</v>
      </c>
      <c r="Q1491" s="35" t="s">
        <v>8984</v>
      </c>
      <c r="R1491" s="6" t="s">
        <v>269</v>
      </c>
      <c r="S1491" s="6" t="s">
        <v>3149</v>
      </c>
      <c r="T1491" s="6" t="s">
        <v>10838</v>
      </c>
      <c r="U1491" s="6" t="s">
        <v>94</v>
      </c>
      <c r="V1491" s="6" t="s">
        <v>111</v>
      </c>
      <c r="W1491" s="6"/>
      <c r="X1491" s="32"/>
      <c r="Y1491" s="3" t="e">
        <f>VLOOKUP(B1491,[1]Sheet1!$C$1:$C$15,1,0)</f>
        <v>#N/A</v>
      </c>
      <c r="Z1491" s="3" t="e">
        <f>VLOOKUP(N1491,[1]Sheet1!$C$1:$C$15,1,0)</f>
        <v>#N/A</v>
      </c>
    </row>
    <row r="1492" spans="1:26" ht="27" customHeight="1" x14ac:dyDescent="0.3">
      <c r="A1492" s="4">
        <v>34</v>
      </c>
      <c r="B1492" s="6" t="s">
        <v>4833</v>
      </c>
      <c r="C1492" s="6">
        <v>25131280136</v>
      </c>
      <c r="D1492" s="34" t="s">
        <v>4834</v>
      </c>
      <c r="E1492" s="35" t="s">
        <v>4289</v>
      </c>
      <c r="F1492" s="6" t="s">
        <v>269</v>
      </c>
      <c r="G1492" s="6" t="s">
        <v>4815</v>
      </c>
      <c r="H1492" s="6" t="s">
        <v>271</v>
      </c>
      <c r="I1492" s="6" t="s">
        <v>94</v>
      </c>
      <c r="J1492" s="6" t="s">
        <v>106</v>
      </c>
      <c r="K1492" s="5"/>
      <c r="L1492" s="12"/>
      <c r="M1492" s="4">
        <v>34</v>
      </c>
      <c r="N1492" s="6" t="s">
        <v>11384</v>
      </c>
      <c r="O1492" s="6">
        <v>25131431007</v>
      </c>
      <c r="P1492" s="34" t="s">
        <v>11385</v>
      </c>
      <c r="Q1492" s="35" t="s">
        <v>8984</v>
      </c>
      <c r="R1492" s="6" t="s">
        <v>269</v>
      </c>
      <c r="S1492" s="6" t="s">
        <v>3149</v>
      </c>
      <c r="T1492" s="6" t="s">
        <v>10838</v>
      </c>
      <c r="U1492" s="6" t="s">
        <v>94</v>
      </c>
      <c r="V1492" s="6" t="s">
        <v>100</v>
      </c>
      <c r="W1492" s="6"/>
      <c r="X1492" s="32"/>
      <c r="Y1492" s="3" t="e">
        <f>VLOOKUP(B1492,[1]Sheet1!$C$1:$C$15,1,0)</f>
        <v>#N/A</v>
      </c>
      <c r="Z1492" s="3" t="e">
        <f>VLOOKUP(N1492,[1]Sheet1!$C$1:$C$15,1,0)</f>
        <v>#N/A</v>
      </c>
    </row>
    <row r="1493" spans="1:26" ht="27" customHeight="1" x14ac:dyDescent="0.3">
      <c r="A1493" s="4">
        <v>35</v>
      </c>
      <c r="B1493" s="6" t="s">
        <v>4835</v>
      </c>
      <c r="C1493" s="6">
        <v>25131280180</v>
      </c>
      <c r="D1493" s="34" t="s">
        <v>4836</v>
      </c>
      <c r="E1493" s="35" t="s">
        <v>4289</v>
      </c>
      <c r="F1493" s="6" t="s">
        <v>269</v>
      </c>
      <c r="G1493" s="6" t="s">
        <v>4815</v>
      </c>
      <c r="H1493" s="6" t="s">
        <v>271</v>
      </c>
      <c r="I1493" s="6" t="s">
        <v>94</v>
      </c>
      <c r="J1493" s="6" t="s">
        <v>101</v>
      </c>
      <c r="K1493" s="5"/>
      <c r="L1493" s="12"/>
      <c r="M1493" s="4">
        <v>35</v>
      </c>
      <c r="N1493" s="6" t="s">
        <v>11386</v>
      </c>
      <c r="O1493" s="6">
        <v>25131431283</v>
      </c>
      <c r="P1493" s="34" t="s">
        <v>11387</v>
      </c>
      <c r="Q1493" s="35" t="s">
        <v>8984</v>
      </c>
      <c r="R1493" s="6" t="s">
        <v>269</v>
      </c>
      <c r="S1493" s="6" t="s">
        <v>3149</v>
      </c>
      <c r="T1493" s="6" t="s">
        <v>10838</v>
      </c>
      <c r="U1493" s="6" t="s">
        <v>94</v>
      </c>
      <c r="V1493" s="6" t="s">
        <v>112</v>
      </c>
      <c r="W1493" s="6"/>
      <c r="X1493" s="32"/>
      <c r="Y1493" s="3" t="e">
        <f>VLOOKUP(B1493,[1]Sheet1!$C$1:$C$15,1,0)</f>
        <v>#N/A</v>
      </c>
      <c r="Z1493" s="3" t="e">
        <f>VLOOKUP(N1493,[1]Sheet1!$C$1:$C$15,1,0)</f>
        <v>#N/A</v>
      </c>
    </row>
    <row r="1494" spans="1:26" ht="27" customHeight="1" x14ac:dyDescent="0.3">
      <c r="A1494" s="4">
        <v>36</v>
      </c>
      <c r="B1494" s="6" t="s">
        <v>4837</v>
      </c>
      <c r="C1494" s="6">
        <v>25131280193</v>
      </c>
      <c r="D1494" s="34" t="s">
        <v>4838</v>
      </c>
      <c r="E1494" s="35" t="s">
        <v>4289</v>
      </c>
      <c r="F1494" s="6" t="s">
        <v>269</v>
      </c>
      <c r="G1494" s="6" t="s">
        <v>4815</v>
      </c>
      <c r="H1494" s="6" t="s">
        <v>271</v>
      </c>
      <c r="I1494" s="6" t="s">
        <v>94</v>
      </c>
      <c r="J1494" s="6" t="s">
        <v>113</v>
      </c>
      <c r="K1494" s="5"/>
      <c r="L1494" s="12"/>
      <c r="M1494" s="4">
        <v>36</v>
      </c>
      <c r="N1494" s="6" t="s">
        <v>11388</v>
      </c>
      <c r="O1494" s="6">
        <v>25131431253</v>
      </c>
      <c r="P1494" s="34" t="s">
        <v>11389</v>
      </c>
      <c r="Q1494" s="35" t="s">
        <v>8984</v>
      </c>
      <c r="R1494" s="6" t="s">
        <v>269</v>
      </c>
      <c r="S1494" s="6" t="s">
        <v>3149</v>
      </c>
      <c r="T1494" s="6" t="s">
        <v>10838</v>
      </c>
      <c r="U1494" s="6" t="s">
        <v>94</v>
      </c>
      <c r="V1494" s="6" t="s">
        <v>107</v>
      </c>
      <c r="W1494" s="6"/>
      <c r="X1494" s="32"/>
      <c r="Y1494" s="3" t="e">
        <f>VLOOKUP(B1494,[1]Sheet1!$C$1:$C$15,1,0)</f>
        <v>#N/A</v>
      </c>
      <c r="Z1494" s="3" t="e">
        <f>VLOOKUP(N1494,[1]Sheet1!$C$1:$C$15,1,0)</f>
        <v>#N/A</v>
      </c>
    </row>
    <row r="1495" spans="1:26" ht="27" customHeight="1" x14ac:dyDescent="0.3">
      <c r="A1495" s="7">
        <v>1</v>
      </c>
      <c r="B1495" s="6" t="s">
        <v>4839</v>
      </c>
      <c r="C1495" s="6">
        <v>25131280189</v>
      </c>
      <c r="D1495" s="34" t="s">
        <v>4493</v>
      </c>
      <c r="E1495" s="35" t="s">
        <v>4289</v>
      </c>
      <c r="F1495" s="6" t="s">
        <v>269</v>
      </c>
      <c r="G1495" s="6" t="s">
        <v>4815</v>
      </c>
      <c r="H1495" s="6" t="s">
        <v>271</v>
      </c>
      <c r="I1495" s="8" t="s">
        <v>34</v>
      </c>
      <c r="J1495" s="8">
        <v>1</v>
      </c>
      <c r="K1495" s="5"/>
      <c r="L1495" s="12"/>
      <c r="M1495" s="7">
        <v>1</v>
      </c>
      <c r="N1495" s="6" t="s">
        <v>11390</v>
      </c>
      <c r="O1495" s="6">
        <v>25131431502</v>
      </c>
      <c r="P1495" s="34" t="s">
        <v>11391</v>
      </c>
      <c r="Q1495" s="35" t="s">
        <v>8984</v>
      </c>
      <c r="R1495" s="6" t="s">
        <v>269</v>
      </c>
      <c r="S1495" s="6" t="s">
        <v>3149</v>
      </c>
      <c r="T1495" s="6" t="s">
        <v>10838</v>
      </c>
      <c r="U1495" s="8" t="s">
        <v>34</v>
      </c>
      <c r="V1495" s="8">
        <v>2</v>
      </c>
      <c r="W1495" s="6"/>
      <c r="X1495" s="32"/>
      <c r="Y1495" s="3" t="e">
        <f>VLOOKUP(B1495,[1]Sheet1!$C$1:$C$15,1,0)</f>
        <v>#N/A</v>
      </c>
      <c r="Z1495" s="3" t="e">
        <f>VLOOKUP(N1495,[1]Sheet1!$C$1:$C$15,1,0)</f>
        <v>#N/A</v>
      </c>
    </row>
    <row r="1496" spans="1:26" ht="27" customHeight="1" x14ac:dyDescent="0.3">
      <c r="A1496" s="4">
        <v>2</v>
      </c>
      <c r="B1496" s="6" t="s">
        <v>4840</v>
      </c>
      <c r="C1496" s="6">
        <v>25131280169</v>
      </c>
      <c r="D1496" s="34" t="s">
        <v>4841</v>
      </c>
      <c r="E1496" s="35" t="s">
        <v>4289</v>
      </c>
      <c r="F1496" s="6" t="s">
        <v>269</v>
      </c>
      <c r="G1496" s="6" t="s">
        <v>4815</v>
      </c>
      <c r="H1496" s="6" t="s">
        <v>271</v>
      </c>
      <c r="I1496" s="6" t="s">
        <v>34</v>
      </c>
      <c r="J1496" s="6">
        <v>3</v>
      </c>
      <c r="K1496" s="5"/>
      <c r="L1496" s="12"/>
      <c r="M1496" s="4">
        <v>2</v>
      </c>
      <c r="N1496" s="6" t="s">
        <v>11392</v>
      </c>
      <c r="O1496" s="6">
        <v>25131431016</v>
      </c>
      <c r="P1496" s="34" t="s">
        <v>11393</v>
      </c>
      <c r="Q1496" s="35" t="s">
        <v>8984</v>
      </c>
      <c r="R1496" s="6" t="s">
        <v>269</v>
      </c>
      <c r="S1496" s="6" t="s">
        <v>3149</v>
      </c>
      <c r="T1496" s="6" t="s">
        <v>10838</v>
      </c>
      <c r="U1496" s="6" t="s">
        <v>34</v>
      </c>
      <c r="V1496" s="6">
        <v>4</v>
      </c>
      <c r="W1496" s="6"/>
      <c r="X1496" s="32"/>
      <c r="Y1496" s="3" t="e">
        <f>VLOOKUP(B1496,[1]Sheet1!$C$1:$C$15,1,0)</f>
        <v>#N/A</v>
      </c>
      <c r="Z1496" s="3" t="e">
        <f>VLOOKUP(N1496,[1]Sheet1!$C$1:$C$15,1,0)</f>
        <v>#N/A</v>
      </c>
    </row>
    <row r="1497" spans="1:26" ht="27" customHeight="1" x14ac:dyDescent="0.3">
      <c r="A1497" s="4">
        <v>3</v>
      </c>
      <c r="B1497" s="6" t="s">
        <v>4842</v>
      </c>
      <c r="C1497" s="6">
        <v>25131280195</v>
      </c>
      <c r="D1497" s="34" t="s">
        <v>4843</v>
      </c>
      <c r="E1497" s="35" t="s">
        <v>4289</v>
      </c>
      <c r="F1497" s="6" t="s">
        <v>269</v>
      </c>
      <c r="G1497" s="6" t="s">
        <v>4815</v>
      </c>
      <c r="H1497" s="6" t="s">
        <v>271</v>
      </c>
      <c r="I1497" s="6" t="s">
        <v>34</v>
      </c>
      <c r="J1497" s="6">
        <v>5</v>
      </c>
      <c r="K1497" s="5"/>
      <c r="L1497" s="12"/>
      <c r="M1497" s="4">
        <v>3</v>
      </c>
      <c r="N1497" s="6" t="s">
        <v>11394</v>
      </c>
      <c r="O1497" s="6">
        <v>25131431068</v>
      </c>
      <c r="P1497" s="34" t="s">
        <v>11395</v>
      </c>
      <c r="Q1497" s="35" t="s">
        <v>8984</v>
      </c>
      <c r="R1497" s="6" t="s">
        <v>269</v>
      </c>
      <c r="S1497" s="6" t="s">
        <v>3149</v>
      </c>
      <c r="T1497" s="6" t="s">
        <v>10838</v>
      </c>
      <c r="U1497" s="6" t="s">
        <v>34</v>
      </c>
      <c r="V1497" s="6">
        <v>6</v>
      </c>
      <c r="W1497" s="6"/>
      <c r="X1497" s="32"/>
      <c r="Y1497" s="3" t="e">
        <f>VLOOKUP(B1497,[1]Sheet1!$C$1:$C$15,1,0)</f>
        <v>#N/A</v>
      </c>
      <c r="Z1497" s="3" t="e">
        <f>VLOOKUP(N1497,[1]Sheet1!$C$1:$C$15,1,0)</f>
        <v>#N/A</v>
      </c>
    </row>
    <row r="1498" spans="1:26" ht="27" customHeight="1" x14ac:dyDescent="0.3">
      <c r="A1498" s="4">
        <v>4</v>
      </c>
      <c r="B1498" s="6" t="s">
        <v>4844</v>
      </c>
      <c r="C1498" s="6">
        <v>25131280200</v>
      </c>
      <c r="D1498" s="34" t="s">
        <v>4845</v>
      </c>
      <c r="E1498" s="35" t="s">
        <v>4289</v>
      </c>
      <c r="F1498" s="6" t="s">
        <v>269</v>
      </c>
      <c r="G1498" s="6" t="s">
        <v>4815</v>
      </c>
      <c r="H1498" s="6" t="s">
        <v>271</v>
      </c>
      <c r="I1498" s="6" t="s">
        <v>34</v>
      </c>
      <c r="J1498" s="6">
        <v>7</v>
      </c>
      <c r="K1498" s="5"/>
      <c r="L1498" s="12"/>
      <c r="M1498" s="4">
        <v>4</v>
      </c>
      <c r="N1498" s="6" t="s">
        <v>11396</v>
      </c>
      <c r="O1498" s="6">
        <v>25131431334</v>
      </c>
      <c r="P1498" s="34" t="s">
        <v>11397</v>
      </c>
      <c r="Q1498" s="35" t="s">
        <v>8984</v>
      </c>
      <c r="R1498" s="6" t="s">
        <v>269</v>
      </c>
      <c r="S1498" s="6" t="s">
        <v>3149</v>
      </c>
      <c r="T1498" s="6" t="s">
        <v>10838</v>
      </c>
      <c r="U1498" s="6" t="s">
        <v>34</v>
      </c>
      <c r="V1498" s="6">
        <v>8</v>
      </c>
      <c r="W1498" s="6"/>
      <c r="X1498" s="32"/>
      <c r="Y1498" s="3" t="e">
        <f>VLOOKUP(B1498,[1]Sheet1!$C$1:$C$15,1,0)</f>
        <v>#N/A</v>
      </c>
      <c r="Z1498" s="3" t="e">
        <f>VLOOKUP(N1498,[1]Sheet1!$C$1:$C$15,1,0)</f>
        <v>#N/A</v>
      </c>
    </row>
    <row r="1499" spans="1:26" ht="27" customHeight="1" x14ac:dyDescent="0.3">
      <c r="A1499" s="4">
        <v>5</v>
      </c>
      <c r="B1499" s="6" t="s">
        <v>4846</v>
      </c>
      <c r="C1499" s="6">
        <v>25131280152</v>
      </c>
      <c r="D1499" s="34" t="s">
        <v>4847</v>
      </c>
      <c r="E1499" s="35" t="s">
        <v>4289</v>
      </c>
      <c r="F1499" s="6" t="s">
        <v>269</v>
      </c>
      <c r="G1499" s="6" t="s">
        <v>4815</v>
      </c>
      <c r="H1499" s="6" t="s">
        <v>271</v>
      </c>
      <c r="I1499" s="6" t="s">
        <v>34</v>
      </c>
      <c r="J1499" s="6">
        <v>9</v>
      </c>
      <c r="K1499" s="5"/>
      <c r="L1499" s="12"/>
      <c r="M1499" s="4">
        <v>5</v>
      </c>
      <c r="N1499" s="6" t="s">
        <v>11398</v>
      </c>
      <c r="O1499" s="6">
        <v>25131431208</v>
      </c>
      <c r="P1499" s="34" t="s">
        <v>11399</v>
      </c>
      <c r="Q1499" s="35" t="s">
        <v>8984</v>
      </c>
      <c r="R1499" s="6" t="s">
        <v>269</v>
      </c>
      <c r="S1499" s="6" t="s">
        <v>3149</v>
      </c>
      <c r="T1499" s="6" t="s">
        <v>10838</v>
      </c>
      <c r="U1499" s="6" t="s">
        <v>34</v>
      </c>
      <c r="V1499" s="6">
        <v>10</v>
      </c>
      <c r="W1499" s="6"/>
      <c r="X1499" s="32"/>
      <c r="Y1499" s="3" t="e">
        <f>VLOOKUP(B1499,[1]Sheet1!$C$1:$C$15,1,0)</f>
        <v>#N/A</v>
      </c>
      <c r="Z1499" s="3" t="e">
        <f>VLOOKUP(N1499,[1]Sheet1!$C$1:$C$15,1,0)</f>
        <v>#N/A</v>
      </c>
    </row>
    <row r="1500" spans="1:26" ht="27" customHeight="1" x14ac:dyDescent="0.3">
      <c r="A1500" s="4">
        <v>6</v>
      </c>
      <c r="B1500" s="6" t="s">
        <v>4848</v>
      </c>
      <c r="C1500" s="6">
        <v>25131280143</v>
      </c>
      <c r="D1500" s="34" t="s">
        <v>4849</v>
      </c>
      <c r="E1500" s="35" t="s">
        <v>4289</v>
      </c>
      <c r="F1500" s="6" t="s">
        <v>269</v>
      </c>
      <c r="G1500" s="6" t="s">
        <v>4815</v>
      </c>
      <c r="H1500" s="6" t="s">
        <v>271</v>
      </c>
      <c r="I1500" s="6" t="s">
        <v>34</v>
      </c>
      <c r="J1500" s="6">
        <v>11</v>
      </c>
      <c r="K1500" s="5"/>
      <c r="L1500" s="12"/>
      <c r="M1500" s="4">
        <v>6</v>
      </c>
      <c r="N1500" s="6" t="s">
        <v>11400</v>
      </c>
      <c r="O1500" s="6">
        <v>25131431434</v>
      </c>
      <c r="P1500" s="34" t="s">
        <v>11401</v>
      </c>
      <c r="Q1500" s="35" t="s">
        <v>8984</v>
      </c>
      <c r="R1500" s="6" t="s">
        <v>269</v>
      </c>
      <c r="S1500" s="6" t="s">
        <v>3149</v>
      </c>
      <c r="T1500" s="6" t="s">
        <v>10838</v>
      </c>
      <c r="U1500" s="6" t="s">
        <v>34</v>
      </c>
      <c r="V1500" s="6">
        <v>12</v>
      </c>
      <c r="W1500" s="6"/>
      <c r="X1500" s="32"/>
      <c r="Y1500" s="3" t="e">
        <f>VLOOKUP(B1500,[1]Sheet1!$C$1:$C$15,1,0)</f>
        <v>#N/A</v>
      </c>
      <c r="Z1500" s="3" t="e">
        <f>VLOOKUP(N1500,[1]Sheet1!$C$1:$C$15,1,0)</f>
        <v>#N/A</v>
      </c>
    </row>
    <row r="1501" spans="1:26" ht="27" customHeight="1" x14ac:dyDescent="0.3">
      <c r="A1501" s="4">
        <v>7</v>
      </c>
      <c r="B1501" s="6" t="s">
        <v>4850</v>
      </c>
      <c r="C1501" s="6">
        <v>25131280148</v>
      </c>
      <c r="D1501" s="34" t="s">
        <v>4851</v>
      </c>
      <c r="E1501" s="35" t="s">
        <v>4289</v>
      </c>
      <c r="F1501" s="6" t="s">
        <v>269</v>
      </c>
      <c r="G1501" s="6" t="s">
        <v>4815</v>
      </c>
      <c r="H1501" s="6" t="s">
        <v>271</v>
      </c>
      <c r="I1501" s="6" t="s">
        <v>34</v>
      </c>
      <c r="J1501" s="6">
        <v>13</v>
      </c>
      <c r="K1501" s="5"/>
      <c r="L1501" s="12"/>
      <c r="M1501" s="4">
        <v>7</v>
      </c>
      <c r="N1501" s="6" t="s">
        <v>11402</v>
      </c>
      <c r="O1501" s="6">
        <v>25131431328</v>
      </c>
      <c r="P1501" s="34" t="s">
        <v>11403</v>
      </c>
      <c r="Q1501" s="35" t="s">
        <v>8984</v>
      </c>
      <c r="R1501" s="6" t="s">
        <v>269</v>
      </c>
      <c r="S1501" s="6" t="s">
        <v>3149</v>
      </c>
      <c r="T1501" s="6" t="s">
        <v>10838</v>
      </c>
      <c r="U1501" s="6" t="s">
        <v>34</v>
      </c>
      <c r="V1501" s="6">
        <v>14</v>
      </c>
      <c r="W1501" s="6"/>
      <c r="X1501" s="32"/>
      <c r="Y1501" s="3" t="e">
        <f>VLOOKUP(B1501,[1]Sheet1!$C$1:$C$15,1,0)</f>
        <v>#N/A</v>
      </c>
      <c r="Z1501" s="3" t="e">
        <f>VLOOKUP(N1501,[1]Sheet1!$C$1:$C$15,1,0)</f>
        <v>#N/A</v>
      </c>
    </row>
    <row r="1502" spans="1:26" ht="27" customHeight="1" x14ac:dyDescent="0.3">
      <c r="A1502" s="4">
        <v>8</v>
      </c>
      <c r="B1502" s="6" t="s">
        <v>4852</v>
      </c>
      <c r="C1502" s="6">
        <v>25131280162</v>
      </c>
      <c r="D1502" s="34" t="s">
        <v>4853</v>
      </c>
      <c r="E1502" s="35" t="s">
        <v>4289</v>
      </c>
      <c r="F1502" s="6" t="s">
        <v>269</v>
      </c>
      <c r="G1502" s="6" t="s">
        <v>4815</v>
      </c>
      <c r="H1502" s="6" t="s">
        <v>271</v>
      </c>
      <c r="I1502" s="6" t="s">
        <v>34</v>
      </c>
      <c r="J1502" s="6">
        <v>15</v>
      </c>
      <c r="K1502" s="5"/>
      <c r="L1502" s="12"/>
      <c r="M1502" s="4">
        <v>8</v>
      </c>
      <c r="N1502" s="6" t="s">
        <v>11404</v>
      </c>
      <c r="O1502" s="6">
        <v>25131431494</v>
      </c>
      <c r="P1502" s="34" t="s">
        <v>11405</v>
      </c>
      <c r="Q1502" s="35" t="s">
        <v>8984</v>
      </c>
      <c r="R1502" s="6" t="s">
        <v>269</v>
      </c>
      <c r="S1502" s="6" t="s">
        <v>3149</v>
      </c>
      <c r="T1502" s="6" t="s">
        <v>10838</v>
      </c>
      <c r="U1502" s="6" t="s">
        <v>34</v>
      </c>
      <c r="V1502" s="6">
        <v>16</v>
      </c>
      <c r="W1502" s="6"/>
      <c r="X1502" s="32"/>
      <c r="Y1502" s="3" t="e">
        <f>VLOOKUP(B1502,[1]Sheet1!$C$1:$C$15,1,0)</f>
        <v>#N/A</v>
      </c>
      <c r="Z1502" s="3" t="e">
        <f>VLOOKUP(N1502,[1]Sheet1!$C$1:$C$15,1,0)</f>
        <v>#N/A</v>
      </c>
    </row>
    <row r="1503" spans="1:26" ht="27" customHeight="1" x14ac:dyDescent="0.3">
      <c r="A1503" s="4">
        <v>9</v>
      </c>
      <c r="B1503" s="6" t="s">
        <v>4854</v>
      </c>
      <c r="C1503" s="6">
        <v>25131280141</v>
      </c>
      <c r="D1503" s="34" t="s">
        <v>4855</v>
      </c>
      <c r="E1503" s="35" t="s">
        <v>4289</v>
      </c>
      <c r="F1503" s="6" t="s">
        <v>269</v>
      </c>
      <c r="G1503" s="6" t="s">
        <v>4815</v>
      </c>
      <c r="H1503" s="6" t="s">
        <v>271</v>
      </c>
      <c r="I1503" s="6" t="s">
        <v>34</v>
      </c>
      <c r="J1503" s="6">
        <v>17</v>
      </c>
      <c r="K1503" s="5"/>
      <c r="L1503" s="12"/>
      <c r="M1503" s="4">
        <v>9</v>
      </c>
      <c r="N1503" s="6" t="s">
        <v>11406</v>
      </c>
      <c r="O1503" s="6">
        <v>25131431417</v>
      </c>
      <c r="P1503" s="34" t="s">
        <v>11407</v>
      </c>
      <c r="Q1503" s="35" t="s">
        <v>8984</v>
      </c>
      <c r="R1503" s="6" t="s">
        <v>269</v>
      </c>
      <c r="S1503" s="6" t="s">
        <v>3149</v>
      </c>
      <c r="T1503" s="6" t="s">
        <v>10838</v>
      </c>
      <c r="U1503" s="6" t="s">
        <v>34</v>
      </c>
      <c r="V1503" s="6">
        <v>18</v>
      </c>
      <c r="W1503" s="6"/>
      <c r="X1503" s="32"/>
      <c r="Y1503" s="3" t="e">
        <f>VLOOKUP(B1503,[1]Sheet1!$C$1:$C$15,1,0)</f>
        <v>#N/A</v>
      </c>
      <c r="Z1503" s="3" t="e">
        <f>VLOOKUP(N1503,[1]Sheet1!$C$1:$C$15,1,0)</f>
        <v>#N/A</v>
      </c>
    </row>
    <row r="1504" spans="1:26" ht="27" customHeight="1" x14ac:dyDescent="0.3">
      <c r="A1504" s="4">
        <v>10</v>
      </c>
      <c r="B1504" s="6" t="s">
        <v>4856</v>
      </c>
      <c r="C1504" s="6">
        <v>25131280211</v>
      </c>
      <c r="D1504" s="34" t="s">
        <v>4857</v>
      </c>
      <c r="E1504" s="35" t="s">
        <v>4289</v>
      </c>
      <c r="F1504" s="6" t="s">
        <v>269</v>
      </c>
      <c r="G1504" s="6" t="s">
        <v>4815</v>
      </c>
      <c r="H1504" s="6" t="s">
        <v>271</v>
      </c>
      <c r="I1504" s="6" t="s">
        <v>34</v>
      </c>
      <c r="J1504" s="6">
        <v>19</v>
      </c>
      <c r="K1504" s="5"/>
      <c r="L1504" s="12"/>
      <c r="M1504" s="4">
        <v>10</v>
      </c>
      <c r="N1504" s="6" t="s">
        <v>11408</v>
      </c>
      <c r="O1504" s="6">
        <v>25131431303</v>
      </c>
      <c r="P1504" s="34" t="s">
        <v>11409</v>
      </c>
      <c r="Q1504" s="35" t="s">
        <v>8984</v>
      </c>
      <c r="R1504" s="6" t="s">
        <v>269</v>
      </c>
      <c r="S1504" s="6" t="s">
        <v>3149</v>
      </c>
      <c r="T1504" s="6" t="s">
        <v>10838</v>
      </c>
      <c r="U1504" s="6" t="s">
        <v>34</v>
      </c>
      <c r="V1504" s="6">
        <v>20</v>
      </c>
      <c r="W1504" s="6"/>
      <c r="X1504" s="32"/>
      <c r="Y1504" s="3" t="e">
        <f>VLOOKUP(B1504,[1]Sheet1!$C$1:$C$15,1,0)</f>
        <v>#N/A</v>
      </c>
      <c r="Z1504" s="3" t="e">
        <f>VLOOKUP(N1504,[1]Sheet1!$C$1:$C$15,1,0)</f>
        <v>#N/A</v>
      </c>
    </row>
    <row r="1505" spans="1:26" ht="27" customHeight="1" x14ac:dyDescent="0.3">
      <c r="A1505" s="4">
        <v>11</v>
      </c>
      <c r="B1505" s="6" t="s">
        <v>4858</v>
      </c>
      <c r="C1505" s="6">
        <v>25131280203</v>
      </c>
      <c r="D1505" s="34" t="s">
        <v>4859</v>
      </c>
      <c r="E1505" s="35" t="s">
        <v>4289</v>
      </c>
      <c r="F1505" s="6" t="s">
        <v>269</v>
      </c>
      <c r="G1505" s="6" t="s">
        <v>4815</v>
      </c>
      <c r="H1505" s="6" t="s">
        <v>271</v>
      </c>
      <c r="I1505" s="6" t="s">
        <v>34</v>
      </c>
      <c r="J1505" s="6">
        <v>21</v>
      </c>
      <c r="K1505" s="5"/>
      <c r="L1505" s="12"/>
      <c r="M1505" s="4">
        <v>11</v>
      </c>
      <c r="N1505" s="6" t="s">
        <v>11410</v>
      </c>
      <c r="O1505" s="6">
        <v>25131430947</v>
      </c>
      <c r="P1505" s="34" t="s">
        <v>11411</v>
      </c>
      <c r="Q1505" s="35" t="s">
        <v>8984</v>
      </c>
      <c r="R1505" s="6" t="s">
        <v>269</v>
      </c>
      <c r="S1505" s="6" t="s">
        <v>3149</v>
      </c>
      <c r="T1505" s="6" t="s">
        <v>10838</v>
      </c>
      <c r="U1505" s="6" t="s">
        <v>34</v>
      </c>
      <c r="V1505" s="6">
        <v>22</v>
      </c>
      <c r="W1505" s="6"/>
      <c r="X1505" s="32"/>
      <c r="Y1505" s="3" t="e">
        <f>VLOOKUP(B1505,[1]Sheet1!$C$1:$C$15,1,0)</f>
        <v>#N/A</v>
      </c>
      <c r="Z1505" s="3" t="e">
        <f>VLOOKUP(N1505,[1]Sheet1!$C$1:$C$15,1,0)</f>
        <v>#N/A</v>
      </c>
    </row>
    <row r="1506" spans="1:26" ht="27" customHeight="1" x14ac:dyDescent="0.3">
      <c r="A1506" s="4">
        <v>12</v>
      </c>
      <c r="B1506" s="6" t="s">
        <v>4860</v>
      </c>
      <c r="C1506" s="6">
        <v>25131280209</v>
      </c>
      <c r="D1506" s="34" t="s">
        <v>4861</v>
      </c>
      <c r="E1506" s="35" t="s">
        <v>4289</v>
      </c>
      <c r="F1506" s="6" t="s">
        <v>269</v>
      </c>
      <c r="G1506" s="6" t="s">
        <v>4815</v>
      </c>
      <c r="H1506" s="6" t="s">
        <v>271</v>
      </c>
      <c r="I1506" s="6" t="s">
        <v>34</v>
      </c>
      <c r="J1506" s="6">
        <v>23</v>
      </c>
      <c r="K1506" s="5"/>
      <c r="L1506" s="12"/>
      <c r="M1506" s="4">
        <v>12</v>
      </c>
      <c r="N1506" s="6" t="s">
        <v>11412</v>
      </c>
      <c r="O1506" s="6">
        <v>25131431481</v>
      </c>
      <c r="P1506" s="34" t="s">
        <v>11413</v>
      </c>
      <c r="Q1506" s="35" t="s">
        <v>8984</v>
      </c>
      <c r="R1506" s="6" t="s">
        <v>269</v>
      </c>
      <c r="S1506" s="6" t="s">
        <v>3149</v>
      </c>
      <c r="T1506" s="6" t="s">
        <v>10838</v>
      </c>
      <c r="U1506" s="6" t="s">
        <v>34</v>
      </c>
      <c r="V1506" s="6">
        <v>24</v>
      </c>
      <c r="W1506" s="6"/>
      <c r="X1506" s="32"/>
      <c r="Y1506" s="3" t="e">
        <f>VLOOKUP(B1506,[1]Sheet1!$C$1:$C$15,1,0)</f>
        <v>#N/A</v>
      </c>
      <c r="Z1506" s="3" t="e">
        <f>VLOOKUP(N1506,[1]Sheet1!$C$1:$C$15,1,0)</f>
        <v>#N/A</v>
      </c>
    </row>
    <row r="1507" spans="1:26" ht="27" customHeight="1" x14ac:dyDescent="0.3">
      <c r="A1507" s="4">
        <v>13</v>
      </c>
      <c r="B1507" s="6" t="s">
        <v>4862</v>
      </c>
      <c r="C1507" s="6">
        <v>25131280167</v>
      </c>
      <c r="D1507" s="34" t="s">
        <v>4863</v>
      </c>
      <c r="E1507" s="35" t="s">
        <v>4289</v>
      </c>
      <c r="F1507" s="6" t="s">
        <v>269</v>
      </c>
      <c r="G1507" s="6" t="s">
        <v>4815</v>
      </c>
      <c r="H1507" s="6" t="s">
        <v>271</v>
      </c>
      <c r="I1507" s="6" t="s">
        <v>34</v>
      </c>
      <c r="J1507" s="6">
        <v>25</v>
      </c>
      <c r="K1507" s="5"/>
      <c r="L1507" s="12"/>
      <c r="M1507" s="4">
        <v>13</v>
      </c>
      <c r="N1507" s="6" t="s">
        <v>11414</v>
      </c>
      <c r="O1507" s="6">
        <v>25131431029</v>
      </c>
      <c r="P1507" s="34" t="s">
        <v>11415</v>
      </c>
      <c r="Q1507" s="35" t="s">
        <v>8984</v>
      </c>
      <c r="R1507" s="6" t="s">
        <v>269</v>
      </c>
      <c r="S1507" s="6" t="s">
        <v>3149</v>
      </c>
      <c r="T1507" s="6" t="s">
        <v>10838</v>
      </c>
      <c r="U1507" s="6" t="s">
        <v>34</v>
      </c>
      <c r="V1507" s="6">
        <v>26</v>
      </c>
      <c r="W1507" s="6"/>
      <c r="X1507" s="32"/>
      <c r="Y1507" s="3" t="e">
        <f>VLOOKUP(B1507,[1]Sheet1!$C$1:$C$15,1,0)</f>
        <v>#N/A</v>
      </c>
      <c r="Z1507" s="3" t="e">
        <f>VLOOKUP(N1507,[1]Sheet1!$C$1:$C$15,1,0)</f>
        <v>#N/A</v>
      </c>
    </row>
    <row r="1508" spans="1:26" ht="27" customHeight="1" x14ac:dyDescent="0.3">
      <c r="A1508" s="4">
        <v>14</v>
      </c>
      <c r="B1508" s="6" t="s">
        <v>4864</v>
      </c>
      <c r="C1508" s="6">
        <v>25131280197</v>
      </c>
      <c r="D1508" s="34" t="s">
        <v>4865</v>
      </c>
      <c r="E1508" s="35" t="s">
        <v>4289</v>
      </c>
      <c r="F1508" s="6" t="s">
        <v>269</v>
      </c>
      <c r="G1508" s="6" t="s">
        <v>4815</v>
      </c>
      <c r="H1508" s="6" t="s">
        <v>271</v>
      </c>
      <c r="I1508" s="6" t="s">
        <v>34</v>
      </c>
      <c r="J1508" s="6">
        <v>27</v>
      </c>
      <c r="K1508" s="5"/>
      <c r="L1508" s="12"/>
      <c r="M1508" s="4">
        <v>14</v>
      </c>
      <c r="N1508" s="6" t="s">
        <v>11416</v>
      </c>
      <c r="O1508" s="6">
        <v>25131431405</v>
      </c>
      <c r="P1508" s="34" t="s">
        <v>11417</v>
      </c>
      <c r="Q1508" s="35" t="s">
        <v>8984</v>
      </c>
      <c r="R1508" s="6" t="s">
        <v>269</v>
      </c>
      <c r="S1508" s="6" t="s">
        <v>3149</v>
      </c>
      <c r="T1508" s="6" t="s">
        <v>10838</v>
      </c>
      <c r="U1508" s="6" t="s">
        <v>34</v>
      </c>
      <c r="V1508" s="6">
        <v>28</v>
      </c>
      <c r="W1508" s="6"/>
      <c r="X1508" s="32"/>
      <c r="Y1508" s="3" t="e">
        <f>VLOOKUP(B1508,[1]Sheet1!$C$1:$C$15,1,0)</f>
        <v>#N/A</v>
      </c>
      <c r="Z1508" s="3" t="e">
        <f>VLOOKUP(N1508,[1]Sheet1!$C$1:$C$15,1,0)</f>
        <v>#N/A</v>
      </c>
    </row>
    <row r="1509" spans="1:26" ht="27" customHeight="1" x14ac:dyDescent="0.3">
      <c r="A1509" s="4">
        <v>15</v>
      </c>
      <c r="B1509" s="6" t="s">
        <v>4866</v>
      </c>
      <c r="C1509" s="6">
        <v>25131280204</v>
      </c>
      <c r="D1509" s="34" t="s">
        <v>4867</v>
      </c>
      <c r="E1509" s="35" t="s">
        <v>4289</v>
      </c>
      <c r="F1509" s="6" t="s">
        <v>269</v>
      </c>
      <c r="G1509" s="6" t="s">
        <v>4815</v>
      </c>
      <c r="H1509" s="6" t="s">
        <v>271</v>
      </c>
      <c r="I1509" s="6" t="s">
        <v>34</v>
      </c>
      <c r="J1509" s="6">
        <v>29</v>
      </c>
      <c r="K1509" s="5"/>
      <c r="L1509" s="12"/>
      <c r="M1509" s="4">
        <v>15</v>
      </c>
      <c r="N1509" s="6" t="s">
        <v>11418</v>
      </c>
      <c r="O1509" s="6">
        <v>25131431243</v>
      </c>
      <c r="P1509" s="34" t="s">
        <v>11419</v>
      </c>
      <c r="Q1509" s="35" t="s">
        <v>8984</v>
      </c>
      <c r="R1509" s="6" t="s">
        <v>269</v>
      </c>
      <c r="S1509" s="6" t="s">
        <v>3149</v>
      </c>
      <c r="T1509" s="6" t="s">
        <v>10838</v>
      </c>
      <c r="U1509" s="6" t="s">
        <v>34</v>
      </c>
      <c r="V1509" s="6">
        <v>30</v>
      </c>
      <c r="W1509" s="6"/>
      <c r="X1509" s="32"/>
      <c r="Y1509" s="3" t="e">
        <f>VLOOKUP(B1509,[1]Sheet1!$C$1:$C$15,1,0)</f>
        <v>#N/A</v>
      </c>
      <c r="Z1509" s="3" t="e">
        <f>VLOOKUP(N1509,[1]Sheet1!$C$1:$C$15,1,0)</f>
        <v>#N/A</v>
      </c>
    </row>
    <row r="1510" spans="1:26" ht="27" customHeight="1" x14ac:dyDescent="0.3">
      <c r="A1510" s="4">
        <v>16</v>
      </c>
      <c r="B1510" s="6" t="s">
        <v>4868</v>
      </c>
      <c r="C1510" s="6">
        <v>25131280201</v>
      </c>
      <c r="D1510" s="34" t="s">
        <v>4869</v>
      </c>
      <c r="E1510" s="35" t="s">
        <v>4289</v>
      </c>
      <c r="F1510" s="6" t="s">
        <v>269</v>
      </c>
      <c r="G1510" s="6" t="s">
        <v>4815</v>
      </c>
      <c r="H1510" s="6" t="s">
        <v>271</v>
      </c>
      <c r="I1510" s="6" t="s">
        <v>34</v>
      </c>
      <c r="J1510" s="6">
        <v>31</v>
      </c>
      <c r="K1510" s="5"/>
      <c r="L1510" s="12"/>
      <c r="M1510" s="4">
        <v>16</v>
      </c>
      <c r="N1510" s="6" t="s">
        <v>11420</v>
      </c>
      <c r="O1510" s="6">
        <v>25131431404</v>
      </c>
      <c r="P1510" s="34" t="s">
        <v>11421</v>
      </c>
      <c r="Q1510" s="35" t="s">
        <v>8984</v>
      </c>
      <c r="R1510" s="6" t="s">
        <v>269</v>
      </c>
      <c r="S1510" s="6" t="s">
        <v>3149</v>
      </c>
      <c r="T1510" s="6" t="s">
        <v>10838</v>
      </c>
      <c r="U1510" s="6" t="s">
        <v>34</v>
      </c>
      <c r="V1510" s="6">
        <v>32</v>
      </c>
      <c r="W1510" s="6"/>
      <c r="X1510" s="32"/>
      <c r="Y1510" s="3" t="e">
        <f>VLOOKUP(B1510,[1]Sheet1!$C$1:$C$15,1,0)</f>
        <v>#N/A</v>
      </c>
      <c r="Z1510" s="3" t="e">
        <f>VLOOKUP(N1510,[1]Sheet1!$C$1:$C$15,1,0)</f>
        <v>#N/A</v>
      </c>
    </row>
    <row r="1511" spans="1:26" ht="27" customHeight="1" x14ac:dyDescent="0.3">
      <c r="A1511" s="4">
        <v>17</v>
      </c>
      <c r="B1511" s="6" t="s">
        <v>4870</v>
      </c>
      <c r="C1511" s="6">
        <v>25131280192</v>
      </c>
      <c r="D1511" s="34" t="s">
        <v>4871</v>
      </c>
      <c r="E1511" s="35" t="s">
        <v>4289</v>
      </c>
      <c r="F1511" s="6" t="s">
        <v>269</v>
      </c>
      <c r="G1511" s="6" t="s">
        <v>4815</v>
      </c>
      <c r="H1511" s="6" t="s">
        <v>271</v>
      </c>
      <c r="I1511" s="6" t="s">
        <v>34</v>
      </c>
      <c r="J1511" s="6">
        <v>33</v>
      </c>
      <c r="K1511" s="5"/>
      <c r="L1511" s="12"/>
      <c r="M1511" s="4">
        <v>17</v>
      </c>
      <c r="N1511" s="6" t="s">
        <v>11422</v>
      </c>
      <c r="O1511" s="6">
        <v>25131431242</v>
      </c>
      <c r="P1511" s="34" t="s">
        <v>11423</v>
      </c>
      <c r="Q1511" s="35" t="s">
        <v>8984</v>
      </c>
      <c r="R1511" s="6" t="s">
        <v>269</v>
      </c>
      <c r="S1511" s="6" t="s">
        <v>3149</v>
      </c>
      <c r="T1511" s="6" t="s">
        <v>10838</v>
      </c>
      <c r="U1511" s="6" t="s">
        <v>34</v>
      </c>
      <c r="V1511" s="6">
        <v>34</v>
      </c>
      <c r="W1511" s="6"/>
      <c r="X1511" s="32"/>
      <c r="Y1511" s="3" t="e">
        <f>VLOOKUP(B1511,[1]Sheet1!$C$1:$C$15,1,0)</f>
        <v>#N/A</v>
      </c>
      <c r="Z1511" s="3" t="e">
        <f>VLOOKUP(N1511,[1]Sheet1!$C$1:$C$15,1,0)</f>
        <v>#N/A</v>
      </c>
    </row>
    <row r="1512" spans="1:26" ht="27" customHeight="1" x14ac:dyDescent="0.3">
      <c r="A1512" s="4">
        <v>18</v>
      </c>
      <c r="B1512" s="6" t="s">
        <v>4872</v>
      </c>
      <c r="C1512" s="6">
        <v>25131280175</v>
      </c>
      <c r="D1512" s="34" t="s">
        <v>4873</v>
      </c>
      <c r="E1512" s="35" t="s">
        <v>4289</v>
      </c>
      <c r="F1512" s="6" t="s">
        <v>269</v>
      </c>
      <c r="G1512" s="6" t="s">
        <v>4815</v>
      </c>
      <c r="H1512" s="6" t="s">
        <v>271</v>
      </c>
      <c r="I1512" s="6" t="s">
        <v>34</v>
      </c>
      <c r="J1512" s="6">
        <v>35</v>
      </c>
      <c r="K1512" s="5"/>
      <c r="L1512" s="12"/>
      <c r="M1512" s="4">
        <v>18</v>
      </c>
      <c r="N1512" s="6" t="s">
        <v>11424</v>
      </c>
      <c r="O1512" s="6">
        <v>25131431387</v>
      </c>
      <c r="P1512" s="34" t="s">
        <v>11425</v>
      </c>
      <c r="Q1512" s="35" t="s">
        <v>8984</v>
      </c>
      <c r="R1512" s="6" t="s">
        <v>269</v>
      </c>
      <c r="S1512" s="6" t="s">
        <v>3149</v>
      </c>
      <c r="T1512" s="6" t="s">
        <v>10838</v>
      </c>
      <c r="U1512" s="6" t="s">
        <v>34</v>
      </c>
      <c r="V1512" s="6">
        <v>36</v>
      </c>
      <c r="W1512" s="6"/>
      <c r="X1512" s="32"/>
      <c r="Y1512" s="3" t="e">
        <f>VLOOKUP(B1512,[1]Sheet1!$C$1:$C$15,1,0)</f>
        <v>#N/A</v>
      </c>
      <c r="Z1512" s="3" t="e">
        <f>VLOOKUP(N1512,[1]Sheet1!$C$1:$C$15,1,0)</f>
        <v>#N/A</v>
      </c>
    </row>
    <row r="1513" spans="1:26" ht="27" customHeight="1" x14ac:dyDescent="0.3">
      <c r="A1513" s="4">
        <v>19</v>
      </c>
      <c r="B1513" s="6" t="s">
        <v>4874</v>
      </c>
      <c r="C1513" s="6">
        <v>25131280205</v>
      </c>
      <c r="D1513" s="34" t="s">
        <v>4875</v>
      </c>
      <c r="E1513" s="35" t="s">
        <v>4289</v>
      </c>
      <c r="F1513" s="6" t="s">
        <v>269</v>
      </c>
      <c r="G1513" s="6" t="s">
        <v>4815</v>
      </c>
      <c r="H1513" s="6" t="s">
        <v>271</v>
      </c>
      <c r="I1513" s="6" t="s">
        <v>34</v>
      </c>
      <c r="J1513" s="6">
        <v>37</v>
      </c>
      <c r="K1513" s="5"/>
      <c r="L1513" s="12"/>
      <c r="M1513" s="4">
        <v>19</v>
      </c>
      <c r="N1513" s="6" t="s">
        <v>11426</v>
      </c>
      <c r="O1513" s="6">
        <v>25131431144</v>
      </c>
      <c r="P1513" s="34" t="s">
        <v>11427</v>
      </c>
      <c r="Q1513" s="35" t="s">
        <v>8984</v>
      </c>
      <c r="R1513" s="6" t="s">
        <v>269</v>
      </c>
      <c r="S1513" s="6" t="s">
        <v>3149</v>
      </c>
      <c r="T1513" s="6" t="s">
        <v>10838</v>
      </c>
      <c r="U1513" s="6" t="s">
        <v>34</v>
      </c>
      <c r="V1513" s="6">
        <v>38</v>
      </c>
      <c r="W1513" s="6"/>
      <c r="X1513" s="32"/>
      <c r="Y1513" s="3" t="e">
        <f>VLOOKUP(B1513,[1]Sheet1!$C$1:$C$15,1,0)</f>
        <v>#N/A</v>
      </c>
      <c r="Z1513" s="3" t="e">
        <f>VLOOKUP(N1513,[1]Sheet1!$C$1:$C$15,1,0)</f>
        <v>#N/A</v>
      </c>
    </row>
    <row r="1514" spans="1:26" ht="27" customHeight="1" x14ac:dyDescent="0.3">
      <c r="A1514" s="4">
        <v>20</v>
      </c>
      <c r="B1514" s="6" t="s">
        <v>4876</v>
      </c>
      <c r="C1514" s="6">
        <v>25131280163</v>
      </c>
      <c r="D1514" s="34" t="s">
        <v>4877</v>
      </c>
      <c r="E1514" s="35" t="s">
        <v>4289</v>
      </c>
      <c r="F1514" s="6" t="s">
        <v>269</v>
      </c>
      <c r="G1514" s="6" t="s">
        <v>4815</v>
      </c>
      <c r="H1514" s="6" t="s">
        <v>271</v>
      </c>
      <c r="I1514" s="6" t="s">
        <v>34</v>
      </c>
      <c r="J1514" s="6">
        <v>39</v>
      </c>
      <c r="K1514" s="5"/>
      <c r="L1514" s="12"/>
      <c r="M1514" s="4">
        <v>20</v>
      </c>
      <c r="N1514" s="6" t="s">
        <v>11428</v>
      </c>
      <c r="O1514" s="6">
        <v>25131431442</v>
      </c>
      <c r="P1514" s="34" t="s">
        <v>11429</v>
      </c>
      <c r="Q1514" s="35" t="s">
        <v>8984</v>
      </c>
      <c r="R1514" s="6" t="s">
        <v>269</v>
      </c>
      <c r="S1514" s="6" t="s">
        <v>3149</v>
      </c>
      <c r="T1514" s="6" t="s">
        <v>10838</v>
      </c>
      <c r="U1514" s="6" t="s">
        <v>34</v>
      </c>
      <c r="V1514" s="6">
        <v>40</v>
      </c>
      <c r="W1514" s="6"/>
      <c r="X1514" s="32"/>
      <c r="Y1514" s="3" t="e">
        <f>VLOOKUP(B1514,[1]Sheet1!$C$1:$C$15,1,0)</f>
        <v>#N/A</v>
      </c>
      <c r="Z1514" s="3" t="e">
        <f>VLOOKUP(N1514,[1]Sheet1!$C$1:$C$15,1,0)</f>
        <v>#N/A</v>
      </c>
    </row>
    <row r="1515" spans="1:26" ht="27" customHeight="1" x14ac:dyDescent="0.3">
      <c r="A1515" s="4">
        <v>21</v>
      </c>
      <c r="B1515" s="6" t="s">
        <v>4878</v>
      </c>
      <c r="C1515" s="6">
        <v>25131280184</v>
      </c>
      <c r="D1515" s="34" t="s">
        <v>4879</v>
      </c>
      <c r="E1515" s="35" t="s">
        <v>4289</v>
      </c>
      <c r="F1515" s="6" t="s">
        <v>269</v>
      </c>
      <c r="G1515" s="6" t="s">
        <v>4815</v>
      </c>
      <c r="H1515" s="6" t="s">
        <v>271</v>
      </c>
      <c r="I1515" s="6" t="s">
        <v>34</v>
      </c>
      <c r="J1515" s="6">
        <v>41</v>
      </c>
      <c r="K1515" s="5"/>
      <c r="L1515" s="12"/>
      <c r="M1515" s="4">
        <v>21</v>
      </c>
      <c r="N1515" s="6" t="s">
        <v>11430</v>
      </c>
      <c r="O1515" s="6">
        <v>25131431370</v>
      </c>
      <c r="P1515" s="34" t="s">
        <v>11431</v>
      </c>
      <c r="Q1515" s="35" t="s">
        <v>8984</v>
      </c>
      <c r="R1515" s="6" t="s">
        <v>269</v>
      </c>
      <c r="S1515" s="6" t="s">
        <v>3149</v>
      </c>
      <c r="T1515" s="6" t="s">
        <v>10838</v>
      </c>
      <c r="U1515" s="6" t="s">
        <v>34</v>
      </c>
      <c r="V1515" s="6">
        <v>42</v>
      </c>
      <c r="W1515" s="6"/>
      <c r="X1515" s="32"/>
      <c r="Y1515" s="3" t="e">
        <f>VLOOKUP(B1515,[1]Sheet1!$C$1:$C$15,1,0)</f>
        <v>#N/A</v>
      </c>
      <c r="Z1515" s="3" t="e">
        <f>VLOOKUP(N1515,[1]Sheet1!$C$1:$C$15,1,0)</f>
        <v>#N/A</v>
      </c>
    </row>
    <row r="1516" spans="1:26" ht="27" customHeight="1" x14ac:dyDescent="0.3">
      <c r="A1516" s="4">
        <v>22</v>
      </c>
      <c r="B1516" s="6" t="s">
        <v>4880</v>
      </c>
      <c r="C1516" s="6">
        <v>25131280194</v>
      </c>
      <c r="D1516" s="34" t="s">
        <v>4881</v>
      </c>
      <c r="E1516" s="35" t="s">
        <v>4289</v>
      </c>
      <c r="F1516" s="6" t="s">
        <v>269</v>
      </c>
      <c r="G1516" s="6" t="s">
        <v>4815</v>
      </c>
      <c r="H1516" s="6" t="s">
        <v>271</v>
      </c>
      <c r="I1516" s="6" t="s">
        <v>34</v>
      </c>
      <c r="J1516" s="6">
        <v>43</v>
      </c>
      <c r="K1516" s="5"/>
      <c r="L1516" s="12"/>
      <c r="M1516" s="4">
        <v>22</v>
      </c>
      <c r="N1516" s="6" t="s">
        <v>11432</v>
      </c>
      <c r="O1516" s="6">
        <v>25131430854</v>
      </c>
      <c r="P1516" s="34" t="s">
        <v>11433</v>
      </c>
      <c r="Q1516" s="35" t="s">
        <v>8984</v>
      </c>
      <c r="R1516" s="6" t="s">
        <v>269</v>
      </c>
      <c r="S1516" s="6" t="s">
        <v>3252</v>
      </c>
      <c r="T1516" s="6" t="s">
        <v>10838</v>
      </c>
      <c r="U1516" s="6" t="s">
        <v>34</v>
      </c>
      <c r="V1516" s="6">
        <v>44</v>
      </c>
      <c r="W1516" s="6"/>
      <c r="X1516" s="32"/>
      <c r="Y1516" s="3" t="e">
        <f>VLOOKUP(B1516,[1]Sheet1!$C$1:$C$15,1,0)</f>
        <v>#N/A</v>
      </c>
      <c r="Z1516" s="3" t="e">
        <f>VLOOKUP(N1516,[1]Sheet1!$C$1:$C$15,1,0)</f>
        <v>#N/A</v>
      </c>
    </row>
    <row r="1517" spans="1:26" ht="27" customHeight="1" x14ac:dyDescent="0.3">
      <c r="A1517" s="4">
        <v>23</v>
      </c>
      <c r="B1517" s="6" t="s">
        <v>4882</v>
      </c>
      <c r="C1517" s="6">
        <v>25131280188</v>
      </c>
      <c r="D1517" s="34" t="s">
        <v>4883</v>
      </c>
      <c r="E1517" s="35" t="s">
        <v>4289</v>
      </c>
      <c r="F1517" s="6" t="s">
        <v>269</v>
      </c>
      <c r="G1517" s="6" t="s">
        <v>4815</v>
      </c>
      <c r="H1517" s="6" t="s">
        <v>271</v>
      </c>
      <c r="I1517" s="6" t="s">
        <v>34</v>
      </c>
      <c r="J1517" s="6">
        <v>45</v>
      </c>
      <c r="K1517" s="5"/>
      <c r="L1517" s="12"/>
      <c r="M1517" s="4">
        <v>23</v>
      </c>
      <c r="N1517" s="6" t="s">
        <v>11434</v>
      </c>
      <c r="O1517" s="6">
        <v>25131431086</v>
      </c>
      <c r="P1517" s="34" t="s">
        <v>2965</v>
      </c>
      <c r="Q1517" s="35" t="s">
        <v>8984</v>
      </c>
      <c r="R1517" s="6" t="s">
        <v>269</v>
      </c>
      <c r="S1517" s="6" t="s">
        <v>3252</v>
      </c>
      <c r="T1517" s="6" t="s">
        <v>10838</v>
      </c>
      <c r="U1517" s="6" t="s">
        <v>34</v>
      </c>
      <c r="V1517" s="6">
        <v>46</v>
      </c>
      <c r="W1517" s="6"/>
      <c r="X1517" s="32"/>
      <c r="Y1517" s="3" t="e">
        <f>VLOOKUP(B1517,[1]Sheet1!$C$1:$C$15,1,0)</f>
        <v>#N/A</v>
      </c>
      <c r="Z1517" s="3" t="e">
        <f>VLOOKUP(N1517,[1]Sheet1!$C$1:$C$15,1,0)</f>
        <v>#N/A</v>
      </c>
    </row>
    <row r="1518" spans="1:26" ht="27" customHeight="1" x14ac:dyDescent="0.3">
      <c r="A1518" s="4">
        <v>24</v>
      </c>
      <c r="B1518" s="6" t="s">
        <v>4884</v>
      </c>
      <c r="C1518" s="6">
        <v>25131280208</v>
      </c>
      <c r="D1518" s="34" t="s">
        <v>4885</v>
      </c>
      <c r="E1518" s="35" t="s">
        <v>4289</v>
      </c>
      <c r="F1518" s="6" t="s">
        <v>269</v>
      </c>
      <c r="G1518" s="6" t="s">
        <v>4815</v>
      </c>
      <c r="H1518" s="6" t="s">
        <v>271</v>
      </c>
      <c r="I1518" s="6" t="s">
        <v>34</v>
      </c>
      <c r="J1518" s="6">
        <v>47</v>
      </c>
      <c r="K1518" s="5"/>
      <c r="L1518" s="12"/>
      <c r="M1518" s="4">
        <v>24</v>
      </c>
      <c r="N1518" s="6" t="s">
        <v>11435</v>
      </c>
      <c r="O1518" s="6">
        <v>25131431327</v>
      </c>
      <c r="P1518" s="34" t="s">
        <v>11436</v>
      </c>
      <c r="Q1518" s="35" t="s">
        <v>8984</v>
      </c>
      <c r="R1518" s="6" t="s">
        <v>269</v>
      </c>
      <c r="S1518" s="6" t="s">
        <v>3252</v>
      </c>
      <c r="T1518" s="6" t="s">
        <v>10838</v>
      </c>
      <c r="U1518" s="6" t="s">
        <v>34</v>
      </c>
      <c r="V1518" s="6">
        <v>48</v>
      </c>
      <c r="W1518" s="6"/>
      <c r="X1518" s="32"/>
      <c r="Y1518" s="3" t="e">
        <f>VLOOKUP(B1518,[1]Sheet1!$C$1:$C$15,1,0)</f>
        <v>#N/A</v>
      </c>
      <c r="Z1518" s="3" t="e">
        <f>VLOOKUP(N1518,[1]Sheet1!$C$1:$C$15,1,0)</f>
        <v>#N/A</v>
      </c>
    </row>
    <row r="1519" spans="1:26" ht="27" customHeight="1" x14ac:dyDescent="0.3">
      <c r="A1519" s="4">
        <v>25</v>
      </c>
      <c r="B1519" s="6" t="s">
        <v>4886</v>
      </c>
      <c r="C1519" s="6">
        <v>25131280151</v>
      </c>
      <c r="D1519" s="34" t="s">
        <v>4887</v>
      </c>
      <c r="E1519" s="35" t="s">
        <v>4289</v>
      </c>
      <c r="F1519" s="6" t="s">
        <v>269</v>
      </c>
      <c r="G1519" s="6" t="s">
        <v>4815</v>
      </c>
      <c r="H1519" s="6" t="s">
        <v>271</v>
      </c>
      <c r="I1519" s="6" t="s">
        <v>34</v>
      </c>
      <c r="J1519" s="6">
        <v>49</v>
      </c>
      <c r="K1519" s="5"/>
      <c r="L1519" s="12"/>
      <c r="M1519" s="4">
        <v>25</v>
      </c>
      <c r="N1519" s="6" t="s">
        <v>11437</v>
      </c>
      <c r="O1519" s="6">
        <v>25131431446</v>
      </c>
      <c r="P1519" s="34" t="s">
        <v>11438</v>
      </c>
      <c r="Q1519" s="35" t="s">
        <v>8984</v>
      </c>
      <c r="R1519" s="6" t="s">
        <v>269</v>
      </c>
      <c r="S1519" s="6" t="s">
        <v>3252</v>
      </c>
      <c r="T1519" s="6" t="s">
        <v>10838</v>
      </c>
      <c r="U1519" s="6" t="s">
        <v>34</v>
      </c>
      <c r="V1519" s="6">
        <v>50</v>
      </c>
      <c r="W1519" s="6"/>
      <c r="X1519" s="32"/>
      <c r="Y1519" s="3" t="e">
        <f>VLOOKUP(B1519,[1]Sheet1!$C$1:$C$15,1,0)</f>
        <v>#N/A</v>
      </c>
      <c r="Z1519" s="3" t="e">
        <f>VLOOKUP(N1519,[1]Sheet1!$C$1:$C$15,1,0)</f>
        <v>#N/A</v>
      </c>
    </row>
    <row r="1520" spans="1:26" ht="27" customHeight="1" x14ac:dyDescent="0.3">
      <c r="A1520" s="4">
        <v>26</v>
      </c>
      <c r="B1520" s="6" t="s">
        <v>4888</v>
      </c>
      <c r="C1520" s="6">
        <v>25131280137</v>
      </c>
      <c r="D1520" s="34" t="s">
        <v>3157</v>
      </c>
      <c r="E1520" s="35" t="s">
        <v>4289</v>
      </c>
      <c r="F1520" s="6" t="s">
        <v>269</v>
      </c>
      <c r="G1520" s="6" t="s">
        <v>4815</v>
      </c>
      <c r="H1520" s="6" t="s">
        <v>271</v>
      </c>
      <c r="I1520" s="6" t="s">
        <v>34</v>
      </c>
      <c r="J1520" s="6">
        <v>51</v>
      </c>
      <c r="K1520" s="5"/>
      <c r="L1520" s="12"/>
      <c r="M1520" s="4">
        <v>26</v>
      </c>
      <c r="N1520" s="6" t="s">
        <v>11439</v>
      </c>
      <c r="O1520" s="6">
        <v>25131431228</v>
      </c>
      <c r="P1520" s="34" t="s">
        <v>9269</v>
      </c>
      <c r="Q1520" s="35" t="s">
        <v>8984</v>
      </c>
      <c r="R1520" s="6" t="s">
        <v>269</v>
      </c>
      <c r="S1520" s="6" t="s">
        <v>3252</v>
      </c>
      <c r="T1520" s="6" t="s">
        <v>10838</v>
      </c>
      <c r="U1520" s="6" t="s">
        <v>34</v>
      </c>
      <c r="V1520" s="6">
        <v>52</v>
      </c>
      <c r="W1520" s="6"/>
      <c r="X1520" s="32"/>
      <c r="Y1520" s="3" t="e">
        <f>VLOOKUP(B1520,[1]Sheet1!$C$1:$C$15,1,0)</f>
        <v>#N/A</v>
      </c>
      <c r="Z1520" s="3" t="e">
        <f>VLOOKUP(N1520,[1]Sheet1!$C$1:$C$15,1,0)</f>
        <v>#N/A</v>
      </c>
    </row>
    <row r="1521" spans="1:26" ht="27" customHeight="1" x14ac:dyDescent="0.3">
      <c r="A1521" s="4">
        <v>27</v>
      </c>
      <c r="B1521" s="6" t="s">
        <v>4889</v>
      </c>
      <c r="C1521" s="6">
        <v>25131280196</v>
      </c>
      <c r="D1521" s="34" t="s">
        <v>4890</v>
      </c>
      <c r="E1521" s="35" t="s">
        <v>4289</v>
      </c>
      <c r="F1521" s="6" t="s">
        <v>269</v>
      </c>
      <c r="G1521" s="6" t="s">
        <v>4815</v>
      </c>
      <c r="H1521" s="6" t="s">
        <v>271</v>
      </c>
      <c r="I1521" s="6" t="s">
        <v>34</v>
      </c>
      <c r="J1521" s="6">
        <v>53</v>
      </c>
      <c r="K1521" s="5"/>
      <c r="L1521" s="12"/>
      <c r="M1521" s="4">
        <v>27</v>
      </c>
      <c r="N1521" s="6" t="s">
        <v>11440</v>
      </c>
      <c r="O1521" s="6">
        <v>25131431106</v>
      </c>
      <c r="P1521" s="34" t="s">
        <v>11441</v>
      </c>
      <c r="Q1521" s="35" t="s">
        <v>8984</v>
      </c>
      <c r="R1521" s="6" t="s">
        <v>269</v>
      </c>
      <c r="S1521" s="6" t="s">
        <v>3252</v>
      </c>
      <c r="T1521" s="6" t="s">
        <v>10838</v>
      </c>
      <c r="U1521" s="6" t="s">
        <v>34</v>
      </c>
      <c r="V1521" s="6">
        <v>54</v>
      </c>
      <c r="W1521" s="6"/>
      <c r="X1521" s="32"/>
      <c r="Y1521" s="3" t="e">
        <f>VLOOKUP(B1521,[1]Sheet1!$C$1:$C$15,1,0)</f>
        <v>#N/A</v>
      </c>
      <c r="Z1521" s="3" t="e">
        <f>VLOOKUP(N1521,[1]Sheet1!$C$1:$C$15,1,0)</f>
        <v>#N/A</v>
      </c>
    </row>
    <row r="1522" spans="1:26" ht="27" customHeight="1" x14ac:dyDescent="0.3">
      <c r="A1522" s="4">
        <v>28</v>
      </c>
      <c r="B1522" s="6" t="s">
        <v>4891</v>
      </c>
      <c r="C1522" s="6">
        <v>25131280178</v>
      </c>
      <c r="D1522" s="34" t="s">
        <v>4892</v>
      </c>
      <c r="E1522" s="35" t="s">
        <v>4289</v>
      </c>
      <c r="F1522" s="6" t="s">
        <v>269</v>
      </c>
      <c r="G1522" s="6" t="s">
        <v>4815</v>
      </c>
      <c r="H1522" s="6" t="s">
        <v>271</v>
      </c>
      <c r="I1522" s="6" t="s">
        <v>34</v>
      </c>
      <c r="J1522" s="6">
        <v>55</v>
      </c>
      <c r="K1522" s="5"/>
      <c r="L1522" s="12"/>
      <c r="M1522" s="4">
        <v>28</v>
      </c>
      <c r="N1522" s="6" t="s">
        <v>11442</v>
      </c>
      <c r="O1522" s="6">
        <v>25131431234</v>
      </c>
      <c r="P1522" s="34" t="s">
        <v>11443</v>
      </c>
      <c r="Q1522" s="35" t="s">
        <v>8984</v>
      </c>
      <c r="R1522" s="6" t="s">
        <v>269</v>
      </c>
      <c r="S1522" s="6" t="s">
        <v>3252</v>
      </c>
      <c r="T1522" s="6" t="s">
        <v>10838</v>
      </c>
      <c r="U1522" s="6" t="s">
        <v>34</v>
      </c>
      <c r="V1522" s="6">
        <v>56</v>
      </c>
      <c r="W1522" s="6"/>
      <c r="X1522" s="32"/>
      <c r="Y1522" s="3" t="e">
        <f>VLOOKUP(B1522,[1]Sheet1!$C$1:$C$15,1,0)</f>
        <v>#N/A</v>
      </c>
      <c r="Z1522" s="3" t="e">
        <f>VLOOKUP(N1522,[1]Sheet1!$C$1:$C$15,1,0)</f>
        <v>#N/A</v>
      </c>
    </row>
    <row r="1523" spans="1:26" ht="27" customHeight="1" x14ac:dyDescent="0.3">
      <c r="A1523" s="4">
        <v>29</v>
      </c>
      <c r="B1523" s="6" t="s">
        <v>4893</v>
      </c>
      <c r="C1523" s="6">
        <v>25131280164</v>
      </c>
      <c r="D1523" s="34" t="s">
        <v>4894</v>
      </c>
      <c r="E1523" s="35" t="s">
        <v>4289</v>
      </c>
      <c r="F1523" s="6" t="s">
        <v>269</v>
      </c>
      <c r="G1523" s="6" t="s">
        <v>4815</v>
      </c>
      <c r="H1523" s="6" t="s">
        <v>271</v>
      </c>
      <c r="I1523" s="6" t="s">
        <v>34</v>
      </c>
      <c r="J1523" s="6">
        <v>57</v>
      </c>
      <c r="K1523" s="5"/>
      <c r="L1523" s="12"/>
      <c r="M1523" s="4">
        <v>29</v>
      </c>
      <c r="N1523" s="6" t="s">
        <v>11444</v>
      </c>
      <c r="O1523" s="6">
        <v>25131431291</v>
      </c>
      <c r="P1523" s="34" t="s">
        <v>7626</v>
      </c>
      <c r="Q1523" s="35" t="s">
        <v>8984</v>
      </c>
      <c r="R1523" s="6" t="s">
        <v>269</v>
      </c>
      <c r="S1523" s="6" t="s">
        <v>3252</v>
      </c>
      <c r="T1523" s="6" t="s">
        <v>10838</v>
      </c>
      <c r="U1523" s="6" t="s">
        <v>34</v>
      </c>
      <c r="V1523" s="6">
        <v>58</v>
      </c>
      <c r="W1523" s="6"/>
      <c r="X1523" s="32"/>
      <c r="Y1523" s="3" t="e">
        <f>VLOOKUP(B1523,[1]Sheet1!$C$1:$C$15,1,0)</f>
        <v>#N/A</v>
      </c>
      <c r="Z1523" s="3" t="e">
        <f>VLOOKUP(N1523,[1]Sheet1!$C$1:$C$15,1,0)</f>
        <v>#N/A</v>
      </c>
    </row>
    <row r="1524" spans="1:26" ht="27" customHeight="1" x14ac:dyDescent="0.3">
      <c r="A1524" s="4">
        <v>30</v>
      </c>
      <c r="B1524" s="6" t="s">
        <v>4895</v>
      </c>
      <c r="C1524" s="6">
        <v>25131280159</v>
      </c>
      <c r="D1524" s="34" t="s">
        <v>3272</v>
      </c>
      <c r="E1524" s="35" t="s">
        <v>4289</v>
      </c>
      <c r="F1524" s="6" t="s">
        <v>269</v>
      </c>
      <c r="G1524" s="6" t="s">
        <v>4815</v>
      </c>
      <c r="H1524" s="6" t="s">
        <v>271</v>
      </c>
      <c r="I1524" s="6" t="s">
        <v>34</v>
      </c>
      <c r="J1524" s="6">
        <v>59</v>
      </c>
      <c r="K1524" s="5"/>
      <c r="L1524" s="12"/>
      <c r="M1524" s="4">
        <v>30</v>
      </c>
      <c r="N1524" s="6" t="s">
        <v>11445</v>
      </c>
      <c r="O1524" s="6">
        <v>25131430911</v>
      </c>
      <c r="P1524" s="34" t="s">
        <v>11446</v>
      </c>
      <c r="Q1524" s="35" t="s">
        <v>8984</v>
      </c>
      <c r="R1524" s="6" t="s">
        <v>269</v>
      </c>
      <c r="S1524" s="6" t="s">
        <v>3252</v>
      </c>
      <c r="T1524" s="6" t="s">
        <v>10838</v>
      </c>
      <c r="U1524" s="6" t="s">
        <v>34</v>
      </c>
      <c r="V1524" s="6">
        <v>60</v>
      </c>
      <c r="W1524" s="6"/>
      <c r="X1524" s="32"/>
      <c r="Y1524" s="3" t="e">
        <f>VLOOKUP(B1524,[1]Sheet1!$C$1:$C$15,1,0)</f>
        <v>#N/A</v>
      </c>
      <c r="Z1524" s="3" t="e">
        <f>VLOOKUP(N1524,[1]Sheet1!$C$1:$C$15,1,0)</f>
        <v>#N/A</v>
      </c>
    </row>
    <row r="1525" spans="1:26" ht="27" customHeight="1" x14ac:dyDescent="0.3">
      <c r="A1525" s="4">
        <v>31</v>
      </c>
      <c r="B1525" s="6" t="s">
        <v>4896</v>
      </c>
      <c r="C1525" s="6">
        <v>25131280160</v>
      </c>
      <c r="D1525" s="34" t="s">
        <v>4897</v>
      </c>
      <c r="E1525" s="35" t="s">
        <v>4289</v>
      </c>
      <c r="F1525" s="6" t="s">
        <v>269</v>
      </c>
      <c r="G1525" s="6" t="s">
        <v>4815</v>
      </c>
      <c r="H1525" s="6" t="s">
        <v>271</v>
      </c>
      <c r="I1525" s="6" t="s">
        <v>34</v>
      </c>
      <c r="J1525" s="6">
        <v>61</v>
      </c>
      <c r="K1525" s="5"/>
      <c r="L1525" s="12"/>
      <c r="M1525" s="4">
        <v>31</v>
      </c>
      <c r="N1525" s="6" t="s">
        <v>11447</v>
      </c>
      <c r="O1525" s="6">
        <v>25131431080</v>
      </c>
      <c r="P1525" s="34" t="s">
        <v>11448</v>
      </c>
      <c r="Q1525" s="35" t="s">
        <v>8984</v>
      </c>
      <c r="R1525" s="6" t="s">
        <v>269</v>
      </c>
      <c r="S1525" s="6" t="s">
        <v>3252</v>
      </c>
      <c r="T1525" s="6" t="s">
        <v>10838</v>
      </c>
      <c r="U1525" s="6" t="s">
        <v>34</v>
      </c>
      <c r="V1525" s="6">
        <v>62</v>
      </c>
      <c r="W1525" s="6"/>
      <c r="X1525" s="32"/>
      <c r="Y1525" s="3" t="e">
        <f>VLOOKUP(B1525,[1]Sheet1!$C$1:$C$15,1,0)</f>
        <v>#N/A</v>
      </c>
      <c r="Z1525" s="3" t="e">
        <f>VLOOKUP(N1525,[1]Sheet1!$C$1:$C$15,1,0)</f>
        <v>#N/A</v>
      </c>
    </row>
    <row r="1526" spans="1:26" ht="27" customHeight="1" x14ac:dyDescent="0.3">
      <c r="A1526" s="4">
        <v>32</v>
      </c>
      <c r="B1526" s="6" t="s">
        <v>4898</v>
      </c>
      <c r="C1526" s="6">
        <v>25131280190</v>
      </c>
      <c r="D1526" s="34" t="s">
        <v>2943</v>
      </c>
      <c r="E1526" s="35" t="s">
        <v>4289</v>
      </c>
      <c r="F1526" s="6" t="s">
        <v>269</v>
      </c>
      <c r="G1526" s="6" t="s">
        <v>4815</v>
      </c>
      <c r="H1526" s="6" t="s">
        <v>271</v>
      </c>
      <c r="I1526" s="6" t="s">
        <v>34</v>
      </c>
      <c r="J1526" s="6">
        <v>63</v>
      </c>
      <c r="K1526" s="5"/>
      <c r="L1526" s="12"/>
      <c r="M1526" s="4">
        <v>32</v>
      </c>
      <c r="N1526" s="6" t="s">
        <v>11449</v>
      </c>
      <c r="O1526" s="6">
        <v>25131431260</v>
      </c>
      <c r="P1526" s="34" t="s">
        <v>11450</v>
      </c>
      <c r="Q1526" s="35" t="s">
        <v>8984</v>
      </c>
      <c r="R1526" s="6" t="s">
        <v>269</v>
      </c>
      <c r="S1526" s="6" t="s">
        <v>3252</v>
      </c>
      <c r="T1526" s="6" t="s">
        <v>10838</v>
      </c>
      <c r="U1526" s="6" t="s">
        <v>34</v>
      </c>
      <c r="V1526" s="6">
        <v>64</v>
      </c>
      <c r="W1526" s="6"/>
      <c r="X1526" s="32"/>
      <c r="Y1526" s="3" t="e">
        <f>VLOOKUP(B1526,[1]Sheet1!$C$1:$C$15,1,0)</f>
        <v>#N/A</v>
      </c>
      <c r="Z1526" s="3" t="e">
        <f>VLOOKUP(N1526,[1]Sheet1!$C$1:$C$15,1,0)</f>
        <v>#N/A</v>
      </c>
    </row>
    <row r="1527" spans="1:26" ht="27" customHeight="1" x14ac:dyDescent="0.3">
      <c r="A1527" s="4">
        <v>33</v>
      </c>
      <c r="B1527" s="6" t="s">
        <v>4899</v>
      </c>
      <c r="C1527" s="6">
        <v>25131280150</v>
      </c>
      <c r="D1527" s="34" t="s">
        <v>4526</v>
      </c>
      <c r="E1527" s="35" t="s">
        <v>4289</v>
      </c>
      <c r="F1527" s="6" t="s">
        <v>269</v>
      </c>
      <c r="G1527" s="6" t="s">
        <v>4815</v>
      </c>
      <c r="H1527" s="6" t="s">
        <v>271</v>
      </c>
      <c r="I1527" s="6" t="s">
        <v>34</v>
      </c>
      <c r="J1527" s="6">
        <v>65</v>
      </c>
      <c r="K1527" s="5"/>
      <c r="L1527" s="12"/>
      <c r="M1527" s="4">
        <v>33</v>
      </c>
      <c r="N1527" s="6" t="s">
        <v>11451</v>
      </c>
      <c r="O1527" s="6">
        <v>25131431540</v>
      </c>
      <c r="P1527" s="34" t="s">
        <v>11452</v>
      </c>
      <c r="Q1527" s="35" t="s">
        <v>8984</v>
      </c>
      <c r="R1527" s="6" t="s">
        <v>269</v>
      </c>
      <c r="S1527" s="6" t="s">
        <v>3252</v>
      </c>
      <c r="T1527" s="6" t="s">
        <v>10838</v>
      </c>
      <c r="U1527" s="6" t="s">
        <v>34</v>
      </c>
      <c r="V1527" s="6">
        <v>66</v>
      </c>
      <c r="W1527" s="6"/>
      <c r="X1527" s="32"/>
      <c r="Y1527" s="3" t="e">
        <f>VLOOKUP(B1527,[1]Sheet1!$C$1:$C$15,1,0)</f>
        <v>#N/A</v>
      </c>
      <c r="Z1527" s="3" t="e">
        <f>VLOOKUP(N1527,[1]Sheet1!$C$1:$C$15,1,0)</f>
        <v>#N/A</v>
      </c>
    </row>
    <row r="1528" spans="1:26" ht="27" customHeight="1" x14ac:dyDescent="0.3">
      <c r="A1528" s="4">
        <v>34</v>
      </c>
      <c r="B1528" s="6" t="s">
        <v>4900</v>
      </c>
      <c r="C1528" s="6">
        <v>25131280144</v>
      </c>
      <c r="D1528" s="34" t="s">
        <v>4901</v>
      </c>
      <c r="E1528" s="35" t="s">
        <v>4289</v>
      </c>
      <c r="F1528" s="6" t="s">
        <v>269</v>
      </c>
      <c r="G1528" s="6" t="s">
        <v>4815</v>
      </c>
      <c r="H1528" s="6" t="s">
        <v>271</v>
      </c>
      <c r="I1528" s="6" t="s">
        <v>34</v>
      </c>
      <c r="J1528" s="6">
        <v>67</v>
      </c>
      <c r="K1528" s="5"/>
      <c r="L1528" s="12"/>
      <c r="M1528" s="4">
        <v>34</v>
      </c>
      <c r="N1528" s="6" t="s">
        <v>11453</v>
      </c>
      <c r="O1528" s="6">
        <v>25131431479</v>
      </c>
      <c r="P1528" s="34" t="s">
        <v>11454</v>
      </c>
      <c r="Q1528" s="35" t="s">
        <v>8984</v>
      </c>
      <c r="R1528" s="6" t="s">
        <v>269</v>
      </c>
      <c r="S1528" s="6" t="s">
        <v>3252</v>
      </c>
      <c r="T1528" s="6" t="s">
        <v>10838</v>
      </c>
      <c r="U1528" s="6" t="s">
        <v>34</v>
      </c>
      <c r="V1528" s="6">
        <v>68</v>
      </c>
      <c r="W1528" s="6"/>
      <c r="X1528" s="32"/>
      <c r="Y1528" s="3" t="e">
        <f>VLOOKUP(B1528,[1]Sheet1!$C$1:$C$15,1,0)</f>
        <v>#N/A</v>
      </c>
      <c r="Z1528" s="3" t="e">
        <f>VLOOKUP(N1528,[1]Sheet1!$C$1:$C$15,1,0)</f>
        <v>#N/A</v>
      </c>
    </row>
    <row r="1529" spans="1:26" ht="27" customHeight="1" x14ac:dyDescent="0.3">
      <c r="A1529" s="4">
        <v>35</v>
      </c>
      <c r="B1529" s="6" t="s">
        <v>4902</v>
      </c>
      <c r="C1529" s="6">
        <v>25131280187</v>
      </c>
      <c r="D1529" s="34" t="s">
        <v>4903</v>
      </c>
      <c r="E1529" s="35" t="s">
        <v>4289</v>
      </c>
      <c r="F1529" s="6" t="s">
        <v>269</v>
      </c>
      <c r="G1529" s="6" t="s">
        <v>4815</v>
      </c>
      <c r="H1529" s="6" t="s">
        <v>271</v>
      </c>
      <c r="I1529" s="6" t="s">
        <v>34</v>
      </c>
      <c r="J1529" s="6">
        <v>69</v>
      </c>
      <c r="K1529" s="5"/>
      <c r="L1529" s="12"/>
      <c r="M1529" s="4">
        <v>35</v>
      </c>
      <c r="N1529" s="6" t="s">
        <v>11455</v>
      </c>
      <c r="O1529" s="6">
        <v>25131430958</v>
      </c>
      <c r="P1529" s="34" t="s">
        <v>11456</v>
      </c>
      <c r="Q1529" s="35" t="s">
        <v>8984</v>
      </c>
      <c r="R1529" s="6" t="s">
        <v>269</v>
      </c>
      <c r="S1529" s="6" t="s">
        <v>3252</v>
      </c>
      <c r="T1529" s="6" t="s">
        <v>10838</v>
      </c>
      <c r="U1529" s="6" t="s">
        <v>34</v>
      </c>
      <c r="V1529" s="6">
        <v>70</v>
      </c>
      <c r="W1529" s="6"/>
      <c r="X1529" s="32"/>
      <c r="Y1529" s="3" t="e">
        <f>VLOOKUP(B1529,[1]Sheet1!$C$1:$C$15,1,0)</f>
        <v>#N/A</v>
      </c>
      <c r="Z1529" s="3" t="e">
        <f>VLOOKUP(N1529,[1]Sheet1!$C$1:$C$15,1,0)</f>
        <v>#N/A</v>
      </c>
    </row>
    <row r="1530" spans="1:26" ht="27" customHeight="1" x14ac:dyDescent="0.3">
      <c r="A1530" s="7">
        <v>1</v>
      </c>
      <c r="B1530" s="6" t="s">
        <v>4904</v>
      </c>
      <c r="C1530" s="6">
        <v>25131280177</v>
      </c>
      <c r="D1530" s="34" t="s">
        <v>4905</v>
      </c>
      <c r="E1530" s="35" t="s">
        <v>4289</v>
      </c>
      <c r="F1530" s="6" t="s">
        <v>269</v>
      </c>
      <c r="G1530" s="6" t="s">
        <v>4815</v>
      </c>
      <c r="H1530" s="6" t="s">
        <v>271</v>
      </c>
      <c r="I1530" s="8" t="s">
        <v>76</v>
      </c>
      <c r="J1530" s="8" t="s">
        <v>143</v>
      </c>
      <c r="K1530" s="5"/>
      <c r="L1530" s="12"/>
      <c r="M1530" s="7">
        <v>1</v>
      </c>
      <c r="N1530" s="6" t="s">
        <v>11457</v>
      </c>
      <c r="O1530" s="6">
        <v>25131431171</v>
      </c>
      <c r="P1530" s="34" t="s">
        <v>11458</v>
      </c>
      <c r="Q1530" s="35" t="s">
        <v>8984</v>
      </c>
      <c r="R1530" s="6" t="s">
        <v>269</v>
      </c>
      <c r="S1530" s="6" t="s">
        <v>3252</v>
      </c>
      <c r="T1530" s="6" t="s">
        <v>10838</v>
      </c>
      <c r="U1530" s="8" t="s">
        <v>76</v>
      </c>
      <c r="V1530" s="8" t="s">
        <v>152</v>
      </c>
      <c r="W1530" s="6"/>
      <c r="X1530" s="32"/>
      <c r="Y1530" s="3" t="e">
        <f>VLOOKUP(B1530,[1]Sheet1!$C$1:$C$15,1,0)</f>
        <v>#N/A</v>
      </c>
      <c r="Z1530" s="3" t="e">
        <f>VLOOKUP(N1530,[1]Sheet1!$C$1:$C$15,1,0)</f>
        <v>#N/A</v>
      </c>
    </row>
    <row r="1531" spans="1:26" ht="27" customHeight="1" x14ac:dyDescent="0.3">
      <c r="A1531" s="4">
        <v>2</v>
      </c>
      <c r="B1531" s="6" t="s">
        <v>4906</v>
      </c>
      <c r="C1531" s="6">
        <v>25131280149</v>
      </c>
      <c r="D1531" s="34" t="s">
        <v>4907</v>
      </c>
      <c r="E1531" s="35" t="s">
        <v>4289</v>
      </c>
      <c r="F1531" s="6" t="s">
        <v>269</v>
      </c>
      <c r="G1531" s="6" t="s">
        <v>4815</v>
      </c>
      <c r="H1531" s="6" t="s">
        <v>271</v>
      </c>
      <c r="I1531" s="6" t="s">
        <v>76</v>
      </c>
      <c r="J1531" s="6" t="s">
        <v>161</v>
      </c>
      <c r="K1531" s="5"/>
      <c r="L1531" s="12"/>
      <c r="M1531" s="4">
        <v>2</v>
      </c>
      <c r="N1531" s="6" t="s">
        <v>11459</v>
      </c>
      <c r="O1531" s="6">
        <v>25131431343</v>
      </c>
      <c r="P1531" s="34" t="s">
        <v>11460</v>
      </c>
      <c r="Q1531" s="35" t="s">
        <v>8984</v>
      </c>
      <c r="R1531" s="6" t="s">
        <v>269</v>
      </c>
      <c r="S1531" s="6" t="s">
        <v>3252</v>
      </c>
      <c r="T1531" s="6" t="s">
        <v>10838</v>
      </c>
      <c r="U1531" s="6" t="s">
        <v>76</v>
      </c>
      <c r="V1531" s="6" t="s">
        <v>170</v>
      </c>
      <c r="W1531" s="6"/>
      <c r="X1531" s="32"/>
      <c r="Y1531" s="3" t="e">
        <f>VLOOKUP(B1531,[1]Sheet1!$C$1:$C$15,1,0)</f>
        <v>#N/A</v>
      </c>
      <c r="Z1531" s="3" t="e">
        <f>VLOOKUP(N1531,[1]Sheet1!$C$1:$C$15,1,0)</f>
        <v>#N/A</v>
      </c>
    </row>
    <row r="1532" spans="1:26" ht="27" customHeight="1" x14ac:dyDescent="0.3">
      <c r="A1532" s="4">
        <v>3</v>
      </c>
      <c r="B1532" s="6" t="s">
        <v>4908</v>
      </c>
      <c r="C1532" s="6">
        <v>25131280156</v>
      </c>
      <c r="D1532" s="34" t="s">
        <v>4909</v>
      </c>
      <c r="E1532" s="35" t="s">
        <v>4289</v>
      </c>
      <c r="F1532" s="6" t="s">
        <v>269</v>
      </c>
      <c r="G1532" s="6" t="s">
        <v>4815</v>
      </c>
      <c r="H1532" s="6" t="s">
        <v>271</v>
      </c>
      <c r="I1532" s="6" t="s">
        <v>76</v>
      </c>
      <c r="J1532" s="6" t="s">
        <v>188</v>
      </c>
      <c r="K1532" s="5"/>
      <c r="L1532" s="12"/>
      <c r="M1532" s="4">
        <v>3</v>
      </c>
      <c r="N1532" s="6" t="s">
        <v>11461</v>
      </c>
      <c r="O1532" s="6">
        <v>25131431450</v>
      </c>
      <c r="P1532" s="34" t="s">
        <v>11462</v>
      </c>
      <c r="Q1532" s="35" t="s">
        <v>8984</v>
      </c>
      <c r="R1532" s="6" t="s">
        <v>269</v>
      </c>
      <c r="S1532" s="6" t="s">
        <v>3252</v>
      </c>
      <c r="T1532" s="6" t="s">
        <v>10838</v>
      </c>
      <c r="U1532" s="6" t="s">
        <v>76</v>
      </c>
      <c r="V1532" s="6" t="s">
        <v>179</v>
      </c>
      <c r="W1532" s="6"/>
      <c r="X1532" s="32"/>
      <c r="Y1532" s="3" t="e">
        <f>VLOOKUP(B1532,[1]Sheet1!$C$1:$C$15,1,0)</f>
        <v>#N/A</v>
      </c>
      <c r="Z1532" s="3" t="e">
        <f>VLOOKUP(N1532,[1]Sheet1!$C$1:$C$15,1,0)</f>
        <v>#N/A</v>
      </c>
    </row>
    <row r="1533" spans="1:26" ht="27" customHeight="1" x14ac:dyDescent="0.3">
      <c r="A1533" s="4">
        <v>4</v>
      </c>
      <c r="B1533" s="6" t="s">
        <v>4910</v>
      </c>
      <c r="C1533" s="6">
        <v>25131280131</v>
      </c>
      <c r="D1533" s="34" t="s">
        <v>4911</v>
      </c>
      <c r="E1533" s="35" t="s">
        <v>4289</v>
      </c>
      <c r="F1533" s="6" t="s">
        <v>269</v>
      </c>
      <c r="G1533" s="6" t="s">
        <v>4815</v>
      </c>
      <c r="H1533" s="6" t="s">
        <v>271</v>
      </c>
      <c r="I1533" s="6" t="s">
        <v>76</v>
      </c>
      <c r="J1533" s="6" t="s">
        <v>153</v>
      </c>
      <c r="K1533" s="5"/>
      <c r="L1533" s="12"/>
      <c r="M1533" s="4">
        <v>4</v>
      </c>
      <c r="N1533" s="6" t="s">
        <v>11463</v>
      </c>
      <c r="O1533" s="6">
        <v>25131431246</v>
      </c>
      <c r="P1533" s="34" t="s">
        <v>11464</v>
      </c>
      <c r="Q1533" s="35" t="s">
        <v>8984</v>
      </c>
      <c r="R1533" s="6" t="s">
        <v>269</v>
      </c>
      <c r="S1533" s="6" t="s">
        <v>3252</v>
      </c>
      <c r="T1533" s="6" t="s">
        <v>10838</v>
      </c>
      <c r="U1533" s="6" t="s">
        <v>76</v>
      </c>
      <c r="V1533" s="6" t="s">
        <v>144</v>
      </c>
      <c r="W1533" s="6"/>
      <c r="X1533" s="32"/>
      <c r="Y1533" s="3" t="e">
        <f>VLOOKUP(B1533,[1]Sheet1!$C$1:$C$15,1,0)</f>
        <v>#N/A</v>
      </c>
      <c r="Z1533" s="3" t="e">
        <f>VLOOKUP(N1533,[1]Sheet1!$C$1:$C$15,1,0)</f>
        <v>#N/A</v>
      </c>
    </row>
    <row r="1534" spans="1:26" ht="27" customHeight="1" x14ac:dyDescent="0.3">
      <c r="A1534" s="4">
        <v>5</v>
      </c>
      <c r="B1534" s="6" t="s">
        <v>4912</v>
      </c>
      <c r="C1534" s="6">
        <v>25131280155</v>
      </c>
      <c r="D1534" s="34" t="s">
        <v>4913</v>
      </c>
      <c r="E1534" s="35" t="s">
        <v>4289</v>
      </c>
      <c r="F1534" s="6" t="s">
        <v>269</v>
      </c>
      <c r="G1534" s="6" t="s">
        <v>4815</v>
      </c>
      <c r="H1534" s="6" t="s">
        <v>271</v>
      </c>
      <c r="I1534" s="6" t="s">
        <v>76</v>
      </c>
      <c r="J1534" s="6" t="s">
        <v>171</v>
      </c>
      <c r="K1534" s="5"/>
      <c r="L1534" s="12"/>
      <c r="M1534" s="4">
        <v>5</v>
      </c>
      <c r="N1534" s="6" t="s">
        <v>11465</v>
      </c>
      <c r="O1534" s="6">
        <v>25131431466</v>
      </c>
      <c r="P1534" s="34" t="s">
        <v>11466</v>
      </c>
      <c r="Q1534" s="35" t="s">
        <v>8984</v>
      </c>
      <c r="R1534" s="6" t="s">
        <v>269</v>
      </c>
      <c r="S1534" s="6" t="s">
        <v>3252</v>
      </c>
      <c r="T1534" s="6" t="s">
        <v>10838</v>
      </c>
      <c r="U1534" s="6" t="s">
        <v>76</v>
      </c>
      <c r="V1534" s="6" t="s">
        <v>162</v>
      </c>
      <c r="W1534" s="6"/>
      <c r="X1534" s="32"/>
      <c r="Y1534" s="3" t="e">
        <f>VLOOKUP(B1534,[1]Sheet1!$C$1:$C$15,1,0)</f>
        <v>#N/A</v>
      </c>
      <c r="Z1534" s="3" t="e">
        <f>VLOOKUP(N1534,[1]Sheet1!$C$1:$C$15,1,0)</f>
        <v>#N/A</v>
      </c>
    </row>
    <row r="1535" spans="1:26" ht="27" customHeight="1" x14ac:dyDescent="0.3">
      <c r="A1535" s="4">
        <v>6</v>
      </c>
      <c r="B1535" s="6" t="s">
        <v>4914</v>
      </c>
      <c r="C1535" s="6">
        <v>25131280215</v>
      </c>
      <c r="D1535" s="34" t="s">
        <v>4775</v>
      </c>
      <c r="E1535" s="35" t="s">
        <v>4289</v>
      </c>
      <c r="F1535" s="6" t="s">
        <v>269</v>
      </c>
      <c r="G1535" s="6" t="s">
        <v>4815</v>
      </c>
      <c r="H1535" s="6" t="s">
        <v>271</v>
      </c>
      <c r="I1535" s="6" t="s">
        <v>76</v>
      </c>
      <c r="J1535" s="6" t="s">
        <v>180</v>
      </c>
      <c r="K1535" s="5"/>
      <c r="L1535" s="12"/>
      <c r="M1535" s="4">
        <v>6</v>
      </c>
      <c r="N1535" s="6" t="s">
        <v>11467</v>
      </c>
      <c r="O1535" s="6">
        <v>25131431235</v>
      </c>
      <c r="P1535" s="34" t="s">
        <v>11468</v>
      </c>
      <c r="Q1535" s="35" t="s">
        <v>8984</v>
      </c>
      <c r="R1535" s="6" t="s">
        <v>269</v>
      </c>
      <c r="S1535" s="6" t="s">
        <v>3252</v>
      </c>
      <c r="T1535" s="6" t="s">
        <v>10838</v>
      </c>
      <c r="U1535" s="6" t="s">
        <v>76</v>
      </c>
      <c r="V1535" s="6" t="s">
        <v>189</v>
      </c>
      <c r="W1535" s="6"/>
      <c r="X1535" s="32"/>
      <c r="Y1535" s="3" t="e">
        <f>VLOOKUP(B1535,[1]Sheet1!$C$1:$C$15,1,0)</f>
        <v>#N/A</v>
      </c>
      <c r="Z1535" s="3" t="e">
        <f>VLOOKUP(N1535,[1]Sheet1!$C$1:$C$15,1,0)</f>
        <v>#N/A</v>
      </c>
    </row>
    <row r="1536" spans="1:26" ht="27" customHeight="1" x14ac:dyDescent="0.3">
      <c r="A1536" s="4">
        <v>7</v>
      </c>
      <c r="B1536" s="6" t="s">
        <v>4915</v>
      </c>
      <c r="C1536" s="6">
        <v>25131280138</v>
      </c>
      <c r="D1536" s="34" t="s">
        <v>4916</v>
      </c>
      <c r="E1536" s="35" t="s">
        <v>4289</v>
      </c>
      <c r="F1536" s="6" t="s">
        <v>269</v>
      </c>
      <c r="G1536" s="6" t="s">
        <v>4917</v>
      </c>
      <c r="H1536" s="6" t="s">
        <v>271</v>
      </c>
      <c r="I1536" s="6" t="s">
        <v>76</v>
      </c>
      <c r="J1536" s="6" t="s">
        <v>145</v>
      </c>
      <c r="K1536" s="5"/>
      <c r="L1536" s="12"/>
      <c r="M1536" s="4">
        <v>7</v>
      </c>
      <c r="N1536" s="6" t="s">
        <v>11469</v>
      </c>
      <c r="O1536" s="6">
        <v>25131431056</v>
      </c>
      <c r="P1536" s="34" t="s">
        <v>11470</v>
      </c>
      <c r="Q1536" s="35" t="s">
        <v>8984</v>
      </c>
      <c r="R1536" s="6" t="s">
        <v>269</v>
      </c>
      <c r="S1536" s="6" t="s">
        <v>3252</v>
      </c>
      <c r="T1536" s="6" t="s">
        <v>10838</v>
      </c>
      <c r="U1536" s="6" t="s">
        <v>76</v>
      </c>
      <c r="V1536" s="6" t="s">
        <v>154</v>
      </c>
      <c r="W1536" s="6"/>
      <c r="X1536" s="32"/>
      <c r="Y1536" s="3" t="e">
        <f>VLOOKUP(B1536,[1]Sheet1!$C$1:$C$15,1,0)</f>
        <v>#N/A</v>
      </c>
      <c r="Z1536" s="3" t="e">
        <f>VLOOKUP(N1536,[1]Sheet1!$C$1:$C$15,1,0)</f>
        <v>#N/A</v>
      </c>
    </row>
    <row r="1537" spans="1:26" ht="27" customHeight="1" x14ac:dyDescent="0.3">
      <c r="A1537" s="4">
        <v>8</v>
      </c>
      <c r="B1537" s="6" t="s">
        <v>4918</v>
      </c>
      <c r="C1537" s="6">
        <v>25131280171</v>
      </c>
      <c r="D1537" s="34" t="s">
        <v>4919</v>
      </c>
      <c r="E1537" s="35" t="s">
        <v>4289</v>
      </c>
      <c r="F1537" s="6" t="s">
        <v>269</v>
      </c>
      <c r="G1537" s="6" t="s">
        <v>4917</v>
      </c>
      <c r="H1537" s="6" t="s">
        <v>271</v>
      </c>
      <c r="I1537" s="6" t="s">
        <v>76</v>
      </c>
      <c r="J1537" s="6" t="s">
        <v>163</v>
      </c>
      <c r="K1537" s="5"/>
      <c r="L1537" s="12"/>
      <c r="M1537" s="4">
        <v>8</v>
      </c>
      <c r="N1537" s="6" t="s">
        <v>11471</v>
      </c>
      <c r="O1537" s="6">
        <v>25131431309</v>
      </c>
      <c r="P1537" s="34" t="s">
        <v>11472</v>
      </c>
      <c r="Q1537" s="35" t="s">
        <v>8984</v>
      </c>
      <c r="R1537" s="6" t="s">
        <v>269</v>
      </c>
      <c r="S1537" s="6" t="s">
        <v>3252</v>
      </c>
      <c r="T1537" s="6" t="s">
        <v>10838</v>
      </c>
      <c r="U1537" s="6" t="s">
        <v>76</v>
      </c>
      <c r="V1537" s="6" t="s">
        <v>172</v>
      </c>
      <c r="W1537" s="6"/>
      <c r="X1537" s="32"/>
      <c r="Y1537" s="3" t="e">
        <f>VLOOKUP(B1537,[1]Sheet1!$C$1:$C$15,1,0)</f>
        <v>#N/A</v>
      </c>
      <c r="Z1537" s="3" t="e">
        <f>VLOOKUP(N1537,[1]Sheet1!$C$1:$C$15,1,0)</f>
        <v>#N/A</v>
      </c>
    </row>
    <row r="1538" spans="1:26" ht="27" customHeight="1" x14ac:dyDescent="0.3">
      <c r="A1538" s="4">
        <v>9</v>
      </c>
      <c r="B1538" s="6" t="s">
        <v>4920</v>
      </c>
      <c r="C1538" s="6">
        <v>25131280130</v>
      </c>
      <c r="D1538" s="34" t="s">
        <v>4921</v>
      </c>
      <c r="E1538" s="35" t="s">
        <v>4289</v>
      </c>
      <c r="F1538" s="6" t="s">
        <v>269</v>
      </c>
      <c r="G1538" s="6" t="s">
        <v>4917</v>
      </c>
      <c r="H1538" s="6" t="s">
        <v>271</v>
      </c>
      <c r="I1538" s="6" t="s">
        <v>76</v>
      </c>
      <c r="J1538" s="6" t="s">
        <v>190</v>
      </c>
      <c r="K1538" s="5"/>
      <c r="L1538" s="12"/>
      <c r="M1538" s="4">
        <v>9</v>
      </c>
      <c r="N1538" s="6" t="s">
        <v>11473</v>
      </c>
      <c r="O1538" s="6">
        <v>25131431127</v>
      </c>
      <c r="P1538" s="34" t="s">
        <v>11474</v>
      </c>
      <c r="Q1538" s="35" t="s">
        <v>8984</v>
      </c>
      <c r="R1538" s="6" t="s">
        <v>269</v>
      </c>
      <c r="S1538" s="6" t="s">
        <v>3252</v>
      </c>
      <c r="T1538" s="6" t="s">
        <v>10838</v>
      </c>
      <c r="U1538" s="6" t="s">
        <v>76</v>
      </c>
      <c r="V1538" s="6" t="s">
        <v>181</v>
      </c>
      <c r="W1538" s="6"/>
      <c r="X1538" s="32"/>
      <c r="Y1538" s="3" t="e">
        <f>VLOOKUP(B1538,[1]Sheet1!$C$1:$C$15,1,0)</f>
        <v>#N/A</v>
      </c>
      <c r="Z1538" s="3" t="e">
        <f>VLOOKUP(N1538,[1]Sheet1!$C$1:$C$15,1,0)</f>
        <v>#N/A</v>
      </c>
    </row>
    <row r="1539" spans="1:26" ht="27" customHeight="1" x14ac:dyDescent="0.3">
      <c r="A1539" s="4">
        <v>10</v>
      </c>
      <c r="B1539" s="6" t="s">
        <v>4922</v>
      </c>
      <c r="C1539" s="6">
        <v>25131280176</v>
      </c>
      <c r="D1539" s="34" t="s">
        <v>4923</v>
      </c>
      <c r="E1539" s="35" t="s">
        <v>4289</v>
      </c>
      <c r="F1539" s="6" t="s">
        <v>269</v>
      </c>
      <c r="G1539" s="6" t="s">
        <v>4917</v>
      </c>
      <c r="H1539" s="6" t="s">
        <v>271</v>
      </c>
      <c r="I1539" s="6" t="s">
        <v>76</v>
      </c>
      <c r="J1539" s="6" t="s">
        <v>155</v>
      </c>
      <c r="K1539" s="5"/>
      <c r="L1539" s="12"/>
      <c r="M1539" s="4">
        <v>10</v>
      </c>
      <c r="N1539" s="6" t="s">
        <v>11475</v>
      </c>
      <c r="O1539" s="6">
        <v>25131430898</v>
      </c>
      <c r="P1539" s="34" t="s">
        <v>11476</v>
      </c>
      <c r="Q1539" s="35" t="s">
        <v>8984</v>
      </c>
      <c r="R1539" s="6" t="s">
        <v>269</v>
      </c>
      <c r="S1539" s="6" t="s">
        <v>3252</v>
      </c>
      <c r="T1539" s="6" t="s">
        <v>10838</v>
      </c>
      <c r="U1539" s="6" t="s">
        <v>76</v>
      </c>
      <c r="V1539" s="6" t="s">
        <v>146</v>
      </c>
      <c r="W1539" s="6"/>
      <c r="X1539" s="32"/>
      <c r="Y1539" s="3" t="e">
        <f>VLOOKUP(B1539,[1]Sheet1!$C$1:$C$15,1,0)</f>
        <v>#N/A</v>
      </c>
      <c r="Z1539" s="3" t="e">
        <f>VLOOKUP(N1539,[1]Sheet1!$C$1:$C$15,1,0)</f>
        <v>#N/A</v>
      </c>
    </row>
    <row r="1540" spans="1:26" ht="27" customHeight="1" x14ac:dyDescent="0.3">
      <c r="A1540" s="4">
        <v>11</v>
      </c>
      <c r="B1540" s="6" t="s">
        <v>4924</v>
      </c>
      <c r="C1540" s="6">
        <v>25131280206</v>
      </c>
      <c r="D1540" s="34" t="s">
        <v>4925</v>
      </c>
      <c r="E1540" s="35" t="s">
        <v>4289</v>
      </c>
      <c r="F1540" s="6" t="s">
        <v>269</v>
      </c>
      <c r="G1540" s="6" t="s">
        <v>4917</v>
      </c>
      <c r="H1540" s="6" t="s">
        <v>271</v>
      </c>
      <c r="I1540" s="6" t="s">
        <v>76</v>
      </c>
      <c r="J1540" s="6" t="s">
        <v>173</v>
      </c>
      <c r="K1540" s="5"/>
      <c r="L1540" s="12"/>
      <c r="M1540" s="4">
        <v>11</v>
      </c>
      <c r="N1540" s="6" t="s">
        <v>11477</v>
      </c>
      <c r="O1540" s="6">
        <v>25131431298</v>
      </c>
      <c r="P1540" s="34" t="s">
        <v>11478</v>
      </c>
      <c r="Q1540" s="35" t="s">
        <v>8984</v>
      </c>
      <c r="R1540" s="6" t="s">
        <v>269</v>
      </c>
      <c r="S1540" s="6" t="s">
        <v>3252</v>
      </c>
      <c r="T1540" s="6" t="s">
        <v>10838</v>
      </c>
      <c r="U1540" s="6" t="s">
        <v>76</v>
      </c>
      <c r="V1540" s="6" t="s">
        <v>164</v>
      </c>
      <c r="W1540" s="6"/>
      <c r="X1540" s="32"/>
      <c r="Y1540" s="3" t="e">
        <f>VLOOKUP(B1540,[1]Sheet1!$C$1:$C$15,1,0)</f>
        <v>#N/A</v>
      </c>
      <c r="Z1540" s="3" t="e">
        <f>VLOOKUP(N1540,[1]Sheet1!$C$1:$C$15,1,0)</f>
        <v>#N/A</v>
      </c>
    </row>
    <row r="1541" spans="1:26" ht="27" customHeight="1" x14ac:dyDescent="0.3">
      <c r="A1541" s="4">
        <v>12</v>
      </c>
      <c r="B1541" s="6" t="s">
        <v>4926</v>
      </c>
      <c r="C1541" s="6">
        <v>25131280202</v>
      </c>
      <c r="D1541" s="34" t="s">
        <v>4927</v>
      </c>
      <c r="E1541" s="35" t="s">
        <v>4289</v>
      </c>
      <c r="F1541" s="6" t="s">
        <v>269</v>
      </c>
      <c r="G1541" s="6" t="s">
        <v>4917</v>
      </c>
      <c r="H1541" s="6" t="s">
        <v>271</v>
      </c>
      <c r="I1541" s="6" t="s">
        <v>76</v>
      </c>
      <c r="J1541" s="6" t="s">
        <v>182</v>
      </c>
      <c r="K1541" s="5"/>
      <c r="L1541" s="12"/>
      <c r="M1541" s="4">
        <v>12</v>
      </c>
      <c r="N1541" s="6" t="s">
        <v>11479</v>
      </c>
      <c r="O1541" s="6">
        <v>25131431323</v>
      </c>
      <c r="P1541" s="34" t="s">
        <v>11480</v>
      </c>
      <c r="Q1541" s="35" t="s">
        <v>8984</v>
      </c>
      <c r="R1541" s="6" t="s">
        <v>269</v>
      </c>
      <c r="S1541" s="6" t="s">
        <v>3252</v>
      </c>
      <c r="T1541" s="6" t="s">
        <v>10838</v>
      </c>
      <c r="U1541" s="6" t="s">
        <v>76</v>
      </c>
      <c r="V1541" s="6" t="s">
        <v>191</v>
      </c>
      <c r="W1541" s="6"/>
      <c r="X1541" s="32"/>
      <c r="Y1541" s="3" t="e">
        <f>VLOOKUP(B1541,[1]Sheet1!$C$1:$C$15,1,0)</f>
        <v>#N/A</v>
      </c>
      <c r="Z1541" s="3" t="e">
        <f>VLOOKUP(N1541,[1]Sheet1!$C$1:$C$15,1,0)</f>
        <v>#N/A</v>
      </c>
    </row>
    <row r="1542" spans="1:26" ht="27" customHeight="1" x14ac:dyDescent="0.3">
      <c r="A1542" s="4">
        <v>13</v>
      </c>
      <c r="B1542" s="6" t="s">
        <v>4928</v>
      </c>
      <c r="C1542" s="6">
        <v>25131280166</v>
      </c>
      <c r="D1542" s="34" t="s">
        <v>4929</v>
      </c>
      <c r="E1542" s="35" t="s">
        <v>4289</v>
      </c>
      <c r="F1542" s="6" t="s">
        <v>269</v>
      </c>
      <c r="G1542" s="6" t="s">
        <v>4917</v>
      </c>
      <c r="H1542" s="6" t="s">
        <v>271</v>
      </c>
      <c r="I1542" s="6" t="s">
        <v>76</v>
      </c>
      <c r="J1542" s="6" t="s">
        <v>147</v>
      </c>
      <c r="K1542" s="5"/>
      <c r="L1542" s="12"/>
      <c r="M1542" s="4">
        <v>13</v>
      </c>
      <c r="N1542" s="6" t="s">
        <v>11481</v>
      </c>
      <c r="O1542" s="6">
        <v>25131431485</v>
      </c>
      <c r="P1542" s="34" t="s">
        <v>11482</v>
      </c>
      <c r="Q1542" s="35" t="s">
        <v>8984</v>
      </c>
      <c r="R1542" s="6" t="s">
        <v>269</v>
      </c>
      <c r="S1542" s="6" t="s">
        <v>3252</v>
      </c>
      <c r="T1542" s="6" t="s">
        <v>10838</v>
      </c>
      <c r="U1542" s="6" t="s">
        <v>76</v>
      </c>
      <c r="V1542" s="6" t="s">
        <v>156</v>
      </c>
      <c r="W1542" s="6"/>
      <c r="X1542" s="32"/>
      <c r="Y1542" s="3" t="e">
        <f>VLOOKUP(B1542,[1]Sheet1!$C$1:$C$15,1,0)</f>
        <v>#N/A</v>
      </c>
      <c r="Z1542" s="3" t="e">
        <f>VLOOKUP(N1542,[1]Sheet1!$C$1:$C$15,1,0)</f>
        <v>#N/A</v>
      </c>
    </row>
    <row r="1543" spans="1:26" ht="27" customHeight="1" x14ac:dyDescent="0.3">
      <c r="A1543" s="4">
        <v>14</v>
      </c>
      <c r="B1543" s="6" t="s">
        <v>4930</v>
      </c>
      <c r="C1543" s="6">
        <v>25131280179</v>
      </c>
      <c r="D1543" s="34" t="s">
        <v>4931</v>
      </c>
      <c r="E1543" s="35" t="s">
        <v>4289</v>
      </c>
      <c r="F1543" s="6" t="s">
        <v>269</v>
      </c>
      <c r="G1543" s="6" t="s">
        <v>4917</v>
      </c>
      <c r="H1543" s="6" t="s">
        <v>271</v>
      </c>
      <c r="I1543" s="6" t="s">
        <v>76</v>
      </c>
      <c r="J1543" s="6" t="s">
        <v>165</v>
      </c>
      <c r="K1543" s="5"/>
      <c r="L1543" s="12"/>
      <c r="M1543" s="4">
        <v>14</v>
      </c>
      <c r="N1543" s="6" t="s">
        <v>11483</v>
      </c>
      <c r="O1543" s="6">
        <v>25131431507</v>
      </c>
      <c r="P1543" s="34" t="s">
        <v>11484</v>
      </c>
      <c r="Q1543" s="35" t="s">
        <v>8984</v>
      </c>
      <c r="R1543" s="6" t="s">
        <v>269</v>
      </c>
      <c r="S1543" s="6" t="s">
        <v>3252</v>
      </c>
      <c r="T1543" s="6" t="s">
        <v>10838</v>
      </c>
      <c r="U1543" s="6" t="s">
        <v>76</v>
      </c>
      <c r="V1543" s="6" t="s">
        <v>174</v>
      </c>
      <c r="W1543" s="6"/>
      <c r="X1543" s="32"/>
      <c r="Y1543" s="3" t="e">
        <f>VLOOKUP(B1543,[1]Sheet1!$C$1:$C$15,1,0)</f>
        <v>#N/A</v>
      </c>
      <c r="Z1543" s="3" t="e">
        <f>VLOOKUP(N1543,[1]Sheet1!$C$1:$C$15,1,0)</f>
        <v>#N/A</v>
      </c>
    </row>
    <row r="1544" spans="1:26" ht="27" customHeight="1" x14ac:dyDescent="0.3">
      <c r="A1544" s="4">
        <v>15</v>
      </c>
      <c r="B1544" s="6" t="s">
        <v>4932</v>
      </c>
      <c r="C1544" s="6">
        <v>25131280174</v>
      </c>
      <c r="D1544" s="34" t="s">
        <v>4933</v>
      </c>
      <c r="E1544" s="35" t="s">
        <v>4289</v>
      </c>
      <c r="F1544" s="6" t="s">
        <v>269</v>
      </c>
      <c r="G1544" s="6" t="s">
        <v>4917</v>
      </c>
      <c r="H1544" s="6" t="s">
        <v>271</v>
      </c>
      <c r="I1544" s="6" t="s">
        <v>76</v>
      </c>
      <c r="J1544" s="6" t="s">
        <v>192</v>
      </c>
      <c r="K1544" s="5"/>
      <c r="L1544" s="12"/>
      <c r="M1544" s="4">
        <v>15</v>
      </c>
      <c r="N1544" s="6" t="s">
        <v>11485</v>
      </c>
      <c r="O1544" s="6">
        <v>25131431094</v>
      </c>
      <c r="P1544" s="34" t="s">
        <v>11486</v>
      </c>
      <c r="Q1544" s="35" t="s">
        <v>8984</v>
      </c>
      <c r="R1544" s="6" t="s">
        <v>269</v>
      </c>
      <c r="S1544" s="6" t="s">
        <v>3252</v>
      </c>
      <c r="T1544" s="6" t="s">
        <v>10838</v>
      </c>
      <c r="U1544" s="6" t="s">
        <v>76</v>
      </c>
      <c r="V1544" s="6" t="s">
        <v>183</v>
      </c>
      <c r="W1544" s="6"/>
      <c r="X1544" s="32"/>
      <c r="Y1544" s="3" t="e">
        <f>VLOOKUP(B1544,[1]Sheet1!$C$1:$C$15,1,0)</f>
        <v>#N/A</v>
      </c>
      <c r="Z1544" s="3" t="e">
        <f>VLOOKUP(N1544,[1]Sheet1!$C$1:$C$15,1,0)</f>
        <v>#N/A</v>
      </c>
    </row>
    <row r="1545" spans="1:26" ht="27" customHeight="1" x14ac:dyDescent="0.3">
      <c r="A1545" s="4">
        <v>16</v>
      </c>
      <c r="B1545" s="6" t="s">
        <v>4934</v>
      </c>
      <c r="C1545" s="6">
        <v>25131280172</v>
      </c>
      <c r="D1545" s="34" t="s">
        <v>4935</v>
      </c>
      <c r="E1545" s="35" t="s">
        <v>4289</v>
      </c>
      <c r="F1545" s="6" t="s">
        <v>269</v>
      </c>
      <c r="G1545" s="6" t="s">
        <v>4917</v>
      </c>
      <c r="H1545" s="6" t="s">
        <v>271</v>
      </c>
      <c r="I1545" s="6" t="s">
        <v>76</v>
      </c>
      <c r="J1545" s="6" t="s">
        <v>157</v>
      </c>
      <c r="K1545" s="5"/>
      <c r="L1545" s="12"/>
      <c r="M1545" s="4">
        <v>16</v>
      </c>
      <c r="N1545" s="6" t="s">
        <v>11487</v>
      </c>
      <c r="O1545" s="6">
        <v>25131430959</v>
      </c>
      <c r="P1545" s="34" t="s">
        <v>11488</v>
      </c>
      <c r="Q1545" s="35" t="s">
        <v>8984</v>
      </c>
      <c r="R1545" s="6" t="s">
        <v>269</v>
      </c>
      <c r="S1545" s="6" t="s">
        <v>3252</v>
      </c>
      <c r="T1545" s="6" t="s">
        <v>10838</v>
      </c>
      <c r="U1545" s="6" t="s">
        <v>76</v>
      </c>
      <c r="V1545" s="6" t="s">
        <v>148</v>
      </c>
      <c r="W1545" s="6"/>
      <c r="X1545" s="32"/>
      <c r="Y1545" s="3" t="e">
        <f>VLOOKUP(B1545,[1]Sheet1!$C$1:$C$15,1,0)</f>
        <v>#N/A</v>
      </c>
      <c r="Z1545" s="3" t="e">
        <f>VLOOKUP(N1545,[1]Sheet1!$C$1:$C$15,1,0)</f>
        <v>#N/A</v>
      </c>
    </row>
    <row r="1546" spans="1:26" ht="27" customHeight="1" x14ac:dyDescent="0.3">
      <c r="A1546" s="4">
        <v>17</v>
      </c>
      <c r="B1546" s="6" t="s">
        <v>4936</v>
      </c>
      <c r="C1546" s="6">
        <v>25131280161</v>
      </c>
      <c r="D1546" s="34" t="s">
        <v>4937</v>
      </c>
      <c r="E1546" s="35" t="s">
        <v>4289</v>
      </c>
      <c r="F1546" s="6" t="s">
        <v>269</v>
      </c>
      <c r="G1546" s="6" t="s">
        <v>4917</v>
      </c>
      <c r="H1546" s="6" t="s">
        <v>271</v>
      </c>
      <c r="I1546" s="6" t="s">
        <v>76</v>
      </c>
      <c r="J1546" s="6" t="s">
        <v>175</v>
      </c>
      <c r="K1546" s="5"/>
      <c r="L1546" s="12"/>
      <c r="M1546" s="4">
        <v>17</v>
      </c>
      <c r="N1546" s="6" t="s">
        <v>11489</v>
      </c>
      <c r="O1546" s="6">
        <v>25131430928</v>
      </c>
      <c r="P1546" s="34" t="s">
        <v>11490</v>
      </c>
      <c r="Q1546" s="35" t="s">
        <v>8984</v>
      </c>
      <c r="R1546" s="6" t="s">
        <v>269</v>
      </c>
      <c r="S1546" s="6" t="s">
        <v>3252</v>
      </c>
      <c r="T1546" s="6" t="s">
        <v>10838</v>
      </c>
      <c r="U1546" s="6" t="s">
        <v>76</v>
      </c>
      <c r="V1546" s="6" t="s">
        <v>166</v>
      </c>
      <c r="W1546" s="6"/>
      <c r="X1546" s="32"/>
      <c r="Y1546" s="3" t="e">
        <f>VLOOKUP(B1546,[1]Sheet1!$C$1:$C$15,1,0)</f>
        <v>#N/A</v>
      </c>
      <c r="Z1546" s="3" t="e">
        <f>VLOOKUP(N1546,[1]Sheet1!$C$1:$C$15,1,0)</f>
        <v>#N/A</v>
      </c>
    </row>
    <row r="1547" spans="1:26" ht="27" customHeight="1" x14ac:dyDescent="0.3">
      <c r="A1547" s="4">
        <v>18</v>
      </c>
      <c r="B1547" s="6" t="s">
        <v>4938</v>
      </c>
      <c r="C1547" s="6">
        <v>25131280140</v>
      </c>
      <c r="D1547" s="34" t="s">
        <v>4939</v>
      </c>
      <c r="E1547" s="35" t="s">
        <v>4289</v>
      </c>
      <c r="F1547" s="6" t="s">
        <v>269</v>
      </c>
      <c r="G1547" s="6" t="s">
        <v>4917</v>
      </c>
      <c r="H1547" s="6" t="s">
        <v>271</v>
      </c>
      <c r="I1547" s="6" t="s">
        <v>76</v>
      </c>
      <c r="J1547" s="6" t="s">
        <v>184</v>
      </c>
      <c r="K1547" s="5"/>
      <c r="L1547" s="12"/>
      <c r="M1547" s="4">
        <v>18</v>
      </c>
      <c r="N1547" s="6" t="s">
        <v>11491</v>
      </c>
      <c r="O1547" s="6">
        <v>25131431267</v>
      </c>
      <c r="P1547" s="34" t="s">
        <v>11492</v>
      </c>
      <c r="Q1547" s="35" t="s">
        <v>8984</v>
      </c>
      <c r="R1547" s="6" t="s">
        <v>269</v>
      </c>
      <c r="S1547" s="6" t="s">
        <v>3252</v>
      </c>
      <c r="T1547" s="6" t="s">
        <v>10838</v>
      </c>
      <c r="U1547" s="6" t="s">
        <v>76</v>
      </c>
      <c r="V1547" s="6" t="s">
        <v>193</v>
      </c>
      <c r="W1547" s="6"/>
      <c r="X1547" s="32"/>
      <c r="Y1547" s="3" t="e">
        <f>VLOOKUP(B1547,[1]Sheet1!$C$1:$C$15,1,0)</f>
        <v>#N/A</v>
      </c>
      <c r="Z1547" s="3" t="e">
        <f>VLOOKUP(N1547,[1]Sheet1!$C$1:$C$15,1,0)</f>
        <v>#N/A</v>
      </c>
    </row>
    <row r="1548" spans="1:26" ht="27" customHeight="1" x14ac:dyDescent="0.3">
      <c r="A1548" s="4">
        <v>19</v>
      </c>
      <c r="B1548" s="6" t="s">
        <v>4940</v>
      </c>
      <c r="C1548" s="6">
        <v>25131280157</v>
      </c>
      <c r="D1548" s="34" t="s">
        <v>4941</v>
      </c>
      <c r="E1548" s="35" t="s">
        <v>4289</v>
      </c>
      <c r="F1548" s="6" t="s">
        <v>269</v>
      </c>
      <c r="G1548" s="6" t="s">
        <v>4917</v>
      </c>
      <c r="H1548" s="6" t="s">
        <v>271</v>
      </c>
      <c r="I1548" s="6" t="s">
        <v>76</v>
      </c>
      <c r="J1548" s="6" t="s">
        <v>149</v>
      </c>
      <c r="K1548" s="5"/>
      <c r="L1548" s="12"/>
      <c r="M1548" s="4">
        <v>19</v>
      </c>
      <c r="N1548" s="6" t="s">
        <v>11493</v>
      </c>
      <c r="O1548" s="6">
        <v>25131430922</v>
      </c>
      <c r="P1548" s="34" t="s">
        <v>11494</v>
      </c>
      <c r="Q1548" s="35" t="s">
        <v>8984</v>
      </c>
      <c r="R1548" s="6" t="s">
        <v>269</v>
      </c>
      <c r="S1548" s="6" t="s">
        <v>3252</v>
      </c>
      <c r="T1548" s="6" t="s">
        <v>10838</v>
      </c>
      <c r="U1548" s="6" t="s">
        <v>76</v>
      </c>
      <c r="V1548" s="6" t="s">
        <v>158</v>
      </c>
      <c r="W1548" s="6"/>
      <c r="X1548" s="32"/>
      <c r="Y1548" s="3" t="e">
        <f>VLOOKUP(B1548,[1]Sheet1!$C$1:$C$15,1,0)</f>
        <v>#N/A</v>
      </c>
      <c r="Z1548" s="3" t="e">
        <f>VLOOKUP(N1548,[1]Sheet1!$C$1:$C$15,1,0)</f>
        <v>#N/A</v>
      </c>
    </row>
    <row r="1549" spans="1:26" ht="27" customHeight="1" x14ac:dyDescent="0.3">
      <c r="A1549" s="4">
        <v>20</v>
      </c>
      <c r="B1549" s="6" t="s">
        <v>4942</v>
      </c>
      <c r="C1549" s="6">
        <v>25131280153</v>
      </c>
      <c r="D1549" s="34" t="s">
        <v>4943</v>
      </c>
      <c r="E1549" s="35" t="s">
        <v>4289</v>
      </c>
      <c r="F1549" s="6" t="s">
        <v>269</v>
      </c>
      <c r="G1549" s="6" t="s">
        <v>4917</v>
      </c>
      <c r="H1549" s="6" t="s">
        <v>271</v>
      </c>
      <c r="I1549" s="6" t="s">
        <v>76</v>
      </c>
      <c r="J1549" s="6" t="s">
        <v>167</v>
      </c>
      <c r="K1549" s="5"/>
      <c r="L1549" s="12"/>
      <c r="M1549" s="4">
        <v>20</v>
      </c>
      <c r="N1549" s="6" t="s">
        <v>11495</v>
      </c>
      <c r="O1549" s="6">
        <v>25131431533</v>
      </c>
      <c r="P1549" s="34" t="s">
        <v>11496</v>
      </c>
      <c r="Q1549" s="35" t="s">
        <v>8984</v>
      </c>
      <c r="R1549" s="6" t="s">
        <v>269</v>
      </c>
      <c r="S1549" s="6" t="s">
        <v>3252</v>
      </c>
      <c r="T1549" s="6" t="s">
        <v>10838</v>
      </c>
      <c r="U1549" s="6" t="s">
        <v>76</v>
      </c>
      <c r="V1549" s="6" t="s">
        <v>176</v>
      </c>
      <c r="W1549" s="6"/>
      <c r="X1549" s="32"/>
      <c r="Y1549" s="3" t="e">
        <f>VLOOKUP(B1549,[1]Sheet1!$C$1:$C$15,1,0)</f>
        <v>#N/A</v>
      </c>
      <c r="Z1549" s="3" t="e">
        <f>VLOOKUP(N1549,[1]Sheet1!$C$1:$C$15,1,0)</f>
        <v>#N/A</v>
      </c>
    </row>
    <row r="1550" spans="1:26" ht="27" customHeight="1" x14ac:dyDescent="0.3">
      <c r="A1550" s="4">
        <v>21</v>
      </c>
      <c r="B1550" s="6" t="s">
        <v>4944</v>
      </c>
      <c r="C1550" s="6">
        <v>25131280207</v>
      </c>
      <c r="D1550" s="34" t="s">
        <v>4945</v>
      </c>
      <c r="E1550" s="35" t="s">
        <v>4289</v>
      </c>
      <c r="F1550" s="6" t="s">
        <v>269</v>
      </c>
      <c r="G1550" s="6" t="s">
        <v>4917</v>
      </c>
      <c r="H1550" s="6" t="s">
        <v>271</v>
      </c>
      <c r="I1550" s="6" t="s">
        <v>76</v>
      </c>
      <c r="J1550" s="6" t="s">
        <v>194</v>
      </c>
      <c r="K1550" s="5"/>
      <c r="L1550" s="12"/>
      <c r="M1550" s="4">
        <v>21</v>
      </c>
      <c r="N1550" s="6" t="s">
        <v>11497</v>
      </c>
      <c r="O1550" s="6">
        <v>25131430949</v>
      </c>
      <c r="P1550" s="34" t="s">
        <v>11498</v>
      </c>
      <c r="Q1550" s="35" t="s">
        <v>8984</v>
      </c>
      <c r="R1550" s="6" t="s">
        <v>269</v>
      </c>
      <c r="S1550" s="6" t="s">
        <v>3252</v>
      </c>
      <c r="T1550" s="6" t="s">
        <v>10838</v>
      </c>
      <c r="U1550" s="6" t="s">
        <v>76</v>
      </c>
      <c r="V1550" s="6" t="s">
        <v>185</v>
      </c>
      <c r="W1550" s="6"/>
      <c r="X1550" s="32"/>
      <c r="Y1550" s="3" t="e">
        <f>VLOOKUP(B1550,[1]Sheet1!$C$1:$C$15,1,0)</f>
        <v>#N/A</v>
      </c>
      <c r="Z1550" s="3" t="e">
        <f>VLOOKUP(N1550,[1]Sheet1!$C$1:$C$15,1,0)</f>
        <v>#N/A</v>
      </c>
    </row>
    <row r="1551" spans="1:26" ht="27" customHeight="1" x14ac:dyDescent="0.3">
      <c r="A1551" s="4">
        <v>22</v>
      </c>
      <c r="B1551" s="6" t="s">
        <v>4946</v>
      </c>
      <c r="C1551" s="6">
        <v>25131280186</v>
      </c>
      <c r="D1551" s="34" t="s">
        <v>4947</v>
      </c>
      <c r="E1551" s="35" t="s">
        <v>4289</v>
      </c>
      <c r="F1551" s="6" t="s">
        <v>269</v>
      </c>
      <c r="G1551" s="6" t="s">
        <v>4917</v>
      </c>
      <c r="H1551" s="6" t="s">
        <v>271</v>
      </c>
      <c r="I1551" s="6" t="s">
        <v>76</v>
      </c>
      <c r="J1551" s="6" t="s">
        <v>159</v>
      </c>
      <c r="K1551" s="5"/>
      <c r="L1551" s="12"/>
      <c r="M1551" s="4">
        <v>22</v>
      </c>
      <c r="N1551" s="6" t="s">
        <v>11499</v>
      </c>
      <c r="O1551" s="6">
        <v>25131431338</v>
      </c>
      <c r="P1551" s="34" t="s">
        <v>3538</v>
      </c>
      <c r="Q1551" s="35" t="s">
        <v>8984</v>
      </c>
      <c r="R1551" s="6" t="s">
        <v>269</v>
      </c>
      <c r="S1551" s="6" t="s">
        <v>3252</v>
      </c>
      <c r="T1551" s="6" t="s">
        <v>10838</v>
      </c>
      <c r="U1551" s="6" t="s">
        <v>76</v>
      </c>
      <c r="V1551" s="6" t="s">
        <v>150</v>
      </c>
      <c r="W1551" s="6"/>
      <c r="X1551" s="32"/>
      <c r="Y1551" s="3" t="e">
        <f>VLOOKUP(B1551,[1]Sheet1!$C$1:$C$15,1,0)</f>
        <v>#N/A</v>
      </c>
      <c r="Z1551" s="3" t="e">
        <f>VLOOKUP(N1551,[1]Sheet1!$C$1:$C$15,1,0)</f>
        <v>#N/A</v>
      </c>
    </row>
    <row r="1552" spans="1:26" ht="27" customHeight="1" x14ac:dyDescent="0.3">
      <c r="A1552" s="4">
        <v>23</v>
      </c>
      <c r="B1552" s="6" t="s">
        <v>4948</v>
      </c>
      <c r="C1552" s="6">
        <v>25131280173</v>
      </c>
      <c r="D1552" s="34" t="s">
        <v>4949</v>
      </c>
      <c r="E1552" s="35" t="s">
        <v>4289</v>
      </c>
      <c r="F1552" s="6" t="s">
        <v>269</v>
      </c>
      <c r="G1552" s="6" t="s">
        <v>4917</v>
      </c>
      <c r="H1552" s="6" t="s">
        <v>271</v>
      </c>
      <c r="I1552" s="6" t="s">
        <v>76</v>
      </c>
      <c r="J1552" s="6" t="s">
        <v>177</v>
      </c>
      <c r="K1552" s="5"/>
      <c r="L1552" s="12"/>
      <c r="M1552" s="4">
        <v>23</v>
      </c>
      <c r="N1552" s="6" t="s">
        <v>11500</v>
      </c>
      <c r="O1552" s="6">
        <v>25131431129</v>
      </c>
      <c r="P1552" s="34" t="s">
        <v>2150</v>
      </c>
      <c r="Q1552" s="35" t="s">
        <v>8984</v>
      </c>
      <c r="R1552" s="6" t="s">
        <v>269</v>
      </c>
      <c r="S1552" s="6" t="s">
        <v>3252</v>
      </c>
      <c r="T1552" s="6" t="s">
        <v>10838</v>
      </c>
      <c r="U1552" s="6" t="s">
        <v>76</v>
      </c>
      <c r="V1552" s="6" t="s">
        <v>168</v>
      </c>
      <c r="W1552" s="6"/>
      <c r="X1552" s="32"/>
      <c r="Y1552" s="3" t="e">
        <f>VLOOKUP(B1552,[1]Sheet1!$C$1:$C$15,1,0)</f>
        <v>#N/A</v>
      </c>
      <c r="Z1552" s="3" t="e">
        <f>VLOOKUP(N1552,[1]Sheet1!$C$1:$C$15,1,0)</f>
        <v>#N/A</v>
      </c>
    </row>
    <row r="1553" spans="1:26" ht="27" customHeight="1" x14ac:dyDescent="0.3">
      <c r="A1553" s="4">
        <v>24</v>
      </c>
      <c r="B1553" s="6" t="s">
        <v>4950</v>
      </c>
      <c r="C1553" s="6">
        <v>25131280135</v>
      </c>
      <c r="D1553" s="34" t="s">
        <v>4951</v>
      </c>
      <c r="E1553" s="35" t="s">
        <v>4289</v>
      </c>
      <c r="F1553" s="6" t="s">
        <v>269</v>
      </c>
      <c r="G1553" s="6" t="s">
        <v>4917</v>
      </c>
      <c r="H1553" s="6" t="s">
        <v>271</v>
      </c>
      <c r="I1553" s="6" t="s">
        <v>76</v>
      </c>
      <c r="J1553" s="6" t="s">
        <v>186</v>
      </c>
      <c r="K1553" s="5"/>
      <c r="L1553" s="12"/>
      <c r="M1553" s="4">
        <v>24</v>
      </c>
      <c r="N1553" s="6" t="s">
        <v>11501</v>
      </c>
      <c r="O1553" s="6">
        <v>25131431095</v>
      </c>
      <c r="P1553" s="34" t="s">
        <v>11502</v>
      </c>
      <c r="Q1553" s="35" t="s">
        <v>8984</v>
      </c>
      <c r="R1553" s="6" t="s">
        <v>269</v>
      </c>
      <c r="S1553" s="6" t="s">
        <v>3252</v>
      </c>
      <c r="T1553" s="6" t="s">
        <v>10838</v>
      </c>
      <c r="U1553" s="6" t="s">
        <v>76</v>
      </c>
      <c r="V1553" s="6" t="s">
        <v>195</v>
      </c>
      <c r="W1553" s="6"/>
      <c r="X1553" s="32"/>
      <c r="Y1553" s="3" t="e">
        <f>VLOOKUP(B1553,[1]Sheet1!$C$1:$C$15,1,0)</f>
        <v>#N/A</v>
      </c>
      <c r="Z1553" s="3" t="e">
        <f>VLOOKUP(N1553,[1]Sheet1!$C$1:$C$15,1,0)</f>
        <v>#N/A</v>
      </c>
    </row>
    <row r="1554" spans="1:26" ht="27" customHeight="1" x14ac:dyDescent="0.3">
      <c r="A1554" s="4">
        <v>25</v>
      </c>
      <c r="B1554" s="6" t="s">
        <v>4952</v>
      </c>
      <c r="C1554" s="6">
        <v>25131280168</v>
      </c>
      <c r="D1554" s="34" t="s">
        <v>4953</v>
      </c>
      <c r="E1554" s="35" t="s">
        <v>4289</v>
      </c>
      <c r="F1554" s="6" t="s">
        <v>269</v>
      </c>
      <c r="G1554" s="6" t="s">
        <v>4917</v>
      </c>
      <c r="H1554" s="6" t="s">
        <v>271</v>
      </c>
      <c r="I1554" s="6" t="s">
        <v>76</v>
      </c>
      <c r="J1554" s="6" t="s">
        <v>151</v>
      </c>
      <c r="K1554" s="5"/>
      <c r="L1554" s="12"/>
      <c r="M1554" s="4">
        <v>25</v>
      </c>
      <c r="N1554" s="6" t="s">
        <v>11503</v>
      </c>
      <c r="O1554" s="6">
        <v>25131430975</v>
      </c>
      <c r="P1554" s="34" t="s">
        <v>11504</v>
      </c>
      <c r="Q1554" s="35" t="s">
        <v>8984</v>
      </c>
      <c r="R1554" s="6" t="s">
        <v>269</v>
      </c>
      <c r="S1554" s="6" t="s">
        <v>3252</v>
      </c>
      <c r="T1554" s="6" t="s">
        <v>10838</v>
      </c>
      <c r="U1554" s="6" t="s">
        <v>76</v>
      </c>
      <c r="V1554" s="6" t="s">
        <v>160</v>
      </c>
      <c r="W1554" s="6"/>
      <c r="X1554" s="32"/>
      <c r="Y1554" s="3" t="e">
        <f>VLOOKUP(B1554,[1]Sheet1!$C$1:$C$15,1,0)</f>
        <v>#N/A</v>
      </c>
      <c r="Z1554" s="3" t="e">
        <f>VLOOKUP(N1554,[1]Sheet1!$C$1:$C$15,1,0)</f>
        <v>#N/A</v>
      </c>
    </row>
    <row r="1555" spans="1:26" ht="27" customHeight="1" x14ac:dyDescent="0.3">
      <c r="A1555" s="4">
        <v>26</v>
      </c>
      <c r="B1555" s="6" t="s">
        <v>4954</v>
      </c>
      <c r="C1555" s="6">
        <v>25131280183</v>
      </c>
      <c r="D1555" s="34" t="s">
        <v>4955</v>
      </c>
      <c r="E1555" s="35" t="s">
        <v>4289</v>
      </c>
      <c r="F1555" s="6" t="s">
        <v>269</v>
      </c>
      <c r="G1555" s="6" t="s">
        <v>4917</v>
      </c>
      <c r="H1555" s="6" t="s">
        <v>271</v>
      </c>
      <c r="I1555" s="6" t="s">
        <v>76</v>
      </c>
      <c r="J1555" s="6" t="s">
        <v>169</v>
      </c>
      <c r="K1555" s="5"/>
      <c r="L1555" s="12"/>
      <c r="M1555" s="4">
        <v>26</v>
      </c>
      <c r="N1555" s="6" t="s">
        <v>11505</v>
      </c>
      <c r="O1555" s="6">
        <v>25131430920</v>
      </c>
      <c r="P1555" s="34" t="s">
        <v>11506</v>
      </c>
      <c r="Q1555" s="35" t="s">
        <v>8984</v>
      </c>
      <c r="R1555" s="6" t="s">
        <v>269</v>
      </c>
      <c r="S1555" s="6" t="s">
        <v>3252</v>
      </c>
      <c r="T1555" s="6" t="s">
        <v>10838</v>
      </c>
      <c r="U1555" s="6" t="s">
        <v>76</v>
      </c>
      <c r="V1555" s="6" t="s">
        <v>178</v>
      </c>
      <c r="W1555" s="6"/>
      <c r="X1555" s="32"/>
      <c r="Y1555" s="3" t="e">
        <f>VLOOKUP(B1555,[1]Sheet1!$C$1:$C$15,1,0)</f>
        <v>#N/A</v>
      </c>
      <c r="Z1555" s="3" t="e">
        <f>VLOOKUP(N1555,[1]Sheet1!$C$1:$C$15,1,0)</f>
        <v>#N/A</v>
      </c>
    </row>
    <row r="1556" spans="1:26" ht="27" customHeight="1" x14ac:dyDescent="0.3">
      <c r="A1556" s="4">
        <v>27</v>
      </c>
      <c r="B1556" s="6" t="s">
        <v>4956</v>
      </c>
      <c r="C1556" s="6">
        <v>25131280139</v>
      </c>
      <c r="D1556" s="34" t="s">
        <v>4957</v>
      </c>
      <c r="E1556" s="35" t="s">
        <v>4289</v>
      </c>
      <c r="F1556" s="6" t="s">
        <v>269</v>
      </c>
      <c r="G1556" s="6" t="s">
        <v>4917</v>
      </c>
      <c r="H1556" s="6" t="s">
        <v>271</v>
      </c>
      <c r="I1556" s="6" t="s">
        <v>76</v>
      </c>
      <c r="J1556" s="6" t="s">
        <v>196</v>
      </c>
      <c r="K1556" s="5"/>
      <c r="L1556" s="12"/>
      <c r="M1556" s="4">
        <v>27</v>
      </c>
      <c r="N1556" s="6" t="s">
        <v>11507</v>
      </c>
      <c r="O1556" s="6">
        <v>25131431297</v>
      </c>
      <c r="P1556" s="34" t="s">
        <v>11508</v>
      </c>
      <c r="Q1556" s="35" t="s">
        <v>8984</v>
      </c>
      <c r="R1556" s="6" t="s">
        <v>269</v>
      </c>
      <c r="S1556" s="6" t="s">
        <v>3252</v>
      </c>
      <c r="T1556" s="6" t="s">
        <v>10838</v>
      </c>
      <c r="U1556" s="6" t="s">
        <v>76</v>
      </c>
      <c r="V1556" s="6" t="s">
        <v>187</v>
      </c>
      <c r="W1556" s="6"/>
      <c r="X1556" s="32"/>
      <c r="Y1556" s="3" t="e">
        <f>VLOOKUP(B1556,[1]Sheet1!$C$1:$C$15,1,0)</f>
        <v>#N/A</v>
      </c>
      <c r="Z1556" s="3" t="e">
        <f>VLOOKUP(N1556,[1]Sheet1!$C$1:$C$15,1,0)</f>
        <v>#N/A</v>
      </c>
    </row>
    <row r="1557" spans="1:26" ht="27" customHeight="1" x14ac:dyDescent="0.3">
      <c r="A1557" s="4">
        <v>28</v>
      </c>
      <c r="B1557" s="6" t="s">
        <v>4958</v>
      </c>
      <c r="C1557" s="6">
        <v>25131280133</v>
      </c>
      <c r="D1557" s="34" t="s">
        <v>4959</v>
      </c>
      <c r="E1557" s="35" t="s">
        <v>4289</v>
      </c>
      <c r="F1557" s="6" t="s">
        <v>269</v>
      </c>
      <c r="G1557" s="6" t="s">
        <v>4917</v>
      </c>
      <c r="H1557" s="6" t="s">
        <v>271</v>
      </c>
      <c r="I1557" s="6" t="s">
        <v>76</v>
      </c>
      <c r="J1557" s="6" t="s">
        <v>102</v>
      </c>
      <c r="K1557" s="5"/>
      <c r="L1557" s="12"/>
      <c r="M1557" s="4">
        <v>28</v>
      </c>
      <c r="N1557" s="6" t="s">
        <v>11509</v>
      </c>
      <c r="O1557" s="6">
        <v>25131430962</v>
      </c>
      <c r="P1557" s="34" t="s">
        <v>11510</v>
      </c>
      <c r="Q1557" s="35" t="s">
        <v>8984</v>
      </c>
      <c r="R1557" s="6" t="s">
        <v>269</v>
      </c>
      <c r="S1557" s="6" t="s">
        <v>3252</v>
      </c>
      <c r="T1557" s="6" t="s">
        <v>10838</v>
      </c>
      <c r="U1557" s="6" t="s">
        <v>76</v>
      </c>
      <c r="V1557" s="6" t="s">
        <v>96</v>
      </c>
      <c r="W1557" s="6"/>
      <c r="X1557" s="32"/>
      <c r="Y1557" s="3" t="e">
        <f>VLOOKUP(B1557,[1]Sheet1!$C$1:$C$15,1,0)</f>
        <v>#N/A</v>
      </c>
      <c r="Z1557" s="3" t="e">
        <f>VLOOKUP(N1557,[1]Sheet1!$C$1:$C$15,1,0)</f>
        <v>#N/A</v>
      </c>
    </row>
    <row r="1558" spans="1:26" ht="27" customHeight="1" x14ac:dyDescent="0.3">
      <c r="A1558" s="4">
        <v>29</v>
      </c>
      <c r="B1558" s="6" t="s">
        <v>4960</v>
      </c>
      <c r="C1558" s="6">
        <v>25131280132</v>
      </c>
      <c r="D1558" s="34" t="s">
        <v>4961</v>
      </c>
      <c r="E1558" s="35" t="s">
        <v>4289</v>
      </c>
      <c r="F1558" s="6" t="s">
        <v>269</v>
      </c>
      <c r="G1558" s="6" t="s">
        <v>4917</v>
      </c>
      <c r="H1558" s="6" t="s">
        <v>271</v>
      </c>
      <c r="I1558" s="6" t="s">
        <v>76</v>
      </c>
      <c r="J1558" s="6" t="s">
        <v>97</v>
      </c>
      <c r="K1558" s="5"/>
      <c r="L1558" s="12"/>
      <c r="M1558" s="4">
        <v>29</v>
      </c>
      <c r="N1558" s="6" t="s">
        <v>11511</v>
      </c>
      <c r="O1558" s="6">
        <v>25131431035</v>
      </c>
      <c r="P1558" s="34" t="s">
        <v>11512</v>
      </c>
      <c r="Q1558" s="35" t="s">
        <v>8984</v>
      </c>
      <c r="R1558" s="6" t="s">
        <v>269</v>
      </c>
      <c r="S1558" s="6" t="s">
        <v>3252</v>
      </c>
      <c r="T1558" s="6" t="s">
        <v>10838</v>
      </c>
      <c r="U1558" s="6" t="s">
        <v>76</v>
      </c>
      <c r="V1558" s="6" t="s">
        <v>108</v>
      </c>
      <c r="W1558" s="6"/>
      <c r="X1558" s="32"/>
      <c r="Y1558" s="3" t="e">
        <f>VLOOKUP(B1558,[1]Sheet1!$C$1:$C$15,1,0)</f>
        <v>#N/A</v>
      </c>
      <c r="Z1558" s="3" t="e">
        <f>VLOOKUP(N1558,[1]Sheet1!$C$1:$C$15,1,0)</f>
        <v>#N/A</v>
      </c>
    </row>
    <row r="1559" spans="1:26" ht="27" customHeight="1" x14ac:dyDescent="0.3">
      <c r="A1559" s="4">
        <v>30</v>
      </c>
      <c r="B1559" s="6" t="s">
        <v>4962</v>
      </c>
      <c r="C1559" s="6">
        <v>25131280147</v>
      </c>
      <c r="D1559" s="34" t="s">
        <v>2078</v>
      </c>
      <c r="E1559" s="35" t="s">
        <v>4289</v>
      </c>
      <c r="F1559" s="6" t="s">
        <v>269</v>
      </c>
      <c r="G1559" s="6" t="s">
        <v>4917</v>
      </c>
      <c r="H1559" s="6" t="s">
        <v>271</v>
      </c>
      <c r="I1559" s="6" t="s">
        <v>76</v>
      </c>
      <c r="J1559" s="6" t="s">
        <v>109</v>
      </c>
      <c r="K1559" s="5"/>
      <c r="L1559" s="12"/>
      <c r="M1559" s="4">
        <v>30</v>
      </c>
      <c r="N1559" s="6" t="s">
        <v>11513</v>
      </c>
      <c r="O1559" s="6">
        <v>25131431316</v>
      </c>
      <c r="P1559" s="34" t="s">
        <v>11514</v>
      </c>
      <c r="Q1559" s="35" t="s">
        <v>8984</v>
      </c>
      <c r="R1559" s="6" t="s">
        <v>269</v>
      </c>
      <c r="S1559" s="6" t="s">
        <v>3252</v>
      </c>
      <c r="T1559" s="6" t="s">
        <v>10838</v>
      </c>
      <c r="U1559" s="6" t="s">
        <v>76</v>
      </c>
      <c r="V1559" s="6" t="s">
        <v>103</v>
      </c>
      <c r="W1559" s="6"/>
      <c r="X1559" s="32"/>
      <c r="Y1559" s="3" t="e">
        <f>VLOOKUP(B1559,[1]Sheet1!$C$1:$C$15,1,0)</f>
        <v>#N/A</v>
      </c>
      <c r="Z1559" s="3" t="e">
        <f>VLOOKUP(N1559,[1]Sheet1!$C$1:$C$15,1,0)</f>
        <v>#N/A</v>
      </c>
    </row>
    <row r="1560" spans="1:26" ht="27" customHeight="1" x14ac:dyDescent="0.3">
      <c r="A1560" s="4">
        <v>31</v>
      </c>
      <c r="B1560" s="6" t="s">
        <v>4963</v>
      </c>
      <c r="C1560" s="6">
        <v>25131280170</v>
      </c>
      <c r="D1560" s="34" t="s">
        <v>4964</v>
      </c>
      <c r="E1560" s="35" t="s">
        <v>4289</v>
      </c>
      <c r="F1560" s="6" t="s">
        <v>269</v>
      </c>
      <c r="G1560" s="6" t="s">
        <v>4917</v>
      </c>
      <c r="H1560" s="6" t="s">
        <v>271</v>
      </c>
      <c r="I1560" s="6" t="s">
        <v>76</v>
      </c>
      <c r="J1560" s="6" t="s">
        <v>98</v>
      </c>
      <c r="K1560" s="5"/>
      <c r="L1560" s="12"/>
      <c r="M1560" s="4">
        <v>31</v>
      </c>
      <c r="N1560" s="6" t="s">
        <v>11515</v>
      </c>
      <c r="O1560" s="6">
        <v>25131431471</v>
      </c>
      <c r="P1560" s="34" t="s">
        <v>11516</v>
      </c>
      <c r="Q1560" s="35" t="s">
        <v>8984</v>
      </c>
      <c r="R1560" s="6" t="s">
        <v>269</v>
      </c>
      <c r="S1560" s="6" t="s">
        <v>3252</v>
      </c>
      <c r="T1560" s="6" t="s">
        <v>10838</v>
      </c>
      <c r="U1560" s="6" t="s">
        <v>76</v>
      </c>
      <c r="V1560" s="6" t="s">
        <v>104</v>
      </c>
      <c r="W1560" s="6"/>
      <c r="X1560" s="32"/>
      <c r="Y1560" s="3" t="e">
        <f>VLOOKUP(B1560,[1]Sheet1!$C$1:$C$15,1,0)</f>
        <v>#N/A</v>
      </c>
      <c r="Z1560" s="3" t="e">
        <f>VLOOKUP(N1560,[1]Sheet1!$C$1:$C$15,1,0)</f>
        <v>#N/A</v>
      </c>
    </row>
    <row r="1561" spans="1:26" ht="27" customHeight="1" x14ac:dyDescent="0.3">
      <c r="A1561" s="4">
        <v>32</v>
      </c>
      <c r="B1561" s="6" t="s">
        <v>4965</v>
      </c>
      <c r="C1561" s="6">
        <v>25131280134</v>
      </c>
      <c r="D1561" s="34" t="s">
        <v>4966</v>
      </c>
      <c r="E1561" s="35" t="s">
        <v>4289</v>
      </c>
      <c r="F1561" s="6" t="s">
        <v>269</v>
      </c>
      <c r="G1561" s="6" t="s">
        <v>4917</v>
      </c>
      <c r="H1561" s="6" t="s">
        <v>271</v>
      </c>
      <c r="I1561" s="6" t="s">
        <v>76</v>
      </c>
      <c r="J1561" s="6" t="s">
        <v>110</v>
      </c>
      <c r="K1561" s="5"/>
      <c r="L1561" s="12"/>
      <c r="M1561" s="4">
        <v>32</v>
      </c>
      <c r="N1561" s="6" t="s">
        <v>11517</v>
      </c>
      <c r="O1561" s="6">
        <v>25131431211</v>
      </c>
      <c r="P1561" s="34" t="s">
        <v>11518</v>
      </c>
      <c r="Q1561" s="35" t="s">
        <v>8984</v>
      </c>
      <c r="R1561" s="6" t="s">
        <v>269</v>
      </c>
      <c r="S1561" s="6" t="s">
        <v>3252</v>
      </c>
      <c r="T1561" s="6" t="s">
        <v>10838</v>
      </c>
      <c r="U1561" s="6" t="s">
        <v>76</v>
      </c>
      <c r="V1561" s="6" t="s">
        <v>99</v>
      </c>
      <c r="W1561" s="6"/>
      <c r="X1561" s="32"/>
      <c r="Y1561" s="3" t="e">
        <f>VLOOKUP(B1561,[1]Sheet1!$C$1:$C$15,1,0)</f>
        <v>#N/A</v>
      </c>
      <c r="Z1561" s="3" t="e">
        <f>VLOOKUP(N1561,[1]Sheet1!$C$1:$C$15,1,0)</f>
        <v>#N/A</v>
      </c>
    </row>
    <row r="1562" spans="1:26" ht="27" customHeight="1" x14ac:dyDescent="0.3">
      <c r="A1562" s="4">
        <v>33</v>
      </c>
      <c r="B1562" s="6" t="s">
        <v>4967</v>
      </c>
      <c r="C1562" s="6">
        <v>25131280191</v>
      </c>
      <c r="D1562" s="34" t="s">
        <v>4968</v>
      </c>
      <c r="E1562" s="35" t="s">
        <v>4289</v>
      </c>
      <c r="F1562" s="6" t="s">
        <v>269</v>
      </c>
      <c r="G1562" s="6" t="s">
        <v>4917</v>
      </c>
      <c r="H1562" s="6" t="s">
        <v>271</v>
      </c>
      <c r="I1562" s="6" t="s">
        <v>76</v>
      </c>
      <c r="J1562" s="6" t="s">
        <v>105</v>
      </c>
      <c r="K1562" s="5"/>
      <c r="L1562" s="12"/>
      <c r="M1562" s="4">
        <v>33</v>
      </c>
      <c r="N1562" s="6" t="s">
        <v>11519</v>
      </c>
      <c r="O1562" s="6">
        <v>25131431160</v>
      </c>
      <c r="P1562" s="34" t="s">
        <v>11520</v>
      </c>
      <c r="Q1562" s="35" t="s">
        <v>8984</v>
      </c>
      <c r="R1562" s="6" t="s">
        <v>269</v>
      </c>
      <c r="S1562" s="6" t="s">
        <v>3361</v>
      </c>
      <c r="T1562" s="6" t="s">
        <v>10838</v>
      </c>
      <c r="U1562" s="6" t="s">
        <v>76</v>
      </c>
      <c r="V1562" s="6" t="s">
        <v>111</v>
      </c>
      <c r="W1562" s="6"/>
      <c r="X1562" s="32"/>
      <c r="Y1562" s="3" t="e">
        <f>VLOOKUP(B1562,[1]Sheet1!$C$1:$C$15,1,0)</f>
        <v>#N/A</v>
      </c>
      <c r="Z1562" s="3" t="e">
        <f>VLOOKUP(N1562,[1]Sheet1!$C$1:$C$15,1,0)</f>
        <v>#N/A</v>
      </c>
    </row>
    <row r="1563" spans="1:26" ht="27" customHeight="1" x14ac:dyDescent="0.3">
      <c r="A1563" s="4">
        <v>34</v>
      </c>
      <c r="B1563" s="6" t="s">
        <v>4969</v>
      </c>
      <c r="C1563" s="6">
        <v>25131280154</v>
      </c>
      <c r="D1563" s="34" t="s">
        <v>4970</v>
      </c>
      <c r="E1563" s="35" t="s">
        <v>4289</v>
      </c>
      <c r="F1563" s="6" t="s">
        <v>269</v>
      </c>
      <c r="G1563" s="6" t="s">
        <v>4917</v>
      </c>
      <c r="H1563" s="6" t="s">
        <v>271</v>
      </c>
      <c r="I1563" s="6" t="s">
        <v>76</v>
      </c>
      <c r="J1563" s="6" t="s">
        <v>106</v>
      </c>
      <c r="K1563" s="5"/>
      <c r="L1563" s="12"/>
      <c r="M1563" s="4">
        <v>34</v>
      </c>
      <c r="N1563" s="6" t="s">
        <v>11521</v>
      </c>
      <c r="O1563" s="6">
        <v>25131431272</v>
      </c>
      <c r="P1563" s="34" t="s">
        <v>11522</v>
      </c>
      <c r="Q1563" s="35" t="s">
        <v>8984</v>
      </c>
      <c r="R1563" s="6" t="s">
        <v>269</v>
      </c>
      <c r="S1563" s="6" t="s">
        <v>3361</v>
      </c>
      <c r="T1563" s="6" t="s">
        <v>10838</v>
      </c>
      <c r="U1563" s="6" t="s">
        <v>76</v>
      </c>
      <c r="V1563" s="6" t="s">
        <v>100</v>
      </c>
      <c r="W1563" s="6"/>
      <c r="X1563" s="32"/>
      <c r="Y1563" s="3" t="e">
        <f>VLOOKUP(B1563,[1]Sheet1!$C$1:$C$15,1,0)</f>
        <v>#N/A</v>
      </c>
      <c r="Z1563" s="3" t="e">
        <f>VLOOKUP(N1563,[1]Sheet1!$C$1:$C$15,1,0)</f>
        <v>#N/A</v>
      </c>
    </row>
    <row r="1564" spans="1:26" ht="27" customHeight="1" x14ac:dyDescent="0.3">
      <c r="A1564" s="4">
        <v>35</v>
      </c>
      <c r="B1564" s="6" t="s">
        <v>4971</v>
      </c>
      <c r="C1564" s="6">
        <v>25131280214</v>
      </c>
      <c r="D1564" s="34" t="s">
        <v>4972</v>
      </c>
      <c r="E1564" s="35" t="s">
        <v>4289</v>
      </c>
      <c r="F1564" s="6" t="s">
        <v>269</v>
      </c>
      <c r="G1564" s="6" t="s">
        <v>4917</v>
      </c>
      <c r="H1564" s="6" t="s">
        <v>271</v>
      </c>
      <c r="I1564" s="6" t="s">
        <v>76</v>
      </c>
      <c r="J1564" s="6" t="s">
        <v>101</v>
      </c>
      <c r="K1564" s="5"/>
      <c r="L1564" s="12"/>
      <c r="M1564" s="4">
        <v>35</v>
      </c>
      <c r="N1564" s="6" t="s">
        <v>11523</v>
      </c>
      <c r="O1564" s="6">
        <v>25131431439</v>
      </c>
      <c r="P1564" s="34" t="s">
        <v>11524</v>
      </c>
      <c r="Q1564" s="35" t="s">
        <v>8984</v>
      </c>
      <c r="R1564" s="6" t="s">
        <v>269</v>
      </c>
      <c r="S1564" s="6" t="s">
        <v>3361</v>
      </c>
      <c r="T1564" s="6" t="s">
        <v>10838</v>
      </c>
      <c r="U1564" s="6" t="s">
        <v>76</v>
      </c>
      <c r="V1564" s="6" t="s">
        <v>112</v>
      </c>
      <c r="W1564" s="6"/>
      <c r="X1564" s="32"/>
      <c r="Y1564" s="3" t="e">
        <f>VLOOKUP(B1564,[1]Sheet1!$C$1:$C$15,1,0)</f>
        <v>#N/A</v>
      </c>
      <c r="Z1564" s="3" t="e">
        <f>VLOOKUP(N1564,[1]Sheet1!$C$1:$C$15,1,0)</f>
        <v>#N/A</v>
      </c>
    </row>
    <row r="1565" spans="1:26" ht="27" customHeight="1" x14ac:dyDescent="0.3">
      <c r="A1565" s="4">
        <v>36</v>
      </c>
      <c r="B1565" s="6" t="s">
        <v>4973</v>
      </c>
      <c r="C1565" s="6">
        <v>25131012321</v>
      </c>
      <c r="D1565" s="34" t="s">
        <v>4974</v>
      </c>
      <c r="E1565" s="35" t="s">
        <v>1979</v>
      </c>
      <c r="F1565" s="6" t="s">
        <v>269</v>
      </c>
      <c r="G1565" s="6" t="s">
        <v>4917</v>
      </c>
      <c r="H1565" s="6" t="s">
        <v>271</v>
      </c>
      <c r="I1565" s="6" t="s">
        <v>76</v>
      </c>
      <c r="J1565" s="6" t="s">
        <v>113</v>
      </c>
      <c r="K1565" s="5"/>
      <c r="L1565" s="12"/>
      <c r="M1565" s="4">
        <v>36</v>
      </c>
      <c r="N1565" s="6" t="s">
        <v>11525</v>
      </c>
      <c r="O1565" s="6">
        <v>25131431078</v>
      </c>
      <c r="P1565" s="34" t="s">
        <v>11526</v>
      </c>
      <c r="Q1565" s="35" t="s">
        <v>8984</v>
      </c>
      <c r="R1565" s="6" t="s">
        <v>269</v>
      </c>
      <c r="S1565" s="6" t="s">
        <v>3361</v>
      </c>
      <c r="T1565" s="6" t="s">
        <v>10838</v>
      </c>
      <c r="U1565" s="6" t="s">
        <v>76</v>
      </c>
      <c r="V1565" s="6" t="s">
        <v>107</v>
      </c>
      <c r="W1565" s="6"/>
      <c r="X1565" s="32"/>
      <c r="Y1565" s="3" t="e">
        <f>VLOOKUP(B1565,[1]Sheet1!$C$1:$C$15,1,0)</f>
        <v>#N/A</v>
      </c>
      <c r="Z1565" s="3" t="e">
        <f>VLOOKUP(N1565,[1]Sheet1!$C$1:$C$15,1,0)</f>
        <v>#N/A</v>
      </c>
    </row>
    <row r="1566" spans="1:26" ht="27" customHeight="1" x14ac:dyDescent="0.3">
      <c r="A1566" s="4">
        <v>37</v>
      </c>
      <c r="B1566" s="6" t="s">
        <v>4975</v>
      </c>
      <c r="C1566" s="6">
        <v>25131012935</v>
      </c>
      <c r="D1566" s="34" t="s">
        <v>4976</v>
      </c>
      <c r="E1566" s="35" t="s">
        <v>1979</v>
      </c>
      <c r="F1566" s="6" t="s">
        <v>269</v>
      </c>
      <c r="G1566" s="6" t="s">
        <v>4917</v>
      </c>
      <c r="H1566" s="6" t="s">
        <v>271</v>
      </c>
      <c r="I1566" s="6" t="s">
        <v>76</v>
      </c>
      <c r="J1566" s="6" t="s">
        <v>114</v>
      </c>
      <c r="K1566" s="5"/>
      <c r="L1566" s="12"/>
      <c r="M1566" s="4">
        <v>37</v>
      </c>
      <c r="N1566" s="6" t="s">
        <v>11527</v>
      </c>
      <c r="O1566" s="6">
        <v>25131430993</v>
      </c>
      <c r="P1566" s="34" t="s">
        <v>11528</v>
      </c>
      <c r="Q1566" s="35" t="s">
        <v>8984</v>
      </c>
      <c r="R1566" s="6" t="s">
        <v>269</v>
      </c>
      <c r="S1566" s="6" t="s">
        <v>3361</v>
      </c>
      <c r="T1566" s="6" t="s">
        <v>10838</v>
      </c>
      <c r="U1566" s="6" t="s">
        <v>76</v>
      </c>
      <c r="V1566" s="6" t="s">
        <v>120</v>
      </c>
      <c r="W1566" s="6"/>
      <c r="X1566" s="32"/>
      <c r="Y1566" s="3" t="e">
        <f>VLOOKUP(B1566,[1]Sheet1!$C$1:$C$15,1,0)</f>
        <v>#N/A</v>
      </c>
      <c r="Z1566" s="3" t="e">
        <f>VLOOKUP(N1566,[1]Sheet1!$C$1:$C$15,1,0)</f>
        <v>#N/A</v>
      </c>
    </row>
    <row r="1567" spans="1:26" ht="27" customHeight="1" x14ac:dyDescent="0.3">
      <c r="A1567" s="4">
        <v>38</v>
      </c>
      <c r="B1567" s="6" t="s">
        <v>4977</v>
      </c>
      <c r="C1567" s="6">
        <v>25131012822</v>
      </c>
      <c r="D1567" s="34" t="s">
        <v>2231</v>
      </c>
      <c r="E1567" s="35" t="s">
        <v>1979</v>
      </c>
      <c r="F1567" s="6" t="s">
        <v>269</v>
      </c>
      <c r="G1567" s="6" t="s">
        <v>4917</v>
      </c>
      <c r="H1567" s="6" t="s">
        <v>271</v>
      </c>
      <c r="I1567" s="6" t="s">
        <v>76</v>
      </c>
      <c r="J1567" s="6" t="s">
        <v>126</v>
      </c>
      <c r="K1567" s="5"/>
      <c r="L1567" s="12"/>
      <c r="M1567" s="4">
        <v>38</v>
      </c>
      <c r="N1567" s="6" t="s">
        <v>11529</v>
      </c>
      <c r="O1567" s="6">
        <v>25131431247</v>
      </c>
      <c r="P1567" s="34" t="s">
        <v>11530</v>
      </c>
      <c r="Q1567" s="35" t="s">
        <v>8984</v>
      </c>
      <c r="R1567" s="6" t="s">
        <v>269</v>
      </c>
      <c r="S1567" s="6" t="s">
        <v>3361</v>
      </c>
      <c r="T1567" s="6" t="s">
        <v>10838</v>
      </c>
      <c r="U1567" s="6" t="s">
        <v>76</v>
      </c>
      <c r="V1567" s="6" t="s">
        <v>115</v>
      </c>
      <c r="W1567" s="6"/>
      <c r="X1567" s="32"/>
      <c r="Y1567" s="3" t="e">
        <f>VLOOKUP(B1567,[1]Sheet1!$C$1:$C$15,1,0)</f>
        <v>#N/A</v>
      </c>
      <c r="Z1567" s="3" t="e">
        <f>VLOOKUP(N1567,[1]Sheet1!$C$1:$C$15,1,0)</f>
        <v>#N/A</v>
      </c>
    </row>
    <row r="1568" spans="1:26" ht="27" customHeight="1" x14ac:dyDescent="0.3">
      <c r="A1568" s="4">
        <v>39</v>
      </c>
      <c r="B1568" s="6" t="s">
        <v>4978</v>
      </c>
      <c r="C1568" s="6">
        <v>25131012026</v>
      </c>
      <c r="D1568" s="34" t="s">
        <v>4979</v>
      </c>
      <c r="E1568" s="35" t="s">
        <v>1979</v>
      </c>
      <c r="F1568" s="6" t="s">
        <v>269</v>
      </c>
      <c r="G1568" s="6" t="s">
        <v>4917</v>
      </c>
      <c r="H1568" s="6" t="s">
        <v>271</v>
      </c>
      <c r="I1568" s="6" t="s">
        <v>76</v>
      </c>
      <c r="J1568" s="6" t="s">
        <v>121</v>
      </c>
      <c r="K1568" s="5"/>
      <c r="L1568" s="12"/>
      <c r="M1568" s="4">
        <v>39</v>
      </c>
      <c r="N1568" s="6" t="s">
        <v>11531</v>
      </c>
      <c r="O1568" s="6">
        <v>25131431026</v>
      </c>
      <c r="P1568" s="34" t="s">
        <v>11532</v>
      </c>
      <c r="Q1568" s="35" t="s">
        <v>8984</v>
      </c>
      <c r="R1568" s="6" t="s">
        <v>269</v>
      </c>
      <c r="S1568" s="6" t="s">
        <v>3361</v>
      </c>
      <c r="T1568" s="6" t="s">
        <v>10838</v>
      </c>
      <c r="U1568" s="6" t="s">
        <v>76</v>
      </c>
      <c r="V1568" s="6" t="s">
        <v>127</v>
      </c>
      <c r="W1568" s="6"/>
      <c r="X1568" s="32"/>
      <c r="Y1568" s="3" t="e">
        <f>VLOOKUP(B1568,[1]Sheet1!$C$1:$C$15,1,0)</f>
        <v>#N/A</v>
      </c>
      <c r="Z1568" s="3" t="e">
        <f>VLOOKUP(N1568,[1]Sheet1!$C$1:$C$15,1,0)</f>
        <v>#N/A</v>
      </c>
    </row>
    <row r="1569" spans="1:26" ht="27" customHeight="1" x14ac:dyDescent="0.3">
      <c r="A1569" s="4">
        <v>40</v>
      </c>
      <c r="B1569" s="6" t="s">
        <v>4980</v>
      </c>
      <c r="C1569" s="6">
        <v>25131012358</v>
      </c>
      <c r="D1569" s="34" t="s">
        <v>4981</v>
      </c>
      <c r="E1569" s="35" t="s">
        <v>1979</v>
      </c>
      <c r="F1569" s="6" t="s">
        <v>269</v>
      </c>
      <c r="G1569" s="6" t="s">
        <v>4982</v>
      </c>
      <c r="H1569" s="6" t="s">
        <v>271</v>
      </c>
      <c r="I1569" s="6" t="s">
        <v>76</v>
      </c>
      <c r="J1569" s="6" t="s">
        <v>122</v>
      </c>
      <c r="K1569" s="5"/>
      <c r="L1569" s="12"/>
      <c r="M1569" s="4">
        <v>40</v>
      </c>
      <c r="N1569" s="6" t="s">
        <v>11533</v>
      </c>
      <c r="O1569" s="6">
        <v>25131430864</v>
      </c>
      <c r="P1569" s="34" t="s">
        <v>11534</v>
      </c>
      <c r="Q1569" s="35" t="s">
        <v>8984</v>
      </c>
      <c r="R1569" s="6" t="s">
        <v>269</v>
      </c>
      <c r="S1569" s="6" t="s">
        <v>3361</v>
      </c>
      <c r="T1569" s="6" t="s">
        <v>10838</v>
      </c>
      <c r="U1569" s="6" t="s">
        <v>76</v>
      </c>
      <c r="V1569" s="6" t="s">
        <v>116</v>
      </c>
      <c r="W1569" s="6"/>
      <c r="X1569" s="32"/>
      <c r="Y1569" s="3" t="e">
        <f>VLOOKUP(B1569,[1]Sheet1!$C$1:$C$15,1,0)</f>
        <v>#N/A</v>
      </c>
      <c r="Z1569" s="3" t="e">
        <f>VLOOKUP(N1569,[1]Sheet1!$C$1:$C$15,1,0)</f>
        <v>#N/A</v>
      </c>
    </row>
    <row r="1570" spans="1:26" ht="27" customHeight="1" x14ac:dyDescent="0.3">
      <c r="A1570" s="4">
        <v>41</v>
      </c>
      <c r="B1570" s="6" t="s">
        <v>4983</v>
      </c>
      <c r="C1570" s="6">
        <v>25131012905</v>
      </c>
      <c r="D1570" s="34" t="s">
        <v>1963</v>
      </c>
      <c r="E1570" s="35" t="s">
        <v>1979</v>
      </c>
      <c r="F1570" s="6" t="s">
        <v>269</v>
      </c>
      <c r="G1570" s="6" t="s">
        <v>4982</v>
      </c>
      <c r="H1570" s="6" t="s">
        <v>271</v>
      </c>
      <c r="I1570" s="6" t="s">
        <v>76</v>
      </c>
      <c r="J1570" s="6" t="s">
        <v>117</v>
      </c>
      <c r="K1570" s="5"/>
      <c r="L1570" s="12"/>
      <c r="M1570" s="4">
        <v>41</v>
      </c>
      <c r="N1570" s="6" t="s">
        <v>11535</v>
      </c>
      <c r="O1570" s="6">
        <v>25131430859</v>
      </c>
      <c r="P1570" s="34" t="s">
        <v>11536</v>
      </c>
      <c r="Q1570" s="35" t="s">
        <v>8984</v>
      </c>
      <c r="R1570" s="6" t="s">
        <v>269</v>
      </c>
      <c r="S1570" s="6" t="s">
        <v>3361</v>
      </c>
      <c r="T1570" s="6" t="s">
        <v>10838</v>
      </c>
      <c r="U1570" s="6" t="s">
        <v>76</v>
      </c>
      <c r="V1570" s="6" t="s">
        <v>128</v>
      </c>
      <c r="W1570" s="6"/>
      <c r="X1570" s="32"/>
      <c r="Y1570" s="3" t="e">
        <f>VLOOKUP(B1570,[1]Sheet1!$C$1:$C$15,1,0)</f>
        <v>#N/A</v>
      </c>
      <c r="Z1570" s="3" t="e">
        <f>VLOOKUP(N1570,[1]Sheet1!$C$1:$C$15,1,0)</f>
        <v>#N/A</v>
      </c>
    </row>
    <row r="1571" spans="1:26" ht="27" customHeight="1" x14ac:dyDescent="0.3">
      <c r="A1571" s="4">
        <v>42</v>
      </c>
      <c r="B1571" s="6" t="s">
        <v>4984</v>
      </c>
      <c r="C1571" s="6">
        <v>25131012184</v>
      </c>
      <c r="D1571" s="34" t="s">
        <v>841</v>
      </c>
      <c r="E1571" s="35" t="s">
        <v>1979</v>
      </c>
      <c r="F1571" s="6" t="s">
        <v>269</v>
      </c>
      <c r="G1571" s="6" t="s">
        <v>4982</v>
      </c>
      <c r="H1571" s="6" t="s">
        <v>271</v>
      </c>
      <c r="I1571" s="6" t="s">
        <v>76</v>
      </c>
      <c r="J1571" s="6" t="s">
        <v>129</v>
      </c>
      <c r="K1571" s="5"/>
      <c r="L1571" s="12"/>
      <c r="M1571" s="4">
        <v>42</v>
      </c>
      <c r="N1571" s="6" t="s">
        <v>11537</v>
      </c>
      <c r="O1571" s="6">
        <v>25131430849</v>
      </c>
      <c r="P1571" s="34" t="s">
        <v>11538</v>
      </c>
      <c r="Q1571" s="35" t="s">
        <v>8984</v>
      </c>
      <c r="R1571" s="6" t="s">
        <v>269</v>
      </c>
      <c r="S1571" s="6" t="s">
        <v>3361</v>
      </c>
      <c r="T1571" s="6" t="s">
        <v>10838</v>
      </c>
      <c r="U1571" s="6" t="s">
        <v>76</v>
      </c>
      <c r="V1571" s="6" t="s">
        <v>123</v>
      </c>
      <c r="W1571" s="6"/>
      <c r="X1571" s="32"/>
      <c r="Y1571" s="3" t="e">
        <f>VLOOKUP(B1571,[1]Sheet1!$C$1:$C$15,1,0)</f>
        <v>#N/A</v>
      </c>
      <c r="Z1571" s="3" t="e">
        <f>VLOOKUP(N1571,[1]Sheet1!$C$1:$C$15,1,0)</f>
        <v>#N/A</v>
      </c>
    </row>
    <row r="1572" spans="1:26" ht="27" customHeight="1" x14ac:dyDescent="0.3">
      <c r="A1572" s="4">
        <v>43</v>
      </c>
      <c r="B1572" s="6" t="s">
        <v>4985</v>
      </c>
      <c r="C1572" s="6">
        <v>25131012946</v>
      </c>
      <c r="D1572" s="34" t="s">
        <v>4986</v>
      </c>
      <c r="E1572" s="35" t="s">
        <v>1979</v>
      </c>
      <c r="F1572" s="6" t="s">
        <v>269</v>
      </c>
      <c r="G1572" s="6" t="s">
        <v>4982</v>
      </c>
      <c r="H1572" s="6" t="s">
        <v>271</v>
      </c>
      <c r="I1572" s="6" t="s">
        <v>76</v>
      </c>
      <c r="J1572" s="6" t="s">
        <v>118</v>
      </c>
      <c r="K1572" s="5"/>
      <c r="L1572" s="12"/>
      <c r="M1572" s="4">
        <v>43</v>
      </c>
      <c r="N1572" s="6" t="s">
        <v>11539</v>
      </c>
      <c r="O1572" s="6">
        <v>25131431488</v>
      </c>
      <c r="P1572" s="34" t="s">
        <v>11540</v>
      </c>
      <c r="Q1572" s="35" t="s">
        <v>8984</v>
      </c>
      <c r="R1572" s="6" t="s">
        <v>269</v>
      </c>
      <c r="S1572" s="6" t="s">
        <v>3361</v>
      </c>
      <c r="T1572" s="6" t="s">
        <v>10838</v>
      </c>
      <c r="U1572" s="6" t="s">
        <v>76</v>
      </c>
      <c r="V1572" s="6" t="s">
        <v>124</v>
      </c>
      <c r="W1572" s="6"/>
      <c r="X1572" s="32"/>
      <c r="Y1572" s="3" t="e">
        <f>VLOOKUP(B1572,[1]Sheet1!$C$1:$C$15,1,0)</f>
        <v>#N/A</v>
      </c>
      <c r="Z1572" s="3" t="e">
        <f>VLOOKUP(N1572,[1]Sheet1!$C$1:$C$15,1,0)</f>
        <v>#N/A</v>
      </c>
    </row>
    <row r="1573" spans="1:26" ht="27" customHeight="1" x14ac:dyDescent="0.3">
      <c r="A1573" s="4">
        <v>44</v>
      </c>
      <c r="B1573" s="6" t="s">
        <v>4987</v>
      </c>
      <c r="C1573" s="6">
        <v>25131012243</v>
      </c>
      <c r="D1573" s="34" t="s">
        <v>4988</v>
      </c>
      <c r="E1573" s="35" t="s">
        <v>1979</v>
      </c>
      <c r="F1573" s="6" t="s">
        <v>269</v>
      </c>
      <c r="G1573" s="6" t="s">
        <v>4982</v>
      </c>
      <c r="H1573" s="6" t="s">
        <v>271</v>
      </c>
      <c r="I1573" s="6" t="s">
        <v>76</v>
      </c>
      <c r="J1573" s="6" t="s">
        <v>130</v>
      </c>
      <c r="K1573" s="5"/>
      <c r="L1573" s="12"/>
      <c r="M1573" s="4">
        <v>44</v>
      </c>
      <c r="N1573" s="6" t="s">
        <v>11541</v>
      </c>
      <c r="O1573" s="6">
        <v>25131431284</v>
      </c>
      <c r="P1573" s="34" t="s">
        <v>11542</v>
      </c>
      <c r="Q1573" s="35" t="s">
        <v>8984</v>
      </c>
      <c r="R1573" s="6" t="s">
        <v>269</v>
      </c>
      <c r="S1573" s="6" t="s">
        <v>3361</v>
      </c>
      <c r="T1573" s="6" t="s">
        <v>10838</v>
      </c>
      <c r="U1573" s="6" t="s">
        <v>76</v>
      </c>
      <c r="V1573" s="6" t="s">
        <v>119</v>
      </c>
      <c r="W1573" s="6"/>
      <c r="X1573" s="32"/>
      <c r="Y1573" s="3" t="e">
        <f>VLOOKUP(B1573,[1]Sheet1!$C$1:$C$15,1,0)</f>
        <v>#N/A</v>
      </c>
      <c r="Z1573" s="3" t="e">
        <f>VLOOKUP(N1573,[1]Sheet1!$C$1:$C$15,1,0)</f>
        <v>#N/A</v>
      </c>
    </row>
    <row r="1574" spans="1:26" ht="27" customHeight="1" x14ac:dyDescent="0.3">
      <c r="A1574" s="4">
        <v>45</v>
      </c>
      <c r="B1574" s="6" t="s">
        <v>4989</v>
      </c>
      <c r="C1574" s="6">
        <v>25131012933</v>
      </c>
      <c r="D1574" s="34" t="s">
        <v>4990</v>
      </c>
      <c r="E1574" s="35" t="s">
        <v>1979</v>
      </c>
      <c r="F1574" s="6" t="s">
        <v>269</v>
      </c>
      <c r="G1574" s="6" t="s">
        <v>4982</v>
      </c>
      <c r="H1574" s="6" t="s">
        <v>271</v>
      </c>
      <c r="I1574" s="6" t="s">
        <v>76</v>
      </c>
      <c r="J1574" s="6" t="s">
        <v>125</v>
      </c>
      <c r="K1574" s="5"/>
      <c r="L1574" s="12"/>
      <c r="M1574" s="4">
        <v>45</v>
      </c>
      <c r="N1574" s="6" t="s">
        <v>11543</v>
      </c>
      <c r="O1574" s="6">
        <v>25131431061</v>
      </c>
      <c r="P1574" s="34" t="s">
        <v>3995</v>
      </c>
      <c r="Q1574" s="35" t="s">
        <v>8984</v>
      </c>
      <c r="R1574" s="6" t="s">
        <v>269</v>
      </c>
      <c r="S1574" s="6" t="s">
        <v>3361</v>
      </c>
      <c r="T1574" s="6" t="s">
        <v>10838</v>
      </c>
      <c r="U1574" s="6" t="s">
        <v>76</v>
      </c>
      <c r="V1574" s="6" t="s">
        <v>131</v>
      </c>
      <c r="W1574" s="6"/>
      <c r="X1574" s="32"/>
      <c r="Y1574" s="3" t="e">
        <f>VLOOKUP(B1574,[1]Sheet1!$C$1:$C$15,1,0)</f>
        <v>#N/A</v>
      </c>
      <c r="Z1574" s="3" t="e">
        <f>VLOOKUP(N1574,[1]Sheet1!$C$1:$C$15,1,0)</f>
        <v>#N/A</v>
      </c>
    </row>
    <row r="1575" spans="1:26" ht="27" customHeight="1" x14ac:dyDescent="0.3">
      <c r="A1575" s="7">
        <v>1</v>
      </c>
      <c r="B1575" s="6" t="s">
        <v>4991</v>
      </c>
      <c r="C1575" s="6">
        <v>25131012492</v>
      </c>
      <c r="D1575" s="34" t="s">
        <v>4992</v>
      </c>
      <c r="E1575" s="35" t="s">
        <v>1979</v>
      </c>
      <c r="F1575" s="6" t="s">
        <v>269</v>
      </c>
      <c r="G1575" s="6" t="s">
        <v>4982</v>
      </c>
      <c r="H1575" s="6" t="s">
        <v>271</v>
      </c>
      <c r="I1575" s="8" t="s">
        <v>77</v>
      </c>
      <c r="J1575" s="8" t="s">
        <v>143</v>
      </c>
      <c r="K1575" s="5"/>
      <c r="L1575" s="12"/>
      <c r="M1575" s="7">
        <v>1</v>
      </c>
      <c r="N1575" s="6" t="s">
        <v>11544</v>
      </c>
      <c r="O1575" s="6">
        <v>25131431024</v>
      </c>
      <c r="P1575" s="34" t="s">
        <v>11545</v>
      </c>
      <c r="Q1575" s="35" t="s">
        <v>8984</v>
      </c>
      <c r="R1575" s="6" t="s">
        <v>269</v>
      </c>
      <c r="S1575" s="6" t="s">
        <v>3361</v>
      </c>
      <c r="T1575" s="6" t="s">
        <v>10838</v>
      </c>
      <c r="U1575" s="8" t="s">
        <v>77</v>
      </c>
      <c r="V1575" s="8" t="s">
        <v>152</v>
      </c>
      <c r="W1575" s="6"/>
      <c r="X1575" s="32"/>
      <c r="Y1575" s="3" t="e">
        <f>VLOOKUP(B1575,[1]Sheet1!$C$1:$C$15,1,0)</f>
        <v>#N/A</v>
      </c>
      <c r="Z1575" s="3" t="e">
        <f>VLOOKUP(N1575,[1]Sheet1!$C$1:$C$15,1,0)</f>
        <v>#N/A</v>
      </c>
    </row>
    <row r="1576" spans="1:26" ht="27" customHeight="1" x14ac:dyDescent="0.3">
      <c r="A1576" s="4">
        <v>2</v>
      </c>
      <c r="B1576" s="6" t="s">
        <v>4993</v>
      </c>
      <c r="C1576" s="6">
        <v>25131012206</v>
      </c>
      <c r="D1576" s="34" t="s">
        <v>4994</v>
      </c>
      <c r="E1576" s="35" t="s">
        <v>1979</v>
      </c>
      <c r="F1576" s="6" t="s">
        <v>269</v>
      </c>
      <c r="G1576" s="6" t="s">
        <v>4982</v>
      </c>
      <c r="H1576" s="6" t="s">
        <v>271</v>
      </c>
      <c r="I1576" s="6" t="s">
        <v>77</v>
      </c>
      <c r="J1576" s="6" t="s">
        <v>161</v>
      </c>
      <c r="K1576" s="5"/>
      <c r="L1576" s="12"/>
      <c r="M1576" s="4">
        <v>2</v>
      </c>
      <c r="N1576" s="6" t="s">
        <v>11546</v>
      </c>
      <c r="O1576" s="6">
        <v>25131431294</v>
      </c>
      <c r="P1576" s="34" t="s">
        <v>11547</v>
      </c>
      <c r="Q1576" s="35" t="s">
        <v>8984</v>
      </c>
      <c r="R1576" s="6" t="s">
        <v>269</v>
      </c>
      <c r="S1576" s="6" t="s">
        <v>3361</v>
      </c>
      <c r="T1576" s="6" t="s">
        <v>10838</v>
      </c>
      <c r="U1576" s="6" t="s">
        <v>77</v>
      </c>
      <c r="V1576" s="6" t="s">
        <v>170</v>
      </c>
      <c r="W1576" s="6"/>
      <c r="X1576" s="32"/>
      <c r="Y1576" s="3" t="e">
        <f>VLOOKUP(B1576,[1]Sheet1!$C$1:$C$15,1,0)</f>
        <v>#N/A</v>
      </c>
      <c r="Z1576" s="3" t="e">
        <f>VLOOKUP(N1576,[1]Sheet1!$C$1:$C$15,1,0)</f>
        <v>#N/A</v>
      </c>
    </row>
    <row r="1577" spans="1:26" ht="27" customHeight="1" x14ac:dyDescent="0.3">
      <c r="A1577" s="4">
        <v>3</v>
      </c>
      <c r="B1577" s="6" t="s">
        <v>4995</v>
      </c>
      <c r="C1577" s="6">
        <v>25131012346</v>
      </c>
      <c r="D1577" s="34" t="s">
        <v>4996</v>
      </c>
      <c r="E1577" s="35" t="s">
        <v>1979</v>
      </c>
      <c r="F1577" s="6" t="s">
        <v>269</v>
      </c>
      <c r="G1577" s="6" t="s">
        <v>4982</v>
      </c>
      <c r="H1577" s="6" t="s">
        <v>271</v>
      </c>
      <c r="I1577" s="6" t="s">
        <v>77</v>
      </c>
      <c r="J1577" s="6" t="s">
        <v>188</v>
      </c>
      <c r="K1577" s="5"/>
      <c r="L1577" s="12"/>
      <c r="M1577" s="4">
        <v>3</v>
      </c>
      <c r="N1577" s="6" t="s">
        <v>11548</v>
      </c>
      <c r="O1577" s="6">
        <v>25131431555</v>
      </c>
      <c r="P1577" s="34" t="s">
        <v>3055</v>
      </c>
      <c r="Q1577" s="35" t="s">
        <v>8984</v>
      </c>
      <c r="R1577" s="6" t="s">
        <v>269</v>
      </c>
      <c r="S1577" s="6" t="s">
        <v>3361</v>
      </c>
      <c r="T1577" s="6" t="s">
        <v>10838</v>
      </c>
      <c r="U1577" s="6" t="s">
        <v>77</v>
      </c>
      <c r="V1577" s="6" t="s">
        <v>179</v>
      </c>
      <c r="W1577" s="6"/>
      <c r="X1577" s="32"/>
      <c r="Y1577" s="3" t="e">
        <f>VLOOKUP(B1577,[1]Sheet1!$C$1:$C$15,1,0)</f>
        <v>#N/A</v>
      </c>
      <c r="Z1577" s="3" t="e">
        <f>VLOOKUP(N1577,[1]Sheet1!$C$1:$C$15,1,0)</f>
        <v>#N/A</v>
      </c>
    </row>
    <row r="1578" spans="1:26" ht="27" customHeight="1" x14ac:dyDescent="0.3">
      <c r="A1578" s="4">
        <v>4</v>
      </c>
      <c r="B1578" s="6" t="s">
        <v>4997</v>
      </c>
      <c r="C1578" s="6">
        <v>25131012009</v>
      </c>
      <c r="D1578" s="34" t="s">
        <v>2223</v>
      </c>
      <c r="E1578" s="35" t="s">
        <v>1979</v>
      </c>
      <c r="F1578" s="6" t="s">
        <v>269</v>
      </c>
      <c r="G1578" s="6" t="s">
        <v>4982</v>
      </c>
      <c r="H1578" s="6" t="s">
        <v>271</v>
      </c>
      <c r="I1578" s="6" t="s">
        <v>77</v>
      </c>
      <c r="J1578" s="6" t="s">
        <v>153</v>
      </c>
      <c r="K1578" s="5"/>
      <c r="L1578" s="12"/>
      <c r="M1578" s="4">
        <v>4</v>
      </c>
      <c r="N1578" s="6" t="s">
        <v>11549</v>
      </c>
      <c r="O1578" s="6">
        <v>25131040839</v>
      </c>
      <c r="P1578" s="34" t="s">
        <v>11550</v>
      </c>
      <c r="Q1578" s="35" t="s">
        <v>8864</v>
      </c>
      <c r="R1578" s="6" t="s">
        <v>269</v>
      </c>
      <c r="S1578" s="6" t="s">
        <v>9253</v>
      </c>
      <c r="T1578" s="6" t="s">
        <v>10838</v>
      </c>
      <c r="U1578" s="6" t="s">
        <v>77</v>
      </c>
      <c r="V1578" s="6" t="s">
        <v>144</v>
      </c>
      <c r="W1578" s="6"/>
      <c r="X1578" s="32"/>
      <c r="Y1578" s="3" t="e">
        <f>VLOOKUP(B1578,[1]Sheet1!$C$1:$C$15,1,0)</f>
        <v>#N/A</v>
      </c>
      <c r="Z1578" s="3" t="e">
        <f>VLOOKUP(N1578,[1]Sheet1!$C$1:$C$15,1,0)</f>
        <v>#N/A</v>
      </c>
    </row>
    <row r="1579" spans="1:26" ht="27" customHeight="1" x14ac:dyDescent="0.3">
      <c r="A1579" s="4">
        <v>5</v>
      </c>
      <c r="B1579" s="6" t="s">
        <v>4998</v>
      </c>
      <c r="C1579" s="6">
        <v>25131012003</v>
      </c>
      <c r="D1579" s="34" t="s">
        <v>4999</v>
      </c>
      <c r="E1579" s="35" t="s">
        <v>1979</v>
      </c>
      <c r="F1579" s="6" t="s">
        <v>269</v>
      </c>
      <c r="G1579" s="6" t="s">
        <v>4982</v>
      </c>
      <c r="H1579" s="6" t="s">
        <v>271</v>
      </c>
      <c r="I1579" s="6" t="s">
        <v>77</v>
      </c>
      <c r="J1579" s="6" t="s">
        <v>171</v>
      </c>
      <c r="K1579" s="5"/>
      <c r="L1579" s="12"/>
      <c r="M1579" s="4">
        <v>5</v>
      </c>
      <c r="N1579" s="6" t="s">
        <v>11551</v>
      </c>
      <c r="O1579" s="6">
        <v>25131430883</v>
      </c>
      <c r="P1579" s="34" t="s">
        <v>11552</v>
      </c>
      <c r="Q1579" s="35" t="s">
        <v>8984</v>
      </c>
      <c r="R1579" s="6" t="s">
        <v>269</v>
      </c>
      <c r="S1579" s="6" t="s">
        <v>9253</v>
      </c>
      <c r="T1579" s="6" t="s">
        <v>10838</v>
      </c>
      <c r="U1579" s="6" t="s">
        <v>77</v>
      </c>
      <c r="V1579" s="6" t="s">
        <v>162</v>
      </c>
      <c r="W1579" s="6"/>
      <c r="X1579" s="32"/>
      <c r="Y1579" s="3" t="e">
        <f>VLOOKUP(B1579,[1]Sheet1!$C$1:$C$15,1,0)</f>
        <v>#N/A</v>
      </c>
      <c r="Z1579" s="3" t="e">
        <f>VLOOKUP(N1579,[1]Sheet1!$C$1:$C$15,1,0)</f>
        <v>#N/A</v>
      </c>
    </row>
    <row r="1580" spans="1:26" ht="27" customHeight="1" x14ac:dyDescent="0.3">
      <c r="A1580" s="4">
        <v>6</v>
      </c>
      <c r="B1580" s="6" t="s">
        <v>5000</v>
      </c>
      <c r="C1580" s="6">
        <v>25131012744</v>
      </c>
      <c r="D1580" s="34" t="s">
        <v>5001</v>
      </c>
      <c r="E1580" s="35" t="s">
        <v>1979</v>
      </c>
      <c r="F1580" s="6" t="s">
        <v>269</v>
      </c>
      <c r="G1580" s="6" t="s">
        <v>4982</v>
      </c>
      <c r="H1580" s="6" t="s">
        <v>271</v>
      </c>
      <c r="I1580" s="6" t="s">
        <v>77</v>
      </c>
      <c r="J1580" s="6" t="s">
        <v>180</v>
      </c>
      <c r="K1580" s="5"/>
      <c r="L1580" s="12"/>
      <c r="M1580" s="4">
        <v>6</v>
      </c>
      <c r="N1580" s="6" t="s">
        <v>11553</v>
      </c>
      <c r="O1580" s="6">
        <v>25131431493</v>
      </c>
      <c r="P1580" s="34" t="s">
        <v>11554</v>
      </c>
      <c r="Q1580" s="35" t="s">
        <v>8984</v>
      </c>
      <c r="R1580" s="6" t="s">
        <v>269</v>
      </c>
      <c r="S1580" s="6" t="s">
        <v>9253</v>
      </c>
      <c r="T1580" s="6" t="s">
        <v>10838</v>
      </c>
      <c r="U1580" s="6" t="s">
        <v>77</v>
      </c>
      <c r="V1580" s="6" t="s">
        <v>189</v>
      </c>
      <c r="W1580" s="6"/>
      <c r="X1580" s="32"/>
      <c r="Y1580" s="3" t="e">
        <f>VLOOKUP(B1580,[1]Sheet1!$C$1:$C$15,1,0)</f>
        <v>#N/A</v>
      </c>
      <c r="Z1580" s="3" t="e">
        <f>VLOOKUP(N1580,[1]Sheet1!$C$1:$C$15,1,0)</f>
        <v>#N/A</v>
      </c>
    </row>
    <row r="1581" spans="1:26" ht="27" customHeight="1" x14ac:dyDescent="0.3">
      <c r="A1581" s="4">
        <v>7</v>
      </c>
      <c r="B1581" s="6" t="s">
        <v>5002</v>
      </c>
      <c r="C1581" s="6">
        <v>25131012137</v>
      </c>
      <c r="D1581" s="34" t="s">
        <v>5003</v>
      </c>
      <c r="E1581" s="35" t="s">
        <v>1979</v>
      </c>
      <c r="F1581" s="6" t="s">
        <v>269</v>
      </c>
      <c r="G1581" s="6" t="s">
        <v>4982</v>
      </c>
      <c r="H1581" s="6" t="s">
        <v>271</v>
      </c>
      <c r="I1581" s="6" t="s">
        <v>77</v>
      </c>
      <c r="J1581" s="6" t="s">
        <v>145</v>
      </c>
      <c r="K1581" s="5"/>
      <c r="L1581" s="12"/>
      <c r="M1581" s="4">
        <v>7</v>
      </c>
      <c r="N1581" s="6" t="s">
        <v>11555</v>
      </c>
      <c r="O1581" s="6">
        <v>25131431038</v>
      </c>
      <c r="P1581" s="34" t="s">
        <v>11556</v>
      </c>
      <c r="Q1581" s="35" t="s">
        <v>8984</v>
      </c>
      <c r="R1581" s="6" t="s">
        <v>269</v>
      </c>
      <c r="S1581" s="6" t="s">
        <v>9253</v>
      </c>
      <c r="T1581" s="6" t="s">
        <v>10838</v>
      </c>
      <c r="U1581" s="6" t="s">
        <v>77</v>
      </c>
      <c r="V1581" s="6" t="s">
        <v>154</v>
      </c>
      <c r="W1581" s="6"/>
      <c r="X1581" s="32"/>
      <c r="Y1581" s="3" t="e">
        <f>VLOOKUP(B1581,[1]Sheet1!$C$1:$C$15,1,0)</f>
        <v>#N/A</v>
      </c>
      <c r="Z1581" s="3" t="e">
        <f>VLOOKUP(N1581,[1]Sheet1!$C$1:$C$15,1,0)</f>
        <v>#N/A</v>
      </c>
    </row>
    <row r="1582" spans="1:26" ht="27" customHeight="1" x14ac:dyDescent="0.3">
      <c r="A1582" s="4">
        <v>8</v>
      </c>
      <c r="B1582" s="6" t="s">
        <v>5004</v>
      </c>
      <c r="C1582" s="6">
        <v>25131011910</v>
      </c>
      <c r="D1582" s="34" t="s">
        <v>5005</v>
      </c>
      <c r="E1582" s="35" t="s">
        <v>1979</v>
      </c>
      <c r="F1582" s="6" t="s">
        <v>269</v>
      </c>
      <c r="G1582" s="6" t="s">
        <v>4982</v>
      </c>
      <c r="H1582" s="6" t="s">
        <v>271</v>
      </c>
      <c r="I1582" s="6" t="s">
        <v>77</v>
      </c>
      <c r="J1582" s="6" t="s">
        <v>163</v>
      </c>
      <c r="K1582" s="5"/>
      <c r="L1582" s="12"/>
      <c r="M1582" s="4">
        <v>8</v>
      </c>
      <c r="N1582" s="6" t="s">
        <v>11557</v>
      </c>
      <c r="O1582" s="6">
        <v>25131431115</v>
      </c>
      <c r="P1582" s="34" t="s">
        <v>11558</v>
      </c>
      <c r="Q1582" s="35" t="s">
        <v>8984</v>
      </c>
      <c r="R1582" s="6" t="s">
        <v>269</v>
      </c>
      <c r="S1582" s="6" t="s">
        <v>9253</v>
      </c>
      <c r="T1582" s="6" t="s">
        <v>10838</v>
      </c>
      <c r="U1582" s="6" t="s">
        <v>77</v>
      </c>
      <c r="V1582" s="6" t="s">
        <v>172</v>
      </c>
      <c r="W1582" s="6"/>
      <c r="X1582" s="32"/>
      <c r="Y1582" s="3" t="e">
        <f>VLOOKUP(B1582,[1]Sheet1!$C$1:$C$15,1,0)</f>
        <v>#N/A</v>
      </c>
      <c r="Z1582" s="3" t="e">
        <f>VLOOKUP(N1582,[1]Sheet1!$C$1:$C$15,1,0)</f>
        <v>#N/A</v>
      </c>
    </row>
    <row r="1583" spans="1:26" ht="27" customHeight="1" x14ac:dyDescent="0.3">
      <c r="A1583" s="4">
        <v>9</v>
      </c>
      <c r="B1583" s="6" t="s">
        <v>5006</v>
      </c>
      <c r="C1583" s="6">
        <v>25131011897</v>
      </c>
      <c r="D1583" s="34" t="s">
        <v>5007</v>
      </c>
      <c r="E1583" s="35" t="s">
        <v>1979</v>
      </c>
      <c r="F1583" s="6" t="s">
        <v>269</v>
      </c>
      <c r="G1583" s="6" t="s">
        <v>4982</v>
      </c>
      <c r="H1583" s="6" t="s">
        <v>271</v>
      </c>
      <c r="I1583" s="6" t="s">
        <v>77</v>
      </c>
      <c r="J1583" s="6" t="s">
        <v>190</v>
      </c>
      <c r="K1583" s="5"/>
      <c r="L1583" s="12"/>
      <c r="M1583" s="4">
        <v>9</v>
      </c>
      <c r="N1583" s="6" t="s">
        <v>11559</v>
      </c>
      <c r="O1583" s="6">
        <v>25131431382</v>
      </c>
      <c r="P1583" s="34" t="s">
        <v>11560</v>
      </c>
      <c r="Q1583" s="35" t="s">
        <v>8984</v>
      </c>
      <c r="R1583" s="6" t="s">
        <v>269</v>
      </c>
      <c r="S1583" s="6" t="s">
        <v>9253</v>
      </c>
      <c r="T1583" s="6" t="s">
        <v>10838</v>
      </c>
      <c r="U1583" s="6" t="s">
        <v>77</v>
      </c>
      <c r="V1583" s="6" t="s">
        <v>181</v>
      </c>
      <c r="W1583" s="6"/>
      <c r="X1583" s="32"/>
      <c r="Y1583" s="3" t="e">
        <f>VLOOKUP(B1583,[1]Sheet1!$C$1:$C$15,1,0)</f>
        <v>#N/A</v>
      </c>
      <c r="Z1583" s="3" t="e">
        <f>VLOOKUP(N1583,[1]Sheet1!$C$1:$C$15,1,0)</f>
        <v>#N/A</v>
      </c>
    </row>
    <row r="1584" spans="1:26" ht="27" customHeight="1" x14ac:dyDescent="0.3">
      <c r="A1584" s="4">
        <v>10</v>
      </c>
      <c r="B1584" s="6" t="s">
        <v>5008</v>
      </c>
      <c r="C1584" s="6">
        <v>25131012813</v>
      </c>
      <c r="D1584" s="34" t="s">
        <v>5009</v>
      </c>
      <c r="E1584" s="35" t="s">
        <v>1979</v>
      </c>
      <c r="F1584" s="6" t="s">
        <v>269</v>
      </c>
      <c r="G1584" s="6" t="s">
        <v>4982</v>
      </c>
      <c r="H1584" s="6" t="s">
        <v>271</v>
      </c>
      <c r="I1584" s="6" t="s">
        <v>77</v>
      </c>
      <c r="J1584" s="6" t="s">
        <v>155</v>
      </c>
      <c r="K1584" s="5"/>
      <c r="L1584" s="12"/>
      <c r="M1584" s="4">
        <v>10</v>
      </c>
      <c r="N1584" s="6" t="s">
        <v>11561</v>
      </c>
      <c r="O1584" s="6">
        <v>25131430927</v>
      </c>
      <c r="P1584" s="34" t="s">
        <v>2918</v>
      </c>
      <c r="Q1584" s="35" t="s">
        <v>8984</v>
      </c>
      <c r="R1584" s="6" t="s">
        <v>269</v>
      </c>
      <c r="S1584" s="6" t="s">
        <v>9253</v>
      </c>
      <c r="T1584" s="6" t="s">
        <v>10838</v>
      </c>
      <c r="U1584" s="6" t="s">
        <v>77</v>
      </c>
      <c r="V1584" s="6" t="s">
        <v>146</v>
      </c>
      <c r="W1584" s="6"/>
      <c r="X1584" s="32"/>
      <c r="Y1584" s="3" t="e">
        <f>VLOOKUP(B1584,[1]Sheet1!$C$1:$C$15,1,0)</f>
        <v>#N/A</v>
      </c>
      <c r="Z1584" s="3" t="e">
        <f>VLOOKUP(N1584,[1]Sheet1!$C$1:$C$15,1,0)</f>
        <v>#N/A</v>
      </c>
    </row>
    <row r="1585" spans="1:26" ht="27" customHeight="1" x14ac:dyDescent="0.3">
      <c r="A1585" s="4">
        <v>11</v>
      </c>
      <c r="B1585" s="6" t="s">
        <v>5010</v>
      </c>
      <c r="C1585" s="6">
        <v>25131012086</v>
      </c>
      <c r="D1585" s="34" t="s">
        <v>5011</v>
      </c>
      <c r="E1585" s="35" t="s">
        <v>1979</v>
      </c>
      <c r="F1585" s="6" t="s">
        <v>269</v>
      </c>
      <c r="G1585" s="6" t="s">
        <v>4982</v>
      </c>
      <c r="H1585" s="6" t="s">
        <v>271</v>
      </c>
      <c r="I1585" s="6" t="s">
        <v>77</v>
      </c>
      <c r="J1585" s="6" t="s">
        <v>173</v>
      </c>
      <c r="K1585" s="5"/>
      <c r="L1585" s="12"/>
      <c r="M1585" s="4">
        <v>11</v>
      </c>
      <c r="N1585" s="6" t="s">
        <v>11562</v>
      </c>
      <c r="O1585" s="6">
        <v>25131431437</v>
      </c>
      <c r="P1585" s="34" t="s">
        <v>11563</v>
      </c>
      <c r="Q1585" s="35" t="s">
        <v>8984</v>
      </c>
      <c r="R1585" s="6" t="s">
        <v>269</v>
      </c>
      <c r="S1585" s="6" t="s">
        <v>9253</v>
      </c>
      <c r="T1585" s="6" t="s">
        <v>10838</v>
      </c>
      <c r="U1585" s="6" t="s">
        <v>77</v>
      </c>
      <c r="V1585" s="6" t="s">
        <v>164</v>
      </c>
      <c r="W1585" s="6"/>
      <c r="X1585" s="32"/>
      <c r="Y1585" s="3" t="e">
        <f>VLOOKUP(B1585,[1]Sheet1!$C$1:$C$15,1,0)</f>
        <v>#N/A</v>
      </c>
      <c r="Z1585" s="3" t="e">
        <f>VLOOKUP(N1585,[1]Sheet1!$C$1:$C$15,1,0)</f>
        <v>#N/A</v>
      </c>
    </row>
    <row r="1586" spans="1:26" ht="27" customHeight="1" x14ac:dyDescent="0.3">
      <c r="A1586" s="4">
        <v>12</v>
      </c>
      <c r="B1586" s="6" t="s">
        <v>5012</v>
      </c>
      <c r="C1586" s="6">
        <v>25131012917</v>
      </c>
      <c r="D1586" s="34" t="s">
        <v>5013</v>
      </c>
      <c r="E1586" s="35" t="s">
        <v>1979</v>
      </c>
      <c r="F1586" s="6" t="s">
        <v>269</v>
      </c>
      <c r="G1586" s="6" t="s">
        <v>4982</v>
      </c>
      <c r="H1586" s="6" t="s">
        <v>271</v>
      </c>
      <c r="I1586" s="6" t="s">
        <v>77</v>
      </c>
      <c r="J1586" s="6" t="s">
        <v>182</v>
      </c>
      <c r="K1586" s="5"/>
      <c r="L1586" s="12"/>
      <c r="M1586" s="4">
        <v>12</v>
      </c>
      <c r="N1586" s="6" t="s">
        <v>11564</v>
      </c>
      <c r="O1586" s="6">
        <v>25131431499</v>
      </c>
      <c r="P1586" s="34" t="s">
        <v>11565</v>
      </c>
      <c r="Q1586" s="35" t="s">
        <v>8984</v>
      </c>
      <c r="R1586" s="6" t="s">
        <v>269</v>
      </c>
      <c r="S1586" s="6" t="s">
        <v>9253</v>
      </c>
      <c r="T1586" s="6" t="s">
        <v>10838</v>
      </c>
      <c r="U1586" s="6" t="s">
        <v>77</v>
      </c>
      <c r="V1586" s="6" t="s">
        <v>191</v>
      </c>
      <c r="W1586" s="6"/>
      <c r="X1586" s="32"/>
      <c r="Y1586" s="3" t="e">
        <f>VLOOKUP(B1586,[1]Sheet1!$C$1:$C$15,1,0)</f>
        <v>#N/A</v>
      </c>
      <c r="Z1586" s="3" t="e">
        <f>VLOOKUP(N1586,[1]Sheet1!$C$1:$C$15,1,0)</f>
        <v>#N/A</v>
      </c>
    </row>
    <row r="1587" spans="1:26" ht="27" customHeight="1" x14ac:dyDescent="0.3">
      <c r="A1587" s="4">
        <v>13</v>
      </c>
      <c r="B1587" s="6" t="s">
        <v>5014</v>
      </c>
      <c r="C1587" s="6">
        <v>25131012991</v>
      </c>
      <c r="D1587" s="34" t="s">
        <v>5015</v>
      </c>
      <c r="E1587" s="35" t="s">
        <v>1979</v>
      </c>
      <c r="F1587" s="6" t="s">
        <v>269</v>
      </c>
      <c r="G1587" s="6" t="s">
        <v>4982</v>
      </c>
      <c r="H1587" s="6" t="s">
        <v>271</v>
      </c>
      <c r="I1587" s="6" t="s">
        <v>77</v>
      </c>
      <c r="J1587" s="6" t="s">
        <v>147</v>
      </c>
      <c r="K1587" s="5"/>
      <c r="L1587" s="12"/>
      <c r="M1587" s="4">
        <v>13</v>
      </c>
      <c r="N1587" s="6" t="s">
        <v>11566</v>
      </c>
      <c r="O1587" s="6">
        <v>25131430991</v>
      </c>
      <c r="P1587" s="34" t="s">
        <v>11567</v>
      </c>
      <c r="Q1587" s="35" t="s">
        <v>8984</v>
      </c>
      <c r="R1587" s="6" t="s">
        <v>269</v>
      </c>
      <c r="S1587" s="6" t="s">
        <v>9253</v>
      </c>
      <c r="T1587" s="6" t="s">
        <v>10838</v>
      </c>
      <c r="U1587" s="6" t="s">
        <v>77</v>
      </c>
      <c r="V1587" s="6" t="s">
        <v>156</v>
      </c>
      <c r="W1587" s="6"/>
      <c r="X1587" s="32"/>
      <c r="Y1587" s="3" t="e">
        <f>VLOOKUP(B1587,[1]Sheet1!$C$1:$C$15,1,0)</f>
        <v>#N/A</v>
      </c>
      <c r="Z1587" s="3" t="e">
        <f>VLOOKUP(N1587,[1]Sheet1!$C$1:$C$15,1,0)</f>
        <v>#N/A</v>
      </c>
    </row>
    <row r="1588" spans="1:26" ht="27" customHeight="1" x14ac:dyDescent="0.3">
      <c r="A1588" s="4">
        <v>14</v>
      </c>
      <c r="B1588" s="6" t="s">
        <v>5016</v>
      </c>
      <c r="C1588" s="6">
        <v>25131012850</v>
      </c>
      <c r="D1588" s="34" t="s">
        <v>5017</v>
      </c>
      <c r="E1588" s="35" t="s">
        <v>1979</v>
      </c>
      <c r="F1588" s="6" t="s">
        <v>269</v>
      </c>
      <c r="G1588" s="6" t="s">
        <v>4982</v>
      </c>
      <c r="H1588" s="6" t="s">
        <v>271</v>
      </c>
      <c r="I1588" s="6" t="s">
        <v>77</v>
      </c>
      <c r="J1588" s="6" t="s">
        <v>165</v>
      </c>
      <c r="K1588" s="5"/>
      <c r="L1588" s="12"/>
      <c r="M1588" s="4">
        <v>14</v>
      </c>
      <c r="N1588" s="6" t="s">
        <v>11568</v>
      </c>
      <c r="O1588" s="6">
        <v>25131431052</v>
      </c>
      <c r="P1588" s="34" t="s">
        <v>11569</v>
      </c>
      <c r="Q1588" s="35" t="s">
        <v>8984</v>
      </c>
      <c r="R1588" s="6" t="s">
        <v>269</v>
      </c>
      <c r="S1588" s="6" t="s">
        <v>9253</v>
      </c>
      <c r="T1588" s="6" t="s">
        <v>10838</v>
      </c>
      <c r="U1588" s="6" t="s">
        <v>77</v>
      </c>
      <c r="V1588" s="6" t="s">
        <v>174</v>
      </c>
      <c r="W1588" s="6"/>
      <c r="X1588" s="32"/>
      <c r="Y1588" s="3" t="e">
        <f>VLOOKUP(B1588,[1]Sheet1!$C$1:$C$15,1,0)</f>
        <v>#N/A</v>
      </c>
      <c r="Z1588" s="3" t="e">
        <f>VLOOKUP(N1588,[1]Sheet1!$C$1:$C$15,1,0)</f>
        <v>#N/A</v>
      </c>
    </row>
    <row r="1589" spans="1:26" ht="27" customHeight="1" x14ac:dyDescent="0.3">
      <c r="A1589" s="4">
        <v>15</v>
      </c>
      <c r="B1589" s="6" t="s">
        <v>5018</v>
      </c>
      <c r="C1589" s="6">
        <v>25131012440</v>
      </c>
      <c r="D1589" s="34" t="s">
        <v>5019</v>
      </c>
      <c r="E1589" s="35" t="s">
        <v>1979</v>
      </c>
      <c r="F1589" s="6" t="s">
        <v>269</v>
      </c>
      <c r="G1589" s="6" t="s">
        <v>4982</v>
      </c>
      <c r="H1589" s="6" t="s">
        <v>271</v>
      </c>
      <c r="I1589" s="6" t="s">
        <v>77</v>
      </c>
      <c r="J1589" s="6" t="s">
        <v>192</v>
      </c>
      <c r="K1589" s="5"/>
      <c r="L1589" s="12"/>
      <c r="M1589" s="4">
        <v>15</v>
      </c>
      <c r="N1589" s="6" t="s">
        <v>11570</v>
      </c>
      <c r="O1589" s="6">
        <v>25131431333</v>
      </c>
      <c r="P1589" s="34" t="s">
        <v>11571</v>
      </c>
      <c r="Q1589" s="35" t="s">
        <v>8984</v>
      </c>
      <c r="R1589" s="6" t="s">
        <v>269</v>
      </c>
      <c r="S1589" s="6" t="s">
        <v>9253</v>
      </c>
      <c r="T1589" s="6" t="s">
        <v>10838</v>
      </c>
      <c r="U1589" s="6" t="s">
        <v>77</v>
      </c>
      <c r="V1589" s="6" t="s">
        <v>183</v>
      </c>
      <c r="W1589" s="6"/>
      <c r="X1589" s="32"/>
      <c r="Y1589" s="3" t="e">
        <f>VLOOKUP(B1589,[1]Sheet1!$C$1:$C$15,1,0)</f>
        <v>#N/A</v>
      </c>
      <c r="Z1589" s="3" t="e">
        <f>VLOOKUP(N1589,[1]Sheet1!$C$1:$C$15,1,0)</f>
        <v>#N/A</v>
      </c>
    </row>
    <row r="1590" spans="1:26" ht="27" customHeight="1" x14ac:dyDescent="0.3">
      <c r="A1590" s="4">
        <v>16</v>
      </c>
      <c r="B1590" s="6" t="s">
        <v>5020</v>
      </c>
      <c r="C1590" s="6">
        <v>25131012237</v>
      </c>
      <c r="D1590" s="34" t="s">
        <v>5021</v>
      </c>
      <c r="E1590" s="35" t="s">
        <v>1979</v>
      </c>
      <c r="F1590" s="6" t="s">
        <v>269</v>
      </c>
      <c r="G1590" s="6" t="s">
        <v>4982</v>
      </c>
      <c r="H1590" s="6" t="s">
        <v>271</v>
      </c>
      <c r="I1590" s="6" t="s">
        <v>77</v>
      </c>
      <c r="J1590" s="6" t="s">
        <v>157</v>
      </c>
      <c r="K1590" s="5"/>
      <c r="L1590" s="12"/>
      <c r="M1590" s="4">
        <v>16</v>
      </c>
      <c r="N1590" s="6" t="s">
        <v>11572</v>
      </c>
      <c r="O1590" s="6">
        <v>25131431069</v>
      </c>
      <c r="P1590" s="34" t="s">
        <v>11573</v>
      </c>
      <c r="Q1590" s="35" t="s">
        <v>8984</v>
      </c>
      <c r="R1590" s="6" t="s">
        <v>269</v>
      </c>
      <c r="S1590" s="6" t="s">
        <v>9253</v>
      </c>
      <c r="T1590" s="6" t="s">
        <v>10838</v>
      </c>
      <c r="U1590" s="6" t="s">
        <v>77</v>
      </c>
      <c r="V1590" s="6" t="s">
        <v>148</v>
      </c>
      <c r="W1590" s="6"/>
      <c r="X1590" s="32"/>
      <c r="Y1590" s="3" t="e">
        <f>VLOOKUP(B1590,[1]Sheet1!$C$1:$C$15,1,0)</f>
        <v>#N/A</v>
      </c>
      <c r="Z1590" s="3" t="e">
        <f>VLOOKUP(N1590,[1]Sheet1!$C$1:$C$15,1,0)</f>
        <v>#N/A</v>
      </c>
    </row>
    <row r="1591" spans="1:26" ht="27" customHeight="1" x14ac:dyDescent="0.3">
      <c r="A1591" s="4">
        <v>17</v>
      </c>
      <c r="B1591" s="6" t="s">
        <v>5022</v>
      </c>
      <c r="C1591" s="6">
        <v>25131012912</v>
      </c>
      <c r="D1591" s="34" t="s">
        <v>5023</v>
      </c>
      <c r="E1591" s="35" t="s">
        <v>1979</v>
      </c>
      <c r="F1591" s="6" t="s">
        <v>269</v>
      </c>
      <c r="G1591" s="6" t="s">
        <v>4982</v>
      </c>
      <c r="H1591" s="6" t="s">
        <v>271</v>
      </c>
      <c r="I1591" s="6" t="s">
        <v>77</v>
      </c>
      <c r="J1591" s="6" t="s">
        <v>175</v>
      </c>
      <c r="K1591" s="5"/>
      <c r="L1591" s="12"/>
      <c r="M1591" s="4">
        <v>17</v>
      </c>
      <c r="N1591" s="6" t="s">
        <v>11574</v>
      </c>
      <c r="O1591" s="6">
        <v>25131431311</v>
      </c>
      <c r="P1591" s="34" t="s">
        <v>11575</v>
      </c>
      <c r="Q1591" s="35" t="s">
        <v>8984</v>
      </c>
      <c r="R1591" s="6" t="s">
        <v>269</v>
      </c>
      <c r="S1591" s="6" t="s">
        <v>9253</v>
      </c>
      <c r="T1591" s="6" t="s">
        <v>10838</v>
      </c>
      <c r="U1591" s="6" t="s">
        <v>77</v>
      </c>
      <c r="V1591" s="6" t="s">
        <v>166</v>
      </c>
      <c r="W1591" s="6"/>
      <c r="X1591" s="32"/>
      <c r="Y1591" s="3" t="e">
        <f>VLOOKUP(B1591,[1]Sheet1!$C$1:$C$15,1,0)</f>
        <v>#N/A</v>
      </c>
      <c r="Z1591" s="3" t="e">
        <f>VLOOKUP(N1591,[1]Sheet1!$C$1:$C$15,1,0)</f>
        <v>#N/A</v>
      </c>
    </row>
    <row r="1592" spans="1:26" ht="27" customHeight="1" x14ac:dyDescent="0.3">
      <c r="A1592" s="4">
        <v>18</v>
      </c>
      <c r="B1592" s="6" t="s">
        <v>5024</v>
      </c>
      <c r="C1592" s="6">
        <v>25131012032</v>
      </c>
      <c r="D1592" s="34" t="s">
        <v>5025</v>
      </c>
      <c r="E1592" s="35" t="s">
        <v>1979</v>
      </c>
      <c r="F1592" s="6" t="s">
        <v>269</v>
      </c>
      <c r="G1592" s="6" t="s">
        <v>4982</v>
      </c>
      <c r="H1592" s="6" t="s">
        <v>271</v>
      </c>
      <c r="I1592" s="6" t="s">
        <v>77</v>
      </c>
      <c r="J1592" s="6" t="s">
        <v>184</v>
      </c>
      <c r="K1592" s="5"/>
      <c r="L1592" s="12"/>
      <c r="M1592" s="4">
        <v>18</v>
      </c>
      <c r="N1592" s="6" t="s">
        <v>11576</v>
      </c>
      <c r="O1592" s="6">
        <v>25131431139</v>
      </c>
      <c r="P1592" s="34" t="s">
        <v>11577</v>
      </c>
      <c r="Q1592" s="35" t="s">
        <v>8984</v>
      </c>
      <c r="R1592" s="6" t="s">
        <v>269</v>
      </c>
      <c r="S1592" s="6" t="s">
        <v>9253</v>
      </c>
      <c r="T1592" s="6" t="s">
        <v>10838</v>
      </c>
      <c r="U1592" s="6" t="s">
        <v>77</v>
      </c>
      <c r="V1592" s="6" t="s">
        <v>193</v>
      </c>
      <c r="W1592" s="6"/>
      <c r="X1592" s="32"/>
      <c r="Y1592" s="3" t="e">
        <f>VLOOKUP(B1592,[1]Sheet1!$C$1:$C$15,1,0)</f>
        <v>#N/A</v>
      </c>
      <c r="Z1592" s="3" t="e">
        <f>VLOOKUP(N1592,[1]Sheet1!$C$1:$C$15,1,0)</f>
        <v>#N/A</v>
      </c>
    </row>
    <row r="1593" spans="1:26" ht="27" customHeight="1" x14ac:dyDescent="0.3">
      <c r="A1593" s="4">
        <v>19</v>
      </c>
      <c r="B1593" s="6" t="s">
        <v>5026</v>
      </c>
      <c r="C1593" s="6">
        <v>25131013021</v>
      </c>
      <c r="D1593" s="34" t="s">
        <v>5027</v>
      </c>
      <c r="E1593" s="35" t="s">
        <v>1979</v>
      </c>
      <c r="F1593" s="6" t="s">
        <v>269</v>
      </c>
      <c r="G1593" s="6" t="s">
        <v>4982</v>
      </c>
      <c r="H1593" s="6" t="s">
        <v>271</v>
      </c>
      <c r="I1593" s="6" t="s">
        <v>77</v>
      </c>
      <c r="J1593" s="6" t="s">
        <v>149</v>
      </c>
      <c r="K1593" s="5"/>
      <c r="L1593" s="12"/>
      <c r="M1593" s="4">
        <v>19</v>
      </c>
      <c r="N1593" s="6" t="s">
        <v>11578</v>
      </c>
      <c r="O1593" s="6">
        <v>25131431182</v>
      </c>
      <c r="P1593" s="34" t="s">
        <v>11579</v>
      </c>
      <c r="Q1593" s="35" t="s">
        <v>8984</v>
      </c>
      <c r="R1593" s="6" t="s">
        <v>269</v>
      </c>
      <c r="S1593" s="6" t="s">
        <v>9253</v>
      </c>
      <c r="T1593" s="6" t="s">
        <v>10838</v>
      </c>
      <c r="U1593" s="6" t="s">
        <v>77</v>
      </c>
      <c r="V1593" s="6" t="s">
        <v>158</v>
      </c>
      <c r="W1593" s="6"/>
      <c r="X1593" s="32"/>
      <c r="Y1593" s="3" t="e">
        <f>VLOOKUP(B1593,[1]Sheet1!$C$1:$C$15,1,0)</f>
        <v>#N/A</v>
      </c>
      <c r="Z1593" s="3" t="e">
        <f>VLOOKUP(N1593,[1]Sheet1!$C$1:$C$15,1,0)</f>
        <v>#N/A</v>
      </c>
    </row>
    <row r="1594" spans="1:26" ht="27" customHeight="1" x14ac:dyDescent="0.3">
      <c r="A1594" s="4">
        <v>20</v>
      </c>
      <c r="B1594" s="6" t="s">
        <v>5028</v>
      </c>
      <c r="C1594" s="6">
        <v>25131012707</v>
      </c>
      <c r="D1594" s="34" t="s">
        <v>5029</v>
      </c>
      <c r="E1594" s="35" t="s">
        <v>1979</v>
      </c>
      <c r="F1594" s="6" t="s">
        <v>269</v>
      </c>
      <c r="G1594" s="6" t="s">
        <v>4982</v>
      </c>
      <c r="H1594" s="6" t="s">
        <v>271</v>
      </c>
      <c r="I1594" s="6" t="s">
        <v>77</v>
      </c>
      <c r="J1594" s="6" t="s">
        <v>167</v>
      </c>
      <c r="K1594" s="5"/>
      <c r="L1594" s="12"/>
      <c r="M1594" s="4">
        <v>20</v>
      </c>
      <c r="N1594" s="6" t="s">
        <v>11580</v>
      </c>
      <c r="O1594" s="6">
        <v>25131431255</v>
      </c>
      <c r="P1594" s="34" t="s">
        <v>11581</v>
      </c>
      <c r="Q1594" s="35" t="s">
        <v>8984</v>
      </c>
      <c r="R1594" s="6" t="s">
        <v>269</v>
      </c>
      <c r="S1594" s="6" t="s">
        <v>9253</v>
      </c>
      <c r="T1594" s="6" t="s">
        <v>10838</v>
      </c>
      <c r="U1594" s="6" t="s">
        <v>77</v>
      </c>
      <c r="V1594" s="6" t="s">
        <v>176</v>
      </c>
      <c r="W1594" s="6"/>
      <c r="X1594" s="32"/>
      <c r="Y1594" s="3" t="e">
        <f>VLOOKUP(B1594,[1]Sheet1!$C$1:$C$15,1,0)</f>
        <v>#N/A</v>
      </c>
      <c r="Z1594" s="3" t="e">
        <f>VLOOKUP(N1594,[1]Sheet1!$C$1:$C$15,1,0)</f>
        <v>#N/A</v>
      </c>
    </row>
    <row r="1595" spans="1:26" ht="27" customHeight="1" x14ac:dyDescent="0.3">
      <c r="A1595" s="4">
        <v>21</v>
      </c>
      <c r="B1595" s="6" t="s">
        <v>5030</v>
      </c>
      <c r="C1595" s="6">
        <v>25131012814</v>
      </c>
      <c r="D1595" s="34" t="s">
        <v>5031</v>
      </c>
      <c r="E1595" s="35" t="s">
        <v>1979</v>
      </c>
      <c r="F1595" s="6" t="s">
        <v>269</v>
      </c>
      <c r="G1595" s="6" t="s">
        <v>4982</v>
      </c>
      <c r="H1595" s="6" t="s">
        <v>271</v>
      </c>
      <c r="I1595" s="6" t="s">
        <v>77</v>
      </c>
      <c r="J1595" s="6" t="s">
        <v>194</v>
      </c>
      <c r="K1595" s="5"/>
      <c r="L1595" s="12"/>
      <c r="M1595" s="4">
        <v>21</v>
      </c>
      <c r="N1595" s="6" t="s">
        <v>11582</v>
      </c>
      <c r="O1595" s="6">
        <v>25131430925</v>
      </c>
      <c r="P1595" s="34" t="s">
        <v>4281</v>
      </c>
      <c r="Q1595" s="35" t="s">
        <v>8984</v>
      </c>
      <c r="R1595" s="6" t="s">
        <v>269</v>
      </c>
      <c r="S1595" s="6" t="s">
        <v>9253</v>
      </c>
      <c r="T1595" s="6" t="s">
        <v>10838</v>
      </c>
      <c r="U1595" s="6" t="s">
        <v>77</v>
      </c>
      <c r="V1595" s="6" t="s">
        <v>185</v>
      </c>
      <c r="W1595" s="6"/>
      <c r="X1595" s="32"/>
      <c r="Y1595" s="3" t="e">
        <f>VLOOKUP(B1595,[1]Sheet1!$C$1:$C$15,1,0)</f>
        <v>#N/A</v>
      </c>
      <c r="Z1595" s="3" t="e">
        <f>VLOOKUP(N1595,[1]Sheet1!$C$1:$C$15,1,0)</f>
        <v>#N/A</v>
      </c>
    </row>
    <row r="1596" spans="1:26" ht="27" customHeight="1" x14ac:dyDescent="0.3">
      <c r="A1596" s="4">
        <v>22</v>
      </c>
      <c r="B1596" s="6" t="s">
        <v>5032</v>
      </c>
      <c r="C1596" s="6">
        <v>25131012272</v>
      </c>
      <c r="D1596" s="34" t="s">
        <v>5033</v>
      </c>
      <c r="E1596" s="35" t="s">
        <v>1979</v>
      </c>
      <c r="F1596" s="6" t="s">
        <v>269</v>
      </c>
      <c r="G1596" s="6" t="s">
        <v>4982</v>
      </c>
      <c r="H1596" s="6" t="s">
        <v>271</v>
      </c>
      <c r="I1596" s="6" t="s">
        <v>77</v>
      </c>
      <c r="J1596" s="6" t="s">
        <v>159</v>
      </c>
      <c r="K1596" s="5"/>
      <c r="L1596" s="12"/>
      <c r="M1596" s="4">
        <v>22</v>
      </c>
      <c r="N1596" s="6" t="s">
        <v>11583</v>
      </c>
      <c r="O1596" s="6">
        <v>25131431331</v>
      </c>
      <c r="P1596" s="34" t="s">
        <v>11584</v>
      </c>
      <c r="Q1596" s="35" t="s">
        <v>8984</v>
      </c>
      <c r="R1596" s="6" t="s">
        <v>269</v>
      </c>
      <c r="S1596" s="6" t="s">
        <v>9253</v>
      </c>
      <c r="T1596" s="6" t="s">
        <v>10838</v>
      </c>
      <c r="U1596" s="6" t="s">
        <v>77</v>
      </c>
      <c r="V1596" s="6" t="s">
        <v>150</v>
      </c>
      <c r="W1596" s="6"/>
      <c r="X1596" s="32"/>
      <c r="Y1596" s="3" t="e">
        <f>VLOOKUP(B1596,[1]Sheet1!$C$1:$C$15,1,0)</f>
        <v>#N/A</v>
      </c>
      <c r="Z1596" s="3" t="e">
        <f>VLOOKUP(N1596,[1]Sheet1!$C$1:$C$15,1,0)</f>
        <v>#N/A</v>
      </c>
    </row>
    <row r="1597" spans="1:26" ht="27" customHeight="1" x14ac:dyDescent="0.3">
      <c r="A1597" s="4">
        <v>23</v>
      </c>
      <c r="B1597" s="6" t="s">
        <v>5034</v>
      </c>
      <c r="C1597" s="6">
        <v>25131012100</v>
      </c>
      <c r="D1597" s="34" t="s">
        <v>5035</v>
      </c>
      <c r="E1597" s="35" t="s">
        <v>1979</v>
      </c>
      <c r="F1597" s="6" t="s">
        <v>269</v>
      </c>
      <c r="G1597" s="6" t="s">
        <v>4982</v>
      </c>
      <c r="H1597" s="6" t="s">
        <v>271</v>
      </c>
      <c r="I1597" s="6" t="s">
        <v>77</v>
      </c>
      <c r="J1597" s="6" t="s">
        <v>177</v>
      </c>
      <c r="K1597" s="5"/>
      <c r="L1597" s="12"/>
      <c r="M1597" s="4">
        <v>23</v>
      </c>
      <c r="N1597" s="6" t="s">
        <v>11585</v>
      </c>
      <c r="O1597" s="6">
        <v>25131431527</v>
      </c>
      <c r="P1597" s="34" t="s">
        <v>11586</v>
      </c>
      <c r="Q1597" s="35" t="s">
        <v>8984</v>
      </c>
      <c r="R1597" s="6" t="s">
        <v>269</v>
      </c>
      <c r="S1597" s="6" t="s">
        <v>9253</v>
      </c>
      <c r="T1597" s="6" t="s">
        <v>10838</v>
      </c>
      <c r="U1597" s="6" t="s">
        <v>77</v>
      </c>
      <c r="V1597" s="6" t="s">
        <v>168</v>
      </c>
      <c r="W1597" s="6"/>
      <c r="X1597" s="32"/>
      <c r="Y1597" s="3" t="e">
        <f>VLOOKUP(B1597,[1]Sheet1!$C$1:$C$15,1,0)</f>
        <v>#N/A</v>
      </c>
      <c r="Z1597" s="3" t="e">
        <f>VLOOKUP(N1597,[1]Sheet1!$C$1:$C$15,1,0)</f>
        <v>#N/A</v>
      </c>
    </row>
    <row r="1598" spans="1:26" ht="27" customHeight="1" x14ac:dyDescent="0.3">
      <c r="A1598" s="4">
        <v>24</v>
      </c>
      <c r="B1598" s="6" t="s">
        <v>5036</v>
      </c>
      <c r="C1598" s="6">
        <v>25131012608</v>
      </c>
      <c r="D1598" s="34" t="s">
        <v>5037</v>
      </c>
      <c r="E1598" s="35" t="s">
        <v>1979</v>
      </c>
      <c r="F1598" s="6" t="s">
        <v>269</v>
      </c>
      <c r="G1598" s="6" t="s">
        <v>4982</v>
      </c>
      <c r="H1598" s="6" t="s">
        <v>271</v>
      </c>
      <c r="I1598" s="6" t="s">
        <v>77</v>
      </c>
      <c r="J1598" s="6" t="s">
        <v>186</v>
      </c>
      <c r="K1598" s="5"/>
      <c r="L1598" s="12"/>
      <c r="M1598" s="4">
        <v>24</v>
      </c>
      <c r="N1598" s="6" t="s">
        <v>11587</v>
      </c>
      <c r="O1598" s="6">
        <v>25131430968</v>
      </c>
      <c r="P1598" s="34" t="s">
        <v>11340</v>
      </c>
      <c r="Q1598" s="35" t="s">
        <v>8984</v>
      </c>
      <c r="R1598" s="6" t="s">
        <v>269</v>
      </c>
      <c r="S1598" s="6" t="s">
        <v>9253</v>
      </c>
      <c r="T1598" s="6" t="s">
        <v>10838</v>
      </c>
      <c r="U1598" s="6" t="s">
        <v>77</v>
      </c>
      <c r="V1598" s="6" t="s">
        <v>195</v>
      </c>
      <c r="W1598" s="6"/>
      <c r="X1598" s="32"/>
      <c r="Y1598" s="3" t="e">
        <f>VLOOKUP(B1598,[1]Sheet1!$C$1:$C$15,1,0)</f>
        <v>#N/A</v>
      </c>
      <c r="Z1598" s="3" t="e">
        <f>VLOOKUP(N1598,[1]Sheet1!$C$1:$C$15,1,0)</f>
        <v>#N/A</v>
      </c>
    </row>
    <row r="1599" spans="1:26" ht="27" customHeight="1" x14ac:dyDescent="0.3">
      <c r="A1599" s="4">
        <v>25</v>
      </c>
      <c r="B1599" s="6" t="s">
        <v>5038</v>
      </c>
      <c r="C1599" s="6">
        <v>25131012035</v>
      </c>
      <c r="D1599" s="34" t="s">
        <v>5039</v>
      </c>
      <c r="E1599" s="35" t="s">
        <v>1979</v>
      </c>
      <c r="F1599" s="6" t="s">
        <v>269</v>
      </c>
      <c r="G1599" s="6" t="s">
        <v>4982</v>
      </c>
      <c r="H1599" s="6" t="s">
        <v>271</v>
      </c>
      <c r="I1599" s="6" t="s">
        <v>77</v>
      </c>
      <c r="J1599" s="6" t="s">
        <v>151</v>
      </c>
      <c r="K1599" s="5"/>
      <c r="L1599" s="12"/>
      <c r="M1599" s="4">
        <v>25</v>
      </c>
      <c r="N1599" s="6" t="s">
        <v>11588</v>
      </c>
      <c r="O1599" s="6">
        <v>25131431102</v>
      </c>
      <c r="P1599" s="34" t="s">
        <v>11589</v>
      </c>
      <c r="Q1599" s="35" t="s">
        <v>8984</v>
      </c>
      <c r="R1599" s="6" t="s">
        <v>269</v>
      </c>
      <c r="S1599" s="6" t="s">
        <v>9253</v>
      </c>
      <c r="T1599" s="6" t="s">
        <v>10838</v>
      </c>
      <c r="U1599" s="6" t="s">
        <v>77</v>
      </c>
      <c r="V1599" s="6" t="s">
        <v>160</v>
      </c>
      <c r="W1599" s="6"/>
      <c r="X1599" s="32"/>
      <c r="Y1599" s="3" t="e">
        <f>VLOOKUP(B1599,[1]Sheet1!$C$1:$C$15,1,0)</f>
        <v>#N/A</v>
      </c>
      <c r="Z1599" s="3" t="e">
        <f>VLOOKUP(N1599,[1]Sheet1!$C$1:$C$15,1,0)</f>
        <v>#N/A</v>
      </c>
    </row>
    <row r="1600" spans="1:26" ht="27" customHeight="1" x14ac:dyDescent="0.3">
      <c r="A1600" s="4">
        <v>26</v>
      </c>
      <c r="B1600" s="6" t="s">
        <v>5040</v>
      </c>
      <c r="C1600" s="6">
        <v>25131012519</v>
      </c>
      <c r="D1600" s="34" t="s">
        <v>5041</v>
      </c>
      <c r="E1600" s="35" t="s">
        <v>1979</v>
      </c>
      <c r="F1600" s="6" t="s">
        <v>269</v>
      </c>
      <c r="G1600" s="6" t="s">
        <v>4982</v>
      </c>
      <c r="H1600" s="6" t="s">
        <v>271</v>
      </c>
      <c r="I1600" s="6" t="s">
        <v>77</v>
      </c>
      <c r="J1600" s="6" t="s">
        <v>169</v>
      </c>
      <c r="K1600" s="5"/>
      <c r="L1600" s="12"/>
      <c r="M1600" s="4">
        <v>26</v>
      </c>
      <c r="N1600" s="6" t="s">
        <v>11590</v>
      </c>
      <c r="O1600" s="6">
        <v>25131431128</v>
      </c>
      <c r="P1600" s="34" t="s">
        <v>11591</v>
      </c>
      <c r="Q1600" s="35" t="s">
        <v>8984</v>
      </c>
      <c r="R1600" s="6" t="s">
        <v>269</v>
      </c>
      <c r="S1600" s="6" t="s">
        <v>9253</v>
      </c>
      <c r="T1600" s="6" t="s">
        <v>10838</v>
      </c>
      <c r="U1600" s="6" t="s">
        <v>77</v>
      </c>
      <c r="V1600" s="6" t="s">
        <v>178</v>
      </c>
      <c r="W1600" s="6"/>
      <c r="X1600" s="32"/>
      <c r="Y1600" s="3" t="e">
        <f>VLOOKUP(B1600,[1]Sheet1!$C$1:$C$15,1,0)</f>
        <v>#N/A</v>
      </c>
      <c r="Z1600" s="3" t="e">
        <f>VLOOKUP(N1600,[1]Sheet1!$C$1:$C$15,1,0)</f>
        <v>#N/A</v>
      </c>
    </row>
    <row r="1601" spans="1:26" ht="27" customHeight="1" x14ac:dyDescent="0.3">
      <c r="A1601" s="4">
        <v>27</v>
      </c>
      <c r="B1601" s="6" t="s">
        <v>5042</v>
      </c>
      <c r="C1601" s="6">
        <v>25131012260</v>
      </c>
      <c r="D1601" s="34" t="s">
        <v>5043</v>
      </c>
      <c r="E1601" s="35" t="s">
        <v>1979</v>
      </c>
      <c r="F1601" s="6" t="s">
        <v>269</v>
      </c>
      <c r="G1601" s="6" t="s">
        <v>4982</v>
      </c>
      <c r="H1601" s="6" t="s">
        <v>271</v>
      </c>
      <c r="I1601" s="6" t="s">
        <v>77</v>
      </c>
      <c r="J1601" s="6" t="s">
        <v>196</v>
      </c>
      <c r="K1601" s="5"/>
      <c r="L1601" s="12"/>
      <c r="M1601" s="4">
        <v>27</v>
      </c>
      <c r="N1601" s="6" t="s">
        <v>11592</v>
      </c>
      <c r="O1601" s="6">
        <v>25131431339</v>
      </c>
      <c r="P1601" s="34" t="s">
        <v>11593</v>
      </c>
      <c r="Q1601" s="35" t="s">
        <v>8984</v>
      </c>
      <c r="R1601" s="6" t="s">
        <v>269</v>
      </c>
      <c r="S1601" s="6" t="s">
        <v>9253</v>
      </c>
      <c r="T1601" s="6" t="s">
        <v>10838</v>
      </c>
      <c r="U1601" s="6" t="s">
        <v>77</v>
      </c>
      <c r="V1601" s="6" t="s">
        <v>187</v>
      </c>
      <c r="W1601" s="6"/>
      <c r="X1601" s="32"/>
      <c r="Y1601" s="3" t="e">
        <f>VLOOKUP(B1601,[1]Sheet1!$C$1:$C$15,1,0)</f>
        <v>#N/A</v>
      </c>
      <c r="Z1601" s="3" t="e">
        <f>VLOOKUP(N1601,[1]Sheet1!$C$1:$C$15,1,0)</f>
        <v>#N/A</v>
      </c>
    </row>
    <row r="1602" spans="1:26" ht="27" customHeight="1" x14ac:dyDescent="0.3">
      <c r="A1602" s="4">
        <v>28</v>
      </c>
      <c r="B1602" s="6" t="s">
        <v>5044</v>
      </c>
      <c r="C1602" s="6">
        <v>25131012001</v>
      </c>
      <c r="D1602" s="34" t="s">
        <v>5045</v>
      </c>
      <c r="E1602" s="35" t="s">
        <v>1979</v>
      </c>
      <c r="F1602" s="6" t="s">
        <v>269</v>
      </c>
      <c r="G1602" s="6" t="s">
        <v>4982</v>
      </c>
      <c r="H1602" s="6" t="s">
        <v>271</v>
      </c>
      <c r="I1602" s="6" t="s">
        <v>77</v>
      </c>
      <c r="J1602" s="6" t="s">
        <v>102</v>
      </c>
      <c r="K1602" s="5"/>
      <c r="L1602" s="12"/>
      <c r="M1602" s="4">
        <v>28</v>
      </c>
      <c r="N1602" s="6" t="s">
        <v>11594</v>
      </c>
      <c r="O1602" s="6">
        <v>25131431441</v>
      </c>
      <c r="P1602" s="34" t="s">
        <v>11595</v>
      </c>
      <c r="Q1602" s="35" t="s">
        <v>8984</v>
      </c>
      <c r="R1602" s="6" t="s">
        <v>269</v>
      </c>
      <c r="S1602" s="6" t="s">
        <v>9253</v>
      </c>
      <c r="T1602" s="6" t="s">
        <v>10838</v>
      </c>
      <c r="U1602" s="6" t="s">
        <v>77</v>
      </c>
      <c r="V1602" s="6" t="s">
        <v>96</v>
      </c>
      <c r="W1602" s="6"/>
      <c r="X1602" s="32"/>
      <c r="Y1602" s="3" t="e">
        <f>VLOOKUP(B1602,[1]Sheet1!$C$1:$C$15,1,0)</f>
        <v>#N/A</v>
      </c>
      <c r="Z1602" s="3" t="e">
        <f>VLOOKUP(N1602,[1]Sheet1!$C$1:$C$15,1,0)</f>
        <v>#N/A</v>
      </c>
    </row>
    <row r="1603" spans="1:26" ht="27" customHeight="1" x14ac:dyDescent="0.3">
      <c r="A1603" s="4">
        <v>29</v>
      </c>
      <c r="B1603" s="6" t="s">
        <v>5046</v>
      </c>
      <c r="C1603" s="6">
        <v>25131012751</v>
      </c>
      <c r="D1603" s="34" t="s">
        <v>5047</v>
      </c>
      <c r="E1603" s="35" t="s">
        <v>1979</v>
      </c>
      <c r="F1603" s="6" t="s">
        <v>269</v>
      </c>
      <c r="G1603" s="6" t="s">
        <v>4982</v>
      </c>
      <c r="H1603" s="6" t="s">
        <v>271</v>
      </c>
      <c r="I1603" s="6" t="s">
        <v>77</v>
      </c>
      <c r="J1603" s="6" t="s">
        <v>97</v>
      </c>
      <c r="K1603" s="5"/>
      <c r="L1603" s="12"/>
      <c r="M1603" s="4">
        <v>29</v>
      </c>
      <c r="N1603" s="6" t="s">
        <v>11596</v>
      </c>
      <c r="O1603" s="6">
        <v>25131431083</v>
      </c>
      <c r="P1603" s="34" t="s">
        <v>11597</v>
      </c>
      <c r="Q1603" s="35" t="s">
        <v>8984</v>
      </c>
      <c r="R1603" s="6" t="s">
        <v>269</v>
      </c>
      <c r="S1603" s="6" t="s">
        <v>9253</v>
      </c>
      <c r="T1603" s="6" t="s">
        <v>10838</v>
      </c>
      <c r="U1603" s="6" t="s">
        <v>77</v>
      </c>
      <c r="V1603" s="6" t="s">
        <v>108</v>
      </c>
      <c r="W1603" s="6"/>
      <c r="X1603" s="32"/>
      <c r="Y1603" s="3" t="e">
        <f>VLOOKUP(B1603,[1]Sheet1!$C$1:$C$15,1,0)</f>
        <v>#N/A</v>
      </c>
      <c r="Z1603" s="3" t="e">
        <f>VLOOKUP(N1603,[1]Sheet1!$C$1:$C$15,1,0)</f>
        <v>#N/A</v>
      </c>
    </row>
    <row r="1604" spans="1:26" ht="27" customHeight="1" x14ac:dyDescent="0.3">
      <c r="A1604" s="4">
        <v>30</v>
      </c>
      <c r="B1604" s="6" t="s">
        <v>5048</v>
      </c>
      <c r="C1604" s="6">
        <v>25131012988</v>
      </c>
      <c r="D1604" s="34" t="s">
        <v>5049</v>
      </c>
      <c r="E1604" s="35" t="s">
        <v>1979</v>
      </c>
      <c r="F1604" s="6" t="s">
        <v>269</v>
      </c>
      <c r="G1604" s="6" t="s">
        <v>4982</v>
      </c>
      <c r="H1604" s="6" t="s">
        <v>271</v>
      </c>
      <c r="I1604" s="6" t="s">
        <v>77</v>
      </c>
      <c r="J1604" s="6" t="s">
        <v>109</v>
      </c>
      <c r="K1604" s="5"/>
      <c r="L1604" s="12"/>
      <c r="M1604" s="4">
        <v>30</v>
      </c>
      <c r="N1604" s="6" t="s">
        <v>11598</v>
      </c>
      <c r="O1604" s="6">
        <v>25131430852</v>
      </c>
      <c r="P1604" s="34" t="s">
        <v>11599</v>
      </c>
      <c r="Q1604" s="35" t="s">
        <v>8984</v>
      </c>
      <c r="R1604" s="6" t="s">
        <v>269</v>
      </c>
      <c r="S1604" s="6" t="s">
        <v>9253</v>
      </c>
      <c r="T1604" s="6" t="s">
        <v>10838</v>
      </c>
      <c r="U1604" s="6" t="s">
        <v>77</v>
      </c>
      <c r="V1604" s="6" t="s">
        <v>103</v>
      </c>
      <c r="W1604" s="6"/>
      <c r="X1604" s="32"/>
      <c r="Y1604" s="3" t="e">
        <f>VLOOKUP(B1604,[1]Sheet1!$C$1:$C$15,1,0)</f>
        <v>#N/A</v>
      </c>
      <c r="Z1604" s="3" t="e">
        <f>VLOOKUP(N1604,[1]Sheet1!$C$1:$C$15,1,0)</f>
        <v>#N/A</v>
      </c>
    </row>
    <row r="1605" spans="1:26" ht="27" customHeight="1" x14ac:dyDescent="0.3">
      <c r="A1605" s="4">
        <v>31</v>
      </c>
      <c r="B1605" s="6" t="s">
        <v>5050</v>
      </c>
      <c r="C1605" s="6">
        <v>25131012611</v>
      </c>
      <c r="D1605" s="34" t="s">
        <v>5051</v>
      </c>
      <c r="E1605" s="35" t="s">
        <v>1979</v>
      </c>
      <c r="F1605" s="6" t="s">
        <v>269</v>
      </c>
      <c r="G1605" s="6" t="s">
        <v>4982</v>
      </c>
      <c r="H1605" s="6" t="s">
        <v>271</v>
      </c>
      <c r="I1605" s="6" t="s">
        <v>77</v>
      </c>
      <c r="J1605" s="6" t="s">
        <v>98</v>
      </c>
      <c r="K1605" s="5"/>
      <c r="L1605" s="12"/>
      <c r="M1605" s="4">
        <v>31</v>
      </c>
      <c r="N1605" s="6" t="s">
        <v>11600</v>
      </c>
      <c r="O1605" s="6">
        <v>25131431081</v>
      </c>
      <c r="P1605" s="34" t="s">
        <v>11601</v>
      </c>
      <c r="Q1605" s="35" t="s">
        <v>8984</v>
      </c>
      <c r="R1605" s="6" t="s">
        <v>269</v>
      </c>
      <c r="S1605" s="6" t="s">
        <v>9253</v>
      </c>
      <c r="T1605" s="6" t="s">
        <v>10838</v>
      </c>
      <c r="U1605" s="6" t="s">
        <v>77</v>
      </c>
      <c r="V1605" s="6" t="s">
        <v>104</v>
      </c>
      <c r="W1605" s="6"/>
      <c r="X1605" s="32"/>
      <c r="Y1605" s="3" t="e">
        <f>VLOOKUP(B1605,[1]Sheet1!$C$1:$C$15,1,0)</f>
        <v>#N/A</v>
      </c>
      <c r="Z1605" s="3" t="e">
        <f>VLOOKUP(N1605,[1]Sheet1!$C$1:$C$15,1,0)</f>
        <v>#N/A</v>
      </c>
    </row>
    <row r="1606" spans="1:26" ht="27" customHeight="1" x14ac:dyDescent="0.3">
      <c r="A1606" s="4">
        <v>32</v>
      </c>
      <c r="B1606" s="6" t="s">
        <v>5052</v>
      </c>
      <c r="C1606" s="6">
        <v>25131012629</v>
      </c>
      <c r="D1606" s="34" t="s">
        <v>5053</v>
      </c>
      <c r="E1606" s="35" t="s">
        <v>1979</v>
      </c>
      <c r="F1606" s="6" t="s">
        <v>269</v>
      </c>
      <c r="G1606" s="6" t="s">
        <v>4982</v>
      </c>
      <c r="H1606" s="6" t="s">
        <v>271</v>
      </c>
      <c r="I1606" s="6" t="s">
        <v>77</v>
      </c>
      <c r="J1606" s="6" t="s">
        <v>110</v>
      </c>
      <c r="K1606" s="5"/>
      <c r="L1606" s="12"/>
      <c r="M1606" s="4">
        <v>32</v>
      </c>
      <c r="N1606" s="6" t="s">
        <v>11602</v>
      </c>
      <c r="O1606" s="6">
        <v>25131430941</v>
      </c>
      <c r="P1606" s="34" t="s">
        <v>11603</v>
      </c>
      <c r="Q1606" s="35" t="s">
        <v>8984</v>
      </c>
      <c r="R1606" s="6" t="s">
        <v>269</v>
      </c>
      <c r="S1606" s="6" t="s">
        <v>9253</v>
      </c>
      <c r="T1606" s="6" t="s">
        <v>10838</v>
      </c>
      <c r="U1606" s="6" t="s">
        <v>77</v>
      </c>
      <c r="V1606" s="6" t="s">
        <v>99</v>
      </c>
      <c r="W1606" s="6"/>
      <c r="X1606" s="32"/>
      <c r="Y1606" s="3" t="e">
        <f>VLOOKUP(B1606,[1]Sheet1!$C$1:$C$15,1,0)</f>
        <v>#N/A</v>
      </c>
      <c r="Z1606" s="3" t="e">
        <f>VLOOKUP(N1606,[1]Sheet1!$C$1:$C$15,1,0)</f>
        <v>#N/A</v>
      </c>
    </row>
    <row r="1607" spans="1:26" ht="27" customHeight="1" x14ac:dyDescent="0.3">
      <c r="A1607" s="4">
        <v>33</v>
      </c>
      <c r="B1607" s="6" t="s">
        <v>5054</v>
      </c>
      <c r="C1607" s="6">
        <v>25131012356</v>
      </c>
      <c r="D1607" s="34" t="s">
        <v>5055</v>
      </c>
      <c r="E1607" s="35" t="s">
        <v>1979</v>
      </c>
      <c r="F1607" s="6" t="s">
        <v>269</v>
      </c>
      <c r="G1607" s="6" t="s">
        <v>4982</v>
      </c>
      <c r="H1607" s="6" t="s">
        <v>271</v>
      </c>
      <c r="I1607" s="6" t="s">
        <v>77</v>
      </c>
      <c r="J1607" s="6" t="s">
        <v>105</v>
      </c>
      <c r="K1607" s="5"/>
      <c r="L1607" s="12"/>
      <c r="M1607" s="4">
        <v>33</v>
      </c>
      <c r="N1607" s="6" t="s">
        <v>11604</v>
      </c>
      <c r="O1607" s="6">
        <v>25131431305</v>
      </c>
      <c r="P1607" s="34" t="s">
        <v>11605</v>
      </c>
      <c r="Q1607" s="35" t="s">
        <v>8984</v>
      </c>
      <c r="R1607" s="6" t="s">
        <v>269</v>
      </c>
      <c r="S1607" s="6" t="s">
        <v>9253</v>
      </c>
      <c r="T1607" s="6" t="s">
        <v>10838</v>
      </c>
      <c r="U1607" s="6" t="s">
        <v>77</v>
      </c>
      <c r="V1607" s="6" t="s">
        <v>111</v>
      </c>
      <c r="W1607" s="6"/>
      <c r="X1607" s="32"/>
      <c r="Y1607" s="3" t="e">
        <f>VLOOKUP(B1607,[1]Sheet1!$C$1:$C$15,1,0)</f>
        <v>#N/A</v>
      </c>
      <c r="Z1607" s="3" t="e">
        <f>VLOOKUP(N1607,[1]Sheet1!$C$1:$C$15,1,0)</f>
        <v>#N/A</v>
      </c>
    </row>
    <row r="1608" spans="1:26" ht="27" customHeight="1" x14ac:dyDescent="0.3">
      <c r="A1608" s="4">
        <v>34</v>
      </c>
      <c r="B1608" s="6" t="s">
        <v>5056</v>
      </c>
      <c r="C1608" s="6">
        <v>25131012087</v>
      </c>
      <c r="D1608" s="34" t="s">
        <v>5057</v>
      </c>
      <c r="E1608" s="35" t="s">
        <v>1979</v>
      </c>
      <c r="F1608" s="6" t="s">
        <v>269</v>
      </c>
      <c r="G1608" s="6" t="s">
        <v>4982</v>
      </c>
      <c r="H1608" s="6" t="s">
        <v>271</v>
      </c>
      <c r="I1608" s="6" t="s">
        <v>77</v>
      </c>
      <c r="J1608" s="6" t="s">
        <v>106</v>
      </c>
      <c r="K1608" s="5"/>
      <c r="L1608" s="12"/>
      <c r="M1608" s="4">
        <v>34</v>
      </c>
      <c r="N1608" s="6" t="s">
        <v>11606</v>
      </c>
      <c r="O1608" s="6">
        <v>25131431483</v>
      </c>
      <c r="P1608" s="34" t="s">
        <v>11607</v>
      </c>
      <c r="Q1608" s="35" t="s">
        <v>8984</v>
      </c>
      <c r="R1608" s="6" t="s">
        <v>269</v>
      </c>
      <c r="S1608" s="6" t="s">
        <v>9253</v>
      </c>
      <c r="T1608" s="6" t="s">
        <v>10838</v>
      </c>
      <c r="U1608" s="6" t="s">
        <v>77</v>
      </c>
      <c r="V1608" s="6" t="s">
        <v>100</v>
      </c>
      <c r="W1608" s="6"/>
      <c r="X1608" s="32"/>
      <c r="Y1608" s="3" t="e">
        <f>VLOOKUP(B1608,[1]Sheet1!$C$1:$C$15,1,0)</f>
        <v>#N/A</v>
      </c>
      <c r="Z1608" s="3" t="e">
        <f>VLOOKUP(N1608,[1]Sheet1!$C$1:$C$15,1,0)</f>
        <v>#N/A</v>
      </c>
    </row>
    <row r="1609" spans="1:26" ht="27" customHeight="1" x14ac:dyDescent="0.3">
      <c r="A1609" s="4">
        <v>35</v>
      </c>
      <c r="B1609" s="6" t="s">
        <v>5058</v>
      </c>
      <c r="C1609" s="6">
        <v>25131012521</v>
      </c>
      <c r="D1609" s="34" t="s">
        <v>5059</v>
      </c>
      <c r="E1609" s="35" t="s">
        <v>1979</v>
      </c>
      <c r="F1609" s="6" t="s">
        <v>269</v>
      </c>
      <c r="G1609" s="6" t="s">
        <v>4982</v>
      </c>
      <c r="H1609" s="6" t="s">
        <v>271</v>
      </c>
      <c r="I1609" s="6" t="s">
        <v>77</v>
      </c>
      <c r="J1609" s="6" t="s">
        <v>101</v>
      </c>
      <c r="K1609" s="5"/>
      <c r="L1609" s="12"/>
      <c r="M1609" s="4">
        <v>35</v>
      </c>
      <c r="N1609" s="6" t="s">
        <v>11608</v>
      </c>
      <c r="O1609" s="6">
        <v>25131430908</v>
      </c>
      <c r="P1609" s="34" t="s">
        <v>11609</v>
      </c>
      <c r="Q1609" s="35" t="s">
        <v>8984</v>
      </c>
      <c r="R1609" s="6" t="s">
        <v>269</v>
      </c>
      <c r="S1609" s="6" t="s">
        <v>9253</v>
      </c>
      <c r="T1609" s="6" t="s">
        <v>10838</v>
      </c>
      <c r="U1609" s="6" t="s">
        <v>77</v>
      </c>
      <c r="V1609" s="6" t="s">
        <v>112</v>
      </c>
      <c r="W1609" s="6"/>
      <c r="X1609" s="32"/>
      <c r="Y1609" s="3" t="e">
        <f>VLOOKUP(B1609,[1]Sheet1!$C$1:$C$15,1,0)</f>
        <v>#N/A</v>
      </c>
      <c r="Z1609" s="3" t="e">
        <f>VLOOKUP(N1609,[1]Sheet1!$C$1:$C$15,1,0)</f>
        <v>#N/A</v>
      </c>
    </row>
    <row r="1610" spans="1:26" ht="27" customHeight="1" x14ac:dyDescent="0.3">
      <c r="A1610" s="4">
        <v>36</v>
      </c>
      <c r="B1610" s="6" t="s">
        <v>5060</v>
      </c>
      <c r="C1610" s="6">
        <v>25131012369</v>
      </c>
      <c r="D1610" s="34" t="s">
        <v>5061</v>
      </c>
      <c r="E1610" s="35" t="s">
        <v>1979</v>
      </c>
      <c r="F1610" s="6" t="s">
        <v>269</v>
      </c>
      <c r="G1610" s="6" t="s">
        <v>4982</v>
      </c>
      <c r="H1610" s="6" t="s">
        <v>271</v>
      </c>
      <c r="I1610" s="6" t="s">
        <v>77</v>
      </c>
      <c r="J1610" s="6" t="s">
        <v>113</v>
      </c>
      <c r="K1610" s="5"/>
      <c r="L1610" s="12"/>
      <c r="M1610" s="4">
        <v>36</v>
      </c>
      <c r="N1610" s="6" t="s">
        <v>11610</v>
      </c>
      <c r="O1610" s="6">
        <v>25131430924</v>
      </c>
      <c r="P1610" s="34" t="s">
        <v>9984</v>
      </c>
      <c r="Q1610" s="35" t="s">
        <v>8984</v>
      </c>
      <c r="R1610" s="6" t="s">
        <v>269</v>
      </c>
      <c r="S1610" s="6" t="s">
        <v>9253</v>
      </c>
      <c r="T1610" s="6" t="s">
        <v>10838</v>
      </c>
      <c r="U1610" s="6" t="s">
        <v>77</v>
      </c>
      <c r="V1610" s="6" t="s">
        <v>107</v>
      </c>
      <c r="W1610" s="6"/>
      <c r="X1610" s="32"/>
      <c r="Y1610" s="3" t="e">
        <f>VLOOKUP(B1610,[1]Sheet1!$C$1:$C$15,1,0)</f>
        <v>#N/A</v>
      </c>
      <c r="Z1610" s="3" t="e">
        <f>VLOOKUP(N1610,[1]Sheet1!$C$1:$C$15,1,0)</f>
        <v>#N/A</v>
      </c>
    </row>
    <row r="1611" spans="1:26" ht="27" customHeight="1" x14ac:dyDescent="0.3">
      <c r="A1611" s="4">
        <v>37</v>
      </c>
      <c r="B1611" s="6" t="s">
        <v>5062</v>
      </c>
      <c r="C1611" s="6">
        <v>25131012257</v>
      </c>
      <c r="D1611" s="34" t="s">
        <v>5063</v>
      </c>
      <c r="E1611" s="35" t="s">
        <v>1979</v>
      </c>
      <c r="F1611" s="6" t="s">
        <v>269</v>
      </c>
      <c r="G1611" s="6" t="s">
        <v>4982</v>
      </c>
      <c r="H1611" s="6" t="s">
        <v>271</v>
      </c>
      <c r="I1611" s="6" t="s">
        <v>77</v>
      </c>
      <c r="J1611" s="6" t="s">
        <v>114</v>
      </c>
      <c r="K1611" s="5"/>
      <c r="L1611" s="12"/>
      <c r="M1611" s="4">
        <v>37</v>
      </c>
      <c r="N1611" s="6" t="s">
        <v>11611</v>
      </c>
      <c r="O1611" s="6">
        <v>25131431432</v>
      </c>
      <c r="P1611" s="34" t="s">
        <v>11612</v>
      </c>
      <c r="Q1611" s="35" t="s">
        <v>8984</v>
      </c>
      <c r="R1611" s="6" t="s">
        <v>269</v>
      </c>
      <c r="S1611" s="6" t="s">
        <v>9253</v>
      </c>
      <c r="T1611" s="6" t="s">
        <v>10838</v>
      </c>
      <c r="U1611" s="6" t="s">
        <v>77</v>
      </c>
      <c r="V1611" s="6" t="s">
        <v>120</v>
      </c>
      <c r="W1611" s="6"/>
      <c r="X1611" s="32"/>
      <c r="Y1611" s="3" t="e">
        <f>VLOOKUP(B1611,[1]Sheet1!$C$1:$C$15,1,0)</f>
        <v>#N/A</v>
      </c>
      <c r="Z1611" s="3" t="e">
        <f>VLOOKUP(N1611,[1]Sheet1!$C$1:$C$15,1,0)</f>
        <v>#N/A</v>
      </c>
    </row>
    <row r="1612" spans="1:26" ht="27" customHeight="1" x14ac:dyDescent="0.3">
      <c r="A1612" s="4">
        <v>38</v>
      </c>
      <c r="B1612" s="6" t="s">
        <v>5064</v>
      </c>
      <c r="C1612" s="6">
        <v>25131012790</v>
      </c>
      <c r="D1612" s="34" t="s">
        <v>5065</v>
      </c>
      <c r="E1612" s="35" t="s">
        <v>1979</v>
      </c>
      <c r="F1612" s="6" t="s">
        <v>269</v>
      </c>
      <c r="G1612" s="6" t="s">
        <v>4982</v>
      </c>
      <c r="H1612" s="6" t="s">
        <v>271</v>
      </c>
      <c r="I1612" s="6" t="s">
        <v>77</v>
      </c>
      <c r="J1612" s="6" t="s">
        <v>126</v>
      </c>
      <c r="K1612" s="5"/>
      <c r="L1612" s="12"/>
      <c r="M1612" s="4">
        <v>38</v>
      </c>
      <c r="N1612" s="6" t="s">
        <v>11613</v>
      </c>
      <c r="O1612" s="6">
        <v>25131431389</v>
      </c>
      <c r="P1612" s="34" t="s">
        <v>11614</v>
      </c>
      <c r="Q1612" s="35" t="s">
        <v>8984</v>
      </c>
      <c r="R1612" s="6" t="s">
        <v>269</v>
      </c>
      <c r="S1612" s="6" t="s">
        <v>3468</v>
      </c>
      <c r="T1612" s="6" t="s">
        <v>10838</v>
      </c>
      <c r="U1612" s="6" t="s">
        <v>77</v>
      </c>
      <c r="V1612" s="6" t="s">
        <v>115</v>
      </c>
      <c r="W1612" s="6"/>
      <c r="X1612" s="32"/>
      <c r="Y1612" s="3" t="e">
        <f>VLOOKUP(B1612,[1]Sheet1!$C$1:$C$15,1,0)</f>
        <v>#N/A</v>
      </c>
      <c r="Z1612" s="3" t="e">
        <f>VLOOKUP(N1612,[1]Sheet1!$C$1:$C$15,1,0)</f>
        <v>#N/A</v>
      </c>
    </row>
    <row r="1613" spans="1:26" ht="27" customHeight="1" x14ac:dyDescent="0.3">
      <c r="A1613" s="4">
        <v>39</v>
      </c>
      <c r="B1613" s="6" t="s">
        <v>5066</v>
      </c>
      <c r="C1613" s="6">
        <v>25131012175</v>
      </c>
      <c r="D1613" s="34" t="s">
        <v>5067</v>
      </c>
      <c r="E1613" s="35" t="s">
        <v>1979</v>
      </c>
      <c r="F1613" s="6" t="s">
        <v>269</v>
      </c>
      <c r="G1613" s="6" t="s">
        <v>4982</v>
      </c>
      <c r="H1613" s="6" t="s">
        <v>271</v>
      </c>
      <c r="I1613" s="6" t="s">
        <v>77</v>
      </c>
      <c r="J1613" s="6" t="s">
        <v>121</v>
      </c>
      <c r="K1613" s="5"/>
      <c r="L1613" s="12"/>
      <c r="M1613" s="4">
        <v>39</v>
      </c>
      <c r="N1613" s="6" t="s">
        <v>11615</v>
      </c>
      <c r="O1613" s="6">
        <v>25131431240</v>
      </c>
      <c r="P1613" s="34" t="s">
        <v>11616</v>
      </c>
      <c r="Q1613" s="35" t="s">
        <v>8984</v>
      </c>
      <c r="R1613" s="6" t="s">
        <v>269</v>
      </c>
      <c r="S1613" s="6" t="s">
        <v>3468</v>
      </c>
      <c r="T1613" s="6" t="s">
        <v>10838</v>
      </c>
      <c r="U1613" s="6" t="s">
        <v>77</v>
      </c>
      <c r="V1613" s="6" t="s">
        <v>127</v>
      </c>
      <c r="W1613" s="6"/>
      <c r="X1613" s="32"/>
      <c r="Y1613" s="3" t="e">
        <f>VLOOKUP(B1613,[1]Sheet1!$C$1:$C$15,1,0)</f>
        <v>#N/A</v>
      </c>
      <c r="Z1613" s="3" t="e">
        <f>VLOOKUP(N1613,[1]Sheet1!$C$1:$C$15,1,0)</f>
        <v>#N/A</v>
      </c>
    </row>
    <row r="1614" spans="1:26" ht="27" customHeight="1" x14ac:dyDescent="0.3">
      <c r="A1614" s="4">
        <v>40</v>
      </c>
      <c r="B1614" s="6" t="s">
        <v>5068</v>
      </c>
      <c r="C1614" s="6">
        <v>25131012094</v>
      </c>
      <c r="D1614" s="34" t="s">
        <v>5069</v>
      </c>
      <c r="E1614" s="35" t="s">
        <v>1979</v>
      </c>
      <c r="F1614" s="6" t="s">
        <v>269</v>
      </c>
      <c r="G1614" s="6" t="s">
        <v>4982</v>
      </c>
      <c r="H1614" s="6" t="s">
        <v>271</v>
      </c>
      <c r="I1614" s="6" t="s">
        <v>77</v>
      </c>
      <c r="J1614" s="6" t="s">
        <v>122</v>
      </c>
      <c r="K1614" s="5"/>
      <c r="L1614" s="12"/>
      <c r="M1614" s="4">
        <v>40</v>
      </c>
      <c r="N1614" s="6" t="s">
        <v>11617</v>
      </c>
      <c r="O1614" s="6">
        <v>25131431505</v>
      </c>
      <c r="P1614" s="34" t="s">
        <v>11618</v>
      </c>
      <c r="Q1614" s="35" t="s">
        <v>8984</v>
      </c>
      <c r="R1614" s="6" t="s">
        <v>269</v>
      </c>
      <c r="S1614" s="6" t="s">
        <v>3468</v>
      </c>
      <c r="T1614" s="6" t="s">
        <v>10838</v>
      </c>
      <c r="U1614" s="6" t="s">
        <v>77</v>
      </c>
      <c r="V1614" s="6" t="s">
        <v>116</v>
      </c>
      <c r="W1614" s="6"/>
      <c r="X1614" s="32"/>
      <c r="Y1614" s="3" t="e">
        <f>VLOOKUP(B1614,[1]Sheet1!$C$1:$C$15,1,0)</f>
        <v>#N/A</v>
      </c>
      <c r="Z1614" s="3" t="e">
        <f>VLOOKUP(N1614,[1]Sheet1!$C$1:$C$15,1,0)</f>
        <v>#N/A</v>
      </c>
    </row>
    <row r="1615" spans="1:26" ht="27" customHeight="1" x14ac:dyDescent="0.3">
      <c r="A1615" s="4">
        <v>41</v>
      </c>
      <c r="B1615" s="6" t="s">
        <v>5070</v>
      </c>
      <c r="C1615" s="6">
        <v>25131012698</v>
      </c>
      <c r="D1615" s="34" t="s">
        <v>5071</v>
      </c>
      <c r="E1615" s="35" t="s">
        <v>1979</v>
      </c>
      <c r="F1615" s="6" t="s">
        <v>269</v>
      </c>
      <c r="G1615" s="6" t="s">
        <v>4982</v>
      </c>
      <c r="H1615" s="6" t="s">
        <v>271</v>
      </c>
      <c r="I1615" s="6" t="s">
        <v>77</v>
      </c>
      <c r="J1615" s="6" t="s">
        <v>117</v>
      </c>
      <c r="K1615" s="5"/>
      <c r="L1615" s="12"/>
      <c r="M1615" s="4">
        <v>41</v>
      </c>
      <c r="N1615" s="6" t="s">
        <v>11619</v>
      </c>
      <c r="O1615" s="6">
        <v>25131431161</v>
      </c>
      <c r="P1615" s="34" t="s">
        <v>11620</v>
      </c>
      <c r="Q1615" s="35" t="s">
        <v>8984</v>
      </c>
      <c r="R1615" s="6" t="s">
        <v>269</v>
      </c>
      <c r="S1615" s="6" t="s">
        <v>3468</v>
      </c>
      <c r="T1615" s="6" t="s">
        <v>10838</v>
      </c>
      <c r="U1615" s="6" t="s">
        <v>77</v>
      </c>
      <c r="V1615" s="6" t="s">
        <v>128</v>
      </c>
      <c r="W1615" s="6"/>
      <c r="X1615" s="32"/>
      <c r="Y1615" s="3" t="e">
        <f>VLOOKUP(B1615,[1]Sheet1!$C$1:$C$15,1,0)</f>
        <v>#N/A</v>
      </c>
      <c r="Z1615" s="3" t="e">
        <f>VLOOKUP(N1615,[1]Sheet1!$C$1:$C$15,1,0)</f>
        <v>#N/A</v>
      </c>
    </row>
    <row r="1616" spans="1:26" ht="27" customHeight="1" x14ac:dyDescent="0.3">
      <c r="A1616" s="4">
        <v>42</v>
      </c>
      <c r="B1616" s="6" t="s">
        <v>5072</v>
      </c>
      <c r="C1616" s="6">
        <v>25131012754</v>
      </c>
      <c r="D1616" s="34" t="s">
        <v>5073</v>
      </c>
      <c r="E1616" s="35" t="s">
        <v>1979</v>
      </c>
      <c r="F1616" s="6" t="s">
        <v>269</v>
      </c>
      <c r="G1616" s="6" t="s">
        <v>4982</v>
      </c>
      <c r="H1616" s="6" t="s">
        <v>271</v>
      </c>
      <c r="I1616" s="6" t="s">
        <v>77</v>
      </c>
      <c r="J1616" s="6" t="s">
        <v>129</v>
      </c>
      <c r="K1616" s="5"/>
      <c r="L1616" s="12"/>
      <c r="M1616" s="4">
        <v>42</v>
      </c>
      <c r="N1616" s="6" t="s">
        <v>11621</v>
      </c>
      <c r="O1616" s="6">
        <v>25131430857</v>
      </c>
      <c r="P1616" s="34" t="s">
        <v>11622</v>
      </c>
      <c r="Q1616" s="35" t="s">
        <v>8984</v>
      </c>
      <c r="R1616" s="6" t="s">
        <v>269</v>
      </c>
      <c r="S1616" s="6" t="s">
        <v>3468</v>
      </c>
      <c r="T1616" s="6" t="s">
        <v>10838</v>
      </c>
      <c r="U1616" s="6" t="s">
        <v>77</v>
      </c>
      <c r="V1616" s="6" t="s">
        <v>123</v>
      </c>
      <c r="W1616" s="6"/>
      <c r="X1616" s="32"/>
      <c r="Y1616" s="3" t="e">
        <f>VLOOKUP(B1616,[1]Sheet1!$C$1:$C$15,1,0)</f>
        <v>#N/A</v>
      </c>
      <c r="Z1616" s="3" t="e">
        <f>VLOOKUP(N1616,[1]Sheet1!$C$1:$C$15,1,0)</f>
        <v>#N/A</v>
      </c>
    </row>
    <row r="1617" spans="1:26" ht="27" customHeight="1" x14ac:dyDescent="0.3">
      <c r="A1617" s="4">
        <v>43</v>
      </c>
      <c r="B1617" s="6" t="s">
        <v>5074</v>
      </c>
      <c r="C1617" s="6">
        <v>25131012662</v>
      </c>
      <c r="D1617" s="34" t="s">
        <v>5075</v>
      </c>
      <c r="E1617" s="35" t="s">
        <v>1979</v>
      </c>
      <c r="F1617" s="6" t="s">
        <v>269</v>
      </c>
      <c r="G1617" s="6" t="s">
        <v>4982</v>
      </c>
      <c r="H1617" s="6" t="s">
        <v>271</v>
      </c>
      <c r="I1617" s="6" t="s">
        <v>77</v>
      </c>
      <c r="J1617" s="6" t="s">
        <v>118</v>
      </c>
      <c r="K1617" s="5"/>
      <c r="L1617" s="12"/>
      <c r="M1617" s="4">
        <v>43</v>
      </c>
      <c r="N1617" s="6" t="s">
        <v>11623</v>
      </c>
      <c r="O1617" s="6">
        <v>25131430974</v>
      </c>
      <c r="P1617" s="34" t="s">
        <v>11624</v>
      </c>
      <c r="Q1617" s="35" t="s">
        <v>8984</v>
      </c>
      <c r="R1617" s="6" t="s">
        <v>269</v>
      </c>
      <c r="S1617" s="6" t="s">
        <v>3468</v>
      </c>
      <c r="T1617" s="6" t="s">
        <v>10838</v>
      </c>
      <c r="U1617" s="6" t="s">
        <v>77</v>
      </c>
      <c r="V1617" s="6" t="s">
        <v>124</v>
      </c>
      <c r="W1617" s="6"/>
      <c r="X1617" s="32"/>
      <c r="Y1617" s="3" t="e">
        <f>VLOOKUP(B1617,[1]Sheet1!$C$1:$C$15,1,0)</f>
        <v>#N/A</v>
      </c>
      <c r="Z1617" s="3" t="e">
        <f>VLOOKUP(N1617,[1]Sheet1!$C$1:$C$15,1,0)</f>
        <v>#N/A</v>
      </c>
    </row>
    <row r="1618" spans="1:26" ht="27" customHeight="1" x14ac:dyDescent="0.3">
      <c r="A1618" s="4">
        <v>44</v>
      </c>
      <c r="B1618" s="6" t="s">
        <v>5076</v>
      </c>
      <c r="C1618" s="6">
        <v>25131011862</v>
      </c>
      <c r="D1618" s="34" t="s">
        <v>5077</v>
      </c>
      <c r="E1618" s="35" t="s">
        <v>1979</v>
      </c>
      <c r="F1618" s="6" t="s">
        <v>269</v>
      </c>
      <c r="G1618" s="6" t="s">
        <v>4982</v>
      </c>
      <c r="H1618" s="6" t="s">
        <v>271</v>
      </c>
      <c r="I1618" s="6" t="s">
        <v>77</v>
      </c>
      <c r="J1618" s="6" t="s">
        <v>130</v>
      </c>
      <c r="K1618" s="5"/>
      <c r="L1618" s="12"/>
      <c r="M1618" s="4">
        <v>44</v>
      </c>
      <c r="N1618" s="6" t="s">
        <v>11625</v>
      </c>
      <c r="O1618" s="6">
        <v>25131431025</v>
      </c>
      <c r="P1618" s="34" t="s">
        <v>11626</v>
      </c>
      <c r="Q1618" s="35" t="s">
        <v>8984</v>
      </c>
      <c r="R1618" s="6" t="s">
        <v>269</v>
      </c>
      <c r="S1618" s="6" t="s">
        <v>3468</v>
      </c>
      <c r="T1618" s="6" t="s">
        <v>10838</v>
      </c>
      <c r="U1618" s="6" t="s">
        <v>77</v>
      </c>
      <c r="V1618" s="6" t="s">
        <v>119</v>
      </c>
      <c r="W1618" s="6"/>
      <c r="X1618" s="32"/>
      <c r="Y1618" s="3" t="e">
        <f>VLOOKUP(B1618,[1]Sheet1!$C$1:$C$15,1,0)</f>
        <v>#N/A</v>
      </c>
      <c r="Z1618" s="3" t="e">
        <f>VLOOKUP(N1618,[1]Sheet1!$C$1:$C$15,1,0)</f>
        <v>#N/A</v>
      </c>
    </row>
    <row r="1619" spans="1:26" ht="27" customHeight="1" x14ac:dyDescent="0.3">
      <c r="A1619" s="4">
        <v>45</v>
      </c>
      <c r="B1619" s="6" t="s">
        <v>5078</v>
      </c>
      <c r="C1619" s="6">
        <v>25131012533</v>
      </c>
      <c r="D1619" s="34" t="s">
        <v>5079</v>
      </c>
      <c r="E1619" s="35" t="s">
        <v>1979</v>
      </c>
      <c r="F1619" s="6" t="s">
        <v>269</v>
      </c>
      <c r="G1619" s="6" t="s">
        <v>4982</v>
      </c>
      <c r="H1619" s="6" t="s">
        <v>271</v>
      </c>
      <c r="I1619" s="6" t="s">
        <v>77</v>
      </c>
      <c r="J1619" s="6" t="s">
        <v>125</v>
      </c>
      <c r="K1619" s="5"/>
      <c r="L1619" s="12"/>
      <c r="M1619" s="4">
        <v>45</v>
      </c>
      <c r="N1619" s="6" t="s">
        <v>11627</v>
      </c>
      <c r="O1619" s="6">
        <v>25131431525</v>
      </c>
      <c r="P1619" s="34" t="s">
        <v>11628</v>
      </c>
      <c r="Q1619" s="35" t="s">
        <v>8984</v>
      </c>
      <c r="R1619" s="6" t="s">
        <v>269</v>
      </c>
      <c r="S1619" s="6" t="s">
        <v>3468</v>
      </c>
      <c r="T1619" s="6" t="s">
        <v>10838</v>
      </c>
      <c r="U1619" s="6" t="s">
        <v>77</v>
      </c>
      <c r="V1619" s="6" t="s">
        <v>131</v>
      </c>
      <c r="W1619" s="6"/>
      <c r="X1619" s="32"/>
      <c r="Y1619" s="3" t="e">
        <f>VLOOKUP(B1619,[1]Sheet1!$C$1:$C$15,1,0)</f>
        <v>#N/A</v>
      </c>
      <c r="Z1619" s="3" t="e">
        <f>VLOOKUP(N1619,[1]Sheet1!$C$1:$C$15,1,0)</f>
        <v>#N/A</v>
      </c>
    </row>
    <row r="1620" spans="1:26" ht="27" customHeight="1" x14ac:dyDescent="0.3">
      <c r="A1620" s="7">
        <v>1</v>
      </c>
      <c r="B1620" s="6" t="s">
        <v>5080</v>
      </c>
      <c r="C1620" s="6">
        <v>25131012995</v>
      </c>
      <c r="D1620" s="34" t="s">
        <v>5081</v>
      </c>
      <c r="E1620" s="35" t="s">
        <v>1979</v>
      </c>
      <c r="F1620" s="6" t="s">
        <v>269</v>
      </c>
      <c r="G1620" s="6" t="s">
        <v>4982</v>
      </c>
      <c r="H1620" s="6" t="s">
        <v>271</v>
      </c>
      <c r="I1620" s="8" t="s">
        <v>262</v>
      </c>
      <c r="J1620" s="8" t="s">
        <v>143</v>
      </c>
      <c r="K1620" s="5"/>
      <c r="L1620" s="12"/>
      <c r="M1620" s="7">
        <v>1</v>
      </c>
      <c r="N1620" s="6" t="s">
        <v>11629</v>
      </c>
      <c r="O1620" s="6">
        <v>25131431153</v>
      </c>
      <c r="P1620" s="34" t="s">
        <v>11630</v>
      </c>
      <c r="Q1620" s="35" t="s">
        <v>8984</v>
      </c>
      <c r="R1620" s="6" t="s">
        <v>269</v>
      </c>
      <c r="S1620" s="6" t="s">
        <v>3468</v>
      </c>
      <c r="T1620" s="6" t="s">
        <v>10838</v>
      </c>
      <c r="U1620" s="8" t="s">
        <v>262</v>
      </c>
      <c r="V1620" s="8" t="s">
        <v>152</v>
      </c>
      <c r="W1620" s="6"/>
      <c r="X1620" s="32"/>
      <c r="Y1620" s="3" t="e">
        <f>VLOOKUP(B1620,[1]Sheet1!$C$1:$C$15,1,0)</f>
        <v>#N/A</v>
      </c>
      <c r="Z1620" s="3" t="e">
        <f>VLOOKUP(N1620,[1]Sheet1!$C$1:$C$15,1,0)</f>
        <v>#N/A</v>
      </c>
    </row>
    <row r="1621" spans="1:26" ht="27" customHeight="1" x14ac:dyDescent="0.3">
      <c r="A1621" s="4">
        <v>2</v>
      </c>
      <c r="B1621" s="6" t="s">
        <v>5082</v>
      </c>
      <c r="C1621" s="6">
        <v>25131012617</v>
      </c>
      <c r="D1621" s="34" t="s">
        <v>5083</v>
      </c>
      <c r="E1621" s="35" t="s">
        <v>1979</v>
      </c>
      <c r="F1621" s="6" t="s">
        <v>269</v>
      </c>
      <c r="G1621" s="6" t="s">
        <v>4982</v>
      </c>
      <c r="H1621" s="6" t="s">
        <v>271</v>
      </c>
      <c r="I1621" s="6" t="s">
        <v>262</v>
      </c>
      <c r="J1621" s="6" t="s">
        <v>161</v>
      </c>
      <c r="K1621" s="5"/>
      <c r="L1621" s="12"/>
      <c r="M1621" s="4">
        <v>2</v>
      </c>
      <c r="N1621" s="6" t="s">
        <v>11631</v>
      </c>
      <c r="O1621" s="6">
        <v>25131431059</v>
      </c>
      <c r="P1621" s="34" t="s">
        <v>2117</v>
      </c>
      <c r="Q1621" s="35" t="s">
        <v>8984</v>
      </c>
      <c r="R1621" s="6" t="s">
        <v>269</v>
      </c>
      <c r="S1621" s="6" t="s">
        <v>3468</v>
      </c>
      <c r="T1621" s="6" t="s">
        <v>10838</v>
      </c>
      <c r="U1621" s="6" t="s">
        <v>262</v>
      </c>
      <c r="V1621" s="6" t="s">
        <v>170</v>
      </c>
      <c r="W1621" s="6"/>
      <c r="X1621" s="32"/>
      <c r="Y1621" s="3" t="e">
        <f>VLOOKUP(B1621,[1]Sheet1!$C$1:$C$15,1,0)</f>
        <v>#N/A</v>
      </c>
      <c r="Z1621" s="3" t="e">
        <f>VLOOKUP(N1621,[1]Sheet1!$C$1:$C$15,1,0)</f>
        <v>#N/A</v>
      </c>
    </row>
    <row r="1622" spans="1:26" ht="27" customHeight="1" x14ac:dyDescent="0.3">
      <c r="A1622" s="4">
        <v>3</v>
      </c>
      <c r="B1622" s="6" t="s">
        <v>5084</v>
      </c>
      <c r="C1622" s="6">
        <v>25131013034</v>
      </c>
      <c r="D1622" s="34" t="s">
        <v>5085</v>
      </c>
      <c r="E1622" s="35" t="s">
        <v>1979</v>
      </c>
      <c r="F1622" s="6" t="s">
        <v>269</v>
      </c>
      <c r="G1622" s="6" t="s">
        <v>4982</v>
      </c>
      <c r="H1622" s="6" t="s">
        <v>271</v>
      </c>
      <c r="I1622" s="6" t="s">
        <v>262</v>
      </c>
      <c r="J1622" s="6" t="s">
        <v>188</v>
      </c>
      <c r="K1622" s="5"/>
      <c r="L1622" s="12"/>
      <c r="M1622" s="4">
        <v>3</v>
      </c>
      <c r="N1622" s="6" t="s">
        <v>11632</v>
      </c>
      <c r="O1622" s="6">
        <v>25131430892</v>
      </c>
      <c r="P1622" s="34" t="s">
        <v>11633</v>
      </c>
      <c r="Q1622" s="35" t="s">
        <v>8984</v>
      </c>
      <c r="R1622" s="6" t="s">
        <v>269</v>
      </c>
      <c r="S1622" s="6" t="s">
        <v>3468</v>
      </c>
      <c r="T1622" s="6" t="s">
        <v>10838</v>
      </c>
      <c r="U1622" s="6" t="s">
        <v>262</v>
      </c>
      <c r="V1622" s="6" t="s">
        <v>179</v>
      </c>
      <c r="W1622" s="6"/>
      <c r="X1622" s="32"/>
      <c r="Y1622" s="3" t="e">
        <f>VLOOKUP(B1622,[1]Sheet1!$C$1:$C$15,1,0)</f>
        <v>#N/A</v>
      </c>
      <c r="Z1622" s="3" t="e">
        <f>VLOOKUP(N1622,[1]Sheet1!$C$1:$C$15,1,0)</f>
        <v>#N/A</v>
      </c>
    </row>
    <row r="1623" spans="1:26" ht="27" customHeight="1" x14ac:dyDescent="0.3">
      <c r="A1623" s="4">
        <v>4</v>
      </c>
      <c r="B1623" s="6" t="s">
        <v>5086</v>
      </c>
      <c r="C1623" s="6">
        <v>25131013070</v>
      </c>
      <c r="D1623" s="34" t="s">
        <v>5087</v>
      </c>
      <c r="E1623" s="35" t="s">
        <v>1979</v>
      </c>
      <c r="F1623" s="6" t="s">
        <v>269</v>
      </c>
      <c r="G1623" s="6" t="s">
        <v>4982</v>
      </c>
      <c r="H1623" s="6" t="s">
        <v>271</v>
      </c>
      <c r="I1623" s="6" t="s">
        <v>262</v>
      </c>
      <c r="J1623" s="6" t="s">
        <v>153</v>
      </c>
      <c r="K1623" s="5"/>
      <c r="L1623" s="12"/>
      <c r="M1623" s="4">
        <v>4</v>
      </c>
      <c r="N1623" s="6" t="s">
        <v>11634</v>
      </c>
      <c r="O1623" s="6">
        <v>25131431289</v>
      </c>
      <c r="P1623" s="34" t="s">
        <v>11635</v>
      </c>
      <c r="Q1623" s="35" t="s">
        <v>8984</v>
      </c>
      <c r="R1623" s="6" t="s">
        <v>269</v>
      </c>
      <c r="S1623" s="6" t="s">
        <v>3468</v>
      </c>
      <c r="T1623" s="6" t="s">
        <v>10838</v>
      </c>
      <c r="U1623" s="6" t="s">
        <v>262</v>
      </c>
      <c r="V1623" s="6" t="s">
        <v>144</v>
      </c>
      <c r="W1623" s="6"/>
      <c r="X1623" s="32"/>
      <c r="Y1623" s="3" t="e">
        <f>VLOOKUP(B1623,[1]Sheet1!$C$1:$C$15,1,0)</f>
        <v>#N/A</v>
      </c>
      <c r="Z1623" s="3" t="e">
        <f>VLOOKUP(N1623,[1]Sheet1!$C$1:$C$15,1,0)</f>
        <v>#N/A</v>
      </c>
    </row>
    <row r="1624" spans="1:26" ht="27" customHeight="1" x14ac:dyDescent="0.3">
      <c r="A1624" s="4">
        <v>5</v>
      </c>
      <c r="B1624" s="6" t="s">
        <v>5088</v>
      </c>
      <c r="C1624" s="6">
        <v>25131013078</v>
      </c>
      <c r="D1624" s="34" t="s">
        <v>5089</v>
      </c>
      <c r="E1624" s="35" t="s">
        <v>1979</v>
      </c>
      <c r="F1624" s="6" t="s">
        <v>269</v>
      </c>
      <c r="G1624" s="6" t="s">
        <v>4982</v>
      </c>
      <c r="H1624" s="6" t="s">
        <v>271</v>
      </c>
      <c r="I1624" s="6" t="s">
        <v>262</v>
      </c>
      <c r="J1624" s="6" t="s">
        <v>171</v>
      </c>
      <c r="K1624" s="5"/>
      <c r="L1624" s="12"/>
      <c r="M1624" s="4">
        <v>5</v>
      </c>
      <c r="N1624" s="6" t="s">
        <v>11636</v>
      </c>
      <c r="O1624" s="6">
        <v>25131431218</v>
      </c>
      <c r="P1624" s="34" t="s">
        <v>9625</v>
      </c>
      <c r="Q1624" s="35" t="s">
        <v>8984</v>
      </c>
      <c r="R1624" s="6" t="s">
        <v>269</v>
      </c>
      <c r="S1624" s="6" t="s">
        <v>3468</v>
      </c>
      <c r="T1624" s="6" t="s">
        <v>10838</v>
      </c>
      <c r="U1624" s="6" t="s">
        <v>262</v>
      </c>
      <c r="V1624" s="6" t="s">
        <v>162</v>
      </c>
      <c r="W1624" s="6"/>
      <c r="X1624" s="32"/>
      <c r="Y1624" s="3" t="e">
        <f>VLOOKUP(B1624,[1]Sheet1!$C$1:$C$15,1,0)</f>
        <v>#N/A</v>
      </c>
      <c r="Z1624" s="3" t="e">
        <f>VLOOKUP(N1624,[1]Sheet1!$C$1:$C$15,1,0)</f>
        <v>#N/A</v>
      </c>
    </row>
    <row r="1625" spans="1:26" ht="27" customHeight="1" x14ac:dyDescent="0.3">
      <c r="A1625" s="4">
        <v>6</v>
      </c>
      <c r="B1625" s="6" t="s">
        <v>5090</v>
      </c>
      <c r="C1625" s="6">
        <v>25131012964</v>
      </c>
      <c r="D1625" s="34" t="s">
        <v>5091</v>
      </c>
      <c r="E1625" s="35" t="s">
        <v>1979</v>
      </c>
      <c r="F1625" s="6" t="s">
        <v>269</v>
      </c>
      <c r="G1625" s="6" t="s">
        <v>5092</v>
      </c>
      <c r="H1625" s="6" t="s">
        <v>271</v>
      </c>
      <c r="I1625" s="6" t="s">
        <v>262</v>
      </c>
      <c r="J1625" s="6" t="s">
        <v>180</v>
      </c>
      <c r="K1625" s="5"/>
      <c r="L1625" s="12"/>
      <c r="M1625" s="4">
        <v>6</v>
      </c>
      <c r="N1625" s="6" t="s">
        <v>11637</v>
      </c>
      <c r="O1625" s="6">
        <v>25131431312</v>
      </c>
      <c r="P1625" s="34" t="s">
        <v>11638</v>
      </c>
      <c r="Q1625" s="35" t="s">
        <v>8984</v>
      </c>
      <c r="R1625" s="6" t="s">
        <v>269</v>
      </c>
      <c r="S1625" s="6" t="s">
        <v>3468</v>
      </c>
      <c r="T1625" s="6" t="s">
        <v>10838</v>
      </c>
      <c r="U1625" s="6" t="s">
        <v>262</v>
      </c>
      <c r="V1625" s="6" t="s">
        <v>189</v>
      </c>
      <c r="W1625" s="6"/>
      <c r="X1625" s="32"/>
      <c r="Y1625" s="3" t="e">
        <f>VLOOKUP(B1625,[1]Sheet1!$C$1:$C$15,1,0)</f>
        <v>#N/A</v>
      </c>
      <c r="Z1625" s="3" t="e">
        <f>VLOOKUP(N1625,[1]Sheet1!$C$1:$C$15,1,0)</f>
        <v>#N/A</v>
      </c>
    </row>
    <row r="1626" spans="1:26" ht="27" customHeight="1" x14ac:dyDescent="0.3">
      <c r="A1626" s="4">
        <v>7</v>
      </c>
      <c r="B1626" s="6" t="s">
        <v>5093</v>
      </c>
      <c r="C1626" s="6">
        <v>25131012415</v>
      </c>
      <c r="D1626" s="34" t="s">
        <v>5094</v>
      </c>
      <c r="E1626" s="35" t="s">
        <v>1979</v>
      </c>
      <c r="F1626" s="6" t="s">
        <v>269</v>
      </c>
      <c r="G1626" s="6" t="s">
        <v>5092</v>
      </c>
      <c r="H1626" s="6" t="s">
        <v>271</v>
      </c>
      <c r="I1626" s="6" t="s">
        <v>262</v>
      </c>
      <c r="J1626" s="6" t="s">
        <v>145</v>
      </c>
      <c r="K1626" s="5"/>
      <c r="L1626" s="12"/>
      <c r="M1626" s="4">
        <v>7</v>
      </c>
      <c r="N1626" s="6" t="s">
        <v>11639</v>
      </c>
      <c r="O1626" s="6">
        <v>25131430948</v>
      </c>
      <c r="P1626" s="34" t="s">
        <v>11640</v>
      </c>
      <c r="Q1626" s="35" t="s">
        <v>8984</v>
      </c>
      <c r="R1626" s="6" t="s">
        <v>269</v>
      </c>
      <c r="S1626" s="6" t="s">
        <v>3468</v>
      </c>
      <c r="T1626" s="6" t="s">
        <v>10838</v>
      </c>
      <c r="U1626" s="6" t="s">
        <v>262</v>
      </c>
      <c r="V1626" s="6" t="s">
        <v>154</v>
      </c>
      <c r="W1626" s="6"/>
      <c r="X1626" s="32"/>
      <c r="Y1626" s="3" t="e">
        <f>VLOOKUP(B1626,[1]Sheet1!$C$1:$C$15,1,0)</f>
        <v>#N/A</v>
      </c>
      <c r="Z1626" s="3" t="e">
        <f>VLOOKUP(N1626,[1]Sheet1!$C$1:$C$15,1,0)</f>
        <v>#N/A</v>
      </c>
    </row>
    <row r="1627" spans="1:26" ht="27" customHeight="1" x14ac:dyDescent="0.3">
      <c r="A1627" s="4">
        <v>8</v>
      </c>
      <c r="B1627" s="6" t="s">
        <v>5095</v>
      </c>
      <c r="C1627" s="6">
        <v>25131012730</v>
      </c>
      <c r="D1627" s="34" t="s">
        <v>5096</v>
      </c>
      <c r="E1627" s="35" t="s">
        <v>1979</v>
      </c>
      <c r="F1627" s="6" t="s">
        <v>269</v>
      </c>
      <c r="G1627" s="6" t="s">
        <v>5092</v>
      </c>
      <c r="H1627" s="6" t="s">
        <v>271</v>
      </c>
      <c r="I1627" s="6" t="s">
        <v>262</v>
      </c>
      <c r="J1627" s="6" t="s">
        <v>163</v>
      </c>
      <c r="K1627" s="5"/>
      <c r="L1627" s="12"/>
      <c r="M1627" s="4">
        <v>8</v>
      </c>
      <c r="N1627" s="6" t="s">
        <v>11641</v>
      </c>
      <c r="O1627" s="6">
        <v>25131431130</v>
      </c>
      <c r="P1627" s="34" t="s">
        <v>11642</v>
      </c>
      <c r="Q1627" s="35" t="s">
        <v>8984</v>
      </c>
      <c r="R1627" s="6" t="s">
        <v>269</v>
      </c>
      <c r="S1627" s="6" t="s">
        <v>3468</v>
      </c>
      <c r="T1627" s="6" t="s">
        <v>10838</v>
      </c>
      <c r="U1627" s="6" t="s">
        <v>262</v>
      </c>
      <c r="V1627" s="6" t="s">
        <v>172</v>
      </c>
      <c r="W1627" s="6"/>
      <c r="X1627" s="32"/>
      <c r="Y1627" s="3" t="e">
        <f>VLOOKUP(B1627,[1]Sheet1!$C$1:$C$15,1,0)</f>
        <v>#N/A</v>
      </c>
      <c r="Z1627" s="3" t="e">
        <f>VLOOKUP(N1627,[1]Sheet1!$C$1:$C$15,1,0)</f>
        <v>#N/A</v>
      </c>
    </row>
    <row r="1628" spans="1:26" ht="27" customHeight="1" x14ac:dyDescent="0.3">
      <c r="A1628" s="4">
        <v>9</v>
      </c>
      <c r="B1628" s="6" t="s">
        <v>5097</v>
      </c>
      <c r="C1628" s="6">
        <v>25131012916</v>
      </c>
      <c r="D1628" s="34" t="s">
        <v>5098</v>
      </c>
      <c r="E1628" s="35" t="s">
        <v>1979</v>
      </c>
      <c r="F1628" s="6" t="s">
        <v>269</v>
      </c>
      <c r="G1628" s="6" t="s">
        <v>5092</v>
      </c>
      <c r="H1628" s="6" t="s">
        <v>271</v>
      </c>
      <c r="I1628" s="6" t="s">
        <v>262</v>
      </c>
      <c r="J1628" s="6" t="s">
        <v>190</v>
      </c>
      <c r="K1628" s="5"/>
      <c r="L1628" s="12"/>
      <c r="M1628" s="4">
        <v>9</v>
      </c>
      <c r="N1628" s="6" t="s">
        <v>11643</v>
      </c>
      <c r="O1628" s="6">
        <v>25131431121</v>
      </c>
      <c r="P1628" s="34" t="s">
        <v>11644</v>
      </c>
      <c r="Q1628" s="35" t="s">
        <v>8984</v>
      </c>
      <c r="R1628" s="6" t="s">
        <v>269</v>
      </c>
      <c r="S1628" s="6" t="s">
        <v>3468</v>
      </c>
      <c r="T1628" s="6" t="s">
        <v>10838</v>
      </c>
      <c r="U1628" s="6" t="s">
        <v>262</v>
      </c>
      <c r="V1628" s="6" t="s">
        <v>181</v>
      </c>
      <c r="W1628" s="6"/>
      <c r="X1628" s="32"/>
      <c r="Y1628" s="3" t="e">
        <f>VLOOKUP(B1628,[1]Sheet1!$C$1:$C$15,1,0)</f>
        <v>#N/A</v>
      </c>
      <c r="Z1628" s="3" t="e">
        <f>VLOOKUP(N1628,[1]Sheet1!$C$1:$C$15,1,0)</f>
        <v>#N/A</v>
      </c>
    </row>
    <row r="1629" spans="1:26" ht="27" customHeight="1" x14ac:dyDescent="0.3">
      <c r="A1629" s="4">
        <v>10</v>
      </c>
      <c r="B1629" s="6" t="s">
        <v>5099</v>
      </c>
      <c r="C1629" s="6">
        <v>25131011874</v>
      </c>
      <c r="D1629" s="34" t="s">
        <v>5100</v>
      </c>
      <c r="E1629" s="35" t="s">
        <v>1979</v>
      </c>
      <c r="F1629" s="6" t="s">
        <v>269</v>
      </c>
      <c r="G1629" s="6" t="s">
        <v>5092</v>
      </c>
      <c r="H1629" s="6" t="s">
        <v>271</v>
      </c>
      <c r="I1629" s="6" t="s">
        <v>262</v>
      </c>
      <c r="J1629" s="6" t="s">
        <v>155</v>
      </c>
      <c r="K1629" s="5"/>
      <c r="L1629" s="12"/>
      <c r="M1629" s="4">
        <v>10</v>
      </c>
      <c r="N1629" s="6" t="s">
        <v>11645</v>
      </c>
      <c r="O1629" s="6">
        <v>25131430897</v>
      </c>
      <c r="P1629" s="34" t="s">
        <v>11646</v>
      </c>
      <c r="Q1629" s="35" t="s">
        <v>8984</v>
      </c>
      <c r="R1629" s="6" t="s">
        <v>269</v>
      </c>
      <c r="S1629" s="6" t="s">
        <v>3468</v>
      </c>
      <c r="T1629" s="6" t="s">
        <v>10838</v>
      </c>
      <c r="U1629" s="6" t="s">
        <v>262</v>
      </c>
      <c r="V1629" s="6" t="s">
        <v>146</v>
      </c>
      <c r="W1629" s="6"/>
      <c r="X1629" s="32"/>
      <c r="Y1629" s="3" t="e">
        <f>VLOOKUP(B1629,[1]Sheet1!$C$1:$C$15,1,0)</f>
        <v>#N/A</v>
      </c>
      <c r="Z1629" s="3" t="e">
        <f>VLOOKUP(N1629,[1]Sheet1!$C$1:$C$15,1,0)</f>
        <v>#N/A</v>
      </c>
    </row>
    <row r="1630" spans="1:26" ht="27" customHeight="1" x14ac:dyDescent="0.3">
      <c r="A1630" s="4">
        <v>11</v>
      </c>
      <c r="B1630" s="6" t="s">
        <v>5101</v>
      </c>
      <c r="C1630" s="6">
        <v>25131012705</v>
      </c>
      <c r="D1630" s="34" t="s">
        <v>5102</v>
      </c>
      <c r="E1630" s="35" t="s">
        <v>1979</v>
      </c>
      <c r="F1630" s="6" t="s">
        <v>269</v>
      </c>
      <c r="G1630" s="6" t="s">
        <v>5092</v>
      </c>
      <c r="H1630" s="6" t="s">
        <v>271</v>
      </c>
      <c r="I1630" s="6" t="s">
        <v>262</v>
      </c>
      <c r="J1630" s="6" t="s">
        <v>173</v>
      </c>
      <c r="K1630" s="5"/>
      <c r="L1630" s="12"/>
      <c r="M1630" s="4">
        <v>11</v>
      </c>
      <c r="N1630" s="6" t="s">
        <v>11647</v>
      </c>
      <c r="O1630" s="6">
        <v>25131430880</v>
      </c>
      <c r="P1630" s="34" t="s">
        <v>11648</v>
      </c>
      <c r="Q1630" s="35" t="s">
        <v>8984</v>
      </c>
      <c r="R1630" s="6" t="s">
        <v>269</v>
      </c>
      <c r="S1630" s="6" t="s">
        <v>3468</v>
      </c>
      <c r="T1630" s="6" t="s">
        <v>10838</v>
      </c>
      <c r="U1630" s="6" t="s">
        <v>262</v>
      </c>
      <c r="V1630" s="6" t="s">
        <v>164</v>
      </c>
      <c r="W1630" s="6"/>
      <c r="X1630" s="32"/>
      <c r="Y1630" s="3" t="e">
        <f>VLOOKUP(B1630,[1]Sheet1!$C$1:$C$15,1,0)</f>
        <v>#N/A</v>
      </c>
      <c r="Z1630" s="3" t="e">
        <f>VLOOKUP(N1630,[1]Sheet1!$C$1:$C$15,1,0)</f>
        <v>#N/A</v>
      </c>
    </row>
    <row r="1631" spans="1:26" ht="27" customHeight="1" x14ac:dyDescent="0.3">
      <c r="A1631" s="4">
        <v>12</v>
      </c>
      <c r="B1631" s="6" t="s">
        <v>5103</v>
      </c>
      <c r="C1631" s="6">
        <v>25131012739</v>
      </c>
      <c r="D1631" s="34" t="s">
        <v>5104</v>
      </c>
      <c r="E1631" s="35" t="s">
        <v>1979</v>
      </c>
      <c r="F1631" s="6" t="s">
        <v>269</v>
      </c>
      <c r="G1631" s="6" t="s">
        <v>5092</v>
      </c>
      <c r="H1631" s="6" t="s">
        <v>271</v>
      </c>
      <c r="I1631" s="6" t="s">
        <v>262</v>
      </c>
      <c r="J1631" s="6" t="s">
        <v>182</v>
      </c>
      <c r="K1631" s="5"/>
      <c r="L1631" s="12"/>
      <c r="M1631" s="4">
        <v>12</v>
      </c>
      <c r="N1631" s="6" t="s">
        <v>11649</v>
      </c>
      <c r="O1631" s="6">
        <v>25131430981</v>
      </c>
      <c r="P1631" s="34" t="s">
        <v>11650</v>
      </c>
      <c r="Q1631" s="35" t="s">
        <v>8984</v>
      </c>
      <c r="R1631" s="6" t="s">
        <v>269</v>
      </c>
      <c r="S1631" s="6" t="s">
        <v>3468</v>
      </c>
      <c r="T1631" s="6" t="s">
        <v>10838</v>
      </c>
      <c r="U1631" s="6" t="s">
        <v>262</v>
      </c>
      <c r="V1631" s="6" t="s">
        <v>191</v>
      </c>
      <c r="W1631" s="6"/>
      <c r="X1631" s="32"/>
      <c r="Y1631" s="3" t="e">
        <f>VLOOKUP(B1631,[1]Sheet1!$C$1:$C$15,1,0)</f>
        <v>#N/A</v>
      </c>
      <c r="Z1631" s="3" t="e">
        <f>VLOOKUP(N1631,[1]Sheet1!$C$1:$C$15,1,0)</f>
        <v>#N/A</v>
      </c>
    </row>
    <row r="1632" spans="1:26" ht="27" customHeight="1" x14ac:dyDescent="0.3">
      <c r="A1632" s="4">
        <v>13</v>
      </c>
      <c r="B1632" s="6" t="s">
        <v>5105</v>
      </c>
      <c r="C1632" s="6">
        <v>25131012025</v>
      </c>
      <c r="D1632" s="34" t="s">
        <v>5106</v>
      </c>
      <c r="E1632" s="35" t="s">
        <v>1979</v>
      </c>
      <c r="F1632" s="6" t="s">
        <v>269</v>
      </c>
      <c r="G1632" s="6" t="s">
        <v>5092</v>
      </c>
      <c r="H1632" s="6" t="s">
        <v>271</v>
      </c>
      <c r="I1632" s="6" t="s">
        <v>262</v>
      </c>
      <c r="J1632" s="6" t="s">
        <v>147</v>
      </c>
      <c r="K1632" s="5"/>
      <c r="L1632" s="12"/>
      <c r="M1632" s="4">
        <v>13</v>
      </c>
      <c r="N1632" s="6" t="s">
        <v>11651</v>
      </c>
      <c r="O1632" s="6">
        <v>25131431489</v>
      </c>
      <c r="P1632" s="34" t="s">
        <v>11652</v>
      </c>
      <c r="Q1632" s="35" t="s">
        <v>8984</v>
      </c>
      <c r="R1632" s="6" t="s">
        <v>269</v>
      </c>
      <c r="S1632" s="6" t="s">
        <v>3468</v>
      </c>
      <c r="T1632" s="6" t="s">
        <v>10838</v>
      </c>
      <c r="U1632" s="6" t="s">
        <v>262</v>
      </c>
      <c r="V1632" s="6" t="s">
        <v>156</v>
      </c>
      <c r="W1632" s="6"/>
      <c r="X1632" s="32"/>
      <c r="Y1632" s="3" t="e">
        <f>VLOOKUP(B1632,[1]Sheet1!$C$1:$C$15,1,0)</f>
        <v>#N/A</v>
      </c>
      <c r="Z1632" s="3" t="e">
        <f>VLOOKUP(N1632,[1]Sheet1!$C$1:$C$15,1,0)</f>
        <v>#N/A</v>
      </c>
    </row>
    <row r="1633" spans="1:26" ht="27" customHeight="1" x14ac:dyDescent="0.3">
      <c r="A1633" s="4">
        <v>14</v>
      </c>
      <c r="B1633" s="6" t="s">
        <v>5107</v>
      </c>
      <c r="C1633" s="6">
        <v>25131011969</v>
      </c>
      <c r="D1633" s="34" t="s">
        <v>5108</v>
      </c>
      <c r="E1633" s="35" t="s">
        <v>1979</v>
      </c>
      <c r="F1633" s="6" t="s">
        <v>269</v>
      </c>
      <c r="G1633" s="6" t="s">
        <v>5092</v>
      </c>
      <c r="H1633" s="6" t="s">
        <v>271</v>
      </c>
      <c r="I1633" s="6" t="s">
        <v>262</v>
      </c>
      <c r="J1633" s="6" t="s">
        <v>165</v>
      </c>
      <c r="K1633" s="5"/>
      <c r="L1633" s="12"/>
      <c r="M1633" s="4">
        <v>14</v>
      </c>
      <c r="N1633" s="6" t="s">
        <v>11653</v>
      </c>
      <c r="O1633" s="6">
        <v>25131431293</v>
      </c>
      <c r="P1633" s="34" t="s">
        <v>11654</v>
      </c>
      <c r="Q1633" s="35" t="s">
        <v>8984</v>
      </c>
      <c r="R1633" s="6" t="s">
        <v>269</v>
      </c>
      <c r="S1633" s="6" t="s">
        <v>3468</v>
      </c>
      <c r="T1633" s="6" t="s">
        <v>10838</v>
      </c>
      <c r="U1633" s="6" t="s">
        <v>262</v>
      </c>
      <c r="V1633" s="6" t="s">
        <v>174</v>
      </c>
      <c r="W1633" s="6"/>
      <c r="X1633" s="32"/>
      <c r="Y1633" s="3" t="e">
        <f>VLOOKUP(B1633,[1]Sheet1!$C$1:$C$15,1,0)</f>
        <v>#N/A</v>
      </c>
      <c r="Z1633" s="3" t="e">
        <f>VLOOKUP(N1633,[1]Sheet1!$C$1:$C$15,1,0)</f>
        <v>#N/A</v>
      </c>
    </row>
    <row r="1634" spans="1:26" ht="27" customHeight="1" x14ac:dyDescent="0.3">
      <c r="A1634" s="4">
        <v>15</v>
      </c>
      <c r="B1634" s="6" t="s">
        <v>5109</v>
      </c>
      <c r="C1634" s="6">
        <v>25131011923</v>
      </c>
      <c r="D1634" s="34" t="s">
        <v>5110</v>
      </c>
      <c r="E1634" s="35" t="s">
        <v>1979</v>
      </c>
      <c r="F1634" s="6" t="s">
        <v>269</v>
      </c>
      <c r="G1634" s="6" t="s">
        <v>5092</v>
      </c>
      <c r="H1634" s="6" t="s">
        <v>271</v>
      </c>
      <c r="I1634" s="6" t="s">
        <v>262</v>
      </c>
      <c r="J1634" s="6" t="s">
        <v>192</v>
      </c>
      <c r="K1634" s="5"/>
      <c r="L1634" s="12"/>
      <c r="M1634" s="4">
        <v>15</v>
      </c>
      <c r="N1634" s="6" t="s">
        <v>11655</v>
      </c>
      <c r="O1634" s="6">
        <v>25131430982</v>
      </c>
      <c r="P1634" s="34" t="s">
        <v>11656</v>
      </c>
      <c r="Q1634" s="35" t="s">
        <v>8984</v>
      </c>
      <c r="R1634" s="6" t="s">
        <v>269</v>
      </c>
      <c r="S1634" s="6" t="s">
        <v>3468</v>
      </c>
      <c r="T1634" s="6" t="s">
        <v>10838</v>
      </c>
      <c r="U1634" s="6" t="s">
        <v>262</v>
      </c>
      <c r="V1634" s="6" t="s">
        <v>183</v>
      </c>
      <c r="W1634" s="6"/>
      <c r="X1634" s="32"/>
      <c r="Y1634" s="3" t="e">
        <f>VLOOKUP(B1634,[1]Sheet1!$C$1:$C$15,1,0)</f>
        <v>#N/A</v>
      </c>
      <c r="Z1634" s="3" t="e">
        <f>VLOOKUP(N1634,[1]Sheet1!$C$1:$C$15,1,0)</f>
        <v>#N/A</v>
      </c>
    </row>
    <row r="1635" spans="1:26" ht="27" customHeight="1" x14ac:dyDescent="0.3">
      <c r="A1635" s="4">
        <v>16</v>
      </c>
      <c r="B1635" s="6" t="s">
        <v>5111</v>
      </c>
      <c r="C1635" s="6">
        <v>25131012378</v>
      </c>
      <c r="D1635" s="34" t="s">
        <v>5112</v>
      </c>
      <c r="E1635" s="35" t="s">
        <v>1979</v>
      </c>
      <c r="F1635" s="6" t="s">
        <v>269</v>
      </c>
      <c r="G1635" s="6" t="s">
        <v>5092</v>
      </c>
      <c r="H1635" s="6" t="s">
        <v>271</v>
      </c>
      <c r="I1635" s="6" t="s">
        <v>262</v>
      </c>
      <c r="J1635" s="6" t="s">
        <v>157</v>
      </c>
      <c r="K1635" s="5"/>
      <c r="L1635" s="12"/>
      <c r="M1635" s="4">
        <v>16</v>
      </c>
      <c r="N1635" s="6" t="s">
        <v>11657</v>
      </c>
      <c r="O1635" s="6">
        <v>25131431500</v>
      </c>
      <c r="P1635" s="34" t="s">
        <v>11658</v>
      </c>
      <c r="Q1635" s="35" t="s">
        <v>8984</v>
      </c>
      <c r="R1635" s="6" t="s">
        <v>269</v>
      </c>
      <c r="S1635" s="6" t="s">
        <v>3468</v>
      </c>
      <c r="T1635" s="6" t="s">
        <v>10838</v>
      </c>
      <c r="U1635" s="6" t="s">
        <v>262</v>
      </c>
      <c r="V1635" s="6" t="s">
        <v>148</v>
      </c>
      <c r="W1635" s="6"/>
      <c r="X1635" s="32"/>
      <c r="Y1635" s="3" t="e">
        <f>VLOOKUP(B1635,[1]Sheet1!$C$1:$C$15,1,0)</f>
        <v>#N/A</v>
      </c>
      <c r="Z1635" s="3" t="e">
        <f>VLOOKUP(N1635,[1]Sheet1!$C$1:$C$15,1,0)</f>
        <v>#N/A</v>
      </c>
    </row>
    <row r="1636" spans="1:26" ht="27" customHeight="1" x14ac:dyDescent="0.3">
      <c r="A1636" s="4">
        <v>17</v>
      </c>
      <c r="B1636" s="6" t="s">
        <v>5113</v>
      </c>
      <c r="C1636" s="6">
        <v>25131012458</v>
      </c>
      <c r="D1636" s="34" t="s">
        <v>5114</v>
      </c>
      <c r="E1636" s="35" t="s">
        <v>1979</v>
      </c>
      <c r="F1636" s="6" t="s">
        <v>269</v>
      </c>
      <c r="G1636" s="6" t="s">
        <v>5092</v>
      </c>
      <c r="H1636" s="6" t="s">
        <v>271</v>
      </c>
      <c r="I1636" s="6" t="s">
        <v>262</v>
      </c>
      <c r="J1636" s="6" t="s">
        <v>175</v>
      </c>
      <c r="K1636" s="5"/>
      <c r="L1636" s="12"/>
      <c r="M1636" s="4">
        <v>17</v>
      </c>
      <c r="N1636" s="6" t="s">
        <v>11659</v>
      </c>
      <c r="O1636" s="6">
        <v>25131431172</v>
      </c>
      <c r="P1636" s="34" t="s">
        <v>11660</v>
      </c>
      <c r="Q1636" s="35" t="s">
        <v>8984</v>
      </c>
      <c r="R1636" s="6" t="s">
        <v>269</v>
      </c>
      <c r="S1636" s="6" t="s">
        <v>3468</v>
      </c>
      <c r="T1636" s="6" t="s">
        <v>10838</v>
      </c>
      <c r="U1636" s="6" t="s">
        <v>262</v>
      </c>
      <c r="V1636" s="6" t="s">
        <v>166</v>
      </c>
      <c r="W1636" s="6"/>
      <c r="X1636" s="32"/>
      <c r="Y1636" s="3" t="e">
        <f>VLOOKUP(B1636,[1]Sheet1!$C$1:$C$15,1,0)</f>
        <v>#N/A</v>
      </c>
      <c r="Z1636" s="3" t="e">
        <f>VLOOKUP(N1636,[1]Sheet1!$C$1:$C$15,1,0)</f>
        <v>#N/A</v>
      </c>
    </row>
    <row r="1637" spans="1:26" ht="27" customHeight="1" x14ac:dyDescent="0.3">
      <c r="A1637" s="4">
        <v>18</v>
      </c>
      <c r="B1637" s="6" t="s">
        <v>5115</v>
      </c>
      <c r="C1637" s="6">
        <v>25131012668</v>
      </c>
      <c r="D1637" s="34" t="s">
        <v>5116</v>
      </c>
      <c r="E1637" s="35" t="s">
        <v>1979</v>
      </c>
      <c r="F1637" s="6" t="s">
        <v>269</v>
      </c>
      <c r="G1637" s="6" t="s">
        <v>5092</v>
      </c>
      <c r="H1637" s="6" t="s">
        <v>271</v>
      </c>
      <c r="I1637" s="6" t="s">
        <v>262</v>
      </c>
      <c r="J1637" s="6" t="s">
        <v>184</v>
      </c>
      <c r="K1637" s="5"/>
      <c r="L1637" s="12"/>
      <c r="M1637" s="4">
        <v>18</v>
      </c>
      <c r="N1637" s="6" t="s">
        <v>11661</v>
      </c>
      <c r="O1637" s="6">
        <v>25131431261</v>
      </c>
      <c r="P1637" s="34" t="s">
        <v>11662</v>
      </c>
      <c r="Q1637" s="35" t="s">
        <v>8984</v>
      </c>
      <c r="R1637" s="6" t="s">
        <v>269</v>
      </c>
      <c r="S1637" s="6" t="s">
        <v>3468</v>
      </c>
      <c r="T1637" s="6" t="s">
        <v>10838</v>
      </c>
      <c r="U1637" s="6" t="s">
        <v>262</v>
      </c>
      <c r="V1637" s="6" t="s">
        <v>193</v>
      </c>
      <c r="W1637" s="6"/>
      <c r="X1637" s="32"/>
      <c r="Y1637" s="3" t="e">
        <f>VLOOKUP(B1637,[1]Sheet1!$C$1:$C$15,1,0)</f>
        <v>#N/A</v>
      </c>
      <c r="Z1637" s="3" t="e">
        <f>VLOOKUP(N1637,[1]Sheet1!$C$1:$C$15,1,0)</f>
        <v>#N/A</v>
      </c>
    </row>
    <row r="1638" spans="1:26" ht="27" customHeight="1" x14ac:dyDescent="0.3">
      <c r="A1638" s="4">
        <v>19</v>
      </c>
      <c r="B1638" s="6" t="s">
        <v>5117</v>
      </c>
      <c r="C1638" s="6">
        <v>25131012004</v>
      </c>
      <c r="D1638" s="34" t="s">
        <v>5118</v>
      </c>
      <c r="E1638" s="35" t="s">
        <v>1979</v>
      </c>
      <c r="F1638" s="6" t="s">
        <v>269</v>
      </c>
      <c r="G1638" s="6" t="s">
        <v>5092</v>
      </c>
      <c r="H1638" s="6" t="s">
        <v>271</v>
      </c>
      <c r="I1638" s="6" t="s">
        <v>262</v>
      </c>
      <c r="J1638" s="6" t="s">
        <v>149</v>
      </c>
      <c r="K1638" s="5"/>
      <c r="L1638" s="12"/>
      <c r="M1638" s="4">
        <v>19</v>
      </c>
      <c r="N1638" s="6" t="s">
        <v>11663</v>
      </c>
      <c r="O1638" s="6">
        <v>25131431491</v>
      </c>
      <c r="P1638" s="34" t="s">
        <v>11664</v>
      </c>
      <c r="Q1638" s="35" t="s">
        <v>8984</v>
      </c>
      <c r="R1638" s="6" t="s">
        <v>269</v>
      </c>
      <c r="S1638" s="6" t="s">
        <v>3468</v>
      </c>
      <c r="T1638" s="6" t="s">
        <v>10838</v>
      </c>
      <c r="U1638" s="6" t="s">
        <v>262</v>
      </c>
      <c r="V1638" s="6" t="s">
        <v>158</v>
      </c>
      <c r="W1638" s="6"/>
      <c r="X1638" s="32"/>
      <c r="Y1638" s="3" t="e">
        <f>VLOOKUP(B1638,[1]Sheet1!$C$1:$C$15,1,0)</f>
        <v>#N/A</v>
      </c>
      <c r="Z1638" s="3" t="e">
        <f>VLOOKUP(N1638,[1]Sheet1!$C$1:$C$15,1,0)</f>
        <v>#N/A</v>
      </c>
    </row>
    <row r="1639" spans="1:26" ht="27" customHeight="1" x14ac:dyDescent="0.3">
      <c r="A1639" s="4">
        <v>20</v>
      </c>
      <c r="B1639" s="6" t="s">
        <v>5119</v>
      </c>
      <c r="C1639" s="6">
        <v>25131012186</v>
      </c>
      <c r="D1639" s="34" t="s">
        <v>4481</v>
      </c>
      <c r="E1639" s="35" t="s">
        <v>1979</v>
      </c>
      <c r="F1639" s="6" t="s">
        <v>269</v>
      </c>
      <c r="G1639" s="6" t="s">
        <v>5092</v>
      </c>
      <c r="H1639" s="6" t="s">
        <v>271</v>
      </c>
      <c r="I1639" s="6" t="s">
        <v>262</v>
      </c>
      <c r="J1639" s="6" t="s">
        <v>167</v>
      </c>
      <c r="K1639" s="5"/>
      <c r="L1639" s="12"/>
      <c r="M1639" s="4">
        <v>20</v>
      </c>
      <c r="N1639" s="6" t="s">
        <v>11665</v>
      </c>
      <c r="O1639" s="6">
        <v>25131431337</v>
      </c>
      <c r="P1639" s="34" t="s">
        <v>11666</v>
      </c>
      <c r="Q1639" s="35" t="s">
        <v>8984</v>
      </c>
      <c r="R1639" s="6" t="s">
        <v>269</v>
      </c>
      <c r="S1639" s="6" t="s">
        <v>3468</v>
      </c>
      <c r="T1639" s="6" t="s">
        <v>10838</v>
      </c>
      <c r="U1639" s="6" t="s">
        <v>262</v>
      </c>
      <c r="V1639" s="6" t="s">
        <v>176</v>
      </c>
      <c r="W1639" s="6"/>
      <c r="X1639" s="32"/>
      <c r="Y1639" s="3" t="e">
        <f>VLOOKUP(B1639,[1]Sheet1!$C$1:$C$15,1,0)</f>
        <v>#N/A</v>
      </c>
      <c r="Z1639" s="3" t="e">
        <f>VLOOKUP(N1639,[1]Sheet1!$C$1:$C$15,1,0)</f>
        <v>#N/A</v>
      </c>
    </row>
    <row r="1640" spans="1:26" ht="27" customHeight="1" x14ac:dyDescent="0.3">
      <c r="A1640" s="4">
        <v>21</v>
      </c>
      <c r="B1640" s="6" t="s">
        <v>5120</v>
      </c>
      <c r="C1640" s="6">
        <v>25131012265</v>
      </c>
      <c r="D1640" s="34" t="s">
        <v>5121</v>
      </c>
      <c r="E1640" s="35" t="s">
        <v>1979</v>
      </c>
      <c r="F1640" s="6" t="s">
        <v>269</v>
      </c>
      <c r="G1640" s="6" t="s">
        <v>5092</v>
      </c>
      <c r="H1640" s="6" t="s">
        <v>271</v>
      </c>
      <c r="I1640" s="6" t="s">
        <v>262</v>
      </c>
      <c r="J1640" s="6" t="s">
        <v>194</v>
      </c>
      <c r="K1640" s="5"/>
      <c r="L1640" s="12"/>
      <c r="M1640" s="4">
        <v>21</v>
      </c>
      <c r="N1640" s="6" t="s">
        <v>11667</v>
      </c>
      <c r="O1640" s="6">
        <v>25131431278</v>
      </c>
      <c r="P1640" s="34" t="s">
        <v>11668</v>
      </c>
      <c r="Q1640" s="35" t="s">
        <v>8984</v>
      </c>
      <c r="R1640" s="6" t="s">
        <v>269</v>
      </c>
      <c r="S1640" s="6" t="s">
        <v>3468</v>
      </c>
      <c r="T1640" s="6" t="s">
        <v>10838</v>
      </c>
      <c r="U1640" s="6" t="s">
        <v>262</v>
      </c>
      <c r="V1640" s="6" t="s">
        <v>185</v>
      </c>
      <c r="W1640" s="6"/>
      <c r="X1640" s="32"/>
      <c r="Y1640" s="3" t="e">
        <f>VLOOKUP(B1640,[1]Sheet1!$C$1:$C$15,1,0)</f>
        <v>#N/A</v>
      </c>
      <c r="Z1640" s="3" t="e">
        <f>VLOOKUP(N1640,[1]Sheet1!$C$1:$C$15,1,0)</f>
        <v>#N/A</v>
      </c>
    </row>
    <row r="1641" spans="1:26" ht="27" customHeight="1" x14ac:dyDescent="0.3">
      <c r="A1641" s="4">
        <v>22</v>
      </c>
      <c r="B1641" s="6" t="s">
        <v>5122</v>
      </c>
      <c r="C1641" s="6">
        <v>25131012102</v>
      </c>
      <c r="D1641" s="34" t="s">
        <v>5123</v>
      </c>
      <c r="E1641" s="35" t="s">
        <v>1979</v>
      </c>
      <c r="F1641" s="6" t="s">
        <v>269</v>
      </c>
      <c r="G1641" s="6" t="s">
        <v>5092</v>
      </c>
      <c r="H1641" s="6" t="s">
        <v>271</v>
      </c>
      <c r="I1641" s="6" t="s">
        <v>262</v>
      </c>
      <c r="J1641" s="6" t="s">
        <v>159</v>
      </c>
      <c r="K1641" s="5"/>
      <c r="L1641" s="12"/>
      <c r="M1641" s="4">
        <v>22</v>
      </c>
      <c r="N1641" s="6" t="s">
        <v>11669</v>
      </c>
      <c r="O1641" s="6">
        <v>25131431516</v>
      </c>
      <c r="P1641" s="34" t="s">
        <v>11670</v>
      </c>
      <c r="Q1641" s="35" t="s">
        <v>8984</v>
      </c>
      <c r="R1641" s="6" t="s">
        <v>269</v>
      </c>
      <c r="S1641" s="6" t="s">
        <v>3468</v>
      </c>
      <c r="T1641" s="6" t="s">
        <v>10838</v>
      </c>
      <c r="U1641" s="6" t="s">
        <v>262</v>
      </c>
      <c r="V1641" s="6" t="s">
        <v>150</v>
      </c>
      <c r="W1641" s="6"/>
      <c r="X1641" s="32"/>
      <c r="Y1641" s="3" t="e">
        <f>VLOOKUP(B1641,[1]Sheet1!$C$1:$C$15,1,0)</f>
        <v>#N/A</v>
      </c>
      <c r="Z1641" s="3" t="e">
        <f>VLOOKUP(N1641,[1]Sheet1!$C$1:$C$15,1,0)</f>
        <v>#N/A</v>
      </c>
    </row>
    <row r="1642" spans="1:26" ht="27" customHeight="1" x14ac:dyDescent="0.3">
      <c r="A1642" s="4">
        <v>23</v>
      </c>
      <c r="B1642" s="6" t="s">
        <v>5124</v>
      </c>
      <c r="C1642" s="6">
        <v>25131012609</v>
      </c>
      <c r="D1642" s="34" t="s">
        <v>5125</v>
      </c>
      <c r="E1642" s="35" t="s">
        <v>1979</v>
      </c>
      <c r="F1642" s="6" t="s">
        <v>269</v>
      </c>
      <c r="G1642" s="6" t="s">
        <v>5092</v>
      </c>
      <c r="H1642" s="6" t="s">
        <v>271</v>
      </c>
      <c r="I1642" s="6" t="s">
        <v>262</v>
      </c>
      <c r="J1642" s="6" t="s">
        <v>177</v>
      </c>
      <c r="K1642" s="5"/>
      <c r="L1642" s="12"/>
      <c r="M1642" s="4">
        <v>23</v>
      </c>
      <c r="N1642" s="6" t="s">
        <v>11671</v>
      </c>
      <c r="O1642" s="6">
        <v>25131431429</v>
      </c>
      <c r="P1642" s="34" t="s">
        <v>11672</v>
      </c>
      <c r="Q1642" s="35" t="s">
        <v>8984</v>
      </c>
      <c r="R1642" s="6" t="s">
        <v>269</v>
      </c>
      <c r="S1642" s="6" t="s">
        <v>3468</v>
      </c>
      <c r="T1642" s="6" t="s">
        <v>10838</v>
      </c>
      <c r="U1642" s="6" t="s">
        <v>262</v>
      </c>
      <c r="V1642" s="6" t="s">
        <v>168</v>
      </c>
      <c r="W1642" s="6"/>
      <c r="X1642" s="32"/>
      <c r="Y1642" s="3" t="e">
        <f>VLOOKUP(B1642,[1]Sheet1!$C$1:$C$15,1,0)</f>
        <v>#N/A</v>
      </c>
      <c r="Z1642" s="3" t="e">
        <f>VLOOKUP(N1642,[1]Sheet1!$C$1:$C$15,1,0)</f>
        <v>#N/A</v>
      </c>
    </row>
    <row r="1643" spans="1:26" ht="27" customHeight="1" x14ac:dyDescent="0.3">
      <c r="A1643" s="4">
        <v>24</v>
      </c>
      <c r="B1643" s="6" t="s">
        <v>5126</v>
      </c>
      <c r="C1643" s="6">
        <v>25131012454</v>
      </c>
      <c r="D1643" s="34" t="s">
        <v>5127</v>
      </c>
      <c r="E1643" s="35" t="s">
        <v>1979</v>
      </c>
      <c r="F1643" s="6" t="s">
        <v>269</v>
      </c>
      <c r="G1643" s="6" t="s">
        <v>5092</v>
      </c>
      <c r="H1643" s="6" t="s">
        <v>271</v>
      </c>
      <c r="I1643" s="6" t="s">
        <v>262</v>
      </c>
      <c r="J1643" s="6" t="s">
        <v>186</v>
      </c>
      <c r="K1643" s="5"/>
      <c r="L1643" s="12"/>
      <c r="M1643" s="4">
        <v>24</v>
      </c>
      <c r="N1643" s="6" t="s">
        <v>11673</v>
      </c>
      <c r="O1643" s="6">
        <v>25131431341</v>
      </c>
      <c r="P1643" s="34" t="s">
        <v>11674</v>
      </c>
      <c r="Q1643" s="35" t="s">
        <v>8984</v>
      </c>
      <c r="R1643" s="6" t="s">
        <v>269</v>
      </c>
      <c r="S1643" s="6" t="s">
        <v>3572</v>
      </c>
      <c r="T1643" s="6" t="s">
        <v>10838</v>
      </c>
      <c r="U1643" s="6" t="s">
        <v>262</v>
      </c>
      <c r="V1643" s="6" t="s">
        <v>195</v>
      </c>
      <c r="W1643" s="6"/>
      <c r="X1643" s="32"/>
      <c r="Y1643" s="3" t="e">
        <f>VLOOKUP(B1643,[1]Sheet1!$C$1:$C$15,1,0)</f>
        <v>#N/A</v>
      </c>
      <c r="Z1643" s="3" t="e">
        <f>VLOOKUP(N1643,[1]Sheet1!$C$1:$C$15,1,0)</f>
        <v>#N/A</v>
      </c>
    </row>
    <row r="1644" spans="1:26" ht="27" customHeight="1" x14ac:dyDescent="0.3">
      <c r="A1644" s="4">
        <v>25</v>
      </c>
      <c r="B1644" s="6" t="s">
        <v>5128</v>
      </c>
      <c r="C1644" s="6">
        <v>25131012504</v>
      </c>
      <c r="D1644" s="34" t="s">
        <v>5129</v>
      </c>
      <c r="E1644" s="35" t="s">
        <v>1979</v>
      </c>
      <c r="F1644" s="6" t="s">
        <v>269</v>
      </c>
      <c r="G1644" s="6" t="s">
        <v>5092</v>
      </c>
      <c r="H1644" s="6" t="s">
        <v>271</v>
      </c>
      <c r="I1644" s="6" t="s">
        <v>262</v>
      </c>
      <c r="J1644" s="6" t="s">
        <v>151</v>
      </c>
      <c r="K1644" s="5"/>
      <c r="L1644" s="12"/>
      <c r="M1644" s="4">
        <v>25</v>
      </c>
      <c r="N1644" s="6" t="s">
        <v>11675</v>
      </c>
      <c r="O1644" s="6">
        <v>25131431447</v>
      </c>
      <c r="P1644" s="34" t="s">
        <v>11676</v>
      </c>
      <c r="Q1644" s="35" t="s">
        <v>8984</v>
      </c>
      <c r="R1644" s="6" t="s">
        <v>269</v>
      </c>
      <c r="S1644" s="6" t="s">
        <v>3572</v>
      </c>
      <c r="T1644" s="6" t="s">
        <v>10838</v>
      </c>
      <c r="U1644" s="6" t="s">
        <v>262</v>
      </c>
      <c r="V1644" s="6" t="s">
        <v>160</v>
      </c>
      <c r="W1644" s="6"/>
      <c r="X1644" s="32"/>
      <c r="Y1644" s="3" t="e">
        <f>VLOOKUP(B1644,[1]Sheet1!$C$1:$C$15,1,0)</f>
        <v>#N/A</v>
      </c>
      <c r="Z1644" s="3" t="e">
        <f>VLOOKUP(N1644,[1]Sheet1!$C$1:$C$15,1,0)</f>
        <v>#N/A</v>
      </c>
    </row>
    <row r="1645" spans="1:26" ht="27" customHeight="1" x14ac:dyDescent="0.3">
      <c r="A1645" s="4">
        <v>26</v>
      </c>
      <c r="B1645" s="6" t="s">
        <v>5130</v>
      </c>
      <c r="C1645" s="6">
        <v>25131012140</v>
      </c>
      <c r="D1645" s="34" t="s">
        <v>5131</v>
      </c>
      <c r="E1645" s="35" t="s">
        <v>1979</v>
      </c>
      <c r="F1645" s="6" t="s">
        <v>269</v>
      </c>
      <c r="G1645" s="6" t="s">
        <v>5092</v>
      </c>
      <c r="H1645" s="6" t="s">
        <v>271</v>
      </c>
      <c r="I1645" s="6" t="s">
        <v>262</v>
      </c>
      <c r="J1645" s="6" t="s">
        <v>169</v>
      </c>
      <c r="K1645" s="5"/>
      <c r="L1645" s="12"/>
      <c r="M1645" s="4">
        <v>26</v>
      </c>
      <c r="N1645" s="6" t="s">
        <v>11677</v>
      </c>
      <c r="O1645" s="6">
        <v>25131431472</v>
      </c>
      <c r="P1645" s="34" t="s">
        <v>11678</v>
      </c>
      <c r="Q1645" s="35" t="s">
        <v>8984</v>
      </c>
      <c r="R1645" s="6" t="s">
        <v>269</v>
      </c>
      <c r="S1645" s="6" t="s">
        <v>3572</v>
      </c>
      <c r="T1645" s="6" t="s">
        <v>10838</v>
      </c>
      <c r="U1645" s="6" t="s">
        <v>262</v>
      </c>
      <c r="V1645" s="6" t="s">
        <v>178</v>
      </c>
      <c r="W1645" s="6"/>
      <c r="X1645" s="32"/>
      <c r="Y1645" s="3" t="e">
        <f>VLOOKUP(B1645,[1]Sheet1!$C$1:$C$15,1,0)</f>
        <v>#N/A</v>
      </c>
      <c r="Z1645" s="3" t="e">
        <f>VLOOKUP(N1645,[1]Sheet1!$C$1:$C$15,1,0)</f>
        <v>#N/A</v>
      </c>
    </row>
    <row r="1646" spans="1:26" ht="27" customHeight="1" x14ac:dyDescent="0.3">
      <c r="A1646" s="4">
        <v>27</v>
      </c>
      <c r="B1646" s="6" t="s">
        <v>5132</v>
      </c>
      <c r="C1646" s="6">
        <v>25131011872</v>
      </c>
      <c r="D1646" s="34" t="s">
        <v>5133</v>
      </c>
      <c r="E1646" s="35" t="s">
        <v>1979</v>
      </c>
      <c r="F1646" s="6" t="s">
        <v>269</v>
      </c>
      <c r="G1646" s="6" t="s">
        <v>5092</v>
      </c>
      <c r="H1646" s="6" t="s">
        <v>271</v>
      </c>
      <c r="I1646" s="6" t="s">
        <v>262</v>
      </c>
      <c r="J1646" s="6" t="s">
        <v>196</v>
      </c>
      <c r="K1646" s="5"/>
      <c r="L1646" s="12"/>
      <c r="M1646" s="4">
        <v>27</v>
      </c>
      <c r="N1646" s="6" t="s">
        <v>11679</v>
      </c>
      <c r="O1646" s="6">
        <v>25131431109</v>
      </c>
      <c r="P1646" s="34" t="s">
        <v>11680</v>
      </c>
      <c r="Q1646" s="35" t="s">
        <v>8984</v>
      </c>
      <c r="R1646" s="6" t="s">
        <v>269</v>
      </c>
      <c r="S1646" s="6" t="s">
        <v>3572</v>
      </c>
      <c r="T1646" s="6" t="s">
        <v>10838</v>
      </c>
      <c r="U1646" s="6" t="s">
        <v>262</v>
      </c>
      <c r="V1646" s="6" t="s">
        <v>187</v>
      </c>
      <c r="W1646" s="6"/>
      <c r="X1646" s="32"/>
      <c r="Y1646" s="3" t="e">
        <f>VLOOKUP(B1646,[1]Sheet1!$C$1:$C$15,1,0)</f>
        <v>#N/A</v>
      </c>
      <c r="Z1646" s="3" t="e">
        <f>VLOOKUP(N1646,[1]Sheet1!$C$1:$C$15,1,0)</f>
        <v>#N/A</v>
      </c>
    </row>
    <row r="1647" spans="1:26" ht="27" customHeight="1" x14ac:dyDescent="0.3">
      <c r="A1647" s="7">
        <v>1</v>
      </c>
      <c r="B1647" s="6" t="s">
        <v>5134</v>
      </c>
      <c r="C1647" s="6">
        <v>25131011935</v>
      </c>
      <c r="D1647" s="34" t="s">
        <v>5135</v>
      </c>
      <c r="E1647" s="35" t="s">
        <v>1979</v>
      </c>
      <c r="F1647" s="6" t="s">
        <v>269</v>
      </c>
      <c r="G1647" s="6" t="s">
        <v>5092</v>
      </c>
      <c r="H1647" s="6" t="s">
        <v>271</v>
      </c>
      <c r="I1647" s="8" t="s">
        <v>35</v>
      </c>
      <c r="J1647" s="8">
        <v>1</v>
      </c>
      <c r="K1647" s="5"/>
      <c r="L1647" s="12"/>
      <c r="M1647" s="7">
        <v>1</v>
      </c>
      <c r="N1647" s="6" t="s">
        <v>11681</v>
      </c>
      <c r="O1647" s="6">
        <v>25131431207</v>
      </c>
      <c r="P1647" s="34" t="s">
        <v>11682</v>
      </c>
      <c r="Q1647" s="35" t="s">
        <v>8984</v>
      </c>
      <c r="R1647" s="6" t="s">
        <v>269</v>
      </c>
      <c r="S1647" s="6" t="s">
        <v>3572</v>
      </c>
      <c r="T1647" s="6" t="s">
        <v>10838</v>
      </c>
      <c r="U1647" s="8" t="s">
        <v>35</v>
      </c>
      <c r="V1647" s="8">
        <v>2</v>
      </c>
      <c r="W1647" s="6"/>
      <c r="X1647" s="32"/>
      <c r="Y1647" s="3" t="e">
        <f>VLOOKUP(B1647,[1]Sheet1!$C$1:$C$15,1,0)</f>
        <v>#N/A</v>
      </c>
      <c r="Z1647" s="3" t="e">
        <f>VLOOKUP(N1647,[1]Sheet1!$C$1:$C$15,1,0)</f>
        <v>#N/A</v>
      </c>
    </row>
    <row r="1648" spans="1:26" ht="27" customHeight="1" x14ac:dyDescent="0.3">
      <c r="A1648" s="4">
        <v>2</v>
      </c>
      <c r="B1648" s="6" t="s">
        <v>5136</v>
      </c>
      <c r="C1648" s="6">
        <v>25131011988</v>
      </c>
      <c r="D1648" s="34" t="s">
        <v>5137</v>
      </c>
      <c r="E1648" s="35" t="s">
        <v>1979</v>
      </c>
      <c r="F1648" s="6" t="s">
        <v>269</v>
      </c>
      <c r="G1648" s="6" t="s">
        <v>5092</v>
      </c>
      <c r="H1648" s="6" t="s">
        <v>271</v>
      </c>
      <c r="I1648" s="6" t="s">
        <v>35</v>
      </c>
      <c r="J1648" s="6">
        <v>3</v>
      </c>
      <c r="K1648" s="5"/>
      <c r="L1648" s="12"/>
      <c r="M1648" s="4">
        <v>2</v>
      </c>
      <c r="N1648" s="6" t="s">
        <v>11683</v>
      </c>
      <c r="O1648" s="6">
        <v>25131430963</v>
      </c>
      <c r="P1648" s="34" t="s">
        <v>11684</v>
      </c>
      <c r="Q1648" s="35" t="s">
        <v>8984</v>
      </c>
      <c r="R1648" s="6" t="s">
        <v>269</v>
      </c>
      <c r="S1648" s="6" t="s">
        <v>3572</v>
      </c>
      <c r="T1648" s="6" t="s">
        <v>10838</v>
      </c>
      <c r="U1648" s="6" t="s">
        <v>35</v>
      </c>
      <c r="V1648" s="6">
        <v>4</v>
      </c>
      <c r="W1648" s="6"/>
      <c r="X1648" s="32"/>
      <c r="Y1648" s="3" t="e">
        <f>VLOOKUP(B1648,[1]Sheet1!$C$1:$C$15,1,0)</f>
        <v>#N/A</v>
      </c>
      <c r="Z1648" s="3" t="e">
        <f>VLOOKUP(N1648,[1]Sheet1!$C$1:$C$15,1,0)</f>
        <v>#N/A</v>
      </c>
    </row>
    <row r="1649" spans="1:26" ht="27" customHeight="1" x14ac:dyDescent="0.3">
      <c r="A1649" s="4">
        <v>3</v>
      </c>
      <c r="B1649" s="6" t="s">
        <v>5138</v>
      </c>
      <c r="C1649" s="6">
        <v>25131012428</v>
      </c>
      <c r="D1649" s="34" t="s">
        <v>5139</v>
      </c>
      <c r="E1649" s="35" t="s">
        <v>1979</v>
      </c>
      <c r="F1649" s="6" t="s">
        <v>269</v>
      </c>
      <c r="G1649" s="6" t="s">
        <v>5092</v>
      </c>
      <c r="H1649" s="6" t="s">
        <v>271</v>
      </c>
      <c r="I1649" s="6" t="s">
        <v>35</v>
      </c>
      <c r="J1649" s="6">
        <v>5</v>
      </c>
      <c r="K1649" s="5"/>
      <c r="L1649" s="12"/>
      <c r="M1649" s="4">
        <v>3</v>
      </c>
      <c r="N1649" s="6" t="s">
        <v>11685</v>
      </c>
      <c r="O1649" s="6">
        <v>25131431019</v>
      </c>
      <c r="P1649" s="34" t="s">
        <v>2072</v>
      </c>
      <c r="Q1649" s="35" t="s">
        <v>8984</v>
      </c>
      <c r="R1649" s="6" t="s">
        <v>269</v>
      </c>
      <c r="S1649" s="6" t="s">
        <v>3572</v>
      </c>
      <c r="T1649" s="6" t="s">
        <v>10838</v>
      </c>
      <c r="U1649" s="6" t="s">
        <v>35</v>
      </c>
      <c r="V1649" s="6">
        <v>6</v>
      </c>
      <c r="W1649" s="6"/>
      <c r="X1649" s="32"/>
      <c r="Y1649" s="3" t="e">
        <f>VLOOKUP(B1649,[1]Sheet1!$C$1:$C$15,1,0)</f>
        <v>#N/A</v>
      </c>
      <c r="Z1649" s="3" t="e">
        <f>VLOOKUP(N1649,[1]Sheet1!$C$1:$C$15,1,0)</f>
        <v>#N/A</v>
      </c>
    </row>
    <row r="1650" spans="1:26" ht="27" customHeight="1" x14ac:dyDescent="0.3">
      <c r="A1650" s="4">
        <v>4</v>
      </c>
      <c r="B1650" s="6" t="s">
        <v>5140</v>
      </c>
      <c r="C1650" s="6">
        <v>25131012548</v>
      </c>
      <c r="D1650" s="34" t="s">
        <v>5141</v>
      </c>
      <c r="E1650" s="35" t="s">
        <v>1979</v>
      </c>
      <c r="F1650" s="6" t="s">
        <v>269</v>
      </c>
      <c r="G1650" s="6" t="s">
        <v>5092</v>
      </c>
      <c r="H1650" s="6" t="s">
        <v>271</v>
      </c>
      <c r="I1650" s="6" t="s">
        <v>35</v>
      </c>
      <c r="J1650" s="6">
        <v>7</v>
      </c>
      <c r="K1650" s="5"/>
      <c r="L1650" s="12"/>
      <c r="M1650" s="4">
        <v>4</v>
      </c>
      <c r="N1650" s="6" t="s">
        <v>11686</v>
      </c>
      <c r="O1650" s="6">
        <v>25131431054</v>
      </c>
      <c r="P1650" s="34" t="s">
        <v>11687</v>
      </c>
      <c r="Q1650" s="35" t="s">
        <v>8984</v>
      </c>
      <c r="R1650" s="6" t="s">
        <v>269</v>
      </c>
      <c r="S1650" s="6" t="s">
        <v>3572</v>
      </c>
      <c r="T1650" s="6" t="s">
        <v>10838</v>
      </c>
      <c r="U1650" s="6" t="s">
        <v>35</v>
      </c>
      <c r="V1650" s="6">
        <v>8</v>
      </c>
      <c r="W1650" s="6"/>
      <c r="X1650" s="32"/>
      <c r="Y1650" s="3" t="e">
        <f>VLOOKUP(B1650,[1]Sheet1!$C$1:$C$15,1,0)</f>
        <v>#N/A</v>
      </c>
      <c r="Z1650" s="3" t="e">
        <f>VLOOKUP(N1650,[1]Sheet1!$C$1:$C$15,1,0)</f>
        <v>#N/A</v>
      </c>
    </row>
    <row r="1651" spans="1:26" ht="27" customHeight="1" x14ac:dyDescent="0.3">
      <c r="A1651" s="4">
        <v>5</v>
      </c>
      <c r="B1651" s="6" t="s">
        <v>5142</v>
      </c>
      <c r="C1651" s="6">
        <v>25131012819</v>
      </c>
      <c r="D1651" s="34" t="s">
        <v>5143</v>
      </c>
      <c r="E1651" s="35" t="s">
        <v>1979</v>
      </c>
      <c r="F1651" s="6" t="s">
        <v>269</v>
      </c>
      <c r="G1651" s="6" t="s">
        <v>5092</v>
      </c>
      <c r="H1651" s="6" t="s">
        <v>271</v>
      </c>
      <c r="I1651" s="6" t="s">
        <v>35</v>
      </c>
      <c r="J1651" s="6">
        <v>9</v>
      </c>
      <c r="K1651" s="5"/>
      <c r="L1651" s="12"/>
      <c r="M1651" s="4">
        <v>5</v>
      </c>
      <c r="N1651" s="6" t="s">
        <v>11688</v>
      </c>
      <c r="O1651" s="6">
        <v>25131431041</v>
      </c>
      <c r="P1651" s="34" t="s">
        <v>11689</v>
      </c>
      <c r="Q1651" s="35" t="s">
        <v>8984</v>
      </c>
      <c r="R1651" s="6" t="s">
        <v>269</v>
      </c>
      <c r="S1651" s="6" t="s">
        <v>3572</v>
      </c>
      <c r="T1651" s="6" t="s">
        <v>10838</v>
      </c>
      <c r="U1651" s="6" t="s">
        <v>35</v>
      </c>
      <c r="V1651" s="6">
        <v>10</v>
      </c>
      <c r="W1651" s="6"/>
      <c r="X1651" s="32"/>
      <c r="Y1651" s="3" t="e">
        <f>VLOOKUP(B1651,[1]Sheet1!$C$1:$C$15,1,0)</f>
        <v>#N/A</v>
      </c>
      <c r="Z1651" s="3" t="e">
        <f>VLOOKUP(N1651,[1]Sheet1!$C$1:$C$15,1,0)</f>
        <v>#N/A</v>
      </c>
    </row>
    <row r="1652" spans="1:26" ht="27" customHeight="1" x14ac:dyDescent="0.3">
      <c r="A1652" s="4">
        <v>6</v>
      </c>
      <c r="B1652" s="6" t="s">
        <v>5144</v>
      </c>
      <c r="C1652" s="6">
        <v>25131012502</v>
      </c>
      <c r="D1652" s="34" t="s">
        <v>5145</v>
      </c>
      <c r="E1652" s="35" t="s">
        <v>1979</v>
      </c>
      <c r="F1652" s="6" t="s">
        <v>269</v>
      </c>
      <c r="G1652" s="6" t="s">
        <v>5092</v>
      </c>
      <c r="H1652" s="6" t="s">
        <v>271</v>
      </c>
      <c r="I1652" s="6" t="s">
        <v>35</v>
      </c>
      <c r="J1652" s="6">
        <v>11</v>
      </c>
      <c r="K1652" s="5"/>
      <c r="L1652" s="12"/>
      <c r="M1652" s="4">
        <v>6</v>
      </c>
      <c r="N1652" s="6" t="s">
        <v>11690</v>
      </c>
      <c r="O1652" s="6">
        <v>25131431015</v>
      </c>
      <c r="P1652" s="34" t="s">
        <v>9002</v>
      </c>
      <c r="Q1652" s="35" t="s">
        <v>8984</v>
      </c>
      <c r="R1652" s="6" t="s">
        <v>269</v>
      </c>
      <c r="S1652" s="6" t="s">
        <v>3572</v>
      </c>
      <c r="T1652" s="6" t="s">
        <v>10838</v>
      </c>
      <c r="U1652" s="6" t="s">
        <v>35</v>
      </c>
      <c r="V1652" s="6">
        <v>12</v>
      </c>
      <c r="W1652" s="6"/>
      <c r="X1652" s="32"/>
      <c r="Y1652" s="3" t="e">
        <f>VLOOKUP(B1652,[1]Sheet1!$C$1:$C$15,1,0)</f>
        <v>#N/A</v>
      </c>
      <c r="Z1652" s="3" t="e">
        <f>VLOOKUP(N1652,[1]Sheet1!$C$1:$C$15,1,0)</f>
        <v>#N/A</v>
      </c>
    </row>
    <row r="1653" spans="1:26" ht="27" customHeight="1" x14ac:dyDescent="0.3">
      <c r="A1653" s="4">
        <v>7</v>
      </c>
      <c r="B1653" s="6" t="s">
        <v>5146</v>
      </c>
      <c r="C1653" s="6">
        <v>25131012395</v>
      </c>
      <c r="D1653" s="34" t="s">
        <v>5147</v>
      </c>
      <c r="E1653" s="35" t="s">
        <v>1979</v>
      </c>
      <c r="F1653" s="6" t="s">
        <v>269</v>
      </c>
      <c r="G1653" s="6" t="s">
        <v>5092</v>
      </c>
      <c r="H1653" s="6" t="s">
        <v>271</v>
      </c>
      <c r="I1653" s="6" t="s">
        <v>35</v>
      </c>
      <c r="J1653" s="6">
        <v>13</v>
      </c>
      <c r="K1653" s="5"/>
      <c r="L1653" s="12"/>
      <c r="M1653" s="4">
        <v>7</v>
      </c>
      <c r="N1653" s="6" t="s">
        <v>11691</v>
      </c>
      <c r="O1653" s="6">
        <v>25131431271</v>
      </c>
      <c r="P1653" s="34" t="s">
        <v>6011</v>
      </c>
      <c r="Q1653" s="35" t="s">
        <v>8984</v>
      </c>
      <c r="R1653" s="6" t="s">
        <v>269</v>
      </c>
      <c r="S1653" s="6" t="s">
        <v>3572</v>
      </c>
      <c r="T1653" s="6" t="s">
        <v>10838</v>
      </c>
      <c r="U1653" s="6" t="s">
        <v>35</v>
      </c>
      <c r="V1653" s="6">
        <v>14</v>
      </c>
      <c r="W1653" s="6"/>
      <c r="X1653" s="32"/>
      <c r="Y1653" s="3" t="e">
        <f>VLOOKUP(B1653,[1]Sheet1!$C$1:$C$15,1,0)</f>
        <v>#N/A</v>
      </c>
      <c r="Z1653" s="3" t="e">
        <f>VLOOKUP(N1653,[1]Sheet1!$C$1:$C$15,1,0)</f>
        <v>#N/A</v>
      </c>
    </row>
    <row r="1654" spans="1:26" ht="27" customHeight="1" x14ac:dyDescent="0.3">
      <c r="A1654" s="4">
        <v>8</v>
      </c>
      <c r="B1654" s="6" t="s">
        <v>5148</v>
      </c>
      <c r="C1654" s="6">
        <v>25131012937</v>
      </c>
      <c r="D1654" s="34" t="s">
        <v>5149</v>
      </c>
      <c r="E1654" s="35" t="s">
        <v>1979</v>
      </c>
      <c r="F1654" s="6" t="s">
        <v>269</v>
      </c>
      <c r="G1654" s="6" t="s">
        <v>5092</v>
      </c>
      <c r="H1654" s="6" t="s">
        <v>271</v>
      </c>
      <c r="I1654" s="6" t="s">
        <v>35</v>
      </c>
      <c r="J1654" s="6">
        <v>15</v>
      </c>
      <c r="K1654" s="5"/>
      <c r="L1654" s="12"/>
      <c r="M1654" s="4">
        <v>8</v>
      </c>
      <c r="N1654" s="6" t="s">
        <v>11692</v>
      </c>
      <c r="O1654" s="6">
        <v>25131430926</v>
      </c>
      <c r="P1654" s="34" t="s">
        <v>11693</v>
      </c>
      <c r="Q1654" s="35" t="s">
        <v>8984</v>
      </c>
      <c r="R1654" s="6" t="s">
        <v>269</v>
      </c>
      <c r="S1654" s="6" t="s">
        <v>3572</v>
      </c>
      <c r="T1654" s="6" t="s">
        <v>10838</v>
      </c>
      <c r="U1654" s="6" t="s">
        <v>35</v>
      </c>
      <c r="V1654" s="6">
        <v>16</v>
      </c>
      <c r="W1654" s="6"/>
      <c r="X1654" s="32"/>
      <c r="Y1654" s="3" t="e">
        <f>VLOOKUP(B1654,[1]Sheet1!$C$1:$C$15,1,0)</f>
        <v>#N/A</v>
      </c>
      <c r="Z1654" s="3" t="e">
        <f>VLOOKUP(N1654,[1]Sheet1!$C$1:$C$15,1,0)</f>
        <v>#N/A</v>
      </c>
    </row>
    <row r="1655" spans="1:26" ht="27" customHeight="1" x14ac:dyDescent="0.3">
      <c r="A1655" s="4">
        <v>9</v>
      </c>
      <c r="B1655" s="6" t="s">
        <v>5150</v>
      </c>
      <c r="C1655" s="6">
        <v>25131012436</v>
      </c>
      <c r="D1655" s="34" t="s">
        <v>3409</v>
      </c>
      <c r="E1655" s="35" t="s">
        <v>1979</v>
      </c>
      <c r="F1655" s="6" t="s">
        <v>269</v>
      </c>
      <c r="G1655" s="6" t="s">
        <v>5092</v>
      </c>
      <c r="H1655" s="6" t="s">
        <v>271</v>
      </c>
      <c r="I1655" s="6" t="s">
        <v>35</v>
      </c>
      <c r="J1655" s="6">
        <v>17</v>
      </c>
      <c r="K1655" s="5"/>
      <c r="L1655" s="12"/>
      <c r="M1655" s="4">
        <v>9</v>
      </c>
      <c r="N1655" s="6" t="s">
        <v>11694</v>
      </c>
      <c r="O1655" s="6">
        <v>25131430860</v>
      </c>
      <c r="P1655" s="34" t="s">
        <v>11695</v>
      </c>
      <c r="Q1655" s="35" t="s">
        <v>8984</v>
      </c>
      <c r="R1655" s="6" t="s">
        <v>269</v>
      </c>
      <c r="S1655" s="6" t="s">
        <v>3572</v>
      </c>
      <c r="T1655" s="6" t="s">
        <v>10838</v>
      </c>
      <c r="U1655" s="6" t="s">
        <v>35</v>
      </c>
      <c r="V1655" s="6">
        <v>18</v>
      </c>
      <c r="W1655" s="6"/>
      <c r="X1655" s="32"/>
      <c r="Y1655" s="3" t="e">
        <f>VLOOKUP(B1655,[1]Sheet1!$C$1:$C$15,1,0)</f>
        <v>#N/A</v>
      </c>
      <c r="Z1655" s="3" t="e">
        <f>VLOOKUP(N1655,[1]Sheet1!$C$1:$C$15,1,0)</f>
        <v>#N/A</v>
      </c>
    </row>
    <row r="1656" spans="1:26" ht="27" customHeight="1" x14ac:dyDescent="0.3">
      <c r="A1656" s="4">
        <v>10</v>
      </c>
      <c r="B1656" s="6" t="s">
        <v>5151</v>
      </c>
      <c r="C1656" s="6">
        <v>25131012512</v>
      </c>
      <c r="D1656" s="34" t="s">
        <v>5152</v>
      </c>
      <c r="E1656" s="35" t="s">
        <v>1979</v>
      </c>
      <c r="F1656" s="6" t="s">
        <v>269</v>
      </c>
      <c r="G1656" s="6" t="s">
        <v>5092</v>
      </c>
      <c r="H1656" s="6" t="s">
        <v>271</v>
      </c>
      <c r="I1656" s="6" t="s">
        <v>35</v>
      </c>
      <c r="J1656" s="6">
        <v>19</v>
      </c>
      <c r="K1656" s="5"/>
      <c r="L1656" s="12"/>
      <c r="M1656" s="4">
        <v>10</v>
      </c>
      <c r="N1656" s="6" t="s">
        <v>11696</v>
      </c>
      <c r="O1656" s="6">
        <v>25131431154</v>
      </c>
      <c r="P1656" s="34" t="s">
        <v>11697</v>
      </c>
      <c r="Q1656" s="35" t="s">
        <v>8984</v>
      </c>
      <c r="R1656" s="6" t="s">
        <v>269</v>
      </c>
      <c r="S1656" s="6" t="s">
        <v>3572</v>
      </c>
      <c r="T1656" s="6" t="s">
        <v>10838</v>
      </c>
      <c r="U1656" s="6" t="s">
        <v>35</v>
      </c>
      <c r="V1656" s="6">
        <v>20</v>
      </c>
      <c r="W1656" s="6"/>
      <c r="X1656" s="32"/>
      <c r="Y1656" s="3" t="e">
        <f>VLOOKUP(B1656,[1]Sheet1!$C$1:$C$15,1,0)</f>
        <v>#N/A</v>
      </c>
      <c r="Z1656" s="3" t="e">
        <f>VLOOKUP(N1656,[1]Sheet1!$C$1:$C$15,1,0)</f>
        <v>#N/A</v>
      </c>
    </row>
    <row r="1657" spans="1:26" ht="27" customHeight="1" x14ac:dyDescent="0.3">
      <c r="A1657" s="4">
        <v>11</v>
      </c>
      <c r="B1657" s="6" t="s">
        <v>5153</v>
      </c>
      <c r="C1657" s="6">
        <v>25131012738</v>
      </c>
      <c r="D1657" s="34" t="s">
        <v>5154</v>
      </c>
      <c r="E1657" s="35" t="s">
        <v>1979</v>
      </c>
      <c r="F1657" s="6" t="s">
        <v>269</v>
      </c>
      <c r="G1657" s="6" t="s">
        <v>5092</v>
      </c>
      <c r="H1657" s="6" t="s">
        <v>271</v>
      </c>
      <c r="I1657" s="6" t="s">
        <v>35</v>
      </c>
      <c r="J1657" s="6">
        <v>21</v>
      </c>
      <c r="K1657" s="5"/>
      <c r="L1657" s="12"/>
      <c r="M1657" s="4">
        <v>11</v>
      </c>
      <c r="N1657" s="6" t="s">
        <v>11698</v>
      </c>
      <c r="O1657" s="6">
        <v>25131431468</v>
      </c>
      <c r="P1657" s="34" t="s">
        <v>11699</v>
      </c>
      <c r="Q1657" s="35" t="s">
        <v>8984</v>
      </c>
      <c r="R1657" s="6" t="s">
        <v>269</v>
      </c>
      <c r="S1657" s="6" t="s">
        <v>3572</v>
      </c>
      <c r="T1657" s="6" t="s">
        <v>10838</v>
      </c>
      <c r="U1657" s="6" t="s">
        <v>35</v>
      </c>
      <c r="V1657" s="6">
        <v>22</v>
      </c>
      <c r="W1657" s="6"/>
      <c r="X1657" s="32"/>
      <c r="Y1657" s="3" t="e">
        <f>VLOOKUP(B1657,[1]Sheet1!$C$1:$C$15,1,0)</f>
        <v>#N/A</v>
      </c>
      <c r="Z1657" s="3" t="e">
        <f>VLOOKUP(N1657,[1]Sheet1!$C$1:$C$15,1,0)</f>
        <v>#N/A</v>
      </c>
    </row>
    <row r="1658" spans="1:26" ht="27" customHeight="1" x14ac:dyDescent="0.3">
      <c r="A1658" s="4">
        <v>12</v>
      </c>
      <c r="B1658" s="6" t="s">
        <v>5155</v>
      </c>
      <c r="C1658" s="6">
        <v>25131012126</v>
      </c>
      <c r="D1658" s="34" t="s">
        <v>5156</v>
      </c>
      <c r="E1658" s="35" t="s">
        <v>1979</v>
      </c>
      <c r="F1658" s="6" t="s">
        <v>269</v>
      </c>
      <c r="G1658" s="6" t="s">
        <v>5092</v>
      </c>
      <c r="H1658" s="6" t="s">
        <v>271</v>
      </c>
      <c r="I1658" s="6" t="s">
        <v>35</v>
      </c>
      <c r="J1658" s="6">
        <v>23</v>
      </c>
      <c r="K1658" s="5"/>
      <c r="L1658" s="12"/>
      <c r="M1658" s="4">
        <v>12</v>
      </c>
      <c r="N1658" s="6" t="s">
        <v>11700</v>
      </c>
      <c r="O1658" s="6">
        <v>25131430969</v>
      </c>
      <c r="P1658" s="34" t="s">
        <v>11701</v>
      </c>
      <c r="Q1658" s="35" t="s">
        <v>8984</v>
      </c>
      <c r="R1658" s="6" t="s">
        <v>269</v>
      </c>
      <c r="S1658" s="6" t="s">
        <v>3572</v>
      </c>
      <c r="T1658" s="6" t="s">
        <v>10838</v>
      </c>
      <c r="U1658" s="6" t="s">
        <v>35</v>
      </c>
      <c r="V1658" s="6">
        <v>24</v>
      </c>
      <c r="W1658" s="6"/>
      <c r="X1658" s="32"/>
      <c r="Y1658" s="3" t="e">
        <f>VLOOKUP(B1658,[1]Sheet1!$C$1:$C$15,1,0)</f>
        <v>#N/A</v>
      </c>
      <c r="Z1658" s="3" t="e">
        <f>VLOOKUP(N1658,[1]Sheet1!$C$1:$C$15,1,0)</f>
        <v>#N/A</v>
      </c>
    </row>
    <row r="1659" spans="1:26" ht="27" customHeight="1" x14ac:dyDescent="0.3">
      <c r="A1659" s="4">
        <v>13</v>
      </c>
      <c r="B1659" s="6" t="s">
        <v>5157</v>
      </c>
      <c r="C1659" s="6">
        <v>25131012581</v>
      </c>
      <c r="D1659" s="34" t="s">
        <v>5158</v>
      </c>
      <c r="E1659" s="35" t="s">
        <v>1979</v>
      </c>
      <c r="F1659" s="6" t="s">
        <v>269</v>
      </c>
      <c r="G1659" s="6" t="s">
        <v>5092</v>
      </c>
      <c r="H1659" s="6" t="s">
        <v>271</v>
      </c>
      <c r="I1659" s="6" t="s">
        <v>35</v>
      </c>
      <c r="J1659" s="6">
        <v>25</v>
      </c>
      <c r="K1659" s="5"/>
      <c r="L1659" s="12"/>
      <c r="M1659" s="4">
        <v>13</v>
      </c>
      <c r="N1659" s="6" t="s">
        <v>11702</v>
      </c>
      <c r="O1659" s="6">
        <v>25131431369</v>
      </c>
      <c r="P1659" s="34" t="s">
        <v>11703</v>
      </c>
      <c r="Q1659" s="35" t="s">
        <v>8984</v>
      </c>
      <c r="R1659" s="6" t="s">
        <v>269</v>
      </c>
      <c r="S1659" s="6" t="s">
        <v>3572</v>
      </c>
      <c r="T1659" s="6" t="s">
        <v>10838</v>
      </c>
      <c r="U1659" s="6" t="s">
        <v>35</v>
      </c>
      <c r="V1659" s="6">
        <v>26</v>
      </c>
      <c r="W1659" s="6"/>
      <c r="X1659" s="32"/>
      <c r="Y1659" s="3" t="e">
        <f>VLOOKUP(B1659,[1]Sheet1!$C$1:$C$15,1,0)</f>
        <v>#N/A</v>
      </c>
      <c r="Z1659" s="3" t="e">
        <f>VLOOKUP(N1659,[1]Sheet1!$C$1:$C$15,1,0)</f>
        <v>#N/A</v>
      </c>
    </row>
    <row r="1660" spans="1:26" ht="27" customHeight="1" x14ac:dyDescent="0.3">
      <c r="A1660" s="4">
        <v>14</v>
      </c>
      <c r="B1660" s="6" t="s">
        <v>5159</v>
      </c>
      <c r="C1660" s="6">
        <v>25131012341</v>
      </c>
      <c r="D1660" s="34" t="s">
        <v>5160</v>
      </c>
      <c r="E1660" s="35" t="s">
        <v>1979</v>
      </c>
      <c r="F1660" s="6" t="s">
        <v>269</v>
      </c>
      <c r="G1660" s="6" t="s">
        <v>5092</v>
      </c>
      <c r="H1660" s="6" t="s">
        <v>271</v>
      </c>
      <c r="I1660" s="6" t="s">
        <v>35</v>
      </c>
      <c r="J1660" s="6">
        <v>27</v>
      </c>
      <c r="K1660" s="5"/>
      <c r="L1660" s="12"/>
      <c r="M1660" s="4">
        <v>14</v>
      </c>
      <c r="N1660" s="6" t="s">
        <v>11704</v>
      </c>
      <c r="O1660" s="6">
        <v>25131431067</v>
      </c>
      <c r="P1660" s="34" t="s">
        <v>11705</v>
      </c>
      <c r="Q1660" s="35" t="s">
        <v>8984</v>
      </c>
      <c r="R1660" s="6" t="s">
        <v>269</v>
      </c>
      <c r="S1660" s="6" t="s">
        <v>3572</v>
      </c>
      <c r="T1660" s="6" t="s">
        <v>10838</v>
      </c>
      <c r="U1660" s="6" t="s">
        <v>35</v>
      </c>
      <c r="V1660" s="6">
        <v>28</v>
      </c>
      <c r="W1660" s="6"/>
      <c r="X1660" s="32"/>
      <c r="Y1660" s="3" t="e">
        <f>VLOOKUP(B1660,[1]Sheet1!$C$1:$C$15,1,0)</f>
        <v>#N/A</v>
      </c>
      <c r="Z1660" s="3" t="e">
        <f>VLOOKUP(N1660,[1]Sheet1!$C$1:$C$15,1,0)</f>
        <v>#N/A</v>
      </c>
    </row>
    <row r="1661" spans="1:26" ht="27" customHeight="1" x14ac:dyDescent="0.3">
      <c r="A1661" s="4">
        <v>15</v>
      </c>
      <c r="B1661" s="6" t="s">
        <v>5161</v>
      </c>
      <c r="C1661" s="6">
        <v>25131012194</v>
      </c>
      <c r="D1661" s="34" t="s">
        <v>5162</v>
      </c>
      <c r="E1661" s="35" t="s">
        <v>1979</v>
      </c>
      <c r="F1661" s="6" t="s">
        <v>269</v>
      </c>
      <c r="G1661" s="6" t="s">
        <v>5092</v>
      </c>
      <c r="H1661" s="6" t="s">
        <v>271</v>
      </c>
      <c r="I1661" s="6" t="s">
        <v>35</v>
      </c>
      <c r="J1661" s="6">
        <v>29</v>
      </c>
      <c r="K1661" s="5"/>
      <c r="L1661" s="12"/>
      <c r="M1661" s="4">
        <v>15</v>
      </c>
      <c r="N1661" s="6" t="s">
        <v>11706</v>
      </c>
      <c r="O1661" s="6">
        <v>25131430863</v>
      </c>
      <c r="P1661" s="34" t="s">
        <v>1582</v>
      </c>
      <c r="Q1661" s="35" t="s">
        <v>8984</v>
      </c>
      <c r="R1661" s="6" t="s">
        <v>269</v>
      </c>
      <c r="S1661" s="6" t="s">
        <v>3572</v>
      </c>
      <c r="T1661" s="6" t="s">
        <v>10838</v>
      </c>
      <c r="U1661" s="6" t="s">
        <v>35</v>
      </c>
      <c r="V1661" s="6">
        <v>30</v>
      </c>
      <c r="W1661" s="6"/>
      <c r="X1661" s="32"/>
      <c r="Y1661" s="3" t="e">
        <f>VLOOKUP(B1661,[1]Sheet1!$C$1:$C$15,1,0)</f>
        <v>#N/A</v>
      </c>
      <c r="Z1661" s="3" t="e">
        <f>VLOOKUP(N1661,[1]Sheet1!$C$1:$C$15,1,0)</f>
        <v>#N/A</v>
      </c>
    </row>
    <row r="1662" spans="1:26" ht="27" customHeight="1" x14ac:dyDescent="0.3">
      <c r="A1662" s="4">
        <v>16</v>
      </c>
      <c r="B1662" s="6" t="s">
        <v>5163</v>
      </c>
      <c r="C1662" s="6">
        <v>25131012047</v>
      </c>
      <c r="D1662" s="34" t="s">
        <v>5164</v>
      </c>
      <c r="E1662" s="35" t="s">
        <v>1979</v>
      </c>
      <c r="F1662" s="6" t="s">
        <v>269</v>
      </c>
      <c r="G1662" s="6" t="s">
        <v>5092</v>
      </c>
      <c r="H1662" s="6" t="s">
        <v>271</v>
      </c>
      <c r="I1662" s="6" t="s">
        <v>35</v>
      </c>
      <c r="J1662" s="6">
        <v>31</v>
      </c>
      <c r="K1662" s="5"/>
      <c r="L1662" s="12"/>
      <c r="M1662" s="4">
        <v>16</v>
      </c>
      <c r="N1662" s="6" t="s">
        <v>11707</v>
      </c>
      <c r="O1662" s="6">
        <v>25131430972</v>
      </c>
      <c r="P1662" s="34" t="s">
        <v>11708</v>
      </c>
      <c r="Q1662" s="35" t="s">
        <v>8984</v>
      </c>
      <c r="R1662" s="6" t="s">
        <v>269</v>
      </c>
      <c r="S1662" s="6" t="s">
        <v>3572</v>
      </c>
      <c r="T1662" s="6" t="s">
        <v>10838</v>
      </c>
      <c r="U1662" s="6" t="s">
        <v>35</v>
      </c>
      <c r="V1662" s="6">
        <v>32</v>
      </c>
      <c r="W1662" s="6"/>
      <c r="X1662" s="32"/>
      <c r="Y1662" s="3" t="e">
        <f>VLOOKUP(B1662,[1]Sheet1!$C$1:$C$15,1,0)</f>
        <v>#N/A</v>
      </c>
      <c r="Z1662" s="3" t="e">
        <f>VLOOKUP(N1662,[1]Sheet1!$C$1:$C$15,1,0)</f>
        <v>#N/A</v>
      </c>
    </row>
    <row r="1663" spans="1:26" ht="27" customHeight="1" x14ac:dyDescent="0.3">
      <c r="A1663" s="4">
        <v>17</v>
      </c>
      <c r="B1663" s="6" t="s">
        <v>5165</v>
      </c>
      <c r="C1663" s="6">
        <v>25131011990</v>
      </c>
      <c r="D1663" s="34" t="s">
        <v>5166</v>
      </c>
      <c r="E1663" s="35" t="s">
        <v>1979</v>
      </c>
      <c r="F1663" s="6" t="s">
        <v>269</v>
      </c>
      <c r="G1663" s="6" t="s">
        <v>5092</v>
      </c>
      <c r="H1663" s="6" t="s">
        <v>271</v>
      </c>
      <c r="I1663" s="6" t="s">
        <v>35</v>
      </c>
      <c r="J1663" s="6">
        <v>33</v>
      </c>
      <c r="K1663" s="5"/>
      <c r="L1663" s="12"/>
      <c r="M1663" s="4">
        <v>17</v>
      </c>
      <c r="N1663" s="6" t="s">
        <v>11709</v>
      </c>
      <c r="O1663" s="6">
        <v>25131431388</v>
      </c>
      <c r="P1663" s="34" t="s">
        <v>11710</v>
      </c>
      <c r="Q1663" s="35" t="s">
        <v>8984</v>
      </c>
      <c r="R1663" s="6" t="s">
        <v>269</v>
      </c>
      <c r="S1663" s="6" t="s">
        <v>3572</v>
      </c>
      <c r="T1663" s="6" t="s">
        <v>10838</v>
      </c>
      <c r="U1663" s="6" t="s">
        <v>35</v>
      </c>
      <c r="V1663" s="6">
        <v>34</v>
      </c>
      <c r="W1663" s="6"/>
      <c r="X1663" s="32"/>
      <c r="Y1663" s="3" t="e">
        <f>VLOOKUP(B1663,[1]Sheet1!$C$1:$C$15,1,0)</f>
        <v>#N/A</v>
      </c>
      <c r="Z1663" s="3" t="e">
        <f>VLOOKUP(N1663,[1]Sheet1!$C$1:$C$15,1,0)</f>
        <v>#N/A</v>
      </c>
    </row>
    <row r="1664" spans="1:26" ht="27" customHeight="1" x14ac:dyDescent="0.3">
      <c r="A1664" s="4">
        <v>18</v>
      </c>
      <c r="B1664" s="6" t="s">
        <v>5167</v>
      </c>
      <c r="C1664" s="6">
        <v>25131012820</v>
      </c>
      <c r="D1664" s="34" t="s">
        <v>5168</v>
      </c>
      <c r="E1664" s="35" t="s">
        <v>1979</v>
      </c>
      <c r="F1664" s="6" t="s">
        <v>269</v>
      </c>
      <c r="G1664" s="6" t="s">
        <v>5092</v>
      </c>
      <c r="H1664" s="6" t="s">
        <v>271</v>
      </c>
      <c r="I1664" s="6" t="s">
        <v>35</v>
      </c>
      <c r="J1664" s="6">
        <v>35</v>
      </c>
      <c r="K1664" s="5"/>
      <c r="L1664" s="12"/>
      <c r="M1664" s="4">
        <v>18</v>
      </c>
      <c r="N1664" s="6" t="s">
        <v>11711</v>
      </c>
      <c r="O1664" s="6">
        <v>25131431490</v>
      </c>
      <c r="P1664" s="34" t="s">
        <v>11712</v>
      </c>
      <c r="Q1664" s="35" t="s">
        <v>8984</v>
      </c>
      <c r="R1664" s="6" t="s">
        <v>269</v>
      </c>
      <c r="S1664" s="6" t="s">
        <v>3572</v>
      </c>
      <c r="T1664" s="6" t="s">
        <v>10838</v>
      </c>
      <c r="U1664" s="6" t="s">
        <v>35</v>
      </c>
      <c r="V1664" s="6">
        <v>36</v>
      </c>
      <c r="W1664" s="6"/>
      <c r="X1664" s="32"/>
      <c r="Y1664" s="3" t="e">
        <f>VLOOKUP(B1664,[1]Sheet1!$C$1:$C$15,1,0)</f>
        <v>#N/A</v>
      </c>
      <c r="Z1664" s="3" t="e">
        <f>VLOOKUP(N1664,[1]Sheet1!$C$1:$C$15,1,0)</f>
        <v>#N/A</v>
      </c>
    </row>
    <row r="1665" spans="1:26" ht="27" customHeight="1" x14ac:dyDescent="0.3">
      <c r="A1665" s="4">
        <v>19</v>
      </c>
      <c r="B1665" s="6" t="s">
        <v>5169</v>
      </c>
      <c r="C1665" s="6">
        <v>25131012520</v>
      </c>
      <c r="D1665" s="34" t="s">
        <v>5170</v>
      </c>
      <c r="E1665" s="35" t="s">
        <v>1979</v>
      </c>
      <c r="F1665" s="6" t="s">
        <v>269</v>
      </c>
      <c r="G1665" s="6" t="s">
        <v>5092</v>
      </c>
      <c r="H1665" s="6" t="s">
        <v>271</v>
      </c>
      <c r="I1665" s="6" t="s">
        <v>35</v>
      </c>
      <c r="J1665" s="6">
        <v>37</v>
      </c>
      <c r="K1665" s="5"/>
      <c r="L1665" s="12"/>
      <c r="M1665" s="4">
        <v>19</v>
      </c>
      <c r="N1665" s="6" t="s">
        <v>11713</v>
      </c>
      <c r="O1665" s="6">
        <v>25131431350</v>
      </c>
      <c r="P1665" s="34" t="s">
        <v>11714</v>
      </c>
      <c r="Q1665" s="35" t="s">
        <v>8984</v>
      </c>
      <c r="R1665" s="6" t="s">
        <v>269</v>
      </c>
      <c r="S1665" s="6" t="s">
        <v>3572</v>
      </c>
      <c r="T1665" s="6" t="s">
        <v>10838</v>
      </c>
      <c r="U1665" s="6" t="s">
        <v>35</v>
      </c>
      <c r="V1665" s="6">
        <v>38</v>
      </c>
      <c r="W1665" s="6"/>
      <c r="X1665" s="32"/>
      <c r="Y1665" s="3" t="e">
        <f>VLOOKUP(B1665,[1]Sheet1!$C$1:$C$15,1,0)</f>
        <v>#N/A</v>
      </c>
      <c r="Z1665" s="3" t="e">
        <f>VLOOKUP(N1665,[1]Sheet1!$C$1:$C$15,1,0)</f>
        <v>#N/A</v>
      </c>
    </row>
    <row r="1666" spans="1:26" ht="27" customHeight="1" x14ac:dyDescent="0.3">
      <c r="A1666" s="4">
        <v>20</v>
      </c>
      <c r="B1666" s="6" t="s">
        <v>5171</v>
      </c>
      <c r="C1666" s="6">
        <v>25131012284</v>
      </c>
      <c r="D1666" s="34" t="s">
        <v>3995</v>
      </c>
      <c r="E1666" s="35" t="s">
        <v>1979</v>
      </c>
      <c r="F1666" s="6" t="s">
        <v>269</v>
      </c>
      <c r="G1666" s="6" t="s">
        <v>5092</v>
      </c>
      <c r="H1666" s="6" t="s">
        <v>271</v>
      </c>
      <c r="I1666" s="6" t="s">
        <v>35</v>
      </c>
      <c r="J1666" s="6">
        <v>39</v>
      </c>
      <c r="K1666" s="5"/>
      <c r="L1666" s="12"/>
      <c r="M1666" s="4">
        <v>20</v>
      </c>
      <c r="N1666" s="6" t="s">
        <v>11715</v>
      </c>
      <c r="O1666" s="6">
        <v>25131431411</v>
      </c>
      <c r="P1666" s="34" t="s">
        <v>11716</v>
      </c>
      <c r="Q1666" s="35" t="s">
        <v>8984</v>
      </c>
      <c r="R1666" s="6" t="s">
        <v>269</v>
      </c>
      <c r="S1666" s="6" t="s">
        <v>3572</v>
      </c>
      <c r="T1666" s="6" t="s">
        <v>10838</v>
      </c>
      <c r="U1666" s="6" t="s">
        <v>35</v>
      </c>
      <c r="V1666" s="6">
        <v>40</v>
      </c>
      <c r="W1666" s="6"/>
      <c r="X1666" s="32"/>
      <c r="Y1666" s="3" t="e">
        <f>VLOOKUP(B1666,[1]Sheet1!$C$1:$C$15,1,0)</f>
        <v>#N/A</v>
      </c>
      <c r="Z1666" s="3" t="e">
        <f>VLOOKUP(N1666,[1]Sheet1!$C$1:$C$15,1,0)</f>
        <v>#N/A</v>
      </c>
    </row>
    <row r="1667" spans="1:26" ht="27" customHeight="1" x14ac:dyDescent="0.3">
      <c r="A1667" s="4">
        <v>21</v>
      </c>
      <c r="B1667" s="6" t="s">
        <v>5172</v>
      </c>
      <c r="C1667" s="6">
        <v>25131012219</v>
      </c>
      <c r="D1667" s="34" t="s">
        <v>5173</v>
      </c>
      <c r="E1667" s="35" t="s">
        <v>1979</v>
      </c>
      <c r="F1667" s="6" t="s">
        <v>269</v>
      </c>
      <c r="G1667" s="6" t="s">
        <v>5092</v>
      </c>
      <c r="H1667" s="6" t="s">
        <v>271</v>
      </c>
      <c r="I1667" s="6" t="s">
        <v>35</v>
      </c>
      <c r="J1667" s="6">
        <v>41</v>
      </c>
      <c r="K1667" s="5"/>
      <c r="L1667" s="12"/>
      <c r="M1667" s="4">
        <v>21</v>
      </c>
      <c r="N1667" s="6" t="s">
        <v>11717</v>
      </c>
      <c r="O1667" s="6">
        <v>25131431551</v>
      </c>
      <c r="P1667" s="34" t="s">
        <v>11718</v>
      </c>
      <c r="Q1667" s="35" t="s">
        <v>8984</v>
      </c>
      <c r="R1667" s="6" t="s">
        <v>269</v>
      </c>
      <c r="S1667" s="6" t="s">
        <v>3572</v>
      </c>
      <c r="T1667" s="6" t="s">
        <v>10838</v>
      </c>
      <c r="U1667" s="6" t="s">
        <v>35</v>
      </c>
      <c r="V1667" s="6">
        <v>42</v>
      </c>
      <c r="W1667" s="6"/>
      <c r="X1667" s="32"/>
      <c r="Y1667" s="3" t="e">
        <f>VLOOKUP(B1667,[1]Sheet1!$C$1:$C$15,1,0)</f>
        <v>#N/A</v>
      </c>
      <c r="Z1667" s="3" t="e">
        <f>VLOOKUP(N1667,[1]Sheet1!$C$1:$C$15,1,0)</f>
        <v>#N/A</v>
      </c>
    </row>
    <row r="1668" spans="1:26" ht="27" customHeight="1" x14ac:dyDescent="0.3">
      <c r="A1668" s="4">
        <v>22</v>
      </c>
      <c r="B1668" s="6" t="s">
        <v>5174</v>
      </c>
      <c r="C1668" s="6">
        <v>25131012101</v>
      </c>
      <c r="D1668" s="34" t="s">
        <v>5175</v>
      </c>
      <c r="E1668" s="35" t="s">
        <v>1979</v>
      </c>
      <c r="F1668" s="6" t="s">
        <v>269</v>
      </c>
      <c r="G1668" s="6" t="s">
        <v>5092</v>
      </c>
      <c r="H1668" s="6" t="s">
        <v>271</v>
      </c>
      <c r="I1668" s="6" t="s">
        <v>35</v>
      </c>
      <c r="J1668" s="6">
        <v>43</v>
      </c>
      <c r="K1668" s="5"/>
      <c r="L1668" s="12"/>
      <c r="M1668" s="4">
        <v>22</v>
      </c>
      <c r="N1668" s="6" t="s">
        <v>11719</v>
      </c>
      <c r="O1668" s="6">
        <v>25131430906</v>
      </c>
      <c r="P1668" s="34" t="s">
        <v>3727</v>
      </c>
      <c r="Q1668" s="35" t="s">
        <v>8984</v>
      </c>
      <c r="R1668" s="6" t="s">
        <v>269</v>
      </c>
      <c r="S1668" s="6" t="s">
        <v>1941</v>
      </c>
      <c r="T1668" s="6" t="s">
        <v>10838</v>
      </c>
      <c r="U1668" s="6" t="s">
        <v>35</v>
      </c>
      <c r="V1668" s="6">
        <v>44</v>
      </c>
      <c r="W1668" s="6"/>
      <c r="X1668" s="32"/>
      <c r="Y1668" s="3" t="e">
        <f>VLOOKUP(B1668,[1]Sheet1!$C$1:$C$15,1,0)</f>
        <v>#N/A</v>
      </c>
      <c r="Z1668" s="3" t="e">
        <f>VLOOKUP(N1668,[1]Sheet1!$C$1:$C$15,1,0)</f>
        <v>#N/A</v>
      </c>
    </row>
    <row r="1669" spans="1:26" ht="27" customHeight="1" x14ac:dyDescent="0.3">
      <c r="A1669" s="4">
        <v>23</v>
      </c>
      <c r="B1669" s="6" t="s">
        <v>5176</v>
      </c>
      <c r="C1669" s="6">
        <v>25131012052</v>
      </c>
      <c r="D1669" s="34" t="s">
        <v>5177</v>
      </c>
      <c r="E1669" s="35" t="s">
        <v>1979</v>
      </c>
      <c r="F1669" s="6" t="s">
        <v>269</v>
      </c>
      <c r="G1669" s="6" t="s">
        <v>5092</v>
      </c>
      <c r="H1669" s="6" t="s">
        <v>271</v>
      </c>
      <c r="I1669" s="6" t="s">
        <v>35</v>
      </c>
      <c r="J1669" s="6">
        <v>45</v>
      </c>
      <c r="K1669" s="5"/>
      <c r="L1669" s="12"/>
      <c r="M1669" s="4">
        <v>23</v>
      </c>
      <c r="N1669" s="6" t="s">
        <v>11720</v>
      </c>
      <c r="O1669" s="6">
        <v>25131431391</v>
      </c>
      <c r="P1669" s="34" t="s">
        <v>6546</v>
      </c>
      <c r="Q1669" s="35" t="s">
        <v>8984</v>
      </c>
      <c r="R1669" s="6" t="s">
        <v>269</v>
      </c>
      <c r="S1669" s="6" t="s">
        <v>1941</v>
      </c>
      <c r="T1669" s="6" t="s">
        <v>10838</v>
      </c>
      <c r="U1669" s="6" t="s">
        <v>35</v>
      </c>
      <c r="V1669" s="6">
        <v>46</v>
      </c>
      <c r="W1669" s="6"/>
      <c r="X1669" s="32"/>
      <c r="Y1669" s="3" t="e">
        <f>VLOOKUP(B1669,[1]Sheet1!$C$1:$C$15,1,0)</f>
        <v>#N/A</v>
      </c>
      <c r="Z1669" s="3" t="e">
        <f>VLOOKUP(N1669,[1]Sheet1!$C$1:$C$15,1,0)</f>
        <v>#N/A</v>
      </c>
    </row>
    <row r="1670" spans="1:26" ht="27" customHeight="1" x14ac:dyDescent="0.3">
      <c r="A1670" s="4">
        <v>24</v>
      </c>
      <c r="B1670" s="6" t="s">
        <v>5178</v>
      </c>
      <c r="C1670" s="6">
        <v>25131012829</v>
      </c>
      <c r="D1670" s="34" t="s">
        <v>5179</v>
      </c>
      <c r="E1670" s="35" t="s">
        <v>1979</v>
      </c>
      <c r="F1670" s="6" t="s">
        <v>269</v>
      </c>
      <c r="G1670" s="6" t="s">
        <v>5092</v>
      </c>
      <c r="H1670" s="6" t="s">
        <v>271</v>
      </c>
      <c r="I1670" s="6" t="s">
        <v>35</v>
      </c>
      <c r="J1670" s="6">
        <v>47</v>
      </c>
      <c r="K1670" s="5"/>
      <c r="L1670" s="12"/>
      <c r="M1670" s="4">
        <v>24</v>
      </c>
      <c r="N1670" s="6" t="s">
        <v>11721</v>
      </c>
      <c r="O1670" s="6">
        <v>25131431204</v>
      </c>
      <c r="P1670" s="34" t="s">
        <v>11722</v>
      </c>
      <c r="Q1670" s="35" t="s">
        <v>8984</v>
      </c>
      <c r="R1670" s="6" t="s">
        <v>269</v>
      </c>
      <c r="S1670" s="6" t="s">
        <v>1941</v>
      </c>
      <c r="T1670" s="6" t="s">
        <v>10838</v>
      </c>
      <c r="U1670" s="6" t="s">
        <v>35</v>
      </c>
      <c r="V1670" s="6">
        <v>48</v>
      </c>
      <c r="W1670" s="6"/>
      <c r="X1670" s="32"/>
      <c r="Y1670" s="3" t="e">
        <f>VLOOKUP(B1670,[1]Sheet1!$C$1:$C$15,1,0)</f>
        <v>#N/A</v>
      </c>
      <c r="Z1670" s="3" t="e">
        <f>VLOOKUP(N1670,[1]Sheet1!$C$1:$C$15,1,0)</f>
        <v>#N/A</v>
      </c>
    </row>
    <row r="1671" spans="1:26" ht="27" customHeight="1" x14ac:dyDescent="0.3">
      <c r="A1671" s="4">
        <v>25</v>
      </c>
      <c r="B1671" s="6" t="s">
        <v>5180</v>
      </c>
      <c r="C1671" s="6">
        <v>25131012176</v>
      </c>
      <c r="D1671" s="34" t="s">
        <v>4261</v>
      </c>
      <c r="E1671" s="35" t="s">
        <v>1979</v>
      </c>
      <c r="F1671" s="6" t="s">
        <v>269</v>
      </c>
      <c r="G1671" s="6" t="s">
        <v>5092</v>
      </c>
      <c r="H1671" s="6" t="s">
        <v>271</v>
      </c>
      <c r="I1671" s="6" t="s">
        <v>35</v>
      </c>
      <c r="J1671" s="6">
        <v>49</v>
      </c>
      <c r="K1671" s="5"/>
      <c r="L1671" s="12"/>
      <c r="M1671" s="4">
        <v>25</v>
      </c>
      <c r="N1671" s="6" t="s">
        <v>11723</v>
      </c>
      <c r="O1671" s="6">
        <v>25131430873</v>
      </c>
      <c r="P1671" s="34" t="s">
        <v>3157</v>
      </c>
      <c r="Q1671" s="35" t="s">
        <v>8984</v>
      </c>
      <c r="R1671" s="6" t="s">
        <v>269</v>
      </c>
      <c r="S1671" s="6" t="s">
        <v>1941</v>
      </c>
      <c r="T1671" s="6" t="s">
        <v>10838</v>
      </c>
      <c r="U1671" s="6" t="s">
        <v>35</v>
      </c>
      <c r="V1671" s="6">
        <v>50</v>
      </c>
      <c r="W1671" s="6"/>
      <c r="X1671" s="32"/>
      <c r="Y1671" s="3" t="e">
        <f>VLOOKUP(B1671,[1]Sheet1!$C$1:$C$15,1,0)</f>
        <v>#N/A</v>
      </c>
      <c r="Z1671" s="3" t="e">
        <f>VLOOKUP(N1671,[1]Sheet1!$C$1:$C$15,1,0)</f>
        <v>#N/A</v>
      </c>
    </row>
    <row r="1672" spans="1:26" ht="27" customHeight="1" x14ac:dyDescent="0.3">
      <c r="A1672" s="4">
        <v>26</v>
      </c>
      <c r="B1672" s="6" t="s">
        <v>5181</v>
      </c>
      <c r="C1672" s="6">
        <v>25131012210</v>
      </c>
      <c r="D1672" s="34" t="s">
        <v>5182</v>
      </c>
      <c r="E1672" s="35" t="s">
        <v>1979</v>
      </c>
      <c r="F1672" s="6" t="s">
        <v>269</v>
      </c>
      <c r="G1672" s="6" t="s">
        <v>5092</v>
      </c>
      <c r="H1672" s="6" t="s">
        <v>271</v>
      </c>
      <c r="I1672" s="6" t="s">
        <v>35</v>
      </c>
      <c r="J1672" s="6">
        <v>51</v>
      </c>
      <c r="K1672" s="5"/>
      <c r="L1672" s="12"/>
      <c r="M1672" s="4">
        <v>26</v>
      </c>
      <c r="N1672" s="6" t="s">
        <v>11724</v>
      </c>
      <c r="O1672" s="6">
        <v>25131431373</v>
      </c>
      <c r="P1672" s="34" t="s">
        <v>11725</v>
      </c>
      <c r="Q1672" s="35" t="s">
        <v>8984</v>
      </c>
      <c r="R1672" s="6" t="s">
        <v>269</v>
      </c>
      <c r="S1672" s="6" t="s">
        <v>1941</v>
      </c>
      <c r="T1672" s="6" t="s">
        <v>10838</v>
      </c>
      <c r="U1672" s="6" t="s">
        <v>35</v>
      </c>
      <c r="V1672" s="6">
        <v>52</v>
      </c>
      <c r="W1672" s="6"/>
      <c r="X1672" s="32"/>
      <c r="Y1672" s="3" t="e">
        <f>VLOOKUP(B1672,[1]Sheet1!$C$1:$C$15,1,0)</f>
        <v>#N/A</v>
      </c>
      <c r="Z1672" s="3" t="e">
        <f>VLOOKUP(N1672,[1]Sheet1!$C$1:$C$15,1,0)</f>
        <v>#N/A</v>
      </c>
    </row>
    <row r="1673" spans="1:26" ht="27" customHeight="1" x14ac:dyDescent="0.3">
      <c r="A1673" s="4">
        <v>27</v>
      </c>
      <c r="B1673" s="6" t="s">
        <v>5183</v>
      </c>
      <c r="C1673" s="6">
        <v>25131011971</v>
      </c>
      <c r="D1673" s="34" t="s">
        <v>5184</v>
      </c>
      <c r="E1673" s="35" t="s">
        <v>1979</v>
      </c>
      <c r="F1673" s="6" t="s">
        <v>269</v>
      </c>
      <c r="G1673" s="6" t="s">
        <v>5092</v>
      </c>
      <c r="H1673" s="6" t="s">
        <v>271</v>
      </c>
      <c r="I1673" s="6" t="s">
        <v>35</v>
      </c>
      <c r="J1673" s="6">
        <v>53</v>
      </c>
      <c r="K1673" s="5"/>
      <c r="L1673" s="12"/>
      <c r="M1673" s="4">
        <v>27</v>
      </c>
      <c r="N1673" s="6" t="s">
        <v>11726</v>
      </c>
      <c r="O1673" s="6">
        <v>25131431393</v>
      </c>
      <c r="P1673" s="34" t="s">
        <v>11727</v>
      </c>
      <c r="Q1673" s="35" t="s">
        <v>8984</v>
      </c>
      <c r="R1673" s="6" t="s">
        <v>269</v>
      </c>
      <c r="S1673" s="6" t="s">
        <v>1941</v>
      </c>
      <c r="T1673" s="6" t="s">
        <v>10838</v>
      </c>
      <c r="U1673" s="6" t="s">
        <v>35</v>
      </c>
      <c r="V1673" s="6">
        <v>54</v>
      </c>
      <c r="W1673" s="6"/>
      <c r="X1673" s="32"/>
      <c r="Y1673" s="3" t="e">
        <f>VLOOKUP(B1673,[1]Sheet1!$C$1:$C$15,1,0)</f>
        <v>#N/A</v>
      </c>
      <c r="Z1673" s="3" t="e">
        <f>VLOOKUP(N1673,[1]Sheet1!$C$1:$C$15,1,0)</f>
        <v>#N/A</v>
      </c>
    </row>
    <row r="1674" spans="1:26" ht="27" customHeight="1" x14ac:dyDescent="0.3">
      <c r="A1674" s="4">
        <v>28</v>
      </c>
      <c r="B1674" s="6" t="s">
        <v>5185</v>
      </c>
      <c r="C1674" s="6">
        <v>25131011865</v>
      </c>
      <c r="D1674" s="34" t="s">
        <v>5186</v>
      </c>
      <c r="E1674" s="35" t="s">
        <v>1979</v>
      </c>
      <c r="F1674" s="6" t="s">
        <v>269</v>
      </c>
      <c r="G1674" s="6" t="s">
        <v>5092</v>
      </c>
      <c r="H1674" s="6" t="s">
        <v>271</v>
      </c>
      <c r="I1674" s="6" t="s">
        <v>35</v>
      </c>
      <c r="J1674" s="6">
        <v>55</v>
      </c>
      <c r="K1674" s="5"/>
      <c r="L1674" s="12"/>
      <c r="M1674" s="4">
        <v>28</v>
      </c>
      <c r="N1674" s="6" t="s">
        <v>11728</v>
      </c>
      <c r="O1674" s="6">
        <v>25131431534</v>
      </c>
      <c r="P1674" s="34" t="s">
        <v>11729</v>
      </c>
      <c r="Q1674" s="35" t="s">
        <v>8984</v>
      </c>
      <c r="R1674" s="6" t="s">
        <v>269</v>
      </c>
      <c r="S1674" s="6" t="s">
        <v>1941</v>
      </c>
      <c r="T1674" s="6" t="s">
        <v>10838</v>
      </c>
      <c r="U1674" s="6" t="s">
        <v>35</v>
      </c>
      <c r="V1674" s="6">
        <v>56</v>
      </c>
      <c r="W1674" s="6"/>
      <c r="X1674" s="32"/>
      <c r="Y1674" s="3" t="e">
        <f>VLOOKUP(B1674,[1]Sheet1!$C$1:$C$15,1,0)</f>
        <v>#N/A</v>
      </c>
      <c r="Z1674" s="3" t="e">
        <f>VLOOKUP(N1674,[1]Sheet1!$C$1:$C$15,1,0)</f>
        <v>#N/A</v>
      </c>
    </row>
    <row r="1675" spans="1:26" ht="27" customHeight="1" x14ac:dyDescent="0.3">
      <c r="A1675" s="4">
        <v>29</v>
      </c>
      <c r="B1675" s="6" t="s">
        <v>5187</v>
      </c>
      <c r="C1675" s="6">
        <v>25131011859</v>
      </c>
      <c r="D1675" s="34" t="s">
        <v>5188</v>
      </c>
      <c r="E1675" s="35" t="s">
        <v>1979</v>
      </c>
      <c r="F1675" s="6" t="s">
        <v>269</v>
      </c>
      <c r="G1675" s="6" t="s">
        <v>5092</v>
      </c>
      <c r="H1675" s="6" t="s">
        <v>271</v>
      </c>
      <c r="I1675" s="6" t="s">
        <v>35</v>
      </c>
      <c r="J1675" s="6">
        <v>57</v>
      </c>
      <c r="K1675" s="5"/>
      <c r="L1675" s="12"/>
      <c r="M1675" s="4">
        <v>29</v>
      </c>
      <c r="N1675" s="6" t="s">
        <v>11730</v>
      </c>
      <c r="O1675" s="6">
        <v>25131431503</v>
      </c>
      <c r="P1675" s="34" t="s">
        <v>11731</v>
      </c>
      <c r="Q1675" s="35" t="s">
        <v>8984</v>
      </c>
      <c r="R1675" s="6" t="s">
        <v>269</v>
      </c>
      <c r="S1675" s="6" t="s">
        <v>1941</v>
      </c>
      <c r="T1675" s="6" t="s">
        <v>10838</v>
      </c>
      <c r="U1675" s="6" t="s">
        <v>35</v>
      </c>
      <c r="V1675" s="6">
        <v>58</v>
      </c>
      <c r="W1675" s="6"/>
      <c r="X1675" s="32"/>
      <c r="Y1675" s="3" t="e">
        <f>VLOOKUP(B1675,[1]Sheet1!$C$1:$C$15,1,0)</f>
        <v>#N/A</v>
      </c>
      <c r="Z1675" s="3" t="e">
        <f>VLOOKUP(N1675,[1]Sheet1!$C$1:$C$15,1,0)</f>
        <v>#N/A</v>
      </c>
    </row>
    <row r="1676" spans="1:26" ht="27" customHeight="1" x14ac:dyDescent="0.3">
      <c r="A1676" s="4">
        <v>30</v>
      </c>
      <c r="B1676" s="6" t="s">
        <v>5189</v>
      </c>
      <c r="C1676" s="6">
        <v>25131012712</v>
      </c>
      <c r="D1676" s="34" t="s">
        <v>5190</v>
      </c>
      <c r="E1676" s="35" t="s">
        <v>1979</v>
      </c>
      <c r="F1676" s="6" t="s">
        <v>269</v>
      </c>
      <c r="G1676" s="6" t="s">
        <v>5092</v>
      </c>
      <c r="H1676" s="6" t="s">
        <v>271</v>
      </c>
      <c r="I1676" s="6" t="s">
        <v>35</v>
      </c>
      <c r="J1676" s="6">
        <v>59</v>
      </c>
      <c r="K1676" s="5"/>
      <c r="L1676" s="12"/>
      <c r="M1676" s="4">
        <v>30</v>
      </c>
      <c r="N1676" s="6" t="s">
        <v>11732</v>
      </c>
      <c r="O1676" s="6">
        <v>25131431011</v>
      </c>
      <c r="P1676" s="34" t="s">
        <v>11733</v>
      </c>
      <c r="Q1676" s="35" t="s">
        <v>8984</v>
      </c>
      <c r="R1676" s="6" t="s">
        <v>269</v>
      </c>
      <c r="S1676" s="6" t="s">
        <v>1941</v>
      </c>
      <c r="T1676" s="6" t="s">
        <v>10838</v>
      </c>
      <c r="U1676" s="6" t="s">
        <v>35</v>
      </c>
      <c r="V1676" s="6">
        <v>60</v>
      </c>
      <c r="W1676" s="6"/>
      <c r="X1676" s="32"/>
      <c r="Y1676" s="3" t="e">
        <f>VLOOKUP(B1676,[1]Sheet1!$C$1:$C$15,1,0)</f>
        <v>#N/A</v>
      </c>
      <c r="Z1676" s="3" t="e">
        <f>VLOOKUP(N1676,[1]Sheet1!$C$1:$C$15,1,0)</f>
        <v>#N/A</v>
      </c>
    </row>
    <row r="1677" spans="1:26" ht="27" customHeight="1" x14ac:dyDescent="0.3">
      <c r="A1677" s="4">
        <v>31</v>
      </c>
      <c r="B1677" s="6" t="s">
        <v>5191</v>
      </c>
      <c r="C1677" s="6">
        <v>25131011909</v>
      </c>
      <c r="D1677" s="34" t="s">
        <v>5192</v>
      </c>
      <c r="E1677" s="35" t="s">
        <v>1979</v>
      </c>
      <c r="F1677" s="6" t="s">
        <v>269</v>
      </c>
      <c r="G1677" s="6" t="s">
        <v>5092</v>
      </c>
      <c r="H1677" s="6" t="s">
        <v>271</v>
      </c>
      <c r="I1677" s="6" t="s">
        <v>35</v>
      </c>
      <c r="J1677" s="6">
        <v>61</v>
      </c>
      <c r="K1677" s="5"/>
      <c r="L1677" s="12"/>
      <c r="M1677" s="4">
        <v>31</v>
      </c>
      <c r="N1677" s="6" t="s">
        <v>11734</v>
      </c>
      <c r="O1677" s="6">
        <v>25131431215</v>
      </c>
      <c r="P1677" s="34" t="s">
        <v>11735</v>
      </c>
      <c r="Q1677" s="35" t="s">
        <v>8984</v>
      </c>
      <c r="R1677" s="6" t="s">
        <v>269</v>
      </c>
      <c r="S1677" s="6" t="s">
        <v>1941</v>
      </c>
      <c r="T1677" s="6" t="s">
        <v>10838</v>
      </c>
      <c r="U1677" s="6" t="s">
        <v>35</v>
      </c>
      <c r="V1677" s="6">
        <v>62</v>
      </c>
      <c r="W1677" s="6"/>
      <c r="X1677" s="32"/>
      <c r="Y1677" s="3" t="e">
        <f>VLOOKUP(B1677,[1]Sheet1!$C$1:$C$15,1,0)</f>
        <v>#N/A</v>
      </c>
      <c r="Z1677" s="3" t="e">
        <f>VLOOKUP(N1677,[1]Sheet1!$C$1:$C$15,1,0)</f>
        <v>#N/A</v>
      </c>
    </row>
    <row r="1678" spans="1:26" ht="27" customHeight="1" x14ac:dyDescent="0.3">
      <c r="A1678" s="4">
        <v>32</v>
      </c>
      <c r="B1678" s="6" t="s">
        <v>5193</v>
      </c>
      <c r="C1678" s="6">
        <v>25131013049</v>
      </c>
      <c r="D1678" s="34" t="s">
        <v>5194</v>
      </c>
      <c r="E1678" s="35" t="s">
        <v>1979</v>
      </c>
      <c r="F1678" s="6" t="s">
        <v>269</v>
      </c>
      <c r="G1678" s="6" t="s">
        <v>5092</v>
      </c>
      <c r="H1678" s="6" t="s">
        <v>271</v>
      </c>
      <c r="I1678" s="6" t="s">
        <v>35</v>
      </c>
      <c r="J1678" s="6">
        <v>63</v>
      </c>
      <c r="K1678" s="5"/>
      <c r="L1678" s="12"/>
      <c r="M1678" s="4">
        <v>32</v>
      </c>
      <c r="N1678" s="6" t="s">
        <v>11736</v>
      </c>
      <c r="O1678" s="6">
        <v>25131430888</v>
      </c>
      <c r="P1678" s="34" t="s">
        <v>11737</v>
      </c>
      <c r="Q1678" s="35" t="s">
        <v>8984</v>
      </c>
      <c r="R1678" s="6" t="s">
        <v>269</v>
      </c>
      <c r="S1678" s="6" t="s">
        <v>1941</v>
      </c>
      <c r="T1678" s="6" t="s">
        <v>10838</v>
      </c>
      <c r="U1678" s="6" t="s">
        <v>35</v>
      </c>
      <c r="V1678" s="6">
        <v>64</v>
      </c>
      <c r="W1678" s="6"/>
      <c r="X1678" s="32"/>
      <c r="Y1678" s="3" t="e">
        <f>VLOOKUP(B1678,[1]Sheet1!$C$1:$C$15,1,0)</f>
        <v>#N/A</v>
      </c>
      <c r="Z1678" s="3" t="e">
        <f>VLOOKUP(N1678,[1]Sheet1!$C$1:$C$15,1,0)</f>
        <v>#N/A</v>
      </c>
    </row>
    <row r="1679" spans="1:26" ht="27" customHeight="1" x14ac:dyDescent="0.3">
      <c r="A1679" s="4">
        <v>33</v>
      </c>
      <c r="B1679" s="6" t="s">
        <v>5195</v>
      </c>
      <c r="C1679" s="6">
        <v>25131290061</v>
      </c>
      <c r="D1679" s="34" t="s">
        <v>5196</v>
      </c>
      <c r="E1679" s="35" t="s">
        <v>5197</v>
      </c>
      <c r="F1679" s="6" t="s">
        <v>269</v>
      </c>
      <c r="G1679" s="6" t="s">
        <v>5198</v>
      </c>
      <c r="H1679" s="6" t="s">
        <v>271</v>
      </c>
      <c r="I1679" s="6" t="s">
        <v>35</v>
      </c>
      <c r="J1679" s="6">
        <v>65</v>
      </c>
      <c r="K1679" s="5"/>
      <c r="L1679" s="12"/>
      <c r="M1679" s="4">
        <v>33</v>
      </c>
      <c r="N1679" s="6" t="s">
        <v>11738</v>
      </c>
      <c r="O1679" s="6">
        <v>25131431241</v>
      </c>
      <c r="P1679" s="34" t="s">
        <v>11739</v>
      </c>
      <c r="Q1679" s="35" t="s">
        <v>8984</v>
      </c>
      <c r="R1679" s="6" t="s">
        <v>269</v>
      </c>
      <c r="S1679" s="6" t="s">
        <v>1941</v>
      </c>
      <c r="T1679" s="6" t="s">
        <v>10838</v>
      </c>
      <c r="U1679" s="6" t="s">
        <v>35</v>
      </c>
      <c r="V1679" s="6">
        <v>66</v>
      </c>
      <c r="W1679" s="6"/>
      <c r="X1679" s="32"/>
      <c r="Y1679" s="3" t="e">
        <f>VLOOKUP(B1679,[1]Sheet1!$C$1:$C$15,1,0)</f>
        <v>#N/A</v>
      </c>
      <c r="Z1679" s="3" t="e">
        <f>VLOOKUP(N1679,[1]Sheet1!$C$1:$C$15,1,0)</f>
        <v>#N/A</v>
      </c>
    </row>
    <row r="1680" spans="1:26" ht="27" customHeight="1" x14ac:dyDescent="0.3">
      <c r="A1680" s="4">
        <v>34</v>
      </c>
      <c r="B1680" s="6" t="s">
        <v>5199</v>
      </c>
      <c r="C1680" s="6">
        <v>25131290053</v>
      </c>
      <c r="D1680" s="34" t="s">
        <v>1582</v>
      </c>
      <c r="E1680" s="35" t="s">
        <v>5197</v>
      </c>
      <c r="F1680" s="6" t="s">
        <v>269</v>
      </c>
      <c r="G1680" s="6" t="s">
        <v>5198</v>
      </c>
      <c r="H1680" s="6" t="s">
        <v>271</v>
      </c>
      <c r="I1680" s="6" t="s">
        <v>35</v>
      </c>
      <c r="J1680" s="6">
        <v>67</v>
      </c>
      <c r="K1680" s="5"/>
      <c r="L1680" s="12"/>
      <c r="M1680" s="4">
        <v>34</v>
      </c>
      <c r="N1680" s="6" t="s">
        <v>11740</v>
      </c>
      <c r="O1680" s="6">
        <v>25131431143</v>
      </c>
      <c r="P1680" s="34" t="s">
        <v>11741</v>
      </c>
      <c r="Q1680" s="35" t="s">
        <v>8984</v>
      </c>
      <c r="R1680" s="6" t="s">
        <v>269</v>
      </c>
      <c r="S1680" s="6" t="s">
        <v>1941</v>
      </c>
      <c r="T1680" s="6" t="s">
        <v>10838</v>
      </c>
      <c r="U1680" s="6" t="s">
        <v>35</v>
      </c>
      <c r="V1680" s="6">
        <v>68</v>
      </c>
      <c r="W1680" s="6"/>
      <c r="X1680" s="32"/>
      <c r="Y1680" s="3" t="e">
        <f>VLOOKUP(B1680,[1]Sheet1!$C$1:$C$15,1,0)</f>
        <v>#N/A</v>
      </c>
      <c r="Z1680" s="3" t="e">
        <f>VLOOKUP(N1680,[1]Sheet1!$C$1:$C$15,1,0)</f>
        <v>#N/A</v>
      </c>
    </row>
    <row r="1681" spans="1:26" ht="27" customHeight="1" x14ac:dyDescent="0.3">
      <c r="A1681" s="4">
        <v>35</v>
      </c>
      <c r="B1681" s="6" t="s">
        <v>5200</v>
      </c>
      <c r="C1681" s="6">
        <v>25131290078</v>
      </c>
      <c r="D1681" s="34" t="s">
        <v>5201</v>
      </c>
      <c r="E1681" s="35" t="s">
        <v>5197</v>
      </c>
      <c r="F1681" s="6" t="s">
        <v>269</v>
      </c>
      <c r="G1681" s="6" t="s">
        <v>5198</v>
      </c>
      <c r="H1681" s="6" t="s">
        <v>271</v>
      </c>
      <c r="I1681" s="6" t="s">
        <v>35</v>
      </c>
      <c r="J1681" s="6">
        <v>69</v>
      </c>
      <c r="K1681" s="5"/>
      <c r="L1681" s="12"/>
      <c r="M1681" s="4">
        <v>35</v>
      </c>
      <c r="N1681" s="6" t="s">
        <v>11742</v>
      </c>
      <c r="O1681" s="6">
        <v>25131431088</v>
      </c>
      <c r="P1681" s="34" t="s">
        <v>11743</v>
      </c>
      <c r="Q1681" s="35" t="s">
        <v>8984</v>
      </c>
      <c r="R1681" s="6" t="s">
        <v>269</v>
      </c>
      <c r="S1681" s="6" t="s">
        <v>1941</v>
      </c>
      <c r="T1681" s="6" t="s">
        <v>10838</v>
      </c>
      <c r="U1681" s="6" t="s">
        <v>35</v>
      </c>
      <c r="V1681" s="6">
        <v>70</v>
      </c>
      <c r="W1681" s="6"/>
      <c r="X1681" s="32"/>
      <c r="Y1681" s="3" t="e">
        <f>VLOOKUP(B1681,[1]Sheet1!$C$1:$C$15,1,0)</f>
        <v>#N/A</v>
      </c>
      <c r="Z1681" s="3" t="e">
        <f>VLOOKUP(N1681,[1]Sheet1!$C$1:$C$15,1,0)</f>
        <v>#N/A</v>
      </c>
    </row>
    <row r="1682" spans="1:26" ht="27" customHeight="1" x14ac:dyDescent="0.3">
      <c r="A1682" s="7">
        <v>1</v>
      </c>
      <c r="B1682" s="6" t="s">
        <v>5202</v>
      </c>
      <c r="C1682" s="6">
        <v>25131290068</v>
      </c>
      <c r="D1682" s="34" t="s">
        <v>5203</v>
      </c>
      <c r="E1682" s="35" t="s">
        <v>5197</v>
      </c>
      <c r="F1682" s="6" t="s">
        <v>269</v>
      </c>
      <c r="G1682" s="6" t="s">
        <v>5198</v>
      </c>
      <c r="H1682" s="6" t="s">
        <v>271</v>
      </c>
      <c r="I1682" s="8" t="s">
        <v>36</v>
      </c>
      <c r="J1682" s="8">
        <v>1</v>
      </c>
      <c r="K1682" s="5"/>
      <c r="L1682" s="12"/>
      <c r="M1682" s="7">
        <v>1</v>
      </c>
      <c r="N1682" s="6" t="s">
        <v>11744</v>
      </c>
      <c r="O1682" s="6">
        <v>25131431119</v>
      </c>
      <c r="P1682" s="34" t="s">
        <v>11745</v>
      </c>
      <c r="Q1682" s="35" t="s">
        <v>8984</v>
      </c>
      <c r="R1682" s="6" t="s">
        <v>269</v>
      </c>
      <c r="S1682" s="6" t="s">
        <v>1941</v>
      </c>
      <c r="T1682" s="6" t="s">
        <v>10838</v>
      </c>
      <c r="U1682" s="8" t="s">
        <v>36</v>
      </c>
      <c r="V1682" s="8">
        <v>2</v>
      </c>
      <c r="W1682" s="6"/>
      <c r="X1682" s="32"/>
      <c r="Y1682" s="3" t="e">
        <f>VLOOKUP(B1682,[1]Sheet1!$C$1:$C$15,1,0)</f>
        <v>#N/A</v>
      </c>
      <c r="Z1682" s="3" t="e">
        <f>VLOOKUP(N1682,[1]Sheet1!$C$1:$C$15,1,0)</f>
        <v>#N/A</v>
      </c>
    </row>
    <row r="1683" spans="1:26" ht="27" customHeight="1" x14ac:dyDescent="0.3">
      <c r="A1683" s="4">
        <v>2</v>
      </c>
      <c r="B1683" s="6" t="s">
        <v>5204</v>
      </c>
      <c r="C1683" s="6">
        <v>25131290070</v>
      </c>
      <c r="D1683" s="34" t="s">
        <v>5205</v>
      </c>
      <c r="E1683" s="35" t="s">
        <v>5197</v>
      </c>
      <c r="F1683" s="6" t="s">
        <v>269</v>
      </c>
      <c r="G1683" s="6" t="s">
        <v>5198</v>
      </c>
      <c r="H1683" s="6" t="s">
        <v>271</v>
      </c>
      <c r="I1683" s="6" t="s">
        <v>36</v>
      </c>
      <c r="J1683" s="6">
        <v>3</v>
      </c>
      <c r="K1683" s="5"/>
      <c r="L1683" s="12"/>
      <c r="M1683" s="4">
        <v>2</v>
      </c>
      <c r="N1683" s="6" t="s">
        <v>11746</v>
      </c>
      <c r="O1683" s="6">
        <v>25131431326</v>
      </c>
      <c r="P1683" s="34" t="s">
        <v>11747</v>
      </c>
      <c r="Q1683" s="35" t="s">
        <v>8984</v>
      </c>
      <c r="R1683" s="6" t="s">
        <v>269</v>
      </c>
      <c r="S1683" s="6" t="s">
        <v>1941</v>
      </c>
      <c r="T1683" s="6" t="s">
        <v>10838</v>
      </c>
      <c r="U1683" s="6" t="s">
        <v>36</v>
      </c>
      <c r="V1683" s="6">
        <v>4</v>
      </c>
      <c r="W1683" s="6"/>
      <c r="X1683" s="32"/>
      <c r="Y1683" s="3" t="e">
        <f>VLOOKUP(B1683,[1]Sheet1!$C$1:$C$15,1,0)</f>
        <v>#N/A</v>
      </c>
      <c r="Z1683" s="3" t="e">
        <f>VLOOKUP(N1683,[1]Sheet1!$C$1:$C$15,1,0)</f>
        <v>#N/A</v>
      </c>
    </row>
    <row r="1684" spans="1:26" ht="27" customHeight="1" x14ac:dyDescent="0.3">
      <c r="A1684" s="4">
        <v>3</v>
      </c>
      <c r="B1684" s="6" t="s">
        <v>5206</v>
      </c>
      <c r="C1684" s="6">
        <v>25131290081</v>
      </c>
      <c r="D1684" s="34" t="s">
        <v>5207</v>
      </c>
      <c r="E1684" s="35" t="s">
        <v>5197</v>
      </c>
      <c r="F1684" s="6" t="s">
        <v>269</v>
      </c>
      <c r="G1684" s="6" t="s">
        <v>5198</v>
      </c>
      <c r="H1684" s="6" t="s">
        <v>271</v>
      </c>
      <c r="I1684" s="6" t="s">
        <v>36</v>
      </c>
      <c r="J1684" s="6">
        <v>5</v>
      </c>
      <c r="K1684" s="5"/>
      <c r="L1684" s="12"/>
      <c r="M1684" s="4">
        <v>3</v>
      </c>
      <c r="N1684" s="6" t="s">
        <v>11748</v>
      </c>
      <c r="O1684" s="6">
        <v>25131431265</v>
      </c>
      <c r="P1684" s="34" t="s">
        <v>11749</v>
      </c>
      <c r="Q1684" s="35" t="s">
        <v>8984</v>
      </c>
      <c r="R1684" s="6" t="s">
        <v>269</v>
      </c>
      <c r="S1684" s="6" t="s">
        <v>1941</v>
      </c>
      <c r="T1684" s="6" t="s">
        <v>10838</v>
      </c>
      <c r="U1684" s="6" t="s">
        <v>36</v>
      </c>
      <c r="V1684" s="6">
        <v>6</v>
      </c>
      <c r="W1684" s="6"/>
      <c r="X1684" s="32"/>
      <c r="Y1684" s="3" t="e">
        <f>VLOOKUP(B1684,[1]Sheet1!$C$1:$C$15,1,0)</f>
        <v>#N/A</v>
      </c>
      <c r="Z1684" s="3" t="e">
        <f>VLOOKUP(N1684,[1]Sheet1!$C$1:$C$15,1,0)</f>
        <v>#N/A</v>
      </c>
    </row>
    <row r="1685" spans="1:26" ht="27" customHeight="1" x14ac:dyDescent="0.3">
      <c r="A1685" s="4">
        <v>4</v>
      </c>
      <c r="B1685" s="6" t="s">
        <v>5208</v>
      </c>
      <c r="C1685" s="6">
        <v>25131290069</v>
      </c>
      <c r="D1685" s="34" t="s">
        <v>5209</v>
      </c>
      <c r="E1685" s="35" t="s">
        <v>5197</v>
      </c>
      <c r="F1685" s="6" t="s">
        <v>269</v>
      </c>
      <c r="G1685" s="6" t="s">
        <v>5198</v>
      </c>
      <c r="H1685" s="6" t="s">
        <v>271</v>
      </c>
      <c r="I1685" s="6" t="s">
        <v>36</v>
      </c>
      <c r="J1685" s="6">
        <v>7</v>
      </c>
      <c r="K1685" s="5"/>
      <c r="L1685" s="12"/>
      <c r="M1685" s="4">
        <v>4</v>
      </c>
      <c r="N1685" s="6" t="s">
        <v>11750</v>
      </c>
      <c r="O1685" s="6">
        <v>25131431150</v>
      </c>
      <c r="P1685" s="34" t="s">
        <v>11751</v>
      </c>
      <c r="Q1685" s="35" t="s">
        <v>8984</v>
      </c>
      <c r="R1685" s="6" t="s">
        <v>269</v>
      </c>
      <c r="S1685" s="6" t="s">
        <v>1941</v>
      </c>
      <c r="T1685" s="6" t="s">
        <v>10838</v>
      </c>
      <c r="U1685" s="6" t="s">
        <v>36</v>
      </c>
      <c r="V1685" s="6">
        <v>8</v>
      </c>
      <c r="W1685" s="6"/>
      <c r="X1685" s="32"/>
      <c r="Y1685" s="3" t="e">
        <f>VLOOKUP(B1685,[1]Sheet1!$C$1:$C$15,1,0)</f>
        <v>#N/A</v>
      </c>
      <c r="Z1685" s="3" t="e">
        <f>VLOOKUP(N1685,[1]Sheet1!$C$1:$C$15,1,0)</f>
        <v>#N/A</v>
      </c>
    </row>
    <row r="1686" spans="1:26" ht="27" customHeight="1" x14ac:dyDescent="0.3">
      <c r="A1686" s="4">
        <v>5</v>
      </c>
      <c r="B1686" s="6" t="s">
        <v>5210</v>
      </c>
      <c r="C1686" s="6">
        <v>25131290064</v>
      </c>
      <c r="D1686" s="34" t="s">
        <v>5211</v>
      </c>
      <c r="E1686" s="35" t="s">
        <v>5197</v>
      </c>
      <c r="F1686" s="6" t="s">
        <v>269</v>
      </c>
      <c r="G1686" s="6" t="s">
        <v>5198</v>
      </c>
      <c r="H1686" s="6" t="s">
        <v>271</v>
      </c>
      <c r="I1686" s="6" t="s">
        <v>36</v>
      </c>
      <c r="J1686" s="6">
        <v>9</v>
      </c>
      <c r="K1686" s="5"/>
      <c r="L1686" s="12"/>
      <c r="M1686" s="4">
        <v>5</v>
      </c>
      <c r="N1686" s="6" t="s">
        <v>11752</v>
      </c>
      <c r="O1686" s="6">
        <v>25131431199</v>
      </c>
      <c r="P1686" s="34" t="s">
        <v>11753</v>
      </c>
      <c r="Q1686" s="35" t="s">
        <v>8984</v>
      </c>
      <c r="R1686" s="6" t="s">
        <v>269</v>
      </c>
      <c r="S1686" s="6" t="s">
        <v>1941</v>
      </c>
      <c r="T1686" s="6" t="s">
        <v>10838</v>
      </c>
      <c r="U1686" s="6" t="s">
        <v>36</v>
      </c>
      <c r="V1686" s="6">
        <v>10</v>
      </c>
      <c r="W1686" s="6"/>
      <c r="X1686" s="32"/>
      <c r="Y1686" s="3" t="e">
        <f>VLOOKUP(B1686,[1]Sheet1!$C$1:$C$15,1,0)</f>
        <v>#N/A</v>
      </c>
      <c r="Z1686" s="3" t="e">
        <f>VLOOKUP(N1686,[1]Sheet1!$C$1:$C$15,1,0)</f>
        <v>#N/A</v>
      </c>
    </row>
    <row r="1687" spans="1:26" ht="27" customHeight="1" x14ac:dyDescent="0.3">
      <c r="A1687" s="4">
        <v>6</v>
      </c>
      <c r="B1687" s="6" t="s">
        <v>5212</v>
      </c>
      <c r="C1687" s="6">
        <v>25131290072</v>
      </c>
      <c r="D1687" s="34" t="s">
        <v>5213</v>
      </c>
      <c r="E1687" s="35" t="s">
        <v>5197</v>
      </c>
      <c r="F1687" s="6" t="s">
        <v>269</v>
      </c>
      <c r="G1687" s="6" t="s">
        <v>5198</v>
      </c>
      <c r="H1687" s="6" t="s">
        <v>271</v>
      </c>
      <c r="I1687" s="6" t="s">
        <v>36</v>
      </c>
      <c r="J1687" s="6">
        <v>11</v>
      </c>
      <c r="K1687" s="5"/>
      <c r="L1687" s="12"/>
      <c r="M1687" s="4">
        <v>6</v>
      </c>
      <c r="N1687" s="6" t="s">
        <v>11754</v>
      </c>
      <c r="O1687" s="6">
        <v>25131431137</v>
      </c>
      <c r="P1687" s="34" t="s">
        <v>11755</v>
      </c>
      <c r="Q1687" s="35" t="s">
        <v>8984</v>
      </c>
      <c r="R1687" s="6" t="s">
        <v>269</v>
      </c>
      <c r="S1687" s="6" t="s">
        <v>1941</v>
      </c>
      <c r="T1687" s="6" t="s">
        <v>10838</v>
      </c>
      <c r="U1687" s="6" t="s">
        <v>36</v>
      </c>
      <c r="V1687" s="6">
        <v>12</v>
      </c>
      <c r="W1687" s="6"/>
      <c r="X1687" s="32"/>
      <c r="Y1687" s="3" t="e">
        <f>VLOOKUP(B1687,[1]Sheet1!$C$1:$C$15,1,0)</f>
        <v>#N/A</v>
      </c>
      <c r="Z1687" s="3" t="e">
        <f>VLOOKUP(N1687,[1]Sheet1!$C$1:$C$15,1,0)</f>
        <v>#N/A</v>
      </c>
    </row>
    <row r="1688" spans="1:26" ht="27" customHeight="1" x14ac:dyDescent="0.3">
      <c r="A1688" s="4">
        <v>7</v>
      </c>
      <c r="B1688" s="6" t="s">
        <v>5214</v>
      </c>
      <c r="C1688" s="6">
        <v>25131290084</v>
      </c>
      <c r="D1688" s="34" t="s">
        <v>5215</v>
      </c>
      <c r="E1688" s="35" t="s">
        <v>5197</v>
      </c>
      <c r="F1688" s="6" t="s">
        <v>269</v>
      </c>
      <c r="G1688" s="6" t="s">
        <v>5198</v>
      </c>
      <c r="H1688" s="6" t="s">
        <v>271</v>
      </c>
      <c r="I1688" s="6" t="s">
        <v>36</v>
      </c>
      <c r="J1688" s="6">
        <v>13</v>
      </c>
      <c r="K1688" s="5"/>
      <c r="L1688" s="12"/>
      <c r="M1688" s="4">
        <v>7</v>
      </c>
      <c r="N1688" s="6" t="s">
        <v>11756</v>
      </c>
      <c r="O1688" s="6">
        <v>25131430965</v>
      </c>
      <c r="P1688" s="34" t="s">
        <v>11757</v>
      </c>
      <c r="Q1688" s="35" t="s">
        <v>8984</v>
      </c>
      <c r="R1688" s="6" t="s">
        <v>269</v>
      </c>
      <c r="S1688" s="6" t="s">
        <v>1941</v>
      </c>
      <c r="T1688" s="6" t="s">
        <v>10838</v>
      </c>
      <c r="U1688" s="6" t="s">
        <v>36</v>
      </c>
      <c r="V1688" s="6">
        <v>14</v>
      </c>
      <c r="W1688" s="6"/>
      <c r="X1688" s="32"/>
      <c r="Y1688" s="3" t="e">
        <f>VLOOKUP(B1688,[1]Sheet1!$C$1:$C$15,1,0)</f>
        <v>#N/A</v>
      </c>
      <c r="Z1688" s="3" t="e">
        <f>VLOOKUP(N1688,[1]Sheet1!$C$1:$C$15,1,0)</f>
        <v>#N/A</v>
      </c>
    </row>
    <row r="1689" spans="1:26" ht="27" customHeight="1" x14ac:dyDescent="0.3">
      <c r="A1689" s="4">
        <v>8</v>
      </c>
      <c r="B1689" s="6" t="s">
        <v>5216</v>
      </c>
      <c r="C1689" s="6">
        <v>25131290066</v>
      </c>
      <c r="D1689" s="34" t="s">
        <v>5217</v>
      </c>
      <c r="E1689" s="35" t="s">
        <v>5197</v>
      </c>
      <c r="F1689" s="6" t="s">
        <v>269</v>
      </c>
      <c r="G1689" s="6" t="s">
        <v>5198</v>
      </c>
      <c r="H1689" s="6" t="s">
        <v>271</v>
      </c>
      <c r="I1689" s="6" t="s">
        <v>36</v>
      </c>
      <c r="J1689" s="6">
        <v>15</v>
      </c>
      <c r="K1689" s="5"/>
      <c r="L1689" s="12"/>
      <c r="M1689" s="4">
        <v>8</v>
      </c>
      <c r="N1689" s="6" t="s">
        <v>11758</v>
      </c>
      <c r="O1689" s="6">
        <v>25131431478</v>
      </c>
      <c r="P1689" s="34" t="s">
        <v>11759</v>
      </c>
      <c r="Q1689" s="35" t="s">
        <v>8984</v>
      </c>
      <c r="R1689" s="6" t="s">
        <v>269</v>
      </c>
      <c r="S1689" s="6" t="s">
        <v>1941</v>
      </c>
      <c r="T1689" s="6" t="s">
        <v>10838</v>
      </c>
      <c r="U1689" s="6" t="s">
        <v>36</v>
      </c>
      <c r="V1689" s="6">
        <v>16</v>
      </c>
      <c r="W1689" s="6"/>
      <c r="X1689" s="32"/>
      <c r="Y1689" s="3" t="e">
        <f>VLOOKUP(B1689,[1]Sheet1!$C$1:$C$15,1,0)</f>
        <v>#N/A</v>
      </c>
      <c r="Z1689" s="3" t="e">
        <f>VLOOKUP(N1689,[1]Sheet1!$C$1:$C$15,1,0)</f>
        <v>#N/A</v>
      </c>
    </row>
    <row r="1690" spans="1:26" ht="27" customHeight="1" x14ac:dyDescent="0.3">
      <c r="A1690" s="4">
        <v>9</v>
      </c>
      <c r="B1690" s="6" t="s">
        <v>5218</v>
      </c>
      <c r="C1690" s="6">
        <v>25131290058</v>
      </c>
      <c r="D1690" s="34" t="s">
        <v>5219</v>
      </c>
      <c r="E1690" s="35" t="s">
        <v>5197</v>
      </c>
      <c r="F1690" s="6" t="s">
        <v>269</v>
      </c>
      <c r="G1690" s="6" t="s">
        <v>5198</v>
      </c>
      <c r="H1690" s="6" t="s">
        <v>271</v>
      </c>
      <c r="I1690" s="6" t="s">
        <v>36</v>
      </c>
      <c r="J1690" s="6">
        <v>17</v>
      </c>
      <c r="K1690" s="5"/>
      <c r="L1690" s="12"/>
      <c r="M1690" s="4">
        <v>9</v>
      </c>
      <c r="N1690" s="6" t="s">
        <v>11760</v>
      </c>
      <c r="O1690" s="6">
        <v>25131431214</v>
      </c>
      <c r="P1690" s="34" t="s">
        <v>7951</v>
      </c>
      <c r="Q1690" s="35" t="s">
        <v>8984</v>
      </c>
      <c r="R1690" s="6" t="s">
        <v>269</v>
      </c>
      <c r="S1690" s="6" t="s">
        <v>1941</v>
      </c>
      <c r="T1690" s="6" t="s">
        <v>10838</v>
      </c>
      <c r="U1690" s="6" t="s">
        <v>36</v>
      </c>
      <c r="V1690" s="6">
        <v>18</v>
      </c>
      <c r="W1690" s="6"/>
      <c r="X1690" s="32"/>
      <c r="Y1690" s="3" t="e">
        <f>VLOOKUP(B1690,[1]Sheet1!$C$1:$C$15,1,0)</f>
        <v>#N/A</v>
      </c>
      <c r="Z1690" s="3" t="e">
        <f>VLOOKUP(N1690,[1]Sheet1!$C$1:$C$15,1,0)</f>
        <v>#N/A</v>
      </c>
    </row>
    <row r="1691" spans="1:26" ht="27" customHeight="1" x14ac:dyDescent="0.3">
      <c r="A1691" s="4">
        <v>10</v>
      </c>
      <c r="B1691" s="6" t="s">
        <v>5220</v>
      </c>
      <c r="C1691" s="6">
        <v>25131290075</v>
      </c>
      <c r="D1691" s="34" t="s">
        <v>5221</v>
      </c>
      <c r="E1691" s="35" t="s">
        <v>5197</v>
      </c>
      <c r="F1691" s="6" t="s">
        <v>269</v>
      </c>
      <c r="G1691" s="6" t="s">
        <v>5198</v>
      </c>
      <c r="H1691" s="6" t="s">
        <v>271</v>
      </c>
      <c r="I1691" s="6" t="s">
        <v>36</v>
      </c>
      <c r="J1691" s="6">
        <v>19</v>
      </c>
      <c r="K1691" s="5"/>
      <c r="L1691" s="12"/>
      <c r="M1691" s="4">
        <v>10</v>
      </c>
      <c r="N1691" s="6" t="s">
        <v>11761</v>
      </c>
      <c r="O1691" s="6">
        <v>25131431104</v>
      </c>
      <c r="P1691" s="34" t="s">
        <v>11762</v>
      </c>
      <c r="Q1691" s="35" t="s">
        <v>8984</v>
      </c>
      <c r="R1691" s="6" t="s">
        <v>269</v>
      </c>
      <c r="S1691" s="6" t="s">
        <v>1941</v>
      </c>
      <c r="T1691" s="6" t="s">
        <v>10838</v>
      </c>
      <c r="U1691" s="6" t="s">
        <v>36</v>
      </c>
      <c r="V1691" s="6">
        <v>20</v>
      </c>
      <c r="W1691" s="6"/>
      <c r="X1691" s="32"/>
      <c r="Y1691" s="3" t="e">
        <f>VLOOKUP(B1691,[1]Sheet1!$C$1:$C$15,1,0)</f>
        <v>#N/A</v>
      </c>
      <c r="Z1691" s="3" t="e">
        <f>VLOOKUP(N1691,[1]Sheet1!$C$1:$C$15,1,0)</f>
        <v>#N/A</v>
      </c>
    </row>
    <row r="1692" spans="1:26" ht="27" customHeight="1" x14ac:dyDescent="0.3">
      <c r="A1692" s="4">
        <v>11</v>
      </c>
      <c r="B1692" s="6" t="s">
        <v>5222</v>
      </c>
      <c r="C1692" s="6">
        <v>25131290080</v>
      </c>
      <c r="D1692" s="34" t="s">
        <v>5223</v>
      </c>
      <c r="E1692" s="35" t="s">
        <v>5197</v>
      </c>
      <c r="F1692" s="6" t="s">
        <v>269</v>
      </c>
      <c r="G1692" s="6" t="s">
        <v>5198</v>
      </c>
      <c r="H1692" s="6" t="s">
        <v>271</v>
      </c>
      <c r="I1692" s="6" t="s">
        <v>36</v>
      </c>
      <c r="J1692" s="6">
        <v>21</v>
      </c>
      <c r="K1692" s="5"/>
      <c r="L1692" s="12"/>
      <c r="M1692" s="4">
        <v>11</v>
      </c>
      <c r="N1692" s="6" t="s">
        <v>11763</v>
      </c>
      <c r="O1692" s="6">
        <v>25131431194</v>
      </c>
      <c r="P1692" s="34" t="s">
        <v>11764</v>
      </c>
      <c r="Q1692" s="35" t="s">
        <v>8984</v>
      </c>
      <c r="R1692" s="6" t="s">
        <v>269</v>
      </c>
      <c r="S1692" s="6" t="s">
        <v>1941</v>
      </c>
      <c r="T1692" s="6" t="s">
        <v>10838</v>
      </c>
      <c r="U1692" s="6" t="s">
        <v>36</v>
      </c>
      <c r="V1692" s="6">
        <v>22</v>
      </c>
      <c r="W1692" s="6"/>
      <c r="X1692" s="32"/>
      <c r="Y1692" s="3" t="e">
        <f>VLOOKUP(B1692,[1]Sheet1!$C$1:$C$15,1,0)</f>
        <v>#N/A</v>
      </c>
      <c r="Z1692" s="3" t="e">
        <f>VLOOKUP(N1692,[1]Sheet1!$C$1:$C$15,1,0)</f>
        <v>#N/A</v>
      </c>
    </row>
    <row r="1693" spans="1:26" ht="27" customHeight="1" x14ac:dyDescent="0.3">
      <c r="A1693" s="4">
        <v>12</v>
      </c>
      <c r="B1693" s="6" t="s">
        <v>5224</v>
      </c>
      <c r="C1693" s="6">
        <v>25131290071</v>
      </c>
      <c r="D1693" s="34" t="s">
        <v>5225</v>
      </c>
      <c r="E1693" s="35" t="s">
        <v>5197</v>
      </c>
      <c r="F1693" s="6" t="s">
        <v>269</v>
      </c>
      <c r="G1693" s="6" t="s">
        <v>5198</v>
      </c>
      <c r="H1693" s="6" t="s">
        <v>271</v>
      </c>
      <c r="I1693" s="6" t="s">
        <v>36</v>
      </c>
      <c r="J1693" s="6">
        <v>23</v>
      </c>
      <c r="K1693" s="5"/>
      <c r="L1693" s="12"/>
      <c r="M1693" s="4">
        <v>12</v>
      </c>
      <c r="N1693" s="6" t="s">
        <v>11765</v>
      </c>
      <c r="O1693" s="6">
        <v>25131430946</v>
      </c>
      <c r="P1693" s="34" t="s">
        <v>11766</v>
      </c>
      <c r="Q1693" s="35" t="s">
        <v>8984</v>
      </c>
      <c r="R1693" s="6" t="s">
        <v>269</v>
      </c>
      <c r="S1693" s="6" t="s">
        <v>1941</v>
      </c>
      <c r="T1693" s="6" t="s">
        <v>10838</v>
      </c>
      <c r="U1693" s="6" t="s">
        <v>36</v>
      </c>
      <c r="V1693" s="6">
        <v>24</v>
      </c>
      <c r="W1693" s="6"/>
      <c r="X1693" s="32"/>
      <c r="Y1693" s="3" t="e">
        <f>VLOOKUP(B1693,[1]Sheet1!$C$1:$C$15,1,0)</f>
        <v>#N/A</v>
      </c>
      <c r="Z1693" s="3" t="e">
        <f>VLOOKUP(N1693,[1]Sheet1!$C$1:$C$15,1,0)</f>
        <v>#N/A</v>
      </c>
    </row>
    <row r="1694" spans="1:26" ht="27" customHeight="1" x14ac:dyDescent="0.3">
      <c r="A1694" s="4">
        <v>13</v>
      </c>
      <c r="B1694" s="6" t="s">
        <v>5226</v>
      </c>
      <c r="C1694" s="6">
        <v>25131290063</v>
      </c>
      <c r="D1694" s="34" t="s">
        <v>5227</v>
      </c>
      <c r="E1694" s="35" t="s">
        <v>5197</v>
      </c>
      <c r="F1694" s="6" t="s">
        <v>269</v>
      </c>
      <c r="G1694" s="6" t="s">
        <v>5198</v>
      </c>
      <c r="H1694" s="6" t="s">
        <v>271</v>
      </c>
      <c r="I1694" s="6" t="s">
        <v>36</v>
      </c>
      <c r="J1694" s="6">
        <v>25</v>
      </c>
      <c r="K1694" s="5"/>
      <c r="L1694" s="12"/>
      <c r="M1694" s="4">
        <v>13</v>
      </c>
      <c r="N1694" s="6" t="s">
        <v>11767</v>
      </c>
      <c r="O1694" s="6">
        <v>25131431132</v>
      </c>
      <c r="P1694" s="34" t="s">
        <v>11768</v>
      </c>
      <c r="Q1694" s="35" t="s">
        <v>8984</v>
      </c>
      <c r="R1694" s="6" t="s">
        <v>269</v>
      </c>
      <c r="S1694" s="6" t="s">
        <v>1941</v>
      </c>
      <c r="T1694" s="6" t="s">
        <v>10838</v>
      </c>
      <c r="U1694" s="6" t="s">
        <v>36</v>
      </c>
      <c r="V1694" s="6">
        <v>26</v>
      </c>
      <c r="W1694" s="6"/>
      <c r="X1694" s="32"/>
      <c r="Y1694" s="3" t="e">
        <f>VLOOKUP(B1694,[1]Sheet1!$C$1:$C$15,1,0)</f>
        <v>#N/A</v>
      </c>
      <c r="Z1694" s="3" t="e">
        <f>VLOOKUP(N1694,[1]Sheet1!$C$1:$C$15,1,0)</f>
        <v>#N/A</v>
      </c>
    </row>
    <row r="1695" spans="1:26" ht="27" customHeight="1" x14ac:dyDescent="0.3">
      <c r="A1695" s="4">
        <v>14</v>
      </c>
      <c r="B1695" s="6" t="s">
        <v>5228</v>
      </c>
      <c r="C1695" s="6">
        <v>25131290060</v>
      </c>
      <c r="D1695" s="34" t="s">
        <v>5229</v>
      </c>
      <c r="E1695" s="35" t="s">
        <v>5197</v>
      </c>
      <c r="F1695" s="6" t="s">
        <v>269</v>
      </c>
      <c r="G1695" s="6" t="s">
        <v>5198</v>
      </c>
      <c r="H1695" s="6" t="s">
        <v>271</v>
      </c>
      <c r="I1695" s="6" t="s">
        <v>36</v>
      </c>
      <c r="J1695" s="6">
        <v>27</v>
      </c>
      <c r="K1695" s="5"/>
      <c r="L1695" s="12"/>
      <c r="M1695" s="4">
        <v>14</v>
      </c>
      <c r="N1695" s="6" t="s">
        <v>11769</v>
      </c>
      <c r="O1695" s="6">
        <v>25131431529</v>
      </c>
      <c r="P1695" s="34" t="s">
        <v>11770</v>
      </c>
      <c r="Q1695" s="35" t="s">
        <v>8984</v>
      </c>
      <c r="R1695" s="6" t="s">
        <v>269</v>
      </c>
      <c r="S1695" s="6" t="s">
        <v>1941</v>
      </c>
      <c r="T1695" s="6" t="s">
        <v>10838</v>
      </c>
      <c r="U1695" s="6" t="s">
        <v>36</v>
      </c>
      <c r="V1695" s="6">
        <v>28</v>
      </c>
      <c r="W1695" s="6"/>
      <c r="X1695" s="32"/>
      <c r="Y1695" s="3" t="e">
        <f>VLOOKUP(B1695,[1]Sheet1!$C$1:$C$15,1,0)</f>
        <v>#N/A</v>
      </c>
      <c r="Z1695" s="3" t="e">
        <f>VLOOKUP(N1695,[1]Sheet1!$C$1:$C$15,1,0)</f>
        <v>#N/A</v>
      </c>
    </row>
    <row r="1696" spans="1:26" ht="27" customHeight="1" x14ac:dyDescent="0.3">
      <c r="A1696" s="4">
        <v>15</v>
      </c>
      <c r="B1696" s="6" t="s">
        <v>5230</v>
      </c>
      <c r="C1696" s="6">
        <v>25131290065</v>
      </c>
      <c r="D1696" s="34" t="s">
        <v>5231</v>
      </c>
      <c r="E1696" s="35" t="s">
        <v>5197</v>
      </c>
      <c r="F1696" s="6" t="s">
        <v>269</v>
      </c>
      <c r="G1696" s="6" t="s">
        <v>5198</v>
      </c>
      <c r="H1696" s="6" t="s">
        <v>271</v>
      </c>
      <c r="I1696" s="6" t="s">
        <v>36</v>
      </c>
      <c r="J1696" s="6">
        <v>29</v>
      </c>
      <c r="K1696" s="5"/>
      <c r="L1696" s="12"/>
      <c r="M1696" s="4">
        <v>15</v>
      </c>
      <c r="N1696" s="6" t="s">
        <v>11771</v>
      </c>
      <c r="O1696" s="6">
        <v>25131431340</v>
      </c>
      <c r="P1696" s="34" t="s">
        <v>5029</v>
      </c>
      <c r="Q1696" s="35" t="s">
        <v>8984</v>
      </c>
      <c r="R1696" s="6" t="s">
        <v>269</v>
      </c>
      <c r="S1696" s="6" t="s">
        <v>1941</v>
      </c>
      <c r="T1696" s="6" t="s">
        <v>10838</v>
      </c>
      <c r="U1696" s="6" t="s">
        <v>36</v>
      </c>
      <c r="V1696" s="6">
        <v>30</v>
      </c>
      <c r="W1696" s="6"/>
      <c r="X1696" s="32"/>
      <c r="Y1696" s="3" t="e">
        <f>VLOOKUP(B1696,[1]Sheet1!$C$1:$C$15,1,0)</f>
        <v>#N/A</v>
      </c>
      <c r="Z1696" s="3" t="e">
        <f>VLOOKUP(N1696,[1]Sheet1!$C$1:$C$15,1,0)</f>
        <v>#N/A</v>
      </c>
    </row>
    <row r="1697" spans="1:26" ht="27" customHeight="1" x14ac:dyDescent="0.3">
      <c r="A1697" s="4">
        <v>16</v>
      </c>
      <c r="B1697" s="6" t="s">
        <v>5232</v>
      </c>
      <c r="C1697" s="6">
        <v>25131290082</v>
      </c>
      <c r="D1697" s="34" t="s">
        <v>5233</v>
      </c>
      <c r="E1697" s="35" t="s">
        <v>5197</v>
      </c>
      <c r="F1697" s="6" t="s">
        <v>269</v>
      </c>
      <c r="G1697" s="6" t="s">
        <v>5198</v>
      </c>
      <c r="H1697" s="6" t="s">
        <v>271</v>
      </c>
      <c r="I1697" s="6" t="s">
        <v>36</v>
      </c>
      <c r="J1697" s="6">
        <v>31</v>
      </c>
      <c r="K1697" s="5"/>
      <c r="L1697" s="12"/>
      <c r="M1697" s="4">
        <v>16</v>
      </c>
      <c r="N1697" s="6" t="s">
        <v>11772</v>
      </c>
      <c r="O1697" s="6">
        <v>25131431419</v>
      </c>
      <c r="P1697" s="34" t="s">
        <v>11773</v>
      </c>
      <c r="Q1697" s="35" t="s">
        <v>8984</v>
      </c>
      <c r="R1697" s="6" t="s">
        <v>269</v>
      </c>
      <c r="S1697" s="6" t="s">
        <v>1929</v>
      </c>
      <c r="T1697" s="6" t="s">
        <v>10838</v>
      </c>
      <c r="U1697" s="6" t="s">
        <v>36</v>
      </c>
      <c r="V1697" s="6">
        <v>32</v>
      </c>
      <c r="W1697" s="6"/>
      <c r="X1697" s="32"/>
      <c r="Y1697" s="3" t="e">
        <f>VLOOKUP(B1697,[1]Sheet1!$C$1:$C$15,1,0)</f>
        <v>#N/A</v>
      </c>
      <c r="Z1697" s="3" t="e">
        <f>VLOOKUP(N1697,[1]Sheet1!$C$1:$C$15,1,0)</f>
        <v>#N/A</v>
      </c>
    </row>
    <row r="1698" spans="1:26" ht="27" customHeight="1" x14ac:dyDescent="0.3">
      <c r="A1698" s="4">
        <v>17</v>
      </c>
      <c r="B1698" s="6" t="s">
        <v>5234</v>
      </c>
      <c r="C1698" s="6">
        <v>25131290079</v>
      </c>
      <c r="D1698" s="34" t="s">
        <v>5235</v>
      </c>
      <c r="E1698" s="35" t="s">
        <v>5197</v>
      </c>
      <c r="F1698" s="6" t="s">
        <v>269</v>
      </c>
      <c r="G1698" s="6" t="s">
        <v>5198</v>
      </c>
      <c r="H1698" s="6" t="s">
        <v>271</v>
      </c>
      <c r="I1698" s="6" t="s">
        <v>36</v>
      </c>
      <c r="J1698" s="6">
        <v>33</v>
      </c>
      <c r="K1698" s="5"/>
      <c r="L1698" s="12"/>
      <c r="M1698" s="4">
        <v>17</v>
      </c>
      <c r="N1698" s="6" t="s">
        <v>11774</v>
      </c>
      <c r="O1698" s="6">
        <v>25131431315</v>
      </c>
      <c r="P1698" s="34" t="s">
        <v>11775</v>
      </c>
      <c r="Q1698" s="35" t="s">
        <v>8984</v>
      </c>
      <c r="R1698" s="6" t="s">
        <v>269</v>
      </c>
      <c r="S1698" s="6" t="s">
        <v>1929</v>
      </c>
      <c r="T1698" s="6" t="s">
        <v>10838</v>
      </c>
      <c r="U1698" s="6" t="s">
        <v>36</v>
      </c>
      <c r="V1698" s="6">
        <v>34</v>
      </c>
      <c r="W1698" s="6"/>
      <c r="X1698" s="32"/>
      <c r="Y1698" s="3" t="e">
        <f>VLOOKUP(B1698,[1]Sheet1!$C$1:$C$15,1,0)</f>
        <v>#N/A</v>
      </c>
      <c r="Z1698" s="3" t="e">
        <f>VLOOKUP(N1698,[1]Sheet1!$C$1:$C$15,1,0)</f>
        <v>#N/A</v>
      </c>
    </row>
    <row r="1699" spans="1:26" ht="27" customHeight="1" x14ac:dyDescent="0.3">
      <c r="A1699" s="4">
        <v>18</v>
      </c>
      <c r="B1699" s="6" t="s">
        <v>5236</v>
      </c>
      <c r="C1699" s="6">
        <v>25131290056</v>
      </c>
      <c r="D1699" s="34" t="s">
        <v>3932</v>
      </c>
      <c r="E1699" s="35" t="s">
        <v>5197</v>
      </c>
      <c r="F1699" s="6" t="s">
        <v>269</v>
      </c>
      <c r="G1699" s="6" t="s">
        <v>5198</v>
      </c>
      <c r="H1699" s="6" t="s">
        <v>271</v>
      </c>
      <c r="I1699" s="6" t="s">
        <v>36</v>
      </c>
      <c r="J1699" s="6">
        <v>35</v>
      </c>
      <c r="K1699" s="5"/>
      <c r="L1699" s="12"/>
      <c r="M1699" s="4">
        <v>18</v>
      </c>
      <c r="N1699" s="6" t="s">
        <v>11776</v>
      </c>
      <c r="O1699" s="6">
        <v>25131431224</v>
      </c>
      <c r="P1699" s="34" t="s">
        <v>11777</v>
      </c>
      <c r="Q1699" s="35" t="s">
        <v>8984</v>
      </c>
      <c r="R1699" s="6" t="s">
        <v>269</v>
      </c>
      <c r="S1699" s="6" t="s">
        <v>1929</v>
      </c>
      <c r="T1699" s="6" t="s">
        <v>10838</v>
      </c>
      <c r="U1699" s="6" t="s">
        <v>36</v>
      </c>
      <c r="V1699" s="6">
        <v>36</v>
      </c>
      <c r="W1699" s="6"/>
      <c r="X1699" s="32"/>
      <c r="Y1699" s="3" t="e">
        <f>VLOOKUP(B1699,[1]Sheet1!$C$1:$C$15,1,0)</f>
        <v>#N/A</v>
      </c>
      <c r="Z1699" s="3" t="e">
        <f>VLOOKUP(N1699,[1]Sheet1!$C$1:$C$15,1,0)</f>
        <v>#N/A</v>
      </c>
    </row>
    <row r="1700" spans="1:26" ht="27" customHeight="1" x14ac:dyDescent="0.3">
      <c r="A1700" s="4">
        <v>19</v>
      </c>
      <c r="B1700" s="6" t="s">
        <v>5237</v>
      </c>
      <c r="C1700" s="6">
        <v>25131290057</v>
      </c>
      <c r="D1700" s="34" t="s">
        <v>5238</v>
      </c>
      <c r="E1700" s="35" t="s">
        <v>5197</v>
      </c>
      <c r="F1700" s="6" t="s">
        <v>269</v>
      </c>
      <c r="G1700" s="6" t="s">
        <v>5198</v>
      </c>
      <c r="H1700" s="6" t="s">
        <v>271</v>
      </c>
      <c r="I1700" s="6" t="s">
        <v>36</v>
      </c>
      <c r="J1700" s="6">
        <v>37</v>
      </c>
      <c r="K1700" s="5"/>
      <c r="L1700" s="12"/>
      <c r="M1700" s="4">
        <v>19</v>
      </c>
      <c r="N1700" s="6" t="s">
        <v>11778</v>
      </c>
      <c r="O1700" s="6">
        <v>25131431116</v>
      </c>
      <c r="P1700" s="34" t="s">
        <v>11779</v>
      </c>
      <c r="Q1700" s="35" t="s">
        <v>8984</v>
      </c>
      <c r="R1700" s="6" t="s">
        <v>269</v>
      </c>
      <c r="S1700" s="6" t="s">
        <v>1929</v>
      </c>
      <c r="T1700" s="6" t="s">
        <v>10838</v>
      </c>
      <c r="U1700" s="6" t="s">
        <v>36</v>
      </c>
      <c r="V1700" s="6">
        <v>38</v>
      </c>
      <c r="W1700" s="6"/>
      <c r="X1700" s="32"/>
      <c r="Y1700" s="3" t="e">
        <f>VLOOKUP(B1700,[1]Sheet1!$C$1:$C$15,1,0)</f>
        <v>#N/A</v>
      </c>
      <c r="Z1700" s="3" t="e">
        <f>VLOOKUP(N1700,[1]Sheet1!$C$1:$C$15,1,0)</f>
        <v>#N/A</v>
      </c>
    </row>
    <row r="1701" spans="1:26" ht="27" customHeight="1" x14ac:dyDescent="0.3">
      <c r="A1701" s="4">
        <v>20</v>
      </c>
      <c r="B1701" s="6" t="s">
        <v>5239</v>
      </c>
      <c r="C1701" s="6">
        <v>25131290055</v>
      </c>
      <c r="D1701" s="34" t="s">
        <v>5240</v>
      </c>
      <c r="E1701" s="35" t="s">
        <v>5197</v>
      </c>
      <c r="F1701" s="6" t="s">
        <v>269</v>
      </c>
      <c r="G1701" s="6" t="s">
        <v>5198</v>
      </c>
      <c r="H1701" s="6" t="s">
        <v>271</v>
      </c>
      <c r="I1701" s="6" t="s">
        <v>36</v>
      </c>
      <c r="J1701" s="6">
        <v>39</v>
      </c>
      <c r="K1701" s="5"/>
      <c r="L1701" s="12"/>
      <c r="M1701" s="4">
        <v>20</v>
      </c>
      <c r="N1701" s="6" t="s">
        <v>11780</v>
      </c>
      <c r="O1701" s="6">
        <v>25131431537</v>
      </c>
      <c r="P1701" s="34" t="s">
        <v>11781</v>
      </c>
      <c r="Q1701" s="35" t="s">
        <v>8984</v>
      </c>
      <c r="R1701" s="6" t="s">
        <v>269</v>
      </c>
      <c r="S1701" s="6" t="s">
        <v>1929</v>
      </c>
      <c r="T1701" s="6" t="s">
        <v>10838</v>
      </c>
      <c r="U1701" s="6" t="s">
        <v>36</v>
      </c>
      <c r="V1701" s="6">
        <v>40</v>
      </c>
      <c r="W1701" s="6"/>
      <c r="X1701" s="32" t="s">
        <v>17183</v>
      </c>
      <c r="Y1701" s="3" t="e">
        <f>VLOOKUP(B1701,[1]Sheet1!$C$1:$C$15,1,0)</f>
        <v>#N/A</v>
      </c>
      <c r="Z1701" s="3" t="str">
        <f>VLOOKUP(N1701,[1]Sheet1!$C$1:$C$15,1,0)</f>
        <v>25SCSE1430084</v>
      </c>
    </row>
    <row r="1702" spans="1:26" ht="27" customHeight="1" x14ac:dyDescent="0.3">
      <c r="A1702" s="4">
        <v>21</v>
      </c>
      <c r="B1702" s="6" t="s">
        <v>5241</v>
      </c>
      <c r="C1702" s="6">
        <v>25131290054</v>
      </c>
      <c r="D1702" s="34" t="s">
        <v>4605</v>
      </c>
      <c r="E1702" s="35" t="s">
        <v>5197</v>
      </c>
      <c r="F1702" s="6" t="s">
        <v>269</v>
      </c>
      <c r="G1702" s="6" t="s">
        <v>5198</v>
      </c>
      <c r="H1702" s="6" t="s">
        <v>271</v>
      </c>
      <c r="I1702" s="6" t="s">
        <v>36</v>
      </c>
      <c r="J1702" s="6">
        <v>41</v>
      </c>
      <c r="K1702" s="5"/>
      <c r="L1702" s="12"/>
      <c r="M1702" s="4">
        <v>21</v>
      </c>
      <c r="N1702" s="6" t="s">
        <v>11782</v>
      </c>
      <c r="O1702" s="6">
        <v>25131430891</v>
      </c>
      <c r="P1702" s="34" t="s">
        <v>11783</v>
      </c>
      <c r="Q1702" s="35" t="s">
        <v>8984</v>
      </c>
      <c r="R1702" s="6" t="s">
        <v>269</v>
      </c>
      <c r="S1702" s="6" t="s">
        <v>1929</v>
      </c>
      <c r="T1702" s="6" t="s">
        <v>10838</v>
      </c>
      <c r="U1702" s="6" t="s">
        <v>36</v>
      </c>
      <c r="V1702" s="6">
        <v>42</v>
      </c>
      <c r="W1702" s="6"/>
      <c r="X1702" s="32"/>
      <c r="Y1702" s="3" t="e">
        <f>VLOOKUP(B1702,[1]Sheet1!$C$1:$C$15,1,0)</f>
        <v>#N/A</v>
      </c>
      <c r="Z1702" s="3" t="e">
        <f>VLOOKUP(N1702,[1]Sheet1!$C$1:$C$15,1,0)</f>
        <v>#N/A</v>
      </c>
    </row>
    <row r="1703" spans="1:26" ht="27" customHeight="1" x14ac:dyDescent="0.3">
      <c r="A1703" s="4">
        <v>22</v>
      </c>
      <c r="B1703" s="6" t="s">
        <v>5242</v>
      </c>
      <c r="C1703" s="6">
        <v>25131290076</v>
      </c>
      <c r="D1703" s="34" t="s">
        <v>3055</v>
      </c>
      <c r="E1703" s="35" t="s">
        <v>5197</v>
      </c>
      <c r="F1703" s="6" t="s">
        <v>269</v>
      </c>
      <c r="G1703" s="6" t="s">
        <v>5198</v>
      </c>
      <c r="H1703" s="6" t="s">
        <v>271</v>
      </c>
      <c r="I1703" s="6" t="s">
        <v>36</v>
      </c>
      <c r="J1703" s="6">
        <v>43</v>
      </c>
      <c r="K1703" s="5"/>
      <c r="L1703" s="12"/>
      <c r="M1703" s="4">
        <v>22</v>
      </c>
      <c r="N1703" s="6" t="s">
        <v>11784</v>
      </c>
      <c r="O1703" s="6">
        <v>25131431185</v>
      </c>
      <c r="P1703" s="34" t="s">
        <v>11785</v>
      </c>
      <c r="Q1703" s="35" t="s">
        <v>8984</v>
      </c>
      <c r="R1703" s="6" t="s">
        <v>269</v>
      </c>
      <c r="S1703" s="6" t="s">
        <v>1929</v>
      </c>
      <c r="T1703" s="6" t="s">
        <v>10838</v>
      </c>
      <c r="U1703" s="6" t="s">
        <v>36</v>
      </c>
      <c r="V1703" s="6">
        <v>44</v>
      </c>
      <c r="W1703" s="6"/>
      <c r="X1703" s="32"/>
      <c r="Y1703" s="3" t="e">
        <f>VLOOKUP(B1703,[1]Sheet1!$C$1:$C$15,1,0)</f>
        <v>#N/A</v>
      </c>
      <c r="Z1703" s="3" t="e">
        <f>VLOOKUP(N1703,[1]Sheet1!$C$1:$C$15,1,0)</f>
        <v>#N/A</v>
      </c>
    </row>
    <row r="1704" spans="1:26" ht="27" customHeight="1" x14ac:dyDescent="0.3">
      <c r="A1704" s="4">
        <v>23</v>
      </c>
      <c r="B1704" s="6" t="s">
        <v>5243</v>
      </c>
      <c r="C1704" s="6">
        <v>25131290052</v>
      </c>
      <c r="D1704" s="34" t="s">
        <v>5244</v>
      </c>
      <c r="E1704" s="35" t="s">
        <v>5197</v>
      </c>
      <c r="F1704" s="6" t="s">
        <v>269</v>
      </c>
      <c r="G1704" s="6" t="s">
        <v>5198</v>
      </c>
      <c r="H1704" s="6" t="s">
        <v>271</v>
      </c>
      <c r="I1704" s="6" t="s">
        <v>36</v>
      </c>
      <c r="J1704" s="6">
        <v>45</v>
      </c>
      <c r="K1704" s="5"/>
      <c r="L1704" s="12"/>
      <c r="M1704" s="4">
        <v>23</v>
      </c>
      <c r="N1704" s="6" t="s">
        <v>11786</v>
      </c>
      <c r="O1704" s="6">
        <v>25131430896</v>
      </c>
      <c r="P1704" s="34" t="s">
        <v>11787</v>
      </c>
      <c r="Q1704" s="35" t="s">
        <v>8984</v>
      </c>
      <c r="R1704" s="6" t="s">
        <v>269</v>
      </c>
      <c r="S1704" s="6" t="s">
        <v>1929</v>
      </c>
      <c r="T1704" s="6" t="s">
        <v>10838</v>
      </c>
      <c r="U1704" s="6" t="s">
        <v>36</v>
      </c>
      <c r="V1704" s="6">
        <v>46</v>
      </c>
      <c r="W1704" s="6"/>
      <c r="X1704" s="32"/>
      <c r="Y1704" s="3" t="e">
        <f>VLOOKUP(B1704,[1]Sheet1!$C$1:$C$15,1,0)</f>
        <v>#N/A</v>
      </c>
      <c r="Z1704" s="3" t="e">
        <f>VLOOKUP(N1704,[1]Sheet1!$C$1:$C$15,1,0)</f>
        <v>#N/A</v>
      </c>
    </row>
    <row r="1705" spans="1:26" ht="27" customHeight="1" x14ac:dyDescent="0.3">
      <c r="A1705" s="4">
        <v>24</v>
      </c>
      <c r="B1705" s="6" t="s">
        <v>5245</v>
      </c>
      <c r="C1705" s="6">
        <v>25131290077</v>
      </c>
      <c r="D1705" s="34" t="s">
        <v>5246</v>
      </c>
      <c r="E1705" s="35" t="s">
        <v>5197</v>
      </c>
      <c r="F1705" s="6" t="s">
        <v>269</v>
      </c>
      <c r="G1705" s="6" t="s">
        <v>5198</v>
      </c>
      <c r="H1705" s="6" t="s">
        <v>271</v>
      </c>
      <c r="I1705" s="6" t="s">
        <v>36</v>
      </c>
      <c r="J1705" s="6">
        <v>47</v>
      </c>
      <c r="K1705" s="5"/>
      <c r="L1705" s="12"/>
      <c r="M1705" s="4">
        <v>24</v>
      </c>
      <c r="N1705" s="6" t="s">
        <v>11788</v>
      </c>
      <c r="O1705" s="6">
        <v>25131430895</v>
      </c>
      <c r="P1705" s="34" t="s">
        <v>11789</v>
      </c>
      <c r="Q1705" s="35" t="s">
        <v>8984</v>
      </c>
      <c r="R1705" s="6" t="s">
        <v>269</v>
      </c>
      <c r="S1705" s="6" t="s">
        <v>1929</v>
      </c>
      <c r="T1705" s="6" t="s">
        <v>10838</v>
      </c>
      <c r="U1705" s="6" t="s">
        <v>36</v>
      </c>
      <c r="V1705" s="6">
        <v>48</v>
      </c>
      <c r="W1705" s="6"/>
      <c r="X1705" s="32"/>
      <c r="Y1705" s="3" t="e">
        <f>VLOOKUP(B1705,[1]Sheet1!$C$1:$C$15,1,0)</f>
        <v>#N/A</v>
      </c>
      <c r="Z1705" s="3" t="e">
        <f>VLOOKUP(N1705,[1]Sheet1!$C$1:$C$15,1,0)</f>
        <v>#N/A</v>
      </c>
    </row>
    <row r="1706" spans="1:26" ht="27" customHeight="1" x14ac:dyDescent="0.3">
      <c r="A1706" s="4">
        <v>25</v>
      </c>
      <c r="B1706" s="6" t="s">
        <v>5247</v>
      </c>
      <c r="C1706" s="6">
        <v>25131290083</v>
      </c>
      <c r="D1706" s="34" t="s">
        <v>5248</v>
      </c>
      <c r="E1706" s="35" t="s">
        <v>5197</v>
      </c>
      <c r="F1706" s="6" t="s">
        <v>269</v>
      </c>
      <c r="G1706" s="6" t="s">
        <v>5198</v>
      </c>
      <c r="H1706" s="6" t="s">
        <v>271</v>
      </c>
      <c r="I1706" s="6" t="s">
        <v>36</v>
      </c>
      <c r="J1706" s="6">
        <v>49</v>
      </c>
      <c r="K1706" s="5"/>
      <c r="L1706" s="12"/>
      <c r="M1706" s="4">
        <v>25</v>
      </c>
      <c r="N1706" s="6" t="s">
        <v>11790</v>
      </c>
      <c r="O1706" s="6">
        <v>25131431239</v>
      </c>
      <c r="P1706" s="34" t="s">
        <v>11791</v>
      </c>
      <c r="Q1706" s="35" t="s">
        <v>8984</v>
      </c>
      <c r="R1706" s="6" t="s">
        <v>269</v>
      </c>
      <c r="S1706" s="6" t="s">
        <v>1929</v>
      </c>
      <c r="T1706" s="6" t="s">
        <v>10838</v>
      </c>
      <c r="U1706" s="6" t="s">
        <v>36</v>
      </c>
      <c r="V1706" s="6">
        <v>50</v>
      </c>
      <c r="W1706" s="6"/>
      <c r="X1706" s="32"/>
      <c r="Y1706" s="3" t="e">
        <f>VLOOKUP(B1706,[1]Sheet1!$C$1:$C$15,1,0)</f>
        <v>#N/A</v>
      </c>
      <c r="Z1706" s="3" t="e">
        <f>VLOOKUP(N1706,[1]Sheet1!$C$1:$C$15,1,0)</f>
        <v>#N/A</v>
      </c>
    </row>
    <row r="1707" spans="1:26" ht="27" customHeight="1" x14ac:dyDescent="0.3">
      <c r="A1707" s="4">
        <v>26</v>
      </c>
      <c r="B1707" s="6" t="s">
        <v>5249</v>
      </c>
      <c r="C1707" s="6">
        <v>25131290059</v>
      </c>
      <c r="D1707" s="34" t="s">
        <v>5250</v>
      </c>
      <c r="E1707" s="35" t="s">
        <v>5197</v>
      </c>
      <c r="F1707" s="6" t="s">
        <v>269</v>
      </c>
      <c r="G1707" s="6" t="s">
        <v>5198</v>
      </c>
      <c r="H1707" s="6" t="s">
        <v>271</v>
      </c>
      <c r="I1707" s="6" t="s">
        <v>36</v>
      </c>
      <c r="J1707" s="6">
        <v>51</v>
      </c>
      <c r="K1707" s="5"/>
      <c r="L1707" s="12"/>
      <c r="M1707" s="4">
        <v>26</v>
      </c>
      <c r="N1707" s="6" t="s">
        <v>11792</v>
      </c>
      <c r="O1707" s="6">
        <v>25131431269</v>
      </c>
      <c r="P1707" s="34" t="s">
        <v>11793</v>
      </c>
      <c r="Q1707" s="35" t="s">
        <v>8984</v>
      </c>
      <c r="R1707" s="6" t="s">
        <v>269</v>
      </c>
      <c r="S1707" s="6" t="s">
        <v>1929</v>
      </c>
      <c r="T1707" s="6" t="s">
        <v>10838</v>
      </c>
      <c r="U1707" s="6" t="s">
        <v>36</v>
      </c>
      <c r="V1707" s="6">
        <v>52</v>
      </c>
      <c r="W1707" s="6"/>
      <c r="X1707" s="32"/>
      <c r="Y1707" s="3" t="e">
        <f>VLOOKUP(B1707,[1]Sheet1!$C$1:$C$15,1,0)</f>
        <v>#N/A</v>
      </c>
      <c r="Z1707" s="3" t="e">
        <f>VLOOKUP(N1707,[1]Sheet1!$C$1:$C$15,1,0)</f>
        <v>#N/A</v>
      </c>
    </row>
    <row r="1708" spans="1:26" ht="27" customHeight="1" x14ac:dyDescent="0.3">
      <c r="A1708" s="4">
        <v>27</v>
      </c>
      <c r="B1708" s="6" t="s">
        <v>5251</v>
      </c>
      <c r="C1708" s="6">
        <v>25131290074</v>
      </c>
      <c r="D1708" s="34" t="s">
        <v>5252</v>
      </c>
      <c r="E1708" s="35" t="s">
        <v>5197</v>
      </c>
      <c r="F1708" s="6" t="s">
        <v>269</v>
      </c>
      <c r="G1708" s="6" t="s">
        <v>5198</v>
      </c>
      <c r="H1708" s="6" t="s">
        <v>271</v>
      </c>
      <c r="I1708" s="6" t="s">
        <v>36</v>
      </c>
      <c r="J1708" s="6">
        <v>53</v>
      </c>
      <c r="K1708" s="5"/>
      <c r="L1708" s="12"/>
      <c r="M1708" s="4">
        <v>27</v>
      </c>
      <c r="N1708" s="6" t="s">
        <v>11794</v>
      </c>
      <c r="O1708" s="6">
        <v>25131431070</v>
      </c>
      <c r="P1708" s="34" t="s">
        <v>11795</v>
      </c>
      <c r="Q1708" s="35" t="s">
        <v>8984</v>
      </c>
      <c r="R1708" s="6" t="s">
        <v>269</v>
      </c>
      <c r="S1708" s="6" t="s">
        <v>1929</v>
      </c>
      <c r="T1708" s="6" t="s">
        <v>10838</v>
      </c>
      <c r="U1708" s="6" t="s">
        <v>36</v>
      </c>
      <c r="V1708" s="6">
        <v>54</v>
      </c>
      <c r="W1708" s="6"/>
      <c r="X1708" s="32"/>
      <c r="Y1708" s="3" t="e">
        <f>VLOOKUP(B1708,[1]Sheet1!$C$1:$C$15,1,0)</f>
        <v>#N/A</v>
      </c>
      <c r="Z1708" s="3" t="e">
        <f>VLOOKUP(N1708,[1]Sheet1!$C$1:$C$15,1,0)</f>
        <v>#N/A</v>
      </c>
    </row>
    <row r="1709" spans="1:26" ht="27" customHeight="1" x14ac:dyDescent="0.3">
      <c r="A1709" s="4">
        <v>28</v>
      </c>
      <c r="B1709" s="6" t="s">
        <v>5253</v>
      </c>
      <c r="C1709" s="6">
        <v>25131290062</v>
      </c>
      <c r="D1709" s="34" t="s">
        <v>5254</v>
      </c>
      <c r="E1709" s="35" t="s">
        <v>5197</v>
      </c>
      <c r="F1709" s="6" t="s">
        <v>269</v>
      </c>
      <c r="G1709" s="6" t="s">
        <v>5198</v>
      </c>
      <c r="H1709" s="6" t="s">
        <v>271</v>
      </c>
      <c r="I1709" s="6" t="s">
        <v>36</v>
      </c>
      <c r="J1709" s="6">
        <v>55</v>
      </c>
      <c r="K1709" s="5"/>
      <c r="L1709" s="12"/>
      <c r="M1709" s="4">
        <v>28</v>
      </c>
      <c r="N1709" s="6" t="s">
        <v>11796</v>
      </c>
      <c r="O1709" s="6">
        <v>25131430977</v>
      </c>
      <c r="P1709" s="34" t="s">
        <v>11797</v>
      </c>
      <c r="Q1709" s="35" t="s">
        <v>8984</v>
      </c>
      <c r="R1709" s="6" t="s">
        <v>269</v>
      </c>
      <c r="S1709" s="6" t="s">
        <v>1929</v>
      </c>
      <c r="T1709" s="6" t="s">
        <v>10838</v>
      </c>
      <c r="U1709" s="6" t="s">
        <v>36</v>
      </c>
      <c r="V1709" s="6">
        <v>56</v>
      </c>
      <c r="W1709" s="6"/>
      <c r="X1709" s="32"/>
      <c r="Y1709" s="3" t="e">
        <f>VLOOKUP(B1709,[1]Sheet1!$C$1:$C$15,1,0)</f>
        <v>#N/A</v>
      </c>
      <c r="Z1709" s="3" t="e">
        <f>VLOOKUP(N1709,[1]Sheet1!$C$1:$C$15,1,0)</f>
        <v>#N/A</v>
      </c>
    </row>
    <row r="1710" spans="1:26" ht="27" customHeight="1" x14ac:dyDescent="0.3">
      <c r="A1710" s="4">
        <v>29</v>
      </c>
      <c r="B1710" s="6" t="s">
        <v>5255</v>
      </c>
      <c r="C1710" s="6">
        <v>25131012741</v>
      </c>
      <c r="D1710" s="34" t="s">
        <v>5256</v>
      </c>
      <c r="E1710" s="35" t="s">
        <v>1979</v>
      </c>
      <c r="F1710" s="6" t="s">
        <v>269</v>
      </c>
      <c r="G1710" s="6" t="s">
        <v>5198</v>
      </c>
      <c r="H1710" s="6" t="s">
        <v>271</v>
      </c>
      <c r="I1710" s="6" t="s">
        <v>36</v>
      </c>
      <c r="J1710" s="6">
        <v>57</v>
      </c>
      <c r="K1710" s="5"/>
      <c r="L1710" s="12"/>
      <c r="M1710" s="4">
        <v>29</v>
      </c>
      <c r="N1710" s="6" t="s">
        <v>11798</v>
      </c>
      <c r="O1710" s="6">
        <v>25131431079</v>
      </c>
      <c r="P1710" s="34" t="s">
        <v>9031</v>
      </c>
      <c r="Q1710" s="35" t="s">
        <v>8984</v>
      </c>
      <c r="R1710" s="6" t="s">
        <v>269</v>
      </c>
      <c r="S1710" s="6" t="s">
        <v>1929</v>
      </c>
      <c r="T1710" s="6" t="s">
        <v>10838</v>
      </c>
      <c r="U1710" s="6" t="s">
        <v>36</v>
      </c>
      <c r="V1710" s="6">
        <v>58</v>
      </c>
      <c r="W1710" s="6"/>
      <c r="X1710" s="32"/>
      <c r="Y1710" s="3" t="e">
        <f>VLOOKUP(B1710,[1]Sheet1!$C$1:$C$15,1,0)</f>
        <v>#N/A</v>
      </c>
      <c r="Z1710" s="3" t="e">
        <f>VLOOKUP(N1710,[1]Sheet1!$C$1:$C$15,1,0)</f>
        <v>#N/A</v>
      </c>
    </row>
    <row r="1711" spans="1:26" ht="27" customHeight="1" x14ac:dyDescent="0.3">
      <c r="A1711" s="4">
        <v>30</v>
      </c>
      <c r="B1711" s="6" t="s">
        <v>5257</v>
      </c>
      <c r="C1711" s="6">
        <v>25131012379</v>
      </c>
      <c r="D1711" s="34" t="s">
        <v>5258</v>
      </c>
      <c r="E1711" s="35" t="s">
        <v>1979</v>
      </c>
      <c r="F1711" s="6" t="s">
        <v>269</v>
      </c>
      <c r="G1711" s="6" t="s">
        <v>5198</v>
      </c>
      <c r="H1711" s="6" t="s">
        <v>271</v>
      </c>
      <c r="I1711" s="6" t="s">
        <v>36</v>
      </c>
      <c r="J1711" s="6">
        <v>59</v>
      </c>
      <c r="K1711" s="5"/>
      <c r="L1711" s="12"/>
      <c r="M1711" s="4">
        <v>30</v>
      </c>
      <c r="N1711" s="6" t="s">
        <v>11799</v>
      </c>
      <c r="O1711" s="6">
        <v>25131430952</v>
      </c>
      <c r="P1711" s="34" t="s">
        <v>11800</v>
      </c>
      <c r="Q1711" s="35" t="s">
        <v>8984</v>
      </c>
      <c r="R1711" s="6" t="s">
        <v>269</v>
      </c>
      <c r="S1711" s="6" t="s">
        <v>1929</v>
      </c>
      <c r="T1711" s="6" t="s">
        <v>10838</v>
      </c>
      <c r="U1711" s="6" t="s">
        <v>36</v>
      </c>
      <c r="V1711" s="6">
        <v>60</v>
      </c>
      <c r="W1711" s="6"/>
      <c r="X1711" s="32"/>
      <c r="Y1711" s="3" t="e">
        <f>VLOOKUP(B1711,[1]Sheet1!$C$1:$C$15,1,0)</f>
        <v>#N/A</v>
      </c>
      <c r="Z1711" s="3" t="e">
        <f>VLOOKUP(N1711,[1]Sheet1!$C$1:$C$15,1,0)</f>
        <v>#N/A</v>
      </c>
    </row>
    <row r="1712" spans="1:26" ht="27" customHeight="1" x14ac:dyDescent="0.3">
      <c r="A1712" s="4">
        <v>31</v>
      </c>
      <c r="B1712" s="6" t="s">
        <v>5259</v>
      </c>
      <c r="C1712" s="6">
        <v>25131013027</v>
      </c>
      <c r="D1712" s="34" t="s">
        <v>5260</v>
      </c>
      <c r="E1712" s="35" t="s">
        <v>1979</v>
      </c>
      <c r="F1712" s="6" t="s">
        <v>269</v>
      </c>
      <c r="G1712" s="6" t="s">
        <v>5198</v>
      </c>
      <c r="H1712" s="6" t="s">
        <v>271</v>
      </c>
      <c r="I1712" s="6" t="s">
        <v>36</v>
      </c>
      <c r="J1712" s="6">
        <v>61</v>
      </c>
      <c r="K1712" s="5"/>
      <c r="L1712" s="12"/>
      <c r="M1712" s="4">
        <v>31</v>
      </c>
      <c r="N1712" s="6" t="s">
        <v>11801</v>
      </c>
      <c r="O1712" s="6">
        <v>25131431421</v>
      </c>
      <c r="P1712" s="34" t="s">
        <v>2416</v>
      </c>
      <c r="Q1712" s="35" t="s">
        <v>8984</v>
      </c>
      <c r="R1712" s="6" t="s">
        <v>269</v>
      </c>
      <c r="S1712" s="6" t="s">
        <v>1929</v>
      </c>
      <c r="T1712" s="6" t="s">
        <v>10838</v>
      </c>
      <c r="U1712" s="6" t="s">
        <v>36</v>
      </c>
      <c r="V1712" s="6">
        <v>62</v>
      </c>
      <c r="W1712" s="6"/>
      <c r="X1712" s="32"/>
      <c r="Y1712" s="3" t="e">
        <f>VLOOKUP(B1712,[1]Sheet1!$C$1:$C$15,1,0)</f>
        <v>#N/A</v>
      </c>
      <c r="Z1712" s="3" t="e">
        <f>VLOOKUP(N1712,[1]Sheet1!$C$1:$C$15,1,0)</f>
        <v>#N/A</v>
      </c>
    </row>
    <row r="1713" spans="1:26" ht="27" customHeight="1" x14ac:dyDescent="0.3">
      <c r="A1713" s="4">
        <v>32</v>
      </c>
      <c r="B1713" s="6" t="s">
        <v>5261</v>
      </c>
      <c r="C1713" s="6">
        <v>25131120012</v>
      </c>
      <c r="D1713" s="34" t="s">
        <v>5262</v>
      </c>
      <c r="E1713" s="35" t="s">
        <v>5263</v>
      </c>
      <c r="F1713" s="6" t="s">
        <v>269</v>
      </c>
      <c r="G1713" s="6" t="s">
        <v>5198</v>
      </c>
      <c r="H1713" s="6" t="s">
        <v>271</v>
      </c>
      <c r="I1713" s="6" t="s">
        <v>36</v>
      </c>
      <c r="J1713" s="6">
        <v>63</v>
      </c>
      <c r="K1713" s="5"/>
      <c r="L1713" s="12"/>
      <c r="M1713" s="4">
        <v>32</v>
      </c>
      <c r="N1713" s="6" t="s">
        <v>11802</v>
      </c>
      <c r="O1713" s="6">
        <v>25131431062</v>
      </c>
      <c r="P1713" s="34" t="s">
        <v>6957</v>
      </c>
      <c r="Q1713" s="35" t="s">
        <v>8984</v>
      </c>
      <c r="R1713" s="6" t="s">
        <v>269</v>
      </c>
      <c r="S1713" s="6" t="s">
        <v>1929</v>
      </c>
      <c r="T1713" s="6" t="s">
        <v>10838</v>
      </c>
      <c r="U1713" s="6" t="s">
        <v>36</v>
      </c>
      <c r="V1713" s="6">
        <v>64</v>
      </c>
      <c r="W1713" s="6"/>
      <c r="X1713" s="32"/>
      <c r="Y1713" s="3" t="e">
        <f>VLOOKUP(B1713,[1]Sheet1!$C$1:$C$15,1,0)</f>
        <v>#N/A</v>
      </c>
      <c r="Z1713" s="3" t="e">
        <f>VLOOKUP(N1713,[1]Sheet1!$C$1:$C$15,1,0)</f>
        <v>#N/A</v>
      </c>
    </row>
    <row r="1714" spans="1:26" ht="27" customHeight="1" x14ac:dyDescent="0.3">
      <c r="A1714" s="4">
        <v>33</v>
      </c>
      <c r="B1714" s="6" t="s">
        <v>5264</v>
      </c>
      <c r="C1714" s="6">
        <v>25131120010</v>
      </c>
      <c r="D1714" s="34" t="s">
        <v>2918</v>
      </c>
      <c r="E1714" s="35" t="s">
        <v>5263</v>
      </c>
      <c r="F1714" s="6" t="s">
        <v>269</v>
      </c>
      <c r="G1714" s="6" t="s">
        <v>5198</v>
      </c>
      <c r="H1714" s="6" t="s">
        <v>271</v>
      </c>
      <c r="I1714" s="6" t="s">
        <v>36</v>
      </c>
      <c r="J1714" s="6">
        <v>65</v>
      </c>
      <c r="K1714" s="5"/>
      <c r="L1714" s="12"/>
      <c r="M1714" s="4">
        <v>33</v>
      </c>
      <c r="N1714" s="6" t="s">
        <v>11803</v>
      </c>
      <c r="O1714" s="6">
        <v>25131431320</v>
      </c>
      <c r="P1714" s="34" t="s">
        <v>11804</v>
      </c>
      <c r="Q1714" s="35" t="s">
        <v>8984</v>
      </c>
      <c r="R1714" s="6" t="s">
        <v>269</v>
      </c>
      <c r="S1714" s="6" t="s">
        <v>1929</v>
      </c>
      <c r="T1714" s="6" t="s">
        <v>10838</v>
      </c>
      <c r="U1714" s="6" t="s">
        <v>36</v>
      </c>
      <c r="V1714" s="6">
        <v>66</v>
      </c>
      <c r="W1714" s="6"/>
      <c r="X1714" s="32"/>
      <c r="Y1714" s="3" t="e">
        <f>VLOOKUP(B1714,[1]Sheet1!$C$1:$C$15,1,0)</f>
        <v>#N/A</v>
      </c>
      <c r="Z1714" s="3" t="e">
        <f>VLOOKUP(N1714,[1]Sheet1!$C$1:$C$15,1,0)</f>
        <v>#N/A</v>
      </c>
    </row>
    <row r="1715" spans="1:26" ht="27" customHeight="1" x14ac:dyDescent="0.3">
      <c r="A1715" s="4">
        <v>34</v>
      </c>
      <c r="B1715" s="6" t="s">
        <v>5265</v>
      </c>
      <c r="C1715" s="6">
        <v>25131120009</v>
      </c>
      <c r="D1715" s="34" t="s">
        <v>5266</v>
      </c>
      <c r="E1715" s="35" t="s">
        <v>5263</v>
      </c>
      <c r="F1715" s="6" t="s">
        <v>269</v>
      </c>
      <c r="G1715" s="6" t="s">
        <v>5198</v>
      </c>
      <c r="H1715" s="6" t="s">
        <v>271</v>
      </c>
      <c r="I1715" s="6" t="s">
        <v>36</v>
      </c>
      <c r="J1715" s="6">
        <v>67</v>
      </c>
      <c r="K1715" s="5"/>
      <c r="L1715" s="12"/>
      <c r="M1715" s="4">
        <v>34</v>
      </c>
      <c r="N1715" s="6" t="s">
        <v>11805</v>
      </c>
      <c r="O1715" s="6">
        <v>25131431198</v>
      </c>
      <c r="P1715" s="34" t="s">
        <v>11806</v>
      </c>
      <c r="Q1715" s="35" t="s">
        <v>8984</v>
      </c>
      <c r="R1715" s="6" t="s">
        <v>269</v>
      </c>
      <c r="S1715" s="6" t="s">
        <v>1929</v>
      </c>
      <c r="T1715" s="6" t="s">
        <v>10838</v>
      </c>
      <c r="U1715" s="6" t="s">
        <v>36</v>
      </c>
      <c r="V1715" s="6">
        <v>68</v>
      </c>
      <c r="W1715" s="6"/>
      <c r="X1715" s="32"/>
      <c r="Y1715" s="3" t="e">
        <f>VLOOKUP(B1715,[1]Sheet1!$C$1:$C$15,1,0)</f>
        <v>#N/A</v>
      </c>
      <c r="Z1715" s="3" t="e">
        <f>VLOOKUP(N1715,[1]Sheet1!$C$1:$C$15,1,0)</f>
        <v>#N/A</v>
      </c>
    </row>
    <row r="1716" spans="1:26" ht="27" customHeight="1" x14ac:dyDescent="0.3">
      <c r="A1716" s="4">
        <v>35</v>
      </c>
      <c r="B1716" s="6" t="s">
        <v>5267</v>
      </c>
      <c r="C1716" s="6">
        <v>25131120013</v>
      </c>
      <c r="D1716" s="34" t="s">
        <v>5268</v>
      </c>
      <c r="E1716" s="35" t="s">
        <v>5263</v>
      </c>
      <c r="F1716" s="6" t="s">
        <v>269</v>
      </c>
      <c r="G1716" s="6" t="s">
        <v>5198</v>
      </c>
      <c r="H1716" s="6" t="s">
        <v>271</v>
      </c>
      <c r="I1716" s="6" t="s">
        <v>36</v>
      </c>
      <c r="J1716" s="6">
        <v>69</v>
      </c>
      <c r="K1716" s="5"/>
      <c r="L1716" s="12"/>
      <c r="M1716" s="4">
        <v>35</v>
      </c>
      <c r="N1716" s="6" t="s">
        <v>11807</v>
      </c>
      <c r="O1716" s="6">
        <v>25131431360</v>
      </c>
      <c r="P1716" s="34" t="s">
        <v>11808</v>
      </c>
      <c r="Q1716" s="35" t="s">
        <v>8984</v>
      </c>
      <c r="R1716" s="6" t="s">
        <v>269</v>
      </c>
      <c r="S1716" s="6" t="s">
        <v>1929</v>
      </c>
      <c r="T1716" s="6" t="s">
        <v>10838</v>
      </c>
      <c r="U1716" s="6" t="s">
        <v>36</v>
      </c>
      <c r="V1716" s="6">
        <v>70</v>
      </c>
      <c r="W1716" s="6"/>
      <c r="X1716" s="32"/>
      <c r="Y1716" s="3" t="e">
        <f>VLOOKUP(B1716,[1]Sheet1!$C$1:$C$15,1,0)</f>
        <v>#N/A</v>
      </c>
      <c r="Z1716" s="3" t="e">
        <f>VLOOKUP(N1716,[1]Sheet1!$C$1:$C$15,1,0)</f>
        <v>#N/A</v>
      </c>
    </row>
    <row r="1717" spans="1:26" ht="27" customHeight="1" x14ac:dyDescent="0.3">
      <c r="A1717" s="7">
        <v>1</v>
      </c>
      <c r="B1717" s="6" t="s">
        <v>5269</v>
      </c>
      <c r="C1717" s="6">
        <v>25131120016</v>
      </c>
      <c r="D1717" s="34" t="s">
        <v>5270</v>
      </c>
      <c r="E1717" s="35" t="s">
        <v>5263</v>
      </c>
      <c r="F1717" s="6" t="s">
        <v>269</v>
      </c>
      <c r="G1717" s="6" t="s">
        <v>5198</v>
      </c>
      <c r="H1717" s="6" t="s">
        <v>271</v>
      </c>
      <c r="I1717" s="8" t="s">
        <v>37</v>
      </c>
      <c r="J1717" s="8">
        <v>1</v>
      </c>
      <c r="K1717" s="5"/>
      <c r="L1717" s="12"/>
      <c r="M1717" s="7">
        <v>1</v>
      </c>
      <c r="N1717" s="6" t="s">
        <v>11809</v>
      </c>
      <c r="O1717" s="6">
        <v>25131431531</v>
      </c>
      <c r="P1717" s="34" t="s">
        <v>11810</v>
      </c>
      <c r="Q1717" s="35" t="s">
        <v>8984</v>
      </c>
      <c r="R1717" s="6" t="s">
        <v>269</v>
      </c>
      <c r="S1717" s="6" t="s">
        <v>1929</v>
      </c>
      <c r="T1717" s="6" t="s">
        <v>10838</v>
      </c>
      <c r="U1717" s="8" t="s">
        <v>37</v>
      </c>
      <c r="V1717" s="8">
        <v>2</v>
      </c>
      <c r="W1717" s="6"/>
      <c r="X1717" s="32"/>
      <c r="Y1717" s="3" t="e">
        <f>VLOOKUP(B1717,[1]Sheet1!$C$1:$C$15,1,0)</f>
        <v>#N/A</v>
      </c>
      <c r="Z1717" s="3" t="e">
        <f>VLOOKUP(N1717,[1]Sheet1!$C$1:$C$15,1,0)</f>
        <v>#N/A</v>
      </c>
    </row>
    <row r="1718" spans="1:26" ht="27" customHeight="1" x14ac:dyDescent="0.3">
      <c r="A1718" s="4">
        <v>2</v>
      </c>
      <c r="B1718" s="6" t="s">
        <v>5271</v>
      </c>
      <c r="C1718" s="6">
        <v>25131120015</v>
      </c>
      <c r="D1718" s="34" t="s">
        <v>5272</v>
      </c>
      <c r="E1718" s="35" t="s">
        <v>5263</v>
      </c>
      <c r="F1718" s="6" t="s">
        <v>269</v>
      </c>
      <c r="G1718" s="6" t="s">
        <v>5198</v>
      </c>
      <c r="H1718" s="6" t="s">
        <v>271</v>
      </c>
      <c r="I1718" s="6" t="s">
        <v>37</v>
      </c>
      <c r="J1718" s="6">
        <v>3</v>
      </c>
      <c r="K1718" s="5"/>
      <c r="L1718" s="12"/>
      <c r="M1718" s="4">
        <v>2</v>
      </c>
      <c r="N1718" s="6" t="s">
        <v>11811</v>
      </c>
      <c r="O1718" s="6">
        <v>25131431195</v>
      </c>
      <c r="P1718" s="34" t="s">
        <v>11812</v>
      </c>
      <c r="Q1718" s="35" t="s">
        <v>8984</v>
      </c>
      <c r="R1718" s="6" t="s">
        <v>269</v>
      </c>
      <c r="S1718" s="6" t="s">
        <v>1929</v>
      </c>
      <c r="T1718" s="6" t="s">
        <v>10838</v>
      </c>
      <c r="U1718" s="6" t="s">
        <v>37</v>
      </c>
      <c r="V1718" s="6">
        <v>4</v>
      </c>
      <c r="W1718" s="6"/>
      <c r="X1718" s="32"/>
      <c r="Y1718" s="3" t="e">
        <f>VLOOKUP(B1718,[1]Sheet1!$C$1:$C$15,1,0)</f>
        <v>#N/A</v>
      </c>
      <c r="Z1718" s="3" t="e">
        <f>VLOOKUP(N1718,[1]Sheet1!$C$1:$C$15,1,0)</f>
        <v>#N/A</v>
      </c>
    </row>
    <row r="1719" spans="1:26" ht="27" customHeight="1" x14ac:dyDescent="0.3">
      <c r="A1719" s="4">
        <v>3</v>
      </c>
      <c r="B1719" s="6" t="s">
        <v>5273</v>
      </c>
      <c r="C1719" s="6">
        <v>25131120017</v>
      </c>
      <c r="D1719" s="34" t="s">
        <v>5274</v>
      </c>
      <c r="E1719" s="35" t="s">
        <v>5263</v>
      </c>
      <c r="F1719" s="6" t="s">
        <v>269</v>
      </c>
      <c r="G1719" s="6" t="s">
        <v>5198</v>
      </c>
      <c r="H1719" s="6" t="s">
        <v>271</v>
      </c>
      <c r="I1719" s="6" t="s">
        <v>37</v>
      </c>
      <c r="J1719" s="6">
        <v>5</v>
      </c>
      <c r="K1719" s="5"/>
      <c r="L1719" s="12"/>
      <c r="M1719" s="4">
        <v>3</v>
      </c>
      <c r="N1719" s="6" t="s">
        <v>11813</v>
      </c>
      <c r="O1719" s="6">
        <v>25131431010</v>
      </c>
      <c r="P1719" s="34" t="s">
        <v>11814</v>
      </c>
      <c r="Q1719" s="35" t="s">
        <v>8984</v>
      </c>
      <c r="R1719" s="6" t="s">
        <v>269</v>
      </c>
      <c r="S1719" s="6" t="s">
        <v>1929</v>
      </c>
      <c r="T1719" s="6" t="s">
        <v>10838</v>
      </c>
      <c r="U1719" s="6" t="s">
        <v>37</v>
      </c>
      <c r="V1719" s="6">
        <v>6</v>
      </c>
      <c r="W1719" s="6"/>
      <c r="X1719" s="32"/>
      <c r="Y1719" s="3" t="e">
        <f>VLOOKUP(B1719,[1]Sheet1!$C$1:$C$15,1,0)</f>
        <v>#N/A</v>
      </c>
      <c r="Z1719" s="3" t="e">
        <f>VLOOKUP(N1719,[1]Sheet1!$C$1:$C$15,1,0)</f>
        <v>#N/A</v>
      </c>
    </row>
    <row r="1720" spans="1:26" ht="27" customHeight="1" x14ac:dyDescent="0.3">
      <c r="A1720" s="4">
        <v>4</v>
      </c>
      <c r="B1720" s="6" t="s">
        <v>5275</v>
      </c>
      <c r="C1720" s="6">
        <v>25131120014</v>
      </c>
      <c r="D1720" s="34" t="s">
        <v>3320</v>
      </c>
      <c r="E1720" s="35" t="s">
        <v>5263</v>
      </c>
      <c r="F1720" s="6" t="s">
        <v>269</v>
      </c>
      <c r="G1720" s="6" t="s">
        <v>5198</v>
      </c>
      <c r="H1720" s="6" t="s">
        <v>271</v>
      </c>
      <c r="I1720" s="6" t="s">
        <v>37</v>
      </c>
      <c r="J1720" s="6">
        <v>7</v>
      </c>
      <c r="K1720" s="5"/>
      <c r="L1720" s="12"/>
      <c r="M1720" s="4">
        <v>4</v>
      </c>
      <c r="N1720" s="6" t="s">
        <v>11815</v>
      </c>
      <c r="O1720" s="6">
        <v>25131431003</v>
      </c>
      <c r="P1720" s="34" t="s">
        <v>11816</v>
      </c>
      <c r="Q1720" s="35" t="s">
        <v>8984</v>
      </c>
      <c r="R1720" s="6" t="s">
        <v>269</v>
      </c>
      <c r="S1720" s="6" t="s">
        <v>1929</v>
      </c>
      <c r="T1720" s="6" t="s">
        <v>10838</v>
      </c>
      <c r="U1720" s="6" t="s">
        <v>37</v>
      </c>
      <c r="V1720" s="6">
        <v>8</v>
      </c>
      <c r="W1720" s="6"/>
      <c r="X1720" s="32"/>
      <c r="Y1720" s="3" t="e">
        <f>VLOOKUP(B1720,[1]Sheet1!$C$1:$C$15,1,0)</f>
        <v>#N/A</v>
      </c>
      <c r="Z1720" s="3" t="e">
        <f>VLOOKUP(N1720,[1]Sheet1!$C$1:$C$15,1,0)</f>
        <v>#N/A</v>
      </c>
    </row>
    <row r="1721" spans="1:26" ht="27" customHeight="1" x14ac:dyDescent="0.3">
      <c r="A1721" s="4">
        <v>5</v>
      </c>
      <c r="B1721" s="6" t="s">
        <v>5276</v>
      </c>
      <c r="C1721" s="6">
        <v>25131310006</v>
      </c>
      <c r="D1721" s="34" t="s">
        <v>5277</v>
      </c>
      <c r="E1721" s="35" t="s">
        <v>5278</v>
      </c>
      <c r="F1721" s="6" t="s">
        <v>269</v>
      </c>
      <c r="G1721" s="6" t="s">
        <v>5198</v>
      </c>
      <c r="H1721" s="6" t="s">
        <v>271</v>
      </c>
      <c r="I1721" s="6" t="s">
        <v>37</v>
      </c>
      <c r="J1721" s="6">
        <v>9</v>
      </c>
      <c r="K1721" s="5"/>
      <c r="L1721" s="12"/>
      <c r="M1721" s="4">
        <v>5</v>
      </c>
      <c r="N1721" s="6" t="s">
        <v>11817</v>
      </c>
      <c r="O1721" s="6">
        <v>25131431482</v>
      </c>
      <c r="P1721" s="34" t="s">
        <v>11818</v>
      </c>
      <c r="Q1721" s="35" t="s">
        <v>8984</v>
      </c>
      <c r="R1721" s="6" t="s">
        <v>269</v>
      </c>
      <c r="S1721" s="6" t="s">
        <v>1929</v>
      </c>
      <c r="T1721" s="6" t="s">
        <v>10838</v>
      </c>
      <c r="U1721" s="6" t="s">
        <v>37</v>
      </c>
      <c r="V1721" s="6">
        <v>10</v>
      </c>
      <c r="W1721" s="6"/>
      <c r="X1721" s="32" t="s">
        <v>17183</v>
      </c>
      <c r="Y1721" s="3" t="e">
        <f>VLOOKUP(B1721,[1]Sheet1!$C$1:$C$15,1,0)</f>
        <v>#N/A</v>
      </c>
      <c r="Z1721" s="3" t="str">
        <f>VLOOKUP(N1721,[1]Sheet1!$C$1:$C$15,1,0)</f>
        <v>25SCSE1430742</v>
      </c>
    </row>
    <row r="1722" spans="1:26" ht="27" customHeight="1" x14ac:dyDescent="0.3">
      <c r="A1722" s="4">
        <v>6</v>
      </c>
      <c r="B1722" s="6" t="s">
        <v>5279</v>
      </c>
      <c r="C1722" s="6">
        <v>25131310009</v>
      </c>
      <c r="D1722" s="34" t="s">
        <v>5280</v>
      </c>
      <c r="E1722" s="35" t="s">
        <v>5278</v>
      </c>
      <c r="F1722" s="6" t="s">
        <v>269</v>
      </c>
      <c r="G1722" s="6" t="s">
        <v>5198</v>
      </c>
      <c r="H1722" s="6" t="s">
        <v>271</v>
      </c>
      <c r="I1722" s="6" t="s">
        <v>37</v>
      </c>
      <c r="J1722" s="6">
        <v>11</v>
      </c>
      <c r="K1722" s="5"/>
      <c r="L1722" s="12"/>
      <c r="M1722" s="4">
        <v>6</v>
      </c>
      <c r="N1722" s="6" t="s">
        <v>11819</v>
      </c>
      <c r="O1722" s="6">
        <v>25131431173</v>
      </c>
      <c r="P1722" s="34" t="s">
        <v>11820</v>
      </c>
      <c r="Q1722" s="35" t="s">
        <v>8984</v>
      </c>
      <c r="R1722" s="6" t="s">
        <v>269</v>
      </c>
      <c r="S1722" s="6" t="s">
        <v>1929</v>
      </c>
      <c r="T1722" s="6" t="s">
        <v>10838</v>
      </c>
      <c r="U1722" s="6" t="s">
        <v>37</v>
      </c>
      <c r="V1722" s="6">
        <v>12</v>
      </c>
      <c r="W1722" s="6"/>
      <c r="X1722" s="32"/>
      <c r="Y1722" s="3" t="e">
        <f>VLOOKUP(B1722,[1]Sheet1!$C$1:$C$15,1,0)</f>
        <v>#N/A</v>
      </c>
      <c r="Z1722" s="3" t="e">
        <f>VLOOKUP(N1722,[1]Sheet1!$C$1:$C$15,1,0)</f>
        <v>#N/A</v>
      </c>
    </row>
    <row r="1723" spans="1:26" ht="27" customHeight="1" x14ac:dyDescent="0.3">
      <c r="A1723" s="4">
        <v>7</v>
      </c>
      <c r="B1723" s="6" t="s">
        <v>5281</v>
      </c>
      <c r="C1723" s="6">
        <v>25131310010</v>
      </c>
      <c r="D1723" s="34" t="s">
        <v>5282</v>
      </c>
      <c r="E1723" s="35" t="s">
        <v>5278</v>
      </c>
      <c r="F1723" s="6" t="s">
        <v>269</v>
      </c>
      <c r="G1723" s="6" t="s">
        <v>5198</v>
      </c>
      <c r="H1723" s="6" t="s">
        <v>271</v>
      </c>
      <c r="I1723" s="6" t="s">
        <v>37</v>
      </c>
      <c r="J1723" s="6">
        <v>13</v>
      </c>
      <c r="K1723" s="5"/>
      <c r="L1723" s="12"/>
      <c r="M1723" s="4">
        <v>7</v>
      </c>
      <c r="N1723" s="6" t="s">
        <v>11821</v>
      </c>
      <c r="O1723" s="6">
        <v>25131430942</v>
      </c>
      <c r="P1723" s="34" t="s">
        <v>11822</v>
      </c>
      <c r="Q1723" s="35" t="s">
        <v>8984</v>
      </c>
      <c r="R1723" s="6" t="s">
        <v>269</v>
      </c>
      <c r="S1723" s="6" t="s">
        <v>1929</v>
      </c>
      <c r="T1723" s="6" t="s">
        <v>10838</v>
      </c>
      <c r="U1723" s="6" t="s">
        <v>37</v>
      </c>
      <c r="V1723" s="6">
        <v>14</v>
      </c>
      <c r="W1723" s="6"/>
      <c r="X1723" s="32"/>
      <c r="Y1723" s="3" t="e">
        <f>VLOOKUP(B1723,[1]Sheet1!$C$1:$C$15,1,0)</f>
        <v>#N/A</v>
      </c>
      <c r="Z1723" s="3" t="e">
        <f>VLOOKUP(N1723,[1]Sheet1!$C$1:$C$15,1,0)</f>
        <v>#N/A</v>
      </c>
    </row>
    <row r="1724" spans="1:26" ht="27" customHeight="1" x14ac:dyDescent="0.3">
      <c r="A1724" s="4">
        <v>8</v>
      </c>
      <c r="B1724" s="6" t="s">
        <v>5283</v>
      </c>
      <c r="C1724" s="6">
        <v>25131310008</v>
      </c>
      <c r="D1724" s="34" t="s">
        <v>5284</v>
      </c>
      <c r="E1724" s="35" t="s">
        <v>5278</v>
      </c>
      <c r="F1724" s="6" t="s">
        <v>269</v>
      </c>
      <c r="G1724" s="6" t="s">
        <v>5198</v>
      </c>
      <c r="H1724" s="6" t="s">
        <v>271</v>
      </c>
      <c r="I1724" s="6" t="s">
        <v>37</v>
      </c>
      <c r="J1724" s="6">
        <v>15</v>
      </c>
      <c r="K1724" s="5"/>
      <c r="L1724" s="12"/>
      <c r="M1724" s="4">
        <v>8</v>
      </c>
      <c r="N1724" s="6" t="s">
        <v>11823</v>
      </c>
      <c r="O1724" s="6">
        <v>25131431399</v>
      </c>
      <c r="P1724" s="34" t="s">
        <v>11824</v>
      </c>
      <c r="Q1724" s="35" t="s">
        <v>8984</v>
      </c>
      <c r="R1724" s="6" t="s">
        <v>269</v>
      </c>
      <c r="S1724" s="6" t="s">
        <v>1961</v>
      </c>
      <c r="T1724" s="6" t="s">
        <v>10838</v>
      </c>
      <c r="U1724" s="6" t="s">
        <v>37</v>
      </c>
      <c r="V1724" s="6">
        <v>16</v>
      </c>
      <c r="W1724" s="6"/>
      <c r="X1724" s="32"/>
      <c r="Y1724" s="3" t="e">
        <f>VLOOKUP(B1724,[1]Sheet1!$C$1:$C$15,1,0)</f>
        <v>#N/A</v>
      </c>
      <c r="Z1724" s="3" t="e">
        <f>VLOOKUP(N1724,[1]Sheet1!$C$1:$C$15,1,0)</f>
        <v>#N/A</v>
      </c>
    </row>
    <row r="1725" spans="1:26" ht="27" customHeight="1" x14ac:dyDescent="0.3">
      <c r="A1725" s="4">
        <v>9</v>
      </c>
      <c r="B1725" s="6" t="s">
        <v>5285</v>
      </c>
      <c r="C1725" s="6">
        <v>25131310007</v>
      </c>
      <c r="D1725" s="34" t="s">
        <v>5286</v>
      </c>
      <c r="E1725" s="35" t="s">
        <v>5278</v>
      </c>
      <c r="F1725" s="6" t="s">
        <v>269</v>
      </c>
      <c r="G1725" s="6" t="s">
        <v>5198</v>
      </c>
      <c r="H1725" s="6" t="s">
        <v>271</v>
      </c>
      <c r="I1725" s="6" t="s">
        <v>37</v>
      </c>
      <c r="J1725" s="6">
        <v>17</v>
      </c>
      <c r="K1725" s="5"/>
      <c r="L1725" s="12"/>
      <c r="M1725" s="4">
        <v>9</v>
      </c>
      <c r="N1725" s="6" t="s">
        <v>11825</v>
      </c>
      <c r="O1725" s="6">
        <v>25131431034</v>
      </c>
      <c r="P1725" s="34" t="s">
        <v>11826</v>
      </c>
      <c r="Q1725" s="35" t="s">
        <v>8984</v>
      </c>
      <c r="R1725" s="6" t="s">
        <v>269</v>
      </c>
      <c r="S1725" s="6" t="s">
        <v>1961</v>
      </c>
      <c r="T1725" s="6" t="s">
        <v>10838</v>
      </c>
      <c r="U1725" s="6" t="s">
        <v>37</v>
      </c>
      <c r="V1725" s="6">
        <v>18</v>
      </c>
      <c r="W1725" s="6"/>
      <c r="X1725" s="32"/>
      <c r="Y1725" s="3" t="e">
        <f>VLOOKUP(B1725,[1]Sheet1!$C$1:$C$15,1,0)</f>
        <v>#N/A</v>
      </c>
      <c r="Z1725" s="3" t="e">
        <f>VLOOKUP(N1725,[1]Sheet1!$C$1:$C$15,1,0)</f>
        <v>#N/A</v>
      </c>
    </row>
    <row r="1726" spans="1:26" ht="27" customHeight="1" x14ac:dyDescent="0.3">
      <c r="A1726" s="4">
        <v>10</v>
      </c>
      <c r="B1726" s="6" t="s">
        <v>5287</v>
      </c>
      <c r="C1726" s="6">
        <v>25131380003</v>
      </c>
      <c r="D1726" s="34" t="s">
        <v>5288</v>
      </c>
      <c r="E1726" s="35" t="s">
        <v>5289</v>
      </c>
      <c r="F1726" s="6" t="s">
        <v>269</v>
      </c>
      <c r="G1726" s="6" t="s">
        <v>5198</v>
      </c>
      <c r="H1726" s="6" t="s">
        <v>271</v>
      </c>
      <c r="I1726" s="6" t="s">
        <v>37</v>
      </c>
      <c r="J1726" s="6">
        <v>19</v>
      </c>
      <c r="K1726" s="5"/>
      <c r="L1726" s="12"/>
      <c r="M1726" s="4">
        <v>10</v>
      </c>
      <c r="N1726" s="6" t="s">
        <v>11827</v>
      </c>
      <c r="O1726" s="6">
        <v>25131431535</v>
      </c>
      <c r="P1726" s="34" t="s">
        <v>11828</v>
      </c>
      <c r="Q1726" s="35" t="s">
        <v>8984</v>
      </c>
      <c r="R1726" s="6" t="s">
        <v>269</v>
      </c>
      <c r="S1726" s="6" t="s">
        <v>1961</v>
      </c>
      <c r="T1726" s="6" t="s">
        <v>10838</v>
      </c>
      <c r="U1726" s="6" t="s">
        <v>37</v>
      </c>
      <c r="V1726" s="6">
        <v>20</v>
      </c>
      <c r="W1726" s="6"/>
      <c r="X1726" s="32"/>
      <c r="Y1726" s="3" t="e">
        <f>VLOOKUP(B1726,[1]Sheet1!$C$1:$C$15,1,0)</f>
        <v>#N/A</v>
      </c>
      <c r="Z1726" s="3" t="e">
        <f>VLOOKUP(N1726,[1]Sheet1!$C$1:$C$15,1,0)</f>
        <v>#N/A</v>
      </c>
    </row>
    <row r="1727" spans="1:26" ht="27" customHeight="1" x14ac:dyDescent="0.3">
      <c r="A1727" s="4">
        <v>11</v>
      </c>
      <c r="B1727" s="6" t="s">
        <v>5290</v>
      </c>
      <c r="C1727" s="6">
        <v>25131420233</v>
      </c>
      <c r="D1727" s="34" t="s">
        <v>5291</v>
      </c>
      <c r="E1727" s="35" t="s">
        <v>5292</v>
      </c>
      <c r="F1727" s="6" t="s">
        <v>269</v>
      </c>
      <c r="G1727" s="6" t="s">
        <v>5293</v>
      </c>
      <c r="H1727" s="6" t="s">
        <v>271</v>
      </c>
      <c r="I1727" s="6" t="s">
        <v>37</v>
      </c>
      <c r="J1727" s="6">
        <v>21</v>
      </c>
      <c r="K1727" s="5"/>
      <c r="L1727" s="12"/>
      <c r="M1727" s="4">
        <v>11</v>
      </c>
      <c r="N1727" s="6" t="s">
        <v>11829</v>
      </c>
      <c r="O1727" s="6">
        <v>25131430913</v>
      </c>
      <c r="P1727" s="34" t="s">
        <v>11830</v>
      </c>
      <c r="Q1727" s="35" t="s">
        <v>8984</v>
      </c>
      <c r="R1727" s="6" t="s">
        <v>269</v>
      </c>
      <c r="S1727" s="6" t="s">
        <v>1961</v>
      </c>
      <c r="T1727" s="6" t="s">
        <v>10838</v>
      </c>
      <c r="U1727" s="6" t="s">
        <v>37</v>
      </c>
      <c r="V1727" s="6">
        <v>22</v>
      </c>
      <c r="W1727" s="6"/>
      <c r="X1727" s="32"/>
      <c r="Y1727" s="3" t="e">
        <f>VLOOKUP(B1727,[1]Sheet1!$C$1:$C$15,1,0)</f>
        <v>#N/A</v>
      </c>
      <c r="Z1727" s="3" t="e">
        <f>VLOOKUP(N1727,[1]Sheet1!$C$1:$C$15,1,0)</f>
        <v>#N/A</v>
      </c>
    </row>
    <row r="1728" spans="1:26" ht="27" customHeight="1" x14ac:dyDescent="0.3">
      <c r="A1728" s="4">
        <v>12</v>
      </c>
      <c r="B1728" s="6" t="s">
        <v>5294</v>
      </c>
      <c r="C1728" s="6">
        <v>25131420297</v>
      </c>
      <c r="D1728" s="34" t="s">
        <v>5295</v>
      </c>
      <c r="E1728" s="35" t="s">
        <v>5292</v>
      </c>
      <c r="F1728" s="6" t="s">
        <v>269</v>
      </c>
      <c r="G1728" s="6" t="s">
        <v>5293</v>
      </c>
      <c r="H1728" s="6" t="s">
        <v>271</v>
      </c>
      <c r="I1728" s="6" t="s">
        <v>37</v>
      </c>
      <c r="J1728" s="6">
        <v>23</v>
      </c>
      <c r="K1728" s="5"/>
      <c r="L1728" s="12"/>
      <c r="M1728" s="4">
        <v>12</v>
      </c>
      <c r="N1728" s="6" t="s">
        <v>11831</v>
      </c>
      <c r="O1728" s="6">
        <v>25131431385</v>
      </c>
      <c r="P1728" s="34" t="s">
        <v>6389</v>
      </c>
      <c r="Q1728" s="35" t="s">
        <v>8984</v>
      </c>
      <c r="R1728" s="6" t="s">
        <v>269</v>
      </c>
      <c r="S1728" s="6" t="s">
        <v>1961</v>
      </c>
      <c r="T1728" s="6" t="s">
        <v>10838</v>
      </c>
      <c r="U1728" s="6" t="s">
        <v>37</v>
      </c>
      <c r="V1728" s="6">
        <v>24</v>
      </c>
      <c r="W1728" s="6"/>
      <c r="X1728" s="32"/>
      <c r="Y1728" s="3" t="e">
        <f>VLOOKUP(B1728,[1]Sheet1!$C$1:$C$15,1,0)</f>
        <v>#N/A</v>
      </c>
      <c r="Z1728" s="3" t="e">
        <f>VLOOKUP(N1728,[1]Sheet1!$C$1:$C$15,1,0)</f>
        <v>#N/A</v>
      </c>
    </row>
    <row r="1729" spans="1:26" ht="27" customHeight="1" x14ac:dyDescent="0.3">
      <c r="A1729" s="4">
        <v>13</v>
      </c>
      <c r="B1729" s="6" t="s">
        <v>5296</v>
      </c>
      <c r="C1729" s="6">
        <v>25131420238</v>
      </c>
      <c r="D1729" s="34" t="s">
        <v>5297</v>
      </c>
      <c r="E1729" s="35" t="s">
        <v>5292</v>
      </c>
      <c r="F1729" s="6" t="s">
        <v>269</v>
      </c>
      <c r="G1729" s="6" t="s">
        <v>5293</v>
      </c>
      <c r="H1729" s="6" t="s">
        <v>271</v>
      </c>
      <c r="I1729" s="6" t="s">
        <v>37</v>
      </c>
      <c r="J1729" s="6">
        <v>25</v>
      </c>
      <c r="K1729" s="5"/>
      <c r="L1729" s="12"/>
      <c r="M1729" s="4">
        <v>13</v>
      </c>
      <c r="N1729" s="6" t="s">
        <v>11832</v>
      </c>
      <c r="O1729" s="6">
        <v>25131431487</v>
      </c>
      <c r="P1729" s="34" t="s">
        <v>11833</v>
      </c>
      <c r="Q1729" s="35" t="s">
        <v>8984</v>
      </c>
      <c r="R1729" s="6" t="s">
        <v>269</v>
      </c>
      <c r="S1729" s="6" t="s">
        <v>1961</v>
      </c>
      <c r="T1729" s="6" t="s">
        <v>10838</v>
      </c>
      <c r="U1729" s="6" t="s">
        <v>37</v>
      </c>
      <c r="V1729" s="6">
        <v>26</v>
      </c>
      <c r="W1729" s="6"/>
      <c r="X1729" s="32"/>
      <c r="Y1729" s="3" t="e">
        <f>VLOOKUP(B1729,[1]Sheet1!$C$1:$C$15,1,0)</f>
        <v>#N/A</v>
      </c>
      <c r="Z1729" s="3" t="e">
        <f>VLOOKUP(N1729,[1]Sheet1!$C$1:$C$15,1,0)</f>
        <v>#N/A</v>
      </c>
    </row>
    <row r="1730" spans="1:26" ht="27" customHeight="1" x14ac:dyDescent="0.3">
      <c r="A1730" s="4">
        <v>14</v>
      </c>
      <c r="B1730" s="6" t="s">
        <v>5298</v>
      </c>
      <c r="C1730" s="6">
        <v>25131420289</v>
      </c>
      <c r="D1730" s="34" t="s">
        <v>5299</v>
      </c>
      <c r="E1730" s="35" t="s">
        <v>5292</v>
      </c>
      <c r="F1730" s="6" t="s">
        <v>269</v>
      </c>
      <c r="G1730" s="6" t="s">
        <v>5293</v>
      </c>
      <c r="H1730" s="6" t="s">
        <v>271</v>
      </c>
      <c r="I1730" s="6" t="s">
        <v>37</v>
      </c>
      <c r="J1730" s="6">
        <v>27</v>
      </c>
      <c r="K1730" s="5"/>
      <c r="L1730" s="12"/>
      <c r="M1730" s="4">
        <v>14</v>
      </c>
      <c r="N1730" s="6" t="s">
        <v>11834</v>
      </c>
      <c r="O1730" s="6">
        <v>25131430944</v>
      </c>
      <c r="P1730" s="34" t="s">
        <v>11835</v>
      </c>
      <c r="Q1730" s="35" t="s">
        <v>8984</v>
      </c>
      <c r="R1730" s="6" t="s">
        <v>269</v>
      </c>
      <c r="S1730" s="6" t="s">
        <v>1961</v>
      </c>
      <c r="T1730" s="6" t="s">
        <v>10838</v>
      </c>
      <c r="U1730" s="6" t="s">
        <v>37</v>
      </c>
      <c r="V1730" s="6">
        <v>28</v>
      </c>
      <c r="W1730" s="6"/>
      <c r="X1730" s="32"/>
      <c r="Y1730" s="3" t="e">
        <f>VLOOKUP(B1730,[1]Sheet1!$C$1:$C$15,1,0)</f>
        <v>#N/A</v>
      </c>
      <c r="Z1730" s="3" t="e">
        <f>VLOOKUP(N1730,[1]Sheet1!$C$1:$C$15,1,0)</f>
        <v>#N/A</v>
      </c>
    </row>
    <row r="1731" spans="1:26" ht="27" customHeight="1" x14ac:dyDescent="0.3">
      <c r="A1731" s="4">
        <v>15</v>
      </c>
      <c r="B1731" s="6" t="s">
        <v>5300</v>
      </c>
      <c r="C1731" s="6">
        <v>25131420260</v>
      </c>
      <c r="D1731" s="34" t="s">
        <v>3320</v>
      </c>
      <c r="E1731" s="35" t="s">
        <v>5292</v>
      </c>
      <c r="F1731" s="6" t="s">
        <v>269</v>
      </c>
      <c r="G1731" s="6" t="s">
        <v>5293</v>
      </c>
      <c r="H1731" s="6" t="s">
        <v>271</v>
      </c>
      <c r="I1731" s="6" t="s">
        <v>37</v>
      </c>
      <c r="J1731" s="6">
        <v>29</v>
      </c>
      <c r="K1731" s="5"/>
      <c r="L1731" s="12"/>
      <c r="M1731" s="4">
        <v>15</v>
      </c>
      <c r="N1731" s="6" t="s">
        <v>11836</v>
      </c>
      <c r="O1731" s="6">
        <v>25131431335</v>
      </c>
      <c r="P1731" s="34" t="s">
        <v>11837</v>
      </c>
      <c r="Q1731" s="35" t="s">
        <v>8984</v>
      </c>
      <c r="R1731" s="6" t="s">
        <v>269</v>
      </c>
      <c r="S1731" s="6" t="s">
        <v>1961</v>
      </c>
      <c r="T1731" s="6" t="s">
        <v>10838</v>
      </c>
      <c r="U1731" s="6" t="s">
        <v>37</v>
      </c>
      <c r="V1731" s="6">
        <v>30</v>
      </c>
      <c r="W1731" s="6"/>
      <c r="X1731" s="32"/>
      <c r="Y1731" s="3" t="e">
        <f>VLOOKUP(B1731,[1]Sheet1!$C$1:$C$15,1,0)</f>
        <v>#N/A</v>
      </c>
      <c r="Z1731" s="3" t="e">
        <f>VLOOKUP(N1731,[1]Sheet1!$C$1:$C$15,1,0)</f>
        <v>#N/A</v>
      </c>
    </row>
    <row r="1732" spans="1:26" ht="27" customHeight="1" x14ac:dyDescent="0.3">
      <c r="A1732" s="4">
        <v>16</v>
      </c>
      <c r="B1732" s="6" t="s">
        <v>5301</v>
      </c>
      <c r="C1732" s="6">
        <v>25131420284</v>
      </c>
      <c r="D1732" s="34" t="s">
        <v>5302</v>
      </c>
      <c r="E1732" s="35" t="s">
        <v>5292</v>
      </c>
      <c r="F1732" s="6" t="s">
        <v>269</v>
      </c>
      <c r="G1732" s="6" t="s">
        <v>5293</v>
      </c>
      <c r="H1732" s="6" t="s">
        <v>271</v>
      </c>
      <c r="I1732" s="6" t="s">
        <v>37</v>
      </c>
      <c r="J1732" s="6">
        <v>31</v>
      </c>
      <c r="K1732" s="5"/>
      <c r="L1732" s="12"/>
      <c r="M1732" s="4">
        <v>16</v>
      </c>
      <c r="N1732" s="6" t="s">
        <v>11838</v>
      </c>
      <c r="O1732" s="6">
        <v>25131431469</v>
      </c>
      <c r="P1732" s="34" t="s">
        <v>11839</v>
      </c>
      <c r="Q1732" s="35" t="s">
        <v>8984</v>
      </c>
      <c r="R1732" s="6" t="s">
        <v>269</v>
      </c>
      <c r="S1732" s="6" t="s">
        <v>1961</v>
      </c>
      <c r="T1732" s="6" t="s">
        <v>10838</v>
      </c>
      <c r="U1732" s="6" t="s">
        <v>37</v>
      </c>
      <c r="V1732" s="6">
        <v>32</v>
      </c>
      <c r="W1732" s="6"/>
      <c r="X1732" s="32"/>
      <c r="Y1732" s="3" t="e">
        <f>VLOOKUP(B1732,[1]Sheet1!$C$1:$C$15,1,0)</f>
        <v>#N/A</v>
      </c>
      <c r="Z1732" s="3" t="e">
        <f>VLOOKUP(N1732,[1]Sheet1!$C$1:$C$15,1,0)</f>
        <v>#N/A</v>
      </c>
    </row>
    <row r="1733" spans="1:26" ht="27" customHeight="1" x14ac:dyDescent="0.3">
      <c r="A1733" s="4">
        <v>17</v>
      </c>
      <c r="B1733" s="6" t="s">
        <v>5303</v>
      </c>
      <c r="C1733" s="6">
        <v>25131420224</v>
      </c>
      <c r="D1733" s="34" t="s">
        <v>5304</v>
      </c>
      <c r="E1733" s="35" t="s">
        <v>5292</v>
      </c>
      <c r="F1733" s="6" t="s">
        <v>269</v>
      </c>
      <c r="G1733" s="6" t="s">
        <v>5293</v>
      </c>
      <c r="H1733" s="6" t="s">
        <v>271</v>
      </c>
      <c r="I1733" s="6" t="s">
        <v>37</v>
      </c>
      <c r="J1733" s="6">
        <v>33</v>
      </c>
      <c r="K1733" s="5"/>
      <c r="L1733" s="12"/>
      <c r="M1733" s="4">
        <v>17</v>
      </c>
      <c r="N1733" s="6" t="s">
        <v>11840</v>
      </c>
      <c r="O1733" s="6">
        <v>25131431273</v>
      </c>
      <c r="P1733" s="34" t="s">
        <v>11841</v>
      </c>
      <c r="Q1733" s="35" t="s">
        <v>8984</v>
      </c>
      <c r="R1733" s="6" t="s">
        <v>269</v>
      </c>
      <c r="S1733" s="6" t="s">
        <v>1961</v>
      </c>
      <c r="T1733" s="6" t="s">
        <v>10838</v>
      </c>
      <c r="U1733" s="6" t="s">
        <v>37</v>
      </c>
      <c r="V1733" s="6">
        <v>34</v>
      </c>
      <c r="W1733" s="6"/>
      <c r="X1733" s="32"/>
      <c r="Y1733" s="3" t="e">
        <f>VLOOKUP(B1733,[1]Sheet1!$C$1:$C$15,1,0)</f>
        <v>#N/A</v>
      </c>
      <c r="Z1733" s="3" t="e">
        <f>VLOOKUP(N1733,[1]Sheet1!$C$1:$C$15,1,0)</f>
        <v>#N/A</v>
      </c>
    </row>
    <row r="1734" spans="1:26" ht="27" customHeight="1" x14ac:dyDescent="0.3">
      <c r="A1734" s="4">
        <v>18</v>
      </c>
      <c r="B1734" s="6" t="s">
        <v>5305</v>
      </c>
      <c r="C1734" s="6">
        <v>25131420244</v>
      </c>
      <c r="D1734" s="34" t="s">
        <v>5306</v>
      </c>
      <c r="E1734" s="35" t="s">
        <v>5292</v>
      </c>
      <c r="F1734" s="6" t="s">
        <v>269</v>
      </c>
      <c r="G1734" s="6" t="s">
        <v>5293</v>
      </c>
      <c r="H1734" s="6" t="s">
        <v>271</v>
      </c>
      <c r="I1734" s="6" t="s">
        <v>37</v>
      </c>
      <c r="J1734" s="6">
        <v>35</v>
      </c>
      <c r="K1734" s="5"/>
      <c r="L1734" s="12"/>
      <c r="M1734" s="4">
        <v>18</v>
      </c>
      <c r="N1734" s="6" t="s">
        <v>11842</v>
      </c>
      <c r="O1734" s="6">
        <v>25131431190</v>
      </c>
      <c r="P1734" s="34" t="s">
        <v>11843</v>
      </c>
      <c r="Q1734" s="35" t="s">
        <v>8984</v>
      </c>
      <c r="R1734" s="6" t="s">
        <v>269</v>
      </c>
      <c r="S1734" s="6" t="s">
        <v>1961</v>
      </c>
      <c r="T1734" s="6" t="s">
        <v>10838</v>
      </c>
      <c r="U1734" s="6" t="s">
        <v>37</v>
      </c>
      <c r="V1734" s="6">
        <v>36</v>
      </c>
      <c r="W1734" s="6"/>
      <c r="X1734" s="32"/>
      <c r="Y1734" s="3" t="e">
        <f>VLOOKUP(B1734,[1]Sheet1!$C$1:$C$15,1,0)</f>
        <v>#N/A</v>
      </c>
      <c r="Z1734" s="3" t="e">
        <f>VLOOKUP(N1734,[1]Sheet1!$C$1:$C$15,1,0)</f>
        <v>#N/A</v>
      </c>
    </row>
    <row r="1735" spans="1:26" ht="27" customHeight="1" x14ac:dyDescent="0.3">
      <c r="A1735" s="4">
        <v>19</v>
      </c>
      <c r="B1735" s="6" t="s">
        <v>5307</v>
      </c>
      <c r="C1735" s="6">
        <v>25131420300</v>
      </c>
      <c r="D1735" s="34" t="s">
        <v>5308</v>
      </c>
      <c r="E1735" s="35" t="s">
        <v>5292</v>
      </c>
      <c r="F1735" s="6" t="s">
        <v>269</v>
      </c>
      <c r="G1735" s="6" t="s">
        <v>5293</v>
      </c>
      <c r="H1735" s="6" t="s">
        <v>271</v>
      </c>
      <c r="I1735" s="6" t="s">
        <v>37</v>
      </c>
      <c r="J1735" s="6">
        <v>37</v>
      </c>
      <c r="K1735" s="5"/>
      <c r="L1735" s="12"/>
      <c r="M1735" s="4">
        <v>19</v>
      </c>
      <c r="N1735" s="6" t="s">
        <v>11844</v>
      </c>
      <c r="O1735" s="6">
        <v>25131431400</v>
      </c>
      <c r="P1735" s="34" t="s">
        <v>11845</v>
      </c>
      <c r="Q1735" s="35" t="s">
        <v>8984</v>
      </c>
      <c r="R1735" s="6" t="s">
        <v>269</v>
      </c>
      <c r="S1735" s="6" t="s">
        <v>1961</v>
      </c>
      <c r="T1735" s="6" t="s">
        <v>10838</v>
      </c>
      <c r="U1735" s="6" t="s">
        <v>37</v>
      </c>
      <c r="V1735" s="6">
        <v>38</v>
      </c>
      <c r="W1735" s="6"/>
      <c r="X1735" s="32"/>
      <c r="Y1735" s="3" t="e">
        <f>VLOOKUP(B1735,[1]Sheet1!$C$1:$C$15,1,0)</f>
        <v>#N/A</v>
      </c>
      <c r="Z1735" s="3" t="e">
        <f>VLOOKUP(N1735,[1]Sheet1!$C$1:$C$15,1,0)</f>
        <v>#N/A</v>
      </c>
    </row>
    <row r="1736" spans="1:26" ht="27" customHeight="1" x14ac:dyDescent="0.3">
      <c r="A1736" s="4">
        <v>20</v>
      </c>
      <c r="B1736" s="6" t="s">
        <v>5309</v>
      </c>
      <c r="C1736" s="6">
        <v>25131420275</v>
      </c>
      <c r="D1736" s="34" t="s">
        <v>3144</v>
      </c>
      <c r="E1736" s="35" t="s">
        <v>5292</v>
      </c>
      <c r="F1736" s="6" t="s">
        <v>269</v>
      </c>
      <c r="G1736" s="6" t="s">
        <v>5293</v>
      </c>
      <c r="H1736" s="6" t="s">
        <v>271</v>
      </c>
      <c r="I1736" s="6" t="s">
        <v>37</v>
      </c>
      <c r="J1736" s="6">
        <v>39</v>
      </c>
      <c r="K1736" s="5"/>
      <c r="L1736" s="12"/>
      <c r="M1736" s="4">
        <v>20</v>
      </c>
      <c r="N1736" s="6" t="s">
        <v>11846</v>
      </c>
      <c r="O1736" s="6">
        <v>25131431180</v>
      </c>
      <c r="P1736" s="34" t="s">
        <v>11847</v>
      </c>
      <c r="Q1736" s="35" t="s">
        <v>8984</v>
      </c>
      <c r="R1736" s="6" t="s">
        <v>269</v>
      </c>
      <c r="S1736" s="6" t="s">
        <v>1961</v>
      </c>
      <c r="T1736" s="6" t="s">
        <v>10838</v>
      </c>
      <c r="U1736" s="6" t="s">
        <v>37</v>
      </c>
      <c r="V1736" s="6">
        <v>40</v>
      </c>
      <c r="W1736" s="6"/>
      <c r="X1736" s="32"/>
      <c r="Y1736" s="3" t="e">
        <f>VLOOKUP(B1736,[1]Sheet1!$C$1:$C$15,1,0)</f>
        <v>#N/A</v>
      </c>
      <c r="Z1736" s="3" t="e">
        <f>VLOOKUP(N1736,[1]Sheet1!$C$1:$C$15,1,0)</f>
        <v>#N/A</v>
      </c>
    </row>
    <row r="1737" spans="1:26" ht="27" customHeight="1" x14ac:dyDescent="0.3">
      <c r="A1737" s="4">
        <v>21</v>
      </c>
      <c r="B1737" s="6" t="s">
        <v>5310</v>
      </c>
      <c r="C1737" s="6">
        <v>25131420234</v>
      </c>
      <c r="D1737" s="34" t="s">
        <v>5311</v>
      </c>
      <c r="E1737" s="35" t="s">
        <v>5292</v>
      </c>
      <c r="F1737" s="6" t="s">
        <v>269</v>
      </c>
      <c r="G1737" s="6" t="s">
        <v>5293</v>
      </c>
      <c r="H1737" s="6" t="s">
        <v>271</v>
      </c>
      <c r="I1737" s="6" t="s">
        <v>37</v>
      </c>
      <c r="J1737" s="6">
        <v>41</v>
      </c>
      <c r="K1737" s="5"/>
      <c r="L1737" s="12"/>
      <c r="M1737" s="4">
        <v>21</v>
      </c>
      <c r="N1737" s="6" t="s">
        <v>11848</v>
      </c>
      <c r="O1737" s="6">
        <v>25131431282</v>
      </c>
      <c r="P1737" s="34" t="s">
        <v>11849</v>
      </c>
      <c r="Q1737" s="35" t="s">
        <v>8984</v>
      </c>
      <c r="R1737" s="6" t="s">
        <v>269</v>
      </c>
      <c r="S1737" s="6" t="s">
        <v>1961</v>
      </c>
      <c r="T1737" s="6" t="s">
        <v>10838</v>
      </c>
      <c r="U1737" s="6" t="s">
        <v>37</v>
      </c>
      <c r="V1737" s="6">
        <v>42</v>
      </c>
      <c r="W1737" s="6"/>
      <c r="X1737" s="32"/>
      <c r="Y1737" s="3" t="e">
        <f>VLOOKUP(B1737,[1]Sheet1!$C$1:$C$15,1,0)</f>
        <v>#N/A</v>
      </c>
      <c r="Z1737" s="3" t="e">
        <f>VLOOKUP(N1737,[1]Sheet1!$C$1:$C$15,1,0)</f>
        <v>#N/A</v>
      </c>
    </row>
    <row r="1738" spans="1:26" ht="27" customHeight="1" x14ac:dyDescent="0.3">
      <c r="A1738" s="4">
        <v>22</v>
      </c>
      <c r="B1738" s="6" t="s">
        <v>5312</v>
      </c>
      <c r="C1738" s="6">
        <v>25131420219</v>
      </c>
      <c r="D1738" s="34" t="s">
        <v>5313</v>
      </c>
      <c r="E1738" s="35" t="s">
        <v>5292</v>
      </c>
      <c r="F1738" s="6" t="s">
        <v>269</v>
      </c>
      <c r="G1738" s="6" t="s">
        <v>5293</v>
      </c>
      <c r="H1738" s="6" t="s">
        <v>271</v>
      </c>
      <c r="I1738" s="6" t="s">
        <v>37</v>
      </c>
      <c r="J1738" s="6">
        <v>43</v>
      </c>
      <c r="K1738" s="5"/>
      <c r="L1738" s="12"/>
      <c r="M1738" s="4">
        <v>22</v>
      </c>
      <c r="N1738" s="6" t="s">
        <v>11850</v>
      </c>
      <c r="O1738" s="6">
        <v>25131431451</v>
      </c>
      <c r="P1738" s="34" t="s">
        <v>11851</v>
      </c>
      <c r="Q1738" s="35" t="s">
        <v>8984</v>
      </c>
      <c r="R1738" s="6" t="s">
        <v>269</v>
      </c>
      <c r="S1738" s="6" t="s">
        <v>1961</v>
      </c>
      <c r="T1738" s="6" t="s">
        <v>10838</v>
      </c>
      <c r="U1738" s="6" t="s">
        <v>37</v>
      </c>
      <c r="V1738" s="6">
        <v>44</v>
      </c>
      <c r="W1738" s="6"/>
      <c r="X1738" s="32"/>
      <c r="Y1738" s="3" t="e">
        <f>VLOOKUP(B1738,[1]Sheet1!$C$1:$C$15,1,0)</f>
        <v>#N/A</v>
      </c>
      <c r="Z1738" s="3" t="e">
        <f>VLOOKUP(N1738,[1]Sheet1!$C$1:$C$15,1,0)</f>
        <v>#N/A</v>
      </c>
    </row>
    <row r="1739" spans="1:26" ht="27" customHeight="1" x14ac:dyDescent="0.3">
      <c r="A1739" s="4">
        <v>23</v>
      </c>
      <c r="B1739" s="6" t="s">
        <v>5314</v>
      </c>
      <c r="C1739" s="6">
        <v>25131420311</v>
      </c>
      <c r="D1739" s="34" t="s">
        <v>5315</v>
      </c>
      <c r="E1739" s="35" t="s">
        <v>5292</v>
      </c>
      <c r="F1739" s="6" t="s">
        <v>269</v>
      </c>
      <c r="G1739" s="6" t="s">
        <v>5293</v>
      </c>
      <c r="H1739" s="6" t="s">
        <v>271</v>
      </c>
      <c r="I1739" s="6" t="s">
        <v>37</v>
      </c>
      <c r="J1739" s="6">
        <v>45</v>
      </c>
      <c r="K1739" s="5"/>
      <c r="L1739" s="12"/>
      <c r="M1739" s="4">
        <v>23</v>
      </c>
      <c r="N1739" s="6" t="s">
        <v>11852</v>
      </c>
      <c r="O1739" s="6">
        <v>25131431164</v>
      </c>
      <c r="P1739" s="34" t="s">
        <v>11853</v>
      </c>
      <c r="Q1739" s="35" t="s">
        <v>8984</v>
      </c>
      <c r="R1739" s="6" t="s">
        <v>269</v>
      </c>
      <c r="S1739" s="6" t="s">
        <v>1961</v>
      </c>
      <c r="T1739" s="6" t="s">
        <v>10838</v>
      </c>
      <c r="U1739" s="6" t="s">
        <v>37</v>
      </c>
      <c r="V1739" s="6">
        <v>46</v>
      </c>
      <c r="W1739" s="6"/>
      <c r="X1739" s="32"/>
      <c r="Y1739" s="3" t="e">
        <f>VLOOKUP(B1739,[1]Sheet1!$C$1:$C$15,1,0)</f>
        <v>#N/A</v>
      </c>
      <c r="Z1739" s="3" t="e">
        <f>VLOOKUP(N1739,[1]Sheet1!$C$1:$C$15,1,0)</f>
        <v>#N/A</v>
      </c>
    </row>
    <row r="1740" spans="1:26" ht="27" customHeight="1" x14ac:dyDescent="0.3">
      <c r="A1740" s="4">
        <v>24</v>
      </c>
      <c r="B1740" s="6" t="s">
        <v>5316</v>
      </c>
      <c r="C1740" s="6">
        <v>25131420312</v>
      </c>
      <c r="D1740" s="34" t="s">
        <v>4286</v>
      </c>
      <c r="E1740" s="35" t="s">
        <v>5292</v>
      </c>
      <c r="F1740" s="6" t="s">
        <v>269</v>
      </c>
      <c r="G1740" s="6" t="s">
        <v>5293</v>
      </c>
      <c r="H1740" s="6" t="s">
        <v>271</v>
      </c>
      <c r="I1740" s="6" t="s">
        <v>37</v>
      </c>
      <c r="J1740" s="6">
        <v>47</v>
      </c>
      <c r="K1740" s="5"/>
      <c r="L1740" s="12"/>
      <c r="M1740" s="4">
        <v>24</v>
      </c>
      <c r="N1740" s="6" t="s">
        <v>11854</v>
      </c>
      <c r="O1740" s="6">
        <v>25131431306</v>
      </c>
      <c r="P1740" s="34" t="s">
        <v>11855</v>
      </c>
      <c r="Q1740" s="35" t="s">
        <v>8984</v>
      </c>
      <c r="R1740" s="6" t="s">
        <v>269</v>
      </c>
      <c r="S1740" s="6" t="s">
        <v>1961</v>
      </c>
      <c r="T1740" s="6" t="s">
        <v>10838</v>
      </c>
      <c r="U1740" s="6" t="s">
        <v>37</v>
      </c>
      <c r="V1740" s="6">
        <v>48</v>
      </c>
      <c r="W1740" s="6"/>
      <c r="X1740" s="32"/>
      <c r="Y1740" s="3" t="e">
        <f>VLOOKUP(B1740,[1]Sheet1!$C$1:$C$15,1,0)</f>
        <v>#N/A</v>
      </c>
      <c r="Z1740" s="3" t="e">
        <f>VLOOKUP(N1740,[1]Sheet1!$C$1:$C$15,1,0)</f>
        <v>#N/A</v>
      </c>
    </row>
    <row r="1741" spans="1:26" ht="27" customHeight="1" x14ac:dyDescent="0.3">
      <c r="A1741" s="4">
        <v>25</v>
      </c>
      <c r="B1741" s="6" t="s">
        <v>5317</v>
      </c>
      <c r="C1741" s="6">
        <v>25131420239</v>
      </c>
      <c r="D1741" s="34" t="s">
        <v>5318</v>
      </c>
      <c r="E1741" s="35" t="s">
        <v>5292</v>
      </c>
      <c r="F1741" s="6" t="s">
        <v>269</v>
      </c>
      <c r="G1741" s="6" t="s">
        <v>5293</v>
      </c>
      <c r="H1741" s="6" t="s">
        <v>271</v>
      </c>
      <c r="I1741" s="6" t="s">
        <v>37</v>
      </c>
      <c r="J1741" s="6">
        <v>49</v>
      </c>
      <c r="K1741" s="5"/>
      <c r="L1741" s="12"/>
      <c r="M1741" s="4">
        <v>25</v>
      </c>
      <c r="N1741" s="6" t="s">
        <v>11856</v>
      </c>
      <c r="O1741" s="6">
        <v>25131431281</v>
      </c>
      <c r="P1741" s="34" t="s">
        <v>10398</v>
      </c>
      <c r="Q1741" s="35" t="s">
        <v>8984</v>
      </c>
      <c r="R1741" s="6" t="s">
        <v>269</v>
      </c>
      <c r="S1741" s="6" t="s">
        <v>1961</v>
      </c>
      <c r="T1741" s="6" t="s">
        <v>10838</v>
      </c>
      <c r="U1741" s="6" t="s">
        <v>37</v>
      </c>
      <c r="V1741" s="6">
        <v>50</v>
      </c>
      <c r="W1741" s="6"/>
      <c r="X1741" s="32"/>
      <c r="Y1741" s="3" t="e">
        <f>VLOOKUP(B1741,[1]Sheet1!$C$1:$C$15,1,0)</f>
        <v>#N/A</v>
      </c>
      <c r="Z1741" s="3" t="e">
        <f>VLOOKUP(N1741,[1]Sheet1!$C$1:$C$15,1,0)</f>
        <v>#N/A</v>
      </c>
    </row>
    <row r="1742" spans="1:26" ht="27" customHeight="1" x14ac:dyDescent="0.3">
      <c r="A1742" s="4">
        <v>26</v>
      </c>
      <c r="B1742" s="6" t="s">
        <v>5319</v>
      </c>
      <c r="C1742" s="6">
        <v>25131420226</v>
      </c>
      <c r="D1742" s="34" t="s">
        <v>5320</v>
      </c>
      <c r="E1742" s="35" t="s">
        <v>5292</v>
      </c>
      <c r="F1742" s="6" t="s">
        <v>269</v>
      </c>
      <c r="G1742" s="6" t="s">
        <v>5293</v>
      </c>
      <c r="H1742" s="6" t="s">
        <v>271</v>
      </c>
      <c r="I1742" s="6" t="s">
        <v>37</v>
      </c>
      <c r="J1742" s="6">
        <v>51</v>
      </c>
      <c r="K1742" s="5"/>
      <c r="L1742" s="12"/>
      <c r="M1742" s="4">
        <v>26</v>
      </c>
      <c r="N1742" s="6" t="s">
        <v>11857</v>
      </c>
      <c r="O1742" s="6">
        <v>25131431412</v>
      </c>
      <c r="P1742" s="34" t="s">
        <v>8767</v>
      </c>
      <c r="Q1742" s="35" t="s">
        <v>8984</v>
      </c>
      <c r="R1742" s="6" t="s">
        <v>269</v>
      </c>
      <c r="S1742" s="6" t="s">
        <v>1961</v>
      </c>
      <c r="T1742" s="6" t="s">
        <v>10838</v>
      </c>
      <c r="U1742" s="6" t="s">
        <v>37</v>
      </c>
      <c r="V1742" s="6">
        <v>52</v>
      </c>
      <c r="W1742" s="6"/>
      <c r="X1742" s="32"/>
      <c r="Y1742" s="3" t="e">
        <f>VLOOKUP(B1742,[1]Sheet1!$C$1:$C$15,1,0)</f>
        <v>#N/A</v>
      </c>
      <c r="Z1742" s="3" t="e">
        <f>VLOOKUP(N1742,[1]Sheet1!$C$1:$C$15,1,0)</f>
        <v>#N/A</v>
      </c>
    </row>
    <row r="1743" spans="1:26" ht="27" customHeight="1" x14ac:dyDescent="0.3">
      <c r="A1743" s="4">
        <v>27</v>
      </c>
      <c r="B1743" s="6" t="s">
        <v>5321</v>
      </c>
      <c r="C1743" s="6">
        <v>25131420317</v>
      </c>
      <c r="D1743" s="34" t="s">
        <v>5322</v>
      </c>
      <c r="E1743" s="35" t="s">
        <v>5292</v>
      </c>
      <c r="F1743" s="6" t="s">
        <v>269</v>
      </c>
      <c r="G1743" s="6" t="s">
        <v>5293</v>
      </c>
      <c r="H1743" s="6" t="s">
        <v>271</v>
      </c>
      <c r="I1743" s="6" t="s">
        <v>37</v>
      </c>
      <c r="J1743" s="6">
        <v>53</v>
      </c>
      <c r="K1743" s="5"/>
      <c r="L1743" s="12"/>
      <c r="M1743" s="4">
        <v>27</v>
      </c>
      <c r="N1743" s="6" t="s">
        <v>11858</v>
      </c>
      <c r="O1743" s="6">
        <v>25131431553</v>
      </c>
      <c r="P1743" s="34" t="s">
        <v>11859</v>
      </c>
      <c r="Q1743" s="35" t="s">
        <v>8984</v>
      </c>
      <c r="R1743" s="6" t="s">
        <v>269</v>
      </c>
      <c r="S1743" s="6" t="s">
        <v>1961</v>
      </c>
      <c r="T1743" s="6" t="s">
        <v>10838</v>
      </c>
      <c r="U1743" s="6" t="s">
        <v>37</v>
      </c>
      <c r="V1743" s="6">
        <v>54</v>
      </c>
      <c r="W1743" s="6"/>
      <c r="X1743" s="32"/>
      <c r="Y1743" s="3" t="e">
        <f>VLOOKUP(B1743,[1]Sheet1!$C$1:$C$15,1,0)</f>
        <v>#N/A</v>
      </c>
      <c r="Z1743" s="3" t="e">
        <f>VLOOKUP(N1743,[1]Sheet1!$C$1:$C$15,1,0)</f>
        <v>#N/A</v>
      </c>
    </row>
    <row r="1744" spans="1:26" ht="27" customHeight="1" x14ac:dyDescent="0.3">
      <c r="A1744" s="4">
        <v>28</v>
      </c>
      <c r="B1744" s="6" t="s">
        <v>5323</v>
      </c>
      <c r="C1744" s="6">
        <v>25131420333</v>
      </c>
      <c r="D1744" s="34" t="s">
        <v>5324</v>
      </c>
      <c r="E1744" s="35" t="s">
        <v>5292</v>
      </c>
      <c r="F1744" s="6" t="s">
        <v>269</v>
      </c>
      <c r="G1744" s="6" t="s">
        <v>5293</v>
      </c>
      <c r="H1744" s="6" t="s">
        <v>271</v>
      </c>
      <c r="I1744" s="6" t="s">
        <v>37</v>
      </c>
      <c r="J1744" s="6">
        <v>55</v>
      </c>
      <c r="K1744" s="5"/>
      <c r="L1744" s="12"/>
      <c r="M1744" s="4">
        <v>28</v>
      </c>
      <c r="N1744" s="6" t="s">
        <v>11860</v>
      </c>
      <c r="O1744" s="6">
        <v>25131431550</v>
      </c>
      <c r="P1744" s="34" t="s">
        <v>11861</v>
      </c>
      <c r="Q1744" s="35" t="s">
        <v>8984</v>
      </c>
      <c r="R1744" s="6" t="s">
        <v>269</v>
      </c>
      <c r="S1744" s="6" t="s">
        <v>1961</v>
      </c>
      <c r="T1744" s="6" t="s">
        <v>10838</v>
      </c>
      <c r="U1744" s="6" t="s">
        <v>37</v>
      </c>
      <c r="V1744" s="6">
        <v>56</v>
      </c>
      <c r="W1744" s="6"/>
      <c r="X1744" s="32"/>
      <c r="Y1744" s="3" t="e">
        <f>VLOOKUP(B1744,[1]Sheet1!$C$1:$C$15,1,0)</f>
        <v>#N/A</v>
      </c>
      <c r="Z1744" s="3" t="e">
        <f>VLOOKUP(N1744,[1]Sheet1!$C$1:$C$15,1,0)</f>
        <v>#N/A</v>
      </c>
    </row>
    <row r="1745" spans="1:26" ht="27" customHeight="1" x14ac:dyDescent="0.3">
      <c r="A1745" s="4">
        <v>29</v>
      </c>
      <c r="B1745" s="6" t="s">
        <v>5325</v>
      </c>
      <c r="C1745" s="6">
        <v>25131420268</v>
      </c>
      <c r="D1745" s="34" t="s">
        <v>5326</v>
      </c>
      <c r="E1745" s="35" t="s">
        <v>5292</v>
      </c>
      <c r="F1745" s="6" t="s">
        <v>269</v>
      </c>
      <c r="G1745" s="6" t="s">
        <v>5293</v>
      </c>
      <c r="H1745" s="6" t="s">
        <v>271</v>
      </c>
      <c r="I1745" s="6" t="s">
        <v>37</v>
      </c>
      <c r="J1745" s="6">
        <v>57</v>
      </c>
      <c r="K1745" s="5"/>
      <c r="L1745" s="12"/>
      <c r="M1745" s="4">
        <v>29</v>
      </c>
      <c r="N1745" s="6" t="s">
        <v>11862</v>
      </c>
      <c r="O1745" s="6">
        <v>25131690268</v>
      </c>
      <c r="P1745" s="34" t="s">
        <v>11863</v>
      </c>
      <c r="Q1745" s="35" t="s">
        <v>9719</v>
      </c>
      <c r="R1745" s="6" t="s">
        <v>269</v>
      </c>
      <c r="S1745" s="6" t="s">
        <v>1961</v>
      </c>
      <c r="T1745" s="6" t="s">
        <v>10838</v>
      </c>
      <c r="U1745" s="6" t="s">
        <v>37</v>
      </c>
      <c r="V1745" s="6">
        <v>58</v>
      </c>
      <c r="W1745" s="6"/>
      <c r="X1745" s="32"/>
      <c r="Y1745" s="3" t="e">
        <f>VLOOKUP(B1745,[1]Sheet1!$C$1:$C$15,1,0)</f>
        <v>#N/A</v>
      </c>
      <c r="Z1745" s="3" t="e">
        <f>VLOOKUP(N1745,[1]Sheet1!$C$1:$C$15,1,0)</f>
        <v>#N/A</v>
      </c>
    </row>
    <row r="1746" spans="1:26" ht="27" customHeight="1" x14ac:dyDescent="0.3">
      <c r="A1746" s="4">
        <v>30</v>
      </c>
      <c r="B1746" s="6" t="s">
        <v>5327</v>
      </c>
      <c r="C1746" s="6">
        <v>25131420225</v>
      </c>
      <c r="D1746" s="34" t="s">
        <v>5328</v>
      </c>
      <c r="E1746" s="35" t="s">
        <v>5292</v>
      </c>
      <c r="F1746" s="6" t="s">
        <v>269</v>
      </c>
      <c r="G1746" s="6" t="s">
        <v>5293</v>
      </c>
      <c r="H1746" s="6" t="s">
        <v>271</v>
      </c>
      <c r="I1746" s="6" t="s">
        <v>37</v>
      </c>
      <c r="J1746" s="6">
        <v>59</v>
      </c>
      <c r="K1746" s="5"/>
      <c r="L1746" s="12"/>
      <c r="M1746" s="4">
        <v>30</v>
      </c>
      <c r="N1746" s="6" t="s">
        <v>11864</v>
      </c>
      <c r="O1746" s="6">
        <v>25131690332</v>
      </c>
      <c r="P1746" s="34" t="s">
        <v>11865</v>
      </c>
      <c r="Q1746" s="35" t="s">
        <v>9719</v>
      </c>
      <c r="R1746" s="6" t="s">
        <v>269</v>
      </c>
      <c r="S1746" s="6" t="s">
        <v>1961</v>
      </c>
      <c r="T1746" s="6" t="s">
        <v>10838</v>
      </c>
      <c r="U1746" s="6" t="s">
        <v>37</v>
      </c>
      <c r="V1746" s="6">
        <v>60</v>
      </c>
      <c r="W1746" s="6"/>
      <c r="X1746" s="32"/>
      <c r="Y1746" s="3" t="e">
        <f>VLOOKUP(B1746,[1]Sheet1!$C$1:$C$15,1,0)</f>
        <v>#N/A</v>
      </c>
      <c r="Z1746" s="3" t="e">
        <f>VLOOKUP(N1746,[1]Sheet1!$C$1:$C$15,1,0)</f>
        <v>#N/A</v>
      </c>
    </row>
    <row r="1747" spans="1:26" ht="27" customHeight="1" x14ac:dyDescent="0.3">
      <c r="A1747" s="4">
        <v>31</v>
      </c>
      <c r="B1747" s="6" t="s">
        <v>5329</v>
      </c>
      <c r="C1747" s="6">
        <v>25131420303</v>
      </c>
      <c r="D1747" s="34" t="s">
        <v>5330</v>
      </c>
      <c r="E1747" s="35" t="s">
        <v>5292</v>
      </c>
      <c r="F1747" s="6" t="s">
        <v>269</v>
      </c>
      <c r="G1747" s="6" t="s">
        <v>5293</v>
      </c>
      <c r="H1747" s="6" t="s">
        <v>271</v>
      </c>
      <c r="I1747" s="6" t="s">
        <v>37</v>
      </c>
      <c r="J1747" s="6">
        <v>61</v>
      </c>
      <c r="K1747" s="5"/>
      <c r="L1747" s="12"/>
      <c r="M1747" s="4">
        <v>31</v>
      </c>
      <c r="N1747" s="6" t="s">
        <v>11866</v>
      </c>
      <c r="O1747" s="6">
        <v>25131690266</v>
      </c>
      <c r="P1747" s="34" t="s">
        <v>11867</v>
      </c>
      <c r="Q1747" s="35" t="s">
        <v>9719</v>
      </c>
      <c r="R1747" s="6" t="s">
        <v>269</v>
      </c>
      <c r="S1747" s="6" t="s">
        <v>1961</v>
      </c>
      <c r="T1747" s="6" t="s">
        <v>10838</v>
      </c>
      <c r="U1747" s="6" t="s">
        <v>37</v>
      </c>
      <c r="V1747" s="6">
        <v>62</v>
      </c>
      <c r="W1747" s="6"/>
      <c r="X1747" s="32"/>
      <c r="Y1747" s="3" t="e">
        <f>VLOOKUP(B1747,[1]Sheet1!$C$1:$C$15,1,0)</f>
        <v>#N/A</v>
      </c>
      <c r="Z1747" s="3" t="e">
        <f>VLOOKUP(N1747,[1]Sheet1!$C$1:$C$15,1,0)</f>
        <v>#N/A</v>
      </c>
    </row>
    <row r="1748" spans="1:26" ht="27" customHeight="1" x14ac:dyDescent="0.3">
      <c r="A1748" s="4">
        <v>32</v>
      </c>
      <c r="B1748" s="6" t="s">
        <v>5331</v>
      </c>
      <c r="C1748" s="6">
        <v>25131420257</v>
      </c>
      <c r="D1748" s="34" t="s">
        <v>5332</v>
      </c>
      <c r="E1748" s="35" t="s">
        <v>5292</v>
      </c>
      <c r="F1748" s="6" t="s">
        <v>269</v>
      </c>
      <c r="G1748" s="6" t="s">
        <v>5293</v>
      </c>
      <c r="H1748" s="6" t="s">
        <v>271</v>
      </c>
      <c r="I1748" s="6" t="s">
        <v>37</v>
      </c>
      <c r="J1748" s="6">
        <v>63</v>
      </c>
      <c r="K1748" s="5"/>
      <c r="L1748" s="12"/>
      <c r="M1748" s="4">
        <v>32</v>
      </c>
      <c r="N1748" s="6" t="s">
        <v>11868</v>
      </c>
      <c r="O1748" s="6">
        <v>25131690242</v>
      </c>
      <c r="P1748" s="34" t="s">
        <v>11869</v>
      </c>
      <c r="Q1748" s="35" t="s">
        <v>9719</v>
      </c>
      <c r="R1748" s="6" t="s">
        <v>269</v>
      </c>
      <c r="S1748" s="6" t="s">
        <v>1961</v>
      </c>
      <c r="T1748" s="6" t="s">
        <v>10838</v>
      </c>
      <c r="U1748" s="6" t="s">
        <v>37</v>
      </c>
      <c r="V1748" s="6">
        <v>64</v>
      </c>
      <c r="W1748" s="6"/>
      <c r="X1748" s="32"/>
      <c r="Y1748" s="3" t="e">
        <f>VLOOKUP(B1748,[1]Sheet1!$C$1:$C$15,1,0)</f>
        <v>#N/A</v>
      </c>
      <c r="Z1748" s="3" t="e">
        <f>VLOOKUP(N1748,[1]Sheet1!$C$1:$C$15,1,0)</f>
        <v>#N/A</v>
      </c>
    </row>
    <row r="1749" spans="1:26" ht="27" customHeight="1" x14ac:dyDescent="0.3">
      <c r="A1749" s="4">
        <v>33</v>
      </c>
      <c r="B1749" s="6" t="s">
        <v>5333</v>
      </c>
      <c r="C1749" s="6">
        <v>25131420243</v>
      </c>
      <c r="D1749" s="34" t="s">
        <v>5334</v>
      </c>
      <c r="E1749" s="35" t="s">
        <v>5292</v>
      </c>
      <c r="F1749" s="6" t="s">
        <v>269</v>
      </c>
      <c r="G1749" s="6" t="s">
        <v>5293</v>
      </c>
      <c r="H1749" s="6" t="s">
        <v>271</v>
      </c>
      <c r="I1749" s="6" t="s">
        <v>37</v>
      </c>
      <c r="J1749" s="6">
        <v>65</v>
      </c>
      <c r="K1749" s="5"/>
      <c r="L1749" s="12"/>
      <c r="M1749" s="4">
        <v>33</v>
      </c>
      <c r="N1749" s="6" t="s">
        <v>11870</v>
      </c>
      <c r="O1749" s="6">
        <v>25131690333</v>
      </c>
      <c r="P1749" s="34" t="s">
        <v>11871</v>
      </c>
      <c r="Q1749" s="35" t="s">
        <v>9719</v>
      </c>
      <c r="R1749" s="6" t="s">
        <v>269</v>
      </c>
      <c r="S1749" s="6" t="s">
        <v>1961</v>
      </c>
      <c r="T1749" s="6" t="s">
        <v>10838</v>
      </c>
      <c r="U1749" s="6" t="s">
        <v>37</v>
      </c>
      <c r="V1749" s="6">
        <v>66</v>
      </c>
      <c r="W1749" s="6"/>
      <c r="X1749" s="32"/>
      <c r="Y1749" s="3" t="e">
        <f>VLOOKUP(B1749,[1]Sheet1!$C$1:$C$15,1,0)</f>
        <v>#N/A</v>
      </c>
      <c r="Z1749" s="3" t="e">
        <f>VLOOKUP(N1749,[1]Sheet1!$C$1:$C$15,1,0)</f>
        <v>#N/A</v>
      </c>
    </row>
    <row r="1750" spans="1:26" ht="27" customHeight="1" x14ac:dyDescent="0.3">
      <c r="A1750" s="4">
        <v>34</v>
      </c>
      <c r="B1750" s="6" t="s">
        <v>5335</v>
      </c>
      <c r="C1750" s="6">
        <v>25131420221</v>
      </c>
      <c r="D1750" s="34" t="s">
        <v>5336</v>
      </c>
      <c r="E1750" s="35" t="s">
        <v>5292</v>
      </c>
      <c r="F1750" s="6" t="s">
        <v>269</v>
      </c>
      <c r="G1750" s="6" t="s">
        <v>5293</v>
      </c>
      <c r="H1750" s="6" t="s">
        <v>271</v>
      </c>
      <c r="I1750" s="6" t="s">
        <v>37</v>
      </c>
      <c r="J1750" s="6">
        <v>67</v>
      </c>
      <c r="K1750" s="5"/>
      <c r="L1750" s="12"/>
      <c r="M1750" s="4">
        <v>34</v>
      </c>
      <c r="N1750" s="6" t="s">
        <v>11872</v>
      </c>
      <c r="O1750" s="6">
        <v>25131690222</v>
      </c>
      <c r="P1750" s="34" t="s">
        <v>11873</v>
      </c>
      <c r="Q1750" s="35" t="s">
        <v>9719</v>
      </c>
      <c r="R1750" s="6" t="s">
        <v>269</v>
      </c>
      <c r="S1750" s="6" t="s">
        <v>1961</v>
      </c>
      <c r="T1750" s="6" t="s">
        <v>10838</v>
      </c>
      <c r="U1750" s="6" t="s">
        <v>37</v>
      </c>
      <c r="V1750" s="6">
        <v>68</v>
      </c>
      <c r="W1750" s="6"/>
      <c r="X1750" s="32"/>
      <c r="Y1750" s="3" t="e">
        <f>VLOOKUP(B1750,[1]Sheet1!$C$1:$C$15,1,0)</f>
        <v>#N/A</v>
      </c>
      <c r="Z1750" s="3" t="e">
        <f>VLOOKUP(N1750,[1]Sheet1!$C$1:$C$15,1,0)</f>
        <v>#N/A</v>
      </c>
    </row>
    <row r="1751" spans="1:26" ht="27" customHeight="1" x14ac:dyDescent="0.3">
      <c r="A1751" s="4">
        <v>35</v>
      </c>
      <c r="B1751" s="6" t="s">
        <v>5337</v>
      </c>
      <c r="C1751" s="6">
        <v>25131420294</v>
      </c>
      <c r="D1751" s="34" t="s">
        <v>5338</v>
      </c>
      <c r="E1751" s="35" t="s">
        <v>5292</v>
      </c>
      <c r="F1751" s="6" t="s">
        <v>269</v>
      </c>
      <c r="G1751" s="6" t="s">
        <v>5293</v>
      </c>
      <c r="H1751" s="6" t="s">
        <v>271</v>
      </c>
      <c r="I1751" s="6" t="s">
        <v>37</v>
      </c>
      <c r="J1751" s="6">
        <v>69</v>
      </c>
      <c r="K1751" s="5"/>
      <c r="L1751" s="12"/>
      <c r="M1751" s="4">
        <v>35</v>
      </c>
      <c r="N1751" s="6" t="s">
        <v>11874</v>
      </c>
      <c r="O1751" s="6">
        <v>25131690313</v>
      </c>
      <c r="P1751" s="34" t="s">
        <v>11875</v>
      </c>
      <c r="Q1751" s="35" t="s">
        <v>9719</v>
      </c>
      <c r="R1751" s="6" t="s">
        <v>269</v>
      </c>
      <c r="S1751" s="6" t="s">
        <v>1961</v>
      </c>
      <c r="T1751" s="6" t="s">
        <v>10838</v>
      </c>
      <c r="U1751" s="6" t="s">
        <v>37</v>
      </c>
      <c r="V1751" s="6">
        <v>70</v>
      </c>
      <c r="W1751" s="6"/>
      <c r="X1751" s="32"/>
      <c r="Y1751" s="3" t="e">
        <f>VLOOKUP(B1751,[1]Sheet1!$C$1:$C$15,1,0)</f>
        <v>#N/A</v>
      </c>
      <c r="Z1751" s="3" t="e">
        <f>VLOOKUP(N1751,[1]Sheet1!$C$1:$C$15,1,0)</f>
        <v>#N/A</v>
      </c>
    </row>
    <row r="1752" spans="1:26" ht="27" customHeight="1" x14ac:dyDescent="0.3">
      <c r="A1752" s="7">
        <v>1</v>
      </c>
      <c r="B1752" s="6" t="s">
        <v>5339</v>
      </c>
      <c r="C1752" s="6">
        <v>25131420237</v>
      </c>
      <c r="D1752" s="34" t="s">
        <v>5340</v>
      </c>
      <c r="E1752" s="35" t="s">
        <v>5292</v>
      </c>
      <c r="F1752" s="6" t="s">
        <v>269</v>
      </c>
      <c r="G1752" s="6" t="s">
        <v>5293</v>
      </c>
      <c r="H1752" s="6" t="s">
        <v>271</v>
      </c>
      <c r="I1752" s="8" t="s">
        <v>82</v>
      </c>
      <c r="J1752" s="8" t="s">
        <v>143</v>
      </c>
      <c r="K1752" s="5"/>
      <c r="L1752" s="12"/>
      <c r="M1752" s="7">
        <v>1</v>
      </c>
      <c r="N1752" s="6" t="s">
        <v>11876</v>
      </c>
      <c r="O1752" s="6">
        <v>25131690289</v>
      </c>
      <c r="P1752" s="34" t="s">
        <v>7626</v>
      </c>
      <c r="Q1752" s="35" t="s">
        <v>9719</v>
      </c>
      <c r="R1752" s="6" t="s">
        <v>269</v>
      </c>
      <c r="S1752" s="6" t="s">
        <v>1961</v>
      </c>
      <c r="T1752" s="6" t="s">
        <v>10838</v>
      </c>
      <c r="U1752" s="8" t="s">
        <v>82</v>
      </c>
      <c r="V1752" s="8" t="s">
        <v>152</v>
      </c>
      <c r="W1752" s="6"/>
      <c r="X1752" s="32"/>
      <c r="Y1752" s="3" t="e">
        <f>VLOOKUP(B1752,[1]Sheet1!$C$1:$C$15,1,0)</f>
        <v>#N/A</v>
      </c>
      <c r="Z1752" s="3" t="e">
        <f>VLOOKUP(N1752,[1]Sheet1!$C$1:$C$15,1,0)</f>
        <v>#N/A</v>
      </c>
    </row>
    <row r="1753" spans="1:26" ht="27" customHeight="1" x14ac:dyDescent="0.3">
      <c r="A1753" s="4">
        <v>2</v>
      </c>
      <c r="B1753" s="6" t="s">
        <v>5341</v>
      </c>
      <c r="C1753" s="6">
        <v>25131420253</v>
      </c>
      <c r="D1753" s="34" t="s">
        <v>5342</v>
      </c>
      <c r="E1753" s="35" t="s">
        <v>5292</v>
      </c>
      <c r="F1753" s="6" t="s">
        <v>269</v>
      </c>
      <c r="G1753" s="6" t="s">
        <v>5293</v>
      </c>
      <c r="H1753" s="6" t="s">
        <v>271</v>
      </c>
      <c r="I1753" s="6" t="s">
        <v>82</v>
      </c>
      <c r="J1753" s="6" t="s">
        <v>161</v>
      </c>
      <c r="K1753" s="5"/>
      <c r="L1753" s="12"/>
      <c r="M1753" s="4">
        <v>2</v>
      </c>
      <c r="N1753" s="6" t="s">
        <v>11877</v>
      </c>
      <c r="O1753" s="6">
        <v>25131690270</v>
      </c>
      <c r="P1753" s="34" t="s">
        <v>11878</v>
      </c>
      <c r="Q1753" s="35" t="s">
        <v>9719</v>
      </c>
      <c r="R1753" s="6" t="s">
        <v>269</v>
      </c>
      <c r="S1753" s="6" t="s">
        <v>1961</v>
      </c>
      <c r="T1753" s="6" t="s">
        <v>10838</v>
      </c>
      <c r="U1753" s="6" t="s">
        <v>82</v>
      </c>
      <c r="V1753" s="6" t="s">
        <v>170</v>
      </c>
      <c r="W1753" s="6"/>
      <c r="X1753" s="32"/>
      <c r="Y1753" s="3" t="e">
        <f>VLOOKUP(B1753,[1]Sheet1!$C$1:$C$15,1,0)</f>
        <v>#N/A</v>
      </c>
      <c r="Z1753" s="3" t="e">
        <f>VLOOKUP(N1753,[1]Sheet1!$C$1:$C$15,1,0)</f>
        <v>#N/A</v>
      </c>
    </row>
    <row r="1754" spans="1:26" ht="27" customHeight="1" x14ac:dyDescent="0.3">
      <c r="A1754" s="4">
        <v>3</v>
      </c>
      <c r="B1754" s="6" t="s">
        <v>5343</v>
      </c>
      <c r="C1754" s="6">
        <v>25131420263</v>
      </c>
      <c r="D1754" s="34" t="s">
        <v>5344</v>
      </c>
      <c r="E1754" s="35" t="s">
        <v>5292</v>
      </c>
      <c r="F1754" s="6" t="s">
        <v>269</v>
      </c>
      <c r="G1754" s="6" t="s">
        <v>5293</v>
      </c>
      <c r="H1754" s="6" t="s">
        <v>271</v>
      </c>
      <c r="I1754" s="6" t="s">
        <v>82</v>
      </c>
      <c r="J1754" s="6" t="s">
        <v>188</v>
      </c>
      <c r="K1754" s="5"/>
      <c r="L1754" s="12"/>
      <c r="M1754" s="4">
        <v>3</v>
      </c>
      <c r="N1754" s="6" t="s">
        <v>11879</v>
      </c>
      <c r="O1754" s="6">
        <v>25131690191</v>
      </c>
      <c r="P1754" s="34" t="s">
        <v>11880</v>
      </c>
      <c r="Q1754" s="35" t="s">
        <v>9719</v>
      </c>
      <c r="R1754" s="6" t="s">
        <v>269</v>
      </c>
      <c r="S1754" s="6" t="s">
        <v>5589</v>
      </c>
      <c r="T1754" s="6" t="s">
        <v>10838</v>
      </c>
      <c r="U1754" s="6" t="s">
        <v>82</v>
      </c>
      <c r="V1754" s="6" t="s">
        <v>179</v>
      </c>
      <c r="W1754" s="6"/>
      <c r="X1754" s="32"/>
      <c r="Y1754" s="3" t="e">
        <f>VLOOKUP(B1754,[1]Sheet1!$C$1:$C$15,1,0)</f>
        <v>#N/A</v>
      </c>
      <c r="Z1754" s="3" t="e">
        <f>VLOOKUP(N1754,[1]Sheet1!$C$1:$C$15,1,0)</f>
        <v>#N/A</v>
      </c>
    </row>
    <row r="1755" spans="1:26" ht="27" customHeight="1" x14ac:dyDescent="0.3">
      <c r="A1755" s="4">
        <v>4</v>
      </c>
      <c r="B1755" s="6" t="s">
        <v>5345</v>
      </c>
      <c r="C1755" s="6">
        <v>25131420259</v>
      </c>
      <c r="D1755" s="34" t="s">
        <v>5346</v>
      </c>
      <c r="E1755" s="35" t="s">
        <v>5292</v>
      </c>
      <c r="F1755" s="6" t="s">
        <v>269</v>
      </c>
      <c r="G1755" s="6" t="s">
        <v>5293</v>
      </c>
      <c r="H1755" s="6" t="s">
        <v>271</v>
      </c>
      <c r="I1755" s="6" t="s">
        <v>82</v>
      </c>
      <c r="J1755" s="6" t="s">
        <v>153</v>
      </c>
      <c r="K1755" s="5"/>
      <c r="L1755" s="12"/>
      <c r="M1755" s="4">
        <v>4</v>
      </c>
      <c r="N1755" s="6" t="s">
        <v>11881</v>
      </c>
      <c r="O1755" s="6">
        <v>25131690211</v>
      </c>
      <c r="P1755" s="34" t="s">
        <v>11882</v>
      </c>
      <c r="Q1755" s="35" t="s">
        <v>9719</v>
      </c>
      <c r="R1755" s="6" t="s">
        <v>269</v>
      </c>
      <c r="S1755" s="6" t="s">
        <v>5589</v>
      </c>
      <c r="T1755" s="6" t="s">
        <v>10838</v>
      </c>
      <c r="U1755" s="6" t="s">
        <v>82</v>
      </c>
      <c r="V1755" s="6" t="s">
        <v>144</v>
      </c>
      <c r="W1755" s="6"/>
      <c r="X1755" s="32"/>
      <c r="Y1755" s="3" t="e">
        <f>VLOOKUP(B1755,[1]Sheet1!$C$1:$C$15,1,0)</f>
        <v>#N/A</v>
      </c>
      <c r="Z1755" s="3" t="e">
        <f>VLOOKUP(N1755,[1]Sheet1!$C$1:$C$15,1,0)</f>
        <v>#N/A</v>
      </c>
    </row>
    <row r="1756" spans="1:26" ht="27" customHeight="1" x14ac:dyDescent="0.3">
      <c r="A1756" s="4">
        <v>5</v>
      </c>
      <c r="B1756" s="6" t="s">
        <v>5347</v>
      </c>
      <c r="C1756" s="6">
        <v>25131420222</v>
      </c>
      <c r="D1756" s="34" t="s">
        <v>2352</v>
      </c>
      <c r="E1756" s="35" t="s">
        <v>5292</v>
      </c>
      <c r="F1756" s="6" t="s">
        <v>269</v>
      </c>
      <c r="G1756" s="6" t="s">
        <v>5293</v>
      </c>
      <c r="H1756" s="6" t="s">
        <v>271</v>
      </c>
      <c r="I1756" s="6" t="s">
        <v>82</v>
      </c>
      <c r="J1756" s="6" t="s">
        <v>171</v>
      </c>
      <c r="K1756" s="5"/>
      <c r="L1756" s="12"/>
      <c r="M1756" s="4">
        <v>5</v>
      </c>
      <c r="N1756" s="6" t="s">
        <v>11883</v>
      </c>
      <c r="O1756" s="6">
        <v>25131690304</v>
      </c>
      <c r="P1756" s="34" t="s">
        <v>3492</v>
      </c>
      <c r="Q1756" s="35" t="s">
        <v>9719</v>
      </c>
      <c r="R1756" s="6" t="s">
        <v>269</v>
      </c>
      <c r="S1756" s="6" t="s">
        <v>5589</v>
      </c>
      <c r="T1756" s="6" t="s">
        <v>10838</v>
      </c>
      <c r="U1756" s="6" t="s">
        <v>82</v>
      </c>
      <c r="V1756" s="6" t="s">
        <v>162</v>
      </c>
      <c r="W1756" s="6"/>
      <c r="X1756" s="32"/>
      <c r="Y1756" s="3" t="e">
        <f>VLOOKUP(B1756,[1]Sheet1!$C$1:$C$15,1,0)</f>
        <v>#N/A</v>
      </c>
      <c r="Z1756" s="3" t="e">
        <f>VLOOKUP(N1756,[1]Sheet1!$C$1:$C$15,1,0)</f>
        <v>#N/A</v>
      </c>
    </row>
    <row r="1757" spans="1:26" ht="27" customHeight="1" x14ac:dyDescent="0.3">
      <c r="A1757" s="4">
        <v>6</v>
      </c>
      <c r="B1757" s="6" t="s">
        <v>5348</v>
      </c>
      <c r="C1757" s="6">
        <v>25131420310</v>
      </c>
      <c r="D1757" s="34" t="s">
        <v>5349</v>
      </c>
      <c r="E1757" s="35" t="s">
        <v>5292</v>
      </c>
      <c r="F1757" s="6" t="s">
        <v>269</v>
      </c>
      <c r="G1757" s="6" t="s">
        <v>5293</v>
      </c>
      <c r="H1757" s="6" t="s">
        <v>271</v>
      </c>
      <c r="I1757" s="6" t="s">
        <v>82</v>
      </c>
      <c r="J1757" s="6" t="s">
        <v>180</v>
      </c>
      <c r="K1757" s="5"/>
      <c r="L1757" s="12"/>
      <c r="M1757" s="4">
        <v>6</v>
      </c>
      <c r="N1757" s="6" t="s">
        <v>11884</v>
      </c>
      <c r="O1757" s="6">
        <v>25131690251</v>
      </c>
      <c r="P1757" s="34" t="s">
        <v>11885</v>
      </c>
      <c r="Q1757" s="35" t="s">
        <v>9719</v>
      </c>
      <c r="R1757" s="6" t="s">
        <v>269</v>
      </c>
      <c r="S1757" s="6" t="s">
        <v>5589</v>
      </c>
      <c r="T1757" s="6" t="s">
        <v>10838</v>
      </c>
      <c r="U1757" s="6" t="s">
        <v>82</v>
      </c>
      <c r="V1757" s="6" t="s">
        <v>189</v>
      </c>
      <c r="W1757" s="6"/>
      <c r="X1757" s="32"/>
      <c r="Y1757" s="3" t="e">
        <f>VLOOKUP(B1757,[1]Sheet1!$C$1:$C$15,1,0)</f>
        <v>#N/A</v>
      </c>
      <c r="Z1757" s="3" t="e">
        <f>VLOOKUP(N1757,[1]Sheet1!$C$1:$C$15,1,0)</f>
        <v>#N/A</v>
      </c>
    </row>
    <row r="1758" spans="1:26" ht="27" customHeight="1" x14ac:dyDescent="0.3">
      <c r="A1758" s="4">
        <v>7</v>
      </c>
      <c r="B1758" s="6" t="s">
        <v>5350</v>
      </c>
      <c r="C1758" s="6">
        <v>25131420298</v>
      </c>
      <c r="D1758" s="34" t="s">
        <v>5351</v>
      </c>
      <c r="E1758" s="35" t="s">
        <v>5292</v>
      </c>
      <c r="F1758" s="6" t="s">
        <v>269</v>
      </c>
      <c r="G1758" s="6" t="s">
        <v>5293</v>
      </c>
      <c r="H1758" s="6" t="s">
        <v>271</v>
      </c>
      <c r="I1758" s="6" t="s">
        <v>82</v>
      </c>
      <c r="J1758" s="6" t="s">
        <v>145</v>
      </c>
      <c r="K1758" s="5"/>
      <c r="L1758" s="12"/>
      <c r="M1758" s="4">
        <v>7</v>
      </c>
      <c r="N1758" s="6" t="s">
        <v>11886</v>
      </c>
      <c r="O1758" s="6">
        <v>25131690245</v>
      </c>
      <c r="P1758" s="34" t="s">
        <v>11887</v>
      </c>
      <c r="Q1758" s="35" t="s">
        <v>9719</v>
      </c>
      <c r="R1758" s="6" t="s">
        <v>269</v>
      </c>
      <c r="S1758" s="6" t="s">
        <v>5589</v>
      </c>
      <c r="T1758" s="6" t="s">
        <v>10838</v>
      </c>
      <c r="U1758" s="6" t="s">
        <v>82</v>
      </c>
      <c r="V1758" s="6" t="s">
        <v>154</v>
      </c>
      <c r="W1758" s="6"/>
      <c r="X1758" s="32"/>
      <c r="Y1758" s="3" t="e">
        <f>VLOOKUP(B1758,[1]Sheet1!$C$1:$C$15,1,0)</f>
        <v>#N/A</v>
      </c>
      <c r="Z1758" s="3" t="e">
        <f>VLOOKUP(N1758,[1]Sheet1!$C$1:$C$15,1,0)</f>
        <v>#N/A</v>
      </c>
    </row>
    <row r="1759" spans="1:26" ht="27" customHeight="1" x14ac:dyDescent="0.3">
      <c r="A1759" s="4">
        <v>8</v>
      </c>
      <c r="B1759" s="6" t="s">
        <v>5352</v>
      </c>
      <c r="C1759" s="6">
        <v>25131420321</v>
      </c>
      <c r="D1759" s="34" t="s">
        <v>5353</v>
      </c>
      <c r="E1759" s="35" t="s">
        <v>5292</v>
      </c>
      <c r="F1759" s="6" t="s">
        <v>269</v>
      </c>
      <c r="G1759" s="6" t="s">
        <v>5293</v>
      </c>
      <c r="H1759" s="6" t="s">
        <v>271</v>
      </c>
      <c r="I1759" s="6" t="s">
        <v>82</v>
      </c>
      <c r="J1759" s="6" t="s">
        <v>163</v>
      </c>
      <c r="K1759" s="5"/>
      <c r="L1759" s="12"/>
      <c r="M1759" s="4">
        <v>8</v>
      </c>
      <c r="N1759" s="6" t="s">
        <v>11888</v>
      </c>
      <c r="O1759" s="6">
        <v>25131690258</v>
      </c>
      <c r="P1759" s="34" t="s">
        <v>11889</v>
      </c>
      <c r="Q1759" s="35" t="s">
        <v>9719</v>
      </c>
      <c r="R1759" s="6" t="s">
        <v>269</v>
      </c>
      <c r="S1759" s="6" t="s">
        <v>5589</v>
      </c>
      <c r="T1759" s="6" t="s">
        <v>10838</v>
      </c>
      <c r="U1759" s="6" t="s">
        <v>82</v>
      </c>
      <c r="V1759" s="6" t="s">
        <v>172</v>
      </c>
      <c r="W1759" s="6"/>
      <c r="X1759" s="32"/>
      <c r="Y1759" s="3" t="e">
        <f>VLOOKUP(B1759,[1]Sheet1!$C$1:$C$15,1,0)</f>
        <v>#N/A</v>
      </c>
      <c r="Z1759" s="3" t="e">
        <f>VLOOKUP(N1759,[1]Sheet1!$C$1:$C$15,1,0)</f>
        <v>#N/A</v>
      </c>
    </row>
    <row r="1760" spans="1:26" ht="27" customHeight="1" x14ac:dyDescent="0.3">
      <c r="A1760" s="4">
        <v>9</v>
      </c>
      <c r="B1760" s="6" t="s">
        <v>5354</v>
      </c>
      <c r="C1760" s="6">
        <v>25131420301</v>
      </c>
      <c r="D1760" s="34" t="s">
        <v>5355</v>
      </c>
      <c r="E1760" s="35" t="s">
        <v>5292</v>
      </c>
      <c r="F1760" s="6" t="s">
        <v>269</v>
      </c>
      <c r="G1760" s="6" t="s">
        <v>5293</v>
      </c>
      <c r="H1760" s="6" t="s">
        <v>271</v>
      </c>
      <c r="I1760" s="6" t="s">
        <v>82</v>
      </c>
      <c r="J1760" s="6" t="s">
        <v>190</v>
      </c>
      <c r="K1760" s="5"/>
      <c r="L1760" s="12"/>
      <c r="M1760" s="4">
        <v>9</v>
      </c>
      <c r="N1760" s="6" t="s">
        <v>11890</v>
      </c>
      <c r="O1760" s="6">
        <v>25131690212</v>
      </c>
      <c r="P1760" s="34" t="s">
        <v>11891</v>
      </c>
      <c r="Q1760" s="35" t="s">
        <v>9719</v>
      </c>
      <c r="R1760" s="6" t="s">
        <v>269</v>
      </c>
      <c r="S1760" s="6" t="s">
        <v>5589</v>
      </c>
      <c r="T1760" s="6" t="s">
        <v>10838</v>
      </c>
      <c r="U1760" s="6" t="s">
        <v>82</v>
      </c>
      <c r="V1760" s="6" t="s">
        <v>181</v>
      </c>
      <c r="W1760" s="6"/>
      <c r="X1760" s="32"/>
      <c r="Y1760" s="3" t="e">
        <f>VLOOKUP(B1760,[1]Sheet1!$C$1:$C$15,1,0)</f>
        <v>#N/A</v>
      </c>
      <c r="Z1760" s="3" t="e">
        <f>VLOOKUP(N1760,[1]Sheet1!$C$1:$C$15,1,0)</f>
        <v>#N/A</v>
      </c>
    </row>
    <row r="1761" spans="1:26" ht="27" customHeight="1" x14ac:dyDescent="0.3">
      <c r="A1761" s="4">
        <v>10</v>
      </c>
      <c r="B1761" s="6" t="s">
        <v>5356</v>
      </c>
      <c r="C1761" s="6">
        <v>25131420258</v>
      </c>
      <c r="D1761" s="34" t="s">
        <v>5357</v>
      </c>
      <c r="E1761" s="35" t="s">
        <v>5292</v>
      </c>
      <c r="F1761" s="6" t="s">
        <v>269</v>
      </c>
      <c r="G1761" s="6" t="s">
        <v>5293</v>
      </c>
      <c r="H1761" s="6" t="s">
        <v>271</v>
      </c>
      <c r="I1761" s="6" t="s">
        <v>82</v>
      </c>
      <c r="J1761" s="6" t="s">
        <v>155</v>
      </c>
      <c r="K1761" s="5"/>
      <c r="L1761" s="12"/>
      <c r="M1761" s="4">
        <v>10</v>
      </c>
      <c r="N1761" s="6" t="s">
        <v>11892</v>
      </c>
      <c r="O1761" s="6">
        <v>25131690312</v>
      </c>
      <c r="P1761" s="34" t="s">
        <v>11893</v>
      </c>
      <c r="Q1761" s="35" t="s">
        <v>9719</v>
      </c>
      <c r="R1761" s="6" t="s">
        <v>269</v>
      </c>
      <c r="S1761" s="6" t="s">
        <v>5589</v>
      </c>
      <c r="T1761" s="6" t="s">
        <v>10838</v>
      </c>
      <c r="U1761" s="6" t="s">
        <v>82</v>
      </c>
      <c r="V1761" s="6" t="s">
        <v>146</v>
      </c>
      <c r="W1761" s="6"/>
      <c r="X1761" s="32"/>
      <c r="Y1761" s="3" t="e">
        <f>VLOOKUP(B1761,[1]Sheet1!$C$1:$C$15,1,0)</f>
        <v>#N/A</v>
      </c>
      <c r="Z1761" s="3" t="e">
        <f>VLOOKUP(N1761,[1]Sheet1!$C$1:$C$15,1,0)</f>
        <v>#N/A</v>
      </c>
    </row>
    <row r="1762" spans="1:26" ht="27" customHeight="1" x14ac:dyDescent="0.3">
      <c r="A1762" s="4">
        <v>11</v>
      </c>
      <c r="B1762" s="6" t="s">
        <v>5358</v>
      </c>
      <c r="C1762" s="6">
        <v>25131420290</v>
      </c>
      <c r="D1762" s="34" t="s">
        <v>5359</v>
      </c>
      <c r="E1762" s="35" t="s">
        <v>5292</v>
      </c>
      <c r="F1762" s="6" t="s">
        <v>269</v>
      </c>
      <c r="G1762" s="6" t="s">
        <v>5293</v>
      </c>
      <c r="H1762" s="6" t="s">
        <v>271</v>
      </c>
      <c r="I1762" s="6" t="s">
        <v>82</v>
      </c>
      <c r="J1762" s="6" t="s">
        <v>173</v>
      </c>
      <c r="K1762" s="5"/>
      <c r="L1762" s="12"/>
      <c r="M1762" s="4">
        <v>11</v>
      </c>
      <c r="N1762" s="6" t="s">
        <v>11894</v>
      </c>
      <c r="O1762" s="6">
        <v>25131690315</v>
      </c>
      <c r="P1762" s="34" t="s">
        <v>11895</v>
      </c>
      <c r="Q1762" s="35" t="s">
        <v>9719</v>
      </c>
      <c r="R1762" s="6" t="s">
        <v>269</v>
      </c>
      <c r="S1762" s="6" t="s">
        <v>5589</v>
      </c>
      <c r="T1762" s="6" t="s">
        <v>10838</v>
      </c>
      <c r="U1762" s="6" t="s">
        <v>82</v>
      </c>
      <c r="V1762" s="6" t="s">
        <v>164</v>
      </c>
      <c r="W1762" s="6"/>
      <c r="X1762" s="32"/>
      <c r="Y1762" s="3" t="e">
        <f>VLOOKUP(B1762,[1]Sheet1!$C$1:$C$15,1,0)</f>
        <v>#N/A</v>
      </c>
      <c r="Z1762" s="3" t="e">
        <f>VLOOKUP(N1762,[1]Sheet1!$C$1:$C$15,1,0)</f>
        <v>#N/A</v>
      </c>
    </row>
    <row r="1763" spans="1:26" ht="27" customHeight="1" x14ac:dyDescent="0.3">
      <c r="A1763" s="4">
        <v>12</v>
      </c>
      <c r="B1763" s="6" t="s">
        <v>5360</v>
      </c>
      <c r="C1763" s="6">
        <v>25131420324</v>
      </c>
      <c r="D1763" s="34" t="s">
        <v>5361</v>
      </c>
      <c r="E1763" s="35" t="s">
        <v>5292</v>
      </c>
      <c r="F1763" s="6" t="s">
        <v>269</v>
      </c>
      <c r="G1763" s="6" t="s">
        <v>5293</v>
      </c>
      <c r="H1763" s="6" t="s">
        <v>271</v>
      </c>
      <c r="I1763" s="6" t="s">
        <v>82</v>
      </c>
      <c r="J1763" s="6" t="s">
        <v>182</v>
      </c>
      <c r="K1763" s="5"/>
      <c r="L1763" s="12"/>
      <c r="M1763" s="4">
        <v>12</v>
      </c>
      <c r="N1763" s="6" t="s">
        <v>11896</v>
      </c>
      <c r="O1763" s="6">
        <v>25131690346</v>
      </c>
      <c r="P1763" s="34" t="s">
        <v>11897</v>
      </c>
      <c r="Q1763" s="35" t="s">
        <v>9719</v>
      </c>
      <c r="R1763" s="6" t="s">
        <v>269</v>
      </c>
      <c r="S1763" s="6" t="s">
        <v>5589</v>
      </c>
      <c r="T1763" s="6" t="s">
        <v>10838</v>
      </c>
      <c r="U1763" s="6" t="s">
        <v>82</v>
      </c>
      <c r="V1763" s="6" t="s">
        <v>191</v>
      </c>
      <c r="W1763" s="6"/>
      <c r="X1763" s="32"/>
      <c r="Y1763" s="3" t="e">
        <f>VLOOKUP(B1763,[1]Sheet1!$C$1:$C$15,1,0)</f>
        <v>#N/A</v>
      </c>
      <c r="Z1763" s="3" t="e">
        <f>VLOOKUP(N1763,[1]Sheet1!$C$1:$C$15,1,0)</f>
        <v>#N/A</v>
      </c>
    </row>
    <row r="1764" spans="1:26" ht="27" customHeight="1" x14ac:dyDescent="0.3">
      <c r="A1764" s="4">
        <v>13</v>
      </c>
      <c r="B1764" s="6" t="s">
        <v>5362</v>
      </c>
      <c r="C1764" s="6">
        <v>25131420319</v>
      </c>
      <c r="D1764" s="34" t="s">
        <v>5363</v>
      </c>
      <c r="E1764" s="35" t="s">
        <v>5292</v>
      </c>
      <c r="F1764" s="6" t="s">
        <v>269</v>
      </c>
      <c r="G1764" s="6" t="s">
        <v>5293</v>
      </c>
      <c r="H1764" s="6" t="s">
        <v>271</v>
      </c>
      <c r="I1764" s="6" t="s">
        <v>82</v>
      </c>
      <c r="J1764" s="6" t="s">
        <v>147</v>
      </c>
      <c r="K1764" s="5"/>
      <c r="L1764" s="12"/>
      <c r="M1764" s="4">
        <v>13</v>
      </c>
      <c r="N1764" s="6" t="s">
        <v>11898</v>
      </c>
      <c r="O1764" s="6">
        <v>25131690350</v>
      </c>
      <c r="P1764" s="34" t="s">
        <v>11899</v>
      </c>
      <c r="Q1764" s="35" t="s">
        <v>9719</v>
      </c>
      <c r="R1764" s="6" t="s">
        <v>269</v>
      </c>
      <c r="S1764" s="6" t="s">
        <v>5589</v>
      </c>
      <c r="T1764" s="6" t="s">
        <v>10838</v>
      </c>
      <c r="U1764" s="6" t="s">
        <v>82</v>
      </c>
      <c r="V1764" s="6" t="s">
        <v>156</v>
      </c>
      <c r="W1764" s="6"/>
      <c r="X1764" s="32"/>
      <c r="Y1764" s="3" t="e">
        <f>VLOOKUP(B1764,[1]Sheet1!$C$1:$C$15,1,0)</f>
        <v>#N/A</v>
      </c>
      <c r="Z1764" s="3" t="e">
        <f>VLOOKUP(N1764,[1]Sheet1!$C$1:$C$15,1,0)</f>
        <v>#N/A</v>
      </c>
    </row>
    <row r="1765" spans="1:26" ht="27" customHeight="1" x14ac:dyDescent="0.3">
      <c r="A1765" s="4">
        <v>14</v>
      </c>
      <c r="B1765" s="6" t="s">
        <v>5364</v>
      </c>
      <c r="C1765" s="6">
        <v>25131420281</v>
      </c>
      <c r="D1765" s="34" t="s">
        <v>5365</v>
      </c>
      <c r="E1765" s="35" t="s">
        <v>5292</v>
      </c>
      <c r="F1765" s="6" t="s">
        <v>269</v>
      </c>
      <c r="G1765" s="6" t="s">
        <v>5293</v>
      </c>
      <c r="H1765" s="6" t="s">
        <v>271</v>
      </c>
      <c r="I1765" s="6" t="s">
        <v>82</v>
      </c>
      <c r="J1765" s="6" t="s">
        <v>165</v>
      </c>
      <c r="K1765" s="5"/>
      <c r="L1765" s="12"/>
      <c r="M1765" s="4">
        <v>14</v>
      </c>
      <c r="N1765" s="6" t="s">
        <v>11900</v>
      </c>
      <c r="O1765" s="6">
        <v>25131690190</v>
      </c>
      <c r="P1765" s="34" t="s">
        <v>11901</v>
      </c>
      <c r="Q1765" s="35" t="s">
        <v>9719</v>
      </c>
      <c r="R1765" s="6" t="s">
        <v>269</v>
      </c>
      <c r="S1765" s="6" t="s">
        <v>5589</v>
      </c>
      <c r="T1765" s="6" t="s">
        <v>10838</v>
      </c>
      <c r="U1765" s="6" t="s">
        <v>82</v>
      </c>
      <c r="V1765" s="6" t="s">
        <v>174</v>
      </c>
      <c r="W1765" s="6"/>
      <c r="X1765" s="32"/>
      <c r="Y1765" s="3" t="e">
        <f>VLOOKUP(B1765,[1]Sheet1!$C$1:$C$15,1,0)</f>
        <v>#N/A</v>
      </c>
      <c r="Z1765" s="3" t="e">
        <f>VLOOKUP(N1765,[1]Sheet1!$C$1:$C$15,1,0)</f>
        <v>#N/A</v>
      </c>
    </row>
    <row r="1766" spans="1:26" ht="27" customHeight="1" x14ac:dyDescent="0.3">
      <c r="A1766" s="4">
        <v>15</v>
      </c>
      <c r="B1766" s="6" t="s">
        <v>5366</v>
      </c>
      <c r="C1766" s="6">
        <v>25131420254</v>
      </c>
      <c r="D1766" s="34" t="s">
        <v>5367</v>
      </c>
      <c r="E1766" s="35" t="s">
        <v>5292</v>
      </c>
      <c r="F1766" s="6" t="s">
        <v>269</v>
      </c>
      <c r="G1766" s="6" t="s">
        <v>5293</v>
      </c>
      <c r="H1766" s="6" t="s">
        <v>271</v>
      </c>
      <c r="I1766" s="6" t="s">
        <v>82</v>
      </c>
      <c r="J1766" s="6" t="s">
        <v>192</v>
      </c>
      <c r="K1766" s="5"/>
      <c r="L1766" s="12"/>
      <c r="M1766" s="4">
        <v>15</v>
      </c>
      <c r="N1766" s="6" t="s">
        <v>11902</v>
      </c>
      <c r="O1766" s="6">
        <v>25131690198</v>
      </c>
      <c r="P1766" s="34" t="s">
        <v>1050</v>
      </c>
      <c r="Q1766" s="35" t="s">
        <v>9719</v>
      </c>
      <c r="R1766" s="6" t="s">
        <v>269</v>
      </c>
      <c r="S1766" s="6" t="s">
        <v>5589</v>
      </c>
      <c r="T1766" s="6" t="s">
        <v>10838</v>
      </c>
      <c r="U1766" s="6" t="s">
        <v>82</v>
      </c>
      <c r="V1766" s="6" t="s">
        <v>183</v>
      </c>
      <c r="W1766" s="6"/>
      <c r="X1766" s="32"/>
      <c r="Y1766" s="3" t="e">
        <f>VLOOKUP(B1766,[1]Sheet1!$C$1:$C$15,1,0)</f>
        <v>#N/A</v>
      </c>
      <c r="Z1766" s="3" t="e">
        <f>VLOOKUP(N1766,[1]Sheet1!$C$1:$C$15,1,0)</f>
        <v>#N/A</v>
      </c>
    </row>
    <row r="1767" spans="1:26" ht="27" customHeight="1" x14ac:dyDescent="0.3">
      <c r="A1767" s="4">
        <v>16</v>
      </c>
      <c r="B1767" s="6" t="s">
        <v>5368</v>
      </c>
      <c r="C1767" s="6">
        <v>25131420307</v>
      </c>
      <c r="D1767" s="34" t="s">
        <v>5369</v>
      </c>
      <c r="E1767" s="35" t="s">
        <v>5292</v>
      </c>
      <c r="F1767" s="6" t="s">
        <v>269</v>
      </c>
      <c r="G1767" s="6" t="s">
        <v>5293</v>
      </c>
      <c r="H1767" s="6" t="s">
        <v>271</v>
      </c>
      <c r="I1767" s="6" t="s">
        <v>82</v>
      </c>
      <c r="J1767" s="6" t="s">
        <v>157</v>
      </c>
      <c r="K1767" s="5"/>
      <c r="L1767" s="12"/>
      <c r="M1767" s="4">
        <v>16</v>
      </c>
      <c r="N1767" s="6" t="s">
        <v>11903</v>
      </c>
      <c r="O1767" s="6">
        <v>25131690353</v>
      </c>
      <c r="P1767" s="34" t="s">
        <v>11904</v>
      </c>
      <c r="Q1767" s="35" t="s">
        <v>9719</v>
      </c>
      <c r="R1767" s="6" t="s">
        <v>269</v>
      </c>
      <c r="S1767" s="6" t="s">
        <v>5589</v>
      </c>
      <c r="T1767" s="6" t="s">
        <v>10838</v>
      </c>
      <c r="U1767" s="6" t="s">
        <v>82</v>
      </c>
      <c r="V1767" s="6" t="s">
        <v>148</v>
      </c>
      <c r="W1767" s="6"/>
      <c r="X1767" s="32"/>
      <c r="Y1767" s="3" t="e">
        <f>VLOOKUP(B1767,[1]Sheet1!$C$1:$C$15,1,0)</f>
        <v>#N/A</v>
      </c>
      <c r="Z1767" s="3" t="e">
        <f>VLOOKUP(N1767,[1]Sheet1!$C$1:$C$15,1,0)</f>
        <v>#N/A</v>
      </c>
    </row>
    <row r="1768" spans="1:26" ht="27" customHeight="1" x14ac:dyDescent="0.3">
      <c r="A1768" s="4">
        <v>17</v>
      </c>
      <c r="B1768" s="6" t="s">
        <v>5370</v>
      </c>
      <c r="C1768" s="6">
        <v>25131420228</v>
      </c>
      <c r="D1768" s="34" t="s">
        <v>3049</v>
      </c>
      <c r="E1768" s="35" t="s">
        <v>5292</v>
      </c>
      <c r="F1768" s="6" t="s">
        <v>269</v>
      </c>
      <c r="G1768" s="6" t="s">
        <v>5293</v>
      </c>
      <c r="H1768" s="6" t="s">
        <v>271</v>
      </c>
      <c r="I1768" s="6" t="s">
        <v>82</v>
      </c>
      <c r="J1768" s="6" t="s">
        <v>175</v>
      </c>
      <c r="K1768" s="5"/>
      <c r="L1768" s="12"/>
      <c r="M1768" s="4">
        <v>17</v>
      </c>
      <c r="N1768" s="6" t="s">
        <v>11905</v>
      </c>
      <c r="O1768" s="6">
        <v>25131690199</v>
      </c>
      <c r="P1768" s="34" t="s">
        <v>11906</v>
      </c>
      <c r="Q1768" s="35" t="s">
        <v>9719</v>
      </c>
      <c r="R1768" s="6" t="s">
        <v>269</v>
      </c>
      <c r="S1768" s="6" t="s">
        <v>5589</v>
      </c>
      <c r="T1768" s="6" t="s">
        <v>10838</v>
      </c>
      <c r="U1768" s="6" t="s">
        <v>82</v>
      </c>
      <c r="V1768" s="6" t="s">
        <v>166</v>
      </c>
      <c r="W1768" s="6"/>
      <c r="X1768" s="32"/>
      <c r="Y1768" s="3" t="e">
        <f>VLOOKUP(B1768,[1]Sheet1!$C$1:$C$15,1,0)</f>
        <v>#N/A</v>
      </c>
      <c r="Z1768" s="3" t="e">
        <f>VLOOKUP(N1768,[1]Sheet1!$C$1:$C$15,1,0)</f>
        <v>#N/A</v>
      </c>
    </row>
    <row r="1769" spans="1:26" ht="27" customHeight="1" x14ac:dyDescent="0.3">
      <c r="A1769" s="4">
        <v>18</v>
      </c>
      <c r="B1769" s="6" t="s">
        <v>5371</v>
      </c>
      <c r="C1769" s="6">
        <v>25131420276</v>
      </c>
      <c r="D1769" s="34" t="s">
        <v>5372</v>
      </c>
      <c r="E1769" s="35" t="s">
        <v>5292</v>
      </c>
      <c r="F1769" s="6" t="s">
        <v>269</v>
      </c>
      <c r="G1769" s="6" t="s">
        <v>5293</v>
      </c>
      <c r="H1769" s="6" t="s">
        <v>271</v>
      </c>
      <c r="I1769" s="6" t="s">
        <v>82</v>
      </c>
      <c r="J1769" s="6" t="s">
        <v>184</v>
      </c>
      <c r="K1769" s="5"/>
      <c r="L1769" s="12"/>
      <c r="M1769" s="4">
        <v>18</v>
      </c>
      <c r="N1769" s="6" t="s">
        <v>11907</v>
      </c>
      <c r="O1769" s="6">
        <v>25131690188</v>
      </c>
      <c r="P1769" s="34" t="s">
        <v>11908</v>
      </c>
      <c r="Q1769" s="35" t="s">
        <v>9719</v>
      </c>
      <c r="R1769" s="6" t="s">
        <v>269</v>
      </c>
      <c r="S1769" s="6" t="s">
        <v>5589</v>
      </c>
      <c r="T1769" s="6" t="s">
        <v>10838</v>
      </c>
      <c r="U1769" s="6" t="s">
        <v>82</v>
      </c>
      <c r="V1769" s="6" t="s">
        <v>193</v>
      </c>
      <c r="W1769" s="6"/>
      <c r="X1769" s="32"/>
      <c r="Y1769" s="3" t="e">
        <f>VLOOKUP(B1769,[1]Sheet1!$C$1:$C$15,1,0)</f>
        <v>#N/A</v>
      </c>
      <c r="Z1769" s="3" t="e">
        <f>VLOOKUP(N1769,[1]Sheet1!$C$1:$C$15,1,0)</f>
        <v>#N/A</v>
      </c>
    </row>
    <row r="1770" spans="1:26" ht="27" customHeight="1" x14ac:dyDescent="0.3">
      <c r="A1770" s="4">
        <v>19</v>
      </c>
      <c r="B1770" s="6" t="s">
        <v>5373</v>
      </c>
      <c r="C1770" s="6">
        <v>25131420331</v>
      </c>
      <c r="D1770" s="34" t="s">
        <v>5374</v>
      </c>
      <c r="E1770" s="35" t="s">
        <v>5292</v>
      </c>
      <c r="F1770" s="6" t="s">
        <v>269</v>
      </c>
      <c r="G1770" s="6" t="s">
        <v>5293</v>
      </c>
      <c r="H1770" s="6" t="s">
        <v>271</v>
      </c>
      <c r="I1770" s="6" t="s">
        <v>82</v>
      </c>
      <c r="J1770" s="6" t="s">
        <v>149</v>
      </c>
      <c r="K1770" s="5"/>
      <c r="L1770" s="12"/>
      <c r="M1770" s="4">
        <v>19</v>
      </c>
      <c r="N1770" s="6" t="s">
        <v>11909</v>
      </c>
      <c r="O1770" s="6">
        <v>25131690314</v>
      </c>
      <c r="P1770" s="34" t="s">
        <v>11910</v>
      </c>
      <c r="Q1770" s="35" t="s">
        <v>9719</v>
      </c>
      <c r="R1770" s="6" t="s">
        <v>269</v>
      </c>
      <c r="S1770" s="6" t="s">
        <v>5589</v>
      </c>
      <c r="T1770" s="6" t="s">
        <v>10838</v>
      </c>
      <c r="U1770" s="6" t="s">
        <v>82</v>
      </c>
      <c r="V1770" s="6" t="s">
        <v>158</v>
      </c>
      <c r="W1770" s="6"/>
      <c r="X1770" s="32"/>
      <c r="Y1770" s="3" t="e">
        <f>VLOOKUP(B1770,[1]Sheet1!$C$1:$C$15,1,0)</f>
        <v>#N/A</v>
      </c>
      <c r="Z1770" s="3" t="e">
        <f>VLOOKUP(N1770,[1]Sheet1!$C$1:$C$15,1,0)</f>
        <v>#N/A</v>
      </c>
    </row>
    <row r="1771" spans="1:26" ht="27" customHeight="1" x14ac:dyDescent="0.3">
      <c r="A1771" s="4">
        <v>20</v>
      </c>
      <c r="B1771" s="6" t="s">
        <v>5375</v>
      </c>
      <c r="C1771" s="6">
        <v>25131420273</v>
      </c>
      <c r="D1771" s="34" t="s">
        <v>5376</v>
      </c>
      <c r="E1771" s="35" t="s">
        <v>5292</v>
      </c>
      <c r="F1771" s="6" t="s">
        <v>269</v>
      </c>
      <c r="G1771" s="6" t="s">
        <v>5293</v>
      </c>
      <c r="H1771" s="6" t="s">
        <v>271</v>
      </c>
      <c r="I1771" s="6" t="s">
        <v>82</v>
      </c>
      <c r="J1771" s="6" t="s">
        <v>167</v>
      </c>
      <c r="K1771" s="5"/>
      <c r="L1771" s="12"/>
      <c r="M1771" s="4">
        <v>20</v>
      </c>
      <c r="N1771" s="6" t="s">
        <v>11911</v>
      </c>
      <c r="O1771" s="6">
        <v>25131690202</v>
      </c>
      <c r="P1771" s="34" t="s">
        <v>6347</v>
      </c>
      <c r="Q1771" s="35" t="s">
        <v>9719</v>
      </c>
      <c r="R1771" s="6" t="s">
        <v>269</v>
      </c>
      <c r="S1771" s="6" t="s">
        <v>5589</v>
      </c>
      <c r="T1771" s="6" t="s">
        <v>10838</v>
      </c>
      <c r="U1771" s="6" t="s">
        <v>82</v>
      </c>
      <c r="V1771" s="6" t="s">
        <v>176</v>
      </c>
      <c r="W1771" s="6"/>
      <c r="X1771" s="32"/>
      <c r="Y1771" s="3" t="e">
        <f>VLOOKUP(B1771,[1]Sheet1!$C$1:$C$15,1,0)</f>
        <v>#N/A</v>
      </c>
      <c r="Z1771" s="3" t="e">
        <f>VLOOKUP(N1771,[1]Sheet1!$C$1:$C$15,1,0)</f>
        <v>#N/A</v>
      </c>
    </row>
    <row r="1772" spans="1:26" ht="27" customHeight="1" x14ac:dyDescent="0.3">
      <c r="A1772" s="4">
        <v>21</v>
      </c>
      <c r="B1772" s="6" t="s">
        <v>5377</v>
      </c>
      <c r="C1772" s="6">
        <v>25131420334</v>
      </c>
      <c r="D1772" s="34" t="s">
        <v>5378</v>
      </c>
      <c r="E1772" s="35" t="s">
        <v>5292</v>
      </c>
      <c r="F1772" s="6" t="s">
        <v>269</v>
      </c>
      <c r="G1772" s="6" t="s">
        <v>5293</v>
      </c>
      <c r="H1772" s="6" t="s">
        <v>271</v>
      </c>
      <c r="I1772" s="6" t="s">
        <v>82</v>
      </c>
      <c r="J1772" s="6" t="s">
        <v>194</v>
      </c>
      <c r="K1772" s="5"/>
      <c r="L1772" s="12"/>
      <c r="M1772" s="4">
        <v>21</v>
      </c>
      <c r="N1772" s="6" t="s">
        <v>11912</v>
      </c>
      <c r="O1772" s="6">
        <v>25131690279</v>
      </c>
      <c r="P1772" s="34" t="s">
        <v>11913</v>
      </c>
      <c r="Q1772" s="35" t="s">
        <v>9719</v>
      </c>
      <c r="R1772" s="6" t="s">
        <v>269</v>
      </c>
      <c r="S1772" s="6" t="s">
        <v>5589</v>
      </c>
      <c r="T1772" s="6" t="s">
        <v>10838</v>
      </c>
      <c r="U1772" s="6" t="s">
        <v>82</v>
      </c>
      <c r="V1772" s="6" t="s">
        <v>185</v>
      </c>
      <c r="W1772" s="6"/>
      <c r="X1772" s="32"/>
      <c r="Y1772" s="3" t="e">
        <f>VLOOKUP(B1772,[1]Sheet1!$C$1:$C$15,1,0)</f>
        <v>#N/A</v>
      </c>
      <c r="Z1772" s="3" t="e">
        <f>VLOOKUP(N1772,[1]Sheet1!$C$1:$C$15,1,0)</f>
        <v>#N/A</v>
      </c>
    </row>
    <row r="1773" spans="1:26" ht="27" customHeight="1" x14ac:dyDescent="0.3">
      <c r="A1773" s="4">
        <v>22</v>
      </c>
      <c r="B1773" s="6" t="s">
        <v>5379</v>
      </c>
      <c r="C1773" s="6">
        <v>25131420248</v>
      </c>
      <c r="D1773" s="34" t="s">
        <v>5380</v>
      </c>
      <c r="E1773" s="35" t="s">
        <v>5292</v>
      </c>
      <c r="F1773" s="6" t="s">
        <v>269</v>
      </c>
      <c r="G1773" s="6" t="s">
        <v>5293</v>
      </c>
      <c r="H1773" s="6" t="s">
        <v>271</v>
      </c>
      <c r="I1773" s="6" t="s">
        <v>82</v>
      </c>
      <c r="J1773" s="6" t="s">
        <v>159</v>
      </c>
      <c r="K1773" s="5"/>
      <c r="L1773" s="12"/>
      <c r="M1773" s="4">
        <v>22</v>
      </c>
      <c r="N1773" s="6" t="s">
        <v>11914</v>
      </c>
      <c r="O1773" s="6">
        <v>25131690310</v>
      </c>
      <c r="P1773" s="34" t="s">
        <v>11915</v>
      </c>
      <c r="Q1773" s="35" t="s">
        <v>9719</v>
      </c>
      <c r="R1773" s="6" t="s">
        <v>269</v>
      </c>
      <c r="S1773" s="6" t="s">
        <v>5589</v>
      </c>
      <c r="T1773" s="6" t="s">
        <v>10838</v>
      </c>
      <c r="U1773" s="6" t="s">
        <v>82</v>
      </c>
      <c r="V1773" s="6" t="s">
        <v>150</v>
      </c>
      <c r="W1773" s="6"/>
      <c r="X1773" s="32"/>
      <c r="Y1773" s="3" t="e">
        <f>VLOOKUP(B1773,[1]Sheet1!$C$1:$C$15,1,0)</f>
        <v>#N/A</v>
      </c>
      <c r="Z1773" s="3" t="e">
        <f>VLOOKUP(N1773,[1]Sheet1!$C$1:$C$15,1,0)</f>
        <v>#N/A</v>
      </c>
    </row>
    <row r="1774" spans="1:26" ht="27" customHeight="1" x14ac:dyDescent="0.3">
      <c r="A1774" s="4">
        <v>23</v>
      </c>
      <c r="B1774" s="6" t="s">
        <v>5381</v>
      </c>
      <c r="C1774" s="6">
        <v>25131420267</v>
      </c>
      <c r="D1774" s="34" t="s">
        <v>5382</v>
      </c>
      <c r="E1774" s="35" t="s">
        <v>5292</v>
      </c>
      <c r="F1774" s="6" t="s">
        <v>269</v>
      </c>
      <c r="G1774" s="6" t="s">
        <v>5293</v>
      </c>
      <c r="H1774" s="6" t="s">
        <v>271</v>
      </c>
      <c r="I1774" s="6" t="s">
        <v>82</v>
      </c>
      <c r="J1774" s="6" t="s">
        <v>177</v>
      </c>
      <c r="K1774" s="5"/>
      <c r="L1774" s="12"/>
      <c r="M1774" s="4">
        <v>23</v>
      </c>
      <c r="N1774" s="6" t="s">
        <v>11916</v>
      </c>
      <c r="O1774" s="6">
        <v>25131690290</v>
      </c>
      <c r="P1774" s="34" t="s">
        <v>11917</v>
      </c>
      <c r="Q1774" s="35" t="s">
        <v>9719</v>
      </c>
      <c r="R1774" s="6" t="s">
        <v>269</v>
      </c>
      <c r="S1774" s="6" t="s">
        <v>5589</v>
      </c>
      <c r="T1774" s="6" t="s">
        <v>10838</v>
      </c>
      <c r="U1774" s="6" t="s">
        <v>82</v>
      </c>
      <c r="V1774" s="6" t="s">
        <v>168</v>
      </c>
      <c r="W1774" s="6"/>
      <c r="X1774" s="32"/>
      <c r="Y1774" s="3" t="e">
        <f>VLOOKUP(B1774,[1]Sheet1!$C$1:$C$15,1,0)</f>
        <v>#N/A</v>
      </c>
      <c r="Z1774" s="3" t="e">
        <f>VLOOKUP(N1774,[1]Sheet1!$C$1:$C$15,1,0)</f>
        <v>#N/A</v>
      </c>
    </row>
    <row r="1775" spans="1:26" ht="27" customHeight="1" x14ac:dyDescent="0.3">
      <c r="A1775" s="4">
        <v>24</v>
      </c>
      <c r="B1775" s="6" t="s">
        <v>5383</v>
      </c>
      <c r="C1775" s="6">
        <v>25131420326</v>
      </c>
      <c r="D1775" s="34" t="s">
        <v>5384</v>
      </c>
      <c r="E1775" s="35" t="s">
        <v>5292</v>
      </c>
      <c r="F1775" s="6" t="s">
        <v>269</v>
      </c>
      <c r="G1775" s="6" t="s">
        <v>5293</v>
      </c>
      <c r="H1775" s="6" t="s">
        <v>271</v>
      </c>
      <c r="I1775" s="6" t="s">
        <v>82</v>
      </c>
      <c r="J1775" s="6" t="s">
        <v>186</v>
      </c>
      <c r="K1775" s="5"/>
      <c r="L1775" s="12"/>
      <c r="M1775" s="4">
        <v>24</v>
      </c>
      <c r="N1775" s="6" t="s">
        <v>11918</v>
      </c>
      <c r="O1775" s="6">
        <v>25131690261</v>
      </c>
      <c r="P1775" s="34" t="s">
        <v>11919</v>
      </c>
      <c r="Q1775" s="35" t="s">
        <v>9719</v>
      </c>
      <c r="R1775" s="6" t="s">
        <v>269</v>
      </c>
      <c r="S1775" s="6" t="s">
        <v>5589</v>
      </c>
      <c r="T1775" s="6" t="s">
        <v>10838</v>
      </c>
      <c r="U1775" s="6" t="s">
        <v>82</v>
      </c>
      <c r="V1775" s="6" t="s">
        <v>195</v>
      </c>
      <c r="W1775" s="6"/>
      <c r="X1775" s="32"/>
      <c r="Y1775" s="3" t="e">
        <f>VLOOKUP(B1775,[1]Sheet1!$C$1:$C$15,1,0)</f>
        <v>#N/A</v>
      </c>
      <c r="Z1775" s="3" t="e">
        <f>VLOOKUP(N1775,[1]Sheet1!$C$1:$C$15,1,0)</f>
        <v>#N/A</v>
      </c>
    </row>
    <row r="1776" spans="1:26" ht="27" customHeight="1" x14ac:dyDescent="0.3">
      <c r="A1776" s="4">
        <v>25</v>
      </c>
      <c r="B1776" s="6" t="s">
        <v>5385</v>
      </c>
      <c r="C1776" s="6">
        <v>25131420236</v>
      </c>
      <c r="D1776" s="34" t="s">
        <v>5386</v>
      </c>
      <c r="E1776" s="35" t="s">
        <v>5292</v>
      </c>
      <c r="F1776" s="6" t="s">
        <v>269</v>
      </c>
      <c r="G1776" s="6" t="s">
        <v>5293</v>
      </c>
      <c r="H1776" s="6" t="s">
        <v>271</v>
      </c>
      <c r="I1776" s="6" t="s">
        <v>82</v>
      </c>
      <c r="J1776" s="6" t="s">
        <v>151</v>
      </c>
      <c r="K1776" s="5"/>
      <c r="L1776" s="12"/>
      <c r="M1776" s="4">
        <v>25</v>
      </c>
      <c r="N1776" s="6" t="s">
        <v>11920</v>
      </c>
      <c r="O1776" s="6">
        <v>25131690336</v>
      </c>
      <c r="P1776" s="34" t="s">
        <v>11921</v>
      </c>
      <c r="Q1776" s="35" t="s">
        <v>9719</v>
      </c>
      <c r="R1776" s="6" t="s">
        <v>269</v>
      </c>
      <c r="S1776" s="6" t="s">
        <v>5589</v>
      </c>
      <c r="T1776" s="6" t="s">
        <v>10838</v>
      </c>
      <c r="U1776" s="6" t="s">
        <v>82</v>
      </c>
      <c r="V1776" s="6" t="s">
        <v>160</v>
      </c>
      <c r="W1776" s="6"/>
      <c r="X1776" s="32"/>
      <c r="Y1776" s="3" t="e">
        <f>VLOOKUP(B1776,[1]Sheet1!$C$1:$C$15,1,0)</f>
        <v>#N/A</v>
      </c>
      <c r="Z1776" s="3" t="e">
        <f>VLOOKUP(N1776,[1]Sheet1!$C$1:$C$15,1,0)</f>
        <v>#N/A</v>
      </c>
    </row>
    <row r="1777" spans="1:26" ht="27" customHeight="1" x14ac:dyDescent="0.3">
      <c r="A1777" s="4">
        <v>26</v>
      </c>
      <c r="B1777" s="6" t="s">
        <v>5387</v>
      </c>
      <c r="C1777" s="6">
        <v>25131420309</v>
      </c>
      <c r="D1777" s="34" t="s">
        <v>5388</v>
      </c>
      <c r="E1777" s="35" t="s">
        <v>5292</v>
      </c>
      <c r="F1777" s="6" t="s">
        <v>269</v>
      </c>
      <c r="G1777" s="6" t="s">
        <v>5293</v>
      </c>
      <c r="H1777" s="6" t="s">
        <v>271</v>
      </c>
      <c r="I1777" s="6" t="s">
        <v>82</v>
      </c>
      <c r="J1777" s="6" t="s">
        <v>169</v>
      </c>
      <c r="K1777" s="5"/>
      <c r="L1777" s="12"/>
      <c r="M1777" s="4">
        <v>26</v>
      </c>
      <c r="N1777" s="6" t="s">
        <v>11922</v>
      </c>
      <c r="O1777" s="6">
        <v>25131690354</v>
      </c>
      <c r="P1777" s="34" t="s">
        <v>11923</v>
      </c>
      <c r="Q1777" s="35" t="s">
        <v>9719</v>
      </c>
      <c r="R1777" s="6" t="s">
        <v>269</v>
      </c>
      <c r="S1777" s="6" t="s">
        <v>5589</v>
      </c>
      <c r="T1777" s="6" t="s">
        <v>10838</v>
      </c>
      <c r="U1777" s="6" t="s">
        <v>82</v>
      </c>
      <c r="V1777" s="6" t="s">
        <v>178</v>
      </c>
      <c r="W1777" s="6"/>
      <c r="X1777" s="32"/>
      <c r="Y1777" s="3" t="e">
        <f>VLOOKUP(B1777,[1]Sheet1!$C$1:$C$15,1,0)</f>
        <v>#N/A</v>
      </c>
      <c r="Z1777" s="3" t="e">
        <f>VLOOKUP(N1777,[1]Sheet1!$C$1:$C$15,1,0)</f>
        <v>#N/A</v>
      </c>
    </row>
    <row r="1778" spans="1:26" ht="27" customHeight="1" x14ac:dyDescent="0.3">
      <c r="A1778" s="4">
        <v>27</v>
      </c>
      <c r="B1778" s="6" t="s">
        <v>5389</v>
      </c>
      <c r="C1778" s="6">
        <v>25131420269</v>
      </c>
      <c r="D1778" s="34" t="s">
        <v>3873</v>
      </c>
      <c r="E1778" s="35" t="s">
        <v>5292</v>
      </c>
      <c r="F1778" s="6" t="s">
        <v>269</v>
      </c>
      <c r="G1778" s="6" t="s">
        <v>5293</v>
      </c>
      <c r="H1778" s="6" t="s">
        <v>271</v>
      </c>
      <c r="I1778" s="6" t="s">
        <v>82</v>
      </c>
      <c r="J1778" s="6" t="s">
        <v>196</v>
      </c>
      <c r="K1778" s="5"/>
      <c r="L1778" s="12"/>
      <c r="M1778" s="4">
        <v>27</v>
      </c>
      <c r="N1778" s="6" t="s">
        <v>11924</v>
      </c>
      <c r="O1778" s="6">
        <v>25131690210</v>
      </c>
      <c r="P1778" s="34" t="s">
        <v>11925</v>
      </c>
      <c r="Q1778" s="35" t="s">
        <v>9719</v>
      </c>
      <c r="R1778" s="6" t="s">
        <v>269</v>
      </c>
      <c r="S1778" s="6" t="s">
        <v>5589</v>
      </c>
      <c r="T1778" s="6" t="s">
        <v>10838</v>
      </c>
      <c r="U1778" s="6" t="s">
        <v>82</v>
      </c>
      <c r="V1778" s="6" t="s">
        <v>187</v>
      </c>
      <c r="W1778" s="6"/>
      <c r="X1778" s="32"/>
      <c r="Y1778" s="3" t="e">
        <f>VLOOKUP(B1778,[1]Sheet1!$C$1:$C$15,1,0)</f>
        <v>#N/A</v>
      </c>
      <c r="Z1778" s="3" t="e">
        <f>VLOOKUP(N1778,[1]Sheet1!$C$1:$C$15,1,0)</f>
        <v>#N/A</v>
      </c>
    </row>
    <row r="1779" spans="1:26" ht="27" customHeight="1" x14ac:dyDescent="0.3">
      <c r="A1779" s="4">
        <v>28</v>
      </c>
      <c r="B1779" s="6" t="s">
        <v>5390</v>
      </c>
      <c r="C1779" s="6">
        <v>25131420291</v>
      </c>
      <c r="D1779" s="34" t="s">
        <v>5391</v>
      </c>
      <c r="E1779" s="35" t="s">
        <v>5292</v>
      </c>
      <c r="F1779" s="6" t="s">
        <v>269</v>
      </c>
      <c r="G1779" s="6" t="s">
        <v>5392</v>
      </c>
      <c r="H1779" s="6" t="s">
        <v>271</v>
      </c>
      <c r="I1779" s="6" t="s">
        <v>82</v>
      </c>
      <c r="J1779" s="6" t="s">
        <v>102</v>
      </c>
      <c r="K1779" s="5"/>
      <c r="L1779" s="12"/>
      <c r="M1779" s="4">
        <v>28</v>
      </c>
      <c r="N1779" s="6" t="s">
        <v>11926</v>
      </c>
      <c r="O1779" s="6">
        <v>25131690215</v>
      </c>
      <c r="P1779" s="34" t="s">
        <v>11927</v>
      </c>
      <c r="Q1779" s="35" t="s">
        <v>9719</v>
      </c>
      <c r="R1779" s="6" t="s">
        <v>269</v>
      </c>
      <c r="S1779" s="6" t="s">
        <v>5589</v>
      </c>
      <c r="T1779" s="6" t="s">
        <v>10838</v>
      </c>
      <c r="U1779" s="6" t="s">
        <v>82</v>
      </c>
      <c r="V1779" s="6" t="s">
        <v>96</v>
      </c>
      <c r="W1779" s="6"/>
      <c r="X1779" s="32"/>
      <c r="Y1779" s="3" t="e">
        <f>VLOOKUP(B1779,[1]Sheet1!$C$1:$C$15,1,0)</f>
        <v>#N/A</v>
      </c>
      <c r="Z1779" s="3" t="e">
        <f>VLOOKUP(N1779,[1]Sheet1!$C$1:$C$15,1,0)</f>
        <v>#N/A</v>
      </c>
    </row>
    <row r="1780" spans="1:26" ht="27" customHeight="1" x14ac:dyDescent="0.3">
      <c r="A1780" s="4">
        <v>29</v>
      </c>
      <c r="B1780" s="6" t="s">
        <v>5393</v>
      </c>
      <c r="C1780" s="6">
        <v>25131420327</v>
      </c>
      <c r="D1780" s="34" t="s">
        <v>5394</v>
      </c>
      <c r="E1780" s="35" t="s">
        <v>5292</v>
      </c>
      <c r="F1780" s="6" t="s">
        <v>269</v>
      </c>
      <c r="G1780" s="6" t="s">
        <v>5392</v>
      </c>
      <c r="H1780" s="6" t="s">
        <v>271</v>
      </c>
      <c r="I1780" s="6" t="s">
        <v>82</v>
      </c>
      <c r="J1780" s="6" t="s">
        <v>97</v>
      </c>
      <c r="K1780" s="5"/>
      <c r="L1780" s="12"/>
      <c r="M1780" s="4">
        <v>29</v>
      </c>
      <c r="N1780" s="6" t="s">
        <v>11928</v>
      </c>
      <c r="O1780" s="6">
        <v>25131690274</v>
      </c>
      <c r="P1780" s="34" t="s">
        <v>11929</v>
      </c>
      <c r="Q1780" s="35" t="s">
        <v>9719</v>
      </c>
      <c r="R1780" s="6" t="s">
        <v>269</v>
      </c>
      <c r="S1780" s="6" t="s">
        <v>5589</v>
      </c>
      <c r="T1780" s="6" t="s">
        <v>10838</v>
      </c>
      <c r="U1780" s="6" t="s">
        <v>82</v>
      </c>
      <c r="V1780" s="6" t="s">
        <v>108</v>
      </c>
      <c r="W1780" s="6"/>
      <c r="X1780" s="32"/>
      <c r="Y1780" s="3" t="e">
        <f>VLOOKUP(B1780,[1]Sheet1!$C$1:$C$15,1,0)</f>
        <v>#N/A</v>
      </c>
      <c r="Z1780" s="3" t="e">
        <f>VLOOKUP(N1780,[1]Sheet1!$C$1:$C$15,1,0)</f>
        <v>#N/A</v>
      </c>
    </row>
    <row r="1781" spans="1:26" ht="27" customHeight="1" x14ac:dyDescent="0.3">
      <c r="A1781" s="4">
        <v>30</v>
      </c>
      <c r="B1781" s="6" t="s">
        <v>5395</v>
      </c>
      <c r="C1781" s="6">
        <v>25131420325</v>
      </c>
      <c r="D1781" s="34" t="s">
        <v>5396</v>
      </c>
      <c r="E1781" s="35" t="s">
        <v>5292</v>
      </c>
      <c r="F1781" s="6" t="s">
        <v>269</v>
      </c>
      <c r="G1781" s="6" t="s">
        <v>5392</v>
      </c>
      <c r="H1781" s="6" t="s">
        <v>271</v>
      </c>
      <c r="I1781" s="6" t="s">
        <v>82</v>
      </c>
      <c r="J1781" s="6" t="s">
        <v>109</v>
      </c>
      <c r="K1781" s="5"/>
      <c r="L1781" s="12"/>
      <c r="M1781" s="4">
        <v>30</v>
      </c>
      <c r="N1781" s="6" t="s">
        <v>11930</v>
      </c>
      <c r="O1781" s="6">
        <v>25131690237</v>
      </c>
      <c r="P1781" s="34" t="s">
        <v>3320</v>
      </c>
      <c r="Q1781" s="35" t="s">
        <v>9719</v>
      </c>
      <c r="R1781" s="6" t="s">
        <v>269</v>
      </c>
      <c r="S1781" s="6" t="s">
        <v>5589</v>
      </c>
      <c r="T1781" s="6" t="s">
        <v>10838</v>
      </c>
      <c r="U1781" s="6" t="s">
        <v>82</v>
      </c>
      <c r="V1781" s="6" t="s">
        <v>103</v>
      </c>
      <c r="W1781" s="6"/>
      <c r="X1781" s="32"/>
      <c r="Y1781" s="3" t="e">
        <f>VLOOKUP(B1781,[1]Sheet1!$C$1:$C$15,1,0)</f>
        <v>#N/A</v>
      </c>
      <c r="Z1781" s="3" t="e">
        <f>VLOOKUP(N1781,[1]Sheet1!$C$1:$C$15,1,0)</f>
        <v>#N/A</v>
      </c>
    </row>
    <row r="1782" spans="1:26" ht="27" customHeight="1" x14ac:dyDescent="0.3">
      <c r="A1782" s="4">
        <v>31</v>
      </c>
      <c r="B1782" s="6" t="s">
        <v>5397</v>
      </c>
      <c r="C1782" s="6">
        <v>25131420240</v>
      </c>
      <c r="D1782" s="34" t="s">
        <v>5398</v>
      </c>
      <c r="E1782" s="35" t="s">
        <v>5292</v>
      </c>
      <c r="F1782" s="6" t="s">
        <v>269</v>
      </c>
      <c r="G1782" s="6" t="s">
        <v>5392</v>
      </c>
      <c r="H1782" s="6" t="s">
        <v>271</v>
      </c>
      <c r="I1782" s="6" t="s">
        <v>82</v>
      </c>
      <c r="J1782" s="6" t="s">
        <v>98</v>
      </c>
      <c r="K1782" s="5"/>
      <c r="L1782" s="12"/>
      <c r="M1782" s="4">
        <v>31</v>
      </c>
      <c r="N1782" s="6" t="s">
        <v>11931</v>
      </c>
      <c r="O1782" s="6">
        <v>25131690299</v>
      </c>
      <c r="P1782" s="34" t="s">
        <v>11932</v>
      </c>
      <c r="Q1782" s="35" t="s">
        <v>9719</v>
      </c>
      <c r="R1782" s="6" t="s">
        <v>269</v>
      </c>
      <c r="S1782" s="6" t="s">
        <v>5589</v>
      </c>
      <c r="T1782" s="6" t="s">
        <v>10838</v>
      </c>
      <c r="U1782" s="6" t="s">
        <v>82</v>
      </c>
      <c r="V1782" s="6" t="s">
        <v>104</v>
      </c>
      <c r="W1782" s="6"/>
      <c r="X1782" s="32"/>
      <c r="Y1782" s="3" t="e">
        <f>VLOOKUP(B1782,[1]Sheet1!$C$1:$C$15,1,0)</f>
        <v>#N/A</v>
      </c>
      <c r="Z1782" s="3" t="e">
        <f>VLOOKUP(N1782,[1]Sheet1!$C$1:$C$15,1,0)</f>
        <v>#N/A</v>
      </c>
    </row>
    <row r="1783" spans="1:26" ht="27" customHeight="1" x14ac:dyDescent="0.3">
      <c r="A1783" s="4">
        <v>32</v>
      </c>
      <c r="B1783" s="6" t="s">
        <v>5399</v>
      </c>
      <c r="C1783" s="6">
        <v>25131420256</v>
      </c>
      <c r="D1783" s="34" t="s">
        <v>5400</v>
      </c>
      <c r="E1783" s="35" t="s">
        <v>5292</v>
      </c>
      <c r="F1783" s="6" t="s">
        <v>269</v>
      </c>
      <c r="G1783" s="6" t="s">
        <v>5392</v>
      </c>
      <c r="H1783" s="6" t="s">
        <v>271</v>
      </c>
      <c r="I1783" s="6" t="s">
        <v>82</v>
      </c>
      <c r="J1783" s="6" t="s">
        <v>110</v>
      </c>
      <c r="K1783" s="5"/>
      <c r="L1783" s="12"/>
      <c r="M1783" s="4">
        <v>32</v>
      </c>
      <c r="N1783" s="6" t="s">
        <v>11933</v>
      </c>
      <c r="O1783" s="6">
        <v>25131690264</v>
      </c>
      <c r="P1783" s="34" t="s">
        <v>11934</v>
      </c>
      <c r="Q1783" s="35" t="s">
        <v>9719</v>
      </c>
      <c r="R1783" s="6" t="s">
        <v>269</v>
      </c>
      <c r="S1783" s="6" t="s">
        <v>5589</v>
      </c>
      <c r="T1783" s="6" t="s">
        <v>10838</v>
      </c>
      <c r="U1783" s="6" t="s">
        <v>82</v>
      </c>
      <c r="V1783" s="6" t="s">
        <v>99</v>
      </c>
      <c r="W1783" s="6"/>
      <c r="X1783" s="32"/>
      <c r="Y1783" s="3" t="e">
        <f>VLOOKUP(B1783,[1]Sheet1!$C$1:$C$15,1,0)</f>
        <v>#N/A</v>
      </c>
      <c r="Z1783" s="3" t="e">
        <f>VLOOKUP(N1783,[1]Sheet1!$C$1:$C$15,1,0)</f>
        <v>#N/A</v>
      </c>
    </row>
    <row r="1784" spans="1:26" ht="27" customHeight="1" x14ac:dyDescent="0.3">
      <c r="A1784" s="4">
        <v>33</v>
      </c>
      <c r="B1784" s="6" t="s">
        <v>5401</v>
      </c>
      <c r="C1784" s="6">
        <v>25131420250</v>
      </c>
      <c r="D1784" s="34" t="s">
        <v>5402</v>
      </c>
      <c r="E1784" s="35" t="s">
        <v>5292</v>
      </c>
      <c r="F1784" s="6" t="s">
        <v>269</v>
      </c>
      <c r="G1784" s="6" t="s">
        <v>5392</v>
      </c>
      <c r="H1784" s="6" t="s">
        <v>271</v>
      </c>
      <c r="I1784" s="6" t="s">
        <v>82</v>
      </c>
      <c r="J1784" s="6" t="s">
        <v>105</v>
      </c>
      <c r="K1784" s="5"/>
      <c r="L1784" s="12"/>
      <c r="M1784" s="4">
        <v>33</v>
      </c>
      <c r="N1784" s="6" t="s">
        <v>11935</v>
      </c>
      <c r="O1784" s="6">
        <v>25131690300</v>
      </c>
      <c r="P1784" s="34" t="s">
        <v>6031</v>
      </c>
      <c r="Q1784" s="35" t="s">
        <v>9719</v>
      </c>
      <c r="R1784" s="6" t="s">
        <v>269</v>
      </c>
      <c r="S1784" s="6" t="s">
        <v>5589</v>
      </c>
      <c r="T1784" s="6" t="s">
        <v>10838</v>
      </c>
      <c r="U1784" s="6" t="s">
        <v>82</v>
      </c>
      <c r="V1784" s="6" t="s">
        <v>111</v>
      </c>
      <c r="W1784" s="6"/>
      <c r="X1784" s="32"/>
      <c r="Y1784" s="3" t="e">
        <f>VLOOKUP(B1784,[1]Sheet1!$C$1:$C$15,1,0)</f>
        <v>#N/A</v>
      </c>
      <c r="Z1784" s="3" t="e">
        <f>VLOOKUP(N1784,[1]Sheet1!$C$1:$C$15,1,0)</f>
        <v>#N/A</v>
      </c>
    </row>
    <row r="1785" spans="1:26" ht="27" customHeight="1" x14ac:dyDescent="0.3">
      <c r="A1785" s="4">
        <v>34</v>
      </c>
      <c r="B1785" s="6" t="s">
        <v>5403</v>
      </c>
      <c r="C1785" s="6">
        <v>25131420313</v>
      </c>
      <c r="D1785" s="34" t="s">
        <v>5404</v>
      </c>
      <c r="E1785" s="35" t="s">
        <v>5292</v>
      </c>
      <c r="F1785" s="6" t="s">
        <v>269</v>
      </c>
      <c r="G1785" s="6" t="s">
        <v>5392</v>
      </c>
      <c r="H1785" s="6" t="s">
        <v>271</v>
      </c>
      <c r="I1785" s="6" t="s">
        <v>82</v>
      </c>
      <c r="J1785" s="6" t="s">
        <v>106</v>
      </c>
      <c r="K1785" s="5"/>
      <c r="L1785" s="12"/>
      <c r="M1785" s="4">
        <v>34</v>
      </c>
      <c r="N1785" s="6" t="s">
        <v>11936</v>
      </c>
      <c r="O1785" s="6">
        <v>25131690233</v>
      </c>
      <c r="P1785" s="34" t="s">
        <v>11937</v>
      </c>
      <c r="Q1785" s="35" t="s">
        <v>9719</v>
      </c>
      <c r="R1785" s="6" t="s">
        <v>269</v>
      </c>
      <c r="S1785" s="6" t="s">
        <v>5589</v>
      </c>
      <c r="T1785" s="6" t="s">
        <v>10838</v>
      </c>
      <c r="U1785" s="6" t="s">
        <v>82</v>
      </c>
      <c r="V1785" s="6" t="s">
        <v>100</v>
      </c>
      <c r="W1785" s="6"/>
      <c r="X1785" s="32"/>
      <c r="Y1785" s="3" t="e">
        <f>VLOOKUP(B1785,[1]Sheet1!$C$1:$C$15,1,0)</f>
        <v>#N/A</v>
      </c>
      <c r="Z1785" s="3" t="e">
        <f>VLOOKUP(N1785,[1]Sheet1!$C$1:$C$15,1,0)</f>
        <v>#N/A</v>
      </c>
    </row>
    <row r="1786" spans="1:26" ht="27" customHeight="1" x14ac:dyDescent="0.3">
      <c r="A1786" s="4">
        <v>35</v>
      </c>
      <c r="B1786" s="6" t="s">
        <v>5405</v>
      </c>
      <c r="C1786" s="6">
        <v>25131420296</v>
      </c>
      <c r="D1786" s="34" t="s">
        <v>5406</v>
      </c>
      <c r="E1786" s="35" t="s">
        <v>5292</v>
      </c>
      <c r="F1786" s="6" t="s">
        <v>269</v>
      </c>
      <c r="G1786" s="6" t="s">
        <v>5392</v>
      </c>
      <c r="H1786" s="6" t="s">
        <v>271</v>
      </c>
      <c r="I1786" s="6" t="s">
        <v>82</v>
      </c>
      <c r="J1786" s="6" t="s">
        <v>101</v>
      </c>
      <c r="K1786" s="5"/>
      <c r="L1786" s="12"/>
      <c r="M1786" s="4">
        <v>35</v>
      </c>
      <c r="N1786" s="6" t="s">
        <v>11938</v>
      </c>
      <c r="O1786" s="6">
        <v>25131690295</v>
      </c>
      <c r="P1786" s="34" t="s">
        <v>11939</v>
      </c>
      <c r="Q1786" s="35" t="s">
        <v>9719</v>
      </c>
      <c r="R1786" s="6" t="s">
        <v>269</v>
      </c>
      <c r="S1786" s="6" t="s">
        <v>5589</v>
      </c>
      <c r="T1786" s="6" t="s">
        <v>10838</v>
      </c>
      <c r="U1786" s="6" t="s">
        <v>82</v>
      </c>
      <c r="V1786" s="6" t="s">
        <v>112</v>
      </c>
      <c r="W1786" s="6"/>
      <c r="X1786" s="32"/>
      <c r="Y1786" s="3" t="e">
        <f>VLOOKUP(B1786,[1]Sheet1!$C$1:$C$15,1,0)</f>
        <v>#N/A</v>
      </c>
      <c r="Z1786" s="3" t="e">
        <f>VLOOKUP(N1786,[1]Sheet1!$C$1:$C$15,1,0)</f>
        <v>#N/A</v>
      </c>
    </row>
    <row r="1787" spans="1:26" ht="27" customHeight="1" x14ac:dyDescent="0.3">
      <c r="A1787" s="4">
        <v>36</v>
      </c>
      <c r="B1787" s="6" t="s">
        <v>5407</v>
      </c>
      <c r="C1787" s="6">
        <v>25131420271</v>
      </c>
      <c r="D1787" s="34" t="s">
        <v>5408</v>
      </c>
      <c r="E1787" s="35" t="s">
        <v>5292</v>
      </c>
      <c r="F1787" s="6" t="s">
        <v>269</v>
      </c>
      <c r="G1787" s="6" t="s">
        <v>5392</v>
      </c>
      <c r="H1787" s="6" t="s">
        <v>271</v>
      </c>
      <c r="I1787" s="6" t="s">
        <v>82</v>
      </c>
      <c r="J1787" s="6" t="s">
        <v>113</v>
      </c>
      <c r="K1787" s="5"/>
      <c r="L1787" s="12"/>
      <c r="M1787" s="4">
        <v>36</v>
      </c>
      <c r="N1787" s="6" t="s">
        <v>11940</v>
      </c>
      <c r="O1787" s="6">
        <v>25131690291</v>
      </c>
      <c r="P1787" s="34" t="s">
        <v>11941</v>
      </c>
      <c r="Q1787" s="35" t="s">
        <v>9719</v>
      </c>
      <c r="R1787" s="6" t="s">
        <v>269</v>
      </c>
      <c r="S1787" s="6" t="s">
        <v>5589</v>
      </c>
      <c r="T1787" s="6" t="s">
        <v>10838</v>
      </c>
      <c r="U1787" s="6" t="s">
        <v>82</v>
      </c>
      <c r="V1787" s="6" t="s">
        <v>107</v>
      </c>
      <c r="W1787" s="6"/>
      <c r="X1787" s="32"/>
      <c r="Y1787" s="3" t="e">
        <f>VLOOKUP(B1787,[1]Sheet1!$C$1:$C$15,1,0)</f>
        <v>#N/A</v>
      </c>
      <c r="Z1787" s="3" t="e">
        <f>VLOOKUP(N1787,[1]Sheet1!$C$1:$C$15,1,0)</f>
        <v>#N/A</v>
      </c>
    </row>
    <row r="1788" spans="1:26" ht="27" customHeight="1" x14ac:dyDescent="0.3">
      <c r="A1788" s="4">
        <v>37</v>
      </c>
      <c r="B1788" s="6" t="s">
        <v>5409</v>
      </c>
      <c r="C1788" s="6">
        <v>25131420255</v>
      </c>
      <c r="D1788" s="34" t="s">
        <v>5121</v>
      </c>
      <c r="E1788" s="35" t="s">
        <v>5292</v>
      </c>
      <c r="F1788" s="6" t="s">
        <v>269</v>
      </c>
      <c r="G1788" s="6" t="s">
        <v>5392</v>
      </c>
      <c r="H1788" s="6" t="s">
        <v>271</v>
      </c>
      <c r="I1788" s="6" t="s">
        <v>82</v>
      </c>
      <c r="J1788" s="6" t="s">
        <v>114</v>
      </c>
      <c r="K1788" s="5"/>
      <c r="L1788" s="12"/>
      <c r="M1788" s="4">
        <v>37</v>
      </c>
      <c r="N1788" s="6" t="s">
        <v>11942</v>
      </c>
      <c r="O1788" s="6">
        <v>25131690327</v>
      </c>
      <c r="P1788" s="34" t="s">
        <v>11943</v>
      </c>
      <c r="Q1788" s="35" t="s">
        <v>9719</v>
      </c>
      <c r="R1788" s="6" t="s">
        <v>269</v>
      </c>
      <c r="S1788" s="6" t="s">
        <v>5589</v>
      </c>
      <c r="T1788" s="6" t="s">
        <v>10838</v>
      </c>
      <c r="U1788" s="6" t="s">
        <v>82</v>
      </c>
      <c r="V1788" s="6" t="s">
        <v>120</v>
      </c>
      <c r="W1788" s="6"/>
      <c r="X1788" s="32"/>
      <c r="Y1788" s="3" t="e">
        <f>VLOOKUP(B1788,[1]Sheet1!$C$1:$C$15,1,0)</f>
        <v>#N/A</v>
      </c>
      <c r="Z1788" s="3" t="e">
        <f>VLOOKUP(N1788,[1]Sheet1!$C$1:$C$15,1,0)</f>
        <v>#N/A</v>
      </c>
    </row>
    <row r="1789" spans="1:26" ht="27" customHeight="1" x14ac:dyDescent="0.3">
      <c r="A1789" s="4">
        <v>38</v>
      </c>
      <c r="B1789" s="6" t="s">
        <v>5410</v>
      </c>
      <c r="C1789" s="6">
        <v>25131420246</v>
      </c>
      <c r="D1789" s="34" t="s">
        <v>5411</v>
      </c>
      <c r="E1789" s="35" t="s">
        <v>5292</v>
      </c>
      <c r="F1789" s="6" t="s">
        <v>269</v>
      </c>
      <c r="G1789" s="6" t="s">
        <v>5392</v>
      </c>
      <c r="H1789" s="6" t="s">
        <v>271</v>
      </c>
      <c r="I1789" s="6" t="s">
        <v>82</v>
      </c>
      <c r="J1789" s="6" t="s">
        <v>126</v>
      </c>
      <c r="K1789" s="5"/>
      <c r="L1789" s="12"/>
      <c r="M1789" s="4">
        <v>38</v>
      </c>
      <c r="N1789" s="6" t="s">
        <v>11944</v>
      </c>
      <c r="O1789" s="6">
        <v>25131690298</v>
      </c>
      <c r="P1789" s="34" t="s">
        <v>11945</v>
      </c>
      <c r="Q1789" s="35" t="s">
        <v>9719</v>
      </c>
      <c r="R1789" s="6" t="s">
        <v>269</v>
      </c>
      <c r="S1789" s="6" t="s">
        <v>5589</v>
      </c>
      <c r="T1789" s="6" t="s">
        <v>10838</v>
      </c>
      <c r="U1789" s="6" t="s">
        <v>82</v>
      </c>
      <c r="V1789" s="6" t="s">
        <v>115</v>
      </c>
      <c r="W1789" s="6"/>
      <c r="X1789" s="32"/>
      <c r="Y1789" s="3" t="e">
        <f>VLOOKUP(B1789,[1]Sheet1!$C$1:$C$15,1,0)</f>
        <v>#N/A</v>
      </c>
      <c r="Z1789" s="3" t="e">
        <f>VLOOKUP(N1789,[1]Sheet1!$C$1:$C$15,1,0)</f>
        <v>#N/A</v>
      </c>
    </row>
    <row r="1790" spans="1:26" ht="27" customHeight="1" x14ac:dyDescent="0.3">
      <c r="A1790" s="4">
        <v>39</v>
      </c>
      <c r="B1790" s="6" t="s">
        <v>5412</v>
      </c>
      <c r="C1790" s="6">
        <v>25131420272</v>
      </c>
      <c r="D1790" s="34" t="s">
        <v>5413</v>
      </c>
      <c r="E1790" s="35" t="s">
        <v>5292</v>
      </c>
      <c r="F1790" s="6" t="s">
        <v>269</v>
      </c>
      <c r="G1790" s="6" t="s">
        <v>5392</v>
      </c>
      <c r="H1790" s="6" t="s">
        <v>271</v>
      </c>
      <c r="I1790" s="6" t="s">
        <v>82</v>
      </c>
      <c r="J1790" s="6" t="s">
        <v>121</v>
      </c>
      <c r="K1790" s="5"/>
      <c r="L1790" s="12"/>
      <c r="M1790" s="4">
        <v>39</v>
      </c>
      <c r="N1790" s="6" t="s">
        <v>11946</v>
      </c>
      <c r="O1790" s="6">
        <v>25131690307</v>
      </c>
      <c r="P1790" s="34" t="s">
        <v>11947</v>
      </c>
      <c r="Q1790" s="35" t="s">
        <v>9719</v>
      </c>
      <c r="R1790" s="6" t="s">
        <v>269</v>
      </c>
      <c r="S1790" s="6" t="s">
        <v>5589</v>
      </c>
      <c r="T1790" s="6" t="s">
        <v>10838</v>
      </c>
      <c r="U1790" s="6" t="s">
        <v>82</v>
      </c>
      <c r="V1790" s="6" t="s">
        <v>127</v>
      </c>
      <c r="W1790" s="6"/>
      <c r="X1790" s="32"/>
      <c r="Y1790" s="3" t="e">
        <f>VLOOKUP(B1790,[1]Sheet1!$C$1:$C$15,1,0)</f>
        <v>#N/A</v>
      </c>
      <c r="Z1790" s="3" t="e">
        <f>VLOOKUP(N1790,[1]Sheet1!$C$1:$C$15,1,0)</f>
        <v>#N/A</v>
      </c>
    </row>
    <row r="1791" spans="1:26" ht="27" customHeight="1" x14ac:dyDescent="0.3">
      <c r="A1791" s="4">
        <v>40</v>
      </c>
      <c r="B1791" s="6" t="s">
        <v>5414</v>
      </c>
      <c r="C1791" s="6">
        <v>25131420322</v>
      </c>
      <c r="D1791" s="34" t="s">
        <v>5415</v>
      </c>
      <c r="E1791" s="35" t="s">
        <v>5292</v>
      </c>
      <c r="F1791" s="6" t="s">
        <v>269</v>
      </c>
      <c r="G1791" s="6" t="s">
        <v>5392</v>
      </c>
      <c r="H1791" s="6" t="s">
        <v>271</v>
      </c>
      <c r="I1791" s="6" t="s">
        <v>82</v>
      </c>
      <c r="J1791" s="6" t="s">
        <v>122</v>
      </c>
      <c r="K1791" s="5"/>
      <c r="L1791" s="12"/>
      <c r="M1791" s="4">
        <v>40</v>
      </c>
      <c r="N1791" s="6" t="s">
        <v>11948</v>
      </c>
      <c r="O1791" s="6">
        <v>25131690331</v>
      </c>
      <c r="P1791" s="34" t="s">
        <v>6906</v>
      </c>
      <c r="Q1791" s="35" t="s">
        <v>9719</v>
      </c>
      <c r="R1791" s="6" t="s">
        <v>269</v>
      </c>
      <c r="S1791" s="6" t="s">
        <v>5589</v>
      </c>
      <c r="T1791" s="6" t="s">
        <v>10838</v>
      </c>
      <c r="U1791" s="6" t="s">
        <v>82</v>
      </c>
      <c r="V1791" s="6" t="s">
        <v>116</v>
      </c>
      <c r="W1791" s="6"/>
      <c r="X1791" s="32"/>
      <c r="Y1791" s="3" t="e">
        <f>VLOOKUP(B1791,[1]Sheet1!$C$1:$C$15,1,0)</f>
        <v>#N/A</v>
      </c>
      <c r="Z1791" s="3" t="e">
        <f>VLOOKUP(N1791,[1]Sheet1!$C$1:$C$15,1,0)</f>
        <v>#N/A</v>
      </c>
    </row>
    <row r="1792" spans="1:26" ht="27" customHeight="1" x14ac:dyDescent="0.3">
      <c r="A1792" s="4">
        <v>41</v>
      </c>
      <c r="B1792" s="6" t="s">
        <v>5416</v>
      </c>
      <c r="C1792" s="6">
        <v>25131420329</v>
      </c>
      <c r="D1792" s="34" t="s">
        <v>5417</v>
      </c>
      <c r="E1792" s="35" t="s">
        <v>5292</v>
      </c>
      <c r="F1792" s="6" t="s">
        <v>269</v>
      </c>
      <c r="G1792" s="6" t="s">
        <v>5392</v>
      </c>
      <c r="H1792" s="6" t="s">
        <v>271</v>
      </c>
      <c r="I1792" s="6" t="s">
        <v>82</v>
      </c>
      <c r="J1792" s="6" t="s">
        <v>117</v>
      </c>
      <c r="K1792" s="5"/>
      <c r="L1792" s="12"/>
      <c r="M1792" s="4">
        <v>41</v>
      </c>
      <c r="N1792" s="6" t="s">
        <v>11949</v>
      </c>
      <c r="O1792" s="6">
        <v>24131690045</v>
      </c>
      <c r="P1792" s="34" t="s">
        <v>11950</v>
      </c>
      <c r="Q1792" s="35" t="s">
        <v>9719</v>
      </c>
      <c r="R1792" s="6" t="s">
        <v>269</v>
      </c>
      <c r="S1792" s="6" t="s">
        <v>5689</v>
      </c>
      <c r="T1792" s="6" t="s">
        <v>10838</v>
      </c>
      <c r="U1792" s="6" t="s">
        <v>82</v>
      </c>
      <c r="V1792" s="6" t="s">
        <v>128</v>
      </c>
      <c r="W1792" s="6"/>
      <c r="X1792" s="32"/>
      <c r="Y1792" s="3" t="e">
        <f>VLOOKUP(B1792,[1]Sheet1!$C$1:$C$15,1,0)</f>
        <v>#N/A</v>
      </c>
      <c r="Z1792" s="3" t="e">
        <f>VLOOKUP(N1792,[1]Sheet1!$C$1:$C$15,1,0)</f>
        <v>#N/A</v>
      </c>
    </row>
    <row r="1793" spans="1:26" ht="27" customHeight="1" x14ac:dyDescent="0.3">
      <c r="A1793" s="4">
        <v>42</v>
      </c>
      <c r="B1793" s="6" t="s">
        <v>5418</v>
      </c>
      <c r="C1793" s="6">
        <v>25131420247</v>
      </c>
      <c r="D1793" s="34" t="s">
        <v>3527</v>
      </c>
      <c r="E1793" s="35" t="s">
        <v>5292</v>
      </c>
      <c r="F1793" s="6" t="s">
        <v>269</v>
      </c>
      <c r="G1793" s="6" t="s">
        <v>5392</v>
      </c>
      <c r="H1793" s="6" t="s">
        <v>271</v>
      </c>
      <c r="I1793" s="6" t="s">
        <v>82</v>
      </c>
      <c r="J1793" s="6" t="s">
        <v>129</v>
      </c>
      <c r="K1793" s="5"/>
      <c r="L1793" s="12"/>
      <c r="M1793" s="4">
        <v>42</v>
      </c>
      <c r="N1793" s="6" t="s">
        <v>11951</v>
      </c>
      <c r="O1793" s="6">
        <v>25131690246</v>
      </c>
      <c r="P1793" s="34" t="s">
        <v>11952</v>
      </c>
      <c r="Q1793" s="35" t="s">
        <v>9719</v>
      </c>
      <c r="R1793" s="6" t="s">
        <v>269</v>
      </c>
      <c r="S1793" s="6" t="s">
        <v>5689</v>
      </c>
      <c r="T1793" s="6" t="s">
        <v>10838</v>
      </c>
      <c r="U1793" s="6" t="s">
        <v>82</v>
      </c>
      <c r="V1793" s="6" t="s">
        <v>123</v>
      </c>
      <c r="W1793" s="6"/>
      <c r="X1793" s="32"/>
      <c r="Y1793" s="3" t="e">
        <f>VLOOKUP(B1793,[1]Sheet1!$C$1:$C$15,1,0)</f>
        <v>#N/A</v>
      </c>
      <c r="Z1793" s="3" t="e">
        <f>VLOOKUP(N1793,[1]Sheet1!$C$1:$C$15,1,0)</f>
        <v>#N/A</v>
      </c>
    </row>
    <row r="1794" spans="1:26" ht="27" customHeight="1" x14ac:dyDescent="0.3">
      <c r="A1794" s="4">
        <v>43</v>
      </c>
      <c r="B1794" s="6" t="s">
        <v>5419</v>
      </c>
      <c r="C1794" s="6">
        <v>25131420320</v>
      </c>
      <c r="D1794" s="34" t="s">
        <v>5420</v>
      </c>
      <c r="E1794" s="35" t="s">
        <v>5292</v>
      </c>
      <c r="F1794" s="6" t="s">
        <v>269</v>
      </c>
      <c r="G1794" s="6" t="s">
        <v>5392</v>
      </c>
      <c r="H1794" s="6" t="s">
        <v>271</v>
      </c>
      <c r="I1794" s="6" t="s">
        <v>82</v>
      </c>
      <c r="J1794" s="6" t="s">
        <v>118</v>
      </c>
      <c r="K1794" s="5"/>
      <c r="L1794" s="12"/>
      <c r="M1794" s="4">
        <v>43</v>
      </c>
      <c r="N1794" s="6" t="s">
        <v>11953</v>
      </c>
      <c r="O1794" s="6">
        <v>25131690335</v>
      </c>
      <c r="P1794" s="34" t="s">
        <v>11954</v>
      </c>
      <c r="Q1794" s="35" t="s">
        <v>9719</v>
      </c>
      <c r="R1794" s="6" t="s">
        <v>269</v>
      </c>
      <c r="S1794" s="6" t="s">
        <v>5689</v>
      </c>
      <c r="T1794" s="6" t="s">
        <v>10838</v>
      </c>
      <c r="U1794" s="6" t="s">
        <v>82</v>
      </c>
      <c r="V1794" s="6" t="s">
        <v>124</v>
      </c>
      <c r="W1794" s="6"/>
      <c r="X1794" s="32"/>
      <c r="Y1794" s="3" t="e">
        <f>VLOOKUP(B1794,[1]Sheet1!$C$1:$C$15,1,0)</f>
        <v>#N/A</v>
      </c>
      <c r="Z1794" s="3" t="e">
        <f>VLOOKUP(N1794,[1]Sheet1!$C$1:$C$15,1,0)</f>
        <v>#N/A</v>
      </c>
    </row>
    <row r="1795" spans="1:26" ht="27" customHeight="1" x14ac:dyDescent="0.3">
      <c r="A1795" s="4">
        <v>44</v>
      </c>
      <c r="B1795" s="6" t="s">
        <v>5421</v>
      </c>
      <c r="C1795" s="6">
        <v>25131420227</v>
      </c>
      <c r="D1795" s="34" t="s">
        <v>5422</v>
      </c>
      <c r="E1795" s="35" t="s">
        <v>5292</v>
      </c>
      <c r="F1795" s="6" t="s">
        <v>269</v>
      </c>
      <c r="G1795" s="6" t="s">
        <v>5392</v>
      </c>
      <c r="H1795" s="6" t="s">
        <v>271</v>
      </c>
      <c r="I1795" s="6" t="s">
        <v>82</v>
      </c>
      <c r="J1795" s="6" t="s">
        <v>130</v>
      </c>
      <c r="K1795" s="5"/>
      <c r="L1795" s="12"/>
      <c r="M1795" s="4">
        <v>44</v>
      </c>
      <c r="N1795" s="6" t="s">
        <v>11955</v>
      </c>
      <c r="O1795" s="6">
        <v>25131690349</v>
      </c>
      <c r="P1795" s="34" t="s">
        <v>11956</v>
      </c>
      <c r="Q1795" s="35" t="s">
        <v>9719</v>
      </c>
      <c r="R1795" s="6" t="s">
        <v>269</v>
      </c>
      <c r="S1795" s="6" t="s">
        <v>5689</v>
      </c>
      <c r="T1795" s="6" t="s">
        <v>10838</v>
      </c>
      <c r="U1795" s="6" t="s">
        <v>82</v>
      </c>
      <c r="V1795" s="6" t="s">
        <v>119</v>
      </c>
      <c r="W1795" s="6"/>
      <c r="X1795" s="32"/>
      <c r="Y1795" s="3" t="e">
        <f>VLOOKUP(B1795,[1]Sheet1!$C$1:$C$15,1,0)</f>
        <v>#N/A</v>
      </c>
      <c r="Z1795" s="3" t="e">
        <f>VLOOKUP(N1795,[1]Sheet1!$C$1:$C$15,1,0)</f>
        <v>#N/A</v>
      </c>
    </row>
    <row r="1796" spans="1:26" ht="27" customHeight="1" x14ac:dyDescent="0.3">
      <c r="A1796" s="4">
        <v>45</v>
      </c>
      <c r="B1796" s="6" t="s">
        <v>5423</v>
      </c>
      <c r="C1796" s="6">
        <v>25131420232</v>
      </c>
      <c r="D1796" s="34" t="s">
        <v>5424</v>
      </c>
      <c r="E1796" s="35" t="s">
        <v>5292</v>
      </c>
      <c r="F1796" s="6" t="s">
        <v>269</v>
      </c>
      <c r="G1796" s="6" t="s">
        <v>5392</v>
      </c>
      <c r="H1796" s="6" t="s">
        <v>271</v>
      </c>
      <c r="I1796" s="6" t="s">
        <v>82</v>
      </c>
      <c r="J1796" s="6" t="s">
        <v>125</v>
      </c>
      <c r="K1796" s="5"/>
      <c r="L1796" s="12"/>
      <c r="M1796" s="4">
        <v>45</v>
      </c>
      <c r="N1796" s="6" t="s">
        <v>11957</v>
      </c>
      <c r="O1796" s="6">
        <v>25131690265</v>
      </c>
      <c r="P1796" s="34" t="s">
        <v>11958</v>
      </c>
      <c r="Q1796" s="35" t="s">
        <v>9719</v>
      </c>
      <c r="R1796" s="6" t="s">
        <v>269</v>
      </c>
      <c r="S1796" s="6" t="s">
        <v>5689</v>
      </c>
      <c r="T1796" s="6" t="s">
        <v>10838</v>
      </c>
      <c r="U1796" s="6" t="s">
        <v>82</v>
      </c>
      <c r="V1796" s="6" t="s">
        <v>131</v>
      </c>
      <c r="W1796" s="6"/>
      <c r="X1796" s="32"/>
      <c r="Y1796" s="3" t="e">
        <f>VLOOKUP(B1796,[1]Sheet1!$C$1:$C$15,1,0)</f>
        <v>#N/A</v>
      </c>
      <c r="Z1796" s="3" t="e">
        <f>VLOOKUP(N1796,[1]Sheet1!$C$1:$C$15,1,0)</f>
        <v>#N/A</v>
      </c>
    </row>
    <row r="1797" spans="1:26" ht="27" customHeight="1" x14ac:dyDescent="0.3">
      <c r="A1797" s="7">
        <v>1</v>
      </c>
      <c r="B1797" s="6" t="s">
        <v>5425</v>
      </c>
      <c r="C1797" s="6">
        <v>25131420299</v>
      </c>
      <c r="D1797" s="34" t="s">
        <v>5426</v>
      </c>
      <c r="E1797" s="35" t="s">
        <v>5292</v>
      </c>
      <c r="F1797" s="6" t="s">
        <v>269</v>
      </c>
      <c r="G1797" s="6" t="s">
        <v>5392</v>
      </c>
      <c r="H1797" s="6" t="s">
        <v>271</v>
      </c>
      <c r="I1797" s="8" t="s">
        <v>38</v>
      </c>
      <c r="J1797" s="8" t="s">
        <v>143</v>
      </c>
      <c r="K1797" s="5"/>
      <c r="L1797" s="12"/>
      <c r="M1797" s="7">
        <v>1</v>
      </c>
      <c r="N1797" s="6" t="s">
        <v>11959</v>
      </c>
      <c r="O1797" s="6">
        <v>25131690302</v>
      </c>
      <c r="P1797" s="34" t="s">
        <v>11960</v>
      </c>
      <c r="Q1797" s="35" t="s">
        <v>9719</v>
      </c>
      <c r="R1797" s="6" t="s">
        <v>269</v>
      </c>
      <c r="S1797" s="6" t="s">
        <v>5689</v>
      </c>
      <c r="T1797" s="6" t="s">
        <v>10838</v>
      </c>
      <c r="U1797" s="8" t="s">
        <v>38</v>
      </c>
      <c r="V1797" s="8" t="s">
        <v>152</v>
      </c>
      <c r="W1797" s="6"/>
      <c r="X1797" s="32"/>
      <c r="Y1797" s="3" t="e">
        <f>VLOOKUP(B1797,[1]Sheet1!$C$1:$C$15,1,0)</f>
        <v>#N/A</v>
      </c>
      <c r="Z1797" s="3" t="e">
        <f>VLOOKUP(N1797,[1]Sheet1!$C$1:$C$15,1,0)</f>
        <v>#N/A</v>
      </c>
    </row>
    <row r="1798" spans="1:26" ht="27" customHeight="1" x14ac:dyDescent="0.3">
      <c r="A1798" s="4">
        <v>2</v>
      </c>
      <c r="B1798" s="6" t="s">
        <v>5427</v>
      </c>
      <c r="C1798" s="6">
        <v>25131420231</v>
      </c>
      <c r="D1798" s="34" t="s">
        <v>5428</v>
      </c>
      <c r="E1798" s="35" t="s">
        <v>5292</v>
      </c>
      <c r="F1798" s="6" t="s">
        <v>269</v>
      </c>
      <c r="G1798" s="6" t="s">
        <v>5392</v>
      </c>
      <c r="H1798" s="6" t="s">
        <v>271</v>
      </c>
      <c r="I1798" s="6" t="s">
        <v>38</v>
      </c>
      <c r="J1798" s="6" t="s">
        <v>161</v>
      </c>
      <c r="K1798" s="5"/>
      <c r="L1798" s="12"/>
      <c r="M1798" s="4">
        <v>2</v>
      </c>
      <c r="N1798" s="6" t="s">
        <v>11961</v>
      </c>
      <c r="O1798" s="6">
        <v>25131690247</v>
      </c>
      <c r="P1798" s="34" t="s">
        <v>11962</v>
      </c>
      <c r="Q1798" s="35" t="s">
        <v>9719</v>
      </c>
      <c r="R1798" s="6" t="s">
        <v>269</v>
      </c>
      <c r="S1798" s="6" t="s">
        <v>5689</v>
      </c>
      <c r="T1798" s="6" t="s">
        <v>10838</v>
      </c>
      <c r="U1798" s="6" t="s">
        <v>38</v>
      </c>
      <c r="V1798" s="6" t="s">
        <v>170</v>
      </c>
      <c r="W1798" s="6"/>
      <c r="X1798" s="32"/>
      <c r="Y1798" s="3" t="e">
        <f>VLOOKUP(B1798,[1]Sheet1!$C$1:$C$15,1,0)</f>
        <v>#N/A</v>
      </c>
      <c r="Z1798" s="3" t="e">
        <f>VLOOKUP(N1798,[1]Sheet1!$C$1:$C$15,1,0)</f>
        <v>#N/A</v>
      </c>
    </row>
    <row r="1799" spans="1:26" ht="27" customHeight="1" x14ac:dyDescent="0.3">
      <c r="A1799" s="4">
        <v>3</v>
      </c>
      <c r="B1799" s="6" t="s">
        <v>5429</v>
      </c>
      <c r="C1799" s="6">
        <v>25131420241</v>
      </c>
      <c r="D1799" s="34" t="s">
        <v>5430</v>
      </c>
      <c r="E1799" s="35" t="s">
        <v>5292</v>
      </c>
      <c r="F1799" s="6" t="s">
        <v>269</v>
      </c>
      <c r="G1799" s="6" t="s">
        <v>5392</v>
      </c>
      <c r="H1799" s="6" t="s">
        <v>271</v>
      </c>
      <c r="I1799" s="6" t="s">
        <v>38</v>
      </c>
      <c r="J1799" s="6" t="s">
        <v>188</v>
      </c>
      <c r="K1799" s="5"/>
      <c r="L1799" s="12"/>
      <c r="M1799" s="4">
        <v>3</v>
      </c>
      <c r="N1799" s="6" t="s">
        <v>11963</v>
      </c>
      <c r="O1799" s="6">
        <v>25131690275</v>
      </c>
      <c r="P1799" s="34" t="s">
        <v>11964</v>
      </c>
      <c r="Q1799" s="35" t="s">
        <v>9719</v>
      </c>
      <c r="R1799" s="6" t="s">
        <v>269</v>
      </c>
      <c r="S1799" s="6" t="s">
        <v>5689</v>
      </c>
      <c r="T1799" s="6" t="s">
        <v>10838</v>
      </c>
      <c r="U1799" s="6" t="s">
        <v>38</v>
      </c>
      <c r="V1799" s="6" t="s">
        <v>179</v>
      </c>
      <c r="W1799" s="6"/>
      <c r="X1799" s="32"/>
      <c r="Y1799" s="3" t="e">
        <f>VLOOKUP(B1799,[1]Sheet1!$C$1:$C$15,1,0)</f>
        <v>#N/A</v>
      </c>
      <c r="Z1799" s="3" t="e">
        <f>VLOOKUP(N1799,[1]Sheet1!$C$1:$C$15,1,0)</f>
        <v>#N/A</v>
      </c>
    </row>
    <row r="1800" spans="1:26" ht="27" customHeight="1" x14ac:dyDescent="0.3">
      <c r="A1800" s="4">
        <v>4</v>
      </c>
      <c r="B1800" s="6" t="s">
        <v>5431</v>
      </c>
      <c r="C1800" s="6">
        <v>25131420293</v>
      </c>
      <c r="D1800" s="34" t="s">
        <v>5432</v>
      </c>
      <c r="E1800" s="35" t="s">
        <v>5292</v>
      </c>
      <c r="F1800" s="6" t="s">
        <v>269</v>
      </c>
      <c r="G1800" s="6" t="s">
        <v>5392</v>
      </c>
      <c r="H1800" s="6" t="s">
        <v>271</v>
      </c>
      <c r="I1800" s="6" t="s">
        <v>38</v>
      </c>
      <c r="J1800" s="6" t="s">
        <v>153</v>
      </c>
      <c r="K1800" s="5"/>
      <c r="L1800" s="12"/>
      <c r="M1800" s="4">
        <v>4</v>
      </c>
      <c r="N1800" s="6" t="s">
        <v>11965</v>
      </c>
      <c r="O1800" s="6">
        <v>25131690277</v>
      </c>
      <c r="P1800" s="34" t="s">
        <v>11966</v>
      </c>
      <c r="Q1800" s="35" t="s">
        <v>9719</v>
      </c>
      <c r="R1800" s="6" t="s">
        <v>269</v>
      </c>
      <c r="S1800" s="6" t="s">
        <v>5689</v>
      </c>
      <c r="T1800" s="6" t="s">
        <v>10838</v>
      </c>
      <c r="U1800" s="6" t="s">
        <v>38</v>
      </c>
      <c r="V1800" s="6" t="s">
        <v>144</v>
      </c>
      <c r="W1800" s="6"/>
      <c r="X1800" s="32"/>
      <c r="Y1800" s="3" t="e">
        <f>VLOOKUP(B1800,[1]Sheet1!$C$1:$C$15,1,0)</f>
        <v>#N/A</v>
      </c>
      <c r="Z1800" s="3" t="e">
        <f>VLOOKUP(N1800,[1]Sheet1!$C$1:$C$15,1,0)</f>
        <v>#N/A</v>
      </c>
    </row>
    <row r="1801" spans="1:26" ht="27" customHeight="1" x14ac:dyDescent="0.3">
      <c r="A1801" s="4">
        <v>5</v>
      </c>
      <c r="B1801" s="6" t="s">
        <v>5433</v>
      </c>
      <c r="C1801" s="6">
        <v>25131420295</v>
      </c>
      <c r="D1801" s="34" t="s">
        <v>5434</v>
      </c>
      <c r="E1801" s="35" t="s">
        <v>5292</v>
      </c>
      <c r="F1801" s="6" t="s">
        <v>269</v>
      </c>
      <c r="G1801" s="6" t="s">
        <v>5392</v>
      </c>
      <c r="H1801" s="6" t="s">
        <v>271</v>
      </c>
      <c r="I1801" s="6" t="s">
        <v>38</v>
      </c>
      <c r="J1801" s="6" t="s">
        <v>171</v>
      </c>
      <c r="K1801" s="5"/>
      <c r="L1801" s="12"/>
      <c r="M1801" s="4">
        <v>5</v>
      </c>
      <c r="N1801" s="6" t="s">
        <v>11967</v>
      </c>
      <c r="O1801" s="6">
        <v>25131690301</v>
      </c>
      <c r="P1801" s="34" t="s">
        <v>11968</v>
      </c>
      <c r="Q1801" s="35" t="s">
        <v>9719</v>
      </c>
      <c r="R1801" s="6" t="s">
        <v>269</v>
      </c>
      <c r="S1801" s="6" t="s">
        <v>5689</v>
      </c>
      <c r="T1801" s="6" t="s">
        <v>10838</v>
      </c>
      <c r="U1801" s="6" t="s">
        <v>38</v>
      </c>
      <c r="V1801" s="6" t="s">
        <v>162</v>
      </c>
      <c r="W1801" s="6"/>
      <c r="X1801" s="32"/>
      <c r="Y1801" s="3" t="e">
        <f>VLOOKUP(B1801,[1]Sheet1!$C$1:$C$15,1,0)</f>
        <v>#N/A</v>
      </c>
      <c r="Z1801" s="3" t="e">
        <f>VLOOKUP(N1801,[1]Sheet1!$C$1:$C$15,1,0)</f>
        <v>#N/A</v>
      </c>
    </row>
    <row r="1802" spans="1:26" ht="27" customHeight="1" x14ac:dyDescent="0.3">
      <c r="A1802" s="4">
        <v>6</v>
      </c>
      <c r="B1802" s="6" t="s">
        <v>5435</v>
      </c>
      <c r="C1802" s="6">
        <v>25131420278</v>
      </c>
      <c r="D1802" s="34" t="s">
        <v>5436</v>
      </c>
      <c r="E1802" s="35" t="s">
        <v>5292</v>
      </c>
      <c r="F1802" s="6" t="s">
        <v>269</v>
      </c>
      <c r="G1802" s="6" t="s">
        <v>5392</v>
      </c>
      <c r="H1802" s="6" t="s">
        <v>271</v>
      </c>
      <c r="I1802" s="6" t="s">
        <v>38</v>
      </c>
      <c r="J1802" s="6" t="s">
        <v>180</v>
      </c>
      <c r="K1802" s="5"/>
      <c r="L1802" s="12"/>
      <c r="M1802" s="4">
        <v>6</v>
      </c>
      <c r="N1802" s="6" t="s">
        <v>11969</v>
      </c>
      <c r="O1802" s="6">
        <v>25131690241</v>
      </c>
      <c r="P1802" s="34" t="s">
        <v>10235</v>
      </c>
      <c r="Q1802" s="35" t="s">
        <v>9719</v>
      </c>
      <c r="R1802" s="6" t="s">
        <v>269</v>
      </c>
      <c r="S1802" s="6" t="s">
        <v>5689</v>
      </c>
      <c r="T1802" s="6" t="s">
        <v>10838</v>
      </c>
      <c r="U1802" s="6" t="s">
        <v>38</v>
      </c>
      <c r="V1802" s="6" t="s">
        <v>189</v>
      </c>
      <c r="W1802" s="6"/>
      <c r="X1802" s="32"/>
      <c r="Y1802" s="3" t="e">
        <f>VLOOKUP(B1802,[1]Sheet1!$C$1:$C$15,1,0)</f>
        <v>#N/A</v>
      </c>
      <c r="Z1802" s="3" t="e">
        <f>VLOOKUP(N1802,[1]Sheet1!$C$1:$C$15,1,0)</f>
        <v>#N/A</v>
      </c>
    </row>
    <row r="1803" spans="1:26" ht="27" customHeight="1" x14ac:dyDescent="0.3">
      <c r="A1803" s="4">
        <v>7</v>
      </c>
      <c r="B1803" s="6" t="s">
        <v>5437</v>
      </c>
      <c r="C1803" s="6">
        <v>25131420285</v>
      </c>
      <c r="D1803" s="34" t="s">
        <v>5438</v>
      </c>
      <c r="E1803" s="35" t="s">
        <v>5292</v>
      </c>
      <c r="F1803" s="6" t="s">
        <v>269</v>
      </c>
      <c r="G1803" s="6" t="s">
        <v>5392</v>
      </c>
      <c r="H1803" s="6" t="s">
        <v>271</v>
      </c>
      <c r="I1803" s="6" t="s">
        <v>38</v>
      </c>
      <c r="J1803" s="6" t="s">
        <v>145</v>
      </c>
      <c r="K1803" s="5"/>
      <c r="L1803" s="12"/>
      <c r="M1803" s="4">
        <v>7</v>
      </c>
      <c r="N1803" s="6" t="s">
        <v>11970</v>
      </c>
      <c r="O1803" s="6">
        <v>25131690342</v>
      </c>
      <c r="P1803" s="34" t="s">
        <v>11971</v>
      </c>
      <c r="Q1803" s="35" t="s">
        <v>9719</v>
      </c>
      <c r="R1803" s="6" t="s">
        <v>269</v>
      </c>
      <c r="S1803" s="6" t="s">
        <v>5689</v>
      </c>
      <c r="T1803" s="6" t="s">
        <v>10838</v>
      </c>
      <c r="U1803" s="6" t="s">
        <v>38</v>
      </c>
      <c r="V1803" s="6" t="s">
        <v>154</v>
      </c>
      <c r="W1803" s="6"/>
      <c r="X1803" s="32"/>
      <c r="Y1803" s="3" t="e">
        <f>VLOOKUP(B1803,[1]Sheet1!$C$1:$C$15,1,0)</f>
        <v>#N/A</v>
      </c>
      <c r="Z1803" s="3" t="e">
        <f>VLOOKUP(N1803,[1]Sheet1!$C$1:$C$15,1,0)</f>
        <v>#N/A</v>
      </c>
    </row>
    <row r="1804" spans="1:26" ht="27" customHeight="1" x14ac:dyDescent="0.3">
      <c r="A1804" s="4">
        <v>8</v>
      </c>
      <c r="B1804" s="6" t="s">
        <v>5439</v>
      </c>
      <c r="C1804" s="6">
        <v>25131420318</v>
      </c>
      <c r="D1804" s="34" t="s">
        <v>5440</v>
      </c>
      <c r="E1804" s="35" t="s">
        <v>5292</v>
      </c>
      <c r="F1804" s="6" t="s">
        <v>269</v>
      </c>
      <c r="G1804" s="6" t="s">
        <v>5392</v>
      </c>
      <c r="H1804" s="6" t="s">
        <v>271</v>
      </c>
      <c r="I1804" s="6" t="s">
        <v>38</v>
      </c>
      <c r="J1804" s="6" t="s">
        <v>163</v>
      </c>
      <c r="K1804" s="5"/>
      <c r="L1804" s="12"/>
      <c r="M1804" s="4">
        <v>8</v>
      </c>
      <c r="N1804" s="6" t="s">
        <v>11972</v>
      </c>
      <c r="O1804" s="6">
        <v>25131690189</v>
      </c>
      <c r="P1804" s="34" t="s">
        <v>11973</v>
      </c>
      <c r="Q1804" s="35" t="s">
        <v>9719</v>
      </c>
      <c r="R1804" s="6" t="s">
        <v>269</v>
      </c>
      <c r="S1804" s="6" t="s">
        <v>5689</v>
      </c>
      <c r="T1804" s="6" t="s">
        <v>10838</v>
      </c>
      <c r="U1804" s="6" t="s">
        <v>38</v>
      </c>
      <c r="V1804" s="6" t="s">
        <v>172</v>
      </c>
      <c r="W1804" s="6"/>
      <c r="X1804" s="32"/>
      <c r="Y1804" s="3" t="e">
        <f>VLOOKUP(B1804,[1]Sheet1!$C$1:$C$15,1,0)</f>
        <v>#N/A</v>
      </c>
      <c r="Z1804" s="3" t="e">
        <f>VLOOKUP(N1804,[1]Sheet1!$C$1:$C$15,1,0)</f>
        <v>#N/A</v>
      </c>
    </row>
    <row r="1805" spans="1:26" ht="27" customHeight="1" x14ac:dyDescent="0.3">
      <c r="A1805" s="4">
        <v>9</v>
      </c>
      <c r="B1805" s="6" t="s">
        <v>5441</v>
      </c>
      <c r="C1805" s="6">
        <v>25131420252</v>
      </c>
      <c r="D1805" s="34" t="s">
        <v>5442</v>
      </c>
      <c r="E1805" s="35" t="s">
        <v>5292</v>
      </c>
      <c r="F1805" s="6" t="s">
        <v>269</v>
      </c>
      <c r="G1805" s="6" t="s">
        <v>5392</v>
      </c>
      <c r="H1805" s="6" t="s">
        <v>271</v>
      </c>
      <c r="I1805" s="6" t="s">
        <v>38</v>
      </c>
      <c r="J1805" s="6" t="s">
        <v>190</v>
      </c>
      <c r="K1805" s="5"/>
      <c r="L1805" s="12"/>
      <c r="M1805" s="4">
        <v>9</v>
      </c>
      <c r="N1805" s="6" t="s">
        <v>11974</v>
      </c>
      <c r="O1805" s="6">
        <v>25131690200</v>
      </c>
      <c r="P1805" s="34" t="s">
        <v>11975</v>
      </c>
      <c r="Q1805" s="35" t="s">
        <v>9719</v>
      </c>
      <c r="R1805" s="6" t="s">
        <v>269</v>
      </c>
      <c r="S1805" s="6" t="s">
        <v>5689</v>
      </c>
      <c r="T1805" s="6" t="s">
        <v>10838</v>
      </c>
      <c r="U1805" s="6" t="s">
        <v>38</v>
      </c>
      <c r="V1805" s="6" t="s">
        <v>181</v>
      </c>
      <c r="W1805" s="6"/>
      <c r="X1805" s="32"/>
      <c r="Y1805" s="3" t="e">
        <f>VLOOKUP(B1805,[1]Sheet1!$C$1:$C$15,1,0)</f>
        <v>#N/A</v>
      </c>
      <c r="Z1805" s="3" t="e">
        <f>VLOOKUP(N1805,[1]Sheet1!$C$1:$C$15,1,0)</f>
        <v>#N/A</v>
      </c>
    </row>
    <row r="1806" spans="1:26" ht="27" customHeight="1" x14ac:dyDescent="0.3">
      <c r="A1806" s="4">
        <v>10</v>
      </c>
      <c r="B1806" s="6" t="s">
        <v>5443</v>
      </c>
      <c r="C1806" s="6">
        <v>25131420323</v>
      </c>
      <c r="D1806" s="34" t="s">
        <v>5444</v>
      </c>
      <c r="E1806" s="35" t="s">
        <v>5292</v>
      </c>
      <c r="F1806" s="6" t="s">
        <v>269</v>
      </c>
      <c r="G1806" s="6" t="s">
        <v>5392</v>
      </c>
      <c r="H1806" s="6" t="s">
        <v>271</v>
      </c>
      <c r="I1806" s="6" t="s">
        <v>38</v>
      </c>
      <c r="J1806" s="6" t="s">
        <v>155</v>
      </c>
      <c r="K1806" s="5"/>
      <c r="L1806" s="12"/>
      <c r="M1806" s="4">
        <v>10</v>
      </c>
      <c r="N1806" s="6" t="s">
        <v>11976</v>
      </c>
      <c r="O1806" s="6">
        <v>25131690323</v>
      </c>
      <c r="P1806" s="34" t="s">
        <v>11977</v>
      </c>
      <c r="Q1806" s="35" t="s">
        <v>9719</v>
      </c>
      <c r="R1806" s="6" t="s">
        <v>269</v>
      </c>
      <c r="S1806" s="6" t="s">
        <v>5689</v>
      </c>
      <c r="T1806" s="6" t="s">
        <v>10838</v>
      </c>
      <c r="U1806" s="6" t="s">
        <v>38</v>
      </c>
      <c r="V1806" s="6" t="s">
        <v>146</v>
      </c>
      <c r="W1806" s="6"/>
      <c r="X1806" s="32"/>
      <c r="Y1806" s="3" t="e">
        <f>VLOOKUP(B1806,[1]Sheet1!$C$1:$C$15,1,0)</f>
        <v>#N/A</v>
      </c>
      <c r="Z1806" s="3" t="e">
        <f>VLOOKUP(N1806,[1]Sheet1!$C$1:$C$15,1,0)</f>
        <v>#N/A</v>
      </c>
    </row>
    <row r="1807" spans="1:26" ht="27" customHeight="1" x14ac:dyDescent="0.3">
      <c r="A1807" s="4">
        <v>11</v>
      </c>
      <c r="B1807" s="6" t="s">
        <v>5445</v>
      </c>
      <c r="C1807" s="6">
        <v>25131420249</v>
      </c>
      <c r="D1807" s="34" t="s">
        <v>5446</v>
      </c>
      <c r="E1807" s="35" t="s">
        <v>5292</v>
      </c>
      <c r="F1807" s="6" t="s">
        <v>269</v>
      </c>
      <c r="G1807" s="6" t="s">
        <v>5392</v>
      </c>
      <c r="H1807" s="6" t="s">
        <v>271</v>
      </c>
      <c r="I1807" s="6" t="s">
        <v>38</v>
      </c>
      <c r="J1807" s="6" t="s">
        <v>173</v>
      </c>
      <c r="K1807" s="5"/>
      <c r="L1807" s="12"/>
      <c r="M1807" s="4">
        <v>11</v>
      </c>
      <c r="N1807" s="6" t="s">
        <v>11978</v>
      </c>
      <c r="O1807" s="6">
        <v>25131690326</v>
      </c>
      <c r="P1807" s="34" t="s">
        <v>2657</v>
      </c>
      <c r="Q1807" s="35" t="s">
        <v>9719</v>
      </c>
      <c r="R1807" s="6" t="s">
        <v>269</v>
      </c>
      <c r="S1807" s="6" t="s">
        <v>5689</v>
      </c>
      <c r="T1807" s="6" t="s">
        <v>10838</v>
      </c>
      <c r="U1807" s="6" t="s">
        <v>38</v>
      </c>
      <c r="V1807" s="6" t="s">
        <v>164</v>
      </c>
      <c r="W1807" s="6"/>
      <c r="X1807" s="32"/>
      <c r="Y1807" s="3" t="e">
        <f>VLOOKUP(B1807,[1]Sheet1!$C$1:$C$15,1,0)</f>
        <v>#N/A</v>
      </c>
      <c r="Z1807" s="3" t="e">
        <f>VLOOKUP(N1807,[1]Sheet1!$C$1:$C$15,1,0)</f>
        <v>#N/A</v>
      </c>
    </row>
    <row r="1808" spans="1:26" ht="27" customHeight="1" x14ac:dyDescent="0.3">
      <c r="A1808" s="4">
        <v>12</v>
      </c>
      <c r="B1808" s="6" t="s">
        <v>5447</v>
      </c>
      <c r="C1808" s="6">
        <v>25131050020</v>
      </c>
      <c r="D1808" s="34" t="s">
        <v>5448</v>
      </c>
      <c r="E1808" s="35" t="s">
        <v>5449</v>
      </c>
      <c r="F1808" s="6" t="s">
        <v>269</v>
      </c>
      <c r="G1808" s="6" t="s">
        <v>5392</v>
      </c>
      <c r="H1808" s="6" t="s">
        <v>271</v>
      </c>
      <c r="I1808" s="6" t="s">
        <v>38</v>
      </c>
      <c r="J1808" s="6" t="s">
        <v>182</v>
      </c>
      <c r="K1808" s="5"/>
      <c r="L1808" s="12"/>
      <c r="M1808" s="4">
        <v>12</v>
      </c>
      <c r="N1808" s="6" t="s">
        <v>11979</v>
      </c>
      <c r="O1808" s="6">
        <v>25131690213</v>
      </c>
      <c r="P1808" s="34" t="s">
        <v>11980</v>
      </c>
      <c r="Q1808" s="35" t="s">
        <v>9719</v>
      </c>
      <c r="R1808" s="6" t="s">
        <v>269</v>
      </c>
      <c r="S1808" s="6" t="s">
        <v>5689</v>
      </c>
      <c r="T1808" s="6" t="s">
        <v>10838</v>
      </c>
      <c r="U1808" s="6" t="s">
        <v>38</v>
      </c>
      <c r="V1808" s="6" t="s">
        <v>191</v>
      </c>
      <c r="W1808" s="6"/>
      <c r="X1808" s="32"/>
      <c r="Y1808" s="3" t="e">
        <f>VLOOKUP(B1808,[1]Sheet1!$C$1:$C$15,1,0)</f>
        <v>#N/A</v>
      </c>
      <c r="Z1808" s="3" t="e">
        <f>VLOOKUP(N1808,[1]Sheet1!$C$1:$C$15,1,0)</f>
        <v>#N/A</v>
      </c>
    </row>
    <row r="1809" spans="1:26" ht="27" customHeight="1" x14ac:dyDescent="0.3">
      <c r="A1809" s="4">
        <v>13</v>
      </c>
      <c r="B1809" s="6" t="s">
        <v>5450</v>
      </c>
      <c r="C1809" s="6">
        <v>25131050021</v>
      </c>
      <c r="D1809" s="34" t="s">
        <v>5451</v>
      </c>
      <c r="E1809" s="35" t="s">
        <v>5449</v>
      </c>
      <c r="F1809" s="6" t="s">
        <v>269</v>
      </c>
      <c r="G1809" s="6" t="s">
        <v>5392</v>
      </c>
      <c r="H1809" s="6" t="s">
        <v>271</v>
      </c>
      <c r="I1809" s="6" t="s">
        <v>38</v>
      </c>
      <c r="J1809" s="6" t="s">
        <v>147</v>
      </c>
      <c r="K1809" s="5"/>
      <c r="L1809" s="12"/>
      <c r="M1809" s="4">
        <v>13</v>
      </c>
      <c r="N1809" s="6" t="s">
        <v>11981</v>
      </c>
      <c r="O1809" s="6">
        <v>25131690293</v>
      </c>
      <c r="P1809" s="34" t="s">
        <v>11982</v>
      </c>
      <c r="Q1809" s="35" t="s">
        <v>9719</v>
      </c>
      <c r="R1809" s="6" t="s">
        <v>269</v>
      </c>
      <c r="S1809" s="6" t="s">
        <v>5689</v>
      </c>
      <c r="T1809" s="6" t="s">
        <v>10838</v>
      </c>
      <c r="U1809" s="6" t="s">
        <v>38</v>
      </c>
      <c r="V1809" s="6" t="s">
        <v>156</v>
      </c>
      <c r="W1809" s="6"/>
      <c r="X1809" s="32"/>
      <c r="Y1809" s="3" t="e">
        <f>VLOOKUP(B1809,[1]Sheet1!$C$1:$C$15,1,0)</f>
        <v>#N/A</v>
      </c>
      <c r="Z1809" s="3" t="e">
        <f>VLOOKUP(N1809,[1]Sheet1!$C$1:$C$15,1,0)</f>
        <v>#N/A</v>
      </c>
    </row>
    <row r="1810" spans="1:26" ht="27" customHeight="1" x14ac:dyDescent="0.3">
      <c r="A1810" s="4">
        <v>14</v>
      </c>
      <c r="B1810" s="6" t="s">
        <v>5452</v>
      </c>
      <c r="C1810" s="6">
        <v>25131050018</v>
      </c>
      <c r="D1810" s="34" t="s">
        <v>5453</v>
      </c>
      <c r="E1810" s="35" t="s">
        <v>5449</v>
      </c>
      <c r="F1810" s="6" t="s">
        <v>269</v>
      </c>
      <c r="G1810" s="6" t="s">
        <v>5392</v>
      </c>
      <c r="H1810" s="6" t="s">
        <v>271</v>
      </c>
      <c r="I1810" s="6" t="s">
        <v>38</v>
      </c>
      <c r="J1810" s="6" t="s">
        <v>165</v>
      </c>
      <c r="K1810" s="5"/>
      <c r="L1810" s="12"/>
      <c r="M1810" s="4">
        <v>14</v>
      </c>
      <c r="N1810" s="6" t="s">
        <v>11983</v>
      </c>
      <c r="O1810" s="6">
        <v>25131690276</v>
      </c>
      <c r="P1810" s="34" t="s">
        <v>11984</v>
      </c>
      <c r="Q1810" s="35" t="s">
        <v>9719</v>
      </c>
      <c r="R1810" s="6" t="s">
        <v>269</v>
      </c>
      <c r="S1810" s="6" t="s">
        <v>5689</v>
      </c>
      <c r="T1810" s="6" t="s">
        <v>10838</v>
      </c>
      <c r="U1810" s="6" t="s">
        <v>38</v>
      </c>
      <c r="V1810" s="6" t="s">
        <v>174</v>
      </c>
      <c r="W1810" s="6"/>
      <c r="X1810" s="32"/>
      <c r="Y1810" s="3" t="e">
        <f>VLOOKUP(B1810,[1]Sheet1!$C$1:$C$15,1,0)</f>
        <v>#N/A</v>
      </c>
      <c r="Z1810" s="3" t="e">
        <f>VLOOKUP(N1810,[1]Sheet1!$C$1:$C$15,1,0)</f>
        <v>#N/A</v>
      </c>
    </row>
    <row r="1811" spans="1:26" ht="27" customHeight="1" x14ac:dyDescent="0.3">
      <c r="A1811" s="4">
        <v>15</v>
      </c>
      <c r="B1811" s="6" t="s">
        <v>5454</v>
      </c>
      <c r="C1811" s="6">
        <v>25131050022</v>
      </c>
      <c r="D1811" s="34" t="s">
        <v>5455</v>
      </c>
      <c r="E1811" s="35" t="s">
        <v>5449</v>
      </c>
      <c r="F1811" s="6" t="s">
        <v>269</v>
      </c>
      <c r="G1811" s="6" t="s">
        <v>5392</v>
      </c>
      <c r="H1811" s="6" t="s">
        <v>271</v>
      </c>
      <c r="I1811" s="6" t="s">
        <v>38</v>
      </c>
      <c r="J1811" s="6" t="s">
        <v>192</v>
      </c>
      <c r="K1811" s="5"/>
      <c r="L1811" s="12"/>
      <c r="M1811" s="4">
        <v>15</v>
      </c>
      <c r="N1811" s="6" t="s">
        <v>11985</v>
      </c>
      <c r="O1811" s="6">
        <v>25131690317</v>
      </c>
      <c r="P1811" s="34" t="s">
        <v>3001</v>
      </c>
      <c r="Q1811" s="35" t="s">
        <v>9719</v>
      </c>
      <c r="R1811" s="6" t="s">
        <v>269</v>
      </c>
      <c r="S1811" s="6" t="s">
        <v>5689</v>
      </c>
      <c r="T1811" s="6" t="s">
        <v>10838</v>
      </c>
      <c r="U1811" s="6" t="s">
        <v>38</v>
      </c>
      <c r="V1811" s="6" t="s">
        <v>183</v>
      </c>
      <c r="W1811" s="6"/>
      <c r="X1811" s="32"/>
      <c r="Y1811" s="3" t="e">
        <f>VLOOKUP(B1811,[1]Sheet1!$C$1:$C$15,1,0)</f>
        <v>#N/A</v>
      </c>
      <c r="Z1811" s="3" t="e">
        <f>VLOOKUP(N1811,[1]Sheet1!$C$1:$C$15,1,0)</f>
        <v>#N/A</v>
      </c>
    </row>
    <row r="1812" spans="1:26" ht="27" customHeight="1" x14ac:dyDescent="0.3">
      <c r="A1812" s="4">
        <v>16</v>
      </c>
      <c r="B1812" s="6" t="s">
        <v>5456</v>
      </c>
      <c r="C1812" s="6">
        <v>25131050019</v>
      </c>
      <c r="D1812" s="34" t="s">
        <v>5457</v>
      </c>
      <c r="E1812" s="35" t="s">
        <v>5449</v>
      </c>
      <c r="F1812" s="6" t="s">
        <v>269</v>
      </c>
      <c r="G1812" s="6" t="s">
        <v>5392</v>
      </c>
      <c r="H1812" s="6" t="s">
        <v>271</v>
      </c>
      <c r="I1812" s="6" t="s">
        <v>38</v>
      </c>
      <c r="J1812" s="6" t="s">
        <v>157</v>
      </c>
      <c r="K1812" s="5"/>
      <c r="L1812" s="12"/>
      <c r="M1812" s="4">
        <v>16</v>
      </c>
      <c r="N1812" s="6" t="s">
        <v>11986</v>
      </c>
      <c r="O1812" s="6">
        <v>25131690226</v>
      </c>
      <c r="P1812" s="34" t="s">
        <v>11987</v>
      </c>
      <c r="Q1812" s="35" t="s">
        <v>9719</v>
      </c>
      <c r="R1812" s="6" t="s">
        <v>269</v>
      </c>
      <c r="S1812" s="6" t="s">
        <v>5689</v>
      </c>
      <c r="T1812" s="6" t="s">
        <v>10838</v>
      </c>
      <c r="U1812" s="6" t="s">
        <v>38</v>
      </c>
      <c r="V1812" s="6" t="s">
        <v>148</v>
      </c>
      <c r="W1812" s="6"/>
      <c r="X1812" s="32"/>
      <c r="Y1812" s="3" t="e">
        <f>VLOOKUP(B1812,[1]Sheet1!$C$1:$C$15,1,0)</f>
        <v>#N/A</v>
      </c>
      <c r="Z1812" s="3" t="e">
        <f>VLOOKUP(N1812,[1]Sheet1!$C$1:$C$15,1,0)</f>
        <v>#N/A</v>
      </c>
    </row>
    <row r="1813" spans="1:26" ht="27" customHeight="1" x14ac:dyDescent="0.3">
      <c r="A1813" s="4">
        <v>17</v>
      </c>
      <c r="B1813" s="6" t="s">
        <v>5458</v>
      </c>
      <c r="C1813" s="6">
        <v>25131050023</v>
      </c>
      <c r="D1813" s="34" t="s">
        <v>5459</v>
      </c>
      <c r="E1813" s="35" t="s">
        <v>5449</v>
      </c>
      <c r="F1813" s="6" t="s">
        <v>269</v>
      </c>
      <c r="G1813" s="6" t="s">
        <v>5392</v>
      </c>
      <c r="H1813" s="6" t="s">
        <v>271</v>
      </c>
      <c r="I1813" s="6" t="s">
        <v>38</v>
      </c>
      <c r="J1813" s="6" t="s">
        <v>175</v>
      </c>
      <c r="K1813" s="5"/>
      <c r="L1813" s="12"/>
      <c r="M1813" s="4">
        <v>17</v>
      </c>
      <c r="N1813" s="6" t="s">
        <v>11988</v>
      </c>
      <c r="O1813" s="6">
        <v>25131690280</v>
      </c>
      <c r="P1813" s="34" t="s">
        <v>4514</v>
      </c>
      <c r="Q1813" s="35" t="s">
        <v>9719</v>
      </c>
      <c r="R1813" s="6" t="s">
        <v>269</v>
      </c>
      <c r="S1813" s="6" t="s">
        <v>5689</v>
      </c>
      <c r="T1813" s="6" t="s">
        <v>10838</v>
      </c>
      <c r="U1813" s="6" t="s">
        <v>38</v>
      </c>
      <c r="V1813" s="6" t="s">
        <v>166</v>
      </c>
      <c r="W1813" s="6"/>
      <c r="X1813" s="32"/>
      <c r="Y1813" s="3" t="e">
        <f>VLOOKUP(B1813,[1]Sheet1!$C$1:$C$15,1,0)</f>
        <v>#N/A</v>
      </c>
      <c r="Z1813" s="3" t="e">
        <f>VLOOKUP(N1813,[1]Sheet1!$C$1:$C$15,1,0)</f>
        <v>#N/A</v>
      </c>
    </row>
    <row r="1814" spans="1:26" ht="27" customHeight="1" x14ac:dyDescent="0.3">
      <c r="A1814" s="4">
        <v>18</v>
      </c>
      <c r="B1814" s="6" t="s">
        <v>5460</v>
      </c>
      <c r="C1814" s="6">
        <v>25131260039</v>
      </c>
      <c r="D1814" s="34" t="s">
        <v>3005</v>
      </c>
      <c r="E1814" s="35" t="s">
        <v>5461</v>
      </c>
      <c r="F1814" s="6" t="s">
        <v>269</v>
      </c>
      <c r="G1814" s="6" t="s">
        <v>5392</v>
      </c>
      <c r="H1814" s="6" t="s">
        <v>271</v>
      </c>
      <c r="I1814" s="6" t="s">
        <v>38</v>
      </c>
      <c r="J1814" s="6" t="s">
        <v>184</v>
      </c>
      <c r="K1814" s="5"/>
      <c r="L1814" s="12"/>
      <c r="M1814" s="4">
        <v>18</v>
      </c>
      <c r="N1814" s="6" t="s">
        <v>11989</v>
      </c>
      <c r="O1814" s="6">
        <v>25131690267</v>
      </c>
      <c r="P1814" s="34" t="s">
        <v>11990</v>
      </c>
      <c r="Q1814" s="35" t="s">
        <v>9719</v>
      </c>
      <c r="R1814" s="6" t="s">
        <v>269</v>
      </c>
      <c r="S1814" s="6" t="s">
        <v>5689</v>
      </c>
      <c r="T1814" s="6" t="s">
        <v>10838</v>
      </c>
      <c r="U1814" s="6" t="s">
        <v>38</v>
      </c>
      <c r="V1814" s="6" t="s">
        <v>193</v>
      </c>
      <c r="W1814" s="6"/>
      <c r="X1814" s="32"/>
      <c r="Y1814" s="3" t="e">
        <f>VLOOKUP(B1814,[1]Sheet1!$C$1:$C$15,1,0)</f>
        <v>#N/A</v>
      </c>
      <c r="Z1814" s="3" t="e">
        <f>VLOOKUP(N1814,[1]Sheet1!$C$1:$C$15,1,0)</f>
        <v>#N/A</v>
      </c>
    </row>
    <row r="1815" spans="1:26" ht="27" customHeight="1" x14ac:dyDescent="0.3">
      <c r="A1815" s="4">
        <v>19</v>
      </c>
      <c r="B1815" s="6" t="s">
        <v>5462</v>
      </c>
      <c r="C1815" s="6">
        <v>25131260037</v>
      </c>
      <c r="D1815" s="34" t="s">
        <v>5463</v>
      </c>
      <c r="E1815" s="35" t="s">
        <v>5461</v>
      </c>
      <c r="F1815" s="6" t="s">
        <v>269</v>
      </c>
      <c r="G1815" s="6" t="s">
        <v>5392</v>
      </c>
      <c r="H1815" s="6" t="s">
        <v>271</v>
      </c>
      <c r="I1815" s="6" t="s">
        <v>38</v>
      </c>
      <c r="J1815" s="6" t="s">
        <v>149</v>
      </c>
      <c r="K1815" s="5"/>
      <c r="L1815" s="12"/>
      <c r="M1815" s="4">
        <v>19</v>
      </c>
      <c r="N1815" s="6" t="s">
        <v>11991</v>
      </c>
      <c r="O1815" s="6">
        <v>25131690272</v>
      </c>
      <c r="P1815" s="34" t="s">
        <v>11992</v>
      </c>
      <c r="Q1815" s="35" t="s">
        <v>9719</v>
      </c>
      <c r="R1815" s="6" t="s">
        <v>269</v>
      </c>
      <c r="S1815" s="6" t="s">
        <v>5689</v>
      </c>
      <c r="T1815" s="6" t="s">
        <v>10838</v>
      </c>
      <c r="U1815" s="6" t="s">
        <v>38</v>
      </c>
      <c r="V1815" s="6" t="s">
        <v>158</v>
      </c>
      <c r="W1815" s="6"/>
      <c r="X1815" s="32"/>
      <c r="Y1815" s="3" t="e">
        <f>VLOOKUP(B1815,[1]Sheet1!$C$1:$C$15,1,0)</f>
        <v>#N/A</v>
      </c>
      <c r="Z1815" s="3" t="e">
        <f>VLOOKUP(N1815,[1]Sheet1!$C$1:$C$15,1,0)</f>
        <v>#N/A</v>
      </c>
    </row>
    <row r="1816" spans="1:26" ht="27" customHeight="1" x14ac:dyDescent="0.3">
      <c r="A1816" s="4">
        <v>20</v>
      </c>
      <c r="B1816" s="6" t="s">
        <v>5464</v>
      </c>
      <c r="C1816" s="6">
        <v>25131260033</v>
      </c>
      <c r="D1816" s="34" t="s">
        <v>5465</v>
      </c>
      <c r="E1816" s="35" t="s">
        <v>5461</v>
      </c>
      <c r="F1816" s="6" t="s">
        <v>269</v>
      </c>
      <c r="G1816" s="6" t="s">
        <v>5392</v>
      </c>
      <c r="H1816" s="6" t="s">
        <v>271</v>
      </c>
      <c r="I1816" s="6" t="s">
        <v>38</v>
      </c>
      <c r="J1816" s="6" t="s">
        <v>167</v>
      </c>
      <c r="K1816" s="5"/>
      <c r="L1816" s="12"/>
      <c r="M1816" s="4">
        <v>20</v>
      </c>
      <c r="N1816" s="6" t="s">
        <v>11993</v>
      </c>
      <c r="O1816" s="6">
        <v>25131470223</v>
      </c>
      <c r="P1816" s="34" t="s">
        <v>11994</v>
      </c>
      <c r="Q1816" s="35" t="s">
        <v>9863</v>
      </c>
      <c r="R1816" s="6" t="s">
        <v>269</v>
      </c>
      <c r="S1816" s="6" t="s">
        <v>5796</v>
      </c>
      <c r="T1816" s="6" t="s">
        <v>10838</v>
      </c>
      <c r="U1816" s="6" t="s">
        <v>38</v>
      </c>
      <c r="V1816" s="6" t="s">
        <v>176</v>
      </c>
      <c r="W1816" s="6"/>
      <c r="X1816" s="32"/>
      <c r="Y1816" s="3" t="e">
        <f>VLOOKUP(B1816,[1]Sheet1!$C$1:$C$15,1,0)</f>
        <v>#N/A</v>
      </c>
      <c r="Z1816" s="3" t="e">
        <f>VLOOKUP(N1816,[1]Sheet1!$C$1:$C$15,1,0)</f>
        <v>#N/A</v>
      </c>
    </row>
    <row r="1817" spans="1:26" ht="27" customHeight="1" x14ac:dyDescent="0.3">
      <c r="A1817" s="4">
        <v>21</v>
      </c>
      <c r="B1817" s="6" t="s">
        <v>5466</v>
      </c>
      <c r="C1817" s="6">
        <v>25131260036</v>
      </c>
      <c r="D1817" s="34" t="s">
        <v>5467</v>
      </c>
      <c r="E1817" s="35" t="s">
        <v>5461</v>
      </c>
      <c r="F1817" s="6" t="s">
        <v>269</v>
      </c>
      <c r="G1817" s="6" t="s">
        <v>5392</v>
      </c>
      <c r="H1817" s="6" t="s">
        <v>271</v>
      </c>
      <c r="I1817" s="6" t="s">
        <v>38</v>
      </c>
      <c r="J1817" s="6" t="s">
        <v>194</v>
      </c>
      <c r="K1817" s="5"/>
      <c r="L1817" s="12"/>
      <c r="M1817" s="4">
        <v>21</v>
      </c>
      <c r="N1817" s="6" t="s">
        <v>11995</v>
      </c>
      <c r="O1817" s="6">
        <v>25131470184</v>
      </c>
      <c r="P1817" s="34" t="s">
        <v>11996</v>
      </c>
      <c r="Q1817" s="35" t="s">
        <v>9863</v>
      </c>
      <c r="R1817" s="6" t="s">
        <v>269</v>
      </c>
      <c r="S1817" s="6" t="s">
        <v>5796</v>
      </c>
      <c r="T1817" s="6" t="s">
        <v>10838</v>
      </c>
      <c r="U1817" s="6" t="s">
        <v>38</v>
      </c>
      <c r="V1817" s="6" t="s">
        <v>185</v>
      </c>
      <c r="W1817" s="6"/>
      <c r="X1817" s="32"/>
      <c r="Y1817" s="3" t="e">
        <f>VLOOKUP(B1817,[1]Sheet1!$C$1:$C$15,1,0)</f>
        <v>#N/A</v>
      </c>
      <c r="Z1817" s="3" t="e">
        <f>VLOOKUP(N1817,[1]Sheet1!$C$1:$C$15,1,0)</f>
        <v>#N/A</v>
      </c>
    </row>
    <row r="1818" spans="1:26" ht="27" customHeight="1" x14ac:dyDescent="0.3">
      <c r="A1818" s="4">
        <v>22</v>
      </c>
      <c r="B1818" s="6" t="s">
        <v>5468</v>
      </c>
      <c r="C1818" s="6">
        <v>25131260048</v>
      </c>
      <c r="D1818" s="34" t="s">
        <v>5469</v>
      </c>
      <c r="E1818" s="35" t="s">
        <v>5461</v>
      </c>
      <c r="F1818" s="6" t="s">
        <v>269</v>
      </c>
      <c r="G1818" s="6" t="s">
        <v>5392</v>
      </c>
      <c r="H1818" s="6" t="s">
        <v>271</v>
      </c>
      <c r="I1818" s="6" t="s">
        <v>38</v>
      </c>
      <c r="J1818" s="6" t="s">
        <v>159</v>
      </c>
      <c r="K1818" s="5"/>
      <c r="L1818" s="12"/>
      <c r="M1818" s="4">
        <v>22</v>
      </c>
      <c r="N1818" s="6" t="s">
        <v>11997</v>
      </c>
      <c r="O1818" s="6">
        <v>25131470193</v>
      </c>
      <c r="P1818" s="34" t="s">
        <v>11998</v>
      </c>
      <c r="Q1818" s="35" t="s">
        <v>9863</v>
      </c>
      <c r="R1818" s="6" t="s">
        <v>269</v>
      </c>
      <c r="S1818" s="6" t="s">
        <v>5796</v>
      </c>
      <c r="T1818" s="6" t="s">
        <v>10838</v>
      </c>
      <c r="U1818" s="6" t="s">
        <v>38</v>
      </c>
      <c r="V1818" s="6" t="s">
        <v>150</v>
      </c>
      <c r="W1818" s="6"/>
      <c r="X1818" s="32"/>
      <c r="Y1818" s="3" t="e">
        <f>VLOOKUP(B1818,[1]Sheet1!$C$1:$C$15,1,0)</f>
        <v>#N/A</v>
      </c>
      <c r="Z1818" s="3" t="e">
        <f>VLOOKUP(N1818,[1]Sheet1!$C$1:$C$15,1,0)</f>
        <v>#N/A</v>
      </c>
    </row>
    <row r="1819" spans="1:26" ht="27" customHeight="1" x14ac:dyDescent="0.3">
      <c r="A1819" s="4">
        <v>23</v>
      </c>
      <c r="B1819" s="6" t="s">
        <v>5470</v>
      </c>
      <c r="C1819" s="6">
        <v>25131260032</v>
      </c>
      <c r="D1819" s="34" t="s">
        <v>5471</v>
      </c>
      <c r="E1819" s="35" t="s">
        <v>5461</v>
      </c>
      <c r="F1819" s="6" t="s">
        <v>269</v>
      </c>
      <c r="G1819" s="6" t="s">
        <v>5392</v>
      </c>
      <c r="H1819" s="6" t="s">
        <v>271</v>
      </c>
      <c r="I1819" s="6" t="s">
        <v>38</v>
      </c>
      <c r="J1819" s="6" t="s">
        <v>177</v>
      </c>
      <c r="K1819" s="5"/>
      <c r="L1819" s="12"/>
      <c r="M1819" s="4">
        <v>23</v>
      </c>
      <c r="N1819" s="6" t="s">
        <v>11999</v>
      </c>
      <c r="O1819" s="6">
        <v>25131470157</v>
      </c>
      <c r="P1819" s="34" t="s">
        <v>12000</v>
      </c>
      <c r="Q1819" s="35" t="s">
        <v>9863</v>
      </c>
      <c r="R1819" s="6" t="s">
        <v>269</v>
      </c>
      <c r="S1819" s="6" t="s">
        <v>5796</v>
      </c>
      <c r="T1819" s="6" t="s">
        <v>10838</v>
      </c>
      <c r="U1819" s="6" t="s">
        <v>38</v>
      </c>
      <c r="V1819" s="6" t="s">
        <v>168</v>
      </c>
      <c r="W1819" s="6"/>
      <c r="X1819" s="32"/>
      <c r="Y1819" s="3" t="e">
        <f>VLOOKUP(B1819,[1]Sheet1!$C$1:$C$15,1,0)</f>
        <v>#N/A</v>
      </c>
      <c r="Z1819" s="3" t="e">
        <f>VLOOKUP(N1819,[1]Sheet1!$C$1:$C$15,1,0)</f>
        <v>#N/A</v>
      </c>
    </row>
    <row r="1820" spans="1:26" ht="27" customHeight="1" x14ac:dyDescent="0.3">
      <c r="A1820" s="4">
        <v>24</v>
      </c>
      <c r="B1820" s="6" t="s">
        <v>5472</v>
      </c>
      <c r="C1820" s="6">
        <v>25131260040</v>
      </c>
      <c r="D1820" s="34" t="s">
        <v>5473</v>
      </c>
      <c r="E1820" s="35" t="s">
        <v>5461</v>
      </c>
      <c r="F1820" s="6" t="s">
        <v>269</v>
      </c>
      <c r="G1820" s="6" t="s">
        <v>5392</v>
      </c>
      <c r="H1820" s="6" t="s">
        <v>271</v>
      </c>
      <c r="I1820" s="6" t="s">
        <v>38</v>
      </c>
      <c r="J1820" s="6" t="s">
        <v>186</v>
      </c>
      <c r="K1820" s="5"/>
      <c r="L1820" s="12"/>
      <c r="M1820" s="4">
        <v>24</v>
      </c>
      <c r="N1820" s="6" t="s">
        <v>12001</v>
      </c>
      <c r="O1820" s="6">
        <v>25131470179</v>
      </c>
      <c r="P1820" s="34" t="s">
        <v>12002</v>
      </c>
      <c r="Q1820" s="35" t="s">
        <v>9863</v>
      </c>
      <c r="R1820" s="6" t="s">
        <v>269</v>
      </c>
      <c r="S1820" s="6" t="s">
        <v>5796</v>
      </c>
      <c r="T1820" s="6" t="s">
        <v>10838</v>
      </c>
      <c r="U1820" s="6" t="s">
        <v>38</v>
      </c>
      <c r="V1820" s="6" t="s">
        <v>195</v>
      </c>
      <c r="W1820" s="6"/>
      <c r="X1820" s="32"/>
      <c r="Y1820" s="3" t="e">
        <f>VLOOKUP(B1820,[1]Sheet1!$C$1:$C$15,1,0)</f>
        <v>#N/A</v>
      </c>
      <c r="Z1820" s="3" t="e">
        <f>VLOOKUP(N1820,[1]Sheet1!$C$1:$C$15,1,0)</f>
        <v>#N/A</v>
      </c>
    </row>
    <row r="1821" spans="1:26" ht="27" customHeight="1" x14ac:dyDescent="0.3">
      <c r="A1821" s="4">
        <v>25</v>
      </c>
      <c r="B1821" s="6" t="s">
        <v>5474</v>
      </c>
      <c r="C1821" s="6">
        <v>25131260043</v>
      </c>
      <c r="D1821" s="34" t="s">
        <v>5475</v>
      </c>
      <c r="E1821" s="35" t="s">
        <v>5461</v>
      </c>
      <c r="F1821" s="6" t="s">
        <v>269</v>
      </c>
      <c r="G1821" s="6" t="s">
        <v>5392</v>
      </c>
      <c r="H1821" s="6" t="s">
        <v>271</v>
      </c>
      <c r="I1821" s="6" t="s">
        <v>38</v>
      </c>
      <c r="J1821" s="6" t="s">
        <v>151</v>
      </c>
      <c r="K1821" s="5"/>
      <c r="L1821" s="12"/>
      <c r="M1821" s="4">
        <v>25</v>
      </c>
      <c r="N1821" s="6" t="s">
        <v>12003</v>
      </c>
      <c r="O1821" s="6">
        <v>25131470190</v>
      </c>
      <c r="P1821" s="34" t="s">
        <v>12004</v>
      </c>
      <c r="Q1821" s="35" t="s">
        <v>9863</v>
      </c>
      <c r="R1821" s="6" t="s">
        <v>269</v>
      </c>
      <c r="S1821" s="6" t="s">
        <v>5796</v>
      </c>
      <c r="T1821" s="6" t="s">
        <v>10838</v>
      </c>
      <c r="U1821" s="6" t="s">
        <v>38</v>
      </c>
      <c r="V1821" s="6" t="s">
        <v>160</v>
      </c>
      <c r="W1821" s="6"/>
      <c r="X1821" s="32"/>
      <c r="Y1821" s="3" t="e">
        <f>VLOOKUP(B1821,[1]Sheet1!$C$1:$C$15,1,0)</f>
        <v>#N/A</v>
      </c>
      <c r="Z1821" s="3" t="e">
        <f>VLOOKUP(N1821,[1]Sheet1!$C$1:$C$15,1,0)</f>
        <v>#N/A</v>
      </c>
    </row>
    <row r="1822" spans="1:26" ht="27" customHeight="1" x14ac:dyDescent="0.3">
      <c r="A1822" s="4">
        <v>26</v>
      </c>
      <c r="B1822" s="6" t="s">
        <v>5476</v>
      </c>
      <c r="C1822" s="6">
        <v>25131260042</v>
      </c>
      <c r="D1822" s="34" t="s">
        <v>5477</v>
      </c>
      <c r="E1822" s="35" t="s">
        <v>5461</v>
      </c>
      <c r="F1822" s="6" t="s">
        <v>269</v>
      </c>
      <c r="G1822" s="6" t="s">
        <v>5392</v>
      </c>
      <c r="H1822" s="6" t="s">
        <v>271</v>
      </c>
      <c r="I1822" s="6" t="s">
        <v>38</v>
      </c>
      <c r="J1822" s="6" t="s">
        <v>169</v>
      </c>
      <c r="K1822" s="5"/>
      <c r="L1822" s="12"/>
      <c r="M1822" s="4">
        <v>26</v>
      </c>
      <c r="N1822" s="6" t="s">
        <v>12005</v>
      </c>
      <c r="O1822" s="6">
        <v>25131470218</v>
      </c>
      <c r="P1822" s="34" t="s">
        <v>4267</v>
      </c>
      <c r="Q1822" s="35" t="s">
        <v>9863</v>
      </c>
      <c r="R1822" s="6" t="s">
        <v>269</v>
      </c>
      <c r="S1822" s="6" t="s">
        <v>5796</v>
      </c>
      <c r="T1822" s="6" t="s">
        <v>10838</v>
      </c>
      <c r="U1822" s="6" t="s">
        <v>38</v>
      </c>
      <c r="V1822" s="6" t="s">
        <v>178</v>
      </c>
      <c r="W1822" s="6"/>
      <c r="X1822" s="32"/>
      <c r="Y1822" s="3" t="e">
        <f>VLOOKUP(B1822,[1]Sheet1!$C$1:$C$15,1,0)</f>
        <v>#N/A</v>
      </c>
      <c r="Z1822" s="3" t="e">
        <f>VLOOKUP(N1822,[1]Sheet1!$C$1:$C$15,1,0)</f>
        <v>#N/A</v>
      </c>
    </row>
    <row r="1823" spans="1:26" ht="27" customHeight="1" x14ac:dyDescent="0.3">
      <c r="A1823" s="4">
        <v>27</v>
      </c>
      <c r="B1823" s="6" t="s">
        <v>5478</v>
      </c>
      <c r="C1823" s="6">
        <v>25131260034</v>
      </c>
      <c r="D1823" s="34" t="s">
        <v>5479</v>
      </c>
      <c r="E1823" s="35" t="s">
        <v>5461</v>
      </c>
      <c r="F1823" s="6" t="s">
        <v>269</v>
      </c>
      <c r="G1823" s="6" t="s">
        <v>5392</v>
      </c>
      <c r="H1823" s="6" t="s">
        <v>271</v>
      </c>
      <c r="I1823" s="6" t="s">
        <v>38</v>
      </c>
      <c r="J1823" s="6" t="s">
        <v>196</v>
      </c>
      <c r="K1823" s="5"/>
      <c r="L1823" s="12"/>
      <c r="M1823" s="4">
        <v>27</v>
      </c>
      <c r="N1823" s="6" t="s">
        <v>12006</v>
      </c>
      <c r="O1823" s="6">
        <v>25131470159</v>
      </c>
      <c r="P1823" s="34" t="s">
        <v>2934</v>
      </c>
      <c r="Q1823" s="35" t="s">
        <v>9863</v>
      </c>
      <c r="R1823" s="6" t="s">
        <v>269</v>
      </c>
      <c r="S1823" s="6" t="s">
        <v>5796</v>
      </c>
      <c r="T1823" s="6" t="s">
        <v>10838</v>
      </c>
      <c r="U1823" s="6" t="s">
        <v>38</v>
      </c>
      <c r="V1823" s="6" t="s">
        <v>187</v>
      </c>
      <c r="W1823" s="6"/>
      <c r="X1823" s="32"/>
      <c r="Y1823" s="3" t="e">
        <f>VLOOKUP(B1823,[1]Sheet1!$C$1:$C$15,1,0)</f>
        <v>#N/A</v>
      </c>
      <c r="Z1823" s="3" t="e">
        <f>VLOOKUP(N1823,[1]Sheet1!$C$1:$C$15,1,0)</f>
        <v>#N/A</v>
      </c>
    </row>
    <row r="1824" spans="1:26" ht="27" customHeight="1" x14ac:dyDescent="0.3">
      <c r="A1824" s="4">
        <v>28</v>
      </c>
      <c r="B1824" s="6" t="s">
        <v>5480</v>
      </c>
      <c r="C1824" s="6">
        <v>25131260044</v>
      </c>
      <c r="D1824" s="34" t="s">
        <v>5481</v>
      </c>
      <c r="E1824" s="35" t="s">
        <v>5461</v>
      </c>
      <c r="F1824" s="6" t="s">
        <v>269</v>
      </c>
      <c r="G1824" s="6" t="s">
        <v>5392</v>
      </c>
      <c r="H1824" s="6" t="s">
        <v>271</v>
      </c>
      <c r="I1824" s="6" t="s">
        <v>38</v>
      </c>
      <c r="J1824" s="6" t="s">
        <v>102</v>
      </c>
      <c r="K1824" s="5"/>
      <c r="L1824" s="12"/>
      <c r="M1824" s="4">
        <v>28</v>
      </c>
      <c r="N1824" s="6" t="s">
        <v>12007</v>
      </c>
      <c r="O1824" s="6">
        <v>25131470164</v>
      </c>
      <c r="P1824" s="34" t="s">
        <v>12008</v>
      </c>
      <c r="Q1824" s="35" t="s">
        <v>9863</v>
      </c>
      <c r="R1824" s="6" t="s">
        <v>269</v>
      </c>
      <c r="S1824" s="6" t="s">
        <v>5796</v>
      </c>
      <c r="T1824" s="6" t="s">
        <v>10838</v>
      </c>
      <c r="U1824" s="6" t="s">
        <v>38</v>
      </c>
      <c r="V1824" s="6" t="s">
        <v>96</v>
      </c>
      <c r="W1824" s="6"/>
      <c r="X1824" s="32"/>
      <c r="Y1824" s="3" t="e">
        <f>VLOOKUP(B1824,[1]Sheet1!$C$1:$C$15,1,0)</f>
        <v>#N/A</v>
      </c>
      <c r="Z1824" s="3" t="e">
        <f>VLOOKUP(N1824,[1]Sheet1!$C$1:$C$15,1,0)</f>
        <v>#N/A</v>
      </c>
    </row>
    <row r="1825" spans="1:26" ht="27" customHeight="1" x14ac:dyDescent="0.3">
      <c r="A1825" s="4">
        <v>29</v>
      </c>
      <c r="B1825" s="6" t="s">
        <v>5482</v>
      </c>
      <c r="C1825" s="6">
        <v>25131300023</v>
      </c>
      <c r="D1825" s="34" t="s">
        <v>5483</v>
      </c>
      <c r="E1825" s="35" t="s">
        <v>5484</v>
      </c>
      <c r="F1825" s="6" t="s">
        <v>269</v>
      </c>
      <c r="G1825" s="6" t="s">
        <v>5392</v>
      </c>
      <c r="H1825" s="6" t="s">
        <v>271</v>
      </c>
      <c r="I1825" s="6" t="s">
        <v>38</v>
      </c>
      <c r="J1825" s="6" t="s">
        <v>97</v>
      </c>
      <c r="K1825" s="5"/>
      <c r="L1825" s="12"/>
      <c r="M1825" s="4">
        <v>29</v>
      </c>
      <c r="N1825" s="6" t="s">
        <v>12009</v>
      </c>
      <c r="O1825" s="6">
        <v>25131470211</v>
      </c>
      <c r="P1825" s="34" t="s">
        <v>12010</v>
      </c>
      <c r="Q1825" s="35" t="s">
        <v>9863</v>
      </c>
      <c r="R1825" s="6" t="s">
        <v>269</v>
      </c>
      <c r="S1825" s="6" t="s">
        <v>5796</v>
      </c>
      <c r="T1825" s="6" t="s">
        <v>10838</v>
      </c>
      <c r="U1825" s="6" t="s">
        <v>38</v>
      </c>
      <c r="V1825" s="6" t="s">
        <v>108</v>
      </c>
      <c r="W1825" s="6"/>
      <c r="X1825" s="32"/>
      <c r="Y1825" s="3" t="e">
        <f>VLOOKUP(B1825,[1]Sheet1!$C$1:$C$15,1,0)</f>
        <v>#N/A</v>
      </c>
      <c r="Z1825" s="3" t="e">
        <f>VLOOKUP(N1825,[1]Sheet1!$C$1:$C$15,1,0)</f>
        <v>#N/A</v>
      </c>
    </row>
    <row r="1826" spans="1:26" ht="27" customHeight="1" x14ac:dyDescent="0.3">
      <c r="A1826" s="4">
        <v>30</v>
      </c>
      <c r="B1826" s="6" t="s">
        <v>5485</v>
      </c>
      <c r="C1826" s="6">
        <v>25131300019</v>
      </c>
      <c r="D1826" s="34" t="s">
        <v>5486</v>
      </c>
      <c r="E1826" s="35" t="s">
        <v>5484</v>
      </c>
      <c r="F1826" s="6" t="s">
        <v>269</v>
      </c>
      <c r="G1826" s="6" t="s">
        <v>5392</v>
      </c>
      <c r="H1826" s="6" t="s">
        <v>271</v>
      </c>
      <c r="I1826" s="6" t="s">
        <v>38</v>
      </c>
      <c r="J1826" s="6" t="s">
        <v>109</v>
      </c>
      <c r="K1826" s="5"/>
      <c r="L1826" s="12"/>
      <c r="M1826" s="4">
        <v>30</v>
      </c>
      <c r="N1826" s="6" t="s">
        <v>12011</v>
      </c>
      <c r="O1826" s="6">
        <v>25131470196</v>
      </c>
      <c r="P1826" s="34" t="s">
        <v>4648</v>
      </c>
      <c r="Q1826" s="35" t="s">
        <v>9863</v>
      </c>
      <c r="R1826" s="6" t="s">
        <v>269</v>
      </c>
      <c r="S1826" s="6" t="s">
        <v>5796</v>
      </c>
      <c r="T1826" s="6" t="s">
        <v>10838</v>
      </c>
      <c r="U1826" s="6" t="s">
        <v>38</v>
      </c>
      <c r="V1826" s="6" t="s">
        <v>103</v>
      </c>
      <c r="W1826" s="6"/>
      <c r="X1826" s="32"/>
      <c r="Y1826" s="3" t="e">
        <f>VLOOKUP(B1826,[1]Sheet1!$C$1:$C$15,1,0)</f>
        <v>#N/A</v>
      </c>
      <c r="Z1826" s="3" t="e">
        <f>VLOOKUP(N1826,[1]Sheet1!$C$1:$C$15,1,0)</f>
        <v>#N/A</v>
      </c>
    </row>
    <row r="1827" spans="1:26" ht="27" customHeight="1" x14ac:dyDescent="0.3">
      <c r="A1827" s="4">
        <v>31</v>
      </c>
      <c r="B1827" s="6" t="s">
        <v>5487</v>
      </c>
      <c r="C1827" s="6">
        <v>25131300020</v>
      </c>
      <c r="D1827" s="34" t="s">
        <v>5488</v>
      </c>
      <c r="E1827" s="35" t="s">
        <v>5484</v>
      </c>
      <c r="F1827" s="6" t="s">
        <v>269</v>
      </c>
      <c r="G1827" s="6" t="s">
        <v>5392</v>
      </c>
      <c r="H1827" s="6" t="s">
        <v>271</v>
      </c>
      <c r="I1827" s="6" t="s">
        <v>38</v>
      </c>
      <c r="J1827" s="6" t="s">
        <v>98</v>
      </c>
      <c r="K1827" s="5"/>
      <c r="L1827" s="12"/>
      <c r="M1827" s="4">
        <v>31</v>
      </c>
      <c r="N1827" s="6" t="s">
        <v>12012</v>
      </c>
      <c r="O1827" s="6">
        <v>25131470158</v>
      </c>
      <c r="P1827" s="34" t="s">
        <v>12013</v>
      </c>
      <c r="Q1827" s="35" t="s">
        <v>9863</v>
      </c>
      <c r="R1827" s="6" t="s">
        <v>269</v>
      </c>
      <c r="S1827" s="6" t="s">
        <v>5796</v>
      </c>
      <c r="T1827" s="6" t="s">
        <v>10838</v>
      </c>
      <c r="U1827" s="6" t="s">
        <v>38</v>
      </c>
      <c r="V1827" s="6" t="s">
        <v>104</v>
      </c>
      <c r="W1827" s="6"/>
      <c r="X1827" s="32"/>
      <c r="Y1827" s="3" t="e">
        <f>VLOOKUP(B1827,[1]Sheet1!$C$1:$C$15,1,0)</f>
        <v>#N/A</v>
      </c>
      <c r="Z1827" s="3" t="e">
        <f>VLOOKUP(N1827,[1]Sheet1!$C$1:$C$15,1,0)</f>
        <v>#N/A</v>
      </c>
    </row>
    <row r="1828" spans="1:26" ht="27" customHeight="1" x14ac:dyDescent="0.3">
      <c r="A1828" s="4">
        <v>32</v>
      </c>
      <c r="B1828" s="6" t="s">
        <v>5489</v>
      </c>
      <c r="C1828" s="6">
        <v>25131300022</v>
      </c>
      <c r="D1828" s="34" t="s">
        <v>5490</v>
      </c>
      <c r="E1828" s="35" t="s">
        <v>5484</v>
      </c>
      <c r="F1828" s="6" t="s">
        <v>269</v>
      </c>
      <c r="G1828" s="6" t="s">
        <v>5392</v>
      </c>
      <c r="H1828" s="6" t="s">
        <v>271</v>
      </c>
      <c r="I1828" s="6" t="s">
        <v>38</v>
      </c>
      <c r="J1828" s="6" t="s">
        <v>110</v>
      </c>
      <c r="K1828" s="5"/>
      <c r="L1828" s="12"/>
      <c r="M1828" s="4">
        <v>32</v>
      </c>
      <c r="N1828" s="6" t="s">
        <v>12014</v>
      </c>
      <c r="O1828" s="6">
        <v>25131470212</v>
      </c>
      <c r="P1828" s="34" t="s">
        <v>2219</v>
      </c>
      <c r="Q1828" s="35" t="s">
        <v>9863</v>
      </c>
      <c r="R1828" s="6" t="s">
        <v>269</v>
      </c>
      <c r="S1828" s="6" t="s">
        <v>5796</v>
      </c>
      <c r="T1828" s="6" t="s">
        <v>10838</v>
      </c>
      <c r="U1828" s="6" t="s">
        <v>38</v>
      </c>
      <c r="V1828" s="6" t="s">
        <v>99</v>
      </c>
      <c r="W1828" s="6"/>
      <c r="X1828" s="32"/>
      <c r="Y1828" s="3" t="e">
        <f>VLOOKUP(B1828,[1]Sheet1!$C$1:$C$15,1,0)</f>
        <v>#N/A</v>
      </c>
      <c r="Z1828" s="3" t="e">
        <f>VLOOKUP(N1828,[1]Sheet1!$C$1:$C$15,1,0)</f>
        <v>#N/A</v>
      </c>
    </row>
    <row r="1829" spans="1:26" ht="27" customHeight="1" x14ac:dyDescent="0.3">
      <c r="A1829" s="4">
        <v>33</v>
      </c>
      <c r="B1829" s="6" t="s">
        <v>5491</v>
      </c>
      <c r="C1829" s="6">
        <v>25131300024</v>
      </c>
      <c r="D1829" s="34" t="s">
        <v>5492</v>
      </c>
      <c r="E1829" s="35" t="s">
        <v>5484</v>
      </c>
      <c r="F1829" s="6" t="s">
        <v>269</v>
      </c>
      <c r="G1829" s="6" t="s">
        <v>5392</v>
      </c>
      <c r="H1829" s="6" t="s">
        <v>271</v>
      </c>
      <c r="I1829" s="6" t="s">
        <v>38</v>
      </c>
      <c r="J1829" s="6" t="s">
        <v>105</v>
      </c>
      <c r="K1829" s="5"/>
      <c r="L1829" s="12"/>
      <c r="M1829" s="4">
        <v>33</v>
      </c>
      <c r="N1829" s="6" t="s">
        <v>12015</v>
      </c>
      <c r="O1829" s="6">
        <v>25131470215</v>
      </c>
      <c r="P1829" s="34" t="s">
        <v>12016</v>
      </c>
      <c r="Q1829" s="35" t="s">
        <v>9863</v>
      </c>
      <c r="R1829" s="6" t="s">
        <v>269</v>
      </c>
      <c r="S1829" s="6" t="s">
        <v>5796</v>
      </c>
      <c r="T1829" s="6" t="s">
        <v>10838</v>
      </c>
      <c r="U1829" s="6" t="s">
        <v>38</v>
      </c>
      <c r="V1829" s="6" t="s">
        <v>111</v>
      </c>
      <c r="W1829" s="6"/>
      <c r="X1829" s="32"/>
      <c r="Y1829" s="3" t="e">
        <f>VLOOKUP(B1829,[1]Sheet1!$C$1:$C$15,1,0)</f>
        <v>#N/A</v>
      </c>
      <c r="Z1829" s="3" t="e">
        <f>VLOOKUP(N1829,[1]Sheet1!$C$1:$C$15,1,0)</f>
        <v>#N/A</v>
      </c>
    </row>
    <row r="1830" spans="1:26" ht="27" customHeight="1" x14ac:dyDescent="0.3">
      <c r="A1830" s="4">
        <v>34</v>
      </c>
      <c r="B1830" s="6" t="s">
        <v>5493</v>
      </c>
      <c r="C1830" s="6">
        <v>25131300021</v>
      </c>
      <c r="D1830" s="34" t="s">
        <v>5494</v>
      </c>
      <c r="E1830" s="35" t="s">
        <v>5484</v>
      </c>
      <c r="F1830" s="6" t="s">
        <v>269</v>
      </c>
      <c r="G1830" s="6" t="s">
        <v>5392</v>
      </c>
      <c r="H1830" s="6" t="s">
        <v>271</v>
      </c>
      <c r="I1830" s="6" t="s">
        <v>38</v>
      </c>
      <c r="J1830" s="6" t="s">
        <v>106</v>
      </c>
      <c r="K1830" s="5"/>
      <c r="L1830" s="12"/>
      <c r="M1830" s="4">
        <v>34</v>
      </c>
      <c r="N1830" s="6" t="s">
        <v>12017</v>
      </c>
      <c r="O1830" s="6">
        <v>25131470186</v>
      </c>
      <c r="P1830" s="34" t="s">
        <v>12018</v>
      </c>
      <c r="Q1830" s="35" t="s">
        <v>9863</v>
      </c>
      <c r="R1830" s="6" t="s">
        <v>269</v>
      </c>
      <c r="S1830" s="6" t="s">
        <v>5796</v>
      </c>
      <c r="T1830" s="6" t="s">
        <v>10838</v>
      </c>
      <c r="U1830" s="6" t="s">
        <v>38</v>
      </c>
      <c r="V1830" s="6" t="s">
        <v>100</v>
      </c>
      <c r="W1830" s="6"/>
      <c r="X1830" s="32"/>
      <c r="Y1830" s="3" t="e">
        <f>VLOOKUP(B1830,[1]Sheet1!$C$1:$C$15,1,0)</f>
        <v>#N/A</v>
      </c>
      <c r="Z1830" s="3" t="e">
        <f>VLOOKUP(N1830,[1]Sheet1!$C$1:$C$15,1,0)</f>
        <v>#N/A</v>
      </c>
    </row>
    <row r="1831" spans="1:26" ht="27" customHeight="1" x14ac:dyDescent="0.3">
      <c r="A1831" s="4">
        <v>35</v>
      </c>
      <c r="B1831" s="6" t="s">
        <v>5495</v>
      </c>
      <c r="C1831" s="6">
        <v>25131420274</v>
      </c>
      <c r="D1831" s="34" t="s">
        <v>2930</v>
      </c>
      <c r="E1831" s="35" t="s">
        <v>5292</v>
      </c>
      <c r="F1831" s="6" t="s">
        <v>269</v>
      </c>
      <c r="G1831" s="6" t="s">
        <v>5496</v>
      </c>
      <c r="H1831" s="6" t="s">
        <v>271</v>
      </c>
      <c r="I1831" s="6" t="s">
        <v>38</v>
      </c>
      <c r="J1831" s="6" t="s">
        <v>101</v>
      </c>
      <c r="K1831" s="5"/>
      <c r="L1831" s="12"/>
      <c r="M1831" s="4">
        <v>35</v>
      </c>
      <c r="N1831" s="6" t="s">
        <v>12019</v>
      </c>
      <c r="O1831" s="6">
        <v>25131470183</v>
      </c>
      <c r="P1831" s="34" t="s">
        <v>12020</v>
      </c>
      <c r="Q1831" s="35" t="s">
        <v>9863</v>
      </c>
      <c r="R1831" s="6" t="s">
        <v>269</v>
      </c>
      <c r="S1831" s="6" t="s">
        <v>5796</v>
      </c>
      <c r="T1831" s="6" t="s">
        <v>10838</v>
      </c>
      <c r="U1831" s="6" t="s">
        <v>38</v>
      </c>
      <c r="V1831" s="6" t="s">
        <v>112</v>
      </c>
      <c r="W1831" s="6"/>
      <c r="X1831" s="32"/>
      <c r="Y1831" s="3" t="e">
        <f>VLOOKUP(B1831,[1]Sheet1!$C$1:$C$15,1,0)</f>
        <v>#N/A</v>
      </c>
      <c r="Z1831" s="3" t="e">
        <f>VLOOKUP(N1831,[1]Sheet1!$C$1:$C$15,1,0)</f>
        <v>#N/A</v>
      </c>
    </row>
    <row r="1832" spans="1:26" ht="27" customHeight="1" x14ac:dyDescent="0.3">
      <c r="A1832" s="7">
        <v>1</v>
      </c>
      <c r="B1832" s="6" t="s">
        <v>5497</v>
      </c>
      <c r="C1832" s="6">
        <v>25131420315</v>
      </c>
      <c r="D1832" s="34" t="s">
        <v>5498</v>
      </c>
      <c r="E1832" s="35" t="s">
        <v>5292</v>
      </c>
      <c r="F1832" s="6" t="s">
        <v>269</v>
      </c>
      <c r="G1832" s="6" t="s">
        <v>5496</v>
      </c>
      <c r="H1832" s="6" t="s">
        <v>271</v>
      </c>
      <c r="I1832" s="8" t="s">
        <v>39</v>
      </c>
      <c r="J1832" s="8">
        <v>1</v>
      </c>
      <c r="K1832" s="5"/>
      <c r="L1832" s="12"/>
      <c r="M1832" s="7">
        <v>1</v>
      </c>
      <c r="N1832" s="6" t="s">
        <v>12021</v>
      </c>
      <c r="O1832" s="6">
        <v>25131470165</v>
      </c>
      <c r="P1832" s="34" t="s">
        <v>12022</v>
      </c>
      <c r="Q1832" s="35" t="s">
        <v>9863</v>
      </c>
      <c r="R1832" s="6" t="s">
        <v>269</v>
      </c>
      <c r="S1832" s="6" t="s">
        <v>5796</v>
      </c>
      <c r="T1832" s="6" t="s">
        <v>10838</v>
      </c>
      <c r="U1832" s="8" t="s">
        <v>39</v>
      </c>
      <c r="V1832" s="8">
        <v>2</v>
      </c>
      <c r="W1832" s="6"/>
      <c r="X1832" s="32"/>
      <c r="Y1832" s="3" t="e">
        <f>VLOOKUP(B1832,[1]Sheet1!$C$1:$C$15,1,0)</f>
        <v>#N/A</v>
      </c>
      <c r="Z1832" s="3" t="e">
        <f>VLOOKUP(N1832,[1]Sheet1!$C$1:$C$15,1,0)</f>
        <v>#N/A</v>
      </c>
    </row>
    <row r="1833" spans="1:26" ht="27" customHeight="1" x14ac:dyDescent="0.3">
      <c r="A1833" s="4">
        <v>2</v>
      </c>
      <c r="B1833" s="6" t="s">
        <v>5499</v>
      </c>
      <c r="C1833" s="6">
        <v>25131420314</v>
      </c>
      <c r="D1833" s="34" t="s">
        <v>5500</v>
      </c>
      <c r="E1833" s="35" t="s">
        <v>5292</v>
      </c>
      <c r="F1833" s="6" t="s">
        <v>269</v>
      </c>
      <c r="G1833" s="6" t="s">
        <v>5496</v>
      </c>
      <c r="H1833" s="6" t="s">
        <v>271</v>
      </c>
      <c r="I1833" s="6" t="s">
        <v>39</v>
      </c>
      <c r="J1833" s="6">
        <v>3</v>
      </c>
      <c r="K1833" s="5"/>
      <c r="L1833" s="12"/>
      <c r="M1833" s="4">
        <v>2</v>
      </c>
      <c r="N1833" s="6" t="s">
        <v>12023</v>
      </c>
      <c r="O1833" s="6">
        <v>25131470170</v>
      </c>
      <c r="P1833" s="34" t="s">
        <v>2241</v>
      </c>
      <c r="Q1833" s="35" t="s">
        <v>9863</v>
      </c>
      <c r="R1833" s="6" t="s">
        <v>269</v>
      </c>
      <c r="S1833" s="6" t="s">
        <v>5796</v>
      </c>
      <c r="T1833" s="6" t="s">
        <v>10838</v>
      </c>
      <c r="U1833" s="6" t="s">
        <v>39</v>
      </c>
      <c r="V1833" s="6">
        <v>4</v>
      </c>
      <c r="W1833" s="6"/>
      <c r="X1833" s="32"/>
      <c r="Y1833" s="3" t="e">
        <f>VLOOKUP(B1833,[1]Sheet1!$C$1:$C$15,1,0)</f>
        <v>#N/A</v>
      </c>
      <c r="Z1833" s="3" t="e">
        <f>VLOOKUP(N1833,[1]Sheet1!$C$1:$C$15,1,0)</f>
        <v>#N/A</v>
      </c>
    </row>
    <row r="1834" spans="1:26" ht="27" customHeight="1" x14ac:dyDescent="0.3">
      <c r="A1834" s="4">
        <v>3</v>
      </c>
      <c r="B1834" s="6" t="s">
        <v>5501</v>
      </c>
      <c r="C1834" s="6">
        <v>25131420229</v>
      </c>
      <c r="D1834" s="34" t="s">
        <v>5502</v>
      </c>
      <c r="E1834" s="35" t="s">
        <v>5292</v>
      </c>
      <c r="F1834" s="6" t="s">
        <v>269</v>
      </c>
      <c r="G1834" s="6" t="s">
        <v>5496</v>
      </c>
      <c r="H1834" s="6" t="s">
        <v>271</v>
      </c>
      <c r="I1834" s="6" t="s">
        <v>39</v>
      </c>
      <c r="J1834" s="6">
        <v>5</v>
      </c>
      <c r="K1834" s="5"/>
      <c r="L1834" s="12"/>
      <c r="M1834" s="4">
        <v>3</v>
      </c>
      <c r="N1834" s="6" t="s">
        <v>12024</v>
      </c>
      <c r="O1834" s="6">
        <v>25131470177</v>
      </c>
      <c r="P1834" s="34" t="s">
        <v>12025</v>
      </c>
      <c r="Q1834" s="35" t="s">
        <v>9863</v>
      </c>
      <c r="R1834" s="6" t="s">
        <v>269</v>
      </c>
      <c r="S1834" s="6" t="s">
        <v>5796</v>
      </c>
      <c r="T1834" s="6" t="s">
        <v>10838</v>
      </c>
      <c r="U1834" s="6" t="s">
        <v>39</v>
      </c>
      <c r="V1834" s="6">
        <v>6</v>
      </c>
      <c r="W1834" s="6"/>
      <c r="X1834" s="32"/>
      <c r="Y1834" s="3" t="e">
        <f>VLOOKUP(B1834,[1]Sheet1!$C$1:$C$15,1,0)</f>
        <v>#N/A</v>
      </c>
      <c r="Z1834" s="3" t="e">
        <f>VLOOKUP(N1834,[1]Sheet1!$C$1:$C$15,1,0)</f>
        <v>#N/A</v>
      </c>
    </row>
    <row r="1835" spans="1:26" ht="27" customHeight="1" x14ac:dyDescent="0.3">
      <c r="A1835" s="4">
        <v>4</v>
      </c>
      <c r="B1835" s="6" t="s">
        <v>5503</v>
      </c>
      <c r="C1835" s="6">
        <v>25131420288</v>
      </c>
      <c r="D1835" s="34" t="s">
        <v>5504</v>
      </c>
      <c r="E1835" s="35" t="s">
        <v>5292</v>
      </c>
      <c r="F1835" s="6" t="s">
        <v>269</v>
      </c>
      <c r="G1835" s="6" t="s">
        <v>5496</v>
      </c>
      <c r="H1835" s="6" t="s">
        <v>271</v>
      </c>
      <c r="I1835" s="6" t="s">
        <v>39</v>
      </c>
      <c r="J1835" s="6">
        <v>7</v>
      </c>
      <c r="K1835" s="5"/>
      <c r="L1835" s="12"/>
      <c r="M1835" s="4">
        <v>4</v>
      </c>
      <c r="N1835" s="6" t="s">
        <v>12026</v>
      </c>
      <c r="O1835" s="6">
        <v>25131470178</v>
      </c>
      <c r="P1835" s="34" t="s">
        <v>12027</v>
      </c>
      <c r="Q1835" s="35" t="s">
        <v>9863</v>
      </c>
      <c r="R1835" s="6" t="s">
        <v>269</v>
      </c>
      <c r="S1835" s="6" t="s">
        <v>5796</v>
      </c>
      <c r="T1835" s="6" t="s">
        <v>10838</v>
      </c>
      <c r="U1835" s="6" t="s">
        <v>39</v>
      </c>
      <c r="V1835" s="6">
        <v>8</v>
      </c>
      <c r="W1835" s="6"/>
      <c r="X1835" s="32"/>
      <c r="Y1835" s="3" t="e">
        <f>VLOOKUP(B1835,[1]Sheet1!$C$1:$C$15,1,0)</f>
        <v>#N/A</v>
      </c>
      <c r="Z1835" s="3" t="e">
        <f>VLOOKUP(N1835,[1]Sheet1!$C$1:$C$15,1,0)</f>
        <v>#N/A</v>
      </c>
    </row>
    <row r="1836" spans="1:26" ht="27" customHeight="1" x14ac:dyDescent="0.3">
      <c r="A1836" s="4">
        <v>5</v>
      </c>
      <c r="B1836" s="6" t="s">
        <v>5505</v>
      </c>
      <c r="C1836" s="6">
        <v>25131420277</v>
      </c>
      <c r="D1836" s="34" t="s">
        <v>5506</v>
      </c>
      <c r="E1836" s="35" t="s">
        <v>5292</v>
      </c>
      <c r="F1836" s="6" t="s">
        <v>269</v>
      </c>
      <c r="G1836" s="6" t="s">
        <v>5496</v>
      </c>
      <c r="H1836" s="6" t="s">
        <v>271</v>
      </c>
      <c r="I1836" s="6" t="s">
        <v>39</v>
      </c>
      <c r="J1836" s="6">
        <v>9</v>
      </c>
      <c r="K1836" s="5"/>
      <c r="L1836" s="12"/>
      <c r="M1836" s="4">
        <v>5</v>
      </c>
      <c r="N1836" s="6" t="s">
        <v>12028</v>
      </c>
      <c r="O1836" s="6">
        <v>25131470185</v>
      </c>
      <c r="P1836" s="34" t="s">
        <v>12029</v>
      </c>
      <c r="Q1836" s="35" t="s">
        <v>9863</v>
      </c>
      <c r="R1836" s="6" t="s">
        <v>269</v>
      </c>
      <c r="S1836" s="6" t="s">
        <v>5796</v>
      </c>
      <c r="T1836" s="6" t="s">
        <v>10838</v>
      </c>
      <c r="U1836" s="6" t="s">
        <v>39</v>
      </c>
      <c r="V1836" s="6">
        <v>10</v>
      </c>
      <c r="W1836" s="6"/>
      <c r="X1836" s="32"/>
      <c r="Y1836" s="3" t="e">
        <f>VLOOKUP(B1836,[1]Sheet1!$C$1:$C$15,1,0)</f>
        <v>#N/A</v>
      </c>
      <c r="Z1836" s="3" t="e">
        <f>VLOOKUP(N1836,[1]Sheet1!$C$1:$C$15,1,0)</f>
        <v>#N/A</v>
      </c>
    </row>
    <row r="1837" spans="1:26" ht="27" customHeight="1" x14ac:dyDescent="0.3">
      <c r="A1837" s="4">
        <v>6</v>
      </c>
      <c r="B1837" s="6" t="s">
        <v>5507</v>
      </c>
      <c r="C1837" s="6">
        <v>25131420332</v>
      </c>
      <c r="D1837" s="34" t="s">
        <v>2523</v>
      </c>
      <c r="E1837" s="35" t="s">
        <v>5292</v>
      </c>
      <c r="F1837" s="6" t="s">
        <v>269</v>
      </c>
      <c r="G1837" s="6" t="s">
        <v>5496</v>
      </c>
      <c r="H1837" s="6" t="s">
        <v>271</v>
      </c>
      <c r="I1837" s="6" t="s">
        <v>39</v>
      </c>
      <c r="J1837" s="6">
        <v>11</v>
      </c>
      <c r="K1837" s="5"/>
      <c r="L1837" s="12"/>
      <c r="M1837" s="4">
        <v>6</v>
      </c>
      <c r="N1837" s="6" t="s">
        <v>12030</v>
      </c>
      <c r="O1837" s="6">
        <v>25131470202</v>
      </c>
      <c r="P1837" s="34" t="s">
        <v>12031</v>
      </c>
      <c r="Q1837" s="35" t="s">
        <v>9863</v>
      </c>
      <c r="R1837" s="6" t="s">
        <v>269</v>
      </c>
      <c r="S1837" s="6" t="s">
        <v>5796</v>
      </c>
      <c r="T1837" s="6" t="s">
        <v>10838</v>
      </c>
      <c r="U1837" s="6" t="s">
        <v>39</v>
      </c>
      <c r="V1837" s="6">
        <v>12</v>
      </c>
      <c r="W1837" s="6"/>
      <c r="X1837" s="32"/>
      <c r="Y1837" s="3" t="e">
        <f>VLOOKUP(B1837,[1]Sheet1!$C$1:$C$15,1,0)</f>
        <v>#N/A</v>
      </c>
      <c r="Z1837" s="3" t="e">
        <f>VLOOKUP(N1837,[1]Sheet1!$C$1:$C$15,1,0)</f>
        <v>#N/A</v>
      </c>
    </row>
    <row r="1838" spans="1:26" ht="27" customHeight="1" x14ac:dyDescent="0.3">
      <c r="A1838" s="4">
        <v>7</v>
      </c>
      <c r="B1838" s="6" t="s">
        <v>5508</v>
      </c>
      <c r="C1838" s="6">
        <v>25131420230</v>
      </c>
      <c r="D1838" s="34" t="s">
        <v>5509</v>
      </c>
      <c r="E1838" s="35" t="s">
        <v>5292</v>
      </c>
      <c r="F1838" s="6" t="s">
        <v>269</v>
      </c>
      <c r="G1838" s="6" t="s">
        <v>5496</v>
      </c>
      <c r="H1838" s="6" t="s">
        <v>271</v>
      </c>
      <c r="I1838" s="6" t="s">
        <v>39</v>
      </c>
      <c r="J1838" s="6">
        <v>13</v>
      </c>
      <c r="K1838" s="5"/>
      <c r="L1838" s="12"/>
      <c r="M1838" s="4">
        <v>7</v>
      </c>
      <c r="N1838" s="6" t="s">
        <v>12032</v>
      </c>
      <c r="O1838" s="6">
        <v>25131470226</v>
      </c>
      <c r="P1838" s="34" t="s">
        <v>12033</v>
      </c>
      <c r="Q1838" s="35" t="s">
        <v>9863</v>
      </c>
      <c r="R1838" s="6" t="s">
        <v>269</v>
      </c>
      <c r="S1838" s="6" t="s">
        <v>5902</v>
      </c>
      <c r="T1838" s="6" t="s">
        <v>10838</v>
      </c>
      <c r="U1838" s="6" t="s">
        <v>39</v>
      </c>
      <c r="V1838" s="6">
        <v>14</v>
      </c>
      <c r="W1838" s="6"/>
      <c r="X1838" s="32"/>
      <c r="Y1838" s="3" t="e">
        <f>VLOOKUP(B1838,[1]Sheet1!$C$1:$C$15,1,0)</f>
        <v>#N/A</v>
      </c>
      <c r="Z1838" s="3" t="e">
        <f>VLOOKUP(N1838,[1]Sheet1!$C$1:$C$15,1,0)</f>
        <v>#N/A</v>
      </c>
    </row>
    <row r="1839" spans="1:26" ht="27" customHeight="1" x14ac:dyDescent="0.3">
      <c r="A1839" s="4">
        <v>8</v>
      </c>
      <c r="B1839" s="6" t="s">
        <v>5510</v>
      </c>
      <c r="C1839" s="6">
        <v>25131420302</v>
      </c>
      <c r="D1839" s="34" t="s">
        <v>5511</v>
      </c>
      <c r="E1839" s="35" t="s">
        <v>5292</v>
      </c>
      <c r="F1839" s="6" t="s">
        <v>269</v>
      </c>
      <c r="G1839" s="6" t="s">
        <v>5496</v>
      </c>
      <c r="H1839" s="6" t="s">
        <v>271</v>
      </c>
      <c r="I1839" s="6" t="s">
        <v>39</v>
      </c>
      <c r="J1839" s="6">
        <v>15</v>
      </c>
      <c r="K1839" s="5"/>
      <c r="L1839" s="12"/>
      <c r="M1839" s="4">
        <v>8</v>
      </c>
      <c r="N1839" s="6" t="s">
        <v>12034</v>
      </c>
      <c r="O1839" s="6">
        <v>25131470204</v>
      </c>
      <c r="P1839" s="34" t="s">
        <v>12035</v>
      </c>
      <c r="Q1839" s="35" t="s">
        <v>9863</v>
      </c>
      <c r="R1839" s="6" t="s">
        <v>269</v>
      </c>
      <c r="S1839" s="6" t="s">
        <v>5902</v>
      </c>
      <c r="T1839" s="6" t="s">
        <v>10838</v>
      </c>
      <c r="U1839" s="6" t="s">
        <v>39</v>
      </c>
      <c r="V1839" s="6">
        <v>16</v>
      </c>
      <c r="W1839" s="6"/>
      <c r="X1839" s="32"/>
      <c r="Y1839" s="3" t="e">
        <f>VLOOKUP(B1839,[1]Sheet1!$C$1:$C$15,1,0)</f>
        <v>#N/A</v>
      </c>
      <c r="Z1839" s="3" t="e">
        <f>VLOOKUP(N1839,[1]Sheet1!$C$1:$C$15,1,0)</f>
        <v>#N/A</v>
      </c>
    </row>
    <row r="1840" spans="1:26" ht="27" customHeight="1" x14ac:dyDescent="0.3">
      <c r="A1840" s="4">
        <v>9</v>
      </c>
      <c r="B1840" s="6" t="s">
        <v>5512</v>
      </c>
      <c r="C1840" s="6">
        <v>25131420264</v>
      </c>
      <c r="D1840" s="34" t="s">
        <v>5513</v>
      </c>
      <c r="E1840" s="35" t="s">
        <v>5292</v>
      </c>
      <c r="F1840" s="6" t="s">
        <v>269</v>
      </c>
      <c r="G1840" s="6" t="s">
        <v>5496</v>
      </c>
      <c r="H1840" s="6" t="s">
        <v>271</v>
      </c>
      <c r="I1840" s="6" t="s">
        <v>39</v>
      </c>
      <c r="J1840" s="6">
        <v>17</v>
      </c>
      <c r="K1840" s="5"/>
      <c r="L1840" s="12"/>
      <c r="M1840" s="4">
        <v>9</v>
      </c>
      <c r="N1840" s="6" t="s">
        <v>12036</v>
      </c>
      <c r="O1840" s="6">
        <v>25131470229</v>
      </c>
      <c r="P1840" s="34" t="s">
        <v>12037</v>
      </c>
      <c r="Q1840" s="35" t="s">
        <v>9863</v>
      </c>
      <c r="R1840" s="6" t="s">
        <v>269</v>
      </c>
      <c r="S1840" s="6" t="s">
        <v>5902</v>
      </c>
      <c r="T1840" s="6" t="s">
        <v>10838</v>
      </c>
      <c r="U1840" s="6" t="s">
        <v>39</v>
      </c>
      <c r="V1840" s="6">
        <v>18</v>
      </c>
      <c r="W1840" s="6"/>
      <c r="X1840" s="32"/>
      <c r="Y1840" s="3" t="e">
        <f>VLOOKUP(B1840,[1]Sheet1!$C$1:$C$15,1,0)</f>
        <v>#N/A</v>
      </c>
      <c r="Z1840" s="3" t="e">
        <f>VLOOKUP(N1840,[1]Sheet1!$C$1:$C$15,1,0)</f>
        <v>#N/A</v>
      </c>
    </row>
    <row r="1841" spans="1:26" ht="27" customHeight="1" x14ac:dyDescent="0.3">
      <c r="A1841" s="4">
        <v>10</v>
      </c>
      <c r="B1841" s="6" t="s">
        <v>5514</v>
      </c>
      <c r="C1841" s="6">
        <v>25131420287</v>
      </c>
      <c r="D1841" s="34" t="s">
        <v>5515</v>
      </c>
      <c r="E1841" s="35" t="s">
        <v>5292</v>
      </c>
      <c r="F1841" s="6" t="s">
        <v>269</v>
      </c>
      <c r="G1841" s="6" t="s">
        <v>5496</v>
      </c>
      <c r="H1841" s="6" t="s">
        <v>271</v>
      </c>
      <c r="I1841" s="6" t="s">
        <v>39</v>
      </c>
      <c r="J1841" s="6">
        <v>19</v>
      </c>
      <c r="K1841" s="5"/>
      <c r="L1841" s="12"/>
      <c r="M1841" s="4">
        <v>10</v>
      </c>
      <c r="N1841" s="6" t="s">
        <v>12038</v>
      </c>
      <c r="O1841" s="6">
        <v>25131470239</v>
      </c>
      <c r="P1841" s="34" t="s">
        <v>2523</v>
      </c>
      <c r="Q1841" s="35" t="s">
        <v>9863</v>
      </c>
      <c r="R1841" s="6" t="s">
        <v>269</v>
      </c>
      <c r="S1841" s="6" t="s">
        <v>5902</v>
      </c>
      <c r="T1841" s="6" t="s">
        <v>10838</v>
      </c>
      <c r="U1841" s="6" t="s">
        <v>39</v>
      </c>
      <c r="V1841" s="6">
        <v>20</v>
      </c>
      <c r="W1841" s="6"/>
      <c r="X1841" s="32"/>
      <c r="Y1841" s="3" t="e">
        <f>VLOOKUP(B1841,[1]Sheet1!$C$1:$C$15,1,0)</f>
        <v>#N/A</v>
      </c>
      <c r="Z1841" s="3" t="e">
        <f>VLOOKUP(N1841,[1]Sheet1!$C$1:$C$15,1,0)</f>
        <v>#N/A</v>
      </c>
    </row>
    <row r="1842" spans="1:26" ht="27" customHeight="1" x14ac:dyDescent="0.3">
      <c r="A1842" s="4">
        <v>11</v>
      </c>
      <c r="B1842" s="6" t="s">
        <v>5516</v>
      </c>
      <c r="C1842" s="6">
        <v>25131420282</v>
      </c>
      <c r="D1842" s="34" t="s">
        <v>5517</v>
      </c>
      <c r="E1842" s="35" t="s">
        <v>5292</v>
      </c>
      <c r="F1842" s="6" t="s">
        <v>269</v>
      </c>
      <c r="G1842" s="6" t="s">
        <v>5496</v>
      </c>
      <c r="H1842" s="6" t="s">
        <v>271</v>
      </c>
      <c r="I1842" s="6" t="s">
        <v>39</v>
      </c>
      <c r="J1842" s="6">
        <v>21</v>
      </c>
      <c r="K1842" s="5"/>
      <c r="L1842" s="12"/>
      <c r="M1842" s="4">
        <v>11</v>
      </c>
      <c r="N1842" s="6" t="s">
        <v>12039</v>
      </c>
      <c r="O1842" s="6">
        <v>25131470208</v>
      </c>
      <c r="P1842" s="34" t="s">
        <v>3069</v>
      </c>
      <c r="Q1842" s="35" t="s">
        <v>9863</v>
      </c>
      <c r="R1842" s="6" t="s">
        <v>269</v>
      </c>
      <c r="S1842" s="6" t="s">
        <v>5902</v>
      </c>
      <c r="T1842" s="6" t="s">
        <v>10838</v>
      </c>
      <c r="U1842" s="6" t="s">
        <v>39</v>
      </c>
      <c r="V1842" s="6">
        <v>22</v>
      </c>
      <c r="W1842" s="6"/>
      <c r="X1842" s="32"/>
      <c r="Y1842" s="3" t="e">
        <f>VLOOKUP(B1842,[1]Sheet1!$C$1:$C$15,1,0)</f>
        <v>#N/A</v>
      </c>
      <c r="Z1842" s="3" t="e">
        <f>VLOOKUP(N1842,[1]Sheet1!$C$1:$C$15,1,0)</f>
        <v>#N/A</v>
      </c>
    </row>
    <row r="1843" spans="1:26" ht="27" customHeight="1" x14ac:dyDescent="0.3">
      <c r="A1843" s="4">
        <v>12</v>
      </c>
      <c r="B1843" s="6" t="s">
        <v>5518</v>
      </c>
      <c r="C1843" s="6">
        <v>25131420308</v>
      </c>
      <c r="D1843" s="34" t="s">
        <v>5519</v>
      </c>
      <c r="E1843" s="35" t="s">
        <v>5292</v>
      </c>
      <c r="F1843" s="6" t="s">
        <v>269</v>
      </c>
      <c r="G1843" s="6" t="s">
        <v>5496</v>
      </c>
      <c r="H1843" s="6" t="s">
        <v>271</v>
      </c>
      <c r="I1843" s="6" t="s">
        <v>39</v>
      </c>
      <c r="J1843" s="6">
        <v>23</v>
      </c>
      <c r="K1843" s="5"/>
      <c r="L1843" s="12"/>
      <c r="M1843" s="4">
        <v>12</v>
      </c>
      <c r="N1843" s="6" t="s">
        <v>12040</v>
      </c>
      <c r="O1843" s="6">
        <v>25131470200</v>
      </c>
      <c r="P1843" s="34" t="s">
        <v>12041</v>
      </c>
      <c r="Q1843" s="35" t="s">
        <v>9863</v>
      </c>
      <c r="R1843" s="6" t="s">
        <v>269</v>
      </c>
      <c r="S1843" s="6" t="s">
        <v>5902</v>
      </c>
      <c r="T1843" s="6" t="s">
        <v>10838</v>
      </c>
      <c r="U1843" s="6" t="s">
        <v>39</v>
      </c>
      <c r="V1843" s="6">
        <v>24</v>
      </c>
      <c r="W1843" s="6"/>
      <c r="X1843" s="32"/>
      <c r="Y1843" s="3" t="e">
        <f>VLOOKUP(B1843,[1]Sheet1!$C$1:$C$15,1,0)</f>
        <v>#N/A</v>
      </c>
      <c r="Z1843" s="3" t="e">
        <f>VLOOKUP(N1843,[1]Sheet1!$C$1:$C$15,1,0)</f>
        <v>#N/A</v>
      </c>
    </row>
    <row r="1844" spans="1:26" ht="27" customHeight="1" x14ac:dyDescent="0.3">
      <c r="A1844" s="4">
        <v>13</v>
      </c>
      <c r="B1844" s="6" t="s">
        <v>5520</v>
      </c>
      <c r="C1844" s="6">
        <v>25131420251</v>
      </c>
      <c r="D1844" s="34" t="s">
        <v>5521</v>
      </c>
      <c r="E1844" s="35" t="s">
        <v>5292</v>
      </c>
      <c r="F1844" s="6" t="s">
        <v>269</v>
      </c>
      <c r="G1844" s="6" t="s">
        <v>5496</v>
      </c>
      <c r="H1844" s="6" t="s">
        <v>271</v>
      </c>
      <c r="I1844" s="6" t="s">
        <v>39</v>
      </c>
      <c r="J1844" s="6">
        <v>25</v>
      </c>
      <c r="K1844" s="5"/>
      <c r="L1844" s="12"/>
      <c r="M1844" s="4">
        <v>13</v>
      </c>
      <c r="N1844" s="6" t="s">
        <v>12042</v>
      </c>
      <c r="O1844" s="6">
        <v>25131470152</v>
      </c>
      <c r="P1844" s="34" t="s">
        <v>12043</v>
      </c>
      <c r="Q1844" s="35" t="s">
        <v>9863</v>
      </c>
      <c r="R1844" s="6" t="s">
        <v>269</v>
      </c>
      <c r="S1844" s="6" t="s">
        <v>5902</v>
      </c>
      <c r="T1844" s="6" t="s">
        <v>10838</v>
      </c>
      <c r="U1844" s="6" t="s">
        <v>39</v>
      </c>
      <c r="V1844" s="6">
        <v>26</v>
      </c>
      <c r="W1844" s="6"/>
      <c r="X1844" s="32"/>
      <c r="Y1844" s="3" t="e">
        <f>VLOOKUP(B1844,[1]Sheet1!$C$1:$C$15,1,0)</f>
        <v>#N/A</v>
      </c>
      <c r="Z1844" s="3" t="e">
        <f>VLOOKUP(N1844,[1]Sheet1!$C$1:$C$15,1,0)</f>
        <v>#N/A</v>
      </c>
    </row>
    <row r="1845" spans="1:26" ht="27" customHeight="1" x14ac:dyDescent="0.3">
      <c r="A1845" s="4">
        <v>14</v>
      </c>
      <c r="B1845" s="6" t="s">
        <v>5522</v>
      </c>
      <c r="C1845" s="6">
        <v>25131420283</v>
      </c>
      <c r="D1845" s="34" t="s">
        <v>5523</v>
      </c>
      <c r="E1845" s="35" t="s">
        <v>5292</v>
      </c>
      <c r="F1845" s="6" t="s">
        <v>269</v>
      </c>
      <c r="G1845" s="6" t="s">
        <v>5496</v>
      </c>
      <c r="H1845" s="6" t="s">
        <v>271</v>
      </c>
      <c r="I1845" s="6" t="s">
        <v>39</v>
      </c>
      <c r="J1845" s="6">
        <v>27</v>
      </c>
      <c r="K1845" s="5"/>
      <c r="L1845" s="12"/>
      <c r="M1845" s="4">
        <v>14</v>
      </c>
      <c r="N1845" s="6" t="s">
        <v>12044</v>
      </c>
      <c r="O1845" s="6">
        <v>25131470180</v>
      </c>
      <c r="P1845" s="34" t="s">
        <v>12045</v>
      </c>
      <c r="Q1845" s="35" t="s">
        <v>9863</v>
      </c>
      <c r="R1845" s="6" t="s">
        <v>269</v>
      </c>
      <c r="S1845" s="6" t="s">
        <v>5902</v>
      </c>
      <c r="T1845" s="6" t="s">
        <v>10838</v>
      </c>
      <c r="U1845" s="6" t="s">
        <v>39</v>
      </c>
      <c r="V1845" s="6">
        <v>28</v>
      </c>
      <c r="W1845" s="6"/>
      <c r="X1845" s="32"/>
      <c r="Y1845" s="3" t="e">
        <f>VLOOKUP(B1845,[1]Sheet1!$C$1:$C$15,1,0)</f>
        <v>#N/A</v>
      </c>
      <c r="Z1845" s="3" t="e">
        <f>VLOOKUP(N1845,[1]Sheet1!$C$1:$C$15,1,0)</f>
        <v>#N/A</v>
      </c>
    </row>
    <row r="1846" spans="1:26" ht="27" customHeight="1" x14ac:dyDescent="0.3">
      <c r="A1846" s="4">
        <v>15</v>
      </c>
      <c r="B1846" s="6" t="s">
        <v>5524</v>
      </c>
      <c r="C1846" s="6">
        <v>25131420245</v>
      </c>
      <c r="D1846" s="34" t="s">
        <v>5525</v>
      </c>
      <c r="E1846" s="35" t="s">
        <v>5292</v>
      </c>
      <c r="F1846" s="6" t="s">
        <v>269</v>
      </c>
      <c r="G1846" s="6" t="s">
        <v>5496</v>
      </c>
      <c r="H1846" s="6" t="s">
        <v>271</v>
      </c>
      <c r="I1846" s="6" t="s">
        <v>39</v>
      </c>
      <c r="J1846" s="6">
        <v>29</v>
      </c>
      <c r="K1846" s="5"/>
      <c r="L1846" s="12"/>
      <c r="M1846" s="4">
        <v>15</v>
      </c>
      <c r="N1846" s="6" t="s">
        <v>12046</v>
      </c>
      <c r="O1846" s="6">
        <v>25131470232</v>
      </c>
      <c r="P1846" s="34" t="s">
        <v>7738</v>
      </c>
      <c r="Q1846" s="35" t="s">
        <v>9863</v>
      </c>
      <c r="R1846" s="6" t="s">
        <v>269</v>
      </c>
      <c r="S1846" s="6" t="s">
        <v>5902</v>
      </c>
      <c r="T1846" s="6" t="s">
        <v>10838</v>
      </c>
      <c r="U1846" s="6" t="s">
        <v>39</v>
      </c>
      <c r="V1846" s="6">
        <v>30</v>
      </c>
      <c r="W1846" s="6"/>
      <c r="X1846" s="32"/>
      <c r="Y1846" s="3" t="e">
        <f>VLOOKUP(B1846,[1]Sheet1!$C$1:$C$15,1,0)</f>
        <v>#N/A</v>
      </c>
      <c r="Z1846" s="3" t="e">
        <f>VLOOKUP(N1846,[1]Sheet1!$C$1:$C$15,1,0)</f>
        <v>#N/A</v>
      </c>
    </row>
    <row r="1847" spans="1:26" ht="27" customHeight="1" x14ac:dyDescent="0.3">
      <c r="A1847" s="4">
        <v>16</v>
      </c>
      <c r="B1847" s="6" t="s">
        <v>5526</v>
      </c>
      <c r="C1847" s="6">
        <v>25131420304</v>
      </c>
      <c r="D1847" s="34" t="s">
        <v>5527</v>
      </c>
      <c r="E1847" s="35" t="s">
        <v>5292</v>
      </c>
      <c r="F1847" s="6" t="s">
        <v>269</v>
      </c>
      <c r="G1847" s="6" t="s">
        <v>5496</v>
      </c>
      <c r="H1847" s="6" t="s">
        <v>271</v>
      </c>
      <c r="I1847" s="6" t="s">
        <v>39</v>
      </c>
      <c r="J1847" s="6">
        <v>31</v>
      </c>
      <c r="K1847" s="5"/>
      <c r="L1847" s="12"/>
      <c r="M1847" s="4">
        <v>16</v>
      </c>
      <c r="N1847" s="6" t="s">
        <v>12047</v>
      </c>
      <c r="O1847" s="6">
        <v>25131470198</v>
      </c>
      <c r="P1847" s="34" t="s">
        <v>12048</v>
      </c>
      <c r="Q1847" s="35" t="s">
        <v>9863</v>
      </c>
      <c r="R1847" s="6" t="s">
        <v>269</v>
      </c>
      <c r="S1847" s="6" t="s">
        <v>5902</v>
      </c>
      <c r="T1847" s="6" t="s">
        <v>10838</v>
      </c>
      <c r="U1847" s="6" t="s">
        <v>39</v>
      </c>
      <c r="V1847" s="6">
        <v>32</v>
      </c>
      <c r="W1847" s="6"/>
      <c r="X1847" s="32"/>
      <c r="Y1847" s="3" t="e">
        <f>VLOOKUP(B1847,[1]Sheet1!$C$1:$C$15,1,0)</f>
        <v>#N/A</v>
      </c>
      <c r="Z1847" s="3" t="e">
        <f>VLOOKUP(N1847,[1]Sheet1!$C$1:$C$15,1,0)</f>
        <v>#N/A</v>
      </c>
    </row>
    <row r="1848" spans="1:26" ht="27" customHeight="1" x14ac:dyDescent="0.3">
      <c r="A1848" s="4">
        <v>17</v>
      </c>
      <c r="B1848" s="6" t="s">
        <v>5528</v>
      </c>
      <c r="C1848" s="6">
        <v>25131420220</v>
      </c>
      <c r="D1848" s="34" t="s">
        <v>5529</v>
      </c>
      <c r="E1848" s="35" t="s">
        <v>5292</v>
      </c>
      <c r="F1848" s="6" t="s">
        <v>269</v>
      </c>
      <c r="G1848" s="6" t="s">
        <v>5496</v>
      </c>
      <c r="H1848" s="6" t="s">
        <v>271</v>
      </c>
      <c r="I1848" s="6" t="s">
        <v>39</v>
      </c>
      <c r="J1848" s="6">
        <v>33</v>
      </c>
      <c r="K1848" s="5"/>
      <c r="L1848" s="12"/>
      <c r="M1848" s="4">
        <v>17</v>
      </c>
      <c r="N1848" s="6" t="s">
        <v>12049</v>
      </c>
      <c r="O1848" s="6">
        <v>25131470166</v>
      </c>
      <c r="P1848" s="34" t="s">
        <v>12050</v>
      </c>
      <c r="Q1848" s="35" t="s">
        <v>9863</v>
      </c>
      <c r="R1848" s="6" t="s">
        <v>269</v>
      </c>
      <c r="S1848" s="6" t="s">
        <v>5902</v>
      </c>
      <c r="T1848" s="6" t="s">
        <v>10838</v>
      </c>
      <c r="U1848" s="6" t="s">
        <v>39</v>
      </c>
      <c r="V1848" s="6">
        <v>34</v>
      </c>
      <c r="W1848" s="6"/>
      <c r="X1848" s="32"/>
      <c r="Y1848" s="3" t="e">
        <f>VLOOKUP(B1848,[1]Sheet1!$C$1:$C$15,1,0)</f>
        <v>#N/A</v>
      </c>
      <c r="Z1848" s="3" t="e">
        <f>VLOOKUP(N1848,[1]Sheet1!$C$1:$C$15,1,0)</f>
        <v>#N/A</v>
      </c>
    </row>
    <row r="1849" spans="1:26" ht="27" customHeight="1" x14ac:dyDescent="0.3">
      <c r="A1849" s="4">
        <v>18</v>
      </c>
      <c r="B1849" s="6" t="s">
        <v>5530</v>
      </c>
      <c r="C1849" s="6">
        <v>25131420262</v>
      </c>
      <c r="D1849" s="34" t="s">
        <v>5531</v>
      </c>
      <c r="E1849" s="35" t="s">
        <v>5292</v>
      </c>
      <c r="F1849" s="6" t="s">
        <v>269</v>
      </c>
      <c r="G1849" s="6" t="s">
        <v>5496</v>
      </c>
      <c r="H1849" s="6" t="s">
        <v>271</v>
      </c>
      <c r="I1849" s="6" t="s">
        <v>39</v>
      </c>
      <c r="J1849" s="6">
        <v>35</v>
      </c>
      <c r="K1849" s="5"/>
      <c r="L1849" s="12"/>
      <c r="M1849" s="4">
        <v>18</v>
      </c>
      <c r="N1849" s="6" t="s">
        <v>12051</v>
      </c>
      <c r="O1849" s="6">
        <v>25131470175</v>
      </c>
      <c r="P1849" s="34" t="s">
        <v>2892</v>
      </c>
      <c r="Q1849" s="35" t="s">
        <v>9863</v>
      </c>
      <c r="R1849" s="6" t="s">
        <v>269</v>
      </c>
      <c r="S1849" s="6" t="s">
        <v>5902</v>
      </c>
      <c r="T1849" s="6" t="s">
        <v>10838</v>
      </c>
      <c r="U1849" s="6" t="s">
        <v>39</v>
      </c>
      <c r="V1849" s="6">
        <v>36</v>
      </c>
      <c r="W1849" s="6"/>
      <c r="X1849" s="32"/>
      <c r="Y1849" s="3" t="e">
        <f>VLOOKUP(B1849,[1]Sheet1!$C$1:$C$15,1,0)</f>
        <v>#N/A</v>
      </c>
      <c r="Z1849" s="3" t="e">
        <f>VLOOKUP(N1849,[1]Sheet1!$C$1:$C$15,1,0)</f>
        <v>#N/A</v>
      </c>
    </row>
    <row r="1850" spans="1:26" ht="27" customHeight="1" x14ac:dyDescent="0.3">
      <c r="A1850" s="4">
        <v>19</v>
      </c>
      <c r="B1850" s="6" t="s">
        <v>5532</v>
      </c>
      <c r="C1850" s="6">
        <v>25131420270</v>
      </c>
      <c r="D1850" s="34" t="s">
        <v>5533</v>
      </c>
      <c r="E1850" s="35" t="s">
        <v>5292</v>
      </c>
      <c r="F1850" s="6" t="s">
        <v>269</v>
      </c>
      <c r="G1850" s="6" t="s">
        <v>5496</v>
      </c>
      <c r="H1850" s="6" t="s">
        <v>271</v>
      </c>
      <c r="I1850" s="6" t="s">
        <v>39</v>
      </c>
      <c r="J1850" s="6">
        <v>37</v>
      </c>
      <c r="K1850" s="5"/>
      <c r="L1850" s="12"/>
      <c r="M1850" s="4">
        <v>19</v>
      </c>
      <c r="N1850" s="6" t="s">
        <v>12052</v>
      </c>
      <c r="O1850" s="6">
        <v>25131470203</v>
      </c>
      <c r="P1850" s="34" t="s">
        <v>12053</v>
      </c>
      <c r="Q1850" s="35" t="s">
        <v>9863</v>
      </c>
      <c r="R1850" s="6" t="s">
        <v>269</v>
      </c>
      <c r="S1850" s="6" t="s">
        <v>5902</v>
      </c>
      <c r="T1850" s="6" t="s">
        <v>10838</v>
      </c>
      <c r="U1850" s="6" t="s">
        <v>39</v>
      </c>
      <c r="V1850" s="6">
        <v>38</v>
      </c>
      <c r="W1850" s="6"/>
      <c r="X1850" s="32"/>
      <c r="Y1850" s="3" t="e">
        <f>VLOOKUP(B1850,[1]Sheet1!$C$1:$C$15,1,0)</f>
        <v>#N/A</v>
      </c>
      <c r="Z1850" s="3" t="e">
        <f>VLOOKUP(N1850,[1]Sheet1!$C$1:$C$15,1,0)</f>
        <v>#N/A</v>
      </c>
    </row>
    <row r="1851" spans="1:26" ht="27" customHeight="1" x14ac:dyDescent="0.3">
      <c r="A1851" s="4">
        <v>20</v>
      </c>
      <c r="B1851" s="6" t="s">
        <v>5534</v>
      </c>
      <c r="C1851" s="6">
        <v>25131420235</v>
      </c>
      <c r="D1851" s="34" t="s">
        <v>5535</v>
      </c>
      <c r="E1851" s="35" t="s">
        <v>5292</v>
      </c>
      <c r="F1851" s="6" t="s">
        <v>269</v>
      </c>
      <c r="G1851" s="6" t="s">
        <v>5496</v>
      </c>
      <c r="H1851" s="6" t="s">
        <v>271</v>
      </c>
      <c r="I1851" s="6" t="s">
        <v>39</v>
      </c>
      <c r="J1851" s="6">
        <v>39</v>
      </c>
      <c r="K1851" s="5"/>
      <c r="L1851" s="12"/>
      <c r="M1851" s="4">
        <v>20</v>
      </c>
      <c r="N1851" s="6" t="s">
        <v>12054</v>
      </c>
      <c r="O1851" s="6">
        <v>25131470251</v>
      </c>
      <c r="P1851" s="34" t="s">
        <v>12055</v>
      </c>
      <c r="Q1851" s="35" t="s">
        <v>9863</v>
      </c>
      <c r="R1851" s="6" t="s">
        <v>269</v>
      </c>
      <c r="S1851" s="6" t="s">
        <v>5902</v>
      </c>
      <c r="T1851" s="6" t="s">
        <v>10838</v>
      </c>
      <c r="U1851" s="6" t="s">
        <v>39</v>
      </c>
      <c r="V1851" s="6">
        <v>40</v>
      </c>
      <c r="W1851" s="6"/>
      <c r="X1851" s="32"/>
      <c r="Y1851" s="3" t="e">
        <f>VLOOKUP(B1851,[1]Sheet1!$C$1:$C$15,1,0)</f>
        <v>#N/A</v>
      </c>
      <c r="Z1851" s="3" t="e">
        <f>VLOOKUP(N1851,[1]Sheet1!$C$1:$C$15,1,0)</f>
        <v>#N/A</v>
      </c>
    </row>
    <row r="1852" spans="1:26" ht="27" customHeight="1" x14ac:dyDescent="0.3">
      <c r="A1852" s="4">
        <v>21</v>
      </c>
      <c r="B1852" s="6" t="s">
        <v>5536</v>
      </c>
      <c r="C1852" s="6">
        <v>25131420242</v>
      </c>
      <c r="D1852" s="34" t="s">
        <v>3249</v>
      </c>
      <c r="E1852" s="35" t="s">
        <v>5292</v>
      </c>
      <c r="F1852" s="6" t="s">
        <v>269</v>
      </c>
      <c r="G1852" s="6" t="s">
        <v>5496</v>
      </c>
      <c r="H1852" s="6" t="s">
        <v>271</v>
      </c>
      <c r="I1852" s="6" t="s">
        <v>39</v>
      </c>
      <c r="J1852" s="6">
        <v>41</v>
      </c>
      <c r="K1852" s="5"/>
      <c r="L1852" s="12"/>
      <c r="M1852" s="4">
        <v>21</v>
      </c>
      <c r="N1852" s="6" t="s">
        <v>12056</v>
      </c>
      <c r="O1852" s="6">
        <v>25131710041</v>
      </c>
      <c r="P1852" s="34" t="s">
        <v>12057</v>
      </c>
      <c r="Q1852" s="35" t="s">
        <v>9950</v>
      </c>
      <c r="R1852" s="6" t="s">
        <v>269</v>
      </c>
      <c r="S1852" s="6" t="s">
        <v>5902</v>
      </c>
      <c r="T1852" s="6" t="s">
        <v>10838</v>
      </c>
      <c r="U1852" s="6" t="s">
        <v>39</v>
      </c>
      <c r="V1852" s="6">
        <v>42</v>
      </c>
      <c r="W1852" s="6"/>
      <c r="X1852" s="32"/>
      <c r="Y1852" s="3" t="e">
        <f>VLOOKUP(B1852,[1]Sheet1!$C$1:$C$15,1,0)</f>
        <v>#N/A</v>
      </c>
      <c r="Z1852" s="3" t="e">
        <f>VLOOKUP(N1852,[1]Sheet1!$C$1:$C$15,1,0)</f>
        <v>#N/A</v>
      </c>
    </row>
    <row r="1853" spans="1:26" ht="27" customHeight="1" x14ac:dyDescent="0.3">
      <c r="A1853" s="4">
        <v>22</v>
      </c>
      <c r="B1853" s="6" t="s">
        <v>5537</v>
      </c>
      <c r="C1853" s="6">
        <v>25131420261</v>
      </c>
      <c r="D1853" s="34" t="s">
        <v>5538</v>
      </c>
      <c r="E1853" s="35" t="s">
        <v>5292</v>
      </c>
      <c r="F1853" s="6" t="s">
        <v>269</v>
      </c>
      <c r="G1853" s="6" t="s">
        <v>5496</v>
      </c>
      <c r="H1853" s="6" t="s">
        <v>271</v>
      </c>
      <c r="I1853" s="6" t="s">
        <v>39</v>
      </c>
      <c r="J1853" s="6">
        <v>43</v>
      </c>
      <c r="K1853" s="5"/>
      <c r="L1853" s="12"/>
      <c r="M1853" s="4">
        <v>22</v>
      </c>
      <c r="N1853" s="6" t="s">
        <v>12058</v>
      </c>
      <c r="O1853" s="6">
        <v>25131710059</v>
      </c>
      <c r="P1853" s="34" t="s">
        <v>12059</v>
      </c>
      <c r="Q1853" s="35" t="s">
        <v>9950</v>
      </c>
      <c r="R1853" s="6" t="s">
        <v>269</v>
      </c>
      <c r="S1853" s="6" t="s">
        <v>5902</v>
      </c>
      <c r="T1853" s="6" t="s">
        <v>10838</v>
      </c>
      <c r="U1853" s="6" t="s">
        <v>39</v>
      </c>
      <c r="V1853" s="6">
        <v>44</v>
      </c>
      <c r="W1853" s="6"/>
      <c r="X1853" s="32"/>
      <c r="Y1853" s="3" t="e">
        <f>VLOOKUP(B1853,[1]Sheet1!$C$1:$C$15,1,0)</f>
        <v>#N/A</v>
      </c>
      <c r="Z1853" s="3" t="e">
        <f>VLOOKUP(N1853,[1]Sheet1!$C$1:$C$15,1,0)</f>
        <v>#N/A</v>
      </c>
    </row>
    <row r="1854" spans="1:26" ht="27" customHeight="1" x14ac:dyDescent="0.3">
      <c r="A1854" s="4">
        <v>23</v>
      </c>
      <c r="B1854" s="6" t="s">
        <v>5539</v>
      </c>
      <c r="C1854" s="6">
        <v>25131260035</v>
      </c>
      <c r="D1854" s="34" t="s">
        <v>5540</v>
      </c>
      <c r="E1854" s="35" t="s">
        <v>5461</v>
      </c>
      <c r="F1854" s="6" t="s">
        <v>269</v>
      </c>
      <c r="G1854" s="6" t="s">
        <v>5496</v>
      </c>
      <c r="H1854" s="6" t="s">
        <v>271</v>
      </c>
      <c r="I1854" s="6" t="s">
        <v>39</v>
      </c>
      <c r="J1854" s="6">
        <v>45</v>
      </c>
      <c r="K1854" s="5"/>
      <c r="L1854" s="12"/>
      <c r="M1854" s="4">
        <v>23</v>
      </c>
      <c r="N1854" s="6" t="s">
        <v>12060</v>
      </c>
      <c r="O1854" s="6">
        <v>25131710042</v>
      </c>
      <c r="P1854" s="34" t="s">
        <v>12061</v>
      </c>
      <c r="Q1854" s="35" t="s">
        <v>9950</v>
      </c>
      <c r="R1854" s="6" t="s">
        <v>269</v>
      </c>
      <c r="S1854" s="6" t="s">
        <v>5902</v>
      </c>
      <c r="T1854" s="6" t="s">
        <v>10838</v>
      </c>
      <c r="U1854" s="6" t="s">
        <v>39</v>
      </c>
      <c r="V1854" s="6">
        <v>46</v>
      </c>
      <c r="W1854" s="6"/>
      <c r="X1854" s="32"/>
      <c r="Y1854" s="3" t="e">
        <f>VLOOKUP(B1854,[1]Sheet1!$C$1:$C$15,1,0)</f>
        <v>#N/A</v>
      </c>
      <c r="Z1854" s="3" t="e">
        <f>VLOOKUP(N1854,[1]Sheet1!$C$1:$C$15,1,0)</f>
        <v>#N/A</v>
      </c>
    </row>
    <row r="1855" spans="1:26" ht="27" customHeight="1" x14ac:dyDescent="0.3">
      <c r="A1855" s="4">
        <v>24</v>
      </c>
      <c r="B1855" s="6" t="s">
        <v>5541</v>
      </c>
      <c r="C1855" s="6">
        <v>25131260038</v>
      </c>
      <c r="D1855" s="34" t="s">
        <v>5542</v>
      </c>
      <c r="E1855" s="35" t="s">
        <v>5461</v>
      </c>
      <c r="F1855" s="6" t="s">
        <v>269</v>
      </c>
      <c r="G1855" s="6" t="s">
        <v>5496</v>
      </c>
      <c r="H1855" s="6" t="s">
        <v>271</v>
      </c>
      <c r="I1855" s="6" t="s">
        <v>39</v>
      </c>
      <c r="J1855" s="6">
        <v>47</v>
      </c>
      <c r="K1855" s="5"/>
      <c r="L1855" s="12"/>
      <c r="M1855" s="4">
        <v>24</v>
      </c>
      <c r="N1855" s="6" t="s">
        <v>12062</v>
      </c>
      <c r="O1855" s="6">
        <v>25131710037</v>
      </c>
      <c r="P1855" s="34" t="s">
        <v>8734</v>
      </c>
      <c r="Q1855" s="35" t="s">
        <v>9950</v>
      </c>
      <c r="R1855" s="6" t="s">
        <v>269</v>
      </c>
      <c r="S1855" s="6" t="s">
        <v>5902</v>
      </c>
      <c r="T1855" s="6" t="s">
        <v>10838</v>
      </c>
      <c r="U1855" s="6" t="s">
        <v>39</v>
      </c>
      <c r="V1855" s="6">
        <v>48</v>
      </c>
      <c r="W1855" s="6"/>
      <c r="X1855" s="32"/>
      <c r="Y1855" s="3" t="e">
        <f>VLOOKUP(B1855,[1]Sheet1!$C$1:$C$15,1,0)</f>
        <v>#N/A</v>
      </c>
      <c r="Z1855" s="3" t="e">
        <f>VLOOKUP(N1855,[1]Sheet1!$C$1:$C$15,1,0)</f>
        <v>#N/A</v>
      </c>
    </row>
    <row r="1856" spans="1:26" ht="27" customHeight="1" x14ac:dyDescent="0.3">
      <c r="A1856" s="4">
        <v>25</v>
      </c>
      <c r="B1856" s="6" t="s">
        <v>5543</v>
      </c>
      <c r="C1856" s="6">
        <v>25131260041</v>
      </c>
      <c r="D1856" s="34" t="s">
        <v>5544</v>
      </c>
      <c r="E1856" s="35" t="s">
        <v>5461</v>
      </c>
      <c r="F1856" s="6" t="s">
        <v>269</v>
      </c>
      <c r="G1856" s="6" t="s">
        <v>5496</v>
      </c>
      <c r="H1856" s="6" t="s">
        <v>271</v>
      </c>
      <c r="I1856" s="6" t="s">
        <v>39</v>
      </c>
      <c r="J1856" s="6">
        <v>49</v>
      </c>
      <c r="K1856" s="5"/>
      <c r="L1856" s="12"/>
      <c r="M1856" s="4">
        <v>25</v>
      </c>
      <c r="N1856" s="6" t="s">
        <v>12063</v>
      </c>
      <c r="O1856" s="6">
        <v>25131480121</v>
      </c>
      <c r="P1856" s="34" t="s">
        <v>12064</v>
      </c>
      <c r="Q1856" s="35" t="s">
        <v>9982</v>
      </c>
      <c r="R1856" s="6" t="s">
        <v>269</v>
      </c>
      <c r="S1856" s="6" t="s">
        <v>6008</v>
      </c>
      <c r="T1856" s="6" t="s">
        <v>10838</v>
      </c>
      <c r="U1856" s="6" t="s">
        <v>39</v>
      </c>
      <c r="V1856" s="6">
        <v>50</v>
      </c>
      <c r="W1856" s="6"/>
      <c r="X1856" s="32"/>
      <c r="Y1856" s="3" t="e">
        <f>VLOOKUP(B1856,[1]Sheet1!$C$1:$C$15,1,0)</f>
        <v>#N/A</v>
      </c>
      <c r="Z1856" s="3" t="e">
        <f>VLOOKUP(N1856,[1]Sheet1!$C$1:$C$15,1,0)</f>
        <v>#N/A</v>
      </c>
    </row>
    <row r="1857" spans="1:26" ht="27" customHeight="1" x14ac:dyDescent="0.3">
      <c r="A1857" s="4">
        <v>26</v>
      </c>
      <c r="B1857" s="6" t="s">
        <v>5545</v>
      </c>
      <c r="C1857" s="6">
        <v>25131260047</v>
      </c>
      <c r="D1857" s="34" t="s">
        <v>5546</v>
      </c>
      <c r="E1857" s="35" t="s">
        <v>5461</v>
      </c>
      <c r="F1857" s="6" t="s">
        <v>269</v>
      </c>
      <c r="G1857" s="6" t="s">
        <v>5496</v>
      </c>
      <c r="H1857" s="6" t="s">
        <v>271</v>
      </c>
      <c r="I1857" s="6" t="s">
        <v>39</v>
      </c>
      <c r="J1857" s="6">
        <v>51</v>
      </c>
      <c r="K1857" s="5"/>
      <c r="L1857" s="12"/>
      <c r="M1857" s="4">
        <v>26</v>
      </c>
      <c r="N1857" s="6" t="s">
        <v>12065</v>
      </c>
      <c r="O1857" s="6">
        <v>25131480133</v>
      </c>
      <c r="P1857" s="34" t="s">
        <v>12066</v>
      </c>
      <c r="Q1857" s="35" t="s">
        <v>9982</v>
      </c>
      <c r="R1857" s="6" t="s">
        <v>269</v>
      </c>
      <c r="S1857" s="6" t="s">
        <v>6008</v>
      </c>
      <c r="T1857" s="6" t="s">
        <v>10838</v>
      </c>
      <c r="U1857" s="6" t="s">
        <v>39</v>
      </c>
      <c r="V1857" s="6">
        <v>52</v>
      </c>
      <c r="W1857" s="6"/>
      <c r="X1857" s="32"/>
      <c r="Y1857" s="3" t="e">
        <f>VLOOKUP(B1857,[1]Sheet1!$C$1:$C$15,1,0)</f>
        <v>#N/A</v>
      </c>
      <c r="Z1857" s="3" t="e">
        <f>VLOOKUP(N1857,[1]Sheet1!$C$1:$C$15,1,0)</f>
        <v>#N/A</v>
      </c>
    </row>
    <row r="1858" spans="1:26" ht="27" customHeight="1" x14ac:dyDescent="0.3">
      <c r="A1858" s="4">
        <v>27</v>
      </c>
      <c r="B1858" s="6" t="s">
        <v>5547</v>
      </c>
      <c r="C1858" s="6">
        <v>25131260045</v>
      </c>
      <c r="D1858" s="34" t="s">
        <v>5548</v>
      </c>
      <c r="E1858" s="35" t="s">
        <v>5461</v>
      </c>
      <c r="F1858" s="6" t="s">
        <v>269</v>
      </c>
      <c r="G1858" s="6" t="s">
        <v>5496</v>
      </c>
      <c r="H1858" s="6" t="s">
        <v>271</v>
      </c>
      <c r="I1858" s="6" t="s">
        <v>39</v>
      </c>
      <c r="J1858" s="6">
        <v>53</v>
      </c>
      <c r="K1858" s="5"/>
      <c r="L1858" s="12"/>
      <c r="M1858" s="4">
        <v>27</v>
      </c>
      <c r="N1858" s="6" t="s">
        <v>12067</v>
      </c>
      <c r="O1858" s="6">
        <v>25131480124</v>
      </c>
      <c r="P1858" s="34" t="s">
        <v>12068</v>
      </c>
      <c r="Q1858" s="35" t="s">
        <v>9982</v>
      </c>
      <c r="R1858" s="6" t="s">
        <v>269</v>
      </c>
      <c r="S1858" s="6" t="s">
        <v>6008</v>
      </c>
      <c r="T1858" s="6" t="s">
        <v>10838</v>
      </c>
      <c r="U1858" s="6" t="s">
        <v>39</v>
      </c>
      <c r="V1858" s="6">
        <v>54</v>
      </c>
      <c r="W1858" s="6"/>
      <c r="X1858" s="32"/>
      <c r="Y1858" s="3" t="e">
        <f>VLOOKUP(B1858,[1]Sheet1!$C$1:$C$15,1,0)</f>
        <v>#N/A</v>
      </c>
      <c r="Z1858" s="3" t="e">
        <f>VLOOKUP(N1858,[1]Sheet1!$C$1:$C$15,1,0)</f>
        <v>#N/A</v>
      </c>
    </row>
    <row r="1859" spans="1:26" ht="27" customHeight="1" x14ac:dyDescent="0.3">
      <c r="A1859" s="4">
        <v>28</v>
      </c>
      <c r="B1859" s="6" t="s">
        <v>5549</v>
      </c>
      <c r="C1859" s="6">
        <v>25131260049</v>
      </c>
      <c r="D1859" s="34" t="s">
        <v>5550</v>
      </c>
      <c r="E1859" s="35" t="s">
        <v>5461</v>
      </c>
      <c r="F1859" s="6" t="s">
        <v>269</v>
      </c>
      <c r="G1859" s="6" t="s">
        <v>5496</v>
      </c>
      <c r="H1859" s="6" t="s">
        <v>271</v>
      </c>
      <c r="I1859" s="6" t="s">
        <v>39</v>
      </c>
      <c r="J1859" s="6">
        <v>55</v>
      </c>
      <c r="K1859" s="5"/>
      <c r="L1859" s="12"/>
      <c r="M1859" s="4">
        <v>28</v>
      </c>
      <c r="N1859" s="6" t="s">
        <v>12069</v>
      </c>
      <c r="O1859" s="6">
        <v>25131480127</v>
      </c>
      <c r="P1859" s="34" t="s">
        <v>12070</v>
      </c>
      <c r="Q1859" s="35" t="s">
        <v>9982</v>
      </c>
      <c r="R1859" s="6" t="s">
        <v>269</v>
      </c>
      <c r="S1859" s="6" t="s">
        <v>6008</v>
      </c>
      <c r="T1859" s="6" t="s">
        <v>10838</v>
      </c>
      <c r="U1859" s="6" t="s">
        <v>39</v>
      </c>
      <c r="V1859" s="6">
        <v>56</v>
      </c>
      <c r="W1859" s="6"/>
      <c r="X1859" s="32"/>
      <c r="Y1859" s="3" t="e">
        <f>VLOOKUP(B1859,[1]Sheet1!$C$1:$C$15,1,0)</f>
        <v>#N/A</v>
      </c>
      <c r="Z1859" s="3" t="e">
        <f>VLOOKUP(N1859,[1]Sheet1!$C$1:$C$15,1,0)</f>
        <v>#N/A</v>
      </c>
    </row>
    <row r="1860" spans="1:26" ht="27" customHeight="1" x14ac:dyDescent="0.3">
      <c r="A1860" s="4">
        <v>29</v>
      </c>
      <c r="B1860" s="6" t="s">
        <v>5551</v>
      </c>
      <c r="C1860" s="6">
        <v>25131260031</v>
      </c>
      <c r="D1860" s="34" t="s">
        <v>5552</v>
      </c>
      <c r="E1860" s="35" t="s">
        <v>5461</v>
      </c>
      <c r="F1860" s="6" t="s">
        <v>269</v>
      </c>
      <c r="G1860" s="6" t="s">
        <v>5496</v>
      </c>
      <c r="H1860" s="6" t="s">
        <v>271</v>
      </c>
      <c r="I1860" s="6" t="s">
        <v>39</v>
      </c>
      <c r="J1860" s="6">
        <v>57</v>
      </c>
      <c r="K1860" s="5"/>
      <c r="L1860" s="12"/>
      <c r="M1860" s="4">
        <v>29</v>
      </c>
      <c r="N1860" s="6" t="s">
        <v>12071</v>
      </c>
      <c r="O1860" s="6">
        <v>25131480163</v>
      </c>
      <c r="P1860" s="34" t="s">
        <v>12072</v>
      </c>
      <c r="Q1860" s="35" t="s">
        <v>9982</v>
      </c>
      <c r="R1860" s="6" t="s">
        <v>269</v>
      </c>
      <c r="S1860" s="6" t="s">
        <v>6008</v>
      </c>
      <c r="T1860" s="6" t="s">
        <v>10838</v>
      </c>
      <c r="U1860" s="6" t="s">
        <v>39</v>
      </c>
      <c r="V1860" s="6">
        <v>58</v>
      </c>
      <c r="W1860" s="6"/>
      <c r="X1860" s="32"/>
      <c r="Y1860" s="3" t="e">
        <f>VLOOKUP(B1860,[1]Sheet1!$C$1:$C$15,1,0)</f>
        <v>#N/A</v>
      </c>
      <c r="Z1860" s="3" t="e">
        <f>VLOOKUP(N1860,[1]Sheet1!$C$1:$C$15,1,0)</f>
        <v>#N/A</v>
      </c>
    </row>
    <row r="1861" spans="1:26" ht="27" customHeight="1" x14ac:dyDescent="0.3">
      <c r="A1861" s="4">
        <v>30</v>
      </c>
      <c r="B1861" s="6" t="s">
        <v>5553</v>
      </c>
      <c r="C1861" s="6">
        <v>25131260051</v>
      </c>
      <c r="D1861" s="34" t="s">
        <v>5554</v>
      </c>
      <c r="E1861" s="35" t="s">
        <v>5461</v>
      </c>
      <c r="F1861" s="6" t="s">
        <v>269</v>
      </c>
      <c r="G1861" s="6" t="s">
        <v>5496</v>
      </c>
      <c r="H1861" s="6" t="s">
        <v>271</v>
      </c>
      <c r="I1861" s="6" t="s">
        <v>39</v>
      </c>
      <c r="J1861" s="6">
        <v>59</v>
      </c>
      <c r="K1861" s="5"/>
      <c r="L1861" s="12"/>
      <c r="M1861" s="4">
        <v>30</v>
      </c>
      <c r="N1861" s="6" t="s">
        <v>12073</v>
      </c>
      <c r="O1861" s="6">
        <v>25131480122</v>
      </c>
      <c r="P1861" s="34" t="s">
        <v>12074</v>
      </c>
      <c r="Q1861" s="35" t="s">
        <v>9982</v>
      </c>
      <c r="R1861" s="6" t="s">
        <v>269</v>
      </c>
      <c r="S1861" s="6" t="s">
        <v>6008</v>
      </c>
      <c r="T1861" s="6" t="s">
        <v>10838</v>
      </c>
      <c r="U1861" s="6" t="s">
        <v>39</v>
      </c>
      <c r="V1861" s="6">
        <v>60</v>
      </c>
      <c r="W1861" s="6"/>
      <c r="X1861" s="32"/>
      <c r="Y1861" s="3" t="e">
        <f>VLOOKUP(B1861,[1]Sheet1!$C$1:$C$15,1,0)</f>
        <v>#N/A</v>
      </c>
      <c r="Z1861" s="3" t="e">
        <f>VLOOKUP(N1861,[1]Sheet1!$C$1:$C$15,1,0)</f>
        <v>#N/A</v>
      </c>
    </row>
    <row r="1862" spans="1:26" ht="27" customHeight="1" x14ac:dyDescent="0.3">
      <c r="A1862" s="4">
        <v>31</v>
      </c>
      <c r="B1862" s="6" t="s">
        <v>5555</v>
      </c>
      <c r="C1862" s="6">
        <v>25131570037</v>
      </c>
      <c r="D1862" s="34" t="s">
        <v>5556</v>
      </c>
      <c r="E1862" s="35" t="s">
        <v>5557</v>
      </c>
      <c r="F1862" s="6" t="s">
        <v>269</v>
      </c>
      <c r="G1862" s="6" t="s">
        <v>5496</v>
      </c>
      <c r="H1862" s="6" t="s">
        <v>271</v>
      </c>
      <c r="I1862" s="6" t="s">
        <v>39</v>
      </c>
      <c r="J1862" s="6">
        <v>61</v>
      </c>
      <c r="K1862" s="5"/>
      <c r="L1862" s="12"/>
      <c r="M1862" s="4">
        <v>31</v>
      </c>
      <c r="N1862" s="6" t="s">
        <v>12075</v>
      </c>
      <c r="O1862" s="6">
        <v>25131480125</v>
      </c>
      <c r="P1862" s="34" t="s">
        <v>12076</v>
      </c>
      <c r="Q1862" s="35" t="s">
        <v>9982</v>
      </c>
      <c r="R1862" s="6" t="s">
        <v>269</v>
      </c>
      <c r="S1862" s="6" t="s">
        <v>6008</v>
      </c>
      <c r="T1862" s="6" t="s">
        <v>10838</v>
      </c>
      <c r="U1862" s="6" t="s">
        <v>39</v>
      </c>
      <c r="V1862" s="6">
        <v>62</v>
      </c>
      <c r="W1862" s="6"/>
      <c r="X1862" s="32"/>
      <c r="Y1862" s="3" t="e">
        <f>VLOOKUP(B1862,[1]Sheet1!$C$1:$C$15,1,0)</f>
        <v>#N/A</v>
      </c>
      <c r="Z1862" s="3" t="e">
        <f>VLOOKUP(N1862,[1]Sheet1!$C$1:$C$15,1,0)</f>
        <v>#N/A</v>
      </c>
    </row>
    <row r="1863" spans="1:26" ht="27" customHeight="1" x14ac:dyDescent="0.3">
      <c r="A1863" s="4">
        <v>32</v>
      </c>
      <c r="B1863" s="6" t="s">
        <v>5558</v>
      </c>
      <c r="C1863" s="6">
        <v>25131570047</v>
      </c>
      <c r="D1863" s="34" t="s">
        <v>5559</v>
      </c>
      <c r="E1863" s="35" t="s">
        <v>5557</v>
      </c>
      <c r="F1863" s="6" t="s">
        <v>269</v>
      </c>
      <c r="G1863" s="6" t="s">
        <v>5496</v>
      </c>
      <c r="H1863" s="6" t="s">
        <v>271</v>
      </c>
      <c r="I1863" s="6" t="s">
        <v>39</v>
      </c>
      <c r="J1863" s="6">
        <v>63</v>
      </c>
      <c r="K1863" s="5"/>
      <c r="L1863" s="12"/>
      <c r="M1863" s="4">
        <v>32</v>
      </c>
      <c r="N1863" s="6" t="s">
        <v>12077</v>
      </c>
      <c r="O1863" s="6">
        <v>25131480130</v>
      </c>
      <c r="P1863" s="34" t="s">
        <v>12078</v>
      </c>
      <c r="Q1863" s="35" t="s">
        <v>9982</v>
      </c>
      <c r="R1863" s="6" t="s">
        <v>269</v>
      </c>
      <c r="S1863" s="6" t="s">
        <v>6008</v>
      </c>
      <c r="T1863" s="6" t="s">
        <v>10838</v>
      </c>
      <c r="U1863" s="6" t="s">
        <v>39</v>
      </c>
      <c r="V1863" s="6">
        <v>64</v>
      </c>
      <c r="W1863" s="6"/>
      <c r="X1863" s="32"/>
      <c r="Y1863" s="3" t="e">
        <f>VLOOKUP(B1863,[1]Sheet1!$C$1:$C$15,1,0)</f>
        <v>#N/A</v>
      </c>
      <c r="Z1863" s="3" t="e">
        <f>VLOOKUP(N1863,[1]Sheet1!$C$1:$C$15,1,0)</f>
        <v>#N/A</v>
      </c>
    </row>
    <row r="1864" spans="1:26" ht="27" customHeight="1" x14ac:dyDescent="0.3">
      <c r="A1864" s="4">
        <v>33</v>
      </c>
      <c r="B1864" s="6" t="s">
        <v>5560</v>
      </c>
      <c r="C1864" s="6">
        <v>25131570039</v>
      </c>
      <c r="D1864" s="34" t="s">
        <v>5561</v>
      </c>
      <c r="E1864" s="35" t="s">
        <v>5557</v>
      </c>
      <c r="F1864" s="6" t="s">
        <v>269</v>
      </c>
      <c r="G1864" s="6" t="s">
        <v>5496</v>
      </c>
      <c r="H1864" s="6" t="s">
        <v>271</v>
      </c>
      <c r="I1864" s="6" t="s">
        <v>39</v>
      </c>
      <c r="J1864" s="6">
        <v>65</v>
      </c>
      <c r="K1864" s="5"/>
      <c r="L1864" s="12"/>
      <c r="M1864" s="4">
        <v>33</v>
      </c>
      <c r="N1864" s="6" t="s">
        <v>12079</v>
      </c>
      <c r="O1864" s="6">
        <v>25131480115</v>
      </c>
      <c r="P1864" s="34" t="s">
        <v>12080</v>
      </c>
      <c r="Q1864" s="35" t="s">
        <v>9982</v>
      </c>
      <c r="R1864" s="6" t="s">
        <v>269</v>
      </c>
      <c r="S1864" s="6" t="s">
        <v>6008</v>
      </c>
      <c r="T1864" s="6" t="s">
        <v>10838</v>
      </c>
      <c r="U1864" s="6" t="s">
        <v>39</v>
      </c>
      <c r="V1864" s="6">
        <v>66</v>
      </c>
      <c r="W1864" s="6"/>
      <c r="X1864" s="32"/>
      <c r="Y1864" s="3" t="e">
        <f>VLOOKUP(B1864,[1]Sheet1!$C$1:$C$15,1,0)</f>
        <v>#N/A</v>
      </c>
      <c r="Z1864" s="3" t="e">
        <f>VLOOKUP(N1864,[1]Sheet1!$C$1:$C$15,1,0)</f>
        <v>#N/A</v>
      </c>
    </row>
    <row r="1865" spans="1:26" ht="27" customHeight="1" x14ac:dyDescent="0.3">
      <c r="A1865" s="4">
        <v>34</v>
      </c>
      <c r="B1865" s="6" t="s">
        <v>5562</v>
      </c>
      <c r="C1865" s="6">
        <v>25131570038</v>
      </c>
      <c r="D1865" s="34" t="s">
        <v>5563</v>
      </c>
      <c r="E1865" s="35" t="s">
        <v>5557</v>
      </c>
      <c r="F1865" s="6" t="s">
        <v>269</v>
      </c>
      <c r="G1865" s="6" t="s">
        <v>5496</v>
      </c>
      <c r="H1865" s="6" t="s">
        <v>271</v>
      </c>
      <c r="I1865" s="6" t="s">
        <v>39</v>
      </c>
      <c r="J1865" s="6">
        <v>67</v>
      </c>
      <c r="K1865" s="5"/>
      <c r="L1865" s="12"/>
      <c r="M1865" s="4">
        <v>34</v>
      </c>
      <c r="N1865" s="6" t="s">
        <v>12081</v>
      </c>
      <c r="O1865" s="6">
        <v>25131480129</v>
      </c>
      <c r="P1865" s="34" t="s">
        <v>12082</v>
      </c>
      <c r="Q1865" s="35" t="s">
        <v>9982</v>
      </c>
      <c r="R1865" s="6" t="s">
        <v>269</v>
      </c>
      <c r="S1865" s="6" t="s">
        <v>6008</v>
      </c>
      <c r="T1865" s="6" t="s">
        <v>10838</v>
      </c>
      <c r="U1865" s="6" t="s">
        <v>39</v>
      </c>
      <c r="V1865" s="6">
        <v>68</v>
      </c>
      <c r="W1865" s="6"/>
      <c r="X1865" s="32"/>
      <c r="Y1865" s="3" t="e">
        <f>VLOOKUP(B1865,[1]Sheet1!$C$1:$C$15,1,0)</f>
        <v>#N/A</v>
      </c>
      <c r="Z1865" s="3" t="e">
        <f>VLOOKUP(N1865,[1]Sheet1!$C$1:$C$15,1,0)</f>
        <v>#N/A</v>
      </c>
    </row>
    <row r="1866" spans="1:26" ht="27" customHeight="1" x14ac:dyDescent="0.3">
      <c r="A1866" s="4">
        <v>35</v>
      </c>
      <c r="B1866" s="6" t="s">
        <v>5564</v>
      </c>
      <c r="C1866" s="6">
        <v>25131570033</v>
      </c>
      <c r="D1866" s="34" t="s">
        <v>5565</v>
      </c>
      <c r="E1866" s="35" t="s">
        <v>5557</v>
      </c>
      <c r="F1866" s="6" t="s">
        <v>269</v>
      </c>
      <c r="G1866" s="6" t="s">
        <v>5496</v>
      </c>
      <c r="H1866" s="6" t="s">
        <v>271</v>
      </c>
      <c r="I1866" s="6" t="s">
        <v>39</v>
      </c>
      <c r="J1866" s="6">
        <v>69</v>
      </c>
      <c r="K1866" s="5"/>
      <c r="L1866" s="12"/>
      <c r="M1866" s="4">
        <v>35</v>
      </c>
      <c r="N1866" s="6" t="s">
        <v>12083</v>
      </c>
      <c r="O1866" s="6">
        <v>25131480162</v>
      </c>
      <c r="P1866" s="34" t="s">
        <v>12084</v>
      </c>
      <c r="Q1866" s="35" t="s">
        <v>9982</v>
      </c>
      <c r="R1866" s="6" t="s">
        <v>269</v>
      </c>
      <c r="S1866" s="6" t="s">
        <v>6008</v>
      </c>
      <c r="T1866" s="6" t="s">
        <v>10838</v>
      </c>
      <c r="U1866" s="6" t="s">
        <v>39</v>
      </c>
      <c r="V1866" s="6">
        <v>70</v>
      </c>
      <c r="W1866" s="6"/>
      <c r="X1866" s="32"/>
      <c r="Y1866" s="3" t="e">
        <f>VLOOKUP(B1866,[1]Sheet1!$C$1:$C$15,1,0)</f>
        <v>#N/A</v>
      </c>
      <c r="Z1866" s="3" t="e">
        <f>VLOOKUP(N1866,[1]Sheet1!$C$1:$C$15,1,0)</f>
        <v>#N/A</v>
      </c>
    </row>
    <row r="1867" spans="1:26" ht="27" customHeight="1" x14ac:dyDescent="0.3">
      <c r="A1867" s="7">
        <v>1</v>
      </c>
      <c r="B1867" s="6" t="s">
        <v>5566</v>
      </c>
      <c r="C1867" s="6">
        <v>25131570048</v>
      </c>
      <c r="D1867" s="34" t="s">
        <v>5567</v>
      </c>
      <c r="E1867" s="35" t="s">
        <v>5557</v>
      </c>
      <c r="F1867" s="6" t="s">
        <v>269</v>
      </c>
      <c r="G1867" s="6" t="s">
        <v>5496</v>
      </c>
      <c r="H1867" s="6" t="s">
        <v>271</v>
      </c>
      <c r="I1867" s="8" t="s">
        <v>40</v>
      </c>
      <c r="J1867" s="8">
        <v>1</v>
      </c>
      <c r="K1867" s="5"/>
      <c r="L1867" s="12"/>
      <c r="M1867" s="7">
        <v>1</v>
      </c>
      <c r="N1867" s="6" t="s">
        <v>12085</v>
      </c>
      <c r="O1867" s="6">
        <v>25131480165</v>
      </c>
      <c r="P1867" s="34" t="s">
        <v>12086</v>
      </c>
      <c r="Q1867" s="35" t="s">
        <v>9982</v>
      </c>
      <c r="R1867" s="6" t="s">
        <v>269</v>
      </c>
      <c r="S1867" s="6" t="s">
        <v>6008</v>
      </c>
      <c r="T1867" s="6" t="s">
        <v>10838</v>
      </c>
      <c r="U1867" s="8" t="s">
        <v>40</v>
      </c>
      <c r="V1867" s="8">
        <v>2</v>
      </c>
      <c r="W1867" s="6"/>
      <c r="X1867" s="32"/>
      <c r="Y1867" s="3" t="e">
        <f>VLOOKUP(B1867,[1]Sheet1!$C$1:$C$15,1,0)</f>
        <v>#N/A</v>
      </c>
      <c r="Z1867" s="3" t="e">
        <f>VLOOKUP(N1867,[1]Sheet1!$C$1:$C$15,1,0)</f>
        <v>#N/A</v>
      </c>
    </row>
    <row r="1868" spans="1:26" ht="27" customHeight="1" x14ac:dyDescent="0.3">
      <c r="A1868" s="4">
        <v>2</v>
      </c>
      <c r="B1868" s="6" t="s">
        <v>5568</v>
      </c>
      <c r="C1868" s="6">
        <v>25131570034</v>
      </c>
      <c r="D1868" s="34" t="s">
        <v>5569</v>
      </c>
      <c r="E1868" s="35" t="s">
        <v>5557</v>
      </c>
      <c r="F1868" s="6" t="s">
        <v>269</v>
      </c>
      <c r="G1868" s="6" t="s">
        <v>5496</v>
      </c>
      <c r="H1868" s="6" t="s">
        <v>271</v>
      </c>
      <c r="I1868" s="6" t="s">
        <v>40</v>
      </c>
      <c r="J1868" s="6">
        <v>3</v>
      </c>
      <c r="K1868" s="5"/>
      <c r="L1868" s="12"/>
      <c r="M1868" s="4">
        <v>2</v>
      </c>
      <c r="N1868" s="6" t="s">
        <v>12087</v>
      </c>
      <c r="O1868" s="6">
        <v>25131480168</v>
      </c>
      <c r="P1868" s="34" t="s">
        <v>4847</v>
      </c>
      <c r="Q1868" s="35" t="s">
        <v>9982</v>
      </c>
      <c r="R1868" s="6" t="s">
        <v>269</v>
      </c>
      <c r="S1868" s="6" t="s">
        <v>6008</v>
      </c>
      <c r="T1868" s="6" t="s">
        <v>10838</v>
      </c>
      <c r="U1868" s="6" t="s">
        <v>40</v>
      </c>
      <c r="V1868" s="6">
        <v>4</v>
      </c>
      <c r="W1868" s="6"/>
      <c r="X1868" s="32"/>
      <c r="Y1868" s="3" t="e">
        <f>VLOOKUP(B1868,[1]Sheet1!$C$1:$C$15,1,0)</f>
        <v>#N/A</v>
      </c>
      <c r="Z1868" s="3" t="e">
        <f>VLOOKUP(N1868,[1]Sheet1!$C$1:$C$15,1,0)</f>
        <v>#N/A</v>
      </c>
    </row>
    <row r="1869" spans="1:26" ht="27" customHeight="1" x14ac:dyDescent="0.3">
      <c r="A1869" s="4">
        <v>3</v>
      </c>
      <c r="B1869" s="6" t="s">
        <v>5570</v>
      </c>
      <c r="C1869" s="6">
        <v>25131570035</v>
      </c>
      <c r="D1869" s="34" t="s">
        <v>5571</v>
      </c>
      <c r="E1869" s="35" t="s">
        <v>5557</v>
      </c>
      <c r="F1869" s="6" t="s">
        <v>269</v>
      </c>
      <c r="G1869" s="6" t="s">
        <v>5496</v>
      </c>
      <c r="H1869" s="6" t="s">
        <v>271</v>
      </c>
      <c r="I1869" s="6" t="s">
        <v>40</v>
      </c>
      <c r="J1869" s="6">
        <v>5</v>
      </c>
      <c r="K1869" s="5"/>
      <c r="L1869" s="12"/>
      <c r="M1869" s="4">
        <v>3</v>
      </c>
      <c r="N1869" s="6" t="s">
        <v>12088</v>
      </c>
      <c r="O1869" s="6">
        <v>25131041311</v>
      </c>
      <c r="P1869" s="34" t="s">
        <v>12089</v>
      </c>
      <c r="Q1869" s="35" t="s">
        <v>8864</v>
      </c>
      <c r="R1869" s="6" t="s">
        <v>269</v>
      </c>
      <c r="S1869" s="6" t="s">
        <v>6108</v>
      </c>
      <c r="T1869" s="6" t="s">
        <v>10838</v>
      </c>
      <c r="U1869" s="6" t="s">
        <v>40</v>
      </c>
      <c r="V1869" s="6">
        <v>6</v>
      </c>
      <c r="W1869" s="6"/>
      <c r="X1869" s="32"/>
      <c r="Y1869" s="3" t="e">
        <f>VLOOKUP(B1869,[1]Sheet1!$C$1:$C$15,1,0)</f>
        <v>#N/A</v>
      </c>
      <c r="Z1869" s="3" t="e">
        <f>VLOOKUP(N1869,[1]Sheet1!$C$1:$C$15,1,0)</f>
        <v>#N/A</v>
      </c>
    </row>
    <row r="1870" spans="1:26" ht="27" customHeight="1" x14ac:dyDescent="0.3">
      <c r="A1870" s="4">
        <v>4</v>
      </c>
      <c r="B1870" s="6" t="s">
        <v>5572</v>
      </c>
      <c r="C1870" s="6">
        <v>25131570049</v>
      </c>
      <c r="D1870" s="34" t="s">
        <v>5573</v>
      </c>
      <c r="E1870" s="35" t="s">
        <v>5557</v>
      </c>
      <c r="F1870" s="6" t="s">
        <v>269</v>
      </c>
      <c r="G1870" s="6" t="s">
        <v>5496</v>
      </c>
      <c r="H1870" s="6" t="s">
        <v>271</v>
      </c>
      <c r="I1870" s="6" t="s">
        <v>40</v>
      </c>
      <c r="J1870" s="6">
        <v>7</v>
      </c>
      <c r="K1870" s="5"/>
      <c r="L1870" s="12"/>
      <c r="M1870" s="4">
        <v>4</v>
      </c>
      <c r="N1870" s="6" t="s">
        <v>12090</v>
      </c>
      <c r="O1870" s="6">
        <v>25131041373</v>
      </c>
      <c r="P1870" s="34" t="s">
        <v>12091</v>
      </c>
      <c r="Q1870" s="35" t="s">
        <v>8864</v>
      </c>
      <c r="R1870" s="6" t="s">
        <v>269</v>
      </c>
      <c r="S1870" s="6" t="s">
        <v>6108</v>
      </c>
      <c r="T1870" s="6" t="s">
        <v>10838</v>
      </c>
      <c r="U1870" s="6" t="s">
        <v>40</v>
      </c>
      <c r="V1870" s="6">
        <v>8</v>
      </c>
      <c r="W1870" s="6"/>
      <c r="X1870" s="32"/>
      <c r="Y1870" s="3" t="e">
        <f>VLOOKUP(B1870,[1]Sheet1!$C$1:$C$15,1,0)</f>
        <v>#N/A</v>
      </c>
      <c r="Z1870" s="3" t="e">
        <f>VLOOKUP(N1870,[1]Sheet1!$C$1:$C$15,1,0)</f>
        <v>#N/A</v>
      </c>
    </row>
    <row r="1871" spans="1:26" ht="27" customHeight="1" x14ac:dyDescent="0.3">
      <c r="A1871" s="4">
        <v>5</v>
      </c>
      <c r="B1871" s="6" t="s">
        <v>5574</v>
      </c>
      <c r="C1871" s="6">
        <v>25131570040</v>
      </c>
      <c r="D1871" s="34" t="s">
        <v>5575</v>
      </c>
      <c r="E1871" s="35" t="s">
        <v>5557</v>
      </c>
      <c r="F1871" s="6" t="s">
        <v>269</v>
      </c>
      <c r="G1871" s="6" t="s">
        <v>5496</v>
      </c>
      <c r="H1871" s="6" t="s">
        <v>271</v>
      </c>
      <c r="I1871" s="6" t="s">
        <v>40</v>
      </c>
      <c r="J1871" s="6">
        <v>9</v>
      </c>
      <c r="K1871" s="5"/>
      <c r="L1871" s="12"/>
      <c r="M1871" s="4">
        <v>5</v>
      </c>
      <c r="N1871" s="6" t="s">
        <v>12092</v>
      </c>
      <c r="O1871" s="6">
        <v>25131041269</v>
      </c>
      <c r="P1871" s="34" t="s">
        <v>12093</v>
      </c>
      <c r="Q1871" s="35" t="s">
        <v>8864</v>
      </c>
      <c r="R1871" s="6" t="s">
        <v>269</v>
      </c>
      <c r="S1871" s="6" t="s">
        <v>6108</v>
      </c>
      <c r="T1871" s="6" t="s">
        <v>10838</v>
      </c>
      <c r="U1871" s="6" t="s">
        <v>40</v>
      </c>
      <c r="V1871" s="6">
        <v>10</v>
      </c>
      <c r="W1871" s="6"/>
      <c r="X1871" s="32"/>
      <c r="Y1871" s="3" t="e">
        <f>VLOOKUP(B1871,[1]Sheet1!$C$1:$C$15,1,0)</f>
        <v>#N/A</v>
      </c>
      <c r="Z1871" s="3" t="e">
        <f>VLOOKUP(N1871,[1]Sheet1!$C$1:$C$15,1,0)</f>
        <v>#N/A</v>
      </c>
    </row>
    <row r="1872" spans="1:26" ht="27" customHeight="1" x14ac:dyDescent="0.3">
      <c r="A1872" s="4">
        <v>6</v>
      </c>
      <c r="B1872" s="6" t="s">
        <v>5576</v>
      </c>
      <c r="C1872" s="6">
        <v>25131570045</v>
      </c>
      <c r="D1872" s="34" t="s">
        <v>5577</v>
      </c>
      <c r="E1872" s="35" t="s">
        <v>5557</v>
      </c>
      <c r="F1872" s="6" t="s">
        <v>269</v>
      </c>
      <c r="G1872" s="6" t="s">
        <v>5496</v>
      </c>
      <c r="H1872" s="6" t="s">
        <v>271</v>
      </c>
      <c r="I1872" s="6" t="s">
        <v>40</v>
      </c>
      <c r="J1872" s="6">
        <v>11</v>
      </c>
      <c r="K1872" s="5"/>
      <c r="L1872" s="12"/>
      <c r="M1872" s="4">
        <v>6</v>
      </c>
      <c r="N1872" s="6" t="s">
        <v>12094</v>
      </c>
      <c r="O1872" s="6">
        <v>25131041424</v>
      </c>
      <c r="P1872" s="34" t="s">
        <v>12095</v>
      </c>
      <c r="Q1872" s="35" t="s">
        <v>8864</v>
      </c>
      <c r="R1872" s="6" t="s">
        <v>269</v>
      </c>
      <c r="S1872" s="6" t="s">
        <v>6108</v>
      </c>
      <c r="T1872" s="6" t="s">
        <v>10838</v>
      </c>
      <c r="U1872" s="6" t="s">
        <v>40</v>
      </c>
      <c r="V1872" s="6">
        <v>12</v>
      </c>
      <c r="W1872" s="6"/>
      <c r="X1872" s="32"/>
      <c r="Y1872" s="3" t="e">
        <f>VLOOKUP(B1872,[1]Sheet1!$C$1:$C$15,1,0)</f>
        <v>#N/A</v>
      </c>
      <c r="Z1872" s="3" t="e">
        <f>VLOOKUP(N1872,[1]Sheet1!$C$1:$C$15,1,0)</f>
        <v>#N/A</v>
      </c>
    </row>
    <row r="1873" spans="1:26" ht="27" customHeight="1" x14ac:dyDescent="0.3">
      <c r="A1873" s="4">
        <v>7</v>
      </c>
      <c r="B1873" s="6" t="s">
        <v>5578</v>
      </c>
      <c r="C1873" s="6">
        <v>25131570044</v>
      </c>
      <c r="D1873" s="34" t="s">
        <v>5579</v>
      </c>
      <c r="E1873" s="35" t="s">
        <v>5557</v>
      </c>
      <c r="F1873" s="6" t="s">
        <v>269</v>
      </c>
      <c r="G1873" s="6" t="s">
        <v>5496</v>
      </c>
      <c r="H1873" s="6" t="s">
        <v>271</v>
      </c>
      <c r="I1873" s="6" t="s">
        <v>40</v>
      </c>
      <c r="J1873" s="6">
        <v>13</v>
      </c>
      <c r="K1873" s="5"/>
      <c r="L1873" s="12"/>
      <c r="M1873" s="4">
        <v>7</v>
      </c>
      <c r="N1873" s="6" t="s">
        <v>12096</v>
      </c>
      <c r="O1873" s="6">
        <v>25131041394</v>
      </c>
      <c r="P1873" s="34" t="s">
        <v>1963</v>
      </c>
      <c r="Q1873" s="35" t="s">
        <v>8864</v>
      </c>
      <c r="R1873" s="6" t="s">
        <v>269</v>
      </c>
      <c r="S1873" s="6" t="s">
        <v>6108</v>
      </c>
      <c r="T1873" s="6" t="s">
        <v>10838</v>
      </c>
      <c r="U1873" s="6" t="s">
        <v>40</v>
      </c>
      <c r="V1873" s="6">
        <v>14</v>
      </c>
      <c r="W1873" s="6"/>
      <c r="X1873" s="32"/>
      <c r="Y1873" s="3" t="e">
        <f>VLOOKUP(B1873,[1]Sheet1!$C$1:$C$15,1,0)</f>
        <v>#N/A</v>
      </c>
      <c r="Z1873" s="3" t="e">
        <f>VLOOKUP(N1873,[1]Sheet1!$C$1:$C$15,1,0)</f>
        <v>#N/A</v>
      </c>
    </row>
    <row r="1874" spans="1:26" ht="27" customHeight="1" x14ac:dyDescent="0.3">
      <c r="A1874" s="4">
        <v>8</v>
      </c>
      <c r="B1874" s="6" t="s">
        <v>5580</v>
      </c>
      <c r="C1874" s="6">
        <v>25131570036</v>
      </c>
      <c r="D1874" s="34" t="s">
        <v>5581</v>
      </c>
      <c r="E1874" s="35" t="s">
        <v>5557</v>
      </c>
      <c r="F1874" s="6" t="s">
        <v>269</v>
      </c>
      <c r="G1874" s="6" t="s">
        <v>5496</v>
      </c>
      <c r="H1874" s="6" t="s">
        <v>271</v>
      </c>
      <c r="I1874" s="6" t="s">
        <v>40</v>
      </c>
      <c r="J1874" s="6">
        <v>15</v>
      </c>
      <c r="K1874" s="5"/>
      <c r="L1874" s="12"/>
      <c r="M1874" s="4">
        <v>8</v>
      </c>
      <c r="N1874" s="6" t="s">
        <v>12097</v>
      </c>
      <c r="O1874" s="6">
        <v>25131041399</v>
      </c>
      <c r="P1874" s="34" t="s">
        <v>12098</v>
      </c>
      <c r="Q1874" s="35" t="s">
        <v>8864</v>
      </c>
      <c r="R1874" s="6" t="s">
        <v>269</v>
      </c>
      <c r="S1874" s="6" t="s">
        <v>6108</v>
      </c>
      <c r="T1874" s="6" t="s">
        <v>10838</v>
      </c>
      <c r="U1874" s="6" t="s">
        <v>40</v>
      </c>
      <c r="V1874" s="6">
        <v>16</v>
      </c>
      <c r="W1874" s="6"/>
      <c r="X1874" s="32"/>
      <c r="Y1874" s="3" t="e">
        <f>VLOOKUP(B1874,[1]Sheet1!$C$1:$C$15,1,0)</f>
        <v>#N/A</v>
      </c>
      <c r="Z1874" s="3" t="e">
        <f>VLOOKUP(N1874,[1]Sheet1!$C$1:$C$15,1,0)</f>
        <v>#N/A</v>
      </c>
    </row>
    <row r="1875" spans="1:26" ht="27" customHeight="1" x14ac:dyDescent="0.3">
      <c r="A1875" s="4">
        <v>9</v>
      </c>
      <c r="B1875" s="6" t="s">
        <v>5582</v>
      </c>
      <c r="C1875" s="6">
        <v>25131570041</v>
      </c>
      <c r="D1875" s="34" t="s">
        <v>5583</v>
      </c>
      <c r="E1875" s="35" t="s">
        <v>5557</v>
      </c>
      <c r="F1875" s="6" t="s">
        <v>269</v>
      </c>
      <c r="G1875" s="6" t="s">
        <v>5496</v>
      </c>
      <c r="H1875" s="6" t="s">
        <v>271</v>
      </c>
      <c r="I1875" s="6" t="s">
        <v>40</v>
      </c>
      <c r="J1875" s="6">
        <v>17</v>
      </c>
      <c r="K1875" s="5"/>
      <c r="L1875" s="12"/>
      <c r="M1875" s="4">
        <v>9</v>
      </c>
      <c r="N1875" s="6" t="s">
        <v>12099</v>
      </c>
      <c r="O1875" s="6">
        <v>25131041266</v>
      </c>
      <c r="P1875" s="34" t="s">
        <v>11214</v>
      </c>
      <c r="Q1875" s="35" t="s">
        <v>8864</v>
      </c>
      <c r="R1875" s="6" t="s">
        <v>269</v>
      </c>
      <c r="S1875" s="6" t="s">
        <v>6108</v>
      </c>
      <c r="T1875" s="6" t="s">
        <v>10838</v>
      </c>
      <c r="U1875" s="6" t="s">
        <v>40</v>
      </c>
      <c r="V1875" s="6">
        <v>18</v>
      </c>
      <c r="W1875" s="6"/>
      <c r="X1875" s="32"/>
      <c r="Y1875" s="3" t="e">
        <f>VLOOKUP(B1875,[1]Sheet1!$C$1:$C$15,1,0)</f>
        <v>#N/A</v>
      </c>
      <c r="Z1875" s="3" t="e">
        <f>VLOOKUP(N1875,[1]Sheet1!$C$1:$C$15,1,0)</f>
        <v>#N/A</v>
      </c>
    </row>
    <row r="1876" spans="1:26" ht="27" customHeight="1" x14ac:dyDescent="0.3">
      <c r="A1876" s="4">
        <v>10</v>
      </c>
      <c r="B1876" s="6" t="s">
        <v>5584</v>
      </c>
      <c r="C1876" s="6">
        <v>25131570042</v>
      </c>
      <c r="D1876" s="34" t="s">
        <v>5585</v>
      </c>
      <c r="E1876" s="35" t="s">
        <v>5557</v>
      </c>
      <c r="F1876" s="6" t="s">
        <v>269</v>
      </c>
      <c r="G1876" s="6" t="s">
        <v>5496</v>
      </c>
      <c r="H1876" s="6" t="s">
        <v>271</v>
      </c>
      <c r="I1876" s="6" t="s">
        <v>40</v>
      </c>
      <c r="J1876" s="6">
        <v>19</v>
      </c>
      <c r="K1876" s="5"/>
      <c r="L1876" s="12"/>
      <c r="M1876" s="4">
        <v>10</v>
      </c>
      <c r="N1876" s="6" t="s">
        <v>12100</v>
      </c>
      <c r="O1876" s="6">
        <v>25131460026</v>
      </c>
      <c r="P1876" s="34" t="s">
        <v>12101</v>
      </c>
      <c r="Q1876" s="35" t="s">
        <v>10061</v>
      </c>
      <c r="R1876" s="6" t="s">
        <v>269</v>
      </c>
      <c r="S1876" s="6" t="s">
        <v>6108</v>
      </c>
      <c r="T1876" s="6" t="s">
        <v>10838</v>
      </c>
      <c r="U1876" s="6" t="s">
        <v>40</v>
      </c>
      <c r="V1876" s="6">
        <v>20</v>
      </c>
      <c r="W1876" s="6"/>
      <c r="X1876" s="32"/>
      <c r="Y1876" s="3" t="e">
        <f>VLOOKUP(B1876,[1]Sheet1!$C$1:$C$15,1,0)</f>
        <v>#N/A</v>
      </c>
      <c r="Z1876" s="3" t="e">
        <f>VLOOKUP(N1876,[1]Sheet1!$C$1:$C$15,1,0)</f>
        <v>#N/A</v>
      </c>
    </row>
    <row r="1877" spans="1:26" ht="27" customHeight="1" x14ac:dyDescent="0.3">
      <c r="A1877" s="4">
        <v>11</v>
      </c>
      <c r="B1877" s="6" t="s">
        <v>5586</v>
      </c>
      <c r="C1877" s="6">
        <v>25131182287</v>
      </c>
      <c r="D1877" s="34" t="s">
        <v>5587</v>
      </c>
      <c r="E1877" s="35" t="s">
        <v>5588</v>
      </c>
      <c r="F1877" s="6" t="s">
        <v>269</v>
      </c>
      <c r="G1877" s="6" t="s">
        <v>5589</v>
      </c>
      <c r="H1877" s="6" t="s">
        <v>464</v>
      </c>
      <c r="I1877" s="6" t="s">
        <v>40</v>
      </c>
      <c r="J1877" s="6">
        <v>21</v>
      </c>
      <c r="K1877" s="5"/>
      <c r="L1877" s="12"/>
      <c r="M1877" s="4">
        <v>11</v>
      </c>
      <c r="N1877" s="6" t="s">
        <v>12102</v>
      </c>
      <c r="O1877" s="6">
        <v>25131460035</v>
      </c>
      <c r="P1877" s="34" t="s">
        <v>12103</v>
      </c>
      <c r="Q1877" s="35" t="s">
        <v>10061</v>
      </c>
      <c r="R1877" s="6" t="s">
        <v>269</v>
      </c>
      <c r="S1877" s="6" t="s">
        <v>6108</v>
      </c>
      <c r="T1877" s="6" t="s">
        <v>10838</v>
      </c>
      <c r="U1877" s="6" t="s">
        <v>40</v>
      </c>
      <c r="V1877" s="6">
        <v>22</v>
      </c>
      <c r="W1877" s="6"/>
      <c r="X1877" s="32"/>
      <c r="Y1877" s="3" t="e">
        <f>VLOOKUP(B1877,[1]Sheet1!$C$1:$C$15,1,0)</f>
        <v>#N/A</v>
      </c>
      <c r="Z1877" s="3" t="e">
        <f>VLOOKUP(N1877,[1]Sheet1!$C$1:$C$15,1,0)</f>
        <v>#N/A</v>
      </c>
    </row>
    <row r="1878" spans="1:26" ht="27" customHeight="1" x14ac:dyDescent="0.3">
      <c r="A1878" s="4">
        <v>12</v>
      </c>
      <c r="B1878" s="6" t="s">
        <v>5590</v>
      </c>
      <c r="C1878" s="6">
        <v>25131182792</v>
      </c>
      <c r="D1878" s="34" t="s">
        <v>5591</v>
      </c>
      <c r="E1878" s="35" t="s">
        <v>5588</v>
      </c>
      <c r="F1878" s="6" t="s">
        <v>269</v>
      </c>
      <c r="G1878" s="6" t="s">
        <v>5589</v>
      </c>
      <c r="H1878" s="6" t="s">
        <v>464</v>
      </c>
      <c r="I1878" s="6" t="s">
        <v>40</v>
      </c>
      <c r="J1878" s="6">
        <v>23</v>
      </c>
      <c r="K1878" s="5"/>
      <c r="L1878" s="12"/>
      <c r="M1878" s="4">
        <v>12</v>
      </c>
      <c r="N1878" s="6" t="s">
        <v>12104</v>
      </c>
      <c r="O1878" s="6">
        <v>25131460014</v>
      </c>
      <c r="P1878" s="34" t="s">
        <v>12105</v>
      </c>
      <c r="Q1878" s="35" t="s">
        <v>10061</v>
      </c>
      <c r="R1878" s="6" t="s">
        <v>269</v>
      </c>
      <c r="S1878" s="6" t="s">
        <v>6108</v>
      </c>
      <c r="T1878" s="6" t="s">
        <v>10838</v>
      </c>
      <c r="U1878" s="6" t="s">
        <v>40</v>
      </c>
      <c r="V1878" s="6">
        <v>24</v>
      </c>
      <c r="W1878" s="6"/>
      <c r="X1878" s="32"/>
      <c r="Y1878" s="3" t="e">
        <f>VLOOKUP(B1878,[1]Sheet1!$C$1:$C$15,1,0)</f>
        <v>#N/A</v>
      </c>
      <c r="Z1878" s="3" t="e">
        <f>VLOOKUP(N1878,[1]Sheet1!$C$1:$C$15,1,0)</f>
        <v>#N/A</v>
      </c>
    </row>
    <row r="1879" spans="1:26" ht="27" customHeight="1" x14ac:dyDescent="0.3">
      <c r="A1879" s="4">
        <v>13</v>
      </c>
      <c r="B1879" s="6" t="s">
        <v>5592</v>
      </c>
      <c r="C1879" s="6">
        <v>25131182462</v>
      </c>
      <c r="D1879" s="34" t="s">
        <v>5593</v>
      </c>
      <c r="E1879" s="35" t="s">
        <v>5588</v>
      </c>
      <c r="F1879" s="6" t="s">
        <v>269</v>
      </c>
      <c r="G1879" s="6" t="s">
        <v>5589</v>
      </c>
      <c r="H1879" s="6" t="s">
        <v>464</v>
      </c>
      <c r="I1879" s="6" t="s">
        <v>40</v>
      </c>
      <c r="J1879" s="6">
        <v>25</v>
      </c>
      <c r="K1879" s="5"/>
      <c r="L1879" s="12"/>
      <c r="M1879" s="4">
        <v>13</v>
      </c>
      <c r="N1879" s="6" t="s">
        <v>12106</v>
      </c>
      <c r="O1879" s="6">
        <v>25131460027</v>
      </c>
      <c r="P1879" s="34" t="s">
        <v>10258</v>
      </c>
      <c r="Q1879" s="35" t="s">
        <v>10061</v>
      </c>
      <c r="R1879" s="6" t="s">
        <v>269</v>
      </c>
      <c r="S1879" s="6" t="s">
        <v>6108</v>
      </c>
      <c r="T1879" s="6" t="s">
        <v>10838</v>
      </c>
      <c r="U1879" s="6" t="s">
        <v>40</v>
      </c>
      <c r="V1879" s="6">
        <v>26</v>
      </c>
      <c r="W1879" s="6"/>
      <c r="X1879" s="32"/>
      <c r="Y1879" s="3" t="e">
        <f>VLOOKUP(B1879,[1]Sheet1!$C$1:$C$15,1,0)</f>
        <v>#N/A</v>
      </c>
      <c r="Z1879" s="3" t="e">
        <f>VLOOKUP(N1879,[1]Sheet1!$C$1:$C$15,1,0)</f>
        <v>#N/A</v>
      </c>
    </row>
    <row r="1880" spans="1:26" ht="27" customHeight="1" x14ac:dyDescent="0.3">
      <c r="A1880" s="4">
        <v>14</v>
      </c>
      <c r="B1880" s="6" t="s">
        <v>5594</v>
      </c>
      <c r="C1880" s="6">
        <v>25131181931</v>
      </c>
      <c r="D1880" s="34" t="s">
        <v>3102</v>
      </c>
      <c r="E1880" s="35" t="s">
        <v>5588</v>
      </c>
      <c r="F1880" s="6" t="s">
        <v>269</v>
      </c>
      <c r="G1880" s="6" t="s">
        <v>5589</v>
      </c>
      <c r="H1880" s="6" t="s">
        <v>464</v>
      </c>
      <c r="I1880" s="6" t="s">
        <v>40</v>
      </c>
      <c r="J1880" s="6">
        <v>27</v>
      </c>
      <c r="K1880" s="5"/>
      <c r="L1880" s="12"/>
      <c r="M1880" s="4">
        <v>14</v>
      </c>
      <c r="N1880" s="6" t="s">
        <v>12107</v>
      </c>
      <c r="O1880" s="6">
        <v>25131460023</v>
      </c>
      <c r="P1880" s="34" t="s">
        <v>12108</v>
      </c>
      <c r="Q1880" s="35" t="s">
        <v>10061</v>
      </c>
      <c r="R1880" s="6" t="s">
        <v>269</v>
      </c>
      <c r="S1880" s="6" t="s">
        <v>6108</v>
      </c>
      <c r="T1880" s="6" t="s">
        <v>10838</v>
      </c>
      <c r="U1880" s="6" t="s">
        <v>40</v>
      </c>
      <c r="V1880" s="6">
        <v>28</v>
      </c>
      <c r="W1880" s="6"/>
      <c r="X1880" s="32"/>
      <c r="Y1880" s="3" t="e">
        <f>VLOOKUP(B1880,[1]Sheet1!$C$1:$C$15,1,0)</f>
        <v>#N/A</v>
      </c>
      <c r="Z1880" s="3" t="e">
        <f>VLOOKUP(N1880,[1]Sheet1!$C$1:$C$15,1,0)</f>
        <v>#N/A</v>
      </c>
    </row>
    <row r="1881" spans="1:26" ht="27" customHeight="1" x14ac:dyDescent="0.3">
      <c r="A1881" s="4">
        <v>15</v>
      </c>
      <c r="B1881" s="6" t="s">
        <v>5595</v>
      </c>
      <c r="C1881" s="6">
        <v>25131182135</v>
      </c>
      <c r="D1881" s="34" t="s">
        <v>5596</v>
      </c>
      <c r="E1881" s="35" t="s">
        <v>5588</v>
      </c>
      <c r="F1881" s="6" t="s">
        <v>269</v>
      </c>
      <c r="G1881" s="6" t="s">
        <v>5589</v>
      </c>
      <c r="H1881" s="6" t="s">
        <v>464</v>
      </c>
      <c r="I1881" s="6" t="s">
        <v>40</v>
      </c>
      <c r="J1881" s="6">
        <v>29</v>
      </c>
      <c r="K1881" s="5"/>
      <c r="L1881" s="12"/>
      <c r="M1881" s="4">
        <v>15</v>
      </c>
      <c r="N1881" s="6" t="s">
        <v>12109</v>
      </c>
      <c r="O1881" s="6">
        <v>25131460021</v>
      </c>
      <c r="P1881" s="34" t="s">
        <v>12110</v>
      </c>
      <c r="Q1881" s="35" t="s">
        <v>10061</v>
      </c>
      <c r="R1881" s="6" t="s">
        <v>269</v>
      </c>
      <c r="S1881" s="6" t="s">
        <v>6108</v>
      </c>
      <c r="T1881" s="6" t="s">
        <v>10838</v>
      </c>
      <c r="U1881" s="6" t="s">
        <v>40</v>
      </c>
      <c r="V1881" s="6">
        <v>30</v>
      </c>
      <c r="W1881" s="6"/>
      <c r="X1881" s="32"/>
      <c r="Y1881" s="3" t="e">
        <f>VLOOKUP(B1881,[1]Sheet1!$C$1:$C$15,1,0)</f>
        <v>#N/A</v>
      </c>
      <c r="Z1881" s="3" t="e">
        <f>VLOOKUP(N1881,[1]Sheet1!$C$1:$C$15,1,0)</f>
        <v>#N/A</v>
      </c>
    </row>
    <row r="1882" spans="1:26" ht="27" customHeight="1" x14ac:dyDescent="0.3">
      <c r="A1882" s="4">
        <v>16</v>
      </c>
      <c r="B1882" s="6" t="s">
        <v>5597</v>
      </c>
      <c r="C1882" s="6">
        <v>25131182562</v>
      </c>
      <c r="D1882" s="34" t="s">
        <v>5598</v>
      </c>
      <c r="E1882" s="35" t="s">
        <v>5588</v>
      </c>
      <c r="F1882" s="6" t="s">
        <v>269</v>
      </c>
      <c r="G1882" s="6" t="s">
        <v>5589</v>
      </c>
      <c r="H1882" s="6" t="s">
        <v>464</v>
      </c>
      <c r="I1882" s="6" t="s">
        <v>40</v>
      </c>
      <c r="J1882" s="6">
        <v>31</v>
      </c>
      <c r="K1882" s="5"/>
      <c r="L1882" s="12"/>
      <c r="M1882" s="4">
        <v>16</v>
      </c>
      <c r="N1882" s="6" t="s">
        <v>12111</v>
      </c>
      <c r="O1882" s="6">
        <v>25131460016</v>
      </c>
      <c r="P1882" s="34" t="s">
        <v>12112</v>
      </c>
      <c r="Q1882" s="35" t="s">
        <v>10061</v>
      </c>
      <c r="R1882" s="6" t="s">
        <v>269</v>
      </c>
      <c r="S1882" s="6" t="s">
        <v>6108</v>
      </c>
      <c r="T1882" s="6" t="s">
        <v>10838</v>
      </c>
      <c r="U1882" s="6" t="s">
        <v>40</v>
      </c>
      <c r="V1882" s="6">
        <v>32</v>
      </c>
      <c r="W1882" s="6"/>
      <c r="X1882" s="32"/>
      <c r="Y1882" s="3" t="e">
        <f>VLOOKUP(B1882,[1]Sheet1!$C$1:$C$15,1,0)</f>
        <v>#N/A</v>
      </c>
      <c r="Z1882" s="3" t="e">
        <f>VLOOKUP(N1882,[1]Sheet1!$C$1:$C$15,1,0)</f>
        <v>#N/A</v>
      </c>
    </row>
    <row r="1883" spans="1:26" ht="27" customHeight="1" x14ac:dyDescent="0.3">
      <c r="A1883" s="4">
        <v>17</v>
      </c>
      <c r="B1883" s="6" t="s">
        <v>5599</v>
      </c>
      <c r="C1883" s="6">
        <v>25131182017</v>
      </c>
      <c r="D1883" s="34" t="s">
        <v>5600</v>
      </c>
      <c r="E1883" s="35" t="s">
        <v>5588</v>
      </c>
      <c r="F1883" s="6" t="s">
        <v>269</v>
      </c>
      <c r="G1883" s="6" t="s">
        <v>5589</v>
      </c>
      <c r="H1883" s="6" t="s">
        <v>464</v>
      </c>
      <c r="I1883" s="6" t="s">
        <v>40</v>
      </c>
      <c r="J1883" s="6">
        <v>33</v>
      </c>
      <c r="K1883" s="5"/>
      <c r="L1883" s="12"/>
      <c r="M1883" s="4">
        <v>17</v>
      </c>
      <c r="N1883" s="6" t="s">
        <v>12113</v>
      </c>
      <c r="O1883" s="6">
        <v>25131460031</v>
      </c>
      <c r="P1883" s="34" t="s">
        <v>12114</v>
      </c>
      <c r="Q1883" s="35" t="s">
        <v>10061</v>
      </c>
      <c r="R1883" s="6" t="s">
        <v>269</v>
      </c>
      <c r="S1883" s="6" t="s">
        <v>6108</v>
      </c>
      <c r="T1883" s="6" t="s">
        <v>10838</v>
      </c>
      <c r="U1883" s="6" t="s">
        <v>40</v>
      </c>
      <c r="V1883" s="6">
        <v>34</v>
      </c>
      <c r="W1883" s="6"/>
      <c r="X1883" s="32"/>
      <c r="Y1883" s="3" t="e">
        <f>VLOOKUP(B1883,[1]Sheet1!$C$1:$C$15,1,0)</f>
        <v>#N/A</v>
      </c>
      <c r="Z1883" s="3" t="e">
        <f>VLOOKUP(N1883,[1]Sheet1!$C$1:$C$15,1,0)</f>
        <v>#N/A</v>
      </c>
    </row>
    <row r="1884" spans="1:26" ht="27" customHeight="1" x14ac:dyDescent="0.3">
      <c r="A1884" s="4">
        <v>18</v>
      </c>
      <c r="B1884" s="6" t="s">
        <v>5601</v>
      </c>
      <c r="C1884" s="6">
        <v>25131182659</v>
      </c>
      <c r="D1884" s="34" t="s">
        <v>5602</v>
      </c>
      <c r="E1884" s="35" t="s">
        <v>5588</v>
      </c>
      <c r="F1884" s="6" t="s">
        <v>269</v>
      </c>
      <c r="G1884" s="6" t="s">
        <v>5589</v>
      </c>
      <c r="H1884" s="6" t="s">
        <v>464</v>
      </c>
      <c r="I1884" s="6" t="s">
        <v>40</v>
      </c>
      <c r="J1884" s="6">
        <v>35</v>
      </c>
      <c r="K1884" s="5"/>
      <c r="L1884" s="12"/>
      <c r="M1884" s="4">
        <v>18</v>
      </c>
      <c r="N1884" s="6" t="s">
        <v>12115</v>
      </c>
      <c r="O1884" s="6">
        <v>25131460020</v>
      </c>
      <c r="P1884" s="34" t="s">
        <v>3891</v>
      </c>
      <c r="Q1884" s="35" t="s">
        <v>10061</v>
      </c>
      <c r="R1884" s="6" t="s">
        <v>269</v>
      </c>
      <c r="S1884" s="6" t="s">
        <v>6108</v>
      </c>
      <c r="T1884" s="6" t="s">
        <v>10838</v>
      </c>
      <c r="U1884" s="6" t="s">
        <v>40</v>
      </c>
      <c r="V1884" s="6">
        <v>36</v>
      </c>
      <c r="W1884" s="6"/>
      <c r="X1884" s="32"/>
      <c r="Y1884" s="3" t="e">
        <f>VLOOKUP(B1884,[1]Sheet1!$C$1:$C$15,1,0)</f>
        <v>#N/A</v>
      </c>
      <c r="Z1884" s="3" t="e">
        <f>VLOOKUP(N1884,[1]Sheet1!$C$1:$C$15,1,0)</f>
        <v>#N/A</v>
      </c>
    </row>
    <row r="1885" spans="1:26" ht="27" customHeight="1" x14ac:dyDescent="0.3">
      <c r="A1885" s="4">
        <v>19</v>
      </c>
      <c r="B1885" s="6" t="s">
        <v>5603</v>
      </c>
      <c r="C1885" s="6">
        <v>25131182016</v>
      </c>
      <c r="D1885" s="34" t="s">
        <v>5604</v>
      </c>
      <c r="E1885" s="35" t="s">
        <v>5588</v>
      </c>
      <c r="F1885" s="6" t="s">
        <v>269</v>
      </c>
      <c r="G1885" s="6" t="s">
        <v>5589</v>
      </c>
      <c r="H1885" s="6" t="s">
        <v>464</v>
      </c>
      <c r="I1885" s="6" t="s">
        <v>40</v>
      </c>
      <c r="J1885" s="6">
        <v>37</v>
      </c>
      <c r="K1885" s="5"/>
      <c r="L1885" s="12"/>
      <c r="M1885" s="4">
        <v>19</v>
      </c>
      <c r="N1885" s="6" t="s">
        <v>12116</v>
      </c>
      <c r="O1885" s="6">
        <v>25131460022</v>
      </c>
      <c r="P1885" s="34" t="s">
        <v>12117</v>
      </c>
      <c r="Q1885" s="35" t="s">
        <v>10061</v>
      </c>
      <c r="R1885" s="6" t="s">
        <v>269</v>
      </c>
      <c r="S1885" s="6" t="s">
        <v>6108</v>
      </c>
      <c r="T1885" s="6" t="s">
        <v>10838</v>
      </c>
      <c r="U1885" s="6" t="s">
        <v>40</v>
      </c>
      <c r="V1885" s="6">
        <v>38</v>
      </c>
      <c r="W1885" s="6"/>
      <c r="X1885" s="32"/>
      <c r="Y1885" s="3" t="e">
        <f>VLOOKUP(B1885,[1]Sheet1!$C$1:$C$15,1,0)</f>
        <v>#N/A</v>
      </c>
      <c r="Z1885" s="3" t="e">
        <f>VLOOKUP(N1885,[1]Sheet1!$C$1:$C$15,1,0)</f>
        <v>#N/A</v>
      </c>
    </row>
    <row r="1886" spans="1:26" ht="27" customHeight="1" x14ac:dyDescent="0.3">
      <c r="A1886" s="4">
        <v>20</v>
      </c>
      <c r="B1886" s="6" t="s">
        <v>5605</v>
      </c>
      <c r="C1886" s="6">
        <v>25131182377</v>
      </c>
      <c r="D1886" s="34" t="s">
        <v>5606</v>
      </c>
      <c r="E1886" s="35" t="s">
        <v>5588</v>
      </c>
      <c r="F1886" s="6" t="s">
        <v>269</v>
      </c>
      <c r="G1886" s="6" t="s">
        <v>5589</v>
      </c>
      <c r="H1886" s="6" t="s">
        <v>464</v>
      </c>
      <c r="I1886" s="6" t="s">
        <v>40</v>
      </c>
      <c r="J1886" s="6">
        <v>39</v>
      </c>
      <c r="K1886" s="5"/>
      <c r="L1886" s="12"/>
      <c r="M1886" s="4">
        <v>20</v>
      </c>
      <c r="N1886" s="6" t="s">
        <v>12118</v>
      </c>
      <c r="O1886" s="6">
        <v>25131460028</v>
      </c>
      <c r="P1886" s="34" t="s">
        <v>12119</v>
      </c>
      <c r="Q1886" s="35" t="s">
        <v>10061</v>
      </c>
      <c r="R1886" s="6" t="s">
        <v>269</v>
      </c>
      <c r="S1886" s="6" t="s">
        <v>6108</v>
      </c>
      <c r="T1886" s="6" t="s">
        <v>10838</v>
      </c>
      <c r="U1886" s="6" t="s">
        <v>40</v>
      </c>
      <c r="V1886" s="6">
        <v>40</v>
      </c>
      <c r="W1886" s="6"/>
      <c r="X1886" s="32"/>
      <c r="Y1886" s="3" t="e">
        <f>VLOOKUP(B1886,[1]Sheet1!$C$1:$C$15,1,0)</f>
        <v>#N/A</v>
      </c>
      <c r="Z1886" s="3" t="e">
        <f>VLOOKUP(N1886,[1]Sheet1!$C$1:$C$15,1,0)</f>
        <v>#N/A</v>
      </c>
    </row>
    <row r="1887" spans="1:26" ht="27" customHeight="1" x14ac:dyDescent="0.3">
      <c r="A1887" s="4">
        <v>21</v>
      </c>
      <c r="B1887" s="6" t="s">
        <v>5607</v>
      </c>
      <c r="C1887" s="6">
        <v>25131182918</v>
      </c>
      <c r="D1887" s="34" t="s">
        <v>5608</v>
      </c>
      <c r="E1887" s="35" t="s">
        <v>5588</v>
      </c>
      <c r="F1887" s="6" t="s">
        <v>269</v>
      </c>
      <c r="G1887" s="6" t="s">
        <v>5589</v>
      </c>
      <c r="H1887" s="6" t="s">
        <v>464</v>
      </c>
      <c r="I1887" s="6" t="s">
        <v>40</v>
      </c>
      <c r="J1887" s="6">
        <v>41</v>
      </c>
      <c r="K1887" s="5"/>
      <c r="L1887" s="12"/>
      <c r="M1887" s="4">
        <v>21</v>
      </c>
      <c r="N1887" s="6" t="s">
        <v>12120</v>
      </c>
      <c r="O1887" s="6">
        <v>25131500032</v>
      </c>
      <c r="P1887" s="34" t="s">
        <v>12121</v>
      </c>
      <c r="Q1887" s="35" t="s">
        <v>10072</v>
      </c>
      <c r="R1887" s="6" t="s">
        <v>269</v>
      </c>
      <c r="S1887" s="6" t="s">
        <v>6108</v>
      </c>
      <c r="T1887" s="6" t="s">
        <v>10838</v>
      </c>
      <c r="U1887" s="6" t="s">
        <v>40</v>
      </c>
      <c r="V1887" s="6">
        <v>42</v>
      </c>
      <c r="W1887" s="6"/>
      <c r="X1887" s="32"/>
      <c r="Y1887" s="3" t="e">
        <f>VLOOKUP(B1887,[1]Sheet1!$C$1:$C$15,1,0)</f>
        <v>#N/A</v>
      </c>
      <c r="Z1887" s="3" t="e">
        <f>VLOOKUP(N1887,[1]Sheet1!$C$1:$C$15,1,0)</f>
        <v>#N/A</v>
      </c>
    </row>
    <row r="1888" spans="1:26" ht="27" customHeight="1" x14ac:dyDescent="0.3">
      <c r="A1888" s="4">
        <v>22</v>
      </c>
      <c r="B1888" s="6" t="s">
        <v>5609</v>
      </c>
      <c r="C1888" s="6">
        <v>25131182565</v>
      </c>
      <c r="D1888" s="34" t="s">
        <v>2943</v>
      </c>
      <c r="E1888" s="35" t="s">
        <v>5588</v>
      </c>
      <c r="F1888" s="6" t="s">
        <v>269</v>
      </c>
      <c r="G1888" s="6" t="s">
        <v>5589</v>
      </c>
      <c r="H1888" s="6" t="s">
        <v>464</v>
      </c>
      <c r="I1888" s="6" t="s">
        <v>40</v>
      </c>
      <c r="J1888" s="6">
        <v>43</v>
      </c>
      <c r="K1888" s="5"/>
      <c r="L1888" s="12"/>
      <c r="M1888" s="4">
        <v>22</v>
      </c>
      <c r="N1888" s="6" t="s">
        <v>12122</v>
      </c>
      <c r="O1888" s="6">
        <v>25131500028</v>
      </c>
      <c r="P1888" s="34" t="s">
        <v>12123</v>
      </c>
      <c r="Q1888" s="35" t="s">
        <v>10072</v>
      </c>
      <c r="R1888" s="6" t="s">
        <v>269</v>
      </c>
      <c r="S1888" s="6" t="s">
        <v>6108</v>
      </c>
      <c r="T1888" s="6" t="s">
        <v>10838</v>
      </c>
      <c r="U1888" s="6" t="s">
        <v>40</v>
      </c>
      <c r="V1888" s="6">
        <v>44</v>
      </c>
      <c r="W1888" s="6"/>
      <c r="X1888" s="32"/>
      <c r="Y1888" s="3" t="e">
        <f>VLOOKUP(B1888,[1]Sheet1!$C$1:$C$15,1,0)</f>
        <v>#N/A</v>
      </c>
      <c r="Z1888" s="3" t="e">
        <f>VLOOKUP(N1888,[1]Sheet1!$C$1:$C$15,1,0)</f>
        <v>#N/A</v>
      </c>
    </row>
    <row r="1889" spans="1:26" ht="27" customHeight="1" x14ac:dyDescent="0.3">
      <c r="A1889" s="4">
        <v>23</v>
      </c>
      <c r="B1889" s="6" t="s">
        <v>5610</v>
      </c>
      <c r="C1889" s="6">
        <v>25131182480</v>
      </c>
      <c r="D1889" s="34" t="s">
        <v>5611</v>
      </c>
      <c r="E1889" s="35" t="s">
        <v>5588</v>
      </c>
      <c r="F1889" s="6" t="s">
        <v>269</v>
      </c>
      <c r="G1889" s="6" t="s">
        <v>5589</v>
      </c>
      <c r="H1889" s="6" t="s">
        <v>464</v>
      </c>
      <c r="I1889" s="6" t="s">
        <v>40</v>
      </c>
      <c r="J1889" s="6">
        <v>45</v>
      </c>
      <c r="K1889" s="5"/>
      <c r="L1889" s="12"/>
      <c r="M1889" s="4">
        <v>23</v>
      </c>
      <c r="N1889" s="6" t="s">
        <v>12124</v>
      </c>
      <c r="O1889" s="6">
        <v>25131500030</v>
      </c>
      <c r="P1889" s="34" t="s">
        <v>12125</v>
      </c>
      <c r="Q1889" s="35" t="s">
        <v>10072</v>
      </c>
      <c r="R1889" s="6" t="s">
        <v>269</v>
      </c>
      <c r="S1889" s="6" t="s">
        <v>6108</v>
      </c>
      <c r="T1889" s="6" t="s">
        <v>10838</v>
      </c>
      <c r="U1889" s="6" t="s">
        <v>40</v>
      </c>
      <c r="V1889" s="6">
        <v>46</v>
      </c>
      <c r="W1889" s="6"/>
      <c r="X1889" s="32"/>
      <c r="Y1889" s="3" t="e">
        <f>VLOOKUP(B1889,[1]Sheet1!$C$1:$C$15,1,0)</f>
        <v>#N/A</v>
      </c>
      <c r="Z1889" s="3" t="e">
        <f>VLOOKUP(N1889,[1]Sheet1!$C$1:$C$15,1,0)</f>
        <v>#N/A</v>
      </c>
    </row>
    <row r="1890" spans="1:26" ht="27" customHeight="1" x14ac:dyDescent="0.3">
      <c r="A1890" s="4">
        <v>24</v>
      </c>
      <c r="B1890" s="6" t="s">
        <v>5612</v>
      </c>
      <c r="C1890" s="6">
        <v>25131182182</v>
      </c>
      <c r="D1890" s="34" t="s">
        <v>5613</v>
      </c>
      <c r="E1890" s="35" t="s">
        <v>5588</v>
      </c>
      <c r="F1890" s="6" t="s">
        <v>269</v>
      </c>
      <c r="G1890" s="6" t="s">
        <v>5589</v>
      </c>
      <c r="H1890" s="6" t="s">
        <v>464</v>
      </c>
      <c r="I1890" s="6" t="s">
        <v>40</v>
      </c>
      <c r="J1890" s="6">
        <v>47</v>
      </c>
      <c r="K1890" s="5"/>
      <c r="L1890" s="12"/>
      <c r="M1890" s="4">
        <v>24</v>
      </c>
      <c r="N1890" s="6" t="s">
        <v>12126</v>
      </c>
      <c r="O1890" s="6">
        <v>25131500033</v>
      </c>
      <c r="P1890" s="34" t="s">
        <v>12127</v>
      </c>
      <c r="Q1890" s="35" t="s">
        <v>10072</v>
      </c>
      <c r="R1890" s="6" t="s">
        <v>269</v>
      </c>
      <c r="S1890" s="6" t="s">
        <v>6108</v>
      </c>
      <c r="T1890" s="6" t="s">
        <v>10838</v>
      </c>
      <c r="U1890" s="6" t="s">
        <v>40</v>
      </c>
      <c r="V1890" s="6">
        <v>48</v>
      </c>
      <c r="W1890" s="6"/>
      <c r="X1890" s="32"/>
      <c r="Y1890" s="3" t="e">
        <f>VLOOKUP(B1890,[1]Sheet1!$C$1:$C$15,1,0)</f>
        <v>#N/A</v>
      </c>
      <c r="Z1890" s="3" t="e">
        <f>VLOOKUP(N1890,[1]Sheet1!$C$1:$C$15,1,0)</f>
        <v>#N/A</v>
      </c>
    </row>
    <row r="1891" spans="1:26" ht="27" customHeight="1" x14ac:dyDescent="0.3">
      <c r="A1891" s="4">
        <v>25</v>
      </c>
      <c r="B1891" s="6" t="s">
        <v>5614</v>
      </c>
      <c r="C1891" s="6">
        <v>25131182149</v>
      </c>
      <c r="D1891" s="34" t="s">
        <v>5615</v>
      </c>
      <c r="E1891" s="35" t="s">
        <v>5588</v>
      </c>
      <c r="F1891" s="6" t="s">
        <v>269</v>
      </c>
      <c r="G1891" s="6" t="s">
        <v>5589</v>
      </c>
      <c r="H1891" s="6" t="s">
        <v>464</v>
      </c>
      <c r="I1891" s="6" t="s">
        <v>40</v>
      </c>
      <c r="J1891" s="6">
        <v>49</v>
      </c>
      <c r="K1891" s="5"/>
      <c r="L1891" s="12"/>
      <c r="M1891" s="4">
        <v>25</v>
      </c>
      <c r="N1891" s="6" t="s">
        <v>12128</v>
      </c>
      <c r="O1891" s="6">
        <v>25131500025</v>
      </c>
      <c r="P1891" s="34" t="s">
        <v>12129</v>
      </c>
      <c r="Q1891" s="35" t="s">
        <v>10072</v>
      </c>
      <c r="R1891" s="6" t="s">
        <v>269</v>
      </c>
      <c r="S1891" s="6" t="s">
        <v>6108</v>
      </c>
      <c r="T1891" s="6" t="s">
        <v>10838</v>
      </c>
      <c r="U1891" s="6" t="s">
        <v>40</v>
      </c>
      <c r="V1891" s="6">
        <v>50</v>
      </c>
      <c r="W1891" s="6"/>
      <c r="X1891" s="32"/>
      <c r="Y1891" s="3" t="e">
        <f>VLOOKUP(B1891,[1]Sheet1!$C$1:$C$15,1,0)</f>
        <v>#N/A</v>
      </c>
      <c r="Z1891" s="3" t="e">
        <f>VLOOKUP(N1891,[1]Sheet1!$C$1:$C$15,1,0)</f>
        <v>#N/A</v>
      </c>
    </row>
    <row r="1892" spans="1:26" ht="27" customHeight="1" x14ac:dyDescent="0.3">
      <c r="A1892" s="4">
        <v>26</v>
      </c>
      <c r="B1892" s="6" t="s">
        <v>5616</v>
      </c>
      <c r="C1892" s="6">
        <v>25131182259</v>
      </c>
      <c r="D1892" s="34" t="s">
        <v>5617</v>
      </c>
      <c r="E1892" s="35" t="s">
        <v>5588</v>
      </c>
      <c r="F1892" s="6" t="s">
        <v>269</v>
      </c>
      <c r="G1892" s="6" t="s">
        <v>5589</v>
      </c>
      <c r="H1892" s="6" t="s">
        <v>464</v>
      </c>
      <c r="I1892" s="6" t="s">
        <v>40</v>
      </c>
      <c r="J1892" s="6">
        <v>51</v>
      </c>
      <c r="K1892" s="5"/>
      <c r="L1892" s="12"/>
      <c r="M1892" s="4">
        <v>26</v>
      </c>
      <c r="N1892" s="6" t="s">
        <v>12130</v>
      </c>
      <c r="O1892" s="6">
        <v>25131500034</v>
      </c>
      <c r="P1892" s="34" t="s">
        <v>12131</v>
      </c>
      <c r="Q1892" s="35" t="s">
        <v>10072</v>
      </c>
      <c r="R1892" s="6" t="s">
        <v>269</v>
      </c>
      <c r="S1892" s="6" t="s">
        <v>6108</v>
      </c>
      <c r="T1892" s="6" t="s">
        <v>10838</v>
      </c>
      <c r="U1892" s="6" t="s">
        <v>40</v>
      </c>
      <c r="V1892" s="6">
        <v>52</v>
      </c>
      <c r="W1892" s="6"/>
      <c r="X1892" s="32"/>
      <c r="Y1892" s="3" t="e">
        <f>VLOOKUP(B1892,[1]Sheet1!$C$1:$C$15,1,0)</f>
        <v>#N/A</v>
      </c>
      <c r="Z1892" s="3" t="e">
        <f>VLOOKUP(N1892,[1]Sheet1!$C$1:$C$15,1,0)</f>
        <v>#N/A</v>
      </c>
    </row>
    <row r="1893" spans="1:26" ht="27" customHeight="1" x14ac:dyDescent="0.3">
      <c r="A1893" s="4">
        <v>27</v>
      </c>
      <c r="B1893" s="6" t="s">
        <v>5618</v>
      </c>
      <c r="C1893" s="6">
        <v>25131181855</v>
      </c>
      <c r="D1893" s="34" t="s">
        <v>5619</v>
      </c>
      <c r="E1893" s="35" t="s">
        <v>5588</v>
      </c>
      <c r="F1893" s="6" t="s">
        <v>269</v>
      </c>
      <c r="G1893" s="6" t="s">
        <v>5589</v>
      </c>
      <c r="H1893" s="6" t="s">
        <v>464</v>
      </c>
      <c r="I1893" s="6" t="s">
        <v>40</v>
      </c>
      <c r="J1893" s="6">
        <v>53</v>
      </c>
      <c r="K1893" s="5"/>
      <c r="L1893" s="12"/>
      <c r="M1893" s="4">
        <v>27</v>
      </c>
      <c r="N1893" s="6" t="s">
        <v>12132</v>
      </c>
      <c r="O1893" s="6">
        <v>25131500027</v>
      </c>
      <c r="P1893" s="34" t="s">
        <v>12133</v>
      </c>
      <c r="Q1893" s="35" t="s">
        <v>10072</v>
      </c>
      <c r="R1893" s="6" t="s">
        <v>269</v>
      </c>
      <c r="S1893" s="6" t="s">
        <v>6108</v>
      </c>
      <c r="T1893" s="6" t="s">
        <v>10838</v>
      </c>
      <c r="U1893" s="6" t="s">
        <v>40</v>
      </c>
      <c r="V1893" s="6">
        <v>54</v>
      </c>
      <c r="W1893" s="6"/>
      <c r="X1893" s="32"/>
      <c r="Y1893" s="3" t="e">
        <f>VLOOKUP(B1893,[1]Sheet1!$C$1:$C$15,1,0)</f>
        <v>#N/A</v>
      </c>
      <c r="Z1893" s="3" t="e">
        <f>VLOOKUP(N1893,[1]Sheet1!$C$1:$C$15,1,0)</f>
        <v>#N/A</v>
      </c>
    </row>
    <row r="1894" spans="1:26" ht="27" customHeight="1" x14ac:dyDescent="0.3">
      <c r="A1894" s="4">
        <v>28</v>
      </c>
      <c r="B1894" s="6" t="s">
        <v>5620</v>
      </c>
      <c r="C1894" s="6">
        <v>25131182071</v>
      </c>
      <c r="D1894" s="34" t="s">
        <v>5621</v>
      </c>
      <c r="E1894" s="35" t="s">
        <v>5588</v>
      </c>
      <c r="F1894" s="6" t="s">
        <v>269</v>
      </c>
      <c r="G1894" s="6" t="s">
        <v>5589</v>
      </c>
      <c r="H1894" s="6" t="s">
        <v>464</v>
      </c>
      <c r="I1894" s="6" t="s">
        <v>40</v>
      </c>
      <c r="J1894" s="6">
        <v>55</v>
      </c>
      <c r="K1894" s="5"/>
      <c r="L1894" s="12"/>
      <c r="M1894" s="4">
        <v>28</v>
      </c>
      <c r="N1894" s="6" t="s">
        <v>12134</v>
      </c>
      <c r="O1894" s="6">
        <v>25131500031</v>
      </c>
      <c r="P1894" s="34" t="s">
        <v>12135</v>
      </c>
      <c r="Q1894" s="35" t="s">
        <v>10072</v>
      </c>
      <c r="R1894" s="6" t="s">
        <v>269</v>
      </c>
      <c r="S1894" s="6" t="s">
        <v>6108</v>
      </c>
      <c r="T1894" s="6" t="s">
        <v>10838</v>
      </c>
      <c r="U1894" s="6" t="s">
        <v>40</v>
      </c>
      <c r="V1894" s="6">
        <v>56</v>
      </c>
      <c r="W1894" s="6"/>
      <c r="X1894" s="32"/>
      <c r="Y1894" s="3" t="e">
        <f>VLOOKUP(B1894,[1]Sheet1!$C$1:$C$15,1,0)</f>
        <v>#N/A</v>
      </c>
      <c r="Z1894" s="3" t="e">
        <f>VLOOKUP(N1894,[1]Sheet1!$C$1:$C$15,1,0)</f>
        <v>#N/A</v>
      </c>
    </row>
    <row r="1895" spans="1:26" ht="27" customHeight="1" x14ac:dyDescent="0.3">
      <c r="A1895" s="4">
        <v>29</v>
      </c>
      <c r="B1895" s="6" t="s">
        <v>5622</v>
      </c>
      <c r="C1895" s="6">
        <v>25131182615</v>
      </c>
      <c r="D1895" s="34" t="s">
        <v>5623</v>
      </c>
      <c r="E1895" s="35" t="s">
        <v>5588</v>
      </c>
      <c r="F1895" s="6" t="s">
        <v>269</v>
      </c>
      <c r="G1895" s="6" t="s">
        <v>5589</v>
      </c>
      <c r="H1895" s="6" t="s">
        <v>464</v>
      </c>
      <c r="I1895" s="6" t="s">
        <v>40</v>
      </c>
      <c r="J1895" s="6">
        <v>57</v>
      </c>
      <c r="K1895" s="5"/>
      <c r="L1895" s="12"/>
      <c r="M1895" s="4">
        <v>29</v>
      </c>
      <c r="N1895" s="6" t="s">
        <v>12136</v>
      </c>
      <c r="O1895" s="6">
        <v>25131500024</v>
      </c>
      <c r="P1895" s="34" t="s">
        <v>12137</v>
      </c>
      <c r="Q1895" s="35" t="s">
        <v>10072</v>
      </c>
      <c r="R1895" s="6" t="s">
        <v>269</v>
      </c>
      <c r="S1895" s="6" t="s">
        <v>6108</v>
      </c>
      <c r="T1895" s="6" t="s">
        <v>10838</v>
      </c>
      <c r="U1895" s="6" t="s">
        <v>40</v>
      </c>
      <c r="V1895" s="6">
        <v>58</v>
      </c>
      <c r="W1895" s="6"/>
      <c r="X1895" s="32"/>
      <c r="Y1895" s="3" t="e">
        <f>VLOOKUP(B1895,[1]Sheet1!$C$1:$C$15,1,0)</f>
        <v>#N/A</v>
      </c>
      <c r="Z1895" s="3" t="e">
        <f>VLOOKUP(N1895,[1]Sheet1!$C$1:$C$15,1,0)</f>
        <v>#N/A</v>
      </c>
    </row>
    <row r="1896" spans="1:26" ht="27" customHeight="1" x14ac:dyDescent="0.3">
      <c r="A1896" s="4">
        <v>30</v>
      </c>
      <c r="B1896" s="6" t="s">
        <v>5624</v>
      </c>
      <c r="C1896" s="6">
        <v>25131182297</v>
      </c>
      <c r="D1896" s="34" t="s">
        <v>5625</v>
      </c>
      <c r="E1896" s="35" t="s">
        <v>5588</v>
      </c>
      <c r="F1896" s="6" t="s">
        <v>269</v>
      </c>
      <c r="G1896" s="6" t="s">
        <v>5589</v>
      </c>
      <c r="H1896" s="6" t="s">
        <v>464</v>
      </c>
      <c r="I1896" s="6" t="s">
        <v>40</v>
      </c>
      <c r="J1896" s="6">
        <v>59</v>
      </c>
      <c r="K1896" s="5"/>
      <c r="L1896" s="12"/>
      <c r="M1896" s="4">
        <v>30</v>
      </c>
      <c r="N1896" s="6" t="s">
        <v>12138</v>
      </c>
      <c r="O1896" s="6">
        <v>25131670018</v>
      </c>
      <c r="P1896" s="34" t="s">
        <v>12139</v>
      </c>
      <c r="Q1896" s="35" t="s">
        <v>10075</v>
      </c>
      <c r="R1896" s="6" t="s">
        <v>269</v>
      </c>
      <c r="S1896" s="6" t="s">
        <v>6108</v>
      </c>
      <c r="T1896" s="6" t="s">
        <v>10838</v>
      </c>
      <c r="U1896" s="6" t="s">
        <v>40</v>
      </c>
      <c r="V1896" s="6">
        <v>60</v>
      </c>
      <c r="W1896" s="6"/>
      <c r="X1896" s="32"/>
      <c r="Y1896" s="3" t="e">
        <f>VLOOKUP(B1896,[1]Sheet1!$C$1:$C$15,1,0)</f>
        <v>#N/A</v>
      </c>
      <c r="Z1896" s="3" t="e">
        <f>VLOOKUP(N1896,[1]Sheet1!$C$1:$C$15,1,0)</f>
        <v>#N/A</v>
      </c>
    </row>
    <row r="1897" spans="1:26" ht="27" customHeight="1" x14ac:dyDescent="0.3">
      <c r="A1897" s="4">
        <v>31</v>
      </c>
      <c r="B1897" s="6" t="s">
        <v>5626</v>
      </c>
      <c r="C1897" s="6">
        <v>25131182378</v>
      </c>
      <c r="D1897" s="34" t="s">
        <v>5627</v>
      </c>
      <c r="E1897" s="35" t="s">
        <v>5588</v>
      </c>
      <c r="F1897" s="6" t="s">
        <v>269</v>
      </c>
      <c r="G1897" s="6" t="s">
        <v>5589</v>
      </c>
      <c r="H1897" s="6" t="s">
        <v>464</v>
      </c>
      <c r="I1897" s="6" t="s">
        <v>40</v>
      </c>
      <c r="J1897" s="6">
        <v>61</v>
      </c>
      <c r="K1897" s="5"/>
      <c r="L1897" s="12"/>
      <c r="M1897" s="4">
        <v>31</v>
      </c>
      <c r="N1897" s="6" t="s">
        <v>12140</v>
      </c>
      <c r="O1897" s="6">
        <v>25131670020</v>
      </c>
      <c r="P1897" s="34" t="s">
        <v>12141</v>
      </c>
      <c r="Q1897" s="35" t="s">
        <v>10075</v>
      </c>
      <c r="R1897" s="6" t="s">
        <v>269</v>
      </c>
      <c r="S1897" s="6" t="s">
        <v>6108</v>
      </c>
      <c r="T1897" s="6" t="s">
        <v>10838</v>
      </c>
      <c r="U1897" s="6" t="s">
        <v>40</v>
      </c>
      <c r="V1897" s="6">
        <v>62</v>
      </c>
      <c r="W1897" s="6"/>
      <c r="X1897" s="32"/>
      <c r="Y1897" s="3" t="e">
        <f>VLOOKUP(B1897,[1]Sheet1!$C$1:$C$15,1,0)</f>
        <v>#N/A</v>
      </c>
      <c r="Z1897" s="3" t="e">
        <f>VLOOKUP(N1897,[1]Sheet1!$C$1:$C$15,1,0)</f>
        <v>#N/A</v>
      </c>
    </row>
    <row r="1898" spans="1:26" ht="27" customHeight="1" x14ac:dyDescent="0.3">
      <c r="A1898" s="4">
        <v>32</v>
      </c>
      <c r="B1898" s="6" t="s">
        <v>5628</v>
      </c>
      <c r="C1898" s="6">
        <v>25131182052</v>
      </c>
      <c r="D1898" s="34" t="s">
        <v>5629</v>
      </c>
      <c r="E1898" s="35" t="s">
        <v>5588</v>
      </c>
      <c r="F1898" s="6" t="s">
        <v>269</v>
      </c>
      <c r="G1898" s="6" t="s">
        <v>5589</v>
      </c>
      <c r="H1898" s="6" t="s">
        <v>464</v>
      </c>
      <c r="I1898" s="6" t="s">
        <v>40</v>
      </c>
      <c r="J1898" s="6">
        <v>63</v>
      </c>
      <c r="K1898" s="5"/>
      <c r="L1898" s="12"/>
      <c r="M1898" s="4">
        <v>32</v>
      </c>
      <c r="N1898" s="6" t="s">
        <v>12142</v>
      </c>
      <c r="O1898" s="6">
        <v>25131670016</v>
      </c>
      <c r="P1898" s="34" t="s">
        <v>12143</v>
      </c>
      <c r="Q1898" s="35" t="s">
        <v>10075</v>
      </c>
      <c r="R1898" s="6" t="s">
        <v>269</v>
      </c>
      <c r="S1898" s="6" t="s">
        <v>6108</v>
      </c>
      <c r="T1898" s="6" t="s">
        <v>10838</v>
      </c>
      <c r="U1898" s="6" t="s">
        <v>40</v>
      </c>
      <c r="V1898" s="6">
        <v>64</v>
      </c>
      <c r="W1898" s="6"/>
      <c r="X1898" s="32"/>
      <c r="Y1898" s="3" t="e">
        <f>VLOOKUP(B1898,[1]Sheet1!$C$1:$C$15,1,0)</f>
        <v>#N/A</v>
      </c>
      <c r="Z1898" s="3" t="e">
        <f>VLOOKUP(N1898,[1]Sheet1!$C$1:$C$15,1,0)</f>
        <v>#N/A</v>
      </c>
    </row>
    <row r="1899" spans="1:26" ht="27" customHeight="1" x14ac:dyDescent="0.3">
      <c r="A1899" s="4">
        <v>33</v>
      </c>
      <c r="B1899" s="6" t="s">
        <v>5630</v>
      </c>
      <c r="C1899" s="6">
        <v>25131182744</v>
      </c>
      <c r="D1899" s="34" t="s">
        <v>5631</v>
      </c>
      <c r="E1899" s="35" t="s">
        <v>5588</v>
      </c>
      <c r="F1899" s="6" t="s">
        <v>269</v>
      </c>
      <c r="G1899" s="6" t="s">
        <v>5589</v>
      </c>
      <c r="H1899" s="6" t="s">
        <v>464</v>
      </c>
      <c r="I1899" s="6" t="s">
        <v>40</v>
      </c>
      <c r="J1899" s="6">
        <v>65</v>
      </c>
      <c r="K1899" s="5"/>
      <c r="L1899" s="12"/>
      <c r="M1899" s="4">
        <v>33</v>
      </c>
      <c r="N1899" s="6" t="s">
        <v>12144</v>
      </c>
      <c r="O1899" s="6">
        <v>25131670013</v>
      </c>
      <c r="P1899" s="34" t="s">
        <v>12145</v>
      </c>
      <c r="Q1899" s="35" t="s">
        <v>10075</v>
      </c>
      <c r="R1899" s="6" t="s">
        <v>269</v>
      </c>
      <c r="S1899" s="6" t="s">
        <v>6108</v>
      </c>
      <c r="T1899" s="6" t="s">
        <v>10838</v>
      </c>
      <c r="U1899" s="6" t="s">
        <v>40</v>
      </c>
      <c r="V1899" s="6">
        <v>66</v>
      </c>
      <c r="W1899" s="6"/>
      <c r="X1899" s="32"/>
      <c r="Y1899" s="3" t="e">
        <f>VLOOKUP(B1899,[1]Sheet1!$C$1:$C$15,1,0)</f>
        <v>#N/A</v>
      </c>
      <c r="Z1899" s="3" t="e">
        <f>VLOOKUP(N1899,[1]Sheet1!$C$1:$C$15,1,0)</f>
        <v>#N/A</v>
      </c>
    </row>
    <row r="1900" spans="1:26" ht="27" customHeight="1" x14ac:dyDescent="0.3">
      <c r="A1900" s="4">
        <v>34</v>
      </c>
      <c r="B1900" s="6" t="s">
        <v>5632</v>
      </c>
      <c r="C1900" s="6">
        <v>25131182164</v>
      </c>
      <c r="D1900" s="34" t="s">
        <v>5633</v>
      </c>
      <c r="E1900" s="35" t="s">
        <v>5588</v>
      </c>
      <c r="F1900" s="6" t="s">
        <v>269</v>
      </c>
      <c r="G1900" s="6" t="s">
        <v>5589</v>
      </c>
      <c r="H1900" s="6" t="s">
        <v>464</v>
      </c>
      <c r="I1900" s="6" t="s">
        <v>40</v>
      </c>
      <c r="J1900" s="6">
        <v>67</v>
      </c>
      <c r="K1900" s="5"/>
      <c r="L1900" s="12"/>
      <c r="M1900" s="4">
        <v>34</v>
      </c>
      <c r="N1900" s="6" t="s">
        <v>12146</v>
      </c>
      <c r="O1900" s="6">
        <v>25131670022</v>
      </c>
      <c r="P1900" s="34" t="s">
        <v>12147</v>
      </c>
      <c r="Q1900" s="35" t="s">
        <v>10075</v>
      </c>
      <c r="R1900" s="6" t="s">
        <v>269</v>
      </c>
      <c r="S1900" s="6" t="s">
        <v>6108</v>
      </c>
      <c r="T1900" s="6" t="s">
        <v>10838</v>
      </c>
      <c r="U1900" s="6" t="s">
        <v>40</v>
      </c>
      <c r="V1900" s="6">
        <v>68</v>
      </c>
      <c r="W1900" s="6"/>
      <c r="X1900" s="32"/>
      <c r="Y1900" s="3" t="e">
        <f>VLOOKUP(B1900,[1]Sheet1!$C$1:$C$15,1,0)</f>
        <v>#N/A</v>
      </c>
      <c r="Z1900" s="3" t="e">
        <f>VLOOKUP(N1900,[1]Sheet1!$C$1:$C$15,1,0)</f>
        <v>#N/A</v>
      </c>
    </row>
    <row r="1901" spans="1:26" ht="27" customHeight="1" x14ac:dyDescent="0.3">
      <c r="A1901" s="4">
        <v>35</v>
      </c>
      <c r="B1901" s="6" t="s">
        <v>5634</v>
      </c>
      <c r="C1901" s="6">
        <v>25131182311</v>
      </c>
      <c r="D1901" s="34" t="s">
        <v>5635</v>
      </c>
      <c r="E1901" s="35" t="s">
        <v>5588</v>
      </c>
      <c r="F1901" s="6" t="s">
        <v>269</v>
      </c>
      <c r="G1901" s="6" t="s">
        <v>5589</v>
      </c>
      <c r="H1901" s="6" t="s">
        <v>464</v>
      </c>
      <c r="I1901" s="6" t="s">
        <v>40</v>
      </c>
      <c r="J1901" s="6">
        <v>69</v>
      </c>
      <c r="K1901" s="5"/>
      <c r="L1901" s="12"/>
      <c r="M1901" s="4">
        <v>35</v>
      </c>
      <c r="N1901" s="6" t="s">
        <v>12148</v>
      </c>
      <c r="O1901" s="6">
        <v>25131670021</v>
      </c>
      <c r="P1901" s="34" t="s">
        <v>12149</v>
      </c>
      <c r="Q1901" s="35" t="s">
        <v>10075</v>
      </c>
      <c r="R1901" s="6" t="s">
        <v>269</v>
      </c>
      <c r="S1901" s="6" t="s">
        <v>6108</v>
      </c>
      <c r="T1901" s="6" t="s">
        <v>10838</v>
      </c>
      <c r="U1901" s="6" t="s">
        <v>40</v>
      </c>
      <c r="V1901" s="6">
        <v>70</v>
      </c>
      <c r="W1901" s="6"/>
      <c r="X1901" s="32"/>
      <c r="Y1901" s="3" t="e">
        <f>VLOOKUP(B1901,[1]Sheet1!$C$1:$C$15,1,0)</f>
        <v>#N/A</v>
      </c>
      <c r="Z1901" s="3" t="e">
        <f>VLOOKUP(N1901,[1]Sheet1!$C$1:$C$15,1,0)</f>
        <v>#N/A</v>
      </c>
    </row>
    <row r="1902" spans="1:26" ht="27" customHeight="1" x14ac:dyDescent="0.3">
      <c r="A1902" s="7">
        <v>1</v>
      </c>
      <c r="B1902" s="6" t="s">
        <v>5636</v>
      </c>
      <c r="C1902" s="6">
        <v>25131182650</v>
      </c>
      <c r="D1902" s="34" t="s">
        <v>5637</v>
      </c>
      <c r="E1902" s="35" t="s">
        <v>5588</v>
      </c>
      <c r="F1902" s="6" t="s">
        <v>269</v>
      </c>
      <c r="G1902" s="6" t="s">
        <v>5589</v>
      </c>
      <c r="H1902" s="6" t="s">
        <v>464</v>
      </c>
      <c r="I1902" s="8" t="s">
        <v>41</v>
      </c>
      <c r="J1902" s="8">
        <v>1</v>
      </c>
      <c r="K1902" s="5"/>
      <c r="L1902" s="12"/>
      <c r="M1902" s="7">
        <v>1</v>
      </c>
      <c r="N1902" s="6" t="s">
        <v>12150</v>
      </c>
      <c r="O1902" s="6">
        <v>24131700001</v>
      </c>
      <c r="P1902" s="34" t="s">
        <v>12151</v>
      </c>
      <c r="Q1902" s="35" t="s">
        <v>10079</v>
      </c>
      <c r="R1902" s="6" t="s">
        <v>269</v>
      </c>
      <c r="S1902" s="6" t="s">
        <v>6108</v>
      </c>
      <c r="T1902" s="6" t="s">
        <v>10838</v>
      </c>
      <c r="U1902" s="8" t="s">
        <v>41</v>
      </c>
      <c r="V1902" s="8">
        <v>2</v>
      </c>
      <c r="W1902" s="6"/>
      <c r="X1902" s="32"/>
      <c r="Y1902" s="3" t="e">
        <f>VLOOKUP(B1902,[1]Sheet1!$C$1:$C$15,1,0)</f>
        <v>#N/A</v>
      </c>
      <c r="Z1902" s="3" t="e">
        <f>VLOOKUP(N1902,[1]Sheet1!$C$1:$C$15,1,0)</f>
        <v>#N/A</v>
      </c>
    </row>
    <row r="1903" spans="1:26" ht="27" customHeight="1" x14ac:dyDescent="0.3">
      <c r="A1903" s="4">
        <v>2</v>
      </c>
      <c r="B1903" s="6" t="s">
        <v>5638</v>
      </c>
      <c r="C1903" s="6">
        <v>25131181968</v>
      </c>
      <c r="D1903" s="34" t="s">
        <v>2152</v>
      </c>
      <c r="E1903" s="35" t="s">
        <v>5588</v>
      </c>
      <c r="F1903" s="6" t="s">
        <v>269</v>
      </c>
      <c r="G1903" s="6" t="s">
        <v>5589</v>
      </c>
      <c r="H1903" s="6" t="s">
        <v>464</v>
      </c>
      <c r="I1903" s="6" t="s">
        <v>41</v>
      </c>
      <c r="J1903" s="6">
        <v>3</v>
      </c>
      <c r="K1903" s="5"/>
      <c r="L1903" s="12"/>
      <c r="M1903" s="4">
        <v>2</v>
      </c>
      <c r="N1903" s="6" t="s">
        <v>12152</v>
      </c>
      <c r="O1903" s="6">
        <v>25131700009</v>
      </c>
      <c r="P1903" s="34" t="s">
        <v>12153</v>
      </c>
      <c r="Q1903" s="35" t="s">
        <v>10079</v>
      </c>
      <c r="R1903" s="6" t="s">
        <v>269</v>
      </c>
      <c r="S1903" s="6" t="s">
        <v>6108</v>
      </c>
      <c r="T1903" s="6" t="s">
        <v>10838</v>
      </c>
      <c r="U1903" s="6" t="s">
        <v>41</v>
      </c>
      <c r="V1903" s="6">
        <v>4</v>
      </c>
      <c r="W1903" s="6"/>
      <c r="X1903" s="32"/>
      <c r="Y1903" s="3" t="e">
        <f>VLOOKUP(B1903,[1]Sheet1!$C$1:$C$15,1,0)</f>
        <v>#N/A</v>
      </c>
      <c r="Z1903" s="3" t="e">
        <f>VLOOKUP(N1903,[1]Sheet1!$C$1:$C$15,1,0)</f>
        <v>#N/A</v>
      </c>
    </row>
    <row r="1904" spans="1:26" ht="27" customHeight="1" x14ac:dyDescent="0.3">
      <c r="A1904" s="4">
        <v>3</v>
      </c>
      <c r="B1904" s="6" t="s">
        <v>5639</v>
      </c>
      <c r="C1904" s="6">
        <v>25131181981</v>
      </c>
      <c r="D1904" s="34" t="s">
        <v>4605</v>
      </c>
      <c r="E1904" s="35" t="s">
        <v>5588</v>
      </c>
      <c r="F1904" s="6" t="s">
        <v>269</v>
      </c>
      <c r="G1904" s="6" t="s">
        <v>5589</v>
      </c>
      <c r="H1904" s="6" t="s">
        <v>464</v>
      </c>
      <c r="I1904" s="6" t="s">
        <v>41</v>
      </c>
      <c r="J1904" s="6">
        <v>5</v>
      </c>
      <c r="K1904" s="5"/>
      <c r="L1904" s="12"/>
      <c r="M1904" s="4">
        <v>3</v>
      </c>
      <c r="N1904" s="6" t="s">
        <v>12154</v>
      </c>
      <c r="O1904" s="6">
        <v>25131720003</v>
      </c>
      <c r="P1904" s="34" t="s">
        <v>12155</v>
      </c>
      <c r="Q1904" s="35" t="s">
        <v>12156</v>
      </c>
      <c r="R1904" s="6" t="s">
        <v>269</v>
      </c>
      <c r="S1904" s="6" t="s">
        <v>6108</v>
      </c>
      <c r="T1904" s="6" t="s">
        <v>10838</v>
      </c>
      <c r="U1904" s="6" t="s">
        <v>41</v>
      </c>
      <c r="V1904" s="6">
        <v>6</v>
      </c>
      <c r="W1904" s="6"/>
      <c r="X1904" s="32"/>
      <c r="Y1904" s="3" t="e">
        <f>VLOOKUP(B1904,[1]Sheet1!$C$1:$C$15,1,0)</f>
        <v>#N/A</v>
      </c>
      <c r="Z1904" s="3" t="e">
        <f>VLOOKUP(N1904,[1]Sheet1!$C$1:$C$15,1,0)</f>
        <v>#N/A</v>
      </c>
    </row>
    <row r="1905" spans="1:26" ht="27" customHeight="1" x14ac:dyDescent="0.3">
      <c r="A1905" s="4">
        <v>4</v>
      </c>
      <c r="B1905" s="6" t="s">
        <v>5640</v>
      </c>
      <c r="C1905" s="6">
        <v>25131182885</v>
      </c>
      <c r="D1905" s="34" t="s">
        <v>5641</v>
      </c>
      <c r="E1905" s="35" t="s">
        <v>5588</v>
      </c>
      <c r="F1905" s="6" t="s">
        <v>269</v>
      </c>
      <c r="G1905" s="6" t="s">
        <v>5589</v>
      </c>
      <c r="H1905" s="6" t="s">
        <v>464</v>
      </c>
      <c r="I1905" s="6" t="s">
        <v>41</v>
      </c>
      <c r="J1905" s="6">
        <v>7</v>
      </c>
      <c r="K1905" s="5"/>
      <c r="L1905" s="12"/>
      <c r="M1905" s="4">
        <v>4</v>
      </c>
      <c r="N1905" s="6" t="s">
        <v>12157</v>
      </c>
      <c r="O1905" s="6">
        <v>25131720005</v>
      </c>
      <c r="P1905" s="34" t="s">
        <v>12158</v>
      </c>
      <c r="Q1905" s="35" t="s">
        <v>12156</v>
      </c>
      <c r="R1905" s="6" t="s">
        <v>269</v>
      </c>
      <c r="S1905" s="6" t="s">
        <v>6108</v>
      </c>
      <c r="T1905" s="6" t="s">
        <v>10838</v>
      </c>
      <c r="U1905" s="6" t="s">
        <v>41</v>
      </c>
      <c r="V1905" s="6">
        <v>8</v>
      </c>
      <c r="W1905" s="6"/>
      <c r="X1905" s="32"/>
      <c r="Y1905" s="3" t="e">
        <f>VLOOKUP(B1905,[1]Sheet1!$C$1:$C$15,1,0)</f>
        <v>#N/A</v>
      </c>
      <c r="Z1905" s="3" t="e">
        <f>VLOOKUP(N1905,[1]Sheet1!$C$1:$C$15,1,0)</f>
        <v>#N/A</v>
      </c>
    </row>
    <row r="1906" spans="1:26" ht="27" customHeight="1" x14ac:dyDescent="0.3">
      <c r="A1906" s="4">
        <v>5</v>
      </c>
      <c r="B1906" s="6" t="s">
        <v>5642</v>
      </c>
      <c r="C1906" s="6">
        <v>25131182410</v>
      </c>
      <c r="D1906" s="34" t="s">
        <v>5643</v>
      </c>
      <c r="E1906" s="35" t="s">
        <v>5588</v>
      </c>
      <c r="F1906" s="6" t="s">
        <v>269</v>
      </c>
      <c r="G1906" s="6" t="s">
        <v>5589</v>
      </c>
      <c r="H1906" s="6" t="s">
        <v>464</v>
      </c>
      <c r="I1906" s="6" t="s">
        <v>41</v>
      </c>
      <c r="J1906" s="6">
        <v>9</v>
      </c>
      <c r="K1906" s="5"/>
      <c r="L1906" s="12"/>
      <c r="M1906" s="4">
        <v>5</v>
      </c>
      <c r="N1906" s="6" t="s">
        <v>12215</v>
      </c>
      <c r="O1906" s="6">
        <v>25132030555</v>
      </c>
      <c r="P1906" s="34" t="s">
        <v>12216</v>
      </c>
      <c r="Q1906" s="35" t="s">
        <v>12217</v>
      </c>
      <c r="R1906" s="6" t="s">
        <v>269</v>
      </c>
      <c r="S1906" s="6" t="s">
        <v>1980</v>
      </c>
      <c r="T1906" s="6" t="s">
        <v>12218</v>
      </c>
      <c r="U1906" s="6" t="s">
        <v>41</v>
      </c>
      <c r="V1906" s="6">
        <v>10</v>
      </c>
      <c r="W1906" s="6"/>
      <c r="X1906" s="32"/>
      <c r="Y1906" s="3" t="e">
        <f>VLOOKUP(B1906,[1]Sheet1!$C$1:$C$15,1,0)</f>
        <v>#N/A</v>
      </c>
      <c r="Z1906" s="3" t="e">
        <f>VLOOKUP(N1906,[1]Sheet1!$C$1:$C$15,1,0)</f>
        <v>#N/A</v>
      </c>
    </row>
    <row r="1907" spans="1:26" ht="27" customHeight="1" x14ac:dyDescent="0.3">
      <c r="A1907" s="4">
        <v>6</v>
      </c>
      <c r="B1907" s="6" t="s">
        <v>5644</v>
      </c>
      <c r="C1907" s="6">
        <v>25131182704</v>
      </c>
      <c r="D1907" s="34" t="s">
        <v>5645</v>
      </c>
      <c r="E1907" s="35" t="s">
        <v>5588</v>
      </c>
      <c r="F1907" s="6" t="s">
        <v>269</v>
      </c>
      <c r="G1907" s="6" t="s">
        <v>5589</v>
      </c>
      <c r="H1907" s="6" t="s">
        <v>464</v>
      </c>
      <c r="I1907" s="6" t="s">
        <v>41</v>
      </c>
      <c r="J1907" s="6">
        <v>11</v>
      </c>
      <c r="K1907" s="5"/>
      <c r="L1907" s="12"/>
      <c r="M1907" s="4">
        <v>6</v>
      </c>
      <c r="N1907" s="6" t="s">
        <v>12219</v>
      </c>
      <c r="O1907" s="6">
        <v>25132030601</v>
      </c>
      <c r="P1907" s="34" t="s">
        <v>12220</v>
      </c>
      <c r="Q1907" s="35" t="s">
        <v>12217</v>
      </c>
      <c r="R1907" s="6" t="s">
        <v>269</v>
      </c>
      <c r="S1907" s="6" t="s">
        <v>1980</v>
      </c>
      <c r="T1907" s="6" t="s">
        <v>12218</v>
      </c>
      <c r="U1907" s="6" t="s">
        <v>41</v>
      </c>
      <c r="V1907" s="6">
        <v>12</v>
      </c>
      <c r="W1907" s="6"/>
      <c r="X1907" s="32"/>
      <c r="Y1907" s="3" t="e">
        <f>VLOOKUP(B1907,[1]Sheet1!$C$1:$C$15,1,0)</f>
        <v>#N/A</v>
      </c>
      <c r="Z1907" s="3" t="e">
        <f>VLOOKUP(N1907,[1]Sheet1!$C$1:$C$15,1,0)</f>
        <v>#N/A</v>
      </c>
    </row>
    <row r="1908" spans="1:26" ht="27" customHeight="1" x14ac:dyDescent="0.3">
      <c r="A1908" s="4">
        <v>7</v>
      </c>
      <c r="B1908" s="6" t="s">
        <v>5646</v>
      </c>
      <c r="C1908" s="6">
        <v>25131182464</v>
      </c>
      <c r="D1908" s="34" t="s">
        <v>5647</v>
      </c>
      <c r="E1908" s="35" t="s">
        <v>5588</v>
      </c>
      <c r="F1908" s="6" t="s">
        <v>269</v>
      </c>
      <c r="G1908" s="6" t="s">
        <v>5589</v>
      </c>
      <c r="H1908" s="6" t="s">
        <v>464</v>
      </c>
      <c r="I1908" s="6" t="s">
        <v>41</v>
      </c>
      <c r="J1908" s="6">
        <v>13</v>
      </c>
      <c r="K1908" s="5"/>
      <c r="L1908" s="12"/>
      <c r="M1908" s="4">
        <v>7</v>
      </c>
      <c r="N1908" s="6" t="s">
        <v>12221</v>
      </c>
      <c r="O1908" s="6">
        <v>25132030576</v>
      </c>
      <c r="P1908" s="34" t="s">
        <v>12222</v>
      </c>
      <c r="Q1908" s="35" t="s">
        <v>12217</v>
      </c>
      <c r="R1908" s="6" t="s">
        <v>269</v>
      </c>
      <c r="S1908" s="6" t="s">
        <v>1980</v>
      </c>
      <c r="T1908" s="6" t="s">
        <v>12218</v>
      </c>
      <c r="U1908" s="6" t="s">
        <v>41</v>
      </c>
      <c r="V1908" s="6">
        <v>14</v>
      </c>
      <c r="W1908" s="6"/>
      <c r="X1908" s="32"/>
      <c r="Y1908" s="3" t="e">
        <f>VLOOKUP(B1908,[1]Sheet1!$C$1:$C$15,1,0)</f>
        <v>#N/A</v>
      </c>
      <c r="Z1908" s="3" t="e">
        <f>VLOOKUP(N1908,[1]Sheet1!$C$1:$C$15,1,0)</f>
        <v>#N/A</v>
      </c>
    </row>
    <row r="1909" spans="1:26" ht="27" customHeight="1" x14ac:dyDescent="0.3">
      <c r="A1909" s="4">
        <v>8</v>
      </c>
      <c r="B1909" s="6" t="s">
        <v>5648</v>
      </c>
      <c r="C1909" s="6">
        <v>25131182694</v>
      </c>
      <c r="D1909" s="34" t="s">
        <v>5649</v>
      </c>
      <c r="E1909" s="35" t="s">
        <v>5588</v>
      </c>
      <c r="F1909" s="6" t="s">
        <v>269</v>
      </c>
      <c r="G1909" s="6" t="s">
        <v>5589</v>
      </c>
      <c r="H1909" s="6" t="s">
        <v>464</v>
      </c>
      <c r="I1909" s="6" t="s">
        <v>41</v>
      </c>
      <c r="J1909" s="6">
        <v>15</v>
      </c>
      <c r="K1909" s="5"/>
      <c r="L1909" s="12"/>
      <c r="M1909" s="4">
        <v>8</v>
      </c>
      <c r="N1909" s="6" t="s">
        <v>12223</v>
      </c>
      <c r="O1909" s="6">
        <v>25132030779</v>
      </c>
      <c r="P1909" s="34" t="s">
        <v>12224</v>
      </c>
      <c r="Q1909" s="35" t="s">
        <v>12217</v>
      </c>
      <c r="R1909" s="6" t="s">
        <v>269</v>
      </c>
      <c r="S1909" s="6" t="s">
        <v>1980</v>
      </c>
      <c r="T1909" s="6" t="s">
        <v>12218</v>
      </c>
      <c r="U1909" s="6" t="s">
        <v>41</v>
      </c>
      <c r="V1909" s="6">
        <v>16</v>
      </c>
      <c r="W1909" s="6"/>
      <c r="X1909" s="32"/>
      <c r="Y1909" s="3" t="e">
        <f>VLOOKUP(B1909,[1]Sheet1!$C$1:$C$15,1,0)</f>
        <v>#N/A</v>
      </c>
      <c r="Z1909" s="3" t="e">
        <f>VLOOKUP(N1909,[1]Sheet1!$C$1:$C$15,1,0)</f>
        <v>#N/A</v>
      </c>
    </row>
    <row r="1910" spans="1:26" ht="27" customHeight="1" x14ac:dyDescent="0.3">
      <c r="A1910" s="4">
        <v>9</v>
      </c>
      <c r="B1910" s="6" t="s">
        <v>5650</v>
      </c>
      <c r="C1910" s="6">
        <v>25131182735</v>
      </c>
      <c r="D1910" s="34" t="s">
        <v>5651</v>
      </c>
      <c r="E1910" s="35" t="s">
        <v>5588</v>
      </c>
      <c r="F1910" s="6" t="s">
        <v>269</v>
      </c>
      <c r="G1910" s="6" t="s">
        <v>5589</v>
      </c>
      <c r="H1910" s="6" t="s">
        <v>464</v>
      </c>
      <c r="I1910" s="6" t="s">
        <v>41</v>
      </c>
      <c r="J1910" s="6">
        <v>17</v>
      </c>
      <c r="K1910" s="5"/>
      <c r="L1910" s="12"/>
      <c r="M1910" s="4">
        <v>9</v>
      </c>
      <c r="N1910" s="6" t="s">
        <v>12225</v>
      </c>
      <c r="O1910" s="6">
        <v>25132030479</v>
      </c>
      <c r="P1910" s="34" t="s">
        <v>12226</v>
      </c>
      <c r="Q1910" s="35" t="s">
        <v>12217</v>
      </c>
      <c r="R1910" s="6" t="s">
        <v>269</v>
      </c>
      <c r="S1910" s="6" t="s">
        <v>1980</v>
      </c>
      <c r="T1910" s="6" t="s">
        <v>12218</v>
      </c>
      <c r="U1910" s="6" t="s">
        <v>41</v>
      </c>
      <c r="V1910" s="6">
        <v>18</v>
      </c>
      <c r="W1910" s="6"/>
      <c r="X1910" s="32"/>
      <c r="Y1910" s="3" t="e">
        <f>VLOOKUP(B1910,[1]Sheet1!$C$1:$C$15,1,0)</f>
        <v>#N/A</v>
      </c>
      <c r="Z1910" s="3" t="e">
        <f>VLOOKUP(N1910,[1]Sheet1!$C$1:$C$15,1,0)</f>
        <v>#N/A</v>
      </c>
    </row>
    <row r="1911" spans="1:26" ht="27" customHeight="1" x14ac:dyDescent="0.3">
      <c r="A1911" s="4">
        <v>10</v>
      </c>
      <c r="B1911" s="6" t="s">
        <v>5652</v>
      </c>
      <c r="C1911" s="6">
        <v>25131182226</v>
      </c>
      <c r="D1911" s="34" t="s">
        <v>5653</v>
      </c>
      <c r="E1911" s="35" t="s">
        <v>5588</v>
      </c>
      <c r="F1911" s="6" t="s">
        <v>269</v>
      </c>
      <c r="G1911" s="6" t="s">
        <v>5589</v>
      </c>
      <c r="H1911" s="6" t="s">
        <v>464</v>
      </c>
      <c r="I1911" s="6" t="s">
        <v>41</v>
      </c>
      <c r="J1911" s="6">
        <v>19</v>
      </c>
      <c r="K1911" s="5"/>
      <c r="L1911" s="12"/>
      <c r="M1911" s="4">
        <v>10</v>
      </c>
      <c r="N1911" s="6" t="s">
        <v>12227</v>
      </c>
      <c r="O1911" s="6">
        <v>25132030711</v>
      </c>
      <c r="P1911" s="34" t="s">
        <v>12228</v>
      </c>
      <c r="Q1911" s="35" t="s">
        <v>12217</v>
      </c>
      <c r="R1911" s="6" t="s">
        <v>269</v>
      </c>
      <c r="S1911" s="6" t="s">
        <v>1980</v>
      </c>
      <c r="T1911" s="6" t="s">
        <v>12218</v>
      </c>
      <c r="U1911" s="6" t="s">
        <v>41</v>
      </c>
      <c r="V1911" s="6">
        <v>20</v>
      </c>
      <c r="W1911" s="6"/>
      <c r="X1911" s="32"/>
      <c r="Y1911" s="3" t="e">
        <f>VLOOKUP(B1911,[1]Sheet1!$C$1:$C$15,1,0)</f>
        <v>#N/A</v>
      </c>
      <c r="Z1911" s="3" t="e">
        <f>VLOOKUP(N1911,[1]Sheet1!$C$1:$C$15,1,0)</f>
        <v>#N/A</v>
      </c>
    </row>
    <row r="1912" spans="1:26" ht="27" customHeight="1" x14ac:dyDescent="0.3">
      <c r="A1912" s="4">
        <v>11</v>
      </c>
      <c r="B1912" s="6" t="s">
        <v>5654</v>
      </c>
      <c r="C1912" s="6">
        <v>25131182054</v>
      </c>
      <c r="D1912" s="34" t="s">
        <v>5655</v>
      </c>
      <c r="E1912" s="35" t="s">
        <v>5588</v>
      </c>
      <c r="F1912" s="6" t="s">
        <v>269</v>
      </c>
      <c r="G1912" s="6" t="s">
        <v>5589</v>
      </c>
      <c r="H1912" s="6" t="s">
        <v>464</v>
      </c>
      <c r="I1912" s="6" t="s">
        <v>41</v>
      </c>
      <c r="J1912" s="6">
        <v>21</v>
      </c>
      <c r="K1912" s="5"/>
      <c r="L1912" s="12"/>
      <c r="M1912" s="4">
        <v>11</v>
      </c>
      <c r="N1912" s="6" t="s">
        <v>12229</v>
      </c>
      <c r="O1912" s="6">
        <v>25132030581</v>
      </c>
      <c r="P1912" s="34" t="s">
        <v>12230</v>
      </c>
      <c r="Q1912" s="35" t="s">
        <v>12217</v>
      </c>
      <c r="R1912" s="6" t="s">
        <v>269</v>
      </c>
      <c r="S1912" s="6" t="s">
        <v>1980</v>
      </c>
      <c r="T1912" s="6" t="s">
        <v>12218</v>
      </c>
      <c r="U1912" s="6" t="s">
        <v>41</v>
      </c>
      <c r="V1912" s="6">
        <v>22</v>
      </c>
      <c r="W1912" s="6"/>
      <c r="X1912" s="32"/>
      <c r="Y1912" s="3" t="e">
        <f>VLOOKUP(B1912,[1]Sheet1!$C$1:$C$15,1,0)</f>
        <v>#N/A</v>
      </c>
      <c r="Z1912" s="3" t="e">
        <f>VLOOKUP(N1912,[1]Sheet1!$C$1:$C$15,1,0)</f>
        <v>#N/A</v>
      </c>
    </row>
    <row r="1913" spans="1:26" ht="27" customHeight="1" x14ac:dyDescent="0.3">
      <c r="A1913" s="4">
        <v>12</v>
      </c>
      <c r="B1913" s="6" t="s">
        <v>5656</v>
      </c>
      <c r="C1913" s="6">
        <v>25131182187</v>
      </c>
      <c r="D1913" s="34" t="s">
        <v>5657</v>
      </c>
      <c r="E1913" s="35" t="s">
        <v>5588</v>
      </c>
      <c r="F1913" s="6" t="s">
        <v>269</v>
      </c>
      <c r="G1913" s="6" t="s">
        <v>5589</v>
      </c>
      <c r="H1913" s="6" t="s">
        <v>464</v>
      </c>
      <c r="I1913" s="6" t="s">
        <v>41</v>
      </c>
      <c r="J1913" s="6">
        <v>23</v>
      </c>
      <c r="K1913" s="5"/>
      <c r="L1913" s="12"/>
      <c r="M1913" s="4">
        <v>12</v>
      </c>
      <c r="N1913" s="6" t="s">
        <v>12231</v>
      </c>
      <c r="O1913" s="6">
        <v>25132030763</v>
      </c>
      <c r="P1913" s="34" t="s">
        <v>12232</v>
      </c>
      <c r="Q1913" s="35" t="s">
        <v>12217</v>
      </c>
      <c r="R1913" s="6" t="s">
        <v>269</v>
      </c>
      <c r="S1913" s="6" t="s">
        <v>1980</v>
      </c>
      <c r="T1913" s="6" t="s">
        <v>12218</v>
      </c>
      <c r="U1913" s="6" t="s">
        <v>41</v>
      </c>
      <c r="V1913" s="6">
        <v>24</v>
      </c>
      <c r="W1913" s="6"/>
      <c r="X1913" s="32"/>
      <c r="Y1913" s="3" t="e">
        <f>VLOOKUP(B1913,[1]Sheet1!$C$1:$C$15,1,0)</f>
        <v>#N/A</v>
      </c>
      <c r="Z1913" s="3" t="e">
        <f>VLOOKUP(N1913,[1]Sheet1!$C$1:$C$15,1,0)</f>
        <v>#N/A</v>
      </c>
    </row>
    <row r="1914" spans="1:26" ht="27" customHeight="1" x14ac:dyDescent="0.3">
      <c r="A1914" s="4">
        <v>13</v>
      </c>
      <c r="B1914" s="6" t="s">
        <v>5658</v>
      </c>
      <c r="C1914" s="6">
        <v>25131182108</v>
      </c>
      <c r="D1914" s="34" t="s">
        <v>5659</v>
      </c>
      <c r="E1914" s="35" t="s">
        <v>5588</v>
      </c>
      <c r="F1914" s="6" t="s">
        <v>269</v>
      </c>
      <c r="G1914" s="6" t="s">
        <v>5589</v>
      </c>
      <c r="H1914" s="6" t="s">
        <v>464</v>
      </c>
      <c r="I1914" s="6" t="s">
        <v>41</v>
      </c>
      <c r="J1914" s="6">
        <v>25</v>
      </c>
      <c r="K1914" s="5"/>
      <c r="L1914" s="12"/>
      <c r="M1914" s="4">
        <v>13</v>
      </c>
      <c r="N1914" s="6" t="s">
        <v>12233</v>
      </c>
      <c r="O1914" s="6">
        <v>25132030464</v>
      </c>
      <c r="P1914" s="34" t="s">
        <v>2295</v>
      </c>
      <c r="Q1914" s="35" t="s">
        <v>12217</v>
      </c>
      <c r="R1914" s="6" t="s">
        <v>269</v>
      </c>
      <c r="S1914" s="6" t="s">
        <v>1933</v>
      </c>
      <c r="T1914" s="6" t="s">
        <v>12218</v>
      </c>
      <c r="U1914" s="6" t="s">
        <v>41</v>
      </c>
      <c r="V1914" s="6">
        <v>26</v>
      </c>
      <c r="W1914" s="6"/>
      <c r="X1914" s="32"/>
      <c r="Y1914" s="3" t="e">
        <f>VLOOKUP(B1914,[1]Sheet1!$C$1:$C$15,1,0)</f>
        <v>#N/A</v>
      </c>
      <c r="Z1914" s="3" t="e">
        <f>VLOOKUP(N1914,[1]Sheet1!$C$1:$C$15,1,0)</f>
        <v>#N/A</v>
      </c>
    </row>
    <row r="1915" spans="1:26" ht="27" customHeight="1" x14ac:dyDescent="0.3">
      <c r="A1915" s="4">
        <v>14</v>
      </c>
      <c r="B1915" s="6" t="s">
        <v>5660</v>
      </c>
      <c r="C1915" s="6">
        <v>25131182872</v>
      </c>
      <c r="D1915" s="34" t="s">
        <v>5661</v>
      </c>
      <c r="E1915" s="35" t="s">
        <v>5588</v>
      </c>
      <c r="F1915" s="6" t="s">
        <v>269</v>
      </c>
      <c r="G1915" s="6" t="s">
        <v>5589</v>
      </c>
      <c r="H1915" s="6" t="s">
        <v>464</v>
      </c>
      <c r="I1915" s="6" t="s">
        <v>41</v>
      </c>
      <c r="J1915" s="6">
        <v>27</v>
      </c>
      <c r="K1915" s="5"/>
      <c r="L1915" s="12"/>
      <c r="M1915" s="4">
        <v>14</v>
      </c>
      <c r="N1915" s="6" t="s">
        <v>12234</v>
      </c>
      <c r="O1915" s="6">
        <v>25132030480</v>
      </c>
      <c r="P1915" s="34" t="s">
        <v>12235</v>
      </c>
      <c r="Q1915" s="35" t="s">
        <v>12217</v>
      </c>
      <c r="R1915" s="6" t="s">
        <v>269</v>
      </c>
      <c r="S1915" s="6" t="s">
        <v>1933</v>
      </c>
      <c r="T1915" s="6" t="s">
        <v>12218</v>
      </c>
      <c r="U1915" s="6" t="s">
        <v>41</v>
      </c>
      <c r="V1915" s="6">
        <v>28</v>
      </c>
      <c r="W1915" s="6"/>
      <c r="X1915" s="32"/>
      <c r="Y1915" s="3" t="e">
        <f>VLOOKUP(B1915,[1]Sheet1!$C$1:$C$15,1,0)</f>
        <v>#N/A</v>
      </c>
      <c r="Z1915" s="3" t="e">
        <f>VLOOKUP(N1915,[1]Sheet1!$C$1:$C$15,1,0)</f>
        <v>#N/A</v>
      </c>
    </row>
    <row r="1916" spans="1:26" ht="27" customHeight="1" x14ac:dyDescent="0.3">
      <c r="A1916" s="4">
        <v>15</v>
      </c>
      <c r="B1916" s="6" t="s">
        <v>5662</v>
      </c>
      <c r="C1916" s="6">
        <v>25131182890</v>
      </c>
      <c r="D1916" s="34" t="s">
        <v>5663</v>
      </c>
      <c r="E1916" s="35" t="s">
        <v>5588</v>
      </c>
      <c r="F1916" s="6" t="s">
        <v>269</v>
      </c>
      <c r="G1916" s="6" t="s">
        <v>5589</v>
      </c>
      <c r="H1916" s="6" t="s">
        <v>464</v>
      </c>
      <c r="I1916" s="6" t="s">
        <v>41</v>
      </c>
      <c r="J1916" s="6">
        <v>29</v>
      </c>
      <c r="K1916" s="5"/>
      <c r="L1916" s="12"/>
      <c r="M1916" s="4">
        <v>15</v>
      </c>
      <c r="N1916" s="6" t="s">
        <v>12236</v>
      </c>
      <c r="O1916" s="6">
        <v>25132030672</v>
      </c>
      <c r="P1916" s="34" t="s">
        <v>12237</v>
      </c>
      <c r="Q1916" s="35" t="s">
        <v>12217</v>
      </c>
      <c r="R1916" s="6" t="s">
        <v>269</v>
      </c>
      <c r="S1916" s="6" t="s">
        <v>1933</v>
      </c>
      <c r="T1916" s="6" t="s">
        <v>12218</v>
      </c>
      <c r="U1916" s="6" t="s">
        <v>41</v>
      </c>
      <c r="V1916" s="6">
        <v>30</v>
      </c>
      <c r="W1916" s="6"/>
      <c r="X1916" s="32"/>
      <c r="Y1916" s="3" t="e">
        <f>VLOOKUP(B1916,[1]Sheet1!$C$1:$C$15,1,0)</f>
        <v>#N/A</v>
      </c>
      <c r="Z1916" s="3" t="e">
        <f>VLOOKUP(N1916,[1]Sheet1!$C$1:$C$15,1,0)</f>
        <v>#N/A</v>
      </c>
    </row>
    <row r="1917" spans="1:26" ht="27" customHeight="1" x14ac:dyDescent="0.3">
      <c r="A1917" s="4">
        <v>16</v>
      </c>
      <c r="B1917" s="6" t="s">
        <v>5664</v>
      </c>
      <c r="C1917" s="6">
        <v>25131181965</v>
      </c>
      <c r="D1917" s="34" t="s">
        <v>2934</v>
      </c>
      <c r="E1917" s="35" t="s">
        <v>5588</v>
      </c>
      <c r="F1917" s="6" t="s">
        <v>269</v>
      </c>
      <c r="G1917" s="6" t="s">
        <v>5589</v>
      </c>
      <c r="H1917" s="6" t="s">
        <v>464</v>
      </c>
      <c r="I1917" s="6" t="s">
        <v>41</v>
      </c>
      <c r="J1917" s="6">
        <v>31</v>
      </c>
      <c r="K1917" s="5"/>
      <c r="L1917" s="12"/>
      <c r="M1917" s="4">
        <v>16</v>
      </c>
      <c r="N1917" s="6" t="s">
        <v>12238</v>
      </c>
      <c r="O1917" s="6">
        <v>25132030762</v>
      </c>
      <c r="P1917" s="34" t="s">
        <v>12239</v>
      </c>
      <c r="Q1917" s="35" t="s">
        <v>12217</v>
      </c>
      <c r="R1917" s="6" t="s">
        <v>269</v>
      </c>
      <c r="S1917" s="6" t="s">
        <v>1933</v>
      </c>
      <c r="T1917" s="6" t="s">
        <v>12218</v>
      </c>
      <c r="U1917" s="6" t="s">
        <v>41</v>
      </c>
      <c r="V1917" s="6">
        <v>32</v>
      </c>
      <c r="W1917" s="6"/>
      <c r="X1917" s="32"/>
      <c r="Y1917" s="3" t="e">
        <f>VLOOKUP(B1917,[1]Sheet1!$C$1:$C$15,1,0)</f>
        <v>#N/A</v>
      </c>
      <c r="Z1917" s="3" t="e">
        <f>VLOOKUP(N1917,[1]Sheet1!$C$1:$C$15,1,0)</f>
        <v>#N/A</v>
      </c>
    </row>
    <row r="1918" spans="1:26" ht="27" customHeight="1" x14ac:dyDescent="0.3">
      <c r="A1918" s="4">
        <v>17</v>
      </c>
      <c r="B1918" s="6" t="s">
        <v>5665</v>
      </c>
      <c r="C1918" s="6">
        <v>25131182212</v>
      </c>
      <c r="D1918" s="34" t="s">
        <v>5666</v>
      </c>
      <c r="E1918" s="35" t="s">
        <v>5588</v>
      </c>
      <c r="F1918" s="6" t="s">
        <v>269</v>
      </c>
      <c r="G1918" s="6" t="s">
        <v>5589</v>
      </c>
      <c r="H1918" s="6" t="s">
        <v>464</v>
      </c>
      <c r="I1918" s="6" t="s">
        <v>41</v>
      </c>
      <c r="J1918" s="6">
        <v>33</v>
      </c>
      <c r="K1918" s="5"/>
      <c r="L1918" s="12"/>
      <c r="M1918" s="4">
        <v>17</v>
      </c>
      <c r="N1918" s="6" t="s">
        <v>12240</v>
      </c>
      <c r="O1918" s="6">
        <v>25132030688</v>
      </c>
      <c r="P1918" s="34" t="s">
        <v>12241</v>
      </c>
      <c r="Q1918" s="35" t="s">
        <v>12217</v>
      </c>
      <c r="R1918" s="6" t="s">
        <v>269</v>
      </c>
      <c r="S1918" s="6" t="s">
        <v>1933</v>
      </c>
      <c r="T1918" s="6" t="s">
        <v>12218</v>
      </c>
      <c r="U1918" s="6" t="s">
        <v>41</v>
      </c>
      <c r="V1918" s="6">
        <v>34</v>
      </c>
      <c r="W1918" s="6"/>
      <c r="X1918" s="32"/>
      <c r="Y1918" s="3" t="e">
        <f>VLOOKUP(B1918,[1]Sheet1!$C$1:$C$15,1,0)</f>
        <v>#N/A</v>
      </c>
      <c r="Z1918" s="3" t="e">
        <f>VLOOKUP(N1918,[1]Sheet1!$C$1:$C$15,1,0)</f>
        <v>#N/A</v>
      </c>
    </row>
    <row r="1919" spans="1:26" ht="27" customHeight="1" x14ac:dyDescent="0.3">
      <c r="A1919" s="4">
        <v>18</v>
      </c>
      <c r="B1919" s="6" t="s">
        <v>5667</v>
      </c>
      <c r="C1919" s="6">
        <v>25131181924</v>
      </c>
      <c r="D1919" s="34" t="s">
        <v>2462</v>
      </c>
      <c r="E1919" s="35" t="s">
        <v>5588</v>
      </c>
      <c r="F1919" s="6" t="s">
        <v>269</v>
      </c>
      <c r="G1919" s="6" t="s">
        <v>5589</v>
      </c>
      <c r="H1919" s="6" t="s">
        <v>464</v>
      </c>
      <c r="I1919" s="6" t="s">
        <v>41</v>
      </c>
      <c r="J1919" s="6">
        <v>35</v>
      </c>
      <c r="K1919" s="5"/>
      <c r="L1919" s="12"/>
      <c r="M1919" s="4">
        <v>18</v>
      </c>
      <c r="N1919" s="6" t="s">
        <v>12242</v>
      </c>
      <c r="O1919" s="6">
        <v>25132030583</v>
      </c>
      <c r="P1919" s="34" t="s">
        <v>12243</v>
      </c>
      <c r="Q1919" s="35" t="s">
        <v>12217</v>
      </c>
      <c r="R1919" s="6" t="s">
        <v>269</v>
      </c>
      <c r="S1919" s="6" t="s">
        <v>1933</v>
      </c>
      <c r="T1919" s="6" t="s">
        <v>12218</v>
      </c>
      <c r="U1919" s="6" t="s">
        <v>41</v>
      </c>
      <c r="V1919" s="6">
        <v>36</v>
      </c>
      <c r="W1919" s="6"/>
      <c r="X1919" s="32"/>
      <c r="Y1919" s="3" t="e">
        <f>VLOOKUP(B1919,[1]Sheet1!$C$1:$C$15,1,0)</f>
        <v>#N/A</v>
      </c>
      <c r="Z1919" s="3" t="e">
        <f>VLOOKUP(N1919,[1]Sheet1!$C$1:$C$15,1,0)</f>
        <v>#N/A</v>
      </c>
    </row>
    <row r="1920" spans="1:26" ht="27" customHeight="1" x14ac:dyDescent="0.3">
      <c r="A1920" s="4">
        <v>19</v>
      </c>
      <c r="B1920" s="6" t="s">
        <v>5668</v>
      </c>
      <c r="C1920" s="6">
        <v>25131182669</v>
      </c>
      <c r="D1920" s="34" t="s">
        <v>5669</v>
      </c>
      <c r="E1920" s="35" t="s">
        <v>5588</v>
      </c>
      <c r="F1920" s="6" t="s">
        <v>269</v>
      </c>
      <c r="G1920" s="6" t="s">
        <v>5589</v>
      </c>
      <c r="H1920" s="6" t="s">
        <v>464</v>
      </c>
      <c r="I1920" s="6" t="s">
        <v>41</v>
      </c>
      <c r="J1920" s="6">
        <v>37</v>
      </c>
      <c r="K1920" s="5"/>
      <c r="L1920" s="12"/>
      <c r="M1920" s="4">
        <v>19</v>
      </c>
      <c r="N1920" s="6" t="s">
        <v>12244</v>
      </c>
      <c r="O1920" s="6">
        <v>25132030911</v>
      </c>
      <c r="P1920" s="34" t="s">
        <v>12245</v>
      </c>
      <c r="Q1920" s="35" t="s">
        <v>12217</v>
      </c>
      <c r="R1920" s="6" t="s">
        <v>269</v>
      </c>
      <c r="S1920" s="6" t="s">
        <v>1933</v>
      </c>
      <c r="T1920" s="6" t="s">
        <v>12218</v>
      </c>
      <c r="U1920" s="6" t="s">
        <v>41</v>
      </c>
      <c r="V1920" s="6">
        <v>38</v>
      </c>
      <c r="W1920" s="6"/>
      <c r="X1920" s="32"/>
      <c r="Y1920" s="3" t="e">
        <f>VLOOKUP(B1920,[1]Sheet1!$C$1:$C$15,1,0)</f>
        <v>#N/A</v>
      </c>
      <c r="Z1920" s="3" t="e">
        <f>VLOOKUP(N1920,[1]Sheet1!$C$1:$C$15,1,0)</f>
        <v>#N/A</v>
      </c>
    </row>
    <row r="1921" spans="1:26" ht="27" customHeight="1" x14ac:dyDescent="0.3">
      <c r="A1921" s="4">
        <v>20</v>
      </c>
      <c r="B1921" s="6" t="s">
        <v>5670</v>
      </c>
      <c r="C1921" s="6">
        <v>25131182916</v>
      </c>
      <c r="D1921" s="34" t="s">
        <v>5671</v>
      </c>
      <c r="E1921" s="35" t="s">
        <v>5588</v>
      </c>
      <c r="F1921" s="6" t="s">
        <v>269</v>
      </c>
      <c r="G1921" s="6" t="s">
        <v>5589</v>
      </c>
      <c r="H1921" s="6" t="s">
        <v>464</v>
      </c>
      <c r="I1921" s="6" t="s">
        <v>41</v>
      </c>
      <c r="J1921" s="6">
        <v>39</v>
      </c>
      <c r="K1921" s="5"/>
      <c r="L1921" s="12"/>
      <c r="M1921" s="4">
        <v>20</v>
      </c>
      <c r="N1921" s="6" t="s">
        <v>12246</v>
      </c>
      <c r="O1921" s="6">
        <v>22131110016</v>
      </c>
      <c r="P1921" s="34" t="s">
        <v>12247</v>
      </c>
      <c r="Q1921" s="35" t="s">
        <v>12248</v>
      </c>
      <c r="R1921" s="6" t="s">
        <v>12249</v>
      </c>
      <c r="S1921" s="6" t="s">
        <v>2191</v>
      </c>
      <c r="T1921" s="6" t="s">
        <v>12218</v>
      </c>
      <c r="U1921" s="6" t="s">
        <v>41</v>
      </c>
      <c r="V1921" s="6">
        <v>40</v>
      </c>
      <c r="W1921" s="6"/>
      <c r="X1921" s="32"/>
      <c r="Y1921" s="3" t="e">
        <f>VLOOKUP(B1921,[1]Sheet1!$C$1:$C$15,1,0)</f>
        <v>#N/A</v>
      </c>
      <c r="Z1921" s="3" t="e">
        <f>VLOOKUP(N1921,[1]Sheet1!$C$1:$C$15,1,0)</f>
        <v>#N/A</v>
      </c>
    </row>
    <row r="1922" spans="1:26" ht="27" customHeight="1" x14ac:dyDescent="0.3">
      <c r="A1922" s="4">
        <v>21</v>
      </c>
      <c r="B1922" s="6" t="s">
        <v>5672</v>
      </c>
      <c r="C1922" s="6">
        <v>25131182434</v>
      </c>
      <c r="D1922" s="34" t="s">
        <v>5673</v>
      </c>
      <c r="E1922" s="35" t="s">
        <v>5588</v>
      </c>
      <c r="F1922" s="6" t="s">
        <v>269</v>
      </c>
      <c r="G1922" s="6" t="s">
        <v>5589</v>
      </c>
      <c r="H1922" s="6" t="s">
        <v>464</v>
      </c>
      <c r="I1922" s="6" t="s">
        <v>41</v>
      </c>
      <c r="J1922" s="6">
        <v>41</v>
      </c>
      <c r="K1922" s="5"/>
      <c r="L1922" s="12"/>
      <c r="M1922" s="4">
        <v>21</v>
      </c>
      <c r="N1922" s="6" t="s">
        <v>12250</v>
      </c>
      <c r="O1922" s="6">
        <v>25132030887</v>
      </c>
      <c r="P1922" s="34" t="s">
        <v>12251</v>
      </c>
      <c r="Q1922" s="35" t="s">
        <v>12217</v>
      </c>
      <c r="R1922" s="6" t="s">
        <v>269</v>
      </c>
      <c r="S1922" s="6" t="s">
        <v>2191</v>
      </c>
      <c r="T1922" s="6" t="s">
        <v>12218</v>
      </c>
      <c r="U1922" s="6" t="s">
        <v>41</v>
      </c>
      <c r="V1922" s="6">
        <v>42</v>
      </c>
      <c r="W1922" s="6"/>
      <c r="X1922" s="32"/>
      <c r="Y1922" s="3" t="e">
        <f>VLOOKUP(B1922,[1]Sheet1!$C$1:$C$15,1,0)</f>
        <v>#N/A</v>
      </c>
      <c r="Z1922" s="3" t="e">
        <f>VLOOKUP(N1922,[1]Sheet1!$C$1:$C$15,1,0)</f>
        <v>#N/A</v>
      </c>
    </row>
    <row r="1923" spans="1:26" ht="27" customHeight="1" x14ac:dyDescent="0.3">
      <c r="A1923" s="4">
        <v>22</v>
      </c>
      <c r="B1923" s="6" t="s">
        <v>5674</v>
      </c>
      <c r="C1923" s="6">
        <v>25131182664</v>
      </c>
      <c r="D1923" s="34" t="s">
        <v>5675</v>
      </c>
      <c r="E1923" s="35" t="s">
        <v>5588</v>
      </c>
      <c r="F1923" s="6" t="s">
        <v>269</v>
      </c>
      <c r="G1923" s="6" t="s">
        <v>5589</v>
      </c>
      <c r="H1923" s="6" t="s">
        <v>464</v>
      </c>
      <c r="I1923" s="6" t="s">
        <v>41</v>
      </c>
      <c r="J1923" s="6">
        <v>43</v>
      </c>
      <c r="K1923" s="5"/>
      <c r="L1923" s="12"/>
      <c r="M1923" s="4">
        <v>22</v>
      </c>
      <c r="N1923" s="6" t="s">
        <v>12252</v>
      </c>
      <c r="O1923" s="6">
        <v>25132030769</v>
      </c>
      <c r="P1923" s="34" t="s">
        <v>12253</v>
      </c>
      <c r="Q1923" s="35" t="s">
        <v>12217</v>
      </c>
      <c r="R1923" s="6" t="s">
        <v>269</v>
      </c>
      <c r="S1923" s="6" t="s">
        <v>2191</v>
      </c>
      <c r="T1923" s="6" t="s">
        <v>12218</v>
      </c>
      <c r="U1923" s="6" t="s">
        <v>41</v>
      </c>
      <c r="V1923" s="6">
        <v>44</v>
      </c>
      <c r="W1923" s="6"/>
      <c r="X1923" s="32"/>
      <c r="Y1923" s="3" t="e">
        <f>VLOOKUP(B1923,[1]Sheet1!$C$1:$C$15,1,0)</f>
        <v>#N/A</v>
      </c>
      <c r="Z1923" s="3" t="e">
        <f>VLOOKUP(N1923,[1]Sheet1!$C$1:$C$15,1,0)</f>
        <v>#N/A</v>
      </c>
    </row>
    <row r="1924" spans="1:26" ht="27" customHeight="1" x14ac:dyDescent="0.3">
      <c r="A1924" s="4">
        <v>23</v>
      </c>
      <c r="B1924" s="6" t="s">
        <v>5676</v>
      </c>
      <c r="C1924" s="6">
        <v>25131182611</v>
      </c>
      <c r="D1924" s="34" t="s">
        <v>5677</v>
      </c>
      <c r="E1924" s="35" t="s">
        <v>5588</v>
      </c>
      <c r="F1924" s="6" t="s">
        <v>269</v>
      </c>
      <c r="G1924" s="6" t="s">
        <v>5589</v>
      </c>
      <c r="H1924" s="6" t="s">
        <v>464</v>
      </c>
      <c r="I1924" s="6" t="s">
        <v>41</v>
      </c>
      <c r="J1924" s="6">
        <v>45</v>
      </c>
      <c r="K1924" s="5"/>
      <c r="L1924" s="12"/>
      <c r="M1924" s="4">
        <v>23</v>
      </c>
      <c r="N1924" s="6" t="s">
        <v>12254</v>
      </c>
      <c r="O1924" s="6">
        <v>25132030844</v>
      </c>
      <c r="P1924" s="34" t="s">
        <v>12255</v>
      </c>
      <c r="Q1924" s="35" t="s">
        <v>12217</v>
      </c>
      <c r="R1924" s="6" t="s">
        <v>269</v>
      </c>
      <c r="S1924" s="6" t="s">
        <v>2191</v>
      </c>
      <c r="T1924" s="6" t="s">
        <v>12218</v>
      </c>
      <c r="U1924" s="6" t="s">
        <v>41</v>
      </c>
      <c r="V1924" s="6">
        <v>46</v>
      </c>
      <c r="W1924" s="6"/>
      <c r="X1924" s="32"/>
      <c r="Y1924" s="3" t="e">
        <f>VLOOKUP(B1924,[1]Sheet1!$C$1:$C$15,1,0)</f>
        <v>#N/A</v>
      </c>
      <c r="Z1924" s="3" t="e">
        <f>VLOOKUP(N1924,[1]Sheet1!$C$1:$C$15,1,0)</f>
        <v>#N/A</v>
      </c>
    </row>
    <row r="1925" spans="1:26" ht="27" customHeight="1" x14ac:dyDescent="0.3">
      <c r="A1925" s="4">
        <v>24</v>
      </c>
      <c r="B1925" s="6" t="s">
        <v>5678</v>
      </c>
      <c r="C1925" s="6">
        <v>25131181912</v>
      </c>
      <c r="D1925" s="34" t="s">
        <v>3045</v>
      </c>
      <c r="E1925" s="35" t="s">
        <v>5588</v>
      </c>
      <c r="F1925" s="6" t="s">
        <v>269</v>
      </c>
      <c r="G1925" s="6" t="s">
        <v>5589</v>
      </c>
      <c r="H1925" s="6" t="s">
        <v>464</v>
      </c>
      <c r="I1925" s="6" t="s">
        <v>41</v>
      </c>
      <c r="J1925" s="6">
        <v>47</v>
      </c>
      <c r="K1925" s="5"/>
      <c r="L1925" s="12"/>
      <c r="M1925" s="4">
        <v>24</v>
      </c>
      <c r="N1925" s="6" t="s">
        <v>12256</v>
      </c>
      <c r="O1925" s="6">
        <v>25132030602</v>
      </c>
      <c r="P1925" s="34" t="s">
        <v>12257</v>
      </c>
      <c r="Q1925" s="35" t="s">
        <v>12217</v>
      </c>
      <c r="R1925" s="6" t="s">
        <v>269</v>
      </c>
      <c r="S1925" s="6" t="s">
        <v>2191</v>
      </c>
      <c r="T1925" s="6" t="s">
        <v>12218</v>
      </c>
      <c r="U1925" s="6" t="s">
        <v>41</v>
      </c>
      <c r="V1925" s="6">
        <v>48</v>
      </c>
      <c r="W1925" s="6"/>
      <c r="X1925" s="32"/>
      <c r="Y1925" s="3" t="e">
        <f>VLOOKUP(B1925,[1]Sheet1!$C$1:$C$15,1,0)</f>
        <v>#N/A</v>
      </c>
      <c r="Z1925" s="3" t="e">
        <f>VLOOKUP(N1925,[1]Sheet1!$C$1:$C$15,1,0)</f>
        <v>#N/A</v>
      </c>
    </row>
    <row r="1926" spans="1:26" ht="27" customHeight="1" x14ac:dyDescent="0.3">
      <c r="A1926" s="4">
        <v>25</v>
      </c>
      <c r="B1926" s="6" t="s">
        <v>5679</v>
      </c>
      <c r="C1926" s="6">
        <v>25131182079</v>
      </c>
      <c r="D1926" s="34" t="s">
        <v>5680</v>
      </c>
      <c r="E1926" s="35" t="s">
        <v>5588</v>
      </c>
      <c r="F1926" s="6" t="s">
        <v>269</v>
      </c>
      <c r="G1926" s="6" t="s">
        <v>5589</v>
      </c>
      <c r="H1926" s="6" t="s">
        <v>464</v>
      </c>
      <c r="I1926" s="6" t="s">
        <v>41</v>
      </c>
      <c r="J1926" s="6">
        <v>49</v>
      </c>
      <c r="K1926" s="5"/>
      <c r="L1926" s="12"/>
      <c r="M1926" s="4">
        <v>25</v>
      </c>
      <c r="N1926" s="6" t="s">
        <v>12258</v>
      </c>
      <c r="O1926" s="6">
        <v>25132030794</v>
      </c>
      <c r="P1926" s="34" t="s">
        <v>12259</v>
      </c>
      <c r="Q1926" s="35" t="s">
        <v>12217</v>
      </c>
      <c r="R1926" s="6" t="s">
        <v>269</v>
      </c>
      <c r="S1926" s="6" t="s">
        <v>2191</v>
      </c>
      <c r="T1926" s="6" t="s">
        <v>12218</v>
      </c>
      <c r="U1926" s="6" t="s">
        <v>41</v>
      </c>
      <c r="V1926" s="6">
        <v>50</v>
      </c>
      <c r="W1926" s="6"/>
      <c r="X1926" s="32"/>
      <c r="Y1926" s="3" t="e">
        <f>VLOOKUP(B1926,[1]Sheet1!$C$1:$C$15,1,0)</f>
        <v>#N/A</v>
      </c>
      <c r="Z1926" s="3" t="e">
        <f>VLOOKUP(N1926,[1]Sheet1!$C$1:$C$15,1,0)</f>
        <v>#N/A</v>
      </c>
    </row>
    <row r="1927" spans="1:26" ht="27" customHeight="1" x14ac:dyDescent="0.3">
      <c r="A1927" s="4">
        <v>26</v>
      </c>
      <c r="B1927" s="6" t="s">
        <v>5681</v>
      </c>
      <c r="C1927" s="6">
        <v>25131182954</v>
      </c>
      <c r="D1927" s="34" t="s">
        <v>5682</v>
      </c>
      <c r="E1927" s="35" t="s">
        <v>5588</v>
      </c>
      <c r="F1927" s="6" t="s">
        <v>269</v>
      </c>
      <c r="G1927" s="6" t="s">
        <v>5589</v>
      </c>
      <c r="H1927" s="6" t="s">
        <v>464</v>
      </c>
      <c r="I1927" s="6" t="s">
        <v>41</v>
      </c>
      <c r="J1927" s="6">
        <v>51</v>
      </c>
      <c r="K1927" s="5"/>
      <c r="L1927" s="12"/>
      <c r="M1927" s="4">
        <v>26</v>
      </c>
      <c r="N1927" s="6" t="s">
        <v>12260</v>
      </c>
      <c r="O1927" s="6">
        <v>25132030847</v>
      </c>
      <c r="P1927" s="34" t="s">
        <v>12261</v>
      </c>
      <c r="Q1927" s="35" t="s">
        <v>12217</v>
      </c>
      <c r="R1927" s="6" t="s">
        <v>269</v>
      </c>
      <c r="S1927" s="6" t="s">
        <v>2191</v>
      </c>
      <c r="T1927" s="6" t="s">
        <v>12218</v>
      </c>
      <c r="U1927" s="6" t="s">
        <v>41</v>
      </c>
      <c r="V1927" s="6">
        <v>52</v>
      </c>
      <c r="W1927" s="6"/>
      <c r="X1927" s="32"/>
      <c r="Y1927" s="3" t="e">
        <f>VLOOKUP(B1927,[1]Sheet1!$C$1:$C$15,1,0)</f>
        <v>#N/A</v>
      </c>
      <c r="Z1927" s="3" t="e">
        <f>VLOOKUP(N1927,[1]Sheet1!$C$1:$C$15,1,0)</f>
        <v>#N/A</v>
      </c>
    </row>
    <row r="1928" spans="1:26" ht="27" customHeight="1" x14ac:dyDescent="0.3">
      <c r="A1928" s="4">
        <v>27</v>
      </c>
      <c r="B1928" s="6" t="s">
        <v>5683</v>
      </c>
      <c r="C1928" s="6">
        <v>25131182956</v>
      </c>
      <c r="D1928" s="34" t="s">
        <v>5684</v>
      </c>
      <c r="E1928" s="35" t="s">
        <v>5588</v>
      </c>
      <c r="F1928" s="6" t="s">
        <v>269</v>
      </c>
      <c r="G1928" s="6" t="s">
        <v>5589</v>
      </c>
      <c r="H1928" s="6" t="s">
        <v>464</v>
      </c>
      <c r="I1928" s="6" t="s">
        <v>41</v>
      </c>
      <c r="J1928" s="6">
        <v>53</v>
      </c>
      <c r="K1928" s="5"/>
      <c r="L1928" s="12"/>
      <c r="M1928" s="4">
        <v>27</v>
      </c>
      <c r="N1928" s="6" t="s">
        <v>12262</v>
      </c>
      <c r="O1928" s="6">
        <v>25132030470</v>
      </c>
      <c r="P1928" s="34" t="s">
        <v>12263</v>
      </c>
      <c r="Q1928" s="35" t="s">
        <v>12217</v>
      </c>
      <c r="R1928" s="6" t="s">
        <v>269</v>
      </c>
      <c r="S1928" s="6" t="s">
        <v>1938</v>
      </c>
      <c r="T1928" s="6" t="s">
        <v>12218</v>
      </c>
      <c r="U1928" s="6" t="s">
        <v>41</v>
      </c>
      <c r="V1928" s="6">
        <v>54</v>
      </c>
      <c r="W1928" s="6"/>
      <c r="X1928" s="32"/>
      <c r="Y1928" s="3" t="e">
        <f>VLOOKUP(B1928,[1]Sheet1!$C$1:$C$15,1,0)</f>
        <v>#N/A</v>
      </c>
      <c r="Z1928" s="3" t="e">
        <f>VLOOKUP(N1928,[1]Sheet1!$C$1:$C$15,1,0)</f>
        <v>#N/A</v>
      </c>
    </row>
    <row r="1929" spans="1:26" ht="27" customHeight="1" x14ac:dyDescent="0.3">
      <c r="A1929" s="4">
        <v>28</v>
      </c>
      <c r="B1929" s="6" t="s">
        <v>5685</v>
      </c>
      <c r="C1929" s="6">
        <v>25131182958</v>
      </c>
      <c r="D1929" s="34" t="s">
        <v>5686</v>
      </c>
      <c r="E1929" s="35" t="s">
        <v>5588</v>
      </c>
      <c r="F1929" s="6" t="s">
        <v>269</v>
      </c>
      <c r="G1929" s="6" t="s">
        <v>5589</v>
      </c>
      <c r="H1929" s="6" t="s">
        <v>464</v>
      </c>
      <c r="I1929" s="6" t="s">
        <v>41</v>
      </c>
      <c r="J1929" s="6">
        <v>55</v>
      </c>
      <c r="K1929" s="5"/>
      <c r="L1929" s="12"/>
      <c r="M1929" s="4">
        <v>28</v>
      </c>
      <c r="N1929" s="6" t="s">
        <v>12264</v>
      </c>
      <c r="O1929" s="6">
        <v>25132030862</v>
      </c>
      <c r="P1929" s="34" t="s">
        <v>12265</v>
      </c>
      <c r="Q1929" s="35" t="s">
        <v>12217</v>
      </c>
      <c r="R1929" s="6" t="s">
        <v>269</v>
      </c>
      <c r="S1929" s="6" t="s">
        <v>1938</v>
      </c>
      <c r="T1929" s="6" t="s">
        <v>12218</v>
      </c>
      <c r="U1929" s="6" t="s">
        <v>41</v>
      </c>
      <c r="V1929" s="6">
        <v>56</v>
      </c>
      <c r="W1929" s="6"/>
      <c r="X1929" s="32"/>
      <c r="Y1929" s="3" t="e">
        <f>VLOOKUP(B1929,[1]Sheet1!$C$1:$C$15,1,0)</f>
        <v>#N/A</v>
      </c>
      <c r="Z1929" s="3" t="e">
        <f>VLOOKUP(N1929,[1]Sheet1!$C$1:$C$15,1,0)</f>
        <v>#N/A</v>
      </c>
    </row>
    <row r="1930" spans="1:26" ht="27" customHeight="1" x14ac:dyDescent="0.3">
      <c r="A1930" s="4">
        <v>29</v>
      </c>
      <c r="B1930" s="6" t="s">
        <v>5687</v>
      </c>
      <c r="C1930" s="6">
        <v>25131182591</v>
      </c>
      <c r="D1930" s="34" t="s">
        <v>5688</v>
      </c>
      <c r="E1930" s="35" t="s">
        <v>5588</v>
      </c>
      <c r="F1930" s="6" t="s">
        <v>269</v>
      </c>
      <c r="G1930" s="6" t="s">
        <v>5689</v>
      </c>
      <c r="H1930" s="6" t="s">
        <v>464</v>
      </c>
      <c r="I1930" s="6" t="s">
        <v>41</v>
      </c>
      <c r="J1930" s="6">
        <v>57</v>
      </c>
      <c r="K1930" s="5"/>
      <c r="L1930" s="12"/>
      <c r="M1930" s="4">
        <v>29</v>
      </c>
      <c r="N1930" s="6" t="s">
        <v>12266</v>
      </c>
      <c r="O1930" s="6">
        <v>25132030827</v>
      </c>
      <c r="P1930" s="34" t="s">
        <v>12267</v>
      </c>
      <c r="Q1930" s="35" t="s">
        <v>12217</v>
      </c>
      <c r="R1930" s="6" t="s">
        <v>269</v>
      </c>
      <c r="S1930" s="6" t="s">
        <v>1938</v>
      </c>
      <c r="T1930" s="6" t="s">
        <v>12218</v>
      </c>
      <c r="U1930" s="6" t="s">
        <v>41</v>
      </c>
      <c r="V1930" s="6">
        <v>58</v>
      </c>
      <c r="W1930" s="6"/>
      <c r="X1930" s="32"/>
      <c r="Y1930" s="3" t="e">
        <f>VLOOKUP(B1930,[1]Sheet1!$C$1:$C$15,1,0)</f>
        <v>#N/A</v>
      </c>
      <c r="Z1930" s="3" t="e">
        <f>VLOOKUP(N1930,[1]Sheet1!$C$1:$C$15,1,0)</f>
        <v>#N/A</v>
      </c>
    </row>
    <row r="1931" spans="1:26" ht="27" customHeight="1" x14ac:dyDescent="0.3">
      <c r="A1931" s="4">
        <v>30</v>
      </c>
      <c r="B1931" s="6" t="s">
        <v>5690</v>
      </c>
      <c r="C1931" s="6">
        <v>25131182866</v>
      </c>
      <c r="D1931" s="34" t="s">
        <v>5691</v>
      </c>
      <c r="E1931" s="35" t="s">
        <v>5588</v>
      </c>
      <c r="F1931" s="6" t="s">
        <v>269</v>
      </c>
      <c r="G1931" s="6" t="s">
        <v>5689</v>
      </c>
      <c r="H1931" s="6" t="s">
        <v>464</v>
      </c>
      <c r="I1931" s="6" t="s">
        <v>41</v>
      </c>
      <c r="J1931" s="6">
        <v>59</v>
      </c>
      <c r="K1931" s="5"/>
      <c r="L1931" s="12"/>
      <c r="M1931" s="4">
        <v>30</v>
      </c>
      <c r="N1931" s="6" t="s">
        <v>12268</v>
      </c>
      <c r="O1931" s="6">
        <v>25132030680</v>
      </c>
      <c r="P1931" s="34" t="s">
        <v>12269</v>
      </c>
      <c r="Q1931" s="35" t="s">
        <v>12217</v>
      </c>
      <c r="R1931" s="6" t="s">
        <v>269</v>
      </c>
      <c r="S1931" s="6" t="s">
        <v>1938</v>
      </c>
      <c r="T1931" s="6" t="s">
        <v>12218</v>
      </c>
      <c r="U1931" s="6" t="s">
        <v>41</v>
      </c>
      <c r="V1931" s="6">
        <v>60</v>
      </c>
      <c r="W1931" s="6"/>
      <c r="X1931" s="32"/>
      <c r="Y1931" s="3" t="e">
        <f>VLOOKUP(B1931,[1]Sheet1!$C$1:$C$15,1,0)</f>
        <v>#N/A</v>
      </c>
      <c r="Z1931" s="3" t="e">
        <f>VLOOKUP(N1931,[1]Sheet1!$C$1:$C$15,1,0)</f>
        <v>#N/A</v>
      </c>
    </row>
    <row r="1932" spans="1:26" ht="27" customHeight="1" x14ac:dyDescent="0.3">
      <c r="A1932" s="4">
        <v>31</v>
      </c>
      <c r="B1932" s="6" t="s">
        <v>5692</v>
      </c>
      <c r="C1932" s="6">
        <v>25131182857</v>
      </c>
      <c r="D1932" s="34" t="s">
        <v>5693</v>
      </c>
      <c r="E1932" s="35" t="s">
        <v>5588</v>
      </c>
      <c r="F1932" s="6" t="s">
        <v>269</v>
      </c>
      <c r="G1932" s="6" t="s">
        <v>5689</v>
      </c>
      <c r="H1932" s="6" t="s">
        <v>464</v>
      </c>
      <c r="I1932" s="6" t="s">
        <v>41</v>
      </c>
      <c r="J1932" s="6">
        <v>61</v>
      </c>
      <c r="K1932" s="5"/>
      <c r="L1932" s="12"/>
      <c r="M1932" s="4">
        <v>31</v>
      </c>
      <c r="N1932" s="6" t="s">
        <v>12270</v>
      </c>
      <c r="O1932" s="6">
        <v>25132030492</v>
      </c>
      <c r="P1932" s="34" t="s">
        <v>12271</v>
      </c>
      <c r="Q1932" s="35" t="s">
        <v>12217</v>
      </c>
      <c r="R1932" s="6" t="s">
        <v>269</v>
      </c>
      <c r="S1932" s="6" t="s">
        <v>1938</v>
      </c>
      <c r="T1932" s="6" t="s">
        <v>12218</v>
      </c>
      <c r="U1932" s="6" t="s">
        <v>41</v>
      </c>
      <c r="V1932" s="6">
        <v>62</v>
      </c>
      <c r="W1932" s="6"/>
      <c r="X1932" s="32"/>
      <c r="Y1932" s="3" t="e">
        <f>VLOOKUP(B1932,[1]Sheet1!$C$1:$C$15,1,0)</f>
        <v>#N/A</v>
      </c>
      <c r="Z1932" s="3" t="e">
        <f>VLOOKUP(N1932,[1]Sheet1!$C$1:$C$15,1,0)</f>
        <v>#N/A</v>
      </c>
    </row>
    <row r="1933" spans="1:26" ht="27" customHeight="1" x14ac:dyDescent="0.3">
      <c r="A1933" s="4">
        <v>32</v>
      </c>
      <c r="B1933" s="6" t="s">
        <v>5694</v>
      </c>
      <c r="C1933" s="6">
        <v>25131182245</v>
      </c>
      <c r="D1933" s="34" t="s">
        <v>5695</v>
      </c>
      <c r="E1933" s="35" t="s">
        <v>5588</v>
      </c>
      <c r="F1933" s="6" t="s">
        <v>269</v>
      </c>
      <c r="G1933" s="6" t="s">
        <v>5689</v>
      </c>
      <c r="H1933" s="6" t="s">
        <v>464</v>
      </c>
      <c r="I1933" s="6" t="s">
        <v>41</v>
      </c>
      <c r="J1933" s="6">
        <v>63</v>
      </c>
      <c r="K1933" s="5"/>
      <c r="L1933" s="12"/>
      <c r="M1933" s="4">
        <v>32</v>
      </c>
      <c r="N1933" s="6" t="s">
        <v>12272</v>
      </c>
      <c r="O1933" s="6">
        <v>25132030609</v>
      </c>
      <c r="P1933" s="34" t="s">
        <v>12273</v>
      </c>
      <c r="Q1933" s="35" t="s">
        <v>12217</v>
      </c>
      <c r="R1933" s="6" t="s">
        <v>269</v>
      </c>
      <c r="S1933" s="6" t="s">
        <v>1938</v>
      </c>
      <c r="T1933" s="6" t="s">
        <v>12218</v>
      </c>
      <c r="U1933" s="6" t="s">
        <v>41</v>
      </c>
      <c r="V1933" s="6">
        <v>64</v>
      </c>
      <c r="W1933" s="6"/>
      <c r="X1933" s="32"/>
      <c r="Y1933" s="3" t="e">
        <f>VLOOKUP(B1933,[1]Sheet1!$C$1:$C$15,1,0)</f>
        <v>#N/A</v>
      </c>
      <c r="Z1933" s="3" t="e">
        <f>VLOOKUP(N1933,[1]Sheet1!$C$1:$C$15,1,0)</f>
        <v>#N/A</v>
      </c>
    </row>
    <row r="1934" spans="1:26" ht="27" customHeight="1" x14ac:dyDescent="0.3">
      <c r="A1934" s="4">
        <v>33</v>
      </c>
      <c r="B1934" s="6" t="s">
        <v>5696</v>
      </c>
      <c r="C1934" s="6">
        <v>25131181851</v>
      </c>
      <c r="D1934" s="34" t="s">
        <v>5697</v>
      </c>
      <c r="E1934" s="35" t="s">
        <v>5588</v>
      </c>
      <c r="F1934" s="6" t="s">
        <v>269</v>
      </c>
      <c r="G1934" s="6" t="s">
        <v>5689</v>
      </c>
      <c r="H1934" s="6" t="s">
        <v>464</v>
      </c>
      <c r="I1934" s="6" t="s">
        <v>41</v>
      </c>
      <c r="J1934" s="6">
        <v>65</v>
      </c>
      <c r="K1934" s="5"/>
      <c r="L1934" s="12"/>
      <c r="M1934" s="4">
        <v>33</v>
      </c>
      <c r="N1934" s="6" t="s">
        <v>12274</v>
      </c>
      <c r="O1934" s="6">
        <v>25132030458</v>
      </c>
      <c r="P1934" s="34" t="s">
        <v>8628</v>
      </c>
      <c r="Q1934" s="35" t="s">
        <v>12217</v>
      </c>
      <c r="R1934" s="6" t="s">
        <v>269</v>
      </c>
      <c r="S1934" s="6" t="s">
        <v>1938</v>
      </c>
      <c r="T1934" s="6" t="s">
        <v>12218</v>
      </c>
      <c r="U1934" s="6" t="s">
        <v>41</v>
      </c>
      <c r="V1934" s="6">
        <v>66</v>
      </c>
      <c r="W1934" s="6"/>
      <c r="X1934" s="32"/>
      <c r="Y1934" s="3" t="e">
        <f>VLOOKUP(B1934,[1]Sheet1!$C$1:$C$15,1,0)</f>
        <v>#N/A</v>
      </c>
      <c r="Z1934" s="3" t="e">
        <f>VLOOKUP(N1934,[1]Sheet1!$C$1:$C$15,1,0)</f>
        <v>#N/A</v>
      </c>
    </row>
    <row r="1935" spans="1:26" ht="27" customHeight="1" x14ac:dyDescent="0.3">
      <c r="A1935" s="4">
        <v>34</v>
      </c>
      <c r="B1935" s="6" t="s">
        <v>5698</v>
      </c>
      <c r="C1935" s="6">
        <v>25131182359</v>
      </c>
      <c r="D1935" s="34" t="s">
        <v>5699</v>
      </c>
      <c r="E1935" s="35" t="s">
        <v>5588</v>
      </c>
      <c r="F1935" s="6" t="s">
        <v>269</v>
      </c>
      <c r="G1935" s="6" t="s">
        <v>5689</v>
      </c>
      <c r="H1935" s="6" t="s">
        <v>464</v>
      </c>
      <c r="I1935" s="6" t="s">
        <v>41</v>
      </c>
      <c r="J1935" s="6">
        <v>67</v>
      </c>
      <c r="K1935" s="5"/>
      <c r="L1935" s="12"/>
      <c r="M1935" s="4">
        <v>34</v>
      </c>
      <c r="N1935" s="6" t="s">
        <v>12275</v>
      </c>
      <c r="O1935" s="6">
        <v>25132030891</v>
      </c>
      <c r="P1935" s="34" t="s">
        <v>12276</v>
      </c>
      <c r="Q1935" s="35" t="s">
        <v>12217</v>
      </c>
      <c r="R1935" s="6" t="s">
        <v>269</v>
      </c>
      <c r="S1935" s="6" t="s">
        <v>1938</v>
      </c>
      <c r="T1935" s="6" t="s">
        <v>12218</v>
      </c>
      <c r="U1935" s="6" t="s">
        <v>41</v>
      </c>
      <c r="V1935" s="6">
        <v>68</v>
      </c>
      <c r="W1935" s="6"/>
      <c r="X1935" s="32"/>
      <c r="Y1935" s="3" t="e">
        <f>VLOOKUP(B1935,[1]Sheet1!$C$1:$C$15,1,0)</f>
        <v>#N/A</v>
      </c>
      <c r="Z1935" s="3" t="e">
        <f>VLOOKUP(N1935,[1]Sheet1!$C$1:$C$15,1,0)</f>
        <v>#N/A</v>
      </c>
    </row>
    <row r="1936" spans="1:26" ht="27" customHeight="1" x14ac:dyDescent="0.3">
      <c r="A1936" s="4">
        <v>35</v>
      </c>
      <c r="B1936" s="6" t="s">
        <v>5700</v>
      </c>
      <c r="C1936" s="6">
        <v>25131182432</v>
      </c>
      <c r="D1936" s="34" t="s">
        <v>5701</v>
      </c>
      <c r="E1936" s="35" t="s">
        <v>5588</v>
      </c>
      <c r="F1936" s="6" t="s">
        <v>269</v>
      </c>
      <c r="G1936" s="6" t="s">
        <v>5689</v>
      </c>
      <c r="H1936" s="6" t="s">
        <v>464</v>
      </c>
      <c r="I1936" s="6" t="s">
        <v>41</v>
      </c>
      <c r="J1936" s="6">
        <v>69</v>
      </c>
      <c r="K1936" s="5"/>
      <c r="L1936" s="12"/>
      <c r="M1936" s="4">
        <v>35</v>
      </c>
      <c r="N1936" s="6" t="s">
        <v>12277</v>
      </c>
      <c r="O1936" s="6">
        <v>25132030833</v>
      </c>
      <c r="P1936" s="34" t="s">
        <v>12278</v>
      </c>
      <c r="Q1936" s="35" t="s">
        <v>12217</v>
      </c>
      <c r="R1936" s="6" t="s">
        <v>269</v>
      </c>
      <c r="S1936" s="6" t="s">
        <v>1938</v>
      </c>
      <c r="T1936" s="6" t="s">
        <v>12218</v>
      </c>
      <c r="U1936" s="6" t="s">
        <v>41</v>
      </c>
      <c r="V1936" s="6">
        <v>70</v>
      </c>
      <c r="W1936" s="6"/>
      <c r="X1936" s="32"/>
      <c r="Y1936" s="3" t="e">
        <f>VLOOKUP(B1936,[1]Sheet1!$C$1:$C$15,1,0)</f>
        <v>#N/A</v>
      </c>
      <c r="Z1936" s="3" t="e">
        <f>VLOOKUP(N1936,[1]Sheet1!$C$1:$C$15,1,0)</f>
        <v>#N/A</v>
      </c>
    </row>
    <row r="1937" spans="1:26" ht="27" customHeight="1" x14ac:dyDescent="0.3">
      <c r="A1937" s="7">
        <v>1</v>
      </c>
      <c r="B1937" s="6" t="s">
        <v>5702</v>
      </c>
      <c r="C1937" s="6">
        <v>25131182400</v>
      </c>
      <c r="D1937" s="34" t="s">
        <v>5703</v>
      </c>
      <c r="E1937" s="35" t="s">
        <v>5588</v>
      </c>
      <c r="F1937" s="6" t="s">
        <v>269</v>
      </c>
      <c r="G1937" s="6" t="s">
        <v>5689</v>
      </c>
      <c r="H1937" s="6" t="s">
        <v>464</v>
      </c>
      <c r="I1937" s="8" t="s">
        <v>42</v>
      </c>
      <c r="J1937" s="8">
        <v>1</v>
      </c>
      <c r="K1937" s="5"/>
      <c r="L1937" s="12"/>
      <c r="M1937" s="7">
        <v>1</v>
      </c>
      <c r="N1937" s="6" t="s">
        <v>12279</v>
      </c>
      <c r="O1937" s="6">
        <v>25132030914</v>
      </c>
      <c r="P1937" s="34" t="s">
        <v>12280</v>
      </c>
      <c r="Q1937" s="35" t="s">
        <v>12217</v>
      </c>
      <c r="R1937" s="6" t="s">
        <v>269</v>
      </c>
      <c r="S1937" s="6" t="s">
        <v>1938</v>
      </c>
      <c r="T1937" s="6" t="s">
        <v>12218</v>
      </c>
      <c r="U1937" s="8" t="s">
        <v>42</v>
      </c>
      <c r="V1937" s="8">
        <v>2</v>
      </c>
      <c r="W1937" s="6"/>
      <c r="X1937" s="32"/>
      <c r="Y1937" s="3" t="e">
        <f>VLOOKUP(B1937,[1]Sheet1!$C$1:$C$15,1,0)</f>
        <v>#N/A</v>
      </c>
      <c r="Z1937" s="3" t="e">
        <f>VLOOKUP(N1937,[1]Sheet1!$C$1:$C$15,1,0)</f>
        <v>#N/A</v>
      </c>
    </row>
    <row r="1938" spans="1:26" ht="27" customHeight="1" x14ac:dyDescent="0.3">
      <c r="A1938" s="4">
        <v>2</v>
      </c>
      <c r="B1938" s="6" t="s">
        <v>5704</v>
      </c>
      <c r="C1938" s="6">
        <v>25131181926</v>
      </c>
      <c r="D1938" s="34" t="s">
        <v>3047</v>
      </c>
      <c r="E1938" s="35" t="s">
        <v>5588</v>
      </c>
      <c r="F1938" s="6" t="s">
        <v>269</v>
      </c>
      <c r="G1938" s="6" t="s">
        <v>5689</v>
      </c>
      <c r="H1938" s="6" t="s">
        <v>464</v>
      </c>
      <c r="I1938" s="6" t="s">
        <v>42</v>
      </c>
      <c r="J1938" s="6">
        <v>3</v>
      </c>
      <c r="K1938" s="5"/>
      <c r="L1938" s="12"/>
      <c r="M1938" s="4">
        <v>2</v>
      </c>
      <c r="N1938" s="6" t="s">
        <v>12281</v>
      </c>
      <c r="O1938" s="6">
        <v>25132030838</v>
      </c>
      <c r="P1938" s="34" t="s">
        <v>12282</v>
      </c>
      <c r="Q1938" s="35" t="s">
        <v>12217</v>
      </c>
      <c r="R1938" s="6" t="s">
        <v>269</v>
      </c>
      <c r="S1938" s="6" t="s">
        <v>1944</v>
      </c>
      <c r="T1938" s="6" t="s">
        <v>12218</v>
      </c>
      <c r="U1938" s="6" t="s">
        <v>42</v>
      </c>
      <c r="V1938" s="6">
        <v>4</v>
      </c>
      <c r="W1938" s="6"/>
      <c r="X1938" s="32"/>
      <c r="Y1938" s="3" t="e">
        <f>VLOOKUP(B1938,[1]Sheet1!$C$1:$C$15,1,0)</f>
        <v>#N/A</v>
      </c>
      <c r="Z1938" s="3" t="e">
        <f>VLOOKUP(N1938,[1]Sheet1!$C$1:$C$15,1,0)</f>
        <v>#N/A</v>
      </c>
    </row>
    <row r="1939" spans="1:26" ht="27" customHeight="1" x14ac:dyDescent="0.3">
      <c r="A1939" s="4">
        <v>3</v>
      </c>
      <c r="B1939" s="6" t="s">
        <v>5705</v>
      </c>
      <c r="C1939" s="6">
        <v>25131182056</v>
      </c>
      <c r="D1939" s="34" t="s">
        <v>5706</v>
      </c>
      <c r="E1939" s="35" t="s">
        <v>5588</v>
      </c>
      <c r="F1939" s="6" t="s">
        <v>269</v>
      </c>
      <c r="G1939" s="6" t="s">
        <v>5689</v>
      </c>
      <c r="H1939" s="6" t="s">
        <v>464</v>
      </c>
      <c r="I1939" s="6" t="s">
        <v>42</v>
      </c>
      <c r="J1939" s="6">
        <v>5</v>
      </c>
      <c r="K1939" s="5"/>
      <c r="L1939" s="12"/>
      <c r="M1939" s="4">
        <v>3</v>
      </c>
      <c r="N1939" s="6" t="s">
        <v>12283</v>
      </c>
      <c r="O1939" s="6">
        <v>25132030803</v>
      </c>
      <c r="P1939" s="34" t="s">
        <v>12284</v>
      </c>
      <c r="Q1939" s="35" t="s">
        <v>12217</v>
      </c>
      <c r="R1939" s="6" t="s">
        <v>269</v>
      </c>
      <c r="S1939" s="6" t="s">
        <v>1944</v>
      </c>
      <c r="T1939" s="6" t="s">
        <v>12218</v>
      </c>
      <c r="U1939" s="6" t="s">
        <v>42</v>
      </c>
      <c r="V1939" s="6">
        <v>6</v>
      </c>
      <c r="W1939" s="6"/>
      <c r="X1939" s="32"/>
      <c r="Y1939" s="3" t="e">
        <f>VLOOKUP(B1939,[1]Sheet1!$C$1:$C$15,1,0)</f>
        <v>#N/A</v>
      </c>
      <c r="Z1939" s="3" t="e">
        <f>VLOOKUP(N1939,[1]Sheet1!$C$1:$C$15,1,0)</f>
        <v>#N/A</v>
      </c>
    </row>
    <row r="1940" spans="1:26" ht="27" customHeight="1" x14ac:dyDescent="0.3">
      <c r="A1940" s="4">
        <v>4</v>
      </c>
      <c r="B1940" s="6" t="s">
        <v>5707</v>
      </c>
      <c r="C1940" s="6">
        <v>25131182191</v>
      </c>
      <c r="D1940" s="34" t="s">
        <v>5708</v>
      </c>
      <c r="E1940" s="35" t="s">
        <v>5588</v>
      </c>
      <c r="F1940" s="6" t="s">
        <v>269</v>
      </c>
      <c r="G1940" s="6" t="s">
        <v>5689</v>
      </c>
      <c r="H1940" s="6" t="s">
        <v>464</v>
      </c>
      <c r="I1940" s="6" t="s">
        <v>42</v>
      </c>
      <c r="J1940" s="6">
        <v>7</v>
      </c>
      <c r="K1940" s="5"/>
      <c r="L1940" s="12"/>
      <c r="M1940" s="4">
        <v>4</v>
      </c>
      <c r="N1940" s="6" t="s">
        <v>12285</v>
      </c>
      <c r="O1940" s="6">
        <v>25132030495</v>
      </c>
      <c r="P1940" s="34" t="s">
        <v>12286</v>
      </c>
      <c r="Q1940" s="35" t="s">
        <v>12217</v>
      </c>
      <c r="R1940" s="6" t="s">
        <v>269</v>
      </c>
      <c r="S1940" s="6" t="s">
        <v>1944</v>
      </c>
      <c r="T1940" s="6" t="s">
        <v>12218</v>
      </c>
      <c r="U1940" s="6" t="s">
        <v>42</v>
      </c>
      <c r="V1940" s="6">
        <v>8</v>
      </c>
      <c r="W1940" s="6"/>
      <c r="X1940" s="32"/>
      <c r="Y1940" s="3" t="e">
        <f>VLOOKUP(B1940,[1]Sheet1!$C$1:$C$15,1,0)</f>
        <v>#N/A</v>
      </c>
      <c r="Z1940" s="3" t="e">
        <f>VLOOKUP(N1940,[1]Sheet1!$C$1:$C$15,1,0)</f>
        <v>#N/A</v>
      </c>
    </row>
    <row r="1941" spans="1:26" ht="27" customHeight="1" x14ac:dyDescent="0.3">
      <c r="A1941" s="4">
        <v>5</v>
      </c>
      <c r="B1941" s="6" t="s">
        <v>5709</v>
      </c>
      <c r="C1941" s="6">
        <v>25131182124</v>
      </c>
      <c r="D1941" s="34" t="s">
        <v>5710</v>
      </c>
      <c r="E1941" s="35" t="s">
        <v>5588</v>
      </c>
      <c r="F1941" s="6" t="s">
        <v>269</v>
      </c>
      <c r="G1941" s="6" t="s">
        <v>5689</v>
      </c>
      <c r="H1941" s="6" t="s">
        <v>464</v>
      </c>
      <c r="I1941" s="6" t="s">
        <v>42</v>
      </c>
      <c r="J1941" s="6">
        <v>9</v>
      </c>
      <c r="K1941" s="5"/>
      <c r="L1941" s="12"/>
      <c r="M1941" s="4">
        <v>5</v>
      </c>
      <c r="N1941" s="6" t="s">
        <v>12287</v>
      </c>
      <c r="O1941" s="6">
        <v>25132030668</v>
      </c>
      <c r="P1941" s="34" t="s">
        <v>12288</v>
      </c>
      <c r="Q1941" s="35" t="s">
        <v>12217</v>
      </c>
      <c r="R1941" s="6" t="s">
        <v>269</v>
      </c>
      <c r="S1941" s="6" t="s">
        <v>1954</v>
      </c>
      <c r="T1941" s="6" t="s">
        <v>12218</v>
      </c>
      <c r="U1941" s="6" t="s">
        <v>42</v>
      </c>
      <c r="V1941" s="6">
        <v>10</v>
      </c>
      <c r="W1941" s="6"/>
      <c r="X1941" s="32"/>
      <c r="Y1941" s="3" t="e">
        <f>VLOOKUP(B1941,[1]Sheet1!$C$1:$C$15,1,0)</f>
        <v>#N/A</v>
      </c>
      <c r="Z1941" s="3" t="e">
        <f>VLOOKUP(N1941,[1]Sheet1!$C$1:$C$15,1,0)</f>
        <v>#N/A</v>
      </c>
    </row>
    <row r="1942" spans="1:26" ht="27" customHeight="1" x14ac:dyDescent="0.3">
      <c r="A1942" s="4">
        <v>6</v>
      </c>
      <c r="B1942" s="6" t="s">
        <v>5711</v>
      </c>
      <c r="C1942" s="6">
        <v>25131182316</v>
      </c>
      <c r="D1942" s="34" t="s">
        <v>5712</v>
      </c>
      <c r="E1942" s="35" t="s">
        <v>5588</v>
      </c>
      <c r="F1942" s="6" t="s">
        <v>269</v>
      </c>
      <c r="G1942" s="6" t="s">
        <v>5689</v>
      </c>
      <c r="H1942" s="6" t="s">
        <v>464</v>
      </c>
      <c r="I1942" s="6" t="s">
        <v>42</v>
      </c>
      <c r="J1942" s="6">
        <v>11</v>
      </c>
      <c r="K1942" s="5"/>
      <c r="L1942" s="12"/>
      <c r="M1942" s="4">
        <v>6</v>
      </c>
      <c r="N1942" s="6" t="s">
        <v>12289</v>
      </c>
      <c r="O1942" s="6">
        <v>25132030797</v>
      </c>
      <c r="P1942" s="34" t="s">
        <v>12290</v>
      </c>
      <c r="Q1942" s="35" t="s">
        <v>12217</v>
      </c>
      <c r="R1942" s="6" t="s">
        <v>269</v>
      </c>
      <c r="S1942" s="6" t="s">
        <v>1954</v>
      </c>
      <c r="T1942" s="6" t="s">
        <v>12218</v>
      </c>
      <c r="U1942" s="6" t="s">
        <v>42</v>
      </c>
      <c r="V1942" s="6">
        <v>12</v>
      </c>
      <c r="W1942" s="6"/>
      <c r="X1942" s="32"/>
      <c r="Y1942" s="3" t="e">
        <f>VLOOKUP(B1942,[1]Sheet1!$C$1:$C$15,1,0)</f>
        <v>#N/A</v>
      </c>
      <c r="Z1942" s="3" t="e">
        <f>VLOOKUP(N1942,[1]Sheet1!$C$1:$C$15,1,0)</f>
        <v>#N/A</v>
      </c>
    </row>
    <row r="1943" spans="1:26" ht="27" customHeight="1" x14ac:dyDescent="0.3">
      <c r="A1943" s="4">
        <v>7</v>
      </c>
      <c r="B1943" s="6" t="s">
        <v>5713</v>
      </c>
      <c r="C1943" s="6">
        <v>25131182879</v>
      </c>
      <c r="D1943" s="34" t="s">
        <v>5714</v>
      </c>
      <c r="E1943" s="35" t="s">
        <v>5588</v>
      </c>
      <c r="F1943" s="6" t="s">
        <v>269</v>
      </c>
      <c r="G1943" s="6" t="s">
        <v>5689</v>
      </c>
      <c r="H1943" s="6" t="s">
        <v>464</v>
      </c>
      <c r="I1943" s="6" t="s">
        <v>42</v>
      </c>
      <c r="J1943" s="6">
        <v>13</v>
      </c>
      <c r="K1943" s="5"/>
      <c r="L1943" s="12"/>
      <c r="M1943" s="4">
        <v>7</v>
      </c>
      <c r="N1943" s="6" t="s">
        <v>12291</v>
      </c>
      <c r="O1943" s="6">
        <v>25132030819</v>
      </c>
      <c r="P1943" s="34" t="s">
        <v>6894</v>
      </c>
      <c r="Q1943" s="35" t="s">
        <v>12217</v>
      </c>
      <c r="R1943" s="6" t="s">
        <v>269</v>
      </c>
      <c r="S1943" s="6" t="s">
        <v>1954</v>
      </c>
      <c r="T1943" s="6" t="s">
        <v>12218</v>
      </c>
      <c r="U1943" s="6" t="s">
        <v>42</v>
      </c>
      <c r="V1943" s="6">
        <v>14</v>
      </c>
      <c r="W1943" s="6"/>
      <c r="X1943" s="32"/>
      <c r="Y1943" s="3" t="e">
        <f>VLOOKUP(B1943,[1]Sheet1!$C$1:$C$15,1,0)</f>
        <v>#N/A</v>
      </c>
      <c r="Z1943" s="3" t="e">
        <f>VLOOKUP(N1943,[1]Sheet1!$C$1:$C$15,1,0)</f>
        <v>#N/A</v>
      </c>
    </row>
    <row r="1944" spans="1:26" ht="27" customHeight="1" x14ac:dyDescent="0.3">
      <c r="A1944" s="4">
        <v>8</v>
      </c>
      <c r="B1944" s="6" t="s">
        <v>5715</v>
      </c>
      <c r="C1944" s="6">
        <v>25131182141</v>
      </c>
      <c r="D1944" s="34" t="s">
        <v>5716</v>
      </c>
      <c r="E1944" s="35" t="s">
        <v>5588</v>
      </c>
      <c r="F1944" s="6" t="s">
        <v>269</v>
      </c>
      <c r="G1944" s="6" t="s">
        <v>5689</v>
      </c>
      <c r="H1944" s="6" t="s">
        <v>464</v>
      </c>
      <c r="I1944" s="6" t="s">
        <v>42</v>
      </c>
      <c r="J1944" s="6">
        <v>15</v>
      </c>
      <c r="K1944" s="5"/>
      <c r="L1944" s="12"/>
      <c r="M1944" s="4">
        <v>8</v>
      </c>
      <c r="N1944" s="6" t="s">
        <v>12292</v>
      </c>
      <c r="O1944" s="6">
        <v>25132030832</v>
      </c>
      <c r="P1944" s="34" t="s">
        <v>12293</v>
      </c>
      <c r="Q1944" s="35" t="s">
        <v>12217</v>
      </c>
      <c r="R1944" s="6" t="s">
        <v>269</v>
      </c>
      <c r="S1944" s="6" t="s">
        <v>1954</v>
      </c>
      <c r="T1944" s="6" t="s">
        <v>12218</v>
      </c>
      <c r="U1944" s="6" t="s">
        <v>42</v>
      </c>
      <c r="V1944" s="6">
        <v>16</v>
      </c>
      <c r="W1944" s="6"/>
      <c r="X1944" s="32"/>
      <c r="Y1944" s="3" t="e">
        <f>VLOOKUP(B1944,[1]Sheet1!$C$1:$C$15,1,0)</f>
        <v>#N/A</v>
      </c>
      <c r="Z1944" s="3" t="e">
        <f>VLOOKUP(N1944,[1]Sheet1!$C$1:$C$15,1,0)</f>
        <v>#N/A</v>
      </c>
    </row>
    <row r="1945" spans="1:26" ht="27" customHeight="1" x14ac:dyDescent="0.3">
      <c r="A1945" s="4">
        <v>9</v>
      </c>
      <c r="B1945" s="6" t="s">
        <v>5717</v>
      </c>
      <c r="C1945" s="6">
        <v>25131182033</v>
      </c>
      <c r="D1945" s="34" t="s">
        <v>5718</v>
      </c>
      <c r="E1945" s="35" t="s">
        <v>5588</v>
      </c>
      <c r="F1945" s="6" t="s">
        <v>269</v>
      </c>
      <c r="G1945" s="6" t="s">
        <v>5689</v>
      </c>
      <c r="H1945" s="6" t="s">
        <v>464</v>
      </c>
      <c r="I1945" s="6" t="s">
        <v>42</v>
      </c>
      <c r="J1945" s="6">
        <v>17</v>
      </c>
      <c r="K1945" s="5"/>
      <c r="L1945" s="12"/>
      <c r="M1945" s="4">
        <v>9</v>
      </c>
      <c r="N1945" s="6" t="s">
        <v>12294</v>
      </c>
      <c r="O1945" s="6">
        <v>25132030896</v>
      </c>
      <c r="P1945" s="34" t="s">
        <v>12295</v>
      </c>
      <c r="Q1945" s="35" t="s">
        <v>12217</v>
      </c>
      <c r="R1945" s="6" t="s">
        <v>269</v>
      </c>
      <c r="S1945" s="6" t="s">
        <v>1954</v>
      </c>
      <c r="T1945" s="6" t="s">
        <v>12218</v>
      </c>
      <c r="U1945" s="6" t="s">
        <v>42</v>
      </c>
      <c r="V1945" s="6">
        <v>18</v>
      </c>
      <c r="W1945" s="6"/>
      <c r="X1945" s="32"/>
      <c r="Y1945" s="3" t="e">
        <f>VLOOKUP(B1945,[1]Sheet1!$C$1:$C$15,1,0)</f>
        <v>#N/A</v>
      </c>
      <c r="Z1945" s="3" t="e">
        <f>VLOOKUP(N1945,[1]Sheet1!$C$1:$C$15,1,0)</f>
        <v>#N/A</v>
      </c>
    </row>
    <row r="1946" spans="1:26" ht="27" customHeight="1" x14ac:dyDescent="0.3">
      <c r="A1946" s="4">
        <v>10</v>
      </c>
      <c r="B1946" s="6" t="s">
        <v>5719</v>
      </c>
      <c r="C1946" s="6">
        <v>25131182899</v>
      </c>
      <c r="D1946" s="34" t="s">
        <v>5720</v>
      </c>
      <c r="E1946" s="35" t="s">
        <v>5588</v>
      </c>
      <c r="F1946" s="6" t="s">
        <v>269</v>
      </c>
      <c r="G1946" s="6" t="s">
        <v>5689</v>
      </c>
      <c r="H1946" s="6" t="s">
        <v>464</v>
      </c>
      <c r="I1946" s="6" t="s">
        <v>42</v>
      </c>
      <c r="J1946" s="6">
        <v>19</v>
      </c>
      <c r="K1946" s="5"/>
      <c r="L1946" s="12"/>
      <c r="M1946" s="4">
        <v>10</v>
      </c>
      <c r="N1946" s="6" t="s">
        <v>12296</v>
      </c>
      <c r="O1946" s="6">
        <v>25132030799</v>
      </c>
      <c r="P1946" s="34" t="s">
        <v>12297</v>
      </c>
      <c r="Q1946" s="35" t="s">
        <v>12217</v>
      </c>
      <c r="R1946" s="6" t="s">
        <v>269</v>
      </c>
      <c r="S1946" s="6" t="s">
        <v>1947</v>
      </c>
      <c r="T1946" s="6" t="s">
        <v>12218</v>
      </c>
      <c r="U1946" s="6" t="s">
        <v>42</v>
      </c>
      <c r="V1946" s="6">
        <v>20</v>
      </c>
      <c r="W1946" s="6"/>
      <c r="X1946" s="32"/>
      <c r="Y1946" s="3" t="e">
        <f>VLOOKUP(B1946,[1]Sheet1!$C$1:$C$15,1,0)</f>
        <v>#N/A</v>
      </c>
      <c r="Z1946" s="3" t="e">
        <f>VLOOKUP(N1946,[1]Sheet1!$C$1:$C$15,1,0)</f>
        <v>#N/A</v>
      </c>
    </row>
    <row r="1947" spans="1:26" ht="27" customHeight="1" x14ac:dyDescent="0.3">
      <c r="A1947" s="4">
        <v>11</v>
      </c>
      <c r="B1947" s="6" t="s">
        <v>5721</v>
      </c>
      <c r="C1947" s="6">
        <v>25131182452</v>
      </c>
      <c r="D1947" s="34" t="s">
        <v>5722</v>
      </c>
      <c r="E1947" s="35" t="s">
        <v>5588</v>
      </c>
      <c r="F1947" s="6" t="s">
        <v>269</v>
      </c>
      <c r="G1947" s="6" t="s">
        <v>5689</v>
      </c>
      <c r="H1947" s="6" t="s">
        <v>464</v>
      </c>
      <c r="I1947" s="6" t="s">
        <v>42</v>
      </c>
      <c r="J1947" s="6">
        <v>21</v>
      </c>
      <c r="K1947" s="5"/>
      <c r="L1947" s="12"/>
      <c r="M1947" s="4">
        <v>11</v>
      </c>
      <c r="N1947" s="6" t="s">
        <v>12298</v>
      </c>
      <c r="O1947" s="6">
        <v>25132030648</v>
      </c>
      <c r="P1947" s="34" t="s">
        <v>10452</v>
      </c>
      <c r="Q1947" s="35" t="s">
        <v>12217</v>
      </c>
      <c r="R1947" s="6" t="s">
        <v>269</v>
      </c>
      <c r="S1947" s="6" t="s">
        <v>1947</v>
      </c>
      <c r="T1947" s="6" t="s">
        <v>12218</v>
      </c>
      <c r="U1947" s="6" t="s">
        <v>42</v>
      </c>
      <c r="V1947" s="6">
        <v>22</v>
      </c>
      <c r="W1947" s="6"/>
      <c r="X1947" s="32"/>
      <c r="Y1947" s="3" t="e">
        <f>VLOOKUP(B1947,[1]Sheet1!$C$1:$C$15,1,0)</f>
        <v>#N/A</v>
      </c>
      <c r="Z1947" s="3" t="e">
        <f>VLOOKUP(N1947,[1]Sheet1!$C$1:$C$15,1,0)</f>
        <v>#N/A</v>
      </c>
    </row>
    <row r="1948" spans="1:26" ht="27" customHeight="1" x14ac:dyDescent="0.3">
      <c r="A1948" s="4">
        <v>12</v>
      </c>
      <c r="B1948" s="6" t="s">
        <v>5723</v>
      </c>
      <c r="C1948" s="6">
        <v>25131182618</v>
      </c>
      <c r="D1948" s="34" t="s">
        <v>5724</v>
      </c>
      <c r="E1948" s="35" t="s">
        <v>5588</v>
      </c>
      <c r="F1948" s="6" t="s">
        <v>269</v>
      </c>
      <c r="G1948" s="6" t="s">
        <v>5689</v>
      </c>
      <c r="H1948" s="6" t="s">
        <v>464</v>
      </c>
      <c r="I1948" s="6" t="s">
        <v>42</v>
      </c>
      <c r="J1948" s="6">
        <v>23</v>
      </c>
      <c r="K1948" s="5"/>
      <c r="L1948" s="12"/>
      <c r="M1948" s="4">
        <v>12</v>
      </c>
      <c r="N1948" s="6" t="s">
        <v>12299</v>
      </c>
      <c r="O1948" s="6">
        <v>25132030759</v>
      </c>
      <c r="P1948" s="34" t="s">
        <v>12300</v>
      </c>
      <c r="Q1948" s="35" t="s">
        <v>12217</v>
      </c>
      <c r="R1948" s="6" t="s">
        <v>269</v>
      </c>
      <c r="S1948" s="6" t="s">
        <v>1947</v>
      </c>
      <c r="T1948" s="6" t="s">
        <v>12218</v>
      </c>
      <c r="U1948" s="6" t="s">
        <v>42</v>
      </c>
      <c r="V1948" s="6">
        <v>24</v>
      </c>
      <c r="W1948" s="6"/>
      <c r="X1948" s="32"/>
      <c r="Y1948" s="3" t="e">
        <f>VLOOKUP(B1948,[1]Sheet1!$C$1:$C$15,1,0)</f>
        <v>#N/A</v>
      </c>
      <c r="Z1948" s="3" t="e">
        <f>VLOOKUP(N1948,[1]Sheet1!$C$1:$C$15,1,0)</f>
        <v>#N/A</v>
      </c>
    </row>
    <row r="1949" spans="1:26" ht="27" customHeight="1" x14ac:dyDescent="0.3">
      <c r="A1949" s="4">
        <v>13</v>
      </c>
      <c r="B1949" s="6" t="s">
        <v>5725</v>
      </c>
      <c r="C1949" s="6">
        <v>25131182049</v>
      </c>
      <c r="D1949" s="34" t="s">
        <v>5726</v>
      </c>
      <c r="E1949" s="35" t="s">
        <v>5588</v>
      </c>
      <c r="F1949" s="6" t="s">
        <v>269</v>
      </c>
      <c r="G1949" s="6" t="s">
        <v>5689</v>
      </c>
      <c r="H1949" s="6" t="s">
        <v>464</v>
      </c>
      <c r="I1949" s="6" t="s">
        <v>42</v>
      </c>
      <c r="J1949" s="6">
        <v>25</v>
      </c>
      <c r="K1949" s="5"/>
      <c r="L1949" s="12"/>
      <c r="M1949" s="4">
        <v>13</v>
      </c>
      <c r="N1949" s="6" t="s">
        <v>12301</v>
      </c>
      <c r="O1949" s="6">
        <v>25132030906</v>
      </c>
      <c r="P1949" s="34" t="s">
        <v>12302</v>
      </c>
      <c r="Q1949" s="35" t="s">
        <v>12217</v>
      </c>
      <c r="R1949" s="6" t="s">
        <v>269</v>
      </c>
      <c r="S1949" s="6" t="s">
        <v>1947</v>
      </c>
      <c r="T1949" s="6" t="s">
        <v>12218</v>
      </c>
      <c r="U1949" s="6" t="s">
        <v>42</v>
      </c>
      <c r="V1949" s="6">
        <v>26</v>
      </c>
      <c r="W1949" s="6"/>
      <c r="X1949" s="32"/>
      <c r="Y1949" s="3" t="e">
        <f>VLOOKUP(B1949,[1]Sheet1!$C$1:$C$15,1,0)</f>
        <v>#N/A</v>
      </c>
      <c r="Z1949" s="3" t="e">
        <f>VLOOKUP(N1949,[1]Sheet1!$C$1:$C$15,1,0)</f>
        <v>#N/A</v>
      </c>
    </row>
    <row r="1950" spans="1:26" ht="27" customHeight="1" x14ac:dyDescent="0.3">
      <c r="A1950" s="4">
        <v>14</v>
      </c>
      <c r="B1950" s="6" t="s">
        <v>5727</v>
      </c>
      <c r="C1950" s="6">
        <v>25131182491</v>
      </c>
      <c r="D1950" s="34" t="s">
        <v>5728</v>
      </c>
      <c r="E1950" s="35" t="s">
        <v>5588</v>
      </c>
      <c r="F1950" s="6" t="s">
        <v>269</v>
      </c>
      <c r="G1950" s="6" t="s">
        <v>5689</v>
      </c>
      <c r="H1950" s="6" t="s">
        <v>464</v>
      </c>
      <c r="I1950" s="6" t="s">
        <v>42</v>
      </c>
      <c r="J1950" s="6">
        <v>27</v>
      </c>
      <c r="K1950" s="5"/>
      <c r="L1950" s="12"/>
      <c r="M1950" s="4">
        <v>14</v>
      </c>
      <c r="N1950" s="6" t="s">
        <v>12303</v>
      </c>
      <c r="O1950" s="6">
        <v>25132240503</v>
      </c>
      <c r="P1950" s="34" t="s">
        <v>12304</v>
      </c>
      <c r="Q1950" s="35" t="s">
        <v>12305</v>
      </c>
      <c r="R1950" s="6" t="s">
        <v>269</v>
      </c>
      <c r="S1950" s="6" t="s">
        <v>2718</v>
      </c>
      <c r="T1950" s="6" t="s">
        <v>12218</v>
      </c>
      <c r="U1950" s="6" t="s">
        <v>42</v>
      </c>
      <c r="V1950" s="6">
        <v>28</v>
      </c>
      <c r="W1950" s="6"/>
      <c r="X1950" s="32"/>
      <c r="Y1950" s="3" t="e">
        <f>VLOOKUP(B1950,[1]Sheet1!$C$1:$C$15,1,0)</f>
        <v>#N/A</v>
      </c>
      <c r="Z1950" s="3" t="e">
        <f>VLOOKUP(N1950,[1]Sheet1!$C$1:$C$15,1,0)</f>
        <v>#N/A</v>
      </c>
    </row>
    <row r="1951" spans="1:26" ht="27" customHeight="1" x14ac:dyDescent="0.3">
      <c r="A1951" s="4">
        <v>15</v>
      </c>
      <c r="B1951" s="6" t="s">
        <v>5729</v>
      </c>
      <c r="C1951" s="6">
        <v>25131182173</v>
      </c>
      <c r="D1951" s="34" t="s">
        <v>5730</v>
      </c>
      <c r="E1951" s="35" t="s">
        <v>5588</v>
      </c>
      <c r="F1951" s="6" t="s">
        <v>269</v>
      </c>
      <c r="G1951" s="6" t="s">
        <v>5689</v>
      </c>
      <c r="H1951" s="6" t="s">
        <v>464</v>
      </c>
      <c r="I1951" s="6" t="s">
        <v>42</v>
      </c>
      <c r="J1951" s="6">
        <v>29</v>
      </c>
      <c r="K1951" s="5"/>
      <c r="L1951" s="12"/>
      <c r="M1951" s="4">
        <v>15</v>
      </c>
      <c r="N1951" s="6" t="s">
        <v>12306</v>
      </c>
      <c r="O1951" s="6">
        <v>25132240429</v>
      </c>
      <c r="P1951" s="34" t="s">
        <v>12307</v>
      </c>
      <c r="Q1951" s="35" t="s">
        <v>12305</v>
      </c>
      <c r="R1951" s="6" t="s">
        <v>269</v>
      </c>
      <c r="S1951" s="6" t="s">
        <v>2718</v>
      </c>
      <c r="T1951" s="6" t="s">
        <v>12218</v>
      </c>
      <c r="U1951" s="6" t="s">
        <v>42</v>
      </c>
      <c r="V1951" s="6">
        <v>30</v>
      </c>
      <c r="W1951" s="6"/>
      <c r="X1951" s="32"/>
      <c r="Y1951" s="3" t="e">
        <f>VLOOKUP(B1951,[1]Sheet1!$C$1:$C$15,1,0)</f>
        <v>#N/A</v>
      </c>
      <c r="Z1951" s="3" t="e">
        <f>VLOOKUP(N1951,[1]Sheet1!$C$1:$C$15,1,0)</f>
        <v>#N/A</v>
      </c>
    </row>
    <row r="1952" spans="1:26" ht="27" customHeight="1" x14ac:dyDescent="0.3">
      <c r="A1952" s="4">
        <v>16</v>
      </c>
      <c r="B1952" s="6" t="s">
        <v>5731</v>
      </c>
      <c r="C1952" s="6">
        <v>25131182755</v>
      </c>
      <c r="D1952" s="34" t="s">
        <v>5732</v>
      </c>
      <c r="E1952" s="35" t="s">
        <v>5588</v>
      </c>
      <c r="F1952" s="6" t="s">
        <v>269</v>
      </c>
      <c r="G1952" s="6" t="s">
        <v>5689</v>
      </c>
      <c r="H1952" s="6" t="s">
        <v>464</v>
      </c>
      <c r="I1952" s="6" t="s">
        <v>42</v>
      </c>
      <c r="J1952" s="6">
        <v>31</v>
      </c>
      <c r="K1952" s="5"/>
      <c r="L1952" s="12"/>
      <c r="M1952" s="4">
        <v>16</v>
      </c>
      <c r="N1952" s="6" t="s">
        <v>12308</v>
      </c>
      <c r="O1952" s="6">
        <v>25132240341</v>
      </c>
      <c r="P1952" s="34" t="s">
        <v>2798</v>
      </c>
      <c r="Q1952" s="35" t="s">
        <v>12305</v>
      </c>
      <c r="R1952" s="6" t="s">
        <v>269</v>
      </c>
      <c r="S1952" s="6" t="s">
        <v>2718</v>
      </c>
      <c r="T1952" s="6" t="s">
        <v>12218</v>
      </c>
      <c r="U1952" s="6" t="s">
        <v>42</v>
      </c>
      <c r="V1952" s="6">
        <v>32</v>
      </c>
      <c r="W1952" s="6"/>
      <c r="X1952" s="32"/>
      <c r="Y1952" s="3" t="e">
        <f>VLOOKUP(B1952,[1]Sheet1!$C$1:$C$15,1,0)</f>
        <v>#N/A</v>
      </c>
      <c r="Z1952" s="3" t="e">
        <f>VLOOKUP(N1952,[1]Sheet1!$C$1:$C$15,1,0)</f>
        <v>#N/A</v>
      </c>
    </row>
    <row r="1953" spans="1:26" ht="27" customHeight="1" x14ac:dyDescent="0.3">
      <c r="A1953" s="4">
        <v>17</v>
      </c>
      <c r="B1953" s="6" t="s">
        <v>5733</v>
      </c>
      <c r="C1953" s="6">
        <v>25131182353</v>
      </c>
      <c r="D1953" s="34" t="s">
        <v>5734</v>
      </c>
      <c r="E1953" s="35" t="s">
        <v>5588</v>
      </c>
      <c r="F1953" s="6" t="s">
        <v>269</v>
      </c>
      <c r="G1953" s="6" t="s">
        <v>5689</v>
      </c>
      <c r="H1953" s="6" t="s">
        <v>464</v>
      </c>
      <c r="I1953" s="6" t="s">
        <v>42</v>
      </c>
      <c r="J1953" s="6">
        <v>33</v>
      </c>
      <c r="K1953" s="5"/>
      <c r="L1953" s="12"/>
      <c r="M1953" s="4">
        <v>17</v>
      </c>
      <c r="N1953" s="6" t="s">
        <v>12309</v>
      </c>
      <c r="O1953" s="6">
        <v>25132240465</v>
      </c>
      <c r="P1953" s="34" t="s">
        <v>12310</v>
      </c>
      <c r="Q1953" s="35" t="s">
        <v>12305</v>
      </c>
      <c r="R1953" s="6" t="s">
        <v>269</v>
      </c>
      <c r="S1953" s="6" t="s">
        <v>2829</v>
      </c>
      <c r="T1953" s="6" t="s">
        <v>12218</v>
      </c>
      <c r="U1953" s="6" t="s">
        <v>42</v>
      </c>
      <c r="V1953" s="6">
        <v>34</v>
      </c>
      <c r="W1953" s="6"/>
      <c r="X1953" s="32"/>
      <c r="Y1953" s="3" t="e">
        <f>VLOOKUP(B1953,[1]Sheet1!$C$1:$C$15,1,0)</f>
        <v>#N/A</v>
      </c>
      <c r="Z1953" s="3" t="e">
        <f>VLOOKUP(N1953,[1]Sheet1!$C$1:$C$15,1,0)</f>
        <v>#N/A</v>
      </c>
    </row>
    <row r="1954" spans="1:26" ht="27" customHeight="1" x14ac:dyDescent="0.3">
      <c r="A1954" s="4">
        <v>18</v>
      </c>
      <c r="B1954" s="6" t="s">
        <v>5735</v>
      </c>
      <c r="C1954" s="6">
        <v>25131181941</v>
      </c>
      <c r="D1954" s="34" t="s">
        <v>5736</v>
      </c>
      <c r="E1954" s="35" t="s">
        <v>5588</v>
      </c>
      <c r="F1954" s="6" t="s">
        <v>269</v>
      </c>
      <c r="G1954" s="6" t="s">
        <v>5689</v>
      </c>
      <c r="H1954" s="6" t="s">
        <v>464</v>
      </c>
      <c r="I1954" s="6" t="s">
        <v>42</v>
      </c>
      <c r="J1954" s="6">
        <v>35</v>
      </c>
      <c r="K1954" s="5"/>
      <c r="L1954" s="12"/>
      <c r="M1954" s="4">
        <v>18</v>
      </c>
      <c r="N1954" s="6" t="s">
        <v>12311</v>
      </c>
      <c r="O1954" s="6">
        <v>25132240464</v>
      </c>
      <c r="P1954" s="34" t="s">
        <v>12312</v>
      </c>
      <c r="Q1954" s="35" t="s">
        <v>12305</v>
      </c>
      <c r="R1954" s="6" t="s">
        <v>269</v>
      </c>
      <c r="S1954" s="6" t="s">
        <v>2829</v>
      </c>
      <c r="T1954" s="6" t="s">
        <v>12218</v>
      </c>
      <c r="U1954" s="6" t="s">
        <v>42</v>
      </c>
      <c r="V1954" s="6">
        <v>36</v>
      </c>
      <c r="W1954" s="6"/>
      <c r="X1954" s="32"/>
      <c r="Y1954" s="3" t="e">
        <f>VLOOKUP(B1954,[1]Sheet1!$C$1:$C$15,1,0)</f>
        <v>#N/A</v>
      </c>
      <c r="Z1954" s="3" t="e">
        <f>VLOOKUP(N1954,[1]Sheet1!$C$1:$C$15,1,0)</f>
        <v>#N/A</v>
      </c>
    </row>
    <row r="1955" spans="1:26" ht="27" customHeight="1" x14ac:dyDescent="0.3">
      <c r="A1955" s="4">
        <v>19</v>
      </c>
      <c r="B1955" s="6" t="s">
        <v>5737</v>
      </c>
      <c r="C1955" s="6">
        <v>25131182234</v>
      </c>
      <c r="D1955" s="34" t="s">
        <v>5738</v>
      </c>
      <c r="E1955" s="35" t="s">
        <v>5588</v>
      </c>
      <c r="F1955" s="6" t="s">
        <v>269</v>
      </c>
      <c r="G1955" s="6" t="s">
        <v>5689</v>
      </c>
      <c r="H1955" s="6" t="s">
        <v>464</v>
      </c>
      <c r="I1955" s="6" t="s">
        <v>42</v>
      </c>
      <c r="J1955" s="6">
        <v>37</v>
      </c>
      <c r="K1955" s="5"/>
      <c r="L1955" s="12"/>
      <c r="M1955" s="4">
        <v>19</v>
      </c>
      <c r="N1955" s="6" t="s">
        <v>12313</v>
      </c>
      <c r="O1955" s="6">
        <v>25132240386</v>
      </c>
      <c r="P1955" s="34" t="s">
        <v>12314</v>
      </c>
      <c r="Q1955" s="35" t="s">
        <v>12305</v>
      </c>
      <c r="R1955" s="6" t="s">
        <v>269</v>
      </c>
      <c r="S1955" s="6" t="s">
        <v>2829</v>
      </c>
      <c r="T1955" s="6" t="s">
        <v>12218</v>
      </c>
      <c r="U1955" s="6" t="s">
        <v>42</v>
      </c>
      <c r="V1955" s="6">
        <v>38</v>
      </c>
      <c r="W1955" s="6"/>
      <c r="X1955" s="32"/>
      <c r="Y1955" s="3" t="e">
        <f>VLOOKUP(B1955,[1]Sheet1!$C$1:$C$15,1,0)</f>
        <v>#N/A</v>
      </c>
      <c r="Z1955" s="3" t="e">
        <f>VLOOKUP(N1955,[1]Sheet1!$C$1:$C$15,1,0)</f>
        <v>#N/A</v>
      </c>
    </row>
    <row r="1956" spans="1:26" ht="27" customHeight="1" x14ac:dyDescent="0.3">
      <c r="A1956" s="4">
        <v>20</v>
      </c>
      <c r="B1956" s="6" t="s">
        <v>5739</v>
      </c>
      <c r="C1956" s="6">
        <v>25131182176</v>
      </c>
      <c r="D1956" s="34" t="s">
        <v>5740</v>
      </c>
      <c r="E1956" s="35" t="s">
        <v>5588</v>
      </c>
      <c r="F1956" s="6" t="s">
        <v>269</v>
      </c>
      <c r="G1956" s="6" t="s">
        <v>5689</v>
      </c>
      <c r="H1956" s="6" t="s">
        <v>464</v>
      </c>
      <c r="I1956" s="6" t="s">
        <v>42</v>
      </c>
      <c r="J1956" s="6">
        <v>39</v>
      </c>
      <c r="K1956" s="5"/>
      <c r="L1956" s="12"/>
      <c r="M1956" s="4">
        <v>20</v>
      </c>
      <c r="N1956" s="6" t="s">
        <v>12315</v>
      </c>
      <c r="O1956" s="6">
        <v>25132240331</v>
      </c>
      <c r="P1956" s="34" t="s">
        <v>12316</v>
      </c>
      <c r="Q1956" s="35" t="s">
        <v>12305</v>
      </c>
      <c r="R1956" s="6" t="s">
        <v>269</v>
      </c>
      <c r="S1956" s="6" t="s">
        <v>2829</v>
      </c>
      <c r="T1956" s="6" t="s">
        <v>12218</v>
      </c>
      <c r="U1956" s="6" t="s">
        <v>42</v>
      </c>
      <c r="V1956" s="6">
        <v>40</v>
      </c>
      <c r="W1956" s="6"/>
      <c r="X1956" s="32"/>
      <c r="Y1956" s="3" t="e">
        <f>VLOOKUP(B1956,[1]Sheet1!$C$1:$C$15,1,0)</f>
        <v>#N/A</v>
      </c>
      <c r="Z1956" s="3" t="e">
        <f>VLOOKUP(N1956,[1]Sheet1!$C$1:$C$15,1,0)</f>
        <v>#N/A</v>
      </c>
    </row>
    <row r="1957" spans="1:26" ht="27" customHeight="1" x14ac:dyDescent="0.3">
      <c r="A1957" s="4">
        <v>21</v>
      </c>
      <c r="B1957" s="6" t="s">
        <v>5741</v>
      </c>
      <c r="C1957" s="6">
        <v>25131182758</v>
      </c>
      <c r="D1957" s="34" t="s">
        <v>5742</v>
      </c>
      <c r="E1957" s="35" t="s">
        <v>5588</v>
      </c>
      <c r="F1957" s="6" t="s">
        <v>269</v>
      </c>
      <c r="G1957" s="6" t="s">
        <v>5689</v>
      </c>
      <c r="H1957" s="6" t="s">
        <v>464</v>
      </c>
      <c r="I1957" s="6" t="s">
        <v>42</v>
      </c>
      <c r="J1957" s="6">
        <v>41</v>
      </c>
      <c r="K1957" s="5"/>
      <c r="L1957" s="12"/>
      <c r="M1957" s="4">
        <v>21</v>
      </c>
      <c r="N1957" s="6" t="s">
        <v>12317</v>
      </c>
      <c r="O1957" s="6">
        <v>25132240396</v>
      </c>
      <c r="P1957" s="34" t="s">
        <v>6448</v>
      </c>
      <c r="Q1957" s="35" t="s">
        <v>12305</v>
      </c>
      <c r="R1957" s="6" t="s">
        <v>269</v>
      </c>
      <c r="S1957" s="6" t="s">
        <v>2829</v>
      </c>
      <c r="T1957" s="6" t="s">
        <v>12218</v>
      </c>
      <c r="U1957" s="6" t="s">
        <v>42</v>
      </c>
      <c r="V1957" s="6">
        <v>42</v>
      </c>
      <c r="W1957" s="6"/>
      <c r="X1957" s="32"/>
      <c r="Y1957" s="3" t="e">
        <f>VLOOKUP(B1957,[1]Sheet1!$C$1:$C$15,1,0)</f>
        <v>#N/A</v>
      </c>
      <c r="Z1957" s="3" t="e">
        <f>VLOOKUP(N1957,[1]Sheet1!$C$1:$C$15,1,0)</f>
        <v>#N/A</v>
      </c>
    </row>
    <row r="1958" spans="1:26" ht="27" customHeight="1" x14ac:dyDescent="0.3">
      <c r="A1958" s="4">
        <v>22</v>
      </c>
      <c r="B1958" s="6" t="s">
        <v>5743</v>
      </c>
      <c r="C1958" s="6">
        <v>25131181852</v>
      </c>
      <c r="D1958" s="34" t="s">
        <v>5744</v>
      </c>
      <c r="E1958" s="35" t="s">
        <v>5588</v>
      </c>
      <c r="F1958" s="6" t="s">
        <v>269</v>
      </c>
      <c r="G1958" s="6" t="s">
        <v>5689</v>
      </c>
      <c r="H1958" s="6" t="s">
        <v>464</v>
      </c>
      <c r="I1958" s="6" t="s">
        <v>42</v>
      </c>
      <c r="J1958" s="6">
        <v>43</v>
      </c>
      <c r="K1958" s="5"/>
      <c r="L1958" s="12"/>
      <c r="M1958" s="4">
        <v>22</v>
      </c>
      <c r="N1958" s="6" t="s">
        <v>12318</v>
      </c>
      <c r="O1958" s="6">
        <v>25132240655</v>
      </c>
      <c r="P1958" s="34" t="s">
        <v>12319</v>
      </c>
      <c r="Q1958" s="35" t="s">
        <v>12305</v>
      </c>
      <c r="R1958" s="6" t="s">
        <v>269</v>
      </c>
      <c r="S1958" s="6" t="s">
        <v>2829</v>
      </c>
      <c r="T1958" s="6" t="s">
        <v>12218</v>
      </c>
      <c r="U1958" s="6" t="s">
        <v>42</v>
      </c>
      <c r="V1958" s="6">
        <v>44</v>
      </c>
      <c r="W1958" s="6"/>
      <c r="X1958" s="32"/>
      <c r="Y1958" s="3" t="e">
        <f>VLOOKUP(B1958,[1]Sheet1!$C$1:$C$15,1,0)</f>
        <v>#N/A</v>
      </c>
      <c r="Z1958" s="3" t="e">
        <f>VLOOKUP(N1958,[1]Sheet1!$C$1:$C$15,1,0)</f>
        <v>#N/A</v>
      </c>
    </row>
    <row r="1959" spans="1:26" ht="27" customHeight="1" x14ac:dyDescent="0.3">
      <c r="A1959" s="4">
        <v>23</v>
      </c>
      <c r="B1959" s="6" t="s">
        <v>5745</v>
      </c>
      <c r="C1959" s="6">
        <v>25131182080</v>
      </c>
      <c r="D1959" s="34" t="s">
        <v>5746</v>
      </c>
      <c r="E1959" s="35" t="s">
        <v>5588</v>
      </c>
      <c r="F1959" s="6" t="s">
        <v>269</v>
      </c>
      <c r="G1959" s="6" t="s">
        <v>5689</v>
      </c>
      <c r="H1959" s="6" t="s">
        <v>464</v>
      </c>
      <c r="I1959" s="6" t="s">
        <v>42</v>
      </c>
      <c r="J1959" s="6">
        <v>45</v>
      </c>
      <c r="K1959" s="5"/>
      <c r="L1959" s="12"/>
      <c r="M1959" s="4">
        <v>23</v>
      </c>
      <c r="N1959" s="6" t="s">
        <v>12320</v>
      </c>
      <c r="O1959" s="6">
        <v>25132240656</v>
      </c>
      <c r="P1959" s="34" t="s">
        <v>2428</v>
      </c>
      <c r="Q1959" s="35" t="s">
        <v>12305</v>
      </c>
      <c r="R1959" s="6" t="s">
        <v>269</v>
      </c>
      <c r="S1959" s="6" t="s">
        <v>2829</v>
      </c>
      <c r="T1959" s="6" t="s">
        <v>12218</v>
      </c>
      <c r="U1959" s="6" t="s">
        <v>42</v>
      </c>
      <c r="V1959" s="6">
        <v>46</v>
      </c>
      <c r="W1959" s="6"/>
      <c r="X1959" s="32"/>
      <c r="Y1959" s="3" t="e">
        <f>VLOOKUP(B1959,[1]Sheet1!$C$1:$C$15,1,0)</f>
        <v>#N/A</v>
      </c>
      <c r="Z1959" s="3" t="e">
        <f>VLOOKUP(N1959,[1]Sheet1!$C$1:$C$15,1,0)</f>
        <v>#N/A</v>
      </c>
    </row>
    <row r="1960" spans="1:26" ht="27" customHeight="1" x14ac:dyDescent="0.3">
      <c r="A1960" s="4">
        <v>24</v>
      </c>
      <c r="B1960" s="6" t="s">
        <v>5747</v>
      </c>
      <c r="C1960" s="6">
        <v>25131182384</v>
      </c>
      <c r="D1960" s="34" t="s">
        <v>5748</v>
      </c>
      <c r="E1960" s="35" t="s">
        <v>5588</v>
      </c>
      <c r="F1960" s="6" t="s">
        <v>269</v>
      </c>
      <c r="G1960" s="6" t="s">
        <v>5689</v>
      </c>
      <c r="H1960" s="6" t="s">
        <v>464</v>
      </c>
      <c r="I1960" s="6" t="s">
        <v>42</v>
      </c>
      <c r="J1960" s="6">
        <v>47</v>
      </c>
      <c r="K1960" s="5"/>
      <c r="L1960" s="12"/>
      <c r="M1960" s="4">
        <v>24</v>
      </c>
      <c r="N1960" s="6" t="s">
        <v>12321</v>
      </c>
      <c r="O1960" s="6">
        <v>25132240652</v>
      </c>
      <c r="P1960" s="34" t="s">
        <v>12322</v>
      </c>
      <c r="Q1960" s="35" t="s">
        <v>12305</v>
      </c>
      <c r="R1960" s="6" t="s">
        <v>269</v>
      </c>
      <c r="S1960" s="6" t="s">
        <v>2829</v>
      </c>
      <c r="T1960" s="6" t="s">
        <v>12218</v>
      </c>
      <c r="U1960" s="6" t="s">
        <v>42</v>
      </c>
      <c r="V1960" s="6">
        <v>48</v>
      </c>
      <c r="W1960" s="6"/>
      <c r="X1960" s="32"/>
      <c r="Y1960" s="3" t="e">
        <f>VLOOKUP(B1960,[1]Sheet1!$C$1:$C$15,1,0)</f>
        <v>#N/A</v>
      </c>
      <c r="Z1960" s="3" t="e">
        <f>VLOOKUP(N1960,[1]Sheet1!$C$1:$C$15,1,0)</f>
        <v>#N/A</v>
      </c>
    </row>
    <row r="1961" spans="1:26" ht="27" customHeight="1" x14ac:dyDescent="0.3">
      <c r="A1961" s="4">
        <v>25</v>
      </c>
      <c r="B1961" s="6" t="s">
        <v>5749</v>
      </c>
      <c r="C1961" s="6">
        <v>25131182654</v>
      </c>
      <c r="D1961" s="34" t="s">
        <v>5750</v>
      </c>
      <c r="E1961" s="35" t="s">
        <v>5588</v>
      </c>
      <c r="F1961" s="6" t="s">
        <v>269</v>
      </c>
      <c r="G1961" s="6" t="s">
        <v>5689</v>
      </c>
      <c r="H1961" s="6" t="s">
        <v>464</v>
      </c>
      <c r="I1961" s="6" t="s">
        <v>42</v>
      </c>
      <c r="J1961" s="6">
        <v>49</v>
      </c>
      <c r="K1961" s="5"/>
      <c r="L1961" s="12"/>
      <c r="M1961" s="4">
        <v>25</v>
      </c>
      <c r="N1961" s="6" t="s">
        <v>12323</v>
      </c>
      <c r="O1961" s="6">
        <v>25132240593</v>
      </c>
      <c r="P1961" s="34" t="s">
        <v>7277</v>
      </c>
      <c r="Q1961" s="35" t="s">
        <v>12305</v>
      </c>
      <c r="R1961" s="6" t="s">
        <v>269</v>
      </c>
      <c r="S1961" s="6" t="s">
        <v>2935</v>
      </c>
      <c r="T1961" s="6" t="s">
        <v>12218</v>
      </c>
      <c r="U1961" s="6" t="s">
        <v>42</v>
      </c>
      <c r="V1961" s="6">
        <v>50</v>
      </c>
      <c r="W1961" s="6"/>
      <c r="X1961" s="32"/>
      <c r="Y1961" s="3" t="e">
        <f>VLOOKUP(B1961,[1]Sheet1!$C$1:$C$15,1,0)</f>
        <v>#N/A</v>
      </c>
      <c r="Z1961" s="3" t="e">
        <f>VLOOKUP(N1961,[1]Sheet1!$C$1:$C$15,1,0)</f>
        <v>#N/A</v>
      </c>
    </row>
    <row r="1962" spans="1:26" ht="27" customHeight="1" x14ac:dyDescent="0.3">
      <c r="A1962" s="4">
        <v>26</v>
      </c>
      <c r="B1962" s="6" t="s">
        <v>5751</v>
      </c>
      <c r="C1962" s="6">
        <v>25131182153</v>
      </c>
      <c r="D1962" s="34" t="s">
        <v>5752</v>
      </c>
      <c r="E1962" s="35" t="s">
        <v>5588</v>
      </c>
      <c r="F1962" s="6" t="s">
        <v>269</v>
      </c>
      <c r="G1962" s="6" t="s">
        <v>5689</v>
      </c>
      <c r="H1962" s="6" t="s">
        <v>464</v>
      </c>
      <c r="I1962" s="6" t="s">
        <v>42</v>
      </c>
      <c r="J1962" s="6">
        <v>51</v>
      </c>
      <c r="K1962" s="5"/>
      <c r="L1962" s="12"/>
      <c r="M1962" s="4">
        <v>26</v>
      </c>
      <c r="N1962" s="6" t="s">
        <v>12324</v>
      </c>
      <c r="O1962" s="6">
        <v>25132240599</v>
      </c>
      <c r="P1962" s="34" t="s">
        <v>12325</v>
      </c>
      <c r="Q1962" s="35" t="s">
        <v>12305</v>
      </c>
      <c r="R1962" s="6" t="s">
        <v>269</v>
      </c>
      <c r="S1962" s="6" t="s">
        <v>2935</v>
      </c>
      <c r="T1962" s="6" t="s">
        <v>12218</v>
      </c>
      <c r="U1962" s="6" t="s">
        <v>42</v>
      </c>
      <c r="V1962" s="6">
        <v>52</v>
      </c>
      <c r="W1962" s="6"/>
      <c r="X1962" s="32"/>
      <c r="Y1962" s="3" t="e">
        <f>VLOOKUP(B1962,[1]Sheet1!$C$1:$C$15,1,0)</f>
        <v>#N/A</v>
      </c>
      <c r="Z1962" s="3" t="e">
        <f>VLOOKUP(N1962,[1]Sheet1!$C$1:$C$15,1,0)</f>
        <v>#N/A</v>
      </c>
    </row>
    <row r="1963" spans="1:26" ht="27" customHeight="1" x14ac:dyDescent="0.3">
      <c r="A1963" s="4">
        <v>27</v>
      </c>
      <c r="B1963" s="6" t="s">
        <v>5753</v>
      </c>
      <c r="C1963" s="6">
        <v>25131182165</v>
      </c>
      <c r="D1963" s="34" t="s">
        <v>5754</v>
      </c>
      <c r="E1963" s="35" t="s">
        <v>5588</v>
      </c>
      <c r="F1963" s="6" t="s">
        <v>269</v>
      </c>
      <c r="G1963" s="6" t="s">
        <v>5689</v>
      </c>
      <c r="H1963" s="6" t="s">
        <v>464</v>
      </c>
      <c r="I1963" s="6" t="s">
        <v>42</v>
      </c>
      <c r="J1963" s="6">
        <v>53</v>
      </c>
      <c r="K1963" s="5"/>
      <c r="L1963" s="12"/>
      <c r="M1963" s="4">
        <v>27</v>
      </c>
      <c r="N1963" s="6" t="s">
        <v>12326</v>
      </c>
      <c r="O1963" s="6">
        <v>25132240472</v>
      </c>
      <c r="P1963" s="34" t="s">
        <v>12327</v>
      </c>
      <c r="Q1963" s="35" t="s">
        <v>12305</v>
      </c>
      <c r="R1963" s="6" t="s">
        <v>269</v>
      </c>
      <c r="S1963" s="6" t="s">
        <v>2935</v>
      </c>
      <c r="T1963" s="6" t="s">
        <v>12218</v>
      </c>
      <c r="U1963" s="6" t="s">
        <v>42</v>
      </c>
      <c r="V1963" s="6">
        <v>54</v>
      </c>
      <c r="W1963" s="6"/>
      <c r="X1963" s="32"/>
      <c r="Y1963" s="3" t="e">
        <f>VLOOKUP(B1963,[1]Sheet1!$C$1:$C$15,1,0)</f>
        <v>#N/A</v>
      </c>
      <c r="Z1963" s="3" t="e">
        <f>VLOOKUP(N1963,[1]Sheet1!$C$1:$C$15,1,0)</f>
        <v>#N/A</v>
      </c>
    </row>
    <row r="1964" spans="1:26" ht="27" customHeight="1" x14ac:dyDescent="0.3">
      <c r="A1964" s="4">
        <v>28</v>
      </c>
      <c r="B1964" s="6" t="s">
        <v>5755</v>
      </c>
      <c r="C1964" s="6">
        <v>25131182843</v>
      </c>
      <c r="D1964" s="34" t="s">
        <v>5756</v>
      </c>
      <c r="E1964" s="35" t="s">
        <v>5588</v>
      </c>
      <c r="F1964" s="6" t="s">
        <v>269</v>
      </c>
      <c r="G1964" s="6" t="s">
        <v>5689</v>
      </c>
      <c r="H1964" s="6" t="s">
        <v>464</v>
      </c>
      <c r="I1964" s="6" t="s">
        <v>42</v>
      </c>
      <c r="J1964" s="6">
        <v>55</v>
      </c>
      <c r="K1964" s="5"/>
      <c r="L1964" s="12"/>
      <c r="M1964" s="4">
        <v>28</v>
      </c>
      <c r="N1964" s="6" t="s">
        <v>12328</v>
      </c>
      <c r="O1964" s="6">
        <v>25132240347</v>
      </c>
      <c r="P1964" s="34" t="s">
        <v>3023</v>
      </c>
      <c r="Q1964" s="35" t="s">
        <v>12305</v>
      </c>
      <c r="R1964" s="6" t="s">
        <v>269</v>
      </c>
      <c r="S1964" s="6" t="s">
        <v>2935</v>
      </c>
      <c r="T1964" s="6" t="s">
        <v>12218</v>
      </c>
      <c r="U1964" s="6" t="s">
        <v>42</v>
      </c>
      <c r="V1964" s="6">
        <v>56</v>
      </c>
      <c r="W1964" s="6"/>
      <c r="X1964" s="32"/>
      <c r="Y1964" s="3" t="e">
        <f>VLOOKUP(B1964,[1]Sheet1!$C$1:$C$15,1,0)</f>
        <v>#N/A</v>
      </c>
      <c r="Z1964" s="3" t="e">
        <f>VLOOKUP(N1964,[1]Sheet1!$C$1:$C$15,1,0)</f>
        <v>#N/A</v>
      </c>
    </row>
    <row r="1965" spans="1:26" ht="27" customHeight="1" x14ac:dyDescent="0.3">
      <c r="A1965" s="4">
        <v>29</v>
      </c>
      <c r="B1965" s="6" t="s">
        <v>5757</v>
      </c>
      <c r="C1965" s="6">
        <v>25131182593</v>
      </c>
      <c r="D1965" s="34" t="s">
        <v>5758</v>
      </c>
      <c r="E1965" s="35" t="s">
        <v>5588</v>
      </c>
      <c r="F1965" s="6" t="s">
        <v>269</v>
      </c>
      <c r="G1965" s="6" t="s">
        <v>5689</v>
      </c>
      <c r="H1965" s="6" t="s">
        <v>464</v>
      </c>
      <c r="I1965" s="6" t="s">
        <v>42</v>
      </c>
      <c r="J1965" s="6">
        <v>57</v>
      </c>
      <c r="K1965" s="5"/>
      <c r="L1965" s="12"/>
      <c r="M1965" s="4">
        <v>29</v>
      </c>
      <c r="N1965" s="6" t="s">
        <v>12329</v>
      </c>
      <c r="O1965" s="6">
        <v>25132240394</v>
      </c>
      <c r="P1965" s="34" t="s">
        <v>12330</v>
      </c>
      <c r="Q1965" s="35" t="s">
        <v>12305</v>
      </c>
      <c r="R1965" s="6" t="s">
        <v>269</v>
      </c>
      <c r="S1965" s="6" t="s">
        <v>2935</v>
      </c>
      <c r="T1965" s="6" t="s">
        <v>12218</v>
      </c>
      <c r="U1965" s="6" t="s">
        <v>42</v>
      </c>
      <c r="V1965" s="6">
        <v>58</v>
      </c>
      <c r="W1965" s="6"/>
      <c r="X1965" s="32"/>
      <c r="Y1965" s="3" t="e">
        <f>VLOOKUP(B1965,[1]Sheet1!$C$1:$C$15,1,0)</f>
        <v>#N/A</v>
      </c>
      <c r="Z1965" s="3" t="e">
        <f>VLOOKUP(N1965,[1]Sheet1!$C$1:$C$15,1,0)</f>
        <v>#N/A</v>
      </c>
    </row>
    <row r="1966" spans="1:26" ht="27" customHeight="1" x14ac:dyDescent="0.3">
      <c r="A1966" s="4">
        <v>30</v>
      </c>
      <c r="B1966" s="6" t="s">
        <v>5759</v>
      </c>
      <c r="C1966" s="6">
        <v>25131182109</v>
      </c>
      <c r="D1966" s="34" t="s">
        <v>5760</v>
      </c>
      <c r="E1966" s="35" t="s">
        <v>5588</v>
      </c>
      <c r="F1966" s="6" t="s">
        <v>269</v>
      </c>
      <c r="G1966" s="6" t="s">
        <v>5689</v>
      </c>
      <c r="H1966" s="6" t="s">
        <v>464</v>
      </c>
      <c r="I1966" s="6" t="s">
        <v>42</v>
      </c>
      <c r="J1966" s="6">
        <v>59</v>
      </c>
      <c r="K1966" s="5"/>
      <c r="L1966" s="12"/>
      <c r="M1966" s="4">
        <v>30</v>
      </c>
      <c r="N1966" s="6" t="s">
        <v>12331</v>
      </c>
      <c r="O1966" s="6">
        <v>25132240380</v>
      </c>
      <c r="P1966" s="34" t="s">
        <v>3357</v>
      </c>
      <c r="Q1966" s="35" t="s">
        <v>12305</v>
      </c>
      <c r="R1966" s="6" t="s">
        <v>269</v>
      </c>
      <c r="S1966" s="6" t="s">
        <v>2935</v>
      </c>
      <c r="T1966" s="6" t="s">
        <v>12218</v>
      </c>
      <c r="U1966" s="6" t="s">
        <v>42</v>
      </c>
      <c r="V1966" s="6">
        <v>60</v>
      </c>
      <c r="W1966" s="6"/>
      <c r="X1966" s="32"/>
      <c r="Y1966" s="3" t="e">
        <f>VLOOKUP(B1966,[1]Sheet1!$C$1:$C$15,1,0)</f>
        <v>#N/A</v>
      </c>
      <c r="Z1966" s="3" t="e">
        <f>VLOOKUP(N1966,[1]Sheet1!$C$1:$C$15,1,0)</f>
        <v>#N/A</v>
      </c>
    </row>
    <row r="1967" spans="1:26" ht="27" customHeight="1" x14ac:dyDescent="0.3">
      <c r="A1967" s="4">
        <v>31</v>
      </c>
      <c r="B1967" s="6" t="s">
        <v>5761</v>
      </c>
      <c r="C1967" s="6">
        <v>25131182717</v>
      </c>
      <c r="D1967" s="34" t="s">
        <v>5762</v>
      </c>
      <c r="E1967" s="35" t="s">
        <v>5588</v>
      </c>
      <c r="F1967" s="6" t="s">
        <v>269</v>
      </c>
      <c r="G1967" s="6" t="s">
        <v>5689</v>
      </c>
      <c r="H1967" s="6" t="s">
        <v>464</v>
      </c>
      <c r="I1967" s="6" t="s">
        <v>42</v>
      </c>
      <c r="J1967" s="6">
        <v>61</v>
      </c>
      <c r="K1967" s="5"/>
      <c r="L1967" s="12"/>
      <c r="M1967" s="4">
        <v>31</v>
      </c>
      <c r="N1967" s="6" t="s">
        <v>12332</v>
      </c>
      <c r="O1967" s="6">
        <v>25132240622</v>
      </c>
      <c r="P1967" s="34" t="s">
        <v>12333</v>
      </c>
      <c r="Q1967" s="35" t="s">
        <v>12305</v>
      </c>
      <c r="R1967" s="6" t="s">
        <v>269</v>
      </c>
      <c r="S1967" s="6" t="s">
        <v>3043</v>
      </c>
      <c r="T1967" s="6" t="s">
        <v>12218</v>
      </c>
      <c r="U1967" s="6" t="s">
        <v>42</v>
      </c>
      <c r="V1967" s="6">
        <v>62</v>
      </c>
      <c r="W1967" s="6"/>
      <c r="X1967" s="32"/>
      <c r="Y1967" s="3" t="e">
        <f>VLOOKUP(B1967,[1]Sheet1!$C$1:$C$15,1,0)</f>
        <v>#N/A</v>
      </c>
      <c r="Z1967" s="3" t="e">
        <f>VLOOKUP(N1967,[1]Sheet1!$C$1:$C$15,1,0)</f>
        <v>#N/A</v>
      </c>
    </row>
    <row r="1968" spans="1:26" ht="27" customHeight="1" x14ac:dyDescent="0.3">
      <c r="A1968" s="4">
        <v>32</v>
      </c>
      <c r="B1968" s="6" t="s">
        <v>5763</v>
      </c>
      <c r="C1968" s="6">
        <v>25131182781</v>
      </c>
      <c r="D1968" s="34" t="s">
        <v>5764</v>
      </c>
      <c r="E1968" s="35" t="s">
        <v>5588</v>
      </c>
      <c r="F1968" s="6" t="s">
        <v>269</v>
      </c>
      <c r="G1968" s="6" t="s">
        <v>5689</v>
      </c>
      <c r="H1968" s="6" t="s">
        <v>464</v>
      </c>
      <c r="I1968" s="6" t="s">
        <v>42</v>
      </c>
      <c r="J1968" s="6">
        <v>63</v>
      </c>
      <c r="K1968" s="5"/>
      <c r="L1968" s="12"/>
      <c r="M1968" s="4">
        <v>32</v>
      </c>
      <c r="N1968" s="6" t="s">
        <v>12334</v>
      </c>
      <c r="O1968" s="6">
        <v>25132240558</v>
      </c>
      <c r="P1968" s="34" t="s">
        <v>12335</v>
      </c>
      <c r="Q1968" s="35" t="s">
        <v>12305</v>
      </c>
      <c r="R1968" s="6" t="s">
        <v>269</v>
      </c>
      <c r="S1968" s="6" t="s">
        <v>3043</v>
      </c>
      <c r="T1968" s="6" t="s">
        <v>12218</v>
      </c>
      <c r="U1968" s="6" t="s">
        <v>42</v>
      </c>
      <c r="V1968" s="6">
        <v>64</v>
      </c>
      <c r="W1968" s="6"/>
      <c r="X1968" s="32"/>
      <c r="Y1968" s="3" t="e">
        <f>VLOOKUP(B1968,[1]Sheet1!$C$1:$C$15,1,0)</f>
        <v>#N/A</v>
      </c>
      <c r="Z1968" s="3" t="e">
        <f>VLOOKUP(N1968,[1]Sheet1!$C$1:$C$15,1,0)</f>
        <v>#N/A</v>
      </c>
    </row>
    <row r="1969" spans="1:26" ht="27" customHeight="1" x14ac:dyDescent="0.3">
      <c r="A1969" s="4">
        <v>33</v>
      </c>
      <c r="B1969" s="6" t="s">
        <v>5765</v>
      </c>
      <c r="C1969" s="6">
        <v>25131182848</v>
      </c>
      <c r="D1969" s="34" t="s">
        <v>5766</v>
      </c>
      <c r="E1969" s="35" t="s">
        <v>5588</v>
      </c>
      <c r="F1969" s="6" t="s">
        <v>269</v>
      </c>
      <c r="G1969" s="6" t="s">
        <v>5689</v>
      </c>
      <c r="H1969" s="6" t="s">
        <v>464</v>
      </c>
      <c r="I1969" s="6" t="s">
        <v>42</v>
      </c>
      <c r="J1969" s="6">
        <v>65</v>
      </c>
      <c r="K1969" s="5"/>
      <c r="L1969" s="12"/>
      <c r="M1969" s="4">
        <v>33</v>
      </c>
      <c r="N1969" s="6" t="s">
        <v>12336</v>
      </c>
      <c r="O1969" s="6">
        <v>25132240582</v>
      </c>
      <c r="P1969" s="34" t="s">
        <v>12337</v>
      </c>
      <c r="Q1969" s="35" t="s">
        <v>12305</v>
      </c>
      <c r="R1969" s="6" t="s">
        <v>269</v>
      </c>
      <c r="S1969" s="6" t="s">
        <v>3043</v>
      </c>
      <c r="T1969" s="6" t="s">
        <v>12218</v>
      </c>
      <c r="U1969" s="6" t="s">
        <v>42</v>
      </c>
      <c r="V1969" s="6">
        <v>66</v>
      </c>
      <c r="W1969" s="6"/>
      <c r="X1969" s="32"/>
      <c r="Y1969" s="3" t="e">
        <f>VLOOKUP(B1969,[1]Sheet1!$C$1:$C$15,1,0)</f>
        <v>#N/A</v>
      </c>
      <c r="Z1969" s="3" t="e">
        <f>VLOOKUP(N1969,[1]Sheet1!$C$1:$C$15,1,0)</f>
        <v>#N/A</v>
      </c>
    </row>
    <row r="1970" spans="1:26" ht="27" customHeight="1" x14ac:dyDescent="0.3">
      <c r="A1970" s="4">
        <v>34</v>
      </c>
      <c r="B1970" s="6" t="s">
        <v>5767</v>
      </c>
      <c r="C1970" s="6">
        <v>25131182159</v>
      </c>
      <c r="D1970" s="34" t="s">
        <v>5768</v>
      </c>
      <c r="E1970" s="35" t="s">
        <v>5588</v>
      </c>
      <c r="F1970" s="6" t="s">
        <v>269</v>
      </c>
      <c r="G1970" s="6" t="s">
        <v>5689</v>
      </c>
      <c r="H1970" s="6" t="s">
        <v>464</v>
      </c>
      <c r="I1970" s="6" t="s">
        <v>42</v>
      </c>
      <c r="J1970" s="6">
        <v>67</v>
      </c>
      <c r="K1970" s="5"/>
      <c r="L1970" s="12"/>
      <c r="M1970" s="4">
        <v>34</v>
      </c>
      <c r="N1970" s="6" t="s">
        <v>12338</v>
      </c>
      <c r="O1970" s="6">
        <v>25132240409</v>
      </c>
      <c r="P1970" s="34" t="s">
        <v>12339</v>
      </c>
      <c r="Q1970" s="35" t="s">
        <v>12305</v>
      </c>
      <c r="R1970" s="6" t="s">
        <v>269</v>
      </c>
      <c r="S1970" s="6" t="s">
        <v>3043</v>
      </c>
      <c r="T1970" s="6" t="s">
        <v>12218</v>
      </c>
      <c r="U1970" s="6" t="s">
        <v>42</v>
      </c>
      <c r="V1970" s="6">
        <v>68</v>
      </c>
      <c r="W1970" s="6"/>
      <c r="X1970" s="32"/>
      <c r="Y1970" s="3" t="e">
        <f>VLOOKUP(B1970,[1]Sheet1!$C$1:$C$15,1,0)</f>
        <v>#N/A</v>
      </c>
      <c r="Z1970" s="3" t="e">
        <f>VLOOKUP(N1970,[1]Sheet1!$C$1:$C$15,1,0)</f>
        <v>#N/A</v>
      </c>
    </row>
    <row r="1971" spans="1:26" ht="27" customHeight="1" x14ac:dyDescent="0.3">
      <c r="A1971" s="4">
        <v>35</v>
      </c>
      <c r="B1971" s="6" t="s">
        <v>5769</v>
      </c>
      <c r="C1971" s="6">
        <v>25131182906</v>
      </c>
      <c r="D1971" s="34" t="s">
        <v>5770</v>
      </c>
      <c r="E1971" s="35" t="s">
        <v>5588</v>
      </c>
      <c r="F1971" s="6" t="s">
        <v>269</v>
      </c>
      <c r="G1971" s="6" t="s">
        <v>5689</v>
      </c>
      <c r="H1971" s="6" t="s">
        <v>464</v>
      </c>
      <c r="I1971" s="6" t="s">
        <v>42</v>
      </c>
      <c r="J1971" s="6">
        <v>69</v>
      </c>
      <c r="K1971" s="5"/>
      <c r="L1971" s="12"/>
      <c r="M1971" s="4">
        <v>35</v>
      </c>
      <c r="N1971" s="6" t="s">
        <v>12340</v>
      </c>
      <c r="O1971" s="6">
        <v>25132240445</v>
      </c>
      <c r="P1971" s="34" t="s">
        <v>12341</v>
      </c>
      <c r="Q1971" s="35" t="s">
        <v>12305</v>
      </c>
      <c r="R1971" s="6" t="s">
        <v>269</v>
      </c>
      <c r="S1971" s="6" t="s">
        <v>3043</v>
      </c>
      <c r="T1971" s="6" t="s">
        <v>12218</v>
      </c>
      <c r="U1971" s="6" t="s">
        <v>42</v>
      </c>
      <c r="V1971" s="6">
        <v>70</v>
      </c>
      <c r="W1971" s="6"/>
      <c r="X1971" s="32"/>
      <c r="Y1971" s="3" t="e">
        <f>VLOOKUP(B1971,[1]Sheet1!$C$1:$C$15,1,0)</f>
        <v>#N/A</v>
      </c>
      <c r="Z1971" s="3" t="e">
        <f>VLOOKUP(N1971,[1]Sheet1!$C$1:$C$15,1,0)</f>
        <v>#N/A</v>
      </c>
    </row>
    <row r="1972" spans="1:26" ht="27" customHeight="1" x14ac:dyDescent="0.3">
      <c r="A1972" s="7">
        <v>1</v>
      </c>
      <c r="B1972" s="6" t="s">
        <v>5771</v>
      </c>
      <c r="C1972" s="6">
        <v>25131181961</v>
      </c>
      <c r="D1972" s="34" t="s">
        <v>5772</v>
      </c>
      <c r="E1972" s="35" t="s">
        <v>5588</v>
      </c>
      <c r="F1972" s="6" t="s">
        <v>269</v>
      </c>
      <c r="G1972" s="6" t="s">
        <v>5689</v>
      </c>
      <c r="H1972" s="6" t="s">
        <v>464</v>
      </c>
      <c r="I1972" s="8" t="s">
        <v>43</v>
      </c>
      <c r="J1972" s="8">
        <v>1</v>
      </c>
      <c r="K1972" s="5"/>
      <c r="L1972" s="12"/>
      <c r="M1972" s="7">
        <v>1</v>
      </c>
      <c r="N1972" s="6" t="s">
        <v>12342</v>
      </c>
      <c r="O1972" s="6">
        <v>25132240641</v>
      </c>
      <c r="P1972" s="34" t="s">
        <v>12343</v>
      </c>
      <c r="Q1972" s="35" t="s">
        <v>12305</v>
      </c>
      <c r="R1972" s="6" t="s">
        <v>269</v>
      </c>
      <c r="S1972" s="6" t="s">
        <v>3043</v>
      </c>
      <c r="T1972" s="6" t="s">
        <v>12218</v>
      </c>
      <c r="U1972" s="8" t="s">
        <v>43</v>
      </c>
      <c r="V1972" s="8">
        <v>2</v>
      </c>
      <c r="W1972" s="6"/>
      <c r="X1972" s="32"/>
      <c r="Y1972" s="3" t="e">
        <f>VLOOKUP(B1972,[1]Sheet1!$C$1:$C$15,1,0)</f>
        <v>#N/A</v>
      </c>
      <c r="Z1972" s="3" t="e">
        <f>VLOOKUP(N1972,[1]Sheet1!$C$1:$C$15,1,0)</f>
        <v>#N/A</v>
      </c>
    </row>
    <row r="1973" spans="1:26" ht="27" customHeight="1" x14ac:dyDescent="0.3">
      <c r="A1973" s="4">
        <v>2</v>
      </c>
      <c r="B1973" s="6" t="s">
        <v>5773</v>
      </c>
      <c r="C1973" s="6">
        <v>25131182927</v>
      </c>
      <c r="D1973" s="34" t="s">
        <v>5774</v>
      </c>
      <c r="E1973" s="35" t="s">
        <v>5588</v>
      </c>
      <c r="F1973" s="6" t="s">
        <v>269</v>
      </c>
      <c r="G1973" s="6" t="s">
        <v>5689</v>
      </c>
      <c r="H1973" s="6" t="s">
        <v>464</v>
      </c>
      <c r="I1973" s="6" t="s">
        <v>43</v>
      </c>
      <c r="J1973" s="6">
        <v>3</v>
      </c>
      <c r="K1973" s="5"/>
      <c r="L1973" s="12"/>
      <c r="M1973" s="4">
        <v>2</v>
      </c>
      <c r="N1973" s="6" t="s">
        <v>12344</v>
      </c>
      <c r="O1973" s="6">
        <v>25132240363</v>
      </c>
      <c r="P1973" s="34" t="s">
        <v>12345</v>
      </c>
      <c r="Q1973" s="35" t="s">
        <v>12305</v>
      </c>
      <c r="R1973" s="6" t="s">
        <v>269</v>
      </c>
      <c r="S1973" s="6" t="s">
        <v>3043</v>
      </c>
      <c r="T1973" s="6" t="s">
        <v>12218</v>
      </c>
      <c r="U1973" s="6" t="s">
        <v>43</v>
      </c>
      <c r="V1973" s="6">
        <v>4</v>
      </c>
      <c r="W1973" s="6"/>
      <c r="X1973" s="32"/>
      <c r="Y1973" s="3" t="e">
        <f>VLOOKUP(B1973,[1]Sheet1!$C$1:$C$15,1,0)</f>
        <v>#N/A</v>
      </c>
      <c r="Z1973" s="3" t="e">
        <f>VLOOKUP(N1973,[1]Sheet1!$C$1:$C$15,1,0)</f>
        <v>#N/A</v>
      </c>
    </row>
    <row r="1974" spans="1:26" ht="27" customHeight="1" x14ac:dyDescent="0.3">
      <c r="A1974" s="4">
        <v>3</v>
      </c>
      <c r="B1974" s="6" t="s">
        <v>5775</v>
      </c>
      <c r="C1974" s="6">
        <v>25131182031</v>
      </c>
      <c r="D1974" s="34" t="s">
        <v>5776</v>
      </c>
      <c r="E1974" s="35" t="s">
        <v>5588</v>
      </c>
      <c r="F1974" s="6" t="s">
        <v>269</v>
      </c>
      <c r="G1974" s="6" t="s">
        <v>5689</v>
      </c>
      <c r="H1974" s="6" t="s">
        <v>464</v>
      </c>
      <c r="I1974" s="6" t="s">
        <v>43</v>
      </c>
      <c r="J1974" s="6">
        <v>5</v>
      </c>
      <c r="K1974" s="5"/>
      <c r="L1974" s="12"/>
      <c r="M1974" s="4">
        <v>3</v>
      </c>
      <c r="N1974" s="6" t="s">
        <v>12346</v>
      </c>
      <c r="O1974" s="6">
        <v>25132240460</v>
      </c>
      <c r="P1974" s="34" t="s">
        <v>12347</v>
      </c>
      <c r="Q1974" s="35" t="s">
        <v>12305</v>
      </c>
      <c r="R1974" s="6" t="s">
        <v>269</v>
      </c>
      <c r="S1974" s="6" t="s">
        <v>3043</v>
      </c>
      <c r="T1974" s="6" t="s">
        <v>12218</v>
      </c>
      <c r="U1974" s="6" t="s">
        <v>43</v>
      </c>
      <c r="V1974" s="6">
        <v>6</v>
      </c>
      <c r="W1974" s="6"/>
      <c r="X1974" s="32"/>
      <c r="Y1974" s="3" t="e">
        <f>VLOOKUP(B1974,[1]Sheet1!$C$1:$C$15,1,0)</f>
        <v>#N/A</v>
      </c>
      <c r="Z1974" s="3" t="e">
        <f>VLOOKUP(N1974,[1]Sheet1!$C$1:$C$15,1,0)</f>
        <v>#N/A</v>
      </c>
    </row>
    <row r="1975" spans="1:26" ht="27" customHeight="1" x14ac:dyDescent="0.3">
      <c r="A1975" s="4">
        <v>4</v>
      </c>
      <c r="B1975" s="6" t="s">
        <v>5777</v>
      </c>
      <c r="C1975" s="6">
        <v>25131181966</v>
      </c>
      <c r="D1975" s="34" t="s">
        <v>5778</v>
      </c>
      <c r="E1975" s="35" t="s">
        <v>5588</v>
      </c>
      <c r="F1975" s="6" t="s">
        <v>269</v>
      </c>
      <c r="G1975" s="6" t="s">
        <v>5689</v>
      </c>
      <c r="H1975" s="6" t="s">
        <v>464</v>
      </c>
      <c r="I1975" s="6" t="s">
        <v>43</v>
      </c>
      <c r="J1975" s="6">
        <v>7</v>
      </c>
      <c r="K1975" s="5"/>
      <c r="L1975" s="12"/>
      <c r="M1975" s="4">
        <v>4</v>
      </c>
      <c r="N1975" s="6" t="s">
        <v>12348</v>
      </c>
      <c r="O1975" s="6">
        <v>25132240355</v>
      </c>
      <c r="P1975" s="34" t="s">
        <v>12349</v>
      </c>
      <c r="Q1975" s="35" t="s">
        <v>12305</v>
      </c>
      <c r="R1975" s="6" t="s">
        <v>269</v>
      </c>
      <c r="S1975" s="6" t="s">
        <v>3043</v>
      </c>
      <c r="T1975" s="6" t="s">
        <v>12218</v>
      </c>
      <c r="U1975" s="6" t="s">
        <v>43</v>
      </c>
      <c r="V1975" s="6">
        <v>8</v>
      </c>
      <c r="W1975" s="6"/>
      <c r="X1975" s="32"/>
      <c r="Y1975" s="3" t="e">
        <f>VLOOKUP(B1975,[1]Sheet1!$C$1:$C$15,1,0)</f>
        <v>#N/A</v>
      </c>
      <c r="Z1975" s="3" t="e">
        <f>VLOOKUP(N1975,[1]Sheet1!$C$1:$C$15,1,0)</f>
        <v>#N/A</v>
      </c>
    </row>
    <row r="1976" spans="1:26" ht="27" customHeight="1" x14ac:dyDescent="0.3">
      <c r="A1976" s="4">
        <v>5</v>
      </c>
      <c r="B1976" s="6" t="s">
        <v>5779</v>
      </c>
      <c r="C1976" s="6">
        <v>25131182308</v>
      </c>
      <c r="D1976" s="34" t="s">
        <v>5780</v>
      </c>
      <c r="E1976" s="35" t="s">
        <v>5588</v>
      </c>
      <c r="F1976" s="6" t="s">
        <v>269</v>
      </c>
      <c r="G1976" s="6" t="s">
        <v>5689</v>
      </c>
      <c r="H1976" s="6" t="s">
        <v>464</v>
      </c>
      <c r="I1976" s="6" t="s">
        <v>43</v>
      </c>
      <c r="J1976" s="6">
        <v>9</v>
      </c>
      <c r="K1976" s="5"/>
      <c r="L1976" s="12"/>
      <c r="M1976" s="4">
        <v>5</v>
      </c>
      <c r="N1976" s="6" t="s">
        <v>12350</v>
      </c>
      <c r="O1976" s="6">
        <v>25132240628</v>
      </c>
      <c r="P1976" s="34" t="s">
        <v>12351</v>
      </c>
      <c r="Q1976" s="35" t="s">
        <v>12305</v>
      </c>
      <c r="R1976" s="6" t="s">
        <v>269</v>
      </c>
      <c r="S1976" s="6" t="s">
        <v>3149</v>
      </c>
      <c r="T1976" s="6" t="s">
        <v>12218</v>
      </c>
      <c r="U1976" s="6" t="s">
        <v>43</v>
      </c>
      <c r="V1976" s="6">
        <v>10</v>
      </c>
      <c r="W1976" s="6"/>
      <c r="X1976" s="32"/>
      <c r="Y1976" s="3" t="e">
        <f>VLOOKUP(B1976,[1]Sheet1!$C$1:$C$15,1,0)</f>
        <v>#N/A</v>
      </c>
      <c r="Z1976" s="3" t="e">
        <f>VLOOKUP(N1976,[1]Sheet1!$C$1:$C$15,1,0)</f>
        <v>#N/A</v>
      </c>
    </row>
    <row r="1977" spans="1:26" ht="27" customHeight="1" x14ac:dyDescent="0.3">
      <c r="A1977" s="4">
        <v>6</v>
      </c>
      <c r="B1977" s="6" t="s">
        <v>5781</v>
      </c>
      <c r="C1977" s="6">
        <v>25131182317</v>
      </c>
      <c r="D1977" s="34" t="s">
        <v>5712</v>
      </c>
      <c r="E1977" s="35" t="s">
        <v>5588</v>
      </c>
      <c r="F1977" s="6" t="s">
        <v>269</v>
      </c>
      <c r="G1977" s="6" t="s">
        <v>5689</v>
      </c>
      <c r="H1977" s="6" t="s">
        <v>464</v>
      </c>
      <c r="I1977" s="6" t="s">
        <v>43</v>
      </c>
      <c r="J1977" s="6">
        <v>11</v>
      </c>
      <c r="K1977" s="5"/>
      <c r="L1977" s="12"/>
      <c r="M1977" s="4">
        <v>6</v>
      </c>
      <c r="N1977" s="6" t="s">
        <v>12352</v>
      </c>
      <c r="O1977" s="6">
        <v>25132240603</v>
      </c>
      <c r="P1977" s="34" t="s">
        <v>12353</v>
      </c>
      <c r="Q1977" s="35" t="s">
        <v>12305</v>
      </c>
      <c r="R1977" s="6" t="s">
        <v>269</v>
      </c>
      <c r="S1977" s="6" t="s">
        <v>3149</v>
      </c>
      <c r="T1977" s="6" t="s">
        <v>12218</v>
      </c>
      <c r="U1977" s="6" t="s">
        <v>43</v>
      </c>
      <c r="V1977" s="6">
        <v>12</v>
      </c>
      <c r="W1977" s="6"/>
      <c r="X1977" s="32"/>
      <c r="Y1977" s="3" t="e">
        <f>VLOOKUP(B1977,[1]Sheet1!$C$1:$C$15,1,0)</f>
        <v>#N/A</v>
      </c>
      <c r="Z1977" s="3" t="e">
        <f>VLOOKUP(N1977,[1]Sheet1!$C$1:$C$15,1,0)</f>
        <v>#N/A</v>
      </c>
    </row>
    <row r="1978" spans="1:26" ht="27" customHeight="1" x14ac:dyDescent="0.3">
      <c r="A1978" s="4">
        <v>7</v>
      </c>
      <c r="B1978" s="6" t="s">
        <v>5782</v>
      </c>
      <c r="C1978" s="6">
        <v>25131182869</v>
      </c>
      <c r="D1978" s="34" t="s">
        <v>5783</v>
      </c>
      <c r="E1978" s="35" t="s">
        <v>5588</v>
      </c>
      <c r="F1978" s="6" t="s">
        <v>269</v>
      </c>
      <c r="G1978" s="6" t="s">
        <v>5689</v>
      </c>
      <c r="H1978" s="6" t="s">
        <v>464</v>
      </c>
      <c r="I1978" s="6" t="s">
        <v>43</v>
      </c>
      <c r="J1978" s="6">
        <v>13</v>
      </c>
      <c r="K1978" s="5"/>
      <c r="L1978" s="12"/>
      <c r="M1978" s="4">
        <v>7</v>
      </c>
      <c r="N1978" s="6" t="s">
        <v>12354</v>
      </c>
      <c r="O1978" s="6">
        <v>25132140054</v>
      </c>
      <c r="P1978" s="34" t="s">
        <v>12355</v>
      </c>
      <c r="Q1978" s="35" t="s">
        <v>12356</v>
      </c>
      <c r="R1978" s="6" t="s">
        <v>269</v>
      </c>
      <c r="S1978" s="6" t="s">
        <v>3149</v>
      </c>
      <c r="T1978" s="6" t="s">
        <v>12218</v>
      </c>
      <c r="U1978" s="6" t="s">
        <v>43</v>
      </c>
      <c r="V1978" s="6">
        <v>14</v>
      </c>
      <c r="W1978" s="6"/>
      <c r="X1978" s="32"/>
      <c r="Y1978" s="3" t="e">
        <f>VLOOKUP(B1978,[1]Sheet1!$C$1:$C$15,1,0)</f>
        <v>#N/A</v>
      </c>
      <c r="Z1978" s="3" t="e">
        <f>VLOOKUP(N1978,[1]Sheet1!$C$1:$C$15,1,0)</f>
        <v>#N/A</v>
      </c>
    </row>
    <row r="1979" spans="1:26" ht="27" customHeight="1" x14ac:dyDescent="0.3">
      <c r="A1979" s="4">
        <v>8</v>
      </c>
      <c r="B1979" s="6" t="s">
        <v>5784</v>
      </c>
      <c r="C1979" s="6">
        <v>25131182391</v>
      </c>
      <c r="D1979" s="34" t="s">
        <v>5785</v>
      </c>
      <c r="E1979" s="35" t="s">
        <v>5588</v>
      </c>
      <c r="F1979" s="6" t="s">
        <v>269</v>
      </c>
      <c r="G1979" s="6" t="s">
        <v>5689</v>
      </c>
      <c r="H1979" s="6" t="s">
        <v>464</v>
      </c>
      <c r="I1979" s="6" t="s">
        <v>43</v>
      </c>
      <c r="J1979" s="6">
        <v>15</v>
      </c>
      <c r="K1979" s="5"/>
      <c r="L1979" s="12"/>
      <c r="M1979" s="4">
        <v>8</v>
      </c>
      <c r="N1979" s="6" t="s">
        <v>12357</v>
      </c>
      <c r="O1979" s="6">
        <v>25132140064</v>
      </c>
      <c r="P1979" s="34" t="s">
        <v>12358</v>
      </c>
      <c r="Q1979" s="35" t="s">
        <v>12356</v>
      </c>
      <c r="R1979" s="6" t="s">
        <v>269</v>
      </c>
      <c r="S1979" s="6" t="s">
        <v>3149</v>
      </c>
      <c r="T1979" s="6" t="s">
        <v>12218</v>
      </c>
      <c r="U1979" s="6" t="s">
        <v>43</v>
      </c>
      <c r="V1979" s="6">
        <v>16</v>
      </c>
      <c r="W1979" s="6"/>
      <c r="X1979" s="32"/>
      <c r="Y1979" s="3" t="e">
        <f>VLOOKUP(B1979,[1]Sheet1!$C$1:$C$15,1,0)</f>
        <v>#N/A</v>
      </c>
      <c r="Z1979" s="3" t="e">
        <f>VLOOKUP(N1979,[1]Sheet1!$C$1:$C$15,1,0)</f>
        <v>#N/A</v>
      </c>
    </row>
    <row r="1980" spans="1:26" ht="27" customHeight="1" x14ac:dyDescent="0.3">
      <c r="A1980" s="4">
        <v>9</v>
      </c>
      <c r="B1980" s="6" t="s">
        <v>5786</v>
      </c>
      <c r="C1980" s="6">
        <v>25131181928</v>
      </c>
      <c r="D1980" s="34" t="s">
        <v>3157</v>
      </c>
      <c r="E1980" s="35" t="s">
        <v>5588</v>
      </c>
      <c r="F1980" s="6" t="s">
        <v>269</v>
      </c>
      <c r="G1980" s="6" t="s">
        <v>5689</v>
      </c>
      <c r="H1980" s="6" t="s">
        <v>464</v>
      </c>
      <c r="I1980" s="6" t="s">
        <v>43</v>
      </c>
      <c r="J1980" s="6">
        <v>17</v>
      </c>
      <c r="K1980" s="5"/>
      <c r="L1980" s="12"/>
      <c r="M1980" s="4">
        <v>9</v>
      </c>
      <c r="N1980" s="6" t="s">
        <v>12359</v>
      </c>
      <c r="O1980" s="6">
        <v>25132140079</v>
      </c>
      <c r="P1980" s="34" t="s">
        <v>12360</v>
      </c>
      <c r="Q1980" s="35" t="s">
        <v>12356</v>
      </c>
      <c r="R1980" s="6" t="s">
        <v>269</v>
      </c>
      <c r="S1980" s="6" t="s">
        <v>3149</v>
      </c>
      <c r="T1980" s="6" t="s">
        <v>12218</v>
      </c>
      <c r="U1980" s="6" t="s">
        <v>43</v>
      </c>
      <c r="V1980" s="6">
        <v>18</v>
      </c>
      <c r="W1980" s="6"/>
      <c r="X1980" s="32"/>
      <c r="Y1980" s="3" t="e">
        <f>VLOOKUP(B1980,[1]Sheet1!$C$1:$C$15,1,0)</f>
        <v>#N/A</v>
      </c>
      <c r="Z1980" s="3" t="e">
        <f>VLOOKUP(N1980,[1]Sheet1!$C$1:$C$15,1,0)</f>
        <v>#N/A</v>
      </c>
    </row>
    <row r="1981" spans="1:26" ht="27" customHeight="1" x14ac:dyDescent="0.3">
      <c r="A1981" s="4">
        <v>10</v>
      </c>
      <c r="B1981" s="6" t="s">
        <v>5787</v>
      </c>
      <c r="C1981" s="6">
        <v>25131182025</v>
      </c>
      <c r="D1981" s="34" t="s">
        <v>2920</v>
      </c>
      <c r="E1981" s="35" t="s">
        <v>5588</v>
      </c>
      <c r="F1981" s="6" t="s">
        <v>269</v>
      </c>
      <c r="G1981" s="6" t="s">
        <v>5689</v>
      </c>
      <c r="H1981" s="6" t="s">
        <v>464</v>
      </c>
      <c r="I1981" s="6" t="s">
        <v>43</v>
      </c>
      <c r="J1981" s="6">
        <v>19</v>
      </c>
      <c r="K1981" s="5"/>
      <c r="L1981" s="12"/>
      <c r="M1981" s="4">
        <v>10</v>
      </c>
      <c r="N1981" s="6" t="s">
        <v>12361</v>
      </c>
      <c r="O1981" s="6">
        <v>25132140060</v>
      </c>
      <c r="P1981" s="34" t="s">
        <v>6995</v>
      </c>
      <c r="Q1981" s="35" t="s">
        <v>12356</v>
      </c>
      <c r="R1981" s="6" t="s">
        <v>269</v>
      </c>
      <c r="S1981" s="6" t="s">
        <v>3149</v>
      </c>
      <c r="T1981" s="6" t="s">
        <v>12218</v>
      </c>
      <c r="U1981" s="6" t="s">
        <v>43</v>
      </c>
      <c r="V1981" s="6">
        <v>20</v>
      </c>
      <c r="W1981" s="6"/>
      <c r="X1981" s="32"/>
      <c r="Y1981" s="3" t="e">
        <f>VLOOKUP(B1981,[1]Sheet1!$C$1:$C$15,1,0)</f>
        <v>#N/A</v>
      </c>
      <c r="Z1981" s="3" t="e">
        <f>VLOOKUP(N1981,[1]Sheet1!$C$1:$C$15,1,0)</f>
        <v>#N/A</v>
      </c>
    </row>
    <row r="1982" spans="1:26" ht="27" customHeight="1" x14ac:dyDescent="0.3">
      <c r="A1982" s="4">
        <v>11</v>
      </c>
      <c r="B1982" s="6" t="s">
        <v>5788</v>
      </c>
      <c r="C1982" s="6">
        <v>25131182583</v>
      </c>
      <c r="D1982" s="34" t="s">
        <v>5789</v>
      </c>
      <c r="E1982" s="35" t="s">
        <v>5588</v>
      </c>
      <c r="F1982" s="6" t="s">
        <v>269</v>
      </c>
      <c r="G1982" s="6" t="s">
        <v>5689</v>
      </c>
      <c r="H1982" s="6" t="s">
        <v>464</v>
      </c>
      <c r="I1982" s="6" t="s">
        <v>43</v>
      </c>
      <c r="J1982" s="6">
        <v>21</v>
      </c>
      <c r="K1982" s="5"/>
      <c r="L1982" s="12"/>
      <c r="M1982" s="4">
        <v>11</v>
      </c>
      <c r="N1982" s="6" t="s">
        <v>12362</v>
      </c>
      <c r="O1982" s="6">
        <v>25132140094</v>
      </c>
      <c r="P1982" s="34" t="s">
        <v>2428</v>
      </c>
      <c r="Q1982" s="35" t="s">
        <v>12356</v>
      </c>
      <c r="R1982" s="6" t="s">
        <v>269</v>
      </c>
      <c r="S1982" s="6" t="s">
        <v>3149</v>
      </c>
      <c r="T1982" s="6" t="s">
        <v>12218</v>
      </c>
      <c r="U1982" s="6" t="s">
        <v>43</v>
      </c>
      <c r="V1982" s="6">
        <v>22</v>
      </c>
      <c r="W1982" s="6"/>
      <c r="X1982" s="32"/>
      <c r="Y1982" s="3" t="e">
        <f>VLOOKUP(B1982,[1]Sheet1!$C$1:$C$15,1,0)</f>
        <v>#N/A</v>
      </c>
      <c r="Z1982" s="3" t="e">
        <f>VLOOKUP(N1982,[1]Sheet1!$C$1:$C$15,1,0)</f>
        <v>#N/A</v>
      </c>
    </row>
    <row r="1983" spans="1:26" ht="27" customHeight="1" x14ac:dyDescent="0.3">
      <c r="A1983" s="4">
        <v>12</v>
      </c>
      <c r="B1983" s="6" t="s">
        <v>5790</v>
      </c>
      <c r="C1983" s="6">
        <v>25131182962</v>
      </c>
      <c r="D1983" s="34" t="s">
        <v>5791</v>
      </c>
      <c r="E1983" s="35" t="s">
        <v>5588</v>
      </c>
      <c r="F1983" s="6" t="s">
        <v>269</v>
      </c>
      <c r="G1983" s="6" t="s">
        <v>5689</v>
      </c>
      <c r="H1983" s="6" t="s">
        <v>464</v>
      </c>
      <c r="I1983" s="6" t="s">
        <v>43</v>
      </c>
      <c r="J1983" s="6">
        <v>23</v>
      </c>
      <c r="K1983" s="5"/>
      <c r="L1983" s="12"/>
      <c r="M1983" s="4">
        <v>12</v>
      </c>
      <c r="N1983" s="6" t="s">
        <v>12363</v>
      </c>
      <c r="O1983" s="6">
        <v>25132140075</v>
      </c>
      <c r="P1983" s="34" t="s">
        <v>12364</v>
      </c>
      <c r="Q1983" s="35" t="s">
        <v>12356</v>
      </c>
      <c r="R1983" s="6" t="s">
        <v>269</v>
      </c>
      <c r="S1983" s="6" t="s">
        <v>3149</v>
      </c>
      <c r="T1983" s="6" t="s">
        <v>12218</v>
      </c>
      <c r="U1983" s="6" t="s">
        <v>43</v>
      </c>
      <c r="V1983" s="6">
        <v>24</v>
      </c>
      <c r="W1983" s="6"/>
      <c r="X1983" s="32"/>
      <c r="Y1983" s="3" t="e">
        <f>VLOOKUP(B1983,[1]Sheet1!$C$1:$C$15,1,0)</f>
        <v>#N/A</v>
      </c>
      <c r="Z1983" s="3" t="e">
        <f>VLOOKUP(N1983,[1]Sheet1!$C$1:$C$15,1,0)</f>
        <v>#N/A</v>
      </c>
    </row>
    <row r="1984" spans="1:26" ht="27" customHeight="1" x14ac:dyDescent="0.3">
      <c r="A1984" s="4">
        <v>13</v>
      </c>
      <c r="B1984" s="6" t="s">
        <v>5792</v>
      </c>
      <c r="C1984" s="6">
        <v>25131182973</v>
      </c>
      <c r="D1984" s="34" t="s">
        <v>5793</v>
      </c>
      <c r="E1984" s="35" t="s">
        <v>5588</v>
      </c>
      <c r="F1984" s="6" t="s">
        <v>269</v>
      </c>
      <c r="G1984" s="6" t="s">
        <v>5689</v>
      </c>
      <c r="H1984" s="6" t="s">
        <v>464</v>
      </c>
      <c r="I1984" s="6" t="s">
        <v>43</v>
      </c>
      <c r="J1984" s="6">
        <v>25</v>
      </c>
      <c r="K1984" s="5"/>
      <c r="L1984" s="12"/>
      <c r="M1984" s="4">
        <v>13</v>
      </c>
      <c r="N1984" s="6" t="s">
        <v>12365</v>
      </c>
      <c r="O1984" s="6">
        <v>25132140092</v>
      </c>
      <c r="P1984" s="34" t="s">
        <v>5932</v>
      </c>
      <c r="Q1984" s="35" t="s">
        <v>12356</v>
      </c>
      <c r="R1984" s="6" t="s">
        <v>269</v>
      </c>
      <c r="S1984" s="6" t="s">
        <v>3149</v>
      </c>
      <c r="T1984" s="6" t="s">
        <v>12218</v>
      </c>
      <c r="U1984" s="6" t="s">
        <v>43</v>
      </c>
      <c r="V1984" s="6">
        <v>26</v>
      </c>
      <c r="W1984" s="6"/>
      <c r="X1984" s="32"/>
      <c r="Y1984" s="3" t="e">
        <f>VLOOKUP(B1984,[1]Sheet1!$C$1:$C$15,1,0)</f>
        <v>#N/A</v>
      </c>
      <c r="Z1984" s="3" t="e">
        <f>VLOOKUP(N1984,[1]Sheet1!$C$1:$C$15,1,0)</f>
        <v>#N/A</v>
      </c>
    </row>
    <row r="1985" spans="1:26" ht="27" customHeight="1" x14ac:dyDescent="0.3">
      <c r="A1985" s="4">
        <v>14</v>
      </c>
      <c r="B1985" s="6" t="s">
        <v>5794</v>
      </c>
      <c r="C1985" s="6">
        <v>25131182110</v>
      </c>
      <c r="D1985" s="34" t="s">
        <v>5795</v>
      </c>
      <c r="E1985" s="35" t="s">
        <v>5588</v>
      </c>
      <c r="F1985" s="6" t="s">
        <v>269</v>
      </c>
      <c r="G1985" s="6" t="s">
        <v>5796</v>
      </c>
      <c r="H1985" s="6" t="s">
        <v>464</v>
      </c>
      <c r="I1985" s="6" t="s">
        <v>43</v>
      </c>
      <c r="J1985" s="6">
        <v>27</v>
      </c>
      <c r="K1985" s="5"/>
      <c r="L1985" s="12"/>
      <c r="M1985" s="4">
        <v>14</v>
      </c>
      <c r="N1985" s="6" t="s">
        <v>12366</v>
      </c>
      <c r="O1985" s="6">
        <v>25132140089</v>
      </c>
      <c r="P1985" s="34" t="s">
        <v>12367</v>
      </c>
      <c r="Q1985" s="35" t="s">
        <v>12356</v>
      </c>
      <c r="R1985" s="6" t="s">
        <v>269</v>
      </c>
      <c r="S1985" s="6" t="s">
        <v>3149</v>
      </c>
      <c r="T1985" s="6" t="s">
        <v>12218</v>
      </c>
      <c r="U1985" s="6" t="s">
        <v>43</v>
      </c>
      <c r="V1985" s="6">
        <v>28</v>
      </c>
      <c r="W1985" s="6"/>
      <c r="X1985" s="32"/>
      <c r="Y1985" s="3" t="e">
        <f>VLOOKUP(B1985,[1]Sheet1!$C$1:$C$15,1,0)</f>
        <v>#N/A</v>
      </c>
      <c r="Z1985" s="3" t="e">
        <f>VLOOKUP(N1985,[1]Sheet1!$C$1:$C$15,1,0)</f>
        <v>#N/A</v>
      </c>
    </row>
    <row r="1986" spans="1:26" ht="27" customHeight="1" x14ac:dyDescent="0.3">
      <c r="A1986" s="4">
        <v>15</v>
      </c>
      <c r="B1986" s="6" t="s">
        <v>5797</v>
      </c>
      <c r="C1986" s="6">
        <v>25131182375</v>
      </c>
      <c r="D1986" s="34" t="s">
        <v>5798</v>
      </c>
      <c r="E1986" s="35" t="s">
        <v>5588</v>
      </c>
      <c r="F1986" s="6" t="s">
        <v>269</v>
      </c>
      <c r="G1986" s="6" t="s">
        <v>5796</v>
      </c>
      <c r="H1986" s="6" t="s">
        <v>464</v>
      </c>
      <c r="I1986" s="6" t="s">
        <v>43</v>
      </c>
      <c r="J1986" s="6">
        <v>29</v>
      </c>
      <c r="K1986" s="5"/>
      <c r="L1986" s="12"/>
      <c r="M1986" s="4">
        <v>15</v>
      </c>
      <c r="N1986" s="6" t="s">
        <v>12368</v>
      </c>
      <c r="O1986" s="6">
        <v>25132140084</v>
      </c>
      <c r="P1986" s="34" t="s">
        <v>4125</v>
      </c>
      <c r="Q1986" s="35" t="s">
        <v>12356</v>
      </c>
      <c r="R1986" s="6" t="s">
        <v>269</v>
      </c>
      <c r="S1986" s="6" t="s">
        <v>3149</v>
      </c>
      <c r="T1986" s="6" t="s">
        <v>12218</v>
      </c>
      <c r="U1986" s="6" t="s">
        <v>43</v>
      </c>
      <c r="V1986" s="6">
        <v>30</v>
      </c>
      <c r="W1986" s="6"/>
      <c r="X1986" s="32"/>
      <c r="Y1986" s="3" t="e">
        <f>VLOOKUP(B1986,[1]Sheet1!$C$1:$C$15,1,0)</f>
        <v>#N/A</v>
      </c>
      <c r="Z1986" s="3" t="e">
        <f>VLOOKUP(N1986,[1]Sheet1!$C$1:$C$15,1,0)</f>
        <v>#N/A</v>
      </c>
    </row>
    <row r="1987" spans="1:26" ht="27" customHeight="1" x14ac:dyDescent="0.3">
      <c r="A1987" s="4">
        <v>16</v>
      </c>
      <c r="B1987" s="6" t="s">
        <v>5799</v>
      </c>
      <c r="C1987" s="6">
        <v>25131182773</v>
      </c>
      <c r="D1987" s="34" t="s">
        <v>5800</v>
      </c>
      <c r="E1987" s="35" t="s">
        <v>5588</v>
      </c>
      <c r="F1987" s="6" t="s">
        <v>269</v>
      </c>
      <c r="G1987" s="6" t="s">
        <v>5796</v>
      </c>
      <c r="H1987" s="6" t="s">
        <v>464</v>
      </c>
      <c r="I1987" s="6" t="s">
        <v>43</v>
      </c>
      <c r="J1987" s="6">
        <v>31</v>
      </c>
      <c r="K1987" s="5"/>
      <c r="L1987" s="12"/>
      <c r="M1987" s="4">
        <v>16</v>
      </c>
      <c r="N1987" s="6" t="s">
        <v>12369</v>
      </c>
      <c r="O1987" s="6">
        <v>25132140095</v>
      </c>
      <c r="P1987" s="34" t="s">
        <v>12370</v>
      </c>
      <c r="Q1987" s="35" t="s">
        <v>12356</v>
      </c>
      <c r="R1987" s="6" t="s">
        <v>269</v>
      </c>
      <c r="S1987" s="6" t="s">
        <v>3149</v>
      </c>
      <c r="T1987" s="6" t="s">
        <v>12218</v>
      </c>
      <c r="U1987" s="6" t="s">
        <v>43</v>
      </c>
      <c r="V1987" s="6">
        <v>32</v>
      </c>
      <c r="W1987" s="6"/>
      <c r="X1987" s="32"/>
      <c r="Y1987" s="3" t="e">
        <f>VLOOKUP(B1987,[1]Sheet1!$C$1:$C$15,1,0)</f>
        <v>#N/A</v>
      </c>
      <c r="Z1987" s="3" t="e">
        <f>VLOOKUP(N1987,[1]Sheet1!$C$1:$C$15,1,0)</f>
        <v>#N/A</v>
      </c>
    </row>
    <row r="1988" spans="1:26" ht="27" customHeight="1" x14ac:dyDescent="0.3">
      <c r="A1988" s="4">
        <v>17</v>
      </c>
      <c r="B1988" s="6" t="s">
        <v>5801</v>
      </c>
      <c r="C1988" s="6">
        <v>25131182561</v>
      </c>
      <c r="D1988" s="34" t="s">
        <v>5802</v>
      </c>
      <c r="E1988" s="35" t="s">
        <v>5588</v>
      </c>
      <c r="F1988" s="6" t="s">
        <v>269</v>
      </c>
      <c r="G1988" s="6" t="s">
        <v>5796</v>
      </c>
      <c r="H1988" s="6" t="s">
        <v>464</v>
      </c>
      <c r="I1988" s="6" t="s">
        <v>43</v>
      </c>
      <c r="J1988" s="6">
        <v>33</v>
      </c>
      <c r="K1988" s="5"/>
      <c r="L1988" s="12"/>
      <c r="M1988" s="4">
        <v>17</v>
      </c>
      <c r="N1988" s="6" t="s">
        <v>12371</v>
      </c>
      <c r="O1988" s="6">
        <v>25132140059</v>
      </c>
      <c r="P1988" s="34" t="s">
        <v>12372</v>
      </c>
      <c r="Q1988" s="35" t="s">
        <v>12356</v>
      </c>
      <c r="R1988" s="6" t="s">
        <v>269</v>
      </c>
      <c r="S1988" s="6" t="s">
        <v>3149</v>
      </c>
      <c r="T1988" s="6" t="s">
        <v>12218</v>
      </c>
      <c r="U1988" s="6" t="s">
        <v>43</v>
      </c>
      <c r="V1988" s="6">
        <v>34</v>
      </c>
      <c r="W1988" s="6"/>
      <c r="X1988" s="32"/>
      <c r="Y1988" s="3" t="e">
        <f>VLOOKUP(B1988,[1]Sheet1!$C$1:$C$15,1,0)</f>
        <v>#N/A</v>
      </c>
      <c r="Z1988" s="3" t="e">
        <f>VLOOKUP(N1988,[1]Sheet1!$C$1:$C$15,1,0)</f>
        <v>#N/A</v>
      </c>
    </row>
    <row r="1989" spans="1:26" ht="27" customHeight="1" x14ac:dyDescent="0.3">
      <c r="A1989" s="4">
        <v>18</v>
      </c>
      <c r="B1989" s="6" t="s">
        <v>5803</v>
      </c>
      <c r="C1989" s="6">
        <v>25131181988</v>
      </c>
      <c r="D1989" s="34" t="s">
        <v>5804</v>
      </c>
      <c r="E1989" s="35" t="s">
        <v>5588</v>
      </c>
      <c r="F1989" s="6" t="s">
        <v>269</v>
      </c>
      <c r="G1989" s="6" t="s">
        <v>5796</v>
      </c>
      <c r="H1989" s="6" t="s">
        <v>464</v>
      </c>
      <c r="I1989" s="6" t="s">
        <v>43</v>
      </c>
      <c r="J1989" s="6">
        <v>35</v>
      </c>
      <c r="K1989" s="5"/>
      <c r="L1989" s="12"/>
      <c r="M1989" s="4">
        <v>18</v>
      </c>
      <c r="N1989" s="6" t="s">
        <v>12373</v>
      </c>
      <c r="O1989" s="6">
        <v>25132140081</v>
      </c>
      <c r="P1989" s="34" t="s">
        <v>12374</v>
      </c>
      <c r="Q1989" s="35" t="s">
        <v>12356</v>
      </c>
      <c r="R1989" s="6" t="s">
        <v>269</v>
      </c>
      <c r="S1989" s="6" t="s">
        <v>3149</v>
      </c>
      <c r="T1989" s="6" t="s">
        <v>12218</v>
      </c>
      <c r="U1989" s="6" t="s">
        <v>43</v>
      </c>
      <c r="V1989" s="6">
        <v>36</v>
      </c>
      <c r="W1989" s="6"/>
      <c r="X1989" s="32"/>
      <c r="Y1989" s="3" t="e">
        <f>VLOOKUP(B1989,[1]Sheet1!$C$1:$C$15,1,0)</f>
        <v>#N/A</v>
      </c>
      <c r="Z1989" s="3" t="e">
        <f>VLOOKUP(N1989,[1]Sheet1!$C$1:$C$15,1,0)</f>
        <v>#N/A</v>
      </c>
    </row>
    <row r="1990" spans="1:26" ht="27" customHeight="1" x14ac:dyDescent="0.3">
      <c r="A1990" s="4">
        <v>19</v>
      </c>
      <c r="B1990" s="6" t="s">
        <v>5805</v>
      </c>
      <c r="C1990" s="6">
        <v>25131182240</v>
      </c>
      <c r="D1990" s="34" t="s">
        <v>5806</v>
      </c>
      <c r="E1990" s="35" t="s">
        <v>5588</v>
      </c>
      <c r="F1990" s="6" t="s">
        <v>269</v>
      </c>
      <c r="G1990" s="6" t="s">
        <v>5796</v>
      </c>
      <c r="H1990" s="6" t="s">
        <v>464</v>
      </c>
      <c r="I1990" s="6" t="s">
        <v>43</v>
      </c>
      <c r="J1990" s="6">
        <v>37</v>
      </c>
      <c r="K1990" s="5"/>
      <c r="L1990" s="12"/>
      <c r="M1990" s="4">
        <v>19</v>
      </c>
      <c r="N1990" s="6" t="s">
        <v>12375</v>
      </c>
      <c r="O1990" s="6">
        <v>25132140057</v>
      </c>
      <c r="P1990" s="34" t="s">
        <v>2934</v>
      </c>
      <c r="Q1990" s="35" t="s">
        <v>12356</v>
      </c>
      <c r="R1990" s="6" t="s">
        <v>269</v>
      </c>
      <c r="S1990" s="6" t="s">
        <v>3149</v>
      </c>
      <c r="T1990" s="6" t="s">
        <v>12218</v>
      </c>
      <c r="U1990" s="6" t="s">
        <v>43</v>
      </c>
      <c r="V1990" s="6">
        <v>38</v>
      </c>
      <c r="W1990" s="6"/>
      <c r="X1990" s="32"/>
      <c r="Y1990" s="3" t="e">
        <f>VLOOKUP(B1990,[1]Sheet1!$C$1:$C$15,1,0)</f>
        <v>#N/A</v>
      </c>
      <c r="Z1990" s="3" t="e">
        <f>VLOOKUP(N1990,[1]Sheet1!$C$1:$C$15,1,0)</f>
        <v>#N/A</v>
      </c>
    </row>
    <row r="1991" spans="1:26" ht="27" customHeight="1" x14ac:dyDescent="0.3">
      <c r="A1991" s="4">
        <v>20</v>
      </c>
      <c r="B1991" s="6" t="s">
        <v>5807</v>
      </c>
      <c r="C1991" s="6">
        <v>25131182580</v>
      </c>
      <c r="D1991" s="34" t="s">
        <v>5808</v>
      </c>
      <c r="E1991" s="35" t="s">
        <v>5588</v>
      </c>
      <c r="F1991" s="6" t="s">
        <v>269</v>
      </c>
      <c r="G1991" s="6" t="s">
        <v>5796</v>
      </c>
      <c r="H1991" s="6" t="s">
        <v>464</v>
      </c>
      <c r="I1991" s="6" t="s">
        <v>43</v>
      </c>
      <c r="J1991" s="6">
        <v>39</v>
      </c>
      <c r="K1991" s="5"/>
      <c r="L1991" s="12"/>
      <c r="M1991" s="4">
        <v>20</v>
      </c>
      <c r="N1991" s="6" t="s">
        <v>12376</v>
      </c>
      <c r="O1991" s="6">
        <v>25132140056</v>
      </c>
      <c r="P1991" s="34" t="s">
        <v>12377</v>
      </c>
      <c r="Q1991" s="35" t="s">
        <v>12356</v>
      </c>
      <c r="R1991" s="6" t="s">
        <v>269</v>
      </c>
      <c r="S1991" s="6" t="s">
        <v>3149</v>
      </c>
      <c r="T1991" s="6" t="s">
        <v>12218</v>
      </c>
      <c r="U1991" s="6" t="s">
        <v>43</v>
      </c>
      <c r="V1991" s="6">
        <v>40</v>
      </c>
      <c r="W1991" s="6"/>
      <c r="X1991" s="32"/>
      <c r="Y1991" s="3" t="e">
        <f>VLOOKUP(B1991,[1]Sheet1!$C$1:$C$15,1,0)</f>
        <v>#N/A</v>
      </c>
      <c r="Z1991" s="3" t="e">
        <f>VLOOKUP(N1991,[1]Sheet1!$C$1:$C$15,1,0)</f>
        <v>#N/A</v>
      </c>
    </row>
    <row r="1992" spans="1:26" ht="27" customHeight="1" x14ac:dyDescent="0.3">
      <c r="A1992" s="4">
        <v>21</v>
      </c>
      <c r="B1992" s="6" t="s">
        <v>5809</v>
      </c>
      <c r="C1992" s="6">
        <v>25131181944</v>
      </c>
      <c r="D1992" s="34" t="s">
        <v>5810</v>
      </c>
      <c r="E1992" s="35" t="s">
        <v>5588</v>
      </c>
      <c r="F1992" s="6" t="s">
        <v>269</v>
      </c>
      <c r="G1992" s="6" t="s">
        <v>5796</v>
      </c>
      <c r="H1992" s="6" t="s">
        <v>464</v>
      </c>
      <c r="I1992" s="6" t="s">
        <v>43</v>
      </c>
      <c r="J1992" s="6">
        <v>41</v>
      </c>
      <c r="K1992" s="5"/>
      <c r="L1992" s="12"/>
      <c r="M1992" s="4">
        <v>21</v>
      </c>
      <c r="N1992" s="6" t="s">
        <v>12378</v>
      </c>
      <c r="O1992" s="6">
        <v>25132150123</v>
      </c>
      <c r="P1992" s="34" t="s">
        <v>12379</v>
      </c>
      <c r="Q1992" s="35" t="s">
        <v>12380</v>
      </c>
      <c r="R1992" s="6" t="s">
        <v>269</v>
      </c>
      <c r="S1992" s="6" t="s">
        <v>3252</v>
      </c>
      <c r="T1992" s="6" t="s">
        <v>12218</v>
      </c>
      <c r="U1992" s="6" t="s">
        <v>43</v>
      </c>
      <c r="V1992" s="6">
        <v>42</v>
      </c>
      <c r="W1992" s="6"/>
      <c r="X1992" s="32"/>
      <c r="Y1992" s="3" t="e">
        <f>VLOOKUP(B1992,[1]Sheet1!$C$1:$C$15,1,0)</f>
        <v>#N/A</v>
      </c>
      <c r="Z1992" s="3" t="e">
        <f>VLOOKUP(N1992,[1]Sheet1!$C$1:$C$15,1,0)</f>
        <v>#N/A</v>
      </c>
    </row>
    <row r="1993" spans="1:26" ht="27" customHeight="1" x14ac:dyDescent="0.3">
      <c r="A1993" s="4">
        <v>22</v>
      </c>
      <c r="B1993" s="6" t="s">
        <v>5811</v>
      </c>
      <c r="C1993" s="6">
        <v>25131182472</v>
      </c>
      <c r="D1993" s="34" t="s">
        <v>5812</v>
      </c>
      <c r="E1993" s="35" t="s">
        <v>5588</v>
      </c>
      <c r="F1993" s="6" t="s">
        <v>269</v>
      </c>
      <c r="G1993" s="6" t="s">
        <v>5796</v>
      </c>
      <c r="H1993" s="6" t="s">
        <v>464</v>
      </c>
      <c r="I1993" s="6" t="s">
        <v>43</v>
      </c>
      <c r="J1993" s="6">
        <v>43</v>
      </c>
      <c r="K1993" s="5"/>
      <c r="L1993" s="12"/>
      <c r="M1993" s="4">
        <v>22</v>
      </c>
      <c r="N1993" s="6" t="s">
        <v>12381</v>
      </c>
      <c r="O1993" s="6">
        <v>25132150067</v>
      </c>
      <c r="P1993" s="34" t="s">
        <v>12382</v>
      </c>
      <c r="Q1993" s="35" t="s">
        <v>12380</v>
      </c>
      <c r="R1993" s="6" t="s">
        <v>269</v>
      </c>
      <c r="S1993" s="6" t="s">
        <v>3252</v>
      </c>
      <c r="T1993" s="6" t="s">
        <v>12218</v>
      </c>
      <c r="U1993" s="6" t="s">
        <v>43</v>
      </c>
      <c r="V1993" s="6">
        <v>44</v>
      </c>
      <c r="W1993" s="6"/>
      <c r="X1993" s="32"/>
      <c r="Y1993" s="3" t="e">
        <f>VLOOKUP(B1993,[1]Sheet1!$C$1:$C$15,1,0)</f>
        <v>#N/A</v>
      </c>
      <c r="Z1993" s="3" t="e">
        <f>VLOOKUP(N1993,[1]Sheet1!$C$1:$C$15,1,0)</f>
        <v>#N/A</v>
      </c>
    </row>
    <row r="1994" spans="1:26" ht="27" customHeight="1" x14ac:dyDescent="0.3">
      <c r="A1994" s="4">
        <v>23</v>
      </c>
      <c r="B1994" s="6" t="s">
        <v>5813</v>
      </c>
      <c r="C1994" s="6">
        <v>25131182034</v>
      </c>
      <c r="D1994" s="34" t="s">
        <v>3787</v>
      </c>
      <c r="E1994" s="35" t="s">
        <v>5588</v>
      </c>
      <c r="F1994" s="6" t="s">
        <v>269</v>
      </c>
      <c r="G1994" s="6" t="s">
        <v>5796</v>
      </c>
      <c r="H1994" s="6" t="s">
        <v>464</v>
      </c>
      <c r="I1994" s="6" t="s">
        <v>43</v>
      </c>
      <c r="J1994" s="6">
        <v>45</v>
      </c>
      <c r="K1994" s="5"/>
      <c r="L1994" s="12"/>
      <c r="M1994" s="4">
        <v>23</v>
      </c>
      <c r="N1994" s="6" t="s">
        <v>12383</v>
      </c>
      <c r="O1994" s="6">
        <v>25132150090</v>
      </c>
      <c r="P1994" s="34" t="s">
        <v>12384</v>
      </c>
      <c r="Q1994" s="35" t="s">
        <v>12380</v>
      </c>
      <c r="R1994" s="6" t="s">
        <v>269</v>
      </c>
      <c r="S1994" s="6" t="s">
        <v>3252</v>
      </c>
      <c r="T1994" s="6" t="s">
        <v>12218</v>
      </c>
      <c r="U1994" s="6" t="s">
        <v>43</v>
      </c>
      <c r="V1994" s="6">
        <v>46</v>
      </c>
      <c r="W1994" s="6"/>
      <c r="X1994" s="32"/>
      <c r="Y1994" s="3" t="e">
        <f>VLOOKUP(B1994,[1]Sheet1!$C$1:$C$15,1,0)</f>
        <v>#N/A</v>
      </c>
      <c r="Z1994" s="3" t="e">
        <f>VLOOKUP(N1994,[1]Sheet1!$C$1:$C$15,1,0)</f>
        <v>#N/A</v>
      </c>
    </row>
    <row r="1995" spans="1:26" ht="27" customHeight="1" x14ac:dyDescent="0.3">
      <c r="A1995" s="4">
        <v>24</v>
      </c>
      <c r="B1995" s="6" t="s">
        <v>5814</v>
      </c>
      <c r="C1995" s="6">
        <v>25131182812</v>
      </c>
      <c r="D1995" s="34" t="s">
        <v>5815</v>
      </c>
      <c r="E1995" s="35" t="s">
        <v>5588</v>
      </c>
      <c r="F1995" s="6" t="s">
        <v>269</v>
      </c>
      <c r="G1995" s="6" t="s">
        <v>5796</v>
      </c>
      <c r="H1995" s="6" t="s">
        <v>464</v>
      </c>
      <c r="I1995" s="6" t="s">
        <v>43</v>
      </c>
      <c r="J1995" s="6">
        <v>47</v>
      </c>
      <c r="K1995" s="5"/>
      <c r="L1995" s="12"/>
      <c r="M1995" s="4">
        <v>24</v>
      </c>
      <c r="N1995" s="6" t="s">
        <v>12385</v>
      </c>
      <c r="O1995" s="6">
        <v>25132150089</v>
      </c>
      <c r="P1995" s="34" t="s">
        <v>12386</v>
      </c>
      <c r="Q1995" s="35" t="s">
        <v>12380</v>
      </c>
      <c r="R1995" s="6" t="s">
        <v>269</v>
      </c>
      <c r="S1995" s="6" t="s">
        <v>3252</v>
      </c>
      <c r="T1995" s="6" t="s">
        <v>12218</v>
      </c>
      <c r="U1995" s="6" t="s">
        <v>43</v>
      </c>
      <c r="V1995" s="6">
        <v>48</v>
      </c>
      <c r="W1995" s="6"/>
      <c r="X1995" s="32"/>
      <c r="Y1995" s="3" t="e">
        <f>VLOOKUP(B1995,[1]Sheet1!$C$1:$C$15,1,0)</f>
        <v>#N/A</v>
      </c>
      <c r="Z1995" s="3" t="e">
        <f>VLOOKUP(N1995,[1]Sheet1!$C$1:$C$15,1,0)</f>
        <v>#N/A</v>
      </c>
    </row>
    <row r="1996" spans="1:26" ht="27" customHeight="1" x14ac:dyDescent="0.3">
      <c r="A1996" s="4">
        <v>25</v>
      </c>
      <c r="B1996" s="6" t="s">
        <v>5816</v>
      </c>
      <c r="C1996" s="6">
        <v>25131182871</v>
      </c>
      <c r="D1996" s="34" t="s">
        <v>5817</v>
      </c>
      <c r="E1996" s="35" t="s">
        <v>5588</v>
      </c>
      <c r="F1996" s="6" t="s">
        <v>269</v>
      </c>
      <c r="G1996" s="6" t="s">
        <v>5796</v>
      </c>
      <c r="H1996" s="6" t="s">
        <v>464</v>
      </c>
      <c r="I1996" s="6" t="s">
        <v>43</v>
      </c>
      <c r="J1996" s="6">
        <v>49</v>
      </c>
      <c r="K1996" s="5"/>
      <c r="L1996" s="12"/>
      <c r="M1996" s="4">
        <v>25</v>
      </c>
      <c r="N1996" s="6" t="s">
        <v>12387</v>
      </c>
      <c r="O1996" s="6">
        <v>25132150081</v>
      </c>
      <c r="P1996" s="34" t="s">
        <v>12388</v>
      </c>
      <c r="Q1996" s="35" t="s">
        <v>12380</v>
      </c>
      <c r="R1996" s="6" t="s">
        <v>269</v>
      </c>
      <c r="S1996" s="6" t="s">
        <v>3252</v>
      </c>
      <c r="T1996" s="6" t="s">
        <v>12218</v>
      </c>
      <c r="U1996" s="6" t="s">
        <v>43</v>
      </c>
      <c r="V1996" s="6">
        <v>50</v>
      </c>
      <c r="W1996" s="6"/>
      <c r="X1996" s="32"/>
      <c r="Y1996" s="3" t="e">
        <f>VLOOKUP(B1996,[1]Sheet1!$C$1:$C$15,1,0)</f>
        <v>#N/A</v>
      </c>
      <c r="Z1996" s="3" t="e">
        <f>VLOOKUP(N1996,[1]Sheet1!$C$1:$C$15,1,0)</f>
        <v>#N/A</v>
      </c>
    </row>
    <row r="1997" spans="1:26" ht="27" customHeight="1" x14ac:dyDescent="0.3">
      <c r="A1997" s="4">
        <v>26</v>
      </c>
      <c r="B1997" s="6" t="s">
        <v>5818</v>
      </c>
      <c r="C1997" s="6">
        <v>25131182083</v>
      </c>
      <c r="D1997" s="34" t="s">
        <v>5819</v>
      </c>
      <c r="E1997" s="35" t="s">
        <v>5588</v>
      </c>
      <c r="F1997" s="6" t="s">
        <v>269</v>
      </c>
      <c r="G1997" s="6" t="s">
        <v>5796</v>
      </c>
      <c r="H1997" s="6" t="s">
        <v>464</v>
      </c>
      <c r="I1997" s="6" t="s">
        <v>43</v>
      </c>
      <c r="J1997" s="6">
        <v>51</v>
      </c>
      <c r="K1997" s="5"/>
      <c r="L1997" s="12"/>
      <c r="M1997" s="4">
        <v>26</v>
      </c>
      <c r="N1997" s="6" t="s">
        <v>12389</v>
      </c>
      <c r="O1997" s="6">
        <v>25132150097</v>
      </c>
      <c r="P1997" s="34" t="s">
        <v>12390</v>
      </c>
      <c r="Q1997" s="35" t="s">
        <v>12380</v>
      </c>
      <c r="R1997" s="6" t="s">
        <v>269</v>
      </c>
      <c r="S1997" s="6" t="s">
        <v>3252</v>
      </c>
      <c r="T1997" s="6" t="s">
        <v>12218</v>
      </c>
      <c r="U1997" s="6" t="s">
        <v>43</v>
      </c>
      <c r="V1997" s="6">
        <v>52</v>
      </c>
      <c r="W1997" s="6"/>
      <c r="X1997" s="32"/>
      <c r="Y1997" s="3" t="e">
        <f>VLOOKUP(B1997,[1]Sheet1!$C$1:$C$15,1,0)</f>
        <v>#N/A</v>
      </c>
      <c r="Z1997" s="3" t="e">
        <f>VLOOKUP(N1997,[1]Sheet1!$C$1:$C$15,1,0)</f>
        <v>#N/A</v>
      </c>
    </row>
    <row r="1998" spans="1:26" ht="27" customHeight="1" x14ac:dyDescent="0.3">
      <c r="A1998" s="4">
        <v>27</v>
      </c>
      <c r="B1998" s="6" t="s">
        <v>5820</v>
      </c>
      <c r="C1998" s="6">
        <v>25131182586</v>
      </c>
      <c r="D1998" s="34" t="s">
        <v>5821</v>
      </c>
      <c r="E1998" s="35" t="s">
        <v>5588</v>
      </c>
      <c r="F1998" s="6" t="s">
        <v>269</v>
      </c>
      <c r="G1998" s="6" t="s">
        <v>5796</v>
      </c>
      <c r="H1998" s="6" t="s">
        <v>464</v>
      </c>
      <c r="I1998" s="6" t="s">
        <v>43</v>
      </c>
      <c r="J1998" s="6">
        <v>53</v>
      </c>
      <c r="K1998" s="5"/>
      <c r="L1998" s="12"/>
      <c r="M1998" s="4">
        <v>27</v>
      </c>
      <c r="N1998" s="6" t="s">
        <v>12391</v>
      </c>
      <c r="O1998" s="6">
        <v>25132150093</v>
      </c>
      <c r="P1998" s="34" t="s">
        <v>12392</v>
      </c>
      <c r="Q1998" s="35" t="s">
        <v>12380</v>
      </c>
      <c r="R1998" s="6" t="s">
        <v>269</v>
      </c>
      <c r="S1998" s="6" t="s">
        <v>3252</v>
      </c>
      <c r="T1998" s="6" t="s">
        <v>12218</v>
      </c>
      <c r="U1998" s="6" t="s">
        <v>43</v>
      </c>
      <c r="V1998" s="6">
        <v>54</v>
      </c>
      <c r="W1998" s="6"/>
      <c r="X1998" s="32"/>
      <c r="Y1998" s="3" t="e">
        <f>VLOOKUP(B1998,[1]Sheet1!$C$1:$C$15,1,0)</f>
        <v>#N/A</v>
      </c>
      <c r="Z1998" s="3" t="e">
        <f>VLOOKUP(N1998,[1]Sheet1!$C$1:$C$15,1,0)</f>
        <v>#N/A</v>
      </c>
    </row>
    <row r="1999" spans="1:26" ht="27" customHeight="1" x14ac:dyDescent="0.3">
      <c r="A1999" s="4">
        <v>28</v>
      </c>
      <c r="B1999" s="6" t="s">
        <v>5822</v>
      </c>
      <c r="C1999" s="6">
        <v>25131182163</v>
      </c>
      <c r="D1999" s="34" t="s">
        <v>5823</v>
      </c>
      <c r="E1999" s="35" t="s">
        <v>5588</v>
      </c>
      <c r="F1999" s="6" t="s">
        <v>269</v>
      </c>
      <c r="G1999" s="6" t="s">
        <v>5796</v>
      </c>
      <c r="H1999" s="6" t="s">
        <v>464</v>
      </c>
      <c r="I1999" s="6" t="s">
        <v>43</v>
      </c>
      <c r="J1999" s="6">
        <v>55</v>
      </c>
      <c r="K1999" s="5"/>
      <c r="L1999" s="12"/>
      <c r="M1999" s="4">
        <v>28</v>
      </c>
      <c r="N1999" s="6" t="s">
        <v>12393</v>
      </c>
      <c r="O1999" s="6">
        <v>25132150071</v>
      </c>
      <c r="P1999" s="34" t="s">
        <v>12394</v>
      </c>
      <c r="Q1999" s="35" t="s">
        <v>12380</v>
      </c>
      <c r="R1999" s="6" t="s">
        <v>269</v>
      </c>
      <c r="S1999" s="6" t="s">
        <v>3252</v>
      </c>
      <c r="T1999" s="6" t="s">
        <v>12218</v>
      </c>
      <c r="U1999" s="6" t="s">
        <v>43</v>
      </c>
      <c r="V1999" s="6">
        <v>56</v>
      </c>
      <c r="W1999" s="6"/>
      <c r="X1999" s="32"/>
      <c r="Y1999" s="3" t="e">
        <f>VLOOKUP(B1999,[1]Sheet1!$C$1:$C$15,1,0)</f>
        <v>#N/A</v>
      </c>
      <c r="Z1999" s="3" t="e">
        <f>VLOOKUP(N1999,[1]Sheet1!$C$1:$C$15,1,0)</f>
        <v>#N/A</v>
      </c>
    </row>
    <row r="2000" spans="1:26" ht="27" customHeight="1" x14ac:dyDescent="0.3">
      <c r="A2000" s="4">
        <v>29</v>
      </c>
      <c r="B2000" s="6" t="s">
        <v>5824</v>
      </c>
      <c r="C2000" s="6">
        <v>25131182519</v>
      </c>
      <c r="D2000" s="34" t="s">
        <v>5825</v>
      </c>
      <c r="E2000" s="35" t="s">
        <v>5588</v>
      </c>
      <c r="F2000" s="6" t="s">
        <v>269</v>
      </c>
      <c r="G2000" s="6" t="s">
        <v>5796</v>
      </c>
      <c r="H2000" s="6" t="s">
        <v>464</v>
      </c>
      <c r="I2000" s="6" t="s">
        <v>43</v>
      </c>
      <c r="J2000" s="6">
        <v>57</v>
      </c>
      <c r="K2000" s="5"/>
      <c r="L2000" s="12"/>
      <c r="M2000" s="4">
        <v>29</v>
      </c>
      <c r="N2000" s="6" t="s">
        <v>12395</v>
      </c>
      <c r="O2000" s="6">
        <v>25132150115</v>
      </c>
      <c r="P2000" s="34" t="s">
        <v>12396</v>
      </c>
      <c r="Q2000" s="35" t="s">
        <v>12380</v>
      </c>
      <c r="R2000" s="6" t="s">
        <v>269</v>
      </c>
      <c r="S2000" s="6" t="s">
        <v>3252</v>
      </c>
      <c r="T2000" s="6" t="s">
        <v>12218</v>
      </c>
      <c r="U2000" s="6" t="s">
        <v>43</v>
      </c>
      <c r="V2000" s="6">
        <v>58</v>
      </c>
      <c r="W2000" s="6"/>
      <c r="X2000" s="32"/>
      <c r="Y2000" s="3" t="e">
        <f>VLOOKUP(B2000,[1]Sheet1!$C$1:$C$15,1,0)</f>
        <v>#N/A</v>
      </c>
      <c r="Z2000" s="3" t="e">
        <f>VLOOKUP(N2000,[1]Sheet1!$C$1:$C$15,1,0)</f>
        <v>#N/A</v>
      </c>
    </row>
    <row r="2001" spans="1:26" ht="27" customHeight="1" x14ac:dyDescent="0.3">
      <c r="A2001" s="4">
        <v>30</v>
      </c>
      <c r="B2001" s="6" t="s">
        <v>5826</v>
      </c>
      <c r="C2001" s="6">
        <v>25131181967</v>
      </c>
      <c r="D2001" s="34" t="s">
        <v>2223</v>
      </c>
      <c r="E2001" s="35" t="s">
        <v>5588</v>
      </c>
      <c r="F2001" s="6" t="s">
        <v>269</v>
      </c>
      <c r="G2001" s="6" t="s">
        <v>5796</v>
      </c>
      <c r="H2001" s="6" t="s">
        <v>464</v>
      </c>
      <c r="I2001" s="6" t="s">
        <v>43</v>
      </c>
      <c r="J2001" s="6">
        <v>59</v>
      </c>
      <c r="K2001" s="5"/>
      <c r="L2001" s="12"/>
      <c r="M2001" s="4">
        <v>30</v>
      </c>
      <c r="N2001" s="6" t="s">
        <v>12397</v>
      </c>
      <c r="O2001" s="6">
        <v>25132150108</v>
      </c>
      <c r="P2001" s="34" t="s">
        <v>12398</v>
      </c>
      <c r="Q2001" s="35" t="s">
        <v>12380</v>
      </c>
      <c r="R2001" s="6" t="s">
        <v>269</v>
      </c>
      <c r="S2001" s="6" t="s">
        <v>3252</v>
      </c>
      <c r="T2001" s="6" t="s">
        <v>12218</v>
      </c>
      <c r="U2001" s="6" t="s">
        <v>43</v>
      </c>
      <c r="V2001" s="6">
        <v>60</v>
      </c>
      <c r="W2001" s="6"/>
      <c r="X2001" s="32"/>
      <c r="Y2001" s="3" t="e">
        <f>VLOOKUP(B2001,[1]Sheet1!$C$1:$C$15,1,0)</f>
        <v>#N/A</v>
      </c>
      <c r="Z2001" s="3" t="e">
        <f>VLOOKUP(N2001,[1]Sheet1!$C$1:$C$15,1,0)</f>
        <v>#N/A</v>
      </c>
    </row>
    <row r="2002" spans="1:26" ht="27" customHeight="1" x14ac:dyDescent="0.3">
      <c r="A2002" s="4">
        <v>31</v>
      </c>
      <c r="B2002" s="6" t="s">
        <v>5827</v>
      </c>
      <c r="C2002" s="6">
        <v>25131182534</v>
      </c>
      <c r="D2002" s="34" t="s">
        <v>5828</v>
      </c>
      <c r="E2002" s="35" t="s">
        <v>5588</v>
      </c>
      <c r="F2002" s="6" t="s">
        <v>269</v>
      </c>
      <c r="G2002" s="6" t="s">
        <v>5796</v>
      </c>
      <c r="H2002" s="6" t="s">
        <v>464</v>
      </c>
      <c r="I2002" s="6" t="s">
        <v>43</v>
      </c>
      <c r="J2002" s="6">
        <v>61</v>
      </c>
      <c r="K2002" s="5"/>
      <c r="L2002" s="12"/>
      <c r="M2002" s="4">
        <v>31</v>
      </c>
      <c r="N2002" s="6" t="s">
        <v>12399</v>
      </c>
      <c r="O2002" s="6">
        <v>25132150063</v>
      </c>
      <c r="P2002" s="34" t="s">
        <v>10802</v>
      </c>
      <c r="Q2002" s="35" t="s">
        <v>12380</v>
      </c>
      <c r="R2002" s="6" t="s">
        <v>269</v>
      </c>
      <c r="S2002" s="6" t="s">
        <v>3252</v>
      </c>
      <c r="T2002" s="6" t="s">
        <v>12218</v>
      </c>
      <c r="U2002" s="6" t="s">
        <v>43</v>
      </c>
      <c r="V2002" s="6">
        <v>62</v>
      </c>
      <c r="W2002" s="6"/>
      <c r="X2002" s="32"/>
      <c r="Y2002" s="3" t="e">
        <f>VLOOKUP(B2002,[1]Sheet1!$C$1:$C$15,1,0)</f>
        <v>#N/A</v>
      </c>
      <c r="Z2002" s="3" t="e">
        <f>VLOOKUP(N2002,[1]Sheet1!$C$1:$C$15,1,0)</f>
        <v>#N/A</v>
      </c>
    </row>
    <row r="2003" spans="1:26" ht="27" customHeight="1" x14ac:dyDescent="0.3">
      <c r="A2003" s="4">
        <v>32</v>
      </c>
      <c r="B2003" s="6" t="s">
        <v>5829</v>
      </c>
      <c r="C2003" s="6">
        <v>25131182821</v>
      </c>
      <c r="D2003" s="34" t="s">
        <v>1963</v>
      </c>
      <c r="E2003" s="35" t="s">
        <v>5588</v>
      </c>
      <c r="F2003" s="6" t="s">
        <v>269</v>
      </c>
      <c r="G2003" s="6" t="s">
        <v>5796</v>
      </c>
      <c r="H2003" s="6" t="s">
        <v>464</v>
      </c>
      <c r="I2003" s="6" t="s">
        <v>43</v>
      </c>
      <c r="J2003" s="6">
        <v>63</v>
      </c>
      <c r="K2003" s="5"/>
      <c r="L2003" s="12"/>
      <c r="M2003" s="4">
        <v>32</v>
      </c>
      <c r="N2003" s="6" t="s">
        <v>12400</v>
      </c>
      <c r="O2003" s="6">
        <v>25132150099</v>
      </c>
      <c r="P2003" s="34" t="s">
        <v>12401</v>
      </c>
      <c r="Q2003" s="35" t="s">
        <v>12380</v>
      </c>
      <c r="R2003" s="6" t="s">
        <v>269</v>
      </c>
      <c r="S2003" s="6" t="s">
        <v>3252</v>
      </c>
      <c r="T2003" s="6" t="s">
        <v>12218</v>
      </c>
      <c r="U2003" s="6" t="s">
        <v>43</v>
      </c>
      <c r="V2003" s="6">
        <v>64</v>
      </c>
      <c r="W2003" s="6"/>
      <c r="X2003" s="32"/>
      <c r="Y2003" s="3" t="e">
        <f>VLOOKUP(B2003,[1]Sheet1!$C$1:$C$15,1,0)</f>
        <v>#N/A</v>
      </c>
      <c r="Z2003" s="3" t="e">
        <f>VLOOKUP(N2003,[1]Sheet1!$C$1:$C$15,1,0)</f>
        <v>#N/A</v>
      </c>
    </row>
    <row r="2004" spans="1:26" ht="27" customHeight="1" x14ac:dyDescent="0.3">
      <c r="A2004" s="4">
        <v>33</v>
      </c>
      <c r="B2004" s="6" t="s">
        <v>5830</v>
      </c>
      <c r="C2004" s="6">
        <v>25131182213</v>
      </c>
      <c r="D2004" s="34" t="s">
        <v>5831</v>
      </c>
      <c r="E2004" s="35" t="s">
        <v>5588</v>
      </c>
      <c r="F2004" s="6" t="s">
        <v>269</v>
      </c>
      <c r="G2004" s="6" t="s">
        <v>5796</v>
      </c>
      <c r="H2004" s="6" t="s">
        <v>464</v>
      </c>
      <c r="I2004" s="6" t="s">
        <v>43</v>
      </c>
      <c r="J2004" s="6">
        <v>65</v>
      </c>
      <c r="K2004" s="5"/>
      <c r="L2004" s="12"/>
      <c r="M2004" s="4">
        <v>33</v>
      </c>
      <c r="N2004" s="6" t="s">
        <v>12402</v>
      </c>
      <c r="O2004" s="6">
        <v>25132150100</v>
      </c>
      <c r="P2004" s="34" t="s">
        <v>12403</v>
      </c>
      <c r="Q2004" s="35" t="s">
        <v>12380</v>
      </c>
      <c r="R2004" s="6" t="s">
        <v>269</v>
      </c>
      <c r="S2004" s="6" t="s">
        <v>3252</v>
      </c>
      <c r="T2004" s="6" t="s">
        <v>12218</v>
      </c>
      <c r="U2004" s="6" t="s">
        <v>43</v>
      </c>
      <c r="V2004" s="6">
        <v>66</v>
      </c>
      <c r="W2004" s="6"/>
      <c r="X2004" s="32"/>
      <c r="Y2004" s="3" t="e">
        <f>VLOOKUP(B2004,[1]Sheet1!$C$1:$C$15,1,0)</f>
        <v>#N/A</v>
      </c>
      <c r="Z2004" s="3" t="e">
        <f>VLOOKUP(N2004,[1]Sheet1!$C$1:$C$15,1,0)</f>
        <v>#N/A</v>
      </c>
    </row>
    <row r="2005" spans="1:26" ht="27" customHeight="1" x14ac:dyDescent="0.3">
      <c r="A2005" s="4">
        <v>34</v>
      </c>
      <c r="B2005" s="6" t="s">
        <v>5832</v>
      </c>
      <c r="C2005" s="6">
        <v>25131182461</v>
      </c>
      <c r="D2005" s="34" t="s">
        <v>5833</v>
      </c>
      <c r="E2005" s="35" t="s">
        <v>5588</v>
      </c>
      <c r="F2005" s="6" t="s">
        <v>269</v>
      </c>
      <c r="G2005" s="6" t="s">
        <v>5796</v>
      </c>
      <c r="H2005" s="6" t="s">
        <v>464</v>
      </c>
      <c r="I2005" s="6" t="s">
        <v>43</v>
      </c>
      <c r="J2005" s="6">
        <v>67</v>
      </c>
      <c r="K2005" s="5"/>
      <c r="L2005" s="12"/>
      <c r="M2005" s="4">
        <v>34</v>
      </c>
      <c r="N2005" s="6" t="s">
        <v>12404</v>
      </c>
      <c r="O2005" s="6">
        <v>25132150125</v>
      </c>
      <c r="P2005" s="34" t="s">
        <v>12405</v>
      </c>
      <c r="Q2005" s="35" t="s">
        <v>12380</v>
      </c>
      <c r="R2005" s="6" t="s">
        <v>269</v>
      </c>
      <c r="S2005" s="6" t="s">
        <v>3252</v>
      </c>
      <c r="T2005" s="6" t="s">
        <v>12218</v>
      </c>
      <c r="U2005" s="6" t="s">
        <v>43</v>
      </c>
      <c r="V2005" s="6">
        <v>68</v>
      </c>
      <c r="W2005" s="6"/>
      <c r="X2005" s="32"/>
      <c r="Y2005" s="3" t="e">
        <f>VLOOKUP(B2005,[1]Sheet1!$C$1:$C$15,1,0)</f>
        <v>#N/A</v>
      </c>
      <c r="Z2005" s="3" t="e">
        <f>VLOOKUP(N2005,[1]Sheet1!$C$1:$C$15,1,0)</f>
        <v>#N/A</v>
      </c>
    </row>
    <row r="2006" spans="1:26" ht="27" customHeight="1" x14ac:dyDescent="0.3">
      <c r="A2006" s="4">
        <v>35</v>
      </c>
      <c r="B2006" s="6" t="s">
        <v>5834</v>
      </c>
      <c r="C2006" s="6">
        <v>25131182535</v>
      </c>
      <c r="D2006" s="34" t="s">
        <v>5835</v>
      </c>
      <c r="E2006" s="35" t="s">
        <v>5588</v>
      </c>
      <c r="F2006" s="6" t="s">
        <v>269</v>
      </c>
      <c r="G2006" s="6" t="s">
        <v>5796</v>
      </c>
      <c r="H2006" s="6" t="s">
        <v>464</v>
      </c>
      <c r="I2006" s="6" t="s">
        <v>43</v>
      </c>
      <c r="J2006" s="6">
        <v>69</v>
      </c>
      <c r="K2006" s="5"/>
      <c r="L2006" s="12"/>
      <c r="M2006" s="4">
        <v>35</v>
      </c>
      <c r="N2006" s="6" t="s">
        <v>12406</v>
      </c>
      <c r="O2006" s="6">
        <v>25132150118</v>
      </c>
      <c r="P2006" s="34" t="s">
        <v>12407</v>
      </c>
      <c r="Q2006" s="35" t="s">
        <v>12380</v>
      </c>
      <c r="R2006" s="6" t="s">
        <v>269</v>
      </c>
      <c r="S2006" s="6" t="s">
        <v>3252</v>
      </c>
      <c r="T2006" s="6" t="s">
        <v>12218</v>
      </c>
      <c r="U2006" s="6" t="s">
        <v>43</v>
      </c>
      <c r="V2006" s="6">
        <v>70</v>
      </c>
      <c r="W2006" s="6"/>
      <c r="X2006" s="32"/>
      <c r="Y2006" s="3" t="e">
        <f>VLOOKUP(B2006,[1]Sheet1!$C$1:$C$15,1,0)</f>
        <v>#N/A</v>
      </c>
      <c r="Z2006" s="3" t="e">
        <f>VLOOKUP(N2006,[1]Sheet1!$C$1:$C$15,1,0)</f>
        <v>#N/A</v>
      </c>
    </row>
    <row r="2007" spans="1:26" ht="27" customHeight="1" x14ac:dyDescent="0.3">
      <c r="A2007" s="7">
        <v>1</v>
      </c>
      <c r="B2007" s="6" t="s">
        <v>5836</v>
      </c>
      <c r="C2007" s="6">
        <v>25131182859</v>
      </c>
      <c r="D2007" s="34" t="s">
        <v>5837</v>
      </c>
      <c r="E2007" s="35" t="s">
        <v>5588</v>
      </c>
      <c r="F2007" s="6" t="s">
        <v>269</v>
      </c>
      <c r="G2007" s="6" t="s">
        <v>5796</v>
      </c>
      <c r="H2007" s="6" t="s">
        <v>464</v>
      </c>
      <c r="I2007" s="8" t="s">
        <v>44</v>
      </c>
      <c r="J2007" s="8" t="s">
        <v>143</v>
      </c>
      <c r="K2007" s="5"/>
      <c r="L2007" s="12"/>
      <c r="M2007" s="7">
        <v>1</v>
      </c>
      <c r="N2007" s="6" t="s">
        <v>12408</v>
      </c>
      <c r="O2007" s="6">
        <v>25132150072</v>
      </c>
      <c r="P2007" s="34" t="s">
        <v>4261</v>
      </c>
      <c r="Q2007" s="35" t="s">
        <v>12380</v>
      </c>
      <c r="R2007" s="6" t="s">
        <v>269</v>
      </c>
      <c r="S2007" s="6" t="s">
        <v>3252</v>
      </c>
      <c r="T2007" s="6" t="s">
        <v>12218</v>
      </c>
      <c r="U2007" s="8" t="s">
        <v>44</v>
      </c>
      <c r="V2007" s="8" t="s">
        <v>152</v>
      </c>
      <c r="W2007" s="6"/>
      <c r="X2007" s="32"/>
      <c r="Y2007" s="3" t="e">
        <f>VLOOKUP(B2007,[1]Sheet1!$C$1:$C$15,1,0)</f>
        <v>#N/A</v>
      </c>
      <c r="Z2007" s="3" t="e">
        <f>VLOOKUP(N2007,[1]Sheet1!$C$1:$C$15,1,0)</f>
        <v>#N/A</v>
      </c>
    </row>
    <row r="2008" spans="1:26" ht="27" customHeight="1" x14ac:dyDescent="0.3">
      <c r="A2008" s="4">
        <v>2</v>
      </c>
      <c r="B2008" s="6" t="s">
        <v>5838</v>
      </c>
      <c r="C2008" s="6">
        <v>25131182067</v>
      </c>
      <c r="D2008" s="34" t="s">
        <v>5839</v>
      </c>
      <c r="E2008" s="35" t="s">
        <v>5588</v>
      </c>
      <c r="F2008" s="6" t="s">
        <v>269</v>
      </c>
      <c r="G2008" s="6" t="s">
        <v>5796</v>
      </c>
      <c r="H2008" s="6" t="s">
        <v>464</v>
      </c>
      <c r="I2008" s="6" t="s">
        <v>44</v>
      </c>
      <c r="J2008" s="6" t="s">
        <v>161</v>
      </c>
      <c r="K2008" s="5"/>
      <c r="L2008" s="12"/>
      <c r="M2008" s="4">
        <v>2</v>
      </c>
      <c r="N2008" s="6" t="s">
        <v>12409</v>
      </c>
      <c r="O2008" s="6">
        <v>25132150075</v>
      </c>
      <c r="P2008" s="34" t="s">
        <v>12410</v>
      </c>
      <c r="Q2008" s="35" t="s">
        <v>12380</v>
      </c>
      <c r="R2008" s="6" t="s">
        <v>269</v>
      </c>
      <c r="S2008" s="6" t="s">
        <v>3252</v>
      </c>
      <c r="T2008" s="6" t="s">
        <v>12218</v>
      </c>
      <c r="U2008" s="6" t="s">
        <v>44</v>
      </c>
      <c r="V2008" s="6" t="s">
        <v>170</v>
      </c>
      <c r="W2008" s="6"/>
      <c r="X2008" s="32"/>
      <c r="Y2008" s="3" t="e">
        <f>VLOOKUP(B2008,[1]Sheet1!$C$1:$C$15,1,0)</f>
        <v>#N/A</v>
      </c>
      <c r="Z2008" s="3" t="e">
        <f>VLOOKUP(N2008,[1]Sheet1!$C$1:$C$15,1,0)</f>
        <v>#N/A</v>
      </c>
    </row>
    <row r="2009" spans="1:26" ht="27" customHeight="1" x14ac:dyDescent="0.3">
      <c r="A2009" s="4">
        <v>3</v>
      </c>
      <c r="B2009" s="6" t="s">
        <v>5840</v>
      </c>
      <c r="C2009" s="6">
        <v>25131182037</v>
      </c>
      <c r="D2009" s="34" t="s">
        <v>5841</v>
      </c>
      <c r="E2009" s="35" t="s">
        <v>5588</v>
      </c>
      <c r="F2009" s="6" t="s">
        <v>269</v>
      </c>
      <c r="G2009" s="6" t="s">
        <v>5796</v>
      </c>
      <c r="H2009" s="6" t="s">
        <v>464</v>
      </c>
      <c r="I2009" s="6" t="s">
        <v>44</v>
      </c>
      <c r="J2009" s="6" t="s">
        <v>188</v>
      </c>
      <c r="K2009" s="5"/>
      <c r="L2009" s="12"/>
      <c r="M2009" s="4">
        <v>3</v>
      </c>
      <c r="N2009" s="6" t="s">
        <v>12411</v>
      </c>
      <c r="O2009" s="6">
        <v>25132150126</v>
      </c>
      <c r="P2009" s="34" t="s">
        <v>12412</v>
      </c>
      <c r="Q2009" s="35" t="s">
        <v>12380</v>
      </c>
      <c r="R2009" s="6" t="s">
        <v>269</v>
      </c>
      <c r="S2009" s="6" t="s">
        <v>3252</v>
      </c>
      <c r="T2009" s="6" t="s">
        <v>12218</v>
      </c>
      <c r="U2009" s="6" t="s">
        <v>44</v>
      </c>
      <c r="V2009" s="6" t="s">
        <v>179</v>
      </c>
      <c r="W2009" s="6"/>
      <c r="X2009" s="32"/>
      <c r="Y2009" s="3" t="e">
        <f>VLOOKUP(B2009,[1]Sheet1!$C$1:$C$15,1,0)</f>
        <v>#N/A</v>
      </c>
      <c r="Z2009" s="3" t="e">
        <f>VLOOKUP(N2009,[1]Sheet1!$C$1:$C$15,1,0)</f>
        <v>#N/A</v>
      </c>
    </row>
    <row r="2010" spans="1:26" ht="27" customHeight="1" x14ac:dyDescent="0.3">
      <c r="A2010" s="4">
        <v>4</v>
      </c>
      <c r="B2010" s="6" t="s">
        <v>5842</v>
      </c>
      <c r="C2010" s="6">
        <v>25131181896</v>
      </c>
      <c r="D2010" s="34" t="s">
        <v>5843</v>
      </c>
      <c r="E2010" s="35" t="s">
        <v>5588</v>
      </c>
      <c r="F2010" s="6" t="s">
        <v>269</v>
      </c>
      <c r="G2010" s="6" t="s">
        <v>5796</v>
      </c>
      <c r="H2010" s="6" t="s">
        <v>464</v>
      </c>
      <c r="I2010" s="6" t="s">
        <v>44</v>
      </c>
      <c r="J2010" s="6" t="s">
        <v>153</v>
      </c>
      <c r="K2010" s="5"/>
      <c r="L2010" s="12"/>
      <c r="M2010" s="4">
        <v>4</v>
      </c>
      <c r="N2010" s="6" t="s">
        <v>12413</v>
      </c>
      <c r="O2010" s="6">
        <v>25132150060</v>
      </c>
      <c r="P2010" s="34" t="s">
        <v>12414</v>
      </c>
      <c r="Q2010" s="35" t="s">
        <v>12380</v>
      </c>
      <c r="R2010" s="6" t="s">
        <v>269</v>
      </c>
      <c r="S2010" s="6" t="s">
        <v>3252</v>
      </c>
      <c r="T2010" s="6" t="s">
        <v>12218</v>
      </c>
      <c r="U2010" s="6" t="s">
        <v>44</v>
      </c>
      <c r="V2010" s="6" t="s">
        <v>144</v>
      </c>
      <c r="W2010" s="6"/>
      <c r="X2010" s="32"/>
      <c r="Y2010" s="3" t="e">
        <f>VLOOKUP(B2010,[1]Sheet1!$C$1:$C$15,1,0)</f>
        <v>#N/A</v>
      </c>
      <c r="Z2010" s="3" t="e">
        <f>VLOOKUP(N2010,[1]Sheet1!$C$1:$C$15,1,0)</f>
        <v>#N/A</v>
      </c>
    </row>
    <row r="2011" spans="1:26" ht="27" customHeight="1" x14ac:dyDescent="0.3">
      <c r="A2011" s="4">
        <v>5</v>
      </c>
      <c r="B2011" s="6" t="s">
        <v>5844</v>
      </c>
      <c r="C2011" s="6">
        <v>25131181929</v>
      </c>
      <c r="D2011" s="34" t="s">
        <v>5845</v>
      </c>
      <c r="E2011" s="35" t="s">
        <v>5588</v>
      </c>
      <c r="F2011" s="6" t="s">
        <v>269</v>
      </c>
      <c r="G2011" s="6" t="s">
        <v>5796</v>
      </c>
      <c r="H2011" s="6" t="s">
        <v>464</v>
      </c>
      <c r="I2011" s="6" t="s">
        <v>44</v>
      </c>
      <c r="J2011" s="6" t="s">
        <v>171</v>
      </c>
      <c r="K2011" s="5"/>
      <c r="L2011" s="12"/>
      <c r="M2011" s="4">
        <v>5</v>
      </c>
      <c r="N2011" s="6" t="s">
        <v>12415</v>
      </c>
      <c r="O2011" s="6">
        <v>25132150070</v>
      </c>
      <c r="P2011" s="34" t="s">
        <v>12416</v>
      </c>
      <c r="Q2011" s="35" t="s">
        <v>12380</v>
      </c>
      <c r="R2011" s="6" t="s">
        <v>269</v>
      </c>
      <c r="S2011" s="6" t="s">
        <v>3252</v>
      </c>
      <c r="T2011" s="6" t="s">
        <v>12218</v>
      </c>
      <c r="U2011" s="6" t="s">
        <v>44</v>
      </c>
      <c r="V2011" s="6" t="s">
        <v>162</v>
      </c>
      <c r="W2011" s="6"/>
      <c r="X2011" s="32"/>
      <c r="Y2011" s="3" t="e">
        <f>VLOOKUP(B2011,[1]Sheet1!$C$1:$C$15,1,0)</f>
        <v>#N/A</v>
      </c>
      <c r="Z2011" s="3" t="e">
        <f>VLOOKUP(N2011,[1]Sheet1!$C$1:$C$15,1,0)</f>
        <v>#N/A</v>
      </c>
    </row>
    <row r="2012" spans="1:26" ht="27" customHeight="1" x14ac:dyDescent="0.3">
      <c r="A2012" s="4">
        <v>6</v>
      </c>
      <c r="B2012" s="6" t="s">
        <v>5846</v>
      </c>
      <c r="C2012" s="6">
        <v>25131181930</v>
      </c>
      <c r="D2012" s="34" t="s">
        <v>5847</v>
      </c>
      <c r="E2012" s="35" t="s">
        <v>5588</v>
      </c>
      <c r="F2012" s="6" t="s">
        <v>269</v>
      </c>
      <c r="G2012" s="6" t="s">
        <v>5796</v>
      </c>
      <c r="H2012" s="6" t="s">
        <v>464</v>
      </c>
      <c r="I2012" s="6" t="s">
        <v>44</v>
      </c>
      <c r="J2012" s="6" t="s">
        <v>180</v>
      </c>
      <c r="K2012" s="5"/>
      <c r="L2012" s="12"/>
      <c r="M2012" s="4">
        <v>6</v>
      </c>
      <c r="N2012" s="6" t="s">
        <v>12417</v>
      </c>
      <c r="O2012" s="6">
        <v>25132150076</v>
      </c>
      <c r="P2012" s="34" t="s">
        <v>12418</v>
      </c>
      <c r="Q2012" s="35" t="s">
        <v>12380</v>
      </c>
      <c r="R2012" s="6" t="s">
        <v>269</v>
      </c>
      <c r="S2012" s="6" t="s">
        <v>3252</v>
      </c>
      <c r="T2012" s="6" t="s">
        <v>12218</v>
      </c>
      <c r="U2012" s="6" t="s">
        <v>44</v>
      </c>
      <c r="V2012" s="6" t="s">
        <v>189</v>
      </c>
      <c r="W2012" s="6"/>
      <c r="X2012" s="32"/>
      <c r="Y2012" s="3" t="e">
        <f>VLOOKUP(B2012,[1]Sheet1!$C$1:$C$15,1,0)</f>
        <v>#N/A</v>
      </c>
      <c r="Z2012" s="3" t="e">
        <f>VLOOKUP(N2012,[1]Sheet1!$C$1:$C$15,1,0)</f>
        <v>#N/A</v>
      </c>
    </row>
    <row r="2013" spans="1:26" ht="27" customHeight="1" x14ac:dyDescent="0.3">
      <c r="A2013" s="4">
        <v>7</v>
      </c>
      <c r="B2013" s="6" t="s">
        <v>5848</v>
      </c>
      <c r="C2013" s="6">
        <v>25131181867</v>
      </c>
      <c r="D2013" s="34" t="s">
        <v>5849</v>
      </c>
      <c r="E2013" s="35" t="s">
        <v>5588</v>
      </c>
      <c r="F2013" s="6" t="s">
        <v>269</v>
      </c>
      <c r="G2013" s="6" t="s">
        <v>5796</v>
      </c>
      <c r="H2013" s="6" t="s">
        <v>464</v>
      </c>
      <c r="I2013" s="6" t="s">
        <v>44</v>
      </c>
      <c r="J2013" s="6" t="s">
        <v>145</v>
      </c>
      <c r="K2013" s="5"/>
      <c r="L2013" s="12"/>
      <c r="M2013" s="4">
        <v>7</v>
      </c>
      <c r="N2013" s="6" t="s">
        <v>12419</v>
      </c>
      <c r="O2013" s="6">
        <v>25132150110</v>
      </c>
      <c r="P2013" s="34" t="s">
        <v>12420</v>
      </c>
      <c r="Q2013" s="35" t="s">
        <v>12380</v>
      </c>
      <c r="R2013" s="6" t="s">
        <v>269</v>
      </c>
      <c r="S2013" s="6" t="s">
        <v>3252</v>
      </c>
      <c r="T2013" s="6" t="s">
        <v>12218</v>
      </c>
      <c r="U2013" s="6" t="s">
        <v>44</v>
      </c>
      <c r="V2013" s="6" t="s">
        <v>154</v>
      </c>
      <c r="W2013" s="6"/>
      <c r="X2013" s="32"/>
      <c r="Y2013" s="3" t="e">
        <f>VLOOKUP(B2013,[1]Sheet1!$C$1:$C$15,1,0)</f>
        <v>#N/A</v>
      </c>
      <c r="Z2013" s="3" t="e">
        <f>VLOOKUP(N2013,[1]Sheet1!$C$1:$C$15,1,0)</f>
        <v>#N/A</v>
      </c>
    </row>
    <row r="2014" spans="1:26" ht="27" customHeight="1" x14ac:dyDescent="0.3">
      <c r="A2014" s="4">
        <v>8</v>
      </c>
      <c r="B2014" s="6" t="s">
        <v>5850</v>
      </c>
      <c r="C2014" s="6">
        <v>25131182748</v>
      </c>
      <c r="D2014" s="34" t="s">
        <v>5851</v>
      </c>
      <c r="E2014" s="35" t="s">
        <v>5588</v>
      </c>
      <c r="F2014" s="6" t="s">
        <v>269</v>
      </c>
      <c r="G2014" s="6" t="s">
        <v>5796</v>
      </c>
      <c r="H2014" s="6" t="s">
        <v>464</v>
      </c>
      <c r="I2014" s="6" t="s">
        <v>44</v>
      </c>
      <c r="J2014" s="6" t="s">
        <v>163</v>
      </c>
      <c r="K2014" s="5"/>
      <c r="L2014" s="12"/>
      <c r="M2014" s="4">
        <v>8</v>
      </c>
      <c r="N2014" s="6" t="s">
        <v>12421</v>
      </c>
      <c r="O2014" s="6">
        <v>25132150061</v>
      </c>
      <c r="P2014" s="34" t="s">
        <v>12422</v>
      </c>
      <c r="Q2014" s="35" t="s">
        <v>12380</v>
      </c>
      <c r="R2014" s="6" t="s">
        <v>269</v>
      </c>
      <c r="S2014" s="6" t="s">
        <v>3252</v>
      </c>
      <c r="T2014" s="6" t="s">
        <v>12218</v>
      </c>
      <c r="U2014" s="6" t="s">
        <v>44</v>
      </c>
      <c r="V2014" s="6" t="s">
        <v>172</v>
      </c>
      <c r="W2014" s="6"/>
      <c r="X2014" s="32"/>
      <c r="Y2014" s="3" t="e">
        <f>VLOOKUP(B2014,[1]Sheet1!$C$1:$C$15,1,0)</f>
        <v>#N/A</v>
      </c>
      <c r="Z2014" s="3" t="e">
        <f>VLOOKUP(N2014,[1]Sheet1!$C$1:$C$15,1,0)</f>
        <v>#N/A</v>
      </c>
    </row>
    <row r="2015" spans="1:26" ht="27" customHeight="1" x14ac:dyDescent="0.3">
      <c r="A2015" s="4">
        <v>9</v>
      </c>
      <c r="B2015" s="6" t="s">
        <v>5852</v>
      </c>
      <c r="C2015" s="6">
        <v>25131181864</v>
      </c>
      <c r="D2015" s="34" t="s">
        <v>5853</v>
      </c>
      <c r="E2015" s="35" t="s">
        <v>5588</v>
      </c>
      <c r="F2015" s="6" t="s">
        <v>269</v>
      </c>
      <c r="G2015" s="6" t="s">
        <v>5796</v>
      </c>
      <c r="H2015" s="6" t="s">
        <v>464</v>
      </c>
      <c r="I2015" s="6" t="s">
        <v>44</v>
      </c>
      <c r="J2015" s="6" t="s">
        <v>190</v>
      </c>
      <c r="K2015" s="5"/>
      <c r="L2015" s="12"/>
      <c r="M2015" s="4">
        <v>9</v>
      </c>
      <c r="N2015" s="6" t="s">
        <v>12423</v>
      </c>
      <c r="O2015" s="6">
        <v>25132150122</v>
      </c>
      <c r="P2015" s="34" t="s">
        <v>12424</v>
      </c>
      <c r="Q2015" s="35" t="s">
        <v>12380</v>
      </c>
      <c r="R2015" s="6" t="s">
        <v>269</v>
      </c>
      <c r="S2015" s="6" t="s">
        <v>3252</v>
      </c>
      <c r="T2015" s="6" t="s">
        <v>12218</v>
      </c>
      <c r="U2015" s="6" t="s">
        <v>44</v>
      </c>
      <c r="V2015" s="6" t="s">
        <v>181</v>
      </c>
      <c r="W2015" s="6"/>
      <c r="X2015" s="32"/>
      <c r="Y2015" s="3" t="e">
        <f>VLOOKUP(B2015,[1]Sheet1!$C$1:$C$15,1,0)</f>
        <v>#N/A</v>
      </c>
      <c r="Z2015" s="3" t="e">
        <f>VLOOKUP(N2015,[1]Sheet1!$C$1:$C$15,1,0)</f>
        <v>#N/A</v>
      </c>
    </row>
    <row r="2016" spans="1:26" ht="27" customHeight="1" x14ac:dyDescent="0.3">
      <c r="A2016" s="4">
        <v>10</v>
      </c>
      <c r="B2016" s="6" t="s">
        <v>5854</v>
      </c>
      <c r="C2016" s="6">
        <v>25131182068</v>
      </c>
      <c r="D2016" s="34" t="s">
        <v>5398</v>
      </c>
      <c r="E2016" s="35" t="s">
        <v>5588</v>
      </c>
      <c r="F2016" s="6" t="s">
        <v>269</v>
      </c>
      <c r="G2016" s="6" t="s">
        <v>5796</v>
      </c>
      <c r="H2016" s="6" t="s">
        <v>464</v>
      </c>
      <c r="I2016" s="6" t="s">
        <v>44</v>
      </c>
      <c r="J2016" s="6" t="s">
        <v>155</v>
      </c>
      <c r="K2016" s="5"/>
      <c r="L2016" s="12"/>
      <c r="M2016" s="4">
        <v>10</v>
      </c>
      <c r="N2016" s="6" t="s">
        <v>12425</v>
      </c>
      <c r="O2016" s="6">
        <v>25132150064</v>
      </c>
      <c r="P2016" s="34" t="s">
        <v>12426</v>
      </c>
      <c r="Q2016" s="35" t="s">
        <v>12380</v>
      </c>
      <c r="R2016" s="6" t="s">
        <v>269</v>
      </c>
      <c r="S2016" s="6" t="s">
        <v>3252</v>
      </c>
      <c r="T2016" s="6" t="s">
        <v>12218</v>
      </c>
      <c r="U2016" s="6" t="s">
        <v>44</v>
      </c>
      <c r="V2016" s="6" t="s">
        <v>146</v>
      </c>
      <c r="W2016" s="6"/>
      <c r="X2016" s="32"/>
      <c r="Y2016" s="3" t="e">
        <f>VLOOKUP(B2016,[1]Sheet1!$C$1:$C$15,1,0)</f>
        <v>#N/A</v>
      </c>
      <c r="Z2016" s="3" t="e">
        <f>VLOOKUP(N2016,[1]Sheet1!$C$1:$C$15,1,0)</f>
        <v>#N/A</v>
      </c>
    </row>
    <row r="2017" spans="1:26" ht="27" customHeight="1" x14ac:dyDescent="0.3">
      <c r="A2017" s="4">
        <v>11</v>
      </c>
      <c r="B2017" s="6" t="s">
        <v>5855</v>
      </c>
      <c r="C2017" s="6">
        <v>25131182292</v>
      </c>
      <c r="D2017" s="34" t="s">
        <v>5856</v>
      </c>
      <c r="E2017" s="35" t="s">
        <v>5588</v>
      </c>
      <c r="F2017" s="6" t="s">
        <v>269</v>
      </c>
      <c r="G2017" s="6" t="s">
        <v>5796</v>
      </c>
      <c r="H2017" s="6" t="s">
        <v>464</v>
      </c>
      <c r="I2017" s="6" t="s">
        <v>44</v>
      </c>
      <c r="J2017" s="6" t="s">
        <v>173</v>
      </c>
      <c r="K2017" s="5"/>
      <c r="L2017" s="12"/>
      <c r="M2017" s="4">
        <v>11</v>
      </c>
      <c r="N2017" s="6" t="s">
        <v>12427</v>
      </c>
      <c r="O2017" s="6">
        <v>25132150094</v>
      </c>
      <c r="P2017" s="34" t="s">
        <v>12428</v>
      </c>
      <c r="Q2017" s="35" t="s">
        <v>12380</v>
      </c>
      <c r="R2017" s="6" t="s">
        <v>269</v>
      </c>
      <c r="S2017" s="6" t="s">
        <v>3252</v>
      </c>
      <c r="T2017" s="6" t="s">
        <v>12218</v>
      </c>
      <c r="U2017" s="6" t="s">
        <v>44</v>
      </c>
      <c r="V2017" s="6" t="s">
        <v>164</v>
      </c>
      <c r="W2017" s="6"/>
      <c r="X2017" s="32"/>
      <c r="Y2017" s="3" t="e">
        <f>VLOOKUP(B2017,[1]Sheet1!$C$1:$C$15,1,0)</f>
        <v>#N/A</v>
      </c>
      <c r="Z2017" s="3" t="e">
        <f>VLOOKUP(N2017,[1]Sheet1!$C$1:$C$15,1,0)</f>
        <v>#N/A</v>
      </c>
    </row>
    <row r="2018" spans="1:26" ht="27" customHeight="1" x14ac:dyDescent="0.3">
      <c r="A2018" s="4">
        <v>12</v>
      </c>
      <c r="B2018" s="6" t="s">
        <v>5857</v>
      </c>
      <c r="C2018" s="6">
        <v>25131182804</v>
      </c>
      <c r="D2018" s="34" t="s">
        <v>5858</v>
      </c>
      <c r="E2018" s="35" t="s">
        <v>5588</v>
      </c>
      <c r="F2018" s="6" t="s">
        <v>269</v>
      </c>
      <c r="G2018" s="6" t="s">
        <v>5796</v>
      </c>
      <c r="H2018" s="6" t="s">
        <v>464</v>
      </c>
      <c r="I2018" s="6" t="s">
        <v>44</v>
      </c>
      <c r="J2018" s="6" t="s">
        <v>182</v>
      </c>
      <c r="K2018" s="5"/>
      <c r="L2018" s="12"/>
      <c r="M2018" s="4">
        <v>12</v>
      </c>
      <c r="N2018" s="6" t="s">
        <v>12429</v>
      </c>
      <c r="O2018" s="6">
        <v>25132150091</v>
      </c>
      <c r="P2018" s="34" t="s">
        <v>12430</v>
      </c>
      <c r="Q2018" s="35" t="s">
        <v>12380</v>
      </c>
      <c r="R2018" s="6" t="s">
        <v>269</v>
      </c>
      <c r="S2018" s="6" t="s">
        <v>3252</v>
      </c>
      <c r="T2018" s="6" t="s">
        <v>12218</v>
      </c>
      <c r="U2018" s="6" t="s">
        <v>44</v>
      </c>
      <c r="V2018" s="6" t="s">
        <v>191</v>
      </c>
      <c r="W2018" s="6"/>
      <c r="X2018" s="32"/>
      <c r="Y2018" s="3" t="e">
        <f>VLOOKUP(B2018,[1]Sheet1!$C$1:$C$15,1,0)</f>
        <v>#N/A</v>
      </c>
      <c r="Z2018" s="3" t="e">
        <f>VLOOKUP(N2018,[1]Sheet1!$C$1:$C$15,1,0)</f>
        <v>#N/A</v>
      </c>
    </row>
    <row r="2019" spans="1:26" ht="27" customHeight="1" x14ac:dyDescent="0.3">
      <c r="A2019" s="4">
        <v>13</v>
      </c>
      <c r="B2019" s="6" t="s">
        <v>5859</v>
      </c>
      <c r="C2019" s="6">
        <v>25131182249</v>
      </c>
      <c r="D2019" s="34" t="s">
        <v>5860</v>
      </c>
      <c r="E2019" s="35" t="s">
        <v>5588</v>
      </c>
      <c r="F2019" s="6" t="s">
        <v>269</v>
      </c>
      <c r="G2019" s="6" t="s">
        <v>5796</v>
      </c>
      <c r="H2019" s="6" t="s">
        <v>464</v>
      </c>
      <c r="I2019" s="6" t="s">
        <v>44</v>
      </c>
      <c r="J2019" s="6" t="s">
        <v>147</v>
      </c>
      <c r="K2019" s="5"/>
      <c r="L2019" s="12"/>
      <c r="M2019" s="4">
        <v>13</v>
      </c>
      <c r="N2019" s="6" t="s">
        <v>12431</v>
      </c>
      <c r="O2019" s="6">
        <v>25132150117</v>
      </c>
      <c r="P2019" s="34" t="s">
        <v>12432</v>
      </c>
      <c r="Q2019" s="35" t="s">
        <v>12380</v>
      </c>
      <c r="R2019" s="6" t="s">
        <v>269</v>
      </c>
      <c r="S2019" s="6" t="s">
        <v>3252</v>
      </c>
      <c r="T2019" s="6" t="s">
        <v>12218</v>
      </c>
      <c r="U2019" s="6" t="s">
        <v>44</v>
      </c>
      <c r="V2019" s="6" t="s">
        <v>156</v>
      </c>
      <c r="W2019" s="6"/>
      <c r="X2019" s="32"/>
      <c r="Y2019" s="3" t="e">
        <f>VLOOKUP(B2019,[1]Sheet1!$C$1:$C$15,1,0)</f>
        <v>#N/A</v>
      </c>
      <c r="Z2019" s="3" t="e">
        <f>VLOOKUP(N2019,[1]Sheet1!$C$1:$C$15,1,0)</f>
        <v>#N/A</v>
      </c>
    </row>
    <row r="2020" spans="1:26" ht="27" customHeight="1" x14ac:dyDescent="0.3">
      <c r="A2020" s="4">
        <v>14</v>
      </c>
      <c r="B2020" s="6" t="s">
        <v>5861</v>
      </c>
      <c r="C2020" s="6">
        <v>25131182907</v>
      </c>
      <c r="D2020" s="34" t="s">
        <v>5862</v>
      </c>
      <c r="E2020" s="35" t="s">
        <v>5588</v>
      </c>
      <c r="F2020" s="6" t="s">
        <v>269</v>
      </c>
      <c r="G2020" s="6" t="s">
        <v>5796</v>
      </c>
      <c r="H2020" s="6" t="s">
        <v>464</v>
      </c>
      <c r="I2020" s="6" t="s">
        <v>44</v>
      </c>
      <c r="J2020" s="6" t="s">
        <v>165</v>
      </c>
      <c r="K2020" s="5"/>
      <c r="L2020" s="12"/>
      <c r="M2020" s="4">
        <v>14</v>
      </c>
      <c r="N2020" s="6" t="s">
        <v>12433</v>
      </c>
      <c r="O2020" s="6">
        <v>25132150084</v>
      </c>
      <c r="P2020" s="34" t="s">
        <v>10918</v>
      </c>
      <c r="Q2020" s="35" t="s">
        <v>12380</v>
      </c>
      <c r="R2020" s="6" t="s">
        <v>269</v>
      </c>
      <c r="S2020" s="6" t="s">
        <v>3252</v>
      </c>
      <c r="T2020" s="6" t="s">
        <v>12218</v>
      </c>
      <c r="U2020" s="6" t="s">
        <v>44</v>
      </c>
      <c r="V2020" s="6" t="s">
        <v>174</v>
      </c>
      <c r="W2020" s="6"/>
      <c r="X2020" s="32"/>
      <c r="Y2020" s="3" t="e">
        <f>VLOOKUP(B2020,[1]Sheet1!$C$1:$C$15,1,0)</f>
        <v>#N/A</v>
      </c>
      <c r="Z2020" s="3" t="e">
        <f>VLOOKUP(N2020,[1]Sheet1!$C$1:$C$15,1,0)</f>
        <v>#N/A</v>
      </c>
    </row>
    <row r="2021" spans="1:26" ht="27" customHeight="1" x14ac:dyDescent="0.3">
      <c r="A2021" s="4">
        <v>15</v>
      </c>
      <c r="B2021" s="6" t="s">
        <v>5863</v>
      </c>
      <c r="C2021" s="6">
        <v>25131181884</v>
      </c>
      <c r="D2021" s="34" t="s">
        <v>5864</v>
      </c>
      <c r="E2021" s="35" t="s">
        <v>5588</v>
      </c>
      <c r="F2021" s="6" t="s">
        <v>269</v>
      </c>
      <c r="G2021" s="6" t="s">
        <v>5796</v>
      </c>
      <c r="H2021" s="6" t="s">
        <v>464</v>
      </c>
      <c r="I2021" s="6" t="s">
        <v>44</v>
      </c>
      <c r="J2021" s="6" t="s">
        <v>192</v>
      </c>
      <c r="K2021" s="5"/>
      <c r="L2021" s="12"/>
      <c r="M2021" s="4">
        <v>15</v>
      </c>
      <c r="N2021" s="6" t="s">
        <v>12434</v>
      </c>
      <c r="O2021" s="6">
        <v>25132150080</v>
      </c>
      <c r="P2021" s="34" t="s">
        <v>12435</v>
      </c>
      <c r="Q2021" s="35" t="s">
        <v>12380</v>
      </c>
      <c r="R2021" s="6" t="s">
        <v>269</v>
      </c>
      <c r="S2021" s="6" t="s">
        <v>3252</v>
      </c>
      <c r="T2021" s="6" t="s">
        <v>12218</v>
      </c>
      <c r="U2021" s="6" t="s">
        <v>44</v>
      </c>
      <c r="V2021" s="6" t="s">
        <v>183</v>
      </c>
      <c r="W2021" s="6"/>
      <c r="X2021" s="32"/>
      <c r="Y2021" s="3" t="e">
        <f>VLOOKUP(B2021,[1]Sheet1!$C$1:$C$15,1,0)</f>
        <v>#N/A</v>
      </c>
      <c r="Z2021" s="3" t="e">
        <f>VLOOKUP(N2021,[1]Sheet1!$C$1:$C$15,1,0)</f>
        <v>#N/A</v>
      </c>
    </row>
    <row r="2022" spans="1:26" ht="27" customHeight="1" x14ac:dyDescent="0.3">
      <c r="A2022" s="4">
        <v>16</v>
      </c>
      <c r="B2022" s="6" t="s">
        <v>5865</v>
      </c>
      <c r="C2022" s="6">
        <v>25131182492</v>
      </c>
      <c r="D2022" s="34" t="s">
        <v>5866</v>
      </c>
      <c r="E2022" s="35" t="s">
        <v>5588</v>
      </c>
      <c r="F2022" s="6" t="s">
        <v>269</v>
      </c>
      <c r="G2022" s="6" t="s">
        <v>5796</v>
      </c>
      <c r="H2022" s="6" t="s">
        <v>464</v>
      </c>
      <c r="I2022" s="6" t="s">
        <v>44</v>
      </c>
      <c r="J2022" s="6" t="s">
        <v>157</v>
      </c>
      <c r="K2022" s="5"/>
      <c r="L2022" s="12"/>
      <c r="M2022" s="4">
        <v>16</v>
      </c>
      <c r="N2022" s="6" t="s">
        <v>12436</v>
      </c>
      <c r="O2022" s="6">
        <v>25132150092</v>
      </c>
      <c r="P2022" s="34" t="s">
        <v>8316</v>
      </c>
      <c r="Q2022" s="35" t="s">
        <v>12380</v>
      </c>
      <c r="R2022" s="6" t="s">
        <v>269</v>
      </c>
      <c r="S2022" s="6" t="s">
        <v>3252</v>
      </c>
      <c r="T2022" s="6" t="s">
        <v>12218</v>
      </c>
      <c r="U2022" s="6" t="s">
        <v>44</v>
      </c>
      <c r="V2022" s="6" t="s">
        <v>148</v>
      </c>
      <c r="W2022" s="6"/>
      <c r="X2022" s="32"/>
      <c r="Y2022" s="3" t="e">
        <f>VLOOKUP(B2022,[1]Sheet1!$C$1:$C$15,1,0)</f>
        <v>#N/A</v>
      </c>
      <c r="Z2022" s="3" t="e">
        <f>VLOOKUP(N2022,[1]Sheet1!$C$1:$C$15,1,0)</f>
        <v>#N/A</v>
      </c>
    </row>
    <row r="2023" spans="1:26" ht="27" customHeight="1" x14ac:dyDescent="0.3">
      <c r="A2023" s="4">
        <v>17</v>
      </c>
      <c r="B2023" s="6" t="s">
        <v>5867</v>
      </c>
      <c r="C2023" s="6">
        <v>25131182386</v>
      </c>
      <c r="D2023" s="34" t="s">
        <v>5868</v>
      </c>
      <c r="E2023" s="35" t="s">
        <v>5588</v>
      </c>
      <c r="F2023" s="6" t="s">
        <v>269</v>
      </c>
      <c r="G2023" s="6" t="s">
        <v>5796</v>
      </c>
      <c r="H2023" s="6" t="s">
        <v>464</v>
      </c>
      <c r="I2023" s="6" t="s">
        <v>44</v>
      </c>
      <c r="J2023" s="6" t="s">
        <v>175</v>
      </c>
      <c r="K2023" s="5"/>
      <c r="L2023" s="12"/>
      <c r="M2023" s="4">
        <v>17</v>
      </c>
      <c r="N2023" s="6" t="s">
        <v>12437</v>
      </c>
      <c r="O2023" s="6">
        <v>25132150104</v>
      </c>
      <c r="P2023" s="34" t="s">
        <v>12438</v>
      </c>
      <c r="Q2023" s="35" t="s">
        <v>12380</v>
      </c>
      <c r="R2023" s="6" t="s">
        <v>269</v>
      </c>
      <c r="S2023" s="6" t="s">
        <v>3252</v>
      </c>
      <c r="T2023" s="6" t="s">
        <v>12218</v>
      </c>
      <c r="U2023" s="6" t="s">
        <v>44</v>
      </c>
      <c r="V2023" s="6" t="s">
        <v>166</v>
      </c>
      <c r="W2023" s="6"/>
      <c r="X2023" s="32"/>
      <c r="Y2023" s="3" t="e">
        <f>VLOOKUP(B2023,[1]Sheet1!$C$1:$C$15,1,0)</f>
        <v>#N/A</v>
      </c>
      <c r="Z2023" s="3" t="e">
        <f>VLOOKUP(N2023,[1]Sheet1!$C$1:$C$15,1,0)</f>
        <v>#N/A</v>
      </c>
    </row>
    <row r="2024" spans="1:26" ht="27" customHeight="1" x14ac:dyDescent="0.3">
      <c r="A2024" s="4">
        <v>18</v>
      </c>
      <c r="B2024" s="6" t="s">
        <v>5869</v>
      </c>
      <c r="C2024" s="6">
        <v>25131182200</v>
      </c>
      <c r="D2024" s="34" t="s">
        <v>5870</v>
      </c>
      <c r="E2024" s="35" t="s">
        <v>5588</v>
      </c>
      <c r="F2024" s="6" t="s">
        <v>269</v>
      </c>
      <c r="G2024" s="6" t="s">
        <v>5796</v>
      </c>
      <c r="H2024" s="6" t="s">
        <v>464</v>
      </c>
      <c r="I2024" s="6" t="s">
        <v>44</v>
      </c>
      <c r="J2024" s="6" t="s">
        <v>184</v>
      </c>
      <c r="K2024" s="5"/>
      <c r="L2024" s="12"/>
      <c r="M2024" s="4">
        <v>18</v>
      </c>
      <c r="N2024" s="6" t="s">
        <v>12439</v>
      </c>
      <c r="O2024" s="6">
        <v>25132150121</v>
      </c>
      <c r="P2024" s="34" t="s">
        <v>12440</v>
      </c>
      <c r="Q2024" s="35" t="s">
        <v>12380</v>
      </c>
      <c r="R2024" s="6" t="s">
        <v>269</v>
      </c>
      <c r="S2024" s="6" t="s">
        <v>3252</v>
      </c>
      <c r="T2024" s="6" t="s">
        <v>12218</v>
      </c>
      <c r="U2024" s="6" t="s">
        <v>44</v>
      </c>
      <c r="V2024" s="6" t="s">
        <v>193</v>
      </c>
      <c r="W2024" s="6"/>
      <c r="X2024" s="32"/>
      <c r="Y2024" s="3" t="e">
        <f>VLOOKUP(B2024,[1]Sheet1!$C$1:$C$15,1,0)</f>
        <v>#N/A</v>
      </c>
      <c r="Z2024" s="3" t="e">
        <f>VLOOKUP(N2024,[1]Sheet1!$C$1:$C$15,1,0)</f>
        <v>#N/A</v>
      </c>
    </row>
    <row r="2025" spans="1:26" ht="27" customHeight="1" x14ac:dyDescent="0.3">
      <c r="A2025" s="4">
        <v>19</v>
      </c>
      <c r="B2025" s="6" t="s">
        <v>5871</v>
      </c>
      <c r="C2025" s="6">
        <v>25131182312</v>
      </c>
      <c r="D2025" s="34" t="s">
        <v>5872</v>
      </c>
      <c r="E2025" s="35" t="s">
        <v>5588</v>
      </c>
      <c r="F2025" s="6" t="s">
        <v>269</v>
      </c>
      <c r="G2025" s="6" t="s">
        <v>5796</v>
      </c>
      <c r="H2025" s="6" t="s">
        <v>464</v>
      </c>
      <c r="I2025" s="6" t="s">
        <v>44</v>
      </c>
      <c r="J2025" s="6" t="s">
        <v>149</v>
      </c>
      <c r="K2025" s="5"/>
      <c r="L2025" s="12"/>
      <c r="M2025" s="4">
        <v>19</v>
      </c>
      <c r="N2025" s="6" t="s">
        <v>12441</v>
      </c>
      <c r="O2025" s="6">
        <v>25132150116</v>
      </c>
      <c r="P2025" s="34" t="s">
        <v>12442</v>
      </c>
      <c r="Q2025" s="35" t="s">
        <v>12380</v>
      </c>
      <c r="R2025" s="6" t="s">
        <v>269</v>
      </c>
      <c r="S2025" s="6" t="s">
        <v>3252</v>
      </c>
      <c r="T2025" s="6" t="s">
        <v>12218</v>
      </c>
      <c r="U2025" s="6" t="s">
        <v>44</v>
      </c>
      <c r="V2025" s="6" t="s">
        <v>158</v>
      </c>
      <c r="W2025" s="6"/>
      <c r="X2025" s="32"/>
      <c r="Y2025" s="3" t="e">
        <f>VLOOKUP(B2025,[1]Sheet1!$C$1:$C$15,1,0)</f>
        <v>#N/A</v>
      </c>
      <c r="Z2025" s="3" t="e">
        <f>VLOOKUP(N2025,[1]Sheet1!$C$1:$C$15,1,0)</f>
        <v>#N/A</v>
      </c>
    </row>
    <row r="2026" spans="1:26" ht="27" customHeight="1" x14ac:dyDescent="0.3">
      <c r="A2026" s="4">
        <v>20</v>
      </c>
      <c r="B2026" s="6" t="s">
        <v>5873</v>
      </c>
      <c r="C2026" s="6">
        <v>25131182209</v>
      </c>
      <c r="D2026" s="34" t="s">
        <v>3474</v>
      </c>
      <c r="E2026" s="35" t="s">
        <v>5588</v>
      </c>
      <c r="F2026" s="6" t="s">
        <v>269</v>
      </c>
      <c r="G2026" s="6" t="s">
        <v>5796</v>
      </c>
      <c r="H2026" s="6" t="s">
        <v>464</v>
      </c>
      <c r="I2026" s="6" t="s">
        <v>44</v>
      </c>
      <c r="J2026" s="6" t="s">
        <v>167</v>
      </c>
      <c r="K2026" s="5"/>
      <c r="L2026" s="12"/>
      <c r="M2026" s="4">
        <v>20</v>
      </c>
      <c r="N2026" s="6" t="s">
        <v>12443</v>
      </c>
      <c r="O2026" s="6">
        <v>25132150119</v>
      </c>
      <c r="P2026" s="34" t="s">
        <v>3574</v>
      </c>
      <c r="Q2026" s="35" t="s">
        <v>12380</v>
      </c>
      <c r="R2026" s="6" t="s">
        <v>269</v>
      </c>
      <c r="S2026" s="6" t="s">
        <v>3252</v>
      </c>
      <c r="T2026" s="6" t="s">
        <v>12218</v>
      </c>
      <c r="U2026" s="6" t="s">
        <v>44</v>
      </c>
      <c r="V2026" s="6" t="s">
        <v>176</v>
      </c>
      <c r="W2026" s="6"/>
      <c r="X2026" s="32"/>
      <c r="Y2026" s="3" t="e">
        <f>VLOOKUP(B2026,[1]Sheet1!$C$1:$C$15,1,0)</f>
        <v>#N/A</v>
      </c>
      <c r="Z2026" s="3" t="e">
        <f>VLOOKUP(N2026,[1]Sheet1!$C$1:$C$15,1,0)</f>
        <v>#N/A</v>
      </c>
    </row>
    <row r="2027" spans="1:26" ht="27" customHeight="1" x14ac:dyDescent="0.3">
      <c r="A2027" s="4">
        <v>21</v>
      </c>
      <c r="B2027" s="6" t="s">
        <v>5874</v>
      </c>
      <c r="C2027" s="6">
        <v>25131182520</v>
      </c>
      <c r="D2027" s="34" t="s">
        <v>5875</v>
      </c>
      <c r="E2027" s="35" t="s">
        <v>5588</v>
      </c>
      <c r="F2027" s="6" t="s">
        <v>269</v>
      </c>
      <c r="G2027" s="6" t="s">
        <v>5796</v>
      </c>
      <c r="H2027" s="6" t="s">
        <v>464</v>
      </c>
      <c r="I2027" s="6" t="s">
        <v>44</v>
      </c>
      <c r="J2027" s="6" t="s">
        <v>194</v>
      </c>
      <c r="K2027" s="5"/>
      <c r="L2027" s="12"/>
      <c r="M2027" s="4">
        <v>21</v>
      </c>
      <c r="N2027" s="6" t="s">
        <v>12444</v>
      </c>
      <c r="O2027" s="6">
        <v>25132150102</v>
      </c>
      <c r="P2027" s="34" t="s">
        <v>2591</v>
      </c>
      <c r="Q2027" s="35" t="s">
        <v>12380</v>
      </c>
      <c r="R2027" s="6" t="s">
        <v>269</v>
      </c>
      <c r="S2027" s="6" t="s">
        <v>3252</v>
      </c>
      <c r="T2027" s="6" t="s">
        <v>12218</v>
      </c>
      <c r="U2027" s="6" t="s">
        <v>44</v>
      </c>
      <c r="V2027" s="6" t="s">
        <v>185</v>
      </c>
      <c r="W2027" s="6"/>
      <c r="X2027" s="32"/>
      <c r="Y2027" s="3" t="e">
        <f>VLOOKUP(B2027,[1]Sheet1!$C$1:$C$15,1,0)</f>
        <v>#N/A</v>
      </c>
      <c r="Z2027" s="3" t="e">
        <f>VLOOKUP(N2027,[1]Sheet1!$C$1:$C$15,1,0)</f>
        <v>#N/A</v>
      </c>
    </row>
    <row r="2028" spans="1:26" ht="27" customHeight="1" x14ac:dyDescent="0.3">
      <c r="A2028" s="4">
        <v>22</v>
      </c>
      <c r="B2028" s="6" t="s">
        <v>5876</v>
      </c>
      <c r="C2028" s="6">
        <v>25131182785</v>
      </c>
      <c r="D2028" s="34" t="s">
        <v>5877</v>
      </c>
      <c r="E2028" s="35" t="s">
        <v>5588</v>
      </c>
      <c r="F2028" s="6" t="s">
        <v>269</v>
      </c>
      <c r="G2028" s="6" t="s">
        <v>5796</v>
      </c>
      <c r="H2028" s="6" t="s">
        <v>464</v>
      </c>
      <c r="I2028" s="6" t="s">
        <v>44</v>
      </c>
      <c r="J2028" s="6" t="s">
        <v>159</v>
      </c>
      <c r="K2028" s="5"/>
      <c r="L2028" s="12"/>
      <c r="M2028" s="4">
        <v>22</v>
      </c>
      <c r="N2028" s="6" t="s">
        <v>12445</v>
      </c>
      <c r="O2028" s="6">
        <v>25132150069</v>
      </c>
      <c r="P2028" s="34" t="s">
        <v>12446</v>
      </c>
      <c r="Q2028" s="35" t="s">
        <v>12380</v>
      </c>
      <c r="R2028" s="6" t="s">
        <v>269</v>
      </c>
      <c r="S2028" s="6" t="s">
        <v>3252</v>
      </c>
      <c r="T2028" s="6" t="s">
        <v>12218</v>
      </c>
      <c r="U2028" s="6" t="s">
        <v>44</v>
      </c>
      <c r="V2028" s="6" t="s">
        <v>150</v>
      </c>
      <c r="W2028" s="6"/>
      <c r="X2028" s="32"/>
      <c r="Y2028" s="3" t="e">
        <f>VLOOKUP(B2028,[1]Sheet1!$C$1:$C$15,1,0)</f>
        <v>#N/A</v>
      </c>
      <c r="Z2028" s="3" t="e">
        <f>VLOOKUP(N2028,[1]Sheet1!$C$1:$C$15,1,0)</f>
        <v>#N/A</v>
      </c>
    </row>
    <row r="2029" spans="1:26" ht="27" customHeight="1" x14ac:dyDescent="0.3">
      <c r="A2029" s="4">
        <v>23</v>
      </c>
      <c r="B2029" s="6" t="s">
        <v>5878</v>
      </c>
      <c r="C2029" s="6">
        <v>25131182151</v>
      </c>
      <c r="D2029" s="34" t="s">
        <v>5879</v>
      </c>
      <c r="E2029" s="35" t="s">
        <v>5588</v>
      </c>
      <c r="F2029" s="6" t="s">
        <v>269</v>
      </c>
      <c r="G2029" s="6" t="s">
        <v>5796</v>
      </c>
      <c r="H2029" s="6" t="s">
        <v>464</v>
      </c>
      <c r="I2029" s="6" t="s">
        <v>44</v>
      </c>
      <c r="J2029" s="6" t="s">
        <v>177</v>
      </c>
      <c r="K2029" s="5"/>
      <c r="L2029" s="12"/>
      <c r="M2029" s="4">
        <v>23</v>
      </c>
      <c r="N2029" s="6" t="s">
        <v>12447</v>
      </c>
      <c r="O2029" s="6">
        <v>25132150077</v>
      </c>
      <c r="P2029" s="34" t="s">
        <v>12230</v>
      </c>
      <c r="Q2029" s="35" t="s">
        <v>12380</v>
      </c>
      <c r="R2029" s="6" t="s">
        <v>269</v>
      </c>
      <c r="S2029" s="6" t="s">
        <v>3252</v>
      </c>
      <c r="T2029" s="6" t="s">
        <v>12218</v>
      </c>
      <c r="U2029" s="6" t="s">
        <v>44</v>
      </c>
      <c r="V2029" s="6" t="s">
        <v>168</v>
      </c>
      <c r="W2029" s="6"/>
      <c r="X2029" s="32"/>
      <c r="Y2029" s="3" t="e">
        <f>VLOOKUP(B2029,[1]Sheet1!$C$1:$C$15,1,0)</f>
        <v>#N/A</v>
      </c>
      <c r="Z2029" s="3" t="e">
        <f>VLOOKUP(N2029,[1]Sheet1!$C$1:$C$15,1,0)</f>
        <v>#N/A</v>
      </c>
    </row>
    <row r="2030" spans="1:26" ht="27" customHeight="1" x14ac:dyDescent="0.3">
      <c r="A2030" s="4">
        <v>24</v>
      </c>
      <c r="B2030" s="6" t="s">
        <v>5880</v>
      </c>
      <c r="C2030" s="6">
        <v>25131182281</v>
      </c>
      <c r="D2030" s="34" t="s">
        <v>5881</v>
      </c>
      <c r="E2030" s="35" t="s">
        <v>5588</v>
      </c>
      <c r="F2030" s="6" t="s">
        <v>269</v>
      </c>
      <c r="G2030" s="6" t="s">
        <v>5796</v>
      </c>
      <c r="H2030" s="6" t="s">
        <v>464</v>
      </c>
      <c r="I2030" s="6" t="s">
        <v>44</v>
      </c>
      <c r="J2030" s="6" t="s">
        <v>186</v>
      </c>
      <c r="K2030" s="5"/>
      <c r="L2030" s="12"/>
      <c r="M2030" s="4">
        <v>24</v>
      </c>
      <c r="N2030" s="6" t="s">
        <v>12448</v>
      </c>
      <c r="O2030" s="6">
        <v>25132150107</v>
      </c>
      <c r="P2030" s="34" t="s">
        <v>12449</v>
      </c>
      <c r="Q2030" s="35" t="s">
        <v>12380</v>
      </c>
      <c r="R2030" s="6" t="s">
        <v>269</v>
      </c>
      <c r="S2030" s="6" t="s">
        <v>3252</v>
      </c>
      <c r="T2030" s="6" t="s">
        <v>12218</v>
      </c>
      <c r="U2030" s="6" t="s">
        <v>44</v>
      </c>
      <c r="V2030" s="6" t="s">
        <v>195</v>
      </c>
      <c r="W2030" s="6"/>
      <c r="X2030" s="32"/>
      <c r="Y2030" s="3" t="e">
        <f>VLOOKUP(B2030,[1]Sheet1!$C$1:$C$15,1,0)</f>
        <v>#N/A</v>
      </c>
      <c r="Z2030" s="3" t="e">
        <f>VLOOKUP(N2030,[1]Sheet1!$C$1:$C$15,1,0)</f>
        <v>#N/A</v>
      </c>
    </row>
    <row r="2031" spans="1:26" ht="27" customHeight="1" x14ac:dyDescent="0.3">
      <c r="A2031" s="4">
        <v>25</v>
      </c>
      <c r="B2031" s="6" t="s">
        <v>5882</v>
      </c>
      <c r="C2031" s="6">
        <v>25131181872</v>
      </c>
      <c r="D2031" s="34" t="s">
        <v>5883</v>
      </c>
      <c r="E2031" s="35" t="s">
        <v>5588</v>
      </c>
      <c r="F2031" s="6" t="s">
        <v>269</v>
      </c>
      <c r="G2031" s="6" t="s">
        <v>5796</v>
      </c>
      <c r="H2031" s="6" t="s">
        <v>464</v>
      </c>
      <c r="I2031" s="6" t="s">
        <v>44</v>
      </c>
      <c r="J2031" s="6" t="s">
        <v>151</v>
      </c>
      <c r="K2031" s="5"/>
      <c r="L2031" s="12"/>
      <c r="M2031" s="4">
        <v>25</v>
      </c>
      <c r="N2031" s="6" t="s">
        <v>12450</v>
      </c>
      <c r="O2031" s="6">
        <v>25132150087</v>
      </c>
      <c r="P2031" s="34" t="s">
        <v>12451</v>
      </c>
      <c r="Q2031" s="35" t="s">
        <v>12380</v>
      </c>
      <c r="R2031" s="6" t="s">
        <v>269</v>
      </c>
      <c r="S2031" s="6" t="s">
        <v>3252</v>
      </c>
      <c r="T2031" s="6" t="s">
        <v>12218</v>
      </c>
      <c r="U2031" s="6" t="s">
        <v>44</v>
      </c>
      <c r="V2031" s="6" t="s">
        <v>160</v>
      </c>
      <c r="W2031" s="6"/>
      <c r="X2031" s="32"/>
      <c r="Y2031" s="3" t="e">
        <f>VLOOKUP(B2031,[1]Sheet1!$C$1:$C$15,1,0)</f>
        <v>#N/A</v>
      </c>
      <c r="Z2031" s="3" t="e">
        <f>VLOOKUP(N2031,[1]Sheet1!$C$1:$C$15,1,0)</f>
        <v>#N/A</v>
      </c>
    </row>
    <row r="2032" spans="1:26" ht="27" customHeight="1" x14ac:dyDescent="0.3">
      <c r="A2032" s="4">
        <v>26</v>
      </c>
      <c r="B2032" s="6" t="s">
        <v>5884</v>
      </c>
      <c r="C2032" s="6">
        <v>25131182324</v>
      </c>
      <c r="D2032" s="34" t="s">
        <v>5885</v>
      </c>
      <c r="E2032" s="35" t="s">
        <v>5588</v>
      </c>
      <c r="F2032" s="6" t="s">
        <v>269</v>
      </c>
      <c r="G2032" s="6" t="s">
        <v>5796</v>
      </c>
      <c r="H2032" s="6" t="s">
        <v>464</v>
      </c>
      <c r="I2032" s="6" t="s">
        <v>44</v>
      </c>
      <c r="J2032" s="6" t="s">
        <v>169</v>
      </c>
      <c r="K2032" s="5"/>
      <c r="L2032" s="12"/>
      <c r="M2032" s="4">
        <v>26</v>
      </c>
      <c r="N2032" s="6" t="s">
        <v>12452</v>
      </c>
      <c r="O2032" s="6">
        <v>25132150103</v>
      </c>
      <c r="P2032" s="34" t="s">
        <v>12453</v>
      </c>
      <c r="Q2032" s="35" t="s">
        <v>12380</v>
      </c>
      <c r="R2032" s="6" t="s">
        <v>269</v>
      </c>
      <c r="S2032" s="6" t="s">
        <v>3252</v>
      </c>
      <c r="T2032" s="6" t="s">
        <v>12218</v>
      </c>
      <c r="U2032" s="6" t="s">
        <v>44</v>
      </c>
      <c r="V2032" s="6" t="s">
        <v>178</v>
      </c>
      <c r="W2032" s="6"/>
      <c r="X2032" s="32"/>
      <c r="Y2032" s="3" t="e">
        <f>VLOOKUP(B2032,[1]Sheet1!$C$1:$C$15,1,0)</f>
        <v>#N/A</v>
      </c>
      <c r="Z2032" s="3" t="e">
        <f>VLOOKUP(N2032,[1]Sheet1!$C$1:$C$15,1,0)</f>
        <v>#N/A</v>
      </c>
    </row>
    <row r="2033" spans="1:26" ht="27" customHeight="1" x14ac:dyDescent="0.3">
      <c r="A2033" s="4">
        <v>27</v>
      </c>
      <c r="B2033" s="6" t="s">
        <v>5886</v>
      </c>
      <c r="C2033" s="6">
        <v>25131182093</v>
      </c>
      <c r="D2033" s="34" t="s">
        <v>3527</v>
      </c>
      <c r="E2033" s="35" t="s">
        <v>5588</v>
      </c>
      <c r="F2033" s="6" t="s">
        <v>269</v>
      </c>
      <c r="G2033" s="6" t="s">
        <v>5796</v>
      </c>
      <c r="H2033" s="6" t="s">
        <v>464</v>
      </c>
      <c r="I2033" s="6" t="s">
        <v>44</v>
      </c>
      <c r="J2033" s="6" t="s">
        <v>196</v>
      </c>
      <c r="K2033" s="5"/>
      <c r="L2033" s="12"/>
      <c r="M2033" s="4">
        <v>27</v>
      </c>
      <c r="N2033" s="6" t="s">
        <v>12454</v>
      </c>
      <c r="O2033" s="6">
        <v>25132150085</v>
      </c>
      <c r="P2033" s="34" t="s">
        <v>12455</v>
      </c>
      <c r="Q2033" s="35" t="s">
        <v>12380</v>
      </c>
      <c r="R2033" s="6" t="s">
        <v>269</v>
      </c>
      <c r="S2033" s="6" t="s">
        <v>3252</v>
      </c>
      <c r="T2033" s="6" t="s">
        <v>12218</v>
      </c>
      <c r="U2033" s="6" t="s">
        <v>44</v>
      </c>
      <c r="V2033" s="6" t="s">
        <v>187</v>
      </c>
      <c r="W2033" s="6"/>
      <c r="X2033" s="32"/>
      <c r="Y2033" s="3" t="e">
        <f>VLOOKUP(B2033,[1]Sheet1!$C$1:$C$15,1,0)</f>
        <v>#N/A</v>
      </c>
      <c r="Z2033" s="3" t="e">
        <f>VLOOKUP(N2033,[1]Sheet1!$C$1:$C$15,1,0)</f>
        <v>#N/A</v>
      </c>
    </row>
    <row r="2034" spans="1:26" ht="27" customHeight="1" x14ac:dyDescent="0.3">
      <c r="A2034" s="7">
        <v>1</v>
      </c>
      <c r="B2034" s="6" t="s">
        <v>5887</v>
      </c>
      <c r="C2034" s="6">
        <v>25131182881</v>
      </c>
      <c r="D2034" s="34" t="s">
        <v>5888</v>
      </c>
      <c r="E2034" s="35" t="s">
        <v>5588</v>
      </c>
      <c r="F2034" s="6" t="s">
        <v>269</v>
      </c>
      <c r="G2034" s="6" t="s">
        <v>5796</v>
      </c>
      <c r="H2034" s="6" t="s">
        <v>464</v>
      </c>
      <c r="I2034" s="8" t="s">
        <v>263</v>
      </c>
      <c r="J2034" s="8" t="s">
        <v>143</v>
      </c>
      <c r="K2034" s="5"/>
      <c r="L2034" s="12"/>
      <c r="M2034" s="7">
        <v>1</v>
      </c>
      <c r="N2034" s="6" t="s">
        <v>12456</v>
      </c>
      <c r="O2034" s="6">
        <v>25132150068</v>
      </c>
      <c r="P2034" s="34" t="s">
        <v>12457</v>
      </c>
      <c r="Q2034" s="35" t="s">
        <v>12380</v>
      </c>
      <c r="R2034" s="6" t="s">
        <v>269</v>
      </c>
      <c r="S2034" s="6" t="s">
        <v>3252</v>
      </c>
      <c r="T2034" s="6" t="s">
        <v>12218</v>
      </c>
      <c r="U2034" s="8" t="s">
        <v>263</v>
      </c>
      <c r="V2034" s="8" t="s">
        <v>152</v>
      </c>
      <c r="W2034" s="6"/>
      <c r="X2034" s="32"/>
      <c r="Y2034" s="3" t="e">
        <f>VLOOKUP(B2034,[1]Sheet1!$C$1:$C$15,1,0)</f>
        <v>#N/A</v>
      </c>
      <c r="Z2034" s="3" t="e">
        <f>VLOOKUP(N2034,[1]Sheet1!$C$1:$C$15,1,0)</f>
        <v>#N/A</v>
      </c>
    </row>
    <row r="2035" spans="1:26" ht="27" customHeight="1" x14ac:dyDescent="0.3">
      <c r="A2035" s="4">
        <v>2</v>
      </c>
      <c r="B2035" s="6" t="s">
        <v>5889</v>
      </c>
      <c r="C2035" s="6">
        <v>25131182306</v>
      </c>
      <c r="D2035" s="34" t="s">
        <v>5890</v>
      </c>
      <c r="E2035" s="35" t="s">
        <v>5588</v>
      </c>
      <c r="F2035" s="6" t="s">
        <v>269</v>
      </c>
      <c r="G2035" s="6" t="s">
        <v>5796</v>
      </c>
      <c r="H2035" s="6" t="s">
        <v>464</v>
      </c>
      <c r="I2035" s="6" t="s">
        <v>263</v>
      </c>
      <c r="J2035" s="6" t="s">
        <v>161</v>
      </c>
      <c r="K2035" s="5"/>
      <c r="L2035" s="12"/>
      <c r="M2035" s="4">
        <v>2</v>
      </c>
      <c r="N2035" s="6" t="s">
        <v>12458</v>
      </c>
      <c r="O2035" s="6">
        <v>25132150066</v>
      </c>
      <c r="P2035" s="34" t="s">
        <v>12459</v>
      </c>
      <c r="Q2035" s="35" t="s">
        <v>12380</v>
      </c>
      <c r="R2035" s="6" t="s">
        <v>269</v>
      </c>
      <c r="S2035" s="6" t="s">
        <v>3252</v>
      </c>
      <c r="T2035" s="6" t="s">
        <v>12218</v>
      </c>
      <c r="U2035" s="6" t="s">
        <v>263</v>
      </c>
      <c r="V2035" s="6" t="s">
        <v>170</v>
      </c>
      <c r="W2035" s="6"/>
      <c r="X2035" s="32"/>
      <c r="Y2035" s="3" t="e">
        <f>VLOOKUP(B2035,[1]Sheet1!$C$1:$C$15,1,0)</f>
        <v>#N/A</v>
      </c>
      <c r="Z2035" s="3" t="e">
        <f>VLOOKUP(N2035,[1]Sheet1!$C$1:$C$15,1,0)</f>
        <v>#N/A</v>
      </c>
    </row>
    <row r="2036" spans="1:26" ht="27" customHeight="1" x14ac:dyDescent="0.3">
      <c r="A2036" s="4">
        <v>3</v>
      </c>
      <c r="B2036" s="6" t="s">
        <v>5891</v>
      </c>
      <c r="C2036" s="6">
        <v>25131182456</v>
      </c>
      <c r="D2036" s="34" t="s">
        <v>5892</v>
      </c>
      <c r="E2036" s="35" t="s">
        <v>5588</v>
      </c>
      <c r="F2036" s="6" t="s">
        <v>269</v>
      </c>
      <c r="G2036" s="6" t="s">
        <v>5796</v>
      </c>
      <c r="H2036" s="6" t="s">
        <v>464</v>
      </c>
      <c r="I2036" s="6" t="s">
        <v>263</v>
      </c>
      <c r="J2036" s="6" t="s">
        <v>188</v>
      </c>
      <c r="K2036" s="5"/>
      <c r="L2036" s="12"/>
      <c r="M2036" s="4">
        <v>3</v>
      </c>
      <c r="N2036" s="6" t="s">
        <v>12460</v>
      </c>
      <c r="O2036" s="6">
        <v>25132130033</v>
      </c>
      <c r="P2036" s="34" t="s">
        <v>12461</v>
      </c>
      <c r="Q2036" s="35" t="s">
        <v>12462</v>
      </c>
      <c r="R2036" s="6" t="s">
        <v>269</v>
      </c>
      <c r="S2036" s="6" t="s">
        <v>3361</v>
      </c>
      <c r="T2036" s="6" t="s">
        <v>12218</v>
      </c>
      <c r="U2036" s="6" t="s">
        <v>263</v>
      </c>
      <c r="V2036" s="6" t="s">
        <v>179</v>
      </c>
      <c r="W2036" s="6"/>
      <c r="X2036" s="32"/>
      <c r="Y2036" s="3" t="e">
        <f>VLOOKUP(B2036,[1]Sheet1!$C$1:$C$15,1,0)</f>
        <v>#N/A</v>
      </c>
      <c r="Z2036" s="3" t="e">
        <f>VLOOKUP(N2036,[1]Sheet1!$C$1:$C$15,1,0)</f>
        <v>#N/A</v>
      </c>
    </row>
    <row r="2037" spans="1:26" ht="27" customHeight="1" x14ac:dyDescent="0.3">
      <c r="A2037" s="4">
        <v>4</v>
      </c>
      <c r="B2037" s="6" t="s">
        <v>5893</v>
      </c>
      <c r="C2037" s="6">
        <v>25131182529</v>
      </c>
      <c r="D2037" s="34" t="s">
        <v>2591</v>
      </c>
      <c r="E2037" s="35" t="s">
        <v>5588</v>
      </c>
      <c r="F2037" s="6" t="s">
        <v>269</v>
      </c>
      <c r="G2037" s="6" t="s">
        <v>5796</v>
      </c>
      <c r="H2037" s="6" t="s">
        <v>464</v>
      </c>
      <c r="I2037" s="6" t="s">
        <v>263</v>
      </c>
      <c r="J2037" s="6" t="s">
        <v>153</v>
      </c>
      <c r="K2037" s="5"/>
      <c r="L2037" s="12"/>
      <c r="M2037" s="4">
        <v>4</v>
      </c>
      <c r="N2037" s="6" t="s">
        <v>12463</v>
      </c>
      <c r="O2037" s="6">
        <v>25132130024</v>
      </c>
      <c r="P2037" s="34" t="s">
        <v>12464</v>
      </c>
      <c r="Q2037" s="35" t="s">
        <v>12462</v>
      </c>
      <c r="R2037" s="6" t="s">
        <v>269</v>
      </c>
      <c r="S2037" s="6" t="s">
        <v>3361</v>
      </c>
      <c r="T2037" s="6" t="s">
        <v>12218</v>
      </c>
      <c r="U2037" s="6" t="s">
        <v>263</v>
      </c>
      <c r="V2037" s="6" t="s">
        <v>144</v>
      </c>
      <c r="W2037" s="6"/>
      <c r="X2037" s="32"/>
      <c r="Y2037" s="3" t="e">
        <f>VLOOKUP(B2037,[1]Sheet1!$C$1:$C$15,1,0)</f>
        <v>#N/A</v>
      </c>
      <c r="Z2037" s="3" t="e">
        <f>VLOOKUP(N2037,[1]Sheet1!$C$1:$C$15,1,0)</f>
        <v>#N/A</v>
      </c>
    </row>
    <row r="2038" spans="1:26" ht="27" customHeight="1" x14ac:dyDescent="0.3">
      <c r="A2038" s="4">
        <v>5</v>
      </c>
      <c r="B2038" s="6" t="s">
        <v>5894</v>
      </c>
      <c r="C2038" s="6">
        <v>25131182776</v>
      </c>
      <c r="D2038" s="34" t="s">
        <v>5895</v>
      </c>
      <c r="E2038" s="35" t="s">
        <v>5588</v>
      </c>
      <c r="F2038" s="6" t="s">
        <v>269</v>
      </c>
      <c r="G2038" s="6" t="s">
        <v>5796</v>
      </c>
      <c r="H2038" s="6" t="s">
        <v>464</v>
      </c>
      <c r="I2038" s="6" t="s">
        <v>263</v>
      </c>
      <c r="J2038" s="6" t="s">
        <v>171</v>
      </c>
      <c r="K2038" s="5"/>
      <c r="L2038" s="12"/>
      <c r="M2038" s="4">
        <v>5</v>
      </c>
      <c r="N2038" s="6" t="s">
        <v>12465</v>
      </c>
      <c r="O2038" s="6">
        <v>25132130026</v>
      </c>
      <c r="P2038" s="34" t="s">
        <v>12466</v>
      </c>
      <c r="Q2038" s="35" t="s">
        <v>12462</v>
      </c>
      <c r="R2038" s="6" t="s">
        <v>269</v>
      </c>
      <c r="S2038" s="6" t="s">
        <v>3361</v>
      </c>
      <c r="T2038" s="6" t="s">
        <v>12218</v>
      </c>
      <c r="U2038" s="6" t="s">
        <v>263</v>
      </c>
      <c r="V2038" s="6" t="s">
        <v>162</v>
      </c>
      <c r="W2038" s="6"/>
      <c r="X2038" s="32"/>
      <c r="Y2038" s="3" t="e">
        <f>VLOOKUP(B2038,[1]Sheet1!$C$1:$C$15,1,0)</f>
        <v>#N/A</v>
      </c>
      <c r="Z2038" s="3" t="e">
        <f>VLOOKUP(N2038,[1]Sheet1!$C$1:$C$15,1,0)</f>
        <v>#N/A</v>
      </c>
    </row>
    <row r="2039" spans="1:26" ht="27" customHeight="1" x14ac:dyDescent="0.3">
      <c r="A2039" s="4">
        <v>6</v>
      </c>
      <c r="B2039" s="6" t="s">
        <v>5896</v>
      </c>
      <c r="C2039" s="6">
        <v>25131182680</v>
      </c>
      <c r="D2039" s="34" t="s">
        <v>5897</v>
      </c>
      <c r="E2039" s="35" t="s">
        <v>5588</v>
      </c>
      <c r="F2039" s="6" t="s">
        <v>269</v>
      </c>
      <c r="G2039" s="6" t="s">
        <v>5796</v>
      </c>
      <c r="H2039" s="6" t="s">
        <v>464</v>
      </c>
      <c r="I2039" s="6" t="s">
        <v>263</v>
      </c>
      <c r="J2039" s="6" t="s">
        <v>180</v>
      </c>
      <c r="K2039" s="5"/>
      <c r="L2039" s="12"/>
      <c r="M2039" s="4">
        <v>6</v>
      </c>
      <c r="N2039" s="6" t="s">
        <v>12467</v>
      </c>
      <c r="O2039" s="6">
        <v>25132130027</v>
      </c>
      <c r="P2039" s="34" t="s">
        <v>12468</v>
      </c>
      <c r="Q2039" s="35" t="s">
        <v>12462</v>
      </c>
      <c r="R2039" s="6" t="s">
        <v>269</v>
      </c>
      <c r="S2039" s="6" t="s">
        <v>3361</v>
      </c>
      <c r="T2039" s="6" t="s">
        <v>12218</v>
      </c>
      <c r="U2039" s="6" t="s">
        <v>263</v>
      </c>
      <c r="V2039" s="6" t="s">
        <v>189</v>
      </c>
      <c r="W2039" s="6"/>
      <c r="X2039" s="32"/>
      <c r="Y2039" s="3" t="e">
        <f>VLOOKUP(B2039,[1]Sheet1!$C$1:$C$15,1,0)</f>
        <v>#N/A</v>
      </c>
      <c r="Z2039" s="3" t="e">
        <f>VLOOKUP(N2039,[1]Sheet1!$C$1:$C$15,1,0)</f>
        <v>#N/A</v>
      </c>
    </row>
    <row r="2040" spans="1:26" ht="27" customHeight="1" x14ac:dyDescent="0.3">
      <c r="A2040" s="4">
        <v>7</v>
      </c>
      <c r="B2040" s="6" t="s">
        <v>5898</v>
      </c>
      <c r="C2040" s="6">
        <v>25131182215</v>
      </c>
      <c r="D2040" s="34" t="s">
        <v>5899</v>
      </c>
      <c r="E2040" s="35" t="s">
        <v>5588</v>
      </c>
      <c r="F2040" s="6" t="s">
        <v>269</v>
      </c>
      <c r="G2040" s="6" t="s">
        <v>5796</v>
      </c>
      <c r="H2040" s="6" t="s">
        <v>464</v>
      </c>
      <c r="I2040" s="6" t="s">
        <v>263</v>
      </c>
      <c r="J2040" s="6" t="s">
        <v>145</v>
      </c>
      <c r="K2040" s="5"/>
      <c r="L2040" s="12"/>
      <c r="M2040" s="4">
        <v>7</v>
      </c>
      <c r="N2040" s="6" t="s">
        <v>12469</v>
      </c>
      <c r="O2040" s="6">
        <v>25132130030</v>
      </c>
      <c r="P2040" s="34" t="s">
        <v>12470</v>
      </c>
      <c r="Q2040" s="35" t="s">
        <v>12462</v>
      </c>
      <c r="R2040" s="6" t="s">
        <v>269</v>
      </c>
      <c r="S2040" s="6" t="s">
        <v>3361</v>
      </c>
      <c r="T2040" s="6" t="s">
        <v>12218</v>
      </c>
      <c r="U2040" s="6" t="s">
        <v>263</v>
      </c>
      <c r="V2040" s="6" t="s">
        <v>154</v>
      </c>
      <c r="W2040" s="6"/>
      <c r="X2040" s="32"/>
      <c r="Y2040" s="3" t="e">
        <f>VLOOKUP(B2040,[1]Sheet1!$C$1:$C$15,1,0)</f>
        <v>#N/A</v>
      </c>
      <c r="Z2040" s="3" t="e">
        <f>VLOOKUP(N2040,[1]Sheet1!$C$1:$C$15,1,0)</f>
        <v>#N/A</v>
      </c>
    </row>
    <row r="2041" spans="1:26" ht="27" customHeight="1" x14ac:dyDescent="0.3">
      <c r="A2041" s="4">
        <v>8</v>
      </c>
      <c r="B2041" s="6" t="s">
        <v>5900</v>
      </c>
      <c r="C2041" s="6">
        <v>25131182021</v>
      </c>
      <c r="D2041" s="34" t="s">
        <v>5901</v>
      </c>
      <c r="E2041" s="35" t="s">
        <v>5588</v>
      </c>
      <c r="F2041" s="6" t="s">
        <v>269</v>
      </c>
      <c r="G2041" s="6" t="s">
        <v>5902</v>
      </c>
      <c r="H2041" s="6" t="s">
        <v>464</v>
      </c>
      <c r="I2041" s="6" t="s">
        <v>263</v>
      </c>
      <c r="J2041" s="6" t="s">
        <v>163</v>
      </c>
      <c r="K2041" s="5"/>
      <c r="L2041" s="12"/>
      <c r="M2041" s="4">
        <v>8</v>
      </c>
      <c r="N2041" s="6" t="s">
        <v>12471</v>
      </c>
      <c r="O2041" s="6">
        <v>25132130036</v>
      </c>
      <c r="P2041" s="34" t="s">
        <v>12472</v>
      </c>
      <c r="Q2041" s="35" t="s">
        <v>12462</v>
      </c>
      <c r="R2041" s="6" t="s">
        <v>269</v>
      </c>
      <c r="S2041" s="6" t="s">
        <v>3361</v>
      </c>
      <c r="T2041" s="6" t="s">
        <v>12218</v>
      </c>
      <c r="U2041" s="6" t="s">
        <v>263</v>
      </c>
      <c r="V2041" s="6" t="s">
        <v>172</v>
      </c>
      <c r="W2041" s="6"/>
      <c r="X2041" s="32"/>
      <c r="Y2041" s="3" t="e">
        <f>VLOOKUP(B2041,[1]Sheet1!$C$1:$C$15,1,0)</f>
        <v>#N/A</v>
      </c>
      <c r="Z2041" s="3" t="e">
        <f>VLOOKUP(N2041,[1]Sheet1!$C$1:$C$15,1,0)</f>
        <v>#N/A</v>
      </c>
    </row>
    <row r="2042" spans="1:26" ht="27" customHeight="1" x14ac:dyDescent="0.3">
      <c r="A2042" s="4">
        <v>9</v>
      </c>
      <c r="B2042" s="6" t="s">
        <v>5903</v>
      </c>
      <c r="C2042" s="6">
        <v>25131181984</v>
      </c>
      <c r="D2042" s="34" t="s">
        <v>5904</v>
      </c>
      <c r="E2042" s="35" t="s">
        <v>5588</v>
      </c>
      <c r="F2042" s="6" t="s">
        <v>269</v>
      </c>
      <c r="G2042" s="6" t="s">
        <v>5902</v>
      </c>
      <c r="H2042" s="6" t="s">
        <v>464</v>
      </c>
      <c r="I2042" s="6" t="s">
        <v>263</v>
      </c>
      <c r="J2042" s="6" t="s">
        <v>190</v>
      </c>
      <c r="K2042" s="5"/>
      <c r="L2042" s="12"/>
      <c r="M2042" s="4">
        <v>9</v>
      </c>
      <c r="N2042" s="6" t="s">
        <v>12473</v>
      </c>
      <c r="O2042" s="6">
        <v>25132130031</v>
      </c>
      <c r="P2042" s="34" t="s">
        <v>7626</v>
      </c>
      <c r="Q2042" s="35" t="s">
        <v>12462</v>
      </c>
      <c r="R2042" s="6" t="s">
        <v>269</v>
      </c>
      <c r="S2042" s="6" t="s">
        <v>3361</v>
      </c>
      <c r="T2042" s="6" t="s">
        <v>12218</v>
      </c>
      <c r="U2042" s="6" t="s">
        <v>263</v>
      </c>
      <c r="V2042" s="6" t="s">
        <v>181</v>
      </c>
      <c r="W2042" s="6"/>
      <c r="X2042" s="32"/>
      <c r="Y2042" s="3" t="e">
        <f>VLOOKUP(B2042,[1]Sheet1!$C$1:$C$15,1,0)</f>
        <v>#N/A</v>
      </c>
      <c r="Z2042" s="3" t="e">
        <f>VLOOKUP(N2042,[1]Sheet1!$C$1:$C$15,1,0)</f>
        <v>#N/A</v>
      </c>
    </row>
    <row r="2043" spans="1:26" ht="27" customHeight="1" x14ac:dyDescent="0.3">
      <c r="A2043" s="4">
        <v>10</v>
      </c>
      <c r="B2043" s="6" t="s">
        <v>5905</v>
      </c>
      <c r="C2043" s="6">
        <v>25131182366</v>
      </c>
      <c r="D2043" s="34" t="s">
        <v>5906</v>
      </c>
      <c r="E2043" s="35" t="s">
        <v>5588</v>
      </c>
      <c r="F2043" s="6" t="s">
        <v>269</v>
      </c>
      <c r="G2043" s="6" t="s">
        <v>5902</v>
      </c>
      <c r="H2043" s="6" t="s">
        <v>464</v>
      </c>
      <c r="I2043" s="6" t="s">
        <v>263</v>
      </c>
      <c r="J2043" s="6" t="s">
        <v>155</v>
      </c>
      <c r="K2043" s="5"/>
      <c r="L2043" s="12"/>
      <c r="M2043" s="4">
        <v>10</v>
      </c>
      <c r="N2043" s="6" t="s">
        <v>12474</v>
      </c>
      <c r="O2043" s="6">
        <v>25132130025</v>
      </c>
      <c r="P2043" s="34" t="s">
        <v>12475</v>
      </c>
      <c r="Q2043" s="35" t="s">
        <v>12462</v>
      </c>
      <c r="R2043" s="6" t="s">
        <v>269</v>
      </c>
      <c r="S2043" s="6" t="s">
        <v>3361</v>
      </c>
      <c r="T2043" s="6" t="s">
        <v>12218</v>
      </c>
      <c r="U2043" s="6" t="s">
        <v>263</v>
      </c>
      <c r="V2043" s="6" t="s">
        <v>146</v>
      </c>
      <c r="W2043" s="6"/>
      <c r="X2043" s="32"/>
      <c r="Y2043" s="3" t="e">
        <f>VLOOKUP(B2043,[1]Sheet1!$C$1:$C$15,1,0)</f>
        <v>#N/A</v>
      </c>
      <c r="Z2043" s="3" t="e">
        <f>VLOOKUP(N2043,[1]Sheet1!$C$1:$C$15,1,0)</f>
        <v>#N/A</v>
      </c>
    </row>
    <row r="2044" spans="1:26" ht="27" customHeight="1" x14ac:dyDescent="0.3">
      <c r="A2044" s="4">
        <v>11</v>
      </c>
      <c r="B2044" s="6" t="s">
        <v>5907</v>
      </c>
      <c r="C2044" s="6">
        <v>25131182585</v>
      </c>
      <c r="D2044" s="34" t="s">
        <v>5908</v>
      </c>
      <c r="E2044" s="35" t="s">
        <v>5588</v>
      </c>
      <c r="F2044" s="6" t="s">
        <v>269</v>
      </c>
      <c r="G2044" s="6" t="s">
        <v>5902</v>
      </c>
      <c r="H2044" s="6" t="s">
        <v>464</v>
      </c>
      <c r="I2044" s="6" t="s">
        <v>263</v>
      </c>
      <c r="J2044" s="6" t="s">
        <v>173</v>
      </c>
      <c r="K2044" s="5"/>
      <c r="L2044" s="12"/>
      <c r="M2044" s="4">
        <v>11</v>
      </c>
      <c r="N2044" s="6" t="s">
        <v>12476</v>
      </c>
      <c r="O2044" s="6">
        <v>25132160117</v>
      </c>
      <c r="P2044" s="34" t="s">
        <v>12477</v>
      </c>
      <c r="Q2044" s="35" t="s">
        <v>12478</v>
      </c>
      <c r="R2044" s="6" t="s">
        <v>269</v>
      </c>
      <c r="S2044" s="6" t="s">
        <v>3361</v>
      </c>
      <c r="T2044" s="6" t="s">
        <v>12218</v>
      </c>
      <c r="U2044" s="6" t="s">
        <v>263</v>
      </c>
      <c r="V2044" s="6" t="s">
        <v>164</v>
      </c>
      <c r="W2044" s="6"/>
      <c r="X2044" s="32"/>
      <c r="Y2044" s="3" t="e">
        <f>VLOOKUP(B2044,[1]Sheet1!$C$1:$C$15,1,0)</f>
        <v>#N/A</v>
      </c>
      <c r="Z2044" s="3" t="e">
        <f>VLOOKUP(N2044,[1]Sheet1!$C$1:$C$15,1,0)</f>
        <v>#N/A</v>
      </c>
    </row>
    <row r="2045" spans="1:26" ht="27" customHeight="1" x14ac:dyDescent="0.3">
      <c r="A2045" s="4">
        <v>12</v>
      </c>
      <c r="B2045" s="6" t="s">
        <v>5909</v>
      </c>
      <c r="C2045" s="6">
        <v>25131182646</v>
      </c>
      <c r="D2045" s="34" t="s">
        <v>5910</v>
      </c>
      <c r="E2045" s="35" t="s">
        <v>5588</v>
      </c>
      <c r="F2045" s="6" t="s">
        <v>269</v>
      </c>
      <c r="G2045" s="6" t="s">
        <v>5902</v>
      </c>
      <c r="H2045" s="6" t="s">
        <v>464</v>
      </c>
      <c r="I2045" s="6" t="s">
        <v>263</v>
      </c>
      <c r="J2045" s="6" t="s">
        <v>182</v>
      </c>
      <c r="K2045" s="5"/>
      <c r="L2045" s="12"/>
      <c r="M2045" s="4">
        <v>12</v>
      </c>
      <c r="N2045" s="6" t="s">
        <v>12479</v>
      </c>
      <c r="O2045" s="6">
        <v>25132160076</v>
      </c>
      <c r="P2045" s="34" t="s">
        <v>12480</v>
      </c>
      <c r="Q2045" s="35" t="s">
        <v>12478</v>
      </c>
      <c r="R2045" s="6" t="s">
        <v>269</v>
      </c>
      <c r="S2045" s="6" t="s">
        <v>3361</v>
      </c>
      <c r="T2045" s="6" t="s">
        <v>12218</v>
      </c>
      <c r="U2045" s="6" t="s">
        <v>263</v>
      </c>
      <c r="V2045" s="6" t="s">
        <v>191</v>
      </c>
      <c r="W2045" s="6"/>
      <c r="X2045" s="32"/>
      <c r="Y2045" s="3" t="e">
        <f>VLOOKUP(B2045,[1]Sheet1!$C$1:$C$15,1,0)</f>
        <v>#N/A</v>
      </c>
      <c r="Z2045" s="3" t="e">
        <f>VLOOKUP(N2045,[1]Sheet1!$C$1:$C$15,1,0)</f>
        <v>#N/A</v>
      </c>
    </row>
    <row r="2046" spans="1:26" ht="27" customHeight="1" x14ac:dyDescent="0.3">
      <c r="A2046" s="4">
        <v>13</v>
      </c>
      <c r="B2046" s="6" t="s">
        <v>5911</v>
      </c>
      <c r="C2046" s="6">
        <v>25131182408</v>
      </c>
      <c r="D2046" s="34" t="s">
        <v>5912</v>
      </c>
      <c r="E2046" s="35" t="s">
        <v>5588</v>
      </c>
      <c r="F2046" s="6" t="s">
        <v>269</v>
      </c>
      <c r="G2046" s="6" t="s">
        <v>5902</v>
      </c>
      <c r="H2046" s="6" t="s">
        <v>464</v>
      </c>
      <c r="I2046" s="6" t="s">
        <v>263</v>
      </c>
      <c r="J2046" s="6" t="s">
        <v>147</v>
      </c>
      <c r="K2046" s="5"/>
      <c r="L2046" s="12"/>
      <c r="M2046" s="4">
        <v>13</v>
      </c>
      <c r="N2046" s="6" t="s">
        <v>12481</v>
      </c>
      <c r="O2046" s="6">
        <v>25132030554</v>
      </c>
      <c r="P2046" s="34" t="s">
        <v>12482</v>
      </c>
      <c r="Q2046" s="35" t="s">
        <v>12217</v>
      </c>
      <c r="R2046" s="6" t="s">
        <v>269</v>
      </c>
      <c r="S2046" s="6" t="s">
        <v>1980</v>
      </c>
      <c r="T2046" s="6" t="s">
        <v>12483</v>
      </c>
      <c r="U2046" s="6" t="s">
        <v>263</v>
      </c>
      <c r="V2046" s="6" t="s">
        <v>156</v>
      </c>
      <c r="W2046" s="6"/>
      <c r="X2046" s="32"/>
      <c r="Y2046" s="3" t="e">
        <f>VLOOKUP(B2046,[1]Sheet1!$C$1:$C$15,1,0)</f>
        <v>#N/A</v>
      </c>
      <c r="Z2046" s="3" t="e">
        <f>VLOOKUP(N2046,[1]Sheet1!$C$1:$C$15,1,0)</f>
        <v>#N/A</v>
      </c>
    </row>
    <row r="2047" spans="1:26" ht="27" customHeight="1" x14ac:dyDescent="0.3">
      <c r="A2047" s="4">
        <v>14</v>
      </c>
      <c r="B2047" s="6" t="s">
        <v>5913</v>
      </c>
      <c r="C2047" s="6">
        <v>25131182144</v>
      </c>
      <c r="D2047" s="34" t="s">
        <v>5914</v>
      </c>
      <c r="E2047" s="35" t="s">
        <v>5588</v>
      </c>
      <c r="F2047" s="6" t="s">
        <v>269</v>
      </c>
      <c r="G2047" s="6" t="s">
        <v>5902</v>
      </c>
      <c r="H2047" s="6" t="s">
        <v>464</v>
      </c>
      <c r="I2047" s="6" t="s">
        <v>263</v>
      </c>
      <c r="J2047" s="6" t="s">
        <v>165</v>
      </c>
      <c r="K2047" s="5"/>
      <c r="L2047" s="12"/>
      <c r="M2047" s="4">
        <v>14</v>
      </c>
      <c r="N2047" s="6" t="s">
        <v>12484</v>
      </c>
      <c r="O2047" s="6">
        <v>25132030692</v>
      </c>
      <c r="P2047" s="34" t="s">
        <v>4723</v>
      </c>
      <c r="Q2047" s="35" t="s">
        <v>12217</v>
      </c>
      <c r="R2047" s="6" t="s">
        <v>269</v>
      </c>
      <c r="S2047" s="6" t="s">
        <v>1980</v>
      </c>
      <c r="T2047" s="6" t="s">
        <v>12483</v>
      </c>
      <c r="U2047" s="6" t="s">
        <v>263</v>
      </c>
      <c r="V2047" s="6" t="s">
        <v>174</v>
      </c>
      <c r="W2047" s="6"/>
      <c r="X2047" s="32"/>
      <c r="Y2047" s="3" t="e">
        <f>VLOOKUP(B2047,[1]Sheet1!$C$1:$C$15,1,0)</f>
        <v>#N/A</v>
      </c>
      <c r="Z2047" s="3" t="e">
        <f>VLOOKUP(N2047,[1]Sheet1!$C$1:$C$15,1,0)</f>
        <v>#N/A</v>
      </c>
    </row>
    <row r="2048" spans="1:26" ht="27" customHeight="1" x14ac:dyDescent="0.3">
      <c r="A2048" s="4">
        <v>15</v>
      </c>
      <c r="B2048" s="6" t="s">
        <v>5915</v>
      </c>
      <c r="C2048" s="6">
        <v>25131182221</v>
      </c>
      <c r="D2048" s="34" t="s">
        <v>5916</v>
      </c>
      <c r="E2048" s="35" t="s">
        <v>5588</v>
      </c>
      <c r="F2048" s="6" t="s">
        <v>269</v>
      </c>
      <c r="G2048" s="6" t="s">
        <v>5902</v>
      </c>
      <c r="H2048" s="6" t="s">
        <v>464</v>
      </c>
      <c r="I2048" s="6" t="s">
        <v>263</v>
      </c>
      <c r="J2048" s="6" t="s">
        <v>192</v>
      </c>
      <c r="K2048" s="5"/>
      <c r="L2048" s="12"/>
      <c r="M2048" s="4">
        <v>15</v>
      </c>
      <c r="N2048" s="6" t="s">
        <v>12485</v>
      </c>
      <c r="O2048" s="6">
        <v>25132030523</v>
      </c>
      <c r="P2048" s="34" t="s">
        <v>12486</v>
      </c>
      <c r="Q2048" s="35" t="s">
        <v>12217</v>
      </c>
      <c r="R2048" s="6" t="s">
        <v>269</v>
      </c>
      <c r="S2048" s="6" t="s">
        <v>1980</v>
      </c>
      <c r="T2048" s="6" t="s">
        <v>12483</v>
      </c>
      <c r="U2048" s="6" t="s">
        <v>263</v>
      </c>
      <c r="V2048" s="6" t="s">
        <v>183</v>
      </c>
      <c r="W2048" s="6"/>
      <c r="X2048" s="32"/>
      <c r="Y2048" s="3" t="e">
        <f>VLOOKUP(B2048,[1]Sheet1!$C$1:$C$15,1,0)</f>
        <v>#N/A</v>
      </c>
      <c r="Z2048" s="3" t="e">
        <f>VLOOKUP(N2048,[1]Sheet1!$C$1:$C$15,1,0)</f>
        <v>#N/A</v>
      </c>
    </row>
    <row r="2049" spans="1:26" ht="27" customHeight="1" x14ac:dyDescent="0.3">
      <c r="A2049" s="4">
        <v>16</v>
      </c>
      <c r="B2049" s="6" t="s">
        <v>5917</v>
      </c>
      <c r="C2049" s="6">
        <v>25131182777</v>
      </c>
      <c r="D2049" s="34" t="s">
        <v>5918</v>
      </c>
      <c r="E2049" s="35" t="s">
        <v>5588</v>
      </c>
      <c r="F2049" s="6" t="s">
        <v>269</v>
      </c>
      <c r="G2049" s="6" t="s">
        <v>5902</v>
      </c>
      <c r="H2049" s="6" t="s">
        <v>464</v>
      </c>
      <c r="I2049" s="6" t="s">
        <v>263</v>
      </c>
      <c r="J2049" s="6" t="s">
        <v>157</v>
      </c>
      <c r="K2049" s="5"/>
      <c r="L2049" s="12"/>
      <c r="M2049" s="4">
        <v>16</v>
      </c>
      <c r="N2049" s="6" t="s">
        <v>12487</v>
      </c>
      <c r="O2049" s="6">
        <v>25132120011</v>
      </c>
      <c r="P2049" s="34" t="s">
        <v>12488</v>
      </c>
      <c r="Q2049" s="35" t="s">
        <v>12489</v>
      </c>
      <c r="R2049" s="6" t="s">
        <v>269</v>
      </c>
      <c r="S2049" s="6" t="s">
        <v>1980</v>
      </c>
      <c r="T2049" s="6" t="s">
        <v>12483</v>
      </c>
      <c r="U2049" s="6" t="s">
        <v>263</v>
      </c>
      <c r="V2049" s="6" t="s">
        <v>148</v>
      </c>
      <c r="W2049" s="6"/>
      <c r="X2049" s="32"/>
      <c r="Y2049" s="3" t="e">
        <f>VLOOKUP(B2049,[1]Sheet1!$C$1:$C$15,1,0)</f>
        <v>#N/A</v>
      </c>
      <c r="Z2049" s="3" t="e">
        <f>VLOOKUP(N2049,[1]Sheet1!$C$1:$C$15,1,0)</f>
        <v>#N/A</v>
      </c>
    </row>
    <row r="2050" spans="1:26" ht="27" customHeight="1" x14ac:dyDescent="0.3">
      <c r="A2050" s="4">
        <v>17</v>
      </c>
      <c r="B2050" s="6" t="s">
        <v>5919</v>
      </c>
      <c r="C2050" s="6">
        <v>25131182647</v>
      </c>
      <c r="D2050" s="34" t="s">
        <v>5920</v>
      </c>
      <c r="E2050" s="35" t="s">
        <v>5588</v>
      </c>
      <c r="F2050" s="6" t="s">
        <v>269</v>
      </c>
      <c r="G2050" s="6" t="s">
        <v>5902</v>
      </c>
      <c r="H2050" s="6" t="s">
        <v>464</v>
      </c>
      <c r="I2050" s="6" t="s">
        <v>263</v>
      </c>
      <c r="J2050" s="6" t="s">
        <v>175</v>
      </c>
      <c r="K2050" s="5"/>
      <c r="L2050" s="12"/>
      <c r="M2050" s="4">
        <v>17</v>
      </c>
      <c r="N2050" s="6" t="s">
        <v>12490</v>
      </c>
      <c r="O2050" s="6">
        <v>25132120014</v>
      </c>
      <c r="P2050" s="34" t="s">
        <v>12491</v>
      </c>
      <c r="Q2050" s="35" t="s">
        <v>12489</v>
      </c>
      <c r="R2050" s="6" t="s">
        <v>269</v>
      </c>
      <c r="S2050" s="6" t="s">
        <v>1980</v>
      </c>
      <c r="T2050" s="6" t="s">
        <v>12483</v>
      </c>
      <c r="U2050" s="6" t="s">
        <v>263</v>
      </c>
      <c r="V2050" s="6" t="s">
        <v>166</v>
      </c>
      <c r="W2050" s="6"/>
      <c r="X2050" s="32"/>
      <c r="Y2050" s="3" t="e">
        <f>VLOOKUP(B2050,[1]Sheet1!$C$1:$C$15,1,0)</f>
        <v>#N/A</v>
      </c>
      <c r="Z2050" s="3" t="e">
        <f>VLOOKUP(N2050,[1]Sheet1!$C$1:$C$15,1,0)</f>
        <v>#N/A</v>
      </c>
    </row>
    <row r="2051" spans="1:26" ht="27" customHeight="1" x14ac:dyDescent="0.3">
      <c r="A2051" s="4">
        <v>18</v>
      </c>
      <c r="B2051" s="6" t="s">
        <v>5921</v>
      </c>
      <c r="C2051" s="6">
        <v>25131182000</v>
      </c>
      <c r="D2051" s="34" t="s">
        <v>5922</v>
      </c>
      <c r="E2051" s="35" t="s">
        <v>5588</v>
      </c>
      <c r="F2051" s="6" t="s">
        <v>269</v>
      </c>
      <c r="G2051" s="6" t="s">
        <v>5902</v>
      </c>
      <c r="H2051" s="6" t="s">
        <v>464</v>
      </c>
      <c r="I2051" s="6" t="s">
        <v>263</v>
      </c>
      <c r="J2051" s="6" t="s">
        <v>184</v>
      </c>
      <c r="K2051" s="5"/>
      <c r="L2051" s="12"/>
      <c r="M2051" s="4">
        <v>18</v>
      </c>
      <c r="N2051" s="6" t="s">
        <v>12492</v>
      </c>
      <c r="O2051" s="6">
        <v>25132120020</v>
      </c>
      <c r="P2051" s="34" t="s">
        <v>12493</v>
      </c>
      <c r="Q2051" s="35" t="s">
        <v>12489</v>
      </c>
      <c r="R2051" s="6" t="s">
        <v>269</v>
      </c>
      <c r="S2051" s="6" t="s">
        <v>1980</v>
      </c>
      <c r="T2051" s="6" t="s">
        <v>12483</v>
      </c>
      <c r="U2051" s="6" t="s">
        <v>263</v>
      </c>
      <c r="V2051" s="6" t="s">
        <v>193</v>
      </c>
      <c r="W2051" s="6"/>
      <c r="X2051" s="32"/>
      <c r="Y2051" s="3" t="e">
        <f>VLOOKUP(B2051,[1]Sheet1!$C$1:$C$15,1,0)</f>
        <v>#N/A</v>
      </c>
      <c r="Z2051" s="3" t="e">
        <f>VLOOKUP(N2051,[1]Sheet1!$C$1:$C$15,1,0)</f>
        <v>#N/A</v>
      </c>
    </row>
    <row r="2052" spans="1:26" ht="27" customHeight="1" x14ac:dyDescent="0.3">
      <c r="A2052" s="4">
        <v>19</v>
      </c>
      <c r="B2052" s="6" t="s">
        <v>5923</v>
      </c>
      <c r="C2052" s="6">
        <v>25131182756</v>
      </c>
      <c r="D2052" s="34" t="s">
        <v>5924</v>
      </c>
      <c r="E2052" s="35" t="s">
        <v>5588</v>
      </c>
      <c r="F2052" s="6" t="s">
        <v>269</v>
      </c>
      <c r="G2052" s="6" t="s">
        <v>5902</v>
      </c>
      <c r="H2052" s="6" t="s">
        <v>464</v>
      </c>
      <c r="I2052" s="6" t="s">
        <v>263</v>
      </c>
      <c r="J2052" s="6" t="s">
        <v>149</v>
      </c>
      <c r="K2052" s="5"/>
      <c r="L2052" s="12"/>
      <c r="M2052" s="4">
        <v>19</v>
      </c>
      <c r="N2052" s="6" t="s">
        <v>12494</v>
      </c>
      <c r="O2052" s="6">
        <v>25132030456</v>
      </c>
      <c r="P2052" s="34" t="s">
        <v>12495</v>
      </c>
      <c r="Q2052" s="35" t="s">
        <v>12217</v>
      </c>
      <c r="R2052" s="6" t="s">
        <v>269</v>
      </c>
      <c r="S2052" s="6" t="s">
        <v>1933</v>
      </c>
      <c r="T2052" s="6" t="s">
        <v>12483</v>
      </c>
      <c r="U2052" s="6" t="s">
        <v>263</v>
      </c>
      <c r="V2052" s="6" t="s">
        <v>158</v>
      </c>
      <c r="W2052" s="6"/>
      <c r="X2052" s="32"/>
      <c r="Y2052" s="3" t="e">
        <f>VLOOKUP(B2052,[1]Sheet1!$C$1:$C$15,1,0)</f>
        <v>#N/A</v>
      </c>
      <c r="Z2052" s="3" t="e">
        <f>VLOOKUP(N2052,[1]Sheet1!$C$1:$C$15,1,0)</f>
        <v>#N/A</v>
      </c>
    </row>
    <row r="2053" spans="1:26" ht="27" customHeight="1" x14ac:dyDescent="0.3">
      <c r="A2053" s="4">
        <v>20</v>
      </c>
      <c r="B2053" s="6" t="s">
        <v>5925</v>
      </c>
      <c r="C2053" s="6">
        <v>25131181862</v>
      </c>
      <c r="D2053" s="34" t="s">
        <v>5926</v>
      </c>
      <c r="E2053" s="35" t="s">
        <v>5588</v>
      </c>
      <c r="F2053" s="6" t="s">
        <v>269</v>
      </c>
      <c r="G2053" s="6" t="s">
        <v>5902</v>
      </c>
      <c r="H2053" s="6" t="s">
        <v>464</v>
      </c>
      <c r="I2053" s="6" t="s">
        <v>263</v>
      </c>
      <c r="J2053" s="6" t="s">
        <v>167</v>
      </c>
      <c r="K2053" s="5"/>
      <c r="L2053" s="12"/>
      <c r="M2053" s="4">
        <v>20</v>
      </c>
      <c r="N2053" s="6" t="s">
        <v>12496</v>
      </c>
      <c r="O2053" s="6">
        <v>25132030616</v>
      </c>
      <c r="P2053" s="34" t="s">
        <v>4051</v>
      </c>
      <c r="Q2053" s="35" t="s">
        <v>12217</v>
      </c>
      <c r="R2053" s="6" t="s">
        <v>269</v>
      </c>
      <c r="S2053" s="6" t="s">
        <v>1933</v>
      </c>
      <c r="T2053" s="6" t="s">
        <v>12483</v>
      </c>
      <c r="U2053" s="6" t="s">
        <v>263</v>
      </c>
      <c r="V2053" s="6" t="s">
        <v>176</v>
      </c>
      <c r="W2053" s="6"/>
      <c r="X2053" s="32"/>
      <c r="Y2053" s="3" t="e">
        <f>VLOOKUP(B2053,[1]Sheet1!$C$1:$C$15,1,0)</f>
        <v>#N/A</v>
      </c>
      <c r="Z2053" s="3" t="e">
        <f>VLOOKUP(N2053,[1]Sheet1!$C$1:$C$15,1,0)</f>
        <v>#N/A</v>
      </c>
    </row>
    <row r="2054" spans="1:26" ht="27" customHeight="1" x14ac:dyDescent="0.3">
      <c r="A2054" s="4">
        <v>21</v>
      </c>
      <c r="B2054" s="6" t="s">
        <v>5927</v>
      </c>
      <c r="C2054" s="6">
        <v>25131182156</v>
      </c>
      <c r="D2054" s="34" t="s">
        <v>5928</v>
      </c>
      <c r="E2054" s="35" t="s">
        <v>5588</v>
      </c>
      <c r="F2054" s="6" t="s">
        <v>269</v>
      </c>
      <c r="G2054" s="6" t="s">
        <v>5902</v>
      </c>
      <c r="H2054" s="6" t="s">
        <v>464</v>
      </c>
      <c r="I2054" s="6" t="s">
        <v>263</v>
      </c>
      <c r="J2054" s="6" t="s">
        <v>194</v>
      </c>
      <c r="K2054" s="5"/>
      <c r="L2054" s="12"/>
      <c r="M2054" s="4">
        <v>21</v>
      </c>
      <c r="N2054" s="6" t="s">
        <v>12497</v>
      </c>
      <c r="O2054" s="6">
        <v>25132030542</v>
      </c>
      <c r="P2054" s="34" t="s">
        <v>12498</v>
      </c>
      <c r="Q2054" s="35" t="s">
        <v>12217</v>
      </c>
      <c r="R2054" s="6" t="s">
        <v>269</v>
      </c>
      <c r="S2054" s="6" t="s">
        <v>1933</v>
      </c>
      <c r="T2054" s="6" t="s">
        <v>12483</v>
      </c>
      <c r="U2054" s="6" t="s">
        <v>263</v>
      </c>
      <c r="V2054" s="6" t="s">
        <v>185</v>
      </c>
      <c r="W2054" s="6"/>
      <c r="X2054" s="32"/>
      <c r="Y2054" s="3" t="e">
        <f>VLOOKUP(B2054,[1]Sheet1!$C$1:$C$15,1,0)</f>
        <v>#N/A</v>
      </c>
      <c r="Z2054" s="3" t="e">
        <f>VLOOKUP(N2054,[1]Sheet1!$C$1:$C$15,1,0)</f>
        <v>#N/A</v>
      </c>
    </row>
    <row r="2055" spans="1:26" ht="27" customHeight="1" x14ac:dyDescent="0.3">
      <c r="A2055" s="4">
        <v>22</v>
      </c>
      <c r="B2055" s="6" t="s">
        <v>5929</v>
      </c>
      <c r="C2055" s="6">
        <v>25131182514</v>
      </c>
      <c r="D2055" s="34" t="s">
        <v>5930</v>
      </c>
      <c r="E2055" s="35" t="s">
        <v>5588</v>
      </c>
      <c r="F2055" s="6" t="s">
        <v>269</v>
      </c>
      <c r="G2055" s="6" t="s">
        <v>5902</v>
      </c>
      <c r="H2055" s="6" t="s">
        <v>464</v>
      </c>
      <c r="I2055" s="6" t="s">
        <v>263</v>
      </c>
      <c r="J2055" s="6" t="s">
        <v>159</v>
      </c>
      <c r="K2055" s="5"/>
      <c r="L2055" s="12"/>
      <c r="M2055" s="4">
        <v>22</v>
      </c>
      <c r="N2055" s="6" t="s">
        <v>12499</v>
      </c>
      <c r="O2055" s="6">
        <v>25132030645</v>
      </c>
      <c r="P2055" s="34" t="s">
        <v>12500</v>
      </c>
      <c r="Q2055" s="35" t="s">
        <v>12217</v>
      </c>
      <c r="R2055" s="6" t="s">
        <v>269</v>
      </c>
      <c r="S2055" s="6" t="s">
        <v>2191</v>
      </c>
      <c r="T2055" s="6" t="s">
        <v>12483</v>
      </c>
      <c r="U2055" s="6" t="s">
        <v>263</v>
      </c>
      <c r="V2055" s="6" t="s">
        <v>150</v>
      </c>
      <c r="W2055" s="6"/>
      <c r="X2055" s="32"/>
      <c r="Y2055" s="3" t="e">
        <f>VLOOKUP(B2055,[1]Sheet1!$C$1:$C$15,1,0)</f>
        <v>#N/A</v>
      </c>
      <c r="Z2055" s="3" t="e">
        <f>VLOOKUP(N2055,[1]Sheet1!$C$1:$C$15,1,0)</f>
        <v>#N/A</v>
      </c>
    </row>
    <row r="2056" spans="1:26" ht="27" customHeight="1" x14ac:dyDescent="0.3">
      <c r="A2056" s="4">
        <v>23</v>
      </c>
      <c r="B2056" s="6" t="s">
        <v>5931</v>
      </c>
      <c r="C2056" s="6">
        <v>25131182884</v>
      </c>
      <c r="D2056" s="34" t="s">
        <v>5932</v>
      </c>
      <c r="E2056" s="35" t="s">
        <v>5588</v>
      </c>
      <c r="F2056" s="6" t="s">
        <v>269</v>
      </c>
      <c r="G2056" s="6" t="s">
        <v>5902</v>
      </c>
      <c r="H2056" s="6" t="s">
        <v>464</v>
      </c>
      <c r="I2056" s="6" t="s">
        <v>263</v>
      </c>
      <c r="J2056" s="6" t="s">
        <v>177</v>
      </c>
      <c r="K2056" s="5"/>
      <c r="L2056" s="12"/>
      <c r="M2056" s="4">
        <v>23</v>
      </c>
      <c r="N2056" s="6" t="s">
        <v>12501</v>
      </c>
      <c r="O2056" s="6">
        <v>25132030655</v>
      </c>
      <c r="P2056" s="34" t="s">
        <v>12502</v>
      </c>
      <c r="Q2056" s="35" t="s">
        <v>12217</v>
      </c>
      <c r="R2056" s="6" t="s">
        <v>269</v>
      </c>
      <c r="S2056" s="6" t="s">
        <v>2191</v>
      </c>
      <c r="T2056" s="6" t="s">
        <v>12483</v>
      </c>
      <c r="U2056" s="6" t="s">
        <v>263</v>
      </c>
      <c r="V2056" s="6" t="s">
        <v>168</v>
      </c>
      <c r="W2056" s="6"/>
      <c r="X2056" s="32"/>
      <c r="Y2056" s="3" t="e">
        <f>VLOOKUP(B2056,[1]Sheet1!$C$1:$C$15,1,0)</f>
        <v>#N/A</v>
      </c>
      <c r="Z2056" s="3" t="e">
        <f>VLOOKUP(N2056,[1]Sheet1!$C$1:$C$15,1,0)</f>
        <v>#N/A</v>
      </c>
    </row>
    <row r="2057" spans="1:26" ht="27" customHeight="1" x14ac:dyDescent="0.3">
      <c r="A2057" s="4">
        <v>24</v>
      </c>
      <c r="B2057" s="6" t="s">
        <v>5933</v>
      </c>
      <c r="C2057" s="6">
        <v>25131182648</v>
      </c>
      <c r="D2057" s="34" t="s">
        <v>5934</v>
      </c>
      <c r="E2057" s="35" t="s">
        <v>5588</v>
      </c>
      <c r="F2057" s="6" t="s">
        <v>269</v>
      </c>
      <c r="G2057" s="6" t="s">
        <v>5902</v>
      </c>
      <c r="H2057" s="6" t="s">
        <v>464</v>
      </c>
      <c r="I2057" s="6" t="s">
        <v>263</v>
      </c>
      <c r="J2057" s="6" t="s">
        <v>186</v>
      </c>
      <c r="K2057" s="5"/>
      <c r="L2057" s="12"/>
      <c r="M2057" s="4">
        <v>24</v>
      </c>
      <c r="N2057" s="6" t="s">
        <v>12503</v>
      </c>
      <c r="O2057" s="6">
        <v>25132030675</v>
      </c>
      <c r="P2057" s="34" t="s">
        <v>12504</v>
      </c>
      <c r="Q2057" s="35" t="s">
        <v>12217</v>
      </c>
      <c r="R2057" s="6" t="s">
        <v>269</v>
      </c>
      <c r="S2057" s="6" t="s">
        <v>2191</v>
      </c>
      <c r="T2057" s="6" t="s">
        <v>12483</v>
      </c>
      <c r="U2057" s="6" t="s">
        <v>263</v>
      </c>
      <c r="V2057" s="6" t="s">
        <v>195</v>
      </c>
      <c r="W2057" s="6"/>
      <c r="X2057" s="32"/>
      <c r="Y2057" s="3" t="e">
        <f>VLOOKUP(B2057,[1]Sheet1!$C$1:$C$15,1,0)</f>
        <v>#N/A</v>
      </c>
      <c r="Z2057" s="3" t="e">
        <f>VLOOKUP(N2057,[1]Sheet1!$C$1:$C$15,1,0)</f>
        <v>#N/A</v>
      </c>
    </row>
    <row r="2058" spans="1:26" ht="27" customHeight="1" x14ac:dyDescent="0.3">
      <c r="A2058" s="4">
        <v>25</v>
      </c>
      <c r="B2058" s="6" t="s">
        <v>5935</v>
      </c>
      <c r="C2058" s="6">
        <v>25131182842</v>
      </c>
      <c r="D2058" s="34" t="s">
        <v>5936</v>
      </c>
      <c r="E2058" s="35" t="s">
        <v>5588</v>
      </c>
      <c r="F2058" s="6" t="s">
        <v>269</v>
      </c>
      <c r="G2058" s="6" t="s">
        <v>5902</v>
      </c>
      <c r="H2058" s="6" t="s">
        <v>464</v>
      </c>
      <c r="I2058" s="6" t="s">
        <v>263</v>
      </c>
      <c r="J2058" s="6" t="s">
        <v>151</v>
      </c>
      <c r="K2058" s="5"/>
      <c r="L2058" s="12"/>
      <c r="M2058" s="4">
        <v>25</v>
      </c>
      <c r="N2058" s="6" t="s">
        <v>12505</v>
      </c>
      <c r="O2058" s="6">
        <v>25132030562</v>
      </c>
      <c r="P2058" s="34" t="s">
        <v>10743</v>
      </c>
      <c r="Q2058" s="35" t="s">
        <v>12217</v>
      </c>
      <c r="R2058" s="6" t="s">
        <v>269</v>
      </c>
      <c r="S2058" s="6" t="s">
        <v>2191</v>
      </c>
      <c r="T2058" s="6" t="s">
        <v>12483</v>
      </c>
      <c r="U2058" s="6" t="s">
        <v>263</v>
      </c>
      <c r="V2058" s="6" t="s">
        <v>160</v>
      </c>
      <c r="W2058" s="6"/>
      <c r="X2058" s="32"/>
      <c r="Y2058" s="3" t="e">
        <f>VLOOKUP(B2058,[1]Sheet1!$C$1:$C$15,1,0)</f>
        <v>#N/A</v>
      </c>
      <c r="Z2058" s="3" t="e">
        <f>VLOOKUP(N2058,[1]Sheet1!$C$1:$C$15,1,0)</f>
        <v>#N/A</v>
      </c>
    </row>
    <row r="2059" spans="1:26" ht="27" customHeight="1" x14ac:dyDescent="0.3">
      <c r="A2059" s="4">
        <v>26</v>
      </c>
      <c r="B2059" s="6" t="s">
        <v>5937</v>
      </c>
      <c r="C2059" s="6">
        <v>25131182768</v>
      </c>
      <c r="D2059" s="34" t="s">
        <v>5938</v>
      </c>
      <c r="E2059" s="35" t="s">
        <v>5588</v>
      </c>
      <c r="F2059" s="6" t="s">
        <v>269</v>
      </c>
      <c r="G2059" s="6" t="s">
        <v>5902</v>
      </c>
      <c r="H2059" s="6" t="s">
        <v>464</v>
      </c>
      <c r="I2059" s="6" t="s">
        <v>263</v>
      </c>
      <c r="J2059" s="6" t="s">
        <v>169</v>
      </c>
      <c r="K2059" s="5"/>
      <c r="L2059" s="12"/>
      <c r="M2059" s="4">
        <v>26</v>
      </c>
      <c r="N2059" s="6" t="s">
        <v>12506</v>
      </c>
      <c r="O2059" s="6">
        <v>25132030859</v>
      </c>
      <c r="P2059" s="34" t="s">
        <v>12507</v>
      </c>
      <c r="Q2059" s="35" t="s">
        <v>12217</v>
      </c>
      <c r="R2059" s="6" t="s">
        <v>269</v>
      </c>
      <c r="S2059" s="6" t="s">
        <v>1938</v>
      </c>
      <c r="T2059" s="6" t="s">
        <v>12483</v>
      </c>
      <c r="U2059" s="6" t="s">
        <v>263</v>
      </c>
      <c r="V2059" s="6" t="s">
        <v>178</v>
      </c>
      <c r="W2059" s="6"/>
      <c r="X2059" s="32"/>
      <c r="Y2059" s="3" t="e">
        <f>VLOOKUP(B2059,[1]Sheet1!$C$1:$C$15,1,0)</f>
        <v>#N/A</v>
      </c>
      <c r="Z2059" s="3" t="e">
        <f>VLOOKUP(N2059,[1]Sheet1!$C$1:$C$15,1,0)</f>
        <v>#N/A</v>
      </c>
    </row>
    <row r="2060" spans="1:26" ht="27" customHeight="1" x14ac:dyDescent="0.3">
      <c r="A2060" s="4">
        <v>27</v>
      </c>
      <c r="B2060" s="6" t="s">
        <v>5939</v>
      </c>
      <c r="C2060" s="6">
        <v>25131182333</v>
      </c>
      <c r="D2060" s="34" t="s">
        <v>5940</v>
      </c>
      <c r="E2060" s="35" t="s">
        <v>5588</v>
      </c>
      <c r="F2060" s="6" t="s">
        <v>269</v>
      </c>
      <c r="G2060" s="6" t="s">
        <v>5902</v>
      </c>
      <c r="H2060" s="6" t="s">
        <v>464</v>
      </c>
      <c r="I2060" s="6" t="s">
        <v>263</v>
      </c>
      <c r="J2060" s="6" t="s">
        <v>196</v>
      </c>
      <c r="K2060" s="5"/>
      <c r="L2060" s="12"/>
      <c r="M2060" s="4">
        <v>27</v>
      </c>
      <c r="N2060" s="6" t="s">
        <v>12508</v>
      </c>
      <c r="O2060" s="6">
        <v>25132030681</v>
      </c>
      <c r="P2060" s="34" t="s">
        <v>12509</v>
      </c>
      <c r="Q2060" s="35" t="s">
        <v>12217</v>
      </c>
      <c r="R2060" s="6" t="s">
        <v>269</v>
      </c>
      <c r="S2060" s="6" t="s">
        <v>1944</v>
      </c>
      <c r="T2060" s="6" t="s">
        <v>12483</v>
      </c>
      <c r="U2060" s="6" t="s">
        <v>263</v>
      </c>
      <c r="V2060" s="6" t="s">
        <v>187</v>
      </c>
      <c r="W2060" s="6"/>
      <c r="X2060" s="32"/>
      <c r="Y2060" s="3" t="e">
        <f>VLOOKUP(B2060,[1]Sheet1!$C$1:$C$15,1,0)</f>
        <v>#N/A</v>
      </c>
      <c r="Z2060" s="3" t="e">
        <f>VLOOKUP(N2060,[1]Sheet1!$C$1:$C$15,1,0)</f>
        <v>#N/A</v>
      </c>
    </row>
    <row r="2061" spans="1:26" ht="27" customHeight="1" x14ac:dyDescent="0.3">
      <c r="A2061" s="4">
        <v>28</v>
      </c>
      <c r="B2061" s="6" t="s">
        <v>5941</v>
      </c>
      <c r="C2061" s="6">
        <v>25131182733</v>
      </c>
      <c r="D2061" s="34" t="s">
        <v>5942</v>
      </c>
      <c r="E2061" s="35" t="s">
        <v>5588</v>
      </c>
      <c r="F2061" s="6" t="s">
        <v>269</v>
      </c>
      <c r="G2061" s="6" t="s">
        <v>5902</v>
      </c>
      <c r="H2061" s="6" t="s">
        <v>464</v>
      </c>
      <c r="I2061" s="6" t="s">
        <v>263</v>
      </c>
      <c r="J2061" s="6" t="s">
        <v>102</v>
      </c>
      <c r="K2061" s="5"/>
      <c r="L2061" s="12"/>
      <c r="M2061" s="4">
        <v>28</v>
      </c>
      <c r="N2061" s="6" t="s">
        <v>12510</v>
      </c>
      <c r="O2061" s="6">
        <v>25132030837</v>
      </c>
      <c r="P2061" s="34" t="s">
        <v>12440</v>
      </c>
      <c r="Q2061" s="35" t="s">
        <v>12217</v>
      </c>
      <c r="R2061" s="6" t="s">
        <v>269</v>
      </c>
      <c r="S2061" s="6" t="s">
        <v>1954</v>
      </c>
      <c r="T2061" s="6" t="s">
        <v>12483</v>
      </c>
      <c r="U2061" s="6" t="s">
        <v>263</v>
      </c>
      <c r="V2061" s="6" t="s">
        <v>96</v>
      </c>
      <c r="W2061" s="6"/>
      <c r="X2061" s="32"/>
      <c r="Y2061" s="3" t="e">
        <f>VLOOKUP(B2061,[1]Sheet1!$C$1:$C$15,1,0)</f>
        <v>#N/A</v>
      </c>
      <c r="Z2061" s="3" t="e">
        <f>VLOOKUP(N2061,[1]Sheet1!$C$1:$C$15,1,0)</f>
        <v>#N/A</v>
      </c>
    </row>
    <row r="2062" spans="1:26" ht="27" customHeight="1" x14ac:dyDescent="0.3">
      <c r="A2062" s="4">
        <v>29</v>
      </c>
      <c r="B2062" s="6" t="s">
        <v>5943</v>
      </c>
      <c r="C2062" s="6">
        <v>25131181934</v>
      </c>
      <c r="D2062" s="34" t="s">
        <v>3157</v>
      </c>
      <c r="E2062" s="35" t="s">
        <v>5588</v>
      </c>
      <c r="F2062" s="6" t="s">
        <v>269</v>
      </c>
      <c r="G2062" s="6" t="s">
        <v>5902</v>
      </c>
      <c r="H2062" s="6" t="s">
        <v>464</v>
      </c>
      <c r="I2062" s="6" t="s">
        <v>263</v>
      </c>
      <c r="J2062" s="6" t="s">
        <v>97</v>
      </c>
      <c r="K2062" s="5"/>
      <c r="L2062" s="12"/>
      <c r="M2062" s="4">
        <v>29</v>
      </c>
      <c r="N2062" s="6" t="s">
        <v>12511</v>
      </c>
      <c r="O2062" s="6">
        <v>25132030462</v>
      </c>
      <c r="P2062" s="34" t="s">
        <v>12512</v>
      </c>
      <c r="Q2062" s="35" t="s">
        <v>12217</v>
      </c>
      <c r="R2062" s="6" t="s">
        <v>269</v>
      </c>
      <c r="S2062" s="6" t="s">
        <v>1954</v>
      </c>
      <c r="T2062" s="6" t="s">
        <v>12483</v>
      </c>
      <c r="U2062" s="6" t="s">
        <v>263</v>
      </c>
      <c r="V2062" s="6" t="s">
        <v>108</v>
      </c>
      <c r="W2062" s="6"/>
      <c r="X2062" s="32"/>
      <c r="Y2062" s="3" t="e">
        <f>VLOOKUP(B2062,[1]Sheet1!$C$1:$C$15,1,0)</f>
        <v>#N/A</v>
      </c>
      <c r="Z2062" s="3" t="e">
        <f>VLOOKUP(N2062,[1]Sheet1!$C$1:$C$15,1,0)</f>
        <v>#N/A</v>
      </c>
    </row>
    <row r="2063" spans="1:26" ht="27" customHeight="1" x14ac:dyDescent="0.3">
      <c r="A2063" s="4">
        <v>30</v>
      </c>
      <c r="B2063" s="6" t="s">
        <v>5944</v>
      </c>
      <c r="C2063" s="6">
        <v>25131182524</v>
      </c>
      <c r="D2063" s="34" t="s">
        <v>5945</v>
      </c>
      <c r="E2063" s="35" t="s">
        <v>5588</v>
      </c>
      <c r="F2063" s="6" t="s">
        <v>269</v>
      </c>
      <c r="G2063" s="6" t="s">
        <v>5902</v>
      </c>
      <c r="H2063" s="6" t="s">
        <v>464</v>
      </c>
      <c r="I2063" s="6" t="s">
        <v>263</v>
      </c>
      <c r="J2063" s="6" t="s">
        <v>109</v>
      </c>
      <c r="K2063" s="5"/>
      <c r="L2063" s="12"/>
      <c r="M2063" s="4">
        <v>30</v>
      </c>
      <c r="N2063" s="6" t="s">
        <v>12513</v>
      </c>
      <c r="O2063" s="6">
        <v>25132030647</v>
      </c>
      <c r="P2063" s="34" t="s">
        <v>12514</v>
      </c>
      <c r="Q2063" s="35" t="s">
        <v>12217</v>
      </c>
      <c r="R2063" s="6" t="s">
        <v>269</v>
      </c>
      <c r="S2063" s="6" t="s">
        <v>1947</v>
      </c>
      <c r="T2063" s="6" t="s">
        <v>12483</v>
      </c>
      <c r="U2063" s="6" t="s">
        <v>263</v>
      </c>
      <c r="V2063" s="6" t="s">
        <v>103</v>
      </c>
      <c r="W2063" s="6"/>
      <c r="X2063" s="32"/>
      <c r="Y2063" s="3" t="e">
        <f>VLOOKUP(B2063,[1]Sheet1!$C$1:$C$15,1,0)</f>
        <v>#N/A</v>
      </c>
      <c r="Z2063" s="3" t="e">
        <f>VLOOKUP(N2063,[1]Sheet1!$C$1:$C$15,1,0)</f>
        <v>#N/A</v>
      </c>
    </row>
    <row r="2064" spans="1:26" ht="27" customHeight="1" x14ac:dyDescent="0.3">
      <c r="A2064" s="4">
        <v>31</v>
      </c>
      <c r="B2064" s="6" t="s">
        <v>5946</v>
      </c>
      <c r="C2064" s="6">
        <v>25131182490</v>
      </c>
      <c r="D2064" s="34" t="s">
        <v>5947</v>
      </c>
      <c r="E2064" s="35" t="s">
        <v>5588</v>
      </c>
      <c r="F2064" s="6" t="s">
        <v>269</v>
      </c>
      <c r="G2064" s="6" t="s">
        <v>5902</v>
      </c>
      <c r="H2064" s="6" t="s">
        <v>464</v>
      </c>
      <c r="I2064" s="6" t="s">
        <v>263</v>
      </c>
      <c r="J2064" s="6" t="s">
        <v>98</v>
      </c>
      <c r="K2064" s="5"/>
      <c r="L2064" s="12"/>
      <c r="M2064" s="4">
        <v>31</v>
      </c>
      <c r="N2064" s="6" t="s">
        <v>12515</v>
      </c>
      <c r="O2064" s="6">
        <v>25132240415</v>
      </c>
      <c r="P2064" s="34" t="s">
        <v>12516</v>
      </c>
      <c r="Q2064" s="35" t="s">
        <v>12305</v>
      </c>
      <c r="R2064" s="6" t="s">
        <v>269</v>
      </c>
      <c r="S2064" s="6" t="s">
        <v>2718</v>
      </c>
      <c r="T2064" s="6" t="s">
        <v>12483</v>
      </c>
      <c r="U2064" s="6" t="s">
        <v>263</v>
      </c>
      <c r="V2064" s="6" t="s">
        <v>104</v>
      </c>
      <c r="W2064" s="6"/>
      <c r="X2064" s="32"/>
      <c r="Y2064" s="3" t="e">
        <f>VLOOKUP(B2064,[1]Sheet1!$C$1:$C$15,1,0)</f>
        <v>#N/A</v>
      </c>
      <c r="Z2064" s="3" t="e">
        <f>VLOOKUP(N2064,[1]Sheet1!$C$1:$C$15,1,0)</f>
        <v>#N/A</v>
      </c>
    </row>
    <row r="2065" spans="1:26" ht="27" customHeight="1" x14ac:dyDescent="0.3">
      <c r="A2065" s="4">
        <v>32</v>
      </c>
      <c r="B2065" s="6" t="s">
        <v>5948</v>
      </c>
      <c r="C2065" s="6">
        <v>25131182140</v>
      </c>
      <c r="D2065" s="34" t="s">
        <v>5949</v>
      </c>
      <c r="E2065" s="35" t="s">
        <v>5588</v>
      </c>
      <c r="F2065" s="6" t="s">
        <v>269</v>
      </c>
      <c r="G2065" s="6" t="s">
        <v>5902</v>
      </c>
      <c r="H2065" s="6" t="s">
        <v>464</v>
      </c>
      <c r="I2065" s="6" t="s">
        <v>263</v>
      </c>
      <c r="J2065" s="6" t="s">
        <v>110</v>
      </c>
      <c r="K2065" s="5"/>
      <c r="L2065" s="12"/>
      <c r="M2065" s="4">
        <v>32</v>
      </c>
      <c r="N2065" s="6" t="s">
        <v>12517</v>
      </c>
      <c r="O2065" s="6">
        <v>25132240521</v>
      </c>
      <c r="P2065" s="34" t="s">
        <v>12518</v>
      </c>
      <c r="Q2065" s="35" t="s">
        <v>12305</v>
      </c>
      <c r="R2065" s="6" t="s">
        <v>269</v>
      </c>
      <c r="S2065" s="6" t="s">
        <v>2718</v>
      </c>
      <c r="T2065" s="6" t="s">
        <v>12483</v>
      </c>
      <c r="U2065" s="6" t="s">
        <v>263</v>
      </c>
      <c r="V2065" s="6" t="s">
        <v>99</v>
      </c>
      <c r="W2065" s="6"/>
      <c r="X2065" s="32"/>
      <c r="Y2065" s="3" t="e">
        <f>VLOOKUP(B2065,[1]Sheet1!$C$1:$C$15,1,0)</f>
        <v>#N/A</v>
      </c>
      <c r="Z2065" s="3" t="e">
        <f>VLOOKUP(N2065,[1]Sheet1!$C$1:$C$15,1,0)</f>
        <v>#N/A</v>
      </c>
    </row>
    <row r="2066" spans="1:26" ht="27" customHeight="1" x14ac:dyDescent="0.3">
      <c r="A2066" s="4">
        <v>33</v>
      </c>
      <c r="B2066" s="6" t="s">
        <v>5950</v>
      </c>
      <c r="C2066" s="6">
        <v>25131182251</v>
      </c>
      <c r="D2066" s="34" t="s">
        <v>5951</v>
      </c>
      <c r="E2066" s="35" t="s">
        <v>5588</v>
      </c>
      <c r="F2066" s="6" t="s">
        <v>269</v>
      </c>
      <c r="G2066" s="6" t="s">
        <v>5902</v>
      </c>
      <c r="H2066" s="6" t="s">
        <v>464</v>
      </c>
      <c r="I2066" s="6" t="s">
        <v>263</v>
      </c>
      <c r="J2066" s="6" t="s">
        <v>105</v>
      </c>
      <c r="K2066" s="5"/>
      <c r="L2066" s="12"/>
      <c r="M2066" s="4">
        <v>33</v>
      </c>
      <c r="N2066" s="6" t="s">
        <v>12519</v>
      </c>
      <c r="O2066" s="6">
        <v>25132240356</v>
      </c>
      <c r="P2066" s="34" t="s">
        <v>12520</v>
      </c>
      <c r="Q2066" s="35" t="s">
        <v>12305</v>
      </c>
      <c r="R2066" s="6" t="s">
        <v>269</v>
      </c>
      <c r="S2066" s="6" t="s">
        <v>2718</v>
      </c>
      <c r="T2066" s="6" t="s">
        <v>12483</v>
      </c>
      <c r="U2066" s="6" t="s">
        <v>263</v>
      </c>
      <c r="V2066" s="6" t="s">
        <v>111</v>
      </c>
      <c r="W2066" s="6"/>
      <c r="X2066" s="32"/>
      <c r="Y2066" s="3" t="e">
        <f>VLOOKUP(B2066,[1]Sheet1!$C$1:$C$15,1,0)</f>
        <v>#N/A</v>
      </c>
      <c r="Z2066" s="3" t="e">
        <f>VLOOKUP(N2066,[1]Sheet1!$C$1:$C$15,1,0)</f>
        <v>#N/A</v>
      </c>
    </row>
    <row r="2067" spans="1:26" ht="27" customHeight="1" x14ac:dyDescent="0.3">
      <c r="A2067" s="4">
        <v>34</v>
      </c>
      <c r="B2067" s="6" t="s">
        <v>5952</v>
      </c>
      <c r="C2067" s="6">
        <v>25131182088</v>
      </c>
      <c r="D2067" s="34" t="s">
        <v>5953</v>
      </c>
      <c r="E2067" s="35" t="s">
        <v>5588</v>
      </c>
      <c r="F2067" s="6" t="s">
        <v>269</v>
      </c>
      <c r="G2067" s="6" t="s">
        <v>5902</v>
      </c>
      <c r="H2067" s="6" t="s">
        <v>464</v>
      </c>
      <c r="I2067" s="6" t="s">
        <v>263</v>
      </c>
      <c r="J2067" s="6" t="s">
        <v>106</v>
      </c>
      <c r="K2067" s="5"/>
      <c r="L2067" s="12"/>
      <c r="M2067" s="4">
        <v>34</v>
      </c>
      <c r="N2067" s="6" t="s">
        <v>12521</v>
      </c>
      <c r="O2067" s="6">
        <v>25132240350</v>
      </c>
      <c r="P2067" s="34" t="s">
        <v>12522</v>
      </c>
      <c r="Q2067" s="35" t="s">
        <v>12305</v>
      </c>
      <c r="R2067" s="6" t="s">
        <v>269</v>
      </c>
      <c r="S2067" s="6" t="s">
        <v>2718</v>
      </c>
      <c r="T2067" s="6" t="s">
        <v>12483</v>
      </c>
      <c r="U2067" s="6" t="s">
        <v>263</v>
      </c>
      <c r="V2067" s="6" t="s">
        <v>100</v>
      </c>
      <c r="W2067" s="6"/>
      <c r="X2067" s="32"/>
      <c r="Y2067" s="3" t="e">
        <f>VLOOKUP(B2067,[1]Sheet1!$C$1:$C$15,1,0)</f>
        <v>#N/A</v>
      </c>
      <c r="Z2067" s="3" t="e">
        <f>VLOOKUP(N2067,[1]Sheet1!$C$1:$C$15,1,0)</f>
        <v>#N/A</v>
      </c>
    </row>
    <row r="2068" spans="1:26" ht="27" customHeight="1" x14ac:dyDescent="0.3">
      <c r="A2068" s="4">
        <v>35</v>
      </c>
      <c r="B2068" s="6" t="s">
        <v>5954</v>
      </c>
      <c r="C2068" s="6">
        <v>25131182352</v>
      </c>
      <c r="D2068" s="34" t="s">
        <v>5955</v>
      </c>
      <c r="E2068" s="35" t="s">
        <v>5588</v>
      </c>
      <c r="F2068" s="6" t="s">
        <v>269</v>
      </c>
      <c r="G2068" s="6" t="s">
        <v>5902</v>
      </c>
      <c r="H2068" s="6" t="s">
        <v>464</v>
      </c>
      <c r="I2068" s="6" t="s">
        <v>263</v>
      </c>
      <c r="J2068" s="6" t="s">
        <v>101</v>
      </c>
      <c r="K2068" s="5"/>
      <c r="L2068" s="12"/>
      <c r="M2068" s="4">
        <v>35</v>
      </c>
      <c r="N2068" s="6" t="s">
        <v>12523</v>
      </c>
      <c r="O2068" s="6">
        <v>25132240642</v>
      </c>
      <c r="P2068" s="34" t="s">
        <v>5324</v>
      </c>
      <c r="Q2068" s="35" t="s">
        <v>12305</v>
      </c>
      <c r="R2068" s="6" t="s">
        <v>269</v>
      </c>
      <c r="S2068" s="6" t="s">
        <v>2718</v>
      </c>
      <c r="T2068" s="6" t="s">
        <v>12483</v>
      </c>
      <c r="U2068" s="6" t="s">
        <v>263</v>
      </c>
      <c r="V2068" s="6" t="s">
        <v>112</v>
      </c>
      <c r="W2068" s="6"/>
      <c r="X2068" s="32"/>
      <c r="Y2068" s="3" t="e">
        <f>VLOOKUP(B2068,[1]Sheet1!$C$1:$C$15,1,0)</f>
        <v>#N/A</v>
      </c>
      <c r="Z2068" s="3" t="e">
        <f>VLOOKUP(N2068,[1]Sheet1!$C$1:$C$15,1,0)</f>
        <v>#N/A</v>
      </c>
    </row>
    <row r="2069" spans="1:26" ht="27" customHeight="1" x14ac:dyDescent="0.3">
      <c r="A2069" s="4">
        <v>36</v>
      </c>
      <c r="B2069" s="6" t="s">
        <v>5956</v>
      </c>
      <c r="C2069" s="6">
        <v>25131182505</v>
      </c>
      <c r="D2069" s="34" t="s">
        <v>5957</v>
      </c>
      <c r="E2069" s="35" t="s">
        <v>5588</v>
      </c>
      <c r="F2069" s="6" t="s">
        <v>269</v>
      </c>
      <c r="G2069" s="6" t="s">
        <v>5902</v>
      </c>
      <c r="H2069" s="6" t="s">
        <v>464</v>
      </c>
      <c r="I2069" s="6" t="s">
        <v>263</v>
      </c>
      <c r="J2069" s="6" t="s">
        <v>113</v>
      </c>
      <c r="K2069" s="5"/>
      <c r="L2069" s="12"/>
      <c r="M2069" s="4">
        <v>36</v>
      </c>
      <c r="N2069" s="6" t="s">
        <v>12524</v>
      </c>
      <c r="O2069" s="6">
        <v>25132240584</v>
      </c>
      <c r="P2069" s="34" t="s">
        <v>12525</v>
      </c>
      <c r="Q2069" s="35" t="s">
        <v>12305</v>
      </c>
      <c r="R2069" s="6" t="s">
        <v>269</v>
      </c>
      <c r="S2069" s="6" t="s">
        <v>2829</v>
      </c>
      <c r="T2069" s="6" t="s">
        <v>12483</v>
      </c>
      <c r="U2069" s="6" t="s">
        <v>263</v>
      </c>
      <c r="V2069" s="6" t="s">
        <v>107</v>
      </c>
      <c r="W2069" s="6"/>
      <c r="X2069" s="32"/>
      <c r="Y2069" s="3" t="e">
        <f>VLOOKUP(B2069,[1]Sheet1!$C$1:$C$15,1,0)</f>
        <v>#N/A</v>
      </c>
      <c r="Z2069" s="3" t="e">
        <f>VLOOKUP(N2069,[1]Sheet1!$C$1:$C$15,1,0)</f>
        <v>#N/A</v>
      </c>
    </row>
    <row r="2070" spans="1:26" ht="27" customHeight="1" x14ac:dyDescent="0.3">
      <c r="A2070" s="4">
        <v>37</v>
      </c>
      <c r="B2070" s="6" t="s">
        <v>5958</v>
      </c>
      <c r="C2070" s="6">
        <v>25131182530</v>
      </c>
      <c r="D2070" s="34" t="s">
        <v>1982</v>
      </c>
      <c r="E2070" s="35" t="s">
        <v>5588</v>
      </c>
      <c r="F2070" s="6" t="s">
        <v>269</v>
      </c>
      <c r="G2070" s="6" t="s">
        <v>5902</v>
      </c>
      <c r="H2070" s="6" t="s">
        <v>464</v>
      </c>
      <c r="I2070" s="6" t="s">
        <v>263</v>
      </c>
      <c r="J2070" s="6" t="s">
        <v>114</v>
      </c>
      <c r="K2070" s="5"/>
      <c r="L2070" s="12"/>
      <c r="M2070" s="4">
        <v>37</v>
      </c>
      <c r="N2070" s="6" t="s">
        <v>12526</v>
      </c>
      <c r="O2070" s="6">
        <v>25132240510</v>
      </c>
      <c r="P2070" s="34" t="s">
        <v>12527</v>
      </c>
      <c r="Q2070" s="35" t="s">
        <v>12305</v>
      </c>
      <c r="R2070" s="6" t="s">
        <v>269</v>
      </c>
      <c r="S2070" s="6" t="s">
        <v>2829</v>
      </c>
      <c r="T2070" s="6" t="s">
        <v>12483</v>
      </c>
      <c r="U2070" s="6" t="s">
        <v>263</v>
      </c>
      <c r="V2070" s="6" t="s">
        <v>120</v>
      </c>
      <c r="W2070" s="6"/>
      <c r="X2070" s="32"/>
      <c r="Y2070" s="3" t="e">
        <f>VLOOKUP(B2070,[1]Sheet1!$C$1:$C$15,1,0)</f>
        <v>#N/A</v>
      </c>
      <c r="Z2070" s="3" t="e">
        <f>VLOOKUP(N2070,[1]Sheet1!$C$1:$C$15,1,0)</f>
        <v>#N/A</v>
      </c>
    </row>
    <row r="2071" spans="1:26" ht="27" customHeight="1" x14ac:dyDescent="0.3">
      <c r="A2071" s="4">
        <v>38</v>
      </c>
      <c r="B2071" s="6" t="s">
        <v>5959</v>
      </c>
      <c r="C2071" s="6">
        <v>25131182040</v>
      </c>
      <c r="D2071" s="34" t="s">
        <v>5960</v>
      </c>
      <c r="E2071" s="35" t="s">
        <v>5588</v>
      </c>
      <c r="F2071" s="6" t="s">
        <v>269</v>
      </c>
      <c r="G2071" s="6" t="s">
        <v>5902</v>
      </c>
      <c r="H2071" s="6" t="s">
        <v>464</v>
      </c>
      <c r="I2071" s="6" t="s">
        <v>263</v>
      </c>
      <c r="J2071" s="6" t="s">
        <v>126</v>
      </c>
      <c r="K2071" s="5"/>
      <c r="L2071" s="12"/>
      <c r="M2071" s="4">
        <v>38</v>
      </c>
      <c r="N2071" s="6" t="s">
        <v>12528</v>
      </c>
      <c r="O2071" s="6">
        <v>25132240575</v>
      </c>
      <c r="P2071" s="34" t="s">
        <v>12529</v>
      </c>
      <c r="Q2071" s="35" t="s">
        <v>12305</v>
      </c>
      <c r="R2071" s="6" t="s">
        <v>269</v>
      </c>
      <c r="S2071" s="6" t="s">
        <v>2829</v>
      </c>
      <c r="T2071" s="6" t="s">
        <v>12483</v>
      </c>
      <c r="U2071" s="6" t="s">
        <v>263</v>
      </c>
      <c r="V2071" s="6" t="s">
        <v>115</v>
      </c>
      <c r="W2071" s="6"/>
      <c r="X2071" s="32"/>
      <c r="Y2071" s="3" t="e">
        <f>VLOOKUP(B2071,[1]Sheet1!$C$1:$C$15,1,0)</f>
        <v>#N/A</v>
      </c>
      <c r="Z2071" s="3" t="e">
        <f>VLOOKUP(N2071,[1]Sheet1!$C$1:$C$15,1,0)</f>
        <v>#N/A</v>
      </c>
    </row>
    <row r="2072" spans="1:26" ht="27" customHeight="1" x14ac:dyDescent="0.3">
      <c r="A2072" s="4">
        <v>39</v>
      </c>
      <c r="B2072" s="6" t="s">
        <v>5961</v>
      </c>
      <c r="C2072" s="6">
        <v>25131182345</v>
      </c>
      <c r="D2072" s="34" t="s">
        <v>5962</v>
      </c>
      <c r="E2072" s="35" t="s">
        <v>5588</v>
      </c>
      <c r="F2072" s="6" t="s">
        <v>269</v>
      </c>
      <c r="G2072" s="6" t="s">
        <v>5902</v>
      </c>
      <c r="H2072" s="6" t="s">
        <v>464</v>
      </c>
      <c r="I2072" s="6" t="s">
        <v>263</v>
      </c>
      <c r="J2072" s="6" t="s">
        <v>121</v>
      </c>
      <c r="K2072" s="5"/>
      <c r="L2072" s="12"/>
      <c r="M2072" s="4">
        <v>39</v>
      </c>
      <c r="N2072" s="6" t="s">
        <v>12530</v>
      </c>
      <c r="O2072" s="6">
        <v>25132240608</v>
      </c>
      <c r="P2072" s="34" t="s">
        <v>12531</v>
      </c>
      <c r="Q2072" s="35" t="s">
        <v>12305</v>
      </c>
      <c r="R2072" s="6" t="s">
        <v>269</v>
      </c>
      <c r="S2072" s="6" t="s">
        <v>2935</v>
      </c>
      <c r="T2072" s="6" t="s">
        <v>12483</v>
      </c>
      <c r="U2072" s="6" t="s">
        <v>263</v>
      </c>
      <c r="V2072" s="6" t="s">
        <v>127</v>
      </c>
      <c r="W2072" s="6"/>
      <c r="X2072" s="32"/>
      <c r="Y2072" s="3" t="e">
        <f>VLOOKUP(B2072,[1]Sheet1!$C$1:$C$15,1,0)</f>
        <v>#N/A</v>
      </c>
      <c r="Z2072" s="3" t="e">
        <f>VLOOKUP(N2072,[1]Sheet1!$C$1:$C$15,1,0)</f>
        <v>#N/A</v>
      </c>
    </row>
    <row r="2073" spans="1:26" ht="27" customHeight="1" x14ac:dyDescent="0.3">
      <c r="A2073" s="4">
        <v>40</v>
      </c>
      <c r="B2073" s="6" t="s">
        <v>5963</v>
      </c>
      <c r="C2073" s="6">
        <v>25131182335</v>
      </c>
      <c r="D2073" s="34" t="s">
        <v>5964</v>
      </c>
      <c r="E2073" s="35" t="s">
        <v>5588</v>
      </c>
      <c r="F2073" s="6" t="s">
        <v>269</v>
      </c>
      <c r="G2073" s="6" t="s">
        <v>5902</v>
      </c>
      <c r="H2073" s="6" t="s">
        <v>464</v>
      </c>
      <c r="I2073" s="6" t="s">
        <v>263</v>
      </c>
      <c r="J2073" s="6" t="s">
        <v>122</v>
      </c>
      <c r="K2073" s="5"/>
      <c r="L2073" s="12"/>
      <c r="M2073" s="4">
        <v>40</v>
      </c>
      <c r="N2073" s="6" t="s">
        <v>12532</v>
      </c>
      <c r="O2073" s="6">
        <v>25132240621</v>
      </c>
      <c r="P2073" s="34" t="s">
        <v>12533</v>
      </c>
      <c r="Q2073" s="35" t="s">
        <v>12305</v>
      </c>
      <c r="R2073" s="6" t="s">
        <v>269</v>
      </c>
      <c r="S2073" s="6" t="s">
        <v>2935</v>
      </c>
      <c r="T2073" s="6" t="s">
        <v>12483</v>
      </c>
      <c r="U2073" s="6" t="s">
        <v>263</v>
      </c>
      <c r="V2073" s="6" t="s">
        <v>116</v>
      </c>
      <c r="W2073" s="6"/>
      <c r="X2073" s="32"/>
      <c r="Y2073" s="3" t="e">
        <f>VLOOKUP(B2073,[1]Sheet1!$C$1:$C$15,1,0)</f>
        <v>#N/A</v>
      </c>
      <c r="Z2073" s="3" t="e">
        <f>VLOOKUP(N2073,[1]Sheet1!$C$1:$C$15,1,0)</f>
        <v>#N/A</v>
      </c>
    </row>
    <row r="2074" spans="1:26" ht="27" customHeight="1" x14ac:dyDescent="0.3">
      <c r="A2074" s="4">
        <v>41</v>
      </c>
      <c r="B2074" s="6" t="s">
        <v>5965</v>
      </c>
      <c r="C2074" s="6">
        <v>25131182090</v>
      </c>
      <c r="D2074" s="34" t="s">
        <v>5966</v>
      </c>
      <c r="E2074" s="35" t="s">
        <v>5588</v>
      </c>
      <c r="F2074" s="6" t="s">
        <v>269</v>
      </c>
      <c r="G2074" s="6" t="s">
        <v>5902</v>
      </c>
      <c r="H2074" s="6" t="s">
        <v>464</v>
      </c>
      <c r="I2074" s="6" t="s">
        <v>263</v>
      </c>
      <c r="J2074" s="6" t="s">
        <v>117</v>
      </c>
      <c r="K2074" s="5"/>
      <c r="L2074" s="12"/>
      <c r="M2074" s="4">
        <v>41</v>
      </c>
      <c r="N2074" s="6" t="s">
        <v>12534</v>
      </c>
      <c r="O2074" s="6">
        <v>25132240343</v>
      </c>
      <c r="P2074" s="34" t="s">
        <v>12535</v>
      </c>
      <c r="Q2074" s="35" t="s">
        <v>12305</v>
      </c>
      <c r="R2074" s="6" t="s">
        <v>269</v>
      </c>
      <c r="S2074" s="6" t="s">
        <v>2935</v>
      </c>
      <c r="T2074" s="6" t="s">
        <v>12483</v>
      </c>
      <c r="U2074" s="6" t="s">
        <v>263</v>
      </c>
      <c r="V2074" s="6" t="s">
        <v>128</v>
      </c>
      <c r="W2074" s="6"/>
      <c r="X2074" s="32"/>
      <c r="Y2074" s="3" t="e">
        <f>VLOOKUP(B2074,[1]Sheet1!$C$1:$C$15,1,0)</f>
        <v>#N/A</v>
      </c>
      <c r="Z2074" s="3" t="e">
        <f>VLOOKUP(N2074,[1]Sheet1!$C$1:$C$15,1,0)</f>
        <v>#N/A</v>
      </c>
    </row>
    <row r="2075" spans="1:26" ht="27" customHeight="1" x14ac:dyDescent="0.3">
      <c r="A2075" s="4">
        <v>42</v>
      </c>
      <c r="B2075" s="6" t="s">
        <v>5967</v>
      </c>
      <c r="C2075" s="6">
        <v>25131182649</v>
      </c>
      <c r="D2075" s="34" t="s">
        <v>5968</v>
      </c>
      <c r="E2075" s="35" t="s">
        <v>5588</v>
      </c>
      <c r="F2075" s="6" t="s">
        <v>269</v>
      </c>
      <c r="G2075" s="6" t="s">
        <v>5902</v>
      </c>
      <c r="H2075" s="6" t="s">
        <v>464</v>
      </c>
      <c r="I2075" s="6" t="s">
        <v>263</v>
      </c>
      <c r="J2075" s="6" t="s">
        <v>129</v>
      </c>
      <c r="K2075" s="5"/>
      <c r="L2075" s="12"/>
      <c r="M2075" s="4">
        <v>42</v>
      </c>
      <c r="N2075" s="6" t="s">
        <v>12536</v>
      </c>
      <c r="O2075" s="6">
        <v>25132240376</v>
      </c>
      <c r="P2075" s="34" t="s">
        <v>12537</v>
      </c>
      <c r="Q2075" s="35" t="s">
        <v>12305</v>
      </c>
      <c r="R2075" s="6" t="s">
        <v>269</v>
      </c>
      <c r="S2075" s="6" t="s">
        <v>2935</v>
      </c>
      <c r="T2075" s="6" t="s">
        <v>12483</v>
      </c>
      <c r="U2075" s="6" t="s">
        <v>263</v>
      </c>
      <c r="V2075" s="6" t="s">
        <v>123</v>
      </c>
      <c r="W2075" s="6"/>
      <c r="X2075" s="32"/>
      <c r="Y2075" s="3" t="e">
        <f>VLOOKUP(B2075,[1]Sheet1!$C$1:$C$15,1,0)</f>
        <v>#N/A</v>
      </c>
      <c r="Z2075" s="3" t="e">
        <f>VLOOKUP(N2075,[1]Sheet1!$C$1:$C$15,1,0)</f>
        <v>#N/A</v>
      </c>
    </row>
    <row r="2076" spans="1:26" ht="27" customHeight="1" x14ac:dyDescent="0.3">
      <c r="A2076" s="4">
        <v>43</v>
      </c>
      <c r="B2076" s="6" t="s">
        <v>5969</v>
      </c>
      <c r="C2076" s="6">
        <v>25131181857</v>
      </c>
      <c r="D2076" s="34" t="s">
        <v>5970</v>
      </c>
      <c r="E2076" s="35" t="s">
        <v>5588</v>
      </c>
      <c r="F2076" s="6" t="s">
        <v>269</v>
      </c>
      <c r="G2076" s="6" t="s">
        <v>5902</v>
      </c>
      <c r="H2076" s="6" t="s">
        <v>464</v>
      </c>
      <c r="I2076" s="6" t="s">
        <v>263</v>
      </c>
      <c r="J2076" s="6" t="s">
        <v>118</v>
      </c>
      <c r="K2076" s="5"/>
      <c r="L2076" s="12"/>
      <c r="M2076" s="4">
        <v>43</v>
      </c>
      <c r="N2076" s="6" t="s">
        <v>12538</v>
      </c>
      <c r="O2076" s="6">
        <v>25132240470</v>
      </c>
      <c r="P2076" s="34" t="s">
        <v>12539</v>
      </c>
      <c r="Q2076" s="35" t="s">
        <v>12305</v>
      </c>
      <c r="R2076" s="6" t="s">
        <v>269</v>
      </c>
      <c r="S2076" s="6" t="s">
        <v>2935</v>
      </c>
      <c r="T2076" s="6" t="s">
        <v>12483</v>
      </c>
      <c r="U2076" s="6" t="s">
        <v>263</v>
      </c>
      <c r="V2076" s="6" t="s">
        <v>124</v>
      </c>
      <c r="W2076" s="6"/>
      <c r="X2076" s="32"/>
      <c r="Y2076" s="3" t="e">
        <f>VLOOKUP(B2076,[1]Sheet1!$C$1:$C$15,1,0)</f>
        <v>#N/A</v>
      </c>
      <c r="Z2076" s="3" t="e">
        <f>VLOOKUP(N2076,[1]Sheet1!$C$1:$C$15,1,0)</f>
        <v>#N/A</v>
      </c>
    </row>
    <row r="2077" spans="1:26" ht="27" customHeight="1" x14ac:dyDescent="0.3">
      <c r="A2077" s="4">
        <v>44</v>
      </c>
      <c r="B2077" s="6" t="s">
        <v>5971</v>
      </c>
      <c r="C2077" s="6">
        <v>25131182695</v>
      </c>
      <c r="D2077" s="34" t="s">
        <v>5972</v>
      </c>
      <c r="E2077" s="35" t="s">
        <v>5588</v>
      </c>
      <c r="F2077" s="6" t="s">
        <v>269</v>
      </c>
      <c r="G2077" s="6" t="s">
        <v>5902</v>
      </c>
      <c r="H2077" s="6" t="s">
        <v>464</v>
      </c>
      <c r="I2077" s="6" t="s">
        <v>263</v>
      </c>
      <c r="J2077" s="6" t="s">
        <v>130</v>
      </c>
      <c r="K2077" s="5"/>
      <c r="L2077" s="12"/>
      <c r="M2077" s="4">
        <v>44</v>
      </c>
      <c r="N2077" s="6" t="s">
        <v>12540</v>
      </c>
      <c r="O2077" s="6">
        <v>25132240616</v>
      </c>
      <c r="P2077" s="34" t="s">
        <v>12541</v>
      </c>
      <c r="Q2077" s="35" t="s">
        <v>12305</v>
      </c>
      <c r="R2077" s="6" t="s">
        <v>269</v>
      </c>
      <c r="S2077" s="6" t="s">
        <v>2935</v>
      </c>
      <c r="T2077" s="6" t="s">
        <v>12483</v>
      </c>
      <c r="U2077" s="6" t="s">
        <v>263</v>
      </c>
      <c r="V2077" s="6" t="s">
        <v>119</v>
      </c>
      <c r="W2077" s="6"/>
      <c r="X2077" s="32"/>
      <c r="Y2077" s="3" t="e">
        <f>VLOOKUP(B2077,[1]Sheet1!$C$1:$C$15,1,0)</f>
        <v>#N/A</v>
      </c>
      <c r="Z2077" s="3" t="e">
        <f>VLOOKUP(N2077,[1]Sheet1!$C$1:$C$15,1,0)</f>
        <v>#N/A</v>
      </c>
    </row>
    <row r="2078" spans="1:26" ht="27" customHeight="1" x14ac:dyDescent="0.3">
      <c r="A2078" s="4">
        <v>45</v>
      </c>
      <c r="B2078" s="6" t="s">
        <v>5973</v>
      </c>
      <c r="C2078" s="6">
        <v>25131182485</v>
      </c>
      <c r="D2078" s="34" t="s">
        <v>5974</v>
      </c>
      <c r="E2078" s="35" t="s">
        <v>5588</v>
      </c>
      <c r="F2078" s="6" t="s">
        <v>269</v>
      </c>
      <c r="G2078" s="6" t="s">
        <v>5902</v>
      </c>
      <c r="H2078" s="6" t="s">
        <v>464</v>
      </c>
      <c r="I2078" s="6" t="s">
        <v>263</v>
      </c>
      <c r="J2078" s="6" t="s">
        <v>125</v>
      </c>
      <c r="K2078" s="5"/>
      <c r="L2078" s="12"/>
      <c r="M2078" s="4">
        <v>45</v>
      </c>
      <c r="N2078" s="6" t="s">
        <v>12542</v>
      </c>
      <c r="O2078" s="6">
        <v>25132240626</v>
      </c>
      <c r="P2078" s="34" t="s">
        <v>5932</v>
      </c>
      <c r="Q2078" s="35" t="s">
        <v>12305</v>
      </c>
      <c r="R2078" s="6" t="s">
        <v>269</v>
      </c>
      <c r="S2078" s="6" t="s">
        <v>2935</v>
      </c>
      <c r="T2078" s="6" t="s">
        <v>12483</v>
      </c>
      <c r="U2078" s="6" t="s">
        <v>263</v>
      </c>
      <c r="V2078" s="6" t="s">
        <v>131</v>
      </c>
      <c r="W2078" s="6"/>
      <c r="X2078" s="32"/>
      <c r="Y2078" s="3" t="e">
        <f>VLOOKUP(B2078,[1]Sheet1!$C$1:$C$15,1,0)</f>
        <v>#N/A</v>
      </c>
      <c r="Z2078" s="3" t="e">
        <f>VLOOKUP(N2078,[1]Sheet1!$C$1:$C$15,1,0)</f>
        <v>#N/A</v>
      </c>
    </row>
    <row r="2079" spans="1:26" ht="27" customHeight="1" x14ac:dyDescent="0.3">
      <c r="A2079" s="7">
        <v>1</v>
      </c>
      <c r="B2079" s="6" t="s">
        <v>5975</v>
      </c>
      <c r="C2079" s="6">
        <v>25131182712</v>
      </c>
      <c r="D2079" s="34" t="s">
        <v>5976</v>
      </c>
      <c r="E2079" s="35" t="s">
        <v>5588</v>
      </c>
      <c r="F2079" s="6" t="s">
        <v>269</v>
      </c>
      <c r="G2079" s="6" t="s">
        <v>5902</v>
      </c>
      <c r="H2079" s="6" t="s">
        <v>464</v>
      </c>
      <c r="I2079" s="8" t="s">
        <v>95</v>
      </c>
      <c r="J2079" s="8" t="s">
        <v>143</v>
      </c>
      <c r="K2079" s="5"/>
      <c r="L2079" s="12"/>
      <c r="M2079" s="7">
        <v>1</v>
      </c>
      <c r="N2079" s="6" t="s">
        <v>12543</v>
      </c>
      <c r="O2079" s="6">
        <v>25132240353</v>
      </c>
      <c r="P2079" s="34" t="s">
        <v>12544</v>
      </c>
      <c r="Q2079" s="35" t="s">
        <v>12305</v>
      </c>
      <c r="R2079" s="6" t="s">
        <v>269</v>
      </c>
      <c r="S2079" s="6" t="s">
        <v>2935</v>
      </c>
      <c r="T2079" s="6" t="s">
        <v>12483</v>
      </c>
      <c r="U2079" s="8" t="s">
        <v>95</v>
      </c>
      <c r="V2079" s="8" t="s">
        <v>152</v>
      </c>
      <c r="W2079" s="6"/>
      <c r="X2079" s="32"/>
      <c r="Y2079" s="3" t="e">
        <f>VLOOKUP(B2079,[1]Sheet1!$C$1:$C$15,1,0)</f>
        <v>#N/A</v>
      </c>
      <c r="Z2079" s="3" t="e">
        <f>VLOOKUP(N2079,[1]Sheet1!$C$1:$C$15,1,0)</f>
        <v>#N/A</v>
      </c>
    </row>
    <row r="2080" spans="1:26" ht="27" customHeight="1" x14ac:dyDescent="0.3">
      <c r="A2080" s="4">
        <v>2</v>
      </c>
      <c r="B2080" s="6" t="s">
        <v>5977</v>
      </c>
      <c r="C2080" s="6">
        <v>25131182285</v>
      </c>
      <c r="D2080" s="34" t="s">
        <v>5978</v>
      </c>
      <c r="E2080" s="35" t="s">
        <v>5588</v>
      </c>
      <c r="F2080" s="6" t="s">
        <v>269</v>
      </c>
      <c r="G2080" s="6" t="s">
        <v>5902</v>
      </c>
      <c r="H2080" s="6" t="s">
        <v>464</v>
      </c>
      <c r="I2080" s="6" t="s">
        <v>95</v>
      </c>
      <c r="J2080" s="6" t="s">
        <v>161</v>
      </c>
      <c r="K2080" s="5"/>
      <c r="L2080" s="12"/>
      <c r="M2080" s="4">
        <v>2</v>
      </c>
      <c r="N2080" s="6" t="s">
        <v>12545</v>
      </c>
      <c r="O2080" s="6">
        <v>25132240517</v>
      </c>
      <c r="P2080" s="34" t="s">
        <v>12546</v>
      </c>
      <c r="Q2080" s="35" t="s">
        <v>12305</v>
      </c>
      <c r="R2080" s="6" t="s">
        <v>269</v>
      </c>
      <c r="S2080" s="6" t="s">
        <v>2935</v>
      </c>
      <c r="T2080" s="6" t="s">
        <v>12483</v>
      </c>
      <c r="U2080" s="6" t="s">
        <v>95</v>
      </c>
      <c r="V2080" s="6" t="s">
        <v>170</v>
      </c>
      <c r="W2080" s="6"/>
      <c r="X2080" s="32"/>
      <c r="Y2080" s="3" t="e">
        <f>VLOOKUP(B2080,[1]Sheet1!$C$1:$C$15,1,0)</f>
        <v>#N/A</v>
      </c>
      <c r="Z2080" s="3" t="e">
        <f>VLOOKUP(N2080,[1]Sheet1!$C$1:$C$15,1,0)</f>
        <v>#N/A</v>
      </c>
    </row>
    <row r="2081" spans="1:26" ht="27" customHeight="1" x14ac:dyDescent="0.3">
      <c r="A2081" s="4">
        <v>3</v>
      </c>
      <c r="B2081" s="6" t="s">
        <v>5979</v>
      </c>
      <c r="C2081" s="6">
        <v>25131182826</v>
      </c>
      <c r="D2081" s="34" t="s">
        <v>5980</v>
      </c>
      <c r="E2081" s="35" t="s">
        <v>5588</v>
      </c>
      <c r="F2081" s="6" t="s">
        <v>269</v>
      </c>
      <c r="G2081" s="6" t="s">
        <v>5902</v>
      </c>
      <c r="H2081" s="6" t="s">
        <v>464</v>
      </c>
      <c r="I2081" s="6" t="s">
        <v>95</v>
      </c>
      <c r="J2081" s="6" t="s">
        <v>188</v>
      </c>
      <c r="K2081" s="5"/>
      <c r="L2081" s="12"/>
      <c r="M2081" s="4">
        <v>3</v>
      </c>
      <c r="N2081" s="6" t="s">
        <v>12547</v>
      </c>
      <c r="O2081" s="6">
        <v>25132240487</v>
      </c>
      <c r="P2081" s="34" t="s">
        <v>12548</v>
      </c>
      <c r="Q2081" s="35" t="s">
        <v>12305</v>
      </c>
      <c r="R2081" s="6" t="s">
        <v>269</v>
      </c>
      <c r="S2081" s="6" t="s">
        <v>2935</v>
      </c>
      <c r="T2081" s="6" t="s">
        <v>12483</v>
      </c>
      <c r="U2081" s="6" t="s">
        <v>95</v>
      </c>
      <c r="V2081" s="6" t="s">
        <v>179</v>
      </c>
      <c r="W2081" s="6"/>
      <c r="X2081" s="32"/>
      <c r="Y2081" s="3" t="e">
        <f>VLOOKUP(B2081,[1]Sheet1!$C$1:$C$15,1,0)</f>
        <v>#N/A</v>
      </c>
      <c r="Z2081" s="3" t="e">
        <f>VLOOKUP(N2081,[1]Sheet1!$C$1:$C$15,1,0)</f>
        <v>#N/A</v>
      </c>
    </row>
    <row r="2082" spans="1:26" ht="27" customHeight="1" x14ac:dyDescent="0.3">
      <c r="A2082" s="4">
        <v>4</v>
      </c>
      <c r="B2082" s="6" t="s">
        <v>5981</v>
      </c>
      <c r="C2082" s="6">
        <v>25131182174</v>
      </c>
      <c r="D2082" s="34" t="s">
        <v>5982</v>
      </c>
      <c r="E2082" s="35" t="s">
        <v>5588</v>
      </c>
      <c r="F2082" s="6" t="s">
        <v>269</v>
      </c>
      <c r="G2082" s="6" t="s">
        <v>5902</v>
      </c>
      <c r="H2082" s="6" t="s">
        <v>464</v>
      </c>
      <c r="I2082" s="6" t="s">
        <v>95</v>
      </c>
      <c r="J2082" s="6" t="s">
        <v>153</v>
      </c>
      <c r="K2082" s="5"/>
      <c r="L2082" s="12"/>
      <c r="M2082" s="4">
        <v>4</v>
      </c>
      <c r="N2082" s="6" t="s">
        <v>12549</v>
      </c>
      <c r="O2082" s="6">
        <v>25132240371</v>
      </c>
      <c r="P2082" s="34" t="s">
        <v>2918</v>
      </c>
      <c r="Q2082" s="35" t="s">
        <v>12305</v>
      </c>
      <c r="R2082" s="6" t="s">
        <v>269</v>
      </c>
      <c r="S2082" s="6" t="s">
        <v>2935</v>
      </c>
      <c r="T2082" s="6" t="s">
        <v>12483</v>
      </c>
      <c r="U2082" s="6" t="s">
        <v>95</v>
      </c>
      <c r="V2082" s="6" t="s">
        <v>144</v>
      </c>
      <c r="W2082" s="6"/>
      <c r="X2082" s="32"/>
      <c r="Y2082" s="3" t="e">
        <f>VLOOKUP(B2082,[1]Sheet1!$C$1:$C$15,1,0)</f>
        <v>#N/A</v>
      </c>
      <c r="Z2082" s="3" t="e">
        <f>VLOOKUP(N2082,[1]Sheet1!$C$1:$C$15,1,0)</f>
        <v>#N/A</v>
      </c>
    </row>
    <row r="2083" spans="1:26" ht="27" customHeight="1" x14ac:dyDescent="0.3">
      <c r="A2083" s="4">
        <v>5</v>
      </c>
      <c r="B2083" s="6" t="s">
        <v>5983</v>
      </c>
      <c r="C2083" s="6">
        <v>25131182563</v>
      </c>
      <c r="D2083" s="34" t="s">
        <v>5984</v>
      </c>
      <c r="E2083" s="35" t="s">
        <v>5588</v>
      </c>
      <c r="F2083" s="6" t="s">
        <v>269</v>
      </c>
      <c r="G2083" s="6" t="s">
        <v>5902</v>
      </c>
      <c r="H2083" s="6" t="s">
        <v>464</v>
      </c>
      <c r="I2083" s="6" t="s">
        <v>95</v>
      </c>
      <c r="J2083" s="6" t="s">
        <v>171</v>
      </c>
      <c r="K2083" s="5"/>
      <c r="L2083" s="12"/>
      <c r="M2083" s="4">
        <v>5</v>
      </c>
      <c r="N2083" s="6" t="s">
        <v>12550</v>
      </c>
      <c r="O2083" s="6">
        <v>25132240640</v>
      </c>
      <c r="P2083" s="34" t="s">
        <v>2643</v>
      </c>
      <c r="Q2083" s="35" t="s">
        <v>12305</v>
      </c>
      <c r="R2083" s="6" t="s">
        <v>269</v>
      </c>
      <c r="S2083" s="6" t="s">
        <v>2935</v>
      </c>
      <c r="T2083" s="6" t="s">
        <v>12483</v>
      </c>
      <c r="U2083" s="6" t="s">
        <v>95</v>
      </c>
      <c r="V2083" s="6" t="s">
        <v>162</v>
      </c>
      <c r="W2083" s="6"/>
      <c r="X2083" s="32"/>
      <c r="Y2083" s="3" t="e">
        <f>VLOOKUP(B2083,[1]Sheet1!$C$1:$C$15,1,0)</f>
        <v>#N/A</v>
      </c>
      <c r="Z2083" s="3" t="e">
        <f>VLOOKUP(N2083,[1]Sheet1!$C$1:$C$15,1,0)</f>
        <v>#N/A</v>
      </c>
    </row>
    <row r="2084" spans="1:26" ht="27" customHeight="1" x14ac:dyDescent="0.3">
      <c r="A2084" s="4">
        <v>6</v>
      </c>
      <c r="B2084" s="6" t="s">
        <v>5985</v>
      </c>
      <c r="C2084" s="6">
        <v>25131182661</v>
      </c>
      <c r="D2084" s="34" t="s">
        <v>5986</v>
      </c>
      <c r="E2084" s="35" t="s">
        <v>5588</v>
      </c>
      <c r="F2084" s="6" t="s">
        <v>269</v>
      </c>
      <c r="G2084" s="6" t="s">
        <v>5902</v>
      </c>
      <c r="H2084" s="6" t="s">
        <v>464</v>
      </c>
      <c r="I2084" s="6" t="s">
        <v>95</v>
      </c>
      <c r="J2084" s="6" t="s">
        <v>180</v>
      </c>
      <c r="K2084" s="5"/>
      <c r="L2084" s="12"/>
      <c r="M2084" s="4">
        <v>6</v>
      </c>
      <c r="N2084" s="6" t="s">
        <v>12551</v>
      </c>
      <c r="O2084" s="6">
        <v>25132240442</v>
      </c>
      <c r="P2084" s="34" t="s">
        <v>12552</v>
      </c>
      <c r="Q2084" s="35" t="s">
        <v>12305</v>
      </c>
      <c r="R2084" s="6" t="s">
        <v>269</v>
      </c>
      <c r="S2084" s="6" t="s">
        <v>2935</v>
      </c>
      <c r="T2084" s="6" t="s">
        <v>12483</v>
      </c>
      <c r="U2084" s="6" t="s">
        <v>95</v>
      </c>
      <c r="V2084" s="6" t="s">
        <v>189</v>
      </c>
      <c r="W2084" s="6"/>
      <c r="X2084" s="32"/>
      <c r="Y2084" s="3" t="e">
        <f>VLOOKUP(B2084,[1]Sheet1!$C$1:$C$15,1,0)</f>
        <v>#N/A</v>
      </c>
      <c r="Z2084" s="3" t="e">
        <f>VLOOKUP(N2084,[1]Sheet1!$C$1:$C$15,1,0)</f>
        <v>#N/A</v>
      </c>
    </row>
    <row r="2085" spans="1:26" ht="27" customHeight="1" x14ac:dyDescent="0.3">
      <c r="A2085" s="4">
        <v>7</v>
      </c>
      <c r="B2085" s="6" t="s">
        <v>5987</v>
      </c>
      <c r="C2085" s="6">
        <v>25131182082</v>
      </c>
      <c r="D2085" s="34" t="s">
        <v>5988</v>
      </c>
      <c r="E2085" s="35" t="s">
        <v>5588</v>
      </c>
      <c r="F2085" s="6" t="s">
        <v>269</v>
      </c>
      <c r="G2085" s="6" t="s">
        <v>5902</v>
      </c>
      <c r="H2085" s="6" t="s">
        <v>464</v>
      </c>
      <c r="I2085" s="6" t="s">
        <v>95</v>
      </c>
      <c r="J2085" s="6" t="s">
        <v>145</v>
      </c>
      <c r="K2085" s="5"/>
      <c r="L2085" s="12"/>
      <c r="M2085" s="4">
        <v>7</v>
      </c>
      <c r="N2085" s="6" t="s">
        <v>12553</v>
      </c>
      <c r="O2085" s="6">
        <v>25132240334</v>
      </c>
      <c r="P2085" s="34" t="s">
        <v>12554</v>
      </c>
      <c r="Q2085" s="35" t="s">
        <v>12305</v>
      </c>
      <c r="R2085" s="6" t="s">
        <v>269</v>
      </c>
      <c r="S2085" s="6" t="s">
        <v>2935</v>
      </c>
      <c r="T2085" s="6" t="s">
        <v>12483</v>
      </c>
      <c r="U2085" s="6" t="s">
        <v>95</v>
      </c>
      <c r="V2085" s="6" t="s">
        <v>154</v>
      </c>
      <c r="W2085" s="6"/>
      <c r="X2085" s="32"/>
      <c r="Y2085" s="3" t="e">
        <f>VLOOKUP(B2085,[1]Sheet1!$C$1:$C$15,1,0)</f>
        <v>#N/A</v>
      </c>
      <c r="Z2085" s="3" t="e">
        <f>VLOOKUP(N2085,[1]Sheet1!$C$1:$C$15,1,0)</f>
        <v>#N/A</v>
      </c>
    </row>
    <row r="2086" spans="1:26" ht="27" customHeight="1" x14ac:dyDescent="0.3">
      <c r="A2086" s="4">
        <v>8</v>
      </c>
      <c r="B2086" s="6" t="s">
        <v>5989</v>
      </c>
      <c r="C2086" s="6">
        <v>25131182367</v>
      </c>
      <c r="D2086" s="34" t="s">
        <v>5990</v>
      </c>
      <c r="E2086" s="35" t="s">
        <v>5588</v>
      </c>
      <c r="F2086" s="6" t="s">
        <v>269</v>
      </c>
      <c r="G2086" s="6" t="s">
        <v>5902</v>
      </c>
      <c r="H2086" s="6" t="s">
        <v>464</v>
      </c>
      <c r="I2086" s="6" t="s">
        <v>95</v>
      </c>
      <c r="J2086" s="6" t="s">
        <v>163</v>
      </c>
      <c r="K2086" s="5"/>
      <c r="L2086" s="12"/>
      <c r="M2086" s="4">
        <v>8</v>
      </c>
      <c r="N2086" s="6" t="s">
        <v>12555</v>
      </c>
      <c r="O2086" s="6">
        <v>25132240538</v>
      </c>
      <c r="P2086" s="34" t="s">
        <v>12556</v>
      </c>
      <c r="Q2086" s="35" t="s">
        <v>12305</v>
      </c>
      <c r="R2086" s="6" t="s">
        <v>269</v>
      </c>
      <c r="S2086" s="6" t="s">
        <v>2935</v>
      </c>
      <c r="T2086" s="6" t="s">
        <v>12483</v>
      </c>
      <c r="U2086" s="6" t="s">
        <v>95</v>
      </c>
      <c r="V2086" s="6" t="s">
        <v>172</v>
      </c>
      <c r="W2086" s="6"/>
      <c r="X2086" s="32"/>
      <c r="Y2086" s="3" t="e">
        <f>VLOOKUP(B2086,[1]Sheet1!$C$1:$C$15,1,0)</f>
        <v>#N/A</v>
      </c>
      <c r="Z2086" s="3" t="e">
        <f>VLOOKUP(N2086,[1]Sheet1!$C$1:$C$15,1,0)</f>
        <v>#N/A</v>
      </c>
    </row>
    <row r="2087" spans="1:26" ht="27" customHeight="1" x14ac:dyDescent="0.3">
      <c r="A2087" s="4">
        <v>9</v>
      </c>
      <c r="B2087" s="6" t="s">
        <v>5991</v>
      </c>
      <c r="C2087" s="6">
        <v>25131182696</v>
      </c>
      <c r="D2087" s="34" t="s">
        <v>5992</v>
      </c>
      <c r="E2087" s="35" t="s">
        <v>5588</v>
      </c>
      <c r="F2087" s="6" t="s">
        <v>269</v>
      </c>
      <c r="G2087" s="6" t="s">
        <v>5902</v>
      </c>
      <c r="H2087" s="6" t="s">
        <v>464</v>
      </c>
      <c r="I2087" s="6" t="s">
        <v>95</v>
      </c>
      <c r="J2087" s="6" t="s">
        <v>190</v>
      </c>
      <c r="K2087" s="5"/>
      <c r="L2087" s="12"/>
      <c r="M2087" s="4">
        <v>9</v>
      </c>
      <c r="N2087" s="6" t="s">
        <v>12557</v>
      </c>
      <c r="O2087" s="6">
        <v>25132240466</v>
      </c>
      <c r="P2087" s="34" t="s">
        <v>12558</v>
      </c>
      <c r="Q2087" s="35" t="s">
        <v>12305</v>
      </c>
      <c r="R2087" s="6" t="s">
        <v>269</v>
      </c>
      <c r="S2087" s="6" t="s">
        <v>2935</v>
      </c>
      <c r="T2087" s="6" t="s">
        <v>12483</v>
      </c>
      <c r="U2087" s="6" t="s">
        <v>95</v>
      </c>
      <c r="V2087" s="6" t="s">
        <v>181</v>
      </c>
      <c r="W2087" s="6"/>
      <c r="X2087" s="32"/>
      <c r="Y2087" s="3" t="e">
        <f>VLOOKUP(B2087,[1]Sheet1!$C$1:$C$15,1,0)</f>
        <v>#N/A</v>
      </c>
      <c r="Z2087" s="3" t="e">
        <f>VLOOKUP(N2087,[1]Sheet1!$C$1:$C$15,1,0)</f>
        <v>#N/A</v>
      </c>
    </row>
    <row r="2088" spans="1:26" ht="27" customHeight="1" x14ac:dyDescent="0.3">
      <c r="A2088" s="4">
        <v>10</v>
      </c>
      <c r="B2088" s="6" t="s">
        <v>5993</v>
      </c>
      <c r="C2088" s="6">
        <v>25131182318</v>
      </c>
      <c r="D2088" s="34" t="s">
        <v>5994</v>
      </c>
      <c r="E2088" s="35" t="s">
        <v>5588</v>
      </c>
      <c r="F2088" s="6" t="s">
        <v>269</v>
      </c>
      <c r="G2088" s="6" t="s">
        <v>5902</v>
      </c>
      <c r="H2088" s="6" t="s">
        <v>464</v>
      </c>
      <c r="I2088" s="6" t="s">
        <v>95</v>
      </c>
      <c r="J2088" s="6" t="s">
        <v>155</v>
      </c>
      <c r="K2088" s="5"/>
      <c r="L2088" s="12"/>
      <c r="M2088" s="4">
        <v>10</v>
      </c>
      <c r="N2088" s="6" t="s">
        <v>12559</v>
      </c>
      <c r="O2088" s="6">
        <v>25132240475</v>
      </c>
      <c r="P2088" s="34" t="s">
        <v>12560</v>
      </c>
      <c r="Q2088" s="35" t="s">
        <v>12305</v>
      </c>
      <c r="R2088" s="6" t="s">
        <v>269</v>
      </c>
      <c r="S2088" s="6" t="s">
        <v>2935</v>
      </c>
      <c r="T2088" s="6" t="s">
        <v>12483</v>
      </c>
      <c r="U2088" s="6" t="s">
        <v>95</v>
      </c>
      <c r="V2088" s="6" t="s">
        <v>146</v>
      </c>
      <c r="W2088" s="6"/>
      <c r="X2088" s="32"/>
      <c r="Y2088" s="3" t="e">
        <f>VLOOKUP(B2088,[1]Sheet1!$C$1:$C$15,1,0)</f>
        <v>#N/A</v>
      </c>
      <c r="Z2088" s="3" t="e">
        <f>VLOOKUP(N2088,[1]Sheet1!$C$1:$C$15,1,0)</f>
        <v>#N/A</v>
      </c>
    </row>
    <row r="2089" spans="1:26" ht="27" customHeight="1" x14ac:dyDescent="0.3">
      <c r="A2089" s="4">
        <v>11</v>
      </c>
      <c r="B2089" s="6" t="s">
        <v>5995</v>
      </c>
      <c r="C2089" s="6">
        <v>25131182809</v>
      </c>
      <c r="D2089" s="34" t="s">
        <v>5996</v>
      </c>
      <c r="E2089" s="35" t="s">
        <v>5588</v>
      </c>
      <c r="F2089" s="6" t="s">
        <v>269</v>
      </c>
      <c r="G2089" s="6" t="s">
        <v>5902</v>
      </c>
      <c r="H2089" s="6" t="s">
        <v>464</v>
      </c>
      <c r="I2089" s="6" t="s">
        <v>95</v>
      </c>
      <c r="J2089" s="6" t="s">
        <v>173</v>
      </c>
      <c r="K2089" s="5"/>
      <c r="L2089" s="12"/>
      <c r="M2089" s="4">
        <v>11</v>
      </c>
      <c r="N2089" s="6" t="s">
        <v>12561</v>
      </c>
      <c r="O2089" s="6">
        <v>25132240397</v>
      </c>
      <c r="P2089" s="34" t="s">
        <v>7853</v>
      </c>
      <c r="Q2089" s="35" t="s">
        <v>12305</v>
      </c>
      <c r="R2089" s="6" t="s">
        <v>269</v>
      </c>
      <c r="S2089" s="6" t="s">
        <v>2935</v>
      </c>
      <c r="T2089" s="6" t="s">
        <v>12483</v>
      </c>
      <c r="U2089" s="6" t="s">
        <v>95</v>
      </c>
      <c r="V2089" s="6" t="s">
        <v>164</v>
      </c>
      <c r="W2089" s="6"/>
      <c r="X2089" s="32"/>
      <c r="Y2089" s="3" t="e">
        <f>VLOOKUP(B2089,[1]Sheet1!$C$1:$C$15,1,0)</f>
        <v>#N/A</v>
      </c>
      <c r="Z2089" s="3" t="e">
        <f>VLOOKUP(N2089,[1]Sheet1!$C$1:$C$15,1,0)</f>
        <v>#N/A</v>
      </c>
    </row>
    <row r="2090" spans="1:26" ht="27" customHeight="1" x14ac:dyDescent="0.3">
      <c r="A2090" s="4">
        <v>12</v>
      </c>
      <c r="B2090" s="6" t="s">
        <v>5997</v>
      </c>
      <c r="C2090" s="6">
        <v>25131182589</v>
      </c>
      <c r="D2090" s="34" t="s">
        <v>5998</v>
      </c>
      <c r="E2090" s="35" t="s">
        <v>5588</v>
      </c>
      <c r="F2090" s="6" t="s">
        <v>269</v>
      </c>
      <c r="G2090" s="6" t="s">
        <v>5902</v>
      </c>
      <c r="H2090" s="6" t="s">
        <v>464</v>
      </c>
      <c r="I2090" s="6" t="s">
        <v>95</v>
      </c>
      <c r="J2090" s="6" t="s">
        <v>182</v>
      </c>
      <c r="K2090" s="5"/>
      <c r="L2090" s="12"/>
      <c r="M2090" s="4">
        <v>12</v>
      </c>
      <c r="N2090" s="6" t="s">
        <v>12562</v>
      </c>
      <c r="O2090" s="6">
        <v>25132240522</v>
      </c>
      <c r="P2090" s="34" t="s">
        <v>12563</v>
      </c>
      <c r="Q2090" s="35" t="s">
        <v>12305</v>
      </c>
      <c r="R2090" s="6" t="s">
        <v>269</v>
      </c>
      <c r="S2090" s="6" t="s">
        <v>2935</v>
      </c>
      <c r="T2090" s="6" t="s">
        <v>12483</v>
      </c>
      <c r="U2090" s="6" t="s">
        <v>95</v>
      </c>
      <c r="V2090" s="6" t="s">
        <v>191</v>
      </c>
      <c r="W2090" s="6"/>
      <c r="X2090" s="32"/>
      <c r="Y2090" s="3" t="e">
        <f>VLOOKUP(B2090,[1]Sheet1!$C$1:$C$15,1,0)</f>
        <v>#N/A</v>
      </c>
      <c r="Z2090" s="3" t="e">
        <f>VLOOKUP(N2090,[1]Sheet1!$C$1:$C$15,1,0)</f>
        <v>#N/A</v>
      </c>
    </row>
    <row r="2091" spans="1:26" ht="27" customHeight="1" x14ac:dyDescent="0.3">
      <c r="A2091" s="4">
        <v>13</v>
      </c>
      <c r="B2091" s="6" t="s">
        <v>5999</v>
      </c>
      <c r="C2091" s="6">
        <v>25131182914</v>
      </c>
      <c r="D2091" s="34" t="s">
        <v>6000</v>
      </c>
      <c r="E2091" s="35" t="s">
        <v>5588</v>
      </c>
      <c r="F2091" s="6" t="s">
        <v>269</v>
      </c>
      <c r="G2091" s="6" t="s">
        <v>5902</v>
      </c>
      <c r="H2091" s="6" t="s">
        <v>464</v>
      </c>
      <c r="I2091" s="6" t="s">
        <v>95</v>
      </c>
      <c r="J2091" s="6" t="s">
        <v>147</v>
      </c>
      <c r="K2091" s="5"/>
      <c r="L2091" s="12"/>
      <c r="M2091" s="4">
        <v>13</v>
      </c>
      <c r="N2091" s="6" t="s">
        <v>12564</v>
      </c>
      <c r="O2091" s="6">
        <v>25132240492</v>
      </c>
      <c r="P2091" s="34" t="s">
        <v>12565</v>
      </c>
      <c r="Q2091" s="35" t="s">
        <v>12305</v>
      </c>
      <c r="R2091" s="6" t="s">
        <v>269</v>
      </c>
      <c r="S2091" s="6" t="s">
        <v>2935</v>
      </c>
      <c r="T2091" s="6" t="s">
        <v>12483</v>
      </c>
      <c r="U2091" s="6" t="s">
        <v>95</v>
      </c>
      <c r="V2091" s="6" t="s">
        <v>156</v>
      </c>
      <c r="W2091" s="6"/>
      <c r="X2091" s="32"/>
      <c r="Y2091" s="3" t="e">
        <f>VLOOKUP(B2091,[1]Sheet1!$C$1:$C$15,1,0)</f>
        <v>#N/A</v>
      </c>
      <c r="Z2091" s="3" t="e">
        <f>VLOOKUP(N2091,[1]Sheet1!$C$1:$C$15,1,0)</f>
        <v>#N/A</v>
      </c>
    </row>
    <row r="2092" spans="1:26" ht="27" customHeight="1" x14ac:dyDescent="0.3">
      <c r="A2092" s="4">
        <v>14</v>
      </c>
      <c r="B2092" s="6" t="s">
        <v>6001</v>
      </c>
      <c r="C2092" s="6">
        <v>25131182026</v>
      </c>
      <c r="D2092" s="34" t="s">
        <v>2920</v>
      </c>
      <c r="E2092" s="35" t="s">
        <v>5588</v>
      </c>
      <c r="F2092" s="6" t="s">
        <v>269</v>
      </c>
      <c r="G2092" s="6" t="s">
        <v>5902</v>
      </c>
      <c r="H2092" s="6" t="s">
        <v>464</v>
      </c>
      <c r="I2092" s="6" t="s">
        <v>95</v>
      </c>
      <c r="J2092" s="6" t="s">
        <v>165</v>
      </c>
      <c r="K2092" s="5"/>
      <c r="L2092" s="12"/>
      <c r="M2092" s="4">
        <v>14</v>
      </c>
      <c r="N2092" s="6" t="s">
        <v>12566</v>
      </c>
      <c r="O2092" s="6">
        <v>25132240437</v>
      </c>
      <c r="P2092" s="34" t="s">
        <v>12567</v>
      </c>
      <c r="Q2092" s="35" t="s">
        <v>12305</v>
      </c>
      <c r="R2092" s="6" t="s">
        <v>269</v>
      </c>
      <c r="S2092" s="6" t="s">
        <v>2935</v>
      </c>
      <c r="T2092" s="6" t="s">
        <v>12483</v>
      </c>
      <c r="U2092" s="6" t="s">
        <v>95</v>
      </c>
      <c r="V2092" s="6" t="s">
        <v>174</v>
      </c>
      <c r="W2092" s="6"/>
      <c r="X2092" s="32"/>
      <c r="Y2092" s="3" t="e">
        <f>VLOOKUP(B2092,[1]Sheet1!$C$1:$C$15,1,0)</f>
        <v>#N/A</v>
      </c>
      <c r="Z2092" s="3" t="e">
        <f>VLOOKUP(N2092,[1]Sheet1!$C$1:$C$15,1,0)</f>
        <v>#N/A</v>
      </c>
    </row>
    <row r="2093" spans="1:26" ht="27" customHeight="1" x14ac:dyDescent="0.3">
      <c r="A2093" s="4">
        <v>15</v>
      </c>
      <c r="B2093" s="6" t="s">
        <v>6002</v>
      </c>
      <c r="C2093" s="6">
        <v>25131182541</v>
      </c>
      <c r="D2093" s="34" t="s">
        <v>6003</v>
      </c>
      <c r="E2093" s="35" t="s">
        <v>5588</v>
      </c>
      <c r="F2093" s="6" t="s">
        <v>269</v>
      </c>
      <c r="G2093" s="6" t="s">
        <v>5902</v>
      </c>
      <c r="H2093" s="6" t="s">
        <v>464</v>
      </c>
      <c r="I2093" s="6" t="s">
        <v>95</v>
      </c>
      <c r="J2093" s="6" t="s">
        <v>192</v>
      </c>
      <c r="K2093" s="5"/>
      <c r="L2093" s="12"/>
      <c r="M2093" s="4">
        <v>15</v>
      </c>
      <c r="N2093" s="6" t="s">
        <v>12568</v>
      </c>
      <c r="O2093" s="6">
        <v>25132240604</v>
      </c>
      <c r="P2093" s="34" t="s">
        <v>12569</v>
      </c>
      <c r="Q2093" s="35" t="s">
        <v>12305</v>
      </c>
      <c r="R2093" s="6" t="s">
        <v>269</v>
      </c>
      <c r="S2093" s="6" t="s">
        <v>2935</v>
      </c>
      <c r="T2093" s="6" t="s">
        <v>12483</v>
      </c>
      <c r="U2093" s="6" t="s">
        <v>95</v>
      </c>
      <c r="V2093" s="6" t="s">
        <v>183</v>
      </c>
      <c r="W2093" s="6"/>
      <c r="X2093" s="32"/>
      <c r="Y2093" s="3" t="e">
        <f>VLOOKUP(B2093,[1]Sheet1!$C$1:$C$15,1,0)</f>
        <v>#N/A</v>
      </c>
      <c r="Z2093" s="3" t="e">
        <f>VLOOKUP(N2093,[1]Sheet1!$C$1:$C$15,1,0)</f>
        <v>#N/A</v>
      </c>
    </row>
    <row r="2094" spans="1:26" ht="27" customHeight="1" x14ac:dyDescent="0.3">
      <c r="A2094" s="4">
        <v>16</v>
      </c>
      <c r="B2094" s="6" t="s">
        <v>6004</v>
      </c>
      <c r="C2094" s="6">
        <v>25131182923</v>
      </c>
      <c r="D2094" s="34" t="s">
        <v>6005</v>
      </c>
      <c r="E2094" s="35" t="s">
        <v>5588</v>
      </c>
      <c r="F2094" s="6" t="s">
        <v>269</v>
      </c>
      <c r="G2094" s="6" t="s">
        <v>5902</v>
      </c>
      <c r="H2094" s="6" t="s">
        <v>464</v>
      </c>
      <c r="I2094" s="6" t="s">
        <v>95</v>
      </c>
      <c r="J2094" s="6" t="s">
        <v>157</v>
      </c>
      <c r="K2094" s="5"/>
      <c r="L2094" s="12"/>
      <c r="M2094" s="4">
        <v>16</v>
      </c>
      <c r="N2094" s="6" t="s">
        <v>12570</v>
      </c>
      <c r="O2094" s="6">
        <v>25132240354</v>
      </c>
      <c r="P2094" s="34" t="s">
        <v>11609</v>
      </c>
      <c r="Q2094" s="35" t="s">
        <v>12305</v>
      </c>
      <c r="R2094" s="6" t="s">
        <v>269</v>
      </c>
      <c r="S2094" s="6" t="s">
        <v>2935</v>
      </c>
      <c r="T2094" s="6" t="s">
        <v>12483</v>
      </c>
      <c r="U2094" s="6" t="s">
        <v>95</v>
      </c>
      <c r="V2094" s="6" t="s">
        <v>148</v>
      </c>
      <c r="W2094" s="6"/>
      <c r="X2094" s="32"/>
      <c r="Y2094" s="3" t="e">
        <f>VLOOKUP(B2094,[1]Sheet1!$C$1:$C$15,1,0)</f>
        <v>#N/A</v>
      </c>
      <c r="Z2094" s="3" t="e">
        <f>VLOOKUP(N2094,[1]Sheet1!$C$1:$C$15,1,0)</f>
        <v>#N/A</v>
      </c>
    </row>
    <row r="2095" spans="1:26" ht="27" customHeight="1" x14ac:dyDescent="0.3">
      <c r="A2095" s="4">
        <v>17</v>
      </c>
      <c r="B2095" s="6" t="s">
        <v>6006</v>
      </c>
      <c r="C2095" s="6">
        <v>25131182196</v>
      </c>
      <c r="D2095" s="34" t="s">
        <v>6007</v>
      </c>
      <c r="E2095" s="35" t="s">
        <v>5588</v>
      </c>
      <c r="F2095" s="6" t="s">
        <v>269</v>
      </c>
      <c r="G2095" s="6" t="s">
        <v>6008</v>
      </c>
      <c r="H2095" s="6" t="s">
        <v>464</v>
      </c>
      <c r="I2095" s="6" t="s">
        <v>95</v>
      </c>
      <c r="J2095" s="6" t="s">
        <v>175</v>
      </c>
      <c r="K2095" s="5"/>
      <c r="L2095" s="12"/>
      <c r="M2095" s="4">
        <v>17</v>
      </c>
      <c r="N2095" s="6" t="s">
        <v>12571</v>
      </c>
      <c r="O2095" s="6">
        <v>25132240423</v>
      </c>
      <c r="P2095" s="34" t="s">
        <v>12572</v>
      </c>
      <c r="Q2095" s="35" t="s">
        <v>12305</v>
      </c>
      <c r="R2095" s="6" t="s">
        <v>269</v>
      </c>
      <c r="S2095" s="6" t="s">
        <v>2935</v>
      </c>
      <c r="T2095" s="6" t="s">
        <v>12483</v>
      </c>
      <c r="U2095" s="6" t="s">
        <v>95</v>
      </c>
      <c r="V2095" s="6" t="s">
        <v>166</v>
      </c>
      <c r="W2095" s="6"/>
      <c r="X2095" s="32"/>
      <c r="Y2095" s="3" t="e">
        <f>VLOOKUP(B2095,[1]Sheet1!$C$1:$C$15,1,0)</f>
        <v>#N/A</v>
      </c>
      <c r="Z2095" s="3" t="e">
        <f>VLOOKUP(N2095,[1]Sheet1!$C$1:$C$15,1,0)</f>
        <v>#N/A</v>
      </c>
    </row>
    <row r="2096" spans="1:26" ht="27" customHeight="1" x14ac:dyDescent="0.3">
      <c r="A2096" s="4">
        <v>18</v>
      </c>
      <c r="B2096" s="6" t="s">
        <v>6009</v>
      </c>
      <c r="C2096" s="6">
        <v>25131182232</v>
      </c>
      <c r="D2096" s="34" t="s">
        <v>2655</v>
      </c>
      <c r="E2096" s="35" t="s">
        <v>5588</v>
      </c>
      <c r="F2096" s="6" t="s">
        <v>269</v>
      </c>
      <c r="G2096" s="6" t="s">
        <v>6008</v>
      </c>
      <c r="H2096" s="6" t="s">
        <v>464</v>
      </c>
      <c r="I2096" s="6" t="s">
        <v>95</v>
      </c>
      <c r="J2096" s="6" t="s">
        <v>184</v>
      </c>
      <c r="K2096" s="5"/>
      <c r="L2096" s="12"/>
      <c r="M2096" s="4">
        <v>18</v>
      </c>
      <c r="N2096" s="6" t="s">
        <v>12573</v>
      </c>
      <c r="O2096" s="6">
        <v>25132240430</v>
      </c>
      <c r="P2096" s="34" t="s">
        <v>12574</v>
      </c>
      <c r="Q2096" s="35" t="s">
        <v>12305</v>
      </c>
      <c r="R2096" s="6" t="s">
        <v>269</v>
      </c>
      <c r="S2096" s="6" t="s">
        <v>2935</v>
      </c>
      <c r="T2096" s="6" t="s">
        <v>12483</v>
      </c>
      <c r="U2096" s="6" t="s">
        <v>95</v>
      </c>
      <c r="V2096" s="6" t="s">
        <v>193</v>
      </c>
      <c r="W2096" s="6"/>
      <c r="X2096" s="32"/>
      <c r="Y2096" s="3" t="e">
        <f>VLOOKUP(B2096,[1]Sheet1!$C$1:$C$15,1,0)</f>
        <v>#N/A</v>
      </c>
      <c r="Z2096" s="3" t="e">
        <f>VLOOKUP(N2096,[1]Sheet1!$C$1:$C$15,1,0)</f>
        <v>#N/A</v>
      </c>
    </row>
    <row r="2097" spans="1:26" ht="27" customHeight="1" x14ac:dyDescent="0.3">
      <c r="A2097" s="4">
        <v>19</v>
      </c>
      <c r="B2097" s="6" t="s">
        <v>6010</v>
      </c>
      <c r="C2097" s="6">
        <v>25131182522</v>
      </c>
      <c r="D2097" s="34" t="s">
        <v>6011</v>
      </c>
      <c r="E2097" s="35" t="s">
        <v>5588</v>
      </c>
      <c r="F2097" s="6" t="s">
        <v>269</v>
      </c>
      <c r="G2097" s="6" t="s">
        <v>6008</v>
      </c>
      <c r="H2097" s="6" t="s">
        <v>464</v>
      </c>
      <c r="I2097" s="6" t="s">
        <v>95</v>
      </c>
      <c r="J2097" s="6" t="s">
        <v>149</v>
      </c>
      <c r="K2097" s="5"/>
      <c r="L2097" s="12"/>
      <c r="M2097" s="4">
        <v>19</v>
      </c>
      <c r="N2097" s="6" t="s">
        <v>12575</v>
      </c>
      <c r="O2097" s="6">
        <v>25132240434</v>
      </c>
      <c r="P2097" s="34" t="s">
        <v>12576</v>
      </c>
      <c r="Q2097" s="35" t="s">
        <v>12305</v>
      </c>
      <c r="R2097" s="6" t="s">
        <v>269</v>
      </c>
      <c r="S2097" s="6" t="s">
        <v>3043</v>
      </c>
      <c r="T2097" s="6" t="s">
        <v>12483</v>
      </c>
      <c r="U2097" s="6" t="s">
        <v>95</v>
      </c>
      <c r="V2097" s="6" t="s">
        <v>158</v>
      </c>
      <c r="W2097" s="6"/>
      <c r="X2097" s="32"/>
      <c r="Y2097" s="3" t="e">
        <f>VLOOKUP(B2097,[1]Sheet1!$C$1:$C$15,1,0)</f>
        <v>#N/A</v>
      </c>
      <c r="Z2097" s="3" t="e">
        <f>VLOOKUP(N2097,[1]Sheet1!$C$1:$C$15,1,0)</f>
        <v>#N/A</v>
      </c>
    </row>
    <row r="2098" spans="1:26" ht="27" customHeight="1" x14ac:dyDescent="0.3">
      <c r="A2098" s="4">
        <v>20</v>
      </c>
      <c r="B2098" s="6" t="s">
        <v>6012</v>
      </c>
      <c r="C2098" s="6">
        <v>25131182293</v>
      </c>
      <c r="D2098" s="34" t="s">
        <v>6013</v>
      </c>
      <c r="E2098" s="35" t="s">
        <v>5588</v>
      </c>
      <c r="F2098" s="6" t="s">
        <v>269</v>
      </c>
      <c r="G2098" s="6" t="s">
        <v>6008</v>
      </c>
      <c r="H2098" s="6" t="s">
        <v>464</v>
      </c>
      <c r="I2098" s="6" t="s">
        <v>95</v>
      </c>
      <c r="J2098" s="6" t="s">
        <v>167</v>
      </c>
      <c r="K2098" s="5"/>
      <c r="L2098" s="12"/>
      <c r="M2098" s="4">
        <v>20</v>
      </c>
      <c r="N2098" s="6" t="s">
        <v>12577</v>
      </c>
      <c r="O2098" s="6">
        <v>25132240366</v>
      </c>
      <c r="P2098" s="34" t="s">
        <v>12578</v>
      </c>
      <c r="Q2098" s="35" t="s">
        <v>12305</v>
      </c>
      <c r="R2098" s="6" t="s">
        <v>269</v>
      </c>
      <c r="S2098" s="6" t="s">
        <v>3043</v>
      </c>
      <c r="T2098" s="6" t="s">
        <v>12483</v>
      </c>
      <c r="U2098" s="6" t="s">
        <v>95</v>
      </c>
      <c r="V2098" s="6" t="s">
        <v>176</v>
      </c>
      <c r="W2098" s="6"/>
      <c r="X2098" s="32"/>
      <c r="Y2098" s="3" t="e">
        <f>VLOOKUP(B2098,[1]Sheet1!$C$1:$C$15,1,0)</f>
        <v>#N/A</v>
      </c>
      <c r="Z2098" s="3" t="e">
        <f>VLOOKUP(N2098,[1]Sheet1!$C$1:$C$15,1,0)</f>
        <v>#N/A</v>
      </c>
    </row>
    <row r="2099" spans="1:26" ht="27" customHeight="1" x14ac:dyDescent="0.3">
      <c r="A2099" s="4">
        <v>21</v>
      </c>
      <c r="B2099" s="6" t="s">
        <v>6014</v>
      </c>
      <c r="C2099" s="6">
        <v>25131182118</v>
      </c>
      <c r="D2099" s="34" t="s">
        <v>6015</v>
      </c>
      <c r="E2099" s="35" t="s">
        <v>5588</v>
      </c>
      <c r="F2099" s="6" t="s">
        <v>269</v>
      </c>
      <c r="G2099" s="6" t="s">
        <v>6008</v>
      </c>
      <c r="H2099" s="6" t="s">
        <v>464</v>
      </c>
      <c r="I2099" s="6" t="s">
        <v>95</v>
      </c>
      <c r="J2099" s="6" t="s">
        <v>194</v>
      </c>
      <c r="K2099" s="5"/>
      <c r="L2099" s="12"/>
      <c r="M2099" s="4">
        <v>21</v>
      </c>
      <c r="N2099" s="6" t="s">
        <v>12579</v>
      </c>
      <c r="O2099" s="6">
        <v>25132240508</v>
      </c>
      <c r="P2099" s="34" t="s">
        <v>12580</v>
      </c>
      <c r="Q2099" s="35" t="s">
        <v>12305</v>
      </c>
      <c r="R2099" s="6" t="s">
        <v>269</v>
      </c>
      <c r="S2099" s="6" t="s">
        <v>3043</v>
      </c>
      <c r="T2099" s="6" t="s">
        <v>12483</v>
      </c>
      <c r="U2099" s="6" t="s">
        <v>95</v>
      </c>
      <c r="V2099" s="6" t="s">
        <v>185</v>
      </c>
      <c r="W2099" s="6"/>
      <c r="X2099" s="32"/>
      <c r="Y2099" s="3" t="e">
        <f>VLOOKUP(B2099,[1]Sheet1!$C$1:$C$15,1,0)</f>
        <v>#N/A</v>
      </c>
      <c r="Z2099" s="3" t="e">
        <f>VLOOKUP(N2099,[1]Sheet1!$C$1:$C$15,1,0)</f>
        <v>#N/A</v>
      </c>
    </row>
    <row r="2100" spans="1:26" ht="27" customHeight="1" x14ac:dyDescent="0.3">
      <c r="A2100" s="4">
        <v>22</v>
      </c>
      <c r="B2100" s="6" t="s">
        <v>6016</v>
      </c>
      <c r="C2100" s="6">
        <v>25131182677</v>
      </c>
      <c r="D2100" s="34" t="s">
        <v>6017</v>
      </c>
      <c r="E2100" s="35" t="s">
        <v>5588</v>
      </c>
      <c r="F2100" s="6" t="s">
        <v>269</v>
      </c>
      <c r="G2100" s="6" t="s">
        <v>6008</v>
      </c>
      <c r="H2100" s="6" t="s">
        <v>464</v>
      </c>
      <c r="I2100" s="6" t="s">
        <v>95</v>
      </c>
      <c r="J2100" s="6" t="s">
        <v>159</v>
      </c>
      <c r="K2100" s="5"/>
      <c r="L2100" s="12"/>
      <c r="M2100" s="4">
        <v>22</v>
      </c>
      <c r="N2100" s="6" t="s">
        <v>12581</v>
      </c>
      <c r="O2100" s="6">
        <v>25132240424</v>
      </c>
      <c r="P2100" s="34" t="s">
        <v>12582</v>
      </c>
      <c r="Q2100" s="35" t="s">
        <v>12305</v>
      </c>
      <c r="R2100" s="6" t="s">
        <v>269</v>
      </c>
      <c r="S2100" s="6" t="s">
        <v>3043</v>
      </c>
      <c r="T2100" s="6" t="s">
        <v>12483</v>
      </c>
      <c r="U2100" s="6" t="s">
        <v>95</v>
      </c>
      <c r="V2100" s="6" t="s">
        <v>150</v>
      </c>
      <c r="W2100" s="6"/>
      <c r="X2100" s="32"/>
      <c r="Y2100" s="3" t="e">
        <f>VLOOKUP(B2100,[1]Sheet1!$C$1:$C$15,1,0)</f>
        <v>#N/A</v>
      </c>
      <c r="Z2100" s="3" t="e">
        <f>VLOOKUP(N2100,[1]Sheet1!$C$1:$C$15,1,0)</f>
        <v>#N/A</v>
      </c>
    </row>
    <row r="2101" spans="1:26" ht="27" customHeight="1" x14ac:dyDescent="0.3">
      <c r="A2101" s="4">
        <v>23</v>
      </c>
      <c r="B2101" s="6" t="s">
        <v>6018</v>
      </c>
      <c r="C2101" s="6">
        <v>25131182329</v>
      </c>
      <c r="D2101" s="34" t="s">
        <v>6019</v>
      </c>
      <c r="E2101" s="35" t="s">
        <v>5588</v>
      </c>
      <c r="F2101" s="6" t="s">
        <v>269</v>
      </c>
      <c r="G2101" s="6" t="s">
        <v>6008</v>
      </c>
      <c r="H2101" s="6" t="s">
        <v>464</v>
      </c>
      <c r="I2101" s="6" t="s">
        <v>95</v>
      </c>
      <c r="J2101" s="6" t="s">
        <v>177</v>
      </c>
      <c r="K2101" s="5"/>
      <c r="L2101" s="12"/>
      <c r="M2101" s="4">
        <v>23</v>
      </c>
      <c r="N2101" s="6" t="s">
        <v>12583</v>
      </c>
      <c r="O2101" s="6">
        <v>25132240594</v>
      </c>
      <c r="P2101" s="34" t="s">
        <v>12584</v>
      </c>
      <c r="Q2101" s="35" t="s">
        <v>12305</v>
      </c>
      <c r="R2101" s="6" t="s">
        <v>269</v>
      </c>
      <c r="S2101" s="6" t="s">
        <v>3043</v>
      </c>
      <c r="T2101" s="6" t="s">
        <v>12483</v>
      </c>
      <c r="U2101" s="6" t="s">
        <v>95</v>
      </c>
      <c r="V2101" s="6" t="s">
        <v>168</v>
      </c>
      <c r="W2101" s="6"/>
      <c r="X2101" s="32"/>
      <c r="Y2101" s="3" t="e">
        <f>VLOOKUP(B2101,[1]Sheet1!$C$1:$C$15,1,0)</f>
        <v>#N/A</v>
      </c>
      <c r="Z2101" s="3" t="e">
        <f>VLOOKUP(N2101,[1]Sheet1!$C$1:$C$15,1,0)</f>
        <v>#N/A</v>
      </c>
    </row>
    <row r="2102" spans="1:26" ht="27" customHeight="1" x14ac:dyDescent="0.3">
      <c r="A2102" s="4">
        <v>24</v>
      </c>
      <c r="B2102" s="6" t="s">
        <v>6020</v>
      </c>
      <c r="C2102" s="6">
        <v>25131182736</v>
      </c>
      <c r="D2102" s="34" t="s">
        <v>6021</v>
      </c>
      <c r="E2102" s="35" t="s">
        <v>5588</v>
      </c>
      <c r="F2102" s="6" t="s">
        <v>269</v>
      </c>
      <c r="G2102" s="6" t="s">
        <v>6008</v>
      </c>
      <c r="H2102" s="6" t="s">
        <v>464</v>
      </c>
      <c r="I2102" s="6" t="s">
        <v>95</v>
      </c>
      <c r="J2102" s="6" t="s">
        <v>186</v>
      </c>
      <c r="K2102" s="5"/>
      <c r="L2102" s="12"/>
      <c r="M2102" s="4">
        <v>24</v>
      </c>
      <c r="N2102" s="6" t="s">
        <v>12585</v>
      </c>
      <c r="O2102" s="6">
        <v>25132240330</v>
      </c>
      <c r="P2102" s="34" t="s">
        <v>12586</v>
      </c>
      <c r="Q2102" s="35" t="s">
        <v>12305</v>
      </c>
      <c r="R2102" s="6" t="s">
        <v>269</v>
      </c>
      <c r="S2102" s="6" t="s">
        <v>3043</v>
      </c>
      <c r="T2102" s="6" t="s">
        <v>12483</v>
      </c>
      <c r="U2102" s="6" t="s">
        <v>95</v>
      </c>
      <c r="V2102" s="6" t="s">
        <v>195</v>
      </c>
      <c r="W2102" s="6"/>
      <c r="X2102" s="32"/>
      <c r="Y2102" s="3" t="e">
        <f>VLOOKUP(B2102,[1]Sheet1!$C$1:$C$15,1,0)</f>
        <v>#N/A</v>
      </c>
      <c r="Z2102" s="3" t="e">
        <f>VLOOKUP(N2102,[1]Sheet1!$C$1:$C$15,1,0)</f>
        <v>#N/A</v>
      </c>
    </row>
    <row r="2103" spans="1:26" ht="27" customHeight="1" x14ac:dyDescent="0.3">
      <c r="A2103" s="4">
        <v>25</v>
      </c>
      <c r="B2103" s="6" t="s">
        <v>6022</v>
      </c>
      <c r="C2103" s="6">
        <v>25131182409</v>
      </c>
      <c r="D2103" s="34" t="s">
        <v>6023</v>
      </c>
      <c r="E2103" s="35" t="s">
        <v>5588</v>
      </c>
      <c r="F2103" s="6" t="s">
        <v>269</v>
      </c>
      <c r="G2103" s="6" t="s">
        <v>6008</v>
      </c>
      <c r="H2103" s="6" t="s">
        <v>464</v>
      </c>
      <c r="I2103" s="6" t="s">
        <v>95</v>
      </c>
      <c r="J2103" s="6" t="s">
        <v>151</v>
      </c>
      <c r="K2103" s="5"/>
      <c r="L2103" s="12"/>
      <c r="M2103" s="4">
        <v>25</v>
      </c>
      <c r="N2103" s="6" t="s">
        <v>12587</v>
      </c>
      <c r="O2103" s="6">
        <v>25132240452</v>
      </c>
      <c r="P2103" s="34" t="s">
        <v>12588</v>
      </c>
      <c r="Q2103" s="35" t="s">
        <v>12305</v>
      </c>
      <c r="R2103" s="6" t="s">
        <v>269</v>
      </c>
      <c r="S2103" s="6" t="s">
        <v>3043</v>
      </c>
      <c r="T2103" s="6" t="s">
        <v>12483</v>
      </c>
      <c r="U2103" s="6" t="s">
        <v>95</v>
      </c>
      <c r="V2103" s="6" t="s">
        <v>160</v>
      </c>
      <c r="W2103" s="6"/>
      <c r="X2103" s="32"/>
      <c r="Y2103" s="3" t="e">
        <f>VLOOKUP(B2103,[1]Sheet1!$C$1:$C$15,1,0)</f>
        <v>#N/A</v>
      </c>
      <c r="Z2103" s="3" t="e">
        <f>VLOOKUP(N2103,[1]Sheet1!$C$1:$C$15,1,0)</f>
        <v>#N/A</v>
      </c>
    </row>
    <row r="2104" spans="1:26" ht="27" customHeight="1" x14ac:dyDescent="0.3">
      <c r="A2104" s="4">
        <v>26</v>
      </c>
      <c r="B2104" s="6" t="s">
        <v>6024</v>
      </c>
      <c r="C2104" s="6">
        <v>25131182357</v>
      </c>
      <c r="D2104" s="34" t="s">
        <v>6025</v>
      </c>
      <c r="E2104" s="35" t="s">
        <v>5588</v>
      </c>
      <c r="F2104" s="6" t="s">
        <v>269</v>
      </c>
      <c r="G2104" s="6" t="s">
        <v>6008</v>
      </c>
      <c r="H2104" s="6" t="s">
        <v>464</v>
      </c>
      <c r="I2104" s="6" t="s">
        <v>95</v>
      </c>
      <c r="J2104" s="6" t="s">
        <v>169</v>
      </c>
      <c r="K2104" s="5"/>
      <c r="L2104" s="12"/>
      <c r="M2104" s="4">
        <v>26</v>
      </c>
      <c r="N2104" s="6" t="s">
        <v>12589</v>
      </c>
      <c r="O2104" s="6">
        <v>25132240419</v>
      </c>
      <c r="P2104" s="34" t="s">
        <v>12590</v>
      </c>
      <c r="Q2104" s="35" t="s">
        <v>12305</v>
      </c>
      <c r="R2104" s="6" t="s">
        <v>269</v>
      </c>
      <c r="S2104" s="6" t="s">
        <v>3043</v>
      </c>
      <c r="T2104" s="6" t="s">
        <v>12483</v>
      </c>
      <c r="U2104" s="6" t="s">
        <v>95</v>
      </c>
      <c r="V2104" s="6" t="s">
        <v>178</v>
      </c>
      <c r="W2104" s="6"/>
      <c r="X2104" s="32"/>
      <c r="Y2104" s="3" t="e">
        <f>VLOOKUP(B2104,[1]Sheet1!$C$1:$C$15,1,0)</f>
        <v>#N/A</v>
      </c>
      <c r="Z2104" s="3" t="e">
        <f>VLOOKUP(N2104,[1]Sheet1!$C$1:$C$15,1,0)</f>
        <v>#N/A</v>
      </c>
    </row>
    <row r="2105" spans="1:26" ht="27" customHeight="1" x14ac:dyDescent="0.3">
      <c r="A2105" s="4">
        <v>27</v>
      </c>
      <c r="B2105" s="6" t="s">
        <v>6026</v>
      </c>
      <c r="C2105" s="6">
        <v>25131182427</v>
      </c>
      <c r="D2105" s="34" t="s">
        <v>6027</v>
      </c>
      <c r="E2105" s="35" t="s">
        <v>5588</v>
      </c>
      <c r="F2105" s="6" t="s">
        <v>269</v>
      </c>
      <c r="G2105" s="6" t="s">
        <v>6008</v>
      </c>
      <c r="H2105" s="6" t="s">
        <v>464</v>
      </c>
      <c r="I2105" s="6" t="s">
        <v>95</v>
      </c>
      <c r="J2105" s="6" t="s">
        <v>196</v>
      </c>
      <c r="K2105" s="5"/>
      <c r="L2105" s="12"/>
      <c r="M2105" s="4">
        <v>27</v>
      </c>
      <c r="N2105" s="6" t="s">
        <v>12591</v>
      </c>
      <c r="O2105" s="6">
        <v>25132240504</v>
      </c>
      <c r="P2105" s="34" t="s">
        <v>12592</v>
      </c>
      <c r="Q2105" s="35" t="s">
        <v>12305</v>
      </c>
      <c r="R2105" s="6" t="s">
        <v>269</v>
      </c>
      <c r="S2105" s="6" t="s">
        <v>3043</v>
      </c>
      <c r="T2105" s="6" t="s">
        <v>12483</v>
      </c>
      <c r="U2105" s="6" t="s">
        <v>95</v>
      </c>
      <c r="V2105" s="6" t="s">
        <v>187</v>
      </c>
      <c r="W2105" s="6"/>
      <c r="X2105" s="32"/>
      <c r="Y2105" s="3" t="e">
        <f>VLOOKUP(B2105,[1]Sheet1!$C$1:$C$15,1,0)</f>
        <v>#N/A</v>
      </c>
      <c r="Z2105" s="3" t="e">
        <f>VLOOKUP(N2105,[1]Sheet1!$C$1:$C$15,1,0)</f>
        <v>#N/A</v>
      </c>
    </row>
    <row r="2106" spans="1:26" ht="27" customHeight="1" x14ac:dyDescent="0.3">
      <c r="A2106" s="4">
        <v>28</v>
      </c>
      <c r="B2106" s="6" t="s">
        <v>6028</v>
      </c>
      <c r="C2106" s="6">
        <v>25131182691</v>
      </c>
      <c r="D2106" s="34" t="s">
        <v>6029</v>
      </c>
      <c r="E2106" s="35" t="s">
        <v>5588</v>
      </c>
      <c r="F2106" s="6" t="s">
        <v>269</v>
      </c>
      <c r="G2106" s="6" t="s">
        <v>6008</v>
      </c>
      <c r="H2106" s="6" t="s">
        <v>464</v>
      </c>
      <c r="I2106" s="6" t="s">
        <v>95</v>
      </c>
      <c r="J2106" s="6" t="s">
        <v>102</v>
      </c>
      <c r="K2106" s="5"/>
      <c r="L2106" s="12"/>
      <c r="M2106" s="4">
        <v>28</v>
      </c>
      <c r="N2106" s="6" t="s">
        <v>12593</v>
      </c>
      <c r="O2106" s="6">
        <v>25132240336</v>
      </c>
      <c r="P2106" s="34" t="s">
        <v>12594</v>
      </c>
      <c r="Q2106" s="35" t="s">
        <v>12305</v>
      </c>
      <c r="R2106" s="6" t="s">
        <v>269</v>
      </c>
      <c r="S2106" s="6" t="s">
        <v>3043</v>
      </c>
      <c r="T2106" s="6" t="s">
        <v>12483</v>
      </c>
      <c r="U2106" s="6" t="s">
        <v>95</v>
      </c>
      <c r="V2106" s="6" t="s">
        <v>96</v>
      </c>
      <c r="W2106" s="6"/>
      <c r="X2106" s="32"/>
      <c r="Y2106" s="3" t="e">
        <f>VLOOKUP(B2106,[1]Sheet1!$C$1:$C$15,1,0)</f>
        <v>#N/A</v>
      </c>
      <c r="Z2106" s="3" t="e">
        <f>VLOOKUP(N2106,[1]Sheet1!$C$1:$C$15,1,0)</f>
        <v>#N/A</v>
      </c>
    </row>
    <row r="2107" spans="1:26" ht="27" customHeight="1" x14ac:dyDescent="0.3">
      <c r="A2107" s="4">
        <v>29</v>
      </c>
      <c r="B2107" s="6" t="s">
        <v>6030</v>
      </c>
      <c r="C2107" s="6">
        <v>25131182632</v>
      </c>
      <c r="D2107" s="34" t="s">
        <v>6031</v>
      </c>
      <c r="E2107" s="35" t="s">
        <v>5588</v>
      </c>
      <c r="F2107" s="6" t="s">
        <v>269</v>
      </c>
      <c r="G2107" s="6" t="s">
        <v>6008</v>
      </c>
      <c r="H2107" s="6" t="s">
        <v>464</v>
      </c>
      <c r="I2107" s="6" t="s">
        <v>95</v>
      </c>
      <c r="J2107" s="6" t="s">
        <v>97</v>
      </c>
      <c r="K2107" s="5"/>
      <c r="L2107" s="12"/>
      <c r="M2107" s="4">
        <v>29</v>
      </c>
      <c r="N2107" s="6" t="s">
        <v>12595</v>
      </c>
      <c r="O2107" s="6">
        <v>25132240448</v>
      </c>
      <c r="P2107" s="34" t="s">
        <v>12596</v>
      </c>
      <c r="Q2107" s="35" t="s">
        <v>12305</v>
      </c>
      <c r="R2107" s="6" t="s">
        <v>269</v>
      </c>
      <c r="S2107" s="6" t="s">
        <v>3043</v>
      </c>
      <c r="T2107" s="6" t="s">
        <v>12483</v>
      </c>
      <c r="U2107" s="6" t="s">
        <v>95</v>
      </c>
      <c r="V2107" s="6" t="s">
        <v>108</v>
      </c>
      <c r="W2107" s="6"/>
      <c r="X2107" s="32"/>
      <c r="Y2107" s="3" t="e">
        <f>VLOOKUP(B2107,[1]Sheet1!$C$1:$C$15,1,0)</f>
        <v>#N/A</v>
      </c>
      <c r="Z2107" s="3" t="e">
        <f>VLOOKUP(N2107,[1]Sheet1!$C$1:$C$15,1,0)</f>
        <v>#N/A</v>
      </c>
    </row>
    <row r="2108" spans="1:26" ht="27" customHeight="1" x14ac:dyDescent="0.3">
      <c r="A2108" s="4">
        <v>30</v>
      </c>
      <c r="B2108" s="6" t="s">
        <v>6032</v>
      </c>
      <c r="C2108" s="6">
        <v>25131182290</v>
      </c>
      <c r="D2108" s="34" t="s">
        <v>6033</v>
      </c>
      <c r="E2108" s="35" t="s">
        <v>5588</v>
      </c>
      <c r="F2108" s="6" t="s">
        <v>269</v>
      </c>
      <c r="G2108" s="6" t="s">
        <v>6008</v>
      </c>
      <c r="H2108" s="6" t="s">
        <v>464</v>
      </c>
      <c r="I2108" s="6" t="s">
        <v>95</v>
      </c>
      <c r="J2108" s="6" t="s">
        <v>109</v>
      </c>
      <c r="K2108" s="5"/>
      <c r="L2108" s="12"/>
      <c r="M2108" s="4">
        <v>30</v>
      </c>
      <c r="N2108" s="6" t="s">
        <v>12597</v>
      </c>
      <c r="O2108" s="6">
        <v>25132240550</v>
      </c>
      <c r="P2108" s="34" t="s">
        <v>4220</v>
      </c>
      <c r="Q2108" s="35" t="s">
        <v>12305</v>
      </c>
      <c r="R2108" s="6" t="s">
        <v>269</v>
      </c>
      <c r="S2108" s="6" t="s">
        <v>3043</v>
      </c>
      <c r="T2108" s="6" t="s">
        <v>12483</v>
      </c>
      <c r="U2108" s="6" t="s">
        <v>95</v>
      </c>
      <c r="V2108" s="6" t="s">
        <v>103</v>
      </c>
      <c r="W2108" s="6"/>
      <c r="X2108" s="32"/>
      <c r="Y2108" s="3" t="e">
        <f>VLOOKUP(B2108,[1]Sheet1!$C$1:$C$15,1,0)</f>
        <v>#N/A</v>
      </c>
      <c r="Z2108" s="3" t="e">
        <f>VLOOKUP(N2108,[1]Sheet1!$C$1:$C$15,1,0)</f>
        <v>#N/A</v>
      </c>
    </row>
    <row r="2109" spans="1:26" ht="27" customHeight="1" x14ac:dyDescent="0.3">
      <c r="A2109" s="4">
        <v>31</v>
      </c>
      <c r="B2109" s="6" t="s">
        <v>6034</v>
      </c>
      <c r="C2109" s="6">
        <v>25131182878</v>
      </c>
      <c r="D2109" s="34" t="s">
        <v>6035</v>
      </c>
      <c r="E2109" s="35" t="s">
        <v>5588</v>
      </c>
      <c r="F2109" s="6" t="s">
        <v>269</v>
      </c>
      <c r="G2109" s="6" t="s">
        <v>6008</v>
      </c>
      <c r="H2109" s="6" t="s">
        <v>464</v>
      </c>
      <c r="I2109" s="6" t="s">
        <v>95</v>
      </c>
      <c r="J2109" s="6" t="s">
        <v>98</v>
      </c>
      <c r="K2109" s="5"/>
      <c r="L2109" s="12"/>
      <c r="M2109" s="4">
        <v>31</v>
      </c>
      <c r="N2109" s="6" t="s">
        <v>12598</v>
      </c>
      <c r="O2109" s="6">
        <v>25132240552</v>
      </c>
      <c r="P2109" s="34" t="s">
        <v>12599</v>
      </c>
      <c r="Q2109" s="35" t="s">
        <v>12305</v>
      </c>
      <c r="R2109" s="6" t="s">
        <v>269</v>
      </c>
      <c r="S2109" s="6" t="s">
        <v>3043</v>
      </c>
      <c r="T2109" s="6" t="s">
        <v>12483</v>
      </c>
      <c r="U2109" s="6" t="s">
        <v>95</v>
      </c>
      <c r="V2109" s="6" t="s">
        <v>104</v>
      </c>
      <c r="W2109" s="6"/>
      <c r="X2109" s="32"/>
      <c r="Y2109" s="3" t="e">
        <f>VLOOKUP(B2109,[1]Sheet1!$C$1:$C$15,1,0)</f>
        <v>#N/A</v>
      </c>
      <c r="Z2109" s="3" t="e">
        <f>VLOOKUP(N2109,[1]Sheet1!$C$1:$C$15,1,0)</f>
        <v>#N/A</v>
      </c>
    </row>
    <row r="2110" spans="1:26" ht="27" customHeight="1" x14ac:dyDescent="0.3">
      <c r="A2110" s="4">
        <v>32</v>
      </c>
      <c r="B2110" s="6" t="s">
        <v>6036</v>
      </c>
      <c r="C2110" s="6">
        <v>25131182543</v>
      </c>
      <c r="D2110" s="34" t="s">
        <v>6037</v>
      </c>
      <c r="E2110" s="35" t="s">
        <v>5588</v>
      </c>
      <c r="F2110" s="6" t="s">
        <v>269</v>
      </c>
      <c r="G2110" s="6" t="s">
        <v>6008</v>
      </c>
      <c r="H2110" s="6" t="s">
        <v>464</v>
      </c>
      <c r="I2110" s="6" t="s">
        <v>95</v>
      </c>
      <c r="J2110" s="6" t="s">
        <v>110</v>
      </c>
      <c r="K2110" s="5"/>
      <c r="L2110" s="12"/>
      <c r="M2110" s="4">
        <v>32</v>
      </c>
      <c r="N2110" s="6" t="s">
        <v>12600</v>
      </c>
      <c r="O2110" s="6">
        <v>25132240588</v>
      </c>
      <c r="P2110" s="34" t="s">
        <v>12601</v>
      </c>
      <c r="Q2110" s="35" t="s">
        <v>12305</v>
      </c>
      <c r="R2110" s="6" t="s">
        <v>269</v>
      </c>
      <c r="S2110" s="6" t="s">
        <v>3043</v>
      </c>
      <c r="T2110" s="6" t="s">
        <v>12483</v>
      </c>
      <c r="U2110" s="6" t="s">
        <v>95</v>
      </c>
      <c r="V2110" s="6" t="s">
        <v>99</v>
      </c>
      <c r="W2110" s="6"/>
      <c r="X2110" s="32"/>
      <c r="Y2110" s="3" t="e">
        <f>VLOOKUP(B2110,[1]Sheet1!$C$1:$C$15,1,0)</f>
        <v>#N/A</v>
      </c>
      <c r="Z2110" s="3" t="e">
        <f>VLOOKUP(N2110,[1]Sheet1!$C$1:$C$15,1,0)</f>
        <v>#N/A</v>
      </c>
    </row>
    <row r="2111" spans="1:26" ht="27" customHeight="1" x14ac:dyDescent="0.3">
      <c r="A2111" s="4">
        <v>33</v>
      </c>
      <c r="B2111" s="6" t="s">
        <v>6038</v>
      </c>
      <c r="C2111" s="6">
        <v>25131182570</v>
      </c>
      <c r="D2111" s="34" t="s">
        <v>6039</v>
      </c>
      <c r="E2111" s="35" t="s">
        <v>5588</v>
      </c>
      <c r="F2111" s="6" t="s">
        <v>269</v>
      </c>
      <c r="G2111" s="6" t="s">
        <v>6008</v>
      </c>
      <c r="H2111" s="6" t="s">
        <v>464</v>
      </c>
      <c r="I2111" s="6" t="s">
        <v>95</v>
      </c>
      <c r="J2111" s="6" t="s">
        <v>105</v>
      </c>
      <c r="K2111" s="5"/>
      <c r="L2111" s="12"/>
      <c r="M2111" s="4">
        <v>33</v>
      </c>
      <c r="N2111" s="6" t="s">
        <v>12602</v>
      </c>
      <c r="O2111" s="6">
        <v>25132240476</v>
      </c>
      <c r="P2111" s="34" t="s">
        <v>12603</v>
      </c>
      <c r="Q2111" s="35" t="s">
        <v>12305</v>
      </c>
      <c r="R2111" s="6" t="s">
        <v>269</v>
      </c>
      <c r="S2111" s="6" t="s">
        <v>3043</v>
      </c>
      <c r="T2111" s="6" t="s">
        <v>12483</v>
      </c>
      <c r="U2111" s="6" t="s">
        <v>95</v>
      </c>
      <c r="V2111" s="6" t="s">
        <v>111</v>
      </c>
      <c r="W2111" s="6"/>
      <c r="X2111" s="32"/>
      <c r="Y2111" s="3" t="e">
        <f>VLOOKUP(B2111,[1]Sheet1!$C$1:$C$15,1,0)</f>
        <v>#N/A</v>
      </c>
      <c r="Z2111" s="3" t="e">
        <f>VLOOKUP(N2111,[1]Sheet1!$C$1:$C$15,1,0)</f>
        <v>#N/A</v>
      </c>
    </row>
    <row r="2112" spans="1:26" ht="27" customHeight="1" x14ac:dyDescent="0.3">
      <c r="A2112" s="4">
        <v>34</v>
      </c>
      <c r="B2112" s="6" t="s">
        <v>6040</v>
      </c>
      <c r="C2112" s="6">
        <v>25131182499</v>
      </c>
      <c r="D2112" s="34" t="s">
        <v>6041</v>
      </c>
      <c r="E2112" s="35" t="s">
        <v>5588</v>
      </c>
      <c r="F2112" s="6" t="s">
        <v>269</v>
      </c>
      <c r="G2112" s="6" t="s">
        <v>6008</v>
      </c>
      <c r="H2112" s="6" t="s">
        <v>464</v>
      </c>
      <c r="I2112" s="6" t="s">
        <v>95</v>
      </c>
      <c r="J2112" s="6" t="s">
        <v>106</v>
      </c>
      <c r="K2112" s="5"/>
      <c r="L2112" s="12"/>
      <c r="M2112" s="4">
        <v>34</v>
      </c>
      <c r="N2112" s="6" t="s">
        <v>12604</v>
      </c>
      <c r="O2112" s="6">
        <v>25132240443</v>
      </c>
      <c r="P2112" s="34" t="s">
        <v>12605</v>
      </c>
      <c r="Q2112" s="35" t="s">
        <v>12305</v>
      </c>
      <c r="R2112" s="6" t="s">
        <v>269</v>
      </c>
      <c r="S2112" s="6" t="s">
        <v>3043</v>
      </c>
      <c r="T2112" s="6" t="s">
        <v>12483</v>
      </c>
      <c r="U2112" s="6" t="s">
        <v>95</v>
      </c>
      <c r="V2112" s="6" t="s">
        <v>100</v>
      </c>
      <c r="W2112" s="6"/>
      <c r="X2112" s="32"/>
      <c r="Y2112" s="3" t="e">
        <f>VLOOKUP(B2112,[1]Sheet1!$C$1:$C$15,1,0)</f>
        <v>#N/A</v>
      </c>
      <c r="Z2112" s="3" t="e">
        <f>VLOOKUP(N2112,[1]Sheet1!$C$1:$C$15,1,0)</f>
        <v>#N/A</v>
      </c>
    </row>
    <row r="2113" spans="1:26" ht="27" customHeight="1" x14ac:dyDescent="0.3">
      <c r="A2113" s="4">
        <v>35</v>
      </c>
      <c r="B2113" s="6" t="s">
        <v>6042</v>
      </c>
      <c r="C2113" s="6">
        <v>25131182222</v>
      </c>
      <c r="D2113" s="34" t="s">
        <v>6043</v>
      </c>
      <c r="E2113" s="35" t="s">
        <v>5588</v>
      </c>
      <c r="F2113" s="6" t="s">
        <v>269</v>
      </c>
      <c r="G2113" s="6" t="s">
        <v>6008</v>
      </c>
      <c r="H2113" s="6" t="s">
        <v>464</v>
      </c>
      <c r="I2113" s="6" t="s">
        <v>95</v>
      </c>
      <c r="J2113" s="6" t="s">
        <v>101</v>
      </c>
      <c r="K2113" s="5"/>
      <c r="L2113" s="12"/>
      <c r="M2113" s="4">
        <v>35</v>
      </c>
      <c r="N2113" s="6" t="s">
        <v>12606</v>
      </c>
      <c r="O2113" s="6">
        <v>25132240428</v>
      </c>
      <c r="P2113" s="34" t="s">
        <v>12607</v>
      </c>
      <c r="Q2113" s="35" t="s">
        <v>12305</v>
      </c>
      <c r="R2113" s="6" t="s">
        <v>269</v>
      </c>
      <c r="S2113" s="6" t="s">
        <v>3043</v>
      </c>
      <c r="T2113" s="6" t="s">
        <v>12483</v>
      </c>
      <c r="U2113" s="6" t="s">
        <v>95</v>
      </c>
      <c r="V2113" s="6" t="s">
        <v>112</v>
      </c>
      <c r="W2113" s="6"/>
      <c r="X2113" s="32"/>
      <c r="Y2113" s="3" t="e">
        <f>VLOOKUP(B2113,[1]Sheet1!$C$1:$C$15,1,0)</f>
        <v>#N/A</v>
      </c>
      <c r="Z2113" s="3" t="e">
        <f>VLOOKUP(N2113,[1]Sheet1!$C$1:$C$15,1,0)</f>
        <v>#N/A</v>
      </c>
    </row>
    <row r="2114" spans="1:26" ht="27" customHeight="1" x14ac:dyDescent="0.3">
      <c r="A2114" s="7">
        <v>1</v>
      </c>
      <c r="B2114" s="6" t="s">
        <v>6044</v>
      </c>
      <c r="C2114" s="6">
        <v>25131182223</v>
      </c>
      <c r="D2114" s="34" t="s">
        <v>6045</v>
      </c>
      <c r="E2114" s="35" t="s">
        <v>5588</v>
      </c>
      <c r="F2114" s="6" t="s">
        <v>269</v>
      </c>
      <c r="G2114" s="6" t="s">
        <v>6008</v>
      </c>
      <c r="H2114" s="6" t="s">
        <v>464</v>
      </c>
      <c r="I2114" s="8" t="s">
        <v>83</v>
      </c>
      <c r="J2114" s="8" t="s">
        <v>143</v>
      </c>
      <c r="K2114" s="5"/>
      <c r="L2114" s="12"/>
      <c r="M2114" s="7">
        <v>1</v>
      </c>
      <c r="N2114" s="6" t="s">
        <v>12608</v>
      </c>
      <c r="O2114" s="6">
        <v>25132240607</v>
      </c>
      <c r="P2114" s="34" t="s">
        <v>12609</v>
      </c>
      <c r="Q2114" s="35" t="s">
        <v>12305</v>
      </c>
      <c r="R2114" s="6" t="s">
        <v>269</v>
      </c>
      <c r="S2114" s="6" t="s">
        <v>3043</v>
      </c>
      <c r="T2114" s="6" t="s">
        <v>12483</v>
      </c>
      <c r="U2114" s="8" t="s">
        <v>83</v>
      </c>
      <c r="V2114" s="8" t="s">
        <v>152</v>
      </c>
      <c r="W2114" s="6"/>
      <c r="X2114" s="32"/>
      <c r="Y2114" s="3" t="e">
        <f>VLOOKUP(B2114,[1]Sheet1!$C$1:$C$15,1,0)</f>
        <v>#N/A</v>
      </c>
      <c r="Z2114" s="3" t="e">
        <f>VLOOKUP(N2114,[1]Sheet1!$C$1:$C$15,1,0)</f>
        <v>#N/A</v>
      </c>
    </row>
    <row r="2115" spans="1:26" ht="27" customHeight="1" x14ac:dyDescent="0.3">
      <c r="A2115" s="4">
        <v>2</v>
      </c>
      <c r="B2115" s="6" t="s">
        <v>6046</v>
      </c>
      <c r="C2115" s="6">
        <v>25131182911</v>
      </c>
      <c r="D2115" s="34" t="s">
        <v>6047</v>
      </c>
      <c r="E2115" s="35" t="s">
        <v>5588</v>
      </c>
      <c r="F2115" s="6" t="s">
        <v>269</v>
      </c>
      <c r="G2115" s="6" t="s">
        <v>6008</v>
      </c>
      <c r="H2115" s="6" t="s">
        <v>464</v>
      </c>
      <c r="I2115" s="6" t="s">
        <v>83</v>
      </c>
      <c r="J2115" s="6" t="s">
        <v>161</v>
      </c>
      <c r="K2115" s="5"/>
      <c r="L2115" s="12"/>
      <c r="M2115" s="4">
        <v>2</v>
      </c>
      <c r="N2115" s="6" t="s">
        <v>12610</v>
      </c>
      <c r="O2115" s="6">
        <v>25132240634</v>
      </c>
      <c r="P2115" s="34" t="s">
        <v>5081</v>
      </c>
      <c r="Q2115" s="35" t="s">
        <v>12305</v>
      </c>
      <c r="R2115" s="6" t="s">
        <v>269</v>
      </c>
      <c r="S2115" s="6" t="s">
        <v>3149</v>
      </c>
      <c r="T2115" s="6" t="s">
        <v>12483</v>
      </c>
      <c r="U2115" s="6" t="s">
        <v>83</v>
      </c>
      <c r="V2115" s="6" t="s">
        <v>170</v>
      </c>
      <c r="W2115" s="6"/>
      <c r="X2115" s="32"/>
      <c r="Y2115" s="3" t="e">
        <f>VLOOKUP(B2115,[1]Sheet1!$C$1:$C$15,1,0)</f>
        <v>#N/A</v>
      </c>
      <c r="Z2115" s="3" t="e">
        <f>VLOOKUP(N2115,[1]Sheet1!$C$1:$C$15,1,0)</f>
        <v>#N/A</v>
      </c>
    </row>
    <row r="2116" spans="1:26" ht="27" customHeight="1" x14ac:dyDescent="0.3">
      <c r="A2116" s="4">
        <v>3</v>
      </c>
      <c r="B2116" s="6" t="s">
        <v>6048</v>
      </c>
      <c r="C2116" s="6">
        <v>25131182038</v>
      </c>
      <c r="D2116" s="34" t="s">
        <v>6049</v>
      </c>
      <c r="E2116" s="35" t="s">
        <v>5588</v>
      </c>
      <c r="F2116" s="6" t="s">
        <v>269</v>
      </c>
      <c r="G2116" s="6" t="s">
        <v>6008</v>
      </c>
      <c r="H2116" s="6" t="s">
        <v>464</v>
      </c>
      <c r="I2116" s="6" t="s">
        <v>83</v>
      </c>
      <c r="J2116" s="6" t="s">
        <v>188</v>
      </c>
      <c r="K2116" s="5"/>
      <c r="L2116" s="12"/>
      <c r="M2116" s="4">
        <v>3</v>
      </c>
      <c r="N2116" s="6" t="s">
        <v>12611</v>
      </c>
      <c r="O2116" s="6">
        <v>25132140080</v>
      </c>
      <c r="P2116" s="34" t="s">
        <v>7626</v>
      </c>
      <c r="Q2116" s="35" t="s">
        <v>12356</v>
      </c>
      <c r="R2116" s="6" t="s">
        <v>269</v>
      </c>
      <c r="S2116" s="6" t="s">
        <v>3149</v>
      </c>
      <c r="T2116" s="6" t="s">
        <v>12483</v>
      </c>
      <c r="U2116" s="6" t="s">
        <v>83</v>
      </c>
      <c r="V2116" s="6" t="s">
        <v>179</v>
      </c>
      <c r="W2116" s="6"/>
      <c r="X2116" s="32"/>
      <c r="Y2116" s="3" t="e">
        <f>VLOOKUP(B2116,[1]Sheet1!$C$1:$C$15,1,0)</f>
        <v>#N/A</v>
      </c>
      <c r="Z2116" s="3" t="e">
        <f>VLOOKUP(N2116,[1]Sheet1!$C$1:$C$15,1,0)</f>
        <v>#N/A</v>
      </c>
    </row>
    <row r="2117" spans="1:26" ht="27" customHeight="1" x14ac:dyDescent="0.3">
      <c r="A2117" s="4">
        <v>4</v>
      </c>
      <c r="B2117" s="6" t="s">
        <v>6050</v>
      </c>
      <c r="C2117" s="6">
        <v>25131182630</v>
      </c>
      <c r="D2117" s="34" t="s">
        <v>6051</v>
      </c>
      <c r="E2117" s="35" t="s">
        <v>5588</v>
      </c>
      <c r="F2117" s="6" t="s">
        <v>269</v>
      </c>
      <c r="G2117" s="6" t="s">
        <v>6008</v>
      </c>
      <c r="H2117" s="6" t="s">
        <v>464</v>
      </c>
      <c r="I2117" s="6" t="s">
        <v>83</v>
      </c>
      <c r="J2117" s="6" t="s">
        <v>153</v>
      </c>
      <c r="K2117" s="5"/>
      <c r="L2117" s="12"/>
      <c r="M2117" s="4">
        <v>4</v>
      </c>
      <c r="N2117" s="6" t="s">
        <v>12612</v>
      </c>
      <c r="O2117" s="6">
        <v>25132140077</v>
      </c>
      <c r="P2117" s="34" t="s">
        <v>12613</v>
      </c>
      <c r="Q2117" s="35" t="s">
        <v>12356</v>
      </c>
      <c r="R2117" s="6" t="s">
        <v>269</v>
      </c>
      <c r="S2117" s="6" t="s">
        <v>3149</v>
      </c>
      <c r="T2117" s="6" t="s">
        <v>12483</v>
      </c>
      <c r="U2117" s="6" t="s">
        <v>83</v>
      </c>
      <c r="V2117" s="6" t="s">
        <v>144</v>
      </c>
      <c r="W2117" s="6"/>
      <c r="X2117" s="32"/>
      <c r="Y2117" s="3" t="e">
        <f>VLOOKUP(B2117,[1]Sheet1!$C$1:$C$15,1,0)</f>
        <v>#N/A</v>
      </c>
      <c r="Z2117" s="3" t="e">
        <f>VLOOKUP(N2117,[1]Sheet1!$C$1:$C$15,1,0)</f>
        <v>#N/A</v>
      </c>
    </row>
    <row r="2118" spans="1:26" ht="27" customHeight="1" x14ac:dyDescent="0.3">
      <c r="A2118" s="4">
        <v>5</v>
      </c>
      <c r="B2118" s="6" t="s">
        <v>6052</v>
      </c>
      <c r="C2118" s="6">
        <v>25131182753</v>
      </c>
      <c r="D2118" s="34" t="s">
        <v>6053</v>
      </c>
      <c r="E2118" s="35" t="s">
        <v>5588</v>
      </c>
      <c r="F2118" s="6" t="s">
        <v>269</v>
      </c>
      <c r="G2118" s="6" t="s">
        <v>6008</v>
      </c>
      <c r="H2118" s="6" t="s">
        <v>464</v>
      </c>
      <c r="I2118" s="6" t="s">
        <v>83</v>
      </c>
      <c r="J2118" s="6" t="s">
        <v>171</v>
      </c>
      <c r="K2118" s="5"/>
      <c r="L2118" s="12"/>
      <c r="M2118" s="4">
        <v>5</v>
      </c>
      <c r="N2118" s="6" t="s">
        <v>12614</v>
      </c>
      <c r="O2118" s="6">
        <v>25132140069</v>
      </c>
      <c r="P2118" s="34" t="s">
        <v>12615</v>
      </c>
      <c r="Q2118" s="35" t="s">
        <v>12356</v>
      </c>
      <c r="R2118" s="6" t="s">
        <v>269</v>
      </c>
      <c r="S2118" s="6" t="s">
        <v>3149</v>
      </c>
      <c r="T2118" s="6" t="s">
        <v>12483</v>
      </c>
      <c r="U2118" s="6" t="s">
        <v>83</v>
      </c>
      <c r="V2118" s="6" t="s">
        <v>162</v>
      </c>
      <c r="W2118" s="6"/>
      <c r="X2118" s="32"/>
      <c r="Y2118" s="3" t="e">
        <f>VLOOKUP(B2118,[1]Sheet1!$C$1:$C$15,1,0)</f>
        <v>#N/A</v>
      </c>
      <c r="Z2118" s="3" t="e">
        <f>VLOOKUP(N2118,[1]Sheet1!$C$1:$C$15,1,0)</f>
        <v>#N/A</v>
      </c>
    </row>
    <row r="2119" spans="1:26" ht="27" customHeight="1" x14ac:dyDescent="0.3">
      <c r="A2119" s="4">
        <v>6</v>
      </c>
      <c r="B2119" s="6" t="s">
        <v>6054</v>
      </c>
      <c r="C2119" s="6">
        <v>25131182175</v>
      </c>
      <c r="D2119" s="34" t="s">
        <v>6055</v>
      </c>
      <c r="E2119" s="35" t="s">
        <v>5588</v>
      </c>
      <c r="F2119" s="6" t="s">
        <v>269</v>
      </c>
      <c r="G2119" s="6" t="s">
        <v>6008</v>
      </c>
      <c r="H2119" s="6" t="s">
        <v>464</v>
      </c>
      <c r="I2119" s="6" t="s">
        <v>83</v>
      </c>
      <c r="J2119" s="6" t="s">
        <v>180</v>
      </c>
      <c r="K2119" s="5"/>
      <c r="L2119" s="12"/>
      <c r="M2119" s="4">
        <v>6</v>
      </c>
      <c r="N2119" s="6" t="s">
        <v>12616</v>
      </c>
      <c r="O2119" s="6">
        <v>25132150120</v>
      </c>
      <c r="P2119" s="34" t="s">
        <v>12617</v>
      </c>
      <c r="Q2119" s="35" t="s">
        <v>12380</v>
      </c>
      <c r="R2119" s="6" t="s">
        <v>269</v>
      </c>
      <c r="S2119" s="6" t="s">
        <v>3252</v>
      </c>
      <c r="T2119" s="6" t="s">
        <v>12483</v>
      </c>
      <c r="U2119" s="6" t="s">
        <v>83</v>
      </c>
      <c r="V2119" s="6" t="s">
        <v>189</v>
      </c>
      <c r="W2119" s="6"/>
      <c r="X2119" s="32"/>
      <c r="Y2119" s="3" t="e">
        <f>VLOOKUP(B2119,[1]Sheet1!$C$1:$C$15,1,0)</f>
        <v>#N/A</v>
      </c>
      <c r="Z2119" s="3" t="e">
        <f>VLOOKUP(N2119,[1]Sheet1!$C$1:$C$15,1,0)</f>
        <v>#N/A</v>
      </c>
    </row>
    <row r="2120" spans="1:26" ht="27" customHeight="1" x14ac:dyDescent="0.3">
      <c r="A2120" s="4">
        <v>7</v>
      </c>
      <c r="B2120" s="6" t="s">
        <v>6056</v>
      </c>
      <c r="C2120" s="6">
        <v>25131182046</v>
      </c>
      <c r="D2120" s="34" t="s">
        <v>6057</v>
      </c>
      <c r="E2120" s="35" t="s">
        <v>5588</v>
      </c>
      <c r="F2120" s="6" t="s">
        <v>269</v>
      </c>
      <c r="G2120" s="6" t="s">
        <v>6008</v>
      </c>
      <c r="H2120" s="6" t="s">
        <v>464</v>
      </c>
      <c r="I2120" s="6" t="s">
        <v>83</v>
      </c>
      <c r="J2120" s="6" t="s">
        <v>145</v>
      </c>
      <c r="K2120" s="5"/>
      <c r="L2120" s="12"/>
      <c r="M2120" s="4">
        <v>7</v>
      </c>
      <c r="N2120" s="6" t="s">
        <v>12618</v>
      </c>
      <c r="O2120" s="6">
        <v>25132150078</v>
      </c>
      <c r="P2120" s="34" t="s">
        <v>12619</v>
      </c>
      <c r="Q2120" s="35" t="s">
        <v>12380</v>
      </c>
      <c r="R2120" s="6" t="s">
        <v>269</v>
      </c>
      <c r="S2120" s="6" t="s">
        <v>3252</v>
      </c>
      <c r="T2120" s="6" t="s">
        <v>12483</v>
      </c>
      <c r="U2120" s="6" t="s">
        <v>83</v>
      </c>
      <c r="V2120" s="6" t="s">
        <v>154</v>
      </c>
      <c r="W2120" s="6"/>
      <c r="X2120" s="32"/>
      <c r="Y2120" s="3" t="e">
        <f>VLOOKUP(B2120,[1]Sheet1!$C$1:$C$15,1,0)</f>
        <v>#N/A</v>
      </c>
      <c r="Z2120" s="3" t="e">
        <f>VLOOKUP(N2120,[1]Sheet1!$C$1:$C$15,1,0)</f>
        <v>#N/A</v>
      </c>
    </row>
    <row r="2121" spans="1:26" ht="27" customHeight="1" x14ac:dyDescent="0.3">
      <c r="A2121" s="4">
        <v>8</v>
      </c>
      <c r="B2121" s="6" t="s">
        <v>6058</v>
      </c>
      <c r="C2121" s="6">
        <v>25131182185</v>
      </c>
      <c r="D2121" s="34" t="s">
        <v>6059</v>
      </c>
      <c r="E2121" s="35" t="s">
        <v>5588</v>
      </c>
      <c r="F2121" s="6" t="s">
        <v>269</v>
      </c>
      <c r="G2121" s="6" t="s">
        <v>6008</v>
      </c>
      <c r="H2121" s="6" t="s">
        <v>464</v>
      </c>
      <c r="I2121" s="6" t="s">
        <v>83</v>
      </c>
      <c r="J2121" s="6" t="s">
        <v>163</v>
      </c>
      <c r="K2121" s="5"/>
      <c r="L2121" s="12"/>
      <c r="M2121" s="4">
        <v>8</v>
      </c>
      <c r="N2121" s="6" t="s">
        <v>12620</v>
      </c>
      <c r="O2121" s="6">
        <v>25132150082</v>
      </c>
      <c r="P2121" s="34" t="s">
        <v>12621</v>
      </c>
      <c r="Q2121" s="35" t="s">
        <v>12380</v>
      </c>
      <c r="R2121" s="6" t="s">
        <v>269</v>
      </c>
      <c r="S2121" s="6" t="s">
        <v>3252</v>
      </c>
      <c r="T2121" s="6" t="s">
        <v>12483</v>
      </c>
      <c r="U2121" s="6" t="s">
        <v>83</v>
      </c>
      <c r="V2121" s="6" t="s">
        <v>172</v>
      </c>
      <c r="W2121" s="6"/>
      <c r="X2121" s="32"/>
      <c r="Y2121" s="3" t="e">
        <f>VLOOKUP(B2121,[1]Sheet1!$C$1:$C$15,1,0)</f>
        <v>#N/A</v>
      </c>
      <c r="Z2121" s="3" t="e">
        <f>VLOOKUP(N2121,[1]Sheet1!$C$1:$C$15,1,0)</f>
        <v>#N/A</v>
      </c>
    </row>
    <row r="2122" spans="1:26" ht="27" customHeight="1" x14ac:dyDescent="0.3">
      <c r="A2122" s="4">
        <v>9</v>
      </c>
      <c r="B2122" s="6" t="s">
        <v>6060</v>
      </c>
      <c r="C2122" s="6">
        <v>25131182904</v>
      </c>
      <c r="D2122" s="34" t="s">
        <v>2523</v>
      </c>
      <c r="E2122" s="35" t="s">
        <v>5588</v>
      </c>
      <c r="F2122" s="6" t="s">
        <v>269</v>
      </c>
      <c r="G2122" s="6" t="s">
        <v>6008</v>
      </c>
      <c r="H2122" s="6" t="s">
        <v>464</v>
      </c>
      <c r="I2122" s="6" t="s">
        <v>83</v>
      </c>
      <c r="J2122" s="6" t="s">
        <v>190</v>
      </c>
      <c r="K2122" s="5"/>
      <c r="L2122" s="12"/>
      <c r="M2122" s="4">
        <v>9</v>
      </c>
      <c r="N2122" s="6" t="s">
        <v>12622</v>
      </c>
      <c r="O2122" s="6">
        <v>25132160074</v>
      </c>
      <c r="P2122" s="34" t="s">
        <v>12623</v>
      </c>
      <c r="Q2122" s="35" t="s">
        <v>12478</v>
      </c>
      <c r="R2122" s="6" t="s">
        <v>269</v>
      </c>
      <c r="S2122" s="6" t="s">
        <v>3361</v>
      </c>
      <c r="T2122" s="6" t="s">
        <v>12483</v>
      </c>
      <c r="U2122" s="6" t="s">
        <v>83</v>
      </c>
      <c r="V2122" s="6" t="s">
        <v>181</v>
      </c>
      <c r="W2122" s="6"/>
      <c r="X2122" s="32"/>
      <c r="Y2122" s="3" t="e">
        <f>VLOOKUP(B2122,[1]Sheet1!$C$1:$C$15,1,0)</f>
        <v>#N/A</v>
      </c>
      <c r="Z2122" s="3" t="e">
        <f>VLOOKUP(N2122,[1]Sheet1!$C$1:$C$15,1,0)</f>
        <v>#N/A</v>
      </c>
    </row>
    <row r="2123" spans="1:26" ht="27" customHeight="1" x14ac:dyDescent="0.3">
      <c r="A2123" s="4">
        <v>10</v>
      </c>
      <c r="B2123" s="6" t="s">
        <v>6061</v>
      </c>
      <c r="C2123" s="6">
        <v>25131182692</v>
      </c>
      <c r="D2123" s="34" t="s">
        <v>6062</v>
      </c>
      <c r="E2123" s="35" t="s">
        <v>5588</v>
      </c>
      <c r="F2123" s="6" t="s">
        <v>269</v>
      </c>
      <c r="G2123" s="6" t="s">
        <v>6008</v>
      </c>
      <c r="H2123" s="6" t="s">
        <v>464</v>
      </c>
      <c r="I2123" s="6" t="s">
        <v>83</v>
      </c>
      <c r="J2123" s="6" t="s">
        <v>155</v>
      </c>
      <c r="K2123" s="5"/>
      <c r="L2123" s="12"/>
      <c r="M2123" s="4">
        <v>10</v>
      </c>
      <c r="N2123" s="6" t="s">
        <v>12624</v>
      </c>
      <c r="O2123" s="6">
        <v>25132160115</v>
      </c>
      <c r="P2123" s="34" t="s">
        <v>12625</v>
      </c>
      <c r="Q2123" s="35" t="s">
        <v>12478</v>
      </c>
      <c r="R2123" s="6" t="s">
        <v>269</v>
      </c>
      <c r="S2123" s="6" t="s">
        <v>3361</v>
      </c>
      <c r="T2123" s="6" t="s">
        <v>12483</v>
      </c>
      <c r="U2123" s="6" t="s">
        <v>83</v>
      </c>
      <c r="V2123" s="6" t="s">
        <v>146</v>
      </c>
      <c r="W2123" s="6"/>
      <c r="X2123" s="32"/>
      <c r="Y2123" s="3" t="e">
        <f>VLOOKUP(B2123,[1]Sheet1!$C$1:$C$15,1,0)</f>
        <v>#N/A</v>
      </c>
      <c r="Z2123" s="3" t="e">
        <f>VLOOKUP(N2123,[1]Sheet1!$C$1:$C$15,1,0)</f>
        <v>#N/A</v>
      </c>
    </row>
    <row r="2124" spans="1:26" ht="27" customHeight="1" x14ac:dyDescent="0.3">
      <c r="A2124" s="4">
        <v>11</v>
      </c>
      <c r="B2124" s="6" t="s">
        <v>6063</v>
      </c>
      <c r="C2124" s="6">
        <v>25131182161</v>
      </c>
      <c r="D2124" s="34" t="s">
        <v>6064</v>
      </c>
      <c r="E2124" s="35" t="s">
        <v>5588</v>
      </c>
      <c r="F2124" s="6" t="s">
        <v>269</v>
      </c>
      <c r="G2124" s="6" t="s">
        <v>6008</v>
      </c>
      <c r="H2124" s="6" t="s">
        <v>464</v>
      </c>
      <c r="I2124" s="6" t="s">
        <v>83</v>
      </c>
      <c r="J2124" s="6" t="s">
        <v>173</v>
      </c>
      <c r="K2124" s="5"/>
      <c r="L2124" s="12"/>
      <c r="M2124" s="4">
        <v>11</v>
      </c>
      <c r="N2124" s="6" t="s">
        <v>12626</v>
      </c>
      <c r="O2124" s="6">
        <v>25132160082</v>
      </c>
      <c r="P2124" s="34" t="s">
        <v>9562</v>
      </c>
      <c r="Q2124" s="35" t="s">
        <v>12478</v>
      </c>
      <c r="R2124" s="6" t="s">
        <v>269</v>
      </c>
      <c r="S2124" s="6" t="s">
        <v>3361</v>
      </c>
      <c r="T2124" s="6" t="s">
        <v>12483</v>
      </c>
      <c r="U2124" s="6" t="s">
        <v>83</v>
      </c>
      <c r="V2124" s="6" t="s">
        <v>164</v>
      </c>
      <c r="W2124" s="6"/>
      <c r="X2124" s="32"/>
      <c r="Y2124" s="3" t="e">
        <f>VLOOKUP(B2124,[1]Sheet1!$C$1:$C$15,1,0)</f>
        <v>#N/A</v>
      </c>
      <c r="Z2124" s="3" t="e">
        <f>VLOOKUP(N2124,[1]Sheet1!$C$1:$C$15,1,0)</f>
        <v>#N/A</v>
      </c>
    </row>
    <row r="2125" spans="1:26" ht="27" customHeight="1" x14ac:dyDescent="0.3">
      <c r="A2125" s="4">
        <v>12</v>
      </c>
      <c r="B2125" s="6" t="s">
        <v>6065</v>
      </c>
      <c r="C2125" s="6">
        <v>25131182888</v>
      </c>
      <c r="D2125" s="34" t="s">
        <v>6066</v>
      </c>
      <c r="E2125" s="35" t="s">
        <v>5588</v>
      </c>
      <c r="F2125" s="6" t="s">
        <v>269</v>
      </c>
      <c r="G2125" s="6" t="s">
        <v>6008</v>
      </c>
      <c r="H2125" s="6" t="s">
        <v>464</v>
      </c>
      <c r="I2125" s="6" t="s">
        <v>83</v>
      </c>
      <c r="J2125" s="6" t="s">
        <v>182</v>
      </c>
      <c r="K2125" s="5"/>
      <c r="L2125" s="12"/>
      <c r="M2125" s="4">
        <v>12</v>
      </c>
      <c r="N2125" s="6" t="s">
        <v>12627</v>
      </c>
      <c r="O2125" s="6">
        <v>25132030534</v>
      </c>
      <c r="P2125" s="34" t="s">
        <v>12628</v>
      </c>
      <c r="Q2125" s="35" t="s">
        <v>12217</v>
      </c>
      <c r="R2125" s="6" t="s">
        <v>269</v>
      </c>
      <c r="S2125" s="6" t="s">
        <v>1980</v>
      </c>
      <c r="T2125" s="6" t="s">
        <v>12629</v>
      </c>
      <c r="U2125" s="6" t="s">
        <v>83</v>
      </c>
      <c r="V2125" s="6" t="s">
        <v>191</v>
      </c>
      <c r="W2125" s="6"/>
      <c r="X2125" s="32"/>
      <c r="Y2125" s="3" t="e">
        <f>VLOOKUP(B2125,[1]Sheet1!$C$1:$C$15,1,0)</f>
        <v>#N/A</v>
      </c>
      <c r="Z2125" s="3" t="e">
        <f>VLOOKUP(N2125,[1]Sheet1!$C$1:$C$15,1,0)</f>
        <v>#N/A</v>
      </c>
    </row>
    <row r="2126" spans="1:26" ht="27" customHeight="1" x14ac:dyDescent="0.3">
      <c r="A2126" s="4">
        <v>13</v>
      </c>
      <c r="B2126" s="6" t="s">
        <v>6067</v>
      </c>
      <c r="C2126" s="6">
        <v>25131181993</v>
      </c>
      <c r="D2126" s="34" t="s">
        <v>5039</v>
      </c>
      <c r="E2126" s="35" t="s">
        <v>5588</v>
      </c>
      <c r="F2126" s="6" t="s">
        <v>269</v>
      </c>
      <c r="G2126" s="6" t="s">
        <v>6008</v>
      </c>
      <c r="H2126" s="6" t="s">
        <v>464</v>
      </c>
      <c r="I2126" s="6" t="s">
        <v>83</v>
      </c>
      <c r="J2126" s="6" t="s">
        <v>147</v>
      </c>
      <c r="K2126" s="5"/>
      <c r="L2126" s="12"/>
      <c r="M2126" s="4">
        <v>13</v>
      </c>
      <c r="N2126" s="6" t="s">
        <v>12630</v>
      </c>
      <c r="O2126" s="6">
        <v>25132030738</v>
      </c>
      <c r="P2126" s="34" t="s">
        <v>12631</v>
      </c>
      <c r="Q2126" s="35" t="s">
        <v>12217</v>
      </c>
      <c r="R2126" s="6" t="s">
        <v>269</v>
      </c>
      <c r="S2126" s="6" t="s">
        <v>1980</v>
      </c>
      <c r="T2126" s="6" t="s">
        <v>12629</v>
      </c>
      <c r="U2126" s="6" t="s">
        <v>83</v>
      </c>
      <c r="V2126" s="6" t="s">
        <v>156</v>
      </c>
      <c r="W2126" s="6"/>
      <c r="X2126" s="32"/>
      <c r="Y2126" s="3" t="e">
        <f>VLOOKUP(B2126,[1]Sheet1!$C$1:$C$15,1,0)</f>
        <v>#N/A</v>
      </c>
      <c r="Z2126" s="3" t="e">
        <f>VLOOKUP(N2126,[1]Sheet1!$C$1:$C$15,1,0)</f>
        <v>#N/A</v>
      </c>
    </row>
    <row r="2127" spans="1:26" ht="27" customHeight="1" x14ac:dyDescent="0.3">
      <c r="A2127" s="4">
        <v>14</v>
      </c>
      <c r="B2127" s="6" t="s">
        <v>6068</v>
      </c>
      <c r="C2127" s="6">
        <v>25131182645</v>
      </c>
      <c r="D2127" s="34" t="s">
        <v>6069</v>
      </c>
      <c r="E2127" s="35" t="s">
        <v>5588</v>
      </c>
      <c r="F2127" s="6" t="s">
        <v>269</v>
      </c>
      <c r="G2127" s="6" t="s">
        <v>6008</v>
      </c>
      <c r="H2127" s="6" t="s">
        <v>464</v>
      </c>
      <c r="I2127" s="6" t="s">
        <v>83</v>
      </c>
      <c r="J2127" s="6" t="s">
        <v>165</v>
      </c>
      <c r="K2127" s="5"/>
      <c r="L2127" s="12"/>
      <c r="M2127" s="4">
        <v>14</v>
      </c>
      <c r="N2127" s="6" t="s">
        <v>12632</v>
      </c>
      <c r="O2127" s="6">
        <v>25132030725</v>
      </c>
      <c r="P2127" s="34" t="s">
        <v>12633</v>
      </c>
      <c r="Q2127" s="35" t="s">
        <v>12217</v>
      </c>
      <c r="R2127" s="6" t="s">
        <v>269</v>
      </c>
      <c r="S2127" s="6" t="s">
        <v>1980</v>
      </c>
      <c r="T2127" s="6" t="s">
        <v>12629</v>
      </c>
      <c r="U2127" s="6" t="s">
        <v>83</v>
      </c>
      <c r="V2127" s="6" t="s">
        <v>174</v>
      </c>
      <c r="W2127" s="6"/>
      <c r="X2127" s="32"/>
      <c r="Y2127" s="3" t="e">
        <f>VLOOKUP(B2127,[1]Sheet1!$C$1:$C$15,1,0)</f>
        <v>#N/A</v>
      </c>
      <c r="Z2127" s="3" t="e">
        <f>VLOOKUP(N2127,[1]Sheet1!$C$1:$C$15,1,0)</f>
        <v>#N/A</v>
      </c>
    </row>
    <row r="2128" spans="1:26" ht="27" customHeight="1" x14ac:dyDescent="0.3">
      <c r="A2128" s="4">
        <v>15</v>
      </c>
      <c r="B2128" s="6" t="s">
        <v>6070</v>
      </c>
      <c r="C2128" s="6">
        <v>25131182683</v>
      </c>
      <c r="D2128" s="34" t="s">
        <v>6071</v>
      </c>
      <c r="E2128" s="35" t="s">
        <v>5588</v>
      </c>
      <c r="F2128" s="6" t="s">
        <v>269</v>
      </c>
      <c r="G2128" s="6" t="s">
        <v>6008</v>
      </c>
      <c r="H2128" s="6" t="s">
        <v>464</v>
      </c>
      <c r="I2128" s="6" t="s">
        <v>83</v>
      </c>
      <c r="J2128" s="6" t="s">
        <v>192</v>
      </c>
      <c r="K2128" s="5"/>
      <c r="L2128" s="12"/>
      <c r="M2128" s="4">
        <v>15</v>
      </c>
      <c r="N2128" s="6" t="s">
        <v>12634</v>
      </c>
      <c r="O2128" s="6">
        <v>25132030781</v>
      </c>
      <c r="P2128" s="34" t="s">
        <v>12635</v>
      </c>
      <c r="Q2128" s="35" t="s">
        <v>12217</v>
      </c>
      <c r="R2128" s="6" t="s">
        <v>269</v>
      </c>
      <c r="S2128" s="6" t="s">
        <v>1980</v>
      </c>
      <c r="T2128" s="6" t="s">
        <v>12629</v>
      </c>
      <c r="U2128" s="6" t="s">
        <v>83</v>
      </c>
      <c r="V2128" s="6" t="s">
        <v>183</v>
      </c>
      <c r="W2128" s="6"/>
      <c r="X2128" s="32"/>
      <c r="Y2128" s="3" t="e">
        <f>VLOOKUP(B2128,[1]Sheet1!$C$1:$C$15,1,0)</f>
        <v>#N/A</v>
      </c>
      <c r="Z2128" s="3" t="e">
        <f>VLOOKUP(N2128,[1]Sheet1!$C$1:$C$15,1,0)</f>
        <v>#N/A</v>
      </c>
    </row>
    <row r="2129" spans="1:26" ht="27" customHeight="1" x14ac:dyDescent="0.3">
      <c r="A2129" s="4">
        <v>16</v>
      </c>
      <c r="B2129" s="6" t="s">
        <v>6072</v>
      </c>
      <c r="C2129" s="6">
        <v>25131182721</v>
      </c>
      <c r="D2129" s="34" t="s">
        <v>6073</v>
      </c>
      <c r="E2129" s="35" t="s">
        <v>5588</v>
      </c>
      <c r="F2129" s="6" t="s">
        <v>269</v>
      </c>
      <c r="G2129" s="6" t="s">
        <v>6008</v>
      </c>
      <c r="H2129" s="6" t="s">
        <v>464</v>
      </c>
      <c r="I2129" s="6" t="s">
        <v>83</v>
      </c>
      <c r="J2129" s="6" t="s">
        <v>157</v>
      </c>
      <c r="K2129" s="5"/>
      <c r="L2129" s="12"/>
      <c r="M2129" s="4">
        <v>16</v>
      </c>
      <c r="N2129" s="6" t="s">
        <v>12636</v>
      </c>
      <c r="O2129" s="6">
        <v>25132030684</v>
      </c>
      <c r="P2129" s="34" t="s">
        <v>12637</v>
      </c>
      <c r="Q2129" s="35" t="s">
        <v>12217</v>
      </c>
      <c r="R2129" s="6" t="s">
        <v>269</v>
      </c>
      <c r="S2129" s="6" t="s">
        <v>1980</v>
      </c>
      <c r="T2129" s="6" t="s">
        <v>12629</v>
      </c>
      <c r="U2129" s="6" t="s">
        <v>83</v>
      </c>
      <c r="V2129" s="6" t="s">
        <v>148</v>
      </c>
      <c r="W2129" s="6"/>
      <c r="X2129" s="32"/>
      <c r="Y2129" s="3" t="e">
        <f>VLOOKUP(B2129,[1]Sheet1!$C$1:$C$15,1,0)</f>
        <v>#N/A</v>
      </c>
      <c r="Z2129" s="3" t="e">
        <f>VLOOKUP(N2129,[1]Sheet1!$C$1:$C$15,1,0)</f>
        <v>#N/A</v>
      </c>
    </row>
    <row r="2130" spans="1:26" ht="27" customHeight="1" x14ac:dyDescent="0.3">
      <c r="A2130" s="4">
        <v>17</v>
      </c>
      <c r="B2130" s="6" t="s">
        <v>6074</v>
      </c>
      <c r="C2130" s="6">
        <v>25131182518</v>
      </c>
      <c r="D2130" s="34" t="s">
        <v>6075</v>
      </c>
      <c r="E2130" s="35" t="s">
        <v>5588</v>
      </c>
      <c r="F2130" s="6" t="s">
        <v>269</v>
      </c>
      <c r="G2130" s="6" t="s">
        <v>6008</v>
      </c>
      <c r="H2130" s="6" t="s">
        <v>464</v>
      </c>
      <c r="I2130" s="6" t="s">
        <v>83</v>
      </c>
      <c r="J2130" s="6" t="s">
        <v>175</v>
      </c>
      <c r="K2130" s="5"/>
      <c r="L2130" s="12"/>
      <c r="M2130" s="4">
        <v>17</v>
      </c>
      <c r="N2130" s="6" t="s">
        <v>12638</v>
      </c>
      <c r="O2130" s="6">
        <v>25132030590</v>
      </c>
      <c r="P2130" s="34" t="s">
        <v>12639</v>
      </c>
      <c r="Q2130" s="35" t="s">
        <v>12217</v>
      </c>
      <c r="R2130" s="6" t="s">
        <v>269</v>
      </c>
      <c r="S2130" s="6" t="s">
        <v>1980</v>
      </c>
      <c r="T2130" s="6" t="s">
        <v>12629</v>
      </c>
      <c r="U2130" s="6" t="s">
        <v>83</v>
      </c>
      <c r="V2130" s="6" t="s">
        <v>166</v>
      </c>
      <c r="W2130" s="6"/>
      <c r="X2130" s="32"/>
      <c r="Y2130" s="3" t="e">
        <f>VLOOKUP(B2130,[1]Sheet1!$C$1:$C$15,1,0)</f>
        <v>#N/A</v>
      </c>
      <c r="Z2130" s="3" t="e">
        <f>VLOOKUP(N2130,[1]Sheet1!$C$1:$C$15,1,0)</f>
        <v>#N/A</v>
      </c>
    </row>
    <row r="2131" spans="1:26" ht="27" customHeight="1" x14ac:dyDescent="0.3">
      <c r="A2131" s="4">
        <v>18</v>
      </c>
      <c r="B2131" s="6" t="s">
        <v>6076</v>
      </c>
      <c r="C2131" s="6">
        <v>25131182243</v>
      </c>
      <c r="D2131" s="34" t="s">
        <v>4894</v>
      </c>
      <c r="E2131" s="35" t="s">
        <v>5588</v>
      </c>
      <c r="F2131" s="6" t="s">
        <v>269</v>
      </c>
      <c r="G2131" s="6" t="s">
        <v>6008</v>
      </c>
      <c r="H2131" s="6" t="s">
        <v>464</v>
      </c>
      <c r="I2131" s="6" t="s">
        <v>83</v>
      </c>
      <c r="J2131" s="6" t="s">
        <v>184</v>
      </c>
      <c r="K2131" s="5"/>
      <c r="L2131" s="12"/>
      <c r="M2131" s="4">
        <v>18</v>
      </c>
      <c r="N2131" s="6" t="s">
        <v>12640</v>
      </c>
      <c r="O2131" s="6">
        <v>25132030466</v>
      </c>
      <c r="P2131" s="34" t="s">
        <v>12641</v>
      </c>
      <c r="Q2131" s="35" t="s">
        <v>12217</v>
      </c>
      <c r="R2131" s="6" t="s">
        <v>269</v>
      </c>
      <c r="S2131" s="6" t="s">
        <v>1980</v>
      </c>
      <c r="T2131" s="6" t="s">
        <v>12629</v>
      </c>
      <c r="U2131" s="6" t="s">
        <v>83</v>
      </c>
      <c r="V2131" s="6" t="s">
        <v>193</v>
      </c>
      <c r="W2131" s="6"/>
      <c r="X2131" s="32"/>
      <c r="Y2131" s="3" t="e">
        <f>VLOOKUP(B2131,[1]Sheet1!$C$1:$C$15,1,0)</f>
        <v>#N/A</v>
      </c>
      <c r="Z2131" s="3" t="e">
        <f>VLOOKUP(N2131,[1]Sheet1!$C$1:$C$15,1,0)</f>
        <v>#N/A</v>
      </c>
    </row>
    <row r="2132" spans="1:26" ht="27" customHeight="1" x14ac:dyDescent="0.3">
      <c r="A2132" s="4">
        <v>19</v>
      </c>
      <c r="B2132" s="6" t="s">
        <v>6077</v>
      </c>
      <c r="C2132" s="6">
        <v>25131182592</v>
      </c>
      <c r="D2132" s="34" t="s">
        <v>6078</v>
      </c>
      <c r="E2132" s="35" t="s">
        <v>5588</v>
      </c>
      <c r="F2132" s="6" t="s">
        <v>269</v>
      </c>
      <c r="G2132" s="6" t="s">
        <v>6008</v>
      </c>
      <c r="H2132" s="6" t="s">
        <v>464</v>
      </c>
      <c r="I2132" s="6" t="s">
        <v>83</v>
      </c>
      <c r="J2132" s="6" t="s">
        <v>149</v>
      </c>
      <c r="K2132" s="5"/>
      <c r="L2132" s="12"/>
      <c r="M2132" s="4">
        <v>19</v>
      </c>
      <c r="N2132" s="6" t="s">
        <v>12642</v>
      </c>
      <c r="O2132" s="6">
        <v>25132030509</v>
      </c>
      <c r="P2132" s="34" t="s">
        <v>7074</v>
      </c>
      <c r="Q2132" s="35" t="s">
        <v>12217</v>
      </c>
      <c r="R2132" s="6" t="s">
        <v>269</v>
      </c>
      <c r="S2132" s="6" t="s">
        <v>1980</v>
      </c>
      <c r="T2132" s="6" t="s">
        <v>12629</v>
      </c>
      <c r="U2132" s="6" t="s">
        <v>83</v>
      </c>
      <c r="V2132" s="6" t="s">
        <v>158</v>
      </c>
      <c r="W2132" s="6"/>
      <c r="X2132" s="32"/>
      <c r="Y2132" s="3" t="e">
        <f>VLOOKUP(B2132,[1]Sheet1!$C$1:$C$15,1,0)</f>
        <v>#N/A</v>
      </c>
      <c r="Z2132" s="3" t="e">
        <f>VLOOKUP(N2132,[1]Sheet1!$C$1:$C$15,1,0)</f>
        <v>#N/A</v>
      </c>
    </row>
    <row r="2133" spans="1:26" ht="27" customHeight="1" x14ac:dyDescent="0.3">
      <c r="A2133" s="4">
        <v>20</v>
      </c>
      <c r="B2133" s="6" t="s">
        <v>6079</v>
      </c>
      <c r="C2133" s="6">
        <v>25131182188</v>
      </c>
      <c r="D2133" s="34" t="s">
        <v>6080</v>
      </c>
      <c r="E2133" s="35" t="s">
        <v>5588</v>
      </c>
      <c r="F2133" s="6" t="s">
        <v>269</v>
      </c>
      <c r="G2133" s="6" t="s">
        <v>6008</v>
      </c>
      <c r="H2133" s="6" t="s">
        <v>464</v>
      </c>
      <c r="I2133" s="6" t="s">
        <v>83</v>
      </c>
      <c r="J2133" s="6" t="s">
        <v>167</v>
      </c>
      <c r="K2133" s="5"/>
      <c r="L2133" s="12"/>
      <c r="M2133" s="4">
        <v>20</v>
      </c>
      <c r="N2133" s="6" t="s">
        <v>12643</v>
      </c>
      <c r="O2133" s="6">
        <v>25132030720</v>
      </c>
      <c r="P2133" s="34" t="s">
        <v>12644</v>
      </c>
      <c r="Q2133" s="35" t="s">
        <v>12217</v>
      </c>
      <c r="R2133" s="6" t="s">
        <v>269</v>
      </c>
      <c r="S2133" s="6" t="s">
        <v>1980</v>
      </c>
      <c r="T2133" s="6" t="s">
        <v>12629</v>
      </c>
      <c r="U2133" s="6" t="s">
        <v>83</v>
      </c>
      <c r="V2133" s="6" t="s">
        <v>176</v>
      </c>
      <c r="W2133" s="6"/>
      <c r="X2133" s="32"/>
      <c r="Y2133" s="3" t="e">
        <f>VLOOKUP(B2133,[1]Sheet1!$C$1:$C$15,1,0)</f>
        <v>#N/A</v>
      </c>
      <c r="Z2133" s="3" t="e">
        <f>VLOOKUP(N2133,[1]Sheet1!$C$1:$C$15,1,0)</f>
        <v>#N/A</v>
      </c>
    </row>
    <row r="2134" spans="1:26" ht="27" customHeight="1" x14ac:dyDescent="0.3">
      <c r="A2134" s="4">
        <v>21</v>
      </c>
      <c r="B2134" s="6" t="s">
        <v>6081</v>
      </c>
      <c r="C2134" s="6">
        <v>25131182349</v>
      </c>
      <c r="D2134" s="34" t="s">
        <v>6082</v>
      </c>
      <c r="E2134" s="35" t="s">
        <v>5588</v>
      </c>
      <c r="F2134" s="6" t="s">
        <v>269</v>
      </c>
      <c r="G2134" s="6" t="s">
        <v>6008</v>
      </c>
      <c r="H2134" s="6" t="s">
        <v>464</v>
      </c>
      <c r="I2134" s="6" t="s">
        <v>83</v>
      </c>
      <c r="J2134" s="6" t="s">
        <v>194</v>
      </c>
      <c r="K2134" s="5"/>
      <c r="L2134" s="12"/>
      <c r="M2134" s="4">
        <v>21</v>
      </c>
      <c r="N2134" s="6" t="s">
        <v>12645</v>
      </c>
      <c r="O2134" s="6">
        <v>25132030606</v>
      </c>
      <c r="P2134" s="34" t="s">
        <v>7448</v>
      </c>
      <c r="Q2134" s="35" t="s">
        <v>12217</v>
      </c>
      <c r="R2134" s="6" t="s">
        <v>269</v>
      </c>
      <c r="S2134" s="6" t="s">
        <v>1980</v>
      </c>
      <c r="T2134" s="6" t="s">
        <v>12629</v>
      </c>
      <c r="U2134" s="6" t="s">
        <v>83</v>
      </c>
      <c r="V2134" s="6" t="s">
        <v>185</v>
      </c>
      <c r="W2134" s="6"/>
      <c r="X2134" s="32"/>
      <c r="Y2134" s="3" t="e">
        <f>VLOOKUP(B2134,[1]Sheet1!$C$1:$C$15,1,0)</f>
        <v>#N/A</v>
      </c>
      <c r="Z2134" s="3" t="e">
        <f>VLOOKUP(N2134,[1]Sheet1!$C$1:$C$15,1,0)</f>
        <v>#N/A</v>
      </c>
    </row>
    <row r="2135" spans="1:26" ht="27" customHeight="1" x14ac:dyDescent="0.3">
      <c r="A2135" s="4">
        <v>22</v>
      </c>
      <c r="B2135" s="6" t="s">
        <v>6083</v>
      </c>
      <c r="C2135" s="6">
        <v>25131182116</v>
      </c>
      <c r="D2135" s="34" t="s">
        <v>4481</v>
      </c>
      <c r="E2135" s="35" t="s">
        <v>5588</v>
      </c>
      <c r="F2135" s="6" t="s">
        <v>269</v>
      </c>
      <c r="G2135" s="6" t="s">
        <v>6008</v>
      </c>
      <c r="H2135" s="6" t="s">
        <v>464</v>
      </c>
      <c r="I2135" s="6" t="s">
        <v>83</v>
      </c>
      <c r="J2135" s="6" t="s">
        <v>159</v>
      </c>
      <c r="K2135" s="5"/>
      <c r="L2135" s="12"/>
      <c r="M2135" s="4">
        <v>22</v>
      </c>
      <c r="N2135" s="6" t="s">
        <v>12646</v>
      </c>
      <c r="O2135" s="6">
        <v>25132030533</v>
      </c>
      <c r="P2135" s="34" t="s">
        <v>12647</v>
      </c>
      <c r="Q2135" s="35" t="s">
        <v>12217</v>
      </c>
      <c r="R2135" s="6" t="s">
        <v>269</v>
      </c>
      <c r="S2135" s="6" t="s">
        <v>1980</v>
      </c>
      <c r="T2135" s="6" t="s">
        <v>12629</v>
      </c>
      <c r="U2135" s="6" t="s">
        <v>83</v>
      </c>
      <c r="V2135" s="6" t="s">
        <v>150</v>
      </c>
      <c r="W2135" s="6"/>
      <c r="X2135" s="32"/>
      <c r="Y2135" s="3" t="e">
        <f>VLOOKUP(B2135,[1]Sheet1!$C$1:$C$15,1,0)</f>
        <v>#N/A</v>
      </c>
      <c r="Z2135" s="3" t="e">
        <f>VLOOKUP(N2135,[1]Sheet1!$C$1:$C$15,1,0)</f>
        <v>#N/A</v>
      </c>
    </row>
    <row r="2136" spans="1:26" ht="27" customHeight="1" x14ac:dyDescent="0.3">
      <c r="A2136" s="4">
        <v>23</v>
      </c>
      <c r="B2136" s="6" t="s">
        <v>6084</v>
      </c>
      <c r="C2136" s="6">
        <v>25131182126</v>
      </c>
      <c r="D2136" s="34" t="s">
        <v>6085</v>
      </c>
      <c r="E2136" s="35" t="s">
        <v>5588</v>
      </c>
      <c r="F2136" s="6" t="s">
        <v>269</v>
      </c>
      <c r="G2136" s="6" t="s">
        <v>6008</v>
      </c>
      <c r="H2136" s="6" t="s">
        <v>464</v>
      </c>
      <c r="I2136" s="6" t="s">
        <v>83</v>
      </c>
      <c r="J2136" s="6" t="s">
        <v>177</v>
      </c>
      <c r="K2136" s="5"/>
      <c r="L2136" s="12"/>
      <c r="M2136" s="4">
        <v>23</v>
      </c>
      <c r="N2136" s="6" t="s">
        <v>12648</v>
      </c>
      <c r="O2136" s="6">
        <v>25132030713</v>
      </c>
      <c r="P2136" s="34" t="s">
        <v>12649</v>
      </c>
      <c r="Q2136" s="35" t="s">
        <v>12217</v>
      </c>
      <c r="R2136" s="6" t="s">
        <v>269</v>
      </c>
      <c r="S2136" s="6" t="s">
        <v>1980</v>
      </c>
      <c r="T2136" s="6" t="s">
        <v>12629</v>
      </c>
      <c r="U2136" s="6" t="s">
        <v>83</v>
      </c>
      <c r="V2136" s="6" t="s">
        <v>168</v>
      </c>
      <c r="W2136" s="6"/>
      <c r="X2136" s="32"/>
      <c r="Y2136" s="3" t="e">
        <f>VLOOKUP(B2136,[1]Sheet1!$C$1:$C$15,1,0)</f>
        <v>#N/A</v>
      </c>
      <c r="Z2136" s="3" t="e">
        <f>VLOOKUP(N2136,[1]Sheet1!$C$1:$C$15,1,0)</f>
        <v>#N/A</v>
      </c>
    </row>
    <row r="2137" spans="1:26" ht="27" customHeight="1" x14ac:dyDescent="0.3">
      <c r="A2137" s="4">
        <v>24</v>
      </c>
      <c r="B2137" s="6" t="s">
        <v>6086</v>
      </c>
      <c r="C2137" s="6">
        <v>25131182426</v>
      </c>
      <c r="D2137" s="34" t="s">
        <v>6087</v>
      </c>
      <c r="E2137" s="35" t="s">
        <v>5588</v>
      </c>
      <c r="F2137" s="6" t="s">
        <v>269</v>
      </c>
      <c r="G2137" s="6" t="s">
        <v>6008</v>
      </c>
      <c r="H2137" s="6" t="s">
        <v>464</v>
      </c>
      <c r="I2137" s="6" t="s">
        <v>83</v>
      </c>
      <c r="J2137" s="6" t="s">
        <v>186</v>
      </c>
      <c r="K2137" s="5"/>
      <c r="L2137" s="12"/>
      <c r="M2137" s="4">
        <v>24</v>
      </c>
      <c r="N2137" s="6" t="s">
        <v>12650</v>
      </c>
      <c r="O2137" s="6">
        <v>25132030545</v>
      </c>
      <c r="P2137" s="34" t="s">
        <v>12651</v>
      </c>
      <c r="Q2137" s="35" t="s">
        <v>12217</v>
      </c>
      <c r="R2137" s="6" t="s">
        <v>269</v>
      </c>
      <c r="S2137" s="6" t="s">
        <v>1980</v>
      </c>
      <c r="T2137" s="6" t="s">
        <v>12629</v>
      </c>
      <c r="U2137" s="6" t="s">
        <v>83</v>
      </c>
      <c r="V2137" s="6" t="s">
        <v>195</v>
      </c>
      <c r="W2137" s="6"/>
      <c r="X2137" s="32"/>
      <c r="Y2137" s="3" t="e">
        <f>VLOOKUP(B2137,[1]Sheet1!$C$1:$C$15,1,0)</f>
        <v>#N/A</v>
      </c>
      <c r="Z2137" s="3" t="e">
        <f>VLOOKUP(N2137,[1]Sheet1!$C$1:$C$15,1,0)</f>
        <v>#N/A</v>
      </c>
    </row>
    <row r="2138" spans="1:26" ht="27" customHeight="1" x14ac:dyDescent="0.3">
      <c r="A2138" s="4">
        <v>25</v>
      </c>
      <c r="B2138" s="6" t="s">
        <v>6088</v>
      </c>
      <c r="C2138" s="6">
        <v>25131181904</v>
      </c>
      <c r="D2138" s="34" t="s">
        <v>6089</v>
      </c>
      <c r="E2138" s="35" t="s">
        <v>5588</v>
      </c>
      <c r="F2138" s="6" t="s">
        <v>269</v>
      </c>
      <c r="G2138" s="6" t="s">
        <v>6008</v>
      </c>
      <c r="H2138" s="6" t="s">
        <v>464</v>
      </c>
      <c r="I2138" s="6" t="s">
        <v>83</v>
      </c>
      <c r="J2138" s="6" t="s">
        <v>151</v>
      </c>
      <c r="K2138" s="5"/>
      <c r="L2138" s="12"/>
      <c r="M2138" s="4">
        <v>25</v>
      </c>
      <c r="N2138" s="6" t="s">
        <v>12652</v>
      </c>
      <c r="O2138" s="6">
        <v>25132030522</v>
      </c>
      <c r="P2138" s="34" t="s">
        <v>12653</v>
      </c>
      <c r="Q2138" s="35" t="s">
        <v>12217</v>
      </c>
      <c r="R2138" s="6" t="s">
        <v>269</v>
      </c>
      <c r="S2138" s="6" t="s">
        <v>1980</v>
      </c>
      <c r="T2138" s="6" t="s">
        <v>12629</v>
      </c>
      <c r="U2138" s="6" t="s">
        <v>83</v>
      </c>
      <c r="V2138" s="6" t="s">
        <v>160</v>
      </c>
      <c r="W2138" s="6"/>
      <c r="X2138" s="32"/>
      <c r="Y2138" s="3" t="e">
        <f>VLOOKUP(B2138,[1]Sheet1!$C$1:$C$15,1,0)</f>
        <v>#N/A</v>
      </c>
      <c r="Z2138" s="3" t="e">
        <f>VLOOKUP(N2138,[1]Sheet1!$C$1:$C$15,1,0)</f>
        <v>#N/A</v>
      </c>
    </row>
    <row r="2139" spans="1:26" ht="27" customHeight="1" x14ac:dyDescent="0.3">
      <c r="A2139" s="4">
        <v>26</v>
      </c>
      <c r="B2139" s="6" t="s">
        <v>6090</v>
      </c>
      <c r="C2139" s="6">
        <v>25131182931</v>
      </c>
      <c r="D2139" s="34" t="s">
        <v>6091</v>
      </c>
      <c r="E2139" s="35" t="s">
        <v>5588</v>
      </c>
      <c r="F2139" s="6" t="s">
        <v>269</v>
      </c>
      <c r="G2139" s="6" t="s">
        <v>6008</v>
      </c>
      <c r="H2139" s="6" t="s">
        <v>464</v>
      </c>
      <c r="I2139" s="6" t="s">
        <v>83</v>
      </c>
      <c r="J2139" s="6" t="s">
        <v>169</v>
      </c>
      <c r="K2139" s="5"/>
      <c r="L2139" s="12"/>
      <c r="M2139" s="4">
        <v>26</v>
      </c>
      <c r="N2139" s="6" t="s">
        <v>12654</v>
      </c>
      <c r="O2139" s="6">
        <v>25132030786</v>
      </c>
      <c r="P2139" s="34" t="s">
        <v>12655</v>
      </c>
      <c r="Q2139" s="35" t="s">
        <v>12217</v>
      </c>
      <c r="R2139" s="6" t="s">
        <v>269</v>
      </c>
      <c r="S2139" s="6" t="s">
        <v>1980</v>
      </c>
      <c r="T2139" s="6" t="s">
        <v>12629</v>
      </c>
      <c r="U2139" s="6" t="s">
        <v>83</v>
      </c>
      <c r="V2139" s="6" t="s">
        <v>178</v>
      </c>
      <c r="W2139" s="6"/>
      <c r="X2139" s="32"/>
      <c r="Y2139" s="3" t="e">
        <f>VLOOKUP(B2139,[1]Sheet1!$C$1:$C$15,1,0)</f>
        <v>#N/A</v>
      </c>
      <c r="Z2139" s="3" t="e">
        <f>VLOOKUP(N2139,[1]Sheet1!$C$1:$C$15,1,0)</f>
        <v>#N/A</v>
      </c>
    </row>
    <row r="2140" spans="1:26" ht="27" customHeight="1" x14ac:dyDescent="0.3">
      <c r="A2140" s="4">
        <v>27</v>
      </c>
      <c r="B2140" s="6" t="s">
        <v>6092</v>
      </c>
      <c r="C2140" s="6">
        <v>25131182198</v>
      </c>
      <c r="D2140" s="34" t="s">
        <v>6093</v>
      </c>
      <c r="E2140" s="35" t="s">
        <v>5588</v>
      </c>
      <c r="F2140" s="6" t="s">
        <v>269</v>
      </c>
      <c r="G2140" s="6" t="s">
        <v>6008</v>
      </c>
      <c r="H2140" s="6" t="s">
        <v>464</v>
      </c>
      <c r="I2140" s="6" t="s">
        <v>83</v>
      </c>
      <c r="J2140" s="6" t="s">
        <v>196</v>
      </c>
      <c r="K2140" s="5"/>
      <c r="L2140" s="12"/>
      <c r="M2140" s="4">
        <v>27</v>
      </c>
      <c r="N2140" s="6" t="s">
        <v>12656</v>
      </c>
      <c r="O2140" s="6">
        <v>25132030777</v>
      </c>
      <c r="P2140" s="34" t="s">
        <v>12657</v>
      </c>
      <c r="Q2140" s="35" t="s">
        <v>12217</v>
      </c>
      <c r="R2140" s="6" t="s">
        <v>269</v>
      </c>
      <c r="S2140" s="6" t="s">
        <v>1980</v>
      </c>
      <c r="T2140" s="6" t="s">
        <v>12629</v>
      </c>
      <c r="U2140" s="6" t="s">
        <v>83</v>
      </c>
      <c r="V2140" s="6" t="s">
        <v>187</v>
      </c>
      <c r="W2140" s="6"/>
      <c r="X2140" s="32"/>
      <c r="Y2140" s="3" t="e">
        <f>VLOOKUP(B2140,[1]Sheet1!$C$1:$C$15,1,0)</f>
        <v>#N/A</v>
      </c>
      <c r="Z2140" s="3" t="e">
        <f>VLOOKUP(N2140,[1]Sheet1!$C$1:$C$15,1,0)</f>
        <v>#N/A</v>
      </c>
    </row>
    <row r="2141" spans="1:26" ht="27" customHeight="1" x14ac:dyDescent="0.3">
      <c r="A2141" s="4">
        <v>28</v>
      </c>
      <c r="B2141" s="6" t="s">
        <v>6094</v>
      </c>
      <c r="C2141" s="6">
        <v>25131182532</v>
      </c>
      <c r="D2141" s="34" t="s">
        <v>6095</v>
      </c>
      <c r="E2141" s="35" t="s">
        <v>5588</v>
      </c>
      <c r="F2141" s="6" t="s">
        <v>269</v>
      </c>
      <c r="G2141" s="6" t="s">
        <v>6008</v>
      </c>
      <c r="H2141" s="6" t="s">
        <v>464</v>
      </c>
      <c r="I2141" s="6" t="s">
        <v>83</v>
      </c>
      <c r="J2141" s="6" t="s">
        <v>102</v>
      </c>
      <c r="K2141" s="5"/>
      <c r="L2141" s="12"/>
      <c r="M2141" s="4">
        <v>28</v>
      </c>
      <c r="N2141" s="6" t="s">
        <v>12658</v>
      </c>
      <c r="O2141" s="6">
        <v>25132030617</v>
      </c>
      <c r="P2141" s="34" t="s">
        <v>3415</v>
      </c>
      <c r="Q2141" s="35" t="s">
        <v>12217</v>
      </c>
      <c r="R2141" s="6" t="s">
        <v>269</v>
      </c>
      <c r="S2141" s="6" t="s">
        <v>1980</v>
      </c>
      <c r="T2141" s="6" t="s">
        <v>12629</v>
      </c>
      <c r="U2141" s="6" t="s">
        <v>83</v>
      </c>
      <c r="V2141" s="6" t="s">
        <v>96</v>
      </c>
      <c r="W2141" s="6"/>
      <c r="X2141" s="32"/>
      <c r="Y2141" s="3" t="e">
        <f>VLOOKUP(B2141,[1]Sheet1!$C$1:$C$15,1,0)</f>
        <v>#N/A</v>
      </c>
      <c r="Z2141" s="3" t="e">
        <f>VLOOKUP(N2141,[1]Sheet1!$C$1:$C$15,1,0)</f>
        <v>#N/A</v>
      </c>
    </row>
    <row r="2142" spans="1:26" ht="27" customHeight="1" x14ac:dyDescent="0.3">
      <c r="A2142" s="4">
        <v>29</v>
      </c>
      <c r="B2142" s="6" t="s">
        <v>6096</v>
      </c>
      <c r="C2142" s="6">
        <v>25131182929</v>
      </c>
      <c r="D2142" s="34" t="s">
        <v>6097</v>
      </c>
      <c r="E2142" s="35" t="s">
        <v>5588</v>
      </c>
      <c r="F2142" s="6" t="s">
        <v>269</v>
      </c>
      <c r="G2142" s="6" t="s">
        <v>6008</v>
      </c>
      <c r="H2142" s="6" t="s">
        <v>464</v>
      </c>
      <c r="I2142" s="6" t="s">
        <v>83</v>
      </c>
      <c r="J2142" s="6" t="s">
        <v>97</v>
      </c>
      <c r="K2142" s="5"/>
      <c r="L2142" s="12"/>
      <c r="M2142" s="4">
        <v>29</v>
      </c>
      <c r="N2142" s="6" t="s">
        <v>12659</v>
      </c>
      <c r="O2142" s="6">
        <v>25132030564</v>
      </c>
      <c r="P2142" s="34" t="s">
        <v>4307</v>
      </c>
      <c r="Q2142" s="35" t="s">
        <v>12217</v>
      </c>
      <c r="R2142" s="6" t="s">
        <v>269</v>
      </c>
      <c r="S2142" s="6" t="s">
        <v>1980</v>
      </c>
      <c r="T2142" s="6" t="s">
        <v>12629</v>
      </c>
      <c r="U2142" s="6" t="s">
        <v>83</v>
      </c>
      <c r="V2142" s="6" t="s">
        <v>108</v>
      </c>
      <c r="W2142" s="6"/>
      <c r="X2142" s="32"/>
      <c r="Y2142" s="3" t="e">
        <f>VLOOKUP(B2142,[1]Sheet1!$C$1:$C$15,1,0)</f>
        <v>#N/A</v>
      </c>
      <c r="Z2142" s="3" t="e">
        <f>VLOOKUP(N2142,[1]Sheet1!$C$1:$C$15,1,0)</f>
        <v>#N/A</v>
      </c>
    </row>
    <row r="2143" spans="1:26" ht="27" customHeight="1" x14ac:dyDescent="0.3">
      <c r="A2143" s="4">
        <v>30</v>
      </c>
      <c r="B2143" s="6" t="s">
        <v>6098</v>
      </c>
      <c r="C2143" s="6">
        <v>25131182374</v>
      </c>
      <c r="D2143" s="34" t="s">
        <v>6099</v>
      </c>
      <c r="E2143" s="35" t="s">
        <v>5588</v>
      </c>
      <c r="F2143" s="6" t="s">
        <v>269</v>
      </c>
      <c r="G2143" s="6" t="s">
        <v>6008</v>
      </c>
      <c r="H2143" s="6" t="s">
        <v>464</v>
      </c>
      <c r="I2143" s="6" t="s">
        <v>83</v>
      </c>
      <c r="J2143" s="6" t="s">
        <v>109</v>
      </c>
      <c r="K2143" s="5"/>
      <c r="L2143" s="12"/>
      <c r="M2143" s="4">
        <v>30</v>
      </c>
      <c r="N2143" s="6" t="s">
        <v>12660</v>
      </c>
      <c r="O2143" s="6">
        <v>25132030748</v>
      </c>
      <c r="P2143" s="34" t="s">
        <v>12661</v>
      </c>
      <c r="Q2143" s="35" t="s">
        <v>12217</v>
      </c>
      <c r="R2143" s="6" t="s">
        <v>269</v>
      </c>
      <c r="S2143" s="6" t="s">
        <v>1980</v>
      </c>
      <c r="T2143" s="6" t="s">
        <v>12629</v>
      </c>
      <c r="U2143" s="6" t="s">
        <v>83</v>
      </c>
      <c r="V2143" s="6" t="s">
        <v>103</v>
      </c>
      <c r="W2143" s="6"/>
      <c r="X2143" s="32"/>
      <c r="Y2143" s="3" t="e">
        <f>VLOOKUP(B2143,[1]Sheet1!$C$1:$C$15,1,0)</f>
        <v>#N/A</v>
      </c>
      <c r="Z2143" s="3" t="e">
        <f>VLOOKUP(N2143,[1]Sheet1!$C$1:$C$15,1,0)</f>
        <v>#N/A</v>
      </c>
    </row>
    <row r="2144" spans="1:26" ht="27" customHeight="1" x14ac:dyDescent="0.3">
      <c r="A2144" s="4">
        <v>31</v>
      </c>
      <c r="B2144" s="6" t="s">
        <v>6100</v>
      </c>
      <c r="C2144" s="6">
        <v>25131182347</v>
      </c>
      <c r="D2144" s="34" t="s">
        <v>6101</v>
      </c>
      <c r="E2144" s="35" t="s">
        <v>5588</v>
      </c>
      <c r="F2144" s="6" t="s">
        <v>269</v>
      </c>
      <c r="G2144" s="6" t="s">
        <v>6008</v>
      </c>
      <c r="H2144" s="6" t="s">
        <v>464</v>
      </c>
      <c r="I2144" s="6" t="s">
        <v>83</v>
      </c>
      <c r="J2144" s="6" t="s">
        <v>98</v>
      </c>
      <c r="K2144" s="5"/>
      <c r="L2144" s="12"/>
      <c r="M2144" s="4">
        <v>31</v>
      </c>
      <c r="N2144" s="6" t="s">
        <v>12662</v>
      </c>
      <c r="O2144" s="6">
        <v>25132030727</v>
      </c>
      <c r="P2144" s="34" t="s">
        <v>12663</v>
      </c>
      <c r="Q2144" s="35" t="s">
        <v>12217</v>
      </c>
      <c r="R2144" s="6" t="s">
        <v>269</v>
      </c>
      <c r="S2144" s="6" t="s">
        <v>1980</v>
      </c>
      <c r="T2144" s="6" t="s">
        <v>12629</v>
      </c>
      <c r="U2144" s="6" t="s">
        <v>83</v>
      </c>
      <c r="V2144" s="6" t="s">
        <v>104</v>
      </c>
      <c r="W2144" s="6"/>
      <c r="X2144" s="32"/>
      <c r="Y2144" s="3" t="e">
        <f>VLOOKUP(B2144,[1]Sheet1!$C$1:$C$15,1,0)</f>
        <v>#N/A</v>
      </c>
      <c r="Z2144" s="3" t="e">
        <f>VLOOKUP(N2144,[1]Sheet1!$C$1:$C$15,1,0)</f>
        <v>#N/A</v>
      </c>
    </row>
    <row r="2145" spans="1:26" ht="27" customHeight="1" x14ac:dyDescent="0.3">
      <c r="A2145" s="4">
        <v>32</v>
      </c>
      <c r="B2145" s="6" t="s">
        <v>6102</v>
      </c>
      <c r="C2145" s="6">
        <v>25131182058</v>
      </c>
      <c r="D2145" s="34" t="s">
        <v>6103</v>
      </c>
      <c r="E2145" s="35" t="s">
        <v>5588</v>
      </c>
      <c r="F2145" s="6" t="s">
        <v>269</v>
      </c>
      <c r="G2145" s="6" t="s">
        <v>6008</v>
      </c>
      <c r="H2145" s="6" t="s">
        <v>464</v>
      </c>
      <c r="I2145" s="6" t="s">
        <v>83</v>
      </c>
      <c r="J2145" s="6" t="s">
        <v>110</v>
      </c>
      <c r="K2145" s="5"/>
      <c r="L2145" s="12"/>
      <c r="M2145" s="4">
        <v>32</v>
      </c>
      <c r="N2145" s="6" t="s">
        <v>12664</v>
      </c>
      <c r="O2145" s="6">
        <v>25132030559</v>
      </c>
      <c r="P2145" s="34" t="s">
        <v>12665</v>
      </c>
      <c r="Q2145" s="35" t="s">
        <v>12217</v>
      </c>
      <c r="R2145" s="6" t="s">
        <v>269</v>
      </c>
      <c r="S2145" s="6" t="s">
        <v>1980</v>
      </c>
      <c r="T2145" s="6" t="s">
        <v>12629</v>
      </c>
      <c r="U2145" s="6" t="s">
        <v>83</v>
      </c>
      <c r="V2145" s="6" t="s">
        <v>99</v>
      </c>
      <c r="W2145" s="6"/>
      <c r="X2145" s="32"/>
      <c r="Y2145" s="3" t="e">
        <f>VLOOKUP(B2145,[1]Sheet1!$C$1:$C$15,1,0)</f>
        <v>#N/A</v>
      </c>
      <c r="Z2145" s="3" t="e">
        <f>VLOOKUP(N2145,[1]Sheet1!$C$1:$C$15,1,0)</f>
        <v>#N/A</v>
      </c>
    </row>
    <row r="2146" spans="1:26" ht="27" customHeight="1" x14ac:dyDescent="0.3">
      <c r="A2146" s="4">
        <v>33</v>
      </c>
      <c r="B2146" s="6" t="s">
        <v>6104</v>
      </c>
      <c r="C2146" s="6">
        <v>25131182206</v>
      </c>
      <c r="D2146" s="34" t="s">
        <v>6105</v>
      </c>
      <c r="E2146" s="35" t="s">
        <v>5588</v>
      </c>
      <c r="F2146" s="6" t="s">
        <v>269</v>
      </c>
      <c r="G2146" s="6" t="s">
        <v>6008</v>
      </c>
      <c r="H2146" s="6" t="s">
        <v>464</v>
      </c>
      <c r="I2146" s="6" t="s">
        <v>83</v>
      </c>
      <c r="J2146" s="6" t="s">
        <v>105</v>
      </c>
      <c r="K2146" s="5"/>
      <c r="L2146" s="12"/>
      <c r="M2146" s="4">
        <v>33</v>
      </c>
      <c r="N2146" s="6" t="s">
        <v>12666</v>
      </c>
      <c r="O2146" s="6">
        <v>25132030744</v>
      </c>
      <c r="P2146" s="34" t="s">
        <v>12667</v>
      </c>
      <c r="Q2146" s="35" t="s">
        <v>12217</v>
      </c>
      <c r="R2146" s="6" t="s">
        <v>269</v>
      </c>
      <c r="S2146" s="6" t="s">
        <v>1980</v>
      </c>
      <c r="T2146" s="6" t="s">
        <v>12629</v>
      </c>
      <c r="U2146" s="6" t="s">
        <v>83</v>
      </c>
      <c r="V2146" s="6" t="s">
        <v>111</v>
      </c>
      <c r="W2146" s="6"/>
      <c r="X2146" s="32"/>
      <c r="Y2146" s="3" t="e">
        <f>VLOOKUP(B2146,[1]Sheet1!$C$1:$C$15,1,0)</f>
        <v>#N/A</v>
      </c>
      <c r="Z2146" s="3" t="e">
        <f>VLOOKUP(N2146,[1]Sheet1!$C$1:$C$15,1,0)</f>
        <v>#N/A</v>
      </c>
    </row>
    <row r="2147" spans="1:26" ht="27" customHeight="1" x14ac:dyDescent="0.3">
      <c r="A2147" s="4">
        <v>34</v>
      </c>
      <c r="B2147" s="6" t="s">
        <v>6106</v>
      </c>
      <c r="C2147" s="6">
        <v>25131182326</v>
      </c>
      <c r="D2147" s="34" t="s">
        <v>6107</v>
      </c>
      <c r="E2147" s="35" t="s">
        <v>5588</v>
      </c>
      <c r="F2147" s="6" t="s">
        <v>269</v>
      </c>
      <c r="G2147" s="6" t="s">
        <v>6108</v>
      </c>
      <c r="H2147" s="6" t="s">
        <v>464</v>
      </c>
      <c r="I2147" s="6" t="s">
        <v>83</v>
      </c>
      <c r="J2147" s="6" t="s">
        <v>106</v>
      </c>
      <c r="K2147" s="5"/>
      <c r="L2147" s="12"/>
      <c r="M2147" s="4">
        <v>34</v>
      </c>
      <c r="N2147" s="6" t="s">
        <v>12668</v>
      </c>
      <c r="O2147" s="6">
        <v>25132030644</v>
      </c>
      <c r="P2147" s="34" t="s">
        <v>12669</v>
      </c>
      <c r="Q2147" s="35" t="s">
        <v>12217</v>
      </c>
      <c r="R2147" s="6" t="s">
        <v>269</v>
      </c>
      <c r="S2147" s="6" t="s">
        <v>1980</v>
      </c>
      <c r="T2147" s="6" t="s">
        <v>12629</v>
      </c>
      <c r="U2147" s="6" t="s">
        <v>83</v>
      </c>
      <c r="V2147" s="6" t="s">
        <v>100</v>
      </c>
      <c r="W2147" s="6"/>
      <c r="X2147" s="32"/>
      <c r="Y2147" s="3" t="e">
        <f>VLOOKUP(B2147,[1]Sheet1!$C$1:$C$15,1,0)</f>
        <v>#N/A</v>
      </c>
      <c r="Z2147" s="3" t="e">
        <f>VLOOKUP(N2147,[1]Sheet1!$C$1:$C$15,1,0)</f>
        <v>#N/A</v>
      </c>
    </row>
    <row r="2148" spans="1:26" ht="27" customHeight="1" x14ac:dyDescent="0.3">
      <c r="A2148" s="4">
        <v>35</v>
      </c>
      <c r="B2148" s="6" t="s">
        <v>6109</v>
      </c>
      <c r="C2148" s="6">
        <v>25131182481</v>
      </c>
      <c r="D2148" s="34" t="s">
        <v>4146</v>
      </c>
      <c r="E2148" s="35" t="s">
        <v>5588</v>
      </c>
      <c r="F2148" s="6" t="s">
        <v>269</v>
      </c>
      <c r="G2148" s="6" t="s">
        <v>6108</v>
      </c>
      <c r="H2148" s="6" t="s">
        <v>464</v>
      </c>
      <c r="I2148" s="6" t="s">
        <v>83</v>
      </c>
      <c r="J2148" s="6" t="s">
        <v>101</v>
      </c>
      <c r="K2148" s="5"/>
      <c r="L2148" s="12"/>
      <c r="M2148" s="4">
        <v>35</v>
      </c>
      <c r="N2148" s="6" t="s">
        <v>12670</v>
      </c>
      <c r="O2148" s="6">
        <v>25132030457</v>
      </c>
      <c r="P2148" s="34" t="s">
        <v>12671</v>
      </c>
      <c r="Q2148" s="35" t="s">
        <v>12217</v>
      </c>
      <c r="R2148" s="6" t="s">
        <v>269</v>
      </c>
      <c r="S2148" s="6" t="s">
        <v>1980</v>
      </c>
      <c r="T2148" s="6" t="s">
        <v>12629</v>
      </c>
      <c r="U2148" s="6" t="s">
        <v>83</v>
      </c>
      <c r="V2148" s="6" t="s">
        <v>112</v>
      </c>
      <c r="W2148" s="6"/>
      <c r="X2148" s="32"/>
      <c r="Y2148" s="3" t="e">
        <f>VLOOKUP(B2148,[1]Sheet1!$C$1:$C$15,1,0)</f>
        <v>#N/A</v>
      </c>
      <c r="Z2148" s="3" t="e">
        <f>VLOOKUP(N2148,[1]Sheet1!$C$1:$C$15,1,0)</f>
        <v>#N/A</v>
      </c>
    </row>
    <row r="2149" spans="1:26" ht="27" customHeight="1" x14ac:dyDescent="0.3">
      <c r="A2149" s="7">
        <v>1</v>
      </c>
      <c r="B2149" s="6" t="s">
        <v>6110</v>
      </c>
      <c r="C2149" s="6">
        <v>25131181950</v>
      </c>
      <c r="D2149" s="34" t="s">
        <v>5166</v>
      </c>
      <c r="E2149" s="35" t="s">
        <v>5588</v>
      </c>
      <c r="F2149" s="6" t="s">
        <v>269</v>
      </c>
      <c r="G2149" s="6" t="s">
        <v>6108</v>
      </c>
      <c r="H2149" s="6" t="s">
        <v>464</v>
      </c>
      <c r="I2149" s="8" t="s">
        <v>84</v>
      </c>
      <c r="J2149" s="8" t="s">
        <v>143</v>
      </c>
      <c r="K2149" s="5"/>
      <c r="L2149" s="12"/>
      <c r="M2149" s="7">
        <v>1</v>
      </c>
      <c r="N2149" s="6" t="s">
        <v>12672</v>
      </c>
      <c r="O2149" s="6">
        <v>25132030704</v>
      </c>
      <c r="P2149" s="34" t="s">
        <v>12208</v>
      </c>
      <c r="Q2149" s="35" t="s">
        <v>12217</v>
      </c>
      <c r="R2149" s="6" t="s">
        <v>269</v>
      </c>
      <c r="S2149" s="6" t="s">
        <v>1980</v>
      </c>
      <c r="T2149" s="6" t="s">
        <v>12629</v>
      </c>
      <c r="U2149" s="8" t="s">
        <v>84</v>
      </c>
      <c r="V2149" s="8" t="s">
        <v>152</v>
      </c>
      <c r="W2149" s="6"/>
      <c r="X2149" s="32"/>
      <c r="Y2149" s="3" t="e">
        <f>VLOOKUP(B2149,[1]Sheet1!$C$1:$C$15,1,0)</f>
        <v>#N/A</v>
      </c>
      <c r="Z2149" s="3" t="e">
        <f>VLOOKUP(N2149,[1]Sheet1!$C$1:$C$15,1,0)</f>
        <v>#N/A</v>
      </c>
    </row>
    <row r="2150" spans="1:26" ht="27" customHeight="1" x14ac:dyDescent="0.3">
      <c r="A2150" s="4">
        <v>2</v>
      </c>
      <c r="B2150" s="6" t="s">
        <v>6111</v>
      </c>
      <c r="C2150" s="6">
        <v>25131181998</v>
      </c>
      <c r="D2150" s="34" t="s">
        <v>6112</v>
      </c>
      <c r="E2150" s="35" t="s">
        <v>5588</v>
      </c>
      <c r="F2150" s="6" t="s">
        <v>269</v>
      </c>
      <c r="G2150" s="6" t="s">
        <v>6108</v>
      </c>
      <c r="H2150" s="6" t="s">
        <v>464</v>
      </c>
      <c r="I2150" s="6" t="s">
        <v>84</v>
      </c>
      <c r="J2150" s="6" t="s">
        <v>161</v>
      </c>
      <c r="K2150" s="5"/>
      <c r="L2150" s="12"/>
      <c r="M2150" s="4">
        <v>2</v>
      </c>
      <c r="N2150" s="6" t="s">
        <v>12673</v>
      </c>
      <c r="O2150" s="6">
        <v>25132030653</v>
      </c>
      <c r="P2150" s="34" t="s">
        <v>12674</v>
      </c>
      <c r="Q2150" s="35" t="s">
        <v>12217</v>
      </c>
      <c r="R2150" s="6" t="s">
        <v>269</v>
      </c>
      <c r="S2150" s="6" t="s">
        <v>1980</v>
      </c>
      <c r="T2150" s="6" t="s">
        <v>12629</v>
      </c>
      <c r="U2150" s="6" t="s">
        <v>84</v>
      </c>
      <c r="V2150" s="6" t="s">
        <v>170</v>
      </c>
      <c r="W2150" s="6"/>
      <c r="X2150" s="32"/>
      <c r="Y2150" s="3" t="e">
        <f>VLOOKUP(B2150,[1]Sheet1!$C$1:$C$15,1,0)</f>
        <v>#N/A</v>
      </c>
      <c r="Z2150" s="3" t="e">
        <f>VLOOKUP(N2150,[1]Sheet1!$C$1:$C$15,1,0)</f>
        <v>#N/A</v>
      </c>
    </row>
    <row r="2151" spans="1:26" ht="27" customHeight="1" x14ac:dyDescent="0.3">
      <c r="A2151" s="4">
        <v>3</v>
      </c>
      <c r="B2151" s="6" t="s">
        <v>6113</v>
      </c>
      <c r="C2151" s="6">
        <v>25131182383</v>
      </c>
      <c r="D2151" s="34" t="s">
        <v>6114</v>
      </c>
      <c r="E2151" s="35" t="s">
        <v>5588</v>
      </c>
      <c r="F2151" s="6" t="s">
        <v>269</v>
      </c>
      <c r="G2151" s="6" t="s">
        <v>6108</v>
      </c>
      <c r="H2151" s="6" t="s">
        <v>464</v>
      </c>
      <c r="I2151" s="6" t="s">
        <v>84</v>
      </c>
      <c r="J2151" s="6" t="s">
        <v>188</v>
      </c>
      <c r="K2151" s="5"/>
      <c r="L2151" s="12"/>
      <c r="M2151" s="4">
        <v>3</v>
      </c>
      <c r="N2151" s="6" t="s">
        <v>12675</v>
      </c>
      <c r="O2151" s="6">
        <v>25132030639</v>
      </c>
      <c r="P2151" s="34" t="s">
        <v>12676</v>
      </c>
      <c r="Q2151" s="35" t="s">
        <v>12217</v>
      </c>
      <c r="R2151" s="6" t="s">
        <v>269</v>
      </c>
      <c r="S2151" s="6" t="s">
        <v>1980</v>
      </c>
      <c r="T2151" s="6" t="s">
        <v>12629</v>
      </c>
      <c r="U2151" s="6" t="s">
        <v>84</v>
      </c>
      <c r="V2151" s="6" t="s">
        <v>179</v>
      </c>
      <c r="W2151" s="6"/>
      <c r="X2151" s="32"/>
      <c r="Y2151" s="3" t="e">
        <f>VLOOKUP(B2151,[1]Sheet1!$C$1:$C$15,1,0)</f>
        <v>#N/A</v>
      </c>
      <c r="Z2151" s="3" t="e">
        <f>VLOOKUP(N2151,[1]Sheet1!$C$1:$C$15,1,0)</f>
        <v>#N/A</v>
      </c>
    </row>
    <row r="2152" spans="1:26" ht="27" customHeight="1" x14ac:dyDescent="0.3">
      <c r="A2152" s="4">
        <v>4</v>
      </c>
      <c r="B2152" s="6" t="s">
        <v>6115</v>
      </c>
      <c r="C2152" s="6">
        <v>25131182588</v>
      </c>
      <c r="D2152" s="34" t="s">
        <v>6116</v>
      </c>
      <c r="E2152" s="35" t="s">
        <v>5588</v>
      </c>
      <c r="F2152" s="6" t="s">
        <v>269</v>
      </c>
      <c r="G2152" s="6" t="s">
        <v>6108</v>
      </c>
      <c r="H2152" s="6" t="s">
        <v>464</v>
      </c>
      <c r="I2152" s="6" t="s">
        <v>84</v>
      </c>
      <c r="J2152" s="6" t="s">
        <v>153</v>
      </c>
      <c r="K2152" s="5"/>
      <c r="L2152" s="12"/>
      <c r="M2152" s="4">
        <v>4</v>
      </c>
      <c r="N2152" s="6" t="s">
        <v>12677</v>
      </c>
      <c r="O2152" s="6">
        <v>25132030449</v>
      </c>
      <c r="P2152" s="34" t="s">
        <v>12316</v>
      </c>
      <c r="Q2152" s="35" t="s">
        <v>12217</v>
      </c>
      <c r="R2152" s="6" t="s">
        <v>269</v>
      </c>
      <c r="S2152" s="6" t="s">
        <v>1980</v>
      </c>
      <c r="T2152" s="6" t="s">
        <v>12629</v>
      </c>
      <c r="U2152" s="6" t="s">
        <v>84</v>
      </c>
      <c r="V2152" s="6" t="s">
        <v>144</v>
      </c>
      <c r="W2152" s="6"/>
      <c r="X2152" s="32"/>
      <c r="Y2152" s="3" t="e">
        <f>VLOOKUP(B2152,[1]Sheet1!$C$1:$C$15,1,0)</f>
        <v>#N/A</v>
      </c>
      <c r="Z2152" s="3" t="e">
        <f>VLOOKUP(N2152,[1]Sheet1!$C$1:$C$15,1,0)</f>
        <v>#N/A</v>
      </c>
    </row>
    <row r="2153" spans="1:26" ht="27" customHeight="1" x14ac:dyDescent="0.3">
      <c r="A2153" s="4">
        <v>5</v>
      </c>
      <c r="B2153" s="6" t="s">
        <v>6117</v>
      </c>
      <c r="C2153" s="6">
        <v>25131182127</v>
      </c>
      <c r="D2153" s="34" t="s">
        <v>6118</v>
      </c>
      <c r="E2153" s="35" t="s">
        <v>5588</v>
      </c>
      <c r="F2153" s="6" t="s">
        <v>269</v>
      </c>
      <c r="G2153" s="6" t="s">
        <v>6108</v>
      </c>
      <c r="H2153" s="6" t="s">
        <v>464</v>
      </c>
      <c r="I2153" s="6" t="s">
        <v>84</v>
      </c>
      <c r="J2153" s="6" t="s">
        <v>171</v>
      </c>
      <c r="K2153" s="5"/>
      <c r="L2153" s="12"/>
      <c r="M2153" s="4">
        <v>5</v>
      </c>
      <c r="N2153" s="6" t="s">
        <v>12678</v>
      </c>
      <c r="O2153" s="6">
        <v>25132030566</v>
      </c>
      <c r="P2153" s="34" t="s">
        <v>12679</v>
      </c>
      <c r="Q2153" s="35" t="s">
        <v>12217</v>
      </c>
      <c r="R2153" s="6" t="s">
        <v>269</v>
      </c>
      <c r="S2153" s="6" t="s">
        <v>1980</v>
      </c>
      <c r="T2153" s="6" t="s">
        <v>12629</v>
      </c>
      <c r="U2153" s="6" t="s">
        <v>84</v>
      </c>
      <c r="V2153" s="6" t="s">
        <v>162</v>
      </c>
      <c r="W2153" s="6"/>
      <c r="X2153" s="32"/>
      <c r="Y2153" s="3" t="e">
        <f>VLOOKUP(B2153,[1]Sheet1!$C$1:$C$15,1,0)</f>
        <v>#N/A</v>
      </c>
      <c r="Z2153" s="3" t="e">
        <f>VLOOKUP(N2153,[1]Sheet1!$C$1:$C$15,1,0)</f>
        <v>#N/A</v>
      </c>
    </row>
    <row r="2154" spans="1:26" ht="27" customHeight="1" x14ac:dyDescent="0.3">
      <c r="A2154" s="4">
        <v>6</v>
      </c>
      <c r="B2154" s="6" t="s">
        <v>6119</v>
      </c>
      <c r="C2154" s="6">
        <v>25131182581</v>
      </c>
      <c r="D2154" s="34" t="s">
        <v>6120</v>
      </c>
      <c r="E2154" s="35" t="s">
        <v>5588</v>
      </c>
      <c r="F2154" s="6" t="s">
        <v>269</v>
      </c>
      <c r="G2154" s="6" t="s">
        <v>6108</v>
      </c>
      <c r="H2154" s="6" t="s">
        <v>464</v>
      </c>
      <c r="I2154" s="6" t="s">
        <v>84</v>
      </c>
      <c r="J2154" s="6" t="s">
        <v>180</v>
      </c>
      <c r="K2154" s="5"/>
      <c r="L2154" s="12"/>
      <c r="M2154" s="4">
        <v>6</v>
      </c>
      <c r="N2154" s="6" t="s">
        <v>12680</v>
      </c>
      <c r="O2154" s="6">
        <v>25132030532</v>
      </c>
      <c r="P2154" s="34" t="s">
        <v>12681</v>
      </c>
      <c r="Q2154" s="35" t="s">
        <v>12217</v>
      </c>
      <c r="R2154" s="6" t="s">
        <v>269</v>
      </c>
      <c r="S2154" s="6" t="s">
        <v>1980</v>
      </c>
      <c r="T2154" s="6" t="s">
        <v>12629</v>
      </c>
      <c r="U2154" s="6" t="s">
        <v>84</v>
      </c>
      <c r="V2154" s="6" t="s">
        <v>189</v>
      </c>
      <c r="W2154" s="6"/>
      <c r="X2154" s="32"/>
      <c r="Y2154" s="3" t="e">
        <f>VLOOKUP(B2154,[1]Sheet1!$C$1:$C$15,1,0)</f>
        <v>#N/A</v>
      </c>
      <c r="Z2154" s="3" t="e">
        <f>VLOOKUP(N2154,[1]Sheet1!$C$1:$C$15,1,0)</f>
        <v>#N/A</v>
      </c>
    </row>
    <row r="2155" spans="1:26" ht="27" customHeight="1" x14ac:dyDescent="0.3">
      <c r="A2155" s="4">
        <v>7</v>
      </c>
      <c r="B2155" s="6" t="s">
        <v>6121</v>
      </c>
      <c r="C2155" s="6">
        <v>25131182101</v>
      </c>
      <c r="D2155" s="34" t="s">
        <v>6122</v>
      </c>
      <c r="E2155" s="35" t="s">
        <v>5588</v>
      </c>
      <c r="F2155" s="6" t="s">
        <v>269</v>
      </c>
      <c r="G2155" s="6" t="s">
        <v>6108</v>
      </c>
      <c r="H2155" s="6" t="s">
        <v>464</v>
      </c>
      <c r="I2155" s="6" t="s">
        <v>84</v>
      </c>
      <c r="J2155" s="6" t="s">
        <v>145</v>
      </c>
      <c r="K2155" s="5"/>
      <c r="L2155" s="12"/>
      <c r="M2155" s="4">
        <v>7</v>
      </c>
      <c r="N2155" s="6" t="s">
        <v>12682</v>
      </c>
      <c r="O2155" s="6">
        <v>25132120013</v>
      </c>
      <c r="P2155" s="34" t="s">
        <v>12683</v>
      </c>
      <c r="Q2155" s="35" t="s">
        <v>12489</v>
      </c>
      <c r="R2155" s="6" t="s">
        <v>269</v>
      </c>
      <c r="S2155" s="6" t="s">
        <v>1980</v>
      </c>
      <c r="T2155" s="6" t="s">
        <v>12629</v>
      </c>
      <c r="U2155" s="6" t="s">
        <v>84</v>
      </c>
      <c r="V2155" s="6" t="s">
        <v>154</v>
      </c>
      <c r="W2155" s="6"/>
      <c r="X2155" s="32"/>
      <c r="Y2155" s="3" t="e">
        <f>VLOOKUP(B2155,[1]Sheet1!$C$1:$C$15,1,0)</f>
        <v>#N/A</v>
      </c>
      <c r="Z2155" s="3" t="e">
        <f>VLOOKUP(N2155,[1]Sheet1!$C$1:$C$15,1,0)</f>
        <v>#N/A</v>
      </c>
    </row>
    <row r="2156" spans="1:26" ht="27" customHeight="1" x14ac:dyDescent="0.3">
      <c r="A2156" s="4">
        <v>8</v>
      </c>
      <c r="B2156" s="6" t="s">
        <v>6123</v>
      </c>
      <c r="C2156" s="6">
        <v>25131182925</v>
      </c>
      <c r="D2156" s="34" t="s">
        <v>6124</v>
      </c>
      <c r="E2156" s="35" t="s">
        <v>5588</v>
      </c>
      <c r="F2156" s="6" t="s">
        <v>269</v>
      </c>
      <c r="G2156" s="6" t="s">
        <v>6108</v>
      </c>
      <c r="H2156" s="6" t="s">
        <v>464</v>
      </c>
      <c r="I2156" s="6" t="s">
        <v>84</v>
      </c>
      <c r="J2156" s="6" t="s">
        <v>163</v>
      </c>
      <c r="K2156" s="5"/>
      <c r="L2156" s="12"/>
      <c r="M2156" s="4">
        <v>8</v>
      </c>
      <c r="N2156" s="6" t="s">
        <v>12684</v>
      </c>
      <c r="O2156" s="6">
        <v>25132120018</v>
      </c>
      <c r="P2156" s="34" t="s">
        <v>12685</v>
      </c>
      <c r="Q2156" s="35" t="s">
        <v>12489</v>
      </c>
      <c r="R2156" s="6" t="s">
        <v>269</v>
      </c>
      <c r="S2156" s="6" t="s">
        <v>1980</v>
      </c>
      <c r="T2156" s="6" t="s">
        <v>12629</v>
      </c>
      <c r="U2156" s="6" t="s">
        <v>84</v>
      </c>
      <c r="V2156" s="6" t="s">
        <v>172</v>
      </c>
      <c r="W2156" s="6"/>
      <c r="X2156" s="32"/>
      <c r="Y2156" s="3" t="e">
        <f>VLOOKUP(B2156,[1]Sheet1!$C$1:$C$15,1,0)</f>
        <v>#N/A</v>
      </c>
      <c r="Z2156" s="3" t="e">
        <f>VLOOKUP(N2156,[1]Sheet1!$C$1:$C$15,1,0)</f>
        <v>#N/A</v>
      </c>
    </row>
    <row r="2157" spans="1:26" ht="27" customHeight="1" x14ac:dyDescent="0.3">
      <c r="A2157" s="4">
        <v>9</v>
      </c>
      <c r="B2157" s="6" t="s">
        <v>6125</v>
      </c>
      <c r="C2157" s="6">
        <v>25131182181</v>
      </c>
      <c r="D2157" s="34" t="s">
        <v>6126</v>
      </c>
      <c r="E2157" s="35" t="s">
        <v>5588</v>
      </c>
      <c r="F2157" s="6" t="s">
        <v>269</v>
      </c>
      <c r="G2157" s="6" t="s">
        <v>6108</v>
      </c>
      <c r="H2157" s="6" t="s">
        <v>464</v>
      </c>
      <c r="I2157" s="6" t="s">
        <v>84</v>
      </c>
      <c r="J2157" s="6" t="s">
        <v>190</v>
      </c>
      <c r="K2157" s="5"/>
      <c r="L2157" s="12"/>
      <c r="M2157" s="4">
        <v>9</v>
      </c>
      <c r="N2157" s="6" t="s">
        <v>12686</v>
      </c>
      <c r="O2157" s="6">
        <v>25132120016</v>
      </c>
      <c r="P2157" s="34" t="s">
        <v>12687</v>
      </c>
      <c r="Q2157" s="35" t="s">
        <v>12489</v>
      </c>
      <c r="R2157" s="6" t="s">
        <v>269</v>
      </c>
      <c r="S2157" s="6" t="s">
        <v>1980</v>
      </c>
      <c r="T2157" s="6" t="s">
        <v>12629</v>
      </c>
      <c r="U2157" s="6" t="s">
        <v>84</v>
      </c>
      <c r="V2157" s="6" t="s">
        <v>181</v>
      </c>
      <c r="W2157" s="6"/>
      <c r="X2157" s="32"/>
      <c r="Y2157" s="3" t="e">
        <f>VLOOKUP(B2157,[1]Sheet1!$C$1:$C$15,1,0)</f>
        <v>#N/A</v>
      </c>
      <c r="Z2157" s="3" t="e">
        <f>VLOOKUP(N2157,[1]Sheet1!$C$1:$C$15,1,0)</f>
        <v>#N/A</v>
      </c>
    </row>
    <row r="2158" spans="1:26" ht="27" customHeight="1" x14ac:dyDescent="0.3">
      <c r="A2158" s="4">
        <v>10</v>
      </c>
      <c r="B2158" s="6" t="s">
        <v>6127</v>
      </c>
      <c r="C2158" s="6">
        <v>25131181910</v>
      </c>
      <c r="D2158" s="34" t="s">
        <v>6128</v>
      </c>
      <c r="E2158" s="35" t="s">
        <v>5588</v>
      </c>
      <c r="F2158" s="6" t="s">
        <v>269</v>
      </c>
      <c r="G2158" s="6" t="s">
        <v>6108</v>
      </c>
      <c r="H2158" s="6" t="s">
        <v>464</v>
      </c>
      <c r="I2158" s="6" t="s">
        <v>84</v>
      </c>
      <c r="J2158" s="6" t="s">
        <v>155</v>
      </c>
      <c r="K2158" s="5"/>
      <c r="L2158" s="12"/>
      <c r="M2158" s="4">
        <v>10</v>
      </c>
      <c r="N2158" s="6" t="s">
        <v>12688</v>
      </c>
      <c r="O2158" s="6">
        <v>25132120019</v>
      </c>
      <c r="P2158" s="34" t="s">
        <v>12689</v>
      </c>
      <c r="Q2158" s="35" t="s">
        <v>12489</v>
      </c>
      <c r="R2158" s="6" t="s">
        <v>269</v>
      </c>
      <c r="S2158" s="6" t="s">
        <v>1980</v>
      </c>
      <c r="T2158" s="6" t="s">
        <v>12629</v>
      </c>
      <c r="U2158" s="6" t="s">
        <v>84</v>
      </c>
      <c r="V2158" s="6" t="s">
        <v>146</v>
      </c>
      <c r="W2158" s="6"/>
      <c r="X2158" s="32"/>
      <c r="Y2158" s="3" t="e">
        <f>VLOOKUP(B2158,[1]Sheet1!$C$1:$C$15,1,0)</f>
        <v>#N/A</v>
      </c>
      <c r="Z2158" s="3" t="e">
        <f>VLOOKUP(N2158,[1]Sheet1!$C$1:$C$15,1,0)</f>
        <v>#N/A</v>
      </c>
    </row>
    <row r="2159" spans="1:26" ht="27" customHeight="1" x14ac:dyDescent="0.3">
      <c r="A2159" s="4">
        <v>11</v>
      </c>
      <c r="B2159" s="6" t="s">
        <v>6129</v>
      </c>
      <c r="C2159" s="6">
        <v>25131181994</v>
      </c>
      <c r="D2159" s="34" t="s">
        <v>6130</v>
      </c>
      <c r="E2159" s="35" t="s">
        <v>5588</v>
      </c>
      <c r="F2159" s="6" t="s">
        <v>269</v>
      </c>
      <c r="G2159" s="6" t="s">
        <v>6108</v>
      </c>
      <c r="H2159" s="6" t="s">
        <v>464</v>
      </c>
      <c r="I2159" s="6" t="s">
        <v>84</v>
      </c>
      <c r="J2159" s="6" t="s">
        <v>173</v>
      </c>
      <c r="K2159" s="5"/>
      <c r="L2159" s="12"/>
      <c r="M2159" s="4">
        <v>11</v>
      </c>
      <c r="N2159" s="6" t="s">
        <v>12690</v>
      </c>
      <c r="O2159" s="6">
        <v>25132120015</v>
      </c>
      <c r="P2159" s="34" t="s">
        <v>12691</v>
      </c>
      <c r="Q2159" s="35" t="s">
        <v>12489</v>
      </c>
      <c r="R2159" s="6" t="s">
        <v>269</v>
      </c>
      <c r="S2159" s="6" t="s">
        <v>1980</v>
      </c>
      <c r="T2159" s="6" t="s">
        <v>12629</v>
      </c>
      <c r="U2159" s="6" t="s">
        <v>84</v>
      </c>
      <c r="V2159" s="6" t="s">
        <v>164</v>
      </c>
      <c r="W2159" s="6"/>
      <c r="X2159" s="32"/>
      <c r="Y2159" s="3" t="e">
        <f>VLOOKUP(B2159,[1]Sheet1!$C$1:$C$15,1,0)</f>
        <v>#N/A</v>
      </c>
      <c r="Z2159" s="3" t="e">
        <f>VLOOKUP(N2159,[1]Sheet1!$C$1:$C$15,1,0)</f>
        <v>#N/A</v>
      </c>
    </row>
    <row r="2160" spans="1:26" ht="27" customHeight="1" x14ac:dyDescent="0.3">
      <c r="A2160" s="4">
        <v>12</v>
      </c>
      <c r="B2160" s="6" t="s">
        <v>6131</v>
      </c>
      <c r="C2160" s="6">
        <v>25131181883</v>
      </c>
      <c r="D2160" s="34" t="s">
        <v>3778</v>
      </c>
      <c r="E2160" s="35" t="s">
        <v>5588</v>
      </c>
      <c r="F2160" s="6" t="s">
        <v>269</v>
      </c>
      <c r="G2160" s="6" t="s">
        <v>6108</v>
      </c>
      <c r="H2160" s="6" t="s">
        <v>464</v>
      </c>
      <c r="I2160" s="6" t="s">
        <v>84</v>
      </c>
      <c r="J2160" s="6" t="s">
        <v>182</v>
      </c>
      <c r="K2160" s="5"/>
      <c r="L2160" s="12"/>
      <c r="M2160" s="4">
        <v>12</v>
      </c>
      <c r="N2160" s="6" t="s">
        <v>12692</v>
      </c>
      <c r="O2160" s="6">
        <v>25132120017</v>
      </c>
      <c r="P2160" s="34" t="s">
        <v>12693</v>
      </c>
      <c r="Q2160" s="35" t="s">
        <v>12489</v>
      </c>
      <c r="R2160" s="6" t="s">
        <v>269</v>
      </c>
      <c r="S2160" s="6" t="s">
        <v>1980</v>
      </c>
      <c r="T2160" s="6" t="s">
        <v>12629</v>
      </c>
      <c r="U2160" s="6" t="s">
        <v>84</v>
      </c>
      <c r="V2160" s="6" t="s">
        <v>191</v>
      </c>
      <c r="W2160" s="6"/>
      <c r="X2160" s="32"/>
      <c r="Y2160" s="3" t="e">
        <f>VLOOKUP(B2160,[1]Sheet1!$C$1:$C$15,1,0)</f>
        <v>#N/A</v>
      </c>
      <c r="Z2160" s="3" t="e">
        <f>VLOOKUP(N2160,[1]Sheet1!$C$1:$C$15,1,0)</f>
        <v>#N/A</v>
      </c>
    </row>
    <row r="2161" spans="1:26" ht="27" customHeight="1" x14ac:dyDescent="0.3">
      <c r="A2161" s="4">
        <v>13</v>
      </c>
      <c r="B2161" s="6" t="s">
        <v>6132</v>
      </c>
      <c r="C2161" s="6">
        <v>25131182023</v>
      </c>
      <c r="D2161" s="34" t="s">
        <v>6133</v>
      </c>
      <c r="E2161" s="35" t="s">
        <v>5588</v>
      </c>
      <c r="F2161" s="6" t="s">
        <v>269</v>
      </c>
      <c r="G2161" s="6" t="s">
        <v>6108</v>
      </c>
      <c r="H2161" s="6" t="s">
        <v>464</v>
      </c>
      <c r="I2161" s="6" t="s">
        <v>84</v>
      </c>
      <c r="J2161" s="6" t="s">
        <v>147</v>
      </c>
      <c r="K2161" s="5"/>
      <c r="L2161" s="12"/>
      <c r="M2161" s="4">
        <v>13</v>
      </c>
      <c r="N2161" s="6" t="s">
        <v>12694</v>
      </c>
      <c r="O2161" s="6">
        <v>25132120012</v>
      </c>
      <c r="P2161" s="34" t="s">
        <v>12695</v>
      </c>
      <c r="Q2161" s="35" t="s">
        <v>12489</v>
      </c>
      <c r="R2161" s="6" t="s">
        <v>269</v>
      </c>
      <c r="S2161" s="6" t="s">
        <v>1980</v>
      </c>
      <c r="T2161" s="6" t="s">
        <v>12629</v>
      </c>
      <c r="U2161" s="6" t="s">
        <v>84</v>
      </c>
      <c r="V2161" s="6" t="s">
        <v>156</v>
      </c>
      <c r="W2161" s="6"/>
      <c r="X2161" s="32"/>
      <c r="Y2161" s="3" t="e">
        <f>VLOOKUP(B2161,[1]Sheet1!$C$1:$C$15,1,0)</f>
        <v>#N/A</v>
      </c>
      <c r="Z2161" s="3" t="e">
        <f>VLOOKUP(N2161,[1]Sheet1!$C$1:$C$15,1,0)</f>
        <v>#N/A</v>
      </c>
    </row>
    <row r="2162" spans="1:26" ht="27" customHeight="1" x14ac:dyDescent="0.3">
      <c r="A2162" s="4">
        <v>14</v>
      </c>
      <c r="B2162" s="6" t="s">
        <v>6134</v>
      </c>
      <c r="C2162" s="6">
        <v>25131182920</v>
      </c>
      <c r="D2162" s="34" t="s">
        <v>6135</v>
      </c>
      <c r="E2162" s="35" t="s">
        <v>5588</v>
      </c>
      <c r="F2162" s="6" t="s">
        <v>269</v>
      </c>
      <c r="G2162" s="6" t="s">
        <v>6108</v>
      </c>
      <c r="H2162" s="6" t="s">
        <v>464</v>
      </c>
      <c r="I2162" s="6" t="s">
        <v>84</v>
      </c>
      <c r="J2162" s="6" t="s">
        <v>165</v>
      </c>
      <c r="K2162" s="5"/>
      <c r="L2162" s="12"/>
      <c r="M2162" s="4">
        <v>14</v>
      </c>
      <c r="N2162" s="6" t="s">
        <v>12696</v>
      </c>
      <c r="O2162" s="6">
        <v>25132120021</v>
      </c>
      <c r="P2162" s="34" t="s">
        <v>12697</v>
      </c>
      <c r="Q2162" s="35" t="s">
        <v>12489</v>
      </c>
      <c r="R2162" s="6" t="s">
        <v>269</v>
      </c>
      <c r="S2162" s="6" t="s">
        <v>1980</v>
      </c>
      <c r="T2162" s="6" t="s">
        <v>12629</v>
      </c>
      <c r="U2162" s="6" t="s">
        <v>84</v>
      </c>
      <c r="V2162" s="6" t="s">
        <v>174</v>
      </c>
      <c r="W2162" s="6"/>
      <c r="X2162" s="32"/>
      <c r="Y2162" s="3" t="e">
        <f>VLOOKUP(B2162,[1]Sheet1!$C$1:$C$15,1,0)</f>
        <v>#N/A</v>
      </c>
      <c r="Z2162" s="3" t="e">
        <f>VLOOKUP(N2162,[1]Sheet1!$C$1:$C$15,1,0)</f>
        <v>#N/A</v>
      </c>
    </row>
    <row r="2163" spans="1:26" ht="27" customHeight="1" x14ac:dyDescent="0.3">
      <c r="A2163" s="4">
        <v>15</v>
      </c>
      <c r="B2163" s="6" t="s">
        <v>6136</v>
      </c>
      <c r="C2163" s="6">
        <v>25131182766</v>
      </c>
      <c r="D2163" s="34" t="s">
        <v>6137</v>
      </c>
      <c r="E2163" s="35" t="s">
        <v>5588</v>
      </c>
      <c r="F2163" s="6" t="s">
        <v>269</v>
      </c>
      <c r="G2163" s="6" t="s">
        <v>6108</v>
      </c>
      <c r="H2163" s="6" t="s">
        <v>464</v>
      </c>
      <c r="I2163" s="6" t="s">
        <v>84</v>
      </c>
      <c r="J2163" s="6" t="s">
        <v>192</v>
      </c>
      <c r="K2163" s="5"/>
      <c r="L2163" s="12"/>
      <c r="M2163" s="4">
        <v>15</v>
      </c>
      <c r="N2163" s="6" t="s">
        <v>12698</v>
      </c>
      <c r="O2163" s="6">
        <v>25132030810</v>
      </c>
      <c r="P2163" s="34" t="s">
        <v>12699</v>
      </c>
      <c r="Q2163" s="35" t="s">
        <v>12217</v>
      </c>
      <c r="R2163" s="6" t="s">
        <v>269</v>
      </c>
      <c r="S2163" s="6" t="s">
        <v>1933</v>
      </c>
      <c r="T2163" s="6" t="s">
        <v>12629</v>
      </c>
      <c r="U2163" s="6" t="s">
        <v>84</v>
      </c>
      <c r="V2163" s="6" t="s">
        <v>183</v>
      </c>
      <c r="W2163" s="6"/>
      <c r="X2163" s="32"/>
      <c r="Y2163" s="3" t="e">
        <f>VLOOKUP(B2163,[1]Sheet1!$C$1:$C$15,1,0)</f>
        <v>#N/A</v>
      </c>
      <c r="Z2163" s="3" t="e">
        <f>VLOOKUP(N2163,[1]Sheet1!$C$1:$C$15,1,0)</f>
        <v>#N/A</v>
      </c>
    </row>
    <row r="2164" spans="1:26" ht="27" customHeight="1" x14ac:dyDescent="0.3">
      <c r="A2164" s="4">
        <v>16</v>
      </c>
      <c r="B2164" s="6" t="s">
        <v>6138</v>
      </c>
      <c r="C2164" s="6">
        <v>25131182143</v>
      </c>
      <c r="D2164" s="34" t="s">
        <v>6139</v>
      </c>
      <c r="E2164" s="35" t="s">
        <v>5588</v>
      </c>
      <c r="F2164" s="6" t="s">
        <v>269</v>
      </c>
      <c r="G2164" s="6" t="s">
        <v>6108</v>
      </c>
      <c r="H2164" s="6" t="s">
        <v>464</v>
      </c>
      <c r="I2164" s="6" t="s">
        <v>84</v>
      </c>
      <c r="J2164" s="6" t="s">
        <v>157</v>
      </c>
      <c r="K2164" s="5"/>
      <c r="L2164" s="12"/>
      <c r="M2164" s="4">
        <v>16</v>
      </c>
      <c r="N2164" s="6" t="s">
        <v>12700</v>
      </c>
      <c r="O2164" s="6">
        <v>25132030811</v>
      </c>
      <c r="P2164" s="34" t="s">
        <v>12701</v>
      </c>
      <c r="Q2164" s="35" t="s">
        <v>12217</v>
      </c>
      <c r="R2164" s="6" t="s">
        <v>269</v>
      </c>
      <c r="S2164" s="6" t="s">
        <v>1933</v>
      </c>
      <c r="T2164" s="6" t="s">
        <v>12629</v>
      </c>
      <c r="U2164" s="6" t="s">
        <v>84</v>
      </c>
      <c r="V2164" s="6" t="s">
        <v>148</v>
      </c>
      <c r="W2164" s="6"/>
      <c r="X2164" s="32"/>
      <c r="Y2164" s="3" t="e">
        <f>VLOOKUP(B2164,[1]Sheet1!$C$1:$C$15,1,0)</f>
        <v>#N/A</v>
      </c>
      <c r="Z2164" s="3" t="e">
        <f>VLOOKUP(N2164,[1]Sheet1!$C$1:$C$15,1,0)</f>
        <v>#N/A</v>
      </c>
    </row>
    <row r="2165" spans="1:26" ht="27" customHeight="1" x14ac:dyDescent="0.3">
      <c r="A2165" s="4">
        <v>17</v>
      </c>
      <c r="B2165" s="6" t="s">
        <v>6140</v>
      </c>
      <c r="C2165" s="6">
        <v>25131182716</v>
      </c>
      <c r="D2165" s="34" t="s">
        <v>6141</v>
      </c>
      <c r="E2165" s="35" t="s">
        <v>5588</v>
      </c>
      <c r="F2165" s="6" t="s">
        <v>269</v>
      </c>
      <c r="G2165" s="6" t="s">
        <v>6108</v>
      </c>
      <c r="H2165" s="6" t="s">
        <v>464</v>
      </c>
      <c r="I2165" s="6" t="s">
        <v>84</v>
      </c>
      <c r="J2165" s="6" t="s">
        <v>175</v>
      </c>
      <c r="K2165" s="5"/>
      <c r="L2165" s="12"/>
      <c r="M2165" s="4">
        <v>17</v>
      </c>
      <c r="N2165" s="6" t="s">
        <v>12702</v>
      </c>
      <c r="O2165" s="6">
        <v>25132030740</v>
      </c>
      <c r="P2165" s="34" t="s">
        <v>12703</v>
      </c>
      <c r="Q2165" s="35" t="s">
        <v>12217</v>
      </c>
      <c r="R2165" s="6" t="s">
        <v>269</v>
      </c>
      <c r="S2165" s="6" t="s">
        <v>1933</v>
      </c>
      <c r="T2165" s="6" t="s">
        <v>12629</v>
      </c>
      <c r="U2165" s="6" t="s">
        <v>84</v>
      </c>
      <c r="V2165" s="6" t="s">
        <v>166</v>
      </c>
      <c r="W2165" s="6"/>
      <c r="X2165" s="32"/>
      <c r="Y2165" s="3" t="e">
        <f>VLOOKUP(B2165,[1]Sheet1!$C$1:$C$15,1,0)</f>
        <v>#N/A</v>
      </c>
      <c r="Z2165" s="3" t="e">
        <f>VLOOKUP(N2165,[1]Sheet1!$C$1:$C$15,1,0)</f>
        <v>#N/A</v>
      </c>
    </row>
    <row r="2166" spans="1:26" ht="27" customHeight="1" x14ac:dyDescent="0.3">
      <c r="A2166" s="4">
        <v>18</v>
      </c>
      <c r="B2166" s="6" t="s">
        <v>6142</v>
      </c>
      <c r="C2166" s="6">
        <v>25131182718</v>
      </c>
      <c r="D2166" s="34" t="s">
        <v>6143</v>
      </c>
      <c r="E2166" s="35" t="s">
        <v>5588</v>
      </c>
      <c r="F2166" s="6" t="s">
        <v>269</v>
      </c>
      <c r="G2166" s="6" t="s">
        <v>6108</v>
      </c>
      <c r="H2166" s="6" t="s">
        <v>464</v>
      </c>
      <c r="I2166" s="6" t="s">
        <v>84</v>
      </c>
      <c r="J2166" s="6" t="s">
        <v>184</v>
      </c>
      <c r="K2166" s="5"/>
      <c r="L2166" s="12"/>
      <c r="M2166" s="4">
        <v>18</v>
      </c>
      <c r="N2166" s="6" t="s">
        <v>12704</v>
      </c>
      <c r="O2166" s="6">
        <v>25132030585</v>
      </c>
      <c r="P2166" s="34" t="s">
        <v>12705</v>
      </c>
      <c r="Q2166" s="35" t="s">
        <v>12217</v>
      </c>
      <c r="R2166" s="6" t="s">
        <v>269</v>
      </c>
      <c r="S2166" s="6" t="s">
        <v>1933</v>
      </c>
      <c r="T2166" s="6" t="s">
        <v>12629</v>
      </c>
      <c r="U2166" s="6" t="s">
        <v>84</v>
      </c>
      <c r="V2166" s="6" t="s">
        <v>193</v>
      </c>
      <c r="W2166" s="6"/>
      <c r="X2166" s="32"/>
      <c r="Y2166" s="3" t="e">
        <f>VLOOKUP(B2166,[1]Sheet1!$C$1:$C$15,1,0)</f>
        <v>#N/A</v>
      </c>
      <c r="Z2166" s="3" t="e">
        <f>VLOOKUP(N2166,[1]Sheet1!$C$1:$C$15,1,0)</f>
        <v>#N/A</v>
      </c>
    </row>
    <row r="2167" spans="1:26" ht="27" customHeight="1" x14ac:dyDescent="0.3">
      <c r="A2167" s="4">
        <v>19</v>
      </c>
      <c r="B2167" s="6" t="s">
        <v>6144</v>
      </c>
      <c r="C2167" s="6">
        <v>25131182597</v>
      </c>
      <c r="D2167" s="34" t="s">
        <v>6145</v>
      </c>
      <c r="E2167" s="35" t="s">
        <v>5588</v>
      </c>
      <c r="F2167" s="6" t="s">
        <v>269</v>
      </c>
      <c r="G2167" s="6" t="s">
        <v>6108</v>
      </c>
      <c r="H2167" s="6" t="s">
        <v>464</v>
      </c>
      <c r="I2167" s="6" t="s">
        <v>84</v>
      </c>
      <c r="J2167" s="6" t="s">
        <v>149</v>
      </c>
      <c r="K2167" s="5"/>
      <c r="L2167" s="12"/>
      <c r="M2167" s="4">
        <v>19</v>
      </c>
      <c r="N2167" s="6" t="s">
        <v>12706</v>
      </c>
      <c r="O2167" s="6">
        <v>25132030618</v>
      </c>
      <c r="P2167" s="34" t="s">
        <v>5916</v>
      </c>
      <c r="Q2167" s="35" t="s">
        <v>12217</v>
      </c>
      <c r="R2167" s="6" t="s">
        <v>269</v>
      </c>
      <c r="S2167" s="6" t="s">
        <v>1933</v>
      </c>
      <c r="T2167" s="6" t="s">
        <v>12629</v>
      </c>
      <c r="U2167" s="6" t="s">
        <v>84</v>
      </c>
      <c r="V2167" s="6" t="s">
        <v>158</v>
      </c>
      <c r="W2167" s="6"/>
      <c r="X2167" s="32"/>
      <c r="Y2167" s="3" t="e">
        <f>VLOOKUP(B2167,[1]Sheet1!$C$1:$C$15,1,0)</f>
        <v>#N/A</v>
      </c>
      <c r="Z2167" s="3" t="e">
        <f>VLOOKUP(N2167,[1]Sheet1!$C$1:$C$15,1,0)</f>
        <v>#N/A</v>
      </c>
    </row>
    <row r="2168" spans="1:26" ht="27" customHeight="1" x14ac:dyDescent="0.3">
      <c r="A2168" s="4">
        <v>20</v>
      </c>
      <c r="B2168" s="6" t="s">
        <v>6146</v>
      </c>
      <c r="C2168" s="6">
        <v>25131182273</v>
      </c>
      <c r="D2168" s="34" t="s">
        <v>6147</v>
      </c>
      <c r="E2168" s="35" t="s">
        <v>5588</v>
      </c>
      <c r="F2168" s="6" t="s">
        <v>269</v>
      </c>
      <c r="G2168" s="6" t="s">
        <v>6108</v>
      </c>
      <c r="H2168" s="6" t="s">
        <v>464</v>
      </c>
      <c r="I2168" s="6" t="s">
        <v>84</v>
      </c>
      <c r="J2168" s="6" t="s">
        <v>167</v>
      </c>
      <c r="K2168" s="5"/>
      <c r="L2168" s="12"/>
      <c r="M2168" s="4">
        <v>20</v>
      </c>
      <c r="N2168" s="6" t="s">
        <v>12707</v>
      </c>
      <c r="O2168" s="6">
        <v>25132030563</v>
      </c>
      <c r="P2168" s="34" t="s">
        <v>12708</v>
      </c>
      <c r="Q2168" s="35" t="s">
        <v>12217</v>
      </c>
      <c r="R2168" s="6" t="s">
        <v>269</v>
      </c>
      <c r="S2168" s="6" t="s">
        <v>1933</v>
      </c>
      <c r="T2168" s="6" t="s">
        <v>12629</v>
      </c>
      <c r="U2168" s="6" t="s">
        <v>84</v>
      </c>
      <c r="V2168" s="6" t="s">
        <v>176</v>
      </c>
      <c r="W2168" s="6"/>
      <c r="X2168" s="32"/>
      <c r="Y2168" s="3" t="e">
        <f>VLOOKUP(B2168,[1]Sheet1!$C$1:$C$15,1,0)</f>
        <v>#N/A</v>
      </c>
      <c r="Z2168" s="3" t="e">
        <f>VLOOKUP(N2168,[1]Sheet1!$C$1:$C$15,1,0)</f>
        <v>#N/A</v>
      </c>
    </row>
    <row r="2169" spans="1:26" ht="27" customHeight="1" x14ac:dyDescent="0.3">
      <c r="A2169" s="4">
        <v>21</v>
      </c>
      <c r="B2169" s="6" t="s">
        <v>6148</v>
      </c>
      <c r="C2169" s="6">
        <v>25131181894</v>
      </c>
      <c r="D2169" s="34" t="s">
        <v>2295</v>
      </c>
      <c r="E2169" s="35" t="s">
        <v>5588</v>
      </c>
      <c r="F2169" s="6" t="s">
        <v>269</v>
      </c>
      <c r="G2169" s="6" t="s">
        <v>6108</v>
      </c>
      <c r="H2169" s="6" t="s">
        <v>464</v>
      </c>
      <c r="I2169" s="6" t="s">
        <v>84</v>
      </c>
      <c r="J2169" s="6" t="s">
        <v>194</v>
      </c>
      <c r="K2169" s="5"/>
      <c r="L2169" s="12"/>
      <c r="M2169" s="4">
        <v>21</v>
      </c>
      <c r="N2169" s="6" t="s">
        <v>12709</v>
      </c>
      <c r="O2169" s="6">
        <v>25132030871</v>
      </c>
      <c r="P2169" s="34" t="s">
        <v>12710</v>
      </c>
      <c r="Q2169" s="35" t="s">
        <v>12217</v>
      </c>
      <c r="R2169" s="6" t="s">
        <v>269</v>
      </c>
      <c r="S2169" s="6" t="s">
        <v>1933</v>
      </c>
      <c r="T2169" s="6" t="s">
        <v>12629</v>
      </c>
      <c r="U2169" s="6" t="s">
        <v>84</v>
      </c>
      <c r="V2169" s="6" t="s">
        <v>185</v>
      </c>
      <c r="W2169" s="6"/>
      <c r="X2169" s="32"/>
      <c r="Y2169" s="3" t="e">
        <f>VLOOKUP(B2169,[1]Sheet1!$C$1:$C$15,1,0)</f>
        <v>#N/A</v>
      </c>
      <c r="Z2169" s="3" t="e">
        <f>VLOOKUP(N2169,[1]Sheet1!$C$1:$C$15,1,0)</f>
        <v>#N/A</v>
      </c>
    </row>
    <row r="2170" spans="1:26" ht="27" customHeight="1" x14ac:dyDescent="0.3">
      <c r="A2170" s="4">
        <v>22</v>
      </c>
      <c r="B2170" s="6" t="s">
        <v>6149</v>
      </c>
      <c r="C2170" s="6">
        <v>25131182252</v>
      </c>
      <c r="D2170" s="34" t="s">
        <v>6150</v>
      </c>
      <c r="E2170" s="35" t="s">
        <v>5588</v>
      </c>
      <c r="F2170" s="6" t="s">
        <v>269</v>
      </c>
      <c r="G2170" s="6" t="s">
        <v>6108</v>
      </c>
      <c r="H2170" s="6" t="s">
        <v>464</v>
      </c>
      <c r="I2170" s="6" t="s">
        <v>84</v>
      </c>
      <c r="J2170" s="6" t="s">
        <v>159</v>
      </c>
      <c r="K2170" s="5"/>
      <c r="L2170" s="12"/>
      <c r="M2170" s="4">
        <v>22</v>
      </c>
      <c r="N2170" s="6" t="s">
        <v>12711</v>
      </c>
      <c r="O2170" s="6">
        <v>25132030802</v>
      </c>
      <c r="P2170" s="34" t="s">
        <v>12712</v>
      </c>
      <c r="Q2170" s="35" t="s">
        <v>12217</v>
      </c>
      <c r="R2170" s="6" t="s">
        <v>269</v>
      </c>
      <c r="S2170" s="6" t="s">
        <v>1933</v>
      </c>
      <c r="T2170" s="6" t="s">
        <v>12629</v>
      </c>
      <c r="U2170" s="6" t="s">
        <v>84</v>
      </c>
      <c r="V2170" s="6" t="s">
        <v>150</v>
      </c>
      <c r="W2170" s="6"/>
      <c r="X2170" s="32"/>
      <c r="Y2170" s="3" t="e">
        <f>VLOOKUP(B2170,[1]Sheet1!$C$1:$C$15,1,0)</f>
        <v>#N/A</v>
      </c>
      <c r="Z2170" s="3" t="e">
        <f>VLOOKUP(N2170,[1]Sheet1!$C$1:$C$15,1,0)</f>
        <v>#N/A</v>
      </c>
    </row>
    <row r="2171" spans="1:26" ht="27" customHeight="1" x14ac:dyDescent="0.3">
      <c r="A2171" s="4">
        <v>23</v>
      </c>
      <c r="B2171" s="6" t="s">
        <v>6151</v>
      </c>
      <c r="C2171" s="6">
        <v>25131182229</v>
      </c>
      <c r="D2171" s="34" t="s">
        <v>4804</v>
      </c>
      <c r="E2171" s="35" t="s">
        <v>5588</v>
      </c>
      <c r="F2171" s="6" t="s">
        <v>269</v>
      </c>
      <c r="G2171" s="6" t="s">
        <v>6108</v>
      </c>
      <c r="H2171" s="6" t="s">
        <v>464</v>
      </c>
      <c r="I2171" s="6" t="s">
        <v>84</v>
      </c>
      <c r="J2171" s="6" t="s">
        <v>177</v>
      </c>
      <c r="K2171" s="5"/>
      <c r="L2171" s="12"/>
      <c r="M2171" s="4">
        <v>23</v>
      </c>
      <c r="N2171" s="6" t="s">
        <v>12713</v>
      </c>
      <c r="O2171" s="6">
        <v>25132030868</v>
      </c>
      <c r="P2171" s="34" t="s">
        <v>12714</v>
      </c>
      <c r="Q2171" s="35" t="s">
        <v>12217</v>
      </c>
      <c r="R2171" s="6" t="s">
        <v>269</v>
      </c>
      <c r="S2171" s="6" t="s">
        <v>1933</v>
      </c>
      <c r="T2171" s="6" t="s">
        <v>12629</v>
      </c>
      <c r="U2171" s="6" t="s">
        <v>84</v>
      </c>
      <c r="V2171" s="6" t="s">
        <v>168</v>
      </c>
      <c r="W2171" s="6"/>
      <c r="X2171" s="32"/>
      <c r="Y2171" s="3" t="e">
        <f>VLOOKUP(B2171,[1]Sheet1!$C$1:$C$15,1,0)</f>
        <v>#N/A</v>
      </c>
      <c r="Z2171" s="3" t="e">
        <f>VLOOKUP(N2171,[1]Sheet1!$C$1:$C$15,1,0)</f>
        <v>#N/A</v>
      </c>
    </row>
    <row r="2172" spans="1:26" ht="27" customHeight="1" x14ac:dyDescent="0.3">
      <c r="A2172" s="4">
        <v>24</v>
      </c>
      <c r="B2172" s="6" t="s">
        <v>6152</v>
      </c>
      <c r="C2172" s="6">
        <v>25131182905</v>
      </c>
      <c r="D2172" s="34" t="s">
        <v>2523</v>
      </c>
      <c r="E2172" s="35" t="s">
        <v>5588</v>
      </c>
      <c r="F2172" s="6" t="s">
        <v>269</v>
      </c>
      <c r="G2172" s="6" t="s">
        <v>6108</v>
      </c>
      <c r="H2172" s="6" t="s">
        <v>464</v>
      </c>
      <c r="I2172" s="6" t="s">
        <v>84</v>
      </c>
      <c r="J2172" s="6" t="s">
        <v>186</v>
      </c>
      <c r="K2172" s="5"/>
      <c r="L2172" s="12"/>
      <c r="M2172" s="4">
        <v>24</v>
      </c>
      <c r="N2172" s="6" t="s">
        <v>12715</v>
      </c>
      <c r="O2172" s="6">
        <v>25132030624</v>
      </c>
      <c r="P2172" s="34" t="s">
        <v>4592</v>
      </c>
      <c r="Q2172" s="35" t="s">
        <v>12217</v>
      </c>
      <c r="R2172" s="6" t="s">
        <v>269</v>
      </c>
      <c r="S2172" s="6" t="s">
        <v>1933</v>
      </c>
      <c r="T2172" s="6" t="s">
        <v>12629</v>
      </c>
      <c r="U2172" s="6" t="s">
        <v>84</v>
      </c>
      <c r="V2172" s="6" t="s">
        <v>195</v>
      </c>
      <c r="W2172" s="6"/>
      <c r="X2172" s="32"/>
      <c r="Y2172" s="3" t="e">
        <f>VLOOKUP(B2172,[1]Sheet1!$C$1:$C$15,1,0)</f>
        <v>#N/A</v>
      </c>
      <c r="Z2172" s="3" t="e">
        <f>VLOOKUP(N2172,[1]Sheet1!$C$1:$C$15,1,0)</f>
        <v>#N/A</v>
      </c>
    </row>
    <row r="2173" spans="1:26" ht="27" customHeight="1" x14ac:dyDescent="0.3">
      <c r="A2173" s="4">
        <v>25</v>
      </c>
      <c r="B2173" s="6" t="s">
        <v>6153</v>
      </c>
      <c r="C2173" s="6">
        <v>25131182117</v>
      </c>
      <c r="D2173" s="34" t="s">
        <v>6154</v>
      </c>
      <c r="E2173" s="35" t="s">
        <v>5588</v>
      </c>
      <c r="F2173" s="6" t="s">
        <v>269</v>
      </c>
      <c r="G2173" s="6" t="s">
        <v>6108</v>
      </c>
      <c r="H2173" s="6" t="s">
        <v>464</v>
      </c>
      <c r="I2173" s="6" t="s">
        <v>84</v>
      </c>
      <c r="J2173" s="6" t="s">
        <v>151</v>
      </c>
      <c r="K2173" s="5"/>
      <c r="L2173" s="12"/>
      <c r="M2173" s="4">
        <v>25</v>
      </c>
      <c r="N2173" s="6" t="s">
        <v>12716</v>
      </c>
      <c r="O2173" s="6">
        <v>25132030472</v>
      </c>
      <c r="P2173" s="34" t="s">
        <v>12717</v>
      </c>
      <c r="Q2173" s="35" t="s">
        <v>12217</v>
      </c>
      <c r="R2173" s="6" t="s">
        <v>269</v>
      </c>
      <c r="S2173" s="6" t="s">
        <v>1933</v>
      </c>
      <c r="T2173" s="6" t="s">
        <v>12629</v>
      </c>
      <c r="U2173" s="6" t="s">
        <v>84</v>
      </c>
      <c r="V2173" s="6" t="s">
        <v>160</v>
      </c>
      <c r="W2173" s="6"/>
      <c r="X2173" s="32"/>
      <c r="Y2173" s="3" t="e">
        <f>VLOOKUP(B2173,[1]Sheet1!$C$1:$C$15,1,0)</f>
        <v>#N/A</v>
      </c>
      <c r="Z2173" s="3" t="e">
        <f>VLOOKUP(N2173,[1]Sheet1!$C$1:$C$15,1,0)</f>
        <v>#N/A</v>
      </c>
    </row>
    <row r="2174" spans="1:26" ht="27" customHeight="1" x14ac:dyDescent="0.3">
      <c r="A2174" s="4">
        <v>26</v>
      </c>
      <c r="B2174" s="6" t="s">
        <v>6155</v>
      </c>
      <c r="C2174" s="6">
        <v>25131182062</v>
      </c>
      <c r="D2174" s="34" t="s">
        <v>6156</v>
      </c>
      <c r="E2174" s="35" t="s">
        <v>5588</v>
      </c>
      <c r="F2174" s="6" t="s">
        <v>269</v>
      </c>
      <c r="G2174" s="6" t="s">
        <v>6108</v>
      </c>
      <c r="H2174" s="6" t="s">
        <v>464</v>
      </c>
      <c r="I2174" s="6" t="s">
        <v>84</v>
      </c>
      <c r="J2174" s="6" t="s">
        <v>169</v>
      </c>
      <c r="K2174" s="5"/>
      <c r="L2174" s="12"/>
      <c r="M2174" s="4">
        <v>26</v>
      </c>
      <c r="N2174" s="6" t="s">
        <v>12718</v>
      </c>
      <c r="O2174" s="6">
        <v>25132030739</v>
      </c>
      <c r="P2174" s="34" t="s">
        <v>12719</v>
      </c>
      <c r="Q2174" s="35" t="s">
        <v>12217</v>
      </c>
      <c r="R2174" s="6" t="s">
        <v>269</v>
      </c>
      <c r="S2174" s="6" t="s">
        <v>1933</v>
      </c>
      <c r="T2174" s="6" t="s">
        <v>12629</v>
      </c>
      <c r="U2174" s="6" t="s">
        <v>84</v>
      </c>
      <c r="V2174" s="6" t="s">
        <v>178</v>
      </c>
      <c r="W2174" s="6"/>
      <c r="X2174" s="32"/>
      <c r="Y2174" s="3" t="e">
        <f>VLOOKUP(B2174,[1]Sheet1!$C$1:$C$15,1,0)</f>
        <v>#N/A</v>
      </c>
      <c r="Z2174" s="3" t="e">
        <f>VLOOKUP(N2174,[1]Sheet1!$C$1:$C$15,1,0)</f>
        <v>#N/A</v>
      </c>
    </row>
    <row r="2175" spans="1:26" ht="27" customHeight="1" x14ac:dyDescent="0.3">
      <c r="A2175" s="4">
        <v>27</v>
      </c>
      <c r="B2175" s="6" t="s">
        <v>6157</v>
      </c>
      <c r="C2175" s="6">
        <v>25131182158</v>
      </c>
      <c r="D2175" s="34" t="s">
        <v>6158</v>
      </c>
      <c r="E2175" s="35" t="s">
        <v>5588</v>
      </c>
      <c r="F2175" s="6" t="s">
        <v>269</v>
      </c>
      <c r="G2175" s="6" t="s">
        <v>6108</v>
      </c>
      <c r="H2175" s="6" t="s">
        <v>464</v>
      </c>
      <c r="I2175" s="6" t="s">
        <v>84</v>
      </c>
      <c r="J2175" s="6" t="s">
        <v>196</v>
      </c>
      <c r="K2175" s="5"/>
      <c r="L2175" s="12"/>
      <c r="M2175" s="4">
        <v>27</v>
      </c>
      <c r="N2175" s="6" t="s">
        <v>12720</v>
      </c>
      <c r="O2175" s="6">
        <v>25132030481</v>
      </c>
      <c r="P2175" s="34" t="s">
        <v>2146</v>
      </c>
      <c r="Q2175" s="35" t="s">
        <v>12217</v>
      </c>
      <c r="R2175" s="6" t="s">
        <v>269</v>
      </c>
      <c r="S2175" s="6" t="s">
        <v>1933</v>
      </c>
      <c r="T2175" s="6" t="s">
        <v>12629</v>
      </c>
      <c r="U2175" s="6" t="s">
        <v>84</v>
      </c>
      <c r="V2175" s="6" t="s">
        <v>187</v>
      </c>
      <c r="W2175" s="6"/>
      <c r="X2175" s="32"/>
      <c r="Y2175" s="3" t="e">
        <f>VLOOKUP(B2175,[1]Sheet1!$C$1:$C$15,1,0)</f>
        <v>#N/A</v>
      </c>
      <c r="Z2175" s="3" t="e">
        <f>VLOOKUP(N2175,[1]Sheet1!$C$1:$C$15,1,0)</f>
        <v>#N/A</v>
      </c>
    </row>
    <row r="2176" spans="1:26" ht="27" customHeight="1" x14ac:dyDescent="0.3">
      <c r="A2176" s="7">
        <v>1</v>
      </c>
      <c r="B2176" s="6" t="s">
        <v>6159</v>
      </c>
      <c r="C2176" s="6">
        <v>25131182320</v>
      </c>
      <c r="D2176" s="34" t="s">
        <v>6160</v>
      </c>
      <c r="E2176" s="35" t="s">
        <v>5588</v>
      </c>
      <c r="F2176" s="6" t="s">
        <v>269</v>
      </c>
      <c r="G2176" s="6" t="s">
        <v>6108</v>
      </c>
      <c r="H2176" s="6" t="s">
        <v>464</v>
      </c>
      <c r="I2176" s="8" t="s">
        <v>85</v>
      </c>
      <c r="J2176" s="8" t="s">
        <v>143</v>
      </c>
      <c r="K2176" s="5"/>
      <c r="L2176" s="12"/>
      <c r="M2176" s="7">
        <v>1</v>
      </c>
      <c r="N2176" s="6" t="s">
        <v>12721</v>
      </c>
      <c r="O2176" s="6">
        <v>25132030552</v>
      </c>
      <c r="P2176" s="34" t="s">
        <v>12722</v>
      </c>
      <c r="Q2176" s="35" t="s">
        <v>12217</v>
      </c>
      <c r="R2176" s="6" t="s">
        <v>269</v>
      </c>
      <c r="S2176" s="6" t="s">
        <v>1933</v>
      </c>
      <c r="T2176" s="6" t="s">
        <v>12629</v>
      </c>
      <c r="U2176" s="8" t="s">
        <v>85</v>
      </c>
      <c r="V2176" s="8" t="s">
        <v>152</v>
      </c>
      <c r="W2176" s="6"/>
      <c r="X2176" s="32"/>
      <c r="Y2176" s="3" t="e">
        <f>VLOOKUP(B2176,[1]Sheet1!$C$1:$C$15,1,0)</f>
        <v>#N/A</v>
      </c>
      <c r="Z2176" s="3" t="e">
        <f>VLOOKUP(N2176,[1]Sheet1!$C$1:$C$15,1,0)</f>
        <v>#N/A</v>
      </c>
    </row>
    <row r="2177" spans="1:26" ht="27" customHeight="1" x14ac:dyDescent="0.3">
      <c r="A2177" s="4">
        <v>2</v>
      </c>
      <c r="B2177" s="6" t="s">
        <v>6161</v>
      </c>
      <c r="C2177" s="6">
        <v>25131182122</v>
      </c>
      <c r="D2177" s="34" t="s">
        <v>6162</v>
      </c>
      <c r="E2177" s="35" t="s">
        <v>5588</v>
      </c>
      <c r="F2177" s="6" t="s">
        <v>269</v>
      </c>
      <c r="G2177" s="6" t="s">
        <v>6108</v>
      </c>
      <c r="H2177" s="6" t="s">
        <v>464</v>
      </c>
      <c r="I2177" s="6" t="s">
        <v>85</v>
      </c>
      <c r="J2177" s="6" t="s">
        <v>161</v>
      </c>
      <c r="K2177" s="5"/>
      <c r="L2177" s="12"/>
      <c r="M2177" s="4">
        <v>2</v>
      </c>
      <c r="N2177" s="6" t="s">
        <v>12723</v>
      </c>
      <c r="O2177" s="6">
        <v>25132030829</v>
      </c>
      <c r="P2177" s="34" t="s">
        <v>12724</v>
      </c>
      <c r="Q2177" s="35" t="s">
        <v>12217</v>
      </c>
      <c r="R2177" s="6" t="s">
        <v>269</v>
      </c>
      <c r="S2177" s="6" t="s">
        <v>1933</v>
      </c>
      <c r="T2177" s="6" t="s">
        <v>12629</v>
      </c>
      <c r="U2177" s="6" t="s">
        <v>85</v>
      </c>
      <c r="V2177" s="6" t="s">
        <v>170</v>
      </c>
      <c r="W2177" s="6"/>
      <c r="X2177" s="32"/>
      <c r="Y2177" s="3" t="e">
        <f>VLOOKUP(B2177,[1]Sheet1!$C$1:$C$15,1,0)</f>
        <v>#N/A</v>
      </c>
      <c r="Z2177" s="3" t="e">
        <f>VLOOKUP(N2177,[1]Sheet1!$C$1:$C$15,1,0)</f>
        <v>#N/A</v>
      </c>
    </row>
    <row r="2178" spans="1:26" ht="27" customHeight="1" x14ac:dyDescent="0.3">
      <c r="A2178" s="4">
        <v>3</v>
      </c>
      <c r="B2178" s="6" t="s">
        <v>6163</v>
      </c>
      <c r="C2178" s="6">
        <v>25131182343</v>
      </c>
      <c r="D2178" s="34" t="s">
        <v>6164</v>
      </c>
      <c r="E2178" s="35" t="s">
        <v>5588</v>
      </c>
      <c r="F2178" s="6" t="s">
        <v>269</v>
      </c>
      <c r="G2178" s="6" t="s">
        <v>6108</v>
      </c>
      <c r="H2178" s="6" t="s">
        <v>464</v>
      </c>
      <c r="I2178" s="6" t="s">
        <v>85</v>
      </c>
      <c r="J2178" s="6" t="s">
        <v>188</v>
      </c>
      <c r="K2178" s="5"/>
      <c r="L2178" s="12"/>
      <c r="M2178" s="4">
        <v>3</v>
      </c>
      <c r="N2178" s="6" t="s">
        <v>12725</v>
      </c>
      <c r="O2178" s="6">
        <v>25132030815</v>
      </c>
      <c r="P2178" s="34" t="s">
        <v>12726</v>
      </c>
      <c r="Q2178" s="35" t="s">
        <v>12217</v>
      </c>
      <c r="R2178" s="6" t="s">
        <v>269</v>
      </c>
      <c r="S2178" s="6" t="s">
        <v>1933</v>
      </c>
      <c r="T2178" s="6" t="s">
        <v>12629</v>
      </c>
      <c r="U2178" s="6" t="s">
        <v>85</v>
      </c>
      <c r="V2178" s="6" t="s">
        <v>179</v>
      </c>
      <c r="W2178" s="6"/>
      <c r="X2178" s="32"/>
      <c r="Y2178" s="3" t="e">
        <f>VLOOKUP(B2178,[1]Sheet1!$C$1:$C$15,1,0)</f>
        <v>#N/A</v>
      </c>
      <c r="Z2178" s="3" t="e">
        <f>VLOOKUP(N2178,[1]Sheet1!$C$1:$C$15,1,0)</f>
        <v>#N/A</v>
      </c>
    </row>
    <row r="2179" spans="1:26" ht="27" customHeight="1" x14ac:dyDescent="0.3">
      <c r="A2179" s="4">
        <v>4</v>
      </c>
      <c r="B2179" s="6" t="s">
        <v>6165</v>
      </c>
      <c r="C2179" s="6">
        <v>25131182024</v>
      </c>
      <c r="D2179" s="34" t="s">
        <v>6166</v>
      </c>
      <c r="E2179" s="35" t="s">
        <v>5588</v>
      </c>
      <c r="F2179" s="6" t="s">
        <v>269</v>
      </c>
      <c r="G2179" s="6" t="s">
        <v>6108</v>
      </c>
      <c r="H2179" s="6" t="s">
        <v>464</v>
      </c>
      <c r="I2179" s="6" t="s">
        <v>85</v>
      </c>
      <c r="J2179" s="6" t="s">
        <v>153</v>
      </c>
      <c r="K2179" s="5"/>
      <c r="L2179" s="12"/>
      <c r="M2179" s="4">
        <v>4</v>
      </c>
      <c r="N2179" s="6" t="s">
        <v>12727</v>
      </c>
      <c r="O2179" s="6">
        <v>25132030632</v>
      </c>
      <c r="P2179" s="34" t="s">
        <v>12728</v>
      </c>
      <c r="Q2179" s="35" t="s">
        <v>12217</v>
      </c>
      <c r="R2179" s="6" t="s">
        <v>269</v>
      </c>
      <c r="S2179" s="6" t="s">
        <v>1933</v>
      </c>
      <c r="T2179" s="6" t="s">
        <v>12629</v>
      </c>
      <c r="U2179" s="6" t="s">
        <v>85</v>
      </c>
      <c r="V2179" s="6" t="s">
        <v>144</v>
      </c>
      <c r="W2179" s="6"/>
      <c r="X2179" s="32"/>
      <c r="Y2179" s="3" t="e">
        <f>VLOOKUP(B2179,[1]Sheet1!$C$1:$C$15,1,0)</f>
        <v>#N/A</v>
      </c>
      <c r="Z2179" s="3" t="e">
        <f>VLOOKUP(N2179,[1]Sheet1!$C$1:$C$15,1,0)</f>
        <v>#N/A</v>
      </c>
    </row>
    <row r="2180" spans="1:26" ht="27" customHeight="1" x14ac:dyDescent="0.3">
      <c r="A2180" s="4">
        <v>5</v>
      </c>
      <c r="B2180" s="6" t="s">
        <v>6167</v>
      </c>
      <c r="C2180" s="6">
        <v>25131182111</v>
      </c>
      <c r="D2180" s="34" t="s">
        <v>6168</v>
      </c>
      <c r="E2180" s="35" t="s">
        <v>5588</v>
      </c>
      <c r="F2180" s="6" t="s">
        <v>269</v>
      </c>
      <c r="G2180" s="6" t="s">
        <v>6108</v>
      </c>
      <c r="H2180" s="6" t="s">
        <v>464</v>
      </c>
      <c r="I2180" s="6" t="s">
        <v>85</v>
      </c>
      <c r="J2180" s="6" t="s">
        <v>171</v>
      </c>
      <c r="K2180" s="5"/>
      <c r="L2180" s="12"/>
      <c r="M2180" s="4">
        <v>5</v>
      </c>
      <c r="N2180" s="6" t="s">
        <v>12729</v>
      </c>
      <c r="O2180" s="6">
        <v>25132030444</v>
      </c>
      <c r="P2180" s="34" t="s">
        <v>5849</v>
      </c>
      <c r="Q2180" s="35" t="s">
        <v>12217</v>
      </c>
      <c r="R2180" s="6" t="s">
        <v>269</v>
      </c>
      <c r="S2180" s="6" t="s">
        <v>1933</v>
      </c>
      <c r="T2180" s="6" t="s">
        <v>12629</v>
      </c>
      <c r="U2180" s="6" t="s">
        <v>85</v>
      </c>
      <c r="V2180" s="6" t="s">
        <v>162</v>
      </c>
      <c r="W2180" s="6"/>
      <c r="X2180" s="32"/>
      <c r="Y2180" s="3" t="e">
        <f>VLOOKUP(B2180,[1]Sheet1!$C$1:$C$15,1,0)</f>
        <v>#N/A</v>
      </c>
      <c r="Z2180" s="3" t="e">
        <f>VLOOKUP(N2180,[1]Sheet1!$C$1:$C$15,1,0)</f>
        <v>#N/A</v>
      </c>
    </row>
    <row r="2181" spans="1:26" ht="27" customHeight="1" x14ac:dyDescent="0.3">
      <c r="A2181" s="4">
        <v>6</v>
      </c>
      <c r="B2181" s="6" t="s">
        <v>6169</v>
      </c>
      <c r="C2181" s="6">
        <v>25131182525</v>
      </c>
      <c r="D2181" s="34" t="s">
        <v>6170</v>
      </c>
      <c r="E2181" s="35" t="s">
        <v>5588</v>
      </c>
      <c r="F2181" s="6" t="s">
        <v>269</v>
      </c>
      <c r="G2181" s="6" t="s">
        <v>6108</v>
      </c>
      <c r="H2181" s="6" t="s">
        <v>464</v>
      </c>
      <c r="I2181" s="6" t="s">
        <v>85</v>
      </c>
      <c r="J2181" s="6" t="s">
        <v>180</v>
      </c>
      <c r="K2181" s="5"/>
      <c r="L2181" s="12"/>
      <c r="M2181" s="4">
        <v>6</v>
      </c>
      <c r="N2181" s="6" t="s">
        <v>12730</v>
      </c>
      <c r="O2181" s="6">
        <v>25132030649</v>
      </c>
      <c r="P2181" s="34" t="s">
        <v>12731</v>
      </c>
      <c r="Q2181" s="35" t="s">
        <v>12217</v>
      </c>
      <c r="R2181" s="6" t="s">
        <v>269</v>
      </c>
      <c r="S2181" s="6" t="s">
        <v>1933</v>
      </c>
      <c r="T2181" s="6" t="s">
        <v>12629</v>
      </c>
      <c r="U2181" s="6" t="s">
        <v>85</v>
      </c>
      <c r="V2181" s="6" t="s">
        <v>189</v>
      </c>
      <c r="W2181" s="6"/>
      <c r="X2181" s="32"/>
      <c r="Y2181" s="3" t="e">
        <f>VLOOKUP(B2181,[1]Sheet1!$C$1:$C$15,1,0)</f>
        <v>#N/A</v>
      </c>
      <c r="Z2181" s="3" t="e">
        <f>VLOOKUP(N2181,[1]Sheet1!$C$1:$C$15,1,0)</f>
        <v>#N/A</v>
      </c>
    </row>
    <row r="2182" spans="1:26" ht="27" customHeight="1" x14ac:dyDescent="0.3">
      <c r="A2182" s="4">
        <v>7</v>
      </c>
      <c r="B2182" s="6" t="s">
        <v>6171</v>
      </c>
      <c r="C2182" s="6">
        <v>25131182789</v>
      </c>
      <c r="D2182" s="34" t="s">
        <v>4466</v>
      </c>
      <c r="E2182" s="35" t="s">
        <v>5588</v>
      </c>
      <c r="F2182" s="6" t="s">
        <v>269</v>
      </c>
      <c r="G2182" s="6" t="s">
        <v>6108</v>
      </c>
      <c r="H2182" s="6" t="s">
        <v>464</v>
      </c>
      <c r="I2182" s="6" t="s">
        <v>85</v>
      </c>
      <c r="J2182" s="6" t="s">
        <v>145</v>
      </c>
      <c r="K2182" s="5"/>
      <c r="L2182" s="12"/>
      <c r="M2182" s="4">
        <v>7</v>
      </c>
      <c r="N2182" s="6" t="s">
        <v>12732</v>
      </c>
      <c r="O2182" s="6">
        <v>25132030696</v>
      </c>
      <c r="P2182" s="34" t="s">
        <v>12733</v>
      </c>
      <c r="Q2182" s="35" t="s">
        <v>12217</v>
      </c>
      <c r="R2182" s="6" t="s">
        <v>269</v>
      </c>
      <c r="S2182" s="6" t="s">
        <v>1933</v>
      </c>
      <c r="T2182" s="6" t="s">
        <v>12629</v>
      </c>
      <c r="U2182" s="6" t="s">
        <v>85</v>
      </c>
      <c r="V2182" s="6" t="s">
        <v>154</v>
      </c>
      <c r="W2182" s="6"/>
      <c r="X2182" s="32"/>
      <c r="Y2182" s="3" t="e">
        <f>VLOOKUP(B2182,[1]Sheet1!$C$1:$C$15,1,0)</f>
        <v>#N/A</v>
      </c>
      <c r="Z2182" s="3" t="e">
        <f>VLOOKUP(N2182,[1]Sheet1!$C$1:$C$15,1,0)</f>
        <v>#N/A</v>
      </c>
    </row>
    <row r="2183" spans="1:26" ht="27" customHeight="1" x14ac:dyDescent="0.3">
      <c r="A2183" s="4">
        <v>8</v>
      </c>
      <c r="B2183" s="6" t="s">
        <v>6172</v>
      </c>
      <c r="C2183" s="6">
        <v>25131182546</v>
      </c>
      <c r="D2183" s="34" t="s">
        <v>6173</v>
      </c>
      <c r="E2183" s="35" t="s">
        <v>5588</v>
      </c>
      <c r="F2183" s="6" t="s">
        <v>269</v>
      </c>
      <c r="G2183" s="6" t="s">
        <v>6108</v>
      </c>
      <c r="H2183" s="6" t="s">
        <v>464</v>
      </c>
      <c r="I2183" s="6" t="s">
        <v>85</v>
      </c>
      <c r="J2183" s="6" t="s">
        <v>163</v>
      </c>
      <c r="K2183" s="5"/>
      <c r="L2183" s="12"/>
      <c r="M2183" s="4">
        <v>8</v>
      </c>
      <c r="N2183" s="6" t="s">
        <v>12734</v>
      </c>
      <c r="O2183" s="6">
        <v>25132030840</v>
      </c>
      <c r="P2183" s="34" t="s">
        <v>12735</v>
      </c>
      <c r="Q2183" s="35" t="s">
        <v>12217</v>
      </c>
      <c r="R2183" s="6" t="s">
        <v>269</v>
      </c>
      <c r="S2183" s="6" t="s">
        <v>1933</v>
      </c>
      <c r="T2183" s="6" t="s">
        <v>12629</v>
      </c>
      <c r="U2183" s="6" t="s">
        <v>85</v>
      </c>
      <c r="V2183" s="6" t="s">
        <v>172</v>
      </c>
      <c r="W2183" s="6"/>
      <c r="X2183" s="32"/>
      <c r="Y2183" s="3" t="e">
        <f>VLOOKUP(B2183,[1]Sheet1!$C$1:$C$15,1,0)</f>
        <v>#N/A</v>
      </c>
      <c r="Z2183" s="3" t="e">
        <f>VLOOKUP(N2183,[1]Sheet1!$C$1:$C$15,1,0)</f>
        <v>#N/A</v>
      </c>
    </row>
    <row r="2184" spans="1:26" ht="27" customHeight="1" x14ac:dyDescent="0.3">
      <c r="A2184" s="4">
        <v>9</v>
      </c>
      <c r="B2184" s="6" t="s">
        <v>6174</v>
      </c>
      <c r="C2184" s="6">
        <v>25131182527</v>
      </c>
      <c r="D2184" s="34" t="s">
        <v>6175</v>
      </c>
      <c r="E2184" s="35" t="s">
        <v>5588</v>
      </c>
      <c r="F2184" s="6" t="s">
        <v>269</v>
      </c>
      <c r="G2184" s="6" t="s">
        <v>6108</v>
      </c>
      <c r="H2184" s="6" t="s">
        <v>464</v>
      </c>
      <c r="I2184" s="6" t="s">
        <v>85</v>
      </c>
      <c r="J2184" s="6" t="s">
        <v>190</v>
      </c>
      <c r="K2184" s="5"/>
      <c r="L2184" s="12"/>
      <c r="M2184" s="4">
        <v>9</v>
      </c>
      <c r="N2184" s="6" t="s">
        <v>12736</v>
      </c>
      <c r="O2184" s="6">
        <v>25132240591</v>
      </c>
      <c r="P2184" s="34" t="s">
        <v>12737</v>
      </c>
      <c r="Q2184" s="35" t="s">
        <v>12217</v>
      </c>
      <c r="R2184" s="6" t="s">
        <v>269</v>
      </c>
      <c r="S2184" s="6" t="s">
        <v>1933</v>
      </c>
      <c r="T2184" s="6" t="s">
        <v>12629</v>
      </c>
      <c r="U2184" s="6" t="s">
        <v>85</v>
      </c>
      <c r="V2184" s="6" t="s">
        <v>181</v>
      </c>
      <c r="W2184" s="6"/>
      <c r="X2184" s="32"/>
      <c r="Y2184" s="3" t="e">
        <f>VLOOKUP(B2184,[1]Sheet1!$C$1:$C$15,1,0)</f>
        <v>#N/A</v>
      </c>
      <c r="Z2184" s="3" t="e">
        <f>VLOOKUP(N2184,[1]Sheet1!$C$1:$C$15,1,0)</f>
        <v>#N/A</v>
      </c>
    </row>
    <row r="2185" spans="1:26" ht="27" customHeight="1" x14ac:dyDescent="0.3">
      <c r="A2185" s="4">
        <v>10</v>
      </c>
      <c r="B2185" s="6" t="s">
        <v>6176</v>
      </c>
      <c r="C2185" s="6">
        <v>25131182867</v>
      </c>
      <c r="D2185" s="34" t="s">
        <v>6177</v>
      </c>
      <c r="E2185" s="35" t="s">
        <v>5588</v>
      </c>
      <c r="F2185" s="6" t="s">
        <v>269</v>
      </c>
      <c r="G2185" s="6" t="s">
        <v>6108</v>
      </c>
      <c r="H2185" s="6" t="s">
        <v>464</v>
      </c>
      <c r="I2185" s="6" t="s">
        <v>85</v>
      </c>
      <c r="J2185" s="6" t="s">
        <v>155</v>
      </c>
      <c r="K2185" s="5"/>
      <c r="L2185" s="12"/>
      <c r="M2185" s="4">
        <v>10</v>
      </c>
      <c r="N2185" s="6" t="s">
        <v>12738</v>
      </c>
      <c r="O2185" s="6">
        <v>25132240362</v>
      </c>
      <c r="P2185" s="34" t="s">
        <v>12739</v>
      </c>
      <c r="Q2185" s="35" t="s">
        <v>12217</v>
      </c>
      <c r="R2185" s="6" t="s">
        <v>269</v>
      </c>
      <c r="S2185" s="6" t="s">
        <v>1933</v>
      </c>
      <c r="T2185" s="6" t="s">
        <v>12629</v>
      </c>
      <c r="U2185" s="6" t="s">
        <v>85</v>
      </c>
      <c r="V2185" s="6" t="s">
        <v>146</v>
      </c>
      <c r="W2185" s="6"/>
      <c r="X2185" s="32"/>
      <c r="Y2185" s="3" t="e">
        <f>VLOOKUP(B2185,[1]Sheet1!$C$1:$C$15,1,0)</f>
        <v>#N/A</v>
      </c>
      <c r="Z2185" s="3" t="e">
        <f>VLOOKUP(N2185,[1]Sheet1!$C$1:$C$15,1,0)</f>
        <v>#N/A</v>
      </c>
    </row>
    <row r="2186" spans="1:26" ht="27" customHeight="1" x14ac:dyDescent="0.3">
      <c r="A2186" s="4">
        <v>11</v>
      </c>
      <c r="B2186" s="6" t="s">
        <v>6178</v>
      </c>
      <c r="C2186" s="6">
        <v>25131182502</v>
      </c>
      <c r="D2186" s="34" t="s">
        <v>6179</v>
      </c>
      <c r="E2186" s="35" t="s">
        <v>5588</v>
      </c>
      <c r="F2186" s="6" t="s">
        <v>269</v>
      </c>
      <c r="G2186" s="6" t="s">
        <v>6108</v>
      </c>
      <c r="H2186" s="6" t="s">
        <v>464</v>
      </c>
      <c r="I2186" s="6" t="s">
        <v>85</v>
      </c>
      <c r="J2186" s="6" t="s">
        <v>173</v>
      </c>
      <c r="K2186" s="5"/>
      <c r="L2186" s="12"/>
      <c r="M2186" s="4">
        <v>11</v>
      </c>
      <c r="N2186" s="6" t="s">
        <v>12740</v>
      </c>
      <c r="O2186" s="6">
        <v>25132240610</v>
      </c>
      <c r="P2186" s="34" t="s">
        <v>12741</v>
      </c>
      <c r="Q2186" s="35" t="s">
        <v>12217</v>
      </c>
      <c r="R2186" s="6" t="s">
        <v>269</v>
      </c>
      <c r="S2186" s="6" t="s">
        <v>1933</v>
      </c>
      <c r="T2186" s="6" t="s">
        <v>12629</v>
      </c>
      <c r="U2186" s="6" t="s">
        <v>85</v>
      </c>
      <c r="V2186" s="6" t="s">
        <v>164</v>
      </c>
      <c r="W2186" s="6"/>
      <c r="X2186" s="32"/>
      <c r="Y2186" s="3" t="e">
        <f>VLOOKUP(B2186,[1]Sheet1!$C$1:$C$15,1,0)</f>
        <v>#N/A</v>
      </c>
      <c r="Z2186" s="3" t="e">
        <f>VLOOKUP(N2186,[1]Sheet1!$C$1:$C$15,1,0)</f>
        <v>#N/A</v>
      </c>
    </row>
    <row r="2187" spans="1:26" ht="27" customHeight="1" x14ac:dyDescent="0.3">
      <c r="A2187" s="4">
        <v>12</v>
      </c>
      <c r="B2187" s="6" t="s">
        <v>6180</v>
      </c>
      <c r="C2187" s="6">
        <v>25131182868</v>
      </c>
      <c r="D2187" s="34" t="s">
        <v>6181</v>
      </c>
      <c r="E2187" s="35" t="s">
        <v>5588</v>
      </c>
      <c r="F2187" s="6" t="s">
        <v>269</v>
      </c>
      <c r="G2187" s="6" t="s">
        <v>6108</v>
      </c>
      <c r="H2187" s="6" t="s">
        <v>464</v>
      </c>
      <c r="I2187" s="6" t="s">
        <v>85</v>
      </c>
      <c r="J2187" s="6" t="s">
        <v>182</v>
      </c>
      <c r="K2187" s="5"/>
      <c r="L2187" s="12"/>
      <c r="M2187" s="4">
        <v>12</v>
      </c>
      <c r="N2187" s="6" t="s">
        <v>12742</v>
      </c>
      <c r="O2187" s="6">
        <v>25132030880</v>
      </c>
      <c r="P2187" s="34" t="s">
        <v>2428</v>
      </c>
      <c r="Q2187" s="35" t="s">
        <v>12217</v>
      </c>
      <c r="R2187" s="6" t="s">
        <v>269</v>
      </c>
      <c r="S2187" s="6" t="s">
        <v>1933</v>
      </c>
      <c r="T2187" s="6" t="s">
        <v>12629</v>
      </c>
      <c r="U2187" s="6" t="s">
        <v>85</v>
      </c>
      <c r="V2187" s="6" t="s">
        <v>191</v>
      </c>
      <c r="W2187" s="6"/>
      <c r="X2187" s="32"/>
      <c r="Y2187" s="3" t="e">
        <f>VLOOKUP(B2187,[1]Sheet1!$C$1:$C$15,1,0)</f>
        <v>#N/A</v>
      </c>
      <c r="Z2187" s="3" t="e">
        <f>VLOOKUP(N2187,[1]Sheet1!$C$1:$C$15,1,0)</f>
        <v>#N/A</v>
      </c>
    </row>
    <row r="2188" spans="1:26" ht="27" customHeight="1" x14ac:dyDescent="0.3">
      <c r="A2188" s="4">
        <v>13</v>
      </c>
      <c r="B2188" s="6" t="s">
        <v>6182</v>
      </c>
      <c r="C2188" s="6">
        <v>25131182133</v>
      </c>
      <c r="D2188" s="34" t="s">
        <v>6183</v>
      </c>
      <c r="E2188" s="35" t="s">
        <v>5588</v>
      </c>
      <c r="F2188" s="6" t="s">
        <v>269</v>
      </c>
      <c r="G2188" s="6" t="s">
        <v>6108</v>
      </c>
      <c r="H2188" s="6" t="s">
        <v>464</v>
      </c>
      <c r="I2188" s="6" t="s">
        <v>85</v>
      </c>
      <c r="J2188" s="6" t="s">
        <v>147</v>
      </c>
      <c r="K2188" s="5"/>
      <c r="L2188" s="12"/>
      <c r="M2188" s="4">
        <v>13</v>
      </c>
      <c r="N2188" s="6" t="s">
        <v>12743</v>
      </c>
      <c r="O2188" s="6">
        <v>25132030700</v>
      </c>
      <c r="P2188" s="34" t="s">
        <v>3355</v>
      </c>
      <c r="Q2188" s="35" t="s">
        <v>12217</v>
      </c>
      <c r="R2188" s="6" t="s">
        <v>269</v>
      </c>
      <c r="S2188" s="6" t="s">
        <v>1933</v>
      </c>
      <c r="T2188" s="6" t="s">
        <v>12629</v>
      </c>
      <c r="U2188" s="6" t="s">
        <v>85</v>
      </c>
      <c r="V2188" s="6" t="s">
        <v>156</v>
      </c>
      <c r="W2188" s="6"/>
      <c r="X2188" s="32"/>
      <c r="Y2188" s="3" t="e">
        <f>VLOOKUP(B2188,[1]Sheet1!$C$1:$C$15,1,0)</f>
        <v>#N/A</v>
      </c>
      <c r="Z2188" s="3" t="e">
        <f>VLOOKUP(N2188,[1]Sheet1!$C$1:$C$15,1,0)</f>
        <v>#N/A</v>
      </c>
    </row>
    <row r="2189" spans="1:26" ht="27" customHeight="1" x14ac:dyDescent="0.3">
      <c r="A2189" s="4">
        <v>14</v>
      </c>
      <c r="B2189" s="6" t="s">
        <v>6184</v>
      </c>
      <c r="C2189" s="6">
        <v>25131182778</v>
      </c>
      <c r="D2189" s="34" t="s">
        <v>3758</v>
      </c>
      <c r="E2189" s="35" t="s">
        <v>5588</v>
      </c>
      <c r="F2189" s="6" t="s">
        <v>269</v>
      </c>
      <c r="G2189" s="6" t="s">
        <v>6108</v>
      </c>
      <c r="H2189" s="6" t="s">
        <v>464</v>
      </c>
      <c r="I2189" s="6" t="s">
        <v>85</v>
      </c>
      <c r="J2189" s="6" t="s">
        <v>165</v>
      </c>
      <c r="K2189" s="5"/>
      <c r="L2189" s="12"/>
      <c r="M2189" s="4">
        <v>14</v>
      </c>
      <c r="N2189" s="6" t="s">
        <v>12744</v>
      </c>
      <c r="O2189" s="6">
        <v>25132030757</v>
      </c>
      <c r="P2189" s="34" t="s">
        <v>12745</v>
      </c>
      <c r="Q2189" s="35" t="s">
        <v>12217</v>
      </c>
      <c r="R2189" s="6" t="s">
        <v>269</v>
      </c>
      <c r="S2189" s="6" t="s">
        <v>1933</v>
      </c>
      <c r="T2189" s="6" t="s">
        <v>12629</v>
      </c>
      <c r="U2189" s="6" t="s">
        <v>85</v>
      </c>
      <c r="V2189" s="6" t="s">
        <v>174</v>
      </c>
      <c r="W2189" s="6"/>
      <c r="X2189" s="32"/>
      <c r="Y2189" s="3" t="e">
        <f>VLOOKUP(B2189,[1]Sheet1!$C$1:$C$15,1,0)</f>
        <v>#N/A</v>
      </c>
      <c r="Z2189" s="3" t="e">
        <f>VLOOKUP(N2189,[1]Sheet1!$C$1:$C$15,1,0)</f>
        <v>#N/A</v>
      </c>
    </row>
    <row r="2190" spans="1:26" ht="27" customHeight="1" x14ac:dyDescent="0.3">
      <c r="A2190" s="4">
        <v>15</v>
      </c>
      <c r="B2190" s="6" t="s">
        <v>6185</v>
      </c>
      <c r="C2190" s="6">
        <v>25131182734</v>
      </c>
      <c r="D2190" s="34" t="s">
        <v>6186</v>
      </c>
      <c r="E2190" s="35" t="s">
        <v>5588</v>
      </c>
      <c r="F2190" s="6" t="s">
        <v>269</v>
      </c>
      <c r="G2190" s="6" t="s">
        <v>6108</v>
      </c>
      <c r="H2190" s="6" t="s">
        <v>464</v>
      </c>
      <c r="I2190" s="6" t="s">
        <v>85</v>
      </c>
      <c r="J2190" s="6" t="s">
        <v>192</v>
      </c>
      <c r="K2190" s="5"/>
      <c r="L2190" s="12"/>
      <c r="M2190" s="4">
        <v>15</v>
      </c>
      <c r="N2190" s="6" t="s">
        <v>12746</v>
      </c>
      <c r="O2190" s="6">
        <v>25132030895</v>
      </c>
      <c r="P2190" s="34" t="s">
        <v>12747</v>
      </c>
      <c r="Q2190" s="35" t="s">
        <v>12217</v>
      </c>
      <c r="R2190" s="6" t="s">
        <v>269</v>
      </c>
      <c r="S2190" s="6" t="s">
        <v>1933</v>
      </c>
      <c r="T2190" s="6" t="s">
        <v>12629</v>
      </c>
      <c r="U2190" s="6" t="s">
        <v>85</v>
      </c>
      <c r="V2190" s="6" t="s">
        <v>183</v>
      </c>
      <c r="W2190" s="6"/>
      <c r="X2190" s="32"/>
      <c r="Y2190" s="3" t="e">
        <f>VLOOKUP(B2190,[1]Sheet1!$C$1:$C$15,1,0)</f>
        <v>#N/A</v>
      </c>
      <c r="Z2190" s="3" t="e">
        <f>VLOOKUP(N2190,[1]Sheet1!$C$1:$C$15,1,0)</f>
        <v>#N/A</v>
      </c>
    </row>
    <row r="2191" spans="1:26" ht="27" customHeight="1" x14ac:dyDescent="0.3">
      <c r="A2191" s="4">
        <v>16</v>
      </c>
      <c r="B2191" s="6" t="s">
        <v>6187</v>
      </c>
      <c r="C2191" s="6">
        <v>25131182114</v>
      </c>
      <c r="D2191" s="34" t="s">
        <v>6188</v>
      </c>
      <c r="E2191" s="35" t="s">
        <v>5588</v>
      </c>
      <c r="F2191" s="6" t="s">
        <v>269</v>
      </c>
      <c r="G2191" s="6" t="s">
        <v>6108</v>
      </c>
      <c r="H2191" s="6" t="s">
        <v>464</v>
      </c>
      <c r="I2191" s="6" t="s">
        <v>85</v>
      </c>
      <c r="J2191" s="6" t="s">
        <v>157</v>
      </c>
      <c r="K2191" s="5"/>
      <c r="L2191" s="12"/>
      <c r="M2191" s="4">
        <v>16</v>
      </c>
      <c r="N2191" s="6" t="s">
        <v>12748</v>
      </c>
      <c r="O2191" s="6">
        <v>22131110002</v>
      </c>
      <c r="P2191" s="34" t="s">
        <v>11624</v>
      </c>
      <c r="Q2191" s="35" t="s">
        <v>12248</v>
      </c>
      <c r="R2191" s="6" t="s">
        <v>12249</v>
      </c>
      <c r="S2191" s="6" t="s">
        <v>2191</v>
      </c>
      <c r="T2191" s="6" t="s">
        <v>12629</v>
      </c>
      <c r="U2191" s="6" t="s">
        <v>85</v>
      </c>
      <c r="V2191" s="6" t="s">
        <v>148</v>
      </c>
      <c r="W2191" s="6"/>
      <c r="X2191" s="32"/>
      <c r="Y2191" s="3" t="e">
        <f>VLOOKUP(B2191,[1]Sheet1!$C$1:$C$15,1,0)</f>
        <v>#N/A</v>
      </c>
      <c r="Z2191" s="3" t="e">
        <f>VLOOKUP(N2191,[1]Sheet1!$C$1:$C$15,1,0)</f>
        <v>#N/A</v>
      </c>
    </row>
    <row r="2192" spans="1:26" ht="27" customHeight="1" x14ac:dyDescent="0.3">
      <c r="A2192" s="4">
        <v>17</v>
      </c>
      <c r="B2192" s="6" t="s">
        <v>6189</v>
      </c>
      <c r="C2192" s="6">
        <v>25131182495</v>
      </c>
      <c r="D2192" s="34" t="s">
        <v>6190</v>
      </c>
      <c r="E2192" s="35" t="s">
        <v>5588</v>
      </c>
      <c r="F2192" s="6" t="s">
        <v>269</v>
      </c>
      <c r="G2192" s="6" t="s">
        <v>6108</v>
      </c>
      <c r="H2192" s="6" t="s">
        <v>464</v>
      </c>
      <c r="I2192" s="6" t="s">
        <v>85</v>
      </c>
      <c r="J2192" s="6" t="s">
        <v>175</v>
      </c>
      <c r="K2192" s="5"/>
      <c r="L2192" s="12"/>
      <c r="M2192" s="4">
        <v>17</v>
      </c>
      <c r="N2192" s="6" t="s">
        <v>12749</v>
      </c>
      <c r="O2192" s="6">
        <v>22131110004</v>
      </c>
      <c r="P2192" s="34" t="s">
        <v>12750</v>
      </c>
      <c r="Q2192" s="35" t="s">
        <v>12248</v>
      </c>
      <c r="R2192" s="6" t="s">
        <v>12249</v>
      </c>
      <c r="S2192" s="6" t="s">
        <v>2191</v>
      </c>
      <c r="T2192" s="6" t="s">
        <v>12629</v>
      </c>
      <c r="U2192" s="6" t="s">
        <v>85</v>
      </c>
      <c r="V2192" s="6" t="s">
        <v>166</v>
      </c>
      <c r="W2192" s="6"/>
      <c r="X2192" s="32"/>
      <c r="Y2192" s="3" t="e">
        <f>VLOOKUP(B2192,[1]Sheet1!$C$1:$C$15,1,0)</f>
        <v>#N/A</v>
      </c>
      <c r="Z2192" s="3" t="e">
        <f>VLOOKUP(N2192,[1]Sheet1!$C$1:$C$15,1,0)</f>
        <v>#N/A</v>
      </c>
    </row>
    <row r="2193" spans="1:26" ht="27" customHeight="1" x14ac:dyDescent="0.3">
      <c r="A2193" s="4">
        <v>18</v>
      </c>
      <c r="B2193" s="6" t="s">
        <v>6191</v>
      </c>
      <c r="C2193" s="6">
        <v>25131182072</v>
      </c>
      <c r="D2193" s="34" t="s">
        <v>2615</v>
      </c>
      <c r="E2193" s="35" t="s">
        <v>5588</v>
      </c>
      <c r="F2193" s="6" t="s">
        <v>269</v>
      </c>
      <c r="G2193" s="6" t="s">
        <v>6108</v>
      </c>
      <c r="H2193" s="6" t="s">
        <v>464</v>
      </c>
      <c r="I2193" s="6" t="s">
        <v>85</v>
      </c>
      <c r="J2193" s="6" t="s">
        <v>184</v>
      </c>
      <c r="K2193" s="5"/>
      <c r="L2193" s="12"/>
      <c r="M2193" s="4">
        <v>18</v>
      </c>
      <c r="N2193" s="6" t="s">
        <v>12751</v>
      </c>
      <c r="O2193" s="6">
        <v>22131110005</v>
      </c>
      <c r="P2193" s="34" t="s">
        <v>12752</v>
      </c>
      <c r="Q2193" s="35" t="s">
        <v>12248</v>
      </c>
      <c r="R2193" s="6" t="s">
        <v>12249</v>
      </c>
      <c r="S2193" s="6" t="s">
        <v>2191</v>
      </c>
      <c r="T2193" s="6" t="s">
        <v>12629</v>
      </c>
      <c r="U2193" s="6" t="s">
        <v>85</v>
      </c>
      <c r="V2193" s="6" t="s">
        <v>193</v>
      </c>
      <c r="W2193" s="6"/>
      <c r="X2193" s="32"/>
      <c r="Y2193" s="3" t="e">
        <f>VLOOKUP(B2193,[1]Sheet1!$C$1:$C$15,1,0)</f>
        <v>#N/A</v>
      </c>
      <c r="Z2193" s="3" t="e">
        <f>VLOOKUP(N2193,[1]Sheet1!$C$1:$C$15,1,0)</f>
        <v>#N/A</v>
      </c>
    </row>
    <row r="2194" spans="1:26" ht="27" customHeight="1" x14ac:dyDescent="0.3">
      <c r="A2194" s="4">
        <v>19</v>
      </c>
      <c r="B2194" s="6" t="s">
        <v>6192</v>
      </c>
      <c r="C2194" s="6">
        <v>25131182376</v>
      </c>
      <c r="D2194" s="34" t="s">
        <v>6193</v>
      </c>
      <c r="E2194" s="35" t="s">
        <v>5588</v>
      </c>
      <c r="F2194" s="6" t="s">
        <v>269</v>
      </c>
      <c r="G2194" s="6" t="s">
        <v>6108</v>
      </c>
      <c r="H2194" s="6" t="s">
        <v>464</v>
      </c>
      <c r="I2194" s="6" t="s">
        <v>85</v>
      </c>
      <c r="J2194" s="6" t="s">
        <v>149</v>
      </c>
      <c r="K2194" s="5"/>
      <c r="L2194" s="12"/>
      <c r="M2194" s="4">
        <v>19</v>
      </c>
      <c r="N2194" s="6" t="s">
        <v>12753</v>
      </c>
      <c r="O2194" s="6">
        <v>22131110006</v>
      </c>
      <c r="P2194" s="34" t="s">
        <v>12754</v>
      </c>
      <c r="Q2194" s="35" t="s">
        <v>12248</v>
      </c>
      <c r="R2194" s="6" t="s">
        <v>12249</v>
      </c>
      <c r="S2194" s="6" t="s">
        <v>2191</v>
      </c>
      <c r="T2194" s="6" t="s">
        <v>12629</v>
      </c>
      <c r="U2194" s="6" t="s">
        <v>85</v>
      </c>
      <c r="V2194" s="6" t="s">
        <v>158</v>
      </c>
      <c r="W2194" s="6"/>
      <c r="X2194" s="32"/>
      <c r="Y2194" s="3" t="e">
        <f>VLOOKUP(B2194,[1]Sheet1!$C$1:$C$15,1,0)</f>
        <v>#N/A</v>
      </c>
      <c r="Z2194" s="3" t="e">
        <f>VLOOKUP(N2194,[1]Sheet1!$C$1:$C$15,1,0)</f>
        <v>#N/A</v>
      </c>
    </row>
    <row r="2195" spans="1:26" ht="27" customHeight="1" x14ac:dyDescent="0.3">
      <c r="A2195" s="4">
        <v>20</v>
      </c>
      <c r="B2195" s="6" t="s">
        <v>6194</v>
      </c>
      <c r="C2195" s="6">
        <v>25131182467</v>
      </c>
      <c r="D2195" s="34" t="s">
        <v>6195</v>
      </c>
      <c r="E2195" s="35" t="s">
        <v>5588</v>
      </c>
      <c r="F2195" s="6" t="s">
        <v>269</v>
      </c>
      <c r="G2195" s="6" t="s">
        <v>6108</v>
      </c>
      <c r="H2195" s="6" t="s">
        <v>464</v>
      </c>
      <c r="I2195" s="6" t="s">
        <v>85</v>
      </c>
      <c r="J2195" s="6" t="s">
        <v>167</v>
      </c>
      <c r="K2195" s="5"/>
      <c r="L2195" s="12"/>
      <c r="M2195" s="4">
        <v>20</v>
      </c>
      <c r="N2195" s="6" t="s">
        <v>12755</v>
      </c>
      <c r="O2195" s="6">
        <v>22131110007</v>
      </c>
      <c r="P2195" s="34" t="s">
        <v>12756</v>
      </c>
      <c r="Q2195" s="35" t="s">
        <v>12248</v>
      </c>
      <c r="R2195" s="6" t="s">
        <v>12249</v>
      </c>
      <c r="S2195" s="6" t="s">
        <v>2191</v>
      </c>
      <c r="T2195" s="6" t="s">
        <v>12629</v>
      </c>
      <c r="U2195" s="6" t="s">
        <v>85</v>
      </c>
      <c r="V2195" s="6" t="s">
        <v>176</v>
      </c>
      <c r="W2195" s="6"/>
      <c r="X2195" s="32"/>
      <c r="Y2195" s="3" t="e">
        <f>VLOOKUP(B2195,[1]Sheet1!$C$1:$C$15,1,0)</f>
        <v>#N/A</v>
      </c>
      <c r="Z2195" s="3" t="e">
        <f>VLOOKUP(N2195,[1]Sheet1!$C$1:$C$15,1,0)</f>
        <v>#N/A</v>
      </c>
    </row>
    <row r="2196" spans="1:26" ht="27" customHeight="1" x14ac:dyDescent="0.3">
      <c r="A2196" s="4">
        <v>21</v>
      </c>
      <c r="B2196" s="6" t="s">
        <v>6196</v>
      </c>
      <c r="C2196" s="6">
        <v>25131182380</v>
      </c>
      <c r="D2196" s="34" t="s">
        <v>6197</v>
      </c>
      <c r="E2196" s="35" t="s">
        <v>5588</v>
      </c>
      <c r="F2196" s="6" t="s">
        <v>269</v>
      </c>
      <c r="G2196" s="6" t="s">
        <v>6108</v>
      </c>
      <c r="H2196" s="6" t="s">
        <v>464</v>
      </c>
      <c r="I2196" s="6" t="s">
        <v>85</v>
      </c>
      <c r="J2196" s="6" t="s">
        <v>194</v>
      </c>
      <c r="K2196" s="5"/>
      <c r="L2196" s="12"/>
      <c r="M2196" s="4">
        <v>21</v>
      </c>
      <c r="N2196" s="6" t="s">
        <v>12757</v>
      </c>
      <c r="O2196" s="6">
        <v>22131110008</v>
      </c>
      <c r="P2196" s="34" t="s">
        <v>12758</v>
      </c>
      <c r="Q2196" s="35" t="s">
        <v>12248</v>
      </c>
      <c r="R2196" s="6" t="s">
        <v>12249</v>
      </c>
      <c r="S2196" s="6" t="s">
        <v>2191</v>
      </c>
      <c r="T2196" s="6" t="s">
        <v>12629</v>
      </c>
      <c r="U2196" s="6" t="s">
        <v>85</v>
      </c>
      <c r="V2196" s="6" t="s">
        <v>185</v>
      </c>
      <c r="W2196" s="6"/>
      <c r="X2196" s="32"/>
      <c r="Y2196" s="3" t="e">
        <f>VLOOKUP(B2196,[1]Sheet1!$C$1:$C$15,1,0)</f>
        <v>#N/A</v>
      </c>
      <c r="Z2196" s="3" t="e">
        <f>VLOOKUP(N2196,[1]Sheet1!$C$1:$C$15,1,0)</f>
        <v>#N/A</v>
      </c>
    </row>
    <row r="2197" spans="1:26" ht="27" customHeight="1" x14ac:dyDescent="0.3">
      <c r="A2197" s="4">
        <v>22</v>
      </c>
      <c r="B2197" s="6" t="s">
        <v>6198</v>
      </c>
      <c r="C2197" s="6">
        <v>25131182053</v>
      </c>
      <c r="D2197" s="34" t="s">
        <v>6199</v>
      </c>
      <c r="E2197" s="35" t="s">
        <v>5588</v>
      </c>
      <c r="F2197" s="6" t="s">
        <v>269</v>
      </c>
      <c r="G2197" s="6" t="s">
        <v>6108</v>
      </c>
      <c r="H2197" s="6" t="s">
        <v>464</v>
      </c>
      <c r="I2197" s="6" t="s">
        <v>85</v>
      </c>
      <c r="J2197" s="6" t="s">
        <v>159</v>
      </c>
      <c r="K2197" s="5"/>
      <c r="L2197" s="12"/>
      <c r="M2197" s="4">
        <v>22</v>
      </c>
      <c r="N2197" s="6" t="s">
        <v>12759</v>
      </c>
      <c r="O2197" s="6">
        <v>22131110009</v>
      </c>
      <c r="P2197" s="34" t="s">
        <v>12697</v>
      </c>
      <c r="Q2197" s="35" t="s">
        <v>12248</v>
      </c>
      <c r="R2197" s="6" t="s">
        <v>12249</v>
      </c>
      <c r="S2197" s="6" t="s">
        <v>2191</v>
      </c>
      <c r="T2197" s="6" t="s">
        <v>12629</v>
      </c>
      <c r="U2197" s="6" t="s">
        <v>85</v>
      </c>
      <c r="V2197" s="6" t="s">
        <v>150</v>
      </c>
      <c r="W2197" s="6"/>
      <c r="X2197" s="32"/>
      <c r="Y2197" s="3" t="e">
        <f>VLOOKUP(B2197,[1]Sheet1!$C$1:$C$15,1,0)</f>
        <v>#N/A</v>
      </c>
      <c r="Z2197" s="3" t="e">
        <f>VLOOKUP(N2197,[1]Sheet1!$C$1:$C$15,1,0)</f>
        <v>#N/A</v>
      </c>
    </row>
    <row r="2198" spans="1:26" ht="27" customHeight="1" x14ac:dyDescent="0.3">
      <c r="A2198" s="4">
        <v>23</v>
      </c>
      <c r="B2198" s="6" t="s">
        <v>6200</v>
      </c>
      <c r="C2198" s="6">
        <v>25131182936</v>
      </c>
      <c r="D2198" s="34" t="s">
        <v>6201</v>
      </c>
      <c r="E2198" s="35" t="s">
        <v>5588</v>
      </c>
      <c r="F2198" s="6" t="s">
        <v>269</v>
      </c>
      <c r="G2198" s="6" t="s">
        <v>6108</v>
      </c>
      <c r="H2198" s="6" t="s">
        <v>464</v>
      </c>
      <c r="I2198" s="6" t="s">
        <v>85</v>
      </c>
      <c r="J2198" s="6" t="s">
        <v>177</v>
      </c>
      <c r="K2198" s="5"/>
      <c r="L2198" s="12"/>
      <c r="M2198" s="4">
        <v>23</v>
      </c>
      <c r="N2198" s="6" t="s">
        <v>12760</v>
      </c>
      <c r="O2198" s="6">
        <v>22131110011</v>
      </c>
      <c r="P2198" s="34" t="s">
        <v>12761</v>
      </c>
      <c r="Q2198" s="35" t="s">
        <v>12248</v>
      </c>
      <c r="R2198" s="6" t="s">
        <v>12249</v>
      </c>
      <c r="S2198" s="6" t="s">
        <v>2191</v>
      </c>
      <c r="T2198" s="6" t="s">
        <v>12629</v>
      </c>
      <c r="U2198" s="6" t="s">
        <v>85</v>
      </c>
      <c r="V2198" s="6" t="s">
        <v>168</v>
      </c>
      <c r="W2198" s="6"/>
      <c r="X2198" s="32"/>
      <c r="Y2198" s="3" t="e">
        <f>VLOOKUP(B2198,[1]Sheet1!$C$1:$C$15,1,0)</f>
        <v>#N/A</v>
      </c>
      <c r="Z2198" s="3" t="e">
        <f>VLOOKUP(N2198,[1]Sheet1!$C$1:$C$15,1,0)</f>
        <v>#N/A</v>
      </c>
    </row>
    <row r="2199" spans="1:26" ht="27" customHeight="1" x14ac:dyDescent="0.3">
      <c r="A2199" s="4">
        <v>24</v>
      </c>
      <c r="B2199" s="6" t="s">
        <v>6202</v>
      </c>
      <c r="C2199" s="6">
        <v>25131182940</v>
      </c>
      <c r="D2199" s="34" t="s">
        <v>6203</v>
      </c>
      <c r="E2199" s="35" t="s">
        <v>5588</v>
      </c>
      <c r="F2199" s="6" t="s">
        <v>269</v>
      </c>
      <c r="G2199" s="6" t="s">
        <v>6108</v>
      </c>
      <c r="H2199" s="6" t="s">
        <v>464</v>
      </c>
      <c r="I2199" s="6" t="s">
        <v>85</v>
      </c>
      <c r="J2199" s="6" t="s">
        <v>186</v>
      </c>
      <c r="K2199" s="5"/>
      <c r="L2199" s="12"/>
      <c r="M2199" s="4">
        <v>24</v>
      </c>
      <c r="N2199" s="6" t="s">
        <v>12762</v>
      </c>
      <c r="O2199" s="6">
        <v>22131110013</v>
      </c>
      <c r="P2199" s="34" t="s">
        <v>12763</v>
      </c>
      <c r="Q2199" s="35" t="s">
        <v>12248</v>
      </c>
      <c r="R2199" s="6" t="s">
        <v>12249</v>
      </c>
      <c r="S2199" s="6" t="s">
        <v>2191</v>
      </c>
      <c r="T2199" s="6" t="s">
        <v>12629</v>
      </c>
      <c r="U2199" s="6" t="s">
        <v>85</v>
      </c>
      <c r="V2199" s="6" t="s">
        <v>195</v>
      </c>
      <c r="W2199" s="6"/>
      <c r="X2199" s="32"/>
      <c r="Y2199" s="3" t="e">
        <f>VLOOKUP(B2199,[1]Sheet1!$C$1:$C$15,1,0)</f>
        <v>#N/A</v>
      </c>
      <c r="Z2199" s="3" t="e">
        <f>VLOOKUP(N2199,[1]Sheet1!$C$1:$C$15,1,0)</f>
        <v>#N/A</v>
      </c>
    </row>
    <row r="2200" spans="1:26" ht="27" customHeight="1" x14ac:dyDescent="0.3">
      <c r="A2200" s="4">
        <v>25</v>
      </c>
      <c r="B2200" s="6" t="s">
        <v>6204</v>
      </c>
      <c r="C2200" s="6">
        <v>25131182802</v>
      </c>
      <c r="D2200" s="34" t="s">
        <v>6205</v>
      </c>
      <c r="E2200" s="35" t="s">
        <v>5588</v>
      </c>
      <c r="F2200" s="6" t="s">
        <v>269</v>
      </c>
      <c r="G2200" s="6" t="s">
        <v>1969</v>
      </c>
      <c r="H2200" s="6" t="s">
        <v>464</v>
      </c>
      <c r="I2200" s="6" t="s">
        <v>85</v>
      </c>
      <c r="J2200" s="6" t="s">
        <v>151</v>
      </c>
      <c r="K2200" s="5"/>
      <c r="L2200" s="12"/>
      <c r="M2200" s="4">
        <v>25</v>
      </c>
      <c r="N2200" s="6" t="s">
        <v>12764</v>
      </c>
      <c r="O2200" s="6">
        <v>22131110014</v>
      </c>
      <c r="P2200" s="34" t="s">
        <v>12765</v>
      </c>
      <c r="Q2200" s="35" t="s">
        <v>12248</v>
      </c>
      <c r="R2200" s="6" t="s">
        <v>12249</v>
      </c>
      <c r="S2200" s="6" t="s">
        <v>2191</v>
      </c>
      <c r="T2200" s="6" t="s">
        <v>12629</v>
      </c>
      <c r="U2200" s="6" t="s">
        <v>85</v>
      </c>
      <c r="V2200" s="6" t="s">
        <v>160</v>
      </c>
      <c r="W2200" s="6"/>
      <c r="X2200" s="32"/>
      <c r="Y2200" s="3" t="e">
        <f>VLOOKUP(B2200,[1]Sheet1!$C$1:$C$15,1,0)</f>
        <v>#N/A</v>
      </c>
      <c r="Z2200" s="3" t="e">
        <f>VLOOKUP(N2200,[1]Sheet1!$C$1:$C$15,1,0)</f>
        <v>#N/A</v>
      </c>
    </row>
    <row r="2201" spans="1:26" ht="27" customHeight="1" x14ac:dyDescent="0.3">
      <c r="A2201" s="4">
        <v>26</v>
      </c>
      <c r="B2201" s="6" t="s">
        <v>6206</v>
      </c>
      <c r="C2201" s="6">
        <v>25131181849</v>
      </c>
      <c r="D2201" s="34" t="s">
        <v>6207</v>
      </c>
      <c r="E2201" s="35" t="s">
        <v>5588</v>
      </c>
      <c r="F2201" s="6" t="s">
        <v>269</v>
      </c>
      <c r="G2201" s="6" t="s">
        <v>1969</v>
      </c>
      <c r="H2201" s="6" t="s">
        <v>464</v>
      </c>
      <c r="I2201" s="6" t="s">
        <v>85</v>
      </c>
      <c r="J2201" s="6" t="s">
        <v>169</v>
      </c>
      <c r="K2201" s="5"/>
      <c r="L2201" s="12"/>
      <c r="M2201" s="4">
        <v>26</v>
      </c>
      <c r="N2201" s="6" t="s">
        <v>12766</v>
      </c>
      <c r="O2201" s="6">
        <v>22131110015</v>
      </c>
      <c r="P2201" s="34" t="s">
        <v>8314</v>
      </c>
      <c r="Q2201" s="35" t="s">
        <v>12248</v>
      </c>
      <c r="R2201" s="6" t="s">
        <v>12249</v>
      </c>
      <c r="S2201" s="6" t="s">
        <v>2191</v>
      </c>
      <c r="T2201" s="6" t="s">
        <v>12629</v>
      </c>
      <c r="U2201" s="6" t="s">
        <v>85</v>
      </c>
      <c r="V2201" s="6" t="s">
        <v>178</v>
      </c>
      <c r="W2201" s="6"/>
      <c r="X2201" s="32"/>
      <c r="Y2201" s="3" t="e">
        <f>VLOOKUP(B2201,[1]Sheet1!$C$1:$C$15,1,0)</f>
        <v>#N/A</v>
      </c>
      <c r="Z2201" s="3" t="e">
        <f>VLOOKUP(N2201,[1]Sheet1!$C$1:$C$15,1,0)</f>
        <v>#N/A</v>
      </c>
    </row>
    <row r="2202" spans="1:26" ht="27" customHeight="1" x14ac:dyDescent="0.3">
      <c r="A2202" s="4">
        <v>27</v>
      </c>
      <c r="B2202" s="6" t="s">
        <v>6208</v>
      </c>
      <c r="C2202" s="6">
        <v>25131182750</v>
      </c>
      <c r="D2202" s="34" t="s">
        <v>6209</v>
      </c>
      <c r="E2202" s="35" t="s">
        <v>5588</v>
      </c>
      <c r="F2202" s="6" t="s">
        <v>269</v>
      </c>
      <c r="G2202" s="6" t="s">
        <v>1969</v>
      </c>
      <c r="H2202" s="6" t="s">
        <v>464</v>
      </c>
      <c r="I2202" s="6" t="s">
        <v>85</v>
      </c>
      <c r="J2202" s="6" t="s">
        <v>196</v>
      </c>
      <c r="K2202" s="5"/>
      <c r="L2202" s="12"/>
      <c r="M2202" s="4">
        <v>27</v>
      </c>
      <c r="N2202" s="6" t="s">
        <v>12767</v>
      </c>
      <c r="O2202" s="6">
        <v>25132030858</v>
      </c>
      <c r="P2202" s="34" t="s">
        <v>12768</v>
      </c>
      <c r="Q2202" s="35" t="s">
        <v>12217</v>
      </c>
      <c r="R2202" s="6" t="s">
        <v>269</v>
      </c>
      <c r="S2202" s="6" t="s">
        <v>2191</v>
      </c>
      <c r="T2202" s="6" t="s">
        <v>12629</v>
      </c>
      <c r="U2202" s="6" t="s">
        <v>85</v>
      </c>
      <c r="V2202" s="6" t="s">
        <v>187</v>
      </c>
      <c r="W2202" s="6"/>
      <c r="X2202" s="32"/>
      <c r="Y2202" s="3" t="e">
        <f>VLOOKUP(B2202,[1]Sheet1!$C$1:$C$15,1,0)</f>
        <v>#N/A</v>
      </c>
      <c r="Z2202" s="3" t="e">
        <f>VLOOKUP(N2202,[1]Sheet1!$C$1:$C$15,1,0)</f>
        <v>#N/A</v>
      </c>
    </row>
    <row r="2203" spans="1:26" ht="27" customHeight="1" x14ac:dyDescent="0.3">
      <c r="A2203" s="4">
        <v>28</v>
      </c>
      <c r="B2203" s="6" t="s">
        <v>6210</v>
      </c>
      <c r="C2203" s="6">
        <v>25131182178</v>
      </c>
      <c r="D2203" s="34" t="s">
        <v>6211</v>
      </c>
      <c r="E2203" s="35" t="s">
        <v>5588</v>
      </c>
      <c r="F2203" s="6" t="s">
        <v>269</v>
      </c>
      <c r="G2203" s="6" t="s">
        <v>1969</v>
      </c>
      <c r="H2203" s="6" t="s">
        <v>464</v>
      </c>
      <c r="I2203" s="6" t="s">
        <v>85</v>
      </c>
      <c r="J2203" s="6" t="s">
        <v>102</v>
      </c>
      <c r="K2203" s="5"/>
      <c r="L2203" s="12"/>
      <c r="M2203" s="4">
        <v>28</v>
      </c>
      <c r="N2203" s="6" t="s">
        <v>12769</v>
      </c>
      <c r="O2203" s="6">
        <v>25132030795</v>
      </c>
      <c r="P2203" s="34" t="s">
        <v>3138</v>
      </c>
      <c r="Q2203" s="35" t="s">
        <v>12217</v>
      </c>
      <c r="R2203" s="6" t="s">
        <v>269</v>
      </c>
      <c r="S2203" s="6" t="s">
        <v>2191</v>
      </c>
      <c r="T2203" s="6" t="s">
        <v>12629</v>
      </c>
      <c r="U2203" s="6" t="s">
        <v>85</v>
      </c>
      <c r="V2203" s="6" t="s">
        <v>96</v>
      </c>
      <c r="W2203" s="6"/>
      <c r="X2203" s="32"/>
      <c r="Y2203" s="3" t="e">
        <f>VLOOKUP(B2203,[1]Sheet1!$C$1:$C$15,1,0)</f>
        <v>#N/A</v>
      </c>
      <c r="Z2203" s="3" t="e">
        <f>VLOOKUP(N2203,[1]Sheet1!$C$1:$C$15,1,0)</f>
        <v>#N/A</v>
      </c>
    </row>
    <row r="2204" spans="1:26" ht="27" customHeight="1" x14ac:dyDescent="0.3">
      <c r="A2204" s="4">
        <v>29</v>
      </c>
      <c r="B2204" s="6" t="s">
        <v>6212</v>
      </c>
      <c r="C2204" s="6">
        <v>25131182567</v>
      </c>
      <c r="D2204" s="34" t="s">
        <v>6213</v>
      </c>
      <c r="E2204" s="35" t="s">
        <v>5588</v>
      </c>
      <c r="F2204" s="6" t="s">
        <v>269</v>
      </c>
      <c r="G2204" s="6" t="s">
        <v>1969</v>
      </c>
      <c r="H2204" s="6" t="s">
        <v>464</v>
      </c>
      <c r="I2204" s="6" t="s">
        <v>85</v>
      </c>
      <c r="J2204" s="6" t="s">
        <v>97</v>
      </c>
      <c r="K2204" s="5"/>
      <c r="L2204" s="12"/>
      <c r="M2204" s="4">
        <v>29</v>
      </c>
      <c r="N2204" s="6" t="s">
        <v>12770</v>
      </c>
      <c r="O2204" s="6">
        <v>25132030884</v>
      </c>
      <c r="P2204" s="34" t="s">
        <v>2344</v>
      </c>
      <c r="Q2204" s="35" t="s">
        <v>12217</v>
      </c>
      <c r="R2204" s="6" t="s">
        <v>269</v>
      </c>
      <c r="S2204" s="6" t="s">
        <v>2191</v>
      </c>
      <c r="T2204" s="6" t="s">
        <v>12629</v>
      </c>
      <c r="U2204" s="6" t="s">
        <v>85</v>
      </c>
      <c r="V2204" s="6" t="s">
        <v>108</v>
      </c>
      <c r="W2204" s="6"/>
      <c r="X2204" s="32"/>
      <c r="Y2204" s="3" t="e">
        <f>VLOOKUP(B2204,[1]Sheet1!$C$1:$C$15,1,0)</f>
        <v>#N/A</v>
      </c>
      <c r="Z2204" s="3" t="e">
        <f>VLOOKUP(N2204,[1]Sheet1!$C$1:$C$15,1,0)</f>
        <v>#N/A</v>
      </c>
    </row>
    <row r="2205" spans="1:26" ht="27" customHeight="1" x14ac:dyDescent="0.3">
      <c r="A2205" s="4">
        <v>30</v>
      </c>
      <c r="B2205" s="6" t="s">
        <v>6214</v>
      </c>
      <c r="C2205" s="6">
        <v>25131182863</v>
      </c>
      <c r="D2205" s="34" t="s">
        <v>6215</v>
      </c>
      <c r="E2205" s="35" t="s">
        <v>5588</v>
      </c>
      <c r="F2205" s="6" t="s">
        <v>269</v>
      </c>
      <c r="G2205" s="6" t="s">
        <v>1969</v>
      </c>
      <c r="H2205" s="6" t="s">
        <v>464</v>
      </c>
      <c r="I2205" s="6" t="s">
        <v>85</v>
      </c>
      <c r="J2205" s="6" t="s">
        <v>109</v>
      </c>
      <c r="K2205" s="5"/>
      <c r="L2205" s="12"/>
      <c r="M2205" s="4">
        <v>30</v>
      </c>
      <c r="N2205" s="6" t="s">
        <v>12771</v>
      </c>
      <c r="O2205" s="6">
        <v>25132030874</v>
      </c>
      <c r="P2205" s="34" t="s">
        <v>12772</v>
      </c>
      <c r="Q2205" s="35" t="s">
        <v>12217</v>
      </c>
      <c r="R2205" s="6" t="s">
        <v>269</v>
      </c>
      <c r="S2205" s="6" t="s">
        <v>2191</v>
      </c>
      <c r="T2205" s="6" t="s">
        <v>12629</v>
      </c>
      <c r="U2205" s="6" t="s">
        <v>85</v>
      </c>
      <c r="V2205" s="6" t="s">
        <v>103</v>
      </c>
      <c r="W2205" s="6"/>
      <c r="X2205" s="32"/>
      <c r="Y2205" s="3" t="e">
        <f>VLOOKUP(B2205,[1]Sheet1!$C$1:$C$15,1,0)</f>
        <v>#N/A</v>
      </c>
      <c r="Z2205" s="3" t="e">
        <f>VLOOKUP(N2205,[1]Sheet1!$C$1:$C$15,1,0)</f>
        <v>#N/A</v>
      </c>
    </row>
    <row r="2206" spans="1:26" ht="27" customHeight="1" x14ac:dyDescent="0.3">
      <c r="A2206" s="4">
        <v>31</v>
      </c>
      <c r="B2206" s="6" t="s">
        <v>6216</v>
      </c>
      <c r="C2206" s="6">
        <v>25131182381</v>
      </c>
      <c r="D2206" s="34" t="s">
        <v>6217</v>
      </c>
      <c r="E2206" s="35" t="s">
        <v>5588</v>
      </c>
      <c r="F2206" s="6" t="s">
        <v>269</v>
      </c>
      <c r="G2206" s="6" t="s">
        <v>1969</v>
      </c>
      <c r="H2206" s="6" t="s">
        <v>464</v>
      </c>
      <c r="I2206" s="6" t="s">
        <v>85</v>
      </c>
      <c r="J2206" s="6" t="s">
        <v>98</v>
      </c>
      <c r="K2206" s="5"/>
      <c r="L2206" s="12"/>
      <c r="M2206" s="4">
        <v>31</v>
      </c>
      <c r="N2206" s="6" t="s">
        <v>12773</v>
      </c>
      <c r="O2206" s="6">
        <v>25132030773</v>
      </c>
      <c r="P2206" s="34" t="s">
        <v>12774</v>
      </c>
      <c r="Q2206" s="35" t="s">
        <v>12217</v>
      </c>
      <c r="R2206" s="6" t="s">
        <v>269</v>
      </c>
      <c r="S2206" s="6" t="s">
        <v>2191</v>
      </c>
      <c r="T2206" s="6" t="s">
        <v>12629</v>
      </c>
      <c r="U2206" s="6" t="s">
        <v>85</v>
      </c>
      <c r="V2206" s="6" t="s">
        <v>104</v>
      </c>
      <c r="W2206" s="6"/>
      <c r="X2206" s="32"/>
      <c r="Y2206" s="3" t="e">
        <f>VLOOKUP(B2206,[1]Sheet1!$C$1:$C$15,1,0)</f>
        <v>#N/A</v>
      </c>
      <c r="Z2206" s="3" t="e">
        <f>VLOOKUP(N2206,[1]Sheet1!$C$1:$C$15,1,0)</f>
        <v>#N/A</v>
      </c>
    </row>
    <row r="2207" spans="1:26" ht="27" customHeight="1" x14ac:dyDescent="0.3">
      <c r="A2207" s="4">
        <v>32</v>
      </c>
      <c r="B2207" s="6" t="s">
        <v>6218</v>
      </c>
      <c r="C2207" s="6">
        <v>25131182382</v>
      </c>
      <c r="D2207" s="34" t="s">
        <v>6219</v>
      </c>
      <c r="E2207" s="35" t="s">
        <v>5588</v>
      </c>
      <c r="F2207" s="6" t="s">
        <v>269</v>
      </c>
      <c r="G2207" s="6" t="s">
        <v>1969</v>
      </c>
      <c r="H2207" s="6" t="s">
        <v>464</v>
      </c>
      <c r="I2207" s="6" t="s">
        <v>85</v>
      </c>
      <c r="J2207" s="6" t="s">
        <v>110</v>
      </c>
      <c r="K2207" s="5"/>
      <c r="L2207" s="12"/>
      <c r="M2207" s="4">
        <v>32</v>
      </c>
      <c r="N2207" s="6" t="s">
        <v>12775</v>
      </c>
      <c r="O2207" s="6">
        <v>25132030718</v>
      </c>
      <c r="P2207" s="34" t="s">
        <v>12776</v>
      </c>
      <c r="Q2207" s="35" t="s">
        <v>12217</v>
      </c>
      <c r="R2207" s="6" t="s">
        <v>269</v>
      </c>
      <c r="S2207" s="6" t="s">
        <v>2191</v>
      </c>
      <c r="T2207" s="6" t="s">
        <v>12629</v>
      </c>
      <c r="U2207" s="6" t="s">
        <v>85</v>
      </c>
      <c r="V2207" s="6" t="s">
        <v>99</v>
      </c>
      <c r="W2207" s="6"/>
      <c r="X2207" s="32"/>
      <c r="Y2207" s="3" t="e">
        <f>VLOOKUP(B2207,[1]Sheet1!$C$1:$C$15,1,0)</f>
        <v>#N/A</v>
      </c>
      <c r="Z2207" s="3" t="e">
        <f>VLOOKUP(N2207,[1]Sheet1!$C$1:$C$15,1,0)</f>
        <v>#N/A</v>
      </c>
    </row>
    <row r="2208" spans="1:26" ht="27" customHeight="1" x14ac:dyDescent="0.3">
      <c r="A2208" s="4">
        <v>33</v>
      </c>
      <c r="B2208" s="6" t="s">
        <v>6220</v>
      </c>
      <c r="C2208" s="6">
        <v>25131182838</v>
      </c>
      <c r="D2208" s="34" t="s">
        <v>6221</v>
      </c>
      <c r="E2208" s="35" t="s">
        <v>5588</v>
      </c>
      <c r="F2208" s="6" t="s">
        <v>269</v>
      </c>
      <c r="G2208" s="6" t="s">
        <v>1969</v>
      </c>
      <c r="H2208" s="6" t="s">
        <v>464</v>
      </c>
      <c r="I2208" s="6" t="s">
        <v>85</v>
      </c>
      <c r="J2208" s="6" t="s">
        <v>105</v>
      </c>
      <c r="K2208" s="5"/>
      <c r="L2208" s="12"/>
      <c r="M2208" s="4">
        <v>33</v>
      </c>
      <c r="N2208" s="6" t="s">
        <v>12777</v>
      </c>
      <c r="O2208" s="6">
        <v>25132030790</v>
      </c>
      <c r="P2208" s="34" t="s">
        <v>12778</v>
      </c>
      <c r="Q2208" s="35" t="s">
        <v>12217</v>
      </c>
      <c r="R2208" s="6" t="s">
        <v>269</v>
      </c>
      <c r="S2208" s="6" t="s">
        <v>2191</v>
      </c>
      <c r="T2208" s="6" t="s">
        <v>12629</v>
      </c>
      <c r="U2208" s="6" t="s">
        <v>85</v>
      </c>
      <c r="V2208" s="6" t="s">
        <v>111</v>
      </c>
      <c r="W2208" s="6"/>
      <c r="X2208" s="32"/>
      <c r="Y2208" s="3" t="e">
        <f>VLOOKUP(B2208,[1]Sheet1!$C$1:$C$15,1,0)</f>
        <v>#N/A</v>
      </c>
      <c r="Z2208" s="3" t="e">
        <f>VLOOKUP(N2208,[1]Sheet1!$C$1:$C$15,1,0)</f>
        <v>#N/A</v>
      </c>
    </row>
    <row r="2209" spans="1:26" ht="27" customHeight="1" x14ac:dyDescent="0.3">
      <c r="A2209" s="4">
        <v>34</v>
      </c>
      <c r="B2209" s="6" t="s">
        <v>6222</v>
      </c>
      <c r="C2209" s="6">
        <v>25131182286</v>
      </c>
      <c r="D2209" s="34" t="s">
        <v>6223</v>
      </c>
      <c r="E2209" s="35" t="s">
        <v>5588</v>
      </c>
      <c r="F2209" s="6" t="s">
        <v>269</v>
      </c>
      <c r="G2209" s="6" t="s">
        <v>1969</v>
      </c>
      <c r="H2209" s="6" t="s">
        <v>464</v>
      </c>
      <c r="I2209" s="6" t="s">
        <v>85</v>
      </c>
      <c r="J2209" s="6" t="s">
        <v>106</v>
      </c>
      <c r="K2209" s="5"/>
      <c r="L2209" s="12"/>
      <c r="M2209" s="4">
        <v>34</v>
      </c>
      <c r="N2209" s="6" t="s">
        <v>12779</v>
      </c>
      <c r="O2209" s="6">
        <v>25132030850</v>
      </c>
      <c r="P2209" s="34" t="s">
        <v>12780</v>
      </c>
      <c r="Q2209" s="35" t="s">
        <v>12217</v>
      </c>
      <c r="R2209" s="6" t="s">
        <v>269</v>
      </c>
      <c r="S2209" s="6" t="s">
        <v>2191</v>
      </c>
      <c r="T2209" s="6" t="s">
        <v>12629</v>
      </c>
      <c r="U2209" s="6" t="s">
        <v>85</v>
      </c>
      <c r="V2209" s="6" t="s">
        <v>100</v>
      </c>
      <c r="W2209" s="6"/>
      <c r="X2209" s="32"/>
      <c r="Y2209" s="3" t="e">
        <f>VLOOKUP(B2209,[1]Sheet1!$C$1:$C$15,1,0)</f>
        <v>#N/A</v>
      </c>
      <c r="Z2209" s="3" t="e">
        <f>VLOOKUP(N2209,[1]Sheet1!$C$1:$C$15,1,0)</f>
        <v>#N/A</v>
      </c>
    </row>
    <row r="2210" spans="1:26" ht="27" customHeight="1" x14ac:dyDescent="0.3">
      <c r="A2210" s="4">
        <v>35</v>
      </c>
      <c r="B2210" s="6" t="s">
        <v>6224</v>
      </c>
      <c r="C2210" s="6">
        <v>25131182388</v>
      </c>
      <c r="D2210" s="34" t="s">
        <v>6225</v>
      </c>
      <c r="E2210" s="35" t="s">
        <v>5588</v>
      </c>
      <c r="F2210" s="6" t="s">
        <v>269</v>
      </c>
      <c r="G2210" s="6" t="s">
        <v>1969</v>
      </c>
      <c r="H2210" s="6" t="s">
        <v>464</v>
      </c>
      <c r="I2210" s="6" t="s">
        <v>85</v>
      </c>
      <c r="J2210" s="6" t="s">
        <v>101</v>
      </c>
      <c r="K2210" s="5"/>
      <c r="L2210" s="12"/>
      <c r="M2210" s="4">
        <v>35</v>
      </c>
      <c r="N2210" s="6" t="s">
        <v>12781</v>
      </c>
      <c r="O2210" s="6">
        <v>25132030603</v>
      </c>
      <c r="P2210" s="34" t="s">
        <v>12782</v>
      </c>
      <c r="Q2210" s="35" t="s">
        <v>12217</v>
      </c>
      <c r="R2210" s="6" t="s">
        <v>269</v>
      </c>
      <c r="S2210" s="6" t="s">
        <v>2191</v>
      </c>
      <c r="T2210" s="6" t="s">
        <v>12629</v>
      </c>
      <c r="U2210" s="6" t="s">
        <v>85</v>
      </c>
      <c r="V2210" s="6" t="s">
        <v>112</v>
      </c>
      <c r="W2210" s="6"/>
      <c r="X2210" s="32"/>
      <c r="Y2210" s="3" t="e">
        <f>VLOOKUP(B2210,[1]Sheet1!$C$1:$C$15,1,0)</f>
        <v>#N/A</v>
      </c>
      <c r="Z2210" s="3" t="e">
        <f>VLOOKUP(N2210,[1]Sheet1!$C$1:$C$15,1,0)</f>
        <v>#N/A</v>
      </c>
    </row>
    <row r="2211" spans="1:26" ht="27" customHeight="1" x14ac:dyDescent="0.3">
      <c r="A2211" s="4">
        <v>36</v>
      </c>
      <c r="B2211" s="6" t="s">
        <v>6226</v>
      </c>
      <c r="C2211" s="6">
        <v>25131182214</v>
      </c>
      <c r="D2211" s="34" t="s">
        <v>6227</v>
      </c>
      <c r="E2211" s="35" t="s">
        <v>5588</v>
      </c>
      <c r="F2211" s="6" t="s">
        <v>269</v>
      </c>
      <c r="G2211" s="6" t="s">
        <v>1969</v>
      </c>
      <c r="H2211" s="6" t="s">
        <v>464</v>
      </c>
      <c r="I2211" s="6" t="s">
        <v>85</v>
      </c>
      <c r="J2211" s="6" t="s">
        <v>113</v>
      </c>
      <c r="K2211" s="5"/>
      <c r="L2211" s="12"/>
      <c r="M2211" s="4">
        <v>36</v>
      </c>
      <c r="N2211" s="6" t="s">
        <v>12783</v>
      </c>
      <c r="O2211" s="6">
        <v>25132030836</v>
      </c>
      <c r="P2211" s="34" t="s">
        <v>12784</v>
      </c>
      <c r="Q2211" s="35" t="s">
        <v>12217</v>
      </c>
      <c r="R2211" s="6" t="s">
        <v>269</v>
      </c>
      <c r="S2211" s="6" t="s">
        <v>2191</v>
      </c>
      <c r="T2211" s="6" t="s">
        <v>12629</v>
      </c>
      <c r="U2211" s="6" t="s">
        <v>85</v>
      </c>
      <c r="V2211" s="6" t="s">
        <v>107</v>
      </c>
      <c r="W2211" s="6"/>
      <c r="X2211" s="32"/>
      <c r="Y2211" s="3" t="e">
        <f>VLOOKUP(B2211,[1]Sheet1!$C$1:$C$15,1,0)</f>
        <v>#N/A</v>
      </c>
      <c r="Z2211" s="3" t="e">
        <f>VLOOKUP(N2211,[1]Sheet1!$C$1:$C$15,1,0)</f>
        <v>#N/A</v>
      </c>
    </row>
    <row r="2212" spans="1:26" ht="27" customHeight="1" x14ac:dyDescent="0.3">
      <c r="A2212" s="4">
        <v>37</v>
      </c>
      <c r="B2212" s="6" t="s">
        <v>6228</v>
      </c>
      <c r="C2212" s="6">
        <v>25131182870</v>
      </c>
      <c r="D2212" s="34" t="s">
        <v>6229</v>
      </c>
      <c r="E2212" s="35" t="s">
        <v>5588</v>
      </c>
      <c r="F2212" s="6" t="s">
        <v>269</v>
      </c>
      <c r="G2212" s="6" t="s">
        <v>1969</v>
      </c>
      <c r="H2212" s="6" t="s">
        <v>464</v>
      </c>
      <c r="I2212" s="6" t="s">
        <v>85</v>
      </c>
      <c r="J2212" s="6" t="s">
        <v>114</v>
      </c>
      <c r="K2212" s="5"/>
      <c r="L2212" s="12"/>
      <c r="M2212" s="4">
        <v>37</v>
      </c>
      <c r="N2212" s="6" t="s">
        <v>12785</v>
      </c>
      <c r="O2212" s="6">
        <v>25132030886</v>
      </c>
      <c r="P2212" s="34" t="s">
        <v>12786</v>
      </c>
      <c r="Q2212" s="35" t="s">
        <v>12217</v>
      </c>
      <c r="R2212" s="6" t="s">
        <v>269</v>
      </c>
      <c r="S2212" s="6" t="s">
        <v>2191</v>
      </c>
      <c r="T2212" s="6" t="s">
        <v>12629</v>
      </c>
      <c r="U2212" s="6" t="s">
        <v>85</v>
      </c>
      <c r="V2212" s="6" t="s">
        <v>120</v>
      </c>
      <c r="W2212" s="6"/>
      <c r="X2212" s="32"/>
      <c r="Y2212" s="3" t="e">
        <f>VLOOKUP(B2212,[1]Sheet1!$C$1:$C$15,1,0)</f>
        <v>#N/A</v>
      </c>
      <c r="Z2212" s="3" t="e">
        <f>VLOOKUP(N2212,[1]Sheet1!$C$1:$C$15,1,0)</f>
        <v>#N/A</v>
      </c>
    </row>
    <row r="2213" spans="1:26" ht="27" customHeight="1" x14ac:dyDescent="0.3">
      <c r="A2213" s="4">
        <v>38</v>
      </c>
      <c r="B2213" s="6" t="s">
        <v>6230</v>
      </c>
      <c r="C2213" s="6">
        <v>25131182073</v>
      </c>
      <c r="D2213" s="34" t="s">
        <v>6231</v>
      </c>
      <c r="E2213" s="35" t="s">
        <v>5588</v>
      </c>
      <c r="F2213" s="6" t="s">
        <v>269</v>
      </c>
      <c r="G2213" s="6" t="s">
        <v>1969</v>
      </c>
      <c r="H2213" s="6" t="s">
        <v>464</v>
      </c>
      <c r="I2213" s="6" t="s">
        <v>85</v>
      </c>
      <c r="J2213" s="6" t="s">
        <v>126</v>
      </c>
      <c r="K2213" s="5"/>
      <c r="L2213" s="12"/>
      <c r="M2213" s="4">
        <v>38</v>
      </c>
      <c r="N2213" s="6" t="s">
        <v>12787</v>
      </c>
      <c r="O2213" s="6">
        <v>25132030526</v>
      </c>
      <c r="P2213" s="34" t="s">
        <v>12788</v>
      </c>
      <c r="Q2213" s="35" t="s">
        <v>12217</v>
      </c>
      <c r="R2213" s="6" t="s">
        <v>269</v>
      </c>
      <c r="S2213" s="6" t="s">
        <v>2191</v>
      </c>
      <c r="T2213" s="6" t="s">
        <v>12629</v>
      </c>
      <c r="U2213" s="6" t="s">
        <v>85</v>
      </c>
      <c r="V2213" s="6" t="s">
        <v>115</v>
      </c>
      <c r="W2213" s="6"/>
      <c r="X2213" s="32"/>
      <c r="Y2213" s="3" t="e">
        <f>VLOOKUP(B2213,[1]Sheet1!$C$1:$C$15,1,0)</f>
        <v>#N/A</v>
      </c>
      <c r="Z2213" s="3" t="e">
        <f>VLOOKUP(N2213,[1]Sheet1!$C$1:$C$15,1,0)</f>
        <v>#N/A</v>
      </c>
    </row>
    <row r="2214" spans="1:26" ht="27" customHeight="1" x14ac:dyDescent="0.3">
      <c r="A2214" s="4">
        <v>39</v>
      </c>
      <c r="B2214" s="6" t="s">
        <v>6232</v>
      </c>
      <c r="C2214" s="6">
        <v>25131182926</v>
      </c>
      <c r="D2214" s="34" t="s">
        <v>6233</v>
      </c>
      <c r="E2214" s="35" t="s">
        <v>5588</v>
      </c>
      <c r="F2214" s="6" t="s">
        <v>269</v>
      </c>
      <c r="G2214" s="6" t="s">
        <v>1969</v>
      </c>
      <c r="H2214" s="6" t="s">
        <v>464</v>
      </c>
      <c r="I2214" s="6" t="s">
        <v>85</v>
      </c>
      <c r="J2214" s="6" t="s">
        <v>121</v>
      </c>
      <c r="K2214" s="5"/>
      <c r="L2214" s="12"/>
      <c r="M2214" s="4">
        <v>39</v>
      </c>
      <c r="N2214" s="6" t="s">
        <v>12789</v>
      </c>
      <c r="O2214" s="6">
        <v>25132030784</v>
      </c>
      <c r="P2214" s="34" t="s">
        <v>12790</v>
      </c>
      <c r="Q2214" s="35" t="s">
        <v>12217</v>
      </c>
      <c r="R2214" s="6" t="s">
        <v>269</v>
      </c>
      <c r="S2214" s="6" t="s">
        <v>2191</v>
      </c>
      <c r="T2214" s="6" t="s">
        <v>12629</v>
      </c>
      <c r="U2214" s="6" t="s">
        <v>85</v>
      </c>
      <c r="V2214" s="6" t="s">
        <v>127</v>
      </c>
      <c r="W2214" s="6"/>
      <c r="X2214" s="32"/>
      <c r="Y2214" s="3" t="e">
        <f>VLOOKUP(B2214,[1]Sheet1!$C$1:$C$15,1,0)</f>
        <v>#N/A</v>
      </c>
      <c r="Z2214" s="3" t="e">
        <f>VLOOKUP(N2214,[1]Sheet1!$C$1:$C$15,1,0)</f>
        <v>#N/A</v>
      </c>
    </row>
    <row r="2215" spans="1:26" ht="27" customHeight="1" x14ac:dyDescent="0.3">
      <c r="A2215" s="4">
        <v>40</v>
      </c>
      <c r="B2215" s="6" t="s">
        <v>6234</v>
      </c>
      <c r="C2215" s="6">
        <v>25131182305</v>
      </c>
      <c r="D2215" s="34" t="s">
        <v>6235</v>
      </c>
      <c r="E2215" s="35" t="s">
        <v>5588</v>
      </c>
      <c r="F2215" s="6" t="s">
        <v>269</v>
      </c>
      <c r="G2215" s="6" t="s">
        <v>1969</v>
      </c>
      <c r="H2215" s="6" t="s">
        <v>464</v>
      </c>
      <c r="I2215" s="6" t="s">
        <v>85</v>
      </c>
      <c r="J2215" s="6" t="s">
        <v>122</v>
      </c>
      <c r="K2215" s="5"/>
      <c r="L2215" s="12"/>
      <c r="M2215" s="4">
        <v>40</v>
      </c>
      <c r="N2215" s="6" t="s">
        <v>12791</v>
      </c>
      <c r="O2215" s="6">
        <v>25132030877</v>
      </c>
      <c r="P2215" s="34" t="s">
        <v>12792</v>
      </c>
      <c r="Q2215" s="35" t="s">
        <v>12217</v>
      </c>
      <c r="R2215" s="6" t="s">
        <v>269</v>
      </c>
      <c r="S2215" s="6" t="s">
        <v>2191</v>
      </c>
      <c r="T2215" s="6" t="s">
        <v>12629</v>
      </c>
      <c r="U2215" s="6" t="s">
        <v>85</v>
      </c>
      <c r="V2215" s="6" t="s">
        <v>116</v>
      </c>
      <c r="W2215" s="6"/>
      <c r="X2215" s="32"/>
      <c r="Y2215" s="3" t="e">
        <f>VLOOKUP(B2215,[1]Sheet1!$C$1:$C$15,1,0)</f>
        <v>#N/A</v>
      </c>
      <c r="Z2215" s="3" t="e">
        <f>VLOOKUP(N2215,[1]Sheet1!$C$1:$C$15,1,0)</f>
        <v>#N/A</v>
      </c>
    </row>
    <row r="2216" spans="1:26" ht="27" customHeight="1" x14ac:dyDescent="0.3">
      <c r="A2216" s="4">
        <v>41</v>
      </c>
      <c r="B2216" s="6" t="s">
        <v>6236</v>
      </c>
      <c r="C2216" s="6">
        <v>25131182406</v>
      </c>
      <c r="D2216" s="34" t="s">
        <v>6237</v>
      </c>
      <c r="E2216" s="35" t="s">
        <v>5588</v>
      </c>
      <c r="F2216" s="6" t="s">
        <v>269</v>
      </c>
      <c r="G2216" s="6" t="s">
        <v>1969</v>
      </c>
      <c r="H2216" s="6" t="s">
        <v>464</v>
      </c>
      <c r="I2216" s="6" t="s">
        <v>85</v>
      </c>
      <c r="J2216" s="6" t="s">
        <v>117</v>
      </c>
      <c r="K2216" s="5"/>
      <c r="L2216" s="12"/>
      <c r="M2216" s="4">
        <v>41</v>
      </c>
      <c r="N2216" s="6" t="s">
        <v>12793</v>
      </c>
      <c r="O2216" s="6">
        <v>25132030682</v>
      </c>
      <c r="P2216" s="34" t="s">
        <v>12794</v>
      </c>
      <c r="Q2216" s="35" t="s">
        <v>12217</v>
      </c>
      <c r="R2216" s="6" t="s">
        <v>269</v>
      </c>
      <c r="S2216" s="6" t="s">
        <v>2191</v>
      </c>
      <c r="T2216" s="6" t="s">
        <v>12629</v>
      </c>
      <c r="U2216" s="6" t="s">
        <v>85</v>
      </c>
      <c r="V2216" s="6" t="s">
        <v>128</v>
      </c>
      <c r="W2216" s="6"/>
      <c r="X2216" s="32"/>
      <c r="Y2216" s="3" t="e">
        <f>VLOOKUP(B2216,[1]Sheet1!$C$1:$C$15,1,0)</f>
        <v>#N/A</v>
      </c>
      <c r="Z2216" s="3" t="e">
        <f>VLOOKUP(N2216,[1]Sheet1!$C$1:$C$15,1,0)</f>
        <v>#N/A</v>
      </c>
    </row>
    <row r="2217" spans="1:26" ht="27" customHeight="1" x14ac:dyDescent="0.3">
      <c r="A2217" s="4">
        <v>42</v>
      </c>
      <c r="B2217" s="6" t="s">
        <v>6238</v>
      </c>
      <c r="C2217" s="6">
        <v>25131182803</v>
      </c>
      <c r="D2217" s="34" t="s">
        <v>6239</v>
      </c>
      <c r="E2217" s="35" t="s">
        <v>5588</v>
      </c>
      <c r="F2217" s="6" t="s">
        <v>269</v>
      </c>
      <c r="G2217" s="6" t="s">
        <v>1969</v>
      </c>
      <c r="H2217" s="6" t="s">
        <v>464</v>
      </c>
      <c r="I2217" s="6" t="s">
        <v>85</v>
      </c>
      <c r="J2217" s="6" t="s">
        <v>129</v>
      </c>
      <c r="K2217" s="5"/>
      <c r="L2217" s="12"/>
      <c r="M2217" s="4">
        <v>42</v>
      </c>
      <c r="N2217" s="6" t="s">
        <v>12795</v>
      </c>
      <c r="O2217" s="6">
        <v>25132030491</v>
      </c>
      <c r="P2217" s="34" t="s">
        <v>12796</v>
      </c>
      <c r="Q2217" s="35" t="s">
        <v>12217</v>
      </c>
      <c r="R2217" s="6" t="s">
        <v>269</v>
      </c>
      <c r="S2217" s="6" t="s">
        <v>2191</v>
      </c>
      <c r="T2217" s="6" t="s">
        <v>12629</v>
      </c>
      <c r="U2217" s="6" t="s">
        <v>85</v>
      </c>
      <c r="V2217" s="6" t="s">
        <v>123</v>
      </c>
      <c r="W2217" s="6"/>
      <c r="X2217" s="32"/>
      <c r="Y2217" s="3" t="e">
        <f>VLOOKUP(B2217,[1]Sheet1!$C$1:$C$15,1,0)</f>
        <v>#N/A</v>
      </c>
      <c r="Z2217" s="3" t="e">
        <f>VLOOKUP(N2217,[1]Sheet1!$C$1:$C$15,1,0)</f>
        <v>#N/A</v>
      </c>
    </row>
    <row r="2218" spans="1:26" ht="27" customHeight="1" x14ac:dyDescent="0.3">
      <c r="A2218" s="4">
        <v>43</v>
      </c>
      <c r="B2218" s="6" t="s">
        <v>6240</v>
      </c>
      <c r="C2218" s="6">
        <v>25131182763</v>
      </c>
      <c r="D2218" s="34" t="s">
        <v>6241</v>
      </c>
      <c r="E2218" s="35" t="s">
        <v>5588</v>
      </c>
      <c r="F2218" s="6" t="s">
        <v>269</v>
      </c>
      <c r="G2218" s="6" t="s">
        <v>1969</v>
      </c>
      <c r="H2218" s="6" t="s">
        <v>464</v>
      </c>
      <c r="I2218" s="6" t="s">
        <v>85</v>
      </c>
      <c r="J2218" s="6" t="s">
        <v>118</v>
      </c>
      <c r="K2218" s="5"/>
      <c r="L2218" s="12"/>
      <c r="M2218" s="4">
        <v>43</v>
      </c>
      <c r="N2218" s="6" t="s">
        <v>12797</v>
      </c>
      <c r="O2218" s="6">
        <v>25132030673</v>
      </c>
      <c r="P2218" s="34" t="s">
        <v>12798</v>
      </c>
      <c r="Q2218" s="35" t="s">
        <v>12217</v>
      </c>
      <c r="R2218" s="6" t="s">
        <v>269</v>
      </c>
      <c r="S2218" s="6" t="s">
        <v>2191</v>
      </c>
      <c r="T2218" s="6" t="s">
        <v>12629</v>
      </c>
      <c r="U2218" s="6" t="s">
        <v>85</v>
      </c>
      <c r="V2218" s="6" t="s">
        <v>124</v>
      </c>
      <c r="W2218" s="6"/>
      <c r="X2218" s="32"/>
      <c r="Y2218" s="3" t="e">
        <f>VLOOKUP(B2218,[1]Sheet1!$C$1:$C$15,1,0)</f>
        <v>#N/A</v>
      </c>
      <c r="Z2218" s="3" t="e">
        <f>VLOOKUP(N2218,[1]Sheet1!$C$1:$C$15,1,0)</f>
        <v>#N/A</v>
      </c>
    </row>
    <row r="2219" spans="1:26" ht="27" customHeight="1" x14ac:dyDescent="0.3">
      <c r="A2219" s="4">
        <v>44</v>
      </c>
      <c r="B2219" s="6" t="s">
        <v>6242</v>
      </c>
      <c r="C2219" s="6">
        <v>25131181850</v>
      </c>
      <c r="D2219" s="34" t="s">
        <v>6243</v>
      </c>
      <c r="E2219" s="35" t="s">
        <v>5588</v>
      </c>
      <c r="F2219" s="6" t="s">
        <v>269</v>
      </c>
      <c r="G2219" s="6" t="s">
        <v>1969</v>
      </c>
      <c r="H2219" s="6" t="s">
        <v>464</v>
      </c>
      <c r="I2219" s="6" t="s">
        <v>85</v>
      </c>
      <c r="J2219" s="6" t="s">
        <v>130</v>
      </c>
      <c r="K2219" s="5"/>
      <c r="L2219" s="12"/>
      <c r="M2219" s="4">
        <v>44</v>
      </c>
      <c r="N2219" s="6" t="s">
        <v>12799</v>
      </c>
      <c r="O2219" s="6">
        <v>25132030556</v>
      </c>
      <c r="P2219" s="34" t="s">
        <v>3527</v>
      </c>
      <c r="Q2219" s="35" t="s">
        <v>12217</v>
      </c>
      <c r="R2219" s="6" t="s">
        <v>269</v>
      </c>
      <c r="S2219" s="6" t="s">
        <v>2191</v>
      </c>
      <c r="T2219" s="6" t="s">
        <v>12629</v>
      </c>
      <c r="U2219" s="6" t="s">
        <v>85</v>
      </c>
      <c r="V2219" s="6" t="s">
        <v>119</v>
      </c>
      <c r="W2219" s="6"/>
      <c r="X2219" s="32"/>
      <c r="Y2219" s="3" t="e">
        <f>VLOOKUP(B2219,[1]Sheet1!$C$1:$C$15,1,0)</f>
        <v>#N/A</v>
      </c>
      <c r="Z2219" s="3" t="e">
        <f>VLOOKUP(N2219,[1]Sheet1!$C$1:$C$15,1,0)</f>
        <v>#N/A</v>
      </c>
    </row>
    <row r="2220" spans="1:26" ht="27" customHeight="1" x14ac:dyDescent="0.3">
      <c r="A2220" s="4">
        <v>45</v>
      </c>
      <c r="B2220" s="6" t="s">
        <v>6244</v>
      </c>
      <c r="C2220" s="6">
        <v>25131182089</v>
      </c>
      <c r="D2220" s="34" t="s">
        <v>6245</v>
      </c>
      <c r="E2220" s="35" t="s">
        <v>5588</v>
      </c>
      <c r="F2220" s="6" t="s">
        <v>269</v>
      </c>
      <c r="G2220" s="6" t="s">
        <v>1969</v>
      </c>
      <c r="H2220" s="6" t="s">
        <v>464</v>
      </c>
      <c r="I2220" s="6" t="s">
        <v>85</v>
      </c>
      <c r="J2220" s="6" t="s">
        <v>125</v>
      </c>
      <c r="K2220" s="5"/>
      <c r="L2220" s="12"/>
      <c r="M2220" s="4">
        <v>45</v>
      </c>
      <c r="N2220" s="6" t="s">
        <v>12800</v>
      </c>
      <c r="O2220" s="6">
        <v>25132030817</v>
      </c>
      <c r="P2220" s="34" t="s">
        <v>12801</v>
      </c>
      <c r="Q2220" s="35" t="s">
        <v>12217</v>
      </c>
      <c r="R2220" s="6" t="s">
        <v>269</v>
      </c>
      <c r="S2220" s="6" t="s">
        <v>2191</v>
      </c>
      <c r="T2220" s="6" t="s">
        <v>12629</v>
      </c>
      <c r="U2220" s="6" t="s">
        <v>85</v>
      </c>
      <c r="V2220" s="6" t="s">
        <v>131</v>
      </c>
      <c r="W2220" s="6"/>
      <c r="X2220" s="32"/>
      <c r="Y2220" s="3" t="e">
        <f>VLOOKUP(B2220,[1]Sheet1!$C$1:$C$15,1,0)</f>
        <v>#N/A</v>
      </c>
      <c r="Z2220" s="3" t="e">
        <f>VLOOKUP(N2220,[1]Sheet1!$C$1:$C$15,1,0)</f>
        <v>#N/A</v>
      </c>
    </row>
    <row r="2221" spans="1:26" ht="27" customHeight="1" x14ac:dyDescent="0.3">
      <c r="A2221" s="4">
        <v>46</v>
      </c>
      <c r="B2221" s="6" t="s">
        <v>6246</v>
      </c>
      <c r="C2221" s="6">
        <v>25131182439</v>
      </c>
      <c r="D2221" s="34" t="s">
        <v>6247</v>
      </c>
      <c r="E2221" s="35" t="s">
        <v>5588</v>
      </c>
      <c r="F2221" s="6" t="s">
        <v>269</v>
      </c>
      <c r="G2221" s="6" t="s">
        <v>1969</v>
      </c>
      <c r="H2221" s="6" t="s">
        <v>464</v>
      </c>
      <c r="I2221" s="6" t="s">
        <v>85</v>
      </c>
      <c r="J2221" s="6" t="s">
        <v>134</v>
      </c>
      <c r="K2221" s="5"/>
      <c r="L2221" s="12"/>
      <c r="M2221" s="4">
        <v>46</v>
      </c>
      <c r="N2221" s="6" t="s">
        <v>12802</v>
      </c>
      <c r="O2221" s="6">
        <v>25132030627</v>
      </c>
      <c r="P2221" s="34" t="s">
        <v>12803</v>
      </c>
      <c r="Q2221" s="35" t="s">
        <v>12217</v>
      </c>
      <c r="R2221" s="6" t="s">
        <v>269</v>
      </c>
      <c r="S2221" s="6" t="s">
        <v>2191</v>
      </c>
      <c r="T2221" s="6" t="s">
        <v>12629</v>
      </c>
      <c r="U2221" s="6" t="s">
        <v>85</v>
      </c>
      <c r="V2221" s="6" t="s">
        <v>132</v>
      </c>
      <c r="W2221" s="6"/>
      <c r="X2221" s="32"/>
      <c r="Y2221" s="3" t="e">
        <f>VLOOKUP(B2221,[1]Sheet1!$C$1:$C$15,1,0)</f>
        <v>#N/A</v>
      </c>
      <c r="Z2221" s="3" t="e">
        <f>VLOOKUP(N2221,[1]Sheet1!$C$1:$C$15,1,0)</f>
        <v>#N/A</v>
      </c>
    </row>
    <row r="2222" spans="1:26" ht="27" customHeight="1" x14ac:dyDescent="0.3">
      <c r="A2222" s="4">
        <v>47</v>
      </c>
      <c r="B2222" s="6" t="s">
        <v>6248</v>
      </c>
      <c r="C2222" s="6">
        <v>25131182389</v>
      </c>
      <c r="D2222" s="34" t="s">
        <v>6249</v>
      </c>
      <c r="E2222" s="35" t="s">
        <v>5588</v>
      </c>
      <c r="F2222" s="6" t="s">
        <v>269</v>
      </c>
      <c r="G2222" s="6" t="s">
        <v>1969</v>
      </c>
      <c r="H2222" s="6" t="s">
        <v>464</v>
      </c>
      <c r="I2222" s="6" t="s">
        <v>85</v>
      </c>
      <c r="J2222" s="6" t="s">
        <v>133</v>
      </c>
      <c r="K2222" s="5"/>
      <c r="L2222" s="12"/>
      <c r="M2222" s="4">
        <v>47</v>
      </c>
      <c r="N2222" s="6" t="s">
        <v>12804</v>
      </c>
      <c r="O2222" s="6">
        <v>25132030511</v>
      </c>
      <c r="P2222" s="34" t="s">
        <v>12805</v>
      </c>
      <c r="Q2222" s="35" t="s">
        <v>12217</v>
      </c>
      <c r="R2222" s="6" t="s">
        <v>269</v>
      </c>
      <c r="S2222" s="6" t="s">
        <v>2191</v>
      </c>
      <c r="T2222" s="6" t="s">
        <v>12629</v>
      </c>
      <c r="U2222" s="6" t="s">
        <v>85</v>
      </c>
      <c r="V2222" s="6" t="s">
        <v>136</v>
      </c>
      <c r="W2222" s="6"/>
      <c r="X2222" s="32"/>
      <c r="Y2222" s="3" t="e">
        <f>VLOOKUP(B2222,[1]Sheet1!$C$1:$C$15,1,0)</f>
        <v>#N/A</v>
      </c>
      <c r="Z2222" s="3" t="e">
        <f>VLOOKUP(N2222,[1]Sheet1!$C$1:$C$15,1,0)</f>
        <v>#N/A</v>
      </c>
    </row>
    <row r="2223" spans="1:26" ht="27" customHeight="1" x14ac:dyDescent="0.3">
      <c r="A2223" s="4">
        <v>48</v>
      </c>
      <c r="B2223" s="6" t="s">
        <v>6250</v>
      </c>
      <c r="C2223" s="6">
        <v>25131182685</v>
      </c>
      <c r="D2223" s="34" t="s">
        <v>6251</v>
      </c>
      <c r="E2223" s="35" t="s">
        <v>5588</v>
      </c>
      <c r="F2223" s="6" t="s">
        <v>269</v>
      </c>
      <c r="G2223" s="6" t="s">
        <v>1969</v>
      </c>
      <c r="H2223" s="6" t="s">
        <v>464</v>
      </c>
      <c r="I2223" s="6" t="s">
        <v>85</v>
      </c>
      <c r="J2223" s="6" t="s">
        <v>137</v>
      </c>
      <c r="K2223" s="5"/>
      <c r="L2223" s="12"/>
      <c r="M2223" s="4">
        <v>48</v>
      </c>
      <c r="N2223" s="6" t="s">
        <v>12806</v>
      </c>
      <c r="O2223" s="6">
        <v>25132030719</v>
      </c>
      <c r="P2223" s="34" t="s">
        <v>12807</v>
      </c>
      <c r="Q2223" s="35" t="s">
        <v>12217</v>
      </c>
      <c r="R2223" s="6" t="s">
        <v>269</v>
      </c>
      <c r="S2223" s="6" t="s">
        <v>2191</v>
      </c>
      <c r="T2223" s="6" t="s">
        <v>12629</v>
      </c>
      <c r="U2223" s="6" t="s">
        <v>85</v>
      </c>
      <c r="V2223" s="6" t="s">
        <v>135</v>
      </c>
      <c r="W2223" s="6"/>
      <c r="X2223" s="32"/>
      <c r="Y2223" s="3" t="e">
        <f>VLOOKUP(B2223,[1]Sheet1!$C$1:$C$15,1,0)</f>
        <v>#N/A</v>
      </c>
      <c r="Z2223" s="3" t="e">
        <f>VLOOKUP(N2223,[1]Sheet1!$C$1:$C$15,1,0)</f>
        <v>#N/A</v>
      </c>
    </row>
    <row r="2224" spans="1:26" ht="27" customHeight="1" x14ac:dyDescent="0.3">
      <c r="A2224" s="4">
        <v>49</v>
      </c>
      <c r="B2224" s="6" t="s">
        <v>6252</v>
      </c>
      <c r="C2224" s="6">
        <v>25131182390</v>
      </c>
      <c r="D2224" s="34" t="s">
        <v>6253</v>
      </c>
      <c r="E2224" s="35" t="s">
        <v>5588</v>
      </c>
      <c r="F2224" s="6" t="s">
        <v>269</v>
      </c>
      <c r="G2224" s="6" t="s">
        <v>1969</v>
      </c>
      <c r="H2224" s="6" t="s">
        <v>464</v>
      </c>
      <c r="I2224" s="6" t="s">
        <v>85</v>
      </c>
      <c r="J2224" s="6" t="s">
        <v>138</v>
      </c>
      <c r="K2224" s="5"/>
      <c r="L2224" s="12"/>
      <c r="M2224" s="4">
        <v>49</v>
      </c>
      <c r="N2224" s="6" t="s">
        <v>12808</v>
      </c>
      <c r="O2224" s="6">
        <v>25132030508</v>
      </c>
      <c r="P2224" s="34" t="s">
        <v>12809</v>
      </c>
      <c r="Q2224" s="35" t="s">
        <v>12217</v>
      </c>
      <c r="R2224" s="6" t="s">
        <v>269</v>
      </c>
      <c r="S2224" s="6" t="s">
        <v>2191</v>
      </c>
      <c r="T2224" s="6" t="s">
        <v>12629</v>
      </c>
      <c r="U2224" s="6" t="s">
        <v>85</v>
      </c>
      <c r="V2224" s="6" t="s">
        <v>140</v>
      </c>
      <c r="W2224" s="6"/>
      <c r="X2224" s="32"/>
      <c r="Y2224" s="3" t="e">
        <f>VLOOKUP(B2224,[1]Sheet1!$C$1:$C$15,1,0)</f>
        <v>#N/A</v>
      </c>
      <c r="Z2224" s="3" t="e">
        <f>VLOOKUP(N2224,[1]Sheet1!$C$1:$C$15,1,0)</f>
        <v>#N/A</v>
      </c>
    </row>
    <row r="2225" spans="1:26" ht="27" customHeight="1" x14ac:dyDescent="0.3">
      <c r="A2225" s="4">
        <v>50</v>
      </c>
      <c r="B2225" s="6" t="s">
        <v>6254</v>
      </c>
      <c r="C2225" s="6">
        <v>25131182205</v>
      </c>
      <c r="D2225" s="34" t="s">
        <v>6255</v>
      </c>
      <c r="E2225" s="35" t="s">
        <v>5588</v>
      </c>
      <c r="F2225" s="6" t="s">
        <v>269</v>
      </c>
      <c r="G2225" s="6" t="s">
        <v>1969</v>
      </c>
      <c r="H2225" s="6" t="s">
        <v>464</v>
      </c>
      <c r="I2225" s="6" t="s">
        <v>85</v>
      </c>
      <c r="J2225" s="6" t="s">
        <v>141</v>
      </c>
      <c r="K2225" s="5"/>
      <c r="L2225" s="12"/>
      <c r="M2225" s="4">
        <v>50</v>
      </c>
      <c r="N2225" s="6" t="s">
        <v>12810</v>
      </c>
      <c r="O2225" s="6">
        <v>25132030642</v>
      </c>
      <c r="P2225" s="34" t="s">
        <v>12811</v>
      </c>
      <c r="Q2225" s="35" t="s">
        <v>12217</v>
      </c>
      <c r="R2225" s="6" t="s">
        <v>269</v>
      </c>
      <c r="S2225" s="6" t="s">
        <v>2191</v>
      </c>
      <c r="T2225" s="6" t="s">
        <v>12629</v>
      </c>
      <c r="U2225" s="6" t="s">
        <v>85</v>
      </c>
      <c r="V2225" s="6" t="s">
        <v>139</v>
      </c>
      <c r="W2225" s="6"/>
      <c r="X2225" s="32"/>
      <c r="Y2225" s="3" t="e">
        <f>VLOOKUP(B2225,[1]Sheet1!$C$1:$C$15,1,0)</f>
        <v>#N/A</v>
      </c>
      <c r="Z2225" s="3" t="e">
        <f>VLOOKUP(N2225,[1]Sheet1!$C$1:$C$15,1,0)</f>
        <v>#N/A</v>
      </c>
    </row>
    <row r="2226" spans="1:26" ht="27" customHeight="1" x14ac:dyDescent="0.3">
      <c r="A2226" s="7">
        <v>1</v>
      </c>
      <c r="B2226" s="6" t="s">
        <v>6256</v>
      </c>
      <c r="C2226" s="6">
        <v>25131182322</v>
      </c>
      <c r="D2226" s="34" t="s">
        <v>6257</v>
      </c>
      <c r="E2226" s="35" t="s">
        <v>5588</v>
      </c>
      <c r="F2226" s="6" t="s">
        <v>269</v>
      </c>
      <c r="G2226" s="6" t="s">
        <v>1969</v>
      </c>
      <c r="H2226" s="6" t="s">
        <v>464</v>
      </c>
      <c r="I2226" s="8" t="s">
        <v>86</v>
      </c>
      <c r="J2226" s="8" t="s">
        <v>143</v>
      </c>
      <c r="K2226" s="5"/>
      <c r="L2226" s="12"/>
      <c r="M2226" s="7">
        <v>1</v>
      </c>
      <c r="N2226" s="6" t="s">
        <v>12812</v>
      </c>
      <c r="O2226" s="6">
        <v>25132030651</v>
      </c>
      <c r="P2226" s="34" t="s">
        <v>12813</v>
      </c>
      <c r="Q2226" s="35" t="s">
        <v>12217</v>
      </c>
      <c r="R2226" s="6" t="s">
        <v>269</v>
      </c>
      <c r="S2226" s="6" t="s">
        <v>2191</v>
      </c>
      <c r="T2226" s="6" t="s">
        <v>12629</v>
      </c>
      <c r="U2226" s="8" t="s">
        <v>86</v>
      </c>
      <c r="V2226" s="8" t="s">
        <v>152</v>
      </c>
      <c r="W2226" s="6"/>
      <c r="X2226" s="32"/>
      <c r="Y2226" s="3" t="e">
        <f>VLOOKUP(B2226,[1]Sheet1!$C$1:$C$15,1,0)</f>
        <v>#N/A</v>
      </c>
      <c r="Z2226" s="3" t="e">
        <f>VLOOKUP(N2226,[1]Sheet1!$C$1:$C$15,1,0)</f>
        <v>#N/A</v>
      </c>
    </row>
    <row r="2227" spans="1:26" ht="27" customHeight="1" x14ac:dyDescent="0.3">
      <c r="A2227" s="4">
        <v>2</v>
      </c>
      <c r="B2227" s="6" t="s">
        <v>6258</v>
      </c>
      <c r="C2227" s="6">
        <v>25131181987</v>
      </c>
      <c r="D2227" s="34" t="s">
        <v>6259</v>
      </c>
      <c r="E2227" s="35" t="s">
        <v>5588</v>
      </c>
      <c r="F2227" s="6" t="s">
        <v>269</v>
      </c>
      <c r="G2227" s="6" t="s">
        <v>1969</v>
      </c>
      <c r="H2227" s="6" t="s">
        <v>464</v>
      </c>
      <c r="I2227" s="6" t="s">
        <v>86</v>
      </c>
      <c r="J2227" s="6" t="s">
        <v>161</v>
      </c>
      <c r="K2227" s="5"/>
      <c r="L2227" s="12"/>
      <c r="M2227" s="4">
        <v>2</v>
      </c>
      <c r="N2227" s="6" t="s">
        <v>12814</v>
      </c>
      <c r="O2227" s="6">
        <v>25132030557</v>
      </c>
      <c r="P2227" s="34" t="s">
        <v>12815</v>
      </c>
      <c r="Q2227" s="35" t="s">
        <v>12217</v>
      </c>
      <c r="R2227" s="6" t="s">
        <v>269</v>
      </c>
      <c r="S2227" s="6" t="s">
        <v>2191</v>
      </c>
      <c r="T2227" s="6" t="s">
        <v>12629</v>
      </c>
      <c r="U2227" s="6" t="s">
        <v>86</v>
      </c>
      <c r="V2227" s="6" t="s">
        <v>170</v>
      </c>
      <c r="W2227" s="6"/>
      <c r="X2227" s="32"/>
      <c r="Y2227" s="3" t="e">
        <f>VLOOKUP(B2227,[1]Sheet1!$C$1:$C$15,1,0)</f>
        <v>#N/A</v>
      </c>
      <c r="Z2227" s="3" t="e">
        <f>VLOOKUP(N2227,[1]Sheet1!$C$1:$C$15,1,0)</f>
        <v>#N/A</v>
      </c>
    </row>
    <row r="2228" spans="1:26" ht="27" customHeight="1" x14ac:dyDescent="0.3">
      <c r="A2228" s="4">
        <v>3</v>
      </c>
      <c r="B2228" s="6" t="s">
        <v>6260</v>
      </c>
      <c r="C2228" s="6">
        <v>25131182930</v>
      </c>
      <c r="D2228" s="34" t="s">
        <v>6261</v>
      </c>
      <c r="E2228" s="35" t="s">
        <v>5588</v>
      </c>
      <c r="F2228" s="6" t="s">
        <v>269</v>
      </c>
      <c r="G2228" s="6" t="s">
        <v>1969</v>
      </c>
      <c r="H2228" s="6" t="s">
        <v>464</v>
      </c>
      <c r="I2228" s="6" t="s">
        <v>86</v>
      </c>
      <c r="J2228" s="6" t="s">
        <v>188</v>
      </c>
      <c r="K2228" s="5"/>
      <c r="L2228" s="12"/>
      <c r="M2228" s="4">
        <v>3</v>
      </c>
      <c r="N2228" s="6" t="s">
        <v>12816</v>
      </c>
      <c r="O2228" s="6">
        <v>25132030646</v>
      </c>
      <c r="P2228" s="34" t="s">
        <v>12817</v>
      </c>
      <c r="Q2228" s="35" t="s">
        <v>12217</v>
      </c>
      <c r="R2228" s="6" t="s">
        <v>269</v>
      </c>
      <c r="S2228" s="6" t="s">
        <v>2191</v>
      </c>
      <c r="T2228" s="6" t="s">
        <v>12629</v>
      </c>
      <c r="U2228" s="6" t="s">
        <v>86</v>
      </c>
      <c r="V2228" s="6" t="s">
        <v>179</v>
      </c>
      <c r="W2228" s="6"/>
      <c r="X2228" s="32"/>
      <c r="Y2228" s="3" t="e">
        <f>VLOOKUP(B2228,[1]Sheet1!$C$1:$C$15,1,0)</f>
        <v>#N/A</v>
      </c>
      <c r="Z2228" s="3" t="e">
        <f>VLOOKUP(N2228,[1]Sheet1!$C$1:$C$15,1,0)</f>
        <v>#N/A</v>
      </c>
    </row>
    <row r="2229" spans="1:26" ht="27" customHeight="1" x14ac:dyDescent="0.3">
      <c r="A2229" s="4">
        <v>4</v>
      </c>
      <c r="B2229" s="6" t="s">
        <v>6262</v>
      </c>
      <c r="C2229" s="6">
        <v>25131182606</v>
      </c>
      <c r="D2229" s="34" t="s">
        <v>6263</v>
      </c>
      <c r="E2229" s="35" t="s">
        <v>5588</v>
      </c>
      <c r="F2229" s="6" t="s">
        <v>269</v>
      </c>
      <c r="G2229" s="6" t="s">
        <v>1969</v>
      </c>
      <c r="H2229" s="6" t="s">
        <v>464</v>
      </c>
      <c r="I2229" s="6" t="s">
        <v>86</v>
      </c>
      <c r="J2229" s="6" t="s">
        <v>153</v>
      </c>
      <c r="K2229" s="5"/>
      <c r="L2229" s="12"/>
      <c r="M2229" s="4">
        <v>4</v>
      </c>
      <c r="N2229" s="6" t="s">
        <v>12818</v>
      </c>
      <c r="O2229" s="6">
        <v>25132030610</v>
      </c>
      <c r="P2229" s="34" t="s">
        <v>12819</v>
      </c>
      <c r="Q2229" s="35" t="s">
        <v>12217</v>
      </c>
      <c r="R2229" s="6" t="s">
        <v>269</v>
      </c>
      <c r="S2229" s="6" t="s">
        <v>2191</v>
      </c>
      <c r="T2229" s="6" t="s">
        <v>12629</v>
      </c>
      <c r="U2229" s="6" t="s">
        <v>86</v>
      </c>
      <c r="V2229" s="6" t="s">
        <v>144</v>
      </c>
      <c r="W2229" s="6"/>
      <c r="X2229" s="32"/>
      <c r="Y2229" s="3" t="e">
        <f>VLOOKUP(B2229,[1]Sheet1!$C$1:$C$15,1,0)</f>
        <v>#N/A</v>
      </c>
      <c r="Z2229" s="3" t="e">
        <f>VLOOKUP(N2229,[1]Sheet1!$C$1:$C$15,1,0)</f>
        <v>#N/A</v>
      </c>
    </row>
    <row r="2230" spans="1:26" ht="27" customHeight="1" x14ac:dyDescent="0.3">
      <c r="A2230" s="4">
        <v>5</v>
      </c>
      <c r="B2230" s="6" t="s">
        <v>6264</v>
      </c>
      <c r="C2230" s="6">
        <v>25131182798</v>
      </c>
      <c r="D2230" s="34" t="s">
        <v>6265</v>
      </c>
      <c r="E2230" s="35" t="s">
        <v>5588</v>
      </c>
      <c r="F2230" s="6" t="s">
        <v>269</v>
      </c>
      <c r="G2230" s="6" t="s">
        <v>1969</v>
      </c>
      <c r="H2230" s="6" t="s">
        <v>464</v>
      </c>
      <c r="I2230" s="6" t="s">
        <v>86</v>
      </c>
      <c r="J2230" s="6" t="s">
        <v>171</v>
      </c>
      <c r="K2230" s="5"/>
      <c r="L2230" s="12"/>
      <c r="M2230" s="4">
        <v>5</v>
      </c>
      <c r="N2230" s="6" t="s">
        <v>12820</v>
      </c>
      <c r="O2230" s="6">
        <v>25132030614</v>
      </c>
      <c r="P2230" s="34" t="s">
        <v>3891</v>
      </c>
      <c r="Q2230" s="35" t="s">
        <v>12217</v>
      </c>
      <c r="R2230" s="6" t="s">
        <v>269</v>
      </c>
      <c r="S2230" s="6" t="s">
        <v>2191</v>
      </c>
      <c r="T2230" s="6" t="s">
        <v>12629</v>
      </c>
      <c r="U2230" s="6" t="s">
        <v>86</v>
      </c>
      <c r="V2230" s="6" t="s">
        <v>162</v>
      </c>
      <c r="W2230" s="6"/>
      <c r="X2230" s="32"/>
      <c r="Y2230" s="3" t="e">
        <f>VLOOKUP(B2230,[1]Sheet1!$C$1:$C$15,1,0)</f>
        <v>#N/A</v>
      </c>
      <c r="Z2230" s="3" t="e">
        <f>VLOOKUP(N2230,[1]Sheet1!$C$1:$C$15,1,0)</f>
        <v>#N/A</v>
      </c>
    </row>
    <row r="2231" spans="1:26" ht="27" customHeight="1" x14ac:dyDescent="0.3">
      <c r="A2231" s="4">
        <v>6</v>
      </c>
      <c r="B2231" s="6" t="s">
        <v>6266</v>
      </c>
      <c r="C2231" s="6">
        <v>25131182208</v>
      </c>
      <c r="D2231" s="34" t="s">
        <v>3474</v>
      </c>
      <c r="E2231" s="35" t="s">
        <v>5588</v>
      </c>
      <c r="F2231" s="6" t="s">
        <v>269</v>
      </c>
      <c r="G2231" s="6" t="s">
        <v>1969</v>
      </c>
      <c r="H2231" s="6" t="s">
        <v>464</v>
      </c>
      <c r="I2231" s="6" t="s">
        <v>86</v>
      </c>
      <c r="J2231" s="6" t="s">
        <v>180</v>
      </c>
      <c r="K2231" s="5"/>
      <c r="L2231" s="12"/>
      <c r="M2231" s="4">
        <v>6</v>
      </c>
      <c r="N2231" s="6" t="s">
        <v>12821</v>
      </c>
      <c r="O2231" s="6">
        <v>25132030663</v>
      </c>
      <c r="P2231" s="34" t="s">
        <v>12822</v>
      </c>
      <c r="Q2231" s="35" t="s">
        <v>12217</v>
      </c>
      <c r="R2231" s="6" t="s">
        <v>269</v>
      </c>
      <c r="S2231" s="6" t="s">
        <v>2191</v>
      </c>
      <c r="T2231" s="6" t="s">
        <v>12629</v>
      </c>
      <c r="U2231" s="6" t="s">
        <v>86</v>
      </c>
      <c r="V2231" s="6" t="s">
        <v>189</v>
      </c>
      <c r="W2231" s="6"/>
      <c r="X2231" s="32"/>
      <c r="Y2231" s="3" t="e">
        <f>VLOOKUP(B2231,[1]Sheet1!$C$1:$C$15,1,0)</f>
        <v>#N/A</v>
      </c>
      <c r="Z2231" s="3" t="e">
        <f>VLOOKUP(N2231,[1]Sheet1!$C$1:$C$15,1,0)</f>
        <v>#N/A</v>
      </c>
    </row>
    <row r="2232" spans="1:26" ht="27" customHeight="1" x14ac:dyDescent="0.3">
      <c r="A2232" s="4">
        <v>7</v>
      </c>
      <c r="B2232" s="6" t="s">
        <v>6267</v>
      </c>
      <c r="C2232" s="6">
        <v>25131182473</v>
      </c>
      <c r="D2232" s="34" t="s">
        <v>6268</v>
      </c>
      <c r="E2232" s="35" t="s">
        <v>5588</v>
      </c>
      <c r="F2232" s="6" t="s">
        <v>269</v>
      </c>
      <c r="G2232" s="6" t="s">
        <v>1969</v>
      </c>
      <c r="H2232" s="6" t="s">
        <v>464</v>
      </c>
      <c r="I2232" s="6" t="s">
        <v>86</v>
      </c>
      <c r="J2232" s="6" t="s">
        <v>145</v>
      </c>
      <c r="K2232" s="5"/>
      <c r="L2232" s="12"/>
      <c r="M2232" s="4">
        <v>7</v>
      </c>
      <c r="N2232" s="6" t="s">
        <v>12823</v>
      </c>
      <c r="O2232" s="6">
        <v>25132030888</v>
      </c>
      <c r="P2232" s="34" t="s">
        <v>12824</v>
      </c>
      <c r="Q2232" s="35" t="s">
        <v>12217</v>
      </c>
      <c r="R2232" s="6" t="s">
        <v>269</v>
      </c>
      <c r="S2232" s="6" t="s">
        <v>2191</v>
      </c>
      <c r="T2232" s="6" t="s">
        <v>12629</v>
      </c>
      <c r="U2232" s="6" t="s">
        <v>86</v>
      </c>
      <c r="V2232" s="6" t="s">
        <v>154</v>
      </c>
      <c r="W2232" s="6"/>
      <c r="X2232" s="32"/>
      <c r="Y2232" s="3" t="e">
        <f>VLOOKUP(B2232,[1]Sheet1!$C$1:$C$15,1,0)</f>
        <v>#N/A</v>
      </c>
      <c r="Z2232" s="3" t="e">
        <f>VLOOKUP(N2232,[1]Sheet1!$C$1:$C$15,1,0)</f>
        <v>#N/A</v>
      </c>
    </row>
    <row r="2233" spans="1:26" ht="27" customHeight="1" x14ac:dyDescent="0.3">
      <c r="A2233" s="4">
        <v>8</v>
      </c>
      <c r="B2233" s="6" t="s">
        <v>6269</v>
      </c>
      <c r="C2233" s="6">
        <v>25131182309</v>
      </c>
      <c r="D2233" s="34" t="s">
        <v>6270</v>
      </c>
      <c r="E2233" s="35" t="s">
        <v>5588</v>
      </c>
      <c r="F2233" s="6" t="s">
        <v>269</v>
      </c>
      <c r="G2233" s="6" t="s">
        <v>1969</v>
      </c>
      <c r="H2233" s="6" t="s">
        <v>464</v>
      </c>
      <c r="I2233" s="6" t="s">
        <v>86</v>
      </c>
      <c r="J2233" s="6" t="s">
        <v>163</v>
      </c>
      <c r="K2233" s="5"/>
      <c r="L2233" s="12"/>
      <c r="M2233" s="4">
        <v>8</v>
      </c>
      <c r="N2233" s="6" t="s">
        <v>12825</v>
      </c>
      <c r="O2233" s="6">
        <v>25132030451</v>
      </c>
      <c r="P2233" s="34" t="s">
        <v>2898</v>
      </c>
      <c r="Q2233" s="35" t="s">
        <v>12217</v>
      </c>
      <c r="R2233" s="6" t="s">
        <v>269</v>
      </c>
      <c r="S2233" s="6" t="s">
        <v>2191</v>
      </c>
      <c r="T2233" s="6" t="s">
        <v>12629</v>
      </c>
      <c r="U2233" s="6" t="s">
        <v>86</v>
      </c>
      <c r="V2233" s="6" t="s">
        <v>172</v>
      </c>
      <c r="W2233" s="6"/>
      <c r="X2233" s="32"/>
      <c r="Y2233" s="3" t="e">
        <f>VLOOKUP(B2233,[1]Sheet1!$C$1:$C$15,1,0)</f>
        <v>#N/A</v>
      </c>
      <c r="Z2233" s="3" t="e">
        <f>VLOOKUP(N2233,[1]Sheet1!$C$1:$C$15,1,0)</f>
        <v>#N/A</v>
      </c>
    </row>
    <row r="2234" spans="1:26" ht="27" customHeight="1" x14ac:dyDescent="0.3">
      <c r="A2234" s="4">
        <v>9</v>
      </c>
      <c r="B2234" s="6" t="s">
        <v>6271</v>
      </c>
      <c r="C2234" s="6">
        <v>25131181986</v>
      </c>
      <c r="D2234" s="34" t="s">
        <v>6272</v>
      </c>
      <c r="E2234" s="35" t="s">
        <v>5588</v>
      </c>
      <c r="F2234" s="6" t="s">
        <v>269</v>
      </c>
      <c r="G2234" s="6" t="s">
        <v>1969</v>
      </c>
      <c r="H2234" s="6" t="s">
        <v>464</v>
      </c>
      <c r="I2234" s="6" t="s">
        <v>86</v>
      </c>
      <c r="J2234" s="6" t="s">
        <v>190</v>
      </c>
      <c r="K2234" s="5"/>
      <c r="L2234" s="12"/>
      <c r="M2234" s="4">
        <v>9</v>
      </c>
      <c r="N2234" s="6" t="s">
        <v>12826</v>
      </c>
      <c r="O2234" s="6">
        <v>25132030553</v>
      </c>
      <c r="P2234" s="34" t="s">
        <v>12827</v>
      </c>
      <c r="Q2234" s="35" t="s">
        <v>12217</v>
      </c>
      <c r="R2234" s="6" t="s">
        <v>269</v>
      </c>
      <c r="S2234" s="6" t="s">
        <v>2191</v>
      </c>
      <c r="T2234" s="6" t="s">
        <v>12629</v>
      </c>
      <c r="U2234" s="6" t="s">
        <v>86</v>
      </c>
      <c r="V2234" s="6" t="s">
        <v>181</v>
      </c>
      <c r="W2234" s="6"/>
      <c r="X2234" s="32"/>
      <c r="Y2234" s="3" t="e">
        <f>VLOOKUP(B2234,[1]Sheet1!$C$1:$C$15,1,0)</f>
        <v>#N/A</v>
      </c>
      <c r="Z2234" s="3" t="e">
        <f>VLOOKUP(N2234,[1]Sheet1!$C$1:$C$15,1,0)</f>
        <v>#N/A</v>
      </c>
    </row>
    <row r="2235" spans="1:26" ht="27" customHeight="1" x14ac:dyDescent="0.3">
      <c r="A2235" s="4">
        <v>10</v>
      </c>
      <c r="B2235" s="6" t="s">
        <v>6273</v>
      </c>
      <c r="C2235" s="6">
        <v>25131181889</v>
      </c>
      <c r="D2235" s="34" t="s">
        <v>6274</v>
      </c>
      <c r="E2235" s="35" t="s">
        <v>5588</v>
      </c>
      <c r="F2235" s="6" t="s">
        <v>269</v>
      </c>
      <c r="G2235" s="6" t="s">
        <v>1969</v>
      </c>
      <c r="H2235" s="6" t="s">
        <v>464</v>
      </c>
      <c r="I2235" s="6" t="s">
        <v>86</v>
      </c>
      <c r="J2235" s="6" t="s">
        <v>155</v>
      </c>
      <c r="K2235" s="5"/>
      <c r="L2235" s="12"/>
      <c r="M2235" s="4">
        <v>10</v>
      </c>
      <c r="N2235" s="6" t="s">
        <v>12828</v>
      </c>
      <c r="O2235" s="6">
        <v>25132030715</v>
      </c>
      <c r="P2235" s="34" t="s">
        <v>12829</v>
      </c>
      <c r="Q2235" s="35" t="s">
        <v>12217</v>
      </c>
      <c r="R2235" s="6" t="s">
        <v>269</v>
      </c>
      <c r="S2235" s="6" t="s">
        <v>2191</v>
      </c>
      <c r="T2235" s="6" t="s">
        <v>12629</v>
      </c>
      <c r="U2235" s="6" t="s">
        <v>86</v>
      </c>
      <c r="V2235" s="6" t="s">
        <v>146</v>
      </c>
      <c r="W2235" s="6"/>
      <c r="X2235" s="32"/>
      <c r="Y2235" s="3" t="e">
        <f>VLOOKUP(B2235,[1]Sheet1!$C$1:$C$15,1,0)</f>
        <v>#N/A</v>
      </c>
      <c r="Z2235" s="3" t="e">
        <f>VLOOKUP(N2235,[1]Sheet1!$C$1:$C$15,1,0)</f>
        <v>#N/A</v>
      </c>
    </row>
    <row r="2236" spans="1:26" ht="27" customHeight="1" x14ac:dyDescent="0.3">
      <c r="A2236" s="4">
        <v>11</v>
      </c>
      <c r="B2236" s="6" t="s">
        <v>6275</v>
      </c>
      <c r="C2236" s="6">
        <v>25131182435</v>
      </c>
      <c r="D2236" s="34" t="s">
        <v>3596</v>
      </c>
      <c r="E2236" s="35" t="s">
        <v>5588</v>
      </c>
      <c r="F2236" s="6" t="s">
        <v>269</v>
      </c>
      <c r="G2236" s="6" t="s">
        <v>1969</v>
      </c>
      <c r="H2236" s="6" t="s">
        <v>464</v>
      </c>
      <c r="I2236" s="6" t="s">
        <v>86</v>
      </c>
      <c r="J2236" s="6" t="s">
        <v>173</v>
      </c>
      <c r="K2236" s="5"/>
      <c r="L2236" s="12"/>
      <c r="M2236" s="4">
        <v>11</v>
      </c>
      <c r="N2236" s="6" t="s">
        <v>12830</v>
      </c>
      <c r="O2236" s="6">
        <v>25132030600</v>
      </c>
      <c r="P2236" s="34" t="s">
        <v>12831</v>
      </c>
      <c r="Q2236" s="35" t="s">
        <v>12217</v>
      </c>
      <c r="R2236" s="6" t="s">
        <v>269</v>
      </c>
      <c r="S2236" s="6" t="s">
        <v>1938</v>
      </c>
      <c r="T2236" s="6" t="s">
        <v>12629</v>
      </c>
      <c r="U2236" s="6" t="s">
        <v>86</v>
      </c>
      <c r="V2236" s="6" t="s">
        <v>164</v>
      </c>
      <c r="W2236" s="6"/>
      <c r="X2236" s="32"/>
      <c r="Y2236" s="3" t="e">
        <f>VLOOKUP(B2236,[1]Sheet1!$C$1:$C$15,1,0)</f>
        <v>#N/A</v>
      </c>
      <c r="Z2236" s="3" t="e">
        <f>VLOOKUP(N2236,[1]Sheet1!$C$1:$C$15,1,0)</f>
        <v>#N/A</v>
      </c>
    </row>
    <row r="2237" spans="1:26" ht="27" customHeight="1" x14ac:dyDescent="0.3">
      <c r="A2237" s="4">
        <v>12</v>
      </c>
      <c r="B2237" s="6" t="s">
        <v>6276</v>
      </c>
      <c r="C2237" s="6">
        <v>25131182132</v>
      </c>
      <c r="D2237" s="34" t="s">
        <v>6277</v>
      </c>
      <c r="E2237" s="35" t="s">
        <v>5588</v>
      </c>
      <c r="F2237" s="6" t="s">
        <v>269</v>
      </c>
      <c r="G2237" s="6" t="s">
        <v>1969</v>
      </c>
      <c r="H2237" s="6" t="s">
        <v>464</v>
      </c>
      <c r="I2237" s="6" t="s">
        <v>86</v>
      </c>
      <c r="J2237" s="6" t="s">
        <v>182</v>
      </c>
      <c r="K2237" s="5"/>
      <c r="L2237" s="12"/>
      <c r="M2237" s="4">
        <v>12</v>
      </c>
      <c r="N2237" s="6" t="s">
        <v>12832</v>
      </c>
      <c r="O2237" s="6">
        <v>25132030619</v>
      </c>
      <c r="P2237" s="34" t="s">
        <v>12833</v>
      </c>
      <c r="Q2237" s="35" t="s">
        <v>12217</v>
      </c>
      <c r="R2237" s="6" t="s">
        <v>269</v>
      </c>
      <c r="S2237" s="6" t="s">
        <v>1938</v>
      </c>
      <c r="T2237" s="6" t="s">
        <v>12629</v>
      </c>
      <c r="U2237" s="6" t="s">
        <v>86</v>
      </c>
      <c r="V2237" s="6" t="s">
        <v>191</v>
      </c>
      <c r="W2237" s="6"/>
      <c r="X2237" s="32"/>
      <c r="Y2237" s="3" t="e">
        <f>VLOOKUP(B2237,[1]Sheet1!$C$1:$C$15,1,0)</f>
        <v>#N/A</v>
      </c>
      <c r="Z2237" s="3" t="e">
        <f>VLOOKUP(N2237,[1]Sheet1!$C$1:$C$15,1,0)</f>
        <v>#N/A</v>
      </c>
    </row>
    <row r="2238" spans="1:26" ht="27" customHeight="1" x14ac:dyDescent="0.3">
      <c r="A2238" s="4">
        <v>13</v>
      </c>
      <c r="B2238" s="6" t="s">
        <v>6278</v>
      </c>
      <c r="C2238" s="6">
        <v>25131181922</v>
      </c>
      <c r="D2238" s="34" t="s">
        <v>3157</v>
      </c>
      <c r="E2238" s="35" t="s">
        <v>5588</v>
      </c>
      <c r="F2238" s="6" t="s">
        <v>269</v>
      </c>
      <c r="G2238" s="6" t="s">
        <v>1969</v>
      </c>
      <c r="H2238" s="6" t="s">
        <v>464</v>
      </c>
      <c r="I2238" s="6" t="s">
        <v>86</v>
      </c>
      <c r="J2238" s="6" t="s">
        <v>147</v>
      </c>
      <c r="K2238" s="5"/>
      <c r="L2238" s="12"/>
      <c r="M2238" s="4">
        <v>13</v>
      </c>
      <c r="N2238" s="6" t="s">
        <v>12834</v>
      </c>
      <c r="O2238" s="6">
        <v>25132030698</v>
      </c>
      <c r="P2238" s="34" t="s">
        <v>12835</v>
      </c>
      <c r="Q2238" s="35" t="s">
        <v>12217</v>
      </c>
      <c r="R2238" s="6" t="s">
        <v>269</v>
      </c>
      <c r="S2238" s="6" t="s">
        <v>1938</v>
      </c>
      <c r="T2238" s="6" t="s">
        <v>12629</v>
      </c>
      <c r="U2238" s="6" t="s">
        <v>86</v>
      </c>
      <c r="V2238" s="6" t="s">
        <v>156</v>
      </c>
      <c r="W2238" s="6"/>
      <c r="X2238" s="32"/>
      <c r="Y2238" s="3" t="e">
        <f>VLOOKUP(B2238,[1]Sheet1!$C$1:$C$15,1,0)</f>
        <v>#N/A</v>
      </c>
      <c r="Z2238" s="3" t="e">
        <f>VLOOKUP(N2238,[1]Sheet1!$C$1:$C$15,1,0)</f>
        <v>#N/A</v>
      </c>
    </row>
    <row r="2239" spans="1:26" ht="27" customHeight="1" x14ac:dyDescent="0.3">
      <c r="A2239" s="4">
        <v>14</v>
      </c>
      <c r="B2239" s="6" t="s">
        <v>6279</v>
      </c>
      <c r="C2239" s="6">
        <v>25131182861</v>
      </c>
      <c r="D2239" s="34" t="s">
        <v>6280</v>
      </c>
      <c r="E2239" s="35" t="s">
        <v>5588</v>
      </c>
      <c r="F2239" s="6" t="s">
        <v>269</v>
      </c>
      <c r="G2239" s="6" t="s">
        <v>1969</v>
      </c>
      <c r="H2239" s="6" t="s">
        <v>464</v>
      </c>
      <c r="I2239" s="6" t="s">
        <v>86</v>
      </c>
      <c r="J2239" s="6" t="s">
        <v>165</v>
      </c>
      <c r="K2239" s="5"/>
      <c r="L2239" s="12"/>
      <c r="M2239" s="4">
        <v>14</v>
      </c>
      <c r="N2239" s="6" t="s">
        <v>12836</v>
      </c>
      <c r="O2239" s="6">
        <v>25132030729</v>
      </c>
      <c r="P2239" s="34" t="s">
        <v>12837</v>
      </c>
      <c r="Q2239" s="35" t="s">
        <v>12217</v>
      </c>
      <c r="R2239" s="6" t="s">
        <v>269</v>
      </c>
      <c r="S2239" s="6" t="s">
        <v>1938</v>
      </c>
      <c r="T2239" s="6" t="s">
        <v>12629</v>
      </c>
      <c r="U2239" s="6" t="s">
        <v>86</v>
      </c>
      <c r="V2239" s="6" t="s">
        <v>174</v>
      </c>
      <c r="W2239" s="6"/>
      <c r="X2239" s="32"/>
      <c r="Y2239" s="3" t="e">
        <f>VLOOKUP(B2239,[1]Sheet1!$C$1:$C$15,1,0)</f>
        <v>#N/A</v>
      </c>
      <c r="Z2239" s="3" t="e">
        <f>VLOOKUP(N2239,[1]Sheet1!$C$1:$C$15,1,0)</f>
        <v>#N/A</v>
      </c>
    </row>
    <row r="2240" spans="1:26" ht="27" customHeight="1" x14ac:dyDescent="0.3">
      <c r="A2240" s="4">
        <v>15</v>
      </c>
      <c r="B2240" s="6" t="s">
        <v>6281</v>
      </c>
      <c r="C2240" s="6">
        <v>25131182719</v>
      </c>
      <c r="D2240" s="34" t="s">
        <v>6282</v>
      </c>
      <c r="E2240" s="35" t="s">
        <v>5588</v>
      </c>
      <c r="F2240" s="6" t="s">
        <v>269</v>
      </c>
      <c r="G2240" s="6" t="s">
        <v>1969</v>
      </c>
      <c r="H2240" s="6" t="s">
        <v>464</v>
      </c>
      <c r="I2240" s="6" t="s">
        <v>86</v>
      </c>
      <c r="J2240" s="6" t="s">
        <v>192</v>
      </c>
      <c r="K2240" s="5"/>
      <c r="L2240" s="12"/>
      <c r="M2240" s="4">
        <v>15</v>
      </c>
      <c r="N2240" s="6" t="s">
        <v>12838</v>
      </c>
      <c r="O2240" s="6">
        <v>25132030843</v>
      </c>
      <c r="P2240" s="34" t="s">
        <v>12839</v>
      </c>
      <c r="Q2240" s="35" t="s">
        <v>12217</v>
      </c>
      <c r="R2240" s="6" t="s">
        <v>269</v>
      </c>
      <c r="S2240" s="6" t="s">
        <v>1938</v>
      </c>
      <c r="T2240" s="6" t="s">
        <v>12629</v>
      </c>
      <c r="U2240" s="6" t="s">
        <v>86</v>
      </c>
      <c r="V2240" s="6" t="s">
        <v>183</v>
      </c>
      <c r="W2240" s="6"/>
      <c r="X2240" s="32"/>
      <c r="Y2240" s="3" t="e">
        <f>VLOOKUP(B2240,[1]Sheet1!$C$1:$C$15,1,0)</f>
        <v>#N/A</v>
      </c>
      <c r="Z2240" s="3" t="e">
        <f>VLOOKUP(N2240,[1]Sheet1!$C$1:$C$15,1,0)</f>
        <v>#N/A</v>
      </c>
    </row>
    <row r="2241" spans="1:26" ht="27" customHeight="1" x14ac:dyDescent="0.3">
      <c r="A2241" s="4">
        <v>16</v>
      </c>
      <c r="B2241" s="6" t="s">
        <v>6283</v>
      </c>
      <c r="C2241" s="6">
        <v>25131182497</v>
      </c>
      <c r="D2241" s="34" t="s">
        <v>6284</v>
      </c>
      <c r="E2241" s="35" t="s">
        <v>5588</v>
      </c>
      <c r="F2241" s="6" t="s">
        <v>269</v>
      </c>
      <c r="G2241" s="6" t="s">
        <v>1969</v>
      </c>
      <c r="H2241" s="6" t="s">
        <v>464</v>
      </c>
      <c r="I2241" s="6" t="s">
        <v>86</v>
      </c>
      <c r="J2241" s="6" t="s">
        <v>157</v>
      </c>
      <c r="K2241" s="5"/>
      <c r="L2241" s="12"/>
      <c r="M2241" s="4">
        <v>16</v>
      </c>
      <c r="N2241" s="6" t="s">
        <v>12840</v>
      </c>
      <c r="O2241" s="6">
        <v>25132030805</v>
      </c>
      <c r="P2241" s="34" t="s">
        <v>12841</v>
      </c>
      <c r="Q2241" s="35" t="s">
        <v>12217</v>
      </c>
      <c r="R2241" s="6" t="s">
        <v>269</v>
      </c>
      <c r="S2241" s="6" t="s">
        <v>1938</v>
      </c>
      <c r="T2241" s="6" t="s">
        <v>12629</v>
      </c>
      <c r="U2241" s="6" t="s">
        <v>86</v>
      </c>
      <c r="V2241" s="6" t="s">
        <v>148</v>
      </c>
      <c r="W2241" s="6"/>
      <c r="X2241" s="32"/>
      <c r="Y2241" s="3" t="e">
        <f>VLOOKUP(B2241,[1]Sheet1!$C$1:$C$15,1,0)</f>
        <v>#N/A</v>
      </c>
      <c r="Z2241" s="3" t="e">
        <f>VLOOKUP(N2241,[1]Sheet1!$C$1:$C$15,1,0)</f>
        <v>#N/A</v>
      </c>
    </row>
    <row r="2242" spans="1:26" ht="27" customHeight="1" x14ac:dyDescent="0.3">
      <c r="A2242" s="4">
        <v>17</v>
      </c>
      <c r="B2242" s="6" t="s">
        <v>6285</v>
      </c>
      <c r="C2242" s="6">
        <v>25131182027</v>
      </c>
      <c r="D2242" s="34" t="s">
        <v>6286</v>
      </c>
      <c r="E2242" s="35" t="s">
        <v>5588</v>
      </c>
      <c r="F2242" s="6" t="s">
        <v>269</v>
      </c>
      <c r="G2242" s="6" t="s">
        <v>1969</v>
      </c>
      <c r="H2242" s="6" t="s">
        <v>464</v>
      </c>
      <c r="I2242" s="6" t="s">
        <v>86</v>
      </c>
      <c r="J2242" s="6" t="s">
        <v>175</v>
      </c>
      <c r="K2242" s="5"/>
      <c r="L2242" s="12"/>
      <c r="M2242" s="4">
        <v>17</v>
      </c>
      <c r="N2242" s="6" t="s">
        <v>12842</v>
      </c>
      <c r="O2242" s="6">
        <v>25132030776</v>
      </c>
      <c r="P2242" s="34" t="s">
        <v>8064</v>
      </c>
      <c r="Q2242" s="35" t="s">
        <v>12217</v>
      </c>
      <c r="R2242" s="6" t="s">
        <v>269</v>
      </c>
      <c r="S2242" s="6" t="s">
        <v>1938</v>
      </c>
      <c r="T2242" s="6" t="s">
        <v>12629</v>
      </c>
      <c r="U2242" s="6" t="s">
        <v>86</v>
      </c>
      <c r="V2242" s="6" t="s">
        <v>166</v>
      </c>
      <c r="W2242" s="6"/>
      <c r="X2242" s="32"/>
      <c r="Y2242" s="3" t="e">
        <f>VLOOKUP(B2242,[1]Sheet1!$C$1:$C$15,1,0)</f>
        <v>#N/A</v>
      </c>
      <c r="Z2242" s="3" t="e">
        <f>VLOOKUP(N2242,[1]Sheet1!$C$1:$C$15,1,0)</f>
        <v>#N/A</v>
      </c>
    </row>
    <row r="2243" spans="1:26" ht="27" customHeight="1" x14ac:dyDescent="0.3">
      <c r="A2243" s="4">
        <v>18</v>
      </c>
      <c r="B2243" s="6" t="s">
        <v>6287</v>
      </c>
      <c r="C2243" s="6">
        <v>25131182365</v>
      </c>
      <c r="D2243" s="34" t="s">
        <v>6288</v>
      </c>
      <c r="E2243" s="35" t="s">
        <v>5588</v>
      </c>
      <c r="F2243" s="6" t="s">
        <v>269</v>
      </c>
      <c r="G2243" s="6" t="s">
        <v>1969</v>
      </c>
      <c r="H2243" s="6" t="s">
        <v>464</v>
      </c>
      <c r="I2243" s="6" t="s">
        <v>86</v>
      </c>
      <c r="J2243" s="6" t="s">
        <v>184</v>
      </c>
      <c r="K2243" s="5"/>
      <c r="L2243" s="12"/>
      <c r="M2243" s="4">
        <v>18</v>
      </c>
      <c r="N2243" s="6" t="s">
        <v>12843</v>
      </c>
      <c r="O2243" s="6">
        <v>25132030660</v>
      </c>
      <c r="P2243" s="34" t="s">
        <v>12844</v>
      </c>
      <c r="Q2243" s="35" t="s">
        <v>12217</v>
      </c>
      <c r="R2243" s="6" t="s">
        <v>269</v>
      </c>
      <c r="S2243" s="6" t="s">
        <v>1938</v>
      </c>
      <c r="T2243" s="6" t="s">
        <v>12629</v>
      </c>
      <c r="U2243" s="6" t="s">
        <v>86</v>
      </c>
      <c r="V2243" s="6" t="s">
        <v>193</v>
      </c>
      <c r="W2243" s="6"/>
      <c r="X2243" s="32"/>
      <c r="Y2243" s="3" t="e">
        <f>VLOOKUP(B2243,[1]Sheet1!$C$1:$C$15,1,0)</f>
        <v>#N/A</v>
      </c>
      <c r="Z2243" s="3" t="e">
        <f>VLOOKUP(N2243,[1]Sheet1!$C$1:$C$15,1,0)</f>
        <v>#N/A</v>
      </c>
    </row>
    <row r="2244" spans="1:26" ht="27" customHeight="1" x14ac:dyDescent="0.3">
      <c r="A2244" s="4">
        <v>19</v>
      </c>
      <c r="B2244" s="6" t="s">
        <v>6289</v>
      </c>
      <c r="C2244" s="6">
        <v>25131182044</v>
      </c>
      <c r="D2244" s="34" t="s">
        <v>2481</v>
      </c>
      <c r="E2244" s="35" t="s">
        <v>5588</v>
      </c>
      <c r="F2244" s="6" t="s">
        <v>269</v>
      </c>
      <c r="G2244" s="6" t="s">
        <v>1969</v>
      </c>
      <c r="H2244" s="6" t="s">
        <v>464</v>
      </c>
      <c r="I2244" s="6" t="s">
        <v>86</v>
      </c>
      <c r="J2244" s="6" t="s">
        <v>149</v>
      </c>
      <c r="K2244" s="5"/>
      <c r="L2244" s="12"/>
      <c r="M2244" s="4">
        <v>19</v>
      </c>
      <c r="N2244" s="6" t="s">
        <v>12845</v>
      </c>
      <c r="O2244" s="6">
        <v>25132030760</v>
      </c>
      <c r="P2244" s="34" t="s">
        <v>8853</v>
      </c>
      <c r="Q2244" s="35" t="s">
        <v>12217</v>
      </c>
      <c r="R2244" s="6" t="s">
        <v>269</v>
      </c>
      <c r="S2244" s="6" t="s">
        <v>1938</v>
      </c>
      <c r="T2244" s="6" t="s">
        <v>12629</v>
      </c>
      <c r="U2244" s="6" t="s">
        <v>86</v>
      </c>
      <c r="V2244" s="6" t="s">
        <v>158</v>
      </c>
      <c r="W2244" s="6"/>
      <c r="X2244" s="32"/>
      <c r="Y2244" s="3" t="e">
        <f>VLOOKUP(B2244,[1]Sheet1!$C$1:$C$15,1,0)</f>
        <v>#N/A</v>
      </c>
      <c r="Z2244" s="3" t="e">
        <f>VLOOKUP(N2244,[1]Sheet1!$C$1:$C$15,1,0)</f>
        <v>#N/A</v>
      </c>
    </row>
    <row r="2245" spans="1:26" ht="27" customHeight="1" x14ac:dyDescent="0.3">
      <c r="A2245" s="4">
        <v>20</v>
      </c>
      <c r="B2245" s="6" t="s">
        <v>6290</v>
      </c>
      <c r="C2245" s="6">
        <v>25131182901</v>
      </c>
      <c r="D2245" s="34" t="s">
        <v>6291</v>
      </c>
      <c r="E2245" s="35" t="s">
        <v>5588</v>
      </c>
      <c r="F2245" s="6" t="s">
        <v>269</v>
      </c>
      <c r="G2245" s="6" t="s">
        <v>1969</v>
      </c>
      <c r="H2245" s="6" t="s">
        <v>464</v>
      </c>
      <c r="I2245" s="6" t="s">
        <v>86</v>
      </c>
      <c r="J2245" s="6" t="s">
        <v>167</v>
      </c>
      <c r="K2245" s="5"/>
      <c r="L2245" s="12"/>
      <c r="M2245" s="4">
        <v>20</v>
      </c>
      <c r="N2245" s="6" t="s">
        <v>12846</v>
      </c>
      <c r="O2245" s="6">
        <v>25132030471</v>
      </c>
      <c r="P2245" s="34" t="s">
        <v>2754</v>
      </c>
      <c r="Q2245" s="35" t="s">
        <v>12217</v>
      </c>
      <c r="R2245" s="6" t="s">
        <v>269</v>
      </c>
      <c r="S2245" s="6" t="s">
        <v>1938</v>
      </c>
      <c r="T2245" s="6" t="s">
        <v>12629</v>
      </c>
      <c r="U2245" s="6" t="s">
        <v>86</v>
      </c>
      <c r="V2245" s="6" t="s">
        <v>176</v>
      </c>
      <c r="W2245" s="6"/>
      <c r="X2245" s="32"/>
      <c r="Y2245" s="3" t="e">
        <f>VLOOKUP(B2245,[1]Sheet1!$C$1:$C$15,1,0)</f>
        <v>#N/A</v>
      </c>
      <c r="Z2245" s="3" t="e">
        <f>VLOOKUP(N2245,[1]Sheet1!$C$1:$C$15,1,0)</f>
        <v>#N/A</v>
      </c>
    </row>
    <row r="2246" spans="1:26" ht="27" customHeight="1" x14ac:dyDescent="0.3">
      <c r="A2246" s="4">
        <v>21</v>
      </c>
      <c r="B2246" s="6" t="s">
        <v>6292</v>
      </c>
      <c r="C2246" s="6">
        <v>25131182169</v>
      </c>
      <c r="D2246" s="34" t="s">
        <v>6293</v>
      </c>
      <c r="E2246" s="35" t="s">
        <v>5588</v>
      </c>
      <c r="F2246" s="6" t="s">
        <v>269</v>
      </c>
      <c r="G2246" s="6" t="s">
        <v>1969</v>
      </c>
      <c r="H2246" s="6" t="s">
        <v>464</v>
      </c>
      <c r="I2246" s="6" t="s">
        <v>86</v>
      </c>
      <c r="J2246" s="6" t="s">
        <v>194</v>
      </c>
      <c r="K2246" s="5"/>
      <c r="L2246" s="12"/>
      <c r="M2246" s="4">
        <v>21</v>
      </c>
      <c r="N2246" s="6" t="s">
        <v>12847</v>
      </c>
      <c r="O2246" s="6">
        <v>25132030539</v>
      </c>
      <c r="P2246" s="34" t="s">
        <v>12848</v>
      </c>
      <c r="Q2246" s="35" t="s">
        <v>12217</v>
      </c>
      <c r="R2246" s="6" t="s">
        <v>269</v>
      </c>
      <c r="S2246" s="6" t="s">
        <v>1938</v>
      </c>
      <c r="T2246" s="6" t="s">
        <v>12629</v>
      </c>
      <c r="U2246" s="6" t="s">
        <v>86</v>
      </c>
      <c r="V2246" s="6" t="s">
        <v>185</v>
      </c>
      <c r="W2246" s="6"/>
      <c r="X2246" s="32"/>
      <c r="Y2246" s="3" t="e">
        <f>VLOOKUP(B2246,[1]Sheet1!$C$1:$C$15,1,0)</f>
        <v>#N/A</v>
      </c>
      <c r="Z2246" s="3" t="e">
        <f>VLOOKUP(N2246,[1]Sheet1!$C$1:$C$15,1,0)</f>
        <v>#N/A</v>
      </c>
    </row>
    <row r="2247" spans="1:26" ht="27" customHeight="1" x14ac:dyDescent="0.3">
      <c r="A2247" s="4">
        <v>22</v>
      </c>
      <c r="B2247" s="6" t="s">
        <v>6294</v>
      </c>
      <c r="C2247" s="6">
        <v>25131182372</v>
      </c>
      <c r="D2247" s="34" t="s">
        <v>6295</v>
      </c>
      <c r="E2247" s="35" t="s">
        <v>5588</v>
      </c>
      <c r="F2247" s="6" t="s">
        <v>269</v>
      </c>
      <c r="G2247" s="6" t="s">
        <v>1969</v>
      </c>
      <c r="H2247" s="6" t="s">
        <v>464</v>
      </c>
      <c r="I2247" s="6" t="s">
        <v>86</v>
      </c>
      <c r="J2247" s="6" t="s">
        <v>159</v>
      </c>
      <c r="K2247" s="5"/>
      <c r="L2247" s="12"/>
      <c r="M2247" s="4">
        <v>22</v>
      </c>
      <c r="N2247" s="6" t="s">
        <v>12849</v>
      </c>
      <c r="O2247" s="6">
        <v>25132030854</v>
      </c>
      <c r="P2247" s="34" t="s">
        <v>12850</v>
      </c>
      <c r="Q2247" s="35" t="s">
        <v>12217</v>
      </c>
      <c r="R2247" s="6" t="s">
        <v>269</v>
      </c>
      <c r="S2247" s="6" t="s">
        <v>1938</v>
      </c>
      <c r="T2247" s="6" t="s">
        <v>12629</v>
      </c>
      <c r="U2247" s="6" t="s">
        <v>86</v>
      </c>
      <c r="V2247" s="6" t="s">
        <v>150</v>
      </c>
      <c r="W2247" s="6"/>
      <c r="X2247" s="32"/>
      <c r="Y2247" s="3" t="e">
        <f>VLOOKUP(B2247,[1]Sheet1!$C$1:$C$15,1,0)</f>
        <v>#N/A</v>
      </c>
      <c r="Z2247" s="3" t="e">
        <f>VLOOKUP(N2247,[1]Sheet1!$C$1:$C$15,1,0)</f>
        <v>#N/A</v>
      </c>
    </row>
    <row r="2248" spans="1:26" ht="27" customHeight="1" x14ac:dyDescent="0.3">
      <c r="A2248" s="4">
        <v>23</v>
      </c>
      <c r="B2248" s="6" t="s">
        <v>6296</v>
      </c>
      <c r="C2248" s="6">
        <v>25131182296</v>
      </c>
      <c r="D2248" s="34" t="s">
        <v>6297</v>
      </c>
      <c r="E2248" s="35" t="s">
        <v>5588</v>
      </c>
      <c r="F2248" s="6" t="s">
        <v>269</v>
      </c>
      <c r="G2248" s="6" t="s">
        <v>1969</v>
      </c>
      <c r="H2248" s="6" t="s">
        <v>464</v>
      </c>
      <c r="I2248" s="6" t="s">
        <v>86</v>
      </c>
      <c r="J2248" s="6" t="s">
        <v>177</v>
      </c>
      <c r="K2248" s="5"/>
      <c r="L2248" s="12"/>
      <c r="M2248" s="4">
        <v>23</v>
      </c>
      <c r="N2248" s="6" t="s">
        <v>12851</v>
      </c>
      <c r="O2248" s="6">
        <v>25132030800</v>
      </c>
      <c r="P2248" s="34" t="s">
        <v>12852</v>
      </c>
      <c r="Q2248" s="35" t="s">
        <v>12217</v>
      </c>
      <c r="R2248" s="6" t="s">
        <v>269</v>
      </c>
      <c r="S2248" s="6" t="s">
        <v>1938</v>
      </c>
      <c r="T2248" s="6" t="s">
        <v>12629</v>
      </c>
      <c r="U2248" s="6" t="s">
        <v>86</v>
      </c>
      <c r="V2248" s="6" t="s">
        <v>168</v>
      </c>
      <c r="W2248" s="6"/>
      <c r="X2248" s="32"/>
      <c r="Y2248" s="3" t="e">
        <f>VLOOKUP(B2248,[1]Sheet1!$C$1:$C$15,1,0)</f>
        <v>#N/A</v>
      </c>
      <c r="Z2248" s="3" t="e">
        <f>VLOOKUP(N2248,[1]Sheet1!$C$1:$C$15,1,0)</f>
        <v>#N/A</v>
      </c>
    </row>
    <row r="2249" spans="1:26" ht="27" customHeight="1" x14ac:dyDescent="0.3">
      <c r="A2249" s="4">
        <v>24</v>
      </c>
      <c r="B2249" s="6" t="s">
        <v>6298</v>
      </c>
      <c r="C2249" s="6">
        <v>25131182682</v>
      </c>
      <c r="D2249" s="34" t="s">
        <v>6299</v>
      </c>
      <c r="E2249" s="35" t="s">
        <v>5588</v>
      </c>
      <c r="F2249" s="6" t="s">
        <v>269</v>
      </c>
      <c r="G2249" s="6" t="s">
        <v>1969</v>
      </c>
      <c r="H2249" s="6" t="s">
        <v>464</v>
      </c>
      <c r="I2249" s="6" t="s">
        <v>86</v>
      </c>
      <c r="J2249" s="6" t="s">
        <v>186</v>
      </c>
      <c r="K2249" s="5"/>
      <c r="L2249" s="12"/>
      <c r="M2249" s="4">
        <v>24</v>
      </c>
      <c r="N2249" s="6" t="s">
        <v>12853</v>
      </c>
      <c r="O2249" s="6">
        <v>25132030749</v>
      </c>
      <c r="P2249" s="34" t="s">
        <v>12854</v>
      </c>
      <c r="Q2249" s="35" t="s">
        <v>12217</v>
      </c>
      <c r="R2249" s="6" t="s">
        <v>269</v>
      </c>
      <c r="S2249" s="6" t="s">
        <v>1938</v>
      </c>
      <c r="T2249" s="6" t="s">
        <v>12629</v>
      </c>
      <c r="U2249" s="6" t="s">
        <v>86</v>
      </c>
      <c r="V2249" s="6" t="s">
        <v>195</v>
      </c>
      <c r="W2249" s="6"/>
      <c r="X2249" s="32"/>
      <c r="Y2249" s="3" t="e">
        <f>VLOOKUP(B2249,[1]Sheet1!$C$1:$C$15,1,0)</f>
        <v>#N/A</v>
      </c>
      <c r="Z2249" s="3" t="e">
        <f>VLOOKUP(N2249,[1]Sheet1!$C$1:$C$15,1,0)</f>
        <v>#N/A</v>
      </c>
    </row>
    <row r="2250" spans="1:26" ht="27" customHeight="1" x14ac:dyDescent="0.3">
      <c r="A2250" s="4">
        <v>25</v>
      </c>
      <c r="B2250" s="6" t="s">
        <v>6300</v>
      </c>
      <c r="C2250" s="6">
        <v>25131182455</v>
      </c>
      <c r="D2250" s="34" t="s">
        <v>6301</v>
      </c>
      <c r="E2250" s="35" t="s">
        <v>5588</v>
      </c>
      <c r="F2250" s="6" t="s">
        <v>269</v>
      </c>
      <c r="G2250" s="6" t="s">
        <v>1969</v>
      </c>
      <c r="H2250" s="6" t="s">
        <v>464</v>
      </c>
      <c r="I2250" s="6" t="s">
        <v>86</v>
      </c>
      <c r="J2250" s="6" t="s">
        <v>151</v>
      </c>
      <c r="K2250" s="5"/>
      <c r="L2250" s="12"/>
      <c r="M2250" s="4">
        <v>25</v>
      </c>
      <c r="N2250" s="6" t="s">
        <v>12855</v>
      </c>
      <c r="O2250" s="6">
        <v>25132030737</v>
      </c>
      <c r="P2250" s="34" t="s">
        <v>12856</v>
      </c>
      <c r="Q2250" s="35" t="s">
        <v>12217</v>
      </c>
      <c r="R2250" s="6" t="s">
        <v>269</v>
      </c>
      <c r="S2250" s="6" t="s">
        <v>1938</v>
      </c>
      <c r="T2250" s="6" t="s">
        <v>12629</v>
      </c>
      <c r="U2250" s="6" t="s">
        <v>86</v>
      </c>
      <c r="V2250" s="6" t="s">
        <v>160</v>
      </c>
      <c r="W2250" s="6"/>
      <c r="X2250" s="32"/>
      <c r="Y2250" s="3" t="e">
        <f>VLOOKUP(B2250,[1]Sheet1!$C$1:$C$15,1,0)</f>
        <v>#N/A</v>
      </c>
      <c r="Z2250" s="3" t="e">
        <f>VLOOKUP(N2250,[1]Sheet1!$C$1:$C$15,1,0)</f>
        <v>#N/A</v>
      </c>
    </row>
    <row r="2251" spans="1:26" ht="27" customHeight="1" x14ac:dyDescent="0.3">
      <c r="A2251" s="4">
        <v>26</v>
      </c>
      <c r="B2251" s="6" t="s">
        <v>6302</v>
      </c>
      <c r="C2251" s="6">
        <v>25131182667</v>
      </c>
      <c r="D2251" s="34" t="s">
        <v>6303</v>
      </c>
      <c r="E2251" s="35" t="s">
        <v>5588</v>
      </c>
      <c r="F2251" s="6" t="s">
        <v>269</v>
      </c>
      <c r="G2251" s="6" t="s">
        <v>1969</v>
      </c>
      <c r="H2251" s="6" t="s">
        <v>464</v>
      </c>
      <c r="I2251" s="6" t="s">
        <v>86</v>
      </c>
      <c r="J2251" s="6" t="s">
        <v>169</v>
      </c>
      <c r="K2251" s="5"/>
      <c r="L2251" s="12"/>
      <c r="M2251" s="4">
        <v>26</v>
      </c>
      <c r="N2251" s="6" t="s">
        <v>12857</v>
      </c>
      <c r="O2251" s="6">
        <v>25132030816</v>
      </c>
      <c r="P2251" s="34" t="s">
        <v>8919</v>
      </c>
      <c r="Q2251" s="35" t="s">
        <v>12217</v>
      </c>
      <c r="R2251" s="6" t="s">
        <v>269</v>
      </c>
      <c r="S2251" s="6" t="s">
        <v>1938</v>
      </c>
      <c r="T2251" s="6" t="s">
        <v>12629</v>
      </c>
      <c r="U2251" s="6" t="s">
        <v>86</v>
      </c>
      <c r="V2251" s="6" t="s">
        <v>178</v>
      </c>
      <c r="W2251" s="6"/>
      <c r="X2251" s="32"/>
      <c r="Y2251" s="3" t="e">
        <f>VLOOKUP(B2251,[1]Sheet1!$C$1:$C$15,1,0)</f>
        <v>#N/A</v>
      </c>
      <c r="Z2251" s="3" t="e">
        <f>VLOOKUP(N2251,[1]Sheet1!$C$1:$C$15,1,0)</f>
        <v>#N/A</v>
      </c>
    </row>
    <row r="2252" spans="1:26" ht="27" customHeight="1" x14ac:dyDescent="0.3">
      <c r="A2252" s="4">
        <v>27</v>
      </c>
      <c r="B2252" s="6" t="s">
        <v>6304</v>
      </c>
      <c r="C2252" s="6">
        <v>25131182797</v>
      </c>
      <c r="D2252" s="34" t="s">
        <v>6305</v>
      </c>
      <c r="E2252" s="35" t="s">
        <v>5588</v>
      </c>
      <c r="F2252" s="6" t="s">
        <v>269</v>
      </c>
      <c r="G2252" s="6" t="s">
        <v>1969</v>
      </c>
      <c r="H2252" s="6" t="s">
        <v>464</v>
      </c>
      <c r="I2252" s="6" t="s">
        <v>86</v>
      </c>
      <c r="J2252" s="6" t="s">
        <v>196</v>
      </c>
      <c r="K2252" s="5"/>
      <c r="L2252" s="12"/>
      <c r="M2252" s="4">
        <v>27</v>
      </c>
      <c r="N2252" s="6" t="s">
        <v>12858</v>
      </c>
      <c r="O2252" s="6">
        <v>25132030529</v>
      </c>
      <c r="P2252" s="34" t="s">
        <v>12859</v>
      </c>
      <c r="Q2252" s="35" t="s">
        <v>12217</v>
      </c>
      <c r="R2252" s="6" t="s">
        <v>269</v>
      </c>
      <c r="S2252" s="6" t="s">
        <v>1938</v>
      </c>
      <c r="T2252" s="6" t="s">
        <v>12629</v>
      </c>
      <c r="U2252" s="6" t="s">
        <v>86</v>
      </c>
      <c r="V2252" s="6" t="s">
        <v>187</v>
      </c>
      <c r="W2252" s="6"/>
      <c r="X2252" s="32"/>
      <c r="Y2252" s="3" t="e">
        <f>VLOOKUP(B2252,[1]Sheet1!$C$1:$C$15,1,0)</f>
        <v>#N/A</v>
      </c>
      <c r="Z2252" s="3" t="e">
        <f>VLOOKUP(N2252,[1]Sheet1!$C$1:$C$15,1,0)</f>
        <v>#N/A</v>
      </c>
    </row>
    <row r="2253" spans="1:26" ht="27" customHeight="1" x14ac:dyDescent="0.3">
      <c r="A2253" s="7">
        <v>1</v>
      </c>
      <c r="B2253" s="6" t="s">
        <v>6306</v>
      </c>
      <c r="C2253" s="6">
        <v>25131182064</v>
      </c>
      <c r="D2253" s="34" t="s">
        <v>6307</v>
      </c>
      <c r="E2253" s="35" t="s">
        <v>5588</v>
      </c>
      <c r="F2253" s="6" t="s">
        <v>269</v>
      </c>
      <c r="G2253" s="6" t="s">
        <v>1969</v>
      </c>
      <c r="H2253" s="6" t="s">
        <v>464</v>
      </c>
      <c r="I2253" s="8" t="s">
        <v>87</v>
      </c>
      <c r="J2253" s="8" t="s">
        <v>143</v>
      </c>
      <c r="K2253" s="5"/>
      <c r="L2253" s="12"/>
      <c r="M2253" s="7">
        <v>1</v>
      </c>
      <c r="N2253" s="6" t="s">
        <v>12860</v>
      </c>
      <c r="O2253" s="6">
        <v>25132030582</v>
      </c>
      <c r="P2253" s="34" t="s">
        <v>12861</v>
      </c>
      <c r="Q2253" s="35" t="s">
        <v>12217</v>
      </c>
      <c r="R2253" s="6" t="s">
        <v>269</v>
      </c>
      <c r="S2253" s="6" t="s">
        <v>1938</v>
      </c>
      <c r="T2253" s="6" t="s">
        <v>12629</v>
      </c>
      <c r="U2253" s="8" t="s">
        <v>87</v>
      </c>
      <c r="V2253" s="8" t="s">
        <v>152</v>
      </c>
      <c r="W2253" s="6"/>
      <c r="X2253" s="32"/>
      <c r="Y2253" s="3" t="e">
        <f>VLOOKUP(B2253,[1]Sheet1!$C$1:$C$15,1,0)</f>
        <v>#N/A</v>
      </c>
      <c r="Z2253" s="3" t="e">
        <f>VLOOKUP(N2253,[1]Sheet1!$C$1:$C$15,1,0)</f>
        <v>#N/A</v>
      </c>
    </row>
    <row r="2254" spans="1:26" ht="27" customHeight="1" x14ac:dyDescent="0.3">
      <c r="A2254" s="4">
        <v>2</v>
      </c>
      <c r="B2254" s="6" t="s">
        <v>6308</v>
      </c>
      <c r="C2254" s="6">
        <v>25131182844</v>
      </c>
      <c r="D2254" s="34" t="s">
        <v>6309</v>
      </c>
      <c r="E2254" s="35" t="s">
        <v>5588</v>
      </c>
      <c r="F2254" s="6" t="s">
        <v>269</v>
      </c>
      <c r="G2254" s="6" t="s">
        <v>6310</v>
      </c>
      <c r="H2254" s="6" t="s">
        <v>464</v>
      </c>
      <c r="I2254" s="6" t="s">
        <v>87</v>
      </c>
      <c r="J2254" s="6" t="s">
        <v>161</v>
      </c>
      <c r="K2254" s="5"/>
      <c r="L2254" s="12"/>
      <c r="M2254" s="4">
        <v>2</v>
      </c>
      <c r="N2254" s="6" t="s">
        <v>12862</v>
      </c>
      <c r="O2254" s="6">
        <v>25132030544</v>
      </c>
      <c r="P2254" s="34" t="s">
        <v>12863</v>
      </c>
      <c r="Q2254" s="35" t="s">
        <v>12217</v>
      </c>
      <c r="R2254" s="6" t="s">
        <v>269</v>
      </c>
      <c r="S2254" s="6" t="s">
        <v>1938</v>
      </c>
      <c r="T2254" s="6" t="s">
        <v>12629</v>
      </c>
      <c r="U2254" s="6" t="s">
        <v>87</v>
      </c>
      <c r="V2254" s="6" t="s">
        <v>170</v>
      </c>
      <c r="W2254" s="6"/>
      <c r="X2254" s="32"/>
      <c r="Y2254" s="3" t="e">
        <f>VLOOKUP(B2254,[1]Sheet1!$C$1:$C$15,1,0)</f>
        <v>#N/A</v>
      </c>
      <c r="Z2254" s="3" t="e">
        <f>VLOOKUP(N2254,[1]Sheet1!$C$1:$C$15,1,0)</f>
        <v>#N/A</v>
      </c>
    </row>
    <row r="2255" spans="1:26" ht="27" customHeight="1" x14ac:dyDescent="0.3">
      <c r="A2255" s="4">
        <v>3</v>
      </c>
      <c r="B2255" s="6" t="s">
        <v>6311</v>
      </c>
      <c r="C2255" s="6">
        <v>25131182081</v>
      </c>
      <c r="D2255" s="34" t="s">
        <v>6312</v>
      </c>
      <c r="E2255" s="35" t="s">
        <v>5588</v>
      </c>
      <c r="F2255" s="6" t="s">
        <v>269</v>
      </c>
      <c r="G2255" s="6" t="s">
        <v>6310</v>
      </c>
      <c r="H2255" s="6" t="s">
        <v>464</v>
      </c>
      <c r="I2255" s="6" t="s">
        <v>87</v>
      </c>
      <c r="J2255" s="6" t="s">
        <v>188</v>
      </c>
      <c r="K2255" s="5"/>
      <c r="L2255" s="12"/>
      <c r="M2255" s="4">
        <v>3</v>
      </c>
      <c r="N2255" s="6" t="s">
        <v>12864</v>
      </c>
      <c r="O2255" s="6">
        <v>25132030754</v>
      </c>
      <c r="P2255" s="34" t="s">
        <v>12865</v>
      </c>
      <c r="Q2255" s="35" t="s">
        <v>12217</v>
      </c>
      <c r="R2255" s="6" t="s">
        <v>269</v>
      </c>
      <c r="S2255" s="6" t="s">
        <v>1938</v>
      </c>
      <c r="T2255" s="6" t="s">
        <v>12629</v>
      </c>
      <c r="U2255" s="6" t="s">
        <v>87</v>
      </c>
      <c r="V2255" s="6" t="s">
        <v>179</v>
      </c>
      <c r="W2255" s="6"/>
      <c r="X2255" s="32"/>
      <c r="Y2255" s="3" t="e">
        <f>VLOOKUP(B2255,[1]Sheet1!$C$1:$C$15,1,0)</f>
        <v>#N/A</v>
      </c>
      <c r="Z2255" s="3" t="e">
        <f>VLOOKUP(N2255,[1]Sheet1!$C$1:$C$15,1,0)</f>
        <v>#N/A</v>
      </c>
    </row>
    <row r="2256" spans="1:26" ht="27" customHeight="1" x14ac:dyDescent="0.3">
      <c r="A2256" s="4">
        <v>4</v>
      </c>
      <c r="B2256" s="6" t="s">
        <v>6313</v>
      </c>
      <c r="C2256" s="6">
        <v>25131182035</v>
      </c>
      <c r="D2256" s="34" t="s">
        <v>6314</v>
      </c>
      <c r="E2256" s="35" t="s">
        <v>5588</v>
      </c>
      <c r="F2256" s="6" t="s">
        <v>269</v>
      </c>
      <c r="G2256" s="6" t="s">
        <v>6310</v>
      </c>
      <c r="H2256" s="6" t="s">
        <v>464</v>
      </c>
      <c r="I2256" s="6" t="s">
        <v>87</v>
      </c>
      <c r="J2256" s="6" t="s">
        <v>153</v>
      </c>
      <c r="K2256" s="5"/>
      <c r="L2256" s="12"/>
      <c r="M2256" s="4">
        <v>4</v>
      </c>
      <c r="N2256" s="6" t="s">
        <v>12866</v>
      </c>
      <c r="O2256" s="6">
        <v>25132030629</v>
      </c>
      <c r="P2256" s="34" t="s">
        <v>12867</v>
      </c>
      <c r="Q2256" s="35" t="s">
        <v>12217</v>
      </c>
      <c r="R2256" s="6" t="s">
        <v>269</v>
      </c>
      <c r="S2256" s="6" t="s">
        <v>1938</v>
      </c>
      <c r="T2256" s="6" t="s">
        <v>12629</v>
      </c>
      <c r="U2256" s="6" t="s">
        <v>87</v>
      </c>
      <c r="V2256" s="6" t="s">
        <v>144</v>
      </c>
      <c r="W2256" s="6"/>
      <c r="X2256" s="32"/>
      <c r="Y2256" s="3" t="e">
        <f>VLOOKUP(B2256,[1]Sheet1!$C$1:$C$15,1,0)</f>
        <v>#N/A</v>
      </c>
      <c r="Z2256" s="3" t="e">
        <f>VLOOKUP(N2256,[1]Sheet1!$C$1:$C$15,1,0)</f>
        <v>#N/A</v>
      </c>
    </row>
    <row r="2257" spans="1:26" ht="27" customHeight="1" x14ac:dyDescent="0.3">
      <c r="A2257" s="4">
        <v>5</v>
      </c>
      <c r="B2257" s="6" t="s">
        <v>6315</v>
      </c>
      <c r="C2257" s="6">
        <v>25131182686</v>
      </c>
      <c r="D2257" s="34" t="s">
        <v>6316</v>
      </c>
      <c r="E2257" s="35" t="s">
        <v>5588</v>
      </c>
      <c r="F2257" s="6" t="s">
        <v>269</v>
      </c>
      <c r="G2257" s="6" t="s">
        <v>6310</v>
      </c>
      <c r="H2257" s="6" t="s">
        <v>464</v>
      </c>
      <c r="I2257" s="6" t="s">
        <v>87</v>
      </c>
      <c r="J2257" s="6" t="s">
        <v>171</v>
      </c>
      <c r="K2257" s="5"/>
      <c r="L2257" s="12"/>
      <c r="M2257" s="4">
        <v>5</v>
      </c>
      <c r="N2257" s="6" t="s">
        <v>12868</v>
      </c>
      <c r="O2257" s="6">
        <v>25132030512</v>
      </c>
      <c r="P2257" s="34" t="s">
        <v>12869</v>
      </c>
      <c r="Q2257" s="35" t="s">
        <v>12217</v>
      </c>
      <c r="R2257" s="6" t="s">
        <v>269</v>
      </c>
      <c r="S2257" s="6" t="s">
        <v>1938</v>
      </c>
      <c r="T2257" s="6" t="s">
        <v>12629</v>
      </c>
      <c r="U2257" s="6" t="s">
        <v>87</v>
      </c>
      <c r="V2257" s="6" t="s">
        <v>162</v>
      </c>
      <c r="W2257" s="6"/>
      <c r="X2257" s="32"/>
      <c r="Y2257" s="3" t="e">
        <f>VLOOKUP(B2257,[1]Sheet1!$C$1:$C$15,1,0)</f>
        <v>#N/A</v>
      </c>
      <c r="Z2257" s="3" t="e">
        <f>VLOOKUP(N2257,[1]Sheet1!$C$1:$C$15,1,0)</f>
        <v>#N/A</v>
      </c>
    </row>
    <row r="2258" spans="1:26" ht="27" customHeight="1" x14ac:dyDescent="0.3">
      <c r="A2258" s="4">
        <v>6</v>
      </c>
      <c r="B2258" s="6" t="s">
        <v>6317</v>
      </c>
      <c r="C2258" s="6">
        <v>25131182272</v>
      </c>
      <c r="D2258" s="34" t="s">
        <v>6318</v>
      </c>
      <c r="E2258" s="35" t="s">
        <v>5588</v>
      </c>
      <c r="F2258" s="6" t="s">
        <v>269</v>
      </c>
      <c r="G2258" s="6" t="s">
        <v>6310</v>
      </c>
      <c r="H2258" s="6" t="s">
        <v>464</v>
      </c>
      <c r="I2258" s="6" t="s">
        <v>87</v>
      </c>
      <c r="J2258" s="6" t="s">
        <v>180</v>
      </c>
      <c r="K2258" s="5"/>
      <c r="L2258" s="12"/>
      <c r="M2258" s="4">
        <v>6</v>
      </c>
      <c r="N2258" s="6" t="s">
        <v>12870</v>
      </c>
      <c r="O2258" s="6">
        <v>25132030530</v>
      </c>
      <c r="P2258" s="34" t="s">
        <v>10217</v>
      </c>
      <c r="Q2258" s="35" t="s">
        <v>12217</v>
      </c>
      <c r="R2258" s="6" t="s">
        <v>269</v>
      </c>
      <c r="S2258" s="6" t="s">
        <v>1938</v>
      </c>
      <c r="T2258" s="6" t="s">
        <v>12629</v>
      </c>
      <c r="U2258" s="6" t="s">
        <v>87</v>
      </c>
      <c r="V2258" s="6" t="s">
        <v>189</v>
      </c>
      <c r="W2258" s="6"/>
      <c r="X2258" s="32"/>
      <c r="Y2258" s="3" t="e">
        <f>VLOOKUP(B2258,[1]Sheet1!$C$1:$C$15,1,0)</f>
        <v>#N/A</v>
      </c>
      <c r="Z2258" s="3" t="e">
        <f>VLOOKUP(N2258,[1]Sheet1!$C$1:$C$15,1,0)</f>
        <v>#N/A</v>
      </c>
    </row>
    <row r="2259" spans="1:26" ht="27" customHeight="1" x14ac:dyDescent="0.3">
      <c r="A2259" s="4">
        <v>7</v>
      </c>
      <c r="B2259" s="6" t="s">
        <v>6319</v>
      </c>
      <c r="C2259" s="6">
        <v>25131182425</v>
      </c>
      <c r="D2259" s="34" t="s">
        <v>6320</v>
      </c>
      <c r="E2259" s="35" t="s">
        <v>5588</v>
      </c>
      <c r="F2259" s="6" t="s">
        <v>269</v>
      </c>
      <c r="G2259" s="6" t="s">
        <v>6310</v>
      </c>
      <c r="H2259" s="6" t="s">
        <v>464</v>
      </c>
      <c r="I2259" s="6" t="s">
        <v>87</v>
      </c>
      <c r="J2259" s="6" t="s">
        <v>145</v>
      </c>
      <c r="K2259" s="5"/>
      <c r="L2259" s="12"/>
      <c r="M2259" s="4">
        <v>7</v>
      </c>
      <c r="N2259" s="6" t="s">
        <v>12871</v>
      </c>
      <c r="O2259" s="6">
        <v>25132030630</v>
      </c>
      <c r="P2259" s="34" t="s">
        <v>12872</v>
      </c>
      <c r="Q2259" s="35" t="s">
        <v>12217</v>
      </c>
      <c r="R2259" s="6" t="s">
        <v>269</v>
      </c>
      <c r="S2259" s="6" t="s">
        <v>1938</v>
      </c>
      <c r="T2259" s="6" t="s">
        <v>12629</v>
      </c>
      <c r="U2259" s="6" t="s">
        <v>87</v>
      </c>
      <c r="V2259" s="6" t="s">
        <v>154</v>
      </c>
      <c r="W2259" s="6"/>
      <c r="X2259" s="32"/>
      <c r="Y2259" s="3" t="e">
        <f>VLOOKUP(B2259,[1]Sheet1!$C$1:$C$15,1,0)</f>
        <v>#N/A</v>
      </c>
      <c r="Z2259" s="3" t="e">
        <f>VLOOKUP(N2259,[1]Sheet1!$C$1:$C$15,1,0)</f>
        <v>#N/A</v>
      </c>
    </row>
    <row r="2260" spans="1:26" ht="27" customHeight="1" x14ac:dyDescent="0.3">
      <c r="A2260" s="4">
        <v>8</v>
      </c>
      <c r="B2260" s="6" t="s">
        <v>6321</v>
      </c>
      <c r="C2260" s="6">
        <v>25131181898</v>
      </c>
      <c r="D2260" s="34" t="s">
        <v>6322</v>
      </c>
      <c r="E2260" s="35" t="s">
        <v>5588</v>
      </c>
      <c r="F2260" s="6" t="s">
        <v>269</v>
      </c>
      <c r="G2260" s="6" t="s">
        <v>6310</v>
      </c>
      <c r="H2260" s="6" t="s">
        <v>464</v>
      </c>
      <c r="I2260" s="6" t="s">
        <v>87</v>
      </c>
      <c r="J2260" s="6" t="s">
        <v>163</v>
      </c>
      <c r="K2260" s="5"/>
      <c r="L2260" s="12"/>
      <c r="M2260" s="4">
        <v>8</v>
      </c>
      <c r="N2260" s="6" t="s">
        <v>12873</v>
      </c>
      <c r="O2260" s="6">
        <v>25132030588</v>
      </c>
      <c r="P2260" s="34" t="s">
        <v>12874</v>
      </c>
      <c r="Q2260" s="35" t="s">
        <v>12217</v>
      </c>
      <c r="R2260" s="6" t="s">
        <v>269</v>
      </c>
      <c r="S2260" s="6" t="s">
        <v>1938</v>
      </c>
      <c r="T2260" s="6" t="s">
        <v>12629</v>
      </c>
      <c r="U2260" s="6" t="s">
        <v>87</v>
      </c>
      <c r="V2260" s="6" t="s">
        <v>172</v>
      </c>
      <c r="W2260" s="6"/>
      <c r="X2260" s="32"/>
      <c r="Y2260" s="3" t="e">
        <f>VLOOKUP(B2260,[1]Sheet1!$C$1:$C$15,1,0)</f>
        <v>#N/A</v>
      </c>
      <c r="Z2260" s="3" t="e">
        <f>VLOOKUP(N2260,[1]Sheet1!$C$1:$C$15,1,0)</f>
        <v>#N/A</v>
      </c>
    </row>
    <row r="2261" spans="1:26" ht="27" customHeight="1" x14ac:dyDescent="0.3">
      <c r="A2261" s="4">
        <v>9</v>
      </c>
      <c r="B2261" s="6" t="s">
        <v>6323</v>
      </c>
      <c r="C2261" s="6">
        <v>25131182769</v>
      </c>
      <c r="D2261" s="34" t="s">
        <v>5361</v>
      </c>
      <c r="E2261" s="35" t="s">
        <v>5588</v>
      </c>
      <c r="F2261" s="6" t="s">
        <v>269</v>
      </c>
      <c r="G2261" s="6" t="s">
        <v>6310</v>
      </c>
      <c r="H2261" s="6" t="s">
        <v>464</v>
      </c>
      <c r="I2261" s="6" t="s">
        <v>87</v>
      </c>
      <c r="J2261" s="6" t="s">
        <v>190</v>
      </c>
      <c r="K2261" s="5"/>
      <c r="L2261" s="12"/>
      <c r="M2261" s="4">
        <v>9</v>
      </c>
      <c r="N2261" s="6" t="s">
        <v>12875</v>
      </c>
      <c r="O2261" s="6">
        <v>25132030477</v>
      </c>
      <c r="P2261" s="34" t="s">
        <v>12876</v>
      </c>
      <c r="Q2261" s="35" t="s">
        <v>12217</v>
      </c>
      <c r="R2261" s="6" t="s">
        <v>269</v>
      </c>
      <c r="S2261" s="6" t="s">
        <v>1938</v>
      </c>
      <c r="T2261" s="6" t="s">
        <v>12629</v>
      </c>
      <c r="U2261" s="6" t="s">
        <v>87</v>
      </c>
      <c r="V2261" s="6" t="s">
        <v>181</v>
      </c>
      <c r="W2261" s="6"/>
      <c r="X2261" s="32"/>
      <c r="Y2261" s="3" t="e">
        <f>VLOOKUP(B2261,[1]Sheet1!$C$1:$C$15,1,0)</f>
        <v>#N/A</v>
      </c>
      <c r="Z2261" s="3" t="e">
        <f>VLOOKUP(N2261,[1]Sheet1!$C$1:$C$15,1,0)</f>
        <v>#N/A</v>
      </c>
    </row>
    <row r="2262" spans="1:26" ht="27" customHeight="1" x14ac:dyDescent="0.3">
      <c r="A2262" s="4">
        <v>10</v>
      </c>
      <c r="B2262" s="6" t="s">
        <v>6324</v>
      </c>
      <c r="C2262" s="6">
        <v>25131181990</v>
      </c>
      <c r="D2262" s="34" t="s">
        <v>2205</v>
      </c>
      <c r="E2262" s="35" t="s">
        <v>5588</v>
      </c>
      <c r="F2262" s="6" t="s">
        <v>269</v>
      </c>
      <c r="G2262" s="6" t="s">
        <v>6310</v>
      </c>
      <c r="H2262" s="6" t="s">
        <v>464</v>
      </c>
      <c r="I2262" s="6" t="s">
        <v>87</v>
      </c>
      <c r="J2262" s="6" t="s">
        <v>155</v>
      </c>
      <c r="K2262" s="5"/>
      <c r="L2262" s="12"/>
      <c r="M2262" s="4">
        <v>10</v>
      </c>
      <c r="N2262" s="6" t="s">
        <v>12877</v>
      </c>
      <c r="O2262" s="6">
        <v>25132030497</v>
      </c>
      <c r="P2262" s="34" t="s">
        <v>12878</v>
      </c>
      <c r="Q2262" s="35" t="s">
        <v>12217</v>
      </c>
      <c r="R2262" s="6" t="s">
        <v>269</v>
      </c>
      <c r="S2262" s="6" t="s">
        <v>1938</v>
      </c>
      <c r="T2262" s="6" t="s">
        <v>12629</v>
      </c>
      <c r="U2262" s="6" t="s">
        <v>87</v>
      </c>
      <c r="V2262" s="6" t="s">
        <v>146</v>
      </c>
      <c r="W2262" s="6"/>
      <c r="X2262" s="32"/>
      <c r="Y2262" s="3" t="e">
        <f>VLOOKUP(B2262,[1]Sheet1!$C$1:$C$15,1,0)</f>
        <v>#N/A</v>
      </c>
      <c r="Z2262" s="3" t="e">
        <f>VLOOKUP(N2262,[1]Sheet1!$C$1:$C$15,1,0)</f>
        <v>#N/A</v>
      </c>
    </row>
    <row r="2263" spans="1:26" ht="27" customHeight="1" x14ac:dyDescent="0.3">
      <c r="A2263" s="4">
        <v>11</v>
      </c>
      <c r="B2263" s="6" t="s">
        <v>6325</v>
      </c>
      <c r="C2263" s="6">
        <v>25131182688</v>
      </c>
      <c r="D2263" s="34" t="s">
        <v>6326</v>
      </c>
      <c r="E2263" s="35" t="s">
        <v>5588</v>
      </c>
      <c r="F2263" s="6" t="s">
        <v>269</v>
      </c>
      <c r="G2263" s="6" t="s">
        <v>6310</v>
      </c>
      <c r="H2263" s="6" t="s">
        <v>464</v>
      </c>
      <c r="I2263" s="6" t="s">
        <v>87</v>
      </c>
      <c r="J2263" s="6" t="s">
        <v>173</v>
      </c>
      <c r="K2263" s="5"/>
      <c r="L2263" s="12"/>
      <c r="M2263" s="4">
        <v>11</v>
      </c>
      <c r="N2263" s="6" t="s">
        <v>12879</v>
      </c>
      <c r="O2263" s="6">
        <v>25132030905</v>
      </c>
      <c r="P2263" s="34" t="s">
        <v>2295</v>
      </c>
      <c r="Q2263" s="35" t="s">
        <v>12217</v>
      </c>
      <c r="R2263" s="6" t="s">
        <v>269</v>
      </c>
      <c r="S2263" s="6" t="s">
        <v>1938</v>
      </c>
      <c r="T2263" s="6" t="s">
        <v>12629</v>
      </c>
      <c r="U2263" s="6" t="s">
        <v>87</v>
      </c>
      <c r="V2263" s="6" t="s">
        <v>164</v>
      </c>
      <c r="W2263" s="6"/>
      <c r="X2263" s="32"/>
      <c r="Y2263" s="3" t="e">
        <f>VLOOKUP(B2263,[1]Sheet1!$C$1:$C$15,1,0)</f>
        <v>#N/A</v>
      </c>
      <c r="Z2263" s="3" t="e">
        <f>VLOOKUP(N2263,[1]Sheet1!$C$1:$C$15,1,0)</f>
        <v>#N/A</v>
      </c>
    </row>
    <row r="2264" spans="1:26" ht="27" customHeight="1" x14ac:dyDescent="0.3">
      <c r="A2264" s="4">
        <v>12</v>
      </c>
      <c r="B2264" s="6" t="s">
        <v>6327</v>
      </c>
      <c r="C2264" s="6">
        <v>25131182392</v>
      </c>
      <c r="D2264" s="34" t="s">
        <v>6328</v>
      </c>
      <c r="E2264" s="35" t="s">
        <v>5588</v>
      </c>
      <c r="F2264" s="6" t="s">
        <v>269</v>
      </c>
      <c r="G2264" s="6" t="s">
        <v>6310</v>
      </c>
      <c r="H2264" s="6" t="s">
        <v>464</v>
      </c>
      <c r="I2264" s="6" t="s">
        <v>87</v>
      </c>
      <c r="J2264" s="6" t="s">
        <v>182</v>
      </c>
      <c r="K2264" s="5"/>
      <c r="L2264" s="12"/>
      <c r="M2264" s="4">
        <v>12</v>
      </c>
      <c r="N2264" s="6" t="s">
        <v>12880</v>
      </c>
      <c r="O2264" s="6">
        <v>25132030574</v>
      </c>
      <c r="P2264" s="34" t="s">
        <v>6672</v>
      </c>
      <c r="Q2264" s="35" t="s">
        <v>12217</v>
      </c>
      <c r="R2264" s="6" t="s">
        <v>269</v>
      </c>
      <c r="S2264" s="6" t="s">
        <v>1944</v>
      </c>
      <c r="T2264" s="6" t="s">
        <v>12629</v>
      </c>
      <c r="U2264" s="6" t="s">
        <v>87</v>
      </c>
      <c r="V2264" s="6" t="s">
        <v>191</v>
      </c>
      <c r="W2264" s="6"/>
      <c r="X2264" s="32"/>
      <c r="Y2264" s="3" t="e">
        <f>VLOOKUP(B2264,[1]Sheet1!$C$1:$C$15,1,0)</f>
        <v>#N/A</v>
      </c>
      <c r="Z2264" s="3" t="e">
        <f>VLOOKUP(N2264,[1]Sheet1!$C$1:$C$15,1,0)</f>
        <v>#N/A</v>
      </c>
    </row>
    <row r="2265" spans="1:26" ht="27" customHeight="1" x14ac:dyDescent="0.3">
      <c r="A2265" s="4">
        <v>13</v>
      </c>
      <c r="B2265" s="6" t="s">
        <v>6329</v>
      </c>
      <c r="C2265" s="6">
        <v>25131182048</v>
      </c>
      <c r="D2265" s="34" t="s">
        <v>6330</v>
      </c>
      <c r="E2265" s="35" t="s">
        <v>5588</v>
      </c>
      <c r="F2265" s="6" t="s">
        <v>269</v>
      </c>
      <c r="G2265" s="6" t="s">
        <v>6310</v>
      </c>
      <c r="H2265" s="6" t="s">
        <v>464</v>
      </c>
      <c r="I2265" s="6" t="s">
        <v>87</v>
      </c>
      <c r="J2265" s="6" t="s">
        <v>147</v>
      </c>
      <c r="K2265" s="5"/>
      <c r="L2265" s="12"/>
      <c r="M2265" s="4">
        <v>13</v>
      </c>
      <c r="N2265" s="6" t="s">
        <v>12881</v>
      </c>
      <c r="O2265" s="6">
        <v>25132030812</v>
      </c>
      <c r="P2265" s="34" t="s">
        <v>3001</v>
      </c>
      <c r="Q2265" s="35" t="s">
        <v>12217</v>
      </c>
      <c r="R2265" s="6" t="s">
        <v>269</v>
      </c>
      <c r="S2265" s="6" t="s">
        <v>1944</v>
      </c>
      <c r="T2265" s="6" t="s">
        <v>12629</v>
      </c>
      <c r="U2265" s="6" t="s">
        <v>87</v>
      </c>
      <c r="V2265" s="6" t="s">
        <v>156</v>
      </c>
      <c r="W2265" s="6"/>
      <c r="X2265" s="32"/>
      <c r="Y2265" s="3" t="e">
        <f>VLOOKUP(B2265,[1]Sheet1!$C$1:$C$15,1,0)</f>
        <v>#N/A</v>
      </c>
      <c r="Z2265" s="3" t="e">
        <f>VLOOKUP(N2265,[1]Sheet1!$C$1:$C$15,1,0)</f>
        <v>#N/A</v>
      </c>
    </row>
    <row r="2266" spans="1:26" ht="27" customHeight="1" x14ac:dyDescent="0.3">
      <c r="A2266" s="4">
        <v>14</v>
      </c>
      <c r="B2266" s="6" t="s">
        <v>6331</v>
      </c>
      <c r="C2266" s="6">
        <v>25131182924</v>
      </c>
      <c r="D2266" s="34" t="s">
        <v>6332</v>
      </c>
      <c r="E2266" s="35" t="s">
        <v>5588</v>
      </c>
      <c r="F2266" s="6" t="s">
        <v>269</v>
      </c>
      <c r="G2266" s="6" t="s">
        <v>6310</v>
      </c>
      <c r="H2266" s="6" t="s">
        <v>464</v>
      </c>
      <c r="I2266" s="6" t="s">
        <v>87</v>
      </c>
      <c r="J2266" s="6" t="s">
        <v>165</v>
      </c>
      <c r="K2266" s="5"/>
      <c r="L2266" s="12"/>
      <c r="M2266" s="4">
        <v>14</v>
      </c>
      <c r="N2266" s="6" t="s">
        <v>12882</v>
      </c>
      <c r="O2266" s="6">
        <v>25132030852</v>
      </c>
      <c r="P2266" s="34" t="s">
        <v>12883</v>
      </c>
      <c r="Q2266" s="35" t="s">
        <v>12217</v>
      </c>
      <c r="R2266" s="6" t="s">
        <v>269</v>
      </c>
      <c r="S2266" s="6" t="s">
        <v>1944</v>
      </c>
      <c r="T2266" s="6" t="s">
        <v>12629</v>
      </c>
      <c r="U2266" s="6" t="s">
        <v>87</v>
      </c>
      <c r="V2266" s="6" t="s">
        <v>174</v>
      </c>
      <c r="W2266" s="6"/>
      <c r="X2266" s="32"/>
      <c r="Y2266" s="3" t="e">
        <f>VLOOKUP(B2266,[1]Sheet1!$C$1:$C$15,1,0)</f>
        <v>#N/A</v>
      </c>
      <c r="Z2266" s="3" t="e">
        <f>VLOOKUP(N2266,[1]Sheet1!$C$1:$C$15,1,0)</f>
        <v>#N/A</v>
      </c>
    </row>
    <row r="2267" spans="1:26" ht="27" customHeight="1" x14ac:dyDescent="0.3">
      <c r="A2267" s="4">
        <v>15</v>
      </c>
      <c r="B2267" s="6" t="s">
        <v>6333</v>
      </c>
      <c r="C2267" s="6">
        <v>25131182544</v>
      </c>
      <c r="D2267" s="34" t="s">
        <v>6334</v>
      </c>
      <c r="E2267" s="35" t="s">
        <v>5588</v>
      </c>
      <c r="F2267" s="6" t="s">
        <v>269</v>
      </c>
      <c r="G2267" s="6" t="s">
        <v>6310</v>
      </c>
      <c r="H2267" s="6" t="s">
        <v>464</v>
      </c>
      <c r="I2267" s="6" t="s">
        <v>87</v>
      </c>
      <c r="J2267" s="6" t="s">
        <v>192</v>
      </c>
      <c r="K2267" s="5"/>
      <c r="L2267" s="12"/>
      <c r="M2267" s="4">
        <v>15</v>
      </c>
      <c r="N2267" s="6" t="s">
        <v>12884</v>
      </c>
      <c r="O2267" s="6">
        <v>25132030501</v>
      </c>
      <c r="P2267" s="34" t="s">
        <v>12885</v>
      </c>
      <c r="Q2267" s="35" t="s">
        <v>12217</v>
      </c>
      <c r="R2267" s="6" t="s">
        <v>269</v>
      </c>
      <c r="S2267" s="6" t="s">
        <v>1944</v>
      </c>
      <c r="T2267" s="6" t="s">
        <v>12629</v>
      </c>
      <c r="U2267" s="6" t="s">
        <v>87</v>
      </c>
      <c r="V2267" s="6" t="s">
        <v>183</v>
      </c>
      <c r="W2267" s="6"/>
      <c r="X2267" s="32"/>
      <c r="Y2267" s="3" t="e">
        <f>VLOOKUP(B2267,[1]Sheet1!$C$1:$C$15,1,0)</f>
        <v>#N/A</v>
      </c>
      <c r="Z2267" s="3" t="e">
        <f>VLOOKUP(N2267,[1]Sheet1!$C$1:$C$15,1,0)</f>
        <v>#N/A</v>
      </c>
    </row>
    <row r="2268" spans="1:26" ht="27" customHeight="1" x14ac:dyDescent="0.3">
      <c r="A2268" s="4">
        <v>16</v>
      </c>
      <c r="B2268" s="6" t="s">
        <v>6335</v>
      </c>
      <c r="C2268" s="6">
        <v>25131182893</v>
      </c>
      <c r="D2268" s="34" t="s">
        <v>6336</v>
      </c>
      <c r="E2268" s="35" t="s">
        <v>5588</v>
      </c>
      <c r="F2268" s="6" t="s">
        <v>269</v>
      </c>
      <c r="G2268" s="6" t="s">
        <v>6310</v>
      </c>
      <c r="H2268" s="6" t="s">
        <v>464</v>
      </c>
      <c r="I2268" s="6" t="s">
        <v>87</v>
      </c>
      <c r="J2268" s="6" t="s">
        <v>157</v>
      </c>
      <c r="K2268" s="5"/>
      <c r="L2268" s="12"/>
      <c r="M2268" s="4">
        <v>16</v>
      </c>
      <c r="N2268" s="6" t="s">
        <v>12886</v>
      </c>
      <c r="O2268" s="6">
        <v>25132030485</v>
      </c>
      <c r="P2268" s="34" t="s">
        <v>7880</v>
      </c>
      <c r="Q2268" s="35" t="s">
        <v>12217</v>
      </c>
      <c r="R2268" s="6" t="s">
        <v>269</v>
      </c>
      <c r="S2268" s="6" t="s">
        <v>1944</v>
      </c>
      <c r="T2268" s="6" t="s">
        <v>12629</v>
      </c>
      <c r="U2268" s="6" t="s">
        <v>87</v>
      </c>
      <c r="V2268" s="6" t="s">
        <v>148</v>
      </c>
      <c r="W2268" s="6"/>
      <c r="X2268" s="32"/>
      <c r="Y2268" s="3" t="e">
        <f>VLOOKUP(B2268,[1]Sheet1!$C$1:$C$15,1,0)</f>
        <v>#N/A</v>
      </c>
      <c r="Z2268" s="3" t="e">
        <f>VLOOKUP(N2268,[1]Sheet1!$C$1:$C$15,1,0)</f>
        <v>#N/A</v>
      </c>
    </row>
    <row r="2269" spans="1:26" ht="27" customHeight="1" x14ac:dyDescent="0.3">
      <c r="A2269" s="4">
        <v>17</v>
      </c>
      <c r="B2269" s="6" t="s">
        <v>6337</v>
      </c>
      <c r="C2269" s="6">
        <v>25131182061</v>
      </c>
      <c r="D2269" s="34" t="s">
        <v>6338</v>
      </c>
      <c r="E2269" s="35" t="s">
        <v>5588</v>
      </c>
      <c r="F2269" s="6" t="s">
        <v>269</v>
      </c>
      <c r="G2269" s="6" t="s">
        <v>6310</v>
      </c>
      <c r="H2269" s="6" t="s">
        <v>464</v>
      </c>
      <c r="I2269" s="6" t="s">
        <v>87</v>
      </c>
      <c r="J2269" s="6" t="s">
        <v>175</v>
      </c>
      <c r="K2269" s="5"/>
      <c r="L2269" s="12"/>
      <c r="M2269" s="4">
        <v>17</v>
      </c>
      <c r="N2269" s="6" t="s">
        <v>12887</v>
      </c>
      <c r="O2269" s="6">
        <v>25132030465</v>
      </c>
      <c r="P2269" s="34" t="s">
        <v>10802</v>
      </c>
      <c r="Q2269" s="35" t="s">
        <v>12217</v>
      </c>
      <c r="R2269" s="6" t="s">
        <v>269</v>
      </c>
      <c r="S2269" s="6" t="s">
        <v>1944</v>
      </c>
      <c r="T2269" s="6" t="s">
        <v>12629</v>
      </c>
      <c r="U2269" s="6" t="s">
        <v>87</v>
      </c>
      <c r="V2269" s="6" t="s">
        <v>166</v>
      </c>
      <c r="W2269" s="6"/>
      <c r="X2269" s="32"/>
      <c r="Y2269" s="3" t="e">
        <f>VLOOKUP(B2269,[1]Sheet1!$C$1:$C$15,1,0)</f>
        <v>#N/A</v>
      </c>
      <c r="Z2269" s="3" t="e">
        <f>VLOOKUP(N2269,[1]Sheet1!$C$1:$C$15,1,0)</f>
        <v>#N/A</v>
      </c>
    </row>
    <row r="2270" spans="1:26" ht="27" customHeight="1" x14ac:dyDescent="0.3">
      <c r="A2270" s="4">
        <v>18</v>
      </c>
      <c r="B2270" s="6" t="s">
        <v>6339</v>
      </c>
      <c r="C2270" s="6">
        <v>25131182393</v>
      </c>
      <c r="D2270" s="34" t="s">
        <v>6340</v>
      </c>
      <c r="E2270" s="35" t="s">
        <v>5588</v>
      </c>
      <c r="F2270" s="6" t="s">
        <v>269</v>
      </c>
      <c r="G2270" s="6" t="s">
        <v>6310</v>
      </c>
      <c r="H2270" s="6" t="s">
        <v>464</v>
      </c>
      <c r="I2270" s="6" t="s">
        <v>87</v>
      </c>
      <c r="J2270" s="6" t="s">
        <v>184</v>
      </c>
      <c r="K2270" s="5"/>
      <c r="L2270" s="12"/>
      <c r="M2270" s="4">
        <v>18</v>
      </c>
      <c r="N2270" s="6" t="s">
        <v>12888</v>
      </c>
      <c r="O2270" s="6">
        <v>25132030586</v>
      </c>
      <c r="P2270" s="34" t="s">
        <v>12889</v>
      </c>
      <c r="Q2270" s="35" t="s">
        <v>12217</v>
      </c>
      <c r="R2270" s="6" t="s">
        <v>269</v>
      </c>
      <c r="S2270" s="6" t="s">
        <v>1944</v>
      </c>
      <c r="T2270" s="6" t="s">
        <v>12629</v>
      </c>
      <c r="U2270" s="6" t="s">
        <v>87</v>
      </c>
      <c r="V2270" s="6" t="s">
        <v>193</v>
      </c>
      <c r="W2270" s="6"/>
      <c r="X2270" s="32"/>
      <c r="Y2270" s="3" t="e">
        <f>VLOOKUP(B2270,[1]Sheet1!$C$1:$C$15,1,0)</f>
        <v>#N/A</v>
      </c>
      <c r="Z2270" s="3" t="e">
        <f>VLOOKUP(N2270,[1]Sheet1!$C$1:$C$15,1,0)</f>
        <v>#N/A</v>
      </c>
    </row>
    <row r="2271" spans="1:26" ht="27" customHeight="1" x14ac:dyDescent="0.3">
      <c r="A2271" s="4">
        <v>19</v>
      </c>
      <c r="B2271" s="6" t="s">
        <v>6341</v>
      </c>
      <c r="C2271" s="6">
        <v>25131182557</v>
      </c>
      <c r="D2271" s="34" t="s">
        <v>6342</v>
      </c>
      <c r="E2271" s="35" t="s">
        <v>5588</v>
      </c>
      <c r="F2271" s="6" t="s">
        <v>269</v>
      </c>
      <c r="G2271" s="6" t="s">
        <v>6310</v>
      </c>
      <c r="H2271" s="6" t="s">
        <v>464</v>
      </c>
      <c r="I2271" s="6" t="s">
        <v>87</v>
      </c>
      <c r="J2271" s="6" t="s">
        <v>149</v>
      </c>
      <c r="K2271" s="5"/>
      <c r="L2271" s="12"/>
      <c r="M2271" s="4">
        <v>19</v>
      </c>
      <c r="N2271" s="6" t="s">
        <v>12890</v>
      </c>
      <c r="O2271" s="6">
        <v>25132030499</v>
      </c>
      <c r="P2271" s="34" t="s">
        <v>10253</v>
      </c>
      <c r="Q2271" s="35" t="s">
        <v>12217</v>
      </c>
      <c r="R2271" s="6" t="s">
        <v>269</v>
      </c>
      <c r="S2271" s="6" t="s">
        <v>1944</v>
      </c>
      <c r="T2271" s="6" t="s">
        <v>12629</v>
      </c>
      <c r="U2271" s="6" t="s">
        <v>87</v>
      </c>
      <c r="V2271" s="6" t="s">
        <v>158</v>
      </c>
      <c r="W2271" s="6"/>
      <c r="X2271" s="32"/>
      <c r="Y2271" s="3" t="e">
        <f>VLOOKUP(B2271,[1]Sheet1!$C$1:$C$15,1,0)</f>
        <v>#N/A</v>
      </c>
      <c r="Z2271" s="3" t="e">
        <f>VLOOKUP(N2271,[1]Sheet1!$C$1:$C$15,1,0)</f>
        <v>#N/A</v>
      </c>
    </row>
    <row r="2272" spans="1:26" ht="27" customHeight="1" x14ac:dyDescent="0.3">
      <c r="A2272" s="4">
        <v>20</v>
      </c>
      <c r="B2272" s="6" t="s">
        <v>6343</v>
      </c>
      <c r="C2272" s="6">
        <v>25131182010</v>
      </c>
      <c r="D2272" s="34" t="s">
        <v>4656</v>
      </c>
      <c r="E2272" s="35" t="s">
        <v>5588</v>
      </c>
      <c r="F2272" s="6" t="s">
        <v>269</v>
      </c>
      <c r="G2272" s="6" t="s">
        <v>6310</v>
      </c>
      <c r="H2272" s="6" t="s">
        <v>464</v>
      </c>
      <c r="I2272" s="6" t="s">
        <v>87</v>
      </c>
      <c r="J2272" s="6" t="s">
        <v>167</v>
      </c>
      <c r="K2272" s="5"/>
      <c r="L2272" s="12"/>
      <c r="M2272" s="4">
        <v>20</v>
      </c>
      <c r="N2272" s="6" t="s">
        <v>12891</v>
      </c>
      <c r="O2272" s="6">
        <v>25132030516</v>
      </c>
      <c r="P2272" s="34" t="s">
        <v>12892</v>
      </c>
      <c r="Q2272" s="35" t="s">
        <v>12217</v>
      </c>
      <c r="R2272" s="6" t="s">
        <v>269</v>
      </c>
      <c r="S2272" s="6" t="s">
        <v>1944</v>
      </c>
      <c r="T2272" s="6" t="s">
        <v>12629</v>
      </c>
      <c r="U2272" s="6" t="s">
        <v>87</v>
      </c>
      <c r="V2272" s="6" t="s">
        <v>176</v>
      </c>
      <c r="W2272" s="6"/>
      <c r="X2272" s="32"/>
      <c r="Y2272" s="3" t="e">
        <f>VLOOKUP(B2272,[1]Sheet1!$C$1:$C$15,1,0)</f>
        <v>#N/A</v>
      </c>
      <c r="Z2272" s="3" t="e">
        <f>VLOOKUP(N2272,[1]Sheet1!$C$1:$C$15,1,0)</f>
        <v>#N/A</v>
      </c>
    </row>
    <row r="2273" spans="1:26" ht="27" customHeight="1" x14ac:dyDescent="0.3">
      <c r="A2273" s="4">
        <v>21</v>
      </c>
      <c r="B2273" s="6" t="s">
        <v>6344</v>
      </c>
      <c r="C2273" s="6">
        <v>25131182873</v>
      </c>
      <c r="D2273" s="34" t="s">
        <v>6345</v>
      </c>
      <c r="E2273" s="35" t="s">
        <v>5588</v>
      </c>
      <c r="F2273" s="6" t="s">
        <v>269</v>
      </c>
      <c r="G2273" s="6" t="s">
        <v>6310</v>
      </c>
      <c r="H2273" s="6" t="s">
        <v>464</v>
      </c>
      <c r="I2273" s="6" t="s">
        <v>87</v>
      </c>
      <c r="J2273" s="6" t="s">
        <v>194</v>
      </c>
      <c r="K2273" s="5"/>
      <c r="L2273" s="12"/>
      <c r="M2273" s="4">
        <v>21</v>
      </c>
      <c r="N2273" s="6" t="s">
        <v>12893</v>
      </c>
      <c r="O2273" s="6">
        <v>25132030565</v>
      </c>
      <c r="P2273" s="34" t="s">
        <v>10666</v>
      </c>
      <c r="Q2273" s="35" t="s">
        <v>12217</v>
      </c>
      <c r="R2273" s="6" t="s">
        <v>269</v>
      </c>
      <c r="S2273" s="6" t="s">
        <v>1944</v>
      </c>
      <c r="T2273" s="6" t="s">
        <v>12629</v>
      </c>
      <c r="U2273" s="6" t="s">
        <v>87</v>
      </c>
      <c r="V2273" s="6" t="s">
        <v>185</v>
      </c>
      <c r="W2273" s="6"/>
      <c r="X2273" s="32"/>
      <c r="Y2273" s="3" t="e">
        <f>VLOOKUP(B2273,[1]Sheet1!$C$1:$C$15,1,0)</f>
        <v>#N/A</v>
      </c>
      <c r="Z2273" s="3" t="e">
        <f>VLOOKUP(N2273,[1]Sheet1!$C$1:$C$15,1,0)</f>
        <v>#N/A</v>
      </c>
    </row>
    <row r="2274" spans="1:26" ht="27" customHeight="1" x14ac:dyDescent="0.3">
      <c r="A2274" s="4">
        <v>22</v>
      </c>
      <c r="B2274" s="6" t="s">
        <v>6346</v>
      </c>
      <c r="C2274" s="6">
        <v>25131181978</v>
      </c>
      <c r="D2274" s="34" t="s">
        <v>6347</v>
      </c>
      <c r="E2274" s="35" t="s">
        <v>5588</v>
      </c>
      <c r="F2274" s="6" t="s">
        <v>269</v>
      </c>
      <c r="G2274" s="6" t="s">
        <v>6310</v>
      </c>
      <c r="H2274" s="6" t="s">
        <v>464</v>
      </c>
      <c r="I2274" s="6" t="s">
        <v>87</v>
      </c>
      <c r="J2274" s="6" t="s">
        <v>159</v>
      </c>
      <c r="K2274" s="5"/>
      <c r="L2274" s="12"/>
      <c r="M2274" s="4">
        <v>22</v>
      </c>
      <c r="N2274" s="6" t="s">
        <v>12894</v>
      </c>
      <c r="O2274" s="6">
        <v>25132030853</v>
      </c>
      <c r="P2274" s="34" t="s">
        <v>12895</v>
      </c>
      <c r="Q2274" s="35" t="s">
        <v>12217</v>
      </c>
      <c r="R2274" s="6" t="s">
        <v>269</v>
      </c>
      <c r="S2274" s="6" t="s">
        <v>1944</v>
      </c>
      <c r="T2274" s="6" t="s">
        <v>12629</v>
      </c>
      <c r="U2274" s="6" t="s">
        <v>87</v>
      </c>
      <c r="V2274" s="6" t="s">
        <v>150</v>
      </c>
      <c r="W2274" s="6"/>
      <c r="X2274" s="32"/>
      <c r="Y2274" s="3" t="e">
        <f>VLOOKUP(B2274,[1]Sheet1!$C$1:$C$15,1,0)</f>
        <v>#N/A</v>
      </c>
      <c r="Z2274" s="3" t="e">
        <f>VLOOKUP(N2274,[1]Sheet1!$C$1:$C$15,1,0)</f>
        <v>#N/A</v>
      </c>
    </row>
    <row r="2275" spans="1:26" ht="27" customHeight="1" x14ac:dyDescent="0.3">
      <c r="A2275" s="4">
        <v>23</v>
      </c>
      <c r="B2275" s="6" t="s">
        <v>6348</v>
      </c>
      <c r="C2275" s="6">
        <v>25131182130</v>
      </c>
      <c r="D2275" s="34" t="s">
        <v>6349</v>
      </c>
      <c r="E2275" s="35" t="s">
        <v>5588</v>
      </c>
      <c r="F2275" s="6" t="s">
        <v>269</v>
      </c>
      <c r="G2275" s="6" t="s">
        <v>6310</v>
      </c>
      <c r="H2275" s="6" t="s">
        <v>464</v>
      </c>
      <c r="I2275" s="6" t="s">
        <v>87</v>
      </c>
      <c r="J2275" s="6" t="s">
        <v>177</v>
      </c>
      <c r="K2275" s="5"/>
      <c r="L2275" s="12"/>
      <c r="M2275" s="4">
        <v>23</v>
      </c>
      <c r="N2275" s="6" t="s">
        <v>12896</v>
      </c>
      <c r="O2275" s="6">
        <v>25132030607</v>
      </c>
      <c r="P2275" s="34" t="s">
        <v>12897</v>
      </c>
      <c r="Q2275" s="35" t="s">
        <v>12217</v>
      </c>
      <c r="R2275" s="6" t="s">
        <v>269</v>
      </c>
      <c r="S2275" s="6" t="s">
        <v>1944</v>
      </c>
      <c r="T2275" s="6" t="s">
        <v>12629</v>
      </c>
      <c r="U2275" s="6" t="s">
        <v>87</v>
      </c>
      <c r="V2275" s="6" t="s">
        <v>168</v>
      </c>
      <c r="W2275" s="6"/>
      <c r="X2275" s="32"/>
      <c r="Y2275" s="3" t="e">
        <f>VLOOKUP(B2275,[1]Sheet1!$C$1:$C$15,1,0)</f>
        <v>#N/A</v>
      </c>
      <c r="Z2275" s="3" t="e">
        <f>VLOOKUP(N2275,[1]Sheet1!$C$1:$C$15,1,0)</f>
        <v>#N/A</v>
      </c>
    </row>
    <row r="2276" spans="1:26" ht="27" customHeight="1" x14ac:dyDescent="0.3">
      <c r="A2276" s="4">
        <v>24</v>
      </c>
      <c r="B2276" s="6" t="s">
        <v>6350</v>
      </c>
      <c r="C2276" s="6">
        <v>25131182302</v>
      </c>
      <c r="D2276" s="34" t="s">
        <v>6351</v>
      </c>
      <c r="E2276" s="35" t="s">
        <v>5588</v>
      </c>
      <c r="F2276" s="6" t="s">
        <v>269</v>
      </c>
      <c r="G2276" s="6" t="s">
        <v>6310</v>
      </c>
      <c r="H2276" s="6" t="s">
        <v>464</v>
      </c>
      <c r="I2276" s="6" t="s">
        <v>87</v>
      </c>
      <c r="J2276" s="6" t="s">
        <v>186</v>
      </c>
      <c r="K2276" s="5"/>
      <c r="L2276" s="12"/>
      <c r="M2276" s="4">
        <v>24</v>
      </c>
      <c r="N2276" s="6" t="s">
        <v>12898</v>
      </c>
      <c r="O2276" s="6">
        <v>25132030577</v>
      </c>
      <c r="P2276" s="34" t="s">
        <v>12899</v>
      </c>
      <c r="Q2276" s="35" t="s">
        <v>12217</v>
      </c>
      <c r="R2276" s="6" t="s">
        <v>269</v>
      </c>
      <c r="S2276" s="6" t="s">
        <v>1944</v>
      </c>
      <c r="T2276" s="6" t="s">
        <v>12629</v>
      </c>
      <c r="U2276" s="6" t="s">
        <v>87</v>
      </c>
      <c r="V2276" s="6" t="s">
        <v>195</v>
      </c>
      <c r="W2276" s="6"/>
      <c r="X2276" s="32"/>
      <c r="Y2276" s="3" t="e">
        <f>VLOOKUP(B2276,[1]Sheet1!$C$1:$C$15,1,0)</f>
        <v>#N/A</v>
      </c>
      <c r="Z2276" s="3" t="e">
        <f>VLOOKUP(N2276,[1]Sheet1!$C$1:$C$15,1,0)</f>
        <v>#N/A</v>
      </c>
    </row>
    <row r="2277" spans="1:26" ht="27" customHeight="1" x14ac:dyDescent="0.3">
      <c r="A2277" s="4">
        <v>25</v>
      </c>
      <c r="B2277" s="6" t="s">
        <v>6352</v>
      </c>
      <c r="C2277" s="6">
        <v>25131182438</v>
      </c>
      <c r="D2277" s="34" t="s">
        <v>6353</v>
      </c>
      <c r="E2277" s="35" t="s">
        <v>5588</v>
      </c>
      <c r="F2277" s="6" t="s">
        <v>269</v>
      </c>
      <c r="G2277" s="6" t="s">
        <v>6310</v>
      </c>
      <c r="H2277" s="6" t="s">
        <v>464</v>
      </c>
      <c r="I2277" s="6" t="s">
        <v>87</v>
      </c>
      <c r="J2277" s="6" t="s">
        <v>151</v>
      </c>
      <c r="K2277" s="5"/>
      <c r="L2277" s="12"/>
      <c r="M2277" s="4">
        <v>25</v>
      </c>
      <c r="N2277" s="6" t="s">
        <v>12900</v>
      </c>
      <c r="O2277" s="6">
        <v>25132030835</v>
      </c>
      <c r="P2277" s="34" t="s">
        <v>12901</v>
      </c>
      <c r="Q2277" s="35" t="s">
        <v>12217</v>
      </c>
      <c r="R2277" s="6" t="s">
        <v>269</v>
      </c>
      <c r="S2277" s="6" t="s">
        <v>1944</v>
      </c>
      <c r="T2277" s="6" t="s">
        <v>12629</v>
      </c>
      <c r="U2277" s="6" t="s">
        <v>87</v>
      </c>
      <c r="V2277" s="6" t="s">
        <v>160</v>
      </c>
      <c r="W2277" s="6"/>
      <c r="X2277" s="32"/>
      <c r="Y2277" s="3" t="e">
        <f>VLOOKUP(B2277,[1]Sheet1!$C$1:$C$15,1,0)</f>
        <v>#N/A</v>
      </c>
      <c r="Z2277" s="3" t="e">
        <f>VLOOKUP(N2277,[1]Sheet1!$C$1:$C$15,1,0)</f>
        <v>#N/A</v>
      </c>
    </row>
    <row r="2278" spans="1:26" ht="27" customHeight="1" x14ac:dyDescent="0.3">
      <c r="A2278" s="4">
        <v>26</v>
      </c>
      <c r="B2278" s="6" t="s">
        <v>6354</v>
      </c>
      <c r="C2278" s="6">
        <v>25131182917</v>
      </c>
      <c r="D2278" s="34" t="s">
        <v>6355</v>
      </c>
      <c r="E2278" s="35" t="s">
        <v>5588</v>
      </c>
      <c r="F2278" s="6" t="s">
        <v>269</v>
      </c>
      <c r="G2278" s="6" t="s">
        <v>6310</v>
      </c>
      <c r="H2278" s="6" t="s">
        <v>464</v>
      </c>
      <c r="I2278" s="6" t="s">
        <v>87</v>
      </c>
      <c r="J2278" s="6" t="s">
        <v>169</v>
      </c>
      <c r="K2278" s="5"/>
      <c r="L2278" s="12"/>
      <c r="M2278" s="4">
        <v>26</v>
      </c>
      <c r="N2278" s="6" t="s">
        <v>12902</v>
      </c>
      <c r="O2278" s="6">
        <v>25132030824</v>
      </c>
      <c r="P2278" s="34" t="s">
        <v>3758</v>
      </c>
      <c r="Q2278" s="35" t="s">
        <v>12217</v>
      </c>
      <c r="R2278" s="6" t="s">
        <v>269</v>
      </c>
      <c r="S2278" s="6" t="s">
        <v>1944</v>
      </c>
      <c r="T2278" s="6" t="s">
        <v>12629</v>
      </c>
      <c r="U2278" s="6" t="s">
        <v>87</v>
      </c>
      <c r="V2278" s="6" t="s">
        <v>178</v>
      </c>
      <c r="W2278" s="6"/>
      <c r="X2278" s="32"/>
      <c r="Y2278" s="3" t="e">
        <f>VLOOKUP(B2278,[1]Sheet1!$C$1:$C$15,1,0)</f>
        <v>#N/A</v>
      </c>
      <c r="Z2278" s="3" t="e">
        <f>VLOOKUP(N2278,[1]Sheet1!$C$1:$C$15,1,0)</f>
        <v>#N/A</v>
      </c>
    </row>
    <row r="2279" spans="1:26" ht="27" customHeight="1" x14ac:dyDescent="0.3">
      <c r="A2279" s="4">
        <v>27</v>
      </c>
      <c r="B2279" s="6" t="s">
        <v>6356</v>
      </c>
      <c r="C2279" s="6">
        <v>25131182131</v>
      </c>
      <c r="D2279" s="34" t="s">
        <v>6357</v>
      </c>
      <c r="E2279" s="35" t="s">
        <v>5588</v>
      </c>
      <c r="F2279" s="6" t="s">
        <v>269</v>
      </c>
      <c r="G2279" s="6" t="s">
        <v>6310</v>
      </c>
      <c r="H2279" s="6" t="s">
        <v>464</v>
      </c>
      <c r="I2279" s="6" t="s">
        <v>87</v>
      </c>
      <c r="J2279" s="6" t="s">
        <v>196</v>
      </c>
      <c r="K2279" s="5"/>
      <c r="L2279" s="12"/>
      <c r="M2279" s="4">
        <v>27</v>
      </c>
      <c r="N2279" s="6" t="s">
        <v>12903</v>
      </c>
      <c r="O2279" s="6">
        <v>25132030521</v>
      </c>
      <c r="P2279" s="34" t="s">
        <v>4281</v>
      </c>
      <c r="Q2279" s="35" t="s">
        <v>12217</v>
      </c>
      <c r="R2279" s="6" t="s">
        <v>269</v>
      </c>
      <c r="S2279" s="6" t="s">
        <v>1944</v>
      </c>
      <c r="T2279" s="6" t="s">
        <v>12629</v>
      </c>
      <c r="U2279" s="6" t="s">
        <v>87</v>
      </c>
      <c r="V2279" s="6" t="s">
        <v>187</v>
      </c>
      <c r="W2279" s="6"/>
      <c r="X2279" s="32"/>
      <c r="Y2279" s="3" t="e">
        <f>VLOOKUP(B2279,[1]Sheet1!$C$1:$C$15,1,0)</f>
        <v>#N/A</v>
      </c>
      <c r="Z2279" s="3" t="e">
        <f>VLOOKUP(N2279,[1]Sheet1!$C$1:$C$15,1,0)</f>
        <v>#N/A</v>
      </c>
    </row>
    <row r="2280" spans="1:26" ht="27" customHeight="1" x14ac:dyDescent="0.3">
      <c r="A2280" s="7">
        <v>1</v>
      </c>
      <c r="B2280" s="6" t="s">
        <v>6358</v>
      </c>
      <c r="C2280" s="6">
        <v>25131182362</v>
      </c>
      <c r="D2280" s="34" t="s">
        <v>6359</v>
      </c>
      <c r="E2280" s="35" t="s">
        <v>5588</v>
      </c>
      <c r="F2280" s="6" t="s">
        <v>269</v>
      </c>
      <c r="G2280" s="6" t="s">
        <v>6310</v>
      </c>
      <c r="H2280" s="6" t="s">
        <v>464</v>
      </c>
      <c r="I2280" s="8" t="s">
        <v>88</v>
      </c>
      <c r="J2280" s="8" t="s">
        <v>143</v>
      </c>
      <c r="K2280" s="5"/>
      <c r="L2280" s="12"/>
      <c r="M2280" s="7">
        <v>1</v>
      </c>
      <c r="N2280" s="6" t="s">
        <v>12904</v>
      </c>
      <c r="O2280" s="6">
        <v>25132030745</v>
      </c>
      <c r="P2280" s="34" t="s">
        <v>7986</v>
      </c>
      <c r="Q2280" s="35" t="s">
        <v>12217</v>
      </c>
      <c r="R2280" s="6" t="s">
        <v>269</v>
      </c>
      <c r="S2280" s="6" t="s">
        <v>1944</v>
      </c>
      <c r="T2280" s="6" t="s">
        <v>12629</v>
      </c>
      <c r="U2280" s="8" t="s">
        <v>88</v>
      </c>
      <c r="V2280" s="8" t="s">
        <v>152</v>
      </c>
      <c r="W2280" s="6"/>
      <c r="X2280" s="32"/>
      <c r="Y2280" s="3" t="e">
        <f>VLOOKUP(B2280,[1]Sheet1!$C$1:$C$15,1,0)</f>
        <v>#N/A</v>
      </c>
      <c r="Z2280" s="3" t="e">
        <f>VLOOKUP(N2280,[1]Sheet1!$C$1:$C$15,1,0)</f>
        <v>#N/A</v>
      </c>
    </row>
    <row r="2281" spans="1:26" ht="27" customHeight="1" x14ac:dyDescent="0.3">
      <c r="A2281" s="4">
        <v>2</v>
      </c>
      <c r="B2281" s="6" t="s">
        <v>6360</v>
      </c>
      <c r="C2281" s="6">
        <v>25131182880</v>
      </c>
      <c r="D2281" s="34" t="s">
        <v>6361</v>
      </c>
      <c r="E2281" s="35" t="s">
        <v>5588</v>
      </c>
      <c r="F2281" s="6" t="s">
        <v>269</v>
      </c>
      <c r="G2281" s="6" t="s">
        <v>6310</v>
      </c>
      <c r="H2281" s="6" t="s">
        <v>464</v>
      </c>
      <c r="I2281" s="6" t="s">
        <v>88</v>
      </c>
      <c r="J2281" s="6" t="s">
        <v>161</v>
      </c>
      <c r="K2281" s="5"/>
      <c r="L2281" s="12"/>
      <c r="M2281" s="4">
        <v>2</v>
      </c>
      <c r="N2281" s="6" t="s">
        <v>12905</v>
      </c>
      <c r="O2281" s="6">
        <v>25132030787</v>
      </c>
      <c r="P2281" s="34" t="s">
        <v>12906</v>
      </c>
      <c r="Q2281" s="35" t="s">
        <v>12217</v>
      </c>
      <c r="R2281" s="6" t="s">
        <v>269</v>
      </c>
      <c r="S2281" s="6" t="s">
        <v>1944</v>
      </c>
      <c r="T2281" s="6" t="s">
        <v>12629</v>
      </c>
      <c r="U2281" s="6" t="s">
        <v>88</v>
      </c>
      <c r="V2281" s="6" t="s">
        <v>170</v>
      </c>
      <c r="W2281" s="6"/>
      <c r="X2281" s="32"/>
      <c r="Y2281" s="3" t="e">
        <f>VLOOKUP(B2281,[1]Sheet1!$C$1:$C$15,1,0)</f>
        <v>#N/A</v>
      </c>
      <c r="Z2281" s="3" t="e">
        <f>VLOOKUP(N2281,[1]Sheet1!$C$1:$C$15,1,0)</f>
        <v>#N/A</v>
      </c>
    </row>
    <row r="2282" spans="1:26" ht="27" customHeight="1" x14ac:dyDescent="0.3">
      <c r="A2282" s="4">
        <v>3</v>
      </c>
      <c r="B2282" s="6" t="s">
        <v>6362</v>
      </c>
      <c r="C2282" s="6">
        <v>25131182751</v>
      </c>
      <c r="D2282" s="34" t="s">
        <v>6363</v>
      </c>
      <c r="E2282" s="35" t="s">
        <v>5588</v>
      </c>
      <c r="F2282" s="6" t="s">
        <v>269</v>
      </c>
      <c r="G2282" s="6" t="s">
        <v>6310</v>
      </c>
      <c r="H2282" s="6" t="s">
        <v>464</v>
      </c>
      <c r="I2282" s="6" t="s">
        <v>88</v>
      </c>
      <c r="J2282" s="6" t="s">
        <v>188</v>
      </c>
      <c r="K2282" s="5"/>
      <c r="L2282" s="12"/>
      <c r="M2282" s="4">
        <v>3</v>
      </c>
      <c r="N2282" s="6" t="s">
        <v>12907</v>
      </c>
      <c r="O2282" s="6">
        <v>25132030841</v>
      </c>
      <c r="P2282" s="34" t="s">
        <v>10862</v>
      </c>
      <c r="Q2282" s="35" t="s">
        <v>12217</v>
      </c>
      <c r="R2282" s="6" t="s">
        <v>269</v>
      </c>
      <c r="S2282" s="6" t="s">
        <v>1944</v>
      </c>
      <c r="T2282" s="6" t="s">
        <v>12629</v>
      </c>
      <c r="U2282" s="6" t="s">
        <v>88</v>
      </c>
      <c r="V2282" s="6" t="s">
        <v>179</v>
      </c>
      <c r="W2282" s="6"/>
      <c r="X2282" s="32"/>
      <c r="Y2282" s="3" t="e">
        <f>VLOOKUP(B2282,[1]Sheet1!$C$1:$C$15,1,0)</f>
        <v>#N/A</v>
      </c>
      <c r="Z2282" s="3" t="e">
        <f>VLOOKUP(N2282,[1]Sheet1!$C$1:$C$15,1,0)</f>
        <v>#N/A</v>
      </c>
    </row>
    <row r="2283" spans="1:26" ht="27" customHeight="1" x14ac:dyDescent="0.3">
      <c r="A2283" s="4">
        <v>4</v>
      </c>
      <c r="B2283" s="6" t="s">
        <v>6364</v>
      </c>
      <c r="C2283" s="6">
        <v>25131181870</v>
      </c>
      <c r="D2283" s="34" t="s">
        <v>6365</v>
      </c>
      <c r="E2283" s="35" t="s">
        <v>5588</v>
      </c>
      <c r="F2283" s="6" t="s">
        <v>269</v>
      </c>
      <c r="G2283" s="6" t="s">
        <v>6310</v>
      </c>
      <c r="H2283" s="6" t="s">
        <v>464</v>
      </c>
      <c r="I2283" s="6" t="s">
        <v>88</v>
      </c>
      <c r="J2283" s="6" t="s">
        <v>153</v>
      </c>
      <c r="K2283" s="5"/>
      <c r="L2283" s="12"/>
      <c r="M2283" s="4">
        <v>4</v>
      </c>
      <c r="N2283" s="6" t="s">
        <v>12908</v>
      </c>
      <c r="O2283" s="6">
        <v>25132030746</v>
      </c>
      <c r="P2283" s="34" t="s">
        <v>12909</v>
      </c>
      <c r="Q2283" s="35" t="s">
        <v>12217</v>
      </c>
      <c r="R2283" s="6" t="s">
        <v>269</v>
      </c>
      <c r="S2283" s="6" t="s">
        <v>1944</v>
      </c>
      <c r="T2283" s="6" t="s">
        <v>12629</v>
      </c>
      <c r="U2283" s="6" t="s">
        <v>88</v>
      </c>
      <c r="V2283" s="6" t="s">
        <v>144</v>
      </c>
      <c r="W2283" s="6"/>
      <c r="X2283" s="32"/>
      <c r="Y2283" s="3" t="e">
        <f>VLOOKUP(B2283,[1]Sheet1!$C$1:$C$15,1,0)</f>
        <v>#N/A</v>
      </c>
      <c r="Z2283" s="3" t="e">
        <f>VLOOKUP(N2283,[1]Sheet1!$C$1:$C$15,1,0)</f>
        <v>#N/A</v>
      </c>
    </row>
    <row r="2284" spans="1:26" ht="27" customHeight="1" x14ac:dyDescent="0.3">
      <c r="A2284" s="4">
        <v>5</v>
      </c>
      <c r="B2284" s="6" t="s">
        <v>6366</v>
      </c>
      <c r="C2284" s="6">
        <v>25131181859</v>
      </c>
      <c r="D2284" s="34" t="s">
        <v>6367</v>
      </c>
      <c r="E2284" s="35" t="s">
        <v>5588</v>
      </c>
      <c r="F2284" s="6" t="s">
        <v>269</v>
      </c>
      <c r="G2284" s="6" t="s">
        <v>6310</v>
      </c>
      <c r="H2284" s="6" t="s">
        <v>464</v>
      </c>
      <c r="I2284" s="6" t="s">
        <v>88</v>
      </c>
      <c r="J2284" s="6" t="s">
        <v>171</v>
      </c>
      <c r="K2284" s="5"/>
      <c r="L2284" s="12"/>
      <c r="M2284" s="4">
        <v>5</v>
      </c>
      <c r="N2284" s="6" t="s">
        <v>12910</v>
      </c>
      <c r="O2284" s="6">
        <v>25132030519</v>
      </c>
      <c r="P2284" s="34" t="s">
        <v>12911</v>
      </c>
      <c r="Q2284" s="35" t="s">
        <v>12217</v>
      </c>
      <c r="R2284" s="6" t="s">
        <v>269</v>
      </c>
      <c r="S2284" s="6" t="s">
        <v>1944</v>
      </c>
      <c r="T2284" s="6" t="s">
        <v>12629</v>
      </c>
      <c r="U2284" s="6" t="s">
        <v>88</v>
      </c>
      <c r="V2284" s="6" t="s">
        <v>162</v>
      </c>
      <c r="W2284" s="6"/>
      <c r="X2284" s="32"/>
      <c r="Y2284" s="3" t="e">
        <f>VLOOKUP(B2284,[1]Sheet1!$C$1:$C$15,1,0)</f>
        <v>#N/A</v>
      </c>
      <c r="Z2284" s="3" t="e">
        <f>VLOOKUP(N2284,[1]Sheet1!$C$1:$C$15,1,0)</f>
        <v>#N/A</v>
      </c>
    </row>
    <row r="2285" spans="1:26" ht="27" customHeight="1" x14ac:dyDescent="0.3">
      <c r="A2285" s="4">
        <v>6</v>
      </c>
      <c r="B2285" s="6" t="s">
        <v>6368</v>
      </c>
      <c r="C2285" s="6">
        <v>25131182808</v>
      </c>
      <c r="D2285" s="34" t="s">
        <v>6369</v>
      </c>
      <c r="E2285" s="35" t="s">
        <v>5588</v>
      </c>
      <c r="F2285" s="6" t="s">
        <v>269</v>
      </c>
      <c r="G2285" s="6" t="s">
        <v>6310</v>
      </c>
      <c r="H2285" s="6" t="s">
        <v>464</v>
      </c>
      <c r="I2285" s="6" t="s">
        <v>88</v>
      </c>
      <c r="J2285" s="6" t="s">
        <v>180</v>
      </c>
      <c r="K2285" s="5"/>
      <c r="L2285" s="12"/>
      <c r="M2285" s="4">
        <v>6</v>
      </c>
      <c r="N2285" s="6" t="s">
        <v>12912</v>
      </c>
      <c r="O2285" s="6">
        <v>25132030560</v>
      </c>
      <c r="P2285" s="34" t="s">
        <v>12913</v>
      </c>
      <c r="Q2285" s="35" t="s">
        <v>12217</v>
      </c>
      <c r="R2285" s="6" t="s">
        <v>269</v>
      </c>
      <c r="S2285" s="6" t="s">
        <v>1944</v>
      </c>
      <c r="T2285" s="6" t="s">
        <v>12629</v>
      </c>
      <c r="U2285" s="6" t="s">
        <v>88</v>
      </c>
      <c r="V2285" s="6" t="s">
        <v>189</v>
      </c>
      <c r="W2285" s="6"/>
      <c r="X2285" s="32"/>
      <c r="Y2285" s="3" t="e">
        <f>VLOOKUP(B2285,[1]Sheet1!$C$1:$C$15,1,0)</f>
        <v>#N/A</v>
      </c>
      <c r="Z2285" s="3" t="e">
        <f>VLOOKUP(N2285,[1]Sheet1!$C$1:$C$15,1,0)</f>
        <v>#N/A</v>
      </c>
    </row>
    <row r="2286" spans="1:26" ht="27" customHeight="1" x14ac:dyDescent="0.3">
      <c r="A2286" s="4">
        <v>7</v>
      </c>
      <c r="B2286" s="6" t="s">
        <v>6370</v>
      </c>
      <c r="C2286" s="6">
        <v>25131182459</v>
      </c>
      <c r="D2286" s="34" t="s">
        <v>6371</v>
      </c>
      <c r="E2286" s="35" t="s">
        <v>5588</v>
      </c>
      <c r="F2286" s="6" t="s">
        <v>269</v>
      </c>
      <c r="G2286" s="6" t="s">
        <v>6310</v>
      </c>
      <c r="H2286" s="6" t="s">
        <v>464</v>
      </c>
      <c r="I2286" s="6" t="s">
        <v>88</v>
      </c>
      <c r="J2286" s="6" t="s">
        <v>145</v>
      </c>
      <c r="K2286" s="5"/>
      <c r="L2286" s="12"/>
      <c r="M2286" s="4">
        <v>7</v>
      </c>
      <c r="N2286" s="6" t="s">
        <v>12914</v>
      </c>
      <c r="O2286" s="6">
        <v>25132030599</v>
      </c>
      <c r="P2286" s="34" t="s">
        <v>12915</v>
      </c>
      <c r="Q2286" s="35" t="s">
        <v>12217</v>
      </c>
      <c r="R2286" s="6" t="s">
        <v>269</v>
      </c>
      <c r="S2286" s="6" t="s">
        <v>1944</v>
      </c>
      <c r="T2286" s="6" t="s">
        <v>12629</v>
      </c>
      <c r="U2286" s="6" t="s">
        <v>88</v>
      </c>
      <c r="V2286" s="6" t="s">
        <v>154</v>
      </c>
      <c r="W2286" s="6"/>
      <c r="X2286" s="32"/>
      <c r="Y2286" s="3" t="e">
        <f>VLOOKUP(B2286,[1]Sheet1!$C$1:$C$15,1,0)</f>
        <v>#N/A</v>
      </c>
      <c r="Z2286" s="3" t="e">
        <f>VLOOKUP(N2286,[1]Sheet1!$C$1:$C$15,1,0)</f>
        <v>#N/A</v>
      </c>
    </row>
    <row r="2287" spans="1:26" ht="27" customHeight="1" x14ac:dyDescent="0.3">
      <c r="A2287" s="4">
        <v>8</v>
      </c>
      <c r="B2287" s="6" t="s">
        <v>6372</v>
      </c>
      <c r="C2287" s="6">
        <v>25131182011</v>
      </c>
      <c r="D2287" s="34" t="s">
        <v>2918</v>
      </c>
      <c r="E2287" s="35" t="s">
        <v>5588</v>
      </c>
      <c r="F2287" s="6" t="s">
        <v>269</v>
      </c>
      <c r="G2287" s="6" t="s">
        <v>6310</v>
      </c>
      <c r="H2287" s="6" t="s">
        <v>464</v>
      </c>
      <c r="I2287" s="6" t="s">
        <v>88</v>
      </c>
      <c r="J2287" s="6" t="s">
        <v>163</v>
      </c>
      <c r="K2287" s="5"/>
      <c r="L2287" s="12"/>
      <c r="M2287" s="4">
        <v>8</v>
      </c>
      <c r="N2287" s="6" t="s">
        <v>12916</v>
      </c>
      <c r="O2287" s="6">
        <v>25132030461</v>
      </c>
      <c r="P2287" s="34" t="s">
        <v>12917</v>
      </c>
      <c r="Q2287" s="35" t="s">
        <v>12217</v>
      </c>
      <c r="R2287" s="6" t="s">
        <v>269</v>
      </c>
      <c r="S2287" s="6" t="s">
        <v>1944</v>
      </c>
      <c r="T2287" s="6" t="s">
        <v>12629</v>
      </c>
      <c r="U2287" s="6" t="s">
        <v>88</v>
      </c>
      <c r="V2287" s="6" t="s">
        <v>172</v>
      </c>
      <c r="W2287" s="6"/>
      <c r="X2287" s="32"/>
      <c r="Y2287" s="3" t="e">
        <f>VLOOKUP(B2287,[1]Sheet1!$C$1:$C$15,1,0)</f>
        <v>#N/A</v>
      </c>
      <c r="Z2287" s="3" t="e">
        <f>VLOOKUP(N2287,[1]Sheet1!$C$1:$C$15,1,0)</f>
        <v>#N/A</v>
      </c>
    </row>
    <row r="2288" spans="1:26" ht="27" customHeight="1" x14ac:dyDescent="0.3">
      <c r="A2288" s="4">
        <v>9</v>
      </c>
      <c r="B2288" s="6" t="s">
        <v>6373</v>
      </c>
      <c r="C2288" s="6">
        <v>25131182036</v>
      </c>
      <c r="D2288" s="34" t="s">
        <v>6374</v>
      </c>
      <c r="E2288" s="35" t="s">
        <v>5588</v>
      </c>
      <c r="F2288" s="6" t="s">
        <v>269</v>
      </c>
      <c r="G2288" s="6" t="s">
        <v>6310</v>
      </c>
      <c r="H2288" s="6" t="s">
        <v>464</v>
      </c>
      <c r="I2288" s="6" t="s">
        <v>88</v>
      </c>
      <c r="J2288" s="6" t="s">
        <v>190</v>
      </c>
      <c r="K2288" s="5"/>
      <c r="L2288" s="12"/>
      <c r="M2288" s="4">
        <v>9</v>
      </c>
      <c r="N2288" s="6" t="s">
        <v>12918</v>
      </c>
      <c r="O2288" s="6">
        <v>25132030734</v>
      </c>
      <c r="P2288" s="34" t="s">
        <v>12919</v>
      </c>
      <c r="Q2288" s="35" t="s">
        <v>12217</v>
      </c>
      <c r="R2288" s="6" t="s">
        <v>269</v>
      </c>
      <c r="S2288" s="6" t="s">
        <v>1944</v>
      </c>
      <c r="T2288" s="6" t="s">
        <v>12629</v>
      </c>
      <c r="U2288" s="6" t="s">
        <v>88</v>
      </c>
      <c r="V2288" s="6" t="s">
        <v>181</v>
      </c>
      <c r="W2288" s="6"/>
      <c r="X2288" s="32"/>
      <c r="Y2288" s="3" t="e">
        <f>VLOOKUP(B2288,[1]Sheet1!$C$1:$C$15,1,0)</f>
        <v>#N/A</v>
      </c>
      <c r="Z2288" s="3" t="e">
        <f>VLOOKUP(N2288,[1]Sheet1!$C$1:$C$15,1,0)</f>
        <v>#N/A</v>
      </c>
    </row>
    <row r="2289" spans="1:26" ht="27" customHeight="1" x14ac:dyDescent="0.3">
      <c r="A2289" s="4">
        <v>10</v>
      </c>
      <c r="B2289" s="6" t="s">
        <v>6375</v>
      </c>
      <c r="C2289" s="6">
        <v>25131181940</v>
      </c>
      <c r="D2289" s="34" t="s">
        <v>6376</v>
      </c>
      <c r="E2289" s="35" t="s">
        <v>5588</v>
      </c>
      <c r="F2289" s="6" t="s">
        <v>269</v>
      </c>
      <c r="G2289" s="6" t="s">
        <v>6310</v>
      </c>
      <c r="H2289" s="6" t="s">
        <v>464</v>
      </c>
      <c r="I2289" s="6" t="s">
        <v>88</v>
      </c>
      <c r="J2289" s="6" t="s">
        <v>155</v>
      </c>
      <c r="K2289" s="5"/>
      <c r="L2289" s="12"/>
      <c r="M2289" s="4">
        <v>10</v>
      </c>
      <c r="N2289" s="6" t="s">
        <v>12920</v>
      </c>
      <c r="O2289" s="6">
        <v>25132030621</v>
      </c>
      <c r="P2289" s="34" t="s">
        <v>12921</v>
      </c>
      <c r="Q2289" s="35" t="s">
        <v>12217</v>
      </c>
      <c r="R2289" s="6" t="s">
        <v>269</v>
      </c>
      <c r="S2289" s="6" t="s">
        <v>1944</v>
      </c>
      <c r="T2289" s="6" t="s">
        <v>12629</v>
      </c>
      <c r="U2289" s="6" t="s">
        <v>88</v>
      </c>
      <c r="V2289" s="6" t="s">
        <v>146</v>
      </c>
      <c r="W2289" s="6"/>
      <c r="X2289" s="32"/>
      <c r="Y2289" s="3" t="e">
        <f>VLOOKUP(B2289,[1]Sheet1!$C$1:$C$15,1,0)</f>
        <v>#N/A</v>
      </c>
      <c r="Z2289" s="3" t="e">
        <f>VLOOKUP(N2289,[1]Sheet1!$C$1:$C$15,1,0)</f>
        <v>#N/A</v>
      </c>
    </row>
    <row r="2290" spans="1:26" ht="27" customHeight="1" x14ac:dyDescent="0.3">
      <c r="A2290" s="4">
        <v>11</v>
      </c>
      <c r="B2290" s="6" t="s">
        <v>6377</v>
      </c>
      <c r="C2290" s="6">
        <v>25131182236</v>
      </c>
      <c r="D2290" s="34" t="s">
        <v>6378</v>
      </c>
      <c r="E2290" s="35" t="s">
        <v>5588</v>
      </c>
      <c r="F2290" s="6" t="s">
        <v>269</v>
      </c>
      <c r="G2290" s="6" t="s">
        <v>6310</v>
      </c>
      <c r="H2290" s="6" t="s">
        <v>464</v>
      </c>
      <c r="I2290" s="6" t="s">
        <v>88</v>
      </c>
      <c r="J2290" s="6" t="s">
        <v>173</v>
      </c>
      <c r="K2290" s="5"/>
      <c r="L2290" s="12"/>
      <c r="M2290" s="4">
        <v>11</v>
      </c>
      <c r="N2290" s="6" t="s">
        <v>12922</v>
      </c>
      <c r="O2290" s="6">
        <v>25132030883</v>
      </c>
      <c r="P2290" s="34" t="s">
        <v>12923</v>
      </c>
      <c r="Q2290" s="35" t="s">
        <v>12217</v>
      </c>
      <c r="R2290" s="6" t="s">
        <v>269</v>
      </c>
      <c r="S2290" s="6" t="s">
        <v>1944</v>
      </c>
      <c r="T2290" s="6" t="s">
        <v>12629</v>
      </c>
      <c r="U2290" s="6" t="s">
        <v>88</v>
      </c>
      <c r="V2290" s="6" t="s">
        <v>164</v>
      </c>
      <c r="W2290" s="6"/>
      <c r="X2290" s="32"/>
      <c r="Y2290" s="3" t="e">
        <f>VLOOKUP(B2290,[1]Sheet1!$C$1:$C$15,1,0)</f>
        <v>#N/A</v>
      </c>
      <c r="Z2290" s="3" t="e">
        <f>VLOOKUP(N2290,[1]Sheet1!$C$1:$C$15,1,0)</f>
        <v>#N/A</v>
      </c>
    </row>
    <row r="2291" spans="1:26" ht="27" customHeight="1" x14ac:dyDescent="0.3">
      <c r="A2291" s="4">
        <v>12</v>
      </c>
      <c r="B2291" s="6" t="s">
        <v>6379</v>
      </c>
      <c r="C2291" s="6">
        <v>25131182684</v>
      </c>
      <c r="D2291" s="34" t="s">
        <v>6380</v>
      </c>
      <c r="E2291" s="35" t="s">
        <v>5588</v>
      </c>
      <c r="F2291" s="6" t="s">
        <v>269</v>
      </c>
      <c r="G2291" s="6" t="s">
        <v>6310</v>
      </c>
      <c r="H2291" s="6" t="s">
        <v>464</v>
      </c>
      <c r="I2291" s="6" t="s">
        <v>88</v>
      </c>
      <c r="J2291" s="6" t="s">
        <v>182</v>
      </c>
      <c r="K2291" s="5"/>
      <c r="L2291" s="12"/>
      <c r="M2291" s="4">
        <v>12</v>
      </c>
      <c r="N2291" s="6" t="s">
        <v>12924</v>
      </c>
      <c r="O2291" s="6">
        <v>25132030598</v>
      </c>
      <c r="P2291" s="34" t="s">
        <v>12925</v>
      </c>
      <c r="Q2291" s="35" t="s">
        <v>12217</v>
      </c>
      <c r="R2291" s="6" t="s">
        <v>269</v>
      </c>
      <c r="S2291" s="6" t="s">
        <v>1944</v>
      </c>
      <c r="T2291" s="6" t="s">
        <v>12629</v>
      </c>
      <c r="U2291" s="6" t="s">
        <v>88</v>
      </c>
      <c r="V2291" s="6" t="s">
        <v>191</v>
      </c>
      <c r="W2291" s="6"/>
      <c r="X2291" s="32"/>
      <c r="Y2291" s="3" t="e">
        <f>VLOOKUP(B2291,[1]Sheet1!$C$1:$C$15,1,0)</f>
        <v>#N/A</v>
      </c>
      <c r="Z2291" s="3" t="e">
        <f>VLOOKUP(N2291,[1]Sheet1!$C$1:$C$15,1,0)</f>
        <v>#N/A</v>
      </c>
    </row>
    <row r="2292" spans="1:26" ht="27" customHeight="1" x14ac:dyDescent="0.3">
      <c r="A2292" s="4">
        <v>13</v>
      </c>
      <c r="B2292" s="6" t="s">
        <v>6381</v>
      </c>
      <c r="C2292" s="6">
        <v>25131181972</v>
      </c>
      <c r="D2292" s="34" t="s">
        <v>1408</v>
      </c>
      <c r="E2292" s="35" t="s">
        <v>5588</v>
      </c>
      <c r="F2292" s="6" t="s">
        <v>269</v>
      </c>
      <c r="G2292" s="6" t="s">
        <v>6310</v>
      </c>
      <c r="H2292" s="6" t="s">
        <v>464</v>
      </c>
      <c r="I2292" s="6" t="s">
        <v>88</v>
      </c>
      <c r="J2292" s="6" t="s">
        <v>147</v>
      </c>
      <c r="K2292" s="5"/>
      <c r="L2292" s="12"/>
      <c r="M2292" s="4">
        <v>13</v>
      </c>
      <c r="N2292" s="6" t="s">
        <v>12926</v>
      </c>
      <c r="O2292" s="6">
        <v>25132240345</v>
      </c>
      <c r="P2292" s="34" t="s">
        <v>12927</v>
      </c>
      <c r="Q2292" s="35" t="s">
        <v>12217</v>
      </c>
      <c r="R2292" s="6" t="s">
        <v>269</v>
      </c>
      <c r="S2292" s="6" t="s">
        <v>1944</v>
      </c>
      <c r="T2292" s="6" t="s">
        <v>12629</v>
      </c>
      <c r="U2292" s="6" t="s">
        <v>88</v>
      </c>
      <c r="V2292" s="6" t="s">
        <v>156</v>
      </c>
      <c r="W2292" s="6"/>
      <c r="X2292" s="32"/>
      <c r="Y2292" s="3" t="e">
        <f>VLOOKUP(B2292,[1]Sheet1!$C$1:$C$15,1,0)</f>
        <v>#N/A</v>
      </c>
      <c r="Z2292" s="3" t="e">
        <f>VLOOKUP(N2292,[1]Sheet1!$C$1:$C$15,1,0)</f>
        <v>#N/A</v>
      </c>
    </row>
    <row r="2293" spans="1:26" ht="27" customHeight="1" x14ac:dyDescent="0.3">
      <c r="A2293" s="4">
        <v>14</v>
      </c>
      <c r="B2293" s="6" t="s">
        <v>6382</v>
      </c>
      <c r="C2293" s="6">
        <v>25131182413</v>
      </c>
      <c r="D2293" s="34" t="s">
        <v>6383</v>
      </c>
      <c r="E2293" s="35" t="s">
        <v>5588</v>
      </c>
      <c r="F2293" s="6" t="s">
        <v>269</v>
      </c>
      <c r="G2293" s="6" t="s">
        <v>6310</v>
      </c>
      <c r="H2293" s="6" t="s">
        <v>464</v>
      </c>
      <c r="I2293" s="6" t="s">
        <v>88</v>
      </c>
      <c r="J2293" s="6" t="s">
        <v>165</v>
      </c>
      <c r="K2293" s="5"/>
      <c r="L2293" s="12"/>
      <c r="M2293" s="4">
        <v>14</v>
      </c>
      <c r="N2293" s="6" t="s">
        <v>12928</v>
      </c>
      <c r="O2293" s="6">
        <v>25132030567</v>
      </c>
      <c r="P2293" s="34" t="s">
        <v>12929</v>
      </c>
      <c r="Q2293" s="35" t="s">
        <v>12217</v>
      </c>
      <c r="R2293" s="6" t="s">
        <v>269</v>
      </c>
      <c r="S2293" s="6" t="s">
        <v>1944</v>
      </c>
      <c r="T2293" s="6" t="s">
        <v>12629</v>
      </c>
      <c r="U2293" s="6" t="s">
        <v>88</v>
      </c>
      <c r="V2293" s="6" t="s">
        <v>174</v>
      </c>
      <c r="W2293" s="6"/>
      <c r="X2293" s="32"/>
      <c r="Y2293" s="3" t="e">
        <f>VLOOKUP(B2293,[1]Sheet1!$C$1:$C$15,1,0)</f>
        <v>#N/A</v>
      </c>
      <c r="Z2293" s="3" t="e">
        <f>VLOOKUP(N2293,[1]Sheet1!$C$1:$C$15,1,0)</f>
        <v>#N/A</v>
      </c>
    </row>
    <row r="2294" spans="1:26" ht="27" customHeight="1" x14ac:dyDescent="0.3">
      <c r="A2294" s="4">
        <v>15</v>
      </c>
      <c r="B2294" s="6" t="s">
        <v>6384</v>
      </c>
      <c r="C2294" s="6">
        <v>25131182291</v>
      </c>
      <c r="D2294" s="34" t="s">
        <v>6385</v>
      </c>
      <c r="E2294" s="35" t="s">
        <v>5588</v>
      </c>
      <c r="F2294" s="6" t="s">
        <v>269</v>
      </c>
      <c r="G2294" s="6" t="s">
        <v>6310</v>
      </c>
      <c r="H2294" s="6" t="s">
        <v>464</v>
      </c>
      <c r="I2294" s="6" t="s">
        <v>88</v>
      </c>
      <c r="J2294" s="6" t="s">
        <v>192</v>
      </c>
      <c r="K2294" s="5"/>
      <c r="L2294" s="12"/>
      <c r="M2294" s="4">
        <v>15</v>
      </c>
      <c r="N2294" s="6" t="s">
        <v>12930</v>
      </c>
      <c r="O2294" s="6">
        <v>25132030849</v>
      </c>
      <c r="P2294" s="34" t="s">
        <v>12931</v>
      </c>
      <c r="Q2294" s="35" t="s">
        <v>12217</v>
      </c>
      <c r="R2294" s="6" t="s">
        <v>269</v>
      </c>
      <c r="S2294" s="6" t="s">
        <v>1944</v>
      </c>
      <c r="T2294" s="6" t="s">
        <v>12629</v>
      </c>
      <c r="U2294" s="6" t="s">
        <v>88</v>
      </c>
      <c r="V2294" s="6" t="s">
        <v>183</v>
      </c>
      <c r="W2294" s="6"/>
      <c r="X2294" s="32"/>
      <c r="Y2294" s="3" t="e">
        <f>VLOOKUP(B2294,[1]Sheet1!$C$1:$C$15,1,0)</f>
        <v>#N/A</v>
      </c>
      <c r="Z2294" s="3" t="e">
        <f>VLOOKUP(N2294,[1]Sheet1!$C$1:$C$15,1,0)</f>
        <v>#N/A</v>
      </c>
    </row>
    <row r="2295" spans="1:26" ht="27" customHeight="1" x14ac:dyDescent="0.3">
      <c r="A2295" s="4">
        <v>16</v>
      </c>
      <c r="B2295" s="6" t="s">
        <v>6386</v>
      </c>
      <c r="C2295" s="6">
        <v>25131181977</v>
      </c>
      <c r="D2295" s="34" t="s">
        <v>6387</v>
      </c>
      <c r="E2295" s="35" t="s">
        <v>5588</v>
      </c>
      <c r="F2295" s="6" t="s">
        <v>269</v>
      </c>
      <c r="G2295" s="6" t="s">
        <v>6310</v>
      </c>
      <c r="H2295" s="6" t="s">
        <v>464</v>
      </c>
      <c r="I2295" s="6" t="s">
        <v>88</v>
      </c>
      <c r="J2295" s="6" t="s">
        <v>157</v>
      </c>
      <c r="K2295" s="5"/>
      <c r="L2295" s="12"/>
      <c r="M2295" s="4">
        <v>16</v>
      </c>
      <c r="N2295" s="6" t="s">
        <v>12932</v>
      </c>
      <c r="O2295" s="6">
        <v>25132030487</v>
      </c>
      <c r="P2295" s="34" t="s">
        <v>7880</v>
      </c>
      <c r="Q2295" s="35" t="s">
        <v>12217</v>
      </c>
      <c r="R2295" s="6" t="s">
        <v>269</v>
      </c>
      <c r="S2295" s="6" t="s">
        <v>1944</v>
      </c>
      <c r="T2295" s="6" t="s">
        <v>12629</v>
      </c>
      <c r="U2295" s="6" t="s">
        <v>88</v>
      </c>
      <c r="V2295" s="6" t="s">
        <v>148</v>
      </c>
      <c r="W2295" s="6"/>
      <c r="X2295" s="32"/>
      <c r="Y2295" s="3" t="e">
        <f>VLOOKUP(B2295,[1]Sheet1!$C$1:$C$15,1,0)</f>
        <v>#N/A</v>
      </c>
      <c r="Z2295" s="3" t="e">
        <f>VLOOKUP(N2295,[1]Sheet1!$C$1:$C$15,1,0)</f>
        <v>#N/A</v>
      </c>
    </row>
    <row r="2296" spans="1:26" ht="27" customHeight="1" x14ac:dyDescent="0.3">
      <c r="A2296" s="4">
        <v>17</v>
      </c>
      <c r="B2296" s="6" t="s">
        <v>6388</v>
      </c>
      <c r="C2296" s="6">
        <v>25131182701</v>
      </c>
      <c r="D2296" s="34" t="s">
        <v>6389</v>
      </c>
      <c r="E2296" s="35" t="s">
        <v>5588</v>
      </c>
      <c r="F2296" s="6" t="s">
        <v>269</v>
      </c>
      <c r="G2296" s="6" t="s">
        <v>6310</v>
      </c>
      <c r="H2296" s="6" t="s">
        <v>464</v>
      </c>
      <c r="I2296" s="6" t="s">
        <v>88</v>
      </c>
      <c r="J2296" s="6" t="s">
        <v>175</v>
      </c>
      <c r="K2296" s="5"/>
      <c r="L2296" s="12"/>
      <c r="M2296" s="4">
        <v>17</v>
      </c>
      <c r="N2296" s="6" t="s">
        <v>12933</v>
      </c>
      <c r="O2296" s="6">
        <v>25132030775</v>
      </c>
      <c r="P2296" s="34" t="s">
        <v>6397</v>
      </c>
      <c r="Q2296" s="35" t="s">
        <v>12217</v>
      </c>
      <c r="R2296" s="6" t="s">
        <v>269</v>
      </c>
      <c r="S2296" s="6" t="s">
        <v>1944</v>
      </c>
      <c r="T2296" s="6" t="s">
        <v>12629</v>
      </c>
      <c r="U2296" s="6" t="s">
        <v>88</v>
      </c>
      <c r="V2296" s="6" t="s">
        <v>166</v>
      </c>
      <c r="W2296" s="6"/>
      <c r="X2296" s="32"/>
      <c r="Y2296" s="3" t="e">
        <f>VLOOKUP(B2296,[1]Sheet1!$C$1:$C$15,1,0)</f>
        <v>#N/A</v>
      </c>
      <c r="Z2296" s="3" t="e">
        <f>VLOOKUP(N2296,[1]Sheet1!$C$1:$C$15,1,0)</f>
        <v>#N/A</v>
      </c>
    </row>
    <row r="2297" spans="1:26" ht="27" customHeight="1" x14ac:dyDescent="0.3">
      <c r="A2297" s="4">
        <v>18</v>
      </c>
      <c r="B2297" s="6" t="s">
        <v>6390</v>
      </c>
      <c r="C2297" s="6">
        <v>25131182102</v>
      </c>
      <c r="D2297" s="34" t="s">
        <v>6391</v>
      </c>
      <c r="E2297" s="35" t="s">
        <v>5588</v>
      </c>
      <c r="F2297" s="6" t="s">
        <v>269</v>
      </c>
      <c r="G2297" s="6" t="s">
        <v>6310</v>
      </c>
      <c r="H2297" s="6" t="s">
        <v>464</v>
      </c>
      <c r="I2297" s="6" t="s">
        <v>88</v>
      </c>
      <c r="J2297" s="6" t="s">
        <v>184</v>
      </c>
      <c r="K2297" s="5"/>
      <c r="L2297" s="12"/>
      <c r="M2297" s="4">
        <v>18</v>
      </c>
      <c r="N2297" s="6" t="s">
        <v>12934</v>
      </c>
      <c r="O2297" s="6">
        <v>25132030589</v>
      </c>
      <c r="P2297" s="34" t="s">
        <v>12935</v>
      </c>
      <c r="Q2297" s="35" t="s">
        <v>12217</v>
      </c>
      <c r="R2297" s="6" t="s">
        <v>269</v>
      </c>
      <c r="S2297" s="6" t="s">
        <v>1944</v>
      </c>
      <c r="T2297" s="6" t="s">
        <v>12629</v>
      </c>
      <c r="U2297" s="6" t="s">
        <v>88</v>
      </c>
      <c r="V2297" s="6" t="s">
        <v>193</v>
      </c>
      <c r="W2297" s="6"/>
      <c r="X2297" s="32"/>
      <c r="Y2297" s="3" t="e">
        <f>VLOOKUP(B2297,[1]Sheet1!$C$1:$C$15,1,0)</f>
        <v>#N/A</v>
      </c>
      <c r="Z2297" s="3" t="e">
        <f>VLOOKUP(N2297,[1]Sheet1!$C$1:$C$15,1,0)</f>
        <v>#N/A</v>
      </c>
    </row>
    <row r="2298" spans="1:26" ht="27" customHeight="1" x14ac:dyDescent="0.3">
      <c r="A2298" s="4">
        <v>19</v>
      </c>
      <c r="B2298" s="6" t="s">
        <v>6392</v>
      </c>
      <c r="C2298" s="6">
        <v>25131182340</v>
      </c>
      <c r="D2298" s="34" t="s">
        <v>6393</v>
      </c>
      <c r="E2298" s="35" t="s">
        <v>5588</v>
      </c>
      <c r="F2298" s="6" t="s">
        <v>269</v>
      </c>
      <c r="G2298" s="6" t="s">
        <v>6310</v>
      </c>
      <c r="H2298" s="6" t="s">
        <v>464</v>
      </c>
      <c r="I2298" s="6" t="s">
        <v>88</v>
      </c>
      <c r="J2298" s="6" t="s">
        <v>149</v>
      </c>
      <c r="K2298" s="5"/>
      <c r="L2298" s="12"/>
      <c r="M2298" s="4">
        <v>19</v>
      </c>
      <c r="N2298" s="6" t="s">
        <v>12936</v>
      </c>
      <c r="O2298" s="6">
        <v>25132030750</v>
      </c>
      <c r="P2298" s="34" t="s">
        <v>12937</v>
      </c>
      <c r="Q2298" s="35" t="s">
        <v>12217</v>
      </c>
      <c r="R2298" s="6" t="s">
        <v>269</v>
      </c>
      <c r="S2298" s="6" t="s">
        <v>1944</v>
      </c>
      <c r="T2298" s="6" t="s">
        <v>12629</v>
      </c>
      <c r="U2298" s="6" t="s">
        <v>88</v>
      </c>
      <c r="V2298" s="6" t="s">
        <v>158</v>
      </c>
      <c r="W2298" s="6"/>
      <c r="X2298" s="32"/>
      <c r="Y2298" s="3" t="e">
        <f>VLOOKUP(B2298,[1]Sheet1!$C$1:$C$15,1,0)</f>
        <v>#N/A</v>
      </c>
      <c r="Z2298" s="3" t="e">
        <f>VLOOKUP(N2298,[1]Sheet1!$C$1:$C$15,1,0)</f>
        <v>#N/A</v>
      </c>
    </row>
    <row r="2299" spans="1:26" ht="27" customHeight="1" x14ac:dyDescent="0.3">
      <c r="A2299" s="4">
        <v>20</v>
      </c>
      <c r="B2299" s="6" t="s">
        <v>6394</v>
      </c>
      <c r="C2299" s="6">
        <v>25131181882</v>
      </c>
      <c r="D2299" s="34" t="s">
        <v>6395</v>
      </c>
      <c r="E2299" s="35" t="s">
        <v>5588</v>
      </c>
      <c r="F2299" s="6" t="s">
        <v>269</v>
      </c>
      <c r="G2299" s="6" t="s">
        <v>6310</v>
      </c>
      <c r="H2299" s="6" t="s">
        <v>464</v>
      </c>
      <c r="I2299" s="6" t="s">
        <v>88</v>
      </c>
      <c r="J2299" s="6" t="s">
        <v>167</v>
      </c>
      <c r="K2299" s="5"/>
      <c r="L2299" s="12"/>
      <c r="M2299" s="4">
        <v>20</v>
      </c>
      <c r="N2299" s="6" t="s">
        <v>12938</v>
      </c>
      <c r="O2299" s="6">
        <v>25132030722</v>
      </c>
      <c r="P2299" s="34" t="s">
        <v>10230</v>
      </c>
      <c r="Q2299" s="35" t="s">
        <v>12217</v>
      </c>
      <c r="R2299" s="6" t="s">
        <v>269</v>
      </c>
      <c r="S2299" s="6" t="s">
        <v>1944</v>
      </c>
      <c r="T2299" s="6" t="s">
        <v>12629</v>
      </c>
      <c r="U2299" s="6" t="s">
        <v>88</v>
      </c>
      <c r="V2299" s="6" t="s">
        <v>176</v>
      </c>
      <c r="W2299" s="6"/>
      <c r="X2299" s="32"/>
      <c r="Y2299" s="3" t="e">
        <f>VLOOKUP(B2299,[1]Sheet1!$C$1:$C$15,1,0)</f>
        <v>#N/A</v>
      </c>
      <c r="Z2299" s="3" t="e">
        <f>VLOOKUP(N2299,[1]Sheet1!$C$1:$C$15,1,0)</f>
        <v>#N/A</v>
      </c>
    </row>
    <row r="2300" spans="1:26" ht="27" customHeight="1" x14ac:dyDescent="0.3">
      <c r="A2300" s="4">
        <v>21</v>
      </c>
      <c r="B2300" s="6" t="s">
        <v>6396</v>
      </c>
      <c r="C2300" s="6">
        <v>25131182644</v>
      </c>
      <c r="D2300" s="34" t="s">
        <v>6397</v>
      </c>
      <c r="E2300" s="35" t="s">
        <v>5588</v>
      </c>
      <c r="F2300" s="6" t="s">
        <v>269</v>
      </c>
      <c r="G2300" s="6" t="s">
        <v>6310</v>
      </c>
      <c r="H2300" s="6" t="s">
        <v>464</v>
      </c>
      <c r="I2300" s="6" t="s">
        <v>88</v>
      </c>
      <c r="J2300" s="6" t="s">
        <v>194</v>
      </c>
      <c r="K2300" s="5"/>
      <c r="L2300" s="12"/>
      <c r="M2300" s="4">
        <v>21</v>
      </c>
      <c r="N2300" s="6" t="s">
        <v>12939</v>
      </c>
      <c r="O2300" s="6">
        <v>25132030571</v>
      </c>
      <c r="P2300" s="34" t="s">
        <v>12940</v>
      </c>
      <c r="Q2300" s="35" t="s">
        <v>12217</v>
      </c>
      <c r="R2300" s="6" t="s">
        <v>269</v>
      </c>
      <c r="S2300" s="6" t="s">
        <v>1944</v>
      </c>
      <c r="T2300" s="6" t="s">
        <v>12629</v>
      </c>
      <c r="U2300" s="6" t="s">
        <v>88</v>
      </c>
      <c r="V2300" s="6" t="s">
        <v>185</v>
      </c>
      <c r="W2300" s="6"/>
      <c r="X2300" s="32"/>
      <c r="Y2300" s="3" t="e">
        <f>VLOOKUP(B2300,[1]Sheet1!$C$1:$C$15,1,0)</f>
        <v>#N/A</v>
      </c>
      <c r="Z2300" s="3" t="e">
        <f>VLOOKUP(N2300,[1]Sheet1!$C$1:$C$15,1,0)</f>
        <v>#N/A</v>
      </c>
    </row>
    <row r="2301" spans="1:26" ht="27" customHeight="1" x14ac:dyDescent="0.3">
      <c r="A2301" s="4">
        <v>22</v>
      </c>
      <c r="B2301" s="6" t="s">
        <v>6398</v>
      </c>
      <c r="C2301" s="6">
        <v>25131182674</v>
      </c>
      <c r="D2301" s="34" t="s">
        <v>6399</v>
      </c>
      <c r="E2301" s="35" t="s">
        <v>5588</v>
      </c>
      <c r="F2301" s="6" t="s">
        <v>269</v>
      </c>
      <c r="G2301" s="6" t="s">
        <v>6310</v>
      </c>
      <c r="H2301" s="6" t="s">
        <v>464</v>
      </c>
      <c r="I2301" s="6" t="s">
        <v>88</v>
      </c>
      <c r="J2301" s="6" t="s">
        <v>159</v>
      </c>
      <c r="K2301" s="5"/>
      <c r="L2301" s="12"/>
      <c r="M2301" s="4">
        <v>22</v>
      </c>
      <c r="N2301" s="6" t="s">
        <v>12941</v>
      </c>
      <c r="O2301" s="6">
        <v>25132030881</v>
      </c>
      <c r="P2301" s="34" t="s">
        <v>8821</v>
      </c>
      <c r="Q2301" s="35" t="s">
        <v>12217</v>
      </c>
      <c r="R2301" s="6" t="s">
        <v>269</v>
      </c>
      <c r="S2301" s="6" t="s">
        <v>1944</v>
      </c>
      <c r="T2301" s="6" t="s">
        <v>12629</v>
      </c>
      <c r="U2301" s="6" t="s">
        <v>88</v>
      </c>
      <c r="V2301" s="6" t="s">
        <v>150</v>
      </c>
      <c r="W2301" s="6"/>
      <c r="X2301" s="32"/>
      <c r="Y2301" s="3" t="e">
        <f>VLOOKUP(B2301,[1]Sheet1!$C$1:$C$15,1,0)</f>
        <v>#N/A</v>
      </c>
      <c r="Z2301" s="3" t="e">
        <f>VLOOKUP(N2301,[1]Sheet1!$C$1:$C$15,1,0)</f>
        <v>#N/A</v>
      </c>
    </row>
    <row r="2302" spans="1:26" ht="27" customHeight="1" x14ac:dyDescent="0.3">
      <c r="A2302" s="4">
        <v>23</v>
      </c>
      <c r="B2302" s="6" t="s">
        <v>6400</v>
      </c>
      <c r="C2302" s="6">
        <v>25131182429</v>
      </c>
      <c r="D2302" s="34" t="s">
        <v>6401</v>
      </c>
      <c r="E2302" s="35" t="s">
        <v>5588</v>
      </c>
      <c r="F2302" s="6" t="s">
        <v>269</v>
      </c>
      <c r="G2302" s="6" t="s">
        <v>6310</v>
      </c>
      <c r="H2302" s="6" t="s">
        <v>464</v>
      </c>
      <c r="I2302" s="6" t="s">
        <v>88</v>
      </c>
      <c r="J2302" s="6" t="s">
        <v>177</v>
      </c>
      <c r="K2302" s="5"/>
      <c r="L2302" s="12"/>
      <c r="M2302" s="4">
        <v>23</v>
      </c>
      <c r="N2302" s="6" t="s">
        <v>12942</v>
      </c>
      <c r="O2302" s="6">
        <v>25132030597</v>
      </c>
      <c r="P2302" s="34" t="s">
        <v>12943</v>
      </c>
      <c r="Q2302" s="35" t="s">
        <v>12217</v>
      </c>
      <c r="R2302" s="6" t="s">
        <v>269</v>
      </c>
      <c r="S2302" s="6" t="s">
        <v>1944</v>
      </c>
      <c r="T2302" s="6" t="s">
        <v>12629</v>
      </c>
      <c r="U2302" s="6" t="s">
        <v>88</v>
      </c>
      <c r="V2302" s="6" t="s">
        <v>168</v>
      </c>
      <c r="W2302" s="6"/>
      <c r="X2302" s="32"/>
      <c r="Y2302" s="3" t="e">
        <f>VLOOKUP(B2302,[1]Sheet1!$C$1:$C$15,1,0)</f>
        <v>#N/A</v>
      </c>
      <c r="Z2302" s="3" t="e">
        <f>VLOOKUP(N2302,[1]Sheet1!$C$1:$C$15,1,0)</f>
        <v>#N/A</v>
      </c>
    </row>
    <row r="2303" spans="1:26" ht="27" customHeight="1" x14ac:dyDescent="0.3">
      <c r="A2303" s="4">
        <v>24</v>
      </c>
      <c r="B2303" s="6" t="s">
        <v>6402</v>
      </c>
      <c r="C2303" s="6">
        <v>25131182478</v>
      </c>
      <c r="D2303" s="34" t="s">
        <v>6403</v>
      </c>
      <c r="E2303" s="35" t="s">
        <v>5588</v>
      </c>
      <c r="F2303" s="6" t="s">
        <v>269</v>
      </c>
      <c r="G2303" s="6" t="s">
        <v>6310</v>
      </c>
      <c r="H2303" s="6" t="s">
        <v>464</v>
      </c>
      <c r="I2303" s="6" t="s">
        <v>88</v>
      </c>
      <c r="J2303" s="6" t="s">
        <v>186</v>
      </c>
      <c r="K2303" s="5"/>
      <c r="L2303" s="12"/>
      <c r="M2303" s="4">
        <v>24</v>
      </c>
      <c r="N2303" s="6" t="s">
        <v>12944</v>
      </c>
      <c r="O2303" s="6">
        <v>25132030898</v>
      </c>
      <c r="P2303" s="34" t="s">
        <v>5065</v>
      </c>
      <c r="Q2303" s="35" t="s">
        <v>12217</v>
      </c>
      <c r="R2303" s="6" t="s">
        <v>269</v>
      </c>
      <c r="S2303" s="6" t="s">
        <v>1944</v>
      </c>
      <c r="T2303" s="6" t="s">
        <v>12629</v>
      </c>
      <c r="U2303" s="6" t="s">
        <v>88</v>
      </c>
      <c r="V2303" s="6" t="s">
        <v>195</v>
      </c>
      <c r="W2303" s="6"/>
      <c r="X2303" s="32"/>
      <c r="Y2303" s="3" t="e">
        <f>VLOOKUP(B2303,[1]Sheet1!$C$1:$C$15,1,0)</f>
        <v>#N/A</v>
      </c>
      <c r="Z2303" s="3" t="e">
        <f>VLOOKUP(N2303,[1]Sheet1!$C$1:$C$15,1,0)</f>
        <v>#N/A</v>
      </c>
    </row>
    <row r="2304" spans="1:26" ht="27" customHeight="1" x14ac:dyDescent="0.3">
      <c r="A2304" s="4">
        <v>25</v>
      </c>
      <c r="B2304" s="6" t="s">
        <v>6404</v>
      </c>
      <c r="C2304" s="6">
        <v>25131182155</v>
      </c>
      <c r="D2304" s="34" t="s">
        <v>6405</v>
      </c>
      <c r="E2304" s="35" t="s">
        <v>5588</v>
      </c>
      <c r="F2304" s="6" t="s">
        <v>269</v>
      </c>
      <c r="G2304" s="6" t="s">
        <v>6310</v>
      </c>
      <c r="H2304" s="6" t="s">
        <v>464</v>
      </c>
      <c r="I2304" s="6" t="s">
        <v>88</v>
      </c>
      <c r="J2304" s="6" t="s">
        <v>151</v>
      </c>
      <c r="K2304" s="5"/>
      <c r="L2304" s="12"/>
      <c r="M2304" s="4">
        <v>25</v>
      </c>
      <c r="N2304" s="6" t="s">
        <v>12945</v>
      </c>
      <c r="O2304" s="6">
        <v>25132030870</v>
      </c>
      <c r="P2304" s="34" t="s">
        <v>12946</v>
      </c>
      <c r="Q2304" s="35" t="s">
        <v>12217</v>
      </c>
      <c r="R2304" s="6" t="s">
        <v>269</v>
      </c>
      <c r="S2304" s="6" t="s">
        <v>1954</v>
      </c>
      <c r="T2304" s="6" t="s">
        <v>12629</v>
      </c>
      <c r="U2304" s="6" t="s">
        <v>88</v>
      </c>
      <c r="V2304" s="6" t="s">
        <v>160</v>
      </c>
      <c r="W2304" s="6"/>
      <c r="X2304" s="32"/>
      <c r="Y2304" s="3" t="e">
        <f>VLOOKUP(B2304,[1]Sheet1!$C$1:$C$15,1,0)</f>
        <v>#N/A</v>
      </c>
      <c r="Z2304" s="3" t="e">
        <f>VLOOKUP(N2304,[1]Sheet1!$C$1:$C$15,1,0)</f>
        <v>#N/A</v>
      </c>
    </row>
    <row r="2305" spans="1:26" ht="27" customHeight="1" x14ac:dyDescent="0.3">
      <c r="A2305" s="4">
        <v>26</v>
      </c>
      <c r="B2305" s="6" t="s">
        <v>6406</v>
      </c>
      <c r="C2305" s="6">
        <v>25131182344</v>
      </c>
      <c r="D2305" s="34" t="s">
        <v>6407</v>
      </c>
      <c r="E2305" s="35" t="s">
        <v>5588</v>
      </c>
      <c r="F2305" s="6" t="s">
        <v>269</v>
      </c>
      <c r="G2305" s="6" t="s">
        <v>6310</v>
      </c>
      <c r="H2305" s="6" t="s">
        <v>464</v>
      </c>
      <c r="I2305" s="6" t="s">
        <v>88</v>
      </c>
      <c r="J2305" s="6" t="s">
        <v>169</v>
      </c>
      <c r="K2305" s="5"/>
      <c r="L2305" s="12"/>
      <c r="M2305" s="4">
        <v>26</v>
      </c>
      <c r="N2305" s="6" t="s">
        <v>12947</v>
      </c>
      <c r="O2305" s="6">
        <v>25132030869</v>
      </c>
      <c r="P2305" s="34" t="s">
        <v>12948</v>
      </c>
      <c r="Q2305" s="35" t="s">
        <v>12217</v>
      </c>
      <c r="R2305" s="6" t="s">
        <v>269</v>
      </c>
      <c r="S2305" s="6" t="s">
        <v>1954</v>
      </c>
      <c r="T2305" s="6" t="s">
        <v>12629</v>
      </c>
      <c r="U2305" s="6" t="s">
        <v>88</v>
      </c>
      <c r="V2305" s="6" t="s">
        <v>178</v>
      </c>
      <c r="W2305" s="6"/>
      <c r="X2305" s="32"/>
      <c r="Y2305" s="3" t="e">
        <f>VLOOKUP(B2305,[1]Sheet1!$C$1:$C$15,1,0)</f>
        <v>#N/A</v>
      </c>
      <c r="Z2305" s="3" t="e">
        <f>VLOOKUP(N2305,[1]Sheet1!$C$1:$C$15,1,0)</f>
        <v>#N/A</v>
      </c>
    </row>
    <row r="2306" spans="1:26" ht="27" customHeight="1" x14ac:dyDescent="0.3">
      <c r="A2306" s="4">
        <v>27</v>
      </c>
      <c r="B2306" s="6" t="s">
        <v>6408</v>
      </c>
      <c r="C2306" s="6">
        <v>25131182469</v>
      </c>
      <c r="D2306" s="34" t="s">
        <v>6409</v>
      </c>
      <c r="E2306" s="35" t="s">
        <v>5588</v>
      </c>
      <c r="F2306" s="6" t="s">
        <v>269</v>
      </c>
      <c r="G2306" s="6" t="s">
        <v>6310</v>
      </c>
      <c r="H2306" s="6" t="s">
        <v>464</v>
      </c>
      <c r="I2306" s="6" t="s">
        <v>88</v>
      </c>
      <c r="J2306" s="6" t="s">
        <v>196</v>
      </c>
      <c r="K2306" s="5"/>
      <c r="L2306" s="12"/>
      <c r="M2306" s="4">
        <v>27</v>
      </c>
      <c r="N2306" s="6" t="s">
        <v>12949</v>
      </c>
      <c r="O2306" s="6">
        <v>25132030716</v>
      </c>
      <c r="P2306" s="34" t="s">
        <v>12950</v>
      </c>
      <c r="Q2306" s="35" t="s">
        <v>12217</v>
      </c>
      <c r="R2306" s="6" t="s">
        <v>269</v>
      </c>
      <c r="S2306" s="6" t="s">
        <v>1954</v>
      </c>
      <c r="T2306" s="6" t="s">
        <v>12629</v>
      </c>
      <c r="U2306" s="6" t="s">
        <v>88</v>
      </c>
      <c r="V2306" s="6" t="s">
        <v>187</v>
      </c>
      <c r="W2306" s="6"/>
      <c r="X2306" s="32"/>
      <c r="Y2306" s="3" t="e">
        <f>VLOOKUP(B2306,[1]Sheet1!$C$1:$C$15,1,0)</f>
        <v>#N/A</v>
      </c>
      <c r="Z2306" s="3" t="e">
        <f>VLOOKUP(N2306,[1]Sheet1!$C$1:$C$15,1,0)</f>
        <v>#N/A</v>
      </c>
    </row>
    <row r="2307" spans="1:26" ht="27" customHeight="1" x14ac:dyDescent="0.3">
      <c r="A2307" s="7">
        <v>1</v>
      </c>
      <c r="B2307" s="6" t="s">
        <v>6410</v>
      </c>
      <c r="C2307" s="6">
        <v>25131182909</v>
      </c>
      <c r="D2307" s="34" t="s">
        <v>6411</v>
      </c>
      <c r="E2307" s="35" t="s">
        <v>5588</v>
      </c>
      <c r="F2307" s="6" t="s">
        <v>269</v>
      </c>
      <c r="G2307" s="6" t="s">
        <v>6310</v>
      </c>
      <c r="H2307" s="6" t="s">
        <v>464</v>
      </c>
      <c r="I2307" s="8" t="s">
        <v>89</v>
      </c>
      <c r="J2307" s="8" t="s">
        <v>143</v>
      </c>
      <c r="K2307" s="5"/>
      <c r="L2307" s="12"/>
      <c r="M2307" s="7">
        <v>1</v>
      </c>
      <c r="N2307" s="6" t="s">
        <v>12951</v>
      </c>
      <c r="O2307" s="6">
        <v>25132030468</v>
      </c>
      <c r="P2307" s="34" t="s">
        <v>2295</v>
      </c>
      <c r="Q2307" s="35" t="s">
        <v>12217</v>
      </c>
      <c r="R2307" s="6" t="s">
        <v>269</v>
      </c>
      <c r="S2307" s="6" t="s">
        <v>1954</v>
      </c>
      <c r="T2307" s="6" t="s">
        <v>12629</v>
      </c>
      <c r="U2307" s="8" t="s">
        <v>89</v>
      </c>
      <c r="V2307" s="8" t="s">
        <v>152</v>
      </c>
      <c r="W2307" s="6"/>
      <c r="X2307" s="32"/>
      <c r="Y2307" s="3" t="e">
        <f>VLOOKUP(B2307,[1]Sheet1!$C$1:$C$15,1,0)</f>
        <v>#N/A</v>
      </c>
      <c r="Z2307" s="3" t="e">
        <f>VLOOKUP(N2307,[1]Sheet1!$C$1:$C$15,1,0)</f>
        <v>#N/A</v>
      </c>
    </row>
    <row r="2308" spans="1:26" ht="27" customHeight="1" x14ac:dyDescent="0.3">
      <c r="A2308" s="4">
        <v>2</v>
      </c>
      <c r="B2308" s="6" t="s">
        <v>6412</v>
      </c>
      <c r="C2308" s="6">
        <v>25131182693</v>
      </c>
      <c r="D2308" s="34" t="s">
        <v>6413</v>
      </c>
      <c r="E2308" s="35" t="s">
        <v>5588</v>
      </c>
      <c r="F2308" s="6" t="s">
        <v>269</v>
      </c>
      <c r="G2308" s="6" t="s">
        <v>6414</v>
      </c>
      <c r="H2308" s="6" t="s">
        <v>464</v>
      </c>
      <c r="I2308" s="6" t="s">
        <v>89</v>
      </c>
      <c r="J2308" s="6" t="s">
        <v>161</v>
      </c>
      <c r="K2308" s="5"/>
      <c r="L2308" s="12"/>
      <c r="M2308" s="4">
        <v>2</v>
      </c>
      <c r="N2308" s="6" t="s">
        <v>12952</v>
      </c>
      <c r="O2308" s="6">
        <v>25132030626</v>
      </c>
      <c r="P2308" s="34" t="s">
        <v>12953</v>
      </c>
      <c r="Q2308" s="35" t="s">
        <v>12217</v>
      </c>
      <c r="R2308" s="6" t="s">
        <v>269</v>
      </c>
      <c r="S2308" s="6" t="s">
        <v>1954</v>
      </c>
      <c r="T2308" s="6" t="s">
        <v>12629</v>
      </c>
      <c r="U2308" s="6" t="s">
        <v>89</v>
      </c>
      <c r="V2308" s="6" t="s">
        <v>170</v>
      </c>
      <c r="W2308" s="6"/>
      <c r="X2308" s="32"/>
      <c r="Y2308" s="3" t="e">
        <f>VLOOKUP(B2308,[1]Sheet1!$C$1:$C$15,1,0)</f>
        <v>#N/A</v>
      </c>
      <c r="Z2308" s="3" t="e">
        <f>VLOOKUP(N2308,[1]Sheet1!$C$1:$C$15,1,0)</f>
        <v>#N/A</v>
      </c>
    </row>
    <row r="2309" spans="1:26" ht="27" customHeight="1" x14ac:dyDescent="0.3">
      <c r="A2309" s="4">
        <v>3</v>
      </c>
      <c r="B2309" s="6" t="s">
        <v>6415</v>
      </c>
      <c r="C2309" s="6">
        <v>25131182877</v>
      </c>
      <c r="D2309" s="34" t="s">
        <v>6416</v>
      </c>
      <c r="E2309" s="35" t="s">
        <v>5588</v>
      </c>
      <c r="F2309" s="6" t="s">
        <v>269</v>
      </c>
      <c r="G2309" s="6" t="s">
        <v>6414</v>
      </c>
      <c r="H2309" s="6" t="s">
        <v>464</v>
      </c>
      <c r="I2309" s="6" t="s">
        <v>89</v>
      </c>
      <c r="J2309" s="6" t="s">
        <v>188</v>
      </c>
      <c r="K2309" s="5"/>
      <c r="L2309" s="12"/>
      <c r="M2309" s="4">
        <v>3</v>
      </c>
      <c r="N2309" s="6" t="s">
        <v>12954</v>
      </c>
      <c r="O2309" s="6">
        <v>25132030623</v>
      </c>
      <c r="P2309" s="34" t="s">
        <v>10411</v>
      </c>
      <c r="Q2309" s="35" t="s">
        <v>12217</v>
      </c>
      <c r="R2309" s="6" t="s">
        <v>269</v>
      </c>
      <c r="S2309" s="6" t="s">
        <v>1954</v>
      </c>
      <c r="T2309" s="6" t="s">
        <v>12629</v>
      </c>
      <c r="U2309" s="6" t="s">
        <v>89</v>
      </c>
      <c r="V2309" s="6" t="s">
        <v>179</v>
      </c>
      <c r="W2309" s="6"/>
      <c r="X2309" s="32"/>
      <c r="Y2309" s="3" t="e">
        <f>VLOOKUP(B2309,[1]Sheet1!$C$1:$C$15,1,0)</f>
        <v>#N/A</v>
      </c>
      <c r="Z2309" s="3" t="e">
        <f>VLOOKUP(N2309,[1]Sheet1!$C$1:$C$15,1,0)</f>
        <v>#N/A</v>
      </c>
    </row>
    <row r="2310" spans="1:26" ht="27" customHeight="1" x14ac:dyDescent="0.3">
      <c r="A2310" s="4">
        <v>4</v>
      </c>
      <c r="B2310" s="6" t="s">
        <v>6417</v>
      </c>
      <c r="C2310" s="6">
        <v>25131181939</v>
      </c>
      <c r="D2310" s="34" t="s">
        <v>6418</v>
      </c>
      <c r="E2310" s="35" t="s">
        <v>5588</v>
      </c>
      <c r="F2310" s="6" t="s">
        <v>269</v>
      </c>
      <c r="G2310" s="6" t="s">
        <v>6414</v>
      </c>
      <c r="H2310" s="6" t="s">
        <v>464</v>
      </c>
      <c r="I2310" s="6" t="s">
        <v>89</v>
      </c>
      <c r="J2310" s="6" t="s">
        <v>153</v>
      </c>
      <c r="K2310" s="5"/>
      <c r="L2310" s="12"/>
      <c r="M2310" s="4">
        <v>4</v>
      </c>
      <c r="N2310" s="6" t="s">
        <v>12955</v>
      </c>
      <c r="O2310" s="6">
        <v>25132030454</v>
      </c>
      <c r="P2310" s="34" t="s">
        <v>12956</v>
      </c>
      <c r="Q2310" s="35" t="s">
        <v>12217</v>
      </c>
      <c r="R2310" s="6" t="s">
        <v>269</v>
      </c>
      <c r="S2310" s="6" t="s">
        <v>1954</v>
      </c>
      <c r="T2310" s="6" t="s">
        <v>12629</v>
      </c>
      <c r="U2310" s="6" t="s">
        <v>89</v>
      </c>
      <c r="V2310" s="6" t="s">
        <v>144</v>
      </c>
      <c r="W2310" s="6"/>
      <c r="X2310" s="32"/>
      <c r="Y2310" s="3" t="e">
        <f>VLOOKUP(B2310,[1]Sheet1!$C$1:$C$15,1,0)</f>
        <v>#N/A</v>
      </c>
      <c r="Z2310" s="3" t="e">
        <f>VLOOKUP(N2310,[1]Sheet1!$C$1:$C$15,1,0)</f>
        <v>#N/A</v>
      </c>
    </row>
    <row r="2311" spans="1:26" ht="27" customHeight="1" x14ac:dyDescent="0.3">
      <c r="A2311" s="4">
        <v>5</v>
      </c>
      <c r="B2311" s="6" t="s">
        <v>6419</v>
      </c>
      <c r="C2311" s="6">
        <v>25131182128</v>
      </c>
      <c r="D2311" s="34" t="s">
        <v>6420</v>
      </c>
      <c r="E2311" s="35" t="s">
        <v>5588</v>
      </c>
      <c r="F2311" s="6" t="s">
        <v>269</v>
      </c>
      <c r="G2311" s="6" t="s">
        <v>6414</v>
      </c>
      <c r="H2311" s="6" t="s">
        <v>464</v>
      </c>
      <c r="I2311" s="6" t="s">
        <v>89</v>
      </c>
      <c r="J2311" s="6" t="s">
        <v>171</v>
      </c>
      <c r="K2311" s="5"/>
      <c r="L2311" s="12"/>
      <c r="M2311" s="4">
        <v>5</v>
      </c>
      <c r="N2311" s="6" t="s">
        <v>12957</v>
      </c>
      <c r="O2311" s="6">
        <v>25132030726</v>
      </c>
      <c r="P2311" s="34" t="s">
        <v>12958</v>
      </c>
      <c r="Q2311" s="35" t="s">
        <v>12217</v>
      </c>
      <c r="R2311" s="6" t="s">
        <v>269</v>
      </c>
      <c r="S2311" s="6" t="s">
        <v>1954</v>
      </c>
      <c r="T2311" s="6" t="s">
        <v>12629</v>
      </c>
      <c r="U2311" s="6" t="s">
        <v>89</v>
      </c>
      <c r="V2311" s="6" t="s">
        <v>162</v>
      </c>
      <c r="W2311" s="6"/>
      <c r="X2311" s="32"/>
      <c r="Y2311" s="3" t="e">
        <f>VLOOKUP(B2311,[1]Sheet1!$C$1:$C$15,1,0)</f>
        <v>#N/A</v>
      </c>
      <c r="Z2311" s="3" t="e">
        <f>VLOOKUP(N2311,[1]Sheet1!$C$1:$C$15,1,0)</f>
        <v>#N/A</v>
      </c>
    </row>
    <row r="2312" spans="1:26" ht="27" customHeight="1" x14ac:dyDescent="0.3">
      <c r="A2312" s="4">
        <v>6</v>
      </c>
      <c r="B2312" s="6" t="s">
        <v>6421</v>
      </c>
      <c r="C2312" s="6">
        <v>25131182675</v>
      </c>
      <c r="D2312" s="34" t="s">
        <v>6422</v>
      </c>
      <c r="E2312" s="35" t="s">
        <v>5588</v>
      </c>
      <c r="F2312" s="6" t="s">
        <v>269</v>
      </c>
      <c r="G2312" s="6" t="s">
        <v>6414</v>
      </c>
      <c r="H2312" s="6" t="s">
        <v>464</v>
      </c>
      <c r="I2312" s="6" t="s">
        <v>89</v>
      </c>
      <c r="J2312" s="6" t="s">
        <v>180</v>
      </c>
      <c r="K2312" s="5"/>
      <c r="L2312" s="12"/>
      <c r="M2312" s="4">
        <v>6</v>
      </c>
      <c r="N2312" s="6" t="s">
        <v>12959</v>
      </c>
      <c r="O2312" s="6">
        <v>25132030638</v>
      </c>
      <c r="P2312" s="34" t="s">
        <v>12960</v>
      </c>
      <c r="Q2312" s="35" t="s">
        <v>12217</v>
      </c>
      <c r="R2312" s="6" t="s">
        <v>269</v>
      </c>
      <c r="S2312" s="6" t="s">
        <v>1954</v>
      </c>
      <c r="T2312" s="6" t="s">
        <v>12629</v>
      </c>
      <c r="U2312" s="6" t="s">
        <v>89</v>
      </c>
      <c r="V2312" s="6" t="s">
        <v>189</v>
      </c>
      <c r="W2312" s="6"/>
      <c r="X2312" s="32"/>
      <c r="Y2312" s="3" t="e">
        <f>VLOOKUP(B2312,[1]Sheet1!$C$1:$C$15,1,0)</f>
        <v>#N/A</v>
      </c>
      <c r="Z2312" s="3" t="e">
        <f>VLOOKUP(N2312,[1]Sheet1!$C$1:$C$15,1,0)</f>
        <v>#N/A</v>
      </c>
    </row>
    <row r="2313" spans="1:26" ht="27" customHeight="1" x14ac:dyDescent="0.3">
      <c r="A2313" s="4">
        <v>7</v>
      </c>
      <c r="B2313" s="6" t="s">
        <v>6423</v>
      </c>
      <c r="C2313" s="6">
        <v>25131182638</v>
      </c>
      <c r="D2313" s="34" t="s">
        <v>6424</v>
      </c>
      <c r="E2313" s="35" t="s">
        <v>5588</v>
      </c>
      <c r="F2313" s="6" t="s">
        <v>269</v>
      </c>
      <c r="G2313" s="6" t="s">
        <v>6414</v>
      </c>
      <c r="H2313" s="6" t="s">
        <v>464</v>
      </c>
      <c r="I2313" s="6" t="s">
        <v>89</v>
      </c>
      <c r="J2313" s="6" t="s">
        <v>145</v>
      </c>
      <c r="K2313" s="5"/>
      <c r="L2313" s="12"/>
      <c r="M2313" s="4">
        <v>7</v>
      </c>
      <c r="N2313" s="6" t="s">
        <v>12961</v>
      </c>
      <c r="O2313" s="6">
        <v>25132030677</v>
      </c>
      <c r="P2313" s="34" t="s">
        <v>12962</v>
      </c>
      <c r="Q2313" s="35" t="s">
        <v>12217</v>
      </c>
      <c r="R2313" s="6" t="s">
        <v>269</v>
      </c>
      <c r="S2313" s="6" t="s">
        <v>1954</v>
      </c>
      <c r="T2313" s="6" t="s">
        <v>12629</v>
      </c>
      <c r="U2313" s="6" t="s">
        <v>89</v>
      </c>
      <c r="V2313" s="6" t="s">
        <v>154</v>
      </c>
      <c r="W2313" s="6"/>
      <c r="X2313" s="32"/>
      <c r="Y2313" s="3" t="e">
        <f>VLOOKUP(B2313,[1]Sheet1!$C$1:$C$15,1,0)</f>
        <v>#N/A</v>
      </c>
      <c r="Z2313" s="3" t="e">
        <f>VLOOKUP(N2313,[1]Sheet1!$C$1:$C$15,1,0)</f>
        <v>#N/A</v>
      </c>
    </row>
    <row r="2314" spans="1:26" ht="27" customHeight="1" x14ac:dyDescent="0.3">
      <c r="A2314" s="4">
        <v>8</v>
      </c>
      <c r="B2314" s="6" t="s">
        <v>6425</v>
      </c>
      <c r="C2314" s="6">
        <v>25131182327</v>
      </c>
      <c r="D2314" s="34" t="s">
        <v>6426</v>
      </c>
      <c r="E2314" s="35" t="s">
        <v>5588</v>
      </c>
      <c r="F2314" s="6" t="s">
        <v>269</v>
      </c>
      <c r="G2314" s="6" t="s">
        <v>6414</v>
      </c>
      <c r="H2314" s="6" t="s">
        <v>464</v>
      </c>
      <c r="I2314" s="6" t="s">
        <v>89</v>
      </c>
      <c r="J2314" s="6" t="s">
        <v>163</v>
      </c>
      <c r="K2314" s="5"/>
      <c r="L2314" s="12"/>
      <c r="M2314" s="4">
        <v>8</v>
      </c>
      <c r="N2314" s="6" t="s">
        <v>12963</v>
      </c>
      <c r="O2314" s="6">
        <v>25132030851</v>
      </c>
      <c r="P2314" s="34" t="s">
        <v>12964</v>
      </c>
      <c r="Q2314" s="35" t="s">
        <v>12217</v>
      </c>
      <c r="R2314" s="6" t="s">
        <v>269</v>
      </c>
      <c r="S2314" s="6" t="s">
        <v>1954</v>
      </c>
      <c r="T2314" s="6" t="s">
        <v>12629</v>
      </c>
      <c r="U2314" s="6" t="s">
        <v>89</v>
      </c>
      <c r="V2314" s="6" t="s">
        <v>172</v>
      </c>
      <c r="W2314" s="6"/>
      <c r="X2314" s="32"/>
      <c r="Y2314" s="3" t="e">
        <f>VLOOKUP(B2314,[1]Sheet1!$C$1:$C$15,1,0)</f>
        <v>#N/A</v>
      </c>
      <c r="Z2314" s="3" t="e">
        <f>VLOOKUP(N2314,[1]Sheet1!$C$1:$C$15,1,0)</f>
        <v>#N/A</v>
      </c>
    </row>
    <row r="2315" spans="1:26" ht="27" customHeight="1" x14ac:dyDescent="0.3">
      <c r="A2315" s="4">
        <v>9</v>
      </c>
      <c r="B2315" s="6" t="s">
        <v>6427</v>
      </c>
      <c r="C2315" s="6">
        <v>25131182160</v>
      </c>
      <c r="D2315" s="34" t="s">
        <v>6428</v>
      </c>
      <c r="E2315" s="35" t="s">
        <v>5588</v>
      </c>
      <c r="F2315" s="6" t="s">
        <v>269</v>
      </c>
      <c r="G2315" s="6" t="s">
        <v>6414</v>
      </c>
      <c r="H2315" s="6" t="s">
        <v>464</v>
      </c>
      <c r="I2315" s="6" t="s">
        <v>89</v>
      </c>
      <c r="J2315" s="6" t="s">
        <v>190</v>
      </c>
      <c r="K2315" s="5"/>
      <c r="L2315" s="12"/>
      <c r="M2315" s="4">
        <v>9</v>
      </c>
      <c r="N2315" s="6" t="s">
        <v>12965</v>
      </c>
      <c r="O2315" s="6">
        <v>25132030569</v>
      </c>
      <c r="P2315" s="34" t="s">
        <v>12966</v>
      </c>
      <c r="Q2315" s="35" t="s">
        <v>12217</v>
      </c>
      <c r="R2315" s="6" t="s">
        <v>269</v>
      </c>
      <c r="S2315" s="6" t="s">
        <v>1954</v>
      </c>
      <c r="T2315" s="6" t="s">
        <v>12629</v>
      </c>
      <c r="U2315" s="6" t="s">
        <v>89</v>
      </c>
      <c r="V2315" s="6" t="s">
        <v>181</v>
      </c>
      <c r="W2315" s="6"/>
      <c r="X2315" s="32"/>
      <c r="Y2315" s="3" t="e">
        <f>VLOOKUP(B2315,[1]Sheet1!$C$1:$C$15,1,0)</f>
        <v>#N/A</v>
      </c>
      <c r="Z2315" s="3" t="e">
        <f>VLOOKUP(N2315,[1]Sheet1!$C$1:$C$15,1,0)</f>
        <v>#N/A</v>
      </c>
    </row>
    <row r="2316" spans="1:26" ht="27" customHeight="1" x14ac:dyDescent="0.3">
      <c r="A2316" s="4">
        <v>10</v>
      </c>
      <c r="B2316" s="6" t="s">
        <v>6429</v>
      </c>
      <c r="C2316" s="6">
        <v>25131182614</v>
      </c>
      <c r="D2316" s="34" t="s">
        <v>6430</v>
      </c>
      <c r="E2316" s="35" t="s">
        <v>5588</v>
      </c>
      <c r="F2316" s="6" t="s">
        <v>269</v>
      </c>
      <c r="G2316" s="6" t="s">
        <v>6414</v>
      </c>
      <c r="H2316" s="6" t="s">
        <v>464</v>
      </c>
      <c r="I2316" s="6" t="s">
        <v>89</v>
      </c>
      <c r="J2316" s="6" t="s">
        <v>155</v>
      </c>
      <c r="K2316" s="5"/>
      <c r="L2316" s="12"/>
      <c r="M2316" s="4">
        <v>10</v>
      </c>
      <c r="N2316" s="6" t="s">
        <v>12967</v>
      </c>
      <c r="O2316" s="6">
        <v>25132030498</v>
      </c>
      <c r="P2316" s="34" t="s">
        <v>4401</v>
      </c>
      <c r="Q2316" s="35" t="s">
        <v>12217</v>
      </c>
      <c r="R2316" s="6" t="s">
        <v>269</v>
      </c>
      <c r="S2316" s="6" t="s">
        <v>1954</v>
      </c>
      <c r="T2316" s="6" t="s">
        <v>12629</v>
      </c>
      <c r="U2316" s="6" t="s">
        <v>89</v>
      </c>
      <c r="V2316" s="6" t="s">
        <v>146</v>
      </c>
      <c r="W2316" s="6"/>
      <c r="X2316" s="32"/>
      <c r="Y2316" s="3" t="e">
        <f>VLOOKUP(B2316,[1]Sheet1!$C$1:$C$15,1,0)</f>
        <v>#N/A</v>
      </c>
      <c r="Z2316" s="3" t="e">
        <f>VLOOKUP(N2316,[1]Sheet1!$C$1:$C$15,1,0)</f>
        <v>#N/A</v>
      </c>
    </row>
    <row r="2317" spans="1:26" ht="27" customHeight="1" x14ac:dyDescent="0.3">
      <c r="A2317" s="4">
        <v>11</v>
      </c>
      <c r="B2317" s="6" t="s">
        <v>6431</v>
      </c>
      <c r="C2317" s="6">
        <v>25131182424</v>
      </c>
      <c r="D2317" s="34" t="s">
        <v>6432</v>
      </c>
      <c r="E2317" s="35" t="s">
        <v>5588</v>
      </c>
      <c r="F2317" s="6" t="s">
        <v>269</v>
      </c>
      <c r="G2317" s="6" t="s">
        <v>6414</v>
      </c>
      <c r="H2317" s="6" t="s">
        <v>464</v>
      </c>
      <c r="I2317" s="6" t="s">
        <v>89</v>
      </c>
      <c r="J2317" s="6" t="s">
        <v>173</v>
      </c>
      <c r="K2317" s="5"/>
      <c r="L2317" s="12"/>
      <c r="M2317" s="4">
        <v>11</v>
      </c>
      <c r="N2317" s="6" t="s">
        <v>12968</v>
      </c>
      <c r="O2317" s="6">
        <v>25132030735</v>
      </c>
      <c r="P2317" s="34" t="s">
        <v>12969</v>
      </c>
      <c r="Q2317" s="35" t="s">
        <v>12217</v>
      </c>
      <c r="R2317" s="6" t="s">
        <v>269</v>
      </c>
      <c r="S2317" s="6" t="s">
        <v>1954</v>
      </c>
      <c r="T2317" s="6" t="s">
        <v>12629</v>
      </c>
      <c r="U2317" s="6" t="s">
        <v>89</v>
      </c>
      <c r="V2317" s="6" t="s">
        <v>164</v>
      </c>
      <c r="W2317" s="6"/>
      <c r="X2317" s="32"/>
      <c r="Y2317" s="3" t="e">
        <f>VLOOKUP(B2317,[1]Sheet1!$C$1:$C$15,1,0)</f>
        <v>#N/A</v>
      </c>
      <c r="Z2317" s="3" t="e">
        <f>VLOOKUP(N2317,[1]Sheet1!$C$1:$C$15,1,0)</f>
        <v>#N/A</v>
      </c>
    </row>
    <row r="2318" spans="1:26" ht="27" customHeight="1" x14ac:dyDescent="0.3">
      <c r="A2318" s="4">
        <v>12</v>
      </c>
      <c r="B2318" s="6" t="s">
        <v>6433</v>
      </c>
      <c r="C2318" s="6">
        <v>25131182276</v>
      </c>
      <c r="D2318" s="34" t="s">
        <v>6434</v>
      </c>
      <c r="E2318" s="35" t="s">
        <v>5588</v>
      </c>
      <c r="F2318" s="6" t="s">
        <v>269</v>
      </c>
      <c r="G2318" s="6" t="s">
        <v>6414</v>
      </c>
      <c r="H2318" s="6" t="s">
        <v>464</v>
      </c>
      <c r="I2318" s="6" t="s">
        <v>89</v>
      </c>
      <c r="J2318" s="6" t="s">
        <v>182</v>
      </c>
      <c r="K2318" s="5"/>
      <c r="L2318" s="12"/>
      <c r="M2318" s="4">
        <v>12</v>
      </c>
      <c r="N2318" s="6" t="s">
        <v>12970</v>
      </c>
      <c r="O2318" s="6">
        <v>25132030875</v>
      </c>
      <c r="P2318" s="34" t="s">
        <v>12971</v>
      </c>
      <c r="Q2318" s="35" t="s">
        <v>12217</v>
      </c>
      <c r="R2318" s="6" t="s">
        <v>269</v>
      </c>
      <c r="S2318" s="6" t="s">
        <v>1954</v>
      </c>
      <c r="T2318" s="6" t="s">
        <v>12629</v>
      </c>
      <c r="U2318" s="6" t="s">
        <v>89</v>
      </c>
      <c r="V2318" s="6" t="s">
        <v>191</v>
      </c>
      <c r="W2318" s="6"/>
      <c r="X2318" s="32"/>
      <c r="Y2318" s="3" t="e">
        <f>VLOOKUP(B2318,[1]Sheet1!$C$1:$C$15,1,0)</f>
        <v>#N/A</v>
      </c>
      <c r="Z2318" s="3" t="e">
        <f>VLOOKUP(N2318,[1]Sheet1!$C$1:$C$15,1,0)</f>
        <v>#N/A</v>
      </c>
    </row>
    <row r="2319" spans="1:26" ht="27" customHeight="1" x14ac:dyDescent="0.3">
      <c r="A2319" s="4">
        <v>13</v>
      </c>
      <c r="B2319" s="6" t="s">
        <v>6435</v>
      </c>
      <c r="C2319" s="6">
        <v>25131182255</v>
      </c>
      <c r="D2319" s="34" t="s">
        <v>6436</v>
      </c>
      <c r="E2319" s="35" t="s">
        <v>5588</v>
      </c>
      <c r="F2319" s="6" t="s">
        <v>269</v>
      </c>
      <c r="G2319" s="6" t="s">
        <v>6414</v>
      </c>
      <c r="H2319" s="6" t="s">
        <v>464</v>
      </c>
      <c r="I2319" s="6" t="s">
        <v>89</v>
      </c>
      <c r="J2319" s="6" t="s">
        <v>147</v>
      </c>
      <c r="K2319" s="5"/>
      <c r="L2319" s="12"/>
      <c r="M2319" s="4">
        <v>13</v>
      </c>
      <c r="N2319" s="6" t="s">
        <v>12972</v>
      </c>
      <c r="O2319" s="6">
        <v>25132030807</v>
      </c>
      <c r="P2319" s="34" t="s">
        <v>12973</v>
      </c>
      <c r="Q2319" s="35" t="s">
        <v>12217</v>
      </c>
      <c r="R2319" s="6" t="s">
        <v>269</v>
      </c>
      <c r="S2319" s="6" t="s">
        <v>1954</v>
      </c>
      <c r="T2319" s="6" t="s">
        <v>12629</v>
      </c>
      <c r="U2319" s="6" t="s">
        <v>89</v>
      </c>
      <c r="V2319" s="6" t="s">
        <v>156</v>
      </c>
      <c r="W2319" s="6"/>
      <c r="X2319" s="32"/>
      <c r="Y2319" s="3" t="e">
        <f>VLOOKUP(B2319,[1]Sheet1!$C$1:$C$15,1,0)</f>
        <v>#N/A</v>
      </c>
      <c r="Z2319" s="3" t="e">
        <f>VLOOKUP(N2319,[1]Sheet1!$C$1:$C$15,1,0)</f>
        <v>#N/A</v>
      </c>
    </row>
    <row r="2320" spans="1:26" ht="27" customHeight="1" x14ac:dyDescent="0.3">
      <c r="A2320" s="4">
        <v>14</v>
      </c>
      <c r="B2320" s="6" t="s">
        <v>6437</v>
      </c>
      <c r="C2320" s="6">
        <v>25131181956</v>
      </c>
      <c r="D2320" s="34" t="s">
        <v>6438</v>
      </c>
      <c r="E2320" s="35" t="s">
        <v>5588</v>
      </c>
      <c r="F2320" s="6" t="s">
        <v>269</v>
      </c>
      <c r="G2320" s="6" t="s">
        <v>6414</v>
      </c>
      <c r="H2320" s="6" t="s">
        <v>464</v>
      </c>
      <c r="I2320" s="6" t="s">
        <v>89</v>
      </c>
      <c r="J2320" s="6" t="s">
        <v>165</v>
      </c>
      <c r="K2320" s="5"/>
      <c r="L2320" s="12"/>
      <c r="M2320" s="4">
        <v>14</v>
      </c>
      <c r="N2320" s="6" t="s">
        <v>12974</v>
      </c>
      <c r="O2320" s="6">
        <v>25132030473</v>
      </c>
      <c r="P2320" s="34" t="s">
        <v>6747</v>
      </c>
      <c r="Q2320" s="35" t="s">
        <v>12217</v>
      </c>
      <c r="R2320" s="6" t="s">
        <v>269</v>
      </c>
      <c r="S2320" s="6" t="s">
        <v>1954</v>
      </c>
      <c r="T2320" s="6" t="s">
        <v>12629</v>
      </c>
      <c r="U2320" s="6" t="s">
        <v>89</v>
      </c>
      <c r="V2320" s="6" t="s">
        <v>174</v>
      </c>
      <c r="W2320" s="6"/>
      <c r="X2320" s="32"/>
      <c r="Y2320" s="3" t="e">
        <f>VLOOKUP(B2320,[1]Sheet1!$C$1:$C$15,1,0)</f>
        <v>#N/A</v>
      </c>
      <c r="Z2320" s="3" t="e">
        <f>VLOOKUP(N2320,[1]Sheet1!$C$1:$C$15,1,0)</f>
        <v>#N/A</v>
      </c>
    </row>
    <row r="2321" spans="1:26" ht="27" customHeight="1" x14ac:dyDescent="0.3">
      <c r="A2321" s="4">
        <v>15</v>
      </c>
      <c r="B2321" s="6" t="s">
        <v>6439</v>
      </c>
      <c r="C2321" s="6">
        <v>25131182610</v>
      </c>
      <c r="D2321" s="34" t="s">
        <v>6440</v>
      </c>
      <c r="E2321" s="35" t="s">
        <v>5588</v>
      </c>
      <c r="F2321" s="6" t="s">
        <v>269</v>
      </c>
      <c r="G2321" s="6" t="s">
        <v>6414</v>
      </c>
      <c r="H2321" s="6" t="s">
        <v>464</v>
      </c>
      <c r="I2321" s="6" t="s">
        <v>89</v>
      </c>
      <c r="J2321" s="6" t="s">
        <v>192</v>
      </c>
      <c r="K2321" s="5"/>
      <c r="L2321" s="12"/>
      <c r="M2321" s="4">
        <v>15</v>
      </c>
      <c r="N2321" s="6" t="s">
        <v>12975</v>
      </c>
      <c r="O2321" s="6">
        <v>25132030865</v>
      </c>
      <c r="P2321" s="34" t="s">
        <v>12976</v>
      </c>
      <c r="Q2321" s="35" t="s">
        <v>12217</v>
      </c>
      <c r="R2321" s="6" t="s">
        <v>269</v>
      </c>
      <c r="S2321" s="6" t="s">
        <v>1954</v>
      </c>
      <c r="T2321" s="6" t="s">
        <v>12629</v>
      </c>
      <c r="U2321" s="6" t="s">
        <v>89</v>
      </c>
      <c r="V2321" s="6" t="s">
        <v>183</v>
      </c>
      <c r="W2321" s="6"/>
      <c r="X2321" s="32"/>
      <c r="Y2321" s="3" t="e">
        <f>VLOOKUP(B2321,[1]Sheet1!$C$1:$C$15,1,0)</f>
        <v>#N/A</v>
      </c>
      <c r="Z2321" s="3" t="e">
        <f>VLOOKUP(N2321,[1]Sheet1!$C$1:$C$15,1,0)</f>
        <v>#N/A</v>
      </c>
    </row>
    <row r="2322" spans="1:26" ht="27" customHeight="1" x14ac:dyDescent="0.3">
      <c r="A2322" s="4">
        <v>16</v>
      </c>
      <c r="B2322" s="6" t="s">
        <v>6441</v>
      </c>
      <c r="C2322" s="6">
        <v>25131182489</v>
      </c>
      <c r="D2322" s="34" t="s">
        <v>6442</v>
      </c>
      <c r="E2322" s="35" t="s">
        <v>5588</v>
      </c>
      <c r="F2322" s="6" t="s">
        <v>269</v>
      </c>
      <c r="G2322" s="6" t="s">
        <v>6414</v>
      </c>
      <c r="H2322" s="6" t="s">
        <v>464</v>
      </c>
      <c r="I2322" s="6" t="s">
        <v>89</v>
      </c>
      <c r="J2322" s="6" t="s">
        <v>157</v>
      </c>
      <c r="K2322" s="5"/>
      <c r="L2322" s="12"/>
      <c r="M2322" s="4">
        <v>16</v>
      </c>
      <c r="N2322" s="6" t="s">
        <v>12977</v>
      </c>
      <c r="O2322" s="6">
        <v>25132030695</v>
      </c>
      <c r="P2322" s="34" t="s">
        <v>12978</v>
      </c>
      <c r="Q2322" s="35" t="s">
        <v>12217</v>
      </c>
      <c r="R2322" s="6" t="s">
        <v>269</v>
      </c>
      <c r="S2322" s="6" t="s">
        <v>1954</v>
      </c>
      <c r="T2322" s="6" t="s">
        <v>12629</v>
      </c>
      <c r="U2322" s="6" t="s">
        <v>89</v>
      </c>
      <c r="V2322" s="6" t="s">
        <v>148</v>
      </c>
      <c r="W2322" s="6"/>
      <c r="X2322" s="32"/>
      <c r="Y2322" s="3" t="e">
        <f>VLOOKUP(B2322,[1]Sheet1!$C$1:$C$15,1,0)</f>
        <v>#N/A</v>
      </c>
      <c r="Z2322" s="3" t="e">
        <f>VLOOKUP(N2322,[1]Sheet1!$C$1:$C$15,1,0)</f>
        <v>#N/A</v>
      </c>
    </row>
    <row r="2323" spans="1:26" ht="27" customHeight="1" x14ac:dyDescent="0.3">
      <c r="A2323" s="4">
        <v>17</v>
      </c>
      <c r="B2323" s="6" t="s">
        <v>6443</v>
      </c>
      <c r="C2323" s="6">
        <v>25131182295</v>
      </c>
      <c r="D2323" s="34" t="s">
        <v>6444</v>
      </c>
      <c r="E2323" s="35" t="s">
        <v>5588</v>
      </c>
      <c r="F2323" s="6" t="s">
        <v>269</v>
      </c>
      <c r="G2323" s="6" t="s">
        <v>6414</v>
      </c>
      <c r="H2323" s="6" t="s">
        <v>464</v>
      </c>
      <c r="I2323" s="6" t="s">
        <v>89</v>
      </c>
      <c r="J2323" s="6" t="s">
        <v>175</v>
      </c>
      <c r="K2323" s="5"/>
      <c r="L2323" s="12"/>
      <c r="M2323" s="4">
        <v>17</v>
      </c>
      <c r="N2323" s="6" t="s">
        <v>12979</v>
      </c>
      <c r="O2323" s="6">
        <v>25132030515</v>
      </c>
      <c r="P2323" s="34" t="s">
        <v>3843</v>
      </c>
      <c r="Q2323" s="35" t="s">
        <v>12217</v>
      </c>
      <c r="R2323" s="6" t="s">
        <v>269</v>
      </c>
      <c r="S2323" s="6" t="s">
        <v>1954</v>
      </c>
      <c r="T2323" s="6" t="s">
        <v>12629</v>
      </c>
      <c r="U2323" s="6" t="s">
        <v>89</v>
      </c>
      <c r="V2323" s="6" t="s">
        <v>166</v>
      </c>
      <c r="W2323" s="6"/>
      <c r="X2323" s="32"/>
      <c r="Y2323" s="3" t="e">
        <f>VLOOKUP(B2323,[1]Sheet1!$C$1:$C$15,1,0)</f>
        <v>#N/A</v>
      </c>
      <c r="Z2323" s="3" t="e">
        <f>VLOOKUP(N2323,[1]Sheet1!$C$1:$C$15,1,0)</f>
        <v>#N/A</v>
      </c>
    </row>
    <row r="2324" spans="1:26" ht="27" customHeight="1" x14ac:dyDescent="0.3">
      <c r="A2324" s="4">
        <v>18</v>
      </c>
      <c r="B2324" s="6" t="s">
        <v>6445</v>
      </c>
      <c r="C2324" s="6">
        <v>25131181945</v>
      </c>
      <c r="D2324" s="34" t="s">
        <v>6446</v>
      </c>
      <c r="E2324" s="35" t="s">
        <v>5588</v>
      </c>
      <c r="F2324" s="6" t="s">
        <v>269</v>
      </c>
      <c r="G2324" s="6" t="s">
        <v>6414</v>
      </c>
      <c r="H2324" s="6" t="s">
        <v>464</v>
      </c>
      <c r="I2324" s="6" t="s">
        <v>89</v>
      </c>
      <c r="J2324" s="6" t="s">
        <v>184</v>
      </c>
      <c r="K2324" s="5"/>
      <c r="L2324" s="12"/>
      <c r="M2324" s="4">
        <v>18</v>
      </c>
      <c r="N2324" s="6" t="s">
        <v>12980</v>
      </c>
      <c r="O2324" s="6">
        <v>25132030476</v>
      </c>
      <c r="P2324" s="34" t="s">
        <v>1582</v>
      </c>
      <c r="Q2324" s="35" t="s">
        <v>12217</v>
      </c>
      <c r="R2324" s="6" t="s">
        <v>269</v>
      </c>
      <c r="S2324" s="6" t="s">
        <v>1954</v>
      </c>
      <c r="T2324" s="6" t="s">
        <v>12629</v>
      </c>
      <c r="U2324" s="6" t="s">
        <v>89</v>
      </c>
      <c r="V2324" s="6" t="s">
        <v>193</v>
      </c>
      <c r="W2324" s="6"/>
      <c r="X2324" s="32"/>
      <c r="Y2324" s="3" t="e">
        <f>VLOOKUP(B2324,[1]Sheet1!$C$1:$C$15,1,0)</f>
        <v>#N/A</v>
      </c>
      <c r="Z2324" s="3" t="e">
        <f>VLOOKUP(N2324,[1]Sheet1!$C$1:$C$15,1,0)</f>
        <v>#N/A</v>
      </c>
    </row>
    <row r="2325" spans="1:26" ht="27" customHeight="1" x14ac:dyDescent="0.3">
      <c r="A2325" s="4">
        <v>19</v>
      </c>
      <c r="B2325" s="6" t="s">
        <v>6447</v>
      </c>
      <c r="C2325" s="6">
        <v>25131182099</v>
      </c>
      <c r="D2325" s="34" t="s">
        <v>6448</v>
      </c>
      <c r="E2325" s="35" t="s">
        <v>5588</v>
      </c>
      <c r="F2325" s="6" t="s">
        <v>269</v>
      </c>
      <c r="G2325" s="6" t="s">
        <v>6414</v>
      </c>
      <c r="H2325" s="6" t="s">
        <v>464</v>
      </c>
      <c r="I2325" s="6" t="s">
        <v>89</v>
      </c>
      <c r="J2325" s="6" t="s">
        <v>149</v>
      </c>
      <c r="K2325" s="5"/>
      <c r="L2325" s="12"/>
      <c r="M2325" s="4">
        <v>19</v>
      </c>
      <c r="N2325" s="6" t="s">
        <v>12981</v>
      </c>
      <c r="O2325" s="6">
        <v>25132030676</v>
      </c>
      <c r="P2325" s="34" t="s">
        <v>12982</v>
      </c>
      <c r="Q2325" s="35" t="s">
        <v>12217</v>
      </c>
      <c r="R2325" s="6" t="s">
        <v>269</v>
      </c>
      <c r="S2325" s="6" t="s">
        <v>1954</v>
      </c>
      <c r="T2325" s="6" t="s">
        <v>12629</v>
      </c>
      <c r="U2325" s="6" t="s">
        <v>89</v>
      </c>
      <c r="V2325" s="6" t="s">
        <v>158</v>
      </c>
      <c r="W2325" s="6"/>
      <c r="X2325" s="32"/>
      <c r="Y2325" s="3" t="e">
        <f>VLOOKUP(B2325,[1]Sheet1!$C$1:$C$15,1,0)</f>
        <v>#N/A</v>
      </c>
      <c r="Z2325" s="3" t="e">
        <f>VLOOKUP(N2325,[1]Sheet1!$C$1:$C$15,1,0)</f>
        <v>#N/A</v>
      </c>
    </row>
    <row r="2326" spans="1:26" ht="27" customHeight="1" x14ac:dyDescent="0.3">
      <c r="A2326" s="4">
        <v>20</v>
      </c>
      <c r="B2326" s="6" t="s">
        <v>6449</v>
      </c>
      <c r="C2326" s="6">
        <v>25131182679</v>
      </c>
      <c r="D2326" s="34" t="s">
        <v>6450</v>
      </c>
      <c r="E2326" s="35" t="s">
        <v>5588</v>
      </c>
      <c r="F2326" s="6" t="s">
        <v>269</v>
      </c>
      <c r="G2326" s="6" t="s">
        <v>6414</v>
      </c>
      <c r="H2326" s="6" t="s">
        <v>464</v>
      </c>
      <c r="I2326" s="6" t="s">
        <v>89</v>
      </c>
      <c r="J2326" s="6" t="s">
        <v>167</v>
      </c>
      <c r="K2326" s="5"/>
      <c r="L2326" s="12"/>
      <c r="M2326" s="4">
        <v>20</v>
      </c>
      <c r="N2326" s="6" t="s">
        <v>12983</v>
      </c>
      <c r="O2326" s="6">
        <v>25132030635</v>
      </c>
      <c r="P2326" s="34" t="s">
        <v>12984</v>
      </c>
      <c r="Q2326" s="35" t="s">
        <v>12217</v>
      </c>
      <c r="R2326" s="6" t="s">
        <v>269</v>
      </c>
      <c r="S2326" s="6" t="s">
        <v>1954</v>
      </c>
      <c r="T2326" s="6" t="s">
        <v>12629</v>
      </c>
      <c r="U2326" s="6" t="s">
        <v>89</v>
      </c>
      <c r="V2326" s="6" t="s">
        <v>176</v>
      </c>
      <c r="W2326" s="6"/>
      <c r="X2326" s="32"/>
      <c r="Y2326" s="3" t="e">
        <f>VLOOKUP(B2326,[1]Sheet1!$C$1:$C$15,1,0)</f>
        <v>#N/A</v>
      </c>
      <c r="Z2326" s="3" t="e">
        <f>VLOOKUP(N2326,[1]Sheet1!$C$1:$C$15,1,0)</f>
        <v>#N/A</v>
      </c>
    </row>
    <row r="2327" spans="1:26" ht="27" customHeight="1" x14ac:dyDescent="0.3">
      <c r="A2327" s="4">
        <v>21</v>
      </c>
      <c r="B2327" s="6" t="s">
        <v>6451</v>
      </c>
      <c r="C2327" s="6">
        <v>25131182195</v>
      </c>
      <c r="D2327" s="34" t="s">
        <v>6452</v>
      </c>
      <c r="E2327" s="35" t="s">
        <v>5588</v>
      </c>
      <c r="F2327" s="6" t="s">
        <v>269</v>
      </c>
      <c r="G2327" s="6" t="s">
        <v>6414</v>
      </c>
      <c r="H2327" s="6" t="s">
        <v>464</v>
      </c>
      <c r="I2327" s="6" t="s">
        <v>89</v>
      </c>
      <c r="J2327" s="6" t="s">
        <v>194</v>
      </c>
      <c r="K2327" s="5"/>
      <c r="L2327" s="12"/>
      <c r="M2327" s="4">
        <v>21</v>
      </c>
      <c r="N2327" s="6" t="s">
        <v>12985</v>
      </c>
      <c r="O2327" s="6">
        <v>25132030622</v>
      </c>
      <c r="P2327" s="34" t="s">
        <v>2227</v>
      </c>
      <c r="Q2327" s="35" t="s">
        <v>12217</v>
      </c>
      <c r="R2327" s="6" t="s">
        <v>269</v>
      </c>
      <c r="S2327" s="6" t="s">
        <v>1954</v>
      </c>
      <c r="T2327" s="6" t="s">
        <v>12629</v>
      </c>
      <c r="U2327" s="6" t="s">
        <v>89</v>
      </c>
      <c r="V2327" s="6" t="s">
        <v>185</v>
      </c>
      <c r="W2327" s="6"/>
      <c r="X2327" s="32"/>
      <c r="Y2327" s="3" t="e">
        <f>VLOOKUP(B2327,[1]Sheet1!$C$1:$C$15,1,0)</f>
        <v>#N/A</v>
      </c>
      <c r="Z2327" s="3" t="e">
        <f>VLOOKUP(N2327,[1]Sheet1!$C$1:$C$15,1,0)</f>
        <v>#N/A</v>
      </c>
    </row>
    <row r="2328" spans="1:26" ht="27" customHeight="1" x14ac:dyDescent="0.3">
      <c r="A2328" s="4">
        <v>22</v>
      </c>
      <c r="B2328" s="6" t="s">
        <v>6453</v>
      </c>
      <c r="C2328" s="6">
        <v>25131182676</v>
      </c>
      <c r="D2328" s="34" t="s">
        <v>6454</v>
      </c>
      <c r="E2328" s="35" t="s">
        <v>5588</v>
      </c>
      <c r="F2328" s="6" t="s">
        <v>269</v>
      </c>
      <c r="G2328" s="6" t="s">
        <v>6414</v>
      </c>
      <c r="H2328" s="6" t="s">
        <v>464</v>
      </c>
      <c r="I2328" s="6" t="s">
        <v>89</v>
      </c>
      <c r="J2328" s="6" t="s">
        <v>159</v>
      </c>
      <c r="K2328" s="5"/>
      <c r="L2328" s="12"/>
      <c r="M2328" s="4">
        <v>22</v>
      </c>
      <c r="N2328" s="6" t="s">
        <v>12986</v>
      </c>
      <c r="O2328" s="6">
        <v>25132030654</v>
      </c>
      <c r="P2328" s="34" t="s">
        <v>12987</v>
      </c>
      <c r="Q2328" s="35" t="s">
        <v>12217</v>
      </c>
      <c r="R2328" s="6" t="s">
        <v>269</v>
      </c>
      <c r="S2328" s="6" t="s">
        <v>1954</v>
      </c>
      <c r="T2328" s="6" t="s">
        <v>12629</v>
      </c>
      <c r="U2328" s="6" t="s">
        <v>89</v>
      </c>
      <c r="V2328" s="6" t="s">
        <v>150</v>
      </c>
      <c r="W2328" s="6"/>
      <c r="X2328" s="32"/>
      <c r="Y2328" s="3" t="e">
        <f>VLOOKUP(B2328,[1]Sheet1!$C$1:$C$15,1,0)</f>
        <v>#N/A</v>
      </c>
      <c r="Z2328" s="3" t="e">
        <f>VLOOKUP(N2328,[1]Sheet1!$C$1:$C$15,1,0)</f>
        <v>#N/A</v>
      </c>
    </row>
    <row r="2329" spans="1:26" ht="27" customHeight="1" x14ac:dyDescent="0.3">
      <c r="A2329" s="4">
        <v>23</v>
      </c>
      <c r="B2329" s="6" t="s">
        <v>6455</v>
      </c>
      <c r="C2329" s="6">
        <v>25131182465</v>
      </c>
      <c r="D2329" s="34" t="s">
        <v>6456</v>
      </c>
      <c r="E2329" s="35" t="s">
        <v>5588</v>
      </c>
      <c r="F2329" s="6" t="s">
        <v>269</v>
      </c>
      <c r="G2329" s="6" t="s">
        <v>6414</v>
      </c>
      <c r="H2329" s="6" t="s">
        <v>464</v>
      </c>
      <c r="I2329" s="6" t="s">
        <v>89</v>
      </c>
      <c r="J2329" s="6" t="s">
        <v>177</v>
      </c>
      <c r="K2329" s="5"/>
      <c r="L2329" s="12"/>
      <c r="M2329" s="4">
        <v>23</v>
      </c>
      <c r="N2329" s="6" t="s">
        <v>12988</v>
      </c>
      <c r="O2329" s="6">
        <v>25132030796</v>
      </c>
      <c r="P2329" s="34" t="s">
        <v>12989</v>
      </c>
      <c r="Q2329" s="35" t="s">
        <v>12217</v>
      </c>
      <c r="R2329" s="6" t="s">
        <v>269</v>
      </c>
      <c r="S2329" s="6" t="s">
        <v>1954</v>
      </c>
      <c r="T2329" s="6" t="s">
        <v>12629</v>
      </c>
      <c r="U2329" s="6" t="s">
        <v>89</v>
      </c>
      <c r="V2329" s="6" t="s">
        <v>168</v>
      </c>
      <c r="W2329" s="6"/>
      <c r="X2329" s="32"/>
      <c r="Y2329" s="3" t="e">
        <f>VLOOKUP(B2329,[1]Sheet1!$C$1:$C$15,1,0)</f>
        <v>#N/A</v>
      </c>
      <c r="Z2329" s="3" t="e">
        <f>VLOOKUP(N2329,[1]Sheet1!$C$1:$C$15,1,0)</f>
        <v>#N/A</v>
      </c>
    </row>
    <row r="2330" spans="1:26" ht="27" customHeight="1" x14ac:dyDescent="0.3">
      <c r="A2330" s="4">
        <v>24</v>
      </c>
      <c r="B2330" s="6" t="s">
        <v>6457</v>
      </c>
      <c r="C2330" s="6">
        <v>25131182168</v>
      </c>
      <c r="D2330" s="34" t="s">
        <v>6458</v>
      </c>
      <c r="E2330" s="35" t="s">
        <v>5588</v>
      </c>
      <c r="F2330" s="6" t="s">
        <v>269</v>
      </c>
      <c r="G2330" s="6" t="s">
        <v>6414</v>
      </c>
      <c r="H2330" s="6" t="s">
        <v>464</v>
      </c>
      <c r="I2330" s="6" t="s">
        <v>89</v>
      </c>
      <c r="J2330" s="6" t="s">
        <v>186</v>
      </c>
      <c r="K2330" s="5"/>
      <c r="L2330" s="12"/>
      <c r="M2330" s="4">
        <v>24</v>
      </c>
      <c r="N2330" s="6" t="s">
        <v>12990</v>
      </c>
      <c r="O2330" s="6">
        <v>25132030490</v>
      </c>
      <c r="P2330" s="34" t="s">
        <v>3433</v>
      </c>
      <c r="Q2330" s="35" t="s">
        <v>12217</v>
      </c>
      <c r="R2330" s="6" t="s">
        <v>269</v>
      </c>
      <c r="S2330" s="6" t="s">
        <v>1954</v>
      </c>
      <c r="T2330" s="6" t="s">
        <v>12629</v>
      </c>
      <c r="U2330" s="6" t="s">
        <v>89</v>
      </c>
      <c r="V2330" s="6" t="s">
        <v>195</v>
      </c>
      <c r="W2330" s="6"/>
      <c r="X2330" s="32"/>
      <c r="Y2330" s="3" t="e">
        <f>VLOOKUP(B2330,[1]Sheet1!$C$1:$C$15,1,0)</f>
        <v>#N/A</v>
      </c>
      <c r="Z2330" s="3" t="e">
        <f>VLOOKUP(N2330,[1]Sheet1!$C$1:$C$15,1,0)</f>
        <v>#N/A</v>
      </c>
    </row>
    <row r="2331" spans="1:26" ht="27" customHeight="1" x14ac:dyDescent="0.3">
      <c r="A2331" s="4">
        <v>25</v>
      </c>
      <c r="B2331" s="6" t="s">
        <v>6459</v>
      </c>
      <c r="C2331" s="6">
        <v>25131181919</v>
      </c>
      <c r="D2331" s="34" t="s">
        <v>3102</v>
      </c>
      <c r="E2331" s="35" t="s">
        <v>5588</v>
      </c>
      <c r="F2331" s="6" t="s">
        <v>269</v>
      </c>
      <c r="G2331" s="6" t="s">
        <v>6414</v>
      </c>
      <c r="H2331" s="6" t="s">
        <v>464</v>
      </c>
      <c r="I2331" s="6" t="s">
        <v>89</v>
      </c>
      <c r="J2331" s="6" t="s">
        <v>151</v>
      </c>
      <c r="K2331" s="5"/>
      <c r="L2331" s="12"/>
      <c r="M2331" s="4">
        <v>25</v>
      </c>
      <c r="N2331" s="6" t="s">
        <v>12991</v>
      </c>
      <c r="O2331" s="6">
        <v>25132030652</v>
      </c>
      <c r="P2331" s="34" t="s">
        <v>4528</v>
      </c>
      <c r="Q2331" s="35" t="s">
        <v>12217</v>
      </c>
      <c r="R2331" s="6" t="s">
        <v>269</v>
      </c>
      <c r="S2331" s="6" t="s">
        <v>1954</v>
      </c>
      <c r="T2331" s="6" t="s">
        <v>12629</v>
      </c>
      <c r="U2331" s="6" t="s">
        <v>89</v>
      </c>
      <c r="V2331" s="6" t="s">
        <v>160</v>
      </c>
      <c r="W2331" s="6"/>
      <c r="X2331" s="32"/>
      <c r="Y2331" s="3" t="e">
        <f>VLOOKUP(B2331,[1]Sheet1!$C$1:$C$15,1,0)</f>
        <v>#N/A</v>
      </c>
      <c r="Z2331" s="3" t="e">
        <f>VLOOKUP(N2331,[1]Sheet1!$C$1:$C$15,1,0)</f>
        <v>#N/A</v>
      </c>
    </row>
    <row r="2332" spans="1:26" ht="27" customHeight="1" x14ac:dyDescent="0.3">
      <c r="A2332" s="4">
        <v>26</v>
      </c>
      <c r="B2332" s="6" t="s">
        <v>6460</v>
      </c>
      <c r="C2332" s="6">
        <v>25131182834</v>
      </c>
      <c r="D2332" s="34" t="s">
        <v>6461</v>
      </c>
      <c r="E2332" s="35" t="s">
        <v>5588</v>
      </c>
      <c r="F2332" s="6" t="s">
        <v>269</v>
      </c>
      <c r="G2332" s="6" t="s">
        <v>6414</v>
      </c>
      <c r="H2332" s="6" t="s">
        <v>464</v>
      </c>
      <c r="I2332" s="6" t="s">
        <v>89</v>
      </c>
      <c r="J2332" s="6" t="s">
        <v>169</v>
      </c>
      <c r="K2332" s="5"/>
      <c r="L2332" s="12"/>
      <c r="M2332" s="4">
        <v>26</v>
      </c>
      <c r="N2332" s="6" t="s">
        <v>12992</v>
      </c>
      <c r="O2332" s="6">
        <v>25132030899</v>
      </c>
      <c r="P2332" s="34" t="s">
        <v>12993</v>
      </c>
      <c r="Q2332" s="35" t="s">
        <v>12217</v>
      </c>
      <c r="R2332" s="6" t="s">
        <v>269</v>
      </c>
      <c r="S2332" s="6" t="s">
        <v>1954</v>
      </c>
      <c r="T2332" s="6" t="s">
        <v>12629</v>
      </c>
      <c r="U2332" s="6" t="s">
        <v>89</v>
      </c>
      <c r="V2332" s="6" t="s">
        <v>178</v>
      </c>
      <c r="W2332" s="6"/>
      <c r="X2332" s="32"/>
      <c r="Y2332" s="3" t="e">
        <f>VLOOKUP(B2332,[1]Sheet1!$C$1:$C$15,1,0)</f>
        <v>#N/A</v>
      </c>
      <c r="Z2332" s="3" t="e">
        <f>VLOOKUP(N2332,[1]Sheet1!$C$1:$C$15,1,0)</f>
        <v>#N/A</v>
      </c>
    </row>
    <row r="2333" spans="1:26" ht="27" customHeight="1" x14ac:dyDescent="0.3">
      <c r="A2333" s="4">
        <v>27</v>
      </c>
      <c r="B2333" s="6" t="s">
        <v>6462</v>
      </c>
      <c r="C2333" s="6">
        <v>25131182001</v>
      </c>
      <c r="D2333" s="34" t="s">
        <v>6463</v>
      </c>
      <c r="E2333" s="35" t="s">
        <v>5588</v>
      </c>
      <c r="F2333" s="6" t="s">
        <v>269</v>
      </c>
      <c r="G2333" s="6" t="s">
        <v>6414</v>
      </c>
      <c r="H2333" s="6" t="s">
        <v>464</v>
      </c>
      <c r="I2333" s="6" t="s">
        <v>89</v>
      </c>
      <c r="J2333" s="6" t="s">
        <v>196</v>
      </c>
      <c r="K2333" s="5"/>
      <c r="L2333" s="12"/>
      <c r="M2333" s="4">
        <v>27</v>
      </c>
      <c r="N2333" s="6" t="s">
        <v>12994</v>
      </c>
      <c r="O2333" s="6">
        <v>25132030900</v>
      </c>
      <c r="P2333" s="34" t="s">
        <v>12995</v>
      </c>
      <c r="Q2333" s="35" t="s">
        <v>12217</v>
      </c>
      <c r="R2333" s="6" t="s">
        <v>269</v>
      </c>
      <c r="S2333" s="6" t="s">
        <v>1954</v>
      </c>
      <c r="T2333" s="6" t="s">
        <v>12629</v>
      </c>
      <c r="U2333" s="6" t="s">
        <v>89</v>
      </c>
      <c r="V2333" s="6" t="s">
        <v>187</v>
      </c>
      <c r="W2333" s="6"/>
      <c r="X2333" s="32"/>
      <c r="Y2333" s="3" t="e">
        <f>VLOOKUP(B2333,[1]Sheet1!$C$1:$C$15,1,0)</f>
        <v>#N/A</v>
      </c>
      <c r="Z2333" s="3" t="e">
        <f>VLOOKUP(N2333,[1]Sheet1!$C$1:$C$15,1,0)</f>
        <v>#N/A</v>
      </c>
    </row>
    <row r="2334" spans="1:26" ht="27" customHeight="1" x14ac:dyDescent="0.3">
      <c r="A2334" s="7">
        <v>1</v>
      </c>
      <c r="B2334" s="6" t="s">
        <v>6464</v>
      </c>
      <c r="C2334" s="6">
        <v>25131181942</v>
      </c>
      <c r="D2334" s="34" t="s">
        <v>6465</v>
      </c>
      <c r="E2334" s="35" t="s">
        <v>5588</v>
      </c>
      <c r="F2334" s="6" t="s">
        <v>269</v>
      </c>
      <c r="G2334" s="6" t="s">
        <v>6414</v>
      </c>
      <c r="H2334" s="6" t="s">
        <v>464</v>
      </c>
      <c r="I2334" s="8" t="s">
        <v>90</v>
      </c>
      <c r="J2334" s="8" t="s">
        <v>143</v>
      </c>
      <c r="K2334" s="5"/>
      <c r="L2334" s="12"/>
      <c r="M2334" s="7">
        <v>1</v>
      </c>
      <c r="N2334" s="6" t="s">
        <v>12996</v>
      </c>
      <c r="O2334" s="6">
        <v>25132030527</v>
      </c>
      <c r="P2334" s="34" t="s">
        <v>2744</v>
      </c>
      <c r="Q2334" s="35" t="s">
        <v>12217</v>
      </c>
      <c r="R2334" s="6" t="s">
        <v>269</v>
      </c>
      <c r="S2334" s="6" t="s">
        <v>1947</v>
      </c>
      <c r="T2334" s="6" t="s">
        <v>12629</v>
      </c>
      <c r="U2334" s="8" t="s">
        <v>90</v>
      </c>
      <c r="V2334" s="8" t="s">
        <v>152</v>
      </c>
      <c r="W2334" s="6"/>
      <c r="X2334" s="32"/>
      <c r="Y2334" s="3" t="e">
        <f>VLOOKUP(B2334,[1]Sheet1!$C$1:$C$15,1,0)</f>
        <v>#N/A</v>
      </c>
      <c r="Z2334" s="3" t="e">
        <f>VLOOKUP(N2334,[1]Sheet1!$C$1:$C$15,1,0)</f>
        <v>#N/A</v>
      </c>
    </row>
    <row r="2335" spans="1:26" ht="27" customHeight="1" x14ac:dyDescent="0.3">
      <c r="A2335" s="4">
        <v>2</v>
      </c>
      <c r="B2335" s="6" t="s">
        <v>6466</v>
      </c>
      <c r="C2335" s="6">
        <v>25131181858</v>
      </c>
      <c r="D2335" s="34" t="s">
        <v>6467</v>
      </c>
      <c r="E2335" s="35" t="s">
        <v>5588</v>
      </c>
      <c r="F2335" s="6" t="s">
        <v>269</v>
      </c>
      <c r="G2335" s="6" t="s">
        <v>6414</v>
      </c>
      <c r="H2335" s="6" t="s">
        <v>464</v>
      </c>
      <c r="I2335" s="6" t="s">
        <v>90</v>
      </c>
      <c r="J2335" s="6" t="s">
        <v>161</v>
      </c>
      <c r="K2335" s="5"/>
      <c r="L2335" s="12"/>
      <c r="M2335" s="4">
        <v>2</v>
      </c>
      <c r="N2335" s="6" t="s">
        <v>12997</v>
      </c>
      <c r="O2335" s="6">
        <v>25132030783</v>
      </c>
      <c r="P2335" s="34" t="s">
        <v>12998</v>
      </c>
      <c r="Q2335" s="35" t="s">
        <v>12217</v>
      </c>
      <c r="R2335" s="6" t="s">
        <v>269</v>
      </c>
      <c r="S2335" s="6" t="s">
        <v>1947</v>
      </c>
      <c r="T2335" s="6" t="s">
        <v>12629</v>
      </c>
      <c r="U2335" s="6" t="s">
        <v>90</v>
      </c>
      <c r="V2335" s="6" t="s">
        <v>170</v>
      </c>
      <c r="W2335" s="6"/>
      <c r="X2335" s="32"/>
      <c r="Y2335" s="3" t="e">
        <f>VLOOKUP(B2335,[1]Sheet1!$C$1:$C$15,1,0)</f>
        <v>#N/A</v>
      </c>
      <c r="Z2335" s="3" t="e">
        <f>VLOOKUP(N2335,[1]Sheet1!$C$1:$C$15,1,0)</f>
        <v>#N/A</v>
      </c>
    </row>
    <row r="2336" spans="1:26" ht="27" customHeight="1" x14ac:dyDescent="0.3">
      <c r="A2336" s="4">
        <v>3</v>
      </c>
      <c r="B2336" s="6" t="s">
        <v>6468</v>
      </c>
      <c r="C2336" s="6">
        <v>25131182928</v>
      </c>
      <c r="D2336" s="34" t="s">
        <v>6469</v>
      </c>
      <c r="E2336" s="35" t="s">
        <v>5588</v>
      </c>
      <c r="F2336" s="6" t="s">
        <v>269</v>
      </c>
      <c r="G2336" s="6" t="s">
        <v>6414</v>
      </c>
      <c r="H2336" s="6" t="s">
        <v>464</v>
      </c>
      <c r="I2336" s="6" t="s">
        <v>90</v>
      </c>
      <c r="J2336" s="6" t="s">
        <v>188</v>
      </c>
      <c r="K2336" s="5"/>
      <c r="L2336" s="12"/>
      <c r="M2336" s="4">
        <v>3</v>
      </c>
      <c r="N2336" s="6" t="s">
        <v>12999</v>
      </c>
      <c r="O2336" s="6">
        <v>25132030864</v>
      </c>
      <c r="P2336" s="34" t="s">
        <v>13000</v>
      </c>
      <c r="Q2336" s="35" t="s">
        <v>12217</v>
      </c>
      <c r="R2336" s="6" t="s">
        <v>269</v>
      </c>
      <c r="S2336" s="6" t="s">
        <v>1947</v>
      </c>
      <c r="T2336" s="6" t="s">
        <v>12629</v>
      </c>
      <c r="U2336" s="6" t="s">
        <v>90</v>
      </c>
      <c r="V2336" s="6" t="s">
        <v>179</v>
      </c>
      <c r="W2336" s="6"/>
      <c r="X2336" s="32"/>
      <c r="Y2336" s="3" t="e">
        <f>VLOOKUP(B2336,[1]Sheet1!$C$1:$C$15,1,0)</f>
        <v>#N/A</v>
      </c>
      <c r="Z2336" s="3" t="e">
        <f>VLOOKUP(N2336,[1]Sheet1!$C$1:$C$15,1,0)</f>
        <v>#N/A</v>
      </c>
    </row>
    <row r="2337" spans="1:26" ht="27" customHeight="1" x14ac:dyDescent="0.3">
      <c r="A2337" s="4">
        <v>4</v>
      </c>
      <c r="B2337" s="6" t="s">
        <v>6470</v>
      </c>
      <c r="C2337" s="6">
        <v>25131182253</v>
      </c>
      <c r="D2337" s="34" t="s">
        <v>6471</v>
      </c>
      <c r="E2337" s="35" t="s">
        <v>5588</v>
      </c>
      <c r="F2337" s="6" t="s">
        <v>269</v>
      </c>
      <c r="G2337" s="6" t="s">
        <v>6414</v>
      </c>
      <c r="H2337" s="6" t="s">
        <v>464</v>
      </c>
      <c r="I2337" s="6" t="s">
        <v>90</v>
      </c>
      <c r="J2337" s="6" t="s">
        <v>153</v>
      </c>
      <c r="K2337" s="5"/>
      <c r="L2337" s="12"/>
      <c r="M2337" s="4">
        <v>4</v>
      </c>
      <c r="N2337" s="6" t="s">
        <v>13001</v>
      </c>
      <c r="O2337" s="6">
        <v>25132030712</v>
      </c>
      <c r="P2337" s="34" t="s">
        <v>2591</v>
      </c>
      <c r="Q2337" s="35" t="s">
        <v>12217</v>
      </c>
      <c r="R2337" s="6" t="s">
        <v>269</v>
      </c>
      <c r="S2337" s="6" t="s">
        <v>1947</v>
      </c>
      <c r="T2337" s="6" t="s">
        <v>12629</v>
      </c>
      <c r="U2337" s="6" t="s">
        <v>90</v>
      </c>
      <c r="V2337" s="6" t="s">
        <v>144</v>
      </c>
      <c r="W2337" s="6"/>
      <c r="X2337" s="32"/>
      <c r="Y2337" s="3" t="e">
        <f>VLOOKUP(B2337,[1]Sheet1!$C$1:$C$15,1,0)</f>
        <v>#N/A</v>
      </c>
      <c r="Z2337" s="3" t="e">
        <f>VLOOKUP(N2337,[1]Sheet1!$C$1:$C$15,1,0)</f>
        <v>#N/A</v>
      </c>
    </row>
    <row r="2338" spans="1:26" ht="27" customHeight="1" x14ac:dyDescent="0.3">
      <c r="A2338" s="4">
        <v>5</v>
      </c>
      <c r="B2338" s="6" t="s">
        <v>6472</v>
      </c>
      <c r="C2338" s="6">
        <v>25131181920</v>
      </c>
      <c r="D2338" s="34" t="s">
        <v>6473</v>
      </c>
      <c r="E2338" s="35" t="s">
        <v>5588</v>
      </c>
      <c r="F2338" s="6" t="s">
        <v>269</v>
      </c>
      <c r="G2338" s="6" t="s">
        <v>6414</v>
      </c>
      <c r="H2338" s="6" t="s">
        <v>464</v>
      </c>
      <c r="I2338" s="6" t="s">
        <v>90</v>
      </c>
      <c r="J2338" s="6" t="s">
        <v>171</v>
      </c>
      <c r="K2338" s="5"/>
      <c r="L2338" s="12"/>
      <c r="M2338" s="4">
        <v>5</v>
      </c>
      <c r="N2338" s="6" t="s">
        <v>13002</v>
      </c>
      <c r="O2338" s="6">
        <v>25132030549</v>
      </c>
      <c r="P2338" s="34" t="s">
        <v>13003</v>
      </c>
      <c r="Q2338" s="35" t="s">
        <v>12217</v>
      </c>
      <c r="R2338" s="6" t="s">
        <v>269</v>
      </c>
      <c r="S2338" s="6" t="s">
        <v>1947</v>
      </c>
      <c r="T2338" s="6" t="s">
        <v>12629</v>
      </c>
      <c r="U2338" s="6" t="s">
        <v>90</v>
      </c>
      <c r="V2338" s="6" t="s">
        <v>162</v>
      </c>
      <c r="W2338" s="6"/>
      <c r="X2338" s="32"/>
      <c r="Y2338" s="3" t="e">
        <f>VLOOKUP(B2338,[1]Sheet1!$C$1:$C$15,1,0)</f>
        <v>#N/A</v>
      </c>
      <c r="Z2338" s="3" t="e">
        <f>VLOOKUP(N2338,[1]Sheet1!$C$1:$C$15,1,0)</f>
        <v>#N/A</v>
      </c>
    </row>
    <row r="2339" spans="1:26" ht="27" customHeight="1" x14ac:dyDescent="0.3">
      <c r="A2339" s="4">
        <v>6</v>
      </c>
      <c r="B2339" s="6" t="s">
        <v>6474</v>
      </c>
      <c r="C2339" s="6">
        <v>25131182889</v>
      </c>
      <c r="D2339" s="34" t="s">
        <v>6475</v>
      </c>
      <c r="E2339" s="35" t="s">
        <v>5588</v>
      </c>
      <c r="F2339" s="6" t="s">
        <v>269</v>
      </c>
      <c r="G2339" s="6" t="s">
        <v>6414</v>
      </c>
      <c r="H2339" s="6" t="s">
        <v>464</v>
      </c>
      <c r="I2339" s="6" t="s">
        <v>90</v>
      </c>
      <c r="J2339" s="6" t="s">
        <v>180</v>
      </c>
      <c r="K2339" s="5"/>
      <c r="L2339" s="12"/>
      <c r="M2339" s="4">
        <v>6</v>
      </c>
      <c r="N2339" s="6" t="s">
        <v>13004</v>
      </c>
      <c r="O2339" s="6">
        <v>25132030867</v>
      </c>
      <c r="P2339" s="34" t="s">
        <v>6931</v>
      </c>
      <c r="Q2339" s="35" t="s">
        <v>12217</v>
      </c>
      <c r="R2339" s="6" t="s">
        <v>269</v>
      </c>
      <c r="S2339" s="6" t="s">
        <v>1947</v>
      </c>
      <c r="T2339" s="6" t="s">
        <v>12629</v>
      </c>
      <c r="U2339" s="6" t="s">
        <v>90</v>
      </c>
      <c r="V2339" s="6" t="s">
        <v>189</v>
      </c>
      <c r="W2339" s="6"/>
      <c r="X2339" s="32"/>
      <c r="Y2339" s="3" t="e">
        <f>VLOOKUP(B2339,[1]Sheet1!$C$1:$C$15,1,0)</f>
        <v>#N/A</v>
      </c>
      <c r="Z2339" s="3" t="e">
        <f>VLOOKUP(N2339,[1]Sheet1!$C$1:$C$15,1,0)</f>
        <v>#N/A</v>
      </c>
    </row>
    <row r="2340" spans="1:26" ht="27" customHeight="1" x14ac:dyDescent="0.3">
      <c r="A2340" s="4">
        <v>7</v>
      </c>
      <c r="B2340" s="6" t="s">
        <v>6476</v>
      </c>
      <c r="C2340" s="6">
        <v>25131182270</v>
      </c>
      <c r="D2340" s="34" t="s">
        <v>6477</v>
      </c>
      <c r="E2340" s="35" t="s">
        <v>5588</v>
      </c>
      <c r="F2340" s="6" t="s">
        <v>269</v>
      </c>
      <c r="G2340" s="6" t="s">
        <v>6414</v>
      </c>
      <c r="H2340" s="6" t="s">
        <v>464</v>
      </c>
      <c r="I2340" s="6" t="s">
        <v>90</v>
      </c>
      <c r="J2340" s="6" t="s">
        <v>145</v>
      </c>
      <c r="K2340" s="5"/>
      <c r="L2340" s="12"/>
      <c r="M2340" s="4">
        <v>7</v>
      </c>
      <c r="N2340" s="6" t="s">
        <v>13005</v>
      </c>
      <c r="O2340" s="6">
        <v>25132030658</v>
      </c>
      <c r="P2340" s="34" t="s">
        <v>13006</v>
      </c>
      <c r="Q2340" s="35" t="s">
        <v>12217</v>
      </c>
      <c r="R2340" s="6" t="s">
        <v>269</v>
      </c>
      <c r="S2340" s="6" t="s">
        <v>1947</v>
      </c>
      <c r="T2340" s="6" t="s">
        <v>12629</v>
      </c>
      <c r="U2340" s="6" t="s">
        <v>90</v>
      </c>
      <c r="V2340" s="6" t="s">
        <v>154</v>
      </c>
      <c r="W2340" s="6"/>
      <c r="X2340" s="32"/>
      <c r="Y2340" s="3" t="e">
        <f>VLOOKUP(B2340,[1]Sheet1!$C$1:$C$15,1,0)</f>
        <v>#N/A</v>
      </c>
      <c r="Z2340" s="3" t="e">
        <f>VLOOKUP(N2340,[1]Sheet1!$C$1:$C$15,1,0)</f>
        <v>#N/A</v>
      </c>
    </row>
    <row r="2341" spans="1:26" ht="27" customHeight="1" x14ac:dyDescent="0.3">
      <c r="A2341" s="4">
        <v>8</v>
      </c>
      <c r="B2341" s="6" t="s">
        <v>6478</v>
      </c>
      <c r="C2341" s="6">
        <v>25131182729</v>
      </c>
      <c r="D2341" s="34" t="s">
        <v>6479</v>
      </c>
      <c r="E2341" s="35" t="s">
        <v>5588</v>
      </c>
      <c r="F2341" s="6" t="s">
        <v>269</v>
      </c>
      <c r="G2341" s="6" t="s">
        <v>6414</v>
      </c>
      <c r="H2341" s="6" t="s">
        <v>464</v>
      </c>
      <c r="I2341" s="6" t="s">
        <v>90</v>
      </c>
      <c r="J2341" s="6" t="s">
        <v>163</v>
      </c>
      <c r="K2341" s="5"/>
      <c r="L2341" s="12"/>
      <c r="M2341" s="4">
        <v>8</v>
      </c>
      <c r="N2341" s="6" t="s">
        <v>13007</v>
      </c>
      <c r="O2341" s="6">
        <v>25132030634</v>
      </c>
      <c r="P2341" s="34" t="s">
        <v>13008</v>
      </c>
      <c r="Q2341" s="35" t="s">
        <v>12217</v>
      </c>
      <c r="R2341" s="6" t="s">
        <v>269</v>
      </c>
      <c r="S2341" s="6" t="s">
        <v>1947</v>
      </c>
      <c r="T2341" s="6" t="s">
        <v>12629</v>
      </c>
      <c r="U2341" s="6" t="s">
        <v>90</v>
      </c>
      <c r="V2341" s="6" t="s">
        <v>172</v>
      </c>
      <c r="W2341" s="6"/>
      <c r="X2341" s="32"/>
      <c r="Y2341" s="3" t="e">
        <f>VLOOKUP(B2341,[1]Sheet1!$C$1:$C$15,1,0)</f>
        <v>#N/A</v>
      </c>
      <c r="Z2341" s="3" t="e">
        <f>VLOOKUP(N2341,[1]Sheet1!$C$1:$C$15,1,0)</f>
        <v>#N/A</v>
      </c>
    </row>
    <row r="2342" spans="1:26" ht="27" customHeight="1" x14ac:dyDescent="0.3">
      <c r="A2342" s="4">
        <v>9</v>
      </c>
      <c r="B2342" s="6" t="s">
        <v>6480</v>
      </c>
      <c r="C2342" s="6">
        <v>25131182594</v>
      </c>
      <c r="D2342" s="34" t="s">
        <v>6481</v>
      </c>
      <c r="E2342" s="35" t="s">
        <v>5588</v>
      </c>
      <c r="F2342" s="6" t="s">
        <v>269</v>
      </c>
      <c r="G2342" s="6" t="s">
        <v>6414</v>
      </c>
      <c r="H2342" s="6" t="s">
        <v>464</v>
      </c>
      <c r="I2342" s="6" t="s">
        <v>90</v>
      </c>
      <c r="J2342" s="6" t="s">
        <v>190</v>
      </c>
      <c r="K2342" s="5"/>
      <c r="L2342" s="12"/>
      <c r="M2342" s="4">
        <v>9</v>
      </c>
      <c r="N2342" s="6" t="s">
        <v>13009</v>
      </c>
      <c r="O2342" s="6">
        <v>25132030732</v>
      </c>
      <c r="P2342" s="34" t="s">
        <v>13010</v>
      </c>
      <c r="Q2342" s="35" t="s">
        <v>12217</v>
      </c>
      <c r="R2342" s="6" t="s">
        <v>269</v>
      </c>
      <c r="S2342" s="6" t="s">
        <v>1947</v>
      </c>
      <c r="T2342" s="6" t="s">
        <v>12629</v>
      </c>
      <c r="U2342" s="6" t="s">
        <v>90</v>
      </c>
      <c r="V2342" s="6" t="s">
        <v>181</v>
      </c>
      <c r="W2342" s="6"/>
      <c r="X2342" s="32"/>
      <c r="Y2342" s="3" t="e">
        <f>VLOOKUP(B2342,[1]Sheet1!$C$1:$C$15,1,0)</f>
        <v>#N/A</v>
      </c>
      <c r="Z2342" s="3" t="e">
        <f>VLOOKUP(N2342,[1]Sheet1!$C$1:$C$15,1,0)</f>
        <v>#N/A</v>
      </c>
    </row>
    <row r="2343" spans="1:26" ht="27" customHeight="1" x14ac:dyDescent="0.3">
      <c r="A2343" s="4">
        <v>10</v>
      </c>
      <c r="B2343" s="6" t="s">
        <v>6482</v>
      </c>
      <c r="C2343" s="6">
        <v>25131182665</v>
      </c>
      <c r="D2343" s="34" t="s">
        <v>6483</v>
      </c>
      <c r="E2343" s="35" t="s">
        <v>5588</v>
      </c>
      <c r="F2343" s="6" t="s">
        <v>269</v>
      </c>
      <c r="G2343" s="6" t="s">
        <v>6414</v>
      </c>
      <c r="H2343" s="6" t="s">
        <v>464</v>
      </c>
      <c r="I2343" s="6" t="s">
        <v>90</v>
      </c>
      <c r="J2343" s="6" t="s">
        <v>155</v>
      </c>
      <c r="K2343" s="5"/>
      <c r="L2343" s="12"/>
      <c r="M2343" s="4">
        <v>10</v>
      </c>
      <c r="N2343" s="6" t="s">
        <v>13011</v>
      </c>
      <c r="O2343" s="6">
        <v>25132030782</v>
      </c>
      <c r="P2343" s="34" t="s">
        <v>13012</v>
      </c>
      <c r="Q2343" s="35" t="s">
        <v>12217</v>
      </c>
      <c r="R2343" s="6" t="s">
        <v>269</v>
      </c>
      <c r="S2343" s="6" t="s">
        <v>1947</v>
      </c>
      <c r="T2343" s="6" t="s">
        <v>12629</v>
      </c>
      <c r="U2343" s="6" t="s">
        <v>90</v>
      </c>
      <c r="V2343" s="6" t="s">
        <v>146</v>
      </c>
      <c r="W2343" s="6"/>
      <c r="X2343" s="32"/>
      <c r="Y2343" s="3" t="e">
        <f>VLOOKUP(B2343,[1]Sheet1!$C$1:$C$15,1,0)</f>
        <v>#N/A</v>
      </c>
      <c r="Z2343" s="3" t="e">
        <f>VLOOKUP(N2343,[1]Sheet1!$C$1:$C$15,1,0)</f>
        <v>#N/A</v>
      </c>
    </row>
    <row r="2344" spans="1:26" ht="27" customHeight="1" x14ac:dyDescent="0.3">
      <c r="A2344" s="4">
        <v>11</v>
      </c>
      <c r="B2344" s="6" t="s">
        <v>6484</v>
      </c>
      <c r="C2344" s="6">
        <v>25131182728</v>
      </c>
      <c r="D2344" s="34" t="s">
        <v>6485</v>
      </c>
      <c r="E2344" s="35" t="s">
        <v>5588</v>
      </c>
      <c r="F2344" s="6" t="s">
        <v>269</v>
      </c>
      <c r="G2344" s="6" t="s">
        <v>6414</v>
      </c>
      <c r="H2344" s="6" t="s">
        <v>464</v>
      </c>
      <c r="I2344" s="6" t="s">
        <v>90</v>
      </c>
      <c r="J2344" s="6" t="s">
        <v>173</v>
      </c>
      <c r="K2344" s="5"/>
      <c r="L2344" s="12"/>
      <c r="M2344" s="4">
        <v>11</v>
      </c>
      <c r="N2344" s="6" t="s">
        <v>13013</v>
      </c>
      <c r="O2344" s="6">
        <v>25132030693</v>
      </c>
      <c r="P2344" s="34" t="s">
        <v>13014</v>
      </c>
      <c r="Q2344" s="35" t="s">
        <v>12217</v>
      </c>
      <c r="R2344" s="6" t="s">
        <v>269</v>
      </c>
      <c r="S2344" s="6" t="s">
        <v>1947</v>
      </c>
      <c r="T2344" s="6" t="s">
        <v>12629</v>
      </c>
      <c r="U2344" s="6" t="s">
        <v>90</v>
      </c>
      <c r="V2344" s="6" t="s">
        <v>164</v>
      </c>
      <c r="W2344" s="6"/>
      <c r="X2344" s="32"/>
      <c r="Y2344" s="3" t="e">
        <f>VLOOKUP(B2344,[1]Sheet1!$C$1:$C$15,1,0)</f>
        <v>#N/A</v>
      </c>
      <c r="Z2344" s="3" t="e">
        <f>VLOOKUP(N2344,[1]Sheet1!$C$1:$C$15,1,0)</f>
        <v>#N/A</v>
      </c>
    </row>
    <row r="2345" spans="1:26" ht="27" customHeight="1" x14ac:dyDescent="0.3">
      <c r="A2345" s="4">
        <v>12</v>
      </c>
      <c r="B2345" s="6" t="s">
        <v>6486</v>
      </c>
      <c r="C2345" s="6">
        <v>25131182394</v>
      </c>
      <c r="D2345" s="34" t="s">
        <v>6487</v>
      </c>
      <c r="E2345" s="35" t="s">
        <v>5588</v>
      </c>
      <c r="F2345" s="6" t="s">
        <v>269</v>
      </c>
      <c r="G2345" s="6" t="s">
        <v>6414</v>
      </c>
      <c r="H2345" s="6" t="s">
        <v>464</v>
      </c>
      <c r="I2345" s="6" t="s">
        <v>90</v>
      </c>
      <c r="J2345" s="6" t="s">
        <v>182</v>
      </c>
      <c r="K2345" s="5"/>
      <c r="L2345" s="12"/>
      <c r="M2345" s="4">
        <v>12</v>
      </c>
      <c r="N2345" s="6" t="s">
        <v>13015</v>
      </c>
      <c r="O2345" s="6">
        <v>25132030860</v>
      </c>
      <c r="P2345" s="34" t="s">
        <v>13016</v>
      </c>
      <c r="Q2345" s="35" t="s">
        <v>12217</v>
      </c>
      <c r="R2345" s="6" t="s">
        <v>269</v>
      </c>
      <c r="S2345" s="6" t="s">
        <v>1947</v>
      </c>
      <c r="T2345" s="6" t="s">
        <v>12629</v>
      </c>
      <c r="U2345" s="6" t="s">
        <v>90</v>
      </c>
      <c r="V2345" s="6" t="s">
        <v>191</v>
      </c>
      <c r="W2345" s="6"/>
      <c r="X2345" s="32"/>
      <c r="Y2345" s="3" t="e">
        <f>VLOOKUP(B2345,[1]Sheet1!$C$1:$C$15,1,0)</f>
        <v>#N/A</v>
      </c>
      <c r="Z2345" s="3" t="e">
        <f>VLOOKUP(N2345,[1]Sheet1!$C$1:$C$15,1,0)</f>
        <v>#N/A</v>
      </c>
    </row>
    <row r="2346" spans="1:26" ht="27" customHeight="1" x14ac:dyDescent="0.3">
      <c r="A2346" s="4">
        <v>13</v>
      </c>
      <c r="B2346" s="6" t="s">
        <v>6488</v>
      </c>
      <c r="C2346" s="6">
        <v>25131182003</v>
      </c>
      <c r="D2346" s="34" t="s">
        <v>6489</v>
      </c>
      <c r="E2346" s="35" t="s">
        <v>5588</v>
      </c>
      <c r="F2346" s="6" t="s">
        <v>269</v>
      </c>
      <c r="G2346" s="6" t="s">
        <v>6414</v>
      </c>
      <c r="H2346" s="6" t="s">
        <v>464</v>
      </c>
      <c r="I2346" s="6" t="s">
        <v>90</v>
      </c>
      <c r="J2346" s="6" t="s">
        <v>147</v>
      </c>
      <c r="K2346" s="5"/>
      <c r="L2346" s="12"/>
      <c r="M2346" s="4">
        <v>13</v>
      </c>
      <c r="N2346" s="6" t="s">
        <v>13017</v>
      </c>
      <c r="O2346" s="6">
        <v>25132030793</v>
      </c>
      <c r="P2346" s="34" t="s">
        <v>13018</v>
      </c>
      <c r="Q2346" s="35" t="s">
        <v>12217</v>
      </c>
      <c r="R2346" s="6" t="s">
        <v>269</v>
      </c>
      <c r="S2346" s="6" t="s">
        <v>1947</v>
      </c>
      <c r="T2346" s="6" t="s">
        <v>12629</v>
      </c>
      <c r="U2346" s="6" t="s">
        <v>90</v>
      </c>
      <c r="V2346" s="6" t="s">
        <v>156</v>
      </c>
      <c r="W2346" s="6"/>
      <c r="X2346" s="32"/>
      <c r="Y2346" s="3" t="e">
        <f>VLOOKUP(B2346,[1]Sheet1!$C$1:$C$15,1,0)</f>
        <v>#N/A</v>
      </c>
      <c r="Z2346" s="3" t="e">
        <f>VLOOKUP(N2346,[1]Sheet1!$C$1:$C$15,1,0)</f>
        <v>#N/A</v>
      </c>
    </row>
    <row r="2347" spans="1:26" ht="27" customHeight="1" x14ac:dyDescent="0.3">
      <c r="A2347" s="4">
        <v>14</v>
      </c>
      <c r="B2347" s="6" t="s">
        <v>6490</v>
      </c>
      <c r="C2347" s="6">
        <v>25131182415</v>
      </c>
      <c r="D2347" s="34" t="s">
        <v>6491</v>
      </c>
      <c r="E2347" s="35" t="s">
        <v>5588</v>
      </c>
      <c r="F2347" s="6" t="s">
        <v>269</v>
      </c>
      <c r="G2347" s="6" t="s">
        <v>6414</v>
      </c>
      <c r="H2347" s="6" t="s">
        <v>464</v>
      </c>
      <c r="I2347" s="6" t="s">
        <v>90</v>
      </c>
      <c r="J2347" s="6" t="s">
        <v>165</v>
      </c>
      <c r="K2347" s="5"/>
      <c r="L2347" s="12"/>
      <c r="M2347" s="4">
        <v>14</v>
      </c>
      <c r="N2347" s="6" t="s">
        <v>13019</v>
      </c>
      <c r="O2347" s="6">
        <v>25132030822</v>
      </c>
      <c r="P2347" s="34" t="s">
        <v>13020</v>
      </c>
      <c r="Q2347" s="35" t="s">
        <v>12217</v>
      </c>
      <c r="R2347" s="6" t="s">
        <v>269</v>
      </c>
      <c r="S2347" s="6" t="s">
        <v>1947</v>
      </c>
      <c r="T2347" s="6" t="s">
        <v>12629</v>
      </c>
      <c r="U2347" s="6" t="s">
        <v>90</v>
      </c>
      <c r="V2347" s="6" t="s">
        <v>174</v>
      </c>
      <c r="W2347" s="6"/>
      <c r="X2347" s="32"/>
      <c r="Y2347" s="3" t="e">
        <f>VLOOKUP(B2347,[1]Sheet1!$C$1:$C$15,1,0)</f>
        <v>#N/A</v>
      </c>
      <c r="Z2347" s="3" t="e">
        <f>VLOOKUP(N2347,[1]Sheet1!$C$1:$C$15,1,0)</f>
        <v>#N/A</v>
      </c>
    </row>
    <row r="2348" spans="1:26" ht="27" customHeight="1" x14ac:dyDescent="0.3">
      <c r="A2348" s="4">
        <v>15</v>
      </c>
      <c r="B2348" s="6" t="s">
        <v>6492</v>
      </c>
      <c r="C2348" s="6">
        <v>25131182194</v>
      </c>
      <c r="D2348" s="34" t="s">
        <v>6493</v>
      </c>
      <c r="E2348" s="35" t="s">
        <v>5588</v>
      </c>
      <c r="F2348" s="6" t="s">
        <v>269</v>
      </c>
      <c r="G2348" s="6" t="s">
        <v>6414</v>
      </c>
      <c r="H2348" s="6" t="s">
        <v>464</v>
      </c>
      <c r="I2348" s="6" t="s">
        <v>90</v>
      </c>
      <c r="J2348" s="6" t="s">
        <v>192</v>
      </c>
      <c r="K2348" s="5"/>
      <c r="L2348" s="12"/>
      <c r="M2348" s="4">
        <v>15</v>
      </c>
      <c r="N2348" s="6" t="s">
        <v>13021</v>
      </c>
      <c r="O2348" s="6">
        <v>25132030834</v>
      </c>
      <c r="P2348" s="34" t="s">
        <v>13022</v>
      </c>
      <c r="Q2348" s="35" t="s">
        <v>12217</v>
      </c>
      <c r="R2348" s="6" t="s">
        <v>269</v>
      </c>
      <c r="S2348" s="6" t="s">
        <v>1947</v>
      </c>
      <c r="T2348" s="6" t="s">
        <v>12629</v>
      </c>
      <c r="U2348" s="6" t="s">
        <v>90</v>
      </c>
      <c r="V2348" s="6" t="s">
        <v>183</v>
      </c>
      <c r="W2348" s="6"/>
      <c r="X2348" s="32"/>
      <c r="Y2348" s="3" t="e">
        <f>VLOOKUP(B2348,[1]Sheet1!$C$1:$C$15,1,0)</f>
        <v>#N/A</v>
      </c>
      <c r="Z2348" s="3" t="e">
        <f>VLOOKUP(N2348,[1]Sheet1!$C$1:$C$15,1,0)</f>
        <v>#N/A</v>
      </c>
    </row>
    <row r="2349" spans="1:26" ht="27" customHeight="1" x14ac:dyDescent="0.3">
      <c r="A2349" s="4">
        <v>16</v>
      </c>
      <c r="B2349" s="6" t="s">
        <v>6494</v>
      </c>
      <c r="C2349" s="6">
        <v>25131182470</v>
      </c>
      <c r="D2349" s="34" t="s">
        <v>6495</v>
      </c>
      <c r="E2349" s="35" t="s">
        <v>5588</v>
      </c>
      <c r="F2349" s="6" t="s">
        <v>269</v>
      </c>
      <c r="G2349" s="6" t="s">
        <v>6414</v>
      </c>
      <c r="H2349" s="6" t="s">
        <v>464</v>
      </c>
      <c r="I2349" s="6" t="s">
        <v>90</v>
      </c>
      <c r="J2349" s="6" t="s">
        <v>157</v>
      </c>
      <c r="K2349" s="5"/>
      <c r="L2349" s="12"/>
      <c r="M2349" s="4">
        <v>16</v>
      </c>
      <c r="N2349" s="6" t="s">
        <v>13023</v>
      </c>
      <c r="O2349" s="6">
        <v>25132030761</v>
      </c>
      <c r="P2349" s="34" t="s">
        <v>8853</v>
      </c>
      <c r="Q2349" s="35" t="s">
        <v>12217</v>
      </c>
      <c r="R2349" s="6" t="s">
        <v>269</v>
      </c>
      <c r="S2349" s="6" t="s">
        <v>1947</v>
      </c>
      <c r="T2349" s="6" t="s">
        <v>12629</v>
      </c>
      <c r="U2349" s="6" t="s">
        <v>90</v>
      </c>
      <c r="V2349" s="6" t="s">
        <v>148</v>
      </c>
      <c r="W2349" s="6"/>
      <c r="X2349" s="32"/>
      <c r="Y2349" s="3" t="e">
        <f>VLOOKUP(B2349,[1]Sheet1!$C$1:$C$15,1,0)</f>
        <v>#N/A</v>
      </c>
      <c r="Z2349" s="3" t="e">
        <f>VLOOKUP(N2349,[1]Sheet1!$C$1:$C$15,1,0)</f>
        <v>#N/A</v>
      </c>
    </row>
    <row r="2350" spans="1:26" ht="27" customHeight="1" x14ac:dyDescent="0.3">
      <c r="A2350" s="4">
        <v>17</v>
      </c>
      <c r="B2350" s="6" t="s">
        <v>6496</v>
      </c>
      <c r="C2350" s="6">
        <v>25131182238</v>
      </c>
      <c r="D2350" s="34" t="s">
        <v>6497</v>
      </c>
      <c r="E2350" s="35" t="s">
        <v>5588</v>
      </c>
      <c r="F2350" s="6" t="s">
        <v>269</v>
      </c>
      <c r="G2350" s="6" t="s">
        <v>6414</v>
      </c>
      <c r="H2350" s="6" t="s">
        <v>464</v>
      </c>
      <c r="I2350" s="6" t="s">
        <v>90</v>
      </c>
      <c r="J2350" s="6" t="s">
        <v>175</v>
      </c>
      <c r="K2350" s="5"/>
      <c r="L2350" s="12"/>
      <c r="M2350" s="4">
        <v>17</v>
      </c>
      <c r="N2350" s="6" t="s">
        <v>13024</v>
      </c>
      <c r="O2350" s="6">
        <v>25132030687</v>
      </c>
      <c r="P2350" s="34" t="s">
        <v>13025</v>
      </c>
      <c r="Q2350" s="35" t="s">
        <v>12217</v>
      </c>
      <c r="R2350" s="6" t="s">
        <v>269</v>
      </c>
      <c r="S2350" s="6" t="s">
        <v>1947</v>
      </c>
      <c r="T2350" s="6" t="s">
        <v>12629</v>
      </c>
      <c r="U2350" s="6" t="s">
        <v>90</v>
      </c>
      <c r="V2350" s="6" t="s">
        <v>166</v>
      </c>
      <c r="W2350" s="6"/>
      <c r="X2350" s="32"/>
      <c r="Y2350" s="3" t="e">
        <f>VLOOKUP(B2350,[1]Sheet1!$C$1:$C$15,1,0)</f>
        <v>#N/A</v>
      </c>
      <c r="Z2350" s="3" t="e">
        <f>VLOOKUP(N2350,[1]Sheet1!$C$1:$C$15,1,0)</f>
        <v>#N/A</v>
      </c>
    </row>
    <row r="2351" spans="1:26" ht="27" customHeight="1" x14ac:dyDescent="0.3">
      <c r="A2351" s="4">
        <v>18</v>
      </c>
      <c r="B2351" s="6" t="s">
        <v>6498</v>
      </c>
      <c r="C2351" s="6">
        <v>25131182421</v>
      </c>
      <c r="D2351" s="34" t="s">
        <v>6499</v>
      </c>
      <c r="E2351" s="35" t="s">
        <v>5588</v>
      </c>
      <c r="F2351" s="6" t="s">
        <v>269</v>
      </c>
      <c r="G2351" s="6" t="s">
        <v>6414</v>
      </c>
      <c r="H2351" s="6" t="s">
        <v>464</v>
      </c>
      <c r="I2351" s="6" t="s">
        <v>90</v>
      </c>
      <c r="J2351" s="6" t="s">
        <v>184</v>
      </c>
      <c r="K2351" s="5"/>
      <c r="L2351" s="12"/>
      <c r="M2351" s="4">
        <v>18</v>
      </c>
      <c r="N2351" s="6" t="s">
        <v>13026</v>
      </c>
      <c r="O2351" s="6">
        <v>25132030637</v>
      </c>
      <c r="P2351" s="34" t="s">
        <v>13027</v>
      </c>
      <c r="Q2351" s="35" t="s">
        <v>12217</v>
      </c>
      <c r="R2351" s="6" t="s">
        <v>269</v>
      </c>
      <c r="S2351" s="6" t="s">
        <v>1947</v>
      </c>
      <c r="T2351" s="6" t="s">
        <v>12629</v>
      </c>
      <c r="U2351" s="6" t="s">
        <v>90</v>
      </c>
      <c r="V2351" s="6" t="s">
        <v>193</v>
      </c>
      <c r="W2351" s="6"/>
      <c r="X2351" s="32"/>
      <c r="Y2351" s="3" t="e">
        <f>VLOOKUP(B2351,[1]Sheet1!$C$1:$C$15,1,0)</f>
        <v>#N/A</v>
      </c>
      <c r="Z2351" s="3" t="e">
        <f>VLOOKUP(N2351,[1]Sheet1!$C$1:$C$15,1,0)</f>
        <v>#N/A</v>
      </c>
    </row>
    <row r="2352" spans="1:26" ht="27" customHeight="1" x14ac:dyDescent="0.3">
      <c r="A2352" s="4">
        <v>19</v>
      </c>
      <c r="B2352" s="6" t="s">
        <v>6500</v>
      </c>
      <c r="C2352" s="6">
        <v>25131182361</v>
      </c>
      <c r="D2352" s="34" t="s">
        <v>6501</v>
      </c>
      <c r="E2352" s="35" t="s">
        <v>5588</v>
      </c>
      <c r="F2352" s="6" t="s">
        <v>269</v>
      </c>
      <c r="G2352" s="6" t="s">
        <v>6414</v>
      </c>
      <c r="H2352" s="6" t="s">
        <v>464</v>
      </c>
      <c r="I2352" s="6" t="s">
        <v>90</v>
      </c>
      <c r="J2352" s="6" t="s">
        <v>149</v>
      </c>
      <c r="K2352" s="5"/>
      <c r="L2352" s="12"/>
      <c r="M2352" s="4">
        <v>19</v>
      </c>
      <c r="N2352" s="6" t="s">
        <v>13028</v>
      </c>
      <c r="O2352" s="6">
        <v>25132030686</v>
      </c>
      <c r="P2352" s="34" t="s">
        <v>13029</v>
      </c>
      <c r="Q2352" s="35" t="s">
        <v>12217</v>
      </c>
      <c r="R2352" s="6" t="s">
        <v>269</v>
      </c>
      <c r="S2352" s="6" t="s">
        <v>1947</v>
      </c>
      <c r="T2352" s="6" t="s">
        <v>12629</v>
      </c>
      <c r="U2352" s="6" t="s">
        <v>90</v>
      </c>
      <c r="V2352" s="6" t="s">
        <v>158</v>
      </c>
      <c r="W2352" s="6"/>
      <c r="X2352" s="32"/>
      <c r="Y2352" s="3" t="e">
        <f>VLOOKUP(B2352,[1]Sheet1!$C$1:$C$15,1,0)</f>
        <v>#N/A</v>
      </c>
      <c r="Z2352" s="3" t="e">
        <f>VLOOKUP(N2352,[1]Sheet1!$C$1:$C$15,1,0)</f>
        <v>#N/A</v>
      </c>
    </row>
    <row r="2353" spans="1:26" ht="27" customHeight="1" x14ac:dyDescent="0.3">
      <c r="A2353" s="4">
        <v>20</v>
      </c>
      <c r="B2353" s="6" t="s">
        <v>6502</v>
      </c>
      <c r="C2353" s="6">
        <v>25131182922</v>
      </c>
      <c r="D2353" s="34" t="s">
        <v>6135</v>
      </c>
      <c r="E2353" s="35" t="s">
        <v>5588</v>
      </c>
      <c r="F2353" s="6" t="s">
        <v>269</v>
      </c>
      <c r="G2353" s="6" t="s">
        <v>6414</v>
      </c>
      <c r="H2353" s="6" t="s">
        <v>464</v>
      </c>
      <c r="I2353" s="6" t="s">
        <v>90</v>
      </c>
      <c r="J2353" s="6" t="s">
        <v>167</v>
      </c>
      <c r="K2353" s="5"/>
      <c r="L2353" s="12"/>
      <c r="M2353" s="4">
        <v>20</v>
      </c>
      <c r="N2353" s="6" t="s">
        <v>13030</v>
      </c>
      <c r="O2353" s="6">
        <v>25132030791</v>
      </c>
      <c r="P2353" s="34" t="s">
        <v>13031</v>
      </c>
      <c r="Q2353" s="35" t="s">
        <v>12217</v>
      </c>
      <c r="R2353" s="6" t="s">
        <v>269</v>
      </c>
      <c r="S2353" s="6" t="s">
        <v>1947</v>
      </c>
      <c r="T2353" s="6" t="s">
        <v>12629</v>
      </c>
      <c r="U2353" s="6" t="s">
        <v>90</v>
      </c>
      <c r="V2353" s="6" t="s">
        <v>176</v>
      </c>
      <c r="W2353" s="6"/>
      <c r="X2353" s="32"/>
      <c r="Y2353" s="3" t="e">
        <f>VLOOKUP(B2353,[1]Sheet1!$C$1:$C$15,1,0)</f>
        <v>#N/A</v>
      </c>
      <c r="Z2353" s="3" t="e">
        <f>VLOOKUP(N2353,[1]Sheet1!$C$1:$C$15,1,0)</f>
        <v>#N/A</v>
      </c>
    </row>
    <row r="2354" spans="1:26" ht="27" customHeight="1" x14ac:dyDescent="0.3">
      <c r="A2354" s="4">
        <v>21</v>
      </c>
      <c r="B2354" s="6" t="s">
        <v>6503</v>
      </c>
      <c r="C2354" s="6">
        <v>25131182813</v>
      </c>
      <c r="D2354" s="34" t="s">
        <v>6504</v>
      </c>
      <c r="E2354" s="35" t="s">
        <v>5588</v>
      </c>
      <c r="F2354" s="6" t="s">
        <v>269</v>
      </c>
      <c r="G2354" s="6" t="s">
        <v>6414</v>
      </c>
      <c r="H2354" s="6" t="s">
        <v>464</v>
      </c>
      <c r="I2354" s="6" t="s">
        <v>90</v>
      </c>
      <c r="J2354" s="6" t="s">
        <v>194</v>
      </c>
      <c r="K2354" s="5"/>
      <c r="L2354" s="12"/>
      <c r="M2354" s="4">
        <v>21</v>
      </c>
      <c r="N2354" s="6" t="s">
        <v>13032</v>
      </c>
      <c r="O2354" s="6">
        <v>25132030764</v>
      </c>
      <c r="P2354" s="34" t="s">
        <v>13033</v>
      </c>
      <c r="Q2354" s="35" t="s">
        <v>12217</v>
      </c>
      <c r="R2354" s="6" t="s">
        <v>269</v>
      </c>
      <c r="S2354" s="6" t="s">
        <v>1947</v>
      </c>
      <c r="T2354" s="6" t="s">
        <v>12629</v>
      </c>
      <c r="U2354" s="6" t="s">
        <v>90</v>
      </c>
      <c r="V2354" s="6" t="s">
        <v>185</v>
      </c>
      <c r="W2354" s="6"/>
      <c r="X2354" s="32"/>
      <c r="Y2354" s="3" t="e">
        <f>VLOOKUP(B2354,[1]Sheet1!$C$1:$C$15,1,0)</f>
        <v>#N/A</v>
      </c>
      <c r="Z2354" s="3" t="e">
        <f>VLOOKUP(N2354,[1]Sheet1!$C$1:$C$15,1,0)</f>
        <v>#N/A</v>
      </c>
    </row>
    <row r="2355" spans="1:26" ht="27" customHeight="1" x14ac:dyDescent="0.3">
      <c r="A2355" s="4">
        <v>22</v>
      </c>
      <c r="B2355" s="6" t="s">
        <v>6505</v>
      </c>
      <c r="C2355" s="6">
        <v>25131182493</v>
      </c>
      <c r="D2355" s="34" t="s">
        <v>6506</v>
      </c>
      <c r="E2355" s="35" t="s">
        <v>5588</v>
      </c>
      <c r="F2355" s="6" t="s">
        <v>269</v>
      </c>
      <c r="G2355" s="6" t="s">
        <v>6414</v>
      </c>
      <c r="H2355" s="6" t="s">
        <v>464</v>
      </c>
      <c r="I2355" s="6" t="s">
        <v>90</v>
      </c>
      <c r="J2355" s="6" t="s">
        <v>159</v>
      </c>
      <c r="K2355" s="5"/>
      <c r="L2355" s="12"/>
      <c r="M2355" s="4">
        <v>22</v>
      </c>
      <c r="N2355" s="6" t="s">
        <v>13034</v>
      </c>
      <c r="O2355" s="6">
        <v>25132030774</v>
      </c>
      <c r="P2355" s="34" t="s">
        <v>13035</v>
      </c>
      <c r="Q2355" s="35" t="s">
        <v>12217</v>
      </c>
      <c r="R2355" s="6" t="s">
        <v>269</v>
      </c>
      <c r="S2355" s="6" t="s">
        <v>1947</v>
      </c>
      <c r="T2355" s="6" t="s">
        <v>12629</v>
      </c>
      <c r="U2355" s="6" t="s">
        <v>90</v>
      </c>
      <c r="V2355" s="6" t="s">
        <v>150</v>
      </c>
      <c r="W2355" s="6"/>
      <c r="X2355" s="32"/>
      <c r="Y2355" s="3" t="e">
        <f>VLOOKUP(B2355,[1]Sheet1!$C$1:$C$15,1,0)</f>
        <v>#N/A</v>
      </c>
      <c r="Z2355" s="3" t="e">
        <f>VLOOKUP(N2355,[1]Sheet1!$C$1:$C$15,1,0)</f>
        <v>#N/A</v>
      </c>
    </row>
    <row r="2356" spans="1:26" ht="27" customHeight="1" x14ac:dyDescent="0.3">
      <c r="A2356" s="4">
        <v>23</v>
      </c>
      <c r="B2356" s="6" t="s">
        <v>6507</v>
      </c>
      <c r="C2356" s="6">
        <v>25131182060</v>
      </c>
      <c r="D2356" s="34" t="s">
        <v>6508</v>
      </c>
      <c r="E2356" s="35" t="s">
        <v>5588</v>
      </c>
      <c r="F2356" s="6" t="s">
        <v>269</v>
      </c>
      <c r="G2356" s="6" t="s">
        <v>6414</v>
      </c>
      <c r="H2356" s="6" t="s">
        <v>464</v>
      </c>
      <c r="I2356" s="6" t="s">
        <v>90</v>
      </c>
      <c r="J2356" s="6" t="s">
        <v>177</v>
      </c>
      <c r="K2356" s="5"/>
      <c r="L2356" s="12"/>
      <c r="M2356" s="4">
        <v>23</v>
      </c>
      <c r="N2356" s="6" t="s">
        <v>13036</v>
      </c>
      <c r="O2356" s="6">
        <v>25132030882</v>
      </c>
      <c r="P2356" s="34" t="s">
        <v>13037</v>
      </c>
      <c r="Q2356" s="35" t="s">
        <v>12217</v>
      </c>
      <c r="R2356" s="6" t="s">
        <v>269</v>
      </c>
      <c r="S2356" s="6" t="s">
        <v>1947</v>
      </c>
      <c r="T2356" s="6" t="s">
        <v>12629</v>
      </c>
      <c r="U2356" s="6" t="s">
        <v>90</v>
      </c>
      <c r="V2356" s="6" t="s">
        <v>168</v>
      </c>
      <c r="W2356" s="6"/>
      <c r="X2356" s="32"/>
      <c r="Y2356" s="3" t="e">
        <f>VLOOKUP(B2356,[1]Sheet1!$C$1:$C$15,1,0)</f>
        <v>#N/A</v>
      </c>
      <c r="Z2356" s="3" t="e">
        <f>VLOOKUP(N2356,[1]Sheet1!$C$1:$C$15,1,0)</f>
        <v>#N/A</v>
      </c>
    </row>
    <row r="2357" spans="1:26" ht="27" customHeight="1" x14ac:dyDescent="0.3">
      <c r="A2357" s="4">
        <v>24</v>
      </c>
      <c r="B2357" s="6" t="s">
        <v>6509</v>
      </c>
      <c r="C2357" s="6">
        <v>25131182767</v>
      </c>
      <c r="D2357" s="34" t="s">
        <v>6510</v>
      </c>
      <c r="E2357" s="35" t="s">
        <v>5588</v>
      </c>
      <c r="F2357" s="6" t="s">
        <v>269</v>
      </c>
      <c r="G2357" s="6" t="s">
        <v>6414</v>
      </c>
      <c r="H2357" s="6" t="s">
        <v>464</v>
      </c>
      <c r="I2357" s="6" t="s">
        <v>90</v>
      </c>
      <c r="J2357" s="6" t="s">
        <v>186</v>
      </c>
      <c r="K2357" s="5"/>
      <c r="L2357" s="12"/>
      <c r="M2357" s="4">
        <v>24</v>
      </c>
      <c r="N2357" s="6" t="s">
        <v>13038</v>
      </c>
      <c r="O2357" s="6">
        <v>25132030661</v>
      </c>
      <c r="P2357" s="34" t="s">
        <v>13039</v>
      </c>
      <c r="Q2357" s="35" t="s">
        <v>12217</v>
      </c>
      <c r="R2357" s="6" t="s">
        <v>269</v>
      </c>
      <c r="S2357" s="6" t="s">
        <v>1947</v>
      </c>
      <c r="T2357" s="6" t="s">
        <v>12629</v>
      </c>
      <c r="U2357" s="6" t="s">
        <v>90</v>
      </c>
      <c r="V2357" s="6" t="s">
        <v>195</v>
      </c>
      <c r="W2357" s="6"/>
      <c r="X2357" s="32"/>
      <c r="Y2357" s="3" t="e">
        <f>VLOOKUP(B2357,[1]Sheet1!$C$1:$C$15,1,0)</f>
        <v>#N/A</v>
      </c>
      <c r="Z2357" s="3" t="e">
        <f>VLOOKUP(N2357,[1]Sheet1!$C$1:$C$15,1,0)</f>
        <v>#N/A</v>
      </c>
    </row>
    <row r="2358" spans="1:26" ht="27" customHeight="1" x14ac:dyDescent="0.3">
      <c r="A2358" s="4">
        <v>25</v>
      </c>
      <c r="B2358" s="6" t="s">
        <v>6511</v>
      </c>
      <c r="C2358" s="6">
        <v>25131182855</v>
      </c>
      <c r="D2358" s="34" t="s">
        <v>6512</v>
      </c>
      <c r="E2358" s="35" t="s">
        <v>5588</v>
      </c>
      <c r="F2358" s="6" t="s">
        <v>269</v>
      </c>
      <c r="G2358" s="6" t="s">
        <v>6414</v>
      </c>
      <c r="H2358" s="6" t="s">
        <v>464</v>
      </c>
      <c r="I2358" s="6" t="s">
        <v>90</v>
      </c>
      <c r="J2358" s="6" t="s">
        <v>151</v>
      </c>
      <c r="K2358" s="5"/>
      <c r="L2358" s="12"/>
      <c r="M2358" s="4">
        <v>25</v>
      </c>
      <c r="N2358" s="6" t="s">
        <v>13040</v>
      </c>
      <c r="O2358" s="6">
        <v>25132030789</v>
      </c>
      <c r="P2358" s="34" t="s">
        <v>13041</v>
      </c>
      <c r="Q2358" s="35" t="s">
        <v>12217</v>
      </c>
      <c r="R2358" s="6" t="s">
        <v>269</v>
      </c>
      <c r="S2358" s="6" t="s">
        <v>1947</v>
      </c>
      <c r="T2358" s="6" t="s">
        <v>12629</v>
      </c>
      <c r="U2358" s="6" t="s">
        <v>90</v>
      </c>
      <c r="V2358" s="6" t="s">
        <v>160</v>
      </c>
      <c r="W2358" s="6"/>
      <c r="X2358" s="32"/>
      <c r="Y2358" s="3" t="e">
        <f>VLOOKUP(B2358,[1]Sheet1!$C$1:$C$15,1,0)</f>
        <v>#N/A</v>
      </c>
      <c r="Z2358" s="3" t="e">
        <f>VLOOKUP(N2358,[1]Sheet1!$C$1:$C$15,1,0)</f>
        <v>#N/A</v>
      </c>
    </row>
    <row r="2359" spans="1:26" ht="27" customHeight="1" x14ac:dyDescent="0.3">
      <c r="A2359" s="4">
        <v>26</v>
      </c>
      <c r="B2359" s="6" t="s">
        <v>6513</v>
      </c>
      <c r="C2359" s="6">
        <v>25131182304</v>
      </c>
      <c r="D2359" s="34" t="s">
        <v>6514</v>
      </c>
      <c r="E2359" s="35" t="s">
        <v>5588</v>
      </c>
      <c r="F2359" s="6" t="s">
        <v>269</v>
      </c>
      <c r="G2359" s="6" t="s">
        <v>6414</v>
      </c>
      <c r="H2359" s="6" t="s">
        <v>464</v>
      </c>
      <c r="I2359" s="6" t="s">
        <v>90</v>
      </c>
      <c r="J2359" s="6" t="s">
        <v>169</v>
      </c>
      <c r="K2359" s="5"/>
      <c r="L2359" s="12"/>
      <c r="M2359" s="4">
        <v>26</v>
      </c>
      <c r="N2359" s="6" t="s">
        <v>13042</v>
      </c>
      <c r="O2359" s="6">
        <v>25132030694</v>
      </c>
      <c r="P2359" s="34" t="s">
        <v>13043</v>
      </c>
      <c r="Q2359" s="35" t="s">
        <v>12217</v>
      </c>
      <c r="R2359" s="6" t="s">
        <v>269</v>
      </c>
      <c r="S2359" s="6" t="s">
        <v>1947</v>
      </c>
      <c r="T2359" s="6" t="s">
        <v>12629</v>
      </c>
      <c r="U2359" s="6" t="s">
        <v>90</v>
      </c>
      <c r="V2359" s="6" t="s">
        <v>178</v>
      </c>
      <c r="W2359" s="6"/>
      <c r="X2359" s="32"/>
      <c r="Y2359" s="3" t="e">
        <f>VLOOKUP(B2359,[1]Sheet1!$C$1:$C$15,1,0)</f>
        <v>#N/A</v>
      </c>
      <c r="Z2359" s="3" t="e">
        <f>VLOOKUP(N2359,[1]Sheet1!$C$1:$C$15,1,0)</f>
        <v>#N/A</v>
      </c>
    </row>
    <row r="2360" spans="1:26" ht="27" customHeight="1" x14ac:dyDescent="0.3">
      <c r="A2360" s="4">
        <v>27</v>
      </c>
      <c r="B2360" s="6" t="s">
        <v>6515</v>
      </c>
      <c r="C2360" s="6">
        <v>25131182018</v>
      </c>
      <c r="D2360" s="34" t="s">
        <v>6516</v>
      </c>
      <c r="E2360" s="35" t="s">
        <v>5588</v>
      </c>
      <c r="F2360" s="6" t="s">
        <v>269</v>
      </c>
      <c r="G2360" s="6" t="s">
        <v>6517</v>
      </c>
      <c r="H2360" s="6" t="s">
        <v>464</v>
      </c>
      <c r="I2360" s="6" t="s">
        <v>90</v>
      </c>
      <c r="J2360" s="6" t="s">
        <v>196</v>
      </c>
      <c r="K2360" s="5"/>
      <c r="L2360" s="12"/>
      <c r="M2360" s="4">
        <v>27</v>
      </c>
      <c r="N2360" s="6" t="s">
        <v>13044</v>
      </c>
      <c r="O2360" s="6">
        <v>25132030788</v>
      </c>
      <c r="P2360" s="34" t="s">
        <v>13045</v>
      </c>
      <c r="Q2360" s="35" t="s">
        <v>12217</v>
      </c>
      <c r="R2360" s="6" t="s">
        <v>269</v>
      </c>
      <c r="S2360" s="6" t="s">
        <v>1947</v>
      </c>
      <c r="T2360" s="6" t="s">
        <v>12629</v>
      </c>
      <c r="U2360" s="6" t="s">
        <v>90</v>
      </c>
      <c r="V2360" s="6" t="s">
        <v>187</v>
      </c>
      <c r="W2360" s="6"/>
      <c r="X2360" s="32"/>
      <c r="Y2360" s="3" t="e">
        <f>VLOOKUP(B2360,[1]Sheet1!$C$1:$C$15,1,0)</f>
        <v>#N/A</v>
      </c>
      <c r="Z2360" s="3" t="e">
        <f>VLOOKUP(N2360,[1]Sheet1!$C$1:$C$15,1,0)</f>
        <v>#N/A</v>
      </c>
    </row>
    <row r="2361" spans="1:26" ht="27" customHeight="1" x14ac:dyDescent="0.3">
      <c r="A2361" s="4">
        <v>28</v>
      </c>
      <c r="B2361" s="6" t="s">
        <v>6518</v>
      </c>
      <c r="C2361" s="6">
        <v>25131181958</v>
      </c>
      <c r="D2361" s="34" t="s">
        <v>5772</v>
      </c>
      <c r="E2361" s="35" t="s">
        <v>5588</v>
      </c>
      <c r="F2361" s="6" t="s">
        <v>269</v>
      </c>
      <c r="G2361" s="6" t="s">
        <v>6517</v>
      </c>
      <c r="H2361" s="6" t="s">
        <v>464</v>
      </c>
      <c r="I2361" s="6" t="s">
        <v>90</v>
      </c>
      <c r="J2361" s="6" t="s">
        <v>102</v>
      </c>
      <c r="K2361" s="5"/>
      <c r="L2361" s="12"/>
      <c r="M2361" s="4">
        <v>28</v>
      </c>
      <c r="N2361" s="6" t="s">
        <v>13046</v>
      </c>
      <c r="O2361" s="6">
        <v>25132030650</v>
      </c>
      <c r="P2361" s="34" t="s">
        <v>13047</v>
      </c>
      <c r="Q2361" s="35" t="s">
        <v>12217</v>
      </c>
      <c r="R2361" s="6" t="s">
        <v>269</v>
      </c>
      <c r="S2361" s="6" t="s">
        <v>1947</v>
      </c>
      <c r="T2361" s="6" t="s">
        <v>12629</v>
      </c>
      <c r="U2361" s="6" t="s">
        <v>90</v>
      </c>
      <c r="V2361" s="6" t="s">
        <v>96</v>
      </c>
      <c r="W2361" s="6"/>
      <c r="X2361" s="32"/>
      <c r="Y2361" s="3" t="e">
        <f>VLOOKUP(B2361,[1]Sheet1!$C$1:$C$15,1,0)</f>
        <v>#N/A</v>
      </c>
      <c r="Z2361" s="3" t="e">
        <f>VLOOKUP(N2361,[1]Sheet1!$C$1:$C$15,1,0)</f>
        <v>#N/A</v>
      </c>
    </row>
    <row r="2362" spans="1:26" ht="27" customHeight="1" x14ac:dyDescent="0.3">
      <c r="A2362" s="4">
        <v>29</v>
      </c>
      <c r="B2362" s="6" t="s">
        <v>6519</v>
      </c>
      <c r="C2362" s="6">
        <v>25131182423</v>
      </c>
      <c r="D2362" s="34" t="s">
        <v>6520</v>
      </c>
      <c r="E2362" s="35" t="s">
        <v>5588</v>
      </c>
      <c r="F2362" s="6" t="s">
        <v>269</v>
      </c>
      <c r="G2362" s="6" t="s">
        <v>6517</v>
      </c>
      <c r="H2362" s="6" t="s">
        <v>464</v>
      </c>
      <c r="I2362" s="6" t="s">
        <v>90</v>
      </c>
      <c r="J2362" s="6" t="s">
        <v>97</v>
      </c>
      <c r="K2362" s="5"/>
      <c r="L2362" s="12"/>
      <c r="M2362" s="4">
        <v>29</v>
      </c>
      <c r="N2362" s="6" t="s">
        <v>13048</v>
      </c>
      <c r="O2362" s="6">
        <v>25132030551</v>
      </c>
      <c r="P2362" s="34" t="s">
        <v>13049</v>
      </c>
      <c r="Q2362" s="35" t="s">
        <v>12217</v>
      </c>
      <c r="R2362" s="6" t="s">
        <v>269</v>
      </c>
      <c r="S2362" s="6" t="s">
        <v>1947</v>
      </c>
      <c r="T2362" s="6" t="s">
        <v>12629</v>
      </c>
      <c r="U2362" s="6" t="s">
        <v>90</v>
      </c>
      <c r="V2362" s="6" t="s">
        <v>108</v>
      </c>
      <c r="W2362" s="6"/>
      <c r="X2362" s="32"/>
      <c r="Y2362" s="3" t="e">
        <f>VLOOKUP(B2362,[1]Sheet1!$C$1:$C$15,1,0)</f>
        <v>#N/A</v>
      </c>
      <c r="Z2362" s="3" t="e">
        <f>VLOOKUP(N2362,[1]Sheet1!$C$1:$C$15,1,0)</f>
        <v>#N/A</v>
      </c>
    </row>
    <row r="2363" spans="1:26" ht="27" customHeight="1" x14ac:dyDescent="0.3">
      <c r="A2363" s="4">
        <v>30</v>
      </c>
      <c r="B2363" s="6" t="s">
        <v>6521</v>
      </c>
      <c r="C2363" s="6">
        <v>25131182097</v>
      </c>
      <c r="D2363" s="34" t="s">
        <v>6522</v>
      </c>
      <c r="E2363" s="35" t="s">
        <v>5588</v>
      </c>
      <c r="F2363" s="6" t="s">
        <v>269</v>
      </c>
      <c r="G2363" s="6" t="s">
        <v>6517</v>
      </c>
      <c r="H2363" s="6" t="s">
        <v>464</v>
      </c>
      <c r="I2363" s="6" t="s">
        <v>90</v>
      </c>
      <c r="J2363" s="6" t="s">
        <v>109</v>
      </c>
      <c r="K2363" s="5"/>
      <c r="L2363" s="12"/>
      <c r="M2363" s="4">
        <v>30</v>
      </c>
      <c r="N2363" s="6" t="s">
        <v>13050</v>
      </c>
      <c r="O2363" s="6">
        <v>25132030703</v>
      </c>
      <c r="P2363" s="34" t="s">
        <v>13051</v>
      </c>
      <c r="Q2363" s="35" t="s">
        <v>12217</v>
      </c>
      <c r="R2363" s="6" t="s">
        <v>269</v>
      </c>
      <c r="S2363" s="6" t="s">
        <v>1947</v>
      </c>
      <c r="T2363" s="6" t="s">
        <v>12629</v>
      </c>
      <c r="U2363" s="6" t="s">
        <v>90</v>
      </c>
      <c r="V2363" s="6" t="s">
        <v>103</v>
      </c>
      <c r="W2363" s="6"/>
      <c r="X2363" s="32"/>
      <c r="Y2363" s="3" t="e">
        <f>VLOOKUP(B2363,[1]Sheet1!$C$1:$C$15,1,0)</f>
        <v>#N/A</v>
      </c>
      <c r="Z2363" s="3" t="e">
        <f>VLOOKUP(N2363,[1]Sheet1!$C$1:$C$15,1,0)</f>
        <v>#N/A</v>
      </c>
    </row>
    <row r="2364" spans="1:26" ht="27" customHeight="1" x14ac:dyDescent="0.3">
      <c r="A2364" s="4">
        <v>31</v>
      </c>
      <c r="B2364" s="6" t="s">
        <v>6523</v>
      </c>
      <c r="C2364" s="6">
        <v>25131182602</v>
      </c>
      <c r="D2364" s="34" t="s">
        <v>6524</v>
      </c>
      <c r="E2364" s="35" t="s">
        <v>5588</v>
      </c>
      <c r="F2364" s="6" t="s">
        <v>269</v>
      </c>
      <c r="G2364" s="6" t="s">
        <v>6517</v>
      </c>
      <c r="H2364" s="6" t="s">
        <v>464</v>
      </c>
      <c r="I2364" s="6" t="s">
        <v>90</v>
      </c>
      <c r="J2364" s="6" t="s">
        <v>98</v>
      </c>
      <c r="K2364" s="5"/>
      <c r="L2364" s="12"/>
      <c r="M2364" s="4">
        <v>31</v>
      </c>
      <c r="N2364" s="6" t="s">
        <v>13052</v>
      </c>
      <c r="O2364" s="6">
        <v>25132030751</v>
      </c>
      <c r="P2364" s="34" t="s">
        <v>13053</v>
      </c>
      <c r="Q2364" s="35" t="s">
        <v>12217</v>
      </c>
      <c r="R2364" s="6" t="s">
        <v>269</v>
      </c>
      <c r="S2364" s="6" t="s">
        <v>1947</v>
      </c>
      <c r="T2364" s="6" t="s">
        <v>12629</v>
      </c>
      <c r="U2364" s="6" t="s">
        <v>90</v>
      </c>
      <c r="V2364" s="6" t="s">
        <v>104</v>
      </c>
      <c r="W2364" s="6"/>
      <c r="X2364" s="32"/>
      <c r="Y2364" s="3" t="e">
        <f>VLOOKUP(B2364,[1]Sheet1!$C$1:$C$15,1,0)</f>
        <v>#N/A</v>
      </c>
      <c r="Z2364" s="3" t="e">
        <f>VLOOKUP(N2364,[1]Sheet1!$C$1:$C$15,1,0)</f>
        <v>#N/A</v>
      </c>
    </row>
    <row r="2365" spans="1:26" ht="27" customHeight="1" x14ac:dyDescent="0.3">
      <c r="A2365" s="4">
        <v>32</v>
      </c>
      <c r="B2365" s="6" t="s">
        <v>6525</v>
      </c>
      <c r="C2365" s="6">
        <v>25131182474</v>
      </c>
      <c r="D2365" s="34" t="s">
        <v>6526</v>
      </c>
      <c r="E2365" s="35" t="s">
        <v>5588</v>
      </c>
      <c r="F2365" s="6" t="s">
        <v>269</v>
      </c>
      <c r="G2365" s="6" t="s">
        <v>6517</v>
      </c>
      <c r="H2365" s="6" t="s">
        <v>464</v>
      </c>
      <c r="I2365" s="6" t="s">
        <v>90</v>
      </c>
      <c r="J2365" s="6" t="s">
        <v>110</v>
      </c>
      <c r="K2365" s="5"/>
      <c r="L2365" s="12"/>
      <c r="M2365" s="4">
        <v>32</v>
      </c>
      <c r="N2365" s="6" t="s">
        <v>13054</v>
      </c>
      <c r="O2365" s="6">
        <v>25132030613</v>
      </c>
      <c r="P2365" s="34" t="s">
        <v>2485</v>
      </c>
      <c r="Q2365" s="35" t="s">
        <v>12217</v>
      </c>
      <c r="R2365" s="6" t="s">
        <v>269</v>
      </c>
      <c r="S2365" s="6" t="s">
        <v>1947</v>
      </c>
      <c r="T2365" s="6" t="s">
        <v>12629</v>
      </c>
      <c r="U2365" s="6" t="s">
        <v>90</v>
      </c>
      <c r="V2365" s="6" t="s">
        <v>99</v>
      </c>
      <c r="W2365" s="6"/>
      <c r="X2365" s="32"/>
      <c r="Y2365" s="3" t="e">
        <f>VLOOKUP(B2365,[1]Sheet1!$C$1:$C$15,1,0)</f>
        <v>#N/A</v>
      </c>
      <c r="Z2365" s="3" t="e">
        <f>VLOOKUP(N2365,[1]Sheet1!$C$1:$C$15,1,0)</f>
        <v>#N/A</v>
      </c>
    </row>
    <row r="2366" spans="1:26" ht="27" customHeight="1" x14ac:dyDescent="0.3">
      <c r="A2366" s="4">
        <v>33</v>
      </c>
      <c r="B2366" s="6" t="s">
        <v>6527</v>
      </c>
      <c r="C2366" s="6">
        <v>25131181936</v>
      </c>
      <c r="D2366" s="34" t="s">
        <v>6528</v>
      </c>
      <c r="E2366" s="35" t="s">
        <v>5588</v>
      </c>
      <c r="F2366" s="6" t="s">
        <v>269</v>
      </c>
      <c r="G2366" s="6" t="s">
        <v>6517</v>
      </c>
      <c r="H2366" s="6" t="s">
        <v>464</v>
      </c>
      <c r="I2366" s="6" t="s">
        <v>90</v>
      </c>
      <c r="J2366" s="6" t="s">
        <v>105</v>
      </c>
      <c r="K2366" s="5"/>
      <c r="L2366" s="12"/>
      <c r="M2366" s="4">
        <v>33</v>
      </c>
      <c r="N2366" s="6" t="s">
        <v>13055</v>
      </c>
      <c r="O2366" s="6">
        <v>25132030701</v>
      </c>
      <c r="P2366" s="34" t="s">
        <v>13056</v>
      </c>
      <c r="Q2366" s="35" t="s">
        <v>12217</v>
      </c>
      <c r="R2366" s="6" t="s">
        <v>269</v>
      </c>
      <c r="S2366" s="6" t="s">
        <v>1947</v>
      </c>
      <c r="T2366" s="6" t="s">
        <v>12629</v>
      </c>
      <c r="U2366" s="6" t="s">
        <v>90</v>
      </c>
      <c r="V2366" s="6" t="s">
        <v>111</v>
      </c>
      <c r="W2366" s="6"/>
      <c r="X2366" s="32"/>
      <c r="Y2366" s="3" t="e">
        <f>VLOOKUP(B2366,[1]Sheet1!$C$1:$C$15,1,0)</f>
        <v>#N/A</v>
      </c>
      <c r="Z2366" s="3" t="e">
        <f>VLOOKUP(N2366,[1]Sheet1!$C$1:$C$15,1,0)</f>
        <v>#N/A</v>
      </c>
    </row>
    <row r="2367" spans="1:26" ht="27" customHeight="1" x14ac:dyDescent="0.3">
      <c r="A2367" s="4">
        <v>34</v>
      </c>
      <c r="B2367" s="6" t="s">
        <v>6529</v>
      </c>
      <c r="C2367" s="6">
        <v>25131182075</v>
      </c>
      <c r="D2367" s="34" t="s">
        <v>6530</v>
      </c>
      <c r="E2367" s="35" t="s">
        <v>5588</v>
      </c>
      <c r="F2367" s="6" t="s">
        <v>269</v>
      </c>
      <c r="G2367" s="6" t="s">
        <v>6517</v>
      </c>
      <c r="H2367" s="6" t="s">
        <v>464</v>
      </c>
      <c r="I2367" s="6" t="s">
        <v>90</v>
      </c>
      <c r="J2367" s="6" t="s">
        <v>106</v>
      </c>
      <c r="K2367" s="5"/>
      <c r="L2367" s="12"/>
      <c r="M2367" s="4">
        <v>34</v>
      </c>
      <c r="N2367" s="6" t="s">
        <v>13057</v>
      </c>
      <c r="O2367" s="6">
        <v>25132030915</v>
      </c>
      <c r="P2367" s="34" t="s">
        <v>13058</v>
      </c>
      <c r="Q2367" s="35" t="s">
        <v>12217</v>
      </c>
      <c r="R2367" s="6" t="s">
        <v>269</v>
      </c>
      <c r="S2367" s="6" t="s">
        <v>1947</v>
      </c>
      <c r="T2367" s="6" t="s">
        <v>12629</v>
      </c>
      <c r="U2367" s="6" t="s">
        <v>90</v>
      </c>
      <c r="V2367" s="6" t="s">
        <v>100</v>
      </c>
      <c r="W2367" s="6"/>
      <c r="X2367" s="32"/>
      <c r="Y2367" s="3" t="e">
        <f>VLOOKUP(B2367,[1]Sheet1!$C$1:$C$15,1,0)</f>
        <v>#N/A</v>
      </c>
      <c r="Z2367" s="3" t="e">
        <f>VLOOKUP(N2367,[1]Sheet1!$C$1:$C$15,1,0)</f>
        <v>#N/A</v>
      </c>
    </row>
    <row r="2368" spans="1:26" ht="27" customHeight="1" x14ac:dyDescent="0.3">
      <c r="A2368" s="4">
        <v>35</v>
      </c>
      <c r="B2368" s="6" t="s">
        <v>6531</v>
      </c>
      <c r="C2368" s="6">
        <v>25131182560</v>
      </c>
      <c r="D2368" s="34" t="s">
        <v>6532</v>
      </c>
      <c r="E2368" s="35" t="s">
        <v>5588</v>
      </c>
      <c r="F2368" s="6" t="s">
        <v>269</v>
      </c>
      <c r="G2368" s="6" t="s">
        <v>6517</v>
      </c>
      <c r="H2368" s="6" t="s">
        <v>464</v>
      </c>
      <c r="I2368" s="6" t="s">
        <v>90</v>
      </c>
      <c r="J2368" s="6" t="s">
        <v>101</v>
      </c>
      <c r="K2368" s="5"/>
      <c r="L2368" s="12"/>
      <c r="M2368" s="4">
        <v>35</v>
      </c>
      <c r="N2368" s="6" t="s">
        <v>13059</v>
      </c>
      <c r="O2368" s="6">
        <v>25132240637</v>
      </c>
      <c r="P2368" s="34" t="s">
        <v>13060</v>
      </c>
      <c r="Q2368" s="35" t="s">
        <v>12305</v>
      </c>
      <c r="R2368" s="6" t="s">
        <v>269</v>
      </c>
      <c r="S2368" s="6" t="s">
        <v>2718</v>
      </c>
      <c r="T2368" s="6" t="s">
        <v>12629</v>
      </c>
      <c r="U2368" s="6" t="s">
        <v>90</v>
      </c>
      <c r="V2368" s="6" t="s">
        <v>112</v>
      </c>
      <c r="W2368" s="6"/>
      <c r="X2368" s="32"/>
      <c r="Y2368" s="3" t="e">
        <f>VLOOKUP(B2368,[1]Sheet1!$C$1:$C$15,1,0)</f>
        <v>#N/A</v>
      </c>
      <c r="Z2368" s="3" t="e">
        <f>VLOOKUP(N2368,[1]Sheet1!$C$1:$C$15,1,0)</f>
        <v>#N/A</v>
      </c>
    </row>
    <row r="2369" spans="1:26" ht="27" customHeight="1" x14ac:dyDescent="0.3">
      <c r="A2369" s="4">
        <v>36</v>
      </c>
      <c r="B2369" s="6" t="s">
        <v>6533</v>
      </c>
      <c r="C2369" s="6">
        <v>25131182672</v>
      </c>
      <c r="D2369" s="34" t="s">
        <v>6534</v>
      </c>
      <c r="E2369" s="35" t="s">
        <v>5588</v>
      </c>
      <c r="F2369" s="6" t="s">
        <v>269</v>
      </c>
      <c r="G2369" s="6" t="s">
        <v>6517</v>
      </c>
      <c r="H2369" s="6" t="s">
        <v>464</v>
      </c>
      <c r="I2369" s="6" t="s">
        <v>90</v>
      </c>
      <c r="J2369" s="6" t="s">
        <v>113</v>
      </c>
      <c r="K2369" s="5"/>
      <c r="L2369" s="12"/>
      <c r="M2369" s="4">
        <v>36</v>
      </c>
      <c r="N2369" s="6" t="s">
        <v>13061</v>
      </c>
      <c r="O2369" s="6">
        <v>25132240486</v>
      </c>
      <c r="P2369" s="34" t="s">
        <v>7951</v>
      </c>
      <c r="Q2369" s="35" t="s">
        <v>12305</v>
      </c>
      <c r="R2369" s="6" t="s">
        <v>269</v>
      </c>
      <c r="S2369" s="6" t="s">
        <v>2718</v>
      </c>
      <c r="T2369" s="6" t="s">
        <v>12629</v>
      </c>
      <c r="U2369" s="6" t="s">
        <v>90</v>
      </c>
      <c r="V2369" s="6" t="s">
        <v>107</v>
      </c>
      <c r="W2369" s="6"/>
      <c r="X2369" s="32"/>
      <c r="Y2369" s="3" t="e">
        <f>VLOOKUP(B2369,[1]Sheet1!$C$1:$C$15,1,0)</f>
        <v>#N/A</v>
      </c>
      <c r="Z2369" s="3" t="e">
        <f>VLOOKUP(N2369,[1]Sheet1!$C$1:$C$15,1,0)</f>
        <v>#N/A</v>
      </c>
    </row>
    <row r="2370" spans="1:26" ht="27" customHeight="1" x14ac:dyDescent="0.3">
      <c r="A2370" s="7">
        <v>1</v>
      </c>
      <c r="B2370" s="6" t="s">
        <v>6535</v>
      </c>
      <c r="C2370" s="6">
        <v>25131182257</v>
      </c>
      <c r="D2370" s="34" t="s">
        <v>6536</v>
      </c>
      <c r="E2370" s="35" t="s">
        <v>5588</v>
      </c>
      <c r="F2370" s="6" t="s">
        <v>269</v>
      </c>
      <c r="G2370" s="6" t="s">
        <v>6517</v>
      </c>
      <c r="H2370" s="6" t="s">
        <v>464</v>
      </c>
      <c r="I2370" s="8" t="s">
        <v>249</v>
      </c>
      <c r="J2370" s="8" t="s">
        <v>143</v>
      </c>
      <c r="K2370" s="5"/>
      <c r="L2370" s="12"/>
      <c r="M2370" s="7">
        <v>1</v>
      </c>
      <c r="N2370" s="6" t="s">
        <v>13062</v>
      </c>
      <c r="O2370" s="6">
        <v>25132240344</v>
      </c>
      <c r="P2370" s="34" t="s">
        <v>9615</v>
      </c>
      <c r="Q2370" s="35" t="s">
        <v>12305</v>
      </c>
      <c r="R2370" s="6" t="s">
        <v>269</v>
      </c>
      <c r="S2370" s="6" t="s">
        <v>2718</v>
      </c>
      <c r="T2370" s="6" t="s">
        <v>12629</v>
      </c>
      <c r="U2370" s="8" t="s">
        <v>249</v>
      </c>
      <c r="V2370" s="8" t="s">
        <v>152</v>
      </c>
      <c r="W2370" s="6"/>
      <c r="X2370" s="32"/>
      <c r="Y2370" s="3" t="e">
        <f>VLOOKUP(B2370,[1]Sheet1!$C$1:$C$15,1,0)</f>
        <v>#N/A</v>
      </c>
      <c r="Z2370" s="3" t="e">
        <f>VLOOKUP(N2370,[1]Sheet1!$C$1:$C$15,1,0)</f>
        <v>#N/A</v>
      </c>
    </row>
    <row r="2371" spans="1:26" ht="27" customHeight="1" x14ac:dyDescent="0.3">
      <c r="A2371" s="4">
        <v>2</v>
      </c>
      <c r="B2371" s="6" t="s">
        <v>6537</v>
      </c>
      <c r="C2371" s="6">
        <v>25131182119</v>
      </c>
      <c r="D2371" s="34" t="s">
        <v>6538</v>
      </c>
      <c r="E2371" s="35" t="s">
        <v>5588</v>
      </c>
      <c r="F2371" s="6" t="s">
        <v>269</v>
      </c>
      <c r="G2371" s="6" t="s">
        <v>6517</v>
      </c>
      <c r="H2371" s="6" t="s">
        <v>464</v>
      </c>
      <c r="I2371" s="6" t="s">
        <v>249</v>
      </c>
      <c r="J2371" s="6" t="s">
        <v>161</v>
      </c>
      <c r="K2371" s="5"/>
      <c r="L2371" s="12"/>
      <c r="M2371" s="4">
        <v>2</v>
      </c>
      <c r="N2371" s="6" t="s">
        <v>13063</v>
      </c>
      <c r="O2371" s="6">
        <v>25132240372</v>
      </c>
      <c r="P2371" s="34" t="s">
        <v>8692</v>
      </c>
      <c r="Q2371" s="35" t="s">
        <v>12305</v>
      </c>
      <c r="R2371" s="6" t="s">
        <v>269</v>
      </c>
      <c r="S2371" s="6" t="s">
        <v>2718</v>
      </c>
      <c r="T2371" s="6" t="s">
        <v>12629</v>
      </c>
      <c r="U2371" s="6" t="s">
        <v>249</v>
      </c>
      <c r="V2371" s="6" t="s">
        <v>170</v>
      </c>
      <c r="W2371" s="6"/>
      <c r="X2371" s="32"/>
      <c r="Y2371" s="3" t="e">
        <f>VLOOKUP(B2371,[1]Sheet1!$C$1:$C$15,1,0)</f>
        <v>#N/A</v>
      </c>
      <c r="Z2371" s="3" t="e">
        <f>VLOOKUP(N2371,[1]Sheet1!$C$1:$C$15,1,0)</f>
        <v>#N/A</v>
      </c>
    </row>
    <row r="2372" spans="1:26" ht="27" customHeight="1" x14ac:dyDescent="0.3">
      <c r="A2372" s="4">
        <v>3</v>
      </c>
      <c r="B2372" s="6" t="s">
        <v>6539</v>
      </c>
      <c r="C2372" s="6">
        <v>25131182673</v>
      </c>
      <c r="D2372" s="34" t="s">
        <v>6540</v>
      </c>
      <c r="E2372" s="35" t="s">
        <v>5588</v>
      </c>
      <c r="F2372" s="6" t="s">
        <v>269</v>
      </c>
      <c r="G2372" s="6" t="s">
        <v>6517</v>
      </c>
      <c r="H2372" s="6" t="s">
        <v>464</v>
      </c>
      <c r="I2372" s="6" t="s">
        <v>249</v>
      </c>
      <c r="J2372" s="6" t="s">
        <v>188</v>
      </c>
      <c r="K2372" s="5"/>
      <c r="L2372" s="12"/>
      <c r="M2372" s="4">
        <v>3</v>
      </c>
      <c r="N2372" s="6" t="s">
        <v>13064</v>
      </c>
      <c r="O2372" s="6">
        <v>25132240530</v>
      </c>
      <c r="P2372" s="34" t="s">
        <v>13065</v>
      </c>
      <c r="Q2372" s="35" t="s">
        <v>12305</v>
      </c>
      <c r="R2372" s="6" t="s">
        <v>269</v>
      </c>
      <c r="S2372" s="6" t="s">
        <v>2718</v>
      </c>
      <c r="T2372" s="6" t="s">
        <v>12629</v>
      </c>
      <c r="U2372" s="6" t="s">
        <v>249</v>
      </c>
      <c r="V2372" s="6" t="s">
        <v>179</v>
      </c>
      <c r="W2372" s="6"/>
      <c r="X2372" s="32"/>
      <c r="Y2372" s="3" t="e">
        <f>VLOOKUP(B2372,[1]Sheet1!$C$1:$C$15,1,0)</f>
        <v>#N/A</v>
      </c>
      <c r="Z2372" s="3" t="e">
        <f>VLOOKUP(N2372,[1]Sheet1!$C$1:$C$15,1,0)</f>
        <v>#N/A</v>
      </c>
    </row>
    <row r="2373" spans="1:26" ht="27" customHeight="1" x14ac:dyDescent="0.3">
      <c r="A2373" s="4">
        <v>4</v>
      </c>
      <c r="B2373" s="6" t="s">
        <v>6541</v>
      </c>
      <c r="C2373" s="6">
        <v>25131182294</v>
      </c>
      <c r="D2373" s="34" t="s">
        <v>6542</v>
      </c>
      <c r="E2373" s="35" t="s">
        <v>5588</v>
      </c>
      <c r="F2373" s="6" t="s">
        <v>269</v>
      </c>
      <c r="G2373" s="6" t="s">
        <v>6517</v>
      </c>
      <c r="H2373" s="6" t="s">
        <v>464</v>
      </c>
      <c r="I2373" s="6" t="s">
        <v>249</v>
      </c>
      <c r="J2373" s="6" t="s">
        <v>153</v>
      </c>
      <c r="K2373" s="5"/>
      <c r="L2373" s="12"/>
      <c r="M2373" s="4">
        <v>4</v>
      </c>
      <c r="N2373" s="6" t="s">
        <v>13066</v>
      </c>
      <c r="O2373" s="6">
        <v>25132240379</v>
      </c>
      <c r="P2373" s="34" t="s">
        <v>13067</v>
      </c>
      <c r="Q2373" s="35" t="s">
        <v>12305</v>
      </c>
      <c r="R2373" s="6" t="s">
        <v>269</v>
      </c>
      <c r="S2373" s="6" t="s">
        <v>2718</v>
      </c>
      <c r="T2373" s="6" t="s">
        <v>12629</v>
      </c>
      <c r="U2373" s="6" t="s">
        <v>249</v>
      </c>
      <c r="V2373" s="6" t="s">
        <v>144</v>
      </c>
      <c r="W2373" s="6"/>
      <c r="X2373" s="32"/>
      <c r="Y2373" s="3" t="e">
        <f>VLOOKUP(B2373,[1]Sheet1!$C$1:$C$15,1,0)</f>
        <v>#N/A</v>
      </c>
      <c r="Z2373" s="3" t="e">
        <f>VLOOKUP(N2373,[1]Sheet1!$C$1:$C$15,1,0)</f>
        <v>#N/A</v>
      </c>
    </row>
    <row r="2374" spans="1:26" ht="27" customHeight="1" x14ac:dyDescent="0.3">
      <c r="A2374" s="4">
        <v>5</v>
      </c>
      <c r="B2374" s="6" t="s">
        <v>6543</v>
      </c>
      <c r="C2374" s="6">
        <v>25131182690</v>
      </c>
      <c r="D2374" s="34" t="s">
        <v>6544</v>
      </c>
      <c r="E2374" s="35" t="s">
        <v>5588</v>
      </c>
      <c r="F2374" s="6" t="s">
        <v>269</v>
      </c>
      <c r="G2374" s="6" t="s">
        <v>6517</v>
      </c>
      <c r="H2374" s="6" t="s">
        <v>464</v>
      </c>
      <c r="I2374" s="6" t="s">
        <v>249</v>
      </c>
      <c r="J2374" s="6" t="s">
        <v>171</v>
      </c>
      <c r="K2374" s="5"/>
      <c r="L2374" s="12"/>
      <c r="M2374" s="4">
        <v>5</v>
      </c>
      <c r="N2374" s="6" t="s">
        <v>13068</v>
      </c>
      <c r="O2374" s="6">
        <v>25132240433</v>
      </c>
      <c r="P2374" s="34" t="s">
        <v>2831</v>
      </c>
      <c r="Q2374" s="35" t="s">
        <v>12305</v>
      </c>
      <c r="R2374" s="6" t="s">
        <v>269</v>
      </c>
      <c r="S2374" s="6" t="s">
        <v>2718</v>
      </c>
      <c r="T2374" s="6" t="s">
        <v>12629</v>
      </c>
      <c r="U2374" s="6" t="s">
        <v>249</v>
      </c>
      <c r="V2374" s="6" t="s">
        <v>162</v>
      </c>
      <c r="W2374" s="6"/>
      <c r="X2374" s="32"/>
      <c r="Y2374" s="3" t="e">
        <f>VLOOKUP(B2374,[1]Sheet1!$C$1:$C$15,1,0)</f>
        <v>#N/A</v>
      </c>
      <c r="Z2374" s="3" t="e">
        <f>VLOOKUP(N2374,[1]Sheet1!$C$1:$C$15,1,0)</f>
        <v>#N/A</v>
      </c>
    </row>
    <row r="2375" spans="1:26" ht="27" customHeight="1" x14ac:dyDescent="0.3">
      <c r="A2375" s="4">
        <v>6</v>
      </c>
      <c r="B2375" s="6" t="s">
        <v>6545</v>
      </c>
      <c r="C2375" s="6">
        <v>25131182715</v>
      </c>
      <c r="D2375" s="34" t="s">
        <v>6546</v>
      </c>
      <c r="E2375" s="35" t="s">
        <v>5588</v>
      </c>
      <c r="F2375" s="6" t="s">
        <v>269</v>
      </c>
      <c r="G2375" s="6" t="s">
        <v>6517</v>
      </c>
      <c r="H2375" s="6" t="s">
        <v>464</v>
      </c>
      <c r="I2375" s="6" t="s">
        <v>249</v>
      </c>
      <c r="J2375" s="6" t="s">
        <v>180</v>
      </c>
      <c r="K2375" s="5"/>
      <c r="L2375" s="12"/>
      <c r="M2375" s="4">
        <v>6</v>
      </c>
      <c r="N2375" s="6" t="s">
        <v>13069</v>
      </c>
      <c r="O2375" s="6">
        <v>25132240393</v>
      </c>
      <c r="P2375" s="34" t="s">
        <v>13070</v>
      </c>
      <c r="Q2375" s="35" t="s">
        <v>12305</v>
      </c>
      <c r="R2375" s="6" t="s">
        <v>269</v>
      </c>
      <c r="S2375" s="6" t="s">
        <v>2718</v>
      </c>
      <c r="T2375" s="6" t="s">
        <v>12629</v>
      </c>
      <c r="U2375" s="6" t="s">
        <v>249</v>
      </c>
      <c r="V2375" s="6" t="s">
        <v>189</v>
      </c>
      <c r="W2375" s="6"/>
      <c r="X2375" s="32"/>
      <c r="Y2375" s="3" t="e">
        <f>VLOOKUP(B2375,[1]Sheet1!$C$1:$C$15,1,0)</f>
        <v>#N/A</v>
      </c>
      <c r="Z2375" s="3" t="e">
        <f>VLOOKUP(N2375,[1]Sheet1!$C$1:$C$15,1,0)</f>
        <v>#N/A</v>
      </c>
    </row>
    <row r="2376" spans="1:26" ht="27" customHeight="1" x14ac:dyDescent="0.3">
      <c r="A2376" s="4">
        <v>7</v>
      </c>
      <c r="B2376" s="6" t="s">
        <v>6547</v>
      </c>
      <c r="C2376" s="6">
        <v>25131182862</v>
      </c>
      <c r="D2376" s="34" t="s">
        <v>6548</v>
      </c>
      <c r="E2376" s="35" t="s">
        <v>5588</v>
      </c>
      <c r="F2376" s="6" t="s">
        <v>269</v>
      </c>
      <c r="G2376" s="6" t="s">
        <v>6517</v>
      </c>
      <c r="H2376" s="6" t="s">
        <v>464</v>
      </c>
      <c r="I2376" s="6" t="s">
        <v>249</v>
      </c>
      <c r="J2376" s="6" t="s">
        <v>145</v>
      </c>
      <c r="K2376" s="5"/>
      <c r="L2376" s="12"/>
      <c r="M2376" s="4">
        <v>7</v>
      </c>
      <c r="N2376" s="6" t="s">
        <v>13071</v>
      </c>
      <c r="O2376" s="6">
        <v>25132240414</v>
      </c>
      <c r="P2376" s="34" t="s">
        <v>13072</v>
      </c>
      <c r="Q2376" s="35" t="s">
        <v>12305</v>
      </c>
      <c r="R2376" s="6" t="s">
        <v>269</v>
      </c>
      <c r="S2376" s="6" t="s">
        <v>2718</v>
      </c>
      <c r="T2376" s="6" t="s">
        <v>12629</v>
      </c>
      <c r="U2376" s="6" t="s">
        <v>249</v>
      </c>
      <c r="V2376" s="6" t="s">
        <v>154</v>
      </c>
      <c r="W2376" s="6"/>
      <c r="X2376" s="32"/>
      <c r="Y2376" s="3" t="e">
        <f>VLOOKUP(B2376,[1]Sheet1!$C$1:$C$15,1,0)</f>
        <v>#N/A</v>
      </c>
      <c r="Z2376" s="3" t="e">
        <f>VLOOKUP(N2376,[1]Sheet1!$C$1:$C$15,1,0)</f>
        <v>#N/A</v>
      </c>
    </row>
    <row r="2377" spans="1:26" ht="27" customHeight="1" x14ac:dyDescent="0.3">
      <c r="A2377" s="4">
        <v>8</v>
      </c>
      <c r="B2377" s="6" t="s">
        <v>6549</v>
      </c>
      <c r="C2377" s="6">
        <v>25131182154</v>
      </c>
      <c r="D2377" s="34" t="s">
        <v>6550</v>
      </c>
      <c r="E2377" s="35" t="s">
        <v>5588</v>
      </c>
      <c r="F2377" s="6" t="s">
        <v>269</v>
      </c>
      <c r="G2377" s="6" t="s">
        <v>6517</v>
      </c>
      <c r="H2377" s="6" t="s">
        <v>464</v>
      </c>
      <c r="I2377" s="6" t="s">
        <v>249</v>
      </c>
      <c r="J2377" s="6" t="s">
        <v>163</v>
      </c>
      <c r="K2377" s="5"/>
      <c r="L2377" s="12"/>
      <c r="M2377" s="4">
        <v>8</v>
      </c>
      <c r="N2377" s="6" t="s">
        <v>13073</v>
      </c>
      <c r="O2377" s="6">
        <v>25132240544</v>
      </c>
      <c r="P2377" s="34" t="s">
        <v>3075</v>
      </c>
      <c r="Q2377" s="35" t="s">
        <v>12305</v>
      </c>
      <c r="R2377" s="6" t="s">
        <v>269</v>
      </c>
      <c r="S2377" s="6" t="s">
        <v>2718</v>
      </c>
      <c r="T2377" s="6" t="s">
        <v>12629</v>
      </c>
      <c r="U2377" s="6" t="s">
        <v>249</v>
      </c>
      <c r="V2377" s="6" t="s">
        <v>172</v>
      </c>
      <c r="W2377" s="6"/>
      <c r="X2377" s="32"/>
      <c r="Y2377" s="3" t="e">
        <f>VLOOKUP(B2377,[1]Sheet1!$C$1:$C$15,1,0)</f>
        <v>#N/A</v>
      </c>
      <c r="Z2377" s="3" t="e">
        <f>VLOOKUP(N2377,[1]Sheet1!$C$1:$C$15,1,0)</f>
        <v>#N/A</v>
      </c>
    </row>
    <row r="2378" spans="1:26" ht="27" customHeight="1" x14ac:dyDescent="0.3">
      <c r="A2378" s="4">
        <v>9</v>
      </c>
      <c r="B2378" s="6" t="s">
        <v>6551</v>
      </c>
      <c r="C2378" s="6">
        <v>25131182471</v>
      </c>
      <c r="D2378" s="34" t="s">
        <v>6552</v>
      </c>
      <c r="E2378" s="35" t="s">
        <v>5588</v>
      </c>
      <c r="F2378" s="6" t="s">
        <v>269</v>
      </c>
      <c r="G2378" s="6" t="s">
        <v>6517</v>
      </c>
      <c r="H2378" s="6" t="s">
        <v>464</v>
      </c>
      <c r="I2378" s="6" t="s">
        <v>249</v>
      </c>
      <c r="J2378" s="6" t="s">
        <v>190</v>
      </c>
      <c r="K2378" s="5"/>
      <c r="L2378" s="12"/>
      <c r="M2378" s="4">
        <v>9</v>
      </c>
      <c r="N2378" s="6" t="s">
        <v>13074</v>
      </c>
      <c r="O2378" s="6">
        <v>25132240555</v>
      </c>
      <c r="P2378" s="34" t="s">
        <v>13075</v>
      </c>
      <c r="Q2378" s="35" t="s">
        <v>12305</v>
      </c>
      <c r="R2378" s="6" t="s">
        <v>269</v>
      </c>
      <c r="S2378" s="6" t="s">
        <v>2718</v>
      </c>
      <c r="T2378" s="6" t="s">
        <v>12629</v>
      </c>
      <c r="U2378" s="6" t="s">
        <v>249</v>
      </c>
      <c r="V2378" s="6" t="s">
        <v>181</v>
      </c>
      <c r="W2378" s="6"/>
      <c r="X2378" s="32"/>
      <c r="Y2378" s="3" t="e">
        <f>VLOOKUP(B2378,[1]Sheet1!$C$1:$C$15,1,0)</f>
        <v>#N/A</v>
      </c>
      <c r="Z2378" s="3" t="e">
        <f>VLOOKUP(N2378,[1]Sheet1!$C$1:$C$15,1,0)</f>
        <v>#N/A</v>
      </c>
    </row>
    <row r="2379" spans="1:26" ht="27" customHeight="1" x14ac:dyDescent="0.3">
      <c r="A2379" s="4">
        <v>10</v>
      </c>
      <c r="B2379" s="6" t="s">
        <v>6553</v>
      </c>
      <c r="C2379" s="6">
        <v>25131182761</v>
      </c>
      <c r="D2379" s="34" t="s">
        <v>6554</v>
      </c>
      <c r="E2379" s="35" t="s">
        <v>5588</v>
      </c>
      <c r="F2379" s="6" t="s">
        <v>269</v>
      </c>
      <c r="G2379" s="6" t="s">
        <v>6517</v>
      </c>
      <c r="H2379" s="6" t="s">
        <v>464</v>
      </c>
      <c r="I2379" s="6" t="s">
        <v>249</v>
      </c>
      <c r="J2379" s="6" t="s">
        <v>155</v>
      </c>
      <c r="K2379" s="5"/>
      <c r="L2379" s="12"/>
      <c r="M2379" s="4">
        <v>10</v>
      </c>
      <c r="N2379" s="6" t="s">
        <v>13076</v>
      </c>
      <c r="O2379" s="6">
        <v>25132240529</v>
      </c>
      <c r="P2379" s="34" t="s">
        <v>10398</v>
      </c>
      <c r="Q2379" s="35" t="s">
        <v>12305</v>
      </c>
      <c r="R2379" s="6" t="s">
        <v>269</v>
      </c>
      <c r="S2379" s="6" t="s">
        <v>2718</v>
      </c>
      <c r="T2379" s="6" t="s">
        <v>12629</v>
      </c>
      <c r="U2379" s="6" t="s">
        <v>249</v>
      </c>
      <c r="V2379" s="6" t="s">
        <v>146</v>
      </c>
      <c r="W2379" s="6"/>
      <c r="X2379" s="32"/>
      <c r="Y2379" s="3" t="e">
        <f>VLOOKUP(B2379,[1]Sheet1!$C$1:$C$15,1,0)</f>
        <v>#N/A</v>
      </c>
      <c r="Z2379" s="3" t="e">
        <f>VLOOKUP(N2379,[1]Sheet1!$C$1:$C$15,1,0)</f>
        <v>#N/A</v>
      </c>
    </row>
    <row r="2380" spans="1:26" ht="27" customHeight="1" x14ac:dyDescent="0.3">
      <c r="A2380" s="4">
        <v>11</v>
      </c>
      <c r="B2380" s="6" t="s">
        <v>6555</v>
      </c>
      <c r="C2380" s="6">
        <v>25131181893</v>
      </c>
      <c r="D2380" s="34" t="s">
        <v>6556</v>
      </c>
      <c r="E2380" s="35" t="s">
        <v>5588</v>
      </c>
      <c r="F2380" s="6" t="s">
        <v>269</v>
      </c>
      <c r="G2380" s="6" t="s">
        <v>6517</v>
      </c>
      <c r="H2380" s="6" t="s">
        <v>464</v>
      </c>
      <c r="I2380" s="6" t="s">
        <v>249</v>
      </c>
      <c r="J2380" s="6" t="s">
        <v>173</v>
      </c>
      <c r="K2380" s="5"/>
      <c r="L2380" s="12"/>
      <c r="M2380" s="4">
        <v>11</v>
      </c>
      <c r="N2380" s="6" t="s">
        <v>13077</v>
      </c>
      <c r="O2380" s="6">
        <v>25132240615</v>
      </c>
      <c r="P2380" s="34" t="s">
        <v>13078</v>
      </c>
      <c r="Q2380" s="35" t="s">
        <v>12305</v>
      </c>
      <c r="R2380" s="6" t="s">
        <v>269</v>
      </c>
      <c r="S2380" s="6" t="s">
        <v>2718</v>
      </c>
      <c r="T2380" s="6" t="s">
        <v>12629</v>
      </c>
      <c r="U2380" s="6" t="s">
        <v>249</v>
      </c>
      <c r="V2380" s="6" t="s">
        <v>164</v>
      </c>
      <c r="W2380" s="6"/>
      <c r="X2380" s="32"/>
      <c r="Y2380" s="3" t="e">
        <f>VLOOKUP(B2380,[1]Sheet1!$C$1:$C$15,1,0)</f>
        <v>#N/A</v>
      </c>
      <c r="Z2380" s="3" t="e">
        <f>VLOOKUP(N2380,[1]Sheet1!$C$1:$C$15,1,0)</f>
        <v>#N/A</v>
      </c>
    </row>
    <row r="2381" spans="1:26" ht="27" customHeight="1" x14ac:dyDescent="0.3">
      <c r="A2381" s="4">
        <v>12</v>
      </c>
      <c r="B2381" s="6" t="s">
        <v>6557</v>
      </c>
      <c r="C2381" s="6">
        <v>25131181913</v>
      </c>
      <c r="D2381" s="34" t="s">
        <v>6558</v>
      </c>
      <c r="E2381" s="35" t="s">
        <v>5588</v>
      </c>
      <c r="F2381" s="6" t="s">
        <v>269</v>
      </c>
      <c r="G2381" s="6" t="s">
        <v>6517</v>
      </c>
      <c r="H2381" s="6" t="s">
        <v>464</v>
      </c>
      <c r="I2381" s="6" t="s">
        <v>249</v>
      </c>
      <c r="J2381" s="6" t="s">
        <v>182</v>
      </c>
      <c r="K2381" s="5"/>
      <c r="L2381" s="12"/>
      <c r="M2381" s="4">
        <v>12</v>
      </c>
      <c r="N2381" s="6" t="s">
        <v>13079</v>
      </c>
      <c r="O2381" s="6">
        <v>25132240506</v>
      </c>
      <c r="P2381" s="34" t="s">
        <v>13080</v>
      </c>
      <c r="Q2381" s="35" t="s">
        <v>12305</v>
      </c>
      <c r="R2381" s="6" t="s">
        <v>269</v>
      </c>
      <c r="S2381" s="6" t="s">
        <v>2718</v>
      </c>
      <c r="T2381" s="6" t="s">
        <v>12629</v>
      </c>
      <c r="U2381" s="6" t="s">
        <v>249</v>
      </c>
      <c r="V2381" s="6" t="s">
        <v>191</v>
      </c>
      <c r="W2381" s="6"/>
      <c r="X2381" s="32"/>
      <c r="Y2381" s="3" t="e">
        <f>VLOOKUP(B2381,[1]Sheet1!$C$1:$C$15,1,0)</f>
        <v>#N/A</v>
      </c>
      <c r="Z2381" s="3" t="e">
        <f>VLOOKUP(N2381,[1]Sheet1!$C$1:$C$15,1,0)</f>
        <v>#N/A</v>
      </c>
    </row>
    <row r="2382" spans="1:26" ht="27" customHeight="1" x14ac:dyDescent="0.3">
      <c r="A2382" s="4">
        <v>13</v>
      </c>
      <c r="B2382" s="6" t="s">
        <v>6559</v>
      </c>
      <c r="C2382" s="6">
        <v>25131182536</v>
      </c>
      <c r="D2382" s="34" t="s">
        <v>2851</v>
      </c>
      <c r="E2382" s="35" t="s">
        <v>5588</v>
      </c>
      <c r="F2382" s="6" t="s">
        <v>269</v>
      </c>
      <c r="G2382" s="6" t="s">
        <v>6517</v>
      </c>
      <c r="H2382" s="6" t="s">
        <v>464</v>
      </c>
      <c r="I2382" s="6" t="s">
        <v>249</v>
      </c>
      <c r="J2382" s="6" t="s">
        <v>147</v>
      </c>
      <c r="K2382" s="5"/>
      <c r="L2382" s="12"/>
      <c r="M2382" s="4">
        <v>13</v>
      </c>
      <c r="N2382" s="6" t="s">
        <v>13081</v>
      </c>
      <c r="O2382" s="6">
        <v>25132240553</v>
      </c>
      <c r="P2382" s="34" t="s">
        <v>13082</v>
      </c>
      <c r="Q2382" s="35" t="s">
        <v>12305</v>
      </c>
      <c r="R2382" s="6" t="s">
        <v>269</v>
      </c>
      <c r="S2382" s="6" t="s">
        <v>2718</v>
      </c>
      <c r="T2382" s="6" t="s">
        <v>12629</v>
      </c>
      <c r="U2382" s="6" t="s">
        <v>249</v>
      </c>
      <c r="V2382" s="6" t="s">
        <v>156</v>
      </c>
      <c r="W2382" s="6"/>
      <c r="X2382" s="32"/>
      <c r="Y2382" s="3" t="e">
        <f>VLOOKUP(B2382,[1]Sheet1!$C$1:$C$15,1,0)</f>
        <v>#N/A</v>
      </c>
      <c r="Z2382" s="3" t="e">
        <f>VLOOKUP(N2382,[1]Sheet1!$C$1:$C$15,1,0)</f>
        <v>#N/A</v>
      </c>
    </row>
    <row r="2383" spans="1:26" ht="27" customHeight="1" x14ac:dyDescent="0.3">
      <c r="A2383" s="4">
        <v>14</v>
      </c>
      <c r="B2383" s="6" t="s">
        <v>6560</v>
      </c>
      <c r="C2383" s="6">
        <v>25131182629</v>
      </c>
      <c r="D2383" s="34" t="s">
        <v>6561</v>
      </c>
      <c r="E2383" s="35" t="s">
        <v>5588</v>
      </c>
      <c r="F2383" s="6" t="s">
        <v>269</v>
      </c>
      <c r="G2383" s="6" t="s">
        <v>6517</v>
      </c>
      <c r="H2383" s="6" t="s">
        <v>464</v>
      </c>
      <c r="I2383" s="6" t="s">
        <v>249</v>
      </c>
      <c r="J2383" s="6" t="s">
        <v>165</v>
      </c>
      <c r="K2383" s="5"/>
      <c r="L2383" s="12"/>
      <c r="M2383" s="4">
        <v>14</v>
      </c>
      <c r="N2383" s="6" t="s">
        <v>13083</v>
      </c>
      <c r="O2383" s="6">
        <v>25132240501</v>
      </c>
      <c r="P2383" s="34" t="s">
        <v>13084</v>
      </c>
      <c r="Q2383" s="35" t="s">
        <v>12305</v>
      </c>
      <c r="R2383" s="6" t="s">
        <v>269</v>
      </c>
      <c r="S2383" s="6" t="s">
        <v>2718</v>
      </c>
      <c r="T2383" s="6" t="s">
        <v>12629</v>
      </c>
      <c r="U2383" s="6" t="s">
        <v>249</v>
      </c>
      <c r="V2383" s="6" t="s">
        <v>174</v>
      </c>
      <c r="W2383" s="6"/>
      <c r="X2383" s="32"/>
      <c r="Y2383" s="3" t="e">
        <f>VLOOKUP(B2383,[1]Sheet1!$C$1:$C$15,1,0)</f>
        <v>#N/A</v>
      </c>
      <c r="Z2383" s="3" t="e">
        <f>VLOOKUP(N2383,[1]Sheet1!$C$1:$C$15,1,0)</f>
        <v>#N/A</v>
      </c>
    </row>
    <row r="2384" spans="1:26" ht="27" customHeight="1" x14ac:dyDescent="0.3">
      <c r="A2384" s="4">
        <v>15</v>
      </c>
      <c r="B2384" s="6" t="s">
        <v>6562</v>
      </c>
      <c r="C2384" s="6">
        <v>25131181914</v>
      </c>
      <c r="D2384" s="34" t="s">
        <v>6563</v>
      </c>
      <c r="E2384" s="35" t="s">
        <v>5588</v>
      </c>
      <c r="F2384" s="6" t="s">
        <v>269</v>
      </c>
      <c r="G2384" s="6" t="s">
        <v>6517</v>
      </c>
      <c r="H2384" s="6" t="s">
        <v>464</v>
      </c>
      <c r="I2384" s="6" t="s">
        <v>249</v>
      </c>
      <c r="J2384" s="6" t="s">
        <v>192</v>
      </c>
      <c r="K2384" s="5"/>
      <c r="L2384" s="12"/>
      <c r="M2384" s="4">
        <v>15</v>
      </c>
      <c r="N2384" s="6" t="s">
        <v>13085</v>
      </c>
      <c r="O2384" s="6">
        <v>25132240500</v>
      </c>
      <c r="P2384" s="34" t="s">
        <v>13086</v>
      </c>
      <c r="Q2384" s="35" t="s">
        <v>12305</v>
      </c>
      <c r="R2384" s="6" t="s">
        <v>269</v>
      </c>
      <c r="S2384" s="6" t="s">
        <v>2718</v>
      </c>
      <c r="T2384" s="6" t="s">
        <v>12629</v>
      </c>
      <c r="U2384" s="6" t="s">
        <v>249</v>
      </c>
      <c r="V2384" s="6" t="s">
        <v>183</v>
      </c>
      <c r="W2384" s="6"/>
      <c r="X2384" s="32"/>
      <c r="Y2384" s="3" t="e">
        <f>VLOOKUP(B2384,[1]Sheet1!$C$1:$C$15,1,0)</f>
        <v>#N/A</v>
      </c>
      <c r="Z2384" s="3" t="e">
        <f>VLOOKUP(N2384,[1]Sheet1!$C$1:$C$15,1,0)</f>
        <v>#N/A</v>
      </c>
    </row>
    <row r="2385" spans="1:26" ht="27" customHeight="1" x14ac:dyDescent="0.3">
      <c r="A2385" s="4">
        <v>16</v>
      </c>
      <c r="B2385" s="6" t="s">
        <v>6564</v>
      </c>
      <c r="C2385" s="6">
        <v>25131181957</v>
      </c>
      <c r="D2385" s="34" t="s">
        <v>6565</v>
      </c>
      <c r="E2385" s="35" t="s">
        <v>5588</v>
      </c>
      <c r="F2385" s="6" t="s">
        <v>269</v>
      </c>
      <c r="G2385" s="6" t="s">
        <v>6517</v>
      </c>
      <c r="H2385" s="6" t="s">
        <v>464</v>
      </c>
      <c r="I2385" s="6" t="s">
        <v>249</v>
      </c>
      <c r="J2385" s="6" t="s">
        <v>157</v>
      </c>
      <c r="K2385" s="5"/>
      <c r="L2385" s="12"/>
      <c r="M2385" s="4">
        <v>16</v>
      </c>
      <c r="N2385" s="6" t="s">
        <v>13087</v>
      </c>
      <c r="O2385" s="6">
        <v>25132240630</v>
      </c>
      <c r="P2385" s="34" t="s">
        <v>6336</v>
      </c>
      <c r="Q2385" s="35" t="s">
        <v>12305</v>
      </c>
      <c r="R2385" s="6" t="s">
        <v>269</v>
      </c>
      <c r="S2385" s="6" t="s">
        <v>2718</v>
      </c>
      <c r="T2385" s="6" t="s">
        <v>12629</v>
      </c>
      <c r="U2385" s="6" t="s">
        <v>249</v>
      </c>
      <c r="V2385" s="6" t="s">
        <v>148</v>
      </c>
      <c r="W2385" s="6"/>
      <c r="X2385" s="32"/>
      <c r="Y2385" s="3" t="e">
        <f>VLOOKUP(B2385,[1]Sheet1!$C$1:$C$15,1,0)</f>
        <v>#N/A</v>
      </c>
      <c r="Z2385" s="3" t="e">
        <f>VLOOKUP(N2385,[1]Sheet1!$C$1:$C$15,1,0)</f>
        <v>#N/A</v>
      </c>
    </row>
    <row r="2386" spans="1:26" ht="27" customHeight="1" x14ac:dyDescent="0.3">
      <c r="A2386" s="4">
        <v>17</v>
      </c>
      <c r="B2386" s="6" t="s">
        <v>6566</v>
      </c>
      <c r="C2386" s="6">
        <v>25131182640</v>
      </c>
      <c r="D2386" s="34" t="s">
        <v>4399</v>
      </c>
      <c r="E2386" s="35" t="s">
        <v>5588</v>
      </c>
      <c r="F2386" s="6" t="s">
        <v>269</v>
      </c>
      <c r="G2386" s="6" t="s">
        <v>6517</v>
      </c>
      <c r="H2386" s="6" t="s">
        <v>464</v>
      </c>
      <c r="I2386" s="6" t="s">
        <v>249</v>
      </c>
      <c r="J2386" s="6" t="s">
        <v>175</v>
      </c>
      <c r="K2386" s="5"/>
      <c r="L2386" s="12"/>
      <c r="M2386" s="4">
        <v>17</v>
      </c>
      <c r="N2386" s="6" t="s">
        <v>13088</v>
      </c>
      <c r="O2386" s="6">
        <v>25132240489</v>
      </c>
      <c r="P2386" s="34" t="s">
        <v>13089</v>
      </c>
      <c r="Q2386" s="35" t="s">
        <v>12305</v>
      </c>
      <c r="R2386" s="6" t="s">
        <v>269</v>
      </c>
      <c r="S2386" s="6" t="s">
        <v>2718</v>
      </c>
      <c r="T2386" s="6" t="s">
        <v>12629</v>
      </c>
      <c r="U2386" s="6" t="s">
        <v>249</v>
      </c>
      <c r="V2386" s="6" t="s">
        <v>166</v>
      </c>
      <c r="W2386" s="6"/>
      <c r="X2386" s="32"/>
      <c r="Y2386" s="3" t="e">
        <f>VLOOKUP(B2386,[1]Sheet1!$C$1:$C$15,1,0)</f>
        <v>#N/A</v>
      </c>
      <c r="Z2386" s="3" t="e">
        <f>VLOOKUP(N2386,[1]Sheet1!$C$1:$C$15,1,0)</f>
        <v>#N/A</v>
      </c>
    </row>
    <row r="2387" spans="1:26" ht="27" customHeight="1" x14ac:dyDescent="0.3">
      <c r="A2387" s="4">
        <v>18</v>
      </c>
      <c r="B2387" s="6" t="s">
        <v>6567</v>
      </c>
      <c r="C2387" s="6">
        <v>25131181915</v>
      </c>
      <c r="D2387" s="34" t="s">
        <v>2651</v>
      </c>
      <c r="E2387" s="35" t="s">
        <v>5588</v>
      </c>
      <c r="F2387" s="6" t="s">
        <v>269</v>
      </c>
      <c r="G2387" s="6" t="s">
        <v>6517</v>
      </c>
      <c r="H2387" s="6" t="s">
        <v>464</v>
      </c>
      <c r="I2387" s="6" t="s">
        <v>249</v>
      </c>
      <c r="J2387" s="6" t="s">
        <v>184</v>
      </c>
      <c r="K2387" s="5"/>
      <c r="L2387" s="12"/>
      <c r="M2387" s="4">
        <v>18</v>
      </c>
      <c r="N2387" s="6" t="s">
        <v>13090</v>
      </c>
      <c r="O2387" s="6">
        <v>25132240493</v>
      </c>
      <c r="P2387" s="34" t="s">
        <v>3005</v>
      </c>
      <c r="Q2387" s="35" t="s">
        <v>12305</v>
      </c>
      <c r="R2387" s="6" t="s">
        <v>269</v>
      </c>
      <c r="S2387" s="6" t="s">
        <v>2718</v>
      </c>
      <c r="T2387" s="6" t="s">
        <v>12629</v>
      </c>
      <c r="U2387" s="6" t="s">
        <v>249</v>
      </c>
      <c r="V2387" s="6" t="s">
        <v>193</v>
      </c>
      <c r="W2387" s="6"/>
      <c r="X2387" s="32"/>
      <c r="Y2387" s="3" t="e">
        <f>VLOOKUP(B2387,[1]Sheet1!$C$1:$C$15,1,0)</f>
        <v>#N/A</v>
      </c>
      <c r="Z2387" s="3" t="e">
        <f>VLOOKUP(N2387,[1]Sheet1!$C$1:$C$15,1,0)</f>
        <v>#N/A</v>
      </c>
    </row>
    <row r="2388" spans="1:26" ht="27" customHeight="1" x14ac:dyDescent="0.3">
      <c r="A2388" s="4">
        <v>19</v>
      </c>
      <c r="B2388" s="6" t="s">
        <v>6568</v>
      </c>
      <c r="C2388" s="6">
        <v>25131181885</v>
      </c>
      <c r="D2388" s="34" t="s">
        <v>6569</v>
      </c>
      <c r="E2388" s="35" t="s">
        <v>5588</v>
      </c>
      <c r="F2388" s="6" t="s">
        <v>269</v>
      </c>
      <c r="G2388" s="6" t="s">
        <v>6517</v>
      </c>
      <c r="H2388" s="6" t="s">
        <v>464</v>
      </c>
      <c r="I2388" s="6" t="s">
        <v>249</v>
      </c>
      <c r="J2388" s="6" t="s">
        <v>149</v>
      </c>
      <c r="K2388" s="5"/>
      <c r="L2388" s="12"/>
      <c r="M2388" s="4">
        <v>19</v>
      </c>
      <c r="N2388" s="6" t="s">
        <v>13091</v>
      </c>
      <c r="O2388" s="6">
        <v>25132240598</v>
      </c>
      <c r="P2388" s="34" t="s">
        <v>13092</v>
      </c>
      <c r="Q2388" s="35" t="s">
        <v>12305</v>
      </c>
      <c r="R2388" s="6" t="s">
        <v>269</v>
      </c>
      <c r="S2388" s="6" t="s">
        <v>2718</v>
      </c>
      <c r="T2388" s="6" t="s">
        <v>12629</v>
      </c>
      <c r="U2388" s="6" t="s">
        <v>249</v>
      </c>
      <c r="V2388" s="6" t="s">
        <v>158</v>
      </c>
      <c r="W2388" s="6"/>
      <c r="X2388" s="32"/>
      <c r="Y2388" s="3" t="e">
        <f>VLOOKUP(B2388,[1]Sheet1!$C$1:$C$15,1,0)</f>
        <v>#N/A</v>
      </c>
      <c r="Z2388" s="3" t="e">
        <f>VLOOKUP(N2388,[1]Sheet1!$C$1:$C$15,1,0)</f>
        <v>#N/A</v>
      </c>
    </row>
    <row r="2389" spans="1:26" ht="27" customHeight="1" x14ac:dyDescent="0.3">
      <c r="A2389" s="4">
        <v>20</v>
      </c>
      <c r="B2389" s="6" t="s">
        <v>6570</v>
      </c>
      <c r="C2389" s="6">
        <v>25131182508</v>
      </c>
      <c r="D2389" s="34" t="s">
        <v>6571</v>
      </c>
      <c r="E2389" s="35" t="s">
        <v>5588</v>
      </c>
      <c r="F2389" s="6" t="s">
        <v>269</v>
      </c>
      <c r="G2389" s="6" t="s">
        <v>6517</v>
      </c>
      <c r="H2389" s="6" t="s">
        <v>464</v>
      </c>
      <c r="I2389" s="6" t="s">
        <v>249</v>
      </c>
      <c r="J2389" s="6" t="s">
        <v>167</v>
      </c>
      <c r="K2389" s="5"/>
      <c r="L2389" s="12"/>
      <c r="M2389" s="4">
        <v>20</v>
      </c>
      <c r="N2389" s="6" t="s">
        <v>13093</v>
      </c>
      <c r="O2389" s="6">
        <v>25132240361</v>
      </c>
      <c r="P2389" s="34" t="s">
        <v>13094</v>
      </c>
      <c r="Q2389" s="35" t="s">
        <v>12305</v>
      </c>
      <c r="R2389" s="6" t="s">
        <v>269</v>
      </c>
      <c r="S2389" s="6" t="s">
        <v>2718</v>
      </c>
      <c r="T2389" s="6" t="s">
        <v>12629</v>
      </c>
      <c r="U2389" s="6" t="s">
        <v>249</v>
      </c>
      <c r="V2389" s="6" t="s">
        <v>176</v>
      </c>
      <c r="W2389" s="6"/>
      <c r="X2389" s="32"/>
      <c r="Y2389" s="3" t="e">
        <f>VLOOKUP(B2389,[1]Sheet1!$C$1:$C$15,1,0)</f>
        <v>#N/A</v>
      </c>
      <c r="Z2389" s="3" t="e">
        <f>VLOOKUP(N2389,[1]Sheet1!$C$1:$C$15,1,0)</f>
        <v>#N/A</v>
      </c>
    </row>
    <row r="2390" spans="1:26" ht="27" customHeight="1" x14ac:dyDescent="0.3">
      <c r="A2390" s="4">
        <v>21</v>
      </c>
      <c r="B2390" s="6" t="s">
        <v>6572</v>
      </c>
      <c r="C2390" s="6">
        <v>25131182013</v>
      </c>
      <c r="D2390" s="34" t="s">
        <v>6573</v>
      </c>
      <c r="E2390" s="35" t="s">
        <v>5588</v>
      </c>
      <c r="F2390" s="6" t="s">
        <v>269</v>
      </c>
      <c r="G2390" s="6" t="s">
        <v>6517</v>
      </c>
      <c r="H2390" s="6" t="s">
        <v>464</v>
      </c>
      <c r="I2390" s="6" t="s">
        <v>249</v>
      </c>
      <c r="J2390" s="6" t="s">
        <v>194</v>
      </c>
      <c r="K2390" s="5"/>
      <c r="L2390" s="12"/>
      <c r="M2390" s="4">
        <v>21</v>
      </c>
      <c r="N2390" s="6" t="s">
        <v>13095</v>
      </c>
      <c r="O2390" s="6">
        <v>25132240329</v>
      </c>
      <c r="P2390" s="34" t="s">
        <v>13096</v>
      </c>
      <c r="Q2390" s="35" t="s">
        <v>12305</v>
      </c>
      <c r="R2390" s="6" t="s">
        <v>269</v>
      </c>
      <c r="S2390" s="6" t="s">
        <v>2718</v>
      </c>
      <c r="T2390" s="6" t="s">
        <v>12629</v>
      </c>
      <c r="U2390" s="6" t="s">
        <v>249</v>
      </c>
      <c r="V2390" s="6" t="s">
        <v>185</v>
      </c>
      <c r="W2390" s="6"/>
      <c r="X2390" s="32"/>
      <c r="Y2390" s="3" t="e">
        <f>VLOOKUP(B2390,[1]Sheet1!$C$1:$C$15,1,0)</f>
        <v>#N/A</v>
      </c>
      <c r="Z2390" s="3" t="e">
        <f>VLOOKUP(N2390,[1]Sheet1!$C$1:$C$15,1,0)</f>
        <v>#N/A</v>
      </c>
    </row>
    <row r="2391" spans="1:26" ht="27" customHeight="1" x14ac:dyDescent="0.3">
      <c r="A2391" s="4">
        <v>22</v>
      </c>
      <c r="B2391" s="6" t="s">
        <v>6574</v>
      </c>
      <c r="C2391" s="6">
        <v>25131181991</v>
      </c>
      <c r="D2391" s="34" t="s">
        <v>6575</v>
      </c>
      <c r="E2391" s="35" t="s">
        <v>5588</v>
      </c>
      <c r="F2391" s="6" t="s">
        <v>269</v>
      </c>
      <c r="G2391" s="6" t="s">
        <v>6517</v>
      </c>
      <c r="H2391" s="6" t="s">
        <v>464</v>
      </c>
      <c r="I2391" s="6" t="s">
        <v>249</v>
      </c>
      <c r="J2391" s="6" t="s">
        <v>159</v>
      </c>
      <c r="K2391" s="5"/>
      <c r="L2391" s="12"/>
      <c r="M2391" s="4">
        <v>22</v>
      </c>
      <c r="N2391" s="6" t="s">
        <v>13097</v>
      </c>
      <c r="O2391" s="6">
        <v>25132240332</v>
      </c>
      <c r="P2391" s="34" t="s">
        <v>12316</v>
      </c>
      <c r="Q2391" s="35" t="s">
        <v>12305</v>
      </c>
      <c r="R2391" s="6" t="s">
        <v>269</v>
      </c>
      <c r="S2391" s="6" t="s">
        <v>2718</v>
      </c>
      <c r="T2391" s="6" t="s">
        <v>12629</v>
      </c>
      <c r="U2391" s="6" t="s">
        <v>249</v>
      </c>
      <c r="V2391" s="6" t="s">
        <v>150</v>
      </c>
      <c r="W2391" s="6"/>
      <c r="X2391" s="32"/>
      <c r="Y2391" s="3" t="e">
        <f>VLOOKUP(B2391,[1]Sheet1!$C$1:$C$15,1,0)</f>
        <v>#N/A</v>
      </c>
      <c r="Z2391" s="3" t="e">
        <f>VLOOKUP(N2391,[1]Sheet1!$C$1:$C$15,1,0)</f>
        <v>#N/A</v>
      </c>
    </row>
    <row r="2392" spans="1:26" ht="27" customHeight="1" x14ac:dyDescent="0.3">
      <c r="A2392" s="4">
        <v>23</v>
      </c>
      <c r="B2392" s="6" t="s">
        <v>6576</v>
      </c>
      <c r="C2392" s="6">
        <v>25131182537</v>
      </c>
      <c r="D2392" s="34" t="s">
        <v>6577</v>
      </c>
      <c r="E2392" s="35" t="s">
        <v>5588</v>
      </c>
      <c r="F2392" s="6" t="s">
        <v>269</v>
      </c>
      <c r="G2392" s="6" t="s">
        <v>6517</v>
      </c>
      <c r="H2392" s="6" t="s">
        <v>464</v>
      </c>
      <c r="I2392" s="6" t="s">
        <v>249</v>
      </c>
      <c r="J2392" s="6" t="s">
        <v>177</v>
      </c>
      <c r="K2392" s="5"/>
      <c r="L2392" s="12"/>
      <c r="M2392" s="4">
        <v>23</v>
      </c>
      <c r="N2392" s="6" t="s">
        <v>13098</v>
      </c>
      <c r="O2392" s="6">
        <v>25132240612</v>
      </c>
      <c r="P2392" s="34" t="s">
        <v>13099</v>
      </c>
      <c r="Q2392" s="35" t="s">
        <v>12305</v>
      </c>
      <c r="R2392" s="6" t="s">
        <v>269</v>
      </c>
      <c r="S2392" s="6" t="s">
        <v>2718</v>
      </c>
      <c r="T2392" s="6" t="s">
        <v>12629</v>
      </c>
      <c r="U2392" s="6" t="s">
        <v>249</v>
      </c>
      <c r="V2392" s="6" t="s">
        <v>168</v>
      </c>
      <c r="W2392" s="6"/>
      <c r="X2392" s="32"/>
      <c r="Y2392" s="3" t="e">
        <f>VLOOKUP(B2392,[1]Sheet1!$C$1:$C$15,1,0)</f>
        <v>#N/A</v>
      </c>
      <c r="Z2392" s="3" t="e">
        <f>VLOOKUP(N2392,[1]Sheet1!$C$1:$C$15,1,0)</f>
        <v>#N/A</v>
      </c>
    </row>
    <row r="2393" spans="1:26" ht="27" customHeight="1" x14ac:dyDescent="0.3">
      <c r="A2393" s="4">
        <v>24</v>
      </c>
      <c r="B2393" s="6" t="s">
        <v>6578</v>
      </c>
      <c r="C2393" s="6">
        <v>25131181992</v>
      </c>
      <c r="D2393" s="34" t="s">
        <v>4210</v>
      </c>
      <c r="E2393" s="35" t="s">
        <v>5588</v>
      </c>
      <c r="F2393" s="6" t="s">
        <v>269</v>
      </c>
      <c r="G2393" s="6" t="s">
        <v>6517</v>
      </c>
      <c r="H2393" s="6" t="s">
        <v>464</v>
      </c>
      <c r="I2393" s="6" t="s">
        <v>249</v>
      </c>
      <c r="J2393" s="6" t="s">
        <v>186</v>
      </c>
      <c r="K2393" s="5"/>
      <c r="L2393" s="12"/>
      <c r="M2393" s="4">
        <v>24</v>
      </c>
      <c r="N2393" s="6" t="s">
        <v>13100</v>
      </c>
      <c r="O2393" s="6">
        <v>25132240340</v>
      </c>
      <c r="P2393" s="34" t="s">
        <v>13101</v>
      </c>
      <c r="Q2393" s="35" t="s">
        <v>12305</v>
      </c>
      <c r="R2393" s="6" t="s">
        <v>269</v>
      </c>
      <c r="S2393" s="6" t="s">
        <v>2718</v>
      </c>
      <c r="T2393" s="6" t="s">
        <v>12629</v>
      </c>
      <c r="U2393" s="6" t="s">
        <v>249</v>
      </c>
      <c r="V2393" s="6" t="s">
        <v>195</v>
      </c>
      <c r="W2393" s="6"/>
      <c r="X2393" s="32"/>
      <c r="Y2393" s="3" t="e">
        <f>VLOOKUP(B2393,[1]Sheet1!$C$1:$C$15,1,0)</f>
        <v>#N/A</v>
      </c>
      <c r="Z2393" s="3" t="e">
        <f>VLOOKUP(N2393,[1]Sheet1!$C$1:$C$15,1,0)</f>
        <v>#N/A</v>
      </c>
    </row>
    <row r="2394" spans="1:26" ht="27" customHeight="1" x14ac:dyDescent="0.3">
      <c r="A2394" s="4">
        <v>25</v>
      </c>
      <c r="B2394" s="6" t="s">
        <v>6579</v>
      </c>
      <c r="C2394" s="6">
        <v>25131182256</v>
      </c>
      <c r="D2394" s="34" t="s">
        <v>6580</v>
      </c>
      <c r="E2394" s="35" t="s">
        <v>5588</v>
      </c>
      <c r="F2394" s="6" t="s">
        <v>269</v>
      </c>
      <c r="G2394" s="6" t="s">
        <v>6517</v>
      </c>
      <c r="H2394" s="6" t="s">
        <v>464</v>
      </c>
      <c r="I2394" s="6" t="s">
        <v>249</v>
      </c>
      <c r="J2394" s="6" t="s">
        <v>151</v>
      </c>
      <c r="K2394" s="5"/>
      <c r="L2394" s="12"/>
      <c r="M2394" s="4">
        <v>25</v>
      </c>
      <c r="N2394" s="6" t="s">
        <v>13102</v>
      </c>
      <c r="O2394" s="6">
        <v>25132240384</v>
      </c>
      <c r="P2394" s="34" t="s">
        <v>13103</v>
      </c>
      <c r="Q2394" s="35" t="s">
        <v>12305</v>
      </c>
      <c r="R2394" s="6" t="s">
        <v>269</v>
      </c>
      <c r="S2394" s="6" t="s">
        <v>2718</v>
      </c>
      <c r="T2394" s="6" t="s">
        <v>12629</v>
      </c>
      <c r="U2394" s="6" t="s">
        <v>249</v>
      </c>
      <c r="V2394" s="6" t="s">
        <v>160</v>
      </c>
      <c r="W2394" s="6"/>
      <c r="X2394" s="32"/>
      <c r="Y2394" s="3" t="e">
        <f>VLOOKUP(B2394,[1]Sheet1!$C$1:$C$15,1,0)</f>
        <v>#N/A</v>
      </c>
      <c r="Z2394" s="3" t="e">
        <f>VLOOKUP(N2394,[1]Sheet1!$C$1:$C$15,1,0)</f>
        <v>#N/A</v>
      </c>
    </row>
    <row r="2395" spans="1:26" ht="27" customHeight="1" x14ac:dyDescent="0.3">
      <c r="A2395" s="4">
        <v>26</v>
      </c>
      <c r="B2395" s="6" t="s">
        <v>6581</v>
      </c>
      <c r="C2395" s="6">
        <v>25131182261</v>
      </c>
      <c r="D2395" s="34" t="s">
        <v>6582</v>
      </c>
      <c r="E2395" s="35" t="s">
        <v>5588</v>
      </c>
      <c r="F2395" s="6" t="s">
        <v>269</v>
      </c>
      <c r="G2395" s="6" t="s">
        <v>6517</v>
      </c>
      <c r="H2395" s="6" t="s">
        <v>464</v>
      </c>
      <c r="I2395" s="6" t="s">
        <v>249</v>
      </c>
      <c r="J2395" s="6" t="s">
        <v>169</v>
      </c>
      <c r="K2395" s="5"/>
      <c r="L2395" s="12"/>
      <c r="M2395" s="4">
        <v>26</v>
      </c>
      <c r="N2395" s="6" t="s">
        <v>13104</v>
      </c>
      <c r="O2395" s="6">
        <v>25132240571</v>
      </c>
      <c r="P2395" s="34" t="s">
        <v>13105</v>
      </c>
      <c r="Q2395" s="35" t="s">
        <v>12305</v>
      </c>
      <c r="R2395" s="6" t="s">
        <v>269</v>
      </c>
      <c r="S2395" s="6" t="s">
        <v>2718</v>
      </c>
      <c r="T2395" s="6" t="s">
        <v>12629</v>
      </c>
      <c r="U2395" s="6" t="s">
        <v>249</v>
      </c>
      <c r="V2395" s="6" t="s">
        <v>178</v>
      </c>
      <c r="W2395" s="6"/>
      <c r="X2395" s="32"/>
      <c r="Y2395" s="3" t="e">
        <f>VLOOKUP(B2395,[1]Sheet1!$C$1:$C$15,1,0)</f>
        <v>#N/A</v>
      </c>
      <c r="Z2395" s="3" t="e">
        <f>VLOOKUP(N2395,[1]Sheet1!$C$1:$C$15,1,0)</f>
        <v>#N/A</v>
      </c>
    </row>
    <row r="2396" spans="1:26" ht="27" customHeight="1" x14ac:dyDescent="0.3">
      <c r="A2396" s="4">
        <v>27</v>
      </c>
      <c r="B2396" s="6" t="s">
        <v>6583</v>
      </c>
      <c r="C2396" s="6">
        <v>25131181916</v>
      </c>
      <c r="D2396" s="34" t="s">
        <v>3157</v>
      </c>
      <c r="E2396" s="35" t="s">
        <v>5588</v>
      </c>
      <c r="F2396" s="6" t="s">
        <v>269</v>
      </c>
      <c r="G2396" s="6" t="s">
        <v>6517</v>
      </c>
      <c r="H2396" s="6" t="s">
        <v>464</v>
      </c>
      <c r="I2396" s="6" t="s">
        <v>249</v>
      </c>
      <c r="J2396" s="6" t="s">
        <v>196</v>
      </c>
      <c r="K2396" s="5"/>
      <c r="L2396" s="12"/>
      <c r="M2396" s="4">
        <v>27</v>
      </c>
      <c r="N2396" s="6" t="s">
        <v>13106</v>
      </c>
      <c r="O2396" s="6">
        <v>25132240375</v>
      </c>
      <c r="P2396" s="34" t="s">
        <v>13107</v>
      </c>
      <c r="Q2396" s="35" t="s">
        <v>12305</v>
      </c>
      <c r="R2396" s="6" t="s">
        <v>269</v>
      </c>
      <c r="S2396" s="6" t="s">
        <v>2718</v>
      </c>
      <c r="T2396" s="6" t="s">
        <v>12629</v>
      </c>
      <c r="U2396" s="6" t="s">
        <v>249</v>
      </c>
      <c r="V2396" s="6" t="s">
        <v>187</v>
      </c>
      <c r="W2396" s="6"/>
      <c r="X2396" s="32"/>
      <c r="Y2396" s="3" t="e">
        <f>VLOOKUP(B2396,[1]Sheet1!$C$1:$C$15,1,0)</f>
        <v>#N/A</v>
      </c>
      <c r="Z2396" s="3" t="e">
        <f>VLOOKUP(N2396,[1]Sheet1!$C$1:$C$15,1,0)</f>
        <v>#N/A</v>
      </c>
    </row>
    <row r="2397" spans="1:26" ht="27" customHeight="1" x14ac:dyDescent="0.3">
      <c r="A2397" s="4">
        <v>28</v>
      </c>
      <c r="B2397" s="6" t="s">
        <v>6584</v>
      </c>
      <c r="C2397" s="6">
        <v>25131182762</v>
      </c>
      <c r="D2397" s="34" t="s">
        <v>6585</v>
      </c>
      <c r="E2397" s="35" t="s">
        <v>5588</v>
      </c>
      <c r="F2397" s="6" t="s">
        <v>269</v>
      </c>
      <c r="G2397" s="6" t="s">
        <v>6517</v>
      </c>
      <c r="H2397" s="6" t="s">
        <v>464</v>
      </c>
      <c r="I2397" s="6" t="s">
        <v>249</v>
      </c>
      <c r="J2397" s="6" t="s">
        <v>102</v>
      </c>
      <c r="K2397" s="5"/>
      <c r="L2397" s="12"/>
      <c r="M2397" s="4">
        <v>28</v>
      </c>
      <c r="N2397" s="6" t="s">
        <v>13108</v>
      </c>
      <c r="O2397" s="6">
        <v>25132240568</v>
      </c>
      <c r="P2397" s="34" t="s">
        <v>13109</v>
      </c>
      <c r="Q2397" s="35" t="s">
        <v>12305</v>
      </c>
      <c r="R2397" s="6" t="s">
        <v>269</v>
      </c>
      <c r="S2397" s="6" t="s">
        <v>2718</v>
      </c>
      <c r="T2397" s="6" t="s">
        <v>12629</v>
      </c>
      <c r="U2397" s="6" t="s">
        <v>249</v>
      </c>
      <c r="V2397" s="6" t="s">
        <v>96</v>
      </c>
      <c r="W2397" s="6"/>
      <c r="X2397" s="32"/>
      <c r="Y2397" s="3" t="e">
        <f>VLOOKUP(B2397,[1]Sheet1!$C$1:$C$15,1,0)</f>
        <v>#N/A</v>
      </c>
      <c r="Z2397" s="3" t="e">
        <f>VLOOKUP(N2397,[1]Sheet1!$C$1:$C$15,1,0)</f>
        <v>#N/A</v>
      </c>
    </row>
    <row r="2398" spans="1:26" ht="27" customHeight="1" x14ac:dyDescent="0.3">
      <c r="A2398" s="4">
        <v>29</v>
      </c>
      <c r="B2398" s="6" t="s">
        <v>6586</v>
      </c>
      <c r="C2398" s="6">
        <v>25131182445</v>
      </c>
      <c r="D2398" s="34" t="s">
        <v>4836</v>
      </c>
      <c r="E2398" s="35" t="s">
        <v>5588</v>
      </c>
      <c r="F2398" s="6" t="s">
        <v>269</v>
      </c>
      <c r="G2398" s="6" t="s">
        <v>6517</v>
      </c>
      <c r="H2398" s="6" t="s">
        <v>464</v>
      </c>
      <c r="I2398" s="6" t="s">
        <v>249</v>
      </c>
      <c r="J2398" s="6" t="s">
        <v>97</v>
      </c>
      <c r="K2398" s="5"/>
      <c r="L2398" s="12"/>
      <c r="M2398" s="4">
        <v>29</v>
      </c>
      <c r="N2398" s="6" t="s">
        <v>13110</v>
      </c>
      <c r="O2398" s="6">
        <v>25132240382</v>
      </c>
      <c r="P2398" s="34" t="s">
        <v>13111</v>
      </c>
      <c r="Q2398" s="35" t="s">
        <v>12305</v>
      </c>
      <c r="R2398" s="6" t="s">
        <v>269</v>
      </c>
      <c r="S2398" s="6" t="s">
        <v>2718</v>
      </c>
      <c r="T2398" s="6" t="s">
        <v>12629</v>
      </c>
      <c r="U2398" s="6" t="s">
        <v>249</v>
      </c>
      <c r="V2398" s="6" t="s">
        <v>108</v>
      </c>
      <c r="W2398" s="6"/>
      <c r="X2398" s="32"/>
      <c r="Y2398" s="3" t="e">
        <f>VLOOKUP(B2398,[1]Sheet1!$C$1:$C$15,1,0)</f>
        <v>#N/A</v>
      </c>
      <c r="Z2398" s="3" t="e">
        <f>VLOOKUP(N2398,[1]Sheet1!$C$1:$C$15,1,0)</f>
        <v>#N/A</v>
      </c>
    </row>
    <row r="2399" spans="1:26" ht="27" customHeight="1" x14ac:dyDescent="0.3">
      <c r="A2399" s="4">
        <v>30</v>
      </c>
      <c r="B2399" s="6" t="s">
        <v>6587</v>
      </c>
      <c r="C2399" s="6">
        <v>25131182484</v>
      </c>
      <c r="D2399" s="34" t="s">
        <v>6588</v>
      </c>
      <c r="E2399" s="35" t="s">
        <v>5588</v>
      </c>
      <c r="F2399" s="6" t="s">
        <v>269</v>
      </c>
      <c r="G2399" s="6" t="s">
        <v>6517</v>
      </c>
      <c r="H2399" s="6" t="s">
        <v>464</v>
      </c>
      <c r="I2399" s="6" t="s">
        <v>249</v>
      </c>
      <c r="J2399" s="6" t="s">
        <v>109</v>
      </c>
      <c r="K2399" s="5"/>
      <c r="L2399" s="12"/>
      <c r="M2399" s="4">
        <v>30</v>
      </c>
      <c r="N2399" s="6" t="s">
        <v>13112</v>
      </c>
      <c r="O2399" s="6">
        <v>25132240390</v>
      </c>
      <c r="P2399" s="34" t="s">
        <v>13113</v>
      </c>
      <c r="Q2399" s="35" t="s">
        <v>12305</v>
      </c>
      <c r="R2399" s="6" t="s">
        <v>269</v>
      </c>
      <c r="S2399" s="6" t="s">
        <v>2718</v>
      </c>
      <c r="T2399" s="6" t="s">
        <v>12629</v>
      </c>
      <c r="U2399" s="6" t="s">
        <v>249</v>
      </c>
      <c r="V2399" s="6" t="s">
        <v>103</v>
      </c>
      <c r="W2399" s="6"/>
      <c r="X2399" s="32"/>
      <c r="Y2399" s="3" t="e">
        <f>VLOOKUP(B2399,[1]Sheet1!$C$1:$C$15,1,0)</f>
        <v>#N/A</v>
      </c>
      <c r="Z2399" s="3" t="e">
        <f>VLOOKUP(N2399,[1]Sheet1!$C$1:$C$15,1,0)</f>
        <v>#N/A</v>
      </c>
    </row>
    <row r="2400" spans="1:26" ht="27" customHeight="1" x14ac:dyDescent="0.3">
      <c r="A2400" s="4">
        <v>31</v>
      </c>
      <c r="B2400" s="6" t="s">
        <v>6589</v>
      </c>
      <c r="C2400" s="6">
        <v>25131182579</v>
      </c>
      <c r="D2400" s="34" t="s">
        <v>6590</v>
      </c>
      <c r="E2400" s="35" t="s">
        <v>5588</v>
      </c>
      <c r="F2400" s="6" t="s">
        <v>269</v>
      </c>
      <c r="G2400" s="6" t="s">
        <v>6517</v>
      </c>
      <c r="H2400" s="6" t="s">
        <v>464</v>
      </c>
      <c r="I2400" s="6" t="s">
        <v>249</v>
      </c>
      <c r="J2400" s="6" t="s">
        <v>98</v>
      </c>
      <c r="K2400" s="5"/>
      <c r="L2400" s="12"/>
      <c r="M2400" s="4">
        <v>31</v>
      </c>
      <c r="N2400" s="6" t="s">
        <v>13114</v>
      </c>
      <c r="O2400" s="6">
        <v>25132240496</v>
      </c>
      <c r="P2400" s="34" t="s">
        <v>13115</v>
      </c>
      <c r="Q2400" s="35" t="s">
        <v>12305</v>
      </c>
      <c r="R2400" s="6" t="s">
        <v>269</v>
      </c>
      <c r="S2400" s="6" t="s">
        <v>2829</v>
      </c>
      <c r="T2400" s="6" t="s">
        <v>12629</v>
      </c>
      <c r="U2400" s="6" t="s">
        <v>249</v>
      </c>
      <c r="V2400" s="6" t="s">
        <v>104</v>
      </c>
      <c r="W2400" s="6"/>
      <c r="X2400" s="32"/>
      <c r="Y2400" s="3" t="e">
        <f>VLOOKUP(B2400,[1]Sheet1!$C$1:$C$15,1,0)</f>
        <v>#N/A</v>
      </c>
      <c r="Z2400" s="3" t="e">
        <f>VLOOKUP(N2400,[1]Sheet1!$C$1:$C$15,1,0)</f>
        <v>#N/A</v>
      </c>
    </row>
    <row r="2401" spans="1:26" ht="27" customHeight="1" x14ac:dyDescent="0.3">
      <c r="A2401" s="4">
        <v>32</v>
      </c>
      <c r="B2401" s="6" t="s">
        <v>6591</v>
      </c>
      <c r="C2401" s="6">
        <v>25131181869</v>
      </c>
      <c r="D2401" s="34" t="s">
        <v>6592</v>
      </c>
      <c r="E2401" s="35" t="s">
        <v>5588</v>
      </c>
      <c r="F2401" s="6" t="s">
        <v>269</v>
      </c>
      <c r="G2401" s="6" t="s">
        <v>6517</v>
      </c>
      <c r="H2401" s="6" t="s">
        <v>464</v>
      </c>
      <c r="I2401" s="6" t="s">
        <v>249</v>
      </c>
      <c r="J2401" s="6" t="s">
        <v>110</v>
      </c>
      <c r="K2401" s="5"/>
      <c r="L2401" s="12"/>
      <c r="M2401" s="4">
        <v>32</v>
      </c>
      <c r="N2401" s="6" t="s">
        <v>13116</v>
      </c>
      <c r="O2401" s="6">
        <v>25132240422</v>
      </c>
      <c r="P2401" s="34" t="s">
        <v>13117</v>
      </c>
      <c r="Q2401" s="35" t="s">
        <v>12305</v>
      </c>
      <c r="R2401" s="6" t="s">
        <v>269</v>
      </c>
      <c r="S2401" s="6" t="s">
        <v>2829</v>
      </c>
      <c r="T2401" s="6" t="s">
        <v>12629</v>
      </c>
      <c r="U2401" s="6" t="s">
        <v>249</v>
      </c>
      <c r="V2401" s="6" t="s">
        <v>99</v>
      </c>
      <c r="W2401" s="6"/>
      <c r="X2401" s="32"/>
      <c r="Y2401" s="3" t="e">
        <f>VLOOKUP(B2401,[1]Sheet1!$C$1:$C$15,1,0)</f>
        <v>#N/A</v>
      </c>
      <c r="Z2401" s="3" t="e">
        <f>VLOOKUP(N2401,[1]Sheet1!$C$1:$C$15,1,0)</f>
        <v>#N/A</v>
      </c>
    </row>
    <row r="2402" spans="1:26" ht="27" customHeight="1" x14ac:dyDescent="0.3">
      <c r="A2402" s="4">
        <v>33</v>
      </c>
      <c r="B2402" s="6" t="s">
        <v>6593</v>
      </c>
      <c r="C2402" s="6">
        <v>25131182145</v>
      </c>
      <c r="D2402" s="34" t="s">
        <v>6594</v>
      </c>
      <c r="E2402" s="35" t="s">
        <v>5588</v>
      </c>
      <c r="F2402" s="6" t="s">
        <v>269</v>
      </c>
      <c r="G2402" s="6" t="s">
        <v>6517</v>
      </c>
      <c r="H2402" s="6" t="s">
        <v>464</v>
      </c>
      <c r="I2402" s="6" t="s">
        <v>249</v>
      </c>
      <c r="J2402" s="6" t="s">
        <v>105</v>
      </c>
      <c r="K2402" s="5"/>
      <c r="L2402" s="12"/>
      <c r="M2402" s="4">
        <v>33</v>
      </c>
      <c r="N2402" s="6" t="s">
        <v>13118</v>
      </c>
      <c r="O2402" s="6">
        <v>25132240583</v>
      </c>
      <c r="P2402" s="34" t="s">
        <v>3258</v>
      </c>
      <c r="Q2402" s="35" t="s">
        <v>12305</v>
      </c>
      <c r="R2402" s="6" t="s">
        <v>269</v>
      </c>
      <c r="S2402" s="6" t="s">
        <v>2829</v>
      </c>
      <c r="T2402" s="6" t="s">
        <v>12629</v>
      </c>
      <c r="U2402" s="6" t="s">
        <v>249</v>
      </c>
      <c r="V2402" s="6" t="s">
        <v>111</v>
      </c>
      <c r="W2402" s="6"/>
      <c r="X2402" s="32"/>
      <c r="Y2402" s="3" t="e">
        <f>VLOOKUP(B2402,[1]Sheet1!$C$1:$C$15,1,0)</f>
        <v>#N/A</v>
      </c>
      <c r="Z2402" s="3" t="e">
        <f>VLOOKUP(N2402,[1]Sheet1!$C$1:$C$15,1,0)</f>
        <v>#N/A</v>
      </c>
    </row>
    <row r="2403" spans="1:26" ht="27" customHeight="1" x14ac:dyDescent="0.3">
      <c r="A2403" s="4">
        <v>34</v>
      </c>
      <c r="B2403" s="6" t="s">
        <v>6595</v>
      </c>
      <c r="C2403" s="6">
        <v>25131181865</v>
      </c>
      <c r="D2403" s="34" t="s">
        <v>6596</v>
      </c>
      <c r="E2403" s="35" t="s">
        <v>5588</v>
      </c>
      <c r="F2403" s="6" t="s">
        <v>269</v>
      </c>
      <c r="G2403" s="6" t="s">
        <v>6517</v>
      </c>
      <c r="H2403" s="6" t="s">
        <v>464</v>
      </c>
      <c r="I2403" s="6" t="s">
        <v>249</v>
      </c>
      <c r="J2403" s="6" t="s">
        <v>106</v>
      </c>
      <c r="K2403" s="5"/>
      <c r="L2403" s="12"/>
      <c r="M2403" s="4">
        <v>34</v>
      </c>
      <c r="N2403" s="6" t="s">
        <v>13119</v>
      </c>
      <c r="O2403" s="6">
        <v>25132240463</v>
      </c>
      <c r="P2403" s="34" t="s">
        <v>10452</v>
      </c>
      <c r="Q2403" s="35" t="s">
        <v>12305</v>
      </c>
      <c r="R2403" s="6" t="s">
        <v>269</v>
      </c>
      <c r="S2403" s="6" t="s">
        <v>2829</v>
      </c>
      <c r="T2403" s="6" t="s">
        <v>12629</v>
      </c>
      <c r="U2403" s="6" t="s">
        <v>249</v>
      </c>
      <c r="V2403" s="6" t="s">
        <v>100</v>
      </c>
      <c r="W2403" s="6"/>
      <c r="X2403" s="32"/>
      <c r="Y2403" s="3" t="e">
        <f>VLOOKUP(B2403,[1]Sheet1!$C$1:$C$15,1,0)</f>
        <v>#N/A</v>
      </c>
      <c r="Z2403" s="3" t="e">
        <f>VLOOKUP(N2403,[1]Sheet1!$C$1:$C$15,1,0)</f>
        <v>#N/A</v>
      </c>
    </row>
    <row r="2404" spans="1:26" ht="27" customHeight="1" x14ac:dyDescent="0.3">
      <c r="A2404" s="4">
        <v>35</v>
      </c>
      <c r="B2404" s="6" t="s">
        <v>6597</v>
      </c>
      <c r="C2404" s="6">
        <v>25131182509</v>
      </c>
      <c r="D2404" s="34" t="s">
        <v>6598</v>
      </c>
      <c r="E2404" s="35" t="s">
        <v>5588</v>
      </c>
      <c r="F2404" s="6" t="s">
        <v>269</v>
      </c>
      <c r="G2404" s="6" t="s">
        <v>6517</v>
      </c>
      <c r="H2404" s="6" t="s">
        <v>464</v>
      </c>
      <c r="I2404" s="6" t="s">
        <v>249</v>
      </c>
      <c r="J2404" s="6" t="s">
        <v>101</v>
      </c>
      <c r="K2404" s="5"/>
      <c r="L2404" s="12"/>
      <c r="M2404" s="4">
        <v>35</v>
      </c>
      <c r="N2404" s="6" t="s">
        <v>13120</v>
      </c>
      <c r="O2404" s="6">
        <v>25132240456</v>
      </c>
      <c r="P2404" s="34" t="s">
        <v>2150</v>
      </c>
      <c r="Q2404" s="35" t="s">
        <v>12305</v>
      </c>
      <c r="R2404" s="6" t="s">
        <v>269</v>
      </c>
      <c r="S2404" s="6" t="s">
        <v>2829</v>
      </c>
      <c r="T2404" s="6" t="s">
        <v>12629</v>
      </c>
      <c r="U2404" s="6" t="s">
        <v>249</v>
      </c>
      <c r="V2404" s="6" t="s">
        <v>112</v>
      </c>
      <c r="W2404" s="6"/>
      <c r="X2404" s="32"/>
      <c r="Y2404" s="3" t="e">
        <f>VLOOKUP(B2404,[1]Sheet1!$C$1:$C$15,1,0)</f>
        <v>#N/A</v>
      </c>
      <c r="Z2404" s="3" t="e">
        <f>VLOOKUP(N2404,[1]Sheet1!$C$1:$C$15,1,0)</f>
        <v>#N/A</v>
      </c>
    </row>
    <row r="2405" spans="1:26" ht="27" customHeight="1" x14ac:dyDescent="0.3">
      <c r="A2405" s="4">
        <v>36</v>
      </c>
      <c r="B2405" s="6" t="s">
        <v>6599</v>
      </c>
      <c r="C2405" s="6">
        <v>25131182085</v>
      </c>
      <c r="D2405" s="34" t="s">
        <v>6600</v>
      </c>
      <c r="E2405" s="35" t="s">
        <v>5588</v>
      </c>
      <c r="F2405" s="6" t="s">
        <v>269</v>
      </c>
      <c r="G2405" s="6" t="s">
        <v>6517</v>
      </c>
      <c r="H2405" s="6" t="s">
        <v>464</v>
      </c>
      <c r="I2405" s="6" t="s">
        <v>249</v>
      </c>
      <c r="J2405" s="6" t="s">
        <v>113</v>
      </c>
      <c r="K2405" s="5"/>
      <c r="L2405" s="12"/>
      <c r="M2405" s="4">
        <v>36</v>
      </c>
      <c r="N2405" s="6" t="s">
        <v>13121</v>
      </c>
      <c r="O2405" s="6">
        <v>25132240589</v>
      </c>
      <c r="P2405" s="34" t="s">
        <v>11139</v>
      </c>
      <c r="Q2405" s="35" t="s">
        <v>12305</v>
      </c>
      <c r="R2405" s="6" t="s">
        <v>269</v>
      </c>
      <c r="S2405" s="6" t="s">
        <v>2829</v>
      </c>
      <c r="T2405" s="6" t="s">
        <v>12629</v>
      </c>
      <c r="U2405" s="6" t="s">
        <v>249</v>
      </c>
      <c r="V2405" s="6" t="s">
        <v>107</v>
      </c>
      <c r="W2405" s="6"/>
      <c r="X2405" s="32"/>
      <c r="Y2405" s="3" t="e">
        <f>VLOOKUP(B2405,[1]Sheet1!$C$1:$C$15,1,0)</f>
        <v>#N/A</v>
      </c>
      <c r="Z2405" s="3" t="e">
        <f>VLOOKUP(N2405,[1]Sheet1!$C$1:$C$15,1,0)</f>
        <v>#N/A</v>
      </c>
    </row>
    <row r="2406" spans="1:26" ht="27" customHeight="1" x14ac:dyDescent="0.3">
      <c r="A2406" s="7">
        <v>1</v>
      </c>
      <c r="B2406" s="6" t="s">
        <v>6601</v>
      </c>
      <c r="C2406" s="6">
        <v>25131182811</v>
      </c>
      <c r="D2406" s="34" t="s">
        <v>6602</v>
      </c>
      <c r="E2406" s="35" t="s">
        <v>5588</v>
      </c>
      <c r="F2406" s="6" t="s">
        <v>269</v>
      </c>
      <c r="G2406" s="6" t="s">
        <v>6517</v>
      </c>
      <c r="H2406" s="6" t="s">
        <v>464</v>
      </c>
      <c r="I2406" s="8" t="s">
        <v>250</v>
      </c>
      <c r="J2406" s="8" t="s">
        <v>143</v>
      </c>
      <c r="K2406" s="5"/>
      <c r="L2406" s="12"/>
      <c r="M2406" s="7">
        <v>1</v>
      </c>
      <c r="N2406" s="6" t="s">
        <v>13122</v>
      </c>
      <c r="O2406" s="6">
        <v>25132240527</v>
      </c>
      <c r="P2406" s="34" t="s">
        <v>13123</v>
      </c>
      <c r="Q2406" s="35" t="s">
        <v>12305</v>
      </c>
      <c r="R2406" s="6" t="s">
        <v>269</v>
      </c>
      <c r="S2406" s="6" t="s">
        <v>2829</v>
      </c>
      <c r="T2406" s="6" t="s">
        <v>12629</v>
      </c>
      <c r="U2406" s="8" t="s">
        <v>250</v>
      </c>
      <c r="V2406" s="8" t="s">
        <v>152</v>
      </c>
      <c r="W2406" s="6"/>
      <c r="X2406" s="32"/>
      <c r="Y2406" s="3" t="e">
        <f>VLOOKUP(B2406,[1]Sheet1!$C$1:$C$15,1,0)</f>
        <v>#N/A</v>
      </c>
      <c r="Z2406" s="3" t="e">
        <f>VLOOKUP(N2406,[1]Sheet1!$C$1:$C$15,1,0)</f>
        <v>#N/A</v>
      </c>
    </row>
    <row r="2407" spans="1:26" ht="27" customHeight="1" x14ac:dyDescent="0.3">
      <c r="A2407" s="4">
        <v>2</v>
      </c>
      <c r="B2407" s="6" t="s">
        <v>6603</v>
      </c>
      <c r="C2407" s="6">
        <v>25131182835</v>
      </c>
      <c r="D2407" s="34" t="s">
        <v>6604</v>
      </c>
      <c r="E2407" s="35" t="s">
        <v>5588</v>
      </c>
      <c r="F2407" s="6" t="s">
        <v>269</v>
      </c>
      <c r="G2407" s="6" t="s">
        <v>6517</v>
      </c>
      <c r="H2407" s="6" t="s">
        <v>464</v>
      </c>
      <c r="I2407" s="6" t="s">
        <v>250</v>
      </c>
      <c r="J2407" s="6" t="s">
        <v>161</v>
      </c>
      <c r="K2407" s="5"/>
      <c r="L2407" s="12"/>
      <c r="M2407" s="4">
        <v>2</v>
      </c>
      <c r="N2407" s="6" t="s">
        <v>13124</v>
      </c>
      <c r="O2407" s="6">
        <v>25132240562</v>
      </c>
      <c r="P2407" s="34" t="s">
        <v>13125</v>
      </c>
      <c r="Q2407" s="35" t="s">
        <v>12305</v>
      </c>
      <c r="R2407" s="6" t="s">
        <v>269</v>
      </c>
      <c r="S2407" s="6" t="s">
        <v>2829</v>
      </c>
      <c r="T2407" s="6" t="s">
        <v>12629</v>
      </c>
      <c r="U2407" s="6" t="s">
        <v>250</v>
      </c>
      <c r="V2407" s="6" t="s">
        <v>170</v>
      </c>
      <c r="W2407" s="6"/>
      <c r="X2407" s="32"/>
      <c r="Y2407" s="3" t="e">
        <f>VLOOKUP(B2407,[1]Sheet1!$C$1:$C$15,1,0)</f>
        <v>#N/A</v>
      </c>
      <c r="Z2407" s="3" t="e">
        <f>VLOOKUP(N2407,[1]Sheet1!$C$1:$C$15,1,0)</f>
        <v>#N/A</v>
      </c>
    </row>
    <row r="2408" spans="1:26" ht="27" customHeight="1" x14ac:dyDescent="0.3">
      <c r="A2408" s="4">
        <v>3</v>
      </c>
      <c r="B2408" s="6" t="s">
        <v>6605</v>
      </c>
      <c r="C2408" s="6">
        <v>25131182483</v>
      </c>
      <c r="D2408" s="34" t="s">
        <v>6606</v>
      </c>
      <c r="E2408" s="35" t="s">
        <v>5588</v>
      </c>
      <c r="F2408" s="6" t="s">
        <v>269</v>
      </c>
      <c r="G2408" s="6" t="s">
        <v>6517</v>
      </c>
      <c r="H2408" s="6" t="s">
        <v>464</v>
      </c>
      <c r="I2408" s="6" t="s">
        <v>250</v>
      </c>
      <c r="J2408" s="6" t="s">
        <v>188</v>
      </c>
      <c r="K2408" s="5"/>
      <c r="L2408" s="12"/>
      <c r="M2408" s="4">
        <v>3</v>
      </c>
      <c r="N2408" s="6" t="s">
        <v>13126</v>
      </c>
      <c r="O2408" s="6">
        <v>25132240581</v>
      </c>
      <c r="P2408" s="34" t="s">
        <v>13127</v>
      </c>
      <c r="Q2408" s="35" t="s">
        <v>12305</v>
      </c>
      <c r="R2408" s="6" t="s">
        <v>269</v>
      </c>
      <c r="S2408" s="6" t="s">
        <v>2829</v>
      </c>
      <c r="T2408" s="6" t="s">
        <v>12629</v>
      </c>
      <c r="U2408" s="6" t="s">
        <v>250</v>
      </c>
      <c r="V2408" s="6" t="s">
        <v>179</v>
      </c>
      <c r="W2408" s="6"/>
      <c r="X2408" s="32"/>
      <c r="Y2408" s="3" t="e">
        <f>VLOOKUP(B2408,[1]Sheet1!$C$1:$C$15,1,0)</f>
        <v>#N/A</v>
      </c>
      <c r="Z2408" s="3" t="e">
        <f>VLOOKUP(N2408,[1]Sheet1!$C$1:$C$15,1,0)</f>
        <v>#N/A</v>
      </c>
    </row>
    <row r="2409" spans="1:26" ht="27" customHeight="1" x14ac:dyDescent="0.3">
      <c r="A2409" s="4">
        <v>4</v>
      </c>
      <c r="B2409" s="6" t="s">
        <v>6607</v>
      </c>
      <c r="C2409" s="6">
        <v>25131182900</v>
      </c>
      <c r="D2409" s="34" t="s">
        <v>6608</v>
      </c>
      <c r="E2409" s="35" t="s">
        <v>5588</v>
      </c>
      <c r="F2409" s="6" t="s">
        <v>269</v>
      </c>
      <c r="G2409" s="6" t="s">
        <v>6517</v>
      </c>
      <c r="H2409" s="6" t="s">
        <v>464</v>
      </c>
      <c r="I2409" s="6" t="s">
        <v>250</v>
      </c>
      <c r="J2409" s="6" t="s">
        <v>153</v>
      </c>
      <c r="K2409" s="5"/>
      <c r="L2409" s="12"/>
      <c r="M2409" s="4">
        <v>4</v>
      </c>
      <c r="N2409" s="6" t="s">
        <v>13128</v>
      </c>
      <c r="O2409" s="6">
        <v>25132240585</v>
      </c>
      <c r="P2409" s="34" t="s">
        <v>13129</v>
      </c>
      <c r="Q2409" s="35" t="s">
        <v>12305</v>
      </c>
      <c r="R2409" s="6" t="s">
        <v>269</v>
      </c>
      <c r="S2409" s="6" t="s">
        <v>2829</v>
      </c>
      <c r="T2409" s="6" t="s">
        <v>12629</v>
      </c>
      <c r="U2409" s="6" t="s">
        <v>250</v>
      </c>
      <c r="V2409" s="6" t="s">
        <v>144</v>
      </c>
      <c r="W2409" s="6"/>
      <c r="X2409" s="32"/>
      <c r="Y2409" s="3" t="e">
        <f>VLOOKUP(B2409,[1]Sheet1!$C$1:$C$15,1,0)</f>
        <v>#N/A</v>
      </c>
      <c r="Z2409" s="3" t="e">
        <f>VLOOKUP(N2409,[1]Sheet1!$C$1:$C$15,1,0)</f>
        <v>#N/A</v>
      </c>
    </row>
    <row r="2410" spans="1:26" ht="27" customHeight="1" x14ac:dyDescent="0.3">
      <c r="A2410" s="4">
        <v>5</v>
      </c>
      <c r="B2410" s="6" t="s">
        <v>6609</v>
      </c>
      <c r="C2410" s="6">
        <v>25131182500</v>
      </c>
      <c r="D2410" s="34" t="s">
        <v>6610</v>
      </c>
      <c r="E2410" s="35" t="s">
        <v>5588</v>
      </c>
      <c r="F2410" s="6" t="s">
        <v>269</v>
      </c>
      <c r="G2410" s="6" t="s">
        <v>6517</v>
      </c>
      <c r="H2410" s="6" t="s">
        <v>464</v>
      </c>
      <c r="I2410" s="6" t="s">
        <v>250</v>
      </c>
      <c r="J2410" s="6" t="s">
        <v>171</v>
      </c>
      <c r="K2410" s="5"/>
      <c r="L2410" s="12"/>
      <c r="M2410" s="4">
        <v>5</v>
      </c>
      <c r="N2410" s="6" t="s">
        <v>13130</v>
      </c>
      <c r="O2410" s="6">
        <v>25132240358</v>
      </c>
      <c r="P2410" s="34" t="s">
        <v>13131</v>
      </c>
      <c r="Q2410" s="35" t="s">
        <v>12305</v>
      </c>
      <c r="R2410" s="6" t="s">
        <v>269</v>
      </c>
      <c r="S2410" s="6" t="s">
        <v>2829</v>
      </c>
      <c r="T2410" s="6" t="s">
        <v>12629</v>
      </c>
      <c r="U2410" s="6" t="s">
        <v>250</v>
      </c>
      <c r="V2410" s="6" t="s">
        <v>162</v>
      </c>
      <c r="W2410" s="6"/>
      <c r="X2410" s="32"/>
      <c r="Y2410" s="3" t="e">
        <f>VLOOKUP(B2410,[1]Sheet1!$C$1:$C$15,1,0)</f>
        <v>#N/A</v>
      </c>
      <c r="Z2410" s="3" t="e">
        <f>VLOOKUP(N2410,[1]Sheet1!$C$1:$C$15,1,0)</f>
        <v>#N/A</v>
      </c>
    </row>
    <row r="2411" spans="1:26" ht="27" customHeight="1" x14ac:dyDescent="0.3">
      <c r="A2411" s="4">
        <v>6</v>
      </c>
      <c r="B2411" s="6" t="s">
        <v>6611</v>
      </c>
      <c r="C2411" s="6">
        <v>25131182260</v>
      </c>
      <c r="D2411" s="34" t="s">
        <v>6612</v>
      </c>
      <c r="E2411" s="35" t="s">
        <v>5588</v>
      </c>
      <c r="F2411" s="6" t="s">
        <v>269</v>
      </c>
      <c r="G2411" s="6" t="s">
        <v>6517</v>
      </c>
      <c r="H2411" s="6" t="s">
        <v>464</v>
      </c>
      <c r="I2411" s="6" t="s">
        <v>250</v>
      </c>
      <c r="J2411" s="6" t="s">
        <v>180</v>
      </c>
      <c r="K2411" s="5"/>
      <c r="L2411" s="12"/>
      <c r="M2411" s="4">
        <v>6</v>
      </c>
      <c r="N2411" s="6" t="s">
        <v>13132</v>
      </c>
      <c r="O2411" s="6">
        <v>25132240613</v>
      </c>
      <c r="P2411" s="34" t="s">
        <v>13133</v>
      </c>
      <c r="Q2411" s="35" t="s">
        <v>12305</v>
      </c>
      <c r="R2411" s="6" t="s">
        <v>269</v>
      </c>
      <c r="S2411" s="6" t="s">
        <v>2829</v>
      </c>
      <c r="T2411" s="6" t="s">
        <v>12629</v>
      </c>
      <c r="U2411" s="6" t="s">
        <v>250</v>
      </c>
      <c r="V2411" s="6" t="s">
        <v>189</v>
      </c>
      <c r="W2411" s="6"/>
      <c r="X2411" s="32"/>
      <c r="Y2411" s="3" t="e">
        <f>VLOOKUP(B2411,[1]Sheet1!$C$1:$C$15,1,0)</f>
        <v>#N/A</v>
      </c>
      <c r="Z2411" s="3" t="e">
        <f>VLOOKUP(N2411,[1]Sheet1!$C$1:$C$15,1,0)</f>
        <v>#N/A</v>
      </c>
    </row>
    <row r="2412" spans="1:26" ht="27" customHeight="1" x14ac:dyDescent="0.3">
      <c r="A2412" s="4">
        <v>7</v>
      </c>
      <c r="B2412" s="6" t="s">
        <v>6613</v>
      </c>
      <c r="C2412" s="6">
        <v>25131182919</v>
      </c>
      <c r="D2412" s="34" t="s">
        <v>6614</v>
      </c>
      <c r="E2412" s="35" t="s">
        <v>5588</v>
      </c>
      <c r="F2412" s="6" t="s">
        <v>269</v>
      </c>
      <c r="G2412" s="6" t="s">
        <v>6615</v>
      </c>
      <c r="H2412" s="6" t="s">
        <v>464</v>
      </c>
      <c r="I2412" s="6" t="s">
        <v>250</v>
      </c>
      <c r="J2412" s="6" t="s">
        <v>145</v>
      </c>
      <c r="K2412" s="5"/>
      <c r="L2412" s="12"/>
      <c r="M2412" s="4">
        <v>7</v>
      </c>
      <c r="N2412" s="6" t="s">
        <v>13134</v>
      </c>
      <c r="O2412" s="6">
        <v>25132240335</v>
      </c>
      <c r="P2412" s="34" t="s">
        <v>13135</v>
      </c>
      <c r="Q2412" s="35" t="s">
        <v>12305</v>
      </c>
      <c r="R2412" s="6" t="s">
        <v>269</v>
      </c>
      <c r="S2412" s="6" t="s">
        <v>2829</v>
      </c>
      <c r="T2412" s="6" t="s">
        <v>12629</v>
      </c>
      <c r="U2412" s="6" t="s">
        <v>250</v>
      </c>
      <c r="V2412" s="6" t="s">
        <v>154</v>
      </c>
      <c r="W2412" s="6"/>
      <c r="X2412" s="32"/>
      <c r="Y2412" s="3" t="e">
        <f>VLOOKUP(B2412,[1]Sheet1!$C$1:$C$15,1,0)</f>
        <v>#N/A</v>
      </c>
      <c r="Z2412" s="3" t="e">
        <f>VLOOKUP(N2412,[1]Sheet1!$C$1:$C$15,1,0)</f>
        <v>#N/A</v>
      </c>
    </row>
    <row r="2413" spans="1:26" ht="27" customHeight="1" x14ac:dyDescent="0.3">
      <c r="A2413" s="4">
        <v>8</v>
      </c>
      <c r="B2413" s="6" t="s">
        <v>6616</v>
      </c>
      <c r="C2413" s="6">
        <v>25131182045</v>
      </c>
      <c r="D2413" s="34" t="s">
        <v>6617</v>
      </c>
      <c r="E2413" s="35" t="s">
        <v>5588</v>
      </c>
      <c r="F2413" s="6" t="s">
        <v>269</v>
      </c>
      <c r="G2413" s="6" t="s">
        <v>6615</v>
      </c>
      <c r="H2413" s="6" t="s">
        <v>464</v>
      </c>
      <c r="I2413" s="6" t="s">
        <v>250</v>
      </c>
      <c r="J2413" s="6" t="s">
        <v>163</v>
      </c>
      <c r="K2413" s="5"/>
      <c r="L2413" s="12"/>
      <c r="M2413" s="4">
        <v>8</v>
      </c>
      <c r="N2413" s="6" t="s">
        <v>13136</v>
      </c>
      <c r="O2413" s="6">
        <v>25132240357</v>
      </c>
      <c r="P2413" s="34" t="s">
        <v>13137</v>
      </c>
      <c r="Q2413" s="35" t="s">
        <v>12305</v>
      </c>
      <c r="R2413" s="6" t="s">
        <v>269</v>
      </c>
      <c r="S2413" s="6" t="s">
        <v>2829</v>
      </c>
      <c r="T2413" s="6" t="s">
        <v>12629</v>
      </c>
      <c r="U2413" s="6" t="s">
        <v>250</v>
      </c>
      <c r="V2413" s="6" t="s">
        <v>172</v>
      </c>
      <c r="W2413" s="6"/>
      <c r="X2413" s="32"/>
      <c r="Y2413" s="3" t="e">
        <f>VLOOKUP(B2413,[1]Sheet1!$C$1:$C$15,1,0)</f>
        <v>#N/A</v>
      </c>
      <c r="Z2413" s="3" t="e">
        <f>VLOOKUP(N2413,[1]Sheet1!$C$1:$C$15,1,0)</f>
        <v>#N/A</v>
      </c>
    </row>
    <row r="2414" spans="1:26" ht="27" customHeight="1" x14ac:dyDescent="0.3">
      <c r="A2414" s="4">
        <v>9</v>
      </c>
      <c r="B2414" s="6" t="s">
        <v>6618</v>
      </c>
      <c r="C2414" s="6">
        <v>25131181866</v>
      </c>
      <c r="D2414" s="34" t="s">
        <v>6619</v>
      </c>
      <c r="E2414" s="35" t="s">
        <v>5588</v>
      </c>
      <c r="F2414" s="6" t="s">
        <v>269</v>
      </c>
      <c r="G2414" s="6" t="s">
        <v>6615</v>
      </c>
      <c r="H2414" s="6" t="s">
        <v>464</v>
      </c>
      <c r="I2414" s="6" t="s">
        <v>250</v>
      </c>
      <c r="J2414" s="6" t="s">
        <v>190</v>
      </c>
      <c r="K2414" s="5"/>
      <c r="L2414" s="12"/>
      <c r="M2414" s="4">
        <v>9</v>
      </c>
      <c r="N2414" s="6" t="s">
        <v>13138</v>
      </c>
      <c r="O2414" s="6">
        <v>25132240548</v>
      </c>
      <c r="P2414" s="34" t="s">
        <v>13139</v>
      </c>
      <c r="Q2414" s="35" t="s">
        <v>12305</v>
      </c>
      <c r="R2414" s="6" t="s">
        <v>269</v>
      </c>
      <c r="S2414" s="6" t="s">
        <v>2829</v>
      </c>
      <c r="T2414" s="6" t="s">
        <v>12629</v>
      </c>
      <c r="U2414" s="6" t="s">
        <v>250</v>
      </c>
      <c r="V2414" s="6" t="s">
        <v>181</v>
      </c>
      <c r="W2414" s="6"/>
      <c r="X2414" s="32"/>
      <c r="Y2414" s="3" t="e">
        <f>VLOOKUP(B2414,[1]Sheet1!$C$1:$C$15,1,0)</f>
        <v>#N/A</v>
      </c>
      <c r="Z2414" s="3" t="e">
        <f>VLOOKUP(N2414,[1]Sheet1!$C$1:$C$15,1,0)</f>
        <v>#N/A</v>
      </c>
    </row>
    <row r="2415" spans="1:26" ht="27" customHeight="1" x14ac:dyDescent="0.3">
      <c r="A2415" s="4">
        <v>10</v>
      </c>
      <c r="B2415" s="6" t="s">
        <v>6620</v>
      </c>
      <c r="C2415" s="6">
        <v>25131181932</v>
      </c>
      <c r="D2415" s="34" t="s">
        <v>6621</v>
      </c>
      <c r="E2415" s="35" t="s">
        <v>5588</v>
      </c>
      <c r="F2415" s="6" t="s">
        <v>269</v>
      </c>
      <c r="G2415" s="6" t="s">
        <v>6615</v>
      </c>
      <c r="H2415" s="6" t="s">
        <v>464</v>
      </c>
      <c r="I2415" s="6" t="s">
        <v>250</v>
      </c>
      <c r="J2415" s="6" t="s">
        <v>155</v>
      </c>
      <c r="K2415" s="5"/>
      <c r="L2415" s="12"/>
      <c r="M2415" s="4">
        <v>10</v>
      </c>
      <c r="N2415" s="6" t="s">
        <v>13140</v>
      </c>
      <c r="O2415" s="6">
        <v>25132240617</v>
      </c>
      <c r="P2415" s="34" t="s">
        <v>13141</v>
      </c>
      <c r="Q2415" s="35" t="s">
        <v>12305</v>
      </c>
      <c r="R2415" s="6" t="s">
        <v>269</v>
      </c>
      <c r="S2415" s="6" t="s">
        <v>2829</v>
      </c>
      <c r="T2415" s="6" t="s">
        <v>12629</v>
      </c>
      <c r="U2415" s="6" t="s">
        <v>250</v>
      </c>
      <c r="V2415" s="6" t="s">
        <v>146</v>
      </c>
      <c r="W2415" s="6"/>
      <c r="X2415" s="32"/>
      <c r="Y2415" s="3" t="e">
        <f>VLOOKUP(B2415,[1]Sheet1!$C$1:$C$15,1,0)</f>
        <v>#N/A</v>
      </c>
      <c r="Z2415" s="3" t="e">
        <f>VLOOKUP(N2415,[1]Sheet1!$C$1:$C$15,1,0)</f>
        <v>#N/A</v>
      </c>
    </row>
    <row r="2416" spans="1:26" ht="27" customHeight="1" x14ac:dyDescent="0.3">
      <c r="A2416" s="4">
        <v>11</v>
      </c>
      <c r="B2416" s="6" t="s">
        <v>6622</v>
      </c>
      <c r="C2416" s="6">
        <v>25131181969</v>
      </c>
      <c r="D2416" s="34" t="s">
        <v>6623</v>
      </c>
      <c r="E2416" s="35" t="s">
        <v>5588</v>
      </c>
      <c r="F2416" s="6" t="s">
        <v>269</v>
      </c>
      <c r="G2416" s="6" t="s">
        <v>6615</v>
      </c>
      <c r="H2416" s="6" t="s">
        <v>464</v>
      </c>
      <c r="I2416" s="6" t="s">
        <v>250</v>
      </c>
      <c r="J2416" s="6" t="s">
        <v>173</v>
      </c>
      <c r="K2416" s="5"/>
      <c r="L2416" s="12"/>
      <c r="M2416" s="4">
        <v>11</v>
      </c>
      <c r="N2416" s="6" t="s">
        <v>13142</v>
      </c>
      <c r="O2416" s="6">
        <v>25132240399</v>
      </c>
      <c r="P2416" s="34" t="s">
        <v>4481</v>
      </c>
      <c r="Q2416" s="35" t="s">
        <v>12305</v>
      </c>
      <c r="R2416" s="6" t="s">
        <v>269</v>
      </c>
      <c r="S2416" s="6" t="s">
        <v>2829</v>
      </c>
      <c r="T2416" s="6" t="s">
        <v>12629</v>
      </c>
      <c r="U2416" s="6" t="s">
        <v>250</v>
      </c>
      <c r="V2416" s="6" t="s">
        <v>164</v>
      </c>
      <c r="W2416" s="6"/>
      <c r="X2416" s="32"/>
      <c r="Y2416" s="3" t="e">
        <f>VLOOKUP(B2416,[1]Sheet1!$C$1:$C$15,1,0)</f>
        <v>#N/A</v>
      </c>
      <c r="Z2416" s="3" t="e">
        <f>VLOOKUP(N2416,[1]Sheet1!$C$1:$C$15,1,0)</f>
        <v>#N/A</v>
      </c>
    </row>
    <row r="2417" spans="1:26" ht="27" customHeight="1" x14ac:dyDescent="0.3">
      <c r="A2417" s="4">
        <v>12</v>
      </c>
      <c r="B2417" s="6" t="s">
        <v>6624</v>
      </c>
      <c r="C2417" s="6">
        <v>25131182832</v>
      </c>
      <c r="D2417" s="34" t="s">
        <v>6625</v>
      </c>
      <c r="E2417" s="35" t="s">
        <v>5588</v>
      </c>
      <c r="F2417" s="6" t="s">
        <v>269</v>
      </c>
      <c r="G2417" s="6" t="s">
        <v>6615</v>
      </c>
      <c r="H2417" s="6" t="s">
        <v>464</v>
      </c>
      <c r="I2417" s="6" t="s">
        <v>250</v>
      </c>
      <c r="J2417" s="6" t="s">
        <v>182</v>
      </c>
      <c r="K2417" s="5"/>
      <c r="L2417" s="12"/>
      <c r="M2417" s="4">
        <v>12</v>
      </c>
      <c r="N2417" s="6" t="s">
        <v>13143</v>
      </c>
      <c r="O2417" s="6">
        <v>25132240400</v>
      </c>
      <c r="P2417" s="34" t="s">
        <v>4481</v>
      </c>
      <c r="Q2417" s="35" t="s">
        <v>12305</v>
      </c>
      <c r="R2417" s="6" t="s">
        <v>269</v>
      </c>
      <c r="S2417" s="6" t="s">
        <v>2829</v>
      </c>
      <c r="T2417" s="6" t="s">
        <v>12629</v>
      </c>
      <c r="U2417" s="6" t="s">
        <v>250</v>
      </c>
      <c r="V2417" s="6" t="s">
        <v>191</v>
      </c>
      <c r="W2417" s="6"/>
      <c r="X2417" s="32"/>
      <c r="Y2417" s="3" t="e">
        <f>VLOOKUP(B2417,[1]Sheet1!$C$1:$C$15,1,0)</f>
        <v>#N/A</v>
      </c>
      <c r="Z2417" s="3" t="e">
        <f>VLOOKUP(N2417,[1]Sheet1!$C$1:$C$15,1,0)</f>
        <v>#N/A</v>
      </c>
    </row>
    <row r="2418" spans="1:26" ht="27" customHeight="1" x14ac:dyDescent="0.3">
      <c r="A2418" s="4">
        <v>13</v>
      </c>
      <c r="B2418" s="6" t="s">
        <v>6626</v>
      </c>
      <c r="C2418" s="6">
        <v>25131182379</v>
      </c>
      <c r="D2418" s="34" t="s">
        <v>6627</v>
      </c>
      <c r="E2418" s="35" t="s">
        <v>5588</v>
      </c>
      <c r="F2418" s="6" t="s">
        <v>269</v>
      </c>
      <c r="G2418" s="6" t="s">
        <v>6615</v>
      </c>
      <c r="H2418" s="6" t="s">
        <v>464</v>
      </c>
      <c r="I2418" s="6" t="s">
        <v>250</v>
      </c>
      <c r="J2418" s="6" t="s">
        <v>147</v>
      </c>
      <c r="K2418" s="5"/>
      <c r="L2418" s="12"/>
      <c r="M2418" s="4">
        <v>13</v>
      </c>
      <c r="N2418" s="6" t="s">
        <v>13144</v>
      </c>
      <c r="O2418" s="6">
        <v>25132240439</v>
      </c>
      <c r="P2418" s="34" t="s">
        <v>13145</v>
      </c>
      <c r="Q2418" s="35" t="s">
        <v>12305</v>
      </c>
      <c r="R2418" s="6" t="s">
        <v>269</v>
      </c>
      <c r="S2418" s="6" t="s">
        <v>2829</v>
      </c>
      <c r="T2418" s="6" t="s">
        <v>12629</v>
      </c>
      <c r="U2418" s="6" t="s">
        <v>250</v>
      </c>
      <c r="V2418" s="6" t="s">
        <v>156</v>
      </c>
      <c r="W2418" s="6"/>
      <c r="X2418" s="32"/>
      <c r="Y2418" s="3" t="e">
        <f>VLOOKUP(B2418,[1]Sheet1!$C$1:$C$15,1,0)</f>
        <v>#N/A</v>
      </c>
      <c r="Z2418" s="3" t="e">
        <f>VLOOKUP(N2418,[1]Sheet1!$C$1:$C$15,1,0)</f>
        <v>#N/A</v>
      </c>
    </row>
    <row r="2419" spans="1:26" ht="27" customHeight="1" x14ac:dyDescent="0.3">
      <c r="A2419" s="4">
        <v>14</v>
      </c>
      <c r="B2419" s="6" t="s">
        <v>6628</v>
      </c>
      <c r="C2419" s="6">
        <v>25131182745</v>
      </c>
      <c r="D2419" s="34" t="s">
        <v>3164</v>
      </c>
      <c r="E2419" s="35" t="s">
        <v>5588</v>
      </c>
      <c r="F2419" s="6" t="s">
        <v>269</v>
      </c>
      <c r="G2419" s="6" t="s">
        <v>6615</v>
      </c>
      <c r="H2419" s="6" t="s">
        <v>464</v>
      </c>
      <c r="I2419" s="6" t="s">
        <v>250</v>
      </c>
      <c r="J2419" s="6" t="s">
        <v>165</v>
      </c>
      <c r="K2419" s="5"/>
      <c r="L2419" s="12"/>
      <c r="M2419" s="4">
        <v>14</v>
      </c>
      <c r="N2419" s="6" t="s">
        <v>13146</v>
      </c>
      <c r="O2419" s="6">
        <v>25132240327</v>
      </c>
      <c r="P2419" s="34" t="s">
        <v>13147</v>
      </c>
      <c r="Q2419" s="35" t="s">
        <v>12305</v>
      </c>
      <c r="R2419" s="6" t="s">
        <v>269</v>
      </c>
      <c r="S2419" s="6" t="s">
        <v>2829</v>
      </c>
      <c r="T2419" s="6" t="s">
        <v>12629</v>
      </c>
      <c r="U2419" s="6" t="s">
        <v>250</v>
      </c>
      <c r="V2419" s="6" t="s">
        <v>174</v>
      </c>
      <c r="W2419" s="6"/>
      <c r="X2419" s="32"/>
      <c r="Y2419" s="3" t="e">
        <f>VLOOKUP(B2419,[1]Sheet1!$C$1:$C$15,1,0)</f>
        <v>#N/A</v>
      </c>
      <c r="Z2419" s="3" t="e">
        <f>VLOOKUP(N2419,[1]Sheet1!$C$1:$C$15,1,0)</f>
        <v>#N/A</v>
      </c>
    </row>
    <row r="2420" spans="1:26" ht="27" customHeight="1" x14ac:dyDescent="0.3">
      <c r="A2420" s="4">
        <v>15</v>
      </c>
      <c r="B2420" s="6" t="s">
        <v>6629</v>
      </c>
      <c r="C2420" s="6">
        <v>25131182731</v>
      </c>
      <c r="D2420" s="34" t="s">
        <v>6630</v>
      </c>
      <c r="E2420" s="35" t="s">
        <v>5588</v>
      </c>
      <c r="F2420" s="6" t="s">
        <v>269</v>
      </c>
      <c r="G2420" s="6" t="s">
        <v>6615</v>
      </c>
      <c r="H2420" s="6" t="s">
        <v>464</v>
      </c>
      <c r="I2420" s="6" t="s">
        <v>250</v>
      </c>
      <c r="J2420" s="6" t="s">
        <v>192</v>
      </c>
      <c r="K2420" s="5"/>
      <c r="L2420" s="12"/>
      <c r="M2420" s="4">
        <v>15</v>
      </c>
      <c r="N2420" s="6" t="s">
        <v>13148</v>
      </c>
      <c r="O2420" s="6">
        <v>25132240509</v>
      </c>
      <c r="P2420" s="34" t="s">
        <v>13149</v>
      </c>
      <c r="Q2420" s="35" t="s">
        <v>12305</v>
      </c>
      <c r="R2420" s="6" t="s">
        <v>269</v>
      </c>
      <c r="S2420" s="6" t="s">
        <v>2829</v>
      </c>
      <c r="T2420" s="6" t="s">
        <v>12629</v>
      </c>
      <c r="U2420" s="6" t="s">
        <v>250</v>
      </c>
      <c r="V2420" s="6" t="s">
        <v>183</v>
      </c>
      <c r="W2420" s="6"/>
      <c r="X2420" s="32"/>
      <c r="Y2420" s="3" t="e">
        <f>VLOOKUP(B2420,[1]Sheet1!$C$1:$C$15,1,0)</f>
        <v>#N/A</v>
      </c>
      <c r="Z2420" s="3" t="e">
        <f>VLOOKUP(N2420,[1]Sheet1!$C$1:$C$15,1,0)</f>
        <v>#N/A</v>
      </c>
    </row>
    <row r="2421" spans="1:26" ht="27" customHeight="1" x14ac:dyDescent="0.3">
      <c r="A2421" s="4">
        <v>16</v>
      </c>
      <c r="B2421" s="6" t="s">
        <v>6631</v>
      </c>
      <c r="C2421" s="6">
        <v>25131182227</v>
      </c>
      <c r="D2421" s="34" t="s">
        <v>6632</v>
      </c>
      <c r="E2421" s="35" t="s">
        <v>5588</v>
      </c>
      <c r="F2421" s="6" t="s">
        <v>269</v>
      </c>
      <c r="G2421" s="6" t="s">
        <v>6615</v>
      </c>
      <c r="H2421" s="6" t="s">
        <v>464</v>
      </c>
      <c r="I2421" s="6" t="s">
        <v>250</v>
      </c>
      <c r="J2421" s="6" t="s">
        <v>157</v>
      </c>
      <c r="K2421" s="5"/>
      <c r="L2421" s="12"/>
      <c r="M2421" s="4">
        <v>16</v>
      </c>
      <c r="N2421" s="6" t="s">
        <v>13150</v>
      </c>
      <c r="O2421" s="6">
        <v>25132240471</v>
      </c>
      <c r="P2421" s="34" t="s">
        <v>2784</v>
      </c>
      <c r="Q2421" s="35" t="s">
        <v>12305</v>
      </c>
      <c r="R2421" s="6" t="s">
        <v>269</v>
      </c>
      <c r="S2421" s="6" t="s">
        <v>2829</v>
      </c>
      <c r="T2421" s="6" t="s">
        <v>12629</v>
      </c>
      <c r="U2421" s="6" t="s">
        <v>250</v>
      </c>
      <c r="V2421" s="6" t="s">
        <v>148</v>
      </c>
      <c r="W2421" s="6"/>
      <c r="X2421" s="32"/>
      <c r="Y2421" s="3" t="e">
        <f>VLOOKUP(B2421,[1]Sheet1!$C$1:$C$15,1,0)</f>
        <v>#N/A</v>
      </c>
      <c r="Z2421" s="3" t="e">
        <f>VLOOKUP(N2421,[1]Sheet1!$C$1:$C$15,1,0)</f>
        <v>#N/A</v>
      </c>
    </row>
    <row r="2422" spans="1:26" ht="27" customHeight="1" x14ac:dyDescent="0.3">
      <c r="A2422" s="4">
        <v>17</v>
      </c>
      <c r="B2422" s="6" t="s">
        <v>6633</v>
      </c>
      <c r="C2422" s="6">
        <v>25131182142</v>
      </c>
      <c r="D2422" s="34" t="s">
        <v>6634</v>
      </c>
      <c r="E2422" s="35" t="s">
        <v>5588</v>
      </c>
      <c r="F2422" s="6" t="s">
        <v>269</v>
      </c>
      <c r="G2422" s="6" t="s">
        <v>6615</v>
      </c>
      <c r="H2422" s="6" t="s">
        <v>464</v>
      </c>
      <c r="I2422" s="6" t="s">
        <v>250</v>
      </c>
      <c r="J2422" s="6" t="s">
        <v>175</v>
      </c>
      <c r="K2422" s="5"/>
      <c r="L2422" s="12"/>
      <c r="M2422" s="4">
        <v>17</v>
      </c>
      <c r="N2422" s="6" t="s">
        <v>13151</v>
      </c>
      <c r="O2422" s="6">
        <v>25132240618</v>
      </c>
      <c r="P2422" s="34" t="s">
        <v>13152</v>
      </c>
      <c r="Q2422" s="35" t="s">
        <v>12305</v>
      </c>
      <c r="R2422" s="6" t="s">
        <v>269</v>
      </c>
      <c r="S2422" s="6" t="s">
        <v>2829</v>
      </c>
      <c r="T2422" s="6" t="s">
        <v>12629</v>
      </c>
      <c r="U2422" s="6" t="s">
        <v>250</v>
      </c>
      <c r="V2422" s="6" t="s">
        <v>166</v>
      </c>
      <c r="W2422" s="6"/>
      <c r="X2422" s="32"/>
      <c r="Y2422" s="3" t="e">
        <f>VLOOKUP(B2422,[1]Sheet1!$C$1:$C$15,1,0)</f>
        <v>#N/A</v>
      </c>
      <c r="Z2422" s="3" t="e">
        <f>VLOOKUP(N2422,[1]Sheet1!$C$1:$C$15,1,0)</f>
        <v>#N/A</v>
      </c>
    </row>
    <row r="2423" spans="1:26" ht="27" customHeight="1" x14ac:dyDescent="0.3">
      <c r="A2423" s="4">
        <v>18</v>
      </c>
      <c r="B2423" s="6" t="s">
        <v>6635</v>
      </c>
      <c r="C2423" s="6">
        <v>25131182189</v>
      </c>
      <c r="D2423" s="34" t="s">
        <v>6636</v>
      </c>
      <c r="E2423" s="35" t="s">
        <v>5588</v>
      </c>
      <c r="F2423" s="6" t="s">
        <v>269</v>
      </c>
      <c r="G2423" s="6" t="s">
        <v>6615</v>
      </c>
      <c r="H2423" s="6" t="s">
        <v>464</v>
      </c>
      <c r="I2423" s="6" t="s">
        <v>250</v>
      </c>
      <c r="J2423" s="6" t="s">
        <v>184</v>
      </c>
      <c r="K2423" s="5"/>
      <c r="L2423" s="12"/>
      <c r="M2423" s="4">
        <v>18</v>
      </c>
      <c r="N2423" s="6" t="s">
        <v>13153</v>
      </c>
      <c r="O2423" s="6">
        <v>25132240459</v>
      </c>
      <c r="P2423" s="34" t="s">
        <v>13154</v>
      </c>
      <c r="Q2423" s="35" t="s">
        <v>12305</v>
      </c>
      <c r="R2423" s="6" t="s">
        <v>269</v>
      </c>
      <c r="S2423" s="6" t="s">
        <v>2829</v>
      </c>
      <c r="T2423" s="6" t="s">
        <v>12629</v>
      </c>
      <c r="U2423" s="6" t="s">
        <v>250</v>
      </c>
      <c r="V2423" s="6" t="s">
        <v>193</v>
      </c>
      <c r="W2423" s="6"/>
      <c r="X2423" s="32"/>
      <c r="Y2423" s="3" t="e">
        <f>VLOOKUP(B2423,[1]Sheet1!$C$1:$C$15,1,0)</f>
        <v>#N/A</v>
      </c>
      <c r="Z2423" s="3" t="e">
        <f>VLOOKUP(N2423,[1]Sheet1!$C$1:$C$15,1,0)</f>
        <v>#N/A</v>
      </c>
    </row>
    <row r="2424" spans="1:26" ht="27" customHeight="1" x14ac:dyDescent="0.3">
      <c r="A2424" s="4">
        <v>19</v>
      </c>
      <c r="B2424" s="6" t="s">
        <v>6637</v>
      </c>
      <c r="C2424" s="6">
        <v>25131182831</v>
      </c>
      <c r="D2424" s="34" t="s">
        <v>6638</v>
      </c>
      <c r="E2424" s="35" t="s">
        <v>5588</v>
      </c>
      <c r="F2424" s="6" t="s">
        <v>269</v>
      </c>
      <c r="G2424" s="6" t="s">
        <v>6615</v>
      </c>
      <c r="H2424" s="6" t="s">
        <v>464</v>
      </c>
      <c r="I2424" s="6" t="s">
        <v>250</v>
      </c>
      <c r="J2424" s="6" t="s">
        <v>149</v>
      </c>
      <c r="K2424" s="5"/>
      <c r="L2424" s="12"/>
      <c r="M2424" s="4">
        <v>19</v>
      </c>
      <c r="N2424" s="6" t="s">
        <v>13155</v>
      </c>
      <c r="O2424" s="6">
        <v>25132240436</v>
      </c>
      <c r="P2424" s="34" t="s">
        <v>13156</v>
      </c>
      <c r="Q2424" s="35" t="s">
        <v>12305</v>
      </c>
      <c r="R2424" s="6" t="s">
        <v>269</v>
      </c>
      <c r="S2424" s="6" t="s">
        <v>2829</v>
      </c>
      <c r="T2424" s="6" t="s">
        <v>12629</v>
      </c>
      <c r="U2424" s="6" t="s">
        <v>250</v>
      </c>
      <c r="V2424" s="6" t="s">
        <v>158</v>
      </c>
      <c r="W2424" s="6"/>
      <c r="X2424" s="32"/>
      <c r="Y2424" s="3" t="e">
        <f>VLOOKUP(B2424,[1]Sheet1!$C$1:$C$15,1,0)</f>
        <v>#N/A</v>
      </c>
      <c r="Z2424" s="3" t="e">
        <f>VLOOKUP(N2424,[1]Sheet1!$C$1:$C$15,1,0)</f>
        <v>#N/A</v>
      </c>
    </row>
    <row r="2425" spans="1:26" ht="27" customHeight="1" x14ac:dyDescent="0.3">
      <c r="A2425" s="4">
        <v>20</v>
      </c>
      <c r="B2425" s="6" t="s">
        <v>6639</v>
      </c>
      <c r="C2425" s="6">
        <v>25131182405</v>
      </c>
      <c r="D2425" s="34" t="s">
        <v>6640</v>
      </c>
      <c r="E2425" s="35" t="s">
        <v>5588</v>
      </c>
      <c r="F2425" s="6" t="s">
        <v>269</v>
      </c>
      <c r="G2425" s="6" t="s">
        <v>6615</v>
      </c>
      <c r="H2425" s="6" t="s">
        <v>464</v>
      </c>
      <c r="I2425" s="6" t="s">
        <v>250</v>
      </c>
      <c r="J2425" s="6" t="s">
        <v>167</v>
      </c>
      <c r="K2425" s="5"/>
      <c r="L2425" s="12"/>
      <c r="M2425" s="4">
        <v>20</v>
      </c>
      <c r="N2425" s="6" t="s">
        <v>13157</v>
      </c>
      <c r="O2425" s="6">
        <v>25132240526</v>
      </c>
      <c r="P2425" s="34" t="s">
        <v>13158</v>
      </c>
      <c r="Q2425" s="35" t="s">
        <v>12305</v>
      </c>
      <c r="R2425" s="6" t="s">
        <v>269</v>
      </c>
      <c r="S2425" s="6" t="s">
        <v>2829</v>
      </c>
      <c r="T2425" s="6" t="s">
        <v>12629</v>
      </c>
      <c r="U2425" s="6" t="s">
        <v>250</v>
      </c>
      <c r="V2425" s="6" t="s">
        <v>176</v>
      </c>
      <c r="W2425" s="6"/>
      <c r="X2425" s="32"/>
      <c r="Y2425" s="3" t="e">
        <f>VLOOKUP(B2425,[1]Sheet1!$C$1:$C$15,1,0)</f>
        <v>#N/A</v>
      </c>
      <c r="Z2425" s="3" t="e">
        <f>VLOOKUP(N2425,[1]Sheet1!$C$1:$C$15,1,0)</f>
        <v>#N/A</v>
      </c>
    </row>
    <row r="2426" spans="1:26" ht="27" customHeight="1" x14ac:dyDescent="0.3">
      <c r="A2426" s="4">
        <v>21</v>
      </c>
      <c r="B2426" s="6" t="s">
        <v>6641</v>
      </c>
      <c r="C2426" s="6">
        <v>25131182829</v>
      </c>
      <c r="D2426" s="34" t="s">
        <v>6642</v>
      </c>
      <c r="E2426" s="35" t="s">
        <v>5588</v>
      </c>
      <c r="F2426" s="6" t="s">
        <v>269</v>
      </c>
      <c r="G2426" s="6" t="s">
        <v>6615</v>
      </c>
      <c r="H2426" s="6" t="s">
        <v>464</v>
      </c>
      <c r="I2426" s="6" t="s">
        <v>250</v>
      </c>
      <c r="J2426" s="6" t="s">
        <v>194</v>
      </c>
      <c r="K2426" s="5"/>
      <c r="L2426" s="12"/>
      <c r="M2426" s="4">
        <v>21</v>
      </c>
      <c r="N2426" s="6" t="s">
        <v>13159</v>
      </c>
      <c r="O2426" s="6">
        <v>25132240546</v>
      </c>
      <c r="P2426" s="34" t="s">
        <v>7206</v>
      </c>
      <c r="Q2426" s="35" t="s">
        <v>12305</v>
      </c>
      <c r="R2426" s="6" t="s">
        <v>269</v>
      </c>
      <c r="S2426" s="6" t="s">
        <v>2829</v>
      </c>
      <c r="T2426" s="6" t="s">
        <v>12629</v>
      </c>
      <c r="U2426" s="6" t="s">
        <v>250</v>
      </c>
      <c r="V2426" s="6" t="s">
        <v>185</v>
      </c>
      <c r="W2426" s="6"/>
      <c r="X2426" s="32"/>
      <c r="Y2426" s="3" t="e">
        <f>VLOOKUP(B2426,[1]Sheet1!$C$1:$C$15,1,0)</f>
        <v>#N/A</v>
      </c>
      <c r="Z2426" s="3" t="e">
        <f>VLOOKUP(N2426,[1]Sheet1!$C$1:$C$15,1,0)</f>
        <v>#N/A</v>
      </c>
    </row>
    <row r="2427" spans="1:26" ht="27" customHeight="1" x14ac:dyDescent="0.3">
      <c r="A2427" s="4">
        <v>22</v>
      </c>
      <c r="B2427" s="6" t="s">
        <v>6643</v>
      </c>
      <c r="C2427" s="6">
        <v>25131182596</v>
      </c>
      <c r="D2427" s="34" t="s">
        <v>6644</v>
      </c>
      <c r="E2427" s="35" t="s">
        <v>5588</v>
      </c>
      <c r="F2427" s="6" t="s">
        <v>269</v>
      </c>
      <c r="G2427" s="6" t="s">
        <v>6615</v>
      </c>
      <c r="H2427" s="6" t="s">
        <v>464</v>
      </c>
      <c r="I2427" s="6" t="s">
        <v>250</v>
      </c>
      <c r="J2427" s="6" t="s">
        <v>159</v>
      </c>
      <c r="K2427" s="5"/>
      <c r="L2427" s="12"/>
      <c r="M2427" s="4">
        <v>22</v>
      </c>
      <c r="N2427" s="6" t="s">
        <v>13160</v>
      </c>
      <c r="O2427" s="6">
        <v>25132240387</v>
      </c>
      <c r="P2427" s="34" t="s">
        <v>13161</v>
      </c>
      <c r="Q2427" s="35" t="s">
        <v>12305</v>
      </c>
      <c r="R2427" s="6" t="s">
        <v>269</v>
      </c>
      <c r="S2427" s="6" t="s">
        <v>2829</v>
      </c>
      <c r="T2427" s="6" t="s">
        <v>12629</v>
      </c>
      <c r="U2427" s="6" t="s">
        <v>250</v>
      </c>
      <c r="V2427" s="6" t="s">
        <v>150</v>
      </c>
      <c r="W2427" s="6"/>
      <c r="X2427" s="32"/>
      <c r="Y2427" s="3" t="e">
        <f>VLOOKUP(B2427,[1]Sheet1!$C$1:$C$15,1,0)</f>
        <v>#N/A</v>
      </c>
      <c r="Z2427" s="3" t="e">
        <f>VLOOKUP(N2427,[1]Sheet1!$C$1:$C$15,1,0)</f>
        <v>#N/A</v>
      </c>
    </row>
    <row r="2428" spans="1:26" ht="27" customHeight="1" x14ac:dyDescent="0.3">
      <c r="A2428" s="4">
        <v>23</v>
      </c>
      <c r="B2428" s="6" t="s">
        <v>6645</v>
      </c>
      <c r="C2428" s="6">
        <v>25131181927</v>
      </c>
      <c r="D2428" s="34" t="s">
        <v>3157</v>
      </c>
      <c r="E2428" s="35" t="s">
        <v>5588</v>
      </c>
      <c r="F2428" s="6" t="s">
        <v>269</v>
      </c>
      <c r="G2428" s="6" t="s">
        <v>6615</v>
      </c>
      <c r="H2428" s="6" t="s">
        <v>464</v>
      </c>
      <c r="I2428" s="6" t="s">
        <v>250</v>
      </c>
      <c r="J2428" s="6" t="s">
        <v>177</v>
      </c>
      <c r="K2428" s="5"/>
      <c r="L2428" s="12"/>
      <c r="M2428" s="4">
        <v>23</v>
      </c>
      <c r="N2428" s="6" t="s">
        <v>13162</v>
      </c>
      <c r="O2428" s="6">
        <v>25132240368</v>
      </c>
      <c r="P2428" s="34" t="s">
        <v>13163</v>
      </c>
      <c r="Q2428" s="35" t="s">
        <v>12305</v>
      </c>
      <c r="R2428" s="6" t="s">
        <v>269</v>
      </c>
      <c r="S2428" s="6" t="s">
        <v>2829</v>
      </c>
      <c r="T2428" s="6" t="s">
        <v>12629</v>
      </c>
      <c r="U2428" s="6" t="s">
        <v>250</v>
      </c>
      <c r="V2428" s="6" t="s">
        <v>168</v>
      </c>
      <c r="W2428" s="6"/>
      <c r="X2428" s="32"/>
      <c r="Y2428" s="3" t="e">
        <f>VLOOKUP(B2428,[1]Sheet1!$C$1:$C$15,1,0)</f>
        <v>#N/A</v>
      </c>
      <c r="Z2428" s="3" t="e">
        <f>VLOOKUP(N2428,[1]Sheet1!$C$1:$C$15,1,0)</f>
        <v>#N/A</v>
      </c>
    </row>
    <row r="2429" spans="1:26" ht="27" customHeight="1" x14ac:dyDescent="0.3">
      <c r="A2429" s="4">
        <v>24</v>
      </c>
      <c r="B2429" s="6" t="s">
        <v>6646</v>
      </c>
      <c r="C2429" s="6">
        <v>25131181861</v>
      </c>
      <c r="D2429" s="34" t="s">
        <v>6647</v>
      </c>
      <c r="E2429" s="35" t="s">
        <v>5588</v>
      </c>
      <c r="F2429" s="6" t="s">
        <v>269</v>
      </c>
      <c r="G2429" s="6" t="s">
        <v>6615</v>
      </c>
      <c r="H2429" s="6" t="s">
        <v>464</v>
      </c>
      <c r="I2429" s="6" t="s">
        <v>250</v>
      </c>
      <c r="J2429" s="6" t="s">
        <v>186</v>
      </c>
      <c r="K2429" s="5"/>
      <c r="L2429" s="12"/>
      <c r="M2429" s="4">
        <v>24</v>
      </c>
      <c r="N2429" s="6" t="s">
        <v>13164</v>
      </c>
      <c r="O2429" s="6">
        <v>25132240565</v>
      </c>
      <c r="P2429" s="34" t="s">
        <v>13165</v>
      </c>
      <c r="Q2429" s="35" t="s">
        <v>12305</v>
      </c>
      <c r="R2429" s="6" t="s">
        <v>269</v>
      </c>
      <c r="S2429" s="6" t="s">
        <v>2829</v>
      </c>
      <c r="T2429" s="6" t="s">
        <v>12629</v>
      </c>
      <c r="U2429" s="6" t="s">
        <v>250</v>
      </c>
      <c r="V2429" s="6" t="s">
        <v>195</v>
      </c>
      <c r="W2429" s="6"/>
      <c r="X2429" s="32"/>
      <c r="Y2429" s="3" t="e">
        <f>VLOOKUP(B2429,[1]Sheet1!$C$1:$C$15,1,0)</f>
        <v>#N/A</v>
      </c>
      <c r="Z2429" s="3" t="e">
        <f>VLOOKUP(N2429,[1]Sheet1!$C$1:$C$15,1,0)</f>
        <v>#N/A</v>
      </c>
    </row>
    <row r="2430" spans="1:26" ht="27" customHeight="1" x14ac:dyDescent="0.3">
      <c r="A2430" s="4">
        <v>25</v>
      </c>
      <c r="B2430" s="6" t="s">
        <v>6648</v>
      </c>
      <c r="C2430" s="6">
        <v>25131182699</v>
      </c>
      <c r="D2430" s="34" t="s">
        <v>6649</v>
      </c>
      <c r="E2430" s="35" t="s">
        <v>5588</v>
      </c>
      <c r="F2430" s="6" t="s">
        <v>269</v>
      </c>
      <c r="G2430" s="6" t="s">
        <v>6615</v>
      </c>
      <c r="H2430" s="6" t="s">
        <v>464</v>
      </c>
      <c r="I2430" s="6" t="s">
        <v>250</v>
      </c>
      <c r="J2430" s="6" t="s">
        <v>151</v>
      </c>
      <c r="K2430" s="5"/>
      <c r="L2430" s="12"/>
      <c r="M2430" s="4">
        <v>25</v>
      </c>
      <c r="N2430" s="6" t="s">
        <v>13166</v>
      </c>
      <c r="O2430" s="6">
        <v>25132240512</v>
      </c>
      <c r="P2430" s="34" t="s">
        <v>13167</v>
      </c>
      <c r="Q2430" s="35" t="s">
        <v>12305</v>
      </c>
      <c r="R2430" s="6" t="s">
        <v>269</v>
      </c>
      <c r="S2430" s="6" t="s">
        <v>2829</v>
      </c>
      <c r="T2430" s="6" t="s">
        <v>12629</v>
      </c>
      <c r="U2430" s="6" t="s">
        <v>250</v>
      </c>
      <c r="V2430" s="6" t="s">
        <v>160</v>
      </c>
      <c r="W2430" s="6"/>
      <c r="X2430" s="32"/>
      <c r="Y2430" s="3" t="e">
        <f>VLOOKUP(B2430,[1]Sheet1!$C$1:$C$15,1,0)</f>
        <v>#N/A</v>
      </c>
      <c r="Z2430" s="3" t="e">
        <f>VLOOKUP(N2430,[1]Sheet1!$C$1:$C$15,1,0)</f>
        <v>#N/A</v>
      </c>
    </row>
    <row r="2431" spans="1:26" ht="27" customHeight="1" x14ac:dyDescent="0.3">
      <c r="A2431" s="4">
        <v>26</v>
      </c>
      <c r="B2431" s="6" t="s">
        <v>6650</v>
      </c>
      <c r="C2431" s="6">
        <v>25131182622</v>
      </c>
      <c r="D2431" s="34" t="s">
        <v>6651</v>
      </c>
      <c r="E2431" s="35" t="s">
        <v>5588</v>
      </c>
      <c r="F2431" s="6" t="s">
        <v>269</v>
      </c>
      <c r="G2431" s="6" t="s">
        <v>6615</v>
      </c>
      <c r="H2431" s="6" t="s">
        <v>464</v>
      </c>
      <c r="I2431" s="6" t="s">
        <v>250</v>
      </c>
      <c r="J2431" s="6" t="s">
        <v>169</v>
      </c>
      <c r="K2431" s="5"/>
      <c r="L2431" s="12"/>
      <c r="M2431" s="4">
        <v>26</v>
      </c>
      <c r="N2431" s="6" t="s">
        <v>13168</v>
      </c>
      <c r="O2431" s="6">
        <v>25132240377</v>
      </c>
      <c r="P2431" s="34" t="s">
        <v>13169</v>
      </c>
      <c r="Q2431" s="35" t="s">
        <v>12305</v>
      </c>
      <c r="R2431" s="6" t="s">
        <v>269</v>
      </c>
      <c r="S2431" s="6" t="s">
        <v>2829</v>
      </c>
      <c r="T2431" s="6" t="s">
        <v>12629</v>
      </c>
      <c r="U2431" s="6" t="s">
        <v>250</v>
      </c>
      <c r="V2431" s="6" t="s">
        <v>178</v>
      </c>
      <c r="W2431" s="6"/>
      <c r="X2431" s="32"/>
      <c r="Y2431" s="3" t="e">
        <f>VLOOKUP(B2431,[1]Sheet1!$C$1:$C$15,1,0)</f>
        <v>#N/A</v>
      </c>
      <c r="Z2431" s="3" t="e">
        <f>VLOOKUP(N2431,[1]Sheet1!$C$1:$C$15,1,0)</f>
        <v>#N/A</v>
      </c>
    </row>
    <row r="2432" spans="1:26" ht="27" customHeight="1" x14ac:dyDescent="0.3">
      <c r="A2432" s="4">
        <v>27</v>
      </c>
      <c r="B2432" s="6" t="s">
        <v>6652</v>
      </c>
      <c r="C2432" s="6">
        <v>25131182765</v>
      </c>
      <c r="D2432" s="34" t="s">
        <v>6653</v>
      </c>
      <c r="E2432" s="35" t="s">
        <v>5588</v>
      </c>
      <c r="F2432" s="6" t="s">
        <v>269</v>
      </c>
      <c r="G2432" s="6" t="s">
        <v>6615</v>
      </c>
      <c r="H2432" s="6" t="s">
        <v>464</v>
      </c>
      <c r="I2432" s="6" t="s">
        <v>250</v>
      </c>
      <c r="J2432" s="6" t="s">
        <v>196</v>
      </c>
      <c r="K2432" s="5"/>
      <c r="L2432" s="12"/>
      <c r="M2432" s="4">
        <v>27</v>
      </c>
      <c r="N2432" s="6" t="s">
        <v>13170</v>
      </c>
      <c r="O2432" s="6">
        <v>25132240391</v>
      </c>
      <c r="P2432" s="34" t="s">
        <v>13171</v>
      </c>
      <c r="Q2432" s="35" t="s">
        <v>12305</v>
      </c>
      <c r="R2432" s="6" t="s">
        <v>269</v>
      </c>
      <c r="S2432" s="6" t="s">
        <v>2829</v>
      </c>
      <c r="T2432" s="6" t="s">
        <v>12629</v>
      </c>
      <c r="U2432" s="6" t="s">
        <v>250</v>
      </c>
      <c r="V2432" s="6" t="s">
        <v>187</v>
      </c>
      <c r="W2432" s="6"/>
      <c r="X2432" s="32"/>
      <c r="Y2432" s="3" t="e">
        <f>VLOOKUP(B2432,[1]Sheet1!$C$1:$C$15,1,0)</f>
        <v>#N/A</v>
      </c>
      <c r="Z2432" s="3" t="e">
        <f>VLOOKUP(N2432,[1]Sheet1!$C$1:$C$15,1,0)</f>
        <v>#N/A</v>
      </c>
    </row>
    <row r="2433" spans="1:26" ht="27" customHeight="1" x14ac:dyDescent="0.3">
      <c r="A2433" s="4">
        <v>28</v>
      </c>
      <c r="B2433" s="6" t="s">
        <v>6654</v>
      </c>
      <c r="C2433" s="6">
        <v>25131182184</v>
      </c>
      <c r="D2433" s="34" t="s">
        <v>6655</v>
      </c>
      <c r="E2433" s="35" t="s">
        <v>5588</v>
      </c>
      <c r="F2433" s="6" t="s">
        <v>269</v>
      </c>
      <c r="G2433" s="6" t="s">
        <v>6615</v>
      </c>
      <c r="H2433" s="6" t="s">
        <v>464</v>
      </c>
      <c r="I2433" s="6" t="s">
        <v>250</v>
      </c>
      <c r="J2433" s="6" t="s">
        <v>102</v>
      </c>
      <c r="K2433" s="5"/>
      <c r="L2433" s="12"/>
      <c r="M2433" s="4">
        <v>28</v>
      </c>
      <c r="N2433" s="6" t="s">
        <v>13172</v>
      </c>
      <c r="O2433" s="6">
        <v>25132240395</v>
      </c>
      <c r="P2433" s="34" t="s">
        <v>13173</v>
      </c>
      <c r="Q2433" s="35" t="s">
        <v>12305</v>
      </c>
      <c r="R2433" s="6" t="s">
        <v>269</v>
      </c>
      <c r="S2433" s="6" t="s">
        <v>2829</v>
      </c>
      <c r="T2433" s="6" t="s">
        <v>12629</v>
      </c>
      <c r="U2433" s="6" t="s">
        <v>250</v>
      </c>
      <c r="V2433" s="6" t="s">
        <v>96</v>
      </c>
      <c r="W2433" s="6"/>
      <c r="X2433" s="32"/>
      <c r="Y2433" s="3" t="e">
        <f>VLOOKUP(B2433,[1]Sheet1!$C$1:$C$15,1,0)</f>
        <v>#N/A</v>
      </c>
      <c r="Z2433" s="3" t="e">
        <f>VLOOKUP(N2433,[1]Sheet1!$C$1:$C$15,1,0)</f>
        <v>#N/A</v>
      </c>
    </row>
    <row r="2434" spans="1:26" ht="27" customHeight="1" x14ac:dyDescent="0.3">
      <c r="A2434" s="4">
        <v>29</v>
      </c>
      <c r="B2434" s="6" t="s">
        <v>6656</v>
      </c>
      <c r="C2434" s="6">
        <v>25131182170</v>
      </c>
      <c r="D2434" s="34" t="s">
        <v>6657</v>
      </c>
      <c r="E2434" s="35" t="s">
        <v>5588</v>
      </c>
      <c r="F2434" s="6" t="s">
        <v>269</v>
      </c>
      <c r="G2434" s="6" t="s">
        <v>6615</v>
      </c>
      <c r="H2434" s="6" t="s">
        <v>464</v>
      </c>
      <c r="I2434" s="6" t="s">
        <v>250</v>
      </c>
      <c r="J2434" s="6" t="s">
        <v>97</v>
      </c>
      <c r="K2434" s="5"/>
      <c r="L2434" s="12"/>
      <c r="M2434" s="4">
        <v>29</v>
      </c>
      <c r="N2434" s="6" t="s">
        <v>13174</v>
      </c>
      <c r="O2434" s="6">
        <v>25132240534</v>
      </c>
      <c r="P2434" s="34" t="s">
        <v>13175</v>
      </c>
      <c r="Q2434" s="35" t="s">
        <v>12305</v>
      </c>
      <c r="R2434" s="6" t="s">
        <v>269</v>
      </c>
      <c r="S2434" s="6" t="s">
        <v>2829</v>
      </c>
      <c r="T2434" s="6" t="s">
        <v>12629</v>
      </c>
      <c r="U2434" s="6" t="s">
        <v>250</v>
      </c>
      <c r="V2434" s="6" t="s">
        <v>108</v>
      </c>
      <c r="W2434" s="6"/>
      <c r="X2434" s="32"/>
      <c r="Y2434" s="3" t="e">
        <f>VLOOKUP(B2434,[1]Sheet1!$C$1:$C$15,1,0)</f>
        <v>#N/A</v>
      </c>
      <c r="Z2434" s="3" t="e">
        <f>VLOOKUP(N2434,[1]Sheet1!$C$1:$C$15,1,0)</f>
        <v>#N/A</v>
      </c>
    </row>
    <row r="2435" spans="1:26" ht="27" customHeight="1" x14ac:dyDescent="0.3">
      <c r="A2435" s="4">
        <v>30</v>
      </c>
      <c r="B2435" s="6" t="s">
        <v>6658</v>
      </c>
      <c r="C2435" s="6">
        <v>25131182348</v>
      </c>
      <c r="D2435" s="34" t="s">
        <v>6659</v>
      </c>
      <c r="E2435" s="35" t="s">
        <v>5588</v>
      </c>
      <c r="F2435" s="6" t="s">
        <v>269</v>
      </c>
      <c r="G2435" s="6" t="s">
        <v>6615</v>
      </c>
      <c r="H2435" s="6" t="s">
        <v>464</v>
      </c>
      <c r="I2435" s="6" t="s">
        <v>250</v>
      </c>
      <c r="J2435" s="6" t="s">
        <v>109</v>
      </c>
      <c r="K2435" s="5"/>
      <c r="L2435" s="12"/>
      <c r="M2435" s="4">
        <v>30</v>
      </c>
      <c r="N2435" s="6" t="s">
        <v>13176</v>
      </c>
      <c r="O2435" s="6">
        <v>25132240381</v>
      </c>
      <c r="P2435" s="34" t="s">
        <v>3357</v>
      </c>
      <c r="Q2435" s="35" t="s">
        <v>12305</v>
      </c>
      <c r="R2435" s="6" t="s">
        <v>269</v>
      </c>
      <c r="S2435" s="6" t="s">
        <v>2829</v>
      </c>
      <c r="T2435" s="6" t="s">
        <v>12629</v>
      </c>
      <c r="U2435" s="6" t="s">
        <v>250</v>
      </c>
      <c r="V2435" s="6" t="s">
        <v>103</v>
      </c>
      <c r="W2435" s="6"/>
      <c r="X2435" s="32"/>
      <c r="Y2435" s="3" t="e">
        <f>VLOOKUP(B2435,[1]Sheet1!$C$1:$C$15,1,0)</f>
        <v>#N/A</v>
      </c>
      <c r="Z2435" s="3" t="e">
        <f>VLOOKUP(N2435,[1]Sheet1!$C$1:$C$15,1,0)</f>
        <v>#N/A</v>
      </c>
    </row>
    <row r="2436" spans="1:26" ht="27" customHeight="1" x14ac:dyDescent="0.3">
      <c r="A2436" s="4">
        <v>31</v>
      </c>
      <c r="B2436" s="6" t="s">
        <v>6660</v>
      </c>
      <c r="C2436" s="6">
        <v>25131182225</v>
      </c>
      <c r="D2436" s="34" t="s">
        <v>6661</v>
      </c>
      <c r="E2436" s="35" t="s">
        <v>5588</v>
      </c>
      <c r="F2436" s="6" t="s">
        <v>269</v>
      </c>
      <c r="G2436" s="6" t="s">
        <v>6615</v>
      </c>
      <c r="H2436" s="6" t="s">
        <v>464</v>
      </c>
      <c r="I2436" s="6" t="s">
        <v>250</v>
      </c>
      <c r="J2436" s="6" t="s">
        <v>98</v>
      </c>
      <c r="K2436" s="5"/>
      <c r="L2436" s="12"/>
      <c r="M2436" s="4">
        <v>31</v>
      </c>
      <c r="N2436" s="6" t="s">
        <v>13177</v>
      </c>
      <c r="O2436" s="6">
        <v>25132240410</v>
      </c>
      <c r="P2436" s="34" t="s">
        <v>2892</v>
      </c>
      <c r="Q2436" s="35" t="s">
        <v>12305</v>
      </c>
      <c r="R2436" s="6" t="s">
        <v>269</v>
      </c>
      <c r="S2436" s="6" t="s">
        <v>2829</v>
      </c>
      <c r="T2436" s="6" t="s">
        <v>12629</v>
      </c>
      <c r="U2436" s="6" t="s">
        <v>250</v>
      </c>
      <c r="V2436" s="6" t="s">
        <v>104</v>
      </c>
      <c r="W2436" s="6"/>
      <c r="X2436" s="32"/>
      <c r="Y2436" s="3" t="e">
        <f>VLOOKUP(B2436,[1]Sheet1!$C$1:$C$15,1,0)</f>
        <v>#N/A</v>
      </c>
      <c r="Z2436" s="3" t="e">
        <f>VLOOKUP(N2436,[1]Sheet1!$C$1:$C$15,1,0)</f>
        <v>#N/A</v>
      </c>
    </row>
    <row r="2437" spans="1:26" ht="27" customHeight="1" x14ac:dyDescent="0.3">
      <c r="A2437" s="4">
        <v>32</v>
      </c>
      <c r="B2437" s="6" t="s">
        <v>6662</v>
      </c>
      <c r="C2437" s="6">
        <v>25131182420</v>
      </c>
      <c r="D2437" s="34" t="s">
        <v>6663</v>
      </c>
      <c r="E2437" s="35" t="s">
        <v>5588</v>
      </c>
      <c r="F2437" s="6" t="s">
        <v>269</v>
      </c>
      <c r="G2437" s="6" t="s">
        <v>6615</v>
      </c>
      <c r="H2437" s="6" t="s">
        <v>464</v>
      </c>
      <c r="I2437" s="6" t="s">
        <v>250</v>
      </c>
      <c r="J2437" s="6" t="s">
        <v>110</v>
      </c>
      <c r="K2437" s="5"/>
      <c r="L2437" s="12"/>
      <c r="M2437" s="4">
        <v>32</v>
      </c>
      <c r="N2437" s="6" t="s">
        <v>13178</v>
      </c>
      <c r="O2437" s="6">
        <v>25132240478</v>
      </c>
      <c r="P2437" s="34" t="s">
        <v>13179</v>
      </c>
      <c r="Q2437" s="35" t="s">
        <v>12305</v>
      </c>
      <c r="R2437" s="6" t="s">
        <v>269</v>
      </c>
      <c r="S2437" s="6" t="s">
        <v>2829</v>
      </c>
      <c r="T2437" s="6" t="s">
        <v>12629</v>
      </c>
      <c r="U2437" s="6" t="s">
        <v>250</v>
      </c>
      <c r="V2437" s="6" t="s">
        <v>99</v>
      </c>
      <c r="W2437" s="6"/>
      <c r="X2437" s="32"/>
      <c r="Y2437" s="3" t="e">
        <f>VLOOKUP(B2437,[1]Sheet1!$C$1:$C$15,1,0)</f>
        <v>#N/A</v>
      </c>
      <c r="Z2437" s="3" t="e">
        <f>VLOOKUP(N2437,[1]Sheet1!$C$1:$C$15,1,0)</f>
        <v>#N/A</v>
      </c>
    </row>
    <row r="2438" spans="1:26" ht="27" customHeight="1" x14ac:dyDescent="0.3">
      <c r="A2438" s="4">
        <v>33</v>
      </c>
      <c r="B2438" s="6" t="s">
        <v>6664</v>
      </c>
      <c r="C2438" s="6">
        <v>25131182652</v>
      </c>
      <c r="D2438" s="34" t="s">
        <v>6665</v>
      </c>
      <c r="E2438" s="35" t="s">
        <v>5588</v>
      </c>
      <c r="F2438" s="6" t="s">
        <v>269</v>
      </c>
      <c r="G2438" s="6" t="s">
        <v>6615</v>
      </c>
      <c r="H2438" s="6" t="s">
        <v>464</v>
      </c>
      <c r="I2438" s="6" t="s">
        <v>250</v>
      </c>
      <c r="J2438" s="6" t="s">
        <v>105</v>
      </c>
      <c r="K2438" s="5"/>
      <c r="L2438" s="12"/>
      <c r="M2438" s="4">
        <v>33</v>
      </c>
      <c r="N2438" s="6" t="s">
        <v>13180</v>
      </c>
      <c r="O2438" s="6">
        <v>25132240516</v>
      </c>
      <c r="P2438" s="34" t="s">
        <v>13181</v>
      </c>
      <c r="Q2438" s="35" t="s">
        <v>12305</v>
      </c>
      <c r="R2438" s="6" t="s">
        <v>269</v>
      </c>
      <c r="S2438" s="6" t="s">
        <v>2829</v>
      </c>
      <c r="T2438" s="6" t="s">
        <v>12629</v>
      </c>
      <c r="U2438" s="6" t="s">
        <v>250</v>
      </c>
      <c r="V2438" s="6" t="s">
        <v>111</v>
      </c>
      <c r="W2438" s="6"/>
      <c r="X2438" s="32"/>
      <c r="Y2438" s="3" t="e">
        <f>VLOOKUP(B2438,[1]Sheet1!$C$1:$C$15,1,0)</f>
        <v>#N/A</v>
      </c>
      <c r="Z2438" s="3" t="e">
        <f>VLOOKUP(N2438,[1]Sheet1!$C$1:$C$15,1,0)</f>
        <v>#N/A</v>
      </c>
    </row>
    <row r="2439" spans="1:26" ht="27" customHeight="1" x14ac:dyDescent="0.3">
      <c r="A2439" s="4">
        <v>34</v>
      </c>
      <c r="B2439" s="6" t="s">
        <v>6666</v>
      </c>
      <c r="C2439" s="6">
        <v>25131182552</v>
      </c>
      <c r="D2439" s="34" t="s">
        <v>6667</v>
      </c>
      <c r="E2439" s="35" t="s">
        <v>5588</v>
      </c>
      <c r="F2439" s="6" t="s">
        <v>269</v>
      </c>
      <c r="G2439" s="6" t="s">
        <v>6615</v>
      </c>
      <c r="H2439" s="6" t="s">
        <v>464</v>
      </c>
      <c r="I2439" s="6" t="s">
        <v>250</v>
      </c>
      <c r="J2439" s="6" t="s">
        <v>106</v>
      </c>
      <c r="K2439" s="5"/>
      <c r="L2439" s="12"/>
      <c r="M2439" s="4">
        <v>34</v>
      </c>
      <c r="N2439" s="6" t="s">
        <v>13182</v>
      </c>
      <c r="O2439" s="6">
        <v>25132240365</v>
      </c>
      <c r="P2439" s="34" t="s">
        <v>13183</v>
      </c>
      <c r="Q2439" s="35" t="s">
        <v>12305</v>
      </c>
      <c r="R2439" s="6" t="s">
        <v>269</v>
      </c>
      <c r="S2439" s="6" t="s">
        <v>2829</v>
      </c>
      <c r="T2439" s="6" t="s">
        <v>12629</v>
      </c>
      <c r="U2439" s="6" t="s">
        <v>250</v>
      </c>
      <c r="V2439" s="6" t="s">
        <v>100</v>
      </c>
      <c r="W2439" s="6"/>
      <c r="X2439" s="32"/>
      <c r="Y2439" s="3" t="e">
        <f>VLOOKUP(B2439,[1]Sheet1!$C$1:$C$15,1,0)</f>
        <v>#N/A</v>
      </c>
      <c r="Z2439" s="3" t="e">
        <f>VLOOKUP(N2439,[1]Sheet1!$C$1:$C$15,1,0)</f>
        <v>#N/A</v>
      </c>
    </row>
    <row r="2440" spans="1:26" ht="27" customHeight="1" x14ac:dyDescent="0.3">
      <c r="A2440" s="4">
        <v>35</v>
      </c>
      <c r="B2440" s="6" t="s">
        <v>6668</v>
      </c>
      <c r="C2440" s="6">
        <v>25131182241</v>
      </c>
      <c r="D2440" s="34" t="s">
        <v>6669</v>
      </c>
      <c r="E2440" s="35" t="s">
        <v>5588</v>
      </c>
      <c r="F2440" s="6" t="s">
        <v>269</v>
      </c>
      <c r="G2440" s="6" t="s">
        <v>6615</v>
      </c>
      <c r="H2440" s="6" t="s">
        <v>464</v>
      </c>
      <c r="I2440" s="6" t="s">
        <v>250</v>
      </c>
      <c r="J2440" s="6" t="s">
        <v>101</v>
      </c>
      <c r="K2440" s="5"/>
      <c r="L2440" s="12"/>
      <c r="M2440" s="4">
        <v>35</v>
      </c>
      <c r="N2440" s="6" t="s">
        <v>13184</v>
      </c>
      <c r="O2440" s="6">
        <v>25132240595</v>
      </c>
      <c r="P2440" s="34" t="s">
        <v>13185</v>
      </c>
      <c r="Q2440" s="35" t="s">
        <v>12305</v>
      </c>
      <c r="R2440" s="6" t="s">
        <v>269</v>
      </c>
      <c r="S2440" s="6" t="s">
        <v>2829</v>
      </c>
      <c r="T2440" s="6" t="s">
        <v>12629</v>
      </c>
      <c r="U2440" s="6" t="s">
        <v>250</v>
      </c>
      <c r="V2440" s="6" t="s">
        <v>112</v>
      </c>
      <c r="W2440" s="6"/>
      <c r="X2440" s="32"/>
      <c r="Y2440" s="3" t="e">
        <f>VLOOKUP(B2440,[1]Sheet1!$C$1:$C$15,1,0)</f>
        <v>#N/A</v>
      </c>
      <c r="Z2440" s="3" t="e">
        <f>VLOOKUP(N2440,[1]Sheet1!$C$1:$C$15,1,0)</f>
        <v>#N/A</v>
      </c>
    </row>
    <row r="2441" spans="1:26" ht="27" customHeight="1" x14ac:dyDescent="0.3">
      <c r="A2441" s="4">
        <v>36</v>
      </c>
      <c r="B2441" s="6" t="s">
        <v>6670</v>
      </c>
      <c r="C2441" s="6">
        <v>25131181902</v>
      </c>
      <c r="D2441" s="34" t="s">
        <v>2754</v>
      </c>
      <c r="E2441" s="35" t="s">
        <v>5588</v>
      </c>
      <c r="F2441" s="6" t="s">
        <v>269</v>
      </c>
      <c r="G2441" s="6" t="s">
        <v>6615</v>
      </c>
      <c r="H2441" s="6" t="s">
        <v>464</v>
      </c>
      <c r="I2441" s="6" t="s">
        <v>250</v>
      </c>
      <c r="J2441" s="6" t="s">
        <v>113</v>
      </c>
      <c r="K2441" s="5"/>
      <c r="L2441" s="12"/>
      <c r="M2441" s="4">
        <v>36</v>
      </c>
      <c r="N2441" s="6" t="s">
        <v>13186</v>
      </c>
      <c r="O2441" s="6">
        <v>25132240547</v>
      </c>
      <c r="P2441" s="34" t="s">
        <v>13187</v>
      </c>
      <c r="Q2441" s="35" t="s">
        <v>12305</v>
      </c>
      <c r="R2441" s="6" t="s">
        <v>269</v>
      </c>
      <c r="S2441" s="6" t="s">
        <v>2829</v>
      </c>
      <c r="T2441" s="6" t="s">
        <v>12629</v>
      </c>
      <c r="U2441" s="6" t="s">
        <v>250</v>
      </c>
      <c r="V2441" s="6" t="s">
        <v>107</v>
      </c>
      <c r="W2441" s="6"/>
      <c r="X2441" s="32"/>
      <c r="Y2441" s="3" t="e">
        <f>VLOOKUP(B2441,[1]Sheet1!$C$1:$C$15,1,0)</f>
        <v>#N/A</v>
      </c>
      <c r="Z2441" s="3" t="e">
        <f>VLOOKUP(N2441,[1]Sheet1!$C$1:$C$15,1,0)</f>
        <v>#N/A</v>
      </c>
    </row>
    <row r="2442" spans="1:26" ht="27" customHeight="1" x14ac:dyDescent="0.3">
      <c r="A2442" s="4">
        <v>37</v>
      </c>
      <c r="B2442" s="6" t="s">
        <v>6671</v>
      </c>
      <c r="C2442" s="6">
        <v>25131182134</v>
      </c>
      <c r="D2442" s="34" t="s">
        <v>6672</v>
      </c>
      <c r="E2442" s="35" t="s">
        <v>5588</v>
      </c>
      <c r="F2442" s="6" t="s">
        <v>269</v>
      </c>
      <c r="G2442" s="6" t="s">
        <v>6615</v>
      </c>
      <c r="H2442" s="6" t="s">
        <v>464</v>
      </c>
      <c r="I2442" s="6" t="s">
        <v>250</v>
      </c>
      <c r="J2442" s="6" t="s">
        <v>114</v>
      </c>
      <c r="K2442" s="5"/>
      <c r="L2442" s="12"/>
      <c r="M2442" s="4">
        <v>37</v>
      </c>
      <c r="N2442" s="6" t="s">
        <v>13188</v>
      </c>
      <c r="O2442" s="6">
        <v>25132240348</v>
      </c>
      <c r="P2442" s="34" t="s">
        <v>13189</v>
      </c>
      <c r="Q2442" s="35" t="s">
        <v>12305</v>
      </c>
      <c r="R2442" s="6" t="s">
        <v>269</v>
      </c>
      <c r="S2442" s="6" t="s">
        <v>2829</v>
      </c>
      <c r="T2442" s="6" t="s">
        <v>12629</v>
      </c>
      <c r="U2442" s="6" t="s">
        <v>250</v>
      </c>
      <c r="V2442" s="6" t="s">
        <v>120</v>
      </c>
      <c r="W2442" s="6"/>
      <c r="X2442" s="32"/>
      <c r="Y2442" s="3" t="e">
        <f>VLOOKUP(B2442,[1]Sheet1!$C$1:$C$15,1,0)</f>
        <v>#N/A</v>
      </c>
      <c r="Z2442" s="3" t="e">
        <f>VLOOKUP(N2442,[1]Sheet1!$C$1:$C$15,1,0)</f>
        <v>#N/A</v>
      </c>
    </row>
    <row r="2443" spans="1:26" ht="27" customHeight="1" x14ac:dyDescent="0.3">
      <c r="A2443" s="4">
        <v>38</v>
      </c>
      <c r="B2443" s="6" t="s">
        <v>6673</v>
      </c>
      <c r="C2443" s="6">
        <v>25131182839</v>
      </c>
      <c r="D2443" s="34" t="s">
        <v>6674</v>
      </c>
      <c r="E2443" s="35" t="s">
        <v>5588</v>
      </c>
      <c r="F2443" s="6" t="s">
        <v>269</v>
      </c>
      <c r="G2443" s="6" t="s">
        <v>6615</v>
      </c>
      <c r="H2443" s="6" t="s">
        <v>464</v>
      </c>
      <c r="I2443" s="6" t="s">
        <v>250</v>
      </c>
      <c r="J2443" s="6" t="s">
        <v>126</v>
      </c>
      <c r="K2443" s="5"/>
      <c r="L2443" s="12"/>
      <c r="M2443" s="4">
        <v>38</v>
      </c>
      <c r="N2443" s="6" t="s">
        <v>13190</v>
      </c>
      <c r="O2443" s="6">
        <v>25132240580</v>
      </c>
      <c r="P2443" s="34" t="s">
        <v>13191</v>
      </c>
      <c r="Q2443" s="35" t="s">
        <v>12305</v>
      </c>
      <c r="R2443" s="6" t="s">
        <v>269</v>
      </c>
      <c r="S2443" s="6" t="s">
        <v>2829</v>
      </c>
      <c r="T2443" s="6" t="s">
        <v>12629</v>
      </c>
      <c r="U2443" s="6" t="s">
        <v>250</v>
      </c>
      <c r="V2443" s="6" t="s">
        <v>115</v>
      </c>
      <c r="W2443" s="6"/>
      <c r="X2443" s="32"/>
      <c r="Y2443" s="3" t="e">
        <f>VLOOKUP(B2443,[1]Sheet1!$C$1:$C$15,1,0)</f>
        <v>#N/A</v>
      </c>
      <c r="Z2443" s="3" t="e">
        <f>VLOOKUP(N2443,[1]Sheet1!$C$1:$C$15,1,0)</f>
        <v>#N/A</v>
      </c>
    </row>
    <row r="2444" spans="1:26" ht="27" customHeight="1" x14ac:dyDescent="0.3">
      <c r="A2444" s="4">
        <v>39</v>
      </c>
      <c r="B2444" s="6" t="s">
        <v>6675</v>
      </c>
      <c r="C2444" s="6">
        <v>25131182670</v>
      </c>
      <c r="D2444" s="34" t="s">
        <v>6676</v>
      </c>
      <c r="E2444" s="35" t="s">
        <v>5588</v>
      </c>
      <c r="F2444" s="6" t="s">
        <v>269</v>
      </c>
      <c r="G2444" s="6" t="s">
        <v>6615</v>
      </c>
      <c r="H2444" s="6" t="s">
        <v>464</v>
      </c>
      <c r="I2444" s="6" t="s">
        <v>250</v>
      </c>
      <c r="J2444" s="6" t="s">
        <v>121</v>
      </c>
      <c r="K2444" s="5"/>
      <c r="L2444" s="12"/>
      <c r="M2444" s="4">
        <v>39</v>
      </c>
      <c r="N2444" s="6" t="s">
        <v>13192</v>
      </c>
      <c r="O2444" s="6">
        <v>25132240573</v>
      </c>
      <c r="P2444" s="34" t="s">
        <v>13193</v>
      </c>
      <c r="Q2444" s="35" t="s">
        <v>12305</v>
      </c>
      <c r="R2444" s="6" t="s">
        <v>269</v>
      </c>
      <c r="S2444" s="6" t="s">
        <v>2829</v>
      </c>
      <c r="T2444" s="6" t="s">
        <v>12629</v>
      </c>
      <c r="U2444" s="6" t="s">
        <v>250</v>
      </c>
      <c r="V2444" s="6" t="s">
        <v>127</v>
      </c>
      <c r="W2444" s="6"/>
      <c r="X2444" s="32"/>
      <c r="Y2444" s="3" t="e">
        <f>VLOOKUP(B2444,[1]Sheet1!$C$1:$C$15,1,0)</f>
        <v>#N/A</v>
      </c>
      <c r="Z2444" s="3" t="e">
        <f>VLOOKUP(N2444,[1]Sheet1!$C$1:$C$15,1,0)</f>
        <v>#N/A</v>
      </c>
    </row>
    <row r="2445" spans="1:26" ht="27" customHeight="1" x14ac:dyDescent="0.3">
      <c r="A2445" s="4">
        <v>40</v>
      </c>
      <c r="B2445" s="6" t="s">
        <v>6677</v>
      </c>
      <c r="C2445" s="6">
        <v>25131182277</v>
      </c>
      <c r="D2445" s="34" t="s">
        <v>6678</v>
      </c>
      <c r="E2445" s="35" t="s">
        <v>5588</v>
      </c>
      <c r="F2445" s="6" t="s">
        <v>269</v>
      </c>
      <c r="G2445" s="6" t="s">
        <v>6615</v>
      </c>
      <c r="H2445" s="6" t="s">
        <v>464</v>
      </c>
      <c r="I2445" s="6" t="s">
        <v>250</v>
      </c>
      <c r="J2445" s="6" t="s">
        <v>122</v>
      </c>
      <c r="K2445" s="5"/>
      <c r="L2445" s="12"/>
      <c r="M2445" s="4">
        <v>40</v>
      </c>
      <c r="N2445" s="6" t="s">
        <v>13194</v>
      </c>
      <c r="O2445" s="6">
        <v>25132240605</v>
      </c>
      <c r="P2445" s="34" t="s">
        <v>12569</v>
      </c>
      <c r="Q2445" s="35" t="s">
        <v>12305</v>
      </c>
      <c r="R2445" s="6" t="s">
        <v>269</v>
      </c>
      <c r="S2445" s="6" t="s">
        <v>2829</v>
      </c>
      <c r="T2445" s="6" t="s">
        <v>12629</v>
      </c>
      <c r="U2445" s="6" t="s">
        <v>250</v>
      </c>
      <c r="V2445" s="6" t="s">
        <v>116</v>
      </c>
      <c r="W2445" s="6"/>
      <c r="X2445" s="32"/>
      <c r="Y2445" s="3" t="e">
        <f>VLOOKUP(B2445,[1]Sheet1!$C$1:$C$15,1,0)</f>
        <v>#N/A</v>
      </c>
      <c r="Z2445" s="3" t="e">
        <f>VLOOKUP(N2445,[1]Sheet1!$C$1:$C$15,1,0)</f>
        <v>#N/A</v>
      </c>
    </row>
    <row r="2446" spans="1:26" ht="27" customHeight="1" x14ac:dyDescent="0.3">
      <c r="A2446" s="7">
        <v>1</v>
      </c>
      <c r="B2446" s="6" t="s">
        <v>6679</v>
      </c>
      <c r="C2446" s="6">
        <v>25131182458</v>
      </c>
      <c r="D2446" s="34" t="s">
        <v>6680</v>
      </c>
      <c r="E2446" s="35" t="s">
        <v>5588</v>
      </c>
      <c r="F2446" s="6" t="s">
        <v>269</v>
      </c>
      <c r="G2446" s="6" t="s">
        <v>6615</v>
      </c>
      <c r="H2446" s="6" t="s">
        <v>464</v>
      </c>
      <c r="I2446" s="8" t="s">
        <v>251</v>
      </c>
      <c r="J2446" s="8" t="s">
        <v>143</v>
      </c>
      <c r="K2446" s="5"/>
      <c r="L2446" s="12"/>
      <c r="M2446" s="7">
        <v>1</v>
      </c>
      <c r="N2446" s="6" t="s">
        <v>13195</v>
      </c>
      <c r="O2446" s="6">
        <v>25132240337</v>
      </c>
      <c r="P2446" s="34" t="s">
        <v>7606</v>
      </c>
      <c r="Q2446" s="35" t="s">
        <v>12305</v>
      </c>
      <c r="R2446" s="6" t="s">
        <v>269</v>
      </c>
      <c r="S2446" s="6" t="s">
        <v>2829</v>
      </c>
      <c r="T2446" s="6" t="s">
        <v>12629</v>
      </c>
      <c r="U2446" s="8" t="s">
        <v>251</v>
      </c>
      <c r="V2446" s="8" t="s">
        <v>152</v>
      </c>
      <c r="W2446" s="6"/>
      <c r="X2446" s="32"/>
      <c r="Y2446" s="3" t="e">
        <f>VLOOKUP(B2446,[1]Sheet1!$C$1:$C$15,1,0)</f>
        <v>#N/A</v>
      </c>
      <c r="Z2446" s="3" t="e">
        <f>VLOOKUP(N2446,[1]Sheet1!$C$1:$C$15,1,0)</f>
        <v>#N/A</v>
      </c>
    </row>
    <row r="2447" spans="1:26" ht="27" customHeight="1" x14ac:dyDescent="0.3">
      <c r="A2447" s="4">
        <v>2</v>
      </c>
      <c r="B2447" s="6" t="s">
        <v>6681</v>
      </c>
      <c r="C2447" s="6">
        <v>25131182279</v>
      </c>
      <c r="D2447" s="34" t="s">
        <v>6682</v>
      </c>
      <c r="E2447" s="35" t="s">
        <v>5588</v>
      </c>
      <c r="F2447" s="6" t="s">
        <v>269</v>
      </c>
      <c r="G2447" s="6" t="s">
        <v>6615</v>
      </c>
      <c r="H2447" s="6" t="s">
        <v>464</v>
      </c>
      <c r="I2447" s="6" t="s">
        <v>251</v>
      </c>
      <c r="J2447" s="6" t="s">
        <v>161</v>
      </c>
      <c r="K2447" s="5"/>
      <c r="L2447" s="12"/>
      <c r="M2447" s="4">
        <v>2</v>
      </c>
      <c r="N2447" s="6" t="s">
        <v>13196</v>
      </c>
      <c r="O2447" s="6">
        <v>25132240653</v>
      </c>
      <c r="P2447" s="34" t="s">
        <v>13197</v>
      </c>
      <c r="Q2447" s="35" t="s">
        <v>12305</v>
      </c>
      <c r="R2447" s="6" t="s">
        <v>269</v>
      </c>
      <c r="S2447" s="6" t="s">
        <v>2829</v>
      </c>
      <c r="T2447" s="6" t="s">
        <v>12629</v>
      </c>
      <c r="U2447" s="6" t="s">
        <v>251</v>
      </c>
      <c r="V2447" s="6" t="s">
        <v>170</v>
      </c>
      <c r="W2447" s="6"/>
      <c r="X2447" s="32"/>
      <c r="Y2447" s="3" t="e">
        <f>VLOOKUP(B2447,[1]Sheet1!$C$1:$C$15,1,0)</f>
        <v>#N/A</v>
      </c>
      <c r="Z2447" s="3" t="e">
        <f>VLOOKUP(N2447,[1]Sheet1!$C$1:$C$15,1,0)</f>
        <v>#N/A</v>
      </c>
    </row>
    <row r="2448" spans="1:26" ht="27" customHeight="1" x14ac:dyDescent="0.3">
      <c r="A2448" s="4">
        <v>3</v>
      </c>
      <c r="B2448" s="6" t="s">
        <v>6683</v>
      </c>
      <c r="C2448" s="6">
        <v>25131182603</v>
      </c>
      <c r="D2448" s="34" t="s">
        <v>6684</v>
      </c>
      <c r="E2448" s="35" t="s">
        <v>5588</v>
      </c>
      <c r="F2448" s="6" t="s">
        <v>269</v>
      </c>
      <c r="G2448" s="6" t="s">
        <v>6615</v>
      </c>
      <c r="H2448" s="6" t="s">
        <v>464</v>
      </c>
      <c r="I2448" s="6" t="s">
        <v>251</v>
      </c>
      <c r="J2448" s="6" t="s">
        <v>188</v>
      </c>
      <c r="K2448" s="5"/>
      <c r="L2448" s="12"/>
      <c r="M2448" s="4">
        <v>3</v>
      </c>
      <c r="N2448" s="6" t="s">
        <v>13198</v>
      </c>
      <c r="O2448" s="6">
        <v>25132240488</v>
      </c>
      <c r="P2448" s="34" t="s">
        <v>13199</v>
      </c>
      <c r="Q2448" s="35" t="s">
        <v>12305</v>
      </c>
      <c r="R2448" s="6" t="s">
        <v>269</v>
      </c>
      <c r="S2448" s="6" t="s">
        <v>2935</v>
      </c>
      <c r="T2448" s="6" t="s">
        <v>12629</v>
      </c>
      <c r="U2448" s="6" t="s">
        <v>251</v>
      </c>
      <c r="V2448" s="6" t="s">
        <v>179</v>
      </c>
      <c r="W2448" s="6"/>
      <c r="X2448" s="32"/>
      <c r="Y2448" s="3" t="e">
        <f>VLOOKUP(B2448,[1]Sheet1!$C$1:$C$15,1,0)</f>
        <v>#N/A</v>
      </c>
      <c r="Z2448" s="3" t="e">
        <f>VLOOKUP(N2448,[1]Sheet1!$C$1:$C$15,1,0)</f>
        <v>#N/A</v>
      </c>
    </row>
    <row r="2449" spans="1:26" ht="27" customHeight="1" x14ac:dyDescent="0.3">
      <c r="A2449" s="4">
        <v>4</v>
      </c>
      <c r="B2449" s="6" t="s">
        <v>6685</v>
      </c>
      <c r="C2449" s="6">
        <v>25131182146</v>
      </c>
      <c r="D2449" s="34" t="s">
        <v>6686</v>
      </c>
      <c r="E2449" s="35" t="s">
        <v>5588</v>
      </c>
      <c r="F2449" s="6" t="s">
        <v>269</v>
      </c>
      <c r="G2449" s="6" t="s">
        <v>6615</v>
      </c>
      <c r="H2449" s="6" t="s">
        <v>464</v>
      </c>
      <c r="I2449" s="6" t="s">
        <v>251</v>
      </c>
      <c r="J2449" s="6" t="s">
        <v>153</v>
      </c>
      <c r="K2449" s="5"/>
      <c r="L2449" s="12"/>
      <c r="M2449" s="4">
        <v>4</v>
      </c>
      <c r="N2449" s="6" t="s">
        <v>13200</v>
      </c>
      <c r="O2449" s="6">
        <v>25132240435</v>
      </c>
      <c r="P2449" s="34" t="s">
        <v>13201</v>
      </c>
      <c r="Q2449" s="35" t="s">
        <v>12305</v>
      </c>
      <c r="R2449" s="6" t="s">
        <v>269</v>
      </c>
      <c r="S2449" s="6" t="s">
        <v>2935</v>
      </c>
      <c r="T2449" s="6" t="s">
        <v>12629</v>
      </c>
      <c r="U2449" s="6" t="s">
        <v>251</v>
      </c>
      <c r="V2449" s="6" t="s">
        <v>144</v>
      </c>
      <c r="W2449" s="6"/>
      <c r="X2449" s="32"/>
      <c r="Y2449" s="3" t="e">
        <f>VLOOKUP(B2449,[1]Sheet1!$C$1:$C$15,1,0)</f>
        <v>#N/A</v>
      </c>
      <c r="Z2449" s="3" t="e">
        <f>VLOOKUP(N2449,[1]Sheet1!$C$1:$C$15,1,0)</f>
        <v>#N/A</v>
      </c>
    </row>
    <row r="2450" spans="1:26" ht="27" customHeight="1" x14ac:dyDescent="0.3">
      <c r="A2450" s="4">
        <v>5</v>
      </c>
      <c r="B2450" s="6" t="s">
        <v>6687</v>
      </c>
      <c r="C2450" s="6">
        <v>25131182913</v>
      </c>
      <c r="D2450" s="34" t="s">
        <v>6688</v>
      </c>
      <c r="E2450" s="35" t="s">
        <v>5588</v>
      </c>
      <c r="F2450" s="6" t="s">
        <v>269</v>
      </c>
      <c r="G2450" s="6" t="s">
        <v>6615</v>
      </c>
      <c r="H2450" s="6" t="s">
        <v>464</v>
      </c>
      <c r="I2450" s="6" t="s">
        <v>251</v>
      </c>
      <c r="J2450" s="6" t="s">
        <v>171</v>
      </c>
      <c r="K2450" s="5"/>
      <c r="L2450" s="12"/>
      <c r="M2450" s="4">
        <v>5</v>
      </c>
      <c r="N2450" s="6" t="s">
        <v>13202</v>
      </c>
      <c r="O2450" s="6">
        <v>25132240427</v>
      </c>
      <c r="P2450" s="34" t="s">
        <v>7448</v>
      </c>
      <c r="Q2450" s="35" t="s">
        <v>12305</v>
      </c>
      <c r="R2450" s="6" t="s">
        <v>269</v>
      </c>
      <c r="S2450" s="6" t="s">
        <v>2935</v>
      </c>
      <c r="T2450" s="6" t="s">
        <v>12629</v>
      </c>
      <c r="U2450" s="6" t="s">
        <v>251</v>
      </c>
      <c r="V2450" s="6" t="s">
        <v>162</v>
      </c>
      <c r="W2450" s="6"/>
      <c r="X2450" s="32"/>
      <c r="Y2450" s="3" t="e">
        <f>VLOOKUP(B2450,[1]Sheet1!$C$1:$C$15,1,0)</f>
        <v>#N/A</v>
      </c>
      <c r="Z2450" s="3" t="e">
        <f>VLOOKUP(N2450,[1]Sheet1!$C$1:$C$15,1,0)</f>
        <v>#N/A</v>
      </c>
    </row>
    <row r="2451" spans="1:26" ht="27" customHeight="1" x14ac:dyDescent="0.3">
      <c r="A2451" s="4">
        <v>6</v>
      </c>
      <c r="B2451" s="6" t="s">
        <v>6689</v>
      </c>
      <c r="C2451" s="6">
        <v>25131182030</v>
      </c>
      <c r="D2451" s="34" t="s">
        <v>6690</v>
      </c>
      <c r="E2451" s="35" t="s">
        <v>5588</v>
      </c>
      <c r="F2451" s="6" t="s">
        <v>269</v>
      </c>
      <c r="G2451" s="6" t="s">
        <v>6615</v>
      </c>
      <c r="H2451" s="6" t="s">
        <v>464</v>
      </c>
      <c r="I2451" s="6" t="s">
        <v>251</v>
      </c>
      <c r="J2451" s="6" t="s">
        <v>180</v>
      </c>
      <c r="K2451" s="5"/>
      <c r="L2451" s="12"/>
      <c r="M2451" s="4">
        <v>6</v>
      </c>
      <c r="N2451" s="6" t="s">
        <v>13203</v>
      </c>
      <c r="O2451" s="6">
        <v>25132240421</v>
      </c>
      <c r="P2451" s="34" t="s">
        <v>13204</v>
      </c>
      <c r="Q2451" s="35" t="s">
        <v>12305</v>
      </c>
      <c r="R2451" s="6" t="s">
        <v>269</v>
      </c>
      <c r="S2451" s="6" t="s">
        <v>2935</v>
      </c>
      <c r="T2451" s="6" t="s">
        <v>12629</v>
      </c>
      <c r="U2451" s="6" t="s">
        <v>251</v>
      </c>
      <c r="V2451" s="6" t="s">
        <v>189</v>
      </c>
      <c r="W2451" s="6"/>
      <c r="X2451" s="32"/>
      <c r="Y2451" s="3" t="e">
        <f>VLOOKUP(B2451,[1]Sheet1!$C$1:$C$15,1,0)</f>
        <v>#N/A</v>
      </c>
      <c r="Z2451" s="3" t="e">
        <f>VLOOKUP(N2451,[1]Sheet1!$C$1:$C$15,1,0)</f>
        <v>#N/A</v>
      </c>
    </row>
    <row r="2452" spans="1:26" ht="27" customHeight="1" x14ac:dyDescent="0.3">
      <c r="A2452" s="4">
        <v>7</v>
      </c>
      <c r="B2452" s="6" t="s">
        <v>6691</v>
      </c>
      <c r="C2452" s="6">
        <v>25131182549</v>
      </c>
      <c r="D2452" s="34" t="s">
        <v>6692</v>
      </c>
      <c r="E2452" s="35" t="s">
        <v>5588</v>
      </c>
      <c r="F2452" s="6" t="s">
        <v>269</v>
      </c>
      <c r="G2452" s="6" t="s">
        <v>6615</v>
      </c>
      <c r="H2452" s="6" t="s">
        <v>464</v>
      </c>
      <c r="I2452" s="6" t="s">
        <v>251</v>
      </c>
      <c r="J2452" s="6" t="s">
        <v>145</v>
      </c>
      <c r="K2452" s="5"/>
      <c r="L2452" s="12"/>
      <c r="M2452" s="4">
        <v>7</v>
      </c>
      <c r="N2452" s="6" t="s">
        <v>13205</v>
      </c>
      <c r="O2452" s="6">
        <v>25132240519</v>
      </c>
      <c r="P2452" s="34" t="s">
        <v>13206</v>
      </c>
      <c r="Q2452" s="35" t="s">
        <v>12305</v>
      </c>
      <c r="R2452" s="6" t="s">
        <v>269</v>
      </c>
      <c r="S2452" s="6" t="s">
        <v>2935</v>
      </c>
      <c r="T2452" s="6" t="s">
        <v>12629</v>
      </c>
      <c r="U2452" s="6" t="s">
        <v>251</v>
      </c>
      <c r="V2452" s="6" t="s">
        <v>154</v>
      </c>
      <c r="W2452" s="6"/>
      <c r="X2452" s="32"/>
      <c r="Y2452" s="3" t="e">
        <f>VLOOKUP(B2452,[1]Sheet1!$C$1:$C$15,1,0)</f>
        <v>#N/A</v>
      </c>
      <c r="Z2452" s="3" t="e">
        <f>VLOOKUP(N2452,[1]Sheet1!$C$1:$C$15,1,0)</f>
        <v>#N/A</v>
      </c>
    </row>
    <row r="2453" spans="1:26" ht="27" customHeight="1" x14ac:dyDescent="0.3">
      <c r="A2453" s="4">
        <v>8</v>
      </c>
      <c r="B2453" s="6" t="s">
        <v>6693</v>
      </c>
      <c r="C2453" s="6">
        <v>25131182050</v>
      </c>
      <c r="D2453" s="34" t="s">
        <v>6694</v>
      </c>
      <c r="E2453" s="35" t="s">
        <v>5588</v>
      </c>
      <c r="F2453" s="6" t="s">
        <v>269</v>
      </c>
      <c r="G2453" s="6" t="s">
        <v>6615</v>
      </c>
      <c r="H2453" s="6" t="s">
        <v>464</v>
      </c>
      <c r="I2453" s="6" t="s">
        <v>251</v>
      </c>
      <c r="J2453" s="6" t="s">
        <v>163</v>
      </c>
      <c r="K2453" s="5"/>
      <c r="L2453" s="12"/>
      <c r="M2453" s="4">
        <v>8</v>
      </c>
      <c r="N2453" s="6" t="s">
        <v>13207</v>
      </c>
      <c r="O2453" s="6">
        <v>25132240370</v>
      </c>
      <c r="P2453" s="34" t="s">
        <v>13208</v>
      </c>
      <c r="Q2453" s="35" t="s">
        <v>12305</v>
      </c>
      <c r="R2453" s="6" t="s">
        <v>269</v>
      </c>
      <c r="S2453" s="6" t="s">
        <v>2935</v>
      </c>
      <c r="T2453" s="6" t="s">
        <v>12629</v>
      </c>
      <c r="U2453" s="6" t="s">
        <v>251</v>
      </c>
      <c r="V2453" s="6" t="s">
        <v>172</v>
      </c>
      <c r="W2453" s="6"/>
      <c r="X2453" s="32"/>
      <c r="Y2453" s="3" t="e">
        <f>VLOOKUP(B2453,[1]Sheet1!$C$1:$C$15,1,0)</f>
        <v>#N/A</v>
      </c>
      <c r="Z2453" s="3" t="e">
        <f>VLOOKUP(N2453,[1]Sheet1!$C$1:$C$15,1,0)</f>
        <v>#N/A</v>
      </c>
    </row>
    <row r="2454" spans="1:26" ht="27" customHeight="1" x14ac:dyDescent="0.3">
      <c r="A2454" s="4">
        <v>9</v>
      </c>
      <c r="B2454" s="6" t="s">
        <v>6695</v>
      </c>
      <c r="C2454" s="6">
        <v>25131181899</v>
      </c>
      <c r="D2454" s="34" t="s">
        <v>6696</v>
      </c>
      <c r="E2454" s="35" t="s">
        <v>5588</v>
      </c>
      <c r="F2454" s="6" t="s">
        <v>269</v>
      </c>
      <c r="G2454" s="6" t="s">
        <v>6615</v>
      </c>
      <c r="H2454" s="6" t="s">
        <v>464</v>
      </c>
      <c r="I2454" s="6" t="s">
        <v>251</v>
      </c>
      <c r="J2454" s="6" t="s">
        <v>190</v>
      </c>
      <c r="K2454" s="5"/>
      <c r="L2454" s="12"/>
      <c r="M2454" s="4">
        <v>9</v>
      </c>
      <c r="N2454" s="6" t="s">
        <v>13209</v>
      </c>
      <c r="O2454" s="6">
        <v>25132240457</v>
      </c>
      <c r="P2454" s="34" t="s">
        <v>11241</v>
      </c>
      <c r="Q2454" s="35" t="s">
        <v>12305</v>
      </c>
      <c r="R2454" s="6" t="s">
        <v>269</v>
      </c>
      <c r="S2454" s="6" t="s">
        <v>2935</v>
      </c>
      <c r="T2454" s="6" t="s">
        <v>12629</v>
      </c>
      <c r="U2454" s="6" t="s">
        <v>251</v>
      </c>
      <c r="V2454" s="6" t="s">
        <v>181</v>
      </c>
      <c r="W2454" s="6"/>
      <c r="X2454" s="32"/>
      <c r="Y2454" s="3" t="e">
        <f>VLOOKUP(B2454,[1]Sheet1!$C$1:$C$15,1,0)</f>
        <v>#N/A</v>
      </c>
      <c r="Z2454" s="3" t="e">
        <f>VLOOKUP(N2454,[1]Sheet1!$C$1:$C$15,1,0)</f>
        <v>#N/A</v>
      </c>
    </row>
    <row r="2455" spans="1:26" ht="27" customHeight="1" x14ac:dyDescent="0.3">
      <c r="A2455" s="4">
        <v>10</v>
      </c>
      <c r="B2455" s="6" t="s">
        <v>6697</v>
      </c>
      <c r="C2455" s="6">
        <v>25131181995</v>
      </c>
      <c r="D2455" s="34" t="s">
        <v>6698</v>
      </c>
      <c r="E2455" s="35" t="s">
        <v>5588</v>
      </c>
      <c r="F2455" s="6" t="s">
        <v>269</v>
      </c>
      <c r="G2455" s="6" t="s">
        <v>6615</v>
      </c>
      <c r="H2455" s="6" t="s">
        <v>464</v>
      </c>
      <c r="I2455" s="6" t="s">
        <v>251</v>
      </c>
      <c r="J2455" s="6" t="s">
        <v>155</v>
      </c>
      <c r="K2455" s="5"/>
      <c r="L2455" s="12"/>
      <c r="M2455" s="4">
        <v>10</v>
      </c>
      <c r="N2455" s="6" t="s">
        <v>13210</v>
      </c>
      <c r="O2455" s="6">
        <v>25132240431</v>
      </c>
      <c r="P2455" s="34" t="s">
        <v>13211</v>
      </c>
      <c r="Q2455" s="35" t="s">
        <v>12305</v>
      </c>
      <c r="R2455" s="6" t="s">
        <v>269</v>
      </c>
      <c r="S2455" s="6" t="s">
        <v>2935</v>
      </c>
      <c r="T2455" s="6" t="s">
        <v>12629</v>
      </c>
      <c r="U2455" s="6" t="s">
        <v>251</v>
      </c>
      <c r="V2455" s="6" t="s">
        <v>146</v>
      </c>
      <c r="W2455" s="6"/>
      <c r="X2455" s="32"/>
      <c r="Y2455" s="3" t="e">
        <f>VLOOKUP(B2455,[1]Sheet1!$C$1:$C$15,1,0)</f>
        <v>#N/A</v>
      </c>
      <c r="Z2455" s="3" t="e">
        <f>VLOOKUP(N2455,[1]Sheet1!$C$1:$C$15,1,0)</f>
        <v>#N/A</v>
      </c>
    </row>
    <row r="2456" spans="1:26" ht="27" customHeight="1" x14ac:dyDescent="0.3">
      <c r="A2456" s="4">
        <v>11</v>
      </c>
      <c r="B2456" s="6" t="s">
        <v>6699</v>
      </c>
      <c r="C2456" s="6">
        <v>25131182852</v>
      </c>
      <c r="D2456" s="34" t="s">
        <v>6700</v>
      </c>
      <c r="E2456" s="35" t="s">
        <v>5588</v>
      </c>
      <c r="F2456" s="6" t="s">
        <v>269</v>
      </c>
      <c r="G2456" s="6" t="s">
        <v>6615</v>
      </c>
      <c r="H2456" s="6" t="s">
        <v>464</v>
      </c>
      <c r="I2456" s="6" t="s">
        <v>251</v>
      </c>
      <c r="J2456" s="6" t="s">
        <v>173</v>
      </c>
      <c r="K2456" s="5"/>
      <c r="L2456" s="12"/>
      <c r="M2456" s="4">
        <v>11</v>
      </c>
      <c r="N2456" s="6" t="s">
        <v>13212</v>
      </c>
      <c r="O2456" s="6">
        <v>25132240491</v>
      </c>
      <c r="P2456" s="34" t="s">
        <v>6727</v>
      </c>
      <c r="Q2456" s="35" t="s">
        <v>12305</v>
      </c>
      <c r="R2456" s="6" t="s">
        <v>269</v>
      </c>
      <c r="S2456" s="6" t="s">
        <v>2935</v>
      </c>
      <c r="T2456" s="6" t="s">
        <v>12629</v>
      </c>
      <c r="U2456" s="6" t="s">
        <v>251</v>
      </c>
      <c r="V2456" s="6" t="s">
        <v>164</v>
      </c>
      <c r="W2456" s="6"/>
      <c r="X2456" s="32"/>
      <c r="Y2456" s="3" t="e">
        <f>VLOOKUP(B2456,[1]Sheet1!$C$1:$C$15,1,0)</f>
        <v>#N/A</v>
      </c>
      <c r="Z2456" s="3" t="e">
        <f>VLOOKUP(N2456,[1]Sheet1!$C$1:$C$15,1,0)</f>
        <v>#N/A</v>
      </c>
    </row>
    <row r="2457" spans="1:26" ht="27" customHeight="1" x14ac:dyDescent="0.3">
      <c r="A2457" s="4">
        <v>12</v>
      </c>
      <c r="B2457" s="6" t="s">
        <v>6701</v>
      </c>
      <c r="C2457" s="6">
        <v>25131182631</v>
      </c>
      <c r="D2457" s="34" t="s">
        <v>6031</v>
      </c>
      <c r="E2457" s="35" t="s">
        <v>5588</v>
      </c>
      <c r="F2457" s="6" t="s">
        <v>269</v>
      </c>
      <c r="G2457" s="6" t="s">
        <v>6615</v>
      </c>
      <c r="H2457" s="6" t="s">
        <v>464</v>
      </c>
      <c r="I2457" s="6" t="s">
        <v>251</v>
      </c>
      <c r="J2457" s="6" t="s">
        <v>182</v>
      </c>
      <c r="K2457" s="5"/>
      <c r="L2457" s="12"/>
      <c r="M2457" s="4">
        <v>12</v>
      </c>
      <c r="N2457" s="6" t="s">
        <v>13213</v>
      </c>
      <c r="O2457" s="6">
        <v>25132240420</v>
      </c>
      <c r="P2457" s="34" t="s">
        <v>13214</v>
      </c>
      <c r="Q2457" s="35" t="s">
        <v>12305</v>
      </c>
      <c r="R2457" s="6" t="s">
        <v>269</v>
      </c>
      <c r="S2457" s="6" t="s">
        <v>2935</v>
      </c>
      <c r="T2457" s="6" t="s">
        <v>12629</v>
      </c>
      <c r="U2457" s="6" t="s">
        <v>251</v>
      </c>
      <c r="V2457" s="6" t="s">
        <v>191</v>
      </c>
      <c r="W2457" s="6"/>
      <c r="X2457" s="32"/>
      <c r="Y2457" s="3" t="e">
        <f>VLOOKUP(B2457,[1]Sheet1!$C$1:$C$15,1,0)</f>
        <v>#N/A</v>
      </c>
      <c r="Z2457" s="3" t="e">
        <f>VLOOKUP(N2457,[1]Sheet1!$C$1:$C$15,1,0)</f>
        <v>#N/A</v>
      </c>
    </row>
    <row r="2458" spans="1:26" ht="27" customHeight="1" x14ac:dyDescent="0.3">
      <c r="A2458" s="4">
        <v>13</v>
      </c>
      <c r="B2458" s="6" t="s">
        <v>6702</v>
      </c>
      <c r="C2458" s="6">
        <v>25131182008</v>
      </c>
      <c r="D2458" s="34" t="s">
        <v>2918</v>
      </c>
      <c r="E2458" s="35" t="s">
        <v>5588</v>
      </c>
      <c r="F2458" s="6" t="s">
        <v>269</v>
      </c>
      <c r="G2458" s="6" t="s">
        <v>6615</v>
      </c>
      <c r="H2458" s="6" t="s">
        <v>464</v>
      </c>
      <c r="I2458" s="6" t="s">
        <v>251</v>
      </c>
      <c r="J2458" s="6" t="s">
        <v>147</v>
      </c>
      <c r="K2458" s="5"/>
      <c r="L2458" s="12"/>
      <c r="M2458" s="4">
        <v>13</v>
      </c>
      <c r="N2458" s="6" t="s">
        <v>13215</v>
      </c>
      <c r="O2458" s="6">
        <v>25132240540</v>
      </c>
      <c r="P2458" s="34" t="s">
        <v>3326</v>
      </c>
      <c r="Q2458" s="35" t="s">
        <v>12305</v>
      </c>
      <c r="R2458" s="6" t="s">
        <v>269</v>
      </c>
      <c r="S2458" s="6" t="s">
        <v>2935</v>
      </c>
      <c r="T2458" s="6" t="s">
        <v>12629</v>
      </c>
      <c r="U2458" s="6" t="s">
        <v>251</v>
      </c>
      <c r="V2458" s="6" t="s">
        <v>156</v>
      </c>
      <c r="W2458" s="6"/>
      <c r="X2458" s="32"/>
      <c r="Y2458" s="3" t="e">
        <f>VLOOKUP(B2458,[1]Sheet1!$C$1:$C$15,1,0)</f>
        <v>#N/A</v>
      </c>
      <c r="Z2458" s="3" t="e">
        <f>VLOOKUP(N2458,[1]Sheet1!$C$1:$C$15,1,0)</f>
        <v>#N/A</v>
      </c>
    </row>
    <row r="2459" spans="1:26" ht="27" customHeight="1" x14ac:dyDescent="0.3">
      <c r="A2459" s="4">
        <v>14</v>
      </c>
      <c r="B2459" s="6" t="s">
        <v>6703</v>
      </c>
      <c r="C2459" s="6">
        <v>25131182626</v>
      </c>
      <c r="D2459" s="34" t="s">
        <v>6704</v>
      </c>
      <c r="E2459" s="35" t="s">
        <v>5588</v>
      </c>
      <c r="F2459" s="6" t="s">
        <v>269</v>
      </c>
      <c r="G2459" s="6" t="s">
        <v>6615</v>
      </c>
      <c r="H2459" s="6" t="s">
        <v>464</v>
      </c>
      <c r="I2459" s="6" t="s">
        <v>251</v>
      </c>
      <c r="J2459" s="6" t="s">
        <v>165</v>
      </c>
      <c r="K2459" s="5"/>
      <c r="L2459" s="12"/>
      <c r="M2459" s="4">
        <v>14</v>
      </c>
      <c r="N2459" s="6" t="s">
        <v>13216</v>
      </c>
      <c r="O2459" s="6">
        <v>25132240367</v>
      </c>
      <c r="P2459" s="34" t="s">
        <v>13217</v>
      </c>
      <c r="Q2459" s="35" t="s">
        <v>12305</v>
      </c>
      <c r="R2459" s="6" t="s">
        <v>269</v>
      </c>
      <c r="S2459" s="6" t="s">
        <v>2935</v>
      </c>
      <c r="T2459" s="6" t="s">
        <v>12629</v>
      </c>
      <c r="U2459" s="6" t="s">
        <v>251</v>
      </c>
      <c r="V2459" s="6" t="s">
        <v>174</v>
      </c>
      <c r="W2459" s="6"/>
      <c r="X2459" s="32"/>
      <c r="Y2459" s="3" t="e">
        <f>VLOOKUP(B2459,[1]Sheet1!$C$1:$C$15,1,0)</f>
        <v>#N/A</v>
      </c>
      <c r="Z2459" s="3" t="e">
        <f>VLOOKUP(N2459,[1]Sheet1!$C$1:$C$15,1,0)</f>
        <v>#N/A</v>
      </c>
    </row>
    <row r="2460" spans="1:26" ht="27" customHeight="1" x14ac:dyDescent="0.3">
      <c r="A2460" s="4">
        <v>15</v>
      </c>
      <c r="B2460" s="6" t="s">
        <v>6705</v>
      </c>
      <c r="C2460" s="6">
        <v>25131182796</v>
      </c>
      <c r="D2460" s="34" t="s">
        <v>6706</v>
      </c>
      <c r="E2460" s="35" t="s">
        <v>5588</v>
      </c>
      <c r="F2460" s="6" t="s">
        <v>269</v>
      </c>
      <c r="G2460" s="6" t="s">
        <v>6615</v>
      </c>
      <c r="H2460" s="6" t="s">
        <v>464</v>
      </c>
      <c r="I2460" s="6" t="s">
        <v>251</v>
      </c>
      <c r="J2460" s="6" t="s">
        <v>192</v>
      </c>
      <c r="K2460" s="5"/>
      <c r="L2460" s="12"/>
      <c r="M2460" s="4">
        <v>15</v>
      </c>
      <c r="N2460" s="6" t="s">
        <v>13218</v>
      </c>
      <c r="O2460" s="6">
        <v>25132240533</v>
      </c>
      <c r="P2460" s="34" t="s">
        <v>13219</v>
      </c>
      <c r="Q2460" s="35" t="s">
        <v>12305</v>
      </c>
      <c r="R2460" s="6" t="s">
        <v>269</v>
      </c>
      <c r="S2460" s="6" t="s">
        <v>2935</v>
      </c>
      <c r="T2460" s="6" t="s">
        <v>12629</v>
      </c>
      <c r="U2460" s="6" t="s">
        <v>251</v>
      </c>
      <c r="V2460" s="6" t="s">
        <v>183</v>
      </c>
      <c r="W2460" s="6"/>
      <c r="X2460" s="32"/>
      <c r="Y2460" s="3" t="e">
        <f>VLOOKUP(B2460,[1]Sheet1!$C$1:$C$15,1,0)</f>
        <v>#N/A</v>
      </c>
      <c r="Z2460" s="3" t="e">
        <f>VLOOKUP(N2460,[1]Sheet1!$C$1:$C$15,1,0)</f>
        <v>#N/A</v>
      </c>
    </row>
    <row r="2461" spans="1:26" ht="27" customHeight="1" x14ac:dyDescent="0.3">
      <c r="A2461" s="4">
        <v>16</v>
      </c>
      <c r="B2461" s="6" t="s">
        <v>6707</v>
      </c>
      <c r="C2461" s="6">
        <v>25131182299</v>
      </c>
      <c r="D2461" s="34" t="s">
        <v>6708</v>
      </c>
      <c r="E2461" s="35" t="s">
        <v>5588</v>
      </c>
      <c r="F2461" s="6" t="s">
        <v>269</v>
      </c>
      <c r="G2461" s="6" t="s">
        <v>6615</v>
      </c>
      <c r="H2461" s="6" t="s">
        <v>464</v>
      </c>
      <c r="I2461" s="6" t="s">
        <v>251</v>
      </c>
      <c r="J2461" s="6" t="s">
        <v>157</v>
      </c>
      <c r="K2461" s="5"/>
      <c r="L2461" s="12"/>
      <c r="M2461" s="4">
        <v>16</v>
      </c>
      <c r="N2461" s="6" t="s">
        <v>13220</v>
      </c>
      <c r="O2461" s="6">
        <v>25132240528</v>
      </c>
      <c r="P2461" s="34" t="s">
        <v>13221</v>
      </c>
      <c r="Q2461" s="35" t="s">
        <v>12305</v>
      </c>
      <c r="R2461" s="6" t="s">
        <v>269</v>
      </c>
      <c r="S2461" s="6" t="s">
        <v>2935</v>
      </c>
      <c r="T2461" s="6" t="s">
        <v>12629</v>
      </c>
      <c r="U2461" s="6" t="s">
        <v>251</v>
      </c>
      <c r="V2461" s="6" t="s">
        <v>148</v>
      </c>
      <c r="W2461" s="6"/>
      <c r="X2461" s="32"/>
      <c r="Y2461" s="3" t="e">
        <f>VLOOKUP(B2461,[1]Sheet1!$C$1:$C$15,1,0)</f>
        <v>#N/A</v>
      </c>
      <c r="Z2461" s="3" t="e">
        <f>VLOOKUP(N2461,[1]Sheet1!$C$1:$C$15,1,0)</f>
        <v>#N/A</v>
      </c>
    </row>
    <row r="2462" spans="1:26" ht="27" customHeight="1" x14ac:dyDescent="0.3">
      <c r="A2462" s="4">
        <v>17</v>
      </c>
      <c r="B2462" s="6" t="s">
        <v>6709</v>
      </c>
      <c r="C2462" s="6">
        <v>25131182703</v>
      </c>
      <c r="D2462" s="34" t="s">
        <v>6710</v>
      </c>
      <c r="E2462" s="35" t="s">
        <v>5588</v>
      </c>
      <c r="F2462" s="6" t="s">
        <v>269</v>
      </c>
      <c r="G2462" s="6" t="s">
        <v>6615</v>
      </c>
      <c r="H2462" s="6" t="s">
        <v>464</v>
      </c>
      <c r="I2462" s="6" t="s">
        <v>251</v>
      </c>
      <c r="J2462" s="6" t="s">
        <v>175</v>
      </c>
      <c r="K2462" s="5"/>
      <c r="L2462" s="12"/>
      <c r="M2462" s="4">
        <v>17</v>
      </c>
      <c r="N2462" s="6" t="s">
        <v>13222</v>
      </c>
      <c r="O2462" s="6">
        <v>25132240440</v>
      </c>
      <c r="P2462" s="34" t="s">
        <v>4592</v>
      </c>
      <c r="Q2462" s="35" t="s">
        <v>12305</v>
      </c>
      <c r="R2462" s="6" t="s">
        <v>269</v>
      </c>
      <c r="S2462" s="6" t="s">
        <v>2935</v>
      </c>
      <c r="T2462" s="6" t="s">
        <v>12629</v>
      </c>
      <c r="U2462" s="6" t="s">
        <v>251</v>
      </c>
      <c r="V2462" s="6" t="s">
        <v>166</v>
      </c>
      <c r="W2462" s="6"/>
      <c r="X2462" s="32"/>
      <c r="Y2462" s="3" t="e">
        <f>VLOOKUP(B2462,[1]Sheet1!$C$1:$C$15,1,0)</f>
        <v>#N/A</v>
      </c>
      <c r="Z2462" s="3" t="e">
        <f>VLOOKUP(N2462,[1]Sheet1!$C$1:$C$15,1,0)</f>
        <v>#N/A</v>
      </c>
    </row>
    <row r="2463" spans="1:26" ht="27" customHeight="1" x14ac:dyDescent="0.3">
      <c r="A2463" s="4">
        <v>18</v>
      </c>
      <c r="B2463" s="6" t="s">
        <v>6711</v>
      </c>
      <c r="C2463" s="6">
        <v>25131182192</v>
      </c>
      <c r="D2463" s="34" t="s">
        <v>6712</v>
      </c>
      <c r="E2463" s="35" t="s">
        <v>5588</v>
      </c>
      <c r="F2463" s="6" t="s">
        <v>269</v>
      </c>
      <c r="G2463" s="6" t="s">
        <v>6615</v>
      </c>
      <c r="H2463" s="6" t="s">
        <v>464</v>
      </c>
      <c r="I2463" s="6" t="s">
        <v>251</v>
      </c>
      <c r="J2463" s="6" t="s">
        <v>184</v>
      </c>
      <c r="K2463" s="5"/>
      <c r="L2463" s="12"/>
      <c r="M2463" s="4">
        <v>18</v>
      </c>
      <c r="N2463" s="6" t="s">
        <v>13223</v>
      </c>
      <c r="O2463" s="6">
        <v>25132240407</v>
      </c>
      <c r="P2463" s="34" t="s">
        <v>13224</v>
      </c>
      <c r="Q2463" s="35" t="s">
        <v>12305</v>
      </c>
      <c r="R2463" s="6" t="s">
        <v>269</v>
      </c>
      <c r="S2463" s="6" t="s">
        <v>2935</v>
      </c>
      <c r="T2463" s="6" t="s">
        <v>12629</v>
      </c>
      <c r="U2463" s="6" t="s">
        <v>251</v>
      </c>
      <c r="V2463" s="6" t="s">
        <v>193</v>
      </c>
      <c r="W2463" s="6"/>
      <c r="X2463" s="32"/>
      <c r="Y2463" s="3" t="e">
        <f>VLOOKUP(B2463,[1]Sheet1!$C$1:$C$15,1,0)</f>
        <v>#N/A</v>
      </c>
      <c r="Z2463" s="3" t="e">
        <f>VLOOKUP(N2463,[1]Sheet1!$C$1:$C$15,1,0)</f>
        <v>#N/A</v>
      </c>
    </row>
    <row r="2464" spans="1:26" ht="27" customHeight="1" x14ac:dyDescent="0.3">
      <c r="A2464" s="4">
        <v>19</v>
      </c>
      <c r="B2464" s="6" t="s">
        <v>6713</v>
      </c>
      <c r="C2464" s="6">
        <v>25131182953</v>
      </c>
      <c r="D2464" s="34" t="s">
        <v>6714</v>
      </c>
      <c r="E2464" s="35" t="s">
        <v>5588</v>
      </c>
      <c r="F2464" s="6" t="s">
        <v>269</v>
      </c>
      <c r="G2464" s="6" t="s">
        <v>6615</v>
      </c>
      <c r="H2464" s="6" t="s">
        <v>464</v>
      </c>
      <c r="I2464" s="6" t="s">
        <v>251</v>
      </c>
      <c r="J2464" s="6" t="s">
        <v>149</v>
      </c>
      <c r="K2464" s="5"/>
      <c r="L2464" s="12"/>
      <c r="M2464" s="4">
        <v>19</v>
      </c>
      <c r="N2464" s="6" t="s">
        <v>13225</v>
      </c>
      <c r="O2464" s="6">
        <v>25132240474</v>
      </c>
      <c r="P2464" s="34" t="s">
        <v>13226</v>
      </c>
      <c r="Q2464" s="35" t="s">
        <v>12305</v>
      </c>
      <c r="R2464" s="6" t="s">
        <v>269</v>
      </c>
      <c r="S2464" s="6" t="s">
        <v>2935</v>
      </c>
      <c r="T2464" s="6" t="s">
        <v>12629</v>
      </c>
      <c r="U2464" s="6" t="s">
        <v>251</v>
      </c>
      <c r="V2464" s="6" t="s">
        <v>158</v>
      </c>
      <c r="W2464" s="6"/>
      <c r="X2464" s="32"/>
      <c r="Y2464" s="3" t="e">
        <f>VLOOKUP(B2464,[1]Sheet1!$C$1:$C$15,1,0)</f>
        <v>#N/A</v>
      </c>
      <c r="Z2464" s="3" t="e">
        <f>VLOOKUP(N2464,[1]Sheet1!$C$1:$C$15,1,0)</f>
        <v>#N/A</v>
      </c>
    </row>
    <row r="2465" spans="1:26" ht="27" customHeight="1" x14ac:dyDescent="0.3">
      <c r="A2465" s="4">
        <v>20</v>
      </c>
      <c r="B2465" s="6" t="s">
        <v>6715</v>
      </c>
      <c r="C2465" s="6">
        <v>25131182125</v>
      </c>
      <c r="D2465" s="34" t="s">
        <v>6716</v>
      </c>
      <c r="E2465" s="35" t="s">
        <v>5588</v>
      </c>
      <c r="F2465" s="6" t="s">
        <v>269</v>
      </c>
      <c r="G2465" s="6" t="s">
        <v>6717</v>
      </c>
      <c r="H2465" s="6" t="s">
        <v>464</v>
      </c>
      <c r="I2465" s="6" t="s">
        <v>251</v>
      </c>
      <c r="J2465" s="6" t="s">
        <v>167</v>
      </c>
      <c r="K2465" s="5"/>
      <c r="L2465" s="12"/>
      <c r="M2465" s="4">
        <v>20</v>
      </c>
      <c r="N2465" s="6" t="s">
        <v>13227</v>
      </c>
      <c r="O2465" s="6">
        <v>25132240385</v>
      </c>
      <c r="P2465" s="34" t="s">
        <v>13228</v>
      </c>
      <c r="Q2465" s="35" t="s">
        <v>12305</v>
      </c>
      <c r="R2465" s="6" t="s">
        <v>269</v>
      </c>
      <c r="S2465" s="6" t="s">
        <v>2935</v>
      </c>
      <c r="T2465" s="6" t="s">
        <v>12629</v>
      </c>
      <c r="U2465" s="6" t="s">
        <v>251</v>
      </c>
      <c r="V2465" s="6" t="s">
        <v>176</v>
      </c>
      <c r="W2465" s="6"/>
      <c r="X2465" s="32"/>
      <c r="Y2465" s="3" t="e">
        <f>VLOOKUP(B2465,[1]Sheet1!$C$1:$C$15,1,0)</f>
        <v>#N/A</v>
      </c>
      <c r="Z2465" s="3" t="e">
        <f>VLOOKUP(N2465,[1]Sheet1!$C$1:$C$15,1,0)</f>
        <v>#N/A</v>
      </c>
    </row>
    <row r="2466" spans="1:26" ht="27" customHeight="1" x14ac:dyDescent="0.3">
      <c r="A2466" s="4">
        <v>21</v>
      </c>
      <c r="B2466" s="6" t="s">
        <v>6718</v>
      </c>
      <c r="C2466" s="6">
        <v>25131182849</v>
      </c>
      <c r="D2466" s="34" t="s">
        <v>6719</v>
      </c>
      <c r="E2466" s="35" t="s">
        <v>5588</v>
      </c>
      <c r="F2466" s="6" t="s">
        <v>269</v>
      </c>
      <c r="G2466" s="6" t="s">
        <v>6717</v>
      </c>
      <c r="H2466" s="6" t="s">
        <v>464</v>
      </c>
      <c r="I2466" s="6" t="s">
        <v>251</v>
      </c>
      <c r="J2466" s="6" t="s">
        <v>194</v>
      </c>
      <c r="K2466" s="5"/>
      <c r="L2466" s="12"/>
      <c r="M2466" s="4">
        <v>21</v>
      </c>
      <c r="N2466" s="6" t="s">
        <v>13229</v>
      </c>
      <c r="O2466" s="6">
        <v>25132240515</v>
      </c>
      <c r="P2466" s="34" t="s">
        <v>13230</v>
      </c>
      <c r="Q2466" s="35" t="s">
        <v>12305</v>
      </c>
      <c r="R2466" s="6" t="s">
        <v>269</v>
      </c>
      <c r="S2466" s="6" t="s">
        <v>2935</v>
      </c>
      <c r="T2466" s="6" t="s">
        <v>12629</v>
      </c>
      <c r="U2466" s="6" t="s">
        <v>251</v>
      </c>
      <c r="V2466" s="6" t="s">
        <v>185</v>
      </c>
      <c r="W2466" s="6"/>
      <c r="X2466" s="32"/>
      <c r="Y2466" s="3" t="e">
        <f>VLOOKUP(B2466,[1]Sheet1!$C$1:$C$15,1,0)</f>
        <v>#N/A</v>
      </c>
      <c r="Z2466" s="3" t="e">
        <f>VLOOKUP(N2466,[1]Sheet1!$C$1:$C$15,1,0)</f>
        <v>#N/A</v>
      </c>
    </row>
    <row r="2467" spans="1:26" ht="27" customHeight="1" x14ac:dyDescent="0.3">
      <c r="A2467" s="4">
        <v>22</v>
      </c>
      <c r="B2467" s="6" t="s">
        <v>6720</v>
      </c>
      <c r="C2467" s="6">
        <v>25131182506</v>
      </c>
      <c r="D2467" s="34" t="s">
        <v>6721</v>
      </c>
      <c r="E2467" s="35" t="s">
        <v>5588</v>
      </c>
      <c r="F2467" s="6" t="s">
        <v>269</v>
      </c>
      <c r="G2467" s="6" t="s">
        <v>6717</v>
      </c>
      <c r="H2467" s="6" t="s">
        <v>464</v>
      </c>
      <c r="I2467" s="6" t="s">
        <v>251</v>
      </c>
      <c r="J2467" s="6" t="s">
        <v>159</v>
      </c>
      <c r="K2467" s="5"/>
      <c r="L2467" s="12"/>
      <c r="M2467" s="4">
        <v>22</v>
      </c>
      <c r="N2467" s="6" t="s">
        <v>13231</v>
      </c>
      <c r="O2467" s="6">
        <v>25132240432</v>
      </c>
      <c r="P2467" s="34" t="s">
        <v>13232</v>
      </c>
      <c r="Q2467" s="35" t="s">
        <v>12305</v>
      </c>
      <c r="R2467" s="6" t="s">
        <v>269</v>
      </c>
      <c r="S2467" s="6" t="s">
        <v>2935</v>
      </c>
      <c r="T2467" s="6" t="s">
        <v>12629</v>
      </c>
      <c r="U2467" s="6" t="s">
        <v>251</v>
      </c>
      <c r="V2467" s="6" t="s">
        <v>150</v>
      </c>
      <c r="W2467" s="6"/>
      <c r="X2467" s="32"/>
      <c r="Y2467" s="3" t="e">
        <f>VLOOKUP(B2467,[1]Sheet1!$C$1:$C$15,1,0)</f>
        <v>#N/A</v>
      </c>
      <c r="Z2467" s="3" t="e">
        <f>VLOOKUP(N2467,[1]Sheet1!$C$1:$C$15,1,0)</f>
        <v>#N/A</v>
      </c>
    </row>
    <row r="2468" spans="1:26" ht="27" customHeight="1" x14ac:dyDescent="0.3">
      <c r="A2468" s="4">
        <v>23</v>
      </c>
      <c r="B2468" s="6" t="s">
        <v>6722</v>
      </c>
      <c r="C2468" s="6">
        <v>25131182747</v>
      </c>
      <c r="D2468" s="34" t="s">
        <v>6723</v>
      </c>
      <c r="E2468" s="35" t="s">
        <v>5588</v>
      </c>
      <c r="F2468" s="6" t="s">
        <v>269</v>
      </c>
      <c r="G2468" s="6" t="s">
        <v>6717</v>
      </c>
      <c r="H2468" s="6" t="s">
        <v>464</v>
      </c>
      <c r="I2468" s="6" t="s">
        <v>251</v>
      </c>
      <c r="J2468" s="6" t="s">
        <v>177</v>
      </c>
      <c r="K2468" s="5"/>
      <c r="L2468" s="12"/>
      <c r="M2468" s="4">
        <v>23</v>
      </c>
      <c r="N2468" s="6" t="s">
        <v>13233</v>
      </c>
      <c r="O2468" s="6">
        <v>25132240511</v>
      </c>
      <c r="P2468" s="34" t="s">
        <v>13234</v>
      </c>
      <c r="Q2468" s="35" t="s">
        <v>12305</v>
      </c>
      <c r="R2468" s="6" t="s">
        <v>269</v>
      </c>
      <c r="S2468" s="6" t="s">
        <v>2935</v>
      </c>
      <c r="T2468" s="6" t="s">
        <v>12629</v>
      </c>
      <c r="U2468" s="6" t="s">
        <v>251</v>
      </c>
      <c r="V2468" s="6" t="s">
        <v>168</v>
      </c>
      <c r="W2468" s="6"/>
      <c r="X2468" s="32"/>
      <c r="Y2468" s="3" t="e">
        <f>VLOOKUP(B2468,[1]Sheet1!$C$1:$C$15,1,0)</f>
        <v>#N/A</v>
      </c>
      <c r="Z2468" s="3" t="e">
        <f>VLOOKUP(N2468,[1]Sheet1!$C$1:$C$15,1,0)</f>
        <v>#N/A</v>
      </c>
    </row>
    <row r="2469" spans="1:26" ht="27" customHeight="1" x14ac:dyDescent="0.3">
      <c r="A2469" s="4">
        <v>24</v>
      </c>
      <c r="B2469" s="6" t="s">
        <v>6724</v>
      </c>
      <c r="C2469" s="6">
        <v>25131182334</v>
      </c>
      <c r="D2469" s="34" t="s">
        <v>6725</v>
      </c>
      <c r="E2469" s="35" t="s">
        <v>5588</v>
      </c>
      <c r="F2469" s="6" t="s">
        <v>269</v>
      </c>
      <c r="G2469" s="6" t="s">
        <v>6717</v>
      </c>
      <c r="H2469" s="6" t="s">
        <v>464</v>
      </c>
      <c r="I2469" s="6" t="s">
        <v>251</v>
      </c>
      <c r="J2469" s="6" t="s">
        <v>186</v>
      </c>
      <c r="K2469" s="5"/>
      <c r="L2469" s="12"/>
      <c r="M2469" s="4">
        <v>24</v>
      </c>
      <c r="N2469" s="6" t="s">
        <v>13235</v>
      </c>
      <c r="O2469" s="6">
        <v>25132240554</v>
      </c>
      <c r="P2469" s="34" t="s">
        <v>13236</v>
      </c>
      <c r="Q2469" s="35" t="s">
        <v>12305</v>
      </c>
      <c r="R2469" s="6" t="s">
        <v>269</v>
      </c>
      <c r="S2469" s="6" t="s">
        <v>2935</v>
      </c>
      <c r="T2469" s="6" t="s">
        <v>12629</v>
      </c>
      <c r="U2469" s="6" t="s">
        <v>251</v>
      </c>
      <c r="V2469" s="6" t="s">
        <v>195</v>
      </c>
      <c r="W2469" s="6"/>
      <c r="X2469" s="32"/>
      <c r="Y2469" s="3" t="e">
        <f>VLOOKUP(B2469,[1]Sheet1!$C$1:$C$15,1,0)</f>
        <v>#N/A</v>
      </c>
      <c r="Z2469" s="3" t="e">
        <f>VLOOKUP(N2469,[1]Sheet1!$C$1:$C$15,1,0)</f>
        <v>#N/A</v>
      </c>
    </row>
    <row r="2470" spans="1:26" ht="27" customHeight="1" x14ac:dyDescent="0.3">
      <c r="A2470" s="4">
        <v>25</v>
      </c>
      <c r="B2470" s="6" t="s">
        <v>6726</v>
      </c>
      <c r="C2470" s="6">
        <v>25131182422</v>
      </c>
      <c r="D2470" s="34" t="s">
        <v>6727</v>
      </c>
      <c r="E2470" s="35" t="s">
        <v>5588</v>
      </c>
      <c r="F2470" s="6" t="s">
        <v>269</v>
      </c>
      <c r="G2470" s="6" t="s">
        <v>6717</v>
      </c>
      <c r="H2470" s="6" t="s">
        <v>464</v>
      </c>
      <c r="I2470" s="6" t="s">
        <v>251</v>
      </c>
      <c r="J2470" s="6" t="s">
        <v>151</v>
      </c>
      <c r="K2470" s="5"/>
      <c r="L2470" s="12"/>
      <c r="M2470" s="4">
        <v>25</v>
      </c>
      <c r="N2470" s="6" t="s">
        <v>13237</v>
      </c>
      <c r="O2470" s="6">
        <v>25132240373</v>
      </c>
      <c r="P2470" s="34" t="s">
        <v>13238</v>
      </c>
      <c r="Q2470" s="35" t="s">
        <v>12305</v>
      </c>
      <c r="R2470" s="6" t="s">
        <v>269</v>
      </c>
      <c r="S2470" s="6" t="s">
        <v>2935</v>
      </c>
      <c r="T2470" s="6" t="s">
        <v>12629</v>
      </c>
      <c r="U2470" s="6" t="s">
        <v>251</v>
      </c>
      <c r="V2470" s="6" t="s">
        <v>160</v>
      </c>
      <c r="W2470" s="6"/>
      <c r="X2470" s="32"/>
      <c r="Y2470" s="3" t="e">
        <f>VLOOKUP(B2470,[1]Sheet1!$C$1:$C$15,1,0)</f>
        <v>#N/A</v>
      </c>
      <c r="Z2470" s="3" t="e">
        <f>VLOOKUP(N2470,[1]Sheet1!$C$1:$C$15,1,0)</f>
        <v>#N/A</v>
      </c>
    </row>
    <row r="2471" spans="1:26" ht="27" customHeight="1" x14ac:dyDescent="0.3">
      <c r="A2471" s="4">
        <v>26</v>
      </c>
      <c r="B2471" s="6" t="s">
        <v>6728</v>
      </c>
      <c r="C2471" s="6">
        <v>25131181959</v>
      </c>
      <c r="D2471" s="34" t="s">
        <v>6729</v>
      </c>
      <c r="E2471" s="35" t="s">
        <v>5588</v>
      </c>
      <c r="F2471" s="6" t="s">
        <v>269</v>
      </c>
      <c r="G2471" s="6" t="s">
        <v>6717</v>
      </c>
      <c r="H2471" s="6" t="s">
        <v>464</v>
      </c>
      <c r="I2471" s="6" t="s">
        <v>251</v>
      </c>
      <c r="J2471" s="6" t="s">
        <v>169</v>
      </c>
      <c r="K2471" s="5"/>
      <c r="L2471" s="12"/>
      <c r="M2471" s="4">
        <v>26</v>
      </c>
      <c r="N2471" s="6" t="s">
        <v>13239</v>
      </c>
      <c r="O2471" s="6">
        <v>25132240426</v>
      </c>
      <c r="P2471" s="34" t="s">
        <v>13240</v>
      </c>
      <c r="Q2471" s="35" t="s">
        <v>12305</v>
      </c>
      <c r="R2471" s="6" t="s">
        <v>269</v>
      </c>
      <c r="S2471" s="6" t="s">
        <v>2935</v>
      </c>
      <c r="T2471" s="6" t="s">
        <v>12629</v>
      </c>
      <c r="U2471" s="6" t="s">
        <v>251</v>
      </c>
      <c r="V2471" s="6" t="s">
        <v>178</v>
      </c>
      <c r="W2471" s="6"/>
      <c r="X2471" s="32"/>
      <c r="Y2471" s="3" t="e">
        <f>VLOOKUP(B2471,[1]Sheet1!$C$1:$C$15,1,0)</f>
        <v>#N/A</v>
      </c>
      <c r="Z2471" s="3" t="e">
        <f>VLOOKUP(N2471,[1]Sheet1!$C$1:$C$15,1,0)</f>
        <v>#N/A</v>
      </c>
    </row>
    <row r="2472" spans="1:26" ht="27" customHeight="1" x14ac:dyDescent="0.3">
      <c r="A2472" s="4">
        <v>27</v>
      </c>
      <c r="B2472" s="6" t="s">
        <v>6730</v>
      </c>
      <c r="C2472" s="6">
        <v>25131182448</v>
      </c>
      <c r="D2472" s="34" t="s">
        <v>6731</v>
      </c>
      <c r="E2472" s="35" t="s">
        <v>5588</v>
      </c>
      <c r="F2472" s="6" t="s">
        <v>269</v>
      </c>
      <c r="G2472" s="6" t="s">
        <v>6717</v>
      </c>
      <c r="H2472" s="6" t="s">
        <v>464</v>
      </c>
      <c r="I2472" s="6" t="s">
        <v>251</v>
      </c>
      <c r="J2472" s="6" t="s">
        <v>196</v>
      </c>
      <c r="K2472" s="5"/>
      <c r="L2472" s="12"/>
      <c r="M2472" s="4">
        <v>27</v>
      </c>
      <c r="N2472" s="6" t="s">
        <v>13241</v>
      </c>
      <c r="O2472" s="6">
        <v>25132240600</v>
      </c>
      <c r="P2472" s="34" t="s">
        <v>13242</v>
      </c>
      <c r="Q2472" s="35" t="s">
        <v>12305</v>
      </c>
      <c r="R2472" s="6" t="s">
        <v>269</v>
      </c>
      <c r="S2472" s="6" t="s">
        <v>2935</v>
      </c>
      <c r="T2472" s="6" t="s">
        <v>12629</v>
      </c>
      <c r="U2472" s="6" t="s">
        <v>251</v>
      </c>
      <c r="V2472" s="6" t="s">
        <v>187</v>
      </c>
      <c r="W2472" s="6"/>
      <c r="X2472" s="32"/>
      <c r="Y2472" s="3" t="e">
        <f>VLOOKUP(B2472,[1]Sheet1!$C$1:$C$15,1,0)</f>
        <v>#N/A</v>
      </c>
      <c r="Z2472" s="3" t="e">
        <f>VLOOKUP(N2472,[1]Sheet1!$C$1:$C$15,1,0)</f>
        <v>#N/A</v>
      </c>
    </row>
    <row r="2473" spans="1:26" ht="27" customHeight="1" x14ac:dyDescent="0.3">
      <c r="A2473" s="4">
        <v>28</v>
      </c>
      <c r="B2473" s="6" t="s">
        <v>6732</v>
      </c>
      <c r="C2473" s="6">
        <v>25131181909</v>
      </c>
      <c r="D2473" s="34" t="s">
        <v>6733</v>
      </c>
      <c r="E2473" s="35" t="s">
        <v>5588</v>
      </c>
      <c r="F2473" s="6" t="s">
        <v>269</v>
      </c>
      <c r="G2473" s="6" t="s">
        <v>6717</v>
      </c>
      <c r="H2473" s="6" t="s">
        <v>464</v>
      </c>
      <c r="I2473" s="6" t="s">
        <v>251</v>
      </c>
      <c r="J2473" s="6" t="s">
        <v>102</v>
      </c>
      <c r="K2473" s="5"/>
      <c r="L2473" s="12"/>
      <c r="M2473" s="4">
        <v>28</v>
      </c>
      <c r="N2473" s="6" t="s">
        <v>13243</v>
      </c>
      <c r="O2473" s="6">
        <v>25132240403</v>
      </c>
      <c r="P2473" s="34" t="s">
        <v>13244</v>
      </c>
      <c r="Q2473" s="35" t="s">
        <v>12305</v>
      </c>
      <c r="R2473" s="6" t="s">
        <v>269</v>
      </c>
      <c r="S2473" s="6" t="s">
        <v>2935</v>
      </c>
      <c r="T2473" s="6" t="s">
        <v>12629</v>
      </c>
      <c r="U2473" s="6" t="s">
        <v>251</v>
      </c>
      <c r="V2473" s="6" t="s">
        <v>96</v>
      </c>
      <c r="W2473" s="6"/>
      <c r="X2473" s="32"/>
      <c r="Y2473" s="3" t="e">
        <f>VLOOKUP(B2473,[1]Sheet1!$C$1:$C$15,1,0)</f>
        <v>#N/A</v>
      </c>
      <c r="Z2473" s="3" t="e">
        <f>VLOOKUP(N2473,[1]Sheet1!$C$1:$C$15,1,0)</f>
        <v>#N/A</v>
      </c>
    </row>
    <row r="2474" spans="1:26" ht="27" customHeight="1" x14ac:dyDescent="0.3">
      <c r="A2474" s="4">
        <v>29</v>
      </c>
      <c r="B2474" s="6" t="s">
        <v>6734</v>
      </c>
      <c r="C2474" s="6">
        <v>25131182513</v>
      </c>
      <c r="D2474" s="34" t="s">
        <v>6735</v>
      </c>
      <c r="E2474" s="35" t="s">
        <v>5588</v>
      </c>
      <c r="F2474" s="6" t="s">
        <v>269</v>
      </c>
      <c r="G2474" s="6" t="s">
        <v>6717</v>
      </c>
      <c r="H2474" s="6" t="s">
        <v>464</v>
      </c>
      <c r="I2474" s="6" t="s">
        <v>251</v>
      </c>
      <c r="J2474" s="6" t="s">
        <v>97</v>
      </c>
      <c r="K2474" s="5"/>
      <c r="L2474" s="12"/>
      <c r="M2474" s="4">
        <v>29</v>
      </c>
      <c r="N2474" s="6" t="s">
        <v>13245</v>
      </c>
      <c r="O2474" s="6">
        <v>25132240406</v>
      </c>
      <c r="P2474" s="34" t="s">
        <v>13246</v>
      </c>
      <c r="Q2474" s="35" t="s">
        <v>12305</v>
      </c>
      <c r="R2474" s="6" t="s">
        <v>269</v>
      </c>
      <c r="S2474" s="6" t="s">
        <v>2935</v>
      </c>
      <c r="T2474" s="6" t="s">
        <v>12629</v>
      </c>
      <c r="U2474" s="6" t="s">
        <v>251</v>
      </c>
      <c r="V2474" s="6" t="s">
        <v>108</v>
      </c>
      <c r="W2474" s="6"/>
      <c r="X2474" s="32"/>
      <c r="Y2474" s="3" t="e">
        <f>VLOOKUP(B2474,[1]Sheet1!$C$1:$C$15,1,0)</f>
        <v>#N/A</v>
      </c>
      <c r="Z2474" s="3" t="e">
        <f>VLOOKUP(N2474,[1]Sheet1!$C$1:$C$15,1,0)</f>
        <v>#N/A</v>
      </c>
    </row>
    <row r="2475" spans="1:26" ht="27" customHeight="1" x14ac:dyDescent="0.3">
      <c r="A2475" s="4">
        <v>30</v>
      </c>
      <c r="B2475" s="6" t="s">
        <v>6736</v>
      </c>
      <c r="C2475" s="6">
        <v>25131182795</v>
      </c>
      <c r="D2475" s="34" t="s">
        <v>6737</v>
      </c>
      <c r="E2475" s="35" t="s">
        <v>5588</v>
      </c>
      <c r="F2475" s="6" t="s">
        <v>269</v>
      </c>
      <c r="G2475" s="6" t="s">
        <v>6717</v>
      </c>
      <c r="H2475" s="6" t="s">
        <v>464</v>
      </c>
      <c r="I2475" s="6" t="s">
        <v>251</v>
      </c>
      <c r="J2475" s="6" t="s">
        <v>109</v>
      </c>
      <c r="K2475" s="5"/>
      <c r="L2475" s="12"/>
      <c r="M2475" s="4">
        <v>30</v>
      </c>
      <c r="N2475" s="6" t="s">
        <v>13247</v>
      </c>
      <c r="O2475" s="6">
        <v>25132240346</v>
      </c>
      <c r="P2475" s="34" t="s">
        <v>13248</v>
      </c>
      <c r="Q2475" s="35" t="s">
        <v>12305</v>
      </c>
      <c r="R2475" s="6" t="s">
        <v>269</v>
      </c>
      <c r="S2475" s="6" t="s">
        <v>2935</v>
      </c>
      <c r="T2475" s="6" t="s">
        <v>12629</v>
      </c>
      <c r="U2475" s="6" t="s">
        <v>251</v>
      </c>
      <c r="V2475" s="6" t="s">
        <v>103</v>
      </c>
      <c r="W2475" s="6"/>
      <c r="X2475" s="32"/>
      <c r="Y2475" s="3" t="e">
        <f>VLOOKUP(B2475,[1]Sheet1!$C$1:$C$15,1,0)</f>
        <v>#N/A</v>
      </c>
      <c r="Z2475" s="3" t="e">
        <f>VLOOKUP(N2475,[1]Sheet1!$C$1:$C$15,1,0)</f>
        <v>#N/A</v>
      </c>
    </row>
    <row r="2476" spans="1:26" ht="27" customHeight="1" x14ac:dyDescent="0.3">
      <c r="A2476" s="4">
        <v>31</v>
      </c>
      <c r="B2476" s="6" t="s">
        <v>6738</v>
      </c>
      <c r="C2476" s="6">
        <v>25131182498</v>
      </c>
      <c r="D2476" s="34" t="s">
        <v>6739</v>
      </c>
      <c r="E2476" s="35" t="s">
        <v>5588</v>
      </c>
      <c r="F2476" s="6" t="s">
        <v>269</v>
      </c>
      <c r="G2476" s="6" t="s">
        <v>6717</v>
      </c>
      <c r="H2476" s="6" t="s">
        <v>464</v>
      </c>
      <c r="I2476" s="6" t="s">
        <v>251</v>
      </c>
      <c r="J2476" s="6" t="s">
        <v>98</v>
      </c>
      <c r="K2476" s="5"/>
      <c r="L2476" s="12"/>
      <c r="M2476" s="4">
        <v>31</v>
      </c>
      <c r="N2476" s="6" t="s">
        <v>13249</v>
      </c>
      <c r="O2476" s="6">
        <v>25132240360</v>
      </c>
      <c r="P2476" s="34" t="s">
        <v>13250</v>
      </c>
      <c r="Q2476" s="35" t="s">
        <v>12305</v>
      </c>
      <c r="R2476" s="6" t="s">
        <v>269</v>
      </c>
      <c r="S2476" s="6" t="s">
        <v>2935</v>
      </c>
      <c r="T2476" s="6" t="s">
        <v>12629</v>
      </c>
      <c r="U2476" s="6" t="s">
        <v>251</v>
      </c>
      <c r="V2476" s="6" t="s">
        <v>104</v>
      </c>
      <c r="W2476" s="6"/>
      <c r="X2476" s="32"/>
      <c r="Y2476" s="3" t="e">
        <f>VLOOKUP(B2476,[1]Sheet1!$C$1:$C$15,1,0)</f>
        <v>#N/A</v>
      </c>
      <c r="Z2476" s="3" t="e">
        <f>VLOOKUP(N2476,[1]Sheet1!$C$1:$C$15,1,0)</f>
        <v>#N/A</v>
      </c>
    </row>
    <row r="2477" spans="1:26" ht="27" customHeight="1" x14ac:dyDescent="0.3">
      <c r="A2477" s="4">
        <v>32</v>
      </c>
      <c r="B2477" s="6" t="s">
        <v>6740</v>
      </c>
      <c r="C2477" s="6">
        <v>25131182582</v>
      </c>
      <c r="D2477" s="34" t="s">
        <v>6741</v>
      </c>
      <c r="E2477" s="35" t="s">
        <v>5588</v>
      </c>
      <c r="F2477" s="6" t="s">
        <v>269</v>
      </c>
      <c r="G2477" s="6" t="s">
        <v>6717</v>
      </c>
      <c r="H2477" s="6" t="s">
        <v>464</v>
      </c>
      <c r="I2477" s="6" t="s">
        <v>251</v>
      </c>
      <c r="J2477" s="6" t="s">
        <v>110</v>
      </c>
      <c r="K2477" s="5"/>
      <c r="L2477" s="12"/>
      <c r="M2477" s="4">
        <v>32</v>
      </c>
      <c r="N2477" s="6" t="s">
        <v>13251</v>
      </c>
      <c r="O2477" s="6">
        <v>25132240541</v>
      </c>
      <c r="P2477" s="34" t="s">
        <v>13252</v>
      </c>
      <c r="Q2477" s="35" t="s">
        <v>12305</v>
      </c>
      <c r="R2477" s="6" t="s">
        <v>269</v>
      </c>
      <c r="S2477" s="6" t="s">
        <v>2935</v>
      </c>
      <c r="T2477" s="6" t="s">
        <v>12629</v>
      </c>
      <c r="U2477" s="6" t="s">
        <v>251</v>
      </c>
      <c r="V2477" s="6" t="s">
        <v>99</v>
      </c>
      <c r="W2477" s="6"/>
      <c r="X2477" s="32"/>
      <c r="Y2477" s="3" t="e">
        <f>VLOOKUP(B2477,[1]Sheet1!$C$1:$C$15,1,0)</f>
        <v>#N/A</v>
      </c>
      <c r="Z2477" s="3" t="e">
        <f>VLOOKUP(N2477,[1]Sheet1!$C$1:$C$15,1,0)</f>
        <v>#N/A</v>
      </c>
    </row>
    <row r="2478" spans="1:26" ht="27" customHeight="1" x14ac:dyDescent="0.3">
      <c r="A2478" s="4">
        <v>33</v>
      </c>
      <c r="B2478" s="6" t="s">
        <v>6742</v>
      </c>
      <c r="C2478" s="6">
        <v>25131182087</v>
      </c>
      <c r="D2478" s="34" t="s">
        <v>6743</v>
      </c>
      <c r="E2478" s="35" t="s">
        <v>5588</v>
      </c>
      <c r="F2478" s="6" t="s">
        <v>269</v>
      </c>
      <c r="G2478" s="6" t="s">
        <v>6717</v>
      </c>
      <c r="H2478" s="6" t="s">
        <v>464</v>
      </c>
      <c r="I2478" s="6" t="s">
        <v>251</v>
      </c>
      <c r="J2478" s="6" t="s">
        <v>105</v>
      </c>
      <c r="K2478" s="5"/>
      <c r="L2478" s="12"/>
      <c r="M2478" s="4">
        <v>33</v>
      </c>
      <c r="N2478" s="6" t="s">
        <v>13253</v>
      </c>
      <c r="O2478" s="6">
        <v>25132240651</v>
      </c>
      <c r="P2478" s="34" t="s">
        <v>13254</v>
      </c>
      <c r="Q2478" s="35" t="s">
        <v>12305</v>
      </c>
      <c r="R2478" s="6" t="s">
        <v>269</v>
      </c>
      <c r="S2478" s="6" t="s">
        <v>2935</v>
      </c>
      <c r="T2478" s="6" t="s">
        <v>12629</v>
      </c>
      <c r="U2478" s="6" t="s">
        <v>251</v>
      </c>
      <c r="V2478" s="6" t="s">
        <v>111</v>
      </c>
      <c r="W2478" s="6"/>
      <c r="X2478" s="32"/>
      <c r="Y2478" s="3" t="e">
        <f>VLOOKUP(B2478,[1]Sheet1!$C$1:$C$15,1,0)</f>
        <v>#N/A</v>
      </c>
      <c r="Z2478" s="3" t="e">
        <f>VLOOKUP(N2478,[1]Sheet1!$C$1:$C$15,1,0)</f>
        <v>#N/A</v>
      </c>
    </row>
    <row r="2479" spans="1:26" ht="27" customHeight="1" x14ac:dyDescent="0.3">
      <c r="A2479" s="4">
        <v>34</v>
      </c>
      <c r="B2479" s="6" t="s">
        <v>6744</v>
      </c>
      <c r="C2479" s="6">
        <v>25131182774</v>
      </c>
      <c r="D2479" s="34" t="s">
        <v>6745</v>
      </c>
      <c r="E2479" s="35" t="s">
        <v>5588</v>
      </c>
      <c r="F2479" s="6" t="s">
        <v>269</v>
      </c>
      <c r="G2479" s="6" t="s">
        <v>6717</v>
      </c>
      <c r="H2479" s="6" t="s">
        <v>464</v>
      </c>
      <c r="I2479" s="6" t="s">
        <v>251</v>
      </c>
      <c r="J2479" s="6" t="s">
        <v>106</v>
      </c>
      <c r="K2479" s="5"/>
      <c r="L2479" s="12"/>
      <c r="M2479" s="4">
        <v>34</v>
      </c>
      <c r="N2479" s="6" t="s">
        <v>13255</v>
      </c>
      <c r="O2479" s="6">
        <v>25132240561</v>
      </c>
      <c r="P2479" s="34" t="s">
        <v>13256</v>
      </c>
      <c r="Q2479" s="35" t="s">
        <v>12305</v>
      </c>
      <c r="R2479" s="6" t="s">
        <v>269</v>
      </c>
      <c r="S2479" s="6" t="s">
        <v>3043</v>
      </c>
      <c r="T2479" s="6" t="s">
        <v>12629</v>
      </c>
      <c r="U2479" s="6" t="s">
        <v>251</v>
      </c>
      <c r="V2479" s="6" t="s">
        <v>100</v>
      </c>
      <c r="W2479" s="6"/>
      <c r="X2479" s="32"/>
      <c r="Y2479" s="3" t="e">
        <f>VLOOKUP(B2479,[1]Sheet1!$C$1:$C$15,1,0)</f>
        <v>#N/A</v>
      </c>
      <c r="Z2479" s="3" t="e">
        <f>VLOOKUP(N2479,[1]Sheet1!$C$1:$C$15,1,0)</f>
        <v>#N/A</v>
      </c>
    </row>
    <row r="2480" spans="1:26" ht="27" customHeight="1" x14ac:dyDescent="0.3">
      <c r="A2480" s="4">
        <v>35</v>
      </c>
      <c r="B2480" s="6" t="s">
        <v>6746</v>
      </c>
      <c r="C2480" s="6">
        <v>25131181925</v>
      </c>
      <c r="D2480" s="34" t="s">
        <v>6747</v>
      </c>
      <c r="E2480" s="35" t="s">
        <v>5588</v>
      </c>
      <c r="F2480" s="6" t="s">
        <v>269</v>
      </c>
      <c r="G2480" s="6" t="s">
        <v>6717</v>
      </c>
      <c r="H2480" s="6" t="s">
        <v>464</v>
      </c>
      <c r="I2480" s="6" t="s">
        <v>251</v>
      </c>
      <c r="J2480" s="6" t="s">
        <v>101</v>
      </c>
      <c r="K2480" s="5"/>
      <c r="L2480" s="12"/>
      <c r="M2480" s="4">
        <v>35</v>
      </c>
      <c r="N2480" s="6" t="s">
        <v>13257</v>
      </c>
      <c r="O2480" s="6">
        <v>25132240597</v>
      </c>
      <c r="P2480" s="34" t="s">
        <v>10862</v>
      </c>
      <c r="Q2480" s="35" t="s">
        <v>12305</v>
      </c>
      <c r="R2480" s="6" t="s">
        <v>269</v>
      </c>
      <c r="S2480" s="6" t="s">
        <v>3043</v>
      </c>
      <c r="T2480" s="6" t="s">
        <v>12629</v>
      </c>
      <c r="U2480" s="6" t="s">
        <v>251</v>
      </c>
      <c r="V2480" s="6" t="s">
        <v>112</v>
      </c>
      <c r="W2480" s="6"/>
      <c r="X2480" s="32"/>
      <c r="Y2480" s="3" t="e">
        <f>VLOOKUP(B2480,[1]Sheet1!$C$1:$C$15,1,0)</f>
        <v>#N/A</v>
      </c>
      <c r="Z2480" s="3" t="e">
        <f>VLOOKUP(N2480,[1]Sheet1!$C$1:$C$15,1,0)</f>
        <v>#N/A</v>
      </c>
    </row>
    <row r="2481" spans="1:26" ht="27" customHeight="1" x14ac:dyDescent="0.3">
      <c r="A2481" s="4">
        <v>36</v>
      </c>
      <c r="B2481" s="6" t="s">
        <v>6748</v>
      </c>
      <c r="C2481" s="6">
        <v>25131182152</v>
      </c>
      <c r="D2481" s="34" t="s">
        <v>6749</v>
      </c>
      <c r="E2481" s="35" t="s">
        <v>5588</v>
      </c>
      <c r="F2481" s="6" t="s">
        <v>269</v>
      </c>
      <c r="G2481" s="6" t="s">
        <v>6717</v>
      </c>
      <c r="H2481" s="6" t="s">
        <v>464</v>
      </c>
      <c r="I2481" s="6" t="s">
        <v>251</v>
      </c>
      <c r="J2481" s="6" t="s">
        <v>113</v>
      </c>
      <c r="K2481" s="5"/>
      <c r="L2481" s="12"/>
      <c r="M2481" s="4">
        <v>36</v>
      </c>
      <c r="N2481" s="6" t="s">
        <v>13258</v>
      </c>
      <c r="O2481" s="6">
        <v>25132240559</v>
      </c>
      <c r="P2481" s="34" t="s">
        <v>13259</v>
      </c>
      <c r="Q2481" s="35" t="s">
        <v>12305</v>
      </c>
      <c r="R2481" s="6" t="s">
        <v>269</v>
      </c>
      <c r="S2481" s="6" t="s">
        <v>3043</v>
      </c>
      <c r="T2481" s="6" t="s">
        <v>12629</v>
      </c>
      <c r="U2481" s="6" t="s">
        <v>251</v>
      </c>
      <c r="V2481" s="6" t="s">
        <v>107</v>
      </c>
      <c r="W2481" s="6"/>
      <c r="X2481" s="32"/>
      <c r="Y2481" s="3" t="e">
        <f>VLOOKUP(B2481,[1]Sheet1!$C$1:$C$15,1,0)</f>
        <v>#N/A</v>
      </c>
      <c r="Z2481" s="3" t="e">
        <f>VLOOKUP(N2481,[1]Sheet1!$C$1:$C$15,1,0)</f>
        <v>#N/A</v>
      </c>
    </row>
    <row r="2482" spans="1:26" s="14" customFormat="1" ht="27" customHeight="1" x14ac:dyDescent="0.3">
      <c r="A2482" s="7">
        <v>1</v>
      </c>
      <c r="B2482" s="6" t="s">
        <v>6750</v>
      </c>
      <c r="C2482" s="6">
        <v>25131181960</v>
      </c>
      <c r="D2482" s="34" t="s">
        <v>6751</v>
      </c>
      <c r="E2482" s="35" t="s">
        <v>5588</v>
      </c>
      <c r="F2482" s="6" t="s">
        <v>269</v>
      </c>
      <c r="G2482" s="6" t="s">
        <v>6717</v>
      </c>
      <c r="H2482" s="6" t="s">
        <v>464</v>
      </c>
      <c r="I2482" s="8" t="s">
        <v>261</v>
      </c>
      <c r="J2482" s="8" t="s">
        <v>143</v>
      </c>
      <c r="K2482" s="5"/>
      <c r="L2482" s="12"/>
      <c r="M2482" s="7">
        <v>1</v>
      </c>
      <c r="N2482" s="6" t="s">
        <v>13260</v>
      </c>
      <c r="O2482" s="6">
        <v>25132240620</v>
      </c>
      <c r="P2482" s="34" t="s">
        <v>13261</v>
      </c>
      <c r="Q2482" s="35" t="s">
        <v>12305</v>
      </c>
      <c r="R2482" s="6" t="s">
        <v>269</v>
      </c>
      <c r="S2482" s="6" t="s">
        <v>3043</v>
      </c>
      <c r="T2482" s="6" t="s">
        <v>12629</v>
      </c>
      <c r="U2482" s="8" t="s">
        <v>261</v>
      </c>
      <c r="V2482" s="8" t="s">
        <v>152</v>
      </c>
      <c r="W2482" s="6"/>
      <c r="X2482" s="32"/>
      <c r="Y2482" s="3" t="e">
        <f>VLOOKUP(B2482,[1]Sheet1!$C$1:$C$15,1,0)</f>
        <v>#N/A</v>
      </c>
      <c r="Z2482" s="3" t="e">
        <f>VLOOKUP(N2482,[1]Sheet1!$C$1:$C$15,1,0)</f>
        <v>#N/A</v>
      </c>
    </row>
    <row r="2483" spans="1:26" s="14" customFormat="1" ht="27" customHeight="1" x14ac:dyDescent="0.3">
      <c r="A2483" s="4">
        <v>2</v>
      </c>
      <c r="B2483" s="6" t="s">
        <v>6752</v>
      </c>
      <c r="C2483" s="6">
        <v>25131182166</v>
      </c>
      <c r="D2483" s="34" t="s">
        <v>6753</v>
      </c>
      <c r="E2483" s="35" t="s">
        <v>5588</v>
      </c>
      <c r="F2483" s="6" t="s">
        <v>269</v>
      </c>
      <c r="G2483" s="6" t="s">
        <v>6717</v>
      </c>
      <c r="H2483" s="6" t="s">
        <v>464</v>
      </c>
      <c r="I2483" s="6" t="s">
        <v>261</v>
      </c>
      <c r="J2483" s="6" t="s">
        <v>161</v>
      </c>
      <c r="K2483" s="5"/>
      <c r="L2483" s="12"/>
      <c r="M2483" s="4">
        <v>2</v>
      </c>
      <c r="N2483" s="6" t="s">
        <v>13262</v>
      </c>
      <c r="O2483" s="6">
        <v>25132240441</v>
      </c>
      <c r="P2483" s="34" t="s">
        <v>6971</v>
      </c>
      <c r="Q2483" s="35" t="s">
        <v>12305</v>
      </c>
      <c r="R2483" s="6" t="s">
        <v>269</v>
      </c>
      <c r="S2483" s="6" t="s">
        <v>3043</v>
      </c>
      <c r="T2483" s="6" t="s">
        <v>12629</v>
      </c>
      <c r="U2483" s="6" t="s">
        <v>261</v>
      </c>
      <c r="V2483" s="6" t="s">
        <v>170</v>
      </c>
      <c r="W2483" s="6"/>
      <c r="X2483" s="32"/>
      <c r="Y2483" s="3" t="e">
        <f>VLOOKUP(B2483,[1]Sheet1!$C$1:$C$15,1,0)</f>
        <v>#N/A</v>
      </c>
      <c r="Z2483" s="3" t="e">
        <f>VLOOKUP(N2483,[1]Sheet1!$C$1:$C$15,1,0)</f>
        <v>#N/A</v>
      </c>
    </row>
    <row r="2484" spans="1:26" s="14" customFormat="1" ht="27" customHeight="1" x14ac:dyDescent="0.3">
      <c r="A2484" s="4">
        <v>3</v>
      </c>
      <c r="B2484" s="6" t="s">
        <v>6754</v>
      </c>
      <c r="C2484" s="6">
        <v>25131182246</v>
      </c>
      <c r="D2484" s="34" t="s">
        <v>6755</v>
      </c>
      <c r="E2484" s="35" t="s">
        <v>5588</v>
      </c>
      <c r="F2484" s="6" t="s">
        <v>269</v>
      </c>
      <c r="G2484" s="6" t="s">
        <v>6717</v>
      </c>
      <c r="H2484" s="6" t="s">
        <v>464</v>
      </c>
      <c r="I2484" s="6" t="s">
        <v>261</v>
      </c>
      <c r="J2484" s="6" t="s">
        <v>188</v>
      </c>
      <c r="K2484" s="5"/>
      <c r="L2484" s="12"/>
      <c r="M2484" s="4">
        <v>3</v>
      </c>
      <c r="N2484" s="6" t="s">
        <v>13263</v>
      </c>
      <c r="O2484" s="6">
        <v>25132240497</v>
      </c>
      <c r="P2484" s="34" t="s">
        <v>13264</v>
      </c>
      <c r="Q2484" s="35" t="s">
        <v>12305</v>
      </c>
      <c r="R2484" s="6" t="s">
        <v>269</v>
      </c>
      <c r="S2484" s="6" t="s">
        <v>3043</v>
      </c>
      <c r="T2484" s="6" t="s">
        <v>12629</v>
      </c>
      <c r="U2484" s="6" t="s">
        <v>261</v>
      </c>
      <c r="V2484" s="6" t="s">
        <v>179</v>
      </c>
      <c r="W2484" s="6"/>
      <c r="X2484" s="32"/>
      <c r="Y2484" s="3" t="e">
        <f>VLOOKUP(B2484,[1]Sheet1!$C$1:$C$15,1,0)</f>
        <v>#N/A</v>
      </c>
      <c r="Z2484" s="3" t="e">
        <f>VLOOKUP(N2484,[1]Sheet1!$C$1:$C$15,1,0)</f>
        <v>#N/A</v>
      </c>
    </row>
    <row r="2485" spans="1:26" s="14" customFormat="1" ht="27" customHeight="1" x14ac:dyDescent="0.3">
      <c r="A2485" s="4">
        <v>4</v>
      </c>
      <c r="B2485" s="6" t="s">
        <v>6756</v>
      </c>
      <c r="C2485" s="6">
        <v>25131182476</v>
      </c>
      <c r="D2485" s="34" t="s">
        <v>6757</v>
      </c>
      <c r="E2485" s="35" t="s">
        <v>5588</v>
      </c>
      <c r="F2485" s="6" t="s">
        <v>269</v>
      </c>
      <c r="G2485" s="6" t="s">
        <v>6717</v>
      </c>
      <c r="H2485" s="6" t="s">
        <v>464</v>
      </c>
      <c r="I2485" s="6" t="s">
        <v>261</v>
      </c>
      <c r="J2485" s="6" t="s">
        <v>153</v>
      </c>
      <c r="K2485" s="5"/>
      <c r="L2485" s="12"/>
      <c r="M2485" s="4">
        <v>4</v>
      </c>
      <c r="N2485" s="6" t="s">
        <v>13265</v>
      </c>
      <c r="O2485" s="6">
        <v>25132240532</v>
      </c>
      <c r="P2485" s="34" t="s">
        <v>13266</v>
      </c>
      <c r="Q2485" s="35" t="s">
        <v>12305</v>
      </c>
      <c r="R2485" s="6" t="s">
        <v>269</v>
      </c>
      <c r="S2485" s="6" t="s">
        <v>3043</v>
      </c>
      <c r="T2485" s="6" t="s">
        <v>12629</v>
      </c>
      <c r="U2485" s="6" t="s">
        <v>261</v>
      </c>
      <c r="V2485" s="6" t="s">
        <v>144</v>
      </c>
      <c r="W2485" s="6"/>
      <c r="X2485" s="32"/>
      <c r="Y2485" s="3" t="e">
        <f>VLOOKUP(B2485,[1]Sheet1!$C$1:$C$15,1,0)</f>
        <v>#N/A</v>
      </c>
      <c r="Z2485" s="3" t="e">
        <f>VLOOKUP(N2485,[1]Sheet1!$C$1:$C$15,1,0)</f>
        <v>#N/A</v>
      </c>
    </row>
    <row r="2486" spans="1:26" s="14" customFormat="1" ht="27" customHeight="1" x14ac:dyDescent="0.3">
      <c r="A2486" s="4">
        <v>5</v>
      </c>
      <c r="B2486" s="6" t="s">
        <v>6758</v>
      </c>
      <c r="C2486" s="6">
        <v>25131182074</v>
      </c>
      <c r="D2486" s="34" t="s">
        <v>6759</v>
      </c>
      <c r="E2486" s="35" t="s">
        <v>5588</v>
      </c>
      <c r="F2486" s="6" t="s">
        <v>269</v>
      </c>
      <c r="G2486" s="6" t="s">
        <v>6717</v>
      </c>
      <c r="H2486" s="6" t="s">
        <v>464</v>
      </c>
      <c r="I2486" s="6" t="s">
        <v>261</v>
      </c>
      <c r="J2486" s="6" t="s">
        <v>171</v>
      </c>
      <c r="K2486" s="5"/>
      <c r="L2486" s="12"/>
      <c r="M2486" s="4">
        <v>5</v>
      </c>
      <c r="N2486" s="6" t="s">
        <v>13267</v>
      </c>
      <c r="O2486" s="6">
        <v>25132240569</v>
      </c>
      <c r="P2486" s="34" t="s">
        <v>13268</v>
      </c>
      <c r="Q2486" s="35" t="s">
        <v>12305</v>
      </c>
      <c r="R2486" s="6" t="s">
        <v>269</v>
      </c>
      <c r="S2486" s="6" t="s">
        <v>3043</v>
      </c>
      <c r="T2486" s="6" t="s">
        <v>12629</v>
      </c>
      <c r="U2486" s="6" t="s">
        <v>261</v>
      </c>
      <c r="V2486" s="6" t="s">
        <v>162</v>
      </c>
      <c r="W2486" s="6"/>
      <c r="X2486" s="32"/>
      <c r="Y2486" s="3" t="e">
        <f>VLOOKUP(B2486,[1]Sheet1!$C$1:$C$15,1,0)</f>
        <v>#N/A</v>
      </c>
      <c r="Z2486" s="3" t="e">
        <f>VLOOKUP(N2486,[1]Sheet1!$C$1:$C$15,1,0)</f>
        <v>#N/A</v>
      </c>
    </row>
    <row r="2487" spans="1:26" s="14" customFormat="1" ht="27" customHeight="1" x14ac:dyDescent="0.3">
      <c r="A2487" s="4">
        <v>6</v>
      </c>
      <c r="B2487" s="6" t="s">
        <v>6760</v>
      </c>
      <c r="C2487" s="6">
        <v>25131182321</v>
      </c>
      <c r="D2487" s="34" t="s">
        <v>6761</v>
      </c>
      <c r="E2487" s="35" t="s">
        <v>5588</v>
      </c>
      <c r="F2487" s="6" t="s">
        <v>269</v>
      </c>
      <c r="G2487" s="6" t="s">
        <v>6717</v>
      </c>
      <c r="H2487" s="6" t="s">
        <v>464</v>
      </c>
      <c r="I2487" s="6" t="s">
        <v>261</v>
      </c>
      <c r="J2487" s="6" t="s">
        <v>180</v>
      </c>
      <c r="K2487" s="5"/>
      <c r="L2487" s="12"/>
      <c r="M2487" s="4">
        <v>6</v>
      </c>
      <c r="N2487" s="6" t="s">
        <v>13269</v>
      </c>
      <c r="O2487" s="6">
        <v>25132240602</v>
      </c>
      <c r="P2487" s="34" t="s">
        <v>13270</v>
      </c>
      <c r="Q2487" s="35" t="s">
        <v>12305</v>
      </c>
      <c r="R2487" s="6" t="s">
        <v>269</v>
      </c>
      <c r="S2487" s="6" t="s">
        <v>3043</v>
      </c>
      <c r="T2487" s="6" t="s">
        <v>12629</v>
      </c>
      <c r="U2487" s="6" t="s">
        <v>261</v>
      </c>
      <c r="V2487" s="6" t="s">
        <v>189</v>
      </c>
      <c r="W2487" s="6"/>
      <c r="X2487" s="32"/>
      <c r="Y2487" s="3" t="e">
        <f>VLOOKUP(B2487,[1]Sheet1!$C$1:$C$15,1,0)</f>
        <v>#N/A</v>
      </c>
      <c r="Z2487" s="3" t="e">
        <f>VLOOKUP(N2487,[1]Sheet1!$C$1:$C$15,1,0)</f>
        <v>#N/A</v>
      </c>
    </row>
    <row r="2488" spans="1:26" s="14" customFormat="1" ht="27" customHeight="1" x14ac:dyDescent="0.3">
      <c r="A2488" s="4">
        <v>7</v>
      </c>
      <c r="B2488" s="6" t="s">
        <v>6762</v>
      </c>
      <c r="C2488" s="6">
        <v>25131182475</v>
      </c>
      <c r="D2488" s="34" t="s">
        <v>6763</v>
      </c>
      <c r="E2488" s="35" t="s">
        <v>5588</v>
      </c>
      <c r="F2488" s="6" t="s">
        <v>269</v>
      </c>
      <c r="G2488" s="6" t="s">
        <v>6717</v>
      </c>
      <c r="H2488" s="6" t="s">
        <v>464</v>
      </c>
      <c r="I2488" s="6" t="s">
        <v>261</v>
      </c>
      <c r="J2488" s="6" t="s">
        <v>145</v>
      </c>
      <c r="K2488" s="5"/>
      <c r="L2488" s="12"/>
      <c r="M2488" s="4">
        <v>7</v>
      </c>
      <c r="N2488" s="6" t="s">
        <v>13271</v>
      </c>
      <c r="O2488" s="6">
        <v>25132240477</v>
      </c>
      <c r="P2488" s="34" t="s">
        <v>8141</v>
      </c>
      <c r="Q2488" s="35" t="s">
        <v>12305</v>
      </c>
      <c r="R2488" s="6" t="s">
        <v>269</v>
      </c>
      <c r="S2488" s="6" t="s">
        <v>3043</v>
      </c>
      <c r="T2488" s="6" t="s">
        <v>12629</v>
      </c>
      <c r="U2488" s="6" t="s">
        <v>261</v>
      </c>
      <c r="V2488" s="6" t="s">
        <v>154</v>
      </c>
      <c r="W2488" s="6"/>
      <c r="X2488" s="32"/>
      <c r="Y2488" s="3" t="e">
        <f>VLOOKUP(B2488,[1]Sheet1!$C$1:$C$15,1,0)</f>
        <v>#N/A</v>
      </c>
      <c r="Z2488" s="3" t="e">
        <f>VLOOKUP(N2488,[1]Sheet1!$C$1:$C$15,1,0)</f>
        <v>#N/A</v>
      </c>
    </row>
    <row r="2489" spans="1:26" s="14" customFormat="1" ht="27" customHeight="1" x14ac:dyDescent="0.3">
      <c r="A2489" s="4">
        <v>8</v>
      </c>
      <c r="B2489" s="6" t="s">
        <v>6764</v>
      </c>
      <c r="C2489" s="6">
        <v>25131182364</v>
      </c>
      <c r="D2489" s="34" t="s">
        <v>6765</v>
      </c>
      <c r="E2489" s="35" t="s">
        <v>5588</v>
      </c>
      <c r="F2489" s="6" t="s">
        <v>269</v>
      </c>
      <c r="G2489" s="6" t="s">
        <v>6717</v>
      </c>
      <c r="H2489" s="6" t="s">
        <v>464</v>
      </c>
      <c r="I2489" s="6" t="s">
        <v>261</v>
      </c>
      <c r="J2489" s="6" t="s">
        <v>163</v>
      </c>
      <c r="K2489" s="5"/>
      <c r="L2489" s="12"/>
      <c r="M2489" s="4">
        <v>8</v>
      </c>
      <c r="N2489" s="6" t="s">
        <v>13272</v>
      </c>
      <c r="O2489" s="6">
        <v>25132240416</v>
      </c>
      <c r="P2489" s="34" t="s">
        <v>13273</v>
      </c>
      <c r="Q2489" s="35" t="s">
        <v>12305</v>
      </c>
      <c r="R2489" s="6" t="s">
        <v>269</v>
      </c>
      <c r="S2489" s="6" t="s">
        <v>3043</v>
      </c>
      <c r="T2489" s="6" t="s">
        <v>12629</v>
      </c>
      <c r="U2489" s="6" t="s">
        <v>261</v>
      </c>
      <c r="V2489" s="6" t="s">
        <v>172</v>
      </c>
      <c r="W2489" s="6"/>
      <c r="X2489" s="32"/>
      <c r="Y2489" s="3" t="e">
        <f>VLOOKUP(B2489,[1]Sheet1!$C$1:$C$15,1,0)</f>
        <v>#N/A</v>
      </c>
      <c r="Z2489" s="3" t="e">
        <f>VLOOKUP(N2489,[1]Sheet1!$C$1:$C$15,1,0)</f>
        <v>#N/A</v>
      </c>
    </row>
    <row r="2490" spans="1:26" s="14" customFormat="1" ht="27" customHeight="1" x14ac:dyDescent="0.3">
      <c r="A2490" s="4">
        <v>9</v>
      </c>
      <c r="B2490" s="6" t="s">
        <v>6766</v>
      </c>
      <c r="C2490" s="6">
        <v>25131182897</v>
      </c>
      <c r="D2490" s="34" t="s">
        <v>6767</v>
      </c>
      <c r="E2490" s="35" t="s">
        <v>5588</v>
      </c>
      <c r="F2490" s="6" t="s">
        <v>269</v>
      </c>
      <c r="G2490" s="6" t="s">
        <v>6717</v>
      </c>
      <c r="H2490" s="6" t="s">
        <v>464</v>
      </c>
      <c r="I2490" s="6" t="s">
        <v>261</v>
      </c>
      <c r="J2490" s="6" t="s">
        <v>190</v>
      </c>
      <c r="K2490" s="5"/>
      <c r="L2490" s="12"/>
      <c r="M2490" s="4">
        <v>9</v>
      </c>
      <c r="N2490" s="6" t="s">
        <v>13274</v>
      </c>
      <c r="O2490" s="6">
        <v>25132240473</v>
      </c>
      <c r="P2490" s="34" t="s">
        <v>13275</v>
      </c>
      <c r="Q2490" s="35" t="s">
        <v>12305</v>
      </c>
      <c r="R2490" s="6" t="s">
        <v>269</v>
      </c>
      <c r="S2490" s="6" t="s">
        <v>3043</v>
      </c>
      <c r="T2490" s="6" t="s">
        <v>12629</v>
      </c>
      <c r="U2490" s="6" t="s">
        <v>261</v>
      </c>
      <c r="V2490" s="6" t="s">
        <v>181</v>
      </c>
      <c r="W2490" s="6"/>
      <c r="X2490" s="32"/>
      <c r="Y2490" s="3" t="e">
        <f>VLOOKUP(B2490,[1]Sheet1!$C$1:$C$15,1,0)</f>
        <v>#N/A</v>
      </c>
      <c r="Z2490" s="3" t="e">
        <f>VLOOKUP(N2490,[1]Sheet1!$C$1:$C$15,1,0)</f>
        <v>#N/A</v>
      </c>
    </row>
    <row r="2491" spans="1:26" s="14" customFormat="1" ht="27" customHeight="1" x14ac:dyDescent="0.3">
      <c r="A2491" s="4">
        <v>10</v>
      </c>
      <c r="B2491" s="6" t="s">
        <v>6768</v>
      </c>
      <c r="C2491" s="6">
        <v>25131182539</v>
      </c>
      <c r="D2491" s="34" t="s">
        <v>6769</v>
      </c>
      <c r="E2491" s="35" t="s">
        <v>5588</v>
      </c>
      <c r="F2491" s="6" t="s">
        <v>269</v>
      </c>
      <c r="G2491" s="6" t="s">
        <v>6717</v>
      </c>
      <c r="H2491" s="6" t="s">
        <v>464</v>
      </c>
      <c r="I2491" s="6" t="s">
        <v>261</v>
      </c>
      <c r="J2491" s="6" t="s">
        <v>155</v>
      </c>
      <c r="K2491" s="5"/>
      <c r="L2491" s="12"/>
      <c r="M2491" s="4">
        <v>10</v>
      </c>
      <c r="N2491" s="6" t="s">
        <v>13276</v>
      </c>
      <c r="O2491" s="6">
        <v>25132240564</v>
      </c>
      <c r="P2491" s="34" t="s">
        <v>13277</v>
      </c>
      <c r="Q2491" s="35" t="s">
        <v>12305</v>
      </c>
      <c r="R2491" s="6" t="s">
        <v>269</v>
      </c>
      <c r="S2491" s="6" t="s">
        <v>3043</v>
      </c>
      <c r="T2491" s="6" t="s">
        <v>12629</v>
      </c>
      <c r="U2491" s="6" t="s">
        <v>261</v>
      </c>
      <c r="V2491" s="6" t="s">
        <v>146</v>
      </c>
      <c r="W2491" s="6"/>
      <c r="X2491" s="32"/>
      <c r="Y2491" s="3" t="e">
        <f>VLOOKUP(B2491,[1]Sheet1!$C$1:$C$15,1,0)</f>
        <v>#N/A</v>
      </c>
      <c r="Z2491" s="3" t="e">
        <f>VLOOKUP(N2491,[1]Sheet1!$C$1:$C$15,1,0)</f>
        <v>#N/A</v>
      </c>
    </row>
    <row r="2492" spans="1:26" s="14" customFormat="1" ht="27" customHeight="1" x14ac:dyDescent="0.3">
      <c r="A2492" s="4">
        <v>11</v>
      </c>
      <c r="B2492" s="6" t="s">
        <v>6770</v>
      </c>
      <c r="C2492" s="6">
        <v>25131182598</v>
      </c>
      <c r="D2492" s="34" t="s">
        <v>6771</v>
      </c>
      <c r="E2492" s="35" t="s">
        <v>5588</v>
      </c>
      <c r="F2492" s="6" t="s">
        <v>269</v>
      </c>
      <c r="G2492" s="6" t="s">
        <v>6717</v>
      </c>
      <c r="H2492" s="6" t="s">
        <v>464</v>
      </c>
      <c r="I2492" s="6" t="s">
        <v>261</v>
      </c>
      <c r="J2492" s="6" t="s">
        <v>173</v>
      </c>
      <c r="K2492" s="5"/>
      <c r="L2492" s="12"/>
      <c r="M2492" s="4">
        <v>11</v>
      </c>
      <c r="N2492" s="6" t="s">
        <v>13278</v>
      </c>
      <c r="O2492" s="6">
        <v>25132240609</v>
      </c>
      <c r="P2492" s="34" t="s">
        <v>13279</v>
      </c>
      <c r="Q2492" s="35" t="s">
        <v>12305</v>
      </c>
      <c r="R2492" s="6" t="s">
        <v>269</v>
      </c>
      <c r="S2492" s="6" t="s">
        <v>3043</v>
      </c>
      <c r="T2492" s="6" t="s">
        <v>12629</v>
      </c>
      <c r="U2492" s="6" t="s">
        <v>261</v>
      </c>
      <c r="V2492" s="6" t="s">
        <v>164</v>
      </c>
      <c r="W2492" s="6"/>
      <c r="X2492" s="32"/>
      <c r="Y2492" s="3" t="e">
        <f>VLOOKUP(B2492,[1]Sheet1!$C$1:$C$15,1,0)</f>
        <v>#N/A</v>
      </c>
      <c r="Z2492" s="3" t="e">
        <f>VLOOKUP(N2492,[1]Sheet1!$C$1:$C$15,1,0)</f>
        <v>#N/A</v>
      </c>
    </row>
    <row r="2493" spans="1:26" s="14" customFormat="1" ht="27" customHeight="1" x14ac:dyDescent="0.3">
      <c r="A2493" s="4">
        <v>12</v>
      </c>
      <c r="B2493" s="6" t="s">
        <v>6772</v>
      </c>
      <c r="C2493" s="6">
        <v>25131182547</v>
      </c>
      <c r="D2493" s="34" t="s">
        <v>6773</v>
      </c>
      <c r="E2493" s="35" t="s">
        <v>5588</v>
      </c>
      <c r="F2493" s="6" t="s">
        <v>269</v>
      </c>
      <c r="G2493" s="6" t="s">
        <v>6717</v>
      </c>
      <c r="H2493" s="6" t="s">
        <v>464</v>
      </c>
      <c r="I2493" s="6" t="s">
        <v>261</v>
      </c>
      <c r="J2493" s="6" t="s">
        <v>182</v>
      </c>
      <c r="K2493" s="5"/>
      <c r="L2493" s="12"/>
      <c r="M2493" s="4">
        <v>12</v>
      </c>
      <c r="N2493" s="6" t="s">
        <v>13280</v>
      </c>
      <c r="O2493" s="6">
        <v>25132240502</v>
      </c>
      <c r="P2493" s="34" t="s">
        <v>13281</v>
      </c>
      <c r="Q2493" s="35" t="s">
        <v>12305</v>
      </c>
      <c r="R2493" s="6" t="s">
        <v>269</v>
      </c>
      <c r="S2493" s="6" t="s">
        <v>3043</v>
      </c>
      <c r="T2493" s="6" t="s">
        <v>12629</v>
      </c>
      <c r="U2493" s="6" t="s">
        <v>261</v>
      </c>
      <c r="V2493" s="6" t="s">
        <v>191</v>
      </c>
      <c r="W2493" s="6"/>
      <c r="X2493" s="32"/>
      <c r="Y2493" s="3" t="e">
        <f>VLOOKUP(B2493,[1]Sheet1!$C$1:$C$15,1,0)</f>
        <v>#N/A</v>
      </c>
      <c r="Z2493" s="3" t="e">
        <f>VLOOKUP(N2493,[1]Sheet1!$C$1:$C$15,1,0)</f>
        <v>#N/A</v>
      </c>
    </row>
    <row r="2494" spans="1:26" s="14" customFormat="1" ht="27" customHeight="1" x14ac:dyDescent="0.3">
      <c r="A2494" s="4">
        <v>13</v>
      </c>
      <c r="B2494" s="6" t="s">
        <v>6774</v>
      </c>
      <c r="C2494" s="6">
        <v>25131182764</v>
      </c>
      <c r="D2494" s="34" t="s">
        <v>6775</v>
      </c>
      <c r="E2494" s="35" t="s">
        <v>5588</v>
      </c>
      <c r="F2494" s="6" t="s">
        <v>269</v>
      </c>
      <c r="G2494" s="6" t="s">
        <v>6717</v>
      </c>
      <c r="H2494" s="6" t="s">
        <v>464</v>
      </c>
      <c r="I2494" s="6" t="s">
        <v>261</v>
      </c>
      <c r="J2494" s="6" t="s">
        <v>147</v>
      </c>
      <c r="K2494" s="5"/>
      <c r="L2494" s="12"/>
      <c r="M2494" s="4">
        <v>13</v>
      </c>
      <c r="N2494" s="6" t="s">
        <v>13282</v>
      </c>
      <c r="O2494" s="6">
        <v>25132240369</v>
      </c>
      <c r="P2494" s="34" t="s">
        <v>13283</v>
      </c>
      <c r="Q2494" s="35" t="s">
        <v>12305</v>
      </c>
      <c r="R2494" s="6" t="s">
        <v>269</v>
      </c>
      <c r="S2494" s="6" t="s">
        <v>3043</v>
      </c>
      <c r="T2494" s="6" t="s">
        <v>12629</v>
      </c>
      <c r="U2494" s="6" t="s">
        <v>261</v>
      </c>
      <c r="V2494" s="6" t="s">
        <v>156</v>
      </c>
      <c r="W2494" s="6"/>
      <c r="X2494" s="32"/>
      <c r="Y2494" s="3" t="e">
        <f>VLOOKUP(B2494,[1]Sheet1!$C$1:$C$15,1,0)</f>
        <v>#N/A</v>
      </c>
      <c r="Z2494" s="3" t="e">
        <f>VLOOKUP(N2494,[1]Sheet1!$C$1:$C$15,1,0)</f>
        <v>#N/A</v>
      </c>
    </row>
    <row r="2495" spans="1:26" s="14" customFormat="1" ht="27" customHeight="1" x14ac:dyDescent="0.3">
      <c r="A2495" s="4">
        <v>14</v>
      </c>
      <c r="B2495" s="6" t="s">
        <v>6776</v>
      </c>
      <c r="C2495" s="6">
        <v>25131182289</v>
      </c>
      <c r="D2495" s="34" t="s">
        <v>6777</v>
      </c>
      <c r="E2495" s="35" t="s">
        <v>5588</v>
      </c>
      <c r="F2495" s="6" t="s">
        <v>269</v>
      </c>
      <c r="G2495" s="6" t="s">
        <v>6717</v>
      </c>
      <c r="H2495" s="6" t="s">
        <v>464</v>
      </c>
      <c r="I2495" s="6" t="s">
        <v>261</v>
      </c>
      <c r="J2495" s="6" t="s">
        <v>165</v>
      </c>
      <c r="K2495" s="5"/>
      <c r="L2495" s="12"/>
      <c r="M2495" s="4">
        <v>14</v>
      </c>
      <c r="N2495" s="6" t="s">
        <v>13284</v>
      </c>
      <c r="O2495" s="6">
        <v>25132240378</v>
      </c>
      <c r="P2495" s="34" t="s">
        <v>13285</v>
      </c>
      <c r="Q2495" s="35" t="s">
        <v>12305</v>
      </c>
      <c r="R2495" s="6" t="s">
        <v>269</v>
      </c>
      <c r="S2495" s="6" t="s">
        <v>3043</v>
      </c>
      <c r="T2495" s="6" t="s">
        <v>12629</v>
      </c>
      <c r="U2495" s="6" t="s">
        <v>261</v>
      </c>
      <c r="V2495" s="6" t="s">
        <v>174</v>
      </c>
      <c r="W2495" s="6"/>
      <c r="X2495" s="32"/>
      <c r="Y2495" s="3" t="e">
        <f>VLOOKUP(B2495,[1]Sheet1!$C$1:$C$15,1,0)</f>
        <v>#N/A</v>
      </c>
      <c r="Z2495" s="3" t="e">
        <f>VLOOKUP(N2495,[1]Sheet1!$C$1:$C$15,1,0)</f>
        <v>#N/A</v>
      </c>
    </row>
    <row r="2496" spans="1:26" s="14" customFormat="1" ht="27" customHeight="1" x14ac:dyDescent="0.3">
      <c r="A2496" s="4">
        <v>15</v>
      </c>
      <c r="B2496" s="6" t="s">
        <v>6778</v>
      </c>
      <c r="C2496" s="6">
        <v>25131181903</v>
      </c>
      <c r="D2496" s="34" t="s">
        <v>6779</v>
      </c>
      <c r="E2496" s="35" t="s">
        <v>5588</v>
      </c>
      <c r="F2496" s="6" t="s">
        <v>269</v>
      </c>
      <c r="G2496" s="6" t="s">
        <v>6717</v>
      </c>
      <c r="H2496" s="6" t="s">
        <v>464</v>
      </c>
      <c r="I2496" s="6" t="s">
        <v>261</v>
      </c>
      <c r="J2496" s="6" t="s">
        <v>192</v>
      </c>
      <c r="K2496" s="5"/>
      <c r="L2496" s="12"/>
      <c r="M2496" s="4">
        <v>15</v>
      </c>
      <c r="N2496" s="6" t="s">
        <v>13286</v>
      </c>
      <c r="O2496" s="6">
        <v>25132240480</v>
      </c>
      <c r="P2496" s="34" t="s">
        <v>13287</v>
      </c>
      <c r="Q2496" s="35" t="s">
        <v>12305</v>
      </c>
      <c r="R2496" s="6" t="s">
        <v>269</v>
      </c>
      <c r="S2496" s="6" t="s">
        <v>3043</v>
      </c>
      <c r="T2496" s="6" t="s">
        <v>12629</v>
      </c>
      <c r="U2496" s="6" t="s">
        <v>261</v>
      </c>
      <c r="V2496" s="6" t="s">
        <v>183</v>
      </c>
      <c r="W2496" s="6"/>
      <c r="X2496" s="32"/>
      <c r="Y2496" s="3" t="e">
        <f>VLOOKUP(B2496,[1]Sheet1!$C$1:$C$15,1,0)</f>
        <v>#N/A</v>
      </c>
      <c r="Z2496" s="3" t="e">
        <f>VLOOKUP(N2496,[1]Sheet1!$C$1:$C$15,1,0)</f>
        <v>#N/A</v>
      </c>
    </row>
    <row r="2497" spans="1:26" s="14" customFormat="1" ht="27" customHeight="1" x14ac:dyDescent="0.3">
      <c r="A2497" s="4">
        <v>16</v>
      </c>
      <c r="B2497" s="6" t="s">
        <v>6780</v>
      </c>
      <c r="C2497" s="6">
        <v>25131182841</v>
      </c>
      <c r="D2497" s="34" t="s">
        <v>6781</v>
      </c>
      <c r="E2497" s="35" t="s">
        <v>5588</v>
      </c>
      <c r="F2497" s="6" t="s">
        <v>269</v>
      </c>
      <c r="G2497" s="6" t="s">
        <v>6717</v>
      </c>
      <c r="H2497" s="6" t="s">
        <v>464</v>
      </c>
      <c r="I2497" s="6" t="s">
        <v>261</v>
      </c>
      <c r="J2497" s="6" t="s">
        <v>157</v>
      </c>
      <c r="K2497" s="5"/>
      <c r="L2497" s="12"/>
      <c r="M2497" s="4">
        <v>16</v>
      </c>
      <c r="N2497" s="6" t="s">
        <v>13288</v>
      </c>
      <c r="O2497" s="6">
        <v>25132240485</v>
      </c>
      <c r="P2497" s="34" t="s">
        <v>13289</v>
      </c>
      <c r="Q2497" s="35" t="s">
        <v>12305</v>
      </c>
      <c r="R2497" s="6" t="s">
        <v>269</v>
      </c>
      <c r="S2497" s="6" t="s">
        <v>3043</v>
      </c>
      <c r="T2497" s="6" t="s">
        <v>12629</v>
      </c>
      <c r="U2497" s="6" t="s">
        <v>261</v>
      </c>
      <c r="V2497" s="6" t="s">
        <v>148</v>
      </c>
      <c r="W2497" s="6"/>
      <c r="X2497" s="32"/>
      <c r="Y2497" s="3" t="e">
        <f>VLOOKUP(B2497,[1]Sheet1!$C$1:$C$15,1,0)</f>
        <v>#N/A</v>
      </c>
      <c r="Z2497" s="3" t="e">
        <f>VLOOKUP(N2497,[1]Sheet1!$C$1:$C$15,1,0)</f>
        <v>#N/A</v>
      </c>
    </row>
    <row r="2498" spans="1:26" s="14" customFormat="1" ht="27" customHeight="1" x14ac:dyDescent="0.3">
      <c r="A2498" s="4">
        <v>17</v>
      </c>
      <c r="B2498" s="6" t="s">
        <v>6782</v>
      </c>
      <c r="C2498" s="6">
        <v>25131182932</v>
      </c>
      <c r="D2498" s="34" t="s">
        <v>6783</v>
      </c>
      <c r="E2498" s="35" t="s">
        <v>5588</v>
      </c>
      <c r="F2498" s="6" t="s">
        <v>269</v>
      </c>
      <c r="G2498" s="6" t="s">
        <v>6717</v>
      </c>
      <c r="H2498" s="6" t="s">
        <v>464</v>
      </c>
      <c r="I2498" s="6" t="s">
        <v>261</v>
      </c>
      <c r="J2498" s="6" t="s">
        <v>175</v>
      </c>
      <c r="K2498" s="5"/>
      <c r="L2498" s="12"/>
      <c r="M2498" s="4">
        <v>17</v>
      </c>
      <c r="N2498" s="6" t="s">
        <v>13290</v>
      </c>
      <c r="O2498" s="6">
        <v>25132240539</v>
      </c>
      <c r="P2498" s="34" t="s">
        <v>13291</v>
      </c>
      <c r="Q2498" s="35" t="s">
        <v>12305</v>
      </c>
      <c r="R2498" s="6" t="s">
        <v>269</v>
      </c>
      <c r="S2498" s="6" t="s">
        <v>3043</v>
      </c>
      <c r="T2498" s="6" t="s">
        <v>12629</v>
      </c>
      <c r="U2498" s="6" t="s">
        <v>261</v>
      </c>
      <c r="V2498" s="6" t="s">
        <v>166</v>
      </c>
      <c r="W2498" s="6"/>
      <c r="X2498" s="32"/>
      <c r="Y2498" s="3" t="e">
        <f>VLOOKUP(B2498,[1]Sheet1!$C$1:$C$15,1,0)</f>
        <v>#N/A</v>
      </c>
      <c r="Z2498" s="3" t="e">
        <f>VLOOKUP(N2498,[1]Sheet1!$C$1:$C$15,1,0)</f>
        <v>#N/A</v>
      </c>
    </row>
    <row r="2499" spans="1:26" s="14" customFormat="1" ht="27" customHeight="1" x14ac:dyDescent="0.3">
      <c r="A2499" s="4">
        <v>18</v>
      </c>
      <c r="B2499" s="6" t="s">
        <v>6784</v>
      </c>
      <c r="C2499" s="6">
        <v>25131182443</v>
      </c>
      <c r="D2499" s="34" t="s">
        <v>2456</v>
      </c>
      <c r="E2499" s="35" t="s">
        <v>5588</v>
      </c>
      <c r="F2499" s="6" t="s">
        <v>269</v>
      </c>
      <c r="G2499" s="6" t="s">
        <v>6717</v>
      </c>
      <c r="H2499" s="6" t="s">
        <v>464</v>
      </c>
      <c r="I2499" s="6" t="s">
        <v>261</v>
      </c>
      <c r="J2499" s="6" t="s">
        <v>184</v>
      </c>
      <c r="K2499" s="5"/>
      <c r="L2499" s="12"/>
      <c r="M2499" s="4">
        <v>18</v>
      </c>
      <c r="N2499" s="6" t="s">
        <v>13292</v>
      </c>
      <c r="O2499" s="6">
        <v>25132240542</v>
      </c>
      <c r="P2499" s="34" t="s">
        <v>13293</v>
      </c>
      <c r="Q2499" s="35" t="s">
        <v>12305</v>
      </c>
      <c r="R2499" s="6" t="s">
        <v>269</v>
      </c>
      <c r="S2499" s="6" t="s">
        <v>3043</v>
      </c>
      <c r="T2499" s="6" t="s">
        <v>12629</v>
      </c>
      <c r="U2499" s="6" t="s">
        <v>261</v>
      </c>
      <c r="V2499" s="6" t="s">
        <v>193</v>
      </c>
      <c r="W2499" s="6"/>
      <c r="X2499" s="32"/>
      <c r="Y2499" s="3" t="e">
        <f>VLOOKUP(B2499,[1]Sheet1!$C$1:$C$15,1,0)</f>
        <v>#N/A</v>
      </c>
      <c r="Z2499" s="3" t="e">
        <f>VLOOKUP(N2499,[1]Sheet1!$C$1:$C$15,1,0)</f>
        <v>#N/A</v>
      </c>
    </row>
    <row r="2500" spans="1:26" s="14" customFormat="1" ht="27" customHeight="1" x14ac:dyDescent="0.3">
      <c r="A2500" s="4">
        <v>19</v>
      </c>
      <c r="B2500" s="6" t="s">
        <v>6785</v>
      </c>
      <c r="C2500" s="6">
        <v>25131182898</v>
      </c>
      <c r="D2500" s="34" t="s">
        <v>6786</v>
      </c>
      <c r="E2500" s="35" t="s">
        <v>5588</v>
      </c>
      <c r="F2500" s="6" t="s">
        <v>269</v>
      </c>
      <c r="G2500" s="6" t="s">
        <v>6717</v>
      </c>
      <c r="H2500" s="6" t="s">
        <v>464</v>
      </c>
      <c r="I2500" s="6" t="s">
        <v>261</v>
      </c>
      <c r="J2500" s="6" t="s">
        <v>149</v>
      </c>
      <c r="K2500" s="5"/>
      <c r="L2500" s="12"/>
      <c r="M2500" s="4">
        <v>19</v>
      </c>
      <c r="N2500" s="6" t="s">
        <v>13294</v>
      </c>
      <c r="O2500" s="6">
        <v>25132240566</v>
      </c>
      <c r="P2500" s="34" t="s">
        <v>13295</v>
      </c>
      <c r="Q2500" s="35" t="s">
        <v>12305</v>
      </c>
      <c r="R2500" s="6" t="s">
        <v>269</v>
      </c>
      <c r="S2500" s="6" t="s">
        <v>3043</v>
      </c>
      <c r="T2500" s="6" t="s">
        <v>12629</v>
      </c>
      <c r="U2500" s="6" t="s">
        <v>261</v>
      </c>
      <c r="V2500" s="6" t="s">
        <v>158</v>
      </c>
      <c r="W2500" s="6"/>
      <c r="X2500" s="32"/>
      <c r="Y2500" s="3" t="e">
        <f>VLOOKUP(B2500,[1]Sheet1!$C$1:$C$15,1,0)</f>
        <v>#N/A</v>
      </c>
      <c r="Z2500" s="3" t="e">
        <f>VLOOKUP(N2500,[1]Sheet1!$C$1:$C$15,1,0)</f>
        <v>#N/A</v>
      </c>
    </row>
    <row r="2501" spans="1:26" s="14" customFormat="1" ht="27" customHeight="1" x14ac:dyDescent="0.3">
      <c r="A2501" s="4">
        <v>20</v>
      </c>
      <c r="B2501" s="6" t="s">
        <v>6787</v>
      </c>
      <c r="C2501" s="6">
        <v>25131182123</v>
      </c>
      <c r="D2501" s="34" t="s">
        <v>6788</v>
      </c>
      <c r="E2501" s="35" t="s">
        <v>5588</v>
      </c>
      <c r="F2501" s="6" t="s">
        <v>269</v>
      </c>
      <c r="G2501" s="6" t="s">
        <v>6717</v>
      </c>
      <c r="H2501" s="6" t="s">
        <v>464</v>
      </c>
      <c r="I2501" s="6" t="s">
        <v>261</v>
      </c>
      <c r="J2501" s="6" t="s">
        <v>167</v>
      </c>
      <c r="K2501" s="5"/>
      <c r="L2501" s="12"/>
      <c r="M2501" s="4">
        <v>20</v>
      </c>
      <c r="N2501" s="6" t="s">
        <v>13296</v>
      </c>
      <c r="O2501" s="6">
        <v>25132240392</v>
      </c>
      <c r="P2501" s="34" t="s">
        <v>13297</v>
      </c>
      <c r="Q2501" s="35" t="s">
        <v>12305</v>
      </c>
      <c r="R2501" s="6" t="s">
        <v>269</v>
      </c>
      <c r="S2501" s="6" t="s">
        <v>3043</v>
      </c>
      <c r="T2501" s="6" t="s">
        <v>12629</v>
      </c>
      <c r="U2501" s="6" t="s">
        <v>261</v>
      </c>
      <c r="V2501" s="6" t="s">
        <v>176</v>
      </c>
      <c r="W2501" s="6"/>
      <c r="X2501" s="32"/>
      <c r="Y2501" s="3" t="e">
        <f>VLOOKUP(B2501,[1]Sheet1!$C$1:$C$15,1,0)</f>
        <v>#N/A</v>
      </c>
      <c r="Z2501" s="3" t="e">
        <f>VLOOKUP(N2501,[1]Sheet1!$C$1:$C$15,1,0)</f>
        <v>#N/A</v>
      </c>
    </row>
    <row r="2502" spans="1:26" s="14" customFormat="1" ht="27" customHeight="1" x14ac:dyDescent="0.3">
      <c r="A2502" s="4">
        <v>21</v>
      </c>
      <c r="B2502" s="6" t="s">
        <v>6789</v>
      </c>
      <c r="C2502" s="6">
        <v>25131182633</v>
      </c>
      <c r="D2502" s="34" t="s">
        <v>6790</v>
      </c>
      <c r="E2502" s="35" t="s">
        <v>5588</v>
      </c>
      <c r="F2502" s="6" t="s">
        <v>269</v>
      </c>
      <c r="G2502" s="6" t="s">
        <v>6717</v>
      </c>
      <c r="H2502" s="6" t="s">
        <v>464</v>
      </c>
      <c r="I2502" s="6" t="s">
        <v>261</v>
      </c>
      <c r="J2502" s="6" t="s">
        <v>194</v>
      </c>
      <c r="K2502" s="5"/>
      <c r="L2502" s="12"/>
      <c r="M2502" s="4">
        <v>21</v>
      </c>
      <c r="N2502" s="6" t="s">
        <v>13298</v>
      </c>
      <c r="O2502" s="6">
        <v>25132240458</v>
      </c>
      <c r="P2502" s="34" t="s">
        <v>13299</v>
      </c>
      <c r="Q2502" s="35" t="s">
        <v>12305</v>
      </c>
      <c r="R2502" s="6" t="s">
        <v>269</v>
      </c>
      <c r="S2502" s="6" t="s">
        <v>3043</v>
      </c>
      <c r="T2502" s="6" t="s">
        <v>12629</v>
      </c>
      <c r="U2502" s="6" t="s">
        <v>261</v>
      </c>
      <c r="V2502" s="6" t="s">
        <v>185</v>
      </c>
      <c r="W2502" s="6"/>
      <c r="X2502" s="32"/>
      <c r="Y2502" s="3" t="e">
        <f>VLOOKUP(B2502,[1]Sheet1!$C$1:$C$15,1,0)</f>
        <v>#N/A</v>
      </c>
      <c r="Z2502" s="3" t="e">
        <f>VLOOKUP(N2502,[1]Sheet1!$C$1:$C$15,1,0)</f>
        <v>#N/A</v>
      </c>
    </row>
    <row r="2503" spans="1:26" s="14" customFormat="1" ht="27" customHeight="1" x14ac:dyDescent="0.3">
      <c r="A2503" s="4">
        <v>22</v>
      </c>
      <c r="B2503" s="6" t="s">
        <v>6791</v>
      </c>
      <c r="C2503" s="6">
        <v>25131182063</v>
      </c>
      <c r="D2503" s="34" t="s">
        <v>6792</v>
      </c>
      <c r="E2503" s="35" t="s">
        <v>5588</v>
      </c>
      <c r="F2503" s="6" t="s">
        <v>269</v>
      </c>
      <c r="G2503" s="6" t="s">
        <v>6717</v>
      </c>
      <c r="H2503" s="6" t="s">
        <v>464</v>
      </c>
      <c r="I2503" s="6" t="s">
        <v>261</v>
      </c>
      <c r="J2503" s="6" t="s">
        <v>159</v>
      </c>
      <c r="K2503" s="5"/>
      <c r="L2503" s="12"/>
      <c r="M2503" s="4">
        <v>22</v>
      </c>
      <c r="N2503" s="6" t="s">
        <v>13300</v>
      </c>
      <c r="O2503" s="6">
        <v>25132240520</v>
      </c>
      <c r="P2503" s="34" t="s">
        <v>2134</v>
      </c>
      <c r="Q2503" s="35" t="s">
        <v>12305</v>
      </c>
      <c r="R2503" s="6" t="s">
        <v>269</v>
      </c>
      <c r="S2503" s="6" t="s">
        <v>3043</v>
      </c>
      <c r="T2503" s="6" t="s">
        <v>12629</v>
      </c>
      <c r="U2503" s="6" t="s">
        <v>261</v>
      </c>
      <c r="V2503" s="6" t="s">
        <v>150</v>
      </c>
      <c r="W2503" s="6"/>
      <c r="X2503" s="32"/>
      <c r="Y2503" s="3" t="e">
        <f>VLOOKUP(B2503,[1]Sheet1!$C$1:$C$15,1,0)</f>
        <v>#N/A</v>
      </c>
      <c r="Z2503" s="3" t="e">
        <f>VLOOKUP(N2503,[1]Sheet1!$C$1:$C$15,1,0)</f>
        <v>#N/A</v>
      </c>
    </row>
    <row r="2504" spans="1:26" s="14" customFormat="1" ht="27" customHeight="1" x14ac:dyDescent="0.3">
      <c r="A2504" s="4">
        <v>23</v>
      </c>
      <c r="B2504" s="6" t="s">
        <v>6793</v>
      </c>
      <c r="C2504" s="6">
        <v>25131182723</v>
      </c>
      <c r="D2504" s="34" t="s">
        <v>6794</v>
      </c>
      <c r="E2504" s="35" t="s">
        <v>5588</v>
      </c>
      <c r="F2504" s="6" t="s">
        <v>269</v>
      </c>
      <c r="G2504" s="6" t="s">
        <v>6717</v>
      </c>
      <c r="H2504" s="6" t="s">
        <v>464</v>
      </c>
      <c r="I2504" s="6" t="s">
        <v>261</v>
      </c>
      <c r="J2504" s="6" t="s">
        <v>177</v>
      </c>
      <c r="K2504" s="5"/>
      <c r="L2504" s="12"/>
      <c r="M2504" s="4">
        <v>23</v>
      </c>
      <c r="N2504" s="6" t="s">
        <v>13301</v>
      </c>
      <c r="O2504" s="6">
        <v>25132240590</v>
      </c>
      <c r="P2504" s="34" t="s">
        <v>13302</v>
      </c>
      <c r="Q2504" s="35" t="s">
        <v>12305</v>
      </c>
      <c r="R2504" s="6" t="s">
        <v>269</v>
      </c>
      <c r="S2504" s="6" t="s">
        <v>3043</v>
      </c>
      <c r="T2504" s="6" t="s">
        <v>12629</v>
      </c>
      <c r="U2504" s="6" t="s">
        <v>261</v>
      </c>
      <c r="V2504" s="6" t="s">
        <v>168</v>
      </c>
      <c r="W2504" s="6"/>
      <c r="X2504" s="32"/>
      <c r="Y2504" s="3" t="e">
        <f>VLOOKUP(B2504,[1]Sheet1!$C$1:$C$15,1,0)</f>
        <v>#N/A</v>
      </c>
      <c r="Z2504" s="3" t="e">
        <f>VLOOKUP(N2504,[1]Sheet1!$C$1:$C$15,1,0)</f>
        <v>#N/A</v>
      </c>
    </row>
    <row r="2505" spans="1:26" s="14" customFormat="1" ht="27" customHeight="1" x14ac:dyDescent="0.3">
      <c r="A2505" s="4">
        <v>24</v>
      </c>
      <c r="B2505" s="6" t="s">
        <v>6795</v>
      </c>
      <c r="C2505" s="6">
        <v>25131182216</v>
      </c>
      <c r="D2505" s="34" t="s">
        <v>6796</v>
      </c>
      <c r="E2505" s="35" t="s">
        <v>5588</v>
      </c>
      <c r="F2505" s="6" t="s">
        <v>269</v>
      </c>
      <c r="G2505" s="6" t="s">
        <v>6717</v>
      </c>
      <c r="H2505" s="6" t="s">
        <v>464</v>
      </c>
      <c r="I2505" s="6" t="s">
        <v>261</v>
      </c>
      <c r="J2505" s="6" t="s">
        <v>186</v>
      </c>
      <c r="K2505" s="5"/>
      <c r="L2505" s="12"/>
      <c r="M2505" s="4">
        <v>24</v>
      </c>
      <c r="N2505" s="6" t="s">
        <v>13303</v>
      </c>
      <c r="O2505" s="6">
        <v>25132240333</v>
      </c>
      <c r="P2505" s="34" t="s">
        <v>13304</v>
      </c>
      <c r="Q2505" s="35" t="s">
        <v>12305</v>
      </c>
      <c r="R2505" s="6" t="s">
        <v>269</v>
      </c>
      <c r="S2505" s="6" t="s">
        <v>3043</v>
      </c>
      <c r="T2505" s="6" t="s">
        <v>12629</v>
      </c>
      <c r="U2505" s="6" t="s">
        <v>261</v>
      </c>
      <c r="V2505" s="6" t="s">
        <v>195</v>
      </c>
      <c r="W2505" s="6"/>
      <c r="X2505" s="32"/>
      <c r="Y2505" s="3" t="e">
        <f>VLOOKUP(B2505,[1]Sheet1!$C$1:$C$15,1,0)</f>
        <v>#N/A</v>
      </c>
      <c r="Z2505" s="3" t="e">
        <f>VLOOKUP(N2505,[1]Sheet1!$C$1:$C$15,1,0)</f>
        <v>#N/A</v>
      </c>
    </row>
    <row r="2506" spans="1:26" s="14" customFormat="1" ht="27" customHeight="1" x14ac:dyDescent="0.3">
      <c r="A2506" s="4">
        <v>25</v>
      </c>
      <c r="B2506" s="6" t="s">
        <v>6797</v>
      </c>
      <c r="C2506" s="6">
        <v>25131182278</v>
      </c>
      <c r="D2506" s="34" t="s">
        <v>6798</v>
      </c>
      <c r="E2506" s="35" t="s">
        <v>5588</v>
      </c>
      <c r="F2506" s="6" t="s">
        <v>269</v>
      </c>
      <c r="G2506" s="6" t="s">
        <v>6717</v>
      </c>
      <c r="H2506" s="6" t="s">
        <v>464</v>
      </c>
      <c r="I2506" s="6" t="s">
        <v>261</v>
      </c>
      <c r="J2506" s="6" t="s">
        <v>151</v>
      </c>
      <c r="K2506" s="5"/>
      <c r="L2506" s="12"/>
      <c r="M2506" s="4">
        <v>25</v>
      </c>
      <c r="N2506" s="6" t="s">
        <v>13305</v>
      </c>
      <c r="O2506" s="6">
        <v>25132240462</v>
      </c>
      <c r="P2506" s="34" t="s">
        <v>13306</v>
      </c>
      <c r="Q2506" s="35" t="s">
        <v>12305</v>
      </c>
      <c r="R2506" s="6" t="s">
        <v>269</v>
      </c>
      <c r="S2506" s="6" t="s">
        <v>3043</v>
      </c>
      <c r="T2506" s="6" t="s">
        <v>12629</v>
      </c>
      <c r="U2506" s="6" t="s">
        <v>261</v>
      </c>
      <c r="V2506" s="6" t="s">
        <v>160</v>
      </c>
      <c r="W2506" s="6"/>
      <c r="X2506" s="32"/>
      <c r="Y2506" s="3" t="e">
        <f>VLOOKUP(B2506,[1]Sheet1!$C$1:$C$15,1,0)</f>
        <v>#N/A</v>
      </c>
      <c r="Z2506" s="3" t="e">
        <f>VLOOKUP(N2506,[1]Sheet1!$C$1:$C$15,1,0)</f>
        <v>#N/A</v>
      </c>
    </row>
    <row r="2507" spans="1:26" s="14" customFormat="1" ht="27" customHeight="1" x14ac:dyDescent="0.3">
      <c r="A2507" s="4">
        <v>26</v>
      </c>
      <c r="B2507" s="6" t="s">
        <v>6799</v>
      </c>
      <c r="C2507" s="6">
        <v>25131182086</v>
      </c>
      <c r="D2507" s="34" t="s">
        <v>6800</v>
      </c>
      <c r="E2507" s="35" t="s">
        <v>5588</v>
      </c>
      <c r="F2507" s="6" t="s">
        <v>269</v>
      </c>
      <c r="G2507" s="6" t="s">
        <v>6717</v>
      </c>
      <c r="H2507" s="6" t="s">
        <v>464</v>
      </c>
      <c r="I2507" s="6" t="s">
        <v>261</v>
      </c>
      <c r="J2507" s="6" t="s">
        <v>169</v>
      </c>
      <c r="K2507" s="5"/>
      <c r="L2507" s="12"/>
      <c r="M2507" s="4">
        <v>26</v>
      </c>
      <c r="N2507" s="6" t="s">
        <v>13307</v>
      </c>
      <c r="O2507" s="6">
        <v>25132240349</v>
      </c>
      <c r="P2507" s="34" t="s">
        <v>13308</v>
      </c>
      <c r="Q2507" s="35" t="s">
        <v>12305</v>
      </c>
      <c r="R2507" s="6" t="s">
        <v>269</v>
      </c>
      <c r="S2507" s="6" t="s">
        <v>3043</v>
      </c>
      <c r="T2507" s="6" t="s">
        <v>12629</v>
      </c>
      <c r="U2507" s="6" t="s">
        <v>261</v>
      </c>
      <c r="V2507" s="6" t="s">
        <v>178</v>
      </c>
      <c r="W2507" s="6"/>
      <c r="X2507" s="32"/>
      <c r="Y2507" s="3" t="e">
        <f>VLOOKUP(B2507,[1]Sheet1!$C$1:$C$15,1,0)</f>
        <v>#N/A</v>
      </c>
      <c r="Z2507" s="3" t="e">
        <f>VLOOKUP(N2507,[1]Sheet1!$C$1:$C$15,1,0)</f>
        <v>#N/A</v>
      </c>
    </row>
    <row r="2508" spans="1:26" s="14" customFormat="1" ht="27" customHeight="1" x14ac:dyDescent="0.3">
      <c r="A2508" s="4">
        <v>27</v>
      </c>
      <c r="B2508" s="6" t="s">
        <v>6801</v>
      </c>
      <c r="C2508" s="6">
        <v>25131182507</v>
      </c>
      <c r="D2508" s="34" t="s">
        <v>6802</v>
      </c>
      <c r="E2508" s="35" t="s">
        <v>5588</v>
      </c>
      <c r="F2508" s="6" t="s">
        <v>269</v>
      </c>
      <c r="G2508" s="6" t="s">
        <v>6717</v>
      </c>
      <c r="H2508" s="6" t="s">
        <v>464</v>
      </c>
      <c r="I2508" s="6" t="s">
        <v>261</v>
      </c>
      <c r="J2508" s="6" t="s">
        <v>196</v>
      </c>
      <c r="K2508" s="5"/>
      <c r="L2508" s="12"/>
      <c r="M2508" s="4">
        <v>27</v>
      </c>
      <c r="N2508" s="6" t="s">
        <v>13309</v>
      </c>
      <c r="O2508" s="6">
        <v>25132240450</v>
      </c>
      <c r="P2508" s="34" t="s">
        <v>13310</v>
      </c>
      <c r="Q2508" s="35" t="s">
        <v>12305</v>
      </c>
      <c r="R2508" s="6" t="s">
        <v>269</v>
      </c>
      <c r="S2508" s="6" t="s">
        <v>3043</v>
      </c>
      <c r="T2508" s="6" t="s">
        <v>12629</v>
      </c>
      <c r="U2508" s="6" t="s">
        <v>261</v>
      </c>
      <c r="V2508" s="6" t="s">
        <v>187</v>
      </c>
      <c r="W2508" s="6"/>
      <c r="X2508" s="32"/>
      <c r="Y2508" s="3" t="e">
        <f>VLOOKUP(B2508,[1]Sheet1!$C$1:$C$15,1,0)</f>
        <v>#N/A</v>
      </c>
      <c r="Z2508" s="3" t="e">
        <f>VLOOKUP(N2508,[1]Sheet1!$C$1:$C$15,1,0)</f>
        <v>#N/A</v>
      </c>
    </row>
    <row r="2509" spans="1:26" ht="27" customHeight="1" x14ac:dyDescent="0.3">
      <c r="A2509" s="7">
        <v>1</v>
      </c>
      <c r="B2509" s="6" t="s">
        <v>6803</v>
      </c>
      <c r="C2509" s="6">
        <v>25131182708</v>
      </c>
      <c r="D2509" s="34" t="s">
        <v>6804</v>
      </c>
      <c r="E2509" s="35" t="s">
        <v>5588</v>
      </c>
      <c r="F2509" s="6" t="s">
        <v>269</v>
      </c>
      <c r="G2509" s="6" t="s">
        <v>6717</v>
      </c>
      <c r="H2509" s="6" t="s">
        <v>464</v>
      </c>
      <c r="I2509" s="8" t="s">
        <v>91</v>
      </c>
      <c r="J2509" s="8" t="s">
        <v>143</v>
      </c>
      <c r="K2509" s="5"/>
      <c r="L2509" s="12"/>
      <c r="M2509" s="7">
        <v>1</v>
      </c>
      <c r="N2509" s="6" t="s">
        <v>13311</v>
      </c>
      <c r="O2509" s="6">
        <v>25132240408</v>
      </c>
      <c r="P2509" s="34" t="s">
        <v>13312</v>
      </c>
      <c r="Q2509" s="35" t="s">
        <v>12305</v>
      </c>
      <c r="R2509" s="6" t="s">
        <v>269</v>
      </c>
      <c r="S2509" s="6" t="s">
        <v>3043</v>
      </c>
      <c r="T2509" s="6" t="s">
        <v>12629</v>
      </c>
      <c r="U2509" s="8" t="s">
        <v>91</v>
      </c>
      <c r="V2509" s="8" t="s">
        <v>152</v>
      </c>
      <c r="W2509" s="6"/>
      <c r="X2509" s="32"/>
      <c r="Y2509" s="3" t="e">
        <f>VLOOKUP(B2509,[1]Sheet1!$C$1:$C$15,1,0)</f>
        <v>#N/A</v>
      </c>
      <c r="Z2509" s="3" t="e">
        <f>VLOOKUP(N2509,[1]Sheet1!$C$1:$C$15,1,0)</f>
        <v>#N/A</v>
      </c>
    </row>
    <row r="2510" spans="1:26" ht="27" customHeight="1" x14ac:dyDescent="0.3">
      <c r="A2510" s="4">
        <v>2</v>
      </c>
      <c r="B2510" s="6" t="s">
        <v>6805</v>
      </c>
      <c r="C2510" s="6">
        <v>25131181999</v>
      </c>
      <c r="D2510" s="34" t="s">
        <v>6806</v>
      </c>
      <c r="E2510" s="35" t="s">
        <v>5588</v>
      </c>
      <c r="F2510" s="6" t="s">
        <v>269</v>
      </c>
      <c r="G2510" s="6" t="s">
        <v>6717</v>
      </c>
      <c r="H2510" s="6" t="s">
        <v>464</v>
      </c>
      <c r="I2510" s="6" t="s">
        <v>91</v>
      </c>
      <c r="J2510" s="6" t="s">
        <v>161</v>
      </c>
      <c r="K2510" s="5"/>
      <c r="L2510" s="12"/>
      <c r="M2510" s="4">
        <v>2</v>
      </c>
      <c r="N2510" s="6" t="s">
        <v>13313</v>
      </c>
      <c r="O2510" s="6">
        <v>25132240567</v>
      </c>
      <c r="P2510" s="34" t="s">
        <v>13314</v>
      </c>
      <c r="Q2510" s="35" t="s">
        <v>12305</v>
      </c>
      <c r="R2510" s="6" t="s">
        <v>269</v>
      </c>
      <c r="S2510" s="6" t="s">
        <v>3043</v>
      </c>
      <c r="T2510" s="6" t="s">
        <v>12629</v>
      </c>
      <c r="U2510" s="6" t="s">
        <v>91</v>
      </c>
      <c r="V2510" s="6" t="s">
        <v>170</v>
      </c>
      <c r="W2510" s="6"/>
      <c r="X2510" s="32"/>
      <c r="Y2510" s="3" t="e">
        <f>VLOOKUP(B2510,[1]Sheet1!$C$1:$C$15,1,0)</f>
        <v>#N/A</v>
      </c>
      <c r="Z2510" s="3" t="e">
        <f>VLOOKUP(N2510,[1]Sheet1!$C$1:$C$15,1,0)</f>
        <v>#N/A</v>
      </c>
    </row>
    <row r="2511" spans="1:26" ht="27" customHeight="1" x14ac:dyDescent="0.3">
      <c r="A2511" s="4">
        <v>3</v>
      </c>
      <c r="B2511" s="6" t="s">
        <v>6807</v>
      </c>
      <c r="C2511" s="6">
        <v>25131182784</v>
      </c>
      <c r="D2511" s="34" t="s">
        <v>6808</v>
      </c>
      <c r="E2511" s="35" t="s">
        <v>5588</v>
      </c>
      <c r="F2511" s="6" t="s">
        <v>269</v>
      </c>
      <c r="G2511" s="6" t="s">
        <v>6717</v>
      </c>
      <c r="H2511" s="6" t="s">
        <v>464</v>
      </c>
      <c r="I2511" s="6" t="s">
        <v>91</v>
      </c>
      <c r="J2511" s="6" t="s">
        <v>188</v>
      </c>
      <c r="K2511" s="5"/>
      <c r="L2511" s="12"/>
      <c r="M2511" s="4">
        <v>3</v>
      </c>
      <c r="N2511" s="6" t="s">
        <v>13315</v>
      </c>
      <c r="O2511" s="6">
        <v>25132240646</v>
      </c>
      <c r="P2511" s="34" t="s">
        <v>8283</v>
      </c>
      <c r="Q2511" s="35" t="s">
        <v>12305</v>
      </c>
      <c r="R2511" s="6" t="s">
        <v>269</v>
      </c>
      <c r="S2511" s="6" t="s">
        <v>3043</v>
      </c>
      <c r="T2511" s="6" t="s">
        <v>12629</v>
      </c>
      <c r="U2511" s="6" t="s">
        <v>91</v>
      </c>
      <c r="V2511" s="6" t="s">
        <v>179</v>
      </c>
      <c r="W2511" s="6"/>
      <c r="X2511" s="32"/>
      <c r="Y2511" s="3" t="e">
        <f>VLOOKUP(B2511,[1]Sheet1!$C$1:$C$15,1,0)</f>
        <v>#N/A</v>
      </c>
      <c r="Z2511" s="3" t="e">
        <f>VLOOKUP(N2511,[1]Sheet1!$C$1:$C$15,1,0)</f>
        <v>#N/A</v>
      </c>
    </row>
    <row r="2512" spans="1:26" ht="27" customHeight="1" x14ac:dyDescent="0.3">
      <c r="A2512" s="4">
        <v>4</v>
      </c>
      <c r="B2512" s="6" t="s">
        <v>6809</v>
      </c>
      <c r="C2512" s="6">
        <v>25131182637</v>
      </c>
      <c r="D2512" s="34" t="s">
        <v>6810</v>
      </c>
      <c r="E2512" s="35" t="s">
        <v>5588</v>
      </c>
      <c r="F2512" s="6" t="s">
        <v>269</v>
      </c>
      <c r="G2512" s="6" t="s">
        <v>6717</v>
      </c>
      <c r="H2512" s="6" t="s">
        <v>464</v>
      </c>
      <c r="I2512" s="6" t="s">
        <v>91</v>
      </c>
      <c r="J2512" s="6" t="s">
        <v>153</v>
      </c>
      <c r="K2512" s="5"/>
      <c r="L2512" s="12"/>
      <c r="M2512" s="4">
        <v>4</v>
      </c>
      <c r="N2512" s="6" t="s">
        <v>13316</v>
      </c>
      <c r="O2512" s="6">
        <v>25132240479</v>
      </c>
      <c r="P2512" s="34" t="s">
        <v>2132</v>
      </c>
      <c r="Q2512" s="35" t="s">
        <v>12305</v>
      </c>
      <c r="R2512" s="6" t="s">
        <v>269</v>
      </c>
      <c r="S2512" s="6" t="s">
        <v>3043</v>
      </c>
      <c r="T2512" s="6" t="s">
        <v>12629</v>
      </c>
      <c r="U2512" s="6" t="s">
        <v>91</v>
      </c>
      <c r="V2512" s="6" t="s">
        <v>144</v>
      </c>
      <c r="W2512" s="6"/>
      <c r="X2512" s="32"/>
      <c r="Y2512" s="3" t="e">
        <f>VLOOKUP(B2512,[1]Sheet1!$C$1:$C$15,1,0)</f>
        <v>#N/A</v>
      </c>
      <c r="Z2512" s="3" t="e">
        <f>VLOOKUP(N2512,[1]Sheet1!$C$1:$C$15,1,0)</f>
        <v>#N/A</v>
      </c>
    </row>
    <row r="2513" spans="1:26" ht="27" customHeight="1" x14ac:dyDescent="0.3">
      <c r="A2513" s="4">
        <v>5</v>
      </c>
      <c r="B2513" s="6" t="s">
        <v>6811</v>
      </c>
      <c r="C2513" s="6">
        <v>25131182921</v>
      </c>
      <c r="D2513" s="34" t="s">
        <v>6812</v>
      </c>
      <c r="E2513" s="35" t="s">
        <v>5588</v>
      </c>
      <c r="F2513" s="6" t="s">
        <v>269</v>
      </c>
      <c r="G2513" s="6" t="s">
        <v>6717</v>
      </c>
      <c r="H2513" s="6" t="s">
        <v>464</v>
      </c>
      <c r="I2513" s="6" t="s">
        <v>91</v>
      </c>
      <c r="J2513" s="6" t="s">
        <v>171</v>
      </c>
      <c r="K2513" s="5"/>
      <c r="L2513" s="12"/>
      <c r="M2513" s="4">
        <v>5</v>
      </c>
      <c r="N2513" s="6" t="s">
        <v>13317</v>
      </c>
      <c r="O2513" s="6">
        <v>25132240494</v>
      </c>
      <c r="P2513" s="34" t="s">
        <v>13318</v>
      </c>
      <c r="Q2513" s="35" t="s">
        <v>12305</v>
      </c>
      <c r="R2513" s="6" t="s">
        <v>269</v>
      </c>
      <c r="S2513" s="6" t="s">
        <v>3043</v>
      </c>
      <c r="T2513" s="6" t="s">
        <v>12629</v>
      </c>
      <c r="U2513" s="6" t="s">
        <v>91</v>
      </c>
      <c r="V2513" s="6" t="s">
        <v>162</v>
      </c>
      <c r="W2513" s="6"/>
      <c r="X2513" s="32"/>
      <c r="Y2513" s="3" t="e">
        <f>VLOOKUP(B2513,[1]Sheet1!$C$1:$C$15,1,0)</f>
        <v>#N/A</v>
      </c>
      <c r="Z2513" s="3" t="e">
        <f>VLOOKUP(N2513,[1]Sheet1!$C$1:$C$15,1,0)</f>
        <v>#N/A</v>
      </c>
    </row>
    <row r="2514" spans="1:26" ht="27" customHeight="1" x14ac:dyDescent="0.3">
      <c r="A2514" s="4">
        <v>6</v>
      </c>
      <c r="B2514" s="6" t="s">
        <v>6813</v>
      </c>
      <c r="C2514" s="6">
        <v>25131182578</v>
      </c>
      <c r="D2514" s="34" t="s">
        <v>6814</v>
      </c>
      <c r="E2514" s="35" t="s">
        <v>5588</v>
      </c>
      <c r="F2514" s="6" t="s">
        <v>269</v>
      </c>
      <c r="G2514" s="6" t="s">
        <v>6717</v>
      </c>
      <c r="H2514" s="6" t="s">
        <v>464</v>
      </c>
      <c r="I2514" s="6" t="s">
        <v>91</v>
      </c>
      <c r="J2514" s="6" t="s">
        <v>180</v>
      </c>
      <c r="K2514" s="5"/>
      <c r="L2514" s="12"/>
      <c r="M2514" s="4">
        <v>6</v>
      </c>
      <c r="N2514" s="6" t="s">
        <v>13319</v>
      </c>
      <c r="O2514" s="6">
        <v>25132240495</v>
      </c>
      <c r="P2514" s="34" t="s">
        <v>12364</v>
      </c>
      <c r="Q2514" s="35" t="s">
        <v>12305</v>
      </c>
      <c r="R2514" s="6" t="s">
        <v>269</v>
      </c>
      <c r="S2514" s="6" t="s">
        <v>3043</v>
      </c>
      <c r="T2514" s="6" t="s">
        <v>12629</v>
      </c>
      <c r="U2514" s="6" t="s">
        <v>91</v>
      </c>
      <c r="V2514" s="6" t="s">
        <v>189</v>
      </c>
      <c r="W2514" s="6"/>
      <c r="X2514" s="32"/>
      <c r="Y2514" s="3" t="e">
        <f>VLOOKUP(B2514,[1]Sheet1!$C$1:$C$15,1,0)</f>
        <v>#N/A</v>
      </c>
      <c r="Z2514" s="3" t="e">
        <f>VLOOKUP(N2514,[1]Sheet1!$C$1:$C$15,1,0)</f>
        <v>#N/A</v>
      </c>
    </row>
    <row r="2515" spans="1:26" ht="27" customHeight="1" x14ac:dyDescent="0.3">
      <c r="A2515" s="4">
        <v>7</v>
      </c>
      <c r="B2515" s="6" t="s">
        <v>6815</v>
      </c>
      <c r="C2515" s="6">
        <v>25131182512</v>
      </c>
      <c r="D2515" s="34" t="s">
        <v>6816</v>
      </c>
      <c r="E2515" s="35" t="s">
        <v>5588</v>
      </c>
      <c r="F2515" s="6" t="s">
        <v>269</v>
      </c>
      <c r="G2515" s="6" t="s">
        <v>6717</v>
      </c>
      <c r="H2515" s="6" t="s">
        <v>464</v>
      </c>
      <c r="I2515" s="6" t="s">
        <v>91</v>
      </c>
      <c r="J2515" s="6" t="s">
        <v>145</v>
      </c>
      <c r="K2515" s="5"/>
      <c r="L2515" s="12"/>
      <c r="M2515" s="4">
        <v>7</v>
      </c>
      <c r="N2515" s="6" t="s">
        <v>13320</v>
      </c>
      <c r="O2515" s="6">
        <v>25132240537</v>
      </c>
      <c r="P2515" s="34" t="s">
        <v>10230</v>
      </c>
      <c r="Q2515" s="35" t="s">
        <v>12305</v>
      </c>
      <c r="R2515" s="6" t="s">
        <v>269</v>
      </c>
      <c r="S2515" s="6" t="s">
        <v>3043</v>
      </c>
      <c r="T2515" s="6" t="s">
        <v>12629</v>
      </c>
      <c r="U2515" s="6" t="s">
        <v>91</v>
      </c>
      <c r="V2515" s="6" t="s">
        <v>154</v>
      </c>
      <c r="W2515" s="6"/>
      <c r="X2515" s="32"/>
      <c r="Y2515" s="3" t="e">
        <f>VLOOKUP(B2515,[1]Sheet1!$C$1:$C$15,1,0)</f>
        <v>#N/A</v>
      </c>
      <c r="Z2515" s="3" t="e">
        <f>VLOOKUP(N2515,[1]Sheet1!$C$1:$C$15,1,0)</f>
        <v>#N/A</v>
      </c>
    </row>
    <row r="2516" spans="1:26" ht="27" customHeight="1" x14ac:dyDescent="0.3">
      <c r="A2516" s="4">
        <v>8</v>
      </c>
      <c r="B2516" s="6" t="s">
        <v>6817</v>
      </c>
      <c r="C2516" s="6">
        <v>25131181891</v>
      </c>
      <c r="D2516" s="34" t="s">
        <v>2295</v>
      </c>
      <c r="E2516" s="35" t="s">
        <v>5588</v>
      </c>
      <c r="F2516" s="6" t="s">
        <v>269</v>
      </c>
      <c r="G2516" s="6" t="s">
        <v>6717</v>
      </c>
      <c r="H2516" s="6" t="s">
        <v>464</v>
      </c>
      <c r="I2516" s="6" t="s">
        <v>91</v>
      </c>
      <c r="J2516" s="6" t="s">
        <v>163</v>
      </c>
      <c r="K2516" s="5"/>
      <c r="L2516" s="12"/>
      <c r="M2516" s="4">
        <v>8</v>
      </c>
      <c r="N2516" s="6" t="s">
        <v>13321</v>
      </c>
      <c r="O2516" s="6">
        <v>25132240404</v>
      </c>
      <c r="P2516" s="34" t="s">
        <v>2414</v>
      </c>
      <c r="Q2516" s="35" t="s">
        <v>12305</v>
      </c>
      <c r="R2516" s="6" t="s">
        <v>269</v>
      </c>
      <c r="S2516" s="6" t="s">
        <v>3043</v>
      </c>
      <c r="T2516" s="6" t="s">
        <v>12629</v>
      </c>
      <c r="U2516" s="6" t="s">
        <v>91</v>
      </c>
      <c r="V2516" s="6" t="s">
        <v>172</v>
      </c>
      <c r="W2516" s="6"/>
      <c r="X2516" s="32"/>
      <c r="Y2516" s="3" t="e">
        <f>VLOOKUP(B2516,[1]Sheet1!$C$1:$C$15,1,0)</f>
        <v>#N/A</v>
      </c>
      <c r="Z2516" s="3" t="e">
        <f>VLOOKUP(N2516,[1]Sheet1!$C$1:$C$15,1,0)</f>
        <v>#N/A</v>
      </c>
    </row>
    <row r="2517" spans="1:26" ht="27" customHeight="1" x14ac:dyDescent="0.3">
      <c r="A2517" s="4">
        <v>9</v>
      </c>
      <c r="B2517" s="6" t="s">
        <v>6818</v>
      </c>
      <c r="C2517" s="6">
        <v>25131182934</v>
      </c>
      <c r="D2517" s="34" t="s">
        <v>6819</v>
      </c>
      <c r="E2517" s="35" t="s">
        <v>5588</v>
      </c>
      <c r="F2517" s="6" t="s">
        <v>269</v>
      </c>
      <c r="G2517" s="6" t="s">
        <v>6717</v>
      </c>
      <c r="H2517" s="6" t="s">
        <v>464</v>
      </c>
      <c r="I2517" s="6" t="s">
        <v>91</v>
      </c>
      <c r="J2517" s="6" t="s">
        <v>190</v>
      </c>
      <c r="K2517" s="5"/>
      <c r="L2517" s="12"/>
      <c r="M2517" s="4">
        <v>9</v>
      </c>
      <c r="N2517" s="6" t="s">
        <v>13322</v>
      </c>
      <c r="O2517" s="6">
        <v>25132240592</v>
      </c>
      <c r="P2517" s="34" t="s">
        <v>13323</v>
      </c>
      <c r="Q2517" s="35" t="s">
        <v>12305</v>
      </c>
      <c r="R2517" s="6" t="s">
        <v>269</v>
      </c>
      <c r="S2517" s="6" t="s">
        <v>3043</v>
      </c>
      <c r="T2517" s="6" t="s">
        <v>12629</v>
      </c>
      <c r="U2517" s="6" t="s">
        <v>91</v>
      </c>
      <c r="V2517" s="6" t="s">
        <v>181</v>
      </c>
      <c r="W2517" s="6"/>
      <c r="X2517" s="32"/>
      <c r="Y2517" s="3" t="e">
        <f>VLOOKUP(B2517,[1]Sheet1!$C$1:$C$15,1,0)</f>
        <v>#N/A</v>
      </c>
      <c r="Z2517" s="3" t="e">
        <f>VLOOKUP(N2517,[1]Sheet1!$C$1:$C$15,1,0)</f>
        <v>#N/A</v>
      </c>
    </row>
    <row r="2518" spans="1:26" ht="27" customHeight="1" x14ac:dyDescent="0.3">
      <c r="A2518" s="4">
        <v>10</v>
      </c>
      <c r="B2518" s="6" t="s">
        <v>6820</v>
      </c>
      <c r="C2518" s="6">
        <v>25131182627</v>
      </c>
      <c r="D2518" s="34" t="s">
        <v>6821</v>
      </c>
      <c r="E2518" s="35" t="s">
        <v>5588</v>
      </c>
      <c r="F2518" s="6" t="s">
        <v>269</v>
      </c>
      <c r="G2518" s="6" t="s">
        <v>6822</v>
      </c>
      <c r="H2518" s="6" t="s">
        <v>464</v>
      </c>
      <c r="I2518" s="6" t="s">
        <v>91</v>
      </c>
      <c r="J2518" s="6" t="s">
        <v>155</v>
      </c>
      <c r="K2518" s="5"/>
      <c r="L2518" s="12"/>
      <c r="M2518" s="4">
        <v>10</v>
      </c>
      <c r="N2518" s="6" t="s">
        <v>13324</v>
      </c>
      <c r="O2518" s="6">
        <v>25132240411</v>
      </c>
      <c r="P2518" s="34" t="s">
        <v>13325</v>
      </c>
      <c r="Q2518" s="35" t="s">
        <v>12305</v>
      </c>
      <c r="R2518" s="6" t="s">
        <v>269</v>
      </c>
      <c r="S2518" s="6" t="s">
        <v>3043</v>
      </c>
      <c r="T2518" s="6" t="s">
        <v>12629</v>
      </c>
      <c r="U2518" s="6" t="s">
        <v>91</v>
      </c>
      <c r="V2518" s="6" t="s">
        <v>146</v>
      </c>
      <c r="W2518" s="6"/>
      <c r="X2518" s="32"/>
      <c r="Y2518" s="3" t="e">
        <f>VLOOKUP(B2518,[1]Sheet1!$C$1:$C$15,1,0)</f>
        <v>#N/A</v>
      </c>
      <c r="Z2518" s="3" t="e">
        <f>VLOOKUP(N2518,[1]Sheet1!$C$1:$C$15,1,0)</f>
        <v>#N/A</v>
      </c>
    </row>
    <row r="2519" spans="1:26" ht="27" customHeight="1" x14ac:dyDescent="0.3">
      <c r="A2519" s="4">
        <v>11</v>
      </c>
      <c r="B2519" s="6" t="s">
        <v>6823</v>
      </c>
      <c r="C2519" s="6">
        <v>25131181901</v>
      </c>
      <c r="D2519" s="34" t="s">
        <v>5328</v>
      </c>
      <c r="E2519" s="35" t="s">
        <v>5588</v>
      </c>
      <c r="F2519" s="6" t="s">
        <v>269</v>
      </c>
      <c r="G2519" s="6" t="s">
        <v>6822</v>
      </c>
      <c r="H2519" s="6" t="s">
        <v>464</v>
      </c>
      <c r="I2519" s="6" t="s">
        <v>91</v>
      </c>
      <c r="J2519" s="6" t="s">
        <v>173</v>
      </c>
      <c r="K2519" s="5"/>
      <c r="L2519" s="12"/>
      <c r="M2519" s="4">
        <v>11</v>
      </c>
      <c r="N2519" s="6" t="s">
        <v>13326</v>
      </c>
      <c r="O2519" s="6">
        <v>25132240438</v>
      </c>
      <c r="P2519" s="34" t="s">
        <v>13327</v>
      </c>
      <c r="Q2519" s="35" t="s">
        <v>12305</v>
      </c>
      <c r="R2519" s="6" t="s">
        <v>269</v>
      </c>
      <c r="S2519" s="6" t="s">
        <v>3043</v>
      </c>
      <c r="T2519" s="6" t="s">
        <v>12629</v>
      </c>
      <c r="U2519" s="6" t="s">
        <v>91</v>
      </c>
      <c r="V2519" s="6" t="s">
        <v>164</v>
      </c>
      <c r="W2519" s="6"/>
      <c r="X2519" s="32"/>
      <c r="Y2519" s="3" t="e">
        <f>VLOOKUP(B2519,[1]Sheet1!$C$1:$C$15,1,0)</f>
        <v>#N/A</v>
      </c>
      <c r="Z2519" s="3" t="e">
        <f>VLOOKUP(N2519,[1]Sheet1!$C$1:$C$15,1,0)</f>
        <v>#N/A</v>
      </c>
    </row>
    <row r="2520" spans="1:26" ht="27" customHeight="1" x14ac:dyDescent="0.3">
      <c r="A2520" s="4">
        <v>12</v>
      </c>
      <c r="B2520" s="6" t="s">
        <v>6824</v>
      </c>
      <c r="C2520" s="6">
        <v>25131182707</v>
      </c>
      <c r="D2520" s="34" t="s">
        <v>6825</v>
      </c>
      <c r="E2520" s="35" t="s">
        <v>5588</v>
      </c>
      <c r="F2520" s="6" t="s">
        <v>269</v>
      </c>
      <c r="G2520" s="6" t="s">
        <v>6822</v>
      </c>
      <c r="H2520" s="6" t="s">
        <v>464</v>
      </c>
      <c r="I2520" s="6" t="s">
        <v>91</v>
      </c>
      <c r="J2520" s="6" t="s">
        <v>182</v>
      </c>
      <c r="K2520" s="5"/>
      <c r="L2520" s="12"/>
      <c r="M2520" s="4">
        <v>12</v>
      </c>
      <c r="N2520" s="6" t="s">
        <v>13328</v>
      </c>
      <c r="O2520" s="6">
        <v>25132240549</v>
      </c>
      <c r="P2520" s="34" t="s">
        <v>13329</v>
      </c>
      <c r="Q2520" s="35" t="s">
        <v>12305</v>
      </c>
      <c r="R2520" s="6" t="s">
        <v>269</v>
      </c>
      <c r="S2520" s="6" t="s">
        <v>3043</v>
      </c>
      <c r="T2520" s="6" t="s">
        <v>12629</v>
      </c>
      <c r="U2520" s="6" t="s">
        <v>91</v>
      </c>
      <c r="V2520" s="6" t="s">
        <v>191</v>
      </c>
      <c r="W2520" s="6"/>
      <c r="X2520" s="32"/>
      <c r="Y2520" s="3" t="e">
        <f>VLOOKUP(B2520,[1]Sheet1!$C$1:$C$15,1,0)</f>
        <v>#N/A</v>
      </c>
      <c r="Z2520" s="3" t="e">
        <f>VLOOKUP(N2520,[1]Sheet1!$C$1:$C$15,1,0)</f>
        <v>#N/A</v>
      </c>
    </row>
    <row r="2521" spans="1:26" ht="27" customHeight="1" x14ac:dyDescent="0.3">
      <c r="A2521" s="4">
        <v>13</v>
      </c>
      <c r="B2521" s="6" t="s">
        <v>6826</v>
      </c>
      <c r="C2521" s="6">
        <v>25131182894</v>
      </c>
      <c r="D2521" s="34" t="s">
        <v>6827</v>
      </c>
      <c r="E2521" s="35" t="s">
        <v>5588</v>
      </c>
      <c r="F2521" s="6" t="s">
        <v>269</v>
      </c>
      <c r="G2521" s="6" t="s">
        <v>6822</v>
      </c>
      <c r="H2521" s="6" t="s">
        <v>464</v>
      </c>
      <c r="I2521" s="6" t="s">
        <v>91</v>
      </c>
      <c r="J2521" s="6" t="s">
        <v>147</v>
      </c>
      <c r="K2521" s="5"/>
      <c r="L2521" s="12"/>
      <c r="M2521" s="4">
        <v>13</v>
      </c>
      <c r="N2521" s="6" t="s">
        <v>13330</v>
      </c>
      <c r="O2521" s="6">
        <v>25132240577</v>
      </c>
      <c r="P2521" s="34" t="s">
        <v>13331</v>
      </c>
      <c r="Q2521" s="35" t="s">
        <v>12305</v>
      </c>
      <c r="R2521" s="6" t="s">
        <v>269</v>
      </c>
      <c r="S2521" s="6" t="s">
        <v>3149</v>
      </c>
      <c r="T2521" s="6" t="s">
        <v>12629</v>
      </c>
      <c r="U2521" s="6" t="s">
        <v>91</v>
      </c>
      <c r="V2521" s="6" t="s">
        <v>156</v>
      </c>
      <c r="W2521" s="6"/>
      <c r="X2521" s="32"/>
      <c r="Y2521" s="3" t="e">
        <f>VLOOKUP(B2521,[1]Sheet1!$C$1:$C$15,1,0)</f>
        <v>#N/A</v>
      </c>
      <c r="Z2521" s="3" t="e">
        <f>VLOOKUP(N2521,[1]Sheet1!$C$1:$C$15,1,0)</f>
        <v>#N/A</v>
      </c>
    </row>
    <row r="2522" spans="1:26" ht="27" customHeight="1" x14ac:dyDescent="0.3">
      <c r="A2522" s="4">
        <v>14</v>
      </c>
      <c r="B2522" s="6" t="s">
        <v>6828</v>
      </c>
      <c r="C2522" s="6">
        <v>25131182542</v>
      </c>
      <c r="D2522" s="34" t="s">
        <v>6829</v>
      </c>
      <c r="E2522" s="35" t="s">
        <v>5588</v>
      </c>
      <c r="F2522" s="6" t="s">
        <v>269</v>
      </c>
      <c r="G2522" s="6" t="s">
        <v>6822</v>
      </c>
      <c r="H2522" s="6" t="s">
        <v>464</v>
      </c>
      <c r="I2522" s="6" t="s">
        <v>91</v>
      </c>
      <c r="J2522" s="6" t="s">
        <v>165</v>
      </c>
      <c r="K2522" s="5"/>
      <c r="L2522" s="12"/>
      <c r="M2522" s="4">
        <v>14</v>
      </c>
      <c r="N2522" s="6" t="s">
        <v>13332</v>
      </c>
      <c r="O2522" s="6">
        <v>25132240638</v>
      </c>
      <c r="P2522" s="34" t="s">
        <v>13333</v>
      </c>
      <c r="Q2522" s="35" t="s">
        <v>12305</v>
      </c>
      <c r="R2522" s="6" t="s">
        <v>269</v>
      </c>
      <c r="S2522" s="6" t="s">
        <v>3149</v>
      </c>
      <c r="T2522" s="6" t="s">
        <v>12629</v>
      </c>
      <c r="U2522" s="6" t="s">
        <v>91</v>
      </c>
      <c r="V2522" s="6" t="s">
        <v>174</v>
      </c>
      <c r="W2522" s="6"/>
      <c r="X2522" s="32"/>
      <c r="Y2522" s="3" t="e">
        <f>VLOOKUP(B2522,[1]Sheet1!$C$1:$C$15,1,0)</f>
        <v>#N/A</v>
      </c>
      <c r="Z2522" s="3" t="e">
        <f>VLOOKUP(N2522,[1]Sheet1!$C$1:$C$15,1,0)</f>
        <v>#N/A</v>
      </c>
    </row>
    <row r="2523" spans="1:26" ht="27" customHeight="1" x14ac:dyDescent="0.3">
      <c r="A2523" s="4">
        <v>15</v>
      </c>
      <c r="B2523" s="6" t="s">
        <v>6830</v>
      </c>
      <c r="C2523" s="6">
        <v>25131182351</v>
      </c>
      <c r="D2523" s="34" t="s">
        <v>6831</v>
      </c>
      <c r="E2523" s="35" t="s">
        <v>5588</v>
      </c>
      <c r="F2523" s="6" t="s">
        <v>269</v>
      </c>
      <c r="G2523" s="6" t="s">
        <v>6822</v>
      </c>
      <c r="H2523" s="6" t="s">
        <v>464</v>
      </c>
      <c r="I2523" s="6" t="s">
        <v>91</v>
      </c>
      <c r="J2523" s="6" t="s">
        <v>192</v>
      </c>
      <c r="K2523" s="5"/>
      <c r="L2523" s="12"/>
      <c r="M2523" s="4">
        <v>15</v>
      </c>
      <c r="N2523" s="6" t="s">
        <v>13334</v>
      </c>
      <c r="O2523" s="6">
        <v>25132240619</v>
      </c>
      <c r="P2523" s="34" t="s">
        <v>13335</v>
      </c>
      <c r="Q2523" s="35" t="s">
        <v>12305</v>
      </c>
      <c r="R2523" s="6" t="s">
        <v>269</v>
      </c>
      <c r="S2523" s="6" t="s">
        <v>3149</v>
      </c>
      <c r="T2523" s="6" t="s">
        <v>12629</v>
      </c>
      <c r="U2523" s="6" t="s">
        <v>91</v>
      </c>
      <c r="V2523" s="6" t="s">
        <v>183</v>
      </c>
      <c r="W2523" s="6"/>
      <c r="X2523" s="32"/>
      <c r="Y2523" s="3" t="e">
        <f>VLOOKUP(B2523,[1]Sheet1!$C$1:$C$15,1,0)</f>
        <v>#N/A</v>
      </c>
      <c r="Z2523" s="3" t="e">
        <f>VLOOKUP(N2523,[1]Sheet1!$C$1:$C$15,1,0)</f>
        <v>#N/A</v>
      </c>
    </row>
    <row r="2524" spans="1:26" ht="27" customHeight="1" x14ac:dyDescent="0.3">
      <c r="A2524" s="4">
        <v>16</v>
      </c>
      <c r="B2524" s="6" t="s">
        <v>6832</v>
      </c>
      <c r="C2524" s="6">
        <v>25131181970</v>
      </c>
      <c r="D2524" s="34" t="s">
        <v>6833</v>
      </c>
      <c r="E2524" s="35" t="s">
        <v>5588</v>
      </c>
      <c r="F2524" s="6" t="s">
        <v>269</v>
      </c>
      <c r="G2524" s="6" t="s">
        <v>6822</v>
      </c>
      <c r="H2524" s="6" t="s">
        <v>464</v>
      </c>
      <c r="I2524" s="6" t="s">
        <v>91</v>
      </c>
      <c r="J2524" s="6" t="s">
        <v>157</v>
      </c>
      <c r="K2524" s="5"/>
      <c r="L2524" s="12"/>
      <c r="M2524" s="4">
        <v>16</v>
      </c>
      <c r="N2524" s="6" t="s">
        <v>13336</v>
      </c>
      <c r="O2524" s="6">
        <v>25132240623</v>
      </c>
      <c r="P2524" s="34" t="s">
        <v>13337</v>
      </c>
      <c r="Q2524" s="35" t="s">
        <v>12305</v>
      </c>
      <c r="R2524" s="6" t="s">
        <v>269</v>
      </c>
      <c r="S2524" s="6" t="s">
        <v>3149</v>
      </c>
      <c r="T2524" s="6" t="s">
        <v>12629</v>
      </c>
      <c r="U2524" s="6" t="s">
        <v>91</v>
      </c>
      <c r="V2524" s="6" t="s">
        <v>148</v>
      </c>
      <c r="W2524" s="6"/>
      <c r="X2524" s="32"/>
      <c r="Y2524" s="3" t="e">
        <f>VLOOKUP(B2524,[1]Sheet1!$C$1:$C$15,1,0)</f>
        <v>#N/A</v>
      </c>
      <c r="Z2524" s="3" t="e">
        <f>VLOOKUP(N2524,[1]Sheet1!$C$1:$C$15,1,0)</f>
        <v>#N/A</v>
      </c>
    </row>
    <row r="2525" spans="1:26" ht="27" customHeight="1" x14ac:dyDescent="0.3">
      <c r="A2525" s="4">
        <v>17</v>
      </c>
      <c r="B2525" s="6" t="s">
        <v>6834</v>
      </c>
      <c r="C2525" s="6">
        <v>25131182771</v>
      </c>
      <c r="D2525" s="34" t="s">
        <v>6835</v>
      </c>
      <c r="E2525" s="35" t="s">
        <v>5588</v>
      </c>
      <c r="F2525" s="6" t="s">
        <v>269</v>
      </c>
      <c r="G2525" s="6" t="s">
        <v>6822</v>
      </c>
      <c r="H2525" s="6" t="s">
        <v>464</v>
      </c>
      <c r="I2525" s="6" t="s">
        <v>91</v>
      </c>
      <c r="J2525" s="6" t="s">
        <v>175</v>
      </c>
      <c r="K2525" s="5"/>
      <c r="L2525" s="12"/>
      <c r="M2525" s="4">
        <v>17</v>
      </c>
      <c r="N2525" s="6" t="s">
        <v>13338</v>
      </c>
      <c r="O2525" s="6">
        <v>25132240578</v>
      </c>
      <c r="P2525" s="34" t="s">
        <v>13339</v>
      </c>
      <c r="Q2525" s="35" t="s">
        <v>12305</v>
      </c>
      <c r="R2525" s="6" t="s">
        <v>269</v>
      </c>
      <c r="S2525" s="6" t="s">
        <v>3149</v>
      </c>
      <c r="T2525" s="6" t="s">
        <v>12629</v>
      </c>
      <c r="U2525" s="6" t="s">
        <v>91</v>
      </c>
      <c r="V2525" s="6" t="s">
        <v>166</v>
      </c>
      <c r="W2525" s="6"/>
      <c r="X2525" s="32"/>
      <c r="Y2525" s="3" t="e">
        <f>VLOOKUP(B2525,[1]Sheet1!$C$1:$C$15,1,0)</f>
        <v>#N/A</v>
      </c>
      <c r="Z2525" s="3" t="e">
        <f>VLOOKUP(N2525,[1]Sheet1!$C$1:$C$15,1,0)</f>
        <v>#N/A</v>
      </c>
    </row>
    <row r="2526" spans="1:26" ht="27" customHeight="1" x14ac:dyDescent="0.3">
      <c r="A2526" s="4">
        <v>18</v>
      </c>
      <c r="B2526" s="6" t="s">
        <v>6836</v>
      </c>
      <c r="C2526" s="6">
        <v>25131182354</v>
      </c>
      <c r="D2526" s="34" t="s">
        <v>6837</v>
      </c>
      <c r="E2526" s="35" t="s">
        <v>5588</v>
      </c>
      <c r="F2526" s="6" t="s">
        <v>269</v>
      </c>
      <c r="G2526" s="6" t="s">
        <v>6822</v>
      </c>
      <c r="H2526" s="6" t="s">
        <v>464</v>
      </c>
      <c r="I2526" s="6" t="s">
        <v>91</v>
      </c>
      <c r="J2526" s="6" t="s">
        <v>184</v>
      </c>
      <c r="K2526" s="5"/>
      <c r="L2526" s="12"/>
      <c r="M2526" s="4">
        <v>18</v>
      </c>
      <c r="N2526" s="6" t="s">
        <v>13340</v>
      </c>
      <c r="O2526" s="6">
        <v>25132240629</v>
      </c>
      <c r="P2526" s="34" t="s">
        <v>13341</v>
      </c>
      <c r="Q2526" s="35" t="s">
        <v>12305</v>
      </c>
      <c r="R2526" s="6" t="s">
        <v>269</v>
      </c>
      <c r="S2526" s="6" t="s">
        <v>3149</v>
      </c>
      <c r="T2526" s="6" t="s">
        <v>12629</v>
      </c>
      <c r="U2526" s="6" t="s">
        <v>91</v>
      </c>
      <c r="V2526" s="6" t="s">
        <v>193</v>
      </c>
      <c r="W2526" s="6"/>
      <c r="X2526" s="32"/>
      <c r="Y2526" s="3" t="e">
        <f>VLOOKUP(B2526,[1]Sheet1!$C$1:$C$15,1,0)</f>
        <v>#N/A</v>
      </c>
      <c r="Z2526" s="3" t="e">
        <f>VLOOKUP(N2526,[1]Sheet1!$C$1:$C$15,1,0)</f>
        <v>#N/A</v>
      </c>
    </row>
    <row r="2527" spans="1:26" ht="27" customHeight="1" x14ac:dyDescent="0.3">
      <c r="A2527" s="4">
        <v>19</v>
      </c>
      <c r="B2527" s="6" t="s">
        <v>6838</v>
      </c>
      <c r="C2527" s="6">
        <v>25131181875</v>
      </c>
      <c r="D2527" s="34" t="s">
        <v>6839</v>
      </c>
      <c r="E2527" s="35" t="s">
        <v>5588</v>
      </c>
      <c r="F2527" s="6" t="s">
        <v>269</v>
      </c>
      <c r="G2527" s="6" t="s">
        <v>6822</v>
      </c>
      <c r="H2527" s="6" t="s">
        <v>464</v>
      </c>
      <c r="I2527" s="6" t="s">
        <v>91</v>
      </c>
      <c r="J2527" s="6" t="s">
        <v>149</v>
      </c>
      <c r="K2527" s="5"/>
      <c r="L2527" s="12"/>
      <c r="M2527" s="4">
        <v>19</v>
      </c>
      <c r="N2527" s="6" t="s">
        <v>13342</v>
      </c>
      <c r="O2527" s="6">
        <v>25132240636</v>
      </c>
      <c r="P2527" s="34" t="s">
        <v>3552</v>
      </c>
      <c r="Q2527" s="35" t="s">
        <v>12305</v>
      </c>
      <c r="R2527" s="6" t="s">
        <v>269</v>
      </c>
      <c r="S2527" s="6" t="s">
        <v>3149</v>
      </c>
      <c r="T2527" s="6" t="s">
        <v>12629</v>
      </c>
      <c r="U2527" s="6" t="s">
        <v>91</v>
      </c>
      <c r="V2527" s="6" t="s">
        <v>158</v>
      </c>
      <c r="W2527" s="6"/>
      <c r="X2527" s="32"/>
      <c r="Y2527" s="3" t="e">
        <f>VLOOKUP(B2527,[1]Sheet1!$C$1:$C$15,1,0)</f>
        <v>#N/A</v>
      </c>
      <c r="Z2527" s="3" t="e">
        <f>VLOOKUP(N2527,[1]Sheet1!$C$1:$C$15,1,0)</f>
        <v>#N/A</v>
      </c>
    </row>
    <row r="2528" spans="1:26" ht="27" customHeight="1" x14ac:dyDescent="0.3">
      <c r="A2528" s="4">
        <v>20</v>
      </c>
      <c r="B2528" s="6" t="s">
        <v>6840</v>
      </c>
      <c r="C2528" s="6">
        <v>25131181874</v>
      </c>
      <c r="D2528" s="34" t="s">
        <v>6841</v>
      </c>
      <c r="E2528" s="35" t="s">
        <v>5588</v>
      </c>
      <c r="F2528" s="6" t="s">
        <v>269</v>
      </c>
      <c r="G2528" s="6" t="s">
        <v>6822</v>
      </c>
      <c r="H2528" s="6" t="s">
        <v>464</v>
      </c>
      <c r="I2528" s="6" t="s">
        <v>91</v>
      </c>
      <c r="J2528" s="6" t="s">
        <v>167</v>
      </c>
      <c r="K2528" s="5"/>
      <c r="L2528" s="12"/>
      <c r="M2528" s="4">
        <v>20</v>
      </c>
      <c r="N2528" s="6" t="s">
        <v>13343</v>
      </c>
      <c r="O2528" s="6">
        <v>25132240631</v>
      </c>
      <c r="P2528" s="34" t="s">
        <v>13344</v>
      </c>
      <c r="Q2528" s="35" t="s">
        <v>12305</v>
      </c>
      <c r="R2528" s="6" t="s">
        <v>269</v>
      </c>
      <c r="S2528" s="6" t="s">
        <v>3149</v>
      </c>
      <c r="T2528" s="6" t="s">
        <v>12629</v>
      </c>
      <c r="U2528" s="6" t="s">
        <v>91</v>
      </c>
      <c r="V2528" s="6" t="s">
        <v>176</v>
      </c>
      <c r="W2528" s="6"/>
      <c r="X2528" s="32"/>
      <c r="Y2528" s="3" t="e">
        <f>VLOOKUP(B2528,[1]Sheet1!$C$1:$C$15,1,0)</f>
        <v>#N/A</v>
      </c>
      <c r="Z2528" s="3" t="e">
        <f>VLOOKUP(N2528,[1]Sheet1!$C$1:$C$15,1,0)</f>
        <v>#N/A</v>
      </c>
    </row>
    <row r="2529" spans="1:26" ht="27" customHeight="1" x14ac:dyDescent="0.3">
      <c r="A2529" s="4">
        <v>21</v>
      </c>
      <c r="B2529" s="6" t="s">
        <v>6842</v>
      </c>
      <c r="C2529" s="6">
        <v>25131182737</v>
      </c>
      <c r="D2529" s="34" t="s">
        <v>6843</v>
      </c>
      <c r="E2529" s="35" t="s">
        <v>5588</v>
      </c>
      <c r="F2529" s="6" t="s">
        <v>269</v>
      </c>
      <c r="G2529" s="6" t="s">
        <v>6822</v>
      </c>
      <c r="H2529" s="6" t="s">
        <v>464</v>
      </c>
      <c r="I2529" s="6" t="s">
        <v>91</v>
      </c>
      <c r="J2529" s="6" t="s">
        <v>194</v>
      </c>
      <c r="K2529" s="5"/>
      <c r="L2529" s="12"/>
      <c r="M2529" s="4">
        <v>21</v>
      </c>
      <c r="N2529" s="6" t="s">
        <v>13345</v>
      </c>
      <c r="O2529" s="6">
        <v>25132240572</v>
      </c>
      <c r="P2529" s="34" t="s">
        <v>13346</v>
      </c>
      <c r="Q2529" s="35" t="s">
        <v>12305</v>
      </c>
      <c r="R2529" s="6" t="s">
        <v>269</v>
      </c>
      <c r="S2529" s="6" t="s">
        <v>3149</v>
      </c>
      <c r="T2529" s="6" t="s">
        <v>12629</v>
      </c>
      <c r="U2529" s="6" t="s">
        <v>91</v>
      </c>
      <c r="V2529" s="6" t="s">
        <v>185</v>
      </c>
      <c r="W2529" s="6"/>
      <c r="X2529" s="32"/>
      <c r="Y2529" s="3" t="e">
        <f>VLOOKUP(B2529,[1]Sheet1!$C$1:$C$15,1,0)</f>
        <v>#N/A</v>
      </c>
      <c r="Z2529" s="3" t="e">
        <f>VLOOKUP(N2529,[1]Sheet1!$C$1:$C$15,1,0)</f>
        <v>#N/A</v>
      </c>
    </row>
    <row r="2530" spans="1:26" ht="27" customHeight="1" x14ac:dyDescent="0.3">
      <c r="A2530" s="4">
        <v>22</v>
      </c>
      <c r="B2530" s="6" t="s">
        <v>6844</v>
      </c>
      <c r="C2530" s="6">
        <v>25131182385</v>
      </c>
      <c r="D2530" s="34" t="s">
        <v>6845</v>
      </c>
      <c r="E2530" s="35" t="s">
        <v>5588</v>
      </c>
      <c r="F2530" s="6" t="s">
        <v>269</v>
      </c>
      <c r="G2530" s="6" t="s">
        <v>6822</v>
      </c>
      <c r="H2530" s="6" t="s">
        <v>464</v>
      </c>
      <c r="I2530" s="6" t="s">
        <v>91</v>
      </c>
      <c r="J2530" s="6" t="s">
        <v>159</v>
      </c>
      <c r="K2530" s="5"/>
      <c r="L2530" s="12"/>
      <c r="M2530" s="4">
        <v>22</v>
      </c>
      <c r="N2530" s="6" t="s">
        <v>13347</v>
      </c>
      <c r="O2530" s="6">
        <v>25132240624</v>
      </c>
      <c r="P2530" s="34" t="s">
        <v>13348</v>
      </c>
      <c r="Q2530" s="35" t="s">
        <v>12305</v>
      </c>
      <c r="R2530" s="6" t="s">
        <v>269</v>
      </c>
      <c r="S2530" s="6" t="s">
        <v>3149</v>
      </c>
      <c r="T2530" s="6" t="s">
        <v>12629</v>
      </c>
      <c r="U2530" s="6" t="s">
        <v>91</v>
      </c>
      <c r="V2530" s="6" t="s">
        <v>150</v>
      </c>
      <c r="W2530" s="6"/>
      <c r="X2530" s="32"/>
      <c r="Y2530" s="3" t="e">
        <f>VLOOKUP(B2530,[1]Sheet1!$C$1:$C$15,1,0)</f>
        <v>#N/A</v>
      </c>
      <c r="Z2530" s="3" t="e">
        <f>VLOOKUP(N2530,[1]Sheet1!$C$1:$C$15,1,0)</f>
        <v>#N/A</v>
      </c>
    </row>
    <row r="2531" spans="1:26" ht="27" customHeight="1" x14ac:dyDescent="0.3">
      <c r="A2531" s="4">
        <v>23</v>
      </c>
      <c r="B2531" s="6" t="s">
        <v>6846</v>
      </c>
      <c r="C2531" s="6">
        <v>25131182772</v>
      </c>
      <c r="D2531" s="34" t="s">
        <v>3574</v>
      </c>
      <c r="E2531" s="35" t="s">
        <v>5588</v>
      </c>
      <c r="F2531" s="6" t="s">
        <v>269</v>
      </c>
      <c r="G2531" s="6" t="s">
        <v>6822</v>
      </c>
      <c r="H2531" s="6" t="s">
        <v>464</v>
      </c>
      <c r="I2531" s="6" t="s">
        <v>91</v>
      </c>
      <c r="J2531" s="6" t="s">
        <v>177</v>
      </c>
      <c r="K2531" s="5"/>
      <c r="L2531" s="12"/>
      <c r="M2531" s="4">
        <v>23</v>
      </c>
      <c r="N2531" s="6" t="s">
        <v>13349</v>
      </c>
      <c r="O2531" s="6">
        <v>25132240650</v>
      </c>
      <c r="P2531" s="34" t="s">
        <v>7136</v>
      </c>
      <c r="Q2531" s="35" t="s">
        <v>12305</v>
      </c>
      <c r="R2531" s="6" t="s">
        <v>269</v>
      </c>
      <c r="S2531" s="6" t="s">
        <v>3149</v>
      </c>
      <c r="T2531" s="6" t="s">
        <v>12629</v>
      </c>
      <c r="U2531" s="6" t="s">
        <v>91</v>
      </c>
      <c r="V2531" s="6" t="s">
        <v>168</v>
      </c>
      <c r="W2531" s="6"/>
      <c r="X2531" s="32"/>
      <c r="Y2531" s="3" t="e">
        <f>VLOOKUP(B2531,[1]Sheet1!$C$1:$C$15,1,0)</f>
        <v>#N/A</v>
      </c>
      <c r="Z2531" s="3" t="e">
        <f>VLOOKUP(N2531,[1]Sheet1!$C$1:$C$15,1,0)</f>
        <v>#N/A</v>
      </c>
    </row>
    <row r="2532" spans="1:26" ht="27" customHeight="1" x14ac:dyDescent="0.3">
      <c r="A2532" s="4">
        <v>24</v>
      </c>
      <c r="B2532" s="6" t="s">
        <v>6847</v>
      </c>
      <c r="C2532" s="6">
        <v>25131182066</v>
      </c>
      <c r="D2532" s="34" t="s">
        <v>6759</v>
      </c>
      <c r="E2532" s="35" t="s">
        <v>5588</v>
      </c>
      <c r="F2532" s="6" t="s">
        <v>269</v>
      </c>
      <c r="G2532" s="6" t="s">
        <v>6822</v>
      </c>
      <c r="H2532" s="6" t="s">
        <v>464</v>
      </c>
      <c r="I2532" s="6" t="s">
        <v>91</v>
      </c>
      <c r="J2532" s="6" t="s">
        <v>186</v>
      </c>
      <c r="K2532" s="5"/>
      <c r="L2532" s="12"/>
      <c r="M2532" s="4">
        <v>24</v>
      </c>
      <c r="N2532" s="6" t="s">
        <v>13350</v>
      </c>
      <c r="O2532" s="6">
        <v>25132140066</v>
      </c>
      <c r="P2532" s="34" t="s">
        <v>13351</v>
      </c>
      <c r="Q2532" s="35" t="s">
        <v>12356</v>
      </c>
      <c r="R2532" s="6" t="s">
        <v>269</v>
      </c>
      <c r="S2532" s="6" t="s">
        <v>3149</v>
      </c>
      <c r="T2532" s="6" t="s">
        <v>12629</v>
      </c>
      <c r="U2532" s="6" t="s">
        <v>91</v>
      </c>
      <c r="V2532" s="6" t="s">
        <v>195</v>
      </c>
      <c r="W2532" s="6"/>
      <c r="X2532" s="32"/>
      <c r="Y2532" s="3" t="e">
        <f>VLOOKUP(B2532,[1]Sheet1!$C$1:$C$15,1,0)</f>
        <v>#N/A</v>
      </c>
      <c r="Z2532" s="3" t="e">
        <f>VLOOKUP(N2532,[1]Sheet1!$C$1:$C$15,1,0)</f>
        <v>#N/A</v>
      </c>
    </row>
    <row r="2533" spans="1:26" ht="27" customHeight="1" x14ac:dyDescent="0.3">
      <c r="A2533" s="4">
        <v>25</v>
      </c>
      <c r="B2533" s="6" t="s">
        <v>6848</v>
      </c>
      <c r="C2533" s="6">
        <v>25131182827</v>
      </c>
      <c r="D2533" s="34" t="s">
        <v>6849</v>
      </c>
      <c r="E2533" s="35" t="s">
        <v>5588</v>
      </c>
      <c r="F2533" s="6" t="s">
        <v>269</v>
      </c>
      <c r="G2533" s="6" t="s">
        <v>6822</v>
      </c>
      <c r="H2533" s="6" t="s">
        <v>464</v>
      </c>
      <c r="I2533" s="6" t="s">
        <v>91</v>
      </c>
      <c r="J2533" s="6" t="s">
        <v>151</v>
      </c>
      <c r="K2533" s="5"/>
      <c r="L2533" s="12"/>
      <c r="M2533" s="4">
        <v>25</v>
      </c>
      <c r="N2533" s="6" t="s">
        <v>13352</v>
      </c>
      <c r="O2533" s="6">
        <v>25132140082</v>
      </c>
      <c r="P2533" s="34" t="s">
        <v>13353</v>
      </c>
      <c r="Q2533" s="35" t="s">
        <v>12356</v>
      </c>
      <c r="R2533" s="6" t="s">
        <v>269</v>
      </c>
      <c r="S2533" s="6" t="s">
        <v>3149</v>
      </c>
      <c r="T2533" s="6" t="s">
        <v>12629</v>
      </c>
      <c r="U2533" s="6" t="s">
        <v>91</v>
      </c>
      <c r="V2533" s="6" t="s">
        <v>160</v>
      </c>
      <c r="W2533" s="6"/>
      <c r="X2533" s="32"/>
      <c r="Y2533" s="3" t="e">
        <f>VLOOKUP(B2533,[1]Sheet1!$C$1:$C$15,1,0)</f>
        <v>#N/A</v>
      </c>
      <c r="Z2533" s="3" t="e">
        <f>VLOOKUP(N2533,[1]Sheet1!$C$1:$C$15,1,0)</f>
        <v>#N/A</v>
      </c>
    </row>
    <row r="2534" spans="1:26" ht="27" customHeight="1" x14ac:dyDescent="0.3">
      <c r="A2534" s="4">
        <v>26</v>
      </c>
      <c r="B2534" s="6" t="s">
        <v>6850</v>
      </c>
      <c r="C2534" s="6">
        <v>25131182666</v>
      </c>
      <c r="D2534" s="34" t="s">
        <v>6851</v>
      </c>
      <c r="E2534" s="35" t="s">
        <v>5588</v>
      </c>
      <c r="F2534" s="6" t="s">
        <v>269</v>
      </c>
      <c r="G2534" s="6" t="s">
        <v>6822</v>
      </c>
      <c r="H2534" s="6" t="s">
        <v>464</v>
      </c>
      <c r="I2534" s="6" t="s">
        <v>91</v>
      </c>
      <c r="J2534" s="6" t="s">
        <v>169</v>
      </c>
      <c r="K2534" s="5"/>
      <c r="L2534" s="12"/>
      <c r="M2534" s="4">
        <v>26</v>
      </c>
      <c r="N2534" s="6" t="s">
        <v>13354</v>
      </c>
      <c r="O2534" s="6">
        <v>25132140068</v>
      </c>
      <c r="P2534" s="34" t="s">
        <v>13355</v>
      </c>
      <c r="Q2534" s="35" t="s">
        <v>12356</v>
      </c>
      <c r="R2534" s="6" t="s">
        <v>269</v>
      </c>
      <c r="S2534" s="6" t="s">
        <v>3149</v>
      </c>
      <c r="T2534" s="6" t="s">
        <v>12629</v>
      </c>
      <c r="U2534" s="6" t="s">
        <v>91</v>
      </c>
      <c r="V2534" s="6" t="s">
        <v>178</v>
      </c>
      <c r="W2534" s="6"/>
      <c r="X2534" s="32"/>
      <c r="Y2534" s="3" t="e">
        <f>VLOOKUP(B2534,[1]Sheet1!$C$1:$C$15,1,0)</f>
        <v>#N/A</v>
      </c>
      <c r="Z2534" s="3" t="e">
        <f>VLOOKUP(N2534,[1]Sheet1!$C$1:$C$15,1,0)</f>
        <v>#N/A</v>
      </c>
    </row>
    <row r="2535" spans="1:26" ht="27" customHeight="1" x14ac:dyDescent="0.3">
      <c r="A2535" s="4">
        <v>27</v>
      </c>
      <c r="B2535" s="6" t="s">
        <v>6852</v>
      </c>
      <c r="C2535" s="6">
        <v>25131182091</v>
      </c>
      <c r="D2535" s="34" t="s">
        <v>6853</v>
      </c>
      <c r="E2535" s="35" t="s">
        <v>5588</v>
      </c>
      <c r="F2535" s="6" t="s">
        <v>269</v>
      </c>
      <c r="G2535" s="6" t="s">
        <v>6822</v>
      </c>
      <c r="H2535" s="6" t="s">
        <v>464</v>
      </c>
      <c r="I2535" s="6" t="s">
        <v>91</v>
      </c>
      <c r="J2535" s="6" t="s">
        <v>196</v>
      </c>
      <c r="K2535" s="5"/>
      <c r="L2535" s="12"/>
      <c r="M2535" s="4">
        <v>27</v>
      </c>
      <c r="N2535" s="6" t="s">
        <v>13356</v>
      </c>
      <c r="O2535" s="6">
        <v>25132140073</v>
      </c>
      <c r="P2535" s="34" t="s">
        <v>13357</v>
      </c>
      <c r="Q2535" s="35" t="s">
        <v>12356</v>
      </c>
      <c r="R2535" s="6" t="s">
        <v>269</v>
      </c>
      <c r="S2535" s="6" t="s">
        <v>3149</v>
      </c>
      <c r="T2535" s="6" t="s">
        <v>12629</v>
      </c>
      <c r="U2535" s="6" t="s">
        <v>91</v>
      </c>
      <c r="V2535" s="6" t="s">
        <v>187</v>
      </c>
      <c r="W2535" s="6"/>
      <c r="X2535" s="32"/>
      <c r="Y2535" s="3" t="e">
        <f>VLOOKUP(B2535,[1]Sheet1!$C$1:$C$15,1,0)</f>
        <v>#N/A</v>
      </c>
      <c r="Z2535" s="3" t="e">
        <f>VLOOKUP(N2535,[1]Sheet1!$C$1:$C$15,1,0)</f>
        <v>#N/A</v>
      </c>
    </row>
    <row r="2536" spans="1:26" ht="27" customHeight="1" x14ac:dyDescent="0.3">
      <c r="A2536" s="4">
        <v>28</v>
      </c>
      <c r="B2536" s="6" t="s">
        <v>6854</v>
      </c>
      <c r="C2536" s="6">
        <v>25131182933</v>
      </c>
      <c r="D2536" s="34" t="s">
        <v>6855</v>
      </c>
      <c r="E2536" s="35" t="s">
        <v>5588</v>
      </c>
      <c r="F2536" s="6" t="s">
        <v>269</v>
      </c>
      <c r="G2536" s="6" t="s">
        <v>6822</v>
      </c>
      <c r="H2536" s="6" t="s">
        <v>464</v>
      </c>
      <c r="I2536" s="6" t="s">
        <v>91</v>
      </c>
      <c r="J2536" s="6" t="s">
        <v>102</v>
      </c>
      <c r="K2536" s="5"/>
      <c r="L2536" s="12"/>
      <c r="M2536" s="4">
        <v>28</v>
      </c>
      <c r="N2536" s="6" t="s">
        <v>13358</v>
      </c>
      <c r="O2536" s="6">
        <v>25132140071</v>
      </c>
      <c r="P2536" s="34" t="s">
        <v>13359</v>
      </c>
      <c r="Q2536" s="35" t="s">
        <v>12356</v>
      </c>
      <c r="R2536" s="6" t="s">
        <v>269</v>
      </c>
      <c r="S2536" s="6" t="s">
        <v>3149</v>
      </c>
      <c r="T2536" s="6" t="s">
        <v>12629</v>
      </c>
      <c r="U2536" s="6" t="s">
        <v>91</v>
      </c>
      <c r="V2536" s="6" t="s">
        <v>96</v>
      </c>
      <c r="W2536" s="6"/>
      <c r="X2536" s="32"/>
      <c r="Y2536" s="3" t="e">
        <f>VLOOKUP(B2536,[1]Sheet1!$C$1:$C$15,1,0)</f>
        <v>#N/A</v>
      </c>
      <c r="Z2536" s="3" t="e">
        <f>VLOOKUP(N2536,[1]Sheet1!$C$1:$C$15,1,0)</f>
        <v>#N/A</v>
      </c>
    </row>
    <row r="2537" spans="1:26" ht="27" customHeight="1" x14ac:dyDescent="0.3">
      <c r="A2537" s="4">
        <v>29</v>
      </c>
      <c r="B2537" s="6" t="s">
        <v>6856</v>
      </c>
      <c r="C2537" s="6">
        <v>25131182655</v>
      </c>
      <c r="D2537" s="34" t="s">
        <v>6857</v>
      </c>
      <c r="E2537" s="35" t="s">
        <v>5588</v>
      </c>
      <c r="F2537" s="6" t="s">
        <v>269</v>
      </c>
      <c r="G2537" s="6" t="s">
        <v>6822</v>
      </c>
      <c r="H2537" s="6" t="s">
        <v>464</v>
      </c>
      <c r="I2537" s="6" t="s">
        <v>91</v>
      </c>
      <c r="J2537" s="6" t="s">
        <v>97</v>
      </c>
      <c r="K2537" s="5"/>
      <c r="L2537" s="12"/>
      <c r="M2537" s="4">
        <v>29</v>
      </c>
      <c r="N2537" s="6" t="s">
        <v>13360</v>
      </c>
      <c r="O2537" s="6">
        <v>25132140055</v>
      </c>
      <c r="P2537" s="34" t="s">
        <v>13361</v>
      </c>
      <c r="Q2537" s="35" t="s">
        <v>12356</v>
      </c>
      <c r="R2537" s="6" t="s">
        <v>269</v>
      </c>
      <c r="S2537" s="6" t="s">
        <v>3149</v>
      </c>
      <c r="T2537" s="6" t="s">
        <v>12629</v>
      </c>
      <c r="U2537" s="6" t="s">
        <v>91</v>
      </c>
      <c r="V2537" s="6" t="s">
        <v>108</v>
      </c>
      <c r="W2537" s="6"/>
      <c r="X2537" s="32"/>
      <c r="Y2537" s="3" t="e">
        <f>VLOOKUP(B2537,[1]Sheet1!$C$1:$C$15,1,0)</f>
        <v>#N/A</v>
      </c>
      <c r="Z2537" s="3" t="e">
        <f>VLOOKUP(N2537,[1]Sheet1!$C$1:$C$15,1,0)</f>
        <v>#N/A</v>
      </c>
    </row>
    <row r="2538" spans="1:26" ht="27" customHeight="1" x14ac:dyDescent="0.3">
      <c r="A2538" s="4">
        <v>30</v>
      </c>
      <c r="B2538" s="6" t="s">
        <v>6858</v>
      </c>
      <c r="C2538" s="6">
        <v>25131182171</v>
      </c>
      <c r="D2538" s="34" t="s">
        <v>6859</v>
      </c>
      <c r="E2538" s="35" t="s">
        <v>5588</v>
      </c>
      <c r="F2538" s="6" t="s">
        <v>269</v>
      </c>
      <c r="G2538" s="6" t="s">
        <v>6822</v>
      </c>
      <c r="H2538" s="6" t="s">
        <v>464</v>
      </c>
      <c r="I2538" s="6" t="s">
        <v>91</v>
      </c>
      <c r="J2538" s="6" t="s">
        <v>109</v>
      </c>
      <c r="K2538" s="5"/>
      <c r="L2538" s="12"/>
      <c r="M2538" s="4">
        <v>30</v>
      </c>
      <c r="N2538" s="6" t="s">
        <v>13362</v>
      </c>
      <c r="O2538" s="6">
        <v>25132140076</v>
      </c>
      <c r="P2538" s="34" t="s">
        <v>13363</v>
      </c>
      <c r="Q2538" s="35" t="s">
        <v>12356</v>
      </c>
      <c r="R2538" s="6" t="s">
        <v>269</v>
      </c>
      <c r="S2538" s="6" t="s">
        <v>3149</v>
      </c>
      <c r="T2538" s="6" t="s">
        <v>12629</v>
      </c>
      <c r="U2538" s="6" t="s">
        <v>91</v>
      </c>
      <c r="V2538" s="6" t="s">
        <v>103</v>
      </c>
      <c r="W2538" s="6"/>
      <c r="X2538" s="32"/>
      <c r="Y2538" s="3" t="e">
        <f>VLOOKUP(B2538,[1]Sheet1!$C$1:$C$15,1,0)</f>
        <v>#N/A</v>
      </c>
      <c r="Z2538" s="3" t="e">
        <f>VLOOKUP(N2538,[1]Sheet1!$C$1:$C$15,1,0)</f>
        <v>#N/A</v>
      </c>
    </row>
    <row r="2539" spans="1:26" ht="27" customHeight="1" x14ac:dyDescent="0.3">
      <c r="A2539" s="4">
        <v>31</v>
      </c>
      <c r="B2539" s="6" t="s">
        <v>6860</v>
      </c>
      <c r="C2539" s="6">
        <v>25131182307</v>
      </c>
      <c r="D2539" s="34" t="s">
        <v>6861</v>
      </c>
      <c r="E2539" s="35" t="s">
        <v>5588</v>
      </c>
      <c r="F2539" s="6" t="s">
        <v>269</v>
      </c>
      <c r="G2539" s="6" t="s">
        <v>6822</v>
      </c>
      <c r="H2539" s="6" t="s">
        <v>464</v>
      </c>
      <c r="I2539" s="6" t="s">
        <v>91</v>
      </c>
      <c r="J2539" s="6" t="s">
        <v>98</v>
      </c>
      <c r="K2539" s="5"/>
      <c r="L2539" s="12"/>
      <c r="M2539" s="4">
        <v>31</v>
      </c>
      <c r="N2539" s="6" t="s">
        <v>13364</v>
      </c>
      <c r="O2539" s="6">
        <v>25132140083</v>
      </c>
      <c r="P2539" s="34" t="s">
        <v>13365</v>
      </c>
      <c r="Q2539" s="35" t="s">
        <v>12356</v>
      </c>
      <c r="R2539" s="6" t="s">
        <v>269</v>
      </c>
      <c r="S2539" s="6" t="s">
        <v>3149</v>
      </c>
      <c r="T2539" s="6" t="s">
        <v>12629</v>
      </c>
      <c r="U2539" s="6" t="s">
        <v>91</v>
      </c>
      <c r="V2539" s="6" t="s">
        <v>104</v>
      </c>
      <c r="W2539" s="6"/>
      <c r="X2539" s="32"/>
      <c r="Y2539" s="3" t="e">
        <f>VLOOKUP(B2539,[1]Sheet1!$C$1:$C$15,1,0)</f>
        <v>#N/A</v>
      </c>
      <c r="Z2539" s="3" t="e">
        <f>VLOOKUP(N2539,[1]Sheet1!$C$1:$C$15,1,0)</f>
        <v>#N/A</v>
      </c>
    </row>
    <row r="2540" spans="1:26" ht="27" customHeight="1" x14ac:dyDescent="0.3">
      <c r="A2540" s="4">
        <v>32</v>
      </c>
      <c r="B2540" s="6" t="s">
        <v>6862</v>
      </c>
      <c r="C2540" s="6">
        <v>25131182548</v>
      </c>
      <c r="D2540" s="34" t="s">
        <v>6863</v>
      </c>
      <c r="E2540" s="35" t="s">
        <v>5588</v>
      </c>
      <c r="F2540" s="6" t="s">
        <v>269</v>
      </c>
      <c r="G2540" s="6" t="s">
        <v>6822</v>
      </c>
      <c r="H2540" s="6" t="s">
        <v>464</v>
      </c>
      <c r="I2540" s="6" t="s">
        <v>91</v>
      </c>
      <c r="J2540" s="6" t="s">
        <v>110</v>
      </c>
      <c r="K2540" s="5"/>
      <c r="L2540" s="12"/>
      <c r="M2540" s="4">
        <v>32</v>
      </c>
      <c r="N2540" s="6" t="s">
        <v>13366</v>
      </c>
      <c r="O2540" s="6">
        <v>25132140062</v>
      </c>
      <c r="P2540" s="34" t="s">
        <v>13367</v>
      </c>
      <c r="Q2540" s="35" t="s">
        <v>12356</v>
      </c>
      <c r="R2540" s="6" t="s">
        <v>269</v>
      </c>
      <c r="S2540" s="6" t="s">
        <v>3149</v>
      </c>
      <c r="T2540" s="6" t="s">
        <v>12629</v>
      </c>
      <c r="U2540" s="6" t="s">
        <v>91</v>
      </c>
      <c r="V2540" s="6" t="s">
        <v>99</v>
      </c>
      <c r="W2540" s="6"/>
      <c r="X2540" s="32"/>
      <c r="Y2540" s="3" t="e">
        <f>VLOOKUP(B2540,[1]Sheet1!$C$1:$C$15,1,0)</f>
        <v>#N/A</v>
      </c>
      <c r="Z2540" s="3" t="e">
        <f>VLOOKUP(N2540,[1]Sheet1!$C$1:$C$15,1,0)</f>
        <v>#N/A</v>
      </c>
    </row>
    <row r="2541" spans="1:26" ht="27" customHeight="1" x14ac:dyDescent="0.3">
      <c r="A2541" s="4">
        <v>33</v>
      </c>
      <c r="B2541" s="6" t="s">
        <v>6864</v>
      </c>
      <c r="C2541" s="6">
        <v>25131182725</v>
      </c>
      <c r="D2541" s="34" t="s">
        <v>6865</v>
      </c>
      <c r="E2541" s="35" t="s">
        <v>5588</v>
      </c>
      <c r="F2541" s="6" t="s">
        <v>269</v>
      </c>
      <c r="G2541" s="6" t="s">
        <v>6822</v>
      </c>
      <c r="H2541" s="6" t="s">
        <v>464</v>
      </c>
      <c r="I2541" s="6" t="s">
        <v>91</v>
      </c>
      <c r="J2541" s="6" t="s">
        <v>105</v>
      </c>
      <c r="K2541" s="5"/>
      <c r="L2541" s="12"/>
      <c r="M2541" s="4">
        <v>33</v>
      </c>
      <c r="N2541" s="6" t="s">
        <v>13368</v>
      </c>
      <c r="O2541" s="6">
        <v>25132140088</v>
      </c>
      <c r="P2541" s="34" t="s">
        <v>13369</v>
      </c>
      <c r="Q2541" s="35" t="s">
        <v>12356</v>
      </c>
      <c r="R2541" s="6" t="s">
        <v>269</v>
      </c>
      <c r="S2541" s="6" t="s">
        <v>3149</v>
      </c>
      <c r="T2541" s="6" t="s">
        <v>12629</v>
      </c>
      <c r="U2541" s="6" t="s">
        <v>91</v>
      </c>
      <c r="V2541" s="6" t="s">
        <v>111</v>
      </c>
      <c r="W2541" s="6"/>
      <c r="X2541" s="32"/>
      <c r="Y2541" s="3" t="e">
        <f>VLOOKUP(B2541,[1]Sheet1!$C$1:$C$15,1,0)</f>
        <v>#N/A</v>
      </c>
      <c r="Z2541" s="3" t="e">
        <f>VLOOKUP(N2541,[1]Sheet1!$C$1:$C$15,1,0)</f>
        <v>#N/A</v>
      </c>
    </row>
    <row r="2542" spans="1:26" ht="27" customHeight="1" x14ac:dyDescent="0.3">
      <c r="A2542" s="4">
        <v>34</v>
      </c>
      <c r="B2542" s="6" t="s">
        <v>6866</v>
      </c>
      <c r="C2542" s="6">
        <v>25131182653</v>
      </c>
      <c r="D2542" s="34" t="s">
        <v>6867</v>
      </c>
      <c r="E2542" s="35" t="s">
        <v>5588</v>
      </c>
      <c r="F2542" s="6" t="s">
        <v>269</v>
      </c>
      <c r="G2542" s="6" t="s">
        <v>6822</v>
      </c>
      <c r="H2542" s="6" t="s">
        <v>464</v>
      </c>
      <c r="I2542" s="6" t="s">
        <v>91</v>
      </c>
      <c r="J2542" s="6" t="s">
        <v>106</v>
      </c>
      <c r="K2542" s="5"/>
      <c r="L2542" s="12"/>
      <c r="M2542" s="4">
        <v>34</v>
      </c>
      <c r="N2542" s="6" t="s">
        <v>13370</v>
      </c>
      <c r="O2542" s="6">
        <v>25132150073</v>
      </c>
      <c r="P2542" s="34" t="s">
        <v>13371</v>
      </c>
      <c r="Q2542" s="35" t="s">
        <v>12380</v>
      </c>
      <c r="R2542" s="6" t="s">
        <v>269</v>
      </c>
      <c r="S2542" s="6" t="s">
        <v>3252</v>
      </c>
      <c r="T2542" s="6" t="s">
        <v>12629</v>
      </c>
      <c r="U2542" s="6" t="s">
        <v>91</v>
      </c>
      <c r="V2542" s="6" t="s">
        <v>100</v>
      </c>
      <c r="W2542" s="6"/>
      <c r="X2542" s="32"/>
      <c r="Y2542" s="3" t="e">
        <f>VLOOKUP(B2542,[1]Sheet1!$C$1:$C$15,1,0)</f>
        <v>#N/A</v>
      </c>
      <c r="Z2542" s="3" t="e">
        <f>VLOOKUP(N2542,[1]Sheet1!$C$1:$C$15,1,0)</f>
        <v>#N/A</v>
      </c>
    </row>
    <row r="2543" spans="1:26" ht="27" customHeight="1" x14ac:dyDescent="0.3">
      <c r="A2543" s="4">
        <v>35</v>
      </c>
      <c r="B2543" s="6" t="s">
        <v>6868</v>
      </c>
      <c r="C2543" s="6">
        <v>25131182752</v>
      </c>
      <c r="D2543" s="34" t="s">
        <v>6869</v>
      </c>
      <c r="E2543" s="35" t="s">
        <v>5588</v>
      </c>
      <c r="F2543" s="6" t="s">
        <v>269</v>
      </c>
      <c r="G2543" s="6" t="s">
        <v>6822</v>
      </c>
      <c r="H2543" s="6" t="s">
        <v>464</v>
      </c>
      <c r="I2543" s="6" t="s">
        <v>91</v>
      </c>
      <c r="J2543" s="6" t="s">
        <v>101</v>
      </c>
      <c r="K2543" s="5"/>
      <c r="L2543" s="12"/>
      <c r="M2543" s="4">
        <v>35</v>
      </c>
      <c r="N2543" s="6" t="s">
        <v>13372</v>
      </c>
      <c r="O2543" s="6">
        <v>25132130028</v>
      </c>
      <c r="P2543" s="34" t="s">
        <v>13373</v>
      </c>
      <c r="Q2543" s="35" t="s">
        <v>12462</v>
      </c>
      <c r="R2543" s="6" t="s">
        <v>269</v>
      </c>
      <c r="S2543" s="6" t="s">
        <v>3361</v>
      </c>
      <c r="T2543" s="6" t="s">
        <v>12629</v>
      </c>
      <c r="U2543" s="6" t="s">
        <v>91</v>
      </c>
      <c r="V2543" s="6" t="s">
        <v>112</v>
      </c>
      <c r="W2543" s="6"/>
      <c r="X2543" s="32"/>
      <c r="Y2543" s="3" t="e">
        <f>VLOOKUP(B2543,[1]Sheet1!$C$1:$C$15,1,0)</f>
        <v>#N/A</v>
      </c>
      <c r="Z2543" s="3" t="e">
        <f>VLOOKUP(N2543,[1]Sheet1!$C$1:$C$15,1,0)</f>
        <v>#N/A</v>
      </c>
    </row>
    <row r="2544" spans="1:26" ht="27" customHeight="1" x14ac:dyDescent="0.3">
      <c r="A2544" s="7">
        <v>1</v>
      </c>
      <c r="B2544" s="6" t="s">
        <v>6870</v>
      </c>
      <c r="C2544" s="6">
        <v>25131182837</v>
      </c>
      <c r="D2544" s="34" t="s">
        <v>6871</v>
      </c>
      <c r="E2544" s="35" t="s">
        <v>5588</v>
      </c>
      <c r="F2544" s="6" t="s">
        <v>269</v>
      </c>
      <c r="G2544" s="6" t="s">
        <v>6822</v>
      </c>
      <c r="H2544" s="6" t="s">
        <v>464</v>
      </c>
      <c r="I2544" s="8" t="s">
        <v>198</v>
      </c>
      <c r="J2544" s="8" t="s">
        <v>143</v>
      </c>
      <c r="K2544" s="5"/>
      <c r="L2544" s="12"/>
      <c r="M2544" s="7">
        <v>1</v>
      </c>
      <c r="N2544" s="6" t="s">
        <v>13374</v>
      </c>
      <c r="O2544" s="6">
        <v>25132130032</v>
      </c>
      <c r="P2544" s="34" t="s">
        <v>13375</v>
      </c>
      <c r="Q2544" s="35" t="s">
        <v>12462</v>
      </c>
      <c r="R2544" s="6" t="s">
        <v>269</v>
      </c>
      <c r="S2544" s="6" t="s">
        <v>3361</v>
      </c>
      <c r="T2544" s="6" t="s">
        <v>12629</v>
      </c>
      <c r="U2544" s="8" t="s">
        <v>198</v>
      </c>
      <c r="V2544" s="8" t="s">
        <v>152</v>
      </c>
      <c r="W2544" s="6"/>
      <c r="X2544" s="32"/>
      <c r="Y2544" s="3" t="e">
        <f>VLOOKUP(B2544,[1]Sheet1!$C$1:$C$15,1,0)</f>
        <v>#N/A</v>
      </c>
      <c r="Z2544" s="3" t="e">
        <f>VLOOKUP(N2544,[1]Sheet1!$C$1:$C$15,1,0)</f>
        <v>#N/A</v>
      </c>
    </row>
    <row r="2545" spans="1:26" ht="27" customHeight="1" x14ac:dyDescent="0.3">
      <c r="A2545" s="4">
        <v>2</v>
      </c>
      <c r="B2545" s="6" t="s">
        <v>6872</v>
      </c>
      <c r="C2545" s="6">
        <v>25131182112</v>
      </c>
      <c r="D2545" s="34" t="s">
        <v>6873</v>
      </c>
      <c r="E2545" s="35" t="s">
        <v>5588</v>
      </c>
      <c r="F2545" s="6" t="s">
        <v>269</v>
      </c>
      <c r="G2545" s="6" t="s">
        <v>6822</v>
      </c>
      <c r="H2545" s="6" t="s">
        <v>464</v>
      </c>
      <c r="I2545" s="6" t="s">
        <v>198</v>
      </c>
      <c r="J2545" s="6" t="s">
        <v>161</v>
      </c>
      <c r="K2545" s="5"/>
      <c r="L2545" s="12"/>
      <c r="M2545" s="4">
        <v>2</v>
      </c>
      <c r="N2545" s="6" t="s">
        <v>13376</v>
      </c>
      <c r="O2545" s="6">
        <v>25132160116</v>
      </c>
      <c r="P2545" s="34" t="s">
        <v>13377</v>
      </c>
      <c r="Q2545" s="35" t="s">
        <v>12478</v>
      </c>
      <c r="R2545" s="6" t="s">
        <v>269</v>
      </c>
      <c r="S2545" s="6" t="s">
        <v>3361</v>
      </c>
      <c r="T2545" s="6" t="s">
        <v>12629</v>
      </c>
      <c r="U2545" s="6" t="s">
        <v>198</v>
      </c>
      <c r="V2545" s="6" t="s">
        <v>170</v>
      </c>
      <c r="W2545" s="6"/>
      <c r="X2545" s="32"/>
      <c r="Y2545" s="3" t="e">
        <f>VLOOKUP(B2545,[1]Sheet1!$C$1:$C$15,1,0)</f>
        <v>#N/A</v>
      </c>
      <c r="Z2545" s="3" t="e">
        <f>VLOOKUP(N2545,[1]Sheet1!$C$1:$C$15,1,0)</f>
        <v>#N/A</v>
      </c>
    </row>
    <row r="2546" spans="1:26" ht="27" customHeight="1" x14ac:dyDescent="0.3">
      <c r="A2546" s="4">
        <v>3</v>
      </c>
      <c r="B2546" s="6" t="s">
        <v>6874</v>
      </c>
      <c r="C2546" s="6">
        <v>25131182574</v>
      </c>
      <c r="D2546" s="34" t="s">
        <v>6875</v>
      </c>
      <c r="E2546" s="35" t="s">
        <v>5588</v>
      </c>
      <c r="F2546" s="6" t="s">
        <v>269</v>
      </c>
      <c r="G2546" s="6" t="s">
        <v>6822</v>
      </c>
      <c r="H2546" s="6" t="s">
        <v>464</v>
      </c>
      <c r="I2546" s="6" t="s">
        <v>198</v>
      </c>
      <c r="J2546" s="6" t="s">
        <v>188</v>
      </c>
      <c r="K2546" s="5"/>
      <c r="L2546" s="12"/>
      <c r="M2546" s="4">
        <v>3</v>
      </c>
      <c r="N2546" s="6" t="s">
        <v>13378</v>
      </c>
      <c r="O2546" s="6">
        <v>25132160073</v>
      </c>
      <c r="P2546" s="34" t="s">
        <v>13379</v>
      </c>
      <c r="Q2546" s="35" t="s">
        <v>12478</v>
      </c>
      <c r="R2546" s="6" t="s">
        <v>269</v>
      </c>
      <c r="S2546" s="6" t="s">
        <v>3361</v>
      </c>
      <c r="T2546" s="6" t="s">
        <v>12629</v>
      </c>
      <c r="U2546" s="6" t="s">
        <v>198</v>
      </c>
      <c r="V2546" s="6" t="s">
        <v>179</v>
      </c>
      <c r="W2546" s="6"/>
      <c r="X2546" s="32"/>
      <c r="Y2546" s="3" t="e">
        <f>VLOOKUP(B2546,[1]Sheet1!$C$1:$C$15,1,0)</f>
        <v>#N/A</v>
      </c>
      <c r="Z2546" s="3" t="e">
        <f>VLOOKUP(N2546,[1]Sheet1!$C$1:$C$15,1,0)</f>
        <v>#N/A</v>
      </c>
    </row>
    <row r="2547" spans="1:26" ht="27" customHeight="1" x14ac:dyDescent="0.3">
      <c r="A2547" s="4">
        <v>4</v>
      </c>
      <c r="B2547" s="6" t="s">
        <v>6876</v>
      </c>
      <c r="C2547" s="6">
        <v>25131182896</v>
      </c>
      <c r="D2547" s="34" t="s">
        <v>6877</v>
      </c>
      <c r="E2547" s="35" t="s">
        <v>5588</v>
      </c>
      <c r="F2547" s="6" t="s">
        <v>269</v>
      </c>
      <c r="G2547" s="6" t="s">
        <v>6822</v>
      </c>
      <c r="H2547" s="6" t="s">
        <v>464</v>
      </c>
      <c r="I2547" s="6" t="s">
        <v>198</v>
      </c>
      <c r="J2547" s="6" t="s">
        <v>153</v>
      </c>
      <c r="K2547" s="5"/>
      <c r="L2547" s="12"/>
      <c r="M2547" s="4">
        <v>4</v>
      </c>
      <c r="N2547" s="6" t="s">
        <v>13380</v>
      </c>
      <c r="O2547" s="6">
        <v>25132160068</v>
      </c>
      <c r="P2547" s="34" t="s">
        <v>13381</v>
      </c>
      <c r="Q2547" s="35" t="s">
        <v>12478</v>
      </c>
      <c r="R2547" s="6" t="s">
        <v>269</v>
      </c>
      <c r="S2547" s="6" t="s">
        <v>3361</v>
      </c>
      <c r="T2547" s="6" t="s">
        <v>12629</v>
      </c>
      <c r="U2547" s="6" t="s">
        <v>198</v>
      </c>
      <c r="V2547" s="6" t="s">
        <v>144</v>
      </c>
      <c r="W2547" s="6"/>
      <c r="X2547" s="32"/>
      <c r="Y2547" s="3" t="e">
        <f>VLOOKUP(B2547,[1]Sheet1!$C$1:$C$15,1,0)</f>
        <v>#N/A</v>
      </c>
      <c r="Z2547" s="3" t="e">
        <f>VLOOKUP(N2547,[1]Sheet1!$C$1:$C$15,1,0)</f>
        <v>#N/A</v>
      </c>
    </row>
    <row r="2548" spans="1:26" ht="27" customHeight="1" x14ac:dyDescent="0.3">
      <c r="A2548" s="4">
        <v>5</v>
      </c>
      <c r="B2548" s="6" t="s">
        <v>6878</v>
      </c>
      <c r="C2548" s="6">
        <v>25131182167</v>
      </c>
      <c r="D2548" s="34" t="s">
        <v>6879</v>
      </c>
      <c r="E2548" s="35" t="s">
        <v>5588</v>
      </c>
      <c r="F2548" s="6" t="s">
        <v>269</v>
      </c>
      <c r="G2548" s="6" t="s">
        <v>6822</v>
      </c>
      <c r="H2548" s="6" t="s">
        <v>464</v>
      </c>
      <c r="I2548" s="6" t="s">
        <v>198</v>
      </c>
      <c r="J2548" s="6" t="s">
        <v>171</v>
      </c>
      <c r="K2548" s="5"/>
      <c r="L2548" s="12"/>
      <c r="M2548" s="4">
        <v>5</v>
      </c>
      <c r="N2548" s="6" t="s">
        <v>13382</v>
      </c>
      <c r="O2548" s="6">
        <v>25132160114</v>
      </c>
      <c r="P2548" s="34" t="s">
        <v>13383</v>
      </c>
      <c r="Q2548" s="35" t="s">
        <v>12478</v>
      </c>
      <c r="R2548" s="6" t="s">
        <v>269</v>
      </c>
      <c r="S2548" s="6" t="s">
        <v>3361</v>
      </c>
      <c r="T2548" s="6" t="s">
        <v>12629</v>
      </c>
      <c r="U2548" s="6" t="s">
        <v>198</v>
      </c>
      <c r="V2548" s="6" t="s">
        <v>162</v>
      </c>
      <c r="W2548" s="6"/>
      <c r="X2548" s="32"/>
      <c r="Y2548" s="3" t="e">
        <f>VLOOKUP(B2548,[1]Sheet1!$C$1:$C$15,1,0)</f>
        <v>#N/A</v>
      </c>
      <c r="Z2548" s="3" t="e">
        <f>VLOOKUP(N2548,[1]Sheet1!$C$1:$C$15,1,0)</f>
        <v>#N/A</v>
      </c>
    </row>
    <row r="2549" spans="1:26" ht="27" customHeight="1" x14ac:dyDescent="0.3">
      <c r="A2549" s="4">
        <v>6</v>
      </c>
      <c r="B2549" s="6" t="s">
        <v>6880</v>
      </c>
      <c r="C2549" s="6">
        <v>25131182801</v>
      </c>
      <c r="D2549" s="34" t="s">
        <v>6881</v>
      </c>
      <c r="E2549" s="35" t="s">
        <v>5588</v>
      </c>
      <c r="F2549" s="6" t="s">
        <v>269</v>
      </c>
      <c r="G2549" s="6" t="s">
        <v>6822</v>
      </c>
      <c r="H2549" s="6" t="s">
        <v>464</v>
      </c>
      <c r="I2549" s="6" t="s">
        <v>198</v>
      </c>
      <c r="J2549" s="6" t="s">
        <v>180</v>
      </c>
      <c r="K2549" s="5"/>
      <c r="L2549" s="12"/>
      <c r="M2549" s="4">
        <v>6</v>
      </c>
      <c r="N2549" s="6" t="s">
        <v>13384</v>
      </c>
      <c r="O2549" s="6">
        <v>25132160086</v>
      </c>
      <c r="P2549" s="34" t="s">
        <v>13385</v>
      </c>
      <c r="Q2549" s="35" t="s">
        <v>12478</v>
      </c>
      <c r="R2549" s="6" t="s">
        <v>269</v>
      </c>
      <c r="S2549" s="6" t="s">
        <v>3361</v>
      </c>
      <c r="T2549" s="6" t="s">
        <v>12629</v>
      </c>
      <c r="U2549" s="6" t="s">
        <v>198</v>
      </c>
      <c r="V2549" s="6" t="s">
        <v>189</v>
      </c>
      <c r="W2549" s="6"/>
      <c r="X2549" s="32"/>
      <c r="Y2549" s="3" t="e">
        <f>VLOOKUP(B2549,[1]Sheet1!$C$1:$C$15,1,0)</f>
        <v>#N/A</v>
      </c>
      <c r="Z2549" s="3" t="e">
        <f>VLOOKUP(N2549,[1]Sheet1!$C$1:$C$15,1,0)</f>
        <v>#N/A</v>
      </c>
    </row>
    <row r="2550" spans="1:26" ht="27" customHeight="1" x14ac:dyDescent="0.3">
      <c r="A2550" s="4">
        <v>7</v>
      </c>
      <c r="B2550" s="6" t="s">
        <v>6882</v>
      </c>
      <c r="C2550" s="6">
        <v>25131181971</v>
      </c>
      <c r="D2550" s="34" t="s">
        <v>3865</v>
      </c>
      <c r="E2550" s="35" t="s">
        <v>5588</v>
      </c>
      <c r="F2550" s="6" t="s">
        <v>269</v>
      </c>
      <c r="G2550" s="6" t="s">
        <v>6822</v>
      </c>
      <c r="H2550" s="6" t="s">
        <v>464</v>
      </c>
      <c r="I2550" s="6" t="s">
        <v>198</v>
      </c>
      <c r="J2550" s="6" t="s">
        <v>145</v>
      </c>
      <c r="K2550" s="5"/>
      <c r="L2550" s="12"/>
      <c r="M2550" s="4">
        <v>7</v>
      </c>
      <c r="N2550" s="6" t="s">
        <v>13386</v>
      </c>
      <c r="O2550" s="6">
        <v>25132160087</v>
      </c>
      <c r="P2550" s="34" t="s">
        <v>13387</v>
      </c>
      <c r="Q2550" s="35" t="s">
        <v>12478</v>
      </c>
      <c r="R2550" s="6" t="s">
        <v>269</v>
      </c>
      <c r="S2550" s="6" t="s">
        <v>3361</v>
      </c>
      <c r="T2550" s="6" t="s">
        <v>12629</v>
      </c>
      <c r="U2550" s="6" t="s">
        <v>198</v>
      </c>
      <c r="V2550" s="6" t="s">
        <v>154</v>
      </c>
      <c r="W2550" s="6"/>
      <c r="X2550" s="32"/>
      <c r="Y2550" s="3" t="e">
        <f>VLOOKUP(B2550,[1]Sheet1!$C$1:$C$15,1,0)</f>
        <v>#N/A</v>
      </c>
      <c r="Z2550" s="3" t="e">
        <f>VLOOKUP(N2550,[1]Sheet1!$C$1:$C$15,1,0)</f>
        <v>#N/A</v>
      </c>
    </row>
    <row r="2551" spans="1:26" ht="27" customHeight="1" x14ac:dyDescent="0.3">
      <c r="A2551" s="4">
        <v>8</v>
      </c>
      <c r="B2551" s="6" t="s">
        <v>6883</v>
      </c>
      <c r="C2551" s="6">
        <v>25131182224</v>
      </c>
      <c r="D2551" s="34" t="s">
        <v>6884</v>
      </c>
      <c r="E2551" s="35" t="s">
        <v>5588</v>
      </c>
      <c r="F2551" s="6" t="s">
        <v>269</v>
      </c>
      <c r="G2551" s="6" t="s">
        <v>6822</v>
      </c>
      <c r="H2551" s="6" t="s">
        <v>464</v>
      </c>
      <c r="I2551" s="6" t="s">
        <v>198</v>
      </c>
      <c r="J2551" s="6" t="s">
        <v>163</v>
      </c>
      <c r="K2551" s="5"/>
      <c r="L2551" s="12"/>
      <c r="M2551" s="4">
        <v>8</v>
      </c>
      <c r="N2551" s="6" t="s">
        <v>13388</v>
      </c>
      <c r="O2551" s="6">
        <v>25132160103</v>
      </c>
      <c r="P2551" s="34" t="s">
        <v>13389</v>
      </c>
      <c r="Q2551" s="35" t="s">
        <v>12478</v>
      </c>
      <c r="R2551" s="6" t="s">
        <v>269</v>
      </c>
      <c r="S2551" s="6" t="s">
        <v>3361</v>
      </c>
      <c r="T2551" s="6" t="s">
        <v>12629</v>
      </c>
      <c r="U2551" s="6" t="s">
        <v>198</v>
      </c>
      <c r="V2551" s="6" t="s">
        <v>172</v>
      </c>
      <c r="W2551" s="6"/>
      <c r="X2551" s="32"/>
      <c r="Y2551" s="3" t="e">
        <f>VLOOKUP(B2551,[1]Sheet1!$C$1:$C$15,1,0)</f>
        <v>#N/A</v>
      </c>
      <c r="Z2551" s="3" t="e">
        <f>VLOOKUP(N2551,[1]Sheet1!$C$1:$C$15,1,0)</f>
        <v>#N/A</v>
      </c>
    </row>
    <row r="2552" spans="1:26" ht="27" customHeight="1" x14ac:dyDescent="0.3">
      <c r="A2552" s="4">
        <v>9</v>
      </c>
      <c r="B2552" s="6" t="s">
        <v>6885</v>
      </c>
      <c r="C2552" s="6">
        <v>25131181878</v>
      </c>
      <c r="D2552" s="34" t="s">
        <v>6886</v>
      </c>
      <c r="E2552" s="35" t="s">
        <v>5588</v>
      </c>
      <c r="F2552" s="6" t="s">
        <v>269</v>
      </c>
      <c r="G2552" s="6" t="s">
        <v>6822</v>
      </c>
      <c r="H2552" s="6" t="s">
        <v>464</v>
      </c>
      <c r="I2552" s="6" t="s">
        <v>198</v>
      </c>
      <c r="J2552" s="6" t="s">
        <v>190</v>
      </c>
      <c r="K2552" s="5"/>
      <c r="L2552" s="12"/>
      <c r="M2552" s="4">
        <v>9</v>
      </c>
      <c r="N2552" s="6" t="s">
        <v>13390</v>
      </c>
      <c r="O2552" s="6">
        <v>25132160104</v>
      </c>
      <c r="P2552" s="34" t="s">
        <v>13391</v>
      </c>
      <c r="Q2552" s="35" t="s">
        <v>12478</v>
      </c>
      <c r="R2552" s="6" t="s">
        <v>269</v>
      </c>
      <c r="S2552" s="6" t="s">
        <v>3361</v>
      </c>
      <c r="T2552" s="6" t="s">
        <v>12629</v>
      </c>
      <c r="U2552" s="6" t="s">
        <v>198</v>
      </c>
      <c r="V2552" s="6" t="s">
        <v>181</v>
      </c>
      <c r="W2552" s="6"/>
      <c r="X2552" s="32"/>
      <c r="Y2552" s="3" t="e">
        <f>VLOOKUP(B2552,[1]Sheet1!$C$1:$C$15,1,0)</f>
        <v>#N/A</v>
      </c>
      <c r="Z2552" s="3" t="e">
        <f>VLOOKUP(N2552,[1]Sheet1!$C$1:$C$15,1,0)</f>
        <v>#N/A</v>
      </c>
    </row>
    <row r="2553" spans="1:26" ht="27" customHeight="1" x14ac:dyDescent="0.3">
      <c r="A2553" s="4">
        <v>10</v>
      </c>
      <c r="B2553" s="6" t="s">
        <v>6887</v>
      </c>
      <c r="C2553" s="6">
        <v>25131181868</v>
      </c>
      <c r="D2553" s="34" t="s">
        <v>6888</v>
      </c>
      <c r="E2553" s="35" t="s">
        <v>5588</v>
      </c>
      <c r="F2553" s="6" t="s">
        <v>269</v>
      </c>
      <c r="G2553" s="6" t="s">
        <v>6822</v>
      </c>
      <c r="H2553" s="6" t="s">
        <v>464</v>
      </c>
      <c r="I2553" s="6" t="s">
        <v>198</v>
      </c>
      <c r="J2553" s="6" t="s">
        <v>155</v>
      </c>
      <c r="K2553" s="5"/>
      <c r="L2553" s="12"/>
      <c r="M2553" s="4">
        <v>10</v>
      </c>
      <c r="N2553" s="6" t="s">
        <v>13392</v>
      </c>
      <c r="O2553" s="6">
        <v>25132160112</v>
      </c>
      <c r="P2553" s="34" t="s">
        <v>13393</v>
      </c>
      <c r="Q2553" s="35" t="s">
        <v>12478</v>
      </c>
      <c r="R2553" s="6" t="s">
        <v>269</v>
      </c>
      <c r="S2553" s="6" t="s">
        <v>3361</v>
      </c>
      <c r="T2553" s="6" t="s">
        <v>12629</v>
      </c>
      <c r="U2553" s="6" t="s">
        <v>198</v>
      </c>
      <c r="V2553" s="6" t="s">
        <v>146</v>
      </c>
      <c r="W2553" s="6"/>
      <c r="X2553" s="32"/>
      <c r="Y2553" s="3" t="e">
        <f>VLOOKUP(B2553,[1]Sheet1!$C$1:$C$15,1,0)</f>
        <v>#N/A</v>
      </c>
      <c r="Z2553" s="3" t="e">
        <f>VLOOKUP(N2553,[1]Sheet1!$C$1:$C$15,1,0)</f>
        <v>#N/A</v>
      </c>
    </row>
    <row r="2554" spans="1:26" ht="27" customHeight="1" x14ac:dyDescent="0.3">
      <c r="A2554" s="4">
        <v>11</v>
      </c>
      <c r="B2554" s="6" t="s">
        <v>6889</v>
      </c>
      <c r="C2554" s="6">
        <v>25131182511</v>
      </c>
      <c r="D2554" s="34" t="s">
        <v>6890</v>
      </c>
      <c r="E2554" s="35" t="s">
        <v>5588</v>
      </c>
      <c r="F2554" s="6" t="s">
        <v>269</v>
      </c>
      <c r="G2554" s="6" t="s">
        <v>6822</v>
      </c>
      <c r="H2554" s="6" t="s">
        <v>464</v>
      </c>
      <c r="I2554" s="6" t="s">
        <v>198</v>
      </c>
      <c r="J2554" s="6" t="s">
        <v>173</v>
      </c>
      <c r="K2554" s="5"/>
      <c r="L2554" s="12"/>
      <c r="M2554" s="4">
        <v>11</v>
      </c>
      <c r="N2554" s="6" t="s">
        <v>13394</v>
      </c>
      <c r="O2554" s="6">
        <v>25132160072</v>
      </c>
      <c r="P2554" s="34" t="s">
        <v>13395</v>
      </c>
      <c r="Q2554" s="35" t="s">
        <v>12478</v>
      </c>
      <c r="R2554" s="6" t="s">
        <v>269</v>
      </c>
      <c r="S2554" s="6" t="s">
        <v>3361</v>
      </c>
      <c r="T2554" s="6" t="s">
        <v>12629</v>
      </c>
      <c r="U2554" s="6" t="s">
        <v>198</v>
      </c>
      <c r="V2554" s="6" t="s">
        <v>164</v>
      </c>
      <c r="W2554" s="6"/>
      <c r="X2554" s="32"/>
      <c r="Y2554" s="3" t="e">
        <f>VLOOKUP(B2554,[1]Sheet1!$C$1:$C$15,1,0)</f>
        <v>#N/A</v>
      </c>
      <c r="Z2554" s="3" t="e">
        <f>VLOOKUP(N2554,[1]Sheet1!$C$1:$C$15,1,0)</f>
        <v>#N/A</v>
      </c>
    </row>
    <row r="2555" spans="1:26" ht="27" customHeight="1" x14ac:dyDescent="0.3">
      <c r="A2555" s="4">
        <v>12</v>
      </c>
      <c r="B2555" s="6" t="s">
        <v>6891</v>
      </c>
      <c r="C2555" s="6">
        <v>25131182799</v>
      </c>
      <c r="D2555" s="34" t="s">
        <v>6892</v>
      </c>
      <c r="E2555" s="35" t="s">
        <v>5588</v>
      </c>
      <c r="F2555" s="6" t="s">
        <v>269</v>
      </c>
      <c r="G2555" s="6" t="s">
        <v>6822</v>
      </c>
      <c r="H2555" s="6" t="s">
        <v>464</v>
      </c>
      <c r="I2555" s="6" t="s">
        <v>198</v>
      </c>
      <c r="J2555" s="6" t="s">
        <v>182</v>
      </c>
      <c r="K2555" s="5"/>
      <c r="L2555" s="12"/>
      <c r="M2555" s="4">
        <v>12</v>
      </c>
      <c r="N2555" s="6" t="s">
        <v>13396</v>
      </c>
      <c r="O2555" s="6">
        <v>25132160110</v>
      </c>
      <c r="P2555" s="34" t="s">
        <v>13129</v>
      </c>
      <c r="Q2555" s="35" t="s">
        <v>12478</v>
      </c>
      <c r="R2555" s="6" t="s">
        <v>269</v>
      </c>
      <c r="S2555" s="6" t="s">
        <v>3361</v>
      </c>
      <c r="T2555" s="6" t="s">
        <v>12629</v>
      </c>
      <c r="U2555" s="6" t="s">
        <v>198</v>
      </c>
      <c r="V2555" s="6" t="s">
        <v>191</v>
      </c>
      <c r="W2555" s="6"/>
      <c r="X2555" s="32"/>
      <c r="Y2555" s="3" t="e">
        <f>VLOOKUP(B2555,[1]Sheet1!$C$1:$C$15,1,0)</f>
        <v>#N/A</v>
      </c>
      <c r="Z2555" s="3" t="e">
        <f>VLOOKUP(N2555,[1]Sheet1!$C$1:$C$15,1,0)</f>
        <v>#N/A</v>
      </c>
    </row>
    <row r="2556" spans="1:26" ht="27" customHeight="1" x14ac:dyDescent="0.3">
      <c r="A2556" s="4">
        <v>13</v>
      </c>
      <c r="B2556" s="6" t="s">
        <v>6893</v>
      </c>
      <c r="C2556" s="6">
        <v>25131182760</v>
      </c>
      <c r="D2556" s="34" t="s">
        <v>6894</v>
      </c>
      <c r="E2556" s="35" t="s">
        <v>5588</v>
      </c>
      <c r="F2556" s="6" t="s">
        <v>269</v>
      </c>
      <c r="G2556" s="6" t="s">
        <v>6822</v>
      </c>
      <c r="H2556" s="6" t="s">
        <v>464</v>
      </c>
      <c r="I2556" s="6" t="s">
        <v>198</v>
      </c>
      <c r="J2556" s="6" t="s">
        <v>147</v>
      </c>
      <c r="K2556" s="5"/>
      <c r="L2556" s="12"/>
      <c r="M2556" s="4">
        <v>13</v>
      </c>
      <c r="N2556" s="6" t="s">
        <v>13397</v>
      </c>
      <c r="O2556" s="6">
        <v>25132160119</v>
      </c>
      <c r="P2556" s="34" t="s">
        <v>6336</v>
      </c>
      <c r="Q2556" s="35" t="s">
        <v>12478</v>
      </c>
      <c r="R2556" s="6" t="s">
        <v>269</v>
      </c>
      <c r="S2556" s="6" t="s">
        <v>3361</v>
      </c>
      <c r="T2556" s="6" t="s">
        <v>12629</v>
      </c>
      <c r="U2556" s="6" t="s">
        <v>198</v>
      </c>
      <c r="V2556" s="6" t="s">
        <v>156</v>
      </c>
      <c r="W2556" s="6"/>
      <c r="X2556" s="32"/>
      <c r="Y2556" s="3" t="e">
        <f>VLOOKUP(B2556,[1]Sheet1!$C$1:$C$15,1,0)</f>
        <v>#N/A</v>
      </c>
      <c r="Z2556" s="3" t="e">
        <f>VLOOKUP(N2556,[1]Sheet1!$C$1:$C$15,1,0)</f>
        <v>#N/A</v>
      </c>
    </row>
    <row r="2557" spans="1:26" ht="27" customHeight="1" x14ac:dyDescent="0.3">
      <c r="A2557" s="4">
        <v>14</v>
      </c>
      <c r="B2557" s="6" t="s">
        <v>6895</v>
      </c>
      <c r="C2557" s="6">
        <v>25131182298</v>
      </c>
      <c r="D2557" s="34" t="s">
        <v>6896</v>
      </c>
      <c r="E2557" s="35" t="s">
        <v>5588</v>
      </c>
      <c r="F2557" s="6" t="s">
        <v>269</v>
      </c>
      <c r="G2557" s="6" t="s">
        <v>6822</v>
      </c>
      <c r="H2557" s="6" t="s">
        <v>464</v>
      </c>
      <c r="I2557" s="6" t="s">
        <v>198</v>
      </c>
      <c r="J2557" s="6" t="s">
        <v>165</v>
      </c>
      <c r="K2557" s="5"/>
      <c r="L2557" s="12"/>
      <c r="M2557" s="4">
        <v>14</v>
      </c>
      <c r="N2557" s="6" t="s">
        <v>13398</v>
      </c>
      <c r="O2557" s="6">
        <v>25132160120</v>
      </c>
      <c r="P2557" s="34" t="s">
        <v>2796</v>
      </c>
      <c r="Q2557" s="35" t="s">
        <v>12478</v>
      </c>
      <c r="R2557" s="6" t="s">
        <v>269</v>
      </c>
      <c r="S2557" s="6" t="s">
        <v>3361</v>
      </c>
      <c r="T2557" s="6" t="s">
        <v>12629</v>
      </c>
      <c r="U2557" s="6" t="s">
        <v>198</v>
      </c>
      <c r="V2557" s="6" t="s">
        <v>174</v>
      </c>
      <c r="W2557" s="6"/>
      <c r="X2557" s="32"/>
      <c r="Y2557" s="3" t="e">
        <f>VLOOKUP(B2557,[1]Sheet1!$C$1:$C$15,1,0)</f>
        <v>#N/A</v>
      </c>
      <c r="Z2557" s="3" t="e">
        <f>VLOOKUP(N2557,[1]Sheet1!$C$1:$C$15,1,0)</f>
        <v>#N/A</v>
      </c>
    </row>
    <row r="2558" spans="1:26" ht="27" customHeight="1" x14ac:dyDescent="0.3">
      <c r="A2558" s="4">
        <v>15</v>
      </c>
      <c r="B2558" s="6" t="s">
        <v>6897</v>
      </c>
      <c r="C2558" s="6">
        <v>25131182437</v>
      </c>
      <c r="D2558" s="34" t="s">
        <v>6898</v>
      </c>
      <c r="E2558" s="35" t="s">
        <v>5588</v>
      </c>
      <c r="F2558" s="6" t="s">
        <v>269</v>
      </c>
      <c r="G2558" s="6" t="s">
        <v>6822</v>
      </c>
      <c r="H2558" s="6" t="s">
        <v>464</v>
      </c>
      <c r="I2558" s="6" t="s">
        <v>198</v>
      </c>
      <c r="J2558" s="6" t="s">
        <v>192</v>
      </c>
      <c r="K2558" s="5"/>
      <c r="L2558" s="12"/>
      <c r="M2558" s="4">
        <v>15</v>
      </c>
      <c r="N2558" s="6" t="s">
        <v>13399</v>
      </c>
      <c r="O2558" s="6">
        <v>25132160095</v>
      </c>
      <c r="P2558" s="34" t="s">
        <v>13400</v>
      </c>
      <c r="Q2558" s="35" t="s">
        <v>12478</v>
      </c>
      <c r="R2558" s="6" t="s">
        <v>269</v>
      </c>
      <c r="S2558" s="6" t="s">
        <v>3361</v>
      </c>
      <c r="T2558" s="6" t="s">
        <v>12629</v>
      </c>
      <c r="U2558" s="6" t="s">
        <v>198</v>
      </c>
      <c r="V2558" s="6" t="s">
        <v>183</v>
      </c>
      <c r="W2558" s="6"/>
      <c r="X2558" s="32"/>
      <c r="Y2558" s="3" t="e">
        <f>VLOOKUP(B2558,[1]Sheet1!$C$1:$C$15,1,0)</f>
        <v>#N/A</v>
      </c>
      <c r="Z2558" s="3" t="e">
        <f>VLOOKUP(N2558,[1]Sheet1!$C$1:$C$15,1,0)</f>
        <v>#N/A</v>
      </c>
    </row>
    <row r="2559" spans="1:26" ht="27" customHeight="1" x14ac:dyDescent="0.3">
      <c r="A2559" s="4">
        <v>16</v>
      </c>
      <c r="B2559" s="6" t="s">
        <v>6899</v>
      </c>
      <c r="C2559" s="6">
        <v>25131182488</v>
      </c>
      <c r="D2559" s="34" t="s">
        <v>6900</v>
      </c>
      <c r="E2559" s="35" t="s">
        <v>5588</v>
      </c>
      <c r="F2559" s="6" t="s">
        <v>269</v>
      </c>
      <c r="G2559" s="6" t="s">
        <v>6822</v>
      </c>
      <c r="H2559" s="6" t="s">
        <v>464</v>
      </c>
      <c r="I2559" s="6" t="s">
        <v>198</v>
      </c>
      <c r="J2559" s="6" t="s">
        <v>157</v>
      </c>
      <c r="K2559" s="5"/>
      <c r="L2559" s="12"/>
      <c r="M2559" s="4">
        <v>16</v>
      </c>
      <c r="N2559" s="6" t="s">
        <v>13401</v>
      </c>
      <c r="O2559" s="6">
        <v>25132160122</v>
      </c>
      <c r="P2559" s="34" t="s">
        <v>953</v>
      </c>
      <c r="Q2559" s="35" t="s">
        <v>12478</v>
      </c>
      <c r="R2559" s="6" t="s">
        <v>269</v>
      </c>
      <c r="S2559" s="6" t="s">
        <v>3361</v>
      </c>
      <c r="T2559" s="6" t="s">
        <v>12629</v>
      </c>
      <c r="U2559" s="6" t="s">
        <v>198</v>
      </c>
      <c r="V2559" s="6" t="s">
        <v>148</v>
      </c>
      <c r="W2559" s="6"/>
      <c r="X2559" s="32"/>
      <c r="Y2559" s="3" t="e">
        <f>VLOOKUP(B2559,[1]Sheet1!$C$1:$C$15,1,0)</f>
        <v>#N/A</v>
      </c>
      <c r="Z2559" s="3" t="e">
        <f>VLOOKUP(N2559,[1]Sheet1!$C$1:$C$15,1,0)</f>
        <v>#N/A</v>
      </c>
    </row>
    <row r="2560" spans="1:26" ht="27" customHeight="1" x14ac:dyDescent="0.3">
      <c r="A2560" s="4">
        <v>17</v>
      </c>
      <c r="B2560" s="6" t="s">
        <v>6901</v>
      </c>
      <c r="C2560" s="6">
        <v>25131182628</v>
      </c>
      <c r="D2560" s="34" t="s">
        <v>6902</v>
      </c>
      <c r="E2560" s="35" t="s">
        <v>5588</v>
      </c>
      <c r="F2560" s="6" t="s">
        <v>269</v>
      </c>
      <c r="G2560" s="6" t="s">
        <v>6822</v>
      </c>
      <c r="H2560" s="6" t="s">
        <v>464</v>
      </c>
      <c r="I2560" s="6" t="s">
        <v>198</v>
      </c>
      <c r="J2560" s="6" t="s">
        <v>175</v>
      </c>
      <c r="K2560" s="5"/>
      <c r="L2560" s="12"/>
      <c r="M2560" s="4">
        <v>17</v>
      </c>
      <c r="N2560" s="6" t="s">
        <v>13402</v>
      </c>
      <c r="O2560" s="6">
        <v>25132160121</v>
      </c>
      <c r="P2560" s="34" t="s">
        <v>5087</v>
      </c>
      <c r="Q2560" s="35" t="s">
        <v>12478</v>
      </c>
      <c r="R2560" s="6" t="s">
        <v>269</v>
      </c>
      <c r="S2560" s="6" t="s">
        <v>3361</v>
      </c>
      <c r="T2560" s="6" t="s">
        <v>12629</v>
      </c>
      <c r="U2560" s="6" t="s">
        <v>198</v>
      </c>
      <c r="V2560" s="6" t="s">
        <v>166</v>
      </c>
      <c r="W2560" s="6"/>
      <c r="X2560" s="32"/>
      <c r="Y2560" s="3" t="e">
        <f>VLOOKUP(B2560,[1]Sheet1!$C$1:$C$15,1,0)</f>
        <v>#N/A</v>
      </c>
      <c r="Z2560" s="3" t="e">
        <f>VLOOKUP(N2560,[1]Sheet1!$C$1:$C$15,1,0)</f>
        <v>#N/A</v>
      </c>
    </row>
    <row r="2561" spans="1:26" ht="27" customHeight="1" x14ac:dyDescent="0.3">
      <c r="A2561" s="4">
        <v>18</v>
      </c>
      <c r="B2561" s="6" t="s">
        <v>6903</v>
      </c>
      <c r="C2561" s="6">
        <v>25131182687</v>
      </c>
      <c r="D2561" s="34" t="s">
        <v>6904</v>
      </c>
      <c r="E2561" s="35" t="s">
        <v>5588</v>
      </c>
      <c r="F2561" s="6" t="s">
        <v>269</v>
      </c>
      <c r="G2561" s="6" t="s">
        <v>6822</v>
      </c>
      <c r="H2561" s="6" t="s">
        <v>464</v>
      </c>
      <c r="I2561" s="6" t="s">
        <v>198</v>
      </c>
      <c r="J2561" s="6" t="s">
        <v>184</v>
      </c>
      <c r="K2561" s="5"/>
      <c r="L2561" s="12"/>
      <c r="M2561" s="4">
        <v>18</v>
      </c>
      <c r="N2561" s="6" t="s">
        <v>13403</v>
      </c>
      <c r="O2561" s="6">
        <v>25132160069</v>
      </c>
      <c r="P2561" s="34" t="s">
        <v>13404</v>
      </c>
      <c r="Q2561" s="35" t="s">
        <v>12478</v>
      </c>
      <c r="R2561" s="6" t="s">
        <v>269</v>
      </c>
      <c r="S2561" s="6" t="s">
        <v>3361</v>
      </c>
      <c r="T2561" s="6" t="s">
        <v>12629</v>
      </c>
      <c r="U2561" s="6" t="s">
        <v>198</v>
      </c>
      <c r="V2561" s="6" t="s">
        <v>193</v>
      </c>
      <c r="W2561" s="6"/>
      <c r="X2561" s="32"/>
      <c r="Y2561" s="3" t="e">
        <f>VLOOKUP(B2561,[1]Sheet1!$C$1:$C$15,1,0)</f>
        <v>#N/A</v>
      </c>
      <c r="Z2561" s="3" t="e">
        <f>VLOOKUP(N2561,[1]Sheet1!$C$1:$C$15,1,0)</f>
        <v>#N/A</v>
      </c>
    </row>
    <row r="2562" spans="1:26" ht="27" customHeight="1" x14ac:dyDescent="0.3">
      <c r="A2562" s="4">
        <v>19</v>
      </c>
      <c r="B2562" s="6" t="s">
        <v>6905</v>
      </c>
      <c r="C2562" s="6">
        <v>25131182814</v>
      </c>
      <c r="D2562" s="34" t="s">
        <v>6906</v>
      </c>
      <c r="E2562" s="35" t="s">
        <v>5588</v>
      </c>
      <c r="F2562" s="6" t="s">
        <v>269</v>
      </c>
      <c r="G2562" s="6" t="s">
        <v>6822</v>
      </c>
      <c r="H2562" s="6" t="s">
        <v>464</v>
      </c>
      <c r="I2562" s="6" t="s">
        <v>198</v>
      </c>
      <c r="J2562" s="6" t="s">
        <v>149</v>
      </c>
      <c r="K2562" s="5"/>
      <c r="L2562" s="12"/>
      <c r="M2562" s="4">
        <v>19</v>
      </c>
      <c r="N2562" s="6" t="s">
        <v>13405</v>
      </c>
      <c r="O2562" s="6">
        <v>25132160096</v>
      </c>
      <c r="P2562" s="34" t="s">
        <v>13406</v>
      </c>
      <c r="Q2562" s="35" t="s">
        <v>12478</v>
      </c>
      <c r="R2562" s="6" t="s">
        <v>269</v>
      </c>
      <c r="S2562" s="6" t="s">
        <v>3361</v>
      </c>
      <c r="T2562" s="6" t="s">
        <v>12629</v>
      </c>
      <c r="U2562" s="6" t="s">
        <v>198</v>
      </c>
      <c r="V2562" s="6" t="s">
        <v>158</v>
      </c>
      <c r="W2562" s="6"/>
      <c r="X2562" s="32"/>
      <c r="Y2562" s="3" t="e">
        <f>VLOOKUP(B2562,[1]Sheet1!$C$1:$C$15,1,0)</f>
        <v>#N/A</v>
      </c>
      <c r="Z2562" s="3" t="e">
        <f>VLOOKUP(N2562,[1]Sheet1!$C$1:$C$15,1,0)</f>
        <v>#N/A</v>
      </c>
    </row>
    <row r="2563" spans="1:26" ht="27" customHeight="1" x14ac:dyDescent="0.3">
      <c r="A2563" s="4">
        <v>20</v>
      </c>
      <c r="B2563" s="6" t="s">
        <v>6907</v>
      </c>
      <c r="C2563" s="6">
        <v>25131182875</v>
      </c>
      <c r="D2563" s="34" t="s">
        <v>6908</v>
      </c>
      <c r="E2563" s="35" t="s">
        <v>5588</v>
      </c>
      <c r="F2563" s="6" t="s">
        <v>269</v>
      </c>
      <c r="G2563" s="6" t="s">
        <v>6822</v>
      </c>
      <c r="H2563" s="6" t="s">
        <v>464</v>
      </c>
      <c r="I2563" s="6" t="s">
        <v>198</v>
      </c>
      <c r="J2563" s="6" t="s">
        <v>167</v>
      </c>
      <c r="K2563" s="5"/>
      <c r="L2563" s="12"/>
      <c r="M2563" s="4">
        <v>20</v>
      </c>
      <c r="N2563" s="6" t="s">
        <v>13407</v>
      </c>
      <c r="O2563" s="6">
        <v>25132160098</v>
      </c>
      <c r="P2563" s="34" t="s">
        <v>7626</v>
      </c>
      <c r="Q2563" s="35" t="s">
        <v>12478</v>
      </c>
      <c r="R2563" s="6" t="s">
        <v>269</v>
      </c>
      <c r="S2563" s="6" t="s">
        <v>3361</v>
      </c>
      <c r="T2563" s="6" t="s">
        <v>12629</v>
      </c>
      <c r="U2563" s="6" t="s">
        <v>198</v>
      </c>
      <c r="V2563" s="6" t="s">
        <v>176</v>
      </c>
      <c r="W2563" s="6"/>
      <c r="X2563" s="32"/>
      <c r="Y2563" s="3" t="e">
        <f>VLOOKUP(B2563,[1]Sheet1!$C$1:$C$15,1,0)</f>
        <v>#N/A</v>
      </c>
      <c r="Z2563" s="3" t="e">
        <f>VLOOKUP(N2563,[1]Sheet1!$C$1:$C$15,1,0)</f>
        <v>#N/A</v>
      </c>
    </row>
    <row r="2564" spans="1:26" ht="27" customHeight="1" x14ac:dyDescent="0.3">
      <c r="A2564" s="4">
        <v>21</v>
      </c>
      <c r="B2564" s="6" t="s">
        <v>6909</v>
      </c>
      <c r="C2564" s="6">
        <v>25131182576</v>
      </c>
      <c r="D2564" s="34" t="s">
        <v>6910</v>
      </c>
      <c r="E2564" s="35" t="s">
        <v>5588</v>
      </c>
      <c r="F2564" s="6" t="s">
        <v>269</v>
      </c>
      <c r="G2564" s="6" t="s">
        <v>6822</v>
      </c>
      <c r="H2564" s="6" t="s">
        <v>464</v>
      </c>
      <c r="I2564" s="6" t="s">
        <v>198</v>
      </c>
      <c r="J2564" s="6" t="s">
        <v>194</v>
      </c>
      <c r="K2564" s="5"/>
      <c r="L2564" s="12"/>
      <c r="M2564" s="4">
        <v>21</v>
      </c>
      <c r="N2564" s="6" t="s">
        <v>13408</v>
      </c>
      <c r="O2564" s="6">
        <v>25132160085</v>
      </c>
      <c r="P2564" s="34" t="s">
        <v>13409</v>
      </c>
      <c r="Q2564" s="35" t="s">
        <v>12478</v>
      </c>
      <c r="R2564" s="6" t="s">
        <v>269</v>
      </c>
      <c r="S2564" s="6" t="s">
        <v>3361</v>
      </c>
      <c r="T2564" s="6" t="s">
        <v>12629</v>
      </c>
      <c r="U2564" s="6" t="s">
        <v>198</v>
      </c>
      <c r="V2564" s="6" t="s">
        <v>185</v>
      </c>
      <c r="W2564" s="6"/>
      <c r="X2564" s="32"/>
      <c r="Y2564" s="3" t="e">
        <f>VLOOKUP(B2564,[1]Sheet1!$C$1:$C$15,1,0)</f>
        <v>#N/A</v>
      </c>
      <c r="Z2564" s="3" t="e">
        <f>VLOOKUP(N2564,[1]Sheet1!$C$1:$C$15,1,0)</f>
        <v>#N/A</v>
      </c>
    </row>
    <row r="2565" spans="1:26" ht="27" customHeight="1" x14ac:dyDescent="0.3">
      <c r="A2565" s="4">
        <v>22</v>
      </c>
      <c r="B2565" s="6" t="s">
        <v>6911</v>
      </c>
      <c r="C2565" s="6">
        <v>25131182369</v>
      </c>
      <c r="D2565" s="34" t="s">
        <v>6912</v>
      </c>
      <c r="E2565" s="35" t="s">
        <v>5588</v>
      </c>
      <c r="F2565" s="6" t="s">
        <v>269</v>
      </c>
      <c r="G2565" s="6" t="s">
        <v>6822</v>
      </c>
      <c r="H2565" s="6" t="s">
        <v>464</v>
      </c>
      <c r="I2565" s="6" t="s">
        <v>198</v>
      </c>
      <c r="J2565" s="6" t="s">
        <v>159</v>
      </c>
      <c r="K2565" s="5"/>
      <c r="L2565" s="12"/>
      <c r="M2565" s="4">
        <v>22</v>
      </c>
      <c r="N2565" s="6" t="s">
        <v>13410</v>
      </c>
      <c r="O2565" s="6">
        <v>25132160118</v>
      </c>
      <c r="P2565" s="34" t="s">
        <v>13411</v>
      </c>
      <c r="Q2565" s="35" t="s">
        <v>12478</v>
      </c>
      <c r="R2565" s="6" t="s">
        <v>269</v>
      </c>
      <c r="S2565" s="6" t="s">
        <v>3361</v>
      </c>
      <c r="T2565" s="6" t="s">
        <v>12629</v>
      </c>
      <c r="U2565" s="6" t="s">
        <v>198</v>
      </c>
      <c r="V2565" s="6" t="s">
        <v>150</v>
      </c>
      <c r="W2565" s="6"/>
      <c r="X2565" s="32"/>
      <c r="Y2565" s="3" t="e">
        <f>VLOOKUP(B2565,[1]Sheet1!$C$1:$C$15,1,0)</f>
        <v>#N/A</v>
      </c>
      <c r="Z2565" s="3" t="e">
        <f>VLOOKUP(N2565,[1]Sheet1!$C$1:$C$15,1,0)</f>
        <v>#N/A</v>
      </c>
    </row>
    <row r="2566" spans="1:26" ht="27" customHeight="1" x14ac:dyDescent="0.3">
      <c r="A2566" s="4">
        <v>23</v>
      </c>
      <c r="B2566" s="6" t="s">
        <v>6913</v>
      </c>
      <c r="C2566" s="6">
        <v>25131182510</v>
      </c>
      <c r="D2566" s="34" t="s">
        <v>6914</v>
      </c>
      <c r="E2566" s="35" t="s">
        <v>5588</v>
      </c>
      <c r="F2566" s="6" t="s">
        <v>269</v>
      </c>
      <c r="G2566" s="6" t="s">
        <v>6822</v>
      </c>
      <c r="H2566" s="6" t="s">
        <v>464</v>
      </c>
      <c r="I2566" s="6" t="s">
        <v>198</v>
      </c>
      <c r="J2566" s="6" t="s">
        <v>177</v>
      </c>
      <c r="K2566" s="5"/>
      <c r="L2566" s="12"/>
      <c r="M2566" s="4">
        <v>23</v>
      </c>
      <c r="N2566" s="6" t="s">
        <v>13412</v>
      </c>
      <c r="O2566" s="6">
        <v>25132160090</v>
      </c>
      <c r="P2566" s="34" t="s">
        <v>13413</v>
      </c>
      <c r="Q2566" s="35" t="s">
        <v>12478</v>
      </c>
      <c r="R2566" s="6" t="s">
        <v>269</v>
      </c>
      <c r="S2566" s="6" t="s">
        <v>3361</v>
      </c>
      <c r="T2566" s="6" t="s">
        <v>12629</v>
      </c>
      <c r="U2566" s="6" t="s">
        <v>198</v>
      </c>
      <c r="V2566" s="6" t="s">
        <v>168</v>
      </c>
      <c r="W2566" s="6"/>
      <c r="X2566" s="32"/>
      <c r="Y2566" s="3" t="e">
        <f>VLOOKUP(B2566,[1]Sheet1!$C$1:$C$15,1,0)</f>
        <v>#N/A</v>
      </c>
      <c r="Z2566" s="3" t="e">
        <f>VLOOKUP(N2566,[1]Sheet1!$C$1:$C$15,1,0)</f>
        <v>#N/A</v>
      </c>
    </row>
    <row r="2567" spans="1:26" ht="27" customHeight="1" x14ac:dyDescent="0.3">
      <c r="A2567" s="4">
        <v>24</v>
      </c>
      <c r="B2567" s="6" t="s">
        <v>6915</v>
      </c>
      <c r="C2567" s="6">
        <v>25131182370</v>
      </c>
      <c r="D2567" s="34" t="s">
        <v>6916</v>
      </c>
      <c r="E2567" s="35" t="s">
        <v>5588</v>
      </c>
      <c r="F2567" s="6" t="s">
        <v>269</v>
      </c>
      <c r="G2567" s="6" t="s">
        <v>6822</v>
      </c>
      <c r="H2567" s="6" t="s">
        <v>464</v>
      </c>
      <c r="I2567" s="6" t="s">
        <v>198</v>
      </c>
      <c r="J2567" s="6" t="s">
        <v>186</v>
      </c>
      <c r="K2567" s="5"/>
      <c r="L2567" s="12"/>
      <c r="M2567" s="4">
        <v>24</v>
      </c>
      <c r="N2567" s="6" t="s">
        <v>13414</v>
      </c>
      <c r="O2567" s="6">
        <v>25132160108</v>
      </c>
      <c r="P2567" s="34" t="s">
        <v>13415</v>
      </c>
      <c r="Q2567" s="35" t="s">
        <v>12478</v>
      </c>
      <c r="R2567" s="6" t="s">
        <v>269</v>
      </c>
      <c r="S2567" s="6" t="s">
        <v>3361</v>
      </c>
      <c r="T2567" s="6" t="s">
        <v>12629</v>
      </c>
      <c r="U2567" s="6" t="s">
        <v>198</v>
      </c>
      <c r="V2567" s="6" t="s">
        <v>195</v>
      </c>
      <c r="W2567" s="6"/>
      <c r="X2567" s="32"/>
      <c r="Y2567" s="3" t="e">
        <f>VLOOKUP(B2567,[1]Sheet1!$C$1:$C$15,1,0)</f>
        <v>#N/A</v>
      </c>
      <c r="Z2567" s="3" t="e">
        <f>VLOOKUP(N2567,[1]Sheet1!$C$1:$C$15,1,0)</f>
        <v>#N/A</v>
      </c>
    </row>
    <row r="2568" spans="1:26" ht="27" customHeight="1" x14ac:dyDescent="0.3">
      <c r="A2568" s="4">
        <v>25</v>
      </c>
      <c r="B2568" s="6" t="s">
        <v>6917</v>
      </c>
      <c r="C2568" s="6">
        <v>25131182190</v>
      </c>
      <c r="D2568" s="34" t="s">
        <v>6918</v>
      </c>
      <c r="E2568" s="35" t="s">
        <v>5588</v>
      </c>
      <c r="F2568" s="6" t="s">
        <v>269</v>
      </c>
      <c r="G2568" s="6" t="s">
        <v>6822</v>
      </c>
      <c r="H2568" s="6" t="s">
        <v>464</v>
      </c>
      <c r="I2568" s="6" t="s">
        <v>198</v>
      </c>
      <c r="J2568" s="6" t="s">
        <v>151</v>
      </c>
      <c r="K2568" s="5"/>
      <c r="L2568" s="12"/>
      <c r="M2568" s="4">
        <v>25</v>
      </c>
      <c r="N2568" s="6" t="s">
        <v>13416</v>
      </c>
      <c r="O2568" s="6">
        <v>25132160067</v>
      </c>
      <c r="P2568" s="34" t="s">
        <v>13417</v>
      </c>
      <c r="Q2568" s="35" t="s">
        <v>12478</v>
      </c>
      <c r="R2568" s="6" t="s">
        <v>269</v>
      </c>
      <c r="S2568" s="6" t="s">
        <v>3361</v>
      </c>
      <c r="T2568" s="6" t="s">
        <v>12629</v>
      </c>
      <c r="U2568" s="6" t="s">
        <v>198</v>
      </c>
      <c r="V2568" s="6" t="s">
        <v>160</v>
      </c>
      <c r="W2568" s="6"/>
      <c r="X2568" s="32"/>
      <c r="Y2568" s="3" t="e">
        <f>VLOOKUP(B2568,[1]Sheet1!$C$1:$C$15,1,0)</f>
        <v>#N/A</v>
      </c>
      <c r="Z2568" s="3" t="e">
        <f>VLOOKUP(N2568,[1]Sheet1!$C$1:$C$15,1,0)</f>
        <v>#N/A</v>
      </c>
    </row>
    <row r="2569" spans="1:26" ht="27" customHeight="1" x14ac:dyDescent="0.3">
      <c r="A2569" s="4">
        <v>26</v>
      </c>
      <c r="B2569" s="6" t="s">
        <v>6919</v>
      </c>
      <c r="C2569" s="6">
        <v>25131181948</v>
      </c>
      <c r="D2569" s="34" t="s">
        <v>6920</v>
      </c>
      <c r="E2569" s="35" t="s">
        <v>5588</v>
      </c>
      <c r="F2569" s="6" t="s">
        <v>269</v>
      </c>
      <c r="G2569" s="6" t="s">
        <v>6822</v>
      </c>
      <c r="H2569" s="6" t="s">
        <v>464</v>
      </c>
      <c r="I2569" s="6" t="s">
        <v>198</v>
      </c>
      <c r="J2569" s="6" t="s">
        <v>169</v>
      </c>
      <c r="K2569" s="5"/>
      <c r="L2569" s="12"/>
      <c r="M2569" s="4">
        <v>26</v>
      </c>
      <c r="N2569" s="6" t="s">
        <v>13418</v>
      </c>
      <c r="O2569" s="6">
        <v>25132160093</v>
      </c>
      <c r="P2569" s="34" t="s">
        <v>13419</v>
      </c>
      <c r="Q2569" s="35" t="s">
        <v>12478</v>
      </c>
      <c r="R2569" s="6" t="s">
        <v>269</v>
      </c>
      <c r="S2569" s="6" t="s">
        <v>3361</v>
      </c>
      <c r="T2569" s="6" t="s">
        <v>12629</v>
      </c>
      <c r="U2569" s="6" t="s">
        <v>198</v>
      </c>
      <c r="V2569" s="6" t="s">
        <v>178</v>
      </c>
      <c r="W2569" s="6"/>
      <c r="X2569" s="32"/>
      <c r="Y2569" s="3" t="e">
        <f>VLOOKUP(B2569,[1]Sheet1!$C$1:$C$15,1,0)</f>
        <v>#N/A</v>
      </c>
      <c r="Z2569" s="3" t="e">
        <f>VLOOKUP(N2569,[1]Sheet1!$C$1:$C$15,1,0)</f>
        <v>#N/A</v>
      </c>
    </row>
    <row r="2570" spans="1:26" ht="27" customHeight="1" x14ac:dyDescent="0.3">
      <c r="A2570" s="4">
        <v>27</v>
      </c>
      <c r="B2570" s="6" t="s">
        <v>6921</v>
      </c>
      <c r="C2570" s="6">
        <v>25131182263</v>
      </c>
      <c r="D2570" s="34" t="s">
        <v>6922</v>
      </c>
      <c r="E2570" s="35" t="s">
        <v>5588</v>
      </c>
      <c r="F2570" s="6" t="s">
        <v>269</v>
      </c>
      <c r="G2570" s="6" t="s">
        <v>6822</v>
      </c>
      <c r="H2570" s="6" t="s">
        <v>464</v>
      </c>
      <c r="I2570" s="6" t="s">
        <v>198</v>
      </c>
      <c r="J2570" s="6" t="s">
        <v>196</v>
      </c>
      <c r="K2570" s="5"/>
      <c r="L2570" s="12"/>
      <c r="M2570" s="4">
        <v>27</v>
      </c>
      <c r="N2570" s="6" t="s">
        <v>13420</v>
      </c>
      <c r="O2570" s="6">
        <v>25132160100</v>
      </c>
      <c r="P2570" s="34" t="s">
        <v>13421</v>
      </c>
      <c r="Q2570" s="35" t="s">
        <v>12478</v>
      </c>
      <c r="R2570" s="6" t="s">
        <v>269</v>
      </c>
      <c r="S2570" s="6" t="s">
        <v>3361</v>
      </c>
      <c r="T2570" s="6" t="s">
        <v>12629</v>
      </c>
      <c r="U2570" s="6" t="s">
        <v>198</v>
      </c>
      <c r="V2570" s="6" t="s">
        <v>187</v>
      </c>
      <c r="W2570" s="6"/>
      <c r="X2570" s="32"/>
      <c r="Y2570" s="3" t="e">
        <f>VLOOKUP(B2570,[1]Sheet1!$C$1:$C$15,1,0)</f>
        <v>#N/A</v>
      </c>
      <c r="Z2570" s="3" t="e">
        <f>VLOOKUP(N2570,[1]Sheet1!$C$1:$C$15,1,0)</f>
        <v>#N/A</v>
      </c>
    </row>
    <row r="2571" spans="1:26" ht="27" customHeight="1" x14ac:dyDescent="0.3">
      <c r="A2571" s="7">
        <v>1</v>
      </c>
      <c r="B2571" s="6" t="s">
        <v>6923</v>
      </c>
      <c r="C2571" s="6">
        <v>25131182732</v>
      </c>
      <c r="D2571" s="34" t="s">
        <v>6924</v>
      </c>
      <c r="E2571" s="35" t="s">
        <v>5588</v>
      </c>
      <c r="F2571" s="6" t="s">
        <v>269</v>
      </c>
      <c r="G2571" s="6" t="s">
        <v>6925</v>
      </c>
      <c r="H2571" s="6" t="s">
        <v>464</v>
      </c>
      <c r="I2571" s="8" t="s">
        <v>199</v>
      </c>
      <c r="J2571" s="8" t="s">
        <v>143</v>
      </c>
      <c r="K2571" s="5"/>
      <c r="L2571" s="12"/>
      <c r="M2571" s="7">
        <v>1</v>
      </c>
      <c r="N2571" s="6" t="s">
        <v>13422</v>
      </c>
      <c r="O2571" s="6">
        <v>25132160070</v>
      </c>
      <c r="P2571" s="34" t="s">
        <v>3413</v>
      </c>
      <c r="Q2571" s="35" t="s">
        <v>12478</v>
      </c>
      <c r="R2571" s="6" t="s">
        <v>269</v>
      </c>
      <c r="S2571" s="6" t="s">
        <v>3361</v>
      </c>
      <c r="T2571" s="6" t="s">
        <v>12629</v>
      </c>
      <c r="U2571" s="8" t="s">
        <v>199</v>
      </c>
      <c r="V2571" s="8" t="s">
        <v>152</v>
      </c>
      <c r="W2571" s="6"/>
      <c r="X2571" s="32"/>
      <c r="Y2571" s="3" t="e">
        <f>VLOOKUP(B2571,[1]Sheet1!$C$1:$C$15,1,0)</f>
        <v>#N/A</v>
      </c>
      <c r="Z2571" s="3" t="e">
        <f>VLOOKUP(N2571,[1]Sheet1!$C$1:$C$15,1,0)</f>
        <v>#N/A</v>
      </c>
    </row>
    <row r="2572" spans="1:26" ht="27" customHeight="1" x14ac:dyDescent="0.3">
      <c r="A2572" s="4">
        <v>2</v>
      </c>
      <c r="B2572" s="6" t="s">
        <v>6926</v>
      </c>
      <c r="C2572" s="6">
        <v>25131182833</v>
      </c>
      <c r="D2572" s="34" t="s">
        <v>6927</v>
      </c>
      <c r="E2572" s="35" t="s">
        <v>5588</v>
      </c>
      <c r="F2572" s="6" t="s">
        <v>269</v>
      </c>
      <c r="G2572" s="6" t="s">
        <v>6925</v>
      </c>
      <c r="H2572" s="6" t="s">
        <v>464</v>
      </c>
      <c r="I2572" s="6" t="s">
        <v>199</v>
      </c>
      <c r="J2572" s="6" t="s">
        <v>161</v>
      </c>
      <c r="K2572" s="5"/>
      <c r="L2572" s="12"/>
      <c r="M2572" s="4">
        <v>2</v>
      </c>
      <c r="N2572" s="6" t="s">
        <v>13423</v>
      </c>
      <c r="O2572" s="6">
        <v>25132160101</v>
      </c>
      <c r="P2572" s="34" t="s">
        <v>13424</v>
      </c>
      <c r="Q2572" s="35" t="s">
        <v>12478</v>
      </c>
      <c r="R2572" s="6" t="s">
        <v>269</v>
      </c>
      <c r="S2572" s="6" t="s">
        <v>3361</v>
      </c>
      <c r="T2572" s="6" t="s">
        <v>12629</v>
      </c>
      <c r="U2572" s="6" t="s">
        <v>199</v>
      </c>
      <c r="V2572" s="6" t="s">
        <v>170</v>
      </c>
      <c r="W2572" s="6"/>
      <c r="X2572" s="32"/>
      <c r="Y2572" s="3" t="e">
        <f>VLOOKUP(B2572,[1]Sheet1!$C$1:$C$15,1,0)</f>
        <v>#N/A</v>
      </c>
      <c r="Z2572" s="3" t="e">
        <f>VLOOKUP(N2572,[1]Sheet1!$C$1:$C$15,1,0)</f>
        <v>#N/A</v>
      </c>
    </row>
    <row r="2573" spans="1:26" ht="27" customHeight="1" x14ac:dyDescent="0.3">
      <c r="A2573" s="4">
        <v>3</v>
      </c>
      <c r="B2573" s="6" t="s">
        <v>6928</v>
      </c>
      <c r="C2573" s="6">
        <v>25131182853</v>
      </c>
      <c r="D2573" s="34" t="s">
        <v>6929</v>
      </c>
      <c r="E2573" s="35" t="s">
        <v>5588</v>
      </c>
      <c r="F2573" s="6" t="s">
        <v>269</v>
      </c>
      <c r="G2573" s="6" t="s">
        <v>6925</v>
      </c>
      <c r="H2573" s="6" t="s">
        <v>464</v>
      </c>
      <c r="I2573" s="6" t="s">
        <v>199</v>
      </c>
      <c r="J2573" s="6" t="s">
        <v>188</v>
      </c>
      <c r="K2573" s="5"/>
      <c r="L2573" s="12"/>
      <c r="M2573" s="4">
        <v>3</v>
      </c>
      <c r="N2573" s="6" t="s">
        <v>13425</v>
      </c>
      <c r="O2573" s="6">
        <v>25132160081</v>
      </c>
      <c r="P2573" s="34" t="s">
        <v>13426</v>
      </c>
      <c r="Q2573" s="35" t="s">
        <v>12478</v>
      </c>
      <c r="R2573" s="6" t="s">
        <v>269</v>
      </c>
      <c r="S2573" s="6" t="s">
        <v>3361</v>
      </c>
      <c r="T2573" s="6" t="s">
        <v>12629</v>
      </c>
      <c r="U2573" s="6" t="s">
        <v>199</v>
      </c>
      <c r="V2573" s="6" t="s">
        <v>179</v>
      </c>
      <c r="W2573" s="6"/>
      <c r="X2573" s="32"/>
      <c r="Y2573" s="3" t="e">
        <f>VLOOKUP(B2573,[1]Sheet1!$C$1:$C$15,1,0)</f>
        <v>#N/A</v>
      </c>
      <c r="Z2573" s="3" t="e">
        <f>VLOOKUP(N2573,[1]Sheet1!$C$1:$C$15,1,0)</f>
        <v>#N/A</v>
      </c>
    </row>
    <row r="2574" spans="1:26" ht="27" customHeight="1" x14ac:dyDescent="0.3">
      <c r="A2574" s="4">
        <v>4</v>
      </c>
      <c r="B2574" s="6" t="s">
        <v>6930</v>
      </c>
      <c r="C2574" s="6">
        <v>25131182865</v>
      </c>
      <c r="D2574" s="34" t="s">
        <v>6931</v>
      </c>
      <c r="E2574" s="35" t="s">
        <v>5588</v>
      </c>
      <c r="F2574" s="6" t="s">
        <v>269</v>
      </c>
      <c r="G2574" s="6" t="s">
        <v>6925</v>
      </c>
      <c r="H2574" s="6" t="s">
        <v>464</v>
      </c>
      <c r="I2574" s="6" t="s">
        <v>199</v>
      </c>
      <c r="J2574" s="6" t="s">
        <v>153</v>
      </c>
      <c r="K2574" s="5"/>
      <c r="L2574" s="12"/>
      <c r="M2574" s="4">
        <v>4</v>
      </c>
      <c r="N2574" s="6" t="s">
        <v>13427</v>
      </c>
      <c r="O2574" s="6">
        <v>25132160111</v>
      </c>
      <c r="P2574" s="34" t="s">
        <v>3770</v>
      </c>
      <c r="Q2574" s="35" t="s">
        <v>12478</v>
      </c>
      <c r="R2574" s="6" t="s">
        <v>269</v>
      </c>
      <c r="S2574" s="6" t="s">
        <v>3361</v>
      </c>
      <c r="T2574" s="6" t="s">
        <v>12629</v>
      </c>
      <c r="U2574" s="6" t="s">
        <v>199</v>
      </c>
      <c r="V2574" s="6" t="s">
        <v>144</v>
      </c>
      <c r="W2574" s="6"/>
      <c r="X2574" s="32"/>
      <c r="Y2574" s="3" t="e">
        <f>VLOOKUP(B2574,[1]Sheet1!$C$1:$C$15,1,0)</f>
        <v>#N/A</v>
      </c>
      <c r="Z2574" s="3" t="e">
        <f>VLOOKUP(N2574,[1]Sheet1!$C$1:$C$15,1,0)</f>
        <v>#N/A</v>
      </c>
    </row>
    <row r="2575" spans="1:26" ht="27" customHeight="1" x14ac:dyDescent="0.3">
      <c r="A2575" s="4">
        <v>5</v>
      </c>
      <c r="B2575" s="6" t="s">
        <v>6932</v>
      </c>
      <c r="C2575" s="6">
        <v>25131182157</v>
      </c>
      <c r="D2575" s="34" t="s">
        <v>6933</v>
      </c>
      <c r="E2575" s="35" t="s">
        <v>5588</v>
      </c>
      <c r="F2575" s="6" t="s">
        <v>269</v>
      </c>
      <c r="G2575" s="6" t="s">
        <v>6925</v>
      </c>
      <c r="H2575" s="6" t="s">
        <v>464</v>
      </c>
      <c r="I2575" s="6" t="s">
        <v>199</v>
      </c>
      <c r="J2575" s="6" t="s">
        <v>171</v>
      </c>
      <c r="K2575" s="5"/>
      <c r="L2575" s="12"/>
      <c r="M2575" s="4">
        <v>5</v>
      </c>
      <c r="N2575" s="6" t="s">
        <v>13428</v>
      </c>
      <c r="O2575" s="6">
        <v>25132160105</v>
      </c>
      <c r="P2575" s="34" t="s">
        <v>13429</v>
      </c>
      <c r="Q2575" s="35" t="s">
        <v>12478</v>
      </c>
      <c r="R2575" s="6" t="s">
        <v>269</v>
      </c>
      <c r="S2575" s="6" t="s">
        <v>3361</v>
      </c>
      <c r="T2575" s="6" t="s">
        <v>12629</v>
      </c>
      <c r="U2575" s="6" t="s">
        <v>199</v>
      </c>
      <c r="V2575" s="6" t="s">
        <v>162</v>
      </c>
      <c r="W2575" s="6"/>
      <c r="X2575" s="32"/>
      <c r="Y2575" s="3" t="e">
        <f>VLOOKUP(B2575,[1]Sheet1!$C$1:$C$15,1,0)</f>
        <v>#N/A</v>
      </c>
      <c r="Z2575" s="3" t="e">
        <f>VLOOKUP(N2575,[1]Sheet1!$C$1:$C$15,1,0)</f>
        <v>#N/A</v>
      </c>
    </row>
    <row r="2576" spans="1:26" ht="27" customHeight="1" x14ac:dyDescent="0.3">
      <c r="A2576" s="4">
        <v>6</v>
      </c>
      <c r="B2576" s="6" t="s">
        <v>6934</v>
      </c>
      <c r="C2576" s="6">
        <v>25131182242</v>
      </c>
      <c r="D2576" s="34" t="s">
        <v>6935</v>
      </c>
      <c r="E2576" s="35" t="s">
        <v>5588</v>
      </c>
      <c r="F2576" s="6" t="s">
        <v>269</v>
      </c>
      <c r="G2576" s="6" t="s">
        <v>6925</v>
      </c>
      <c r="H2576" s="6" t="s">
        <v>464</v>
      </c>
      <c r="I2576" s="6" t="s">
        <v>199</v>
      </c>
      <c r="J2576" s="6" t="s">
        <v>180</v>
      </c>
      <c r="K2576" s="5"/>
      <c r="L2576" s="12"/>
      <c r="M2576" s="4">
        <v>6</v>
      </c>
      <c r="N2576" s="6" t="s">
        <v>13430</v>
      </c>
      <c r="O2576" s="6">
        <v>25132160102</v>
      </c>
      <c r="P2576" s="34" t="s">
        <v>12687</v>
      </c>
      <c r="Q2576" s="35" t="s">
        <v>12478</v>
      </c>
      <c r="R2576" s="6" t="s">
        <v>269</v>
      </c>
      <c r="S2576" s="6" t="s">
        <v>3361</v>
      </c>
      <c r="T2576" s="6" t="s">
        <v>12629</v>
      </c>
      <c r="U2576" s="6" t="s">
        <v>199</v>
      </c>
      <c r="V2576" s="6" t="s">
        <v>189</v>
      </c>
      <c r="W2576" s="6"/>
      <c r="X2576" s="32"/>
      <c r="Y2576" s="3" t="e">
        <f>VLOOKUP(B2576,[1]Sheet1!$C$1:$C$15,1,0)</f>
        <v>#N/A</v>
      </c>
      <c r="Z2576" s="3" t="e">
        <f>VLOOKUP(N2576,[1]Sheet1!$C$1:$C$15,1,0)</f>
        <v>#N/A</v>
      </c>
    </row>
    <row r="2577" spans="1:26" ht="27" customHeight="1" x14ac:dyDescent="0.3">
      <c r="A2577" s="4">
        <v>7</v>
      </c>
      <c r="B2577" s="6" t="s">
        <v>6936</v>
      </c>
      <c r="C2577" s="6">
        <v>25131181890</v>
      </c>
      <c r="D2577" s="34" t="s">
        <v>6937</v>
      </c>
      <c r="E2577" s="35" t="s">
        <v>5588</v>
      </c>
      <c r="F2577" s="6" t="s">
        <v>269</v>
      </c>
      <c r="G2577" s="6" t="s">
        <v>6925</v>
      </c>
      <c r="H2577" s="6" t="s">
        <v>464</v>
      </c>
      <c r="I2577" s="6" t="s">
        <v>199</v>
      </c>
      <c r="J2577" s="6" t="s">
        <v>145</v>
      </c>
      <c r="K2577" s="5"/>
      <c r="L2577" s="12"/>
      <c r="M2577" s="4">
        <v>7</v>
      </c>
      <c r="N2577" s="6" t="s">
        <v>13431</v>
      </c>
      <c r="O2577" s="6">
        <v>25132160084</v>
      </c>
      <c r="P2577" s="34" t="s">
        <v>5653</v>
      </c>
      <c r="Q2577" s="35" t="s">
        <v>12478</v>
      </c>
      <c r="R2577" s="6" t="s">
        <v>269</v>
      </c>
      <c r="S2577" s="6" t="s">
        <v>3361</v>
      </c>
      <c r="T2577" s="6" t="s">
        <v>12629</v>
      </c>
      <c r="U2577" s="6" t="s">
        <v>199</v>
      </c>
      <c r="V2577" s="6" t="s">
        <v>154</v>
      </c>
      <c r="W2577" s="6"/>
      <c r="X2577" s="32"/>
      <c r="Y2577" s="3" t="e">
        <f>VLOOKUP(B2577,[1]Sheet1!$C$1:$C$15,1,0)</f>
        <v>#N/A</v>
      </c>
      <c r="Z2577" s="3" t="e">
        <f>VLOOKUP(N2577,[1]Sheet1!$C$1:$C$15,1,0)</f>
        <v>#N/A</v>
      </c>
    </row>
    <row r="2578" spans="1:26" ht="27" customHeight="1" x14ac:dyDescent="0.3">
      <c r="A2578" s="4">
        <v>8</v>
      </c>
      <c r="B2578" s="6" t="s">
        <v>6938</v>
      </c>
      <c r="C2578" s="6">
        <v>25131182310</v>
      </c>
      <c r="D2578" s="34" t="s">
        <v>6939</v>
      </c>
      <c r="E2578" s="35" t="s">
        <v>5588</v>
      </c>
      <c r="F2578" s="6" t="s">
        <v>269</v>
      </c>
      <c r="G2578" s="6" t="s">
        <v>6925</v>
      </c>
      <c r="H2578" s="6" t="s">
        <v>464</v>
      </c>
      <c r="I2578" s="6" t="s">
        <v>199</v>
      </c>
      <c r="J2578" s="6" t="s">
        <v>163</v>
      </c>
      <c r="K2578" s="5"/>
      <c r="L2578" s="12"/>
      <c r="M2578" s="4">
        <v>8</v>
      </c>
      <c r="N2578" s="6" t="s">
        <v>13432</v>
      </c>
      <c r="O2578" s="6">
        <v>25132160080</v>
      </c>
      <c r="P2578" s="34" t="s">
        <v>13433</v>
      </c>
      <c r="Q2578" s="35" t="s">
        <v>12478</v>
      </c>
      <c r="R2578" s="6" t="s">
        <v>269</v>
      </c>
      <c r="S2578" s="6" t="s">
        <v>3361</v>
      </c>
      <c r="T2578" s="6" t="s">
        <v>12629</v>
      </c>
      <c r="U2578" s="6" t="s">
        <v>199</v>
      </c>
      <c r="V2578" s="6" t="s">
        <v>172</v>
      </c>
      <c r="W2578" s="6"/>
      <c r="X2578" s="32"/>
      <c r="Y2578" s="3" t="e">
        <f>VLOOKUP(B2578,[1]Sheet1!$C$1:$C$15,1,0)</f>
        <v>#N/A</v>
      </c>
      <c r="Z2578" s="3" t="e">
        <f>VLOOKUP(N2578,[1]Sheet1!$C$1:$C$15,1,0)</f>
        <v>#N/A</v>
      </c>
    </row>
    <row r="2579" spans="1:26" ht="27" customHeight="1" x14ac:dyDescent="0.3">
      <c r="A2579" s="4">
        <v>9</v>
      </c>
      <c r="B2579" s="6" t="s">
        <v>6940</v>
      </c>
      <c r="C2579" s="6">
        <v>25131182282</v>
      </c>
      <c r="D2579" s="34" t="s">
        <v>6941</v>
      </c>
      <c r="E2579" s="35" t="s">
        <v>5588</v>
      </c>
      <c r="F2579" s="6" t="s">
        <v>269</v>
      </c>
      <c r="G2579" s="6" t="s">
        <v>6925</v>
      </c>
      <c r="H2579" s="6" t="s">
        <v>464</v>
      </c>
      <c r="I2579" s="6" t="s">
        <v>199</v>
      </c>
      <c r="J2579" s="6" t="s">
        <v>190</v>
      </c>
      <c r="K2579" s="5"/>
      <c r="L2579" s="12"/>
      <c r="M2579" s="4">
        <v>9</v>
      </c>
      <c r="N2579" s="6" t="s">
        <v>13434</v>
      </c>
      <c r="O2579" s="6">
        <v>25132160092</v>
      </c>
      <c r="P2579" s="34" t="s">
        <v>7473</v>
      </c>
      <c r="Q2579" s="35" t="s">
        <v>12478</v>
      </c>
      <c r="R2579" s="6" t="s">
        <v>269</v>
      </c>
      <c r="S2579" s="6" t="s">
        <v>3361</v>
      </c>
      <c r="T2579" s="6" t="s">
        <v>12629</v>
      </c>
      <c r="U2579" s="6" t="s">
        <v>199</v>
      </c>
      <c r="V2579" s="6" t="s">
        <v>181</v>
      </c>
      <c r="W2579" s="6"/>
      <c r="X2579" s="32"/>
      <c r="Y2579" s="3" t="e">
        <f>VLOOKUP(B2579,[1]Sheet1!$C$1:$C$15,1,0)</f>
        <v>#N/A</v>
      </c>
      <c r="Z2579" s="3" t="e">
        <f>VLOOKUP(N2579,[1]Sheet1!$C$1:$C$15,1,0)</f>
        <v>#N/A</v>
      </c>
    </row>
    <row r="2580" spans="1:26" ht="27" customHeight="1" x14ac:dyDescent="0.3">
      <c r="A2580" s="4">
        <v>10</v>
      </c>
      <c r="B2580" s="6" t="s">
        <v>6942</v>
      </c>
      <c r="C2580" s="6">
        <v>25131181923</v>
      </c>
      <c r="D2580" s="34" t="s">
        <v>6943</v>
      </c>
      <c r="E2580" s="35" t="s">
        <v>5588</v>
      </c>
      <c r="F2580" s="6" t="s">
        <v>269</v>
      </c>
      <c r="G2580" s="6" t="s">
        <v>6925</v>
      </c>
      <c r="H2580" s="6" t="s">
        <v>464</v>
      </c>
      <c r="I2580" s="6" t="s">
        <v>199</v>
      </c>
      <c r="J2580" s="6" t="s">
        <v>155</v>
      </c>
      <c r="K2580" s="5"/>
      <c r="L2580" s="12"/>
      <c r="M2580" s="4">
        <v>10</v>
      </c>
      <c r="N2580" s="6" t="s">
        <v>13435</v>
      </c>
      <c r="O2580" s="6">
        <v>25132160097</v>
      </c>
      <c r="P2580" s="34" t="s">
        <v>13436</v>
      </c>
      <c r="Q2580" s="35" t="s">
        <v>12478</v>
      </c>
      <c r="R2580" s="6" t="s">
        <v>269</v>
      </c>
      <c r="S2580" s="6" t="s">
        <v>3361</v>
      </c>
      <c r="T2580" s="6" t="s">
        <v>12629</v>
      </c>
      <c r="U2580" s="6" t="s">
        <v>199</v>
      </c>
      <c r="V2580" s="6" t="s">
        <v>146</v>
      </c>
      <c r="W2580" s="6"/>
      <c r="X2580" s="32"/>
      <c r="Y2580" s="3" t="e">
        <f>VLOOKUP(B2580,[1]Sheet1!$C$1:$C$15,1,0)</f>
        <v>#N/A</v>
      </c>
      <c r="Z2580" s="3" t="e">
        <f>VLOOKUP(N2580,[1]Sheet1!$C$1:$C$15,1,0)</f>
        <v>#N/A</v>
      </c>
    </row>
    <row r="2581" spans="1:26" ht="27" customHeight="1" x14ac:dyDescent="0.3">
      <c r="A2581" s="4">
        <v>11</v>
      </c>
      <c r="B2581" s="6" t="s">
        <v>6944</v>
      </c>
      <c r="C2581" s="6">
        <v>25131182416</v>
      </c>
      <c r="D2581" s="34" t="s">
        <v>6945</v>
      </c>
      <c r="E2581" s="35" t="s">
        <v>5588</v>
      </c>
      <c r="F2581" s="6" t="s">
        <v>269</v>
      </c>
      <c r="G2581" s="6" t="s">
        <v>6925</v>
      </c>
      <c r="H2581" s="6" t="s">
        <v>464</v>
      </c>
      <c r="I2581" s="6" t="s">
        <v>199</v>
      </c>
      <c r="J2581" s="6" t="s">
        <v>173</v>
      </c>
      <c r="K2581" s="5"/>
      <c r="L2581" s="12"/>
      <c r="M2581" s="4">
        <v>11</v>
      </c>
      <c r="N2581" s="6" t="s">
        <v>13437</v>
      </c>
      <c r="O2581" s="6">
        <v>25132160094</v>
      </c>
      <c r="P2581" s="34" t="s">
        <v>13438</v>
      </c>
      <c r="Q2581" s="35" t="s">
        <v>12478</v>
      </c>
      <c r="R2581" s="6" t="s">
        <v>269</v>
      </c>
      <c r="S2581" s="6" t="s">
        <v>3361</v>
      </c>
      <c r="T2581" s="6" t="s">
        <v>12629</v>
      </c>
      <c r="U2581" s="6" t="s">
        <v>199</v>
      </c>
      <c r="V2581" s="6" t="s">
        <v>164</v>
      </c>
      <c r="W2581" s="6"/>
      <c r="X2581" s="32"/>
      <c r="Y2581" s="3" t="e">
        <f>VLOOKUP(B2581,[1]Sheet1!$C$1:$C$15,1,0)</f>
        <v>#N/A</v>
      </c>
      <c r="Z2581" s="3" t="e">
        <f>VLOOKUP(N2581,[1]Sheet1!$C$1:$C$15,1,0)</f>
        <v>#N/A</v>
      </c>
    </row>
    <row r="2582" spans="1:26" ht="27" customHeight="1" x14ac:dyDescent="0.3">
      <c r="A2582" s="4">
        <v>12</v>
      </c>
      <c r="B2582" s="6" t="s">
        <v>6946</v>
      </c>
      <c r="C2582" s="6">
        <v>25131182503</v>
      </c>
      <c r="D2582" s="34" t="s">
        <v>6947</v>
      </c>
      <c r="E2582" s="35" t="s">
        <v>5588</v>
      </c>
      <c r="F2582" s="6" t="s">
        <v>269</v>
      </c>
      <c r="G2582" s="6" t="s">
        <v>6925</v>
      </c>
      <c r="H2582" s="6" t="s">
        <v>464</v>
      </c>
      <c r="I2582" s="6" t="s">
        <v>199</v>
      </c>
      <c r="J2582" s="6" t="s">
        <v>182</v>
      </c>
      <c r="K2582" s="5"/>
      <c r="L2582" s="12"/>
      <c r="M2582" s="4">
        <v>12</v>
      </c>
      <c r="N2582" s="6" t="s">
        <v>13439</v>
      </c>
      <c r="O2582" s="6">
        <v>25132160079</v>
      </c>
      <c r="P2582" s="34" t="s">
        <v>13440</v>
      </c>
      <c r="Q2582" s="35" t="s">
        <v>12478</v>
      </c>
      <c r="R2582" s="6" t="s">
        <v>269</v>
      </c>
      <c r="S2582" s="6" t="s">
        <v>3361</v>
      </c>
      <c r="T2582" s="6" t="s">
        <v>12629</v>
      </c>
      <c r="U2582" s="6" t="s">
        <v>199</v>
      </c>
      <c r="V2582" s="6" t="s">
        <v>191</v>
      </c>
      <c r="W2582" s="6"/>
      <c r="X2582" s="32"/>
      <c r="Y2582" s="3" t="e">
        <f>VLOOKUP(B2582,[1]Sheet1!$C$1:$C$15,1,0)</f>
        <v>#N/A</v>
      </c>
      <c r="Z2582" s="3" t="e">
        <f>VLOOKUP(N2582,[1]Sheet1!$C$1:$C$15,1,0)</f>
        <v>#N/A</v>
      </c>
    </row>
    <row r="2583" spans="1:26" ht="27" customHeight="1" x14ac:dyDescent="0.3">
      <c r="A2583" s="4">
        <v>13</v>
      </c>
      <c r="B2583" s="6" t="s">
        <v>6948</v>
      </c>
      <c r="C2583" s="6">
        <v>25131182786</v>
      </c>
      <c r="D2583" s="34" t="s">
        <v>6949</v>
      </c>
      <c r="E2583" s="35" t="s">
        <v>5588</v>
      </c>
      <c r="F2583" s="6" t="s">
        <v>269</v>
      </c>
      <c r="G2583" s="6" t="s">
        <v>6925</v>
      </c>
      <c r="H2583" s="6" t="s">
        <v>464</v>
      </c>
      <c r="I2583" s="6" t="s">
        <v>199</v>
      </c>
      <c r="J2583" s="6" t="s">
        <v>147</v>
      </c>
      <c r="K2583" s="5"/>
      <c r="L2583" s="12"/>
      <c r="M2583" s="4">
        <v>13</v>
      </c>
      <c r="N2583" s="6" t="s">
        <v>13441</v>
      </c>
      <c r="O2583" s="6">
        <v>25132160071</v>
      </c>
      <c r="P2583" s="34" t="s">
        <v>12520</v>
      </c>
      <c r="Q2583" s="35" t="s">
        <v>12478</v>
      </c>
      <c r="R2583" s="6" t="s">
        <v>269</v>
      </c>
      <c r="S2583" s="6" t="s">
        <v>3361</v>
      </c>
      <c r="T2583" s="6" t="s">
        <v>12629</v>
      </c>
      <c r="U2583" s="6" t="s">
        <v>199</v>
      </c>
      <c r="V2583" s="6" t="s">
        <v>156</v>
      </c>
      <c r="W2583" s="6"/>
      <c r="X2583" s="32"/>
      <c r="Y2583" s="3" t="e">
        <f>VLOOKUP(B2583,[1]Sheet1!$C$1:$C$15,1,0)</f>
        <v>#N/A</v>
      </c>
      <c r="Z2583" s="3" t="e">
        <f>VLOOKUP(N2583,[1]Sheet1!$C$1:$C$15,1,0)</f>
        <v>#N/A</v>
      </c>
    </row>
    <row r="2584" spans="1:26" ht="27" customHeight="1" x14ac:dyDescent="0.3">
      <c r="A2584" s="4">
        <v>14</v>
      </c>
      <c r="B2584" s="6" t="s">
        <v>6950</v>
      </c>
      <c r="C2584" s="6">
        <v>25131182283</v>
      </c>
      <c r="D2584" s="34" t="s">
        <v>6951</v>
      </c>
      <c r="E2584" s="35" t="s">
        <v>5588</v>
      </c>
      <c r="F2584" s="6" t="s">
        <v>269</v>
      </c>
      <c r="G2584" s="6" t="s">
        <v>6925</v>
      </c>
      <c r="H2584" s="6" t="s">
        <v>464</v>
      </c>
      <c r="I2584" s="6" t="s">
        <v>199</v>
      </c>
      <c r="J2584" s="6" t="s">
        <v>165</v>
      </c>
      <c r="K2584" s="5"/>
      <c r="L2584" s="12"/>
      <c r="M2584" s="4">
        <v>14</v>
      </c>
      <c r="N2584" s="6" t="s">
        <v>13442</v>
      </c>
      <c r="O2584" s="6">
        <v>25132160107</v>
      </c>
      <c r="P2584" s="34" t="s">
        <v>13443</v>
      </c>
      <c r="Q2584" s="35" t="s">
        <v>12478</v>
      </c>
      <c r="R2584" s="6" t="s">
        <v>269</v>
      </c>
      <c r="S2584" s="6" t="s">
        <v>3361</v>
      </c>
      <c r="T2584" s="6" t="s">
        <v>12629</v>
      </c>
      <c r="U2584" s="6" t="s">
        <v>199</v>
      </c>
      <c r="V2584" s="6" t="s">
        <v>174</v>
      </c>
      <c r="W2584" s="6"/>
      <c r="X2584" s="32"/>
      <c r="Y2584" s="3" t="e">
        <f>VLOOKUP(B2584,[1]Sheet1!$C$1:$C$15,1,0)</f>
        <v>#N/A</v>
      </c>
      <c r="Z2584" s="3" t="e">
        <f>VLOOKUP(N2584,[1]Sheet1!$C$1:$C$15,1,0)</f>
        <v>#N/A</v>
      </c>
    </row>
    <row r="2585" spans="1:26" ht="27" customHeight="1" x14ac:dyDescent="0.3">
      <c r="A2585" s="4">
        <v>15</v>
      </c>
      <c r="B2585" s="6" t="s">
        <v>6952</v>
      </c>
      <c r="C2585" s="6">
        <v>25131182148</v>
      </c>
      <c r="D2585" s="34" t="s">
        <v>6953</v>
      </c>
      <c r="E2585" s="35" t="s">
        <v>5588</v>
      </c>
      <c r="F2585" s="6" t="s">
        <v>269</v>
      </c>
      <c r="G2585" s="6" t="s">
        <v>6925</v>
      </c>
      <c r="H2585" s="6" t="s">
        <v>464</v>
      </c>
      <c r="I2585" s="6" t="s">
        <v>199</v>
      </c>
      <c r="J2585" s="6" t="s">
        <v>192</v>
      </c>
      <c r="K2585" s="5"/>
      <c r="L2585" s="12"/>
      <c r="M2585" s="4">
        <v>15</v>
      </c>
      <c r="N2585" s="6" t="s">
        <v>13444</v>
      </c>
      <c r="O2585" s="6">
        <v>25132160089</v>
      </c>
      <c r="P2585" s="34" t="s">
        <v>13445</v>
      </c>
      <c r="Q2585" s="35" t="s">
        <v>12478</v>
      </c>
      <c r="R2585" s="6" t="s">
        <v>269</v>
      </c>
      <c r="S2585" s="6" t="s">
        <v>3361</v>
      </c>
      <c r="T2585" s="6" t="s">
        <v>12629</v>
      </c>
      <c r="U2585" s="6" t="s">
        <v>199</v>
      </c>
      <c r="V2585" s="6" t="s">
        <v>183</v>
      </c>
      <c r="W2585" s="6"/>
      <c r="X2585" s="32"/>
      <c r="Y2585" s="3" t="e">
        <f>VLOOKUP(B2585,[1]Sheet1!$C$1:$C$15,1,0)</f>
        <v>#N/A</v>
      </c>
      <c r="Z2585" s="3" t="e">
        <f>VLOOKUP(N2585,[1]Sheet1!$C$1:$C$15,1,0)</f>
        <v>#N/A</v>
      </c>
    </row>
    <row r="2586" spans="1:26" ht="27" customHeight="1" x14ac:dyDescent="0.3">
      <c r="A2586" s="4">
        <v>16</v>
      </c>
      <c r="B2586" s="6" t="s">
        <v>6954</v>
      </c>
      <c r="C2586" s="6">
        <v>25131182139</v>
      </c>
      <c r="D2586" s="34" t="s">
        <v>6955</v>
      </c>
      <c r="E2586" s="35" t="s">
        <v>5588</v>
      </c>
      <c r="F2586" s="6" t="s">
        <v>269</v>
      </c>
      <c r="G2586" s="6" t="s">
        <v>6925</v>
      </c>
      <c r="H2586" s="6" t="s">
        <v>464</v>
      </c>
      <c r="I2586" s="6" t="s">
        <v>199</v>
      </c>
      <c r="J2586" s="6" t="s">
        <v>157</v>
      </c>
      <c r="K2586" s="5"/>
      <c r="L2586" s="12"/>
      <c r="M2586" s="4">
        <v>16</v>
      </c>
      <c r="N2586" s="6" t="s">
        <v>13446</v>
      </c>
      <c r="O2586" s="6">
        <v>25132160123</v>
      </c>
      <c r="P2586" s="34" t="s">
        <v>13447</v>
      </c>
      <c r="Q2586" s="35" t="s">
        <v>12478</v>
      </c>
      <c r="R2586" s="6" t="s">
        <v>269</v>
      </c>
      <c r="S2586" s="6" t="s">
        <v>3361</v>
      </c>
      <c r="T2586" s="6" t="s">
        <v>12629</v>
      </c>
      <c r="U2586" s="6" t="s">
        <v>199</v>
      </c>
      <c r="V2586" s="6" t="s">
        <v>148</v>
      </c>
      <c r="W2586" s="6"/>
      <c r="X2586" s="32"/>
      <c r="Y2586" s="3" t="e">
        <f>VLOOKUP(B2586,[1]Sheet1!$C$1:$C$15,1,0)</f>
        <v>#N/A</v>
      </c>
      <c r="Z2586" s="3" t="e">
        <f>VLOOKUP(N2586,[1]Sheet1!$C$1:$C$15,1,0)</f>
        <v>#N/A</v>
      </c>
    </row>
    <row r="2587" spans="1:26" ht="27" customHeight="1" x14ac:dyDescent="0.3">
      <c r="A2587" s="4">
        <v>17</v>
      </c>
      <c r="B2587" s="6" t="s">
        <v>6956</v>
      </c>
      <c r="C2587" s="6">
        <v>25131182203</v>
      </c>
      <c r="D2587" s="34" t="s">
        <v>6957</v>
      </c>
      <c r="E2587" s="35" t="s">
        <v>5588</v>
      </c>
      <c r="F2587" s="6" t="s">
        <v>269</v>
      </c>
      <c r="G2587" s="6" t="s">
        <v>6925</v>
      </c>
      <c r="H2587" s="6" t="s">
        <v>464</v>
      </c>
      <c r="I2587" s="6" t="s">
        <v>199</v>
      </c>
      <c r="J2587" s="6" t="s">
        <v>175</v>
      </c>
      <c r="K2587" s="5"/>
      <c r="L2587" s="12"/>
      <c r="M2587" s="4">
        <v>17</v>
      </c>
      <c r="N2587" s="6" t="s">
        <v>13448</v>
      </c>
      <c r="O2587" s="6">
        <v>25132160126</v>
      </c>
      <c r="P2587" s="34" t="s">
        <v>13449</v>
      </c>
      <c r="Q2587" s="35" t="s">
        <v>12478</v>
      </c>
      <c r="R2587" s="6" t="s">
        <v>269</v>
      </c>
      <c r="S2587" s="6" t="s">
        <v>3361</v>
      </c>
      <c r="T2587" s="6" t="s">
        <v>12629</v>
      </c>
      <c r="U2587" s="6" t="s">
        <v>199</v>
      </c>
      <c r="V2587" s="6" t="s">
        <v>166</v>
      </c>
      <c r="W2587" s="6"/>
      <c r="X2587" s="32"/>
      <c r="Y2587" s="3" t="e">
        <f>VLOOKUP(B2587,[1]Sheet1!$C$1:$C$15,1,0)</f>
        <v>#N/A</v>
      </c>
      <c r="Z2587" s="3" t="e">
        <f>VLOOKUP(N2587,[1]Sheet1!$C$1:$C$15,1,0)</f>
        <v>#N/A</v>
      </c>
    </row>
    <row r="2588" spans="1:26" ht="27" customHeight="1" x14ac:dyDescent="0.3">
      <c r="A2588" s="4">
        <v>18</v>
      </c>
      <c r="B2588" s="6" t="s">
        <v>6958</v>
      </c>
      <c r="C2588" s="6">
        <v>25131182113</v>
      </c>
      <c r="D2588" s="34" t="s">
        <v>6959</v>
      </c>
      <c r="E2588" s="35" t="s">
        <v>5588</v>
      </c>
      <c r="F2588" s="6" t="s">
        <v>269</v>
      </c>
      <c r="G2588" s="6" t="s">
        <v>6925</v>
      </c>
      <c r="H2588" s="6" t="s">
        <v>464</v>
      </c>
      <c r="I2588" s="6" t="s">
        <v>199</v>
      </c>
      <c r="J2588" s="6" t="s">
        <v>184</v>
      </c>
      <c r="K2588" s="5"/>
      <c r="L2588" s="12"/>
      <c r="M2588" s="4">
        <v>18</v>
      </c>
      <c r="N2588" s="6" t="s">
        <v>13450</v>
      </c>
      <c r="O2588" s="6">
        <v>25132160125</v>
      </c>
      <c r="P2588" s="34" t="s">
        <v>13451</v>
      </c>
      <c r="Q2588" s="35" t="s">
        <v>12478</v>
      </c>
      <c r="R2588" s="6" t="s">
        <v>269</v>
      </c>
      <c r="S2588" s="6" t="s">
        <v>3361</v>
      </c>
      <c r="T2588" s="6" t="s">
        <v>12629</v>
      </c>
      <c r="U2588" s="6" t="s">
        <v>199</v>
      </c>
      <c r="V2588" s="6" t="s">
        <v>193</v>
      </c>
      <c r="W2588" s="6"/>
      <c r="X2588" s="32"/>
      <c r="Y2588" s="3" t="e">
        <f>VLOOKUP(B2588,[1]Sheet1!$C$1:$C$15,1,0)</f>
        <v>#N/A</v>
      </c>
      <c r="Z2588" s="3" t="e">
        <f>VLOOKUP(N2588,[1]Sheet1!$C$1:$C$15,1,0)</f>
        <v>#N/A</v>
      </c>
    </row>
    <row r="2589" spans="1:26" ht="27" customHeight="1" x14ac:dyDescent="0.3">
      <c r="A2589" s="4">
        <v>19</v>
      </c>
      <c r="B2589" s="6" t="s">
        <v>6960</v>
      </c>
      <c r="C2589" s="6">
        <v>25131182874</v>
      </c>
      <c r="D2589" s="34" t="s">
        <v>6961</v>
      </c>
      <c r="E2589" s="35" t="s">
        <v>5588</v>
      </c>
      <c r="F2589" s="6" t="s">
        <v>269</v>
      </c>
      <c r="G2589" s="6" t="s">
        <v>6925</v>
      </c>
      <c r="H2589" s="6" t="s">
        <v>464</v>
      </c>
      <c r="I2589" s="6" t="s">
        <v>199</v>
      </c>
      <c r="J2589" s="6" t="s">
        <v>149</v>
      </c>
      <c r="K2589" s="5"/>
      <c r="L2589" s="12"/>
      <c r="M2589" s="4">
        <v>19</v>
      </c>
      <c r="N2589" s="6" t="s">
        <v>13452</v>
      </c>
      <c r="O2589" s="6">
        <v>25132030656</v>
      </c>
      <c r="P2589" s="34" t="s">
        <v>13453</v>
      </c>
      <c r="Q2589" s="35" t="s">
        <v>12217</v>
      </c>
      <c r="R2589" s="6" t="s">
        <v>269</v>
      </c>
      <c r="S2589" s="6" t="s">
        <v>1980</v>
      </c>
      <c r="T2589" s="6" t="s">
        <v>13454</v>
      </c>
      <c r="U2589" s="6" t="s">
        <v>199</v>
      </c>
      <c r="V2589" s="6" t="s">
        <v>158</v>
      </c>
      <c r="W2589" s="6"/>
      <c r="X2589" s="32"/>
      <c r="Y2589" s="3" t="e">
        <f>VLOOKUP(B2589,[1]Sheet1!$C$1:$C$15,1,0)</f>
        <v>#N/A</v>
      </c>
      <c r="Z2589" s="3" t="e">
        <f>VLOOKUP(N2589,[1]Sheet1!$C$1:$C$15,1,0)</f>
        <v>#N/A</v>
      </c>
    </row>
    <row r="2590" spans="1:26" ht="27" customHeight="1" x14ac:dyDescent="0.3">
      <c r="A2590" s="4">
        <v>20</v>
      </c>
      <c r="B2590" s="6" t="s">
        <v>6962</v>
      </c>
      <c r="C2590" s="6">
        <v>25131182228</v>
      </c>
      <c r="D2590" s="34" t="s">
        <v>6963</v>
      </c>
      <c r="E2590" s="35" t="s">
        <v>5588</v>
      </c>
      <c r="F2590" s="6" t="s">
        <v>269</v>
      </c>
      <c r="G2590" s="6" t="s">
        <v>6925</v>
      </c>
      <c r="H2590" s="6" t="s">
        <v>464</v>
      </c>
      <c r="I2590" s="6" t="s">
        <v>199</v>
      </c>
      <c r="J2590" s="6" t="s">
        <v>167</v>
      </c>
      <c r="K2590" s="5"/>
      <c r="L2590" s="12"/>
      <c r="M2590" s="4">
        <v>20</v>
      </c>
      <c r="N2590" s="6" t="s">
        <v>13455</v>
      </c>
      <c r="O2590" s="6">
        <v>25132030665</v>
      </c>
      <c r="P2590" s="34" t="s">
        <v>13456</v>
      </c>
      <c r="Q2590" s="35" t="s">
        <v>12217</v>
      </c>
      <c r="R2590" s="6" t="s">
        <v>269</v>
      </c>
      <c r="S2590" s="6" t="s">
        <v>1980</v>
      </c>
      <c r="T2590" s="6" t="s">
        <v>13454</v>
      </c>
      <c r="U2590" s="6" t="s">
        <v>199</v>
      </c>
      <c r="V2590" s="6" t="s">
        <v>176</v>
      </c>
      <c r="W2590" s="6"/>
      <c r="X2590" s="32"/>
      <c r="Y2590" s="3" t="e">
        <f>VLOOKUP(B2590,[1]Sheet1!$C$1:$C$15,1,0)</f>
        <v>#N/A</v>
      </c>
      <c r="Z2590" s="3" t="e">
        <f>VLOOKUP(N2590,[1]Sheet1!$C$1:$C$15,1,0)</f>
        <v>#N/A</v>
      </c>
    </row>
    <row r="2591" spans="1:26" ht="27" customHeight="1" x14ac:dyDescent="0.3">
      <c r="A2591" s="4">
        <v>21</v>
      </c>
      <c r="B2591" s="6" t="s">
        <v>6964</v>
      </c>
      <c r="C2591" s="6">
        <v>25131182689</v>
      </c>
      <c r="D2591" s="34" t="s">
        <v>6965</v>
      </c>
      <c r="E2591" s="35" t="s">
        <v>5588</v>
      </c>
      <c r="F2591" s="6" t="s">
        <v>269</v>
      </c>
      <c r="G2591" s="6" t="s">
        <v>6925</v>
      </c>
      <c r="H2591" s="6" t="s">
        <v>464</v>
      </c>
      <c r="I2591" s="6" t="s">
        <v>199</v>
      </c>
      <c r="J2591" s="6" t="s">
        <v>194</v>
      </c>
      <c r="K2591" s="5"/>
      <c r="L2591" s="12"/>
      <c r="M2591" s="4">
        <v>21</v>
      </c>
      <c r="N2591" s="6" t="s">
        <v>13457</v>
      </c>
      <c r="O2591" s="6">
        <v>25132030721</v>
      </c>
      <c r="P2591" s="34" t="s">
        <v>10230</v>
      </c>
      <c r="Q2591" s="35" t="s">
        <v>12217</v>
      </c>
      <c r="R2591" s="6" t="s">
        <v>269</v>
      </c>
      <c r="S2591" s="6" t="s">
        <v>1980</v>
      </c>
      <c r="T2591" s="6" t="s">
        <v>13454</v>
      </c>
      <c r="U2591" s="6" t="s">
        <v>199</v>
      </c>
      <c r="V2591" s="6" t="s">
        <v>185</v>
      </c>
      <c r="W2591" s="6"/>
      <c r="X2591" s="32"/>
      <c r="Y2591" s="3" t="e">
        <f>VLOOKUP(B2591,[1]Sheet1!$C$1:$C$15,1,0)</f>
        <v>#N/A</v>
      </c>
      <c r="Z2591" s="3" t="e">
        <f>VLOOKUP(N2591,[1]Sheet1!$C$1:$C$15,1,0)</f>
        <v>#N/A</v>
      </c>
    </row>
    <row r="2592" spans="1:26" ht="27" customHeight="1" x14ac:dyDescent="0.3">
      <c r="A2592" s="4">
        <v>22</v>
      </c>
      <c r="B2592" s="6" t="s">
        <v>6966</v>
      </c>
      <c r="C2592" s="6">
        <v>25131182720</v>
      </c>
      <c r="D2592" s="34" t="s">
        <v>6967</v>
      </c>
      <c r="E2592" s="35" t="s">
        <v>5588</v>
      </c>
      <c r="F2592" s="6" t="s">
        <v>269</v>
      </c>
      <c r="G2592" s="6" t="s">
        <v>6925</v>
      </c>
      <c r="H2592" s="6" t="s">
        <v>464</v>
      </c>
      <c r="I2592" s="6" t="s">
        <v>199</v>
      </c>
      <c r="J2592" s="6" t="s">
        <v>159</v>
      </c>
      <c r="K2592" s="5"/>
      <c r="L2592" s="12"/>
      <c r="M2592" s="4">
        <v>22</v>
      </c>
      <c r="N2592" s="6" t="s">
        <v>13458</v>
      </c>
      <c r="O2592" s="6">
        <v>25132030467</v>
      </c>
      <c r="P2592" s="34" t="s">
        <v>3413</v>
      </c>
      <c r="Q2592" s="35" t="s">
        <v>12217</v>
      </c>
      <c r="R2592" s="6" t="s">
        <v>269</v>
      </c>
      <c r="S2592" s="6" t="s">
        <v>1980</v>
      </c>
      <c r="T2592" s="6" t="s">
        <v>13454</v>
      </c>
      <c r="U2592" s="6" t="s">
        <v>199</v>
      </c>
      <c r="V2592" s="6" t="s">
        <v>150</v>
      </c>
      <c r="W2592" s="6"/>
      <c r="X2592" s="32"/>
      <c r="Y2592" s="3" t="e">
        <f>VLOOKUP(B2592,[1]Sheet1!$C$1:$C$15,1,0)</f>
        <v>#N/A</v>
      </c>
      <c r="Z2592" s="3" t="e">
        <f>VLOOKUP(N2592,[1]Sheet1!$C$1:$C$15,1,0)</f>
        <v>#N/A</v>
      </c>
    </row>
    <row r="2593" spans="1:26" ht="27" customHeight="1" x14ac:dyDescent="0.3">
      <c r="A2593" s="4">
        <v>23</v>
      </c>
      <c r="B2593" s="6" t="s">
        <v>6968</v>
      </c>
      <c r="C2593" s="6">
        <v>25131182770</v>
      </c>
      <c r="D2593" s="34" t="s">
        <v>6969</v>
      </c>
      <c r="E2593" s="35" t="s">
        <v>5588</v>
      </c>
      <c r="F2593" s="6" t="s">
        <v>269</v>
      </c>
      <c r="G2593" s="6" t="s">
        <v>6925</v>
      </c>
      <c r="H2593" s="6" t="s">
        <v>464</v>
      </c>
      <c r="I2593" s="6" t="s">
        <v>199</v>
      </c>
      <c r="J2593" s="6" t="s">
        <v>177</v>
      </c>
      <c r="K2593" s="5"/>
      <c r="L2593" s="12"/>
      <c r="M2593" s="4">
        <v>23</v>
      </c>
      <c r="N2593" s="6" t="s">
        <v>13459</v>
      </c>
      <c r="O2593" s="6">
        <v>25132030524</v>
      </c>
      <c r="P2593" s="34" t="s">
        <v>13460</v>
      </c>
      <c r="Q2593" s="35" t="s">
        <v>12217</v>
      </c>
      <c r="R2593" s="6" t="s">
        <v>269</v>
      </c>
      <c r="S2593" s="6" t="s">
        <v>1980</v>
      </c>
      <c r="T2593" s="6" t="s">
        <v>13454</v>
      </c>
      <c r="U2593" s="6" t="s">
        <v>199</v>
      </c>
      <c r="V2593" s="6" t="s">
        <v>168</v>
      </c>
      <c r="W2593" s="6"/>
      <c r="X2593" s="32"/>
      <c r="Y2593" s="3" t="e">
        <f>VLOOKUP(B2593,[1]Sheet1!$C$1:$C$15,1,0)</f>
        <v>#N/A</v>
      </c>
      <c r="Z2593" s="3" t="e">
        <f>VLOOKUP(N2593,[1]Sheet1!$C$1:$C$15,1,0)</f>
        <v>#N/A</v>
      </c>
    </row>
    <row r="2594" spans="1:26" ht="27" customHeight="1" x14ac:dyDescent="0.3">
      <c r="A2594" s="4">
        <v>24</v>
      </c>
      <c r="B2594" s="6" t="s">
        <v>6970</v>
      </c>
      <c r="C2594" s="6">
        <v>25131182247</v>
      </c>
      <c r="D2594" s="34" t="s">
        <v>6971</v>
      </c>
      <c r="E2594" s="35" t="s">
        <v>5588</v>
      </c>
      <c r="F2594" s="6" t="s">
        <v>269</v>
      </c>
      <c r="G2594" s="6" t="s">
        <v>6925</v>
      </c>
      <c r="H2594" s="6" t="s">
        <v>464</v>
      </c>
      <c r="I2594" s="6" t="s">
        <v>199</v>
      </c>
      <c r="J2594" s="6" t="s">
        <v>186</v>
      </c>
      <c r="K2594" s="5"/>
      <c r="L2594" s="12"/>
      <c r="M2594" s="4">
        <v>24</v>
      </c>
      <c r="N2594" s="6" t="s">
        <v>13461</v>
      </c>
      <c r="O2594" s="6">
        <v>25132030447</v>
      </c>
      <c r="P2594" s="34" t="s">
        <v>13462</v>
      </c>
      <c r="Q2594" s="35" t="s">
        <v>12217</v>
      </c>
      <c r="R2594" s="6" t="s">
        <v>269</v>
      </c>
      <c r="S2594" s="6" t="s">
        <v>1980</v>
      </c>
      <c r="T2594" s="6" t="s">
        <v>13454</v>
      </c>
      <c r="U2594" s="6" t="s">
        <v>199</v>
      </c>
      <c r="V2594" s="6" t="s">
        <v>195</v>
      </c>
      <c r="W2594" s="6"/>
      <c r="X2594" s="32"/>
      <c r="Y2594" s="3" t="e">
        <f>VLOOKUP(B2594,[1]Sheet1!$C$1:$C$15,1,0)</f>
        <v>#N/A</v>
      </c>
      <c r="Z2594" s="3" t="e">
        <f>VLOOKUP(N2594,[1]Sheet1!$C$1:$C$15,1,0)</f>
        <v>#N/A</v>
      </c>
    </row>
    <row r="2595" spans="1:26" ht="27" customHeight="1" x14ac:dyDescent="0.3">
      <c r="A2595" s="4">
        <v>25</v>
      </c>
      <c r="B2595" s="6" t="s">
        <v>6972</v>
      </c>
      <c r="C2595" s="6">
        <v>25131182636</v>
      </c>
      <c r="D2595" s="34" t="s">
        <v>6973</v>
      </c>
      <c r="E2595" s="35" t="s">
        <v>5588</v>
      </c>
      <c r="F2595" s="6" t="s">
        <v>269</v>
      </c>
      <c r="G2595" s="6" t="s">
        <v>6925</v>
      </c>
      <c r="H2595" s="6" t="s">
        <v>464</v>
      </c>
      <c r="I2595" s="6" t="s">
        <v>199</v>
      </c>
      <c r="J2595" s="6" t="s">
        <v>151</v>
      </c>
      <c r="K2595" s="5"/>
      <c r="L2595" s="12"/>
      <c r="M2595" s="4">
        <v>25</v>
      </c>
      <c r="N2595" s="6" t="s">
        <v>13463</v>
      </c>
      <c r="O2595" s="6">
        <v>25132030478</v>
      </c>
      <c r="P2595" s="34" t="s">
        <v>6528</v>
      </c>
      <c r="Q2595" s="35" t="s">
        <v>12217</v>
      </c>
      <c r="R2595" s="6" t="s">
        <v>269</v>
      </c>
      <c r="S2595" s="6" t="s">
        <v>1980</v>
      </c>
      <c r="T2595" s="6" t="s">
        <v>13454</v>
      </c>
      <c r="U2595" s="6" t="s">
        <v>199</v>
      </c>
      <c r="V2595" s="6" t="s">
        <v>160</v>
      </c>
      <c r="W2595" s="6"/>
      <c r="X2595" s="32"/>
      <c r="Y2595" s="3" t="e">
        <f>VLOOKUP(B2595,[1]Sheet1!$C$1:$C$15,1,0)</f>
        <v>#N/A</v>
      </c>
      <c r="Z2595" s="3" t="e">
        <f>VLOOKUP(N2595,[1]Sheet1!$C$1:$C$15,1,0)</f>
        <v>#N/A</v>
      </c>
    </row>
    <row r="2596" spans="1:26" ht="27" customHeight="1" x14ac:dyDescent="0.3">
      <c r="A2596" s="4">
        <v>26</v>
      </c>
      <c r="B2596" s="6" t="s">
        <v>6974</v>
      </c>
      <c r="C2596" s="6">
        <v>25131182810</v>
      </c>
      <c r="D2596" s="34" t="s">
        <v>6975</v>
      </c>
      <c r="E2596" s="35" t="s">
        <v>5588</v>
      </c>
      <c r="F2596" s="6" t="s">
        <v>269</v>
      </c>
      <c r="G2596" s="6" t="s">
        <v>6925</v>
      </c>
      <c r="H2596" s="6" t="s">
        <v>464</v>
      </c>
      <c r="I2596" s="6" t="s">
        <v>199</v>
      </c>
      <c r="J2596" s="6" t="s">
        <v>169</v>
      </c>
      <c r="K2596" s="5"/>
      <c r="L2596" s="12"/>
      <c r="M2596" s="4">
        <v>26</v>
      </c>
      <c r="N2596" s="6" t="s">
        <v>13464</v>
      </c>
      <c r="O2596" s="6">
        <v>25132030445</v>
      </c>
      <c r="P2596" s="34" t="s">
        <v>13465</v>
      </c>
      <c r="Q2596" s="35" t="s">
        <v>12217</v>
      </c>
      <c r="R2596" s="6" t="s">
        <v>269</v>
      </c>
      <c r="S2596" s="6" t="s">
        <v>1980</v>
      </c>
      <c r="T2596" s="6" t="s">
        <v>13454</v>
      </c>
      <c r="U2596" s="6" t="s">
        <v>199</v>
      </c>
      <c r="V2596" s="6" t="s">
        <v>178</v>
      </c>
      <c r="W2596" s="6"/>
      <c r="X2596" s="32"/>
      <c r="Y2596" s="3" t="e">
        <f>VLOOKUP(B2596,[1]Sheet1!$C$1:$C$15,1,0)</f>
        <v>#N/A</v>
      </c>
      <c r="Z2596" s="3" t="e">
        <f>VLOOKUP(N2596,[1]Sheet1!$C$1:$C$15,1,0)</f>
        <v>#N/A</v>
      </c>
    </row>
    <row r="2597" spans="1:26" ht="27" customHeight="1" x14ac:dyDescent="0.3">
      <c r="A2597" s="4">
        <v>27</v>
      </c>
      <c r="B2597" s="6" t="s">
        <v>6976</v>
      </c>
      <c r="C2597" s="6">
        <v>25131182612</v>
      </c>
      <c r="D2597" s="34" t="s">
        <v>6977</v>
      </c>
      <c r="E2597" s="35" t="s">
        <v>5588</v>
      </c>
      <c r="F2597" s="6" t="s">
        <v>269</v>
      </c>
      <c r="G2597" s="6" t="s">
        <v>6925</v>
      </c>
      <c r="H2597" s="6" t="s">
        <v>464</v>
      </c>
      <c r="I2597" s="6" t="s">
        <v>199</v>
      </c>
      <c r="J2597" s="6" t="s">
        <v>196</v>
      </c>
      <c r="K2597" s="5"/>
      <c r="L2597" s="12"/>
      <c r="M2597" s="4">
        <v>27</v>
      </c>
      <c r="N2597" s="6" t="s">
        <v>13466</v>
      </c>
      <c r="O2597" s="6">
        <v>25132030657</v>
      </c>
      <c r="P2597" s="34" t="s">
        <v>13467</v>
      </c>
      <c r="Q2597" s="35" t="s">
        <v>12217</v>
      </c>
      <c r="R2597" s="6" t="s">
        <v>269</v>
      </c>
      <c r="S2597" s="6" t="s">
        <v>1980</v>
      </c>
      <c r="T2597" s="6" t="s">
        <v>13454</v>
      </c>
      <c r="U2597" s="6" t="s">
        <v>199</v>
      </c>
      <c r="V2597" s="6" t="s">
        <v>187</v>
      </c>
      <c r="W2597" s="6"/>
      <c r="X2597" s="32"/>
      <c r="Y2597" s="3" t="e">
        <f>VLOOKUP(B2597,[1]Sheet1!$C$1:$C$15,1,0)</f>
        <v>#N/A</v>
      </c>
      <c r="Z2597" s="3" t="e">
        <f>VLOOKUP(N2597,[1]Sheet1!$C$1:$C$15,1,0)</f>
        <v>#N/A</v>
      </c>
    </row>
    <row r="2598" spans="1:26" ht="27" customHeight="1" x14ac:dyDescent="0.3">
      <c r="A2598" s="7">
        <v>1</v>
      </c>
      <c r="B2598" s="6" t="s">
        <v>6978</v>
      </c>
      <c r="C2598" s="6">
        <v>25131182404</v>
      </c>
      <c r="D2598" s="34" t="s">
        <v>6979</v>
      </c>
      <c r="E2598" s="35" t="s">
        <v>5588</v>
      </c>
      <c r="F2598" s="6" t="s">
        <v>269</v>
      </c>
      <c r="G2598" s="6" t="s">
        <v>6925</v>
      </c>
      <c r="H2598" s="6" t="s">
        <v>464</v>
      </c>
      <c r="I2598" s="8" t="s">
        <v>200</v>
      </c>
      <c r="J2598" s="8" t="s">
        <v>143</v>
      </c>
      <c r="K2598" s="5"/>
      <c r="L2598" s="12"/>
      <c r="M2598" s="7">
        <v>1</v>
      </c>
      <c r="N2598" s="6" t="s">
        <v>13468</v>
      </c>
      <c r="O2598" s="6">
        <v>25132030541</v>
      </c>
      <c r="P2598" s="34" t="s">
        <v>6759</v>
      </c>
      <c r="Q2598" s="35" t="s">
        <v>12217</v>
      </c>
      <c r="R2598" s="6" t="s">
        <v>269</v>
      </c>
      <c r="S2598" s="6" t="s">
        <v>1980</v>
      </c>
      <c r="T2598" s="6" t="s">
        <v>13454</v>
      </c>
      <c r="U2598" s="8" t="s">
        <v>200</v>
      </c>
      <c r="V2598" s="8" t="s">
        <v>152</v>
      </c>
      <c r="W2598" s="6"/>
      <c r="X2598" s="32"/>
      <c r="Y2598" s="3" t="e">
        <f>VLOOKUP(B2598,[1]Sheet1!$C$1:$C$15,1,0)</f>
        <v>#N/A</v>
      </c>
      <c r="Z2598" s="3" t="e">
        <f>VLOOKUP(N2598,[1]Sheet1!$C$1:$C$15,1,0)</f>
        <v>#N/A</v>
      </c>
    </row>
    <row r="2599" spans="1:26" ht="27" customHeight="1" x14ac:dyDescent="0.3">
      <c r="A2599" s="4">
        <v>2</v>
      </c>
      <c r="B2599" s="6" t="s">
        <v>6980</v>
      </c>
      <c r="C2599" s="6">
        <v>25131182568</v>
      </c>
      <c r="D2599" s="34" t="s">
        <v>6981</v>
      </c>
      <c r="E2599" s="35" t="s">
        <v>5588</v>
      </c>
      <c r="F2599" s="6" t="s">
        <v>269</v>
      </c>
      <c r="G2599" s="6" t="s">
        <v>6925</v>
      </c>
      <c r="H2599" s="6" t="s">
        <v>464</v>
      </c>
      <c r="I2599" s="6" t="s">
        <v>200</v>
      </c>
      <c r="J2599" s="6" t="s">
        <v>161</v>
      </c>
      <c r="K2599" s="5"/>
      <c r="L2599" s="12"/>
      <c r="M2599" s="4">
        <v>2</v>
      </c>
      <c r="N2599" s="6" t="s">
        <v>13469</v>
      </c>
      <c r="O2599" s="6">
        <v>25132030821</v>
      </c>
      <c r="P2599" s="34" t="s">
        <v>13470</v>
      </c>
      <c r="Q2599" s="35" t="s">
        <v>12217</v>
      </c>
      <c r="R2599" s="6" t="s">
        <v>269</v>
      </c>
      <c r="S2599" s="6" t="s">
        <v>1933</v>
      </c>
      <c r="T2599" s="6" t="s">
        <v>13454</v>
      </c>
      <c r="U2599" s="6" t="s">
        <v>200</v>
      </c>
      <c r="V2599" s="6" t="s">
        <v>170</v>
      </c>
      <c r="W2599" s="6"/>
      <c r="X2599" s="32"/>
      <c r="Y2599" s="3" t="e">
        <f>VLOOKUP(B2599,[1]Sheet1!$C$1:$C$15,1,0)</f>
        <v>#N/A</v>
      </c>
      <c r="Z2599" s="3" t="e">
        <f>VLOOKUP(N2599,[1]Sheet1!$C$1:$C$15,1,0)</f>
        <v>#N/A</v>
      </c>
    </row>
    <row r="2600" spans="1:26" ht="27" customHeight="1" x14ac:dyDescent="0.3">
      <c r="A2600" s="4">
        <v>3</v>
      </c>
      <c r="B2600" s="6" t="s">
        <v>6982</v>
      </c>
      <c r="C2600" s="6">
        <v>25131182201</v>
      </c>
      <c r="D2600" s="34" t="s">
        <v>6983</v>
      </c>
      <c r="E2600" s="35" t="s">
        <v>5588</v>
      </c>
      <c r="F2600" s="6" t="s">
        <v>269</v>
      </c>
      <c r="G2600" s="6" t="s">
        <v>6925</v>
      </c>
      <c r="H2600" s="6" t="s">
        <v>464</v>
      </c>
      <c r="I2600" s="6" t="s">
        <v>200</v>
      </c>
      <c r="J2600" s="6" t="s">
        <v>188</v>
      </c>
      <c r="K2600" s="5"/>
      <c r="L2600" s="12"/>
      <c r="M2600" s="4">
        <v>3</v>
      </c>
      <c r="N2600" s="6" t="s">
        <v>13471</v>
      </c>
      <c r="O2600" s="6">
        <v>25132030443</v>
      </c>
      <c r="P2600" s="34" t="s">
        <v>13472</v>
      </c>
      <c r="Q2600" s="35" t="s">
        <v>12217</v>
      </c>
      <c r="R2600" s="6" t="s">
        <v>269</v>
      </c>
      <c r="S2600" s="6" t="s">
        <v>1933</v>
      </c>
      <c r="T2600" s="6" t="s">
        <v>13454</v>
      </c>
      <c r="U2600" s="6" t="s">
        <v>200</v>
      </c>
      <c r="V2600" s="6" t="s">
        <v>179</v>
      </c>
      <c r="W2600" s="6"/>
      <c r="X2600" s="32"/>
      <c r="Y2600" s="3" t="e">
        <f>VLOOKUP(B2600,[1]Sheet1!$C$1:$C$15,1,0)</f>
        <v>#N/A</v>
      </c>
      <c r="Z2600" s="3" t="e">
        <f>VLOOKUP(N2600,[1]Sheet1!$C$1:$C$15,1,0)</f>
        <v>#N/A</v>
      </c>
    </row>
    <row r="2601" spans="1:26" ht="27" customHeight="1" x14ac:dyDescent="0.3">
      <c r="A2601" s="4">
        <v>4</v>
      </c>
      <c r="B2601" s="6" t="s">
        <v>6984</v>
      </c>
      <c r="C2601" s="6">
        <v>25131181877</v>
      </c>
      <c r="D2601" s="34" t="s">
        <v>6985</v>
      </c>
      <c r="E2601" s="35" t="s">
        <v>5588</v>
      </c>
      <c r="F2601" s="6" t="s">
        <v>269</v>
      </c>
      <c r="G2601" s="6" t="s">
        <v>6925</v>
      </c>
      <c r="H2601" s="6" t="s">
        <v>464</v>
      </c>
      <c r="I2601" s="6" t="s">
        <v>200</v>
      </c>
      <c r="J2601" s="6" t="s">
        <v>153</v>
      </c>
      <c r="K2601" s="5"/>
      <c r="L2601" s="12"/>
      <c r="M2601" s="4">
        <v>4</v>
      </c>
      <c r="N2601" s="6" t="s">
        <v>13473</v>
      </c>
      <c r="O2601" s="6">
        <v>25132030878</v>
      </c>
      <c r="P2601" s="34" t="s">
        <v>13474</v>
      </c>
      <c r="Q2601" s="35" t="s">
        <v>12217</v>
      </c>
      <c r="R2601" s="6" t="s">
        <v>269</v>
      </c>
      <c r="S2601" s="6" t="s">
        <v>1933</v>
      </c>
      <c r="T2601" s="6" t="s">
        <v>13454</v>
      </c>
      <c r="U2601" s="6" t="s">
        <v>200</v>
      </c>
      <c r="V2601" s="6" t="s">
        <v>144</v>
      </c>
      <c r="W2601" s="6"/>
      <c r="X2601" s="32"/>
      <c r="Y2601" s="3" t="e">
        <f>VLOOKUP(B2601,[1]Sheet1!$C$1:$C$15,1,0)</f>
        <v>#N/A</v>
      </c>
      <c r="Z2601" s="3" t="e">
        <f>VLOOKUP(N2601,[1]Sheet1!$C$1:$C$15,1,0)</f>
        <v>#N/A</v>
      </c>
    </row>
    <row r="2602" spans="1:26" ht="27" customHeight="1" x14ac:dyDescent="0.3">
      <c r="A2602" s="4">
        <v>5</v>
      </c>
      <c r="B2602" s="6" t="s">
        <v>6986</v>
      </c>
      <c r="C2602" s="6">
        <v>25131182643</v>
      </c>
      <c r="D2602" s="34" t="s">
        <v>6987</v>
      </c>
      <c r="E2602" s="35" t="s">
        <v>5588</v>
      </c>
      <c r="F2602" s="6" t="s">
        <v>269</v>
      </c>
      <c r="G2602" s="6" t="s">
        <v>6925</v>
      </c>
      <c r="H2602" s="6" t="s">
        <v>464</v>
      </c>
      <c r="I2602" s="6" t="s">
        <v>200</v>
      </c>
      <c r="J2602" s="6" t="s">
        <v>171</v>
      </c>
      <c r="K2602" s="5"/>
      <c r="L2602" s="12"/>
      <c r="M2602" s="4">
        <v>5</v>
      </c>
      <c r="N2602" s="6" t="s">
        <v>13475</v>
      </c>
      <c r="O2602" s="6">
        <v>25132030580</v>
      </c>
      <c r="P2602" s="34" t="s">
        <v>13476</v>
      </c>
      <c r="Q2602" s="35" t="s">
        <v>12217</v>
      </c>
      <c r="R2602" s="6" t="s">
        <v>269</v>
      </c>
      <c r="S2602" s="6" t="s">
        <v>1933</v>
      </c>
      <c r="T2602" s="6" t="s">
        <v>13454</v>
      </c>
      <c r="U2602" s="6" t="s">
        <v>200</v>
      </c>
      <c r="V2602" s="6" t="s">
        <v>162</v>
      </c>
      <c r="W2602" s="6"/>
      <c r="X2602" s="32"/>
      <c r="Y2602" s="3" t="e">
        <f>VLOOKUP(B2602,[1]Sheet1!$C$1:$C$15,1,0)</f>
        <v>#N/A</v>
      </c>
      <c r="Z2602" s="3" t="e">
        <f>VLOOKUP(N2602,[1]Sheet1!$C$1:$C$15,1,0)</f>
        <v>#N/A</v>
      </c>
    </row>
    <row r="2603" spans="1:26" ht="27" customHeight="1" x14ac:dyDescent="0.3">
      <c r="A2603" s="4">
        <v>6</v>
      </c>
      <c r="B2603" s="6" t="s">
        <v>6988</v>
      </c>
      <c r="C2603" s="6">
        <v>25131182418</v>
      </c>
      <c r="D2603" s="34" t="s">
        <v>6989</v>
      </c>
      <c r="E2603" s="35" t="s">
        <v>5588</v>
      </c>
      <c r="F2603" s="6" t="s">
        <v>269</v>
      </c>
      <c r="G2603" s="6" t="s">
        <v>6925</v>
      </c>
      <c r="H2603" s="6" t="s">
        <v>464</v>
      </c>
      <c r="I2603" s="6" t="s">
        <v>200</v>
      </c>
      <c r="J2603" s="6" t="s">
        <v>180</v>
      </c>
      <c r="K2603" s="5"/>
      <c r="L2603" s="12"/>
      <c r="M2603" s="4">
        <v>6</v>
      </c>
      <c r="N2603" s="6" t="s">
        <v>13477</v>
      </c>
      <c r="O2603" s="6">
        <v>25132030558</v>
      </c>
      <c r="P2603" s="34" t="s">
        <v>13478</v>
      </c>
      <c r="Q2603" s="35" t="s">
        <v>12217</v>
      </c>
      <c r="R2603" s="6" t="s">
        <v>269</v>
      </c>
      <c r="S2603" s="6" t="s">
        <v>1933</v>
      </c>
      <c r="T2603" s="6" t="s">
        <v>13454</v>
      </c>
      <c r="U2603" s="6" t="s">
        <v>200</v>
      </c>
      <c r="V2603" s="6" t="s">
        <v>189</v>
      </c>
      <c r="W2603" s="6"/>
      <c r="X2603" s="32"/>
      <c r="Y2603" s="3" t="e">
        <f>VLOOKUP(B2603,[1]Sheet1!$C$1:$C$15,1,0)</f>
        <v>#N/A</v>
      </c>
      <c r="Z2603" s="3" t="e">
        <f>VLOOKUP(N2603,[1]Sheet1!$C$1:$C$15,1,0)</f>
        <v>#N/A</v>
      </c>
    </row>
    <row r="2604" spans="1:26" ht="27" customHeight="1" x14ac:dyDescent="0.3">
      <c r="A2604" s="4">
        <v>7</v>
      </c>
      <c r="B2604" s="6" t="s">
        <v>6990</v>
      </c>
      <c r="C2604" s="6">
        <v>25131181951</v>
      </c>
      <c r="D2604" s="34" t="s">
        <v>6991</v>
      </c>
      <c r="E2604" s="35" t="s">
        <v>5588</v>
      </c>
      <c r="F2604" s="6" t="s">
        <v>269</v>
      </c>
      <c r="G2604" s="6" t="s">
        <v>6925</v>
      </c>
      <c r="H2604" s="6" t="s">
        <v>464</v>
      </c>
      <c r="I2604" s="6" t="s">
        <v>200</v>
      </c>
      <c r="J2604" s="6" t="s">
        <v>145</v>
      </c>
      <c r="K2604" s="5"/>
      <c r="L2604" s="12"/>
      <c r="M2604" s="4">
        <v>7</v>
      </c>
      <c r="N2604" s="6" t="s">
        <v>13479</v>
      </c>
      <c r="O2604" s="6">
        <v>25132030592</v>
      </c>
      <c r="P2604" s="34" t="s">
        <v>13480</v>
      </c>
      <c r="Q2604" s="35" t="s">
        <v>12217</v>
      </c>
      <c r="R2604" s="6" t="s">
        <v>269</v>
      </c>
      <c r="S2604" s="6" t="s">
        <v>1933</v>
      </c>
      <c r="T2604" s="6" t="s">
        <v>13454</v>
      </c>
      <c r="U2604" s="6" t="s">
        <v>200</v>
      </c>
      <c r="V2604" s="6" t="s">
        <v>154</v>
      </c>
      <c r="W2604" s="6"/>
      <c r="X2604" s="32"/>
      <c r="Y2604" s="3" t="e">
        <f>VLOOKUP(B2604,[1]Sheet1!$C$1:$C$15,1,0)</f>
        <v>#N/A</v>
      </c>
      <c r="Z2604" s="3" t="e">
        <f>VLOOKUP(N2604,[1]Sheet1!$C$1:$C$15,1,0)</f>
        <v>#N/A</v>
      </c>
    </row>
    <row r="2605" spans="1:26" ht="27" customHeight="1" x14ac:dyDescent="0.3">
      <c r="A2605" s="4">
        <v>8</v>
      </c>
      <c r="B2605" s="6" t="s">
        <v>6992</v>
      </c>
      <c r="C2605" s="6">
        <v>25131182595</v>
      </c>
      <c r="D2605" s="34" t="s">
        <v>6993</v>
      </c>
      <c r="E2605" s="35" t="s">
        <v>5588</v>
      </c>
      <c r="F2605" s="6" t="s">
        <v>269</v>
      </c>
      <c r="G2605" s="6" t="s">
        <v>6925</v>
      </c>
      <c r="H2605" s="6" t="s">
        <v>464</v>
      </c>
      <c r="I2605" s="6" t="s">
        <v>200</v>
      </c>
      <c r="J2605" s="6" t="s">
        <v>163</v>
      </c>
      <c r="K2605" s="5"/>
      <c r="L2605" s="12"/>
      <c r="M2605" s="4">
        <v>8</v>
      </c>
      <c r="N2605" s="6" t="s">
        <v>13481</v>
      </c>
      <c r="O2605" s="6">
        <v>25132030728</v>
      </c>
      <c r="P2605" s="34" t="s">
        <v>13482</v>
      </c>
      <c r="Q2605" s="35" t="s">
        <v>12217</v>
      </c>
      <c r="R2605" s="6" t="s">
        <v>269</v>
      </c>
      <c r="S2605" s="6" t="s">
        <v>1933</v>
      </c>
      <c r="T2605" s="6" t="s">
        <v>13454</v>
      </c>
      <c r="U2605" s="6" t="s">
        <v>200</v>
      </c>
      <c r="V2605" s="6" t="s">
        <v>172</v>
      </c>
      <c r="W2605" s="6"/>
      <c r="X2605" s="32"/>
      <c r="Y2605" s="3" t="e">
        <f>VLOOKUP(B2605,[1]Sheet1!$C$1:$C$15,1,0)</f>
        <v>#N/A</v>
      </c>
      <c r="Z2605" s="3" t="e">
        <f>VLOOKUP(N2605,[1]Sheet1!$C$1:$C$15,1,0)</f>
        <v>#N/A</v>
      </c>
    </row>
    <row r="2606" spans="1:26" ht="27" customHeight="1" x14ac:dyDescent="0.3">
      <c r="A2606" s="4">
        <v>9</v>
      </c>
      <c r="B2606" s="6" t="s">
        <v>6994</v>
      </c>
      <c r="C2606" s="6">
        <v>25131182002</v>
      </c>
      <c r="D2606" s="34" t="s">
        <v>6995</v>
      </c>
      <c r="E2606" s="35" t="s">
        <v>5588</v>
      </c>
      <c r="F2606" s="6" t="s">
        <v>269</v>
      </c>
      <c r="G2606" s="6" t="s">
        <v>6925</v>
      </c>
      <c r="H2606" s="6" t="s">
        <v>464</v>
      </c>
      <c r="I2606" s="6" t="s">
        <v>200</v>
      </c>
      <c r="J2606" s="6" t="s">
        <v>190</v>
      </c>
      <c r="K2606" s="5"/>
      <c r="L2606" s="12"/>
      <c r="M2606" s="4">
        <v>9</v>
      </c>
      <c r="N2606" s="6" t="s">
        <v>13483</v>
      </c>
      <c r="O2606" s="6">
        <v>25132030540</v>
      </c>
      <c r="P2606" s="34" t="s">
        <v>11340</v>
      </c>
      <c r="Q2606" s="35" t="s">
        <v>12217</v>
      </c>
      <c r="R2606" s="6" t="s">
        <v>269</v>
      </c>
      <c r="S2606" s="6" t="s">
        <v>1933</v>
      </c>
      <c r="T2606" s="6" t="s">
        <v>13454</v>
      </c>
      <c r="U2606" s="6" t="s">
        <v>200</v>
      </c>
      <c r="V2606" s="6" t="s">
        <v>181</v>
      </c>
      <c r="W2606" s="6"/>
      <c r="X2606" s="32"/>
      <c r="Y2606" s="3" t="e">
        <f>VLOOKUP(B2606,[1]Sheet1!$C$1:$C$15,1,0)</f>
        <v>#N/A</v>
      </c>
      <c r="Z2606" s="3" t="e">
        <f>VLOOKUP(N2606,[1]Sheet1!$C$1:$C$15,1,0)</f>
        <v>#N/A</v>
      </c>
    </row>
    <row r="2607" spans="1:26" ht="27" customHeight="1" x14ac:dyDescent="0.3">
      <c r="A2607" s="4">
        <v>10</v>
      </c>
      <c r="B2607" s="6" t="s">
        <v>6996</v>
      </c>
      <c r="C2607" s="6">
        <v>25131182325</v>
      </c>
      <c r="D2607" s="34" t="s">
        <v>6997</v>
      </c>
      <c r="E2607" s="35" t="s">
        <v>5588</v>
      </c>
      <c r="F2607" s="6" t="s">
        <v>269</v>
      </c>
      <c r="G2607" s="6" t="s">
        <v>6925</v>
      </c>
      <c r="H2607" s="6" t="s">
        <v>464</v>
      </c>
      <c r="I2607" s="6" t="s">
        <v>200</v>
      </c>
      <c r="J2607" s="6" t="s">
        <v>155</v>
      </c>
      <c r="K2607" s="5"/>
      <c r="L2607" s="12"/>
      <c r="M2607" s="4">
        <v>10</v>
      </c>
      <c r="N2607" s="6" t="s">
        <v>13484</v>
      </c>
      <c r="O2607" s="6">
        <v>25132030584</v>
      </c>
      <c r="P2607" s="34" t="s">
        <v>10208</v>
      </c>
      <c r="Q2607" s="35" t="s">
        <v>12217</v>
      </c>
      <c r="R2607" s="6" t="s">
        <v>269</v>
      </c>
      <c r="S2607" s="6" t="s">
        <v>1933</v>
      </c>
      <c r="T2607" s="6" t="s">
        <v>13454</v>
      </c>
      <c r="U2607" s="6" t="s">
        <v>200</v>
      </c>
      <c r="V2607" s="6" t="s">
        <v>146</v>
      </c>
      <c r="W2607" s="6"/>
      <c r="X2607" s="32"/>
      <c r="Y2607" s="3" t="e">
        <f>VLOOKUP(B2607,[1]Sheet1!$C$1:$C$15,1,0)</f>
        <v>#N/A</v>
      </c>
      <c r="Z2607" s="3" t="e">
        <f>VLOOKUP(N2607,[1]Sheet1!$C$1:$C$15,1,0)</f>
        <v>#N/A</v>
      </c>
    </row>
    <row r="2608" spans="1:26" ht="27" customHeight="1" x14ac:dyDescent="0.3">
      <c r="A2608" s="4">
        <v>11</v>
      </c>
      <c r="B2608" s="6" t="s">
        <v>6998</v>
      </c>
      <c r="C2608" s="6">
        <v>25131182739</v>
      </c>
      <c r="D2608" s="34" t="s">
        <v>6999</v>
      </c>
      <c r="E2608" s="35" t="s">
        <v>5588</v>
      </c>
      <c r="F2608" s="6" t="s">
        <v>269</v>
      </c>
      <c r="G2608" s="6" t="s">
        <v>6925</v>
      </c>
      <c r="H2608" s="6" t="s">
        <v>464</v>
      </c>
      <c r="I2608" s="6" t="s">
        <v>200</v>
      </c>
      <c r="J2608" s="6" t="s">
        <v>173</v>
      </c>
      <c r="K2608" s="5"/>
      <c r="L2608" s="12"/>
      <c r="M2608" s="4">
        <v>11</v>
      </c>
      <c r="N2608" s="6" t="s">
        <v>13485</v>
      </c>
      <c r="O2608" s="6">
        <v>25132030547</v>
      </c>
      <c r="P2608" s="34" t="s">
        <v>3639</v>
      </c>
      <c r="Q2608" s="35" t="s">
        <v>12217</v>
      </c>
      <c r="R2608" s="6" t="s">
        <v>269</v>
      </c>
      <c r="S2608" s="6" t="s">
        <v>1933</v>
      </c>
      <c r="T2608" s="6" t="s">
        <v>13454</v>
      </c>
      <c r="U2608" s="6" t="s">
        <v>200</v>
      </c>
      <c r="V2608" s="6" t="s">
        <v>164</v>
      </c>
      <c r="W2608" s="6"/>
      <c r="X2608" s="32"/>
      <c r="Y2608" s="3" t="e">
        <f>VLOOKUP(B2608,[1]Sheet1!$C$1:$C$15,1,0)</f>
        <v>#N/A</v>
      </c>
      <c r="Z2608" s="3" t="e">
        <f>VLOOKUP(N2608,[1]Sheet1!$C$1:$C$15,1,0)</f>
        <v>#N/A</v>
      </c>
    </row>
    <row r="2609" spans="1:26" ht="27" customHeight="1" x14ac:dyDescent="0.3">
      <c r="A2609" s="4">
        <v>12</v>
      </c>
      <c r="B2609" s="6" t="s">
        <v>7000</v>
      </c>
      <c r="C2609" s="6">
        <v>25131182759</v>
      </c>
      <c r="D2609" s="34" t="s">
        <v>7001</v>
      </c>
      <c r="E2609" s="35" t="s">
        <v>5588</v>
      </c>
      <c r="F2609" s="6" t="s">
        <v>269</v>
      </c>
      <c r="G2609" s="6" t="s">
        <v>6925</v>
      </c>
      <c r="H2609" s="6" t="s">
        <v>464</v>
      </c>
      <c r="I2609" s="6" t="s">
        <v>200</v>
      </c>
      <c r="J2609" s="6" t="s">
        <v>182</v>
      </c>
      <c r="K2609" s="5"/>
      <c r="L2609" s="12"/>
      <c r="M2609" s="4">
        <v>12</v>
      </c>
      <c r="N2609" s="6" t="s">
        <v>13486</v>
      </c>
      <c r="O2609" s="6">
        <v>25132030548</v>
      </c>
      <c r="P2609" s="34" t="s">
        <v>3639</v>
      </c>
      <c r="Q2609" s="35" t="s">
        <v>12217</v>
      </c>
      <c r="R2609" s="6" t="s">
        <v>269</v>
      </c>
      <c r="S2609" s="6" t="s">
        <v>1933</v>
      </c>
      <c r="T2609" s="6" t="s">
        <v>13454</v>
      </c>
      <c r="U2609" s="6" t="s">
        <v>200</v>
      </c>
      <c r="V2609" s="6" t="s">
        <v>191</v>
      </c>
      <c r="W2609" s="6"/>
      <c r="X2609" s="32"/>
      <c r="Y2609" s="3" t="e">
        <f>VLOOKUP(B2609,[1]Sheet1!$C$1:$C$15,1,0)</f>
        <v>#N/A</v>
      </c>
      <c r="Z2609" s="3" t="e">
        <f>VLOOKUP(N2609,[1]Sheet1!$C$1:$C$15,1,0)</f>
        <v>#N/A</v>
      </c>
    </row>
    <row r="2610" spans="1:26" ht="27" customHeight="1" x14ac:dyDescent="0.3">
      <c r="A2610" s="4">
        <v>13</v>
      </c>
      <c r="B2610" s="6" t="s">
        <v>7002</v>
      </c>
      <c r="C2610" s="6">
        <v>25131181887</v>
      </c>
      <c r="D2610" s="34" t="s">
        <v>2450</v>
      </c>
      <c r="E2610" s="35" t="s">
        <v>5588</v>
      </c>
      <c r="F2610" s="6" t="s">
        <v>269</v>
      </c>
      <c r="G2610" s="6" t="s">
        <v>6925</v>
      </c>
      <c r="H2610" s="6" t="s">
        <v>464</v>
      </c>
      <c r="I2610" s="6" t="s">
        <v>200</v>
      </c>
      <c r="J2610" s="6" t="s">
        <v>147</v>
      </c>
      <c r="K2610" s="5"/>
      <c r="L2610" s="12"/>
      <c r="M2610" s="4">
        <v>13</v>
      </c>
      <c r="N2610" s="6" t="s">
        <v>13487</v>
      </c>
      <c r="O2610" s="6">
        <v>25132030608</v>
      </c>
      <c r="P2610" s="34" t="s">
        <v>13488</v>
      </c>
      <c r="Q2610" s="35" t="s">
        <v>12217</v>
      </c>
      <c r="R2610" s="6" t="s">
        <v>269</v>
      </c>
      <c r="S2610" s="6" t="s">
        <v>1933</v>
      </c>
      <c r="T2610" s="6" t="s">
        <v>13454</v>
      </c>
      <c r="U2610" s="6" t="s">
        <v>200</v>
      </c>
      <c r="V2610" s="6" t="s">
        <v>156</v>
      </c>
      <c r="W2610" s="6"/>
      <c r="X2610" s="32"/>
      <c r="Y2610" s="3" t="e">
        <f>VLOOKUP(B2610,[1]Sheet1!$C$1:$C$15,1,0)</f>
        <v>#N/A</v>
      </c>
      <c r="Z2610" s="3" t="e">
        <f>VLOOKUP(N2610,[1]Sheet1!$C$1:$C$15,1,0)</f>
        <v>#N/A</v>
      </c>
    </row>
    <row r="2611" spans="1:26" ht="27" customHeight="1" x14ac:dyDescent="0.3">
      <c r="A2611" s="4">
        <v>14</v>
      </c>
      <c r="B2611" s="6" t="s">
        <v>7003</v>
      </c>
      <c r="C2611" s="6">
        <v>25131182303</v>
      </c>
      <c r="D2611" s="34" t="s">
        <v>2166</v>
      </c>
      <c r="E2611" s="35" t="s">
        <v>5588</v>
      </c>
      <c r="F2611" s="6" t="s">
        <v>269</v>
      </c>
      <c r="G2611" s="6" t="s">
        <v>6925</v>
      </c>
      <c r="H2611" s="6" t="s">
        <v>464</v>
      </c>
      <c r="I2611" s="6" t="s">
        <v>200</v>
      </c>
      <c r="J2611" s="6" t="s">
        <v>165</v>
      </c>
      <c r="K2611" s="5"/>
      <c r="L2611" s="12"/>
      <c r="M2611" s="4">
        <v>14</v>
      </c>
      <c r="N2611" s="6" t="s">
        <v>13489</v>
      </c>
      <c r="O2611" s="6">
        <v>25132030813</v>
      </c>
      <c r="P2611" s="34" t="s">
        <v>13490</v>
      </c>
      <c r="Q2611" s="35" t="s">
        <v>12217</v>
      </c>
      <c r="R2611" s="6" t="s">
        <v>269</v>
      </c>
      <c r="S2611" s="6" t="s">
        <v>1933</v>
      </c>
      <c r="T2611" s="6" t="s">
        <v>13454</v>
      </c>
      <c r="U2611" s="6" t="s">
        <v>200</v>
      </c>
      <c r="V2611" s="6" t="s">
        <v>174</v>
      </c>
      <c r="W2611" s="6"/>
      <c r="X2611" s="32"/>
      <c r="Y2611" s="3" t="e">
        <f>VLOOKUP(B2611,[1]Sheet1!$C$1:$C$15,1,0)</f>
        <v>#N/A</v>
      </c>
      <c r="Z2611" s="3" t="e">
        <f>VLOOKUP(N2611,[1]Sheet1!$C$1:$C$15,1,0)</f>
        <v>#N/A</v>
      </c>
    </row>
    <row r="2612" spans="1:26" ht="27" customHeight="1" x14ac:dyDescent="0.3">
      <c r="A2612" s="4">
        <v>15</v>
      </c>
      <c r="B2612" s="6" t="s">
        <v>7004</v>
      </c>
      <c r="C2612" s="6">
        <v>25131182233</v>
      </c>
      <c r="D2612" s="34" t="s">
        <v>7005</v>
      </c>
      <c r="E2612" s="35" t="s">
        <v>5588</v>
      </c>
      <c r="F2612" s="6" t="s">
        <v>269</v>
      </c>
      <c r="G2612" s="6" t="s">
        <v>6925</v>
      </c>
      <c r="H2612" s="6" t="s">
        <v>464</v>
      </c>
      <c r="I2612" s="6" t="s">
        <v>200</v>
      </c>
      <c r="J2612" s="6" t="s">
        <v>192</v>
      </c>
      <c r="K2612" s="5"/>
      <c r="L2612" s="12"/>
      <c r="M2612" s="4">
        <v>15</v>
      </c>
      <c r="N2612" s="6" t="s">
        <v>13491</v>
      </c>
      <c r="O2612" s="6">
        <v>25132030531</v>
      </c>
      <c r="P2612" s="34" t="s">
        <v>13492</v>
      </c>
      <c r="Q2612" s="35" t="s">
        <v>12217</v>
      </c>
      <c r="R2612" s="6" t="s">
        <v>269</v>
      </c>
      <c r="S2612" s="6" t="s">
        <v>1933</v>
      </c>
      <c r="T2612" s="6" t="s">
        <v>13454</v>
      </c>
      <c r="U2612" s="6" t="s">
        <v>200</v>
      </c>
      <c r="V2612" s="6" t="s">
        <v>183</v>
      </c>
      <c r="W2612" s="6"/>
      <c r="X2612" s="32"/>
      <c r="Y2612" s="3" t="e">
        <f>VLOOKUP(B2612,[1]Sheet1!$C$1:$C$15,1,0)</f>
        <v>#N/A</v>
      </c>
      <c r="Z2612" s="3" t="e">
        <f>VLOOKUP(N2612,[1]Sheet1!$C$1:$C$15,1,0)</f>
        <v>#N/A</v>
      </c>
    </row>
    <row r="2613" spans="1:26" ht="27" customHeight="1" x14ac:dyDescent="0.3">
      <c r="A2613" s="4">
        <v>16</v>
      </c>
      <c r="B2613" s="6" t="s">
        <v>7006</v>
      </c>
      <c r="C2613" s="6">
        <v>25131182129</v>
      </c>
      <c r="D2613" s="34" t="s">
        <v>7007</v>
      </c>
      <c r="E2613" s="35" t="s">
        <v>5588</v>
      </c>
      <c r="F2613" s="6" t="s">
        <v>269</v>
      </c>
      <c r="G2613" s="6" t="s">
        <v>6925</v>
      </c>
      <c r="H2613" s="6" t="s">
        <v>464</v>
      </c>
      <c r="I2613" s="6" t="s">
        <v>200</v>
      </c>
      <c r="J2613" s="6" t="s">
        <v>157</v>
      </c>
      <c r="K2613" s="5"/>
      <c r="L2613" s="12"/>
      <c r="M2613" s="4">
        <v>16</v>
      </c>
      <c r="N2613" s="6" t="s">
        <v>13493</v>
      </c>
      <c r="O2613" s="6">
        <v>25132030679</v>
      </c>
      <c r="P2613" s="34" t="s">
        <v>7572</v>
      </c>
      <c r="Q2613" s="35" t="s">
        <v>12217</v>
      </c>
      <c r="R2613" s="6" t="s">
        <v>269</v>
      </c>
      <c r="S2613" s="6" t="s">
        <v>1933</v>
      </c>
      <c r="T2613" s="6" t="s">
        <v>13454</v>
      </c>
      <c r="U2613" s="6" t="s">
        <v>200</v>
      </c>
      <c r="V2613" s="6" t="s">
        <v>148</v>
      </c>
      <c r="W2613" s="6"/>
      <c r="X2613" s="32"/>
      <c r="Y2613" s="3" t="e">
        <f>VLOOKUP(B2613,[1]Sheet1!$C$1:$C$15,1,0)</f>
        <v>#N/A</v>
      </c>
      <c r="Z2613" s="3" t="e">
        <f>VLOOKUP(N2613,[1]Sheet1!$C$1:$C$15,1,0)</f>
        <v>#N/A</v>
      </c>
    </row>
    <row r="2614" spans="1:26" ht="27" customHeight="1" x14ac:dyDescent="0.3">
      <c r="A2614" s="4">
        <v>17</v>
      </c>
      <c r="B2614" s="6" t="s">
        <v>7008</v>
      </c>
      <c r="C2614" s="6">
        <v>25131182806</v>
      </c>
      <c r="D2614" s="34" t="s">
        <v>7009</v>
      </c>
      <c r="E2614" s="35" t="s">
        <v>5588</v>
      </c>
      <c r="F2614" s="6" t="s">
        <v>269</v>
      </c>
      <c r="G2614" s="6" t="s">
        <v>6925</v>
      </c>
      <c r="H2614" s="6" t="s">
        <v>464</v>
      </c>
      <c r="I2614" s="6" t="s">
        <v>200</v>
      </c>
      <c r="J2614" s="6" t="s">
        <v>175</v>
      </c>
      <c r="K2614" s="5"/>
      <c r="L2614" s="12"/>
      <c r="M2614" s="4">
        <v>17</v>
      </c>
      <c r="N2614" s="6" t="s">
        <v>13494</v>
      </c>
      <c r="O2614" s="6">
        <v>25132030446</v>
      </c>
      <c r="P2614" s="34" t="s">
        <v>2843</v>
      </c>
      <c r="Q2614" s="35" t="s">
        <v>12217</v>
      </c>
      <c r="R2614" s="6" t="s">
        <v>269</v>
      </c>
      <c r="S2614" s="6" t="s">
        <v>1933</v>
      </c>
      <c r="T2614" s="6" t="s">
        <v>13454</v>
      </c>
      <c r="U2614" s="6" t="s">
        <v>200</v>
      </c>
      <c r="V2614" s="6" t="s">
        <v>166</v>
      </c>
      <c r="W2614" s="6"/>
      <c r="X2614" s="32"/>
      <c r="Y2614" s="3" t="e">
        <f>VLOOKUP(B2614,[1]Sheet1!$C$1:$C$15,1,0)</f>
        <v>#N/A</v>
      </c>
      <c r="Z2614" s="3" t="e">
        <f>VLOOKUP(N2614,[1]Sheet1!$C$1:$C$15,1,0)</f>
        <v>#N/A</v>
      </c>
    </row>
    <row r="2615" spans="1:26" ht="27" customHeight="1" x14ac:dyDescent="0.3">
      <c r="A2615" s="4">
        <v>18</v>
      </c>
      <c r="B2615" s="6" t="s">
        <v>7010</v>
      </c>
      <c r="C2615" s="6">
        <v>25131182396</v>
      </c>
      <c r="D2615" s="34" t="s">
        <v>7011</v>
      </c>
      <c r="E2615" s="35" t="s">
        <v>5588</v>
      </c>
      <c r="F2615" s="6" t="s">
        <v>269</v>
      </c>
      <c r="G2615" s="6" t="s">
        <v>6925</v>
      </c>
      <c r="H2615" s="6" t="s">
        <v>464</v>
      </c>
      <c r="I2615" s="6" t="s">
        <v>200</v>
      </c>
      <c r="J2615" s="6" t="s">
        <v>184</v>
      </c>
      <c r="K2615" s="5"/>
      <c r="L2615" s="12"/>
      <c r="M2615" s="4">
        <v>18</v>
      </c>
      <c r="N2615" s="6" t="s">
        <v>13495</v>
      </c>
      <c r="O2615" s="6">
        <v>25132030620</v>
      </c>
      <c r="P2615" s="34" t="s">
        <v>13496</v>
      </c>
      <c r="Q2615" s="35" t="s">
        <v>12217</v>
      </c>
      <c r="R2615" s="6" t="s">
        <v>269</v>
      </c>
      <c r="S2615" s="6" t="s">
        <v>1933</v>
      </c>
      <c r="T2615" s="6" t="s">
        <v>13454</v>
      </c>
      <c r="U2615" s="6" t="s">
        <v>200</v>
      </c>
      <c r="V2615" s="6" t="s">
        <v>193</v>
      </c>
      <c r="W2615" s="6"/>
      <c r="X2615" s="32"/>
      <c r="Y2615" s="3" t="e">
        <f>VLOOKUP(B2615,[1]Sheet1!$C$1:$C$15,1,0)</f>
        <v>#N/A</v>
      </c>
      <c r="Z2615" s="3" t="e">
        <f>VLOOKUP(N2615,[1]Sheet1!$C$1:$C$15,1,0)</f>
        <v>#N/A</v>
      </c>
    </row>
    <row r="2616" spans="1:26" ht="27" customHeight="1" x14ac:dyDescent="0.3">
      <c r="A2616" s="4">
        <v>19</v>
      </c>
      <c r="B2616" s="6" t="s">
        <v>7012</v>
      </c>
      <c r="C2616" s="6">
        <v>25131182713</v>
      </c>
      <c r="D2616" s="34" t="s">
        <v>7013</v>
      </c>
      <c r="E2616" s="35" t="s">
        <v>5588</v>
      </c>
      <c r="F2616" s="6" t="s">
        <v>269</v>
      </c>
      <c r="G2616" s="6" t="s">
        <v>6925</v>
      </c>
      <c r="H2616" s="6" t="s">
        <v>464</v>
      </c>
      <c r="I2616" s="6" t="s">
        <v>200</v>
      </c>
      <c r="J2616" s="6" t="s">
        <v>149</v>
      </c>
      <c r="K2616" s="5"/>
      <c r="L2616" s="12"/>
      <c r="M2616" s="4">
        <v>19</v>
      </c>
      <c r="N2616" s="6" t="s">
        <v>13497</v>
      </c>
      <c r="O2616" s="6">
        <v>25132030591</v>
      </c>
      <c r="P2616" s="34" t="s">
        <v>2939</v>
      </c>
      <c r="Q2616" s="35" t="s">
        <v>12217</v>
      </c>
      <c r="R2616" s="6" t="s">
        <v>269</v>
      </c>
      <c r="S2616" s="6" t="s">
        <v>1933</v>
      </c>
      <c r="T2616" s="6" t="s">
        <v>13454</v>
      </c>
      <c r="U2616" s="6" t="s">
        <v>200</v>
      </c>
      <c r="V2616" s="6" t="s">
        <v>158</v>
      </c>
      <c r="W2616" s="6"/>
      <c r="X2616" s="32"/>
      <c r="Y2616" s="3" t="e">
        <f>VLOOKUP(B2616,[1]Sheet1!$C$1:$C$15,1,0)</f>
        <v>#N/A</v>
      </c>
      <c r="Z2616" s="3" t="e">
        <f>VLOOKUP(N2616,[1]Sheet1!$C$1:$C$15,1,0)</f>
        <v>#N/A</v>
      </c>
    </row>
    <row r="2617" spans="1:26" ht="27" customHeight="1" x14ac:dyDescent="0.3">
      <c r="A2617" s="4">
        <v>20</v>
      </c>
      <c r="B2617" s="6" t="s">
        <v>7014</v>
      </c>
      <c r="C2617" s="6">
        <v>25131182726</v>
      </c>
      <c r="D2617" s="34" t="s">
        <v>7015</v>
      </c>
      <c r="E2617" s="35" t="s">
        <v>5588</v>
      </c>
      <c r="F2617" s="6" t="s">
        <v>269</v>
      </c>
      <c r="G2617" s="6" t="s">
        <v>6925</v>
      </c>
      <c r="H2617" s="6" t="s">
        <v>464</v>
      </c>
      <c r="I2617" s="6" t="s">
        <v>200</v>
      </c>
      <c r="J2617" s="6" t="s">
        <v>167</v>
      </c>
      <c r="K2617" s="5"/>
      <c r="L2617" s="12"/>
      <c r="M2617" s="4">
        <v>20</v>
      </c>
      <c r="N2617" s="6" t="s">
        <v>13498</v>
      </c>
      <c r="O2617" s="6">
        <v>25132030659</v>
      </c>
      <c r="P2617" s="34" t="s">
        <v>13499</v>
      </c>
      <c r="Q2617" s="35" t="s">
        <v>12217</v>
      </c>
      <c r="R2617" s="6" t="s">
        <v>269</v>
      </c>
      <c r="S2617" s="6" t="s">
        <v>1933</v>
      </c>
      <c r="T2617" s="6" t="s">
        <v>13454</v>
      </c>
      <c r="U2617" s="6" t="s">
        <v>200</v>
      </c>
      <c r="V2617" s="6" t="s">
        <v>176</v>
      </c>
      <c r="W2617" s="6"/>
      <c r="X2617" s="32"/>
      <c r="Y2617" s="3" t="e">
        <f>VLOOKUP(B2617,[1]Sheet1!$C$1:$C$15,1,0)</f>
        <v>#N/A</v>
      </c>
      <c r="Z2617" s="3" t="e">
        <f>VLOOKUP(N2617,[1]Sheet1!$C$1:$C$15,1,0)</f>
        <v>#N/A</v>
      </c>
    </row>
    <row r="2618" spans="1:26" ht="27" customHeight="1" x14ac:dyDescent="0.3">
      <c r="A2618" s="4">
        <v>21</v>
      </c>
      <c r="B2618" s="6" t="s">
        <v>7016</v>
      </c>
      <c r="C2618" s="6">
        <v>25131182903</v>
      </c>
      <c r="D2618" s="34" t="s">
        <v>7017</v>
      </c>
      <c r="E2618" s="35" t="s">
        <v>5588</v>
      </c>
      <c r="F2618" s="6" t="s">
        <v>269</v>
      </c>
      <c r="G2618" s="6" t="s">
        <v>6925</v>
      </c>
      <c r="H2618" s="6" t="s">
        <v>464</v>
      </c>
      <c r="I2618" s="6" t="s">
        <v>200</v>
      </c>
      <c r="J2618" s="6" t="s">
        <v>194</v>
      </c>
      <c r="K2618" s="5"/>
      <c r="L2618" s="12"/>
      <c r="M2618" s="4">
        <v>21</v>
      </c>
      <c r="N2618" s="6" t="s">
        <v>13500</v>
      </c>
      <c r="O2618" s="6">
        <v>25132030785</v>
      </c>
      <c r="P2618" s="34" t="s">
        <v>13501</v>
      </c>
      <c r="Q2618" s="35" t="s">
        <v>12217</v>
      </c>
      <c r="R2618" s="6" t="s">
        <v>269</v>
      </c>
      <c r="S2618" s="6" t="s">
        <v>1933</v>
      </c>
      <c r="T2618" s="6" t="s">
        <v>13454</v>
      </c>
      <c r="U2618" s="6" t="s">
        <v>200</v>
      </c>
      <c r="V2618" s="6" t="s">
        <v>185</v>
      </c>
      <c r="W2618" s="6"/>
      <c r="X2618" s="32"/>
      <c r="Y2618" s="3" t="e">
        <f>VLOOKUP(B2618,[1]Sheet1!$C$1:$C$15,1,0)</f>
        <v>#N/A</v>
      </c>
      <c r="Z2618" s="3" t="e">
        <f>VLOOKUP(N2618,[1]Sheet1!$C$1:$C$15,1,0)</f>
        <v>#N/A</v>
      </c>
    </row>
    <row r="2619" spans="1:26" ht="27" customHeight="1" x14ac:dyDescent="0.3">
      <c r="A2619" s="4">
        <v>22</v>
      </c>
      <c r="B2619" s="6" t="s">
        <v>7018</v>
      </c>
      <c r="C2619" s="6">
        <v>25131182819</v>
      </c>
      <c r="D2619" s="34" t="s">
        <v>7019</v>
      </c>
      <c r="E2619" s="35" t="s">
        <v>5588</v>
      </c>
      <c r="F2619" s="6" t="s">
        <v>269</v>
      </c>
      <c r="G2619" s="6" t="s">
        <v>6925</v>
      </c>
      <c r="H2619" s="6" t="s">
        <v>464</v>
      </c>
      <c r="I2619" s="6" t="s">
        <v>200</v>
      </c>
      <c r="J2619" s="6" t="s">
        <v>159</v>
      </c>
      <c r="K2619" s="5"/>
      <c r="L2619" s="12"/>
      <c r="M2619" s="4">
        <v>22</v>
      </c>
      <c r="N2619" s="6" t="s">
        <v>13502</v>
      </c>
      <c r="O2619" s="6">
        <v>25132030710</v>
      </c>
      <c r="P2619" s="34" t="s">
        <v>13503</v>
      </c>
      <c r="Q2619" s="35" t="s">
        <v>12217</v>
      </c>
      <c r="R2619" s="6" t="s">
        <v>269</v>
      </c>
      <c r="S2619" s="6" t="s">
        <v>1933</v>
      </c>
      <c r="T2619" s="6" t="s">
        <v>13454</v>
      </c>
      <c r="U2619" s="6" t="s">
        <v>200</v>
      </c>
      <c r="V2619" s="6" t="s">
        <v>150</v>
      </c>
      <c r="W2619" s="6"/>
      <c r="X2619" s="32"/>
      <c r="Y2619" s="3" t="e">
        <f>VLOOKUP(B2619,[1]Sheet1!$C$1:$C$15,1,0)</f>
        <v>#N/A</v>
      </c>
      <c r="Z2619" s="3" t="e">
        <f>VLOOKUP(N2619,[1]Sheet1!$C$1:$C$15,1,0)</f>
        <v>#N/A</v>
      </c>
    </row>
    <row r="2620" spans="1:26" ht="27" customHeight="1" x14ac:dyDescent="0.3">
      <c r="A2620" s="4">
        <v>23</v>
      </c>
      <c r="B2620" s="6" t="s">
        <v>7020</v>
      </c>
      <c r="C2620" s="6">
        <v>25131182566</v>
      </c>
      <c r="D2620" s="34" t="s">
        <v>7021</v>
      </c>
      <c r="E2620" s="35" t="s">
        <v>5588</v>
      </c>
      <c r="F2620" s="6" t="s">
        <v>269</v>
      </c>
      <c r="G2620" s="6" t="s">
        <v>6925</v>
      </c>
      <c r="H2620" s="6" t="s">
        <v>464</v>
      </c>
      <c r="I2620" s="6" t="s">
        <v>200</v>
      </c>
      <c r="J2620" s="6" t="s">
        <v>177</v>
      </c>
      <c r="K2620" s="5"/>
      <c r="L2620" s="12"/>
      <c r="M2620" s="4">
        <v>23</v>
      </c>
      <c r="N2620" s="6" t="s">
        <v>13504</v>
      </c>
      <c r="O2620" s="6">
        <v>25132030683</v>
      </c>
      <c r="P2620" s="34" t="s">
        <v>4066</v>
      </c>
      <c r="Q2620" s="35" t="s">
        <v>12217</v>
      </c>
      <c r="R2620" s="6" t="s">
        <v>269</v>
      </c>
      <c r="S2620" s="6" t="s">
        <v>1933</v>
      </c>
      <c r="T2620" s="6" t="s">
        <v>13454</v>
      </c>
      <c r="U2620" s="6" t="s">
        <v>200</v>
      </c>
      <c r="V2620" s="6" t="s">
        <v>168</v>
      </c>
      <c r="W2620" s="6"/>
      <c r="X2620" s="32"/>
      <c r="Y2620" s="3" t="e">
        <f>VLOOKUP(B2620,[1]Sheet1!$C$1:$C$15,1,0)</f>
        <v>#N/A</v>
      </c>
      <c r="Z2620" s="3" t="e">
        <f>VLOOKUP(N2620,[1]Sheet1!$C$1:$C$15,1,0)</f>
        <v>#N/A</v>
      </c>
    </row>
    <row r="2621" spans="1:26" ht="27" customHeight="1" x14ac:dyDescent="0.3">
      <c r="A2621" s="4">
        <v>24</v>
      </c>
      <c r="B2621" s="6" t="s">
        <v>7022</v>
      </c>
      <c r="C2621" s="6">
        <v>25131182401</v>
      </c>
      <c r="D2621" s="34" t="s">
        <v>2609</v>
      </c>
      <c r="E2621" s="35" t="s">
        <v>5588</v>
      </c>
      <c r="F2621" s="6" t="s">
        <v>269</v>
      </c>
      <c r="G2621" s="6" t="s">
        <v>6925</v>
      </c>
      <c r="H2621" s="6" t="s">
        <v>464</v>
      </c>
      <c r="I2621" s="6" t="s">
        <v>200</v>
      </c>
      <c r="J2621" s="6" t="s">
        <v>186</v>
      </c>
      <c r="K2621" s="5"/>
      <c r="L2621" s="12"/>
      <c r="M2621" s="4">
        <v>24</v>
      </c>
      <c r="N2621" s="6" t="s">
        <v>13505</v>
      </c>
      <c r="O2621" s="6">
        <v>25132030484</v>
      </c>
      <c r="P2621" s="34" t="s">
        <v>13506</v>
      </c>
      <c r="Q2621" s="35" t="s">
        <v>12217</v>
      </c>
      <c r="R2621" s="6" t="s">
        <v>269</v>
      </c>
      <c r="S2621" s="6" t="s">
        <v>1933</v>
      </c>
      <c r="T2621" s="6" t="s">
        <v>13454</v>
      </c>
      <c r="U2621" s="6" t="s">
        <v>200</v>
      </c>
      <c r="V2621" s="6" t="s">
        <v>195</v>
      </c>
      <c r="W2621" s="6"/>
      <c r="X2621" s="32"/>
      <c r="Y2621" s="3" t="e">
        <f>VLOOKUP(B2621,[1]Sheet1!$C$1:$C$15,1,0)</f>
        <v>#N/A</v>
      </c>
      <c r="Z2621" s="3" t="e">
        <f>VLOOKUP(N2621,[1]Sheet1!$C$1:$C$15,1,0)</f>
        <v>#N/A</v>
      </c>
    </row>
    <row r="2622" spans="1:26" ht="27" customHeight="1" x14ac:dyDescent="0.3">
      <c r="A2622" s="4">
        <v>25</v>
      </c>
      <c r="B2622" s="6" t="s">
        <v>7023</v>
      </c>
      <c r="C2622" s="6">
        <v>25131182807</v>
      </c>
      <c r="D2622" s="34" t="s">
        <v>7024</v>
      </c>
      <c r="E2622" s="35" t="s">
        <v>5588</v>
      </c>
      <c r="F2622" s="6" t="s">
        <v>269</v>
      </c>
      <c r="G2622" s="6" t="s">
        <v>7025</v>
      </c>
      <c r="H2622" s="6" t="s">
        <v>464</v>
      </c>
      <c r="I2622" s="6" t="s">
        <v>200</v>
      </c>
      <c r="J2622" s="6" t="s">
        <v>151</v>
      </c>
      <c r="K2622" s="5"/>
      <c r="L2622" s="12"/>
      <c r="M2622" s="4">
        <v>25</v>
      </c>
      <c r="N2622" s="6" t="s">
        <v>13507</v>
      </c>
      <c r="O2622" s="6">
        <v>25132030697</v>
      </c>
      <c r="P2622" s="34" t="s">
        <v>13508</v>
      </c>
      <c r="Q2622" s="35" t="s">
        <v>12217</v>
      </c>
      <c r="R2622" s="6" t="s">
        <v>269</v>
      </c>
      <c r="S2622" s="6" t="s">
        <v>1933</v>
      </c>
      <c r="T2622" s="6" t="s">
        <v>13454</v>
      </c>
      <c r="U2622" s="6" t="s">
        <v>200</v>
      </c>
      <c r="V2622" s="6" t="s">
        <v>160</v>
      </c>
      <c r="W2622" s="6"/>
      <c r="X2622" s="32"/>
      <c r="Y2622" s="3" t="e">
        <f>VLOOKUP(B2622,[1]Sheet1!$C$1:$C$15,1,0)</f>
        <v>#N/A</v>
      </c>
      <c r="Z2622" s="3" t="e">
        <f>VLOOKUP(N2622,[1]Sheet1!$C$1:$C$15,1,0)</f>
        <v>#N/A</v>
      </c>
    </row>
    <row r="2623" spans="1:26" ht="27" customHeight="1" x14ac:dyDescent="0.3">
      <c r="A2623" s="4">
        <v>26</v>
      </c>
      <c r="B2623" s="6" t="s">
        <v>7026</v>
      </c>
      <c r="C2623" s="6">
        <v>25131182330</v>
      </c>
      <c r="D2623" s="34" t="s">
        <v>7027</v>
      </c>
      <c r="E2623" s="35" t="s">
        <v>5588</v>
      </c>
      <c r="F2623" s="6" t="s">
        <v>269</v>
      </c>
      <c r="G2623" s="6" t="s">
        <v>7025</v>
      </c>
      <c r="H2623" s="6" t="s">
        <v>464</v>
      </c>
      <c r="I2623" s="6" t="s">
        <v>200</v>
      </c>
      <c r="J2623" s="6" t="s">
        <v>169</v>
      </c>
      <c r="K2623" s="5"/>
      <c r="L2623" s="12"/>
      <c r="M2623" s="4">
        <v>26</v>
      </c>
      <c r="N2623" s="6" t="s">
        <v>13509</v>
      </c>
      <c r="O2623" s="6">
        <v>25132030535</v>
      </c>
      <c r="P2623" s="34" t="s">
        <v>13510</v>
      </c>
      <c r="Q2623" s="35" t="s">
        <v>12217</v>
      </c>
      <c r="R2623" s="6" t="s">
        <v>269</v>
      </c>
      <c r="S2623" s="6" t="s">
        <v>1933</v>
      </c>
      <c r="T2623" s="6" t="s">
        <v>13454</v>
      </c>
      <c r="U2623" s="6" t="s">
        <v>200</v>
      </c>
      <c r="V2623" s="6" t="s">
        <v>178</v>
      </c>
      <c r="W2623" s="6"/>
      <c r="X2623" s="32"/>
      <c r="Y2623" s="3" t="e">
        <f>VLOOKUP(B2623,[1]Sheet1!$C$1:$C$15,1,0)</f>
        <v>#N/A</v>
      </c>
      <c r="Z2623" s="3" t="e">
        <f>VLOOKUP(N2623,[1]Sheet1!$C$1:$C$15,1,0)</f>
        <v>#N/A</v>
      </c>
    </row>
    <row r="2624" spans="1:26" ht="27" customHeight="1" x14ac:dyDescent="0.3">
      <c r="A2624" s="4">
        <v>27</v>
      </c>
      <c r="B2624" s="6" t="s">
        <v>7028</v>
      </c>
      <c r="C2624" s="6">
        <v>25131182912</v>
      </c>
      <c r="D2624" s="34" t="s">
        <v>7029</v>
      </c>
      <c r="E2624" s="35" t="s">
        <v>5588</v>
      </c>
      <c r="F2624" s="6" t="s">
        <v>269</v>
      </c>
      <c r="G2624" s="6" t="s">
        <v>7025</v>
      </c>
      <c r="H2624" s="6" t="s">
        <v>464</v>
      </c>
      <c r="I2624" s="6" t="s">
        <v>200</v>
      </c>
      <c r="J2624" s="6" t="s">
        <v>196</v>
      </c>
      <c r="K2624" s="5"/>
      <c r="L2624" s="12"/>
      <c r="M2624" s="4">
        <v>27</v>
      </c>
      <c r="N2624" s="6" t="s">
        <v>13511</v>
      </c>
      <c r="O2624" s="6">
        <v>25132030861</v>
      </c>
      <c r="P2624" s="34" t="s">
        <v>13512</v>
      </c>
      <c r="Q2624" s="35" t="s">
        <v>12217</v>
      </c>
      <c r="R2624" s="6" t="s">
        <v>269</v>
      </c>
      <c r="S2624" s="6" t="s">
        <v>1933</v>
      </c>
      <c r="T2624" s="6" t="s">
        <v>13454</v>
      </c>
      <c r="U2624" s="6" t="s">
        <v>200</v>
      </c>
      <c r="V2624" s="6" t="s">
        <v>187</v>
      </c>
      <c r="W2624" s="6"/>
      <c r="X2624" s="32"/>
      <c r="Y2624" s="3" t="e">
        <f>VLOOKUP(B2624,[1]Sheet1!$C$1:$C$15,1,0)</f>
        <v>#N/A</v>
      </c>
      <c r="Z2624" s="3" t="e">
        <f>VLOOKUP(N2624,[1]Sheet1!$C$1:$C$15,1,0)</f>
        <v>#N/A</v>
      </c>
    </row>
    <row r="2625" spans="1:26" ht="27" customHeight="1" x14ac:dyDescent="0.3">
      <c r="A2625" s="7">
        <v>1</v>
      </c>
      <c r="B2625" s="6" t="s">
        <v>7030</v>
      </c>
      <c r="C2625" s="6">
        <v>25131182331</v>
      </c>
      <c r="D2625" s="34" t="s">
        <v>7031</v>
      </c>
      <c r="E2625" s="35" t="s">
        <v>5588</v>
      </c>
      <c r="F2625" s="6" t="s">
        <v>269</v>
      </c>
      <c r="G2625" s="6" t="s">
        <v>7025</v>
      </c>
      <c r="H2625" s="6" t="s">
        <v>464</v>
      </c>
      <c r="I2625" s="8" t="s">
        <v>201</v>
      </c>
      <c r="J2625" s="8" t="s">
        <v>143</v>
      </c>
      <c r="K2625" s="5"/>
      <c r="L2625" s="12"/>
      <c r="M2625" s="7">
        <v>1</v>
      </c>
      <c r="N2625" s="6" t="s">
        <v>13513</v>
      </c>
      <c r="O2625" s="6">
        <v>25132030736</v>
      </c>
      <c r="P2625" s="34" t="s">
        <v>13514</v>
      </c>
      <c r="Q2625" s="35" t="s">
        <v>12217</v>
      </c>
      <c r="R2625" s="6" t="s">
        <v>269</v>
      </c>
      <c r="S2625" s="6" t="s">
        <v>1933</v>
      </c>
      <c r="T2625" s="6" t="s">
        <v>13454</v>
      </c>
      <c r="U2625" s="8" t="s">
        <v>201</v>
      </c>
      <c r="V2625" s="8" t="s">
        <v>152</v>
      </c>
      <c r="W2625" s="6"/>
      <c r="X2625" s="32"/>
      <c r="Y2625" s="3" t="e">
        <f>VLOOKUP(B2625,[1]Sheet1!$C$1:$C$15,1,0)</f>
        <v>#N/A</v>
      </c>
      <c r="Z2625" s="3" t="e">
        <f>VLOOKUP(N2625,[1]Sheet1!$C$1:$C$15,1,0)</f>
        <v>#N/A</v>
      </c>
    </row>
    <row r="2626" spans="1:26" ht="27" customHeight="1" x14ac:dyDescent="0.3">
      <c r="A2626" s="4">
        <v>2</v>
      </c>
      <c r="B2626" s="6" t="s">
        <v>7032</v>
      </c>
      <c r="C2626" s="6">
        <v>25131182350</v>
      </c>
      <c r="D2626" s="34" t="s">
        <v>7033</v>
      </c>
      <c r="E2626" s="35" t="s">
        <v>5588</v>
      </c>
      <c r="F2626" s="6" t="s">
        <v>269</v>
      </c>
      <c r="G2626" s="6" t="s">
        <v>7025</v>
      </c>
      <c r="H2626" s="6" t="s">
        <v>464</v>
      </c>
      <c r="I2626" s="6" t="s">
        <v>201</v>
      </c>
      <c r="J2626" s="6" t="s">
        <v>161</v>
      </c>
      <c r="K2626" s="5"/>
      <c r="L2626" s="12"/>
      <c r="M2626" s="4">
        <v>2</v>
      </c>
      <c r="N2626" s="6" t="s">
        <v>13515</v>
      </c>
      <c r="O2626" s="6">
        <v>25132030714</v>
      </c>
      <c r="P2626" s="34" t="s">
        <v>2591</v>
      </c>
      <c r="Q2626" s="35" t="s">
        <v>12217</v>
      </c>
      <c r="R2626" s="6" t="s">
        <v>269</v>
      </c>
      <c r="S2626" s="6" t="s">
        <v>1933</v>
      </c>
      <c r="T2626" s="6" t="s">
        <v>13454</v>
      </c>
      <c r="U2626" s="6" t="s">
        <v>201</v>
      </c>
      <c r="V2626" s="6" t="s">
        <v>170</v>
      </c>
      <c r="W2626" s="6"/>
      <c r="X2626" s="32"/>
      <c r="Y2626" s="3" t="e">
        <f>VLOOKUP(B2626,[1]Sheet1!$C$1:$C$15,1,0)</f>
        <v>#N/A</v>
      </c>
      <c r="Z2626" s="3" t="e">
        <f>VLOOKUP(N2626,[1]Sheet1!$C$1:$C$15,1,0)</f>
        <v>#N/A</v>
      </c>
    </row>
    <row r="2627" spans="1:26" ht="27" customHeight="1" x14ac:dyDescent="0.3">
      <c r="A2627" s="4">
        <v>3</v>
      </c>
      <c r="B2627" s="6" t="s">
        <v>7034</v>
      </c>
      <c r="C2627" s="6">
        <v>25131182754</v>
      </c>
      <c r="D2627" s="34" t="s">
        <v>7035</v>
      </c>
      <c r="E2627" s="35" t="s">
        <v>5588</v>
      </c>
      <c r="F2627" s="6" t="s">
        <v>269</v>
      </c>
      <c r="G2627" s="6" t="s">
        <v>7025</v>
      </c>
      <c r="H2627" s="6" t="s">
        <v>464</v>
      </c>
      <c r="I2627" s="6" t="s">
        <v>201</v>
      </c>
      <c r="J2627" s="6" t="s">
        <v>188</v>
      </c>
      <c r="K2627" s="5"/>
      <c r="L2627" s="12"/>
      <c r="M2627" s="4">
        <v>3</v>
      </c>
      <c r="N2627" s="6" t="s">
        <v>13516</v>
      </c>
      <c r="O2627" s="6">
        <v>25132030452</v>
      </c>
      <c r="P2627" s="34" t="s">
        <v>13517</v>
      </c>
      <c r="Q2627" s="35" t="s">
        <v>12217</v>
      </c>
      <c r="R2627" s="6" t="s">
        <v>269</v>
      </c>
      <c r="S2627" s="6" t="s">
        <v>1933</v>
      </c>
      <c r="T2627" s="6" t="s">
        <v>13454</v>
      </c>
      <c r="U2627" s="6" t="s">
        <v>201</v>
      </c>
      <c r="V2627" s="6" t="s">
        <v>179</v>
      </c>
      <c r="W2627" s="6"/>
      <c r="X2627" s="32"/>
      <c r="Y2627" s="3" t="e">
        <f>VLOOKUP(B2627,[1]Sheet1!$C$1:$C$15,1,0)</f>
        <v>#N/A</v>
      </c>
      <c r="Z2627" s="3" t="e">
        <f>VLOOKUP(N2627,[1]Sheet1!$C$1:$C$15,1,0)</f>
        <v>#N/A</v>
      </c>
    </row>
    <row r="2628" spans="1:26" ht="27" customHeight="1" x14ac:dyDescent="0.3">
      <c r="A2628" s="4">
        <v>4</v>
      </c>
      <c r="B2628" s="6" t="s">
        <v>7036</v>
      </c>
      <c r="C2628" s="6">
        <v>25131182818</v>
      </c>
      <c r="D2628" s="34" t="s">
        <v>7037</v>
      </c>
      <c r="E2628" s="35" t="s">
        <v>5588</v>
      </c>
      <c r="F2628" s="6" t="s">
        <v>269</v>
      </c>
      <c r="G2628" s="6" t="s">
        <v>7025</v>
      </c>
      <c r="H2628" s="6" t="s">
        <v>464</v>
      </c>
      <c r="I2628" s="6" t="s">
        <v>201</v>
      </c>
      <c r="J2628" s="6" t="s">
        <v>153</v>
      </c>
      <c r="K2628" s="5"/>
      <c r="L2628" s="12"/>
      <c r="M2628" s="4">
        <v>4</v>
      </c>
      <c r="N2628" s="6" t="s">
        <v>13518</v>
      </c>
      <c r="O2628" s="6">
        <v>25132240654</v>
      </c>
      <c r="P2628" s="34" t="s">
        <v>13519</v>
      </c>
      <c r="Q2628" s="35" t="s">
        <v>12217</v>
      </c>
      <c r="R2628" s="6" t="s">
        <v>269</v>
      </c>
      <c r="S2628" s="6" t="s">
        <v>1933</v>
      </c>
      <c r="T2628" s="6" t="s">
        <v>13454</v>
      </c>
      <c r="U2628" s="6" t="s">
        <v>201</v>
      </c>
      <c r="V2628" s="6" t="s">
        <v>144</v>
      </c>
      <c r="W2628" s="6"/>
      <c r="X2628" s="32"/>
      <c r="Y2628" s="3" t="e">
        <f>VLOOKUP(B2628,[1]Sheet1!$C$1:$C$15,1,0)</f>
        <v>#N/A</v>
      </c>
      <c r="Z2628" s="3" t="e">
        <f>VLOOKUP(N2628,[1]Sheet1!$C$1:$C$15,1,0)</f>
        <v>#N/A</v>
      </c>
    </row>
    <row r="2629" spans="1:26" ht="27" customHeight="1" x14ac:dyDescent="0.3">
      <c r="A2629" s="4">
        <v>5</v>
      </c>
      <c r="B2629" s="6" t="s">
        <v>7038</v>
      </c>
      <c r="C2629" s="6">
        <v>25131182162</v>
      </c>
      <c r="D2629" s="34" t="s">
        <v>7039</v>
      </c>
      <c r="E2629" s="35" t="s">
        <v>5588</v>
      </c>
      <c r="F2629" s="6" t="s">
        <v>269</v>
      </c>
      <c r="G2629" s="6" t="s">
        <v>7025</v>
      </c>
      <c r="H2629" s="6" t="s">
        <v>464</v>
      </c>
      <c r="I2629" s="6" t="s">
        <v>201</v>
      </c>
      <c r="J2629" s="6" t="s">
        <v>171</v>
      </c>
      <c r="K2629" s="5"/>
      <c r="L2629" s="12"/>
      <c r="M2629" s="4">
        <v>5</v>
      </c>
      <c r="N2629" s="6" t="s">
        <v>13520</v>
      </c>
      <c r="O2629" s="6">
        <v>22131110001</v>
      </c>
      <c r="P2629" s="34" t="s">
        <v>13521</v>
      </c>
      <c r="Q2629" s="35" t="s">
        <v>12248</v>
      </c>
      <c r="R2629" s="6" t="s">
        <v>12249</v>
      </c>
      <c r="S2629" s="6" t="s">
        <v>2191</v>
      </c>
      <c r="T2629" s="6" t="s">
        <v>13454</v>
      </c>
      <c r="U2629" s="6" t="s">
        <v>201</v>
      </c>
      <c r="V2629" s="6" t="s">
        <v>162</v>
      </c>
      <c r="W2629" s="6"/>
      <c r="X2629" s="32"/>
      <c r="Y2629" s="3" t="e">
        <f>VLOOKUP(B2629,[1]Sheet1!$C$1:$C$15,1,0)</f>
        <v>#N/A</v>
      </c>
      <c r="Z2629" s="3" t="e">
        <f>VLOOKUP(N2629,[1]Sheet1!$C$1:$C$15,1,0)</f>
        <v>#N/A</v>
      </c>
    </row>
    <row r="2630" spans="1:26" ht="27" customHeight="1" x14ac:dyDescent="0.3">
      <c r="A2630" s="4">
        <v>6</v>
      </c>
      <c r="B2630" s="6" t="s">
        <v>7040</v>
      </c>
      <c r="C2630" s="6">
        <v>25131182709</v>
      </c>
      <c r="D2630" s="34" t="s">
        <v>7041</v>
      </c>
      <c r="E2630" s="35" t="s">
        <v>5588</v>
      </c>
      <c r="F2630" s="6" t="s">
        <v>269</v>
      </c>
      <c r="G2630" s="6" t="s">
        <v>7025</v>
      </c>
      <c r="H2630" s="6" t="s">
        <v>464</v>
      </c>
      <c r="I2630" s="6" t="s">
        <v>201</v>
      </c>
      <c r="J2630" s="6" t="s">
        <v>180</v>
      </c>
      <c r="K2630" s="5"/>
      <c r="L2630" s="12"/>
      <c r="M2630" s="4">
        <v>6</v>
      </c>
      <c r="N2630" s="6" t="s">
        <v>13522</v>
      </c>
      <c r="O2630" s="6">
        <v>22131110010</v>
      </c>
      <c r="P2630" s="34" t="s">
        <v>13523</v>
      </c>
      <c r="Q2630" s="35" t="s">
        <v>12248</v>
      </c>
      <c r="R2630" s="6" t="s">
        <v>12249</v>
      </c>
      <c r="S2630" s="6" t="s">
        <v>2191</v>
      </c>
      <c r="T2630" s="6" t="s">
        <v>13454</v>
      </c>
      <c r="U2630" s="6" t="s">
        <v>201</v>
      </c>
      <c r="V2630" s="6" t="s">
        <v>189</v>
      </c>
      <c r="W2630" s="6"/>
      <c r="X2630" s="32"/>
      <c r="Y2630" s="3" t="e">
        <f>VLOOKUP(B2630,[1]Sheet1!$C$1:$C$15,1,0)</f>
        <v>#N/A</v>
      </c>
      <c r="Z2630" s="3" t="e">
        <f>VLOOKUP(N2630,[1]Sheet1!$C$1:$C$15,1,0)</f>
        <v>#N/A</v>
      </c>
    </row>
    <row r="2631" spans="1:26" ht="27" customHeight="1" x14ac:dyDescent="0.3">
      <c r="A2631" s="4">
        <v>7</v>
      </c>
      <c r="B2631" s="6" t="s">
        <v>7042</v>
      </c>
      <c r="C2631" s="6">
        <v>25131182411</v>
      </c>
      <c r="D2631" s="34" t="s">
        <v>7043</v>
      </c>
      <c r="E2631" s="35" t="s">
        <v>5588</v>
      </c>
      <c r="F2631" s="6" t="s">
        <v>269</v>
      </c>
      <c r="G2631" s="6" t="s">
        <v>7025</v>
      </c>
      <c r="H2631" s="6" t="s">
        <v>464</v>
      </c>
      <c r="I2631" s="6" t="s">
        <v>201</v>
      </c>
      <c r="J2631" s="6" t="s">
        <v>145</v>
      </c>
      <c r="K2631" s="5"/>
      <c r="L2631" s="12"/>
      <c r="M2631" s="4">
        <v>7</v>
      </c>
      <c r="N2631" s="6" t="s">
        <v>13524</v>
      </c>
      <c r="O2631" s="6">
        <v>22131110017</v>
      </c>
      <c r="P2631" s="34" t="s">
        <v>13525</v>
      </c>
      <c r="Q2631" s="35" t="s">
        <v>12248</v>
      </c>
      <c r="R2631" s="6" t="s">
        <v>12249</v>
      </c>
      <c r="S2631" s="6" t="s">
        <v>2191</v>
      </c>
      <c r="T2631" s="6" t="s">
        <v>13454</v>
      </c>
      <c r="U2631" s="6" t="s">
        <v>201</v>
      </c>
      <c r="V2631" s="6" t="s">
        <v>154</v>
      </c>
      <c r="W2631" s="6"/>
      <c r="X2631" s="32"/>
      <c r="Y2631" s="3" t="e">
        <f>VLOOKUP(B2631,[1]Sheet1!$C$1:$C$15,1,0)</f>
        <v>#N/A</v>
      </c>
      <c r="Z2631" s="3" t="e">
        <f>VLOOKUP(N2631,[1]Sheet1!$C$1:$C$15,1,0)</f>
        <v>#N/A</v>
      </c>
    </row>
    <row r="2632" spans="1:26" ht="27" customHeight="1" x14ac:dyDescent="0.3">
      <c r="A2632" s="4">
        <v>8</v>
      </c>
      <c r="B2632" s="6" t="s">
        <v>7044</v>
      </c>
      <c r="C2632" s="6">
        <v>25131181854</v>
      </c>
      <c r="D2632" s="34" t="s">
        <v>7045</v>
      </c>
      <c r="E2632" s="35" t="s">
        <v>5588</v>
      </c>
      <c r="F2632" s="6" t="s">
        <v>269</v>
      </c>
      <c r="G2632" s="6" t="s">
        <v>7025</v>
      </c>
      <c r="H2632" s="6" t="s">
        <v>464</v>
      </c>
      <c r="I2632" s="6" t="s">
        <v>201</v>
      </c>
      <c r="J2632" s="6" t="s">
        <v>163</v>
      </c>
      <c r="K2632" s="5"/>
      <c r="L2632" s="12"/>
      <c r="M2632" s="4">
        <v>8</v>
      </c>
      <c r="N2632" s="6" t="s">
        <v>13526</v>
      </c>
      <c r="O2632" s="6">
        <v>25132030889</v>
      </c>
      <c r="P2632" s="34" t="s">
        <v>13527</v>
      </c>
      <c r="Q2632" s="35" t="s">
        <v>12217</v>
      </c>
      <c r="R2632" s="6" t="s">
        <v>269</v>
      </c>
      <c r="S2632" s="6" t="s">
        <v>2191</v>
      </c>
      <c r="T2632" s="6" t="s">
        <v>13454</v>
      </c>
      <c r="U2632" s="6" t="s">
        <v>201</v>
      </c>
      <c r="V2632" s="6" t="s">
        <v>172</v>
      </c>
      <c r="W2632" s="6"/>
      <c r="X2632" s="32"/>
      <c r="Y2632" s="3" t="e">
        <f>VLOOKUP(B2632,[1]Sheet1!$C$1:$C$15,1,0)</f>
        <v>#N/A</v>
      </c>
      <c r="Z2632" s="3" t="e">
        <f>VLOOKUP(N2632,[1]Sheet1!$C$1:$C$15,1,0)</f>
        <v>#N/A</v>
      </c>
    </row>
    <row r="2633" spans="1:26" ht="27" customHeight="1" x14ac:dyDescent="0.3">
      <c r="A2633" s="4">
        <v>9</v>
      </c>
      <c r="B2633" s="6" t="s">
        <v>7046</v>
      </c>
      <c r="C2633" s="6">
        <v>25131182782</v>
      </c>
      <c r="D2633" s="34" t="s">
        <v>7047</v>
      </c>
      <c r="E2633" s="35" t="s">
        <v>5588</v>
      </c>
      <c r="F2633" s="6" t="s">
        <v>269</v>
      </c>
      <c r="G2633" s="6" t="s">
        <v>7025</v>
      </c>
      <c r="H2633" s="6" t="s">
        <v>464</v>
      </c>
      <c r="I2633" s="6" t="s">
        <v>201</v>
      </c>
      <c r="J2633" s="6" t="s">
        <v>190</v>
      </c>
      <c r="K2633" s="5"/>
      <c r="L2633" s="12"/>
      <c r="M2633" s="4">
        <v>9</v>
      </c>
      <c r="N2633" s="6" t="s">
        <v>13528</v>
      </c>
      <c r="O2633" s="6">
        <v>25132030595</v>
      </c>
      <c r="P2633" s="34" t="s">
        <v>13529</v>
      </c>
      <c r="Q2633" s="35" t="s">
        <v>12217</v>
      </c>
      <c r="R2633" s="6" t="s">
        <v>269</v>
      </c>
      <c r="S2633" s="6" t="s">
        <v>2191</v>
      </c>
      <c r="T2633" s="6" t="s">
        <v>13454</v>
      </c>
      <c r="U2633" s="6" t="s">
        <v>201</v>
      </c>
      <c r="V2633" s="6" t="s">
        <v>181</v>
      </c>
      <c r="W2633" s="6"/>
      <c r="X2633" s="32"/>
      <c r="Y2633" s="3" t="e">
        <f>VLOOKUP(B2633,[1]Sheet1!$C$1:$C$15,1,0)</f>
        <v>#N/A</v>
      </c>
      <c r="Z2633" s="3" t="e">
        <f>VLOOKUP(N2633,[1]Sheet1!$C$1:$C$15,1,0)</f>
        <v>#N/A</v>
      </c>
    </row>
    <row r="2634" spans="1:26" ht="27" customHeight="1" x14ac:dyDescent="0.3">
      <c r="A2634" s="4">
        <v>10</v>
      </c>
      <c r="B2634" s="6" t="s">
        <v>7048</v>
      </c>
      <c r="C2634" s="6">
        <v>25131182575</v>
      </c>
      <c r="D2634" s="34" t="s">
        <v>7049</v>
      </c>
      <c r="E2634" s="35" t="s">
        <v>5588</v>
      </c>
      <c r="F2634" s="6" t="s">
        <v>269</v>
      </c>
      <c r="G2634" s="6" t="s">
        <v>7025</v>
      </c>
      <c r="H2634" s="6" t="s">
        <v>464</v>
      </c>
      <c r="I2634" s="6" t="s">
        <v>201</v>
      </c>
      <c r="J2634" s="6" t="s">
        <v>155</v>
      </c>
      <c r="K2634" s="5"/>
      <c r="L2634" s="12"/>
      <c r="M2634" s="4">
        <v>10</v>
      </c>
      <c r="N2634" s="6" t="s">
        <v>13530</v>
      </c>
      <c r="O2634" s="6">
        <v>25132030873</v>
      </c>
      <c r="P2634" s="34" t="s">
        <v>13531</v>
      </c>
      <c r="Q2634" s="35" t="s">
        <v>12217</v>
      </c>
      <c r="R2634" s="6" t="s">
        <v>269</v>
      </c>
      <c r="S2634" s="6" t="s">
        <v>2191</v>
      </c>
      <c r="T2634" s="6" t="s">
        <v>13454</v>
      </c>
      <c r="U2634" s="6" t="s">
        <v>201</v>
      </c>
      <c r="V2634" s="6" t="s">
        <v>146</v>
      </c>
      <c r="W2634" s="6"/>
      <c r="X2634" s="32"/>
      <c r="Y2634" s="3" t="e">
        <f>VLOOKUP(B2634,[1]Sheet1!$C$1:$C$15,1,0)</f>
        <v>#N/A</v>
      </c>
      <c r="Z2634" s="3" t="e">
        <f>VLOOKUP(N2634,[1]Sheet1!$C$1:$C$15,1,0)</f>
        <v>#N/A</v>
      </c>
    </row>
    <row r="2635" spans="1:26" ht="27" customHeight="1" x14ac:dyDescent="0.3">
      <c r="A2635" s="4">
        <v>11</v>
      </c>
      <c r="B2635" s="6" t="s">
        <v>7050</v>
      </c>
      <c r="C2635" s="6">
        <v>25131182019</v>
      </c>
      <c r="D2635" s="34" t="s">
        <v>7051</v>
      </c>
      <c r="E2635" s="35" t="s">
        <v>5588</v>
      </c>
      <c r="F2635" s="6" t="s">
        <v>269</v>
      </c>
      <c r="G2635" s="6" t="s">
        <v>7025</v>
      </c>
      <c r="H2635" s="6" t="s">
        <v>464</v>
      </c>
      <c r="I2635" s="6" t="s">
        <v>201</v>
      </c>
      <c r="J2635" s="6" t="s">
        <v>173</v>
      </c>
      <c r="K2635" s="5"/>
      <c r="L2635" s="12"/>
      <c r="M2635" s="4">
        <v>11</v>
      </c>
      <c r="N2635" s="6" t="s">
        <v>13532</v>
      </c>
      <c r="O2635" s="6">
        <v>25132030671</v>
      </c>
      <c r="P2635" s="34" t="s">
        <v>13533</v>
      </c>
      <c r="Q2635" s="35" t="s">
        <v>12217</v>
      </c>
      <c r="R2635" s="6" t="s">
        <v>269</v>
      </c>
      <c r="S2635" s="6" t="s">
        <v>2191</v>
      </c>
      <c r="T2635" s="6" t="s">
        <v>13454</v>
      </c>
      <c r="U2635" s="6" t="s">
        <v>201</v>
      </c>
      <c r="V2635" s="6" t="s">
        <v>164</v>
      </c>
      <c r="W2635" s="6"/>
      <c r="X2635" s="32"/>
      <c r="Y2635" s="3" t="e">
        <f>VLOOKUP(B2635,[1]Sheet1!$C$1:$C$15,1,0)</f>
        <v>#N/A</v>
      </c>
      <c r="Z2635" s="3" t="e">
        <f>VLOOKUP(N2635,[1]Sheet1!$C$1:$C$15,1,0)</f>
        <v>#N/A</v>
      </c>
    </row>
    <row r="2636" spans="1:26" ht="27" customHeight="1" x14ac:dyDescent="0.3">
      <c r="A2636" s="4">
        <v>12</v>
      </c>
      <c r="B2636" s="6" t="s">
        <v>7052</v>
      </c>
      <c r="C2636" s="6">
        <v>25131182355</v>
      </c>
      <c r="D2636" s="34" t="s">
        <v>7053</v>
      </c>
      <c r="E2636" s="35" t="s">
        <v>5588</v>
      </c>
      <c r="F2636" s="6" t="s">
        <v>269</v>
      </c>
      <c r="G2636" s="6" t="s">
        <v>7025</v>
      </c>
      <c r="H2636" s="6" t="s">
        <v>464</v>
      </c>
      <c r="I2636" s="6" t="s">
        <v>201</v>
      </c>
      <c r="J2636" s="6" t="s">
        <v>182</v>
      </c>
      <c r="K2636" s="5"/>
      <c r="L2636" s="12"/>
      <c r="M2636" s="4">
        <v>12</v>
      </c>
      <c r="N2636" s="6" t="s">
        <v>13534</v>
      </c>
      <c r="O2636" s="6">
        <v>25132030685</v>
      </c>
      <c r="P2636" s="34" t="s">
        <v>13535</v>
      </c>
      <c r="Q2636" s="35" t="s">
        <v>12217</v>
      </c>
      <c r="R2636" s="6" t="s">
        <v>269</v>
      </c>
      <c r="S2636" s="6" t="s">
        <v>2191</v>
      </c>
      <c r="T2636" s="6" t="s">
        <v>13454</v>
      </c>
      <c r="U2636" s="6" t="s">
        <v>201</v>
      </c>
      <c r="V2636" s="6" t="s">
        <v>191</v>
      </c>
      <c r="W2636" s="6"/>
      <c r="X2636" s="32"/>
      <c r="Y2636" s="3" t="e">
        <f>VLOOKUP(B2636,[1]Sheet1!$C$1:$C$15,1,0)</f>
        <v>#N/A</v>
      </c>
      <c r="Z2636" s="3" t="e">
        <f>VLOOKUP(N2636,[1]Sheet1!$C$1:$C$15,1,0)</f>
        <v>#N/A</v>
      </c>
    </row>
    <row r="2637" spans="1:26" ht="27" customHeight="1" x14ac:dyDescent="0.3">
      <c r="A2637" s="4">
        <v>13</v>
      </c>
      <c r="B2637" s="6" t="s">
        <v>7054</v>
      </c>
      <c r="C2637" s="6">
        <v>25131182029</v>
      </c>
      <c r="D2637" s="34" t="s">
        <v>7055</v>
      </c>
      <c r="E2637" s="35" t="s">
        <v>5588</v>
      </c>
      <c r="F2637" s="6" t="s">
        <v>269</v>
      </c>
      <c r="G2637" s="6" t="s">
        <v>7025</v>
      </c>
      <c r="H2637" s="6" t="s">
        <v>464</v>
      </c>
      <c r="I2637" s="6" t="s">
        <v>201</v>
      </c>
      <c r="J2637" s="6" t="s">
        <v>147</v>
      </c>
      <c r="K2637" s="5"/>
      <c r="L2637" s="12"/>
      <c r="M2637" s="4">
        <v>13</v>
      </c>
      <c r="N2637" s="6" t="s">
        <v>13536</v>
      </c>
      <c r="O2637" s="6">
        <v>25132030615</v>
      </c>
      <c r="P2637" s="34" t="s">
        <v>2124</v>
      </c>
      <c r="Q2637" s="35" t="s">
        <v>12217</v>
      </c>
      <c r="R2637" s="6" t="s">
        <v>269</v>
      </c>
      <c r="S2637" s="6" t="s">
        <v>2191</v>
      </c>
      <c r="T2637" s="6" t="s">
        <v>13454</v>
      </c>
      <c r="U2637" s="6" t="s">
        <v>201</v>
      </c>
      <c r="V2637" s="6" t="s">
        <v>156</v>
      </c>
      <c r="W2637" s="6"/>
      <c r="X2637" s="32"/>
      <c r="Y2637" s="3" t="e">
        <f>VLOOKUP(B2637,[1]Sheet1!$C$1:$C$15,1,0)</f>
        <v>#N/A</v>
      </c>
      <c r="Z2637" s="3" t="e">
        <f>VLOOKUP(N2637,[1]Sheet1!$C$1:$C$15,1,0)</f>
        <v>#N/A</v>
      </c>
    </row>
    <row r="2638" spans="1:26" ht="27" customHeight="1" x14ac:dyDescent="0.3">
      <c r="A2638" s="4">
        <v>14</v>
      </c>
      <c r="B2638" s="6" t="s">
        <v>7056</v>
      </c>
      <c r="C2638" s="6">
        <v>25131181935</v>
      </c>
      <c r="D2638" s="34" t="s">
        <v>7057</v>
      </c>
      <c r="E2638" s="35" t="s">
        <v>5588</v>
      </c>
      <c r="F2638" s="6" t="s">
        <v>269</v>
      </c>
      <c r="G2638" s="6" t="s">
        <v>7025</v>
      </c>
      <c r="H2638" s="6" t="s">
        <v>464</v>
      </c>
      <c r="I2638" s="6" t="s">
        <v>201</v>
      </c>
      <c r="J2638" s="6" t="s">
        <v>165</v>
      </c>
      <c r="K2638" s="5"/>
      <c r="L2638" s="12"/>
      <c r="M2638" s="4">
        <v>14</v>
      </c>
      <c r="N2638" s="6" t="s">
        <v>13537</v>
      </c>
      <c r="O2638" s="6">
        <v>25132030809</v>
      </c>
      <c r="P2638" s="34" t="s">
        <v>13538</v>
      </c>
      <c r="Q2638" s="35" t="s">
        <v>12217</v>
      </c>
      <c r="R2638" s="6" t="s">
        <v>269</v>
      </c>
      <c r="S2638" s="6" t="s">
        <v>2191</v>
      </c>
      <c r="T2638" s="6" t="s">
        <v>13454</v>
      </c>
      <c r="U2638" s="6" t="s">
        <v>201</v>
      </c>
      <c r="V2638" s="6" t="s">
        <v>174</v>
      </c>
      <c r="W2638" s="6"/>
      <c r="X2638" s="32"/>
      <c r="Y2638" s="3" t="e">
        <f>VLOOKUP(B2638,[1]Sheet1!$C$1:$C$15,1,0)</f>
        <v>#N/A</v>
      </c>
      <c r="Z2638" s="3" t="e">
        <f>VLOOKUP(N2638,[1]Sheet1!$C$1:$C$15,1,0)</f>
        <v>#N/A</v>
      </c>
    </row>
    <row r="2639" spans="1:26" ht="27" customHeight="1" x14ac:dyDescent="0.3">
      <c r="A2639" s="4">
        <v>15</v>
      </c>
      <c r="B2639" s="6" t="s">
        <v>7058</v>
      </c>
      <c r="C2639" s="6">
        <v>25131182098</v>
      </c>
      <c r="D2639" s="34" t="s">
        <v>7059</v>
      </c>
      <c r="E2639" s="35" t="s">
        <v>5588</v>
      </c>
      <c r="F2639" s="6" t="s">
        <v>269</v>
      </c>
      <c r="G2639" s="6" t="s">
        <v>7025</v>
      </c>
      <c r="H2639" s="6" t="s">
        <v>464</v>
      </c>
      <c r="I2639" s="6" t="s">
        <v>201</v>
      </c>
      <c r="J2639" s="6" t="s">
        <v>192</v>
      </c>
      <c r="K2639" s="5"/>
      <c r="L2639" s="12"/>
      <c r="M2639" s="4">
        <v>15</v>
      </c>
      <c r="N2639" s="6" t="s">
        <v>13539</v>
      </c>
      <c r="O2639" s="6">
        <v>25132030814</v>
      </c>
      <c r="P2639" s="34" t="s">
        <v>13540</v>
      </c>
      <c r="Q2639" s="35" t="s">
        <v>12217</v>
      </c>
      <c r="R2639" s="6" t="s">
        <v>269</v>
      </c>
      <c r="S2639" s="6" t="s">
        <v>2191</v>
      </c>
      <c r="T2639" s="6" t="s">
        <v>13454</v>
      </c>
      <c r="U2639" s="6" t="s">
        <v>201</v>
      </c>
      <c r="V2639" s="6" t="s">
        <v>183</v>
      </c>
      <c r="W2639" s="6"/>
      <c r="X2639" s="32"/>
      <c r="Y2639" s="3" t="e">
        <f>VLOOKUP(B2639,[1]Sheet1!$C$1:$C$15,1,0)</f>
        <v>#N/A</v>
      </c>
      <c r="Z2639" s="3" t="e">
        <f>VLOOKUP(N2639,[1]Sheet1!$C$1:$C$15,1,0)</f>
        <v>#N/A</v>
      </c>
    </row>
    <row r="2640" spans="1:26" ht="27" customHeight="1" x14ac:dyDescent="0.3">
      <c r="A2640" s="4">
        <v>16</v>
      </c>
      <c r="B2640" s="6" t="s">
        <v>7060</v>
      </c>
      <c r="C2640" s="6">
        <v>25131181954</v>
      </c>
      <c r="D2640" s="34" t="s">
        <v>7061</v>
      </c>
      <c r="E2640" s="35" t="s">
        <v>5588</v>
      </c>
      <c r="F2640" s="6" t="s">
        <v>269</v>
      </c>
      <c r="G2640" s="6" t="s">
        <v>7025</v>
      </c>
      <c r="H2640" s="6" t="s">
        <v>464</v>
      </c>
      <c r="I2640" s="6" t="s">
        <v>201</v>
      </c>
      <c r="J2640" s="6" t="s">
        <v>157</v>
      </c>
      <c r="K2640" s="5"/>
      <c r="L2640" s="12"/>
      <c r="M2640" s="4">
        <v>16</v>
      </c>
      <c r="N2640" s="6" t="s">
        <v>13541</v>
      </c>
      <c r="O2640" s="6">
        <v>25132030839</v>
      </c>
      <c r="P2640" s="34" t="s">
        <v>13542</v>
      </c>
      <c r="Q2640" s="35" t="s">
        <v>12217</v>
      </c>
      <c r="R2640" s="6" t="s">
        <v>269</v>
      </c>
      <c r="S2640" s="6" t="s">
        <v>2191</v>
      </c>
      <c r="T2640" s="6" t="s">
        <v>13454</v>
      </c>
      <c r="U2640" s="6" t="s">
        <v>201</v>
      </c>
      <c r="V2640" s="6" t="s">
        <v>148</v>
      </c>
      <c r="W2640" s="6"/>
      <c r="X2640" s="32"/>
      <c r="Y2640" s="3" t="e">
        <f>VLOOKUP(B2640,[1]Sheet1!$C$1:$C$15,1,0)</f>
        <v>#N/A</v>
      </c>
      <c r="Z2640" s="3" t="e">
        <f>VLOOKUP(N2640,[1]Sheet1!$C$1:$C$15,1,0)</f>
        <v>#N/A</v>
      </c>
    </row>
    <row r="2641" spans="1:26" ht="27" customHeight="1" x14ac:dyDescent="0.3">
      <c r="A2641" s="4">
        <v>17</v>
      </c>
      <c r="B2641" s="6" t="s">
        <v>7062</v>
      </c>
      <c r="C2641" s="6">
        <v>25131182504</v>
      </c>
      <c r="D2641" s="34" t="s">
        <v>4514</v>
      </c>
      <c r="E2641" s="35" t="s">
        <v>5588</v>
      </c>
      <c r="F2641" s="6" t="s">
        <v>269</v>
      </c>
      <c r="G2641" s="6" t="s">
        <v>7025</v>
      </c>
      <c r="H2641" s="6" t="s">
        <v>464</v>
      </c>
      <c r="I2641" s="6" t="s">
        <v>201</v>
      </c>
      <c r="J2641" s="6" t="s">
        <v>175</v>
      </c>
      <c r="K2641" s="5"/>
      <c r="L2641" s="12"/>
      <c r="M2641" s="4">
        <v>17</v>
      </c>
      <c r="N2641" s="6" t="s">
        <v>13543</v>
      </c>
      <c r="O2641" s="6">
        <v>25132030876</v>
      </c>
      <c r="P2641" s="34" t="s">
        <v>13544</v>
      </c>
      <c r="Q2641" s="35" t="s">
        <v>12217</v>
      </c>
      <c r="R2641" s="6" t="s">
        <v>269</v>
      </c>
      <c r="S2641" s="6" t="s">
        <v>2191</v>
      </c>
      <c r="T2641" s="6" t="s">
        <v>13454</v>
      </c>
      <c r="U2641" s="6" t="s">
        <v>201</v>
      </c>
      <c r="V2641" s="6" t="s">
        <v>166</v>
      </c>
      <c r="W2641" s="6"/>
      <c r="X2641" s="32"/>
      <c r="Y2641" s="3" t="e">
        <f>VLOOKUP(B2641,[1]Sheet1!$C$1:$C$15,1,0)</f>
        <v>#N/A</v>
      </c>
      <c r="Z2641" s="3" t="e">
        <f>VLOOKUP(N2641,[1]Sheet1!$C$1:$C$15,1,0)</f>
        <v>#N/A</v>
      </c>
    </row>
    <row r="2642" spans="1:26" ht="27" customHeight="1" x14ac:dyDescent="0.3">
      <c r="A2642" s="4">
        <v>18</v>
      </c>
      <c r="B2642" s="6" t="s">
        <v>7063</v>
      </c>
      <c r="C2642" s="6">
        <v>25131182515</v>
      </c>
      <c r="D2642" s="34" t="s">
        <v>7064</v>
      </c>
      <c r="E2642" s="35" t="s">
        <v>5588</v>
      </c>
      <c r="F2642" s="6" t="s">
        <v>269</v>
      </c>
      <c r="G2642" s="6" t="s">
        <v>7025</v>
      </c>
      <c r="H2642" s="6" t="s">
        <v>464</v>
      </c>
      <c r="I2642" s="6" t="s">
        <v>201</v>
      </c>
      <c r="J2642" s="6" t="s">
        <v>184</v>
      </c>
      <c r="K2642" s="5"/>
      <c r="L2642" s="12"/>
      <c r="M2642" s="4">
        <v>18</v>
      </c>
      <c r="N2642" s="6" t="s">
        <v>13545</v>
      </c>
      <c r="O2642" s="6">
        <v>25132030770</v>
      </c>
      <c r="P2642" s="34" t="s">
        <v>13546</v>
      </c>
      <c r="Q2642" s="35" t="s">
        <v>12217</v>
      </c>
      <c r="R2642" s="6" t="s">
        <v>269</v>
      </c>
      <c r="S2642" s="6" t="s">
        <v>2191</v>
      </c>
      <c r="T2642" s="6" t="s">
        <v>13454</v>
      </c>
      <c r="U2642" s="6" t="s">
        <v>201</v>
      </c>
      <c r="V2642" s="6" t="s">
        <v>193</v>
      </c>
      <c r="W2642" s="6"/>
      <c r="X2642" s="32"/>
      <c r="Y2642" s="3" t="e">
        <f>VLOOKUP(B2642,[1]Sheet1!$C$1:$C$15,1,0)</f>
        <v>#N/A</v>
      </c>
      <c r="Z2642" s="3" t="e">
        <f>VLOOKUP(N2642,[1]Sheet1!$C$1:$C$15,1,0)</f>
        <v>#N/A</v>
      </c>
    </row>
    <row r="2643" spans="1:26" ht="27" customHeight="1" x14ac:dyDescent="0.3">
      <c r="A2643" s="4">
        <v>19</v>
      </c>
      <c r="B2643" s="6" t="s">
        <v>7065</v>
      </c>
      <c r="C2643" s="6">
        <v>25131182668</v>
      </c>
      <c r="D2643" s="34" t="s">
        <v>7066</v>
      </c>
      <c r="E2643" s="35" t="s">
        <v>5588</v>
      </c>
      <c r="F2643" s="6" t="s">
        <v>269</v>
      </c>
      <c r="G2643" s="6" t="s">
        <v>7025</v>
      </c>
      <c r="H2643" s="6" t="s">
        <v>464</v>
      </c>
      <c r="I2643" s="6" t="s">
        <v>201</v>
      </c>
      <c r="J2643" s="6" t="s">
        <v>149</v>
      </c>
      <c r="K2643" s="5"/>
      <c r="L2643" s="12"/>
      <c r="M2643" s="4">
        <v>19</v>
      </c>
      <c r="N2643" s="6" t="s">
        <v>13547</v>
      </c>
      <c r="O2643" s="6">
        <v>25132030845</v>
      </c>
      <c r="P2643" s="34" t="s">
        <v>1963</v>
      </c>
      <c r="Q2643" s="35" t="s">
        <v>12217</v>
      </c>
      <c r="R2643" s="6" t="s">
        <v>269</v>
      </c>
      <c r="S2643" s="6" t="s">
        <v>2191</v>
      </c>
      <c r="T2643" s="6" t="s">
        <v>13454</v>
      </c>
      <c r="U2643" s="6" t="s">
        <v>201</v>
      </c>
      <c r="V2643" s="6" t="s">
        <v>158</v>
      </c>
      <c r="W2643" s="6"/>
      <c r="X2643" s="32"/>
      <c r="Y2643" s="3" t="e">
        <f>VLOOKUP(B2643,[1]Sheet1!$C$1:$C$15,1,0)</f>
        <v>#N/A</v>
      </c>
      <c r="Z2643" s="3" t="e">
        <f>VLOOKUP(N2643,[1]Sheet1!$C$1:$C$15,1,0)</f>
        <v>#N/A</v>
      </c>
    </row>
    <row r="2644" spans="1:26" ht="27" customHeight="1" x14ac:dyDescent="0.3">
      <c r="A2644" s="4">
        <v>20</v>
      </c>
      <c r="B2644" s="6" t="s">
        <v>7067</v>
      </c>
      <c r="C2644" s="6">
        <v>25131182274</v>
      </c>
      <c r="D2644" s="34" t="s">
        <v>7068</v>
      </c>
      <c r="E2644" s="35" t="s">
        <v>5588</v>
      </c>
      <c r="F2644" s="6" t="s">
        <v>269</v>
      </c>
      <c r="G2644" s="6" t="s">
        <v>7025</v>
      </c>
      <c r="H2644" s="6" t="s">
        <v>464</v>
      </c>
      <c r="I2644" s="6" t="s">
        <v>201</v>
      </c>
      <c r="J2644" s="6" t="s">
        <v>167</v>
      </c>
      <c r="K2644" s="5"/>
      <c r="L2644" s="12"/>
      <c r="M2644" s="4">
        <v>20</v>
      </c>
      <c r="N2644" s="6" t="s">
        <v>13548</v>
      </c>
      <c r="O2644" s="6">
        <v>25132030536</v>
      </c>
      <c r="P2644" s="34" t="s">
        <v>7162</v>
      </c>
      <c r="Q2644" s="35" t="s">
        <v>12217</v>
      </c>
      <c r="R2644" s="6" t="s">
        <v>269</v>
      </c>
      <c r="S2644" s="6" t="s">
        <v>2191</v>
      </c>
      <c r="T2644" s="6" t="s">
        <v>13454</v>
      </c>
      <c r="U2644" s="6" t="s">
        <v>201</v>
      </c>
      <c r="V2644" s="6" t="s">
        <v>176</v>
      </c>
      <c r="W2644" s="6"/>
      <c r="X2644" s="32"/>
      <c r="Y2644" s="3" t="e">
        <f>VLOOKUP(B2644,[1]Sheet1!$C$1:$C$15,1,0)</f>
        <v>#N/A</v>
      </c>
      <c r="Z2644" s="3" t="e">
        <f>VLOOKUP(N2644,[1]Sheet1!$C$1:$C$15,1,0)</f>
        <v>#N/A</v>
      </c>
    </row>
    <row r="2645" spans="1:26" ht="27" customHeight="1" x14ac:dyDescent="0.3">
      <c r="A2645" s="4">
        <v>21</v>
      </c>
      <c r="B2645" s="6" t="s">
        <v>7069</v>
      </c>
      <c r="C2645" s="6">
        <v>25131182070</v>
      </c>
      <c r="D2645" s="34" t="s">
        <v>7070</v>
      </c>
      <c r="E2645" s="35" t="s">
        <v>5588</v>
      </c>
      <c r="F2645" s="6" t="s">
        <v>269</v>
      </c>
      <c r="G2645" s="6" t="s">
        <v>7025</v>
      </c>
      <c r="H2645" s="6" t="s">
        <v>464</v>
      </c>
      <c r="I2645" s="6" t="s">
        <v>201</v>
      </c>
      <c r="J2645" s="6" t="s">
        <v>194</v>
      </c>
      <c r="K2645" s="5"/>
      <c r="L2645" s="12"/>
      <c r="M2645" s="4">
        <v>21</v>
      </c>
      <c r="N2645" s="6" t="s">
        <v>13549</v>
      </c>
      <c r="O2645" s="6">
        <v>25132030450</v>
      </c>
      <c r="P2645" s="34" t="s">
        <v>4911</v>
      </c>
      <c r="Q2645" s="35" t="s">
        <v>12217</v>
      </c>
      <c r="R2645" s="6" t="s">
        <v>269</v>
      </c>
      <c r="S2645" s="6" t="s">
        <v>2191</v>
      </c>
      <c r="T2645" s="6" t="s">
        <v>13454</v>
      </c>
      <c r="U2645" s="6" t="s">
        <v>201</v>
      </c>
      <c r="V2645" s="6" t="s">
        <v>185</v>
      </c>
      <c r="W2645" s="6"/>
      <c r="X2645" s="32"/>
      <c r="Y2645" s="3" t="e">
        <f>VLOOKUP(B2645,[1]Sheet1!$C$1:$C$15,1,0)</f>
        <v>#N/A</v>
      </c>
      <c r="Z2645" s="3" t="e">
        <f>VLOOKUP(N2645,[1]Sheet1!$C$1:$C$15,1,0)</f>
        <v>#N/A</v>
      </c>
    </row>
    <row r="2646" spans="1:26" ht="27" customHeight="1" x14ac:dyDescent="0.3">
      <c r="A2646" s="4">
        <v>22</v>
      </c>
      <c r="B2646" s="6" t="s">
        <v>7071</v>
      </c>
      <c r="C2646" s="6">
        <v>25131182280</v>
      </c>
      <c r="D2646" s="34" t="s">
        <v>7072</v>
      </c>
      <c r="E2646" s="35" t="s">
        <v>5588</v>
      </c>
      <c r="F2646" s="6" t="s">
        <v>269</v>
      </c>
      <c r="G2646" s="6" t="s">
        <v>7025</v>
      </c>
      <c r="H2646" s="6" t="s">
        <v>464</v>
      </c>
      <c r="I2646" s="6" t="s">
        <v>201</v>
      </c>
      <c r="J2646" s="6" t="s">
        <v>159</v>
      </c>
      <c r="K2646" s="5"/>
      <c r="L2646" s="12"/>
      <c r="M2646" s="4">
        <v>22</v>
      </c>
      <c r="N2646" s="6" t="s">
        <v>13550</v>
      </c>
      <c r="O2646" s="6">
        <v>25132030767</v>
      </c>
      <c r="P2646" s="34" t="s">
        <v>13551</v>
      </c>
      <c r="Q2646" s="35" t="s">
        <v>12217</v>
      </c>
      <c r="R2646" s="6" t="s">
        <v>269</v>
      </c>
      <c r="S2646" s="6" t="s">
        <v>2191</v>
      </c>
      <c r="T2646" s="6" t="s">
        <v>13454</v>
      </c>
      <c r="U2646" s="6" t="s">
        <v>201</v>
      </c>
      <c r="V2646" s="6" t="s">
        <v>150</v>
      </c>
      <c r="W2646" s="6"/>
      <c r="X2646" s="32"/>
      <c r="Y2646" s="3" t="e">
        <f>VLOOKUP(B2646,[1]Sheet1!$C$1:$C$15,1,0)</f>
        <v>#N/A</v>
      </c>
      <c r="Z2646" s="3" t="e">
        <f>VLOOKUP(N2646,[1]Sheet1!$C$1:$C$15,1,0)</f>
        <v>#N/A</v>
      </c>
    </row>
    <row r="2647" spans="1:26" ht="27" customHeight="1" x14ac:dyDescent="0.3">
      <c r="A2647" s="4">
        <v>23</v>
      </c>
      <c r="B2647" s="6" t="s">
        <v>7073</v>
      </c>
      <c r="C2647" s="6">
        <v>25131181980</v>
      </c>
      <c r="D2647" s="34" t="s">
        <v>7074</v>
      </c>
      <c r="E2647" s="35" t="s">
        <v>5588</v>
      </c>
      <c r="F2647" s="6" t="s">
        <v>269</v>
      </c>
      <c r="G2647" s="6" t="s">
        <v>7025</v>
      </c>
      <c r="H2647" s="6" t="s">
        <v>464</v>
      </c>
      <c r="I2647" s="6" t="s">
        <v>201</v>
      </c>
      <c r="J2647" s="6" t="s">
        <v>177</v>
      </c>
      <c r="K2647" s="5"/>
      <c r="L2647" s="12"/>
      <c r="M2647" s="4">
        <v>23</v>
      </c>
      <c r="N2647" s="6" t="s">
        <v>13552</v>
      </c>
      <c r="O2647" s="6">
        <v>25132030699</v>
      </c>
      <c r="P2647" s="34" t="s">
        <v>13553</v>
      </c>
      <c r="Q2647" s="35" t="s">
        <v>12217</v>
      </c>
      <c r="R2647" s="6" t="s">
        <v>269</v>
      </c>
      <c r="S2647" s="6" t="s">
        <v>2191</v>
      </c>
      <c r="T2647" s="6" t="s">
        <v>13454</v>
      </c>
      <c r="U2647" s="6" t="s">
        <v>201</v>
      </c>
      <c r="V2647" s="6" t="s">
        <v>168</v>
      </c>
      <c r="W2647" s="6"/>
      <c r="X2647" s="32"/>
      <c r="Y2647" s="3" t="e">
        <f>VLOOKUP(B2647,[1]Sheet1!$C$1:$C$15,1,0)</f>
        <v>#N/A</v>
      </c>
      <c r="Z2647" s="3" t="e">
        <f>VLOOKUP(N2647,[1]Sheet1!$C$1:$C$15,1,0)</f>
        <v>#N/A</v>
      </c>
    </row>
    <row r="2648" spans="1:26" ht="27" customHeight="1" x14ac:dyDescent="0.3">
      <c r="A2648" s="4">
        <v>24</v>
      </c>
      <c r="B2648" s="6" t="s">
        <v>7075</v>
      </c>
      <c r="C2648" s="6">
        <v>25131182244</v>
      </c>
      <c r="D2648" s="34" t="s">
        <v>2497</v>
      </c>
      <c r="E2648" s="35" t="s">
        <v>5588</v>
      </c>
      <c r="F2648" s="6" t="s">
        <v>269</v>
      </c>
      <c r="G2648" s="6" t="s">
        <v>7025</v>
      </c>
      <c r="H2648" s="6" t="s">
        <v>464</v>
      </c>
      <c r="I2648" s="6" t="s">
        <v>201</v>
      </c>
      <c r="J2648" s="6" t="s">
        <v>186</v>
      </c>
      <c r="K2648" s="5"/>
      <c r="L2648" s="12"/>
      <c r="M2648" s="4">
        <v>24</v>
      </c>
      <c r="N2648" s="6" t="s">
        <v>13554</v>
      </c>
      <c r="O2648" s="6">
        <v>25132030528</v>
      </c>
      <c r="P2648" s="34" t="s">
        <v>13555</v>
      </c>
      <c r="Q2648" s="35" t="s">
        <v>12217</v>
      </c>
      <c r="R2648" s="6" t="s">
        <v>269</v>
      </c>
      <c r="S2648" s="6" t="s">
        <v>2191</v>
      </c>
      <c r="T2648" s="6" t="s">
        <v>13454</v>
      </c>
      <c r="U2648" s="6" t="s">
        <v>201</v>
      </c>
      <c r="V2648" s="6" t="s">
        <v>195</v>
      </c>
      <c r="W2648" s="6"/>
      <c r="X2648" s="32"/>
      <c r="Y2648" s="3" t="e">
        <f>VLOOKUP(B2648,[1]Sheet1!$C$1:$C$15,1,0)</f>
        <v>#N/A</v>
      </c>
      <c r="Z2648" s="3" t="e">
        <f>VLOOKUP(N2648,[1]Sheet1!$C$1:$C$15,1,0)</f>
        <v>#N/A</v>
      </c>
    </row>
    <row r="2649" spans="1:26" ht="27" customHeight="1" x14ac:dyDescent="0.3">
      <c r="A2649" s="4">
        <v>25</v>
      </c>
      <c r="B2649" s="6" t="s">
        <v>7076</v>
      </c>
      <c r="C2649" s="6">
        <v>25131182454</v>
      </c>
      <c r="D2649" s="34" t="s">
        <v>7077</v>
      </c>
      <c r="E2649" s="35" t="s">
        <v>5588</v>
      </c>
      <c r="F2649" s="6" t="s">
        <v>269</v>
      </c>
      <c r="G2649" s="6" t="s">
        <v>7025</v>
      </c>
      <c r="H2649" s="6" t="s">
        <v>464</v>
      </c>
      <c r="I2649" s="6" t="s">
        <v>201</v>
      </c>
      <c r="J2649" s="6" t="s">
        <v>151</v>
      </c>
      <c r="K2649" s="5"/>
      <c r="L2649" s="12"/>
      <c r="M2649" s="4">
        <v>25</v>
      </c>
      <c r="N2649" s="6" t="s">
        <v>13556</v>
      </c>
      <c r="O2649" s="6">
        <v>25132030752</v>
      </c>
      <c r="P2649" s="34" t="s">
        <v>13557</v>
      </c>
      <c r="Q2649" s="35" t="s">
        <v>12217</v>
      </c>
      <c r="R2649" s="6" t="s">
        <v>269</v>
      </c>
      <c r="S2649" s="6" t="s">
        <v>2191</v>
      </c>
      <c r="T2649" s="6" t="s">
        <v>13454</v>
      </c>
      <c r="U2649" s="6" t="s">
        <v>201</v>
      </c>
      <c r="V2649" s="6" t="s">
        <v>160</v>
      </c>
      <c r="W2649" s="6"/>
      <c r="X2649" s="32"/>
      <c r="Y2649" s="3" t="e">
        <f>VLOOKUP(B2649,[1]Sheet1!$C$1:$C$15,1,0)</f>
        <v>#N/A</v>
      </c>
      <c r="Z2649" s="3" t="e">
        <f>VLOOKUP(N2649,[1]Sheet1!$C$1:$C$15,1,0)</f>
        <v>#N/A</v>
      </c>
    </row>
    <row r="2650" spans="1:26" ht="27" customHeight="1" x14ac:dyDescent="0.3">
      <c r="A2650" s="4">
        <v>26</v>
      </c>
      <c r="B2650" s="6" t="s">
        <v>7078</v>
      </c>
      <c r="C2650" s="6">
        <v>25131182887</v>
      </c>
      <c r="D2650" s="34" t="s">
        <v>7079</v>
      </c>
      <c r="E2650" s="35" t="s">
        <v>5588</v>
      </c>
      <c r="F2650" s="6" t="s">
        <v>269</v>
      </c>
      <c r="G2650" s="6" t="s">
        <v>7025</v>
      </c>
      <c r="H2650" s="6" t="s">
        <v>464</v>
      </c>
      <c r="I2650" s="6" t="s">
        <v>201</v>
      </c>
      <c r="J2650" s="6" t="s">
        <v>169</v>
      </c>
      <c r="K2650" s="5"/>
      <c r="L2650" s="12"/>
      <c r="M2650" s="4">
        <v>26</v>
      </c>
      <c r="N2650" s="6" t="s">
        <v>13558</v>
      </c>
      <c r="O2650" s="6">
        <v>25132030848</v>
      </c>
      <c r="P2650" s="34" t="s">
        <v>10096</v>
      </c>
      <c r="Q2650" s="35" t="s">
        <v>12217</v>
      </c>
      <c r="R2650" s="6" t="s">
        <v>269</v>
      </c>
      <c r="S2650" s="6" t="s">
        <v>2191</v>
      </c>
      <c r="T2650" s="6" t="s">
        <v>13454</v>
      </c>
      <c r="U2650" s="6" t="s">
        <v>201</v>
      </c>
      <c r="V2650" s="6" t="s">
        <v>178</v>
      </c>
      <c r="W2650" s="6"/>
      <c r="X2650" s="32"/>
      <c r="Y2650" s="3" t="e">
        <f>VLOOKUP(B2650,[1]Sheet1!$C$1:$C$15,1,0)</f>
        <v>#N/A</v>
      </c>
      <c r="Z2650" s="3" t="e">
        <f>VLOOKUP(N2650,[1]Sheet1!$C$1:$C$15,1,0)</f>
        <v>#N/A</v>
      </c>
    </row>
    <row r="2651" spans="1:26" ht="27" customHeight="1" x14ac:dyDescent="0.3">
      <c r="A2651" s="4">
        <v>27</v>
      </c>
      <c r="B2651" s="6" t="s">
        <v>7080</v>
      </c>
      <c r="C2651" s="6">
        <v>25131182787</v>
      </c>
      <c r="D2651" s="34" t="s">
        <v>7081</v>
      </c>
      <c r="E2651" s="35" t="s">
        <v>5588</v>
      </c>
      <c r="F2651" s="6" t="s">
        <v>269</v>
      </c>
      <c r="G2651" s="6" t="s">
        <v>7025</v>
      </c>
      <c r="H2651" s="6" t="s">
        <v>464</v>
      </c>
      <c r="I2651" s="6" t="s">
        <v>201</v>
      </c>
      <c r="J2651" s="6" t="s">
        <v>196</v>
      </c>
      <c r="K2651" s="5"/>
      <c r="L2651" s="12"/>
      <c r="M2651" s="4">
        <v>27</v>
      </c>
      <c r="N2651" s="6" t="s">
        <v>13559</v>
      </c>
      <c r="O2651" s="6">
        <v>25132030741</v>
      </c>
      <c r="P2651" s="34" t="s">
        <v>3075</v>
      </c>
      <c r="Q2651" s="35" t="s">
        <v>12217</v>
      </c>
      <c r="R2651" s="6" t="s">
        <v>269</v>
      </c>
      <c r="S2651" s="6" t="s">
        <v>2191</v>
      </c>
      <c r="T2651" s="6" t="s">
        <v>13454</v>
      </c>
      <c r="U2651" s="6" t="s">
        <v>201</v>
      </c>
      <c r="V2651" s="6" t="s">
        <v>187</v>
      </c>
      <c r="W2651" s="6"/>
      <c r="X2651" s="32"/>
      <c r="Y2651" s="3" t="e">
        <f>VLOOKUP(B2651,[1]Sheet1!$C$1:$C$15,1,0)</f>
        <v>#N/A</v>
      </c>
      <c r="Z2651" s="3" t="e">
        <f>VLOOKUP(N2651,[1]Sheet1!$C$1:$C$15,1,0)</f>
        <v>#N/A</v>
      </c>
    </row>
    <row r="2652" spans="1:26" ht="27" customHeight="1" x14ac:dyDescent="0.3">
      <c r="A2652" s="7">
        <v>1</v>
      </c>
      <c r="B2652" s="6" t="s">
        <v>7082</v>
      </c>
      <c r="C2652" s="6">
        <v>25131182137</v>
      </c>
      <c r="D2652" s="34" t="s">
        <v>7083</v>
      </c>
      <c r="E2652" s="35" t="s">
        <v>5588</v>
      </c>
      <c r="F2652" s="6" t="s">
        <v>269</v>
      </c>
      <c r="G2652" s="6" t="s">
        <v>7025</v>
      </c>
      <c r="H2652" s="6" t="s">
        <v>464</v>
      </c>
      <c r="I2652" s="8" t="s">
        <v>202</v>
      </c>
      <c r="J2652" s="8" t="s">
        <v>143</v>
      </c>
      <c r="K2652" s="5"/>
      <c r="L2652" s="12"/>
      <c r="M2652" s="7">
        <v>1</v>
      </c>
      <c r="N2652" s="6" t="s">
        <v>13560</v>
      </c>
      <c r="O2652" s="6">
        <v>25132030897</v>
      </c>
      <c r="P2652" s="34" t="s">
        <v>3260</v>
      </c>
      <c r="Q2652" s="35" t="s">
        <v>12217</v>
      </c>
      <c r="R2652" s="6" t="s">
        <v>269</v>
      </c>
      <c r="S2652" s="6" t="s">
        <v>2191</v>
      </c>
      <c r="T2652" s="6" t="s">
        <v>13454</v>
      </c>
      <c r="U2652" s="8" t="s">
        <v>202</v>
      </c>
      <c r="V2652" s="8" t="s">
        <v>152</v>
      </c>
      <c r="W2652" s="6"/>
      <c r="X2652" s="32"/>
      <c r="Y2652" s="3" t="e">
        <f>VLOOKUP(B2652,[1]Sheet1!$C$1:$C$15,1,0)</f>
        <v>#N/A</v>
      </c>
      <c r="Z2652" s="3" t="e">
        <f>VLOOKUP(N2652,[1]Sheet1!$C$1:$C$15,1,0)</f>
        <v>#N/A</v>
      </c>
    </row>
    <row r="2653" spans="1:26" ht="27" customHeight="1" x14ac:dyDescent="0.3">
      <c r="A2653" s="4">
        <v>2</v>
      </c>
      <c r="B2653" s="6" t="s">
        <v>7084</v>
      </c>
      <c r="C2653" s="6">
        <v>25131182039</v>
      </c>
      <c r="D2653" s="34" t="s">
        <v>7085</v>
      </c>
      <c r="E2653" s="35" t="s">
        <v>5588</v>
      </c>
      <c r="F2653" s="6" t="s">
        <v>269</v>
      </c>
      <c r="G2653" s="6" t="s">
        <v>7025</v>
      </c>
      <c r="H2653" s="6" t="s">
        <v>464</v>
      </c>
      <c r="I2653" s="6" t="s">
        <v>202</v>
      </c>
      <c r="J2653" s="6" t="s">
        <v>161</v>
      </c>
      <c r="K2653" s="5"/>
      <c r="L2653" s="12"/>
      <c r="M2653" s="4">
        <v>2</v>
      </c>
      <c r="N2653" s="6" t="s">
        <v>13561</v>
      </c>
      <c r="O2653" s="6">
        <v>25132030910</v>
      </c>
      <c r="P2653" s="34" t="s">
        <v>13562</v>
      </c>
      <c r="Q2653" s="35" t="s">
        <v>12217</v>
      </c>
      <c r="R2653" s="6" t="s">
        <v>269</v>
      </c>
      <c r="S2653" s="6" t="s">
        <v>2191</v>
      </c>
      <c r="T2653" s="6" t="s">
        <v>13454</v>
      </c>
      <c r="U2653" s="6" t="s">
        <v>202</v>
      </c>
      <c r="V2653" s="6" t="s">
        <v>170</v>
      </c>
      <c r="W2653" s="6"/>
      <c r="X2653" s="32"/>
      <c r="Y2653" s="3" t="e">
        <f>VLOOKUP(B2653,[1]Sheet1!$C$1:$C$15,1,0)</f>
        <v>#N/A</v>
      </c>
      <c r="Z2653" s="3" t="e">
        <f>VLOOKUP(N2653,[1]Sheet1!$C$1:$C$15,1,0)</f>
        <v>#N/A</v>
      </c>
    </row>
    <row r="2654" spans="1:26" ht="27" customHeight="1" x14ac:dyDescent="0.3">
      <c r="A2654" s="4">
        <v>3</v>
      </c>
      <c r="B2654" s="6" t="s">
        <v>7086</v>
      </c>
      <c r="C2654" s="6">
        <v>25131182886</v>
      </c>
      <c r="D2654" s="34" t="s">
        <v>7087</v>
      </c>
      <c r="E2654" s="35" t="s">
        <v>5588</v>
      </c>
      <c r="F2654" s="6" t="s">
        <v>269</v>
      </c>
      <c r="G2654" s="6" t="s">
        <v>7025</v>
      </c>
      <c r="H2654" s="6" t="s">
        <v>464</v>
      </c>
      <c r="I2654" s="6" t="s">
        <v>202</v>
      </c>
      <c r="J2654" s="6" t="s">
        <v>188</v>
      </c>
      <c r="K2654" s="5"/>
      <c r="L2654" s="12"/>
      <c r="M2654" s="4">
        <v>3</v>
      </c>
      <c r="N2654" s="6" t="s">
        <v>13563</v>
      </c>
      <c r="O2654" s="6">
        <v>25132030641</v>
      </c>
      <c r="P2654" s="34" t="s">
        <v>13564</v>
      </c>
      <c r="Q2654" s="35" t="s">
        <v>12217</v>
      </c>
      <c r="R2654" s="6" t="s">
        <v>269</v>
      </c>
      <c r="S2654" s="6" t="s">
        <v>1938</v>
      </c>
      <c r="T2654" s="6" t="s">
        <v>13454</v>
      </c>
      <c r="U2654" s="6" t="s">
        <v>202</v>
      </c>
      <c r="V2654" s="6" t="s">
        <v>179</v>
      </c>
      <c r="W2654" s="6"/>
      <c r="X2654" s="32"/>
      <c r="Y2654" s="3" t="e">
        <f>VLOOKUP(B2654,[1]Sheet1!$C$1:$C$15,1,0)</f>
        <v>#N/A</v>
      </c>
      <c r="Z2654" s="3" t="e">
        <f>VLOOKUP(N2654,[1]Sheet1!$C$1:$C$15,1,0)</f>
        <v>#N/A</v>
      </c>
    </row>
    <row r="2655" spans="1:26" ht="27" customHeight="1" x14ac:dyDescent="0.3">
      <c r="A2655" s="4">
        <v>4</v>
      </c>
      <c r="B2655" s="6" t="s">
        <v>7088</v>
      </c>
      <c r="C2655" s="6">
        <v>25131181863</v>
      </c>
      <c r="D2655" s="34" t="s">
        <v>7089</v>
      </c>
      <c r="E2655" s="35" t="s">
        <v>5588</v>
      </c>
      <c r="F2655" s="6" t="s">
        <v>269</v>
      </c>
      <c r="G2655" s="6" t="s">
        <v>7025</v>
      </c>
      <c r="H2655" s="6" t="s">
        <v>464</v>
      </c>
      <c r="I2655" s="6" t="s">
        <v>202</v>
      </c>
      <c r="J2655" s="6" t="s">
        <v>153</v>
      </c>
      <c r="K2655" s="5"/>
      <c r="L2655" s="12"/>
      <c r="M2655" s="4">
        <v>4</v>
      </c>
      <c r="N2655" s="6" t="s">
        <v>13565</v>
      </c>
      <c r="O2655" s="6">
        <v>25132030572</v>
      </c>
      <c r="P2655" s="34" t="s">
        <v>13566</v>
      </c>
      <c r="Q2655" s="35" t="s">
        <v>12217</v>
      </c>
      <c r="R2655" s="6" t="s">
        <v>269</v>
      </c>
      <c r="S2655" s="6" t="s">
        <v>1938</v>
      </c>
      <c r="T2655" s="6" t="s">
        <v>13454</v>
      </c>
      <c r="U2655" s="6" t="s">
        <v>202</v>
      </c>
      <c r="V2655" s="6" t="s">
        <v>144</v>
      </c>
      <c r="W2655" s="6"/>
      <c r="X2655" s="32"/>
      <c r="Y2655" s="3" t="e">
        <f>VLOOKUP(B2655,[1]Sheet1!$C$1:$C$15,1,0)</f>
        <v>#N/A</v>
      </c>
      <c r="Z2655" s="3" t="e">
        <f>VLOOKUP(N2655,[1]Sheet1!$C$1:$C$15,1,0)</f>
        <v>#N/A</v>
      </c>
    </row>
    <row r="2656" spans="1:26" ht="27" customHeight="1" x14ac:dyDescent="0.3">
      <c r="A2656" s="4">
        <v>5</v>
      </c>
      <c r="B2656" s="6" t="s">
        <v>7090</v>
      </c>
      <c r="C2656" s="6">
        <v>25131182742</v>
      </c>
      <c r="D2656" s="34" t="s">
        <v>2416</v>
      </c>
      <c r="E2656" s="35" t="s">
        <v>5588</v>
      </c>
      <c r="F2656" s="6" t="s">
        <v>269</v>
      </c>
      <c r="G2656" s="6" t="s">
        <v>7025</v>
      </c>
      <c r="H2656" s="6" t="s">
        <v>464</v>
      </c>
      <c r="I2656" s="6" t="s">
        <v>202</v>
      </c>
      <c r="J2656" s="6" t="s">
        <v>171</v>
      </c>
      <c r="K2656" s="5"/>
      <c r="L2656" s="12"/>
      <c r="M2656" s="4">
        <v>5</v>
      </c>
      <c r="N2656" s="6" t="s">
        <v>13567</v>
      </c>
      <c r="O2656" s="6">
        <v>25132030537</v>
      </c>
      <c r="P2656" s="34" t="s">
        <v>13568</v>
      </c>
      <c r="Q2656" s="35" t="s">
        <v>12217</v>
      </c>
      <c r="R2656" s="6" t="s">
        <v>269</v>
      </c>
      <c r="S2656" s="6" t="s">
        <v>1938</v>
      </c>
      <c r="T2656" s="6" t="s">
        <v>13454</v>
      </c>
      <c r="U2656" s="6" t="s">
        <v>202</v>
      </c>
      <c r="V2656" s="6" t="s">
        <v>162</v>
      </c>
      <c r="W2656" s="6"/>
      <c r="X2656" s="32"/>
      <c r="Y2656" s="3" t="e">
        <f>VLOOKUP(B2656,[1]Sheet1!$C$1:$C$15,1,0)</f>
        <v>#N/A</v>
      </c>
      <c r="Z2656" s="3" t="e">
        <f>VLOOKUP(N2656,[1]Sheet1!$C$1:$C$15,1,0)</f>
        <v>#N/A</v>
      </c>
    </row>
    <row r="2657" spans="1:26" ht="27" customHeight="1" x14ac:dyDescent="0.3">
      <c r="A2657" s="4">
        <v>6</v>
      </c>
      <c r="B2657" s="6" t="s">
        <v>7091</v>
      </c>
      <c r="C2657" s="6">
        <v>25131182517</v>
      </c>
      <c r="D2657" s="34" t="s">
        <v>7092</v>
      </c>
      <c r="E2657" s="35" t="s">
        <v>5588</v>
      </c>
      <c r="F2657" s="6" t="s">
        <v>269</v>
      </c>
      <c r="G2657" s="6" t="s">
        <v>7025</v>
      </c>
      <c r="H2657" s="6" t="s">
        <v>464</v>
      </c>
      <c r="I2657" s="6" t="s">
        <v>202</v>
      </c>
      <c r="J2657" s="6" t="s">
        <v>180</v>
      </c>
      <c r="K2657" s="5"/>
      <c r="L2657" s="12"/>
      <c r="M2657" s="4">
        <v>6</v>
      </c>
      <c r="N2657" s="6" t="s">
        <v>13569</v>
      </c>
      <c r="O2657" s="6">
        <v>25132030510</v>
      </c>
      <c r="P2657" s="34" t="s">
        <v>2303</v>
      </c>
      <c r="Q2657" s="35" t="s">
        <v>12217</v>
      </c>
      <c r="R2657" s="6" t="s">
        <v>269</v>
      </c>
      <c r="S2657" s="6" t="s">
        <v>1938</v>
      </c>
      <c r="T2657" s="6" t="s">
        <v>13454</v>
      </c>
      <c r="U2657" s="6" t="s">
        <v>202</v>
      </c>
      <c r="V2657" s="6" t="s">
        <v>189</v>
      </c>
      <c r="W2657" s="6"/>
      <c r="X2657" s="32"/>
      <c r="Y2657" s="3" t="e">
        <f>VLOOKUP(B2657,[1]Sheet1!$C$1:$C$15,1,0)</f>
        <v>#N/A</v>
      </c>
      <c r="Z2657" s="3" t="e">
        <f>VLOOKUP(N2657,[1]Sheet1!$C$1:$C$15,1,0)</f>
        <v>#N/A</v>
      </c>
    </row>
    <row r="2658" spans="1:26" ht="27" customHeight="1" x14ac:dyDescent="0.3">
      <c r="A2658" s="4">
        <v>7</v>
      </c>
      <c r="B2658" s="6" t="s">
        <v>7093</v>
      </c>
      <c r="C2658" s="6">
        <v>25131182096</v>
      </c>
      <c r="D2658" s="34" t="s">
        <v>7094</v>
      </c>
      <c r="E2658" s="35" t="s">
        <v>5588</v>
      </c>
      <c r="F2658" s="6" t="s">
        <v>269</v>
      </c>
      <c r="G2658" s="6" t="s">
        <v>7025</v>
      </c>
      <c r="H2658" s="6" t="s">
        <v>464</v>
      </c>
      <c r="I2658" s="6" t="s">
        <v>202</v>
      </c>
      <c r="J2658" s="6" t="s">
        <v>145</v>
      </c>
      <c r="K2658" s="5"/>
      <c r="L2658" s="12"/>
      <c r="M2658" s="4">
        <v>7</v>
      </c>
      <c r="N2658" s="6" t="s">
        <v>13570</v>
      </c>
      <c r="O2658" s="6">
        <v>25132030594</v>
      </c>
      <c r="P2658" s="34" t="s">
        <v>3825</v>
      </c>
      <c r="Q2658" s="35" t="s">
        <v>12217</v>
      </c>
      <c r="R2658" s="6" t="s">
        <v>269</v>
      </c>
      <c r="S2658" s="6" t="s">
        <v>1938</v>
      </c>
      <c r="T2658" s="6" t="s">
        <v>13454</v>
      </c>
      <c r="U2658" s="6" t="s">
        <v>202</v>
      </c>
      <c r="V2658" s="6" t="s">
        <v>154</v>
      </c>
      <c r="W2658" s="6"/>
      <c r="X2658" s="32"/>
      <c r="Y2658" s="3" t="e">
        <f>VLOOKUP(B2658,[1]Sheet1!$C$1:$C$15,1,0)</f>
        <v>#N/A</v>
      </c>
      <c r="Z2658" s="3" t="e">
        <f>VLOOKUP(N2658,[1]Sheet1!$C$1:$C$15,1,0)</f>
        <v>#N/A</v>
      </c>
    </row>
    <row r="2659" spans="1:26" ht="27" customHeight="1" x14ac:dyDescent="0.3">
      <c r="A2659" s="4">
        <v>8</v>
      </c>
      <c r="B2659" s="6" t="s">
        <v>7095</v>
      </c>
      <c r="C2659" s="6">
        <v>25131182678</v>
      </c>
      <c r="D2659" s="34" t="s">
        <v>7096</v>
      </c>
      <c r="E2659" s="35" t="s">
        <v>5588</v>
      </c>
      <c r="F2659" s="6" t="s">
        <v>269</v>
      </c>
      <c r="G2659" s="6" t="s">
        <v>7025</v>
      </c>
      <c r="H2659" s="6" t="s">
        <v>464</v>
      </c>
      <c r="I2659" s="6" t="s">
        <v>202</v>
      </c>
      <c r="J2659" s="6" t="s">
        <v>163</v>
      </c>
      <c r="K2659" s="5"/>
      <c r="L2659" s="12"/>
      <c r="M2659" s="4">
        <v>8</v>
      </c>
      <c r="N2659" s="6" t="s">
        <v>13571</v>
      </c>
      <c r="O2659" s="6">
        <v>25132030502</v>
      </c>
      <c r="P2659" s="34" t="s">
        <v>12520</v>
      </c>
      <c r="Q2659" s="35" t="s">
        <v>12217</v>
      </c>
      <c r="R2659" s="6" t="s">
        <v>269</v>
      </c>
      <c r="S2659" s="6" t="s">
        <v>1938</v>
      </c>
      <c r="T2659" s="6" t="s">
        <v>13454</v>
      </c>
      <c r="U2659" s="6" t="s">
        <v>202</v>
      </c>
      <c r="V2659" s="6" t="s">
        <v>172</v>
      </c>
      <c r="W2659" s="6"/>
      <c r="X2659" s="32"/>
      <c r="Y2659" s="3" t="e">
        <f>VLOOKUP(B2659,[1]Sheet1!$C$1:$C$15,1,0)</f>
        <v>#N/A</v>
      </c>
      <c r="Z2659" s="3" t="e">
        <f>VLOOKUP(N2659,[1]Sheet1!$C$1:$C$15,1,0)</f>
        <v>#N/A</v>
      </c>
    </row>
    <row r="2660" spans="1:26" ht="27" customHeight="1" x14ac:dyDescent="0.3">
      <c r="A2660" s="4">
        <v>9</v>
      </c>
      <c r="B2660" s="6" t="s">
        <v>7097</v>
      </c>
      <c r="C2660" s="6">
        <v>25131182012</v>
      </c>
      <c r="D2660" s="34" t="s">
        <v>7098</v>
      </c>
      <c r="E2660" s="35" t="s">
        <v>5588</v>
      </c>
      <c r="F2660" s="6" t="s">
        <v>269</v>
      </c>
      <c r="G2660" s="6" t="s">
        <v>7025</v>
      </c>
      <c r="H2660" s="6" t="s">
        <v>464</v>
      </c>
      <c r="I2660" s="6" t="s">
        <v>202</v>
      </c>
      <c r="J2660" s="6" t="s">
        <v>190</v>
      </c>
      <c r="K2660" s="5"/>
      <c r="L2660" s="12"/>
      <c r="M2660" s="4">
        <v>9</v>
      </c>
      <c r="N2660" s="6" t="s">
        <v>13572</v>
      </c>
      <c r="O2660" s="6">
        <v>25132030513</v>
      </c>
      <c r="P2660" s="34" t="s">
        <v>13573</v>
      </c>
      <c r="Q2660" s="35" t="s">
        <v>12217</v>
      </c>
      <c r="R2660" s="6" t="s">
        <v>269</v>
      </c>
      <c r="S2660" s="6" t="s">
        <v>1938</v>
      </c>
      <c r="T2660" s="6" t="s">
        <v>13454</v>
      </c>
      <c r="U2660" s="6" t="s">
        <v>202</v>
      </c>
      <c r="V2660" s="6" t="s">
        <v>181</v>
      </c>
      <c r="W2660" s="6"/>
      <c r="X2660" s="32"/>
      <c r="Y2660" s="3" t="e">
        <f>VLOOKUP(B2660,[1]Sheet1!$C$1:$C$15,1,0)</f>
        <v>#N/A</v>
      </c>
      <c r="Z2660" s="3" t="e">
        <f>VLOOKUP(N2660,[1]Sheet1!$C$1:$C$15,1,0)</f>
        <v>#N/A</v>
      </c>
    </row>
    <row r="2661" spans="1:26" ht="27" customHeight="1" x14ac:dyDescent="0.3">
      <c r="A2661" s="4">
        <v>10</v>
      </c>
      <c r="B2661" s="6" t="s">
        <v>7099</v>
      </c>
      <c r="C2661" s="6">
        <v>25131182702</v>
      </c>
      <c r="D2661" s="34" t="s">
        <v>5645</v>
      </c>
      <c r="E2661" s="35" t="s">
        <v>5588</v>
      </c>
      <c r="F2661" s="6" t="s">
        <v>269</v>
      </c>
      <c r="G2661" s="6" t="s">
        <v>7025</v>
      </c>
      <c r="H2661" s="6" t="s">
        <v>464</v>
      </c>
      <c r="I2661" s="6" t="s">
        <v>202</v>
      </c>
      <c r="J2661" s="6" t="s">
        <v>155</v>
      </c>
      <c r="K2661" s="5"/>
      <c r="L2661" s="12"/>
      <c r="M2661" s="4">
        <v>10</v>
      </c>
      <c r="N2661" s="6" t="s">
        <v>13574</v>
      </c>
      <c r="O2661" s="6">
        <v>25132030804</v>
      </c>
      <c r="P2661" s="34" t="s">
        <v>13575</v>
      </c>
      <c r="Q2661" s="35" t="s">
        <v>12217</v>
      </c>
      <c r="R2661" s="6" t="s">
        <v>269</v>
      </c>
      <c r="S2661" s="6" t="s">
        <v>1938</v>
      </c>
      <c r="T2661" s="6" t="s">
        <v>13454</v>
      </c>
      <c r="U2661" s="6" t="s">
        <v>202</v>
      </c>
      <c r="V2661" s="6" t="s">
        <v>146</v>
      </c>
      <c r="W2661" s="6"/>
      <c r="X2661" s="32"/>
      <c r="Y2661" s="3" t="e">
        <f>VLOOKUP(B2661,[1]Sheet1!$C$1:$C$15,1,0)</f>
        <v>#N/A</v>
      </c>
      <c r="Z2661" s="3" t="e">
        <f>VLOOKUP(N2661,[1]Sheet1!$C$1:$C$15,1,0)</f>
        <v>#N/A</v>
      </c>
    </row>
    <row r="2662" spans="1:26" ht="27" customHeight="1" x14ac:dyDescent="0.3">
      <c r="A2662" s="4">
        <v>11</v>
      </c>
      <c r="B2662" s="6" t="s">
        <v>7100</v>
      </c>
      <c r="C2662" s="6">
        <v>25131181955</v>
      </c>
      <c r="D2662" s="34" t="s">
        <v>7101</v>
      </c>
      <c r="E2662" s="35" t="s">
        <v>5588</v>
      </c>
      <c r="F2662" s="6" t="s">
        <v>269</v>
      </c>
      <c r="G2662" s="6" t="s">
        <v>7025</v>
      </c>
      <c r="H2662" s="6" t="s">
        <v>464</v>
      </c>
      <c r="I2662" s="6" t="s">
        <v>202</v>
      </c>
      <c r="J2662" s="6" t="s">
        <v>173</v>
      </c>
      <c r="K2662" s="5"/>
      <c r="L2662" s="12"/>
      <c r="M2662" s="4">
        <v>11</v>
      </c>
      <c r="N2662" s="6" t="s">
        <v>13576</v>
      </c>
      <c r="O2662" s="6">
        <v>25132030731</v>
      </c>
      <c r="P2662" s="34" t="s">
        <v>2293</v>
      </c>
      <c r="Q2662" s="35" t="s">
        <v>12217</v>
      </c>
      <c r="R2662" s="6" t="s">
        <v>269</v>
      </c>
      <c r="S2662" s="6" t="s">
        <v>1938</v>
      </c>
      <c r="T2662" s="6" t="s">
        <v>13454</v>
      </c>
      <c r="U2662" s="6" t="s">
        <v>202</v>
      </c>
      <c r="V2662" s="6" t="s">
        <v>164</v>
      </c>
      <c r="W2662" s="6"/>
      <c r="X2662" s="32"/>
      <c r="Y2662" s="3" t="e">
        <f>VLOOKUP(B2662,[1]Sheet1!$C$1:$C$15,1,0)</f>
        <v>#N/A</v>
      </c>
      <c r="Z2662" s="3" t="e">
        <f>VLOOKUP(N2662,[1]Sheet1!$C$1:$C$15,1,0)</f>
        <v>#N/A</v>
      </c>
    </row>
    <row r="2663" spans="1:26" ht="27" customHeight="1" x14ac:dyDescent="0.3">
      <c r="A2663" s="4">
        <v>12</v>
      </c>
      <c r="B2663" s="6" t="s">
        <v>7102</v>
      </c>
      <c r="C2663" s="6">
        <v>25131182211</v>
      </c>
      <c r="D2663" s="34" t="s">
        <v>7103</v>
      </c>
      <c r="E2663" s="35" t="s">
        <v>5588</v>
      </c>
      <c r="F2663" s="6" t="s">
        <v>269</v>
      </c>
      <c r="G2663" s="6" t="s">
        <v>7025</v>
      </c>
      <c r="H2663" s="6" t="s">
        <v>464</v>
      </c>
      <c r="I2663" s="6" t="s">
        <v>202</v>
      </c>
      <c r="J2663" s="6" t="s">
        <v>182</v>
      </c>
      <c r="K2663" s="5"/>
      <c r="L2663" s="12"/>
      <c r="M2663" s="4">
        <v>12</v>
      </c>
      <c r="N2663" s="6" t="s">
        <v>13577</v>
      </c>
      <c r="O2663" s="6">
        <v>25132030506</v>
      </c>
      <c r="P2663" s="34" t="s">
        <v>2934</v>
      </c>
      <c r="Q2663" s="35" t="s">
        <v>12217</v>
      </c>
      <c r="R2663" s="6" t="s">
        <v>269</v>
      </c>
      <c r="S2663" s="6" t="s">
        <v>1938</v>
      </c>
      <c r="T2663" s="6" t="s">
        <v>13454</v>
      </c>
      <c r="U2663" s="6" t="s">
        <v>202</v>
      </c>
      <c r="V2663" s="6" t="s">
        <v>191</v>
      </c>
      <c r="W2663" s="6"/>
      <c r="X2663" s="32"/>
      <c r="Y2663" s="3" t="e">
        <f>VLOOKUP(B2663,[1]Sheet1!$C$1:$C$15,1,0)</f>
        <v>#N/A</v>
      </c>
      <c r="Z2663" s="3" t="e">
        <f>VLOOKUP(N2663,[1]Sheet1!$C$1:$C$15,1,0)</f>
        <v>#N/A</v>
      </c>
    </row>
    <row r="2664" spans="1:26" ht="27" customHeight="1" x14ac:dyDescent="0.3">
      <c r="A2664" s="4">
        <v>13</v>
      </c>
      <c r="B2664" s="6" t="s">
        <v>7104</v>
      </c>
      <c r="C2664" s="6">
        <v>25131182095</v>
      </c>
      <c r="D2664" s="34" t="s">
        <v>7105</v>
      </c>
      <c r="E2664" s="35" t="s">
        <v>5588</v>
      </c>
      <c r="F2664" s="6" t="s">
        <v>269</v>
      </c>
      <c r="G2664" s="6" t="s">
        <v>7025</v>
      </c>
      <c r="H2664" s="6" t="s">
        <v>464</v>
      </c>
      <c r="I2664" s="6" t="s">
        <v>202</v>
      </c>
      <c r="J2664" s="6" t="s">
        <v>147</v>
      </c>
      <c r="K2664" s="5"/>
      <c r="L2664" s="12"/>
      <c r="M2664" s="4">
        <v>13</v>
      </c>
      <c r="N2664" s="6" t="s">
        <v>13578</v>
      </c>
      <c r="O2664" s="6">
        <v>25132030825</v>
      </c>
      <c r="P2664" s="34" t="s">
        <v>13579</v>
      </c>
      <c r="Q2664" s="35" t="s">
        <v>12217</v>
      </c>
      <c r="R2664" s="6" t="s">
        <v>269</v>
      </c>
      <c r="S2664" s="6" t="s">
        <v>1938</v>
      </c>
      <c r="T2664" s="6" t="s">
        <v>13454</v>
      </c>
      <c r="U2664" s="6" t="s">
        <v>202</v>
      </c>
      <c r="V2664" s="6" t="s">
        <v>156</v>
      </c>
      <c r="W2664" s="6"/>
      <c r="X2664" s="32"/>
      <c r="Y2664" s="3" t="e">
        <f>VLOOKUP(B2664,[1]Sheet1!$C$1:$C$15,1,0)</f>
        <v>#N/A</v>
      </c>
      <c r="Z2664" s="3" t="e">
        <f>VLOOKUP(N2664,[1]Sheet1!$C$1:$C$15,1,0)</f>
        <v>#N/A</v>
      </c>
    </row>
    <row r="2665" spans="1:26" ht="27" customHeight="1" x14ac:dyDescent="0.3">
      <c r="A2665" s="4">
        <v>14</v>
      </c>
      <c r="B2665" s="6" t="s">
        <v>7106</v>
      </c>
      <c r="C2665" s="6">
        <v>25131181879</v>
      </c>
      <c r="D2665" s="34" t="s">
        <v>7107</v>
      </c>
      <c r="E2665" s="35" t="s">
        <v>5588</v>
      </c>
      <c r="F2665" s="6" t="s">
        <v>269</v>
      </c>
      <c r="G2665" s="6" t="s">
        <v>7025</v>
      </c>
      <c r="H2665" s="6" t="s">
        <v>464</v>
      </c>
      <c r="I2665" s="6" t="s">
        <v>202</v>
      </c>
      <c r="J2665" s="6" t="s">
        <v>165</v>
      </c>
      <c r="K2665" s="5"/>
      <c r="L2665" s="12"/>
      <c r="M2665" s="4">
        <v>14</v>
      </c>
      <c r="N2665" s="6" t="s">
        <v>13580</v>
      </c>
      <c r="O2665" s="6">
        <v>25132030709</v>
      </c>
      <c r="P2665" s="34" t="s">
        <v>13581</v>
      </c>
      <c r="Q2665" s="35" t="s">
        <v>12217</v>
      </c>
      <c r="R2665" s="6" t="s">
        <v>269</v>
      </c>
      <c r="S2665" s="6" t="s">
        <v>1938</v>
      </c>
      <c r="T2665" s="6" t="s">
        <v>13454</v>
      </c>
      <c r="U2665" s="6" t="s">
        <v>202</v>
      </c>
      <c r="V2665" s="6" t="s">
        <v>174</v>
      </c>
      <c r="W2665" s="6"/>
      <c r="X2665" s="32"/>
      <c r="Y2665" s="3" t="e">
        <f>VLOOKUP(B2665,[1]Sheet1!$C$1:$C$15,1,0)</f>
        <v>#N/A</v>
      </c>
      <c r="Z2665" s="3" t="e">
        <f>VLOOKUP(N2665,[1]Sheet1!$C$1:$C$15,1,0)</f>
        <v>#N/A</v>
      </c>
    </row>
    <row r="2666" spans="1:26" ht="27" customHeight="1" x14ac:dyDescent="0.3">
      <c r="A2666" s="4">
        <v>15</v>
      </c>
      <c r="B2666" s="6" t="s">
        <v>7108</v>
      </c>
      <c r="C2666" s="6">
        <v>25131182055</v>
      </c>
      <c r="D2666" s="34" t="s">
        <v>7109</v>
      </c>
      <c r="E2666" s="35" t="s">
        <v>5588</v>
      </c>
      <c r="F2666" s="6" t="s">
        <v>269</v>
      </c>
      <c r="G2666" s="6" t="s">
        <v>7025</v>
      </c>
      <c r="H2666" s="6" t="s">
        <v>464</v>
      </c>
      <c r="I2666" s="6" t="s">
        <v>202</v>
      </c>
      <c r="J2666" s="6" t="s">
        <v>192</v>
      </c>
      <c r="K2666" s="5"/>
      <c r="L2666" s="12"/>
      <c r="M2666" s="4">
        <v>15</v>
      </c>
      <c r="N2666" s="6" t="s">
        <v>13582</v>
      </c>
      <c r="O2666" s="6">
        <v>25132030808</v>
      </c>
      <c r="P2666" s="34" t="s">
        <v>13583</v>
      </c>
      <c r="Q2666" s="35" t="s">
        <v>12217</v>
      </c>
      <c r="R2666" s="6" t="s">
        <v>269</v>
      </c>
      <c r="S2666" s="6" t="s">
        <v>1938</v>
      </c>
      <c r="T2666" s="6" t="s">
        <v>13454</v>
      </c>
      <c r="U2666" s="6" t="s">
        <v>202</v>
      </c>
      <c r="V2666" s="6" t="s">
        <v>183</v>
      </c>
      <c r="W2666" s="6"/>
      <c r="X2666" s="32"/>
      <c r="Y2666" s="3" t="e">
        <f>VLOOKUP(B2666,[1]Sheet1!$C$1:$C$15,1,0)</f>
        <v>#N/A</v>
      </c>
      <c r="Z2666" s="3" t="e">
        <f>VLOOKUP(N2666,[1]Sheet1!$C$1:$C$15,1,0)</f>
        <v>#N/A</v>
      </c>
    </row>
    <row r="2667" spans="1:26" ht="27" customHeight="1" x14ac:dyDescent="0.3">
      <c r="A2667" s="4">
        <v>16</v>
      </c>
      <c r="B2667" s="6" t="s">
        <v>7110</v>
      </c>
      <c r="C2667" s="6">
        <v>25131182714</v>
      </c>
      <c r="D2667" s="34" t="s">
        <v>7111</v>
      </c>
      <c r="E2667" s="35" t="s">
        <v>5588</v>
      </c>
      <c r="F2667" s="6" t="s">
        <v>269</v>
      </c>
      <c r="G2667" s="6" t="s">
        <v>7025</v>
      </c>
      <c r="H2667" s="6" t="s">
        <v>464</v>
      </c>
      <c r="I2667" s="6" t="s">
        <v>202</v>
      </c>
      <c r="J2667" s="6" t="s">
        <v>157</v>
      </c>
      <c r="K2667" s="5"/>
      <c r="L2667" s="12"/>
      <c r="M2667" s="4">
        <v>16</v>
      </c>
      <c r="N2667" s="6" t="s">
        <v>13584</v>
      </c>
      <c r="O2667" s="6">
        <v>25132030561</v>
      </c>
      <c r="P2667" s="34" t="s">
        <v>11528</v>
      </c>
      <c r="Q2667" s="35" t="s">
        <v>12217</v>
      </c>
      <c r="R2667" s="6" t="s">
        <v>269</v>
      </c>
      <c r="S2667" s="6" t="s">
        <v>1938</v>
      </c>
      <c r="T2667" s="6" t="s">
        <v>13454</v>
      </c>
      <c r="U2667" s="6" t="s">
        <v>202</v>
      </c>
      <c r="V2667" s="6" t="s">
        <v>148</v>
      </c>
      <c r="W2667" s="6"/>
      <c r="X2667" s="32"/>
      <c r="Y2667" s="3" t="e">
        <f>VLOOKUP(B2667,[1]Sheet1!$C$1:$C$15,1,0)</f>
        <v>#N/A</v>
      </c>
      <c r="Z2667" s="3" t="e">
        <f>VLOOKUP(N2667,[1]Sheet1!$C$1:$C$15,1,0)</f>
        <v>#N/A</v>
      </c>
    </row>
    <row r="2668" spans="1:26" ht="27" customHeight="1" x14ac:dyDescent="0.3">
      <c r="A2668" s="4">
        <v>17</v>
      </c>
      <c r="B2668" s="6" t="s">
        <v>7112</v>
      </c>
      <c r="C2668" s="6">
        <v>25131182336</v>
      </c>
      <c r="D2668" s="34" t="s">
        <v>4654</v>
      </c>
      <c r="E2668" s="35" t="s">
        <v>5588</v>
      </c>
      <c r="F2668" s="6" t="s">
        <v>269</v>
      </c>
      <c r="G2668" s="6" t="s">
        <v>7025</v>
      </c>
      <c r="H2668" s="6" t="s">
        <v>464</v>
      </c>
      <c r="I2668" s="6" t="s">
        <v>202</v>
      </c>
      <c r="J2668" s="6" t="s">
        <v>175</v>
      </c>
      <c r="K2668" s="5"/>
      <c r="L2668" s="12"/>
      <c r="M2668" s="4">
        <v>17</v>
      </c>
      <c r="N2668" s="6" t="s">
        <v>13585</v>
      </c>
      <c r="O2668" s="6">
        <v>25132030514</v>
      </c>
      <c r="P2668" s="34" t="s">
        <v>13586</v>
      </c>
      <c r="Q2668" s="35" t="s">
        <v>12217</v>
      </c>
      <c r="R2668" s="6" t="s">
        <v>269</v>
      </c>
      <c r="S2668" s="6" t="s">
        <v>1938</v>
      </c>
      <c r="T2668" s="6" t="s">
        <v>13454</v>
      </c>
      <c r="U2668" s="6" t="s">
        <v>202</v>
      </c>
      <c r="V2668" s="6" t="s">
        <v>166</v>
      </c>
      <c r="W2668" s="6"/>
      <c r="X2668" s="32"/>
      <c r="Y2668" s="3" t="e">
        <f>VLOOKUP(B2668,[1]Sheet1!$C$1:$C$15,1,0)</f>
        <v>#N/A</v>
      </c>
      <c r="Z2668" s="3" t="e">
        <f>VLOOKUP(N2668,[1]Sheet1!$C$1:$C$15,1,0)</f>
        <v>#N/A</v>
      </c>
    </row>
    <row r="2669" spans="1:26" ht="27" customHeight="1" x14ac:dyDescent="0.3">
      <c r="A2669" s="4">
        <v>18</v>
      </c>
      <c r="B2669" s="6" t="s">
        <v>7113</v>
      </c>
      <c r="C2669" s="6">
        <v>25131182269</v>
      </c>
      <c r="D2669" s="34" t="s">
        <v>7114</v>
      </c>
      <c r="E2669" s="35" t="s">
        <v>5588</v>
      </c>
      <c r="F2669" s="6" t="s">
        <v>269</v>
      </c>
      <c r="G2669" s="6" t="s">
        <v>7025</v>
      </c>
      <c r="H2669" s="6" t="s">
        <v>464</v>
      </c>
      <c r="I2669" s="6" t="s">
        <v>202</v>
      </c>
      <c r="J2669" s="6" t="s">
        <v>184</v>
      </c>
      <c r="K2669" s="5"/>
      <c r="L2669" s="12"/>
      <c r="M2669" s="4">
        <v>18</v>
      </c>
      <c r="N2669" s="6" t="s">
        <v>13587</v>
      </c>
      <c r="O2669" s="6">
        <v>25132030578</v>
      </c>
      <c r="P2669" s="34" t="s">
        <v>13588</v>
      </c>
      <c r="Q2669" s="35" t="s">
        <v>12217</v>
      </c>
      <c r="R2669" s="6" t="s">
        <v>269</v>
      </c>
      <c r="S2669" s="6" t="s">
        <v>1938</v>
      </c>
      <c r="T2669" s="6" t="s">
        <v>13454</v>
      </c>
      <c r="U2669" s="6" t="s">
        <v>202</v>
      </c>
      <c r="V2669" s="6" t="s">
        <v>193</v>
      </c>
      <c r="W2669" s="6"/>
      <c r="X2669" s="32"/>
      <c r="Y2669" s="3" t="e">
        <f>VLOOKUP(B2669,[1]Sheet1!$C$1:$C$15,1,0)</f>
        <v>#N/A</v>
      </c>
      <c r="Z2669" s="3" t="e">
        <f>VLOOKUP(N2669,[1]Sheet1!$C$1:$C$15,1,0)</f>
        <v>#N/A</v>
      </c>
    </row>
    <row r="2670" spans="1:26" ht="27" customHeight="1" x14ac:dyDescent="0.3">
      <c r="A2670" s="4">
        <v>19</v>
      </c>
      <c r="B2670" s="6" t="s">
        <v>7115</v>
      </c>
      <c r="C2670" s="6">
        <v>25131182554</v>
      </c>
      <c r="D2670" s="34" t="s">
        <v>7116</v>
      </c>
      <c r="E2670" s="35" t="s">
        <v>5588</v>
      </c>
      <c r="F2670" s="6" t="s">
        <v>269</v>
      </c>
      <c r="G2670" s="6" t="s">
        <v>7025</v>
      </c>
      <c r="H2670" s="6" t="s">
        <v>464</v>
      </c>
      <c r="I2670" s="6" t="s">
        <v>202</v>
      </c>
      <c r="J2670" s="6" t="s">
        <v>149</v>
      </c>
      <c r="K2670" s="5"/>
      <c r="L2670" s="12"/>
      <c r="M2670" s="4">
        <v>19</v>
      </c>
      <c r="N2670" s="6" t="s">
        <v>13589</v>
      </c>
      <c r="O2670" s="6">
        <v>25132030441</v>
      </c>
      <c r="P2670" s="34" t="s">
        <v>13590</v>
      </c>
      <c r="Q2670" s="35" t="s">
        <v>12217</v>
      </c>
      <c r="R2670" s="6" t="s">
        <v>269</v>
      </c>
      <c r="S2670" s="6" t="s">
        <v>1938</v>
      </c>
      <c r="T2670" s="6" t="s">
        <v>13454</v>
      </c>
      <c r="U2670" s="6" t="s">
        <v>202</v>
      </c>
      <c r="V2670" s="6" t="s">
        <v>158</v>
      </c>
      <c r="W2670" s="6"/>
      <c r="X2670" s="32"/>
      <c r="Y2670" s="3" t="e">
        <f>VLOOKUP(B2670,[1]Sheet1!$C$1:$C$15,1,0)</f>
        <v>#N/A</v>
      </c>
      <c r="Z2670" s="3" t="e">
        <f>VLOOKUP(N2670,[1]Sheet1!$C$1:$C$15,1,0)</f>
        <v>#N/A</v>
      </c>
    </row>
    <row r="2671" spans="1:26" ht="27" customHeight="1" x14ac:dyDescent="0.3">
      <c r="A2671" s="4">
        <v>20</v>
      </c>
      <c r="B2671" s="6" t="s">
        <v>7117</v>
      </c>
      <c r="C2671" s="6">
        <v>25131182220</v>
      </c>
      <c r="D2671" s="34" t="s">
        <v>3605</v>
      </c>
      <c r="E2671" s="35" t="s">
        <v>5588</v>
      </c>
      <c r="F2671" s="6" t="s">
        <v>269</v>
      </c>
      <c r="G2671" s="6" t="s">
        <v>7025</v>
      </c>
      <c r="H2671" s="6" t="s">
        <v>464</v>
      </c>
      <c r="I2671" s="6" t="s">
        <v>202</v>
      </c>
      <c r="J2671" s="6" t="s">
        <v>167</v>
      </c>
      <c r="K2671" s="5"/>
      <c r="L2671" s="12"/>
      <c r="M2671" s="4">
        <v>20</v>
      </c>
      <c r="N2671" s="6" t="s">
        <v>13591</v>
      </c>
      <c r="O2671" s="6">
        <v>25132030792</v>
      </c>
      <c r="P2671" s="34" t="s">
        <v>13592</v>
      </c>
      <c r="Q2671" s="35" t="s">
        <v>12217</v>
      </c>
      <c r="R2671" s="6" t="s">
        <v>269</v>
      </c>
      <c r="S2671" s="6" t="s">
        <v>1938</v>
      </c>
      <c r="T2671" s="6" t="s">
        <v>13454</v>
      </c>
      <c r="U2671" s="6" t="s">
        <v>202</v>
      </c>
      <c r="V2671" s="6" t="s">
        <v>176</v>
      </c>
      <c r="W2671" s="6"/>
      <c r="X2671" s="32"/>
      <c r="Y2671" s="3" t="e">
        <f>VLOOKUP(B2671,[1]Sheet1!$C$1:$C$15,1,0)</f>
        <v>#N/A</v>
      </c>
      <c r="Z2671" s="3" t="e">
        <f>VLOOKUP(N2671,[1]Sheet1!$C$1:$C$15,1,0)</f>
        <v>#N/A</v>
      </c>
    </row>
    <row r="2672" spans="1:26" ht="27" customHeight="1" x14ac:dyDescent="0.3">
      <c r="A2672" s="4">
        <v>21</v>
      </c>
      <c r="B2672" s="6" t="s">
        <v>7118</v>
      </c>
      <c r="C2672" s="6">
        <v>25131182356</v>
      </c>
      <c r="D2672" s="34" t="s">
        <v>7119</v>
      </c>
      <c r="E2672" s="35" t="s">
        <v>5588</v>
      </c>
      <c r="F2672" s="6" t="s">
        <v>269</v>
      </c>
      <c r="G2672" s="6" t="s">
        <v>7025</v>
      </c>
      <c r="H2672" s="6" t="s">
        <v>464</v>
      </c>
      <c r="I2672" s="6" t="s">
        <v>202</v>
      </c>
      <c r="J2672" s="6" t="s">
        <v>194</v>
      </c>
      <c r="K2672" s="5"/>
      <c r="L2672" s="12"/>
      <c r="M2672" s="4">
        <v>21</v>
      </c>
      <c r="N2672" s="6" t="s">
        <v>13593</v>
      </c>
      <c r="O2672" s="6">
        <v>25132030846</v>
      </c>
      <c r="P2672" s="34" t="s">
        <v>13594</v>
      </c>
      <c r="Q2672" s="35" t="s">
        <v>12217</v>
      </c>
      <c r="R2672" s="6" t="s">
        <v>269</v>
      </c>
      <c r="S2672" s="6" t="s">
        <v>1938</v>
      </c>
      <c r="T2672" s="6" t="s">
        <v>13454</v>
      </c>
      <c r="U2672" s="6" t="s">
        <v>202</v>
      </c>
      <c r="V2672" s="6" t="s">
        <v>185</v>
      </c>
      <c r="W2672" s="6"/>
      <c r="X2672" s="32"/>
      <c r="Y2672" s="3" t="e">
        <f>VLOOKUP(B2672,[1]Sheet1!$C$1:$C$15,1,0)</f>
        <v>#N/A</v>
      </c>
      <c r="Z2672" s="3" t="e">
        <f>VLOOKUP(N2672,[1]Sheet1!$C$1:$C$15,1,0)</f>
        <v>#N/A</v>
      </c>
    </row>
    <row r="2673" spans="1:26" ht="27" customHeight="1" x14ac:dyDescent="0.3">
      <c r="A2673" s="4">
        <v>22</v>
      </c>
      <c r="B2673" s="6" t="s">
        <v>7120</v>
      </c>
      <c r="C2673" s="6">
        <v>25131182014</v>
      </c>
      <c r="D2673" s="34" t="s">
        <v>7121</v>
      </c>
      <c r="E2673" s="35" t="s">
        <v>5588</v>
      </c>
      <c r="F2673" s="6" t="s">
        <v>269</v>
      </c>
      <c r="G2673" s="6" t="s">
        <v>7025</v>
      </c>
      <c r="H2673" s="6" t="s">
        <v>464</v>
      </c>
      <c r="I2673" s="6" t="s">
        <v>202</v>
      </c>
      <c r="J2673" s="6" t="s">
        <v>159</v>
      </c>
      <c r="K2673" s="5"/>
      <c r="L2673" s="12"/>
      <c r="M2673" s="4">
        <v>22</v>
      </c>
      <c r="N2673" s="6" t="s">
        <v>13595</v>
      </c>
      <c r="O2673" s="6">
        <v>25132030448</v>
      </c>
      <c r="P2673" s="34" t="s">
        <v>13596</v>
      </c>
      <c r="Q2673" s="35" t="s">
        <v>12217</v>
      </c>
      <c r="R2673" s="6" t="s">
        <v>269</v>
      </c>
      <c r="S2673" s="6" t="s">
        <v>1938</v>
      </c>
      <c r="T2673" s="6" t="s">
        <v>13454</v>
      </c>
      <c r="U2673" s="6" t="s">
        <v>202</v>
      </c>
      <c r="V2673" s="6" t="s">
        <v>150</v>
      </c>
      <c r="W2673" s="6"/>
      <c r="X2673" s="32"/>
      <c r="Y2673" s="3" t="e">
        <f>VLOOKUP(B2673,[1]Sheet1!$C$1:$C$15,1,0)</f>
        <v>#N/A</v>
      </c>
      <c r="Z2673" s="3" t="e">
        <f>VLOOKUP(N2673,[1]Sheet1!$C$1:$C$15,1,0)</f>
        <v>#N/A</v>
      </c>
    </row>
    <row r="2674" spans="1:26" ht="27" customHeight="1" x14ac:dyDescent="0.3">
      <c r="A2674" s="4">
        <v>23</v>
      </c>
      <c r="B2674" s="6" t="s">
        <v>7122</v>
      </c>
      <c r="C2674" s="6">
        <v>25131182332</v>
      </c>
      <c r="D2674" s="34" t="s">
        <v>7123</v>
      </c>
      <c r="E2674" s="35" t="s">
        <v>5588</v>
      </c>
      <c r="F2674" s="6" t="s">
        <v>269</v>
      </c>
      <c r="G2674" s="6" t="s">
        <v>7025</v>
      </c>
      <c r="H2674" s="6" t="s">
        <v>464</v>
      </c>
      <c r="I2674" s="6" t="s">
        <v>202</v>
      </c>
      <c r="J2674" s="6" t="s">
        <v>177</v>
      </c>
      <c r="K2674" s="5"/>
      <c r="L2674" s="12"/>
      <c r="M2674" s="4">
        <v>23</v>
      </c>
      <c r="N2674" s="6" t="s">
        <v>13597</v>
      </c>
      <c r="O2674" s="6">
        <v>25132030628</v>
      </c>
      <c r="P2674" s="34" t="s">
        <v>13598</v>
      </c>
      <c r="Q2674" s="35" t="s">
        <v>12217</v>
      </c>
      <c r="R2674" s="6" t="s">
        <v>269</v>
      </c>
      <c r="S2674" s="6" t="s">
        <v>1938</v>
      </c>
      <c r="T2674" s="6" t="s">
        <v>13454</v>
      </c>
      <c r="U2674" s="6" t="s">
        <v>202</v>
      </c>
      <c r="V2674" s="6" t="s">
        <v>168</v>
      </c>
      <c r="W2674" s="6"/>
      <c r="X2674" s="32"/>
      <c r="Y2674" s="3" t="e">
        <f>VLOOKUP(B2674,[1]Sheet1!$C$1:$C$15,1,0)</f>
        <v>#N/A</v>
      </c>
      <c r="Z2674" s="3" t="e">
        <f>VLOOKUP(N2674,[1]Sheet1!$C$1:$C$15,1,0)</f>
        <v>#N/A</v>
      </c>
    </row>
    <row r="2675" spans="1:26" ht="27" customHeight="1" x14ac:dyDescent="0.3">
      <c r="A2675" s="4">
        <v>24</v>
      </c>
      <c r="B2675" s="6" t="s">
        <v>7124</v>
      </c>
      <c r="C2675" s="6">
        <v>25131182671</v>
      </c>
      <c r="D2675" s="34" t="s">
        <v>7125</v>
      </c>
      <c r="E2675" s="35" t="s">
        <v>5588</v>
      </c>
      <c r="F2675" s="6" t="s">
        <v>269</v>
      </c>
      <c r="G2675" s="6" t="s">
        <v>7025</v>
      </c>
      <c r="H2675" s="6" t="s">
        <v>464</v>
      </c>
      <c r="I2675" s="6" t="s">
        <v>202</v>
      </c>
      <c r="J2675" s="6" t="s">
        <v>186</v>
      </c>
      <c r="K2675" s="5"/>
      <c r="L2675" s="12"/>
      <c r="M2675" s="4">
        <v>24</v>
      </c>
      <c r="N2675" s="6" t="s">
        <v>13599</v>
      </c>
      <c r="O2675" s="6">
        <v>25132030488</v>
      </c>
      <c r="P2675" s="34" t="s">
        <v>13600</v>
      </c>
      <c r="Q2675" s="35" t="s">
        <v>12217</v>
      </c>
      <c r="R2675" s="6" t="s">
        <v>269</v>
      </c>
      <c r="S2675" s="6" t="s">
        <v>1938</v>
      </c>
      <c r="T2675" s="6" t="s">
        <v>13454</v>
      </c>
      <c r="U2675" s="6" t="s">
        <v>202</v>
      </c>
      <c r="V2675" s="6" t="s">
        <v>195</v>
      </c>
      <c r="W2675" s="6"/>
      <c r="X2675" s="32"/>
      <c r="Y2675" s="3" t="e">
        <f>VLOOKUP(B2675,[1]Sheet1!$C$1:$C$15,1,0)</f>
        <v>#N/A</v>
      </c>
      <c r="Z2675" s="3" t="e">
        <f>VLOOKUP(N2675,[1]Sheet1!$C$1:$C$15,1,0)</f>
        <v>#N/A</v>
      </c>
    </row>
    <row r="2676" spans="1:26" ht="27" customHeight="1" x14ac:dyDescent="0.3">
      <c r="A2676" s="4">
        <v>25</v>
      </c>
      <c r="B2676" s="6" t="s">
        <v>7126</v>
      </c>
      <c r="C2676" s="6">
        <v>25131182550</v>
      </c>
      <c r="D2676" s="34" t="s">
        <v>7127</v>
      </c>
      <c r="E2676" s="35" t="s">
        <v>5588</v>
      </c>
      <c r="F2676" s="6" t="s">
        <v>269</v>
      </c>
      <c r="G2676" s="6" t="s">
        <v>7128</v>
      </c>
      <c r="H2676" s="6" t="s">
        <v>464</v>
      </c>
      <c r="I2676" s="6" t="s">
        <v>202</v>
      </c>
      <c r="J2676" s="6" t="s">
        <v>151</v>
      </c>
      <c r="K2676" s="5"/>
      <c r="L2676" s="12"/>
      <c r="M2676" s="4">
        <v>25</v>
      </c>
      <c r="N2676" s="6" t="s">
        <v>13601</v>
      </c>
      <c r="O2676" s="6">
        <v>25132030806</v>
      </c>
      <c r="P2676" s="34" t="s">
        <v>2570</v>
      </c>
      <c r="Q2676" s="35" t="s">
        <v>12217</v>
      </c>
      <c r="R2676" s="6" t="s">
        <v>269</v>
      </c>
      <c r="S2676" s="6" t="s">
        <v>1938</v>
      </c>
      <c r="T2676" s="6" t="s">
        <v>13454</v>
      </c>
      <c r="U2676" s="6" t="s">
        <v>202</v>
      </c>
      <c r="V2676" s="6" t="s">
        <v>160</v>
      </c>
      <c r="W2676" s="6"/>
      <c r="X2676" s="32"/>
      <c r="Y2676" s="3" t="e">
        <f>VLOOKUP(B2676,[1]Sheet1!$C$1:$C$15,1,0)</f>
        <v>#N/A</v>
      </c>
      <c r="Z2676" s="3" t="e">
        <f>VLOOKUP(N2676,[1]Sheet1!$C$1:$C$15,1,0)</f>
        <v>#N/A</v>
      </c>
    </row>
    <row r="2677" spans="1:26" ht="27" customHeight="1" x14ac:dyDescent="0.3">
      <c r="A2677" s="4">
        <v>26</v>
      </c>
      <c r="B2677" s="6" t="s">
        <v>7129</v>
      </c>
      <c r="C2677" s="6">
        <v>25131182830</v>
      </c>
      <c r="D2677" s="34" t="s">
        <v>7130</v>
      </c>
      <c r="E2677" s="35" t="s">
        <v>5588</v>
      </c>
      <c r="F2677" s="6" t="s">
        <v>269</v>
      </c>
      <c r="G2677" s="6" t="s">
        <v>7128</v>
      </c>
      <c r="H2677" s="6" t="s">
        <v>464</v>
      </c>
      <c r="I2677" s="6" t="s">
        <v>202</v>
      </c>
      <c r="J2677" s="6" t="s">
        <v>169</v>
      </c>
      <c r="K2677" s="5"/>
      <c r="L2677" s="12"/>
      <c r="M2677" s="4">
        <v>26</v>
      </c>
      <c r="N2677" s="6" t="s">
        <v>13602</v>
      </c>
      <c r="O2677" s="6">
        <v>25132030520</v>
      </c>
      <c r="P2677" s="34" t="s">
        <v>2918</v>
      </c>
      <c r="Q2677" s="35" t="s">
        <v>12217</v>
      </c>
      <c r="R2677" s="6" t="s">
        <v>269</v>
      </c>
      <c r="S2677" s="6" t="s">
        <v>1938</v>
      </c>
      <c r="T2677" s="6" t="s">
        <v>13454</v>
      </c>
      <c r="U2677" s="6" t="s">
        <v>202</v>
      </c>
      <c r="V2677" s="6" t="s">
        <v>178</v>
      </c>
      <c r="W2677" s="6"/>
      <c r="X2677" s="32"/>
      <c r="Y2677" s="3" t="e">
        <f>VLOOKUP(B2677,[1]Sheet1!$C$1:$C$15,1,0)</f>
        <v>#N/A</v>
      </c>
      <c r="Z2677" s="3" t="e">
        <f>VLOOKUP(N2677,[1]Sheet1!$C$1:$C$15,1,0)</f>
        <v>#N/A</v>
      </c>
    </row>
    <row r="2678" spans="1:26" ht="27" customHeight="1" x14ac:dyDescent="0.3">
      <c r="A2678" s="4">
        <v>27</v>
      </c>
      <c r="B2678" s="6" t="s">
        <v>7131</v>
      </c>
      <c r="C2678" s="6">
        <v>25131182266</v>
      </c>
      <c r="D2678" s="34" t="s">
        <v>7132</v>
      </c>
      <c r="E2678" s="35" t="s">
        <v>5588</v>
      </c>
      <c r="F2678" s="6" t="s">
        <v>269</v>
      </c>
      <c r="G2678" s="6" t="s">
        <v>7128</v>
      </c>
      <c r="H2678" s="6" t="s">
        <v>464</v>
      </c>
      <c r="I2678" s="6" t="s">
        <v>202</v>
      </c>
      <c r="J2678" s="6" t="s">
        <v>196</v>
      </c>
      <c r="K2678" s="5"/>
      <c r="L2678" s="12"/>
      <c r="M2678" s="4">
        <v>27</v>
      </c>
      <c r="N2678" s="6" t="s">
        <v>13603</v>
      </c>
      <c r="O2678" s="6">
        <v>25132030662</v>
      </c>
      <c r="P2678" s="34" t="s">
        <v>13604</v>
      </c>
      <c r="Q2678" s="35" t="s">
        <v>12217</v>
      </c>
      <c r="R2678" s="6" t="s">
        <v>269</v>
      </c>
      <c r="S2678" s="6" t="s">
        <v>1938</v>
      </c>
      <c r="T2678" s="6" t="s">
        <v>13454</v>
      </c>
      <c r="U2678" s="6" t="s">
        <v>202</v>
      </c>
      <c r="V2678" s="6" t="s">
        <v>187</v>
      </c>
      <c r="W2678" s="6"/>
      <c r="X2678" s="32"/>
      <c r="Y2678" s="3" t="e">
        <f>VLOOKUP(B2678,[1]Sheet1!$C$1:$C$15,1,0)</f>
        <v>#N/A</v>
      </c>
      <c r="Z2678" s="3" t="e">
        <f>VLOOKUP(N2678,[1]Sheet1!$C$1:$C$15,1,0)</f>
        <v>#N/A</v>
      </c>
    </row>
    <row r="2679" spans="1:26" ht="27" customHeight="1" x14ac:dyDescent="0.3">
      <c r="A2679" s="7">
        <v>1</v>
      </c>
      <c r="B2679" s="6" t="s">
        <v>7133</v>
      </c>
      <c r="C2679" s="6">
        <v>25131181996</v>
      </c>
      <c r="D2679" s="34" t="s">
        <v>7134</v>
      </c>
      <c r="E2679" s="35" t="s">
        <v>5588</v>
      </c>
      <c r="F2679" s="6" t="s">
        <v>269</v>
      </c>
      <c r="G2679" s="6" t="s">
        <v>7128</v>
      </c>
      <c r="H2679" s="6" t="s">
        <v>464</v>
      </c>
      <c r="I2679" s="8" t="s">
        <v>203</v>
      </c>
      <c r="J2679" s="8" t="s">
        <v>143</v>
      </c>
      <c r="K2679" s="5"/>
      <c r="L2679" s="12"/>
      <c r="M2679" s="7">
        <v>1</v>
      </c>
      <c r="N2679" s="6" t="s">
        <v>13605</v>
      </c>
      <c r="O2679" s="6">
        <v>25132030643</v>
      </c>
      <c r="P2679" s="34" t="s">
        <v>2150</v>
      </c>
      <c r="Q2679" s="35" t="s">
        <v>12217</v>
      </c>
      <c r="R2679" s="6" t="s">
        <v>269</v>
      </c>
      <c r="S2679" s="6" t="s">
        <v>1938</v>
      </c>
      <c r="T2679" s="6" t="s">
        <v>13454</v>
      </c>
      <c r="U2679" s="8" t="s">
        <v>203</v>
      </c>
      <c r="V2679" s="8" t="s">
        <v>152</v>
      </c>
      <c r="W2679" s="6"/>
      <c r="X2679" s="32"/>
      <c r="Y2679" s="3" t="e">
        <f>VLOOKUP(B2679,[1]Sheet1!$C$1:$C$15,1,0)</f>
        <v>#N/A</v>
      </c>
      <c r="Z2679" s="3" t="e">
        <f>VLOOKUP(N2679,[1]Sheet1!$C$1:$C$15,1,0)</f>
        <v>#N/A</v>
      </c>
    </row>
    <row r="2680" spans="1:26" ht="27" customHeight="1" x14ac:dyDescent="0.3">
      <c r="A2680" s="4">
        <v>2</v>
      </c>
      <c r="B2680" s="6" t="s">
        <v>7135</v>
      </c>
      <c r="C2680" s="6">
        <v>25131181937</v>
      </c>
      <c r="D2680" s="34" t="s">
        <v>7136</v>
      </c>
      <c r="E2680" s="35" t="s">
        <v>5588</v>
      </c>
      <c r="F2680" s="6" t="s">
        <v>269</v>
      </c>
      <c r="G2680" s="6" t="s">
        <v>7128</v>
      </c>
      <c r="H2680" s="6" t="s">
        <v>464</v>
      </c>
      <c r="I2680" s="6" t="s">
        <v>203</v>
      </c>
      <c r="J2680" s="6" t="s">
        <v>161</v>
      </c>
      <c r="K2680" s="5"/>
      <c r="L2680" s="12"/>
      <c r="M2680" s="4">
        <v>2</v>
      </c>
      <c r="N2680" s="6" t="s">
        <v>13606</v>
      </c>
      <c r="O2680" s="6">
        <v>25132030475</v>
      </c>
      <c r="P2680" s="34" t="s">
        <v>1582</v>
      </c>
      <c r="Q2680" s="35" t="s">
        <v>12217</v>
      </c>
      <c r="R2680" s="6" t="s">
        <v>269</v>
      </c>
      <c r="S2680" s="6" t="s">
        <v>1938</v>
      </c>
      <c r="T2680" s="6" t="s">
        <v>13454</v>
      </c>
      <c r="U2680" s="6" t="s">
        <v>203</v>
      </c>
      <c r="V2680" s="6" t="s">
        <v>170</v>
      </c>
      <c r="W2680" s="6"/>
      <c r="X2680" s="32"/>
      <c r="Y2680" s="3" t="e">
        <f>VLOOKUP(B2680,[1]Sheet1!$C$1:$C$15,1,0)</f>
        <v>#N/A</v>
      </c>
      <c r="Z2680" s="3" t="e">
        <f>VLOOKUP(N2680,[1]Sheet1!$C$1:$C$15,1,0)</f>
        <v>#N/A</v>
      </c>
    </row>
    <row r="2681" spans="1:26" ht="27" customHeight="1" x14ac:dyDescent="0.3">
      <c r="A2681" s="4">
        <v>3</v>
      </c>
      <c r="B2681" s="6" t="s">
        <v>7137</v>
      </c>
      <c r="C2681" s="6">
        <v>25131182531</v>
      </c>
      <c r="D2681" s="34" t="s">
        <v>2591</v>
      </c>
      <c r="E2681" s="35" t="s">
        <v>5588</v>
      </c>
      <c r="F2681" s="6" t="s">
        <v>269</v>
      </c>
      <c r="G2681" s="6" t="s">
        <v>7128</v>
      </c>
      <c r="H2681" s="6" t="s">
        <v>464</v>
      </c>
      <c r="I2681" s="6" t="s">
        <v>203</v>
      </c>
      <c r="J2681" s="6" t="s">
        <v>188</v>
      </c>
      <c r="K2681" s="5"/>
      <c r="L2681" s="12"/>
      <c r="M2681" s="4">
        <v>3</v>
      </c>
      <c r="N2681" s="6" t="s">
        <v>13607</v>
      </c>
      <c r="O2681" s="6">
        <v>25132030758</v>
      </c>
      <c r="P2681" s="34" t="s">
        <v>13608</v>
      </c>
      <c r="Q2681" s="35" t="s">
        <v>12217</v>
      </c>
      <c r="R2681" s="6" t="s">
        <v>269</v>
      </c>
      <c r="S2681" s="6" t="s">
        <v>1938</v>
      </c>
      <c r="T2681" s="6" t="s">
        <v>13454</v>
      </c>
      <c r="U2681" s="6" t="s">
        <v>203</v>
      </c>
      <c r="V2681" s="6" t="s">
        <v>179</v>
      </c>
      <c r="W2681" s="6"/>
      <c r="X2681" s="32"/>
      <c r="Y2681" s="3" t="e">
        <f>VLOOKUP(B2681,[1]Sheet1!$C$1:$C$15,1,0)</f>
        <v>#N/A</v>
      </c>
      <c r="Z2681" s="3" t="e">
        <f>VLOOKUP(N2681,[1]Sheet1!$C$1:$C$15,1,0)</f>
        <v>#N/A</v>
      </c>
    </row>
    <row r="2682" spans="1:26" ht="27" customHeight="1" x14ac:dyDescent="0.3">
      <c r="A2682" s="4">
        <v>4</v>
      </c>
      <c r="B2682" s="6" t="s">
        <v>7138</v>
      </c>
      <c r="C2682" s="6">
        <v>25131182342</v>
      </c>
      <c r="D2682" s="34" t="s">
        <v>7139</v>
      </c>
      <c r="E2682" s="35" t="s">
        <v>5588</v>
      </c>
      <c r="F2682" s="6" t="s">
        <v>269</v>
      </c>
      <c r="G2682" s="6" t="s">
        <v>7128</v>
      </c>
      <c r="H2682" s="6" t="s">
        <v>464</v>
      </c>
      <c r="I2682" s="6" t="s">
        <v>203</v>
      </c>
      <c r="J2682" s="6" t="s">
        <v>153</v>
      </c>
      <c r="K2682" s="5"/>
      <c r="L2682" s="12"/>
      <c r="M2682" s="4">
        <v>4</v>
      </c>
      <c r="N2682" s="6" t="s">
        <v>13609</v>
      </c>
      <c r="O2682" s="6">
        <v>25132030702</v>
      </c>
      <c r="P2682" s="34" t="s">
        <v>13610</v>
      </c>
      <c r="Q2682" s="35" t="s">
        <v>12217</v>
      </c>
      <c r="R2682" s="6" t="s">
        <v>269</v>
      </c>
      <c r="S2682" s="6" t="s">
        <v>1944</v>
      </c>
      <c r="T2682" s="6" t="s">
        <v>13454</v>
      </c>
      <c r="U2682" s="6" t="s">
        <v>203</v>
      </c>
      <c r="V2682" s="6" t="s">
        <v>144</v>
      </c>
      <c r="W2682" s="6"/>
      <c r="X2682" s="32"/>
      <c r="Y2682" s="3" t="e">
        <f>VLOOKUP(B2682,[1]Sheet1!$C$1:$C$15,1,0)</f>
        <v>#N/A</v>
      </c>
      <c r="Z2682" s="3" t="e">
        <f>VLOOKUP(N2682,[1]Sheet1!$C$1:$C$15,1,0)</f>
        <v>#N/A</v>
      </c>
    </row>
    <row r="2683" spans="1:26" ht="27" customHeight="1" x14ac:dyDescent="0.3">
      <c r="A2683" s="4">
        <v>5</v>
      </c>
      <c r="B2683" s="6" t="s">
        <v>7140</v>
      </c>
      <c r="C2683" s="6">
        <v>25131182501</v>
      </c>
      <c r="D2683" s="34" t="s">
        <v>7141</v>
      </c>
      <c r="E2683" s="35" t="s">
        <v>5588</v>
      </c>
      <c r="F2683" s="6" t="s">
        <v>269</v>
      </c>
      <c r="G2683" s="6" t="s">
        <v>7128</v>
      </c>
      <c r="H2683" s="6" t="s">
        <v>464</v>
      </c>
      <c r="I2683" s="6" t="s">
        <v>203</v>
      </c>
      <c r="J2683" s="6" t="s">
        <v>171</v>
      </c>
      <c r="K2683" s="5"/>
      <c r="L2683" s="12"/>
      <c r="M2683" s="4">
        <v>5</v>
      </c>
      <c r="N2683" s="6" t="s">
        <v>13611</v>
      </c>
      <c r="O2683" s="6">
        <v>25132030733</v>
      </c>
      <c r="P2683" s="34" t="s">
        <v>7974</v>
      </c>
      <c r="Q2683" s="35" t="s">
        <v>12217</v>
      </c>
      <c r="R2683" s="6" t="s">
        <v>269</v>
      </c>
      <c r="S2683" s="6" t="s">
        <v>1944</v>
      </c>
      <c r="T2683" s="6" t="s">
        <v>13454</v>
      </c>
      <c r="U2683" s="6" t="s">
        <v>203</v>
      </c>
      <c r="V2683" s="6" t="s">
        <v>162</v>
      </c>
      <c r="W2683" s="6"/>
      <c r="X2683" s="32"/>
      <c r="Y2683" s="3" t="e">
        <f>VLOOKUP(B2683,[1]Sheet1!$C$1:$C$15,1,0)</f>
        <v>#N/A</v>
      </c>
      <c r="Z2683" s="3" t="e">
        <f>VLOOKUP(N2683,[1]Sheet1!$C$1:$C$15,1,0)</f>
        <v>#N/A</v>
      </c>
    </row>
    <row r="2684" spans="1:26" ht="27" customHeight="1" x14ac:dyDescent="0.3">
      <c r="A2684" s="4">
        <v>6</v>
      </c>
      <c r="B2684" s="6" t="s">
        <v>7142</v>
      </c>
      <c r="C2684" s="6">
        <v>25131182138</v>
      </c>
      <c r="D2684" s="34" t="s">
        <v>7143</v>
      </c>
      <c r="E2684" s="35" t="s">
        <v>5588</v>
      </c>
      <c r="F2684" s="6" t="s">
        <v>269</v>
      </c>
      <c r="G2684" s="6" t="s">
        <v>7128</v>
      </c>
      <c r="H2684" s="6" t="s">
        <v>464</v>
      </c>
      <c r="I2684" s="6" t="s">
        <v>203</v>
      </c>
      <c r="J2684" s="6" t="s">
        <v>180</v>
      </c>
      <c r="K2684" s="5"/>
      <c r="L2684" s="12"/>
      <c r="M2684" s="4">
        <v>6</v>
      </c>
      <c r="N2684" s="6" t="s">
        <v>13612</v>
      </c>
      <c r="O2684" s="6">
        <v>25132030573</v>
      </c>
      <c r="P2684" s="34" t="s">
        <v>13613</v>
      </c>
      <c r="Q2684" s="35" t="s">
        <v>12217</v>
      </c>
      <c r="R2684" s="6" t="s">
        <v>269</v>
      </c>
      <c r="S2684" s="6" t="s">
        <v>1944</v>
      </c>
      <c r="T2684" s="6" t="s">
        <v>13454</v>
      </c>
      <c r="U2684" s="6" t="s">
        <v>203</v>
      </c>
      <c r="V2684" s="6" t="s">
        <v>189</v>
      </c>
      <c r="W2684" s="6"/>
      <c r="X2684" s="32"/>
      <c r="Y2684" s="3" t="e">
        <f>VLOOKUP(B2684,[1]Sheet1!$C$1:$C$15,1,0)</f>
        <v>#N/A</v>
      </c>
      <c r="Z2684" s="3" t="e">
        <f>VLOOKUP(N2684,[1]Sheet1!$C$1:$C$15,1,0)</f>
        <v>#N/A</v>
      </c>
    </row>
    <row r="2685" spans="1:26" ht="27" customHeight="1" x14ac:dyDescent="0.3">
      <c r="A2685" s="4">
        <v>7</v>
      </c>
      <c r="B2685" s="6" t="s">
        <v>7144</v>
      </c>
      <c r="C2685" s="6">
        <v>25131182820</v>
      </c>
      <c r="D2685" s="34" t="s">
        <v>7145</v>
      </c>
      <c r="E2685" s="35" t="s">
        <v>5588</v>
      </c>
      <c r="F2685" s="6" t="s">
        <v>269</v>
      </c>
      <c r="G2685" s="6" t="s">
        <v>7128</v>
      </c>
      <c r="H2685" s="6" t="s">
        <v>464</v>
      </c>
      <c r="I2685" s="6" t="s">
        <v>203</v>
      </c>
      <c r="J2685" s="6" t="s">
        <v>145</v>
      </c>
      <c r="K2685" s="5"/>
      <c r="L2685" s="12"/>
      <c r="M2685" s="4">
        <v>7</v>
      </c>
      <c r="N2685" s="6" t="s">
        <v>13614</v>
      </c>
      <c r="O2685" s="6">
        <v>25132030463</v>
      </c>
      <c r="P2685" s="34" t="s">
        <v>13615</v>
      </c>
      <c r="Q2685" s="35" t="s">
        <v>12217</v>
      </c>
      <c r="R2685" s="6" t="s">
        <v>269</v>
      </c>
      <c r="S2685" s="6" t="s">
        <v>1944</v>
      </c>
      <c r="T2685" s="6" t="s">
        <v>13454</v>
      </c>
      <c r="U2685" s="6" t="s">
        <v>203</v>
      </c>
      <c r="V2685" s="6" t="s">
        <v>154</v>
      </c>
      <c r="W2685" s="6"/>
      <c r="X2685" s="32"/>
      <c r="Y2685" s="3" t="e">
        <f>VLOOKUP(B2685,[1]Sheet1!$C$1:$C$15,1,0)</f>
        <v>#N/A</v>
      </c>
      <c r="Z2685" s="3" t="e">
        <f>VLOOKUP(N2685,[1]Sheet1!$C$1:$C$15,1,0)</f>
        <v>#N/A</v>
      </c>
    </row>
    <row r="2686" spans="1:26" ht="27" customHeight="1" x14ac:dyDescent="0.3">
      <c r="A2686" s="4">
        <v>8</v>
      </c>
      <c r="B2686" s="6" t="s">
        <v>7146</v>
      </c>
      <c r="C2686" s="6">
        <v>25131182828</v>
      </c>
      <c r="D2686" s="34" t="s">
        <v>7147</v>
      </c>
      <c r="E2686" s="35" t="s">
        <v>5588</v>
      </c>
      <c r="F2686" s="6" t="s">
        <v>269</v>
      </c>
      <c r="G2686" s="6" t="s">
        <v>7128</v>
      </c>
      <c r="H2686" s="6" t="s">
        <v>464</v>
      </c>
      <c r="I2686" s="6" t="s">
        <v>203</v>
      </c>
      <c r="J2686" s="6" t="s">
        <v>163</v>
      </c>
      <c r="K2686" s="5"/>
      <c r="L2686" s="12"/>
      <c r="M2686" s="4">
        <v>8</v>
      </c>
      <c r="N2686" s="6" t="s">
        <v>13616</v>
      </c>
      <c r="O2686" s="6">
        <v>25132030771</v>
      </c>
      <c r="P2686" s="34" t="s">
        <v>6031</v>
      </c>
      <c r="Q2686" s="35" t="s">
        <v>12217</v>
      </c>
      <c r="R2686" s="6" t="s">
        <v>269</v>
      </c>
      <c r="S2686" s="6" t="s">
        <v>1944</v>
      </c>
      <c r="T2686" s="6" t="s">
        <v>13454</v>
      </c>
      <c r="U2686" s="6" t="s">
        <v>203</v>
      </c>
      <c r="V2686" s="6" t="s">
        <v>172</v>
      </c>
      <c r="W2686" s="6"/>
      <c r="X2686" s="32"/>
      <c r="Y2686" s="3" t="e">
        <f>VLOOKUP(B2686,[1]Sheet1!$C$1:$C$15,1,0)</f>
        <v>#N/A</v>
      </c>
      <c r="Z2686" s="3" t="e">
        <f>VLOOKUP(N2686,[1]Sheet1!$C$1:$C$15,1,0)</f>
        <v>#N/A</v>
      </c>
    </row>
    <row r="2687" spans="1:26" ht="27" customHeight="1" x14ac:dyDescent="0.3">
      <c r="A2687" s="4">
        <v>9</v>
      </c>
      <c r="B2687" s="6" t="s">
        <v>7148</v>
      </c>
      <c r="C2687" s="6">
        <v>25131181985</v>
      </c>
      <c r="D2687" s="34" t="s">
        <v>7149</v>
      </c>
      <c r="E2687" s="35" t="s">
        <v>5588</v>
      </c>
      <c r="F2687" s="6" t="s">
        <v>269</v>
      </c>
      <c r="G2687" s="6" t="s">
        <v>7128</v>
      </c>
      <c r="H2687" s="6" t="s">
        <v>464</v>
      </c>
      <c r="I2687" s="6" t="s">
        <v>203</v>
      </c>
      <c r="J2687" s="6" t="s">
        <v>190</v>
      </c>
      <c r="K2687" s="5"/>
      <c r="L2687" s="12"/>
      <c r="M2687" s="4">
        <v>9</v>
      </c>
      <c r="N2687" s="6" t="s">
        <v>13617</v>
      </c>
      <c r="O2687" s="6">
        <v>25132030830</v>
      </c>
      <c r="P2687" s="34" t="s">
        <v>13618</v>
      </c>
      <c r="Q2687" s="35" t="s">
        <v>12217</v>
      </c>
      <c r="R2687" s="6" t="s">
        <v>269</v>
      </c>
      <c r="S2687" s="6" t="s">
        <v>1944</v>
      </c>
      <c r="T2687" s="6" t="s">
        <v>13454</v>
      </c>
      <c r="U2687" s="6" t="s">
        <v>203</v>
      </c>
      <c r="V2687" s="6" t="s">
        <v>181</v>
      </c>
      <c r="W2687" s="6"/>
      <c r="X2687" s="32"/>
      <c r="Y2687" s="3" t="e">
        <f>VLOOKUP(B2687,[1]Sheet1!$C$1:$C$15,1,0)</f>
        <v>#N/A</v>
      </c>
      <c r="Z2687" s="3" t="e">
        <f>VLOOKUP(N2687,[1]Sheet1!$C$1:$C$15,1,0)</f>
        <v>#N/A</v>
      </c>
    </row>
    <row r="2688" spans="1:26" ht="27" customHeight="1" x14ac:dyDescent="0.3">
      <c r="A2688" s="4">
        <v>10</v>
      </c>
      <c r="B2688" s="6" t="s">
        <v>7150</v>
      </c>
      <c r="C2688" s="6">
        <v>25131182430</v>
      </c>
      <c r="D2688" s="34" t="s">
        <v>7151</v>
      </c>
      <c r="E2688" s="35" t="s">
        <v>5588</v>
      </c>
      <c r="F2688" s="6" t="s">
        <v>269</v>
      </c>
      <c r="G2688" s="6" t="s">
        <v>7128</v>
      </c>
      <c r="H2688" s="6" t="s">
        <v>464</v>
      </c>
      <c r="I2688" s="6" t="s">
        <v>203</v>
      </c>
      <c r="J2688" s="6" t="s">
        <v>155</v>
      </c>
      <c r="K2688" s="5"/>
      <c r="L2688" s="12"/>
      <c r="M2688" s="4">
        <v>10</v>
      </c>
      <c r="N2688" s="6" t="s">
        <v>13619</v>
      </c>
      <c r="O2688" s="6">
        <v>25132030482</v>
      </c>
      <c r="P2688" s="34" t="s">
        <v>2146</v>
      </c>
      <c r="Q2688" s="35" t="s">
        <v>12217</v>
      </c>
      <c r="R2688" s="6" t="s">
        <v>269</v>
      </c>
      <c r="S2688" s="6" t="s">
        <v>1944</v>
      </c>
      <c r="T2688" s="6" t="s">
        <v>13454</v>
      </c>
      <c r="U2688" s="6" t="s">
        <v>203</v>
      </c>
      <c r="V2688" s="6" t="s">
        <v>146</v>
      </c>
      <c r="W2688" s="6"/>
      <c r="X2688" s="32"/>
      <c r="Y2688" s="3" t="e">
        <f>VLOOKUP(B2688,[1]Sheet1!$C$1:$C$15,1,0)</f>
        <v>#N/A</v>
      </c>
      <c r="Z2688" s="3" t="e">
        <f>VLOOKUP(N2688,[1]Sheet1!$C$1:$C$15,1,0)</f>
        <v>#N/A</v>
      </c>
    </row>
    <row r="2689" spans="1:26" ht="27" customHeight="1" x14ac:dyDescent="0.3">
      <c r="A2689" s="4">
        <v>11</v>
      </c>
      <c r="B2689" s="6" t="s">
        <v>7152</v>
      </c>
      <c r="C2689" s="6">
        <v>25131182204</v>
      </c>
      <c r="D2689" s="34" t="s">
        <v>7153</v>
      </c>
      <c r="E2689" s="35" t="s">
        <v>5588</v>
      </c>
      <c r="F2689" s="6" t="s">
        <v>269</v>
      </c>
      <c r="G2689" s="6" t="s">
        <v>7128</v>
      </c>
      <c r="H2689" s="6" t="s">
        <v>464</v>
      </c>
      <c r="I2689" s="6" t="s">
        <v>203</v>
      </c>
      <c r="J2689" s="6" t="s">
        <v>173</v>
      </c>
      <c r="K2689" s="5"/>
      <c r="L2689" s="12"/>
      <c r="M2689" s="4">
        <v>11</v>
      </c>
      <c r="N2689" s="6" t="s">
        <v>13620</v>
      </c>
      <c r="O2689" s="6">
        <v>25132030691</v>
      </c>
      <c r="P2689" s="34" t="s">
        <v>4723</v>
      </c>
      <c r="Q2689" s="35" t="s">
        <v>12217</v>
      </c>
      <c r="R2689" s="6" t="s">
        <v>269</v>
      </c>
      <c r="S2689" s="6" t="s">
        <v>1944</v>
      </c>
      <c r="T2689" s="6" t="s">
        <v>13454</v>
      </c>
      <c r="U2689" s="6" t="s">
        <v>203</v>
      </c>
      <c r="V2689" s="6" t="s">
        <v>164</v>
      </c>
      <c r="W2689" s="6"/>
      <c r="X2689" s="32"/>
      <c r="Y2689" s="3" t="e">
        <f>VLOOKUP(B2689,[1]Sheet1!$C$1:$C$15,1,0)</f>
        <v>#N/A</v>
      </c>
      <c r="Z2689" s="3" t="e">
        <f>VLOOKUP(N2689,[1]Sheet1!$C$1:$C$15,1,0)</f>
        <v>#N/A</v>
      </c>
    </row>
    <row r="2690" spans="1:26" ht="27" customHeight="1" x14ac:dyDescent="0.3">
      <c r="A2690" s="4">
        <v>12</v>
      </c>
      <c r="B2690" s="6" t="s">
        <v>7154</v>
      </c>
      <c r="C2690" s="6">
        <v>25131182059</v>
      </c>
      <c r="D2690" s="34" t="s">
        <v>7155</v>
      </c>
      <c r="E2690" s="35" t="s">
        <v>5588</v>
      </c>
      <c r="F2690" s="6" t="s">
        <v>269</v>
      </c>
      <c r="G2690" s="6" t="s">
        <v>7128</v>
      </c>
      <c r="H2690" s="6" t="s">
        <v>464</v>
      </c>
      <c r="I2690" s="6" t="s">
        <v>203</v>
      </c>
      <c r="J2690" s="6" t="s">
        <v>182</v>
      </c>
      <c r="K2690" s="5"/>
      <c r="L2690" s="12"/>
      <c r="M2690" s="4">
        <v>12</v>
      </c>
      <c r="N2690" s="6" t="s">
        <v>13621</v>
      </c>
      <c r="O2690" s="6">
        <v>25132030730</v>
      </c>
      <c r="P2690" s="34" t="s">
        <v>2293</v>
      </c>
      <c r="Q2690" s="35" t="s">
        <v>12217</v>
      </c>
      <c r="R2690" s="6" t="s">
        <v>269</v>
      </c>
      <c r="S2690" s="6" t="s">
        <v>1944</v>
      </c>
      <c r="T2690" s="6" t="s">
        <v>13454</v>
      </c>
      <c r="U2690" s="6" t="s">
        <v>203</v>
      </c>
      <c r="V2690" s="6" t="s">
        <v>191</v>
      </c>
      <c r="W2690" s="6"/>
      <c r="X2690" s="32"/>
      <c r="Y2690" s="3" t="e">
        <f>VLOOKUP(B2690,[1]Sheet1!$C$1:$C$15,1,0)</f>
        <v>#N/A</v>
      </c>
      <c r="Z2690" s="3" t="e">
        <f>VLOOKUP(N2690,[1]Sheet1!$C$1:$C$15,1,0)</f>
        <v>#N/A</v>
      </c>
    </row>
    <row r="2691" spans="1:26" ht="27" customHeight="1" x14ac:dyDescent="0.3">
      <c r="A2691" s="4">
        <v>13</v>
      </c>
      <c r="B2691" s="6" t="s">
        <v>7156</v>
      </c>
      <c r="C2691" s="6">
        <v>25131182741</v>
      </c>
      <c r="D2691" s="34" t="s">
        <v>2018</v>
      </c>
      <c r="E2691" s="35" t="s">
        <v>5588</v>
      </c>
      <c r="F2691" s="6" t="s">
        <v>269</v>
      </c>
      <c r="G2691" s="6" t="s">
        <v>7128</v>
      </c>
      <c r="H2691" s="6" t="s">
        <v>464</v>
      </c>
      <c r="I2691" s="6" t="s">
        <v>203</v>
      </c>
      <c r="J2691" s="6" t="s">
        <v>147</v>
      </c>
      <c r="K2691" s="5"/>
      <c r="L2691" s="12"/>
      <c r="M2691" s="4">
        <v>13</v>
      </c>
      <c r="N2691" s="6" t="s">
        <v>13622</v>
      </c>
      <c r="O2691" s="6">
        <v>25132030674</v>
      </c>
      <c r="P2691" s="34" t="s">
        <v>13623</v>
      </c>
      <c r="Q2691" s="35" t="s">
        <v>12217</v>
      </c>
      <c r="R2691" s="6" t="s">
        <v>269</v>
      </c>
      <c r="S2691" s="6" t="s">
        <v>1944</v>
      </c>
      <c r="T2691" s="6" t="s">
        <v>13454</v>
      </c>
      <c r="U2691" s="6" t="s">
        <v>203</v>
      </c>
      <c r="V2691" s="6" t="s">
        <v>156</v>
      </c>
      <c r="W2691" s="6"/>
      <c r="X2691" s="32"/>
      <c r="Y2691" s="3" t="e">
        <f>VLOOKUP(B2691,[1]Sheet1!$C$1:$C$15,1,0)</f>
        <v>#N/A</v>
      </c>
      <c r="Z2691" s="3" t="e">
        <f>VLOOKUP(N2691,[1]Sheet1!$C$1:$C$15,1,0)</f>
        <v>#N/A</v>
      </c>
    </row>
    <row r="2692" spans="1:26" ht="27" customHeight="1" x14ac:dyDescent="0.3">
      <c r="A2692" s="4">
        <v>14</v>
      </c>
      <c r="B2692" s="6" t="s">
        <v>7157</v>
      </c>
      <c r="C2692" s="6">
        <v>25131182136</v>
      </c>
      <c r="D2692" s="34" t="s">
        <v>7158</v>
      </c>
      <c r="E2692" s="35" t="s">
        <v>5588</v>
      </c>
      <c r="F2692" s="6" t="s">
        <v>269</v>
      </c>
      <c r="G2692" s="6" t="s">
        <v>7128</v>
      </c>
      <c r="H2692" s="6" t="s">
        <v>464</v>
      </c>
      <c r="I2692" s="6" t="s">
        <v>203</v>
      </c>
      <c r="J2692" s="6" t="s">
        <v>165</v>
      </c>
      <c r="K2692" s="5"/>
      <c r="L2692" s="12"/>
      <c r="M2692" s="4">
        <v>14</v>
      </c>
      <c r="N2692" s="6" t="s">
        <v>13624</v>
      </c>
      <c r="O2692" s="6">
        <v>25132030486</v>
      </c>
      <c r="P2692" s="34" t="s">
        <v>13625</v>
      </c>
      <c r="Q2692" s="35" t="s">
        <v>12217</v>
      </c>
      <c r="R2692" s="6" t="s">
        <v>269</v>
      </c>
      <c r="S2692" s="6" t="s">
        <v>1944</v>
      </c>
      <c r="T2692" s="6" t="s">
        <v>13454</v>
      </c>
      <c r="U2692" s="6" t="s">
        <v>203</v>
      </c>
      <c r="V2692" s="6" t="s">
        <v>174</v>
      </c>
      <c r="W2692" s="6"/>
      <c r="X2692" s="32"/>
      <c r="Y2692" s="3" t="e">
        <f>VLOOKUP(B2692,[1]Sheet1!$C$1:$C$15,1,0)</f>
        <v>#N/A</v>
      </c>
      <c r="Z2692" s="3" t="e">
        <f>VLOOKUP(N2692,[1]Sheet1!$C$1:$C$15,1,0)</f>
        <v>#N/A</v>
      </c>
    </row>
    <row r="2693" spans="1:26" ht="27" customHeight="1" x14ac:dyDescent="0.3">
      <c r="A2693" s="4">
        <v>15</v>
      </c>
      <c r="B2693" s="6" t="s">
        <v>7159</v>
      </c>
      <c r="C2693" s="6">
        <v>25131182800</v>
      </c>
      <c r="D2693" s="34" t="s">
        <v>7160</v>
      </c>
      <c r="E2693" s="35" t="s">
        <v>5588</v>
      </c>
      <c r="F2693" s="6" t="s">
        <v>269</v>
      </c>
      <c r="G2693" s="6" t="s">
        <v>7128</v>
      </c>
      <c r="H2693" s="6" t="s">
        <v>464</v>
      </c>
      <c r="I2693" s="6" t="s">
        <v>203</v>
      </c>
      <c r="J2693" s="6" t="s">
        <v>192</v>
      </c>
      <c r="K2693" s="5"/>
      <c r="L2693" s="12"/>
      <c r="M2693" s="4">
        <v>15</v>
      </c>
      <c r="N2693" s="6" t="s">
        <v>13626</v>
      </c>
      <c r="O2693" s="6">
        <v>25132030855</v>
      </c>
      <c r="P2693" s="34" t="s">
        <v>13627</v>
      </c>
      <c r="Q2693" s="35" t="s">
        <v>12217</v>
      </c>
      <c r="R2693" s="6" t="s">
        <v>269</v>
      </c>
      <c r="S2693" s="6" t="s">
        <v>1944</v>
      </c>
      <c r="T2693" s="6" t="s">
        <v>13454</v>
      </c>
      <c r="U2693" s="6" t="s">
        <v>203</v>
      </c>
      <c r="V2693" s="6" t="s">
        <v>183</v>
      </c>
      <c r="W2693" s="6"/>
      <c r="X2693" s="32"/>
      <c r="Y2693" s="3" t="e">
        <f>VLOOKUP(B2693,[1]Sheet1!$C$1:$C$15,1,0)</f>
        <v>#N/A</v>
      </c>
      <c r="Z2693" s="3" t="e">
        <f>VLOOKUP(N2693,[1]Sheet1!$C$1:$C$15,1,0)</f>
        <v>#N/A</v>
      </c>
    </row>
    <row r="2694" spans="1:26" ht="27" customHeight="1" x14ac:dyDescent="0.3">
      <c r="A2694" s="4">
        <v>16</v>
      </c>
      <c r="B2694" s="6" t="s">
        <v>7161</v>
      </c>
      <c r="C2694" s="6">
        <v>25131182041</v>
      </c>
      <c r="D2694" s="34" t="s">
        <v>7162</v>
      </c>
      <c r="E2694" s="35" t="s">
        <v>5588</v>
      </c>
      <c r="F2694" s="6" t="s">
        <v>269</v>
      </c>
      <c r="G2694" s="6" t="s">
        <v>7128</v>
      </c>
      <c r="H2694" s="6" t="s">
        <v>464</v>
      </c>
      <c r="I2694" s="6" t="s">
        <v>203</v>
      </c>
      <c r="J2694" s="6" t="s">
        <v>157</v>
      </c>
      <c r="K2694" s="5"/>
      <c r="L2694" s="12"/>
      <c r="M2694" s="4">
        <v>16</v>
      </c>
      <c r="N2694" s="6" t="s">
        <v>13628</v>
      </c>
      <c r="O2694" s="6">
        <v>25132030669</v>
      </c>
      <c r="P2694" s="34" t="s">
        <v>13629</v>
      </c>
      <c r="Q2694" s="35" t="s">
        <v>12217</v>
      </c>
      <c r="R2694" s="6" t="s">
        <v>269</v>
      </c>
      <c r="S2694" s="6" t="s">
        <v>1944</v>
      </c>
      <c r="T2694" s="6" t="s">
        <v>13454</v>
      </c>
      <c r="U2694" s="6" t="s">
        <v>203</v>
      </c>
      <c r="V2694" s="6" t="s">
        <v>148</v>
      </c>
      <c r="W2694" s="6"/>
      <c r="X2694" s="32"/>
      <c r="Y2694" s="3" t="e">
        <f>VLOOKUP(B2694,[1]Sheet1!$C$1:$C$15,1,0)</f>
        <v>#N/A</v>
      </c>
      <c r="Z2694" s="3" t="e">
        <f>VLOOKUP(N2694,[1]Sheet1!$C$1:$C$15,1,0)</f>
        <v>#N/A</v>
      </c>
    </row>
    <row r="2695" spans="1:26" ht="27" customHeight="1" x14ac:dyDescent="0.3">
      <c r="A2695" s="4">
        <v>17</v>
      </c>
      <c r="B2695" s="6" t="s">
        <v>7163</v>
      </c>
      <c r="C2695" s="6">
        <v>25131182545</v>
      </c>
      <c r="D2695" s="34" t="s">
        <v>7164</v>
      </c>
      <c r="E2695" s="35" t="s">
        <v>5588</v>
      </c>
      <c r="F2695" s="6" t="s">
        <v>269</v>
      </c>
      <c r="G2695" s="6" t="s">
        <v>7128</v>
      </c>
      <c r="H2695" s="6" t="s">
        <v>464</v>
      </c>
      <c r="I2695" s="6" t="s">
        <v>203</v>
      </c>
      <c r="J2695" s="6" t="s">
        <v>175</v>
      </c>
      <c r="K2695" s="5"/>
      <c r="L2695" s="12"/>
      <c r="M2695" s="4">
        <v>17</v>
      </c>
      <c r="N2695" s="6" t="s">
        <v>13630</v>
      </c>
      <c r="O2695" s="6">
        <v>25132030455</v>
      </c>
      <c r="P2695" s="34" t="s">
        <v>13631</v>
      </c>
      <c r="Q2695" s="35" t="s">
        <v>12217</v>
      </c>
      <c r="R2695" s="6" t="s">
        <v>269</v>
      </c>
      <c r="S2695" s="6" t="s">
        <v>1944</v>
      </c>
      <c r="T2695" s="6" t="s">
        <v>13454</v>
      </c>
      <c r="U2695" s="6" t="s">
        <v>203</v>
      </c>
      <c r="V2695" s="6" t="s">
        <v>166</v>
      </c>
      <c r="W2695" s="6"/>
      <c r="X2695" s="32"/>
      <c r="Y2695" s="3" t="e">
        <f>VLOOKUP(B2695,[1]Sheet1!$C$1:$C$15,1,0)</f>
        <v>#N/A</v>
      </c>
      <c r="Z2695" s="3" t="e">
        <f>VLOOKUP(N2695,[1]Sheet1!$C$1:$C$15,1,0)</f>
        <v>#N/A</v>
      </c>
    </row>
    <row r="2696" spans="1:26" ht="27" customHeight="1" x14ac:dyDescent="0.3">
      <c r="A2696" s="4">
        <v>18</v>
      </c>
      <c r="B2696" s="6" t="s">
        <v>7165</v>
      </c>
      <c r="C2696" s="6">
        <v>25131182908</v>
      </c>
      <c r="D2696" s="34" t="s">
        <v>7166</v>
      </c>
      <c r="E2696" s="35" t="s">
        <v>5588</v>
      </c>
      <c r="F2696" s="6" t="s">
        <v>269</v>
      </c>
      <c r="G2696" s="6" t="s">
        <v>7128</v>
      </c>
      <c r="H2696" s="6" t="s">
        <v>464</v>
      </c>
      <c r="I2696" s="6" t="s">
        <v>203</v>
      </c>
      <c r="J2696" s="6" t="s">
        <v>184</v>
      </c>
      <c r="K2696" s="5"/>
      <c r="L2696" s="12"/>
      <c r="M2696" s="4">
        <v>18</v>
      </c>
      <c r="N2696" s="6" t="s">
        <v>13632</v>
      </c>
      <c r="O2696" s="6">
        <v>25132030678</v>
      </c>
      <c r="P2696" s="34" t="s">
        <v>13633</v>
      </c>
      <c r="Q2696" s="35" t="s">
        <v>12217</v>
      </c>
      <c r="R2696" s="6" t="s">
        <v>269</v>
      </c>
      <c r="S2696" s="6" t="s">
        <v>1944</v>
      </c>
      <c r="T2696" s="6" t="s">
        <v>13454</v>
      </c>
      <c r="U2696" s="6" t="s">
        <v>203</v>
      </c>
      <c r="V2696" s="6" t="s">
        <v>193</v>
      </c>
      <c r="W2696" s="6"/>
      <c r="X2696" s="32"/>
      <c r="Y2696" s="3" t="e">
        <f>VLOOKUP(B2696,[1]Sheet1!$C$1:$C$15,1,0)</f>
        <v>#N/A</v>
      </c>
      <c r="Z2696" s="3" t="e">
        <f>VLOOKUP(N2696,[1]Sheet1!$C$1:$C$15,1,0)</f>
        <v>#N/A</v>
      </c>
    </row>
    <row r="2697" spans="1:26" ht="27" customHeight="1" x14ac:dyDescent="0.3">
      <c r="A2697" s="4">
        <v>19</v>
      </c>
      <c r="B2697" s="6" t="s">
        <v>7167</v>
      </c>
      <c r="C2697" s="6">
        <v>25131182121</v>
      </c>
      <c r="D2697" s="34" t="s">
        <v>7168</v>
      </c>
      <c r="E2697" s="35" t="s">
        <v>5588</v>
      </c>
      <c r="F2697" s="6" t="s">
        <v>269</v>
      </c>
      <c r="G2697" s="6" t="s">
        <v>7128</v>
      </c>
      <c r="H2697" s="6" t="s">
        <v>464</v>
      </c>
      <c r="I2697" s="6" t="s">
        <v>203</v>
      </c>
      <c r="J2697" s="6" t="s">
        <v>149</v>
      </c>
      <c r="K2697" s="5"/>
      <c r="L2697" s="12"/>
      <c r="M2697" s="4">
        <v>19</v>
      </c>
      <c r="N2697" s="6" t="s">
        <v>13634</v>
      </c>
      <c r="O2697" s="6">
        <v>25132030505</v>
      </c>
      <c r="P2697" s="34" t="s">
        <v>13635</v>
      </c>
      <c r="Q2697" s="35" t="s">
        <v>12217</v>
      </c>
      <c r="R2697" s="6" t="s">
        <v>269</v>
      </c>
      <c r="S2697" s="6" t="s">
        <v>1944</v>
      </c>
      <c r="T2697" s="6" t="s">
        <v>13454</v>
      </c>
      <c r="U2697" s="6" t="s">
        <v>203</v>
      </c>
      <c r="V2697" s="6" t="s">
        <v>158</v>
      </c>
      <c r="W2697" s="6"/>
      <c r="X2697" s="32"/>
      <c r="Y2697" s="3" t="e">
        <f>VLOOKUP(B2697,[1]Sheet1!$C$1:$C$15,1,0)</f>
        <v>#N/A</v>
      </c>
      <c r="Z2697" s="3" t="e">
        <f>VLOOKUP(N2697,[1]Sheet1!$C$1:$C$15,1,0)</f>
        <v>#N/A</v>
      </c>
    </row>
    <row r="2698" spans="1:26" ht="27" customHeight="1" x14ac:dyDescent="0.3">
      <c r="A2698" s="4">
        <v>20</v>
      </c>
      <c r="B2698" s="6" t="s">
        <v>7169</v>
      </c>
      <c r="C2698" s="6">
        <v>25131182250</v>
      </c>
      <c r="D2698" s="34" t="s">
        <v>7170</v>
      </c>
      <c r="E2698" s="35" t="s">
        <v>5588</v>
      </c>
      <c r="F2698" s="6" t="s">
        <v>269</v>
      </c>
      <c r="G2698" s="6" t="s">
        <v>7128</v>
      </c>
      <c r="H2698" s="6" t="s">
        <v>464</v>
      </c>
      <c r="I2698" s="6" t="s">
        <v>203</v>
      </c>
      <c r="J2698" s="6" t="s">
        <v>167</v>
      </c>
      <c r="K2698" s="5"/>
      <c r="L2698" s="12"/>
      <c r="M2698" s="4">
        <v>20</v>
      </c>
      <c r="N2698" s="6" t="s">
        <v>13636</v>
      </c>
      <c r="O2698" s="6">
        <v>25132030525</v>
      </c>
      <c r="P2698" s="34" t="s">
        <v>13637</v>
      </c>
      <c r="Q2698" s="35" t="s">
        <v>12217</v>
      </c>
      <c r="R2698" s="6" t="s">
        <v>269</v>
      </c>
      <c r="S2698" s="6" t="s">
        <v>1944</v>
      </c>
      <c r="T2698" s="6" t="s">
        <v>13454</v>
      </c>
      <c r="U2698" s="6" t="s">
        <v>203</v>
      </c>
      <c r="V2698" s="6" t="s">
        <v>176</v>
      </c>
      <c r="W2698" s="6"/>
      <c r="X2698" s="32"/>
      <c r="Y2698" s="3" t="e">
        <f>VLOOKUP(B2698,[1]Sheet1!$C$1:$C$15,1,0)</f>
        <v>#N/A</v>
      </c>
      <c r="Z2698" s="3" t="e">
        <f>VLOOKUP(N2698,[1]Sheet1!$C$1:$C$15,1,0)</f>
        <v>#N/A</v>
      </c>
    </row>
    <row r="2699" spans="1:26" ht="27" customHeight="1" x14ac:dyDescent="0.3">
      <c r="A2699" s="4">
        <v>21</v>
      </c>
      <c r="B2699" s="6" t="s">
        <v>7171</v>
      </c>
      <c r="C2699" s="6">
        <v>25131182020</v>
      </c>
      <c r="D2699" s="34" t="s">
        <v>2611</v>
      </c>
      <c r="E2699" s="35" t="s">
        <v>5588</v>
      </c>
      <c r="F2699" s="6" t="s">
        <v>269</v>
      </c>
      <c r="G2699" s="6" t="s">
        <v>7128</v>
      </c>
      <c r="H2699" s="6" t="s">
        <v>464</v>
      </c>
      <c r="I2699" s="6" t="s">
        <v>203</v>
      </c>
      <c r="J2699" s="6" t="s">
        <v>194</v>
      </c>
      <c r="K2699" s="5"/>
      <c r="L2699" s="12"/>
      <c r="M2699" s="4">
        <v>21</v>
      </c>
      <c r="N2699" s="6" t="s">
        <v>13638</v>
      </c>
      <c r="O2699" s="6">
        <v>25132030780</v>
      </c>
      <c r="P2699" s="34" t="s">
        <v>13639</v>
      </c>
      <c r="Q2699" s="35" t="s">
        <v>12217</v>
      </c>
      <c r="R2699" s="6" t="s">
        <v>269</v>
      </c>
      <c r="S2699" s="6" t="s">
        <v>1944</v>
      </c>
      <c r="T2699" s="6" t="s">
        <v>13454</v>
      </c>
      <c r="U2699" s="6" t="s">
        <v>203</v>
      </c>
      <c r="V2699" s="6" t="s">
        <v>185</v>
      </c>
      <c r="W2699" s="6"/>
      <c r="X2699" s="32"/>
      <c r="Y2699" s="3" t="e">
        <f>VLOOKUP(B2699,[1]Sheet1!$C$1:$C$15,1,0)</f>
        <v>#N/A</v>
      </c>
      <c r="Z2699" s="3" t="e">
        <f>VLOOKUP(N2699,[1]Sheet1!$C$1:$C$15,1,0)</f>
        <v>#N/A</v>
      </c>
    </row>
    <row r="2700" spans="1:26" ht="27" customHeight="1" x14ac:dyDescent="0.3">
      <c r="A2700" s="4">
        <v>22</v>
      </c>
      <c r="B2700" s="6" t="s">
        <v>7172</v>
      </c>
      <c r="C2700" s="6">
        <v>25131182032</v>
      </c>
      <c r="D2700" s="34" t="s">
        <v>7173</v>
      </c>
      <c r="E2700" s="35" t="s">
        <v>5588</v>
      </c>
      <c r="F2700" s="6" t="s">
        <v>269</v>
      </c>
      <c r="G2700" s="6" t="s">
        <v>7128</v>
      </c>
      <c r="H2700" s="6" t="s">
        <v>464</v>
      </c>
      <c r="I2700" s="6" t="s">
        <v>203</v>
      </c>
      <c r="J2700" s="6" t="s">
        <v>159</v>
      </c>
      <c r="K2700" s="5"/>
      <c r="L2700" s="12"/>
      <c r="M2700" s="4">
        <v>22</v>
      </c>
      <c r="N2700" s="6" t="s">
        <v>13640</v>
      </c>
      <c r="O2700" s="6">
        <v>25132030705</v>
      </c>
      <c r="P2700" s="34" t="s">
        <v>13641</v>
      </c>
      <c r="Q2700" s="35" t="s">
        <v>12217</v>
      </c>
      <c r="R2700" s="6" t="s">
        <v>269</v>
      </c>
      <c r="S2700" s="6" t="s">
        <v>1944</v>
      </c>
      <c r="T2700" s="6" t="s">
        <v>13454</v>
      </c>
      <c r="U2700" s="6" t="s">
        <v>203</v>
      </c>
      <c r="V2700" s="6" t="s">
        <v>150</v>
      </c>
      <c r="W2700" s="6"/>
      <c r="X2700" s="32"/>
      <c r="Y2700" s="3" t="e">
        <f>VLOOKUP(B2700,[1]Sheet1!$C$1:$C$15,1,0)</f>
        <v>#N/A</v>
      </c>
      <c r="Z2700" s="3" t="e">
        <f>VLOOKUP(N2700,[1]Sheet1!$C$1:$C$15,1,0)</f>
        <v>#N/A</v>
      </c>
    </row>
    <row r="2701" spans="1:26" ht="27" customHeight="1" x14ac:dyDescent="0.3">
      <c r="A2701" s="4">
        <v>23</v>
      </c>
      <c r="B2701" s="6" t="s">
        <v>7174</v>
      </c>
      <c r="C2701" s="6">
        <v>25131181876</v>
      </c>
      <c r="D2701" s="34" t="s">
        <v>7175</v>
      </c>
      <c r="E2701" s="35" t="s">
        <v>5588</v>
      </c>
      <c r="F2701" s="6" t="s">
        <v>269</v>
      </c>
      <c r="G2701" s="6" t="s">
        <v>7128</v>
      </c>
      <c r="H2701" s="6" t="s">
        <v>464</v>
      </c>
      <c r="I2701" s="6" t="s">
        <v>203</v>
      </c>
      <c r="J2701" s="6" t="s">
        <v>177</v>
      </c>
      <c r="K2701" s="5"/>
      <c r="L2701" s="12"/>
      <c r="M2701" s="4">
        <v>23</v>
      </c>
      <c r="N2701" s="6" t="s">
        <v>13642</v>
      </c>
      <c r="O2701" s="6">
        <v>25132030707</v>
      </c>
      <c r="P2701" s="34" t="s">
        <v>13643</v>
      </c>
      <c r="Q2701" s="35" t="s">
        <v>12217</v>
      </c>
      <c r="R2701" s="6" t="s">
        <v>269</v>
      </c>
      <c r="S2701" s="6" t="s">
        <v>1944</v>
      </c>
      <c r="T2701" s="6" t="s">
        <v>13454</v>
      </c>
      <c r="U2701" s="6" t="s">
        <v>203</v>
      </c>
      <c r="V2701" s="6" t="s">
        <v>168</v>
      </c>
      <c r="W2701" s="6"/>
      <c r="X2701" s="32"/>
      <c r="Y2701" s="3" t="e">
        <f>VLOOKUP(B2701,[1]Sheet1!$C$1:$C$15,1,0)</f>
        <v>#N/A</v>
      </c>
      <c r="Z2701" s="3" t="e">
        <f>VLOOKUP(N2701,[1]Sheet1!$C$1:$C$15,1,0)</f>
        <v>#N/A</v>
      </c>
    </row>
    <row r="2702" spans="1:26" ht="27" customHeight="1" x14ac:dyDescent="0.3">
      <c r="A2702" s="4">
        <v>24</v>
      </c>
      <c r="B2702" s="6" t="s">
        <v>7176</v>
      </c>
      <c r="C2702" s="6">
        <v>25131182444</v>
      </c>
      <c r="D2702" s="34" t="s">
        <v>7177</v>
      </c>
      <c r="E2702" s="35" t="s">
        <v>5588</v>
      </c>
      <c r="F2702" s="6" t="s">
        <v>269</v>
      </c>
      <c r="G2702" s="6" t="s">
        <v>7128</v>
      </c>
      <c r="H2702" s="6" t="s">
        <v>464</v>
      </c>
      <c r="I2702" s="6" t="s">
        <v>203</v>
      </c>
      <c r="J2702" s="6" t="s">
        <v>186</v>
      </c>
      <c r="K2702" s="5"/>
      <c r="L2702" s="12"/>
      <c r="M2702" s="4">
        <v>24</v>
      </c>
      <c r="N2702" s="6" t="s">
        <v>13644</v>
      </c>
      <c r="O2702" s="6">
        <v>25132030872</v>
      </c>
      <c r="P2702" s="34" t="s">
        <v>13645</v>
      </c>
      <c r="Q2702" s="35" t="s">
        <v>12217</v>
      </c>
      <c r="R2702" s="6" t="s">
        <v>269</v>
      </c>
      <c r="S2702" s="6" t="s">
        <v>1944</v>
      </c>
      <c r="T2702" s="6" t="s">
        <v>13454</v>
      </c>
      <c r="U2702" s="6" t="s">
        <v>203</v>
      </c>
      <c r="V2702" s="6" t="s">
        <v>195</v>
      </c>
      <c r="W2702" s="6"/>
      <c r="X2702" s="32"/>
      <c r="Y2702" s="3" t="e">
        <f>VLOOKUP(B2702,[1]Sheet1!$C$1:$C$15,1,0)</f>
        <v>#N/A</v>
      </c>
      <c r="Z2702" s="3" t="e">
        <f>VLOOKUP(N2702,[1]Sheet1!$C$1:$C$15,1,0)</f>
        <v>#N/A</v>
      </c>
    </row>
    <row r="2703" spans="1:26" ht="27" customHeight="1" x14ac:dyDescent="0.3">
      <c r="A2703" s="4">
        <v>25</v>
      </c>
      <c r="B2703" s="6" t="s">
        <v>7178</v>
      </c>
      <c r="C2703" s="6">
        <v>25131182642</v>
      </c>
      <c r="D2703" s="34" t="s">
        <v>7179</v>
      </c>
      <c r="E2703" s="35" t="s">
        <v>5588</v>
      </c>
      <c r="F2703" s="6" t="s">
        <v>269</v>
      </c>
      <c r="G2703" s="6" t="s">
        <v>7128</v>
      </c>
      <c r="H2703" s="6" t="s">
        <v>464</v>
      </c>
      <c r="I2703" s="6" t="s">
        <v>203</v>
      </c>
      <c r="J2703" s="6" t="s">
        <v>151</v>
      </c>
      <c r="K2703" s="5"/>
      <c r="L2703" s="12"/>
      <c r="M2703" s="4">
        <v>25</v>
      </c>
      <c r="N2703" s="6" t="s">
        <v>13646</v>
      </c>
      <c r="O2703" s="6">
        <v>25132030689</v>
      </c>
      <c r="P2703" s="34" t="s">
        <v>13647</v>
      </c>
      <c r="Q2703" s="35" t="s">
        <v>12217</v>
      </c>
      <c r="R2703" s="6" t="s">
        <v>269</v>
      </c>
      <c r="S2703" s="6" t="s">
        <v>1944</v>
      </c>
      <c r="T2703" s="6" t="s">
        <v>13454</v>
      </c>
      <c r="U2703" s="6" t="s">
        <v>203</v>
      </c>
      <c r="V2703" s="6" t="s">
        <v>160</v>
      </c>
      <c r="W2703" s="6"/>
      <c r="X2703" s="32"/>
      <c r="Y2703" s="3" t="e">
        <f>VLOOKUP(B2703,[1]Sheet1!$C$1:$C$15,1,0)</f>
        <v>#N/A</v>
      </c>
      <c r="Z2703" s="3" t="e">
        <f>VLOOKUP(N2703,[1]Sheet1!$C$1:$C$15,1,0)</f>
        <v>#N/A</v>
      </c>
    </row>
    <row r="2704" spans="1:26" ht="27" customHeight="1" x14ac:dyDescent="0.3">
      <c r="A2704" s="4">
        <v>26</v>
      </c>
      <c r="B2704" s="6" t="s">
        <v>7180</v>
      </c>
      <c r="C2704" s="6">
        <v>25131182624</v>
      </c>
      <c r="D2704" s="34" t="s">
        <v>7181</v>
      </c>
      <c r="E2704" s="35" t="s">
        <v>5588</v>
      </c>
      <c r="F2704" s="6" t="s">
        <v>269</v>
      </c>
      <c r="G2704" s="6" t="s">
        <v>7128</v>
      </c>
      <c r="H2704" s="6" t="s">
        <v>464</v>
      </c>
      <c r="I2704" s="6" t="s">
        <v>203</v>
      </c>
      <c r="J2704" s="6" t="s">
        <v>169</v>
      </c>
      <c r="K2704" s="5"/>
      <c r="L2704" s="12"/>
      <c r="M2704" s="4">
        <v>26</v>
      </c>
      <c r="N2704" s="6" t="s">
        <v>13648</v>
      </c>
      <c r="O2704" s="6">
        <v>25132030666</v>
      </c>
      <c r="P2704" s="34" t="s">
        <v>13649</v>
      </c>
      <c r="Q2704" s="35" t="s">
        <v>12217</v>
      </c>
      <c r="R2704" s="6" t="s">
        <v>269</v>
      </c>
      <c r="S2704" s="6" t="s">
        <v>1944</v>
      </c>
      <c r="T2704" s="6" t="s">
        <v>13454</v>
      </c>
      <c r="U2704" s="6" t="s">
        <v>203</v>
      </c>
      <c r="V2704" s="6" t="s">
        <v>178</v>
      </c>
      <c r="W2704" s="6"/>
      <c r="X2704" s="32"/>
      <c r="Y2704" s="3" t="e">
        <f>VLOOKUP(B2704,[1]Sheet1!$C$1:$C$15,1,0)</f>
        <v>#N/A</v>
      </c>
      <c r="Z2704" s="3" t="e">
        <f>VLOOKUP(N2704,[1]Sheet1!$C$1:$C$15,1,0)</f>
        <v>#N/A</v>
      </c>
    </row>
    <row r="2705" spans="1:26" ht="27" customHeight="1" x14ac:dyDescent="0.3">
      <c r="A2705" s="4">
        <v>27</v>
      </c>
      <c r="B2705" s="6" t="s">
        <v>7182</v>
      </c>
      <c r="C2705" s="6">
        <v>25131182656</v>
      </c>
      <c r="D2705" s="34" t="s">
        <v>7183</v>
      </c>
      <c r="E2705" s="35" t="s">
        <v>5588</v>
      </c>
      <c r="F2705" s="6" t="s">
        <v>269</v>
      </c>
      <c r="G2705" s="6" t="s">
        <v>7128</v>
      </c>
      <c r="H2705" s="6" t="s">
        <v>464</v>
      </c>
      <c r="I2705" s="6" t="s">
        <v>203</v>
      </c>
      <c r="J2705" s="6" t="s">
        <v>196</v>
      </c>
      <c r="K2705" s="5"/>
      <c r="L2705" s="12"/>
      <c r="M2705" s="4">
        <v>27</v>
      </c>
      <c r="N2705" s="6" t="s">
        <v>13650</v>
      </c>
      <c r="O2705" s="6">
        <v>25132030866</v>
      </c>
      <c r="P2705" s="34" t="s">
        <v>13651</v>
      </c>
      <c r="Q2705" s="35" t="s">
        <v>12217</v>
      </c>
      <c r="R2705" s="6" t="s">
        <v>269</v>
      </c>
      <c r="S2705" s="6" t="s">
        <v>1944</v>
      </c>
      <c r="T2705" s="6" t="s">
        <v>13454</v>
      </c>
      <c r="U2705" s="6" t="s">
        <v>203</v>
      </c>
      <c r="V2705" s="6" t="s">
        <v>187</v>
      </c>
      <c r="W2705" s="6"/>
      <c r="X2705" s="32"/>
      <c r="Y2705" s="3" t="e">
        <f>VLOOKUP(B2705,[1]Sheet1!$C$1:$C$15,1,0)</f>
        <v>#N/A</v>
      </c>
      <c r="Z2705" s="3" t="e">
        <f>VLOOKUP(N2705,[1]Sheet1!$C$1:$C$15,1,0)</f>
        <v>#N/A</v>
      </c>
    </row>
    <row r="2706" spans="1:26" ht="27" customHeight="1" x14ac:dyDescent="0.3">
      <c r="A2706" s="7">
        <v>1</v>
      </c>
      <c r="B2706" s="6" t="s">
        <v>7184</v>
      </c>
      <c r="C2706" s="6">
        <v>25131182323</v>
      </c>
      <c r="D2706" s="34" t="s">
        <v>7185</v>
      </c>
      <c r="E2706" s="35" t="s">
        <v>5588</v>
      </c>
      <c r="F2706" s="6" t="s">
        <v>269</v>
      </c>
      <c r="G2706" s="6" t="s">
        <v>7128</v>
      </c>
      <c r="H2706" s="6" t="s">
        <v>464</v>
      </c>
      <c r="I2706" s="8" t="s">
        <v>204</v>
      </c>
      <c r="J2706" s="8" t="s">
        <v>143</v>
      </c>
      <c r="K2706" s="5"/>
      <c r="L2706" s="12"/>
      <c r="M2706" s="7">
        <v>1</v>
      </c>
      <c r="N2706" s="6" t="s">
        <v>13652</v>
      </c>
      <c r="O2706" s="6">
        <v>25132030640</v>
      </c>
      <c r="P2706" s="34" t="s">
        <v>13653</v>
      </c>
      <c r="Q2706" s="35" t="s">
        <v>12217</v>
      </c>
      <c r="R2706" s="6" t="s">
        <v>269</v>
      </c>
      <c r="S2706" s="6" t="s">
        <v>1944</v>
      </c>
      <c r="T2706" s="6" t="s">
        <v>13454</v>
      </c>
      <c r="U2706" s="8" t="s">
        <v>204</v>
      </c>
      <c r="V2706" s="8" t="s">
        <v>152</v>
      </c>
      <c r="W2706" s="6"/>
      <c r="X2706" s="32"/>
      <c r="Y2706" s="3" t="e">
        <f>VLOOKUP(B2706,[1]Sheet1!$C$1:$C$15,1,0)</f>
        <v>#N/A</v>
      </c>
      <c r="Z2706" s="3" t="e">
        <f>VLOOKUP(N2706,[1]Sheet1!$C$1:$C$15,1,0)</f>
        <v>#N/A</v>
      </c>
    </row>
    <row r="2707" spans="1:26" ht="27" customHeight="1" x14ac:dyDescent="0.3">
      <c r="A2707" s="4">
        <v>2</v>
      </c>
      <c r="B2707" s="6" t="s">
        <v>7186</v>
      </c>
      <c r="C2707" s="6">
        <v>25131182540</v>
      </c>
      <c r="D2707" s="34" t="s">
        <v>7187</v>
      </c>
      <c r="E2707" s="35" t="s">
        <v>5588</v>
      </c>
      <c r="F2707" s="6" t="s">
        <v>269</v>
      </c>
      <c r="G2707" s="6" t="s">
        <v>7128</v>
      </c>
      <c r="H2707" s="6" t="s">
        <v>464</v>
      </c>
      <c r="I2707" s="6" t="s">
        <v>204</v>
      </c>
      <c r="J2707" s="6" t="s">
        <v>161</v>
      </c>
      <c r="K2707" s="5"/>
      <c r="L2707" s="12"/>
      <c r="M2707" s="4">
        <v>2</v>
      </c>
      <c r="N2707" s="6" t="s">
        <v>13654</v>
      </c>
      <c r="O2707" s="6">
        <v>25132030469</v>
      </c>
      <c r="P2707" s="34" t="s">
        <v>2295</v>
      </c>
      <c r="Q2707" s="35" t="s">
        <v>12217</v>
      </c>
      <c r="R2707" s="6" t="s">
        <v>269</v>
      </c>
      <c r="S2707" s="6" t="s">
        <v>1954</v>
      </c>
      <c r="T2707" s="6" t="s">
        <v>13454</v>
      </c>
      <c r="U2707" s="6" t="s">
        <v>204</v>
      </c>
      <c r="V2707" s="6" t="s">
        <v>170</v>
      </c>
      <c r="W2707" s="6"/>
      <c r="X2707" s="32"/>
      <c r="Y2707" s="3" t="e">
        <f>VLOOKUP(B2707,[1]Sheet1!$C$1:$C$15,1,0)</f>
        <v>#N/A</v>
      </c>
      <c r="Z2707" s="3" t="e">
        <f>VLOOKUP(N2707,[1]Sheet1!$C$1:$C$15,1,0)</f>
        <v>#N/A</v>
      </c>
    </row>
    <row r="2708" spans="1:26" ht="27" customHeight="1" x14ac:dyDescent="0.3">
      <c r="A2708" s="4">
        <v>3</v>
      </c>
      <c r="B2708" s="6" t="s">
        <v>7188</v>
      </c>
      <c r="C2708" s="6">
        <v>25131182275</v>
      </c>
      <c r="D2708" s="34" t="s">
        <v>7189</v>
      </c>
      <c r="E2708" s="35" t="s">
        <v>5588</v>
      </c>
      <c r="F2708" s="6" t="s">
        <v>269</v>
      </c>
      <c r="G2708" s="6" t="s">
        <v>7128</v>
      </c>
      <c r="H2708" s="6" t="s">
        <v>464</v>
      </c>
      <c r="I2708" s="6" t="s">
        <v>204</v>
      </c>
      <c r="J2708" s="6" t="s">
        <v>188</v>
      </c>
      <c r="K2708" s="5"/>
      <c r="L2708" s="12"/>
      <c r="M2708" s="4">
        <v>3</v>
      </c>
      <c r="N2708" s="6" t="s">
        <v>13655</v>
      </c>
      <c r="O2708" s="6">
        <v>25132030842</v>
      </c>
      <c r="P2708" s="34" t="s">
        <v>13656</v>
      </c>
      <c r="Q2708" s="35" t="s">
        <v>12217</v>
      </c>
      <c r="R2708" s="6" t="s">
        <v>269</v>
      </c>
      <c r="S2708" s="6" t="s">
        <v>1954</v>
      </c>
      <c r="T2708" s="6" t="s">
        <v>13454</v>
      </c>
      <c r="U2708" s="6" t="s">
        <v>204</v>
      </c>
      <c r="V2708" s="6" t="s">
        <v>179</v>
      </c>
      <c r="W2708" s="6"/>
      <c r="X2708" s="32"/>
      <c r="Y2708" s="3" t="e">
        <f>VLOOKUP(B2708,[1]Sheet1!$C$1:$C$15,1,0)</f>
        <v>#N/A</v>
      </c>
      <c r="Z2708" s="3" t="e">
        <f>VLOOKUP(N2708,[1]Sheet1!$C$1:$C$15,1,0)</f>
        <v>#N/A</v>
      </c>
    </row>
    <row r="2709" spans="1:26" ht="27" customHeight="1" x14ac:dyDescent="0.3">
      <c r="A2709" s="4">
        <v>4</v>
      </c>
      <c r="B2709" s="6" t="s">
        <v>7190</v>
      </c>
      <c r="C2709" s="6">
        <v>25131182451</v>
      </c>
      <c r="D2709" s="34" t="s">
        <v>7191</v>
      </c>
      <c r="E2709" s="35" t="s">
        <v>5588</v>
      </c>
      <c r="F2709" s="6" t="s">
        <v>269</v>
      </c>
      <c r="G2709" s="6" t="s">
        <v>7128</v>
      </c>
      <c r="H2709" s="6" t="s">
        <v>464</v>
      </c>
      <c r="I2709" s="6" t="s">
        <v>204</v>
      </c>
      <c r="J2709" s="6" t="s">
        <v>153</v>
      </c>
      <c r="K2709" s="5"/>
      <c r="L2709" s="12"/>
      <c r="M2709" s="4">
        <v>4</v>
      </c>
      <c r="N2709" s="6" t="s">
        <v>13657</v>
      </c>
      <c r="O2709" s="6">
        <v>25132030743</v>
      </c>
      <c r="P2709" s="34" t="s">
        <v>6644</v>
      </c>
      <c r="Q2709" s="35" t="s">
        <v>12217</v>
      </c>
      <c r="R2709" s="6" t="s">
        <v>269</v>
      </c>
      <c r="S2709" s="6" t="s">
        <v>1954</v>
      </c>
      <c r="T2709" s="6" t="s">
        <v>13454</v>
      </c>
      <c r="U2709" s="6" t="s">
        <v>204</v>
      </c>
      <c r="V2709" s="6" t="s">
        <v>144</v>
      </c>
      <c r="W2709" s="6"/>
      <c r="X2709" s="32"/>
      <c r="Y2709" s="3" t="e">
        <f>VLOOKUP(B2709,[1]Sheet1!$C$1:$C$15,1,0)</f>
        <v>#N/A</v>
      </c>
      <c r="Z2709" s="3" t="e">
        <f>VLOOKUP(N2709,[1]Sheet1!$C$1:$C$15,1,0)</f>
        <v>#N/A</v>
      </c>
    </row>
    <row r="2710" spans="1:26" ht="27" customHeight="1" x14ac:dyDescent="0.3">
      <c r="A2710" s="4">
        <v>5</v>
      </c>
      <c r="B2710" s="6" t="s">
        <v>7192</v>
      </c>
      <c r="C2710" s="6">
        <v>25131182199</v>
      </c>
      <c r="D2710" s="34" t="s">
        <v>7193</v>
      </c>
      <c r="E2710" s="35" t="s">
        <v>5588</v>
      </c>
      <c r="F2710" s="6" t="s">
        <v>269</v>
      </c>
      <c r="G2710" s="6" t="s">
        <v>7128</v>
      </c>
      <c r="H2710" s="6" t="s">
        <v>464</v>
      </c>
      <c r="I2710" s="6" t="s">
        <v>204</v>
      </c>
      <c r="J2710" s="6" t="s">
        <v>171</v>
      </c>
      <c r="K2710" s="5"/>
      <c r="L2710" s="12"/>
      <c r="M2710" s="4">
        <v>5</v>
      </c>
      <c r="N2710" s="6" t="s">
        <v>13658</v>
      </c>
      <c r="O2710" s="6">
        <v>25132030724</v>
      </c>
      <c r="P2710" s="34" t="s">
        <v>13659</v>
      </c>
      <c r="Q2710" s="35" t="s">
        <v>12217</v>
      </c>
      <c r="R2710" s="6" t="s">
        <v>269</v>
      </c>
      <c r="S2710" s="6" t="s">
        <v>1954</v>
      </c>
      <c r="T2710" s="6" t="s">
        <v>13454</v>
      </c>
      <c r="U2710" s="6" t="s">
        <v>204</v>
      </c>
      <c r="V2710" s="6" t="s">
        <v>162</v>
      </c>
      <c r="W2710" s="6"/>
      <c r="X2710" s="32"/>
      <c r="Y2710" s="3" t="e">
        <f>VLOOKUP(B2710,[1]Sheet1!$C$1:$C$15,1,0)</f>
        <v>#N/A</v>
      </c>
      <c r="Z2710" s="3" t="e">
        <f>VLOOKUP(N2710,[1]Sheet1!$C$1:$C$15,1,0)</f>
        <v>#N/A</v>
      </c>
    </row>
    <row r="2711" spans="1:26" ht="27" customHeight="1" x14ac:dyDescent="0.3">
      <c r="A2711" s="4">
        <v>6</v>
      </c>
      <c r="B2711" s="6" t="s">
        <v>7194</v>
      </c>
      <c r="C2711" s="6">
        <v>25131182523</v>
      </c>
      <c r="D2711" s="34" t="s">
        <v>7195</v>
      </c>
      <c r="E2711" s="35" t="s">
        <v>5588</v>
      </c>
      <c r="F2711" s="6" t="s">
        <v>269</v>
      </c>
      <c r="G2711" s="6" t="s">
        <v>7128</v>
      </c>
      <c r="H2711" s="6" t="s">
        <v>464</v>
      </c>
      <c r="I2711" s="6" t="s">
        <v>204</v>
      </c>
      <c r="J2711" s="6" t="s">
        <v>180</v>
      </c>
      <c r="K2711" s="5"/>
      <c r="L2711" s="12"/>
      <c r="M2711" s="4">
        <v>6</v>
      </c>
      <c r="N2711" s="6" t="s">
        <v>13660</v>
      </c>
      <c r="O2711" s="6">
        <v>25132030625</v>
      </c>
      <c r="P2711" s="34" t="s">
        <v>13661</v>
      </c>
      <c r="Q2711" s="35" t="s">
        <v>12217</v>
      </c>
      <c r="R2711" s="6" t="s">
        <v>269</v>
      </c>
      <c r="S2711" s="6" t="s">
        <v>1954</v>
      </c>
      <c r="T2711" s="6" t="s">
        <v>13454</v>
      </c>
      <c r="U2711" s="6" t="s">
        <v>204</v>
      </c>
      <c r="V2711" s="6" t="s">
        <v>189</v>
      </c>
      <c r="W2711" s="6"/>
      <c r="X2711" s="32"/>
      <c r="Y2711" s="3" t="e">
        <f>VLOOKUP(B2711,[1]Sheet1!$C$1:$C$15,1,0)</f>
        <v>#N/A</v>
      </c>
      <c r="Z2711" s="3" t="e">
        <f>VLOOKUP(N2711,[1]Sheet1!$C$1:$C$15,1,0)</f>
        <v>#N/A</v>
      </c>
    </row>
    <row r="2712" spans="1:26" ht="27" customHeight="1" x14ac:dyDescent="0.3">
      <c r="A2712" s="4">
        <v>7</v>
      </c>
      <c r="B2712" s="6" t="s">
        <v>7196</v>
      </c>
      <c r="C2712" s="6">
        <v>25131182816</v>
      </c>
      <c r="D2712" s="34" t="s">
        <v>7197</v>
      </c>
      <c r="E2712" s="35" t="s">
        <v>5588</v>
      </c>
      <c r="F2712" s="6" t="s">
        <v>269</v>
      </c>
      <c r="G2712" s="6" t="s">
        <v>7128</v>
      </c>
      <c r="H2712" s="6" t="s">
        <v>464</v>
      </c>
      <c r="I2712" s="6" t="s">
        <v>204</v>
      </c>
      <c r="J2712" s="6" t="s">
        <v>145</v>
      </c>
      <c r="K2712" s="5"/>
      <c r="L2712" s="12"/>
      <c r="M2712" s="4">
        <v>7</v>
      </c>
      <c r="N2712" s="6" t="s">
        <v>13662</v>
      </c>
      <c r="O2712" s="6">
        <v>25132030631</v>
      </c>
      <c r="P2712" s="34" t="s">
        <v>13663</v>
      </c>
      <c r="Q2712" s="35" t="s">
        <v>12217</v>
      </c>
      <c r="R2712" s="6" t="s">
        <v>269</v>
      </c>
      <c r="S2712" s="6" t="s">
        <v>1954</v>
      </c>
      <c r="T2712" s="6" t="s">
        <v>13454</v>
      </c>
      <c r="U2712" s="6" t="s">
        <v>204</v>
      </c>
      <c r="V2712" s="6" t="s">
        <v>154</v>
      </c>
      <c r="W2712" s="6"/>
      <c r="X2712" s="32"/>
      <c r="Y2712" s="3" t="e">
        <f>VLOOKUP(B2712,[1]Sheet1!$C$1:$C$15,1,0)</f>
        <v>#N/A</v>
      </c>
      <c r="Z2712" s="3" t="e">
        <f>VLOOKUP(N2712,[1]Sheet1!$C$1:$C$15,1,0)</f>
        <v>#N/A</v>
      </c>
    </row>
    <row r="2713" spans="1:26" ht="27" customHeight="1" x14ac:dyDescent="0.3">
      <c r="A2713" s="4">
        <v>8</v>
      </c>
      <c r="B2713" s="6" t="s">
        <v>7198</v>
      </c>
      <c r="C2713" s="6">
        <v>25131182487</v>
      </c>
      <c r="D2713" s="34" t="s">
        <v>7199</v>
      </c>
      <c r="E2713" s="35" t="s">
        <v>5588</v>
      </c>
      <c r="F2713" s="6" t="s">
        <v>269</v>
      </c>
      <c r="G2713" s="6" t="s">
        <v>7128</v>
      </c>
      <c r="H2713" s="6" t="s">
        <v>464</v>
      </c>
      <c r="I2713" s="6" t="s">
        <v>204</v>
      </c>
      <c r="J2713" s="6" t="s">
        <v>163</v>
      </c>
      <c r="K2713" s="5"/>
      <c r="L2713" s="12"/>
      <c r="M2713" s="4">
        <v>8</v>
      </c>
      <c r="N2713" s="6" t="s">
        <v>13664</v>
      </c>
      <c r="O2713" s="6">
        <v>25132030708</v>
      </c>
      <c r="P2713" s="34" t="s">
        <v>13665</v>
      </c>
      <c r="Q2713" s="35" t="s">
        <v>12217</v>
      </c>
      <c r="R2713" s="6" t="s">
        <v>269</v>
      </c>
      <c r="S2713" s="6" t="s">
        <v>1954</v>
      </c>
      <c r="T2713" s="6" t="s">
        <v>13454</v>
      </c>
      <c r="U2713" s="6" t="s">
        <v>204</v>
      </c>
      <c r="V2713" s="6" t="s">
        <v>172</v>
      </c>
      <c r="W2713" s="6"/>
      <c r="X2713" s="32"/>
      <c r="Y2713" s="3" t="e">
        <f>VLOOKUP(B2713,[1]Sheet1!$C$1:$C$15,1,0)</f>
        <v>#N/A</v>
      </c>
      <c r="Z2713" s="3" t="e">
        <f>VLOOKUP(N2713,[1]Sheet1!$C$1:$C$15,1,0)</f>
        <v>#N/A</v>
      </c>
    </row>
    <row r="2714" spans="1:26" ht="27" customHeight="1" x14ac:dyDescent="0.3">
      <c r="A2714" s="4">
        <v>9</v>
      </c>
      <c r="B2714" s="6" t="s">
        <v>7200</v>
      </c>
      <c r="C2714" s="6">
        <v>25131182706</v>
      </c>
      <c r="D2714" s="34" t="s">
        <v>7201</v>
      </c>
      <c r="E2714" s="35" t="s">
        <v>5588</v>
      </c>
      <c r="F2714" s="6" t="s">
        <v>269</v>
      </c>
      <c r="G2714" s="6" t="s">
        <v>7128</v>
      </c>
      <c r="H2714" s="6" t="s">
        <v>464</v>
      </c>
      <c r="I2714" s="6" t="s">
        <v>204</v>
      </c>
      <c r="J2714" s="6" t="s">
        <v>190</v>
      </c>
      <c r="K2714" s="5"/>
      <c r="L2714" s="12"/>
      <c r="M2714" s="4">
        <v>9</v>
      </c>
      <c r="N2714" s="6" t="s">
        <v>13666</v>
      </c>
      <c r="O2714" s="6">
        <v>25132030885</v>
      </c>
      <c r="P2714" s="34" t="s">
        <v>13667</v>
      </c>
      <c r="Q2714" s="35" t="s">
        <v>12217</v>
      </c>
      <c r="R2714" s="6" t="s">
        <v>269</v>
      </c>
      <c r="S2714" s="6" t="s">
        <v>1954</v>
      </c>
      <c r="T2714" s="6" t="s">
        <v>13454</v>
      </c>
      <c r="U2714" s="6" t="s">
        <v>204</v>
      </c>
      <c r="V2714" s="6" t="s">
        <v>181</v>
      </c>
      <c r="W2714" s="6"/>
      <c r="X2714" s="32"/>
      <c r="Y2714" s="3" t="e">
        <f>VLOOKUP(B2714,[1]Sheet1!$C$1:$C$15,1,0)</f>
        <v>#N/A</v>
      </c>
      <c r="Z2714" s="3" t="e">
        <f>VLOOKUP(N2714,[1]Sheet1!$C$1:$C$15,1,0)</f>
        <v>#N/A</v>
      </c>
    </row>
    <row r="2715" spans="1:26" ht="27" customHeight="1" x14ac:dyDescent="0.3">
      <c r="A2715" s="4">
        <v>10</v>
      </c>
      <c r="B2715" s="6" t="s">
        <v>7202</v>
      </c>
      <c r="C2715" s="6">
        <v>25131181953</v>
      </c>
      <c r="D2715" s="34" t="s">
        <v>7203</v>
      </c>
      <c r="E2715" s="35" t="s">
        <v>5588</v>
      </c>
      <c r="F2715" s="6" t="s">
        <v>269</v>
      </c>
      <c r="G2715" s="6" t="s">
        <v>7128</v>
      </c>
      <c r="H2715" s="6" t="s">
        <v>464</v>
      </c>
      <c r="I2715" s="6" t="s">
        <v>204</v>
      </c>
      <c r="J2715" s="6" t="s">
        <v>155</v>
      </c>
      <c r="K2715" s="5"/>
      <c r="L2715" s="12"/>
      <c r="M2715" s="4">
        <v>10</v>
      </c>
      <c r="N2715" s="6" t="s">
        <v>13668</v>
      </c>
      <c r="O2715" s="6">
        <v>25132030605</v>
      </c>
      <c r="P2715" s="34" t="s">
        <v>7448</v>
      </c>
      <c r="Q2715" s="35" t="s">
        <v>12217</v>
      </c>
      <c r="R2715" s="6" t="s">
        <v>269</v>
      </c>
      <c r="S2715" s="6" t="s">
        <v>1954</v>
      </c>
      <c r="T2715" s="6" t="s">
        <v>13454</v>
      </c>
      <c r="U2715" s="6" t="s">
        <v>204</v>
      </c>
      <c r="V2715" s="6" t="s">
        <v>146</v>
      </c>
      <c r="W2715" s="6"/>
      <c r="X2715" s="32"/>
      <c r="Y2715" s="3" t="e">
        <f>VLOOKUP(B2715,[1]Sheet1!$C$1:$C$15,1,0)</f>
        <v>#N/A</v>
      </c>
      <c r="Z2715" s="3" t="e">
        <f>VLOOKUP(N2715,[1]Sheet1!$C$1:$C$15,1,0)</f>
        <v>#N/A</v>
      </c>
    </row>
    <row r="2716" spans="1:26" ht="27" customHeight="1" x14ac:dyDescent="0.3">
      <c r="A2716" s="4">
        <v>11</v>
      </c>
      <c r="B2716" s="6" t="s">
        <v>7204</v>
      </c>
      <c r="C2716" s="6">
        <v>25131182004</v>
      </c>
      <c r="D2716" s="34" t="s">
        <v>4656</v>
      </c>
      <c r="E2716" s="35" t="s">
        <v>5588</v>
      </c>
      <c r="F2716" s="6" t="s">
        <v>269</v>
      </c>
      <c r="G2716" s="6" t="s">
        <v>7128</v>
      </c>
      <c r="H2716" s="6" t="s">
        <v>464</v>
      </c>
      <c r="I2716" s="6" t="s">
        <v>204</v>
      </c>
      <c r="J2716" s="6" t="s">
        <v>173</v>
      </c>
      <c r="K2716" s="5"/>
      <c r="L2716" s="12"/>
      <c r="M2716" s="4">
        <v>11</v>
      </c>
      <c r="N2716" s="6" t="s">
        <v>13669</v>
      </c>
      <c r="O2716" s="6">
        <v>25132030550</v>
      </c>
      <c r="P2716" s="34" t="s">
        <v>13670</v>
      </c>
      <c r="Q2716" s="35" t="s">
        <v>12217</v>
      </c>
      <c r="R2716" s="6" t="s">
        <v>269</v>
      </c>
      <c r="S2716" s="6" t="s">
        <v>1954</v>
      </c>
      <c r="T2716" s="6" t="s">
        <v>13454</v>
      </c>
      <c r="U2716" s="6" t="s">
        <v>204</v>
      </c>
      <c r="V2716" s="6" t="s">
        <v>164</v>
      </c>
      <c r="W2716" s="6"/>
      <c r="X2716" s="32"/>
      <c r="Y2716" s="3" t="e">
        <f>VLOOKUP(B2716,[1]Sheet1!$C$1:$C$15,1,0)</f>
        <v>#N/A</v>
      </c>
      <c r="Z2716" s="3" t="e">
        <f>VLOOKUP(N2716,[1]Sheet1!$C$1:$C$15,1,0)</f>
        <v>#N/A</v>
      </c>
    </row>
    <row r="2717" spans="1:26" ht="27" customHeight="1" x14ac:dyDescent="0.3">
      <c r="A2717" s="4">
        <v>12</v>
      </c>
      <c r="B2717" s="6" t="s">
        <v>7205</v>
      </c>
      <c r="C2717" s="6">
        <v>25131182608</v>
      </c>
      <c r="D2717" s="34" t="s">
        <v>7206</v>
      </c>
      <c r="E2717" s="35" t="s">
        <v>5588</v>
      </c>
      <c r="F2717" s="6" t="s">
        <v>269</v>
      </c>
      <c r="G2717" s="6" t="s">
        <v>7128</v>
      </c>
      <c r="H2717" s="6" t="s">
        <v>464</v>
      </c>
      <c r="I2717" s="6" t="s">
        <v>204</v>
      </c>
      <c r="J2717" s="6" t="s">
        <v>182</v>
      </c>
      <c r="K2717" s="5"/>
      <c r="L2717" s="12"/>
      <c r="M2717" s="4">
        <v>12</v>
      </c>
      <c r="N2717" s="6" t="s">
        <v>13671</v>
      </c>
      <c r="O2717" s="6">
        <v>25132030489</v>
      </c>
      <c r="P2717" s="34" t="s">
        <v>13672</v>
      </c>
      <c r="Q2717" s="35" t="s">
        <v>12217</v>
      </c>
      <c r="R2717" s="6" t="s">
        <v>269</v>
      </c>
      <c r="S2717" s="6" t="s">
        <v>1954</v>
      </c>
      <c r="T2717" s="6" t="s">
        <v>13454</v>
      </c>
      <c r="U2717" s="6" t="s">
        <v>204</v>
      </c>
      <c r="V2717" s="6" t="s">
        <v>191</v>
      </c>
      <c r="W2717" s="6"/>
      <c r="X2717" s="32"/>
      <c r="Y2717" s="3" t="e">
        <f>VLOOKUP(B2717,[1]Sheet1!$C$1:$C$15,1,0)</f>
        <v>#N/A</v>
      </c>
      <c r="Z2717" s="3" t="e">
        <f>VLOOKUP(N2717,[1]Sheet1!$C$1:$C$15,1,0)</f>
        <v>#N/A</v>
      </c>
    </row>
    <row r="2718" spans="1:26" ht="27" customHeight="1" x14ac:dyDescent="0.3">
      <c r="A2718" s="4">
        <v>13</v>
      </c>
      <c r="B2718" s="6" t="s">
        <v>7207</v>
      </c>
      <c r="C2718" s="6">
        <v>25131182895</v>
      </c>
      <c r="D2718" s="34" t="s">
        <v>7208</v>
      </c>
      <c r="E2718" s="35" t="s">
        <v>5588</v>
      </c>
      <c r="F2718" s="6" t="s">
        <v>269</v>
      </c>
      <c r="G2718" s="6" t="s">
        <v>7128</v>
      </c>
      <c r="H2718" s="6" t="s">
        <v>464</v>
      </c>
      <c r="I2718" s="6" t="s">
        <v>204</v>
      </c>
      <c r="J2718" s="6" t="s">
        <v>147</v>
      </c>
      <c r="K2718" s="5"/>
      <c r="L2718" s="12"/>
      <c r="M2718" s="4">
        <v>13</v>
      </c>
      <c r="N2718" s="6" t="s">
        <v>13673</v>
      </c>
      <c r="O2718" s="6">
        <v>25132030820</v>
      </c>
      <c r="P2718" s="34" t="s">
        <v>13674</v>
      </c>
      <c r="Q2718" s="35" t="s">
        <v>12217</v>
      </c>
      <c r="R2718" s="6" t="s">
        <v>269</v>
      </c>
      <c r="S2718" s="6" t="s">
        <v>1954</v>
      </c>
      <c r="T2718" s="6" t="s">
        <v>13454</v>
      </c>
      <c r="U2718" s="6" t="s">
        <v>204</v>
      </c>
      <c r="V2718" s="6" t="s">
        <v>156</v>
      </c>
      <c r="W2718" s="6"/>
      <c r="X2718" s="32"/>
      <c r="Y2718" s="3" t="e">
        <f>VLOOKUP(B2718,[1]Sheet1!$C$1:$C$15,1,0)</f>
        <v>#N/A</v>
      </c>
      <c r="Z2718" s="3" t="e">
        <f>VLOOKUP(N2718,[1]Sheet1!$C$1:$C$15,1,0)</f>
        <v>#N/A</v>
      </c>
    </row>
    <row r="2719" spans="1:26" ht="27" customHeight="1" x14ac:dyDescent="0.3">
      <c r="A2719" s="4">
        <v>14</v>
      </c>
      <c r="B2719" s="6" t="s">
        <v>7209</v>
      </c>
      <c r="C2719" s="6">
        <v>25131182106</v>
      </c>
      <c r="D2719" s="34" t="s">
        <v>4481</v>
      </c>
      <c r="E2719" s="35" t="s">
        <v>5588</v>
      </c>
      <c r="F2719" s="6" t="s">
        <v>269</v>
      </c>
      <c r="G2719" s="6" t="s">
        <v>7128</v>
      </c>
      <c r="H2719" s="6" t="s">
        <v>464</v>
      </c>
      <c r="I2719" s="6" t="s">
        <v>204</v>
      </c>
      <c r="J2719" s="6" t="s">
        <v>165</v>
      </c>
      <c r="K2719" s="5"/>
      <c r="L2719" s="12"/>
      <c r="M2719" s="4">
        <v>14</v>
      </c>
      <c r="N2719" s="6" t="s">
        <v>13675</v>
      </c>
      <c r="O2719" s="6">
        <v>25132030890</v>
      </c>
      <c r="P2719" s="34" t="s">
        <v>13676</v>
      </c>
      <c r="Q2719" s="35" t="s">
        <v>12217</v>
      </c>
      <c r="R2719" s="6" t="s">
        <v>269</v>
      </c>
      <c r="S2719" s="6" t="s">
        <v>1954</v>
      </c>
      <c r="T2719" s="6" t="s">
        <v>13454</v>
      </c>
      <c r="U2719" s="6" t="s">
        <v>204</v>
      </c>
      <c r="V2719" s="6" t="s">
        <v>174</v>
      </c>
      <c r="W2719" s="6"/>
      <c r="X2719" s="32"/>
      <c r="Y2719" s="3" t="e">
        <f>VLOOKUP(B2719,[1]Sheet1!$C$1:$C$15,1,0)</f>
        <v>#N/A</v>
      </c>
      <c r="Z2719" s="3" t="e">
        <f>VLOOKUP(N2719,[1]Sheet1!$C$1:$C$15,1,0)</f>
        <v>#N/A</v>
      </c>
    </row>
    <row r="2720" spans="1:26" ht="27" customHeight="1" x14ac:dyDescent="0.3">
      <c r="A2720" s="4">
        <v>15</v>
      </c>
      <c r="B2720" s="6" t="s">
        <v>7210</v>
      </c>
      <c r="C2720" s="6">
        <v>25131182681</v>
      </c>
      <c r="D2720" s="34" t="s">
        <v>5897</v>
      </c>
      <c r="E2720" s="35" t="s">
        <v>5588</v>
      </c>
      <c r="F2720" s="6" t="s">
        <v>269</v>
      </c>
      <c r="G2720" s="6" t="s">
        <v>7128</v>
      </c>
      <c r="H2720" s="6" t="s">
        <v>464</v>
      </c>
      <c r="I2720" s="6" t="s">
        <v>204</v>
      </c>
      <c r="J2720" s="6" t="s">
        <v>192</v>
      </c>
      <c r="K2720" s="5"/>
      <c r="L2720" s="12"/>
      <c r="M2720" s="4">
        <v>15</v>
      </c>
      <c r="N2720" s="6" t="s">
        <v>13677</v>
      </c>
      <c r="O2720" s="6">
        <v>25132030670</v>
      </c>
      <c r="P2720" s="34" t="s">
        <v>13678</v>
      </c>
      <c r="Q2720" s="35" t="s">
        <v>12217</v>
      </c>
      <c r="R2720" s="6" t="s">
        <v>269</v>
      </c>
      <c r="S2720" s="6" t="s">
        <v>1954</v>
      </c>
      <c r="T2720" s="6" t="s">
        <v>13454</v>
      </c>
      <c r="U2720" s="6" t="s">
        <v>204</v>
      </c>
      <c r="V2720" s="6" t="s">
        <v>183</v>
      </c>
      <c r="W2720" s="6"/>
      <c r="X2720" s="32"/>
      <c r="Y2720" s="3" t="e">
        <f>VLOOKUP(B2720,[1]Sheet1!$C$1:$C$15,1,0)</f>
        <v>#N/A</v>
      </c>
      <c r="Z2720" s="3" t="e">
        <f>VLOOKUP(N2720,[1]Sheet1!$C$1:$C$15,1,0)</f>
        <v>#N/A</v>
      </c>
    </row>
    <row r="2721" spans="1:26" ht="27" customHeight="1" x14ac:dyDescent="0.3">
      <c r="A2721" s="4">
        <v>16</v>
      </c>
      <c r="B2721" s="6" t="s">
        <v>7211</v>
      </c>
      <c r="C2721" s="6">
        <v>25131181917</v>
      </c>
      <c r="D2721" s="34" t="s">
        <v>1582</v>
      </c>
      <c r="E2721" s="35" t="s">
        <v>5588</v>
      </c>
      <c r="F2721" s="6" t="s">
        <v>269</v>
      </c>
      <c r="G2721" s="6" t="s">
        <v>7128</v>
      </c>
      <c r="H2721" s="6" t="s">
        <v>464</v>
      </c>
      <c r="I2721" s="6" t="s">
        <v>204</v>
      </c>
      <c r="J2721" s="6" t="s">
        <v>157</v>
      </c>
      <c r="K2721" s="5"/>
      <c r="L2721" s="12"/>
      <c r="M2721" s="4">
        <v>16</v>
      </c>
      <c r="N2721" s="6" t="s">
        <v>13679</v>
      </c>
      <c r="O2721" s="6">
        <v>25132030756</v>
      </c>
      <c r="P2721" s="34" t="s">
        <v>10922</v>
      </c>
      <c r="Q2721" s="35" t="s">
        <v>12217</v>
      </c>
      <c r="R2721" s="6" t="s">
        <v>269</v>
      </c>
      <c r="S2721" s="6" t="s">
        <v>1954</v>
      </c>
      <c r="T2721" s="6" t="s">
        <v>13454</v>
      </c>
      <c r="U2721" s="6" t="s">
        <v>204</v>
      </c>
      <c r="V2721" s="6" t="s">
        <v>148</v>
      </c>
      <c r="W2721" s="6"/>
      <c r="X2721" s="32"/>
      <c r="Y2721" s="3" t="e">
        <f>VLOOKUP(B2721,[1]Sheet1!$C$1:$C$15,1,0)</f>
        <v>#N/A</v>
      </c>
      <c r="Z2721" s="3" t="e">
        <f>VLOOKUP(N2721,[1]Sheet1!$C$1:$C$15,1,0)</f>
        <v>#N/A</v>
      </c>
    </row>
    <row r="2722" spans="1:26" ht="27" customHeight="1" x14ac:dyDescent="0.3">
      <c r="A2722" s="4">
        <v>17</v>
      </c>
      <c r="B2722" s="6" t="s">
        <v>7212</v>
      </c>
      <c r="C2722" s="6">
        <v>25131181886</v>
      </c>
      <c r="D2722" s="34" t="s">
        <v>7213</v>
      </c>
      <c r="E2722" s="35" t="s">
        <v>5588</v>
      </c>
      <c r="F2722" s="6" t="s">
        <v>269</v>
      </c>
      <c r="G2722" s="6" t="s">
        <v>7128</v>
      </c>
      <c r="H2722" s="6" t="s">
        <v>464</v>
      </c>
      <c r="I2722" s="6" t="s">
        <v>204</v>
      </c>
      <c r="J2722" s="6" t="s">
        <v>175</v>
      </c>
      <c r="K2722" s="5"/>
      <c r="L2722" s="12"/>
      <c r="M2722" s="4">
        <v>17</v>
      </c>
      <c r="N2722" s="6" t="s">
        <v>13680</v>
      </c>
      <c r="O2722" s="6">
        <v>25132030483</v>
      </c>
      <c r="P2722" s="34" t="s">
        <v>13681</v>
      </c>
      <c r="Q2722" s="35" t="s">
        <v>12217</v>
      </c>
      <c r="R2722" s="6" t="s">
        <v>269</v>
      </c>
      <c r="S2722" s="6" t="s">
        <v>1954</v>
      </c>
      <c r="T2722" s="6" t="s">
        <v>13454</v>
      </c>
      <c r="U2722" s="6" t="s">
        <v>204</v>
      </c>
      <c r="V2722" s="6" t="s">
        <v>166</v>
      </c>
      <c r="W2722" s="6"/>
      <c r="X2722" s="32"/>
      <c r="Y2722" s="3" t="e">
        <f>VLOOKUP(B2722,[1]Sheet1!$C$1:$C$15,1,0)</f>
        <v>#N/A</v>
      </c>
      <c r="Z2722" s="3" t="e">
        <f>VLOOKUP(N2722,[1]Sheet1!$C$1:$C$15,1,0)</f>
        <v>#N/A</v>
      </c>
    </row>
    <row r="2723" spans="1:26" ht="27" customHeight="1" x14ac:dyDescent="0.3">
      <c r="A2723" s="4">
        <v>18</v>
      </c>
      <c r="B2723" s="6" t="s">
        <v>7214</v>
      </c>
      <c r="C2723" s="6">
        <v>25131181974</v>
      </c>
      <c r="D2723" s="34" t="s">
        <v>7215</v>
      </c>
      <c r="E2723" s="35" t="s">
        <v>5588</v>
      </c>
      <c r="F2723" s="6" t="s">
        <v>269</v>
      </c>
      <c r="G2723" s="6" t="s">
        <v>7128</v>
      </c>
      <c r="H2723" s="6" t="s">
        <v>464</v>
      </c>
      <c r="I2723" s="6" t="s">
        <v>204</v>
      </c>
      <c r="J2723" s="6" t="s">
        <v>184</v>
      </c>
      <c r="K2723" s="5"/>
      <c r="L2723" s="12"/>
      <c r="M2723" s="4">
        <v>18</v>
      </c>
      <c r="N2723" s="6" t="s">
        <v>13682</v>
      </c>
      <c r="O2723" s="6">
        <v>25132030474</v>
      </c>
      <c r="P2723" s="34" t="s">
        <v>13683</v>
      </c>
      <c r="Q2723" s="35" t="s">
        <v>12217</v>
      </c>
      <c r="R2723" s="6" t="s">
        <v>269</v>
      </c>
      <c r="S2723" s="6" t="s">
        <v>1954</v>
      </c>
      <c r="T2723" s="6" t="s">
        <v>13454</v>
      </c>
      <c r="U2723" s="6" t="s">
        <v>204</v>
      </c>
      <c r="V2723" s="6" t="s">
        <v>193</v>
      </c>
      <c r="W2723" s="6"/>
      <c r="X2723" s="32"/>
      <c r="Y2723" s="3" t="e">
        <f>VLOOKUP(B2723,[1]Sheet1!$C$1:$C$15,1,0)</f>
        <v>#N/A</v>
      </c>
      <c r="Z2723" s="3" t="e">
        <f>VLOOKUP(N2723,[1]Sheet1!$C$1:$C$15,1,0)</f>
        <v>#N/A</v>
      </c>
    </row>
    <row r="2724" spans="1:26" ht="27" customHeight="1" x14ac:dyDescent="0.3">
      <c r="A2724" s="4">
        <v>19</v>
      </c>
      <c r="B2724" s="6" t="s">
        <v>7216</v>
      </c>
      <c r="C2724" s="6">
        <v>25131181880</v>
      </c>
      <c r="D2724" s="34" t="s">
        <v>7217</v>
      </c>
      <c r="E2724" s="35" t="s">
        <v>5588</v>
      </c>
      <c r="F2724" s="6" t="s">
        <v>269</v>
      </c>
      <c r="G2724" s="6" t="s">
        <v>7128</v>
      </c>
      <c r="H2724" s="6" t="s">
        <v>464</v>
      </c>
      <c r="I2724" s="6" t="s">
        <v>204</v>
      </c>
      <c r="J2724" s="6" t="s">
        <v>149</v>
      </c>
      <c r="K2724" s="5"/>
      <c r="L2724" s="12"/>
      <c r="M2724" s="4">
        <v>19</v>
      </c>
      <c r="N2724" s="6" t="s">
        <v>13684</v>
      </c>
      <c r="O2724" s="6">
        <v>25132030517</v>
      </c>
      <c r="P2724" s="34" t="s">
        <v>13685</v>
      </c>
      <c r="Q2724" s="35" t="s">
        <v>12217</v>
      </c>
      <c r="R2724" s="6" t="s">
        <v>269</v>
      </c>
      <c r="S2724" s="6" t="s">
        <v>1954</v>
      </c>
      <c r="T2724" s="6" t="s">
        <v>13454</v>
      </c>
      <c r="U2724" s="6" t="s">
        <v>204</v>
      </c>
      <c r="V2724" s="6" t="s">
        <v>158</v>
      </c>
      <c r="W2724" s="6"/>
      <c r="X2724" s="32"/>
      <c r="Y2724" s="3" t="e">
        <f>VLOOKUP(B2724,[1]Sheet1!$C$1:$C$15,1,0)</f>
        <v>#N/A</v>
      </c>
      <c r="Z2724" s="3" t="e">
        <f>VLOOKUP(N2724,[1]Sheet1!$C$1:$C$15,1,0)</f>
        <v>#N/A</v>
      </c>
    </row>
    <row r="2725" spans="1:26" ht="27" customHeight="1" x14ac:dyDescent="0.3">
      <c r="A2725" s="4">
        <v>20</v>
      </c>
      <c r="B2725" s="6" t="s">
        <v>7218</v>
      </c>
      <c r="C2725" s="6">
        <v>25131182403</v>
      </c>
      <c r="D2725" s="34" t="s">
        <v>7219</v>
      </c>
      <c r="E2725" s="35" t="s">
        <v>5588</v>
      </c>
      <c r="F2725" s="6" t="s">
        <v>269</v>
      </c>
      <c r="G2725" s="6" t="s">
        <v>7128</v>
      </c>
      <c r="H2725" s="6" t="s">
        <v>464</v>
      </c>
      <c r="I2725" s="6" t="s">
        <v>204</v>
      </c>
      <c r="J2725" s="6" t="s">
        <v>167</v>
      </c>
      <c r="K2725" s="5"/>
      <c r="L2725" s="12"/>
      <c r="M2725" s="4">
        <v>20</v>
      </c>
      <c r="N2725" s="6" t="s">
        <v>13686</v>
      </c>
      <c r="O2725" s="6">
        <v>25132030690</v>
      </c>
      <c r="P2725" s="34" t="s">
        <v>13687</v>
      </c>
      <c r="Q2725" s="35" t="s">
        <v>12217</v>
      </c>
      <c r="R2725" s="6" t="s">
        <v>269</v>
      </c>
      <c r="S2725" s="6" t="s">
        <v>1954</v>
      </c>
      <c r="T2725" s="6" t="s">
        <v>13454</v>
      </c>
      <c r="U2725" s="6" t="s">
        <v>204</v>
      </c>
      <c r="V2725" s="6" t="s">
        <v>176</v>
      </c>
      <c r="W2725" s="6"/>
      <c r="X2725" s="32"/>
      <c r="Y2725" s="3" t="e">
        <f>VLOOKUP(B2725,[1]Sheet1!$C$1:$C$15,1,0)</f>
        <v>#N/A</v>
      </c>
      <c r="Z2725" s="3" t="e">
        <f>VLOOKUP(N2725,[1]Sheet1!$C$1:$C$15,1,0)</f>
        <v>#N/A</v>
      </c>
    </row>
    <row r="2726" spans="1:26" ht="27" customHeight="1" x14ac:dyDescent="0.3">
      <c r="A2726" s="4">
        <v>21</v>
      </c>
      <c r="B2726" s="6" t="s">
        <v>7220</v>
      </c>
      <c r="C2726" s="6">
        <v>25131182882</v>
      </c>
      <c r="D2726" s="34" t="s">
        <v>7221</v>
      </c>
      <c r="E2726" s="35" t="s">
        <v>5588</v>
      </c>
      <c r="F2726" s="6" t="s">
        <v>269</v>
      </c>
      <c r="G2726" s="6" t="s">
        <v>7128</v>
      </c>
      <c r="H2726" s="6" t="s">
        <v>464</v>
      </c>
      <c r="I2726" s="6" t="s">
        <v>204</v>
      </c>
      <c r="J2726" s="6" t="s">
        <v>194</v>
      </c>
      <c r="K2726" s="5"/>
      <c r="L2726" s="12"/>
      <c r="M2726" s="4">
        <v>21</v>
      </c>
      <c r="N2726" s="6" t="s">
        <v>13688</v>
      </c>
      <c r="O2726" s="6">
        <v>25132030863</v>
      </c>
      <c r="P2726" s="34" t="s">
        <v>13689</v>
      </c>
      <c r="Q2726" s="35" t="s">
        <v>12217</v>
      </c>
      <c r="R2726" s="6" t="s">
        <v>269</v>
      </c>
      <c r="S2726" s="6" t="s">
        <v>1954</v>
      </c>
      <c r="T2726" s="6" t="s">
        <v>13454</v>
      </c>
      <c r="U2726" s="6" t="s">
        <v>204</v>
      </c>
      <c r="V2726" s="6" t="s">
        <v>185</v>
      </c>
      <c r="W2726" s="6"/>
      <c r="X2726" s="32"/>
      <c r="Y2726" s="3" t="e">
        <f>VLOOKUP(B2726,[1]Sheet1!$C$1:$C$15,1,0)</f>
        <v>#N/A</v>
      </c>
      <c r="Z2726" s="3" t="e">
        <f>VLOOKUP(N2726,[1]Sheet1!$C$1:$C$15,1,0)</f>
        <v>#N/A</v>
      </c>
    </row>
    <row r="2727" spans="1:26" ht="27" customHeight="1" x14ac:dyDescent="0.3">
      <c r="A2727" s="4">
        <v>22</v>
      </c>
      <c r="B2727" s="6" t="s">
        <v>7222</v>
      </c>
      <c r="C2727" s="6">
        <v>25131182960</v>
      </c>
      <c r="D2727" s="34" t="s">
        <v>7223</v>
      </c>
      <c r="E2727" s="35" t="s">
        <v>5588</v>
      </c>
      <c r="F2727" s="6" t="s">
        <v>269</v>
      </c>
      <c r="G2727" s="6" t="s">
        <v>7128</v>
      </c>
      <c r="H2727" s="6" t="s">
        <v>464</v>
      </c>
      <c r="I2727" s="6" t="s">
        <v>204</v>
      </c>
      <c r="J2727" s="6" t="s">
        <v>159</v>
      </c>
      <c r="K2727" s="5"/>
      <c r="L2727" s="12"/>
      <c r="M2727" s="4">
        <v>22</v>
      </c>
      <c r="N2727" s="6" t="s">
        <v>13690</v>
      </c>
      <c r="O2727" s="6">
        <v>25132030453</v>
      </c>
      <c r="P2727" s="34" t="s">
        <v>3385</v>
      </c>
      <c r="Q2727" s="35" t="s">
        <v>12217</v>
      </c>
      <c r="R2727" s="6" t="s">
        <v>269</v>
      </c>
      <c r="S2727" s="6" t="s">
        <v>1954</v>
      </c>
      <c r="T2727" s="6" t="s">
        <v>13454</v>
      </c>
      <c r="U2727" s="6" t="s">
        <v>204</v>
      </c>
      <c r="V2727" s="6" t="s">
        <v>150</v>
      </c>
      <c r="W2727" s="6"/>
      <c r="X2727" s="32"/>
      <c r="Y2727" s="3" t="e">
        <f>VLOOKUP(B2727,[1]Sheet1!$C$1:$C$15,1,0)</f>
        <v>#N/A</v>
      </c>
      <c r="Z2727" s="3" t="e">
        <f>VLOOKUP(N2727,[1]Sheet1!$C$1:$C$15,1,0)</f>
        <v>#N/A</v>
      </c>
    </row>
    <row r="2728" spans="1:26" ht="27" customHeight="1" x14ac:dyDescent="0.3">
      <c r="A2728" s="4">
        <v>23</v>
      </c>
      <c r="B2728" s="6" t="s">
        <v>7224</v>
      </c>
      <c r="C2728" s="6">
        <v>25131182961</v>
      </c>
      <c r="D2728" s="34" t="s">
        <v>4070</v>
      </c>
      <c r="E2728" s="35" t="s">
        <v>5588</v>
      </c>
      <c r="F2728" s="6" t="s">
        <v>269</v>
      </c>
      <c r="G2728" s="6" t="s">
        <v>7128</v>
      </c>
      <c r="H2728" s="6" t="s">
        <v>464</v>
      </c>
      <c r="I2728" s="6" t="s">
        <v>204</v>
      </c>
      <c r="J2728" s="6" t="s">
        <v>177</v>
      </c>
      <c r="K2728" s="5"/>
      <c r="L2728" s="12"/>
      <c r="M2728" s="4">
        <v>23</v>
      </c>
      <c r="N2728" s="6" t="s">
        <v>13691</v>
      </c>
      <c r="O2728" s="6">
        <v>25132030856</v>
      </c>
      <c r="P2728" s="34" t="s">
        <v>13692</v>
      </c>
      <c r="Q2728" s="35" t="s">
        <v>12217</v>
      </c>
      <c r="R2728" s="6" t="s">
        <v>269</v>
      </c>
      <c r="S2728" s="6" t="s">
        <v>1954</v>
      </c>
      <c r="T2728" s="6" t="s">
        <v>13454</v>
      </c>
      <c r="U2728" s="6" t="s">
        <v>204</v>
      </c>
      <c r="V2728" s="6" t="s">
        <v>168</v>
      </c>
      <c r="W2728" s="6"/>
      <c r="X2728" s="32"/>
      <c r="Y2728" s="3" t="e">
        <f>VLOOKUP(B2728,[1]Sheet1!$C$1:$C$15,1,0)</f>
        <v>#N/A</v>
      </c>
      <c r="Z2728" s="3" t="e">
        <f>VLOOKUP(N2728,[1]Sheet1!$C$1:$C$15,1,0)</f>
        <v>#N/A</v>
      </c>
    </row>
    <row r="2729" spans="1:26" ht="27" customHeight="1" x14ac:dyDescent="0.3">
      <c r="A2729" s="4">
        <v>24</v>
      </c>
      <c r="B2729" s="6" t="s">
        <v>7225</v>
      </c>
      <c r="C2729" s="6">
        <v>25131182407</v>
      </c>
      <c r="D2729" s="34" t="s">
        <v>7226</v>
      </c>
      <c r="E2729" s="35" t="s">
        <v>5588</v>
      </c>
      <c r="F2729" s="6" t="s">
        <v>269</v>
      </c>
      <c r="G2729" s="6" t="s">
        <v>7227</v>
      </c>
      <c r="H2729" s="6" t="s">
        <v>464</v>
      </c>
      <c r="I2729" s="6" t="s">
        <v>204</v>
      </c>
      <c r="J2729" s="6" t="s">
        <v>186</v>
      </c>
      <c r="K2729" s="5"/>
      <c r="L2729" s="12"/>
      <c r="M2729" s="4">
        <v>24</v>
      </c>
      <c r="N2729" s="6" t="s">
        <v>13693</v>
      </c>
      <c r="O2729" s="6">
        <v>25132030828</v>
      </c>
      <c r="P2729" s="34" t="s">
        <v>13694</v>
      </c>
      <c r="Q2729" s="35" t="s">
        <v>12217</v>
      </c>
      <c r="R2729" s="6" t="s">
        <v>269</v>
      </c>
      <c r="S2729" s="6" t="s">
        <v>1954</v>
      </c>
      <c r="T2729" s="6" t="s">
        <v>13454</v>
      </c>
      <c r="U2729" s="6" t="s">
        <v>204</v>
      </c>
      <c r="V2729" s="6" t="s">
        <v>195</v>
      </c>
      <c r="W2729" s="6"/>
      <c r="X2729" s="32"/>
      <c r="Y2729" s="3" t="e">
        <f>VLOOKUP(B2729,[1]Sheet1!$C$1:$C$15,1,0)</f>
        <v>#N/A</v>
      </c>
      <c r="Z2729" s="3" t="e">
        <f>VLOOKUP(N2729,[1]Sheet1!$C$1:$C$15,1,0)</f>
        <v>#N/A</v>
      </c>
    </row>
    <row r="2730" spans="1:26" ht="27" customHeight="1" x14ac:dyDescent="0.3">
      <c r="A2730" s="4">
        <v>25</v>
      </c>
      <c r="B2730" s="6" t="s">
        <v>7228</v>
      </c>
      <c r="C2730" s="6">
        <v>25131182267</v>
      </c>
      <c r="D2730" s="34" t="s">
        <v>7229</v>
      </c>
      <c r="E2730" s="35" t="s">
        <v>5588</v>
      </c>
      <c r="F2730" s="6" t="s">
        <v>269</v>
      </c>
      <c r="G2730" s="6" t="s">
        <v>7227</v>
      </c>
      <c r="H2730" s="6" t="s">
        <v>464</v>
      </c>
      <c r="I2730" s="6" t="s">
        <v>204</v>
      </c>
      <c r="J2730" s="6" t="s">
        <v>151</v>
      </c>
      <c r="K2730" s="5"/>
      <c r="L2730" s="12"/>
      <c r="M2730" s="4">
        <v>25</v>
      </c>
      <c r="N2730" s="6" t="s">
        <v>13695</v>
      </c>
      <c r="O2730" s="6">
        <v>25132030778</v>
      </c>
      <c r="P2730" s="34" t="s">
        <v>13696</v>
      </c>
      <c r="Q2730" s="35" t="s">
        <v>12217</v>
      </c>
      <c r="R2730" s="6" t="s">
        <v>269</v>
      </c>
      <c r="S2730" s="6" t="s">
        <v>1954</v>
      </c>
      <c r="T2730" s="6" t="s">
        <v>13454</v>
      </c>
      <c r="U2730" s="6" t="s">
        <v>204</v>
      </c>
      <c r="V2730" s="6" t="s">
        <v>160</v>
      </c>
      <c r="W2730" s="6"/>
      <c r="X2730" s="32"/>
      <c r="Y2730" s="3" t="e">
        <f>VLOOKUP(B2730,[1]Sheet1!$C$1:$C$15,1,0)</f>
        <v>#N/A</v>
      </c>
      <c r="Z2730" s="3" t="e">
        <f>VLOOKUP(N2730,[1]Sheet1!$C$1:$C$15,1,0)</f>
        <v>#N/A</v>
      </c>
    </row>
    <row r="2731" spans="1:26" ht="27" customHeight="1" x14ac:dyDescent="0.3">
      <c r="A2731" s="4">
        <v>26</v>
      </c>
      <c r="B2731" s="6" t="s">
        <v>7230</v>
      </c>
      <c r="C2731" s="6">
        <v>25131181871</v>
      </c>
      <c r="D2731" s="34" t="s">
        <v>7231</v>
      </c>
      <c r="E2731" s="35" t="s">
        <v>5588</v>
      </c>
      <c r="F2731" s="6" t="s">
        <v>269</v>
      </c>
      <c r="G2731" s="6" t="s">
        <v>7227</v>
      </c>
      <c r="H2731" s="6" t="s">
        <v>464</v>
      </c>
      <c r="I2731" s="6" t="s">
        <v>204</v>
      </c>
      <c r="J2731" s="6" t="s">
        <v>169</v>
      </c>
      <c r="K2731" s="5"/>
      <c r="L2731" s="12"/>
      <c r="M2731" s="4">
        <v>26</v>
      </c>
      <c r="N2731" s="6" t="s">
        <v>13697</v>
      </c>
      <c r="O2731" s="6">
        <v>25132030459</v>
      </c>
      <c r="P2731" s="34" t="s">
        <v>13698</v>
      </c>
      <c r="Q2731" s="35" t="s">
        <v>12217</v>
      </c>
      <c r="R2731" s="6" t="s">
        <v>269</v>
      </c>
      <c r="S2731" s="6" t="s">
        <v>1954</v>
      </c>
      <c r="T2731" s="6" t="s">
        <v>13454</v>
      </c>
      <c r="U2731" s="6" t="s">
        <v>204</v>
      </c>
      <c r="V2731" s="6" t="s">
        <v>178</v>
      </c>
      <c r="W2731" s="6"/>
      <c r="X2731" s="32"/>
      <c r="Y2731" s="3" t="e">
        <f>VLOOKUP(B2731,[1]Sheet1!$C$1:$C$15,1,0)</f>
        <v>#N/A</v>
      </c>
      <c r="Z2731" s="3" t="e">
        <f>VLOOKUP(N2731,[1]Sheet1!$C$1:$C$15,1,0)</f>
        <v>#N/A</v>
      </c>
    </row>
    <row r="2732" spans="1:26" ht="27" customHeight="1" x14ac:dyDescent="0.3">
      <c r="A2732" s="4">
        <v>27</v>
      </c>
      <c r="B2732" s="6" t="s">
        <v>7232</v>
      </c>
      <c r="C2732" s="6">
        <v>25131182722</v>
      </c>
      <c r="D2732" s="34" t="s">
        <v>7233</v>
      </c>
      <c r="E2732" s="35" t="s">
        <v>5588</v>
      </c>
      <c r="F2732" s="6" t="s">
        <v>269</v>
      </c>
      <c r="G2732" s="6" t="s">
        <v>7227</v>
      </c>
      <c r="H2732" s="6" t="s">
        <v>464</v>
      </c>
      <c r="I2732" s="6" t="s">
        <v>204</v>
      </c>
      <c r="J2732" s="6" t="s">
        <v>196</v>
      </c>
      <c r="K2732" s="5"/>
      <c r="L2732" s="12"/>
      <c r="M2732" s="4">
        <v>27</v>
      </c>
      <c r="N2732" s="6" t="s">
        <v>13699</v>
      </c>
      <c r="O2732" s="6">
        <v>25132030503</v>
      </c>
      <c r="P2732" s="34" t="s">
        <v>12520</v>
      </c>
      <c r="Q2732" s="35" t="s">
        <v>12217</v>
      </c>
      <c r="R2732" s="6" t="s">
        <v>269</v>
      </c>
      <c r="S2732" s="6" t="s">
        <v>1954</v>
      </c>
      <c r="T2732" s="6" t="s">
        <v>13454</v>
      </c>
      <c r="U2732" s="6" t="s">
        <v>204</v>
      </c>
      <c r="V2732" s="6" t="s">
        <v>187</v>
      </c>
      <c r="W2732" s="6"/>
      <c r="X2732" s="32"/>
      <c r="Y2732" s="3" t="e">
        <f>VLOOKUP(B2732,[1]Sheet1!$C$1:$C$15,1,0)</f>
        <v>#N/A</v>
      </c>
      <c r="Z2732" s="3" t="e">
        <f>VLOOKUP(N2732,[1]Sheet1!$C$1:$C$15,1,0)</f>
        <v>#N/A</v>
      </c>
    </row>
    <row r="2733" spans="1:26" ht="27" customHeight="1" x14ac:dyDescent="0.3">
      <c r="A2733" s="7">
        <v>1</v>
      </c>
      <c r="B2733" s="6" t="s">
        <v>7234</v>
      </c>
      <c r="C2733" s="6">
        <v>25131182783</v>
      </c>
      <c r="D2733" s="34" t="s">
        <v>7235</v>
      </c>
      <c r="E2733" s="35" t="s">
        <v>5588</v>
      </c>
      <c r="F2733" s="6" t="s">
        <v>269</v>
      </c>
      <c r="G2733" s="6" t="s">
        <v>7227</v>
      </c>
      <c r="H2733" s="6" t="s">
        <v>464</v>
      </c>
      <c r="I2733" s="8" t="s">
        <v>205</v>
      </c>
      <c r="J2733" s="8" t="s">
        <v>143</v>
      </c>
      <c r="K2733" s="5"/>
      <c r="L2733" s="12"/>
      <c r="M2733" s="7">
        <v>1</v>
      </c>
      <c r="N2733" s="6" t="s">
        <v>13700</v>
      </c>
      <c r="O2733" s="6">
        <v>25132030765</v>
      </c>
      <c r="P2733" s="34" t="s">
        <v>13701</v>
      </c>
      <c r="Q2733" s="35" t="s">
        <v>12217</v>
      </c>
      <c r="R2733" s="6" t="s">
        <v>269</v>
      </c>
      <c r="S2733" s="6" t="s">
        <v>1954</v>
      </c>
      <c r="T2733" s="6" t="s">
        <v>13454</v>
      </c>
      <c r="U2733" s="8" t="s">
        <v>205</v>
      </c>
      <c r="V2733" s="8" t="s">
        <v>152</v>
      </c>
      <c r="W2733" s="6"/>
      <c r="X2733" s="32"/>
      <c r="Y2733" s="3" t="e">
        <f>VLOOKUP(B2733,[1]Sheet1!$C$1:$C$15,1,0)</f>
        <v>#N/A</v>
      </c>
      <c r="Z2733" s="3" t="e">
        <f>VLOOKUP(N2733,[1]Sheet1!$C$1:$C$15,1,0)</f>
        <v>#N/A</v>
      </c>
    </row>
    <row r="2734" spans="1:26" ht="27" customHeight="1" x14ac:dyDescent="0.3">
      <c r="A2734" s="4">
        <v>2</v>
      </c>
      <c r="B2734" s="6" t="s">
        <v>7236</v>
      </c>
      <c r="C2734" s="6">
        <v>25131182528</v>
      </c>
      <c r="D2734" s="34" t="s">
        <v>7237</v>
      </c>
      <c r="E2734" s="35" t="s">
        <v>5588</v>
      </c>
      <c r="F2734" s="6" t="s">
        <v>269</v>
      </c>
      <c r="G2734" s="6" t="s">
        <v>7227</v>
      </c>
      <c r="H2734" s="6" t="s">
        <v>464</v>
      </c>
      <c r="I2734" s="6" t="s">
        <v>205</v>
      </c>
      <c r="J2734" s="6" t="s">
        <v>161</v>
      </c>
      <c r="K2734" s="5"/>
      <c r="L2734" s="12"/>
      <c r="M2734" s="4">
        <v>2</v>
      </c>
      <c r="N2734" s="6" t="s">
        <v>13702</v>
      </c>
      <c r="O2734" s="6">
        <v>25132030494</v>
      </c>
      <c r="P2734" s="34" t="s">
        <v>13703</v>
      </c>
      <c r="Q2734" s="35" t="s">
        <v>12217</v>
      </c>
      <c r="R2734" s="6" t="s">
        <v>269</v>
      </c>
      <c r="S2734" s="6" t="s">
        <v>1954</v>
      </c>
      <c r="T2734" s="6" t="s">
        <v>13454</v>
      </c>
      <c r="U2734" s="6" t="s">
        <v>205</v>
      </c>
      <c r="V2734" s="6" t="s">
        <v>170</v>
      </c>
      <c r="W2734" s="6"/>
      <c r="X2734" s="32"/>
      <c r="Y2734" s="3" t="e">
        <f>VLOOKUP(B2734,[1]Sheet1!$C$1:$C$15,1,0)</f>
        <v>#N/A</v>
      </c>
      <c r="Z2734" s="3" t="e">
        <f>VLOOKUP(N2734,[1]Sheet1!$C$1:$C$15,1,0)</f>
        <v>#N/A</v>
      </c>
    </row>
    <row r="2735" spans="1:26" ht="27" customHeight="1" x14ac:dyDescent="0.3">
      <c r="A2735" s="4">
        <v>3</v>
      </c>
      <c r="B2735" s="6" t="s">
        <v>7238</v>
      </c>
      <c r="C2735" s="6">
        <v>25131182254</v>
      </c>
      <c r="D2735" s="34" t="s">
        <v>7239</v>
      </c>
      <c r="E2735" s="35" t="s">
        <v>5588</v>
      </c>
      <c r="F2735" s="6" t="s">
        <v>269</v>
      </c>
      <c r="G2735" s="6" t="s">
        <v>7227</v>
      </c>
      <c r="H2735" s="6" t="s">
        <v>464</v>
      </c>
      <c r="I2735" s="6" t="s">
        <v>205</v>
      </c>
      <c r="J2735" s="6" t="s">
        <v>188</v>
      </c>
      <c r="K2735" s="5"/>
      <c r="L2735" s="12"/>
      <c r="M2735" s="4">
        <v>3</v>
      </c>
      <c r="N2735" s="6" t="s">
        <v>13704</v>
      </c>
      <c r="O2735" s="6">
        <v>25132030587</v>
      </c>
      <c r="P2735" s="34" t="s">
        <v>13705</v>
      </c>
      <c r="Q2735" s="35" t="s">
        <v>12217</v>
      </c>
      <c r="R2735" s="6" t="s">
        <v>269</v>
      </c>
      <c r="S2735" s="6" t="s">
        <v>1947</v>
      </c>
      <c r="T2735" s="6" t="s">
        <v>13454</v>
      </c>
      <c r="U2735" s="6" t="s">
        <v>205</v>
      </c>
      <c r="V2735" s="6" t="s">
        <v>179</v>
      </c>
      <c r="W2735" s="6"/>
      <c r="X2735" s="32"/>
      <c r="Y2735" s="3" t="e">
        <f>VLOOKUP(B2735,[1]Sheet1!$C$1:$C$15,1,0)</f>
        <v>#N/A</v>
      </c>
      <c r="Z2735" s="3" t="e">
        <f>VLOOKUP(N2735,[1]Sheet1!$C$1:$C$15,1,0)</f>
        <v>#N/A</v>
      </c>
    </row>
    <row r="2736" spans="1:26" ht="27" customHeight="1" x14ac:dyDescent="0.3">
      <c r="A2736" s="4">
        <v>4</v>
      </c>
      <c r="B2736" s="6" t="s">
        <v>7240</v>
      </c>
      <c r="C2736" s="6">
        <v>25131182399</v>
      </c>
      <c r="D2736" s="34" t="s">
        <v>3122</v>
      </c>
      <c r="E2736" s="35" t="s">
        <v>5588</v>
      </c>
      <c r="F2736" s="6" t="s">
        <v>269</v>
      </c>
      <c r="G2736" s="6" t="s">
        <v>7227</v>
      </c>
      <c r="H2736" s="6" t="s">
        <v>464</v>
      </c>
      <c r="I2736" s="6" t="s">
        <v>205</v>
      </c>
      <c r="J2736" s="6" t="s">
        <v>153</v>
      </c>
      <c r="K2736" s="5"/>
      <c r="L2736" s="12"/>
      <c r="M2736" s="4">
        <v>4</v>
      </c>
      <c r="N2736" s="6" t="s">
        <v>13706</v>
      </c>
      <c r="O2736" s="6">
        <v>25132030818</v>
      </c>
      <c r="P2736" s="34" t="s">
        <v>13707</v>
      </c>
      <c r="Q2736" s="35" t="s">
        <v>12217</v>
      </c>
      <c r="R2736" s="6" t="s">
        <v>269</v>
      </c>
      <c r="S2736" s="6" t="s">
        <v>1947</v>
      </c>
      <c r="T2736" s="6" t="s">
        <v>13454</v>
      </c>
      <c r="U2736" s="6" t="s">
        <v>205</v>
      </c>
      <c r="V2736" s="6" t="s">
        <v>144</v>
      </c>
      <c r="W2736" s="6"/>
      <c r="X2736" s="32"/>
      <c r="Y2736" s="3" t="e">
        <f>VLOOKUP(B2736,[1]Sheet1!$C$1:$C$15,1,0)</f>
        <v>#N/A</v>
      </c>
      <c r="Z2736" s="3" t="e">
        <f>VLOOKUP(N2736,[1]Sheet1!$C$1:$C$15,1,0)</f>
        <v>#N/A</v>
      </c>
    </row>
    <row r="2737" spans="1:26" ht="27" customHeight="1" x14ac:dyDescent="0.3">
      <c r="A2737" s="4">
        <v>5</v>
      </c>
      <c r="B2737" s="6" t="s">
        <v>7241</v>
      </c>
      <c r="C2737" s="6">
        <v>25131182363</v>
      </c>
      <c r="D2737" s="34" t="s">
        <v>7242</v>
      </c>
      <c r="E2737" s="35" t="s">
        <v>5588</v>
      </c>
      <c r="F2737" s="6" t="s">
        <v>269</v>
      </c>
      <c r="G2737" s="6" t="s">
        <v>7227</v>
      </c>
      <c r="H2737" s="6" t="s">
        <v>464</v>
      </c>
      <c r="I2737" s="6" t="s">
        <v>205</v>
      </c>
      <c r="J2737" s="6" t="s">
        <v>171</v>
      </c>
      <c r="K2737" s="5"/>
      <c r="L2737" s="12"/>
      <c r="M2737" s="4">
        <v>5</v>
      </c>
      <c r="N2737" s="6" t="s">
        <v>13708</v>
      </c>
      <c r="O2737" s="6">
        <v>25132030593</v>
      </c>
      <c r="P2737" s="34" t="s">
        <v>13709</v>
      </c>
      <c r="Q2737" s="35" t="s">
        <v>12217</v>
      </c>
      <c r="R2737" s="6" t="s">
        <v>269</v>
      </c>
      <c r="S2737" s="6" t="s">
        <v>1947</v>
      </c>
      <c r="T2737" s="6" t="s">
        <v>13454</v>
      </c>
      <c r="U2737" s="6" t="s">
        <v>205</v>
      </c>
      <c r="V2737" s="6" t="s">
        <v>162</v>
      </c>
      <c r="W2737" s="6"/>
      <c r="X2737" s="32"/>
      <c r="Y2737" s="3" t="e">
        <f>VLOOKUP(B2737,[1]Sheet1!$C$1:$C$15,1,0)</f>
        <v>#N/A</v>
      </c>
      <c r="Z2737" s="3" t="e">
        <f>VLOOKUP(N2737,[1]Sheet1!$C$1:$C$15,1,0)</f>
        <v>#N/A</v>
      </c>
    </row>
    <row r="2738" spans="1:26" ht="27" customHeight="1" x14ac:dyDescent="0.3">
      <c r="A2738" s="4">
        <v>6</v>
      </c>
      <c r="B2738" s="6" t="s">
        <v>7243</v>
      </c>
      <c r="C2738" s="6">
        <v>25131182440</v>
      </c>
      <c r="D2738" s="34" t="s">
        <v>7244</v>
      </c>
      <c r="E2738" s="35" t="s">
        <v>5588</v>
      </c>
      <c r="F2738" s="6" t="s">
        <v>269</v>
      </c>
      <c r="G2738" s="6" t="s">
        <v>7227</v>
      </c>
      <c r="H2738" s="6" t="s">
        <v>464</v>
      </c>
      <c r="I2738" s="6" t="s">
        <v>205</v>
      </c>
      <c r="J2738" s="6" t="s">
        <v>180</v>
      </c>
      <c r="K2738" s="5"/>
      <c r="L2738" s="12"/>
      <c r="M2738" s="4">
        <v>6</v>
      </c>
      <c r="N2738" s="6" t="s">
        <v>13710</v>
      </c>
      <c r="O2738" s="6">
        <v>25132030857</v>
      </c>
      <c r="P2738" s="34" t="s">
        <v>13711</v>
      </c>
      <c r="Q2738" s="35" t="s">
        <v>12217</v>
      </c>
      <c r="R2738" s="6" t="s">
        <v>269</v>
      </c>
      <c r="S2738" s="6" t="s">
        <v>1947</v>
      </c>
      <c r="T2738" s="6" t="s">
        <v>13454</v>
      </c>
      <c r="U2738" s="6" t="s">
        <v>205</v>
      </c>
      <c r="V2738" s="6" t="s">
        <v>189</v>
      </c>
      <c r="W2738" s="6"/>
      <c r="X2738" s="32"/>
      <c r="Y2738" s="3" t="e">
        <f>VLOOKUP(B2738,[1]Sheet1!$C$1:$C$15,1,0)</f>
        <v>#N/A</v>
      </c>
      <c r="Z2738" s="3" t="e">
        <f>VLOOKUP(N2738,[1]Sheet1!$C$1:$C$15,1,0)</f>
        <v>#N/A</v>
      </c>
    </row>
    <row r="2739" spans="1:26" ht="27" customHeight="1" x14ac:dyDescent="0.3">
      <c r="A2739" s="4">
        <v>7</v>
      </c>
      <c r="B2739" s="6" t="s">
        <v>7245</v>
      </c>
      <c r="C2739" s="6">
        <v>25131182846</v>
      </c>
      <c r="D2739" s="34" t="s">
        <v>7246</v>
      </c>
      <c r="E2739" s="35" t="s">
        <v>5588</v>
      </c>
      <c r="F2739" s="6" t="s">
        <v>269</v>
      </c>
      <c r="G2739" s="6" t="s">
        <v>7227</v>
      </c>
      <c r="H2739" s="6" t="s">
        <v>464</v>
      </c>
      <c r="I2739" s="6" t="s">
        <v>205</v>
      </c>
      <c r="J2739" s="6" t="s">
        <v>145</v>
      </c>
      <c r="K2739" s="5"/>
      <c r="L2739" s="12"/>
      <c r="M2739" s="4">
        <v>7</v>
      </c>
      <c r="N2739" s="6" t="s">
        <v>13712</v>
      </c>
      <c r="O2739" s="6">
        <v>25132030768</v>
      </c>
      <c r="P2739" s="34" t="s">
        <v>13713</v>
      </c>
      <c r="Q2739" s="35" t="s">
        <v>12217</v>
      </c>
      <c r="R2739" s="6" t="s">
        <v>269</v>
      </c>
      <c r="S2739" s="6" t="s">
        <v>1947</v>
      </c>
      <c r="T2739" s="6" t="s">
        <v>13454</v>
      </c>
      <c r="U2739" s="6" t="s">
        <v>205</v>
      </c>
      <c r="V2739" s="6" t="s">
        <v>154</v>
      </c>
      <c r="W2739" s="6"/>
      <c r="X2739" s="32"/>
      <c r="Y2739" s="3" t="e">
        <f>VLOOKUP(B2739,[1]Sheet1!$C$1:$C$15,1,0)</f>
        <v>#N/A</v>
      </c>
      <c r="Z2739" s="3" t="e">
        <f>VLOOKUP(N2739,[1]Sheet1!$C$1:$C$15,1,0)</f>
        <v>#N/A</v>
      </c>
    </row>
    <row r="2740" spans="1:26" ht="27" customHeight="1" x14ac:dyDescent="0.3">
      <c r="A2740" s="4">
        <v>8</v>
      </c>
      <c r="B2740" s="6" t="s">
        <v>7247</v>
      </c>
      <c r="C2740" s="6">
        <v>25131182373</v>
      </c>
      <c r="D2740" s="34" t="s">
        <v>7248</v>
      </c>
      <c r="E2740" s="35" t="s">
        <v>5588</v>
      </c>
      <c r="F2740" s="6" t="s">
        <v>269</v>
      </c>
      <c r="G2740" s="6" t="s">
        <v>7227</v>
      </c>
      <c r="H2740" s="6" t="s">
        <v>464</v>
      </c>
      <c r="I2740" s="6" t="s">
        <v>205</v>
      </c>
      <c r="J2740" s="6" t="s">
        <v>163</v>
      </c>
      <c r="K2740" s="5"/>
      <c r="L2740" s="12"/>
      <c r="M2740" s="4">
        <v>8</v>
      </c>
      <c r="N2740" s="6" t="s">
        <v>13714</v>
      </c>
      <c r="O2740" s="6">
        <v>25132030717</v>
      </c>
      <c r="P2740" s="34" t="s">
        <v>13715</v>
      </c>
      <c r="Q2740" s="35" t="s">
        <v>12217</v>
      </c>
      <c r="R2740" s="6" t="s">
        <v>269</v>
      </c>
      <c r="S2740" s="6" t="s">
        <v>1947</v>
      </c>
      <c r="T2740" s="6" t="s">
        <v>13454</v>
      </c>
      <c r="U2740" s="6" t="s">
        <v>205</v>
      </c>
      <c r="V2740" s="6" t="s">
        <v>172</v>
      </c>
      <c r="W2740" s="6"/>
      <c r="X2740" s="32"/>
      <c r="Y2740" s="3" t="e">
        <f>VLOOKUP(B2740,[1]Sheet1!$C$1:$C$15,1,0)</f>
        <v>#N/A</v>
      </c>
      <c r="Z2740" s="3" t="e">
        <f>VLOOKUP(N2740,[1]Sheet1!$C$1:$C$15,1,0)</f>
        <v>#N/A</v>
      </c>
    </row>
    <row r="2741" spans="1:26" ht="27" customHeight="1" x14ac:dyDescent="0.3">
      <c r="A2741" s="4">
        <v>9</v>
      </c>
      <c r="B2741" s="6" t="s">
        <v>7249</v>
      </c>
      <c r="C2741" s="6">
        <v>25131182551</v>
      </c>
      <c r="D2741" s="34" t="s">
        <v>7250</v>
      </c>
      <c r="E2741" s="35" t="s">
        <v>5588</v>
      </c>
      <c r="F2741" s="6" t="s">
        <v>269</v>
      </c>
      <c r="G2741" s="6" t="s">
        <v>7227</v>
      </c>
      <c r="H2741" s="6" t="s">
        <v>464</v>
      </c>
      <c r="I2741" s="6" t="s">
        <v>205</v>
      </c>
      <c r="J2741" s="6" t="s">
        <v>190</v>
      </c>
      <c r="K2741" s="5"/>
      <c r="L2741" s="12"/>
      <c r="M2741" s="4">
        <v>9</v>
      </c>
      <c r="N2741" s="6" t="s">
        <v>13716</v>
      </c>
      <c r="O2741" s="6">
        <v>25132030493</v>
      </c>
      <c r="P2741" s="34" t="s">
        <v>13717</v>
      </c>
      <c r="Q2741" s="35" t="s">
        <v>12217</v>
      </c>
      <c r="R2741" s="6" t="s">
        <v>269</v>
      </c>
      <c r="S2741" s="6" t="s">
        <v>1947</v>
      </c>
      <c r="T2741" s="6" t="s">
        <v>13454</v>
      </c>
      <c r="U2741" s="6" t="s">
        <v>205</v>
      </c>
      <c r="V2741" s="6" t="s">
        <v>181</v>
      </c>
      <c r="W2741" s="6"/>
      <c r="X2741" s="32"/>
      <c r="Y2741" s="3" t="e">
        <f>VLOOKUP(B2741,[1]Sheet1!$C$1:$C$15,1,0)</f>
        <v>#N/A</v>
      </c>
      <c r="Z2741" s="3" t="e">
        <f>VLOOKUP(N2741,[1]Sheet1!$C$1:$C$15,1,0)</f>
        <v>#N/A</v>
      </c>
    </row>
    <row r="2742" spans="1:26" ht="27" customHeight="1" x14ac:dyDescent="0.3">
      <c r="A2742" s="4">
        <v>10</v>
      </c>
      <c r="B2742" s="6" t="s">
        <v>7251</v>
      </c>
      <c r="C2742" s="6">
        <v>25131182069</v>
      </c>
      <c r="D2742" s="34" t="s">
        <v>7252</v>
      </c>
      <c r="E2742" s="35" t="s">
        <v>5588</v>
      </c>
      <c r="F2742" s="6" t="s">
        <v>269</v>
      </c>
      <c r="G2742" s="6" t="s">
        <v>7227</v>
      </c>
      <c r="H2742" s="6" t="s">
        <v>464</v>
      </c>
      <c r="I2742" s="6" t="s">
        <v>205</v>
      </c>
      <c r="J2742" s="6" t="s">
        <v>155</v>
      </c>
      <c r="K2742" s="5"/>
      <c r="L2742" s="12"/>
      <c r="M2742" s="4">
        <v>10</v>
      </c>
      <c r="N2742" s="6" t="s">
        <v>13718</v>
      </c>
      <c r="O2742" s="6">
        <v>25132030664</v>
      </c>
      <c r="P2742" s="34" t="s">
        <v>13719</v>
      </c>
      <c r="Q2742" s="35" t="s">
        <v>12217</v>
      </c>
      <c r="R2742" s="6" t="s">
        <v>269</v>
      </c>
      <c r="S2742" s="6" t="s">
        <v>1947</v>
      </c>
      <c r="T2742" s="6" t="s">
        <v>13454</v>
      </c>
      <c r="U2742" s="6" t="s">
        <v>205</v>
      </c>
      <c r="V2742" s="6" t="s">
        <v>146</v>
      </c>
      <c r="W2742" s="6"/>
      <c r="X2742" s="32"/>
      <c r="Y2742" s="3" t="e">
        <f>VLOOKUP(B2742,[1]Sheet1!$C$1:$C$15,1,0)</f>
        <v>#N/A</v>
      </c>
      <c r="Z2742" s="3" t="e">
        <f>VLOOKUP(N2742,[1]Sheet1!$C$1:$C$15,1,0)</f>
        <v>#N/A</v>
      </c>
    </row>
    <row r="2743" spans="1:26" ht="27" customHeight="1" x14ac:dyDescent="0.3">
      <c r="A2743" s="4">
        <v>11</v>
      </c>
      <c r="B2743" s="6" t="s">
        <v>7253</v>
      </c>
      <c r="C2743" s="6">
        <v>25131182775</v>
      </c>
      <c r="D2743" s="34" t="s">
        <v>7254</v>
      </c>
      <c r="E2743" s="35" t="s">
        <v>5588</v>
      </c>
      <c r="F2743" s="6" t="s">
        <v>269</v>
      </c>
      <c r="G2743" s="6" t="s">
        <v>7227</v>
      </c>
      <c r="H2743" s="6" t="s">
        <v>464</v>
      </c>
      <c r="I2743" s="6" t="s">
        <v>205</v>
      </c>
      <c r="J2743" s="6" t="s">
        <v>173</v>
      </c>
      <c r="K2743" s="5"/>
      <c r="L2743" s="12"/>
      <c r="M2743" s="4">
        <v>11</v>
      </c>
      <c r="N2743" s="6" t="s">
        <v>13720</v>
      </c>
      <c r="O2743" s="6">
        <v>25132030568</v>
      </c>
      <c r="P2743" s="34" t="s">
        <v>12966</v>
      </c>
      <c r="Q2743" s="35" t="s">
        <v>12217</v>
      </c>
      <c r="R2743" s="6" t="s">
        <v>269</v>
      </c>
      <c r="S2743" s="6" t="s">
        <v>1947</v>
      </c>
      <c r="T2743" s="6" t="s">
        <v>13454</v>
      </c>
      <c r="U2743" s="6" t="s">
        <v>205</v>
      </c>
      <c r="V2743" s="6" t="s">
        <v>164</v>
      </c>
      <c r="W2743" s="6"/>
      <c r="X2743" s="32"/>
      <c r="Y2743" s="3" t="e">
        <f>VLOOKUP(B2743,[1]Sheet1!$C$1:$C$15,1,0)</f>
        <v>#N/A</v>
      </c>
      <c r="Z2743" s="3" t="e">
        <f>VLOOKUP(N2743,[1]Sheet1!$C$1:$C$15,1,0)</f>
        <v>#N/A</v>
      </c>
    </row>
    <row r="2744" spans="1:26" ht="27" customHeight="1" x14ac:dyDescent="0.3">
      <c r="A2744" s="4">
        <v>12</v>
      </c>
      <c r="B2744" s="6" t="s">
        <v>7255</v>
      </c>
      <c r="C2744" s="6">
        <v>25131182635</v>
      </c>
      <c r="D2744" s="34" t="s">
        <v>7256</v>
      </c>
      <c r="E2744" s="35" t="s">
        <v>5588</v>
      </c>
      <c r="F2744" s="6" t="s">
        <v>269</v>
      </c>
      <c r="G2744" s="6" t="s">
        <v>7227</v>
      </c>
      <c r="H2744" s="6" t="s">
        <v>464</v>
      </c>
      <c r="I2744" s="6" t="s">
        <v>205</v>
      </c>
      <c r="J2744" s="6" t="s">
        <v>182</v>
      </c>
      <c r="K2744" s="5"/>
      <c r="L2744" s="12"/>
      <c r="M2744" s="4">
        <v>12</v>
      </c>
      <c r="N2744" s="6" t="s">
        <v>13721</v>
      </c>
      <c r="O2744" s="6">
        <v>25132030612</v>
      </c>
      <c r="P2744" s="34" t="s">
        <v>13722</v>
      </c>
      <c r="Q2744" s="35" t="s">
        <v>12217</v>
      </c>
      <c r="R2744" s="6" t="s">
        <v>269</v>
      </c>
      <c r="S2744" s="6" t="s">
        <v>1947</v>
      </c>
      <c r="T2744" s="6" t="s">
        <v>13454</v>
      </c>
      <c r="U2744" s="6" t="s">
        <v>205</v>
      </c>
      <c r="V2744" s="6" t="s">
        <v>191</v>
      </c>
      <c r="W2744" s="6"/>
      <c r="X2744" s="32"/>
      <c r="Y2744" s="3" t="e">
        <f>VLOOKUP(B2744,[1]Sheet1!$C$1:$C$15,1,0)</f>
        <v>#N/A</v>
      </c>
      <c r="Z2744" s="3" t="e">
        <f>VLOOKUP(N2744,[1]Sheet1!$C$1:$C$15,1,0)</f>
        <v>#N/A</v>
      </c>
    </row>
    <row r="2745" spans="1:26" ht="27" customHeight="1" x14ac:dyDescent="0.3">
      <c r="A2745" s="4">
        <v>13</v>
      </c>
      <c r="B2745" s="6" t="s">
        <v>7257</v>
      </c>
      <c r="C2745" s="6">
        <v>25131181963</v>
      </c>
      <c r="D2745" s="34" t="s">
        <v>2934</v>
      </c>
      <c r="E2745" s="35" t="s">
        <v>5588</v>
      </c>
      <c r="F2745" s="6" t="s">
        <v>269</v>
      </c>
      <c r="G2745" s="6" t="s">
        <v>7227</v>
      </c>
      <c r="H2745" s="6" t="s">
        <v>464</v>
      </c>
      <c r="I2745" s="6" t="s">
        <v>205</v>
      </c>
      <c r="J2745" s="6" t="s">
        <v>147</v>
      </c>
      <c r="K2745" s="5"/>
      <c r="L2745" s="12"/>
      <c r="M2745" s="4">
        <v>13</v>
      </c>
      <c r="N2745" s="6" t="s">
        <v>13723</v>
      </c>
      <c r="O2745" s="6">
        <v>25132030706</v>
      </c>
      <c r="P2745" s="34" t="s">
        <v>13724</v>
      </c>
      <c r="Q2745" s="35" t="s">
        <v>12217</v>
      </c>
      <c r="R2745" s="6" t="s">
        <v>269</v>
      </c>
      <c r="S2745" s="6" t="s">
        <v>1947</v>
      </c>
      <c r="T2745" s="6" t="s">
        <v>13454</v>
      </c>
      <c r="U2745" s="6" t="s">
        <v>205</v>
      </c>
      <c r="V2745" s="6" t="s">
        <v>156</v>
      </c>
      <c r="W2745" s="6"/>
      <c r="X2745" s="32"/>
      <c r="Y2745" s="3" t="e">
        <f>VLOOKUP(B2745,[1]Sheet1!$C$1:$C$15,1,0)</f>
        <v>#N/A</v>
      </c>
      <c r="Z2745" s="3" t="e">
        <f>VLOOKUP(N2745,[1]Sheet1!$C$1:$C$15,1,0)</f>
        <v>#N/A</v>
      </c>
    </row>
    <row r="2746" spans="1:26" ht="27" customHeight="1" x14ac:dyDescent="0.3">
      <c r="A2746" s="4">
        <v>14</v>
      </c>
      <c r="B2746" s="6" t="s">
        <v>7258</v>
      </c>
      <c r="C2746" s="6">
        <v>25131182463</v>
      </c>
      <c r="D2746" s="34" t="s">
        <v>7259</v>
      </c>
      <c r="E2746" s="35" t="s">
        <v>5588</v>
      </c>
      <c r="F2746" s="6" t="s">
        <v>269</v>
      </c>
      <c r="G2746" s="6" t="s">
        <v>7227</v>
      </c>
      <c r="H2746" s="6" t="s">
        <v>464</v>
      </c>
      <c r="I2746" s="6" t="s">
        <v>205</v>
      </c>
      <c r="J2746" s="6" t="s">
        <v>165</v>
      </c>
      <c r="K2746" s="5"/>
      <c r="L2746" s="12"/>
      <c r="M2746" s="4">
        <v>14</v>
      </c>
      <c r="N2746" s="6" t="s">
        <v>13725</v>
      </c>
      <c r="O2746" s="6">
        <v>25132030518</v>
      </c>
      <c r="P2746" s="34" t="s">
        <v>7439</v>
      </c>
      <c r="Q2746" s="35" t="s">
        <v>12217</v>
      </c>
      <c r="R2746" s="6" t="s">
        <v>269</v>
      </c>
      <c r="S2746" s="6" t="s">
        <v>1947</v>
      </c>
      <c r="T2746" s="6" t="s">
        <v>13454</v>
      </c>
      <c r="U2746" s="6" t="s">
        <v>205</v>
      </c>
      <c r="V2746" s="6" t="s">
        <v>174</v>
      </c>
      <c r="W2746" s="6"/>
      <c r="X2746" s="32"/>
      <c r="Y2746" s="3" t="e">
        <f>VLOOKUP(B2746,[1]Sheet1!$C$1:$C$15,1,0)</f>
        <v>#N/A</v>
      </c>
      <c r="Z2746" s="3" t="e">
        <f>VLOOKUP(N2746,[1]Sheet1!$C$1:$C$15,1,0)</f>
        <v>#N/A</v>
      </c>
    </row>
    <row r="2747" spans="1:26" ht="27" customHeight="1" x14ac:dyDescent="0.3">
      <c r="A2747" s="4">
        <v>15</v>
      </c>
      <c r="B2747" s="6" t="s">
        <v>7260</v>
      </c>
      <c r="C2747" s="6">
        <v>25131181964</v>
      </c>
      <c r="D2747" s="34" t="s">
        <v>7261</v>
      </c>
      <c r="E2747" s="35" t="s">
        <v>5588</v>
      </c>
      <c r="F2747" s="6" t="s">
        <v>269</v>
      </c>
      <c r="G2747" s="6" t="s">
        <v>7227</v>
      </c>
      <c r="H2747" s="6" t="s">
        <v>464</v>
      </c>
      <c r="I2747" s="6" t="s">
        <v>205</v>
      </c>
      <c r="J2747" s="6" t="s">
        <v>192</v>
      </c>
      <c r="K2747" s="5"/>
      <c r="L2747" s="12"/>
      <c r="M2747" s="4">
        <v>15</v>
      </c>
      <c r="N2747" s="6" t="s">
        <v>13726</v>
      </c>
      <c r="O2747" s="6">
        <v>25132030604</v>
      </c>
      <c r="P2747" s="34" t="s">
        <v>7448</v>
      </c>
      <c r="Q2747" s="35" t="s">
        <v>12217</v>
      </c>
      <c r="R2747" s="6" t="s">
        <v>269</v>
      </c>
      <c r="S2747" s="6" t="s">
        <v>1947</v>
      </c>
      <c r="T2747" s="6" t="s">
        <v>13454</v>
      </c>
      <c r="U2747" s="6" t="s">
        <v>205</v>
      </c>
      <c r="V2747" s="6" t="s">
        <v>183</v>
      </c>
      <c r="W2747" s="6"/>
      <c r="X2747" s="32"/>
      <c r="Y2747" s="3" t="e">
        <f>VLOOKUP(B2747,[1]Sheet1!$C$1:$C$15,1,0)</f>
        <v>#N/A</v>
      </c>
      <c r="Z2747" s="3" t="e">
        <f>VLOOKUP(N2747,[1]Sheet1!$C$1:$C$15,1,0)</f>
        <v>#N/A</v>
      </c>
    </row>
    <row r="2748" spans="1:26" ht="27" customHeight="1" x14ac:dyDescent="0.3">
      <c r="A2748" s="4">
        <v>16</v>
      </c>
      <c r="B2748" s="6" t="s">
        <v>7262</v>
      </c>
      <c r="C2748" s="6">
        <v>25131182604</v>
      </c>
      <c r="D2748" s="34" t="s">
        <v>7263</v>
      </c>
      <c r="E2748" s="35" t="s">
        <v>5588</v>
      </c>
      <c r="F2748" s="6" t="s">
        <v>269</v>
      </c>
      <c r="G2748" s="6" t="s">
        <v>7227</v>
      </c>
      <c r="H2748" s="6" t="s">
        <v>464</v>
      </c>
      <c r="I2748" s="6" t="s">
        <v>205</v>
      </c>
      <c r="J2748" s="6" t="s">
        <v>157</v>
      </c>
      <c r="K2748" s="5"/>
      <c r="L2748" s="12"/>
      <c r="M2748" s="4">
        <v>16</v>
      </c>
      <c r="N2748" s="6" t="s">
        <v>13727</v>
      </c>
      <c r="O2748" s="6">
        <v>25132030742</v>
      </c>
      <c r="P2748" s="34" t="s">
        <v>13728</v>
      </c>
      <c r="Q2748" s="35" t="s">
        <v>12217</v>
      </c>
      <c r="R2748" s="6" t="s">
        <v>269</v>
      </c>
      <c r="S2748" s="6" t="s">
        <v>1947</v>
      </c>
      <c r="T2748" s="6" t="s">
        <v>13454</v>
      </c>
      <c r="U2748" s="6" t="s">
        <v>205</v>
      </c>
      <c r="V2748" s="6" t="s">
        <v>148</v>
      </c>
      <c r="W2748" s="6"/>
      <c r="X2748" s="32"/>
      <c r="Y2748" s="3" t="e">
        <f>VLOOKUP(B2748,[1]Sheet1!$C$1:$C$15,1,0)</f>
        <v>#N/A</v>
      </c>
      <c r="Z2748" s="3" t="e">
        <f>VLOOKUP(N2748,[1]Sheet1!$C$1:$C$15,1,0)</f>
        <v>#N/A</v>
      </c>
    </row>
    <row r="2749" spans="1:26" ht="27" customHeight="1" x14ac:dyDescent="0.3">
      <c r="A2749" s="4">
        <v>17</v>
      </c>
      <c r="B2749" s="6" t="s">
        <v>7264</v>
      </c>
      <c r="C2749" s="6">
        <v>25131182584</v>
      </c>
      <c r="D2749" s="34" t="s">
        <v>7265</v>
      </c>
      <c r="E2749" s="35" t="s">
        <v>5588</v>
      </c>
      <c r="F2749" s="6" t="s">
        <v>269</v>
      </c>
      <c r="G2749" s="6" t="s">
        <v>7227</v>
      </c>
      <c r="H2749" s="6" t="s">
        <v>464</v>
      </c>
      <c r="I2749" s="6" t="s">
        <v>205</v>
      </c>
      <c r="J2749" s="6" t="s">
        <v>175</v>
      </c>
      <c r="K2749" s="5"/>
      <c r="L2749" s="12"/>
      <c r="M2749" s="4">
        <v>17</v>
      </c>
      <c r="N2749" s="6" t="s">
        <v>13729</v>
      </c>
      <c r="O2749" s="6">
        <v>25132030801</v>
      </c>
      <c r="P2749" s="34" t="s">
        <v>13730</v>
      </c>
      <c r="Q2749" s="35" t="s">
        <v>12217</v>
      </c>
      <c r="R2749" s="6" t="s">
        <v>269</v>
      </c>
      <c r="S2749" s="6" t="s">
        <v>1947</v>
      </c>
      <c r="T2749" s="6" t="s">
        <v>13454</v>
      </c>
      <c r="U2749" s="6" t="s">
        <v>205</v>
      </c>
      <c r="V2749" s="6" t="s">
        <v>166</v>
      </c>
      <c r="W2749" s="6"/>
      <c r="X2749" s="32"/>
      <c r="Y2749" s="3" t="e">
        <f>VLOOKUP(B2749,[1]Sheet1!$C$1:$C$15,1,0)</f>
        <v>#N/A</v>
      </c>
      <c r="Z2749" s="3" t="e">
        <f>VLOOKUP(N2749,[1]Sheet1!$C$1:$C$15,1,0)</f>
        <v>#N/A</v>
      </c>
    </row>
    <row r="2750" spans="1:26" ht="27" customHeight="1" x14ac:dyDescent="0.3">
      <c r="A2750" s="4">
        <v>18</v>
      </c>
      <c r="B2750" s="6" t="s">
        <v>7266</v>
      </c>
      <c r="C2750" s="6">
        <v>25131182419</v>
      </c>
      <c r="D2750" s="34" t="s">
        <v>7267</v>
      </c>
      <c r="E2750" s="35" t="s">
        <v>5588</v>
      </c>
      <c r="F2750" s="6" t="s">
        <v>269</v>
      </c>
      <c r="G2750" s="6" t="s">
        <v>7227</v>
      </c>
      <c r="H2750" s="6" t="s">
        <v>464</v>
      </c>
      <c r="I2750" s="6" t="s">
        <v>205</v>
      </c>
      <c r="J2750" s="6" t="s">
        <v>184</v>
      </c>
      <c r="K2750" s="5"/>
      <c r="L2750" s="12"/>
      <c r="M2750" s="4">
        <v>18</v>
      </c>
      <c r="N2750" s="6" t="s">
        <v>13731</v>
      </c>
      <c r="O2750" s="6">
        <v>25132030823</v>
      </c>
      <c r="P2750" s="34" t="s">
        <v>13732</v>
      </c>
      <c r="Q2750" s="35" t="s">
        <v>12217</v>
      </c>
      <c r="R2750" s="6" t="s">
        <v>269</v>
      </c>
      <c r="S2750" s="6" t="s">
        <v>1947</v>
      </c>
      <c r="T2750" s="6" t="s">
        <v>13454</v>
      </c>
      <c r="U2750" s="6" t="s">
        <v>205</v>
      </c>
      <c r="V2750" s="6" t="s">
        <v>193</v>
      </c>
      <c r="W2750" s="6"/>
      <c r="X2750" s="32"/>
      <c r="Y2750" s="3" t="e">
        <f>VLOOKUP(B2750,[1]Sheet1!$C$1:$C$15,1,0)</f>
        <v>#N/A</v>
      </c>
      <c r="Z2750" s="3" t="e">
        <f>VLOOKUP(N2750,[1]Sheet1!$C$1:$C$15,1,0)</f>
        <v>#N/A</v>
      </c>
    </row>
    <row r="2751" spans="1:26" ht="27" customHeight="1" x14ac:dyDescent="0.3">
      <c r="A2751" s="4">
        <v>19</v>
      </c>
      <c r="B2751" s="6" t="s">
        <v>7268</v>
      </c>
      <c r="C2751" s="6">
        <v>25131182569</v>
      </c>
      <c r="D2751" s="34" t="s">
        <v>7269</v>
      </c>
      <c r="E2751" s="35" t="s">
        <v>5588</v>
      </c>
      <c r="F2751" s="6" t="s">
        <v>269</v>
      </c>
      <c r="G2751" s="6" t="s">
        <v>7227</v>
      </c>
      <c r="H2751" s="6" t="s">
        <v>464</v>
      </c>
      <c r="I2751" s="6" t="s">
        <v>205</v>
      </c>
      <c r="J2751" s="6" t="s">
        <v>149</v>
      </c>
      <c r="K2751" s="5"/>
      <c r="L2751" s="12"/>
      <c r="M2751" s="4">
        <v>19</v>
      </c>
      <c r="N2751" s="6" t="s">
        <v>13733</v>
      </c>
      <c r="O2751" s="6">
        <v>25132030442</v>
      </c>
      <c r="P2751" s="34" t="s">
        <v>13734</v>
      </c>
      <c r="Q2751" s="35" t="s">
        <v>12217</v>
      </c>
      <c r="R2751" s="6" t="s">
        <v>269</v>
      </c>
      <c r="S2751" s="6" t="s">
        <v>1947</v>
      </c>
      <c r="T2751" s="6" t="s">
        <v>13454</v>
      </c>
      <c r="U2751" s="6" t="s">
        <v>205</v>
      </c>
      <c r="V2751" s="6" t="s">
        <v>158</v>
      </c>
      <c r="W2751" s="6"/>
      <c r="X2751" s="32"/>
      <c r="Y2751" s="3" t="e">
        <f>VLOOKUP(B2751,[1]Sheet1!$C$1:$C$15,1,0)</f>
        <v>#N/A</v>
      </c>
      <c r="Z2751" s="3" t="e">
        <f>VLOOKUP(N2751,[1]Sheet1!$C$1:$C$15,1,0)</f>
        <v>#N/A</v>
      </c>
    </row>
    <row r="2752" spans="1:26" ht="27" customHeight="1" x14ac:dyDescent="0.3">
      <c r="A2752" s="4">
        <v>20</v>
      </c>
      <c r="B2752" s="6" t="s">
        <v>7270</v>
      </c>
      <c r="C2752" s="6">
        <v>25131182883</v>
      </c>
      <c r="D2752" s="34" t="s">
        <v>7271</v>
      </c>
      <c r="E2752" s="35" t="s">
        <v>5588</v>
      </c>
      <c r="F2752" s="6" t="s">
        <v>269</v>
      </c>
      <c r="G2752" s="6" t="s">
        <v>7227</v>
      </c>
      <c r="H2752" s="6" t="s">
        <v>464</v>
      </c>
      <c r="I2752" s="6" t="s">
        <v>205</v>
      </c>
      <c r="J2752" s="6" t="s">
        <v>167</v>
      </c>
      <c r="K2752" s="5"/>
      <c r="L2752" s="12"/>
      <c r="M2752" s="4">
        <v>20</v>
      </c>
      <c r="N2752" s="6" t="s">
        <v>13735</v>
      </c>
      <c r="O2752" s="6">
        <v>25132030723</v>
      </c>
      <c r="P2752" s="34" t="s">
        <v>7250</v>
      </c>
      <c r="Q2752" s="35" t="s">
        <v>12217</v>
      </c>
      <c r="R2752" s="6" t="s">
        <v>269</v>
      </c>
      <c r="S2752" s="6" t="s">
        <v>1947</v>
      </c>
      <c r="T2752" s="6" t="s">
        <v>13454</v>
      </c>
      <c r="U2752" s="6" t="s">
        <v>205</v>
      </c>
      <c r="V2752" s="6" t="s">
        <v>176</v>
      </c>
      <c r="W2752" s="6"/>
      <c r="X2752" s="32"/>
      <c r="Y2752" s="3" t="e">
        <f>VLOOKUP(B2752,[1]Sheet1!$C$1:$C$15,1,0)</f>
        <v>#N/A</v>
      </c>
      <c r="Z2752" s="3" t="e">
        <f>VLOOKUP(N2752,[1]Sheet1!$C$1:$C$15,1,0)</f>
        <v>#N/A</v>
      </c>
    </row>
    <row r="2753" spans="1:26" ht="27" customHeight="1" x14ac:dyDescent="0.3">
      <c r="A2753" s="4">
        <v>21</v>
      </c>
      <c r="B2753" s="6" t="s">
        <v>7272</v>
      </c>
      <c r="C2753" s="6">
        <v>25131182397</v>
      </c>
      <c r="D2753" s="34" t="s">
        <v>7273</v>
      </c>
      <c r="E2753" s="35" t="s">
        <v>5588</v>
      </c>
      <c r="F2753" s="6" t="s">
        <v>269</v>
      </c>
      <c r="G2753" s="6" t="s">
        <v>7227</v>
      </c>
      <c r="H2753" s="6" t="s">
        <v>464</v>
      </c>
      <c r="I2753" s="6" t="s">
        <v>205</v>
      </c>
      <c r="J2753" s="6" t="s">
        <v>194</v>
      </c>
      <c r="K2753" s="5"/>
      <c r="L2753" s="12"/>
      <c r="M2753" s="4">
        <v>21</v>
      </c>
      <c r="N2753" s="6" t="s">
        <v>13736</v>
      </c>
      <c r="O2753" s="6">
        <v>25132030798</v>
      </c>
      <c r="P2753" s="34" t="s">
        <v>5065</v>
      </c>
      <c r="Q2753" s="35" t="s">
        <v>12217</v>
      </c>
      <c r="R2753" s="6" t="s">
        <v>269</v>
      </c>
      <c r="S2753" s="6" t="s">
        <v>1947</v>
      </c>
      <c r="T2753" s="6" t="s">
        <v>13454</v>
      </c>
      <c r="U2753" s="6" t="s">
        <v>205</v>
      </c>
      <c r="V2753" s="6" t="s">
        <v>185</v>
      </c>
      <c r="W2753" s="6"/>
      <c r="X2753" s="32"/>
      <c r="Y2753" s="3" t="e">
        <f>VLOOKUP(B2753,[1]Sheet1!$C$1:$C$15,1,0)</f>
        <v>#N/A</v>
      </c>
      <c r="Z2753" s="3" t="e">
        <f>VLOOKUP(N2753,[1]Sheet1!$C$1:$C$15,1,0)</f>
        <v>#N/A</v>
      </c>
    </row>
    <row r="2754" spans="1:26" ht="27" customHeight="1" x14ac:dyDescent="0.3">
      <c r="A2754" s="4">
        <v>22</v>
      </c>
      <c r="B2754" s="6" t="s">
        <v>7274</v>
      </c>
      <c r="C2754" s="6">
        <v>25131182057</v>
      </c>
      <c r="D2754" s="34" t="s">
        <v>7275</v>
      </c>
      <c r="E2754" s="35" t="s">
        <v>5588</v>
      </c>
      <c r="F2754" s="6" t="s">
        <v>269</v>
      </c>
      <c r="G2754" s="6" t="s">
        <v>7227</v>
      </c>
      <c r="H2754" s="6" t="s">
        <v>464</v>
      </c>
      <c r="I2754" s="6" t="s">
        <v>205</v>
      </c>
      <c r="J2754" s="6" t="s">
        <v>159</v>
      </c>
      <c r="K2754" s="5"/>
      <c r="L2754" s="12"/>
      <c r="M2754" s="4">
        <v>22</v>
      </c>
      <c r="N2754" s="6" t="s">
        <v>13737</v>
      </c>
      <c r="O2754" s="6">
        <v>25132030543</v>
      </c>
      <c r="P2754" s="34" t="s">
        <v>11797</v>
      </c>
      <c r="Q2754" s="35" t="s">
        <v>12217</v>
      </c>
      <c r="R2754" s="6" t="s">
        <v>269</v>
      </c>
      <c r="S2754" s="6" t="s">
        <v>1947</v>
      </c>
      <c r="T2754" s="6" t="s">
        <v>13454</v>
      </c>
      <c r="U2754" s="6" t="s">
        <v>205</v>
      </c>
      <c r="V2754" s="6" t="s">
        <v>150</v>
      </c>
      <c r="W2754" s="6"/>
      <c r="X2754" s="32"/>
      <c r="Y2754" s="3" t="e">
        <f>VLOOKUP(B2754,[1]Sheet1!$C$1:$C$15,1,0)</f>
        <v>#N/A</v>
      </c>
      <c r="Z2754" s="3" t="e">
        <f>VLOOKUP(N2754,[1]Sheet1!$C$1:$C$15,1,0)</f>
        <v>#N/A</v>
      </c>
    </row>
    <row r="2755" spans="1:26" ht="27" customHeight="1" x14ac:dyDescent="0.3">
      <c r="A2755" s="4">
        <v>23</v>
      </c>
      <c r="B2755" s="6" t="s">
        <v>7276</v>
      </c>
      <c r="C2755" s="6">
        <v>25131182791</v>
      </c>
      <c r="D2755" s="34" t="s">
        <v>7277</v>
      </c>
      <c r="E2755" s="35" t="s">
        <v>5588</v>
      </c>
      <c r="F2755" s="6" t="s">
        <v>269</v>
      </c>
      <c r="G2755" s="6" t="s">
        <v>7227</v>
      </c>
      <c r="H2755" s="6" t="s">
        <v>464</v>
      </c>
      <c r="I2755" s="6" t="s">
        <v>205</v>
      </c>
      <c r="J2755" s="6" t="s">
        <v>177</v>
      </c>
      <c r="K2755" s="5"/>
      <c r="L2755" s="12"/>
      <c r="M2755" s="4">
        <v>23</v>
      </c>
      <c r="N2755" s="6" t="s">
        <v>13738</v>
      </c>
      <c r="O2755" s="6">
        <v>25132030766</v>
      </c>
      <c r="P2755" s="34" t="s">
        <v>13739</v>
      </c>
      <c r="Q2755" s="35" t="s">
        <v>12217</v>
      </c>
      <c r="R2755" s="6" t="s">
        <v>269</v>
      </c>
      <c r="S2755" s="6" t="s">
        <v>1947</v>
      </c>
      <c r="T2755" s="6" t="s">
        <v>13454</v>
      </c>
      <c r="U2755" s="6" t="s">
        <v>205</v>
      </c>
      <c r="V2755" s="6" t="s">
        <v>168</v>
      </c>
      <c r="W2755" s="6"/>
      <c r="X2755" s="32"/>
      <c r="Y2755" s="3" t="e">
        <f>VLOOKUP(B2755,[1]Sheet1!$C$1:$C$15,1,0)</f>
        <v>#N/A</v>
      </c>
      <c r="Z2755" s="3" t="e">
        <f>VLOOKUP(N2755,[1]Sheet1!$C$1:$C$15,1,0)</f>
        <v>#N/A</v>
      </c>
    </row>
    <row r="2756" spans="1:26" ht="27" customHeight="1" x14ac:dyDescent="0.3">
      <c r="A2756" s="4">
        <v>24</v>
      </c>
      <c r="B2756" s="6" t="s">
        <v>7278</v>
      </c>
      <c r="C2756" s="6">
        <v>25131182402</v>
      </c>
      <c r="D2756" s="34" t="s">
        <v>7279</v>
      </c>
      <c r="E2756" s="35" t="s">
        <v>5588</v>
      </c>
      <c r="F2756" s="6" t="s">
        <v>269</v>
      </c>
      <c r="G2756" s="6" t="s">
        <v>7227</v>
      </c>
      <c r="H2756" s="6" t="s">
        <v>464</v>
      </c>
      <c r="I2756" s="6" t="s">
        <v>205</v>
      </c>
      <c r="J2756" s="6" t="s">
        <v>186</v>
      </c>
      <c r="K2756" s="5"/>
      <c r="L2756" s="12"/>
      <c r="M2756" s="4">
        <v>24</v>
      </c>
      <c r="N2756" s="6" t="s">
        <v>13740</v>
      </c>
      <c r="O2756" s="6">
        <v>25132030579</v>
      </c>
      <c r="P2756" s="34" t="s">
        <v>13741</v>
      </c>
      <c r="Q2756" s="35" t="s">
        <v>12217</v>
      </c>
      <c r="R2756" s="6" t="s">
        <v>269</v>
      </c>
      <c r="S2756" s="6" t="s">
        <v>1947</v>
      </c>
      <c r="T2756" s="6" t="s">
        <v>13454</v>
      </c>
      <c r="U2756" s="6" t="s">
        <v>205</v>
      </c>
      <c r="V2756" s="6" t="s">
        <v>195</v>
      </c>
      <c r="W2756" s="6"/>
      <c r="X2756" s="32"/>
      <c r="Y2756" s="3" t="e">
        <f>VLOOKUP(B2756,[1]Sheet1!$C$1:$C$15,1,0)</f>
        <v>#N/A</v>
      </c>
      <c r="Z2756" s="3" t="e">
        <f>VLOOKUP(N2756,[1]Sheet1!$C$1:$C$15,1,0)</f>
        <v>#N/A</v>
      </c>
    </row>
    <row r="2757" spans="1:26" ht="27" customHeight="1" x14ac:dyDescent="0.3">
      <c r="A2757" s="4">
        <v>25</v>
      </c>
      <c r="B2757" s="6" t="s">
        <v>7280</v>
      </c>
      <c r="C2757" s="6">
        <v>25131181952</v>
      </c>
      <c r="D2757" s="34" t="s">
        <v>7281</v>
      </c>
      <c r="E2757" s="35" t="s">
        <v>5588</v>
      </c>
      <c r="F2757" s="6" t="s">
        <v>269</v>
      </c>
      <c r="G2757" s="6" t="s">
        <v>7227</v>
      </c>
      <c r="H2757" s="6" t="s">
        <v>464</v>
      </c>
      <c r="I2757" s="6" t="s">
        <v>205</v>
      </c>
      <c r="J2757" s="6" t="s">
        <v>151</v>
      </c>
      <c r="K2757" s="5"/>
      <c r="L2757" s="12"/>
      <c r="M2757" s="4">
        <v>25</v>
      </c>
      <c r="N2757" s="6" t="s">
        <v>13742</v>
      </c>
      <c r="O2757" s="6">
        <v>25132030575</v>
      </c>
      <c r="P2757" s="34" t="s">
        <v>13743</v>
      </c>
      <c r="Q2757" s="35" t="s">
        <v>12217</v>
      </c>
      <c r="R2757" s="6" t="s">
        <v>269</v>
      </c>
      <c r="S2757" s="6" t="s">
        <v>1947</v>
      </c>
      <c r="T2757" s="6" t="s">
        <v>13454</v>
      </c>
      <c r="U2757" s="6" t="s">
        <v>205</v>
      </c>
      <c r="V2757" s="6" t="s">
        <v>160</v>
      </c>
      <c r="W2757" s="6"/>
      <c r="X2757" s="32"/>
      <c r="Y2757" s="3" t="e">
        <f>VLOOKUP(B2757,[1]Sheet1!$C$1:$C$15,1,0)</f>
        <v>#N/A</v>
      </c>
      <c r="Z2757" s="3" t="e">
        <f>VLOOKUP(N2757,[1]Sheet1!$C$1:$C$15,1,0)</f>
        <v>#N/A</v>
      </c>
    </row>
    <row r="2758" spans="1:26" ht="27" customHeight="1" x14ac:dyDescent="0.3">
      <c r="A2758" s="4">
        <v>26</v>
      </c>
      <c r="B2758" s="6" t="s">
        <v>7282</v>
      </c>
      <c r="C2758" s="6">
        <v>25131182571</v>
      </c>
      <c r="D2758" s="34" t="s">
        <v>7283</v>
      </c>
      <c r="E2758" s="35" t="s">
        <v>5588</v>
      </c>
      <c r="F2758" s="6" t="s">
        <v>269</v>
      </c>
      <c r="G2758" s="6" t="s">
        <v>7227</v>
      </c>
      <c r="H2758" s="6" t="s">
        <v>464</v>
      </c>
      <c r="I2758" s="6" t="s">
        <v>205</v>
      </c>
      <c r="J2758" s="6" t="s">
        <v>169</v>
      </c>
      <c r="K2758" s="5"/>
      <c r="L2758" s="12"/>
      <c r="M2758" s="4">
        <v>26</v>
      </c>
      <c r="N2758" s="6" t="s">
        <v>13744</v>
      </c>
      <c r="O2758" s="6">
        <v>25132030826</v>
      </c>
      <c r="P2758" s="34" t="s">
        <v>3758</v>
      </c>
      <c r="Q2758" s="35" t="s">
        <v>12217</v>
      </c>
      <c r="R2758" s="6" t="s">
        <v>269</v>
      </c>
      <c r="S2758" s="6" t="s">
        <v>1947</v>
      </c>
      <c r="T2758" s="6" t="s">
        <v>13454</v>
      </c>
      <c r="U2758" s="6" t="s">
        <v>205</v>
      </c>
      <c r="V2758" s="6" t="s">
        <v>178</v>
      </c>
      <c r="W2758" s="6"/>
      <c r="X2758" s="32"/>
      <c r="Y2758" s="3" t="e">
        <f>VLOOKUP(B2758,[1]Sheet1!$C$1:$C$15,1,0)</f>
        <v>#N/A</v>
      </c>
      <c r="Z2758" s="3" t="e">
        <f>VLOOKUP(N2758,[1]Sheet1!$C$1:$C$15,1,0)</f>
        <v>#N/A</v>
      </c>
    </row>
    <row r="2759" spans="1:26" ht="27" customHeight="1" x14ac:dyDescent="0.3">
      <c r="A2759" s="4">
        <v>27</v>
      </c>
      <c r="B2759" s="6" t="s">
        <v>7284</v>
      </c>
      <c r="C2759" s="6">
        <v>25131182398</v>
      </c>
      <c r="D2759" s="34" t="s">
        <v>7285</v>
      </c>
      <c r="E2759" s="35" t="s">
        <v>5588</v>
      </c>
      <c r="F2759" s="6" t="s">
        <v>269</v>
      </c>
      <c r="G2759" s="6" t="s">
        <v>7227</v>
      </c>
      <c r="H2759" s="6" t="s">
        <v>464</v>
      </c>
      <c r="I2759" s="6" t="s">
        <v>205</v>
      </c>
      <c r="J2759" s="6" t="s">
        <v>196</v>
      </c>
      <c r="K2759" s="5"/>
      <c r="L2759" s="12"/>
      <c r="M2759" s="4">
        <v>27</v>
      </c>
      <c r="N2759" s="6" t="s">
        <v>13745</v>
      </c>
      <c r="O2759" s="6">
        <v>25132030633</v>
      </c>
      <c r="P2759" s="34" t="s">
        <v>13746</v>
      </c>
      <c r="Q2759" s="35" t="s">
        <v>12217</v>
      </c>
      <c r="R2759" s="6" t="s">
        <v>269</v>
      </c>
      <c r="S2759" s="6" t="s">
        <v>1947</v>
      </c>
      <c r="T2759" s="6" t="s">
        <v>13454</v>
      </c>
      <c r="U2759" s="6" t="s">
        <v>205</v>
      </c>
      <c r="V2759" s="6" t="s">
        <v>187</v>
      </c>
      <c r="W2759" s="6"/>
      <c r="X2759" s="32"/>
      <c r="Y2759" s="3" t="e">
        <f>VLOOKUP(B2759,[1]Sheet1!$C$1:$C$15,1,0)</f>
        <v>#N/A</v>
      </c>
      <c r="Z2759" s="3" t="e">
        <f>VLOOKUP(N2759,[1]Sheet1!$C$1:$C$15,1,0)</f>
        <v>#N/A</v>
      </c>
    </row>
    <row r="2760" spans="1:26" ht="27" customHeight="1" x14ac:dyDescent="0.3">
      <c r="A2760" s="7">
        <v>1</v>
      </c>
      <c r="B2760" s="6" t="s">
        <v>7286</v>
      </c>
      <c r="C2760" s="6">
        <v>25131182183</v>
      </c>
      <c r="D2760" s="34" t="s">
        <v>7287</v>
      </c>
      <c r="E2760" s="35" t="s">
        <v>5588</v>
      </c>
      <c r="F2760" s="6" t="s">
        <v>269</v>
      </c>
      <c r="G2760" s="6" t="s">
        <v>7227</v>
      </c>
      <c r="H2760" s="6" t="s">
        <v>464</v>
      </c>
      <c r="I2760" s="8" t="s">
        <v>206</v>
      </c>
      <c r="J2760" s="8" t="s">
        <v>143</v>
      </c>
      <c r="K2760" s="5"/>
      <c r="L2760" s="12"/>
      <c r="M2760" s="7">
        <v>1</v>
      </c>
      <c r="N2760" s="6" t="s">
        <v>13747</v>
      </c>
      <c r="O2760" s="6">
        <v>25132240614</v>
      </c>
      <c r="P2760" s="34" t="s">
        <v>13748</v>
      </c>
      <c r="Q2760" s="35" t="s">
        <v>12305</v>
      </c>
      <c r="R2760" s="6" t="s">
        <v>269</v>
      </c>
      <c r="S2760" s="6" t="s">
        <v>2718</v>
      </c>
      <c r="T2760" s="6" t="s">
        <v>13454</v>
      </c>
      <c r="U2760" s="8" t="s">
        <v>206</v>
      </c>
      <c r="V2760" s="8" t="s">
        <v>152</v>
      </c>
      <c r="W2760" s="6"/>
      <c r="X2760" s="32"/>
      <c r="Y2760" s="3" t="e">
        <f>VLOOKUP(B2760,[1]Sheet1!$C$1:$C$15,1,0)</f>
        <v>#N/A</v>
      </c>
      <c r="Z2760" s="3" t="e">
        <f>VLOOKUP(N2760,[1]Sheet1!$C$1:$C$15,1,0)</f>
        <v>#N/A</v>
      </c>
    </row>
    <row r="2761" spans="1:26" ht="27" customHeight="1" x14ac:dyDescent="0.3">
      <c r="A2761" s="4">
        <v>2</v>
      </c>
      <c r="B2761" s="6" t="s">
        <v>7288</v>
      </c>
      <c r="C2761" s="6">
        <v>25131182265</v>
      </c>
      <c r="D2761" s="34" t="s">
        <v>7289</v>
      </c>
      <c r="E2761" s="35" t="s">
        <v>5588</v>
      </c>
      <c r="F2761" s="6" t="s">
        <v>269</v>
      </c>
      <c r="G2761" s="6" t="s">
        <v>7227</v>
      </c>
      <c r="H2761" s="6" t="s">
        <v>464</v>
      </c>
      <c r="I2761" s="6" t="s">
        <v>206</v>
      </c>
      <c r="J2761" s="6" t="s">
        <v>161</v>
      </c>
      <c r="K2761" s="5"/>
      <c r="L2761" s="12"/>
      <c r="M2761" s="4">
        <v>2</v>
      </c>
      <c r="N2761" s="6" t="s">
        <v>13749</v>
      </c>
      <c r="O2761" s="6">
        <v>25132240536</v>
      </c>
      <c r="P2761" s="34" t="s">
        <v>13750</v>
      </c>
      <c r="Q2761" s="35" t="s">
        <v>12305</v>
      </c>
      <c r="R2761" s="6" t="s">
        <v>269</v>
      </c>
      <c r="S2761" s="6" t="s">
        <v>2718</v>
      </c>
      <c r="T2761" s="6" t="s">
        <v>13454</v>
      </c>
      <c r="U2761" s="6" t="s">
        <v>206</v>
      </c>
      <c r="V2761" s="6" t="s">
        <v>170</v>
      </c>
      <c r="W2761" s="6"/>
      <c r="X2761" s="32"/>
      <c r="Y2761" s="3" t="e">
        <f>VLOOKUP(B2761,[1]Sheet1!$C$1:$C$15,1,0)</f>
        <v>#N/A</v>
      </c>
      <c r="Z2761" s="3" t="e">
        <f>VLOOKUP(N2761,[1]Sheet1!$C$1:$C$15,1,0)</f>
        <v>#N/A</v>
      </c>
    </row>
    <row r="2762" spans="1:26" ht="27" customHeight="1" x14ac:dyDescent="0.3">
      <c r="A2762" s="4">
        <v>3</v>
      </c>
      <c r="B2762" s="6" t="s">
        <v>7290</v>
      </c>
      <c r="C2762" s="6">
        <v>25131182533</v>
      </c>
      <c r="D2762" s="34" t="s">
        <v>7291</v>
      </c>
      <c r="E2762" s="35" t="s">
        <v>5588</v>
      </c>
      <c r="F2762" s="6" t="s">
        <v>269</v>
      </c>
      <c r="G2762" s="6" t="s">
        <v>7227</v>
      </c>
      <c r="H2762" s="6" t="s">
        <v>464</v>
      </c>
      <c r="I2762" s="6" t="s">
        <v>206</v>
      </c>
      <c r="J2762" s="6" t="s">
        <v>188</v>
      </c>
      <c r="K2762" s="5"/>
      <c r="L2762" s="12"/>
      <c r="M2762" s="4">
        <v>3</v>
      </c>
      <c r="N2762" s="6" t="s">
        <v>13751</v>
      </c>
      <c r="O2762" s="6">
        <v>25132240401</v>
      </c>
      <c r="P2762" s="34" t="s">
        <v>13752</v>
      </c>
      <c r="Q2762" s="35" t="s">
        <v>12305</v>
      </c>
      <c r="R2762" s="6" t="s">
        <v>269</v>
      </c>
      <c r="S2762" s="6" t="s">
        <v>2718</v>
      </c>
      <c r="T2762" s="6" t="s">
        <v>13454</v>
      </c>
      <c r="U2762" s="6" t="s">
        <v>206</v>
      </c>
      <c r="V2762" s="6" t="s">
        <v>179</v>
      </c>
      <c r="W2762" s="6"/>
      <c r="X2762" s="32"/>
      <c r="Y2762" s="3" t="e">
        <f>VLOOKUP(B2762,[1]Sheet1!$C$1:$C$15,1,0)</f>
        <v>#N/A</v>
      </c>
      <c r="Z2762" s="3" t="e">
        <f>VLOOKUP(N2762,[1]Sheet1!$C$1:$C$15,1,0)</f>
        <v>#N/A</v>
      </c>
    </row>
    <row r="2763" spans="1:26" ht="27" customHeight="1" x14ac:dyDescent="0.3">
      <c r="A2763" s="4">
        <v>4</v>
      </c>
      <c r="B2763" s="6" t="s">
        <v>7292</v>
      </c>
      <c r="C2763" s="6">
        <v>25131181860</v>
      </c>
      <c r="D2763" s="34" t="s">
        <v>7293</v>
      </c>
      <c r="E2763" s="35" t="s">
        <v>5588</v>
      </c>
      <c r="F2763" s="6" t="s">
        <v>269</v>
      </c>
      <c r="G2763" s="6" t="s">
        <v>7227</v>
      </c>
      <c r="H2763" s="6" t="s">
        <v>464</v>
      </c>
      <c r="I2763" s="6" t="s">
        <v>206</v>
      </c>
      <c r="J2763" s="6" t="s">
        <v>153</v>
      </c>
      <c r="K2763" s="5"/>
      <c r="L2763" s="12"/>
      <c r="M2763" s="4">
        <v>4</v>
      </c>
      <c r="N2763" s="6" t="s">
        <v>13753</v>
      </c>
      <c r="O2763" s="6">
        <v>25132240359</v>
      </c>
      <c r="P2763" s="34" t="s">
        <v>13754</v>
      </c>
      <c r="Q2763" s="35" t="s">
        <v>12305</v>
      </c>
      <c r="R2763" s="6" t="s">
        <v>269</v>
      </c>
      <c r="S2763" s="6" t="s">
        <v>2718</v>
      </c>
      <c r="T2763" s="6" t="s">
        <v>13454</v>
      </c>
      <c r="U2763" s="6" t="s">
        <v>206</v>
      </c>
      <c r="V2763" s="6" t="s">
        <v>144</v>
      </c>
      <c r="W2763" s="6"/>
      <c r="X2763" s="32"/>
      <c r="Y2763" s="3" t="e">
        <f>VLOOKUP(B2763,[1]Sheet1!$C$1:$C$15,1,0)</f>
        <v>#N/A</v>
      </c>
      <c r="Z2763" s="3" t="e">
        <f>VLOOKUP(N2763,[1]Sheet1!$C$1:$C$15,1,0)</f>
        <v>#N/A</v>
      </c>
    </row>
    <row r="2764" spans="1:26" ht="27" customHeight="1" x14ac:dyDescent="0.3">
      <c r="A2764" s="4">
        <v>5</v>
      </c>
      <c r="B2764" s="6" t="s">
        <v>7294</v>
      </c>
      <c r="C2764" s="6">
        <v>25131181900</v>
      </c>
      <c r="D2764" s="34" t="s">
        <v>7295</v>
      </c>
      <c r="E2764" s="35" t="s">
        <v>5588</v>
      </c>
      <c r="F2764" s="6" t="s">
        <v>269</v>
      </c>
      <c r="G2764" s="6" t="s">
        <v>7227</v>
      </c>
      <c r="H2764" s="6" t="s">
        <v>464</v>
      </c>
      <c r="I2764" s="6" t="s">
        <v>206</v>
      </c>
      <c r="J2764" s="6" t="s">
        <v>171</v>
      </c>
      <c r="K2764" s="5"/>
      <c r="L2764" s="12"/>
      <c r="M2764" s="4">
        <v>5</v>
      </c>
      <c r="N2764" s="6" t="s">
        <v>13755</v>
      </c>
      <c r="O2764" s="6">
        <v>25132240570</v>
      </c>
      <c r="P2764" s="34" t="s">
        <v>4823</v>
      </c>
      <c r="Q2764" s="35" t="s">
        <v>12305</v>
      </c>
      <c r="R2764" s="6" t="s">
        <v>269</v>
      </c>
      <c r="S2764" s="6" t="s">
        <v>2718</v>
      </c>
      <c r="T2764" s="6" t="s">
        <v>13454</v>
      </c>
      <c r="U2764" s="6" t="s">
        <v>206</v>
      </c>
      <c r="V2764" s="6" t="s">
        <v>162</v>
      </c>
      <c r="W2764" s="6"/>
      <c r="X2764" s="32"/>
      <c r="Y2764" s="3" t="e">
        <f>VLOOKUP(B2764,[1]Sheet1!$C$1:$C$15,1,0)</f>
        <v>#N/A</v>
      </c>
      <c r="Z2764" s="3" t="e">
        <f>VLOOKUP(N2764,[1]Sheet1!$C$1:$C$15,1,0)</f>
        <v>#N/A</v>
      </c>
    </row>
    <row r="2765" spans="1:26" ht="27" customHeight="1" x14ac:dyDescent="0.3">
      <c r="A2765" s="4">
        <v>6</v>
      </c>
      <c r="B2765" s="6" t="s">
        <v>7296</v>
      </c>
      <c r="C2765" s="6">
        <v>25131182449</v>
      </c>
      <c r="D2765" s="34" t="s">
        <v>7297</v>
      </c>
      <c r="E2765" s="35" t="s">
        <v>5588</v>
      </c>
      <c r="F2765" s="6" t="s">
        <v>269</v>
      </c>
      <c r="G2765" s="6" t="s">
        <v>7227</v>
      </c>
      <c r="H2765" s="6" t="s">
        <v>464</v>
      </c>
      <c r="I2765" s="6" t="s">
        <v>206</v>
      </c>
      <c r="J2765" s="6" t="s">
        <v>180</v>
      </c>
      <c r="K2765" s="5"/>
      <c r="L2765" s="12"/>
      <c r="M2765" s="4">
        <v>6</v>
      </c>
      <c r="N2765" s="6" t="s">
        <v>13756</v>
      </c>
      <c r="O2765" s="6">
        <v>25132240632</v>
      </c>
      <c r="P2765" s="34" t="s">
        <v>13757</v>
      </c>
      <c r="Q2765" s="35" t="s">
        <v>12305</v>
      </c>
      <c r="R2765" s="6" t="s">
        <v>269</v>
      </c>
      <c r="S2765" s="6" t="s">
        <v>2718</v>
      </c>
      <c r="T2765" s="6" t="s">
        <v>13454</v>
      </c>
      <c r="U2765" s="6" t="s">
        <v>206</v>
      </c>
      <c r="V2765" s="6" t="s">
        <v>189</v>
      </c>
      <c r="W2765" s="6"/>
      <c r="X2765" s="32"/>
      <c r="Y2765" s="3" t="e">
        <f>VLOOKUP(B2765,[1]Sheet1!$C$1:$C$15,1,0)</f>
        <v>#N/A</v>
      </c>
      <c r="Z2765" s="3" t="e">
        <f>VLOOKUP(N2765,[1]Sheet1!$C$1:$C$15,1,0)</f>
        <v>#N/A</v>
      </c>
    </row>
    <row r="2766" spans="1:26" ht="27" customHeight="1" x14ac:dyDescent="0.3">
      <c r="A2766" s="4">
        <v>7</v>
      </c>
      <c r="B2766" s="6" t="s">
        <v>7298</v>
      </c>
      <c r="C2766" s="6">
        <v>25131182477</v>
      </c>
      <c r="D2766" s="34" t="s">
        <v>4146</v>
      </c>
      <c r="E2766" s="35" t="s">
        <v>5588</v>
      </c>
      <c r="F2766" s="6" t="s">
        <v>269</v>
      </c>
      <c r="G2766" s="6" t="s">
        <v>7227</v>
      </c>
      <c r="H2766" s="6" t="s">
        <v>464</v>
      </c>
      <c r="I2766" s="6" t="s">
        <v>206</v>
      </c>
      <c r="J2766" s="6" t="s">
        <v>145</v>
      </c>
      <c r="K2766" s="5"/>
      <c r="L2766" s="12"/>
      <c r="M2766" s="4">
        <v>7</v>
      </c>
      <c r="N2766" s="6" t="s">
        <v>13758</v>
      </c>
      <c r="O2766" s="6">
        <v>25132240388</v>
      </c>
      <c r="P2766" s="34" t="s">
        <v>13759</v>
      </c>
      <c r="Q2766" s="35" t="s">
        <v>12305</v>
      </c>
      <c r="R2766" s="6" t="s">
        <v>269</v>
      </c>
      <c r="S2766" s="6" t="s">
        <v>2718</v>
      </c>
      <c r="T2766" s="6" t="s">
        <v>13454</v>
      </c>
      <c r="U2766" s="6" t="s">
        <v>206</v>
      </c>
      <c r="V2766" s="6" t="s">
        <v>154</v>
      </c>
      <c r="W2766" s="6"/>
      <c r="X2766" s="32"/>
      <c r="Y2766" s="3" t="e">
        <f>VLOOKUP(B2766,[1]Sheet1!$C$1:$C$15,1,0)</f>
        <v>#N/A</v>
      </c>
      <c r="Z2766" s="3" t="e">
        <f>VLOOKUP(N2766,[1]Sheet1!$C$1:$C$15,1,0)</f>
        <v>#N/A</v>
      </c>
    </row>
    <row r="2767" spans="1:26" ht="27" customHeight="1" x14ac:dyDescent="0.3">
      <c r="A2767" s="4">
        <v>8</v>
      </c>
      <c r="B2767" s="6" t="s">
        <v>7299</v>
      </c>
      <c r="C2767" s="6">
        <v>25131182248</v>
      </c>
      <c r="D2767" s="34" t="s">
        <v>7300</v>
      </c>
      <c r="E2767" s="35" t="s">
        <v>5588</v>
      </c>
      <c r="F2767" s="6" t="s">
        <v>269</v>
      </c>
      <c r="G2767" s="6" t="s">
        <v>7227</v>
      </c>
      <c r="H2767" s="6" t="s">
        <v>464</v>
      </c>
      <c r="I2767" s="6" t="s">
        <v>206</v>
      </c>
      <c r="J2767" s="6" t="s">
        <v>163</v>
      </c>
      <c r="K2767" s="5"/>
      <c r="L2767" s="12"/>
      <c r="M2767" s="4">
        <v>8</v>
      </c>
      <c r="N2767" s="6" t="s">
        <v>13760</v>
      </c>
      <c r="O2767" s="6">
        <v>25132240444</v>
      </c>
      <c r="P2767" s="34" t="s">
        <v>13761</v>
      </c>
      <c r="Q2767" s="35" t="s">
        <v>12305</v>
      </c>
      <c r="R2767" s="6" t="s">
        <v>269</v>
      </c>
      <c r="S2767" s="6" t="s">
        <v>2718</v>
      </c>
      <c r="T2767" s="6" t="s">
        <v>13454</v>
      </c>
      <c r="U2767" s="6" t="s">
        <v>206</v>
      </c>
      <c r="V2767" s="6" t="s">
        <v>172</v>
      </c>
      <c r="W2767" s="6"/>
      <c r="X2767" s="32"/>
      <c r="Y2767" s="3" t="e">
        <f>VLOOKUP(B2767,[1]Sheet1!$C$1:$C$15,1,0)</f>
        <v>#N/A</v>
      </c>
      <c r="Z2767" s="3" t="e">
        <f>VLOOKUP(N2767,[1]Sheet1!$C$1:$C$15,1,0)</f>
        <v>#N/A</v>
      </c>
    </row>
    <row r="2768" spans="1:26" ht="27" customHeight="1" x14ac:dyDescent="0.3">
      <c r="A2768" s="4">
        <v>9</v>
      </c>
      <c r="B2768" s="6" t="s">
        <v>7301</v>
      </c>
      <c r="C2768" s="6">
        <v>25131182743</v>
      </c>
      <c r="D2768" s="34" t="s">
        <v>7302</v>
      </c>
      <c r="E2768" s="35" t="s">
        <v>5588</v>
      </c>
      <c r="F2768" s="6" t="s">
        <v>269</v>
      </c>
      <c r="G2768" s="6" t="s">
        <v>7227</v>
      </c>
      <c r="H2768" s="6" t="s">
        <v>464</v>
      </c>
      <c r="I2768" s="6" t="s">
        <v>206</v>
      </c>
      <c r="J2768" s="6" t="s">
        <v>190</v>
      </c>
      <c r="K2768" s="5"/>
      <c r="L2768" s="12"/>
      <c r="M2768" s="4">
        <v>9</v>
      </c>
      <c r="N2768" s="6" t="s">
        <v>13762</v>
      </c>
      <c r="O2768" s="6">
        <v>25132240425</v>
      </c>
      <c r="P2768" s="34" t="s">
        <v>13763</v>
      </c>
      <c r="Q2768" s="35" t="s">
        <v>12305</v>
      </c>
      <c r="R2768" s="6" t="s">
        <v>269</v>
      </c>
      <c r="S2768" s="6" t="s">
        <v>2718</v>
      </c>
      <c r="T2768" s="6" t="s">
        <v>13454</v>
      </c>
      <c r="U2768" s="6" t="s">
        <v>206</v>
      </c>
      <c r="V2768" s="6" t="s">
        <v>181</v>
      </c>
      <c r="W2768" s="6"/>
      <c r="X2768" s="32"/>
      <c r="Y2768" s="3" t="e">
        <f>VLOOKUP(B2768,[1]Sheet1!$C$1:$C$15,1,0)</f>
        <v>#N/A</v>
      </c>
      <c r="Z2768" s="3" t="e">
        <f>VLOOKUP(N2768,[1]Sheet1!$C$1:$C$15,1,0)</f>
        <v>#N/A</v>
      </c>
    </row>
    <row r="2769" spans="1:26" ht="27" customHeight="1" x14ac:dyDescent="0.3">
      <c r="A2769" s="4">
        <v>10</v>
      </c>
      <c r="B2769" s="6" t="s">
        <v>7303</v>
      </c>
      <c r="C2769" s="6">
        <v>25131182288</v>
      </c>
      <c r="D2769" s="34" t="s">
        <v>7304</v>
      </c>
      <c r="E2769" s="35" t="s">
        <v>5588</v>
      </c>
      <c r="F2769" s="6" t="s">
        <v>269</v>
      </c>
      <c r="G2769" s="6" t="s">
        <v>7227</v>
      </c>
      <c r="H2769" s="6" t="s">
        <v>464</v>
      </c>
      <c r="I2769" s="6" t="s">
        <v>206</v>
      </c>
      <c r="J2769" s="6" t="s">
        <v>155</v>
      </c>
      <c r="K2769" s="5"/>
      <c r="L2769" s="12"/>
      <c r="M2769" s="4">
        <v>10</v>
      </c>
      <c r="N2769" s="6" t="s">
        <v>13764</v>
      </c>
      <c r="O2769" s="6">
        <v>25132240449</v>
      </c>
      <c r="P2769" s="34" t="s">
        <v>13765</v>
      </c>
      <c r="Q2769" s="35" t="s">
        <v>12305</v>
      </c>
      <c r="R2769" s="6" t="s">
        <v>269</v>
      </c>
      <c r="S2769" s="6" t="s">
        <v>2718</v>
      </c>
      <c r="T2769" s="6" t="s">
        <v>13454</v>
      </c>
      <c r="U2769" s="6" t="s">
        <v>206</v>
      </c>
      <c r="V2769" s="6" t="s">
        <v>146</v>
      </c>
      <c r="W2769" s="6"/>
      <c r="X2769" s="32"/>
      <c r="Y2769" s="3" t="e">
        <f>VLOOKUP(B2769,[1]Sheet1!$C$1:$C$15,1,0)</f>
        <v>#N/A</v>
      </c>
      <c r="Z2769" s="3" t="e">
        <f>VLOOKUP(N2769,[1]Sheet1!$C$1:$C$15,1,0)</f>
        <v>#N/A</v>
      </c>
    </row>
    <row r="2770" spans="1:26" ht="27" customHeight="1" x14ac:dyDescent="0.3">
      <c r="A2770" s="4">
        <v>11</v>
      </c>
      <c r="B2770" s="6" t="s">
        <v>7305</v>
      </c>
      <c r="C2770" s="6">
        <v>25131182711</v>
      </c>
      <c r="D2770" s="34" t="s">
        <v>7306</v>
      </c>
      <c r="E2770" s="35" t="s">
        <v>5588</v>
      </c>
      <c r="F2770" s="6" t="s">
        <v>269</v>
      </c>
      <c r="G2770" s="6" t="s">
        <v>7227</v>
      </c>
      <c r="H2770" s="6" t="s">
        <v>464</v>
      </c>
      <c r="I2770" s="6" t="s">
        <v>206</v>
      </c>
      <c r="J2770" s="6" t="s">
        <v>173</v>
      </c>
      <c r="K2770" s="5"/>
      <c r="L2770" s="12"/>
      <c r="M2770" s="4">
        <v>11</v>
      </c>
      <c r="N2770" s="6" t="s">
        <v>13766</v>
      </c>
      <c r="O2770" s="6">
        <v>25132240543</v>
      </c>
      <c r="P2770" s="34" t="s">
        <v>13767</v>
      </c>
      <c r="Q2770" s="35" t="s">
        <v>12305</v>
      </c>
      <c r="R2770" s="6" t="s">
        <v>269</v>
      </c>
      <c r="S2770" s="6" t="s">
        <v>2718</v>
      </c>
      <c r="T2770" s="6" t="s">
        <v>13454</v>
      </c>
      <c r="U2770" s="6" t="s">
        <v>206</v>
      </c>
      <c r="V2770" s="6" t="s">
        <v>164</v>
      </c>
      <c r="W2770" s="6"/>
      <c r="X2770" s="32"/>
      <c r="Y2770" s="3" t="e">
        <f>VLOOKUP(B2770,[1]Sheet1!$C$1:$C$15,1,0)</f>
        <v>#N/A</v>
      </c>
      <c r="Z2770" s="3" t="e">
        <f>VLOOKUP(N2770,[1]Sheet1!$C$1:$C$15,1,0)</f>
        <v>#N/A</v>
      </c>
    </row>
    <row r="2771" spans="1:26" ht="27" customHeight="1" x14ac:dyDescent="0.3">
      <c r="A2771" s="4">
        <v>12</v>
      </c>
      <c r="B2771" s="6" t="s">
        <v>7307</v>
      </c>
      <c r="C2771" s="6">
        <v>25131182790</v>
      </c>
      <c r="D2771" s="34" t="s">
        <v>7308</v>
      </c>
      <c r="E2771" s="35" t="s">
        <v>5588</v>
      </c>
      <c r="F2771" s="6" t="s">
        <v>269</v>
      </c>
      <c r="G2771" s="6" t="s">
        <v>7227</v>
      </c>
      <c r="H2771" s="6" t="s">
        <v>464</v>
      </c>
      <c r="I2771" s="6" t="s">
        <v>206</v>
      </c>
      <c r="J2771" s="6" t="s">
        <v>182</v>
      </c>
      <c r="K2771" s="5"/>
      <c r="L2771" s="12"/>
      <c r="M2771" s="4">
        <v>12</v>
      </c>
      <c r="N2771" s="6" t="s">
        <v>13768</v>
      </c>
      <c r="O2771" s="6">
        <v>25132240551</v>
      </c>
      <c r="P2771" s="34" t="s">
        <v>13769</v>
      </c>
      <c r="Q2771" s="35" t="s">
        <v>12305</v>
      </c>
      <c r="R2771" s="6" t="s">
        <v>269</v>
      </c>
      <c r="S2771" s="6" t="s">
        <v>2718</v>
      </c>
      <c r="T2771" s="6" t="s">
        <v>13454</v>
      </c>
      <c r="U2771" s="6" t="s">
        <v>206</v>
      </c>
      <c r="V2771" s="6" t="s">
        <v>191</v>
      </c>
      <c r="W2771" s="6"/>
      <c r="X2771" s="32"/>
      <c r="Y2771" s="3" t="e">
        <f>VLOOKUP(B2771,[1]Sheet1!$C$1:$C$15,1,0)</f>
        <v>#N/A</v>
      </c>
      <c r="Z2771" s="3" t="e">
        <f>VLOOKUP(N2771,[1]Sheet1!$C$1:$C$15,1,0)</f>
        <v>#N/A</v>
      </c>
    </row>
    <row r="2772" spans="1:26" ht="27" customHeight="1" x14ac:dyDescent="0.3">
      <c r="A2772" s="4">
        <v>13</v>
      </c>
      <c r="B2772" s="6" t="s">
        <v>7309</v>
      </c>
      <c r="C2772" s="6">
        <v>25131182210</v>
      </c>
      <c r="D2772" s="34" t="s">
        <v>7310</v>
      </c>
      <c r="E2772" s="35" t="s">
        <v>5588</v>
      </c>
      <c r="F2772" s="6" t="s">
        <v>269</v>
      </c>
      <c r="G2772" s="6" t="s">
        <v>7227</v>
      </c>
      <c r="H2772" s="6" t="s">
        <v>464</v>
      </c>
      <c r="I2772" s="6" t="s">
        <v>206</v>
      </c>
      <c r="J2772" s="6" t="s">
        <v>147</v>
      </c>
      <c r="K2772" s="5"/>
      <c r="L2772" s="12"/>
      <c r="M2772" s="4">
        <v>13</v>
      </c>
      <c r="N2772" s="6" t="s">
        <v>13770</v>
      </c>
      <c r="O2772" s="6">
        <v>25132240351</v>
      </c>
      <c r="P2772" s="34" t="s">
        <v>10484</v>
      </c>
      <c r="Q2772" s="35" t="s">
        <v>12305</v>
      </c>
      <c r="R2772" s="6" t="s">
        <v>269</v>
      </c>
      <c r="S2772" s="6" t="s">
        <v>2718</v>
      </c>
      <c r="T2772" s="6" t="s">
        <v>13454</v>
      </c>
      <c r="U2772" s="6" t="s">
        <v>206</v>
      </c>
      <c r="V2772" s="6" t="s">
        <v>156</v>
      </c>
      <c r="W2772" s="6"/>
      <c r="X2772" s="32"/>
      <c r="Y2772" s="3" t="e">
        <f>VLOOKUP(B2772,[1]Sheet1!$C$1:$C$15,1,0)</f>
        <v>#N/A</v>
      </c>
      <c r="Z2772" s="3" t="e">
        <f>VLOOKUP(N2772,[1]Sheet1!$C$1:$C$15,1,0)</f>
        <v>#N/A</v>
      </c>
    </row>
    <row r="2773" spans="1:26" ht="27" customHeight="1" x14ac:dyDescent="0.3">
      <c r="A2773" s="4">
        <v>14</v>
      </c>
      <c r="B2773" s="6" t="s">
        <v>7311</v>
      </c>
      <c r="C2773" s="6">
        <v>25131182314</v>
      </c>
      <c r="D2773" s="34" t="s">
        <v>7312</v>
      </c>
      <c r="E2773" s="35" t="s">
        <v>5588</v>
      </c>
      <c r="F2773" s="6" t="s">
        <v>269</v>
      </c>
      <c r="G2773" s="6" t="s">
        <v>7227</v>
      </c>
      <c r="H2773" s="6" t="s">
        <v>464</v>
      </c>
      <c r="I2773" s="6" t="s">
        <v>206</v>
      </c>
      <c r="J2773" s="6" t="s">
        <v>165</v>
      </c>
      <c r="K2773" s="5"/>
      <c r="L2773" s="12"/>
      <c r="M2773" s="4">
        <v>14</v>
      </c>
      <c r="N2773" s="6" t="s">
        <v>13771</v>
      </c>
      <c r="O2773" s="6">
        <v>25132240451</v>
      </c>
      <c r="P2773" s="34" t="s">
        <v>13772</v>
      </c>
      <c r="Q2773" s="35" t="s">
        <v>12305</v>
      </c>
      <c r="R2773" s="6" t="s">
        <v>269</v>
      </c>
      <c r="S2773" s="6" t="s">
        <v>2718</v>
      </c>
      <c r="T2773" s="6" t="s">
        <v>13454</v>
      </c>
      <c r="U2773" s="6" t="s">
        <v>206</v>
      </c>
      <c r="V2773" s="6" t="s">
        <v>174</v>
      </c>
      <c r="W2773" s="6"/>
      <c r="X2773" s="32"/>
      <c r="Y2773" s="3" t="e">
        <f>VLOOKUP(B2773,[1]Sheet1!$C$1:$C$15,1,0)</f>
        <v>#N/A</v>
      </c>
      <c r="Z2773" s="3" t="e">
        <f>VLOOKUP(N2773,[1]Sheet1!$C$1:$C$15,1,0)</f>
        <v>#N/A</v>
      </c>
    </row>
    <row r="2774" spans="1:26" ht="27" customHeight="1" x14ac:dyDescent="0.3">
      <c r="A2774" s="4">
        <v>15</v>
      </c>
      <c r="B2774" s="6" t="s">
        <v>7313</v>
      </c>
      <c r="C2774" s="6">
        <v>25131182339</v>
      </c>
      <c r="D2774" s="34" t="s">
        <v>7314</v>
      </c>
      <c r="E2774" s="35" t="s">
        <v>5588</v>
      </c>
      <c r="F2774" s="6" t="s">
        <v>269</v>
      </c>
      <c r="G2774" s="6" t="s">
        <v>7227</v>
      </c>
      <c r="H2774" s="6" t="s">
        <v>464</v>
      </c>
      <c r="I2774" s="6" t="s">
        <v>206</v>
      </c>
      <c r="J2774" s="6" t="s">
        <v>192</v>
      </c>
      <c r="K2774" s="5"/>
      <c r="L2774" s="12"/>
      <c r="M2774" s="4">
        <v>15</v>
      </c>
      <c r="N2774" s="6" t="s">
        <v>13773</v>
      </c>
      <c r="O2774" s="6">
        <v>25132240525</v>
      </c>
      <c r="P2774" s="34" t="s">
        <v>13774</v>
      </c>
      <c r="Q2774" s="35" t="s">
        <v>12305</v>
      </c>
      <c r="R2774" s="6" t="s">
        <v>269</v>
      </c>
      <c r="S2774" s="6" t="s">
        <v>2718</v>
      </c>
      <c r="T2774" s="6" t="s">
        <v>13454</v>
      </c>
      <c r="U2774" s="6" t="s">
        <v>206</v>
      </c>
      <c r="V2774" s="6" t="s">
        <v>183</v>
      </c>
      <c r="W2774" s="6"/>
      <c r="X2774" s="32"/>
      <c r="Y2774" s="3" t="e">
        <f>VLOOKUP(B2774,[1]Sheet1!$C$1:$C$15,1,0)</f>
        <v>#N/A</v>
      </c>
      <c r="Z2774" s="3" t="e">
        <f>VLOOKUP(N2774,[1]Sheet1!$C$1:$C$15,1,0)</f>
        <v>#N/A</v>
      </c>
    </row>
    <row r="2775" spans="1:26" ht="27" customHeight="1" x14ac:dyDescent="0.3">
      <c r="A2775" s="4">
        <v>16</v>
      </c>
      <c r="B2775" s="6" t="s">
        <v>7315</v>
      </c>
      <c r="C2775" s="6">
        <v>25131182217</v>
      </c>
      <c r="D2775" s="34" t="s">
        <v>7316</v>
      </c>
      <c r="E2775" s="35" t="s">
        <v>5588</v>
      </c>
      <c r="F2775" s="6" t="s">
        <v>269</v>
      </c>
      <c r="G2775" s="6" t="s">
        <v>7227</v>
      </c>
      <c r="H2775" s="6" t="s">
        <v>464</v>
      </c>
      <c r="I2775" s="6" t="s">
        <v>206</v>
      </c>
      <c r="J2775" s="6" t="s">
        <v>157</v>
      </c>
      <c r="K2775" s="5"/>
      <c r="L2775" s="12"/>
      <c r="M2775" s="4">
        <v>16</v>
      </c>
      <c r="N2775" s="6" t="s">
        <v>13775</v>
      </c>
      <c r="O2775" s="6">
        <v>25132240454</v>
      </c>
      <c r="P2775" s="34" t="s">
        <v>13776</v>
      </c>
      <c r="Q2775" s="35" t="s">
        <v>12305</v>
      </c>
      <c r="R2775" s="6" t="s">
        <v>269</v>
      </c>
      <c r="S2775" s="6" t="s">
        <v>2718</v>
      </c>
      <c r="T2775" s="6" t="s">
        <v>13454</v>
      </c>
      <c r="U2775" s="6" t="s">
        <v>206</v>
      </c>
      <c r="V2775" s="6" t="s">
        <v>148</v>
      </c>
      <c r="W2775" s="6"/>
      <c r="X2775" s="32"/>
      <c r="Y2775" s="3" t="e">
        <f>VLOOKUP(B2775,[1]Sheet1!$C$1:$C$15,1,0)</f>
        <v>#N/A</v>
      </c>
      <c r="Z2775" s="3" t="e">
        <f>VLOOKUP(N2775,[1]Sheet1!$C$1:$C$15,1,0)</f>
        <v>#N/A</v>
      </c>
    </row>
    <row r="2776" spans="1:26" ht="27" customHeight="1" x14ac:dyDescent="0.3">
      <c r="A2776" s="4">
        <v>17</v>
      </c>
      <c r="B2776" s="6" t="s">
        <v>7317</v>
      </c>
      <c r="C2776" s="6">
        <v>25131182599</v>
      </c>
      <c r="D2776" s="34" t="s">
        <v>7318</v>
      </c>
      <c r="E2776" s="35" t="s">
        <v>5588</v>
      </c>
      <c r="F2776" s="6" t="s">
        <v>269</v>
      </c>
      <c r="G2776" s="6" t="s">
        <v>7227</v>
      </c>
      <c r="H2776" s="6" t="s">
        <v>464</v>
      </c>
      <c r="I2776" s="6" t="s">
        <v>206</v>
      </c>
      <c r="J2776" s="6" t="s">
        <v>175</v>
      </c>
      <c r="K2776" s="5"/>
      <c r="L2776" s="12"/>
      <c r="M2776" s="4">
        <v>17</v>
      </c>
      <c r="N2776" s="6" t="s">
        <v>13777</v>
      </c>
      <c r="O2776" s="6">
        <v>25132240606</v>
      </c>
      <c r="P2776" s="34" t="s">
        <v>13778</v>
      </c>
      <c r="Q2776" s="35" t="s">
        <v>12305</v>
      </c>
      <c r="R2776" s="6" t="s">
        <v>269</v>
      </c>
      <c r="S2776" s="6" t="s">
        <v>2718</v>
      </c>
      <c r="T2776" s="6" t="s">
        <v>13454</v>
      </c>
      <c r="U2776" s="6" t="s">
        <v>206</v>
      </c>
      <c r="V2776" s="6" t="s">
        <v>166</v>
      </c>
      <c r="W2776" s="6"/>
      <c r="X2776" s="32"/>
      <c r="Y2776" s="3" t="e">
        <f>VLOOKUP(B2776,[1]Sheet1!$C$1:$C$15,1,0)</f>
        <v>#N/A</v>
      </c>
      <c r="Z2776" s="3" t="e">
        <f>VLOOKUP(N2776,[1]Sheet1!$C$1:$C$15,1,0)</f>
        <v>#N/A</v>
      </c>
    </row>
    <row r="2777" spans="1:26" ht="27" customHeight="1" x14ac:dyDescent="0.3">
      <c r="A2777" s="4">
        <v>18</v>
      </c>
      <c r="B2777" s="6" t="s">
        <v>7319</v>
      </c>
      <c r="C2777" s="6">
        <v>25131182284</v>
      </c>
      <c r="D2777" s="34" t="s">
        <v>7320</v>
      </c>
      <c r="E2777" s="35" t="s">
        <v>5588</v>
      </c>
      <c r="F2777" s="6" t="s">
        <v>269</v>
      </c>
      <c r="G2777" s="6" t="s">
        <v>7227</v>
      </c>
      <c r="H2777" s="6" t="s">
        <v>464</v>
      </c>
      <c r="I2777" s="6" t="s">
        <v>206</v>
      </c>
      <c r="J2777" s="6" t="s">
        <v>184</v>
      </c>
      <c r="K2777" s="5"/>
      <c r="L2777" s="12"/>
      <c r="M2777" s="4">
        <v>18</v>
      </c>
      <c r="N2777" s="6" t="s">
        <v>13779</v>
      </c>
      <c r="O2777" s="6">
        <v>25132240468</v>
      </c>
      <c r="P2777" s="34" t="s">
        <v>13780</v>
      </c>
      <c r="Q2777" s="35" t="s">
        <v>12305</v>
      </c>
      <c r="R2777" s="6" t="s">
        <v>269</v>
      </c>
      <c r="S2777" s="6" t="s">
        <v>2718</v>
      </c>
      <c r="T2777" s="6" t="s">
        <v>13454</v>
      </c>
      <c r="U2777" s="6" t="s">
        <v>206</v>
      </c>
      <c r="V2777" s="6" t="s">
        <v>193</v>
      </c>
      <c r="W2777" s="6"/>
      <c r="X2777" s="32"/>
      <c r="Y2777" s="3" t="e">
        <f>VLOOKUP(B2777,[1]Sheet1!$C$1:$C$15,1,0)</f>
        <v>#N/A</v>
      </c>
      <c r="Z2777" s="3" t="e">
        <f>VLOOKUP(N2777,[1]Sheet1!$C$1:$C$15,1,0)</f>
        <v>#N/A</v>
      </c>
    </row>
    <row r="2778" spans="1:26" ht="27" customHeight="1" x14ac:dyDescent="0.3">
      <c r="A2778" s="4">
        <v>19</v>
      </c>
      <c r="B2778" s="6" t="s">
        <v>7321</v>
      </c>
      <c r="C2778" s="6">
        <v>25131182740</v>
      </c>
      <c r="D2778" s="34" t="s">
        <v>7322</v>
      </c>
      <c r="E2778" s="35" t="s">
        <v>5588</v>
      </c>
      <c r="F2778" s="6" t="s">
        <v>269</v>
      </c>
      <c r="G2778" s="6" t="s">
        <v>7227</v>
      </c>
      <c r="H2778" s="6" t="s">
        <v>464</v>
      </c>
      <c r="I2778" s="6" t="s">
        <v>206</v>
      </c>
      <c r="J2778" s="6" t="s">
        <v>149</v>
      </c>
      <c r="K2778" s="5"/>
      <c r="L2778" s="12"/>
      <c r="M2778" s="4">
        <v>19</v>
      </c>
      <c r="N2778" s="6" t="s">
        <v>13781</v>
      </c>
      <c r="O2778" s="6">
        <v>25132240523</v>
      </c>
      <c r="P2778" s="34" t="s">
        <v>13782</v>
      </c>
      <c r="Q2778" s="35" t="s">
        <v>12305</v>
      </c>
      <c r="R2778" s="6" t="s">
        <v>269</v>
      </c>
      <c r="S2778" s="6" t="s">
        <v>2718</v>
      </c>
      <c r="T2778" s="6" t="s">
        <v>13454</v>
      </c>
      <c r="U2778" s="6" t="s">
        <v>206</v>
      </c>
      <c r="V2778" s="6" t="s">
        <v>158</v>
      </c>
      <c r="W2778" s="6"/>
      <c r="X2778" s="32"/>
      <c r="Y2778" s="3" t="e">
        <f>VLOOKUP(B2778,[1]Sheet1!$C$1:$C$15,1,0)</f>
        <v>#N/A</v>
      </c>
      <c r="Z2778" s="3" t="e">
        <f>VLOOKUP(N2778,[1]Sheet1!$C$1:$C$15,1,0)</f>
        <v>#N/A</v>
      </c>
    </row>
    <row r="2779" spans="1:26" ht="27" customHeight="1" x14ac:dyDescent="0.3">
      <c r="A2779" s="4">
        <v>20</v>
      </c>
      <c r="B2779" s="6" t="s">
        <v>7323</v>
      </c>
      <c r="C2779" s="6">
        <v>25131182193</v>
      </c>
      <c r="D2779" s="34" t="s">
        <v>7324</v>
      </c>
      <c r="E2779" s="35" t="s">
        <v>5588</v>
      </c>
      <c r="F2779" s="6" t="s">
        <v>269</v>
      </c>
      <c r="G2779" s="6" t="s">
        <v>7227</v>
      </c>
      <c r="H2779" s="6" t="s">
        <v>464</v>
      </c>
      <c r="I2779" s="6" t="s">
        <v>206</v>
      </c>
      <c r="J2779" s="6" t="s">
        <v>167</v>
      </c>
      <c r="K2779" s="5"/>
      <c r="L2779" s="12"/>
      <c r="M2779" s="4">
        <v>20</v>
      </c>
      <c r="N2779" s="6" t="s">
        <v>13783</v>
      </c>
      <c r="O2779" s="6">
        <v>25132240467</v>
      </c>
      <c r="P2779" s="34" t="s">
        <v>13784</v>
      </c>
      <c r="Q2779" s="35" t="s">
        <v>12305</v>
      </c>
      <c r="R2779" s="6" t="s">
        <v>269</v>
      </c>
      <c r="S2779" s="6" t="s">
        <v>2718</v>
      </c>
      <c r="T2779" s="6" t="s">
        <v>13454</v>
      </c>
      <c r="U2779" s="6" t="s">
        <v>206</v>
      </c>
      <c r="V2779" s="6" t="s">
        <v>176</v>
      </c>
      <c r="W2779" s="6"/>
      <c r="X2779" s="32"/>
      <c r="Y2779" s="3" t="e">
        <f>VLOOKUP(B2779,[1]Sheet1!$C$1:$C$15,1,0)</f>
        <v>#N/A</v>
      </c>
      <c r="Z2779" s="3" t="e">
        <f>VLOOKUP(N2779,[1]Sheet1!$C$1:$C$15,1,0)</f>
        <v>#N/A</v>
      </c>
    </row>
    <row r="2780" spans="1:26" ht="27" customHeight="1" x14ac:dyDescent="0.3">
      <c r="A2780" s="4">
        <v>21</v>
      </c>
      <c r="B2780" s="6" t="s">
        <v>7325</v>
      </c>
      <c r="C2780" s="6">
        <v>25131182590</v>
      </c>
      <c r="D2780" s="34" t="s">
        <v>7326</v>
      </c>
      <c r="E2780" s="35" t="s">
        <v>5588</v>
      </c>
      <c r="F2780" s="6" t="s">
        <v>269</v>
      </c>
      <c r="G2780" s="6" t="s">
        <v>7227</v>
      </c>
      <c r="H2780" s="6" t="s">
        <v>464</v>
      </c>
      <c r="I2780" s="6" t="s">
        <v>206</v>
      </c>
      <c r="J2780" s="6" t="s">
        <v>194</v>
      </c>
      <c r="K2780" s="5"/>
      <c r="L2780" s="12"/>
      <c r="M2780" s="4">
        <v>21</v>
      </c>
      <c r="N2780" s="6" t="s">
        <v>13785</v>
      </c>
      <c r="O2780" s="6">
        <v>25132240563</v>
      </c>
      <c r="P2780" s="34" t="s">
        <v>13786</v>
      </c>
      <c r="Q2780" s="35" t="s">
        <v>12305</v>
      </c>
      <c r="R2780" s="6" t="s">
        <v>269</v>
      </c>
      <c r="S2780" s="6" t="s">
        <v>2718</v>
      </c>
      <c r="T2780" s="6" t="s">
        <v>13454</v>
      </c>
      <c r="U2780" s="6" t="s">
        <v>206</v>
      </c>
      <c r="V2780" s="6" t="s">
        <v>185</v>
      </c>
      <c r="W2780" s="6"/>
      <c r="X2780" s="32"/>
      <c r="Y2780" s="3" t="e">
        <f>VLOOKUP(B2780,[1]Sheet1!$C$1:$C$15,1,0)</f>
        <v>#N/A</v>
      </c>
      <c r="Z2780" s="3" t="e">
        <f>VLOOKUP(N2780,[1]Sheet1!$C$1:$C$15,1,0)</f>
        <v>#N/A</v>
      </c>
    </row>
    <row r="2781" spans="1:26" ht="27" customHeight="1" x14ac:dyDescent="0.3">
      <c r="A2781" s="4">
        <v>22</v>
      </c>
      <c r="B2781" s="6" t="s">
        <v>7327</v>
      </c>
      <c r="C2781" s="6">
        <v>25131182076</v>
      </c>
      <c r="D2781" s="34" t="s">
        <v>7328</v>
      </c>
      <c r="E2781" s="35" t="s">
        <v>5588</v>
      </c>
      <c r="F2781" s="6" t="s">
        <v>269</v>
      </c>
      <c r="G2781" s="6" t="s">
        <v>7227</v>
      </c>
      <c r="H2781" s="6" t="s">
        <v>464</v>
      </c>
      <c r="I2781" s="6" t="s">
        <v>206</v>
      </c>
      <c r="J2781" s="6" t="s">
        <v>159</v>
      </c>
      <c r="K2781" s="5"/>
      <c r="L2781" s="12"/>
      <c r="M2781" s="4">
        <v>22</v>
      </c>
      <c r="N2781" s="6" t="s">
        <v>13787</v>
      </c>
      <c r="O2781" s="6">
        <v>25132240490</v>
      </c>
      <c r="P2781" s="34" t="s">
        <v>13788</v>
      </c>
      <c r="Q2781" s="35" t="s">
        <v>12305</v>
      </c>
      <c r="R2781" s="6" t="s">
        <v>269</v>
      </c>
      <c r="S2781" s="6" t="s">
        <v>2718</v>
      </c>
      <c r="T2781" s="6" t="s">
        <v>13454</v>
      </c>
      <c r="U2781" s="6" t="s">
        <v>206</v>
      </c>
      <c r="V2781" s="6" t="s">
        <v>150</v>
      </c>
      <c r="W2781" s="6"/>
      <c r="X2781" s="32"/>
      <c r="Y2781" s="3" t="e">
        <f>VLOOKUP(B2781,[1]Sheet1!$C$1:$C$15,1,0)</f>
        <v>#N/A</v>
      </c>
      <c r="Z2781" s="3" t="e">
        <f>VLOOKUP(N2781,[1]Sheet1!$C$1:$C$15,1,0)</f>
        <v>#N/A</v>
      </c>
    </row>
    <row r="2782" spans="1:26" ht="27" customHeight="1" x14ac:dyDescent="0.3">
      <c r="A2782" s="4">
        <v>23</v>
      </c>
      <c r="B2782" s="6" t="s">
        <v>7329</v>
      </c>
      <c r="C2782" s="6">
        <v>25131182077</v>
      </c>
      <c r="D2782" s="34" t="s">
        <v>7330</v>
      </c>
      <c r="E2782" s="35" t="s">
        <v>5588</v>
      </c>
      <c r="F2782" s="6" t="s">
        <v>269</v>
      </c>
      <c r="G2782" s="6" t="s">
        <v>7227</v>
      </c>
      <c r="H2782" s="6" t="s">
        <v>464</v>
      </c>
      <c r="I2782" s="6" t="s">
        <v>206</v>
      </c>
      <c r="J2782" s="6" t="s">
        <v>177</v>
      </c>
      <c r="K2782" s="5"/>
      <c r="L2782" s="12"/>
      <c r="M2782" s="4">
        <v>23</v>
      </c>
      <c r="N2782" s="6" t="s">
        <v>13789</v>
      </c>
      <c r="O2782" s="6">
        <v>25132240402</v>
      </c>
      <c r="P2782" s="34" t="s">
        <v>13790</v>
      </c>
      <c r="Q2782" s="35" t="s">
        <v>12305</v>
      </c>
      <c r="R2782" s="6" t="s">
        <v>269</v>
      </c>
      <c r="S2782" s="6" t="s">
        <v>2718</v>
      </c>
      <c r="T2782" s="6" t="s">
        <v>13454</v>
      </c>
      <c r="U2782" s="6" t="s">
        <v>206</v>
      </c>
      <c r="V2782" s="6" t="s">
        <v>168</v>
      </c>
      <c r="W2782" s="6"/>
      <c r="X2782" s="32"/>
      <c r="Y2782" s="3" t="e">
        <f>VLOOKUP(B2782,[1]Sheet1!$C$1:$C$15,1,0)</f>
        <v>#N/A</v>
      </c>
      <c r="Z2782" s="3" t="e">
        <f>VLOOKUP(N2782,[1]Sheet1!$C$1:$C$15,1,0)</f>
        <v>#N/A</v>
      </c>
    </row>
    <row r="2783" spans="1:26" ht="27" customHeight="1" x14ac:dyDescent="0.3">
      <c r="A2783" s="4">
        <v>24</v>
      </c>
      <c r="B2783" s="6" t="s">
        <v>7331</v>
      </c>
      <c r="C2783" s="6">
        <v>25131182952</v>
      </c>
      <c r="D2783" s="34" t="s">
        <v>7332</v>
      </c>
      <c r="E2783" s="35" t="s">
        <v>5588</v>
      </c>
      <c r="F2783" s="6" t="s">
        <v>269</v>
      </c>
      <c r="G2783" s="6" t="s">
        <v>7227</v>
      </c>
      <c r="H2783" s="6" t="s">
        <v>464</v>
      </c>
      <c r="I2783" s="6" t="s">
        <v>206</v>
      </c>
      <c r="J2783" s="6" t="s">
        <v>186</v>
      </c>
      <c r="K2783" s="5"/>
      <c r="L2783" s="12"/>
      <c r="M2783" s="4">
        <v>24</v>
      </c>
      <c r="N2783" s="6" t="s">
        <v>13791</v>
      </c>
      <c r="O2783" s="6">
        <v>25132240643</v>
      </c>
      <c r="P2783" s="34" t="s">
        <v>13792</v>
      </c>
      <c r="Q2783" s="35" t="s">
        <v>12305</v>
      </c>
      <c r="R2783" s="6" t="s">
        <v>269</v>
      </c>
      <c r="S2783" s="6" t="s">
        <v>2718</v>
      </c>
      <c r="T2783" s="6" t="s">
        <v>13454</v>
      </c>
      <c r="U2783" s="6" t="s">
        <v>206</v>
      </c>
      <c r="V2783" s="6" t="s">
        <v>195</v>
      </c>
      <c r="W2783" s="6"/>
      <c r="X2783" s="32"/>
      <c r="Y2783" s="3" t="e">
        <f>VLOOKUP(B2783,[1]Sheet1!$C$1:$C$15,1,0)</f>
        <v>#N/A</v>
      </c>
      <c r="Z2783" s="3" t="e">
        <f>VLOOKUP(N2783,[1]Sheet1!$C$1:$C$15,1,0)</f>
        <v>#N/A</v>
      </c>
    </row>
    <row r="2784" spans="1:26" ht="27" customHeight="1" x14ac:dyDescent="0.3">
      <c r="A2784" s="4">
        <v>25</v>
      </c>
      <c r="B2784" s="6" t="s">
        <v>7333</v>
      </c>
      <c r="C2784" s="6">
        <v>25131182177</v>
      </c>
      <c r="D2784" s="34" t="s">
        <v>7334</v>
      </c>
      <c r="E2784" s="35" t="s">
        <v>5588</v>
      </c>
      <c r="F2784" s="6" t="s">
        <v>269</v>
      </c>
      <c r="G2784" s="6" t="s">
        <v>7335</v>
      </c>
      <c r="H2784" s="6" t="s">
        <v>464</v>
      </c>
      <c r="I2784" s="6" t="s">
        <v>206</v>
      </c>
      <c r="J2784" s="6" t="s">
        <v>151</v>
      </c>
      <c r="K2784" s="5"/>
      <c r="L2784" s="12"/>
      <c r="M2784" s="4">
        <v>25</v>
      </c>
      <c r="N2784" s="6" t="s">
        <v>13793</v>
      </c>
      <c r="O2784" s="6">
        <v>25132240364</v>
      </c>
      <c r="P2784" s="34" t="s">
        <v>13794</v>
      </c>
      <c r="Q2784" s="35" t="s">
        <v>12305</v>
      </c>
      <c r="R2784" s="6" t="s">
        <v>269</v>
      </c>
      <c r="S2784" s="6" t="s">
        <v>2718</v>
      </c>
      <c r="T2784" s="6" t="s">
        <v>13454</v>
      </c>
      <c r="U2784" s="6" t="s">
        <v>206</v>
      </c>
      <c r="V2784" s="6" t="s">
        <v>160</v>
      </c>
      <c r="W2784" s="6"/>
      <c r="X2784" s="32"/>
      <c r="Y2784" s="3" t="e">
        <f>VLOOKUP(B2784,[1]Sheet1!$C$1:$C$15,1,0)</f>
        <v>#N/A</v>
      </c>
      <c r="Z2784" s="3" t="e">
        <f>VLOOKUP(N2784,[1]Sheet1!$C$1:$C$15,1,0)</f>
        <v>#N/A</v>
      </c>
    </row>
    <row r="2785" spans="1:26" ht="27" customHeight="1" x14ac:dyDescent="0.3">
      <c r="A2785" s="4">
        <v>26</v>
      </c>
      <c r="B2785" s="6" t="s">
        <v>7336</v>
      </c>
      <c r="C2785" s="6">
        <v>25131182850</v>
      </c>
      <c r="D2785" s="34" t="s">
        <v>7337</v>
      </c>
      <c r="E2785" s="35" t="s">
        <v>5588</v>
      </c>
      <c r="F2785" s="6" t="s">
        <v>269</v>
      </c>
      <c r="G2785" s="6" t="s">
        <v>7335</v>
      </c>
      <c r="H2785" s="6" t="s">
        <v>464</v>
      </c>
      <c r="I2785" s="6" t="s">
        <v>206</v>
      </c>
      <c r="J2785" s="6" t="s">
        <v>169</v>
      </c>
      <c r="K2785" s="5"/>
      <c r="L2785" s="12"/>
      <c r="M2785" s="4">
        <v>26</v>
      </c>
      <c r="N2785" s="6" t="s">
        <v>13795</v>
      </c>
      <c r="O2785" s="6">
        <v>25132240446</v>
      </c>
      <c r="P2785" s="34" t="s">
        <v>13796</v>
      </c>
      <c r="Q2785" s="35" t="s">
        <v>12305</v>
      </c>
      <c r="R2785" s="6" t="s">
        <v>269</v>
      </c>
      <c r="S2785" s="6" t="s">
        <v>2718</v>
      </c>
      <c r="T2785" s="6" t="s">
        <v>13454</v>
      </c>
      <c r="U2785" s="6" t="s">
        <v>206</v>
      </c>
      <c r="V2785" s="6" t="s">
        <v>178</v>
      </c>
      <c r="W2785" s="6"/>
      <c r="X2785" s="32"/>
      <c r="Y2785" s="3" t="e">
        <f>VLOOKUP(B2785,[1]Sheet1!$C$1:$C$15,1,0)</f>
        <v>#N/A</v>
      </c>
      <c r="Z2785" s="3" t="e">
        <f>VLOOKUP(N2785,[1]Sheet1!$C$1:$C$15,1,0)</f>
        <v>#N/A</v>
      </c>
    </row>
    <row r="2786" spans="1:26" ht="27" customHeight="1" x14ac:dyDescent="0.3">
      <c r="A2786" s="4">
        <v>27</v>
      </c>
      <c r="B2786" s="6" t="s">
        <v>7338</v>
      </c>
      <c r="C2786" s="6">
        <v>25131181979</v>
      </c>
      <c r="D2786" s="34" t="s">
        <v>7339</v>
      </c>
      <c r="E2786" s="35" t="s">
        <v>5588</v>
      </c>
      <c r="F2786" s="6" t="s">
        <v>269</v>
      </c>
      <c r="G2786" s="6" t="s">
        <v>7335</v>
      </c>
      <c r="H2786" s="6" t="s">
        <v>464</v>
      </c>
      <c r="I2786" s="6" t="s">
        <v>206</v>
      </c>
      <c r="J2786" s="6" t="s">
        <v>196</v>
      </c>
      <c r="K2786" s="5"/>
      <c r="L2786" s="12"/>
      <c r="M2786" s="4">
        <v>27</v>
      </c>
      <c r="N2786" s="6" t="s">
        <v>13797</v>
      </c>
      <c r="O2786" s="6">
        <v>25132240499</v>
      </c>
      <c r="P2786" s="34" t="s">
        <v>13798</v>
      </c>
      <c r="Q2786" s="35" t="s">
        <v>12305</v>
      </c>
      <c r="R2786" s="6" t="s">
        <v>269</v>
      </c>
      <c r="S2786" s="6" t="s">
        <v>2718</v>
      </c>
      <c r="T2786" s="6" t="s">
        <v>13454</v>
      </c>
      <c r="U2786" s="6" t="s">
        <v>206</v>
      </c>
      <c r="V2786" s="6" t="s">
        <v>187</v>
      </c>
      <c r="W2786" s="6"/>
      <c r="X2786" s="32"/>
      <c r="Y2786" s="3" t="e">
        <f>VLOOKUP(B2786,[1]Sheet1!$C$1:$C$15,1,0)</f>
        <v>#N/A</v>
      </c>
      <c r="Z2786" s="3" t="e">
        <f>VLOOKUP(N2786,[1]Sheet1!$C$1:$C$15,1,0)</f>
        <v>#N/A</v>
      </c>
    </row>
    <row r="2787" spans="1:26" ht="27" customHeight="1" x14ac:dyDescent="0.3">
      <c r="A2787" s="7">
        <v>1</v>
      </c>
      <c r="B2787" s="6" t="s">
        <v>7340</v>
      </c>
      <c r="C2787" s="6">
        <v>25131182559</v>
      </c>
      <c r="D2787" s="34" t="s">
        <v>7341</v>
      </c>
      <c r="E2787" s="35" t="s">
        <v>5588</v>
      </c>
      <c r="F2787" s="6" t="s">
        <v>269</v>
      </c>
      <c r="G2787" s="6" t="s">
        <v>7335</v>
      </c>
      <c r="H2787" s="6" t="s">
        <v>464</v>
      </c>
      <c r="I2787" s="8" t="s">
        <v>207</v>
      </c>
      <c r="J2787" s="8" t="s">
        <v>143</v>
      </c>
      <c r="K2787" s="5"/>
      <c r="L2787" s="12"/>
      <c r="M2787" s="7">
        <v>1</v>
      </c>
      <c r="N2787" s="6" t="s">
        <v>13799</v>
      </c>
      <c r="O2787" s="6">
        <v>25132240556</v>
      </c>
      <c r="P2787" s="34" t="s">
        <v>13800</v>
      </c>
      <c r="Q2787" s="35" t="s">
        <v>12305</v>
      </c>
      <c r="R2787" s="6" t="s">
        <v>269</v>
      </c>
      <c r="S2787" s="6" t="s">
        <v>2718</v>
      </c>
      <c r="T2787" s="6" t="s">
        <v>13454</v>
      </c>
      <c r="U2787" s="8" t="s">
        <v>207</v>
      </c>
      <c r="V2787" s="8" t="s">
        <v>152</v>
      </c>
      <c r="W2787" s="6"/>
      <c r="X2787" s="32"/>
      <c r="Y2787" s="3" t="e">
        <f>VLOOKUP(B2787,[1]Sheet1!$C$1:$C$15,1,0)</f>
        <v>#N/A</v>
      </c>
      <c r="Z2787" s="3" t="e">
        <f>VLOOKUP(N2787,[1]Sheet1!$C$1:$C$15,1,0)</f>
        <v>#N/A</v>
      </c>
    </row>
    <row r="2788" spans="1:26" ht="27" customHeight="1" x14ac:dyDescent="0.3">
      <c r="A2788" s="4">
        <v>2</v>
      </c>
      <c r="B2788" s="6" t="s">
        <v>7342</v>
      </c>
      <c r="C2788" s="6">
        <v>25131181975</v>
      </c>
      <c r="D2788" s="34" t="s">
        <v>7343</v>
      </c>
      <c r="E2788" s="35" t="s">
        <v>5588</v>
      </c>
      <c r="F2788" s="6" t="s">
        <v>269</v>
      </c>
      <c r="G2788" s="6" t="s">
        <v>7335</v>
      </c>
      <c r="H2788" s="6" t="s">
        <v>464</v>
      </c>
      <c r="I2788" s="6" t="s">
        <v>207</v>
      </c>
      <c r="J2788" s="6" t="s">
        <v>161</v>
      </c>
      <c r="K2788" s="5"/>
      <c r="L2788" s="12"/>
      <c r="M2788" s="4">
        <v>2</v>
      </c>
      <c r="N2788" s="6" t="s">
        <v>13801</v>
      </c>
      <c r="O2788" s="6">
        <v>25132240587</v>
      </c>
      <c r="P2788" s="34" t="s">
        <v>13802</v>
      </c>
      <c r="Q2788" s="35" t="s">
        <v>12305</v>
      </c>
      <c r="R2788" s="6" t="s">
        <v>269</v>
      </c>
      <c r="S2788" s="6" t="s">
        <v>2718</v>
      </c>
      <c r="T2788" s="6" t="s">
        <v>13454</v>
      </c>
      <c r="U2788" s="6" t="s">
        <v>207</v>
      </c>
      <c r="V2788" s="6" t="s">
        <v>170</v>
      </c>
      <c r="W2788" s="6"/>
      <c r="X2788" s="32"/>
      <c r="Y2788" s="3" t="e">
        <f>VLOOKUP(B2788,[1]Sheet1!$C$1:$C$15,1,0)</f>
        <v>#N/A</v>
      </c>
      <c r="Z2788" s="3" t="e">
        <f>VLOOKUP(N2788,[1]Sheet1!$C$1:$C$15,1,0)</f>
        <v>#N/A</v>
      </c>
    </row>
    <row r="2789" spans="1:26" ht="27" customHeight="1" x14ac:dyDescent="0.3">
      <c r="A2789" s="4">
        <v>3</v>
      </c>
      <c r="B2789" s="6" t="s">
        <v>7344</v>
      </c>
      <c r="C2789" s="6">
        <v>25131182431</v>
      </c>
      <c r="D2789" s="34" t="s">
        <v>7345</v>
      </c>
      <c r="E2789" s="35" t="s">
        <v>5588</v>
      </c>
      <c r="F2789" s="6" t="s">
        <v>269</v>
      </c>
      <c r="G2789" s="6" t="s">
        <v>7335</v>
      </c>
      <c r="H2789" s="6" t="s">
        <v>464</v>
      </c>
      <c r="I2789" s="6" t="s">
        <v>207</v>
      </c>
      <c r="J2789" s="6" t="s">
        <v>188</v>
      </c>
      <c r="K2789" s="5"/>
      <c r="L2789" s="12"/>
      <c r="M2789" s="4">
        <v>3</v>
      </c>
      <c r="N2789" s="6" t="s">
        <v>13803</v>
      </c>
      <c r="O2789" s="6">
        <v>25132240389</v>
      </c>
      <c r="P2789" s="34" t="s">
        <v>13804</v>
      </c>
      <c r="Q2789" s="35" t="s">
        <v>12305</v>
      </c>
      <c r="R2789" s="6" t="s">
        <v>269</v>
      </c>
      <c r="S2789" s="6" t="s">
        <v>2718</v>
      </c>
      <c r="T2789" s="6" t="s">
        <v>13454</v>
      </c>
      <c r="U2789" s="6" t="s">
        <v>207</v>
      </c>
      <c r="V2789" s="6" t="s">
        <v>179</v>
      </c>
      <c r="W2789" s="6"/>
      <c r="X2789" s="32"/>
      <c r="Y2789" s="3" t="e">
        <f>VLOOKUP(B2789,[1]Sheet1!$C$1:$C$15,1,0)</f>
        <v>#N/A</v>
      </c>
      <c r="Z2789" s="3" t="e">
        <f>VLOOKUP(N2789,[1]Sheet1!$C$1:$C$15,1,0)</f>
        <v>#N/A</v>
      </c>
    </row>
    <row r="2790" spans="1:26" ht="27" customHeight="1" x14ac:dyDescent="0.3">
      <c r="A2790" s="4">
        <v>4</v>
      </c>
      <c r="B2790" s="6" t="s">
        <v>7346</v>
      </c>
      <c r="C2790" s="6">
        <v>25131181908</v>
      </c>
      <c r="D2790" s="34" t="s">
        <v>7347</v>
      </c>
      <c r="E2790" s="35" t="s">
        <v>5588</v>
      </c>
      <c r="F2790" s="6" t="s">
        <v>269</v>
      </c>
      <c r="G2790" s="6" t="s">
        <v>7335</v>
      </c>
      <c r="H2790" s="6" t="s">
        <v>464</v>
      </c>
      <c r="I2790" s="6" t="s">
        <v>207</v>
      </c>
      <c r="J2790" s="6" t="s">
        <v>153</v>
      </c>
      <c r="K2790" s="5"/>
      <c r="L2790" s="12"/>
      <c r="M2790" s="4">
        <v>4</v>
      </c>
      <c r="N2790" s="6" t="s">
        <v>13805</v>
      </c>
      <c r="O2790" s="6">
        <v>25132240644</v>
      </c>
      <c r="P2790" s="34" t="s">
        <v>13806</v>
      </c>
      <c r="Q2790" s="35" t="s">
        <v>12305</v>
      </c>
      <c r="R2790" s="6" t="s">
        <v>269</v>
      </c>
      <c r="S2790" s="6" t="s">
        <v>2718</v>
      </c>
      <c r="T2790" s="6" t="s">
        <v>13454</v>
      </c>
      <c r="U2790" s="6" t="s">
        <v>207</v>
      </c>
      <c r="V2790" s="6" t="s">
        <v>144</v>
      </c>
      <c r="W2790" s="6"/>
      <c r="X2790" s="32"/>
      <c r="Y2790" s="3" t="e">
        <f>VLOOKUP(B2790,[1]Sheet1!$C$1:$C$15,1,0)</f>
        <v>#N/A</v>
      </c>
      <c r="Z2790" s="3" t="e">
        <f>VLOOKUP(N2790,[1]Sheet1!$C$1:$C$15,1,0)</f>
        <v>#N/A</v>
      </c>
    </row>
    <row r="2791" spans="1:26" ht="27" customHeight="1" x14ac:dyDescent="0.3">
      <c r="A2791" s="4">
        <v>5</v>
      </c>
      <c r="B2791" s="6" t="s">
        <v>7348</v>
      </c>
      <c r="C2791" s="6">
        <v>25131182239</v>
      </c>
      <c r="D2791" s="34" t="s">
        <v>7349</v>
      </c>
      <c r="E2791" s="35" t="s">
        <v>5588</v>
      </c>
      <c r="F2791" s="6" t="s">
        <v>269</v>
      </c>
      <c r="G2791" s="6" t="s">
        <v>7335</v>
      </c>
      <c r="H2791" s="6" t="s">
        <v>464</v>
      </c>
      <c r="I2791" s="6" t="s">
        <v>207</v>
      </c>
      <c r="J2791" s="6" t="s">
        <v>171</v>
      </c>
      <c r="K2791" s="5"/>
      <c r="L2791" s="12"/>
      <c r="M2791" s="4">
        <v>5</v>
      </c>
      <c r="N2791" s="6" t="s">
        <v>13807</v>
      </c>
      <c r="O2791" s="6">
        <v>25132240505</v>
      </c>
      <c r="P2791" s="34" t="s">
        <v>2922</v>
      </c>
      <c r="Q2791" s="35" t="s">
        <v>12305</v>
      </c>
      <c r="R2791" s="6" t="s">
        <v>269</v>
      </c>
      <c r="S2791" s="6" t="s">
        <v>2718</v>
      </c>
      <c r="T2791" s="6" t="s">
        <v>13454</v>
      </c>
      <c r="U2791" s="6" t="s">
        <v>207</v>
      </c>
      <c r="V2791" s="6" t="s">
        <v>162</v>
      </c>
      <c r="W2791" s="6"/>
      <c r="X2791" s="32"/>
      <c r="Y2791" s="3" t="e">
        <f>VLOOKUP(B2791,[1]Sheet1!$C$1:$C$15,1,0)</f>
        <v>#N/A</v>
      </c>
      <c r="Z2791" s="3" t="e">
        <f>VLOOKUP(N2791,[1]Sheet1!$C$1:$C$15,1,0)</f>
        <v>#N/A</v>
      </c>
    </row>
    <row r="2792" spans="1:26" ht="27" customHeight="1" x14ac:dyDescent="0.3">
      <c r="A2792" s="4">
        <v>6</v>
      </c>
      <c r="B2792" s="6" t="s">
        <v>7350</v>
      </c>
      <c r="C2792" s="6">
        <v>25131182460</v>
      </c>
      <c r="D2792" s="34" t="s">
        <v>7351</v>
      </c>
      <c r="E2792" s="35" t="s">
        <v>5588</v>
      </c>
      <c r="F2792" s="6" t="s">
        <v>269</v>
      </c>
      <c r="G2792" s="6" t="s">
        <v>7335</v>
      </c>
      <c r="H2792" s="6" t="s">
        <v>464</v>
      </c>
      <c r="I2792" s="6" t="s">
        <v>207</v>
      </c>
      <c r="J2792" s="6" t="s">
        <v>180</v>
      </c>
      <c r="K2792" s="5"/>
      <c r="L2792" s="12"/>
      <c r="M2792" s="4">
        <v>6</v>
      </c>
      <c r="N2792" s="6" t="s">
        <v>13808</v>
      </c>
      <c r="O2792" s="6">
        <v>25132240507</v>
      </c>
      <c r="P2792" s="34" t="s">
        <v>2690</v>
      </c>
      <c r="Q2792" s="35" t="s">
        <v>12305</v>
      </c>
      <c r="R2792" s="6" t="s">
        <v>269</v>
      </c>
      <c r="S2792" s="6" t="s">
        <v>2718</v>
      </c>
      <c r="T2792" s="6" t="s">
        <v>13454</v>
      </c>
      <c r="U2792" s="6" t="s">
        <v>207</v>
      </c>
      <c r="V2792" s="6" t="s">
        <v>189</v>
      </c>
      <c r="W2792" s="6"/>
      <c r="X2792" s="32"/>
      <c r="Y2792" s="3" t="e">
        <f>VLOOKUP(B2792,[1]Sheet1!$C$1:$C$15,1,0)</f>
        <v>#N/A</v>
      </c>
      <c r="Z2792" s="3" t="e">
        <f>VLOOKUP(N2792,[1]Sheet1!$C$1:$C$15,1,0)</f>
        <v>#N/A</v>
      </c>
    </row>
    <row r="2793" spans="1:26" ht="27" customHeight="1" x14ac:dyDescent="0.3">
      <c r="A2793" s="4">
        <v>7</v>
      </c>
      <c r="B2793" s="6" t="s">
        <v>7352</v>
      </c>
      <c r="C2793" s="6">
        <v>25131182065</v>
      </c>
      <c r="D2793" s="34" t="s">
        <v>7353</v>
      </c>
      <c r="E2793" s="35" t="s">
        <v>5588</v>
      </c>
      <c r="F2793" s="6" t="s">
        <v>269</v>
      </c>
      <c r="G2793" s="6" t="s">
        <v>7335</v>
      </c>
      <c r="H2793" s="6" t="s">
        <v>464</v>
      </c>
      <c r="I2793" s="6" t="s">
        <v>207</v>
      </c>
      <c r="J2793" s="6" t="s">
        <v>145</v>
      </c>
      <c r="K2793" s="5"/>
      <c r="L2793" s="12"/>
      <c r="M2793" s="4">
        <v>7</v>
      </c>
      <c r="N2793" s="6" t="s">
        <v>13809</v>
      </c>
      <c r="O2793" s="6">
        <v>25132240339</v>
      </c>
      <c r="P2793" s="34" t="s">
        <v>13810</v>
      </c>
      <c r="Q2793" s="35" t="s">
        <v>12305</v>
      </c>
      <c r="R2793" s="6" t="s">
        <v>269</v>
      </c>
      <c r="S2793" s="6" t="s">
        <v>2718</v>
      </c>
      <c r="T2793" s="6" t="s">
        <v>13454</v>
      </c>
      <c r="U2793" s="6" t="s">
        <v>207</v>
      </c>
      <c r="V2793" s="6" t="s">
        <v>154</v>
      </c>
      <c r="W2793" s="6"/>
      <c r="X2793" s="32"/>
      <c r="Y2793" s="3" t="e">
        <f>VLOOKUP(B2793,[1]Sheet1!$C$1:$C$15,1,0)</f>
        <v>#N/A</v>
      </c>
      <c r="Z2793" s="3" t="e">
        <f>VLOOKUP(N2793,[1]Sheet1!$C$1:$C$15,1,0)</f>
        <v>#N/A</v>
      </c>
    </row>
    <row r="2794" spans="1:26" ht="27" customHeight="1" x14ac:dyDescent="0.3">
      <c r="A2794" s="4">
        <v>8</v>
      </c>
      <c r="B2794" s="6" t="s">
        <v>7354</v>
      </c>
      <c r="C2794" s="6">
        <v>25131181897</v>
      </c>
      <c r="D2794" s="34" t="s">
        <v>7355</v>
      </c>
      <c r="E2794" s="35" t="s">
        <v>5588</v>
      </c>
      <c r="F2794" s="6" t="s">
        <v>269</v>
      </c>
      <c r="G2794" s="6" t="s">
        <v>7335</v>
      </c>
      <c r="H2794" s="6" t="s">
        <v>464</v>
      </c>
      <c r="I2794" s="6" t="s">
        <v>207</v>
      </c>
      <c r="J2794" s="6" t="s">
        <v>163</v>
      </c>
      <c r="K2794" s="5"/>
      <c r="L2794" s="12"/>
      <c r="M2794" s="4">
        <v>8</v>
      </c>
      <c r="N2794" s="6" t="s">
        <v>13811</v>
      </c>
      <c r="O2794" s="6">
        <v>25132240453</v>
      </c>
      <c r="P2794" s="34" t="s">
        <v>13812</v>
      </c>
      <c r="Q2794" s="35" t="s">
        <v>12305</v>
      </c>
      <c r="R2794" s="6" t="s">
        <v>269</v>
      </c>
      <c r="S2794" s="6" t="s">
        <v>2829</v>
      </c>
      <c r="T2794" s="6" t="s">
        <v>13454</v>
      </c>
      <c r="U2794" s="6" t="s">
        <v>207</v>
      </c>
      <c r="V2794" s="6" t="s">
        <v>172</v>
      </c>
      <c r="W2794" s="6"/>
      <c r="X2794" s="32"/>
      <c r="Y2794" s="3" t="e">
        <f>VLOOKUP(B2794,[1]Sheet1!$C$1:$C$15,1,0)</f>
        <v>#N/A</v>
      </c>
      <c r="Z2794" s="3" t="e">
        <f>VLOOKUP(N2794,[1]Sheet1!$C$1:$C$15,1,0)</f>
        <v>#N/A</v>
      </c>
    </row>
    <row r="2795" spans="1:26" ht="27" customHeight="1" x14ac:dyDescent="0.3">
      <c r="A2795" s="4">
        <v>9</v>
      </c>
      <c r="B2795" s="6" t="s">
        <v>7356</v>
      </c>
      <c r="C2795" s="6">
        <v>25131182150</v>
      </c>
      <c r="D2795" s="34" t="s">
        <v>7357</v>
      </c>
      <c r="E2795" s="35" t="s">
        <v>5588</v>
      </c>
      <c r="F2795" s="6" t="s">
        <v>269</v>
      </c>
      <c r="G2795" s="6" t="s">
        <v>7335</v>
      </c>
      <c r="H2795" s="6" t="s">
        <v>464</v>
      </c>
      <c r="I2795" s="6" t="s">
        <v>207</v>
      </c>
      <c r="J2795" s="6" t="s">
        <v>190</v>
      </c>
      <c r="K2795" s="5"/>
      <c r="L2795" s="12"/>
      <c r="M2795" s="4">
        <v>9</v>
      </c>
      <c r="N2795" s="6" t="s">
        <v>13813</v>
      </c>
      <c r="O2795" s="6">
        <v>25132240328</v>
      </c>
      <c r="P2795" s="34" t="s">
        <v>13814</v>
      </c>
      <c r="Q2795" s="35" t="s">
        <v>12305</v>
      </c>
      <c r="R2795" s="6" t="s">
        <v>269</v>
      </c>
      <c r="S2795" s="6" t="s">
        <v>2829</v>
      </c>
      <c r="T2795" s="6" t="s">
        <v>13454</v>
      </c>
      <c r="U2795" s="6" t="s">
        <v>207</v>
      </c>
      <c r="V2795" s="6" t="s">
        <v>181</v>
      </c>
      <c r="W2795" s="6"/>
      <c r="X2795" s="32"/>
      <c r="Y2795" s="3" t="e">
        <f>VLOOKUP(B2795,[1]Sheet1!$C$1:$C$15,1,0)</f>
        <v>#N/A</v>
      </c>
      <c r="Z2795" s="3" t="e">
        <f>VLOOKUP(N2795,[1]Sheet1!$C$1:$C$15,1,0)</f>
        <v>#N/A</v>
      </c>
    </row>
    <row r="2796" spans="1:26" ht="27" customHeight="1" x14ac:dyDescent="0.3">
      <c r="A2796" s="4">
        <v>10</v>
      </c>
      <c r="B2796" s="6" t="s">
        <v>7358</v>
      </c>
      <c r="C2796" s="6">
        <v>25131182876</v>
      </c>
      <c r="D2796" s="34" t="s">
        <v>7359</v>
      </c>
      <c r="E2796" s="35" t="s">
        <v>5588</v>
      </c>
      <c r="F2796" s="6" t="s">
        <v>269</v>
      </c>
      <c r="G2796" s="6" t="s">
        <v>7335</v>
      </c>
      <c r="H2796" s="6" t="s">
        <v>464</v>
      </c>
      <c r="I2796" s="6" t="s">
        <v>207</v>
      </c>
      <c r="J2796" s="6" t="s">
        <v>155</v>
      </c>
      <c r="K2796" s="5"/>
      <c r="L2796" s="12"/>
      <c r="M2796" s="4">
        <v>10</v>
      </c>
      <c r="N2796" s="6" t="s">
        <v>13815</v>
      </c>
      <c r="O2796" s="6">
        <v>25132240535</v>
      </c>
      <c r="P2796" s="34" t="s">
        <v>13816</v>
      </c>
      <c r="Q2796" s="35" t="s">
        <v>12305</v>
      </c>
      <c r="R2796" s="6" t="s">
        <v>269</v>
      </c>
      <c r="S2796" s="6" t="s">
        <v>2829</v>
      </c>
      <c r="T2796" s="6" t="s">
        <v>13454</v>
      </c>
      <c r="U2796" s="6" t="s">
        <v>207</v>
      </c>
      <c r="V2796" s="6" t="s">
        <v>146</v>
      </c>
      <c r="W2796" s="6"/>
      <c r="X2796" s="32"/>
      <c r="Y2796" s="3" t="e">
        <f>VLOOKUP(B2796,[1]Sheet1!$C$1:$C$15,1,0)</f>
        <v>#N/A</v>
      </c>
      <c r="Z2796" s="3" t="e">
        <f>VLOOKUP(N2796,[1]Sheet1!$C$1:$C$15,1,0)</f>
        <v>#N/A</v>
      </c>
    </row>
    <row r="2797" spans="1:26" ht="27" customHeight="1" x14ac:dyDescent="0.3">
      <c r="A2797" s="4">
        <v>11</v>
      </c>
      <c r="B2797" s="6" t="s">
        <v>7360</v>
      </c>
      <c r="C2797" s="6">
        <v>25131182417</v>
      </c>
      <c r="D2797" s="34" t="s">
        <v>7361</v>
      </c>
      <c r="E2797" s="35" t="s">
        <v>5588</v>
      </c>
      <c r="F2797" s="6" t="s">
        <v>269</v>
      </c>
      <c r="G2797" s="6" t="s">
        <v>7335</v>
      </c>
      <c r="H2797" s="6" t="s">
        <v>464</v>
      </c>
      <c r="I2797" s="6" t="s">
        <v>207</v>
      </c>
      <c r="J2797" s="6" t="s">
        <v>173</v>
      </c>
      <c r="K2797" s="5"/>
      <c r="L2797" s="12"/>
      <c r="M2797" s="4">
        <v>11</v>
      </c>
      <c r="N2797" s="6" t="s">
        <v>13817</v>
      </c>
      <c r="O2797" s="6">
        <v>25132240469</v>
      </c>
      <c r="P2797" s="34" t="s">
        <v>13818</v>
      </c>
      <c r="Q2797" s="35" t="s">
        <v>12305</v>
      </c>
      <c r="R2797" s="6" t="s">
        <v>269</v>
      </c>
      <c r="S2797" s="6" t="s">
        <v>2829</v>
      </c>
      <c r="T2797" s="6" t="s">
        <v>13454</v>
      </c>
      <c r="U2797" s="6" t="s">
        <v>207</v>
      </c>
      <c r="V2797" s="6" t="s">
        <v>164</v>
      </c>
      <c r="W2797" s="6"/>
      <c r="X2797" s="32"/>
      <c r="Y2797" s="3" t="e">
        <f>VLOOKUP(B2797,[1]Sheet1!$C$1:$C$15,1,0)</f>
        <v>#N/A</v>
      </c>
      <c r="Z2797" s="3" t="e">
        <f>VLOOKUP(N2797,[1]Sheet1!$C$1:$C$15,1,0)</f>
        <v>#N/A</v>
      </c>
    </row>
    <row r="2798" spans="1:26" ht="27" customHeight="1" x14ac:dyDescent="0.3">
      <c r="A2798" s="4">
        <v>12</v>
      </c>
      <c r="B2798" s="6" t="s">
        <v>7362</v>
      </c>
      <c r="C2798" s="6">
        <v>25131182746</v>
      </c>
      <c r="D2798" s="34" t="s">
        <v>7363</v>
      </c>
      <c r="E2798" s="35" t="s">
        <v>5588</v>
      </c>
      <c r="F2798" s="6" t="s">
        <v>269</v>
      </c>
      <c r="G2798" s="6" t="s">
        <v>7335</v>
      </c>
      <c r="H2798" s="6" t="s">
        <v>464</v>
      </c>
      <c r="I2798" s="6" t="s">
        <v>207</v>
      </c>
      <c r="J2798" s="6" t="s">
        <v>182</v>
      </c>
      <c r="K2798" s="5"/>
      <c r="L2798" s="12"/>
      <c r="M2798" s="4">
        <v>12</v>
      </c>
      <c r="N2798" s="6" t="s">
        <v>13819</v>
      </c>
      <c r="O2798" s="6">
        <v>25132240557</v>
      </c>
      <c r="P2798" s="34" t="s">
        <v>13820</v>
      </c>
      <c r="Q2798" s="35" t="s">
        <v>12305</v>
      </c>
      <c r="R2798" s="6" t="s">
        <v>269</v>
      </c>
      <c r="S2798" s="6" t="s">
        <v>2829</v>
      </c>
      <c r="T2798" s="6" t="s">
        <v>13454</v>
      </c>
      <c r="U2798" s="6" t="s">
        <v>207</v>
      </c>
      <c r="V2798" s="6" t="s">
        <v>191</v>
      </c>
      <c r="W2798" s="6"/>
      <c r="X2798" s="32"/>
      <c r="Y2798" s="3" t="e">
        <f>VLOOKUP(B2798,[1]Sheet1!$C$1:$C$15,1,0)</f>
        <v>#N/A</v>
      </c>
      <c r="Z2798" s="3" t="e">
        <f>VLOOKUP(N2798,[1]Sheet1!$C$1:$C$15,1,0)</f>
        <v>#N/A</v>
      </c>
    </row>
    <row r="2799" spans="1:26" ht="27" customHeight="1" x14ac:dyDescent="0.3">
      <c r="A2799" s="4">
        <v>13</v>
      </c>
      <c r="B2799" s="6" t="s">
        <v>7364</v>
      </c>
      <c r="C2799" s="6">
        <v>25131182623</v>
      </c>
      <c r="D2799" s="34" t="s">
        <v>7365</v>
      </c>
      <c r="E2799" s="35" t="s">
        <v>5588</v>
      </c>
      <c r="F2799" s="6" t="s">
        <v>269</v>
      </c>
      <c r="G2799" s="6" t="s">
        <v>7335</v>
      </c>
      <c r="H2799" s="6" t="s">
        <v>464</v>
      </c>
      <c r="I2799" s="6" t="s">
        <v>207</v>
      </c>
      <c r="J2799" s="6" t="s">
        <v>147</v>
      </c>
      <c r="K2799" s="5"/>
      <c r="L2799" s="12"/>
      <c r="M2799" s="4">
        <v>13</v>
      </c>
      <c r="N2799" s="6" t="s">
        <v>13821</v>
      </c>
      <c r="O2799" s="6">
        <v>25132240481</v>
      </c>
      <c r="P2799" s="34" t="s">
        <v>13822</v>
      </c>
      <c r="Q2799" s="35" t="s">
        <v>12305</v>
      </c>
      <c r="R2799" s="6" t="s">
        <v>269</v>
      </c>
      <c r="S2799" s="6" t="s">
        <v>2829</v>
      </c>
      <c r="T2799" s="6" t="s">
        <v>13454</v>
      </c>
      <c r="U2799" s="6" t="s">
        <v>207</v>
      </c>
      <c r="V2799" s="6" t="s">
        <v>156</v>
      </c>
      <c r="W2799" s="6"/>
      <c r="X2799" s="32"/>
      <c r="Y2799" s="3" t="e">
        <f>VLOOKUP(B2799,[1]Sheet1!$C$1:$C$15,1,0)</f>
        <v>#N/A</v>
      </c>
      <c r="Z2799" s="3" t="e">
        <f>VLOOKUP(N2799,[1]Sheet1!$C$1:$C$15,1,0)</f>
        <v>#N/A</v>
      </c>
    </row>
    <row r="2800" spans="1:26" ht="27" customHeight="1" x14ac:dyDescent="0.3">
      <c r="A2800" s="4">
        <v>14</v>
      </c>
      <c r="B2800" s="6" t="s">
        <v>7366</v>
      </c>
      <c r="C2800" s="6">
        <v>25131181962</v>
      </c>
      <c r="D2800" s="34" t="s">
        <v>7367</v>
      </c>
      <c r="E2800" s="35" t="s">
        <v>5588</v>
      </c>
      <c r="F2800" s="6" t="s">
        <v>269</v>
      </c>
      <c r="G2800" s="6" t="s">
        <v>7335</v>
      </c>
      <c r="H2800" s="6" t="s">
        <v>464</v>
      </c>
      <c r="I2800" s="6" t="s">
        <v>207</v>
      </c>
      <c r="J2800" s="6" t="s">
        <v>165</v>
      </c>
      <c r="K2800" s="5"/>
      <c r="L2800" s="12"/>
      <c r="M2800" s="4">
        <v>14</v>
      </c>
      <c r="N2800" s="6" t="s">
        <v>13823</v>
      </c>
      <c r="O2800" s="6">
        <v>25132240374</v>
      </c>
      <c r="P2800" s="34" t="s">
        <v>13824</v>
      </c>
      <c r="Q2800" s="35" t="s">
        <v>12305</v>
      </c>
      <c r="R2800" s="6" t="s">
        <v>269</v>
      </c>
      <c r="S2800" s="6" t="s">
        <v>2829</v>
      </c>
      <c r="T2800" s="6" t="s">
        <v>13454</v>
      </c>
      <c r="U2800" s="6" t="s">
        <v>207</v>
      </c>
      <c r="V2800" s="6" t="s">
        <v>174</v>
      </c>
      <c r="W2800" s="6"/>
      <c r="X2800" s="32"/>
      <c r="Y2800" s="3" t="e">
        <f>VLOOKUP(B2800,[1]Sheet1!$C$1:$C$15,1,0)</f>
        <v>#N/A</v>
      </c>
      <c r="Z2800" s="3" t="e">
        <f>VLOOKUP(N2800,[1]Sheet1!$C$1:$C$15,1,0)</f>
        <v>#N/A</v>
      </c>
    </row>
    <row r="2801" spans="1:26" ht="27" customHeight="1" x14ac:dyDescent="0.3">
      <c r="A2801" s="4">
        <v>15</v>
      </c>
      <c r="B2801" s="6" t="s">
        <v>7368</v>
      </c>
      <c r="C2801" s="6">
        <v>25131182300</v>
      </c>
      <c r="D2801" s="34" t="s">
        <v>7369</v>
      </c>
      <c r="E2801" s="35" t="s">
        <v>5588</v>
      </c>
      <c r="F2801" s="6" t="s">
        <v>269</v>
      </c>
      <c r="G2801" s="6" t="s">
        <v>7335</v>
      </c>
      <c r="H2801" s="6" t="s">
        <v>464</v>
      </c>
      <c r="I2801" s="6" t="s">
        <v>207</v>
      </c>
      <c r="J2801" s="6" t="s">
        <v>192</v>
      </c>
      <c r="K2801" s="5"/>
      <c r="L2801" s="12"/>
      <c r="M2801" s="4">
        <v>15</v>
      </c>
      <c r="N2801" s="6" t="s">
        <v>13825</v>
      </c>
      <c r="O2801" s="6">
        <v>25132240405</v>
      </c>
      <c r="P2801" s="34" t="s">
        <v>13826</v>
      </c>
      <c r="Q2801" s="35" t="s">
        <v>12305</v>
      </c>
      <c r="R2801" s="6" t="s">
        <v>269</v>
      </c>
      <c r="S2801" s="6" t="s">
        <v>2829</v>
      </c>
      <c r="T2801" s="6" t="s">
        <v>13454</v>
      </c>
      <c r="U2801" s="6" t="s">
        <v>207</v>
      </c>
      <c r="V2801" s="6" t="s">
        <v>183</v>
      </c>
      <c r="W2801" s="6"/>
      <c r="X2801" s="32"/>
      <c r="Y2801" s="3" t="e">
        <f>VLOOKUP(B2801,[1]Sheet1!$C$1:$C$15,1,0)</f>
        <v>#N/A</v>
      </c>
      <c r="Z2801" s="3" t="e">
        <f>VLOOKUP(N2801,[1]Sheet1!$C$1:$C$15,1,0)</f>
        <v>#N/A</v>
      </c>
    </row>
    <row r="2802" spans="1:26" ht="27" customHeight="1" x14ac:dyDescent="0.3">
      <c r="A2802" s="4">
        <v>16</v>
      </c>
      <c r="B2802" s="6" t="s">
        <v>7370</v>
      </c>
      <c r="C2802" s="6">
        <v>25131182428</v>
      </c>
      <c r="D2802" s="34" t="s">
        <v>7371</v>
      </c>
      <c r="E2802" s="35" t="s">
        <v>5588</v>
      </c>
      <c r="F2802" s="6" t="s">
        <v>269</v>
      </c>
      <c r="G2802" s="6" t="s">
        <v>7335</v>
      </c>
      <c r="H2802" s="6" t="s">
        <v>464</v>
      </c>
      <c r="I2802" s="6" t="s">
        <v>207</v>
      </c>
      <c r="J2802" s="6" t="s">
        <v>157</v>
      </c>
      <c r="K2802" s="5"/>
      <c r="L2802" s="12"/>
      <c r="M2802" s="4">
        <v>16</v>
      </c>
      <c r="N2802" s="6" t="s">
        <v>13827</v>
      </c>
      <c r="O2802" s="6">
        <v>25132240545</v>
      </c>
      <c r="P2802" s="34" t="s">
        <v>8556</v>
      </c>
      <c r="Q2802" s="35" t="s">
        <v>12305</v>
      </c>
      <c r="R2802" s="6" t="s">
        <v>269</v>
      </c>
      <c r="S2802" s="6" t="s">
        <v>2829</v>
      </c>
      <c r="T2802" s="6" t="s">
        <v>13454</v>
      </c>
      <c r="U2802" s="6" t="s">
        <v>207</v>
      </c>
      <c r="V2802" s="6" t="s">
        <v>148</v>
      </c>
      <c r="W2802" s="6"/>
      <c r="X2802" s="32"/>
      <c r="Y2802" s="3" t="e">
        <f>VLOOKUP(B2802,[1]Sheet1!$C$1:$C$15,1,0)</f>
        <v>#N/A</v>
      </c>
      <c r="Z2802" s="3" t="e">
        <f>VLOOKUP(N2802,[1]Sheet1!$C$1:$C$15,1,0)</f>
        <v>#N/A</v>
      </c>
    </row>
    <row r="2803" spans="1:26" ht="27" customHeight="1" x14ac:dyDescent="0.3">
      <c r="A2803" s="4">
        <v>17</v>
      </c>
      <c r="B2803" s="6" t="s">
        <v>7372</v>
      </c>
      <c r="C2803" s="6">
        <v>25131181895</v>
      </c>
      <c r="D2803" s="34" t="s">
        <v>7373</v>
      </c>
      <c r="E2803" s="35" t="s">
        <v>5588</v>
      </c>
      <c r="F2803" s="6" t="s">
        <v>269</v>
      </c>
      <c r="G2803" s="6" t="s">
        <v>7335</v>
      </c>
      <c r="H2803" s="6" t="s">
        <v>464</v>
      </c>
      <c r="I2803" s="6" t="s">
        <v>207</v>
      </c>
      <c r="J2803" s="6" t="s">
        <v>175</v>
      </c>
      <c r="K2803" s="5"/>
      <c r="L2803" s="12"/>
      <c r="M2803" s="4">
        <v>17</v>
      </c>
      <c r="N2803" s="6" t="s">
        <v>13828</v>
      </c>
      <c r="O2803" s="6">
        <v>25132240576</v>
      </c>
      <c r="P2803" s="34" t="s">
        <v>13829</v>
      </c>
      <c r="Q2803" s="35" t="s">
        <v>12305</v>
      </c>
      <c r="R2803" s="6" t="s">
        <v>269</v>
      </c>
      <c r="S2803" s="6" t="s">
        <v>2829</v>
      </c>
      <c r="T2803" s="6" t="s">
        <v>13454</v>
      </c>
      <c r="U2803" s="6" t="s">
        <v>207</v>
      </c>
      <c r="V2803" s="6" t="s">
        <v>166</v>
      </c>
      <c r="W2803" s="6"/>
      <c r="X2803" s="32"/>
      <c r="Y2803" s="3" t="e">
        <f>VLOOKUP(B2803,[1]Sheet1!$C$1:$C$15,1,0)</f>
        <v>#N/A</v>
      </c>
      <c r="Z2803" s="3" t="e">
        <f>VLOOKUP(N2803,[1]Sheet1!$C$1:$C$15,1,0)</f>
        <v>#N/A</v>
      </c>
    </row>
    <row r="2804" spans="1:26" ht="27" customHeight="1" x14ac:dyDescent="0.3">
      <c r="A2804" s="4">
        <v>18</v>
      </c>
      <c r="B2804" s="6" t="s">
        <v>7374</v>
      </c>
      <c r="C2804" s="6">
        <v>25131182815</v>
      </c>
      <c r="D2804" s="34" t="s">
        <v>7375</v>
      </c>
      <c r="E2804" s="35" t="s">
        <v>5588</v>
      </c>
      <c r="F2804" s="6" t="s">
        <v>269</v>
      </c>
      <c r="G2804" s="6" t="s">
        <v>7335</v>
      </c>
      <c r="H2804" s="6" t="s">
        <v>464</v>
      </c>
      <c r="I2804" s="6" t="s">
        <v>207</v>
      </c>
      <c r="J2804" s="6" t="s">
        <v>184</v>
      </c>
      <c r="K2804" s="5"/>
      <c r="L2804" s="12"/>
      <c r="M2804" s="4">
        <v>18</v>
      </c>
      <c r="N2804" s="6" t="s">
        <v>13830</v>
      </c>
      <c r="O2804" s="6">
        <v>25132240352</v>
      </c>
      <c r="P2804" s="34" t="s">
        <v>13831</v>
      </c>
      <c r="Q2804" s="35" t="s">
        <v>12305</v>
      </c>
      <c r="R2804" s="6" t="s">
        <v>269</v>
      </c>
      <c r="S2804" s="6" t="s">
        <v>2829</v>
      </c>
      <c r="T2804" s="6" t="s">
        <v>13454</v>
      </c>
      <c r="U2804" s="6" t="s">
        <v>207</v>
      </c>
      <c r="V2804" s="6" t="s">
        <v>193</v>
      </c>
      <c r="W2804" s="6"/>
      <c r="X2804" s="32"/>
      <c r="Y2804" s="3" t="e">
        <f>VLOOKUP(B2804,[1]Sheet1!$C$1:$C$15,1,0)</f>
        <v>#N/A</v>
      </c>
      <c r="Z2804" s="3" t="e">
        <f>VLOOKUP(N2804,[1]Sheet1!$C$1:$C$15,1,0)</f>
        <v>#N/A</v>
      </c>
    </row>
    <row r="2805" spans="1:26" ht="27" customHeight="1" x14ac:dyDescent="0.3">
      <c r="A2805" s="4">
        <v>19</v>
      </c>
      <c r="B2805" s="6" t="s">
        <v>7376</v>
      </c>
      <c r="C2805" s="6">
        <v>25131182651</v>
      </c>
      <c r="D2805" s="34" t="s">
        <v>7377</v>
      </c>
      <c r="E2805" s="35" t="s">
        <v>5588</v>
      </c>
      <c r="F2805" s="6" t="s">
        <v>269</v>
      </c>
      <c r="G2805" s="6" t="s">
        <v>7335</v>
      </c>
      <c r="H2805" s="6" t="s">
        <v>464</v>
      </c>
      <c r="I2805" s="6" t="s">
        <v>207</v>
      </c>
      <c r="J2805" s="6" t="s">
        <v>149</v>
      </c>
      <c r="K2805" s="5"/>
      <c r="L2805" s="12"/>
      <c r="M2805" s="4">
        <v>19</v>
      </c>
      <c r="N2805" s="6" t="s">
        <v>13832</v>
      </c>
      <c r="O2805" s="6">
        <v>25132240447</v>
      </c>
      <c r="P2805" s="34" t="s">
        <v>13833</v>
      </c>
      <c r="Q2805" s="35" t="s">
        <v>12305</v>
      </c>
      <c r="R2805" s="6" t="s">
        <v>269</v>
      </c>
      <c r="S2805" s="6" t="s">
        <v>2829</v>
      </c>
      <c r="T2805" s="6" t="s">
        <v>13454</v>
      </c>
      <c r="U2805" s="6" t="s">
        <v>207</v>
      </c>
      <c r="V2805" s="6" t="s">
        <v>158</v>
      </c>
      <c r="W2805" s="6"/>
      <c r="X2805" s="32"/>
      <c r="Y2805" s="3" t="e">
        <f>VLOOKUP(B2805,[1]Sheet1!$C$1:$C$15,1,0)</f>
        <v>#N/A</v>
      </c>
      <c r="Z2805" s="3" t="e">
        <f>VLOOKUP(N2805,[1]Sheet1!$C$1:$C$15,1,0)</f>
        <v>#N/A</v>
      </c>
    </row>
    <row r="2806" spans="1:26" ht="27" customHeight="1" x14ac:dyDescent="0.3">
      <c r="A2806" s="4">
        <v>20</v>
      </c>
      <c r="B2806" s="6" t="s">
        <v>7378</v>
      </c>
      <c r="C2806" s="6">
        <v>25131182700</v>
      </c>
      <c r="D2806" s="34" t="s">
        <v>7201</v>
      </c>
      <c r="E2806" s="35" t="s">
        <v>5588</v>
      </c>
      <c r="F2806" s="6" t="s">
        <v>269</v>
      </c>
      <c r="G2806" s="6" t="s">
        <v>7335</v>
      </c>
      <c r="H2806" s="6" t="s">
        <v>464</v>
      </c>
      <c r="I2806" s="6" t="s">
        <v>207</v>
      </c>
      <c r="J2806" s="6" t="s">
        <v>167</v>
      </c>
      <c r="K2806" s="5"/>
      <c r="L2806" s="12"/>
      <c r="M2806" s="4">
        <v>20</v>
      </c>
      <c r="N2806" s="6" t="s">
        <v>13834</v>
      </c>
      <c r="O2806" s="6">
        <v>25132240524</v>
      </c>
      <c r="P2806" s="34" t="s">
        <v>5426</v>
      </c>
      <c r="Q2806" s="35" t="s">
        <v>12305</v>
      </c>
      <c r="R2806" s="6" t="s">
        <v>269</v>
      </c>
      <c r="S2806" s="6" t="s">
        <v>2829</v>
      </c>
      <c r="T2806" s="6" t="s">
        <v>13454</v>
      </c>
      <c r="U2806" s="6" t="s">
        <v>207</v>
      </c>
      <c r="V2806" s="6" t="s">
        <v>176</v>
      </c>
      <c r="W2806" s="6"/>
      <c r="X2806" s="32"/>
      <c r="Y2806" s="3" t="e">
        <f>VLOOKUP(B2806,[1]Sheet1!$C$1:$C$15,1,0)</f>
        <v>#N/A</v>
      </c>
      <c r="Z2806" s="3" t="e">
        <f>VLOOKUP(N2806,[1]Sheet1!$C$1:$C$15,1,0)</f>
        <v>#N/A</v>
      </c>
    </row>
    <row r="2807" spans="1:26" ht="27" customHeight="1" x14ac:dyDescent="0.3">
      <c r="A2807" s="4">
        <v>21</v>
      </c>
      <c r="B2807" s="6" t="s">
        <v>7379</v>
      </c>
      <c r="C2807" s="6">
        <v>25131182218</v>
      </c>
      <c r="D2807" s="34" t="s">
        <v>7380</v>
      </c>
      <c r="E2807" s="35" t="s">
        <v>5588</v>
      </c>
      <c r="F2807" s="6" t="s">
        <v>269</v>
      </c>
      <c r="G2807" s="6" t="s">
        <v>7335</v>
      </c>
      <c r="H2807" s="6" t="s">
        <v>464</v>
      </c>
      <c r="I2807" s="6" t="s">
        <v>207</v>
      </c>
      <c r="J2807" s="6" t="s">
        <v>194</v>
      </c>
      <c r="K2807" s="5"/>
      <c r="L2807" s="12"/>
      <c r="M2807" s="4">
        <v>21</v>
      </c>
      <c r="N2807" s="6" t="s">
        <v>13835</v>
      </c>
      <c r="O2807" s="6">
        <v>25132240514</v>
      </c>
      <c r="P2807" s="34" t="s">
        <v>13836</v>
      </c>
      <c r="Q2807" s="35" t="s">
        <v>12305</v>
      </c>
      <c r="R2807" s="6" t="s">
        <v>269</v>
      </c>
      <c r="S2807" s="6" t="s">
        <v>2829</v>
      </c>
      <c r="T2807" s="6" t="s">
        <v>13454</v>
      </c>
      <c r="U2807" s="6" t="s">
        <v>207</v>
      </c>
      <c r="V2807" s="6" t="s">
        <v>185</v>
      </c>
      <c r="W2807" s="6"/>
      <c r="X2807" s="32"/>
      <c r="Y2807" s="3" t="e">
        <f>VLOOKUP(B2807,[1]Sheet1!$C$1:$C$15,1,0)</f>
        <v>#N/A</v>
      </c>
      <c r="Z2807" s="3" t="e">
        <f>VLOOKUP(N2807,[1]Sheet1!$C$1:$C$15,1,0)</f>
        <v>#N/A</v>
      </c>
    </row>
    <row r="2808" spans="1:26" ht="27" customHeight="1" x14ac:dyDescent="0.3">
      <c r="A2808" s="4">
        <v>22</v>
      </c>
      <c r="B2808" s="6" t="s">
        <v>7381</v>
      </c>
      <c r="C2808" s="6">
        <v>25131182479</v>
      </c>
      <c r="D2808" s="34" t="s">
        <v>7382</v>
      </c>
      <c r="E2808" s="35" t="s">
        <v>5588</v>
      </c>
      <c r="F2808" s="6" t="s">
        <v>269</v>
      </c>
      <c r="G2808" s="6" t="s">
        <v>7335</v>
      </c>
      <c r="H2808" s="6" t="s">
        <v>464</v>
      </c>
      <c r="I2808" s="6" t="s">
        <v>207</v>
      </c>
      <c r="J2808" s="6" t="s">
        <v>159</v>
      </c>
      <c r="K2808" s="5"/>
      <c r="L2808" s="12"/>
      <c r="M2808" s="4">
        <v>22</v>
      </c>
      <c r="N2808" s="6" t="s">
        <v>13837</v>
      </c>
      <c r="O2808" s="6">
        <v>25132240418</v>
      </c>
      <c r="P2808" s="34" t="s">
        <v>10754</v>
      </c>
      <c r="Q2808" s="35" t="s">
        <v>12305</v>
      </c>
      <c r="R2808" s="6" t="s">
        <v>269</v>
      </c>
      <c r="S2808" s="6" t="s">
        <v>2829</v>
      </c>
      <c r="T2808" s="6" t="s">
        <v>13454</v>
      </c>
      <c r="U2808" s="6" t="s">
        <v>207</v>
      </c>
      <c r="V2808" s="6" t="s">
        <v>150</v>
      </c>
      <c r="W2808" s="6"/>
      <c r="X2808" s="32"/>
      <c r="Y2808" s="3" t="e">
        <f>VLOOKUP(B2808,[1]Sheet1!$C$1:$C$15,1,0)</f>
        <v>#N/A</v>
      </c>
      <c r="Z2808" s="3" t="e">
        <f>VLOOKUP(N2808,[1]Sheet1!$C$1:$C$15,1,0)</f>
        <v>#N/A</v>
      </c>
    </row>
    <row r="2809" spans="1:26" ht="27" customHeight="1" x14ac:dyDescent="0.3">
      <c r="A2809" s="4">
        <v>23</v>
      </c>
      <c r="B2809" s="6" t="s">
        <v>7383</v>
      </c>
      <c r="C2809" s="6">
        <v>25131182028</v>
      </c>
      <c r="D2809" s="34" t="s">
        <v>7384</v>
      </c>
      <c r="E2809" s="35" t="s">
        <v>5588</v>
      </c>
      <c r="F2809" s="6" t="s">
        <v>269</v>
      </c>
      <c r="G2809" s="6" t="s">
        <v>7335</v>
      </c>
      <c r="H2809" s="6" t="s">
        <v>464</v>
      </c>
      <c r="I2809" s="6" t="s">
        <v>207</v>
      </c>
      <c r="J2809" s="6" t="s">
        <v>177</v>
      </c>
      <c r="K2809" s="5"/>
      <c r="L2809" s="12"/>
      <c r="M2809" s="4">
        <v>23</v>
      </c>
      <c r="N2809" s="6" t="s">
        <v>13838</v>
      </c>
      <c r="O2809" s="6">
        <v>25132240579</v>
      </c>
      <c r="P2809" s="34" t="s">
        <v>13839</v>
      </c>
      <c r="Q2809" s="35" t="s">
        <v>12305</v>
      </c>
      <c r="R2809" s="6" t="s">
        <v>269</v>
      </c>
      <c r="S2809" s="6" t="s">
        <v>2829</v>
      </c>
      <c r="T2809" s="6" t="s">
        <v>13454</v>
      </c>
      <c r="U2809" s="6" t="s">
        <v>207</v>
      </c>
      <c r="V2809" s="6" t="s">
        <v>168</v>
      </c>
      <c r="W2809" s="6"/>
      <c r="X2809" s="32"/>
      <c r="Y2809" s="3" t="e">
        <f>VLOOKUP(B2809,[1]Sheet1!$C$1:$C$15,1,0)</f>
        <v>#N/A</v>
      </c>
      <c r="Z2809" s="3" t="e">
        <f>VLOOKUP(N2809,[1]Sheet1!$C$1:$C$15,1,0)</f>
        <v>#N/A</v>
      </c>
    </row>
    <row r="2810" spans="1:26" ht="27" customHeight="1" x14ac:dyDescent="0.3">
      <c r="A2810" s="4">
        <v>24</v>
      </c>
      <c r="B2810" s="6" t="s">
        <v>7385</v>
      </c>
      <c r="C2810" s="6">
        <v>25131182147</v>
      </c>
      <c r="D2810" s="34" t="s">
        <v>7386</v>
      </c>
      <c r="E2810" s="35" t="s">
        <v>5588</v>
      </c>
      <c r="F2810" s="6" t="s">
        <v>269</v>
      </c>
      <c r="G2810" s="6" t="s">
        <v>7335</v>
      </c>
      <c r="H2810" s="6" t="s">
        <v>464</v>
      </c>
      <c r="I2810" s="6" t="s">
        <v>207</v>
      </c>
      <c r="J2810" s="6" t="s">
        <v>186</v>
      </c>
      <c r="K2810" s="5"/>
      <c r="L2810" s="12"/>
      <c r="M2810" s="4">
        <v>24</v>
      </c>
      <c r="N2810" s="6" t="s">
        <v>13840</v>
      </c>
      <c r="O2810" s="6">
        <v>25132240498</v>
      </c>
      <c r="P2810" s="34" t="s">
        <v>2456</v>
      </c>
      <c r="Q2810" s="35" t="s">
        <v>12305</v>
      </c>
      <c r="R2810" s="6" t="s">
        <v>269</v>
      </c>
      <c r="S2810" s="6" t="s">
        <v>2829</v>
      </c>
      <c r="T2810" s="6" t="s">
        <v>13454</v>
      </c>
      <c r="U2810" s="6" t="s">
        <v>207</v>
      </c>
      <c r="V2810" s="6" t="s">
        <v>195</v>
      </c>
      <c r="W2810" s="6"/>
      <c r="X2810" s="32"/>
      <c r="Y2810" s="3" t="e">
        <f>VLOOKUP(B2810,[1]Sheet1!$C$1:$C$15,1,0)</f>
        <v>#N/A</v>
      </c>
      <c r="Z2810" s="3" t="e">
        <f>VLOOKUP(N2810,[1]Sheet1!$C$1:$C$15,1,0)</f>
        <v>#N/A</v>
      </c>
    </row>
    <row r="2811" spans="1:26" ht="27" customHeight="1" x14ac:dyDescent="0.3">
      <c r="A2811" s="4">
        <v>25</v>
      </c>
      <c r="B2811" s="6" t="s">
        <v>7387</v>
      </c>
      <c r="C2811" s="6">
        <v>25131182436</v>
      </c>
      <c r="D2811" s="34" t="s">
        <v>4723</v>
      </c>
      <c r="E2811" s="35" t="s">
        <v>5588</v>
      </c>
      <c r="F2811" s="6" t="s">
        <v>269</v>
      </c>
      <c r="G2811" s="6" t="s">
        <v>7335</v>
      </c>
      <c r="H2811" s="6" t="s">
        <v>464</v>
      </c>
      <c r="I2811" s="6" t="s">
        <v>207</v>
      </c>
      <c r="J2811" s="6" t="s">
        <v>151</v>
      </c>
      <c r="K2811" s="5"/>
      <c r="L2811" s="12"/>
      <c r="M2811" s="4">
        <v>25</v>
      </c>
      <c r="N2811" s="6" t="s">
        <v>13841</v>
      </c>
      <c r="O2811" s="6">
        <v>25132240611</v>
      </c>
      <c r="P2811" s="34" t="s">
        <v>13842</v>
      </c>
      <c r="Q2811" s="35" t="s">
        <v>12305</v>
      </c>
      <c r="R2811" s="6" t="s">
        <v>269</v>
      </c>
      <c r="S2811" s="6" t="s">
        <v>2829</v>
      </c>
      <c r="T2811" s="6" t="s">
        <v>13454</v>
      </c>
      <c r="U2811" s="6" t="s">
        <v>207</v>
      </c>
      <c r="V2811" s="6" t="s">
        <v>160</v>
      </c>
      <c r="W2811" s="6"/>
      <c r="X2811" s="32"/>
      <c r="Y2811" s="3" t="e">
        <f>VLOOKUP(B2811,[1]Sheet1!$C$1:$C$15,1,0)</f>
        <v>#N/A</v>
      </c>
      <c r="Z2811" s="3" t="e">
        <f>VLOOKUP(N2811,[1]Sheet1!$C$1:$C$15,1,0)</f>
        <v>#N/A</v>
      </c>
    </row>
    <row r="2812" spans="1:26" ht="27" customHeight="1" x14ac:dyDescent="0.3">
      <c r="A2812" s="4">
        <v>26</v>
      </c>
      <c r="B2812" s="6" t="s">
        <v>7388</v>
      </c>
      <c r="C2812" s="6">
        <v>25131182447</v>
      </c>
      <c r="D2812" s="34" t="s">
        <v>7389</v>
      </c>
      <c r="E2812" s="35" t="s">
        <v>5588</v>
      </c>
      <c r="F2812" s="6" t="s">
        <v>269</v>
      </c>
      <c r="G2812" s="6" t="s">
        <v>7335</v>
      </c>
      <c r="H2812" s="6" t="s">
        <v>464</v>
      </c>
      <c r="I2812" s="6" t="s">
        <v>207</v>
      </c>
      <c r="J2812" s="6" t="s">
        <v>169</v>
      </c>
      <c r="K2812" s="5"/>
      <c r="L2812" s="12"/>
      <c r="M2812" s="4">
        <v>26</v>
      </c>
      <c r="N2812" s="6" t="s">
        <v>13843</v>
      </c>
      <c r="O2812" s="6">
        <v>25132240648</v>
      </c>
      <c r="P2812" s="34" t="s">
        <v>13844</v>
      </c>
      <c r="Q2812" s="35" t="s">
        <v>12305</v>
      </c>
      <c r="R2812" s="6" t="s">
        <v>269</v>
      </c>
      <c r="S2812" s="6" t="s">
        <v>2829</v>
      </c>
      <c r="T2812" s="6" t="s">
        <v>13454</v>
      </c>
      <c r="U2812" s="6" t="s">
        <v>207</v>
      </c>
      <c r="V2812" s="6" t="s">
        <v>178</v>
      </c>
      <c r="W2812" s="6"/>
      <c r="X2812" s="32"/>
      <c r="Y2812" s="3" t="e">
        <f>VLOOKUP(B2812,[1]Sheet1!$C$1:$C$15,1,0)</f>
        <v>#N/A</v>
      </c>
      <c r="Z2812" s="3" t="e">
        <f>VLOOKUP(N2812,[1]Sheet1!$C$1:$C$15,1,0)</f>
        <v>#N/A</v>
      </c>
    </row>
    <row r="2813" spans="1:26" ht="27" customHeight="1" x14ac:dyDescent="0.3">
      <c r="A2813" s="4">
        <v>27</v>
      </c>
      <c r="B2813" s="6" t="s">
        <v>7390</v>
      </c>
      <c r="C2813" s="6">
        <v>25131182315</v>
      </c>
      <c r="D2813" s="34" t="s">
        <v>7391</v>
      </c>
      <c r="E2813" s="35" t="s">
        <v>5588</v>
      </c>
      <c r="F2813" s="6" t="s">
        <v>269</v>
      </c>
      <c r="G2813" s="6" t="s">
        <v>7335</v>
      </c>
      <c r="H2813" s="6" t="s">
        <v>464</v>
      </c>
      <c r="I2813" s="6" t="s">
        <v>207</v>
      </c>
      <c r="J2813" s="6" t="s">
        <v>196</v>
      </c>
      <c r="K2813" s="5"/>
      <c r="L2813" s="12"/>
      <c r="M2813" s="4">
        <v>27</v>
      </c>
      <c r="N2813" s="6" t="s">
        <v>13845</v>
      </c>
      <c r="O2813" s="6">
        <v>25132240647</v>
      </c>
      <c r="P2813" s="34" t="s">
        <v>2354</v>
      </c>
      <c r="Q2813" s="35" t="s">
        <v>12305</v>
      </c>
      <c r="R2813" s="6" t="s">
        <v>269</v>
      </c>
      <c r="S2813" s="6" t="s">
        <v>2829</v>
      </c>
      <c r="T2813" s="6" t="s">
        <v>13454</v>
      </c>
      <c r="U2813" s="6" t="s">
        <v>207</v>
      </c>
      <c r="V2813" s="6" t="s">
        <v>187</v>
      </c>
      <c r="W2813" s="6"/>
      <c r="X2813" s="32"/>
      <c r="Y2813" s="3" t="e">
        <f>VLOOKUP(B2813,[1]Sheet1!$C$1:$C$15,1,0)</f>
        <v>#N/A</v>
      </c>
      <c r="Z2813" s="3" t="e">
        <f>VLOOKUP(N2813,[1]Sheet1!$C$1:$C$15,1,0)</f>
        <v>#N/A</v>
      </c>
    </row>
    <row r="2814" spans="1:26" ht="27" customHeight="1" x14ac:dyDescent="0.3">
      <c r="A2814" s="7">
        <v>1</v>
      </c>
      <c r="B2814" s="6" t="s">
        <v>7392</v>
      </c>
      <c r="C2814" s="6">
        <v>25131182738</v>
      </c>
      <c r="D2814" s="34" t="s">
        <v>2398</v>
      </c>
      <c r="E2814" s="35" t="s">
        <v>5588</v>
      </c>
      <c r="F2814" s="6" t="s">
        <v>269</v>
      </c>
      <c r="G2814" s="6" t="s">
        <v>7335</v>
      </c>
      <c r="H2814" s="6" t="s">
        <v>464</v>
      </c>
      <c r="I2814" s="8" t="s">
        <v>208</v>
      </c>
      <c r="J2814" s="8" t="s">
        <v>143</v>
      </c>
      <c r="K2814" s="5"/>
      <c r="L2814" s="12"/>
      <c r="M2814" s="7">
        <v>1</v>
      </c>
      <c r="N2814" s="6" t="s">
        <v>13846</v>
      </c>
      <c r="O2814" s="6">
        <v>25132240483</v>
      </c>
      <c r="P2814" s="34" t="s">
        <v>13847</v>
      </c>
      <c r="Q2814" s="35" t="s">
        <v>12305</v>
      </c>
      <c r="R2814" s="6" t="s">
        <v>269</v>
      </c>
      <c r="S2814" s="6" t="s">
        <v>2935</v>
      </c>
      <c r="T2814" s="6" t="s">
        <v>13454</v>
      </c>
      <c r="U2814" s="8" t="s">
        <v>208</v>
      </c>
      <c r="V2814" s="8" t="s">
        <v>152</v>
      </c>
      <c r="W2814" s="6"/>
      <c r="X2814" s="32"/>
      <c r="Y2814" s="3" t="e">
        <f>VLOOKUP(B2814,[1]Sheet1!$C$1:$C$15,1,0)</f>
        <v>#N/A</v>
      </c>
      <c r="Z2814" s="3" t="e">
        <f>VLOOKUP(N2814,[1]Sheet1!$C$1:$C$15,1,0)</f>
        <v>#N/A</v>
      </c>
    </row>
    <row r="2815" spans="1:26" ht="27" customHeight="1" x14ac:dyDescent="0.3">
      <c r="A2815" s="4">
        <v>2</v>
      </c>
      <c r="B2815" s="6" t="s">
        <v>7393</v>
      </c>
      <c r="C2815" s="6">
        <v>25131182856</v>
      </c>
      <c r="D2815" s="34" t="s">
        <v>7394</v>
      </c>
      <c r="E2815" s="35" t="s">
        <v>5588</v>
      </c>
      <c r="F2815" s="6" t="s">
        <v>269</v>
      </c>
      <c r="G2815" s="6" t="s">
        <v>7335</v>
      </c>
      <c r="H2815" s="6" t="s">
        <v>464</v>
      </c>
      <c r="I2815" s="6" t="s">
        <v>208</v>
      </c>
      <c r="J2815" s="6" t="s">
        <v>161</v>
      </c>
      <c r="K2815" s="5"/>
      <c r="L2815" s="12"/>
      <c r="M2815" s="4">
        <v>2</v>
      </c>
      <c r="N2815" s="6" t="s">
        <v>13848</v>
      </c>
      <c r="O2815" s="6">
        <v>25132240601</v>
      </c>
      <c r="P2815" s="34" t="s">
        <v>10096</v>
      </c>
      <c r="Q2815" s="35" t="s">
        <v>12305</v>
      </c>
      <c r="R2815" s="6" t="s">
        <v>269</v>
      </c>
      <c r="S2815" s="6" t="s">
        <v>2935</v>
      </c>
      <c r="T2815" s="6" t="s">
        <v>13454</v>
      </c>
      <c r="U2815" s="6" t="s">
        <v>208</v>
      </c>
      <c r="V2815" s="6" t="s">
        <v>170</v>
      </c>
      <c r="W2815" s="6"/>
      <c r="X2815" s="32"/>
      <c r="Y2815" s="3" t="e">
        <f>VLOOKUP(B2815,[1]Sheet1!$C$1:$C$15,1,0)</f>
        <v>#N/A</v>
      </c>
      <c r="Z2815" s="3" t="e">
        <f>VLOOKUP(N2815,[1]Sheet1!$C$1:$C$15,1,0)</f>
        <v>#N/A</v>
      </c>
    </row>
    <row r="2816" spans="1:26" ht="27" customHeight="1" x14ac:dyDescent="0.3">
      <c r="A2816" s="4">
        <v>3</v>
      </c>
      <c r="B2816" s="6" t="s">
        <v>7395</v>
      </c>
      <c r="C2816" s="6">
        <v>25131182103</v>
      </c>
      <c r="D2816" s="34" t="s">
        <v>7396</v>
      </c>
      <c r="E2816" s="35" t="s">
        <v>5588</v>
      </c>
      <c r="F2816" s="6" t="s">
        <v>269</v>
      </c>
      <c r="G2816" s="6" t="s">
        <v>7335</v>
      </c>
      <c r="H2816" s="6" t="s">
        <v>464</v>
      </c>
      <c r="I2816" s="6" t="s">
        <v>208</v>
      </c>
      <c r="J2816" s="6" t="s">
        <v>188</v>
      </c>
      <c r="K2816" s="5"/>
      <c r="L2816" s="12"/>
      <c r="M2816" s="4">
        <v>3</v>
      </c>
      <c r="N2816" s="6" t="s">
        <v>13849</v>
      </c>
      <c r="O2816" s="6">
        <v>25132240639</v>
      </c>
      <c r="P2816" s="34" t="s">
        <v>13850</v>
      </c>
      <c r="Q2816" s="35" t="s">
        <v>12305</v>
      </c>
      <c r="R2816" s="6" t="s">
        <v>269</v>
      </c>
      <c r="S2816" s="6" t="s">
        <v>2935</v>
      </c>
      <c r="T2816" s="6" t="s">
        <v>13454</v>
      </c>
      <c r="U2816" s="6" t="s">
        <v>208</v>
      </c>
      <c r="V2816" s="6" t="s">
        <v>179</v>
      </c>
      <c r="W2816" s="6"/>
      <c r="X2816" s="32"/>
      <c r="Y2816" s="3" t="e">
        <f>VLOOKUP(B2816,[1]Sheet1!$C$1:$C$15,1,0)</f>
        <v>#N/A</v>
      </c>
      <c r="Z2816" s="3" t="e">
        <f>VLOOKUP(N2816,[1]Sheet1!$C$1:$C$15,1,0)</f>
        <v>#N/A</v>
      </c>
    </row>
    <row r="2817" spans="1:26" ht="27" customHeight="1" x14ac:dyDescent="0.3">
      <c r="A2817" s="4">
        <v>4</v>
      </c>
      <c r="B2817" s="6" t="s">
        <v>7397</v>
      </c>
      <c r="C2817" s="6">
        <v>25131182414</v>
      </c>
      <c r="D2817" s="34" t="s">
        <v>7398</v>
      </c>
      <c r="E2817" s="35" t="s">
        <v>5588</v>
      </c>
      <c r="F2817" s="6" t="s">
        <v>269</v>
      </c>
      <c r="G2817" s="6" t="s">
        <v>7335</v>
      </c>
      <c r="H2817" s="6" t="s">
        <v>464</v>
      </c>
      <c r="I2817" s="6" t="s">
        <v>208</v>
      </c>
      <c r="J2817" s="6" t="s">
        <v>153</v>
      </c>
      <c r="K2817" s="5"/>
      <c r="L2817" s="12"/>
      <c r="M2817" s="4">
        <v>4</v>
      </c>
      <c r="N2817" s="6" t="s">
        <v>13851</v>
      </c>
      <c r="O2817" s="6">
        <v>25132240513</v>
      </c>
      <c r="P2817" s="34" t="s">
        <v>13852</v>
      </c>
      <c r="Q2817" s="35" t="s">
        <v>12305</v>
      </c>
      <c r="R2817" s="6" t="s">
        <v>269</v>
      </c>
      <c r="S2817" s="6" t="s">
        <v>2935</v>
      </c>
      <c r="T2817" s="6" t="s">
        <v>13454</v>
      </c>
      <c r="U2817" s="6" t="s">
        <v>208</v>
      </c>
      <c r="V2817" s="6" t="s">
        <v>144</v>
      </c>
      <c r="W2817" s="6"/>
      <c r="X2817" s="32"/>
      <c r="Y2817" s="3" t="e">
        <f>VLOOKUP(B2817,[1]Sheet1!$C$1:$C$15,1,0)</f>
        <v>#N/A</v>
      </c>
      <c r="Z2817" s="3" t="e">
        <f>VLOOKUP(N2817,[1]Sheet1!$C$1:$C$15,1,0)</f>
        <v>#N/A</v>
      </c>
    </row>
    <row r="2818" spans="1:26" ht="27" customHeight="1" x14ac:dyDescent="0.3">
      <c r="A2818" s="4">
        <v>5</v>
      </c>
      <c r="B2818" s="6" t="s">
        <v>7399</v>
      </c>
      <c r="C2818" s="6">
        <v>25131182641</v>
      </c>
      <c r="D2818" s="34" t="s">
        <v>6397</v>
      </c>
      <c r="E2818" s="35" t="s">
        <v>5588</v>
      </c>
      <c r="F2818" s="6" t="s">
        <v>269</v>
      </c>
      <c r="G2818" s="6" t="s">
        <v>7335</v>
      </c>
      <c r="H2818" s="6" t="s">
        <v>464</v>
      </c>
      <c r="I2818" s="6" t="s">
        <v>208</v>
      </c>
      <c r="J2818" s="6" t="s">
        <v>171</v>
      </c>
      <c r="K2818" s="5"/>
      <c r="L2818" s="12"/>
      <c r="M2818" s="4">
        <v>5</v>
      </c>
      <c r="N2818" s="6" t="s">
        <v>13853</v>
      </c>
      <c r="O2818" s="6">
        <v>25132240560</v>
      </c>
      <c r="P2818" s="34" t="s">
        <v>13854</v>
      </c>
      <c r="Q2818" s="35" t="s">
        <v>12305</v>
      </c>
      <c r="R2818" s="6" t="s">
        <v>269</v>
      </c>
      <c r="S2818" s="6" t="s">
        <v>2935</v>
      </c>
      <c r="T2818" s="6" t="s">
        <v>13454</v>
      </c>
      <c r="U2818" s="6" t="s">
        <v>208</v>
      </c>
      <c r="V2818" s="6" t="s">
        <v>162</v>
      </c>
      <c r="W2818" s="6"/>
      <c r="X2818" s="32"/>
      <c r="Y2818" s="3" t="e">
        <f>VLOOKUP(B2818,[1]Sheet1!$C$1:$C$15,1,0)</f>
        <v>#N/A</v>
      </c>
      <c r="Z2818" s="3" t="e">
        <f>VLOOKUP(N2818,[1]Sheet1!$C$1:$C$15,1,0)</f>
        <v>#N/A</v>
      </c>
    </row>
    <row r="2819" spans="1:26" ht="27" customHeight="1" x14ac:dyDescent="0.3">
      <c r="A2819" s="4">
        <v>6</v>
      </c>
      <c r="B2819" s="6" t="s">
        <v>7400</v>
      </c>
      <c r="C2819" s="6">
        <v>25131182613</v>
      </c>
      <c r="D2819" s="34" t="s">
        <v>7401</v>
      </c>
      <c r="E2819" s="35" t="s">
        <v>5588</v>
      </c>
      <c r="F2819" s="6" t="s">
        <v>269</v>
      </c>
      <c r="G2819" s="6" t="s">
        <v>7335</v>
      </c>
      <c r="H2819" s="6" t="s">
        <v>464</v>
      </c>
      <c r="I2819" s="6" t="s">
        <v>208</v>
      </c>
      <c r="J2819" s="6" t="s">
        <v>180</v>
      </c>
      <c r="K2819" s="5"/>
      <c r="L2819" s="12"/>
      <c r="M2819" s="4">
        <v>6</v>
      </c>
      <c r="N2819" s="6" t="s">
        <v>13855</v>
      </c>
      <c r="O2819" s="6">
        <v>25132240484</v>
      </c>
      <c r="P2819" s="34" t="s">
        <v>13856</v>
      </c>
      <c r="Q2819" s="35" t="s">
        <v>12305</v>
      </c>
      <c r="R2819" s="6" t="s">
        <v>269</v>
      </c>
      <c r="S2819" s="6" t="s">
        <v>2935</v>
      </c>
      <c r="T2819" s="6" t="s">
        <v>13454</v>
      </c>
      <c r="U2819" s="6" t="s">
        <v>208</v>
      </c>
      <c r="V2819" s="6" t="s">
        <v>189</v>
      </c>
      <c r="W2819" s="6"/>
      <c r="X2819" s="32"/>
      <c r="Y2819" s="3" t="e">
        <f>VLOOKUP(B2819,[1]Sheet1!$C$1:$C$15,1,0)</f>
        <v>#N/A</v>
      </c>
      <c r="Z2819" s="3" t="e">
        <f>VLOOKUP(N2819,[1]Sheet1!$C$1:$C$15,1,0)</f>
        <v>#N/A</v>
      </c>
    </row>
    <row r="2820" spans="1:26" ht="27" customHeight="1" x14ac:dyDescent="0.3">
      <c r="A2820" s="4">
        <v>7</v>
      </c>
      <c r="B2820" s="6" t="s">
        <v>7402</v>
      </c>
      <c r="C2820" s="6">
        <v>25131182657</v>
      </c>
      <c r="D2820" s="34" t="s">
        <v>7403</v>
      </c>
      <c r="E2820" s="35" t="s">
        <v>5588</v>
      </c>
      <c r="F2820" s="6" t="s">
        <v>269</v>
      </c>
      <c r="G2820" s="6" t="s">
        <v>7335</v>
      </c>
      <c r="H2820" s="6" t="s">
        <v>464</v>
      </c>
      <c r="I2820" s="6" t="s">
        <v>208</v>
      </c>
      <c r="J2820" s="6" t="s">
        <v>145</v>
      </c>
      <c r="K2820" s="5"/>
      <c r="L2820" s="12"/>
      <c r="M2820" s="4">
        <v>7</v>
      </c>
      <c r="N2820" s="6" t="s">
        <v>13857</v>
      </c>
      <c r="O2820" s="6">
        <v>25132240383</v>
      </c>
      <c r="P2820" s="34" t="s">
        <v>13858</v>
      </c>
      <c r="Q2820" s="35" t="s">
        <v>12305</v>
      </c>
      <c r="R2820" s="6" t="s">
        <v>269</v>
      </c>
      <c r="S2820" s="6" t="s">
        <v>2935</v>
      </c>
      <c r="T2820" s="6" t="s">
        <v>13454</v>
      </c>
      <c r="U2820" s="6" t="s">
        <v>208</v>
      </c>
      <c r="V2820" s="6" t="s">
        <v>154</v>
      </c>
      <c r="W2820" s="6"/>
      <c r="X2820" s="32"/>
      <c r="Y2820" s="3" t="e">
        <f>VLOOKUP(B2820,[1]Sheet1!$C$1:$C$15,1,0)</f>
        <v>#N/A</v>
      </c>
      <c r="Z2820" s="3" t="e">
        <f>VLOOKUP(N2820,[1]Sheet1!$C$1:$C$15,1,0)</f>
        <v>#N/A</v>
      </c>
    </row>
    <row r="2821" spans="1:26" ht="27" customHeight="1" x14ac:dyDescent="0.3">
      <c r="A2821" s="4">
        <v>8</v>
      </c>
      <c r="B2821" s="6" t="s">
        <v>7404</v>
      </c>
      <c r="C2821" s="6">
        <v>25131182634</v>
      </c>
      <c r="D2821" s="34" t="s">
        <v>7405</v>
      </c>
      <c r="E2821" s="35" t="s">
        <v>5588</v>
      </c>
      <c r="F2821" s="6" t="s">
        <v>269</v>
      </c>
      <c r="G2821" s="6" t="s">
        <v>7335</v>
      </c>
      <c r="H2821" s="6" t="s">
        <v>464</v>
      </c>
      <c r="I2821" s="6" t="s">
        <v>208</v>
      </c>
      <c r="J2821" s="6" t="s">
        <v>163</v>
      </c>
      <c r="K2821" s="5"/>
      <c r="L2821" s="12"/>
      <c r="M2821" s="4">
        <v>8</v>
      </c>
      <c r="N2821" s="6" t="s">
        <v>13859</v>
      </c>
      <c r="O2821" s="6">
        <v>25132240413</v>
      </c>
      <c r="P2821" s="34" t="s">
        <v>13860</v>
      </c>
      <c r="Q2821" s="35" t="s">
        <v>12305</v>
      </c>
      <c r="R2821" s="6" t="s">
        <v>269</v>
      </c>
      <c r="S2821" s="6" t="s">
        <v>2935</v>
      </c>
      <c r="T2821" s="6" t="s">
        <v>13454</v>
      </c>
      <c r="U2821" s="6" t="s">
        <v>208</v>
      </c>
      <c r="V2821" s="6" t="s">
        <v>172</v>
      </c>
      <c r="W2821" s="6"/>
      <c r="X2821" s="32"/>
      <c r="Y2821" s="3" t="e">
        <f>VLOOKUP(B2821,[1]Sheet1!$C$1:$C$15,1,0)</f>
        <v>#N/A</v>
      </c>
      <c r="Z2821" s="3" t="e">
        <f>VLOOKUP(N2821,[1]Sheet1!$C$1:$C$15,1,0)</f>
        <v>#N/A</v>
      </c>
    </row>
    <row r="2822" spans="1:26" ht="27" customHeight="1" x14ac:dyDescent="0.3">
      <c r="A2822" s="4">
        <v>9</v>
      </c>
      <c r="B2822" s="6" t="s">
        <v>7406</v>
      </c>
      <c r="C2822" s="6">
        <v>25131182446</v>
      </c>
      <c r="D2822" s="34" t="s">
        <v>7407</v>
      </c>
      <c r="E2822" s="35" t="s">
        <v>5588</v>
      </c>
      <c r="F2822" s="6" t="s">
        <v>269</v>
      </c>
      <c r="G2822" s="6" t="s">
        <v>7335</v>
      </c>
      <c r="H2822" s="6" t="s">
        <v>464</v>
      </c>
      <c r="I2822" s="6" t="s">
        <v>208</v>
      </c>
      <c r="J2822" s="6" t="s">
        <v>190</v>
      </c>
      <c r="K2822" s="5"/>
      <c r="L2822" s="12"/>
      <c r="M2822" s="4">
        <v>9</v>
      </c>
      <c r="N2822" s="6" t="s">
        <v>13861</v>
      </c>
      <c r="O2822" s="6">
        <v>25132240574</v>
      </c>
      <c r="P2822" s="34" t="s">
        <v>11727</v>
      </c>
      <c r="Q2822" s="35" t="s">
        <v>12305</v>
      </c>
      <c r="R2822" s="6" t="s">
        <v>269</v>
      </c>
      <c r="S2822" s="6" t="s">
        <v>2935</v>
      </c>
      <c r="T2822" s="6" t="s">
        <v>13454</v>
      </c>
      <c r="U2822" s="6" t="s">
        <v>208</v>
      </c>
      <c r="V2822" s="6" t="s">
        <v>181</v>
      </c>
      <c r="W2822" s="6"/>
      <c r="X2822" s="32"/>
      <c r="Y2822" s="3" t="e">
        <f>VLOOKUP(B2822,[1]Sheet1!$C$1:$C$15,1,0)</f>
        <v>#N/A</v>
      </c>
      <c r="Z2822" s="3" t="e">
        <f>VLOOKUP(N2822,[1]Sheet1!$C$1:$C$15,1,0)</f>
        <v>#N/A</v>
      </c>
    </row>
    <row r="2823" spans="1:26" ht="27" customHeight="1" x14ac:dyDescent="0.3">
      <c r="A2823" s="4">
        <v>10</v>
      </c>
      <c r="B2823" s="6" t="s">
        <v>7408</v>
      </c>
      <c r="C2823" s="6">
        <v>25131182092</v>
      </c>
      <c r="D2823" s="34" t="s">
        <v>7409</v>
      </c>
      <c r="E2823" s="35" t="s">
        <v>5588</v>
      </c>
      <c r="F2823" s="6" t="s">
        <v>269</v>
      </c>
      <c r="G2823" s="6" t="s">
        <v>7335</v>
      </c>
      <c r="H2823" s="6" t="s">
        <v>464</v>
      </c>
      <c r="I2823" s="6" t="s">
        <v>208</v>
      </c>
      <c r="J2823" s="6" t="s">
        <v>155</v>
      </c>
      <c r="K2823" s="5"/>
      <c r="L2823" s="12"/>
      <c r="M2823" s="4">
        <v>10</v>
      </c>
      <c r="N2823" s="6" t="s">
        <v>13862</v>
      </c>
      <c r="O2823" s="6">
        <v>25132240625</v>
      </c>
      <c r="P2823" s="34" t="s">
        <v>7955</v>
      </c>
      <c r="Q2823" s="35" t="s">
        <v>12305</v>
      </c>
      <c r="R2823" s="6" t="s">
        <v>269</v>
      </c>
      <c r="S2823" s="6" t="s">
        <v>2935</v>
      </c>
      <c r="T2823" s="6" t="s">
        <v>13454</v>
      </c>
      <c r="U2823" s="6" t="s">
        <v>208</v>
      </c>
      <c r="V2823" s="6" t="s">
        <v>146</v>
      </c>
      <c r="W2823" s="6"/>
      <c r="X2823" s="32"/>
      <c r="Y2823" s="3" t="e">
        <f>VLOOKUP(B2823,[1]Sheet1!$C$1:$C$15,1,0)</f>
        <v>#N/A</v>
      </c>
      <c r="Z2823" s="3" t="e">
        <f>VLOOKUP(N2823,[1]Sheet1!$C$1:$C$15,1,0)</f>
        <v>#N/A</v>
      </c>
    </row>
    <row r="2824" spans="1:26" ht="27" customHeight="1" x14ac:dyDescent="0.3">
      <c r="A2824" s="4">
        <v>11</v>
      </c>
      <c r="B2824" s="6" t="s">
        <v>7410</v>
      </c>
      <c r="C2824" s="6">
        <v>25131182805</v>
      </c>
      <c r="D2824" s="34" t="s">
        <v>7411</v>
      </c>
      <c r="E2824" s="35" t="s">
        <v>5588</v>
      </c>
      <c r="F2824" s="6" t="s">
        <v>269</v>
      </c>
      <c r="G2824" s="6" t="s">
        <v>7335</v>
      </c>
      <c r="H2824" s="6" t="s">
        <v>464</v>
      </c>
      <c r="I2824" s="6" t="s">
        <v>208</v>
      </c>
      <c r="J2824" s="6" t="s">
        <v>173</v>
      </c>
      <c r="K2824" s="5"/>
      <c r="L2824" s="12"/>
      <c r="M2824" s="4">
        <v>11</v>
      </c>
      <c r="N2824" s="6" t="s">
        <v>13863</v>
      </c>
      <c r="O2824" s="6">
        <v>25132240531</v>
      </c>
      <c r="P2824" s="34" t="s">
        <v>2591</v>
      </c>
      <c r="Q2824" s="35" t="s">
        <v>12305</v>
      </c>
      <c r="R2824" s="6" t="s">
        <v>269</v>
      </c>
      <c r="S2824" s="6" t="s">
        <v>2935</v>
      </c>
      <c r="T2824" s="6" t="s">
        <v>13454</v>
      </c>
      <c r="U2824" s="6" t="s">
        <v>208</v>
      </c>
      <c r="V2824" s="6" t="s">
        <v>164</v>
      </c>
      <c r="W2824" s="6"/>
      <c r="X2824" s="32"/>
      <c r="Y2824" s="3" t="e">
        <f>VLOOKUP(B2824,[1]Sheet1!$C$1:$C$15,1,0)</f>
        <v>#N/A</v>
      </c>
      <c r="Z2824" s="3" t="e">
        <f>VLOOKUP(N2824,[1]Sheet1!$C$1:$C$15,1,0)</f>
        <v>#N/A</v>
      </c>
    </row>
    <row r="2825" spans="1:26" ht="27" customHeight="1" x14ac:dyDescent="0.3">
      <c r="A2825" s="4">
        <v>12</v>
      </c>
      <c r="B2825" s="6" t="s">
        <v>7412</v>
      </c>
      <c r="C2825" s="6">
        <v>25131182526</v>
      </c>
      <c r="D2825" s="34" t="s">
        <v>7413</v>
      </c>
      <c r="E2825" s="35" t="s">
        <v>5588</v>
      </c>
      <c r="F2825" s="6" t="s">
        <v>269</v>
      </c>
      <c r="G2825" s="6" t="s">
        <v>7335</v>
      </c>
      <c r="H2825" s="6" t="s">
        <v>464</v>
      </c>
      <c r="I2825" s="6" t="s">
        <v>208</v>
      </c>
      <c r="J2825" s="6" t="s">
        <v>182</v>
      </c>
      <c r="K2825" s="5"/>
      <c r="L2825" s="12"/>
      <c r="M2825" s="4">
        <v>12</v>
      </c>
      <c r="N2825" s="6" t="s">
        <v>13864</v>
      </c>
      <c r="O2825" s="6">
        <v>25132240342</v>
      </c>
      <c r="P2825" s="34" t="s">
        <v>12426</v>
      </c>
      <c r="Q2825" s="35" t="s">
        <v>12305</v>
      </c>
      <c r="R2825" s="6" t="s">
        <v>269</v>
      </c>
      <c r="S2825" s="6" t="s">
        <v>3043</v>
      </c>
      <c r="T2825" s="6" t="s">
        <v>13454</v>
      </c>
      <c r="U2825" s="6" t="s">
        <v>208</v>
      </c>
      <c r="V2825" s="6" t="s">
        <v>191</v>
      </c>
      <c r="W2825" s="6"/>
      <c r="X2825" s="32"/>
      <c r="Y2825" s="3" t="e">
        <f>VLOOKUP(B2825,[1]Sheet1!$C$1:$C$15,1,0)</f>
        <v>#N/A</v>
      </c>
      <c r="Z2825" s="3" t="e">
        <f>VLOOKUP(N2825,[1]Sheet1!$C$1:$C$15,1,0)</f>
        <v>#N/A</v>
      </c>
    </row>
    <row r="2826" spans="1:26" ht="27" customHeight="1" x14ac:dyDescent="0.3">
      <c r="A2826" s="4">
        <v>13</v>
      </c>
      <c r="B2826" s="6" t="s">
        <v>7414</v>
      </c>
      <c r="C2826" s="6">
        <v>25131182207</v>
      </c>
      <c r="D2826" s="34" t="s">
        <v>7415</v>
      </c>
      <c r="E2826" s="35" t="s">
        <v>5588</v>
      </c>
      <c r="F2826" s="6" t="s">
        <v>269</v>
      </c>
      <c r="G2826" s="6" t="s">
        <v>7335</v>
      </c>
      <c r="H2826" s="6" t="s">
        <v>464</v>
      </c>
      <c r="I2826" s="6" t="s">
        <v>208</v>
      </c>
      <c r="J2826" s="6" t="s">
        <v>147</v>
      </c>
      <c r="K2826" s="5"/>
      <c r="L2826" s="12"/>
      <c r="M2826" s="4">
        <v>13</v>
      </c>
      <c r="N2826" s="6" t="s">
        <v>13865</v>
      </c>
      <c r="O2826" s="6">
        <v>25132240455</v>
      </c>
      <c r="P2826" s="34" t="s">
        <v>13866</v>
      </c>
      <c r="Q2826" s="35" t="s">
        <v>12305</v>
      </c>
      <c r="R2826" s="6" t="s">
        <v>269</v>
      </c>
      <c r="S2826" s="6" t="s">
        <v>3043</v>
      </c>
      <c r="T2826" s="6" t="s">
        <v>13454</v>
      </c>
      <c r="U2826" s="6" t="s">
        <v>208</v>
      </c>
      <c r="V2826" s="6" t="s">
        <v>156</v>
      </c>
      <c r="W2826" s="6"/>
      <c r="X2826" s="32"/>
      <c r="Y2826" s="3" t="e">
        <f>VLOOKUP(B2826,[1]Sheet1!$C$1:$C$15,1,0)</f>
        <v>#N/A</v>
      </c>
      <c r="Z2826" s="3" t="e">
        <f>VLOOKUP(N2826,[1]Sheet1!$C$1:$C$15,1,0)</f>
        <v>#N/A</v>
      </c>
    </row>
    <row r="2827" spans="1:26" ht="27" customHeight="1" x14ac:dyDescent="0.3">
      <c r="A2827" s="4">
        <v>14</v>
      </c>
      <c r="B2827" s="6" t="s">
        <v>7416</v>
      </c>
      <c r="C2827" s="6">
        <v>25131181949</v>
      </c>
      <c r="D2827" s="34" t="s">
        <v>7417</v>
      </c>
      <c r="E2827" s="35" t="s">
        <v>5588</v>
      </c>
      <c r="F2827" s="6" t="s">
        <v>269</v>
      </c>
      <c r="G2827" s="6" t="s">
        <v>7335</v>
      </c>
      <c r="H2827" s="6" t="s">
        <v>464</v>
      </c>
      <c r="I2827" s="6" t="s">
        <v>208</v>
      </c>
      <c r="J2827" s="6" t="s">
        <v>165</v>
      </c>
      <c r="K2827" s="5"/>
      <c r="L2827" s="12"/>
      <c r="M2827" s="4">
        <v>14</v>
      </c>
      <c r="N2827" s="6" t="s">
        <v>13867</v>
      </c>
      <c r="O2827" s="6">
        <v>25132240645</v>
      </c>
      <c r="P2827" s="34" t="s">
        <v>13868</v>
      </c>
      <c r="Q2827" s="35" t="s">
        <v>12305</v>
      </c>
      <c r="R2827" s="6" t="s">
        <v>269</v>
      </c>
      <c r="S2827" s="6" t="s">
        <v>3043</v>
      </c>
      <c r="T2827" s="6" t="s">
        <v>13454</v>
      </c>
      <c r="U2827" s="6" t="s">
        <v>208</v>
      </c>
      <c r="V2827" s="6" t="s">
        <v>174</v>
      </c>
      <c r="W2827" s="6"/>
      <c r="X2827" s="32"/>
      <c r="Y2827" s="3" t="e">
        <f>VLOOKUP(B2827,[1]Sheet1!$C$1:$C$15,1,0)</f>
        <v>#N/A</v>
      </c>
      <c r="Z2827" s="3" t="e">
        <f>VLOOKUP(N2827,[1]Sheet1!$C$1:$C$15,1,0)</f>
        <v>#N/A</v>
      </c>
    </row>
    <row r="2828" spans="1:26" ht="27" customHeight="1" x14ac:dyDescent="0.3">
      <c r="A2828" s="4">
        <v>15</v>
      </c>
      <c r="B2828" s="6" t="s">
        <v>7418</v>
      </c>
      <c r="C2828" s="6">
        <v>25131182047</v>
      </c>
      <c r="D2828" s="34" t="s">
        <v>7419</v>
      </c>
      <c r="E2828" s="35" t="s">
        <v>5588</v>
      </c>
      <c r="F2828" s="6" t="s">
        <v>269</v>
      </c>
      <c r="G2828" s="6" t="s">
        <v>7335</v>
      </c>
      <c r="H2828" s="6" t="s">
        <v>464</v>
      </c>
      <c r="I2828" s="6" t="s">
        <v>208</v>
      </c>
      <c r="J2828" s="6" t="s">
        <v>192</v>
      </c>
      <c r="K2828" s="5"/>
      <c r="L2828" s="12"/>
      <c r="M2828" s="4">
        <v>15</v>
      </c>
      <c r="N2828" s="6" t="s">
        <v>13869</v>
      </c>
      <c r="O2828" s="6">
        <v>25132240586</v>
      </c>
      <c r="P2828" s="34" t="s">
        <v>13870</v>
      </c>
      <c r="Q2828" s="35" t="s">
        <v>12305</v>
      </c>
      <c r="R2828" s="6" t="s">
        <v>269</v>
      </c>
      <c r="S2828" s="6" t="s">
        <v>3043</v>
      </c>
      <c r="T2828" s="6" t="s">
        <v>13454</v>
      </c>
      <c r="U2828" s="6" t="s">
        <v>208</v>
      </c>
      <c r="V2828" s="6" t="s">
        <v>183</v>
      </c>
      <c r="W2828" s="6"/>
      <c r="X2828" s="32"/>
      <c r="Y2828" s="3" t="e">
        <f>VLOOKUP(B2828,[1]Sheet1!$C$1:$C$15,1,0)</f>
        <v>#N/A</v>
      </c>
      <c r="Z2828" s="3" t="e">
        <f>VLOOKUP(N2828,[1]Sheet1!$C$1:$C$15,1,0)</f>
        <v>#N/A</v>
      </c>
    </row>
    <row r="2829" spans="1:26" ht="27" customHeight="1" x14ac:dyDescent="0.3">
      <c r="A2829" s="4">
        <v>16</v>
      </c>
      <c r="B2829" s="6" t="s">
        <v>7420</v>
      </c>
      <c r="C2829" s="6">
        <v>25131182521</v>
      </c>
      <c r="D2829" s="34" t="s">
        <v>7421</v>
      </c>
      <c r="E2829" s="35" t="s">
        <v>5588</v>
      </c>
      <c r="F2829" s="6" t="s">
        <v>269</v>
      </c>
      <c r="G2829" s="6" t="s">
        <v>7335</v>
      </c>
      <c r="H2829" s="6" t="s">
        <v>464</v>
      </c>
      <c r="I2829" s="6" t="s">
        <v>208</v>
      </c>
      <c r="J2829" s="6" t="s">
        <v>157</v>
      </c>
      <c r="K2829" s="5"/>
      <c r="L2829" s="12"/>
      <c r="M2829" s="4">
        <v>16</v>
      </c>
      <c r="N2829" s="6" t="s">
        <v>13871</v>
      </c>
      <c r="O2829" s="6">
        <v>25132240412</v>
      </c>
      <c r="P2829" s="34" t="s">
        <v>13872</v>
      </c>
      <c r="Q2829" s="35" t="s">
        <v>12305</v>
      </c>
      <c r="R2829" s="6" t="s">
        <v>269</v>
      </c>
      <c r="S2829" s="6" t="s">
        <v>3043</v>
      </c>
      <c r="T2829" s="6" t="s">
        <v>13454</v>
      </c>
      <c r="U2829" s="6" t="s">
        <v>208</v>
      </c>
      <c r="V2829" s="6" t="s">
        <v>148</v>
      </c>
      <c r="W2829" s="6"/>
      <c r="X2829" s="32"/>
      <c r="Y2829" s="3" t="e">
        <f>VLOOKUP(B2829,[1]Sheet1!$C$1:$C$15,1,0)</f>
        <v>#N/A</v>
      </c>
      <c r="Z2829" s="3" t="e">
        <f>VLOOKUP(N2829,[1]Sheet1!$C$1:$C$15,1,0)</f>
        <v>#N/A</v>
      </c>
    </row>
    <row r="2830" spans="1:26" ht="27" customHeight="1" x14ac:dyDescent="0.3">
      <c r="A2830" s="4">
        <v>17</v>
      </c>
      <c r="B2830" s="6" t="s">
        <v>7422</v>
      </c>
      <c r="C2830" s="6">
        <v>25131182902</v>
      </c>
      <c r="D2830" s="34" t="s">
        <v>7423</v>
      </c>
      <c r="E2830" s="35" t="s">
        <v>5588</v>
      </c>
      <c r="F2830" s="6" t="s">
        <v>269</v>
      </c>
      <c r="G2830" s="6" t="s">
        <v>7335</v>
      </c>
      <c r="H2830" s="6" t="s">
        <v>464</v>
      </c>
      <c r="I2830" s="6" t="s">
        <v>208</v>
      </c>
      <c r="J2830" s="6" t="s">
        <v>175</v>
      </c>
      <c r="K2830" s="5"/>
      <c r="L2830" s="12"/>
      <c r="M2830" s="4">
        <v>17</v>
      </c>
      <c r="N2830" s="6" t="s">
        <v>13873</v>
      </c>
      <c r="O2830" s="6">
        <v>25132240417</v>
      </c>
      <c r="P2830" s="34" t="s">
        <v>13874</v>
      </c>
      <c r="Q2830" s="35" t="s">
        <v>12305</v>
      </c>
      <c r="R2830" s="6" t="s">
        <v>269</v>
      </c>
      <c r="S2830" s="6" t="s">
        <v>3043</v>
      </c>
      <c r="T2830" s="6" t="s">
        <v>13454</v>
      </c>
      <c r="U2830" s="6" t="s">
        <v>208</v>
      </c>
      <c r="V2830" s="6" t="s">
        <v>166</v>
      </c>
      <c r="W2830" s="6"/>
      <c r="X2830" s="32"/>
      <c r="Y2830" s="3" t="e">
        <f>VLOOKUP(B2830,[1]Sheet1!$C$1:$C$15,1,0)</f>
        <v>#N/A</v>
      </c>
      <c r="Z2830" s="3" t="e">
        <f>VLOOKUP(N2830,[1]Sheet1!$C$1:$C$15,1,0)</f>
        <v>#N/A</v>
      </c>
    </row>
    <row r="2831" spans="1:26" ht="27" customHeight="1" x14ac:dyDescent="0.3">
      <c r="A2831" s="4">
        <v>18</v>
      </c>
      <c r="B2831" s="6" t="s">
        <v>7424</v>
      </c>
      <c r="C2831" s="6">
        <v>25131182864</v>
      </c>
      <c r="D2831" s="34" t="s">
        <v>7425</v>
      </c>
      <c r="E2831" s="35" t="s">
        <v>5588</v>
      </c>
      <c r="F2831" s="6" t="s">
        <v>269</v>
      </c>
      <c r="G2831" s="6" t="s">
        <v>7335</v>
      </c>
      <c r="H2831" s="6" t="s">
        <v>464</v>
      </c>
      <c r="I2831" s="6" t="s">
        <v>208</v>
      </c>
      <c r="J2831" s="6" t="s">
        <v>184</v>
      </c>
      <c r="K2831" s="5"/>
      <c r="L2831" s="12"/>
      <c r="M2831" s="4">
        <v>18</v>
      </c>
      <c r="N2831" s="6" t="s">
        <v>13875</v>
      </c>
      <c r="O2831" s="6">
        <v>25132240338</v>
      </c>
      <c r="P2831" s="34" t="s">
        <v>2798</v>
      </c>
      <c r="Q2831" s="35" t="s">
        <v>12305</v>
      </c>
      <c r="R2831" s="6" t="s">
        <v>269</v>
      </c>
      <c r="S2831" s="6" t="s">
        <v>3043</v>
      </c>
      <c r="T2831" s="6" t="s">
        <v>13454</v>
      </c>
      <c r="U2831" s="6" t="s">
        <v>208</v>
      </c>
      <c r="V2831" s="6" t="s">
        <v>193</v>
      </c>
      <c r="W2831" s="6"/>
      <c r="X2831" s="32"/>
      <c r="Y2831" s="3" t="e">
        <f>VLOOKUP(B2831,[1]Sheet1!$C$1:$C$15,1,0)</f>
        <v>#N/A</v>
      </c>
      <c r="Z2831" s="3" t="e">
        <f>VLOOKUP(N2831,[1]Sheet1!$C$1:$C$15,1,0)</f>
        <v>#N/A</v>
      </c>
    </row>
    <row r="2832" spans="1:26" ht="27" customHeight="1" x14ac:dyDescent="0.3">
      <c r="A2832" s="4">
        <v>19</v>
      </c>
      <c r="B2832" s="6" t="s">
        <v>7426</v>
      </c>
      <c r="C2832" s="6">
        <v>25131181973</v>
      </c>
      <c r="D2832" s="34" t="s">
        <v>7427</v>
      </c>
      <c r="E2832" s="35" t="s">
        <v>5588</v>
      </c>
      <c r="F2832" s="6" t="s">
        <v>269</v>
      </c>
      <c r="G2832" s="6" t="s">
        <v>7335</v>
      </c>
      <c r="H2832" s="6" t="s">
        <v>464</v>
      </c>
      <c r="I2832" s="6" t="s">
        <v>208</v>
      </c>
      <c r="J2832" s="6" t="s">
        <v>149</v>
      </c>
      <c r="K2832" s="5"/>
      <c r="L2832" s="12"/>
      <c r="M2832" s="4">
        <v>19</v>
      </c>
      <c r="N2832" s="6" t="s">
        <v>13876</v>
      </c>
      <c r="O2832" s="6">
        <v>25132240398</v>
      </c>
      <c r="P2832" s="34" t="s">
        <v>13877</v>
      </c>
      <c r="Q2832" s="35" t="s">
        <v>12305</v>
      </c>
      <c r="R2832" s="6" t="s">
        <v>269</v>
      </c>
      <c r="S2832" s="6" t="s">
        <v>3043</v>
      </c>
      <c r="T2832" s="6" t="s">
        <v>13454</v>
      </c>
      <c r="U2832" s="6" t="s">
        <v>208</v>
      </c>
      <c r="V2832" s="6" t="s">
        <v>158</v>
      </c>
      <c r="W2832" s="6"/>
      <c r="X2832" s="32"/>
      <c r="Y2832" s="3" t="e">
        <f>VLOOKUP(B2832,[1]Sheet1!$C$1:$C$15,1,0)</f>
        <v>#N/A</v>
      </c>
      <c r="Z2832" s="3" t="e">
        <f>VLOOKUP(N2832,[1]Sheet1!$C$1:$C$15,1,0)</f>
        <v>#N/A</v>
      </c>
    </row>
    <row r="2833" spans="1:26" ht="27" customHeight="1" x14ac:dyDescent="0.3">
      <c r="A2833" s="4">
        <v>20</v>
      </c>
      <c r="B2833" s="6" t="s">
        <v>7428</v>
      </c>
      <c r="C2833" s="6">
        <v>25131182235</v>
      </c>
      <c r="D2833" s="34" t="s">
        <v>7429</v>
      </c>
      <c r="E2833" s="35" t="s">
        <v>5588</v>
      </c>
      <c r="F2833" s="6" t="s">
        <v>269</v>
      </c>
      <c r="G2833" s="6" t="s">
        <v>7335</v>
      </c>
      <c r="H2833" s="6" t="s">
        <v>464</v>
      </c>
      <c r="I2833" s="6" t="s">
        <v>208</v>
      </c>
      <c r="J2833" s="6" t="s">
        <v>167</v>
      </c>
      <c r="K2833" s="5"/>
      <c r="L2833" s="12"/>
      <c r="M2833" s="4">
        <v>20</v>
      </c>
      <c r="N2833" s="6" t="s">
        <v>13878</v>
      </c>
      <c r="O2833" s="6">
        <v>25132240627</v>
      </c>
      <c r="P2833" s="34" t="s">
        <v>12792</v>
      </c>
      <c r="Q2833" s="35" t="s">
        <v>12305</v>
      </c>
      <c r="R2833" s="6" t="s">
        <v>269</v>
      </c>
      <c r="S2833" s="6" t="s">
        <v>3149</v>
      </c>
      <c r="T2833" s="6" t="s">
        <v>13454</v>
      </c>
      <c r="U2833" s="6" t="s">
        <v>208</v>
      </c>
      <c r="V2833" s="6" t="s">
        <v>176</v>
      </c>
      <c r="W2833" s="6"/>
      <c r="X2833" s="32"/>
      <c r="Y2833" s="3" t="e">
        <f>VLOOKUP(B2833,[1]Sheet1!$C$1:$C$15,1,0)</f>
        <v>#N/A</v>
      </c>
      <c r="Z2833" s="3" t="e">
        <f>VLOOKUP(N2833,[1]Sheet1!$C$1:$C$15,1,0)</f>
        <v>#N/A</v>
      </c>
    </row>
    <row r="2834" spans="1:26" ht="27" customHeight="1" x14ac:dyDescent="0.3">
      <c r="A2834" s="4">
        <v>21</v>
      </c>
      <c r="B2834" s="6" t="s">
        <v>7430</v>
      </c>
      <c r="C2834" s="6">
        <v>25131182757</v>
      </c>
      <c r="D2834" s="34" t="s">
        <v>7431</v>
      </c>
      <c r="E2834" s="35" t="s">
        <v>5588</v>
      </c>
      <c r="F2834" s="6" t="s">
        <v>269</v>
      </c>
      <c r="G2834" s="6" t="s">
        <v>7335</v>
      </c>
      <c r="H2834" s="6" t="s">
        <v>464</v>
      </c>
      <c r="I2834" s="6" t="s">
        <v>208</v>
      </c>
      <c r="J2834" s="6" t="s">
        <v>194</v>
      </c>
      <c r="K2834" s="5"/>
      <c r="L2834" s="12"/>
      <c r="M2834" s="4">
        <v>21</v>
      </c>
      <c r="N2834" s="6" t="s">
        <v>13879</v>
      </c>
      <c r="O2834" s="6">
        <v>25132240635</v>
      </c>
      <c r="P2834" s="34" t="s">
        <v>2523</v>
      </c>
      <c r="Q2834" s="35" t="s">
        <v>12305</v>
      </c>
      <c r="R2834" s="6" t="s">
        <v>269</v>
      </c>
      <c r="S2834" s="6" t="s">
        <v>3149</v>
      </c>
      <c r="T2834" s="6" t="s">
        <v>13454</v>
      </c>
      <c r="U2834" s="6" t="s">
        <v>208</v>
      </c>
      <c r="V2834" s="6" t="s">
        <v>185</v>
      </c>
      <c r="W2834" s="6"/>
      <c r="X2834" s="32"/>
      <c r="Y2834" s="3" t="e">
        <f>VLOOKUP(B2834,[1]Sheet1!$C$1:$C$15,1,0)</f>
        <v>#N/A</v>
      </c>
      <c r="Z2834" s="3" t="e">
        <f>VLOOKUP(N2834,[1]Sheet1!$C$1:$C$15,1,0)</f>
        <v>#N/A</v>
      </c>
    </row>
    <row r="2835" spans="1:26" ht="27" customHeight="1" x14ac:dyDescent="0.3">
      <c r="A2835" s="4">
        <v>22</v>
      </c>
      <c r="B2835" s="6" t="s">
        <v>7432</v>
      </c>
      <c r="C2835" s="6">
        <v>25131181983</v>
      </c>
      <c r="D2835" s="34" t="s">
        <v>7433</v>
      </c>
      <c r="E2835" s="35" t="s">
        <v>5588</v>
      </c>
      <c r="F2835" s="6" t="s">
        <v>269</v>
      </c>
      <c r="G2835" s="6" t="s">
        <v>7335</v>
      </c>
      <c r="H2835" s="6" t="s">
        <v>464</v>
      </c>
      <c r="I2835" s="6" t="s">
        <v>208</v>
      </c>
      <c r="J2835" s="6" t="s">
        <v>159</v>
      </c>
      <c r="K2835" s="5"/>
      <c r="L2835" s="12"/>
      <c r="M2835" s="4">
        <v>22</v>
      </c>
      <c r="N2835" s="6" t="s">
        <v>13880</v>
      </c>
      <c r="O2835" s="6">
        <v>25132240633</v>
      </c>
      <c r="P2835" s="34" t="s">
        <v>13881</v>
      </c>
      <c r="Q2835" s="35" t="s">
        <v>12305</v>
      </c>
      <c r="R2835" s="6" t="s">
        <v>269</v>
      </c>
      <c r="S2835" s="6" t="s">
        <v>3149</v>
      </c>
      <c r="T2835" s="6" t="s">
        <v>13454</v>
      </c>
      <c r="U2835" s="6" t="s">
        <v>208</v>
      </c>
      <c r="V2835" s="6" t="s">
        <v>150</v>
      </c>
      <c r="W2835" s="6"/>
      <c r="X2835" s="32"/>
      <c r="Y2835" s="3" t="e">
        <f>VLOOKUP(B2835,[1]Sheet1!$C$1:$C$15,1,0)</f>
        <v>#N/A</v>
      </c>
      <c r="Z2835" s="3" t="e">
        <f>VLOOKUP(N2835,[1]Sheet1!$C$1:$C$15,1,0)</f>
        <v>#N/A</v>
      </c>
    </row>
    <row r="2836" spans="1:26" ht="27" customHeight="1" x14ac:dyDescent="0.3">
      <c r="A2836" s="4">
        <v>23</v>
      </c>
      <c r="B2836" s="6" t="s">
        <v>7434</v>
      </c>
      <c r="C2836" s="6">
        <v>25131182105</v>
      </c>
      <c r="D2836" s="34" t="s">
        <v>7435</v>
      </c>
      <c r="E2836" s="35" t="s">
        <v>5588</v>
      </c>
      <c r="F2836" s="6" t="s">
        <v>269</v>
      </c>
      <c r="G2836" s="6" t="s">
        <v>7335</v>
      </c>
      <c r="H2836" s="6" t="s">
        <v>464</v>
      </c>
      <c r="I2836" s="6" t="s">
        <v>208</v>
      </c>
      <c r="J2836" s="6" t="s">
        <v>177</v>
      </c>
      <c r="K2836" s="5"/>
      <c r="L2836" s="12"/>
      <c r="M2836" s="4">
        <v>23</v>
      </c>
      <c r="N2836" s="6" t="s">
        <v>13882</v>
      </c>
      <c r="O2836" s="6">
        <v>25132140091</v>
      </c>
      <c r="P2836" s="34" t="s">
        <v>13883</v>
      </c>
      <c r="Q2836" s="35" t="s">
        <v>12356</v>
      </c>
      <c r="R2836" s="6" t="s">
        <v>269</v>
      </c>
      <c r="S2836" s="6" t="s">
        <v>3149</v>
      </c>
      <c r="T2836" s="6" t="s">
        <v>13454</v>
      </c>
      <c r="U2836" s="6" t="s">
        <v>208</v>
      </c>
      <c r="V2836" s="6" t="s">
        <v>168</v>
      </c>
      <c r="W2836" s="6"/>
      <c r="X2836" s="32"/>
      <c r="Y2836" s="3" t="e">
        <f>VLOOKUP(B2836,[1]Sheet1!$C$1:$C$15,1,0)</f>
        <v>#N/A</v>
      </c>
      <c r="Z2836" s="3" t="e">
        <f>VLOOKUP(N2836,[1]Sheet1!$C$1:$C$15,1,0)</f>
        <v>#N/A</v>
      </c>
    </row>
    <row r="2837" spans="1:26" ht="27" customHeight="1" x14ac:dyDescent="0.3">
      <c r="A2837" s="4">
        <v>24</v>
      </c>
      <c r="B2837" s="6" t="s">
        <v>7436</v>
      </c>
      <c r="C2837" s="6">
        <v>25131182950</v>
      </c>
      <c r="D2837" s="34" t="s">
        <v>7437</v>
      </c>
      <c r="E2837" s="35" t="s">
        <v>5588</v>
      </c>
      <c r="F2837" s="6" t="s">
        <v>269</v>
      </c>
      <c r="G2837" s="6" t="s">
        <v>7335</v>
      </c>
      <c r="H2837" s="6" t="s">
        <v>464</v>
      </c>
      <c r="I2837" s="6" t="s">
        <v>208</v>
      </c>
      <c r="J2837" s="6" t="s">
        <v>186</v>
      </c>
      <c r="K2837" s="5"/>
      <c r="L2837" s="12"/>
      <c r="M2837" s="4">
        <v>24</v>
      </c>
      <c r="N2837" s="6" t="s">
        <v>13884</v>
      </c>
      <c r="O2837" s="6">
        <v>25132140078</v>
      </c>
      <c r="P2837" s="34" t="s">
        <v>13885</v>
      </c>
      <c r="Q2837" s="35" t="s">
        <v>12356</v>
      </c>
      <c r="R2837" s="6" t="s">
        <v>269</v>
      </c>
      <c r="S2837" s="6" t="s">
        <v>3149</v>
      </c>
      <c r="T2837" s="6" t="s">
        <v>13454</v>
      </c>
      <c r="U2837" s="6" t="s">
        <v>208</v>
      </c>
      <c r="V2837" s="6" t="s">
        <v>195</v>
      </c>
      <c r="W2837" s="6"/>
      <c r="X2837" s="32"/>
      <c r="Y2837" s="3" t="e">
        <f>VLOOKUP(B2837,[1]Sheet1!$C$1:$C$15,1,0)</f>
        <v>#N/A</v>
      </c>
      <c r="Z2837" s="3" t="e">
        <f>VLOOKUP(N2837,[1]Sheet1!$C$1:$C$15,1,0)</f>
        <v>#N/A</v>
      </c>
    </row>
    <row r="2838" spans="1:26" ht="27" customHeight="1" x14ac:dyDescent="0.3">
      <c r="A2838" s="4">
        <v>25</v>
      </c>
      <c r="B2838" s="6" t="s">
        <v>7438</v>
      </c>
      <c r="C2838" s="6">
        <v>25131182006</v>
      </c>
      <c r="D2838" s="34" t="s">
        <v>7439</v>
      </c>
      <c r="E2838" s="35" t="s">
        <v>5588</v>
      </c>
      <c r="F2838" s="6" t="s">
        <v>269</v>
      </c>
      <c r="G2838" s="6" t="s">
        <v>7440</v>
      </c>
      <c r="H2838" s="6" t="s">
        <v>464</v>
      </c>
      <c r="I2838" s="6" t="s">
        <v>208</v>
      </c>
      <c r="J2838" s="6" t="s">
        <v>151</v>
      </c>
      <c r="K2838" s="5"/>
      <c r="L2838" s="12"/>
      <c r="M2838" s="4">
        <v>25</v>
      </c>
      <c r="N2838" s="6" t="s">
        <v>13886</v>
      </c>
      <c r="O2838" s="6">
        <v>25132140061</v>
      </c>
      <c r="P2838" s="34" t="s">
        <v>13887</v>
      </c>
      <c r="Q2838" s="35" t="s">
        <v>12356</v>
      </c>
      <c r="R2838" s="6" t="s">
        <v>269</v>
      </c>
      <c r="S2838" s="6" t="s">
        <v>3149</v>
      </c>
      <c r="T2838" s="6" t="s">
        <v>13454</v>
      </c>
      <c r="U2838" s="6" t="s">
        <v>208</v>
      </c>
      <c r="V2838" s="6" t="s">
        <v>160</v>
      </c>
      <c r="W2838" s="6"/>
      <c r="X2838" s="32"/>
      <c r="Y2838" s="3" t="e">
        <f>VLOOKUP(B2838,[1]Sheet1!$C$1:$C$15,1,0)</f>
        <v>#N/A</v>
      </c>
      <c r="Z2838" s="3" t="e">
        <f>VLOOKUP(N2838,[1]Sheet1!$C$1:$C$15,1,0)</f>
        <v>#N/A</v>
      </c>
    </row>
    <row r="2839" spans="1:26" ht="27" customHeight="1" x14ac:dyDescent="0.3">
      <c r="A2839" s="4">
        <v>26</v>
      </c>
      <c r="B2839" s="6" t="s">
        <v>7441</v>
      </c>
      <c r="C2839" s="6">
        <v>25131182625</v>
      </c>
      <c r="D2839" s="34" t="s">
        <v>7442</v>
      </c>
      <c r="E2839" s="35" t="s">
        <v>5588</v>
      </c>
      <c r="F2839" s="6" t="s">
        <v>269</v>
      </c>
      <c r="G2839" s="6" t="s">
        <v>7440</v>
      </c>
      <c r="H2839" s="6" t="s">
        <v>464</v>
      </c>
      <c r="I2839" s="6" t="s">
        <v>208</v>
      </c>
      <c r="J2839" s="6" t="s">
        <v>169</v>
      </c>
      <c r="K2839" s="5"/>
      <c r="L2839" s="12"/>
      <c r="M2839" s="4">
        <v>26</v>
      </c>
      <c r="N2839" s="6" t="s">
        <v>13888</v>
      </c>
      <c r="O2839" s="6">
        <v>25132140074</v>
      </c>
      <c r="P2839" s="34" t="s">
        <v>13889</v>
      </c>
      <c r="Q2839" s="35" t="s">
        <v>12356</v>
      </c>
      <c r="R2839" s="6" t="s">
        <v>269</v>
      </c>
      <c r="S2839" s="6" t="s">
        <v>3149</v>
      </c>
      <c r="T2839" s="6" t="s">
        <v>13454</v>
      </c>
      <c r="U2839" s="6" t="s">
        <v>208</v>
      </c>
      <c r="V2839" s="6" t="s">
        <v>178</v>
      </c>
      <c r="W2839" s="6"/>
      <c r="X2839" s="32"/>
      <c r="Y2839" s="3" t="e">
        <f>VLOOKUP(B2839,[1]Sheet1!$C$1:$C$15,1,0)</f>
        <v>#N/A</v>
      </c>
      <c r="Z2839" s="3" t="e">
        <f>VLOOKUP(N2839,[1]Sheet1!$C$1:$C$15,1,0)</f>
        <v>#N/A</v>
      </c>
    </row>
    <row r="2840" spans="1:26" ht="27" customHeight="1" x14ac:dyDescent="0.3">
      <c r="A2840" s="4">
        <v>27</v>
      </c>
      <c r="B2840" s="6" t="s">
        <v>7443</v>
      </c>
      <c r="C2840" s="6">
        <v>25131182412</v>
      </c>
      <c r="D2840" s="34" t="s">
        <v>7444</v>
      </c>
      <c r="E2840" s="35" t="s">
        <v>5588</v>
      </c>
      <c r="F2840" s="6" t="s">
        <v>269</v>
      </c>
      <c r="G2840" s="6" t="s">
        <v>7440</v>
      </c>
      <c r="H2840" s="6" t="s">
        <v>464</v>
      </c>
      <c r="I2840" s="6" t="s">
        <v>208</v>
      </c>
      <c r="J2840" s="6" t="s">
        <v>196</v>
      </c>
      <c r="K2840" s="5"/>
      <c r="L2840" s="12"/>
      <c r="M2840" s="4">
        <v>27</v>
      </c>
      <c r="N2840" s="6" t="s">
        <v>13890</v>
      </c>
      <c r="O2840" s="6">
        <v>25132140090</v>
      </c>
      <c r="P2840" s="34" t="s">
        <v>13891</v>
      </c>
      <c r="Q2840" s="35" t="s">
        <v>12356</v>
      </c>
      <c r="R2840" s="6" t="s">
        <v>269</v>
      </c>
      <c r="S2840" s="6" t="s">
        <v>3149</v>
      </c>
      <c r="T2840" s="6" t="s">
        <v>13454</v>
      </c>
      <c r="U2840" s="6" t="s">
        <v>208</v>
      </c>
      <c r="V2840" s="6" t="s">
        <v>187</v>
      </c>
      <c r="W2840" s="6"/>
      <c r="X2840" s="32"/>
      <c r="Y2840" s="3" t="e">
        <f>VLOOKUP(B2840,[1]Sheet1!$C$1:$C$15,1,0)</f>
        <v>#N/A</v>
      </c>
      <c r="Z2840" s="3" t="e">
        <f>VLOOKUP(N2840,[1]Sheet1!$C$1:$C$15,1,0)</f>
        <v>#N/A</v>
      </c>
    </row>
    <row r="2841" spans="1:26" ht="27" customHeight="1" x14ac:dyDescent="0.3">
      <c r="A2841" s="7">
        <v>1</v>
      </c>
      <c r="B2841" s="6" t="s">
        <v>7445</v>
      </c>
      <c r="C2841" s="6">
        <v>25131181933</v>
      </c>
      <c r="D2841" s="34" t="s">
        <v>7446</v>
      </c>
      <c r="E2841" s="35" t="s">
        <v>5588</v>
      </c>
      <c r="F2841" s="6" t="s">
        <v>269</v>
      </c>
      <c r="G2841" s="6" t="s">
        <v>7440</v>
      </c>
      <c r="H2841" s="6" t="s">
        <v>464</v>
      </c>
      <c r="I2841" s="8" t="s">
        <v>209</v>
      </c>
      <c r="J2841" s="8" t="s">
        <v>143</v>
      </c>
      <c r="K2841" s="5"/>
      <c r="L2841" s="12"/>
      <c r="M2841" s="7">
        <v>1</v>
      </c>
      <c r="N2841" s="6" t="s">
        <v>13892</v>
      </c>
      <c r="O2841" s="6">
        <v>25132140085</v>
      </c>
      <c r="P2841" s="34" t="s">
        <v>13893</v>
      </c>
      <c r="Q2841" s="35" t="s">
        <v>12356</v>
      </c>
      <c r="R2841" s="6" t="s">
        <v>269</v>
      </c>
      <c r="S2841" s="6" t="s">
        <v>3149</v>
      </c>
      <c r="T2841" s="6" t="s">
        <v>13454</v>
      </c>
      <c r="U2841" s="8" t="s">
        <v>209</v>
      </c>
      <c r="V2841" s="8" t="s">
        <v>152</v>
      </c>
      <c r="W2841" s="6"/>
      <c r="X2841" s="32"/>
      <c r="Y2841" s="3" t="e">
        <f>VLOOKUP(B2841,[1]Sheet1!$C$1:$C$15,1,0)</f>
        <v>#N/A</v>
      </c>
      <c r="Z2841" s="3" t="e">
        <f>VLOOKUP(N2841,[1]Sheet1!$C$1:$C$15,1,0)</f>
        <v>#N/A</v>
      </c>
    </row>
    <row r="2842" spans="1:26" ht="27" customHeight="1" x14ac:dyDescent="0.3">
      <c r="A2842" s="4">
        <v>2</v>
      </c>
      <c r="B2842" s="6" t="s">
        <v>7447</v>
      </c>
      <c r="C2842" s="6">
        <v>25131182202</v>
      </c>
      <c r="D2842" s="34" t="s">
        <v>7448</v>
      </c>
      <c r="E2842" s="35" t="s">
        <v>5588</v>
      </c>
      <c r="F2842" s="6" t="s">
        <v>269</v>
      </c>
      <c r="G2842" s="6" t="s">
        <v>7440</v>
      </c>
      <c r="H2842" s="6" t="s">
        <v>464</v>
      </c>
      <c r="I2842" s="6" t="s">
        <v>209</v>
      </c>
      <c r="J2842" s="6" t="s">
        <v>161</v>
      </c>
      <c r="K2842" s="5"/>
      <c r="L2842" s="12"/>
      <c r="M2842" s="4">
        <v>2</v>
      </c>
      <c r="N2842" s="6" t="s">
        <v>13894</v>
      </c>
      <c r="O2842" s="6">
        <v>25132140070</v>
      </c>
      <c r="P2842" s="34" t="s">
        <v>13895</v>
      </c>
      <c r="Q2842" s="35" t="s">
        <v>12356</v>
      </c>
      <c r="R2842" s="6" t="s">
        <v>269</v>
      </c>
      <c r="S2842" s="6" t="s">
        <v>3149</v>
      </c>
      <c r="T2842" s="6" t="s">
        <v>13454</v>
      </c>
      <c r="U2842" s="6" t="s">
        <v>209</v>
      </c>
      <c r="V2842" s="6" t="s">
        <v>170</v>
      </c>
      <c r="W2842" s="6"/>
      <c r="X2842" s="32"/>
      <c r="Y2842" s="3" t="e">
        <f>VLOOKUP(B2842,[1]Sheet1!$C$1:$C$15,1,0)</f>
        <v>#N/A</v>
      </c>
      <c r="Z2842" s="3" t="e">
        <f>VLOOKUP(N2842,[1]Sheet1!$C$1:$C$15,1,0)</f>
        <v>#N/A</v>
      </c>
    </row>
    <row r="2843" spans="1:26" ht="27" customHeight="1" x14ac:dyDescent="0.3">
      <c r="A2843" s="4">
        <v>3</v>
      </c>
      <c r="B2843" s="6" t="s">
        <v>7449</v>
      </c>
      <c r="C2843" s="6">
        <v>25131181911</v>
      </c>
      <c r="D2843" s="34" t="s">
        <v>7450</v>
      </c>
      <c r="E2843" s="35" t="s">
        <v>5588</v>
      </c>
      <c r="F2843" s="6" t="s">
        <v>269</v>
      </c>
      <c r="G2843" s="6" t="s">
        <v>7440</v>
      </c>
      <c r="H2843" s="6" t="s">
        <v>464</v>
      </c>
      <c r="I2843" s="6" t="s">
        <v>209</v>
      </c>
      <c r="J2843" s="6" t="s">
        <v>188</v>
      </c>
      <c r="K2843" s="5"/>
      <c r="L2843" s="12"/>
      <c r="M2843" s="4">
        <v>3</v>
      </c>
      <c r="N2843" s="6" t="s">
        <v>13896</v>
      </c>
      <c r="O2843" s="6">
        <v>25132140067</v>
      </c>
      <c r="P2843" s="34" t="s">
        <v>13897</v>
      </c>
      <c r="Q2843" s="35" t="s">
        <v>12356</v>
      </c>
      <c r="R2843" s="6" t="s">
        <v>269</v>
      </c>
      <c r="S2843" s="6" t="s">
        <v>3149</v>
      </c>
      <c r="T2843" s="6" t="s">
        <v>13454</v>
      </c>
      <c r="U2843" s="6" t="s">
        <v>209</v>
      </c>
      <c r="V2843" s="6" t="s">
        <v>179</v>
      </c>
      <c r="W2843" s="6"/>
      <c r="X2843" s="32"/>
      <c r="Y2843" s="3" t="e">
        <f>VLOOKUP(B2843,[1]Sheet1!$C$1:$C$15,1,0)</f>
        <v>#N/A</v>
      </c>
      <c r="Z2843" s="3" t="e">
        <f>VLOOKUP(N2843,[1]Sheet1!$C$1:$C$15,1,0)</f>
        <v>#N/A</v>
      </c>
    </row>
    <row r="2844" spans="1:26" ht="27" customHeight="1" x14ac:dyDescent="0.3">
      <c r="A2844" s="4">
        <v>4</v>
      </c>
      <c r="B2844" s="6" t="s">
        <v>7451</v>
      </c>
      <c r="C2844" s="6">
        <v>25131182051</v>
      </c>
      <c r="D2844" s="34" t="s">
        <v>7452</v>
      </c>
      <c r="E2844" s="35" t="s">
        <v>5588</v>
      </c>
      <c r="F2844" s="6" t="s">
        <v>269</v>
      </c>
      <c r="G2844" s="6" t="s">
        <v>7440</v>
      </c>
      <c r="H2844" s="6" t="s">
        <v>464</v>
      </c>
      <c r="I2844" s="6" t="s">
        <v>209</v>
      </c>
      <c r="J2844" s="6" t="s">
        <v>153</v>
      </c>
      <c r="K2844" s="5"/>
      <c r="L2844" s="12"/>
      <c r="M2844" s="4">
        <v>4</v>
      </c>
      <c r="N2844" s="6" t="s">
        <v>13898</v>
      </c>
      <c r="O2844" s="6">
        <v>25132140087</v>
      </c>
      <c r="P2844" s="34" t="s">
        <v>13899</v>
      </c>
      <c r="Q2844" s="35" t="s">
        <v>12356</v>
      </c>
      <c r="R2844" s="6" t="s">
        <v>269</v>
      </c>
      <c r="S2844" s="6" t="s">
        <v>3149</v>
      </c>
      <c r="T2844" s="6" t="s">
        <v>13454</v>
      </c>
      <c r="U2844" s="6" t="s">
        <v>209</v>
      </c>
      <c r="V2844" s="6" t="s">
        <v>144</v>
      </c>
      <c r="W2844" s="6"/>
      <c r="X2844" s="32"/>
      <c r="Y2844" s="3" t="e">
        <f>VLOOKUP(B2844,[1]Sheet1!$C$1:$C$15,1,0)</f>
        <v>#N/A</v>
      </c>
      <c r="Z2844" s="3" t="e">
        <f>VLOOKUP(N2844,[1]Sheet1!$C$1:$C$15,1,0)</f>
        <v>#N/A</v>
      </c>
    </row>
    <row r="2845" spans="1:26" ht="27" customHeight="1" x14ac:dyDescent="0.3">
      <c r="A2845" s="4">
        <v>5</v>
      </c>
      <c r="B2845" s="6" t="s">
        <v>7453</v>
      </c>
      <c r="C2845" s="6">
        <v>25131182007</v>
      </c>
      <c r="D2845" s="34" t="s">
        <v>4656</v>
      </c>
      <c r="E2845" s="35" t="s">
        <v>5588</v>
      </c>
      <c r="F2845" s="6" t="s">
        <v>269</v>
      </c>
      <c r="G2845" s="6" t="s">
        <v>7440</v>
      </c>
      <c r="H2845" s="6" t="s">
        <v>464</v>
      </c>
      <c r="I2845" s="6" t="s">
        <v>209</v>
      </c>
      <c r="J2845" s="6" t="s">
        <v>171</v>
      </c>
      <c r="K2845" s="5"/>
      <c r="L2845" s="12"/>
      <c r="M2845" s="4">
        <v>5</v>
      </c>
      <c r="N2845" s="6" t="s">
        <v>13900</v>
      </c>
      <c r="O2845" s="6">
        <v>25132140065</v>
      </c>
      <c r="P2845" s="34" t="s">
        <v>13901</v>
      </c>
      <c r="Q2845" s="35" t="s">
        <v>12356</v>
      </c>
      <c r="R2845" s="6" t="s">
        <v>269</v>
      </c>
      <c r="S2845" s="6" t="s">
        <v>3149</v>
      </c>
      <c r="T2845" s="6" t="s">
        <v>13454</v>
      </c>
      <c r="U2845" s="6" t="s">
        <v>209</v>
      </c>
      <c r="V2845" s="6" t="s">
        <v>162</v>
      </c>
      <c r="W2845" s="6"/>
      <c r="X2845" s="32"/>
      <c r="Y2845" s="3" t="e">
        <f>VLOOKUP(B2845,[1]Sheet1!$C$1:$C$15,1,0)</f>
        <v>#N/A</v>
      </c>
      <c r="Z2845" s="3" t="e">
        <f>VLOOKUP(N2845,[1]Sheet1!$C$1:$C$15,1,0)</f>
        <v>#N/A</v>
      </c>
    </row>
    <row r="2846" spans="1:26" ht="27" customHeight="1" x14ac:dyDescent="0.3">
      <c r="A2846" s="4">
        <v>6</v>
      </c>
      <c r="B2846" s="6" t="s">
        <v>7454</v>
      </c>
      <c r="C2846" s="6">
        <v>25131182482</v>
      </c>
      <c r="D2846" s="34" t="s">
        <v>7455</v>
      </c>
      <c r="E2846" s="35" t="s">
        <v>5588</v>
      </c>
      <c r="F2846" s="6" t="s">
        <v>269</v>
      </c>
      <c r="G2846" s="6" t="s">
        <v>7440</v>
      </c>
      <c r="H2846" s="6" t="s">
        <v>464</v>
      </c>
      <c r="I2846" s="6" t="s">
        <v>209</v>
      </c>
      <c r="J2846" s="6" t="s">
        <v>180</v>
      </c>
      <c r="K2846" s="5"/>
      <c r="L2846" s="12"/>
      <c r="M2846" s="4">
        <v>6</v>
      </c>
      <c r="N2846" s="6" t="s">
        <v>13902</v>
      </c>
      <c r="O2846" s="6">
        <v>25132140072</v>
      </c>
      <c r="P2846" s="34" t="s">
        <v>13903</v>
      </c>
      <c r="Q2846" s="35" t="s">
        <v>12356</v>
      </c>
      <c r="R2846" s="6" t="s">
        <v>269</v>
      </c>
      <c r="S2846" s="6" t="s">
        <v>3149</v>
      </c>
      <c r="T2846" s="6" t="s">
        <v>13454</v>
      </c>
      <c r="U2846" s="6" t="s">
        <v>209</v>
      </c>
      <c r="V2846" s="6" t="s">
        <v>189</v>
      </c>
      <c r="W2846" s="6"/>
      <c r="X2846" s="32"/>
      <c r="Y2846" s="3" t="e">
        <f>VLOOKUP(B2846,[1]Sheet1!$C$1:$C$15,1,0)</f>
        <v>#N/A</v>
      </c>
      <c r="Z2846" s="3" t="e">
        <f>VLOOKUP(N2846,[1]Sheet1!$C$1:$C$15,1,0)</f>
        <v>#N/A</v>
      </c>
    </row>
    <row r="2847" spans="1:26" ht="27" customHeight="1" x14ac:dyDescent="0.3">
      <c r="A2847" s="4">
        <v>7</v>
      </c>
      <c r="B2847" s="6" t="s">
        <v>7456</v>
      </c>
      <c r="C2847" s="6">
        <v>25131182573</v>
      </c>
      <c r="D2847" s="34" t="s">
        <v>7457</v>
      </c>
      <c r="E2847" s="35" t="s">
        <v>5588</v>
      </c>
      <c r="F2847" s="6" t="s">
        <v>269</v>
      </c>
      <c r="G2847" s="6" t="s">
        <v>7440</v>
      </c>
      <c r="H2847" s="6" t="s">
        <v>464</v>
      </c>
      <c r="I2847" s="6" t="s">
        <v>209</v>
      </c>
      <c r="J2847" s="6" t="s">
        <v>145</v>
      </c>
      <c r="K2847" s="5"/>
      <c r="L2847" s="12"/>
      <c r="M2847" s="4">
        <v>7</v>
      </c>
      <c r="N2847" s="6" t="s">
        <v>13904</v>
      </c>
      <c r="O2847" s="6">
        <v>25132140096</v>
      </c>
      <c r="P2847" s="34" t="s">
        <v>13905</v>
      </c>
      <c r="Q2847" s="35" t="s">
        <v>12356</v>
      </c>
      <c r="R2847" s="6" t="s">
        <v>269</v>
      </c>
      <c r="S2847" s="6" t="s">
        <v>3149</v>
      </c>
      <c r="T2847" s="6" t="s">
        <v>13454</v>
      </c>
      <c r="U2847" s="6" t="s">
        <v>209</v>
      </c>
      <c r="V2847" s="6" t="s">
        <v>154</v>
      </c>
      <c r="W2847" s="6"/>
      <c r="X2847" s="32"/>
      <c r="Y2847" s="3" t="e">
        <f>VLOOKUP(B2847,[1]Sheet1!$C$1:$C$15,1,0)</f>
        <v>#N/A</v>
      </c>
      <c r="Z2847" s="3" t="e">
        <f>VLOOKUP(N2847,[1]Sheet1!$C$1:$C$15,1,0)</f>
        <v>#N/A</v>
      </c>
    </row>
    <row r="2848" spans="1:26" ht="27" customHeight="1" x14ac:dyDescent="0.3">
      <c r="A2848" s="4">
        <v>8</v>
      </c>
      <c r="B2848" s="6" t="s">
        <v>7458</v>
      </c>
      <c r="C2848" s="6">
        <v>25131182825</v>
      </c>
      <c r="D2848" s="34" t="s">
        <v>7459</v>
      </c>
      <c r="E2848" s="35" t="s">
        <v>5588</v>
      </c>
      <c r="F2848" s="6" t="s">
        <v>269</v>
      </c>
      <c r="G2848" s="6" t="s">
        <v>7440</v>
      </c>
      <c r="H2848" s="6" t="s">
        <v>464</v>
      </c>
      <c r="I2848" s="6" t="s">
        <v>209</v>
      </c>
      <c r="J2848" s="6" t="s">
        <v>163</v>
      </c>
      <c r="K2848" s="5"/>
      <c r="L2848" s="12"/>
      <c r="M2848" s="4">
        <v>8</v>
      </c>
      <c r="N2848" s="6" t="s">
        <v>13906</v>
      </c>
      <c r="O2848" s="6">
        <v>25132140058</v>
      </c>
      <c r="P2848" s="34" t="s">
        <v>12520</v>
      </c>
      <c r="Q2848" s="35" t="s">
        <v>12356</v>
      </c>
      <c r="R2848" s="6" t="s">
        <v>269</v>
      </c>
      <c r="S2848" s="6" t="s">
        <v>3149</v>
      </c>
      <c r="T2848" s="6" t="s">
        <v>13454</v>
      </c>
      <c r="U2848" s="6" t="s">
        <v>209</v>
      </c>
      <c r="V2848" s="6" t="s">
        <v>172</v>
      </c>
      <c r="W2848" s="6"/>
      <c r="X2848" s="32"/>
      <c r="Y2848" s="3" t="e">
        <f>VLOOKUP(B2848,[1]Sheet1!$C$1:$C$15,1,0)</f>
        <v>#N/A</v>
      </c>
      <c r="Z2848" s="3" t="e">
        <f>VLOOKUP(N2848,[1]Sheet1!$C$1:$C$15,1,0)</f>
        <v>#N/A</v>
      </c>
    </row>
    <row r="2849" spans="1:26" ht="27" customHeight="1" x14ac:dyDescent="0.3">
      <c r="A2849" s="4">
        <v>9</v>
      </c>
      <c r="B2849" s="6" t="s">
        <v>7460</v>
      </c>
      <c r="C2849" s="6">
        <v>25131182486</v>
      </c>
      <c r="D2849" s="34" t="s">
        <v>7461</v>
      </c>
      <c r="E2849" s="35" t="s">
        <v>5588</v>
      </c>
      <c r="F2849" s="6" t="s">
        <v>269</v>
      </c>
      <c r="G2849" s="6" t="s">
        <v>7440</v>
      </c>
      <c r="H2849" s="6" t="s">
        <v>464</v>
      </c>
      <c r="I2849" s="6" t="s">
        <v>209</v>
      </c>
      <c r="J2849" s="6" t="s">
        <v>190</v>
      </c>
      <c r="K2849" s="5"/>
      <c r="L2849" s="12"/>
      <c r="M2849" s="4">
        <v>9</v>
      </c>
      <c r="N2849" s="6" t="s">
        <v>13907</v>
      </c>
      <c r="O2849" s="6">
        <v>25132140093</v>
      </c>
      <c r="P2849" s="34" t="s">
        <v>7584</v>
      </c>
      <c r="Q2849" s="35" t="s">
        <v>12356</v>
      </c>
      <c r="R2849" s="6" t="s">
        <v>269</v>
      </c>
      <c r="S2849" s="6" t="s">
        <v>3149</v>
      </c>
      <c r="T2849" s="6" t="s">
        <v>13454</v>
      </c>
      <c r="U2849" s="6" t="s">
        <v>209</v>
      </c>
      <c r="V2849" s="6" t="s">
        <v>181</v>
      </c>
      <c r="W2849" s="6"/>
      <c r="X2849" s="32"/>
      <c r="Y2849" s="3" t="e">
        <f>VLOOKUP(B2849,[1]Sheet1!$C$1:$C$15,1,0)</f>
        <v>#N/A</v>
      </c>
      <c r="Z2849" s="3" t="e">
        <f>VLOOKUP(N2849,[1]Sheet1!$C$1:$C$15,1,0)</f>
        <v>#N/A</v>
      </c>
    </row>
    <row r="2850" spans="1:26" ht="27" customHeight="1" x14ac:dyDescent="0.3">
      <c r="A2850" s="4">
        <v>10</v>
      </c>
      <c r="B2850" s="6" t="s">
        <v>7462</v>
      </c>
      <c r="C2850" s="6">
        <v>25131182301</v>
      </c>
      <c r="D2850" s="34" t="s">
        <v>7463</v>
      </c>
      <c r="E2850" s="35" t="s">
        <v>5588</v>
      </c>
      <c r="F2850" s="6" t="s">
        <v>269</v>
      </c>
      <c r="G2850" s="6" t="s">
        <v>7440</v>
      </c>
      <c r="H2850" s="6" t="s">
        <v>464</v>
      </c>
      <c r="I2850" s="6" t="s">
        <v>209</v>
      </c>
      <c r="J2850" s="6" t="s">
        <v>155</v>
      </c>
      <c r="K2850" s="5"/>
      <c r="L2850" s="12"/>
      <c r="M2850" s="4">
        <v>10</v>
      </c>
      <c r="N2850" s="6" t="s">
        <v>13908</v>
      </c>
      <c r="O2850" s="6">
        <v>25132140097</v>
      </c>
      <c r="P2850" s="34" t="s">
        <v>5860</v>
      </c>
      <c r="Q2850" s="35" t="s">
        <v>12356</v>
      </c>
      <c r="R2850" s="6" t="s">
        <v>269</v>
      </c>
      <c r="S2850" s="6" t="s">
        <v>3149</v>
      </c>
      <c r="T2850" s="6" t="s">
        <v>13454</v>
      </c>
      <c r="U2850" s="6" t="s">
        <v>209</v>
      </c>
      <c r="V2850" s="6" t="s">
        <v>146</v>
      </c>
      <c r="W2850" s="6"/>
      <c r="X2850" s="32"/>
      <c r="Y2850" s="3" t="e">
        <f>VLOOKUP(B2850,[1]Sheet1!$C$1:$C$15,1,0)</f>
        <v>#N/A</v>
      </c>
      <c r="Z2850" s="3" t="e">
        <f>VLOOKUP(N2850,[1]Sheet1!$C$1:$C$15,1,0)</f>
        <v>#N/A</v>
      </c>
    </row>
    <row r="2851" spans="1:26" ht="27" customHeight="1" x14ac:dyDescent="0.3">
      <c r="A2851" s="4">
        <v>11</v>
      </c>
      <c r="B2851" s="6" t="s">
        <v>7464</v>
      </c>
      <c r="C2851" s="6">
        <v>25131182433</v>
      </c>
      <c r="D2851" s="34" t="s">
        <v>7465</v>
      </c>
      <c r="E2851" s="35" t="s">
        <v>5588</v>
      </c>
      <c r="F2851" s="6" t="s">
        <v>269</v>
      </c>
      <c r="G2851" s="6" t="s">
        <v>7440</v>
      </c>
      <c r="H2851" s="6" t="s">
        <v>464</v>
      </c>
      <c r="I2851" s="6" t="s">
        <v>209</v>
      </c>
      <c r="J2851" s="6" t="s">
        <v>173</v>
      </c>
      <c r="K2851" s="5"/>
      <c r="L2851" s="12"/>
      <c r="M2851" s="4">
        <v>11</v>
      </c>
      <c r="N2851" s="6" t="s">
        <v>13909</v>
      </c>
      <c r="O2851" s="6">
        <v>25132150086</v>
      </c>
      <c r="P2851" s="34" t="s">
        <v>13910</v>
      </c>
      <c r="Q2851" s="35" t="s">
        <v>12380</v>
      </c>
      <c r="R2851" s="6" t="s">
        <v>269</v>
      </c>
      <c r="S2851" s="6" t="s">
        <v>3252</v>
      </c>
      <c r="T2851" s="6" t="s">
        <v>13454</v>
      </c>
      <c r="U2851" s="6" t="s">
        <v>209</v>
      </c>
      <c r="V2851" s="6" t="s">
        <v>164</v>
      </c>
      <c r="W2851" s="6"/>
      <c r="X2851" s="32"/>
      <c r="Y2851" s="3" t="e">
        <f>VLOOKUP(B2851,[1]Sheet1!$C$1:$C$15,1,0)</f>
        <v>#N/A</v>
      </c>
      <c r="Z2851" s="3" t="e">
        <f>VLOOKUP(N2851,[1]Sheet1!$C$1:$C$15,1,0)</f>
        <v>#N/A</v>
      </c>
    </row>
    <row r="2852" spans="1:26" ht="27" customHeight="1" x14ac:dyDescent="0.3">
      <c r="A2852" s="4">
        <v>12</v>
      </c>
      <c r="B2852" s="6" t="s">
        <v>7466</v>
      </c>
      <c r="C2852" s="6">
        <v>25131182009</v>
      </c>
      <c r="D2852" s="34" t="s">
        <v>7467</v>
      </c>
      <c r="E2852" s="35" t="s">
        <v>5588</v>
      </c>
      <c r="F2852" s="6" t="s">
        <v>269</v>
      </c>
      <c r="G2852" s="6" t="s">
        <v>7440</v>
      </c>
      <c r="H2852" s="6" t="s">
        <v>464</v>
      </c>
      <c r="I2852" s="6" t="s">
        <v>209</v>
      </c>
      <c r="J2852" s="6" t="s">
        <v>182</v>
      </c>
      <c r="K2852" s="5"/>
      <c r="L2852" s="12"/>
      <c r="M2852" s="4">
        <v>12</v>
      </c>
      <c r="N2852" s="6" t="s">
        <v>13911</v>
      </c>
      <c r="O2852" s="6">
        <v>25132150112</v>
      </c>
      <c r="P2852" s="34" t="s">
        <v>13912</v>
      </c>
      <c r="Q2852" s="35" t="s">
        <v>12380</v>
      </c>
      <c r="R2852" s="6" t="s">
        <v>269</v>
      </c>
      <c r="S2852" s="6" t="s">
        <v>3252</v>
      </c>
      <c r="T2852" s="6" t="s">
        <v>13454</v>
      </c>
      <c r="U2852" s="6" t="s">
        <v>209</v>
      </c>
      <c r="V2852" s="6" t="s">
        <v>191</v>
      </c>
      <c r="W2852" s="6"/>
      <c r="X2852" s="32"/>
      <c r="Y2852" s="3" t="e">
        <f>VLOOKUP(B2852,[1]Sheet1!$C$1:$C$15,1,0)</f>
        <v>#N/A</v>
      </c>
      <c r="Z2852" s="3" t="e">
        <f>VLOOKUP(N2852,[1]Sheet1!$C$1:$C$15,1,0)</f>
        <v>#N/A</v>
      </c>
    </row>
    <row r="2853" spans="1:26" ht="27" customHeight="1" x14ac:dyDescent="0.3">
      <c r="A2853" s="4">
        <v>13</v>
      </c>
      <c r="B2853" s="6" t="s">
        <v>7468</v>
      </c>
      <c r="C2853" s="6">
        <v>25131182516</v>
      </c>
      <c r="D2853" s="34" t="s">
        <v>7469</v>
      </c>
      <c r="E2853" s="35" t="s">
        <v>5588</v>
      </c>
      <c r="F2853" s="6" t="s">
        <v>269</v>
      </c>
      <c r="G2853" s="6" t="s">
        <v>7440</v>
      </c>
      <c r="H2853" s="6" t="s">
        <v>464</v>
      </c>
      <c r="I2853" s="6" t="s">
        <v>209</v>
      </c>
      <c r="J2853" s="6" t="s">
        <v>147</v>
      </c>
      <c r="K2853" s="5"/>
      <c r="L2853" s="12"/>
      <c r="M2853" s="4">
        <v>13</v>
      </c>
      <c r="N2853" s="6" t="s">
        <v>13913</v>
      </c>
      <c r="O2853" s="6">
        <v>25132150096</v>
      </c>
      <c r="P2853" s="34" t="s">
        <v>13914</v>
      </c>
      <c r="Q2853" s="35" t="s">
        <v>12380</v>
      </c>
      <c r="R2853" s="6" t="s">
        <v>269</v>
      </c>
      <c r="S2853" s="6" t="s">
        <v>3252</v>
      </c>
      <c r="T2853" s="6" t="s">
        <v>13454</v>
      </c>
      <c r="U2853" s="6" t="s">
        <v>209</v>
      </c>
      <c r="V2853" s="6" t="s">
        <v>156</v>
      </c>
      <c r="W2853" s="6"/>
      <c r="X2853" s="32"/>
      <c r="Y2853" s="3" t="e">
        <f>VLOOKUP(B2853,[1]Sheet1!$C$1:$C$15,1,0)</f>
        <v>#N/A</v>
      </c>
      <c r="Z2853" s="3" t="e">
        <f>VLOOKUP(N2853,[1]Sheet1!$C$1:$C$15,1,0)</f>
        <v>#N/A</v>
      </c>
    </row>
    <row r="2854" spans="1:26" ht="27" customHeight="1" x14ac:dyDescent="0.3">
      <c r="A2854" s="4">
        <v>14</v>
      </c>
      <c r="B2854" s="6" t="s">
        <v>7470</v>
      </c>
      <c r="C2854" s="6">
        <v>25131182572</v>
      </c>
      <c r="D2854" s="34" t="s">
        <v>7471</v>
      </c>
      <c r="E2854" s="35" t="s">
        <v>5588</v>
      </c>
      <c r="F2854" s="6" t="s">
        <v>269</v>
      </c>
      <c r="G2854" s="6" t="s">
        <v>7440</v>
      </c>
      <c r="H2854" s="6" t="s">
        <v>464</v>
      </c>
      <c r="I2854" s="6" t="s">
        <v>209</v>
      </c>
      <c r="J2854" s="6" t="s">
        <v>165</v>
      </c>
      <c r="K2854" s="5"/>
      <c r="L2854" s="12"/>
      <c r="M2854" s="4">
        <v>14</v>
      </c>
      <c r="N2854" s="6" t="s">
        <v>13915</v>
      </c>
      <c r="O2854" s="6">
        <v>25132150105</v>
      </c>
      <c r="P2854" s="34" t="s">
        <v>13916</v>
      </c>
      <c r="Q2854" s="35" t="s">
        <v>12380</v>
      </c>
      <c r="R2854" s="6" t="s">
        <v>269</v>
      </c>
      <c r="S2854" s="6" t="s">
        <v>3252</v>
      </c>
      <c r="T2854" s="6" t="s">
        <v>13454</v>
      </c>
      <c r="U2854" s="6" t="s">
        <v>209</v>
      </c>
      <c r="V2854" s="6" t="s">
        <v>174</v>
      </c>
      <c r="W2854" s="6"/>
      <c r="X2854" s="32"/>
      <c r="Y2854" s="3" t="e">
        <f>VLOOKUP(B2854,[1]Sheet1!$C$1:$C$15,1,0)</f>
        <v>#N/A</v>
      </c>
      <c r="Z2854" s="3" t="e">
        <f>VLOOKUP(N2854,[1]Sheet1!$C$1:$C$15,1,0)</f>
        <v>#N/A</v>
      </c>
    </row>
    <row r="2855" spans="1:26" ht="27" customHeight="1" x14ac:dyDescent="0.3">
      <c r="A2855" s="4">
        <v>15</v>
      </c>
      <c r="B2855" s="6" t="s">
        <v>7472</v>
      </c>
      <c r="C2855" s="6">
        <v>25131182387</v>
      </c>
      <c r="D2855" s="34" t="s">
        <v>7473</v>
      </c>
      <c r="E2855" s="35" t="s">
        <v>5588</v>
      </c>
      <c r="F2855" s="6" t="s">
        <v>269</v>
      </c>
      <c r="G2855" s="6" t="s">
        <v>7440</v>
      </c>
      <c r="H2855" s="6" t="s">
        <v>464</v>
      </c>
      <c r="I2855" s="6" t="s">
        <v>209</v>
      </c>
      <c r="J2855" s="6" t="s">
        <v>192</v>
      </c>
      <c r="K2855" s="5"/>
      <c r="L2855" s="12"/>
      <c r="M2855" s="4">
        <v>15</v>
      </c>
      <c r="N2855" s="6" t="s">
        <v>13917</v>
      </c>
      <c r="O2855" s="6">
        <v>25132150124</v>
      </c>
      <c r="P2855" s="34" t="s">
        <v>13918</v>
      </c>
      <c r="Q2855" s="35" t="s">
        <v>12380</v>
      </c>
      <c r="R2855" s="6" t="s">
        <v>269</v>
      </c>
      <c r="S2855" s="6" t="s">
        <v>3252</v>
      </c>
      <c r="T2855" s="6" t="s">
        <v>13454</v>
      </c>
      <c r="U2855" s="6" t="s">
        <v>209</v>
      </c>
      <c r="V2855" s="6" t="s">
        <v>183</v>
      </c>
      <c r="W2855" s="6"/>
      <c r="X2855" s="32"/>
      <c r="Y2855" s="3" t="e">
        <f>VLOOKUP(B2855,[1]Sheet1!$C$1:$C$15,1,0)</f>
        <v>#N/A</v>
      </c>
      <c r="Z2855" s="3" t="e">
        <f>VLOOKUP(N2855,[1]Sheet1!$C$1:$C$15,1,0)</f>
        <v>#N/A</v>
      </c>
    </row>
    <row r="2856" spans="1:26" ht="27" customHeight="1" x14ac:dyDescent="0.3">
      <c r="A2856" s="4">
        <v>16</v>
      </c>
      <c r="B2856" s="6" t="s">
        <v>7474</v>
      </c>
      <c r="C2856" s="6">
        <v>25131182577</v>
      </c>
      <c r="D2856" s="34" t="s">
        <v>7475</v>
      </c>
      <c r="E2856" s="35" t="s">
        <v>5588</v>
      </c>
      <c r="F2856" s="6" t="s">
        <v>269</v>
      </c>
      <c r="G2856" s="6" t="s">
        <v>7440</v>
      </c>
      <c r="H2856" s="6" t="s">
        <v>464</v>
      </c>
      <c r="I2856" s="6" t="s">
        <v>209</v>
      </c>
      <c r="J2856" s="6" t="s">
        <v>157</v>
      </c>
      <c r="K2856" s="5"/>
      <c r="L2856" s="12"/>
      <c r="M2856" s="4">
        <v>16</v>
      </c>
      <c r="N2856" s="6" t="s">
        <v>13919</v>
      </c>
      <c r="O2856" s="6">
        <v>25132150079</v>
      </c>
      <c r="P2856" s="34" t="s">
        <v>13920</v>
      </c>
      <c r="Q2856" s="35" t="s">
        <v>12380</v>
      </c>
      <c r="R2856" s="6" t="s">
        <v>269</v>
      </c>
      <c r="S2856" s="6" t="s">
        <v>3252</v>
      </c>
      <c r="T2856" s="6" t="s">
        <v>13454</v>
      </c>
      <c r="U2856" s="6" t="s">
        <v>209</v>
      </c>
      <c r="V2856" s="6" t="s">
        <v>148</v>
      </c>
      <c r="W2856" s="6"/>
      <c r="X2856" s="32"/>
      <c r="Y2856" s="3" t="e">
        <f>VLOOKUP(B2856,[1]Sheet1!$C$1:$C$15,1,0)</f>
        <v>#N/A</v>
      </c>
      <c r="Z2856" s="3" t="e">
        <f>VLOOKUP(N2856,[1]Sheet1!$C$1:$C$15,1,0)</f>
        <v>#N/A</v>
      </c>
    </row>
    <row r="2857" spans="1:26" ht="27" customHeight="1" x14ac:dyDescent="0.3">
      <c r="A2857" s="4">
        <v>17</v>
      </c>
      <c r="B2857" s="6" t="s">
        <v>7476</v>
      </c>
      <c r="C2857" s="6">
        <v>25131182496</v>
      </c>
      <c r="D2857" s="34" t="s">
        <v>7477</v>
      </c>
      <c r="E2857" s="35" t="s">
        <v>5588</v>
      </c>
      <c r="F2857" s="6" t="s">
        <v>269</v>
      </c>
      <c r="G2857" s="6" t="s">
        <v>7440</v>
      </c>
      <c r="H2857" s="6" t="s">
        <v>464</v>
      </c>
      <c r="I2857" s="6" t="s">
        <v>209</v>
      </c>
      <c r="J2857" s="6" t="s">
        <v>175</v>
      </c>
      <c r="K2857" s="5"/>
      <c r="L2857" s="12"/>
      <c r="M2857" s="4">
        <v>17</v>
      </c>
      <c r="N2857" s="6" t="s">
        <v>13921</v>
      </c>
      <c r="O2857" s="6">
        <v>25132150101</v>
      </c>
      <c r="P2857" s="34" t="s">
        <v>13922</v>
      </c>
      <c r="Q2857" s="35" t="s">
        <v>12380</v>
      </c>
      <c r="R2857" s="6" t="s">
        <v>269</v>
      </c>
      <c r="S2857" s="6" t="s">
        <v>3252</v>
      </c>
      <c r="T2857" s="6" t="s">
        <v>13454</v>
      </c>
      <c r="U2857" s="6" t="s">
        <v>209</v>
      </c>
      <c r="V2857" s="6" t="s">
        <v>166</v>
      </c>
      <c r="W2857" s="6"/>
      <c r="X2857" s="32"/>
      <c r="Y2857" s="3" t="e">
        <f>VLOOKUP(B2857,[1]Sheet1!$C$1:$C$15,1,0)</f>
        <v>#N/A</v>
      </c>
      <c r="Z2857" s="3" t="e">
        <f>VLOOKUP(N2857,[1]Sheet1!$C$1:$C$15,1,0)</f>
        <v>#N/A</v>
      </c>
    </row>
    <row r="2858" spans="1:26" ht="27" customHeight="1" x14ac:dyDescent="0.3">
      <c r="A2858" s="4">
        <v>18</v>
      </c>
      <c r="B2858" s="6" t="s">
        <v>7478</v>
      </c>
      <c r="C2858" s="6">
        <v>25131182892</v>
      </c>
      <c r="D2858" s="34" t="s">
        <v>7479</v>
      </c>
      <c r="E2858" s="35" t="s">
        <v>5588</v>
      </c>
      <c r="F2858" s="6" t="s">
        <v>269</v>
      </c>
      <c r="G2858" s="6" t="s">
        <v>7440</v>
      </c>
      <c r="H2858" s="6" t="s">
        <v>464</v>
      </c>
      <c r="I2858" s="6" t="s">
        <v>209</v>
      </c>
      <c r="J2858" s="6" t="s">
        <v>184</v>
      </c>
      <c r="K2858" s="5"/>
      <c r="L2858" s="12"/>
      <c r="M2858" s="4">
        <v>18</v>
      </c>
      <c r="N2858" s="6" t="s">
        <v>13923</v>
      </c>
      <c r="O2858" s="6">
        <v>25132150106</v>
      </c>
      <c r="P2858" s="34" t="s">
        <v>13924</v>
      </c>
      <c r="Q2858" s="35" t="s">
        <v>12380</v>
      </c>
      <c r="R2858" s="6" t="s">
        <v>269</v>
      </c>
      <c r="S2858" s="6" t="s">
        <v>3252</v>
      </c>
      <c r="T2858" s="6" t="s">
        <v>13454</v>
      </c>
      <c r="U2858" s="6" t="s">
        <v>209</v>
      </c>
      <c r="V2858" s="6" t="s">
        <v>193</v>
      </c>
      <c r="W2858" s="6"/>
      <c r="X2858" s="32"/>
      <c r="Y2858" s="3" t="e">
        <f>VLOOKUP(B2858,[1]Sheet1!$C$1:$C$15,1,0)</f>
        <v>#N/A</v>
      </c>
      <c r="Z2858" s="3" t="e">
        <f>VLOOKUP(N2858,[1]Sheet1!$C$1:$C$15,1,0)</f>
        <v>#N/A</v>
      </c>
    </row>
    <row r="2859" spans="1:26" ht="27" customHeight="1" x14ac:dyDescent="0.3">
      <c r="A2859" s="4">
        <v>19</v>
      </c>
      <c r="B2859" s="6" t="s">
        <v>7480</v>
      </c>
      <c r="C2859" s="6">
        <v>25131182840</v>
      </c>
      <c r="D2859" s="34" t="s">
        <v>7481</v>
      </c>
      <c r="E2859" s="35" t="s">
        <v>5588</v>
      </c>
      <c r="F2859" s="6" t="s">
        <v>269</v>
      </c>
      <c r="G2859" s="6" t="s">
        <v>7440</v>
      </c>
      <c r="H2859" s="6" t="s">
        <v>464</v>
      </c>
      <c r="I2859" s="6" t="s">
        <v>209</v>
      </c>
      <c r="J2859" s="6" t="s">
        <v>149</v>
      </c>
      <c r="K2859" s="5"/>
      <c r="L2859" s="12"/>
      <c r="M2859" s="4">
        <v>19</v>
      </c>
      <c r="N2859" s="6" t="s">
        <v>13925</v>
      </c>
      <c r="O2859" s="6">
        <v>25132150088</v>
      </c>
      <c r="P2859" s="34" t="s">
        <v>13926</v>
      </c>
      <c r="Q2859" s="35" t="s">
        <v>12380</v>
      </c>
      <c r="R2859" s="6" t="s">
        <v>269</v>
      </c>
      <c r="S2859" s="6" t="s">
        <v>3252</v>
      </c>
      <c r="T2859" s="6" t="s">
        <v>13454</v>
      </c>
      <c r="U2859" s="6" t="s">
        <v>209</v>
      </c>
      <c r="V2859" s="6" t="s">
        <v>158</v>
      </c>
      <c r="W2859" s="6"/>
      <c r="X2859" s="32"/>
      <c r="Y2859" s="3" t="e">
        <f>VLOOKUP(B2859,[1]Sheet1!$C$1:$C$15,1,0)</f>
        <v>#N/A</v>
      </c>
      <c r="Z2859" s="3" t="e">
        <f>VLOOKUP(N2859,[1]Sheet1!$C$1:$C$15,1,0)</f>
        <v>#N/A</v>
      </c>
    </row>
    <row r="2860" spans="1:26" ht="27" customHeight="1" x14ac:dyDescent="0.3">
      <c r="A2860" s="4">
        <v>20</v>
      </c>
      <c r="B2860" s="6" t="s">
        <v>7482</v>
      </c>
      <c r="C2860" s="6">
        <v>25131182858</v>
      </c>
      <c r="D2860" s="34" t="s">
        <v>7483</v>
      </c>
      <c r="E2860" s="35" t="s">
        <v>5588</v>
      </c>
      <c r="F2860" s="6" t="s">
        <v>269</v>
      </c>
      <c r="G2860" s="6" t="s">
        <v>7440</v>
      </c>
      <c r="H2860" s="6" t="s">
        <v>464</v>
      </c>
      <c r="I2860" s="6" t="s">
        <v>209</v>
      </c>
      <c r="J2860" s="6" t="s">
        <v>167</v>
      </c>
      <c r="K2860" s="5"/>
      <c r="L2860" s="12"/>
      <c r="M2860" s="4">
        <v>20</v>
      </c>
      <c r="N2860" s="6" t="s">
        <v>13927</v>
      </c>
      <c r="O2860" s="6">
        <v>25132150109</v>
      </c>
      <c r="P2860" s="34" t="s">
        <v>13928</v>
      </c>
      <c r="Q2860" s="35" t="s">
        <v>12380</v>
      </c>
      <c r="R2860" s="6" t="s">
        <v>269</v>
      </c>
      <c r="S2860" s="6" t="s">
        <v>3252</v>
      </c>
      <c r="T2860" s="6" t="s">
        <v>13454</v>
      </c>
      <c r="U2860" s="6" t="s">
        <v>209</v>
      </c>
      <c r="V2860" s="6" t="s">
        <v>176</v>
      </c>
      <c r="W2860" s="6"/>
      <c r="X2860" s="32"/>
      <c r="Y2860" s="3" t="e">
        <f>VLOOKUP(B2860,[1]Sheet1!$C$1:$C$15,1,0)</f>
        <v>#N/A</v>
      </c>
      <c r="Z2860" s="3" t="e">
        <f>VLOOKUP(N2860,[1]Sheet1!$C$1:$C$15,1,0)</f>
        <v>#N/A</v>
      </c>
    </row>
    <row r="2861" spans="1:26" ht="27" customHeight="1" x14ac:dyDescent="0.3">
      <c r="A2861" s="4">
        <v>21</v>
      </c>
      <c r="B2861" s="6" t="s">
        <v>7484</v>
      </c>
      <c r="C2861" s="6">
        <v>25131182600</v>
      </c>
      <c r="D2861" s="34" t="s">
        <v>7485</v>
      </c>
      <c r="E2861" s="35" t="s">
        <v>5588</v>
      </c>
      <c r="F2861" s="6" t="s">
        <v>269</v>
      </c>
      <c r="G2861" s="6" t="s">
        <v>7440</v>
      </c>
      <c r="H2861" s="6" t="s">
        <v>464</v>
      </c>
      <c r="I2861" s="6" t="s">
        <v>209</v>
      </c>
      <c r="J2861" s="6" t="s">
        <v>194</v>
      </c>
      <c r="K2861" s="5"/>
      <c r="L2861" s="12"/>
      <c r="M2861" s="4">
        <v>21</v>
      </c>
      <c r="N2861" s="6" t="s">
        <v>13929</v>
      </c>
      <c r="O2861" s="6">
        <v>25132150113</v>
      </c>
      <c r="P2861" s="34" t="s">
        <v>13930</v>
      </c>
      <c r="Q2861" s="35" t="s">
        <v>12380</v>
      </c>
      <c r="R2861" s="6" t="s">
        <v>269</v>
      </c>
      <c r="S2861" s="6" t="s">
        <v>3252</v>
      </c>
      <c r="T2861" s="6" t="s">
        <v>13454</v>
      </c>
      <c r="U2861" s="6" t="s">
        <v>209</v>
      </c>
      <c r="V2861" s="6" t="s">
        <v>185</v>
      </c>
      <c r="W2861" s="6"/>
      <c r="X2861" s="32"/>
      <c r="Y2861" s="3" t="e">
        <f>VLOOKUP(B2861,[1]Sheet1!$C$1:$C$15,1,0)</f>
        <v>#N/A</v>
      </c>
      <c r="Z2861" s="3" t="e">
        <f>VLOOKUP(N2861,[1]Sheet1!$C$1:$C$15,1,0)</f>
        <v>#N/A</v>
      </c>
    </row>
    <row r="2862" spans="1:26" ht="27" customHeight="1" x14ac:dyDescent="0.3">
      <c r="A2862" s="4">
        <v>22</v>
      </c>
      <c r="B2862" s="6" t="s">
        <v>7486</v>
      </c>
      <c r="C2862" s="6">
        <v>25131182450</v>
      </c>
      <c r="D2862" s="34" t="s">
        <v>4836</v>
      </c>
      <c r="E2862" s="35" t="s">
        <v>5588</v>
      </c>
      <c r="F2862" s="6" t="s">
        <v>269</v>
      </c>
      <c r="G2862" s="6" t="s">
        <v>7440</v>
      </c>
      <c r="H2862" s="6" t="s">
        <v>464</v>
      </c>
      <c r="I2862" s="6" t="s">
        <v>209</v>
      </c>
      <c r="J2862" s="6" t="s">
        <v>159</v>
      </c>
      <c r="K2862" s="5"/>
      <c r="L2862" s="12"/>
      <c r="M2862" s="4">
        <v>22</v>
      </c>
      <c r="N2862" s="6" t="s">
        <v>13931</v>
      </c>
      <c r="O2862" s="6">
        <v>25132150083</v>
      </c>
      <c r="P2862" s="34" t="s">
        <v>10918</v>
      </c>
      <c r="Q2862" s="35" t="s">
        <v>12380</v>
      </c>
      <c r="R2862" s="6" t="s">
        <v>269</v>
      </c>
      <c r="S2862" s="6" t="s">
        <v>3252</v>
      </c>
      <c r="T2862" s="6" t="s">
        <v>13454</v>
      </c>
      <c r="U2862" s="6" t="s">
        <v>209</v>
      </c>
      <c r="V2862" s="6" t="s">
        <v>150</v>
      </c>
      <c r="W2862" s="6"/>
      <c r="X2862" s="32"/>
      <c r="Y2862" s="3" t="e">
        <f>VLOOKUP(B2862,[1]Sheet1!$C$1:$C$15,1,0)</f>
        <v>#N/A</v>
      </c>
      <c r="Z2862" s="3" t="e">
        <f>VLOOKUP(N2862,[1]Sheet1!$C$1:$C$15,1,0)</f>
        <v>#N/A</v>
      </c>
    </row>
    <row r="2863" spans="1:26" ht="27" customHeight="1" x14ac:dyDescent="0.3">
      <c r="A2863" s="4">
        <v>23</v>
      </c>
      <c r="B2863" s="6" t="s">
        <v>7487</v>
      </c>
      <c r="C2863" s="6">
        <v>25131182779</v>
      </c>
      <c r="D2863" s="34" t="s">
        <v>7488</v>
      </c>
      <c r="E2863" s="35" t="s">
        <v>5588</v>
      </c>
      <c r="F2863" s="6" t="s">
        <v>269</v>
      </c>
      <c r="G2863" s="6" t="s">
        <v>7440</v>
      </c>
      <c r="H2863" s="6" t="s">
        <v>464</v>
      </c>
      <c r="I2863" s="6" t="s">
        <v>209</v>
      </c>
      <c r="J2863" s="6" t="s">
        <v>177</v>
      </c>
      <c r="K2863" s="5"/>
      <c r="L2863" s="12"/>
      <c r="M2863" s="4">
        <v>23</v>
      </c>
      <c r="N2863" s="6" t="s">
        <v>13932</v>
      </c>
      <c r="O2863" s="6">
        <v>25132150065</v>
      </c>
      <c r="P2863" s="34" t="s">
        <v>13933</v>
      </c>
      <c r="Q2863" s="35" t="s">
        <v>12380</v>
      </c>
      <c r="R2863" s="6" t="s">
        <v>269</v>
      </c>
      <c r="S2863" s="6" t="s">
        <v>3252</v>
      </c>
      <c r="T2863" s="6" t="s">
        <v>13454</v>
      </c>
      <c r="U2863" s="6" t="s">
        <v>209</v>
      </c>
      <c r="V2863" s="6" t="s">
        <v>168</v>
      </c>
      <c r="W2863" s="6"/>
      <c r="X2863" s="32"/>
      <c r="Y2863" s="3" t="e">
        <f>VLOOKUP(B2863,[1]Sheet1!$C$1:$C$15,1,0)</f>
        <v>#N/A</v>
      </c>
      <c r="Z2863" s="3" t="e">
        <f>VLOOKUP(N2863,[1]Sheet1!$C$1:$C$15,1,0)</f>
        <v>#N/A</v>
      </c>
    </row>
    <row r="2864" spans="1:26" ht="27" customHeight="1" x14ac:dyDescent="0.3">
      <c r="A2864" s="4">
        <v>24</v>
      </c>
      <c r="B2864" s="6" t="s">
        <v>7489</v>
      </c>
      <c r="C2864" s="6">
        <v>25131182337</v>
      </c>
      <c r="D2864" s="34" t="s">
        <v>7490</v>
      </c>
      <c r="E2864" s="35" t="s">
        <v>5588</v>
      </c>
      <c r="F2864" s="6" t="s">
        <v>269</v>
      </c>
      <c r="G2864" s="6" t="s">
        <v>7440</v>
      </c>
      <c r="H2864" s="6" t="s">
        <v>464</v>
      </c>
      <c r="I2864" s="6" t="s">
        <v>209</v>
      </c>
      <c r="J2864" s="6" t="s">
        <v>186</v>
      </c>
      <c r="K2864" s="5"/>
      <c r="L2864" s="12"/>
      <c r="M2864" s="4">
        <v>24</v>
      </c>
      <c r="N2864" s="6" t="s">
        <v>13934</v>
      </c>
      <c r="O2864" s="6">
        <v>25132150074</v>
      </c>
      <c r="P2864" s="34" t="s">
        <v>13935</v>
      </c>
      <c r="Q2864" s="35" t="s">
        <v>12380</v>
      </c>
      <c r="R2864" s="6" t="s">
        <v>269</v>
      </c>
      <c r="S2864" s="6" t="s">
        <v>3252</v>
      </c>
      <c r="T2864" s="6" t="s">
        <v>13454</v>
      </c>
      <c r="U2864" s="6" t="s">
        <v>209</v>
      </c>
      <c r="V2864" s="6" t="s">
        <v>195</v>
      </c>
      <c r="W2864" s="6"/>
      <c r="X2864" s="32"/>
      <c r="Y2864" s="3" t="e">
        <f>VLOOKUP(B2864,[1]Sheet1!$C$1:$C$15,1,0)</f>
        <v>#N/A</v>
      </c>
      <c r="Z2864" s="3" t="e">
        <f>VLOOKUP(N2864,[1]Sheet1!$C$1:$C$15,1,0)</f>
        <v>#N/A</v>
      </c>
    </row>
    <row r="2865" spans="1:26" ht="27" customHeight="1" x14ac:dyDescent="0.3">
      <c r="A2865" s="4">
        <v>25</v>
      </c>
      <c r="B2865" s="6" t="s">
        <v>7491</v>
      </c>
      <c r="C2865" s="6">
        <v>25131182441</v>
      </c>
      <c r="D2865" s="34" t="s">
        <v>7492</v>
      </c>
      <c r="E2865" s="35" t="s">
        <v>5588</v>
      </c>
      <c r="F2865" s="6" t="s">
        <v>269</v>
      </c>
      <c r="G2865" s="6" t="s">
        <v>7440</v>
      </c>
      <c r="H2865" s="6" t="s">
        <v>464</v>
      </c>
      <c r="I2865" s="6" t="s">
        <v>209</v>
      </c>
      <c r="J2865" s="6" t="s">
        <v>151</v>
      </c>
      <c r="K2865" s="5"/>
      <c r="L2865" s="12"/>
      <c r="M2865" s="4">
        <v>25</v>
      </c>
      <c r="N2865" s="6" t="s">
        <v>13936</v>
      </c>
      <c r="O2865" s="6">
        <v>25132150059</v>
      </c>
      <c r="P2865" s="34" t="s">
        <v>13937</v>
      </c>
      <c r="Q2865" s="35" t="s">
        <v>12380</v>
      </c>
      <c r="R2865" s="6" t="s">
        <v>269</v>
      </c>
      <c r="S2865" s="6" t="s">
        <v>3252</v>
      </c>
      <c r="T2865" s="6" t="s">
        <v>13454</v>
      </c>
      <c r="U2865" s="6" t="s">
        <v>209</v>
      </c>
      <c r="V2865" s="6" t="s">
        <v>160</v>
      </c>
      <c r="W2865" s="6"/>
      <c r="X2865" s="32"/>
      <c r="Y2865" s="3" t="e">
        <f>VLOOKUP(B2865,[1]Sheet1!$C$1:$C$15,1,0)</f>
        <v>#N/A</v>
      </c>
      <c r="Z2865" s="3" t="e">
        <f>VLOOKUP(N2865,[1]Sheet1!$C$1:$C$15,1,0)</f>
        <v>#N/A</v>
      </c>
    </row>
    <row r="2866" spans="1:26" ht="27" customHeight="1" x14ac:dyDescent="0.3">
      <c r="A2866" s="4">
        <v>26</v>
      </c>
      <c r="B2866" s="6" t="s">
        <v>7493</v>
      </c>
      <c r="C2866" s="6">
        <v>25131182078</v>
      </c>
      <c r="D2866" s="34" t="s">
        <v>2866</v>
      </c>
      <c r="E2866" s="35" t="s">
        <v>5588</v>
      </c>
      <c r="F2866" s="6" t="s">
        <v>269</v>
      </c>
      <c r="G2866" s="6" t="s">
        <v>7440</v>
      </c>
      <c r="H2866" s="6" t="s">
        <v>464</v>
      </c>
      <c r="I2866" s="6" t="s">
        <v>209</v>
      </c>
      <c r="J2866" s="6" t="s">
        <v>169</v>
      </c>
      <c r="K2866" s="5"/>
      <c r="L2866" s="12"/>
      <c r="M2866" s="4">
        <v>26</v>
      </c>
      <c r="N2866" s="6" t="s">
        <v>13938</v>
      </c>
      <c r="O2866" s="6">
        <v>25132150062</v>
      </c>
      <c r="P2866" s="34" t="s">
        <v>13939</v>
      </c>
      <c r="Q2866" s="35" t="s">
        <v>12380</v>
      </c>
      <c r="R2866" s="6" t="s">
        <v>269</v>
      </c>
      <c r="S2866" s="6" t="s">
        <v>3252</v>
      </c>
      <c r="T2866" s="6" t="s">
        <v>13454</v>
      </c>
      <c r="U2866" s="6" t="s">
        <v>209</v>
      </c>
      <c r="V2866" s="6" t="s">
        <v>178</v>
      </c>
      <c r="W2866" s="6"/>
      <c r="X2866" s="32"/>
      <c r="Y2866" s="3" t="e">
        <f>VLOOKUP(B2866,[1]Sheet1!$C$1:$C$15,1,0)</f>
        <v>#N/A</v>
      </c>
      <c r="Z2866" s="3" t="e">
        <f>VLOOKUP(N2866,[1]Sheet1!$C$1:$C$15,1,0)</f>
        <v>#N/A</v>
      </c>
    </row>
    <row r="2867" spans="1:26" ht="27" customHeight="1" x14ac:dyDescent="0.3">
      <c r="A2867" s="4">
        <v>27</v>
      </c>
      <c r="B2867" s="6" t="s">
        <v>7494</v>
      </c>
      <c r="C2867" s="6">
        <v>25131182860</v>
      </c>
      <c r="D2867" s="34" t="s">
        <v>7495</v>
      </c>
      <c r="E2867" s="35" t="s">
        <v>5588</v>
      </c>
      <c r="F2867" s="6" t="s">
        <v>269</v>
      </c>
      <c r="G2867" s="6" t="s">
        <v>7440</v>
      </c>
      <c r="H2867" s="6" t="s">
        <v>464</v>
      </c>
      <c r="I2867" s="6" t="s">
        <v>209</v>
      </c>
      <c r="J2867" s="6" t="s">
        <v>196</v>
      </c>
      <c r="K2867" s="5"/>
      <c r="L2867" s="12"/>
      <c r="M2867" s="4">
        <v>27</v>
      </c>
      <c r="N2867" s="6" t="s">
        <v>13940</v>
      </c>
      <c r="O2867" s="6">
        <v>25132130034</v>
      </c>
      <c r="P2867" s="34" t="s">
        <v>10096</v>
      </c>
      <c r="Q2867" s="35" t="s">
        <v>12462</v>
      </c>
      <c r="R2867" s="6" t="s">
        <v>269</v>
      </c>
      <c r="S2867" s="6" t="s">
        <v>3361</v>
      </c>
      <c r="T2867" s="6" t="s">
        <v>13454</v>
      </c>
      <c r="U2867" s="6" t="s">
        <v>209</v>
      </c>
      <c r="V2867" s="6" t="s">
        <v>187</v>
      </c>
      <c r="W2867" s="6"/>
      <c r="X2867" s="32"/>
      <c r="Y2867" s="3" t="e">
        <f>VLOOKUP(B2867,[1]Sheet1!$C$1:$C$15,1,0)</f>
        <v>#N/A</v>
      </c>
      <c r="Z2867" s="3" t="e">
        <f>VLOOKUP(N2867,[1]Sheet1!$C$1:$C$15,1,0)</f>
        <v>#N/A</v>
      </c>
    </row>
    <row r="2868" spans="1:26" ht="27" customHeight="1" x14ac:dyDescent="0.3">
      <c r="A2868" s="7">
        <v>1</v>
      </c>
      <c r="B2868" s="6" t="s">
        <v>7496</v>
      </c>
      <c r="C2868" s="6">
        <v>25131182555</v>
      </c>
      <c r="D2868" s="34" t="s">
        <v>7497</v>
      </c>
      <c r="E2868" s="35" t="s">
        <v>5588</v>
      </c>
      <c r="F2868" s="6" t="s">
        <v>269</v>
      </c>
      <c r="G2868" s="6" t="s">
        <v>7440</v>
      </c>
      <c r="H2868" s="6" t="s">
        <v>464</v>
      </c>
      <c r="I2868" s="8" t="s">
        <v>210</v>
      </c>
      <c r="J2868" s="8" t="s">
        <v>143</v>
      </c>
      <c r="K2868" s="5"/>
      <c r="L2868" s="12"/>
      <c r="M2868" s="7">
        <v>1</v>
      </c>
      <c r="N2868" s="6" t="s">
        <v>13941</v>
      </c>
      <c r="O2868" s="6">
        <v>25132130035</v>
      </c>
      <c r="P2868" s="34" t="s">
        <v>13058</v>
      </c>
      <c r="Q2868" s="35" t="s">
        <v>12462</v>
      </c>
      <c r="R2868" s="6" t="s">
        <v>269</v>
      </c>
      <c r="S2868" s="6" t="s">
        <v>3361</v>
      </c>
      <c r="T2868" s="6" t="s">
        <v>13454</v>
      </c>
      <c r="U2868" s="8" t="s">
        <v>210</v>
      </c>
      <c r="V2868" s="8" t="s">
        <v>152</v>
      </c>
      <c r="W2868" s="6"/>
      <c r="X2868" s="32"/>
      <c r="Y2868" s="3" t="e">
        <f>VLOOKUP(B2868,[1]Sheet1!$C$1:$C$15,1,0)</f>
        <v>#N/A</v>
      </c>
      <c r="Z2868" s="3" t="e">
        <f>VLOOKUP(N2868,[1]Sheet1!$C$1:$C$15,1,0)</f>
        <v>#N/A</v>
      </c>
    </row>
    <row r="2869" spans="1:26" ht="27" customHeight="1" x14ac:dyDescent="0.3">
      <c r="A2869" s="4">
        <v>2</v>
      </c>
      <c r="B2869" s="6" t="s">
        <v>7498</v>
      </c>
      <c r="C2869" s="6">
        <v>25131182262</v>
      </c>
      <c r="D2869" s="34" t="s">
        <v>7499</v>
      </c>
      <c r="E2869" s="35" t="s">
        <v>5588</v>
      </c>
      <c r="F2869" s="6" t="s">
        <v>269</v>
      </c>
      <c r="G2869" s="6" t="s">
        <v>7440</v>
      </c>
      <c r="H2869" s="6" t="s">
        <v>464</v>
      </c>
      <c r="I2869" s="6" t="s">
        <v>210</v>
      </c>
      <c r="J2869" s="6" t="s">
        <v>161</v>
      </c>
      <c r="K2869" s="5"/>
      <c r="L2869" s="12"/>
      <c r="M2869" s="4">
        <v>2</v>
      </c>
      <c r="N2869" s="6" t="s">
        <v>13942</v>
      </c>
      <c r="O2869" s="6">
        <v>25132130029</v>
      </c>
      <c r="P2869" s="34" t="s">
        <v>13943</v>
      </c>
      <c r="Q2869" s="35" t="s">
        <v>12462</v>
      </c>
      <c r="R2869" s="6" t="s">
        <v>269</v>
      </c>
      <c r="S2869" s="6" t="s">
        <v>3361</v>
      </c>
      <c r="T2869" s="6" t="s">
        <v>13454</v>
      </c>
      <c r="U2869" s="6" t="s">
        <v>210</v>
      </c>
      <c r="V2869" s="6" t="s">
        <v>170</v>
      </c>
      <c r="W2869" s="6"/>
      <c r="X2869" s="32"/>
      <c r="Y2869" s="3" t="e">
        <f>VLOOKUP(B2869,[1]Sheet1!$C$1:$C$15,1,0)</f>
        <v>#N/A</v>
      </c>
      <c r="Z2869" s="3" t="e">
        <f>VLOOKUP(N2869,[1]Sheet1!$C$1:$C$15,1,0)</f>
        <v>#N/A</v>
      </c>
    </row>
    <row r="2870" spans="1:26" ht="27" customHeight="1" x14ac:dyDescent="0.3">
      <c r="A2870" s="4">
        <v>3</v>
      </c>
      <c r="B2870" s="6" t="s">
        <v>7500</v>
      </c>
      <c r="C2870" s="6">
        <v>25131182836</v>
      </c>
      <c r="D2870" s="34" t="s">
        <v>7501</v>
      </c>
      <c r="E2870" s="35" t="s">
        <v>5588</v>
      </c>
      <c r="F2870" s="6" t="s">
        <v>269</v>
      </c>
      <c r="G2870" s="6" t="s">
        <v>7440</v>
      </c>
      <c r="H2870" s="6" t="s">
        <v>464</v>
      </c>
      <c r="I2870" s="6" t="s">
        <v>210</v>
      </c>
      <c r="J2870" s="6" t="s">
        <v>188</v>
      </c>
      <c r="K2870" s="5"/>
      <c r="L2870" s="12"/>
      <c r="M2870" s="4">
        <v>3</v>
      </c>
      <c r="N2870" s="6" t="s">
        <v>13944</v>
      </c>
      <c r="O2870" s="6">
        <v>25132160075</v>
      </c>
      <c r="P2870" s="34" t="s">
        <v>13945</v>
      </c>
      <c r="Q2870" s="35" t="s">
        <v>12478</v>
      </c>
      <c r="R2870" s="6" t="s">
        <v>269</v>
      </c>
      <c r="S2870" s="6" t="s">
        <v>3361</v>
      </c>
      <c r="T2870" s="6" t="s">
        <v>13454</v>
      </c>
      <c r="U2870" s="6" t="s">
        <v>210</v>
      </c>
      <c r="V2870" s="6" t="s">
        <v>179</v>
      </c>
      <c r="W2870" s="6"/>
      <c r="X2870" s="32"/>
      <c r="Y2870" s="3" t="e">
        <f>VLOOKUP(B2870,[1]Sheet1!$C$1:$C$15,1,0)</f>
        <v>#N/A</v>
      </c>
      <c r="Z2870" s="3" t="e">
        <f>VLOOKUP(N2870,[1]Sheet1!$C$1:$C$15,1,0)</f>
        <v>#N/A</v>
      </c>
    </row>
    <row r="2871" spans="1:26" ht="27" customHeight="1" x14ac:dyDescent="0.3">
      <c r="A2871" s="4">
        <v>4</v>
      </c>
      <c r="B2871" s="6" t="s">
        <v>7502</v>
      </c>
      <c r="C2871" s="6">
        <v>25131182705</v>
      </c>
      <c r="D2871" s="34" t="s">
        <v>7503</v>
      </c>
      <c r="E2871" s="35" t="s">
        <v>5588</v>
      </c>
      <c r="F2871" s="6" t="s">
        <v>269</v>
      </c>
      <c r="G2871" s="6" t="s">
        <v>7440</v>
      </c>
      <c r="H2871" s="6" t="s">
        <v>464</v>
      </c>
      <c r="I2871" s="6" t="s">
        <v>210</v>
      </c>
      <c r="J2871" s="6" t="s">
        <v>153</v>
      </c>
      <c r="K2871" s="5"/>
      <c r="L2871" s="12"/>
      <c r="M2871" s="4">
        <v>4</v>
      </c>
      <c r="N2871" s="6" t="s">
        <v>13946</v>
      </c>
      <c r="O2871" s="6">
        <v>25132160109</v>
      </c>
      <c r="P2871" s="34" t="s">
        <v>13947</v>
      </c>
      <c r="Q2871" s="35" t="s">
        <v>12478</v>
      </c>
      <c r="R2871" s="6" t="s">
        <v>269</v>
      </c>
      <c r="S2871" s="6" t="s">
        <v>3361</v>
      </c>
      <c r="T2871" s="6" t="s">
        <v>13454</v>
      </c>
      <c r="U2871" s="6" t="s">
        <v>210</v>
      </c>
      <c r="V2871" s="6" t="s">
        <v>144</v>
      </c>
      <c r="W2871" s="6"/>
      <c r="X2871" s="32"/>
      <c r="Y2871" s="3" t="e">
        <f>VLOOKUP(B2871,[1]Sheet1!$C$1:$C$15,1,0)</f>
        <v>#N/A</v>
      </c>
      <c r="Z2871" s="3" t="e">
        <f>VLOOKUP(N2871,[1]Sheet1!$C$1:$C$15,1,0)</f>
        <v>#N/A</v>
      </c>
    </row>
    <row r="2872" spans="1:26" ht="27" customHeight="1" x14ac:dyDescent="0.3">
      <c r="A2872" s="4">
        <v>5</v>
      </c>
      <c r="B2872" s="6" t="s">
        <v>7504</v>
      </c>
      <c r="C2872" s="6">
        <v>25131182605</v>
      </c>
      <c r="D2872" s="34" t="s">
        <v>7505</v>
      </c>
      <c r="E2872" s="35" t="s">
        <v>5588</v>
      </c>
      <c r="F2872" s="6" t="s">
        <v>269</v>
      </c>
      <c r="G2872" s="6" t="s">
        <v>7440</v>
      </c>
      <c r="H2872" s="6" t="s">
        <v>464</v>
      </c>
      <c r="I2872" s="6" t="s">
        <v>210</v>
      </c>
      <c r="J2872" s="6" t="s">
        <v>171</v>
      </c>
      <c r="K2872" s="5"/>
      <c r="L2872" s="12"/>
      <c r="M2872" s="4">
        <v>5</v>
      </c>
      <c r="N2872" s="6" t="s">
        <v>13948</v>
      </c>
      <c r="O2872" s="6">
        <v>25132160088</v>
      </c>
      <c r="P2872" s="34" t="s">
        <v>13949</v>
      </c>
      <c r="Q2872" s="35" t="s">
        <v>12478</v>
      </c>
      <c r="R2872" s="6" t="s">
        <v>269</v>
      </c>
      <c r="S2872" s="6" t="s">
        <v>3361</v>
      </c>
      <c r="T2872" s="6" t="s">
        <v>13454</v>
      </c>
      <c r="U2872" s="6" t="s">
        <v>210</v>
      </c>
      <c r="V2872" s="6" t="s">
        <v>162</v>
      </c>
      <c r="W2872" s="6"/>
      <c r="X2872" s="32"/>
      <c r="Y2872" s="3" t="e">
        <f>VLOOKUP(B2872,[1]Sheet1!$C$1:$C$15,1,0)</f>
        <v>#N/A</v>
      </c>
      <c r="Z2872" s="3" t="e">
        <f>VLOOKUP(N2872,[1]Sheet1!$C$1:$C$15,1,0)</f>
        <v>#N/A</v>
      </c>
    </row>
    <row r="2873" spans="1:26" ht="27" customHeight="1" x14ac:dyDescent="0.3">
      <c r="A2873" s="4">
        <v>6</v>
      </c>
      <c r="B2873" s="6" t="s">
        <v>7506</v>
      </c>
      <c r="C2873" s="6">
        <v>25131181918</v>
      </c>
      <c r="D2873" s="34" t="s">
        <v>7507</v>
      </c>
      <c r="E2873" s="35" t="s">
        <v>5588</v>
      </c>
      <c r="F2873" s="6" t="s">
        <v>269</v>
      </c>
      <c r="G2873" s="6" t="s">
        <v>7440</v>
      </c>
      <c r="H2873" s="6" t="s">
        <v>464</v>
      </c>
      <c r="I2873" s="6" t="s">
        <v>210</v>
      </c>
      <c r="J2873" s="6" t="s">
        <v>180</v>
      </c>
      <c r="K2873" s="5"/>
      <c r="L2873" s="12"/>
      <c r="M2873" s="4">
        <v>6</v>
      </c>
      <c r="N2873" s="6" t="s">
        <v>13950</v>
      </c>
      <c r="O2873" s="6">
        <v>25132160083</v>
      </c>
      <c r="P2873" s="34" t="s">
        <v>13951</v>
      </c>
      <c r="Q2873" s="35" t="s">
        <v>12478</v>
      </c>
      <c r="R2873" s="6" t="s">
        <v>269</v>
      </c>
      <c r="S2873" s="6" t="s">
        <v>3361</v>
      </c>
      <c r="T2873" s="6" t="s">
        <v>13454</v>
      </c>
      <c r="U2873" s="6" t="s">
        <v>210</v>
      </c>
      <c r="V2873" s="6" t="s">
        <v>189</v>
      </c>
      <c r="W2873" s="6"/>
      <c r="X2873" s="32"/>
      <c r="Y2873" s="3" t="e">
        <f>VLOOKUP(B2873,[1]Sheet1!$C$1:$C$15,1,0)</f>
        <v>#N/A</v>
      </c>
      <c r="Z2873" s="3" t="e">
        <f>VLOOKUP(N2873,[1]Sheet1!$C$1:$C$15,1,0)</f>
        <v>#N/A</v>
      </c>
    </row>
    <row r="2874" spans="1:26" ht="27" customHeight="1" x14ac:dyDescent="0.3">
      <c r="A2874" s="4">
        <v>7</v>
      </c>
      <c r="B2874" s="6" t="s">
        <v>7508</v>
      </c>
      <c r="C2874" s="6">
        <v>25131182005</v>
      </c>
      <c r="D2874" s="34" t="s">
        <v>2918</v>
      </c>
      <c r="E2874" s="35" t="s">
        <v>5588</v>
      </c>
      <c r="F2874" s="6" t="s">
        <v>269</v>
      </c>
      <c r="G2874" s="6" t="s">
        <v>7440</v>
      </c>
      <c r="H2874" s="6" t="s">
        <v>464</v>
      </c>
      <c r="I2874" s="6" t="s">
        <v>210</v>
      </c>
      <c r="J2874" s="6" t="s">
        <v>145</v>
      </c>
      <c r="K2874" s="5"/>
      <c r="L2874" s="12"/>
      <c r="M2874" s="4">
        <v>7</v>
      </c>
      <c r="N2874" s="6" t="s">
        <v>13952</v>
      </c>
      <c r="O2874" s="6">
        <v>25132160106</v>
      </c>
      <c r="P2874" s="34" t="s">
        <v>13953</v>
      </c>
      <c r="Q2874" s="35" t="s">
        <v>12478</v>
      </c>
      <c r="R2874" s="6" t="s">
        <v>269</v>
      </c>
      <c r="S2874" s="6" t="s">
        <v>3361</v>
      </c>
      <c r="T2874" s="6" t="s">
        <v>13454</v>
      </c>
      <c r="U2874" s="6" t="s">
        <v>210</v>
      </c>
      <c r="V2874" s="6" t="s">
        <v>154</v>
      </c>
      <c r="W2874" s="6"/>
      <c r="X2874" s="32"/>
      <c r="Y2874" s="3" t="e">
        <f>VLOOKUP(B2874,[1]Sheet1!$C$1:$C$15,1,0)</f>
        <v>#N/A</v>
      </c>
      <c r="Z2874" s="3" t="e">
        <f>VLOOKUP(N2874,[1]Sheet1!$C$1:$C$15,1,0)</f>
        <v>#N/A</v>
      </c>
    </row>
    <row r="2875" spans="1:26" ht="27" customHeight="1" x14ac:dyDescent="0.3">
      <c r="A2875" s="4">
        <v>8</v>
      </c>
      <c r="B2875" s="6" t="s">
        <v>7509</v>
      </c>
      <c r="C2875" s="6">
        <v>25131182268</v>
      </c>
      <c r="D2875" s="34" t="s">
        <v>7510</v>
      </c>
      <c r="E2875" s="35" t="s">
        <v>5588</v>
      </c>
      <c r="F2875" s="6" t="s">
        <v>269</v>
      </c>
      <c r="G2875" s="6" t="s">
        <v>7440</v>
      </c>
      <c r="H2875" s="6" t="s">
        <v>464</v>
      </c>
      <c r="I2875" s="6" t="s">
        <v>210</v>
      </c>
      <c r="J2875" s="6" t="s">
        <v>163</v>
      </c>
      <c r="K2875" s="5"/>
      <c r="L2875" s="12"/>
      <c r="M2875" s="4">
        <v>8</v>
      </c>
      <c r="N2875" s="6" t="s">
        <v>13954</v>
      </c>
      <c r="O2875" s="6">
        <v>25132160078</v>
      </c>
      <c r="P2875" s="34" t="s">
        <v>13955</v>
      </c>
      <c r="Q2875" s="35" t="s">
        <v>12478</v>
      </c>
      <c r="R2875" s="6" t="s">
        <v>269</v>
      </c>
      <c r="S2875" s="6" t="s">
        <v>3361</v>
      </c>
      <c r="T2875" s="6" t="s">
        <v>13454</v>
      </c>
      <c r="U2875" s="6" t="s">
        <v>210</v>
      </c>
      <c r="V2875" s="6" t="s">
        <v>172</v>
      </c>
      <c r="W2875" s="6"/>
      <c r="X2875" s="32"/>
      <c r="Y2875" s="3" t="e">
        <f>VLOOKUP(B2875,[1]Sheet1!$C$1:$C$15,1,0)</f>
        <v>#N/A</v>
      </c>
      <c r="Z2875" s="3" t="e">
        <f>VLOOKUP(N2875,[1]Sheet1!$C$1:$C$15,1,0)</f>
        <v>#N/A</v>
      </c>
    </row>
    <row r="2876" spans="1:26" ht="27" customHeight="1" x14ac:dyDescent="0.3">
      <c r="A2876" s="4">
        <v>9</v>
      </c>
      <c r="B2876" s="6" t="s">
        <v>7511</v>
      </c>
      <c r="C2876" s="6">
        <v>25131182231</v>
      </c>
      <c r="D2876" s="34" t="s">
        <v>7512</v>
      </c>
      <c r="E2876" s="35" t="s">
        <v>5588</v>
      </c>
      <c r="F2876" s="6" t="s">
        <v>269</v>
      </c>
      <c r="G2876" s="6" t="s">
        <v>7440</v>
      </c>
      <c r="H2876" s="6" t="s">
        <v>464</v>
      </c>
      <c r="I2876" s="6" t="s">
        <v>210</v>
      </c>
      <c r="J2876" s="6" t="s">
        <v>190</v>
      </c>
      <c r="K2876" s="5"/>
      <c r="L2876" s="12"/>
      <c r="M2876" s="4">
        <v>9</v>
      </c>
      <c r="N2876" s="6" t="s">
        <v>13956</v>
      </c>
      <c r="O2876" s="6">
        <v>25132160077</v>
      </c>
      <c r="P2876" s="34" t="s">
        <v>13957</v>
      </c>
      <c r="Q2876" s="35" t="s">
        <v>12478</v>
      </c>
      <c r="R2876" s="6" t="s">
        <v>269</v>
      </c>
      <c r="S2876" s="6" t="s">
        <v>3361</v>
      </c>
      <c r="T2876" s="6" t="s">
        <v>13454</v>
      </c>
      <c r="U2876" s="6" t="s">
        <v>210</v>
      </c>
      <c r="V2876" s="6" t="s">
        <v>181</v>
      </c>
      <c r="W2876" s="6"/>
      <c r="X2876" s="32"/>
      <c r="Y2876" s="3" t="e">
        <f>VLOOKUP(B2876,[1]Sheet1!$C$1:$C$15,1,0)</f>
        <v>#N/A</v>
      </c>
      <c r="Z2876" s="3" t="e">
        <f>VLOOKUP(N2876,[1]Sheet1!$C$1:$C$15,1,0)</f>
        <v>#N/A</v>
      </c>
    </row>
    <row r="2877" spans="1:26" ht="27" customHeight="1" x14ac:dyDescent="0.3">
      <c r="A2877" s="4">
        <v>10</v>
      </c>
      <c r="B2877" s="6" t="s">
        <v>7513</v>
      </c>
      <c r="C2877" s="6">
        <v>25131182186</v>
      </c>
      <c r="D2877" s="34" t="s">
        <v>7514</v>
      </c>
      <c r="E2877" s="35" t="s">
        <v>5588</v>
      </c>
      <c r="F2877" s="6" t="s">
        <v>269</v>
      </c>
      <c r="G2877" s="6" t="s">
        <v>7440</v>
      </c>
      <c r="H2877" s="6" t="s">
        <v>464</v>
      </c>
      <c r="I2877" s="6" t="s">
        <v>210</v>
      </c>
      <c r="J2877" s="6" t="s">
        <v>155</v>
      </c>
      <c r="K2877" s="5"/>
      <c r="L2877" s="12"/>
      <c r="M2877" s="4">
        <v>10</v>
      </c>
      <c r="N2877" s="6" t="s">
        <v>13958</v>
      </c>
      <c r="O2877" s="6">
        <v>25132160099</v>
      </c>
      <c r="P2877" s="34" t="s">
        <v>2293</v>
      </c>
      <c r="Q2877" s="35" t="s">
        <v>12478</v>
      </c>
      <c r="R2877" s="6" t="s">
        <v>269</v>
      </c>
      <c r="S2877" s="6" t="s">
        <v>3361</v>
      </c>
      <c r="T2877" s="6" t="s">
        <v>13454</v>
      </c>
      <c r="U2877" s="6" t="s">
        <v>210</v>
      </c>
      <c r="V2877" s="6" t="s">
        <v>146</v>
      </c>
      <c r="W2877" s="6"/>
      <c r="X2877" s="32"/>
      <c r="Y2877" s="3" t="e">
        <f>VLOOKUP(B2877,[1]Sheet1!$C$1:$C$15,1,0)</f>
        <v>#N/A</v>
      </c>
      <c r="Z2877" s="3" t="e">
        <f>VLOOKUP(N2877,[1]Sheet1!$C$1:$C$15,1,0)</f>
        <v>#N/A</v>
      </c>
    </row>
    <row r="2878" spans="1:26" ht="27" customHeight="1" x14ac:dyDescent="0.3">
      <c r="A2878" s="4">
        <v>11</v>
      </c>
      <c r="B2878" s="6" t="s">
        <v>7515</v>
      </c>
      <c r="C2878" s="6">
        <v>25131182822</v>
      </c>
      <c r="D2878" s="34" t="s">
        <v>7516</v>
      </c>
      <c r="E2878" s="35" t="s">
        <v>5588</v>
      </c>
      <c r="F2878" s="6" t="s">
        <v>269</v>
      </c>
      <c r="G2878" s="6" t="s">
        <v>7440</v>
      </c>
      <c r="H2878" s="6" t="s">
        <v>464</v>
      </c>
      <c r="I2878" s="6" t="s">
        <v>210</v>
      </c>
      <c r="J2878" s="6" t="s">
        <v>173</v>
      </c>
      <c r="K2878" s="5"/>
      <c r="L2878" s="12"/>
      <c r="M2878" s="4">
        <v>11</v>
      </c>
      <c r="N2878" s="6" t="s">
        <v>13959</v>
      </c>
      <c r="O2878" s="6">
        <v>25132160113</v>
      </c>
      <c r="P2878" s="34" t="s">
        <v>13960</v>
      </c>
      <c r="Q2878" s="35" t="s">
        <v>12478</v>
      </c>
      <c r="R2878" s="6" t="s">
        <v>269</v>
      </c>
      <c r="S2878" s="6" t="s">
        <v>3361</v>
      </c>
      <c r="T2878" s="6" t="s">
        <v>13454</v>
      </c>
      <c r="U2878" s="6" t="s">
        <v>210</v>
      </c>
      <c r="V2878" s="6" t="s">
        <v>164</v>
      </c>
      <c r="W2878" s="6"/>
      <c r="X2878" s="32"/>
      <c r="Y2878" s="3" t="e">
        <f>VLOOKUP(B2878,[1]Sheet1!$C$1:$C$15,1,0)</f>
        <v>#N/A</v>
      </c>
      <c r="Z2878" s="3" t="e">
        <f>VLOOKUP(N2878,[1]Sheet1!$C$1:$C$15,1,0)</f>
        <v>#N/A</v>
      </c>
    </row>
    <row r="2879" spans="1:26" ht="27" customHeight="1" x14ac:dyDescent="0.3">
      <c r="A2879" s="4">
        <v>12</v>
      </c>
      <c r="B2879" s="6" t="s">
        <v>7517</v>
      </c>
      <c r="C2879" s="6">
        <v>25131182824</v>
      </c>
      <c r="D2879" s="34" t="s">
        <v>7518</v>
      </c>
      <c r="E2879" s="35" t="s">
        <v>5588</v>
      </c>
      <c r="F2879" s="6" t="s">
        <v>269</v>
      </c>
      <c r="G2879" s="6" t="s">
        <v>7440</v>
      </c>
      <c r="H2879" s="6" t="s">
        <v>464</v>
      </c>
      <c r="I2879" s="6" t="s">
        <v>210</v>
      </c>
      <c r="J2879" s="6" t="s">
        <v>182</v>
      </c>
      <c r="K2879" s="5"/>
      <c r="L2879" s="12"/>
      <c r="M2879" s="4">
        <v>12</v>
      </c>
      <c r="N2879" s="6" t="s">
        <v>13961</v>
      </c>
      <c r="O2879" s="6">
        <v>25132160091</v>
      </c>
      <c r="P2879" s="34" t="s">
        <v>13962</v>
      </c>
      <c r="Q2879" s="35" t="s">
        <v>12478</v>
      </c>
      <c r="R2879" s="6" t="s">
        <v>269</v>
      </c>
      <c r="S2879" s="6" t="s">
        <v>3361</v>
      </c>
      <c r="T2879" s="6" t="s">
        <v>13454</v>
      </c>
      <c r="U2879" s="6" t="s">
        <v>210</v>
      </c>
      <c r="V2879" s="6" t="s">
        <v>191</v>
      </c>
      <c r="W2879" s="6"/>
      <c r="X2879" s="32"/>
      <c r="Y2879" s="3" t="e">
        <f>VLOOKUP(B2879,[1]Sheet1!$C$1:$C$15,1,0)</f>
        <v>#N/A</v>
      </c>
      <c r="Z2879" s="3" t="e">
        <f>VLOOKUP(N2879,[1]Sheet1!$C$1:$C$15,1,0)</f>
        <v>#N/A</v>
      </c>
    </row>
    <row r="2880" spans="1:26" ht="27" customHeight="1" x14ac:dyDescent="0.3">
      <c r="A2880" s="4">
        <v>13</v>
      </c>
      <c r="B2880" s="6" t="s">
        <v>7519</v>
      </c>
      <c r="C2880" s="6">
        <v>25131182616</v>
      </c>
      <c r="D2880" s="34" t="s">
        <v>7520</v>
      </c>
      <c r="E2880" s="35" t="s">
        <v>5588</v>
      </c>
      <c r="F2880" s="6" t="s">
        <v>269</v>
      </c>
      <c r="G2880" s="6" t="s">
        <v>7440</v>
      </c>
      <c r="H2880" s="6" t="s">
        <v>464</v>
      </c>
      <c r="I2880" s="6" t="s">
        <v>210</v>
      </c>
      <c r="J2880" s="6" t="s">
        <v>147</v>
      </c>
      <c r="K2880" s="5"/>
      <c r="L2880" s="12"/>
      <c r="M2880" s="4">
        <v>13</v>
      </c>
      <c r="N2880" s="6" t="s">
        <v>13963</v>
      </c>
      <c r="O2880" s="6">
        <v>25132160124</v>
      </c>
      <c r="P2880" s="34" t="s">
        <v>13964</v>
      </c>
      <c r="Q2880" s="35" t="s">
        <v>12478</v>
      </c>
      <c r="R2880" s="6" t="s">
        <v>269</v>
      </c>
      <c r="S2880" s="6" t="s">
        <v>3361</v>
      </c>
      <c r="T2880" s="6" t="s">
        <v>13454</v>
      </c>
      <c r="U2880" s="6" t="s">
        <v>210</v>
      </c>
      <c r="V2880" s="6" t="s">
        <v>156</v>
      </c>
      <c r="W2880" s="6"/>
      <c r="X2880" s="32"/>
      <c r="Y2880" s="3" t="e">
        <f>VLOOKUP(B2880,[1]Sheet1!$C$1:$C$15,1,0)</f>
        <v>#N/A</v>
      </c>
      <c r="Z2880" s="3" t="e">
        <f>VLOOKUP(N2880,[1]Sheet1!$C$1:$C$15,1,0)</f>
        <v>#N/A</v>
      </c>
    </row>
    <row r="2881" spans="1:26" ht="27" customHeight="1" x14ac:dyDescent="0.3">
      <c r="A2881" s="4">
        <v>14</v>
      </c>
      <c r="B2881" s="6" t="s">
        <v>7521</v>
      </c>
      <c r="C2881" s="6">
        <v>25131181892</v>
      </c>
      <c r="D2881" s="34" t="s">
        <v>7522</v>
      </c>
      <c r="E2881" s="35" t="s">
        <v>5588</v>
      </c>
      <c r="F2881" s="6" t="s">
        <v>269</v>
      </c>
      <c r="G2881" s="6" t="s">
        <v>7440</v>
      </c>
      <c r="H2881" s="6" t="s">
        <v>464</v>
      </c>
      <c r="I2881" s="6" t="s">
        <v>210</v>
      </c>
      <c r="J2881" s="6" t="s">
        <v>165</v>
      </c>
      <c r="K2881" s="5"/>
      <c r="L2881" s="12"/>
      <c r="M2881" s="4">
        <v>14</v>
      </c>
      <c r="N2881" s="6" t="s">
        <v>13965</v>
      </c>
      <c r="O2881" s="6">
        <v>24041010512</v>
      </c>
      <c r="P2881" s="34" t="s">
        <v>13966</v>
      </c>
      <c r="Q2881" s="35" t="s">
        <v>1928</v>
      </c>
      <c r="R2881" s="6" t="s">
        <v>1415</v>
      </c>
      <c r="S2881" s="6" t="s">
        <v>1933</v>
      </c>
      <c r="T2881" s="6" t="s">
        <v>1416</v>
      </c>
      <c r="U2881" s="6" t="s">
        <v>210</v>
      </c>
      <c r="V2881" s="6" t="s">
        <v>174</v>
      </c>
      <c r="W2881" s="6"/>
      <c r="X2881" s="32"/>
      <c r="Y2881" s="3" t="e">
        <f>VLOOKUP(B2881,[1]Sheet1!$C$1:$C$15,1,0)</f>
        <v>#N/A</v>
      </c>
      <c r="Z2881" s="3" t="e">
        <f>VLOOKUP(N2881,[1]Sheet1!$C$1:$C$15,1,0)</f>
        <v>#N/A</v>
      </c>
    </row>
    <row r="2882" spans="1:26" ht="27" customHeight="1" x14ac:dyDescent="0.3">
      <c r="A2882" s="4">
        <v>15</v>
      </c>
      <c r="B2882" s="6" t="s">
        <v>7523</v>
      </c>
      <c r="C2882" s="6">
        <v>25131182022</v>
      </c>
      <c r="D2882" s="34" t="s">
        <v>7524</v>
      </c>
      <c r="E2882" s="35" t="s">
        <v>5588</v>
      </c>
      <c r="F2882" s="6" t="s">
        <v>269</v>
      </c>
      <c r="G2882" s="6" t="s">
        <v>7440</v>
      </c>
      <c r="H2882" s="6" t="s">
        <v>464</v>
      </c>
      <c r="I2882" s="6" t="s">
        <v>210</v>
      </c>
      <c r="J2882" s="6" t="s">
        <v>192</v>
      </c>
      <c r="K2882" s="5"/>
      <c r="L2882" s="12"/>
      <c r="M2882" s="4">
        <v>15</v>
      </c>
      <c r="N2882" s="6" t="s">
        <v>13967</v>
      </c>
      <c r="O2882" s="6">
        <v>24041010353</v>
      </c>
      <c r="P2882" s="34" t="s">
        <v>13968</v>
      </c>
      <c r="Q2882" s="35" t="s">
        <v>1928</v>
      </c>
      <c r="R2882" s="6" t="s">
        <v>1415</v>
      </c>
      <c r="S2882" s="6" t="s">
        <v>1933</v>
      </c>
      <c r="T2882" s="6" t="s">
        <v>1416</v>
      </c>
      <c r="U2882" s="6" t="s">
        <v>210</v>
      </c>
      <c r="V2882" s="6" t="s">
        <v>183</v>
      </c>
      <c r="W2882" s="6"/>
      <c r="X2882" s="32"/>
      <c r="Y2882" s="3" t="e">
        <f>VLOOKUP(B2882,[1]Sheet1!$C$1:$C$15,1,0)</f>
        <v>#N/A</v>
      </c>
      <c r="Z2882" s="3" t="e">
        <f>VLOOKUP(N2882,[1]Sheet1!$C$1:$C$15,1,0)</f>
        <v>#N/A</v>
      </c>
    </row>
    <row r="2883" spans="1:26" ht="27" customHeight="1" x14ac:dyDescent="0.3">
      <c r="A2883" s="4">
        <v>16</v>
      </c>
      <c r="B2883" s="6" t="s">
        <v>7525</v>
      </c>
      <c r="C2883" s="6">
        <v>25131182564</v>
      </c>
      <c r="D2883" s="34" t="s">
        <v>7526</v>
      </c>
      <c r="E2883" s="35" t="s">
        <v>5588</v>
      </c>
      <c r="F2883" s="6" t="s">
        <v>269</v>
      </c>
      <c r="G2883" s="6" t="s">
        <v>7440</v>
      </c>
      <c r="H2883" s="6" t="s">
        <v>464</v>
      </c>
      <c r="I2883" s="6" t="s">
        <v>210</v>
      </c>
      <c r="J2883" s="6" t="s">
        <v>157</v>
      </c>
      <c r="K2883" s="5"/>
      <c r="L2883" s="12"/>
      <c r="M2883" s="4">
        <v>16</v>
      </c>
      <c r="N2883" s="6" t="s">
        <v>13969</v>
      </c>
      <c r="O2883" s="6">
        <v>24041010265</v>
      </c>
      <c r="P2883" s="34" t="s">
        <v>13970</v>
      </c>
      <c r="Q2883" s="35" t="s">
        <v>1928</v>
      </c>
      <c r="R2883" s="6" t="s">
        <v>1415</v>
      </c>
      <c r="S2883" s="6" t="s">
        <v>1933</v>
      </c>
      <c r="T2883" s="6" t="s">
        <v>1416</v>
      </c>
      <c r="U2883" s="6" t="s">
        <v>210</v>
      </c>
      <c r="V2883" s="6" t="s">
        <v>148</v>
      </c>
      <c r="W2883" s="6"/>
      <c r="X2883" s="32"/>
      <c r="Y2883" s="3" t="e">
        <f>VLOOKUP(B2883,[1]Sheet1!$C$1:$C$15,1,0)</f>
        <v>#N/A</v>
      </c>
      <c r="Z2883" s="3" t="e">
        <f>VLOOKUP(N2883,[1]Sheet1!$C$1:$C$15,1,0)</f>
        <v>#N/A</v>
      </c>
    </row>
    <row r="2884" spans="1:26" ht="27" customHeight="1" x14ac:dyDescent="0.3">
      <c r="A2884" s="4">
        <v>17</v>
      </c>
      <c r="B2884" s="6" t="s">
        <v>7527</v>
      </c>
      <c r="C2884" s="6">
        <v>25131182172</v>
      </c>
      <c r="D2884" s="34" t="s">
        <v>7528</v>
      </c>
      <c r="E2884" s="35" t="s">
        <v>5588</v>
      </c>
      <c r="F2884" s="6" t="s">
        <v>269</v>
      </c>
      <c r="G2884" s="6" t="s">
        <v>7440</v>
      </c>
      <c r="H2884" s="6" t="s">
        <v>464</v>
      </c>
      <c r="I2884" s="6" t="s">
        <v>210</v>
      </c>
      <c r="J2884" s="6" t="s">
        <v>175</v>
      </c>
      <c r="K2884" s="5"/>
      <c r="L2884" s="12"/>
      <c r="M2884" s="4">
        <v>17</v>
      </c>
      <c r="N2884" s="6" t="s">
        <v>13971</v>
      </c>
      <c r="O2884" s="6">
        <v>24041010522</v>
      </c>
      <c r="P2884" s="34" t="s">
        <v>13972</v>
      </c>
      <c r="Q2884" s="35" t="s">
        <v>1928</v>
      </c>
      <c r="R2884" s="6" t="s">
        <v>1415</v>
      </c>
      <c r="S2884" s="6" t="s">
        <v>1933</v>
      </c>
      <c r="T2884" s="6" t="s">
        <v>1416</v>
      </c>
      <c r="U2884" s="6" t="s">
        <v>210</v>
      </c>
      <c r="V2884" s="6" t="s">
        <v>166</v>
      </c>
      <c r="W2884" s="6"/>
      <c r="X2884" s="32"/>
      <c r="Y2884" s="3" t="e">
        <f>VLOOKUP(B2884,[1]Sheet1!$C$1:$C$15,1,0)</f>
        <v>#N/A</v>
      </c>
      <c r="Z2884" s="3" t="e">
        <f>VLOOKUP(N2884,[1]Sheet1!$C$1:$C$15,1,0)</f>
        <v>#N/A</v>
      </c>
    </row>
    <row r="2885" spans="1:26" ht="27" customHeight="1" x14ac:dyDescent="0.3">
      <c r="A2885" s="4">
        <v>18</v>
      </c>
      <c r="B2885" s="6" t="s">
        <v>7529</v>
      </c>
      <c r="C2885" s="6">
        <v>25131182179</v>
      </c>
      <c r="D2885" s="34" t="s">
        <v>7530</v>
      </c>
      <c r="E2885" s="35" t="s">
        <v>5588</v>
      </c>
      <c r="F2885" s="6" t="s">
        <v>269</v>
      </c>
      <c r="G2885" s="6" t="s">
        <v>7440</v>
      </c>
      <c r="H2885" s="6" t="s">
        <v>464</v>
      </c>
      <c r="I2885" s="6" t="s">
        <v>210</v>
      </c>
      <c r="J2885" s="6" t="s">
        <v>184</v>
      </c>
      <c r="K2885" s="5"/>
      <c r="L2885" s="12"/>
      <c r="M2885" s="4">
        <v>18</v>
      </c>
      <c r="N2885" s="6" t="s">
        <v>13973</v>
      </c>
      <c r="O2885" s="6">
        <v>24041010426</v>
      </c>
      <c r="P2885" s="34" t="s">
        <v>11982</v>
      </c>
      <c r="Q2885" s="35" t="s">
        <v>1928</v>
      </c>
      <c r="R2885" s="6" t="s">
        <v>1415</v>
      </c>
      <c r="S2885" s="6" t="s">
        <v>1933</v>
      </c>
      <c r="T2885" s="6" t="s">
        <v>1416</v>
      </c>
      <c r="U2885" s="6" t="s">
        <v>210</v>
      </c>
      <c r="V2885" s="6" t="s">
        <v>193</v>
      </c>
      <c r="W2885" s="6"/>
      <c r="X2885" s="32"/>
      <c r="Y2885" s="3" t="e">
        <f>VLOOKUP(B2885,[1]Sheet1!$C$1:$C$15,1,0)</f>
        <v>#N/A</v>
      </c>
      <c r="Z2885" s="3" t="e">
        <f>VLOOKUP(N2885,[1]Sheet1!$C$1:$C$15,1,0)</f>
        <v>#N/A</v>
      </c>
    </row>
    <row r="2886" spans="1:26" ht="27" customHeight="1" x14ac:dyDescent="0.3">
      <c r="A2886" s="4">
        <v>19</v>
      </c>
      <c r="B2886" s="6" t="s">
        <v>7531</v>
      </c>
      <c r="C2886" s="6">
        <v>25131182100</v>
      </c>
      <c r="D2886" s="34" t="s">
        <v>7532</v>
      </c>
      <c r="E2886" s="35" t="s">
        <v>5588</v>
      </c>
      <c r="F2886" s="6" t="s">
        <v>269</v>
      </c>
      <c r="G2886" s="6" t="s">
        <v>7440</v>
      </c>
      <c r="H2886" s="6" t="s">
        <v>464</v>
      </c>
      <c r="I2886" s="6" t="s">
        <v>210</v>
      </c>
      <c r="J2886" s="6" t="s">
        <v>149</v>
      </c>
      <c r="K2886" s="5"/>
      <c r="L2886" s="12"/>
      <c r="M2886" s="4">
        <v>19</v>
      </c>
      <c r="N2886" s="6" t="s">
        <v>13974</v>
      </c>
      <c r="O2886" s="6">
        <v>24041010270</v>
      </c>
      <c r="P2886" s="34" t="s">
        <v>13975</v>
      </c>
      <c r="Q2886" s="35" t="s">
        <v>1928</v>
      </c>
      <c r="R2886" s="6" t="s">
        <v>1415</v>
      </c>
      <c r="S2886" s="6" t="s">
        <v>1933</v>
      </c>
      <c r="T2886" s="6" t="s">
        <v>1416</v>
      </c>
      <c r="U2886" s="6" t="s">
        <v>210</v>
      </c>
      <c r="V2886" s="6" t="s">
        <v>158</v>
      </c>
      <c r="W2886" s="6"/>
      <c r="X2886" s="32"/>
      <c r="Y2886" s="3" t="e">
        <f>VLOOKUP(B2886,[1]Sheet1!$C$1:$C$15,1,0)</f>
        <v>#N/A</v>
      </c>
      <c r="Z2886" s="3" t="e">
        <f>VLOOKUP(N2886,[1]Sheet1!$C$1:$C$15,1,0)</f>
        <v>#N/A</v>
      </c>
    </row>
    <row r="2887" spans="1:26" ht="27" customHeight="1" x14ac:dyDescent="0.3">
      <c r="A2887" s="4">
        <v>20</v>
      </c>
      <c r="B2887" s="6" t="s">
        <v>7533</v>
      </c>
      <c r="C2887" s="6">
        <v>25131182358</v>
      </c>
      <c r="D2887" s="34" t="s">
        <v>7534</v>
      </c>
      <c r="E2887" s="35" t="s">
        <v>5588</v>
      </c>
      <c r="F2887" s="6" t="s">
        <v>269</v>
      </c>
      <c r="G2887" s="6" t="s">
        <v>7440</v>
      </c>
      <c r="H2887" s="6" t="s">
        <v>464</v>
      </c>
      <c r="I2887" s="6" t="s">
        <v>210</v>
      </c>
      <c r="J2887" s="6" t="s">
        <v>167</v>
      </c>
      <c r="K2887" s="5"/>
      <c r="L2887" s="12"/>
      <c r="M2887" s="4">
        <v>20</v>
      </c>
      <c r="N2887" s="6" t="s">
        <v>13976</v>
      </c>
      <c r="O2887" s="6">
        <v>24041010279</v>
      </c>
      <c r="P2887" s="34" t="s">
        <v>13977</v>
      </c>
      <c r="Q2887" s="35" t="s">
        <v>1928</v>
      </c>
      <c r="R2887" s="6" t="s">
        <v>1415</v>
      </c>
      <c r="S2887" s="6" t="s">
        <v>1933</v>
      </c>
      <c r="T2887" s="6" t="s">
        <v>1416</v>
      </c>
      <c r="U2887" s="6" t="s">
        <v>210</v>
      </c>
      <c r="V2887" s="6" t="s">
        <v>176</v>
      </c>
      <c r="W2887" s="6"/>
      <c r="X2887" s="32"/>
      <c r="Y2887" s="3" t="e">
        <f>VLOOKUP(B2887,[1]Sheet1!$C$1:$C$15,1,0)</f>
        <v>#N/A</v>
      </c>
      <c r="Z2887" s="3" t="e">
        <f>VLOOKUP(N2887,[1]Sheet1!$C$1:$C$15,1,0)</f>
        <v>#N/A</v>
      </c>
    </row>
    <row r="2888" spans="1:26" ht="27" customHeight="1" x14ac:dyDescent="0.3">
      <c r="A2888" s="4">
        <v>21</v>
      </c>
      <c r="B2888" s="6" t="s">
        <v>7535</v>
      </c>
      <c r="C2888" s="6">
        <v>25131182662</v>
      </c>
      <c r="D2888" s="34" t="s">
        <v>7536</v>
      </c>
      <c r="E2888" s="35" t="s">
        <v>5588</v>
      </c>
      <c r="F2888" s="6" t="s">
        <v>269</v>
      </c>
      <c r="G2888" s="6" t="s">
        <v>7440</v>
      </c>
      <c r="H2888" s="6" t="s">
        <v>464</v>
      </c>
      <c r="I2888" s="6" t="s">
        <v>210</v>
      </c>
      <c r="J2888" s="6" t="s">
        <v>194</v>
      </c>
      <c r="K2888" s="5"/>
      <c r="L2888" s="12"/>
      <c r="M2888" s="4">
        <v>21</v>
      </c>
      <c r="N2888" s="6" t="s">
        <v>13978</v>
      </c>
      <c r="O2888" s="6">
        <v>24041010015</v>
      </c>
      <c r="P2888" s="34" t="s">
        <v>13979</v>
      </c>
      <c r="Q2888" s="35" t="s">
        <v>1928</v>
      </c>
      <c r="R2888" s="6" t="s">
        <v>1415</v>
      </c>
      <c r="S2888" s="6" t="s">
        <v>1933</v>
      </c>
      <c r="T2888" s="6" t="s">
        <v>1416</v>
      </c>
      <c r="U2888" s="6" t="s">
        <v>210</v>
      </c>
      <c r="V2888" s="6" t="s">
        <v>185</v>
      </c>
      <c r="W2888" s="6"/>
      <c r="X2888" s="32"/>
      <c r="Y2888" s="3" t="e">
        <f>VLOOKUP(B2888,[1]Sheet1!$C$1:$C$15,1,0)</f>
        <v>#N/A</v>
      </c>
      <c r="Z2888" s="3" t="e">
        <f>VLOOKUP(N2888,[1]Sheet1!$C$1:$C$15,1,0)</f>
        <v>#N/A</v>
      </c>
    </row>
    <row r="2889" spans="1:26" ht="27" customHeight="1" x14ac:dyDescent="0.3">
      <c r="A2889" s="4">
        <v>22</v>
      </c>
      <c r="B2889" s="6" t="s">
        <v>7537</v>
      </c>
      <c r="C2889" s="6">
        <v>25131182015</v>
      </c>
      <c r="D2889" s="34" t="s">
        <v>7538</v>
      </c>
      <c r="E2889" s="35" t="s">
        <v>5588</v>
      </c>
      <c r="F2889" s="6" t="s">
        <v>269</v>
      </c>
      <c r="G2889" s="6" t="s">
        <v>7440</v>
      </c>
      <c r="H2889" s="6" t="s">
        <v>464</v>
      </c>
      <c r="I2889" s="6" t="s">
        <v>210</v>
      </c>
      <c r="J2889" s="6" t="s">
        <v>159</v>
      </c>
      <c r="K2889" s="5"/>
      <c r="L2889" s="12"/>
      <c r="M2889" s="4">
        <v>22</v>
      </c>
      <c r="N2889" s="6" t="s">
        <v>13980</v>
      </c>
      <c r="O2889" s="6">
        <v>24041010210</v>
      </c>
      <c r="P2889" s="34" t="s">
        <v>13981</v>
      </c>
      <c r="Q2889" s="35" t="s">
        <v>1928</v>
      </c>
      <c r="R2889" s="6" t="s">
        <v>1415</v>
      </c>
      <c r="S2889" s="6" t="s">
        <v>2191</v>
      </c>
      <c r="T2889" s="6" t="s">
        <v>1416</v>
      </c>
      <c r="U2889" s="6" t="s">
        <v>210</v>
      </c>
      <c r="V2889" s="6" t="s">
        <v>150</v>
      </c>
      <c r="W2889" s="6"/>
      <c r="X2889" s="32"/>
      <c r="Y2889" s="3" t="e">
        <f>VLOOKUP(B2889,[1]Sheet1!$C$1:$C$15,1,0)</f>
        <v>#N/A</v>
      </c>
      <c r="Z2889" s="3" t="e">
        <f>VLOOKUP(N2889,[1]Sheet1!$C$1:$C$15,1,0)</f>
        <v>#N/A</v>
      </c>
    </row>
    <row r="2890" spans="1:26" ht="27" customHeight="1" x14ac:dyDescent="0.3">
      <c r="A2890" s="4">
        <v>23</v>
      </c>
      <c r="B2890" s="6" t="s">
        <v>7539</v>
      </c>
      <c r="C2890" s="6">
        <v>25131182609</v>
      </c>
      <c r="D2890" s="34" t="s">
        <v>7540</v>
      </c>
      <c r="E2890" s="35" t="s">
        <v>5588</v>
      </c>
      <c r="F2890" s="6" t="s">
        <v>269</v>
      </c>
      <c r="G2890" s="6" t="s">
        <v>7440</v>
      </c>
      <c r="H2890" s="6" t="s">
        <v>464</v>
      </c>
      <c r="I2890" s="6" t="s">
        <v>210</v>
      </c>
      <c r="J2890" s="6" t="s">
        <v>177</v>
      </c>
      <c r="K2890" s="5"/>
      <c r="L2890" s="12"/>
      <c r="M2890" s="4">
        <v>23</v>
      </c>
      <c r="N2890" s="6" t="s">
        <v>13982</v>
      </c>
      <c r="O2890" s="6">
        <v>24041010290</v>
      </c>
      <c r="P2890" s="34" t="s">
        <v>13983</v>
      </c>
      <c r="Q2890" s="35" t="s">
        <v>1928</v>
      </c>
      <c r="R2890" s="6" t="s">
        <v>1415</v>
      </c>
      <c r="S2890" s="6" t="s">
        <v>2191</v>
      </c>
      <c r="T2890" s="6" t="s">
        <v>1416</v>
      </c>
      <c r="U2890" s="6" t="s">
        <v>210</v>
      </c>
      <c r="V2890" s="6" t="s">
        <v>168</v>
      </c>
      <c r="W2890" s="6"/>
      <c r="X2890" s="32"/>
      <c r="Y2890" s="3" t="e">
        <f>VLOOKUP(B2890,[1]Sheet1!$C$1:$C$15,1,0)</f>
        <v>#N/A</v>
      </c>
      <c r="Z2890" s="3" t="e">
        <f>VLOOKUP(N2890,[1]Sheet1!$C$1:$C$15,1,0)</f>
        <v>#N/A</v>
      </c>
    </row>
    <row r="2891" spans="1:26" ht="27" customHeight="1" x14ac:dyDescent="0.3">
      <c r="A2891" s="4">
        <v>24</v>
      </c>
      <c r="B2891" s="6" t="s">
        <v>7541</v>
      </c>
      <c r="C2891" s="6">
        <v>25151030146</v>
      </c>
      <c r="D2891" s="34" t="s">
        <v>5110</v>
      </c>
      <c r="E2891" s="35" t="s">
        <v>7542</v>
      </c>
      <c r="F2891" s="6" t="s">
        <v>269</v>
      </c>
      <c r="G2891" s="6" t="s">
        <v>7543</v>
      </c>
      <c r="H2891" s="6" t="s">
        <v>464</v>
      </c>
      <c r="I2891" s="6" t="s">
        <v>210</v>
      </c>
      <c r="J2891" s="6" t="s">
        <v>186</v>
      </c>
      <c r="K2891" s="5"/>
      <c r="L2891" s="12"/>
      <c r="M2891" s="4">
        <v>24</v>
      </c>
      <c r="N2891" s="6" t="s">
        <v>13984</v>
      </c>
      <c r="O2891" s="6">
        <v>24041010077</v>
      </c>
      <c r="P2891" s="34" t="s">
        <v>13985</v>
      </c>
      <c r="Q2891" s="35" t="s">
        <v>1928</v>
      </c>
      <c r="R2891" s="6" t="s">
        <v>1415</v>
      </c>
      <c r="S2891" s="6" t="s">
        <v>2191</v>
      </c>
      <c r="T2891" s="6" t="s">
        <v>1416</v>
      </c>
      <c r="U2891" s="6" t="s">
        <v>210</v>
      </c>
      <c r="V2891" s="6" t="s">
        <v>195</v>
      </c>
      <c r="W2891" s="6"/>
      <c r="X2891" s="32"/>
      <c r="Y2891" s="3" t="e">
        <f>VLOOKUP(B2891,[1]Sheet1!$C$1:$C$15,1,0)</f>
        <v>#N/A</v>
      </c>
      <c r="Z2891" s="3" t="e">
        <f>VLOOKUP(N2891,[1]Sheet1!$C$1:$C$15,1,0)</f>
        <v>#N/A</v>
      </c>
    </row>
    <row r="2892" spans="1:26" ht="27" customHeight="1" x14ac:dyDescent="0.3">
      <c r="A2892" s="4">
        <v>25</v>
      </c>
      <c r="B2892" s="6" t="s">
        <v>7544</v>
      </c>
      <c r="C2892" s="6">
        <v>25151290384</v>
      </c>
      <c r="D2892" s="34" t="s">
        <v>4481</v>
      </c>
      <c r="E2892" s="35" t="s">
        <v>7545</v>
      </c>
      <c r="F2892" s="6" t="s">
        <v>269</v>
      </c>
      <c r="G2892" s="6" t="s">
        <v>7543</v>
      </c>
      <c r="H2892" s="6" t="s">
        <v>464</v>
      </c>
      <c r="I2892" s="6" t="s">
        <v>210</v>
      </c>
      <c r="J2892" s="6" t="s">
        <v>151</v>
      </c>
      <c r="K2892" s="5"/>
      <c r="L2892" s="12"/>
      <c r="M2892" s="4">
        <v>25</v>
      </c>
      <c r="N2892" s="6" t="s">
        <v>13986</v>
      </c>
      <c r="O2892" s="6">
        <v>24041010485</v>
      </c>
      <c r="P2892" s="34" t="s">
        <v>13987</v>
      </c>
      <c r="Q2892" s="35" t="s">
        <v>1928</v>
      </c>
      <c r="R2892" s="6" t="s">
        <v>1415</v>
      </c>
      <c r="S2892" s="6" t="s">
        <v>1938</v>
      </c>
      <c r="T2892" s="6" t="s">
        <v>1416</v>
      </c>
      <c r="U2892" s="6" t="s">
        <v>210</v>
      </c>
      <c r="V2892" s="6" t="s">
        <v>160</v>
      </c>
      <c r="W2892" s="6"/>
      <c r="X2892" s="32"/>
      <c r="Y2892" s="3" t="e">
        <f>VLOOKUP(B2892,[1]Sheet1!$C$1:$C$15,1,0)</f>
        <v>#N/A</v>
      </c>
      <c r="Z2892" s="3" t="e">
        <f>VLOOKUP(N2892,[1]Sheet1!$C$1:$C$15,1,0)</f>
        <v>#N/A</v>
      </c>
    </row>
    <row r="2893" spans="1:26" ht="27" customHeight="1" x14ac:dyDescent="0.3">
      <c r="A2893" s="4">
        <v>26</v>
      </c>
      <c r="B2893" s="6" t="s">
        <v>7546</v>
      </c>
      <c r="C2893" s="6">
        <v>25131011892</v>
      </c>
      <c r="D2893" s="34" t="s">
        <v>7547</v>
      </c>
      <c r="E2893" s="35" t="s">
        <v>7548</v>
      </c>
      <c r="F2893" s="6" t="s">
        <v>269</v>
      </c>
      <c r="G2893" s="6" t="s">
        <v>7543</v>
      </c>
      <c r="H2893" s="6" t="s">
        <v>464</v>
      </c>
      <c r="I2893" s="6" t="s">
        <v>210</v>
      </c>
      <c r="J2893" s="6" t="s">
        <v>169</v>
      </c>
      <c r="K2893" s="5"/>
      <c r="L2893" s="12"/>
      <c r="M2893" s="4">
        <v>26</v>
      </c>
      <c r="N2893" s="6" t="s">
        <v>13988</v>
      </c>
      <c r="O2893" s="6">
        <v>24041010242</v>
      </c>
      <c r="P2893" s="34" t="s">
        <v>13989</v>
      </c>
      <c r="Q2893" s="35" t="s">
        <v>1928</v>
      </c>
      <c r="R2893" s="6" t="s">
        <v>1415</v>
      </c>
      <c r="S2893" s="6" t="s">
        <v>1938</v>
      </c>
      <c r="T2893" s="6" t="s">
        <v>1416</v>
      </c>
      <c r="U2893" s="6" t="s">
        <v>210</v>
      </c>
      <c r="V2893" s="6" t="s">
        <v>178</v>
      </c>
      <c r="W2893" s="6"/>
      <c r="X2893" s="32"/>
      <c r="Y2893" s="3" t="e">
        <f>VLOOKUP(B2893,[1]Sheet1!$C$1:$C$15,1,0)</f>
        <v>#N/A</v>
      </c>
      <c r="Z2893" s="3" t="e">
        <f>VLOOKUP(N2893,[1]Sheet1!$C$1:$C$15,1,0)</f>
        <v>#N/A</v>
      </c>
    </row>
    <row r="2894" spans="1:26" ht="27" customHeight="1" x14ac:dyDescent="0.3">
      <c r="A2894" s="4">
        <v>27</v>
      </c>
      <c r="B2894" s="6" t="s">
        <v>7549</v>
      </c>
      <c r="C2894" s="6">
        <v>25151320043</v>
      </c>
      <c r="D2894" s="34" t="s">
        <v>7291</v>
      </c>
      <c r="E2894" s="35" t="s">
        <v>7550</v>
      </c>
      <c r="F2894" s="6" t="s">
        <v>269</v>
      </c>
      <c r="G2894" s="6" t="s">
        <v>7543</v>
      </c>
      <c r="H2894" s="6" t="s">
        <v>464</v>
      </c>
      <c r="I2894" s="6" t="s">
        <v>210</v>
      </c>
      <c r="J2894" s="6" t="s">
        <v>196</v>
      </c>
      <c r="K2894" s="5"/>
      <c r="L2894" s="12"/>
      <c r="M2894" s="4">
        <v>27</v>
      </c>
      <c r="N2894" s="6" t="s">
        <v>13990</v>
      </c>
      <c r="O2894" s="6">
        <v>24041010213</v>
      </c>
      <c r="P2894" s="34" t="s">
        <v>13991</v>
      </c>
      <c r="Q2894" s="35" t="s">
        <v>1928</v>
      </c>
      <c r="R2894" s="6" t="s">
        <v>1415</v>
      </c>
      <c r="S2894" s="6" t="s">
        <v>1938</v>
      </c>
      <c r="T2894" s="6" t="s">
        <v>1416</v>
      </c>
      <c r="U2894" s="6" t="s">
        <v>210</v>
      </c>
      <c r="V2894" s="6" t="s">
        <v>187</v>
      </c>
      <c r="W2894" s="6"/>
      <c r="X2894" s="32"/>
      <c r="Y2894" s="3" t="e">
        <f>VLOOKUP(B2894,[1]Sheet1!$C$1:$C$15,1,0)</f>
        <v>#N/A</v>
      </c>
      <c r="Z2894" s="3" t="e">
        <f>VLOOKUP(N2894,[1]Sheet1!$C$1:$C$15,1,0)</f>
        <v>#N/A</v>
      </c>
    </row>
    <row r="2895" spans="1:26" ht="27" customHeight="1" x14ac:dyDescent="0.3">
      <c r="A2895" s="7">
        <v>1</v>
      </c>
      <c r="B2895" s="6" t="s">
        <v>7551</v>
      </c>
      <c r="C2895" s="6">
        <v>25151320038</v>
      </c>
      <c r="D2895" s="34" t="s">
        <v>7552</v>
      </c>
      <c r="E2895" s="35" t="s">
        <v>7550</v>
      </c>
      <c r="F2895" s="6" t="s">
        <v>269</v>
      </c>
      <c r="G2895" s="6" t="s">
        <v>7543</v>
      </c>
      <c r="H2895" s="6" t="s">
        <v>464</v>
      </c>
      <c r="I2895" s="8" t="s">
        <v>211</v>
      </c>
      <c r="J2895" s="8" t="s">
        <v>143</v>
      </c>
      <c r="K2895" s="5"/>
      <c r="L2895" s="12"/>
      <c r="M2895" s="7">
        <v>1</v>
      </c>
      <c r="N2895" s="6" t="s">
        <v>13992</v>
      </c>
      <c r="O2895" s="6">
        <v>24041010144</v>
      </c>
      <c r="P2895" s="34" t="s">
        <v>13993</v>
      </c>
      <c r="Q2895" s="35" t="s">
        <v>1928</v>
      </c>
      <c r="R2895" s="6" t="s">
        <v>1415</v>
      </c>
      <c r="S2895" s="6" t="s">
        <v>1944</v>
      </c>
      <c r="T2895" s="6" t="s">
        <v>1416</v>
      </c>
      <c r="U2895" s="8" t="s">
        <v>211</v>
      </c>
      <c r="V2895" s="8" t="s">
        <v>152</v>
      </c>
      <c r="W2895" s="6"/>
      <c r="X2895" s="32"/>
      <c r="Y2895" s="3" t="e">
        <f>VLOOKUP(B2895,[1]Sheet1!$C$1:$C$15,1,0)</f>
        <v>#N/A</v>
      </c>
      <c r="Z2895" s="3" t="e">
        <f>VLOOKUP(N2895,[1]Sheet1!$C$1:$C$15,1,0)</f>
        <v>#N/A</v>
      </c>
    </row>
    <row r="2896" spans="1:26" ht="27" customHeight="1" x14ac:dyDescent="0.3">
      <c r="A2896" s="4">
        <v>2</v>
      </c>
      <c r="B2896" s="6" t="s">
        <v>7553</v>
      </c>
      <c r="C2896" s="6">
        <v>25151320052</v>
      </c>
      <c r="D2896" s="34" t="s">
        <v>7554</v>
      </c>
      <c r="E2896" s="35" t="s">
        <v>7550</v>
      </c>
      <c r="F2896" s="6" t="s">
        <v>269</v>
      </c>
      <c r="G2896" s="6" t="s">
        <v>7543</v>
      </c>
      <c r="H2896" s="6" t="s">
        <v>464</v>
      </c>
      <c r="I2896" s="6" t="s">
        <v>211</v>
      </c>
      <c r="J2896" s="6" t="s">
        <v>161</v>
      </c>
      <c r="K2896" s="5"/>
      <c r="L2896" s="12"/>
      <c r="M2896" s="4">
        <v>2</v>
      </c>
      <c r="N2896" s="6" t="s">
        <v>13994</v>
      </c>
      <c r="O2896" s="6">
        <v>24041010619</v>
      </c>
      <c r="P2896" s="34" t="s">
        <v>13995</v>
      </c>
      <c r="Q2896" s="35" t="s">
        <v>1928</v>
      </c>
      <c r="R2896" s="6" t="s">
        <v>1415</v>
      </c>
      <c r="S2896" s="6" t="s">
        <v>1944</v>
      </c>
      <c r="T2896" s="6" t="s">
        <v>1416</v>
      </c>
      <c r="U2896" s="6" t="s">
        <v>211</v>
      </c>
      <c r="V2896" s="6" t="s">
        <v>170</v>
      </c>
      <c r="W2896" s="6"/>
      <c r="X2896" s="32"/>
      <c r="Y2896" s="3" t="e">
        <f>VLOOKUP(B2896,[1]Sheet1!$C$1:$C$15,1,0)</f>
        <v>#N/A</v>
      </c>
      <c r="Z2896" s="3" t="e">
        <f>VLOOKUP(N2896,[1]Sheet1!$C$1:$C$15,1,0)</f>
        <v>#N/A</v>
      </c>
    </row>
    <row r="2897" spans="1:26" ht="27" customHeight="1" x14ac:dyDescent="0.3">
      <c r="A2897" s="4">
        <v>3</v>
      </c>
      <c r="B2897" s="6" t="s">
        <v>7555</v>
      </c>
      <c r="C2897" s="6">
        <v>25151320035</v>
      </c>
      <c r="D2897" s="34" t="s">
        <v>7556</v>
      </c>
      <c r="E2897" s="35" t="s">
        <v>7550</v>
      </c>
      <c r="F2897" s="6" t="s">
        <v>269</v>
      </c>
      <c r="G2897" s="6" t="s">
        <v>7543</v>
      </c>
      <c r="H2897" s="6" t="s">
        <v>464</v>
      </c>
      <c r="I2897" s="6" t="s">
        <v>211</v>
      </c>
      <c r="J2897" s="6" t="s">
        <v>188</v>
      </c>
      <c r="K2897" s="5"/>
      <c r="L2897" s="12"/>
      <c r="M2897" s="4">
        <v>3</v>
      </c>
      <c r="N2897" s="6" t="s">
        <v>13996</v>
      </c>
      <c r="O2897" s="6">
        <v>24041010649</v>
      </c>
      <c r="P2897" s="34" t="s">
        <v>13997</v>
      </c>
      <c r="Q2897" s="35" t="s">
        <v>1928</v>
      </c>
      <c r="R2897" s="6" t="s">
        <v>1415</v>
      </c>
      <c r="S2897" s="6" t="s">
        <v>1954</v>
      </c>
      <c r="T2897" s="6" t="s">
        <v>1416</v>
      </c>
      <c r="U2897" s="6" t="s">
        <v>211</v>
      </c>
      <c r="V2897" s="6" t="s">
        <v>179</v>
      </c>
      <c r="W2897" s="6"/>
      <c r="X2897" s="32"/>
      <c r="Y2897" s="3" t="e">
        <f>VLOOKUP(B2897,[1]Sheet1!$C$1:$C$15,1,0)</f>
        <v>#N/A</v>
      </c>
      <c r="Z2897" s="3" t="e">
        <f>VLOOKUP(N2897,[1]Sheet1!$C$1:$C$15,1,0)</f>
        <v>#N/A</v>
      </c>
    </row>
    <row r="2898" spans="1:26" ht="27" customHeight="1" x14ac:dyDescent="0.3">
      <c r="A2898" s="4">
        <v>4</v>
      </c>
      <c r="B2898" s="6" t="s">
        <v>7557</v>
      </c>
      <c r="C2898" s="6">
        <v>25151320046</v>
      </c>
      <c r="D2898" s="34" t="s">
        <v>7277</v>
      </c>
      <c r="E2898" s="35" t="s">
        <v>7550</v>
      </c>
      <c r="F2898" s="6" t="s">
        <v>269</v>
      </c>
      <c r="G2898" s="6" t="s">
        <v>7543</v>
      </c>
      <c r="H2898" s="6" t="s">
        <v>464</v>
      </c>
      <c r="I2898" s="6" t="s">
        <v>211</v>
      </c>
      <c r="J2898" s="6" t="s">
        <v>153</v>
      </c>
      <c r="K2898" s="5"/>
      <c r="L2898" s="12"/>
      <c r="M2898" s="4">
        <v>4</v>
      </c>
      <c r="N2898" s="6" t="s">
        <v>13998</v>
      </c>
      <c r="O2898" s="6">
        <v>24041010010</v>
      </c>
      <c r="P2898" s="34" t="s">
        <v>13999</v>
      </c>
      <c r="Q2898" s="35" t="s">
        <v>1928</v>
      </c>
      <c r="R2898" s="6" t="s">
        <v>1415</v>
      </c>
      <c r="S2898" s="6" t="s">
        <v>1947</v>
      </c>
      <c r="T2898" s="6" t="s">
        <v>1416</v>
      </c>
      <c r="U2898" s="6" t="s">
        <v>211</v>
      </c>
      <c r="V2898" s="6" t="s">
        <v>144</v>
      </c>
      <c r="W2898" s="6"/>
      <c r="X2898" s="32"/>
      <c r="Y2898" s="3" t="e">
        <f>VLOOKUP(B2898,[1]Sheet1!$C$1:$C$15,1,0)</f>
        <v>#N/A</v>
      </c>
      <c r="Z2898" s="3" t="e">
        <f>VLOOKUP(N2898,[1]Sheet1!$C$1:$C$15,1,0)</f>
        <v>#N/A</v>
      </c>
    </row>
    <row r="2899" spans="1:26" ht="27" customHeight="1" x14ac:dyDescent="0.3">
      <c r="A2899" s="4">
        <v>5</v>
      </c>
      <c r="B2899" s="6" t="s">
        <v>7558</v>
      </c>
      <c r="C2899" s="6">
        <v>25151320048</v>
      </c>
      <c r="D2899" s="34" t="s">
        <v>7559</v>
      </c>
      <c r="E2899" s="35" t="s">
        <v>7550</v>
      </c>
      <c r="F2899" s="6" t="s">
        <v>269</v>
      </c>
      <c r="G2899" s="6" t="s">
        <v>7543</v>
      </c>
      <c r="H2899" s="6" t="s">
        <v>464</v>
      </c>
      <c r="I2899" s="6" t="s">
        <v>211</v>
      </c>
      <c r="J2899" s="6" t="s">
        <v>171</v>
      </c>
      <c r="K2899" s="5"/>
      <c r="L2899" s="12"/>
      <c r="M2899" s="4">
        <v>5</v>
      </c>
      <c r="N2899" s="6" t="s">
        <v>14000</v>
      </c>
      <c r="O2899" s="6">
        <v>24041010116</v>
      </c>
      <c r="P2899" s="34" t="s">
        <v>14001</v>
      </c>
      <c r="Q2899" s="35" t="s">
        <v>1928</v>
      </c>
      <c r="R2899" s="6" t="s">
        <v>1415</v>
      </c>
      <c r="S2899" s="6" t="s">
        <v>2718</v>
      </c>
      <c r="T2899" s="6" t="s">
        <v>1416</v>
      </c>
      <c r="U2899" s="6" t="s">
        <v>211</v>
      </c>
      <c r="V2899" s="6" t="s">
        <v>162</v>
      </c>
      <c r="W2899" s="6"/>
      <c r="X2899" s="32"/>
      <c r="Y2899" s="3" t="e">
        <f>VLOOKUP(B2899,[1]Sheet1!$C$1:$C$15,1,0)</f>
        <v>#N/A</v>
      </c>
      <c r="Z2899" s="3" t="e">
        <f>VLOOKUP(N2899,[1]Sheet1!$C$1:$C$15,1,0)</f>
        <v>#N/A</v>
      </c>
    </row>
    <row r="2900" spans="1:26" ht="27" customHeight="1" x14ac:dyDescent="0.3">
      <c r="A2900" s="4">
        <v>6</v>
      </c>
      <c r="B2900" s="6" t="s">
        <v>7560</v>
      </c>
      <c r="C2900" s="6">
        <v>25151320036</v>
      </c>
      <c r="D2900" s="34" t="s">
        <v>7561</v>
      </c>
      <c r="E2900" s="35" t="s">
        <v>7550</v>
      </c>
      <c r="F2900" s="6" t="s">
        <v>269</v>
      </c>
      <c r="G2900" s="6" t="s">
        <v>7543</v>
      </c>
      <c r="H2900" s="6" t="s">
        <v>464</v>
      </c>
      <c r="I2900" s="6" t="s">
        <v>211</v>
      </c>
      <c r="J2900" s="6" t="s">
        <v>180</v>
      </c>
      <c r="K2900" s="5"/>
      <c r="L2900" s="12"/>
      <c r="M2900" s="4">
        <v>6</v>
      </c>
      <c r="N2900" s="6" t="s">
        <v>14002</v>
      </c>
      <c r="O2900" s="6">
        <v>24041030033</v>
      </c>
      <c r="P2900" s="34" t="s">
        <v>14003</v>
      </c>
      <c r="Q2900" s="35" t="s">
        <v>14004</v>
      </c>
      <c r="R2900" s="6" t="s">
        <v>1415</v>
      </c>
      <c r="S2900" s="6" t="s">
        <v>2718</v>
      </c>
      <c r="T2900" s="6" t="s">
        <v>1416</v>
      </c>
      <c r="U2900" s="6" t="s">
        <v>211</v>
      </c>
      <c r="V2900" s="6" t="s">
        <v>189</v>
      </c>
      <c r="W2900" s="6"/>
      <c r="X2900" s="32"/>
      <c r="Y2900" s="3" t="e">
        <f>VLOOKUP(B2900,[1]Sheet1!$C$1:$C$15,1,0)</f>
        <v>#N/A</v>
      </c>
      <c r="Z2900" s="3" t="e">
        <f>VLOOKUP(N2900,[1]Sheet1!$C$1:$C$15,1,0)</f>
        <v>#N/A</v>
      </c>
    </row>
    <row r="2901" spans="1:26" ht="27" customHeight="1" x14ac:dyDescent="0.3">
      <c r="A2901" s="4">
        <v>7</v>
      </c>
      <c r="B2901" s="6" t="s">
        <v>7562</v>
      </c>
      <c r="C2901" s="6">
        <v>25151320039</v>
      </c>
      <c r="D2901" s="34" t="s">
        <v>7563</v>
      </c>
      <c r="E2901" s="35" t="s">
        <v>7550</v>
      </c>
      <c r="F2901" s="6" t="s">
        <v>269</v>
      </c>
      <c r="G2901" s="6" t="s">
        <v>7543</v>
      </c>
      <c r="H2901" s="6" t="s">
        <v>464</v>
      </c>
      <c r="I2901" s="6" t="s">
        <v>211</v>
      </c>
      <c r="J2901" s="6" t="s">
        <v>145</v>
      </c>
      <c r="K2901" s="5"/>
      <c r="L2901" s="12"/>
      <c r="M2901" s="4">
        <v>7</v>
      </c>
      <c r="N2901" s="6" t="s">
        <v>14005</v>
      </c>
      <c r="O2901" s="6">
        <v>24041140011</v>
      </c>
      <c r="P2901" s="34" t="s">
        <v>14006</v>
      </c>
      <c r="Q2901" s="35" t="s">
        <v>14007</v>
      </c>
      <c r="R2901" s="6" t="s">
        <v>1415</v>
      </c>
      <c r="S2901" s="6" t="s">
        <v>2718</v>
      </c>
      <c r="T2901" s="6" t="s">
        <v>1416</v>
      </c>
      <c r="U2901" s="6" t="s">
        <v>211</v>
      </c>
      <c r="V2901" s="6" t="s">
        <v>154</v>
      </c>
      <c r="W2901" s="6"/>
      <c r="X2901" s="32"/>
      <c r="Y2901" s="3" t="e">
        <f>VLOOKUP(B2901,[1]Sheet1!$C$1:$C$15,1,0)</f>
        <v>#N/A</v>
      </c>
      <c r="Z2901" s="3" t="e">
        <f>VLOOKUP(N2901,[1]Sheet1!$C$1:$C$15,1,0)</f>
        <v>#N/A</v>
      </c>
    </row>
    <row r="2902" spans="1:26" ht="27" customHeight="1" x14ac:dyDescent="0.3">
      <c r="A2902" s="4">
        <v>8</v>
      </c>
      <c r="B2902" s="6" t="s">
        <v>7564</v>
      </c>
      <c r="C2902" s="6">
        <v>25151320044</v>
      </c>
      <c r="D2902" s="34" t="s">
        <v>7565</v>
      </c>
      <c r="E2902" s="35" t="s">
        <v>7550</v>
      </c>
      <c r="F2902" s="6" t="s">
        <v>269</v>
      </c>
      <c r="G2902" s="6" t="s">
        <v>7543</v>
      </c>
      <c r="H2902" s="6" t="s">
        <v>464</v>
      </c>
      <c r="I2902" s="6" t="s">
        <v>211</v>
      </c>
      <c r="J2902" s="6" t="s">
        <v>163</v>
      </c>
      <c r="K2902" s="5"/>
      <c r="L2902" s="12"/>
      <c r="M2902" s="4">
        <v>8</v>
      </c>
      <c r="N2902" s="6" t="s">
        <v>14008</v>
      </c>
      <c r="O2902" s="6">
        <v>24041010390</v>
      </c>
      <c r="P2902" s="34" t="s">
        <v>14009</v>
      </c>
      <c r="Q2902" s="35" t="s">
        <v>1928</v>
      </c>
      <c r="R2902" s="6" t="s">
        <v>1415</v>
      </c>
      <c r="S2902" s="6" t="s">
        <v>1941</v>
      </c>
      <c r="T2902" s="6" t="s">
        <v>1416</v>
      </c>
      <c r="U2902" s="6" t="s">
        <v>211</v>
      </c>
      <c r="V2902" s="6" t="s">
        <v>172</v>
      </c>
      <c r="W2902" s="6"/>
      <c r="X2902" s="32"/>
      <c r="Y2902" s="3" t="e">
        <f>VLOOKUP(B2902,[1]Sheet1!$C$1:$C$15,1,0)</f>
        <v>#N/A</v>
      </c>
      <c r="Z2902" s="3" t="e">
        <f>VLOOKUP(N2902,[1]Sheet1!$C$1:$C$15,1,0)</f>
        <v>#N/A</v>
      </c>
    </row>
    <row r="2903" spans="1:26" ht="27" customHeight="1" x14ac:dyDescent="0.3">
      <c r="A2903" s="4">
        <v>9</v>
      </c>
      <c r="B2903" s="6" t="s">
        <v>7566</v>
      </c>
      <c r="C2903" s="6">
        <v>25151320042</v>
      </c>
      <c r="D2903" s="34" t="s">
        <v>7567</v>
      </c>
      <c r="E2903" s="35" t="s">
        <v>7550</v>
      </c>
      <c r="F2903" s="6" t="s">
        <v>269</v>
      </c>
      <c r="G2903" s="6" t="s">
        <v>7543</v>
      </c>
      <c r="H2903" s="6" t="s">
        <v>464</v>
      </c>
      <c r="I2903" s="6" t="s">
        <v>211</v>
      </c>
      <c r="J2903" s="6" t="s">
        <v>190</v>
      </c>
      <c r="K2903" s="5"/>
      <c r="L2903" s="12"/>
      <c r="M2903" s="4">
        <v>9</v>
      </c>
      <c r="N2903" s="6" t="s">
        <v>14010</v>
      </c>
      <c r="O2903" s="6">
        <v>24041010546</v>
      </c>
      <c r="P2903" s="34" t="s">
        <v>14011</v>
      </c>
      <c r="Q2903" s="35" t="s">
        <v>1928</v>
      </c>
      <c r="R2903" s="6" t="s">
        <v>1415</v>
      </c>
      <c r="S2903" s="6" t="s">
        <v>1941</v>
      </c>
      <c r="T2903" s="6" t="s">
        <v>1416</v>
      </c>
      <c r="U2903" s="6" t="s">
        <v>211</v>
      </c>
      <c r="V2903" s="6" t="s">
        <v>181</v>
      </c>
      <c r="W2903" s="6"/>
      <c r="X2903" s="32"/>
      <c r="Y2903" s="3" t="e">
        <f>VLOOKUP(B2903,[1]Sheet1!$C$1:$C$15,1,0)</f>
        <v>#N/A</v>
      </c>
      <c r="Z2903" s="3" t="e">
        <f>VLOOKUP(N2903,[1]Sheet1!$C$1:$C$15,1,0)</f>
        <v>#N/A</v>
      </c>
    </row>
    <row r="2904" spans="1:26" ht="27" customHeight="1" x14ac:dyDescent="0.3">
      <c r="A2904" s="4">
        <v>10</v>
      </c>
      <c r="B2904" s="6" t="s">
        <v>7568</v>
      </c>
      <c r="C2904" s="6">
        <v>25151320037</v>
      </c>
      <c r="D2904" s="34" t="s">
        <v>2352</v>
      </c>
      <c r="E2904" s="35" t="s">
        <v>7550</v>
      </c>
      <c r="F2904" s="6" t="s">
        <v>269</v>
      </c>
      <c r="G2904" s="6" t="s">
        <v>7543</v>
      </c>
      <c r="H2904" s="6" t="s">
        <v>464</v>
      </c>
      <c r="I2904" s="6" t="s">
        <v>211</v>
      </c>
      <c r="J2904" s="6" t="s">
        <v>155</v>
      </c>
      <c r="K2904" s="5"/>
      <c r="L2904" s="12"/>
      <c r="M2904" s="4">
        <v>10</v>
      </c>
      <c r="N2904" s="6" t="s">
        <v>14012</v>
      </c>
      <c r="O2904" s="6">
        <v>24041010356</v>
      </c>
      <c r="P2904" s="34" t="s">
        <v>14013</v>
      </c>
      <c r="Q2904" s="35" t="s">
        <v>1928</v>
      </c>
      <c r="R2904" s="6" t="s">
        <v>1415</v>
      </c>
      <c r="S2904" s="6" t="s">
        <v>1941</v>
      </c>
      <c r="T2904" s="6" t="s">
        <v>1416</v>
      </c>
      <c r="U2904" s="6" t="s">
        <v>211</v>
      </c>
      <c r="V2904" s="6" t="s">
        <v>146</v>
      </c>
      <c r="W2904" s="6"/>
      <c r="X2904" s="32"/>
      <c r="Y2904" s="3" t="e">
        <f>VLOOKUP(B2904,[1]Sheet1!$C$1:$C$15,1,0)</f>
        <v>#N/A</v>
      </c>
      <c r="Z2904" s="3" t="e">
        <f>VLOOKUP(N2904,[1]Sheet1!$C$1:$C$15,1,0)</f>
        <v>#N/A</v>
      </c>
    </row>
    <row r="2905" spans="1:26" ht="27" customHeight="1" x14ac:dyDescent="0.3">
      <c r="A2905" s="4">
        <v>11</v>
      </c>
      <c r="B2905" s="6" t="s">
        <v>7569</v>
      </c>
      <c r="C2905" s="6">
        <v>25151320034</v>
      </c>
      <c r="D2905" s="34" t="s">
        <v>7570</v>
      </c>
      <c r="E2905" s="35" t="s">
        <v>7550</v>
      </c>
      <c r="F2905" s="6" t="s">
        <v>269</v>
      </c>
      <c r="G2905" s="6" t="s">
        <v>7543</v>
      </c>
      <c r="H2905" s="6" t="s">
        <v>464</v>
      </c>
      <c r="I2905" s="6" t="s">
        <v>211</v>
      </c>
      <c r="J2905" s="6" t="s">
        <v>173</v>
      </c>
      <c r="K2905" s="5"/>
      <c r="L2905" s="12"/>
      <c r="M2905" s="4">
        <v>11</v>
      </c>
      <c r="N2905" s="6" t="s">
        <v>14014</v>
      </c>
      <c r="O2905" s="6">
        <v>24041190005</v>
      </c>
      <c r="P2905" s="34" t="s">
        <v>14015</v>
      </c>
      <c r="Q2905" s="35" t="s">
        <v>1928</v>
      </c>
      <c r="R2905" s="6" t="s">
        <v>1415</v>
      </c>
      <c r="S2905" s="6" t="s">
        <v>1961</v>
      </c>
      <c r="T2905" s="6" t="s">
        <v>1416</v>
      </c>
      <c r="U2905" s="6" t="s">
        <v>211</v>
      </c>
      <c r="V2905" s="6" t="s">
        <v>164</v>
      </c>
      <c r="W2905" s="6"/>
      <c r="X2905" s="32"/>
      <c r="Y2905" s="3" t="e">
        <f>VLOOKUP(B2905,[1]Sheet1!$C$1:$C$15,1,0)</f>
        <v>#N/A</v>
      </c>
      <c r="Z2905" s="3" t="e">
        <f>VLOOKUP(N2905,[1]Sheet1!$C$1:$C$15,1,0)</f>
        <v>#N/A</v>
      </c>
    </row>
    <row r="2906" spans="1:26" ht="27" customHeight="1" x14ac:dyDescent="0.3">
      <c r="A2906" s="4">
        <v>12</v>
      </c>
      <c r="B2906" s="6" t="s">
        <v>7571</v>
      </c>
      <c r="C2906" s="6">
        <v>25151320041</v>
      </c>
      <c r="D2906" s="34" t="s">
        <v>7572</v>
      </c>
      <c r="E2906" s="35" t="s">
        <v>7550</v>
      </c>
      <c r="F2906" s="6" t="s">
        <v>269</v>
      </c>
      <c r="G2906" s="6" t="s">
        <v>7543</v>
      </c>
      <c r="H2906" s="6" t="s">
        <v>464</v>
      </c>
      <c r="I2906" s="6" t="s">
        <v>211</v>
      </c>
      <c r="J2906" s="6" t="s">
        <v>182</v>
      </c>
      <c r="K2906" s="5"/>
      <c r="L2906" s="12"/>
      <c r="M2906" s="4">
        <v>12</v>
      </c>
      <c r="N2906" s="6" t="s">
        <v>14016</v>
      </c>
      <c r="O2906" s="6">
        <v>24041010281</v>
      </c>
      <c r="P2906" s="34" t="s">
        <v>14017</v>
      </c>
      <c r="Q2906" s="35" t="s">
        <v>1928</v>
      </c>
      <c r="R2906" s="6" t="s">
        <v>1415</v>
      </c>
      <c r="S2906" s="6" t="s">
        <v>1980</v>
      </c>
      <c r="T2906" s="6" t="s">
        <v>1437</v>
      </c>
      <c r="U2906" s="6" t="s">
        <v>211</v>
      </c>
      <c r="V2906" s="6" t="s">
        <v>191</v>
      </c>
      <c r="W2906" s="6"/>
      <c r="X2906" s="32"/>
      <c r="Y2906" s="3" t="e">
        <f>VLOOKUP(B2906,[1]Sheet1!$C$1:$C$15,1,0)</f>
        <v>#N/A</v>
      </c>
      <c r="Z2906" s="3" t="e">
        <f>VLOOKUP(N2906,[1]Sheet1!$C$1:$C$15,1,0)</f>
        <v>#N/A</v>
      </c>
    </row>
    <row r="2907" spans="1:26" ht="27" customHeight="1" x14ac:dyDescent="0.3">
      <c r="A2907" s="4">
        <v>13</v>
      </c>
      <c r="B2907" s="6" t="s">
        <v>7573</v>
      </c>
      <c r="C2907" s="6">
        <v>25151320045</v>
      </c>
      <c r="D2907" s="34" t="s">
        <v>7574</v>
      </c>
      <c r="E2907" s="35" t="s">
        <v>7550</v>
      </c>
      <c r="F2907" s="6" t="s">
        <v>269</v>
      </c>
      <c r="G2907" s="6" t="s">
        <v>7543</v>
      </c>
      <c r="H2907" s="6" t="s">
        <v>464</v>
      </c>
      <c r="I2907" s="6" t="s">
        <v>211</v>
      </c>
      <c r="J2907" s="6" t="s">
        <v>147</v>
      </c>
      <c r="K2907" s="5"/>
      <c r="L2907" s="12"/>
      <c r="M2907" s="4">
        <v>13</v>
      </c>
      <c r="N2907" s="6" t="s">
        <v>14018</v>
      </c>
      <c r="O2907" s="6">
        <v>24041010637</v>
      </c>
      <c r="P2907" s="34" t="s">
        <v>14019</v>
      </c>
      <c r="Q2907" s="35" t="s">
        <v>1928</v>
      </c>
      <c r="R2907" s="6" t="s">
        <v>1415</v>
      </c>
      <c r="S2907" s="6" t="s">
        <v>1980</v>
      </c>
      <c r="T2907" s="6" t="s">
        <v>1437</v>
      </c>
      <c r="U2907" s="6" t="s">
        <v>211</v>
      </c>
      <c r="V2907" s="6" t="s">
        <v>156</v>
      </c>
      <c r="W2907" s="6"/>
      <c r="X2907" s="32"/>
      <c r="Y2907" s="3" t="e">
        <f>VLOOKUP(B2907,[1]Sheet1!$C$1:$C$15,1,0)</f>
        <v>#N/A</v>
      </c>
      <c r="Z2907" s="3" t="e">
        <f>VLOOKUP(N2907,[1]Sheet1!$C$1:$C$15,1,0)</f>
        <v>#N/A</v>
      </c>
    </row>
    <row r="2908" spans="1:26" ht="27" customHeight="1" x14ac:dyDescent="0.3">
      <c r="A2908" s="4">
        <v>14</v>
      </c>
      <c r="B2908" s="6" t="s">
        <v>7575</v>
      </c>
      <c r="C2908" s="6">
        <v>25151320050</v>
      </c>
      <c r="D2908" s="34" t="s">
        <v>7576</v>
      </c>
      <c r="E2908" s="35" t="s">
        <v>7550</v>
      </c>
      <c r="F2908" s="6" t="s">
        <v>269</v>
      </c>
      <c r="G2908" s="6" t="s">
        <v>7543</v>
      </c>
      <c r="H2908" s="6" t="s">
        <v>464</v>
      </c>
      <c r="I2908" s="6" t="s">
        <v>211</v>
      </c>
      <c r="J2908" s="6" t="s">
        <v>165</v>
      </c>
      <c r="K2908" s="5"/>
      <c r="L2908" s="12"/>
      <c r="M2908" s="4">
        <v>14</v>
      </c>
      <c r="N2908" s="6" t="s">
        <v>14020</v>
      </c>
      <c r="O2908" s="6">
        <v>24041010388</v>
      </c>
      <c r="P2908" s="34" t="s">
        <v>14021</v>
      </c>
      <c r="Q2908" s="35" t="s">
        <v>1928</v>
      </c>
      <c r="R2908" s="6" t="s">
        <v>1415</v>
      </c>
      <c r="S2908" s="6" t="s">
        <v>1980</v>
      </c>
      <c r="T2908" s="6" t="s">
        <v>1437</v>
      </c>
      <c r="U2908" s="6" t="s">
        <v>211</v>
      </c>
      <c r="V2908" s="6" t="s">
        <v>174</v>
      </c>
      <c r="W2908" s="6"/>
      <c r="X2908" s="32"/>
      <c r="Y2908" s="3" t="e">
        <f>VLOOKUP(B2908,[1]Sheet1!$C$1:$C$15,1,0)</f>
        <v>#N/A</v>
      </c>
      <c r="Z2908" s="3" t="e">
        <f>VLOOKUP(N2908,[1]Sheet1!$C$1:$C$15,1,0)</f>
        <v>#N/A</v>
      </c>
    </row>
    <row r="2909" spans="1:26" ht="27" customHeight="1" x14ac:dyDescent="0.3">
      <c r="A2909" s="4">
        <v>15</v>
      </c>
      <c r="B2909" s="6" t="s">
        <v>7577</v>
      </c>
      <c r="C2909" s="6">
        <v>25151320047</v>
      </c>
      <c r="D2909" s="34" t="s">
        <v>7578</v>
      </c>
      <c r="E2909" s="35" t="s">
        <v>7550</v>
      </c>
      <c r="F2909" s="6" t="s">
        <v>269</v>
      </c>
      <c r="G2909" s="6" t="s">
        <v>7543</v>
      </c>
      <c r="H2909" s="6" t="s">
        <v>464</v>
      </c>
      <c r="I2909" s="6" t="s">
        <v>211</v>
      </c>
      <c r="J2909" s="6" t="s">
        <v>192</v>
      </c>
      <c r="K2909" s="5"/>
      <c r="L2909" s="12"/>
      <c r="M2909" s="4">
        <v>15</v>
      </c>
      <c r="N2909" s="6" t="s">
        <v>14022</v>
      </c>
      <c r="O2909" s="6">
        <v>24041010293</v>
      </c>
      <c r="P2909" s="34" t="s">
        <v>14023</v>
      </c>
      <c r="Q2909" s="35" t="s">
        <v>1928</v>
      </c>
      <c r="R2909" s="6" t="s">
        <v>1415</v>
      </c>
      <c r="S2909" s="6" t="s">
        <v>1980</v>
      </c>
      <c r="T2909" s="6" t="s">
        <v>1437</v>
      </c>
      <c r="U2909" s="6" t="s">
        <v>211</v>
      </c>
      <c r="V2909" s="6" t="s">
        <v>183</v>
      </c>
      <c r="W2909" s="6"/>
      <c r="X2909" s="32"/>
      <c r="Y2909" s="3" t="e">
        <f>VLOOKUP(B2909,[1]Sheet1!$C$1:$C$15,1,0)</f>
        <v>#N/A</v>
      </c>
      <c r="Z2909" s="3" t="e">
        <f>VLOOKUP(N2909,[1]Sheet1!$C$1:$C$15,1,0)</f>
        <v>#N/A</v>
      </c>
    </row>
    <row r="2910" spans="1:26" ht="27" customHeight="1" x14ac:dyDescent="0.3">
      <c r="A2910" s="4">
        <v>16</v>
      </c>
      <c r="B2910" s="6" t="s">
        <v>7579</v>
      </c>
      <c r="C2910" s="6">
        <v>25151320051</v>
      </c>
      <c r="D2910" s="34" t="s">
        <v>7580</v>
      </c>
      <c r="E2910" s="35" t="s">
        <v>7550</v>
      </c>
      <c r="F2910" s="6" t="s">
        <v>269</v>
      </c>
      <c r="G2910" s="6" t="s">
        <v>7543</v>
      </c>
      <c r="H2910" s="6" t="s">
        <v>464</v>
      </c>
      <c r="I2910" s="6" t="s">
        <v>211</v>
      </c>
      <c r="J2910" s="6" t="s">
        <v>157</v>
      </c>
      <c r="K2910" s="5"/>
      <c r="L2910" s="12"/>
      <c r="M2910" s="4">
        <v>16</v>
      </c>
      <c r="N2910" s="6" t="s">
        <v>14024</v>
      </c>
      <c r="O2910" s="6">
        <v>24041010182</v>
      </c>
      <c r="P2910" s="34" t="s">
        <v>14025</v>
      </c>
      <c r="Q2910" s="35" t="s">
        <v>1928</v>
      </c>
      <c r="R2910" s="6" t="s">
        <v>1415</v>
      </c>
      <c r="S2910" s="6" t="s">
        <v>1980</v>
      </c>
      <c r="T2910" s="6" t="s">
        <v>1437</v>
      </c>
      <c r="U2910" s="6" t="s">
        <v>211</v>
      </c>
      <c r="V2910" s="6" t="s">
        <v>148</v>
      </c>
      <c r="W2910" s="6"/>
      <c r="X2910" s="32"/>
      <c r="Y2910" s="3" t="e">
        <f>VLOOKUP(B2910,[1]Sheet1!$C$1:$C$15,1,0)</f>
        <v>#N/A</v>
      </c>
      <c r="Z2910" s="3" t="e">
        <f>VLOOKUP(N2910,[1]Sheet1!$C$1:$C$15,1,0)</f>
        <v>#N/A</v>
      </c>
    </row>
    <row r="2911" spans="1:26" ht="27" customHeight="1" x14ac:dyDescent="0.3">
      <c r="A2911" s="4">
        <v>17</v>
      </c>
      <c r="B2911" s="6" t="s">
        <v>7581</v>
      </c>
      <c r="C2911" s="6">
        <v>25151320040</v>
      </c>
      <c r="D2911" s="34" t="s">
        <v>7582</v>
      </c>
      <c r="E2911" s="35" t="s">
        <v>7550</v>
      </c>
      <c r="F2911" s="6" t="s">
        <v>269</v>
      </c>
      <c r="G2911" s="6" t="s">
        <v>7543</v>
      </c>
      <c r="H2911" s="6" t="s">
        <v>464</v>
      </c>
      <c r="I2911" s="6" t="s">
        <v>211</v>
      </c>
      <c r="J2911" s="6" t="s">
        <v>175</v>
      </c>
      <c r="K2911" s="5"/>
      <c r="L2911" s="12"/>
      <c r="M2911" s="4">
        <v>17</v>
      </c>
      <c r="N2911" s="6" t="s">
        <v>14026</v>
      </c>
      <c r="O2911" s="6">
        <v>24041010076</v>
      </c>
      <c r="P2911" s="34" t="s">
        <v>14027</v>
      </c>
      <c r="Q2911" s="35" t="s">
        <v>1928</v>
      </c>
      <c r="R2911" s="6" t="s">
        <v>1415</v>
      </c>
      <c r="S2911" s="6" t="s">
        <v>1980</v>
      </c>
      <c r="T2911" s="6" t="s">
        <v>1437</v>
      </c>
      <c r="U2911" s="6" t="s">
        <v>211</v>
      </c>
      <c r="V2911" s="6" t="s">
        <v>166</v>
      </c>
      <c r="W2911" s="6"/>
      <c r="X2911" s="32"/>
      <c r="Y2911" s="3" t="e">
        <f>VLOOKUP(B2911,[1]Sheet1!$C$1:$C$15,1,0)</f>
        <v>#N/A</v>
      </c>
      <c r="Z2911" s="3" t="e">
        <f>VLOOKUP(N2911,[1]Sheet1!$C$1:$C$15,1,0)</f>
        <v>#N/A</v>
      </c>
    </row>
    <row r="2912" spans="1:26" ht="27" customHeight="1" x14ac:dyDescent="0.3">
      <c r="A2912" s="4">
        <v>18</v>
      </c>
      <c r="B2912" s="6" t="s">
        <v>7583</v>
      </c>
      <c r="C2912" s="6">
        <v>25151320049</v>
      </c>
      <c r="D2912" s="34" t="s">
        <v>7584</v>
      </c>
      <c r="E2912" s="35" t="s">
        <v>7550</v>
      </c>
      <c r="F2912" s="6" t="s">
        <v>269</v>
      </c>
      <c r="G2912" s="6" t="s">
        <v>7543</v>
      </c>
      <c r="H2912" s="6" t="s">
        <v>464</v>
      </c>
      <c r="I2912" s="6" t="s">
        <v>211</v>
      </c>
      <c r="J2912" s="6" t="s">
        <v>184</v>
      </c>
      <c r="K2912" s="5"/>
      <c r="L2912" s="12"/>
      <c r="M2912" s="4">
        <v>18</v>
      </c>
      <c r="N2912" s="6" t="s">
        <v>14028</v>
      </c>
      <c r="O2912" s="6">
        <v>24041010305</v>
      </c>
      <c r="P2912" s="34" t="s">
        <v>14029</v>
      </c>
      <c r="Q2912" s="35" t="s">
        <v>1928</v>
      </c>
      <c r="R2912" s="6" t="s">
        <v>1415</v>
      </c>
      <c r="S2912" s="6" t="s">
        <v>1980</v>
      </c>
      <c r="T2912" s="6" t="s">
        <v>1437</v>
      </c>
      <c r="U2912" s="6" t="s">
        <v>211</v>
      </c>
      <c r="V2912" s="6" t="s">
        <v>193</v>
      </c>
      <c r="W2912" s="6"/>
      <c r="X2912" s="32"/>
      <c r="Y2912" s="3" t="e">
        <f>VLOOKUP(B2912,[1]Sheet1!$C$1:$C$15,1,0)</f>
        <v>#N/A</v>
      </c>
      <c r="Z2912" s="3" t="e">
        <f>VLOOKUP(N2912,[1]Sheet1!$C$1:$C$15,1,0)</f>
        <v>#N/A</v>
      </c>
    </row>
    <row r="2913" spans="1:26" ht="27" customHeight="1" x14ac:dyDescent="0.3">
      <c r="A2913" s="4">
        <v>19</v>
      </c>
      <c r="B2913" s="6" t="s">
        <v>7585</v>
      </c>
      <c r="C2913" s="6">
        <v>25151350011</v>
      </c>
      <c r="D2913" s="34" t="s">
        <v>7586</v>
      </c>
      <c r="E2913" s="35" t="s">
        <v>7587</v>
      </c>
      <c r="F2913" s="6" t="s">
        <v>269</v>
      </c>
      <c r="G2913" s="6" t="s">
        <v>7543</v>
      </c>
      <c r="H2913" s="6" t="s">
        <v>464</v>
      </c>
      <c r="I2913" s="6" t="s">
        <v>211</v>
      </c>
      <c r="J2913" s="6" t="s">
        <v>149</v>
      </c>
      <c r="K2913" s="5"/>
      <c r="L2913" s="12"/>
      <c r="M2913" s="4">
        <v>19</v>
      </c>
      <c r="N2913" s="6" t="s">
        <v>14030</v>
      </c>
      <c r="O2913" s="6">
        <v>24041010343</v>
      </c>
      <c r="P2913" s="34" t="s">
        <v>14031</v>
      </c>
      <c r="Q2913" s="35" t="s">
        <v>1928</v>
      </c>
      <c r="R2913" s="6" t="s">
        <v>1415</v>
      </c>
      <c r="S2913" s="6" t="s">
        <v>1980</v>
      </c>
      <c r="T2913" s="6" t="s">
        <v>1437</v>
      </c>
      <c r="U2913" s="6" t="s">
        <v>211</v>
      </c>
      <c r="V2913" s="6" t="s">
        <v>158</v>
      </c>
      <c r="W2913" s="6"/>
      <c r="X2913" s="32"/>
      <c r="Y2913" s="3" t="e">
        <f>VLOOKUP(B2913,[1]Sheet1!$C$1:$C$15,1,0)</f>
        <v>#N/A</v>
      </c>
      <c r="Z2913" s="3" t="e">
        <f>VLOOKUP(N2913,[1]Sheet1!$C$1:$C$15,1,0)</f>
        <v>#N/A</v>
      </c>
    </row>
    <row r="2914" spans="1:26" ht="27" customHeight="1" x14ac:dyDescent="0.3">
      <c r="A2914" s="4">
        <v>20</v>
      </c>
      <c r="B2914" s="6" t="s">
        <v>7588</v>
      </c>
      <c r="C2914" s="6">
        <v>25151350009</v>
      </c>
      <c r="D2914" s="34" t="s">
        <v>7589</v>
      </c>
      <c r="E2914" s="35" t="s">
        <v>7587</v>
      </c>
      <c r="F2914" s="6" t="s">
        <v>269</v>
      </c>
      <c r="G2914" s="6" t="s">
        <v>7543</v>
      </c>
      <c r="H2914" s="6" t="s">
        <v>464</v>
      </c>
      <c r="I2914" s="6" t="s">
        <v>211</v>
      </c>
      <c r="J2914" s="6" t="s">
        <v>167</v>
      </c>
      <c r="K2914" s="5"/>
      <c r="L2914" s="12"/>
      <c r="M2914" s="4">
        <v>20</v>
      </c>
      <c r="N2914" s="6" t="s">
        <v>14032</v>
      </c>
      <c r="O2914" s="6">
        <v>24041010192</v>
      </c>
      <c r="P2914" s="34" t="s">
        <v>14033</v>
      </c>
      <c r="Q2914" s="35" t="s">
        <v>1928</v>
      </c>
      <c r="R2914" s="6" t="s">
        <v>1415</v>
      </c>
      <c r="S2914" s="6" t="s">
        <v>1980</v>
      </c>
      <c r="T2914" s="6" t="s">
        <v>1437</v>
      </c>
      <c r="U2914" s="6" t="s">
        <v>211</v>
      </c>
      <c r="V2914" s="6" t="s">
        <v>176</v>
      </c>
      <c r="W2914" s="6"/>
      <c r="X2914" s="32"/>
      <c r="Y2914" s="3" t="e">
        <f>VLOOKUP(B2914,[1]Sheet1!$C$1:$C$15,1,0)</f>
        <v>#N/A</v>
      </c>
      <c r="Z2914" s="3" t="e">
        <f>VLOOKUP(N2914,[1]Sheet1!$C$1:$C$15,1,0)</f>
        <v>#N/A</v>
      </c>
    </row>
    <row r="2915" spans="1:26" ht="27" customHeight="1" x14ac:dyDescent="0.3">
      <c r="A2915" s="4">
        <v>21</v>
      </c>
      <c r="B2915" s="6" t="s">
        <v>7590</v>
      </c>
      <c r="C2915" s="6">
        <v>25151350010</v>
      </c>
      <c r="D2915" s="34" t="s">
        <v>7591</v>
      </c>
      <c r="E2915" s="35" t="s">
        <v>7587</v>
      </c>
      <c r="F2915" s="6" t="s">
        <v>269</v>
      </c>
      <c r="G2915" s="6" t="s">
        <v>7543</v>
      </c>
      <c r="H2915" s="6" t="s">
        <v>464</v>
      </c>
      <c r="I2915" s="6" t="s">
        <v>211</v>
      </c>
      <c r="J2915" s="6" t="s">
        <v>194</v>
      </c>
      <c r="K2915" s="5"/>
      <c r="L2915" s="12"/>
      <c r="M2915" s="4">
        <v>21</v>
      </c>
      <c r="N2915" s="6" t="s">
        <v>14034</v>
      </c>
      <c r="O2915" s="6">
        <v>24041010183</v>
      </c>
      <c r="P2915" s="34" t="s">
        <v>14035</v>
      </c>
      <c r="Q2915" s="35" t="s">
        <v>1928</v>
      </c>
      <c r="R2915" s="6" t="s">
        <v>1415</v>
      </c>
      <c r="S2915" s="6" t="s">
        <v>1980</v>
      </c>
      <c r="T2915" s="6" t="s">
        <v>1437</v>
      </c>
      <c r="U2915" s="6" t="s">
        <v>211</v>
      </c>
      <c r="V2915" s="6" t="s">
        <v>185</v>
      </c>
      <c r="W2915" s="6"/>
      <c r="X2915" s="32"/>
      <c r="Y2915" s="3" t="e">
        <f>VLOOKUP(B2915,[1]Sheet1!$C$1:$C$15,1,0)</f>
        <v>#N/A</v>
      </c>
      <c r="Z2915" s="3" t="e">
        <f>VLOOKUP(N2915,[1]Sheet1!$C$1:$C$15,1,0)</f>
        <v>#N/A</v>
      </c>
    </row>
    <row r="2916" spans="1:26" ht="27" customHeight="1" x14ac:dyDescent="0.3">
      <c r="A2916" s="4">
        <v>22</v>
      </c>
      <c r="B2916" s="6" t="s">
        <v>7592</v>
      </c>
      <c r="C2916" s="6">
        <v>25151350007</v>
      </c>
      <c r="D2916" s="34" t="s">
        <v>7593</v>
      </c>
      <c r="E2916" s="35" t="s">
        <v>7587</v>
      </c>
      <c r="F2916" s="6" t="s">
        <v>269</v>
      </c>
      <c r="G2916" s="6" t="s">
        <v>7543</v>
      </c>
      <c r="H2916" s="6" t="s">
        <v>464</v>
      </c>
      <c r="I2916" s="6" t="s">
        <v>211</v>
      </c>
      <c r="J2916" s="6" t="s">
        <v>159</v>
      </c>
      <c r="K2916" s="5"/>
      <c r="L2916" s="12"/>
      <c r="M2916" s="4">
        <v>22</v>
      </c>
      <c r="N2916" s="6" t="s">
        <v>14036</v>
      </c>
      <c r="O2916" s="6">
        <v>24041010354</v>
      </c>
      <c r="P2916" s="34" t="s">
        <v>14037</v>
      </c>
      <c r="Q2916" s="35" t="s">
        <v>1928</v>
      </c>
      <c r="R2916" s="6" t="s">
        <v>1415</v>
      </c>
      <c r="S2916" s="6" t="s">
        <v>1980</v>
      </c>
      <c r="T2916" s="6" t="s">
        <v>1437</v>
      </c>
      <c r="U2916" s="6" t="s">
        <v>211</v>
      </c>
      <c r="V2916" s="6" t="s">
        <v>150</v>
      </c>
      <c r="W2916" s="6"/>
      <c r="X2916" s="32"/>
      <c r="Y2916" s="3" t="e">
        <f>VLOOKUP(B2916,[1]Sheet1!$C$1:$C$15,1,0)</f>
        <v>#N/A</v>
      </c>
      <c r="Z2916" s="3" t="e">
        <f>VLOOKUP(N2916,[1]Sheet1!$C$1:$C$15,1,0)</f>
        <v>#N/A</v>
      </c>
    </row>
    <row r="2917" spans="1:26" ht="27" customHeight="1" x14ac:dyDescent="0.3">
      <c r="A2917" s="4">
        <v>23</v>
      </c>
      <c r="B2917" s="6" t="s">
        <v>7594</v>
      </c>
      <c r="C2917" s="6">
        <v>25151350008</v>
      </c>
      <c r="D2917" s="34" t="s">
        <v>2408</v>
      </c>
      <c r="E2917" s="35" t="s">
        <v>7587</v>
      </c>
      <c r="F2917" s="6" t="s">
        <v>269</v>
      </c>
      <c r="G2917" s="6" t="s">
        <v>7543</v>
      </c>
      <c r="H2917" s="6" t="s">
        <v>464</v>
      </c>
      <c r="I2917" s="6" t="s">
        <v>211</v>
      </c>
      <c r="J2917" s="6" t="s">
        <v>177</v>
      </c>
      <c r="K2917" s="5"/>
      <c r="L2917" s="12"/>
      <c r="M2917" s="4">
        <v>23</v>
      </c>
      <c r="N2917" s="6" t="s">
        <v>14038</v>
      </c>
      <c r="O2917" s="6">
        <v>24041010222</v>
      </c>
      <c r="P2917" s="34" t="s">
        <v>3320</v>
      </c>
      <c r="Q2917" s="35" t="s">
        <v>1928</v>
      </c>
      <c r="R2917" s="6" t="s">
        <v>1415</v>
      </c>
      <c r="S2917" s="6" t="s">
        <v>1980</v>
      </c>
      <c r="T2917" s="6" t="s">
        <v>1437</v>
      </c>
      <c r="U2917" s="6" t="s">
        <v>211</v>
      </c>
      <c r="V2917" s="6" t="s">
        <v>168</v>
      </c>
      <c r="W2917" s="6"/>
      <c r="X2917" s="32"/>
      <c r="Y2917" s="3" t="e">
        <f>VLOOKUP(B2917,[1]Sheet1!$C$1:$C$15,1,0)</f>
        <v>#N/A</v>
      </c>
      <c r="Z2917" s="3" t="e">
        <f>VLOOKUP(N2917,[1]Sheet1!$C$1:$C$15,1,0)</f>
        <v>#N/A</v>
      </c>
    </row>
    <row r="2918" spans="1:26" ht="27" customHeight="1" x14ac:dyDescent="0.3">
      <c r="A2918" s="4">
        <v>24</v>
      </c>
      <c r="B2918" s="6" t="s">
        <v>7595</v>
      </c>
      <c r="C2918" s="6">
        <v>25151030215</v>
      </c>
      <c r="D2918" s="34" t="s">
        <v>7596</v>
      </c>
      <c r="E2918" s="35" t="s">
        <v>7542</v>
      </c>
      <c r="F2918" s="6" t="s">
        <v>269</v>
      </c>
      <c r="G2918" s="6" t="s">
        <v>7597</v>
      </c>
      <c r="H2918" s="6" t="s">
        <v>464</v>
      </c>
      <c r="I2918" s="6" t="s">
        <v>211</v>
      </c>
      <c r="J2918" s="6" t="s">
        <v>186</v>
      </c>
      <c r="K2918" s="5"/>
      <c r="L2918" s="12"/>
      <c r="M2918" s="4">
        <v>24</v>
      </c>
      <c r="N2918" s="6" t="s">
        <v>14039</v>
      </c>
      <c r="O2918" s="6">
        <v>24041010300</v>
      </c>
      <c r="P2918" s="34" t="s">
        <v>14040</v>
      </c>
      <c r="Q2918" s="35" t="s">
        <v>1928</v>
      </c>
      <c r="R2918" s="6" t="s">
        <v>1415</v>
      </c>
      <c r="S2918" s="6" t="s">
        <v>1980</v>
      </c>
      <c r="T2918" s="6" t="s">
        <v>1437</v>
      </c>
      <c r="U2918" s="6" t="s">
        <v>211</v>
      </c>
      <c r="V2918" s="6" t="s">
        <v>195</v>
      </c>
      <c r="W2918" s="6"/>
      <c r="X2918" s="32"/>
      <c r="Y2918" s="3" t="e">
        <f>VLOOKUP(B2918,[1]Sheet1!$C$1:$C$15,1,0)</f>
        <v>#N/A</v>
      </c>
      <c r="Z2918" s="3" t="e">
        <f>VLOOKUP(N2918,[1]Sheet1!$C$1:$C$15,1,0)</f>
        <v>#N/A</v>
      </c>
    </row>
    <row r="2919" spans="1:26" ht="27" customHeight="1" x14ac:dyDescent="0.3">
      <c r="A2919" s="4">
        <v>25</v>
      </c>
      <c r="B2919" s="6" t="s">
        <v>7598</v>
      </c>
      <c r="C2919" s="6">
        <v>25151030203</v>
      </c>
      <c r="D2919" s="34" t="s">
        <v>7599</v>
      </c>
      <c r="E2919" s="35" t="s">
        <v>7542</v>
      </c>
      <c r="F2919" s="6" t="s">
        <v>269</v>
      </c>
      <c r="G2919" s="6" t="s">
        <v>7597</v>
      </c>
      <c r="H2919" s="6" t="s">
        <v>464</v>
      </c>
      <c r="I2919" s="6" t="s">
        <v>211</v>
      </c>
      <c r="J2919" s="6" t="s">
        <v>151</v>
      </c>
      <c r="K2919" s="5"/>
      <c r="L2919" s="12"/>
      <c r="M2919" s="4">
        <v>25</v>
      </c>
      <c r="N2919" s="6" t="s">
        <v>14041</v>
      </c>
      <c r="O2919" s="6">
        <v>24041010252</v>
      </c>
      <c r="P2919" s="34" t="s">
        <v>14042</v>
      </c>
      <c r="Q2919" s="35" t="s">
        <v>1928</v>
      </c>
      <c r="R2919" s="6" t="s">
        <v>1415</v>
      </c>
      <c r="S2919" s="6" t="s">
        <v>1980</v>
      </c>
      <c r="T2919" s="6" t="s">
        <v>1437</v>
      </c>
      <c r="U2919" s="6" t="s">
        <v>211</v>
      </c>
      <c r="V2919" s="6" t="s">
        <v>160</v>
      </c>
      <c r="W2919" s="6"/>
      <c r="X2919" s="32"/>
      <c r="Y2919" s="3" t="e">
        <f>VLOOKUP(B2919,[1]Sheet1!$C$1:$C$15,1,0)</f>
        <v>#N/A</v>
      </c>
      <c r="Z2919" s="3" t="e">
        <f>VLOOKUP(N2919,[1]Sheet1!$C$1:$C$15,1,0)</f>
        <v>#N/A</v>
      </c>
    </row>
    <row r="2920" spans="1:26" ht="27" customHeight="1" x14ac:dyDescent="0.3">
      <c r="A2920" s="4">
        <v>26</v>
      </c>
      <c r="B2920" s="6" t="s">
        <v>7600</v>
      </c>
      <c r="C2920" s="6">
        <v>25151030152</v>
      </c>
      <c r="D2920" s="34" t="s">
        <v>3623</v>
      </c>
      <c r="E2920" s="35" t="s">
        <v>7542</v>
      </c>
      <c r="F2920" s="6" t="s">
        <v>269</v>
      </c>
      <c r="G2920" s="6" t="s">
        <v>7597</v>
      </c>
      <c r="H2920" s="6" t="s">
        <v>464</v>
      </c>
      <c r="I2920" s="6" t="s">
        <v>211</v>
      </c>
      <c r="J2920" s="6" t="s">
        <v>169</v>
      </c>
      <c r="K2920" s="5"/>
      <c r="L2920" s="12"/>
      <c r="M2920" s="4">
        <v>26</v>
      </c>
      <c r="N2920" s="6" t="s">
        <v>14043</v>
      </c>
      <c r="O2920" s="6">
        <v>24041010547</v>
      </c>
      <c r="P2920" s="34" t="s">
        <v>14044</v>
      </c>
      <c r="Q2920" s="35" t="s">
        <v>1928</v>
      </c>
      <c r="R2920" s="6" t="s">
        <v>1415</v>
      </c>
      <c r="S2920" s="6" t="s">
        <v>1980</v>
      </c>
      <c r="T2920" s="6" t="s">
        <v>1437</v>
      </c>
      <c r="U2920" s="6" t="s">
        <v>211</v>
      </c>
      <c r="V2920" s="6" t="s">
        <v>178</v>
      </c>
      <c r="W2920" s="6"/>
      <c r="X2920" s="32"/>
      <c r="Y2920" s="3" t="e">
        <f>VLOOKUP(B2920,[1]Sheet1!$C$1:$C$15,1,0)</f>
        <v>#N/A</v>
      </c>
      <c r="Z2920" s="3" t="e">
        <f>VLOOKUP(N2920,[1]Sheet1!$C$1:$C$15,1,0)</f>
        <v>#N/A</v>
      </c>
    </row>
    <row r="2921" spans="1:26" ht="27" customHeight="1" x14ac:dyDescent="0.3">
      <c r="A2921" s="4">
        <v>27</v>
      </c>
      <c r="B2921" s="6" t="s">
        <v>7601</v>
      </c>
      <c r="C2921" s="6">
        <v>25151030190</v>
      </c>
      <c r="D2921" s="34" t="s">
        <v>7602</v>
      </c>
      <c r="E2921" s="35" t="s">
        <v>7542</v>
      </c>
      <c r="F2921" s="6" t="s">
        <v>269</v>
      </c>
      <c r="G2921" s="6" t="s">
        <v>7597</v>
      </c>
      <c r="H2921" s="6" t="s">
        <v>464</v>
      </c>
      <c r="I2921" s="6" t="s">
        <v>211</v>
      </c>
      <c r="J2921" s="6" t="s">
        <v>196</v>
      </c>
      <c r="K2921" s="5"/>
      <c r="L2921" s="12"/>
      <c r="M2921" s="4">
        <v>27</v>
      </c>
      <c r="N2921" s="6" t="s">
        <v>14045</v>
      </c>
      <c r="O2921" s="6">
        <v>24041010612</v>
      </c>
      <c r="P2921" s="34" t="s">
        <v>14046</v>
      </c>
      <c r="Q2921" s="35" t="s">
        <v>1928</v>
      </c>
      <c r="R2921" s="6" t="s">
        <v>1415</v>
      </c>
      <c r="S2921" s="6" t="s">
        <v>1980</v>
      </c>
      <c r="T2921" s="6" t="s">
        <v>1437</v>
      </c>
      <c r="U2921" s="6" t="s">
        <v>211</v>
      </c>
      <c r="V2921" s="6" t="s">
        <v>187</v>
      </c>
      <c r="W2921" s="6"/>
      <c r="X2921" s="32"/>
      <c r="Y2921" s="3" t="e">
        <f>VLOOKUP(B2921,[1]Sheet1!$C$1:$C$15,1,0)</f>
        <v>#N/A</v>
      </c>
      <c r="Z2921" s="3" t="e">
        <f>VLOOKUP(N2921,[1]Sheet1!$C$1:$C$15,1,0)</f>
        <v>#N/A</v>
      </c>
    </row>
    <row r="2922" spans="1:26" ht="27" customHeight="1" x14ac:dyDescent="0.3">
      <c r="A2922" s="7">
        <v>1</v>
      </c>
      <c r="B2922" s="6" t="s">
        <v>7603</v>
      </c>
      <c r="C2922" s="6">
        <v>25151030166</v>
      </c>
      <c r="D2922" s="34" t="s">
        <v>7604</v>
      </c>
      <c r="E2922" s="35" t="s">
        <v>7542</v>
      </c>
      <c r="F2922" s="6" t="s">
        <v>269</v>
      </c>
      <c r="G2922" s="6" t="s">
        <v>7597</v>
      </c>
      <c r="H2922" s="6" t="s">
        <v>464</v>
      </c>
      <c r="I2922" s="8" t="s">
        <v>212</v>
      </c>
      <c r="J2922" s="8" t="s">
        <v>143</v>
      </c>
      <c r="K2922" s="5"/>
      <c r="L2922" s="12"/>
      <c r="M2922" s="7">
        <v>1</v>
      </c>
      <c r="N2922" s="6" t="s">
        <v>14047</v>
      </c>
      <c r="O2922" s="6">
        <v>24041010127</v>
      </c>
      <c r="P2922" s="34" t="s">
        <v>14048</v>
      </c>
      <c r="Q2922" s="35" t="s">
        <v>1928</v>
      </c>
      <c r="R2922" s="6" t="s">
        <v>1415</v>
      </c>
      <c r="S2922" s="6" t="s">
        <v>1980</v>
      </c>
      <c r="T2922" s="6" t="s">
        <v>1437</v>
      </c>
      <c r="U2922" s="8" t="s">
        <v>212</v>
      </c>
      <c r="V2922" s="8" t="s">
        <v>152</v>
      </c>
      <c r="W2922" s="6"/>
      <c r="X2922" s="32"/>
      <c r="Y2922" s="3" t="e">
        <f>VLOOKUP(B2922,[1]Sheet1!$C$1:$C$15,1,0)</f>
        <v>#N/A</v>
      </c>
      <c r="Z2922" s="3" t="e">
        <f>VLOOKUP(N2922,[1]Sheet1!$C$1:$C$15,1,0)</f>
        <v>#N/A</v>
      </c>
    </row>
    <row r="2923" spans="1:26" ht="27" customHeight="1" x14ac:dyDescent="0.3">
      <c r="A2923" s="4">
        <v>2</v>
      </c>
      <c r="B2923" s="6" t="s">
        <v>7605</v>
      </c>
      <c r="C2923" s="6">
        <v>25151030148</v>
      </c>
      <c r="D2923" s="34" t="s">
        <v>7606</v>
      </c>
      <c r="E2923" s="35" t="s">
        <v>7542</v>
      </c>
      <c r="F2923" s="6" t="s">
        <v>269</v>
      </c>
      <c r="G2923" s="6" t="s">
        <v>7597</v>
      </c>
      <c r="H2923" s="6" t="s">
        <v>464</v>
      </c>
      <c r="I2923" s="6" t="s">
        <v>212</v>
      </c>
      <c r="J2923" s="6" t="s">
        <v>161</v>
      </c>
      <c r="K2923" s="5"/>
      <c r="L2923" s="12"/>
      <c r="M2923" s="4">
        <v>2</v>
      </c>
      <c r="N2923" s="6" t="s">
        <v>14049</v>
      </c>
      <c r="O2923" s="6">
        <v>24041010541</v>
      </c>
      <c r="P2923" s="34" t="s">
        <v>14050</v>
      </c>
      <c r="Q2923" s="35" t="s">
        <v>1928</v>
      </c>
      <c r="R2923" s="6" t="s">
        <v>1415</v>
      </c>
      <c r="S2923" s="6" t="s">
        <v>1980</v>
      </c>
      <c r="T2923" s="6" t="s">
        <v>1437</v>
      </c>
      <c r="U2923" s="6" t="s">
        <v>212</v>
      </c>
      <c r="V2923" s="6" t="s">
        <v>170</v>
      </c>
      <c r="W2923" s="6"/>
      <c r="X2923" s="32"/>
      <c r="Y2923" s="3" t="e">
        <f>VLOOKUP(B2923,[1]Sheet1!$C$1:$C$15,1,0)</f>
        <v>#N/A</v>
      </c>
      <c r="Z2923" s="3" t="e">
        <f>VLOOKUP(N2923,[1]Sheet1!$C$1:$C$15,1,0)</f>
        <v>#N/A</v>
      </c>
    </row>
    <row r="2924" spans="1:26" ht="27" customHeight="1" x14ac:dyDescent="0.3">
      <c r="A2924" s="4">
        <v>3</v>
      </c>
      <c r="B2924" s="6" t="s">
        <v>7607</v>
      </c>
      <c r="C2924" s="6">
        <v>25151030205</v>
      </c>
      <c r="D2924" s="34" t="s">
        <v>7608</v>
      </c>
      <c r="E2924" s="35" t="s">
        <v>7542</v>
      </c>
      <c r="F2924" s="6" t="s">
        <v>269</v>
      </c>
      <c r="G2924" s="6" t="s">
        <v>7597</v>
      </c>
      <c r="H2924" s="6" t="s">
        <v>464</v>
      </c>
      <c r="I2924" s="6" t="s">
        <v>212</v>
      </c>
      <c r="J2924" s="6" t="s">
        <v>188</v>
      </c>
      <c r="K2924" s="5"/>
      <c r="L2924" s="12"/>
      <c r="M2924" s="4">
        <v>3</v>
      </c>
      <c r="N2924" s="6" t="s">
        <v>14051</v>
      </c>
      <c r="O2924" s="6">
        <v>24041010032</v>
      </c>
      <c r="P2924" s="34" t="s">
        <v>5328</v>
      </c>
      <c r="Q2924" s="35" t="s">
        <v>1928</v>
      </c>
      <c r="R2924" s="6" t="s">
        <v>1415</v>
      </c>
      <c r="S2924" s="6" t="s">
        <v>1980</v>
      </c>
      <c r="T2924" s="6" t="s">
        <v>1437</v>
      </c>
      <c r="U2924" s="6" t="s">
        <v>212</v>
      </c>
      <c r="V2924" s="6" t="s">
        <v>179</v>
      </c>
      <c r="W2924" s="6"/>
      <c r="X2924" s="32"/>
      <c r="Y2924" s="3" t="e">
        <f>VLOOKUP(B2924,[1]Sheet1!$C$1:$C$15,1,0)</f>
        <v>#N/A</v>
      </c>
      <c r="Z2924" s="3" t="e">
        <f>VLOOKUP(N2924,[1]Sheet1!$C$1:$C$15,1,0)</f>
        <v>#N/A</v>
      </c>
    </row>
    <row r="2925" spans="1:26" ht="27" customHeight="1" x14ac:dyDescent="0.3">
      <c r="A2925" s="4">
        <v>4</v>
      </c>
      <c r="B2925" s="6" t="s">
        <v>7609</v>
      </c>
      <c r="C2925" s="6">
        <v>25151030201</v>
      </c>
      <c r="D2925" s="34" t="s">
        <v>7610</v>
      </c>
      <c r="E2925" s="35" t="s">
        <v>7542</v>
      </c>
      <c r="F2925" s="6" t="s">
        <v>269</v>
      </c>
      <c r="G2925" s="6" t="s">
        <v>7597</v>
      </c>
      <c r="H2925" s="6" t="s">
        <v>464</v>
      </c>
      <c r="I2925" s="6" t="s">
        <v>212</v>
      </c>
      <c r="J2925" s="6" t="s">
        <v>153</v>
      </c>
      <c r="K2925" s="5"/>
      <c r="L2925" s="12"/>
      <c r="M2925" s="4">
        <v>4</v>
      </c>
      <c r="N2925" s="6" t="s">
        <v>14052</v>
      </c>
      <c r="O2925" s="6">
        <v>24041010548</v>
      </c>
      <c r="P2925" s="34" t="s">
        <v>14053</v>
      </c>
      <c r="Q2925" s="35" t="s">
        <v>1928</v>
      </c>
      <c r="R2925" s="6" t="s">
        <v>1415</v>
      </c>
      <c r="S2925" s="6" t="s">
        <v>1980</v>
      </c>
      <c r="T2925" s="6" t="s">
        <v>1437</v>
      </c>
      <c r="U2925" s="6" t="s">
        <v>212</v>
      </c>
      <c r="V2925" s="6" t="s">
        <v>144</v>
      </c>
      <c r="W2925" s="6"/>
      <c r="X2925" s="32"/>
      <c r="Y2925" s="3" t="e">
        <f>VLOOKUP(B2925,[1]Sheet1!$C$1:$C$15,1,0)</f>
        <v>#N/A</v>
      </c>
      <c r="Z2925" s="3" t="e">
        <f>VLOOKUP(N2925,[1]Sheet1!$C$1:$C$15,1,0)</f>
        <v>#N/A</v>
      </c>
    </row>
    <row r="2926" spans="1:26" ht="27" customHeight="1" x14ac:dyDescent="0.3">
      <c r="A2926" s="4">
        <v>5</v>
      </c>
      <c r="B2926" s="6" t="s">
        <v>7611</v>
      </c>
      <c r="C2926" s="6">
        <v>25151030220</v>
      </c>
      <c r="D2926" s="34" t="s">
        <v>7612</v>
      </c>
      <c r="E2926" s="35" t="s">
        <v>7542</v>
      </c>
      <c r="F2926" s="6" t="s">
        <v>269</v>
      </c>
      <c r="G2926" s="6" t="s">
        <v>7597</v>
      </c>
      <c r="H2926" s="6" t="s">
        <v>464</v>
      </c>
      <c r="I2926" s="6" t="s">
        <v>212</v>
      </c>
      <c r="J2926" s="6" t="s">
        <v>171</v>
      </c>
      <c r="K2926" s="5"/>
      <c r="L2926" s="12"/>
      <c r="M2926" s="4">
        <v>5</v>
      </c>
      <c r="N2926" s="6" t="s">
        <v>14054</v>
      </c>
      <c r="O2926" s="6">
        <v>24041010289</v>
      </c>
      <c r="P2926" s="34" t="s">
        <v>14055</v>
      </c>
      <c r="Q2926" s="35" t="s">
        <v>1928</v>
      </c>
      <c r="R2926" s="6" t="s">
        <v>1415</v>
      </c>
      <c r="S2926" s="6" t="s">
        <v>1980</v>
      </c>
      <c r="T2926" s="6" t="s">
        <v>1437</v>
      </c>
      <c r="U2926" s="6" t="s">
        <v>212</v>
      </c>
      <c r="V2926" s="6" t="s">
        <v>162</v>
      </c>
      <c r="W2926" s="6"/>
      <c r="X2926" s="32"/>
      <c r="Y2926" s="3" t="e">
        <f>VLOOKUP(B2926,[1]Sheet1!$C$1:$C$15,1,0)</f>
        <v>#N/A</v>
      </c>
      <c r="Z2926" s="3" t="e">
        <f>VLOOKUP(N2926,[1]Sheet1!$C$1:$C$15,1,0)</f>
        <v>#N/A</v>
      </c>
    </row>
    <row r="2927" spans="1:26" ht="27" customHeight="1" x14ac:dyDescent="0.3">
      <c r="A2927" s="4">
        <v>6</v>
      </c>
      <c r="B2927" s="6" t="s">
        <v>7613</v>
      </c>
      <c r="C2927" s="6">
        <v>25151030177</v>
      </c>
      <c r="D2927" s="34" t="s">
        <v>7614</v>
      </c>
      <c r="E2927" s="35" t="s">
        <v>7542</v>
      </c>
      <c r="F2927" s="6" t="s">
        <v>269</v>
      </c>
      <c r="G2927" s="6" t="s">
        <v>7597</v>
      </c>
      <c r="H2927" s="6" t="s">
        <v>464</v>
      </c>
      <c r="I2927" s="6" t="s">
        <v>212</v>
      </c>
      <c r="J2927" s="6" t="s">
        <v>180</v>
      </c>
      <c r="K2927" s="5"/>
      <c r="L2927" s="12"/>
      <c r="M2927" s="4">
        <v>6</v>
      </c>
      <c r="N2927" s="6" t="s">
        <v>14056</v>
      </c>
      <c r="O2927" s="6">
        <v>24041010362</v>
      </c>
      <c r="P2927" s="34" t="s">
        <v>14057</v>
      </c>
      <c r="Q2927" s="35" t="s">
        <v>1928</v>
      </c>
      <c r="R2927" s="6" t="s">
        <v>1415</v>
      </c>
      <c r="S2927" s="6" t="s">
        <v>1980</v>
      </c>
      <c r="T2927" s="6" t="s">
        <v>1437</v>
      </c>
      <c r="U2927" s="6" t="s">
        <v>212</v>
      </c>
      <c r="V2927" s="6" t="s">
        <v>189</v>
      </c>
      <c r="W2927" s="6"/>
      <c r="X2927" s="32"/>
      <c r="Y2927" s="3" t="e">
        <f>VLOOKUP(B2927,[1]Sheet1!$C$1:$C$15,1,0)</f>
        <v>#N/A</v>
      </c>
      <c r="Z2927" s="3" t="e">
        <f>VLOOKUP(N2927,[1]Sheet1!$C$1:$C$15,1,0)</f>
        <v>#N/A</v>
      </c>
    </row>
    <row r="2928" spans="1:26" ht="27" customHeight="1" x14ac:dyDescent="0.3">
      <c r="A2928" s="4">
        <v>7</v>
      </c>
      <c r="B2928" s="6" t="s">
        <v>7615</v>
      </c>
      <c r="C2928" s="6">
        <v>25151030187</v>
      </c>
      <c r="D2928" s="34" t="s">
        <v>7616</v>
      </c>
      <c r="E2928" s="35" t="s">
        <v>7542</v>
      </c>
      <c r="F2928" s="6" t="s">
        <v>269</v>
      </c>
      <c r="G2928" s="6" t="s">
        <v>7597</v>
      </c>
      <c r="H2928" s="6" t="s">
        <v>464</v>
      </c>
      <c r="I2928" s="6" t="s">
        <v>212</v>
      </c>
      <c r="J2928" s="6" t="s">
        <v>145</v>
      </c>
      <c r="K2928" s="5"/>
      <c r="L2928" s="12"/>
      <c r="M2928" s="4">
        <v>7</v>
      </c>
      <c r="N2928" s="6" t="s">
        <v>14058</v>
      </c>
      <c r="O2928" s="6">
        <v>24041010424</v>
      </c>
      <c r="P2928" s="34" t="s">
        <v>14059</v>
      </c>
      <c r="Q2928" s="35" t="s">
        <v>1928</v>
      </c>
      <c r="R2928" s="6" t="s">
        <v>1415</v>
      </c>
      <c r="S2928" s="6" t="s">
        <v>1980</v>
      </c>
      <c r="T2928" s="6" t="s">
        <v>1437</v>
      </c>
      <c r="U2928" s="6" t="s">
        <v>212</v>
      </c>
      <c r="V2928" s="6" t="s">
        <v>154</v>
      </c>
      <c r="W2928" s="6"/>
      <c r="X2928" s="32"/>
      <c r="Y2928" s="3" t="e">
        <f>VLOOKUP(B2928,[1]Sheet1!$C$1:$C$15,1,0)</f>
        <v>#N/A</v>
      </c>
      <c r="Z2928" s="3" t="e">
        <f>VLOOKUP(N2928,[1]Sheet1!$C$1:$C$15,1,0)</f>
        <v>#N/A</v>
      </c>
    </row>
    <row r="2929" spans="1:26" ht="27" customHeight="1" x14ac:dyDescent="0.3">
      <c r="A2929" s="4">
        <v>8</v>
      </c>
      <c r="B2929" s="6" t="s">
        <v>7617</v>
      </c>
      <c r="C2929" s="6">
        <v>25151030224</v>
      </c>
      <c r="D2929" s="34" t="s">
        <v>7618</v>
      </c>
      <c r="E2929" s="35" t="s">
        <v>7542</v>
      </c>
      <c r="F2929" s="6" t="s">
        <v>269</v>
      </c>
      <c r="G2929" s="6" t="s">
        <v>7597</v>
      </c>
      <c r="H2929" s="6" t="s">
        <v>464</v>
      </c>
      <c r="I2929" s="6" t="s">
        <v>212</v>
      </c>
      <c r="J2929" s="6" t="s">
        <v>163</v>
      </c>
      <c r="K2929" s="5"/>
      <c r="L2929" s="12"/>
      <c r="M2929" s="4">
        <v>8</v>
      </c>
      <c r="N2929" s="6" t="s">
        <v>14060</v>
      </c>
      <c r="O2929" s="6">
        <v>24041010498</v>
      </c>
      <c r="P2929" s="34" t="s">
        <v>14061</v>
      </c>
      <c r="Q2929" s="35" t="s">
        <v>1928</v>
      </c>
      <c r="R2929" s="6" t="s">
        <v>1415</v>
      </c>
      <c r="S2929" s="6" t="s">
        <v>1980</v>
      </c>
      <c r="T2929" s="6" t="s">
        <v>1437</v>
      </c>
      <c r="U2929" s="6" t="s">
        <v>212</v>
      </c>
      <c r="V2929" s="6" t="s">
        <v>172</v>
      </c>
      <c r="W2929" s="6"/>
      <c r="X2929" s="32"/>
      <c r="Y2929" s="3" t="e">
        <f>VLOOKUP(B2929,[1]Sheet1!$C$1:$C$15,1,0)</f>
        <v>#N/A</v>
      </c>
      <c r="Z2929" s="3" t="e">
        <f>VLOOKUP(N2929,[1]Sheet1!$C$1:$C$15,1,0)</f>
        <v>#N/A</v>
      </c>
    </row>
    <row r="2930" spans="1:26" ht="27" customHeight="1" x14ac:dyDescent="0.3">
      <c r="A2930" s="4">
        <v>9</v>
      </c>
      <c r="B2930" s="6" t="s">
        <v>7619</v>
      </c>
      <c r="C2930" s="6">
        <v>25151030198</v>
      </c>
      <c r="D2930" s="34" t="s">
        <v>7620</v>
      </c>
      <c r="E2930" s="35" t="s">
        <v>7542</v>
      </c>
      <c r="F2930" s="6" t="s">
        <v>269</v>
      </c>
      <c r="G2930" s="6" t="s">
        <v>7597</v>
      </c>
      <c r="H2930" s="6" t="s">
        <v>464</v>
      </c>
      <c r="I2930" s="6" t="s">
        <v>212</v>
      </c>
      <c r="J2930" s="6" t="s">
        <v>190</v>
      </c>
      <c r="K2930" s="5"/>
      <c r="L2930" s="12"/>
      <c r="M2930" s="4">
        <v>9</v>
      </c>
      <c r="N2930" s="6" t="s">
        <v>14062</v>
      </c>
      <c r="O2930" s="6">
        <v>24041010574</v>
      </c>
      <c r="P2930" s="34" t="s">
        <v>14063</v>
      </c>
      <c r="Q2930" s="35" t="s">
        <v>1928</v>
      </c>
      <c r="R2930" s="6" t="s">
        <v>1415</v>
      </c>
      <c r="S2930" s="6" t="s">
        <v>1980</v>
      </c>
      <c r="T2930" s="6" t="s">
        <v>1437</v>
      </c>
      <c r="U2930" s="6" t="s">
        <v>212</v>
      </c>
      <c r="V2930" s="6" t="s">
        <v>181</v>
      </c>
      <c r="W2930" s="6"/>
      <c r="X2930" s="32"/>
      <c r="Y2930" s="3" t="e">
        <f>VLOOKUP(B2930,[1]Sheet1!$C$1:$C$15,1,0)</f>
        <v>#N/A</v>
      </c>
      <c r="Z2930" s="3" t="e">
        <f>VLOOKUP(N2930,[1]Sheet1!$C$1:$C$15,1,0)</f>
        <v>#N/A</v>
      </c>
    </row>
    <row r="2931" spans="1:26" ht="27" customHeight="1" x14ac:dyDescent="0.3">
      <c r="A2931" s="4">
        <v>10</v>
      </c>
      <c r="B2931" s="6" t="s">
        <v>7621</v>
      </c>
      <c r="C2931" s="6">
        <v>25151030194</v>
      </c>
      <c r="D2931" s="34" t="s">
        <v>7622</v>
      </c>
      <c r="E2931" s="35" t="s">
        <v>7542</v>
      </c>
      <c r="F2931" s="6" t="s">
        <v>269</v>
      </c>
      <c r="G2931" s="6" t="s">
        <v>7597</v>
      </c>
      <c r="H2931" s="6" t="s">
        <v>464</v>
      </c>
      <c r="I2931" s="6" t="s">
        <v>212</v>
      </c>
      <c r="J2931" s="6" t="s">
        <v>155</v>
      </c>
      <c r="K2931" s="5"/>
      <c r="L2931" s="12"/>
      <c r="M2931" s="4">
        <v>10</v>
      </c>
      <c r="N2931" s="6" t="s">
        <v>14064</v>
      </c>
      <c r="O2931" s="6">
        <v>24041010505</v>
      </c>
      <c r="P2931" s="34" t="s">
        <v>14065</v>
      </c>
      <c r="Q2931" s="35" t="s">
        <v>1928</v>
      </c>
      <c r="R2931" s="6" t="s">
        <v>1415</v>
      </c>
      <c r="S2931" s="6" t="s">
        <v>1980</v>
      </c>
      <c r="T2931" s="6" t="s">
        <v>1437</v>
      </c>
      <c r="U2931" s="6" t="s">
        <v>212</v>
      </c>
      <c r="V2931" s="6" t="s">
        <v>146</v>
      </c>
      <c r="W2931" s="6"/>
      <c r="X2931" s="32"/>
      <c r="Y2931" s="3" t="e">
        <f>VLOOKUP(B2931,[1]Sheet1!$C$1:$C$15,1,0)</f>
        <v>#N/A</v>
      </c>
      <c r="Z2931" s="3" t="e">
        <f>VLOOKUP(N2931,[1]Sheet1!$C$1:$C$15,1,0)</f>
        <v>#N/A</v>
      </c>
    </row>
    <row r="2932" spans="1:26" ht="27" customHeight="1" x14ac:dyDescent="0.3">
      <c r="A2932" s="4">
        <v>11</v>
      </c>
      <c r="B2932" s="6" t="s">
        <v>7623</v>
      </c>
      <c r="C2932" s="6">
        <v>25151030180</v>
      </c>
      <c r="D2932" s="34" t="s">
        <v>7624</v>
      </c>
      <c r="E2932" s="35" t="s">
        <v>7542</v>
      </c>
      <c r="F2932" s="6" t="s">
        <v>269</v>
      </c>
      <c r="G2932" s="6" t="s">
        <v>7597</v>
      </c>
      <c r="H2932" s="6" t="s">
        <v>464</v>
      </c>
      <c r="I2932" s="6" t="s">
        <v>212</v>
      </c>
      <c r="J2932" s="6" t="s">
        <v>173</v>
      </c>
      <c r="K2932" s="5"/>
      <c r="L2932" s="12"/>
      <c r="M2932" s="4">
        <v>11</v>
      </c>
      <c r="N2932" s="6" t="s">
        <v>14066</v>
      </c>
      <c r="O2932" s="6">
        <v>24041010276</v>
      </c>
      <c r="P2932" s="34" t="s">
        <v>14067</v>
      </c>
      <c r="Q2932" s="35" t="s">
        <v>1928</v>
      </c>
      <c r="R2932" s="6" t="s">
        <v>1415</v>
      </c>
      <c r="S2932" s="6" t="s">
        <v>1933</v>
      </c>
      <c r="T2932" s="6" t="s">
        <v>1437</v>
      </c>
      <c r="U2932" s="6" t="s">
        <v>212</v>
      </c>
      <c r="V2932" s="6" t="s">
        <v>164</v>
      </c>
      <c r="W2932" s="6"/>
      <c r="X2932" s="32"/>
      <c r="Y2932" s="3" t="e">
        <f>VLOOKUP(B2932,[1]Sheet1!$C$1:$C$15,1,0)</f>
        <v>#N/A</v>
      </c>
      <c r="Z2932" s="3" t="e">
        <f>VLOOKUP(N2932,[1]Sheet1!$C$1:$C$15,1,0)</f>
        <v>#N/A</v>
      </c>
    </row>
    <row r="2933" spans="1:26" ht="27" customHeight="1" x14ac:dyDescent="0.3">
      <c r="A2933" s="4">
        <v>12</v>
      </c>
      <c r="B2933" s="6" t="s">
        <v>7625</v>
      </c>
      <c r="C2933" s="6">
        <v>25151030196</v>
      </c>
      <c r="D2933" s="34" t="s">
        <v>7626</v>
      </c>
      <c r="E2933" s="35" t="s">
        <v>7542</v>
      </c>
      <c r="F2933" s="6" t="s">
        <v>269</v>
      </c>
      <c r="G2933" s="6" t="s">
        <v>7597</v>
      </c>
      <c r="H2933" s="6" t="s">
        <v>464</v>
      </c>
      <c r="I2933" s="6" t="s">
        <v>212</v>
      </c>
      <c r="J2933" s="6" t="s">
        <v>182</v>
      </c>
      <c r="K2933" s="5"/>
      <c r="L2933" s="12"/>
      <c r="M2933" s="4">
        <v>12</v>
      </c>
      <c r="N2933" s="6" t="s">
        <v>14068</v>
      </c>
      <c r="O2933" s="6">
        <v>24041010108</v>
      </c>
      <c r="P2933" s="34" t="s">
        <v>14069</v>
      </c>
      <c r="Q2933" s="35" t="s">
        <v>1928</v>
      </c>
      <c r="R2933" s="6" t="s">
        <v>1415</v>
      </c>
      <c r="S2933" s="6" t="s">
        <v>1933</v>
      </c>
      <c r="T2933" s="6" t="s">
        <v>1437</v>
      </c>
      <c r="U2933" s="6" t="s">
        <v>212</v>
      </c>
      <c r="V2933" s="6" t="s">
        <v>191</v>
      </c>
      <c r="W2933" s="6"/>
      <c r="X2933" s="32"/>
      <c r="Y2933" s="3" t="e">
        <f>VLOOKUP(B2933,[1]Sheet1!$C$1:$C$15,1,0)</f>
        <v>#N/A</v>
      </c>
      <c r="Z2933" s="3" t="e">
        <f>VLOOKUP(N2933,[1]Sheet1!$C$1:$C$15,1,0)</f>
        <v>#N/A</v>
      </c>
    </row>
    <row r="2934" spans="1:26" ht="27" customHeight="1" x14ac:dyDescent="0.3">
      <c r="A2934" s="4">
        <v>13</v>
      </c>
      <c r="B2934" s="6" t="s">
        <v>7627</v>
      </c>
      <c r="C2934" s="6">
        <v>25151030157</v>
      </c>
      <c r="D2934" s="34" t="s">
        <v>7628</v>
      </c>
      <c r="E2934" s="35" t="s">
        <v>7542</v>
      </c>
      <c r="F2934" s="6" t="s">
        <v>269</v>
      </c>
      <c r="G2934" s="6" t="s">
        <v>7597</v>
      </c>
      <c r="H2934" s="6" t="s">
        <v>464</v>
      </c>
      <c r="I2934" s="6" t="s">
        <v>212</v>
      </c>
      <c r="J2934" s="6" t="s">
        <v>147</v>
      </c>
      <c r="K2934" s="5"/>
      <c r="L2934" s="12"/>
      <c r="M2934" s="4">
        <v>13</v>
      </c>
      <c r="N2934" s="6" t="s">
        <v>14070</v>
      </c>
      <c r="O2934" s="6">
        <v>24041010525</v>
      </c>
      <c r="P2934" s="34" t="s">
        <v>14071</v>
      </c>
      <c r="Q2934" s="35" t="s">
        <v>1928</v>
      </c>
      <c r="R2934" s="6" t="s">
        <v>1415</v>
      </c>
      <c r="S2934" s="6" t="s">
        <v>1933</v>
      </c>
      <c r="T2934" s="6" t="s">
        <v>1437</v>
      </c>
      <c r="U2934" s="6" t="s">
        <v>212</v>
      </c>
      <c r="V2934" s="6" t="s">
        <v>156</v>
      </c>
      <c r="W2934" s="6"/>
      <c r="X2934" s="32"/>
      <c r="Y2934" s="3" t="e">
        <f>VLOOKUP(B2934,[1]Sheet1!$C$1:$C$15,1,0)</f>
        <v>#N/A</v>
      </c>
      <c r="Z2934" s="3" t="e">
        <f>VLOOKUP(N2934,[1]Sheet1!$C$1:$C$15,1,0)</f>
        <v>#N/A</v>
      </c>
    </row>
    <row r="2935" spans="1:26" ht="27" customHeight="1" x14ac:dyDescent="0.3">
      <c r="A2935" s="4">
        <v>14</v>
      </c>
      <c r="B2935" s="6" t="s">
        <v>7629</v>
      </c>
      <c r="C2935" s="6">
        <v>25151030163</v>
      </c>
      <c r="D2935" s="34" t="s">
        <v>7630</v>
      </c>
      <c r="E2935" s="35" t="s">
        <v>7542</v>
      </c>
      <c r="F2935" s="6" t="s">
        <v>269</v>
      </c>
      <c r="G2935" s="6" t="s">
        <v>7597</v>
      </c>
      <c r="H2935" s="6" t="s">
        <v>464</v>
      </c>
      <c r="I2935" s="6" t="s">
        <v>212</v>
      </c>
      <c r="J2935" s="6" t="s">
        <v>165</v>
      </c>
      <c r="K2935" s="5"/>
      <c r="L2935" s="12"/>
      <c r="M2935" s="4">
        <v>14</v>
      </c>
      <c r="N2935" s="6" t="s">
        <v>14072</v>
      </c>
      <c r="O2935" s="6">
        <v>24041010199</v>
      </c>
      <c r="P2935" s="34" t="s">
        <v>14073</v>
      </c>
      <c r="Q2935" s="35" t="s">
        <v>1928</v>
      </c>
      <c r="R2935" s="6" t="s">
        <v>1415</v>
      </c>
      <c r="S2935" s="6" t="s">
        <v>1933</v>
      </c>
      <c r="T2935" s="6" t="s">
        <v>1437</v>
      </c>
      <c r="U2935" s="6" t="s">
        <v>212</v>
      </c>
      <c r="V2935" s="6" t="s">
        <v>174</v>
      </c>
      <c r="W2935" s="6"/>
      <c r="X2935" s="32"/>
      <c r="Y2935" s="3" t="e">
        <f>VLOOKUP(B2935,[1]Sheet1!$C$1:$C$15,1,0)</f>
        <v>#N/A</v>
      </c>
      <c r="Z2935" s="3" t="e">
        <f>VLOOKUP(N2935,[1]Sheet1!$C$1:$C$15,1,0)</f>
        <v>#N/A</v>
      </c>
    </row>
    <row r="2936" spans="1:26" ht="27" customHeight="1" x14ac:dyDescent="0.3">
      <c r="A2936" s="4">
        <v>15</v>
      </c>
      <c r="B2936" s="6" t="s">
        <v>7631</v>
      </c>
      <c r="C2936" s="6">
        <v>25151030170</v>
      </c>
      <c r="D2936" s="34" t="s">
        <v>7632</v>
      </c>
      <c r="E2936" s="35" t="s">
        <v>7542</v>
      </c>
      <c r="F2936" s="6" t="s">
        <v>269</v>
      </c>
      <c r="G2936" s="6" t="s">
        <v>7597</v>
      </c>
      <c r="H2936" s="6" t="s">
        <v>464</v>
      </c>
      <c r="I2936" s="6" t="s">
        <v>212</v>
      </c>
      <c r="J2936" s="6" t="s">
        <v>192</v>
      </c>
      <c r="K2936" s="5"/>
      <c r="L2936" s="12"/>
      <c r="M2936" s="4">
        <v>15</v>
      </c>
      <c r="N2936" s="6" t="s">
        <v>14074</v>
      </c>
      <c r="O2936" s="6">
        <v>24041010065</v>
      </c>
      <c r="P2936" s="34" t="s">
        <v>14075</v>
      </c>
      <c r="Q2936" s="35" t="s">
        <v>1928</v>
      </c>
      <c r="R2936" s="6" t="s">
        <v>1415</v>
      </c>
      <c r="S2936" s="6" t="s">
        <v>1933</v>
      </c>
      <c r="T2936" s="6" t="s">
        <v>1437</v>
      </c>
      <c r="U2936" s="6" t="s">
        <v>212</v>
      </c>
      <c r="V2936" s="6" t="s">
        <v>183</v>
      </c>
      <c r="W2936" s="6"/>
      <c r="X2936" s="32"/>
      <c r="Y2936" s="3" t="e">
        <f>VLOOKUP(B2936,[1]Sheet1!$C$1:$C$15,1,0)</f>
        <v>#N/A</v>
      </c>
      <c r="Z2936" s="3" t="e">
        <f>VLOOKUP(N2936,[1]Sheet1!$C$1:$C$15,1,0)</f>
        <v>#N/A</v>
      </c>
    </row>
    <row r="2937" spans="1:26" ht="27" customHeight="1" x14ac:dyDescent="0.3">
      <c r="A2937" s="4">
        <v>16</v>
      </c>
      <c r="B2937" s="6" t="s">
        <v>7633</v>
      </c>
      <c r="C2937" s="6">
        <v>25151030193</v>
      </c>
      <c r="D2937" s="34" t="s">
        <v>7634</v>
      </c>
      <c r="E2937" s="35" t="s">
        <v>7542</v>
      </c>
      <c r="F2937" s="6" t="s">
        <v>269</v>
      </c>
      <c r="G2937" s="6" t="s">
        <v>7597</v>
      </c>
      <c r="H2937" s="6" t="s">
        <v>464</v>
      </c>
      <c r="I2937" s="6" t="s">
        <v>212</v>
      </c>
      <c r="J2937" s="6" t="s">
        <v>157</v>
      </c>
      <c r="K2937" s="5"/>
      <c r="L2937" s="12"/>
      <c r="M2937" s="4">
        <v>16</v>
      </c>
      <c r="N2937" s="6" t="s">
        <v>14076</v>
      </c>
      <c r="O2937" s="6">
        <v>24041010160</v>
      </c>
      <c r="P2937" s="34" t="s">
        <v>4518</v>
      </c>
      <c r="Q2937" s="35" t="s">
        <v>1928</v>
      </c>
      <c r="R2937" s="6" t="s">
        <v>1415</v>
      </c>
      <c r="S2937" s="6" t="s">
        <v>1933</v>
      </c>
      <c r="T2937" s="6" t="s">
        <v>1437</v>
      </c>
      <c r="U2937" s="6" t="s">
        <v>212</v>
      </c>
      <c r="V2937" s="6" t="s">
        <v>148</v>
      </c>
      <c r="W2937" s="6"/>
      <c r="X2937" s="32"/>
      <c r="Y2937" s="3" t="e">
        <f>VLOOKUP(B2937,[1]Sheet1!$C$1:$C$15,1,0)</f>
        <v>#N/A</v>
      </c>
      <c r="Z2937" s="3" t="e">
        <f>VLOOKUP(N2937,[1]Sheet1!$C$1:$C$15,1,0)</f>
        <v>#N/A</v>
      </c>
    </row>
    <row r="2938" spans="1:26" ht="27" customHeight="1" x14ac:dyDescent="0.3">
      <c r="A2938" s="4">
        <v>17</v>
      </c>
      <c r="B2938" s="6" t="s">
        <v>7635</v>
      </c>
      <c r="C2938" s="6">
        <v>25131012974</v>
      </c>
      <c r="D2938" s="34" t="s">
        <v>7636</v>
      </c>
      <c r="E2938" s="35" t="s">
        <v>7542</v>
      </c>
      <c r="F2938" s="6" t="s">
        <v>269</v>
      </c>
      <c r="G2938" s="6" t="s">
        <v>7597</v>
      </c>
      <c r="H2938" s="6" t="s">
        <v>464</v>
      </c>
      <c r="I2938" s="6" t="s">
        <v>212</v>
      </c>
      <c r="J2938" s="6" t="s">
        <v>175</v>
      </c>
      <c r="K2938" s="5"/>
      <c r="L2938" s="12"/>
      <c r="M2938" s="4">
        <v>17</v>
      </c>
      <c r="N2938" s="6" t="s">
        <v>14077</v>
      </c>
      <c r="O2938" s="6">
        <v>24041010576</v>
      </c>
      <c r="P2938" s="34" t="s">
        <v>6642</v>
      </c>
      <c r="Q2938" s="35" t="s">
        <v>1928</v>
      </c>
      <c r="R2938" s="6" t="s">
        <v>1415</v>
      </c>
      <c r="S2938" s="6" t="s">
        <v>1933</v>
      </c>
      <c r="T2938" s="6" t="s">
        <v>1437</v>
      </c>
      <c r="U2938" s="6" t="s">
        <v>212</v>
      </c>
      <c r="V2938" s="6" t="s">
        <v>166</v>
      </c>
      <c r="W2938" s="6"/>
      <c r="X2938" s="32"/>
      <c r="Y2938" s="3" t="e">
        <f>VLOOKUP(B2938,[1]Sheet1!$C$1:$C$15,1,0)</f>
        <v>#N/A</v>
      </c>
      <c r="Z2938" s="3" t="e">
        <f>VLOOKUP(N2938,[1]Sheet1!$C$1:$C$15,1,0)</f>
        <v>#N/A</v>
      </c>
    </row>
    <row r="2939" spans="1:26" ht="27" customHeight="1" x14ac:dyDescent="0.3">
      <c r="A2939" s="4">
        <v>18</v>
      </c>
      <c r="B2939" s="6" t="s">
        <v>7637</v>
      </c>
      <c r="C2939" s="6">
        <v>25151030174</v>
      </c>
      <c r="D2939" s="34" t="s">
        <v>7638</v>
      </c>
      <c r="E2939" s="35" t="s">
        <v>7542</v>
      </c>
      <c r="F2939" s="6" t="s">
        <v>269</v>
      </c>
      <c r="G2939" s="6" t="s">
        <v>7597</v>
      </c>
      <c r="H2939" s="6" t="s">
        <v>464</v>
      </c>
      <c r="I2939" s="6" t="s">
        <v>212</v>
      </c>
      <c r="J2939" s="6" t="s">
        <v>184</v>
      </c>
      <c r="K2939" s="5"/>
      <c r="L2939" s="12"/>
      <c r="M2939" s="4">
        <v>18</v>
      </c>
      <c r="N2939" s="6" t="s">
        <v>14078</v>
      </c>
      <c r="O2939" s="6">
        <v>24041010384</v>
      </c>
      <c r="P2939" s="34" t="s">
        <v>3203</v>
      </c>
      <c r="Q2939" s="35" t="s">
        <v>1928</v>
      </c>
      <c r="R2939" s="6" t="s">
        <v>1415</v>
      </c>
      <c r="S2939" s="6" t="s">
        <v>1933</v>
      </c>
      <c r="T2939" s="6" t="s">
        <v>1437</v>
      </c>
      <c r="U2939" s="6" t="s">
        <v>212</v>
      </c>
      <c r="V2939" s="6" t="s">
        <v>193</v>
      </c>
      <c r="W2939" s="6"/>
      <c r="X2939" s="32"/>
      <c r="Y2939" s="3" t="e">
        <f>VLOOKUP(B2939,[1]Sheet1!$C$1:$C$15,1,0)</f>
        <v>#N/A</v>
      </c>
      <c r="Z2939" s="3" t="e">
        <f>VLOOKUP(N2939,[1]Sheet1!$C$1:$C$15,1,0)</f>
        <v>#N/A</v>
      </c>
    </row>
    <row r="2940" spans="1:26" ht="27" customHeight="1" x14ac:dyDescent="0.3">
      <c r="A2940" s="4">
        <v>19</v>
      </c>
      <c r="B2940" s="6" t="s">
        <v>7639</v>
      </c>
      <c r="C2940" s="6">
        <v>25151030189</v>
      </c>
      <c r="D2940" s="34" t="s">
        <v>7640</v>
      </c>
      <c r="E2940" s="35" t="s">
        <v>7542</v>
      </c>
      <c r="F2940" s="6" t="s">
        <v>269</v>
      </c>
      <c r="G2940" s="6" t="s">
        <v>7597</v>
      </c>
      <c r="H2940" s="6" t="s">
        <v>464</v>
      </c>
      <c r="I2940" s="6" t="s">
        <v>212</v>
      </c>
      <c r="J2940" s="6" t="s">
        <v>149</v>
      </c>
      <c r="K2940" s="5"/>
      <c r="L2940" s="12"/>
      <c r="M2940" s="4">
        <v>19</v>
      </c>
      <c r="N2940" s="6" t="s">
        <v>14079</v>
      </c>
      <c r="O2940" s="6">
        <v>24041010456</v>
      </c>
      <c r="P2940" s="34" t="s">
        <v>4125</v>
      </c>
      <c r="Q2940" s="35" t="s">
        <v>1928</v>
      </c>
      <c r="R2940" s="6" t="s">
        <v>1415</v>
      </c>
      <c r="S2940" s="6" t="s">
        <v>1933</v>
      </c>
      <c r="T2940" s="6" t="s">
        <v>1437</v>
      </c>
      <c r="U2940" s="6" t="s">
        <v>212</v>
      </c>
      <c r="V2940" s="6" t="s">
        <v>158</v>
      </c>
      <c r="W2940" s="6"/>
      <c r="X2940" s="32"/>
      <c r="Y2940" s="3" t="e">
        <f>VLOOKUP(B2940,[1]Sheet1!$C$1:$C$15,1,0)</f>
        <v>#N/A</v>
      </c>
      <c r="Z2940" s="3" t="e">
        <f>VLOOKUP(N2940,[1]Sheet1!$C$1:$C$15,1,0)</f>
        <v>#N/A</v>
      </c>
    </row>
    <row r="2941" spans="1:26" ht="27" customHeight="1" x14ac:dyDescent="0.3">
      <c r="A2941" s="4">
        <v>20</v>
      </c>
      <c r="B2941" s="6" t="s">
        <v>7641</v>
      </c>
      <c r="C2941" s="6">
        <v>25151030219</v>
      </c>
      <c r="D2941" s="34" t="s">
        <v>7642</v>
      </c>
      <c r="E2941" s="35" t="s">
        <v>7542</v>
      </c>
      <c r="F2941" s="6" t="s">
        <v>269</v>
      </c>
      <c r="G2941" s="6" t="s">
        <v>7597</v>
      </c>
      <c r="H2941" s="6" t="s">
        <v>464</v>
      </c>
      <c r="I2941" s="6" t="s">
        <v>212</v>
      </c>
      <c r="J2941" s="6" t="s">
        <v>167</v>
      </c>
      <c r="K2941" s="5"/>
      <c r="L2941" s="12"/>
      <c r="M2941" s="4">
        <v>20</v>
      </c>
      <c r="N2941" s="6" t="s">
        <v>14080</v>
      </c>
      <c r="O2941" s="6">
        <v>24041010579</v>
      </c>
      <c r="P2941" s="34" t="s">
        <v>14081</v>
      </c>
      <c r="Q2941" s="35" t="s">
        <v>1928</v>
      </c>
      <c r="R2941" s="6" t="s">
        <v>1415</v>
      </c>
      <c r="S2941" s="6" t="s">
        <v>1933</v>
      </c>
      <c r="T2941" s="6" t="s">
        <v>1437</v>
      </c>
      <c r="U2941" s="6" t="s">
        <v>212</v>
      </c>
      <c r="V2941" s="6" t="s">
        <v>176</v>
      </c>
      <c r="W2941" s="6"/>
      <c r="X2941" s="32"/>
      <c r="Y2941" s="3" t="e">
        <f>VLOOKUP(B2941,[1]Sheet1!$C$1:$C$15,1,0)</f>
        <v>#N/A</v>
      </c>
      <c r="Z2941" s="3" t="e">
        <f>VLOOKUP(N2941,[1]Sheet1!$C$1:$C$15,1,0)</f>
        <v>#N/A</v>
      </c>
    </row>
    <row r="2942" spans="1:26" ht="27" customHeight="1" x14ac:dyDescent="0.3">
      <c r="A2942" s="4">
        <v>21</v>
      </c>
      <c r="B2942" s="6" t="s">
        <v>7643</v>
      </c>
      <c r="C2942" s="6">
        <v>25151030207</v>
      </c>
      <c r="D2942" s="34" t="s">
        <v>7644</v>
      </c>
      <c r="E2942" s="35" t="s">
        <v>7542</v>
      </c>
      <c r="F2942" s="6" t="s">
        <v>269</v>
      </c>
      <c r="G2942" s="6" t="s">
        <v>7597</v>
      </c>
      <c r="H2942" s="6" t="s">
        <v>464</v>
      </c>
      <c r="I2942" s="6" t="s">
        <v>212</v>
      </c>
      <c r="J2942" s="6" t="s">
        <v>194</v>
      </c>
      <c r="K2942" s="5"/>
      <c r="L2942" s="12"/>
      <c r="M2942" s="4">
        <v>21</v>
      </c>
      <c r="N2942" s="6" t="s">
        <v>14082</v>
      </c>
      <c r="O2942" s="6">
        <v>24041010101</v>
      </c>
      <c r="P2942" s="34" t="s">
        <v>14083</v>
      </c>
      <c r="Q2942" s="35" t="s">
        <v>1928</v>
      </c>
      <c r="R2942" s="6" t="s">
        <v>1415</v>
      </c>
      <c r="S2942" s="6" t="s">
        <v>1933</v>
      </c>
      <c r="T2942" s="6" t="s">
        <v>1437</v>
      </c>
      <c r="U2942" s="6" t="s">
        <v>212</v>
      </c>
      <c r="V2942" s="6" t="s">
        <v>185</v>
      </c>
      <c r="W2942" s="6"/>
      <c r="X2942" s="32"/>
      <c r="Y2942" s="3" t="e">
        <f>VLOOKUP(B2942,[1]Sheet1!$C$1:$C$15,1,0)</f>
        <v>#N/A</v>
      </c>
      <c r="Z2942" s="3" t="e">
        <f>VLOOKUP(N2942,[1]Sheet1!$C$1:$C$15,1,0)</f>
        <v>#N/A</v>
      </c>
    </row>
    <row r="2943" spans="1:26" ht="27" customHeight="1" x14ac:dyDescent="0.3">
      <c r="A2943" s="4">
        <v>22</v>
      </c>
      <c r="B2943" s="6" t="s">
        <v>7645</v>
      </c>
      <c r="C2943" s="6">
        <v>25151030155</v>
      </c>
      <c r="D2943" s="34" t="s">
        <v>7646</v>
      </c>
      <c r="E2943" s="35" t="s">
        <v>7542</v>
      </c>
      <c r="F2943" s="6" t="s">
        <v>269</v>
      </c>
      <c r="G2943" s="6" t="s">
        <v>7597</v>
      </c>
      <c r="H2943" s="6" t="s">
        <v>464</v>
      </c>
      <c r="I2943" s="6" t="s">
        <v>212</v>
      </c>
      <c r="J2943" s="6" t="s">
        <v>159</v>
      </c>
      <c r="K2943" s="5"/>
      <c r="L2943" s="12"/>
      <c r="M2943" s="4">
        <v>22</v>
      </c>
      <c r="N2943" s="6" t="s">
        <v>14084</v>
      </c>
      <c r="O2943" s="6">
        <v>24041010280</v>
      </c>
      <c r="P2943" s="34" t="s">
        <v>2080</v>
      </c>
      <c r="Q2943" s="35" t="s">
        <v>1928</v>
      </c>
      <c r="R2943" s="6" t="s">
        <v>1415</v>
      </c>
      <c r="S2943" s="6" t="s">
        <v>1933</v>
      </c>
      <c r="T2943" s="6" t="s">
        <v>1437</v>
      </c>
      <c r="U2943" s="6" t="s">
        <v>212</v>
      </c>
      <c r="V2943" s="6" t="s">
        <v>150</v>
      </c>
      <c r="W2943" s="6"/>
      <c r="X2943" s="32"/>
      <c r="Y2943" s="3" t="e">
        <f>VLOOKUP(B2943,[1]Sheet1!$C$1:$C$15,1,0)</f>
        <v>#N/A</v>
      </c>
      <c r="Z2943" s="3" t="e">
        <f>VLOOKUP(N2943,[1]Sheet1!$C$1:$C$15,1,0)</f>
        <v>#N/A</v>
      </c>
    </row>
    <row r="2944" spans="1:26" ht="27" customHeight="1" x14ac:dyDescent="0.3">
      <c r="A2944" s="4">
        <v>23</v>
      </c>
      <c r="B2944" s="6" t="s">
        <v>7647</v>
      </c>
      <c r="C2944" s="6">
        <v>25151030156</v>
      </c>
      <c r="D2944" s="34" t="s">
        <v>7648</v>
      </c>
      <c r="E2944" s="35" t="s">
        <v>7542</v>
      </c>
      <c r="F2944" s="6" t="s">
        <v>269</v>
      </c>
      <c r="G2944" s="6" t="s">
        <v>7597</v>
      </c>
      <c r="H2944" s="6" t="s">
        <v>464</v>
      </c>
      <c r="I2944" s="6" t="s">
        <v>212</v>
      </c>
      <c r="J2944" s="6" t="s">
        <v>177</v>
      </c>
      <c r="K2944" s="5"/>
      <c r="L2944" s="12"/>
      <c r="M2944" s="4">
        <v>23</v>
      </c>
      <c r="N2944" s="6" t="s">
        <v>14085</v>
      </c>
      <c r="O2944" s="6">
        <v>24041010582</v>
      </c>
      <c r="P2944" s="34" t="s">
        <v>14086</v>
      </c>
      <c r="Q2944" s="35" t="s">
        <v>1928</v>
      </c>
      <c r="R2944" s="6" t="s">
        <v>1415</v>
      </c>
      <c r="S2944" s="6" t="s">
        <v>1933</v>
      </c>
      <c r="T2944" s="6" t="s">
        <v>1437</v>
      </c>
      <c r="U2944" s="6" t="s">
        <v>212</v>
      </c>
      <c r="V2944" s="6" t="s">
        <v>168</v>
      </c>
      <c r="W2944" s="6"/>
      <c r="X2944" s="32"/>
      <c r="Y2944" s="3" t="e">
        <f>VLOOKUP(B2944,[1]Sheet1!$C$1:$C$15,1,0)</f>
        <v>#N/A</v>
      </c>
      <c r="Z2944" s="3" t="e">
        <f>VLOOKUP(N2944,[1]Sheet1!$C$1:$C$15,1,0)</f>
        <v>#N/A</v>
      </c>
    </row>
    <row r="2945" spans="1:26" ht="27" customHeight="1" x14ac:dyDescent="0.3">
      <c r="A2945" s="4">
        <v>24</v>
      </c>
      <c r="B2945" s="6" t="s">
        <v>7649</v>
      </c>
      <c r="C2945" s="6">
        <v>25151030183</v>
      </c>
      <c r="D2945" s="34" t="s">
        <v>7650</v>
      </c>
      <c r="E2945" s="35" t="s">
        <v>7542</v>
      </c>
      <c r="F2945" s="6" t="s">
        <v>269</v>
      </c>
      <c r="G2945" s="6" t="s">
        <v>7597</v>
      </c>
      <c r="H2945" s="6" t="s">
        <v>464</v>
      </c>
      <c r="I2945" s="6" t="s">
        <v>212</v>
      </c>
      <c r="J2945" s="6" t="s">
        <v>186</v>
      </c>
      <c r="K2945" s="5"/>
      <c r="L2945" s="12"/>
      <c r="M2945" s="4">
        <v>24</v>
      </c>
      <c r="N2945" s="6" t="s">
        <v>14087</v>
      </c>
      <c r="O2945" s="6">
        <v>24041010184</v>
      </c>
      <c r="P2945" s="34" t="s">
        <v>14088</v>
      </c>
      <c r="Q2945" s="35" t="s">
        <v>1928</v>
      </c>
      <c r="R2945" s="6" t="s">
        <v>1415</v>
      </c>
      <c r="S2945" s="6" t="s">
        <v>2191</v>
      </c>
      <c r="T2945" s="6" t="s">
        <v>1437</v>
      </c>
      <c r="U2945" s="6" t="s">
        <v>212</v>
      </c>
      <c r="V2945" s="6" t="s">
        <v>195</v>
      </c>
      <c r="W2945" s="6"/>
      <c r="X2945" s="32"/>
      <c r="Y2945" s="3" t="e">
        <f>VLOOKUP(B2945,[1]Sheet1!$C$1:$C$15,1,0)</f>
        <v>#N/A</v>
      </c>
      <c r="Z2945" s="3" t="e">
        <f>VLOOKUP(N2945,[1]Sheet1!$C$1:$C$15,1,0)</f>
        <v>#N/A</v>
      </c>
    </row>
    <row r="2946" spans="1:26" ht="27" customHeight="1" x14ac:dyDescent="0.3">
      <c r="A2946" s="4">
        <v>25</v>
      </c>
      <c r="B2946" s="6" t="s">
        <v>7651</v>
      </c>
      <c r="C2946" s="6">
        <v>25151030143</v>
      </c>
      <c r="D2946" s="34" t="s">
        <v>7652</v>
      </c>
      <c r="E2946" s="35" t="s">
        <v>7542</v>
      </c>
      <c r="F2946" s="6" t="s">
        <v>269</v>
      </c>
      <c r="G2946" s="6" t="s">
        <v>7597</v>
      </c>
      <c r="H2946" s="6" t="s">
        <v>464</v>
      </c>
      <c r="I2946" s="6" t="s">
        <v>212</v>
      </c>
      <c r="J2946" s="6" t="s">
        <v>151</v>
      </c>
      <c r="K2946" s="5"/>
      <c r="L2946" s="12"/>
      <c r="M2946" s="4">
        <v>25</v>
      </c>
      <c r="N2946" s="6" t="s">
        <v>14089</v>
      </c>
      <c r="O2946" s="6">
        <v>24041010034</v>
      </c>
      <c r="P2946" s="34" t="s">
        <v>14090</v>
      </c>
      <c r="Q2946" s="35" t="s">
        <v>1928</v>
      </c>
      <c r="R2946" s="6" t="s">
        <v>1415</v>
      </c>
      <c r="S2946" s="6" t="s">
        <v>2191</v>
      </c>
      <c r="T2946" s="6" t="s">
        <v>1437</v>
      </c>
      <c r="U2946" s="6" t="s">
        <v>212</v>
      </c>
      <c r="V2946" s="6" t="s">
        <v>160</v>
      </c>
      <c r="W2946" s="6"/>
      <c r="X2946" s="32"/>
      <c r="Y2946" s="3" t="e">
        <f>VLOOKUP(B2946,[1]Sheet1!$C$1:$C$15,1,0)</f>
        <v>#N/A</v>
      </c>
      <c r="Z2946" s="3" t="e">
        <f>VLOOKUP(N2946,[1]Sheet1!$C$1:$C$15,1,0)</f>
        <v>#N/A</v>
      </c>
    </row>
    <row r="2947" spans="1:26" ht="27" customHeight="1" x14ac:dyDescent="0.3">
      <c r="A2947" s="4">
        <v>26</v>
      </c>
      <c r="B2947" s="6" t="s">
        <v>7653</v>
      </c>
      <c r="C2947" s="6">
        <v>25151030153</v>
      </c>
      <c r="D2947" s="34" t="s">
        <v>2738</v>
      </c>
      <c r="E2947" s="35" t="s">
        <v>7542</v>
      </c>
      <c r="F2947" s="6" t="s">
        <v>269</v>
      </c>
      <c r="G2947" s="6" t="s">
        <v>7597</v>
      </c>
      <c r="H2947" s="6" t="s">
        <v>464</v>
      </c>
      <c r="I2947" s="6" t="s">
        <v>212</v>
      </c>
      <c r="J2947" s="6" t="s">
        <v>169</v>
      </c>
      <c r="K2947" s="5"/>
      <c r="L2947" s="12"/>
      <c r="M2947" s="4">
        <v>26</v>
      </c>
      <c r="N2947" s="6" t="s">
        <v>14091</v>
      </c>
      <c r="O2947" s="6">
        <v>24041010323</v>
      </c>
      <c r="P2947" s="34" t="s">
        <v>14092</v>
      </c>
      <c r="Q2947" s="35" t="s">
        <v>1928</v>
      </c>
      <c r="R2947" s="6" t="s">
        <v>1415</v>
      </c>
      <c r="S2947" s="6" t="s">
        <v>2191</v>
      </c>
      <c r="T2947" s="6" t="s">
        <v>1437</v>
      </c>
      <c r="U2947" s="6" t="s">
        <v>212</v>
      </c>
      <c r="V2947" s="6" t="s">
        <v>178</v>
      </c>
      <c r="W2947" s="6"/>
      <c r="X2947" s="32"/>
      <c r="Y2947" s="3" t="e">
        <f>VLOOKUP(B2947,[1]Sheet1!$C$1:$C$15,1,0)</f>
        <v>#N/A</v>
      </c>
      <c r="Z2947" s="3" t="e">
        <f>VLOOKUP(N2947,[1]Sheet1!$C$1:$C$15,1,0)</f>
        <v>#N/A</v>
      </c>
    </row>
    <row r="2948" spans="1:26" ht="27" customHeight="1" x14ac:dyDescent="0.3">
      <c r="A2948" s="4">
        <v>27</v>
      </c>
      <c r="B2948" s="6" t="s">
        <v>7654</v>
      </c>
      <c r="C2948" s="6">
        <v>25151030195</v>
      </c>
      <c r="D2948" s="34" t="s">
        <v>7626</v>
      </c>
      <c r="E2948" s="35" t="s">
        <v>7542</v>
      </c>
      <c r="F2948" s="6" t="s">
        <v>269</v>
      </c>
      <c r="G2948" s="6" t="s">
        <v>7597</v>
      </c>
      <c r="H2948" s="6" t="s">
        <v>464</v>
      </c>
      <c r="I2948" s="6" t="s">
        <v>212</v>
      </c>
      <c r="J2948" s="6" t="s">
        <v>196</v>
      </c>
      <c r="K2948" s="5"/>
      <c r="L2948" s="12"/>
      <c r="M2948" s="4">
        <v>27</v>
      </c>
      <c r="N2948" s="6" t="s">
        <v>14093</v>
      </c>
      <c r="O2948" s="6">
        <v>24041010503</v>
      </c>
      <c r="P2948" s="34" t="s">
        <v>6546</v>
      </c>
      <c r="Q2948" s="35" t="s">
        <v>1928</v>
      </c>
      <c r="R2948" s="6" t="s">
        <v>1415</v>
      </c>
      <c r="S2948" s="6" t="s">
        <v>2191</v>
      </c>
      <c r="T2948" s="6" t="s">
        <v>1437</v>
      </c>
      <c r="U2948" s="6" t="s">
        <v>212</v>
      </c>
      <c r="V2948" s="6" t="s">
        <v>187</v>
      </c>
      <c r="W2948" s="6"/>
      <c r="X2948" s="32"/>
      <c r="Y2948" s="3" t="e">
        <f>VLOOKUP(B2948,[1]Sheet1!$C$1:$C$15,1,0)</f>
        <v>#N/A</v>
      </c>
      <c r="Z2948" s="3" t="e">
        <f>VLOOKUP(N2948,[1]Sheet1!$C$1:$C$15,1,0)</f>
        <v>#N/A</v>
      </c>
    </row>
    <row r="2949" spans="1:26" ht="27" customHeight="1" x14ac:dyDescent="0.3">
      <c r="A2949" s="7">
        <v>1</v>
      </c>
      <c r="B2949" s="6" t="s">
        <v>7655</v>
      </c>
      <c r="C2949" s="6">
        <v>25151030168</v>
      </c>
      <c r="D2949" s="34" t="s">
        <v>7656</v>
      </c>
      <c r="E2949" s="35" t="s">
        <v>7542</v>
      </c>
      <c r="F2949" s="6" t="s">
        <v>269</v>
      </c>
      <c r="G2949" s="6" t="s">
        <v>7597</v>
      </c>
      <c r="H2949" s="6" t="s">
        <v>464</v>
      </c>
      <c r="I2949" s="8" t="s">
        <v>213</v>
      </c>
      <c r="J2949" s="8" t="s">
        <v>143</v>
      </c>
      <c r="K2949" s="5"/>
      <c r="L2949" s="12"/>
      <c r="M2949" s="7">
        <v>1</v>
      </c>
      <c r="N2949" s="6" t="s">
        <v>14094</v>
      </c>
      <c r="O2949" s="6">
        <v>24041010487</v>
      </c>
      <c r="P2949" s="34" t="s">
        <v>14095</v>
      </c>
      <c r="Q2949" s="35" t="s">
        <v>1928</v>
      </c>
      <c r="R2949" s="6" t="s">
        <v>1415</v>
      </c>
      <c r="S2949" s="6" t="s">
        <v>2191</v>
      </c>
      <c r="T2949" s="6" t="s">
        <v>1437</v>
      </c>
      <c r="U2949" s="8" t="s">
        <v>213</v>
      </c>
      <c r="V2949" s="8" t="s">
        <v>152</v>
      </c>
      <c r="W2949" s="6"/>
      <c r="X2949" s="32"/>
      <c r="Y2949" s="3" t="e">
        <f>VLOOKUP(B2949,[1]Sheet1!$C$1:$C$15,1,0)</f>
        <v>#N/A</v>
      </c>
      <c r="Z2949" s="3" t="e">
        <f>VLOOKUP(N2949,[1]Sheet1!$C$1:$C$15,1,0)</f>
        <v>#N/A</v>
      </c>
    </row>
    <row r="2950" spans="1:26" ht="27" customHeight="1" x14ac:dyDescent="0.3">
      <c r="A2950" s="4">
        <v>2</v>
      </c>
      <c r="B2950" s="6" t="s">
        <v>7657</v>
      </c>
      <c r="C2950" s="6">
        <v>25151030217</v>
      </c>
      <c r="D2950" s="34" t="s">
        <v>7658</v>
      </c>
      <c r="E2950" s="35" t="s">
        <v>7542</v>
      </c>
      <c r="F2950" s="6" t="s">
        <v>269</v>
      </c>
      <c r="G2950" s="6" t="s">
        <v>7597</v>
      </c>
      <c r="H2950" s="6" t="s">
        <v>464</v>
      </c>
      <c r="I2950" s="6" t="s">
        <v>213</v>
      </c>
      <c r="J2950" s="6" t="s">
        <v>161</v>
      </c>
      <c r="K2950" s="5"/>
      <c r="L2950" s="12"/>
      <c r="M2950" s="4">
        <v>2</v>
      </c>
      <c r="N2950" s="6" t="s">
        <v>14096</v>
      </c>
      <c r="O2950" s="6">
        <v>24041010595</v>
      </c>
      <c r="P2950" s="34" t="s">
        <v>14097</v>
      </c>
      <c r="Q2950" s="35" t="s">
        <v>1928</v>
      </c>
      <c r="R2950" s="6" t="s">
        <v>1415</v>
      </c>
      <c r="S2950" s="6" t="s">
        <v>2191</v>
      </c>
      <c r="T2950" s="6" t="s">
        <v>1437</v>
      </c>
      <c r="U2950" s="6" t="s">
        <v>213</v>
      </c>
      <c r="V2950" s="6" t="s">
        <v>170</v>
      </c>
      <c r="W2950" s="6"/>
      <c r="X2950" s="32"/>
      <c r="Y2950" s="3" t="e">
        <f>VLOOKUP(B2950,[1]Sheet1!$C$1:$C$15,1,0)</f>
        <v>#N/A</v>
      </c>
      <c r="Z2950" s="3" t="e">
        <f>VLOOKUP(N2950,[1]Sheet1!$C$1:$C$15,1,0)</f>
        <v>#N/A</v>
      </c>
    </row>
    <row r="2951" spans="1:26" ht="27" customHeight="1" x14ac:dyDescent="0.3">
      <c r="A2951" s="4">
        <v>3</v>
      </c>
      <c r="B2951" s="6" t="s">
        <v>7659</v>
      </c>
      <c r="C2951" s="6">
        <v>25151030227</v>
      </c>
      <c r="D2951" s="34" t="s">
        <v>7660</v>
      </c>
      <c r="E2951" s="35" t="s">
        <v>7542</v>
      </c>
      <c r="F2951" s="6" t="s">
        <v>269</v>
      </c>
      <c r="G2951" s="6" t="s">
        <v>7597</v>
      </c>
      <c r="H2951" s="6" t="s">
        <v>464</v>
      </c>
      <c r="I2951" s="6" t="s">
        <v>213</v>
      </c>
      <c r="J2951" s="6" t="s">
        <v>188</v>
      </c>
      <c r="K2951" s="5"/>
      <c r="L2951" s="12"/>
      <c r="M2951" s="4">
        <v>3</v>
      </c>
      <c r="N2951" s="6" t="s">
        <v>14098</v>
      </c>
      <c r="O2951" s="6">
        <v>24041010539</v>
      </c>
      <c r="P2951" s="34" t="s">
        <v>3795</v>
      </c>
      <c r="Q2951" s="35" t="s">
        <v>1928</v>
      </c>
      <c r="R2951" s="6" t="s">
        <v>1415</v>
      </c>
      <c r="S2951" s="6" t="s">
        <v>2191</v>
      </c>
      <c r="T2951" s="6" t="s">
        <v>1437</v>
      </c>
      <c r="U2951" s="6" t="s">
        <v>213</v>
      </c>
      <c r="V2951" s="6" t="s">
        <v>179</v>
      </c>
      <c r="W2951" s="6"/>
      <c r="X2951" s="32"/>
      <c r="Y2951" s="3" t="e">
        <f>VLOOKUP(B2951,[1]Sheet1!$C$1:$C$15,1,0)</f>
        <v>#N/A</v>
      </c>
      <c r="Z2951" s="3" t="e">
        <f>VLOOKUP(N2951,[1]Sheet1!$C$1:$C$15,1,0)</f>
        <v>#N/A</v>
      </c>
    </row>
    <row r="2952" spans="1:26" ht="27" customHeight="1" x14ac:dyDescent="0.3">
      <c r="A2952" s="4">
        <v>4</v>
      </c>
      <c r="B2952" s="6" t="s">
        <v>7661</v>
      </c>
      <c r="C2952" s="6">
        <v>25151030200</v>
      </c>
      <c r="D2952" s="34" t="s">
        <v>7662</v>
      </c>
      <c r="E2952" s="35" t="s">
        <v>7542</v>
      </c>
      <c r="F2952" s="6" t="s">
        <v>269</v>
      </c>
      <c r="G2952" s="6" t="s">
        <v>7597</v>
      </c>
      <c r="H2952" s="6" t="s">
        <v>464</v>
      </c>
      <c r="I2952" s="6" t="s">
        <v>213</v>
      </c>
      <c r="J2952" s="6" t="s">
        <v>153</v>
      </c>
      <c r="K2952" s="5"/>
      <c r="L2952" s="12"/>
      <c r="M2952" s="4">
        <v>4</v>
      </c>
      <c r="N2952" s="6" t="s">
        <v>14099</v>
      </c>
      <c r="O2952" s="6">
        <v>24041010070</v>
      </c>
      <c r="P2952" s="34" t="s">
        <v>2934</v>
      </c>
      <c r="Q2952" s="35" t="s">
        <v>1928</v>
      </c>
      <c r="R2952" s="6" t="s">
        <v>1415</v>
      </c>
      <c r="S2952" s="6" t="s">
        <v>2191</v>
      </c>
      <c r="T2952" s="6" t="s">
        <v>1437</v>
      </c>
      <c r="U2952" s="6" t="s">
        <v>213</v>
      </c>
      <c r="V2952" s="6" t="s">
        <v>144</v>
      </c>
      <c r="W2952" s="6"/>
      <c r="X2952" s="32"/>
      <c r="Y2952" s="3" t="e">
        <f>VLOOKUP(B2952,[1]Sheet1!$C$1:$C$15,1,0)</f>
        <v>#N/A</v>
      </c>
      <c r="Z2952" s="3" t="e">
        <f>VLOOKUP(N2952,[1]Sheet1!$C$1:$C$15,1,0)</f>
        <v>#N/A</v>
      </c>
    </row>
    <row r="2953" spans="1:26" ht="27" customHeight="1" x14ac:dyDescent="0.3">
      <c r="A2953" s="4">
        <v>5</v>
      </c>
      <c r="B2953" s="6" t="s">
        <v>7663</v>
      </c>
      <c r="C2953" s="6">
        <v>25151030158</v>
      </c>
      <c r="D2953" s="34" t="s">
        <v>7664</v>
      </c>
      <c r="E2953" s="35" t="s">
        <v>7542</v>
      </c>
      <c r="F2953" s="6" t="s">
        <v>269</v>
      </c>
      <c r="G2953" s="6" t="s">
        <v>7597</v>
      </c>
      <c r="H2953" s="6" t="s">
        <v>464</v>
      </c>
      <c r="I2953" s="6" t="s">
        <v>213</v>
      </c>
      <c r="J2953" s="6" t="s">
        <v>171</v>
      </c>
      <c r="K2953" s="5"/>
      <c r="L2953" s="12"/>
      <c r="M2953" s="4">
        <v>5</v>
      </c>
      <c r="N2953" s="6" t="s">
        <v>14100</v>
      </c>
      <c r="O2953" s="6">
        <v>24041010568</v>
      </c>
      <c r="P2953" s="34" t="s">
        <v>14101</v>
      </c>
      <c r="Q2953" s="35" t="s">
        <v>1928</v>
      </c>
      <c r="R2953" s="6" t="s">
        <v>1415</v>
      </c>
      <c r="S2953" s="6" t="s">
        <v>2191</v>
      </c>
      <c r="T2953" s="6" t="s">
        <v>1437</v>
      </c>
      <c r="U2953" s="6" t="s">
        <v>213</v>
      </c>
      <c r="V2953" s="6" t="s">
        <v>162</v>
      </c>
      <c r="W2953" s="6"/>
      <c r="X2953" s="32"/>
      <c r="Y2953" s="3" t="e">
        <f>VLOOKUP(B2953,[1]Sheet1!$C$1:$C$15,1,0)</f>
        <v>#N/A</v>
      </c>
      <c r="Z2953" s="3" t="e">
        <f>VLOOKUP(N2953,[1]Sheet1!$C$1:$C$15,1,0)</f>
        <v>#N/A</v>
      </c>
    </row>
    <row r="2954" spans="1:26" ht="27" customHeight="1" x14ac:dyDescent="0.3">
      <c r="A2954" s="4">
        <v>6</v>
      </c>
      <c r="B2954" s="6" t="s">
        <v>7665</v>
      </c>
      <c r="C2954" s="6">
        <v>25151030221</v>
      </c>
      <c r="D2954" s="34" t="s">
        <v>7666</v>
      </c>
      <c r="E2954" s="35" t="s">
        <v>7542</v>
      </c>
      <c r="F2954" s="6" t="s">
        <v>269</v>
      </c>
      <c r="G2954" s="6" t="s">
        <v>7597</v>
      </c>
      <c r="H2954" s="6" t="s">
        <v>464</v>
      </c>
      <c r="I2954" s="6" t="s">
        <v>213</v>
      </c>
      <c r="J2954" s="6" t="s">
        <v>180</v>
      </c>
      <c r="K2954" s="5"/>
      <c r="L2954" s="12"/>
      <c r="M2954" s="4">
        <v>6</v>
      </c>
      <c r="N2954" s="6" t="s">
        <v>14102</v>
      </c>
      <c r="O2954" s="6">
        <v>24041010187</v>
      </c>
      <c r="P2954" s="34" t="s">
        <v>14103</v>
      </c>
      <c r="Q2954" s="35" t="s">
        <v>1928</v>
      </c>
      <c r="R2954" s="6" t="s">
        <v>1415</v>
      </c>
      <c r="S2954" s="6" t="s">
        <v>2191</v>
      </c>
      <c r="T2954" s="6" t="s">
        <v>1437</v>
      </c>
      <c r="U2954" s="6" t="s">
        <v>213</v>
      </c>
      <c r="V2954" s="6" t="s">
        <v>189</v>
      </c>
      <c r="W2954" s="6"/>
      <c r="X2954" s="32"/>
      <c r="Y2954" s="3" t="e">
        <f>VLOOKUP(B2954,[1]Sheet1!$C$1:$C$15,1,0)</f>
        <v>#N/A</v>
      </c>
      <c r="Z2954" s="3" t="e">
        <f>VLOOKUP(N2954,[1]Sheet1!$C$1:$C$15,1,0)</f>
        <v>#N/A</v>
      </c>
    </row>
    <row r="2955" spans="1:26" ht="27" customHeight="1" x14ac:dyDescent="0.3">
      <c r="A2955" s="4">
        <v>7</v>
      </c>
      <c r="B2955" s="6" t="s">
        <v>7667</v>
      </c>
      <c r="C2955" s="6">
        <v>25151030212</v>
      </c>
      <c r="D2955" s="34" t="s">
        <v>7668</v>
      </c>
      <c r="E2955" s="35" t="s">
        <v>7542</v>
      </c>
      <c r="F2955" s="6" t="s">
        <v>269</v>
      </c>
      <c r="G2955" s="6" t="s">
        <v>7597</v>
      </c>
      <c r="H2955" s="6" t="s">
        <v>464</v>
      </c>
      <c r="I2955" s="6" t="s">
        <v>213</v>
      </c>
      <c r="J2955" s="6" t="s">
        <v>145</v>
      </c>
      <c r="K2955" s="5"/>
      <c r="L2955" s="12"/>
      <c r="M2955" s="4">
        <v>7</v>
      </c>
      <c r="N2955" s="6" t="s">
        <v>14104</v>
      </c>
      <c r="O2955" s="6">
        <v>24041010091</v>
      </c>
      <c r="P2955" s="34" t="s">
        <v>14105</v>
      </c>
      <c r="Q2955" s="35" t="s">
        <v>1928</v>
      </c>
      <c r="R2955" s="6" t="s">
        <v>1415</v>
      </c>
      <c r="S2955" s="6" t="s">
        <v>2191</v>
      </c>
      <c r="T2955" s="6" t="s">
        <v>1437</v>
      </c>
      <c r="U2955" s="6" t="s">
        <v>213</v>
      </c>
      <c r="V2955" s="6" t="s">
        <v>154</v>
      </c>
      <c r="W2955" s="6"/>
      <c r="X2955" s="32"/>
      <c r="Y2955" s="3" t="e">
        <f>VLOOKUP(B2955,[1]Sheet1!$C$1:$C$15,1,0)</f>
        <v>#N/A</v>
      </c>
      <c r="Z2955" s="3" t="e">
        <f>VLOOKUP(N2955,[1]Sheet1!$C$1:$C$15,1,0)</f>
        <v>#N/A</v>
      </c>
    </row>
    <row r="2956" spans="1:26" ht="27" customHeight="1" x14ac:dyDescent="0.3">
      <c r="A2956" s="4">
        <v>8</v>
      </c>
      <c r="B2956" s="6" t="s">
        <v>7669</v>
      </c>
      <c r="C2956" s="6">
        <v>25151030188</v>
      </c>
      <c r="D2956" s="34" t="s">
        <v>7670</v>
      </c>
      <c r="E2956" s="35" t="s">
        <v>7542</v>
      </c>
      <c r="F2956" s="6" t="s">
        <v>269</v>
      </c>
      <c r="G2956" s="6" t="s">
        <v>7597</v>
      </c>
      <c r="H2956" s="6" t="s">
        <v>464</v>
      </c>
      <c r="I2956" s="6" t="s">
        <v>213</v>
      </c>
      <c r="J2956" s="6" t="s">
        <v>163</v>
      </c>
      <c r="K2956" s="5"/>
      <c r="L2956" s="12"/>
      <c r="M2956" s="4">
        <v>8</v>
      </c>
      <c r="N2956" s="6" t="s">
        <v>14106</v>
      </c>
      <c r="O2956" s="6">
        <v>24041010430</v>
      </c>
      <c r="P2956" s="34" t="s">
        <v>14107</v>
      </c>
      <c r="Q2956" s="35" t="s">
        <v>1928</v>
      </c>
      <c r="R2956" s="6" t="s">
        <v>1415</v>
      </c>
      <c r="S2956" s="6" t="s">
        <v>2191</v>
      </c>
      <c r="T2956" s="6" t="s">
        <v>1437</v>
      </c>
      <c r="U2956" s="6" t="s">
        <v>213</v>
      </c>
      <c r="V2956" s="6" t="s">
        <v>172</v>
      </c>
      <c r="W2956" s="6"/>
      <c r="X2956" s="32"/>
      <c r="Y2956" s="3" t="e">
        <f>VLOOKUP(B2956,[1]Sheet1!$C$1:$C$15,1,0)</f>
        <v>#N/A</v>
      </c>
      <c r="Z2956" s="3" t="e">
        <f>VLOOKUP(N2956,[1]Sheet1!$C$1:$C$15,1,0)</f>
        <v>#N/A</v>
      </c>
    </row>
    <row r="2957" spans="1:26" ht="27" customHeight="1" x14ac:dyDescent="0.3">
      <c r="A2957" s="4">
        <v>9</v>
      </c>
      <c r="B2957" s="6" t="s">
        <v>7671</v>
      </c>
      <c r="C2957" s="6">
        <v>25151030197</v>
      </c>
      <c r="D2957" s="34" t="s">
        <v>4372</v>
      </c>
      <c r="E2957" s="35" t="s">
        <v>7542</v>
      </c>
      <c r="F2957" s="6" t="s">
        <v>269</v>
      </c>
      <c r="G2957" s="6" t="s">
        <v>7597</v>
      </c>
      <c r="H2957" s="6" t="s">
        <v>464</v>
      </c>
      <c r="I2957" s="6" t="s">
        <v>213</v>
      </c>
      <c r="J2957" s="6" t="s">
        <v>190</v>
      </c>
      <c r="K2957" s="5"/>
      <c r="L2957" s="12"/>
      <c r="M2957" s="4">
        <v>9</v>
      </c>
      <c r="N2957" s="6" t="s">
        <v>14108</v>
      </c>
      <c r="O2957" s="6">
        <v>24041010339</v>
      </c>
      <c r="P2957" s="34" t="s">
        <v>14109</v>
      </c>
      <c r="Q2957" s="35" t="s">
        <v>1928</v>
      </c>
      <c r="R2957" s="6" t="s">
        <v>1415</v>
      </c>
      <c r="S2957" s="6" t="s">
        <v>2191</v>
      </c>
      <c r="T2957" s="6" t="s">
        <v>1437</v>
      </c>
      <c r="U2957" s="6" t="s">
        <v>213</v>
      </c>
      <c r="V2957" s="6" t="s">
        <v>181</v>
      </c>
      <c r="W2957" s="6"/>
      <c r="X2957" s="32"/>
      <c r="Y2957" s="3" t="e">
        <f>VLOOKUP(B2957,[1]Sheet1!$C$1:$C$15,1,0)</f>
        <v>#N/A</v>
      </c>
      <c r="Z2957" s="3" t="e">
        <f>VLOOKUP(N2957,[1]Sheet1!$C$1:$C$15,1,0)</f>
        <v>#N/A</v>
      </c>
    </row>
    <row r="2958" spans="1:26" ht="27" customHeight="1" x14ac:dyDescent="0.3">
      <c r="A2958" s="4">
        <v>10</v>
      </c>
      <c r="B2958" s="6" t="s">
        <v>7672</v>
      </c>
      <c r="C2958" s="6">
        <v>25151030199</v>
      </c>
      <c r="D2958" s="34" t="s">
        <v>7673</v>
      </c>
      <c r="E2958" s="35" t="s">
        <v>7542</v>
      </c>
      <c r="F2958" s="6" t="s">
        <v>269</v>
      </c>
      <c r="G2958" s="6" t="s">
        <v>7597</v>
      </c>
      <c r="H2958" s="6" t="s">
        <v>464</v>
      </c>
      <c r="I2958" s="6" t="s">
        <v>213</v>
      </c>
      <c r="J2958" s="6" t="s">
        <v>155</v>
      </c>
      <c r="K2958" s="5"/>
      <c r="L2958" s="12"/>
      <c r="M2958" s="4">
        <v>10</v>
      </c>
      <c r="N2958" s="6" t="s">
        <v>14110</v>
      </c>
      <c r="O2958" s="6">
        <v>24041010623</v>
      </c>
      <c r="P2958" s="34" t="s">
        <v>14111</v>
      </c>
      <c r="Q2958" s="35" t="s">
        <v>1928</v>
      </c>
      <c r="R2958" s="6" t="s">
        <v>1415</v>
      </c>
      <c r="S2958" s="6" t="s">
        <v>2191</v>
      </c>
      <c r="T2958" s="6" t="s">
        <v>1437</v>
      </c>
      <c r="U2958" s="6" t="s">
        <v>213</v>
      </c>
      <c r="V2958" s="6" t="s">
        <v>146</v>
      </c>
      <c r="W2958" s="6"/>
      <c r="X2958" s="32"/>
      <c r="Y2958" s="3" t="e">
        <f>VLOOKUP(B2958,[1]Sheet1!$C$1:$C$15,1,0)</f>
        <v>#N/A</v>
      </c>
      <c r="Z2958" s="3" t="e">
        <f>VLOOKUP(N2958,[1]Sheet1!$C$1:$C$15,1,0)</f>
        <v>#N/A</v>
      </c>
    </row>
    <row r="2959" spans="1:26" ht="27" customHeight="1" x14ac:dyDescent="0.3">
      <c r="A2959" s="4">
        <v>11</v>
      </c>
      <c r="B2959" s="6" t="s">
        <v>7674</v>
      </c>
      <c r="C2959" s="6">
        <v>25151030228</v>
      </c>
      <c r="D2959" s="34" t="s">
        <v>7675</v>
      </c>
      <c r="E2959" s="35" t="s">
        <v>7542</v>
      </c>
      <c r="F2959" s="6" t="s">
        <v>269</v>
      </c>
      <c r="G2959" s="6" t="s">
        <v>7597</v>
      </c>
      <c r="H2959" s="6" t="s">
        <v>464</v>
      </c>
      <c r="I2959" s="6" t="s">
        <v>213</v>
      </c>
      <c r="J2959" s="6" t="s">
        <v>173</v>
      </c>
      <c r="K2959" s="5"/>
      <c r="L2959" s="12"/>
      <c r="M2959" s="4">
        <v>11</v>
      </c>
      <c r="N2959" s="6" t="s">
        <v>14112</v>
      </c>
      <c r="O2959" s="6">
        <v>24041010380</v>
      </c>
      <c r="P2959" s="34" t="s">
        <v>14113</v>
      </c>
      <c r="Q2959" s="35" t="s">
        <v>1928</v>
      </c>
      <c r="R2959" s="6" t="s">
        <v>1415</v>
      </c>
      <c r="S2959" s="6" t="s">
        <v>2191</v>
      </c>
      <c r="T2959" s="6" t="s">
        <v>1437</v>
      </c>
      <c r="U2959" s="6" t="s">
        <v>213</v>
      </c>
      <c r="V2959" s="6" t="s">
        <v>164</v>
      </c>
      <c r="W2959" s="6"/>
      <c r="X2959" s="32"/>
      <c r="Y2959" s="3" t="e">
        <f>VLOOKUP(B2959,[1]Sheet1!$C$1:$C$15,1,0)</f>
        <v>#N/A</v>
      </c>
      <c r="Z2959" s="3" t="e">
        <f>VLOOKUP(N2959,[1]Sheet1!$C$1:$C$15,1,0)</f>
        <v>#N/A</v>
      </c>
    </row>
    <row r="2960" spans="1:26" ht="27" customHeight="1" x14ac:dyDescent="0.3">
      <c r="A2960" s="4">
        <v>12</v>
      </c>
      <c r="B2960" s="6" t="s">
        <v>7676</v>
      </c>
      <c r="C2960" s="6">
        <v>25151030210</v>
      </c>
      <c r="D2960" s="34" t="s">
        <v>7677</v>
      </c>
      <c r="E2960" s="35" t="s">
        <v>7542</v>
      </c>
      <c r="F2960" s="6" t="s">
        <v>269</v>
      </c>
      <c r="G2960" s="6" t="s">
        <v>7597</v>
      </c>
      <c r="H2960" s="6" t="s">
        <v>464</v>
      </c>
      <c r="I2960" s="6" t="s">
        <v>213</v>
      </c>
      <c r="J2960" s="6" t="s">
        <v>182</v>
      </c>
      <c r="K2960" s="5"/>
      <c r="L2960" s="12"/>
      <c r="M2960" s="4">
        <v>12</v>
      </c>
      <c r="N2960" s="6" t="s">
        <v>14114</v>
      </c>
      <c r="O2960" s="6">
        <v>24041010003</v>
      </c>
      <c r="P2960" s="34" t="s">
        <v>14115</v>
      </c>
      <c r="Q2960" s="35" t="s">
        <v>1928</v>
      </c>
      <c r="R2960" s="6" t="s">
        <v>1415</v>
      </c>
      <c r="S2960" s="6" t="s">
        <v>2191</v>
      </c>
      <c r="T2960" s="6" t="s">
        <v>1437</v>
      </c>
      <c r="U2960" s="6" t="s">
        <v>213</v>
      </c>
      <c r="V2960" s="6" t="s">
        <v>191</v>
      </c>
      <c r="W2960" s="6"/>
      <c r="X2960" s="32"/>
      <c r="Y2960" s="3" t="e">
        <f>VLOOKUP(B2960,[1]Sheet1!$C$1:$C$15,1,0)</f>
        <v>#N/A</v>
      </c>
      <c r="Z2960" s="3" t="e">
        <f>VLOOKUP(N2960,[1]Sheet1!$C$1:$C$15,1,0)</f>
        <v>#N/A</v>
      </c>
    </row>
    <row r="2961" spans="1:26" ht="27" customHeight="1" x14ac:dyDescent="0.3">
      <c r="A2961" s="4">
        <v>13</v>
      </c>
      <c r="B2961" s="6" t="s">
        <v>7678</v>
      </c>
      <c r="C2961" s="6">
        <v>25151030142</v>
      </c>
      <c r="D2961" s="34" t="s">
        <v>7679</v>
      </c>
      <c r="E2961" s="35" t="s">
        <v>7542</v>
      </c>
      <c r="F2961" s="6" t="s">
        <v>269</v>
      </c>
      <c r="G2961" s="6" t="s">
        <v>7597</v>
      </c>
      <c r="H2961" s="6" t="s">
        <v>464</v>
      </c>
      <c r="I2961" s="6" t="s">
        <v>213</v>
      </c>
      <c r="J2961" s="6" t="s">
        <v>147</v>
      </c>
      <c r="K2961" s="5"/>
      <c r="L2961" s="12"/>
      <c r="M2961" s="4">
        <v>13</v>
      </c>
      <c r="N2961" s="6" t="s">
        <v>14116</v>
      </c>
      <c r="O2961" s="6">
        <v>24041010098</v>
      </c>
      <c r="P2961" s="34" t="s">
        <v>6166</v>
      </c>
      <c r="Q2961" s="35" t="s">
        <v>1928</v>
      </c>
      <c r="R2961" s="6" t="s">
        <v>1415</v>
      </c>
      <c r="S2961" s="6" t="s">
        <v>2191</v>
      </c>
      <c r="T2961" s="6" t="s">
        <v>1437</v>
      </c>
      <c r="U2961" s="6" t="s">
        <v>213</v>
      </c>
      <c r="V2961" s="6" t="s">
        <v>156</v>
      </c>
      <c r="W2961" s="6"/>
      <c r="X2961" s="32"/>
      <c r="Y2961" s="3" t="e">
        <f>VLOOKUP(B2961,[1]Sheet1!$C$1:$C$15,1,0)</f>
        <v>#N/A</v>
      </c>
      <c r="Z2961" s="3" t="e">
        <f>VLOOKUP(N2961,[1]Sheet1!$C$1:$C$15,1,0)</f>
        <v>#N/A</v>
      </c>
    </row>
    <row r="2962" spans="1:26" ht="27" customHeight="1" x14ac:dyDescent="0.3">
      <c r="A2962" s="4">
        <v>14</v>
      </c>
      <c r="B2962" s="6" t="s">
        <v>7680</v>
      </c>
      <c r="C2962" s="6">
        <v>25151030160</v>
      </c>
      <c r="D2962" s="34" t="s">
        <v>7681</v>
      </c>
      <c r="E2962" s="35" t="s">
        <v>7542</v>
      </c>
      <c r="F2962" s="6" t="s">
        <v>269</v>
      </c>
      <c r="G2962" s="6" t="s">
        <v>7597</v>
      </c>
      <c r="H2962" s="6" t="s">
        <v>464</v>
      </c>
      <c r="I2962" s="6" t="s">
        <v>213</v>
      </c>
      <c r="J2962" s="6" t="s">
        <v>165</v>
      </c>
      <c r="K2962" s="5"/>
      <c r="L2962" s="12"/>
      <c r="M2962" s="4">
        <v>14</v>
      </c>
      <c r="N2962" s="6" t="s">
        <v>14117</v>
      </c>
      <c r="O2962" s="6">
        <v>24041010073</v>
      </c>
      <c r="P2962" s="34" t="s">
        <v>14118</v>
      </c>
      <c r="Q2962" s="35" t="s">
        <v>1928</v>
      </c>
      <c r="R2962" s="6" t="s">
        <v>1415</v>
      </c>
      <c r="S2962" s="6" t="s">
        <v>2191</v>
      </c>
      <c r="T2962" s="6" t="s">
        <v>1437</v>
      </c>
      <c r="U2962" s="6" t="s">
        <v>213</v>
      </c>
      <c r="V2962" s="6" t="s">
        <v>174</v>
      </c>
      <c r="W2962" s="6"/>
      <c r="X2962" s="32"/>
      <c r="Y2962" s="3" t="e">
        <f>VLOOKUP(B2962,[1]Sheet1!$C$1:$C$15,1,0)</f>
        <v>#N/A</v>
      </c>
      <c r="Z2962" s="3" t="e">
        <f>VLOOKUP(N2962,[1]Sheet1!$C$1:$C$15,1,0)</f>
        <v>#N/A</v>
      </c>
    </row>
    <row r="2963" spans="1:26" ht="27" customHeight="1" x14ac:dyDescent="0.3">
      <c r="A2963" s="4">
        <v>15</v>
      </c>
      <c r="B2963" s="6" t="s">
        <v>7682</v>
      </c>
      <c r="C2963" s="6">
        <v>25151030225</v>
      </c>
      <c r="D2963" s="34" t="s">
        <v>7683</v>
      </c>
      <c r="E2963" s="35" t="s">
        <v>7542</v>
      </c>
      <c r="F2963" s="6" t="s">
        <v>269</v>
      </c>
      <c r="G2963" s="6" t="s">
        <v>7597</v>
      </c>
      <c r="H2963" s="6" t="s">
        <v>464</v>
      </c>
      <c r="I2963" s="6" t="s">
        <v>213</v>
      </c>
      <c r="J2963" s="6" t="s">
        <v>192</v>
      </c>
      <c r="K2963" s="5"/>
      <c r="L2963" s="12"/>
      <c r="M2963" s="4">
        <v>15</v>
      </c>
      <c r="N2963" s="6" t="s">
        <v>14119</v>
      </c>
      <c r="O2963" s="6">
        <v>24041010552</v>
      </c>
      <c r="P2963" s="34" t="s">
        <v>14120</v>
      </c>
      <c r="Q2963" s="35" t="s">
        <v>1928</v>
      </c>
      <c r="R2963" s="6" t="s">
        <v>1415</v>
      </c>
      <c r="S2963" s="6" t="s">
        <v>2191</v>
      </c>
      <c r="T2963" s="6" t="s">
        <v>1437</v>
      </c>
      <c r="U2963" s="6" t="s">
        <v>213</v>
      </c>
      <c r="V2963" s="6" t="s">
        <v>183</v>
      </c>
      <c r="W2963" s="6"/>
      <c r="X2963" s="32"/>
      <c r="Y2963" s="3" t="e">
        <f>VLOOKUP(B2963,[1]Sheet1!$C$1:$C$15,1,0)</f>
        <v>#N/A</v>
      </c>
      <c r="Z2963" s="3" t="e">
        <f>VLOOKUP(N2963,[1]Sheet1!$C$1:$C$15,1,0)</f>
        <v>#N/A</v>
      </c>
    </row>
    <row r="2964" spans="1:26" ht="27" customHeight="1" x14ac:dyDescent="0.3">
      <c r="A2964" s="4">
        <v>16</v>
      </c>
      <c r="B2964" s="6" t="s">
        <v>7684</v>
      </c>
      <c r="C2964" s="6">
        <v>25151290366</v>
      </c>
      <c r="D2964" s="34" t="s">
        <v>7685</v>
      </c>
      <c r="E2964" s="35" t="s">
        <v>7545</v>
      </c>
      <c r="F2964" s="6" t="s">
        <v>269</v>
      </c>
      <c r="G2964" s="6" t="s">
        <v>7597</v>
      </c>
      <c r="H2964" s="6" t="s">
        <v>464</v>
      </c>
      <c r="I2964" s="6" t="s">
        <v>213</v>
      </c>
      <c r="J2964" s="6" t="s">
        <v>157</v>
      </c>
      <c r="K2964" s="5"/>
      <c r="L2964" s="12"/>
      <c r="M2964" s="4">
        <v>16</v>
      </c>
      <c r="N2964" s="6" t="s">
        <v>14121</v>
      </c>
      <c r="O2964" s="6">
        <v>24041010024</v>
      </c>
      <c r="P2964" s="34" t="s">
        <v>14122</v>
      </c>
      <c r="Q2964" s="35" t="s">
        <v>1928</v>
      </c>
      <c r="R2964" s="6" t="s">
        <v>1415</v>
      </c>
      <c r="S2964" s="6" t="s">
        <v>2191</v>
      </c>
      <c r="T2964" s="6" t="s">
        <v>1437</v>
      </c>
      <c r="U2964" s="6" t="s">
        <v>213</v>
      </c>
      <c r="V2964" s="6" t="s">
        <v>148</v>
      </c>
      <c r="W2964" s="6"/>
      <c r="X2964" s="32"/>
      <c r="Y2964" s="3" t="e">
        <f>VLOOKUP(B2964,[1]Sheet1!$C$1:$C$15,1,0)</f>
        <v>#N/A</v>
      </c>
      <c r="Z2964" s="3" t="e">
        <f>VLOOKUP(N2964,[1]Sheet1!$C$1:$C$15,1,0)</f>
        <v>#N/A</v>
      </c>
    </row>
    <row r="2965" spans="1:26" ht="27" customHeight="1" x14ac:dyDescent="0.3">
      <c r="A2965" s="4">
        <v>17</v>
      </c>
      <c r="B2965" s="6" t="s">
        <v>7686</v>
      </c>
      <c r="C2965" s="6">
        <v>25151290475</v>
      </c>
      <c r="D2965" s="34" t="s">
        <v>7687</v>
      </c>
      <c r="E2965" s="35" t="s">
        <v>7545</v>
      </c>
      <c r="F2965" s="6" t="s">
        <v>269</v>
      </c>
      <c r="G2965" s="6" t="s">
        <v>7597</v>
      </c>
      <c r="H2965" s="6" t="s">
        <v>464</v>
      </c>
      <c r="I2965" s="6" t="s">
        <v>213</v>
      </c>
      <c r="J2965" s="6" t="s">
        <v>175</v>
      </c>
      <c r="K2965" s="5"/>
      <c r="L2965" s="12"/>
      <c r="M2965" s="4">
        <v>17</v>
      </c>
      <c r="N2965" s="6" t="s">
        <v>14123</v>
      </c>
      <c r="O2965" s="6">
        <v>24041010004</v>
      </c>
      <c r="P2965" s="34" t="s">
        <v>14124</v>
      </c>
      <c r="Q2965" s="35" t="s">
        <v>1928</v>
      </c>
      <c r="R2965" s="6" t="s">
        <v>1415</v>
      </c>
      <c r="S2965" s="6" t="s">
        <v>2191</v>
      </c>
      <c r="T2965" s="6" t="s">
        <v>1437</v>
      </c>
      <c r="U2965" s="6" t="s">
        <v>213</v>
      </c>
      <c r="V2965" s="6" t="s">
        <v>166</v>
      </c>
      <c r="W2965" s="6"/>
      <c r="X2965" s="32"/>
      <c r="Y2965" s="3" t="e">
        <f>VLOOKUP(B2965,[1]Sheet1!$C$1:$C$15,1,0)</f>
        <v>#N/A</v>
      </c>
      <c r="Z2965" s="3" t="e">
        <f>VLOOKUP(N2965,[1]Sheet1!$C$1:$C$15,1,0)</f>
        <v>#N/A</v>
      </c>
    </row>
    <row r="2966" spans="1:26" ht="27" customHeight="1" x14ac:dyDescent="0.3">
      <c r="A2966" s="4">
        <v>18</v>
      </c>
      <c r="B2966" s="6" t="s">
        <v>7688</v>
      </c>
      <c r="C2966" s="6">
        <v>25151290415</v>
      </c>
      <c r="D2966" s="34" t="s">
        <v>4996</v>
      </c>
      <c r="E2966" s="35" t="s">
        <v>7545</v>
      </c>
      <c r="F2966" s="6" t="s">
        <v>269</v>
      </c>
      <c r="G2966" s="6" t="s">
        <v>7597</v>
      </c>
      <c r="H2966" s="6" t="s">
        <v>464</v>
      </c>
      <c r="I2966" s="6" t="s">
        <v>213</v>
      </c>
      <c r="J2966" s="6" t="s">
        <v>184</v>
      </c>
      <c r="K2966" s="5"/>
      <c r="L2966" s="12"/>
      <c r="M2966" s="4">
        <v>18</v>
      </c>
      <c r="N2966" s="6" t="s">
        <v>14125</v>
      </c>
      <c r="O2966" s="6">
        <v>24041010398</v>
      </c>
      <c r="P2966" s="34" t="s">
        <v>14126</v>
      </c>
      <c r="Q2966" s="35" t="s">
        <v>1928</v>
      </c>
      <c r="R2966" s="6" t="s">
        <v>1415</v>
      </c>
      <c r="S2966" s="6" t="s">
        <v>2191</v>
      </c>
      <c r="T2966" s="6" t="s">
        <v>1437</v>
      </c>
      <c r="U2966" s="6" t="s">
        <v>213</v>
      </c>
      <c r="V2966" s="6" t="s">
        <v>193</v>
      </c>
      <c r="W2966" s="6"/>
      <c r="X2966" s="32"/>
      <c r="Y2966" s="3" t="e">
        <f>VLOOKUP(B2966,[1]Sheet1!$C$1:$C$15,1,0)</f>
        <v>#N/A</v>
      </c>
      <c r="Z2966" s="3" t="e">
        <f>VLOOKUP(N2966,[1]Sheet1!$C$1:$C$15,1,0)</f>
        <v>#N/A</v>
      </c>
    </row>
    <row r="2967" spans="1:26" ht="27" customHeight="1" x14ac:dyDescent="0.3">
      <c r="A2967" s="4">
        <v>19</v>
      </c>
      <c r="B2967" s="6" t="s">
        <v>7689</v>
      </c>
      <c r="C2967" s="6">
        <v>25151290360</v>
      </c>
      <c r="D2967" s="34" t="s">
        <v>7690</v>
      </c>
      <c r="E2967" s="35" t="s">
        <v>7545</v>
      </c>
      <c r="F2967" s="6" t="s">
        <v>269</v>
      </c>
      <c r="G2967" s="6" t="s">
        <v>7597</v>
      </c>
      <c r="H2967" s="6" t="s">
        <v>464</v>
      </c>
      <c r="I2967" s="6" t="s">
        <v>213</v>
      </c>
      <c r="J2967" s="6" t="s">
        <v>149</v>
      </c>
      <c r="K2967" s="5"/>
      <c r="L2967" s="12"/>
      <c r="M2967" s="4">
        <v>19</v>
      </c>
      <c r="N2967" s="6" t="s">
        <v>14127</v>
      </c>
      <c r="O2967" s="6">
        <v>24041010584</v>
      </c>
      <c r="P2967" s="34" t="s">
        <v>14128</v>
      </c>
      <c r="Q2967" s="35" t="s">
        <v>1928</v>
      </c>
      <c r="R2967" s="6" t="s">
        <v>1415</v>
      </c>
      <c r="S2967" s="6" t="s">
        <v>2191</v>
      </c>
      <c r="T2967" s="6" t="s">
        <v>1437</v>
      </c>
      <c r="U2967" s="6" t="s">
        <v>213</v>
      </c>
      <c r="V2967" s="6" t="s">
        <v>158</v>
      </c>
      <c r="W2967" s="6"/>
      <c r="X2967" s="32"/>
      <c r="Y2967" s="3" t="e">
        <f>VLOOKUP(B2967,[1]Sheet1!$C$1:$C$15,1,0)</f>
        <v>#N/A</v>
      </c>
      <c r="Z2967" s="3" t="e">
        <f>VLOOKUP(N2967,[1]Sheet1!$C$1:$C$15,1,0)</f>
        <v>#N/A</v>
      </c>
    </row>
    <row r="2968" spans="1:26" ht="27" customHeight="1" x14ac:dyDescent="0.3">
      <c r="A2968" s="4">
        <v>20</v>
      </c>
      <c r="B2968" s="6" t="s">
        <v>7691</v>
      </c>
      <c r="C2968" s="6">
        <v>25151030167</v>
      </c>
      <c r="D2968" s="34" t="s">
        <v>7692</v>
      </c>
      <c r="E2968" s="35" t="s">
        <v>7542</v>
      </c>
      <c r="F2968" s="6" t="s">
        <v>269</v>
      </c>
      <c r="G2968" s="6" t="s">
        <v>7693</v>
      </c>
      <c r="H2968" s="6" t="s">
        <v>464</v>
      </c>
      <c r="I2968" s="6" t="s">
        <v>213</v>
      </c>
      <c r="J2968" s="6" t="s">
        <v>167</v>
      </c>
      <c r="K2968" s="5"/>
      <c r="L2968" s="12"/>
      <c r="M2968" s="4">
        <v>20</v>
      </c>
      <c r="N2968" s="6" t="s">
        <v>14129</v>
      </c>
      <c r="O2968" s="6">
        <v>24041010092</v>
      </c>
      <c r="P2968" s="34" t="s">
        <v>14130</v>
      </c>
      <c r="Q2968" s="35" t="s">
        <v>1928</v>
      </c>
      <c r="R2968" s="6" t="s">
        <v>1415</v>
      </c>
      <c r="S2968" s="6" t="s">
        <v>2191</v>
      </c>
      <c r="T2968" s="6" t="s">
        <v>1437</v>
      </c>
      <c r="U2968" s="6" t="s">
        <v>213</v>
      </c>
      <c r="V2968" s="6" t="s">
        <v>176</v>
      </c>
      <c r="W2968" s="6"/>
      <c r="X2968" s="32"/>
      <c r="Y2968" s="3" t="e">
        <f>VLOOKUP(B2968,[1]Sheet1!$C$1:$C$15,1,0)</f>
        <v>#N/A</v>
      </c>
      <c r="Z2968" s="3" t="e">
        <f>VLOOKUP(N2968,[1]Sheet1!$C$1:$C$15,1,0)</f>
        <v>#N/A</v>
      </c>
    </row>
    <row r="2969" spans="1:26" ht="27" customHeight="1" x14ac:dyDescent="0.3">
      <c r="A2969" s="4">
        <v>21</v>
      </c>
      <c r="B2969" s="6" t="s">
        <v>7694</v>
      </c>
      <c r="C2969" s="6">
        <v>25151030151</v>
      </c>
      <c r="D2969" s="34" t="s">
        <v>7695</v>
      </c>
      <c r="E2969" s="35" t="s">
        <v>7542</v>
      </c>
      <c r="F2969" s="6" t="s">
        <v>269</v>
      </c>
      <c r="G2969" s="6" t="s">
        <v>7693</v>
      </c>
      <c r="H2969" s="6" t="s">
        <v>464</v>
      </c>
      <c r="I2969" s="6" t="s">
        <v>213</v>
      </c>
      <c r="J2969" s="6" t="s">
        <v>194</v>
      </c>
      <c r="K2969" s="5"/>
      <c r="L2969" s="12"/>
      <c r="M2969" s="4">
        <v>21</v>
      </c>
      <c r="N2969" s="6" t="s">
        <v>14131</v>
      </c>
      <c r="O2969" s="6">
        <v>24041010412</v>
      </c>
      <c r="P2969" s="34" t="s">
        <v>14132</v>
      </c>
      <c r="Q2969" s="35" t="s">
        <v>1928</v>
      </c>
      <c r="R2969" s="6" t="s">
        <v>1415</v>
      </c>
      <c r="S2969" s="6" t="s">
        <v>1938</v>
      </c>
      <c r="T2969" s="6" t="s">
        <v>1437</v>
      </c>
      <c r="U2969" s="6" t="s">
        <v>213</v>
      </c>
      <c r="V2969" s="6" t="s">
        <v>185</v>
      </c>
      <c r="W2969" s="6"/>
      <c r="X2969" s="32"/>
      <c r="Y2969" s="3" t="e">
        <f>VLOOKUP(B2969,[1]Sheet1!$C$1:$C$15,1,0)</f>
        <v>#N/A</v>
      </c>
      <c r="Z2969" s="3" t="e">
        <f>VLOOKUP(N2969,[1]Sheet1!$C$1:$C$15,1,0)</f>
        <v>#N/A</v>
      </c>
    </row>
    <row r="2970" spans="1:26" ht="27" customHeight="1" x14ac:dyDescent="0.3">
      <c r="A2970" s="4">
        <v>22</v>
      </c>
      <c r="B2970" s="6" t="s">
        <v>7696</v>
      </c>
      <c r="C2970" s="6">
        <v>25151030164</v>
      </c>
      <c r="D2970" s="34" t="s">
        <v>7697</v>
      </c>
      <c r="E2970" s="35" t="s">
        <v>7542</v>
      </c>
      <c r="F2970" s="6" t="s">
        <v>269</v>
      </c>
      <c r="G2970" s="6" t="s">
        <v>7693</v>
      </c>
      <c r="H2970" s="6" t="s">
        <v>464</v>
      </c>
      <c r="I2970" s="6" t="s">
        <v>213</v>
      </c>
      <c r="J2970" s="6" t="s">
        <v>159</v>
      </c>
      <c r="K2970" s="5"/>
      <c r="L2970" s="12"/>
      <c r="M2970" s="4">
        <v>22</v>
      </c>
      <c r="N2970" s="6" t="s">
        <v>14133</v>
      </c>
      <c r="O2970" s="6">
        <v>24041010319</v>
      </c>
      <c r="P2970" s="34" t="s">
        <v>14134</v>
      </c>
      <c r="Q2970" s="35" t="s">
        <v>1928</v>
      </c>
      <c r="R2970" s="6" t="s">
        <v>1415</v>
      </c>
      <c r="S2970" s="6" t="s">
        <v>1938</v>
      </c>
      <c r="T2970" s="6" t="s">
        <v>1437</v>
      </c>
      <c r="U2970" s="6" t="s">
        <v>213</v>
      </c>
      <c r="V2970" s="6" t="s">
        <v>150</v>
      </c>
      <c r="W2970" s="6"/>
      <c r="X2970" s="32"/>
      <c r="Y2970" s="3" t="e">
        <f>VLOOKUP(B2970,[1]Sheet1!$C$1:$C$15,1,0)</f>
        <v>#N/A</v>
      </c>
      <c r="Z2970" s="3" t="e">
        <f>VLOOKUP(N2970,[1]Sheet1!$C$1:$C$15,1,0)</f>
        <v>#N/A</v>
      </c>
    </row>
    <row r="2971" spans="1:26" ht="27" customHeight="1" x14ac:dyDescent="0.3">
      <c r="A2971" s="4">
        <v>23</v>
      </c>
      <c r="B2971" s="6" t="s">
        <v>7698</v>
      </c>
      <c r="C2971" s="6">
        <v>25151030191</v>
      </c>
      <c r="D2971" s="34" t="s">
        <v>7699</v>
      </c>
      <c r="E2971" s="35" t="s">
        <v>7542</v>
      </c>
      <c r="F2971" s="6" t="s">
        <v>269</v>
      </c>
      <c r="G2971" s="6" t="s">
        <v>7693</v>
      </c>
      <c r="H2971" s="6" t="s">
        <v>464</v>
      </c>
      <c r="I2971" s="6" t="s">
        <v>213</v>
      </c>
      <c r="J2971" s="6" t="s">
        <v>177</v>
      </c>
      <c r="K2971" s="5"/>
      <c r="L2971" s="12"/>
      <c r="M2971" s="4">
        <v>23</v>
      </c>
      <c r="N2971" s="6" t="s">
        <v>14135</v>
      </c>
      <c r="O2971" s="6">
        <v>24041010639</v>
      </c>
      <c r="P2971" s="34" t="s">
        <v>9659</v>
      </c>
      <c r="Q2971" s="35" t="s">
        <v>1928</v>
      </c>
      <c r="R2971" s="6" t="s">
        <v>1415</v>
      </c>
      <c r="S2971" s="6" t="s">
        <v>1938</v>
      </c>
      <c r="T2971" s="6" t="s">
        <v>1437</v>
      </c>
      <c r="U2971" s="6" t="s">
        <v>213</v>
      </c>
      <c r="V2971" s="6" t="s">
        <v>168</v>
      </c>
      <c r="W2971" s="6"/>
      <c r="X2971" s="32"/>
      <c r="Y2971" s="3" t="e">
        <f>VLOOKUP(B2971,[1]Sheet1!$C$1:$C$15,1,0)</f>
        <v>#N/A</v>
      </c>
      <c r="Z2971" s="3" t="e">
        <f>VLOOKUP(N2971,[1]Sheet1!$C$1:$C$15,1,0)</f>
        <v>#N/A</v>
      </c>
    </row>
    <row r="2972" spans="1:26" ht="27" customHeight="1" x14ac:dyDescent="0.3">
      <c r="A2972" s="4">
        <v>24</v>
      </c>
      <c r="B2972" s="6" t="s">
        <v>7700</v>
      </c>
      <c r="C2972" s="6">
        <v>25151030162</v>
      </c>
      <c r="D2972" s="34" t="s">
        <v>7701</v>
      </c>
      <c r="E2972" s="35" t="s">
        <v>7542</v>
      </c>
      <c r="F2972" s="6" t="s">
        <v>269</v>
      </c>
      <c r="G2972" s="6" t="s">
        <v>7693</v>
      </c>
      <c r="H2972" s="6" t="s">
        <v>464</v>
      </c>
      <c r="I2972" s="6" t="s">
        <v>213</v>
      </c>
      <c r="J2972" s="6" t="s">
        <v>186</v>
      </c>
      <c r="K2972" s="5"/>
      <c r="L2972" s="12"/>
      <c r="M2972" s="4">
        <v>24</v>
      </c>
      <c r="N2972" s="6" t="s">
        <v>14136</v>
      </c>
      <c r="O2972" s="6">
        <v>24041010096</v>
      </c>
      <c r="P2972" s="34" t="s">
        <v>14137</v>
      </c>
      <c r="Q2972" s="35" t="s">
        <v>1928</v>
      </c>
      <c r="R2972" s="6" t="s">
        <v>1415</v>
      </c>
      <c r="S2972" s="6" t="s">
        <v>1938</v>
      </c>
      <c r="T2972" s="6" t="s">
        <v>1437</v>
      </c>
      <c r="U2972" s="6" t="s">
        <v>213</v>
      </c>
      <c r="V2972" s="6" t="s">
        <v>195</v>
      </c>
      <c r="W2972" s="6"/>
      <c r="X2972" s="32"/>
      <c r="Y2972" s="3" t="e">
        <f>VLOOKUP(B2972,[1]Sheet1!$C$1:$C$15,1,0)</f>
        <v>#N/A</v>
      </c>
      <c r="Z2972" s="3" t="e">
        <f>VLOOKUP(N2972,[1]Sheet1!$C$1:$C$15,1,0)</f>
        <v>#N/A</v>
      </c>
    </row>
    <row r="2973" spans="1:26" ht="27" customHeight="1" x14ac:dyDescent="0.3">
      <c r="A2973" s="4">
        <v>25</v>
      </c>
      <c r="B2973" s="6" t="s">
        <v>7702</v>
      </c>
      <c r="C2973" s="6">
        <v>25151030169</v>
      </c>
      <c r="D2973" s="34" t="s">
        <v>7703</v>
      </c>
      <c r="E2973" s="35" t="s">
        <v>7542</v>
      </c>
      <c r="F2973" s="6" t="s">
        <v>269</v>
      </c>
      <c r="G2973" s="6" t="s">
        <v>7693</v>
      </c>
      <c r="H2973" s="6" t="s">
        <v>464</v>
      </c>
      <c r="I2973" s="6" t="s">
        <v>213</v>
      </c>
      <c r="J2973" s="6" t="s">
        <v>151</v>
      </c>
      <c r="K2973" s="5"/>
      <c r="L2973" s="12"/>
      <c r="M2973" s="4">
        <v>25</v>
      </c>
      <c r="N2973" s="6" t="s">
        <v>14138</v>
      </c>
      <c r="O2973" s="6">
        <v>24041010163</v>
      </c>
      <c r="P2973" s="34" t="s">
        <v>14139</v>
      </c>
      <c r="Q2973" s="35" t="s">
        <v>1928</v>
      </c>
      <c r="R2973" s="6" t="s">
        <v>1415</v>
      </c>
      <c r="S2973" s="6" t="s">
        <v>1938</v>
      </c>
      <c r="T2973" s="6" t="s">
        <v>1437</v>
      </c>
      <c r="U2973" s="6" t="s">
        <v>213</v>
      </c>
      <c r="V2973" s="6" t="s">
        <v>160</v>
      </c>
      <c r="W2973" s="6"/>
      <c r="X2973" s="32"/>
      <c r="Y2973" s="3" t="e">
        <f>VLOOKUP(B2973,[1]Sheet1!$C$1:$C$15,1,0)</f>
        <v>#N/A</v>
      </c>
      <c r="Z2973" s="3" t="e">
        <f>VLOOKUP(N2973,[1]Sheet1!$C$1:$C$15,1,0)</f>
        <v>#N/A</v>
      </c>
    </row>
    <row r="2974" spans="1:26" ht="27" customHeight="1" x14ac:dyDescent="0.3">
      <c r="A2974" s="4">
        <v>26</v>
      </c>
      <c r="B2974" s="6" t="s">
        <v>7704</v>
      </c>
      <c r="C2974" s="6">
        <v>25151030171</v>
      </c>
      <c r="D2974" s="34" t="s">
        <v>7705</v>
      </c>
      <c r="E2974" s="35" t="s">
        <v>7542</v>
      </c>
      <c r="F2974" s="6" t="s">
        <v>269</v>
      </c>
      <c r="G2974" s="6" t="s">
        <v>7693</v>
      </c>
      <c r="H2974" s="6" t="s">
        <v>464</v>
      </c>
      <c r="I2974" s="6" t="s">
        <v>213</v>
      </c>
      <c r="J2974" s="6" t="s">
        <v>169</v>
      </c>
      <c r="K2974" s="5"/>
      <c r="L2974" s="12"/>
      <c r="M2974" s="4">
        <v>26</v>
      </c>
      <c r="N2974" s="6" t="s">
        <v>14140</v>
      </c>
      <c r="O2974" s="6">
        <v>24041010135</v>
      </c>
      <c r="P2974" s="34" t="s">
        <v>14141</v>
      </c>
      <c r="Q2974" s="35" t="s">
        <v>1928</v>
      </c>
      <c r="R2974" s="6" t="s">
        <v>1415</v>
      </c>
      <c r="S2974" s="6" t="s">
        <v>1938</v>
      </c>
      <c r="T2974" s="6" t="s">
        <v>1437</v>
      </c>
      <c r="U2974" s="6" t="s">
        <v>213</v>
      </c>
      <c r="V2974" s="6" t="s">
        <v>178</v>
      </c>
      <c r="W2974" s="6"/>
      <c r="X2974" s="32"/>
      <c r="Y2974" s="3" t="e">
        <f>VLOOKUP(B2974,[1]Sheet1!$C$1:$C$15,1,0)</f>
        <v>#N/A</v>
      </c>
      <c r="Z2974" s="3" t="e">
        <f>VLOOKUP(N2974,[1]Sheet1!$C$1:$C$15,1,0)</f>
        <v>#N/A</v>
      </c>
    </row>
    <row r="2975" spans="1:26" ht="27" customHeight="1" x14ac:dyDescent="0.3">
      <c r="A2975" s="4">
        <v>27</v>
      </c>
      <c r="B2975" s="6" t="s">
        <v>7706</v>
      </c>
      <c r="C2975" s="6">
        <v>25151030204</v>
      </c>
      <c r="D2975" s="34" t="s">
        <v>7707</v>
      </c>
      <c r="E2975" s="35" t="s">
        <v>7542</v>
      </c>
      <c r="F2975" s="6" t="s">
        <v>269</v>
      </c>
      <c r="G2975" s="6" t="s">
        <v>7693</v>
      </c>
      <c r="H2975" s="6" t="s">
        <v>464</v>
      </c>
      <c r="I2975" s="6" t="s">
        <v>213</v>
      </c>
      <c r="J2975" s="6" t="s">
        <v>196</v>
      </c>
      <c r="K2975" s="5"/>
      <c r="L2975" s="12"/>
      <c r="M2975" s="4">
        <v>27</v>
      </c>
      <c r="N2975" s="6" t="s">
        <v>14142</v>
      </c>
      <c r="O2975" s="6">
        <v>24041010273</v>
      </c>
      <c r="P2975" s="34" t="s">
        <v>14143</v>
      </c>
      <c r="Q2975" s="35" t="s">
        <v>1928</v>
      </c>
      <c r="R2975" s="6" t="s">
        <v>1415</v>
      </c>
      <c r="S2975" s="6" t="s">
        <v>1938</v>
      </c>
      <c r="T2975" s="6" t="s">
        <v>1437</v>
      </c>
      <c r="U2975" s="6" t="s">
        <v>213</v>
      </c>
      <c r="V2975" s="6" t="s">
        <v>187</v>
      </c>
      <c r="W2975" s="6"/>
      <c r="X2975" s="32"/>
      <c r="Y2975" s="3" t="e">
        <f>VLOOKUP(B2975,[1]Sheet1!$C$1:$C$15,1,0)</f>
        <v>#N/A</v>
      </c>
      <c r="Z2975" s="3" t="e">
        <f>VLOOKUP(N2975,[1]Sheet1!$C$1:$C$15,1,0)</f>
        <v>#N/A</v>
      </c>
    </row>
    <row r="2976" spans="1:26" ht="27" customHeight="1" x14ac:dyDescent="0.3">
      <c r="A2976" s="7">
        <v>1</v>
      </c>
      <c r="B2976" s="6" t="s">
        <v>7708</v>
      </c>
      <c r="C2976" s="6">
        <v>25151030172</v>
      </c>
      <c r="D2976" s="34" t="s">
        <v>7709</v>
      </c>
      <c r="E2976" s="35" t="s">
        <v>7542</v>
      </c>
      <c r="F2976" s="6" t="s">
        <v>269</v>
      </c>
      <c r="G2976" s="6" t="s">
        <v>7693</v>
      </c>
      <c r="H2976" s="6" t="s">
        <v>464</v>
      </c>
      <c r="I2976" s="8" t="s">
        <v>214</v>
      </c>
      <c r="J2976" s="8" t="s">
        <v>143</v>
      </c>
      <c r="K2976" s="5"/>
      <c r="L2976" s="12"/>
      <c r="M2976" s="7">
        <v>1</v>
      </c>
      <c r="N2976" s="6" t="s">
        <v>14144</v>
      </c>
      <c r="O2976" s="6">
        <v>24041010006</v>
      </c>
      <c r="P2976" s="34" t="s">
        <v>14145</v>
      </c>
      <c r="Q2976" s="35" t="s">
        <v>1928</v>
      </c>
      <c r="R2976" s="6" t="s">
        <v>1415</v>
      </c>
      <c r="S2976" s="6" t="s">
        <v>1938</v>
      </c>
      <c r="T2976" s="6" t="s">
        <v>1437</v>
      </c>
      <c r="U2976" s="8" t="s">
        <v>214</v>
      </c>
      <c r="V2976" s="8" t="s">
        <v>152</v>
      </c>
      <c r="W2976" s="6"/>
      <c r="X2976" s="32"/>
      <c r="Y2976" s="3" t="e">
        <f>VLOOKUP(B2976,[1]Sheet1!$C$1:$C$15,1,0)</f>
        <v>#N/A</v>
      </c>
      <c r="Z2976" s="3" t="e">
        <f>VLOOKUP(N2976,[1]Sheet1!$C$1:$C$15,1,0)</f>
        <v>#N/A</v>
      </c>
    </row>
    <row r="2977" spans="1:26" ht="27" customHeight="1" x14ac:dyDescent="0.3">
      <c r="A2977" s="4">
        <v>2</v>
      </c>
      <c r="B2977" s="6" t="s">
        <v>7710</v>
      </c>
      <c r="C2977" s="6">
        <v>25151030161</v>
      </c>
      <c r="D2977" s="34" t="s">
        <v>7711</v>
      </c>
      <c r="E2977" s="35" t="s">
        <v>7542</v>
      </c>
      <c r="F2977" s="6" t="s">
        <v>269</v>
      </c>
      <c r="G2977" s="6" t="s">
        <v>7693</v>
      </c>
      <c r="H2977" s="6" t="s">
        <v>464</v>
      </c>
      <c r="I2977" s="6" t="s">
        <v>214</v>
      </c>
      <c r="J2977" s="6" t="s">
        <v>161</v>
      </c>
      <c r="K2977" s="5"/>
      <c r="L2977" s="12"/>
      <c r="M2977" s="4">
        <v>2</v>
      </c>
      <c r="N2977" s="6" t="s">
        <v>14146</v>
      </c>
      <c r="O2977" s="6">
        <v>24041010211</v>
      </c>
      <c r="P2977" s="34" t="s">
        <v>14147</v>
      </c>
      <c r="Q2977" s="35" t="s">
        <v>1928</v>
      </c>
      <c r="R2977" s="6" t="s">
        <v>1415</v>
      </c>
      <c r="S2977" s="6" t="s">
        <v>1938</v>
      </c>
      <c r="T2977" s="6" t="s">
        <v>1437</v>
      </c>
      <c r="U2977" s="6" t="s">
        <v>214</v>
      </c>
      <c r="V2977" s="6" t="s">
        <v>170</v>
      </c>
      <c r="W2977" s="6"/>
      <c r="X2977" s="32"/>
      <c r="Y2977" s="3" t="e">
        <f>VLOOKUP(B2977,[1]Sheet1!$C$1:$C$15,1,0)</f>
        <v>#N/A</v>
      </c>
      <c r="Z2977" s="3" t="e">
        <f>VLOOKUP(N2977,[1]Sheet1!$C$1:$C$15,1,0)</f>
        <v>#N/A</v>
      </c>
    </row>
    <row r="2978" spans="1:26" ht="27" customHeight="1" x14ac:dyDescent="0.3">
      <c r="A2978" s="4">
        <v>3</v>
      </c>
      <c r="B2978" s="6" t="s">
        <v>7712</v>
      </c>
      <c r="C2978" s="6">
        <v>25151030150</v>
      </c>
      <c r="D2978" s="34" t="s">
        <v>7713</v>
      </c>
      <c r="E2978" s="35" t="s">
        <v>7542</v>
      </c>
      <c r="F2978" s="6" t="s">
        <v>269</v>
      </c>
      <c r="G2978" s="6" t="s">
        <v>7693</v>
      </c>
      <c r="H2978" s="6" t="s">
        <v>464</v>
      </c>
      <c r="I2978" s="6" t="s">
        <v>214</v>
      </c>
      <c r="J2978" s="6" t="s">
        <v>188</v>
      </c>
      <c r="K2978" s="5"/>
      <c r="L2978" s="12"/>
      <c r="M2978" s="4">
        <v>3</v>
      </c>
      <c r="N2978" s="6" t="s">
        <v>14148</v>
      </c>
      <c r="O2978" s="6">
        <v>24041010369</v>
      </c>
      <c r="P2978" s="34" t="s">
        <v>14149</v>
      </c>
      <c r="Q2978" s="35" t="s">
        <v>1928</v>
      </c>
      <c r="R2978" s="6" t="s">
        <v>1415</v>
      </c>
      <c r="S2978" s="6" t="s">
        <v>1938</v>
      </c>
      <c r="T2978" s="6" t="s">
        <v>1437</v>
      </c>
      <c r="U2978" s="6" t="s">
        <v>214</v>
      </c>
      <c r="V2978" s="6" t="s">
        <v>179</v>
      </c>
      <c r="W2978" s="6"/>
      <c r="X2978" s="32"/>
      <c r="Y2978" s="3" t="e">
        <f>VLOOKUP(B2978,[1]Sheet1!$C$1:$C$15,1,0)</f>
        <v>#N/A</v>
      </c>
      <c r="Z2978" s="3" t="e">
        <f>VLOOKUP(N2978,[1]Sheet1!$C$1:$C$15,1,0)</f>
        <v>#N/A</v>
      </c>
    </row>
    <row r="2979" spans="1:26" ht="27" customHeight="1" x14ac:dyDescent="0.3">
      <c r="A2979" s="4">
        <v>4</v>
      </c>
      <c r="B2979" s="6" t="s">
        <v>7714</v>
      </c>
      <c r="C2979" s="6">
        <v>25151030229</v>
      </c>
      <c r="D2979" s="34" t="s">
        <v>7715</v>
      </c>
      <c r="E2979" s="35" t="s">
        <v>7542</v>
      </c>
      <c r="F2979" s="6" t="s">
        <v>269</v>
      </c>
      <c r="G2979" s="6" t="s">
        <v>7693</v>
      </c>
      <c r="H2979" s="6" t="s">
        <v>464</v>
      </c>
      <c r="I2979" s="6" t="s">
        <v>214</v>
      </c>
      <c r="J2979" s="6" t="s">
        <v>153</v>
      </c>
      <c r="K2979" s="5"/>
      <c r="L2979" s="12"/>
      <c r="M2979" s="4">
        <v>4</v>
      </c>
      <c r="N2979" s="6" t="s">
        <v>14150</v>
      </c>
      <c r="O2979" s="6">
        <v>24041010269</v>
      </c>
      <c r="P2979" s="34" t="s">
        <v>14151</v>
      </c>
      <c r="Q2979" s="35" t="s">
        <v>1928</v>
      </c>
      <c r="R2979" s="6" t="s">
        <v>1415</v>
      </c>
      <c r="S2979" s="6" t="s">
        <v>1938</v>
      </c>
      <c r="T2979" s="6" t="s">
        <v>1437</v>
      </c>
      <c r="U2979" s="6" t="s">
        <v>214</v>
      </c>
      <c r="V2979" s="6" t="s">
        <v>144</v>
      </c>
      <c r="W2979" s="6"/>
      <c r="X2979" s="32"/>
      <c r="Y2979" s="3" t="e">
        <f>VLOOKUP(B2979,[1]Sheet1!$C$1:$C$15,1,0)</f>
        <v>#N/A</v>
      </c>
      <c r="Z2979" s="3" t="e">
        <f>VLOOKUP(N2979,[1]Sheet1!$C$1:$C$15,1,0)</f>
        <v>#N/A</v>
      </c>
    </row>
    <row r="2980" spans="1:26" ht="27" customHeight="1" x14ac:dyDescent="0.3">
      <c r="A2980" s="4">
        <v>5</v>
      </c>
      <c r="B2980" s="6" t="s">
        <v>7716</v>
      </c>
      <c r="C2980" s="6">
        <v>25151030147</v>
      </c>
      <c r="D2980" s="34" t="s">
        <v>2798</v>
      </c>
      <c r="E2980" s="35" t="s">
        <v>7542</v>
      </c>
      <c r="F2980" s="6" t="s">
        <v>269</v>
      </c>
      <c r="G2980" s="6" t="s">
        <v>7693</v>
      </c>
      <c r="H2980" s="6" t="s">
        <v>464</v>
      </c>
      <c r="I2980" s="6" t="s">
        <v>214</v>
      </c>
      <c r="J2980" s="6" t="s">
        <v>171</v>
      </c>
      <c r="K2980" s="5"/>
      <c r="L2980" s="12"/>
      <c r="M2980" s="4">
        <v>5</v>
      </c>
      <c r="N2980" s="6" t="s">
        <v>14152</v>
      </c>
      <c r="O2980" s="6">
        <v>24041010411</v>
      </c>
      <c r="P2980" s="34" t="s">
        <v>14153</v>
      </c>
      <c r="Q2980" s="35" t="s">
        <v>1928</v>
      </c>
      <c r="R2980" s="6" t="s">
        <v>1415</v>
      </c>
      <c r="S2980" s="6" t="s">
        <v>1938</v>
      </c>
      <c r="T2980" s="6" t="s">
        <v>1437</v>
      </c>
      <c r="U2980" s="6" t="s">
        <v>214</v>
      </c>
      <c r="V2980" s="6" t="s">
        <v>162</v>
      </c>
      <c r="W2980" s="6"/>
      <c r="X2980" s="32"/>
      <c r="Y2980" s="3" t="e">
        <f>VLOOKUP(B2980,[1]Sheet1!$C$1:$C$15,1,0)</f>
        <v>#N/A</v>
      </c>
      <c r="Z2980" s="3" t="e">
        <f>VLOOKUP(N2980,[1]Sheet1!$C$1:$C$15,1,0)</f>
        <v>#N/A</v>
      </c>
    </row>
    <row r="2981" spans="1:26" ht="27" customHeight="1" x14ac:dyDescent="0.3">
      <c r="A2981" s="4">
        <v>6</v>
      </c>
      <c r="B2981" s="6" t="s">
        <v>7717</v>
      </c>
      <c r="C2981" s="6">
        <v>25151030149</v>
      </c>
      <c r="D2981" s="34" t="s">
        <v>3049</v>
      </c>
      <c r="E2981" s="35" t="s">
        <v>7542</v>
      </c>
      <c r="F2981" s="6" t="s">
        <v>269</v>
      </c>
      <c r="G2981" s="6" t="s">
        <v>7693</v>
      </c>
      <c r="H2981" s="6" t="s">
        <v>464</v>
      </c>
      <c r="I2981" s="6" t="s">
        <v>214</v>
      </c>
      <c r="J2981" s="6" t="s">
        <v>180</v>
      </c>
      <c r="K2981" s="5"/>
      <c r="L2981" s="12"/>
      <c r="M2981" s="4">
        <v>6</v>
      </c>
      <c r="N2981" s="6" t="s">
        <v>14154</v>
      </c>
      <c r="O2981" s="6">
        <v>24041010037</v>
      </c>
      <c r="P2981" s="34" t="s">
        <v>14155</v>
      </c>
      <c r="Q2981" s="35" t="s">
        <v>1928</v>
      </c>
      <c r="R2981" s="6" t="s">
        <v>1415</v>
      </c>
      <c r="S2981" s="6" t="s">
        <v>1938</v>
      </c>
      <c r="T2981" s="6" t="s">
        <v>1437</v>
      </c>
      <c r="U2981" s="6" t="s">
        <v>214</v>
      </c>
      <c r="V2981" s="6" t="s">
        <v>189</v>
      </c>
      <c r="W2981" s="6"/>
      <c r="X2981" s="32"/>
      <c r="Y2981" s="3" t="e">
        <f>VLOOKUP(B2981,[1]Sheet1!$C$1:$C$15,1,0)</f>
        <v>#N/A</v>
      </c>
      <c r="Z2981" s="3" t="e">
        <f>VLOOKUP(N2981,[1]Sheet1!$C$1:$C$15,1,0)</f>
        <v>#N/A</v>
      </c>
    </row>
    <row r="2982" spans="1:26" ht="27" customHeight="1" x14ac:dyDescent="0.3">
      <c r="A2982" s="4">
        <v>7</v>
      </c>
      <c r="B2982" s="6" t="s">
        <v>7718</v>
      </c>
      <c r="C2982" s="6">
        <v>25151030216</v>
      </c>
      <c r="D2982" s="34" t="s">
        <v>7719</v>
      </c>
      <c r="E2982" s="35" t="s">
        <v>7542</v>
      </c>
      <c r="F2982" s="6" t="s">
        <v>269</v>
      </c>
      <c r="G2982" s="6" t="s">
        <v>7693</v>
      </c>
      <c r="H2982" s="6" t="s">
        <v>464</v>
      </c>
      <c r="I2982" s="6" t="s">
        <v>214</v>
      </c>
      <c r="J2982" s="6" t="s">
        <v>145</v>
      </c>
      <c r="K2982" s="5"/>
      <c r="L2982" s="12"/>
      <c r="M2982" s="4">
        <v>7</v>
      </c>
      <c r="N2982" s="6" t="s">
        <v>14156</v>
      </c>
      <c r="O2982" s="6">
        <v>24041010296</v>
      </c>
      <c r="P2982" s="34" t="s">
        <v>2062</v>
      </c>
      <c r="Q2982" s="35" t="s">
        <v>1928</v>
      </c>
      <c r="R2982" s="6" t="s">
        <v>1415</v>
      </c>
      <c r="S2982" s="6" t="s">
        <v>1938</v>
      </c>
      <c r="T2982" s="6" t="s">
        <v>1437</v>
      </c>
      <c r="U2982" s="6" t="s">
        <v>214</v>
      </c>
      <c r="V2982" s="6" t="s">
        <v>154</v>
      </c>
      <c r="W2982" s="6"/>
      <c r="X2982" s="32"/>
      <c r="Y2982" s="3" t="e">
        <f>VLOOKUP(B2982,[1]Sheet1!$C$1:$C$15,1,0)</f>
        <v>#N/A</v>
      </c>
      <c r="Z2982" s="3" t="e">
        <f>VLOOKUP(N2982,[1]Sheet1!$C$1:$C$15,1,0)</f>
        <v>#N/A</v>
      </c>
    </row>
    <row r="2983" spans="1:26" ht="27" customHeight="1" x14ac:dyDescent="0.3">
      <c r="A2983" s="4">
        <v>8</v>
      </c>
      <c r="B2983" s="6" t="s">
        <v>7720</v>
      </c>
      <c r="C2983" s="6">
        <v>25151030182</v>
      </c>
      <c r="D2983" s="34" t="s">
        <v>7721</v>
      </c>
      <c r="E2983" s="35" t="s">
        <v>7542</v>
      </c>
      <c r="F2983" s="6" t="s">
        <v>269</v>
      </c>
      <c r="G2983" s="6" t="s">
        <v>7693</v>
      </c>
      <c r="H2983" s="6" t="s">
        <v>464</v>
      </c>
      <c r="I2983" s="6" t="s">
        <v>214</v>
      </c>
      <c r="J2983" s="6" t="s">
        <v>163</v>
      </c>
      <c r="K2983" s="5"/>
      <c r="L2983" s="12"/>
      <c r="M2983" s="4">
        <v>8</v>
      </c>
      <c r="N2983" s="6" t="s">
        <v>14157</v>
      </c>
      <c r="O2983" s="6">
        <v>24041010534</v>
      </c>
      <c r="P2983" s="34" t="s">
        <v>14158</v>
      </c>
      <c r="Q2983" s="35" t="s">
        <v>1928</v>
      </c>
      <c r="R2983" s="6" t="s">
        <v>1415</v>
      </c>
      <c r="S2983" s="6" t="s">
        <v>1938</v>
      </c>
      <c r="T2983" s="6" t="s">
        <v>1437</v>
      </c>
      <c r="U2983" s="6" t="s">
        <v>214</v>
      </c>
      <c r="V2983" s="6" t="s">
        <v>172</v>
      </c>
      <c r="W2983" s="6"/>
      <c r="X2983" s="32"/>
      <c r="Y2983" s="3" t="e">
        <f>VLOOKUP(B2983,[1]Sheet1!$C$1:$C$15,1,0)</f>
        <v>#N/A</v>
      </c>
      <c r="Z2983" s="3" t="e">
        <f>VLOOKUP(N2983,[1]Sheet1!$C$1:$C$15,1,0)</f>
        <v>#N/A</v>
      </c>
    </row>
    <row r="2984" spans="1:26" ht="27" customHeight="1" x14ac:dyDescent="0.3">
      <c r="A2984" s="4">
        <v>9</v>
      </c>
      <c r="B2984" s="6" t="s">
        <v>7722</v>
      </c>
      <c r="C2984" s="6">
        <v>25151030175</v>
      </c>
      <c r="D2984" s="34" t="s">
        <v>7723</v>
      </c>
      <c r="E2984" s="35" t="s">
        <v>7542</v>
      </c>
      <c r="F2984" s="6" t="s">
        <v>269</v>
      </c>
      <c r="G2984" s="6" t="s">
        <v>7693</v>
      </c>
      <c r="H2984" s="6" t="s">
        <v>464</v>
      </c>
      <c r="I2984" s="6" t="s">
        <v>214</v>
      </c>
      <c r="J2984" s="6" t="s">
        <v>190</v>
      </c>
      <c r="K2984" s="5"/>
      <c r="L2984" s="12"/>
      <c r="M2984" s="4">
        <v>9</v>
      </c>
      <c r="N2984" s="6" t="s">
        <v>14159</v>
      </c>
      <c r="O2984" s="6">
        <v>24041010215</v>
      </c>
      <c r="P2984" s="34" t="s">
        <v>14160</v>
      </c>
      <c r="Q2984" s="35" t="s">
        <v>1928</v>
      </c>
      <c r="R2984" s="6" t="s">
        <v>1415</v>
      </c>
      <c r="S2984" s="6" t="s">
        <v>1938</v>
      </c>
      <c r="T2984" s="6" t="s">
        <v>1437</v>
      </c>
      <c r="U2984" s="6" t="s">
        <v>214</v>
      </c>
      <c r="V2984" s="6" t="s">
        <v>181</v>
      </c>
      <c r="W2984" s="6"/>
      <c r="X2984" s="32"/>
      <c r="Y2984" s="3" t="e">
        <f>VLOOKUP(B2984,[1]Sheet1!$C$1:$C$15,1,0)</f>
        <v>#N/A</v>
      </c>
      <c r="Z2984" s="3" t="e">
        <f>VLOOKUP(N2984,[1]Sheet1!$C$1:$C$15,1,0)</f>
        <v>#N/A</v>
      </c>
    </row>
    <row r="2985" spans="1:26" ht="27" customHeight="1" x14ac:dyDescent="0.3">
      <c r="A2985" s="4">
        <v>10</v>
      </c>
      <c r="B2985" s="6" t="s">
        <v>7724</v>
      </c>
      <c r="C2985" s="6">
        <v>25151030232</v>
      </c>
      <c r="D2985" s="34" t="s">
        <v>7725</v>
      </c>
      <c r="E2985" s="35" t="s">
        <v>7542</v>
      </c>
      <c r="F2985" s="6" t="s">
        <v>269</v>
      </c>
      <c r="G2985" s="6" t="s">
        <v>7693</v>
      </c>
      <c r="H2985" s="6" t="s">
        <v>464</v>
      </c>
      <c r="I2985" s="6" t="s">
        <v>214</v>
      </c>
      <c r="J2985" s="6" t="s">
        <v>155</v>
      </c>
      <c r="K2985" s="5"/>
      <c r="L2985" s="12"/>
      <c r="M2985" s="4">
        <v>10</v>
      </c>
      <c r="N2985" s="6" t="s">
        <v>14161</v>
      </c>
      <c r="O2985" s="6">
        <v>24041010465</v>
      </c>
      <c r="P2985" s="34" t="s">
        <v>14162</v>
      </c>
      <c r="Q2985" s="35" t="s">
        <v>1928</v>
      </c>
      <c r="R2985" s="6" t="s">
        <v>1415</v>
      </c>
      <c r="S2985" s="6" t="s">
        <v>1938</v>
      </c>
      <c r="T2985" s="6" t="s">
        <v>1437</v>
      </c>
      <c r="U2985" s="6" t="s">
        <v>214</v>
      </c>
      <c r="V2985" s="6" t="s">
        <v>146</v>
      </c>
      <c r="W2985" s="6"/>
      <c r="X2985" s="32"/>
      <c r="Y2985" s="3" t="e">
        <f>VLOOKUP(B2985,[1]Sheet1!$C$1:$C$15,1,0)</f>
        <v>#N/A</v>
      </c>
      <c r="Z2985" s="3" t="e">
        <f>VLOOKUP(N2985,[1]Sheet1!$C$1:$C$15,1,0)</f>
        <v>#N/A</v>
      </c>
    </row>
    <row r="2986" spans="1:26" ht="27" customHeight="1" x14ac:dyDescent="0.3">
      <c r="A2986" s="4">
        <v>11</v>
      </c>
      <c r="B2986" s="6" t="s">
        <v>7726</v>
      </c>
      <c r="C2986" s="6">
        <v>25151290372</v>
      </c>
      <c r="D2986" s="34" t="s">
        <v>7727</v>
      </c>
      <c r="E2986" s="35" t="s">
        <v>7545</v>
      </c>
      <c r="F2986" s="6" t="s">
        <v>269</v>
      </c>
      <c r="G2986" s="6" t="s">
        <v>7693</v>
      </c>
      <c r="H2986" s="6" t="s">
        <v>464</v>
      </c>
      <c r="I2986" s="6" t="s">
        <v>214</v>
      </c>
      <c r="J2986" s="6" t="s">
        <v>173</v>
      </c>
      <c r="K2986" s="5"/>
      <c r="L2986" s="12"/>
      <c r="M2986" s="4">
        <v>11</v>
      </c>
      <c r="N2986" s="6" t="s">
        <v>14163</v>
      </c>
      <c r="O2986" s="6">
        <v>24041010304</v>
      </c>
      <c r="P2986" s="34" t="s">
        <v>14164</v>
      </c>
      <c r="Q2986" s="35" t="s">
        <v>1928</v>
      </c>
      <c r="R2986" s="6" t="s">
        <v>1415</v>
      </c>
      <c r="S2986" s="6" t="s">
        <v>1938</v>
      </c>
      <c r="T2986" s="6" t="s">
        <v>1437</v>
      </c>
      <c r="U2986" s="6" t="s">
        <v>214</v>
      </c>
      <c r="V2986" s="6" t="s">
        <v>164</v>
      </c>
      <c r="W2986" s="6"/>
      <c r="X2986" s="32"/>
      <c r="Y2986" s="3" t="e">
        <f>VLOOKUP(B2986,[1]Sheet1!$C$1:$C$15,1,0)</f>
        <v>#N/A</v>
      </c>
      <c r="Z2986" s="3" t="e">
        <f>VLOOKUP(N2986,[1]Sheet1!$C$1:$C$15,1,0)</f>
        <v>#N/A</v>
      </c>
    </row>
    <row r="2987" spans="1:26" ht="27" customHeight="1" x14ac:dyDescent="0.3">
      <c r="A2987" s="4">
        <v>12</v>
      </c>
      <c r="B2987" s="6" t="s">
        <v>7728</v>
      </c>
      <c r="C2987" s="6">
        <v>25151290386</v>
      </c>
      <c r="D2987" s="34" t="s">
        <v>4518</v>
      </c>
      <c r="E2987" s="35" t="s">
        <v>7545</v>
      </c>
      <c r="F2987" s="6" t="s">
        <v>269</v>
      </c>
      <c r="G2987" s="6" t="s">
        <v>7693</v>
      </c>
      <c r="H2987" s="6" t="s">
        <v>464</v>
      </c>
      <c r="I2987" s="6" t="s">
        <v>214</v>
      </c>
      <c r="J2987" s="6" t="s">
        <v>182</v>
      </c>
      <c r="K2987" s="5"/>
      <c r="L2987" s="12"/>
      <c r="M2987" s="4">
        <v>12</v>
      </c>
      <c r="N2987" s="6" t="s">
        <v>14165</v>
      </c>
      <c r="O2987" s="6">
        <v>24041010103</v>
      </c>
      <c r="P2987" s="34" t="s">
        <v>14166</v>
      </c>
      <c r="Q2987" s="35" t="s">
        <v>1928</v>
      </c>
      <c r="R2987" s="6" t="s">
        <v>1415</v>
      </c>
      <c r="S2987" s="6" t="s">
        <v>1938</v>
      </c>
      <c r="T2987" s="6" t="s">
        <v>1437</v>
      </c>
      <c r="U2987" s="6" t="s">
        <v>214</v>
      </c>
      <c r="V2987" s="6" t="s">
        <v>191</v>
      </c>
      <c r="W2987" s="6"/>
      <c r="X2987" s="32"/>
      <c r="Y2987" s="3" t="e">
        <f>VLOOKUP(B2987,[1]Sheet1!$C$1:$C$15,1,0)</f>
        <v>#N/A</v>
      </c>
      <c r="Z2987" s="3" t="e">
        <f>VLOOKUP(N2987,[1]Sheet1!$C$1:$C$15,1,0)</f>
        <v>#N/A</v>
      </c>
    </row>
    <row r="2988" spans="1:26" ht="27" customHeight="1" x14ac:dyDescent="0.3">
      <c r="A2988" s="4">
        <v>13</v>
      </c>
      <c r="B2988" s="6" t="s">
        <v>7729</v>
      </c>
      <c r="C2988" s="6">
        <v>25151290445</v>
      </c>
      <c r="D2988" s="34" t="s">
        <v>7730</v>
      </c>
      <c r="E2988" s="35" t="s">
        <v>7545</v>
      </c>
      <c r="F2988" s="6" t="s">
        <v>269</v>
      </c>
      <c r="G2988" s="6" t="s">
        <v>7693</v>
      </c>
      <c r="H2988" s="6" t="s">
        <v>464</v>
      </c>
      <c r="I2988" s="6" t="s">
        <v>214</v>
      </c>
      <c r="J2988" s="6" t="s">
        <v>147</v>
      </c>
      <c r="K2988" s="5"/>
      <c r="L2988" s="12"/>
      <c r="M2988" s="4">
        <v>13</v>
      </c>
      <c r="N2988" s="6" t="s">
        <v>14167</v>
      </c>
      <c r="O2988" s="6">
        <v>24041010405</v>
      </c>
      <c r="P2988" s="34" t="s">
        <v>14168</v>
      </c>
      <c r="Q2988" s="35" t="s">
        <v>1928</v>
      </c>
      <c r="R2988" s="6" t="s">
        <v>1415</v>
      </c>
      <c r="S2988" s="6" t="s">
        <v>1938</v>
      </c>
      <c r="T2988" s="6" t="s">
        <v>1437</v>
      </c>
      <c r="U2988" s="6" t="s">
        <v>214</v>
      </c>
      <c r="V2988" s="6" t="s">
        <v>156</v>
      </c>
      <c r="W2988" s="6"/>
      <c r="X2988" s="32"/>
      <c r="Y2988" s="3" t="e">
        <f>VLOOKUP(B2988,[1]Sheet1!$C$1:$C$15,1,0)</f>
        <v>#N/A</v>
      </c>
      <c r="Z2988" s="3" t="e">
        <f>VLOOKUP(N2988,[1]Sheet1!$C$1:$C$15,1,0)</f>
        <v>#N/A</v>
      </c>
    </row>
    <row r="2989" spans="1:26" ht="27" customHeight="1" x14ac:dyDescent="0.3">
      <c r="A2989" s="4">
        <v>14</v>
      </c>
      <c r="B2989" s="6" t="s">
        <v>7731</v>
      </c>
      <c r="C2989" s="6">
        <v>25151290418</v>
      </c>
      <c r="D2989" s="34" t="s">
        <v>7732</v>
      </c>
      <c r="E2989" s="35" t="s">
        <v>7545</v>
      </c>
      <c r="F2989" s="6" t="s">
        <v>269</v>
      </c>
      <c r="G2989" s="6" t="s">
        <v>7693</v>
      </c>
      <c r="H2989" s="6" t="s">
        <v>464</v>
      </c>
      <c r="I2989" s="6" t="s">
        <v>214</v>
      </c>
      <c r="J2989" s="6" t="s">
        <v>165</v>
      </c>
      <c r="K2989" s="5"/>
      <c r="L2989" s="12"/>
      <c r="M2989" s="4">
        <v>14</v>
      </c>
      <c r="N2989" s="6" t="s">
        <v>14169</v>
      </c>
      <c r="O2989" s="6">
        <v>24041010523</v>
      </c>
      <c r="P2989" s="34" t="s">
        <v>14170</v>
      </c>
      <c r="Q2989" s="35" t="s">
        <v>1928</v>
      </c>
      <c r="R2989" s="6" t="s">
        <v>1415</v>
      </c>
      <c r="S2989" s="6" t="s">
        <v>1938</v>
      </c>
      <c r="T2989" s="6" t="s">
        <v>1437</v>
      </c>
      <c r="U2989" s="6" t="s">
        <v>214</v>
      </c>
      <c r="V2989" s="6" t="s">
        <v>174</v>
      </c>
      <c r="W2989" s="6"/>
      <c r="X2989" s="32"/>
      <c r="Y2989" s="3" t="e">
        <f>VLOOKUP(B2989,[1]Sheet1!$C$1:$C$15,1,0)</f>
        <v>#N/A</v>
      </c>
      <c r="Z2989" s="3" t="e">
        <f>VLOOKUP(N2989,[1]Sheet1!$C$1:$C$15,1,0)</f>
        <v>#N/A</v>
      </c>
    </row>
    <row r="2990" spans="1:26" ht="27" customHeight="1" x14ac:dyDescent="0.3">
      <c r="A2990" s="4">
        <v>15</v>
      </c>
      <c r="B2990" s="6" t="s">
        <v>7733</v>
      </c>
      <c r="C2990" s="6">
        <v>25151290338</v>
      </c>
      <c r="D2990" s="34" t="s">
        <v>7734</v>
      </c>
      <c r="E2990" s="35" t="s">
        <v>7545</v>
      </c>
      <c r="F2990" s="6" t="s">
        <v>269</v>
      </c>
      <c r="G2990" s="6" t="s">
        <v>7693</v>
      </c>
      <c r="H2990" s="6" t="s">
        <v>464</v>
      </c>
      <c r="I2990" s="6" t="s">
        <v>214</v>
      </c>
      <c r="J2990" s="6" t="s">
        <v>192</v>
      </c>
      <c r="K2990" s="5"/>
      <c r="L2990" s="12"/>
      <c r="M2990" s="4">
        <v>15</v>
      </c>
      <c r="N2990" s="6" t="s">
        <v>14171</v>
      </c>
      <c r="O2990" s="6">
        <v>24041010493</v>
      </c>
      <c r="P2990" s="34" t="s">
        <v>14172</v>
      </c>
      <c r="Q2990" s="35" t="s">
        <v>1928</v>
      </c>
      <c r="R2990" s="6" t="s">
        <v>1415</v>
      </c>
      <c r="S2990" s="6" t="s">
        <v>1938</v>
      </c>
      <c r="T2990" s="6" t="s">
        <v>1437</v>
      </c>
      <c r="U2990" s="6" t="s">
        <v>214</v>
      </c>
      <c r="V2990" s="6" t="s">
        <v>183</v>
      </c>
      <c r="W2990" s="6"/>
      <c r="X2990" s="32"/>
      <c r="Y2990" s="3" t="e">
        <f>VLOOKUP(B2990,[1]Sheet1!$C$1:$C$15,1,0)</f>
        <v>#N/A</v>
      </c>
      <c r="Z2990" s="3" t="e">
        <f>VLOOKUP(N2990,[1]Sheet1!$C$1:$C$15,1,0)</f>
        <v>#N/A</v>
      </c>
    </row>
    <row r="2991" spans="1:26" ht="27" customHeight="1" x14ac:dyDescent="0.3">
      <c r="A2991" s="4">
        <v>16</v>
      </c>
      <c r="B2991" s="6" t="s">
        <v>7735</v>
      </c>
      <c r="C2991" s="6">
        <v>25151290376</v>
      </c>
      <c r="D2991" s="34" t="s">
        <v>7736</v>
      </c>
      <c r="E2991" s="35" t="s">
        <v>7545</v>
      </c>
      <c r="F2991" s="6" t="s">
        <v>269</v>
      </c>
      <c r="G2991" s="6" t="s">
        <v>7693</v>
      </c>
      <c r="H2991" s="6" t="s">
        <v>464</v>
      </c>
      <c r="I2991" s="6" t="s">
        <v>214</v>
      </c>
      <c r="J2991" s="6" t="s">
        <v>157</v>
      </c>
      <c r="K2991" s="5"/>
      <c r="L2991" s="12"/>
      <c r="M2991" s="4">
        <v>16</v>
      </c>
      <c r="N2991" s="6" t="s">
        <v>14173</v>
      </c>
      <c r="O2991" s="6">
        <v>24041010240</v>
      </c>
      <c r="P2991" s="34" t="s">
        <v>14174</v>
      </c>
      <c r="Q2991" s="35" t="s">
        <v>1928</v>
      </c>
      <c r="R2991" s="6" t="s">
        <v>1415</v>
      </c>
      <c r="S2991" s="6" t="s">
        <v>1938</v>
      </c>
      <c r="T2991" s="6" t="s">
        <v>1437</v>
      </c>
      <c r="U2991" s="6" t="s">
        <v>214</v>
      </c>
      <c r="V2991" s="6" t="s">
        <v>148</v>
      </c>
      <c r="W2991" s="6"/>
      <c r="X2991" s="32"/>
      <c r="Y2991" s="3" t="e">
        <f>VLOOKUP(B2991,[1]Sheet1!$C$1:$C$15,1,0)</f>
        <v>#N/A</v>
      </c>
      <c r="Z2991" s="3" t="e">
        <f>VLOOKUP(N2991,[1]Sheet1!$C$1:$C$15,1,0)</f>
        <v>#N/A</v>
      </c>
    </row>
    <row r="2992" spans="1:26" ht="27" customHeight="1" x14ac:dyDescent="0.3">
      <c r="A2992" s="4">
        <v>17</v>
      </c>
      <c r="B2992" s="6" t="s">
        <v>7737</v>
      </c>
      <c r="C2992" s="6">
        <v>25151290533</v>
      </c>
      <c r="D2992" s="34" t="s">
        <v>7738</v>
      </c>
      <c r="E2992" s="35" t="s">
        <v>7545</v>
      </c>
      <c r="F2992" s="6" t="s">
        <v>269</v>
      </c>
      <c r="G2992" s="6" t="s">
        <v>7693</v>
      </c>
      <c r="H2992" s="6" t="s">
        <v>464</v>
      </c>
      <c r="I2992" s="6" t="s">
        <v>214</v>
      </c>
      <c r="J2992" s="6" t="s">
        <v>175</v>
      </c>
      <c r="K2992" s="5"/>
      <c r="L2992" s="12"/>
      <c r="M2992" s="4">
        <v>17</v>
      </c>
      <c r="N2992" s="6" t="s">
        <v>14175</v>
      </c>
      <c r="O2992" s="6">
        <v>24041010299</v>
      </c>
      <c r="P2992" s="34" t="s">
        <v>14176</v>
      </c>
      <c r="Q2992" s="35" t="s">
        <v>1928</v>
      </c>
      <c r="R2992" s="6" t="s">
        <v>1415</v>
      </c>
      <c r="S2992" s="6" t="s">
        <v>1938</v>
      </c>
      <c r="T2992" s="6" t="s">
        <v>1437</v>
      </c>
      <c r="U2992" s="6" t="s">
        <v>214</v>
      </c>
      <c r="V2992" s="6" t="s">
        <v>166</v>
      </c>
      <c r="W2992" s="6"/>
      <c r="X2992" s="32"/>
      <c r="Y2992" s="3" t="e">
        <f>VLOOKUP(B2992,[1]Sheet1!$C$1:$C$15,1,0)</f>
        <v>#N/A</v>
      </c>
      <c r="Z2992" s="3" t="e">
        <f>VLOOKUP(N2992,[1]Sheet1!$C$1:$C$15,1,0)</f>
        <v>#N/A</v>
      </c>
    </row>
    <row r="2993" spans="1:26" ht="27" customHeight="1" x14ac:dyDescent="0.3">
      <c r="A2993" s="4">
        <v>18</v>
      </c>
      <c r="B2993" s="6" t="s">
        <v>7739</v>
      </c>
      <c r="C2993" s="6">
        <v>25151290494</v>
      </c>
      <c r="D2993" s="34" t="s">
        <v>5154</v>
      </c>
      <c r="E2993" s="35" t="s">
        <v>7545</v>
      </c>
      <c r="F2993" s="6" t="s">
        <v>269</v>
      </c>
      <c r="G2993" s="6" t="s">
        <v>7693</v>
      </c>
      <c r="H2993" s="6" t="s">
        <v>464</v>
      </c>
      <c r="I2993" s="6" t="s">
        <v>214</v>
      </c>
      <c r="J2993" s="6" t="s">
        <v>184</v>
      </c>
      <c r="K2993" s="5"/>
      <c r="L2993" s="12"/>
      <c r="M2993" s="4">
        <v>18</v>
      </c>
      <c r="N2993" s="6" t="s">
        <v>14177</v>
      </c>
      <c r="O2993" s="6">
        <v>24041010370</v>
      </c>
      <c r="P2993" s="34" t="s">
        <v>14178</v>
      </c>
      <c r="Q2993" s="35" t="s">
        <v>1928</v>
      </c>
      <c r="R2993" s="6" t="s">
        <v>1415</v>
      </c>
      <c r="S2993" s="6" t="s">
        <v>1938</v>
      </c>
      <c r="T2993" s="6" t="s">
        <v>1437</v>
      </c>
      <c r="U2993" s="6" t="s">
        <v>214</v>
      </c>
      <c r="V2993" s="6" t="s">
        <v>193</v>
      </c>
      <c r="W2993" s="6"/>
      <c r="X2993" s="32"/>
      <c r="Y2993" s="3" t="e">
        <f>VLOOKUP(B2993,[1]Sheet1!$C$1:$C$15,1,0)</f>
        <v>#N/A</v>
      </c>
      <c r="Z2993" s="3" t="e">
        <f>VLOOKUP(N2993,[1]Sheet1!$C$1:$C$15,1,0)</f>
        <v>#N/A</v>
      </c>
    </row>
    <row r="2994" spans="1:26" ht="27" customHeight="1" x14ac:dyDescent="0.3">
      <c r="A2994" s="4">
        <v>19</v>
      </c>
      <c r="B2994" s="6" t="s">
        <v>7740</v>
      </c>
      <c r="C2994" s="6">
        <v>25151290549</v>
      </c>
      <c r="D2994" s="34" t="s">
        <v>7741</v>
      </c>
      <c r="E2994" s="35" t="s">
        <v>7545</v>
      </c>
      <c r="F2994" s="6" t="s">
        <v>269</v>
      </c>
      <c r="G2994" s="6" t="s">
        <v>7693</v>
      </c>
      <c r="H2994" s="6" t="s">
        <v>464</v>
      </c>
      <c r="I2994" s="6" t="s">
        <v>214</v>
      </c>
      <c r="J2994" s="6" t="s">
        <v>149</v>
      </c>
      <c r="K2994" s="5"/>
      <c r="L2994" s="12"/>
      <c r="M2994" s="4">
        <v>19</v>
      </c>
      <c r="N2994" s="6" t="s">
        <v>14179</v>
      </c>
      <c r="O2994" s="6">
        <v>24041010009</v>
      </c>
      <c r="P2994" s="34" t="s">
        <v>14180</v>
      </c>
      <c r="Q2994" s="35" t="s">
        <v>1928</v>
      </c>
      <c r="R2994" s="6" t="s">
        <v>1415</v>
      </c>
      <c r="S2994" s="6" t="s">
        <v>1938</v>
      </c>
      <c r="T2994" s="6" t="s">
        <v>1437</v>
      </c>
      <c r="U2994" s="6" t="s">
        <v>214</v>
      </c>
      <c r="V2994" s="6" t="s">
        <v>158</v>
      </c>
      <c r="W2994" s="6"/>
      <c r="X2994" s="32"/>
      <c r="Y2994" s="3" t="e">
        <f>VLOOKUP(B2994,[1]Sheet1!$C$1:$C$15,1,0)</f>
        <v>#N/A</v>
      </c>
      <c r="Z2994" s="3" t="e">
        <f>VLOOKUP(N2994,[1]Sheet1!$C$1:$C$15,1,0)</f>
        <v>#N/A</v>
      </c>
    </row>
    <row r="2995" spans="1:26" ht="27" customHeight="1" x14ac:dyDescent="0.3">
      <c r="A2995" s="4">
        <v>20</v>
      </c>
      <c r="B2995" s="6" t="s">
        <v>7742</v>
      </c>
      <c r="C2995" s="6">
        <v>25151290434</v>
      </c>
      <c r="D2995" s="34" t="s">
        <v>7743</v>
      </c>
      <c r="E2995" s="35" t="s">
        <v>7545</v>
      </c>
      <c r="F2995" s="6" t="s">
        <v>269</v>
      </c>
      <c r="G2995" s="6" t="s">
        <v>7693</v>
      </c>
      <c r="H2995" s="6" t="s">
        <v>464</v>
      </c>
      <c r="I2995" s="6" t="s">
        <v>214</v>
      </c>
      <c r="J2995" s="6" t="s">
        <v>167</v>
      </c>
      <c r="K2995" s="5"/>
      <c r="L2995" s="12"/>
      <c r="M2995" s="4">
        <v>20</v>
      </c>
      <c r="N2995" s="6" t="s">
        <v>14181</v>
      </c>
      <c r="O2995" s="6">
        <v>24041010193</v>
      </c>
      <c r="P2995" s="34" t="s">
        <v>14182</v>
      </c>
      <c r="Q2995" s="35" t="s">
        <v>1928</v>
      </c>
      <c r="R2995" s="6" t="s">
        <v>1415</v>
      </c>
      <c r="S2995" s="6" t="s">
        <v>1938</v>
      </c>
      <c r="T2995" s="6" t="s">
        <v>1437</v>
      </c>
      <c r="U2995" s="6" t="s">
        <v>214</v>
      </c>
      <c r="V2995" s="6" t="s">
        <v>176</v>
      </c>
      <c r="W2995" s="6"/>
      <c r="X2995" s="32"/>
      <c r="Y2995" s="3" t="e">
        <f>VLOOKUP(B2995,[1]Sheet1!$C$1:$C$15,1,0)</f>
        <v>#N/A</v>
      </c>
      <c r="Z2995" s="3" t="e">
        <f>VLOOKUP(N2995,[1]Sheet1!$C$1:$C$15,1,0)</f>
        <v>#N/A</v>
      </c>
    </row>
    <row r="2996" spans="1:26" ht="27" customHeight="1" x14ac:dyDescent="0.3">
      <c r="A2996" s="4">
        <v>21</v>
      </c>
      <c r="B2996" s="6" t="s">
        <v>7744</v>
      </c>
      <c r="C2996" s="6">
        <v>25151290483</v>
      </c>
      <c r="D2996" s="34" t="s">
        <v>7745</v>
      </c>
      <c r="E2996" s="35" t="s">
        <v>7545</v>
      </c>
      <c r="F2996" s="6" t="s">
        <v>269</v>
      </c>
      <c r="G2996" s="6" t="s">
        <v>7693</v>
      </c>
      <c r="H2996" s="6" t="s">
        <v>464</v>
      </c>
      <c r="I2996" s="6" t="s">
        <v>214</v>
      </c>
      <c r="J2996" s="6" t="s">
        <v>194</v>
      </c>
      <c r="K2996" s="5"/>
      <c r="L2996" s="12"/>
      <c r="M2996" s="4">
        <v>21</v>
      </c>
      <c r="N2996" s="6" t="s">
        <v>14183</v>
      </c>
      <c r="O2996" s="6">
        <v>24041010337</v>
      </c>
      <c r="P2996" s="34" t="s">
        <v>14184</v>
      </c>
      <c r="Q2996" s="35" t="s">
        <v>1928</v>
      </c>
      <c r="R2996" s="6" t="s">
        <v>1415</v>
      </c>
      <c r="S2996" s="6" t="s">
        <v>1938</v>
      </c>
      <c r="T2996" s="6" t="s">
        <v>1437</v>
      </c>
      <c r="U2996" s="6" t="s">
        <v>214</v>
      </c>
      <c r="V2996" s="6" t="s">
        <v>185</v>
      </c>
      <c r="W2996" s="6"/>
      <c r="X2996" s="32"/>
      <c r="Y2996" s="3" t="e">
        <f>VLOOKUP(B2996,[1]Sheet1!$C$1:$C$15,1,0)</f>
        <v>#N/A</v>
      </c>
      <c r="Z2996" s="3" t="e">
        <f>VLOOKUP(N2996,[1]Sheet1!$C$1:$C$15,1,0)</f>
        <v>#N/A</v>
      </c>
    </row>
    <row r="2997" spans="1:26" ht="27" customHeight="1" x14ac:dyDescent="0.3">
      <c r="A2997" s="4">
        <v>22</v>
      </c>
      <c r="B2997" s="6" t="s">
        <v>7746</v>
      </c>
      <c r="C2997" s="6">
        <v>25151290493</v>
      </c>
      <c r="D2997" s="34" t="s">
        <v>6069</v>
      </c>
      <c r="E2997" s="35" t="s">
        <v>7545</v>
      </c>
      <c r="F2997" s="6" t="s">
        <v>269</v>
      </c>
      <c r="G2997" s="6" t="s">
        <v>7693</v>
      </c>
      <c r="H2997" s="6" t="s">
        <v>464</v>
      </c>
      <c r="I2997" s="6" t="s">
        <v>214</v>
      </c>
      <c r="J2997" s="6" t="s">
        <v>159</v>
      </c>
      <c r="K2997" s="5"/>
      <c r="L2997" s="12"/>
      <c r="M2997" s="4">
        <v>22</v>
      </c>
      <c r="N2997" s="6" t="s">
        <v>14185</v>
      </c>
      <c r="O2997" s="6">
        <v>24041010631</v>
      </c>
      <c r="P2997" s="34" t="s">
        <v>14186</v>
      </c>
      <c r="Q2997" s="35" t="s">
        <v>1928</v>
      </c>
      <c r="R2997" s="6" t="s">
        <v>1415</v>
      </c>
      <c r="S2997" s="6" t="s">
        <v>1938</v>
      </c>
      <c r="T2997" s="6" t="s">
        <v>1437</v>
      </c>
      <c r="U2997" s="6" t="s">
        <v>214</v>
      </c>
      <c r="V2997" s="6" t="s">
        <v>150</v>
      </c>
      <c r="W2997" s="6"/>
      <c r="X2997" s="32"/>
      <c r="Y2997" s="3" t="e">
        <f>VLOOKUP(B2997,[1]Sheet1!$C$1:$C$15,1,0)</f>
        <v>#N/A</v>
      </c>
      <c r="Z2997" s="3" t="e">
        <f>VLOOKUP(N2997,[1]Sheet1!$C$1:$C$15,1,0)</f>
        <v>#N/A</v>
      </c>
    </row>
    <row r="2998" spans="1:26" ht="27" customHeight="1" x14ac:dyDescent="0.3">
      <c r="A2998" s="4">
        <v>23</v>
      </c>
      <c r="B2998" s="6" t="s">
        <v>7747</v>
      </c>
      <c r="C2998" s="6">
        <v>25151290506</v>
      </c>
      <c r="D2998" s="34" t="s">
        <v>3260</v>
      </c>
      <c r="E2998" s="35" t="s">
        <v>7545</v>
      </c>
      <c r="F2998" s="6" t="s">
        <v>269</v>
      </c>
      <c r="G2998" s="6" t="s">
        <v>7693</v>
      </c>
      <c r="H2998" s="6" t="s">
        <v>464</v>
      </c>
      <c r="I2998" s="6" t="s">
        <v>214</v>
      </c>
      <c r="J2998" s="6" t="s">
        <v>177</v>
      </c>
      <c r="K2998" s="5"/>
      <c r="L2998" s="12"/>
      <c r="M2998" s="4">
        <v>23</v>
      </c>
      <c r="N2998" s="6" t="s">
        <v>14187</v>
      </c>
      <c r="O2998" s="6">
        <v>24041010366</v>
      </c>
      <c r="P2998" s="34" t="s">
        <v>14188</v>
      </c>
      <c r="Q2998" s="35" t="s">
        <v>1928</v>
      </c>
      <c r="R2998" s="6" t="s">
        <v>1415</v>
      </c>
      <c r="S2998" s="6" t="s">
        <v>1938</v>
      </c>
      <c r="T2998" s="6" t="s">
        <v>1437</v>
      </c>
      <c r="U2998" s="6" t="s">
        <v>214</v>
      </c>
      <c r="V2998" s="6" t="s">
        <v>168</v>
      </c>
      <c r="W2998" s="6"/>
      <c r="X2998" s="32"/>
      <c r="Y2998" s="3" t="e">
        <f>VLOOKUP(B2998,[1]Sheet1!$C$1:$C$15,1,0)</f>
        <v>#N/A</v>
      </c>
      <c r="Z2998" s="3" t="e">
        <f>VLOOKUP(N2998,[1]Sheet1!$C$1:$C$15,1,0)</f>
        <v>#N/A</v>
      </c>
    </row>
    <row r="2999" spans="1:26" ht="27" customHeight="1" x14ac:dyDescent="0.3">
      <c r="A2999" s="4">
        <v>24</v>
      </c>
      <c r="B2999" s="6" t="s">
        <v>7748</v>
      </c>
      <c r="C2999" s="6">
        <v>25151290344</v>
      </c>
      <c r="D2999" s="34" t="s">
        <v>7749</v>
      </c>
      <c r="E2999" s="35" t="s">
        <v>7545</v>
      </c>
      <c r="F2999" s="6" t="s">
        <v>269</v>
      </c>
      <c r="G2999" s="6" t="s">
        <v>7693</v>
      </c>
      <c r="H2999" s="6" t="s">
        <v>464</v>
      </c>
      <c r="I2999" s="6" t="s">
        <v>214</v>
      </c>
      <c r="J2999" s="6" t="s">
        <v>186</v>
      </c>
      <c r="K2999" s="5"/>
      <c r="L2999" s="12"/>
      <c r="M2999" s="4">
        <v>24</v>
      </c>
      <c r="N2999" s="6" t="s">
        <v>14189</v>
      </c>
      <c r="O2999" s="6">
        <v>24041010112</v>
      </c>
      <c r="P2999" s="34" t="s">
        <v>14190</v>
      </c>
      <c r="Q2999" s="35" t="s">
        <v>1928</v>
      </c>
      <c r="R2999" s="6" t="s">
        <v>1415</v>
      </c>
      <c r="S2999" s="6" t="s">
        <v>1938</v>
      </c>
      <c r="T2999" s="6" t="s">
        <v>1437</v>
      </c>
      <c r="U2999" s="6" t="s">
        <v>214</v>
      </c>
      <c r="V2999" s="6" t="s">
        <v>195</v>
      </c>
      <c r="W2999" s="6"/>
      <c r="X2999" s="32"/>
      <c r="Y2999" s="3" t="e">
        <f>VLOOKUP(B2999,[1]Sheet1!$C$1:$C$15,1,0)</f>
        <v>#N/A</v>
      </c>
      <c r="Z2999" s="3" t="e">
        <f>VLOOKUP(N2999,[1]Sheet1!$C$1:$C$15,1,0)</f>
        <v>#N/A</v>
      </c>
    </row>
    <row r="3000" spans="1:26" ht="27" customHeight="1" x14ac:dyDescent="0.3">
      <c r="A3000" s="4">
        <v>25</v>
      </c>
      <c r="B3000" s="6" t="s">
        <v>7750</v>
      </c>
      <c r="C3000" s="6">
        <v>25151290508</v>
      </c>
      <c r="D3000" s="34" t="s">
        <v>7751</v>
      </c>
      <c r="E3000" s="35" t="s">
        <v>7545</v>
      </c>
      <c r="F3000" s="6" t="s">
        <v>269</v>
      </c>
      <c r="G3000" s="6" t="s">
        <v>7693</v>
      </c>
      <c r="H3000" s="6" t="s">
        <v>464</v>
      </c>
      <c r="I3000" s="6" t="s">
        <v>214</v>
      </c>
      <c r="J3000" s="6" t="s">
        <v>151</v>
      </c>
      <c r="K3000" s="5"/>
      <c r="L3000" s="12"/>
      <c r="M3000" s="4">
        <v>25</v>
      </c>
      <c r="N3000" s="6" t="s">
        <v>14191</v>
      </c>
      <c r="O3000" s="6">
        <v>24041010095</v>
      </c>
      <c r="P3000" s="34" t="s">
        <v>14192</v>
      </c>
      <c r="Q3000" s="35" t="s">
        <v>1928</v>
      </c>
      <c r="R3000" s="6" t="s">
        <v>1415</v>
      </c>
      <c r="S3000" s="6" t="s">
        <v>1938</v>
      </c>
      <c r="T3000" s="6" t="s">
        <v>1437</v>
      </c>
      <c r="U3000" s="6" t="s">
        <v>214</v>
      </c>
      <c r="V3000" s="6" t="s">
        <v>160</v>
      </c>
      <c r="W3000" s="6"/>
      <c r="X3000" s="32"/>
      <c r="Y3000" s="3" t="e">
        <f>VLOOKUP(B3000,[1]Sheet1!$C$1:$C$15,1,0)</f>
        <v>#N/A</v>
      </c>
      <c r="Z3000" s="3" t="e">
        <f>VLOOKUP(N3000,[1]Sheet1!$C$1:$C$15,1,0)</f>
        <v>#N/A</v>
      </c>
    </row>
    <row r="3001" spans="1:26" ht="27" customHeight="1" x14ac:dyDescent="0.3">
      <c r="A3001" s="4">
        <v>26</v>
      </c>
      <c r="B3001" s="6" t="s">
        <v>7752</v>
      </c>
      <c r="C3001" s="6">
        <v>25151290450</v>
      </c>
      <c r="D3001" s="34" t="s">
        <v>7753</v>
      </c>
      <c r="E3001" s="35" t="s">
        <v>7545</v>
      </c>
      <c r="F3001" s="6" t="s">
        <v>269</v>
      </c>
      <c r="G3001" s="6" t="s">
        <v>7693</v>
      </c>
      <c r="H3001" s="6" t="s">
        <v>464</v>
      </c>
      <c r="I3001" s="6" t="s">
        <v>214</v>
      </c>
      <c r="J3001" s="6" t="s">
        <v>169</v>
      </c>
      <c r="K3001" s="5"/>
      <c r="L3001" s="12"/>
      <c r="M3001" s="4">
        <v>26</v>
      </c>
      <c r="N3001" s="6" t="s">
        <v>14193</v>
      </c>
      <c r="O3001" s="6">
        <v>24041010118</v>
      </c>
      <c r="P3001" s="34" t="s">
        <v>14194</v>
      </c>
      <c r="Q3001" s="35" t="s">
        <v>1928</v>
      </c>
      <c r="R3001" s="6" t="s">
        <v>1415</v>
      </c>
      <c r="S3001" s="6" t="s">
        <v>1938</v>
      </c>
      <c r="T3001" s="6" t="s">
        <v>1437</v>
      </c>
      <c r="U3001" s="6" t="s">
        <v>214</v>
      </c>
      <c r="V3001" s="6" t="s">
        <v>178</v>
      </c>
      <c r="W3001" s="6"/>
      <c r="X3001" s="32"/>
      <c r="Y3001" s="3" t="e">
        <f>VLOOKUP(B3001,[1]Sheet1!$C$1:$C$15,1,0)</f>
        <v>#N/A</v>
      </c>
      <c r="Z3001" s="3" t="e">
        <f>VLOOKUP(N3001,[1]Sheet1!$C$1:$C$15,1,0)</f>
        <v>#N/A</v>
      </c>
    </row>
    <row r="3002" spans="1:26" ht="27" customHeight="1" x14ac:dyDescent="0.3">
      <c r="A3002" s="4">
        <v>27</v>
      </c>
      <c r="B3002" s="6" t="s">
        <v>7754</v>
      </c>
      <c r="C3002" s="6">
        <v>25151290427</v>
      </c>
      <c r="D3002" s="34" t="s">
        <v>7755</v>
      </c>
      <c r="E3002" s="35" t="s">
        <v>7545</v>
      </c>
      <c r="F3002" s="6" t="s">
        <v>269</v>
      </c>
      <c r="G3002" s="6" t="s">
        <v>7693</v>
      </c>
      <c r="H3002" s="6" t="s">
        <v>464</v>
      </c>
      <c r="I3002" s="6" t="s">
        <v>214</v>
      </c>
      <c r="J3002" s="6" t="s">
        <v>196</v>
      </c>
      <c r="K3002" s="5"/>
      <c r="L3002" s="12"/>
      <c r="M3002" s="4">
        <v>27</v>
      </c>
      <c r="N3002" s="6" t="s">
        <v>14195</v>
      </c>
      <c r="O3002" s="6">
        <v>24041010567</v>
      </c>
      <c r="P3002" s="34" t="s">
        <v>14196</v>
      </c>
      <c r="Q3002" s="35" t="s">
        <v>1928</v>
      </c>
      <c r="R3002" s="6" t="s">
        <v>1415</v>
      </c>
      <c r="S3002" s="6" t="s">
        <v>1938</v>
      </c>
      <c r="T3002" s="6" t="s">
        <v>1437</v>
      </c>
      <c r="U3002" s="6" t="s">
        <v>214</v>
      </c>
      <c r="V3002" s="6" t="s">
        <v>187</v>
      </c>
      <c r="W3002" s="6"/>
      <c r="X3002" s="32"/>
      <c r="Y3002" s="3" t="e">
        <f>VLOOKUP(B3002,[1]Sheet1!$C$1:$C$15,1,0)</f>
        <v>#N/A</v>
      </c>
      <c r="Z3002" s="3" t="e">
        <f>VLOOKUP(N3002,[1]Sheet1!$C$1:$C$15,1,0)</f>
        <v>#N/A</v>
      </c>
    </row>
    <row r="3003" spans="1:26" ht="27" customHeight="1" x14ac:dyDescent="0.3">
      <c r="A3003" s="7">
        <v>1</v>
      </c>
      <c r="B3003" s="6" t="s">
        <v>7756</v>
      </c>
      <c r="C3003" s="6">
        <v>25151290479</v>
      </c>
      <c r="D3003" s="34" t="s">
        <v>7757</v>
      </c>
      <c r="E3003" s="35" t="s">
        <v>7545</v>
      </c>
      <c r="F3003" s="6" t="s">
        <v>269</v>
      </c>
      <c r="G3003" s="6" t="s">
        <v>7693</v>
      </c>
      <c r="H3003" s="6" t="s">
        <v>464</v>
      </c>
      <c r="I3003" s="8" t="s">
        <v>215</v>
      </c>
      <c r="J3003" s="8" t="s">
        <v>143</v>
      </c>
      <c r="K3003" s="5"/>
      <c r="L3003" s="12"/>
      <c r="M3003" s="7">
        <v>1</v>
      </c>
      <c r="N3003" s="6" t="s">
        <v>14197</v>
      </c>
      <c r="O3003" s="6">
        <v>24041010259</v>
      </c>
      <c r="P3003" s="34" t="s">
        <v>758</v>
      </c>
      <c r="Q3003" s="35" t="s">
        <v>1928</v>
      </c>
      <c r="R3003" s="6" t="s">
        <v>1415</v>
      </c>
      <c r="S3003" s="6" t="s">
        <v>1944</v>
      </c>
      <c r="T3003" s="6" t="s">
        <v>1437</v>
      </c>
      <c r="U3003" s="8" t="s">
        <v>215</v>
      </c>
      <c r="V3003" s="8" t="s">
        <v>152</v>
      </c>
      <c r="W3003" s="6"/>
      <c r="X3003" s="32"/>
      <c r="Y3003" s="3" t="e">
        <f>VLOOKUP(B3003,[1]Sheet1!$C$1:$C$15,1,0)</f>
        <v>#N/A</v>
      </c>
      <c r="Z3003" s="3" t="e">
        <f>VLOOKUP(N3003,[1]Sheet1!$C$1:$C$15,1,0)</f>
        <v>#N/A</v>
      </c>
    </row>
    <row r="3004" spans="1:26" ht="27" customHeight="1" x14ac:dyDescent="0.3">
      <c r="A3004" s="4">
        <v>2</v>
      </c>
      <c r="B3004" s="6" t="s">
        <v>7758</v>
      </c>
      <c r="C3004" s="6">
        <v>25151290439</v>
      </c>
      <c r="D3004" s="34" t="s">
        <v>7759</v>
      </c>
      <c r="E3004" s="35" t="s">
        <v>7545</v>
      </c>
      <c r="F3004" s="6" t="s">
        <v>269</v>
      </c>
      <c r="G3004" s="6" t="s">
        <v>7693</v>
      </c>
      <c r="H3004" s="6" t="s">
        <v>464</v>
      </c>
      <c r="I3004" s="6" t="s">
        <v>215</v>
      </c>
      <c r="J3004" s="6" t="s">
        <v>161</v>
      </c>
      <c r="K3004" s="5"/>
      <c r="L3004" s="12"/>
      <c r="M3004" s="4">
        <v>2</v>
      </c>
      <c r="N3004" s="6" t="s">
        <v>14198</v>
      </c>
      <c r="O3004" s="6">
        <v>24041010641</v>
      </c>
      <c r="P3004" s="34" t="s">
        <v>14199</v>
      </c>
      <c r="Q3004" s="35" t="s">
        <v>1928</v>
      </c>
      <c r="R3004" s="6" t="s">
        <v>1415</v>
      </c>
      <c r="S3004" s="6" t="s">
        <v>1944</v>
      </c>
      <c r="T3004" s="6" t="s">
        <v>1437</v>
      </c>
      <c r="U3004" s="6" t="s">
        <v>215</v>
      </c>
      <c r="V3004" s="6" t="s">
        <v>170</v>
      </c>
      <c r="W3004" s="6"/>
      <c r="X3004" s="32"/>
      <c r="Y3004" s="3" t="e">
        <f>VLOOKUP(B3004,[1]Sheet1!$C$1:$C$15,1,0)</f>
        <v>#N/A</v>
      </c>
      <c r="Z3004" s="3" t="e">
        <f>VLOOKUP(N3004,[1]Sheet1!$C$1:$C$15,1,0)</f>
        <v>#N/A</v>
      </c>
    </row>
    <row r="3005" spans="1:26" ht="27" customHeight="1" x14ac:dyDescent="0.3">
      <c r="A3005" s="4">
        <v>3</v>
      </c>
      <c r="B3005" s="6" t="s">
        <v>7760</v>
      </c>
      <c r="C3005" s="6">
        <v>25151290443</v>
      </c>
      <c r="D3005" s="34" t="s">
        <v>7761</v>
      </c>
      <c r="E3005" s="35" t="s">
        <v>7545</v>
      </c>
      <c r="F3005" s="6" t="s">
        <v>269</v>
      </c>
      <c r="G3005" s="6" t="s">
        <v>7693</v>
      </c>
      <c r="H3005" s="6" t="s">
        <v>464</v>
      </c>
      <c r="I3005" s="6" t="s">
        <v>215</v>
      </c>
      <c r="J3005" s="6" t="s">
        <v>188</v>
      </c>
      <c r="K3005" s="5"/>
      <c r="L3005" s="12"/>
      <c r="M3005" s="4">
        <v>3</v>
      </c>
      <c r="N3005" s="6" t="s">
        <v>14200</v>
      </c>
      <c r="O3005" s="6">
        <v>24041010226</v>
      </c>
      <c r="P3005" s="34" t="s">
        <v>14201</v>
      </c>
      <c r="Q3005" s="35" t="s">
        <v>1928</v>
      </c>
      <c r="R3005" s="6" t="s">
        <v>1415</v>
      </c>
      <c r="S3005" s="6" t="s">
        <v>1944</v>
      </c>
      <c r="T3005" s="6" t="s">
        <v>1437</v>
      </c>
      <c r="U3005" s="6" t="s">
        <v>215</v>
      </c>
      <c r="V3005" s="6" t="s">
        <v>179</v>
      </c>
      <c r="W3005" s="6"/>
      <c r="X3005" s="32"/>
      <c r="Y3005" s="3" t="e">
        <f>VLOOKUP(B3005,[1]Sheet1!$C$1:$C$15,1,0)</f>
        <v>#N/A</v>
      </c>
      <c r="Z3005" s="3" t="e">
        <f>VLOOKUP(N3005,[1]Sheet1!$C$1:$C$15,1,0)</f>
        <v>#N/A</v>
      </c>
    </row>
    <row r="3006" spans="1:26" ht="27" customHeight="1" x14ac:dyDescent="0.3">
      <c r="A3006" s="4">
        <v>4</v>
      </c>
      <c r="B3006" s="6" t="s">
        <v>7762</v>
      </c>
      <c r="C3006" s="6">
        <v>25151290574</v>
      </c>
      <c r="D3006" s="34" t="s">
        <v>7763</v>
      </c>
      <c r="E3006" s="35" t="s">
        <v>7545</v>
      </c>
      <c r="F3006" s="6" t="s">
        <v>269</v>
      </c>
      <c r="G3006" s="6" t="s">
        <v>7693</v>
      </c>
      <c r="H3006" s="6" t="s">
        <v>464</v>
      </c>
      <c r="I3006" s="6" t="s">
        <v>215</v>
      </c>
      <c r="J3006" s="6" t="s">
        <v>153</v>
      </c>
      <c r="K3006" s="5"/>
      <c r="L3006" s="12"/>
      <c r="M3006" s="4">
        <v>4</v>
      </c>
      <c r="N3006" s="6" t="s">
        <v>14202</v>
      </c>
      <c r="O3006" s="6">
        <v>24041010501</v>
      </c>
      <c r="P3006" s="34" t="s">
        <v>13346</v>
      </c>
      <c r="Q3006" s="35" t="s">
        <v>1928</v>
      </c>
      <c r="R3006" s="6" t="s">
        <v>1415</v>
      </c>
      <c r="S3006" s="6" t="s">
        <v>1944</v>
      </c>
      <c r="T3006" s="6" t="s">
        <v>1437</v>
      </c>
      <c r="U3006" s="6" t="s">
        <v>215</v>
      </c>
      <c r="V3006" s="6" t="s">
        <v>144</v>
      </c>
      <c r="W3006" s="6"/>
      <c r="X3006" s="32"/>
      <c r="Y3006" s="3" t="e">
        <f>VLOOKUP(B3006,[1]Sheet1!$C$1:$C$15,1,0)</f>
        <v>#N/A</v>
      </c>
      <c r="Z3006" s="3" t="e">
        <f>VLOOKUP(N3006,[1]Sheet1!$C$1:$C$15,1,0)</f>
        <v>#N/A</v>
      </c>
    </row>
    <row r="3007" spans="1:26" ht="27" customHeight="1" x14ac:dyDescent="0.3">
      <c r="A3007" s="4">
        <v>5</v>
      </c>
      <c r="B3007" s="6" t="s">
        <v>7764</v>
      </c>
      <c r="C3007" s="6">
        <v>25151290572</v>
      </c>
      <c r="D3007" s="34" t="s">
        <v>7765</v>
      </c>
      <c r="E3007" s="35" t="s">
        <v>7545</v>
      </c>
      <c r="F3007" s="6" t="s">
        <v>269</v>
      </c>
      <c r="G3007" s="6" t="s">
        <v>7693</v>
      </c>
      <c r="H3007" s="6" t="s">
        <v>464</v>
      </c>
      <c r="I3007" s="6" t="s">
        <v>215</v>
      </c>
      <c r="J3007" s="6" t="s">
        <v>171</v>
      </c>
      <c r="K3007" s="5"/>
      <c r="L3007" s="12"/>
      <c r="M3007" s="4">
        <v>5</v>
      </c>
      <c r="N3007" s="6" t="s">
        <v>14203</v>
      </c>
      <c r="O3007" s="6">
        <v>24041010389</v>
      </c>
      <c r="P3007" s="34" t="s">
        <v>14204</v>
      </c>
      <c r="Q3007" s="35" t="s">
        <v>1928</v>
      </c>
      <c r="R3007" s="6" t="s">
        <v>1415</v>
      </c>
      <c r="S3007" s="6" t="s">
        <v>1944</v>
      </c>
      <c r="T3007" s="6" t="s">
        <v>1437</v>
      </c>
      <c r="U3007" s="6" t="s">
        <v>215</v>
      </c>
      <c r="V3007" s="6" t="s">
        <v>162</v>
      </c>
      <c r="W3007" s="6"/>
      <c r="X3007" s="32"/>
      <c r="Y3007" s="3" t="e">
        <f>VLOOKUP(B3007,[1]Sheet1!$C$1:$C$15,1,0)</f>
        <v>#N/A</v>
      </c>
      <c r="Z3007" s="3" t="e">
        <f>VLOOKUP(N3007,[1]Sheet1!$C$1:$C$15,1,0)</f>
        <v>#N/A</v>
      </c>
    </row>
    <row r="3008" spans="1:26" ht="27" customHeight="1" x14ac:dyDescent="0.3">
      <c r="A3008" s="4">
        <v>6</v>
      </c>
      <c r="B3008" s="6" t="s">
        <v>7766</v>
      </c>
      <c r="C3008" s="6">
        <v>25151340037</v>
      </c>
      <c r="D3008" s="34" t="s">
        <v>7767</v>
      </c>
      <c r="E3008" s="35" t="s">
        <v>7768</v>
      </c>
      <c r="F3008" s="6" t="s">
        <v>269</v>
      </c>
      <c r="G3008" s="6" t="s">
        <v>7693</v>
      </c>
      <c r="H3008" s="6" t="s">
        <v>464</v>
      </c>
      <c r="I3008" s="6" t="s">
        <v>215</v>
      </c>
      <c r="J3008" s="6" t="s">
        <v>180</v>
      </c>
      <c r="K3008" s="5"/>
      <c r="L3008" s="12"/>
      <c r="M3008" s="4">
        <v>6</v>
      </c>
      <c r="N3008" s="6" t="s">
        <v>14205</v>
      </c>
      <c r="O3008" s="6">
        <v>24041010620</v>
      </c>
      <c r="P3008" s="34" t="s">
        <v>14206</v>
      </c>
      <c r="Q3008" s="35" t="s">
        <v>1928</v>
      </c>
      <c r="R3008" s="6" t="s">
        <v>1415</v>
      </c>
      <c r="S3008" s="6" t="s">
        <v>1944</v>
      </c>
      <c r="T3008" s="6" t="s">
        <v>1437</v>
      </c>
      <c r="U3008" s="6" t="s">
        <v>215</v>
      </c>
      <c r="V3008" s="6" t="s">
        <v>189</v>
      </c>
      <c r="W3008" s="6"/>
      <c r="X3008" s="32"/>
      <c r="Y3008" s="3" t="e">
        <f>VLOOKUP(B3008,[1]Sheet1!$C$1:$C$15,1,0)</f>
        <v>#N/A</v>
      </c>
      <c r="Z3008" s="3" t="e">
        <f>VLOOKUP(N3008,[1]Sheet1!$C$1:$C$15,1,0)</f>
        <v>#N/A</v>
      </c>
    </row>
    <row r="3009" spans="1:26" ht="27" customHeight="1" x14ac:dyDescent="0.3">
      <c r="A3009" s="4">
        <v>7</v>
      </c>
      <c r="B3009" s="6" t="s">
        <v>7769</v>
      </c>
      <c r="C3009" s="6">
        <v>25151340049</v>
      </c>
      <c r="D3009" s="34" t="s">
        <v>7770</v>
      </c>
      <c r="E3009" s="35" t="s">
        <v>7768</v>
      </c>
      <c r="F3009" s="6" t="s">
        <v>269</v>
      </c>
      <c r="G3009" s="6" t="s">
        <v>7693</v>
      </c>
      <c r="H3009" s="6" t="s">
        <v>464</v>
      </c>
      <c r="I3009" s="6" t="s">
        <v>215</v>
      </c>
      <c r="J3009" s="6" t="s">
        <v>145</v>
      </c>
      <c r="K3009" s="5"/>
      <c r="L3009" s="12"/>
      <c r="M3009" s="4">
        <v>7</v>
      </c>
      <c r="N3009" s="6" t="s">
        <v>14207</v>
      </c>
      <c r="O3009" s="6">
        <v>24041010057</v>
      </c>
      <c r="P3009" s="34" t="s">
        <v>14208</v>
      </c>
      <c r="Q3009" s="35" t="s">
        <v>1928</v>
      </c>
      <c r="R3009" s="6" t="s">
        <v>1415</v>
      </c>
      <c r="S3009" s="6" t="s">
        <v>1944</v>
      </c>
      <c r="T3009" s="6" t="s">
        <v>1437</v>
      </c>
      <c r="U3009" s="6" t="s">
        <v>215</v>
      </c>
      <c r="V3009" s="6" t="s">
        <v>154</v>
      </c>
      <c r="W3009" s="6"/>
      <c r="X3009" s="32"/>
      <c r="Y3009" s="3" t="e">
        <f>VLOOKUP(B3009,[1]Sheet1!$C$1:$C$15,1,0)</f>
        <v>#N/A</v>
      </c>
      <c r="Z3009" s="3" t="e">
        <f>VLOOKUP(N3009,[1]Sheet1!$C$1:$C$15,1,0)</f>
        <v>#N/A</v>
      </c>
    </row>
    <row r="3010" spans="1:26" ht="27" customHeight="1" x14ac:dyDescent="0.3">
      <c r="A3010" s="4">
        <v>8</v>
      </c>
      <c r="B3010" s="6" t="s">
        <v>7771</v>
      </c>
      <c r="C3010" s="6">
        <v>25151340033</v>
      </c>
      <c r="D3010" s="34" t="s">
        <v>2295</v>
      </c>
      <c r="E3010" s="35" t="s">
        <v>7768</v>
      </c>
      <c r="F3010" s="6" t="s">
        <v>269</v>
      </c>
      <c r="G3010" s="6" t="s">
        <v>7693</v>
      </c>
      <c r="H3010" s="6" t="s">
        <v>464</v>
      </c>
      <c r="I3010" s="6" t="s">
        <v>215</v>
      </c>
      <c r="J3010" s="6" t="s">
        <v>163</v>
      </c>
      <c r="K3010" s="5"/>
      <c r="L3010" s="12"/>
      <c r="M3010" s="4">
        <v>8</v>
      </c>
      <c r="N3010" s="6" t="s">
        <v>14209</v>
      </c>
      <c r="O3010" s="6">
        <v>24041010235</v>
      </c>
      <c r="P3010" s="34" t="s">
        <v>14210</v>
      </c>
      <c r="Q3010" s="35" t="s">
        <v>1928</v>
      </c>
      <c r="R3010" s="6" t="s">
        <v>1415</v>
      </c>
      <c r="S3010" s="6" t="s">
        <v>1944</v>
      </c>
      <c r="T3010" s="6" t="s">
        <v>1437</v>
      </c>
      <c r="U3010" s="6" t="s">
        <v>215</v>
      </c>
      <c r="V3010" s="6" t="s">
        <v>172</v>
      </c>
      <c r="W3010" s="6"/>
      <c r="X3010" s="32"/>
      <c r="Y3010" s="3" t="e">
        <f>VLOOKUP(B3010,[1]Sheet1!$C$1:$C$15,1,0)</f>
        <v>#N/A</v>
      </c>
      <c r="Z3010" s="3" t="e">
        <f>VLOOKUP(N3010,[1]Sheet1!$C$1:$C$15,1,0)</f>
        <v>#N/A</v>
      </c>
    </row>
    <row r="3011" spans="1:26" ht="27" customHeight="1" x14ac:dyDescent="0.3">
      <c r="A3011" s="4">
        <v>9</v>
      </c>
      <c r="B3011" s="6" t="s">
        <v>7772</v>
      </c>
      <c r="C3011" s="6">
        <v>25151340048</v>
      </c>
      <c r="D3011" s="34" t="s">
        <v>7773</v>
      </c>
      <c r="E3011" s="35" t="s">
        <v>7768</v>
      </c>
      <c r="F3011" s="6" t="s">
        <v>269</v>
      </c>
      <c r="G3011" s="6" t="s">
        <v>7693</v>
      </c>
      <c r="H3011" s="6" t="s">
        <v>464</v>
      </c>
      <c r="I3011" s="6" t="s">
        <v>215</v>
      </c>
      <c r="J3011" s="6" t="s">
        <v>190</v>
      </c>
      <c r="K3011" s="5"/>
      <c r="L3011" s="12"/>
      <c r="M3011" s="4">
        <v>9</v>
      </c>
      <c r="N3011" s="6" t="s">
        <v>14211</v>
      </c>
      <c r="O3011" s="6">
        <v>24041010044</v>
      </c>
      <c r="P3011" s="34" t="s">
        <v>14212</v>
      </c>
      <c r="Q3011" s="35" t="s">
        <v>1928</v>
      </c>
      <c r="R3011" s="6" t="s">
        <v>1415</v>
      </c>
      <c r="S3011" s="6" t="s">
        <v>1944</v>
      </c>
      <c r="T3011" s="6" t="s">
        <v>1437</v>
      </c>
      <c r="U3011" s="6" t="s">
        <v>215</v>
      </c>
      <c r="V3011" s="6" t="s">
        <v>181</v>
      </c>
      <c r="W3011" s="6"/>
      <c r="X3011" s="32"/>
      <c r="Y3011" s="3" t="e">
        <f>VLOOKUP(B3011,[1]Sheet1!$C$1:$C$15,1,0)</f>
        <v>#N/A</v>
      </c>
      <c r="Z3011" s="3" t="e">
        <f>VLOOKUP(N3011,[1]Sheet1!$C$1:$C$15,1,0)</f>
        <v>#N/A</v>
      </c>
    </row>
    <row r="3012" spans="1:26" ht="27" customHeight="1" x14ac:dyDescent="0.3">
      <c r="A3012" s="4">
        <v>10</v>
      </c>
      <c r="B3012" s="6" t="s">
        <v>7774</v>
      </c>
      <c r="C3012" s="6">
        <v>25151340040</v>
      </c>
      <c r="D3012" s="34" t="s">
        <v>7775</v>
      </c>
      <c r="E3012" s="35" t="s">
        <v>7768</v>
      </c>
      <c r="F3012" s="6" t="s">
        <v>269</v>
      </c>
      <c r="G3012" s="6" t="s">
        <v>7693</v>
      </c>
      <c r="H3012" s="6" t="s">
        <v>464</v>
      </c>
      <c r="I3012" s="6" t="s">
        <v>215</v>
      </c>
      <c r="J3012" s="6" t="s">
        <v>155</v>
      </c>
      <c r="K3012" s="5"/>
      <c r="L3012" s="12"/>
      <c r="M3012" s="4">
        <v>10</v>
      </c>
      <c r="N3012" s="6" t="s">
        <v>14213</v>
      </c>
      <c r="O3012" s="6">
        <v>24041010372</v>
      </c>
      <c r="P3012" s="34" t="s">
        <v>14214</v>
      </c>
      <c r="Q3012" s="35" t="s">
        <v>1928</v>
      </c>
      <c r="R3012" s="6" t="s">
        <v>1415</v>
      </c>
      <c r="S3012" s="6" t="s">
        <v>1944</v>
      </c>
      <c r="T3012" s="6" t="s">
        <v>1437</v>
      </c>
      <c r="U3012" s="6" t="s">
        <v>215</v>
      </c>
      <c r="V3012" s="6" t="s">
        <v>146</v>
      </c>
      <c r="W3012" s="6"/>
      <c r="X3012" s="32"/>
      <c r="Y3012" s="3" t="e">
        <f>VLOOKUP(B3012,[1]Sheet1!$C$1:$C$15,1,0)</f>
        <v>#N/A</v>
      </c>
      <c r="Z3012" s="3" t="e">
        <f>VLOOKUP(N3012,[1]Sheet1!$C$1:$C$15,1,0)</f>
        <v>#N/A</v>
      </c>
    </row>
    <row r="3013" spans="1:26" ht="27" customHeight="1" x14ac:dyDescent="0.3">
      <c r="A3013" s="4">
        <v>11</v>
      </c>
      <c r="B3013" s="6" t="s">
        <v>7776</v>
      </c>
      <c r="C3013" s="6">
        <v>25151340034</v>
      </c>
      <c r="D3013" s="34" t="s">
        <v>7777</v>
      </c>
      <c r="E3013" s="35" t="s">
        <v>7768</v>
      </c>
      <c r="F3013" s="6" t="s">
        <v>269</v>
      </c>
      <c r="G3013" s="6" t="s">
        <v>7693</v>
      </c>
      <c r="H3013" s="6" t="s">
        <v>464</v>
      </c>
      <c r="I3013" s="6" t="s">
        <v>215</v>
      </c>
      <c r="J3013" s="6" t="s">
        <v>173</v>
      </c>
      <c r="K3013" s="5"/>
      <c r="L3013" s="12"/>
      <c r="M3013" s="4">
        <v>11</v>
      </c>
      <c r="N3013" s="6" t="s">
        <v>14215</v>
      </c>
      <c r="O3013" s="6">
        <v>24041010018</v>
      </c>
      <c r="P3013" s="34" t="s">
        <v>14216</v>
      </c>
      <c r="Q3013" s="35" t="s">
        <v>1928</v>
      </c>
      <c r="R3013" s="6" t="s">
        <v>1415</v>
      </c>
      <c r="S3013" s="6" t="s">
        <v>1944</v>
      </c>
      <c r="T3013" s="6" t="s">
        <v>1437</v>
      </c>
      <c r="U3013" s="6" t="s">
        <v>215</v>
      </c>
      <c r="V3013" s="6" t="s">
        <v>164</v>
      </c>
      <c r="W3013" s="6"/>
      <c r="X3013" s="32"/>
      <c r="Y3013" s="3" t="e">
        <f>VLOOKUP(B3013,[1]Sheet1!$C$1:$C$15,1,0)</f>
        <v>#N/A</v>
      </c>
      <c r="Z3013" s="3" t="e">
        <f>VLOOKUP(N3013,[1]Sheet1!$C$1:$C$15,1,0)</f>
        <v>#N/A</v>
      </c>
    </row>
    <row r="3014" spans="1:26" ht="27" customHeight="1" x14ac:dyDescent="0.3">
      <c r="A3014" s="4">
        <v>12</v>
      </c>
      <c r="B3014" s="6" t="s">
        <v>7778</v>
      </c>
      <c r="C3014" s="6">
        <v>25151340038</v>
      </c>
      <c r="D3014" s="34" t="s">
        <v>3106</v>
      </c>
      <c r="E3014" s="35" t="s">
        <v>7768</v>
      </c>
      <c r="F3014" s="6" t="s">
        <v>269</v>
      </c>
      <c r="G3014" s="6" t="s">
        <v>7693</v>
      </c>
      <c r="H3014" s="6" t="s">
        <v>464</v>
      </c>
      <c r="I3014" s="6" t="s">
        <v>215</v>
      </c>
      <c r="J3014" s="6" t="s">
        <v>182</v>
      </c>
      <c r="K3014" s="5"/>
      <c r="L3014" s="12"/>
      <c r="M3014" s="4">
        <v>12</v>
      </c>
      <c r="N3014" s="6" t="s">
        <v>14217</v>
      </c>
      <c r="O3014" s="6">
        <v>24041010455</v>
      </c>
      <c r="P3014" s="34" t="s">
        <v>5623</v>
      </c>
      <c r="Q3014" s="35" t="s">
        <v>1928</v>
      </c>
      <c r="R3014" s="6" t="s">
        <v>1415</v>
      </c>
      <c r="S3014" s="6" t="s">
        <v>1944</v>
      </c>
      <c r="T3014" s="6" t="s">
        <v>1437</v>
      </c>
      <c r="U3014" s="6" t="s">
        <v>215</v>
      </c>
      <c r="V3014" s="6" t="s">
        <v>191</v>
      </c>
      <c r="W3014" s="6"/>
      <c r="X3014" s="32"/>
      <c r="Y3014" s="3" t="e">
        <f>VLOOKUP(B3014,[1]Sheet1!$C$1:$C$15,1,0)</f>
        <v>#N/A</v>
      </c>
      <c r="Z3014" s="3" t="e">
        <f>VLOOKUP(N3014,[1]Sheet1!$C$1:$C$15,1,0)</f>
        <v>#N/A</v>
      </c>
    </row>
    <row r="3015" spans="1:26" ht="27" customHeight="1" x14ac:dyDescent="0.3">
      <c r="A3015" s="4">
        <v>13</v>
      </c>
      <c r="B3015" s="6" t="s">
        <v>7779</v>
      </c>
      <c r="C3015" s="6">
        <v>25151340035</v>
      </c>
      <c r="D3015" s="34" t="s">
        <v>7780</v>
      </c>
      <c r="E3015" s="35" t="s">
        <v>7768</v>
      </c>
      <c r="F3015" s="6" t="s">
        <v>269</v>
      </c>
      <c r="G3015" s="6" t="s">
        <v>7693</v>
      </c>
      <c r="H3015" s="6" t="s">
        <v>464</v>
      </c>
      <c r="I3015" s="6" t="s">
        <v>215</v>
      </c>
      <c r="J3015" s="6" t="s">
        <v>147</v>
      </c>
      <c r="K3015" s="5"/>
      <c r="L3015" s="12"/>
      <c r="M3015" s="4">
        <v>13</v>
      </c>
      <c r="N3015" s="6" t="s">
        <v>14218</v>
      </c>
      <c r="O3015" s="6">
        <v>24041010148</v>
      </c>
      <c r="P3015" s="34" t="s">
        <v>14219</v>
      </c>
      <c r="Q3015" s="35" t="s">
        <v>1928</v>
      </c>
      <c r="R3015" s="6" t="s">
        <v>1415</v>
      </c>
      <c r="S3015" s="6" t="s">
        <v>1944</v>
      </c>
      <c r="T3015" s="6" t="s">
        <v>1437</v>
      </c>
      <c r="U3015" s="6" t="s">
        <v>215</v>
      </c>
      <c r="V3015" s="6" t="s">
        <v>156</v>
      </c>
      <c r="W3015" s="6"/>
      <c r="X3015" s="32"/>
      <c r="Y3015" s="3" t="e">
        <f>VLOOKUP(B3015,[1]Sheet1!$C$1:$C$15,1,0)</f>
        <v>#N/A</v>
      </c>
      <c r="Z3015" s="3" t="e">
        <f>VLOOKUP(N3015,[1]Sheet1!$C$1:$C$15,1,0)</f>
        <v>#N/A</v>
      </c>
    </row>
    <row r="3016" spans="1:26" ht="27" customHeight="1" x14ac:dyDescent="0.3">
      <c r="A3016" s="4">
        <v>14</v>
      </c>
      <c r="B3016" s="6" t="s">
        <v>7781</v>
      </c>
      <c r="C3016" s="6">
        <v>25151340044</v>
      </c>
      <c r="D3016" s="34" t="s">
        <v>7782</v>
      </c>
      <c r="E3016" s="35" t="s">
        <v>7768</v>
      </c>
      <c r="F3016" s="6" t="s">
        <v>269</v>
      </c>
      <c r="G3016" s="6" t="s">
        <v>7693</v>
      </c>
      <c r="H3016" s="6" t="s">
        <v>464</v>
      </c>
      <c r="I3016" s="6" t="s">
        <v>215</v>
      </c>
      <c r="J3016" s="6" t="s">
        <v>165</v>
      </c>
      <c r="K3016" s="5"/>
      <c r="L3016" s="12"/>
      <c r="M3016" s="4">
        <v>14</v>
      </c>
      <c r="N3016" s="6" t="s">
        <v>14220</v>
      </c>
      <c r="O3016" s="6">
        <v>24041010415</v>
      </c>
      <c r="P3016" s="34" t="s">
        <v>14221</v>
      </c>
      <c r="Q3016" s="35" t="s">
        <v>1928</v>
      </c>
      <c r="R3016" s="6" t="s">
        <v>1415</v>
      </c>
      <c r="S3016" s="6" t="s">
        <v>1944</v>
      </c>
      <c r="T3016" s="6" t="s">
        <v>1437</v>
      </c>
      <c r="U3016" s="6" t="s">
        <v>215</v>
      </c>
      <c r="V3016" s="6" t="s">
        <v>174</v>
      </c>
      <c r="W3016" s="6"/>
      <c r="X3016" s="32"/>
      <c r="Y3016" s="3" t="e">
        <f>VLOOKUP(B3016,[1]Sheet1!$C$1:$C$15,1,0)</f>
        <v>#N/A</v>
      </c>
      <c r="Z3016" s="3" t="e">
        <f>VLOOKUP(N3016,[1]Sheet1!$C$1:$C$15,1,0)</f>
        <v>#N/A</v>
      </c>
    </row>
    <row r="3017" spans="1:26" ht="27" customHeight="1" x14ac:dyDescent="0.3">
      <c r="A3017" s="4">
        <v>15</v>
      </c>
      <c r="B3017" s="6" t="s">
        <v>7783</v>
      </c>
      <c r="C3017" s="6">
        <v>25151340043</v>
      </c>
      <c r="D3017" s="34" t="s">
        <v>7784</v>
      </c>
      <c r="E3017" s="35" t="s">
        <v>7768</v>
      </c>
      <c r="F3017" s="6" t="s">
        <v>269</v>
      </c>
      <c r="G3017" s="6" t="s">
        <v>7693</v>
      </c>
      <c r="H3017" s="6" t="s">
        <v>464</v>
      </c>
      <c r="I3017" s="6" t="s">
        <v>215</v>
      </c>
      <c r="J3017" s="6" t="s">
        <v>192</v>
      </c>
      <c r="K3017" s="5"/>
      <c r="L3017" s="12"/>
      <c r="M3017" s="4">
        <v>15</v>
      </c>
      <c r="N3017" s="6" t="s">
        <v>14222</v>
      </c>
      <c r="O3017" s="6">
        <v>24041010645</v>
      </c>
      <c r="P3017" s="34" t="s">
        <v>4691</v>
      </c>
      <c r="Q3017" s="35" t="s">
        <v>1928</v>
      </c>
      <c r="R3017" s="6" t="s">
        <v>1415</v>
      </c>
      <c r="S3017" s="6" t="s">
        <v>1944</v>
      </c>
      <c r="T3017" s="6" t="s">
        <v>1437</v>
      </c>
      <c r="U3017" s="6" t="s">
        <v>215</v>
      </c>
      <c r="V3017" s="6" t="s">
        <v>183</v>
      </c>
      <c r="W3017" s="6"/>
      <c r="X3017" s="32"/>
      <c r="Y3017" s="3" t="e">
        <f>VLOOKUP(B3017,[1]Sheet1!$C$1:$C$15,1,0)</f>
        <v>#N/A</v>
      </c>
      <c r="Z3017" s="3" t="e">
        <f>VLOOKUP(N3017,[1]Sheet1!$C$1:$C$15,1,0)</f>
        <v>#N/A</v>
      </c>
    </row>
    <row r="3018" spans="1:26" ht="27" customHeight="1" x14ac:dyDescent="0.3">
      <c r="A3018" s="4">
        <v>16</v>
      </c>
      <c r="B3018" s="6" t="s">
        <v>7785</v>
      </c>
      <c r="C3018" s="6">
        <v>25151340041</v>
      </c>
      <c r="D3018" s="34" t="s">
        <v>7786</v>
      </c>
      <c r="E3018" s="35" t="s">
        <v>7768</v>
      </c>
      <c r="F3018" s="6" t="s">
        <v>269</v>
      </c>
      <c r="G3018" s="6" t="s">
        <v>7693</v>
      </c>
      <c r="H3018" s="6" t="s">
        <v>464</v>
      </c>
      <c r="I3018" s="6" t="s">
        <v>215</v>
      </c>
      <c r="J3018" s="6" t="s">
        <v>157</v>
      </c>
      <c r="K3018" s="5"/>
      <c r="L3018" s="12"/>
      <c r="M3018" s="4">
        <v>16</v>
      </c>
      <c r="N3018" s="6" t="s">
        <v>14223</v>
      </c>
      <c r="O3018" s="6">
        <v>24041010642</v>
      </c>
      <c r="P3018" s="34" t="s">
        <v>9842</v>
      </c>
      <c r="Q3018" s="35" t="s">
        <v>1928</v>
      </c>
      <c r="R3018" s="6" t="s">
        <v>1415</v>
      </c>
      <c r="S3018" s="6" t="s">
        <v>1944</v>
      </c>
      <c r="T3018" s="6" t="s">
        <v>1437</v>
      </c>
      <c r="U3018" s="6" t="s">
        <v>215</v>
      </c>
      <c r="V3018" s="6" t="s">
        <v>148</v>
      </c>
      <c r="W3018" s="6"/>
      <c r="X3018" s="32"/>
      <c r="Y3018" s="3" t="e">
        <f>VLOOKUP(B3018,[1]Sheet1!$C$1:$C$15,1,0)</f>
        <v>#N/A</v>
      </c>
      <c r="Z3018" s="3" t="e">
        <f>VLOOKUP(N3018,[1]Sheet1!$C$1:$C$15,1,0)</f>
        <v>#N/A</v>
      </c>
    </row>
    <row r="3019" spans="1:26" ht="27" customHeight="1" x14ac:dyDescent="0.3">
      <c r="A3019" s="4">
        <v>17</v>
      </c>
      <c r="B3019" s="6" t="s">
        <v>7787</v>
      </c>
      <c r="C3019" s="6">
        <v>25151340046</v>
      </c>
      <c r="D3019" s="34" t="s">
        <v>7788</v>
      </c>
      <c r="E3019" s="35" t="s">
        <v>7768</v>
      </c>
      <c r="F3019" s="6" t="s">
        <v>269</v>
      </c>
      <c r="G3019" s="6" t="s">
        <v>7693</v>
      </c>
      <c r="H3019" s="6" t="s">
        <v>464</v>
      </c>
      <c r="I3019" s="6" t="s">
        <v>215</v>
      </c>
      <c r="J3019" s="6" t="s">
        <v>175</v>
      </c>
      <c r="K3019" s="5"/>
      <c r="L3019" s="12"/>
      <c r="M3019" s="4">
        <v>17</v>
      </c>
      <c r="N3019" s="6" t="s">
        <v>14224</v>
      </c>
      <c r="O3019" s="6">
        <v>24041010214</v>
      </c>
      <c r="P3019" s="34" t="s">
        <v>14225</v>
      </c>
      <c r="Q3019" s="35" t="s">
        <v>1928</v>
      </c>
      <c r="R3019" s="6" t="s">
        <v>1415</v>
      </c>
      <c r="S3019" s="6" t="s">
        <v>1944</v>
      </c>
      <c r="T3019" s="6" t="s">
        <v>1437</v>
      </c>
      <c r="U3019" s="6" t="s">
        <v>215</v>
      </c>
      <c r="V3019" s="6" t="s">
        <v>166</v>
      </c>
      <c r="W3019" s="6"/>
      <c r="X3019" s="32"/>
      <c r="Y3019" s="3" t="e">
        <f>VLOOKUP(B3019,[1]Sheet1!$C$1:$C$15,1,0)</f>
        <v>#N/A</v>
      </c>
      <c r="Z3019" s="3" t="e">
        <f>VLOOKUP(N3019,[1]Sheet1!$C$1:$C$15,1,0)</f>
        <v>#N/A</v>
      </c>
    </row>
    <row r="3020" spans="1:26" ht="27" customHeight="1" x14ac:dyDescent="0.3">
      <c r="A3020" s="4">
        <v>18</v>
      </c>
      <c r="B3020" s="6" t="s">
        <v>7789</v>
      </c>
      <c r="C3020" s="6">
        <v>25151340053</v>
      </c>
      <c r="D3020" s="34" t="s">
        <v>7790</v>
      </c>
      <c r="E3020" s="35" t="s">
        <v>7768</v>
      </c>
      <c r="F3020" s="6" t="s">
        <v>269</v>
      </c>
      <c r="G3020" s="6" t="s">
        <v>7693</v>
      </c>
      <c r="H3020" s="6" t="s">
        <v>464</v>
      </c>
      <c r="I3020" s="6" t="s">
        <v>215</v>
      </c>
      <c r="J3020" s="6" t="s">
        <v>184</v>
      </c>
      <c r="K3020" s="5"/>
      <c r="L3020" s="12"/>
      <c r="M3020" s="4">
        <v>18</v>
      </c>
      <c r="N3020" s="6" t="s">
        <v>14226</v>
      </c>
      <c r="O3020" s="6">
        <v>24041010607</v>
      </c>
      <c r="P3020" s="34" t="s">
        <v>14227</v>
      </c>
      <c r="Q3020" s="35" t="s">
        <v>1928</v>
      </c>
      <c r="R3020" s="6" t="s">
        <v>1415</v>
      </c>
      <c r="S3020" s="6" t="s">
        <v>1954</v>
      </c>
      <c r="T3020" s="6" t="s">
        <v>1437</v>
      </c>
      <c r="U3020" s="6" t="s">
        <v>215</v>
      </c>
      <c r="V3020" s="6" t="s">
        <v>193</v>
      </c>
      <c r="W3020" s="6"/>
      <c r="X3020" s="32"/>
      <c r="Y3020" s="3" t="e">
        <f>VLOOKUP(B3020,[1]Sheet1!$C$1:$C$15,1,0)</f>
        <v>#N/A</v>
      </c>
      <c r="Z3020" s="3" t="e">
        <f>VLOOKUP(N3020,[1]Sheet1!$C$1:$C$15,1,0)</f>
        <v>#N/A</v>
      </c>
    </row>
    <row r="3021" spans="1:26" ht="27" customHeight="1" x14ac:dyDescent="0.3">
      <c r="A3021" s="4">
        <v>19</v>
      </c>
      <c r="B3021" s="6" t="s">
        <v>7791</v>
      </c>
      <c r="C3021" s="6">
        <v>25151340039</v>
      </c>
      <c r="D3021" s="34" t="s">
        <v>7792</v>
      </c>
      <c r="E3021" s="35" t="s">
        <v>7768</v>
      </c>
      <c r="F3021" s="6" t="s">
        <v>269</v>
      </c>
      <c r="G3021" s="6" t="s">
        <v>7693</v>
      </c>
      <c r="H3021" s="6" t="s">
        <v>464</v>
      </c>
      <c r="I3021" s="6" t="s">
        <v>215</v>
      </c>
      <c r="J3021" s="6" t="s">
        <v>149</v>
      </c>
      <c r="K3021" s="5"/>
      <c r="L3021" s="12"/>
      <c r="M3021" s="4">
        <v>19</v>
      </c>
      <c r="N3021" s="6" t="s">
        <v>14228</v>
      </c>
      <c r="O3021" s="6">
        <v>24041010244</v>
      </c>
      <c r="P3021" s="34" t="s">
        <v>7863</v>
      </c>
      <c r="Q3021" s="35" t="s">
        <v>1928</v>
      </c>
      <c r="R3021" s="6" t="s">
        <v>1415</v>
      </c>
      <c r="S3021" s="6" t="s">
        <v>1954</v>
      </c>
      <c r="T3021" s="6" t="s">
        <v>1437</v>
      </c>
      <c r="U3021" s="6" t="s">
        <v>215</v>
      </c>
      <c r="V3021" s="6" t="s">
        <v>158</v>
      </c>
      <c r="W3021" s="6"/>
      <c r="X3021" s="32"/>
      <c r="Y3021" s="3" t="e">
        <f>VLOOKUP(B3021,[1]Sheet1!$C$1:$C$15,1,0)</f>
        <v>#N/A</v>
      </c>
      <c r="Z3021" s="3" t="e">
        <f>VLOOKUP(N3021,[1]Sheet1!$C$1:$C$15,1,0)</f>
        <v>#N/A</v>
      </c>
    </row>
    <row r="3022" spans="1:26" ht="27" customHeight="1" x14ac:dyDescent="0.3">
      <c r="A3022" s="4">
        <v>20</v>
      </c>
      <c r="B3022" s="6" t="s">
        <v>7793</v>
      </c>
      <c r="C3022" s="6">
        <v>25151340047</v>
      </c>
      <c r="D3022" s="34" t="s">
        <v>7794</v>
      </c>
      <c r="E3022" s="35" t="s">
        <v>7768</v>
      </c>
      <c r="F3022" s="6" t="s">
        <v>269</v>
      </c>
      <c r="G3022" s="6" t="s">
        <v>7693</v>
      </c>
      <c r="H3022" s="6" t="s">
        <v>464</v>
      </c>
      <c r="I3022" s="6" t="s">
        <v>215</v>
      </c>
      <c r="J3022" s="6" t="s">
        <v>167</v>
      </c>
      <c r="K3022" s="5"/>
      <c r="L3022" s="12"/>
      <c r="M3022" s="4">
        <v>20</v>
      </c>
      <c r="N3022" s="6" t="s">
        <v>14229</v>
      </c>
      <c r="O3022" s="6">
        <v>24041010119</v>
      </c>
      <c r="P3022" s="34" t="s">
        <v>14230</v>
      </c>
      <c r="Q3022" s="35" t="s">
        <v>1928</v>
      </c>
      <c r="R3022" s="6" t="s">
        <v>1415</v>
      </c>
      <c r="S3022" s="6" t="s">
        <v>1954</v>
      </c>
      <c r="T3022" s="6" t="s">
        <v>1437</v>
      </c>
      <c r="U3022" s="6" t="s">
        <v>215</v>
      </c>
      <c r="V3022" s="6" t="s">
        <v>176</v>
      </c>
      <c r="W3022" s="6"/>
      <c r="X3022" s="32"/>
      <c r="Y3022" s="3" t="e">
        <f>VLOOKUP(B3022,[1]Sheet1!$C$1:$C$15,1,0)</f>
        <v>#N/A</v>
      </c>
      <c r="Z3022" s="3" t="e">
        <f>VLOOKUP(N3022,[1]Sheet1!$C$1:$C$15,1,0)</f>
        <v>#N/A</v>
      </c>
    </row>
    <row r="3023" spans="1:26" ht="27" customHeight="1" x14ac:dyDescent="0.3">
      <c r="A3023" s="4">
        <v>21</v>
      </c>
      <c r="B3023" s="6" t="s">
        <v>7795</v>
      </c>
      <c r="C3023" s="6">
        <v>25151340036</v>
      </c>
      <c r="D3023" s="34" t="s">
        <v>7796</v>
      </c>
      <c r="E3023" s="35" t="s">
        <v>7768</v>
      </c>
      <c r="F3023" s="6" t="s">
        <v>269</v>
      </c>
      <c r="G3023" s="6" t="s">
        <v>7693</v>
      </c>
      <c r="H3023" s="6" t="s">
        <v>464</v>
      </c>
      <c r="I3023" s="6" t="s">
        <v>215</v>
      </c>
      <c r="J3023" s="6" t="s">
        <v>194</v>
      </c>
      <c r="K3023" s="5"/>
      <c r="L3023" s="12"/>
      <c r="M3023" s="4">
        <v>21</v>
      </c>
      <c r="N3023" s="6" t="s">
        <v>14231</v>
      </c>
      <c r="O3023" s="6">
        <v>24041010257</v>
      </c>
      <c r="P3023" s="34" t="s">
        <v>14232</v>
      </c>
      <c r="Q3023" s="35" t="s">
        <v>1928</v>
      </c>
      <c r="R3023" s="6" t="s">
        <v>1415</v>
      </c>
      <c r="S3023" s="6" t="s">
        <v>1954</v>
      </c>
      <c r="T3023" s="6" t="s">
        <v>1437</v>
      </c>
      <c r="U3023" s="6" t="s">
        <v>215</v>
      </c>
      <c r="V3023" s="6" t="s">
        <v>185</v>
      </c>
      <c r="W3023" s="6"/>
      <c r="X3023" s="32"/>
      <c r="Y3023" s="3" t="e">
        <f>VLOOKUP(B3023,[1]Sheet1!$C$1:$C$15,1,0)</f>
        <v>#N/A</v>
      </c>
      <c r="Z3023" s="3" t="e">
        <f>VLOOKUP(N3023,[1]Sheet1!$C$1:$C$15,1,0)</f>
        <v>#N/A</v>
      </c>
    </row>
    <row r="3024" spans="1:26" ht="27" customHeight="1" x14ac:dyDescent="0.3">
      <c r="A3024" s="4">
        <v>22</v>
      </c>
      <c r="B3024" s="6" t="s">
        <v>7797</v>
      </c>
      <c r="C3024" s="6">
        <v>25151340050</v>
      </c>
      <c r="D3024" s="34" t="s">
        <v>7798</v>
      </c>
      <c r="E3024" s="35" t="s">
        <v>7768</v>
      </c>
      <c r="F3024" s="6" t="s">
        <v>269</v>
      </c>
      <c r="G3024" s="6" t="s">
        <v>7693</v>
      </c>
      <c r="H3024" s="6" t="s">
        <v>464</v>
      </c>
      <c r="I3024" s="6" t="s">
        <v>215</v>
      </c>
      <c r="J3024" s="6" t="s">
        <v>159</v>
      </c>
      <c r="K3024" s="5"/>
      <c r="L3024" s="12"/>
      <c r="M3024" s="4">
        <v>22</v>
      </c>
      <c r="N3024" s="6" t="s">
        <v>14233</v>
      </c>
      <c r="O3024" s="6">
        <v>24041010069</v>
      </c>
      <c r="P3024" s="34" t="s">
        <v>14234</v>
      </c>
      <c r="Q3024" s="35" t="s">
        <v>1928</v>
      </c>
      <c r="R3024" s="6" t="s">
        <v>1415</v>
      </c>
      <c r="S3024" s="6" t="s">
        <v>1954</v>
      </c>
      <c r="T3024" s="6" t="s">
        <v>1437</v>
      </c>
      <c r="U3024" s="6" t="s">
        <v>215</v>
      </c>
      <c r="V3024" s="6" t="s">
        <v>150</v>
      </c>
      <c r="W3024" s="6"/>
      <c r="X3024" s="32"/>
      <c r="Y3024" s="3" t="e">
        <f>VLOOKUP(B3024,[1]Sheet1!$C$1:$C$15,1,0)</f>
        <v>#N/A</v>
      </c>
      <c r="Z3024" s="3" t="e">
        <f>VLOOKUP(N3024,[1]Sheet1!$C$1:$C$15,1,0)</f>
        <v>#N/A</v>
      </c>
    </row>
    <row r="3025" spans="1:26" ht="27" customHeight="1" x14ac:dyDescent="0.3">
      <c r="A3025" s="4">
        <v>23</v>
      </c>
      <c r="B3025" s="6" t="s">
        <v>7799</v>
      </c>
      <c r="C3025" s="6">
        <v>25151340042</v>
      </c>
      <c r="D3025" s="34" t="s">
        <v>7800</v>
      </c>
      <c r="E3025" s="35" t="s">
        <v>7768</v>
      </c>
      <c r="F3025" s="6" t="s">
        <v>269</v>
      </c>
      <c r="G3025" s="6" t="s">
        <v>7693</v>
      </c>
      <c r="H3025" s="6" t="s">
        <v>464</v>
      </c>
      <c r="I3025" s="6" t="s">
        <v>215</v>
      </c>
      <c r="J3025" s="6" t="s">
        <v>177</v>
      </c>
      <c r="K3025" s="5"/>
      <c r="L3025" s="12"/>
      <c r="M3025" s="4">
        <v>23</v>
      </c>
      <c r="N3025" s="6" t="s">
        <v>14235</v>
      </c>
      <c r="O3025" s="6">
        <v>24041010610</v>
      </c>
      <c r="P3025" s="34" t="s">
        <v>14236</v>
      </c>
      <c r="Q3025" s="35" t="s">
        <v>1928</v>
      </c>
      <c r="R3025" s="6" t="s">
        <v>1415</v>
      </c>
      <c r="S3025" s="6" t="s">
        <v>1954</v>
      </c>
      <c r="T3025" s="6" t="s">
        <v>1437</v>
      </c>
      <c r="U3025" s="6" t="s">
        <v>215</v>
      </c>
      <c r="V3025" s="6" t="s">
        <v>168</v>
      </c>
      <c r="W3025" s="6"/>
      <c r="X3025" s="32"/>
      <c r="Y3025" s="3" t="e">
        <f>VLOOKUP(B3025,[1]Sheet1!$C$1:$C$15,1,0)</f>
        <v>#N/A</v>
      </c>
      <c r="Z3025" s="3" t="e">
        <f>VLOOKUP(N3025,[1]Sheet1!$C$1:$C$15,1,0)</f>
        <v>#N/A</v>
      </c>
    </row>
    <row r="3026" spans="1:26" ht="27" customHeight="1" x14ac:dyDescent="0.3">
      <c r="A3026" s="4">
        <v>24</v>
      </c>
      <c r="B3026" s="6" t="s">
        <v>7801</v>
      </c>
      <c r="C3026" s="6">
        <v>25151340052</v>
      </c>
      <c r="D3026" s="34" t="s">
        <v>7802</v>
      </c>
      <c r="E3026" s="35" t="s">
        <v>7768</v>
      </c>
      <c r="F3026" s="6" t="s">
        <v>269</v>
      </c>
      <c r="G3026" s="6" t="s">
        <v>7693</v>
      </c>
      <c r="H3026" s="6" t="s">
        <v>464</v>
      </c>
      <c r="I3026" s="6" t="s">
        <v>215</v>
      </c>
      <c r="J3026" s="6" t="s">
        <v>186</v>
      </c>
      <c r="K3026" s="5"/>
      <c r="L3026" s="12"/>
      <c r="M3026" s="4">
        <v>24</v>
      </c>
      <c r="N3026" s="6" t="s">
        <v>14237</v>
      </c>
      <c r="O3026" s="6">
        <v>24041010599</v>
      </c>
      <c r="P3026" s="34" t="s">
        <v>14238</v>
      </c>
      <c r="Q3026" s="35" t="s">
        <v>1928</v>
      </c>
      <c r="R3026" s="6" t="s">
        <v>1415</v>
      </c>
      <c r="S3026" s="6" t="s">
        <v>1954</v>
      </c>
      <c r="T3026" s="6" t="s">
        <v>1437</v>
      </c>
      <c r="U3026" s="6" t="s">
        <v>215</v>
      </c>
      <c r="V3026" s="6" t="s">
        <v>195</v>
      </c>
      <c r="W3026" s="6"/>
      <c r="X3026" s="32"/>
      <c r="Y3026" s="3" t="e">
        <f>VLOOKUP(B3026,[1]Sheet1!$C$1:$C$15,1,0)</f>
        <v>#N/A</v>
      </c>
      <c r="Z3026" s="3" t="e">
        <f>VLOOKUP(N3026,[1]Sheet1!$C$1:$C$15,1,0)</f>
        <v>#N/A</v>
      </c>
    </row>
    <row r="3027" spans="1:26" ht="27" customHeight="1" x14ac:dyDescent="0.3">
      <c r="A3027" s="4">
        <v>25</v>
      </c>
      <c r="B3027" s="6" t="s">
        <v>7803</v>
      </c>
      <c r="C3027" s="6">
        <v>25151340045</v>
      </c>
      <c r="D3027" s="34" t="s">
        <v>7804</v>
      </c>
      <c r="E3027" s="35" t="s">
        <v>7768</v>
      </c>
      <c r="F3027" s="6" t="s">
        <v>269</v>
      </c>
      <c r="G3027" s="6" t="s">
        <v>7693</v>
      </c>
      <c r="H3027" s="6" t="s">
        <v>464</v>
      </c>
      <c r="I3027" s="6" t="s">
        <v>215</v>
      </c>
      <c r="J3027" s="6" t="s">
        <v>151</v>
      </c>
      <c r="K3027" s="5"/>
      <c r="L3027" s="12"/>
      <c r="M3027" s="4">
        <v>25</v>
      </c>
      <c r="N3027" s="6" t="s">
        <v>14239</v>
      </c>
      <c r="O3027" s="6">
        <v>24041010437</v>
      </c>
      <c r="P3027" s="34" t="s">
        <v>14240</v>
      </c>
      <c r="Q3027" s="35" t="s">
        <v>1928</v>
      </c>
      <c r="R3027" s="6" t="s">
        <v>1415</v>
      </c>
      <c r="S3027" s="6" t="s">
        <v>1954</v>
      </c>
      <c r="T3027" s="6" t="s">
        <v>1437</v>
      </c>
      <c r="U3027" s="6" t="s">
        <v>215</v>
      </c>
      <c r="V3027" s="6" t="s">
        <v>160</v>
      </c>
      <c r="W3027" s="6"/>
      <c r="X3027" s="32"/>
      <c r="Y3027" s="3" t="e">
        <f>VLOOKUP(B3027,[1]Sheet1!$C$1:$C$15,1,0)</f>
        <v>#N/A</v>
      </c>
      <c r="Z3027" s="3" t="e">
        <f>VLOOKUP(N3027,[1]Sheet1!$C$1:$C$15,1,0)</f>
        <v>#N/A</v>
      </c>
    </row>
    <row r="3028" spans="1:26" ht="27" customHeight="1" x14ac:dyDescent="0.3">
      <c r="A3028" s="4">
        <v>26</v>
      </c>
      <c r="B3028" s="6" t="s">
        <v>7805</v>
      </c>
      <c r="C3028" s="6">
        <v>25151340055</v>
      </c>
      <c r="D3028" s="34" t="s">
        <v>7806</v>
      </c>
      <c r="E3028" s="35" t="s">
        <v>7768</v>
      </c>
      <c r="F3028" s="6" t="s">
        <v>269</v>
      </c>
      <c r="G3028" s="6" t="s">
        <v>7693</v>
      </c>
      <c r="H3028" s="6" t="s">
        <v>464</v>
      </c>
      <c r="I3028" s="6" t="s">
        <v>215</v>
      </c>
      <c r="J3028" s="6" t="s">
        <v>169</v>
      </c>
      <c r="K3028" s="5"/>
      <c r="L3028" s="12"/>
      <c r="M3028" s="4">
        <v>26</v>
      </c>
      <c r="N3028" s="6" t="s">
        <v>14241</v>
      </c>
      <c r="O3028" s="6">
        <v>24041010506</v>
      </c>
      <c r="P3028" s="34" t="s">
        <v>14242</v>
      </c>
      <c r="Q3028" s="35" t="s">
        <v>1928</v>
      </c>
      <c r="R3028" s="6" t="s">
        <v>1415</v>
      </c>
      <c r="S3028" s="6" t="s">
        <v>1954</v>
      </c>
      <c r="T3028" s="6" t="s">
        <v>1437</v>
      </c>
      <c r="U3028" s="6" t="s">
        <v>215</v>
      </c>
      <c r="V3028" s="6" t="s">
        <v>178</v>
      </c>
      <c r="W3028" s="6"/>
      <c r="X3028" s="32"/>
      <c r="Y3028" s="3" t="e">
        <f>VLOOKUP(B3028,[1]Sheet1!$C$1:$C$15,1,0)</f>
        <v>#N/A</v>
      </c>
      <c r="Z3028" s="3" t="e">
        <f>VLOOKUP(N3028,[1]Sheet1!$C$1:$C$15,1,0)</f>
        <v>#N/A</v>
      </c>
    </row>
    <row r="3029" spans="1:26" ht="27" customHeight="1" x14ac:dyDescent="0.3">
      <c r="A3029" s="4">
        <v>27</v>
      </c>
      <c r="B3029" s="6" t="s">
        <v>7807</v>
      </c>
      <c r="C3029" s="6">
        <v>25151290457</v>
      </c>
      <c r="D3029" s="34" t="s">
        <v>7808</v>
      </c>
      <c r="E3029" s="35" t="s">
        <v>7545</v>
      </c>
      <c r="F3029" s="6" t="s">
        <v>269</v>
      </c>
      <c r="G3029" s="6" t="s">
        <v>7809</v>
      </c>
      <c r="H3029" s="6" t="s">
        <v>464</v>
      </c>
      <c r="I3029" s="6" t="s">
        <v>215</v>
      </c>
      <c r="J3029" s="6" t="s">
        <v>196</v>
      </c>
      <c r="K3029" s="5"/>
      <c r="L3029" s="12"/>
      <c r="M3029" s="4">
        <v>27</v>
      </c>
      <c r="N3029" s="6" t="s">
        <v>14243</v>
      </c>
      <c r="O3029" s="6">
        <v>24041010431</v>
      </c>
      <c r="P3029" s="34" t="s">
        <v>14244</v>
      </c>
      <c r="Q3029" s="35" t="s">
        <v>1928</v>
      </c>
      <c r="R3029" s="6" t="s">
        <v>1415</v>
      </c>
      <c r="S3029" s="6" t="s">
        <v>1954</v>
      </c>
      <c r="T3029" s="6" t="s">
        <v>1437</v>
      </c>
      <c r="U3029" s="6" t="s">
        <v>215</v>
      </c>
      <c r="V3029" s="6" t="s">
        <v>187</v>
      </c>
      <c r="W3029" s="6"/>
      <c r="X3029" s="32"/>
      <c r="Y3029" s="3" t="e">
        <f>VLOOKUP(B3029,[1]Sheet1!$C$1:$C$15,1,0)</f>
        <v>#N/A</v>
      </c>
      <c r="Z3029" s="3" t="e">
        <f>VLOOKUP(N3029,[1]Sheet1!$C$1:$C$15,1,0)</f>
        <v>#N/A</v>
      </c>
    </row>
    <row r="3030" spans="1:26" ht="27" customHeight="1" x14ac:dyDescent="0.3">
      <c r="A3030" s="7">
        <v>1</v>
      </c>
      <c r="B3030" s="6" t="s">
        <v>7810</v>
      </c>
      <c r="C3030" s="6">
        <v>25151290448</v>
      </c>
      <c r="D3030" s="34" t="s">
        <v>7811</v>
      </c>
      <c r="E3030" s="35" t="s">
        <v>7545</v>
      </c>
      <c r="F3030" s="6" t="s">
        <v>269</v>
      </c>
      <c r="G3030" s="6" t="s">
        <v>7809</v>
      </c>
      <c r="H3030" s="6" t="s">
        <v>464</v>
      </c>
      <c r="I3030" s="8" t="s">
        <v>216</v>
      </c>
      <c r="J3030" s="8" t="s">
        <v>143</v>
      </c>
      <c r="K3030" s="5"/>
      <c r="L3030" s="12"/>
      <c r="M3030" s="7">
        <v>1</v>
      </c>
      <c r="N3030" s="6" t="s">
        <v>14245</v>
      </c>
      <c r="O3030" s="6">
        <v>24041010303</v>
      </c>
      <c r="P3030" s="34" t="s">
        <v>14246</v>
      </c>
      <c r="Q3030" s="35" t="s">
        <v>1928</v>
      </c>
      <c r="R3030" s="6" t="s">
        <v>1415</v>
      </c>
      <c r="S3030" s="6" t="s">
        <v>1954</v>
      </c>
      <c r="T3030" s="6" t="s">
        <v>1437</v>
      </c>
      <c r="U3030" s="8" t="s">
        <v>216</v>
      </c>
      <c r="V3030" s="8" t="s">
        <v>152</v>
      </c>
      <c r="W3030" s="6"/>
      <c r="X3030" s="32"/>
      <c r="Y3030" s="3" t="e">
        <f>VLOOKUP(B3030,[1]Sheet1!$C$1:$C$15,1,0)</f>
        <v>#N/A</v>
      </c>
      <c r="Z3030" s="3" t="e">
        <f>VLOOKUP(N3030,[1]Sheet1!$C$1:$C$15,1,0)</f>
        <v>#N/A</v>
      </c>
    </row>
    <row r="3031" spans="1:26" ht="27" customHeight="1" x14ac:dyDescent="0.3">
      <c r="A3031" s="4">
        <v>2</v>
      </c>
      <c r="B3031" s="6" t="s">
        <v>7812</v>
      </c>
      <c r="C3031" s="6">
        <v>25151290409</v>
      </c>
      <c r="D3031" s="34" t="s">
        <v>7813</v>
      </c>
      <c r="E3031" s="35" t="s">
        <v>7545</v>
      </c>
      <c r="F3031" s="6" t="s">
        <v>269</v>
      </c>
      <c r="G3031" s="6" t="s">
        <v>7809</v>
      </c>
      <c r="H3031" s="6" t="s">
        <v>464</v>
      </c>
      <c r="I3031" s="6" t="s">
        <v>216</v>
      </c>
      <c r="J3031" s="6" t="s">
        <v>161</v>
      </c>
      <c r="K3031" s="5"/>
      <c r="L3031" s="12"/>
      <c r="M3031" s="4">
        <v>2</v>
      </c>
      <c r="N3031" s="6" t="s">
        <v>14247</v>
      </c>
      <c r="O3031" s="6">
        <v>24041010097</v>
      </c>
      <c r="P3031" s="34" t="s">
        <v>14248</v>
      </c>
      <c r="Q3031" s="35" t="s">
        <v>1928</v>
      </c>
      <c r="R3031" s="6" t="s">
        <v>1415</v>
      </c>
      <c r="S3031" s="6" t="s">
        <v>1954</v>
      </c>
      <c r="T3031" s="6" t="s">
        <v>1437</v>
      </c>
      <c r="U3031" s="6" t="s">
        <v>216</v>
      </c>
      <c r="V3031" s="6" t="s">
        <v>170</v>
      </c>
      <c r="W3031" s="6"/>
      <c r="X3031" s="32"/>
      <c r="Y3031" s="3" t="e">
        <f>VLOOKUP(B3031,[1]Sheet1!$C$1:$C$15,1,0)</f>
        <v>#N/A</v>
      </c>
      <c r="Z3031" s="3" t="e">
        <f>VLOOKUP(N3031,[1]Sheet1!$C$1:$C$15,1,0)</f>
        <v>#N/A</v>
      </c>
    </row>
    <row r="3032" spans="1:26" ht="27" customHeight="1" x14ac:dyDescent="0.3">
      <c r="A3032" s="4">
        <v>3</v>
      </c>
      <c r="B3032" s="6" t="s">
        <v>7814</v>
      </c>
      <c r="C3032" s="6">
        <v>25151290353</v>
      </c>
      <c r="D3032" s="34" t="s">
        <v>7815</v>
      </c>
      <c r="E3032" s="35" t="s">
        <v>7545</v>
      </c>
      <c r="F3032" s="6" t="s">
        <v>269</v>
      </c>
      <c r="G3032" s="6" t="s">
        <v>7809</v>
      </c>
      <c r="H3032" s="6" t="s">
        <v>464</v>
      </c>
      <c r="I3032" s="6" t="s">
        <v>216</v>
      </c>
      <c r="J3032" s="6" t="s">
        <v>188</v>
      </c>
      <c r="K3032" s="5"/>
      <c r="L3032" s="12"/>
      <c r="M3032" s="4">
        <v>3</v>
      </c>
      <c r="N3032" s="6" t="s">
        <v>14249</v>
      </c>
      <c r="O3032" s="6">
        <v>24041010611</v>
      </c>
      <c r="P3032" s="34" t="s">
        <v>14250</v>
      </c>
      <c r="Q3032" s="35" t="s">
        <v>1928</v>
      </c>
      <c r="R3032" s="6" t="s">
        <v>1415</v>
      </c>
      <c r="S3032" s="6" t="s">
        <v>1947</v>
      </c>
      <c r="T3032" s="6" t="s">
        <v>1437</v>
      </c>
      <c r="U3032" s="6" t="s">
        <v>216</v>
      </c>
      <c r="V3032" s="6" t="s">
        <v>179</v>
      </c>
      <c r="W3032" s="6"/>
      <c r="X3032" s="32"/>
      <c r="Y3032" s="3" t="e">
        <f>VLOOKUP(B3032,[1]Sheet1!$C$1:$C$15,1,0)</f>
        <v>#N/A</v>
      </c>
      <c r="Z3032" s="3" t="e">
        <f>VLOOKUP(N3032,[1]Sheet1!$C$1:$C$15,1,0)</f>
        <v>#N/A</v>
      </c>
    </row>
    <row r="3033" spans="1:26" ht="27" customHeight="1" x14ac:dyDescent="0.3">
      <c r="A3033" s="4">
        <v>4</v>
      </c>
      <c r="B3033" s="6" t="s">
        <v>7816</v>
      </c>
      <c r="C3033" s="6">
        <v>25151290515</v>
      </c>
      <c r="D3033" s="34" t="s">
        <v>7817</v>
      </c>
      <c r="E3033" s="35" t="s">
        <v>7545</v>
      </c>
      <c r="F3033" s="6" t="s">
        <v>269</v>
      </c>
      <c r="G3033" s="6" t="s">
        <v>7809</v>
      </c>
      <c r="H3033" s="6" t="s">
        <v>464</v>
      </c>
      <c r="I3033" s="6" t="s">
        <v>216</v>
      </c>
      <c r="J3033" s="6" t="s">
        <v>153</v>
      </c>
      <c r="K3033" s="5"/>
      <c r="L3033" s="12"/>
      <c r="M3033" s="4">
        <v>4</v>
      </c>
      <c r="N3033" s="6" t="s">
        <v>14251</v>
      </c>
      <c r="O3033" s="6">
        <v>24041010347</v>
      </c>
      <c r="P3033" s="34" t="s">
        <v>14252</v>
      </c>
      <c r="Q3033" s="35" t="s">
        <v>1928</v>
      </c>
      <c r="R3033" s="6" t="s">
        <v>1415</v>
      </c>
      <c r="S3033" s="6" t="s">
        <v>1947</v>
      </c>
      <c r="T3033" s="6" t="s">
        <v>1437</v>
      </c>
      <c r="U3033" s="6" t="s">
        <v>216</v>
      </c>
      <c r="V3033" s="6" t="s">
        <v>144</v>
      </c>
      <c r="W3033" s="6"/>
      <c r="X3033" s="32"/>
      <c r="Y3033" s="3" t="e">
        <f>VLOOKUP(B3033,[1]Sheet1!$C$1:$C$15,1,0)</f>
        <v>#N/A</v>
      </c>
      <c r="Z3033" s="3" t="e">
        <f>VLOOKUP(N3033,[1]Sheet1!$C$1:$C$15,1,0)</f>
        <v>#N/A</v>
      </c>
    </row>
    <row r="3034" spans="1:26" ht="27" customHeight="1" x14ac:dyDescent="0.3">
      <c r="A3034" s="4">
        <v>5</v>
      </c>
      <c r="B3034" s="6" t="s">
        <v>7818</v>
      </c>
      <c r="C3034" s="6">
        <v>25151290462</v>
      </c>
      <c r="D3034" s="34" t="s">
        <v>7819</v>
      </c>
      <c r="E3034" s="35" t="s">
        <v>7545</v>
      </c>
      <c r="F3034" s="6" t="s">
        <v>269</v>
      </c>
      <c r="G3034" s="6" t="s">
        <v>7809</v>
      </c>
      <c r="H3034" s="6" t="s">
        <v>464</v>
      </c>
      <c r="I3034" s="6" t="s">
        <v>216</v>
      </c>
      <c r="J3034" s="6" t="s">
        <v>171</v>
      </c>
      <c r="K3034" s="5"/>
      <c r="L3034" s="12"/>
      <c r="M3034" s="4">
        <v>5</v>
      </c>
      <c r="N3034" s="6" t="s">
        <v>14253</v>
      </c>
      <c r="O3034" s="6">
        <v>24041010019</v>
      </c>
      <c r="P3034" s="34" t="s">
        <v>2798</v>
      </c>
      <c r="Q3034" s="35" t="s">
        <v>1928</v>
      </c>
      <c r="R3034" s="6" t="s">
        <v>1415</v>
      </c>
      <c r="S3034" s="6" t="s">
        <v>1947</v>
      </c>
      <c r="T3034" s="6" t="s">
        <v>1437</v>
      </c>
      <c r="U3034" s="6" t="s">
        <v>216</v>
      </c>
      <c r="V3034" s="6" t="s">
        <v>162</v>
      </c>
      <c r="W3034" s="6"/>
      <c r="X3034" s="32"/>
      <c r="Y3034" s="3" t="e">
        <f>VLOOKUP(B3034,[1]Sheet1!$C$1:$C$15,1,0)</f>
        <v>#N/A</v>
      </c>
      <c r="Z3034" s="3" t="e">
        <f>VLOOKUP(N3034,[1]Sheet1!$C$1:$C$15,1,0)</f>
        <v>#N/A</v>
      </c>
    </row>
    <row r="3035" spans="1:26" ht="27" customHeight="1" x14ac:dyDescent="0.3">
      <c r="A3035" s="4">
        <v>6</v>
      </c>
      <c r="B3035" s="6" t="s">
        <v>7820</v>
      </c>
      <c r="C3035" s="6">
        <v>25151290478</v>
      </c>
      <c r="D3035" s="34" t="s">
        <v>7821</v>
      </c>
      <c r="E3035" s="35" t="s">
        <v>7545</v>
      </c>
      <c r="F3035" s="6" t="s">
        <v>269</v>
      </c>
      <c r="G3035" s="6" t="s">
        <v>7809</v>
      </c>
      <c r="H3035" s="6" t="s">
        <v>464</v>
      </c>
      <c r="I3035" s="6" t="s">
        <v>216</v>
      </c>
      <c r="J3035" s="6" t="s">
        <v>180</v>
      </c>
      <c r="K3035" s="5"/>
      <c r="L3035" s="12"/>
      <c r="M3035" s="4">
        <v>6</v>
      </c>
      <c r="N3035" s="6" t="s">
        <v>14254</v>
      </c>
      <c r="O3035" s="6">
        <v>24041010563</v>
      </c>
      <c r="P3035" s="34" t="s">
        <v>14255</v>
      </c>
      <c r="Q3035" s="35" t="s">
        <v>1928</v>
      </c>
      <c r="R3035" s="6" t="s">
        <v>1415</v>
      </c>
      <c r="S3035" s="6" t="s">
        <v>1947</v>
      </c>
      <c r="T3035" s="6" t="s">
        <v>1437</v>
      </c>
      <c r="U3035" s="6" t="s">
        <v>216</v>
      </c>
      <c r="V3035" s="6" t="s">
        <v>189</v>
      </c>
      <c r="W3035" s="6"/>
      <c r="X3035" s="32"/>
      <c r="Y3035" s="3" t="e">
        <f>VLOOKUP(B3035,[1]Sheet1!$C$1:$C$15,1,0)</f>
        <v>#N/A</v>
      </c>
      <c r="Z3035" s="3" t="e">
        <f>VLOOKUP(N3035,[1]Sheet1!$C$1:$C$15,1,0)</f>
        <v>#N/A</v>
      </c>
    </row>
    <row r="3036" spans="1:26" ht="27" customHeight="1" x14ac:dyDescent="0.3">
      <c r="A3036" s="4">
        <v>7</v>
      </c>
      <c r="B3036" s="6" t="s">
        <v>7822</v>
      </c>
      <c r="C3036" s="6">
        <v>25151290480</v>
      </c>
      <c r="D3036" s="34" t="s">
        <v>7823</v>
      </c>
      <c r="E3036" s="35" t="s">
        <v>7545</v>
      </c>
      <c r="F3036" s="6" t="s">
        <v>269</v>
      </c>
      <c r="G3036" s="6" t="s">
        <v>7809</v>
      </c>
      <c r="H3036" s="6" t="s">
        <v>464</v>
      </c>
      <c r="I3036" s="6" t="s">
        <v>216</v>
      </c>
      <c r="J3036" s="6" t="s">
        <v>145</v>
      </c>
      <c r="K3036" s="5"/>
      <c r="L3036" s="12"/>
      <c r="M3036" s="4">
        <v>7</v>
      </c>
      <c r="N3036" s="6" t="s">
        <v>14256</v>
      </c>
      <c r="O3036" s="6">
        <v>24041010180</v>
      </c>
      <c r="P3036" s="34" t="s">
        <v>14257</v>
      </c>
      <c r="Q3036" s="35" t="s">
        <v>1928</v>
      </c>
      <c r="R3036" s="6" t="s">
        <v>1415</v>
      </c>
      <c r="S3036" s="6" t="s">
        <v>1947</v>
      </c>
      <c r="T3036" s="6" t="s">
        <v>1437</v>
      </c>
      <c r="U3036" s="6" t="s">
        <v>216</v>
      </c>
      <c r="V3036" s="6" t="s">
        <v>154</v>
      </c>
      <c r="W3036" s="6"/>
      <c r="X3036" s="32"/>
      <c r="Y3036" s="3" t="e">
        <f>VLOOKUP(B3036,[1]Sheet1!$C$1:$C$15,1,0)</f>
        <v>#N/A</v>
      </c>
      <c r="Z3036" s="3" t="e">
        <f>VLOOKUP(N3036,[1]Sheet1!$C$1:$C$15,1,0)</f>
        <v>#N/A</v>
      </c>
    </row>
    <row r="3037" spans="1:26" ht="27" customHeight="1" x14ac:dyDescent="0.3">
      <c r="A3037" s="4">
        <v>8</v>
      </c>
      <c r="B3037" s="6" t="s">
        <v>7824</v>
      </c>
      <c r="C3037" s="6">
        <v>25151290348</v>
      </c>
      <c r="D3037" s="34" t="s">
        <v>3480</v>
      </c>
      <c r="E3037" s="35" t="s">
        <v>7545</v>
      </c>
      <c r="F3037" s="6" t="s">
        <v>269</v>
      </c>
      <c r="G3037" s="6" t="s">
        <v>7809</v>
      </c>
      <c r="H3037" s="6" t="s">
        <v>464</v>
      </c>
      <c r="I3037" s="6" t="s">
        <v>216</v>
      </c>
      <c r="J3037" s="6" t="s">
        <v>163</v>
      </c>
      <c r="K3037" s="5"/>
      <c r="L3037" s="12"/>
      <c r="M3037" s="4">
        <v>8</v>
      </c>
      <c r="N3037" s="6" t="s">
        <v>14258</v>
      </c>
      <c r="O3037" s="6">
        <v>24041010403</v>
      </c>
      <c r="P3037" s="34" t="s">
        <v>14259</v>
      </c>
      <c r="Q3037" s="35" t="s">
        <v>1928</v>
      </c>
      <c r="R3037" s="6" t="s">
        <v>1415</v>
      </c>
      <c r="S3037" s="6" t="s">
        <v>1947</v>
      </c>
      <c r="T3037" s="6" t="s">
        <v>1437</v>
      </c>
      <c r="U3037" s="6" t="s">
        <v>216</v>
      </c>
      <c r="V3037" s="6" t="s">
        <v>172</v>
      </c>
      <c r="W3037" s="6"/>
      <c r="X3037" s="32"/>
      <c r="Y3037" s="3" t="e">
        <f>VLOOKUP(B3037,[1]Sheet1!$C$1:$C$15,1,0)</f>
        <v>#N/A</v>
      </c>
      <c r="Z3037" s="3" t="e">
        <f>VLOOKUP(N3037,[1]Sheet1!$C$1:$C$15,1,0)</f>
        <v>#N/A</v>
      </c>
    </row>
    <row r="3038" spans="1:26" ht="27" customHeight="1" x14ac:dyDescent="0.3">
      <c r="A3038" s="4">
        <v>9</v>
      </c>
      <c r="B3038" s="6" t="s">
        <v>7825</v>
      </c>
      <c r="C3038" s="6">
        <v>25151290510</v>
      </c>
      <c r="D3038" s="34" t="s">
        <v>7826</v>
      </c>
      <c r="E3038" s="35" t="s">
        <v>7545</v>
      </c>
      <c r="F3038" s="6" t="s">
        <v>269</v>
      </c>
      <c r="G3038" s="6" t="s">
        <v>7809</v>
      </c>
      <c r="H3038" s="6" t="s">
        <v>464</v>
      </c>
      <c r="I3038" s="6" t="s">
        <v>216</v>
      </c>
      <c r="J3038" s="6" t="s">
        <v>190</v>
      </c>
      <c r="K3038" s="5"/>
      <c r="L3038" s="12"/>
      <c r="M3038" s="4">
        <v>9</v>
      </c>
      <c r="N3038" s="6" t="s">
        <v>14260</v>
      </c>
      <c r="O3038" s="6">
        <v>24041010358</v>
      </c>
      <c r="P3038" s="34" t="s">
        <v>14261</v>
      </c>
      <c r="Q3038" s="35" t="s">
        <v>1928</v>
      </c>
      <c r="R3038" s="6" t="s">
        <v>1415</v>
      </c>
      <c r="S3038" s="6" t="s">
        <v>1947</v>
      </c>
      <c r="T3038" s="6" t="s">
        <v>1437</v>
      </c>
      <c r="U3038" s="6" t="s">
        <v>216</v>
      </c>
      <c r="V3038" s="6" t="s">
        <v>181</v>
      </c>
      <c r="W3038" s="6"/>
      <c r="X3038" s="32"/>
      <c r="Y3038" s="3" t="e">
        <f>VLOOKUP(B3038,[1]Sheet1!$C$1:$C$15,1,0)</f>
        <v>#N/A</v>
      </c>
      <c r="Z3038" s="3" t="e">
        <f>VLOOKUP(N3038,[1]Sheet1!$C$1:$C$15,1,0)</f>
        <v>#N/A</v>
      </c>
    </row>
    <row r="3039" spans="1:26" ht="27" customHeight="1" x14ac:dyDescent="0.3">
      <c r="A3039" s="4">
        <v>10</v>
      </c>
      <c r="B3039" s="6" t="s">
        <v>7827</v>
      </c>
      <c r="C3039" s="6">
        <v>25151290514</v>
      </c>
      <c r="D3039" s="34" t="s">
        <v>7828</v>
      </c>
      <c r="E3039" s="35" t="s">
        <v>7545</v>
      </c>
      <c r="F3039" s="6" t="s">
        <v>269</v>
      </c>
      <c r="G3039" s="6" t="s">
        <v>7809</v>
      </c>
      <c r="H3039" s="6" t="s">
        <v>464</v>
      </c>
      <c r="I3039" s="6" t="s">
        <v>216</v>
      </c>
      <c r="J3039" s="6" t="s">
        <v>155</v>
      </c>
      <c r="K3039" s="5"/>
      <c r="L3039" s="12"/>
      <c r="M3039" s="4">
        <v>10</v>
      </c>
      <c r="N3039" s="6" t="s">
        <v>14262</v>
      </c>
      <c r="O3039" s="6">
        <v>24041010480</v>
      </c>
      <c r="P3039" s="34" t="s">
        <v>14263</v>
      </c>
      <c r="Q3039" s="35" t="s">
        <v>1928</v>
      </c>
      <c r="R3039" s="6" t="s">
        <v>1415</v>
      </c>
      <c r="S3039" s="6" t="s">
        <v>1947</v>
      </c>
      <c r="T3039" s="6" t="s">
        <v>1437</v>
      </c>
      <c r="U3039" s="6" t="s">
        <v>216</v>
      </c>
      <c r="V3039" s="6" t="s">
        <v>146</v>
      </c>
      <c r="W3039" s="6"/>
      <c r="X3039" s="32"/>
      <c r="Y3039" s="3" t="e">
        <f>VLOOKUP(B3039,[1]Sheet1!$C$1:$C$15,1,0)</f>
        <v>#N/A</v>
      </c>
      <c r="Z3039" s="3" t="e">
        <f>VLOOKUP(N3039,[1]Sheet1!$C$1:$C$15,1,0)</f>
        <v>#N/A</v>
      </c>
    </row>
    <row r="3040" spans="1:26" ht="27" customHeight="1" x14ac:dyDescent="0.3">
      <c r="A3040" s="4">
        <v>11</v>
      </c>
      <c r="B3040" s="6" t="s">
        <v>7829</v>
      </c>
      <c r="C3040" s="6">
        <v>25151290564</v>
      </c>
      <c r="D3040" s="34" t="s">
        <v>7830</v>
      </c>
      <c r="E3040" s="35" t="s">
        <v>7545</v>
      </c>
      <c r="F3040" s="6" t="s">
        <v>269</v>
      </c>
      <c r="G3040" s="6" t="s">
        <v>7809</v>
      </c>
      <c r="H3040" s="6" t="s">
        <v>464</v>
      </c>
      <c r="I3040" s="6" t="s">
        <v>216</v>
      </c>
      <c r="J3040" s="6" t="s">
        <v>173</v>
      </c>
      <c r="K3040" s="5"/>
      <c r="L3040" s="12"/>
      <c r="M3040" s="4">
        <v>11</v>
      </c>
      <c r="N3040" s="6" t="s">
        <v>14264</v>
      </c>
      <c r="O3040" s="6">
        <v>24041010429</v>
      </c>
      <c r="P3040" s="34" t="s">
        <v>14265</v>
      </c>
      <c r="Q3040" s="35" t="s">
        <v>1928</v>
      </c>
      <c r="R3040" s="6" t="s">
        <v>1415</v>
      </c>
      <c r="S3040" s="6" t="s">
        <v>1947</v>
      </c>
      <c r="T3040" s="6" t="s">
        <v>1437</v>
      </c>
      <c r="U3040" s="6" t="s">
        <v>216</v>
      </c>
      <c r="V3040" s="6" t="s">
        <v>164</v>
      </c>
      <c r="W3040" s="6"/>
      <c r="X3040" s="32"/>
      <c r="Y3040" s="3" t="e">
        <f>VLOOKUP(B3040,[1]Sheet1!$C$1:$C$15,1,0)</f>
        <v>#N/A</v>
      </c>
      <c r="Z3040" s="3" t="e">
        <f>VLOOKUP(N3040,[1]Sheet1!$C$1:$C$15,1,0)</f>
        <v>#N/A</v>
      </c>
    </row>
    <row r="3041" spans="1:26" ht="27" customHeight="1" x14ac:dyDescent="0.3">
      <c r="A3041" s="4">
        <v>12</v>
      </c>
      <c r="B3041" s="6" t="s">
        <v>7831</v>
      </c>
      <c r="C3041" s="6">
        <v>25151290458</v>
      </c>
      <c r="D3041" s="34" t="s">
        <v>7832</v>
      </c>
      <c r="E3041" s="35" t="s">
        <v>7545</v>
      </c>
      <c r="F3041" s="6" t="s">
        <v>269</v>
      </c>
      <c r="G3041" s="6" t="s">
        <v>7809</v>
      </c>
      <c r="H3041" s="6" t="s">
        <v>464</v>
      </c>
      <c r="I3041" s="6" t="s">
        <v>216</v>
      </c>
      <c r="J3041" s="6" t="s">
        <v>182</v>
      </c>
      <c r="K3041" s="5"/>
      <c r="L3041" s="12"/>
      <c r="M3041" s="4">
        <v>12</v>
      </c>
      <c r="N3041" s="6" t="s">
        <v>14266</v>
      </c>
      <c r="O3041" s="6">
        <v>24041010216</v>
      </c>
      <c r="P3041" s="34" t="s">
        <v>14267</v>
      </c>
      <c r="Q3041" s="35" t="s">
        <v>1928</v>
      </c>
      <c r="R3041" s="6" t="s">
        <v>1415</v>
      </c>
      <c r="S3041" s="6" t="s">
        <v>1947</v>
      </c>
      <c r="T3041" s="6" t="s">
        <v>1437</v>
      </c>
      <c r="U3041" s="6" t="s">
        <v>216</v>
      </c>
      <c r="V3041" s="6" t="s">
        <v>191</v>
      </c>
      <c r="W3041" s="6"/>
      <c r="X3041" s="32"/>
      <c r="Y3041" s="3" t="e">
        <f>VLOOKUP(B3041,[1]Sheet1!$C$1:$C$15,1,0)</f>
        <v>#N/A</v>
      </c>
      <c r="Z3041" s="3" t="e">
        <f>VLOOKUP(N3041,[1]Sheet1!$C$1:$C$15,1,0)</f>
        <v>#N/A</v>
      </c>
    </row>
    <row r="3042" spans="1:26" ht="27" customHeight="1" x14ac:dyDescent="0.3">
      <c r="A3042" s="4">
        <v>13</v>
      </c>
      <c r="B3042" s="6" t="s">
        <v>7833</v>
      </c>
      <c r="C3042" s="6">
        <v>25151290488</v>
      </c>
      <c r="D3042" s="34" t="s">
        <v>3492</v>
      </c>
      <c r="E3042" s="35" t="s">
        <v>7545</v>
      </c>
      <c r="F3042" s="6" t="s">
        <v>269</v>
      </c>
      <c r="G3042" s="6" t="s">
        <v>7809</v>
      </c>
      <c r="H3042" s="6" t="s">
        <v>464</v>
      </c>
      <c r="I3042" s="6" t="s">
        <v>216</v>
      </c>
      <c r="J3042" s="6" t="s">
        <v>147</v>
      </c>
      <c r="K3042" s="5"/>
      <c r="L3042" s="12"/>
      <c r="M3042" s="4">
        <v>13</v>
      </c>
      <c r="N3042" s="6" t="s">
        <v>14268</v>
      </c>
      <c r="O3042" s="6">
        <v>24041010443</v>
      </c>
      <c r="P3042" s="34" t="s">
        <v>14269</v>
      </c>
      <c r="Q3042" s="35" t="s">
        <v>1928</v>
      </c>
      <c r="R3042" s="6" t="s">
        <v>1415</v>
      </c>
      <c r="S3042" s="6" t="s">
        <v>1947</v>
      </c>
      <c r="T3042" s="6" t="s">
        <v>1437</v>
      </c>
      <c r="U3042" s="6" t="s">
        <v>216</v>
      </c>
      <c r="V3042" s="6" t="s">
        <v>156</v>
      </c>
      <c r="W3042" s="6"/>
      <c r="X3042" s="32"/>
      <c r="Y3042" s="3" t="e">
        <f>VLOOKUP(B3042,[1]Sheet1!$C$1:$C$15,1,0)</f>
        <v>#N/A</v>
      </c>
      <c r="Z3042" s="3" t="e">
        <f>VLOOKUP(N3042,[1]Sheet1!$C$1:$C$15,1,0)</f>
        <v>#N/A</v>
      </c>
    </row>
    <row r="3043" spans="1:26" ht="27" customHeight="1" x14ac:dyDescent="0.3">
      <c r="A3043" s="4">
        <v>14</v>
      </c>
      <c r="B3043" s="6" t="s">
        <v>7834</v>
      </c>
      <c r="C3043" s="6">
        <v>25151290505</v>
      </c>
      <c r="D3043" s="34" t="s">
        <v>7201</v>
      </c>
      <c r="E3043" s="35" t="s">
        <v>7545</v>
      </c>
      <c r="F3043" s="6" t="s">
        <v>269</v>
      </c>
      <c r="G3043" s="6" t="s">
        <v>7809</v>
      </c>
      <c r="H3043" s="6" t="s">
        <v>464</v>
      </c>
      <c r="I3043" s="6" t="s">
        <v>216</v>
      </c>
      <c r="J3043" s="6" t="s">
        <v>165</v>
      </c>
      <c r="K3043" s="5"/>
      <c r="L3043" s="12"/>
      <c r="M3043" s="4">
        <v>14</v>
      </c>
      <c r="N3043" s="6" t="s">
        <v>14270</v>
      </c>
      <c r="O3043" s="6">
        <v>24041010243</v>
      </c>
      <c r="P3043" s="34" t="s">
        <v>14271</v>
      </c>
      <c r="Q3043" s="35" t="s">
        <v>1928</v>
      </c>
      <c r="R3043" s="6" t="s">
        <v>1415</v>
      </c>
      <c r="S3043" s="6" t="s">
        <v>1947</v>
      </c>
      <c r="T3043" s="6" t="s">
        <v>1437</v>
      </c>
      <c r="U3043" s="6" t="s">
        <v>216</v>
      </c>
      <c r="V3043" s="6" t="s">
        <v>174</v>
      </c>
      <c r="W3043" s="6"/>
      <c r="X3043" s="32"/>
      <c r="Y3043" s="3" t="e">
        <f>VLOOKUP(B3043,[1]Sheet1!$C$1:$C$15,1,0)</f>
        <v>#N/A</v>
      </c>
      <c r="Z3043" s="3" t="e">
        <f>VLOOKUP(N3043,[1]Sheet1!$C$1:$C$15,1,0)</f>
        <v>#N/A</v>
      </c>
    </row>
    <row r="3044" spans="1:26" ht="27" customHeight="1" x14ac:dyDescent="0.3">
      <c r="A3044" s="4">
        <v>15</v>
      </c>
      <c r="B3044" s="6" t="s">
        <v>7835</v>
      </c>
      <c r="C3044" s="6">
        <v>25151290349</v>
      </c>
      <c r="D3044" s="34" t="s">
        <v>6747</v>
      </c>
      <c r="E3044" s="35" t="s">
        <v>7545</v>
      </c>
      <c r="F3044" s="6" t="s">
        <v>269</v>
      </c>
      <c r="G3044" s="6" t="s">
        <v>7809</v>
      </c>
      <c r="H3044" s="6" t="s">
        <v>464</v>
      </c>
      <c r="I3044" s="6" t="s">
        <v>216</v>
      </c>
      <c r="J3044" s="6" t="s">
        <v>192</v>
      </c>
      <c r="K3044" s="5"/>
      <c r="L3044" s="12"/>
      <c r="M3044" s="4">
        <v>15</v>
      </c>
      <c r="N3044" s="6" t="s">
        <v>14272</v>
      </c>
      <c r="O3044" s="6">
        <v>24041010002</v>
      </c>
      <c r="P3044" s="34" t="s">
        <v>14273</v>
      </c>
      <c r="Q3044" s="35" t="s">
        <v>1928</v>
      </c>
      <c r="R3044" s="6" t="s">
        <v>1415</v>
      </c>
      <c r="S3044" s="6" t="s">
        <v>1947</v>
      </c>
      <c r="T3044" s="6" t="s">
        <v>1437</v>
      </c>
      <c r="U3044" s="6" t="s">
        <v>216</v>
      </c>
      <c r="V3044" s="6" t="s">
        <v>183</v>
      </c>
      <c r="W3044" s="6"/>
      <c r="X3044" s="32"/>
      <c r="Y3044" s="3" t="e">
        <f>VLOOKUP(B3044,[1]Sheet1!$C$1:$C$15,1,0)</f>
        <v>#N/A</v>
      </c>
      <c r="Z3044" s="3" t="e">
        <f>VLOOKUP(N3044,[1]Sheet1!$C$1:$C$15,1,0)</f>
        <v>#N/A</v>
      </c>
    </row>
    <row r="3045" spans="1:26" ht="27" customHeight="1" x14ac:dyDescent="0.3">
      <c r="A3045" s="4">
        <v>16</v>
      </c>
      <c r="B3045" s="6" t="s">
        <v>7836</v>
      </c>
      <c r="C3045" s="6">
        <v>25151290473</v>
      </c>
      <c r="D3045" s="34" t="s">
        <v>4372</v>
      </c>
      <c r="E3045" s="35" t="s">
        <v>7545</v>
      </c>
      <c r="F3045" s="6" t="s">
        <v>269</v>
      </c>
      <c r="G3045" s="6" t="s">
        <v>7809</v>
      </c>
      <c r="H3045" s="6" t="s">
        <v>464</v>
      </c>
      <c r="I3045" s="6" t="s">
        <v>216</v>
      </c>
      <c r="J3045" s="6" t="s">
        <v>157</v>
      </c>
      <c r="K3045" s="5"/>
      <c r="L3045" s="12"/>
      <c r="M3045" s="4">
        <v>16</v>
      </c>
      <c r="N3045" s="6" t="s">
        <v>14274</v>
      </c>
      <c r="O3045" s="6">
        <v>24041010333</v>
      </c>
      <c r="P3045" s="34" t="s">
        <v>2599</v>
      </c>
      <c r="Q3045" s="35" t="s">
        <v>1928</v>
      </c>
      <c r="R3045" s="6" t="s">
        <v>1415</v>
      </c>
      <c r="S3045" s="6" t="s">
        <v>1947</v>
      </c>
      <c r="T3045" s="6" t="s">
        <v>1437</v>
      </c>
      <c r="U3045" s="6" t="s">
        <v>216</v>
      </c>
      <c r="V3045" s="6" t="s">
        <v>148</v>
      </c>
      <c r="W3045" s="6"/>
      <c r="X3045" s="32"/>
      <c r="Y3045" s="3" t="e">
        <f>VLOOKUP(B3045,[1]Sheet1!$C$1:$C$15,1,0)</f>
        <v>#N/A</v>
      </c>
      <c r="Z3045" s="3" t="e">
        <f>VLOOKUP(N3045,[1]Sheet1!$C$1:$C$15,1,0)</f>
        <v>#N/A</v>
      </c>
    </row>
    <row r="3046" spans="1:26" ht="27" customHeight="1" x14ac:dyDescent="0.3">
      <c r="A3046" s="4">
        <v>17</v>
      </c>
      <c r="B3046" s="6" t="s">
        <v>7837</v>
      </c>
      <c r="C3046" s="6">
        <v>25151290540</v>
      </c>
      <c r="D3046" s="34" t="s">
        <v>5417</v>
      </c>
      <c r="E3046" s="35" t="s">
        <v>7545</v>
      </c>
      <c r="F3046" s="6" t="s">
        <v>269</v>
      </c>
      <c r="G3046" s="6" t="s">
        <v>7809</v>
      </c>
      <c r="H3046" s="6" t="s">
        <v>464</v>
      </c>
      <c r="I3046" s="6" t="s">
        <v>216</v>
      </c>
      <c r="J3046" s="6" t="s">
        <v>175</v>
      </c>
      <c r="K3046" s="5"/>
      <c r="L3046" s="12"/>
      <c r="M3046" s="4">
        <v>17</v>
      </c>
      <c r="N3046" s="6" t="s">
        <v>14275</v>
      </c>
      <c r="O3046" s="6">
        <v>24041010307</v>
      </c>
      <c r="P3046" s="34" t="s">
        <v>10750</v>
      </c>
      <c r="Q3046" s="35" t="s">
        <v>1928</v>
      </c>
      <c r="R3046" s="6" t="s">
        <v>1415</v>
      </c>
      <c r="S3046" s="6" t="s">
        <v>1947</v>
      </c>
      <c r="T3046" s="6" t="s">
        <v>1437</v>
      </c>
      <c r="U3046" s="6" t="s">
        <v>216</v>
      </c>
      <c r="V3046" s="6" t="s">
        <v>166</v>
      </c>
      <c r="W3046" s="6"/>
      <c r="X3046" s="32"/>
      <c r="Y3046" s="3" t="e">
        <f>VLOOKUP(B3046,[1]Sheet1!$C$1:$C$15,1,0)</f>
        <v>#N/A</v>
      </c>
      <c r="Z3046" s="3" t="e">
        <f>VLOOKUP(N3046,[1]Sheet1!$C$1:$C$15,1,0)</f>
        <v>#N/A</v>
      </c>
    </row>
    <row r="3047" spans="1:26" ht="27" customHeight="1" x14ac:dyDescent="0.3">
      <c r="A3047" s="4">
        <v>18</v>
      </c>
      <c r="B3047" s="6" t="s">
        <v>7838</v>
      </c>
      <c r="C3047" s="6">
        <v>25151290435</v>
      </c>
      <c r="D3047" s="34" t="s">
        <v>7839</v>
      </c>
      <c r="E3047" s="35" t="s">
        <v>7545</v>
      </c>
      <c r="F3047" s="6" t="s">
        <v>269</v>
      </c>
      <c r="G3047" s="6" t="s">
        <v>7809</v>
      </c>
      <c r="H3047" s="6" t="s">
        <v>464</v>
      </c>
      <c r="I3047" s="6" t="s">
        <v>216</v>
      </c>
      <c r="J3047" s="6" t="s">
        <v>184</v>
      </c>
      <c r="K3047" s="5"/>
      <c r="L3047" s="12"/>
      <c r="M3047" s="4">
        <v>18</v>
      </c>
      <c r="N3047" s="6" t="s">
        <v>14276</v>
      </c>
      <c r="O3047" s="6">
        <v>24041010635</v>
      </c>
      <c r="P3047" s="34" t="s">
        <v>14277</v>
      </c>
      <c r="Q3047" s="35" t="s">
        <v>1928</v>
      </c>
      <c r="R3047" s="6" t="s">
        <v>1415</v>
      </c>
      <c r="S3047" s="6" t="s">
        <v>1947</v>
      </c>
      <c r="T3047" s="6" t="s">
        <v>1437</v>
      </c>
      <c r="U3047" s="6" t="s">
        <v>216</v>
      </c>
      <c r="V3047" s="6" t="s">
        <v>193</v>
      </c>
      <c r="W3047" s="6"/>
      <c r="X3047" s="32"/>
      <c r="Y3047" s="3" t="e">
        <f>VLOOKUP(B3047,[1]Sheet1!$C$1:$C$15,1,0)</f>
        <v>#N/A</v>
      </c>
      <c r="Z3047" s="3" t="e">
        <f>VLOOKUP(N3047,[1]Sheet1!$C$1:$C$15,1,0)</f>
        <v>#N/A</v>
      </c>
    </row>
    <row r="3048" spans="1:26" ht="27" customHeight="1" x14ac:dyDescent="0.3">
      <c r="A3048" s="4">
        <v>19</v>
      </c>
      <c r="B3048" s="6" t="s">
        <v>7840</v>
      </c>
      <c r="C3048" s="6">
        <v>25151290499</v>
      </c>
      <c r="D3048" s="34" t="s">
        <v>7841</v>
      </c>
      <c r="E3048" s="35" t="s">
        <v>7545</v>
      </c>
      <c r="F3048" s="6" t="s">
        <v>269</v>
      </c>
      <c r="G3048" s="6" t="s">
        <v>7809</v>
      </c>
      <c r="H3048" s="6" t="s">
        <v>464</v>
      </c>
      <c r="I3048" s="6" t="s">
        <v>216</v>
      </c>
      <c r="J3048" s="6" t="s">
        <v>149</v>
      </c>
      <c r="K3048" s="5"/>
      <c r="L3048" s="12"/>
      <c r="M3048" s="4">
        <v>19</v>
      </c>
      <c r="N3048" s="6" t="s">
        <v>14278</v>
      </c>
      <c r="O3048" s="6">
        <v>24041010511</v>
      </c>
      <c r="P3048" s="34" t="s">
        <v>14279</v>
      </c>
      <c r="Q3048" s="35" t="s">
        <v>1928</v>
      </c>
      <c r="R3048" s="6" t="s">
        <v>1415</v>
      </c>
      <c r="S3048" s="6" t="s">
        <v>1947</v>
      </c>
      <c r="T3048" s="6" t="s">
        <v>1437</v>
      </c>
      <c r="U3048" s="6" t="s">
        <v>216</v>
      </c>
      <c r="V3048" s="6" t="s">
        <v>158</v>
      </c>
      <c r="W3048" s="6"/>
      <c r="X3048" s="32"/>
      <c r="Y3048" s="3" t="e">
        <f>VLOOKUP(B3048,[1]Sheet1!$C$1:$C$15,1,0)</f>
        <v>#N/A</v>
      </c>
      <c r="Z3048" s="3" t="e">
        <f>VLOOKUP(N3048,[1]Sheet1!$C$1:$C$15,1,0)</f>
        <v>#N/A</v>
      </c>
    </row>
    <row r="3049" spans="1:26" ht="27" customHeight="1" x14ac:dyDescent="0.3">
      <c r="A3049" s="4">
        <v>20</v>
      </c>
      <c r="B3049" s="6" t="s">
        <v>7842</v>
      </c>
      <c r="C3049" s="6">
        <v>25151290393</v>
      </c>
      <c r="D3049" s="34" t="s">
        <v>5121</v>
      </c>
      <c r="E3049" s="35" t="s">
        <v>7545</v>
      </c>
      <c r="F3049" s="6" t="s">
        <v>269</v>
      </c>
      <c r="G3049" s="6" t="s">
        <v>7809</v>
      </c>
      <c r="H3049" s="6" t="s">
        <v>464</v>
      </c>
      <c r="I3049" s="6" t="s">
        <v>216</v>
      </c>
      <c r="J3049" s="6" t="s">
        <v>167</v>
      </c>
      <c r="K3049" s="5"/>
      <c r="L3049" s="12"/>
      <c r="M3049" s="4">
        <v>20</v>
      </c>
      <c r="N3049" s="6" t="s">
        <v>14280</v>
      </c>
      <c r="O3049" s="6">
        <v>24041010529</v>
      </c>
      <c r="P3049" s="34" t="s">
        <v>14281</v>
      </c>
      <c r="Q3049" s="35" t="s">
        <v>1928</v>
      </c>
      <c r="R3049" s="6" t="s">
        <v>1415</v>
      </c>
      <c r="S3049" s="6" t="s">
        <v>1947</v>
      </c>
      <c r="T3049" s="6" t="s">
        <v>1437</v>
      </c>
      <c r="U3049" s="6" t="s">
        <v>216</v>
      </c>
      <c r="V3049" s="6" t="s">
        <v>176</v>
      </c>
      <c r="W3049" s="6"/>
      <c r="X3049" s="32"/>
      <c r="Y3049" s="3" t="e">
        <f>VLOOKUP(B3049,[1]Sheet1!$C$1:$C$15,1,0)</f>
        <v>#N/A</v>
      </c>
      <c r="Z3049" s="3" t="e">
        <f>VLOOKUP(N3049,[1]Sheet1!$C$1:$C$15,1,0)</f>
        <v>#N/A</v>
      </c>
    </row>
    <row r="3050" spans="1:26" ht="27" customHeight="1" x14ac:dyDescent="0.3">
      <c r="A3050" s="4">
        <v>21</v>
      </c>
      <c r="B3050" s="6" t="s">
        <v>7843</v>
      </c>
      <c r="C3050" s="6">
        <v>25151290522</v>
      </c>
      <c r="D3050" s="34" t="s">
        <v>7844</v>
      </c>
      <c r="E3050" s="35" t="s">
        <v>7545</v>
      </c>
      <c r="F3050" s="6" t="s">
        <v>269</v>
      </c>
      <c r="G3050" s="6" t="s">
        <v>7809</v>
      </c>
      <c r="H3050" s="6" t="s">
        <v>464</v>
      </c>
      <c r="I3050" s="6" t="s">
        <v>216</v>
      </c>
      <c r="J3050" s="6" t="s">
        <v>194</v>
      </c>
      <c r="K3050" s="5"/>
      <c r="L3050" s="12"/>
      <c r="M3050" s="4">
        <v>21</v>
      </c>
      <c r="N3050" s="6" t="s">
        <v>14282</v>
      </c>
      <c r="O3050" s="6">
        <v>24041010234</v>
      </c>
      <c r="P3050" s="34" t="s">
        <v>14283</v>
      </c>
      <c r="Q3050" s="35" t="s">
        <v>1928</v>
      </c>
      <c r="R3050" s="6" t="s">
        <v>1415</v>
      </c>
      <c r="S3050" s="6" t="s">
        <v>1947</v>
      </c>
      <c r="T3050" s="6" t="s">
        <v>1437</v>
      </c>
      <c r="U3050" s="6" t="s">
        <v>216</v>
      </c>
      <c r="V3050" s="6" t="s">
        <v>185</v>
      </c>
      <c r="W3050" s="6"/>
      <c r="X3050" s="32"/>
      <c r="Y3050" s="3" t="e">
        <f>VLOOKUP(B3050,[1]Sheet1!$C$1:$C$15,1,0)</f>
        <v>#N/A</v>
      </c>
      <c r="Z3050" s="3" t="e">
        <f>VLOOKUP(N3050,[1]Sheet1!$C$1:$C$15,1,0)</f>
        <v>#N/A</v>
      </c>
    </row>
    <row r="3051" spans="1:26" ht="27" customHeight="1" x14ac:dyDescent="0.3">
      <c r="A3051" s="4">
        <v>22</v>
      </c>
      <c r="B3051" s="6" t="s">
        <v>7845</v>
      </c>
      <c r="C3051" s="6">
        <v>25151290350</v>
      </c>
      <c r="D3051" s="34" t="s">
        <v>2146</v>
      </c>
      <c r="E3051" s="35" t="s">
        <v>7545</v>
      </c>
      <c r="F3051" s="6" t="s">
        <v>269</v>
      </c>
      <c r="G3051" s="6" t="s">
        <v>7809</v>
      </c>
      <c r="H3051" s="6" t="s">
        <v>464</v>
      </c>
      <c r="I3051" s="6" t="s">
        <v>216</v>
      </c>
      <c r="J3051" s="6" t="s">
        <v>159</v>
      </c>
      <c r="K3051" s="5"/>
      <c r="L3051" s="12"/>
      <c r="M3051" s="4">
        <v>22</v>
      </c>
      <c r="N3051" s="6" t="s">
        <v>14284</v>
      </c>
      <c r="O3051" s="6">
        <v>24041010164</v>
      </c>
      <c r="P3051" s="34" t="s">
        <v>14285</v>
      </c>
      <c r="Q3051" s="35" t="s">
        <v>1928</v>
      </c>
      <c r="R3051" s="6" t="s">
        <v>1415</v>
      </c>
      <c r="S3051" s="6" t="s">
        <v>2718</v>
      </c>
      <c r="T3051" s="6" t="s">
        <v>1437</v>
      </c>
      <c r="U3051" s="6" t="s">
        <v>216</v>
      </c>
      <c r="V3051" s="6" t="s">
        <v>150</v>
      </c>
      <c r="W3051" s="6"/>
      <c r="X3051" s="32"/>
      <c r="Y3051" s="3" t="e">
        <f>VLOOKUP(B3051,[1]Sheet1!$C$1:$C$15,1,0)</f>
        <v>#N/A</v>
      </c>
      <c r="Z3051" s="3" t="e">
        <f>VLOOKUP(N3051,[1]Sheet1!$C$1:$C$15,1,0)</f>
        <v>#N/A</v>
      </c>
    </row>
    <row r="3052" spans="1:26" ht="27" customHeight="1" x14ac:dyDescent="0.3">
      <c r="A3052" s="4">
        <v>23</v>
      </c>
      <c r="B3052" s="6" t="s">
        <v>7846</v>
      </c>
      <c r="C3052" s="6">
        <v>25151290489</v>
      </c>
      <c r="D3052" s="34" t="s">
        <v>7847</v>
      </c>
      <c r="E3052" s="35" t="s">
        <v>7545</v>
      </c>
      <c r="F3052" s="6" t="s">
        <v>269</v>
      </c>
      <c r="G3052" s="6" t="s">
        <v>7809</v>
      </c>
      <c r="H3052" s="6" t="s">
        <v>464</v>
      </c>
      <c r="I3052" s="6" t="s">
        <v>216</v>
      </c>
      <c r="J3052" s="6" t="s">
        <v>177</v>
      </c>
      <c r="K3052" s="5"/>
      <c r="L3052" s="12"/>
      <c r="M3052" s="4">
        <v>23</v>
      </c>
      <c r="N3052" s="6" t="s">
        <v>14286</v>
      </c>
      <c r="O3052" s="6">
        <v>24041010266</v>
      </c>
      <c r="P3052" s="34" t="s">
        <v>14287</v>
      </c>
      <c r="Q3052" s="35" t="s">
        <v>1928</v>
      </c>
      <c r="R3052" s="6" t="s">
        <v>1415</v>
      </c>
      <c r="S3052" s="6" t="s">
        <v>2718</v>
      </c>
      <c r="T3052" s="6" t="s">
        <v>1437</v>
      </c>
      <c r="U3052" s="6" t="s">
        <v>216</v>
      </c>
      <c r="V3052" s="6" t="s">
        <v>168</v>
      </c>
      <c r="W3052" s="6"/>
      <c r="X3052" s="32"/>
      <c r="Y3052" s="3" t="e">
        <f>VLOOKUP(B3052,[1]Sheet1!$C$1:$C$15,1,0)</f>
        <v>#N/A</v>
      </c>
      <c r="Z3052" s="3" t="e">
        <f>VLOOKUP(N3052,[1]Sheet1!$C$1:$C$15,1,0)</f>
        <v>#N/A</v>
      </c>
    </row>
    <row r="3053" spans="1:26" ht="27" customHeight="1" x14ac:dyDescent="0.3">
      <c r="A3053" s="4">
        <v>24</v>
      </c>
      <c r="B3053" s="6" t="s">
        <v>7848</v>
      </c>
      <c r="C3053" s="6">
        <v>25151290370</v>
      </c>
      <c r="D3053" s="34" t="s">
        <v>7849</v>
      </c>
      <c r="E3053" s="35" t="s">
        <v>7545</v>
      </c>
      <c r="F3053" s="6" t="s">
        <v>269</v>
      </c>
      <c r="G3053" s="6" t="s">
        <v>7809</v>
      </c>
      <c r="H3053" s="6" t="s">
        <v>464</v>
      </c>
      <c r="I3053" s="6" t="s">
        <v>216</v>
      </c>
      <c r="J3053" s="6" t="s">
        <v>186</v>
      </c>
      <c r="K3053" s="5"/>
      <c r="L3053" s="12"/>
      <c r="M3053" s="4">
        <v>24</v>
      </c>
      <c r="N3053" s="6" t="s">
        <v>14288</v>
      </c>
      <c r="O3053" s="6">
        <v>25041010008</v>
      </c>
      <c r="P3053" s="34" t="s">
        <v>14289</v>
      </c>
      <c r="Q3053" s="35" t="s">
        <v>1928</v>
      </c>
      <c r="R3053" s="6" t="s">
        <v>1415</v>
      </c>
      <c r="S3053" s="6" t="s">
        <v>2718</v>
      </c>
      <c r="T3053" s="6" t="s">
        <v>1437</v>
      </c>
      <c r="U3053" s="6" t="s">
        <v>216</v>
      </c>
      <c r="V3053" s="6" t="s">
        <v>195</v>
      </c>
      <c r="W3053" s="6"/>
      <c r="X3053" s="32"/>
      <c r="Y3053" s="3" t="e">
        <f>VLOOKUP(B3053,[1]Sheet1!$C$1:$C$15,1,0)</f>
        <v>#N/A</v>
      </c>
      <c r="Z3053" s="3" t="e">
        <f>VLOOKUP(N3053,[1]Sheet1!$C$1:$C$15,1,0)</f>
        <v>#N/A</v>
      </c>
    </row>
    <row r="3054" spans="1:26" ht="27" customHeight="1" x14ac:dyDescent="0.3">
      <c r="A3054" s="4">
        <v>25</v>
      </c>
      <c r="B3054" s="6" t="s">
        <v>7850</v>
      </c>
      <c r="C3054" s="6">
        <v>25151290423</v>
      </c>
      <c r="D3054" s="34" t="s">
        <v>7851</v>
      </c>
      <c r="E3054" s="35" t="s">
        <v>7545</v>
      </c>
      <c r="F3054" s="6" t="s">
        <v>269</v>
      </c>
      <c r="G3054" s="6" t="s">
        <v>7809</v>
      </c>
      <c r="H3054" s="6" t="s">
        <v>464</v>
      </c>
      <c r="I3054" s="6" t="s">
        <v>216</v>
      </c>
      <c r="J3054" s="6" t="s">
        <v>151</v>
      </c>
      <c r="K3054" s="5"/>
      <c r="L3054" s="12"/>
      <c r="M3054" s="4">
        <v>25</v>
      </c>
      <c r="N3054" s="6" t="s">
        <v>14290</v>
      </c>
      <c r="O3054" s="6">
        <v>24041030022</v>
      </c>
      <c r="P3054" s="34" t="s">
        <v>14291</v>
      </c>
      <c r="Q3054" s="35" t="s">
        <v>14004</v>
      </c>
      <c r="R3054" s="6" t="s">
        <v>1415</v>
      </c>
      <c r="S3054" s="6" t="s">
        <v>2718</v>
      </c>
      <c r="T3054" s="6" t="s">
        <v>1437</v>
      </c>
      <c r="U3054" s="6" t="s">
        <v>216</v>
      </c>
      <c r="V3054" s="6" t="s">
        <v>160</v>
      </c>
      <c r="W3054" s="6"/>
      <c r="X3054" s="32"/>
      <c r="Y3054" s="3" t="e">
        <f>VLOOKUP(B3054,[1]Sheet1!$C$1:$C$15,1,0)</f>
        <v>#N/A</v>
      </c>
      <c r="Z3054" s="3" t="e">
        <f>VLOOKUP(N3054,[1]Sheet1!$C$1:$C$15,1,0)</f>
        <v>#N/A</v>
      </c>
    </row>
    <row r="3055" spans="1:26" ht="27" customHeight="1" x14ac:dyDescent="0.3">
      <c r="A3055" s="4">
        <v>26</v>
      </c>
      <c r="B3055" s="6" t="s">
        <v>7852</v>
      </c>
      <c r="C3055" s="6">
        <v>25151290383</v>
      </c>
      <c r="D3055" s="34" t="s">
        <v>7853</v>
      </c>
      <c r="E3055" s="35" t="s">
        <v>7545</v>
      </c>
      <c r="F3055" s="6" t="s">
        <v>269</v>
      </c>
      <c r="G3055" s="6" t="s">
        <v>7809</v>
      </c>
      <c r="H3055" s="6" t="s">
        <v>464</v>
      </c>
      <c r="I3055" s="6" t="s">
        <v>216</v>
      </c>
      <c r="J3055" s="6" t="s">
        <v>169</v>
      </c>
      <c r="K3055" s="5"/>
      <c r="L3055" s="12"/>
      <c r="M3055" s="4">
        <v>26</v>
      </c>
      <c r="N3055" s="6" t="s">
        <v>14292</v>
      </c>
      <c r="O3055" s="6">
        <v>24041010521</v>
      </c>
      <c r="P3055" s="34" t="s">
        <v>14293</v>
      </c>
      <c r="Q3055" s="35" t="s">
        <v>1928</v>
      </c>
      <c r="R3055" s="6" t="s">
        <v>1415</v>
      </c>
      <c r="S3055" s="6" t="s">
        <v>1941</v>
      </c>
      <c r="T3055" s="6" t="s">
        <v>1437</v>
      </c>
      <c r="U3055" s="6" t="s">
        <v>216</v>
      </c>
      <c r="V3055" s="6" t="s">
        <v>178</v>
      </c>
      <c r="W3055" s="6"/>
      <c r="X3055" s="32"/>
      <c r="Y3055" s="3" t="e">
        <f>VLOOKUP(B3055,[1]Sheet1!$C$1:$C$15,1,0)</f>
        <v>#N/A</v>
      </c>
      <c r="Z3055" s="3" t="e">
        <f>VLOOKUP(N3055,[1]Sheet1!$C$1:$C$15,1,0)</f>
        <v>#N/A</v>
      </c>
    </row>
    <row r="3056" spans="1:26" ht="27" customHeight="1" x14ac:dyDescent="0.3">
      <c r="A3056" s="4">
        <v>27</v>
      </c>
      <c r="B3056" s="6" t="s">
        <v>7854</v>
      </c>
      <c r="C3056" s="6">
        <v>25151290359</v>
      </c>
      <c r="D3056" s="34" t="s">
        <v>7855</v>
      </c>
      <c r="E3056" s="35" t="s">
        <v>7545</v>
      </c>
      <c r="F3056" s="6" t="s">
        <v>269</v>
      </c>
      <c r="G3056" s="6" t="s">
        <v>7809</v>
      </c>
      <c r="H3056" s="6" t="s">
        <v>464</v>
      </c>
      <c r="I3056" s="6" t="s">
        <v>216</v>
      </c>
      <c r="J3056" s="6" t="s">
        <v>196</v>
      </c>
      <c r="K3056" s="5"/>
      <c r="L3056" s="12"/>
      <c r="M3056" s="4">
        <v>27</v>
      </c>
      <c r="N3056" s="6" t="s">
        <v>14294</v>
      </c>
      <c r="O3056" s="6">
        <v>24041010050</v>
      </c>
      <c r="P3056" s="34" t="s">
        <v>14295</v>
      </c>
      <c r="Q3056" s="35" t="s">
        <v>1928</v>
      </c>
      <c r="R3056" s="6" t="s">
        <v>1415</v>
      </c>
      <c r="S3056" s="6" t="s">
        <v>1941</v>
      </c>
      <c r="T3056" s="6" t="s">
        <v>1437</v>
      </c>
      <c r="U3056" s="6" t="s">
        <v>216</v>
      </c>
      <c r="V3056" s="6" t="s">
        <v>187</v>
      </c>
      <c r="W3056" s="6"/>
      <c r="X3056" s="32"/>
      <c r="Y3056" s="3" t="e">
        <f>VLOOKUP(B3056,[1]Sheet1!$C$1:$C$15,1,0)</f>
        <v>#N/A</v>
      </c>
      <c r="Z3056" s="3" t="e">
        <f>VLOOKUP(N3056,[1]Sheet1!$C$1:$C$15,1,0)</f>
        <v>#N/A</v>
      </c>
    </row>
    <row r="3057" spans="1:26" ht="27" customHeight="1" x14ac:dyDescent="0.3">
      <c r="A3057" s="4">
        <v>28</v>
      </c>
      <c r="B3057" s="6" t="s">
        <v>7856</v>
      </c>
      <c r="C3057" s="6">
        <v>25151290437</v>
      </c>
      <c r="D3057" s="34" t="s">
        <v>7857</v>
      </c>
      <c r="E3057" s="35" t="s">
        <v>7545</v>
      </c>
      <c r="F3057" s="6" t="s">
        <v>269</v>
      </c>
      <c r="G3057" s="6" t="s">
        <v>7809</v>
      </c>
      <c r="H3057" s="6" t="s">
        <v>464</v>
      </c>
      <c r="I3057" s="6" t="s">
        <v>216</v>
      </c>
      <c r="J3057" s="6" t="s">
        <v>102</v>
      </c>
      <c r="K3057" s="5"/>
      <c r="L3057" s="12"/>
      <c r="M3057" s="4">
        <v>28</v>
      </c>
      <c r="N3057" s="6" t="s">
        <v>14296</v>
      </c>
      <c r="O3057" s="6">
        <v>24041010602</v>
      </c>
      <c r="P3057" s="34" t="s">
        <v>14297</v>
      </c>
      <c r="Q3057" s="35" t="s">
        <v>1928</v>
      </c>
      <c r="R3057" s="6" t="s">
        <v>1415</v>
      </c>
      <c r="S3057" s="6" t="s">
        <v>1941</v>
      </c>
      <c r="T3057" s="6" t="s">
        <v>1437</v>
      </c>
      <c r="U3057" s="6" t="s">
        <v>216</v>
      </c>
      <c r="V3057" s="6" t="s">
        <v>96</v>
      </c>
      <c r="W3057" s="6"/>
      <c r="X3057" s="32"/>
      <c r="Y3057" s="3" t="e">
        <f>VLOOKUP(B3057,[1]Sheet1!$C$1:$C$15,1,0)</f>
        <v>#N/A</v>
      </c>
      <c r="Z3057" s="3" t="e">
        <f>VLOOKUP(N3057,[1]Sheet1!$C$1:$C$15,1,0)</f>
        <v>#N/A</v>
      </c>
    </row>
    <row r="3058" spans="1:26" ht="27" customHeight="1" x14ac:dyDescent="0.3">
      <c r="A3058" s="4">
        <v>29</v>
      </c>
      <c r="B3058" s="6" t="s">
        <v>7858</v>
      </c>
      <c r="C3058" s="6">
        <v>25151290401</v>
      </c>
      <c r="D3058" s="34" t="s">
        <v>7859</v>
      </c>
      <c r="E3058" s="35" t="s">
        <v>7545</v>
      </c>
      <c r="F3058" s="6" t="s">
        <v>269</v>
      </c>
      <c r="G3058" s="6" t="s">
        <v>7809</v>
      </c>
      <c r="H3058" s="6" t="s">
        <v>464</v>
      </c>
      <c r="I3058" s="6" t="s">
        <v>216</v>
      </c>
      <c r="J3058" s="6" t="s">
        <v>97</v>
      </c>
      <c r="K3058" s="5"/>
      <c r="L3058" s="12"/>
      <c r="M3058" s="4">
        <v>29</v>
      </c>
      <c r="N3058" s="6" t="s">
        <v>14298</v>
      </c>
      <c r="O3058" s="6">
        <v>24041010038</v>
      </c>
      <c r="P3058" s="34" t="s">
        <v>14299</v>
      </c>
      <c r="Q3058" s="35" t="s">
        <v>1928</v>
      </c>
      <c r="R3058" s="6" t="s">
        <v>1415</v>
      </c>
      <c r="S3058" s="6" t="s">
        <v>1941</v>
      </c>
      <c r="T3058" s="6" t="s">
        <v>1437</v>
      </c>
      <c r="U3058" s="6" t="s">
        <v>216</v>
      </c>
      <c r="V3058" s="6" t="s">
        <v>108</v>
      </c>
      <c r="W3058" s="6"/>
      <c r="X3058" s="32"/>
      <c r="Y3058" s="3" t="e">
        <f>VLOOKUP(B3058,[1]Sheet1!$C$1:$C$15,1,0)</f>
        <v>#N/A</v>
      </c>
      <c r="Z3058" s="3" t="e">
        <f>VLOOKUP(N3058,[1]Sheet1!$C$1:$C$15,1,0)</f>
        <v>#N/A</v>
      </c>
    </row>
    <row r="3059" spans="1:26" ht="27" customHeight="1" x14ac:dyDescent="0.3">
      <c r="A3059" s="4">
        <v>30</v>
      </c>
      <c r="B3059" s="6" t="s">
        <v>7860</v>
      </c>
      <c r="C3059" s="6">
        <v>25151290385</v>
      </c>
      <c r="D3059" s="34" t="s">
        <v>7861</v>
      </c>
      <c r="E3059" s="35" t="s">
        <v>7545</v>
      </c>
      <c r="F3059" s="6" t="s">
        <v>269</v>
      </c>
      <c r="G3059" s="6" t="s">
        <v>7809</v>
      </c>
      <c r="H3059" s="6" t="s">
        <v>464</v>
      </c>
      <c r="I3059" s="6" t="s">
        <v>216</v>
      </c>
      <c r="J3059" s="6" t="s">
        <v>109</v>
      </c>
      <c r="K3059" s="5"/>
      <c r="L3059" s="12"/>
      <c r="M3059" s="4">
        <v>30</v>
      </c>
      <c r="N3059" s="6" t="s">
        <v>14300</v>
      </c>
      <c r="O3059" s="6">
        <v>24041010255</v>
      </c>
      <c r="P3059" s="34" t="s">
        <v>14301</v>
      </c>
      <c r="Q3059" s="35" t="s">
        <v>1928</v>
      </c>
      <c r="R3059" s="6" t="s">
        <v>1415</v>
      </c>
      <c r="S3059" s="6" t="s">
        <v>1941</v>
      </c>
      <c r="T3059" s="6" t="s">
        <v>1437</v>
      </c>
      <c r="U3059" s="6" t="s">
        <v>216</v>
      </c>
      <c r="V3059" s="6" t="s">
        <v>103</v>
      </c>
      <c r="W3059" s="6"/>
      <c r="X3059" s="32"/>
      <c r="Y3059" s="3" t="e">
        <f>VLOOKUP(B3059,[1]Sheet1!$C$1:$C$15,1,0)</f>
        <v>#N/A</v>
      </c>
      <c r="Z3059" s="3" t="e">
        <f>VLOOKUP(N3059,[1]Sheet1!$C$1:$C$15,1,0)</f>
        <v>#N/A</v>
      </c>
    </row>
    <row r="3060" spans="1:26" ht="27" customHeight="1" x14ac:dyDescent="0.3">
      <c r="A3060" s="4">
        <v>31</v>
      </c>
      <c r="B3060" s="6" t="s">
        <v>7862</v>
      </c>
      <c r="C3060" s="6">
        <v>25151290412</v>
      </c>
      <c r="D3060" s="34" t="s">
        <v>7863</v>
      </c>
      <c r="E3060" s="35" t="s">
        <v>7545</v>
      </c>
      <c r="F3060" s="6" t="s">
        <v>269</v>
      </c>
      <c r="G3060" s="6" t="s">
        <v>7809</v>
      </c>
      <c r="H3060" s="6" t="s">
        <v>464</v>
      </c>
      <c r="I3060" s="6" t="s">
        <v>216</v>
      </c>
      <c r="J3060" s="6" t="s">
        <v>98</v>
      </c>
      <c r="K3060" s="5"/>
      <c r="L3060" s="12"/>
      <c r="M3060" s="4">
        <v>31</v>
      </c>
      <c r="N3060" s="6" t="s">
        <v>14302</v>
      </c>
      <c r="O3060" s="6">
        <v>24041010608</v>
      </c>
      <c r="P3060" s="34" t="s">
        <v>14303</v>
      </c>
      <c r="Q3060" s="35" t="s">
        <v>1928</v>
      </c>
      <c r="R3060" s="6" t="s">
        <v>1415</v>
      </c>
      <c r="S3060" s="6" t="s">
        <v>1941</v>
      </c>
      <c r="T3060" s="6" t="s">
        <v>1437</v>
      </c>
      <c r="U3060" s="6" t="s">
        <v>216</v>
      </c>
      <c r="V3060" s="6" t="s">
        <v>104</v>
      </c>
      <c r="W3060" s="6"/>
      <c r="X3060" s="32"/>
      <c r="Y3060" s="3" t="e">
        <f>VLOOKUP(B3060,[1]Sheet1!$C$1:$C$15,1,0)</f>
        <v>#N/A</v>
      </c>
      <c r="Z3060" s="3" t="e">
        <f>VLOOKUP(N3060,[1]Sheet1!$C$1:$C$15,1,0)</f>
        <v>#N/A</v>
      </c>
    </row>
    <row r="3061" spans="1:26" ht="27" customHeight="1" x14ac:dyDescent="0.3">
      <c r="A3061" s="4">
        <v>32</v>
      </c>
      <c r="B3061" s="6" t="s">
        <v>7864</v>
      </c>
      <c r="C3061" s="6">
        <v>25151290513</v>
      </c>
      <c r="D3061" s="34" t="s">
        <v>5942</v>
      </c>
      <c r="E3061" s="35" t="s">
        <v>7545</v>
      </c>
      <c r="F3061" s="6" t="s">
        <v>269</v>
      </c>
      <c r="G3061" s="6" t="s">
        <v>7809</v>
      </c>
      <c r="H3061" s="6" t="s">
        <v>464</v>
      </c>
      <c r="I3061" s="6" t="s">
        <v>216</v>
      </c>
      <c r="J3061" s="6" t="s">
        <v>110</v>
      </c>
      <c r="K3061" s="5"/>
      <c r="L3061" s="12"/>
      <c r="M3061" s="4">
        <v>32</v>
      </c>
      <c r="N3061" s="6" t="s">
        <v>14304</v>
      </c>
      <c r="O3061" s="6">
        <v>24041010113</v>
      </c>
      <c r="P3061" s="34" t="s">
        <v>14305</v>
      </c>
      <c r="Q3061" s="35" t="s">
        <v>1928</v>
      </c>
      <c r="R3061" s="6" t="s">
        <v>1415</v>
      </c>
      <c r="S3061" s="6" t="s">
        <v>1941</v>
      </c>
      <c r="T3061" s="6" t="s">
        <v>1437</v>
      </c>
      <c r="U3061" s="6" t="s">
        <v>216</v>
      </c>
      <c r="V3061" s="6" t="s">
        <v>99</v>
      </c>
      <c r="W3061" s="6"/>
      <c r="X3061" s="32"/>
      <c r="Y3061" s="3" t="e">
        <f>VLOOKUP(B3061,[1]Sheet1!$C$1:$C$15,1,0)</f>
        <v>#N/A</v>
      </c>
      <c r="Z3061" s="3" t="e">
        <f>VLOOKUP(N3061,[1]Sheet1!$C$1:$C$15,1,0)</f>
        <v>#N/A</v>
      </c>
    </row>
    <row r="3062" spans="1:26" ht="27" customHeight="1" x14ac:dyDescent="0.3">
      <c r="A3062" s="4">
        <v>33</v>
      </c>
      <c r="B3062" s="6" t="s">
        <v>7865</v>
      </c>
      <c r="C3062" s="6">
        <v>25151290545</v>
      </c>
      <c r="D3062" s="34" t="s">
        <v>7866</v>
      </c>
      <c r="E3062" s="35" t="s">
        <v>7545</v>
      </c>
      <c r="F3062" s="6" t="s">
        <v>269</v>
      </c>
      <c r="G3062" s="6" t="s">
        <v>7809</v>
      </c>
      <c r="H3062" s="6" t="s">
        <v>464</v>
      </c>
      <c r="I3062" s="6" t="s">
        <v>216</v>
      </c>
      <c r="J3062" s="6" t="s">
        <v>105</v>
      </c>
      <c r="K3062" s="5"/>
      <c r="L3062" s="12"/>
      <c r="M3062" s="4">
        <v>33</v>
      </c>
      <c r="N3062" s="6" t="s">
        <v>14306</v>
      </c>
      <c r="O3062" s="6">
        <v>24041010472</v>
      </c>
      <c r="P3062" s="34" t="s">
        <v>14307</v>
      </c>
      <c r="Q3062" s="35" t="s">
        <v>1928</v>
      </c>
      <c r="R3062" s="6" t="s">
        <v>1415</v>
      </c>
      <c r="S3062" s="6" t="s">
        <v>1941</v>
      </c>
      <c r="T3062" s="6" t="s">
        <v>1437</v>
      </c>
      <c r="U3062" s="6" t="s">
        <v>216</v>
      </c>
      <c r="V3062" s="6" t="s">
        <v>111</v>
      </c>
      <c r="W3062" s="6"/>
      <c r="X3062" s="32"/>
      <c r="Y3062" s="3" t="e">
        <f>VLOOKUP(B3062,[1]Sheet1!$C$1:$C$15,1,0)</f>
        <v>#N/A</v>
      </c>
      <c r="Z3062" s="3" t="e">
        <f>VLOOKUP(N3062,[1]Sheet1!$C$1:$C$15,1,0)</f>
        <v>#N/A</v>
      </c>
    </row>
    <row r="3063" spans="1:26" ht="27" customHeight="1" x14ac:dyDescent="0.3">
      <c r="A3063" s="4">
        <v>34</v>
      </c>
      <c r="B3063" s="6" t="s">
        <v>7867</v>
      </c>
      <c r="C3063" s="6">
        <v>25151290461</v>
      </c>
      <c r="D3063" s="34" t="s">
        <v>7868</v>
      </c>
      <c r="E3063" s="35" t="s">
        <v>7545</v>
      </c>
      <c r="F3063" s="6" t="s">
        <v>269</v>
      </c>
      <c r="G3063" s="6" t="s">
        <v>7809</v>
      </c>
      <c r="H3063" s="6" t="s">
        <v>464</v>
      </c>
      <c r="I3063" s="6" t="s">
        <v>216</v>
      </c>
      <c r="J3063" s="6" t="s">
        <v>106</v>
      </c>
      <c r="K3063" s="5"/>
      <c r="L3063" s="12"/>
      <c r="M3063" s="4">
        <v>34</v>
      </c>
      <c r="N3063" s="6" t="s">
        <v>14308</v>
      </c>
      <c r="O3063" s="6">
        <v>24041010357</v>
      </c>
      <c r="P3063" s="34" t="s">
        <v>14309</v>
      </c>
      <c r="Q3063" s="35" t="s">
        <v>1928</v>
      </c>
      <c r="R3063" s="6" t="s">
        <v>1415</v>
      </c>
      <c r="S3063" s="6" t="s">
        <v>1941</v>
      </c>
      <c r="T3063" s="6" t="s">
        <v>1437</v>
      </c>
      <c r="U3063" s="6" t="s">
        <v>216</v>
      </c>
      <c r="V3063" s="6" t="s">
        <v>100</v>
      </c>
      <c r="W3063" s="6"/>
      <c r="X3063" s="32"/>
      <c r="Y3063" s="3" t="e">
        <f>VLOOKUP(B3063,[1]Sheet1!$C$1:$C$15,1,0)</f>
        <v>#N/A</v>
      </c>
      <c r="Z3063" s="3" t="e">
        <f>VLOOKUP(N3063,[1]Sheet1!$C$1:$C$15,1,0)</f>
        <v>#N/A</v>
      </c>
    </row>
    <row r="3064" spans="1:26" ht="27" customHeight="1" x14ac:dyDescent="0.3">
      <c r="A3064" s="4">
        <v>35</v>
      </c>
      <c r="B3064" s="6" t="s">
        <v>7869</v>
      </c>
      <c r="C3064" s="6">
        <v>25151290403</v>
      </c>
      <c r="D3064" s="34" t="s">
        <v>7870</v>
      </c>
      <c r="E3064" s="35" t="s">
        <v>7545</v>
      </c>
      <c r="F3064" s="6" t="s">
        <v>269</v>
      </c>
      <c r="G3064" s="6" t="s">
        <v>7809</v>
      </c>
      <c r="H3064" s="6" t="s">
        <v>464</v>
      </c>
      <c r="I3064" s="6" t="s">
        <v>216</v>
      </c>
      <c r="J3064" s="6" t="s">
        <v>101</v>
      </c>
      <c r="K3064" s="5"/>
      <c r="L3064" s="12"/>
      <c r="M3064" s="4">
        <v>35</v>
      </c>
      <c r="N3064" s="6" t="s">
        <v>14310</v>
      </c>
      <c r="O3064" s="6">
        <v>24041010321</v>
      </c>
      <c r="P3064" s="34" t="s">
        <v>14311</v>
      </c>
      <c r="Q3064" s="35" t="s">
        <v>1928</v>
      </c>
      <c r="R3064" s="6" t="s">
        <v>1415</v>
      </c>
      <c r="S3064" s="6" t="s">
        <v>1941</v>
      </c>
      <c r="T3064" s="6" t="s">
        <v>1437</v>
      </c>
      <c r="U3064" s="6" t="s">
        <v>216</v>
      </c>
      <c r="V3064" s="6" t="s">
        <v>112</v>
      </c>
      <c r="W3064" s="6"/>
      <c r="X3064" s="32"/>
      <c r="Y3064" s="3" t="e">
        <f>VLOOKUP(B3064,[1]Sheet1!$C$1:$C$15,1,0)</f>
        <v>#N/A</v>
      </c>
      <c r="Z3064" s="3" t="e">
        <f>VLOOKUP(N3064,[1]Sheet1!$C$1:$C$15,1,0)</f>
        <v>#N/A</v>
      </c>
    </row>
    <row r="3065" spans="1:26" ht="27" customHeight="1" x14ac:dyDescent="0.3">
      <c r="A3065" s="4">
        <v>36</v>
      </c>
      <c r="B3065" s="6" t="s">
        <v>7871</v>
      </c>
      <c r="C3065" s="6">
        <v>25151290523</v>
      </c>
      <c r="D3065" s="34" t="s">
        <v>7872</v>
      </c>
      <c r="E3065" s="35" t="s">
        <v>7545</v>
      </c>
      <c r="F3065" s="6" t="s">
        <v>269</v>
      </c>
      <c r="G3065" s="6" t="s">
        <v>7809</v>
      </c>
      <c r="H3065" s="6" t="s">
        <v>464</v>
      </c>
      <c r="I3065" s="6" t="s">
        <v>216</v>
      </c>
      <c r="J3065" s="6" t="s">
        <v>113</v>
      </c>
      <c r="K3065" s="5"/>
      <c r="L3065" s="12"/>
      <c r="M3065" s="4">
        <v>36</v>
      </c>
      <c r="N3065" s="6" t="s">
        <v>14312</v>
      </c>
      <c r="O3065" s="6">
        <v>24041010131</v>
      </c>
      <c r="P3065" s="34" t="s">
        <v>14313</v>
      </c>
      <c r="Q3065" s="35" t="s">
        <v>1928</v>
      </c>
      <c r="R3065" s="6" t="s">
        <v>1415</v>
      </c>
      <c r="S3065" s="6" t="s">
        <v>1941</v>
      </c>
      <c r="T3065" s="6" t="s">
        <v>1437</v>
      </c>
      <c r="U3065" s="6" t="s">
        <v>216</v>
      </c>
      <c r="V3065" s="6" t="s">
        <v>107</v>
      </c>
      <c r="W3065" s="6"/>
      <c r="X3065" s="32"/>
      <c r="Y3065" s="3" t="e">
        <f>VLOOKUP(B3065,[1]Sheet1!$C$1:$C$15,1,0)</f>
        <v>#N/A</v>
      </c>
      <c r="Z3065" s="3" t="e">
        <f>VLOOKUP(N3065,[1]Sheet1!$C$1:$C$15,1,0)</f>
        <v>#N/A</v>
      </c>
    </row>
    <row r="3066" spans="1:26" ht="27" customHeight="1" x14ac:dyDescent="0.3">
      <c r="A3066" s="4">
        <v>37</v>
      </c>
      <c r="B3066" s="6" t="s">
        <v>7873</v>
      </c>
      <c r="C3066" s="6">
        <v>25151290559</v>
      </c>
      <c r="D3066" s="34" t="s">
        <v>7874</v>
      </c>
      <c r="E3066" s="35" t="s">
        <v>7545</v>
      </c>
      <c r="F3066" s="6" t="s">
        <v>269</v>
      </c>
      <c r="G3066" s="6" t="s">
        <v>7809</v>
      </c>
      <c r="H3066" s="6" t="s">
        <v>464</v>
      </c>
      <c r="I3066" s="6" t="s">
        <v>216</v>
      </c>
      <c r="J3066" s="6" t="s">
        <v>114</v>
      </c>
      <c r="K3066" s="5"/>
      <c r="L3066" s="12"/>
      <c r="M3066" s="4">
        <v>37</v>
      </c>
      <c r="N3066" s="6" t="s">
        <v>14314</v>
      </c>
      <c r="O3066" s="6">
        <v>24041010241</v>
      </c>
      <c r="P3066" s="34" t="s">
        <v>14315</v>
      </c>
      <c r="Q3066" s="35" t="s">
        <v>1928</v>
      </c>
      <c r="R3066" s="6" t="s">
        <v>1415</v>
      </c>
      <c r="S3066" s="6" t="s">
        <v>1961</v>
      </c>
      <c r="T3066" s="6" t="s">
        <v>1437</v>
      </c>
      <c r="U3066" s="6" t="s">
        <v>216</v>
      </c>
      <c r="V3066" s="6" t="s">
        <v>120</v>
      </c>
      <c r="W3066" s="6"/>
      <c r="X3066" s="32"/>
      <c r="Y3066" s="3" t="e">
        <f>VLOOKUP(B3066,[1]Sheet1!$C$1:$C$15,1,0)</f>
        <v>#N/A</v>
      </c>
      <c r="Z3066" s="3" t="e">
        <f>VLOOKUP(N3066,[1]Sheet1!$C$1:$C$15,1,0)</f>
        <v>#N/A</v>
      </c>
    </row>
    <row r="3067" spans="1:26" ht="27" customHeight="1" x14ac:dyDescent="0.3">
      <c r="A3067" s="4">
        <v>38</v>
      </c>
      <c r="B3067" s="6" t="s">
        <v>7875</v>
      </c>
      <c r="C3067" s="6">
        <v>25151290498</v>
      </c>
      <c r="D3067" s="34" t="s">
        <v>7876</v>
      </c>
      <c r="E3067" s="35" t="s">
        <v>7545</v>
      </c>
      <c r="F3067" s="6" t="s">
        <v>269</v>
      </c>
      <c r="G3067" s="6" t="s">
        <v>7809</v>
      </c>
      <c r="H3067" s="6" t="s">
        <v>464</v>
      </c>
      <c r="I3067" s="6" t="s">
        <v>216</v>
      </c>
      <c r="J3067" s="6" t="s">
        <v>126</v>
      </c>
      <c r="K3067" s="5"/>
      <c r="L3067" s="12"/>
      <c r="M3067" s="4">
        <v>38</v>
      </c>
      <c r="N3067" s="6" t="s">
        <v>14316</v>
      </c>
      <c r="O3067" s="6">
        <v>24041010166</v>
      </c>
      <c r="P3067" s="34" t="s">
        <v>14317</v>
      </c>
      <c r="Q3067" s="35" t="s">
        <v>1928</v>
      </c>
      <c r="R3067" s="6" t="s">
        <v>1415</v>
      </c>
      <c r="S3067" s="6" t="s">
        <v>1961</v>
      </c>
      <c r="T3067" s="6" t="s">
        <v>1437</v>
      </c>
      <c r="U3067" s="6" t="s">
        <v>216</v>
      </c>
      <c r="V3067" s="6" t="s">
        <v>115</v>
      </c>
      <c r="W3067" s="6"/>
      <c r="X3067" s="32"/>
      <c r="Y3067" s="3" t="e">
        <f>VLOOKUP(B3067,[1]Sheet1!$C$1:$C$15,1,0)</f>
        <v>#N/A</v>
      </c>
      <c r="Z3067" s="3" t="e">
        <f>VLOOKUP(N3067,[1]Sheet1!$C$1:$C$15,1,0)</f>
        <v>#N/A</v>
      </c>
    </row>
    <row r="3068" spans="1:26" ht="27" customHeight="1" x14ac:dyDescent="0.3">
      <c r="A3068" s="4">
        <v>39</v>
      </c>
      <c r="B3068" s="6" t="s">
        <v>7877</v>
      </c>
      <c r="C3068" s="6">
        <v>25151290336</v>
      </c>
      <c r="D3068" s="34" t="s">
        <v>7878</v>
      </c>
      <c r="E3068" s="35" t="s">
        <v>7545</v>
      </c>
      <c r="F3068" s="6" t="s">
        <v>269</v>
      </c>
      <c r="G3068" s="6" t="s">
        <v>7809</v>
      </c>
      <c r="H3068" s="6" t="s">
        <v>464</v>
      </c>
      <c r="I3068" s="6" t="s">
        <v>216</v>
      </c>
      <c r="J3068" s="6" t="s">
        <v>121</v>
      </c>
      <c r="K3068" s="5"/>
      <c r="L3068" s="12"/>
      <c r="M3068" s="4">
        <v>39</v>
      </c>
      <c r="N3068" s="6" t="s">
        <v>14318</v>
      </c>
      <c r="O3068" s="6">
        <v>24041010011</v>
      </c>
      <c r="P3068" s="34" t="s">
        <v>14319</v>
      </c>
      <c r="Q3068" s="35" t="s">
        <v>1928</v>
      </c>
      <c r="R3068" s="6" t="s">
        <v>1415</v>
      </c>
      <c r="S3068" s="6" t="s">
        <v>1961</v>
      </c>
      <c r="T3068" s="6" t="s">
        <v>1437</v>
      </c>
      <c r="U3068" s="6" t="s">
        <v>216</v>
      </c>
      <c r="V3068" s="6" t="s">
        <v>127</v>
      </c>
      <c r="W3068" s="6"/>
      <c r="X3068" s="32"/>
      <c r="Y3068" s="3" t="e">
        <f>VLOOKUP(B3068,[1]Sheet1!$C$1:$C$15,1,0)</f>
        <v>#N/A</v>
      </c>
      <c r="Z3068" s="3" t="e">
        <f>VLOOKUP(N3068,[1]Sheet1!$C$1:$C$15,1,0)</f>
        <v>#N/A</v>
      </c>
    </row>
    <row r="3069" spans="1:26" ht="27" customHeight="1" x14ac:dyDescent="0.3">
      <c r="A3069" s="4">
        <v>40</v>
      </c>
      <c r="B3069" s="6" t="s">
        <v>7879</v>
      </c>
      <c r="C3069" s="6">
        <v>25151290352</v>
      </c>
      <c r="D3069" s="34" t="s">
        <v>7880</v>
      </c>
      <c r="E3069" s="35" t="s">
        <v>7545</v>
      </c>
      <c r="F3069" s="6" t="s">
        <v>269</v>
      </c>
      <c r="G3069" s="6" t="s">
        <v>7809</v>
      </c>
      <c r="H3069" s="6" t="s">
        <v>464</v>
      </c>
      <c r="I3069" s="6" t="s">
        <v>216</v>
      </c>
      <c r="J3069" s="6" t="s">
        <v>122</v>
      </c>
      <c r="K3069" s="5"/>
      <c r="L3069" s="12"/>
      <c r="M3069" s="4">
        <v>40</v>
      </c>
      <c r="N3069" s="6" t="s">
        <v>14320</v>
      </c>
      <c r="O3069" s="6">
        <v>24041010020</v>
      </c>
      <c r="P3069" s="34" t="s">
        <v>10965</v>
      </c>
      <c r="Q3069" s="35" t="s">
        <v>1928</v>
      </c>
      <c r="R3069" s="6" t="s">
        <v>1415</v>
      </c>
      <c r="S3069" s="6" t="s">
        <v>1961</v>
      </c>
      <c r="T3069" s="6" t="s">
        <v>1437</v>
      </c>
      <c r="U3069" s="6" t="s">
        <v>216</v>
      </c>
      <c r="V3069" s="6" t="s">
        <v>116</v>
      </c>
      <c r="W3069" s="6"/>
      <c r="X3069" s="32"/>
      <c r="Y3069" s="3" t="e">
        <f>VLOOKUP(B3069,[1]Sheet1!$C$1:$C$15,1,0)</f>
        <v>#N/A</v>
      </c>
      <c r="Z3069" s="3" t="e">
        <f>VLOOKUP(N3069,[1]Sheet1!$C$1:$C$15,1,0)</f>
        <v>#N/A</v>
      </c>
    </row>
    <row r="3070" spans="1:26" ht="27" customHeight="1" x14ac:dyDescent="0.3">
      <c r="A3070" s="4">
        <v>41</v>
      </c>
      <c r="B3070" s="6" t="s">
        <v>7881</v>
      </c>
      <c r="C3070" s="6">
        <v>25151290346</v>
      </c>
      <c r="D3070" s="34" t="s">
        <v>5328</v>
      </c>
      <c r="E3070" s="35" t="s">
        <v>7545</v>
      </c>
      <c r="F3070" s="6" t="s">
        <v>269</v>
      </c>
      <c r="G3070" s="6" t="s">
        <v>7809</v>
      </c>
      <c r="H3070" s="6" t="s">
        <v>464</v>
      </c>
      <c r="I3070" s="6" t="s">
        <v>216</v>
      </c>
      <c r="J3070" s="6" t="s">
        <v>117</v>
      </c>
      <c r="K3070" s="5"/>
      <c r="L3070" s="12"/>
      <c r="M3070" s="4">
        <v>41</v>
      </c>
      <c r="N3070" s="6" t="s">
        <v>14321</v>
      </c>
      <c r="O3070" s="6">
        <v>24041010515</v>
      </c>
      <c r="P3070" s="34" t="s">
        <v>7302</v>
      </c>
      <c r="Q3070" s="35" t="s">
        <v>1928</v>
      </c>
      <c r="R3070" s="6" t="s">
        <v>1415</v>
      </c>
      <c r="S3070" s="6" t="s">
        <v>1961</v>
      </c>
      <c r="T3070" s="6" t="s">
        <v>1437</v>
      </c>
      <c r="U3070" s="6" t="s">
        <v>216</v>
      </c>
      <c r="V3070" s="6" t="s">
        <v>128</v>
      </c>
      <c r="W3070" s="6"/>
      <c r="X3070" s="32"/>
      <c r="Y3070" s="3" t="e">
        <f>VLOOKUP(B3070,[1]Sheet1!$C$1:$C$15,1,0)</f>
        <v>#N/A</v>
      </c>
      <c r="Z3070" s="3" t="e">
        <f>VLOOKUP(N3070,[1]Sheet1!$C$1:$C$15,1,0)</f>
        <v>#N/A</v>
      </c>
    </row>
    <row r="3071" spans="1:26" ht="27" customHeight="1" x14ac:dyDescent="0.3">
      <c r="A3071" s="4">
        <v>42</v>
      </c>
      <c r="B3071" s="6" t="s">
        <v>7882</v>
      </c>
      <c r="C3071" s="6">
        <v>25151290537</v>
      </c>
      <c r="D3071" s="34" t="s">
        <v>7883</v>
      </c>
      <c r="E3071" s="35" t="s">
        <v>7545</v>
      </c>
      <c r="F3071" s="6" t="s">
        <v>269</v>
      </c>
      <c r="G3071" s="6" t="s">
        <v>7809</v>
      </c>
      <c r="H3071" s="6" t="s">
        <v>464</v>
      </c>
      <c r="I3071" s="6" t="s">
        <v>216</v>
      </c>
      <c r="J3071" s="6" t="s">
        <v>129</v>
      </c>
      <c r="K3071" s="5"/>
      <c r="L3071" s="12"/>
      <c r="M3071" s="4">
        <v>42</v>
      </c>
      <c r="N3071" s="6" t="s">
        <v>14322</v>
      </c>
      <c r="O3071" s="6">
        <v>24041010435</v>
      </c>
      <c r="P3071" s="34" t="s">
        <v>14323</v>
      </c>
      <c r="Q3071" s="35" t="s">
        <v>1928</v>
      </c>
      <c r="R3071" s="6" t="s">
        <v>1415</v>
      </c>
      <c r="S3071" s="6" t="s">
        <v>1961</v>
      </c>
      <c r="T3071" s="6" t="s">
        <v>1437</v>
      </c>
      <c r="U3071" s="6" t="s">
        <v>216</v>
      </c>
      <c r="V3071" s="6" t="s">
        <v>123</v>
      </c>
      <c r="W3071" s="6"/>
      <c r="X3071" s="32"/>
      <c r="Y3071" s="3" t="e">
        <f>VLOOKUP(B3071,[1]Sheet1!$C$1:$C$15,1,0)</f>
        <v>#N/A</v>
      </c>
      <c r="Z3071" s="3" t="e">
        <f>VLOOKUP(N3071,[1]Sheet1!$C$1:$C$15,1,0)</f>
        <v>#N/A</v>
      </c>
    </row>
    <row r="3072" spans="1:26" ht="27" customHeight="1" x14ac:dyDescent="0.3">
      <c r="A3072" s="4">
        <v>43</v>
      </c>
      <c r="B3072" s="6" t="s">
        <v>7884</v>
      </c>
      <c r="C3072" s="6">
        <v>25151290548</v>
      </c>
      <c r="D3072" s="34" t="s">
        <v>7885</v>
      </c>
      <c r="E3072" s="35" t="s">
        <v>7545</v>
      </c>
      <c r="F3072" s="6" t="s">
        <v>269</v>
      </c>
      <c r="G3072" s="6" t="s">
        <v>7809</v>
      </c>
      <c r="H3072" s="6" t="s">
        <v>464</v>
      </c>
      <c r="I3072" s="6" t="s">
        <v>216</v>
      </c>
      <c r="J3072" s="6" t="s">
        <v>118</v>
      </c>
      <c r="K3072" s="5"/>
      <c r="L3072" s="12"/>
      <c r="M3072" s="4">
        <v>43</v>
      </c>
      <c r="N3072" s="6" t="s">
        <v>14324</v>
      </c>
      <c r="O3072" s="6">
        <v>24041010640</v>
      </c>
      <c r="P3072" s="34" t="s">
        <v>9842</v>
      </c>
      <c r="Q3072" s="35" t="s">
        <v>1928</v>
      </c>
      <c r="R3072" s="6" t="s">
        <v>1415</v>
      </c>
      <c r="S3072" s="6" t="s">
        <v>1961</v>
      </c>
      <c r="T3072" s="6" t="s">
        <v>1437</v>
      </c>
      <c r="U3072" s="6" t="s">
        <v>216</v>
      </c>
      <c r="V3072" s="6" t="s">
        <v>124</v>
      </c>
      <c r="W3072" s="6"/>
      <c r="X3072" s="32"/>
      <c r="Y3072" s="3" t="e">
        <f>VLOOKUP(B3072,[1]Sheet1!$C$1:$C$15,1,0)</f>
        <v>#N/A</v>
      </c>
      <c r="Z3072" s="3" t="e">
        <f>VLOOKUP(N3072,[1]Sheet1!$C$1:$C$15,1,0)</f>
        <v>#N/A</v>
      </c>
    </row>
    <row r="3073" spans="1:26" ht="27" customHeight="1" x14ac:dyDescent="0.3">
      <c r="A3073" s="4">
        <v>44</v>
      </c>
      <c r="B3073" s="6" t="s">
        <v>7886</v>
      </c>
      <c r="C3073" s="6">
        <v>25151290379</v>
      </c>
      <c r="D3073" s="34" t="s">
        <v>7887</v>
      </c>
      <c r="E3073" s="35" t="s">
        <v>7545</v>
      </c>
      <c r="F3073" s="6" t="s">
        <v>269</v>
      </c>
      <c r="G3073" s="6" t="s">
        <v>7809</v>
      </c>
      <c r="H3073" s="6" t="s">
        <v>464</v>
      </c>
      <c r="I3073" s="6" t="s">
        <v>216</v>
      </c>
      <c r="J3073" s="6" t="s">
        <v>130</v>
      </c>
      <c r="K3073" s="5"/>
      <c r="L3073" s="12"/>
      <c r="M3073" s="4">
        <v>44</v>
      </c>
      <c r="N3073" s="6" t="s">
        <v>14325</v>
      </c>
      <c r="O3073" s="6">
        <v>24041010162</v>
      </c>
      <c r="P3073" s="34" t="s">
        <v>4481</v>
      </c>
      <c r="Q3073" s="35" t="s">
        <v>1928</v>
      </c>
      <c r="R3073" s="6" t="s">
        <v>1415</v>
      </c>
      <c r="S3073" s="6" t="s">
        <v>1961</v>
      </c>
      <c r="T3073" s="6" t="s">
        <v>1437</v>
      </c>
      <c r="U3073" s="6" t="s">
        <v>216</v>
      </c>
      <c r="V3073" s="6" t="s">
        <v>119</v>
      </c>
      <c r="W3073" s="6"/>
      <c r="X3073" s="32"/>
      <c r="Y3073" s="3" t="e">
        <f>VLOOKUP(B3073,[1]Sheet1!$C$1:$C$15,1,0)</f>
        <v>#N/A</v>
      </c>
      <c r="Z3073" s="3" t="e">
        <f>VLOOKUP(N3073,[1]Sheet1!$C$1:$C$15,1,0)</f>
        <v>#N/A</v>
      </c>
    </row>
    <row r="3074" spans="1:26" ht="27" customHeight="1" x14ac:dyDescent="0.3">
      <c r="A3074" s="4">
        <v>45</v>
      </c>
      <c r="B3074" s="6" t="s">
        <v>7888</v>
      </c>
      <c r="C3074" s="6">
        <v>25151290550</v>
      </c>
      <c r="D3074" s="34" t="s">
        <v>7889</v>
      </c>
      <c r="E3074" s="35" t="s">
        <v>7545</v>
      </c>
      <c r="F3074" s="6" t="s">
        <v>269</v>
      </c>
      <c r="G3074" s="6" t="s">
        <v>7809</v>
      </c>
      <c r="H3074" s="6" t="s">
        <v>464</v>
      </c>
      <c r="I3074" s="6" t="s">
        <v>216</v>
      </c>
      <c r="J3074" s="6" t="s">
        <v>125</v>
      </c>
      <c r="K3074" s="5"/>
      <c r="L3074" s="12"/>
      <c r="M3074" s="4">
        <v>45</v>
      </c>
      <c r="N3074" s="6" t="s">
        <v>14326</v>
      </c>
      <c r="O3074" s="6">
        <v>24041010495</v>
      </c>
      <c r="P3074" s="34" t="s">
        <v>14327</v>
      </c>
      <c r="Q3074" s="35" t="s">
        <v>1928</v>
      </c>
      <c r="R3074" s="6" t="s">
        <v>1415</v>
      </c>
      <c r="S3074" s="6" t="s">
        <v>1961</v>
      </c>
      <c r="T3074" s="6" t="s">
        <v>1437</v>
      </c>
      <c r="U3074" s="6" t="s">
        <v>216</v>
      </c>
      <c r="V3074" s="6" t="s">
        <v>131</v>
      </c>
      <c r="W3074" s="6"/>
      <c r="X3074" s="32"/>
      <c r="Y3074" s="3" t="e">
        <f>VLOOKUP(B3074,[1]Sheet1!$C$1:$C$15,1,0)</f>
        <v>#N/A</v>
      </c>
      <c r="Z3074" s="3" t="e">
        <f>VLOOKUP(N3074,[1]Sheet1!$C$1:$C$15,1,0)</f>
        <v>#N/A</v>
      </c>
    </row>
    <row r="3075" spans="1:26" ht="27" customHeight="1" x14ac:dyDescent="0.3">
      <c r="A3075" s="7">
        <v>1</v>
      </c>
      <c r="B3075" s="6" t="s">
        <v>7890</v>
      </c>
      <c r="C3075" s="6">
        <v>25151290453</v>
      </c>
      <c r="D3075" s="34" t="s">
        <v>7891</v>
      </c>
      <c r="E3075" s="35" t="s">
        <v>7545</v>
      </c>
      <c r="F3075" s="6" t="s">
        <v>269</v>
      </c>
      <c r="G3075" s="6" t="s">
        <v>7809</v>
      </c>
      <c r="H3075" s="6" t="s">
        <v>464</v>
      </c>
      <c r="I3075" s="8" t="s">
        <v>217</v>
      </c>
      <c r="J3075" s="8" t="s">
        <v>143</v>
      </c>
      <c r="K3075" s="5"/>
      <c r="L3075" s="12"/>
      <c r="M3075" s="7">
        <v>1</v>
      </c>
      <c r="N3075" s="6" t="s">
        <v>14328</v>
      </c>
      <c r="O3075" s="6">
        <v>24041010080</v>
      </c>
      <c r="P3075" s="34" t="s">
        <v>14329</v>
      </c>
      <c r="Q3075" s="35" t="s">
        <v>1928</v>
      </c>
      <c r="R3075" s="6" t="s">
        <v>1415</v>
      </c>
      <c r="S3075" s="6" t="s">
        <v>1961</v>
      </c>
      <c r="T3075" s="6" t="s">
        <v>1437</v>
      </c>
      <c r="U3075" s="8" t="s">
        <v>217</v>
      </c>
      <c r="V3075" s="8" t="s">
        <v>152</v>
      </c>
      <c r="W3075" s="6"/>
      <c r="X3075" s="32"/>
      <c r="Y3075" s="3" t="e">
        <f>VLOOKUP(B3075,[1]Sheet1!$C$1:$C$15,1,0)</f>
        <v>#N/A</v>
      </c>
      <c r="Z3075" s="3" t="e">
        <f>VLOOKUP(N3075,[1]Sheet1!$C$1:$C$15,1,0)</f>
        <v>#N/A</v>
      </c>
    </row>
    <row r="3076" spans="1:26" ht="27" customHeight="1" x14ac:dyDescent="0.3">
      <c r="A3076" s="4">
        <v>2</v>
      </c>
      <c r="B3076" s="6" t="s">
        <v>7892</v>
      </c>
      <c r="C3076" s="6">
        <v>25151290382</v>
      </c>
      <c r="D3076" s="34" t="s">
        <v>7893</v>
      </c>
      <c r="E3076" s="35" t="s">
        <v>7545</v>
      </c>
      <c r="F3076" s="6" t="s">
        <v>269</v>
      </c>
      <c r="G3076" s="6" t="s">
        <v>7809</v>
      </c>
      <c r="H3076" s="6" t="s">
        <v>464</v>
      </c>
      <c r="I3076" s="6" t="s">
        <v>217</v>
      </c>
      <c r="J3076" s="6" t="s">
        <v>161</v>
      </c>
      <c r="K3076" s="5"/>
      <c r="L3076" s="12"/>
      <c r="M3076" s="4">
        <v>2</v>
      </c>
      <c r="N3076" s="6" t="s">
        <v>14330</v>
      </c>
      <c r="O3076" s="6">
        <v>24041010513</v>
      </c>
      <c r="P3076" s="34" t="s">
        <v>14331</v>
      </c>
      <c r="Q3076" s="35" t="s">
        <v>1928</v>
      </c>
      <c r="R3076" s="6" t="s">
        <v>1415</v>
      </c>
      <c r="S3076" s="6" t="s">
        <v>1961</v>
      </c>
      <c r="T3076" s="6" t="s">
        <v>1437</v>
      </c>
      <c r="U3076" s="6" t="s">
        <v>217</v>
      </c>
      <c r="V3076" s="6" t="s">
        <v>170</v>
      </c>
      <c r="W3076" s="6"/>
      <c r="X3076" s="32"/>
      <c r="Y3076" s="3" t="e">
        <f>VLOOKUP(B3076,[1]Sheet1!$C$1:$C$15,1,0)</f>
        <v>#N/A</v>
      </c>
      <c r="Z3076" s="3" t="e">
        <f>VLOOKUP(N3076,[1]Sheet1!$C$1:$C$15,1,0)</f>
        <v>#N/A</v>
      </c>
    </row>
    <row r="3077" spans="1:26" ht="27" customHeight="1" x14ac:dyDescent="0.3">
      <c r="A3077" s="4">
        <v>3</v>
      </c>
      <c r="B3077" s="6" t="s">
        <v>7894</v>
      </c>
      <c r="C3077" s="6">
        <v>25151290463</v>
      </c>
      <c r="D3077" s="34" t="s">
        <v>7895</v>
      </c>
      <c r="E3077" s="35" t="s">
        <v>7545</v>
      </c>
      <c r="F3077" s="6" t="s">
        <v>269</v>
      </c>
      <c r="G3077" s="6" t="s">
        <v>7809</v>
      </c>
      <c r="H3077" s="6" t="s">
        <v>464</v>
      </c>
      <c r="I3077" s="6" t="s">
        <v>217</v>
      </c>
      <c r="J3077" s="6" t="s">
        <v>188</v>
      </c>
      <c r="K3077" s="5"/>
      <c r="L3077" s="12"/>
      <c r="M3077" s="4">
        <v>3</v>
      </c>
      <c r="N3077" s="6" t="s">
        <v>14332</v>
      </c>
      <c r="O3077" s="6">
        <v>24041010132</v>
      </c>
      <c r="P3077" s="34" t="s">
        <v>14333</v>
      </c>
      <c r="Q3077" s="35" t="s">
        <v>1928</v>
      </c>
      <c r="R3077" s="6" t="s">
        <v>1415</v>
      </c>
      <c r="S3077" s="6" t="s">
        <v>1961</v>
      </c>
      <c r="T3077" s="6" t="s">
        <v>1437</v>
      </c>
      <c r="U3077" s="6" t="s">
        <v>217</v>
      </c>
      <c r="V3077" s="6" t="s">
        <v>179</v>
      </c>
      <c r="W3077" s="6"/>
      <c r="X3077" s="32"/>
      <c r="Y3077" s="3" t="e">
        <f>VLOOKUP(B3077,[1]Sheet1!$C$1:$C$15,1,0)</f>
        <v>#N/A</v>
      </c>
      <c r="Z3077" s="3" t="e">
        <f>VLOOKUP(N3077,[1]Sheet1!$C$1:$C$15,1,0)</f>
        <v>#N/A</v>
      </c>
    </row>
    <row r="3078" spans="1:26" ht="27" customHeight="1" x14ac:dyDescent="0.3">
      <c r="A3078" s="4">
        <v>4</v>
      </c>
      <c r="B3078" s="6" t="s">
        <v>7896</v>
      </c>
      <c r="C3078" s="6">
        <v>25151290503</v>
      </c>
      <c r="D3078" s="34" t="s">
        <v>2582</v>
      </c>
      <c r="E3078" s="35" t="s">
        <v>7545</v>
      </c>
      <c r="F3078" s="6" t="s">
        <v>269</v>
      </c>
      <c r="G3078" s="6" t="s">
        <v>7809</v>
      </c>
      <c r="H3078" s="6" t="s">
        <v>464</v>
      </c>
      <c r="I3078" s="6" t="s">
        <v>217</v>
      </c>
      <c r="J3078" s="6" t="s">
        <v>153</v>
      </c>
      <c r="K3078" s="5"/>
      <c r="L3078" s="12"/>
      <c r="M3078" s="4">
        <v>4</v>
      </c>
      <c r="N3078" s="6" t="s">
        <v>14334</v>
      </c>
      <c r="O3078" s="6">
        <v>24041010068</v>
      </c>
      <c r="P3078" s="34" t="s">
        <v>2934</v>
      </c>
      <c r="Q3078" s="35" t="s">
        <v>1928</v>
      </c>
      <c r="R3078" s="6" t="s">
        <v>1415</v>
      </c>
      <c r="S3078" s="6" t="s">
        <v>1961</v>
      </c>
      <c r="T3078" s="6" t="s">
        <v>1437</v>
      </c>
      <c r="U3078" s="6" t="s">
        <v>217</v>
      </c>
      <c r="V3078" s="6" t="s">
        <v>144</v>
      </c>
      <c r="W3078" s="6"/>
      <c r="X3078" s="32"/>
      <c r="Y3078" s="3" t="e">
        <f>VLOOKUP(B3078,[1]Sheet1!$C$1:$C$15,1,0)</f>
        <v>#N/A</v>
      </c>
      <c r="Z3078" s="3" t="e">
        <f>VLOOKUP(N3078,[1]Sheet1!$C$1:$C$15,1,0)</f>
        <v>#N/A</v>
      </c>
    </row>
    <row r="3079" spans="1:26" ht="27" customHeight="1" x14ac:dyDescent="0.3">
      <c r="A3079" s="4">
        <v>5</v>
      </c>
      <c r="B3079" s="6" t="s">
        <v>7897</v>
      </c>
      <c r="C3079" s="6">
        <v>25151290371</v>
      </c>
      <c r="D3079" s="34" t="s">
        <v>7898</v>
      </c>
      <c r="E3079" s="35" t="s">
        <v>7545</v>
      </c>
      <c r="F3079" s="6" t="s">
        <v>269</v>
      </c>
      <c r="G3079" s="6" t="s">
        <v>7809</v>
      </c>
      <c r="H3079" s="6" t="s">
        <v>464</v>
      </c>
      <c r="I3079" s="6" t="s">
        <v>217</v>
      </c>
      <c r="J3079" s="6" t="s">
        <v>171</v>
      </c>
      <c r="K3079" s="5"/>
      <c r="L3079" s="12"/>
      <c r="M3079" s="4">
        <v>5</v>
      </c>
      <c r="N3079" s="6" t="s">
        <v>14335</v>
      </c>
      <c r="O3079" s="6">
        <v>24041010652</v>
      </c>
      <c r="P3079" s="34" t="s">
        <v>14336</v>
      </c>
      <c r="Q3079" s="35" t="s">
        <v>1928</v>
      </c>
      <c r="R3079" s="6" t="s">
        <v>1415</v>
      </c>
      <c r="S3079" s="6" t="s">
        <v>1961</v>
      </c>
      <c r="T3079" s="6" t="s">
        <v>1437</v>
      </c>
      <c r="U3079" s="6" t="s">
        <v>217</v>
      </c>
      <c r="V3079" s="6" t="s">
        <v>162</v>
      </c>
      <c r="W3079" s="6"/>
      <c r="X3079" s="32"/>
      <c r="Y3079" s="3" t="e">
        <f>VLOOKUP(B3079,[1]Sheet1!$C$1:$C$15,1,0)</f>
        <v>#N/A</v>
      </c>
      <c r="Z3079" s="3" t="e">
        <f>VLOOKUP(N3079,[1]Sheet1!$C$1:$C$15,1,0)</f>
        <v>#N/A</v>
      </c>
    </row>
    <row r="3080" spans="1:26" ht="27" customHeight="1" x14ac:dyDescent="0.3">
      <c r="A3080" s="4">
        <v>6</v>
      </c>
      <c r="B3080" s="6" t="s">
        <v>7899</v>
      </c>
      <c r="C3080" s="6">
        <v>25151290486</v>
      </c>
      <c r="D3080" s="34" t="s">
        <v>7900</v>
      </c>
      <c r="E3080" s="35" t="s">
        <v>7545</v>
      </c>
      <c r="F3080" s="6" t="s">
        <v>269</v>
      </c>
      <c r="G3080" s="6" t="s">
        <v>7809</v>
      </c>
      <c r="H3080" s="6" t="s">
        <v>464</v>
      </c>
      <c r="I3080" s="6" t="s">
        <v>217</v>
      </c>
      <c r="J3080" s="6" t="s">
        <v>180</v>
      </c>
      <c r="K3080" s="5"/>
      <c r="L3080" s="12"/>
      <c r="M3080" s="4">
        <v>6</v>
      </c>
      <c r="N3080" s="6" t="s">
        <v>14337</v>
      </c>
      <c r="O3080" s="6">
        <v>24041090161</v>
      </c>
      <c r="P3080" s="34" t="s">
        <v>14338</v>
      </c>
      <c r="Q3080" s="35" t="s">
        <v>1928</v>
      </c>
      <c r="R3080" s="6" t="s">
        <v>1415</v>
      </c>
      <c r="S3080" s="6" t="s">
        <v>1961</v>
      </c>
      <c r="T3080" s="6" t="s">
        <v>1437</v>
      </c>
      <c r="U3080" s="6" t="s">
        <v>217</v>
      </c>
      <c r="V3080" s="6" t="s">
        <v>189</v>
      </c>
      <c r="W3080" s="6"/>
      <c r="X3080" s="32"/>
      <c r="Y3080" s="3" t="e">
        <f>VLOOKUP(B3080,[1]Sheet1!$C$1:$C$15,1,0)</f>
        <v>#N/A</v>
      </c>
      <c r="Z3080" s="3" t="e">
        <f>VLOOKUP(N3080,[1]Sheet1!$C$1:$C$15,1,0)</f>
        <v>#N/A</v>
      </c>
    </row>
    <row r="3081" spans="1:26" ht="27" customHeight="1" x14ac:dyDescent="0.3">
      <c r="A3081" s="4">
        <v>7</v>
      </c>
      <c r="B3081" s="6" t="s">
        <v>7901</v>
      </c>
      <c r="C3081" s="6">
        <v>25151290542</v>
      </c>
      <c r="D3081" s="34" t="s">
        <v>3849</v>
      </c>
      <c r="E3081" s="35" t="s">
        <v>7545</v>
      </c>
      <c r="F3081" s="6" t="s">
        <v>269</v>
      </c>
      <c r="G3081" s="6" t="s">
        <v>7809</v>
      </c>
      <c r="H3081" s="6" t="s">
        <v>464</v>
      </c>
      <c r="I3081" s="6" t="s">
        <v>217</v>
      </c>
      <c r="J3081" s="6" t="s">
        <v>145</v>
      </c>
      <c r="K3081" s="5"/>
      <c r="L3081" s="12"/>
      <c r="M3081" s="4">
        <v>7</v>
      </c>
      <c r="N3081" s="6" t="s">
        <v>14339</v>
      </c>
      <c r="O3081" s="6">
        <v>24041110061</v>
      </c>
      <c r="P3081" s="34" t="s">
        <v>14340</v>
      </c>
      <c r="Q3081" s="35" t="s">
        <v>14341</v>
      </c>
      <c r="R3081" s="6" t="s">
        <v>1415</v>
      </c>
      <c r="S3081" s="6" t="s">
        <v>3252</v>
      </c>
      <c r="T3081" s="6" t="s">
        <v>1674</v>
      </c>
      <c r="U3081" s="6" t="s">
        <v>217</v>
      </c>
      <c r="V3081" s="6" t="s">
        <v>154</v>
      </c>
      <c r="W3081" s="6"/>
      <c r="X3081" s="32"/>
      <c r="Y3081" s="3" t="e">
        <f>VLOOKUP(B3081,[1]Sheet1!$C$1:$C$15,1,0)</f>
        <v>#N/A</v>
      </c>
      <c r="Z3081" s="3" t="e">
        <f>VLOOKUP(N3081,[1]Sheet1!$C$1:$C$15,1,0)</f>
        <v>#N/A</v>
      </c>
    </row>
    <row r="3082" spans="1:26" ht="27" customHeight="1" x14ac:dyDescent="0.3">
      <c r="A3082" s="4">
        <v>8</v>
      </c>
      <c r="B3082" s="6" t="s">
        <v>7902</v>
      </c>
      <c r="C3082" s="6">
        <v>25151290482</v>
      </c>
      <c r="D3082" s="34" t="s">
        <v>7903</v>
      </c>
      <c r="E3082" s="35" t="s">
        <v>7545</v>
      </c>
      <c r="F3082" s="6" t="s">
        <v>269</v>
      </c>
      <c r="G3082" s="6" t="s">
        <v>7809</v>
      </c>
      <c r="H3082" s="6" t="s">
        <v>464</v>
      </c>
      <c r="I3082" s="6" t="s">
        <v>217</v>
      </c>
      <c r="J3082" s="6" t="s">
        <v>163</v>
      </c>
      <c r="K3082" s="5"/>
      <c r="L3082" s="12"/>
      <c r="M3082" s="4">
        <v>8</v>
      </c>
      <c r="N3082" s="6" t="s">
        <v>14342</v>
      </c>
      <c r="O3082" s="6">
        <v>24041110124</v>
      </c>
      <c r="P3082" s="34" t="s">
        <v>14343</v>
      </c>
      <c r="Q3082" s="35" t="s">
        <v>14341</v>
      </c>
      <c r="R3082" s="6" t="s">
        <v>1415</v>
      </c>
      <c r="S3082" s="6" t="s">
        <v>3252</v>
      </c>
      <c r="T3082" s="6" t="s">
        <v>1674</v>
      </c>
      <c r="U3082" s="6" t="s">
        <v>217</v>
      </c>
      <c r="V3082" s="6" t="s">
        <v>172</v>
      </c>
      <c r="W3082" s="6"/>
      <c r="X3082" s="32"/>
      <c r="Y3082" s="3" t="e">
        <f>VLOOKUP(B3082,[1]Sheet1!$C$1:$C$15,1,0)</f>
        <v>#N/A</v>
      </c>
      <c r="Z3082" s="3" t="e">
        <f>VLOOKUP(N3082,[1]Sheet1!$C$1:$C$15,1,0)</f>
        <v>#N/A</v>
      </c>
    </row>
    <row r="3083" spans="1:26" ht="27" customHeight="1" x14ac:dyDescent="0.3">
      <c r="A3083" s="4">
        <v>9</v>
      </c>
      <c r="B3083" s="6" t="s">
        <v>7904</v>
      </c>
      <c r="C3083" s="6">
        <v>25151290518</v>
      </c>
      <c r="D3083" s="34" t="s">
        <v>7905</v>
      </c>
      <c r="E3083" s="35" t="s">
        <v>7545</v>
      </c>
      <c r="F3083" s="6" t="s">
        <v>269</v>
      </c>
      <c r="G3083" s="6" t="s">
        <v>7809</v>
      </c>
      <c r="H3083" s="6" t="s">
        <v>464</v>
      </c>
      <c r="I3083" s="6" t="s">
        <v>217</v>
      </c>
      <c r="J3083" s="6" t="s">
        <v>190</v>
      </c>
      <c r="K3083" s="5"/>
      <c r="L3083" s="12"/>
      <c r="M3083" s="4">
        <v>9</v>
      </c>
      <c r="N3083" s="6" t="s">
        <v>14344</v>
      </c>
      <c r="O3083" s="6">
        <v>24041110038</v>
      </c>
      <c r="P3083" s="34" t="s">
        <v>10411</v>
      </c>
      <c r="Q3083" s="35" t="s">
        <v>14341</v>
      </c>
      <c r="R3083" s="6" t="s">
        <v>1415</v>
      </c>
      <c r="S3083" s="6" t="s">
        <v>3252</v>
      </c>
      <c r="T3083" s="6" t="s">
        <v>1674</v>
      </c>
      <c r="U3083" s="6" t="s">
        <v>217</v>
      </c>
      <c r="V3083" s="6" t="s">
        <v>181</v>
      </c>
      <c r="W3083" s="6"/>
      <c r="X3083" s="32"/>
      <c r="Y3083" s="3" t="e">
        <f>VLOOKUP(B3083,[1]Sheet1!$C$1:$C$15,1,0)</f>
        <v>#N/A</v>
      </c>
      <c r="Z3083" s="3" t="e">
        <f>VLOOKUP(N3083,[1]Sheet1!$C$1:$C$15,1,0)</f>
        <v>#N/A</v>
      </c>
    </row>
    <row r="3084" spans="1:26" ht="27" customHeight="1" x14ac:dyDescent="0.3">
      <c r="A3084" s="4">
        <v>10</v>
      </c>
      <c r="B3084" s="6" t="s">
        <v>7906</v>
      </c>
      <c r="C3084" s="6">
        <v>25151290389</v>
      </c>
      <c r="D3084" s="34" t="s">
        <v>7907</v>
      </c>
      <c r="E3084" s="35" t="s">
        <v>7545</v>
      </c>
      <c r="F3084" s="6" t="s">
        <v>269</v>
      </c>
      <c r="G3084" s="6" t="s">
        <v>7809</v>
      </c>
      <c r="H3084" s="6" t="s">
        <v>464</v>
      </c>
      <c r="I3084" s="6" t="s">
        <v>217</v>
      </c>
      <c r="J3084" s="6" t="s">
        <v>155</v>
      </c>
      <c r="K3084" s="5"/>
      <c r="L3084" s="12"/>
      <c r="M3084" s="4">
        <v>10</v>
      </c>
      <c r="N3084" s="6" t="s">
        <v>14345</v>
      </c>
      <c r="O3084" s="6">
        <v>24041110052</v>
      </c>
      <c r="P3084" s="34" t="s">
        <v>14346</v>
      </c>
      <c r="Q3084" s="35" t="s">
        <v>14341</v>
      </c>
      <c r="R3084" s="6" t="s">
        <v>1415</v>
      </c>
      <c r="S3084" s="6" t="s">
        <v>3252</v>
      </c>
      <c r="T3084" s="6" t="s">
        <v>1674</v>
      </c>
      <c r="U3084" s="6" t="s">
        <v>217</v>
      </c>
      <c r="V3084" s="6" t="s">
        <v>146</v>
      </c>
      <c r="W3084" s="6"/>
      <c r="X3084" s="32"/>
      <c r="Y3084" s="3" t="e">
        <f>VLOOKUP(B3084,[1]Sheet1!$C$1:$C$15,1,0)</f>
        <v>#N/A</v>
      </c>
      <c r="Z3084" s="3" t="e">
        <f>VLOOKUP(N3084,[1]Sheet1!$C$1:$C$15,1,0)</f>
        <v>#N/A</v>
      </c>
    </row>
    <row r="3085" spans="1:26" ht="27" customHeight="1" x14ac:dyDescent="0.3">
      <c r="A3085" s="4">
        <v>11</v>
      </c>
      <c r="B3085" s="6" t="s">
        <v>7908</v>
      </c>
      <c r="C3085" s="6">
        <v>25151290455</v>
      </c>
      <c r="D3085" s="34" t="s">
        <v>7909</v>
      </c>
      <c r="E3085" s="35" t="s">
        <v>7545</v>
      </c>
      <c r="F3085" s="6" t="s">
        <v>269</v>
      </c>
      <c r="G3085" s="6" t="s">
        <v>7809</v>
      </c>
      <c r="H3085" s="6" t="s">
        <v>464</v>
      </c>
      <c r="I3085" s="6" t="s">
        <v>217</v>
      </c>
      <c r="J3085" s="6" t="s">
        <v>173</v>
      </c>
      <c r="K3085" s="5"/>
      <c r="L3085" s="12"/>
      <c r="M3085" s="4">
        <v>11</v>
      </c>
      <c r="N3085" s="6" t="s">
        <v>14347</v>
      </c>
      <c r="O3085" s="6">
        <v>24041110057</v>
      </c>
      <c r="P3085" s="34" t="s">
        <v>14348</v>
      </c>
      <c r="Q3085" s="35" t="s">
        <v>14341</v>
      </c>
      <c r="R3085" s="6" t="s">
        <v>1415</v>
      </c>
      <c r="S3085" s="6" t="s">
        <v>3252</v>
      </c>
      <c r="T3085" s="6" t="s">
        <v>1674</v>
      </c>
      <c r="U3085" s="6" t="s">
        <v>217</v>
      </c>
      <c r="V3085" s="6" t="s">
        <v>164</v>
      </c>
      <c r="W3085" s="6"/>
      <c r="X3085" s="32"/>
      <c r="Y3085" s="3" t="e">
        <f>VLOOKUP(B3085,[1]Sheet1!$C$1:$C$15,1,0)</f>
        <v>#N/A</v>
      </c>
      <c r="Z3085" s="3" t="e">
        <f>VLOOKUP(N3085,[1]Sheet1!$C$1:$C$15,1,0)</f>
        <v>#N/A</v>
      </c>
    </row>
    <row r="3086" spans="1:26" ht="27" customHeight="1" x14ac:dyDescent="0.3">
      <c r="A3086" s="4">
        <v>12</v>
      </c>
      <c r="B3086" s="6" t="s">
        <v>7910</v>
      </c>
      <c r="C3086" s="6">
        <v>25151290404</v>
      </c>
      <c r="D3086" s="34" t="s">
        <v>7911</v>
      </c>
      <c r="E3086" s="35" t="s">
        <v>7545</v>
      </c>
      <c r="F3086" s="6" t="s">
        <v>269</v>
      </c>
      <c r="G3086" s="6" t="s">
        <v>7809</v>
      </c>
      <c r="H3086" s="6" t="s">
        <v>464</v>
      </c>
      <c r="I3086" s="6" t="s">
        <v>217</v>
      </c>
      <c r="J3086" s="6" t="s">
        <v>182</v>
      </c>
      <c r="K3086" s="5"/>
      <c r="L3086" s="12"/>
      <c r="M3086" s="4">
        <v>12</v>
      </c>
      <c r="N3086" s="6" t="s">
        <v>14349</v>
      </c>
      <c r="O3086" s="6">
        <v>24041110008</v>
      </c>
      <c r="P3086" s="34" t="s">
        <v>14350</v>
      </c>
      <c r="Q3086" s="35" t="s">
        <v>14341</v>
      </c>
      <c r="R3086" s="6" t="s">
        <v>1415</v>
      </c>
      <c r="S3086" s="6" t="s">
        <v>3252</v>
      </c>
      <c r="T3086" s="6" t="s">
        <v>1674</v>
      </c>
      <c r="U3086" s="6" t="s">
        <v>217</v>
      </c>
      <c r="V3086" s="6" t="s">
        <v>191</v>
      </c>
      <c r="W3086" s="6"/>
      <c r="X3086" s="32"/>
      <c r="Y3086" s="3" t="e">
        <f>VLOOKUP(B3086,[1]Sheet1!$C$1:$C$15,1,0)</f>
        <v>#N/A</v>
      </c>
      <c r="Z3086" s="3" t="e">
        <f>VLOOKUP(N3086,[1]Sheet1!$C$1:$C$15,1,0)</f>
        <v>#N/A</v>
      </c>
    </row>
    <row r="3087" spans="1:26" ht="27" customHeight="1" x14ac:dyDescent="0.3">
      <c r="A3087" s="4">
        <v>13</v>
      </c>
      <c r="B3087" s="6" t="s">
        <v>7912</v>
      </c>
      <c r="C3087" s="6">
        <v>25151290397</v>
      </c>
      <c r="D3087" s="34" t="s">
        <v>7913</v>
      </c>
      <c r="E3087" s="35" t="s">
        <v>7545</v>
      </c>
      <c r="F3087" s="6" t="s">
        <v>269</v>
      </c>
      <c r="G3087" s="6" t="s">
        <v>7809</v>
      </c>
      <c r="H3087" s="6" t="s">
        <v>464</v>
      </c>
      <c r="I3087" s="6" t="s">
        <v>217</v>
      </c>
      <c r="J3087" s="6" t="s">
        <v>147</v>
      </c>
      <c r="K3087" s="5"/>
      <c r="L3087" s="12"/>
      <c r="M3087" s="4">
        <v>13</v>
      </c>
      <c r="N3087" s="6" t="s">
        <v>14351</v>
      </c>
      <c r="O3087" s="6">
        <v>24041110039</v>
      </c>
      <c r="P3087" s="34" t="s">
        <v>14352</v>
      </c>
      <c r="Q3087" s="35" t="s">
        <v>14341</v>
      </c>
      <c r="R3087" s="6" t="s">
        <v>1415</v>
      </c>
      <c r="S3087" s="6" t="s">
        <v>3252</v>
      </c>
      <c r="T3087" s="6" t="s">
        <v>1674</v>
      </c>
      <c r="U3087" s="6" t="s">
        <v>217</v>
      </c>
      <c r="V3087" s="6" t="s">
        <v>156</v>
      </c>
      <c r="W3087" s="6"/>
      <c r="X3087" s="32"/>
      <c r="Y3087" s="3" t="e">
        <f>VLOOKUP(B3087,[1]Sheet1!$C$1:$C$15,1,0)</f>
        <v>#N/A</v>
      </c>
      <c r="Z3087" s="3" t="e">
        <f>VLOOKUP(N3087,[1]Sheet1!$C$1:$C$15,1,0)</f>
        <v>#N/A</v>
      </c>
    </row>
    <row r="3088" spans="1:26" ht="27" customHeight="1" x14ac:dyDescent="0.3">
      <c r="A3088" s="4">
        <v>14</v>
      </c>
      <c r="B3088" s="6" t="s">
        <v>7914</v>
      </c>
      <c r="C3088" s="6">
        <v>25151290567</v>
      </c>
      <c r="D3088" s="34" t="s">
        <v>7915</v>
      </c>
      <c r="E3088" s="35" t="s">
        <v>7545</v>
      </c>
      <c r="F3088" s="6" t="s">
        <v>269</v>
      </c>
      <c r="G3088" s="6" t="s">
        <v>7809</v>
      </c>
      <c r="H3088" s="6" t="s">
        <v>464</v>
      </c>
      <c r="I3088" s="6" t="s">
        <v>217</v>
      </c>
      <c r="J3088" s="6" t="s">
        <v>165</v>
      </c>
      <c r="K3088" s="5"/>
      <c r="L3088" s="12"/>
      <c r="M3088" s="4">
        <v>14</v>
      </c>
      <c r="N3088" s="6" t="s">
        <v>14353</v>
      </c>
      <c r="O3088" s="6">
        <v>24041110098</v>
      </c>
      <c r="P3088" s="34" t="s">
        <v>14354</v>
      </c>
      <c r="Q3088" s="35" t="s">
        <v>14341</v>
      </c>
      <c r="R3088" s="6" t="s">
        <v>1415</v>
      </c>
      <c r="S3088" s="6" t="s">
        <v>3252</v>
      </c>
      <c r="T3088" s="6" t="s">
        <v>1674</v>
      </c>
      <c r="U3088" s="6" t="s">
        <v>217</v>
      </c>
      <c r="V3088" s="6" t="s">
        <v>174</v>
      </c>
      <c r="W3088" s="6"/>
      <c r="X3088" s="32"/>
      <c r="Y3088" s="3" t="e">
        <f>VLOOKUP(B3088,[1]Sheet1!$C$1:$C$15,1,0)</f>
        <v>#N/A</v>
      </c>
      <c r="Z3088" s="3" t="e">
        <f>VLOOKUP(N3088,[1]Sheet1!$C$1:$C$15,1,0)</f>
        <v>#N/A</v>
      </c>
    </row>
    <row r="3089" spans="1:26" ht="27" customHeight="1" x14ac:dyDescent="0.3">
      <c r="A3089" s="4">
        <v>15</v>
      </c>
      <c r="B3089" s="6" t="s">
        <v>7916</v>
      </c>
      <c r="C3089" s="6">
        <v>25151290356</v>
      </c>
      <c r="D3089" s="34" t="s">
        <v>7917</v>
      </c>
      <c r="E3089" s="35" t="s">
        <v>7545</v>
      </c>
      <c r="F3089" s="6" t="s">
        <v>269</v>
      </c>
      <c r="G3089" s="6" t="s">
        <v>7809</v>
      </c>
      <c r="H3089" s="6" t="s">
        <v>464</v>
      </c>
      <c r="I3089" s="6" t="s">
        <v>217</v>
      </c>
      <c r="J3089" s="6" t="s">
        <v>192</v>
      </c>
      <c r="K3089" s="5"/>
      <c r="L3089" s="12"/>
      <c r="M3089" s="4">
        <v>15</v>
      </c>
      <c r="N3089" s="6" t="s">
        <v>14355</v>
      </c>
      <c r="O3089" s="6">
        <v>24041110070</v>
      </c>
      <c r="P3089" s="34" t="s">
        <v>14356</v>
      </c>
      <c r="Q3089" s="35" t="s">
        <v>14341</v>
      </c>
      <c r="R3089" s="6" t="s">
        <v>1415</v>
      </c>
      <c r="S3089" s="6" t="s">
        <v>3252</v>
      </c>
      <c r="T3089" s="6" t="s">
        <v>1674</v>
      </c>
      <c r="U3089" s="6" t="s">
        <v>217</v>
      </c>
      <c r="V3089" s="6" t="s">
        <v>183</v>
      </c>
      <c r="W3089" s="6"/>
      <c r="X3089" s="32"/>
      <c r="Y3089" s="3" t="e">
        <f>VLOOKUP(B3089,[1]Sheet1!$C$1:$C$15,1,0)</f>
        <v>#N/A</v>
      </c>
      <c r="Z3089" s="3" t="e">
        <f>VLOOKUP(N3089,[1]Sheet1!$C$1:$C$15,1,0)</f>
        <v>#N/A</v>
      </c>
    </row>
    <row r="3090" spans="1:26" ht="27" customHeight="1" x14ac:dyDescent="0.3">
      <c r="A3090" s="4">
        <v>16</v>
      </c>
      <c r="B3090" s="6" t="s">
        <v>7918</v>
      </c>
      <c r="C3090" s="6">
        <v>25151290420</v>
      </c>
      <c r="D3090" s="34" t="s">
        <v>7919</v>
      </c>
      <c r="E3090" s="35" t="s">
        <v>7545</v>
      </c>
      <c r="F3090" s="6" t="s">
        <v>269</v>
      </c>
      <c r="G3090" s="6" t="s">
        <v>7809</v>
      </c>
      <c r="H3090" s="6" t="s">
        <v>464</v>
      </c>
      <c r="I3090" s="6" t="s">
        <v>217</v>
      </c>
      <c r="J3090" s="6" t="s">
        <v>157</v>
      </c>
      <c r="K3090" s="5"/>
      <c r="L3090" s="12"/>
      <c r="M3090" s="4">
        <v>16</v>
      </c>
      <c r="N3090" s="6" t="s">
        <v>14357</v>
      </c>
      <c r="O3090" s="6">
        <v>24041110096</v>
      </c>
      <c r="P3090" s="34" t="s">
        <v>3504</v>
      </c>
      <c r="Q3090" s="35" t="s">
        <v>14341</v>
      </c>
      <c r="R3090" s="6" t="s">
        <v>1415</v>
      </c>
      <c r="S3090" s="6" t="s">
        <v>3252</v>
      </c>
      <c r="T3090" s="6" t="s">
        <v>1674</v>
      </c>
      <c r="U3090" s="6" t="s">
        <v>217</v>
      </c>
      <c r="V3090" s="6" t="s">
        <v>148</v>
      </c>
      <c r="W3090" s="6"/>
      <c r="X3090" s="32"/>
      <c r="Y3090" s="3" t="e">
        <f>VLOOKUP(B3090,[1]Sheet1!$C$1:$C$15,1,0)</f>
        <v>#N/A</v>
      </c>
      <c r="Z3090" s="3" t="e">
        <f>VLOOKUP(N3090,[1]Sheet1!$C$1:$C$15,1,0)</f>
        <v>#N/A</v>
      </c>
    </row>
    <row r="3091" spans="1:26" ht="27" customHeight="1" x14ac:dyDescent="0.3">
      <c r="A3091" s="4">
        <v>17</v>
      </c>
      <c r="B3091" s="6" t="s">
        <v>7920</v>
      </c>
      <c r="C3091" s="6">
        <v>25151290566</v>
      </c>
      <c r="D3091" s="34" t="s">
        <v>7921</v>
      </c>
      <c r="E3091" s="35" t="s">
        <v>7545</v>
      </c>
      <c r="F3091" s="6" t="s">
        <v>269</v>
      </c>
      <c r="G3091" s="6" t="s">
        <v>7809</v>
      </c>
      <c r="H3091" s="6" t="s">
        <v>464</v>
      </c>
      <c r="I3091" s="6" t="s">
        <v>217</v>
      </c>
      <c r="J3091" s="6" t="s">
        <v>175</v>
      </c>
      <c r="K3091" s="5"/>
      <c r="L3091" s="12"/>
      <c r="M3091" s="4">
        <v>17</v>
      </c>
      <c r="N3091" s="6" t="s">
        <v>14358</v>
      </c>
      <c r="O3091" s="6">
        <v>24041110016</v>
      </c>
      <c r="P3091" s="34" t="s">
        <v>14359</v>
      </c>
      <c r="Q3091" s="35" t="s">
        <v>14341</v>
      </c>
      <c r="R3091" s="6" t="s">
        <v>1415</v>
      </c>
      <c r="S3091" s="6" t="s">
        <v>3252</v>
      </c>
      <c r="T3091" s="6" t="s">
        <v>1674</v>
      </c>
      <c r="U3091" s="6" t="s">
        <v>217</v>
      </c>
      <c r="V3091" s="6" t="s">
        <v>166</v>
      </c>
      <c r="W3091" s="6"/>
      <c r="X3091" s="32"/>
      <c r="Y3091" s="3" t="e">
        <f>VLOOKUP(B3091,[1]Sheet1!$C$1:$C$15,1,0)</f>
        <v>#N/A</v>
      </c>
      <c r="Z3091" s="3" t="e">
        <f>VLOOKUP(N3091,[1]Sheet1!$C$1:$C$15,1,0)</f>
        <v>#N/A</v>
      </c>
    </row>
    <row r="3092" spans="1:26" ht="27" customHeight="1" x14ac:dyDescent="0.3">
      <c r="A3092" s="4">
        <v>18</v>
      </c>
      <c r="B3092" s="6" t="s">
        <v>7922</v>
      </c>
      <c r="C3092" s="6">
        <v>25151290422</v>
      </c>
      <c r="D3092" s="34" t="s">
        <v>7923</v>
      </c>
      <c r="E3092" s="35" t="s">
        <v>7545</v>
      </c>
      <c r="F3092" s="6" t="s">
        <v>269</v>
      </c>
      <c r="G3092" s="6" t="s">
        <v>7924</v>
      </c>
      <c r="H3092" s="6" t="s">
        <v>464</v>
      </c>
      <c r="I3092" s="6" t="s">
        <v>217</v>
      </c>
      <c r="J3092" s="6" t="s">
        <v>184</v>
      </c>
      <c r="K3092" s="5"/>
      <c r="L3092" s="12"/>
      <c r="M3092" s="4">
        <v>18</v>
      </c>
      <c r="N3092" s="6" t="s">
        <v>14360</v>
      </c>
      <c r="O3092" s="6">
        <v>24041110042</v>
      </c>
      <c r="P3092" s="34" t="s">
        <v>14361</v>
      </c>
      <c r="Q3092" s="35" t="s">
        <v>14341</v>
      </c>
      <c r="R3092" s="6" t="s">
        <v>1415</v>
      </c>
      <c r="S3092" s="6" t="s">
        <v>3252</v>
      </c>
      <c r="T3092" s="6" t="s">
        <v>1674</v>
      </c>
      <c r="U3092" s="6" t="s">
        <v>217</v>
      </c>
      <c r="V3092" s="6" t="s">
        <v>193</v>
      </c>
      <c r="W3092" s="6"/>
      <c r="X3092" s="32"/>
      <c r="Y3092" s="3" t="e">
        <f>VLOOKUP(B3092,[1]Sheet1!$C$1:$C$15,1,0)</f>
        <v>#N/A</v>
      </c>
      <c r="Z3092" s="3" t="e">
        <f>VLOOKUP(N3092,[1]Sheet1!$C$1:$C$15,1,0)</f>
        <v>#N/A</v>
      </c>
    </row>
    <row r="3093" spans="1:26" ht="27" customHeight="1" x14ac:dyDescent="0.3">
      <c r="A3093" s="4">
        <v>19</v>
      </c>
      <c r="B3093" s="6" t="s">
        <v>7925</v>
      </c>
      <c r="C3093" s="6">
        <v>25151290417</v>
      </c>
      <c r="D3093" s="34" t="s">
        <v>7926</v>
      </c>
      <c r="E3093" s="35" t="s">
        <v>7545</v>
      </c>
      <c r="F3093" s="6" t="s">
        <v>269</v>
      </c>
      <c r="G3093" s="6" t="s">
        <v>7924</v>
      </c>
      <c r="H3093" s="6" t="s">
        <v>464</v>
      </c>
      <c r="I3093" s="6" t="s">
        <v>217</v>
      </c>
      <c r="J3093" s="6" t="s">
        <v>149</v>
      </c>
      <c r="K3093" s="5"/>
      <c r="L3093" s="12"/>
      <c r="M3093" s="4">
        <v>19</v>
      </c>
      <c r="N3093" s="6" t="s">
        <v>14362</v>
      </c>
      <c r="O3093" s="6">
        <v>24041110095</v>
      </c>
      <c r="P3093" s="34" t="s">
        <v>14363</v>
      </c>
      <c r="Q3093" s="35" t="s">
        <v>14341</v>
      </c>
      <c r="R3093" s="6" t="s">
        <v>1415</v>
      </c>
      <c r="S3093" s="6" t="s">
        <v>3252</v>
      </c>
      <c r="T3093" s="6" t="s">
        <v>1674</v>
      </c>
      <c r="U3093" s="6" t="s">
        <v>217</v>
      </c>
      <c r="V3093" s="6" t="s">
        <v>158</v>
      </c>
      <c r="W3093" s="6"/>
      <c r="X3093" s="32"/>
      <c r="Y3093" s="3" t="e">
        <f>VLOOKUP(B3093,[1]Sheet1!$C$1:$C$15,1,0)</f>
        <v>#N/A</v>
      </c>
      <c r="Z3093" s="3" t="e">
        <f>VLOOKUP(N3093,[1]Sheet1!$C$1:$C$15,1,0)</f>
        <v>#N/A</v>
      </c>
    </row>
    <row r="3094" spans="1:26" ht="27" customHeight="1" x14ac:dyDescent="0.3">
      <c r="A3094" s="4">
        <v>20</v>
      </c>
      <c r="B3094" s="6" t="s">
        <v>7927</v>
      </c>
      <c r="C3094" s="6">
        <v>25151290354</v>
      </c>
      <c r="D3094" s="34" t="s">
        <v>7928</v>
      </c>
      <c r="E3094" s="35" t="s">
        <v>7545</v>
      </c>
      <c r="F3094" s="6" t="s">
        <v>269</v>
      </c>
      <c r="G3094" s="6" t="s">
        <v>7924</v>
      </c>
      <c r="H3094" s="6" t="s">
        <v>464</v>
      </c>
      <c r="I3094" s="6" t="s">
        <v>217</v>
      </c>
      <c r="J3094" s="6" t="s">
        <v>167</v>
      </c>
      <c r="K3094" s="5"/>
      <c r="L3094" s="12"/>
      <c r="M3094" s="4">
        <v>20</v>
      </c>
      <c r="N3094" s="6" t="s">
        <v>14364</v>
      </c>
      <c r="O3094" s="6">
        <v>24041110076</v>
      </c>
      <c r="P3094" s="34" t="s">
        <v>5945</v>
      </c>
      <c r="Q3094" s="35" t="s">
        <v>14341</v>
      </c>
      <c r="R3094" s="6" t="s">
        <v>1415</v>
      </c>
      <c r="S3094" s="6" t="s">
        <v>3252</v>
      </c>
      <c r="T3094" s="6" t="s">
        <v>1674</v>
      </c>
      <c r="U3094" s="6" t="s">
        <v>217</v>
      </c>
      <c r="V3094" s="6" t="s">
        <v>176</v>
      </c>
      <c r="W3094" s="6"/>
      <c r="X3094" s="32"/>
      <c r="Y3094" s="3" t="e">
        <f>VLOOKUP(B3094,[1]Sheet1!$C$1:$C$15,1,0)</f>
        <v>#N/A</v>
      </c>
      <c r="Z3094" s="3" t="e">
        <f>VLOOKUP(N3094,[1]Sheet1!$C$1:$C$15,1,0)</f>
        <v>#N/A</v>
      </c>
    </row>
    <row r="3095" spans="1:26" ht="27" customHeight="1" x14ac:dyDescent="0.3">
      <c r="A3095" s="4">
        <v>21</v>
      </c>
      <c r="B3095" s="6" t="s">
        <v>7929</v>
      </c>
      <c r="C3095" s="6">
        <v>25151290433</v>
      </c>
      <c r="D3095" s="34" t="s">
        <v>7930</v>
      </c>
      <c r="E3095" s="35" t="s">
        <v>7545</v>
      </c>
      <c r="F3095" s="6" t="s">
        <v>269</v>
      </c>
      <c r="G3095" s="6" t="s">
        <v>7924</v>
      </c>
      <c r="H3095" s="6" t="s">
        <v>464</v>
      </c>
      <c r="I3095" s="6" t="s">
        <v>217</v>
      </c>
      <c r="J3095" s="6" t="s">
        <v>194</v>
      </c>
      <c r="K3095" s="5"/>
      <c r="L3095" s="12"/>
      <c r="M3095" s="4">
        <v>21</v>
      </c>
      <c r="N3095" s="6" t="s">
        <v>14365</v>
      </c>
      <c r="O3095" s="6">
        <v>24041110040</v>
      </c>
      <c r="P3095" s="34" t="s">
        <v>14366</v>
      </c>
      <c r="Q3095" s="35" t="s">
        <v>14341</v>
      </c>
      <c r="R3095" s="6" t="s">
        <v>1415</v>
      </c>
      <c r="S3095" s="6" t="s">
        <v>3252</v>
      </c>
      <c r="T3095" s="6" t="s">
        <v>1674</v>
      </c>
      <c r="U3095" s="6" t="s">
        <v>217</v>
      </c>
      <c r="V3095" s="6" t="s">
        <v>185</v>
      </c>
      <c r="W3095" s="6"/>
      <c r="X3095" s="32"/>
      <c r="Y3095" s="3" t="e">
        <f>VLOOKUP(B3095,[1]Sheet1!$C$1:$C$15,1,0)</f>
        <v>#N/A</v>
      </c>
      <c r="Z3095" s="3" t="e">
        <f>VLOOKUP(N3095,[1]Sheet1!$C$1:$C$15,1,0)</f>
        <v>#N/A</v>
      </c>
    </row>
    <row r="3096" spans="1:26" ht="27" customHeight="1" x14ac:dyDescent="0.3">
      <c r="A3096" s="4">
        <v>22</v>
      </c>
      <c r="B3096" s="6" t="s">
        <v>7931</v>
      </c>
      <c r="C3096" s="6">
        <v>25151290551</v>
      </c>
      <c r="D3096" s="34" t="s">
        <v>7932</v>
      </c>
      <c r="E3096" s="35" t="s">
        <v>7545</v>
      </c>
      <c r="F3096" s="6" t="s">
        <v>269</v>
      </c>
      <c r="G3096" s="6" t="s">
        <v>7924</v>
      </c>
      <c r="H3096" s="6" t="s">
        <v>464</v>
      </c>
      <c r="I3096" s="6" t="s">
        <v>217</v>
      </c>
      <c r="J3096" s="6" t="s">
        <v>159</v>
      </c>
      <c r="K3096" s="5"/>
      <c r="L3096" s="12"/>
      <c r="M3096" s="4">
        <v>22</v>
      </c>
      <c r="N3096" s="6" t="s">
        <v>14367</v>
      </c>
      <c r="O3096" s="6">
        <v>24041110110</v>
      </c>
      <c r="P3096" s="34" t="s">
        <v>14368</v>
      </c>
      <c r="Q3096" s="35" t="s">
        <v>14341</v>
      </c>
      <c r="R3096" s="6" t="s">
        <v>1415</v>
      </c>
      <c r="S3096" s="6" t="s">
        <v>3252</v>
      </c>
      <c r="T3096" s="6" t="s">
        <v>1674</v>
      </c>
      <c r="U3096" s="6" t="s">
        <v>217</v>
      </c>
      <c r="V3096" s="6" t="s">
        <v>150</v>
      </c>
      <c r="W3096" s="6"/>
      <c r="X3096" s="32"/>
      <c r="Y3096" s="3" t="e">
        <f>VLOOKUP(B3096,[1]Sheet1!$C$1:$C$15,1,0)</f>
        <v>#N/A</v>
      </c>
      <c r="Z3096" s="3" t="e">
        <f>VLOOKUP(N3096,[1]Sheet1!$C$1:$C$15,1,0)</f>
        <v>#N/A</v>
      </c>
    </row>
    <row r="3097" spans="1:26" ht="27" customHeight="1" x14ac:dyDescent="0.3">
      <c r="A3097" s="4">
        <v>23</v>
      </c>
      <c r="B3097" s="6" t="s">
        <v>7933</v>
      </c>
      <c r="C3097" s="6">
        <v>25151290364</v>
      </c>
      <c r="D3097" s="34" t="s">
        <v>7934</v>
      </c>
      <c r="E3097" s="35" t="s">
        <v>7545</v>
      </c>
      <c r="F3097" s="6" t="s">
        <v>269</v>
      </c>
      <c r="G3097" s="6" t="s">
        <v>7924</v>
      </c>
      <c r="H3097" s="6" t="s">
        <v>464</v>
      </c>
      <c r="I3097" s="6" t="s">
        <v>217</v>
      </c>
      <c r="J3097" s="6" t="s">
        <v>177</v>
      </c>
      <c r="K3097" s="5"/>
      <c r="L3097" s="12"/>
      <c r="M3097" s="4">
        <v>23</v>
      </c>
      <c r="N3097" s="6" t="s">
        <v>14369</v>
      </c>
      <c r="O3097" s="6">
        <v>24041110060</v>
      </c>
      <c r="P3097" s="34" t="s">
        <v>14370</v>
      </c>
      <c r="Q3097" s="35" t="s">
        <v>14341</v>
      </c>
      <c r="R3097" s="6" t="s">
        <v>1415</v>
      </c>
      <c r="S3097" s="6" t="s">
        <v>3252</v>
      </c>
      <c r="T3097" s="6" t="s">
        <v>1674</v>
      </c>
      <c r="U3097" s="6" t="s">
        <v>217</v>
      </c>
      <c r="V3097" s="6" t="s">
        <v>168</v>
      </c>
      <c r="W3097" s="6"/>
      <c r="X3097" s="32"/>
      <c r="Y3097" s="3" t="e">
        <f>VLOOKUP(B3097,[1]Sheet1!$C$1:$C$15,1,0)</f>
        <v>#N/A</v>
      </c>
      <c r="Z3097" s="3" t="e">
        <f>VLOOKUP(N3097,[1]Sheet1!$C$1:$C$15,1,0)</f>
        <v>#N/A</v>
      </c>
    </row>
    <row r="3098" spans="1:26" ht="27" customHeight="1" x14ac:dyDescent="0.3">
      <c r="A3098" s="4">
        <v>24</v>
      </c>
      <c r="B3098" s="6" t="s">
        <v>7935</v>
      </c>
      <c r="C3098" s="6">
        <v>25151290516</v>
      </c>
      <c r="D3098" s="34" t="s">
        <v>2398</v>
      </c>
      <c r="E3098" s="35" t="s">
        <v>7545</v>
      </c>
      <c r="F3098" s="6" t="s">
        <v>269</v>
      </c>
      <c r="G3098" s="6" t="s">
        <v>7924</v>
      </c>
      <c r="H3098" s="6" t="s">
        <v>464</v>
      </c>
      <c r="I3098" s="6" t="s">
        <v>217</v>
      </c>
      <c r="J3098" s="6" t="s">
        <v>186</v>
      </c>
      <c r="K3098" s="5"/>
      <c r="L3098" s="12"/>
      <c r="M3098" s="4">
        <v>24</v>
      </c>
      <c r="N3098" s="6" t="s">
        <v>14371</v>
      </c>
      <c r="O3098" s="6">
        <v>24041110001</v>
      </c>
      <c r="P3098" s="34" t="s">
        <v>5849</v>
      </c>
      <c r="Q3098" s="35" t="s">
        <v>14341</v>
      </c>
      <c r="R3098" s="6" t="s">
        <v>1415</v>
      </c>
      <c r="S3098" s="6" t="s">
        <v>3252</v>
      </c>
      <c r="T3098" s="6" t="s">
        <v>1674</v>
      </c>
      <c r="U3098" s="6" t="s">
        <v>217</v>
      </c>
      <c r="V3098" s="6" t="s">
        <v>195</v>
      </c>
      <c r="W3098" s="6"/>
      <c r="X3098" s="32"/>
      <c r="Y3098" s="3" t="e">
        <f>VLOOKUP(B3098,[1]Sheet1!$C$1:$C$15,1,0)</f>
        <v>#N/A</v>
      </c>
      <c r="Z3098" s="3" t="e">
        <f>VLOOKUP(N3098,[1]Sheet1!$C$1:$C$15,1,0)</f>
        <v>#N/A</v>
      </c>
    </row>
    <row r="3099" spans="1:26" ht="27" customHeight="1" x14ac:dyDescent="0.3">
      <c r="A3099" s="4">
        <v>25</v>
      </c>
      <c r="B3099" s="6" t="s">
        <v>7936</v>
      </c>
      <c r="C3099" s="6">
        <v>25151290531</v>
      </c>
      <c r="D3099" s="34" t="s">
        <v>7937</v>
      </c>
      <c r="E3099" s="35" t="s">
        <v>7545</v>
      </c>
      <c r="F3099" s="6" t="s">
        <v>269</v>
      </c>
      <c r="G3099" s="6" t="s">
        <v>7924</v>
      </c>
      <c r="H3099" s="6" t="s">
        <v>464</v>
      </c>
      <c r="I3099" s="6" t="s">
        <v>217</v>
      </c>
      <c r="J3099" s="6" t="s">
        <v>151</v>
      </c>
      <c r="K3099" s="5"/>
      <c r="L3099" s="12"/>
      <c r="M3099" s="4">
        <v>25</v>
      </c>
      <c r="N3099" s="6" t="s">
        <v>14372</v>
      </c>
      <c r="O3099" s="6">
        <v>24041110036</v>
      </c>
      <c r="P3099" s="34" t="s">
        <v>14373</v>
      </c>
      <c r="Q3099" s="35" t="s">
        <v>14341</v>
      </c>
      <c r="R3099" s="6" t="s">
        <v>1415</v>
      </c>
      <c r="S3099" s="6" t="s">
        <v>3252</v>
      </c>
      <c r="T3099" s="6" t="s">
        <v>1674</v>
      </c>
      <c r="U3099" s="6" t="s">
        <v>217</v>
      </c>
      <c r="V3099" s="6" t="s">
        <v>160</v>
      </c>
      <c r="W3099" s="6"/>
      <c r="X3099" s="32"/>
      <c r="Y3099" s="3" t="e">
        <f>VLOOKUP(B3099,[1]Sheet1!$C$1:$C$15,1,0)</f>
        <v>#N/A</v>
      </c>
      <c r="Z3099" s="3" t="e">
        <f>VLOOKUP(N3099,[1]Sheet1!$C$1:$C$15,1,0)</f>
        <v>#N/A</v>
      </c>
    </row>
    <row r="3100" spans="1:26" ht="27" customHeight="1" x14ac:dyDescent="0.3">
      <c r="A3100" s="4">
        <v>26</v>
      </c>
      <c r="B3100" s="6" t="s">
        <v>7938</v>
      </c>
      <c r="C3100" s="6">
        <v>25151290438</v>
      </c>
      <c r="D3100" s="34" t="s">
        <v>7939</v>
      </c>
      <c r="E3100" s="35" t="s">
        <v>7545</v>
      </c>
      <c r="F3100" s="6" t="s">
        <v>269</v>
      </c>
      <c r="G3100" s="6" t="s">
        <v>7924</v>
      </c>
      <c r="H3100" s="6" t="s">
        <v>464</v>
      </c>
      <c r="I3100" s="6" t="s">
        <v>217</v>
      </c>
      <c r="J3100" s="6" t="s">
        <v>169</v>
      </c>
      <c r="K3100" s="5"/>
      <c r="L3100" s="12"/>
      <c r="M3100" s="4">
        <v>26</v>
      </c>
      <c r="N3100" s="6" t="s">
        <v>14374</v>
      </c>
      <c r="O3100" s="6">
        <v>24041110002</v>
      </c>
      <c r="P3100" s="34" t="s">
        <v>14375</v>
      </c>
      <c r="Q3100" s="35" t="s">
        <v>14341</v>
      </c>
      <c r="R3100" s="6" t="s">
        <v>1415</v>
      </c>
      <c r="S3100" s="6" t="s">
        <v>3252</v>
      </c>
      <c r="T3100" s="6" t="s">
        <v>1674</v>
      </c>
      <c r="U3100" s="6" t="s">
        <v>217</v>
      </c>
      <c r="V3100" s="6" t="s">
        <v>178</v>
      </c>
      <c r="W3100" s="6"/>
      <c r="X3100" s="32"/>
      <c r="Y3100" s="3" t="e">
        <f>VLOOKUP(B3100,[1]Sheet1!$C$1:$C$15,1,0)</f>
        <v>#N/A</v>
      </c>
      <c r="Z3100" s="3" t="e">
        <f>VLOOKUP(N3100,[1]Sheet1!$C$1:$C$15,1,0)</f>
        <v>#N/A</v>
      </c>
    </row>
    <row r="3101" spans="1:26" ht="27" customHeight="1" x14ac:dyDescent="0.3">
      <c r="A3101" s="4">
        <v>27</v>
      </c>
      <c r="B3101" s="6" t="s">
        <v>7940</v>
      </c>
      <c r="C3101" s="6">
        <v>25151290394</v>
      </c>
      <c r="D3101" s="34" t="s">
        <v>7941</v>
      </c>
      <c r="E3101" s="35" t="s">
        <v>7545</v>
      </c>
      <c r="F3101" s="6" t="s">
        <v>269</v>
      </c>
      <c r="G3101" s="6" t="s">
        <v>7924</v>
      </c>
      <c r="H3101" s="6" t="s">
        <v>464</v>
      </c>
      <c r="I3101" s="6" t="s">
        <v>217</v>
      </c>
      <c r="J3101" s="6" t="s">
        <v>196</v>
      </c>
      <c r="K3101" s="5"/>
      <c r="L3101" s="12"/>
      <c r="M3101" s="4">
        <v>27</v>
      </c>
      <c r="N3101" s="6" t="s">
        <v>14376</v>
      </c>
      <c r="O3101" s="6">
        <v>24041110117</v>
      </c>
      <c r="P3101" s="34" t="s">
        <v>14377</v>
      </c>
      <c r="Q3101" s="35" t="s">
        <v>14341</v>
      </c>
      <c r="R3101" s="6" t="s">
        <v>1415</v>
      </c>
      <c r="S3101" s="6" t="s">
        <v>3252</v>
      </c>
      <c r="T3101" s="6" t="s">
        <v>1674</v>
      </c>
      <c r="U3101" s="6" t="s">
        <v>217</v>
      </c>
      <c r="V3101" s="6" t="s">
        <v>187</v>
      </c>
      <c r="W3101" s="6"/>
      <c r="X3101" s="32"/>
      <c r="Y3101" s="3" t="e">
        <f>VLOOKUP(B3101,[1]Sheet1!$C$1:$C$15,1,0)</f>
        <v>#N/A</v>
      </c>
      <c r="Z3101" s="3" t="e">
        <f>VLOOKUP(N3101,[1]Sheet1!$C$1:$C$15,1,0)</f>
        <v>#N/A</v>
      </c>
    </row>
    <row r="3102" spans="1:26" ht="27" customHeight="1" x14ac:dyDescent="0.3">
      <c r="A3102" s="7">
        <v>1</v>
      </c>
      <c r="B3102" s="6" t="s">
        <v>7942</v>
      </c>
      <c r="C3102" s="6">
        <v>25151290527</v>
      </c>
      <c r="D3102" s="34" t="s">
        <v>7943</v>
      </c>
      <c r="E3102" s="35" t="s">
        <v>7545</v>
      </c>
      <c r="F3102" s="6" t="s">
        <v>269</v>
      </c>
      <c r="G3102" s="6" t="s">
        <v>7924</v>
      </c>
      <c r="H3102" s="6" t="s">
        <v>464</v>
      </c>
      <c r="I3102" s="8" t="s">
        <v>218</v>
      </c>
      <c r="J3102" s="8" t="s">
        <v>143</v>
      </c>
      <c r="K3102" s="5"/>
      <c r="L3102" s="12"/>
      <c r="M3102" s="7">
        <v>1</v>
      </c>
      <c r="N3102" s="6" t="s">
        <v>14378</v>
      </c>
      <c r="O3102" s="6">
        <v>24041110066</v>
      </c>
      <c r="P3102" s="34" t="s">
        <v>14379</v>
      </c>
      <c r="Q3102" s="35" t="s">
        <v>14341</v>
      </c>
      <c r="R3102" s="6" t="s">
        <v>1415</v>
      </c>
      <c r="S3102" s="6" t="s">
        <v>3252</v>
      </c>
      <c r="T3102" s="6" t="s">
        <v>1674</v>
      </c>
      <c r="U3102" s="8" t="s">
        <v>218</v>
      </c>
      <c r="V3102" s="8" t="s">
        <v>152</v>
      </c>
      <c r="W3102" s="6"/>
      <c r="X3102" s="32"/>
      <c r="Y3102" s="3" t="e">
        <f>VLOOKUP(B3102,[1]Sheet1!$C$1:$C$15,1,0)</f>
        <v>#N/A</v>
      </c>
      <c r="Z3102" s="3" t="e">
        <f>VLOOKUP(N3102,[1]Sheet1!$C$1:$C$15,1,0)</f>
        <v>#N/A</v>
      </c>
    </row>
    <row r="3103" spans="1:26" ht="27" customHeight="1" x14ac:dyDescent="0.3">
      <c r="A3103" s="4">
        <v>2</v>
      </c>
      <c r="B3103" s="6" t="s">
        <v>7944</v>
      </c>
      <c r="C3103" s="6">
        <v>25151290400</v>
      </c>
      <c r="D3103" s="34" t="s">
        <v>7945</v>
      </c>
      <c r="E3103" s="35" t="s">
        <v>7545</v>
      </c>
      <c r="F3103" s="6" t="s">
        <v>269</v>
      </c>
      <c r="G3103" s="6" t="s">
        <v>7924</v>
      </c>
      <c r="H3103" s="6" t="s">
        <v>464</v>
      </c>
      <c r="I3103" s="6" t="s">
        <v>218</v>
      </c>
      <c r="J3103" s="6" t="s">
        <v>161</v>
      </c>
      <c r="K3103" s="5"/>
      <c r="L3103" s="12"/>
      <c r="M3103" s="4">
        <v>2</v>
      </c>
      <c r="N3103" s="6" t="s">
        <v>14380</v>
      </c>
      <c r="O3103" s="6">
        <v>24041110041</v>
      </c>
      <c r="P3103" s="34" t="s">
        <v>14381</v>
      </c>
      <c r="Q3103" s="35" t="s">
        <v>14341</v>
      </c>
      <c r="R3103" s="6" t="s">
        <v>1415</v>
      </c>
      <c r="S3103" s="6" t="s">
        <v>3252</v>
      </c>
      <c r="T3103" s="6" t="s">
        <v>1674</v>
      </c>
      <c r="U3103" s="6" t="s">
        <v>218</v>
      </c>
      <c r="V3103" s="6" t="s">
        <v>170</v>
      </c>
      <c r="W3103" s="6"/>
      <c r="X3103" s="32"/>
      <c r="Y3103" s="3" t="e">
        <f>VLOOKUP(B3103,[1]Sheet1!$C$1:$C$15,1,0)</f>
        <v>#N/A</v>
      </c>
      <c r="Z3103" s="3" t="e">
        <f>VLOOKUP(N3103,[1]Sheet1!$C$1:$C$15,1,0)</f>
        <v>#N/A</v>
      </c>
    </row>
    <row r="3104" spans="1:26" ht="27" customHeight="1" x14ac:dyDescent="0.3">
      <c r="A3104" s="4">
        <v>3</v>
      </c>
      <c r="B3104" s="6" t="s">
        <v>7946</v>
      </c>
      <c r="C3104" s="6">
        <v>25151290546</v>
      </c>
      <c r="D3104" s="34" t="s">
        <v>7947</v>
      </c>
      <c r="E3104" s="35" t="s">
        <v>7545</v>
      </c>
      <c r="F3104" s="6" t="s">
        <v>269</v>
      </c>
      <c r="G3104" s="6" t="s">
        <v>7924</v>
      </c>
      <c r="H3104" s="6" t="s">
        <v>464</v>
      </c>
      <c r="I3104" s="6" t="s">
        <v>218</v>
      </c>
      <c r="J3104" s="6" t="s">
        <v>188</v>
      </c>
      <c r="K3104" s="5"/>
      <c r="L3104" s="12"/>
      <c r="M3104" s="4">
        <v>3</v>
      </c>
      <c r="N3104" s="6" t="s">
        <v>14382</v>
      </c>
      <c r="O3104" s="6">
        <v>24041110122</v>
      </c>
      <c r="P3104" s="34" t="s">
        <v>6336</v>
      </c>
      <c r="Q3104" s="35" t="s">
        <v>14341</v>
      </c>
      <c r="R3104" s="6" t="s">
        <v>1415</v>
      </c>
      <c r="S3104" s="6" t="s">
        <v>3252</v>
      </c>
      <c r="T3104" s="6" t="s">
        <v>1674</v>
      </c>
      <c r="U3104" s="6" t="s">
        <v>218</v>
      </c>
      <c r="V3104" s="6" t="s">
        <v>179</v>
      </c>
      <c r="W3104" s="6"/>
      <c r="X3104" s="32"/>
      <c r="Y3104" s="3" t="e">
        <f>VLOOKUP(B3104,[1]Sheet1!$C$1:$C$15,1,0)</f>
        <v>#N/A</v>
      </c>
      <c r="Z3104" s="3" t="e">
        <f>VLOOKUP(N3104,[1]Sheet1!$C$1:$C$15,1,0)</f>
        <v>#N/A</v>
      </c>
    </row>
    <row r="3105" spans="1:26" ht="27" customHeight="1" x14ac:dyDescent="0.3">
      <c r="A3105" s="4">
        <v>4</v>
      </c>
      <c r="B3105" s="6" t="s">
        <v>7948</v>
      </c>
      <c r="C3105" s="6">
        <v>25151290476</v>
      </c>
      <c r="D3105" s="34" t="s">
        <v>7949</v>
      </c>
      <c r="E3105" s="35" t="s">
        <v>7545</v>
      </c>
      <c r="F3105" s="6" t="s">
        <v>269</v>
      </c>
      <c r="G3105" s="6" t="s">
        <v>7924</v>
      </c>
      <c r="H3105" s="6" t="s">
        <v>464</v>
      </c>
      <c r="I3105" s="6" t="s">
        <v>218</v>
      </c>
      <c r="J3105" s="6" t="s">
        <v>153</v>
      </c>
      <c r="K3105" s="5"/>
      <c r="L3105" s="12"/>
      <c r="M3105" s="4">
        <v>4</v>
      </c>
      <c r="N3105" s="6" t="s">
        <v>14383</v>
      </c>
      <c r="O3105" s="6">
        <v>24041110090</v>
      </c>
      <c r="P3105" s="34" t="s">
        <v>14384</v>
      </c>
      <c r="Q3105" s="35" t="s">
        <v>14341</v>
      </c>
      <c r="R3105" s="6" t="s">
        <v>1415</v>
      </c>
      <c r="S3105" s="6" t="s">
        <v>3252</v>
      </c>
      <c r="T3105" s="6" t="s">
        <v>1674</v>
      </c>
      <c r="U3105" s="6" t="s">
        <v>218</v>
      </c>
      <c r="V3105" s="6" t="s">
        <v>144</v>
      </c>
      <c r="W3105" s="6"/>
      <c r="X3105" s="32"/>
      <c r="Y3105" s="3" t="e">
        <f>VLOOKUP(B3105,[1]Sheet1!$C$1:$C$15,1,0)</f>
        <v>#N/A</v>
      </c>
      <c r="Z3105" s="3" t="e">
        <f>VLOOKUP(N3105,[1]Sheet1!$C$1:$C$15,1,0)</f>
        <v>#N/A</v>
      </c>
    </row>
    <row r="3106" spans="1:26" ht="27" customHeight="1" x14ac:dyDescent="0.3">
      <c r="A3106" s="4">
        <v>5</v>
      </c>
      <c r="B3106" s="6" t="s">
        <v>7950</v>
      </c>
      <c r="C3106" s="6">
        <v>25151290436</v>
      </c>
      <c r="D3106" s="34" t="s">
        <v>7951</v>
      </c>
      <c r="E3106" s="35" t="s">
        <v>7545</v>
      </c>
      <c r="F3106" s="6" t="s">
        <v>269</v>
      </c>
      <c r="G3106" s="6" t="s">
        <v>7924</v>
      </c>
      <c r="H3106" s="6" t="s">
        <v>464</v>
      </c>
      <c r="I3106" s="6" t="s">
        <v>218</v>
      </c>
      <c r="J3106" s="6" t="s">
        <v>171</v>
      </c>
      <c r="K3106" s="5"/>
      <c r="L3106" s="12"/>
      <c r="M3106" s="4">
        <v>5</v>
      </c>
      <c r="N3106" s="6" t="s">
        <v>14385</v>
      </c>
      <c r="O3106" s="6">
        <v>24041110071</v>
      </c>
      <c r="P3106" s="34" t="s">
        <v>5647</v>
      </c>
      <c r="Q3106" s="35" t="s">
        <v>14341</v>
      </c>
      <c r="R3106" s="6" t="s">
        <v>1415</v>
      </c>
      <c r="S3106" s="6" t="s">
        <v>3252</v>
      </c>
      <c r="T3106" s="6" t="s">
        <v>1674</v>
      </c>
      <c r="U3106" s="6" t="s">
        <v>218</v>
      </c>
      <c r="V3106" s="6" t="s">
        <v>162</v>
      </c>
      <c r="W3106" s="6"/>
      <c r="X3106" s="32"/>
      <c r="Y3106" s="3" t="e">
        <f>VLOOKUP(B3106,[1]Sheet1!$C$1:$C$15,1,0)</f>
        <v>#N/A</v>
      </c>
      <c r="Z3106" s="3" t="e">
        <f>VLOOKUP(N3106,[1]Sheet1!$C$1:$C$15,1,0)</f>
        <v>#N/A</v>
      </c>
    </row>
    <row r="3107" spans="1:26" ht="27" customHeight="1" x14ac:dyDescent="0.3">
      <c r="A3107" s="4">
        <v>6</v>
      </c>
      <c r="B3107" s="6" t="s">
        <v>7952</v>
      </c>
      <c r="C3107" s="6">
        <v>25151290544</v>
      </c>
      <c r="D3107" s="34" t="s">
        <v>7953</v>
      </c>
      <c r="E3107" s="35" t="s">
        <v>7545</v>
      </c>
      <c r="F3107" s="6" t="s">
        <v>269</v>
      </c>
      <c r="G3107" s="6" t="s">
        <v>7924</v>
      </c>
      <c r="H3107" s="6" t="s">
        <v>464</v>
      </c>
      <c r="I3107" s="6" t="s">
        <v>218</v>
      </c>
      <c r="J3107" s="6" t="s">
        <v>180</v>
      </c>
      <c r="K3107" s="5"/>
      <c r="L3107" s="12"/>
      <c r="M3107" s="4">
        <v>6</v>
      </c>
      <c r="N3107" s="6" t="s">
        <v>14386</v>
      </c>
      <c r="O3107" s="6">
        <v>24041110029</v>
      </c>
      <c r="P3107" s="34" t="s">
        <v>14387</v>
      </c>
      <c r="Q3107" s="35" t="s">
        <v>14341</v>
      </c>
      <c r="R3107" s="6" t="s">
        <v>1415</v>
      </c>
      <c r="S3107" s="6" t="s">
        <v>3252</v>
      </c>
      <c r="T3107" s="6" t="s">
        <v>1674</v>
      </c>
      <c r="U3107" s="6" t="s">
        <v>218</v>
      </c>
      <c r="V3107" s="6" t="s">
        <v>189</v>
      </c>
      <c r="W3107" s="6"/>
      <c r="X3107" s="32"/>
      <c r="Y3107" s="3" t="e">
        <f>VLOOKUP(B3107,[1]Sheet1!$C$1:$C$15,1,0)</f>
        <v>#N/A</v>
      </c>
      <c r="Z3107" s="3" t="e">
        <f>VLOOKUP(N3107,[1]Sheet1!$C$1:$C$15,1,0)</f>
        <v>#N/A</v>
      </c>
    </row>
    <row r="3108" spans="1:26" ht="27" customHeight="1" x14ac:dyDescent="0.3">
      <c r="A3108" s="4">
        <v>7</v>
      </c>
      <c r="B3108" s="6" t="s">
        <v>7954</v>
      </c>
      <c r="C3108" s="6">
        <v>25151290554</v>
      </c>
      <c r="D3108" s="34" t="s">
        <v>7955</v>
      </c>
      <c r="E3108" s="35" t="s">
        <v>7545</v>
      </c>
      <c r="F3108" s="6" t="s">
        <v>269</v>
      </c>
      <c r="G3108" s="6" t="s">
        <v>7924</v>
      </c>
      <c r="H3108" s="6" t="s">
        <v>464</v>
      </c>
      <c r="I3108" s="6" t="s">
        <v>218</v>
      </c>
      <c r="J3108" s="6" t="s">
        <v>145</v>
      </c>
      <c r="K3108" s="5"/>
      <c r="L3108" s="12"/>
      <c r="M3108" s="4">
        <v>7</v>
      </c>
      <c r="N3108" s="6" t="s">
        <v>14388</v>
      </c>
      <c r="O3108" s="6">
        <v>24041110092</v>
      </c>
      <c r="P3108" s="34" t="s">
        <v>14389</v>
      </c>
      <c r="Q3108" s="35" t="s">
        <v>14341</v>
      </c>
      <c r="R3108" s="6" t="s">
        <v>1415</v>
      </c>
      <c r="S3108" s="6" t="s">
        <v>3252</v>
      </c>
      <c r="T3108" s="6" t="s">
        <v>1674</v>
      </c>
      <c r="U3108" s="6" t="s">
        <v>218</v>
      </c>
      <c r="V3108" s="6" t="s">
        <v>154</v>
      </c>
      <c r="W3108" s="6"/>
      <c r="X3108" s="32"/>
      <c r="Y3108" s="3" t="e">
        <f>VLOOKUP(B3108,[1]Sheet1!$C$1:$C$15,1,0)</f>
        <v>#N/A</v>
      </c>
      <c r="Z3108" s="3" t="e">
        <f>VLOOKUP(N3108,[1]Sheet1!$C$1:$C$15,1,0)</f>
        <v>#N/A</v>
      </c>
    </row>
    <row r="3109" spans="1:26" ht="27" customHeight="1" x14ac:dyDescent="0.3">
      <c r="A3109" s="4">
        <v>8</v>
      </c>
      <c r="B3109" s="6" t="s">
        <v>7956</v>
      </c>
      <c r="C3109" s="6">
        <v>25151290449</v>
      </c>
      <c r="D3109" s="34" t="s">
        <v>7957</v>
      </c>
      <c r="E3109" s="35" t="s">
        <v>7545</v>
      </c>
      <c r="F3109" s="6" t="s">
        <v>269</v>
      </c>
      <c r="G3109" s="6" t="s">
        <v>7924</v>
      </c>
      <c r="H3109" s="6" t="s">
        <v>464</v>
      </c>
      <c r="I3109" s="6" t="s">
        <v>218</v>
      </c>
      <c r="J3109" s="6" t="s">
        <v>163</v>
      </c>
      <c r="K3109" s="5"/>
      <c r="L3109" s="12"/>
      <c r="M3109" s="4">
        <v>8</v>
      </c>
      <c r="N3109" s="6" t="s">
        <v>14390</v>
      </c>
      <c r="O3109" s="6">
        <v>24041110093</v>
      </c>
      <c r="P3109" s="34" t="s">
        <v>14391</v>
      </c>
      <c r="Q3109" s="35" t="s">
        <v>14341</v>
      </c>
      <c r="R3109" s="6" t="s">
        <v>1415</v>
      </c>
      <c r="S3109" s="6" t="s">
        <v>3252</v>
      </c>
      <c r="T3109" s="6" t="s">
        <v>1674</v>
      </c>
      <c r="U3109" s="6" t="s">
        <v>218</v>
      </c>
      <c r="V3109" s="6" t="s">
        <v>172</v>
      </c>
      <c r="W3109" s="6"/>
      <c r="X3109" s="32"/>
      <c r="Y3109" s="3" t="e">
        <f>VLOOKUP(B3109,[1]Sheet1!$C$1:$C$15,1,0)</f>
        <v>#N/A</v>
      </c>
      <c r="Z3109" s="3" t="e">
        <f>VLOOKUP(N3109,[1]Sheet1!$C$1:$C$15,1,0)</f>
        <v>#N/A</v>
      </c>
    </row>
    <row r="3110" spans="1:26" ht="27" customHeight="1" x14ac:dyDescent="0.3">
      <c r="A3110" s="4">
        <v>9</v>
      </c>
      <c r="B3110" s="6" t="s">
        <v>7958</v>
      </c>
      <c r="C3110" s="6">
        <v>25151290405</v>
      </c>
      <c r="D3110" s="34" t="s">
        <v>7959</v>
      </c>
      <c r="E3110" s="35" t="s">
        <v>7545</v>
      </c>
      <c r="F3110" s="6" t="s">
        <v>269</v>
      </c>
      <c r="G3110" s="6" t="s">
        <v>7924</v>
      </c>
      <c r="H3110" s="6" t="s">
        <v>464</v>
      </c>
      <c r="I3110" s="6" t="s">
        <v>218</v>
      </c>
      <c r="J3110" s="6" t="s">
        <v>190</v>
      </c>
      <c r="K3110" s="5"/>
      <c r="L3110" s="12"/>
      <c r="M3110" s="4">
        <v>9</v>
      </c>
      <c r="N3110" s="6" t="s">
        <v>14392</v>
      </c>
      <c r="O3110" s="6">
        <v>24041110108</v>
      </c>
      <c r="P3110" s="34" t="s">
        <v>14393</v>
      </c>
      <c r="Q3110" s="35" t="s">
        <v>14341</v>
      </c>
      <c r="R3110" s="6" t="s">
        <v>1415</v>
      </c>
      <c r="S3110" s="6" t="s">
        <v>3252</v>
      </c>
      <c r="T3110" s="6" t="s">
        <v>1674</v>
      </c>
      <c r="U3110" s="6" t="s">
        <v>218</v>
      </c>
      <c r="V3110" s="6" t="s">
        <v>181</v>
      </c>
      <c r="W3110" s="6"/>
      <c r="X3110" s="32"/>
      <c r="Y3110" s="3" t="e">
        <f>VLOOKUP(B3110,[1]Sheet1!$C$1:$C$15,1,0)</f>
        <v>#N/A</v>
      </c>
      <c r="Z3110" s="3" t="e">
        <f>VLOOKUP(N3110,[1]Sheet1!$C$1:$C$15,1,0)</f>
        <v>#N/A</v>
      </c>
    </row>
    <row r="3111" spans="1:26" ht="27" customHeight="1" x14ac:dyDescent="0.3">
      <c r="A3111" s="4">
        <v>10</v>
      </c>
      <c r="B3111" s="6" t="s">
        <v>7960</v>
      </c>
      <c r="C3111" s="6">
        <v>25151290365</v>
      </c>
      <c r="D3111" s="34" t="s">
        <v>7961</v>
      </c>
      <c r="E3111" s="35" t="s">
        <v>7545</v>
      </c>
      <c r="F3111" s="6" t="s">
        <v>269</v>
      </c>
      <c r="G3111" s="6" t="s">
        <v>7924</v>
      </c>
      <c r="H3111" s="6" t="s">
        <v>464</v>
      </c>
      <c r="I3111" s="6" t="s">
        <v>218</v>
      </c>
      <c r="J3111" s="6" t="s">
        <v>155</v>
      </c>
      <c r="K3111" s="5"/>
      <c r="L3111" s="12"/>
      <c r="M3111" s="4">
        <v>10</v>
      </c>
      <c r="N3111" s="6" t="s">
        <v>14394</v>
      </c>
      <c r="O3111" s="6">
        <v>24041110068</v>
      </c>
      <c r="P3111" s="34" t="s">
        <v>14395</v>
      </c>
      <c r="Q3111" s="35" t="s">
        <v>14341</v>
      </c>
      <c r="R3111" s="6" t="s">
        <v>1415</v>
      </c>
      <c r="S3111" s="6" t="s">
        <v>3252</v>
      </c>
      <c r="T3111" s="6" t="s">
        <v>1674</v>
      </c>
      <c r="U3111" s="6" t="s">
        <v>218</v>
      </c>
      <c r="V3111" s="6" t="s">
        <v>146</v>
      </c>
      <c r="W3111" s="6"/>
      <c r="X3111" s="32"/>
      <c r="Y3111" s="3" t="e">
        <f>VLOOKUP(B3111,[1]Sheet1!$C$1:$C$15,1,0)</f>
        <v>#N/A</v>
      </c>
      <c r="Z3111" s="3" t="e">
        <f>VLOOKUP(N3111,[1]Sheet1!$C$1:$C$15,1,0)</f>
        <v>#N/A</v>
      </c>
    </row>
    <row r="3112" spans="1:26" ht="27" customHeight="1" x14ac:dyDescent="0.3">
      <c r="A3112" s="4">
        <v>11</v>
      </c>
      <c r="B3112" s="6" t="s">
        <v>7962</v>
      </c>
      <c r="C3112" s="6">
        <v>25151290340</v>
      </c>
      <c r="D3112" s="34" t="s">
        <v>7963</v>
      </c>
      <c r="E3112" s="35" t="s">
        <v>7545</v>
      </c>
      <c r="F3112" s="6" t="s">
        <v>269</v>
      </c>
      <c r="G3112" s="6" t="s">
        <v>7924</v>
      </c>
      <c r="H3112" s="6" t="s">
        <v>464</v>
      </c>
      <c r="I3112" s="6" t="s">
        <v>218</v>
      </c>
      <c r="J3112" s="6" t="s">
        <v>173</v>
      </c>
      <c r="K3112" s="5"/>
      <c r="L3112" s="12"/>
      <c r="M3112" s="4">
        <v>11</v>
      </c>
      <c r="N3112" s="6" t="s">
        <v>14396</v>
      </c>
      <c r="O3112" s="6">
        <v>24041110032</v>
      </c>
      <c r="P3112" s="34" t="s">
        <v>14397</v>
      </c>
      <c r="Q3112" s="35" t="s">
        <v>14341</v>
      </c>
      <c r="R3112" s="6" t="s">
        <v>1415</v>
      </c>
      <c r="S3112" s="6" t="s">
        <v>3252</v>
      </c>
      <c r="T3112" s="6" t="s">
        <v>1674</v>
      </c>
      <c r="U3112" s="6" t="s">
        <v>218</v>
      </c>
      <c r="V3112" s="6" t="s">
        <v>164</v>
      </c>
      <c r="W3112" s="6"/>
      <c r="X3112" s="32"/>
      <c r="Y3112" s="3" t="e">
        <f>VLOOKUP(B3112,[1]Sheet1!$C$1:$C$15,1,0)</f>
        <v>#N/A</v>
      </c>
      <c r="Z3112" s="3" t="e">
        <f>VLOOKUP(N3112,[1]Sheet1!$C$1:$C$15,1,0)</f>
        <v>#N/A</v>
      </c>
    </row>
    <row r="3113" spans="1:26" ht="27" customHeight="1" x14ac:dyDescent="0.3">
      <c r="A3113" s="4">
        <v>12</v>
      </c>
      <c r="B3113" s="6" t="s">
        <v>7964</v>
      </c>
      <c r="C3113" s="6">
        <v>25151290342</v>
      </c>
      <c r="D3113" s="34" t="s">
        <v>7965</v>
      </c>
      <c r="E3113" s="35" t="s">
        <v>7545</v>
      </c>
      <c r="F3113" s="6" t="s">
        <v>269</v>
      </c>
      <c r="G3113" s="6" t="s">
        <v>7924</v>
      </c>
      <c r="H3113" s="6" t="s">
        <v>464</v>
      </c>
      <c r="I3113" s="6" t="s">
        <v>218</v>
      </c>
      <c r="J3113" s="6" t="s">
        <v>182</v>
      </c>
      <c r="K3113" s="5"/>
      <c r="L3113" s="12"/>
      <c r="M3113" s="4">
        <v>12</v>
      </c>
      <c r="N3113" s="6" t="s">
        <v>14398</v>
      </c>
      <c r="O3113" s="6">
        <v>24041110017</v>
      </c>
      <c r="P3113" s="34" t="s">
        <v>14399</v>
      </c>
      <c r="Q3113" s="35" t="s">
        <v>14341</v>
      </c>
      <c r="R3113" s="6" t="s">
        <v>1415</v>
      </c>
      <c r="S3113" s="6" t="s">
        <v>3252</v>
      </c>
      <c r="T3113" s="6" t="s">
        <v>1674</v>
      </c>
      <c r="U3113" s="6" t="s">
        <v>218</v>
      </c>
      <c r="V3113" s="6" t="s">
        <v>191</v>
      </c>
      <c r="W3113" s="6"/>
      <c r="X3113" s="32"/>
      <c r="Y3113" s="3" t="e">
        <f>VLOOKUP(B3113,[1]Sheet1!$C$1:$C$15,1,0)</f>
        <v>#N/A</v>
      </c>
      <c r="Z3113" s="3" t="e">
        <f>VLOOKUP(N3113,[1]Sheet1!$C$1:$C$15,1,0)</f>
        <v>#N/A</v>
      </c>
    </row>
    <row r="3114" spans="1:26" ht="27" customHeight="1" x14ac:dyDescent="0.3">
      <c r="A3114" s="4">
        <v>13</v>
      </c>
      <c r="B3114" s="6" t="s">
        <v>7966</v>
      </c>
      <c r="C3114" s="6">
        <v>25151290430</v>
      </c>
      <c r="D3114" s="34" t="s">
        <v>7967</v>
      </c>
      <c r="E3114" s="35" t="s">
        <v>7545</v>
      </c>
      <c r="F3114" s="6" t="s">
        <v>269</v>
      </c>
      <c r="G3114" s="6" t="s">
        <v>7924</v>
      </c>
      <c r="H3114" s="6" t="s">
        <v>464</v>
      </c>
      <c r="I3114" s="6" t="s">
        <v>218</v>
      </c>
      <c r="J3114" s="6" t="s">
        <v>147</v>
      </c>
      <c r="K3114" s="5"/>
      <c r="L3114" s="12"/>
      <c r="M3114" s="4">
        <v>13</v>
      </c>
      <c r="N3114" s="6" t="s">
        <v>14400</v>
      </c>
      <c r="O3114" s="6">
        <v>24041110073</v>
      </c>
      <c r="P3114" s="34" t="s">
        <v>14401</v>
      </c>
      <c r="Q3114" s="35" t="s">
        <v>14341</v>
      </c>
      <c r="R3114" s="6" t="s">
        <v>1415</v>
      </c>
      <c r="S3114" s="6" t="s">
        <v>3252</v>
      </c>
      <c r="T3114" s="6" t="s">
        <v>1674</v>
      </c>
      <c r="U3114" s="6" t="s">
        <v>218</v>
      </c>
      <c r="V3114" s="6" t="s">
        <v>156</v>
      </c>
      <c r="W3114" s="6"/>
      <c r="X3114" s="32"/>
      <c r="Y3114" s="3" t="e">
        <f>VLOOKUP(B3114,[1]Sheet1!$C$1:$C$15,1,0)</f>
        <v>#N/A</v>
      </c>
      <c r="Z3114" s="3" t="e">
        <f>VLOOKUP(N3114,[1]Sheet1!$C$1:$C$15,1,0)</f>
        <v>#N/A</v>
      </c>
    </row>
    <row r="3115" spans="1:26" ht="27" customHeight="1" x14ac:dyDescent="0.3">
      <c r="A3115" s="4">
        <v>14</v>
      </c>
      <c r="B3115" s="6" t="s">
        <v>7968</v>
      </c>
      <c r="C3115" s="6">
        <v>25151290367</v>
      </c>
      <c r="D3115" s="34" t="s">
        <v>4396</v>
      </c>
      <c r="E3115" s="35" t="s">
        <v>7545</v>
      </c>
      <c r="F3115" s="6" t="s">
        <v>269</v>
      </c>
      <c r="G3115" s="6" t="s">
        <v>7924</v>
      </c>
      <c r="H3115" s="6" t="s">
        <v>464</v>
      </c>
      <c r="I3115" s="6" t="s">
        <v>218</v>
      </c>
      <c r="J3115" s="6" t="s">
        <v>165</v>
      </c>
      <c r="K3115" s="5"/>
      <c r="L3115" s="12"/>
      <c r="M3115" s="4">
        <v>14</v>
      </c>
      <c r="N3115" s="6" t="s">
        <v>14402</v>
      </c>
      <c r="O3115" s="6">
        <v>24041110004</v>
      </c>
      <c r="P3115" s="34" t="s">
        <v>14403</v>
      </c>
      <c r="Q3115" s="35" t="s">
        <v>14341</v>
      </c>
      <c r="R3115" s="6" t="s">
        <v>1415</v>
      </c>
      <c r="S3115" s="6" t="s">
        <v>3252</v>
      </c>
      <c r="T3115" s="6" t="s">
        <v>1674</v>
      </c>
      <c r="U3115" s="6" t="s">
        <v>218</v>
      </c>
      <c r="V3115" s="6" t="s">
        <v>174</v>
      </c>
      <c r="W3115" s="6"/>
      <c r="X3115" s="32"/>
      <c r="Y3115" s="3" t="e">
        <f>VLOOKUP(B3115,[1]Sheet1!$C$1:$C$15,1,0)</f>
        <v>#N/A</v>
      </c>
      <c r="Z3115" s="3" t="e">
        <f>VLOOKUP(N3115,[1]Sheet1!$C$1:$C$15,1,0)</f>
        <v>#N/A</v>
      </c>
    </row>
    <row r="3116" spans="1:26" ht="27" customHeight="1" x14ac:dyDescent="0.3">
      <c r="A3116" s="4">
        <v>15</v>
      </c>
      <c r="B3116" s="6" t="s">
        <v>7969</v>
      </c>
      <c r="C3116" s="6">
        <v>25151290429</v>
      </c>
      <c r="D3116" s="34" t="s">
        <v>7970</v>
      </c>
      <c r="E3116" s="35" t="s">
        <v>7545</v>
      </c>
      <c r="F3116" s="6" t="s">
        <v>269</v>
      </c>
      <c r="G3116" s="6" t="s">
        <v>7924</v>
      </c>
      <c r="H3116" s="6" t="s">
        <v>464</v>
      </c>
      <c r="I3116" s="6" t="s">
        <v>218</v>
      </c>
      <c r="J3116" s="6" t="s">
        <v>192</v>
      </c>
      <c r="K3116" s="5"/>
      <c r="L3116" s="12"/>
      <c r="M3116" s="4">
        <v>15</v>
      </c>
      <c r="N3116" s="6" t="s">
        <v>14404</v>
      </c>
      <c r="O3116" s="6">
        <v>24041110087</v>
      </c>
      <c r="P3116" s="34" t="s">
        <v>14405</v>
      </c>
      <c r="Q3116" s="35" t="s">
        <v>14341</v>
      </c>
      <c r="R3116" s="6" t="s">
        <v>1415</v>
      </c>
      <c r="S3116" s="6" t="s">
        <v>3252</v>
      </c>
      <c r="T3116" s="6" t="s">
        <v>1674</v>
      </c>
      <c r="U3116" s="6" t="s">
        <v>218</v>
      </c>
      <c r="V3116" s="6" t="s">
        <v>183</v>
      </c>
      <c r="W3116" s="6"/>
      <c r="X3116" s="32"/>
      <c r="Y3116" s="3" t="e">
        <f>VLOOKUP(B3116,[1]Sheet1!$C$1:$C$15,1,0)</f>
        <v>#N/A</v>
      </c>
      <c r="Z3116" s="3" t="e">
        <f>VLOOKUP(N3116,[1]Sheet1!$C$1:$C$15,1,0)</f>
        <v>#N/A</v>
      </c>
    </row>
    <row r="3117" spans="1:26" ht="27" customHeight="1" x14ac:dyDescent="0.3">
      <c r="A3117" s="4">
        <v>16</v>
      </c>
      <c r="B3117" s="6" t="s">
        <v>7971</v>
      </c>
      <c r="C3117" s="6">
        <v>25151290469</v>
      </c>
      <c r="D3117" s="34" t="s">
        <v>7972</v>
      </c>
      <c r="E3117" s="35" t="s">
        <v>7545</v>
      </c>
      <c r="F3117" s="6" t="s">
        <v>269</v>
      </c>
      <c r="G3117" s="6" t="s">
        <v>7924</v>
      </c>
      <c r="H3117" s="6" t="s">
        <v>464</v>
      </c>
      <c r="I3117" s="6" t="s">
        <v>218</v>
      </c>
      <c r="J3117" s="6" t="s">
        <v>157</v>
      </c>
      <c r="K3117" s="5"/>
      <c r="L3117" s="12"/>
      <c r="M3117" s="4">
        <v>16</v>
      </c>
      <c r="N3117" s="6" t="s">
        <v>14406</v>
      </c>
      <c r="O3117" s="6">
        <v>24041110062</v>
      </c>
      <c r="P3117" s="34" t="s">
        <v>14407</v>
      </c>
      <c r="Q3117" s="35" t="s">
        <v>14341</v>
      </c>
      <c r="R3117" s="6" t="s">
        <v>1415</v>
      </c>
      <c r="S3117" s="6" t="s">
        <v>3252</v>
      </c>
      <c r="T3117" s="6" t="s">
        <v>1674</v>
      </c>
      <c r="U3117" s="6" t="s">
        <v>218</v>
      </c>
      <c r="V3117" s="6" t="s">
        <v>148</v>
      </c>
      <c r="W3117" s="6"/>
      <c r="X3117" s="32"/>
      <c r="Y3117" s="3" t="e">
        <f>VLOOKUP(B3117,[1]Sheet1!$C$1:$C$15,1,0)</f>
        <v>#N/A</v>
      </c>
      <c r="Z3117" s="3" t="e">
        <f>VLOOKUP(N3117,[1]Sheet1!$C$1:$C$15,1,0)</f>
        <v>#N/A</v>
      </c>
    </row>
    <row r="3118" spans="1:26" ht="27" customHeight="1" x14ac:dyDescent="0.3">
      <c r="A3118" s="4">
        <v>17</v>
      </c>
      <c r="B3118" s="6" t="s">
        <v>7973</v>
      </c>
      <c r="C3118" s="6">
        <v>25151290472</v>
      </c>
      <c r="D3118" s="34" t="s">
        <v>7974</v>
      </c>
      <c r="E3118" s="35" t="s">
        <v>7545</v>
      </c>
      <c r="F3118" s="6" t="s">
        <v>269</v>
      </c>
      <c r="G3118" s="6" t="s">
        <v>7924</v>
      </c>
      <c r="H3118" s="6" t="s">
        <v>464</v>
      </c>
      <c r="I3118" s="6" t="s">
        <v>218</v>
      </c>
      <c r="J3118" s="6" t="s">
        <v>175</v>
      </c>
      <c r="K3118" s="5"/>
      <c r="L3118" s="12"/>
      <c r="M3118" s="4">
        <v>17</v>
      </c>
      <c r="N3118" s="6" t="s">
        <v>14408</v>
      </c>
      <c r="O3118" s="6">
        <v>24041110006</v>
      </c>
      <c r="P3118" s="34" t="s">
        <v>14409</v>
      </c>
      <c r="Q3118" s="35" t="s">
        <v>14341</v>
      </c>
      <c r="R3118" s="6" t="s">
        <v>1415</v>
      </c>
      <c r="S3118" s="6" t="s">
        <v>3252</v>
      </c>
      <c r="T3118" s="6" t="s">
        <v>1674</v>
      </c>
      <c r="U3118" s="6" t="s">
        <v>218</v>
      </c>
      <c r="V3118" s="6" t="s">
        <v>166</v>
      </c>
      <c r="W3118" s="6"/>
      <c r="X3118" s="32"/>
      <c r="Y3118" s="3" t="e">
        <f>VLOOKUP(B3118,[1]Sheet1!$C$1:$C$15,1,0)</f>
        <v>#N/A</v>
      </c>
      <c r="Z3118" s="3" t="e">
        <f>VLOOKUP(N3118,[1]Sheet1!$C$1:$C$15,1,0)</f>
        <v>#N/A</v>
      </c>
    </row>
    <row r="3119" spans="1:26" ht="27" customHeight="1" x14ac:dyDescent="0.3">
      <c r="A3119" s="4">
        <v>18</v>
      </c>
      <c r="B3119" s="6" t="s">
        <v>7975</v>
      </c>
      <c r="C3119" s="6">
        <v>25151290454</v>
      </c>
      <c r="D3119" s="34" t="s">
        <v>7976</v>
      </c>
      <c r="E3119" s="35" t="s">
        <v>7545</v>
      </c>
      <c r="F3119" s="6" t="s">
        <v>269</v>
      </c>
      <c r="G3119" s="6" t="s">
        <v>7924</v>
      </c>
      <c r="H3119" s="6" t="s">
        <v>464</v>
      </c>
      <c r="I3119" s="6" t="s">
        <v>218</v>
      </c>
      <c r="J3119" s="6" t="s">
        <v>184</v>
      </c>
      <c r="K3119" s="5"/>
      <c r="L3119" s="12"/>
      <c r="M3119" s="4">
        <v>18</v>
      </c>
      <c r="N3119" s="6" t="s">
        <v>14410</v>
      </c>
      <c r="O3119" s="6">
        <v>24041110012</v>
      </c>
      <c r="P3119" s="34" t="s">
        <v>14411</v>
      </c>
      <c r="Q3119" s="35" t="s">
        <v>14341</v>
      </c>
      <c r="R3119" s="6" t="s">
        <v>1415</v>
      </c>
      <c r="S3119" s="6" t="s">
        <v>3361</v>
      </c>
      <c r="T3119" s="6" t="s">
        <v>1674</v>
      </c>
      <c r="U3119" s="6" t="s">
        <v>218</v>
      </c>
      <c r="V3119" s="6" t="s">
        <v>193</v>
      </c>
      <c r="W3119" s="6"/>
      <c r="X3119" s="32"/>
      <c r="Y3119" s="3" t="e">
        <f>VLOOKUP(B3119,[1]Sheet1!$C$1:$C$15,1,0)</f>
        <v>#N/A</v>
      </c>
      <c r="Z3119" s="3" t="e">
        <f>VLOOKUP(N3119,[1]Sheet1!$C$1:$C$15,1,0)</f>
        <v>#N/A</v>
      </c>
    </row>
    <row r="3120" spans="1:26" ht="27" customHeight="1" x14ac:dyDescent="0.3">
      <c r="A3120" s="4">
        <v>19</v>
      </c>
      <c r="B3120" s="6" t="s">
        <v>7977</v>
      </c>
      <c r="C3120" s="6">
        <v>25151290391</v>
      </c>
      <c r="D3120" s="34" t="s">
        <v>7978</v>
      </c>
      <c r="E3120" s="35" t="s">
        <v>7545</v>
      </c>
      <c r="F3120" s="6" t="s">
        <v>269</v>
      </c>
      <c r="G3120" s="6" t="s">
        <v>7924</v>
      </c>
      <c r="H3120" s="6" t="s">
        <v>464</v>
      </c>
      <c r="I3120" s="6" t="s">
        <v>218</v>
      </c>
      <c r="J3120" s="6" t="s">
        <v>149</v>
      </c>
      <c r="K3120" s="5"/>
      <c r="L3120" s="12"/>
      <c r="M3120" s="4">
        <v>19</v>
      </c>
      <c r="N3120" s="6" t="s">
        <v>14412</v>
      </c>
      <c r="O3120" s="6">
        <v>24041130010</v>
      </c>
      <c r="P3120" s="34" t="s">
        <v>14413</v>
      </c>
      <c r="Q3120" s="35" t="s">
        <v>14414</v>
      </c>
      <c r="R3120" s="6" t="s">
        <v>1415</v>
      </c>
      <c r="S3120" s="6" t="s">
        <v>3361</v>
      </c>
      <c r="T3120" s="6" t="s">
        <v>1674</v>
      </c>
      <c r="U3120" s="6" t="s">
        <v>218</v>
      </c>
      <c r="V3120" s="6" t="s">
        <v>158</v>
      </c>
      <c r="W3120" s="6"/>
      <c r="X3120" s="32"/>
      <c r="Y3120" s="3" t="e">
        <f>VLOOKUP(B3120,[1]Sheet1!$C$1:$C$15,1,0)</f>
        <v>#N/A</v>
      </c>
      <c r="Z3120" s="3" t="e">
        <f>VLOOKUP(N3120,[1]Sheet1!$C$1:$C$15,1,0)</f>
        <v>#N/A</v>
      </c>
    </row>
    <row r="3121" spans="1:26" ht="27" customHeight="1" x14ac:dyDescent="0.3">
      <c r="A3121" s="4">
        <v>20</v>
      </c>
      <c r="B3121" s="6" t="s">
        <v>7979</v>
      </c>
      <c r="C3121" s="6">
        <v>25151290561</v>
      </c>
      <c r="D3121" s="34" t="s">
        <v>7980</v>
      </c>
      <c r="E3121" s="35" t="s">
        <v>7545</v>
      </c>
      <c r="F3121" s="6" t="s">
        <v>269</v>
      </c>
      <c r="G3121" s="6" t="s">
        <v>7924</v>
      </c>
      <c r="H3121" s="6" t="s">
        <v>464</v>
      </c>
      <c r="I3121" s="6" t="s">
        <v>218</v>
      </c>
      <c r="J3121" s="6" t="s">
        <v>167</v>
      </c>
      <c r="K3121" s="5"/>
      <c r="L3121" s="12"/>
      <c r="M3121" s="4">
        <v>20</v>
      </c>
      <c r="N3121" s="6" t="s">
        <v>14415</v>
      </c>
      <c r="O3121" s="6">
        <v>24041010247</v>
      </c>
      <c r="P3121" s="34" t="s">
        <v>14416</v>
      </c>
      <c r="Q3121" s="35" t="s">
        <v>1928</v>
      </c>
      <c r="R3121" s="6" t="s">
        <v>1415</v>
      </c>
      <c r="S3121" s="6" t="s">
        <v>1980</v>
      </c>
      <c r="T3121" s="6" t="s">
        <v>1518</v>
      </c>
      <c r="U3121" s="6" t="s">
        <v>218</v>
      </c>
      <c r="V3121" s="6" t="s">
        <v>176</v>
      </c>
      <c r="W3121" s="6"/>
      <c r="X3121" s="32"/>
      <c r="Y3121" s="3" t="e">
        <f>VLOOKUP(B3121,[1]Sheet1!$C$1:$C$15,1,0)</f>
        <v>#N/A</v>
      </c>
      <c r="Z3121" s="3" t="e">
        <f>VLOOKUP(N3121,[1]Sheet1!$C$1:$C$15,1,0)</f>
        <v>#N/A</v>
      </c>
    </row>
    <row r="3122" spans="1:26" ht="27" customHeight="1" x14ac:dyDescent="0.3">
      <c r="A3122" s="4">
        <v>21</v>
      </c>
      <c r="B3122" s="6" t="s">
        <v>7981</v>
      </c>
      <c r="C3122" s="6">
        <v>25151290556</v>
      </c>
      <c r="D3122" s="34" t="s">
        <v>7982</v>
      </c>
      <c r="E3122" s="35" t="s">
        <v>7545</v>
      </c>
      <c r="F3122" s="6" t="s">
        <v>269</v>
      </c>
      <c r="G3122" s="6" t="s">
        <v>7924</v>
      </c>
      <c r="H3122" s="6" t="s">
        <v>464</v>
      </c>
      <c r="I3122" s="6" t="s">
        <v>218</v>
      </c>
      <c r="J3122" s="6" t="s">
        <v>194</v>
      </c>
      <c r="K3122" s="5"/>
      <c r="L3122" s="12"/>
      <c r="M3122" s="4">
        <v>21</v>
      </c>
      <c r="N3122" s="6" t="s">
        <v>14417</v>
      </c>
      <c r="O3122" s="6">
        <v>24041010573</v>
      </c>
      <c r="P3122" s="34" t="s">
        <v>14418</v>
      </c>
      <c r="Q3122" s="35" t="s">
        <v>1928</v>
      </c>
      <c r="R3122" s="6" t="s">
        <v>1415</v>
      </c>
      <c r="S3122" s="6" t="s">
        <v>1980</v>
      </c>
      <c r="T3122" s="6" t="s">
        <v>1518</v>
      </c>
      <c r="U3122" s="6" t="s">
        <v>218</v>
      </c>
      <c r="V3122" s="6" t="s">
        <v>185</v>
      </c>
      <c r="W3122" s="6"/>
      <c r="X3122" s="32"/>
      <c r="Y3122" s="3" t="e">
        <f>VLOOKUP(B3122,[1]Sheet1!$C$1:$C$15,1,0)</f>
        <v>#N/A</v>
      </c>
      <c r="Z3122" s="3" t="e">
        <f>VLOOKUP(N3122,[1]Sheet1!$C$1:$C$15,1,0)</f>
        <v>#N/A</v>
      </c>
    </row>
    <row r="3123" spans="1:26" ht="27" customHeight="1" x14ac:dyDescent="0.3">
      <c r="A3123" s="4">
        <v>22</v>
      </c>
      <c r="B3123" s="6" t="s">
        <v>7983</v>
      </c>
      <c r="C3123" s="6">
        <v>25151290373</v>
      </c>
      <c r="D3123" s="34" t="s">
        <v>7984</v>
      </c>
      <c r="E3123" s="35" t="s">
        <v>7545</v>
      </c>
      <c r="F3123" s="6" t="s">
        <v>269</v>
      </c>
      <c r="G3123" s="6" t="s">
        <v>7924</v>
      </c>
      <c r="H3123" s="6" t="s">
        <v>464</v>
      </c>
      <c r="I3123" s="6" t="s">
        <v>218</v>
      </c>
      <c r="J3123" s="6" t="s">
        <v>159</v>
      </c>
      <c r="K3123" s="5"/>
      <c r="L3123" s="12"/>
      <c r="M3123" s="4">
        <v>22</v>
      </c>
      <c r="N3123" s="6" t="s">
        <v>14419</v>
      </c>
      <c r="O3123" s="6">
        <v>24041010152</v>
      </c>
      <c r="P3123" s="34" t="s">
        <v>14420</v>
      </c>
      <c r="Q3123" s="35" t="s">
        <v>1928</v>
      </c>
      <c r="R3123" s="6" t="s">
        <v>1415</v>
      </c>
      <c r="S3123" s="6" t="s">
        <v>1980</v>
      </c>
      <c r="T3123" s="6" t="s">
        <v>1518</v>
      </c>
      <c r="U3123" s="6" t="s">
        <v>218</v>
      </c>
      <c r="V3123" s="6" t="s">
        <v>150</v>
      </c>
      <c r="W3123" s="6"/>
      <c r="X3123" s="32"/>
      <c r="Y3123" s="3" t="e">
        <f>VLOOKUP(B3123,[1]Sheet1!$C$1:$C$15,1,0)</f>
        <v>#N/A</v>
      </c>
      <c r="Z3123" s="3" t="e">
        <f>VLOOKUP(N3123,[1]Sheet1!$C$1:$C$15,1,0)</f>
        <v>#N/A</v>
      </c>
    </row>
    <row r="3124" spans="1:26" ht="27" customHeight="1" x14ac:dyDescent="0.3">
      <c r="A3124" s="4">
        <v>23</v>
      </c>
      <c r="B3124" s="6" t="s">
        <v>7985</v>
      </c>
      <c r="C3124" s="6">
        <v>25151290481</v>
      </c>
      <c r="D3124" s="34" t="s">
        <v>7986</v>
      </c>
      <c r="E3124" s="35" t="s">
        <v>7545</v>
      </c>
      <c r="F3124" s="6" t="s">
        <v>269</v>
      </c>
      <c r="G3124" s="6" t="s">
        <v>7924</v>
      </c>
      <c r="H3124" s="6" t="s">
        <v>464</v>
      </c>
      <c r="I3124" s="6" t="s">
        <v>218</v>
      </c>
      <c r="J3124" s="6" t="s">
        <v>177</v>
      </c>
      <c r="K3124" s="5"/>
      <c r="L3124" s="12"/>
      <c r="M3124" s="4">
        <v>23</v>
      </c>
      <c r="N3124" s="6" t="s">
        <v>14421</v>
      </c>
      <c r="O3124" s="6">
        <v>24041010109</v>
      </c>
      <c r="P3124" s="34" t="s">
        <v>8567</v>
      </c>
      <c r="Q3124" s="35" t="s">
        <v>1928</v>
      </c>
      <c r="R3124" s="6" t="s">
        <v>1415</v>
      </c>
      <c r="S3124" s="6" t="s">
        <v>1980</v>
      </c>
      <c r="T3124" s="6" t="s">
        <v>1518</v>
      </c>
      <c r="U3124" s="6" t="s">
        <v>218</v>
      </c>
      <c r="V3124" s="6" t="s">
        <v>168</v>
      </c>
      <c r="W3124" s="6"/>
      <c r="X3124" s="32"/>
      <c r="Y3124" s="3" t="e">
        <f>VLOOKUP(B3124,[1]Sheet1!$C$1:$C$15,1,0)</f>
        <v>#N/A</v>
      </c>
      <c r="Z3124" s="3" t="e">
        <f>VLOOKUP(N3124,[1]Sheet1!$C$1:$C$15,1,0)</f>
        <v>#N/A</v>
      </c>
    </row>
    <row r="3125" spans="1:26" ht="27" customHeight="1" x14ac:dyDescent="0.3">
      <c r="A3125" s="4">
        <v>24</v>
      </c>
      <c r="B3125" s="6" t="s">
        <v>7987</v>
      </c>
      <c r="C3125" s="6">
        <v>25151290562</v>
      </c>
      <c r="D3125" s="34" t="s">
        <v>7988</v>
      </c>
      <c r="E3125" s="35" t="s">
        <v>7545</v>
      </c>
      <c r="F3125" s="6" t="s">
        <v>269</v>
      </c>
      <c r="G3125" s="6" t="s">
        <v>7924</v>
      </c>
      <c r="H3125" s="6" t="s">
        <v>464</v>
      </c>
      <c r="I3125" s="6" t="s">
        <v>218</v>
      </c>
      <c r="J3125" s="6" t="s">
        <v>186</v>
      </c>
      <c r="K3125" s="5"/>
      <c r="L3125" s="12"/>
      <c r="M3125" s="4">
        <v>24</v>
      </c>
      <c r="N3125" s="6" t="s">
        <v>14422</v>
      </c>
      <c r="O3125" s="6">
        <v>24041010359</v>
      </c>
      <c r="P3125" s="34" t="s">
        <v>14423</v>
      </c>
      <c r="Q3125" s="35" t="s">
        <v>1928</v>
      </c>
      <c r="R3125" s="6" t="s">
        <v>1415</v>
      </c>
      <c r="S3125" s="6" t="s">
        <v>1980</v>
      </c>
      <c r="T3125" s="6" t="s">
        <v>1518</v>
      </c>
      <c r="U3125" s="6" t="s">
        <v>218</v>
      </c>
      <c r="V3125" s="6" t="s">
        <v>195</v>
      </c>
      <c r="W3125" s="6"/>
      <c r="X3125" s="32"/>
      <c r="Y3125" s="3" t="e">
        <f>VLOOKUP(B3125,[1]Sheet1!$C$1:$C$15,1,0)</f>
        <v>#N/A</v>
      </c>
      <c r="Z3125" s="3" t="e">
        <f>VLOOKUP(N3125,[1]Sheet1!$C$1:$C$15,1,0)</f>
        <v>#N/A</v>
      </c>
    </row>
    <row r="3126" spans="1:26" ht="27" customHeight="1" x14ac:dyDescent="0.3">
      <c r="A3126" s="4">
        <v>25</v>
      </c>
      <c r="B3126" s="6" t="s">
        <v>7989</v>
      </c>
      <c r="C3126" s="6">
        <v>25151290395</v>
      </c>
      <c r="D3126" s="34" t="s">
        <v>5740</v>
      </c>
      <c r="E3126" s="35" t="s">
        <v>7545</v>
      </c>
      <c r="F3126" s="6" t="s">
        <v>269</v>
      </c>
      <c r="G3126" s="6" t="s">
        <v>7924</v>
      </c>
      <c r="H3126" s="6" t="s">
        <v>464</v>
      </c>
      <c r="I3126" s="6" t="s">
        <v>218</v>
      </c>
      <c r="J3126" s="6" t="s">
        <v>151</v>
      </c>
      <c r="K3126" s="5"/>
      <c r="L3126" s="12"/>
      <c r="M3126" s="4">
        <v>25</v>
      </c>
      <c r="N3126" s="6" t="s">
        <v>14424</v>
      </c>
      <c r="O3126" s="6">
        <v>24041010327</v>
      </c>
      <c r="P3126" s="34" t="s">
        <v>14425</v>
      </c>
      <c r="Q3126" s="35" t="s">
        <v>1928</v>
      </c>
      <c r="R3126" s="6" t="s">
        <v>1415</v>
      </c>
      <c r="S3126" s="6" t="s">
        <v>1980</v>
      </c>
      <c r="T3126" s="6" t="s">
        <v>1518</v>
      </c>
      <c r="U3126" s="6" t="s">
        <v>218</v>
      </c>
      <c r="V3126" s="6" t="s">
        <v>160</v>
      </c>
      <c r="W3126" s="6"/>
      <c r="X3126" s="32"/>
      <c r="Y3126" s="3" t="e">
        <f>VLOOKUP(B3126,[1]Sheet1!$C$1:$C$15,1,0)</f>
        <v>#N/A</v>
      </c>
      <c r="Z3126" s="3" t="e">
        <f>VLOOKUP(N3126,[1]Sheet1!$C$1:$C$15,1,0)</f>
        <v>#N/A</v>
      </c>
    </row>
    <row r="3127" spans="1:26" ht="27" customHeight="1" x14ac:dyDescent="0.3">
      <c r="A3127" s="4">
        <v>26</v>
      </c>
      <c r="B3127" s="6" t="s">
        <v>7990</v>
      </c>
      <c r="C3127" s="6">
        <v>25151290555</v>
      </c>
      <c r="D3127" s="34" t="s">
        <v>7991</v>
      </c>
      <c r="E3127" s="35" t="s">
        <v>7545</v>
      </c>
      <c r="F3127" s="6" t="s">
        <v>269</v>
      </c>
      <c r="G3127" s="6" t="s">
        <v>7924</v>
      </c>
      <c r="H3127" s="6" t="s">
        <v>464</v>
      </c>
      <c r="I3127" s="6" t="s">
        <v>218</v>
      </c>
      <c r="J3127" s="6" t="s">
        <v>169</v>
      </c>
      <c r="K3127" s="5"/>
      <c r="L3127" s="12"/>
      <c r="M3127" s="4">
        <v>26</v>
      </c>
      <c r="N3127" s="6" t="s">
        <v>14426</v>
      </c>
      <c r="O3127" s="6">
        <v>24041010550</v>
      </c>
      <c r="P3127" s="34" t="s">
        <v>11072</v>
      </c>
      <c r="Q3127" s="35" t="s">
        <v>1928</v>
      </c>
      <c r="R3127" s="6" t="s">
        <v>1415</v>
      </c>
      <c r="S3127" s="6" t="s">
        <v>1980</v>
      </c>
      <c r="T3127" s="6" t="s">
        <v>1518</v>
      </c>
      <c r="U3127" s="6" t="s">
        <v>218</v>
      </c>
      <c r="V3127" s="6" t="s">
        <v>178</v>
      </c>
      <c r="W3127" s="6"/>
      <c r="X3127" s="32"/>
      <c r="Y3127" s="3" t="e">
        <f>VLOOKUP(B3127,[1]Sheet1!$C$1:$C$15,1,0)</f>
        <v>#N/A</v>
      </c>
      <c r="Z3127" s="3" t="e">
        <f>VLOOKUP(N3127,[1]Sheet1!$C$1:$C$15,1,0)</f>
        <v>#N/A</v>
      </c>
    </row>
    <row r="3128" spans="1:26" ht="27" customHeight="1" x14ac:dyDescent="0.3">
      <c r="A3128" s="4">
        <v>27</v>
      </c>
      <c r="B3128" s="6" t="s">
        <v>7992</v>
      </c>
      <c r="C3128" s="6">
        <v>25151290416</v>
      </c>
      <c r="D3128" s="34" t="s">
        <v>7993</v>
      </c>
      <c r="E3128" s="35" t="s">
        <v>7545</v>
      </c>
      <c r="F3128" s="6" t="s">
        <v>269</v>
      </c>
      <c r="G3128" s="6" t="s">
        <v>7924</v>
      </c>
      <c r="H3128" s="6" t="s">
        <v>464</v>
      </c>
      <c r="I3128" s="6" t="s">
        <v>218</v>
      </c>
      <c r="J3128" s="6" t="s">
        <v>196</v>
      </c>
      <c r="K3128" s="5"/>
      <c r="L3128" s="12"/>
      <c r="M3128" s="4">
        <v>27</v>
      </c>
      <c r="N3128" s="6" t="s">
        <v>14427</v>
      </c>
      <c r="O3128" s="6">
        <v>24041010198</v>
      </c>
      <c r="P3128" s="34" t="s">
        <v>14428</v>
      </c>
      <c r="Q3128" s="35" t="s">
        <v>1928</v>
      </c>
      <c r="R3128" s="6" t="s">
        <v>1415</v>
      </c>
      <c r="S3128" s="6" t="s">
        <v>1980</v>
      </c>
      <c r="T3128" s="6" t="s">
        <v>1518</v>
      </c>
      <c r="U3128" s="6" t="s">
        <v>218</v>
      </c>
      <c r="V3128" s="6" t="s">
        <v>187</v>
      </c>
      <c r="W3128" s="6"/>
      <c r="X3128" s="32"/>
      <c r="Y3128" s="3" t="e">
        <f>VLOOKUP(B3128,[1]Sheet1!$C$1:$C$15,1,0)</f>
        <v>#N/A</v>
      </c>
      <c r="Z3128" s="3" t="e">
        <f>VLOOKUP(N3128,[1]Sheet1!$C$1:$C$15,1,0)</f>
        <v>#N/A</v>
      </c>
    </row>
    <row r="3129" spans="1:26" ht="27" customHeight="1" x14ac:dyDescent="0.3">
      <c r="A3129" s="7">
        <v>1</v>
      </c>
      <c r="B3129" s="6" t="s">
        <v>7994</v>
      </c>
      <c r="C3129" s="6">
        <v>25151290507</v>
      </c>
      <c r="D3129" s="34" t="s">
        <v>7995</v>
      </c>
      <c r="E3129" s="35" t="s">
        <v>7545</v>
      </c>
      <c r="F3129" s="6" t="s">
        <v>269</v>
      </c>
      <c r="G3129" s="6" t="s">
        <v>7924</v>
      </c>
      <c r="H3129" s="6" t="s">
        <v>464</v>
      </c>
      <c r="I3129" s="8" t="s">
        <v>219</v>
      </c>
      <c r="J3129" s="8" t="s">
        <v>143</v>
      </c>
      <c r="K3129" s="5"/>
      <c r="L3129" s="12"/>
      <c r="M3129" s="7">
        <v>1</v>
      </c>
      <c r="N3129" s="6" t="s">
        <v>14429</v>
      </c>
      <c r="O3129" s="6">
        <v>24041010383</v>
      </c>
      <c r="P3129" s="34" t="s">
        <v>2690</v>
      </c>
      <c r="Q3129" s="35" t="s">
        <v>1928</v>
      </c>
      <c r="R3129" s="6" t="s">
        <v>1415</v>
      </c>
      <c r="S3129" s="6" t="s">
        <v>1980</v>
      </c>
      <c r="T3129" s="6" t="s">
        <v>1518</v>
      </c>
      <c r="U3129" s="8" t="s">
        <v>219</v>
      </c>
      <c r="V3129" s="8" t="s">
        <v>152</v>
      </c>
      <c r="W3129" s="6"/>
      <c r="X3129" s="32"/>
      <c r="Y3129" s="3" t="e">
        <f>VLOOKUP(B3129,[1]Sheet1!$C$1:$C$15,1,0)</f>
        <v>#N/A</v>
      </c>
      <c r="Z3129" s="3" t="e">
        <f>VLOOKUP(N3129,[1]Sheet1!$C$1:$C$15,1,0)</f>
        <v>#N/A</v>
      </c>
    </row>
    <row r="3130" spans="1:26" ht="27" customHeight="1" x14ac:dyDescent="0.3">
      <c r="A3130" s="4">
        <v>2</v>
      </c>
      <c r="B3130" s="6" t="s">
        <v>7996</v>
      </c>
      <c r="C3130" s="6">
        <v>25151290343</v>
      </c>
      <c r="D3130" s="34" t="s">
        <v>7997</v>
      </c>
      <c r="E3130" s="35" t="s">
        <v>7545</v>
      </c>
      <c r="F3130" s="6" t="s">
        <v>269</v>
      </c>
      <c r="G3130" s="6" t="s">
        <v>7924</v>
      </c>
      <c r="H3130" s="6" t="s">
        <v>464</v>
      </c>
      <c r="I3130" s="6" t="s">
        <v>219</v>
      </c>
      <c r="J3130" s="6" t="s">
        <v>161</v>
      </c>
      <c r="K3130" s="5"/>
      <c r="L3130" s="12"/>
      <c r="M3130" s="4">
        <v>2</v>
      </c>
      <c r="N3130" s="6" t="s">
        <v>14430</v>
      </c>
      <c r="O3130" s="6">
        <v>24041010410</v>
      </c>
      <c r="P3130" s="34" t="s">
        <v>14431</v>
      </c>
      <c r="Q3130" s="35" t="s">
        <v>1928</v>
      </c>
      <c r="R3130" s="6" t="s">
        <v>1415</v>
      </c>
      <c r="S3130" s="6" t="s">
        <v>1980</v>
      </c>
      <c r="T3130" s="6" t="s">
        <v>1518</v>
      </c>
      <c r="U3130" s="6" t="s">
        <v>219</v>
      </c>
      <c r="V3130" s="6" t="s">
        <v>170</v>
      </c>
      <c r="W3130" s="6"/>
      <c r="X3130" s="32"/>
      <c r="Y3130" s="3" t="e">
        <f>VLOOKUP(B3130,[1]Sheet1!$C$1:$C$15,1,0)</f>
        <v>#N/A</v>
      </c>
      <c r="Z3130" s="3" t="e">
        <f>VLOOKUP(N3130,[1]Sheet1!$C$1:$C$15,1,0)</f>
        <v>#N/A</v>
      </c>
    </row>
    <row r="3131" spans="1:26" ht="27" customHeight="1" x14ac:dyDescent="0.3">
      <c r="A3131" s="4">
        <v>3</v>
      </c>
      <c r="B3131" s="6" t="s">
        <v>7998</v>
      </c>
      <c r="C3131" s="6">
        <v>25151290426</v>
      </c>
      <c r="D3131" s="34" t="s">
        <v>2090</v>
      </c>
      <c r="E3131" s="35" t="s">
        <v>7545</v>
      </c>
      <c r="F3131" s="6" t="s">
        <v>269</v>
      </c>
      <c r="G3131" s="6" t="s">
        <v>7924</v>
      </c>
      <c r="H3131" s="6" t="s">
        <v>464</v>
      </c>
      <c r="I3131" s="6" t="s">
        <v>219</v>
      </c>
      <c r="J3131" s="6" t="s">
        <v>188</v>
      </c>
      <c r="K3131" s="5"/>
      <c r="L3131" s="12"/>
      <c r="M3131" s="4">
        <v>3</v>
      </c>
      <c r="N3131" s="6" t="s">
        <v>14432</v>
      </c>
      <c r="O3131" s="6">
        <v>24041010254</v>
      </c>
      <c r="P3131" s="34" t="s">
        <v>14433</v>
      </c>
      <c r="Q3131" s="35" t="s">
        <v>1928</v>
      </c>
      <c r="R3131" s="6" t="s">
        <v>1415</v>
      </c>
      <c r="S3131" s="6" t="s">
        <v>1980</v>
      </c>
      <c r="T3131" s="6" t="s">
        <v>1518</v>
      </c>
      <c r="U3131" s="6" t="s">
        <v>219</v>
      </c>
      <c r="V3131" s="6" t="s">
        <v>179</v>
      </c>
      <c r="W3131" s="6"/>
      <c r="X3131" s="32"/>
      <c r="Y3131" s="3" t="e">
        <f>VLOOKUP(B3131,[1]Sheet1!$C$1:$C$15,1,0)</f>
        <v>#N/A</v>
      </c>
      <c r="Z3131" s="3" t="e">
        <f>VLOOKUP(N3131,[1]Sheet1!$C$1:$C$15,1,0)</f>
        <v>#N/A</v>
      </c>
    </row>
    <row r="3132" spans="1:26" ht="27" customHeight="1" x14ac:dyDescent="0.3">
      <c r="A3132" s="4">
        <v>4</v>
      </c>
      <c r="B3132" s="6" t="s">
        <v>7999</v>
      </c>
      <c r="C3132" s="6">
        <v>25151290341</v>
      </c>
      <c r="D3132" s="34" t="s">
        <v>8000</v>
      </c>
      <c r="E3132" s="35" t="s">
        <v>7545</v>
      </c>
      <c r="F3132" s="6" t="s">
        <v>269</v>
      </c>
      <c r="G3132" s="6" t="s">
        <v>7924</v>
      </c>
      <c r="H3132" s="6" t="s">
        <v>464</v>
      </c>
      <c r="I3132" s="6" t="s">
        <v>219</v>
      </c>
      <c r="J3132" s="6" t="s">
        <v>153</v>
      </c>
      <c r="K3132" s="5"/>
      <c r="L3132" s="12"/>
      <c r="M3132" s="4">
        <v>4</v>
      </c>
      <c r="N3132" s="6" t="s">
        <v>14434</v>
      </c>
      <c r="O3132" s="6">
        <v>24041010553</v>
      </c>
      <c r="P3132" s="34" t="s">
        <v>14435</v>
      </c>
      <c r="Q3132" s="35" t="s">
        <v>1928</v>
      </c>
      <c r="R3132" s="6" t="s">
        <v>1415</v>
      </c>
      <c r="S3132" s="6" t="s">
        <v>1933</v>
      </c>
      <c r="T3132" s="6" t="s">
        <v>1518</v>
      </c>
      <c r="U3132" s="6" t="s">
        <v>219</v>
      </c>
      <c r="V3132" s="6" t="s">
        <v>144</v>
      </c>
      <c r="W3132" s="6"/>
      <c r="X3132" s="32"/>
      <c r="Y3132" s="3" t="e">
        <f>VLOOKUP(B3132,[1]Sheet1!$C$1:$C$15,1,0)</f>
        <v>#N/A</v>
      </c>
      <c r="Z3132" s="3" t="e">
        <f>VLOOKUP(N3132,[1]Sheet1!$C$1:$C$15,1,0)</f>
        <v>#N/A</v>
      </c>
    </row>
    <row r="3133" spans="1:26" ht="27" customHeight="1" x14ac:dyDescent="0.3">
      <c r="A3133" s="4">
        <v>5</v>
      </c>
      <c r="B3133" s="6" t="s">
        <v>8001</v>
      </c>
      <c r="C3133" s="6">
        <v>25151290466</v>
      </c>
      <c r="D3133" s="34" t="s">
        <v>2890</v>
      </c>
      <c r="E3133" s="35" t="s">
        <v>7545</v>
      </c>
      <c r="F3133" s="6" t="s">
        <v>269</v>
      </c>
      <c r="G3133" s="6" t="s">
        <v>7924</v>
      </c>
      <c r="H3133" s="6" t="s">
        <v>464</v>
      </c>
      <c r="I3133" s="6" t="s">
        <v>219</v>
      </c>
      <c r="J3133" s="6" t="s">
        <v>171</v>
      </c>
      <c r="K3133" s="5"/>
      <c r="L3133" s="12"/>
      <c r="M3133" s="4">
        <v>5</v>
      </c>
      <c r="N3133" s="6" t="s">
        <v>14436</v>
      </c>
      <c r="O3133" s="6">
        <v>24041010158</v>
      </c>
      <c r="P3133" s="34" t="s">
        <v>2531</v>
      </c>
      <c r="Q3133" s="35" t="s">
        <v>1928</v>
      </c>
      <c r="R3133" s="6" t="s">
        <v>1415</v>
      </c>
      <c r="S3133" s="6" t="s">
        <v>1933</v>
      </c>
      <c r="T3133" s="6" t="s">
        <v>1518</v>
      </c>
      <c r="U3133" s="6" t="s">
        <v>219</v>
      </c>
      <c r="V3133" s="6" t="s">
        <v>162</v>
      </c>
      <c r="W3133" s="6"/>
      <c r="X3133" s="32"/>
      <c r="Y3133" s="3" t="e">
        <f>VLOOKUP(B3133,[1]Sheet1!$C$1:$C$15,1,0)</f>
        <v>#N/A</v>
      </c>
      <c r="Z3133" s="3" t="e">
        <f>VLOOKUP(N3133,[1]Sheet1!$C$1:$C$15,1,0)</f>
        <v>#N/A</v>
      </c>
    </row>
    <row r="3134" spans="1:26" ht="27" customHeight="1" x14ac:dyDescent="0.3">
      <c r="A3134" s="4">
        <v>6</v>
      </c>
      <c r="B3134" s="6" t="s">
        <v>8002</v>
      </c>
      <c r="C3134" s="6">
        <v>25151290536</v>
      </c>
      <c r="D3134" s="34" t="s">
        <v>8003</v>
      </c>
      <c r="E3134" s="35" t="s">
        <v>7545</v>
      </c>
      <c r="F3134" s="6" t="s">
        <v>269</v>
      </c>
      <c r="G3134" s="6" t="s">
        <v>7924</v>
      </c>
      <c r="H3134" s="6" t="s">
        <v>464</v>
      </c>
      <c r="I3134" s="6" t="s">
        <v>219</v>
      </c>
      <c r="J3134" s="6" t="s">
        <v>180</v>
      </c>
      <c r="K3134" s="5"/>
      <c r="L3134" s="12"/>
      <c r="M3134" s="4">
        <v>6</v>
      </c>
      <c r="N3134" s="6" t="s">
        <v>14437</v>
      </c>
      <c r="O3134" s="6">
        <v>24041010452</v>
      </c>
      <c r="P3134" s="34" t="s">
        <v>14438</v>
      </c>
      <c r="Q3134" s="35" t="s">
        <v>1928</v>
      </c>
      <c r="R3134" s="6" t="s">
        <v>1415</v>
      </c>
      <c r="S3134" s="6" t="s">
        <v>1933</v>
      </c>
      <c r="T3134" s="6" t="s">
        <v>1518</v>
      </c>
      <c r="U3134" s="6" t="s">
        <v>219</v>
      </c>
      <c r="V3134" s="6" t="s">
        <v>189</v>
      </c>
      <c r="W3134" s="6"/>
      <c r="X3134" s="32"/>
      <c r="Y3134" s="3" t="e">
        <f>VLOOKUP(B3134,[1]Sheet1!$C$1:$C$15,1,0)</f>
        <v>#N/A</v>
      </c>
      <c r="Z3134" s="3" t="e">
        <f>VLOOKUP(N3134,[1]Sheet1!$C$1:$C$15,1,0)</f>
        <v>#N/A</v>
      </c>
    </row>
    <row r="3135" spans="1:26" ht="27" customHeight="1" x14ac:dyDescent="0.3">
      <c r="A3135" s="4">
        <v>7</v>
      </c>
      <c r="B3135" s="6" t="s">
        <v>8004</v>
      </c>
      <c r="C3135" s="6">
        <v>25151290539</v>
      </c>
      <c r="D3135" s="34" t="s">
        <v>8005</v>
      </c>
      <c r="E3135" s="35" t="s">
        <v>7545</v>
      </c>
      <c r="F3135" s="6" t="s">
        <v>269</v>
      </c>
      <c r="G3135" s="6" t="s">
        <v>7924</v>
      </c>
      <c r="H3135" s="6" t="s">
        <v>464</v>
      </c>
      <c r="I3135" s="6" t="s">
        <v>219</v>
      </c>
      <c r="J3135" s="6" t="s">
        <v>145</v>
      </c>
      <c r="K3135" s="5"/>
      <c r="L3135" s="12"/>
      <c r="M3135" s="4">
        <v>7</v>
      </c>
      <c r="N3135" s="6" t="s">
        <v>14439</v>
      </c>
      <c r="O3135" s="6">
        <v>24041010601</v>
      </c>
      <c r="P3135" s="34" t="s">
        <v>14440</v>
      </c>
      <c r="Q3135" s="35" t="s">
        <v>1928</v>
      </c>
      <c r="R3135" s="6" t="s">
        <v>1415</v>
      </c>
      <c r="S3135" s="6" t="s">
        <v>1933</v>
      </c>
      <c r="T3135" s="6" t="s">
        <v>1518</v>
      </c>
      <c r="U3135" s="6" t="s">
        <v>219</v>
      </c>
      <c r="V3135" s="6" t="s">
        <v>154</v>
      </c>
      <c r="W3135" s="6"/>
      <c r="X3135" s="32"/>
      <c r="Y3135" s="3" t="e">
        <f>VLOOKUP(B3135,[1]Sheet1!$C$1:$C$15,1,0)</f>
        <v>#N/A</v>
      </c>
      <c r="Z3135" s="3" t="e">
        <f>VLOOKUP(N3135,[1]Sheet1!$C$1:$C$15,1,0)</f>
        <v>#N/A</v>
      </c>
    </row>
    <row r="3136" spans="1:26" ht="27" customHeight="1" x14ac:dyDescent="0.3">
      <c r="A3136" s="4">
        <v>8</v>
      </c>
      <c r="B3136" s="6" t="s">
        <v>8006</v>
      </c>
      <c r="C3136" s="6">
        <v>25151290380</v>
      </c>
      <c r="D3136" s="34" t="s">
        <v>8007</v>
      </c>
      <c r="E3136" s="35" t="s">
        <v>7545</v>
      </c>
      <c r="F3136" s="6" t="s">
        <v>269</v>
      </c>
      <c r="G3136" s="6" t="s">
        <v>7924</v>
      </c>
      <c r="H3136" s="6" t="s">
        <v>464</v>
      </c>
      <c r="I3136" s="6" t="s">
        <v>219</v>
      </c>
      <c r="J3136" s="6" t="s">
        <v>163</v>
      </c>
      <c r="K3136" s="5"/>
      <c r="L3136" s="12"/>
      <c r="M3136" s="4">
        <v>8</v>
      </c>
      <c r="N3136" s="6" t="s">
        <v>14441</v>
      </c>
      <c r="O3136" s="6">
        <v>24041010156</v>
      </c>
      <c r="P3136" s="34" t="s">
        <v>14442</v>
      </c>
      <c r="Q3136" s="35" t="s">
        <v>1928</v>
      </c>
      <c r="R3136" s="6" t="s">
        <v>1415</v>
      </c>
      <c r="S3136" s="6" t="s">
        <v>1933</v>
      </c>
      <c r="T3136" s="6" t="s">
        <v>1518</v>
      </c>
      <c r="U3136" s="6" t="s">
        <v>219</v>
      </c>
      <c r="V3136" s="6" t="s">
        <v>172</v>
      </c>
      <c r="W3136" s="6"/>
      <c r="X3136" s="32"/>
      <c r="Y3136" s="3" t="e">
        <f>VLOOKUP(B3136,[1]Sheet1!$C$1:$C$15,1,0)</f>
        <v>#N/A</v>
      </c>
      <c r="Z3136" s="3" t="e">
        <f>VLOOKUP(N3136,[1]Sheet1!$C$1:$C$15,1,0)</f>
        <v>#N/A</v>
      </c>
    </row>
    <row r="3137" spans="1:26" ht="27" customHeight="1" x14ac:dyDescent="0.3">
      <c r="A3137" s="4">
        <v>9</v>
      </c>
      <c r="B3137" s="6" t="s">
        <v>8008</v>
      </c>
      <c r="C3137" s="6">
        <v>25151290535</v>
      </c>
      <c r="D3137" s="34" t="s">
        <v>8009</v>
      </c>
      <c r="E3137" s="35" t="s">
        <v>7545</v>
      </c>
      <c r="F3137" s="6" t="s">
        <v>269</v>
      </c>
      <c r="G3137" s="6" t="s">
        <v>7924</v>
      </c>
      <c r="H3137" s="6" t="s">
        <v>464</v>
      </c>
      <c r="I3137" s="6" t="s">
        <v>219</v>
      </c>
      <c r="J3137" s="6" t="s">
        <v>190</v>
      </c>
      <c r="K3137" s="5"/>
      <c r="L3137" s="12"/>
      <c r="M3137" s="4">
        <v>9</v>
      </c>
      <c r="N3137" s="6" t="s">
        <v>14443</v>
      </c>
      <c r="O3137" s="6">
        <v>24041010349</v>
      </c>
      <c r="P3137" s="34" t="s">
        <v>14444</v>
      </c>
      <c r="Q3137" s="35" t="s">
        <v>1928</v>
      </c>
      <c r="R3137" s="6" t="s">
        <v>1415</v>
      </c>
      <c r="S3137" s="6" t="s">
        <v>2191</v>
      </c>
      <c r="T3137" s="6" t="s">
        <v>1518</v>
      </c>
      <c r="U3137" s="6" t="s">
        <v>219</v>
      </c>
      <c r="V3137" s="6" t="s">
        <v>181</v>
      </c>
      <c r="W3137" s="6"/>
      <c r="X3137" s="32"/>
      <c r="Y3137" s="3" t="e">
        <f>VLOOKUP(B3137,[1]Sheet1!$C$1:$C$15,1,0)</f>
        <v>#N/A</v>
      </c>
      <c r="Z3137" s="3" t="e">
        <f>VLOOKUP(N3137,[1]Sheet1!$C$1:$C$15,1,0)</f>
        <v>#N/A</v>
      </c>
    </row>
    <row r="3138" spans="1:26" ht="27" customHeight="1" x14ac:dyDescent="0.3">
      <c r="A3138" s="4">
        <v>10</v>
      </c>
      <c r="B3138" s="6" t="s">
        <v>8010</v>
      </c>
      <c r="C3138" s="6">
        <v>25151290468</v>
      </c>
      <c r="D3138" s="34" t="s">
        <v>8011</v>
      </c>
      <c r="E3138" s="35" t="s">
        <v>7545</v>
      </c>
      <c r="F3138" s="6" t="s">
        <v>269</v>
      </c>
      <c r="G3138" s="6" t="s">
        <v>7924</v>
      </c>
      <c r="H3138" s="6" t="s">
        <v>464</v>
      </c>
      <c r="I3138" s="6" t="s">
        <v>219</v>
      </c>
      <c r="J3138" s="6" t="s">
        <v>155</v>
      </c>
      <c r="K3138" s="5"/>
      <c r="L3138" s="12"/>
      <c r="M3138" s="4">
        <v>10</v>
      </c>
      <c r="N3138" s="6" t="s">
        <v>14445</v>
      </c>
      <c r="O3138" s="6">
        <v>24041010232</v>
      </c>
      <c r="P3138" s="34" t="s">
        <v>14446</v>
      </c>
      <c r="Q3138" s="35" t="s">
        <v>1928</v>
      </c>
      <c r="R3138" s="6" t="s">
        <v>1415</v>
      </c>
      <c r="S3138" s="6" t="s">
        <v>1944</v>
      </c>
      <c r="T3138" s="6" t="s">
        <v>1518</v>
      </c>
      <c r="U3138" s="6" t="s">
        <v>219</v>
      </c>
      <c r="V3138" s="6" t="s">
        <v>146</v>
      </c>
      <c r="W3138" s="6"/>
      <c r="X3138" s="32"/>
      <c r="Y3138" s="3" t="e">
        <f>VLOOKUP(B3138,[1]Sheet1!$C$1:$C$15,1,0)</f>
        <v>#N/A</v>
      </c>
      <c r="Z3138" s="3" t="e">
        <f>VLOOKUP(N3138,[1]Sheet1!$C$1:$C$15,1,0)</f>
        <v>#N/A</v>
      </c>
    </row>
    <row r="3139" spans="1:26" ht="27" customHeight="1" x14ac:dyDescent="0.3">
      <c r="A3139" s="4">
        <v>11</v>
      </c>
      <c r="B3139" s="6" t="s">
        <v>8012</v>
      </c>
      <c r="C3139" s="6">
        <v>25151290532</v>
      </c>
      <c r="D3139" s="34" t="s">
        <v>8013</v>
      </c>
      <c r="E3139" s="35" t="s">
        <v>7545</v>
      </c>
      <c r="F3139" s="6" t="s">
        <v>269</v>
      </c>
      <c r="G3139" s="6" t="s">
        <v>7924</v>
      </c>
      <c r="H3139" s="6" t="s">
        <v>464</v>
      </c>
      <c r="I3139" s="6" t="s">
        <v>219</v>
      </c>
      <c r="J3139" s="6" t="s">
        <v>173</v>
      </c>
      <c r="K3139" s="5"/>
      <c r="L3139" s="12"/>
      <c r="M3139" s="4">
        <v>11</v>
      </c>
      <c r="N3139" s="6" t="s">
        <v>14447</v>
      </c>
      <c r="O3139" s="6">
        <v>24041010165</v>
      </c>
      <c r="P3139" s="34" t="s">
        <v>14448</v>
      </c>
      <c r="Q3139" s="35" t="s">
        <v>1928</v>
      </c>
      <c r="R3139" s="6" t="s">
        <v>1415</v>
      </c>
      <c r="S3139" s="6" t="s">
        <v>1944</v>
      </c>
      <c r="T3139" s="6" t="s">
        <v>1518</v>
      </c>
      <c r="U3139" s="6" t="s">
        <v>219</v>
      </c>
      <c r="V3139" s="6" t="s">
        <v>164</v>
      </c>
      <c r="W3139" s="6"/>
      <c r="X3139" s="32"/>
      <c r="Y3139" s="3" t="e">
        <f>VLOOKUP(B3139,[1]Sheet1!$C$1:$C$15,1,0)</f>
        <v>#N/A</v>
      </c>
      <c r="Z3139" s="3" t="e">
        <f>VLOOKUP(N3139,[1]Sheet1!$C$1:$C$15,1,0)</f>
        <v>#N/A</v>
      </c>
    </row>
    <row r="3140" spans="1:26" ht="27" customHeight="1" x14ac:dyDescent="0.3">
      <c r="A3140" s="4">
        <v>12</v>
      </c>
      <c r="B3140" s="6" t="s">
        <v>8014</v>
      </c>
      <c r="C3140" s="6">
        <v>25151290368</v>
      </c>
      <c r="D3140" s="34" t="s">
        <v>8015</v>
      </c>
      <c r="E3140" s="35" t="s">
        <v>7545</v>
      </c>
      <c r="F3140" s="6" t="s">
        <v>269</v>
      </c>
      <c r="G3140" s="6" t="s">
        <v>7924</v>
      </c>
      <c r="H3140" s="6" t="s">
        <v>464</v>
      </c>
      <c r="I3140" s="6" t="s">
        <v>219</v>
      </c>
      <c r="J3140" s="6" t="s">
        <v>182</v>
      </c>
      <c r="K3140" s="5"/>
      <c r="L3140" s="12"/>
      <c r="M3140" s="4">
        <v>12</v>
      </c>
      <c r="N3140" s="6" t="s">
        <v>14449</v>
      </c>
      <c r="O3140" s="6">
        <v>24041010008</v>
      </c>
      <c r="P3140" s="34" t="s">
        <v>14450</v>
      </c>
      <c r="Q3140" s="35" t="s">
        <v>1928</v>
      </c>
      <c r="R3140" s="6" t="s">
        <v>1415</v>
      </c>
      <c r="S3140" s="6" t="s">
        <v>1944</v>
      </c>
      <c r="T3140" s="6" t="s">
        <v>1518</v>
      </c>
      <c r="U3140" s="6" t="s">
        <v>219</v>
      </c>
      <c r="V3140" s="6" t="s">
        <v>191</v>
      </c>
      <c r="W3140" s="6"/>
      <c r="X3140" s="32"/>
      <c r="Y3140" s="3" t="e">
        <f>VLOOKUP(B3140,[1]Sheet1!$C$1:$C$15,1,0)</f>
        <v>#N/A</v>
      </c>
      <c r="Z3140" s="3" t="e">
        <f>VLOOKUP(N3140,[1]Sheet1!$C$1:$C$15,1,0)</f>
        <v>#N/A</v>
      </c>
    </row>
    <row r="3141" spans="1:26" ht="27" customHeight="1" x14ac:dyDescent="0.3">
      <c r="A3141" s="4">
        <v>13</v>
      </c>
      <c r="B3141" s="6" t="s">
        <v>8016</v>
      </c>
      <c r="C3141" s="6">
        <v>25151290425</v>
      </c>
      <c r="D3141" s="34" t="s">
        <v>8017</v>
      </c>
      <c r="E3141" s="35" t="s">
        <v>7545</v>
      </c>
      <c r="F3141" s="6" t="s">
        <v>269</v>
      </c>
      <c r="G3141" s="6" t="s">
        <v>7924</v>
      </c>
      <c r="H3141" s="6" t="s">
        <v>464</v>
      </c>
      <c r="I3141" s="6" t="s">
        <v>219</v>
      </c>
      <c r="J3141" s="6" t="s">
        <v>147</v>
      </c>
      <c r="K3141" s="5"/>
      <c r="L3141" s="12"/>
      <c r="M3141" s="4">
        <v>13</v>
      </c>
      <c r="N3141" s="6" t="s">
        <v>14451</v>
      </c>
      <c r="O3141" s="6">
        <v>24041010033</v>
      </c>
      <c r="P3141" s="34" t="s">
        <v>3484</v>
      </c>
      <c r="Q3141" s="35" t="s">
        <v>1928</v>
      </c>
      <c r="R3141" s="6" t="s">
        <v>1415</v>
      </c>
      <c r="S3141" s="6" t="s">
        <v>1954</v>
      </c>
      <c r="T3141" s="6" t="s">
        <v>1518</v>
      </c>
      <c r="U3141" s="6" t="s">
        <v>219</v>
      </c>
      <c r="V3141" s="6" t="s">
        <v>156</v>
      </c>
      <c r="W3141" s="6"/>
      <c r="X3141" s="32"/>
      <c r="Y3141" s="3" t="e">
        <f>VLOOKUP(B3141,[1]Sheet1!$C$1:$C$15,1,0)</f>
        <v>#N/A</v>
      </c>
      <c r="Z3141" s="3" t="e">
        <f>VLOOKUP(N3141,[1]Sheet1!$C$1:$C$15,1,0)</f>
        <v>#N/A</v>
      </c>
    </row>
    <row r="3142" spans="1:26" ht="27" customHeight="1" x14ac:dyDescent="0.3">
      <c r="A3142" s="4">
        <v>14</v>
      </c>
      <c r="B3142" s="6" t="s">
        <v>8018</v>
      </c>
      <c r="C3142" s="6">
        <v>25151290456</v>
      </c>
      <c r="D3142" s="34" t="s">
        <v>6403</v>
      </c>
      <c r="E3142" s="35" t="s">
        <v>7545</v>
      </c>
      <c r="F3142" s="6" t="s">
        <v>269</v>
      </c>
      <c r="G3142" s="6" t="s">
        <v>7924</v>
      </c>
      <c r="H3142" s="6" t="s">
        <v>464</v>
      </c>
      <c r="I3142" s="6" t="s">
        <v>219</v>
      </c>
      <c r="J3142" s="6" t="s">
        <v>165</v>
      </c>
      <c r="K3142" s="5"/>
      <c r="L3142" s="12"/>
      <c r="M3142" s="4">
        <v>14</v>
      </c>
      <c r="N3142" s="6" t="s">
        <v>14452</v>
      </c>
      <c r="O3142" s="6">
        <v>24041010206</v>
      </c>
      <c r="P3142" s="34" t="s">
        <v>7448</v>
      </c>
      <c r="Q3142" s="35" t="s">
        <v>1928</v>
      </c>
      <c r="R3142" s="6" t="s">
        <v>1415</v>
      </c>
      <c r="S3142" s="6" t="s">
        <v>1954</v>
      </c>
      <c r="T3142" s="6" t="s">
        <v>1518</v>
      </c>
      <c r="U3142" s="6" t="s">
        <v>219</v>
      </c>
      <c r="V3142" s="6" t="s">
        <v>174</v>
      </c>
      <c r="W3142" s="6"/>
      <c r="X3142" s="32"/>
      <c r="Y3142" s="3" t="e">
        <f>VLOOKUP(B3142,[1]Sheet1!$C$1:$C$15,1,0)</f>
        <v>#N/A</v>
      </c>
      <c r="Z3142" s="3" t="e">
        <f>VLOOKUP(N3142,[1]Sheet1!$C$1:$C$15,1,0)</f>
        <v>#N/A</v>
      </c>
    </row>
    <row r="3143" spans="1:26" ht="27" customHeight="1" x14ac:dyDescent="0.3">
      <c r="A3143" s="4">
        <v>15</v>
      </c>
      <c r="B3143" s="6" t="s">
        <v>8019</v>
      </c>
      <c r="C3143" s="6">
        <v>25151290511</v>
      </c>
      <c r="D3143" s="34" t="s">
        <v>8020</v>
      </c>
      <c r="E3143" s="35" t="s">
        <v>7545</v>
      </c>
      <c r="F3143" s="6" t="s">
        <v>269</v>
      </c>
      <c r="G3143" s="6" t="s">
        <v>7924</v>
      </c>
      <c r="H3143" s="6" t="s">
        <v>464</v>
      </c>
      <c r="I3143" s="6" t="s">
        <v>219</v>
      </c>
      <c r="J3143" s="6" t="s">
        <v>192</v>
      </c>
      <c r="K3143" s="5"/>
      <c r="L3143" s="12"/>
      <c r="M3143" s="4">
        <v>15</v>
      </c>
      <c r="N3143" s="6" t="s">
        <v>14453</v>
      </c>
      <c r="O3143" s="6">
        <v>24041010636</v>
      </c>
      <c r="P3143" s="34" t="s">
        <v>2523</v>
      </c>
      <c r="Q3143" s="35" t="s">
        <v>1928</v>
      </c>
      <c r="R3143" s="6" t="s">
        <v>1415</v>
      </c>
      <c r="S3143" s="6" t="s">
        <v>1954</v>
      </c>
      <c r="T3143" s="6" t="s">
        <v>1518</v>
      </c>
      <c r="U3143" s="6" t="s">
        <v>219</v>
      </c>
      <c r="V3143" s="6" t="s">
        <v>183</v>
      </c>
      <c r="W3143" s="6"/>
      <c r="X3143" s="32"/>
      <c r="Y3143" s="3" t="e">
        <f>VLOOKUP(B3143,[1]Sheet1!$C$1:$C$15,1,0)</f>
        <v>#N/A</v>
      </c>
      <c r="Z3143" s="3" t="e">
        <f>VLOOKUP(N3143,[1]Sheet1!$C$1:$C$15,1,0)</f>
        <v>#N/A</v>
      </c>
    </row>
    <row r="3144" spans="1:26" ht="27" customHeight="1" x14ac:dyDescent="0.3">
      <c r="A3144" s="4">
        <v>16</v>
      </c>
      <c r="B3144" s="6" t="s">
        <v>8021</v>
      </c>
      <c r="C3144" s="6">
        <v>25151290558</v>
      </c>
      <c r="D3144" s="34" t="s">
        <v>8022</v>
      </c>
      <c r="E3144" s="35" t="s">
        <v>7545</v>
      </c>
      <c r="F3144" s="6" t="s">
        <v>269</v>
      </c>
      <c r="G3144" s="6" t="s">
        <v>7924</v>
      </c>
      <c r="H3144" s="6" t="s">
        <v>464</v>
      </c>
      <c r="I3144" s="6" t="s">
        <v>219</v>
      </c>
      <c r="J3144" s="6" t="s">
        <v>157</v>
      </c>
      <c r="K3144" s="5"/>
      <c r="L3144" s="12"/>
      <c r="M3144" s="4">
        <v>16</v>
      </c>
      <c r="N3144" s="6" t="s">
        <v>14454</v>
      </c>
      <c r="O3144" s="6">
        <v>24041010470</v>
      </c>
      <c r="P3144" s="34" t="s">
        <v>14455</v>
      </c>
      <c r="Q3144" s="35" t="s">
        <v>1928</v>
      </c>
      <c r="R3144" s="6" t="s">
        <v>1415</v>
      </c>
      <c r="S3144" s="6" t="s">
        <v>1954</v>
      </c>
      <c r="T3144" s="6" t="s">
        <v>1518</v>
      </c>
      <c r="U3144" s="6" t="s">
        <v>219</v>
      </c>
      <c r="V3144" s="6" t="s">
        <v>148</v>
      </c>
      <c r="W3144" s="6"/>
      <c r="X3144" s="32"/>
      <c r="Y3144" s="3" t="e">
        <f>VLOOKUP(B3144,[1]Sheet1!$C$1:$C$15,1,0)</f>
        <v>#N/A</v>
      </c>
      <c r="Z3144" s="3" t="e">
        <f>VLOOKUP(N3144,[1]Sheet1!$C$1:$C$15,1,0)</f>
        <v>#N/A</v>
      </c>
    </row>
    <row r="3145" spans="1:26" ht="27" customHeight="1" x14ac:dyDescent="0.3">
      <c r="A3145" s="4">
        <v>17</v>
      </c>
      <c r="B3145" s="6" t="s">
        <v>8023</v>
      </c>
      <c r="C3145" s="6">
        <v>25151290406</v>
      </c>
      <c r="D3145" s="34" t="s">
        <v>8024</v>
      </c>
      <c r="E3145" s="35" t="s">
        <v>7545</v>
      </c>
      <c r="F3145" s="6" t="s">
        <v>269</v>
      </c>
      <c r="G3145" s="6" t="s">
        <v>7924</v>
      </c>
      <c r="H3145" s="6" t="s">
        <v>464</v>
      </c>
      <c r="I3145" s="6" t="s">
        <v>219</v>
      </c>
      <c r="J3145" s="6" t="s">
        <v>175</v>
      </c>
      <c r="K3145" s="5"/>
      <c r="L3145" s="12"/>
      <c r="M3145" s="4">
        <v>17</v>
      </c>
      <c r="N3145" s="6" t="s">
        <v>14456</v>
      </c>
      <c r="O3145" s="6">
        <v>24041010627</v>
      </c>
      <c r="P3145" s="34" t="s">
        <v>14457</v>
      </c>
      <c r="Q3145" s="35" t="s">
        <v>1928</v>
      </c>
      <c r="R3145" s="6" t="s">
        <v>1415</v>
      </c>
      <c r="S3145" s="6" t="s">
        <v>1954</v>
      </c>
      <c r="T3145" s="6" t="s">
        <v>1518</v>
      </c>
      <c r="U3145" s="6" t="s">
        <v>219</v>
      </c>
      <c r="V3145" s="6" t="s">
        <v>166</v>
      </c>
      <c r="W3145" s="6"/>
      <c r="X3145" s="32"/>
      <c r="Y3145" s="3" t="e">
        <f>VLOOKUP(B3145,[1]Sheet1!$C$1:$C$15,1,0)</f>
        <v>#N/A</v>
      </c>
      <c r="Z3145" s="3" t="e">
        <f>VLOOKUP(N3145,[1]Sheet1!$C$1:$C$15,1,0)</f>
        <v>#N/A</v>
      </c>
    </row>
    <row r="3146" spans="1:26" ht="27" customHeight="1" x14ac:dyDescent="0.3">
      <c r="A3146" s="4">
        <v>18</v>
      </c>
      <c r="B3146" s="6" t="s">
        <v>8025</v>
      </c>
      <c r="C3146" s="6">
        <v>25151290362</v>
      </c>
      <c r="D3146" s="34" t="s">
        <v>8026</v>
      </c>
      <c r="E3146" s="35" t="s">
        <v>7545</v>
      </c>
      <c r="F3146" s="6" t="s">
        <v>269</v>
      </c>
      <c r="G3146" s="6" t="s">
        <v>7924</v>
      </c>
      <c r="H3146" s="6" t="s">
        <v>464</v>
      </c>
      <c r="I3146" s="6" t="s">
        <v>219</v>
      </c>
      <c r="J3146" s="6" t="s">
        <v>184</v>
      </c>
      <c r="K3146" s="5"/>
      <c r="L3146" s="12"/>
      <c r="M3146" s="4">
        <v>18</v>
      </c>
      <c r="N3146" s="6" t="s">
        <v>14458</v>
      </c>
      <c r="O3146" s="6">
        <v>24041010569</v>
      </c>
      <c r="P3146" s="34" t="s">
        <v>14459</v>
      </c>
      <c r="Q3146" s="35" t="s">
        <v>1928</v>
      </c>
      <c r="R3146" s="6" t="s">
        <v>1415</v>
      </c>
      <c r="S3146" s="6" t="s">
        <v>1954</v>
      </c>
      <c r="T3146" s="6" t="s">
        <v>1518</v>
      </c>
      <c r="U3146" s="6" t="s">
        <v>219</v>
      </c>
      <c r="V3146" s="6" t="s">
        <v>193</v>
      </c>
      <c r="W3146" s="6"/>
      <c r="X3146" s="32"/>
      <c r="Y3146" s="3" t="e">
        <f>VLOOKUP(B3146,[1]Sheet1!$C$1:$C$15,1,0)</f>
        <v>#N/A</v>
      </c>
      <c r="Z3146" s="3" t="e">
        <f>VLOOKUP(N3146,[1]Sheet1!$C$1:$C$15,1,0)</f>
        <v>#N/A</v>
      </c>
    </row>
    <row r="3147" spans="1:26" ht="27" customHeight="1" x14ac:dyDescent="0.3">
      <c r="A3147" s="4">
        <v>19</v>
      </c>
      <c r="B3147" s="6" t="s">
        <v>8027</v>
      </c>
      <c r="C3147" s="6">
        <v>25151290519</v>
      </c>
      <c r="D3147" s="34" t="s">
        <v>8028</v>
      </c>
      <c r="E3147" s="35" t="s">
        <v>7545</v>
      </c>
      <c r="F3147" s="6" t="s">
        <v>269</v>
      </c>
      <c r="G3147" s="6" t="s">
        <v>7924</v>
      </c>
      <c r="H3147" s="6" t="s">
        <v>464</v>
      </c>
      <c r="I3147" s="6" t="s">
        <v>219</v>
      </c>
      <c r="J3147" s="6" t="s">
        <v>149</v>
      </c>
      <c r="K3147" s="5"/>
      <c r="L3147" s="12"/>
      <c r="M3147" s="4">
        <v>19</v>
      </c>
      <c r="N3147" s="6" t="s">
        <v>14460</v>
      </c>
      <c r="O3147" s="6">
        <v>24041010196</v>
      </c>
      <c r="P3147" s="34" t="s">
        <v>14461</v>
      </c>
      <c r="Q3147" s="35" t="s">
        <v>1928</v>
      </c>
      <c r="R3147" s="6" t="s">
        <v>1415</v>
      </c>
      <c r="S3147" s="6" t="s">
        <v>1954</v>
      </c>
      <c r="T3147" s="6" t="s">
        <v>1518</v>
      </c>
      <c r="U3147" s="6" t="s">
        <v>219</v>
      </c>
      <c r="V3147" s="6" t="s">
        <v>158</v>
      </c>
      <c r="W3147" s="6"/>
      <c r="X3147" s="32"/>
      <c r="Y3147" s="3" t="e">
        <f>VLOOKUP(B3147,[1]Sheet1!$C$1:$C$15,1,0)</f>
        <v>#N/A</v>
      </c>
      <c r="Z3147" s="3" t="e">
        <f>VLOOKUP(N3147,[1]Sheet1!$C$1:$C$15,1,0)</f>
        <v>#N/A</v>
      </c>
    </row>
    <row r="3148" spans="1:26" ht="27" customHeight="1" x14ac:dyDescent="0.3">
      <c r="A3148" s="4">
        <v>20</v>
      </c>
      <c r="B3148" s="6" t="s">
        <v>8029</v>
      </c>
      <c r="C3148" s="6">
        <v>25151290524</v>
      </c>
      <c r="D3148" s="34" t="s">
        <v>8030</v>
      </c>
      <c r="E3148" s="35" t="s">
        <v>7545</v>
      </c>
      <c r="F3148" s="6" t="s">
        <v>269</v>
      </c>
      <c r="G3148" s="6" t="s">
        <v>7924</v>
      </c>
      <c r="H3148" s="6" t="s">
        <v>464</v>
      </c>
      <c r="I3148" s="6" t="s">
        <v>219</v>
      </c>
      <c r="J3148" s="6" t="s">
        <v>167</v>
      </c>
      <c r="K3148" s="5"/>
      <c r="L3148" s="12"/>
      <c r="M3148" s="4">
        <v>20</v>
      </c>
      <c r="N3148" s="6" t="s">
        <v>14462</v>
      </c>
      <c r="O3148" s="6">
        <v>24041010028</v>
      </c>
      <c r="P3148" s="34" t="s">
        <v>14463</v>
      </c>
      <c r="Q3148" s="35" t="s">
        <v>1928</v>
      </c>
      <c r="R3148" s="6" t="s">
        <v>1415</v>
      </c>
      <c r="S3148" s="6" t="s">
        <v>1947</v>
      </c>
      <c r="T3148" s="6" t="s">
        <v>1518</v>
      </c>
      <c r="U3148" s="6" t="s">
        <v>219</v>
      </c>
      <c r="V3148" s="6" t="s">
        <v>176</v>
      </c>
      <c r="W3148" s="6"/>
      <c r="X3148" s="32"/>
      <c r="Y3148" s="3" t="e">
        <f>VLOOKUP(B3148,[1]Sheet1!$C$1:$C$15,1,0)</f>
        <v>#N/A</v>
      </c>
      <c r="Z3148" s="3" t="e">
        <f>VLOOKUP(N3148,[1]Sheet1!$C$1:$C$15,1,0)</f>
        <v>#N/A</v>
      </c>
    </row>
    <row r="3149" spans="1:26" ht="27" customHeight="1" x14ac:dyDescent="0.3">
      <c r="A3149" s="4">
        <v>21</v>
      </c>
      <c r="B3149" s="6" t="s">
        <v>8031</v>
      </c>
      <c r="C3149" s="6">
        <v>25151290414</v>
      </c>
      <c r="D3149" s="34" t="s">
        <v>8032</v>
      </c>
      <c r="E3149" s="35" t="s">
        <v>7545</v>
      </c>
      <c r="F3149" s="6" t="s">
        <v>269</v>
      </c>
      <c r="G3149" s="6" t="s">
        <v>7924</v>
      </c>
      <c r="H3149" s="6" t="s">
        <v>464</v>
      </c>
      <c r="I3149" s="6" t="s">
        <v>219</v>
      </c>
      <c r="J3149" s="6" t="s">
        <v>194</v>
      </c>
      <c r="K3149" s="5"/>
      <c r="L3149" s="12"/>
      <c r="M3149" s="4">
        <v>21</v>
      </c>
      <c r="N3149" s="6" t="s">
        <v>14464</v>
      </c>
      <c r="O3149" s="6">
        <v>24041010626</v>
      </c>
      <c r="P3149" s="34" t="s">
        <v>14457</v>
      </c>
      <c r="Q3149" s="35" t="s">
        <v>1928</v>
      </c>
      <c r="R3149" s="6" t="s">
        <v>1415</v>
      </c>
      <c r="S3149" s="6" t="s">
        <v>1947</v>
      </c>
      <c r="T3149" s="6" t="s">
        <v>1518</v>
      </c>
      <c r="U3149" s="6" t="s">
        <v>219</v>
      </c>
      <c r="V3149" s="6" t="s">
        <v>185</v>
      </c>
      <c r="W3149" s="6"/>
      <c r="X3149" s="32"/>
      <c r="Y3149" s="3" t="e">
        <f>VLOOKUP(B3149,[1]Sheet1!$C$1:$C$15,1,0)</f>
        <v>#N/A</v>
      </c>
      <c r="Z3149" s="3" t="e">
        <f>VLOOKUP(N3149,[1]Sheet1!$C$1:$C$15,1,0)</f>
        <v>#N/A</v>
      </c>
    </row>
    <row r="3150" spans="1:26" ht="27" customHeight="1" x14ac:dyDescent="0.3">
      <c r="A3150" s="4">
        <v>22</v>
      </c>
      <c r="B3150" s="6" t="s">
        <v>8033</v>
      </c>
      <c r="C3150" s="6">
        <v>25151290335</v>
      </c>
      <c r="D3150" s="34" t="s">
        <v>8034</v>
      </c>
      <c r="E3150" s="35" t="s">
        <v>7545</v>
      </c>
      <c r="F3150" s="6" t="s">
        <v>269</v>
      </c>
      <c r="G3150" s="6" t="s">
        <v>7924</v>
      </c>
      <c r="H3150" s="6" t="s">
        <v>464</v>
      </c>
      <c r="I3150" s="6" t="s">
        <v>219</v>
      </c>
      <c r="J3150" s="6" t="s">
        <v>159</v>
      </c>
      <c r="K3150" s="5"/>
      <c r="L3150" s="12"/>
      <c r="M3150" s="4">
        <v>22</v>
      </c>
      <c r="N3150" s="6" t="s">
        <v>14465</v>
      </c>
      <c r="O3150" s="6">
        <v>24041010565</v>
      </c>
      <c r="P3150" s="34" t="s">
        <v>8350</v>
      </c>
      <c r="Q3150" s="35" t="s">
        <v>1928</v>
      </c>
      <c r="R3150" s="6" t="s">
        <v>1415</v>
      </c>
      <c r="S3150" s="6" t="s">
        <v>1947</v>
      </c>
      <c r="T3150" s="6" t="s">
        <v>1518</v>
      </c>
      <c r="U3150" s="6" t="s">
        <v>219</v>
      </c>
      <c r="V3150" s="6" t="s">
        <v>150</v>
      </c>
      <c r="W3150" s="6"/>
      <c r="X3150" s="32"/>
      <c r="Y3150" s="3" t="e">
        <f>VLOOKUP(B3150,[1]Sheet1!$C$1:$C$15,1,0)</f>
        <v>#N/A</v>
      </c>
      <c r="Z3150" s="3" t="e">
        <f>VLOOKUP(N3150,[1]Sheet1!$C$1:$C$15,1,0)</f>
        <v>#N/A</v>
      </c>
    </row>
    <row r="3151" spans="1:26" ht="27" customHeight="1" x14ac:dyDescent="0.3">
      <c r="A3151" s="4">
        <v>23</v>
      </c>
      <c r="B3151" s="6" t="s">
        <v>8035</v>
      </c>
      <c r="C3151" s="6">
        <v>25151290451</v>
      </c>
      <c r="D3151" s="34" t="s">
        <v>8036</v>
      </c>
      <c r="E3151" s="35" t="s">
        <v>7545</v>
      </c>
      <c r="F3151" s="6" t="s">
        <v>269</v>
      </c>
      <c r="G3151" s="6" t="s">
        <v>7924</v>
      </c>
      <c r="H3151" s="6" t="s">
        <v>464</v>
      </c>
      <c r="I3151" s="6" t="s">
        <v>219</v>
      </c>
      <c r="J3151" s="6" t="s">
        <v>177</v>
      </c>
      <c r="K3151" s="5"/>
      <c r="L3151" s="12"/>
      <c r="M3151" s="4">
        <v>23</v>
      </c>
      <c r="N3151" s="6" t="s">
        <v>14466</v>
      </c>
      <c r="O3151" s="6">
        <v>24041010046</v>
      </c>
      <c r="P3151" s="34" t="s">
        <v>13683</v>
      </c>
      <c r="Q3151" s="35" t="s">
        <v>1928</v>
      </c>
      <c r="R3151" s="6" t="s">
        <v>1415</v>
      </c>
      <c r="S3151" s="6" t="s">
        <v>1947</v>
      </c>
      <c r="T3151" s="6" t="s">
        <v>1518</v>
      </c>
      <c r="U3151" s="6" t="s">
        <v>219</v>
      </c>
      <c r="V3151" s="6" t="s">
        <v>168</v>
      </c>
      <c r="W3151" s="6"/>
      <c r="X3151" s="32"/>
      <c r="Y3151" s="3" t="e">
        <f>VLOOKUP(B3151,[1]Sheet1!$C$1:$C$15,1,0)</f>
        <v>#N/A</v>
      </c>
      <c r="Z3151" s="3" t="e">
        <f>VLOOKUP(N3151,[1]Sheet1!$C$1:$C$15,1,0)</f>
        <v>#N/A</v>
      </c>
    </row>
    <row r="3152" spans="1:26" ht="27" customHeight="1" x14ac:dyDescent="0.3">
      <c r="A3152" s="4">
        <v>24</v>
      </c>
      <c r="B3152" s="6" t="s">
        <v>8037</v>
      </c>
      <c r="C3152" s="6">
        <v>25151290552</v>
      </c>
      <c r="D3152" s="34" t="s">
        <v>8038</v>
      </c>
      <c r="E3152" s="35" t="s">
        <v>7545</v>
      </c>
      <c r="F3152" s="6" t="s">
        <v>269</v>
      </c>
      <c r="G3152" s="6" t="s">
        <v>7924</v>
      </c>
      <c r="H3152" s="6" t="s">
        <v>464</v>
      </c>
      <c r="I3152" s="6" t="s">
        <v>219</v>
      </c>
      <c r="J3152" s="6" t="s">
        <v>186</v>
      </c>
      <c r="K3152" s="5"/>
      <c r="L3152" s="12"/>
      <c r="M3152" s="4">
        <v>24</v>
      </c>
      <c r="N3152" s="6" t="s">
        <v>14467</v>
      </c>
      <c r="O3152" s="6">
        <v>24041010071</v>
      </c>
      <c r="P3152" s="34" t="s">
        <v>14468</v>
      </c>
      <c r="Q3152" s="35" t="s">
        <v>1928</v>
      </c>
      <c r="R3152" s="6" t="s">
        <v>1415</v>
      </c>
      <c r="S3152" s="6" t="s">
        <v>2718</v>
      </c>
      <c r="T3152" s="6" t="s">
        <v>1518</v>
      </c>
      <c r="U3152" s="6" t="s">
        <v>219</v>
      </c>
      <c r="V3152" s="6" t="s">
        <v>195</v>
      </c>
      <c r="W3152" s="6"/>
      <c r="X3152" s="32"/>
      <c r="Y3152" s="3" t="e">
        <f>VLOOKUP(B3152,[1]Sheet1!$C$1:$C$15,1,0)</f>
        <v>#N/A</v>
      </c>
      <c r="Z3152" s="3" t="e">
        <f>VLOOKUP(N3152,[1]Sheet1!$C$1:$C$15,1,0)</f>
        <v>#N/A</v>
      </c>
    </row>
    <row r="3153" spans="1:26" ht="27" customHeight="1" x14ac:dyDescent="0.3">
      <c r="A3153" s="4">
        <v>25</v>
      </c>
      <c r="B3153" s="6" t="s">
        <v>8039</v>
      </c>
      <c r="C3153" s="6">
        <v>25151290529</v>
      </c>
      <c r="D3153" s="34" t="s">
        <v>8040</v>
      </c>
      <c r="E3153" s="35" t="s">
        <v>7545</v>
      </c>
      <c r="F3153" s="6" t="s">
        <v>269</v>
      </c>
      <c r="G3153" s="6" t="s">
        <v>7924</v>
      </c>
      <c r="H3153" s="6" t="s">
        <v>464</v>
      </c>
      <c r="I3153" s="6" t="s">
        <v>219</v>
      </c>
      <c r="J3153" s="6" t="s">
        <v>151</v>
      </c>
      <c r="K3153" s="5"/>
      <c r="L3153" s="12"/>
      <c r="M3153" s="4">
        <v>25</v>
      </c>
      <c r="N3153" s="6" t="s">
        <v>14469</v>
      </c>
      <c r="O3153" s="6">
        <v>24041010208</v>
      </c>
      <c r="P3153" s="34" t="s">
        <v>14470</v>
      </c>
      <c r="Q3153" s="35" t="s">
        <v>1928</v>
      </c>
      <c r="R3153" s="6" t="s">
        <v>1415</v>
      </c>
      <c r="S3153" s="6" t="s">
        <v>2718</v>
      </c>
      <c r="T3153" s="6" t="s">
        <v>1518</v>
      </c>
      <c r="U3153" s="6" t="s">
        <v>219</v>
      </c>
      <c r="V3153" s="6" t="s">
        <v>160</v>
      </c>
      <c r="W3153" s="6"/>
      <c r="X3153" s="32"/>
      <c r="Y3153" s="3" t="e">
        <f>VLOOKUP(B3153,[1]Sheet1!$C$1:$C$15,1,0)</f>
        <v>#N/A</v>
      </c>
      <c r="Z3153" s="3" t="e">
        <f>VLOOKUP(N3153,[1]Sheet1!$C$1:$C$15,1,0)</f>
        <v>#N/A</v>
      </c>
    </row>
    <row r="3154" spans="1:26" ht="27" customHeight="1" x14ac:dyDescent="0.3">
      <c r="A3154" s="4">
        <v>26</v>
      </c>
      <c r="B3154" s="6" t="s">
        <v>8041</v>
      </c>
      <c r="C3154" s="6">
        <v>25151290441</v>
      </c>
      <c r="D3154" s="34" t="s">
        <v>8042</v>
      </c>
      <c r="E3154" s="35" t="s">
        <v>7545</v>
      </c>
      <c r="F3154" s="6" t="s">
        <v>269</v>
      </c>
      <c r="G3154" s="6" t="s">
        <v>7924</v>
      </c>
      <c r="H3154" s="6" t="s">
        <v>464</v>
      </c>
      <c r="I3154" s="6" t="s">
        <v>219</v>
      </c>
      <c r="J3154" s="6" t="s">
        <v>169</v>
      </c>
      <c r="K3154" s="5"/>
      <c r="L3154" s="12"/>
      <c r="M3154" s="4">
        <v>26</v>
      </c>
      <c r="N3154" s="6" t="s">
        <v>14471</v>
      </c>
      <c r="O3154" s="6">
        <v>24041010288</v>
      </c>
      <c r="P3154" s="34" t="s">
        <v>14472</v>
      </c>
      <c r="Q3154" s="35" t="s">
        <v>1928</v>
      </c>
      <c r="R3154" s="6" t="s">
        <v>1415</v>
      </c>
      <c r="S3154" s="6" t="s">
        <v>2718</v>
      </c>
      <c r="T3154" s="6" t="s">
        <v>1518</v>
      </c>
      <c r="U3154" s="6" t="s">
        <v>219</v>
      </c>
      <c r="V3154" s="6" t="s">
        <v>178</v>
      </c>
      <c r="W3154" s="6"/>
      <c r="X3154" s="32"/>
      <c r="Y3154" s="3" t="e">
        <f>VLOOKUP(B3154,[1]Sheet1!$C$1:$C$15,1,0)</f>
        <v>#N/A</v>
      </c>
      <c r="Z3154" s="3" t="e">
        <f>VLOOKUP(N3154,[1]Sheet1!$C$1:$C$15,1,0)</f>
        <v>#N/A</v>
      </c>
    </row>
    <row r="3155" spans="1:26" ht="27" customHeight="1" x14ac:dyDescent="0.3">
      <c r="A3155" s="4">
        <v>27</v>
      </c>
      <c r="B3155" s="6" t="s">
        <v>8043</v>
      </c>
      <c r="C3155" s="6">
        <v>25151290471</v>
      </c>
      <c r="D3155" s="34" t="s">
        <v>8044</v>
      </c>
      <c r="E3155" s="35" t="s">
        <v>7545</v>
      </c>
      <c r="F3155" s="6" t="s">
        <v>269</v>
      </c>
      <c r="G3155" s="6" t="s">
        <v>7924</v>
      </c>
      <c r="H3155" s="6" t="s">
        <v>464</v>
      </c>
      <c r="I3155" s="6" t="s">
        <v>219</v>
      </c>
      <c r="J3155" s="6" t="s">
        <v>196</v>
      </c>
      <c r="K3155" s="5"/>
      <c r="L3155" s="12"/>
      <c r="M3155" s="4">
        <v>27</v>
      </c>
      <c r="N3155" s="6" t="s">
        <v>14473</v>
      </c>
      <c r="O3155" s="6">
        <v>24041010318</v>
      </c>
      <c r="P3155" s="34" t="s">
        <v>14474</v>
      </c>
      <c r="Q3155" s="35" t="s">
        <v>1928</v>
      </c>
      <c r="R3155" s="6" t="s">
        <v>1415</v>
      </c>
      <c r="S3155" s="6" t="s">
        <v>2718</v>
      </c>
      <c r="T3155" s="6" t="s">
        <v>1518</v>
      </c>
      <c r="U3155" s="6" t="s">
        <v>219</v>
      </c>
      <c r="V3155" s="6" t="s">
        <v>187</v>
      </c>
      <c r="W3155" s="6"/>
      <c r="X3155" s="32"/>
      <c r="Y3155" s="3" t="e">
        <f>VLOOKUP(B3155,[1]Sheet1!$C$1:$C$15,1,0)</f>
        <v>#N/A</v>
      </c>
      <c r="Z3155" s="3" t="e">
        <f>VLOOKUP(N3155,[1]Sheet1!$C$1:$C$15,1,0)</f>
        <v>#N/A</v>
      </c>
    </row>
    <row r="3156" spans="1:26" ht="27" customHeight="1" x14ac:dyDescent="0.3">
      <c r="A3156" s="7">
        <v>1</v>
      </c>
      <c r="B3156" s="6" t="s">
        <v>8045</v>
      </c>
      <c r="C3156" s="6">
        <v>25151290563</v>
      </c>
      <c r="D3156" s="34" t="s">
        <v>8046</v>
      </c>
      <c r="E3156" s="35" t="s">
        <v>7545</v>
      </c>
      <c r="F3156" s="6" t="s">
        <v>269</v>
      </c>
      <c r="G3156" s="6" t="s">
        <v>8047</v>
      </c>
      <c r="H3156" s="6" t="s">
        <v>464</v>
      </c>
      <c r="I3156" s="8" t="s">
        <v>220</v>
      </c>
      <c r="J3156" s="8" t="s">
        <v>143</v>
      </c>
      <c r="K3156" s="5"/>
      <c r="L3156" s="12"/>
      <c r="M3156" s="7">
        <v>1</v>
      </c>
      <c r="N3156" s="6" t="s">
        <v>14475</v>
      </c>
      <c r="O3156" s="6">
        <v>24041010643</v>
      </c>
      <c r="P3156" s="34" t="s">
        <v>14476</v>
      </c>
      <c r="Q3156" s="35" t="s">
        <v>1928</v>
      </c>
      <c r="R3156" s="6" t="s">
        <v>1415</v>
      </c>
      <c r="S3156" s="6" t="s">
        <v>2718</v>
      </c>
      <c r="T3156" s="6" t="s">
        <v>1518</v>
      </c>
      <c r="U3156" s="8" t="s">
        <v>220</v>
      </c>
      <c r="V3156" s="8" t="s">
        <v>152</v>
      </c>
      <c r="W3156" s="6"/>
      <c r="X3156" s="32"/>
      <c r="Y3156" s="3" t="e">
        <f>VLOOKUP(B3156,[1]Sheet1!$C$1:$C$15,1,0)</f>
        <v>#N/A</v>
      </c>
      <c r="Z3156" s="3" t="e">
        <f>VLOOKUP(N3156,[1]Sheet1!$C$1:$C$15,1,0)</f>
        <v>#N/A</v>
      </c>
    </row>
    <row r="3157" spans="1:26" ht="27" customHeight="1" x14ac:dyDescent="0.3">
      <c r="A3157" s="4">
        <v>2</v>
      </c>
      <c r="B3157" s="6" t="s">
        <v>8048</v>
      </c>
      <c r="C3157" s="6">
        <v>25151290432</v>
      </c>
      <c r="D3157" s="34" t="s">
        <v>8049</v>
      </c>
      <c r="E3157" s="35" t="s">
        <v>7545</v>
      </c>
      <c r="F3157" s="6" t="s">
        <v>269</v>
      </c>
      <c r="G3157" s="6" t="s">
        <v>8047</v>
      </c>
      <c r="H3157" s="6" t="s">
        <v>464</v>
      </c>
      <c r="I3157" s="6" t="s">
        <v>220</v>
      </c>
      <c r="J3157" s="6" t="s">
        <v>161</v>
      </c>
      <c r="K3157" s="5"/>
      <c r="L3157" s="12"/>
      <c r="M3157" s="4">
        <v>2</v>
      </c>
      <c r="N3157" s="6" t="s">
        <v>14477</v>
      </c>
      <c r="O3157" s="6">
        <v>24041010644</v>
      </c>
      <c r="P3157" s="34" t="s">
        <v>14478</v>
      </c>
      <c r="Q3157" s="35" t="s">
        <v>1928</v>
      </c>
      <c r="R3157" s="6" t="s">
        <v>1415</v>
      </c>
      <c r="S3157" s="6" t="s">
        <v>2718</v>
      </c>
      <c r="T3157" s="6" t="s">
        <v>1518</v>
      </c>
      <c r="U3157" s="6" t="s">
        <v>220</v>
      </c>
      <c r="V3157" s="6" t="s">
        <v>170</v>
      </c>
      <c r="W3157" s="6"/>
      <c r="X3157" s="32"/>
      <c r="Y3157" s="3" t="e">
        <f>VLOOKUP(B3157,[1]Sheet1!$C$1:$C$15,1,0)</f>
        <v>#N/A</v>
      </c>
      <c r="Z3157" s="3" t="e">
        <f>VLOOKUP(N3157,[1]Sheet1!$C$1:$C$15,1,0)</f>
        <v>#N/A</v>
      </c>
    </row>
    <row r="3158" spans="1:26" ht="27" customHeight="1" x14ac:dyDescent="0.3">
      <c r="A3158" s="4">
        <v>3</v>
      </c>
      <c r="B3158" s="6" t="s">
        <v>8050</v>
      </c>
      <c r="C3158" s="6">
        <v>25151290464</v>
      </c>
      <c r="D3158" s="34" t="s">
        <v>8051</v>
      </c>
      <c r="E3158" s="35" t="s">
        <v>7545</v>
      </c>
      <c r="F3158" s="6" t="s">
        <v>269</v>
      </c>
      <c r="G3158" s="6" t="s">
        <v>8047</v>
      </c>
      <c r="H3158" s="6" t="s">
        <v>464</v>
      </c>
      <c r="I3158" s="6" t="s">
        <v>220</v>
      </c>
      <c r="J3158" s="6" t="s">
        <v>188</v>
      </c>
      <c r="K3158" s="5"/>
      <c r="L3158" s="12"/>
      <c r="M3158" s="4">
        <v>3</v>
      </c>
      <c r="N3158" s="6" t="s">
        <v>14479</v>
      </c>
      <c r="O3158" s="6">
        <v>24041010205</v>
      </c>
      <c r="P3158" s="34" t="s">
        <v>14480</v>
      </c>
      <c r="Q3158" s="35" t="s">
        <v>1928</v>
      </c>
      <c r="R3158" s="6" t="s">
        <v>1415</v>
      </c>
      <c r="S3158" s="6" t="s">
        <v>2718</v>
      </c>
      <c r="T3158" s="6" t="s">
        <v>1518</v>
      </c>
      <c r="U3158" s="6" t="s">
        <v>220</v>
      </c>
      <c r="V3158" s="6" t="s">
        <v>179</v>
      </c>
      <c r="W3158" s="6"/>
      <c r="X3158" s="32"/>
      <c r="Y3158" s="3" t="e">
        <f>VLOOKUP(B3158,[1]Sheet1!$C$1:$C$15,1,0)</f>
        <v>#N/A</v>
      </c>
      <c r="Z3158" s="3" t="e">
        <f>VLOOKUP(N3158,[1]Sheet1!$C$1:$C$15,1,0)</f>
        <v>#N/A</v>
      </c>
    </row>
    <row r="3159" spans="1:26" ht="27" customHeight="1" x14ac:dyDescent="0.3">
      <c r="A3159" s="4">
        <v>4</v>
      </c>
      <c r="B3159" s="6" t="s">
        <v>8052</v>
      </c>
      <c r="C3159" s="6">
        <v>25151290547</v>
      </c>
      <c r="D3159" s="34" t="s">
        <v>8053</v>
      </c>
      <c r="E3159" s="35" t="s">
        <v>7545</v>
      </c>
      <c r="F3159" s="6" t="s">
        <v>269</v>
      </c>
      <c r="G3159" s="6" t="s">
        <v>8047</v>
      </c>
      <c r="H3159" s="6" t="s">
        <v>464</v>
      </c>
      <c r="I3159" s="6" t="s">
        <v>220</v>
      </c>
      <c r="J3159" s="6" t="s">
        <v>153</v>
      </c>
      <c r="K3159" s="5"/>
      <c r="L3159" s="12"/>
      <c r="M3159" s="4">
        <v>4</v>
      </c>
      <c r="N3159" s="6" t="s">
        <v>14481</v>
      </c>
      <c r="O3159" s="6">
        <v>24041010238</v>
      </c>
      <c r="P3159" s="34" t="s">
        <v>14482</v>
      </c>
      <c r="Q3159" s="35" t="s">
        <v>1928</v>
      </c>
      <c r="R3159" s="6" t="s">
        <v>1415</v>
      </c>
      <c r="S3159" s="6" t="s">
        <v>2718</v>
      </c>
      <c r="T3159" s="6" t="s">
        <v>1518</v>
      </c>
      <c r="U3159" s="6" t="s">
        <v>220</v>
      </c>
      <c r="V3159" s="6" t="s">
        <v>144</v>
      </c>
      <c r="W3159" s="6"/>
      <c r="X3159" s="32"/>
      <c r="Y3159" s="3" t="e">
        <f>VLOOKUP(B3159,[1]Sheet1!$C$1:$C$15,1,0)</f>
        <v>#N/A</v>
      </c>
      <c r="Z3159" s="3" t="e">
        <f>VLOOKUP(N3159,[1]Sheet1!$C$1:$C$15,1,0)</f>
        <v>#N/A</v>
      </c>
    </row>
    <row r="3160" spans="1:26" ht="27" customHeight="1" x14ac:dyDescent="0.3">
      <c r="A3160" s="4">
        <v>5</v>
      </c>
      <c r="B3160" s="6" t="s">
        <v>8054</v>
      </c>
      <c r="C3160" s="6">
        <v>25151290358</v>
      </c>
      <c r="D3160" s="34" t="s">
        <v>8055</v>
      </c>
      <c r="E3160" s="35" t="s">
        <v>7545</v>
      </c>
      <c r="F3160" s="6" t="s">
        <v>269</v>
      </c>
      <c r="G3160" s="6" t="s">
        <v>8047</v>
      </c>
      <c r="H3160" s="6" t="s">
        <v>464</v>
      </c>
      <c r="I3160" s="6" t="s">
        <v>220</v>
      </c>
      <c r="J3160" s="6" t="s">
        <v>171</v>
      </c>
      <c r="K3160" s="5"/>
      <c r="L3160" s="12"/>
      <c r="M3160" s="4">
        <v>5</v>
      </c>
      <c r="N3160" s="6" t="s">
        <v>14483</v>
      </c>
      <c r="O3160" s="6">
        <v>24041010161</v>
      </c>
      <c r="P3160" s="34" t="s">
        <v>14484</v>
      </c>
      <c r="Q3160" s="35" t="s">
        <v>1928</v>
      </c>
      <c r="R3160" s="6" t="s">
        <v>1415</v>
      </c>
      <c r="S3160" s="6" t="s">
        <v>2718</v>
      </c>
      <c r="T3160" s="6" t="s">
        <v>1518</v>
      </c>
      <c r="U3160" s="6" t="s">
        <v>220</v>
      </c>
      <c r="V3160" s="6" t="s">
        <v>162</v>
      </c>
      <c r="W3160" s="6"/>
      <c r="X3160" s="32"/>
      <c r="Y3160" s="3" t="e">
        <f>VLOOKUP(B3160,[1]Sheet1!$C$1:$C$15,1,0)</f>
        <v>#N/A</v>
      </c>
      <c r="Z3160" s="3" t="e">
        <f>VLOOKUP(N3160,[1]Sheet1!$C$1:$C$15,1,0)</f>
        <v>#N/A</v>
      </c>
    </row>
    <row r="3161" spans="1:26" ht="27" customHeight="1" x14ac:dyDescent="0.3">
      <c r="A3161" s="4">
        <v>6</v>
      </c>
      <c r="B3161" s="6" t="s">
        <v>8056</v>
      </c>
      <c r="C3161" s="6">
        <v>25151290408</v>
      </c>
      <c r="D3161" s="34" t="s">
        <v>8057</v>
      </c>
      <c r="E3161" s="35" t="s">
        <v>7545</v>
      </c>
      <c r="F3161" s="6" t="s">
        <v>269</v>
      </c>
      <c r="G3161" s="6" t="s">
        <v>8047</v>
      </c>
      <c r="H3161" s="6" t="s">
        <v>464</v>
      </c>
      <c r="I3161" s="6" t="s">
        <v>220</v>
      </c>
      <c r="J3161" s="6" t="s">
        <v>180</v>
      </c>
      <c r="K3161" s="5"/>
      <c r="L3161" s="12"/>
      <c r="M3161" s="4">
        <v>6</v>
      </c>
      <c r="N3161" s="6" t="s">
        <v>14485</v>
      </c>
      <c r="O3161" s="6">
        <v>24041030028</v>
      </c>
      <c r="P3161" s="34" t="s">
        <v>14486</v>
      </c>
      <c r="Q3161" s="35" t="s">
        <v>14004</v>
      </c>
      <c r="R3161" s="6" t="s">
        <v>1415</v>
      </c>
      <c r="S3161" s="6" t="s">
        <v>2718</v>
      </c>
      <c r="T3161" s="6" t="s">
        <v>1518</v>
      </c>
      <c r="U3161" s="6" t="s">
        <v>220</v>
      </c>
      <c r="V3161" s="6" t="s">
        <v>189</v>
      </c>
      <c r="W3161" s="6"/>
      <c r="X3161" s="32"/>
      <c r="Y3161" s="3" t="e">
        <f>VLOOKUP(B3161,[1]Sheet1!$C$1:$C$15,1,0)</f>
        <v>#N/A</v>
      </c>
      <c r="Z3161" s="3" t="e">
        <f>VLOOKUP(N3161,[1]Sheet1!$C$1:$C$15,1,0)</f>
        <v>#N/A</v>
      </c>
    </row>
    <row r="3162" spans="1:26" ht="27" customHeight="1" x14ac:dyDescent="0.3">
      <c r="A3162" s="4">
        <v>7</v>
      </c>
      <c r="B3162" s="6" t="s">
        <v>8058</v>
      </c>
      <c r="C3162" s="6">
        <v>25151290452</v>
      </c>
      <c r="D3162" s="34" t="s">
        <v>8059</v>
      </c>
      <c r="E3162" s="35" t="s">
        <v>7545</v>
      </c>
      <c r="F3162" s="6" t="s">
        <v>269</v>
      </c>
      <c r="G3162" s="6" t="s">
        <v>8047</v>
      </c>
      <c r="H3162" s="6" t="s">
        <v>464</v>
      </c>
      <c r="I3162" s="6" t="s">
        <v>220</v>
      </c>
      <c r="J3162" s="6" t="s">
        <v>145</v>
      </c>
      <c r="K3162" s="5"/>
      <c r="L3162" s="12"/>
      <c r="M3162" s="4">
        <v>7</v>
      </c>
      <c r="N3162" s="6" t="s">
        <v>14487</v>
      </c>
      <c r="O3162" s="6">
        <v>24041030024</v>
      </c>
      <c r="P3162" s="34" t="s">
        <v>14488</v>
      </c>
      <c r="Q3162" s="35" t="s">
        <v>14004</v>
      </c>
      <c r="R3162" s="6" t="s">
        <v>1415</v>
      </c>
      <c r="S3162" s="6" t="s">
        <v>2718</v>
      </c>
      <c r="T3162" s="6" t="s">
        <v>1518</v>
      </c>
      <c r="U3162" s="6" t="s">
        <v>220</v>
      </c>
      <c r="V3162" s="6" t="s">
        <v>154</v>
      </c>
      <c r="W3162" s="6"/>
      <c r="X3162" s="32"/>
      <c r="Y3162" s="3" t="e">
        <f>VLOOKUP(B3162,[1]Sheet1!$C$1:$C$15,1,0)</f>
        <v>#N/A</v>
      </c>
      <c r="Z3162" s="3" t="e">
        <f>VLOOKUP(N3162,[1]Sheet1!$C$1:$C$15,1,0)</f>
        <v>#N/A</v>
      </c>
    </row>
    <row r="3163" spans="1:26" ht="27" customHeight="1" x14ac:dyDescent="0.3">
      <c r="A3163" s="4">
        <v>8</v>
      </c>
      <c r="B3163" s="6" t="s">
        <v>8060</v>
      </c>
      <c r="C3163" s="6">
        <v>25151290509</v>
      </c>
      <c r="D3163" s="34" t="s">
        <v>8061</v>
      </c>
      <c r="E3163" s="35" t="s">
        <v>7545</v>
      </c>
      <c r="F3163" s="6" t="s">
        <v>269</v>
      </c>
      <c r="G3163" s="6" t="s">
        <v>8047</v>
      </c>
      <c r="H3163" s="6" t="s">
        <v>464</v>
      </c>
      <c r="I3163" s="6" t="s">
        <v>220</v>
      </c>
      <c r="J3163" s="6" t="s">
        <v>163</v>
      </c>
      <c r="K3163" s="5"/>
      <c r="L3163" s="12"/>
      <c r="M3163" s="4">
        <v>8</v>
      </c>
      <c r="N3163" s="6" t="s">
        <v>14489</v>
      </c>
      <c r="O3163" s="6">
        <v>24041030039</v>
      </c>
      <c r="P3163" s="34" t="s">
        <v>5691</v>
      </c>
      <c r="Q3163" s="35" t="s">
        <v>14004</v>
      </c>
      <c r="R3163" s="6" t="s">
        <v>1415</v>
      </c>
      <c r="S3163" s="6" t="s">
        <v>2718</v>
      </c>
      <c r="T3163" s="6" t="s">
        <v>1518</v>
      </c>
      <c r="U3163" s="6" t="s">
        <v>220</v>
      </c>
      <c r="V3163" s="6" t="s">
        <v>172</v>
      </c>
      <c r="W3163" s="6"/>
      <c r="X3163" s="32"/>
      <c r="Y3163" s="3" t="e">
        <f>VLOOKUP(B3163,[1]Sheet1!$C$1:$C$15,1,0)</f>
        <v>#N/A</v>
      </c>
      <c r="Z3163" s="3" t="e">
        <f>VLOOKUP(N3163,[1]Sheet1!$C$1:$C$15,1,0)</f>
        <v>#N/A</v>
      </c>
    </row>
    <row r="3164" spans="1:26" ht="27" customHeight="1" x14ac:dyDescent="0.3">
      <c r="A3164" s="4">
        <v>9</v>
      </c>
      <c r="B3164" s="6" t="s">
        <v>8062</v>
      </c>
      <c r="C3164" s="6">
        <v>25151290345</v>
      </c>
      <c r="D3164" s="34" t="s">
        <v>2295</v>
      </c>
      <c r="E3164" s="35" t="s">
        <v>7545</v>
      </c>
      <c r="F3164" s="6" t="s">
        <v>269</v>
      </c>
      <c r="G3164" s="6" t="s">
        <v>8047</v>
      </c>
      <c r="H3164" s="6" t="s">
        <v>464</v>
      </c>
      <c r="I3164" s="6" t="s">
        <v>220</v>
      </c>
      <c r="J3164" s="6" t="s">
        <v>190</v>
      </c>
      <c r="K3164" s="5"/>
      <c r="L3164" s="12"/>
      <c r="M3164" s="4">
        <v>9</v>
      </c>
      <c r="N3164" s="6" t="s">
        <v>14490</v>
      </c>
      <c r="O3164" s="6">
        <v>24041030006</v>
      </c>
      <c r="P3164" s="34" t="s">
        <v>14491</v>
      </c>
      <c r="Q3164" s="35" t="s">
        <v>14004</v>
      </c>
      <c r="R3164" s="6" t="s">
        <v>1415</v>
      </c>
      <c r="S3164" s="6" t="s">
        <v>2718</v>
      </c>
      <c r="T3164" s="6" t="s">
        <v>1518</v>
      </c>
      <c r="U3164" s="6" t="s">
        <v>220</v>
      </c>
      <c r="V3164" s="6" t="s">
        <v>181</v>
      </c>
      <c r="W3164" s="6"/>
      <c r="X3164" s="32"/>
      <c r="Y3164" s="3" t="e">
        <f>VLOOKUP(B3164,[1]Sheet1!$C$1:$C$15,1,0)</f>
        <v>#N/A</v>
      </c>
      <c r="Z3164" s="3" t="e">
        <f>VLOOKUP(N3164,[1]Sheet1!$C$1:$C$15,1,0)</f>
        <v>#N/A</v>
      </c>
    </row>
    <row r="3165" spans="1:26" ht="27" customHeight="1" x14ac:dyDescent="0.3">
      <c r="A3165" s="4">
        <v>10</v>
      </c>
      <c r="B3165" s="6" t="s">
        <v>8063</v>
      </c>
      <c r="C3165" s="6">
        <v>25151290492</v>
      </c>
      <c r="D3165" s="34" t="s">
        <v>8064</v>
      </c>
      <c r="E3165" s="35" t="s">
        <v>7545</v>
      </c>
      <c r="F3165" s="6" t="s">
        <v>269</v>
      </c>
      <c r="G3165" s="6" t="s">
        <v>8047</v>
      </c>
      <c r="H3165" s="6" t="s">
        <v>464</v>
      </c>
      <c r="I3165" s="6" t="s">
        <v>220</v>
      </c>
      <c r="J3165" s="6" t="s">
        <v>155</v>
      </c>
      <c r="K3165" s="5"/>
      <c r="L3165" s="12"/>
      <c r="M3165" s="4">
        <v>10</v>
      </c>
      <c r="N3165" s="6" t="s">
        <v>14492</v>
      </c>
      <c r="O3165" s="6">
        <v>24041030026</v>
      </c>
      <c r="P3165" s="34" t="s">
        <v>14493</v>
      </c>
      <c r="Q3165" s="35" t="s">
        <v>14004</v>
      </c>
      <c r="R3165" s="6" t="s">
        <v>1415</v>
      </c>
      <c r="S3165" s="6" t="s">
        <v>2718</v>
      </c>
      <c r="T3165" s="6" t="s">
        <v>1518</v>
      </c>
      <c r="U3165" s="6" t="s">
        <v>220</v>
      </c>
      <c r="V3165" s="6" t="s">
        <v>146</v>
      </c>
      <c r="W3165" s="6"/>
      <c r="X3165" s="32"/>
      <c r="Y3165" s="3" t="e">
        <f>VLOOKUP(B3165,[1]Sheet1!$C$1:$C$15,1,0)</f>
        <v>#N/A</v>
      </c>
      <c r="Z3165" s="3" t="e">
        <f>VLOOKUP(N3165,[1]Sheet1!$C$1:$C$15,1,0)</f>
        <v>#N/A</v>
      </c>
    </row>
    <row r="3166" spans="1:26" ht="27" customHeight="1" x14ac:dyDescent="0.3">
      <c r="A3166" s="4">
        <v>11</v>
      </c>
      <c r="B3166" s="6" t="s">
        <v>8065</v>
      </c>
      <c r="C3166" s="6">
        <v>25151290541</v>
      </c>
      <c r="D3166" s="34" t="s">
        <v>8066</v>
      </c>
      <c r="E3166" s="35" t="s">
        <v>7545</v>
      </c>
      <c r="F3166" s="6" t="s">
        <v>269</v>
      </c>
      <c r="G3166" s="6" t="s">
        <v>8047</v>
      </c>
      <c r="H3166" s="6" t="s">
        <v>464</v>
      </c>
      <c r="I3166" s="6" t="s">
        <v>220</v>
      </c>
      <c r="J3166" s="6" t="s">
        <v>173</v>
      </c>
      <c r="K3166" s="5"/>
      <c r="L3166" s="12"/>
      <c r="M3166" s="4">
        <v>11</v>
      </c>
      <c r="N3166" s="6" t="s">
        <v>14494</v>
      </c>
      <c r="O3166" s="6">
        <v>24041030031</v>
      </c>
      <c r="P3166" s="34" t="s">
        <v>14495</v>
      </c>
      <c r="Q3166" s="35" t="s">
        <v>14004</v>
      </c>
      <c r="R3166" s="6" t="s">
        <v>1415</v>
      </c>
      <c r="S3166" s="6" t="s">
        <v>2718</v>
      </c>
      <c r="T3166" s="6" t="s">
        <v>1518</v>
      </c>
      <c r="U3166" s="6" t="s">
        <v>220</v>
      </c>
      <c r="V3166" s="6" t="s">
        <v>164</v>
      </c>
      <c r="W3166" s="6"/>
      <c r="X3166" s="32"/>
      <c r="Y3166" s="3" t="e">
        <f>VLOOKUP(B3166,[1]Sheet1!$C$1:$C$15,1,0)</f>
        <v>#N/A</v>
      </c>
      <c r="Z3166" s="3" t="e">
        <f>VLOOKUP(N3166,[1]Sheet1!$C$1:$C$15,1,0)</f>
        <v>#N/A</v>
      </c>
    </row>
    <row r="3167" spans="1:26" ht="27" customHeight="1" x14ac:dyDescent="0.3">
      <c r="A3167" s="4">
        <v>12</v>
      </c>
      <c r="B3167" s="6" t="s">
        <v>8067</v>
      </c>
      <c r="C3167" s="6">
        <v>25151290538</v>
      </c>
      <c r="D3167" s="34" t="s">
        <v>8068</v>
      </c>
      <c r="E3167" s="35" t="s">
        <v>7545</v>
      </c>
      <c r="F3167" s="6" t="s">
        <v>269</v>
      </c>
      <c r="G3167" s="6" t="s">
        <v>8047</v>
      </c>
      <c r="H3167" s="6" t="s">
        <v>464</v>
      </c>
      <c r="I3167" s="6" t="s">
        <v>220</v>
      </c>
      <c r="J3167" s="6" t="s">
        <v>182</v>
      </c>
      <c r="K3167" s="5"/>
      <c r="L3167" s="12"/>
      <c r="M3167" s="4">
        <v>12</v>
      </c>
      <c r="N3167" s="6" t="s">
        <v>14496</v>
      </c>
      <c r="O3167" s="6">
        <v>24041030018</v>
      </c>
      <c r="P3167" s="34" t="s">
        <v>14497</v>
      </c>
      <c r="Q3167" s="35" t="s">
        <v>14004</v>
      </c>
      <c r="R3167" s="6" t="s">
        <v>1415</v>
      </c>
      <c r="S3167" s="6" t="s">
        <v>2718</v>
      </c>
      <c r="T3167" s="6" t="s">
        <v>1518</v>
      </c>
      <c r="U3167" s="6" t="s">
        <v>220</v>
      </c>
      <c r="V3167" s="6" t="s">
        <v>191</v>
      </c>
      <c r="W3167" s="6"/>
      <c r="X3167" s="32"/>
      <c r="Y3167" s="3" t="e">
        <f>VLOOKUP(B3167,[1]Sheet1!$C$1:$C$15,1,0)</f>
        <v>#N/A</v>
      </c>
      <c r="Z3167" s="3" t="e">
        <f>VLOOKUP(N3167,[1]Sheet1!$C$1:$C$15,1,0)</f>
        <v>#N/A</v>
      </c>
    </row>
    <row r="3168" spans="1:26" ht="27" customHeight="1" x14ac:dyDescent="0.3">
      <c r="A3168" s="4">
        <v>13</v>
      </c>
      <c r="B3168" s="6" t="s">
        <v>8069</v>
      </c>
      <c r="C3168" s="6">
        <v>25151290339</v>
      </c>
      <c r="D3168" s="34" t="s">
        <v>8070</v>
      </c>
      <c r="E3168" s="35" t="s">
        <v>7545</v>
      </c>
      <c r="F3168" s="6" t="s">
        <v>269</v>
      </c>
      <c r="G3168" s="6" t="s">
        <v>8047</v>
      </c>
      <c r="H3168" s="6" t="s">
        <v>464</v>
      </c>
      <c r="I3168" s="6" t="s">
        <v>220</v>
      </c>
      <c r="J3168" s="6" t="s">
        <v>147</v>
      </c>
      <c r="K3168" s="5"/>
      <c r="L3168" s="12"/>
      <c r="M3168" s="4">
        <v>13</v>
      </c>
      <c r="N3168" s="6" t="s">
        <v>14498</v>
      </c>
      <c r="O3168" s="6">
        <v>24041030011</v>
      </c>
      <c r="P3168" s="34" t="s">
        <v>2070</v>
      </c>
      <c r="Q3168" s="35" t="s">
        <v>14004</v>
      </c>
      <c r="R3168" s="6" t="s">
        <v>1415</v>
      </c>
      <c r="S3168" s="6" t="s">
        <v>2718</v>
      </c>
      <c r="T3168" s="6" t="s">
        <v>1518</v>
      </c>
      <c r="U3168" s="6" t="s">
        <v>220</v>
      </c>
      <c r="V3168" s="6" t="s">
        <v>156</v>
      </c>
      <c r="W3168" s="6"/>
      <c r="X3168" s="32"/>
      <c r="Y3168" s="3" t="e">
        <f>VLOOKUP(B3168,[1]Sheet1!$C$1:$C$15,1,0)</f>
        <v>#N/A</v>
      </c>
      <c r="Z3168" s="3" t="e">
        <f>VLOOKUP(N3168,[1]Sheet1!$C$1:$C$15,1,0)</f>
        <v>#N/A</v>
      </c>
    </row>
    <row r="3169" spans="1:26" ht="27" customHeight="1" x14ac:dyDescent="0.3">
      <c r="A3169" s="4">
        <v>14</v>
      </c>
      <c r="B3169" s="6" t="s">
        <v>8071</v>
      </c>
      <c r="C3169" s="6">
        <v>25151290517</v>
      </c>
      <c r="D3169" s="34" t="s">
        <v>8072</v>
      </c>
      <c r="E3169" s="35" t="s">
        <v>7545</v>
      </c>
      <c r="F3169" s="6" t="s">
        <v>269</v>
      </c>
      <c r="G3169" s="6" t="s">
        <v>8047</v>
      </c>
      <c r="H3169" s="6" t="s">
        <v>464</v>
      </c>
      <c r="I3169" s="6" t="s">
        <v>220</v>
      </c>
      <c r="J3169" s="6" t="s">
        <v>165</v>
      </c>
      <c r="K3169" s="5"/>
      <c r="L3169" s="12"/>
      <c r="M3169" s="4">
        <v>14</v>
      </c>
      <c r="N3169" s="6" t="s">
        <v>14499</v>
      </c>
      <c r="O3169" s="6">
        <v>24041030012</v>
      </c>
      <c r="P3169" s="34" t="s">
        <v>14500</v>
      </c>
      <c r="Q3169" s="35" t="s">
        <v>14004</v>
      </c>
      <c r="R3169" s="6" t="s">
        <v>1415</v>
      </c>
      <c r="S3169" s="6" t="s">
        <v>2718</v>
      </c>
      <c r="T3169" s="6" t="s">
        <v>1518</v>
      </c>
      <c r="U3169" s="6" t="s">
        <v>220</v>
      </c>
      <c r="V3169" s="6" t="s">
        <v>174</v>
      </c>
      <c r="W3169" s="6"/>
      <c r="X3169" s="32"/>
      <c r="Y3169" s="3" t="e">
        <f>VLOOKUP(B3169,[1]Sheet1!$C$1:$C$15,1,0)</f>
        <v>#N/A</v>
      </c>
      <c r="Z3169" s="3" t="e">
        <f>VLOOKUP(N3169,[1]Sheet1!$C$1:$C$15,1,0)</f>
        <v>#N/A</v>
      </c>
    </row>
    <row r="3170" spans="1:26" ht="27" customHeight="1" x14ac:dyDescent="0.3">
      <c r="A3170" s="4">
        <v>15</v>
      </c>
      <c r="B3170" s="6" t="s">
        <v>8073</v>
      </c>
      <c r="C3170" s="6">
        <v>25151290528</v>
      </c>
      <c r="D3170" s="34" t="s">
        <v>8074</v>
      </c>
      <c r="E3170" s="35" t="s">
        <v>7545</v>
      </c>
      <c r="F3170" s="6" t="s">
        <v>269</v>
      </c>
      <c r="G3170" s="6" t="s">
        <v>8047</v>
      </c>
      <c r="H3170" s="6" t="s">
        <v>464</v>
      </c>
      <c r="I3170" s="6" t="s">
        <v>220</v>
      </c>
      <c r="J3170" s="6" t="s">
        <v>192</v>
      </c>
      <c r="K3170" s="5"/>
      <c r="L3170" s="12"/>
      <c r="M3170" s="4">
        <v>15</v>
      </c>
      <c r="N3170" s="6" t="s">
        <v>14501</v>
      </c>
      <c r="O3170" s="6">
        <v>24041030038</v>
      </c>
      <c r="P3170" s="34" t="s">
        <v>14502</v>
      </c>
      <c r="Q3170" s="35" t="s">
        <v>14004</v>
      </c>
      <c r="R3170" s="6" t="s">
        <v>1415</v>
      </c>
      <c r="S3170" s="6" t="s">
        <v>2718</v>
      </c>
      <c r="T3170" s="6" t="s">
        <v>1518</v>
      </c>
      <c r="U3170" s="6" t="s">
        <v>220</v>
      </c>
      <c r="V3170" s="6" t="s">
        <v>183</v>
      </c>
      <c r="W3170" s="6"/>
      <c r="X3170" s="32"/>
      <c r="Y3170" s="3" t="e">
        <f>VLOOKUP(B3170,[1]Sheet1!$C$1:$C$15,1,0)</f>
        <v>#N/A</v>
      </c>
      <c r="Z3170" s="3" t="e">
        <f>VLOOKUP(N3170,[1]Sheet1!$C$1:$C$15,1,0)</f>
        <v>#N/A</v>
      </c>
    </row>
    <row r="3171" spans="1:26" ht="27" customHeight="1" x14ac:dyDescent="0.3">
      <c r="A3171" s="4">
        <v>16</v>
      </c>
      <c r="B3171" s="6" t="s">
        <v>8075</v>
      </c>
      <c r="C3171" s="6">
        <v>25151290496</v>
      </c>
      <c r="D3171" s="34" t="s">
        <v>8076</v>
      </c>
      <c r="E3171" s="35" t="s">
        <v>7545</v>
      </c>
      <c r="F3171" s="6" t="s">
        <v>269</v>
      </c>
      <c r="G3171" s="6" t="s">
        <v>8047</v>
      </c>
      <c r="H3171" s="6" t="s">
        <v>464</v>
      </c>
      <c r="I3171" s="6" t="s">
        <v>220</v>
      </c>
      <c r="J3171" s="6" t="s">
        <v>157</v>
      </c>
      <c r="K3171" s="5"/>
      <c r="L3171" s="12"/>
      <c r="M3171" s="4">
        <v>16</v>
      </c>
      <c r="N3171" s="6" t="s">
        <v>14503</v>
      </c>
      <c r="O3171" s="6">
        <v>24041030005</v>
      </c>
      <c r="P3171" s="34" t="s">
        <v>14504</v>
      </c>
      <c r="Q3171" s="35" t="s">
        <v>14004</v>
      </c>
      <c r="R3171" s="6" t="s">
        <v>1415</v>
      </c>
      <c r="S3171" s="6" t="s">
        <v>2718</v>
      </c>
      <c r="T3171" s="6" t="s">
        <v>1518</v>
      </c>
      <c r="U3171" s="6" t="s">
        <v>220</v>
      </c>
      <c r="V3171" s="6" t="s">
        <v>148</v>
      </c>
      <c r="W3171" s="6"/>
      <c r="X3171" s="32"/>
      <c r="Y3171" s="3" t="e">
        <f>VLOOKUP(B3171,[1]Sheet1!$C$1:$C$15,1,0)</f>
        <v>#N/A</v>
      </c>
      <c r="Z3171" s="3" t="e">
        <f>VLOOKUP(N3171,[1]Sheet1!$C$1:$C$15,1,0)</f>
        <v>#N/A</v>
      </c>
    </row>
    <row r="3172" spans="1:26" ht="27" customHeight="1" x14ac:dyDescent="0.3">
      <c r="A3172" s="4">
        <v>17</v>
      </c>
      <c r="B3172" s="6" t="s">
        <v>8077</v>
      </c>
      <c r="C3172" s="6">
        <v>25151290355</v>
      </c>
      <c r="D3172" s="34" t="s">
        <v>8078</v>
      </c>
      <c r="E3172" s="35" t="s">
        <v>7545</v>
      </c>
      <c r="F3172" s="6" t="s">
        <v>269</v>
      </c>
      <c r="G3172" s="6" t="s">
        <v>8047</v>
      </c>
      <c r="H3172" s="6" t="s">
        <v>464</v>
      </c>
      <c r="I3172" s="6" t="s">
        <v>220</v>
      </c>
      <c r="J3172" s="6" t="s">
        <v>175</v>
      </c>
      <c r="K3172" s="5"/>
      <c r="L3172" s="12"/>
      <c r="M3172" s="4">
        <v>17</v>
      </c>
      <c r="N3172" s="6" t="s">
        <v>14505</v>
      </c>
      <c r="O3172" s="6">
        <v>24041030013</v>
      </c>
      <c r="P3172" s="34" t="s">
        <v>14506</v>
      </c>
      <c r="Q3172" s="35" t="s">
        <v>14004</v>
      </c>
      <c r="R3172" s="6" t="s">
        <v>1415</v>
      </c>
      <c r="S3172" s="6" t="s">
        <v>2718</v>
      </c>
      <c r="T3172" s="6" t="s">
        <v>1518</v>
      </c>
      <c r="U3172" s="6" t="s">
        <v>220</v>
      </c>
      <c r="V3172" s="6" t="s">
        <v>166</v>
      </c>
      <c r="W3172" s="6"/>
      <c r="X3172" s="32"/>
      <c r="Y3172" s="3" t="e">
        <f>VLOOKUP(B3172,[1]Sheet1!$C$1:$C$15,1,0)</f>
        <v>#N/A</v>
      </c>
      <c r="Z3172" s="3" t="e">
        <f>VLOOKUP(N3172,[1]Sheet1!$C$1:$C$15,1,0)</f>
        <v>#N/A</v>
      </c>
    </row>
    <row r="3173" spans="1:26" ht="27" customHeight="1" x14ac:dyDescent="0.3">
      <c r="A3173" s="4">
        <v>18</v>
      </c>
      <c r="B3173" s="6" t="s">
        <v>8079</v>
      </c>
      <c r="C3173" s="6">
        <v>25151290398</v>
      </c>
      <c r="D3173" s="34" t="s">
        <v>8080</v>
      </c>
      <c r="E3173" s="35" t="s">
        <v>7545</v>
      </c>
      <c r="F3173" s="6" t="s">
        <v>269</v>
      </c>
      <c r="G3173" s="6" t="s">
        <v>8047</v>
      </c>
      <c r="H3173" s="6" t="s">
        <v>464</v>
      </c>
      <c r="I3173" s="6" t="s">
        <v>220</v>
      </c>
      <c r="J3173" s="6" t="s">
        <v>184</v>
      </c>
      <c r="K3173" s="5"/>
      <c r="L3173" s="12"/>
      <c r="M3173" s="4">
        <v>18</v>
      </c>
      <c r="N3173" s="6" t="s">
        <v>14507</v>
      </c>
      <c r="O3173" s="6">
        <v>24041030041</v>
      </c>
      <c r="P3173" s="34" t="s">
        <v>14508</v>
      </c>
      <c r="Q3173" s="35" t="s">
        <v>14004</v>
      </c>
      <c r="R3173" s="6" t="s">
        <v>1415</v>
      </c>
      <c r="S3173" s="6" t="s">
        <v>2718</v>
      </c>
      <c r="T3173" s="6" t="s">
        <v>1518</v>
      </c>
      <c r="U3173" s="6" t="s">
        <v>220</v>
      </c>
      <c r="V3173" s="6" t="s">
        <v>193</v>
      </c>
      <c r="W3173" s="6"/>
      <c r="X3173" s="32"/>
      <c r="Y3173" s="3" t="e">
        <f>VLOOKUP(B3173,[1]Sheet1!$C$1:$C$15,1,0)</f>
        <v>#N/A</v>
      </c>
      <c r="Z3173" s="3" t="e">
        <f>VLOOKUP(N3173,[1]Sheet1!$C$1:$C$15,1,0)</f>
        <v>#N/A</v>
      </c>
    </row>
    <row r="3174" spans="1:26" ht="27" customHeight="1" x14ac:dyDescent="0.3">
      <c r="A3174" s="4">
        <v>19</v>
      </c>
      <c r="B3174" s="6" t="s">
        <v>8081</v>
      </c>
      <c r="C3174" s="6">
        <v>25151290375</v>
      </c>
      <c r="D3174" s="34" t="s">
        <v>8082</v>
      </c>
      <c r="E3174" s="35" t="s">
        <v>7545</v>
      </c>
      <c r="F3174" s="6" t="s">
        <v>269</v>
      </c>
      <c r="G3174" s="6" t="s">
        <v>8047</v>
      </c>
      <c r="H3174" s="6" t="s">
        <v>464</v>
      </c>
      <c r="I3174" s="6" t="s">
        <v>220</v>
      </c>
      <c r="J3174" s="6" t="s">
        <v>149</v>
      </c>
      <c r="K3174" s="5"/>
      <c r="L3174" s="12"/>
      <c r="M3174" s="4">
        <v>19</v>
      </c>
      <c r="N3174" s="6" t="s">
        <v>14509</v>
      </c>
      <c r="O3174" s="6">
        <v>24041030023</v>
      </c>
      <c r="P3174" s="34" t="s">
        <v>14510</v>
      </c>
      <c r="Q3174" s="35" t="s">
        <v>14004</v>
      </c>
      <c r="R3174" s="6" t="s">
        <v>1415</v>
      </c>
      <c r="S3174" s="6" t="s">
        <v>2718</v>
      </c>
      <c r="T3174" s="6" t="s">
        <v>1518</v>
      </c>
      <c r="U3174" s="6" t="s">
        <v>220</v>
      </c>
      <c r="V3174" s="6" t="s">
        <v>158</v>
      </c>
      <c r="W3174" s="6"/>
      <c r="X3174" s="32"/>
      <c r="Y3174" s="3" t="e">
        <f>VLOOKUP(B3174,[1]Sheet1!$C$1:$C$15,1,0)</f>
        <v>#N/A</v>
      </c>
      <c r="Z3174" s="3" t="e">
        <f>VLOOKUP(N3174,[1]Sheet1!$C$1:$C$15,1,0)</f>
        <v>#N/A</v>
      </c>
    </row>
    <row r="3175" spans="1:26" ht="27" customHeight="1" x14ac:dyDescent="0.3">
      <c r="A3175" s="4">
        <v>20</v>
      </c>
      <c r="B3175" s="6" t="s">
        <v>8083</v>
      </c>
      <c r="C3175" s="6">
        <v>25151290419</v>
      </c>
      <c r="D3175" s="34" t="s">
        <v>8084</v>
      </c>
      <c r="E3175" s="35" t="s">
        <v>7545</v>
      </c>
      <c r="F3175" s="6" t="s">
        <v>269</v>
      </c>
      <c r="G3175" s="6" t="s">
        <v>8047</v>
      </c>
      <c r="H3175" s="6" t="s">
        <v>464</v>
      </c>
      <c r="I3175" s="6" t="s">
        <v>220</v>
      </c>
      <c r="J3175" s="6" t="s">
        <v>167</v>
      </c>
      <c r="K3175" s="5"/>
      <c r="L3175" s="12"/>
      <c r="M3175" s="4">
        <v>20</v>
      </c>
      <c r="N3175" s="6" t="s">
        <v>14511</v>
      </c>
      <c r="O3175" s="6">
        <v>24041030010</v>
      </c>
      <c r="P3175" s="34" t="s">
        <v>14512</v>
      </c>
      <c r="Q3175" s="35" t="s">
        <v>14004</v>
      </c>
      <c r="R3175" s="6" t="s">
        <v>1415</v>
      </c>
      <c r="S3175" s="6" t="s">
        <v>2718</v>
      </c>
      <c r="T3175" s="6" t="s">
        <v>1518</v>
      </c>
      <c r="U3175" s="6" t="s">
        <v>220</v>
      </c>
      <c r="V3175" s="6" t="s">
        <v>176</v>
      </c>
      <c r="W3175" s="6"/>
      <c r="X3175" s="32"/>
      <c r="Y3175" s="3" t="e">
        <f>VLOOKUP(B3175,[1]Sheet1!$C$1:$C$15,1,0)</f>
        <v>#N/A</v>
      </c>
      <c r="Z3175" s="3" t="e">
        <f>VLOOKUP(N3175,[1]Sheet1!$C$1:$C$15,1,0)</f>
        <v>#N/A</v>
      </c>
    </row>
    <row r="3176" spans="1:26" ht="27" customHeight="1" x14ac:dyDescent="0.3">
      <c r="A3176" s="4">
        <v>21</v>
      </c>
      <c r="B3176" s="6" t="s">
        <v>8085</v>
      </c>
      <c r="C3176" s="6">
        <v>25151290470</v>
      </c>
      <c r="D3176" s="34" t="s">
        <v>8086</v>
      </c>
      <c r="E3176" s="35" t="s">
        <v>7545</v>
      </c>
      <c r="F3176" s="6" t="s">
        <v>269</v>
      </c>
      <c r="G3176" s="6" t="s">
        <v>8047</v>
      </c>
      <c r="H3176" s="6" t="s">
        <v>464</v>
      </c>
      <c r="I3176" s="6" t="s">
        <v>220</v>
      </c>
      <c r="J3176" s="6" t="s">
        <v>194</v>
      </c>
      <c r="K3176" s="5"/>
      <c r="L3176" s="12"/>
      <c r="M3176" s="4">
        <v>21</v>
      </c>
      <c r="N3176" s="6" t="s">
        <v>14513</v>
      </c>
      <c r="O3176" s="6">
        <v>24041030007</v>
      </c>
      <c r="P3176" s="34" t="s">
        <v>14514</v>
      </c>
      <c r="Q3176" s="35" t="s">
        <v>14004</v>
      </c>
      <c r="R3176" s="6" t="s">
        <v>1415</v>
      </c>
      <c r="S3176" s="6" t="s">
        <v>2718</v>
      </c>
      <c r="T3176" s="6" t="s">
        <v>1518</v>
      </c>
      <c r="U3176" s="6" t="s">
        <v>220</v>
      </c>
      <c r="V3176" s="6" t="s">
        <v>185</v>
      </c>
      <c r="W3176" s="6"/>
      <c r="X3176" s="32"/>
      <c r="Y3176" s="3" t="e">
        <f>VLOOKUP(B3176,[1]Sheet1!$C$1:$C$15,1,0)</f>
        <v>#N/A</v>
      </c>
      <c r="Z3176" s="3" t="e">
        <f>VLOOKUP(N3176,[1]Sheet1!$C$1:$C$15,1,0)</f>
        <v>#N/A</v>
      </c>
    </row>
    <row r="3177" spans="1:26" ht="27" customHeight="1" x14ac:dyDescent="0.3">
      <c r="A3177" s="4">
        <v>22</v>
      </c>
      <c r="B3177" s="6" t="s">
        <v>8087</v>
      </c>
      <c r="C3177" s="6">
        <v>25151290446</v>
      </c>
      <c r="D3177" s="34" t="s">
        <v>8088</v>
      </c>
      <c r="E3177" s="35" t="s">
        <v>7545</v>
      </c>
      <c r="F3177" s="6" t="s">
        <v>269</v>
      </c>
      <c r="G3177" s="6" t="s">
        <v>8047</v>
      </c>
      <c r="H3177" s="6" t="s">
        <v>464</v>
      </c>
      <c r="I3177" s="6" t="s">
        <v>220</v>
      </c>
      <c r="J3177" s="6" t="s">
        <v>159</v>
      </c>
      <c r="K3177" s="5"/>
      <c r="L3177" s="12"/>
      <c r="M3177" s="4">
        <v>22</v>
      </c>
      <c r="N3177" s="6" t="s">
        <v>14515</v>
      </c>
      <c r="O3177" s="6">
        <v>24041030017</v>
      </c>
      <c r="P3177" s="34" t="s">
        <v>14516</v>
      </c>
      <c r="Q3177" s="35" t="s">
        <v>14004</v>
      </c>
      <c r="R3177" s="6" t="s">
        <v>1415</v>
      </c>
      <c r="S3177" s="6" t="s">
        <v>2718</v>
      </c>
      <c r="T3177" s="6" t="s">
        <v>1518</v>
      </c>
      <c r="U3177" s="6" t="s">
        <v>220</v>
      </c>
      <c r="V3177" s="6" t="s">
        <v>150</v>
      </c>
      <c r="W3177" s="6"/>
      <c r="X3177" s="32"/>
      <c r="Y3177" s="3" t="e">
        <f>VLOOKUP(B3177,[1]Sheet1!$C$1:$C$15,1,0)</f>
        <v>#N/A</v>
      </c>
      <c r="Z3177" s="3" t="e">
        <f>VLOOKUP(N3177,[1]Sheet1!$C$1:$C$15,1,0)</f>
        <v>#N/A</v>
      </c>
    </row>
    <row r="3178" spans="1:26" ht="27" customHeight="1" x14ac:dyDescent="0.3">
      <c r="A3178" s="4">
        <v>23</v>
      </c>
      <c r="B3178" s="6" t="s">
        <v>8089</v>
      </c>
      <c r="C3178" s="6">
        <v>25151290543</v>
      </c>
      <c r="D3178" s="34" t="s">
        <v>8090</v>
      </c>
      <c r="E3178" s="35" t="s">
        <v>7545</v>
      </c>
      <c r="F3178" s="6" t="s">
        <v>269</v>
      </c>
      <c r="G3178" s="6" t="s">
        <v>8047</v>
      </c>
      <c r="H3178" s="6" t="s">
        <v>464</v>
      </c>
      <c r="I3178" s="6" t="s">
        <v>220</v>
      </c>
      <c r="J3178" s="6" t="s">
        <v>177</v>
      </c>
      <c r="K3178" s="5"/>
      <c r="L3178" s="12"/>
      <c r="M3178" s="4">
        <v>23</v>
      </c>
      <c r="N3178" s="6" t="s">
        <v>14517</v>
      </c>
      <c r="O3178" s="6">
        <v>24041030016</v>
      </c>
      <c r="P3178" s="34" t="s">
        <v>14518</v>
      </c>
      <c r="Q3178" s="35" t="s">
        <v>14004</v>
      </c>
      <c r="R3178" s="6" t="s">
        <v>1415</v>
      </c>
      <c r="S3178" s="6" t="s">
        <v>2718</v>
      </c>
      <c r="T3178" s="6" t="s">
        <v>1518</v>
      </c>
      <c r="U3178" s="6" t="s">
        <v>220</v>
      </c>
      <c r="V3178" s="6" t="s">
        <v>168</v>
      </c>
      <c r="W3178" s="6"/>
      <c r="X3178" s="32"/>
      <c r="Y3178" s="3" t="e">
        <f>VLOOKUP(B3178,[1]Sheet1!$C$1:$C$15,1,0)</f>
        <v>#N/A</v>
      </c>
      <c r="Z3178" s="3" t="e">
        <f>VLOOKUP(N3178,[1]Sheet1!$C$1:$C$15,1,0)</f>
        <v>#N/A</v>
      </c>
    </row>
    <row r="3179" spans="1:26" ht="27" customHeight="1" x14ac:dyDescent="0.3">
      <c r="A3179" s="4">
        <v>24</v>
      </c>
      <c r="B3179" s="6" t="s">
        <v>8091</v>
      </c>
      <c r="C3179" s="6">
        <v>25151290444</v>
      </c>
      <c r="D3179" s="34" t="s">
        <v>8092</v>
      </c>
      <c r="E3179" s="35" t="s">
        <v>7545</v>
      </c>
      <c r="F3179" s="6" t="s">
        <v>269</v>
      </c>
      <c r="G3179" s="6" t="s">
        <v>8047</v>
      </c>
      <c r="H3179" s="6" t="s">
        <v>464</v>
      </c>
      <c r="I3179" s="6" t="s">
        <v>220</v>
      </c>
      <c r="J3179" s="6" t="s">
        <v>186</v>
      </c>
      <c r="K3179" s="5"/>
      <c r="L3179" s="12"/>
      <c r="M3179" s="4">
        <v>24</v>
      </c>
      <c r="N3179" s="6" t="s">
        <v>14519</v>
      </c>
      <c r="O3179" s="6">
        <v>24041030020</v>
      </c>
      <c r="P3179" s="34" t="s">
        <v>14520</v>
      </c>
      <c r="Q3179" s="35" t="s">
        <v>14004</v>
      </c>
      <c r="R3179" s="6" t="s">
        <v>1415</v>
      </c>
      <c r="S3179" s="6" t="s">
        <v>2718</v>
      </c>
      <c r="T3179" s="6" t="s">
        <v>1518</v>
      </c>
      <c r="U3179" s="6" t="s">
        <v>220</v>
      </c>
      <c r="V3179" s="6" t="s">
        <v>195</v>
      </c>
      <c r="W3179" s="6"/>
      <c r="X3179" s="32"/>
      <c r="Y3179" s="3" t="e">
        <f>VLOOKUP(B3179,[1]Sheet1!$C$1:$C$15,1,0)</f>
        <v>#N/A</v>
      </c>
      <c r="Z3179" s="3" t="e">
        <f>VLOOKUP(N3179,[1]Sheet1!$C$1:$C$15,1,0)</f>
        <v>#N/A</v>
      </c>
    </row>
    <row r="3180" spans="1:26" ht="27" customHeight="1" x14ac:dyDescent="0.3">
      <c r="A3180" s="4">
        <v>25</v>
      </c>
      <c r="B3180" s="6" t="s">
        <v>8093</v>
      </c>
      <c r="C3180" s="6">
        <v>25151290497</v>
      </c>
      <c r="D3180" s="34" t="s">
        <v>8094</v>
      </c>
      <c r="E3180" s="35" t="s">
        <v>7545</v>
      </c>
      <c r="F3180" s="6" t="s">
        <v>269</v>
      </c>
      <c r="G3180" s="6" t="s">
        <v>8047</v>
      </c>
      <c r="H3180" s="6" t="s">
        <v>464</v>
      </c>
      <c r="I3180" s="6" t="s">
        <v>220</v>
      </c>
      <c r="J3180" s="6" t="s">
        <v>151</v>
      </c>
      <c r="K3180" s="5"/>
      <c r="L3180" s="12"/>
      <c r="M3180" s="4">
        <v>25</v>
      </c>
      <c r="N3180" s="6" t="s">
        <v>14521</v>
      </c>
      <c r="O3180" s="6">
        <v>24041030001</v>
      </c>
      <c r="P3180" s="34" t="s">
        <v>14522</v>
      </c>
      <c r="Q3180" s="35" t="s">
        <v>14004</v>
      </c>
      <c r="R3180" s="6" t="s">
        <v>1415</v>
      </c>
      <c r="S3180" s="6" t="s">
        <v>2718</v>
      </c>
      <c r="T3180" s="6" t="s">
        <v>1518</v>
      </c>
      <c r="U3180" s="6" t="s">
        <v>220</v>
      </c>
      <c r="V3180" s="6" t="s">
        <v>160</v>
      </c>
      <c r="W3180" s="6"/>
      <c r="X3180" s="32"/>
      <c r="Y3180" s="3" t="e">
        <f>VLOOKUP(B3180,[1]Sheet1!$C$1:$C$15,1,0)</f>
        <v>#N/A</v>
      </c>
      <c r="Z3180" s="3" t="e">
        <f>VLOOKUP(N3180,[1]Sheet1!$C$1:$C$15,1,0)</f>
        <v>#N/A</v>
      </c>
    </row>
    <row r="3181" spans="1:26" ht="27" customHeight="1" x14ac:dyDescent="0.3">
      <c r="A3181" s="4">
        <v>26</v>
      </c>
      <c r="B3181" s="6" t="s">
        <v>8095</v>
      </c>
      <c r="C3181" s="6">
        <v>25151290565</v>
      </c>
      <c r="D3181" s="34" t="s">
        <v>7675</v>
      </c>
      <c r="E3181" s="35" t="s">
        <v>7545</v>
      </c>
      <c r="F3181" s="6" t="s">
        <v>269</v>
      </c>
      <c r="G3181" s="6" t="s">
        <v>8047</v>
      </c>
      <c r="H3181" s="6" t="s">
        <v>464</v>
      </c>
      <c r="I3181" s="6" t="s">
        <v>220</v>
      </c>
      <c r="J3181" s="6" t="s">
        <v>169</v>
      </c>
      <c r="K3181" s="5"/>
      <c r="L3181" s="12"/>
      <c r="M3181" s="4">
        <v>26</v>
      </c>
      <c r="N3181" s="6" t="s">
        <v>14523</v>
      </c>
      <c r="O3181" s="6">
        <v>24041030021</v>
      </c>
      <c r="P3181" s="34" t="s">
        <v>14524</v>
      </c>
      <c r="Q3181" s="35" t="s">
        <v>14004</v>
      </c>
      <c r="R3181" s="6" t="s">
        <v>1415</v>
      </c>
      <c r="S3181" s="6" t="s">
        <v>2718</v>
      </c>
      <c r="T3181" s="6" t="s">
        <v>1518</v>
      </c>
      <c r="U3181" s="6" t="s">
        <v>220</v>
      </c>
      <c r="V3181" s="6" t="s">
        <v>178</v>
      </c>
      <c r="W3181" s="6"/>
      <c r="X3181" s="32"/>
      <c r="Y3181" s="3" t="e">
        <f>VLOOKUP(B3181,[1]Sheet1!$C$1:$C$15,1,0)</f>
        <v>#N/A</v>
      </c>
      <c r="Z3181" s="3" t="e">
        <f>VLOOKUP(N3181,[1]Sheet1!$C$1:$C$15,1,0)</f>
        <v>#N/A</v>
      </c>
    </row>
    <row r="3182" spans="1:26" ht="27" customHeight="1" x14ac:dyDescent="0.3">
      <c r="A3182" s="4">
        <v>27</v>
      </c>
      <c r="B3182" s="6" t="s">
        <v>8096</v>
      </c>
      <c r="C3182" s="6">
        <v>25151290357</v>
      </c>
      <c r="D3182" s="34" t="s">
        <v>8097</v>
      </c>
      <c r="E3182" s="35" t="s">
        <v>7545</v>
      </c>
      <c r="F3182" s="6" t="s">
        <v>269</v>
      </c>
      <c r="G3182" s="6" t="s">
        <v>8047</v>
      </c>
      <c r="H3182" s="6" t="s">
        <v>464</v>
      </c>
      <c r="I3182" s="6" t="s">
        <v>220</v>
      </c>
      <c r="J3182" s="6" t="s">
        <v>196</v>
      </c>
      <c r="K3182" s="5"/>
      <c r="L3182" s="12"/>
      <c r="M3182" s="4">
        <v>27</v>
      </c>
      <c r="N3182" s="6" t="s">
        <v>14525</v>
      </c>
      <c r="O3182" s="6">
        <v>24041140008</v>
      </c>
      <c r="P3182" s="34" t="s">
        <v>14526</v>
      </c>
      <c r="Q3182" s="35" t="s">
        <v>14007</v>
      </c>
      <c r="R3182" s="6" t="s">
        <v>1415</v>
      </c>
      <c r="S3182" s="6" t="s">
        <v>2718</v>
      </c>
      <c r="T3182" s="6" t="s">
        <v>1518</v>
      </c>
      <c r="U3182" s="6" t="s">
        <v>220</v>
      </c>
      <c r="V3182" s="6" t="s">
        <v>187</v>
      </c>
      <c r="W3182" s="6"/>
      <c r="X3182" s="32"/>
      <c r="Y3182" s="3" t="e">
        <f>VLOOKUP(B3182,[1]Sheet1!$C$1:$C$15,1,0)</f>
        <v>#N/A</v>
      </c>
      <c r="Z3182" s="3" t="e">
        <f>VLOOKUP(N3182,[1]Sheet1!$C$1:$C$15,1,0)</f>
        <v>#N/A</v>
      </c>
    </row>
    <row r="3183" spans="1:26" ht="27" customHeight="1" x14ac:dyDescent="0.3">
      <c r="A3183" s="7">
        <v>1</v>
      </c>
      <c r="B3183" s="6" t="s">
        <v>8098</v>
      </c>
      <c r="C3183" s="6">
        <v>25151290525</v>
      </c>
      <c r="D3183" s="34" t="s">
        <v>8099</v>
      </c>
      <c r="E3183" s="35" t="s">
        <v>7545</v>
      </c>
      <c r="F3183" s="6" t="s">
        <v>269</v>
      </c>
      <c r="G3183" s="6" t="s">
        <v>8047</v>
      </c>
      <c r="H3183" s="6" t="s">
        <v>464</v>
      </c>
      <c r="I3183" s="8" t="s">
        <v>221</v>
      </c>
      <c r="J3183" s="8" t="s">
        <v>143</v>
      </c>
      <c r="K3183" s="5"/>
      <c r="L3183" s="12"/>
      <c r="M3183" s="7">
        <v>1</v>
      </c>
      <c r="N3183" s="6" t="s">
        <v>14527</v>
      </c>
      <c r="O3183" s="6">
        <v>24041140003</v>
      </c>
      <c r="P3183" s="34" t="s">
        <v>14528</v>
      </c>
      <c r="Q3183" s="35" t="s">
        <v>14007</v>
      </c>
      <c r="R3183" s="6" t="s">
        <v>1415</v>
      </c>
      <c r="S3183" s="6" t="s">
        <v>2718</v>
      </c>
      <c r="T3183" s="6" t="s">
        <v>1518</v>
      </c>
      <c r="U3183" s="8" t="s">
        <v>221</v>
      </c>
      <c r="V3183" s="8" t="s">
        <v>152</v>
      </c>
      <c r="W3183" s="6"/>
      <c r="X3183" s="32"/>
      <c r="Y3183" s="3" t="e">
        <f>VLOOKUP(B3183,[1]Sheet1!$C$1:$C$15,1,0)</f>
        <v>#N/A</v>
      </c>
      <c r="Z3183" s="3" t="e">
        <f>VLOOKUP(N3183,[1]Sheet1!$C$1:$C$15,1,0)</f>
        <v>#N/A</v>
      </c>
    </row>
    <row r="3184" spans="1:26" ht="27" customHeight="1" x14ac:dyDescent="0.3">
      <c r="A3184" s="4">
        <v>2</v>
      </c>
      <c r="B3184" s="6" t="s">
        <v>8100</v>
      </c>
      <c r="C3184" s="6">
        <v>25151290440</v>
      </c>
      <c r="D3184" s="34" t="s">
        <v>8101</v>
      </c>
      <c r="E3184" s="35" t="s">
        <v>7545</v>
      </c>
      <c r="F3184" s="6" t="s">
        <v>269</v>
      </c>
      <c r="G3184" s="6" t="s">
        <v>8047</v>
      </c>
      <c r="H3184" s="6" t="s">
        <v>464</v>
      </c>
      <c r="I3184" s="6" t="s">
        <v>221</v>
      </c>
      <c r="J3184" s="6" t="s">
        <v>161</v>
      </c>
      <c r="K3184" s="5"/>
      <c r="L3184" s="12"/>
      <c r="M3184" s="4">
        <v>2</v>
      </c>
      <c r="N3184" s="6" t="s">
        <v>14529</v>
      </c>
      <c r="O3184" s="6">
        <v>24041010524</v>
      </c>
      <c r="P3184" s="34" t="s">
        <v>14530</v>
      </c>
      <c r="Q3184" s="35" t="s">
        <v>1928</v>
      </c>
      <c r="R3184" s="6" t="s">
        <v>1415</v>
      </c>
      <c r="S3184" s="6" t="s">
        <v>1941</v>
      </c>
      <c r="T3184" s="6" t="s">
        <v>1518</v>
      </c>
      <c r="U3184" s="6" t="s">
        <v>221</v>
      </c>
      <c r="V3184" s="6" t="s">
        <v>170</v>
      </c>
      <c r="W3184" s="6"/>
      <c r="X3184" s="32"/>
      <c r="Y3184" s="3" t="e">
        <f>VLOOKUP(B3184,[1]Sheet1!$C$1:$C$15,1,0)</f>
        <v>#N/A</v>
      </c>
      <c r="Z3184" s="3" t="e">
        <f>VLOOKUP(N3184,[1]Sheet1!$C$1:$C$15,1,0)</f>
        <v>#N/A</v>
      </c>
    </row>
    <row r="3185" spans="1:26" ht="27" customHeight="1" x14ac:dyDescent="0.3">
      <c r="A3185" s="4">
        <v>3</v>
      </c>
      <c r="B3185" s="6" t="s">
        <v>8102</v>
      </c>
      <c r="C3185" s="6">
        <v>25151290504</v>
      </c>
      <c r="D3185" s="34" t="s">
        <v>8103</v>
      </c>
      <c r="E3185" s="35" t="s">
        <v>7545</v>
      </c>
      <c r="F3185" s="6" t="s">
        <v>269</v>
      </c>
      <c r="G3185" s="6" t="s">
        <v>8047</v>
      </c>
      <c r="H3185" s="6" t="s">
        <v>464</v>
      </c>
      <c r="I3185" s="6" t="s">
        <v>221</v>
      </c>
      <c r="J3185" s="6" t="s">
        <v>188</v>
      </c>
      <c r="K3185" s="5"/>
      <c r="L3185" s="12"/>
      <c r="M3185" s="4">
        <v>3</v>
      </c>
      <c r="N3185" s="6" t="s">
        <v>14531</v>
      </c>
      <c r="O3185" s="6">
        <v>24041010012</v>
      </c>
      <c r="P3185" s="34" t="s">
        <v>14532</v>
      </c>
      <c r="Q3185" s="35" t="s">
        <v>1928</v>
      </c>
      <c r="R3185" s="6" t="s">
        <v>1415</v>
      </c>
      <c r="S3185" s="6" t="s">
        <v>1941</v>
      </c>
      <c r="T3185" s="6" t="s">
        <v>1518</v>
      </c>
      <c r="U3185" s="6" t="s">
        <v>221</v>
      </c>
      <c r="V3185" s="6" t="s">
        <v>179</v>
      </c>
      <c r="W3185" s="6"/>
      <c r="X3185" s="32"/>
      <c r="Y3185" s="3" t="e">
        <f>VLOOKUP(B3185,[1]Sheet1!$C$1:$C$15,1,0)</f>
        <v>#N/A</v>
      </c>
      <c r="Z3185" s="3" t="e">
        <f>VLOOKUP(N3185,[1]Sheet1!$C$1:$C$15,1,0)</f>
        <v>#N/A</v>
      </c>
    </row>
    <row r="3186" spans="1:26" ht="27" customHeight="1" x14ac:dyDescent="0.3">
      <c r="A3186" s="4">
        <v>4</v>
      </c>
      <c r="B3186" s="6" t="s">
        <v>8104</v>
      </c>
      <c r="C3186" s="6">
        <v>25151290477</v>
      </c>
      <c r="D3186" s="34" t="s">
        <v>8105</v>
      </c>
      <c r="E3186" s="35" t="s">
        <v>7545</v>
      </c>
      <c r="F3186" s="6" t="s">
        <v>269</v>
      </c>
      <c r="G3186" s="6" t="s">
        <v>8047</v>
      </c>
      <c r="H3186" s="6" t="s">
        <v>464</v>
      </c>
      <c r="I3186" s="6" t="s">
        <v>221</v>
      </c>
      <c r="J3186" s="6" t="s">
        <v>153</v>
      </c>
      <c r="K3186" s="5"/>
      <c r="L3186" s="12"/>
      <c r="M3186" s="4">
        <v>4</v>
      </c>
      <c r="N3186" s="6" t="s">
        <v>14533</v>
      </c>
      <c r="O3186" s="6">
        <v>24041010332</v>
      </c>
      <c r="P3186" s="34" t="s">
        <v>14534</v>
      </c>
      <c r="Q3186" s="35" t="s">
        <v>1928</v>
      </c>
      <c r="R3186" s="6" t="s">
        <v>1415</v>
      </c>
      <c r="S3186" s="6" t="s">
        <v>1941</v>
      </c>
      <c r="T3186" s="6" t="s">
        <v>1518</v>
      </c>
      <c r="U3186" s="6" t="s">
        <v>221</v>
      </c>
      <c r="V3186" s="6" t="s">
        <v>144</v>
      </c>
      <c r="W3186" s="6"/>
      <c r="X3186" s="32"/>
      <c r="Y3186" s="3" t="e">
        <f>VLOOKUP(B3186,[1]Sheet1!$C$1:$C$15,1,0)</f>
        <v>#N/A</v>
      </c>
      <c r="Z3186" s="3" t="e">
        <f>VLOOKUP(N3186,[1]Sheet1!$C$1:$C$15,1,0)</f>
        <v>#N/A</v>
      </c>
    </row>
    <row r="3187" spans="1:26" ht="27" customHeight="1" x14ac:dyDescent="0.3">
      <c r="A3187" s="4">
        <v>5</v>
      </c>
      <c r="B3187" s="6" t="s">
        <v>8106</v>
      </c>
      <c r="C3187" s="6">
        <v>25151290390</v>
      </c>
      <c r="D3187" s="34" t="s">
        <v>8107</v>
      </c>
      <c r="E3187" s="35" t="s">
        <v>7545</v>
      </c>
      <c r="F3187" s="6" t="s">
        <v>269</v>
      </c>
      <c r="G3187" s="6" t="s">
        <v>8047</v>
      </c>
      <c r="H3187" s="6" t="s">
        <v>464</v>
      </c>
      <c r="I3187" s="6" t="s">
        <v>221</v>
      </c>
      <c r="J3187" s="6" t="s">
        <v>171</v>
      </c>
      <c r="K3187" s="5"/>
      <c r="L3187" s="12"/>
      <c r="M3187" s="4">
        <v>5</v>
      </c>
      <c r="N3187" s="6" t="s">
        <v>14535</v>
      </c>
      <c r="O3187" s="6">
        <v>24041010145</v>
      </c>
      <c r="P3187" s="34" t="s">
        <v>14536</v>
      </c>
      <c r="Q3187" s="35" t="s">
        <v>1928</v>
      </c>
      <c r="R3187" s="6" t="s">
        <v>1415</v>
      </c>
      <c r="S3187" s="6" t="s">
        <v>1941</v>
      </c>
      <c r="T3187" s="6" t="s">
        <v>1518</v>
      </c>
      <c r="U3187" s="6" t="s">
        <v>221</v>
      </c>
      <c r="V3187" s="6" t="s">
        <v>162</v>
      </c>
      <c r="W3187" s="6"/>
      <c r="X3187" s="32"/>
      <c r="Y3187" s="3" t="e">
        <f>VLOOKUP(B3187,[1]Sheet1!$C$1:$C$15,1,0)</f>
        <v>#N/A</v>
      </c>
      <c r="Z3187" s="3" t="e">
        <f>VLOOKUP(N3187,[1]Sheet1!$C$1:$C$15,1,0)</f>
        <v>#N/A</v>
      </c>
    </row>
    <row r="3188" spans="1:26" ht="27" customHeight="1" x14ac:dyDescent="0.3">
      <c r="A3188" s="4">
        <v>6</v>
      </c>
      <c r="B3188" s="6" t="s">
        <v>8108</v>
      </c>
      <c r="C3188" s="6">
        <v>25151290411</v>
      </c>
      <c r="D3188" s="34" t="s">
        <v>8109</v>
      </c>
      <c r="E3188" s="35" t="s">
        <v>7545</v>
      </c>
      <c r="F3188" s="6" t="s">
        <v>269</v>
      </c>
      <c r="G3188" s="6" t="s">
        <v>8047</v>
      </c>
      <c r="H3188" s="6" t="s">
        <v>464</v>
      </c>
      <c r="I3188" s="6" t="s">
        <v>221</v>
      </c>
      <c r="J3188" s="6" t="s">
        <v>180</v>
      </c>
      <c r="K3188" s="5"/>
      <c r="L3188" s="12"/>
      <c r="M3188" s="4">
        <v>6</v>
      </c>
      <c r="N3188" s="6" t="s">
        <v>14537</v>
      </c>
      <c r="O3188" s="6">
        <v>24041010617</v>
      </c>
      <c r="P3188" s="34" t="s">
        <v>14538</v>
      </c>
      <c r="Q3188" s="35" t="s">
        <v>1928</v>
      </c>
      <c r="R3188" s="6" t="s">
        <v>1415</v>
      </c>
      <c r="S3188" s="6" t="s">
        <v>1941</v>
      </c>
      <c r="T3188" s="6" t="s">
        <v>1518</v>
      </c>
      <c r="U3188" s="6" t="s">
        <v>221</v>
      </c>
      <c r="V3188" s="6" t="s">
        <v>189</v>
      </c>
      <c r="W3188" s="6"/>
      <c r="X3188" s="32"/>
      <c r="Y3188" s="3" t="e">
        <f>VLOOKUP(B3188,[1]Sheet1!$C$1:$C$15,1,0)</f>
        <v>#N/A</v>
      </c>
      <c r="Z3188" s="3" t="e">
        <f>VLOOKUP(N3188,[1]Sheet1!$C$1:$C$15,1,0)</f>
        <v>#N/A</v>
      </c>
    </row>
    <row r="3189" spans="1:26" ht="27" customHeight="1" x14ac:dyDescent="0.3">
      <c r="A3189" s="4">
        <v>7</v>
      </c>
      <c r="B3189" s="6" t="s">
        <v>8110</v>
      </c>
      <c r="C3189" s="6">
        <v>25151290465</v>
      </c>
      <c r="D3189" s="34" t="s">
        <v>6011</v>
      </c>
      <c r="E3189" s="35" t="s">
        <v>7545</v>
      </c>
      <c r="F3189" s="6" t="s">
        <v>269</v>
      </c>
      <c r="G3189" s="6" t="s">
        <v>8047</v>
      </c>
      <c r="H3189" s="6" t="s">
        <v>464</v>
      </c>
      <c r="I3189" s="6" t="s">
        <v>221</v>
      </c>
      <c r="J3189" s="6" t="s">
        <v>145</v>
      </c>
      <c r="K3189" s="5"/>
      <c r="L3189" s="12"/>
      <c r="M3189" s="4">
        <v>7</v>
      </c>
      <c r="N3189" s="6" t="s">
        <v>14539</v>
      </c>
      <c r="O3189" s="6">
        <v>24041010295</v>
      </c>
      <c r="P3189" s="34" t="s">
        <v>6831</v>
      </c>
      <c r="Q3189" s="35" t="s">
        <v>1928</v>
      </c>
      <c r="R3189" s="6" t="s">
        <v>1415</v>
      </c>
      <c r="S3189" s="6" t="s">
        <v>1941</v>
      </c>
      <c r="T3189" s="6" t="s">
        <v>1518</v>
      </c>
      <c r="U3189" s="6" t="s">
        <v>221</v>
      </c>
      <c r="V3189" s="6" t="s">
        <v>154</v>
      </c>
      <c r="W3189" s="6"/>
      <c r="X3189" s="32"/>
      <c r="Y3189" s="3" t="e">
        <f>VLOOKUP(B3189,[1]Sheet1!$C$1:$C$15,1,0)</f>
        <v>#N/A</v>
      </c>
      <c r="Z3189" s="3" t="e">
        <f>VLOOKUP(N3189,[1]Sheet1!$C$1:$C$15,1,0)</f>
        <v>#N/A</v>
      </c>
    </row>
    <row r="3190" spans="1:26" ht="27" customHeight="1" x14ac:dyDescent="0.3">
      <c r="A3190" s="4">
        <v>8</v>
      </c>
      <c r="B3190" s="6" t="s">
        <v>8111</v>
      </c>
      <c r="C3190" s="6">
        <v>25151290530</v>
      </c>
      <c r="D3190" s="34" t="s">
        <v>8112</v>
      </c>
      <c r="E3190" s="35" t="s">
        <v>7545</v>
      </c>
      <c r="F3190" s="6" t="s">
        <v>269</v>
      </c>
      <c r="G3190" s="6" t="s">
        <v>8047</v>
      </c>
      <c r="H3190" s="6" t="s">
        <v>464</v>
      </c>
      <c r="I3190" s="6" t="s">
        <v>221</v>
      </c>
      <c r="J3190" s="6" t="s">
        <v>163</v>
      </c>
      <c r="K3190" s="5"/>
      <c r="L3190" s="12"/>
      <c r="M3190" s="4">
        <v>8</v>
      </c>
      <c r="N3190" s="6" t="s">
        <v>14540</v>
      </c>
      <c r="O3190" s="6">
        <v>24041010467</v>
      </c>
      <c r="P3190" s="34" t="s">
        <v>14541</v>
      </c>
      <c r="Q3190" s="35" t="s">
        <v>1928</v>
      </c>
      <c r="R3190" s="6" t="s">
        <v>1415</v>
      </c>
      <c r="S3190" s="6" t="s">
        <v>1941</v>
      </c>
      <c r="T3190" s="6" t="s">
        <v>1518</v>
      </c>
      <c r="U3190" s="6" t="s">
        <v>221</v>
      </c>
      <c r="V3190" s="6" t="s">
        <v>172</v>
      </c>
      <c r="W3190" s="6"/>
      <c r="X3190" s="32"/>
      <c r="Y3190" s="3" t="e">
        <f>VLOOKUP(B3190,[1]Sheet1!$C$1:$C$15,1,0)</f>
        <v>#N/A</v>
      </c>
      <c r="Z3190" s="3" t="e">
        <f>VLOOKUP(N3190,[1]Sheet1!$C$1:$C$15,1,0)</f>
        <v>#N/A</v>
      </c>
    </row>
    <row r="3191" spans="1:26" ht="27" customHeight="1" x14ac:dyDescent="0.3">
      <c r="A3191" s="4">
        <v>9</v>
      </c>
      <c r="B3191" s="6" t="s">
        <v>8113</v>
      </c>
      <c r="C3191" s="6">
        <v>25151290447</v>
      </c>
      <c r="D3191" s="34" t="s">
        <v>8114</v>
      </c>
      <c r="E3191" s="35" t="s">
        <v>7545</v>
      </c>
      <c r="F3191" s="6" t="s">
        <v>269</v>
      </c>
      <c r="G3191" s="6" t="s">
        <v>8047</v>
      </c>
      <c r="H3191" s="6" t="s">
        <v>464</v>
      </c>
      <c r="I3191" s="6" t="s">
        <v>221</v>
      </c>
      <c r="J3191" s="6" t="s">
        <v>190</v>
      </c>
      <c r="K3191" s="5"/>
      <c r="L3191" s="12"/>
      <c r="M3191" s="4">
        <v>9</v>
      </c>
      <c r="N3191" s="6" t="s">
        <v>14542</v>
      </c>
      <c r="O3191" s="6">
        <v>24041140002</v>
      </c>
      <c r="P3191" s="34" t="s">
        <v>14543</v>
      </c>
      <c r="Q3191" s="35" t="s">
        <v>14007</v>
      </c>
      <c r="R3191" s="6" t="s">
        <v>1415</v>
      </c>
      <c r="S3191" s="6" t="s">
        <v>1929</v>
      </c>
      <c r="T3191" s="6" t="s">
        <v>1518</v>
      </c>
      <c r="U3191" s="6" t="s">
        <v>221</v>
      </c>
      <c r="V3191" s="6" t="s">
        <v>181</v>
      </c>
      <c r="W3191" s="6"/>
      <c r="X3191" s="32"/>
      <c r="Y3191" s="3" t="e">
        <f>VLOOKUP(B3191,[1]Sheet1!$C$1:$C$15,1,0)</f>
        <v>#N/A</v>
      </c>
      <c r="Z3191" s="3" t="e">
        <f>VLOOKUP(N3191,[1]Sheet1!$C$1:$C$15,1,0)</f>
        <v>#N/A</v>
      </c>
    </row>
    <row r="3192" spans="1:26" ht="27" customHeight="1" x14ac:dyDescent="0.3">
      <c r="A3192" s="4">
        <v>10</v>
      </c>
      <c r="B3192" s="6" t="s">
        <v>8115</v>
      </c>
      <c r="C3192" s="6">
        <v>25151290392</v>
      </c>
      <c r="D3192" s="34" t="s">
        <v>8116</v>
      </c>
      <c r="E3192" s="35" t="s">
        <v>7545</v>
      </c>
      <c r="F3192" s="6" t="s">
        <v>269</v>
      </c>
      <c r="G3192" s="6" t="s">
        <v>8047</v>
      </c>
      <c r="H3192" s="6" t="s">
        <v>464</v>
      </c>
      <c r="I3192" s="6" t="s">
        <v>221</v>
      </c>
      <c r="J3192" s="6" t="s">
        <v>155</v>
      </c>
      <c r="K3192" s="5"/>
      <c r="L3192" s="12"/>
      <c r="M3192" s="4">
        <v>10</v>
      </c>
      <c r="N3192" s="6" t="s">
        <v>14544</v>
      </c>
      <c r="O3192" s="6">
        <v>24041140004</v>
      </c>
      <c r="P3192" s="34" t="s">
        <v>14545</v>
      </c>
      <c r="Q3192" s="35" t="s">
        <v>14007</v>
      </c>
      <c r="R3192" s="6" t="s">
        <v>1415</v>
      </c>
      <c r="S3192" s="6" t="s">
        <v>1929</v>
      </c>
      <c r="T3192" s="6" t="s">
        <v>1518</v>
      </c>
      <c r="U3192" s="6" t="s">
        <v>221</v>
      </c>
      <c r="V3192" s="6" t="s">
        <v>146</v>
      </c>
      <c r="W3192" s="6"/>
      <c r="X3192" s="32"/>
      <c r="Y3192" s="3" t="e">
        <f>VLOOKUP(B3192,[1]Sheet1!$C$1:$C$15,1,0)</f>
        <v>#N/A</v>
      </c>
      <c r="Z3192" s="3" t="e">
        <f>VLOOKUP(N3192,[1]Sheet1!$C$1:$C$15,1,0)</f>
        <v>#N/A</v>
      </c>
    </row>
    <row r="3193" spans="1:26" ht="27" customHeight="1" x14ac:dyDescent="0.3">
      <c r="A3193" s="4">
        <v>11</v>
      </c>
      <c r="B3193" s="6" t="s">
        <v>8117</v>
      </c>
      <c r="C3193" s="6">
        <v>25151290407</v>
      </c>
      <c r="D3193" s="34" t="s">
        <v>8118</v>
      </c>
      <c r="E3193" s="35" t="s">
        <v>7545</v>
      </c>
      <c r="F3193" s="6" t="s">
        <v>269</v>
      </c>
      <c r="G3193" s="6" t="s">
        <v>8047</v>
      </c>
      <c r="H3193" s="6" t="s">
        <v>464</v>
      </c>
      <c r="I3193" s="6" t="s">
        <v>221</v>
      </c>
      <c r="J3193" s="6" t="s">
        <v>173</v>
      </c>
      <c r="K3193" s="5"/>
      <c r="L3193" s="12"/>
      <c r="M3193" s="4">
        <v>11</v>
      </c>
      <c r="N3193" s="6" t="s">
        <v>14546</v>
      </c>
      <c r="O3193" s="6">
        <v>24041010256</v>
      </c>
      <c r="P3193" s="34" t="s">
        <v>14547</v>
      </c>
      <c r="Q3193" s="35" t="s">
        <v>1928</v>
      </c>
      <c r="R3193" s="6" t="s">
        <v>1415</v>
      </c>
      <c r="S3193" s="6" t="s">
        <v>1961</v>
      </c>
      <c r="T3193" s="6" t="s">
        <v>1518</v>
      </c>
      <c r="U3193" s="6" t="s">
        <v>221</v>
      </c>
      <c r="V3193" s="6" t="s">
        <v>164</v>
      </c>
      <c r="W3193" s="6"/>
      <c r="X3193" s="32"/>
      <c r="Y3193" s="3" t="e">
        <f>VLOOKUP(B3193,[1]Sheet1!$C$1:$C$15,1,0)</f>
        <v>#N/A</v>
      </c>
      <c r="Z3193" s="3" t="e">
        <f>VLOOKUP(N3193,[1]Sheet1!$C$1:$C$15,1,0)</f>
        <v>#N/A</v>
      </c>
    </row>
    <row r="3194" spans="1:26" ht="27" customHeight="1" x14ac:dyDescent="0.3">
      <c r="A3194" s="4">
        <v>12</v>
      </c>
      <c r="B3194" s="6" t="s">
        <v>8119</v>
      </c>
      <c r="C3194" s="6">
        <v>25151290369</v>
      </c>
      <c r="D3194" s="34" t="s">
        <v>8120</v>
      </c>
      <c r="E3194" s="35" t="s">
        <v>7545</v>
      </c>
      <c r="F3194" s="6" t="s">
        <v>269</v>
      </c>
      <c r="G3194" s="6" t="s">
        <v>8047</v>
      </c>
      <c r="H3194" s="6" t="s">
        <v>464</v>
      </c>
      <c r="I3194" s="6" t="s">
        <v>221</v>
      </c>
      <c r="J3194" s="6" t="s">
        <v>182</v>
      </c>
      <c r="K3194" s="5"/>
      <c r="L3194" s="12"/>
      <c r="M3194" s="4">
        <v>12</v>
      </c>
      <c r="N3194" s="6" t="s">
        <v>14548</v>
      </c>
      <c r="O3194" s="6">
        <v>24041060014</v>
      </c>
      <c r="P3194" s="34" t="s">
        <v>14549</v>
      </c>
      <c r="Q3194" s="35" t="s">
        <v>14550</v>
      </c>
      <c r="R3194" s="6" t="s">
        <v>1415</v>
      </c>
      <c r="S3194" s="6" t="s">
        <v>1961</v>
      </c>
      <c r="T3194" s="6" t="s">
        <v>1716</v>
      </c>
      <c r="U3194" s="6" t="s">
        <v>221</v>
      </c>
      <c r="V3194" s="6" t="s">
        <v>191</v>
      </c>
      <c r="W3194" s="6"/>
      <c r="X3194" s="32"/>
      <c r="Y3194" s="3" t="e">
        <f>VLOOKUP(B3194,[1]Sheet1!$C$1:$C$15,1,0)</f>
        <v>#N/A</v>
      </c>
      <c r="Z3194" s="3" t="e">
        <f>VLOOKUP(N3194,[1]Sheet1!$C$1:$C$15,1,0)</f>
        <v>#N/A</v>
      </c>
    </row>
    <row r="3195" spans="1:26" ht="27" customHeight="1" x14ac:dyDescent="0.3">
      <c r="A3195" s="4">
        <v>13</v>
      </c>
      <c r="B3195" s="6" t="s">
        <v>8121</v>
      </c>
      <c r="C3195" s="6">
        <v>25151290421</v>
      </c>
      <c r="D3195" s="34" t="s">
        <v>8122</v>
      </c>
      <c r="E3195" s="35" t="s">
        <v>7545</v>
      </c>
      <c r="F3195" s="6" t="s">
        <v>269</v>
      </c>
      <c r="G3195" s="6" t="s">
        <v>8047</v>
      </c>
      <c r="H3195" s="6" t="s">
        <v>464</v>
      </c>
      <c r="I3195" s="6" t="s">
        <v>221</v>
      </c>
      <c r="J3195" s="6" t="s">
        <v>147</v>
      </c>
      <c r="K3195" s="5"/>
      <c r="L3195" s="12"/>
      <c r="M3195" s="4">
        <v>13</v>
      </c>
      <c r="N3195" s="6" t="s">
        <v>14551</v>
      </c>
      <c r="O3195" s="6">
        <v>24041060002</v>
      </c>
      <c r="P3195" s="34" t="s">
        <v>14552</v>
      </c>
      <c r="Q3195" s="35" t="s">
        <v>14550</v>
      </c>
      <c r="R3195" s="6" t="s">
        <v>1415</v>
      </c>
      <c r="S3195" s="6" t="s">
        <v>1961</v>
      </c>
      <c r="T3195" s="6" t="s">
        <v>1716</v>
      </c>
      <c r="U3195" s="6" t="s">
        <v>221</v>
      </c>
      <c r="V3195" s="6" t="s">
        <v>156</v>
      </c>
      <c r="W3195" s="6"/>
      <c r="X3195" s="32"/>
      <c r="Y3195" s="3" t="e">
        <f>VLOOKUP(B3195,[1]Sheet1!$C$1:$C$15,1,0)</f>
        <v>#N/A</v>
      </c>
      <c r="Z3195" s="3" t="e">
        <f>VLOOKUP(N3195,[1]Sheet1!$C$1:$C$15,1,0)</f>
        <v>#N/A</v>
      </c>
    </row>
    <row r="3196" spans="1:26" ht="27" customHeight="1" x14ac:dyDescent="0.3">
      <c r="A3196" s="4">
        <v>14</v>
      </c>
      <c r="B3196" s="6" t="s">
        <v>8123</v>
      </c>
      <c r="C3196" s="6">
        <v>25151290428</v>
      </c>
      <c r="D3196" s="34" t="s">
        <v>8124</v>
      </c>
      <c r="E3196" s="35" t="s">
        <v>7545</v>
      </c>
      <c r="F3196" s="6" t="s">
        <v>269</v>
      </c>
      <c r="G3196" s="6" t="s">
        <v>8047</v>
      </c>
      <c r="H3196" s="6" t="s">
        <v>464</v>
      </c>
      <c r="I3196" s="6" t="s">
        <v>221</v>
      </c>
      <c r="J3196" s="6" t="s">
        <v>165</v>
      </c>
      <c r="K3196" s="5"/>
      <c r="L3196" s="12"/>
      <c r="M3196" s="4">
        <v>14</v>
      </c>
      <c r="N3196" s="6" t="s">
        <v>14553</v>
      </c>
      <c r="O3196" s="6">
        <v>24041060011</v>
      </c>
      <c r="P3196" s="34" t="s">
        <v>13006</v>
      </c>
      <c r="Q3196" s="35" t="s">
        <v>14550</v>
      </c>
      <c r="R3196" s="6" t="s">
        <v>1415</v>
      </c>
      <c r="S3196" s="6" t="s">
        <v>1961</v>
      </c>
      <c r="T3196" s="6" t="s">
        <v>1716</v>
      </c>
      <c r="U3196" s="6" t="s">
        <v>221</v>
      </c>
      <c r="V3196" s="6" t="s">
        <v>174</v>
      </c>
      <c r="W3196" s="6"/>
      <c r="X3196" s="32"/>
      <c r="Y3196" s="3" t="e">
        <f>VLOOKUP(B3196,[1]Sheet1!$C$1:$C$15,1,0)</f>
        <v>#N/A</v>
      </c>
      <c r="Z3196" s="3" t="e">
        <f>VLOOKUP(N3196,[1]Sheet1!$C$1:$C$15,1,0)</f>
        <v>#N/A</v>
      </c>
    </row>
    <row r="3197" spans="1:26" ht="27" customHeight="1" x14ac:dyDescent="0.3">
      <c r="A3197" s="4">
        <v>15</v>
      </c>
      <c r="B3197" s="6" t="s">
        <v>8125</v>
      </c>
      <c r="C3197" s="6">
        <v>25151290459</v>
      </c>
      <c r="D3197" s="34" t="s">
        <v>8126</v>
      </c>
      <c r="E3197" s="35" t="s">
        <v>7545</v>
      </c>
      <c r="F3197" s="6" t="s">
        <v>269</v>
      </c>
      <c r="G3197" s="6" t="s">
        <v>8047</v>
      </c>
      <c r="H3197" s="6" t="s">
        <v>464</v>
      </c>
      <c r="I3197" s="6" t="s">
        <v>221</v>
      </c>
      <c r="J3197" s="6" t="s">
        <v>192</v>
      </c>
      <c r="K3197" s="5"/>
      <c r="L3197" s="12"/>
      <c r="M3197" s="4">
        <v>15</v>
      </c>
      <c r="N3197" s="6" t="s">
        <v>14554</v>
      </c>
      <c r="O3197" s="6">
        <v>24041060016</v>
      </c>
      <c r="P3197" s="34" t="s">
        <v>14555</v>
      </c>
      <c r="Q3197" s="35" t="s">
        <v>14550</v>
      </c>
      <c r="R3197" s="6" t="s">
        <v>1415</v>
      </c>
      <c r="S3197" s="6" t="s">
        <v>1961</v>
      </c>
      <c r="T3197" s="6" t="s">
        <v>1716</v>
      </c>
      <c r="U3197" s="6" t="s">
        <v>221</v>
      </c>
      <c r="V3197" s="6" t="s">
        <v>183</v>
      </c>
      <c r="W3197" s="6"/>
      <c r="X3197" s="32"/>
      <c r="Y3197" s="3" t="e">
        <f>VLOOKUP(B3197,[1]Sheet1!$C$1:$C$15,1,0)</f>
        <v>#N/A</v>
      </c>
      <c r="Z3197" s="3" t="e">
        <f>VLOOKUP(N3197,[1]Sheet1!$C$1:$C$15,1,0)</f>
        <v>#N/A</v>
      </c>
    </row>
    <row r="3198" spans="1:26" ht="27" customHeight="1" x14ac:dyDescent="0.3">
      <c r="A3198" s="4">
        <v>16</v>
      </c>
      <c r="B3198" s="6" t="s">
        <v>8127</v>
      </c>
      <c r="C3198" s="6">
        <v>25151290534</v>
      </c>
      <c r="D3198" s="34" t="s">
        <v>8128</v>
      </c>
      <c r="E3198" s="35" t="s">
        <v>7545</v>
      </c>
      <c r="F3198" s="6" t="s">
        <v>269</v>
      </c>
      <c r="G3198" s="6" t="s">
        <v>8047</v>
      </c>
      <c r="H3198" s="6" t="s">
        <v>464</v>
      </c>
      <c r="I3198" s="6" t="s">
        <v>221</v>
      </c>
      <c r="J3198" s="6" t="s">
        <v>157</v>
      </c>
      <c r="K3198" s="5"/>
      <c r="L3198" s="12"/>
      <c r="M3198" s="4">
        <v>16</v>
      </c>
      <c r="N3198" s="6" t="s">
        <v>14556</v>
      </c>
      <c r="O3198" s="6">
        <v>24041060020</v>
      </c>
      <c r="P3198" s="34" t="s">
        <v>14557</v>
      </c>
      <c r="Q3198" s="35" t="s">
        <v>14550</v>
      </c>
      <c r="R3198" s="6" t="s">
        <v>1415</v>
      </c>
      <c r="S3198" s="6" t="s">
        <v>1961</v>
      </c>
      <c r="T3198" s="6" t="s">
        <v>1716</v>
      </c>
      <c r="U3198" s="6" t="s">
        <v>221</v>
      </c>
      <c r="V3198" s="6" t="s">
        <v>148</v>
      </c>
      <c r="W3198" s="6"/>
      <c r="X3198" s="32"/>
      <c r="Y3198" s="3" t="e">
        <f>VLOOKUP(B3198,[1]Sheet1!$C$1:$C$15,1,0)</f>
        <v>#N/A</v>
      </c>
      <c r="Z3198" s="3" t="e">
        <f>VLOOKUP(N3198,[1]Sheet1!$C$1:$C$15,1,0)</f>
        <v>#N/A</v>
      </c>
    </row>
    <row r="3199" spans="1:26" ht="27" customHeight="1" x14ac:dyDescent="0.3">
      <c r="A3199" s="4">
        <v>17</v>
      </c>
      <c r="B3199" s="6" t="s">
        <v>8129</v>
      </c>
      <c r="C3199" s="6">
        <v>25151290467</v>
      </c>
      <c r="D3199" s="34" t="s">
        <v>8130</v>
      </c>
      <c r="E3199" s="35" t="s">
        <v>7545</v>
      </c>
      <c r="F3199" s="6" t="s">
        <v>269</v>
      </c>
      <c r="G3199" s="6" t="s">
        <v>8047</v>
      </c>
      <c r="H3199" s="6" t="s">
        <v>464</v>
      </c>
      <c r="I3199" s="6" t="s">
        <v>221</v>
      </c>
      <c r="J3199" s="6" t="s">
        <v>175</v>
      </c>
      <c r="K3199" s="5"/>
      <c r="L3199" s="12"/>
      <c r="M3199" s="4">
        <v>17</v>
      </c>
      <c r="N3199" s="6" t="s">
        <v>14558</v>
      </c>
      <c r="O3199" s="6">
        <v>24041060013</v>
      </c>
      <c r="P3199" s="34" t="s">
        <v>14559</v>
      </c>
      <c r="Q3199" s="35" t="s">
        <v>14550</v>
      </c>
      <c r="R3199" s="6" t="s">
        <v>1415</v>
      </c>
      <c r="S3199" s="6" t="s">
        <v>1961</v>
      </c>
      <c r="T3199" s="6" t="s">
        <v>1716</v>
      </c>
      <c r="U3199" s="6" t="s">
        <v>221</v>
      </c>
      <c r="V3199" s="6" t="s">
        <v>166</v>
      </c>
      <c r="W3199" s="6"/>
      <c r="X3199" s="32"/>
      <c r="Y3199" s="3" t="e">
        <f>VLOOKUP(B3199,[1]Sheet1!$C$1:$C$15,1,0)</f>
        <v>#N/A</v>
      </c>
      <c r="Z3199" s="3" t="e">
        <f>VLOOKUP(N3199,[1]Sheet1!$C$1:$C$15,1,0)</f>
        <v>#N/A</v>
      </c>
    </row>
    <row r="3200" spans="1:26" ht="27" customHeight="1" x14ac:dyDescent="0.3">
      <c r="A3200" s="4">
        <v>18</v>
      </c>
      <c r="B3200" s="6" t="s">
        <v>8131</v>
      </c>
      <c r="C3200" s="6">
        <v>25151290351</v>
      </c>
      <c r="D3200" s="34" t="s">
        <v>3157</v>
      </c>
      <c r="E3200" s="35" t="s">
        <v>7545</v>
      </c>
      <c r="F3200" s="6" t="s">
        <v>269</v>
      </c>
      <c r="G3200" s="6" t="s">
        <v>8047</v>
      </c>
      <c r="H3200" s="6" t="s">
        <v>464</v>
      </c>
      <c r="I3200" s="6" t="s">
        <v>221</v>
      </c>
      <c r="J3200" s="6" t="s">
        <v>184</v>
      </c>
      <c r="K3200" s="5"/>
      <c r="L3200" s="12"/>
      <c r="M3200" s="4">
        <v>18</v>
      </c>
      <c r="N3200" s="6" t="s">
        <v>14560</v>
      </c>
      <c r="O3200" s="6">
        <v>24041060023</v>
      </c>
      <c r="P3200" s="34" t="s">
        <v>1963</v>
      </c>
      <c r="Q3200" s="35" t="s">
        <v>14550</v>
      </c>
      <c r="R3200" s="6" t="s">
        <v>1415</v>
      </c>
      <c r="S3200" s="6" t="s">
        <v>1961</v>
      </c>
      <c r="T3200" s="6" t="s">
        <v>1716</v>
      </c>
      <c r="U3200" s="6" t="s">
        <v>221</v>
      </c>
      <c r="V3200" s="6" t="s">
        <v>193</v>
      </c>
      <c r="W3200" s="6"/>
      <c r="X3200" s="32"/>
      <c r="Y3200" s="3" t="e">
        <f>VLOOKUP(B3200,[1]Sheet1!$C$1:$C$15,1,0)</f>
        <v>#N/A</v>
      </c>
      <c r="Z3200" s="3" t="e">
        <f>VLOOKUP(N3200,[1]Sheet1!$C$1:$C$15,1,0)</f>
        <v>#N/A</v>
      </c>
    </row>
    <row r="3201" spans="1:26" ht="27" customHeight="1" x14ac:dyDescent="0.3">
      <c r="A3201" s="4">
        <v>19</v>
      </c>
      <c r="B3201" s="6" t="s">
        <v>8132</v>
      </c>
      <c r="C3201" s="6">
        <v>25151290484</v>
      </c>
      <c r="D3201" s="34" t="s">
        <v>8133</v>
      </c>
      <c r="E3201" s="35" t="s">
        <v>7545</v>
      </c>
      <c r="F3201" s="6" t="s">
        <v>269</v>
      </c>
      <c r="G3201" s="6" t="s">
        <v>8047</v>
      </c>
      <c r="H3201" s="6" t="s">
        <v>464</v>
      </c>
      <c r="I3201" s="6" t="s">
        <v>221</v>
      </c>
      <c r="J3201" s="6" t="s">
        <v>149</v>
      </c>
      <c r="K3201" s="5"/>
      <c r="L3201" s="12"/>
      <c r="M3201" s="4">
        <v>19</v>
      </c>
      <c r="N3201" s="6" t="s">
        <v>14561</v>
      </c>
      <c r="O3201" s="6">
        <v>24041060008</v>
      </c>
      <c r="P3201" s="34" t="s">
        <v>14562</v>
      </c>
      <c r="Q3201" s="35" t="s">
        <v>14550</v>
      </c>
      <c r="R3201" s="6" t="s">
        <v>1415</v>
      </c>
      <c r="S3201" s="6" t="s">
        <v>1961</v>
      </c>
      <c r="T3201" s="6" t="s">
        <v>1716</v>
      </c>
      <c r="U3201" s="6" t="s">
        <v>221</v>
      </c>
      <c r="V3201" s="6" t="s">
        <v>158</v>
      </c>
      <c r="W3201" s="6"/>
      <c r="X3201" s="32"/>
      <c r="Y3201" s="3" t="e">
        <f>VLOOKUP(B3201,[1]Sheet1!$C$1:$C$15,1,0)</f>
        <v>#N/A</v>
      </c>
      <c r="Z3201" s="3" t="e">
        <f>VLOOKUP(N3201,[1]Sheet1!$C$1:$C$15,1,0)</f>
        <v>#N/A</v>
      </c>
    </row>
    <row r="3202" spans="1:26" ht="27" customHeight="1" x14ac:dyDescent="0.3">
      <c r="A3202" s="4">
        <v>20</v>
      </c>
      <c r="B3202" s="6" t="s">
        <v>8134</v>
      </c>
      <c r="C3202" s="6">
        <v>25151290501</v>
      </c>
      <c r="D3202" s="34" t="s">
        <v>8135</v>
      </c>
      <c r="E3202" s="35" t="s">
        <v>7545</v>
      </c>
      <c r="F3202" s="6" t="s">
        <v>269</v>
      </c>
      <c r="G3202" s="6" t="s">
        <v>8047</v>
      </c>
      <c r="H3202" s="6" t="s">
        <v>464</v>
      </c>
      <c r="I3202" s="6" t="s">
        <v>221</v>
      </c>
      <c r="J3202" s="6" t="s">
        <v>167</v>
      </c>
      <c r="K3202" s="5"/>
      <c r="L3202" s="12"/>
      <c r="M3202" s="4">
        <v>20</v>
      </c>
      <c r="N3202" s="6" t="s">
        <v>14563</v>
      </c>
      <c r="O3202" s="6">
        <v>24041060019</v>
      </c>
      <c r="P3202" s="34" t="s">
        <v>14564</v>
      </c>
      <c r="Q3202" s="35" t="s">
        <v>14550</v>
      </c>
      <c r="R3202" s="6" t="s">
        <v>1415</v>
      </c>
      <c r="S3202" s="6" t="s">
        <v>1961</v>
      </c>
      <c r="T3202" s="6" t="s">
        <v>1716</v>
      </c>
      <c r="U3202" s="6" t="s">
        <v>221</v>
      </c>
      <c r="V3202" s="6" t="s">
        <v>176</v>
      </c>
      <c r="W3202" s="6"/>
      <c r="X3202" s="32"/>
      <c r="Y3202" s="3" t="e">
        <f>VLOOKUP(B3202,[1]Sheet1!$C$1:$C$15,1,0)</f>
        <v>#N/A</v>
      </c>
      <c r="Z3202" s="3" t="e">
        <f>VLOOKUP(N3202,[1]Sheet1!$C$1:$C$15,1,0)</f>
        <v>#N/A</v>
      </c>
    </row>
    <row r="3203" spans="1:26" ht="27" customHeight="1" x14ac:dyDescent="0.3">
      <c r="A3203" s="4">
        <v>21</v>
      </c>
      <c r="B3203" s="6" t="s">
        <v>8136</v>
      </c>
      <c r="C3203" s="6">
        <v>25151290413</v>
      </c>
      <c r="D3203" s="34" t="s">
        <v>8137</v>
      </c>
      <c r="E3203" s="35" t="s">
        <v>7545</v>
      </c>
      <c r="F3203" s="6" t="s">
        <v>269</v>
      </c>
      <c r="G3203" s="6" t="s">
        <v>8047</v>
      </c>
      <c r="H3203" s="6" t="s">
        <v>464</v>
      </c>
      <c r="I3203" s="6" t="s">
        <v>221</v>
      </c>
      <c r="J3203" s="6" t="s">
        <v>194</v>
      </c>
      <c r="K3203" s="5"/>
      <c r="L3203" s="12"/>
      <c r="M3203" s="4">
        <v>21</v>
      </c>
      <c r="N3203" s="6" t="s">
        <v>14565</v>
      </c>
      <c r="O3203" s="6">
        <v>24041060024</v>
      </c>
      <c r="P3203" s="34" t="s">
        <v>11208</v>
      </c>
      <c r="Q3203" s="35" t="s">
        <v>14550</v>
      </c>
      <c r="R3203" s="6" t="s">
        <v>1415</v>
      </c>
      <c r="S3203" s="6" t="s">
        <v>1961</v>
      </c>
      <c r="T3203" s="6" t="s">
        <v>1716</v>
      </c>
      <c r="U3203" s="6" t="s">
        <v>221</v>
      </c>
      <c r="V3203" s="6" t="s">
        <v>185</v>
      </c>
      <c r="W3203" s="6"/>
      <c r="X3203" s="32"/>
      <c r="Y3203" s="3" t="e">
        <f>VLOOKUP(B3203,[1]Sheet1!$C$1:$C$15,1,0)</f>
        <v>#N/A</v>
      </c>
      <c r="Z3203" s="3" t="e">
        <f>VLOOKUP(N3203,[1]Sheet1!$C$1:$C$15,1,0)</f>
        <v>#N/A</v>
      </c>
    </row>
    <row r="3204" spans="1:26" ht="27" customHeight="1" x14ac:dyDescent="0.3">
      <c r="A3204" s="4">
        <v>22</v>
      </c>
      <c r="B3204" s="6" t="s">
        <v>8138</v>
      </c>
      <c r="C3204" s="6">
        <v>25151290502</v>
      </c>
      <c r="D3204" s="34" t="s">
        <v>8139</v>
      </c>
      <c r="E3204" s="35" t="s">
        <v>7545</v>
      </c>
      <c r="F3204" s="6" t="s">
        <v>269</v>
      </c>
      <c r="G3204" s="6" t="s">
        <v>8047</v>
      </c>
      <c r="H3204" s="6" t="s">
        <v>464</v>
      </c>
      <c r="I3204" s="6" t="s">
        <v>221</v>
      </c>
      <c r="J3204" s="6" t="s">
        <v>159</v>
      </c>
      <c r="K3204" s="5"/>
      <c r="L3204" s="12"/>
      <c r="M3204" s="4">
        <v>22</v>
      </c>
      <c r="N3204" s="6" t="s">
        <v>14566</v>
      </c>
      <c r="O3204" s="6">
        <v>24041060001</v>
      </c>
      <c r="P3204" s="34" t="s">
        <v>14567</v>
      </c>
      <c r="Q3204" s="35" t="s">
        <v>14550</v>
      </c>
      <c r="R3204" s="6" t="s">
        <v>1415</v>
      </c>
      <c r="S3204" s="6" t="s">
        <v>1961</v>
      </c>
      <c r="T3204" s="6" t="s">
        <v>1716</v>
      </c>
      <c r="U3204" s="6" t="s">
        <v>221</v>
      </c>
      <c r="V3204" s="6" t="s">
        <v>150</v>
      </c>
      <c r="W3204" s="6"/>
      <c r="X3204" s="32"/>
      <c r="Y3204" s="3" t="e">
        <f>VLOOKUP(B3204,[1]Sheet1!$C$1:$C$15,1,0)</f>
        <v>#N/A</v>
      </c>
      <c r="Z3204" s="3" t="e">
        <f>VLOOKUP(N3204,[1]Sheet1!$C$1:$C$15,1,0)</f>
        <v>#N/A</v>
      </c>
    </row>
    <row r="3205" spans="1:26" ht="27" customHeight="1" x14ac:dyDescent="0.3">
      <c r="A3205" s="4">
        <v>23</v>
      </c>
      <c r="B3205" s="6" t="s">
        <v>8140</v>
      </c>
      <c r="C3205" s="6">
        <v>25151290431</v>
      </c>
      <c r="D3205" s="34" t="s">
        <v>8141</v>
      </c>
      <c r="E3205" s="35" t="s">
        <v>7545</v>
      </c>
      <c r="F3205" s="6" t="s">
        <v>269</v>
      </c>
      <c r="G3205" s="6" t="s">
        <v>8047</v>
      </c>
      <c r="H3205" s="6" t="s">
        <v>464</v>
      </c>
      <c r="I3205" s="6" t="s">
        <v>221</v>
      </c>
      <c r="J3205" s="6" t="s">
        <v>177</v>
      </c>
      <c r="K3205" s="5"/>
      <c r="L3205" s="12"/>
      <c r="M3205" s="4">
        <v>23</v>
      </c>
      <c r="N3205" s="6" t="s">
        <v>14568</v>
      </c>
      <c r="O3205" s="6">
        <v>24041060025</v>
      </c>
      <c r="P3205" s="34" t="s">
        <v>14569</v>
      </c>
      <c r="Q3205" s="35" t="s">
        <v>14550</v>
      </c>
      <c r="R3205" s="6" t="s">
        <v>1415</v>
      </c>
      <c r="S3205" s="6" t="s">
        <v>1961</v>
      </c>
      <c r="T3205" s="6" t="s">
        <v>1716</v>
      </c>
      <c r="U3205" s="6" t="s">
        <v>221</v>
      </c>
      <c r="V3205" s="6" t="s">
        <v>168</v>
      </c>
      <c r="W3205" s="6"/>
      <c r="X3205" s="32"/>
      <c r="Y3205" s="3" t="e">
        <f>VLOOKUP(B3205,[1]Sheet1!$C$1:$C$15,1,0)</f>
        <v>#N/A</v>
      </c>
      <c r="Z3205" s="3" t="e">
        <f>VLOOKUP(N3205,[1]Sheet1!$C$1:$C$15,1,0)</f>
        <v>#N/A</v>
      </c>
    </row>
    <row r="3206" spans="1:26" ht="27" customHeight="1" x14ac:dyDescent="0.3">
      <c r="A3206" s="4">
        <v>24</v>
      </c>
      <c r="B3206" s="6" t="s">
        <v>8142</v>
      </c>
      <c r="C3206" s="6">
        <v>25151290347</v>
      </c>
      <c r="D3206" s="34" t="s">
        <v>8143</v>
      </c>
      <c r="E3206" s="35" t="s">
        <v>7545</v>
      </c>
      <c r="F3206" s="6" t="s">
        <v>269</v>
      </c>
      <c r="G3206" s="6" t="s">
        <v>8047</v>
      </c>
      <c r="H3206" s="6" t="s">
        <v>464</v>
      </c>
      <c r="I3206" s="6" t="s">
        <v>221</v>
      </c>
      <c r="J3206" s="6" t="s">
        <v>186</v>
      </c>
      <c r="K3206" s="5"/>
      <c r="L3206" s="12"/>
      <c r="M3206" s="4">
        <v>24</v>
      </c>
      <c r="N3206" s="6" t="s">
        <v>14570</v>
      </c>
      <c r="O3206" s="6">
        <v>24041060005</v>
      </c>
      <c r="P3206" s="34" t="s">
        <v>14571</v>
      </c>
      <c r="Q3206" s="35" t="s">
        <v>14550</v>
      </c>
      <c r="R3206" s="6" t="s">
        <v>1415</v>
      </c>
      <c r="S3206" s="6" t="s">
        <v>1961</v>
      </c>
      <c r="T3206" s="6" t="s">
        <v>1716</v>
      </c>
      <c r="U3206" s="6" t="s">
        <v>221</v>
      </c>
      <c r="V3206" s="6" t="s">
        <v>195</v>
      </c>
      <c r="W3206" s="6"/>
      <c r="X3206" s="32"/>
      <c r="Y3206" s="3" t="e">
        <f>VLOOKUP(B3206,[1]Sheet1!$C$1:$C$15,1,0)</f>
        <v>#N/A</v>
      </c>
      <c r="Z3206" s="3" t="e">
        <f>VLOOKUP(N3206,[1]Sheet1!$C$1:$C$15,1,0)</f>
        <v>#N/A</v>
      </c>
    </row>
    <row r="3207" spans="1:26" ht="27" customHeight="1" x14ac:dyDescent="0.3">
      <c r="A3207" s="4">
        <v>25</v>
      </c>
      <c r="B3207" s="6" t="s">
        <v>8144</v>
      </c>
      <c r="C3207" s="6">
        <v>25151290378</v>
      </c>
      <c r="D3207" s="34" t="s">
        <v>8145</v>
      </c>
      <c r="E3207" s="35" t="s">
        <v>7545</v>
      </c>
      <c r="F3207" s="6" t="s">
        <v>269</v>
      </c>
      <c r="G3207" s="6" t="s">
        <v>8047</v>
      </c>
      <c r="H3207" s="6" t="s">
        <v>464</v>
      </c>
      <c r="I3207" s="6" t="s">
        <v>221</v>
      </c>
      <c r="J3207" s="6" t="s">
        <v>151</v>
      </c>
      <c r="K3207" s="5"/>
      <c r="L3207" s="12"/>
      <c r="M3207" s="4">
        <v>25</v>
      </c>
      <c r="N3207" s="6" t="s">
        <v>14572</v>
      </c>
      <c r="O3207" s="6">
        <v>24041060010</v>
      </c>
      <c r="P3207" s="34" t="s">
        <v>14573</v>
      </c>
      <c r="Q3207" s="35" t="s">
        <v>14550</v>
      </c>
      <c r="R3207" s="6" t="s">
        <v>1415</v>
      </c>
      <c r="S3207" s="6" t="s">
        <v>1961</v>
      </c>
      <c r="T3207" s="6" t="s">
        <v>1716</v>
      </c>
      <c r="U3207" s="6" t="s">
        <v>221</v>
      </c>
      <c r="V3207" s="6" t="s">
        <v>160</v>
      </c>
      <c r="W3207" s="6"/>
      <c r="X3207" s="32"/>
      <c r="Y3207" s="3" t="e">
        <f>VLOOKUP(B3207,[1]Sheet1!$C$1:$C$15,1,0)</f>
        <v>#N/A</v>
      </c>
      <c r="Z3207" s="3" t="e">
        <f>VLOOKUP(N3207,[1]Sheet1!$C$1:$C$15,1,0)</f>
        <v>#N/A</v>
      </c>
    </row>
    <row r="3208" spans="1:26" ht="27" customHeight="1" x14ac:dyDescent="0.3">
      <c r="A3208" s="4">
        <v>26</v>
      </c>
      <c r="B3208" s="6" t="s">
        <v>8146</v>
      </c>
      <c r="C3208" s="6">
        <v>25151290520</v>
      </c>
      <c r="D3208" s="34" t="s">
        <v>8147</v>
      </c>
      <c r="E3208" s="35" t="s">
        <v>7545</v>
      </c>
      <c r="F3208" s="6" t="s">
        <v>269</v>
      </c>
      <c r="G3208" s="6" t="s">
        <v>8047</v>
      </c>
      <c r="H3208" s="6" t="s">
        <v>464</v>
      </c>
      <c r="I3208" s="6" t="s">
        <v>221</v>
      </c>
      <c r="J3208" s="6" t="s">
        <v>169</v>
      </c>
      <c r="K3208" s="5"/>
      <c r="L3208" s="12"/>
      <c r="M3208" s="4">
        <v>26</v>
      </c>
      <c r="N3208" s="6" t="s">
        <v>14574</v>
      </c>
      <c r="O3208" s="6">
        <v>24041060018</v>
      </c>
      <c r="P3208" s="34" t="s">
        <v>14575</v>
      </c>
      <c r="Q3208" s="35" t="s">
        <v>14550</v>
      </c>
      <c r="R3208" s="6" t="s">
        <v>1415</v>
      </c>
      <c r="S3208" s="6" t="s">
        <v>1961</v>
      </c>
      <c r="T3208" s="6" t="s">
        <v>1716</v>
      </c>
      <c r="U3208" s="6" t="s">
        <v>221</v>
      </c>
      <c r="V3208" s="6" t="s">
        <v>178</v>
      </c>
      <c r="W3208" s="6"/>
      <c r="X3208" s="32"/>
      <c r="Y3208" s="3" t="e">
        <f>VLOOKUP(B3208,[1]Sheet1!$C$1:$C$15,1,0)</f>
        <v>#N/A</v>
      </c>
      <c r="Z3208" s="3" t="e">
        <f>VLOOKUP(N3208,[1]Sheet1!$C$1:$C$15,1,0)</f>
        <v>#N/A</v>
      </c>
    </row>
    <row r="3209" spans="1:26" ht="27" customHeight="1" x14ac:dyDescent="0.3">
      <c r="A3209" s="4">
        <v>27</v>
      </c>
      <c r="B3209" s="6" t="s">
        <v>8148</v>
      </c>
      <c r="C3209" s="6">
        <v>25151290424</v>
      </c>
      <c r="D3209" s="34" t="s">
        <v>8149</v>
      </c>
      <c r="E3209" s="35" t="s">
        <v>7545</v>
      </c>
      <c r="F3209" s="6" t="s">
        <v>269</v>
      </c>
      <c r="G3209" s="6" t="s">
        <v>8047</v>
      </c>
      <c r="H3209" s="6" t="s">
        <v>464</v>
      </c>
      <c r="I3209" s="6" t="s">
        <v>221</v>
      </c>
      <c r="J3209" s="6" t="s">
        <v>196</v>
      </c>
      <c r="K3209" s="5"/>
      <c r="L3209" s="12"/>
      <c r="M3209" s="4">
        <v>27</v>
      </c>
      <c r="N3209" s="6" t="s">
        <v>14576</v>
      </c>
      <c r="O3209" s="6">
        <v>24041060004</v>
      </c>
      <c r="P3209" s="34" t="s">
        <v>8230</v>
      </c>
      <c r="Q3209" s="35" t="s">
        <v>14550</v>
      </c>
      <c r="R3209" s="6" t="s">
        <v>1415</v>
      </c>
      <c r="S3209" s="6" t="s">
        <v>1961</v>
      </c>
      <c r="T3209" s="6" t="s">
        <v>1716</v>
      </c>
      <c r="U3209" s="6" t="s">
        <v>221</v>
      </c>
      <c r="V3209" s="6" t="s">
        <v>187</v>
      </c>
      <c r="W3209" s="6"/>
      <c r="X3209" s="32"/>
      <c r="Y3209" s="3" t="e">
        <f>VLOOKUP(B3209,[1]Sheet1!$C$1:$C$15,1,0)</f>
        <v>#N/A</v>
      </c>
      <c r="Z3209" s="3" t="e">
        <f>VLOOKUP(N3209,[1]Sheet1!$C$1:$C$15,1,0)</f>
        <v>#N/A</v>
      </c>
    </row>
    <row r="3210" spans="1:26" ht="27" customHeight="1" x14ac:dyDescent="0.3">
      <c r="A3210" s="7">
        <v>1</v>
      </c>
      <c r="B3210" s="6" t="s">
        <v>8150</v>
      </c>
      <c r="C3210" s="6">
        <v>25151290381</v>
      </c>
      <c r="D3210" s="34" t="s">
        <v>8151</v>
      </c>
      <c r="E3210" s="35" t="s">
        <v>7545</v>
      </c>
      <c r="F3210" s="6" t="s">
        <v>269</v>
      </c>
      <c r="G3210" s="6" t="s">
        <v>8047</v>
      </c>
      <c r="H3210" s="6" t="s">
        <v>464</v>
      </c>
      <c r="I3210" s="8" t="s">
        <v>222</v>
      </c>
      <c r="J3210" s="8" t="s">
        <v>143</v>
      </c>
      <c r="K3210" s="5"/>
      <c r="L3210" s="12"/>
      <c r="M3210" s="7">
        <v>1</v>
      </c>
      <c r="N3210" s="6" t="s">
        <v>14577</v>
      </c>
      <c r="O3210" s="6">
        <v>24041060006</v>
      </c>
      <c r="P3210" s="34" t="s">
        <v>3472</v>
      </c>
      <c r="Q3210" s="35" t="s">
        <v>14550</v>
      </c>
      <c r="R3210" s="6" t="s">
        <v>1415</v>
      </c>
      <c r="S3210" s="6" t="s">
        <v>1961</v>
      </c>
      <c r="T3210" s="6" t="s">
        <v>1716</v>
      </c>
      <c r="U3210" s="8" t="s">
        <v>222</v>
      </c>
      <c r="V3210" s="8" t="s">
        <v>152</v>
      </c>
      <c r="W3210" s="6"/>
      <c r="X3210" s="32"/>
      <c r="Y3210" s="3" t="e">
        <f>VLOOKUP(B3210,[1]Sheet1!$C$1:$C$15,1,0)</f>
        <v>#N/A</v>
      </c>
      <c r="Z3210" s="3" t="e">
        <f>VLOOKUP(N3210,[1]Sheet1!$C$1:$C$15,1,0)</f>
        <v>#N/A</v>
      </c>
    </row>
    <row r="3211" spans="1:26" ht="27" customHeight="1" x14ac:dyDescent="0.3">
      <c r="A3211" s="4">
        <v>2</v>
      </c>
      <c r="B3211" s="6" t="s">
        <v>8152</v>
      </c>
      <c r="C3211" s="6">
        <v>25151290512</v>
      </c>
      <c r="D3211" s="34" t="s">
        <v>8153</v>
      </c>
      <c r="E3211" s="35" t="s">
        <v>7545</v>
      </c>
      <c r="F3211" s="6" t="s">
        <v>269</v>
      </c>
      <c r="G3211" s="6" t="s">
        <v>8047</v>
      </c>
      <c r="H3211" s="6" t="s">
        <v>464</v>
      </c>
      <c r="I3211" s="6" t="s">
        <v>222</v>
      </c>
      <c r="J3211" s="6" t="s">
        <v>161</v>
      </c>
      <c r="K3211" s="5"/>
      <c r="L3211" s="12"/>
      <c r="M3211" s="4">
        <v>2</v>
      </c>
      <c r="N3211" s="6" t="s">
        <v>14578</v>
      </c>
      <c r="O3211" s="6">
        <v>24041150001</v>
      </c>
      <c r="P3211" s="34" t="s">
        <v>14579</v>
      </c>
      <c r="Q3211" s="35" t="s">
        <v>14580</v>
      </c>
      <c r="R3211" s="6" t="s">
        <v>1415</v>
      </c>
      <c r="S3211" s="6" t="s">
        <v>1961</v>
      </c>
      <c r="T3211" s="6" t="s">
        <v>1716</v>
      </c>
      <c r="U3211" s="6" t="s">
        <v>222</v>
      </c>
      <c r="V3211" s="6" t="s">
        <v>170</v>
      </c>
      <c r="W3211" s="6"/>
      <c r="X3211" s="32"/>
      <c r="Y3211" s="3" t="e">
        <f>VLOOKUP(B3211,[1]Sheet1!$C$1:$C$15,1,0)</f>
        <v>#N/A</v>
      </c>
      <c r="Z3211" s="3" t="e">
        <f>VLOOKUP(N3211,[1]Sheet1!$C$1:$C$15,1,0)</f>
        <v>#N/A</v>
      </c>
    </row>
    <row r="3212" spans="1:26" ht="27" customHeight="1" x14ac:dyDescent="0.3">
      <c r="A3212" s="4">
        <v>3</v>
      </c>
      <c r="B3212" s="6" t="s">
        <v>8154</v>
      </c>
      <c r="C3212" s="6">
        <v>25151290560</v>
      </c>
      <c r="D3212" s="34" t="s">
        <v>8155</v>
      </c>
      <c r="E3212" s="35" t="s">
        <v>7545</v>
      </c>
      <c r="F3212" s="6" t="s">
        <v>269</v>
      </c>
      <c r="G3212" s="6" t="s">
        <v>8047</v>
      </c>
      <c r="H3212" s="6" t="s">
        <v>464</v>
      </c>
      <c r="I3212" s="6" t="s">
        <v>222</v>
      </c>
      <c r="J3212" s="6" t="s">
        <v>188</v>
      </c>
      <c r="K3212" s="5"/>
      <c r="L3212" s="12"/>
      <c r="M3212" s="4">
        <v>3</v>
      </c>
      <c r="N3212" s="6" t="s">
        <v>14581</v>
      </c>
      <c r="O3212" s="6">
        <v>24041150002</v>
      </c>
      <c r="P3212" s="34" t="s">
        <v>358</v>
      </c>
      <c r="Q3212" s="35" t="s">
        <v>14580</v>
      </c>
      <c r="R3212" s="6" t="s">
        <v>1415</v>
      </c>
      <c r="S3212" s="6" t="s">
        <v>1961</v>
      </c>
      <c r="T3212" s="6" t="s">
        <v>1716</v>
      </c>
      <c r="U3212" s="6" t="s">
        <v>222</v>
      </c>
      <c r="V3212" s="6" t="s">
        <v>179</v>
      </c>
      <c r="W3212" s="6"/>
      <c r="X3212" s="32"/>
      <c r="Y3212" s="3" t="e">
        <f>VLOOKUP(B3212,[1]Sheet1!$C$1:$C$15,1,0)</f>
        <v>#N/A</v>
      </c>
      <c r="Z3212" s="3" t="e">
        <f>VLOOKUP(N3212,[1]Sheet1!$C$1:$C$15,1,0)</f>
        <v>#N/A</v>
      </c>
    </row>
    <row r="3213" spans="1:26" ht="27" customHeight="1" x14ac:dyDescent="0.3">
      <c r="A3213" s="4">
        <v>4</v>
      </c>
      <c r="B3213" s="6" t="s">
        <v>8156</v>
      </c>
      <c r="C3213" s="6">
        <v>25151290491</v>
      </c>
      <c r="D3213" s="34" t="s">
        <v>8157</v>
      </c>
      <c r="E3213" s="35" t="s">
        <v>7545</v>
      </c>
      <c r="F3213" s="6" t="s">
        <v>269</v>
      </c>
      <c r="G3213" s="6" t="s">
        <v>8047</v>
      </c>
      <c r="H3213" s="6" t="s">
        <v>464</v>
      </c>
      <c r="I3213" s="6" t="s">
        <v>222</v>
      </c>
      <c r="J3213" s="6" t="s">
        <v>153</v>
      </c>
      <c r="K3213" s="5"/>
      <c r="L3213" s="12"/>
      <c r="M3213" s="4">
        <v>4</v>
      </c>
      <c r="N3213" s="6" t="s">
        <v>14582</v>
      </c>
      <c r="O3213" s="6">
        <v>24041090048</v>
      </c>
      <c r="P3213" s="34" t="s">
        <v>14583</v>
      </c>
      <c r="Q3213" s="35" t="s">
        <v>14584</v>
      </c>
      <c r="R3213" s="6" t="s">
        <v>1415</v>
      </c>
      <c r="S3213" s="6" t="s">
        <v>3043</v>
      </c>
      <c r="T3213" s="6" t="s">
        <v>14585</v>
      </c>
      <c r="U3213" s="6" t="s">
        <v>222</v>
      </c>
      <c r="V3213" s="6" t="s">
        <v>144</v>
      </c>
      <c r="W3213" s="6"/>
      <c r="X3213" s="32"/>
      <c r="Y3213" s="3" t="e">
        <f>VLOOKUP(B3213,[1]Sheet1!$C$1:$C$15,1,0)</f>
        <v>#N/A</v>
      </c>
      <c r="Z3213" s="3" t="e">
        <f>VLOOKUP(N3213,[1]Sheet1!$C$1:$C$15,1,0)</f>
        <v>#N/A</v>
      </c>
    </row>
    <row r="3214" spans="1:26" ht="27" customHeight="1" x14ac:dyDescent="0.3">
      <c r="A3214" s="4">
        <v>5</v>
      </c>
      <c r="B3214" s="6" t="s">
        <v>8158</v>
      </c>
      <c r="C3214" s="6">
        <v>25151290487</v>
      </c>
      <c r="D3214" s="34" t="s">
        <v>8159</v>
      </c>
      <c r="E3214" s="35" t="s">
        <v>7545</v>
      </c>
      <c r="F3214" s="6" t="s">
        <v>269</v>
      </c>
      <c r="G3214" s="6" t="s">
        <v>8047</v>
      </c>
      <c r="H3214" s="6" t="s">
        <v>464</v>
      </c>
      <c r="I3214" s="6" t="s">
        <v>222</v>
      </c>
      <c r="J3214" s="6" t="s">
        <v>171</v>
      </c>
      <c r="K3214" s="5"/>
      <c r="L3214" s="12"/>
      <c r="M3214" s="4">
        <v>5</v>
      </c>
      <c r="N3214" s="6" t="s">
        <v>14586</v>
      </c>
      <c r="O3214" s="6">
        <v>24041090007</v>
      </c>
      <c r="P3214" s="34" t="s">
        <v>14587</v>
      </c>
      <c r="Q3214" s="35" t="s">
        <v>14584</v>
      </c>
      <c r="R3214" s="6" t="s">
        <v>1415</v>
      </c>
      <c r="S3214" s="6" t="s">
        <v>3043</v>
      </c>
      <c r="T3214" s="6" t="s">
        <v>14585</v>
      </c>
      <c r="U3214" s="6" t="s">
        <v>222</v>
      </c>
      <c r="V3214" s="6" t="s">
        <v>162</v>
      </c>
      <c r="W3214" s="6"/>
      <c r="X3214" s="32"/>
      <c r="Y3214" s="3" t="e">
        <f>VLOOKUP(B3214,[1]Sheet1!$C$1:$C$15,1,0)</f>
        <v>#N/A</v>
      </c>
      <c r="Z3214" s="3" t="e">
        <f>VLOOKUP(N3214,[1]Sheet1!$C$1:$C$15,1,0)</f>
        <v>#N/A</v>
      </c>
    </row>
    <row r="3215" spans="1:26" ht="27" customHeight="1" x14ac:dyDescent="0.3">
      <c r="A3215" s="4">
        <v>6</v>
      </c>
      <c r="B3215" s="6" t="s">
        <v>8160</v>
      </c>
      <c r="C3215" s="6">
        <v>25151290410</v>
      </c>
      <c r="D3215" s="34" t="s">
        <v>8161</v>
      </c>
      <c r="E3215" s="35" t="s">
        <v>7545</v>
      </c>
      <c r="F3215" s="6" t="s">
        <v>269</v>
      </c>
      <c r="G3215" s="6" t="s">
        <v>8047</v>
      </c>
      <c r="H3215" s="6" t="s">
        <v>464</v>
      </c>
      <c r="I3215" s="6" t="s">
        <v>222</v>
      </c>
      <c r="J3215" s="6" t="s">
        <v>180</v>
      </c>
      <c r="K3215" s="5"/>
      <c r="L3215" s="12"/>
      <c r="M3215" s="4">
        <v>6</v>
      </c>
      <c r="N3215" s="6" t="s">
        <v>14588</v>
      </c>
      <c r="O3215" s="6">
        <v>24041010551</v>
      </c>
      <c r="P3215" s="34" t="s">
        <v>14589</v>
      </c>
      <c r="Q3215" s="35" t="s">
        <v>14584</v>
      </c>
      <c r="R3215" s="6" t="s">
        <v>1415</v>
      </c>
      <c r="S3215" s="6" t="s">
        <v>3043</v>
      </c>
      <c r="T3215" s="6" t="s">
        <v>14585</v>
      </c>
      <c r="U3215" s="6" t="s">
        <v>222</v>
      </c>
      <c r="V3215" s="6" t="s">
        <v>189</v>
      </c>
      <c r="W3215" s="6"/>
      <c r="X3215" s="32"/>
      <c r="Y3215" s="3" t="e">
        <f>VLOOKUP(B3215,[1]Sheet1!$C$1:$C$15,1,0)</f>
        <v>#N/A</v>
      </c>
      <c r="Z3215" s="3" t="e">
        <f>VLOOKUP(N3215,[1]Sheet1!$C$1:$C$15,1,0)</f>
        <v>#N/A</v>
      </c>
    </row>
    <row r="3216" spans="1:26" ht="27" customHeight="1" x14ac:dyDescent="0.3">
      <c r="A3216" s="4">
        <v>7</v>
      </c>
      <c r="B3216" s="6" t="s">
        <v>8162</v>
      </c>
      <c r="C3216" s="6">
        <v>25151290402</v>
      </c>
      <c r="D3216" s="34" t="s">
        <v>8163</v>
      </c>
      <c r="E3216" s="35" t="s">
        <v>7545</v>
      </c>
      <c r="F3216" s="6" t="s">
        <v>269</v>
      </c>
      <c r="G3216" s="6" t="s">
        <v>8047</v>
      </c>
      <c r="H3216" s="6" t="s">
        <v>464</v>
      </c>
      <c r="I3216" s="6" t="s">
        <v>222</v>
      </c>
      <c r="J3216" s="6" t="s">
        <v>145</v>
      </c>
      <c r="K3216" s="5"/>
      <c r="L3216" s="12"/>
      <c r="M3216" s="4">
        <v>7</v>
      </c>
      <c r="N3216" s="6" t="s">
        <v>14590</v>
      </c>
      <c r="O3216" s="6">
        <v>24041010578</v>
      </c>
      <c r="P3216" s="34" t="s">
        <v>14591</v>
      </c>
      <c r="Q3216" s="35" t="s">
        <v>14584</v>
      </c>
      <c r="R3216" s="6" t="s">
        <v>1415</v>
      </c>
      <c r="S3216" s="6" t="s">
        <v>3043</v>
      </c>
      <c r="T3216" s="6" t="s">
        <v>14585</v>
      </c>
      <c r="U3216" s="6" t="s">
        <v>222</v>
      </c>
      <c r="V3216" s="6" t="s">
        <v>154</v>
      </c>
      <c r="W3216" s="6"/>
      <c r="X3216" s="32"/>
      <c r="Y3216" s="3" t="e">
        <f>VLOOKUP(B3216,[1]Sheet1!$C$1:$C$15,1,0)</f>
        <v>#N/A</v>
      </c>
      <c r="Z3216" s="3" t="e">
        <f>VLOOKUP(N3216,[1]Sheet1!$C$1:$C$15,1,0)</f>
        <v>#N/A</v>
      </c>
    </row>
    <row r="3217" spans="1:26" ht="27" customHeight="1" x14ac:dyDescent="0.3">
      <c r="A3217" s="4">
        <v>8</v>
      </c>
      <c r="B3217" s="6" t="s">
        <v>8164</v>
      </c>
      <c r="C3217" s="6">
        <v>25151290460</v>
      </c>
      <c r="D3217" s="34" t="s">
        <v>8165</v>
      </c>
      <c r="E3217" s="35" t="s">
        <v>7545</v>
      </c>
      <c r="F3217" s="6" t="s">
        <v>269</v>
      </c>
      <c r="G3217" s="6" t="s">
        <v>8047</v>
      </c>
      <c r="H3217" s="6" t="s">
        <v>464</v>
      </c>
      <c r="I3217" s="6" t="s">
        <v>222</v>
      </c>
      <c r="J3217" s="6" t="s">
        <v>163</v>
      </c>
      <c r="K3217" s="5"/>
      <c r="L3217" s="12"/>
      <c r="M3217" s="4">
        <v>8</v>
      </c>
      <c r="N3217" s="6" t="s">
        <v>14592</v>
      </c>
      <c r="O3217" s="6">
        <v>24041090156</v>
      </c>
      <c r="P3217" s="34" t="s">
        <v>14593</v>
      </c>
      <c r="Q3217" s="35" t="s">
        <v>14584</v>
      </c>
      <c r="R3217" s="6" t="s">
        <v>1415</v>
      </c>
      <c r="S3217" s="6" t="s">
        <v>3043</v>
      </c>
      <c r="T3217" s="6" t="s">
        <v>14585</v>
      </c>
      <c r="U3217" s="6" t="s">
        <v>222</v>
      </c>
      <c r="V3217" s="6" t="s">
        <v>172</v>
      </c>
      <c r="W3217" s="6"/>
      <c r="X3217" s="32"/>
      <c r="Y3217" s="3" t="e">
        <f>VLOOKUP(B3217,[1]Sheet1!$C$1:$C$15,1,0)</f>
        <v>#N/A</v>
      </c>
      <c r="Z3217" s="3" t="e">
        <f>VLOOKUP(N3217,[1]Sheet1!$C$1:$C$15,1,0)</f>
        <v>#N/A</v>
      </c>
    </row>
    <row r="3218" spans="1:26" ht="27" customHeight="1" x14ac:dyDescent="0.3">
      <c r="A3218" s="4">
        <v>9</v>
      </c>
      <c r="B3218" s="6" t="s">
        <v>8166</v>
      </c>
      <c r="C3218" s="6">
        <v>25151290388</v>
      </c>
      <c r="D3218" s="34" t="s">
        <v>8167</v>
      </c>
      <c r="E3218" s="35" t="s">
        <v>7545</v>
      </c>
      <c r="F3218" s="6" t="s">
        <v>269</v>
      </c>
      <c r="G3218" s="6" t="s">
        <v>8047</v>
      </c>
      <c r="H3218" s="6" t="s">
        <v>464</v>
      </c>
      <c r="I3218" s="6" t="s">
        <v>222</v>
      </c>
      <c r="J3218" s="6" t="s">
        <v>190</v>
      </c>
      <c r="K3218" s="5"/>
      <c r="L3218" s="12"/>
      <c r="M3218" s="4">
        <v>9</v>
      </c>
      <c r="N3218" s="6" t="s">
        <v>14594</v>
      </c>
      <c r="O3218" s="6">
        <v>24041090005</v>
      </c>
      <c r="P3218" s="34" t="s">
        <v>14595</v>
      </c>
      <c r="Q3218" s="35" t="s">
        <v>14584</v>
      </c>
      <c r="R3218" s="6" t="s">
        <v>1415</v>
      </c>
      <c r="S3218" s="6" t="s">
        <v>3043</v>
      </c>
      <c r="T3218" s="6" t="s">
        <v>14585</v>
      </c>
      <c r="U3218" s="6" t="s">
        <v>222</v>
      </c>
      <c r="V3218" s="6" t="s">
        <v>181</v>
      </c>
      <c r="W3218" s="6"/>
      <c r="X3218" s="32"/>
      <c r="Y3218" s="3" t="e">
        <f>VLOOKUP(B3218,[1]Sheet1!$C$1:$C$15,1,0)</f>
        <v>#N/A</v>
      </c>
      <c r="Z3218" s="3" t="e">
        <f>VLOOKUP(N3218,[1]Sheet1!$C$1:$C$15,1,0)</f>
        <v>#N/A</v>
      </c>
    </row>
    <row r="3219" spans="1:26" ht="27" customHeight="1" x14ac:dyDescent="0.3">
      <c r="A3219" s="4">
        <v>10</v>
      </c>
      <c r="B3219" s="6" t="s">
        <v>8168</v>
      </c>
      <c r="C3219" s="6">
        <v>25151290521</v>
      </c>
      <c r="D3219" s="34" t="s">
        <v>8169</v>
      </c>
      <c r="E3219" s="35" t="s">
        <v>7545</v>
      </c>
      <c r="F3219" s="6" t="s">
        <v>269</v>
      </c>
      <c r="G3219" s="6" t="s">
        <v>8047</v>
      </c>
      <c r="H3219" s="6" t="s">
        <v>464</v>
      </c>
      <c r="I3219" s="6" t="s">
        <v>222</v>
      </c>
      <c r="J3219" s="6" t="s">
        <v>155</v>
      </c>
      <c r="K3219" s="5"/>
      <c r="L3219" s="12"/>
      <c r="M3219" s="4">
        <v>10</v>
      </c>
      <c r="N3219" s="6" t="s">
        <v>14596</v>
      </c>
      <c r="O3219" s="6">
        <v>24041090119</v>
      </c>
      <c r="P3219" s="34" t="s">
        <v>14597</v>
      </c>
      <c r="Q3219" s="35" t="s">
        <v>14584</v>
      </c>
      <c r="R3219" s="6" t="s">
        <v>1415</v>
      </c>
      <c r="S3219" s="6" t="s">
        <v>3043</v>
      </c>
      <c r="T3219" s="6" t="s">
        <v>14585</v>
      </c>
      <c r="U3219" s="6" t="s">
        <v>222</v>
      </c>
      <c r="V3219" s="6" t="s">
        <v>146</v>
      </c>
      <c r="W3219" s="6"/>
      <c r="X3219" s="32"/>
      <c r="Y3219" s="3" t="e">
        <f>VLOOKUP(B3219,[1]Sheet1!$C$1:$C$15,1,0)</f>
        <v>#N/A</v>
      </c>
      <c r="Z3219" s="3" t="e">
        <f>VLOOKUP(N3219,[1]Sheet1!$C$1:$C$15,1,0)</f>
        <v>#N/A</v>
      </c>
    </row>
    <row r="3220" spans="1:26" ht="27" customHeight="1" x14ac:dyDescent="0.3">
      <c r="A3220" s="4">
        <v>11</v>
      </c>
      <c r="B3220" s="6" t="s">
        <v>8170</v>
      </c>
      <c r="C3220" s="6">
        <v>25151290500</v>
      </c>
      <c r="D3220" s="34" t="s">
        <v>8171</v>
      </c>
      <c r="E3220" s="35" t="s">
        <v>7545</v>
      </c>
      <c r="F3220" s="6" t="s">
        <v>269</v>
      </c>
      <c r="G3220" s="6" t="s">
        <v>8047</v>
      </c>
      <c r="H3220" s="6" t="s">
        <v>464</v>
      </c>
      <c r="I3220" s="6" t="s">
        <v>222</v>
      </c>
      <c r="J3220" s="6" t="s">
        <v>173</v>
      </c>
      <c r="K3220" s="5"/>
      <c r="L3220" s="12"/>
      <c r="M3220" s="4">
        <v>11</v>
      </c>
      <c r="N3220" s="6" t="s">
        <v>14598</v>
      </c>
      <c r="O3220" s="6">
        <v>24041090052</v>
      </c>
      <c r="P3220" s="34" t="s">
        <v>14599</v>
      </c>
      <c r="Q3220" s="35" t="s">
        <v>14584</v>
      </c>
      <c r="R3220" s="6" t="s">
        <v>1415</v>
      </c>
      <c r="S3220" s="6" t="s">
        <v>3043</v>
      </c>
      <c r="T3220" s="6" t="s">
        <v>14585</v>
      </c>
      <c r="U3220" s="6" t="s">
        <v>222</v>
      </c>
      <c r="V3220" s="6" t="s">
        <v>164</v>
      </c>
      <c r="W3220" s="6"/>
      <c r="X3220" s="32"/>
      <c r="Y3220" s="3" t="e">
        <f>VLOOKUP(B3220,[1]Sheet1!$C$1:$C$15,1,0)</f>
        <v>#N/A</v>
      </c>
      <c r="Z3220" s="3" t="e">
        <f>VLOOKUP(N3220,[1]Sheet1!$C$1:$C$15,1,0)</f>
        <v>#N/A</v>
      </c>
    </row>
    <row r="3221" spans="1:26" ht="27" customHeight="1" x14ac:dyDescent="0.3">
      <c r="A3221" s="4">
        <v>12</v>
      </c>
      <c r="B3221" s="6" t="s">
        <v>8172</v>
      </c>
      <c r="C3221" s="6">
        <v>25151290490</v>
      </c>
      <c r="D3221" s="34" t="s">
        <v>3492</v>
      </c>
      <c r="E3221" s="35" t="s">
        <v>7545</v>
      </c>
      <c r="F3221" s="6" t="s">
        <v>269</v>
      </c>
      <c r="G3221" s="6" t="s">
        <v>8047</v>
      </c>
      <c r="H3221" s="6" t="s">
        <v>464</v>
      </c>
      <c r="I3221" s="6" t="s">
        <v>222</v>
      </c>
      <c r="J3221" s="6" t="s">
        <v>182</v>
      </c>
      <c r="K3221" s="5"/>
      <c r="L3221" s="12"/>
      <c r="M3221" s="4">
        <v>12</v>
      </c>
      <c r="N3221" s="6" t="s">
        <v>14600</v>
      </c>
      <c r="O3221" s="6">
        <v>24041090061</v>
      </c>
      <c r="P3221" s="34" t="s">
        <v>14601</v>
      </c>
      <c r="Q3221" s="35" t="s">
        <v>14584</v>
      </c>
      <c r="R3221" s="6" t="s">
        <v>1415</v>
      </c>
      <c r="S3221" s="6" t="s">
        <v>3043</v>
      </c>
      <c r="T3221" s="6" t="s">
        <v>14585</v>
      </c>
      <c r="U3221" s="6" t="s">
        <v>222</v>
      </c>
      <c r="V3221" s="6" t="s">
        <v>191</v>
      </c>
      <c r="W3221" s="6"/>
      <c r="X3221" s="32"/>
      <c r="Y3221" s="3" t="e">
        <f>VLOOKUP(B3221,[1]Sheet1!$C$1:$C$15,1,0)</f>
        <v>#N/A</v>
      </c>
      <c r="Z3221" s="3" t="e">
        <f>VLOOKUP(N3221,[1]Sheet1!$C$1:$C$15,1,0)</f>
        <v>#N/A</v>
      </c>
    </row>
    <row r="3222" spans="1:26" ht="27" customHeight="1" x14ac:dyDescent="0.3">
      <c r="A3222" s="4">
        <v>13</v>
      </c>
      <c r="B3222" s="6" t="s">
        <v>8173</v>
      </c>
      <c r="C3222" s="6">
        <v>25151290387</v>
      </c>
      <c r="D3222" s="34" t="s">
        <v>8174</v>
      </c>
      <c r="E3222" s="35" t="s">
        <v>7545</v>
      </c>
      <c r="F3222" s="6" t="s">
        <v>269</v>
      </c>
      <c r="G3222" s="6" t="s">
        <v>8047</v>
      </c>
      <c r="H3222" s="6" t="s">
        <v>464</v>
      </c>
      <c r="I3222" s="6" t="s">
        <v>222</v>
      </c>
      <c r="J3222" s="6" t="s">
        <v>147</v>
      </c>
      <c r="K3222" s="5"/>
      <c r="L3222" s="12"/>
      <c r="M3222" s="4">
        <v>13</v>
      </c>
      <c r="N3222" s="6" t="s">
        <v>14602</v>
      </c>
      <c r="O3222" s="6">
        <v>24041090093</v>
      </c>
      <c r="P3222" s="34" t="s">
        <v>6731</v>
      </c>
      <c r="Q3222" s="35" t="s">
        <v>14584</v>
      </c>
      <c r="R3222" s="6" t="s">
        <v>1415</v>
      </c>
      <c r="S3222" s="6" t="s">
        <v>3043</v>
      </c>
      <c r="T3222" s="6" t="s">
        <v>14585</v>
      </c>
      <c r="U3222" s="6" t="s">
        <v>222</v>
      </c>
      <c r="V3222" s="6" t="s">
        <v>156</v>
      </c>
      <c r="W3222" s="6"/>
      <c r="X3222" s="32"/>
      <c r="Y3222" s="3" t="e">
        <f>VLOOKUP(B3222,[1]Sheet1!$C$1:$C$15,1,0)</f>
        <v>#N/A</v>
      </c>
      <c r="Z3222" s="3" t="e">
        <f>VLOOKUP(N3222,[1]Sheet1!$C$1:$C$15,1,0)</f>
        <v>#N/A</v>
      </c>
    </row>
    <row r="3223" spans="1:26" ht="27" customHeight="1" x14ac:dyDescent="0.3">
      <c r="A3223" s="4">
        <v>14</v>
      </c>
      <c r="B3223" s="6" t="s">
        <v>8175</v>
      </c>
      <c r="C3223" s="6">
        <v>25151290575</v>
      </c>
      <c r="D3223" s="34" t="s">
        <v>8176</v>
      </c>
      <c r="E3223" s="35" t="s">
        <v>7545</v>
      </c>
      <c r="F3223" s="6" t="s">
        <v>269</v>
      </c>
      <c r="G3223" s="6" t="s">
        <v>8047</v>
      </c>
      <c r="H3223" s="6" t="s">
        <v>464</v>
      </c>
      <c r="I3223" s="6" t="s">
        <v>222</v>
      </c>
      <c r="J3223" s="6" t="s">
        <v>165</v>
      </c>
      <c r="K3223" s="5"/>
      <c r="L3223" s="12"/>
      <c r="M3223" s="4">
        <v>14</v>
      </c>
      <c r="N3223" s="6" t="s">
        <v>14603</v>
      </c>
      <c r="O3223" s="6">
        <v>24041090012</v>
      </c>
      <c r="P3223" s="34" t="s">
        <v>14604</v>
      </c>
      <c r="Q3223" s="35" t="s">
        <v>14584</v>
      </c>
      <c r="R3223" s="6" t="s">
        <v>1415</v>
      </c>
      <c r="S3223" s="6" t="s">
        <v>3043</v>
      </c>
      <c r="T3223" s="6" t="s">
        <v>14585</v>
      </c>
      <c r="U3223" s="6" t="s">
        <v>222</v>
      </c>
      <c r="V3223" s="6" t="s">
        <v>174</v>
      </c>
      <c r="W3223" s="6"/>
      <c r="X3223" s="32"/>
      <c r="Y3223" s="3" t="e">
        <f>VLOOKUP(B3223,[1]Sheet1!$C$1:$C$15,1,0)</f>
        <v>#N/A</v>
      </c>
      <c r="Z3223" s="3" t="e">
        <f>VLOOKUP(N3223,[1]Sheet1!$C$1:$C$15,1,0)</f>
        <v>#N/A</v>
      </c>
    </row>
    <row r="3224" spans="1:26" ht="27" customHeight="1" x14ac:dyDescent="0.3">
      <c r="A3224" s="4">
        <v>15</v>
      </c>
      <c r="B3224" s="6" t="s">
        <v>8177</v>
      </c>
      <c r="C3224" s="6">
        <v>25141010115</v>
      </c>
      <c r="D3224" s="34" t="s">
        <v>8178</v>
      </c>
      <c r="E3224" s="35" t="s">
        <v>8179</v>
      </c>
      <c r="F3224" s="6" t="s">
        <v>269</v>
      </c>
      <c r="G3224" s="6" t="s">
        <v>8180</v>
      </c>
      <c r="H3224" s="6" t="s">
        <v>464</v>
      </c>
      <c r="I3224" s="6" t="s">
        <v>222</v>
      </c>
      <c r="J3224" s="6" t="s">
        <v>192</v>
      </c>
      <c r="K3224" s="5"/>
      <c r="L3224" s="12"/>
      <c r="M3224" s="4">
        <v>15</v>
      </c>
      <c r="N3224" s="6" t="s">
        <v>14605</v>
      </c>
      <c r="O3224" s="6">
        <v>24041090075</v>
      </c>
      <c r="P3224" s="34" t="s">
        <v>14606</v>
      </c>
      <c r="Q3224" s="35" t="s">
        <v>14584</v>
      </c>
      <c r="R3224" s="6" t="s">
        <v>1415</v>
      </c>
      <c r="S3224" s="6" t="s">
        <v>3043</v>
      </c>
      <c r="T3224" s="6" t="s">
        <v>14585</v>
      </c>
      <c r="U3224" s="6" t="s">
        <v>222</v>
      </c>
      <c r="V3224" s="6" t="s">
        <v>183</v>
      </c>
      <c r="W3224" s="6"/>
      <c r="X3224" s="32"/>
      <c r="Y3224" s="3" t="e">
        <f>VLOOKUP(B3224,[1]Sheet1!$C$1:$C$15,1,0)</f>
        <v>#N/A</v>
      </c>
      <c r="Z3224" s="3" t="e">
        <f>VLOOKUP(N3224,[1]Sheet1!$C$1:$C$15,1,0)</f>
        <v>#N/A</v>
      </c>
    </row>
    <row r="3225" spans="1:26" ht="27" customHeight="1" x14ac:dyDescent="0.3">
      <c r="A3225" s="4">
        <v>16</v>
      </c>
      <c r="B3225" s="6" t="s">
        <v>8181</v>
      </c>
      <c r="C3225" s="6">
        <v>25141010108</v>
      </c>
      <c r="D3225" s="34" t="s">
        <v>8182</v>
      </c>
      <c r="E3225" s="35" t="s">
        <v>8179</v>
      </c>
      <c r="F3225" s="6" t="s">
        <v>269</v>
      </c>
      <c r="G3225" s="6" t="s">
        <v>8180</v>
      </c>
      <c r="H3225" s="6" t="s">
        <v>464</v>
      </c>
      <c r="I3225" s="6" t="s">
        <v>222</v>
      </c>
      <c r="J3225" s="6" t="s">
        <v>157</v>
      </c>
      <c r="K3225" s="5"/>
      <c r="L3225" s="12"/>
      <c r="M3225" s="4">
        <v>16</v>
      </c>
      <c r="N3225" s="6" t="s">
        <v>14607</v>
      </c>
      <c r="O3225" s="6">
        <v>24041090145</v>
      </c>
      <c r="P3225" s="34" t="s">
        <v>14608</v>
      </c>
      <c r="Q3225" s="35" t="s">
        <v>14584</v>
      </c>
      <c r="R3225" s="6" t="s">
        <v>1415</v>
      </c>
      <c r="S3225" s="6" t="s">
        <v>3043</v>
      </c>
      <c r="T3225" s="6" t="s">
        <v>14585</v>
      </c>
      <c r="U3225" s="6" t="s">
        <v>222</v>
      </c>
      <c r="V3225" s="6" t="s">
        <v>148</v>
      </c>
      <c r="W3225" s="6"/>
      <c r="X3225" s="32"/>
      <c r="Y3225" s="3" t="e">
        <f>VLOOKUP(B3225,[1]Sheet1!$C$1:$C$15,1,0)</f>
        <v>#N/A</v>
      </c>
      <c r="Z3225" s="3" t="e">
        <f>VLOOKUP(N3225,[1]Sheet1!$C$1:$C$15,1,0)</f>
        <v>#N/A</v>
      </c>
    </row>
    <row r="3226" spans="1:26" ht="27" customHeight="1" x14ac:dyDescent="0.3">
      <c r="A3226" s="4">
        <v>17</v>
      </c>
      <c r="B3226" s="6" t="s">
        <v>8183</v>
      </c>
      <c r="C3226" s="6">
        <v>25141010090</v>
      </c>
      <c r="D3226" s="34" t="s">
        <v>8184</v>
      </c>
      <c r="E3226" s="35" t="s">
        <v>8179</v>
      </c>
      <c r="F3226" s="6" t="s">
        <v>269</v>
      </c>
      <c r="G3226" s="6" t="s">
        <v>8180</v>
      </c>
      <c r="H3226" s="6" t="s">
        <v>464</v>
      </c>
      <c r="I3226" s="6" t="s">
        <v>222</v>
      </c>
      <c r="J3226" s="6" t="s">
        <v>175</v>
      </c>
      <c r="K3226" s="5"/>
      <c r="L3226" s="12"/>
      <c r="M3226" s="4">
        <v>17</v>
      </c>
      <c r="N3226" s="6" t="s">
        <v>14609</v>
      </c>
      <c r="O3226" s="6">
        <v>24041090139</v>
      </c>
      <c r="P3226" s="34" t="s">
        <v>14610</v>
      </c>
      <c r="Q3226" s="35" t="s">
        <v>14584</v>
      </c>
      <c r="R3226" s="6" t="s">
        <v>1415</v>
      </c>
      <c r="S3226" s="6" t="s">
        <v>3043</v>
      </c>
      <c r="T3226" s="6" t="s">
        <v>14585</v>
      </c>
      <c r="U3226" s="6" t="s">
        <v>222</v>
      </c>
      <c r="V3226" s="6" t="s">
        <v>166</v>
      </c>
      <c r="W3226" s="6"/>
      <c r="X3226" s="32"/>
      <c r="Y3226" s="3" t="e">
        <f>VLOOKUP(B3226,[1]Sheet1!$C$1:$C$15,1,0)</f>
        <v>#N/A</v>
      </c>
      <c r="Z3226" s="3" t="e">
        <f>VLOOKUP(N3226,[1]Sheet1!$C$1:$C$15,1,0)</f>
        <v>#N/A</v>
      </c>
    </row>
    <row r="3227" spans="1:26" ht="27" customHeight="1" x14ac:dyDescent="0.3">
      <c r="A3227" s="4">
        <v>18</v>
      </c>
      <c r="B3227" s="6" t="s">
        <v>8185</v>
      </c>
      <c r="C3227" s="6">
        <v>25141010092</v>
      </c>
      <c r="D3227" s="34" t="s">
        <v>8186</v>
      </c>
      <c r="E3227" s="35" t="s">
        <v>8179</v>
      </c>
      <c r="F3227" s="6" t="s">
        <v>269</v>
      </c>
      <c r="G3227" s="6" t="s">
        <v>8180</v>
      </c>
      <c r="H3227" s="6" t="s">
        <v>464</v>
      </c>
      <c r="I3227" s="6" t="s">
        <v>222</v>
      </c>
      <c r="J3227" s="6" t="s">
        <v>184</v>
      </c>
      <c r="K3227" s="5"/>
      <c r="L3227" s="12"/>
      <c r="M3227" s="4">
        <v>18</v>
      </c>
      <c r="N3227" s="6" t="s">
        <v>14611</v>
      </c>
      <c r="O3227" s="6">
        <v>24041090115</v>
      </c>
      <c r="P3227" s="34" t="s">
        <v>14612</v>
      </c>
      <c r="Q3227" s="35" t="s">
        <v>14584</v>
      </c>
      <c r="R3227" s="6" t="s">
        <v>1415</v>
      </c>
      <c r="S3227" s="6" t="s">
        <v>3043</v>
      </c>
      <c r="T3227" s="6" t="s">
        <v>14585</v>
      </c>
      <c r="U3227" s="6" t="s">
        <v>222</v>
      </c>
      <c r="V3227" s="6" t="s">
        <v>193</v>
      </c>
      <c r="W3227" s="6"/>
      <c r="X3227" s="32"/>
      <c r="Y3227" s="3" t="e">
        <f>VLOOKUP(B3227,[1]Sheet1!$C$1:$C$15,1,0)</f>
        <v>#N/A</v>
      </c>
      <c r="Z3227" s="3" t="e">
        <f>VLOOKUP(N3227,[1]Sheet1!$C$1:$C$15,1,0)</f>
        <v>#N/A</v>
      </c>
    </row>
    <row r="3228" spans="1:26" ht="27" customHeight="1" x14ac:dyDescent="0.3">
      <c r="A3228" s="4">
        <v>19</v>
      </c>
      <c r="B3228" s="6" t="s">
        <v>8187</v>
      </c>
      <c r="C3228" s="6">
        <v>25141010096</v>
      </c>
      <c r="D3228" s="34" t="s">
        <v>8188</v>
      </c>
      <c r="E3228" s="35" t="s">
        <v>8179</v>
      </c>
      <c r="F3228" s="6" t="s">
        <v>269</v>
      </c>
      <c r="G3228" s="6" t="s">
        <v>8180</v>
      </c>
      <c r="H3228" s="6" t="s">
        <v>464</v>
      </c>
      <c r="I3228" s="6" t="s">
        <v>222</v>
      </c>
      <c r="J3228" s="6" t="s">
        <v>149</v>
      </c>
      <c r="K3228" s="5"/>
      <c r="L3228" s="12"/>
      <c r="M3228" s="4">
        <v>19</v>
      </c>
      <c r="N3228" s="6" t="s">
        <v>14613</v>
      </c>
      <c r="O3228" s="6">
        <v>24041090059</v>
      </c>
      <c r="P3228" s="34" t="s">
        <v>14614</v>
      </c>
      <c r="Q3228" s="35" t="s">
        <v>14584</v>
      </c>
      <c r="R3228" s="6" t="s">
        <v>1415</v>
      </c>
      <c r="S3228" s="6" t="s">
        <v>3043</v>
      </c>
      <c r="T3228" s="6" t="s">
        <v>14585</v>
      </c>
      <c r="U3228" s="6" t="s">
        <v>222</v>
      </c>
      <c r="V3228" s="6" t="s">
        <v>158</v>
      </c>
      <c r="W3228" s="6"/>
      <c r="X3228" s="32"/>
      <c r="Y3228" s="3" t="e">
        <f>VLOOKUP(B3228,[1]Sheet1!$C$1:$C$15,1,0)</f>
        <v>#N/A</v>
      </c>
      <c r="Z3228" s="3" t="e">
        <f>VLOOKUP(N3228,[1]Sheet1!$C$1:$C$15,1,0)</f>
        <v>#N/A</v>
      </c>
    </row>
    <row r="3229" spans="1:26" ht="27" customHeight="1" x14ac:dyDescent="0.3">
      <c r="A3229" s="4">
        <v>20</v>
      </c>
      <c r="B3229" s="6" t="s">
        <v>8189</v>
      </c>
      <c r="C3229" s="6">
        <v>25141010112</v>
      </c>
      <c r="D3229" s="34" t="s">
        <v>2851</v>
      </c>
      <c r="E3229" s="35" t="s">
        <v>8179</v>
      </c>
      <c r="F3229" s="6" t="s">
        <v>269</v>
      </c>
      <c r="G3229" s="6" t="s">
        <v>8180</v>
      </c>
      <c r="H3229" s="6" t="s">
        <v>464</v>
      </c>
      <c r="I3229" s="6" t="s">
        <v>222</v>
      </c>
      <c r="J3229" s="6" t="s">
        <v>167</v>
      </c>
      <c r="K3229" s="5"/>
      <c r="L3229" s="12"/>
      <c r="M3229" s="4">
        <v>20</v>
      </c>
      <c r="N3229" s="6" t="s">
        <v>14615</v>
      </c>
      <c r="O3229" s="6">
        <v>24041090101</v>
      </c>
      <c r="P3229" s="34" t="s">
        <v>12212</v>
      </c>
      <c r="Q3229" s="35" t="s">
        <v>14584</v>
      </c>
      <c r="R3229" s="6" t="s">
        <v>1415</v>
      </c>
      <c r="S3229" s="6" t="s">
        <v>3043</v>
      </c>
      <c r="T3229" s="6" t="s">
        <v>14585</v>
      </c>
      <c r="U3229" s="6" t="s">
        <v>222</v>
      </c>
      <c r="V3229" s="6" t="s">
        <v>176</v>
      </c>
      <c r="W3229" s="6"/>
      <c r="X3229" s="32"/>
      <c r="Y3229" s="3" t="e">
        <f>VLOOKUP(B3229,[1]Sheet1!$C$1:$C$15,1,0)</f>
        <v>#N/A</v>
      </c>
      <c r="Z3229" s="3" t="e">
        <f>VLOOKUP(N3229,[1]Sheet1!$C$1:$C$15,1,0)</f>
        <v>#N/A</v>
      </c>
    </row>
    <row r="3230" spans="1:26" ht="27" customHeight="1" x14ac:dyDescent="0.3">
      <c r="A3230" s="4">
        <v>21</v>
      </c>
      <c r="B3230" s="6" t="s">
        <v>8190</v>
      </c>
      <c r="C3230" s="6">
        <v>25141010093</v>
      </c>
      <c r="D3230" s="34" t="s">
        <v>8191</v>
      </c>
      <c r="E3230" s="35" t="s">
        <v>8179</v>
      </c>
      <c r="F3230" s="6" t="s">
        <v>269</v>
      </c>
      <c r="G3230" s="6" t="s">
        <v>8180</v>
      </c>
      <c r="H3230" s="6" t="s">
        <v>464</v>
      </c>
      <c r="I3230" s="6" t="s">
        <v>222</v>
      </c>
      <c r="J3230" s="6" t="s">
        <v>194</v>
      </c>
      <c r="K3230" s="5"/>
      <c r="L3230" s="12"/>
      <c r="M3230" s="4">
        <v>21</v>
      </c>
      <c r="N3230" s="6" t="s">
        <v>14616</v>
      </c>
      <c r="O3230" s="6">
        <v>24041090053</v>
      </c>
      <c r="P3230" s="34" t="s">
        <v>14617</v>
      </c>
      <c r="Q3230" s="35" t="s">
        <v>14584</v>
      </c>
      <c r="R3230" s="6" t="s">
        <v>1415</v>
      </c>
      <c r="S3230" s="6" t="s">
        <v>3043</v>
      </c>
      <c r="T3230" s="6" t="s">
        <v>14585</v>
      </c>
      <c r="U3230" s="6" t="s">
        <v>222</v>
      </c>
      <c r="V3230" s="6" t="s">
        <v>185</v>
      </c>
      <c r="W3230" s="6"/>
      <c r="X3230" s="32"/>
      <c r="Y3230" s="3" t="e">
        <f>VLOOKUP(B3230,[1]Sheet1!$C$1:$C$15,1,0)</f>
        <v>#N/A</v>
      </c>
      <c r="Z3230" s="3" t="e">
        <f>VLOOKUP(N3230,[1]Sheet1!$C$1:$C$15,1,0)</f>
        <v>#N/A</v>
      </c>
    </row>
    <row r="3231" spans="1:26" ht="27" customHeight="1" x14ac:dyDescent="0.3">
      <c r="A3231" s="4">
        <v>22</v>
      </c>
      <c r="B3231" s="6" t="s">
        <v>8192</v>
      </c>
      <c r="C3231" s="6">
        <v>25141010121</v>
      </c>
      <c r="D3231" s="34" t="s">
        <v>8193</v>
      </c>
      <c r="E3231" s="35" t="s">
        <v>8179</v>
      </c>
      <c r="F3231" s="6" t="s">
        <v>269</v>
      </c>
      <c r="G3231" s="6" t="s">
        <v>8180</v>
      </c>
      <c r="H3231" s="6" t="s">
        <v>464</v>
      </c>
      <c r="I3231" s="6" t="s">
        <v>222</v>
      </c>
      <c r="J3231" s="6" t="s">
        <v>159</v>
      </c>
      <c r="K3231" s="5"/>
      <c r="L3231" s="12"/>
      <c r="M3231" s="4">
        <v>22</v>
      </c>
      <c r="N3231" s="6" t="s">
        <v>14618</v>
      </c>
      <c r="O3231" s="6">
        <v>24041090072</v>
      </c>
      <c r="P3231" s="34" t="s">
        <v>14619</v>
      </c>
      <c r="Q3231" s="35" t="s">
        <v>14584</v>
      </c>
      <c r="R3231" s="6" t="s">
        <v>1415</v>
      </c>
      <c r="S3231" s="6" t="s">
        <v>3043</v>
      </c>
      <c r="T3231" s="6" t="s">
        <v>14585</v>
      </c>
      <c r="U3231" s="6" t="s">
        <v>222</v>
      </c>
      <c r="V3231" s="6" t="s">
        <v>150</v>
      </c>
      <c r="W3231" s="6"/>
      <c r="X3231" s="32"/>
      <c r="Y3231" s="3" t="e">
        <f>VLOOKUP(B3231,[1]Sheet1!$C$1:$C$15,1,0)</f>
        <v>#N/A</v>
      </c>
      <c r="Z3231" s="3" t="e">
        <f>VLOOKUP(N3231,[1]Sheet1!$C$1:$C$15,1,0)</f>
        <v>#N/A</v>
      </c>
    </row>
    <row r="3232" spans="1:26" ht="27" customHeight="1" x14ac:dyDescent="0.3">
      <c r="A3232" s="4">
        <v>23</v>
      </c>
      <c r="B3232" s="6" t="s">
        <v>8194</v>
      </c>
      <c r="C3232" s="6">
        <v>25141010110</v>
      </c>
      <c r="D3232" s="34" t="s">
        <v>8195</v>
      </c>
      <c r="E3232" s="35" t="s">
        <v>8179</v>
      </c>
      <c r="F3232" s="6" t="s">
        <v>269</v>
      </c>
      <c r="G3232" s="6" t="s">
        <v>8180</v>
      </c>
      <c r="H3232" s="6" t="s">
        <v>464</v>
      </c>
      <c r="I3232" s="6" t="s">
        <v>222</v>
      </c>
      <c r="J3232" s="6" t="s">
        <v>177</v>
      </c>
      <c r="K3232" s="5"/>
      <c r="L3232" s="12"/>
      <c r="M3232" s="4">
        <v>23</v>
      </c>
      <c r="N3232" s="6" t="s">
        <v>14620</v>
      </c>
      <c r="O3232" s="6">
        <v>24041090036</v>
      </c>
      <c r="P3232" s="34" t="s">
        <v>14621</v>
      </c>
      <c r="Q3232" s="35" t="s">
        <v>14584</v>
      </c>
      <c r="R3232" s="6" t="s">
        <v>1415</v>
      </c>
      <c r="S3232" s="6" t="s">
        <v>3043</v>
      </c>
      <c r="T3232" s="6" t="s">
        <v>14585</v>
      </c>
      <c r="U3232" s="6" t="s">
        <v>222</v>
      </c>
      <c r="V3232" s="6" t="s">
        <v>168</v>
      </c>
      <c r="W3232" s="6"/>
      <c r="X3232" s="32"/>
      <c r="Y3232" s="3" t="e">
        <f>VLOOKUP(B3232,[1]Sheet1!$C$1:$C$15,1,0)</f>
        <v>#N/A</v>
      </c>
      <c r="Z3232" s="3" t="e">
        <f>VLOOKUP(N3232,[1]Sheet1!$C$1:$C$15,1,0)</f>
        <v>#N/A</v>
      </c>
    </row>
    <row r="3233" spans="1:26" ht="27" customHeight="1" x14ac:dyDescent="0.3">
      <c r="A3233" s="4">
        <v>24</v>
      </c>
      <c r="B3233" s="6" t="s">
        <v>8196</v>
      </c>
      <c r="C3233" s="6">
        <v>25141010114</v>
      </c>
      <c r="D3233" s="34" t="s">
        <v>8197</v>
      </c>
      <c r="E3233" s="35" t="s">
        <v>8179</v>
      </c>
      <c r="F3233" s="6" t="s">
        <v>269</v>
      </c>
      <c r="G3233" s="6" t="s">
        <v>8180</v>
      </c>
      <c r="H3233" s="6" t="s">
        <v>464</v>
      </c>
      <c r="I3233" s="6" t="s">
        <v>222</v>
      </c>
      <c r="J3233" s="6" t="s">
        <v>186</v>
      </c>
      <c r="K3233" s="5"/>
      <c r="L3233" s="12"/>
      <c r="M3233" s="4">
        <v>24</v>
      </c>
      <c r="N3233" s="6" t="s">
        <v>14622</v>
      </c>
      <c r="O3233" s="6">
        <v>24041090008</v>
      </c>
      <c r="P3233" s="34" t="s">
        <v>9061</v>
      </c>
      <c r="Q3233" s="35" t="s">
        <v>14584</v>
      </c>
      <c r="R3233" s="6" t="s">
        <v>1415</v>
      </c>
      <c r="S3233" s="6" t="s">
        <v>3043</v>
      </c>
      <c r="T3233" s="6" t="s">
        <v>14585</v>
      </c>
      <c r="U3233" s="6" t="s">
        <v>222</v>
      </c>
      <c r="V3233" s="6" t="s">
        <v>195</v>
      </c>
      <c r="W3233" s="6"/>
      <c r="X3233" s="32"/>
      <c r="Y3233" s="3" t="e">
        <f>VLOOKUP(B3233,[1]Sheet1!$C$1:$C$15,1,0)</f>
        <v>#N/A</v>
      </c>
      <c r="Z3233" s="3" t="e">
        <f>VLOOKUP(N3233,[1]Sheet1!$C$1:$C$15,1,0)</f>
        <v>#N/A</v>
      </c>
    </row>
    <row r="3234" spans="1:26" ht="27" customHeight="1" x14ac:dyDescent="0.3">
      <c r="A3234" s="4">
        <v>25</v>
      </c>
      <c r="B3234" s="6" t="s">
        <v>8198</v>
      </c>
      <c r="C3234" s="6">
        <v>25141010104</v>
      </c>
      <c r="D3234" s="34" t="s">
        <v>8199</v>
      </c>
      <c r="E3234" s="35" t="s">
        <v>8179</v>
      </c>
      <c r="F3234" s="6" t="s">
        <v>269</v>
      </c>
      <c r="G3234" s="6" t="s">
        <v>8180</v>
      </c>
      <c r="H3234" s="6" t="s">
        <v>464</v>
      </c>
      <c r="I3234" s="6" t="s">
        <v>222</v>
      </c>
      <c r="J3234" s="6" t="s">
        <v>151</v>
      </c>
      <c r="K3234" s="5"/>
      <c r="L3234" s="12"/>
      <c r="M3234" s="4">
        <v>25</v>
      </c>
      <c r="N3234" s="6" t="s">
        <v>14623</v>
      </c>
      <c r="O3234" s="6">
        <v>24041090120</v>
      </c>
      <c r="P3234" s="34" t="s">
        <v>14624</v>
      </c>
      <c r="Q3234" s="35" t="s">
        <v>14584</v>
      </c>
      <c r="R3234" s="6" t="s">
        <v>1415</v>
      </c>
      <c r="S3234" s="6" t="s">
        <v>3043</v>
      </c>
      <c r="T3234" s="6" t="s">
        <v>14585</v>
      </c>
      <c r="U3234" s="6" t="s">
        <v>222</v>
      </c>
      <c r="V3234" s="6" t="s">
        <v>160</v>
      </c>
      <c r="W3234" s="6"/>
      <c r="X3234" s="32"/>
      <c r="Y3234" s="3" t="e">
        <f>VLOOKUP(B3234,[1]Sheet1!$C$1:$C$15,1,0)</f>
        <v>#N/A</v>
      </c>
      <c r="Z3234" s="3" t="e">
        <f>VLOOKUP(N3234,[1]Sheet1!$C$1:$C$15,1,0)</f>
        <v>#N/A</v>
      </c>
    </row>
    <row r="3235" spans="1:26" ht="27" customHeight="1" x14ac:dyDescent="0.3">
      <c r="A3235" s="4">
        <v>26</v>
      </c>
      <c r="B3235" s="6" t="s">
        <v>8200</v>
      </c>
      <c r="C3235" s="6">
        <v>25141010106</v>
      </c>
      <c r="D3235" s="34" t="s">
        <v>8201</v>
      </c>
      <c r="E3235" s="35" t="s">
        <v>8179</v>
      </c>
      <c r="F3235" s="6" t="s">
        <v>269</v>
      </c>
      <c r="G3235" s="6" t="s">
        <v>8180</v>
      </c>
      <c r="H3235" s="6" t="s">
        <v>464</v>
      </c>
      <c r="I3235" s="6" t="s">
        <v>222</v>
      </c>
      <c r="J3235" s="6" t="s">
        <v>169</v>
      </c>
      <c r="K3235" s="5"/>
      <c r="L3235" s="12"/>
      <c r="M3235" s="4">
        <v>26</v>
      </c>
      <c r="N3235" s="6" t="s">
        <v>14625</v>
      </c>
      <c r="O3235" s="6">
        <v>24041090018</v>
      </c>
      <c r="P3235" s="34" t="s">
        <v>14626</v>
      </c>
      <c r="Q3235" s="35" t="s">
        <v>14584</v>
      </c>
      <c r="R3235" s="6" t="s">
        <v>1415</v>
      </c>
      <c r="S3235" s="6" t="s">
        <v>3043</v>
      </c>
      <c r="T3235" s="6" t="s">
        <v>14585</v>
      </c>
      <c r="U3235" s="6" t="s">
        <v>222</v>
      </c>
      <c r="V3235" s="6" t="s">
        <v>178</v>
      </c>
      <c r="W3235" s="6"/>
      <c r="X3235" s="32"/>
      <c r="Y3235" s="3" t="e">
        <f>VLOOKUP(B3235,[1]Sheet1!$C$1:$C$15,1,0)</f>
        <v>#N/A</v>
      </c>
      <c r="Z3235" s="3" t="e">
        <f>VLOOKUP(N3235,[1]Sheet1!$C$1:$C$15,1,0)</f>
        <v>#N/A</v>
      </c>
    </row>
    <row r="3236" spans="1:26" ht="27" customHeight="1" x14ac:dyDescent="0.3">
      <c r="A3236" s="4">
        <v>27</v>
      </c>
      <c r="B3236" s="6" t="s">
        <v>8202</v>
      </c>
      <c r="C3236" s="6">
        <v>25141010107</v>
      </c>
      <c r="D3236" s="34" t="s">
        <v>8203</v>
      </c>
      <c r="E3236" s="35" t="s">
        <v>8179</v>
      </c>
      <c r="F3236" s="6" t="s">
        <v>269</v>
      </c>
      <c r="G3236" s="6" t="s">
        <v>8180</v>
      </c>
      <c r="H3236" s="6" t="s">
        <v>464</v>
      </c>
      <c r="I3236" s="6" t="s">
        <v>222</v>
      </c>
      <c r="J3236" s="6" t="s">
        <v>196</v>
      </c>
      <c r="K3236" s="5"/>
      <c r="L3236" s="12"/>
      <c r="M3236" s="4">
        <v>27</v>
      </c>
      <c r="N3236" s="6" t="s">
        <v>14627</v>
      </c>
      <c r="O3236" s="6">
        <v>24041090079</v>
      </c>
      <c r="P3236" s="34" t="s">
        <v>14628</v>
      </c>
      <c r="Q3236" s="35" t="s">
        <v>14584</v>
      </c>
      <c r="R3236" s="6" t="s">
        <v>1415</v>
      </c>
      <c r="S3236" s="6" t="s">
        <v>3043</v>
      </c>
      <c r="T3236" s="6" t="s">
        <v>14585</v>
      </c>
      <c r="U3236" s="6" t="s">
        <v>222</v>
      </c>
      <c r="V3236" s="6" t="s">
        <v>187</v>
      </c>
      <c r="W3236" s="6"/>
      <c r="X3236" s="32"/>
      <c r="Y3236" s="3" t="e">
        <f>VLOOKUP(B3236,[1]Sheet1!$C$1:$C$15,1,0)</f>
        <v>#N/A</v>
      </c>
      <c r="Z3236" s="3" t="e">
        <f>VLOOKUP(N3236,[1]Sheet1!$C$1:$C$15,1,0)</f>
        <v>#N/A</v>
      </c>
    </row>
    <row r="3237" spans="1:26" ht="27" customHeight="1" x14ac:dyDescent="0.3">
      <c r="A3237" s="7">
        <v>1</v>
      </c>
      <c r="B3237" s="6" t="s">
        <v>8204</v>
      </c>
      <c r="C3237" s="6">
        <v>25141010124</v>
      </c>
      <c r="D3237" s="34" t="s">
        <v>8205</v>
      </c>
      <c r="E3237" s="35" t="s">
        <v>8179</v>
      </c>
      <c r="F3237" s="6" t="s">
        <v>269</v>
      </c>
      <c r="G3237" s="6" t="s">
        <v>8180</v>
      </c>
      <c r="H3237" s="6" t="s">
        <v>464</v>
      </c>
      <c r="I3237" s="8" t="s">
        <v>223</v>
      </c>
      <c r="J3237" s="8" t="s">
        <v>143</v>
      </c>
      <c r="K3237" s="5"/>
      <c r="L3237" s="12"/>
      <c r="M3237" s="7">
        <v>1</v>
      </c>
      <c r="N3237" s="6" t="s">
        <v>14629</v>
      </c>
      <c r="O3237" s="6">
        <v>24041090128</v>
      </c>
      <c r="P3237" s="34" t="s">
        <v>14630</v>
      </c>
      <c r="Q3237" s="35" t="s">
        <v>14584</v>
      </c>
      <c r="R3237" s="6" t="s">
        <v>1415</v>
      </c>
      <c r="S3237" s="6" t="s">
        <v>3043</v>
      </c>
      <c r="T3237" s="6" t="s">
        <v>14585</v>
      </c>
      <c r="U3237" s="8" t="s">
        <v>223</v>
      </c>
      <c r="V3237" s="8" t="s">
        <v>152</v>
      </c>
      <c r="W3237" s="6"/>
      <c r="X3237" s="32"/>
      <c r="Y3237" s="3" t="e">
        <f>VLOOKUP(B3237,[1]Sheet1!$C$1:$C$15,1,0)</f>
        <v>#N/A</v>
      </c>
      <c r="Z3237" s="3" t="e">
        <f>VLOOKUP(N3237,[1]Sheet1!$C$1:$C$15,1,0)</f>
        <v>#N/A</v>
      </c>
    </row>
    <row r="3238" spans="1:26" ht="27" customHeight="1" x14ac:dyDescent="0.3">
      <c r="A3238" s="4">
        <v>2</v>
      </c>
      <c r="B3238" s="6" t="s">
        <v>8206</v>
      </c>
      <c r="C3238" s="6">
        <v>25141010086</v>
      </c>
      <c r="D3238" s="34" t="s">
        <v>8207</v>
      </c>
      <c r="E3238" s="35" t="s">
        <v>8179</v>
      </c>
      <c r="F3238" s="6" t="s">
        <v>269</v>
      </c>
      <c r="G3238" s="6" t="s">
        <v>8180</v>
      </c>
      <c r="H3238" s="6" t="s">
        <v>464</v>
      </c>
      <c r="I3238" s="6" t="s">
        <v>223</v>
      </c>
      <c r="J3238" s="6" t="s">
        <v>161</v>
      </c>
      <c r="K3238" s="5"/>
      <c r="L3238" s="12"/>
      <c r="M3238" s="4">
        <v>2</v>
      </c>
      <c r="N3238" s="6" t="s">
        <v>14631</v>
      </c>
      <c r="O3238" s="6">
        <v>24041090118</v>
      </c>
      <c r="P3238" s="34" t="s">
        <v>14632</v>
      </c>
      <c r="Q3238" s="35" t="s">
        <v>14584</v>
      </c>
      <c r="R3238" s="6" t="s">
        <v>1415</v>
      </c>
      <c r="S3238" s="6" t="s">
        <v>3043</v>
      </c>
      <c r="T3238" s="6" t="s">
        <v>14585</v>
      </c>
      <c r="U3238" s="6" t="s">
        <v>223</v>
      </c>
      <c r="V3238" s="6" t="s">
        <v>170</v>
      </c>
      <c r="W3238" s="6"/>
      <c r="X3238" s="32"/>
      <c r="Y3238" s="3" t="e">
        <f>VLOOKUP(B3238,[1]Sheet1!$C$1:$C$15,1,0)</f>
        <v>#N/A</v>
      </c>
      <c r="Z3238" s="3" t="e">
        <f>VLOOKUP(N3238,[1]Sheet1!$C$1:$C$15,1,0)</f>
        <v>#N/A</v>
      </c>
    </row>
    <row r="3239" spans="1:26" ht="27" customHeight="1" x14ac:dyDescent="0.3">
      <c r="A3239" s="4">
        <v>3</v>
      </c>
      <c r="B3239" s="6" t="s">
        <v>8208</v>
      </c>
      <c r="C3239" s="6">
        <v>25141010120</v>
      </c>
      <c r="D3239" s="34" t="s">
        <v>8209</v>
      </c>
      <c r="E3239" s="35" t="s">
        <v>8179</v>
      </c>
      <c r="F3239" s="6" t="s">
        <v>269</v>
      </c>
      <c r="G3239" s="6" t="s">
        <v>8180</v>
      </c>
      <c r="H3239" s="6" t="s">
        <v>464</v>
      </c>
      <c r="I3239" s="6" t="s">
        <v>223</v>
      </c>
      <c r="J3239" s="6" t="s">
        <v>188</v>
      </c>
      <c r="K3239" s="5"/>
      <c r="L3239" s="12"/>
      <c r="M3239" s="4">
        <v>3</v>
      </c>
      <c r="N3239" s="6" t="s">
        <v>14633</v>
      </c>
      <c r="O3239" s="6">
        <v>24041090150</v>
      </c>
      <c r="P3239" s="34" t="s">
        <v>14634</v>
      </c>
      <c r="Q3239" s="35" t="s">
        <v>14584</v>
      </c>
      <c r="R3239" s="6" t="s">
        <v>1415</v>
      </c>
      <c r="S3239" s="6" t="s">
        <v>3043</v>
      </c>
      <c r="T3239" s="6" t="s">
        <v>14585</v>
      </c>
      <c r="U3239" s="6" t="s">
        <v>223</v>
      </c>
      <c r="V3239" s="6" t="s">
        <v>179</v>
      </c>
      <c r="W3239" s="6"/>
      <c r="X3239" s="32"/>
      <c r="Y3239" s="3" t="e">
        <f>VLOOKUP(B3239,[1]Sheet1!$C$1:$C$15,1,0)</f>
        <v>#N/A</v>
      </c>
      <c r="Z3239" s="3" t="e">
        <f>VLOOKUP(N3239,[1]Sheet1!$C$1:$C$15,1,0)</f>
        <v>#N/A</v>
      </c>
    </row>
    <row r="3240" spans="1:26" ht="27" customHeight="1" x14ac:dyDescent="0.3">
      <c r="A3240" s="4">
        <v>4</v>
      </c>
      <c r="B3240" s="6" t="s">
        <v>8210</v>
      </c>
      <c r="C3240" s="6">
        <v>25141010095</v>
      </c>
      <c r="D3240" s="34" t="s">
        <v>8211</v>
      </c>
      <c r="E3240" s="35" t="s">
        <v>8179</v>
      </c>
      <c r="F3240" s="6" t="s">
        <v>269</v>
      </c>
      <c r="G3240" s="6" t="s">
        <v>8180</v>
      </c>
      <c r="H3240" s="6" t="s">
        <v>464</v>
      </c>
      <c r="I3240" s="6" t="s">
        <v>223</v>
      </c>
      <c r="J3240" s="6" t="s">
        <v>153</v>
      </c>
      <c r="K3240" s="5"/>
      <c r="L3240" s="12"/>
      <c r="M3240" s="4">
        <v>4</v>
      </c>
      <c r="N3240" s="6" t="s">
        <v>14635</v>
      </c>
      <c r="O3240" s="6">
        <v>24041090009</v>
      </c>
      <c r="P3240" s="34" t="s">
        <v>3112</v>
      </c>
      <c r="Q3240" s="35" t="s">
        <v>14584</v>
      </c>
      <c r="R3240" s="6" t="s">
        <v>1415</v>
      </c>
      <c r="S3240" s="6" t="s">
        <v>3043</v>
      </c>
      <c r="T3240" s="6" t="s">
        <v>14585</v>
      </c>
      <c r="U3240" s="6" t="s">
        <v>223</v>
      </c>
      <c r="V3240" s="6" t="s">
        <v>144</v>
      </c>
      <c r="W3240" s="6"/>
      <c r="X3240" s="32"/>
      <c r="Y3240" s="3" t="e">
        <f>VLOOKUP(B3240,[1]Sheet1!$C$1:$C$15,1,0)</f>
        <v>#N/A</v>
      </c>
      <c r="Z3240" s="3" t="e">
        <f>VLOOKUP(N3240,[1]Sheet1!$C$1:$C$15,1,0)</f>
        <v>#N/A</v>
      </c>
    </row>
    <row r="3241" spans="1:26" ht="27" customHeight="1" x14ac:dyDescent="0.3">
      <c r="A3241" s="4">
        <v>5</v>
      </c>
      <c r="B3241" s="6" t="s">
        <v>8212</v>
      </c>
      <c r="C3241" s="6">
        <v>25141010116</v>
      </c>
      <c r="D3241" s="34" t="s">
        <v>8213</v>
      </c>
      <c r="E3241" s="35" t="s">
        <v>8179</v>
      </c>
      <c r="F3241" s="6" t="s">
        <v>269</v>
      </c>
      <c r="G3241" s="6" t="s">
        <v>8180</v>
      </c>
      <c r="H3241" s="6" t="s">
        <v>464</v>
      </c>
      <c r="I3241" s="6" t="s">
        <v>223</v>
      </c>
      <c r="J3241" s="6" t="s">
        <v>171</v>
      </c>
      <c r="K3241" s="5"/>
      <c r="L3241" s="12"/>
      <c r="M3241" s="4">
        <v>5</v>
      </c>
      <c r="N3241" s="6" t="s">
        <v>14636</v>
      </c>
      <c r="O3241" s="6">
        <v>24041090132</v>
      </c>
      <c r="P3241" s="34" t="s">
        <v>14637</v>
      </c>
      <c r="Q3241" s="35" t="s">
        <v>14584</v>
      </c>
      <c r="R3241" s="6" t="s">
        <v>1415</v>
      </c>
      <c r="S3241" s="6" t="s">
        <v>3043</v>
      </c>
      <c r="T3241" s="6" t="s">
        <v>14585</v>
      </c>
      <c r="U3241" s="6" t="s">
        <v>223</v>
      </c>
      <c r="V3241" s="6" t="s">
        <v>162</v>
      </c>
      <c r="W3241" s="6"/>
      <c r="X3241" s="32"/>
      <c r="Y3241" s="3" t="e">
        <f>VLOOKUP(B3241,[1]Sheet1!$C$1:$C$15,1,0)</f>
        <v>#N/A</v>
      </c>
      <c r="Z3241" s="3" t="e">
        <f>VLOOKUP(N3241,[1]Sheet1!$C$1:$C$15,1,0)</f>
        <v>#N/A</v>
      </c>
    </row>
    <row r="3242" spans="1:26" ht="27" customHeight="1" x14ac:dyDescent="0.3">
      <c r="A3242" s="4">
        <v>6</v>
      </c>
      <c r="B3242" s="6" t="s">
        <v>8214</v>
      </c>
      <c r="C3242" s="6">
        <v>25141010111</v>
      </c>
      <c r="D3242" s="34" t="s">
        <v>8215</v>
      </c>
      <c r="E3242" s="35" t="s">
        <v>8179</v>
      </c>
      <c r="F3242" s="6" t="s">
        <v>269</v>
      </c>
      <c r="G3242" s="6" t="s">
        <v>8180</v>
      </c>
      <c r="H3242" s="6" t="s">
        <v>464</v>
      </c>
      <c r="I3242" s="6" t="s">
        <v>223</v>
      </c>
      <c r="J3242" s="6" t="s">
        <v>180</v>
      </c>
      <c r="K3242" s="5"/>
      <c r="L3242" s="12"/>
      <c r="M3242" s="4">
        <v>6</v>
      </c>
      <c r="N3242" s="6" t="s">
        <v>14638</v>
      </c>
      <c r="O3242" s="6">
        <v>24041090146</v>
      </c>
      <c r="P3242" s="34" t="s">
        <v>14639</v>
      </c>
      <c r="Q3242" s="35" t="s">
        <v>14584</v>
      </c>
      <c r="R3242" s="6" t="s">
        <v>1415</v>
      </c>
      <c r="S3242" s="6" t="s">
        <v>3043</v>
      </c>
      <c r="T3242" s="6" t="s">
        <v>14585</v>
      </c>
      <c r="U3242" s="6" t="s">
        <v>223</v>
      </c>
      <c r="V3242" s="6" t="s">
        <v>189</v>
      </c>
      <c r="W3242" s="6"/>
      <c r="X3242" s="32"/>
      <c r="Y3242" s="3" t="e">
        <f>VLOOKUP(B3242,[1]Sheet1!$C$1:$C$15,1,0)</f>
        <v>#N/A</v>
      </c>
      <c r="Z3242" s="3" t="e">
        <f>VLOOKUP(N3242,[1]Sheet1!$C$1:$C$15,1,0)</f>
        <v>#N/A</v>
      </c>
    </row>
    <row r="3243" spans="1:26" ht="27" customHeight="1" x14ac:dyDescent="0.3">
      <c r="A3243" s="4">
        <v>7</v>
      </c>
      <c r="B3243" s="6" t="s">
        <v>8216</v>
      </c>
      <c r="C3243" s="6">
        <v>25141010102</v>
      </c>
      <c r="D3243" s="34" t="s">
        <v>8217</v>
      </c>
      <c r="E3243" s="35" t="s">
        <v>8179</v>
      </c>
      <c r="F3243" s="6" t="s">
        <v>269</v>
      </c>
      <c r="G3243" s="6" t="s">
        <v>8180</v>
      </c>
      <c r="H3243" s="6" t="s">
        <v>464</v>
      </c>
      <c r="I3243" s="6" t="s">
        <v>223</v>
      </c>
      <c r="J3243" s="6" t="s">
        <v>145</v>
      </c>
      <c r="K3243" s="5"/>
      <c r="L3243" s="12"/>
      <c r="M3243" s="4">
        <v>7</v>
      </c>
      <c r="N3243" s="6" t="s">
        <v>14640</v>
      </c>
      <c r="O3243" s="6">
        <v>24041090134</v>
      </c>
      <c r="P3243" s="34" t="s">
        <v>3001</v>
      </c>
      <c r="Q3243" s="35" t="s">
        <v>14584</v>
      </c>
      <c r="R3243" s="6" t="s">
        <v>1415</v>
      </c>
      <c r="S3243" s="6" t="s">
        <v>3043</v>
      </c>
      <c r="T3243" s="6" t="s">
        <v>14585</v>
      </c>
      <c r="U3243" s="6" t="s">
        <v>223</v>
      </c>
      <c r="V3243" s="6" t="s">
        <v>154</v>
      </c>
      <c r="W3243" s="6"/>
      <c r="X3243" s="32"/>
      <c r="Y3243" s="3" t="e">
        <f>VLOOKUP(B3243,[1]Sheet1!$C$1:$C$15,1,0)</f>
        <v>#N/A</v>
      </c>
      <c r="Z3243" s="3" t="e">
        <f>VLOOKUP(N3243,[1]Sheet1!$C$1:$C$15,1,0)</f>
        <v>#N/A</v>
      </c>
    </row>
    <row r="3244" spans="1:26" ht="27" customHeight="1" x14ac:dyDescent="0.3">
      <c r="A3244" s="4">
        <v>8</v>
      </c>
      <c r="B3244" s="6" t="s">
        <v>8218</v>
      </c>
      <c r="C3244" s="6">
        <v>25141010083</v>
      </c>
      <c r="D3244" s="34" t="s">
        <v>8219</v>
      </c>
      <c r="E3244" s="35" t="s">
        <v>8179</v>
      </c>
      <c r="F3244" s="6" t="s">
        <v>269</v>
      </c>
      <c r="G3244" s="6" t="s">
        <v>8180</v>
      </c>
      <c r="H3244" s="6" t="s">
        <v>464</v>
      </c>
      <c r="I3244" s="6" t="s">
        <v>223</v>
      </c>
      <c r="J3244" s="6" t="s">
        <v>163</v>
      </c>
      <c r="K3244" s="5"/>
      <c r="L3244" s="12"/>
      <c r="M3244" s="4">
        <v>8</v>
      </c>
      <c r="N3244" s="6" t="s">
        <v>14641</v>
      </c>
      <c r="O3244" s="6">
        <v>24041090109</v>
      </c>
      <c r="P3244" s="34" t="s">
        <v>14642</v>
      </c>
      <c r="Q3244" s="35" t="s">
        <v>14584</v>
      </c>
      <c r="R3244" s="6" t="s">
        <v>1415</v>
      </c>
      <c r="S3244" s="6" t="s">
        <v>3043</v>
      </c>
      <c r="T3244" s="6" t="s">
        <v>14585</v>
      </c>
      <c r="U3244" s="6" t="s">
        <v>223</v>
      </c>
      <c r="V3244" s="6" t="s">
        <v>172</v>
      </c>
      <c r="W3244" s="6"/>
      <c r="X3244" s="32"/>
      <c r="Y3244" s="3" t="e">
        <f>VLOOKUP(B3244,[1]Sheet1!$C$1:$C$15,1,0)</f>
        <v>#N/A</v>
      </c>
      <c r="Z3244" s="3" t="e">
        <f>VLOOKUP(N3244,[1]Sheet1!$C$1:$C$15,1,0)</f>
        <v>#N/A</v>
      </c>
    </row>
    <row r="3245" spans="1:26" ht="27" customHeight="1" x14ac:dyDescent="0.3">
      <c r="A3245" s="4">
        <v>9</v>
      </c>
      <c r="B3245" s="6" t="s">
        <v>8220</v>
      </c>
      <c r="C3245" s="6">
        <v>25141010119</v>
      </c>
      <c r="D3245" s="34" t="s">
        <v>3260</v>
      </c>
      <c r="E3245" s="35" t="s">
        <v>8179</v>
      </c>
      <c r="F3245" s="6" t="s">
        <v>269</v>
      </c>
      <c r="G3245" s="6" t="s">
        <v>8180</v>
      </c>
      <c r="H3245" s="6" t="s">
        <v>464</v>
      </c>
      <c r="I3245" s="6" t="s">
        <v>223</v>
      </c>
      <c r="J3245" s="6" t="s">
        <v>190</v>
      </c>
      <c r="K3245" s="5"/>
      <c r="L3245" s="12"/>
      <c r="M3245" s="4">
        <v>9</v>
      </c>
      <c r="N3245" s="6" t="s">
        <v>14643</v>
      </c>
      <c r="O3245" s="6">
        <v>24041090114</v>
      </c>
      <c r="P3245" s="34" t="s">
        <v>14644</v>
      </c>
      <c r="Q3245" s="35" t="s">
        <v>14584</v>
      </c>
      <c r="R3245" s="6" t="s">
        <v>1415</v>
      </c>
      <c r="S3245" s="6" t="s">
        <v>3043</v>
      </c>
      <c r="T3245" s="6" t="s">
        <v>14585</v>
      </c>
      <c r="U3245" s="6" t="s">
        <v>223</v>
      </c>
      <c r="V3245" s="6" t="s">
        <v>181</v>
      </c>
      <c r="W3245" s="6"/>
      <c r="X3245" s="32"/>
      <c r="Y3245" s="3" t="e">
        <f>VLOOKUP(B3245,[1]Sheet1!$C$1:$C$15,1,0)</f>
        <v>#N/A</v>
      </c>
      <c r="Z3245" s="3" t="e">
        <f>VLOOKUP(N3245,[1]Sheet1!$C$1:$C$15,1,0)</f>
        <v>#N/A</v>
      </c>
    </row>
    <row r="3246" spans="1:26" ht="27" customHeight="1" x14ac:dyDescent="0.3">
      <c r="A3246" s="4">
        <v>10</v>
      </c>
      <c r="B3246" s="6" t="s">
        <v>8221</v>
      </c>
      <c r="C3246" s="6">
        <v>25141010088</v>
      </c>
      <c r="D3246" s="34" t="s">
        <v>2615</v>
      </c>
      <c r="E3246" s="35" t="s">
        <v>8179</v>
      </c>
      <c r="F3246" s="6" t="s">
        <v>269</v>
      </c>
      <c r="G3246" s="6" t="s">
        <v>8180</v>
      </c>
      <c r="H3246" s="6" t="s">
        <v>464</v>
      </c>
      <c r="I3246" s="6" t="s">
        <v>223</v>
      </c>
      <c r="J3246" s="6" t="s">
        <v>155</v>
      </c>
      <c r="K3246" s="5"/>
      <c r="L3246" s="12"/>
      <c r="M3246" s="4">
        <v>10</v>
      </c>
      <c r="N3246" s="6" t="s">
        <v>14645</v>
      </c>
      <c r="O3246" s="6">
        <v>24041090094</v>
      </c>
      <c r="P3246" s="34" t="s">
        <v>11468</v>
      </c>
      <c r="Q3246" s="35" t="s">
        <v>14584</v>
      </c>
      <c r="R3246" s="6" t="s">
        <v>1415</v>
      </c>
      <c r="S3246" s="6" t="s">
        <v>3043</v>
      </c>
      <c r="T3246" s="6" t="s">
        <v>14585</v>
      </c>
      <c r="U3246" s="6" t="s">
        <v>223</v>
      </c>
      <c r="V3246" s="6" t="s">
        <v>146</v>
      </c>
      <c r="W3246" s="6"/>
      <c r="X3246" s="32"/>
      <c r="Y3246" s="3" t="e">
        <f>VLOOKUP(B3246,[1]Sheet1!$C$1:$C$15,1,0)</f>
        <v>#N/A</v>
      </c>
      <c r="Z3246" s="3" t="e">
        <f>VLOOKUP(N3246,[1]Sheet1!$C$1:$C$15,1,0)</f>
        <v>#N/A</v>
      </c>
    </row>
    <row r="3247" spans="1:26" ht="27" customHeight="1" x14ac:dyDescent="0.3">
      <c r="A3247" s="4">
        <v>11</v>
      </c>
      <c r="B3247" s="6" t="s">
        <v>8222</v>
      </c>
      <c r="C3247" s="6">
        <v>25141010097</v>
      </c>
      <c r="D3247" s="34" t="s">
        <v>2124</v>
      </c>
      <c r="E3247" s="35" t="s">
        <v>8179</v>
      </c>
      <c r="F3247" s="6" t="s">
        <v>269</v>
      </c>
      <c r="G3247" s="6" t="s">
        <v>8180</v>
      </c>
      <c r="H3247" s="6" t="s">
        <v>464</v>
      </c>
      <c r="I3247" s="6" t="s">
        <v>223</v>
      </c>
      <c r="J3247" s="6" t="s">
        <v>173</v>
      </c>
      <c r="K3247" s="5"/>
      <c r="L3247" s="12"/>
      <c r="M3247" s="4">
        <v>11</v>
      </c>
      <c r="N3247" s="6" t="s">
        <v>14646</v>
      </c>
      <c r="O3247" s="6">
        <v>24041090024</v>
      </c>
      <c r="P3247" s="34" t="s">
        <v>14647</v>
      </c>
      <c r="Q3247" s="35" t="s">
        <v>14584</v>
      </c>
      <c r="R3247" s="6" t="s">
        <v>1415</v>
      </c>
      <c r="S3247" s="6" t="s">
        <v>3043</v>
      </c>
      <c r="T3247" s="6" t="s">
        <v>14585</v>
      </c>
      <c r="U3247" s="6" t="s">
        <v>223</v>
      </c>
      <c r="V3247" s="6" t="s">
        <v>164</v>
      </c>
      <c r="W3247" s="6"/>
      <c r="X3247" s="32"/>
      <c r="Y3247" s="3" t="e">
        <f>VLOOKUP(B3247,[1]Sheet1!$C$1:$C$15,1,0)</f>
        <v>#N/A</v>
      </c>
      <c r="Z3247" s="3" t="e">
        <f>VLOOKUP(N3247,[1]Sheet1!$C$1:$C$15,1,0)</f>
        <v>#N/A</v>
      </c>
    </row>
    <row r="3248" spans="1:26" ht="27" customHeight="1" x14ac:dyDescent="0.3">
      <c r="A3248" s="4">
        <v>12</v>
      </c>
      <c r="B3248" s="6" t="s">
        <v>8223</v>
      </c>
      <c r="C3248" s="6">
        <v>25141010100</v>
      </c>
      <c r="D3248" s="34" t="s">
        <v>8224</v>
      </c>
      <c r="E3248" s="35" t="s">
        <v>8179</v>
      </c>
      <c r="F3248" s="6" t="s">
        <v>269</v>
      </c>
      <c r="G3248" s="6" t="s">
        <v>8180</v>
      </c>
      <c r="H3248" s="6" t="s">
        <v>464</v>
      </c>
      <c r="I3248" s="6" t="s">
        <v>223</v>
      </c>
      <c r="J3248" s="6" t="s">
        <v>182</v>
      </c>
      <c r="K3248" s="5"/>
      <c r="L3248" s="12"/>
      <c r="M3248" s="4">
        <v>12</v>
      </c>
      <c r="N3248" s="6" t="s">
        <v>14648</v>
      </c>
      <c r="O3248" s="6">
        <v>24041090039</v>
      </c>
      <c r="P3248" s="34" t="s">
        <v>6139</v>
      </c>
      <c r="Q3248" s="35" t="s">
        <v>14584</v>
      </c>
      <c r="R3248" s="6" t="s">
        <v>1415</v>
      </c>
      <c r="S3248" s="6" t="s">
        <v>3043</v>
      </c>
      <c r="T3248" s="6" t="s">
        <v>14585</v>
      </c>
      <c r="U3248" s="6" t="s">
        <v>223</v>
      </c>
      <c r="V3248" s="6" t="s">
        <v>191</v>
      </c>
      <c r="W3248" s="6"/>
      <c r="X3248" s="32"/>
      <c r="Y3248" s="3" t="e">
        <f>VLOOKUP(B3248,[1]Sheet1!$C$1:$C$15,1,0)</f>
        <v>#N/A</v>
      </c>
      <c r="Z3248" s="3" t="e">
        <f>VLOOKUP(N3248,[1]Sheet1!$C$1:$C$15,1,0)</f>
        <v>#N/A</v>
      </c>
    </row>
    <row r="3249" spans="1:26" ht="27" customHeight="1" x14ac:dyDescent="0.3">
      <c r="A3249" s="4">
        <v>13</v>
      </c>
      <c r="B3249" s="6" t="s">
        <v>8225</v>
      </c>
      <c r="C3249" s="6">
        <v>25141010122</v>
      </c>
      <c r="D3249" s="34" t="s">
        <v>8226</v>
      </c>
      <c r="E3249" s="35" t="s">
        <v>8179</v>
      </c>
      <c r="F3249" s="6" t="s">
        <v>269</v>
      </c>
      <c r="G3249" s="6" t="s">
        <v>8180</v>
      </c>
      <c r="H3249" s="6" t="s">
        <v>464</v>
      </c>
      <c r="I3249" s="6" t="s">
        <v>223</v>
      </c>
      <c r="J3249" s="6" t="s">
        <v>147</v>
      </c>
      <c r="K3249" s="5"/>
      <c r="L3249" s="12"/>
      <c r="M3249" s="4">
        <v>13</v>
      </c>
      <c r="N3249" s="6" t="s">
        <v>14649</v>
      </c>
      <c r="O3249" s="6">
        <v>24041090086</v>
      </c>
      <c r="P3249" s="34" t="s">
        <v>14650</v>
      </c>
      <c r="Q3249" s="35" t="s">
        <v>14584</v>
      </c>
      <c r="R3249" s="6" t="s">
        <v>1415</v>
      </c>
      <c r="S3249" s="6" t="s">
        <v>3043</v>
      </c>
      <c r="T3249" s="6" t="s">
        <v>14585</v>
      </c>
      <c r="U3249" s="6" t="s">
        <v>223</v>
      </c>
      <c r="V3249" s="6" t="s">
        <v>156</v>
      </c>
      <c r="W3249" s="6"/>
      <c r="X3249" s="32"/>
      <c r="Y3249" s="3" t="e">
        <f>VLOOKUP(B3249,[1]Sheet1!$C$1:$C$15,1,0)</f>
        <v>#N/A</v>
      </c>
      <c r="Z3249" s="3" t="e">
        <f>VLOOKUP(N3249,[1]Sheet1!$C$1:$C$15,1,0)</f>
        <v>#N/A</v>
      </c>
    </row>
    <row r="3250" spans="1:26" ht="27" customHeight="1" x14ac:dyDescent="0.3">
      <c r="A3250" s="4">
        <v>14</v>
      </c>
      <c r="B3250" s="6" t="s">
        <v>8227</v>
      </c>
      <c r="C3250" s="6">
        <v>25141010098</v>
      </c>
      <c r="D3250" s="34" t="s">
        <v>8228</v>
      </c>
      <c r="E3250" s="35" t="s">
        <v>8179</v>
      </c>
      <c r="F3250" s="6" t="s">
        <v>269</v>
      </c>
      <c r="G3250" s="6" t="s">
        <v>8180</v>
      </c>
      <c r="H3250" s="6" t="s">
        <v>464</v>
      </c>
      <c r="I3250" s="6" t="s">
        <v>223</v>
      </c>
      <c r="J3250" s="6" t="s">
        <v>165</v>
      </c>
      <c r="K3250" s="5"/>
      <c r="L3250" s="12"/>
      <c r="M3250" s="4">
        <v>14</v>
      </c>
      <c r="N3250" s="6" t="s">
        <v>14651</v>
      </c>
      <c r="O3250" s="6">
        <v>24041090140</v>
      </c>
      <c r="P3250" s="34" t="s">
        <v>14652</v>
      </c>
      <c r="Q3250" s="35" t="s">
        <v>14584</v>
      </c>
      <c r="R3250" s="6" t="s">
        <v>1415</v>
      </c>
      <c r="S3250" s="6" t="s">
        <v>3043</v>
      </c>
      <c r="T3250" s="6" t="s">
        <v>14585</v>
      </c>
      <c r="U3250" s="6" t="s">
        <v>223</v>
      </c>
      <c r="V3250" s="6" t="s">
        <v>174</v>
      </c>
      <c r="W3250" s="6"/>
      <c r="X3250" s="32"/>
      <c r="Y3250" s="3" t="e">
        <f>VLOOKUP(B3250,[1]Sheet1!$C$1:$C$15,1,0)</f>
        <v>#N/A</v>
      </c>
      <c r="Z3250" s="3" t="e">
        <f>VLOOKUP(N3250,[1]Sheet1!$C$1:$C$15,1,0)</f>
        <v>#N/A</v>
      </c>
    </row>
    <row r="3251" spans="1:26" ht="27" customHeight="1" x14ac:dyDescent="0.3">
      <c r="A3251" s="4">
        <v>15</v>
      </c>
      <c r="B3251" s="6" t="s">
        <v>8229</v>
      </c>
      <c r="C3251" s="6">
        <v>25141010091</v>
      </c>
      <c r="D3251" s="34" t="s">
        <v>8230</v>
      </c>
      <c r="E3251" s="35" t="s">
        <v>8179</v>
      </c>
      <c r="F3251" s="6" t="s">
        <v>269</v>
      </c>
      <c r="G3251" s="6" t="s">
        <v>8180</v>
      </c>
      <c r="H3251" s="6" t="s">
        <v>464</v>
      </c>
      <c r="I3251" s="6" t="s">
        <v>223</v>
      </c>
      <c r="J3251" s="6" t="s">
        <v>192</v>
      </c>
      <c r="K3251" s="5"/>
      <c r="L3251" s="12"/>
      <c r="M3251" s="4">
        <v>15</v>
      </c>
      <c r="N3251" s="6" t="s">
        <v>14653</v>
      </c>
      <c r="O3251" s="6">
        <v>24041090062</v>
      </c>
      <c r="P3251" s="34" t="s">
        <v>14654</v>
      </c>
      <c r="Q3251" s="35" t="s">
        <v>14584</v>
      </c>
      <c r="R3251" s="6" t="s">
        <v>1415</v>
      </c>
      <c r="S3251" s="6" t="s">
        <v>3043</v>
      </c>
      <c r="T3251" s="6" t="s">
        <v>14585</v>
      </c>
      <c r="U3251" s="6" t="s">
        <v>223</v>
      </c>
      <c r="V3251" s="6" t="s">
        <v>183</v>
      </c>
      <c r="W3251" s="6"/>
      <c r="X3251" s="32"/>
      <c r="Y3251" s="3" t="e">
        <f>VLOOKUP(B3251,[1]Sheet1!$C$1:$C$15,1,0)</f>
        <v>#N/A</v>
      </c>
      <c r="Z3251" s="3" t="e">
        <f>VLOOKUP(N3251,[1]Sheet1!$C$1:$C$15,1,0)</f>
        <v>#N/A</v>
      </c>
    </row>
    <row r="3252" spans="1:26" ht="27" customHeight="1" x14ac:dyDescent="0.3">
      <c r="A3252" s="4">
        <v>16</v>
      </c>
      <c r="B3252" s="6" t="s">
        <v>8231</v>
      </c>
      <c r="C3252" s="6">
        <v>25141010103</v>
      </c>
      <c r="D3252" s="34" t="s">
        <v>8232</v>
      </c>
      <c r="E3252" s="35" t="s">
        <v>8179</v>
      </c>
      <c r="F3252" s="6" t="s">
        <v>269</v>
      </c>
      <c r="G3252" s="6" t="s">
        <v>8180</v>
      </c>
      <c r="H3252" s="6" t="s">
        <v>464</v>
      </c>
      <c r="I3252" s="6" t="s">
        <v>223</v>
      </c>
      <c r="J3252" s="6" t="s">
        <v>157</v>
      </c>
      <c r="K3252" s="5"/>
      <c r="L3252" s="12"/>
      <c r="M3252" s="4">
        <v>16</v>
      </c>
      <c r="N3252" s="6" t="s">
        <v>14655</v>
      </c>
      <c r="O3252" s="6">
        <v>24041090020</v>
      </c>
      <c r="P3252" s="34" t="s">
        <v>14656</v>
      </c>
      <c r="Q3252" s="35" t="s">
        <v>14584</v>
      </c>
      <c r="R3252" s="6" t="s">
        <v>1415</v>
      </c>
      <c r="S3252" s="6" t="s">
        <v>3043</v>
      </c>
      <c r="T3252" s="6" t="s">
        <v>14585</v>
      </c>
      <c r="U3252" s="6" t="s">
        <v>223</v>
      </c>
      <c r="V3252" s="6" t="s">
        <v>148</v>
      </c>
      <c r="W3252" s="6"/>
      <c r="X3252" s="32"/>
      <c r="Y3252" s="3" t="e">
        <f>VLOOKUP(B3252,[1]Sheet1!$C$1:$C$15,1,0)</f>
        <v>#N/A</v>
      </c>
      <c r="Z3252" s="3" t="e">
        <f>VLOOKUP(N3252,[1]Sheet1!$C$1:$C$15,1,0)</f>
        <v>#N/A</v>
      </c>
    </row>
    <row r="3253" spans="1:26" ht="27" customHeight="1" x14ac:dyDescent="0.3">
      <c r="A3253" s="4">
        <v>17</v>
      </c>
      <c r="B3253" s="6" t="s">
        <v>8233</v>
      </c>
      <c r="C3253" s="6">
        <v>25141010084</v>
      </c>
      <c r="D3253" s="34" t="s">
        <v>8234</v>
      </c>
      <c r="E3253" s="35" t="s">
        <v>8179</v>
      </c>
      <c r="F3253" s="6" t="s">
        <v>269</v>
      </c>
      <c r="G3253" s="6" t="s">
        <v>8180</v>
      </c>
      <c r="H3253" s="6" t="s">
        <v>464</v>
      </c>
      <c r="I3253" s="6" t="s">
        <v>223</v>
      </c>
      <c r="J3253" s="6" t="s">
        <v>175</v>
      </c>
      <c r="K3253" s="5"/>
      <c r="L3253" s="12"/>
      <c r="M3253" s="4">
        <v>17</v>
      </c>
      <c r="N3253" s="6" t="s">
        <v>14657</v>
      </c>
      <c r="O3253" s="6">
        <v>24041090010</v>
      </c>
      <c r="P3253" s="34" t="s">
        <v>14658</v>
      </c>
      <c r="Q3253" s="35" t="s">
        <v>14584</v>
      </c>
      <c r="R3253" s="6" t="s">
        <v>1415</v>
      </c>
      <c r="S3253" s="6" t="s">
        <v>3043</v>
      </c>
      <c r="T3253" s="6" t="s">
        <v>14585</v>
      </c>
      <c r="U3253" s="6" t="s">
        <v>223</v>
      </c>
      <c r="V3253" s="6" t="s">
        <v>166</v>
      </c>
      <c r="W3253" s="6"/>
      <c r="X3253" s="32"/>
      <c r="Y3253" s="3" t="e">
        <f>VLOOKUP(B3253,[1]Sheet1!$C$1:$C$15,1,0)</f>
        <v>#N/A</v>
      </c>
      <c r="Z3253" s="3" t="e">
        <f>VLOOKUP(N3253,[1]Sheet1!$C$1:$C$15,1,0)</f>
        <v>#N/A</v>
      </c>
    </row>
    <row r="3254" spans="1:26" ht="27" customHeight="1" x14ac:dyDescent="0.3">
      <c r="A3254" s="4">
        <v>18</v>
      </c>
      <c r="B3254" s="6" t="s">
        <v>8235</v>
      </c>
      <c r="C3254" s="6">
        <v>25141010113</v>
      </c>
      <c r="D3254" s="34" t="s">
        <v>8236</v>
      </c>
      <c r="E3254" s="35" t="s">
        <v>8179</v>
      </c>
      <c r="F3254" s="6" t="s">
        <v>269</v>
      </c>
      <c r="G3254" s="6" t="s">
        <v>8180</v>
      </c>
      <c r="H3254" s="6" t="s">
        <v>464</v>
      </c>
      <c r="I3254" s="6" t="s">
        <v>223</v>
      </c>
      <c r="J3254" s="6" t="s">
        <v>184</v>
      </c>
      <c r="K3254" s="5"/>
      <c r="L3254" s="12"/>
      <c r="M3254" s="4">
        <v>18</v>
      </c>
      <c r="N3254" s="6" t="s">
        <v>14659</v>
      </c>
      <c r="O3254" s="6">
        <v>24041090138</v>
      </c>
      <c r="P3254" s="34" t="s">
        <v>14660</v>
      </c>
      <c r="Q3254" s="35" t="s">
        <v>14584</v>
      </c>
      <c r="R3254" s="6" t="s">
        <v>1415</v>
      </c>
      <c r="S3254" s="6" t="s">
        <v>3043</v>
      </c>
      <c r="T3254" s="6" t="s">
        <v>14585</v>
      </c>
      <c r="U3254" s="6" t="s">
        <v>223</v>
      </c>
      <c r="V3254" s="6" t="s">
        <v>193</v>
      </c>
      <c r="W3254" s="6"/>
      <c r="X3254" s="32"/>
      <c r="Y3254" s="3" t="e">
        <f>VLOOKUP(B3254,[1]Sheet1!$C$1:$C$15,1,0)</f>
        <v>#N/A</v>
      </c>
      <c r="Z3254" s="3" t="e">
        <f>VLOOKUP(N3254,[1]Sheet1!$C$1:$C$15,1,0)</f>
        <v>#N/A</v>
      </c>
    </row>
    <row r="3255" spans="1:26" ht="27" customHeight="1" x14ac:dyDescent="0.3">
      <c r="A3255" s="4">
        <v>19</v>
      </c>
      <c r="B3255" s="6" t="s">
        <v>8237</v>
      </c>
      <c r="C3255" s="6">
        <v>25141010089</v>
      </c>
      <c r="D3255" s="34" t="s">
        <v>8238</v>
      </c>
      <c r="E3255" s="35" t="s">
        <v>8179</v>
      </c>
      <c r="F3255" s="6" t="s">
        <v>269</v>
      </c>
      <c r="G3255" s="6" t="s">
        <v>8180</v>
      </c>
      <c r="H3255" s="6" t="s">
        <v>464</v>
      </c>
      <c r="I3255" s="6" t="s">
        <v>223</v>
      </c>
      <c r="J3255" s="6" t="s">
        <v>149</v>
      </c>
      <c r="K3255" s="5"/>
      <c r="L3255" s="12"/>
      <c r="M3255" s="4">
        <v>19</v>
      </c>
      <c r="N3255" s="6" t="s">
        <v>14661</v>
      </c>
      <c r="O3255" s="6">
        <v>24041090110</v>
      </c>
      <c r="P3255" s="34" t="s">
        <v>2591</v>
      </c>
      <c r="Q3255" s="35" t="s">
        <v>14584</v>
      </c>
      <c r="R3255" s="6" t="s">
        <v>1415</v>
      </c>
      <c r="S3255" s="6" t="s">
        <v>3043</v>
      </c>
      <c r="T3255" s="6" t="s">
        <v>14585</v>
      </c>
      <c r="U3255" s="6" t="s">
        <v>223</v>
      </c>
      <c r="V3255" s="6" t="s">
        <v>158</v>
      </c>
      <c r="W3255" s="6"/>
      <c r="X3255" s="32"/>
      <c r="Y3255" s="3" t="e">
        <f>VLOOKUP(B3255,[1]Sheet1!$C$1:$C$15,1,0)</f>
        <v>#N/A</v>
      </c>
      <c r="Z3255" s="3" t="e">
        <f>VLOOKUP(N3255,[1]Sheet1!$C$1:$C$15,1,0)</f>
        <v>#N/A</v>
      </c>
    </row>
    <row r="3256" spans="1:26" ht="27" customHeight="1" x14ac:dyDescent="0.3">
      <c r="A3256" s="4">
        <v>20</v>
      </c>
      <c r="B3256" s="6" t="s">
        <v>8239</v>
      </c>
      <c r="C3256" s="6">
        <v>25141010117</v>
      </c>
      <c r="D3256" s="34" t="s">
        <v>8240</v>
      </c>
      <c r="E3256" s="35" t="s">
        <v>8179</v>
      </c>
      <c r="F3256" s="6" t="s">
        <v>269</v>
      </c>
      <c r="G3256" s="6" t="s">
        <v>8180</v>
      </c>
      <c r="H3256" s="6" t="s">
        <v>464</v>
      </c>
      <c r="I3256" s="6" t="s">
        <v>223</v>
      </c>
      <c r="J3256" s="6" t="s">
        <v>167</v>
      </c>
      <c r="K3256" s="5"/>
      <c r="L3256" s="12"/>
      <c r="M3256" s="4">
        <v>20</v>
      </c>
      <c r="N3256" s="6" t="s">
        <v>14662</v>
      </c>
      <c r="O3256" s="6">
        <v>24041090124</v>
      </c>
      <c r="P3256" s="34" t="s">
        <v>14663</v>
      </c>
      <c r="Q3256" s="35" t="s">
        <v>14584</v>
      </c>
      <c r="R3256" s="6" t="s">
        <v>1415</v>
      </c>
      <c r="S3256" s="6" t="s">
        <v>3043</v>
      </c>
      <c r="T3256" s="6" t="s">
        <v>14585</v>
      </c>
      <c r="U3256" s="6" t="s">
        <v>223</v>
      </c>
      <c r="V3256" s="6" t="s">
        <v>176</v>
      </c>
      <c r="W3256" s="6"/>
      <c r="X3256" s="32"/>
      <c r="Y3256" s="3" t="e">
        <f>VLOOKUP(B3256,[1]Sheet1!$C$1:$C$15,1,0)</f>
        <v>#N/A</v>
      </c>
      <c r="Z3256" s="3" t="e">
        <f>VLOOKUP(N3256,[1]Sheet1!$C$1:$C$15,1,0)</f>
        <v>#N/A</v>
      </c>
    </row>
    <row r="3257" spans="1:26" ht="27" customHeight="1" x14ac:dyDescent="0.3">
      <c r="A3257" s="4">
        <v>21</v>
      </c>
      <c r="B3257" s="6" t="s">
        <v>8241</v>
      </c>
      <c r="C3257" s="6">
        <v>25141010123</v>
      </c>
      <c r="D3257" s="34" t="s">
        <v>8242</v>
      </c>
      <c r="E3257" s="35" t="s">
        <v>8179</v>
      </c>
      <c r="F3257" s="6" t="s">
        <v>269</v>
      </c>
      <c r="G3257" s="6" t="s">
        <v>8180</v>
      </c>
      <c r="H3257" s="6" t="s">
        <v>464</v>
      </c>
      <c r="I3257" s="6" t="s">
        <v>223</v>
      </c>
      <c r="J3257" s="6" t="s">
        <v>194</v>
      </c>
      <c r="K3257" s="5"/>
      <c r="L3257" s="12"/>
      <c r="M3257" s="4">
        <v>21</v>
      </c>
      <c r="N3257" s="6" t="s">
        <v>14664</v>
      </c>
      <c r="O3257" s="6">
        <v>24041090090</v>
      </c>
      <c r="P3257" s="34" t="s">
        <v>14665</v>
      </c>
      <c r="Q3257" s="35" t="s">
        <v>14584</v>
      </c>
      <c r="R3257" s="6" t="s">
        <v>1415</v>
      </c>
      <c r="S3257" s="6" t="s">
        <v>3043</v>
      </c>
      <c r="T3257" s="6" t="s">
        <v>14585</v>
      </c>
      <c r="U3257" s="6" t="s">
        <v>223</v>
      </c>
      <c r="V3257" s="6" t="s">
        <v>185</v>
      </c>
      <c r="W3257" s="6"/>
      <c r="X3257" s="32"/>
      <c r="Y3257" s="3" t="e">
        <f>VLOOKUP(B3257,[1]Sheet1!$C$1:$C$15,1,0)</f>
        <v>#N/A</v>
      </c>
      <c r="Z3257" s="3" t="e">
        <f>VLOOKUP(N3257,[1]Sheet1!$C$1:$C$15,1,0)</f>
        <v>#N/A</v>
      </c>
    </row>
    <row r="3258" spans="1:26" ht="27" customHeight="1" x14ac:dyDescent="0.3">
      <c r="A3258" s="4">
        <v>22</v>
      </c>
      <c r="B3258" s="6" t="s">
        <v>8243</v>
      </c>
      <c r="C3258" s="6">
        <v>25141010105</v>
      </c>
      <c r="D3258" s="34" t="s">
        <v>8244</v>
      </c>
      <c r="E3258" s="35" t="s">
        <v>8179</v>
      </c>
      <c r="F3258" s="6" t="s">
        <v>269</v>
      </c>
      <c r="G3258" s="6" t="s">
        <v>8180</v>
      </c>
      <c r="H3258" s="6" t="s">
        <v>464</v>
      </c>
      <c r="I3258" s="6" t="s">
        <v>223</v>
      </c>
      <c r="J3258" s="6" t="s">
        <v>159</v>
      </c>
      <c r="K3258" s="5"/>
      <c r="L3258" s="12"/>
      <c r="M3258" s="4">
        <v>22</v>
      </c>
      <c r="N3258" s="6" t="s">
        <v>14666</v>
      </c>
      <c r="O3258" s="6">
        <v>24041090131</v>
      </c>
      <c r="P3258" s="34" t="s">
        <v>14667</v>
      </c>
      <c r="Q3258" s="35" t="s">
        <v>14584</v>
      </c>
      <c r="R3258" s="6" t="s">
        <v>1415</v>
      </c>
      <c r="S3258" s="6" t="s">
        <v>3043</v>
      </c>
      <c r="T3258" s="6" t="s">
        <v>14585</v>
      </c>
      <c r="U3258" s="6" t="s">
        <v>223</v>
      </c>
      <c r="V3258" s="6" t="s">
        <v>150</v>
      </c>
      <c r="W3258" s="6"/>
      <c r="X3258" s="32"/>
      <c r="Y3258" s="3" t="e">
        <f>VLOOKUP(B3258,[1]Sheet1!$C$1:$C$15,1,0)</f>
        <v>#N/A</v>
      </c>
      <c r="Z3258" s="3" t="e">
        <f>VLOOKUP(N3258,[1]Sheet1!$C$1:$C$15,1,0)</f>
        <v>#N/A</v>
      </c>
    </row>
    <row r="3259" spans="1:26" ht="27" customHeight="1" x14ac:dyDescent="0.3">
      <c r="A3259" s="4">
        <v>23</v>
      </c>
      <c r="B3259" s="6" t="s">
        <v>8245</v>
      </c>
      <c r="C3259" s="6">
        <v>25141010081</v>
      </c>
      <c r="D3259" s="34" t="s">
        <v>8246</v>
      </c>
      <c r="E3259" s="35" t="s">
        <v>8179</v>
      </c>
      <c r="F3259" s="6" t="s">
        <v>269</v>
      </c>
      <c r="G3259" s="6" t="s">
        <v>8180</v>
      </c>
      <c r="H3259" s="6" t="s">
        <v>464</v>
      </c>
      <c r="I3259" s="6" t="s">
        <v>223</v>
      </c>
      <c r="J3259" s="6" t="s">
        <v>177</v>
      </c>
      <c r="K3259" s="5"/>
      <c r="L3259" s="12"/>
      <c r="M3259" s="4">
        <v>23</v>
      </c>
      <c r="N3259" s="6" t="s">
        <v>14668</v>
      </c>
      <c r="O3259" s="6">
        <v>24041090006</v>
      </c>
      <c r="P3259" s="34" t="s">
        <v>14669</v>
      </c>
      <c r="Q3259" s="35" t="s">
        <v>14584</v>
      </c>
      <c r="R3259" s="6" t="s">
        <v>1415</v>
      </c>
      <c r="S3259" s="6" t="s">
        <v>3043</v>
      </c>
      <c r="T3259" s="6" t="s">
        <v>14585</v>
      </c>
      <c r="U3259" s="6" t="s">
        <v>223</v>
      </c>
      <c r="V3259" s="6" t="s">
        <v>168</v>
      </c>
      <c r="W3259" s="6"/>
      <c r="X3259" s="32"/>
      <c r="Y3259" s="3" t="e">
        <f>VLOOKUP(B3259,[1]Sheet1!$C$1:$C$15,1,0)</f>
        <v>#N/A</v>
      </c>
      <c r="Z3259" s="3" t="e">
        <f>VLOOKUP(N3259,[1]Sheet1!$C$1:$C$15,1,0)</f>
        <v>#N/A</v>
      </c>
    </row>
    <row r="3260" spans="1:26" ht="27" customHeight="1" x14ac:dyDescent="0.3">
      <c r="A3260" s="4">
        <v>24</v>
      </c>
      <c r="B3260" s="6" t="s">
        <v>8247</v>
      </c>
      <c r="C3260" s="6">
        <v>25141010118</v>
      </c>
      <c r="D3260" s="34" t="s">
        <v>8248</v>
      </c>
      <c r="E3260" s="35" t="s">
        <v>8179</v>
      </c>
      <c r="F3260" s="6" t="s">
        <v>269</v>
      </c>
      <c r="G3260" s="6" t="s">
        <v>8180</v>
      </c>
      <c r="H3260" s="6" t="s">
        <v>464</v>
      </c>
      <c r="I3260" s="6" t="s">
        <v>223</v>
      </c>
      <c r="J3260" s="6" t="s">
        <v>186</v>
      </c>
      <c r="K3260" s="5"/>
      <c r="L3260" s="12"/>
      <c r="M3260" s="4">
        <v>24</v>
      </c>
      <c r="N3260" s="6" t="s">
        <v>14670</v>
      </c>
      <c r="O3260" s="6">
        <v>24041090051</v>
      </c>
      <c r="P3260" s="34" t="s">
        <v>2485</v>
      </c>
      <c r="Q3260" s="35" t="s">
        <v>14584</v>
      </c>
      <c r="R3260" s="6" t="s">
        <v>1415</v>
      </c>
      <c r="S3260" s="6" t="s">
        <v>3043</v>
      </c>
      <c r="T3260" s="6" t="s">
        <v>14585</v>
      </c>
      <c r="U3260" s="6" t="s">
        <v>223</v>
      </c>
      <c r="V3260" s="6" t="s">
        <v>195</v>
      </c>
      <c r="W3260" s="6"/>
      <c r="X3260" s="32"/>
      <c r="Y3260" s="3" t="e">
        <f>VLOOKUP(B3260,[1]Sheet1!$C$1:$C$15,1,0)</f>
        <v>#N/A</v>
      </c>
      <c r="Z3260" s="3" t="e">
        <f>VLOOKUP(N3260,[1]Sheet1!$C$1:$C$15,1,0)</f>
        <v>#N/A</v>
      </c>
    </row>
    <row r="3261" spans="1:26" ht="27" customHeight="1" x14ac:dyDescent="0.3">
      <c r="A3261" s="4">
        <v>25</v>
      </c>
      <c r="B3261" s="6" t="s">
        <v>8249</v>
      </c>
      <c r="C3261" s="6">
        <v>25141010109</v>
      </c>
      <c r="D3261" s="34" t="s">
        <v>8250</v>
      </c>
      <c r="E3261" s="35" t="s">
        <v>8179</v>
      </c>
      <c r="F3261" s="6" t="s">
        <v>269</v>
      </c>
      <c r="G3261" s="6" t="s">
        <v>8180</v>
      </c>
      <c r="H3261" s="6" t="s">
        <v>464</v>
      </c>
      <c r="I3261" s="6" t="s">
        <v>223</v>
      </c>
      <c r="J3261" s="6" t="s">
        <v>151</v>
      </c>
      <c r="K3261" s="5"/>
      <c r="L3261" s="12"/>
      <c r="M3261" s="4">
        <v>25</v>
      </c>
      <c r="N3261" s="6" t="s">
        <v>14671</v>
      </c>
      <c r="O3261" s="6">
        <v>24041090097</v>
      </c>
      <c r="P3261" s="34" t="s">
        <v>14672</v>
      </c>
      <c r="Q3261" s="35" t="s">
        <v>14584</v>
      </c>
      <c r="R3261" s="6" t="s">
        <v>1415</v>
      </c>
      <c r="S3261" s="6" t="s">
        <v>3043</v>
      </c>
      <c r="T3261" s="6" t="s">
        <v>14585</v>
      </c>
      <c r="U3261" s="6" t="s">
        <v>223</v>
      </c>
      <c r="V3261" s="6" t="s">
        <v>160</v>
      </c>
      <c r="W3261" s="6"/>
      <c r="X3261" s="32"/>
      <c r="Y3261" s="3" t="e">
        <f>VLOOKUP(B3261,[1]Sheet1!$C$1:$C$15,1,0)</f>
        <v>#N/A</v>
      </c>
      <c r="Z3261" s="3" t="e">
        <f>VLOOKUP(N3261,[1]Sheet1!$C$1:$C$15,1,0)</f>
        <v>#N/A</v>
      </c>
    </row>
    <row r="3262" spans="1:26" ht="27" customHeight="1" x14ac:dyDescent="0.3">
      <c r="A3262" s="4">
        <v>26</v>
      </c>
      <c r="B3262" s="6" t="s">
        <v>8251</v>
      </c>
      <c r="C3262" s="6">
        <v>25141010087</v>
      </c>
      <c r="D3262" s="34" t="s">
        <v>8252</v>
      </c>
      <c r="E3262" s="35" t="s">
        <v>8179</v>
      </c>
      <c r="F3262" s="6" t="s">
        <v>269</v>
      </c>
      <c r="G3262" s="6" t="s">
        <v>8180</v>
      </c>
      <c r="H3262" s="6" t="s">
        <v>464</v>
      </c>
      <c r="I3262" s="6" t="s">
        <v>223</v>
      </c>
      <c r="J3262" s="6" t="s">
        <v>169</v>
      </c>
      <c r="K3262" s="5"/>
      <c r="L3262" s="12"/>
      <c r="M3262" s="4">
        <v>26</v>
      </c>
      <c r="N3262" s="6" t="s">
        <v>14673</v>
      </c>
      <c r="O3262" s="6">
        <v>24041090063</v>
      </c>
      <c r="P3262" s="34" t="s">
        <v>14674</v>
      </c>
      <c r="Q3262" s="35" t="s">
        <v>14584</v>
      </c>
      <c r="R3262" s="6" t="s">
        <v>1415</v>
      </c>
      <c r="S3262" s="6" t="s">
        <v>3043</v>
      </c>
      <c r="T3262" s="6" t="s">
        <v>14585</v>
      </c>
      <c r="U3262" s="6" t="s">
        <v>223</v>
      </c>
      <c r="V3262" s="6" t="s">
        <v>178</v>
      </c>
      <c r="W3262" s="6"/>
      <c r="X3262" s="32"/>
      <c r="Y3262" s="3" t="e">
        <f>VLOOKUP(B3262,[1]Sheet1!$C$1:$C$15,1,0)</f>
        <v>#N/A</v>
      </c>
      <c r="Z3262" s="3" t="e">
        <f>VLOOKUP(N3262,[1]Sheet1!$C$1:$C$15,1,0)</f>
        <v>#N/A</v>
      </c>
    </row>
    <row r="3263" spans="1:26" ht="27" customHeight="1" x14ac:dyDescent="0.3">
      <c r="A3263" s="4">
        <v>27</v>
      </c>
      <c r="B3263" s="6" t="s">
        <v>8253</v>
      </c>
      <c r="C3263" s="6">
        <v>25141130033</v>
      </c>
      <c r="D3263" s="34" t="s">
        <v>8254</v>
      </c>
      <c r="E3263" s="35" t="s">
        <v>8255</v>
      </c>
      <c r="F3263" s="6" t="s">
        <v>269</v>
      </c>
      <c r="G3263" s="6" t="s">
        <v>8180</v>
      </c>
      <c r="H3263" s="6" t="s">
        <v>464</v>
      </c>
      <c r="I3263" s="6" t="s">
        <v>223</v>
      </c>
      <c r="J3263" s="6" t="s">
        <v>196</v>
      </c>
      <c r="K3263" s="5"/>
      <c r="L3263" s="12"/>
      <c r="M3263" s="4">
        <v>27</v>
      </c>
      <c r="N3263" s="6" t="s">
        <v>14675</v>
      </c>
      <c r="O3263" s="6">
        <v>24041090158</v>
      </c>
      <c r="P3263" s="34" t="s">
        <v>14676</v>
      </c>
      <c r="Q3263" s="35" t="s">
        <v>14584</v>
      </c>
      <c r="R3263" s="6" t="s">
        <v>1415</v>
      </c>
      <c r="S3263" s="6" t="s">
        <v>3043</v>
      </c>
      <c r="T3263" s="6" t="s">
        <v>14585</v>
      </c>
      <c r="U3263" s="6" t="s">
        <v>223</v>
      </c>
      <c r="V3263" s="6" t="s">
        <v>187</v>
      </c>
      <c r="W3263" s="6"/>
      <c r="X3263" s="32"/>
      <c r="Y3263" s="3" t="e">
        <f>VLOOKUP(B3263,[1]Sheet1!$C$1:$C$15,1,0)</f>
        <v>#N/A</v>
      </c>
      <c r="Z3263" s="3" t="e">
        <f>VLOOKUP(N3263,[1]Sheet1!$C$1:$C$15,1,0)</f>
        <v>#N/A</v>
      </c>
    </row>
    <row r="3264" spans="1:26" ht="27" customHeight="1" x14ac:dyDescent="0.3">
      <c r="A3264" s="7">
        <v>1</v>
      </c>
      <c r="B3264" s="6" t="s">
        <v>8256</v>
      </c>
      <c r="C3264" s="6">
        <v>25141130037</v>
      </c>
      <c r="D3264" s="34" t="s">
        <v>8257</v>
      </c>
      <c r="E3264" s="35" t="s">
        <v>8255</v>
      </c>
      <c r="F3264" s="6" t="s">
        <v>269</v>
      </c>
      <c r="G3264" s="6" t="s">
        <v>8180</v>
      </c>
      <c r="H3264" s="6" t="s">
        <v>464</v>
      </c>
      <c r="I3264" s="8" t="s">
        <v>224</v>
      </c>
      <c r="J3264" s="8" t="s">
        <v>143</v>
      </c>
      <c r="K3264" s="5"/>
      <c r="L3264" s="12"/>
      <c r="M3264" s="7">
        <v>1</v>
      </c>
      <c r="N3264" s="6" t="s">
        <v>14677</v>
      </c>
      <c r="O3264" s="6">
        <v>24041090070</v>
      </c>
      <c r="P3264" s="34" t="s">
        <v>14678</v>
      </c>
      <c r="Q3264" s="35" t="s">
        <v>14584</v>
      </c>
      <c r="R3264" s="6" t="s">
        <v>1415</v>
      </c>
      <c r="S3264" s="6" t="s">
        <v>3043</v>
      </c>
      <c r="T3264" s="6" t="s">
        <v>14585</v>
      </c>
      <c r="U3264" s="8" t="s">
        <v>224</v>
      </c>
      <c r="V3264" s="8" t="s">
        <v>152</v>
      </c>
      <c r="W3264" s="6"/>
      <c r="X3264" s="32"/>
      <c r="Y3264" s="3" t="e">
        <f>VLOOKUP(B3264,[1]Sheet1!$C$1:$C$15,1,0)</f>
        <v>#N/A</v>
      </c>
      <c r="Z3264" s="3" t="e">
        <f>VLOOKUP(N3264,[1]Sheet1!$C$1:$C$15,1,0)</f>
        <v>#N/A</v>
      </c>
    </row>
    <row r="3265" spans="1:26" ht="27" customHeight="1" x14ac:dyDescent="0.3">
      <c r="A3265" s="4">
        <v>2</v>
      </c>
      <c r="B3265" s="6" t="s">
        <v>8258</v>
      </c>
      <c r="C3265" s="6">
        <v>25141130041</v>
      </c>
      <c r="D3265" s="34" t="s">
        <v>8259</v>
      </c>
      <c r="E3265" s="35" t="s">
        <v>8255</v>
      </c>
      <c r="F3265" s="6" t="s">
        <v>269</v>
      </c>
      <c r="G3265" s="6" t="s">
        <v>8180</v>
      </c>
      <c r="H3265" s="6" t="s">
        <v>464</v>
      </c>
      <c r="I3265" s="6" t="s">
        <v>224</v>
      </c>
      <c r="J3265" s="6" t="s">
        <v>161</v>
      </c>
      <c r="K3265" s="5"/>
      <c r="L3265" s="12"/>
      <c r="M3265" s="4">
        <v>2</v>
      </c>
      <c r="N3265" s="6" t="s">
        <v>14679</v>
      </c>
      <c r="O3265" s="6">
        <v>24041090149</v>
      </c>
      <c r="P3265" s="34" t="s">
        <v>5417</v>
      </c>
      <c r="Q3265" s="35" t="s">
        <v>14584</v>
      </c>
      <c r="R3265" s="6" t="s">
        <v>1415</v>
      </c>
      <c r="S3265" s="6" t="s">
        <v>3043</v>
      </c>
      <c r="T3265" s="6" t="s">
        <v>14585</v>
      </c>
      <c r="U3265" s="6" t="s">
        <v>224</v>
      </c>
      <c r="V3265" s="6" t="s">
        <v>170</v>
      </c>
      <c r="W3265" s="6"/>
      <c r="X3265" s="32"/>
      <c r="Y3265" s="3" t="e">
        <f>VLOOKUP(B3265,[1]Sheet1!$C$1:$C$15,1,0)</f>
        <v>#N/A</v>
      </c>
      <c r="Z3265" s="3" t="e">
        <f>VLOOKUP(N3265,[1]Sheet1!$C$1:$C$15,1,0)</f>
        <v>#N/A</v>
      </c>
    </row>
    <row r="3266" spans="1:26" ht="27" customHeight="1" x14ac:dyDescent="0.3">
      <c r="A3266" s="4">
        <v>3</v>
      </c>
      <c r="B3266" s="6" t="s">
        <v>8260</v>
      </c>
      <c r="C3266" s="6">
        <v>25141130038</v>
      </c>
      <c r="D3266" s="34" t="s">
        <v>8261</v>
      </c>
      <c r="E3266" s="35" t="s">
        <v>8255</v>
      </c>
      <c r="F3266" s="6" t="s">
        <v>269</v>
      </c>
      <c r="G3266" s="6" t="s">
        <v>8180</v>
      </c>
      <c r="H3266" s="6" t="s">
        <v>464</v>
      </c>
      <c r="I3266" s="6" t="s">
        <v>224</v>
      </c>
      <c r="J3266" s="6" t="s">
        <v>188</v>
      </c>
      <c r="K3266" s="5"/>
      <c r="L3266" s="12"/>
      <c r="M3266" s="4">
        <v>3</v>
      </c>
      <c r="N3266" s="6" t="s">
        <v>14680</v>
      </c>
      <c r="O3266" s="6">
        <v>24041090067</v>
      </c>
      <c r="P3266" s="34" t="s">
        <v>14681</v>
      </c>
      <c r="Q3266" s="35" t="s">
        <v>14584</v>
      </c>
      <c r="R3266" s="6" t="s">
        <v>1415</v>
      </c>
      <c r="S3266" s="6" t="s">
        <v>3043</v>
      </c>
      <c r="T3266" s="6" t="s">
        <v>14585</v>
      </c>
      <c r="U3266" s="6" t="s">
        <v>224</v>
      </c>
      <c r="V3266" s="6" t="s">
        <v>179</v>
      </c>
      <c r="W3266" s="6"/>
      <c r="X3266" s="32"/>
      <c r="Y3266" s="3" t="e">
        <f>VLOOKUP(B3266,[1]Sheet1!$C$1:$C$15,1,0)</f>
        <v>#N/A</v>
      </c>
      <c r="Z3266" s="3" t="e">
        <f>VLOOKUP(N3266,[1]Sheet1!$C$1:$C$15,1,0)</f>
        <v>#N/A</v>
      </c>
    </row>
    <row r="3267" spans="1:26" ht="27" customHeight="1" x14ac:dyDescent="0.3">
      <c r="A3267" s="4">
        <v>4</v>
      </c>
      <c r="B3267" s="6" t="s">
        <v>8262</v>
      </c>
      <c r="C3267" s="6">
        <v>25141130023</v>
      </c>
      <c r="D3267" s="34" t="s">
        <v>8263</v>
      </c>
      <c r="E3267" s="35" t="s">
        <v>8255</v>
      </c>
      <c r="F3267" s="6" t="s">
        <v>269</v>
      </c>
      <c r="G3267" s="6" t="s">
        <v>8180</v>
      </c>
      <c r="H3267" s="6" t="s">
        <v>464</v>
      </c>
      <c r="I3267" s="6" t="s">
        <v>224</v>
      </c>
      <c r="J3267" s="6" t="s">
        <v>153</v>
      </c>
      <c r="K3267" s="5"/>
      <c r="L3267" s="12"/>
      <c r="M3267" s="4">
        <v>4</v>
      </c>
      <c r="N3267" s="6" t="s">
        <v>14682</v>
      </c>
      <c r="O3267" s="6">
        <v>24041090147</v>
      </c>
      <c r="P3267" s="34" t="s">
        <v>2985</v>
      </c>
      <c r="Q3267" s="35" t="s">
        <v>14584</v>
      </c>
      <c r="R3267" s="6" t="s">
        <v>1415</v>
      </c>
      <c r="S3267" s="6" t="s">
        <v>3043</v>
      </c>
      <c r="T3267" s="6" t="s">
        <v>14585</v>
      </c>
      <c r="U3267" s="6" t="s">
        <v>224</v>
      </c>
      <c r="V3267" s="6" t="s">
        <v>144</v>
      </c>
      <c r="W3267" s="6"/>
      <c r="X3267" s="32"/>
      <c r="Y3267" s="3" t="e">
        <f>VLOOKUP(B3267,[1]Sheet1!$C$1:$C$15,1,0)</f>
        <v>#N/A</v>
      </c>
      <c r="Z3267" s="3" t="e">
        <f>VLOOKUP(N3267,[1]Sheet1!$C$1:$C$15,1,0)</f>
        <v>#N/A</v>
      </c>
    </row>
    <row r="3268" spans="1:26" ht="27" customHeight="1" x14ac:dyDescent="0.3">
      <c r="A3268" s="4">
        <v>5</v>
      </c>
      <c r="B3268" s="6" t="s">
        <v>8264</v>
      </c>
      <c r="C3268" s="6">
        <v>25141130028</v>
      </c>
      <c r="D3268" s="34" t="s">
        <v>8265</v>
      </c>
      <c r="E3268" s="35" t="s">
        <v>8255</v>
      </c>
      <c r="F3268" s="6" t="s">
        <v>269</v>
      </c>
      <c r="G3268" s="6" t="s">
        <v>8180</v>
      </c>
      <c r="H3268" s="6" t="s">
        <v>464</v>
      </c>
      <c r="I3268" s="6" t="s">
        <v>224</v>
      </c>
      <c r="J3268" s="6" t="s">
        <v>171</v>
      </c>
      <c r="K3268" s="5"/>
      <c r="L3268" s="12"/>
      <c r="M3268" s="4">
        <v>5</v>
      </c>
      <c r="N3268" s="6" t="s">
        <v>14683</v>
      </c>
      <c r="O3268" s="6">
        <v>24041090054</v>
      </c>
      <c r="P3268" s="34" t="s">
        <v>14684</v>
      </c>
      <c r="Q3268" s="35" t="s">
        <v>14584</v>
      </c>
      <c r="R3268" s="6" t="s">
        <v>1415</v>
      </c>
      <c r="S3268" s="6" t="s">
        <v>3149</v>
      </c>
      <c r="T3268" s="6" t="s">
        <v>14585</v>
      </c>
      <c r="U3268" s="6" t="s">
        <v>224</v>
      </c>
      <c r="V3268" s="6" t="s">
        <v>162</v>
      </c>
      <c r="W3268" s="6"/>
      <c r="X3268" s="32"/>
      <c r="Y3268" s="3" t="e">
        <f>VLOOKUP(B3268,[1]Sheet1!$C$1:$C$15,1,0)</f>
        <v>#N/A</v>
      </c>
      <c r="Z3268" s="3" t="e">
        <f>VLOOKUP(N3268,[1]Sheet1!$C$1:$C$15,1,0)</f>
        <v>#N/A</v>
      </c>
    </row>
    <row r="3269" spans="1:26" ht="27" customHeight="1" x14ac:dyDescent="0.3">
      <c r="A3269" s="4">
        <v>6</v>
      </c>
      <c r="B3269" s="6" t="s">
        <v>8266</v>
      </c>
      <c r="C3269" s="6">
        <v>25141130039</v>
      </c>
      <c r="D3269" s="34" t="s">
        <v>8267</v>
      </c>
      <c r="E3269" s="35" t="s">
        <v>8255</v>
      </c>
      <c r="F3269" s="6" t="s">
        <v>269</v>
      </c>
      <c r="G3269" s="6" t="s">
        <v>8180</v>
      </c>
      <c r="H3269" s="6" t="s">
        <v>464</v>
      </c>
      <c r="I3269" s="6" t="s">
        <v>224</v>
      </c>
      <c r="J3269" s="6" t="s">
        <v>180</v>
      </c>
      <c r="K3269" s="5"/>
      <c r="L3269" s="12"/>
      <c r="M3269" s="4">
        <v>6</v>
      </c>
      <c r="N3269" s="6" t="s">
        <v>14685</v>
      </c>
      <c r="O3269" s="6">
        <v>24041090088</v>
      </c>
      <c r="P3269" s="34" t="s">
        <v>14686</v>
      </c>
      <c r="Q3269" s="35" t="s">
        <v>14584</v>
      </c>
      <c r="R3269" s="6" t="s">
        <v>1415</v>
      </c>
      <c r="S3269" s="6" t="s">
        <v>3149</v>
      </c>
      <c r="T3269" s="6" t="s">
        <v>14585</v>
      </c>
      <c r="U3269" s="6" t="s">
        <v>224</v>
      </c>
      <c r="V3269" s="6" t="s">
        <v>189</v>
      </c>
      <c r="W3269" s="6"/>
      <c r="X3269" s="32"/>
      <c r="Y3269" s="3" t="e">
        <f>VLOOKUP(B3269,[1]Sheet1!$C$1:$C$15,1,0)</f>
        <v>#N/A</v>
      </c>
      <c r="Z3269" s="3" t="e">
        <f>VLOOKUP(N3269,[1]Sheet1!$C$1:$C$15,1,0)</f>
        <v>#N/A</v>
      </c>
    </row>
    <row r="3270" spans="1:26" ht="27" customHeight="1" x14ac:dyDescent="0.3">
      <c r="A3270" s="4">
        <v>7</v>
      </c>
      <c r="B3270" s="6" t="s">
        <v>8268</v>
      </c>
      <c r="C3270" s="6">
        <v>25141130040</v>
      </c>
      <c r="D3270" s="34" t="s">
        <v>8269</v>
      </c>
      <c r="E3270" s="35" t="s">
        <v>8255</v>
      </c>
      <c r="F3270" s="6" t="s">
        <v>269</v>
      </c>
      <c r="G3270" s="6" t="s">
        <v>8180</v>
      </c>
      <c r="H3270" s="6" t="s">
        <v>464</v>
      </c>
      <c r="I3270" s="6" t="s">
        <v>224</v>
      </c>
      <c r="J3270" s="6" t="s">
        <v>145</v>
      </c>
      <c r="K3270" s="5"/>
      <c r="L3270" s="12"/>
      <c r="M3270" s="4">
        <v>7</v>
      </c>
      <c r="N3270" s="6" t="s">
        <v>14687</v>
      </c>
      <c r="O3270" s="6">
        <v>24041090040</v>
      </c>
      <c r="P3270" s="34" t="s">
        <v>14688</v>
      </c>
      <c r="Q3270" s="35" t="s">
        <v>14584</v>
      </c>
      <c r="R3270" s="6" t="s">
        <v>1415</v>
      </c>
      <c r="S3270" s="6" t="s">
        <v>3149</v>
      </c>
      <c r="T3270" s="6" t="s">
        <v>14585</v>
      </c>
      <c r="U3270" s="6" t="s">
        <v>224</v>
      </c>
      <c r="V3270" s="6" t="s">
        <v>154</v>
      </c>
      <c r="W3270" s="6"/>
      <c r="X3270" s="32"/>
      <c r="Y3270" s="3" t="e">
        <f>VLOOKUP(B3270,[1]Sheet1!$C$1:$C$15,1,0)</f>
        <v>#N/A</v>
      </c>
      <c r="Z3270" s="3" t="e">
        <f>VLOOKUP(N3270,[1]Sheet1!$C$1:$C$15,1,0)</f>
        <v>#N/A</v>
      </c>
    </row>
    <row r="3271" spans="1:26" ht="27" customHeight="1" x14ac:dyDescent="0.3">
      <c r="A3271" s="4">
        <v>8</v>
      </c>
      <c r="B3271" s="6" t="s">
        <v>8270</v>
      </c>
      <c r="C3271" s="6">
        <v>25141130025</v>
      </c>
      <c r="D3271" s="34" t="s">
        <v>2651</v>
      </c>
      <c r="E3271" s="35" t="s">
        <v>8255</v>
      </c>
      <c r="F3271" s="6" t="s">
        <v>269</v>
      </c>
      <c r="G3271" s="6" t="s">
        <v>8180</v>
      </c>
      <c r="H3271" s="6" t="s">
        <v>464</v>
      </c>
      <c r="I3271" s="6" t="s">
        <v>224</v>
      </c>
      <c r="J3271" s="6" t="s">
        <v>163</v>
      </c>
      <c r="K3271" s="5"/>
      <c r="L3271" s="12"/>
      <c r="M3271" s="4">
        <v>8</v>
      </c>
      <c r="N3271" s="6" t="s">
        <v>14689</v>
      </c>
      <c r="O3271" s="6">
        <v>24041090155</v>
      </c>
      <c r="P3271" s="34" t="s">
        <v>14690</v>
      </c>
      <c r="Q3271" s="35" t="s">
        <v>14584</v>
      </c>
      <c r="R3271" s="6" t="s">
        <v>1415</v>
      </c>
      <c r="S3271" s="6" t="s">
        <v>3149</v>
      </c>
      <c r="T3271" s="6" t="s">
        <v>14585</v>
      </c>
      <c r="U3271" s="6" t="s">
        <v>224</v>
      </c>
      <c r="V3271" s="6" t="s">
        <v>172</v>
      </c>
      <c r="W3271" s="6"/>
      <c r="X3271" s="32"/>
      <c r="Y3271" s="3" t="e">
        <f>VLOOKUP(B3271,[1]Sheet1!$C$1:$C$15,1,0)</f>
        <v>#N/A</v>
      </c>
      <c r="Z3271" s="3" t="e">
        <f>VLOOKUP(N3271,[1]Sheet1!$C$1:$C$15,1,0)</f>
        <v>#N/A</v>
      </c>
    </row>
    <row r="3272" spans="1:26" ht="27" customHeight="1" x14ac:dyDescent="0.3">
      <c r="A3272" s="4">
        <v>9</v>
      </c>
      <c r="B3272" s="6" t="s">
        <v>8271</v>
      </c>
      <c r="C3272" s="6">
        <v>25141010094</v>
      </c>
      <c r="D3272" s="34" t="s">
        <v>8272</v>
      </c>
      <c r="E3272" s="35" t="s">
        <v>8179</v>
      </c>
      <c r="F3272" s="6" t="s">
        <v>269</v>
      </c>
      <c r="G3272" s="6" t="s">
        <v>8273</v>
      </c>
      <c r="H3272" s="6" t="s">
        <v>464</v>
      </c>
      <c r="I3272" s="6" t="s">
        <v>224</v>
      </c>
      <c r="J3272" s="6" t="s">
        <v>190</v>
      </c>
      <c r="K3272" s="5"/>
      <c r="L3272" s="12"/>
      <c r="M3272" s="4">
        <v>9</v>
      </c>
      <c r="N3272" s="6" t="s">
        <v>14691</v>
      </c>
      <c r="O3272" s="6">
        <v>24041090137</v>
      </c>
      <c r="P3272" s="34" t="s">
        <v>2436</v>
      </c>
      <c r="Q3272" s="35" t="s">
        <v>14584</v>
      </c>
      <c r="R3272" s="6" t="s">
        <v>1415</v>
      </c>
      <c r="S3272" s="6" t="s">
        <v>3149</v>
      </c>
      <c r="T3272" s="6" t="s">
        <v>14585</v>
      </c>
      <c r="U3272" s="6" t="s">
        <v>224</v>
      </c>
      <c r="V3272" s="6" t="s">
        <v>181</v>
      </c>
      <c r="W3272" s="6"/>
      <c r="X3272" s="32"/>
      <c r="Y3272" s="3" t="e">
        <f>VLOOKUP(B3272,[1]Sheet1!$C$1:$C$15,1,0)</f>
        <v>#N/A</v>
      </c>
      <c r="Z3272" s="3" t="e">
        <f>VLOOKUP(N3272,[1]Sheet1!$C$1:$C$15,1,0)</f>
        <v>#N/A</v>
      </c>
    </row>
    <row r="3273" spans="1:26" ht="27" customHeight="1" x14ac:dyDescent="0.3">
      <c r="A3273" s="4">
        <v>10</v>
      </c>
      <c r="B3273" s="6" t="s">
        <v>8274</v>
      </c>
      <c r="C3273" s="6">
        <v>25141010099</v>
      </c>
      <c r="D3273" s="34" t="s">
        <v>8275</v>
      </c>
      <c r="E3273" s="35" t="s">
        <v>8179</v>
      </c>
      <c r="F3273" s="6" t="s">
        <v>269</v>
      </c>
      <c r="G3273" s="6" t="s">
        <v>8273</v>
      </c>
      <c r="H3273" s="6" t="s">
        <v>464</v>
      </c>
      <c r="I3273" s="6" t="s">
        <v>224</v>
      </c>
      <c r="J3273" s="6" t="s">
        <v>155</v>
      </c>
      <c r="K3273" s="5"/>
      <c r="L3273" s="12"/>
      <c r="M3273" s="4">
        <v>10</v>
      </c>
      <c r="N3273" s="6" t="s">
        <v>14692</v>
      </c>
      <c r="O3273" s="6">
        <v>24041010449</v>
      </c>
      <c r="P3273" s="34" t="s">
        <v>14693</v>
      </c>
      <c r="Q3273" s="35" t="s">
        <v>14584</v>
      </c>
      <c r="R3273" s="6" t="s">
        <v>1415</v>
      </c>
      <c r="S3273" s="6" t="s">
        <v>3149</v>
      </c>
      <c r="T3273" s="6" t="s">
        <v>14585</v>
      </c>
      <c r="U3273" s="6" t="s">
        <v>224</v>
      </c>
      <c r="V3273" s="6" t="s">
        <v>146</v>
      </c>
      <c r="W3273" s="6"/>
      <c r="X3273" s="32"/>
      <c r="Y3273" s="3" t="e">
        <f>VLOOKUP(B3273,[1]Sheet1!$C$1:$C$15,1,0)</f>
        <v>#N/A</v>
      </c>
      <c r="Z3273" s="3" t="e">
        <f>VLOOKUP(N3273,[1]Sheet1!$C$1:$C$15,1,0)</f>
        <v>#N/A</v>
      </c>
    </row>
    <row r="3274" spans="1:26" ht="27" customHeight="1" x14ac:dyDescent="0.3">
      <c r="A3274" s="4">
        <v>11</v>
      </c>
      <c r="B3274" s="6" t="s">
        <v>8276</v>
      </c>
      <c r="C3274" s="6">
        <v>25141120048</v>
      </c>
      <c r="D3274" s="34" t="s">
        <v>8277</v>
      </c>
      <c r="E3274" s="35" t="s">
        <v>8278</v>
      </c>
      <c r="F3274" s="6" t="s">
        <v>269</v>
      </c>
      <c r="G3274" s="6" t="s">
        <v>8273</v>
      </c>
      <c r="H3274" s="6" t="s">
        <v>464</v>
      </c>
      <c r="I3274" s="6" t="s">
        <v>224</v>
      </c>
      <c r="J3274" s="6" t="s">
        <v>173</v>
      </c>
      <c r="K3274" s="5"/>
      <c r="L3274" s="12"/>
      <c r="M3274" s="4">
        <v>11</v>
      </c>
      <c r="N3274" s="6" t="s">
        <v>14694</v>
      </c>
      <c r="O3274" s="6">
        <v>24041090016</v>
      </c>
      <c r="P3274" s="34" t="s">
        <v>6995</v>
      </c>
      <c r="Q3274" s="35" t="s">
        <v>14584</v>
      </c>
      <c r="R3274" s="6" t="s">
        <v>1415</v>
      </c>
      <c r="S3274" s="6" t="s">
        <v>3149</v>
      </c>
      <c r="T3274" s="6" t="s">
        <v>14585</v>
      </c>
      <c r="U3274" s="6" t="s">
        <v>224</v>
      </c>
      <c r="V3274" s="6" t="s">
        <v>164</v>
      </c>
      <c r="W3274" s="6"/>
      <c r="X3274" s="32"/>
      <c r="Y3274" s="3" t="e">
        <f>VLOOKUP(B3274,[1]Sheet1!$C$1:$C$15,1,0)</f>
        <v>#N/A</v>
      </c>
      <c r="Z3274" s="3" t="e">
        <f>VLOOKUP(N3274,[1]Sheet1!$C$1:$C$15,1,0)</f>
        <v>#N/A</v>
      </c>
    </row>
    <row r="3275" spans="1:26" ht="27" customHeight="1" x14ac:dyDescent="0.3">
      <c r="A3275" s="4">
        <v>12</v>
      </c>
      <c r="B3275" s="6" t="s">
        <v>8279</v>
      </c>
      <c r="C3275" s="6">
        <v>25141120037</v>
      </c>
      <c r="D3275" s="34" t="s">
        <v>5953</v>
      </c>
      <c r="E3275" s="35" t="s">
        <v>8278</v>
      </c>
      <c r="F3275" s="6" t="s">
        <v>269</v>
      </c>
      <c r="G3275" s="6" t="s">
        <v>8273</v>
      </c>
      <c r="H3275" s="6" t="s">
        <v>464</v>
      </c>
      <c r="I3275" s="6" t="s">
        <v>224</v>
      </c>
      <c r="J3275" s="6" t="s">
        <v>182</v>
      </c>
      <c r="K3275" s="5"/>
      <c r="L3275" s="12"/>
      <c r="M3275" s="4">
        <v>12</v>
      </c>
      <c r="N3275" s="6" t="s">
        <v>14695</v>
      </c>
      <c r="O3275" s="6">
        <v>24041090046</v>
      </c>
      <c r="P3275" s="34" t="s">
        <v>14696</v>
      </c>
      <c r="Q3275" s="35" t="s">
        <v>14584</v>
      </c>
      <c r="R3275" s="6" t="s">
        <v>1415</v>
      </c>
      <c r="S3275" s="6" t="s">
        <v>3149</v>
      </c>
      <c r="T3275" s="6" t="s">
        <v>14585</v>
      </c>
      <c r="U3275" s="6" t="s">
        <v>224</v>
      </c>
      <c r="V3275" s="6" t="s">
        <v>191</v>
      </c>
      <c r="W3275" s="6"/>
      <c r="X3275" s="32"/>
      <c r="Y3275" s="3" t="e">
        <f>VLOOKUP(B3275,[1]Sheet1!$C$1:$C$15,1,0)</f>
        <v>#N/A</v>
      </c>
      <c r="Z3275" s="3" t="e">
        <f>VLOOKUP(N3275,[1]Sheet1!$C$1:$C$15,1,0)</f>
        <v>#N/A</v>
      </c>
    </row>
    <row r="3276" spans="1:26" ht="27" customHeight="1" x14ac:dyDescent="0.3">
      <c r="A3276" s="4">
        <v>13</v>
      </c>
      <c r="B3276" s="6" t="s">
        <v>8280</v>
      </c>
      <c r="C3276" s="6">
        <v>25141120041</v>
      </c>
      <c r="D3276" s="34" t="s">
        <v>8281</v>
      </c>
      <c r="E3276" s="35" t="s">
        <v>8278</v>
      </c>
      <c r="F3276" s="6" t="s">
        <v>269</v>
      </c>
      <c r="G3276" s="6" t="s">
        <v>8273</v>
      </c>
      <c r="H3276" s="6" t="s">
        <v>464</v>
      </c>
      <c r="I3276" s="6" t="s">
        <v>224</v>
      </c>
      <c r="J3276" s="6" t="s">
        <v>147</v>
      </c>
      <c r="K3276" s="5"/>
      <c r="L3276" s="12"/>
      <c r="M3276" s="4">
        <v>13</v>
      </c>
      <c r="N3276" s="6" t="s">
        <v>14697</v>
      </c>
      <c r="O3276" s="6">
        <v>24041090111</v>
      </c>
      <c r="P3276" s="34" t="s">
        <v>7250</v>
      </c>
      <c r="Q3276" s="35" t="s">
        <v>14584</v>
      </c>
      <c r="R3276" s="6" t="s">
        <v>1415</v>
      </c>
      <c r="S3276" s="6" t="s">
        <v>3149</v>
      </c>
      <c r="T3276" s="6" t="s">
        <v>14585</v>
      </c>
      <c r="U3276" s="6" t="s">
        <v>224</v>
      </c>
      <c r="V3276" s="6" t="s">
        <v>156</v>
      </c>
      <c r="W3276" s="6"/>
      <c r="X3276" s="32"/>
      <c r="Y3276" s="3" t="e">
        <f>VLOOKUP(B3276,[1]Sheet1!$C$1:$C$15,1,0)</f>
        <v>#N/A</v>
      </c>
      <c r="Z3276" s="3" t="e">
        <f>VLOOKUP(N3276,[1]Sheet1!$C$1:$C$15,1,0)</f>
        <v>#N/A</v>
      </c>
    </row>
    <row r="3277" spans="1:26" ht="27" customHeight="1" x14ac:dyDescent="0.3">
      <c r="A3277" s="4">
        <v>14</v>
      </c>
      <c r="B3277" s="6" t="s">
        <v>8282</v>
      </c>
      <c r="C3277" s="6">
        <v>25141120051</v>
      </c>
      <c r="D3277" s="34" t="s">
        <v>8283</v>
      </c>
      <c r="E3277" s="35" t="s">
        <v>8278</v>
      </c>
      <c r="F3277" s="6" t="s">
        <v>269</v>
      </c>
      <c r="G3277" s="6" t="s">
        <v>8273</v>
      </c>
      <c r="H3277" s="6" t="s">
        <v>464</v>
      </c>
      <c r="I3277" s="6" t="s">
        <v>224</v>
      </c>
      <c r="J3277" s="6" t="s">
        <v>165</v>
      </c>
      <c r="K3277" s="5"/>
      <c r="L3277" s="12"/>
      <c r="M3277" s="4">
        <v>14</v>
      </c>
      <c r="N3277" s="6" t="s">
        <v>14698</v>
      </c>
      <c r="O3277" s="6">
        <v>24041090080</v>
      </c>
      <c r="P3277" s="34" t="s">
        <v>14699</v>
      </c>
      <c r="Q3277" s="35" t="s">
        <v>14584</v>
      </c>
      <c r="R3277" s="6" t="s">
        <v>1415</v>
      </c>
      <c r="S3277" s="6" t="s">
        <v>3149</v>
      </c>
      <c r="T3277" s="6" t="s">
        <v>14585</v>
      </c>
      <c r="U3277" s="6" t="s">
        <v>224</v>
      </c>
      <c r="V3277" s="6" t="s">
        <v>174</v>
      </c>
      <c r="W3277" s="6"/>
      <c r="X3277" s="32"/>
      <c r="Y3277" s="3" t="e">
        <f>VLOOKUP(B3277,[1]Sheet1!$C$1:$C$15,1,0)</f>
        <v>#N/A</v>
      </c>
      <c r="Z3277" s="3" t="e">
        <f>VLOOKUP(N3277,[1]Sheet1!$C$1:$C$15,1,0)</f>
        <v>#N/A</v>
      </c>
    </row>
    <row r="3278" spans="1:26" ht="27" customHeight="1" x14ac:dyDescent="0.3">
      <c r="A3278" s="4">
        <v>15</v>
      </c>
      <c r="B3278" s="6" t="s">
        <v>8284</v>
      </c>
      <c r="C3278" s="6">
        <v>25141120042</v>
      </c>
      <c r="D3278" s="34" t="s">
        <v>8285</v>
      </c>
      <c r="E3278" s="35" t="s">
        <v>8278</v>
      </c>
      <c r="F3278" s="6" t="s">
        <v>269</v>
      </c>
      <c r="G3278" s="6" t="s">
        <v>8273</v>
      </c>
      <c r="H3278" s="6" t="s">
        <v>464</v>
      </c>
      <c r="I3278" s="6" t="s">
        <v>224</v>
      </c>
      <c r="J3278" s="6" t="s">
        <v>192</v>
      </c>
      <c r="K3278" s="5"/>
      <c r="L3278" s="12"/>
      <c r="M3278" s="4">
        <v>15</v>
      </c>
      <c r="N3278" s="6" t="s">
        <v>14700</v>
      </c>
      <c r="O3278" s="6">
        <v>24041010471</v>
      </c>
      <c r="P3278" s="34" t="s">
        <v>14701</v>
      </c>
      <c r="Q3278" s="35" t="s">
        <v>14584</v>
      </c>
      <c r="R3278" s="6" t="s">
        <v>1415</v>
      </c>
      <c r="S3278" s="6" t="s">
        <v>3149</v>
      </c>
      <c r="T3278" s="6" t="s">
        <v>14585</v>
      </c>
      <c r="U3278" s="6" t="s">
        <v>224</v>
      </c>
      <c r="V3278" s="6" t="s">
        <v>183</v>
      </c>
      <c r="W3278" s="6"/>
      <c r="X3278" s="32"/>
      <c r="Y3278" s="3" t="e">
        <f>VLOOKUP(B3278,[1]Sheet1!$C$1:$C$15,1,0)</f>
        <v>#N/A</v>
      </c>
      <c r="Z3278" s="3" t="e">
        <f>VLOOKUP(N3278,[1]Sheet1!$C$1:$C$15,1,0)</f>
        <v>#N/A</v>
      </c>
    </row>
    <row r="3279" spans="1:26" ht="27" customHeight="1" x14ac:dyDescent="0.3">
      <c r="A3279" s="4">
        <v>16</v>
      </c>
      <c r="B3279" s="6" t="s">
        <v>8286</v>
      </c>
      <c r="C3279" s="6">
        <v>25141120038</v>
      </c>
      <c r="D3279" s="34" t="s">
        <v>4481</v>
      </c>
      <c r="E3279" s="35" t="s">
        <v>8278</v>
      </c>
      <c r="F3279" s="6" t="s">
        <v>269</v>
      </c>
      <c r="G3279" s="6" t="s">
        <v>8273</v>
      </c>
      <c r="H3279" s="6" t="s">
        <v>464</v>
      </c>
      <c r="I3279" s="6" t="s">
        <v>224</v>
      </c>
      <c r="J3279" s="6" t="s">
        <v>157</v>
      </c>
      <c r="K3279" s="5"/>
      <c r="L3279" s="12"/>
      <c r="M3279" s="4">
        <v>16</v>
      </c>
      <c r="N3279" s="6" t="s">
        <v>14702</v>
      </c>
      <c r="O3279" s="6">
        <v>24041090074</v>
      </c>
      <c r="P3279" s="34" t="s">
        <v>14703</v>
      </c>
      <c r="Q3279" s="35" t="s">
        <v>14584</v>
      </c>
      <c r="R3279" s="6" t="s">
        <v>1415</v>
      </c>
      <c r="S3279" s="6" t="s">
        <v>3149</v>
      </c>
      <c r="T3279" s="6" t="s">
        <v>14585</v>
      </c>
      <c r="U3279" s="6" t="s">
        <v>224</v>
      </c>
      <c r="V3279" s="6" t="s">
        <v>148</v>
      </c>
      <c r="W3279" s="6"/>
      <c r="X3279" s="32"/>
      <c r="Y3279" s="3" t="e">
        <f>VLOOKUP(B3279,[1]Sheet1!$C$1:$C$15,1,0)</f>
        <v>#N/A</v>
      </c>
      <c r="Z3279" s="3" t="e">
        <f>VLOOKUP(N3279,[1]Sheet1!$C$1:$C$15,1,0)</f>
        <v>#N/A</v>
      </c>
    </row>
    <row r="3280" spans="1:26" ht="27" customHeight="1" x14ac:dyDescent="0.3">
      <c r="A3280" s="4">
        <v>17</v>
      </c>
      <c r="B3280" s="6" t="s">
        <v>8287</v>
      </c>
      <c r="C3280" s="6">
        <v>25141120043</v>
      </c>
      <c r="D3280" s="34" t="s">
        <v>8288</v>
      </c>
      <c r="E3280" s="35" t="s">
        <v>8278</v>
      </c>
      <c r="F3280" s="6" t="s">
        <v>269</v>
      </c>
      <c r="G3280" s="6" t="s">
        <v>8273</v>
      </c>
      <c r="H3280" s="6" t="s">
        <v>464</v>
      </c>
      <c r="I3280" s="6" t="s">
        <v>224</v>
      </c>
      <c r="J3280" s="6" t="s">
        <v>175</v>
      </c>
      <c r="K3280" s="5"/>
      <c r="L3280" s="12"/>
      <c r="M3280" s="4">
        <v>17</v>
      </c>
      <c r="N3280" s="6" t="s">
        <v>14704</v>
      </c>
      <c r="O3280" s="6">
        <v>24041090029</v>
      </c>
      <c r="P3280" s="34" t="s">
        <v>7861</v>
      </c>
      <c r="Q3280" s="35" t="s">
        <v>14584</v>
      </c>
      <c r="R3280" s="6" t="s">
        <v>1415</v>
      </c>
      <c r="S3280" s="6" t="s">
        <v>3149</v>
      </c>
      <c r="T3280" s="6" t="s">
        <v>14585</v>
      </c>
      <c r="U3280" s="6" t="s">
        <v>224</v>
      </c>
      <c r="V3280" s="6" t="s">
        <v>166</v>
      </c>
      <c r="W3280" s="6"/>
      <c r="X3280" s="32"/>
      <c r="Y3280" s="3" t="e">
        <f>VLOOKUP(B3280,[1]Sheet1!$C$1:$C$15,1,0)</f>
        <v>#N/A</v>
      </c>
      <c r="Z3280" s="3" t="e">
        <f>VLOOKUP(N3280,[1]Sheet1!$C$1:$C$15,1,0)</f>
        <v>#N/A</v>
      </c>
    </row>
    <row r="3281" spans="1:26" ht="27" customHeight="1" x14ac:dyDescent="0.3">
      <c r="A3281" s="4">
        <v>18</v>
      </c>
      <c r="B3281" s="6" t="s">
        <v>8289</v>
      </c>
      <c r="C3281" s="6">
        <v>25141120047</v>
      </c>
      <c r="D3281" s="34" t="s">
        <v>8290</v>
      </c>
      <c r="E3281" s="35" t="s">
        <v>8278</v>
      </c>
      <c r="F3281" s="6" t="s">
        <v>269</v>
      </c>
      <c r="G3281" s="6" t="s">
        <v>8273</v>
      </c>
      <c r="H3281" s="6" t="s">
        <v>464</v>
      </c>
      <c r="I3281" s="6" t="s">
        <v>224</v>
      </c>
      <c r="J3281" s="6" t="s">
        <v>184</v>
      </c>
      <c r="K3281" s="5"/>
      <c r="L3281" s="12"/>
      <c r="M3281" s="4">
        <v>18</v>
      </c>
      <c r="N3281" s="6" t="s">
        <v>14705</v>
      </c>
      <c r="O3281" s="6">
        <v>24041090069</v>
      </c>
      <c r="P3281" s="34" t="s">
        <v>14706</v>
      </c>
      <c r="Q3281" s="35" t="s">
        <v>14584</v>
      </c>
      <c r="R3281" s="6" t="s">
        <v>1415</v>
      </c>
      <c r="S3281" s="6" t="s">
        <v>3149</v>
      </c>
      <c r="T3281" s="6" t="s">
        <v>14585</v>
      </c>
      <c r="U3281" s="6" t="s">
        <v>224</v>
      </c>
      <c r="V3281" s="6" t="s">
        <v>193</v>
      </c>
      <c r="W3281" s="6"/>
      <c r="X3281" s="32"/>
      <c r="Y3281" s="3" t="e">
        <f>VLOOKUP(B3281,[1]Sheet1!$C$1:$C$15,1,0)</f>
        <v>#N/A</v>
      </c>
      <c r="Z3281" s="3" t="e">
        <f>VLOOKUP(N3281,[1]Sheet1!$C$1:$C$15,1,0)</f>
        <v>#N/A</v>
      </c>
    </row>
    <row r="3282" spans="1:26" ht="27" customHeight="1" x14ac:dyDescent="0.3">
      <c r="A3282" s="4">
        <v>19</v>
      </c>
      <c r="B3282" s="6" t="s">
        <v>8291</v>
      </c>
      <c r="C3282" s="6">
        <v>25141120044</v>
      </c>
      <c r="D3282" s="34" t="s">
        <v>8292</v>
      </c>
      <c r="E3282" s="35" t="s">
        <v>8278</v>
      </c>
      <c r="F3282" s="6" t="s">
        <v>269</v>
      </c>
      <c r="G3282" s="6" t="s">
        <v>8273</v>
      </c>
      <c r="H3282" s="6" t="s">
        <v>464</v>
      </c>
      <c r="I3282" s="6" t="s">
        <v>224</v>
      </c>
      <c r="J3282" s="6" t="s">
        <v>149</v>
      </c>
      <c r="K3282" s="5"/>
      <c r="L3282" s="12"/>
      <c r="M3282" s="4">
        <v>19</v>
      </c>
      <c r="N3282" s="6" t="s">
        <v>14707</v>
      </c>
      <c r="O3282" s="6">
        <v>24041090064</v>
      </c>
      <c r="P3282" s="34" t="s">
        <v>14708</v>
      </c>
      <c r="Q3282" s="35" t="s">
        <v>14584</v>
      </c>
      <c r="R3282" s="6" t="s">
        <v>1415</v>
      </c>
      <c r="S3282" s="6" t="s">
        <v>3149</v>
      </c>
      <c r="T3282" s="6" t="s">
        <v>14585</v>
      </c>
      <c r="U3282" s="6" t="s">
        <v>224</v>
      </c>
      <c r="V3282" s="6" t="s">
        <v>158</v>
      </c>
      <c r="W3282" s="6"/>
      <c r="X3282" s="32"/>
      <c r="Y3282" s="3" t="e">
        <f>VLOOKUP(B3282,[1]Sheet1!$C$1:$C$15,1,0)</f>
        <v>#N/A</v>
      </c>
      <c r="Z3282" s="3" t="e">
        <f>VLOOKUP(N3282,[1]Sheet1!$C$1:$C$15,1,0)</f>
        <v>#N/A</v>
      </c>
    </row>
    <row r="3283" spans="1:26" ht="27" customHeight="1" x14ac:dyDescent="0.3">
      <c r="A3283" s="4">
        <v>20</v>
      </c>
      <c r="B3283" s="6" t="s">
        <v>8293</v>
      </c>
      <c r="C3283" s="6">
        <v>25141120046</v>
      </c>
      <c r="D3283" s="34" t="s">
        <v>8294</v>
      </c>
      <c r="E3283" s="35" t="s">
        <v>8278</v>
      </c>
      <c r="F3283" s="6" t="s">
        <v>269</v>
      </c>
      <c r="G3283" s="6" t="s">
        <v>8273</v>
      </c>
      <c r="H3283" s="6" t="s">
        <v>464</v>
      </c>
      <c r="I3283" s="6" t="s">
        <v>224</v>
      </c>
      <c r="J3283" s="6" t="s">
        <v>167</v>
      </c>
      <c r="K3283" s="5"/>
      <c r="L3283" s="12"/>
      <c r="M3283" s="4">
        <v>20</v>
      </c>
      <c r="N3283" s="6" t="s">
        <v>14709</v>
      </c>
      <c r="O3283" s="6">
        <v>24041010464</v>
      </c>
      <c r="P3283" s="34" t="s">
        <v>13739</v>
      </c>
      <c r="Q3283" s="35" t="s">
        <v>14584</v>
      </c>
      <c r="R3283" s="6" t="s">
        <v>1415</v>
      </c>
      <c r="S3283" s="6" t="s">
        <v>3149</v>
      </c>
      <c r="T3283" s="6" t="s">
        <v>14585</v>
      </c>
      <c r="U3283" s="6" t="s">
        <v>224</v>
      </c>
      <c r="V3283" s="6" t="s">
        <v>176</v>
      </c>
      <c r="W3283" s="6"/>
      <c r="X3283" s="32"/>
      <c r="Y3283" s="3" t="e">
        <f>VLOOKUP(B3283,[1]Sheet1!$C$1:$C$15,1,0)</f>
        <v>#N/A</v>
      </c>
      <c r="Z3283" s="3" t="e">
        <f>VLOOKUP(N3283,[1]Sheet1!$C$1:$C$15,1,0)</f>
        <v>#N/A</v>
      </c>
    </row>
    <row r="3284" spans="1:26" ht="27" customHeight="1" x14ac:dyDescent="0.3">
      <c r="A3284" s="4">
        <v>21</v>
      </c>
      <c r="B3284" s="6" t="s">
        <v>8295</v>
      </c>
      <c r="C3284" s="6">
        <v>25141120040</v>
      </c>
      <c r="D3284" s="34" t="s">
        <v>8296</v>
      </c>
      <c r="E3284" s="35" t="s">
        <v>8278</v>
      </c>
      <c r="F3284" s="6" t="s">
        <v>269</v>
      </c>
      <c r="G3284" s="6" t="s">
        <v>8273</v>
      </c>
      <c r="H3284" s="6" t="s">
        <v>464</v>
      </c>
      <c r="I3284" s="6" t="s">
        <v>224</v>
      </c>
      <c r="J3284" s="6" t="s">
        <v>194</v>
      </c>
      <c r="K3284" s="5"/>
      <c r="L3284" s="12"/>
      <c r="M3284" s="4">
        <v>21</v>
      </c>
      <c r="N3284" s="6" t="s">
        <v>14710</v>
      </c>
      <c r="O3284" s="6">
        <v>24041090004</v>
      </c>
      <c r="P3284" s="34" t="s">
        <v>11538</v>
      </c>
      <c r="Q3284" s="35" t="s">
        <v>14584</v>
      </c>
      <c r="R3284" s="6" t="s">
        <v>1415</v>
      </c>
      <c r="S3284" s="6" t="s">
        <v>3149</v>
      </c>
      <c r="T3284" s="6" t="s">
        <v>14585</v>
      </c>
      <c r="U3284" s="6" t="s">
        <v>224</v>
      </c>
      <c r="V3284" s="6" t="s">
        <v>185</v>
      </c>
      <c r="W3284" s="6"/>
      <c r="X3284" s="32"/>
      <c r="Y3284" s="3" t="e">
        <f>VLOOKUP(B3284,[1]Sheet1!$C$1:$C$15,1,0)</f>
        <v>#N/A</v>
      </c>
      <c r="Z3284" s="3" t="e">
        <f>VLOOKUP(N3284,[1]Sheet1!$C$1:$C$15,1,0)</f>
        <v>#N/A</v>
      </c>
    </row>
    <row r="3285" spans="1:26" ht="27" customHeight="1" x14ac:dyDescent="0.3">
      <c r="A3285" s="4">
        <v>22</v>
      </c>
      <c r="B3285" s="6" t="s">
        <v>8297</v>
      </c>
      <c r="C3285" s="6">
        <v>25141120050</v>
      </c>
      <c r="D3285" s="34" t="s">
        <v>8298</v>
      </c>
      <c r="E3285" s="35" t="s">
        <v>8278</v>
      </c>
      <c r="F3285" s="6" t="s">
        <v>269</v>
      </c>
      <c r="G3285" s="6" t="s">
        <v>8273</v>
      </c>
      <c r="H3285" s="6" t="s">
        <v>464</v>
      </c>
      <c r="I3285" s="6" t="s">
        <v>224</v>
      </c>
      <c r="J3285" s="6" t="s">
        <v>159</v>
      </c>
      <c r="K3285" s="5"/>
      <c r="L3285" s="12"/>
      <c r="M3285" s="4">
        <v>22</v>
      </c>
      <c r="N3285" s="6" t="s">
        <v>14711</v>
      </c>
      <c r="O3285" s="6">
        <v>24041090089</v>
      </c>
      <c r="P3285" s="34" t="s">
        <v>14712</v>
      </c>
      <c r="Q3285" s="35" t="s">
        <v>14584</v>
      </c>
      <c r="R3285" s="6" t="s">
        <v>1415</v>
      </c>
      <c r="S3285" s="6" t="s">
        <v>3149</v>
      </c>
      <c r="T3285" s="6" t="s">
        <v>14585</v>
      </c>
      <c r="U3285" s="6" t="s">
        <v>224</v>
      </c>
      <c r="V3285" s="6" t="s">
        <v>150</v>
      </c>
      <c r="W3285" s="6"/>
      <c r="X3285" s="32"/>
      <c r="Y3285" s="3" t="e">
        <f>VLOOKUP(B3285,[1]Sheet1!$C$1:$C$15,1,0)</f>
        <v>#N/A</v>
      </c>
      <c r="Z3285" s="3" t="e">
        <f>VLOOKUP(N3285,[1]Sheet1!$C$1:$C$15,1,0)</f>
        <v>#N/A</v>
      </c>
    </row>
    <row r="3286" spans="1:26" ht="27" customHeight="1" x14ac:dyDescent="0.3">
      <c r="A3286" s="4">
        <v>23</v>
      </c>
      <c r="B3286" s="6" t="s">
        <v>8299</v>
      </c>
      <c r="C3286" s="6">
        <v>25141120049</v>
      </c>
      <c r="D3286" s="34" t="s">
        <v>8300</v>
      </c>
      <c r="E3286" s="35" t="s">
        <v>8278</v>
      </c>
      <c r="F3286" s="6" t="s">
        <v>269</v>
      </c>
      <c r="G3286" s="6" t="s">
        <v>8273</v>
      </c>
      <c r="H3286" s="6" t="s">
        <v>464</v>
      </c>
      <c r="I3286" s="6" t="s">
        <v>224</v>
      </c>
      <c r="J3286" s="6" t="s">
        <v>177</v>
      </c>
      <c r="K3286" s="5"/>
      <c r="L3286" s="12"/>
      <c r="M3286" s="4">
        <v>23</v>
      </c>
      <c r="N3286" s="6" t="s">
        <v>14713</v>
      </c>
      <c r="O3286" s="6">
        <v>24041010440</v>
      </c>
      <c r="P3286" s="34" t="s">
        <v>14714</v>
      </c>
      <c r="Q3286" s="35" t="s">
        <v>14584</v>
      </c>
      <c r="R3286" s="6" t="s">
        <v>1415</v>
      </c>
      <c r="S3286" s="6" t="s">
        <v>3149</v>
      </c>
      <c r="T3286" s="6" t="s">
        <v>14585</v>
      </c>
      <c r="U3286" s="6" t="s">
        <v>224</v>
      </c>
      <c r="V3286" s="6" t="s">
        <v>168</v>
      </c>
      <c r="W3286" s="6"/>
      <c r="X3286" s="32"/>
      <c r="Y3286" s="3" t="e">
        <f>VLOOKUP(B3286,[1]Sheet1!$C$1:$C$15,1,0)</f>
        <v>#N/A</v>
      </c>
      <c r="Z3286" s="3" t="e">
        <f>VLOOKUP(N3286,[1]Sheet1!$C$1:$C$15,1,0)</f>
        <v>#N/A</v>
      </c>
    </row>
    <row r="3287" spans="1:26" ht="27" customHeight="1" x14ac:dyDescent="0.3">
      <c r="A3287" s="4">
        <v>24</v>
      </c>
      <c r="B3287" s="6" t="s">
        <v>8301</v>
      </c>
      <c r="C3287" s="6">
        <v>25141120045</v>
      </c>
      <c r="D3287" s="34" t="s">
        <v>8302</v>
      </c>
      <c r="E3287" s="35" t="s">
        <v>8278</v>
      </c>
      <c r="F3287" s="6" t="s">
        <v>269</v>
      </c>
      <c r="G3287" s="6" t="s">
        <v>8273</v>
      </c>
      <c r="H3287" s="6" t="s">
        <v>464</v>
      </c>
      <c r="I3287" s="6" t="s">
        <v>224</v>
      </c>
      <c r="J3287" s="6" t="s">
        <v>186</v>
      </c>
      <c r="K3287" s="5"/>
      <c r="L3287" s="12"/>
      <c r="M3287" s="4">
        <v>24</v>
      </c>
      <c r="N3287" s="6" t="s">
        <v>14715</v>
      </c>
      <c r="O3287" s="6">
        <v>24041090027</v>
      </c>
      <c r="P3287" s="34" t="s">
        <v>14716</v>
      </c>
      <c r="Q3287" s="35" t="s">
        <v>14584</v>
      </c>
      <c r="R3287" s="6" t="s">
        <v>1415</v>
      </c>
      <c r="S3287" s="6" t="s">
        <v>3149</v>
      </c>
      <c r="T3287" s="6" t="s">
        <v>14585</v>
      </c>
      <c r="U3287" s="6" t="s">
        <v>224</v>
      </c>
      <c r="V3287" s="6" t="s">
        <v>195</v>
      </c>
      <c r="W3287" s="6"/>
      <c r="X3287" s="32"/>
      <c r="Y3287" s="3" t="e">
        <f>VLOOKUP(B3287,[1]Sheet1!$C$1:$C$15,1,0)</f>
        <v>#N/A</v>
      </c>
      <c r="Z3287" s="3" t="e">
        <f>VLOOKUP(N3287,[1]Sheet1!$C$1:$C$15,1,0)</f>
        <v>#N/A</v>
      </c>
    </row>
    <row r="3288" spans="1:26" ht="27" customHeight="1" x14ac:dyDescent="0.3">
      <c r="A3288" s="4">
        <v>25</v>
      </c>
      <c r="B3288" s="6" t="s">
        <v>8303</v>
      </c>
      <c r="C3288" s="6">
        <v>25141120036</v>
      </c>
      <c r="D3288" s="34" t="s">
        <v>8304</v>
      </c>
      <c r="E3288" s="35" t="s">
        <v>8278</v>
      </c>
      <c r="F3288" s="6" t="s">
        <v>269</v>
      </c>
      <c r="G3288" s="6" t="s">
        <v>8273</v>
      </c>
      <c r="H3288" s="6" t="s">
        <v>464</v>
      </c>
      <c r="I3288" s="6" t="s">
        <v>224</v>
      </c>
      <c r="J3288" s="6" t="s">
        <v>151</v>
      </c>
      <c r="K3288" s="5"/>
      <c r="L3288" s="12"/>
      <c r="M3288" s="4">
        <v>25</v>
      </c>
      <c r="N3288" s="6" t="s">
        <v>14717</v>
      </c>
      <c r="O3288" s="6">
        <v>24041090095</v>
      </c>
      <c r="P3288" s="34" t="s">
        <v>14718</v>
      </c>
      <c r="Q3288" s="35" t="s">
        <v>14584</v>
      </c>
      <c r="R3288" s="6" t="s">
        <v>1415</v>
      </c>
      <c r="S3288" s="6" t="s">
        <v>3149</v>
      </c>
      <c r="T3288" s="6" t="s">
        <v>14585</v>
      </c>
      <c r="U3288" s="6" t="s">
        <v>224</v>
      </c>
      <c r="V3288" s="6" t="s">
        <v>160</v>
      </c>
      <c r="W3288" s="6"/>
      <c r="X3288" s="32"/>
      <c r="Y3288" s="3" t="e">
        <f>VLOOKUP(B3288,[1]Sheet1!$C$1:$C$15,1,0)</f>
        <v>#N/A</v>
      </c>
      <c r="Z3288" s="3" t="e">
        <f>VLOOKUP(N3288,[1]Sheet1!$C$1:$C$15,1,0)</f>
        <v>#N/A</v>
      </c>
    </row>
    <row r="3289" spans="1:26" ht="27" customHeight="1" x14ac:dyDescent="0.3">
      <c r="A3289" s="4">
        <v>26</v>
      </c>
      <c r="B3289" s="6" t="s">
        <v>8305</v>
      </c>
      <c r="C3289" s="6">
        <v>25141130022</v>
      </c>
      <c r="D3289" s="34" t="s">
        <v>8306</v>
      </c>
      <c r="E3289" s="35" t="s">
        <v>8255</v>
      </c>
      <c r="F3289" s="6" t="s">
        <v>269</v>
      </c>
      <c r="G3289" s="6" t="s">
        <v>8273</v>
      </c>
      <c r="H3289" s="6" t="s">
        <v>464</v>
      </c>
      <c r="I3289" s="6" t="s">
        <v>224</v>
      </c>
      <c r="J3289" s="6" t="s">
        <v>169</v>
      </c>
      <c r="K3289" s="5"/>
      <c r="L3289" s="12"/>
      <c r="M3289" s="4">
        <v>26</v>
      </c>
      <c r="N3289" s="6" t="s">
        <v>14719</v>
      </c>
      <c r="O3289" s="6">
        <v>24041090047</v>
      </c>
      <c r="P3289" s="34" t="s">
        <v>9432</v>
      </c>
      <c r="Q3289" s="35" t="s">
        <v>14584</v>
      </c>
      <c r="R3289" s="6" t="s">
        <v>1415</v>
      </c>
      <c r="S3289" s="6" t="s">
        <v>3149</v>
      </c>
      <c r="T3289" s="6" t="s">
        <v>14585</v>
      </c>
      <c r="U3289" s="6" t="s">
        <v>224</v>
      </c>
      <c r="V3289" s="6" t="s">
        <v>178</v>
      </c>
      <c r="W3289" s="6"/>
      <c r="X3289" s="32"/>
      <c r="Y3289" s="3" t="e">
        <f>VLOOKUP(B3289,[1]Sheet1!$C$1:$C$15,1,0)</f>
        <v>#N/A</v>
      </c>
      <c r="Z3289" s="3" t="e">
        <f>VLOOKUP(N3289,[1]Sheet1!$C$1:$C$15,1,0)</f>
        <v>#N/A</v>
      </c>
    </row>
    <row r="3290" spans="1:26" ht="27" customHeight="1" x14ac:dyDescent="0.3">
      <c r="A3290" s="4">
        <v>27</v>
      </c>
      <c r="B3290" s="6" t="s">
        <v>8307</v>
      </c>
      <c r="C3290" s="6">
        <v>25141130034</v>
      </c>
      <c r="D3290" s="34" t="s">
        <v>8308</v>
      </c>
      <c r="E3290" s="35" t="s">
        <v>8255</v>
      </c>
      <c r="F3290" s="6" t="s">
        <v>269</v>
      </c>
      <c r="G3290" s="6" t="s">
        <v>8273</v>
      </c>
      <c r="H3290" s="6" t="s">
        <v>464</v>
      </c>
      <c r="I3290" s="6" t="s">
        <v>224</v>
      </c>
      <c r="J3290" s="6" t="s">
        <v>196</v>
      </c>
      <c r="K3290" s="5"/>
      <c r="L3290" s="12"/>
      <c r="M3290" s="4">
        <v>27</v>
      </c>
      <c r="N3290" s="6" t="s">
        <v>14720</v>
      </c>
      <c r="O3290" s="6">
        <v>24041090031</v>
      </c>
      <c r="P3290" s="34" t="s">
        <v>14721</v>
      </c>
      <c r="Q3290" s="35" t="s">
        <v>14584</v>
      </c>
      <c r="R3290" s="6" t="s">
        <v>1415</v>
      </c>
      <c r="S3290" s="6" t="s">
        <v>3149</v>
      </c>
      <c r="T3290" s="6" t="s">
        <v>14585</v>
      </c>
      <c r="U3290" s="6" t="s">
        <v>224</v>
      </c>
      <c r="V3290" s="6" t="s">
        <v>187</v>
      </c>
      <c r="W3290" s="6"/>
      <c r="X3290" s="32"/>
      <c r="Y3290" s="3" t="e">
        <f>VLOOKUP(B3290,[1]Sheet1!$C$1:$C$15,1,0)</f>
        <v>#N/A</v>
      </c>
      <c r="Z3290" s="3" t="e">
        <f>VLOOKUP(N3290,[1]Sheet1!$C$1:$C$15,1,0)</f>
        <v>#N/A</v>
      </c>
    </row>
    <row r="3291" spans="1:26" ht="27" customHeight="1" x14ac:dyDescent="0.3">
      <c r="A3291" s="7">
        <v>1</v>
      </c>
      <c r="B3291" s="6" t="s">
        <v>8309</v>
      </c>
      <c r="C3291" s="6">
        <v>25141130042</v>
      </c>
      <c r="D3291" s="34" t="s">
        <v>8310</v>
      </c>
      <c r="E3291" s="35" t="s">
        <v>8255</v>
      </c>
      <c r="F3291" s="6" t="s">
        <v>269</v>
      </c>
      <c r="G3291" s="6" t="s">
        <v>8273</v>
      </c>
      <c r="H3291" s="6" t="s">
        <v>464</v>
      </c>
      <c r="I3291" s="8" t="s">
        <v>225</v>
      </c>
      <c r="J3291" s="8" t="s">
        <v>143</v>
      </c>
      <c r="K3291" s="5"/>
      <c r="L3291" s="12"/>
      <c r="M3291" s="7">
        <v>1</v>
      </c>
      <c r="N3291" s="6" t="s">
        <v>14722</v>
      </c>
      <c r="O3291" s="6">
        <v>24041090153</v>
      </c>
      <c r="P3291" s="34" t="s">
        <v>14723</v>
      </c>
      <c r="Q3291" s="35" t="s">
        <v>14584</v>
      </c>
      <c r="R3291" s="6" t="s">
        <v>1415</v>
      </c>
      <c r="S3291" s="6" t="s">
        <v>3149</v>
      </c>
      <c r="T3291" s="6" t="s">
        <v>14585</v>
      </c>
      <c r="U3291" s="8" t="s">
        <v>225</v>
      </c>
      <c r="V3291" s="8" t="s">
        <v>152</v>
      </c>
      <c r="W3291" s="6"/>
      <c r="X3291" s="32"/>
      <c r="Y3291" s="3" t="e">
        <f>VLOOKUP(B3291,[1]Sheet1!$C$1:$C$15,1,0)</f>
        <v>#N/A</v>
      </c>
      <c r="Z3291" s="3" t="e">
        <f>VLOOKUP(N3291,[1]Sheet1!$C$1:$C$15,1,0)</f>
        <v>#N/A</v>
      </c>
    </row>
    <row r="3292" spans="1:26" ht="27" customHeight="1" x14ac:dyDescent="0.3">
      <c r="A3292" s="4">
        <v>2</v>
      </c>
      <c r="B3292" s="6" t="s">
        <v>8311</v>
      </c>
      <c r="C3292" s="6">
        <v>25141130026</v>
      </c>
      <c r="D3292" s="34" t="s">
        <v>8312</v>
      </c>
      <c r="E3292" s="35" t="s">
        <v>8255</v>
      </c>
      <c r="F3292" s="6" t="s">
        <v>269</v>
      </c>
      <c r="G3292" s="6" t="s">
        <v>8273</v>
      </c>
      <c r="H3292" s="6" t="s">
        <v>464</v>
      </c>
      <c r="I3292" s="6" t="s">
        <v>225</v>
      </c>
      <c r="J3292" s="6" t="s">
        <v>161</v>
      </c>
      <c r="K3292" s="5"/>
      <c r="L3292" s="12"/>
      <c r="M3292" s="4">
        <v>2</v>
      </c>
      <c r="N3292" s="6" t="s">
        <v>14724</v>
      </c>
      <c r="O3292" s="6">
        <v>24041090100</v>
      </c>
      <c r="P3292" s="34" t="s">
        <v>14725</v>
      </c>
      <c r="Q3292" s="35" t="s">
        <v>14584</v>
      </c>
      <c r="R3292" s="6" t="s">
        <v>1415</v>
      </c>
      <c r="S3292" s="6" t="s">
        <v>3149</v>
      </c>
      <c r="T3292" s="6" t="s">
        <v>14585</v>
      </c>
      <c r="U3292" s="6" t="s">
        <v>225</v>
      </c>
      <c r="V3292" s="6" t="s">
        <v>170</v>
      </c>
      <c r="W3292" s="6"/>
      <c r="X3292" s="32"/>
      <c r="Y3292" s="3" t="e">
        <f>VLOOKUP(B3292,[1]Sheet1!$C$1:$C$15,1,0)</f>
        <v>#N/A</v>
      </c>
      <c r="Z3292" s="3" t="e">
        <f>VLOOKUP(N3292,[1]Sheet1!$C$1:$C$15,1,0)</f>
        <v>#N/A</v>
      </c>
    </row>
    <row r="3293" spans="1:26" ht="27" customHeight="1" x14ac:dyDescent="0.3">
      <c r="A3293" s="4">
        <v>3</v>
      </c>
      <c r="B3293" s="6" t="s">
        <v>8313</v>
      </c>
      <c r="C3293" s="6">
        <v>25141130031</v>
      </c>
      <c r="D3293" s="34" t="s">
        <v>8314</v>
      </c>
      <c r="E3293" s="35" t="s">
        <v>8255</v>
      </c>
      <c r="F3293" s="6" t="s">
        <v>269</v>
      </c>
      <c r="G3293" s="6" t="s">
        <v>8273</v>
      </c>
      <c r="H3293" s="6" t="s">
        <v>464</v>
      </c>
      <c r="I3293" s="6" t="s">
        <v>225</v>
      </c>
      <c r="J3293" s="6" t="s">
        <v>188</v>
      </c>
      <c r="K3293" s="5"/>
      <c r="L3293" s="12"/>
      <c r="M3293" s="4">
        <v>3</v>
      </c>
      <c r="N3293" s="6" t="s">
        <v>14726</v>
      </c>
      <c r="O3293" s="6">
        <v>24041090159</v>
      </c>
      <c r="P3293" s="34" t="s">
        <v>14727</v>
      </c>
      <c r="Q3293" s="35" t="s">
        <v>14584</v>
      </c>
      <c r="R3293" s="6" t="s">
        <v>1415</v>
      </c>
      <c r="S3293" s="6" t="s">
        <v>3149</v>
      </c>
      <c r="T3293" s="6" t="s">
        <v>14585</v>
      </c>
      <c r="U3293" s="6" t="s">
        <v>225</v>
      </c>
      <c r="V3293" s="6" t="s">
        <v>179</v>
      </c>
      <c r="W3293" s="6"/>
      <c r="X3293" s="32"/>
      <c r="Y3293" s="3" t="e">
        <f>VLOOKUP(B3293,[1]Sheet1!$C$1:$C$15,1,0)</f>
        <v>#N/A</v>
      </c>
      <c r="Z3293" s="3" t="e">
        <f>VLOOKUP(N3293,[1]Sheet1!$C$1:$C$15,1,0)</f>
        <v>#N/A</v>
      </c>
    </row>
    <row r="3294" spans="1:26" ht="27" customHeight="1" x14ac:dyDescent="0.3">
      <c r="A3294" s="4">
        <v>4</v>
      </c>
      <c r="B3294" s="6" t="s">
        <v>8315</v>
      </c>
      <c r="C3294" s="6">
        <v>25141130035</v>
      </c>
      <c r="D3294" s="34" t="s">
        <v>8316</v>
      </c>
      <c r="E3294" s="35" t="s">
        <v>8255</v>
      </c>
      <c r="F3294" s="6" t="s">
        <v>269</v>
      </c>
      <c r="G3294" s="6" t="s">
        <v>8273</v>
      </c>
      <c r="H3294" s="6" t="s">
        <v>464</v>
      </c>
      <c r="I3294" s="6" t="s">
        <v>225</v>
      </c>
      <c r="J3294" s="6" t="s">
        <v>153</v>
      </c>
      <c r="K3294" s="5"/>
      <c r="L3294" s="12"/>
      <c r="M3294" s="4">
        <v>4</v>
      </c>
      <c r="N3294" s="6" t="s">
        <v>14728</v>
      </c>
      <c r="O3294" s="6">
        <v>24041090133</v>
      </c>
      <c r="P3294" s="34" t="s">
        <v>8341</v>
      </c>
      <c r="Q3294" s="35" t="s">
        <v>14584</v>
      </c>
      <c r="R3294" s="6" t="s">
        <v>1415</v>
      </c>
      <c r="S3294" s="6" t="s">
        <v>3149</v>
      </c>
      <c r="T3294" s="6" t="s">
        <v>14585</v>
      </c>
      <c r="U3294" s="6" t="s">
        <v>225</v>
      </c>
      <c r="V3294" s="6" t="s">
        <v>144</v>
      </c>
      <c r="W3294" s="6"/>
      <c r="X3294" s="32"/>
      <c r="Y3294" s="3" t="e">
        <f>VLOOKUP(B3294,[1]Sheet1!$C$1:$C$15,1,0)</f>
        <v>#N/A</v>
      </c>
      <c r="Z3294" s="3" t="e">
        <f>VLOOKUP(N3294,[1]Sheet1!$C$1:$C$15,1,0)</f>
        <v>#N/A</v>
      </c>
    </row>
    <row r="3295" spans="1:26" ht="27" customHeight="1" x14ac:dyDescent="0.3">
      <c r="A3295" s="4">
        <v>5</v>
      </c>
      <c r="B3295" s="6" t="s">
        <v>8317</v>
      </c>
      <c r="C3295" s="6">
        <v>25141130030</v>
      </c>
      <c r="D3295" s="34" t="s">
        <v>8318</v>
      </c>
      <c r="E3295" s="35" t="s">
        <v>8255</v>
      </c>
      <c r="F3295" s="6" t="s">
        <v>269</v>
      </c>
      <c r="G3295" s="6" t="s">
        <v>8273</v>
      </c>
      <c r="H3295" s="6" t="s">
        <v>464</v>
      </c>
      <c r="I3295" s="6" t="s">
        <v>225</v>
      </c>
      <c r="J3295" s="6" t="s">
        <v>171</v>
      </c>
      <c r="K3295" s="5"/>
      <c r="L3295" s="12"/>
      <c r="M3295" s="4">
        <v>5</v>
      </c>
      <c r="N3295" s="6" t="s">
        <v>14729</v>
      </c>
      <c r="O3295" s="6">
        <v>24041090019</v>
      </c>
      <c r="P3295" s="34" t="s">
        <v>14730</v>
      </c>
      <c r="Q3295" s="35" t="s">
        <v>14584</v>
      </c>
      <c r="R3295" s="6" t="s">
        <v>1415</v>
      </c>
      <c r="S3295" s="6" t="s">
        <v>3149</v>
      </c>
      <c r="T3295" s="6" t="s">
        <v>14585</v>
      </c>
      <c r="U3295" s="6" t="s">
        <v>225</v>
      </c>
      <c r="V3295" s="6" t="s">
        <v>162</v>
      </c>
      <c r="W3295" s="6"/>
      <c r="X3295" s="32"/>
      <c r="Y3295" s="3" t="e">
        <f>VLOOKUP(B3295,[1]Sheet1!$C$1:$C$15,1,0)</f>
        <v>#N/A</v>
      </c>
      <c r="Z3295" s="3" t="e">
        <f>VLOOKUP(N3295,[1]Sheet1!$C$1:$C$15,1,0)</f>
        <v>#N/A</v>
      </c>
    </row>
    <row r="3296" spans="1:26" ht="27" customHeight="1" x14ac:dyDescent="0.3">
      <c r="A3296" s="4">
        <v>6</v>
      </c>
      <c r="B3296" s="6" t="s">
        <v>8319</v>
      </c>
      <c r="C3296" s="6">
        <v>25141130029</v>
      </c>
      <c r="D3296" s="34" t="s">
        <v>8320</v>
      </c>
      <c r="E3296" s="35" t="s">
        <v>8255</v>
      </c>
      <c r="F3296" s="6" t="s">
        <v>269</v>
      </c>
      <c r="G3296" s="6" t="s">
        <v>8273</v>
      </c>
      <c r="H3296" s="6" t="s">
        <v>464</v>
      </c>
      <c r="I3296" s="6" t="s">
        <v>225</v>
      </c>
      <c r="J3296" s="6" t="s">
        <v>180</v>
      </c>
      <c r="K3296" s="5"/>
      <c r="L3296" s="12"/>
      <c r="M3296" s="4">
        <v>6</v>
      </c>
      <c r="N3296" s="6" t="s">
        <v>14731</v>
      </c>
      <c r="O3296" s="6">
        <v>24041010564</v>
      </c>
      <c r="P3296" s="34" t="s">
        <v>14732</v>
      </c>
      <c r="Q3296" s="35" t="s">
        <v>14584</v>
      </c>
      <c r="R3296" s="6" t="s">
        <v>1415</v>
      </c>
      <c r="S3296" s="6" t="s">
        <v>3149</v>
      </c>
      <c r="T3296" s="6" t="s">
        <v>14585</v>
      </c>
      <c r="U3296" s="6" t="s">
        <v>225</v>
      </c>
      <c r="V3296" s="6" t="s">
        <v>189</v>
      </c>
      <c r="W3296" s="6"/>
      <c r="X3296" s="32"/>
      <c r="Y3296" s="3" t="e">
        <f>VLOOKUP(B3296,[1]Sheet1!$C$1:$C$15,1,0)</f>
        <v>#N/A</v>
      </c>
      <c r="Z3296" s="3" t="e">
        <f>VLOOKUP(N3296,[1]Sheet1!$C$1:$C$15,1,0)</f>
        <v>#N/A</v>
      </c>
    </row>
    <row r="3297" spans="1:26" ht="27" customHeight="1" x14ac:dyDescent="0.3">
      <c r="A3297" s="4">
        <v>7</v>
      </c>
      <c r="B3297" s="6" t="s">
        <v>8321</v>
      </c>
      <c r="C3297" s="6">
        <v>25141130027</v>
      </c>
      <c r="D3297" s="34" t="s">
        <v>8322</v>
      </c>
      <c r="E3297" s="35" t="s">
        <v>8255</v>
      </c>
      <c r="F3297" s="6" t="s">
        <v>269</v>
      </c>
      <c r="G3297" s="6" t="s">
        <v>8273</v>
      </c>
      <c r="H3297" s="6" t="s">
        <v>464</v>
      </c>
      <c r="I3297" s="6" t="s">
        <v>225</v>
      </c>
      <c r="J3297" s="6" t="s">
        <v>145</v>
      </c>
      <c r="K3297" s="5"/>
      <c r="L3297" s="12"/>
      <c r="M3297" s="4">
        <v>7</v>
      </c>
      <c r="N3297" s="6" t="s">
        <v>14733</v>
      </c>
      <c r="O3297" s="6">
        <v>24041090071</v>
      </c>
      <c r="P3297" s="34" t="s">
        <v>14734</v>
      </c>
      <c r="Q3297" s="35" t="s">
        <v>14584</v>
      </c>
      <c r="R3297" s="6" t="s">
        <v>1415</v>
      </c>
      <c r="S3297" s="6" t="s">
        <v>3149</v>
      </c>
      <c r="T3297" s="6" t="s">
        <v>14585</v>
      </c>
      <c r="U3297" s="6" t="s">
        <v>225</v>
      </c>
      <c r="V3297" s="6" t="s">
        <v>154</v>
      </c>
      <c r="W3297" s="6"/>
      <c r="X3297" s="32"/>
      <c r="Y3297" s="3" t="e">
        <f>VLOOKUP(B3297,[1]Sheet1!$C$1:$C$15,1,0)</f>
        <v>#N/A</v>
      </c>
      <c r="Z3297" s="3" t="e">
        <f>VLOOKUP(N3297,[1]Sheet1!$C$1:$C$15,1,0)</f>
        <v>#N/A</v>
      </c>
    </row>
    <row r="3298" spans="1:26" ht="27" customHeight="1" x14ac:dyDescent="0.3">
      <c r="A3298" s="4">
        <v>8</v>
      </c>
      <c r="B3298" s="6" t="s">
        <v>8323</v>
      </c>
      <c r="C3298" s="6">
        <v>25141130032</v>
      </c>
      <c r="D3298" s="34" t="s">
        <v>8324</v>
      </c>
      <c r="E3298" s="35" t="s">
        <v>8255</v>
      </c>
      <c r="F3298" s="6" t="s">
        <v>269</v>
      </c>
      <c r="G3298" s="6" t="s">
        <v>8273</v>
      </c>
      <c r="H3298" s="6" t="s">
        <v>464</v>
      </c>
      <c r="I3298" s="6" t="s">
        <v>225</v>
      </c>
      <c r="J3298" s="6" t="s">
        <v>163</v>
      </c>
      <c r="K3298" s="5"/>
      <c r="L3298" s="12"/>
      <c r="M3298" s="4">
        <v>8</v>
      </c>
      <c r="N3298" s="6" t="s">
        <v>14735</v>
      </c>
      <c r="O3298" s="6">
        <v>24041090035</v>
      </c>
      <c r="P3298" s="34" t="s">
        <v>14736</v>
      </c>
      <c r="Q3298" s="35" t="s">
        <v>14584</v>
      </c>
      <c r="R3298" s="6" t="s">
        <v>1415</v>
      </c>
      <c r="S3298" s="6" t="s">
        <v>3149</v>
      </c>
      <c r="T3298" s="6" t="s">
        <v>14585</v>
      </c>
      <c r="U3298" s="6" t="s">
        <v>225</v>
      </c>
      <c r="V3298" s="6" t="s">
        <v>172</v>
      </c>
      <c r="W3298" s="6"/>
      <c r="X3298" s="32"/>
      <c r="Y3298" s="3" t="e">
        <f>VLOOKUP(B3298,[1]Sheet1!$C$1:$C$15,1,0)</f>
        <v>#N/A</v>
      </c>
      <c r="Z3298" s="3" t="e">
        <f>VLOOKUP(N3298,[1]Sheet1!$C$1:$C$15,1,0)</f>
        <v>#N/A</v>
      </c>
    </row>
    <row r="3299" spans="1:26" ht="27" customHeight="1" x14ac:dyDescent="0.3">
      <c r="A3299" s="4">
        <v>9</v>
      </c>
      <c r="B3299" s="6" t="s">
        <v>8325</v>
      </c>
      <c r="C3299" s="6">
        <v>25141130044</v>
      </c>
      <c r="D3299" s="34" t="s">
        <v>8326</v>
      </c>
      <c r="E3299" s="35" t="s">
        <v>8255</v>
      </c>
      <c r="F3299" s="6" t="s">
        <v>269</v>
      </c>
      <c r="G3299" s="6" t="s">
        <v>8273</v>
      </c>
      <c r="H3299" s="6" t="s">
        <v>464</v>
      </c>
      <c r="I3299" s="6" t="s">
        <v>225</v>
      </c>
      <c r="J3299" s="6" t="s">
        <v>190</v>
      </c>
      <c r="K3299" s="5"/>
      <c r="L3299" s="12"/>
      <c r="M3299" s="4">
        <v>9</v>
      </c>
      <c r="N3299" s="6" t="s">
        <v>14737</v>
      </c>
      <c r="O3299" s="6">
        <v>24041090037</v>
      </c>
      <c r="P3299" s="34" t="s">
        <v>14738</v>
      </c>
      <c r="Q3299" s="35" t="s">
        <v>14584</v>
      </c>
      <c r="R3299" s="6" t="s">
        <v>1415</v>
      </c>
      <c r="S3299" s="6" t="s">
        <v>3149</v>
      </c>
      <c r="T3299" s="6" t="s">
        <v>14585</v>
      </c>
      <c r="U3299" s="6" t="s">
        <v>225</v>
      </c>
      <c r="V3299" s="6" t="s">
        <v>181</v>
      </c>
      <c r="W3299" s="6"/>
      <c r="X3299" s="32"/>
      <c r="Y3299" s="3" t="e">
        <f>VLOOKUP(B3299,[1]Sheet1!$C$1:$C$15,1,0)</f>
        <v>#N/A</v>
      </c>
      <c r="Z3299" s="3" t="e">
        <f>VLOOKUP(N3299,[1]Sheet1!$C$1:$C$15,1,0)</f>
        <v>#N/A</v>
      </c>
    </row>
    <row r="3300" spans="1:26" ht="27" customHeight="1" x14ac:dyDescent="0.3">
      <c r="A3300" s="4">
        <v>10</v>
      </c>
      <c r="B3300" s="6" t="s">
        <v>8327</v>
      </c>
      <c r="C3300" s="6">
        <v>25141130043</v>
      </c>
      <c r="D3300" s="34" t="s">
        <v>8328</v>
      </c>
      <c r="E3300" s="35" t="s">
        <v>8255</v>
      </c>
      <c r="F3300" s="6" t="s">
        <v>269</v>
      </c>
      <c r="G3300" s="6" t="s">
        <v>8273</v>
      </c>
      <c r="H3300" s="6" t="s">
        <v>464</v>
      </c>
      <c r="I3300" s="6" t="s">
        <v>225</v>
      </c>
      <c r="J3300" s="6" t="s">
        <v>155</v>
      </c>
      <c r="K3300" s="5"/>
      <c r="L3300" s="12"/>
      <c r="M3300" s="4">
        <v>10</v>
      </c>
      <c r="N3300" s="6" t="s">
        <v>14739</v>
      </c>
      <c r="O3300" s="6">
        <v>24041090129</v>
      </c>
      <c r="P3300" s="34" t="s">
        <v>12712</v>
      </c>
      <c r="Q3300" s="35" t="s">
        <v>14584</v>
      </c>
      <c r="R3300" s="6" t="s">
        <v>1415</v>
      </c>
      <c r="S3300" s="6" t="s">
        <v>3149</v>
      </c>
      <c r="T3300" s="6" t="s">
        <v>14585</v>
      </c>
      <c r="U3300" s="6" t="s">
        <v>225</v>
      </c>
      <c r="V3300" s="6" t="s">
        <v>146</v>
      </c>
      <c r="W3300" s="6"/>
      <c r="X3300" s="32"/>
      <c r="Y3300" s="3" t="e">
        <f>VLOOKUP(B3300,[1]Sheet1!$C$1:$C$15,1,0)</f>
        <v>#N/A</v>
      </c>
      <c r="Z3300" s="3" t="e">
        <f>VLOOKUP(N3300,[1]Sheet1!$C$1:$C$15,1,0)</f>
        <v>#N/A</v>
      </c>
    </row>
    <row r="3301" spans="1:26" ht="27" customHeight="1" x14ac:dyDescent="0.3">
      <c r="A3301" s="4">
        <v>11</v>
      </c>
      <c r="B3301" s="6" t="s">
        <v>8329</v>
      </c>
      <c r="C3301" s="6">
        <v>25141140001</v>
      </c>
      <c r="D3301" s="34" t="s">
        <v>8330</v>
      </c>
      <c r="E3301" s="35" t="s">
        <v>8331</v>
      </c>
      <c r="F3301" s="6" t="s">
        <v>269</v>
      </c>
      <c r="G3301" s="6" t="s">
        <v>8273</v>
      </c>
      <c r="H3301" s="6" t="s">
        <v>464</v>
      </c>
      <c r="I3301" s="6" t="s">
        <v>225</v>
      </c>
      <c r="J3301" s="6" t="s">
        <v>173</v>
      </c>
      <c r="K3301" s="5"/>
      <c r="L3301" s="12"/>
      <c r="M3301" s="4">
        <v>11</v>
      </c>
      <c r="N3301" s="6" t="s">
        <v>14740</v>
      </c>
      <c r="O3301" s="6">
        <v>24041090014</v>
      </c>
      <c r="P3301" s="34" t="s">
        <v>14741</v>
      </c>
      <c r="Q3301" s="35" t="s">
        <v>14584</v>
      </c>
      <c r="R3301" s="6" t="s">
        <v>1415</v>
      </c>
      <c r="S3301" s="6" t="s">
        <v>3149</v>
      </c>
      <c r="T3301" s="6" t="s">
        <v>14585</v>
      </c>
      <c r="U3301" s="6" t="s">
        <v>225</v>
      </c>
      <c r="V3301" s="6" t="s">
        <v>164</v>
      </c>
      <c r="W3301" s="6"/>
      <c r="X3301" s="32"/>
      <c r="Y3301" s="3" t="e">
        <f>VLOOKUP(B3301,[1]Sheet1!$C$1:$C$15,1,0)</f>
        <v>#N/A</v>
      </c>
      <c r="Z3301" s="3" t="e">
        <f>VLOOKUP(N3301,[1]Sheet1!$C$1:$C$15,1,0)</f>
        <v>#N/A</v>
      </c>
    </row>
    <row r="3302" spans="1:26" ht="27" customHeight="1" x14ac:dyDescent="0.3">
      <c r="A3302" s="4">
        <v>12</v>
      </c>
      <c r="B3302" s="6" t="s">
        <v>8332</v>
      </c>
      <c r="C3302" s="6">
        <v>25141140002</v>
      </c>
      <c r="D3302" s="34" t="s">
        <v>8333</v>
      </c>
      <c r="E3302" s="35" t="s">
        <v>8331</v>
      </c>
      <c r="F3302" s="6" t="s">
        <v>269</v>
      </c>
      <c r="G3302" s="6" t="s">
        <v>8273</v>
      </c>
      <c r="H3302" s="6" t="s">
        <v>464</v>
      </c>
      <c r="I3302" s="6" t="s">
        <v>225</v>
      </c>
      <c r="J3302" s="6" t="s">
        <v>182</v>
      </c>
      <c r="K3302" s="5"/>
      <c r="L3302" s="12"/>
      <c r="M3302" s="4">
        <v>12</v>
      </c>
      <c r="N3302" s="6" t="s">
        <v>14742</v>
      </c>
      <c r="O3302" s="6">
        <v>24041090130</v>
      </c>
      <c r="P3302" s="34" t="s">
        <v>5942</v>
      </c>
      <c r="Q3302" s="35" t="s">
        <v>14584</v>
      </c>
      <c r="R3302" s="6" t="s">
        <v>1415</v>
      </c>
      <c r="S3302" s="6" t="s">
        <v>3149</v>
      </c>
      <c r="T3302" s="6" t="s">
        <v>14585</v>
      </c>
      <c r="U3302" s="6" t="s">
        <v>225</v>
      </c>
      <c r="V3302" s="6" t="s">
        <v>191</v>
      </c>
      <c r="W3302" s="6"/>
      <c r="X3302" s="32"/>
      <c r="Y3302" s="3" t="e">
        <f>VLOOKUP(B3302,[1]Sheet1!$C$1:$C$15,1,0)</f>
        <v>#N/A</v>
      </c>
      <c r="Z3302" s="3" t="e">
        <f>VLOOKUP(N3302,[1]Sheet1!$C$1:$C$15,1,0)</f>
        <v>#N/A</v>
      </c>
    </row>
    <row r="3303" spans="1:26" ht="27" customHeight="1" x14ac:dyDescent="0.3">
      <c r="A3303" s="4">
        <v>13</v>
      </c>
      <c r="B3303" s="6" t="s">
        <v>8334</v>
      </c>
      <c r="C3303" s="6">
        <v>25141140004</v>
      </c>
      <c r="D3303" s="34" t="s">
        <v>8335</v>
      </c>
      <c r="E3303" s="35" t="s">
        <v>8331</v>
      </c>
      <c r="F3303" s="6" t="s">
        <v>269</v>
      </c>
      <c r="G3303" s="6" t="s">
        <v>8273</v>
      </c>
      <c r="H3303" s="6" t="s">
        <v>464</v>
      </c>
      <c r="I3303" s="6" t="s">
        <v>225</v>
      </c>
      <c r="J3303" s="6" t="s">
        <v>147</v>
      </c>
      <c r="K3303" s="5"/>
      <c r="L3303" s="12"/>
      <c r="M3303" s="4">
        <v>13</v>
      </c>
      <c r="N3303" s="6" t="s">
        <v>14743</v>
      </c>
      <c r="O3303" s="6">
        <v>24041090160</v>
      </c>
      <c r="P3303" s="34" t="s">
        <v>14744</v>
      </c>
      <c r="Q3303" s="35" t="s">
        <v>14584</v>
      </c>
      <c r="R3303" s="6" t="s">
        <v>1415</v>
      </c>
      <c r="S3303" s="6" t="s">
        <v>3149</v>
      </c>
      <c r="T3303" s="6" t="s">
        <v>14585</v>
      </c>
      <c r="U3303" s="6" t="s">
        <v>225</v>
      </c>
      <c r="V3303" s="6" t="s">
        <v>156</v>
      </c>
      <c r="W3303" s="6"/>
      <c r="X3303" s="32"/>
      <c r="Y3303" s="3" t="e">
        <f>VLOOKUP(B3303,[1]Sheet1!$C$1:$C$15,1,0)</f>
        <v>#N/A</v>
      </c>
      <c r="Z3303" s="3" t="e">
        <f>VLOOKUP(N3303,[1]Sheet1!$C$1:$C$15,1,0)</f>
        <v>#N/A</v>
      </c>
    </row>
    <row r="3304" spans="1:26" ht="27" customHeight="1" x14ac:dyDescent="0.3">
      <c r="A3304" s="4">
        <v>14</v>
      </c>
      <c r="B3304" s="6" t="s">
        <v>8336</v>
      </c>
      <c r="C3304" s="6">
        <v>25141140003</v>
      </c>
      <c r="D3304" s="34" t="s">
        <v>8337</v>
      </c>
      <c r="E3304" s="35" t="s">
        <v>8331</v>
      </c>
      <c r="F3304" s="6" t="s">
        <v>269</v>
      </c>
      <c r="G3304" s="6" t="s">
        <v>8273</v>
      </c>
      <c r="H3304" s="6" t="s">
        <v>464</v>
      </c>
      <c r="I3304" s="6" t="s">
        <v>225</v>
      </c>
      <c r="J3304" s="6" t="s">
        <v>165</v>
      </c>
      <c r="K3304" s="5"/>
      <c r="L3304" s="12"/>
      <c r="M3304" s="4">
        <v>14</v>
      </c>
      <c r="N3304" s="6" t="s">
        <v>14745</v>
      </c>
      <c r="O3304" s="6">
        <v>24041090042</v>
      </c>
      <c r="P3304" s="34" t="s">
        <v>14746</v>
      </c>
      <c r="Q3304" s="35" t="s">
        <v>14584</v>
      </c>
      <c r="R3304" s="6" t="s">
        <v>1415</v>
      </c>
      <c r="S3304" s="6" t="s">
        <v>3149</v>
      </c>
      <c r="T3304" s="6" t="s">
        <v>14585</v>
      </c>
      <c r="U3304" s="6" t="s">
        <v>225</v>
      </c>
      <c r="V3304" s="6" t="s">
        <v>174</v>
      </c>
      <c r="W3304" s="6"/>
      <c r="X3304" s="32"/>
      <c r="Y3304" s="3" t="e">
        <f>VLOOKUP(B3304,[1]Sheet1!$C$1:$C$15,1,0)</f>
        <v>#N/A</v>
      </c>
      <c r="Z3304" s="3" t="e">
        <f>VLOOKUP(N3304,[1]Sheet1!$C$1:$C$15,1,0)</f>
        <v>#N/A</v>
      </c>
    </row>
    <row r="3305" spans="1:26" ht="27" customHeight="1" x14ac:dyDescent="0.3">
      <c r="A3305" s="4">
        <v>15</v>
      </c>
      <c r="B3305" s="6" t="s">
        <v>8338</v>
      </c>
      <c r="C3305" s="6">
        <v>25141140000</v>
      </c>
      <c r="D3305" s="34" t="s">
        <v>8339</v>
      </c>
      <c r="E3305" s="35" t="s">
        <v>8331</v>
      </c>
      <c r="F3305" s="6" t="s">
        <v>269</v>
      </c>
      <c r="G3305" s="6" t="s">
        <v>8273</v>
      </c>
      <c r="H3305" s="6" t="s">
        <v>464</v>
      </c>
      <c r="I3305" s="6" t="s">
        <v>225</v>
      </c>
      <c r="J3305" s="6" t="s">
        <v>192</v>
      </c>
      <c r="K3305" s="5"/>
      <c r="L3305" s="12"/>
      <c r="M3305" s="4">
        <v>15</v>
      </c>
      <c r="N3305" s="6" t="s">
        <v>14747</v>
      </c>
      <c r="O3305" s="6">
        <v>24041010203</v>
      </c>
      <c r="P3305" s="34" t="s">
        <v>14748</v>
      </c>
      <c r="Q3305" s="35" t="s">
        <v>14584</v>
      </c>
      <c r="R3305" s="6" t="s">
        <v>1415</v>
      </c>
      <c r="S3305" s="6" t="s">
        <v>3149</v>
      </c>
      <c r="T3305" s="6" t="s">
        <v>14585</v>
      </c>
      <c r="U3305" s="6" t="s">
        <v>225</v>
      </c>
      <c r="V3305" s="6" t="s">
        <v>183</v>
      </c>
      <c r="W3305" s="6"/>
      <c r="X3305" s="32"/>
      <c r="Y3305" s="3" t="e">
        <f>VLOOKUP(B3305,[1]Sheet1!$C$1:$C$15,1,0)</f>
        <v>#N/A</v>
      </c>
      <c r="Z3305" s="3" t="e">
        <f>VLOOKUP(N3305,[1]Sheet1!$C$1:$C$15,1,0)</f>
        <v>#N/A</v>
      </c>
    </row>
    <row r="3306" spans="1:26" ht="27" customHeight="1" x14ac:dyDescent="0.3">
      <c r="A3306" s="4">
        <v>16</v>
      </c>
      <c r="B3306" s="6" t="s">
        <v>8340</v>
      </c>
      <c r="C3306" s="6">
        <v>25141150011</v>
      </c>
      <c r="D3306" s="34" t="s">
        <v>8341</v>
      </c>
      <c r="E3306" s="35" t="s">
        <v>8342</v>
      </c>
      <c r="F3306" s="6" t="s">
        <v>269</v>
      </c>
      <c r="G3306" s="6" t="s">
        <v>8273</v>
      </c>
      <c r="H3306" s="6" t="s">
        <v>464</v>
      </c>
      <c r="I3306" s="6" t="s">
        <v>225</v>
      </c>
      <c r="J3306" s="6" t="s">
        <v>157</v>
      </c>
      <c r="K3306" s="5"/>
      <c r="L3306" s="12"/>
      <c r="M3306" s="4">
        <v>16</v>
      </c>
      <c r="N3306" s="6" t="s">
        <v>14749</v>
      </c>
      <c r="O3306" s="6">
        <v>24041010171</v>
      </c>
      <c r="P3306" s="34" t="s">
        <v>14750</v>
      </c>
      <c r="Q3306" s="35" t="s">
        <v>14584</v>
      </c>
      <c r="R3306" s="6" t="s">
        <v>1415</v>
      </c>
      <c r="S3306" s="6" t="s">
        <v>3149</v>
      </c>
      <c r="T3306" s="6" t="s">
        <v>14585</v>
      </c>
      <c r="U3306" s="6" t="s">
        <v>225</v>
      </c>
      <c r="V3306" s="6" t="s">
        <v>148</v>
      </c>
      <c r="W3306" s="6"/>
      <c r="X3306" s="32"/>
      <c r="Y3306" s="3" t="e">
        <f>VLOOKUP(B3306,[1]Sheet1!$C$1:$C$15,1,0)</f>
        <v>#N/A</v>
      </c>
      <c r="Z3306" s="3" t="e">
        <f>VLOOKUP(N3306,[1]Sheet1!$C$1:$C$15,1,0)</f>
        <v>#N/A</v>
      </c>
    </row>
    <row r="3307" spans="1:26" ht="27" customHeight="1" x14ac:dyDescent="0.3">
      <c r="A3307" s="4">
        <v>17</v>
      </c>
      <c r="B3307" s="6" t="s">
        <v>8343</v>
      </c>
      <c r="C3307" s="6">
        <v>25141150003</v>
      </c>
      <c r="D3307" s="34" t="s">
        <v>8344</v>
      </c>
      <c r="E3307" s="35" t="s">
        <v>8342</v>
      </c>
      <c r="F3307" s="6" t="s">
        <v>269</v>
      </c>
      <c r="G3307" s="6" t="s">
        <v>8273</v>
      </c>
      <c r="H3307" s="6" t="s">
        <v>464</v>
      </c>
      <c r="I3307" s="6" t="s">
        <v>225</v>
      </c>
      <c r="J3307" s="6" t="s">
        <v>175</v>
      </c>
      <c r="K3307" s="5"/>
      <c r="L3307" s="12"/>
      <c r="M3307" s="4">
        <v>17</v>
      </c>
      <c r="N3307" s="6" t="s">
        <v>14751</v>
      </c>
      <c r="O3307" s="6">
        <v>24041090099</v>
      </c>
      <c r="P3307" s="34" t="s">
        <v>14752</v>
      </c>
      <c r="Q3307" s="35" t="s">
        <v>14584</v>
      </c>
      <c r="R3307" s="6" t="s">
        <v>1415</v>
      </c>
      <c r="S3307" s="6" t="s">
        <v>3149</v>
      </c>
      <c r="T3307" s="6" t="s">
        <v>14585</v>
      </c>
      <c r="U3307" s="6" t="s">
        <v>225</v>
      </c>
      <c r="V3307" s="6" t="s">
        <v>166</v>
      </c>
      <c r="W3307" s="6"/>
      <c r="X3307" s="32"/>
      <c r="Y3307" s="3" t="e">
        <f>VLOOKUP(B3307,[1]Sheet1!$C$1:$C$15,1,0)</f>
        <v>#N/A</v>
      </c>
      <c r="Z3307" s="3" t="e">
        <f>VLOOKUP(N3307,[1]Sheet1!$C$1:$C$15,1,0)</f>
        <v>#N/A</v>
      </c>
    </row>
    <row r="3308" spans="1:26" ht="27" customHeight="1" x14ac:dyDescent="0.3">
      <c r="A3308" s="4">
        <v>18</v>
      </c>
      <c r="B3308" s="6" t="s">
        <v>8345</v>
      </c>
      <c r="C3308" s="6">
        <v>25141150005</v>
      </c>
      <c r="D3308" s="34" t="s">
        <v>8346</v>
      </c>
      <c r="E3308" s="35" t="s">
        <v>8342</v>
      </c>
      <c r="F3308" s="6" t="s">
        <v>269</v>
      </c>
      <c r="G3308" s="6" t="s">
        <v>8273</v>
      </c>
      <c r="H3308" s="6" t="s">
        <v>464</v>
      </c>
      <c r="I3308" s="6" t="s">
        <v>225</v>
      </c>
      <c r="J3308" s="6" t="s">
        <v>184</v>
      </c>
      <c r="K3308" s="5"/>
      <c r="L3308" s="12"/>
      <c r="M3308" s="4">
        <v>18</v>
      </c>
      <c r="N3308" s="6" t="s">
        <v>14753</v>
      </c>
      <c r="O3308" s="6">
        <v>24041090136</v>
      </c>
      <c r="P3308" s="34" t="s">
        <v>14754</v>
      </c>
      <c r="Q3308" s="35" t="s">
        <v>14584</v>
      </c>
      <c r="R3308" s="6" t="s">
        <v>1415</v>
      </c>
      <c r="S3308" s="6" t="s">
        <v>3149</v>
      </c>
      <c r="T3308" s="6" t="s">
        <v>14585</v>
      </c>
      <c r="U3308" s="6" t="s">
        <v>225</v>
      </c>
      <c r="V3308" s="6" t="s">
        <v>193</v>
      </c>
      <c r="W3308" s="6"/>
      <c r="X3308" s="32"/>
      <c r="Y3308" s="3" t="e">
        <f>VLOOKUP(B3308,[1]Sheet1!$C$1:$C$15,1,0)</f>
        <v>#N/A</v>
      </c>
      <c r="Z3308" s="3" t="e">
        <f>VLOOKUP(N3308,[1]Sheet1!$C$1:$C$15,1,0)</f>
        <v>#N/A</v>
      </c>
    </row>
    <row r="3309" spans="1:26" ht="27" customHeight="1" x14ac:dyDescent="0.3">
      <c r="A3309" s="4">
        <v>19</v>
      </c>
      <c r="B3309" s="6" t="s">
        <v>8347</v>
      </c>
      <c r="C3309" s="6">
        <v>25141150006</v>
      </c>
      <c r="D3309" s="34" t="s">
        <v>8348</v>
      </c>
      <c r="E3309" s="35" t="s">
        <v>8342</v>
      </c>
      <c r="F3309" s="6" t="s">
        <v>269</v>
      </c>
      <c r="G3309" s="6" t="s">
        <v>8273</v>
      </c>
      <c r="H3309" s="6" t="s">
        <v>464</v>
      </c>
      <c r="I3309" s="6" t="s">
        <v>225</v>
      </c>
      <c r="J3309" s="6" t="s">
        <v>149</v>
      </c>
      <c r="K3309" s="5"/>
      <c r="L3309" s="12"/>
      <c r="M3309" s="4">
        <v>19</v>
      </c>
      <c r="N3309" s="6" t="s">
        <v>14755</v>
      </c>
      <c r="O3309" s="6">
        <v>24041090152</v>
      </c>
      <c r="P3309" s="34" t="s">
        <v>14756</v>
      </c>
      <c r="Q3309" s="35" t="s">
        <v>14584</v>
      </c>
      <c r="R3309" s="6" t="s">
        <v>1415</v>
      </c>
      <c r="S3309" s="6" t="s">
        <v>3149</v>
      </c>
      <c r="T3309" s="6" t="s">
        <v>14585</v>
      </c>
      <c r="U3309" s="6" t="s">
        <v>225</v>
      </c>
      <c r="V3309" s="6" t="s">
        <v>158</v>
      </c>
      <c r="W3309" s="6"/>
      <c r="X3309" s="32"/>
      <c r="Y3309" s="3" t="e">
        <f>VLOOKUP(B3309,[1]Sheet1!$C$1:$C$15,1,0)</f>
        <v>#N/A</v>
      </c>
      <c r="Z3309" s="3" t="e">
        <f>VLOOKUP(N3309,[1]Sheet1!$C$1:$C$15,1,0)</f>
        <v>#N/A</v>
      </c>
    </row>
    <row r="3310" spans="1:26" ht="27" customHeight="1" x14ac:dyDescent="0.3">
      <c r="A3310" s="4">
        <v>20</v>
      </c>
      <c r="B3310" s="6" t="s">
        <v>8349</v>
      </c>
      <c r="C3310" s="6">
        <v>25141150012</v>
      </c>
      <c r="D3310" s="34" t="s">
        <v>8350</v>
      </c>
      <c r="E3310" s="35" t="s">
        <v>8342</v>
      </c>
      <c r="F3310" s="6" t="s">
        <v>269</v>
      </c>
      <c r="G3310" s="6" t="s">
        <v>8273</v>
      </c>
      <c r="H3310" s="6" t="s">
        <v>464</v>
      </c>
      <c r="I3310" s="6" t="s">
        <v>225</v>
      </c>
      <c r="J3310" s="6" t="s">
        <v>167</v>
      </c>
      <c r="K3310" s="5"/>
      <c r="L3310" s="12"/>
      <c r="M3310" s="4">
        <v>20</v>
      </c>
      <c r="N3310" s="6" t="s">
        <v>14757</v>
      </c>
      <c r="O3310" s="6">
        <v>24041090117</v>
      </c>
      <c r="P3310" s="34" t="s">
        <v>14758</v>
      </c>
      <c r="Q3310" s="35" t="s">
        <v>14584</v>
      </c>
      <c r="R3310" s="6" t="s">
        <v>1415</v>
      </c>
      <c r="S3310" s="6" t="s">
        <v>3149</v>
      </c>
      <c r="T3310" s="6" t="s">
        <v>14585</v>
      </c>
      <c r="U3310" s="6" t="s">
        <v>225</v>
      </c>
      <c r="V3310" s="6" t="s">
        <v>176</v>
      </c>
      <c r="W3310" s="6"/>
      <c r="X3310" s="32"/>
      <c r="Y3310" s="3" t="e">
        <f>VLOOKUP(B3310,[1]Sheet1!$C$1:$C$15,1,0)</f>
        <v>#N/A</v>
      </c>
      <c r="Z3310" s="3" t="e">
        <f>VLOOKUP(N3310,[1]Sheet1!$C$1:$C$15,1,0)</f>
        <v>#N/A</v>
      </c>
    </row>
    <row r="3311" spans="1:26" ht="27" customHeight="1" x14ac:dyDescent="0.3">
      <c r="A3311" s="4">
        <v>21</v>
      </c>
      <c r="B3311" s="6" t="s">
        <v>8351</v>
      </c>
      <c r="C3311" s="6">
        <v>25141150009</v>
      </c>
      <c r="D3311" s="34" t="s">
        <v>8352</v>
      </c>
      <c r="E3311" s="35" t="s">
        <v>8342</v>
      </c>
      <c r="F3311" s="6" t="s">
        <v>269</v>
      </c>
      <c r="G3311" s="6" t="s">
        <v>8273</v>
      </c>
      <c r="H3311" s="6" t="s">
        <v>464</v>
      </c>
      <c r="I3311" s="6" t="s">
        <v>225</v>
      </c>
      <c r="J3311" s="6" t="s">
        <v>194</v>
      </c>
      <c r="K3311" s="5"/>
      <c r="L3311" s="12"/>
      <c r="M3311" s="4">
        <v>21</v>
      </c>
      <c r="N3311" s="6" t="s">
        <v>14759</v>
      </c>
      <c r="O3311" s="6">
        <v>24041090015</v>
      </c>
      <c r="P3311" s="34" t="s">
        <v>14760</v>
      </c>
      <c r="Q3311" s="35" t="s">
        <v>14584</v>
      </c>
      <c r="R3311" s="6" t="s">
        <v>1415</v>
      </c>
      <c r="S3311" s="6" t="s">
        <v>3149</v>
      </c>
      <c r="T3311" s="6" t="s">
        <v>14585</v>
      </c>
      <c r="U3311" s="6" t="s">
        <v>225</v>
      </c>
      <c r="V3311" s="6" t="s">
        <v>185</v>
      </c>
      <c r="W3311" s="6"/>
      <c r="X3311" s="32"/>
      <c r="Y3311" s="3" t="e">
        <f>VLOOKUP(B3311,[1]Sheet1!$C$1:$C$15,1,0)</f>
        <v>#N/A</v>
      </c>
      <c r="Z3311" s="3" t="e">
        <f>VLOOKUP(N3311,[1]Sheet1!$C$1:$C$15,1,0)</f>
        <v>#N/A</v>
      </c>
    </row>
    <row r="3312" spans="1:26" ht="27" customHeight="1" x14ac:dyDescent="0.3">
      <c r="A3312" s="4">
        <v>22</v>
      </c>
      <c r="B3312" s="6" t="s">
        <v>8353</v>
      </c>
      <c r="C3312" s="6">
        <v>25141150002</v>
      </c>
      <c r="D3312" s="34" t="s">
        <v>8354</v>
      </c>
      <c r="E3312" s="35" t="s">
        <v>8342</v>
      </c>
      <c r="F3312" s="6" t="s">
        <v>269</v>
      </c>
      <c r="G3312" s="6" t="s">
        <v>8273</v>
      </c>
      <c r="H3312" s="6" t="s">
        <v>464</v>
      </c>
      <c r="I3312" s="6" t="s">
        <v>225</v>
      </c>
      <c r="J3312" s="6" t="s">
        <v>159</v>
      </c>
      <c r="K3312" s="5"/>
      <c r="L3312" s="12"/>
      <c r="M3312" s="4">
        <v>22</v>
      </c>
      <c r="N3312" s="6" t="s">
        <v>14761</v>
      </c>
      <c r="O3312" s="6">
        <v>24041090121</v>
      </c>
      <c r="P3312" s="34" t="s">
        <v>14762</v>
      </c>
      <c r="Q3312" s="35" t="s">
        <v>14584</v>
      </c>
      <c r="R3312" s="6" t="s">
        <v>1415</v>
      </c>
      <c r="S3312" s="6" t="s">
        <v>3149</v>
      </c>
      <c r="T3312" s="6" t="s">
        <v>14585</v>
      </c>
      <c r="U3312" s="6" t="s">
        <v>225</v>
      </c>
      <c r="V3312" s="6" t="s">
        <v>150</v>
      </c>
      <c r="W3312" s="6"/>
      <c r="X3312" s="32"/>
      <c r="Y3312" s="3" t="e">
        <f>VLOOKUP(B3312,[1]Sheet1!$C$1:$C$15,1,0)</f>
        <v>#N/A</v>
      </c>
      <c r="Z3312" s="3" t="e">
        <f>VLOOKUP(N3312,[1]Sheet1!$C$1:$C$15,1,0)</f>
        <v>#N/A</v>
      </c>
    </row>
    <row r="3313" spans="1:26" ht="27" customHeight="1" x14ac:dyDescent="0.3">
      <c r="A3313" s="4">
        <v>23</v>
      </c>
      <c r="B3313" s="6" t="s">
        <v>8355</v>
      </c>
      <c r="C3313" s="6">
        <v>25141150001</v>
      </c>
      <c r="D3313" s="34" t="s">
        <v>8356</v>
      </c>
      <c r="E3313" s="35" t="s">
        <v>8342</v>
      </c>
      <c r="F3313" s="6" t="s">
        <v>269</v>
      </c>
      <c r="G3313" s="6" t="s">
        <v>8273</v>
      </c>
      <c r="H3313" s="6" t="s">
        <v>464</v>
      </c>
      <c r="I3313" s="6" t="s">
        <v>225</v>
      </c>
      <c r="J3313" s="6" t="s">
        <v>177</v>
      </c>
      <c r="K3313" s="5"/>
      <c r="L3313" s="12"/>
      <c r="M3313" s="4">
        <v>23</v>
      </c>
      <c r="N3313" s="6" t="s">
        <v>14763</v>
      </c>
      <c r="O3313" s="6">
        <v>24041090142</v>
      </c>
      <c r="P3313" s="34" t="s">
        <v>14764</v>
      </c>
      <c r="Q3313" s="35" t="s">
        <v>14584</v>
      </c>
      <c r="R3313" s="6" t="s">
        <v>1415</v>
      </c>
      <c r="S3313" s="6" t="s">
        <v>3149</v>
      </c>
      <c r="T3313" s="6" t="s">
        <v>14585</v>
      </c>
      <c r="U3313" s="6" t="s">
        <v>225</v>
      </c>
      <c r="V3313" s="6" t="s">
        <v>168</v>
      </c>
      <c r="W3313" s="6"/>
      <c r="X3313" s="32"/>
      <c r="Y3313" s="3" t="e">
        <f>VLOOKUP(B3313,[1]Sheet1!$C$1:$C$15,1,0)</f>
        <v>#N/A</v>
      </c>
      <c r="Z3313" s="3" t="e">
        <f>VLOOKUP(N3313,[1]Sheet1!$C$1:$C$15,1,0)</f>
        <v>#N/A</v>
      </c>
    </row>
    <row r="3314" spans="1:26" ht="27" customHeight="1" x14ac:dyDescent="0.3">
      <c r="A3314" s="4">
        <v>24</v>
      </c>
      <c r="B3314" s="6" t="s">
        <v>8357</v>
      </c>
      <c r="C3314" s="6">
        <v>25141150007</v>
      </c>
      <c r="D3314" s="34" t="s">
        <v>8358</v>
      </c>
      <c r="E3314" s="35" t="s">
        <v>8342</v>
      </c>
      <c r="F3314" s="6" t="s">
        <v>269</v>
      </c>
      <c r="G3314" s="6" t="s">
        <v>8273</v>
      </c>
      <c r="H3314" s="6" t="s">
        <v>464</v>
      </c>
      <c r="I3314" s="6" t="s">
        <v>225</v>
      </c>
      <c r="J3314" s="6" t="s">
        <v>186</v>
      </c>
      <c r="K3314" s="5"/>
      <c r="L3314" s="12"/>
      <c r="M3314" s="4">
        <v>24</v>
      </c>
      <c r="N3314" s="6" t="s">
        <v>14765</v>
      </c>
      <c r="O3314" s="6">
        <v>24041090125</v>
      </c>
      <c r="P3314" s="34" t="s">
        <v>14766</v>
      </c>
      <c r="Q3314" s="35" t="s">
        <v>14584</v>
      </c>
      <c r="R3314" s="6" t="s">
        <v>1415</v>
      </c>
      <c r="S3314" s="6" t="s">
        <v>3149</v>
      </c>
      <c r="T3314" s="6" t="s">
        <v>14585</v>
      </c>
      <c r="U3314" s="6" t="s">
        <v>225</v>
      </c>
      <c r="V3314" s="6" t="s">
        <v>195</v>
      </c>
      <c r="W3314" s="6"/>
      <c r="X3314" s="32"/>
      <c r="Y3314" s="3" t="e">
        <f>VLOOKUP(B3314,[1]Sheet1!$C$1:$C$15,1,0)</f>
        <v>#N/A</v>
      </c>
      <c r="Z3314" s="3" t="e">
        <f>VLOOKUP(N3314,[1]Sheet1!$C$1:$C$15,1,0)</f>
        <v>#N/A</v>
      </c>
    </row>
    <row r="3315" spans="1:26" ht="27" customHeight="1" x14ac:dyDescent="0.3">
      <c r="A3315" s="4">
        <v>25</v>
      </c>
      <c r="B3315" s="6" t="s">
        <v>8359</v>
      </c>
      <c r="C3315" s="6">
        <v>25141150004</v>
      </c>
      <c r="D3315" s="34" t="s">
        <v>8360</v>
      </c>
      <c r="E3315" s="35" t="s">
        <v>8342</v>
      </c>
      <c r="F3315" s="6" t="s">
        <v>269</v>
      </c>
      <c r="G3315" s="6" t="s">
        <v>8273</v>
      </c>
      <c r="H3315" s="6" t="s">
        <v>464</v>
      </c>
      <c r="I3315" s="6" t="s">
        <v>225</v>
      </c>
      <c r="J3315" s="6" t="s">
        <v>151</v>
      </c>
      <c r="K3315" s="5"/>
      <c r="L3315" s="12"/>
      <c r="M3315" s="4">
        <v>25</v>
      </c>
      <c r="N3315" s="6" t="s">
        <v>14767</v>
      </c>
      <c r="O3315" s="6">
        <v>24041010186</v>
      </c>
      <c r="P3315" s="34" t="s">
        <v>14768</v>
      </c>
      <c r="Q3315" s="35" t="s">
        <v>14584</v>
      </c>
      <c r="R3315" s="6" t="s">
        <v>1415</v>
      </c>
      <c r="S3315" s="6" t="s">
        <v>3149</v>
      </c>
      <c r="T3315" s="6" t="s">
        <v>14585</v>
      </c>
      <c r="U3315" s="6" t="s">
        <v>225</v>
      </c>
      <c r="V3315" s="6" t="s">
        <v>160</v>
      </c>
      <c r="W3315" s="6"/>
      <c r="X3315" s="32"/>
      <c r="Y3315" s="3" t="e">
        <f>VLOOKUP(B3315,[1]Sheet1!$C$1:$C$15,1,0)</f>
        <v>#N/A</v>
      </c>
      <c r="Z3315" s="3" t="e">
        <f>VLOOKUP(N3315,[1]Sheet1!$C$1:$C$15,1,0)</f>
        <v>#N/A</v>
      </c>
    </row>
    <row r="3316" spans="1:26" ht="27" customHeight="1" x14ac:dyDescent="0.3">
      <c r="A3316" s="4">
        <v>26</v>
      </c>
      <c r="B3316" s="6" t="s">
        <v>8361</v>
      </c>
      <c r="C3316" s="6">
        <v>25141150008</v>
      </c>
      <c r="D3316" s="34" t="s">
        <v>8362</v>
      </c>
      <c r="E3316" s="35" t="s">
        <v>8342</v>
      </c>
      <c r="F3316" s="6" t="s">
        <v>269</v>
      </c>
      <c r="G3316" s="6" t="s">
        <v>8273</v>
      </c>
      <c r="H3316" s="6" t="s">
        <v>464</v>
      </c>
      <c r="I3316" s="6" t="s">
        <v>225</v>
      </c>
      <c r="J3316" s="6" t="s">
        <v>169</v>
      </c>
      <c r="K3316" s="5"/>
      <c r="L3316" s="12"/>
      <c r="M3316" s="4">
        <v>26</v>
      </c>
      <c r="N3316" s="6" t="s">
        <v>14769</v>
      </c>
      <c r="O3316" s="6">
        <v>24041090045</v>
      </c>
      <c r="P3316" s="34" t="s">
        <v>14770</v>
      </c>
      <c r="Q3316" s="35" t="s">
        <v>14584</v>
      </c>
      <c r="R3316" s="6" t="s">
        <v>1415</v>
      </c>
      <c r="S3316" s="6" t="s">
        <v>3149</v>
      </c>
      <c r="T3316" s="6" t="s">
        <v>14585</v>
      </c>
      <c r="U3316" s="6" t="s">
        <v>225</v>
      </c>
      <c r="V3316" s="6" t="s">
        <v>178</v>
      </c>
      <c r="W3316" s="6"/>
      <c r="X3316" s="32"/>
      <c r="Y3316" s="3" t="e">
        <f>VLOOKUP(B3316,[1]Sheet1!$C$1:$C$15,1,0)</f>
        <v>#N/A</v>
      </c>
      <c r="Z3316" s="3" t="e">
        <f>VLOOKUP(N3316,[1]Sheet1!$C$1:$C$15,1,0)</f>
        <v>#N/A</v>
      </c>
    </row>
    <row r="3317" spans="1:26" ht="27" customHeight="1" x14ac:dyDescent="0.3">
      <c r="A3317" s="4">
        <v>27</v>
      </c>
      <c r="B3317" s="6" t="s">
        <v>8363</v>
      </c>
      <c r="C3317" s="6">
        <v>25141150010</v>
      </c>
      <c r="D3317" s="34" t="s">
        <v>8364</v>
      </c>
      <c r="E3317" s="35" t="s">
        <v>8342</v>
      </c>
      <c r="F3317" s="6" t="s">
        <v>269</v>
      </c>
      <c r="G3317" s="6" t="s">
        <v>8273</v>
      </c>
      <c r="H3317" s="6" t="s">
        <v>464</v>
      </c>
      <c r="I3317" s="6" t="s">
        <v>225</v>
      </c>
      <c r="J3317" s="6" t="s">
        <v>196</v>
      </c>
      <c r="K3317" s="5"/>
      <c r="L3317" s="12"/>
      <c r="M3317" s="4">
        <v>27</v>
      </c>
      <c r="N3317" s="6" t="s">
        <v>14771</v>
      </c>
      <c r="O3317" s="6">
        <v>24041010609</v>
      </c>
      <c r="P3317" s="34" t="s">
        <v>14772</v>
      </c>
      <c r="Q3317" s="35" t="s">
        <v>14584</v>
      </c>
      <c r="R3317" s="6" t="s">
        <v>1415</v>
      </c>
      <c r="S3317" s="6" t="s">
        <v>3149</v>
      </c>
      <c r="T3317" s="6" t="s">
        <v>14585</v>
      </c>
      <c r="U3317" s="6" t="s">
        <v>225</v>
      </c>
      <c r="V3317" s="6" t="s">
        <v>187</v>
      </c>
      <c r="W3317" s="6"/>
      <c r="X3317" s="32"/>
      <c r="Y3317" s="3" t="e">
        <f>VLOOKUP(B3317,[1]Sheet1!$C$1:$C$15,1,0)</f>
        <v>#N/A</v>
      </c>
      <c r="Z3317" s="3" t="e">
        <f>VLOOKUP(N3317,[1]Sheet1!$C$1:$C$15,1,0)</f>
        <v>#N/A</v>
      </c>
    </row>
    <row r="3318" spans="1:26" ht="27" customHeight="1" x14ac:dyDescent="0.3">
      <c r="A3318" s="7">
        <v>1</v>
      </c>
      <c r="B3318" s="6" t="s">
        <v>8365</v>
      </c>
      <c r="C3318" s="6">
        <v>25221010060</v>
      </c>
      <c r="D3318" s="34" t="s">
        <v>8366</v>
      </c>
      <c r="E3318" s="35" t="s">
        <v>8367</v>
      </c>
      <c r="F3318" s="6" t="s">
        <v>269</v>
      </c>
      <c r="G3318" s="6" t="s">
        <v>8368</v>
      </c>
      <c r="H3318" s="6" t="s">
        <v>464</v>
      </c>
      <c r="I3318" s="8" t="s">
        <v>226</v>
      </c>
      <c r="J3318" s="8" t="s">
        <v>143</v>
      </c>
      <c r="K3318" s="5"/>
      <c r="L3318" s="12"/>
      <c r="M3318" s="7">
        <v>1</v>
      </c>
      <c r="N3318" s="6" t="s">
        <v>14773</v>
      </c>
      <c r="O3318" s="6">
        <v>24041090116</v>
      </c>
      <c r="P3318" s="34" t="s">
        <v>14774</v>
      </c>
      <c r="Q3318" s="35" t="s">
        <v>14584</v>
      </c>
      <c r="R3318" s="6" t="s">
        <v>1415</v>
      </c>
      <c r="S3318" s="6" t="s">
        <v>3149</v>
      </c>
      <c r="T3318" s="6" t="s">
        <v>14585</v>
      </c>
      <c r="U3318" s="8" t="s">
        <v>226</v>
      </c>
      <c r="V3318" s="8" t="s">
        <v>152</v>
      </c>
      <c r="W3318" s="6"/>
      <c r="X3318" s="32"/>
      <c r="Y3318" s="3" t="e">
        <f>VLOOKUP(B3318,[1]Sheet1!$C$1:$C$15,1,0)</f>
        <v>#N/A</v>
      </c>
      <c r="Z3318" s="3" t="e">
        <f>VLOOKUP(N3318,[1]Sheet1!$C$1:$C$15,1,0)</f>
        <v>#N/A</v>
      </c>
    </row>
    <row r="3319" spans="1:26" ht="27" customHeight="1" x14ac:dyDescent="0.3">
      <c r="A3319" s="4">
        <v>2</v>
      </c>
      <c r="B3319" s="6" t="s">
        <v>8369</v>
      </c>
      <c r="C3319" s="6">
        <v>25221010079</v>
      </c>
      <c r="D3319" s="34" t="s">
        <v>8370</v>
      </c>
      <c r="E3319" s="35" t="s">
        <v>8367</v>
      </c>
      <c r="F3319" s="6" t="s">
        <v>269</v>
      </c>
      <c r="G3319" s="6" t="s">
        <v>8368</v>
      </c>
      <c r="H3319" s="6" t="s">
        <v>464</v>
      </c>
      <c r="I3319" s="6" t="s">
        <v>226</v>
      </c>
      <c r="J3319" s="6" t="s">
        <v>161</v>
      </c>
      <c r="K3319" s="5"/>
      <c r="L3319" s="12"/>
      <c r="M3319" s="4">
        <v>2</v>
      </c>
      <c r="N3319" s="6" t="s">
        <v>14775</v>
      </c>
      <c r="O3319" s="6">
        <v>24041090056</v>
      </c>
      <c r="P3319" s="34" t="s">
        <v>14776</v>
      </c>
      <c r="Q3319" s="35" t="s">
        <v>14584</v>
      </c>
      <c r="R3319" s="6" t="s">
        <v>1415</v>
      </c>
      <c r="S3319" s="6" t="s">
        <v>3149</v>
      </c>
      <c r="T3319" s="6" t="s">
        <v>14585</v>
      </c>
      <c r="U3319" s="6" t="s">
        <v>226</v>
      </c>
      <c r="V3319" s="6" t="s">
        <v>170</v>
      </c>
      <c r="W3319" s="6"/>
      <c r="X3319" s="32"/>
      <c r="Y3319" s="3" t="e">
        <f>VLOOKUP(B3319,[1]Sheet1!$C$1:$C$15,1,0)</f>
        <v>#N/A</v>
      </c>
      <c r="Z3319" s="3" t="e">
        <f>VLOOKUP(N3319,[1]Sheet1!$C$1:$C$15,1,0)</f>
        <v>#N/A</v>
      </c>
    </row>
    <row r="3320" spans="1:26" ht="27" customHeight="1" x14ac:dyDescent="0.3">
      <c r="A3320" s="4">
        <v>3</v>
      </c>
      <c r="B3320" s="6" t="s">
        <v>8371</v>
      </c>
      <c r="C3320" s="6">
        <v>25221010096</v>
      </c>
      <c r="D3320" s="34" t="s">
        <v>8372</v>
      </c>
      <c r="E3320" s="35" t="s">
        <v>8367</v>
      </c>
      <c r="F3320" s="6" t="s">
        <v>269</v>
      </c>
      <c r="G3320" s="6" t="s">
        <v>8368</v>
      </c>
      <c r="H3320" s="6" t="s">
        <v>464</v>
      </c>
      <c r="I3320" s="6" t="s">
        <v>226</v>
      </c>
      <c r="J3320" s="6" t="s">
        <v>188</v>
      </c>
      <c r="K3320" s="5"/>
      <c r="L3320" s="12"/>
      <c r="M3320" s="4">
        <v>3</v>
      </c>
      <c r="N3320" s="6" t="s">
        <v>14777</v>
      </c>
      <c r="O3320" s="6">
        <v>24041010275</v>
      </c>
      <c r="P3320" s="34" t="s">
        <v>14778</v>
      </c>
      <c r="Q3320" s="35" t="s">
        <v>14584</v>
      </c>
      <c r="R3320" s="6" t="s">
        <v>1415</v>
      </c>
      <c r="S3320" s="6" t="s">
        <v>3149</v>
      </c>
      <c r="T3320" s="6" t="s">
        <v>14585</v>
      </c>
      <c r="U3320" s="6" t="s">
        <v>226</v>
      </c>
      <c r="V3320" s="6" t="s">
        <v>179</v>
      </c>
      <c r="W3320" s="6"/>
      <c r="X3320" s="32"/>
      <c r="Y3320" s="3" t="e">
        <f>VLOOKUP(B3320,[1]Sheet1!$C$1:$C$15,1,0)</f>
        <v>#N/A</v>
      </c>
      <c r="Z3320" s="3" t="e">
        <f>VLOOKUP(N3320,[1]Sheet1!$C$1:$C$15,1,0)</f>
        <v>#N/A</v>
      </c>
    </row>
    <row r="3321" spans="1:26" ht="27" customHeight="1" x14ac:dyDescent="0.3">
      <c r="A3321" s="4">
        <v>4</v>
      </c>
      <c r="B3321" s="6" t="s">
        <v>8373</v>
      </c>
      <c r="C3321" s="6">
        <v>25221010086</v>
      </c>
      <c r="D3321" s="34" t="s">
        <v>8374</v>
      </c>
      <c r="E3321" s="35" t="s">
        <v>8367</v>
      </c>
      <c r="F3321" s="6" t="s">
        <v>269</v>
      </c>
      <c r="G3321" s="6" t="s">
        <v>8368</v>
      </c>
      <c r="H3321" s="6" t="s">
        <v>464</v>
      </c>
      <c r="I3321" s="6" t="s">
        <v>226</v>
      </c>
      <c r="J3321" s="6" t="s">
        <v>153</v>
      </c>
      <c r="K3321" s="5"/>
      <c r="L3321" s="12"/>
      <c r="M3321" s="4">
        <v>4</v>
      </c>
      <c r="N3321" s="6" t="s">
        <v>14779</v>
      </c>
      <c r="O3321" s="6">
        <v>24041010143</v>
      </c>
      <c r="P3321" s="34" t="s">
        <v>14780</v>
      </c>
      <c r="Q3321" s="35" t="s">
        <v>14584</v>
      </c>
      <c r="R3321" s="6" t="s">
        <v>1415</v>
      </c>
      <c r="S3321" s="6" t="s">
        <v>3149</v>
      </c>
      <c r="T3321" s="6" t="s">
        <v>14585</v>
      </c>
      <c r="U3321" s="6" t="s">
        <v>226</v>
      </c>
      <c r="V3321" s="6" t="s">
        <v>144</v>
      </c>
      <c r="W3321" s="6"/>
      <c r="X3321" s="32"/>
      <c r="Y3321" s="3" t="e">
        <f>VLOOKUP(B3321,[1]Sheet1!$C$1:$C$15,1,0)</f>
        <v>#N/A</v>
      </c>
      <c r="Z3321" s="3" t="e">
        <f>VLOOKUP(N3321,[1]Sheet1!$C$1:$C$15,1,0)</f>
        <v>#N/A</v>
      </c>
    </row>
    <row r="3322" spans="1:26" ht="27" customHeight="1" x14ac:dyDescent="0.3">
      <c r="A3322" s="4">
        <v>5</v>
      </c>
      <c r="B3322" s="6" t="s">
        <v>8375</v>
      </c>
      <c r="C3322" s="6">
        <v>25221010114</v>
      </c>
      <c r="D3322" s="34" t="s">
        <v>8376</v>
      </c>
      <c r="E3322" s="35" t="s">
        <v>8367</v>
      </c>
      <c r="F3322" s="6" t="s">
        <v>269</v>
      </c>
      <c r="G3322" s="6" t="s">
        <v>8368</v>
      </c>
      <c r="H3322" s="6" t="s">
        <v>464</v>
      </c>
      <c r="I3322" s="6" t="s">
        <v>226</v>
      </c>
      <c r="J3322" s="6" t="s">
        <v>171</v>
      </c>
      <c r="K3322" s="5"/>
      <c r="L3322" s="12"/>
      <c r="M3322" s="4">
        <v>5</v>
      </c>
      <c r="N3322" s="6" t="s">
        <v>14781</v>
      </c>
      <c r="O3322" s="6">
        <v>24041180008</v>
      </c>
      <c r="P3322" s="34" t="s">
        <v>14782</v>
      </c>
      <c r="Q3322" s="35" t="s">
        <v>14783</v>
      </c>
      <c r="R3322" s="6" t="s">
        <v>1415</v>
      </c>
      <c r="S3322" s="6" t="s">
        <v>3149</v>
      </c>
      <c r="T3322" s="6" t="s">
        <v>14585</v>
      </c>
      <c r="U3322" s="6" t="s">
        <v>226</v>
      </c>
      <c r="V3322" s="6" t="s">
        <v>162</v>
      </c>
      <c r="W3322" s="6"/>
      <c r="X3322" s="32"/>
      <c r="Y3322" s="3" t="e">
        <f>VLOOKUP(B3322,[1]Sheet1!$C$1:$C$15,1,0)</f>
        <v>#N/A</v>
      </c>
      <c r="Z3322" s="3" t="e">
        <f>VLOOKUP(N3322,[1]Sheet1!$C$1:$C$15,1,0)</f>
        <v>#N/A</v>
      </c>
    </row>
    <row r="3323" spans="1:26" ht="27" customHeight="1" x14ac:dyDescent="0.3">
      <c r="A3323" s="4">
        <v>6</v>
      </c>
      <c r="B3323" s="6" t="s">
        <v>8377</v>
      </c>
      <c r="C3323" s="6">
        <v>25221010083</v>
      </c>
      <c r="D3323" s="34" t="s">
        <v>8378</v>
      </c>
      <c r="E3323" s="35" t="s">
        <v>8367</v>
      </c>
      <c r="F3323" s="6" t="s">
        <v>269</v>
      </c>
      <c r="G3323" s="6" t="s">
        <v>8368</v>
      </c>
      <c r="H3323" s="6" t="s">
        <v>464</v>
      </c>
      <c r="I3323" s="6" t="s">
        <v>226</v>
      </c>
      <c r="J3323" s="6" t="s">
        <v>180</v>
      </c>
      <c r="K3323" s="5"/>
      <c r="L3323" s="12"/>
      <c r="M3323" s="4">
        <v>6</v>
      </c>
      <c r="N3323" s="6" t="s">
        <v>14784</v>
      </c>
      <c r="O3323" s="6">
        <v>24041180020</v>
      </c>
      <c r="P3323" s="34" t="s">
        <v>14785</v>
      </c>
      <c r="Q3323" s="35" t="s">
        <v>14783</v>
      </c>
      <c r="R3323" s="6" t="s">
        <v>1415</v>
      </c>
      <c r="S3323" s="6" t="s">
        <v>3149</v>
      </c>
      <c r="T3323" s="6" t="s">
        <v>14585</v>
      </c>
      <c r="U3323" s="6" t="s">
        <v>226</v>
      </c>
      <c r="V3323" s="6" t="s">
        <v>189</v>
      </c>
      <c r="W3323" s="6"/>
      <c r="X3323" s="32"/>
      <c r="Y3323" s="3" t="e">
        <f>VLOOKUP(B3323,[1]Sheet1!$C$1:$C$15,1,0)</f>
        <v>#N/A</v>
      </c>
      <c r="Z3323" s="3" t="e">
        <f>VLOOKUP(N3323,[1]Sheet1!$C$1:$C$15,1,0)</f>
        <v>#N/A</v>
      </c>
    </row>
    <row r="3324" spans="1:26" ht="27" customHeight="1" x14ac:dyDescent="0.3">
      <c r="A3324" s="4">
        <v>7</v>
      </c>
      <c r="B3324" s="6" t="s">
        <v>8379</v>
      </c>
      <c r="C3324" s="6">
        <v>25221010077</v>
      </c>
      <c r="D3324" s="34" t="s">
        <v>2722</v>
      </c>
      <c r="E3324" s="35" t="s">
        <v>8367</v>
      </c>
      <c r="F3324" s="6" t="s">
        <v>269</v>
      </c>
      <c r="G3324" s="6" t="s">
        <v>8368</v>
      </c>
      <c r="H3324" s="6" t="s">
        <v>464</v>
      </c>
      <c r="I3324" s="6" t="s">
        <v>226</v>
      </c>
      <c r="J3324" s="6" t="s">
        <v>145</v>
      </c>
      <c r="K3324" s="5"/>
      <c r="L3324" s="12"/>
      <c r="M3324" s="4">
        <v>7</v>
      </c>
      <c r="N3324" s="6" t="s">
        <v>14786</v>
      </c>
      <c r="O3324" s="6">
        <v>24041180010</v>
      </c>
      <c r="P3324" s="34" t="s">
        <v>14787</v>
      </c>
      <c r="Q3324" s="35" t="s">
        <v>14783</v>
      </c>
      <c r="R3324" s="6" t="s">
        <v>1415</v>
      </c>
      <c r="S3324" s="6" t="s">
        <v>3149</v>
      </c>
      <c r="T3324" s="6" t="s">
        <v>14585</v>
      </c>
      <c r="U3324" s="6" t="s">
        <v>226</v>
      </c>
      <c r="V3324" s="6" t="s">
        <v>154</v>
      </c>
      <c r="W3324" s="6"/>
      <c r="X3324" s="32"/>
      <c r="Y3324" s="3" t="e">
        <f>VLOOKUP(B3324,[1]Sheet1!$C$1:$C$15,1,0)</f>
        <v>#N/A</v>
      </c>
      <c r="Z3324" s="3" t="e">
        <f>VLOOKUP(N3324,[1]Sheet1!$C$1:$C$15,1,0)</f>
        <v>#N/A</v>
      </c>
    </row>
    <row r="3325" spans="1:26" ht="27" customHeight="1" x14ac:dyDescent="0.3">
      <c r="A3325" s="4">
        <v>8</v>
      </c>
      <c r="B3325" s="6" t="s">
        <v>8380</v>
      </c>
      <c r="C3325" s="6">
        <v>25221010081</v>
      </c>
      <c r="D3325" s="34" t="s">
        <v>8381</v>
      </c>
      <c r="E3325" s="35" t="s">
        <v>8367</v>
      </c>
      <c r="F3325" s="6" t="s">
        <v>269</v>
      </c>
      <c r="G3325" s="6" t="s">
        <v>8368</v>
      </c>
      <c r="H3325" s="6" t="s">
        <v>464</v>
      </c>
      <c r="I3325" s="6" t="s">
        <v>226</v>
      </c>
      <c r="J3325" s="6" t="s">
        <v>163</v>
      </c>
      <c r="K3325" s="5"/>
      <c r="L3325" s="12"/>
      <c r="M3325" s="4">
        <v>8</v>
      </c>
      <c r="N3325" s="6" t="s">
        <v>14788</v>
      </c>
      <c r="O3325" s="6">
        <v>24041180004</v>
      </c>
      <c r="P3325" s="34" t="s">
        <v>14789</v>
      </c>
      <c r="Q3325" s="35" t="s">
        <v>14783</v>
      </c>
      <c r="R3325" s="6" t="s">
        <v>1415</v>
      </c>
      <c r="S3325" s="6" t="s">
        <v>3149</v>
      </c>
      <c r="T3325" s="6" t="s">
        <v>14585</v>
      </c>
      <c r="U3325" s="6" t="s">
        <v>226</v>
      </c>
      <c r="V3325" s="6" t="s">
        <v>172</v>
      </c>
      <c r="W3325" s="6"/>
      <c r="X3325" s="32"/>
      <c r="Y3325" s="3" t="e">
        <f>VLOOKUP(B3325,[1]Sheet1!$C$1:$C$15,1,0)</f>
        <v>#N/A</v>
      </c>
      <c r="Z3325" s="3" t="e">
        <f>VLOOKUP(N3325,[1]Sheet1!$C$1:$C$15,1,0)</f>
        <v>#N/A</v>
      </c>
    </row>
    <row r="3326" spans="1:26" ht="27" customHeight="1" x14ac:dyDescent="0.3">
      <c r="A3326" s="4">
        <v>9</v>
      </c>
      <c r="B3326" s="6" t="s">
        <v>8382</v>
      </c>
      <c r="C3326" s="6">
        <v>25221010095</v>
      </c>
      <c r="D3326" s="34" t="s">
        <v>8383</v>
      </c>
      <c r="E3326" s="35" t="s">
        <v>8367</v>
      </c>
      <c r="F3326" s="6" t="s">
        <v>269</v>
      </c>
      <c r="G3326" s="6" t="s">
        <v>8368</v>
      </c>
      <c r="H3326" s="6" t="s">
        <v>464</v>
      </c>
      <c r="I3326" s="6" t="s">
        <v>226</v>
      </c>
      <c r="J3326" s="6" t="s">
        <v>190</v>
      </c>
      <c r="K3326" s="5"/>
      <c r="L3326" s="12"/>
      <c r="M3326" s="4">
        <v>9</v>
      </c>
      <c r="N3326" s="6" t="s">
        <v>14790</v>
      </c>
      <c r="O3326" s="6">
        <v>24041180021</v>
      </c>
      <c r="P3326" s="34" t="s">
        <v>14791</v>
      </c>
      <c r="Q3326" s="35" t="s">
        <v>14783</v>
      </c>
      <c r="R3326" s="6" t="s">
        <v>1415</v>
      </c>
      <c r="S3326" s="6" t="s">
        <v>3149</v>
      </c>
      <c r="T3326" s="6" t="s">
        <v>14585</v>
      </c>
      <c r="U3326" s="6" t="s">
        <v>226</v>
      </c>
      <c r="V3326" s="6" t="s">
        <v>181</v>
      </c>
      <c r="W3326" s="6"/>
      <c r="X3326" s="32"/>
      <c r="Y3326" s="3" t="e">
        <f>VLOOKUP(B3326,[1]Sheet1!$C$1:$C$15,1,0)</f>
        <v>#N/A</v>
      </c>
      <c r="Z3326" s="3" t="e">
        <f>VLOOKUP(N3326,[1]Sheet1!$C$1:$C$15,1,0)</f>
        <v>#N/A</v>
      </c>
    </row>
    <row r="3327" spans="1:26" ht="27" customHeight="1" x14ac:dyDescent="0.3">
      <c r="A3327" s="4">
        <v>10</v>
      </c>
      <c r="B3327" s="6" t="s">
        <v>8384</v>
      </c>
      <c r="C3327" s="6">
        <v>25221010107</v>
      </c>
      <c r="D3327" s="34" t="s">
        <v>8385</v>
      </c>
      <c r="E3327" s="35" t="s">
        <v>8367</v>
      </c>
      <c r="F3327" s="6" t="s">
        <v>269</v>
      </c>
      <c r="G3327" s="6" t="s">
        <v>8368</v>
      </c>
      <c r="H3327" s="6" t="s">
        <v>464</v>
      </c>
      <c r="I3327" s="6" t="s">
        <v>226</v>
      </c>
      <c r="J3327" s="6" t="s">
        <v>155</v>
      </c>
      <c r="K3327" s="5"/>
      <c r="L3327" s="12"/>
      <c r="M3327" s="4">
        <v>10</v>
      </c>
      <c r="N3327" s="6" t="s">
        <v>14792</v>
      </c>
      <c r="O3327" s="6">
        <v>24041180023</v>
      </c>
      <c r="P3327" s="34" t="s">
        <v>14793</v>
      </c>
      <c r="Q3327" s="35" t="s">
        <v>14783</v>
      </c>
      <c r="R3327" s="6" t="s">
        <v>1415</v>
      </c>
      <c r="S3327" s="6" t="s">
        <v>3149</v>
      </c>
      <c r="T3327" s="6" t="s">
        <v>14585</v>
      </c>
      <c r="U3327" s="6" t="s">
        <v>226</v>
      </c>
      <c r="V3327" s="6" t="s">
        <v>146</v>
      </c>
      <c r="W3327" s="6"/>
      <c r="X3327" s="32"/>
      <c r="Y3327" s="3" t="e">
        <f>VLOOKUP(B3327,[1]Sheet1!$C$1:$C$15,1,0)</f>
        <v>#N/A</v>
      </c>
      <c r="Z3327" s="3" t="e">
        <f>VLOOKUP(N3327,[1]Sheet1!$C$1:$C$15,1,0)</f>
        <v>#N/A</v>
      </c>
    </row>
    <row r="3328" spans="1:26" ht="27" customHeight="1" x14ac:dyDescent="0.3">
      <c r="A3328" s="4">
        <v>11</v>
      </c>
      <c r="B3328" s="6" t="s">
        <v>8386</v>
      </c>
      <c r="C3328" s="6">
        <v>25221010062</v>
      </c>
      <c r="D3328" s="34" t="s">
        <v>8387</v>
      </c>
      <c r="E3328" s="35" t="s">
        <v>8367</v>
      </c>
      <c r="F3328" s="6" t="s">
        <v>269</v>
      </c>
      <c r="G3328" s="6" t="s">
        <v>8368</v>
      </c>
      <c r="H3328" s="6" t="s">
        <v>464</v>
      </c>
      <c r="I3328" s="6" t="s">
        <v>226</v>
      </c>
      <c r="J3328" s="6" t="s">
        <v>173</v>
      </c>
      <c r="K3328" s="5"/>
      <c r="L3328" s="12"/>
      <c r="M3328" s="4">
        <v>11</v>
      </c>
      <c r="N3328" s="6" t="s">
        <v>14794</v>
      </c>
      <c r="O3328" s="6">
        <v>24041180009</v>
      </c>
      <c r="P3328" s="34" t="s">
        <v>14795</v>
      </c>
      <c r="Q3328" s="35" t="s">
        <v>14783</v>
      </c>
      <c r="R3328" s="6" t="s">
        <v>1415</v>
      </c>
      <c r="S3328" s="6" t="s">
        <v>3149</v>
      </c>
      <c r="T3328" s="6" t="s">
        <v>14585</v>
      </c>
      <c r="U3328" s="6" t="s">
        <v>226</v>
      </c>
      <c r="V3328" s="6" t="s">
        <v>164</v>
      </c>
      <c r="W3328" s="6"/>
      <c r="X3328" s="32"/>
      <c r="Y3328" s="3" t="e">
        <f>VLOOKUP(B3328,[1]Sheet1!$C$1:$C$15,1,0)</f>
        <v>#N/A</v>
      </c>
      <c r="Z3328" s="3" t="e">
        <f>VLOOKUP(N3328,[1]Sheet1!$C$1:$C$15,1,0)</f>
        <v>#N/A</v>
      </c>
    </row>
    <row r="3329" spans="1:26" ht="27" customHeight="1" x14ac:dyDescent="0.3">
      <c r="A3329" s="4">
        <v>12</v>
      </c>
      <c r="B3329" s="6" t="s">
        <v>8388</v>
      </c>
      <c r="C3329" s="6">
        <v>25221010063</v>
      </c>
      <c r="D3329" s="34" t="s">
        <v>8389</v>
      </c>
      <c r="E3329" s="35" t="s">
        <v>8367</v>
      </c>
      <c r="F3329" s="6" t="s">
        <v>269</v>
      </c>
      <c r="G3329" s="6" t="s">
        <v>8368</v>
      </c>
      <c r="H3329" s="6" t="s">
        <v>464</v>
      </c>
      <c r="I3329" s="6" t="s">
        <v>226</v>
      </c>
      <c r="J3329" s="6" t="s">
        <v>182</v>
      </c>
      <c r="K3329" s="5"/>
      <c r="L3329" s="12"/>
      <c r="M3329" s="4">
        <v>12</v>
      </c>
      <c r="N3329" s="6" t="s">
        <v>14796</v>
      </c>
      <c r="O3329" s="6">
        <v>24041180001</v>
      </c>
      <c r="P3329" s="34" t="s">
        <v>14797</v>
      </c>
      <c r="Q3329" s="35" t="s">
        <v>14783</v>
      </c>
      <c r="R3329" s="6" t="s">
        <v>1415</v>
      </c>
      <c r="S3329" s="6" t="s">
        <v>3149</v>
      </c>
      <c r="T3329" s="6" t="s">
        <v>14585</v>
      </c>
      <c r="U3329" s="6" t="s">
        <v>226</v>
      </c>
      <c r="V3329" s="6" t="s">
        <v>191</v>
      </c>
      <c r="W3329" s="6"/>
      <c r="X3329" s="32"/>
      <c r="Y3329" s="3" t="e">
        <f>VLOOKUP(B3329,[1]Sheet1!$C$1:$C$15,1,0)</f>
        <v>#N/A</v>
      </c>
      <c r="Z3329" s="3" t="e">
        <f>VLOOKUP(N3329,[1]Sheet1!$C$1:$C$15,1,0)</f>
        <v>#N/A</v>
      </c>
    </row>
    <row r="3330" spans="1:26" ht="27" customHeight="1" x14ac:dyDescent="0.3">
      <c r="A3330" s="4">
        <v>13</v>
      </c>
      <c r="B3330" s="6" t="s">
        <v>8390</v>
      </c>
      <c r="C3330" s="6">
        <v>25221010082</v>
      </c>
      <c r="D3330" s="34" t="s">
        <v>8391</v>
      </c>
      <c r="E3330" s="35" t="s">
        <v>8367</v>
      </c>
      <c r="F3330" s="6" t="s">
        <v>269</v>
      </c>
      <c r="G3330" s="6" t="s">
        <v>8368</v>
      </c>
      <c r="H3330" s="6" t="s">
        <v>464</v>
      </c>
      <c r="I3330" s="6" t="s">
        <v>226</v>
      </c>
      <c r="J3330" s="6" t="s">
        <v>147</v>
      </c>
      <c r="K3330" s="5"/>
      <c r="L3330" s="12"/>
      <c r="M3330" s="4">
        <v>13</v>
      </c>
      <c r="N3330" s="6" t="s">
        <v>14798</v>
      </c>
      <c r="O3330" s="6">
        <v>24041180011</v>
      </c>
      <c r="P3330" s="34" t="s">
        <v>14799</v>
      </c>
      <c r="Q3330" s="35" t="s">
        <v>14783</v>
      </c>
      <c r="R3330" s="6" t="s">
        <v>1415</v>
      </c>
      <c r="S3330" s="6" t="s">
        <v>3149</v>
      </c>
      <c r="T3330" s="6" t="s">
        <v>14585</v>
      </c>
      <c r="U3330" s="6" t="s">
        <v>226</v>
      </c>
      <c r="V3330" s="6" t="s">
        <v>156</v>
      </c>
      <c r="W3330" s="6"/>
      <c r="X3330" s="32"/>
      <c r="Y3330" s="3" t="e">
        <f>VLOOKUP(B3330,[1]Sheet1!$C$1:$C$15,1,0)</f>
        <v>#N/A</v>
      </c>
      <c r="Z3330" s="3" t="e">
        <f>VLOOKUP(N3330,[1]Sheet1!$C$1:$C$15,1,0)</f>
        <v>#N/A</v>
      </c>
    </row>
    <row r="3331" spans="1:26" ht="27" customHeight="1" x14ac:dyDescent="0.3">
      <c r="A3331" s="4">
        <v>14</v>
      </c>
      <c r="B3331" s="6" t="s">
        <v>8392</v>
      </c>
      <c r="C3331" s="6">
        <v>25221010053</v>
      </c>
      <c r="D3331" s="34" t="s">
        <v>8393</v>
      </c>
      <c r="E3331" s="35" t="s">
        <v>8367</v>
      </c>
      <c r="F3331" s="6" t="s">
        <v>269</v>
      </c>
      <c r="G3331" s="6" t="s">
        <v>8368</v>
      </c>
      <c r="H3331" s="6" t="s">
        <v>464</v>
      </c>
      <c r="I3331" s="6" t="s">
        <v>226</v>
      </c>
      <c r="J3331" s="6" t="s">
        <v>165</v>
      </c>
      <c r="K3331" s="5"/>
      <c r="L3331" s="12"/>
      <c r="M3331" s="4">
        <v>14</v>
      </c>
      <c r="N3331" s="6" t="s">
        <v>14800</v>
      </c>
      <c r="O3331" s="6">
        <v>24041180018</v>
      </c>
      <c r="P3331" s="34" t="s">
        <v>14801</v>
      </c>
      <c r="Q3331" s="35" t="s">
        <v>14783</v>
      </c>
      <c r="R3331" s="6" t="s">
        <v>1415</v>
      </c>
      <c r="S3331" s="6" t="s">
        <v>3149</v>
      </c>
      <c r="T3331" s="6" t="s">
        <v>14585</v>
      </c>
      <c r="U3331" s="6" t="s">
        <v>226</v>
      </c>
      <c r="V3331" s="6" t="s">
        <v>174</v>
      </c>
      <c r="W3331" s="6"/>
      <c r="X3331" s="32"/>
      <c r="Y3331" s="3" t="e">
        <f>VLOOKUP(B3331,[1]Sheet1!$C$1:$C$15,1,0)</f>
        <v>#N/A</v>
      </c>
      <c r="Z3331" s="3" t="e">
        <f>VLOOKUP(N3331,[1]Sheet1!$C$1:$C$15,1,0)</f>
        <v>#N/A</v>
      </c>
    </row>
    <row r="3332" spans="1:26" ht="27" customHeight="1" x14ac:dyDescent="0.3">
      <c r="A3332" s="4">
        <v>15</v>
      </c>
      <c r="B3332" s="6" t="s">
        <v>8394</v>
      </c>
      <c r="C3332" s="6">
        <v>25221010110</v>
      </c>
      <c r="D3332" s="34" t="s">
        <v>8395</v>
      </c>
      <c r="E3332" s="35" t="s">
        <v>8367</v>
      </c>
      <c r="F3332" s="6" t="s">
        <v>269</v>
      </c>
      <c r="G3332" s="6" t="s">
        <v>8368</v>
      </c>
      <c r="H3332" s="6" t="s">
        <v>464</v>
      </c>
      <c r="I3332" s="6" t="s">
        <v>226</v>
      </c>
      <c r="J3332" s="6" t="s">
        <v>192</v>
      </c>
      <c r="K3332" s="5"/>
      <c r="L3332" s="12"/>
      <c r="M3332" s="4">
        <v>15</v>
      </c>
      <c r="N3332" s="6" t="s">
        <v>14802</v>
      </c>
      <c r="O3332" s="6">
        <v>24041180024</v>
      </c>
      <c r="P3332" s="34" t="s">
        <v>8283</v>
      </c>
      <c r="Q3332" s="35" t="s">
        <v>14783</v>
      </c>
      <c r="R3332" s="6" t="s">
        <v>1415</v>
      </c>
      <c r="S3332" s="6" t="s">
        <v>3149</v>
      </c>
      <c r="T3332" s="6" t="s">
        <v>14585</v>
      </c>
      <c r="U3332" s="6" t="s">
        <v>226</v>
      </c>
      <c r="V3332" s="6" t="s">
        <v>183</v>
      </c>
      <c r="W3332" s="6"/>
      <c r="X3332" s="32"/>
      <c r="Y3332" s="3" t="e">
        <f>VLOOKUP(B3332,[1]Sheet1!$C$1:$C$15,1,0)</f>
        <v>#N/A</v>
      </c>
      <c r="Z3332" s="3" t="e">
        <f>VLOOKUP(N3332,[1]Sheet1!$C$1:$C$15,1,0)</f>
        <v>#N/A</v>
      </c>
    </row>
    <row r="3333" spans="1:26" ht="27" customHeight="1" x14ac:dyDescent="0.3">
      <c r="A3333" s="4">
        <v>16</v>
      </c>
      <c r="B3333" s="6" t="s">
        <v>8396</v>
      </c>
      <c r="C3333" s="6">
        <v>25221010105</v>
      </c>
      <c r="D3333" s="34" t="s">
        <v>8397</v>
      </c>
      <c r="E3333" s="35" t="s">
        <v>8367</v>
      </c>
      <c r="F3333" s="6" t="s">
        <v>269</v>
      </c>
      <c r="G3333" s="6" t="s">
        <v>8368</v>
      </c>
      <c r="H3333" s="6" t="s">
        <v>464</v>
      </c>
      <c r="I3333" s="6" t="s">
        <v>226</v>
      </c>
      <c r="J3333" s="6" t="s">
        <v>157</v>
      </c>
      <c r="K3333" s="5"/>
      <c r="L3333" s="12"/>
      <c r="M3333" s="4">
        <v>16</v>
      </c>
      <c r="N3333" s="6" t="s">
        <v>14803</v>
      </c>
      <c r="O3333" s="6">
        <v>24041180016</v>
      </c>
      <c r="P3333" s="34" t="s">
        <v>14804</v>
      </c>
      <c r="Q3333" s="35" t="s">
        <v>14783</v>
      </c>
      <c r="R3333" s="6" t="s">
        <v>1415</v>
      </c>
      <c r="S3333" s="6" t="s">
        <v>3149</v>
      </c>
      <c r="T3333" s="6" t="s">
        <v>14585</v>
      </c>
      <c r="U3333" s="6" t="s">
        <v>226</v>
      </c>
      <c r="V3333" s="6" t="s">
        <v>148</v>
      </c>
      <c r="W3333" s="6"/>
      <c r="X3333" s="32"/>
      <c r="Y3333" s="3" t="e">
        <f>VLOOKUP(B3333,[1]Sheet1!$C$1:$C$15,1,0)</f>
        <v>#N/A</v>
      </c>
      <c r="Z3333" s="3" t="e">
        <f>VLOOKUP(N3333,[1]Sheet1!$C$1:$C$15,1,0)</f>
        <v>#N/A</v>
      </c>
    </row>
    <row r="3334" spans="1:26" ht="27" customHeight="1" x14ac:dyDescent="0.3">
      <c r="A3334" s="4">
        <v>17</v>
      </c>
      <c r="B3334" s="6" t="s">
        <v>8398</v>
      </c>
      <c r="C3334" s="6">
        <v>25221010094</v>
      </c>
      <c r="D3334" s="34" t="s">
        <v>8399</v>
      </c>
      <c r="E3334" s="35" t="s">
        <v>8367</v>
      </c>
      <c r="F3334" s="6" t="s">
        <v>269</v>
      </c>
      <c r="G3334" s="6" t="s">
        <v>8368</v>
      </c>
      <c r="H3334" s="6" t="s">
        <v>464</v>
      </c>
      <c r="I3334" s="6" t="s">
        <v>226</v>
      </c>
      <c r="J3334" s="6" t="s">
        <v>175</v>
      </c>
      <c r="K3334" s="5"/>
      <c r="L3334" s="12"/>
      <c r="M3334" s="4">
        <v>17</v>
      </c>
      <c r="N3334" s="6" t="s">
        <v>14805</v>
      </c>
      <c r="O3334" s="6">
        <v>24041180017</v>
      </c>
      <c r="P3334" s="34" t="s">
        <v>14806</v>
      </c>
      <c r="Q3334" s="35" t="s">
        <v>14783</v>
      </c>
      <c r="R3334" s="6" t="s">
        <v>1415</v>
      </c>
      <c r="S3334" s="6" t="s">
        <v>3149</v>
      </c>
      <c r="T3334" s="6" t="s">
        <v>14585</v>
      </c>
      <c r="U3334" s="6" t="s">
        <v>226</v>
      </c>
      <c r="V3334" s="6" t="s">
        <v>166</v>
      </c>
      <c r="W3334" s="6"/>
      <c r="X3334" s="32"/>
      <c r="Y3334" s="3" t="e">
        <f>VLOOKUP(B3334,[1]Sheet1!$C$1:$C$15,1,0)</f>
        <v>#N/A</v>
      </c>
      <c r="Z3334" s="3" t="e">
        <f>VLOOKUP(N3334,[1]Sheet1!$C$1:$C$15,1,0)</f>
        <v>#N/A</v>
      </c>
    </row>
    <row r="3335" spans="1:26" ht="27" customHeight="1" x14ac:dyDescent="0.3">
      <c r="A3335" s="4">
        <v>18</v>
      </c>
      <c r="B3335" s="6" t="s">
        <v>8400</v>
      </c>
      <c r="C3335" s="6">
        <v>25221010108</v>
      </c>
      <c r="D3335" s="34" t="s">
        <v>8401</v>
      </c>
      <c r="E3335" s="35" t="s">
        <v>8367</v>
      </c>
      <c r="F3335" s="6" t="s">
        <v>269</v>
      </c>
      <c r="G3335" s="6" t="s">
        <v>8368</v>
      </c>
      <c r="H3335" s="6" t="s">
        <v>464</v>
      </c>
      <c r="I3335" s="6" t="s">
        <v>226</v>
      </c>
      <c r="J3335" s="6" t="s">
        <v>184</v>
      </c>
      <c r="K3335" s="5"/>
      <c r="L3335" s="12"/>
      <c r="M3335" s="4">
        <v>18</v>
      </c>
      <c r="N3335" s="6" t="s">
        <v>14807</v>
      </c>
      <c r="O3335" s="6">
        <v>24041180013</v>
      </c>
      <c r="P3335" s="34" t="s">
        <v>14808</v>
      </c>
      <c r="Q3335" s="35" t="s">
        <v>14783</v>
      </c>
      <c r="R3335" s="6" t="s">
        <v>1415</v>
      </c>
      <c r="S3335" s="6" t="s">
        <v>3149</v>
      </c>
      <c r="T3335" s="6" t="s">
        <v>14585</v>
      </c>
      <c r="U3335" s="6" t="s">
        <v>226</v>
      </c>
      <c r="V3335" s="6" t="s">
        <v>193</v>
      </c>
      <c r="W3335" s="6"/>
      <c r="X3335" s="32"/>
      <c r="Y3335" s="3" t="e">
        <f>VLOOKUP(B3335,[1]Sheet1!$C$1:$C$15,1,0)</f>
        <v>#N/A</v>
      </c>
      <c r="Z3335" s="3" t="e">
        <f>VLOOKUP(N3335,[1]Sheet1!$C$1:$C$15,1,0)</f>
        <v>#N/A</v>
      </c>
    </row>
    <row r="3336" spans="1:26" ht="27" customHeight="1" x14ac:dyDescent="0.3">
      <c r="A3336" s="4">
        <v>19</v>
      </c>
      <c r="B3336" s="6" t="s">
        <v>8402</v>
      </c>
      <c r="C3336" s="6">
        <v>25221010066</v>
      </c>
      <c r="D3336" s="34" t="s">
        <v>8403</v>
      </c>
      <c r="E3336" s="35" t="s">
        <v>8367</v>
      </c>
      <c r="F3336" s="6" t="s">
        <v>269</v>
      </c>
      <c r="G3336" s="6" t="s">
        <v>8368</v>
      </c>
      <c r="H3336" s="6" t="s">
        <v>464</v>
      </c>
      <c r="I3336" s="6" t="s">
        <v>226</v>
      </c>
      <c r="J3336" s="6" t="s">
        <v>149</v>
      </c>
      <c r="K3336" s="5"/>
      <c r="L3336" s="12"/>
      <c r="M3336" s="4">
        <v>19</v>
      </c>
      <c r="N3336" s="6" t="s">
        <v>14809</v>
      </c>
      <c r="O3336" s="6">
        <v>24041180014</v>
      </c>
      <c r="P3336" s="34" t="s">
        <v>14810</v>
      </c>
      <c r="Q3336" s="35" t="s">
        <v>14783</v>
      </c>
      <c r="R3336" s="6" t="s">
        <v>1415</v>
      </c>
      <c r="S3336" s="6" t="s">
        <v>3149</v>
      </c>
      <c r="T3336" s="6" t="s">
        <v>14585</v>
      </c>
      <c r="U3336" s="6" t="s">
        <v>226</v>
      </c>
      <c r="V3336" s="6" t="s">
        <v>158</v>
      </c>
      <c r="W3336" s="6"/>
      <c r="X3336" s="32"/>
      <c r="Y3336" s="3" t="e">
        <f>VLOOKUP(B3336,[1]Sheet1!$C$1:$C$15,1,0)</f>
        <v>#N/A</v>
      </c>
      <c r="Z3336" s="3" t="e">
        <f>VLOOKUP(N3336,[1]Sheet1!$C$1:$C$15,1,0)</f>
        <v>#N/A</v>
      </c>
    </row>
    <row r="3337" spans="1:26" ht="27" customHeight="1" x14ac:dyDescent="0.3">
      <c r="A3337" s="4">
        <v>20</v>
      </c>
      <c r="B3337" s="6" t="s">
        <v>8404</v>
      </c>
      <c r="C3337" s="6">
        <v>25221010076</v>
      </c>
      <c r="D3337" s="34" t="s">
        <v>7859</v>
      </c>
      <c r="E3337" s="35" t="s">
        <v>8367</v>
      </c>
      <c r="F3337" s="6" t="s">
        <v>269</v>
      </c>
      <c r="G3337" s="6" t="s">
        <v>8368</v>
      </c>
      <c r="H3337" s="6" t="s">
        <v>464</v>
      </c>
      <c r="I3337" s="6" t="s">
        <v>226</v>
      </c>
      <c r="J3337" s="6" t="s">
        <v>167</v>
      </c>
      <c r="K3337" s="5"/>
      <c r="L3337" s="12"/>
      <c r="M3337" s="4">
        <v>20</v>
      </c>
      <c r="N3337" s="6" t="s">
        <v>14811</v>
      </c>
      <c r="O3337" s="6">
        <v>24041090017</v>
      </c>
      <c r="P3337" s="34" t="s">
        <v>14812</v>
      </c>
      <c r="Q3337" s="35" t="s">
        <v>14584</v>
      </c>
      <c r="R3337" s="6" t="s">
        <v>1415</v>
      </c>
      <c r="S3337" s="6" t="s">
        <v>1929</v>
      </c>
      <c r="T3337" s="6" t="s">
        <v>14585</v>
      </c>
      <c r="U3337" s="6" t="s">
        <v>226</v>
      </c>
      <c r="V3337" s="6" t="s">
        <v>176</v>
      </c>
      <c r="W3337" s="6"/>
      <c r="X3337" s="32"/>
      <c r="Y3337" s="3" t="e">
        <f>VLOOKUP(B3337,[1]Sheet1!$C$1:$C$15,1,0)</f>
        <v>#N/A</v>
      </c>
      <c r="Z3337" s="3" t="e">
        <f>VLOOKUP(N3337,[1]Sheet1!$C$1:$C$15,1,0)</f>
        <v>#N/A</v>
      </c>
    </row>
    <row r="3338" spans="1:26" ht="27" customHeight="1" x14ac:dyDescent="0.3">
      <c r="A3338" s="4">
        <v>21</v>
      </c>
      <c r="B3338" s="6" t="s">
        <v>8405</v>
      </c>
      <c r="C3338" s="6">
        <v>25221010072</v>
      </c>
      <c r="D3338" s="34" t="s">
        <v>8406</v>
      </c>
      <c r="E3338" s="35" t="s">
        <v>8367</v>
      </c>
      <c r="F3338" s="6" t="s">
        <v>269</v>
      </c>
      <c r="G3338" s="6" t="s">
        <v>8368</v>
      </c>
      <c r="H3338" s="6" t="s">
        <v>464</v>
      </c>
      <c r="I3338" s="6" t="s">
        <v>226</v>
      </c>
      <c r="J3338" s="6" t="s">
        <v>194</v>
      </c>
      <c r="K3338" s="5"/>
      <c r="L3338" s="12"/>
      <c r="M3338" s="4">
        <v>21</v>
      </c>
      <c r="N3338" s="6" t="s">
        <v>14813</v>
      </c>
      <c r="O3338" s="6">
        <v>24041090021</v>
      </c>
      <c r="P3338" s="34" t="s">
        <v>14814</v>
      </c>
      <c r="Q3338" s="35" t="s">
        <v>14584</v>
      </c>
      <c r="R3338" s="6" t="s">
        <v>1415</v>
      </c>
      <c r="S3338" s="6" t="s">
        <v>1929</v>
      </c>
      <c r="T3338" s="6" t="s">
        <v>14585</v>
      </c>
      <c r="U3338" s="6" t="s">
        <v>226</v>
      </c>
      <c r="V3338" s="6" t="s">
        <v>185</v>
      </c>
      <c r="W3338" s="6"/>
      <c r="X3338" s="32"/>
      <c r="Y3338" s="3" t="e">
        <f>VLOOKUP(B3338,[1]Sheet1!$C$1:$C$15,1,0)</f>
        <v>#N/A</v>
      </c>
      <c r="Z3338" s="3" t="e">
        <f>VLOOKUP(N3338,[1]Sheet1!$C$1:$C$15,1,0)</f>
        <v>#N/A</v>
      </c>
    </row>
    <row r="3339" spans="1:26" ht="27" customHeight="1" x14ac:dyDescent="0.3">
      <c r="A3339" s="4">
        <v>22</v>
      </c>
      <c r="B3339" s="6" t="s">
        <v>8407</v>
      </c>
      <c r="C3339" s="6">
        <v>25221010092</v>
      </c>
      <c r="D3339" s="34" t="s">
        <v>2333</v>
      </c>
      <c r="E3339" s="35" t="s">
        <v>8367</v>
      </c>
      <c r="F3339" s="6" t="s">
        <v>269</v>
      </c>
      <c r="G3339" s="6" t="s">
        <v>8368</v>
      </c>
      <c r="H3339" s="6" t="s">
        <v>464</v>
      </c>
      <c r="I3339" s="6" t="s">
        <v>226</v>
      </c>
      <c r="J3339" s="6" t="s">
        <v>159</v>
      </c>
      <c r="K3339" s="5"/>
      <c r="L3339" s="12"/>
      <c r="M3339" s="4">
        <v>22</v>
      </c>
      <c r="N3339" s="6" t="s">
        <v>14815</v>
      </c>
      <c r="O3339" s="6">
        <v>24041090073</v>
      </c>
      <c r="P3339" s="34" t="s">
        <v>14816</v>
      </c>
      <c r="Q3339" s="35" t="s">
        <v>14584</v>
      </c>
      <c r="R3339" s="6" t="s">
        <v>1415</v>
      </c>
      <c r="S3339" s="6" t="s">
        <v>1929</v>
      </c>
      <c r="T3339" s="6" t="s">
        <v>14585</v>
      </c>
      <c r="U3339" s="6" t="s">
        <v>226</v>
      </c>
      <c r="V3339" s="6" t="s">
        <v>150</v>
      </c>
      <c r="W3339" s="6"/>
      <c r="X3339" s="32"/>
      <c r="Y3339" s="3" t="e">
        <f>VLOOKUP(B3339,[1]Sheet1!$C$1:$C$15,1,0)</f>
        <v>#N/A</v>
      </c>
      <c r="Z3339" s="3" t="e">
        <f>VLOOKUP(N3339,[1]Sheet1!$C$1:$C$15,1,0)</f>
        <v>#N/A</v>
      </c>
    </row>
    <row r="3340" spans="1:26" ht="27" customHeight="1" x14ac:dyDescent="0.3">
      <c r="A3340" s="4">
        <v>23</v>
      </c>
      <c r="B3340" s="6" t="s">
        <v>8408</v>
      </c>
      <c r="C3340" s="6">
        <v>25221010102</v>
      </c>
      <c r="D3340" s="34" t="s">
        <v>8409</v>
      </c>
      <c r="E3340" s="35" t="s">
        <v>8367</v>
      </c>
      <c r="F3340" s="6" t="s">
        <v>269</v>
      </c>
      <c r="G3340" s="6" t="s">
        <v>8368</v>
      </c>
      <c r="H3340" s="6" t="s">
        <v>464</v>
      </c>
      <c r="I3340" s="6" t="s">
        <v>226</v>
      </c>
      <c r="J3340" s="6" t="s">
        <v>177</v>
      </c>
      <c r="K3340" s="5"/>
      <c r="L3340" s="12"/>
      <c r="M3340" s="4">
        <v>23</v>
      </c>
      <c r="N3340" s="6" t="s">
        <v>14817</v>
      </c>
      <c r="O3340" s="6">
        <v>24041090011</v>
      </c>
      <c r="P3340" s="34" t="s">
        <v>14818</v>
      </c>
      <c r="Q3340" s="35" t="s">
        <v>14584</v>
      </c>
      <c r="R3340" s="6" t="s">
        <v>1415</v>
      </c>
      <c r="S3340" s="6" t="s">
        <v>1929</v>
      </c>
      <c r="T3340" s="6" t="s">
        <v>14585</v>
      </c>
      <c r="U3340" s="6" t="s">
        <v>226</v>
      </c>
      <c r="V3340" s="6" t="s">
        <v>168</v>
      </c>
      <c r="W3340" s="6"/>
      <c r="X3340" s="32"/>
      <c r="Y3340" s="3" t="e">
        <f>VLOOKUP(B3340,[1]Sheet1!$C$1:$C$15,1,0)</f>
        <v>#N/A</v>
      </c>
      <c r="Z3340" s="3" t="e">
        <f>VLOOKUP(N3340,[1]Sheet1!$C$1:$C$15,1,0)</f>
        <v>#N/A</v>
      </c>
    </row>
    <row r="3341" spans="1:26" ht="27" customHeight="1" x14ac:dyDescent="0.3">
      <c r="A3341" s="4">
        <v>24</v>
      </c>
      <c r="B3341" s="6" t="s">
        <v>8410</v>
      </c>
      <c r="C3341" s="6">
        <v>25221010116</v>
      </c>
      <c r="D3341" s="34" t="s">
        <v>8411</v>
      </c>
      <c r="E3341" s="35" t="s">
        <v>8367</v>
      </c>
      <c r="F3341" s="6" t="s">
        <v>269</v>
      </c>
      <c r="G3341" s="6" t="s">
        <v>8368</v>
      </c>
      <c r="H3341" s="6" t="s">
        <v>464</v>
      </c>
      <c r="I3341" s="6" t="s">
        <v>226</v>
      </c>
      <c r="J3341" s="6" t="s">
        <v>186</v>
      </c>
      <c r="K3341" s="5"/>
      <c r="L3341" s="12"/>
      <c r="M3341" s="4">
        <v>24</v>
      </c>
      <c r="N3341" s="6" t="s">
        <v>14819</v>
      </c>
      <c r="O3341" s="6">
        <v>24041090041</v>
      </c>
      <c r="P3341" s="34" t="s">
        <v>4148</v>
      </c>
      <c r="Q3341" s="35" t="s">
        <v>14584</v>
      </c>
      <c r="R3341" s="6" t="s">
        <v>1415</v>
      </c>
      <c r="S3341" s="6" t="s">
        <v>1929</v>
      </c>
      <c r="T3341" s="6" t="s">
        <v>14585</v>
      </c>
      <c r="U3341" s="6" t="s">
        <v>226</v>
      </c>
      <c r="V3341" s="6" t="s">
        <v>195</v>
      </c>
      <c r="W3341" s="6"/>
      <c r="X3341" s="32"/>
      <c r="Y3341" s="3" t="e">
        <f>VLOOKUP(B3341,[1]Sheet1!$C$1:$C$15,1,0)</f>
        <v>#N/A</v>
      </c>
      <c r="Z3341" s="3" t="e">
        <f>VLOOKUP(N3341,[1]Sheet1!$C$1:$C$15,1,0)</f>
        <v>#N/A</v>
      </c>
    </row>
    <row r="3342" spans="1:26" ht="27" customHeight="1" x14ac:dyDescent="0.3">
      <c r="A3342" s="4">
        <v>25</v>
      </c>
      <c r="B3342" s="6" t="s">
        <v>8412</v>
      </c>
      <c r="C3342" s="6">
        <v>25221010103</v>
      </c>
      <c r="D3342" s="34" t="s">
        <v>8413</v>
      </c>
      <c r="E3342" s="35" t="s">
        <v>8367</v>
      </c>
      <c r="F3342" s="6" t="s">
        <v>269</v>
      </c>
      <c r="G3342" s="6" t="s">
        <v>8368</v>
      </c>
      <c r="H3342" s="6" t="s">
        <v>464</v>
      </c>
      <c r="I3342" s="6" t="s">
        <v>226</v>
      </c>
      <c r="J3342" s="6" t="s">
        <v>151</v>
      </c>
      <c r="K3342" s="5"/>
      <c r="L3342" s="12"/>
      <c r="M3342" s="4">
        <v>25</v>
      </c>
      <c r="N3342" s="6" t="s">
        <v>14820</v>
      </c>
      <c r="O3342" s="6">
        <v>24041090026</v>
      </c>
      <c r="P3342" s="34" t="s">
        <v>14821</v>
      </c>
      <c r="Q3342" s="35" t="s">
        <v>14584</v>
      </c>
      <c r="R3342" s="6" t="s">
        <v>1415</v>
      </c>
      <c r="S3342" s="6" t="s">
        <v>1929</v>
      </c>
      <c r="T3342" s="6" t="s">
        <v>14585</v>
      </c>
      <c r="U3342" s="6" t="s">
        <v>226</v>
      </c>
      <c r="V3342" s="6" t="s">
        <v>160</v>
      </c>
      <c r="W3342" s="6"/>
      <c r="X3342" s="32"/>
      <c r="Y3342" s="3" t="e">
        <f>VLOOKUP(B3342,[1]Sheet1!$C$1:$C$15,1,0)</f>
        <v>#N/A</v>
      </c>
      <c r="Z3342" s="3" t="e">
        <f>VLOOKUP(N3342,[1]Sheet1!$C$1:$C$15,1,0)</f>
        <v>#N/A</v>
      </c>
    </row>
    <row r="3343" spans="1:26" ht="27" customHeight="1" x14ac:dyDescent="0.3">
      <c r="A3343" s="4">
        <v>26</v>
      </c>
      <c r="B3343" s="6" t="s">
        <v>8414</v>
      </c>
      <c r="C3343" s="6">
        <v>25221010078</v>
      </c>
      <c r="D3343" s="34" t="s">
        <v>8415</v>
      </c>
      <c r="E3343" s="35" t="s">
        <v>8367</v>
      </c>
      <c r="F3343" s="6" t="s">
        <v>269</v>
      </c>
      <c r="G3343" s="6" t="s">
        <v>8368</v>
      </c>
      <c r="H3343" s="6" t="s">
        <v>464</v>
      </c>
      <c r="I3343" s="6" t="s">
        <v>226</v>
      </c>
      <c r="J3343" s="6" t="s">
        <v>169</v>
      </c>
      <c r="K3343" s="5"/>
      <c r="L3343" s="12"/>
      <c r="M3343" s="4">
        <v>26</v>
      </c>
      <c r="N3343" s="6" t="s">
        <v>14822</v>
      </c>
      <c r="O3343" s="6">
        <v>24041090092</v>
      </c>
      <c r="P3343" s="34" t="s">
        <v>14823</v>
      </c>
      <c r="Q3343" s="35" t="s">
        <v>14584</v>
      </c>
      <c r="R3343" s="6" t="s">
        <v>1415</v>
      </c>
      <c r="S3343" s="6" t="s">
        <v>1929</v>
      </c>
      <c r="T3343" s="6" t="s">
        <v>14585</v>
      </c>
      <c r="U3343" s="6" t="s">
        <v>226</v>
      </c>
      <c r="V3343" s="6" t="s">
        <v>178</v>
      </c>
      <c r="W3343" s="6"/>
      <c r="X3343" s="32"/>
      <c r="Y3343" s="3" t="e">
        <f>VLOOKUP(B3343,[1]Sheet1!$C$1:$C$15,1,0)</f>
        <v>#N/A</v>
      </c>
      <c r="Z3343" s="3" t="e">
        <f>VLOOKUP(N3343,[1]Sheet1!$C$1:$C$15,1,0)</f>
        <v>#N/A</v>
      </c>
    </row>
    <row r="3344" spans="1:26" ht="27" customHeight="1" x14ac:dyDescent="0.3">
      <c r="A3344" s="4">
        <v>27</v>
      </c>
      <c r="B3344" s="6" t="s">
        <v>8416</v>
      </c>
      <c r="C3344" s="6">
        <v>25221010091</v>
      </c>
      <c r="D3344" s="34" t="s">
        <v>8417</v>
      </c>
      <c r="E3344" s="35" t="s">
        <v>8367</v>
      </c>
      <c r="F3344" s="6" t="s">
        <v>269</v>
      </c>
      <c r="G3344" s="6" t="s">
        <v>8368</v>
      </c>
      <c r="H3344" s="6" t="s">
        <v>464</v>
      </c>
      <c r="I3344" s="6" t="s">
        <v>226</v>
      </c>
      <c r="J3344" s="6" t="s">
        <v>196</v>
      </c>
      <c r="K3344" s="5"/>
      <c r="L3344" s="12"/>
      <c r="M3344" s="4">
        <v>27</v>
      </c>
      <c r="N3344" s="6" t="s">
        <v>14824</v>
      </c>
      <c r="O3344" s="6">
        <v>24041090122</v>
      </c>
      <c r="P3344" s="34" t="s">
        <v>13930</v>
      </c>
      <c r="Q3344" s="35" t="s">
        <v>14584</v>
      </c>
      <c r="R3344" s="6" t="s">
        <v>1415</v>
      </c>
      <c r="S3344" s="6" t="s">
        <v>1929</v>
      </c>
      <c r="T3344" s="6" t="s">
        <v>14585</v>
      </c>
      <c r="U3344" s="6" t="s">
        <v>226</v>
      </c>
      <c r="V3344" s="6" t="s">
        <v>187</v>
      </c>
      <c r="W3344" s="6"/>
      <c r="X3344" s="32"/>
      <c r="Y3344" s="3" t="e">
        <f>VLOOKUP(B3344,[1]Sheet1!$C$1:$C$15,1,0)</f>
        <v>#N/A</v>
      </c>
      <c r="Z3344" s="3" t="e">
        <f>VLOOKUP(N3344,[1]Sheet1!$C$1:$C$15,1,0)</f>
        <v>#N/A</v>
      </c>
    </row>
    <row r="3345" spans="1:26" ht="27" customHeight="1" x14ac:dyDescent="0.3">
      <c r="A3345" s="7">
        <v>1</v>
      </c>
      <c r="B3345" s="6" t="s">
        <v>8418</v>
      </c>
      <c r="C3345" s="6">
        <v>25221010113</v>
      </c>
      <c r="D3345" s="34" t="s">
        <v>8419</v>
      </c>
      <c r="E3345" s="35" t="s">
        <v>8367</v>
      </c>
      <c r="F3345" s="6" t="s">
        <v>269</v>
      </c>
      <c r="G3345" s="6" t="s">
        <v>8368</v>
      </c>
      <c r="H3345" s="6" t="s">
        <v>464</v>
      </c>
      <c r="I3345" s="8" t="s">
        <v>227</v>
      </c>
      <c r="J3345" s="8" t="s">
        <v>143</v>
      </c>
      <c r="K3345" s="5"/>
      <c r="L3345" s="12"/>
      <c r="M3345" s="7">
        <v>1</v>
      </c>
      <c r="N3345" s="6" t="s">
        <v>14825</v>
      </c>
      <c r="O3345" s="6">
        <v>24041090023</v>
      </c>
      <c r="P3345" s="34" t="s">
        <v>14826</v>
      </c>
      <c r="Q3345" s="35" t="s">
        <v>14584</v>
      </c>
      <c r="R3345" s="6" t="s">
        <v>1415</v>
      </c>
      <c r="S3345" s="6" t="s">
        <v>1929</v>
      </c>
      <c r="T3345" s="6" t="s">
        <v>14585</v>
      </c>
      <c r="U3345" s="8" t="s">
        <v>227</v>
      </c>
      <c r="V3345" s="8" t="s">
        <v>152</v>
      </c>
      <c r="W3345" s="6"/>
      <c r="X3345" s="32"/>
      <c r="Y3345" s="3" t="e">
        <f>VLOOKUP(B3345,[1]Sheet1!$C$1:$C$15,1,0)</f>
        <v>#N/A</v>
      </c>
      <c r="Z3345" s="3" t="e">
        <f>VLOOKUP(N3345,[1]Sheet1!$C$1:$C$15,1,0)</f>
        <v>#N/A</v>
      </c>
    </row>
    <row r="3346" spans="1:26" ht="27" customHeight="1" x14ac:dyDescent="0.3">
      <c r="A3346" s="4">
        <v>2</v>
      </c>
      <c r="B3346" s="6" t="s">
        <v>8420</v>
      </c>
      <c r="C3346" s="6">
        <v>25221010112</v>
      </c>
      <c r="D3346" s="34" t="s">
        <v>7642</v>
      </c>
      <c r="E3346" s="35" t="s">
        <v>8367</v>
      </c>
      <c r="F3346" s="6" t="s">
        <v>269</v>
      </c>
      <c r="G3346" s="6" t="s">
        <v>8368</v>
      </c>
      <c r="H3346" s="6" t="s">
        <v>464</v>
      </c>
      <c r="I3346" s="6" t="s">
        <v>227</v>
      </c>
      <c r="J3346" s="6" t="s">
        <v>161</v>
      </c>
      <c r="K3346" s="5"/>
      <c r="L3346" s="12"/>
      <c r="M3346" s="4">
        <v>2</v>
      </c>
      <c r="N3346" s="6" t="s">
        <v>14827</v>
      </c>
      <c r="O3346" s="6">
        <v>24041090087</v>
      </c>
      <c r="P3346" s="34" t="s">
        <v>14828</v>
      </c>
      <c r="Q3346" s="35" t="s">
        <v>14584</v>
      </c>
      <c r="R3346" s="6" t="s">
        <v>1415</v>
      </c>
      <c r="S3346" s="6" t="s">
        <v>1929</v>
      </c>
      <c r="T3346" s="6" t="s">
        <v>14585</v>
      </c>
      <c r="U3346" s="6" t="s">
        <v>227</v>
      </c>
      <c r="V3346" s="6" t="s">
        <v>170</v>
      </c>
      <c r="W3346" s="6"/>
      <c r="X3346" s="32"/>
      <c r="Y3346" s="3" t="e">
        <f>VLOOKUP(B3346,[1]Sheet1!$C$1:$C$15,1,0)</f>
        <v>#N/A</v>
      </c>
      <c r="Z3346" s="3" t="e">
        <f>VLOOKUP(N3346,[1]Sheet1!$C$1:$C$15,1,0)</f>
        <v>#N/A</v>
      </c>
    </row>
    <row r="3347" spans="1:26" ht="27" customHeight="1" x14ac:dyDescent="0.3">
      <c r="A3347" s="4">
        <v>3</v>
      </c>
      <c r="B3347" s="6" t="s">
        <v>8421</v>
      </c>
      <c r="C3347" s="6">
        <v>25221010085</v>
      </c>
      <c r="D3347" s="34" t="s">
        <v>8422</v>
      </c>
      <c r="E3347" s="35" t="s">
        <v>8367</v>
      </c>
      <c r="F3347" s="6" t="s">
        <v>269</v>
      </c>
      <c r="G3347" s="6" t="s">
        <v>8368</v>
      </c>
      <c r="H3347" s="6" t="s">
        <v>464</v>
      </c>
      <c r="I3347" s="6" t="s">
        <v>227</v>
      </c>
      <c r="J3347" s="6" t="s">
        <v>188</v>
      </c>
      <c r="K3347" s="5"/>
      <c r="L3347" s="12"/>
      <c r="M3347" s="4">
        <v>3</v>
      </c>
      <c r="N3347" s="6" t="s">
        <v>14829</v>
      </c>
      <c r="O3347" s="6">
        <v>24041090002</v>
      </c>
      <c r="P3347" s="34" t="s">
        <v>4551</v>
      </c>
      <c r="Q3347" s="35" t="s">
        <v>14584</v>
      </c>
      <c r="R3347" s="6" t="s">
        <v>1415</v>
      </c>
      <c r="S3347" s="6" t="s">
        <v>1929</v>
      </c>
      <c r="T3347" s="6" t="s">
        <v>14585</v>
      </c>
      <c r="U3347" s="6" t="s">
        <v>227</v>
      </c>
      <c r="V3347" s="6" t="s">
        <v>179</v>
      </c>
      <c r="W3347" s="6"/>
      <c r="X3347" s="32"/>
      <c r="Y3347" s="3" t="e">
        <f>VLOOKUP(B3347,[1]Sheet1!$C$1:$C$15,1,0)</f>
        <v>#N/A</v>
      </c>
      <c r="Z3347" s="3" t="e">
        <f>VLOOKUP(N3347,[1]Sheet1!$C$1:$C$15,1,0)</f>
        <v>#N/A</v>
      </c>
    </row>
    <row r="3348" spans="1:26" ht="27" customHeight="1" x14ac:dyDescent="0.3">
      <c r="A3348" s="4">
        <v>4</v>
      </c>
      <c r="B3348" s="6" t="s">
        <v>8423</v>
      </c>
      <c r="C3348" s="6">
        <v>25221010087</v>
      </c>
      <c r="D3348" s="34" t="s">
        <v>8424</v>
      </c>
      <c r="E3348" s="35" t="s">
        <v>8367</v>
      </c>
      <c r="F3348" s="6" t="s">
        <v>269</v>
      </c>
      <c r="G3348" s="6" t="s">
        <v>8368</v>
      </c>
      <c r="H3348" s="6" t="s">
        <v>464</v>
      </c>
      <c r="I3348" s="6" t="s">
        <v>227</v>
      </c>
      <c r="J3348" s="6" t="s">
        <v>153</v>
      </c>
      <c r="K3348" s="5"/>
      <c r="L3348" s="12"/>
      <c r="M3348" s="4">
        <v>4</v>
      </c>
      <c r="N3348" s="6" t="s">
        <v>14830</v>
      </c>
      <c r="O3348" s="6">
        <v>24041090082</v>
      </c>
      <c r="P3348" s="34" t="s">
        <v>14831</v>
      </c>
      <c r="Q3348" s="35" t="s">
        <v>14584</v>
      </c>
      <c r="R3348" s="6" t="s">
        <v>1415</v>
      </c>
      <c r="S3348" s="6" t="s">
        <v>1929</v>
      </c>
      <c r="T3348" s="6" t="s">
        <v>14585</v>
      </c>
      <c r="U3348" s="6" t="s">
        <v>227</v>
      </c>
      <c r="V3348" s="6" t="s">
        <v>144</v>
      </c>
      <c r="W3348" s="6"/>
      <c r="X3348" s="32"/>
      <c r="Y3348" s="3" t="e">
        <f>VLOOKUP(B3348,[1]Sheet1!$C$1:$C$15,1,0)</f>
        <v>#N/A</v>
      </c>
      <c r="Z3348" s="3" t="e">
        <f>VLOOKUP(N3348,[1]Sheet1!$C$1:$C$15,1,0)</f>
        <v>#N/A</v>
      </c>
    </row>
    <row r="3349" spans="1:26" ht="27" customHeight="1" x14ac:dyDescent="0.3">
      <c r="A3349" s="4">
        <v>5</v>
      </c>
      <c r="B3349" s="6" t="s">
        <v>8425</v>
      </c>
      <c r="C3349" s="6">
        <v>25221010074</v>
      </c>
      <c r="D3349" s="34" t="s">
        <v>8426</v>
      </c>
      <c r="E3349" s="35" t="s">
        <v>8367</v>
      </c>
      <c r="F3349" s="6" t="s">
        <v>269</v>
      </c>
      <c r="G3349" s="6" t="s">
        <v>8368</v>
      </c>
      <c r="H3349" s="6" t="s">
        <v>464</v>
      </c>
      <c r="I3349" s="6" t="s">
        <v>227</v>
      </c>
      <c r="J3349" s="6" t="s">
        <v>171</v>
      </c>
      <c r="K3349" s="5"/>
      <c r="L3349" s="12"/>
      <c r="M3349" s="4">
        <v>5</v>
      </c>
      <c r="N3349" s="6" t="s">
        <v>14832</v>
      </c>
      <c r="O3349" s="6">
        <v>24041090078</v>
      </c>
      <c r="P3349" s="34" t="s">
        <v>14833</v>
      </c>
      <c r="Q3349" s="35" t="s">
        <v>14584</v>
      </c>
      <c r="R3349" s="6" t="s">
        <v>1415</v>
      </c>
      <c r="S3349" s="6" t="s">
        <v>1929</v>
      </c>
      <c r="T3349" s="6" t="s">
        <v>14585</v>
      </c>
      <c r="U3349" s="6" t="s">
        <v>227</v>
      </c>
      <c r="V3349" s="6" t="s">
        <v>162</v>
      </c>
      <c r="W3349" s="6"/>
      <c r="X3349" s="32"/>
      <c r="Y3349" s="3" t="e">
        <f>VLOOKUP(B3349,[1]Sheet1!$C$1:$C$15,1,0)</f>
        <v>#N/A</v>
      </c>
      <c r="Z3349" s="3" t="e">
        <f>VLOOKUP(N3349,[1]Sheet1!$C$1:$C$15,1,0)</f>
        <v>#N/A</v>
      </c>
    </row>
    <row r="3350" spans="1:26" ht="27" customHeight="1" x14ac:dyDescent="0.3">
      <c r="A3350" s="4">
        <v>6</v>
      </c>
      <c r="B3350" s="6" t="s">
        <v>8427</v>
      </c>
      <c r="C3350" s="6">
        <v>25221010115</v>
      </c>
      <c r="D3350" s="34" t="s">
        <v>8428</v>
      </c>
      <c r="E3350" s="35" t="s">
        <v>8367</v>
      </c>
      <c r="F3350" s="6" t="s">
        <v>269</v>
      </c>
      <c r="G3350" s="6" t="s">
        <v>8368</v>
      </c>
      <c r="H3350" s="6" t="s">
        <v>464</v>
      </c>
      <c r="I3350" s="6" t="s">
        <v>227</v>
      </c>
      <c r="J3350" s="6" t="s">
        <v>180</v>
      </c>
      <c r="K3350" s="5"/>
      <c r="L3350" s="12"/>
      <c r="M3350" s="4">
        <v>6</v>
      </c>
      <c r="N3350" s="6" t="s">
        <v>14834</v>
      </c>
      <c r="O3350" s="6">
        <v>24041090003</v>
      </c>
      <c r="P3350" s="34" t="s">
        <v>14835</v>
      </c>
      <c r="Q3350" s="35" t="s">
        <v>14584</v>
      </c>
      <c r="R3350" s="6" t="s">
        <v>1415</v>
      </c>
      <c r="S3350" s="6" t="s">
        <v>1929</v>
      </c>
      <c r="T3350" s="6" t="s">
        <v>14585</v>
      </c>
      <c r="U3350" s="6" t="s">
        <v>227</v>
      </c>
      <c r="V3350" s="6" t="s">
        <v>189</v>
      </c>
      <c r="W3350" s="6"/>
      <c r="X3350" s="32"/>
      <c r="Y3350" s="3" t="e">
        <f>VLOOKUP(B3350,[1]Sheet1!$C$1:$C$15,1,0)</f>
        <v>#N/A</v>
      </c>
      <c r="Z3350" s="3" t="e">
        <f>VLOOKUP(N3350,[1]Sheet1!$C$1:$C$15,1,0)</f>
        <v>#N/A</v>
      </c>
    </row>
    <row r="3351" spans="1:26" ht="27" customHeight="1" x14ac:dyDescent="0.3">
      <c r="A3351" s="4">
        <v>7</v>
      </c>
      <c r="B3351" s="6" t="s">
        <v>8429</v>
      </c>
      <c r="C3351" s="6">
        <v>25221010059</v>
      </c>
      <c r="D3351" s="34" t="s">
        <v>8430</v>
      </c>
      <c r="E3351" s="35" t="s">
        <v>8367</v>
      </c>
      <c r="F3351" s="6" t="s">
        <v>269</v>
      </c>
      <c r="G3351" s="6" t="s">
        <v>8368</v>
      </c>
      <c r="H3351" s="6" t="s">
        <v>464</v>
      </c>
      <c r="I3351" s="6" t="s">
        <v>227</v>
      </c>
      <c r="J3351" s="6" t="s">
        <v>145</v>
      </c>
      <c r="K3351" s="5"/>
      <c r="L3351" s="12"/>
      <c r="M3351" s="4">
        <v>7</v>
      </c>
      <c r="N3351" s="6" t="s">
        <v>14836</v>
      </c>
      <c r="O3351" s="6">
        <v>24041090154</v>
      </c>
      <c r="P3351" s="34" t="s">
        <v>14837</v>
      </c>
      <c r="Q3351" s="35" t="s">
        <v>14584</v>
      </c>
      <c r="R3351" s="6" t="s">
        <v>1415</v>
      </c>
      <c r="S3351" s="6" t="s">
        <v>1929</v>
      </c>
      <c r="T3351" s="6" t="s">
        <v>14585</v>
      </c>
      <c r="U3351" s="6" t="s">
        <v>227</v>
      </c>
      <c r="V3351" s="6" t="s">
        <v>154</v>
      </c>
      <c r="W3351" s="6"/>
      <c r="X3351" s="32"/>
      <c r="Y3351" s="3" t="e">
        <f>VLOOKUP(B3351,[1]Sheet1!$C$1:$C$15,1,0)</f>
        <v>#N/A</v>
      </c>
      <c r="Z3351" s="3" t="e">
        <f>VLOOKUP(N3351,[1]Sheet1!$C$1:$C$15,1,0)</f>
        <v>#N/A</v>
      </c>
    </row>
    <row r="3352" spans="1:26" ht="27" customHeight="1" x14ac:dyDescent="0.3">
      <c r="A3352" s="4">
        <v>8</v>
      </c>
      <c r="B3352" s="6" t="s">
        <v>8431</v>
      </c>
      <c r="C3352" s="6">
        <v>25221010056</v>
      </c>
      <c r="D3352" s="34" t="s">
        <v>3049</v>
      </c>
      <c r="E3352" s="35" t="s">
        <v>8367</v>
      </c>
      <c r="F3352" s="6" t="s">
        <v>269</v>
      </c>
      <c r="G3352" s="6" t="s">
        <v>8368</v>
      </c>
      <c r="H3352" s="6" t="s">
        <v>464</v>
      </c>
      <c r="I3352" s="6" t="s">
        <v>227</v>
      </c>
      <c r="J3352" s="6" t="s">
        <v>163</v>
      </c>
      <c r="K3352" s="5"/>
      <c r="L3352" s="12"/>
      <c r="M3352" s="4">
        <v>8</v>
      </c>
      <c r="N3352" s="6" t="s">
        <v>14838</v>
      </c>
      <c r="O3352" s="6">
        <v>24041090113</v>
      </c>
      <c r="P3352" s="34" t="s">
        <v>14839</v>
      </c>
      <c r="Q3352" s="35" t="s">
        <v>14584</v>
      </c>
      <c r="R3352" s="6" t="s">
        <v>1415</v>
      </c>
      <c r="S3352" s="6" t="s">
        <v>1929</v>
      </c>
      <c r="T3352" s="6" t="s">
        <v>14585</v>
      </c>
      <c r="U3352" s="6" t="s">
        <v>227</v>
      </c>
      <c r="V3352" s="6" t="s">
        <v>172</v>
      </c>
      <c r="W3352" s="6"/>
      <c r="X3352" s="32"/>
      <c r="Y3352" s="3" t="e">
        <f>VLOOKUP(B3352,[1]Sheet1!$C$1:$C$15,1,0)</f>
        <v>#N/A</v>
      </c>
      <c r="Z3352" s="3" t="e">
        <f>VLOOKUP(N3352,[1]Sheet1!$C$1:$C$15,1,0)</f>
        <v>#N/A</v>
      </c>
    </row>
    <row r="3353" spans="1:26" ht="27" customHeight="1" x14ac:dyDescent="0.3">
      <c r="A3353" s="4">
        <v>9</v>
      </c>
      <c r="B3353" s="6" t="s">
        <v>8432</v>
      </c>
      <c r="C3353" s="6">
        <v>25221010090</v>
      </c>
      <c r="D3353" s="34" t="s">
        <v>2599</v>
      </c>
      <c r="E3353" s="35" t="s">
        <v>8367</v>
      </c>
      <c r="F3353" s="6" t="s">
        <v>269</v>
      </c>
      <c r="G3353" s="6" t="s">
        <v>8368</v>
      </c>
      <c r="H3353" s="6" t="s">
        <v>464</v>
      </c>
      <c r="I3353" s="6" t="s">
        <v>227</v>
      </c>
      <c r="J3353" s="6" t="s">
        <v>190</v>
      </c>
      <c r="K3353" s="5"/>
      <c r="L3353" s="12"/>
      <c r="M3353" s="4">
        <v>9</v>
      </c>
      <c r="N3353" s="6" t="s">
        <v>14840</v>
      </c>
      <c r="O3353" s="6">
        <v>24041060017</v>
      </c>
      <c r="P3353" s="34" t="s">
        <v>2971</v>
      </c>
      <c r="Q3353" s="35" t="s">
        <v>14584</v>
      </c>
      <c r="R3353" s="6" t="s">
        <v>1415</v>
      </c>
      <c r="S3353" s="6" t="s">
        <v>1929</v>
      </c>
      <c r="T3353" s="6" t="s">
        <v>14585</v>
      </c>
      <c r="U3353" s="6" t="s">
        <v>227</v>
      </c>
      <c r="V3353" s="6" t="s">
        <v>181</v>
      </c>
      <c r="W3353" s="6"/>
      <c r="X3353" s="32"/>
      <c r="Y3353" s="3" t="e">
        <f>VLOOKUP(B3353,[1]Sheet1!$C$1:$C$15,1,0)</f>
        <v>#N/A</v>
      </c>
      <c r="Z3353" s="3" t="e">
        <f>VLOOKUP(N3353,[1]Sheet1!$C$1:$C$15,1,0)</f>
        <v>#N/A</v>
      </c>
    </row>
    <row r="3354" spans="1:26" ht="27" customHeight="1" x14ac:dyDescent="0.3">
      <c r="A3354" s="4">
        <v>10</v>
      </c>
      <c r="B3354" s="6" t="s">
        <v>8433</v>
      </c>
      <c r="C3354" s="6">
        <v>25221010109</v>
      </c>
      <c r="D3354" s="34" t="s">
        <v>8434</v>
      </c>
      <c r="E3354" s="35" t="s">
        <v>8367</v>
      </c>
      <c r="F3354" s="6" t="s">
        <v>269</v>
      </c>
      <c r="G3354" s="6" t="s">
        <v>8368</v>
      </c>
      <c r="H3354" s="6" t="s">
        <v>464</v>
      </c>
      <c r="I3354" s="6" t="s">
        <v>227</v>
      </c>
      <c r="J3354" s="6" t="s">
        <v>155</v>
      </c>
      <c r="K3354" s="5"/>
      <c r="L3354" s="12"/>
      <c r="M3354" s="4">
        <v>10</v>
      </c>
      <c r="N3354" s="6" t="s">
        <v>14841</v>
      </c>
      <c r="O3354" s="6">
        <v>24041090066</v>
      </c>
      <c r="P3354" s="34" t="s">
        <v>2150</v>
      </c>
      <c r="Q3354" s="35" t="s">
        <v>14584</v>
      </c>
      <c r="R3354" s="6" t="s">
        <v>1415</v>
      </c>
      <c r="S3354" s="6" t="s">
        <v>1929</v>
      </c>
      <c r="T3354" s="6" t="s">
        <v>14585</v>
      </c>
      <c r="U3354" s="6" t="s">
        <v>227</v>
      </c>
      <c r="V3354" s="6" t="s">
        <v>146</v>
      </c>
      <c r="W3354" s="6"/>
      <c r="X3354" s="32"/>
      <c r="Y3354" s="3" t="e">
        <f>VLOOKUP(B3354,[1]Sheet1!$C$1:$C$15,1,0)</f>
        <v>#N/A</v>
      </c>
      <c r="Z3354" s="3" t="e">
        <f>VLOOKUP(N3354,[1]Sheet1!$C$1:$C$15,1,0)</f>
        <v>#N/A</v>
      </c>
    </row>
    <row r="3355" spans="1:26" ht="27" customHeight="1" x14ac:dyDescent="0.3">
      <c r="A3355" s="4">
        <v>11</v>
      </c>
      <c r="B3355" s="6" t="s">
        <v>8435</v>
      </c>
      <c r="C3355" s="6">
        <v>25221010097</v>
      </c>
      <c r="D3355" s="34" t="s">
        <v>8436</v>
      </c>
      <c r="E3355" s="35" t="s">
        <v>8367</v>
      </c>
      <c r="F3355" s="6" t="s">
        <v>269</v>
      </c>
      <c r="G3355" s="6" t="s">
        <v>8368</v>
      </c>
      <c r="H3355" s="6" t="s">
        <v>464</v>
      </c>
      <c r="I3355" s="6" t="s">
        <v>227</v>
      </c>
      <c r="J3355" s="6" t="s">
        <v>173</v>
      </c>
      <c r="K3355" s="5"/>
      <c r="L3355" s="12"/>
      <c r="M3355" s="4">
        <v>11</v>
      </c>
      <c r="N3355" s="6" t="s">
        <v>14842</v>
      </c>
      <c r="O3355" s="6">
        <v>24041090084</v>
      </c>
      <c r="P3355" s="34" t="s">
        <v>14843</v>
      </c>
      <c r="Q3355" s="35" t="s">
        <v>14584</v>
      </c>
      <c r="R3355" s="6" t="s">
        <v>1415</v>
      </c>
      <c r="S3355" s="6" t="s">
        <v>1929</v>
      </c>
      <c r="T3355" s="6" t="s">
        <v>14585</v>
      </c>
      <c r="U3355" s="6" t="s">
        <v>227</v>
      </c>
      <c r="V3355" s="6" t="s">
        <v>164</v>
      </c>
      <c r="W3355" s="6"/>
      <c r="X3355" s="32"/>
      <c r="Y3355" s="3" t="e">
        <f>VLOOKUP(B3355,[1]Sheet1!$C$1:$C$15,1,0)</f>
        <v>#N/A</v>
      </c>
      <c r="Z3355" s="3" t="e">
        <f>VLOOKUP(N3355,[1]Sheet1!$C$1:$C$15,1,0)</f>
        <v>#N/A</v>
      </c>
    </row>
    <row r="3356" spans="1:26" ht="27" customHeight="1" x14ac:dyDescent="0.3">
      <c r="A3356" s="4">
        <v>12</v>
      </c>
      <c r="B3356" s="6" t="s">
        <v>8437</v>
      </c>
      <c r="C3356" s="6">
        <v>25221010080</v>
      </c>
      <c r="D3356" s="34" t="s">
        <v>8438</v>
      </c>
      <c r="E3356" s="35" t="s">
        <v>8367</v>
      </c>
      <c r="F3356" s="6" t="s">
        <v>269</v>
      </c>
      <c r="G3356" s="6" t="s">
        <v>8368</v>
      </c>
      <c r="H3356" s="6" t="s">
        <v>464</v>
      </c>
      <c r="I3356" s="6" t="s">
        <v>227</v>
      </c>
      <c r="J3356" s="6" t="s">
        <v>182</v>
      </c>
      <c r="K3356" s="5"/>
      <c r="L3356" s="12"/>
      <c r="M3356" s="4">
        <v>12</v>
      </c>
      <c r="N3356" s="6" t="s">
        <v>14844</v>
      </c>
      <c r="O3356" s="6">
        <v>24041090065</v>
      </c>
      <c r="P3356" s="34" t="s">
        <v>14845</v>
      </c>
      <c r="Q3356" s="35" t="s">
        <v>14584</v>
      </c>
      <c r="R3356" s="6" t="s">
        <v>1415</v>
      </c>
      <c r="S3356" s="6" t="s">
        <v>1929</v>
      </c>
      <c r="T3356" s="6" t="s">
        <v>14585</v>
      </c>
      <c r="U3356" s="6" t="s">
        <v>227</v>
      </c>
      <c r="V3356" s="6" t="s">
        <v>191</v>
      </c>
      <c r="W3356" s="6"/>
      <c r="X3356" s="32"/>
      <c r="Y3356" s="3" t="e">
        <f>VLOOKUP(B3356,[1]Sheet1!$C$1:$C$15,1,0)</f>
        <v>#N/A</v>
      </c>
      <c r="Z3356" s="3" t="e">
        <f>VLOOKUP(N3356,[1]Sheet1!$C$1:$C$15,1,0)</f>
        <v>#N/A</v>
      </c>
    </row>
    <row r="3357" spans="1:26" ht="27" customHeight="1" x14ac:dyDescent="0.3">
      <c r="A3357" s="4">
        <v>13</v>
      </c>
      <c r="B3357" s="6" t="s">
        <v>8439</v>
      </c>
      <c r="C3357" s="6">
        <v>25221010075</v>
      </c>
      <c r="D3357" s="34" t="s">
        <v>8440</v>
      </c>
      <c r="E3357" s="35" t="s">
        <v>8367</v>
      </c>
      <c r="F3357" s="6" t="s">
        <v>269</v>
      </c>
      <c r="G3357" s="6" t="s">
        <v>8368</v>
      </c>
      <c r="H3357" s="6" t="s">
        <v>464</v>
      </c>
      <c r="I3357" s="6" t="s">
        <v>227</v>
      </c>
      <c r="J3357" s="6" t="s">
        <v>147</v>
      </c>
      <c r="K3357" s="5"/>
      <c r="L3357" s="12"/>
      <c r="M3357" s="4">
        <v>13</v>
      </c>
      <c r="N3357" s="6" t="s">
        <v>14846</v>
      </c>
      <c r="O3357" s="6">
        <v>24041090060</v>
      </c>
      <c r="P3357" s="34" t="s">
        <v>14847</v>
      </c>
      <c r="Q3357" s="35" t="s">
        <v>14584</v>
      </c>
      <c r="R3357" s="6" t="s">
        <v>1415</v>
      </c>
      <c r="S3357" s="6" t="s">
        <v>1929</v>
      </c>
      <c r="T3357" s="6" t="s">
        <v>14585</v>
      </c>
      <c r="U3357" s="6" t="s">
        <v>227</v>
      </c>
      <c r="V3357" s="6" t="s">
        <v>156</v>
      </c>
      <c r="W3357" s="6"/>
      <c r="X3357" s="32"/>
      <c r="Y3357" s="3" t="e">
        <f>VLOOKUP(B3357,[1]Sheet1!$C$1:$C$15,1,0)</f>
        <v>#N/A</v>
      </c>
      <c r="Z3357" s="3" t="e">
        <f>VLOOKUP(N3357,[1]Sheet1!$C$1:$C$15,1,0)</f>
        <v>#N/A</v>
      </c>
    </row>
    <row r="3358" spans="1:26" ht="27" customHeight="1" x14ac:dyDescent="0.3">
      <c r="A3358" s="4">
        <v>14</v>
      </c>
      <c r="B3358" s="6" t="s">
        <v>8441</v>
      </c>
      <c r="C3358" s="6">
        <v>25221010106</v>
      </c>
      <c r="D3358" s="34" t="s">
        <v>6642</v>
      </c>
      <c r="E3358" s="35" t="s">
        <v>8367</v>
      </c>
      <c r="F3358" s="6" t="s">
        <v>269</v>
      </c>
      <c r="G3358" s="6" t="s">
        <v>8368</v>
      </c>
      <c r="H3358" s="6" t="s">
        <v>464</v>
      </c>
      <c r="I3358" s="6" t="s">
        <v>227</v>
      </c>
      <c r="J3358" s="6" t="s">
        <v>165</v>
      </c>
      <c r="K3358" s="5"/>
      <c r="L3358" s="12"/>
      <c r="M3358" s="4">
        <v>14</v>
      </c>
      <c r="N3358" s="6" t="s">
        <v>14848</v>
      </c>
      <c r="O3358" s="6">
        <v>24041090141</v>
      </c>
      <c r="P3358" s="34" t="s">
        <v>14849</v>
      </c>
      <c r="Q3358" s="35" t="s">
        <v>14584</v>
      </c>
      <c r="R3358" s="6" t="s">
        <v>1415</v>
      </c>
      <c r="S3358" s="6" t="s">
        <v>1929</v>
      </c>
      <c r="T3358" s="6" t="s">
        <v>14585</v>
      </c>
      <c r="U3358" s="6" t="s">
        <v>227</v>
      </c>
      <c r="V3358" s="6" t="s">
        <v>174</v>
      </c>
      <c r="W3358" s="6"/>
      <c r="X3358" s="32"/>
      <c r="Y3358" s="3" t="e">
        <f>VLOOKUP(B3358,[1]Sheet1!$C$1:$C$15,1,0)</f>
        <v>#N/A</v>
      </c>
      <c r="Z3358" s="3" t="e">
        <f>VLOOKUP(N3358,[1]Sheet1!$C$1:$C$15,1,0)</f>
        <v>#N/A</v>
      </c>
    </row>
    <row r="3359" spans="1:26" ht="27" customHeight="1" x14ac:dyDescent="0.3">
      <c r="A3359" s="4">
        <v>15</v>
      </c>
      <c r="B3359" s="6" t="s">
        <v>8442</v>
      </c>
      <c r="C3359" s="6">
        <v>25221010067</v>
      </c>
      <c r="D3359" s="34" t="s">
        <v>8443</v>
      </c>
      <c r="E3359" s="35" t="s">
        <v>8367</v>
      </c>
      <c r="F3359" s="6" t="s">
        <v>269</v>
      </c>
      <c r="G3359" s="6" t="s">
        <v>8368</v>
      </c>
      <c r="H3359" s="6" t="s">
        <v>464</v>
      </c>
      <c r="I3359" s="6" t="s">
        <v>227</v>
      </c>
      <c r="J3359" s="6" t="s">
        <v>192</v>
      </c>
      <c r="K3359" s="5"/>
      <c r="L3359" s="12"/>
      <c r="M3359" s="4">
        <v>15</v>
      </c>
      <c r="N3359" s="6" t="s">
        <v>14850</v>
      </c>
      <c r="O3359" s="6">
        <v>24041090055</v>
      </c>
      <c r="P3359" s="34" t="s">
        <v>14851</v>
      </c>
      <c r="Q3359" s="35" t="s">
        <v>14584</v>
      </c>
      <c r="R3359" s="6" t="s">
        <v>1415</v>
      </c>
      <c r="S3359" s="6" t="s">
        <v>1929</v>
      </c>
      <c r="T3359" s="6" t="s">
        <v>14585</v>
      </c>
      <c r="U3359" s="6" t="s">
        <v>227</v>
      </c>
      <c r="V3359" s="6" t="s">
        <v>183</v>
      </c>
      <c r="W3359" s="6"/>
      <c r="X3359" s="32"/>
      <c r="Y3359" s="3" t="e">
        <f>VLOOKUP(B3359,[1]Sheet1!$C$1:$C$15,1,0)</f>
        <v>#N/A</v>
      </c>
      <c r="Z3359" s="3" t="e">
        <f>VLOOKUP(N3359,[1]Sheet1!$C$1:$C$15,1,0)</f>
        <v>#N/A</v>
      </c>
    </row>
    <row r="3360" spans="1:26" ht="27" customHeight="1" x14ac:dyDescent="0.3">
      <c r="A3360" s="4">
        <v>16</v>
      </c>
      <c r="B3360" s="6" t="s">
        <v>8444</v>
      </c>
      <c r="C3360" s="6">
        <v>25221010089</v>
      </c>
      <c r="D3360" s="34" t="s">
        <v>8445</v>
      </c>
      <c r="E3360" s="35" t="s">
        <v>8367</v>
      </c>
      <c r="F3360" s="6" t="s">
        <v>269</v>
      </c>
      <c r="G3360" s="6" t="s">
        <v>8368</v>
      </c>
      <c r="H3360" s="6" t="s">
        <v>464</v>
      </c>
      <c r="I3360" s="6" t="s">
        <v>227</v>
      </c>
      <c r="J3360" s="6" t="s">
        <v>157</v>
      </c>
      <c r="K3360" s="5"/>
      <c r="L3360" s="12"/>
      <c r="M3360" s="4">
        <v>16</v>
      </c>
      <c r="N3360" s="6" t="s">
        <v>14852</v>
      </c>
      <c r="O3360" s="6">
        <v>24041090144</v>
      </c>
      <c r="P3360" s="34" t="s">
        <v>14853</v>
      </c>
      <c r="Q3360" s="35" t="s">
        <v>14584</v>
      </c>
      <c r="R3360" s="6" t="s">
        <v>1415</v>
      </c>
      <c r="S3360" s="6" t="s">
        <v>1929</v>
      </c>
      <c r="T3360" s="6" t="s">
        <v>14585</v>
      </c>
      <c r="U3360" s="6" t="s">
        <v>227</v>
      </c>
      <c r="V3360" s="6" t="s">
        <v>148</v>
      </c>
      <c r="W3360" s="6"/>
      <c r="X3360" s="32"/>
      <c r="Y3360" s="3" t="e">
        <f>VLOOKUP(B3360,[1]Sheet1!$C$1:$C$15,1,0)</f>
        <v>#N/A</v>
      </c>
      <c r="Z3360" s="3" t="e">
        <f>VLOOKUP(N3360,[1]Sheet1!$C$1:$C$15,1,0)</f>
        <v>#N/A</v>
      </c>
    </row>
    <row r="3361" spans="1:26" ht="27" customHeight="1" x14ac:dyDescent="0.3">
      <c r="A3361" s="4">
        <v>17</v>
      </c>
      <c r="B3361" s="6" t="s">
        <v>8446</v>
      </c>
      <c r="C3361" s="6">
        <v>25221010070</v>
      </c>
      <c r="D3361" s="34" t="s">
        <v>8447</v>
      </c>
      <c r="E3361" s="35" t="s">
        <v>8367</v>
      </c>
      <c r="F3361" s="6" t="s">
        <v>269</v>
      </c>
      <c r="G3361" s="6" t="s">
        <v>8368</v>
      </c>
      <c r="H3361" s="6" t="s">
        <v>464</v>
      </c>
      <c r="I3361" s="6" t="s">
        <v>227</v>
      </c>
      <c r="J3361" s="6" t="s">
        <v>175</v>
      </c>
      <c r="K3361" s="5"/>
      <c r="L3361" s="12"/>
      <c r="M3361" s="4">
        <v>17</v>
      </c>
      <c r="N3361" s="6" t="s">
        <v>14854</v>
      </c>
      <c r="O3361" s="6">
        <v>24041090096</v>
      </c>
      <c r="P3361" s="34" t="s">
        <v>14855</v>
      </c>
      <c r="Q3361" s="35" t="s">
        <v>14584</v>
      </c>
      <c r="R3361" s="6" t="s">
        <v>1415</v>
      </c>
      <c r="S3361" s="6" t="s">
        <v>1929</v>
      </c>
      <c r="T3361" s="6" t="s">
        <v>14585</v>
      </c>
      <c r="U3361" s="6" t="s">
        <v>227</v>
      </c>
      <c r="V3361" s="6" t="s">
        <v>166</v>
      </c>
      <c r="W3361" s="6"/>
      <c r="X3361" s="32"/>
      <c r="Y3361" s="3" t="e">
        <f>VLOOKUP(B3361,[1]Sheet1!$C$1:$C$15,1,0)</f>
        <v>#N/A</v>
      </c>
      <c r="Z3361" s="3" t="e">
        <f>VLOOKUP(N3361,[1]Sheet1!$C$1:$C$15,1,0)</f>
        <v>#N/A</v>
      </c>
    </row>
    <row r="3362" spans="1:26" ht="27" customHeight="1" x14ac:dyDescent="0.3">
      <c r="A3362" s="4">
        <v>18</v>
      </c>
      <c r="B3362" s="6" t="s">
        <v>8448</v>
      </c>
      <c r="C3362" s="6">
        <v>25221010117</v>
      </c>
      <c r="D3362" s="34" t="s">
        <v>8449</v>
      </c>
      <c r="E3362" s="35" t="s">
        <v>8367</v>
      </c>
      <c r="F3362" s="6" t="s">
        <v>269</v>
      </c>
      <c r="G3362" s="6" t="s">
        <v>8368</v>
      </c>
      <c r="H3362" s="6" t="s">
        <v>464</v>
      </c>
      <c r="I3362" s="6" t="s">
        <v>227</v>
      </c>
      <c r="J3362" s="6" t="s">
        <v>184</v>
      </c>
      <c r="K3362" s="5"/>
      <c r="L3362" s="12"/>
      <c r="M3362" s="4">
        <v>18</v>
      </c>
      <c r="N3362" s="6" t="s">
        <v>14856</v>
      </c>
      <c r="O3362" s="6">
        <v>24041090123</v>
      </c>
      <c r="P3362" s="34" t="s">
        <v>14857</v>
      </c>
      <c r="Q3362" s="35" t="s">
        <v>14584</v>
      </c>
      <c r="R3362" s="6" t="s">
        <v>1415</v>
      </c>
      <c r="S3362" s="6" t="s">
        <v>1929</v>
      </c>
      <c r="T3362" s="6" t="s">
        <v>14585</v>
      </c>
      <c r="U3362" s="6" t="s">
        <v>227</v>
      </c>
      <c r="V3362" s="6" t="s">
        <v>193</v>
      </c>
      <c r="W3362" s="6"/>
      <c r="X3362" s="32"/>
      <c r="Y3362" s="3" t="e">
        <f>VLOOKUP(B3362,[1]Sheet1!$C$1:$C$15,1,0)</f>
        <v>#N/A</v>
      </c>
      <c r="Z3362" s="3" t="e">
        <f>VLOOKUP(N3362,[1]Sheet1!$C$1:$C$15,1,0)</f>
        <v>#N/A</v>
      </c>
    </row>
    <row r="3363" spans="1:26" ht="27" customHeight="1" x14ac:dyDescent="0.3">
      <c r="A3363" s="4">
        <v>19</v>
      </c>
      <c r="B3363" s="6" t="s">
        <v>8450</v>
      </c>
      <c r="C3363" s="6">
        <v>25221010093</v>
      </c>
      <c r="D3363" s="34" t="s">
        <v>8451</v>
      </c>
      <c r="E3363" s="35" t="s">
        <v>8367</v>
      </c>
      <c r="F3363" s="6" t="s">
        <v>269</v>
      </c>
      <c r="G3363" s="6" t="s">
        <v>8368</v>
      </c>
      <c r="H3363" s="6" t="s">
        <v>464</v>
      </c>
      <c r="I3363" s="6" t="s">
        <v>227</v>
      </c>
      <c r="J3363" s="6" t="s">
        <v>149</v>
      </c>
      <c r="K3363" s="5"/>
      <c r="L3363" s="12"/>
      <c r="M3363" s="4">
        <v>19</v>
      </c>
      <c r="N3363" s="6" t="s">
        <v>14858</v>
      </c>
      <c r="O3363" s="6">
        <v>24041090057</v>
      </c>
      <c r="P3363" s="34" t="s">
        <v>14859</v>
      </c>
      <c r="Q3363" s="35" t="s">
        <v>14584</v>
      </c>
      <c r="R3363" s="6" t="s">
        <v>1415</v>
      </c>
      <c r="S3363" s="6" t="s">
        <v>1929</v>
      </c>
      <c r="T3363" s="6" t="s">
        <v>14585</v>
      </c>
      <c r="U3363" s="6" t="s">
        <v>227</v>
      </c>
      <c r="V3363" s="6" t="s">
        <v>158</v>
      </c>
      <c r="W3363" s="6"/>
      <c r="X3363" s="32"/>
      <c r="Y3363" s="3" t="e">
        <f>VLOOKUP(B3363,[1]Sheet1!$C$1:$C$15,1,0)</f>
        <v>#N/A</v>
      </c>
      <c r="Z3363" s="3" t="e">
        <f>VLOOKUP(N3363,[1]Sheet1!$C$1:$C$15,1,0)</f>
        <v>#N/A</v>
      </c>
    </row>
    <row r="3364" spans="1:26" ht="27" customHeight="1" x14ac:dyDescent="0.3">
      <c r="A3364" s="4">
        <v>20</v>
      </c>
      <c r="B3364" s="6" t="s">
        <v>8452</v>
      </c>
      <c r="C3364" s="6">
        <v>25221010054</v>
      </c>
      <c r="D3364" s="34" t="s">
        <v>2295</v>
      </c>
      <c r="E3364" s="35" t="s">
        <v>8367</v>
      </c>
      <c r="F3364" s="6" t="s">
        <v>269</v>
      </c>
      <c r="G3364" s="6" t="s">
        <v>8368</v>
      </c>
      <c r="H3364" s="6" t="s">
        <v>464</v>
      </c>
      <c r="I3364" s="6" t="s">
        <v>227</v>
      </c>
      <c r="J3364" s="6" t="s">
        <v>167</v>
      </c>
      <c r="K3364" s="5"/>
      <c r="L3364" s="12"/>
      <c r="M3364" s="4">
        <v>20</v>
      </c>
      <c r="N3364" s="6" t="s">
        <v>14860</v>
      </c>
      <c r="O3364" s="6">
        <v>24041090043</v>
      </c>
      <c r="P3364" s="34" t="s">
        <v>14861</v>
      </c>
      <c r="Q3364" s="35" t="s">
        <v>14584</v>
      </c>
      <c r="R3364" s="6" t="s">
        <v>1415</v>
      </c>
      <c r="S3364" s="6" t="s">
        <v>1929</v>
      </c>
      <c r="T3364" s="6" t="s">
        <v>14585</v>
      </c>
      <c r="U3364" s="6" t="s">
        <v>227</v>
      </c>
      <c r="V3364" s="6" t="s">
        <v>176</v>
      </c>
      <c r="W3364" s="6"/>
      <c r="X3364" s="32"/>
      <c r="Y3364" s="3" t="e">
        <f>VLOOKUP(B3364,[1]Sheet1!$C$1:$C$15,1,0)</f>
        <v>#N/A</v>
      </c>
      <c r="Z3364" s="3" t="e">
        <f>VLOOKUP(N3364,[1]Sheet1!$C$1:$C$15,1,0)</f>
        <v>#N/A</v>
      </c>
    </row>
    <row r="3365" spans="1:26" ht="27" customHeight="1" x14ac:dyDescent="0.3">
      <c r="A3365" s="4">
        <v>21</v>
      </c>
      <c r="B3365" s="6" t="s">
        <v>8453</v>
      </c>
      <c r="C3365" s="6">
        <v>25221010069</v>
      </c>
      <c r="D3365" s="34" t="s">
        <v>8454</v>
      </c>
      <c r="E3365" s="35" t="s">
        <v>8367</v>
      </c>
      <c r="F3365" s="6" t="s">
        <v>269</v>
      </c>
      <c r="G3365" s="6" t="s">
        <v>8368</v>
      </c>
      <c r="H3365" s="6" t="s">
        <v>464</v>
      </c>
      <c r="I3365" s="6" t="s">
        <v>227</v>
      </c>
      <c r="J3365" s="6" t="s">
        <v>194</v>
      </c>
      <c r="K3365" s="5"/>
      <c r="L3365" s="12"/>
      <c r="M3365" s="4">
        <v>21</v>
      </c>
      <c r="N3365" s="6" t="s">
        <v>14862</v>
      </c>
      <c r="O3365" s="6">
        <v>24041090077</v>
      </c>
      <c r="P3365" s="34" t="s">
        <v>14863</v>
      </c>
      <c r="Q3365" s="35" t="s">
        <v>14584</v>
      </c>
      <c r="R3365" s="6" t="s">
        <v>1415</v>
      </c>
      <c r="S3365" s="6" t="s">
        <v>1929</v>
      </c>
      <c r="T3365" s="6" t="s">
        <v>14585</v>
      </c>
      <c r="U3365" s="6" t="s">
        <v>227</v>
      </c>
      <c r="V3365" s="6" t="s">
        <v>185</v>
      </c>
      <c r="W3365" s="6"/>
      <c r="X3365" s="32"/>
      <c r="Y3365" s="3" t="e">
        <f>VLOOKUP(B3365,[1]Sheet1!$C$1:$C$15,1,0)</f>
        <v>#N/A</v>
      </c>
      <c r="Z3365" s="3" t="e">
        <f>VLOOKUP(N3365,[1]Sheet1!$C$1:$C$15,1,0)</f>
        <v>#N/A</v>
      </c>
    </row>
    <row r="3366" spans="1:26" ht="27" customHeight="1" x14ac:dyDescent="0.3">
      <c r="A3366" s="4">
        <v>22</v>
      </c>
      <c r="B3366" s="6" t="s">
        <v>8455</v>
      </c>
      <c r="C3366" s="6">
        <v>25221010065</v>
      </c>
      <c r="D3366" s="34" t="s">
        <v>8456</v>
      </c>
      <c r="E3366" s="35" t="s">
        <v>8367</v>
      </c>
      <c r="F3366" s="6" t="s">
        <v>269</v>
      </c>
      <c r="G3366" s="6" t="s">
        <v>8368</v>
      </c>
      <c r="H3366" s="6" t="s">
        <v>464</v>
      </c>
      <c r="I3366" s="6" t="s">
        <v>227</v>
      </c>
      <c r="J3366" s="6" t="s">
        <v>159</v>
      </c>
      <c r="K3366" s="5"/>
      <c r="L3366" s="12"/>
      <c r="M3366" s="4">
        <v>22</v>
      </c>
      <c r="N3366" s="6" t="s">
        <v>14864</v>
      </c>
      <c r="O3366" s="6">
        <v>24041090112</v>
      </c>
      <c r="P3366" s="34" t="s">
        <v>14865</v>
      </c>
      <c r="Q3366" s="35" t="s">
        <v>14584</v>
      </c>
      <c r="R3366" s="6" t="s">
        <v>1415</v>
      </c>
      <c r="S3366" s="6" t="s">
        <v>1929</v>
      </c>
      <c r="T3366" s="6" t="s">
        <v>14585</v>
      </c>
      <c r="U3366" s="6" t="s">
        <v>227</v>
      </c>
      <c r="V3366" s="6" t="s">
        <v>150</v>
      </c>
      <c r="W3366" s="6"/>
      <c r="X3366" s="32"/>
      <c r="Y3366" s="3" t="e">
        <f>VLOOKUP(B3366,[1]Sheet1!$C$1:$C$15,1,0)</f>
        <v>#N/A</v>
      </c>
      <c r="Z3366" s="3" t="e">
        <f>VLOOKUP(N3366,[1]Sheet1!$C$1:$C$15,1,0)</f>
        <v>#N/A</v>
      </c>
    </row>
    <row r="3367" spans="1:26" ht="27" customHeight="1" x14ac:dyDescent="0.3">
      <c r="A3367" s="4">
        <v>23</v>
      </c>
      <c r="B3367" s="6" t="s">
        <v>8457</v>
      </c>
      <c r="C3367" s="6">
        <v>25221010057</v>
      </c>
      <c r="D3367" s="34" t="s">
        <v>2934</v>
      </c>
      <c r="E3367" s="35" t="s">
        <v>8367</v>
      </c>
      <c r="F3367" s="6" t="s">
        <v>269</v>
      </c>
      <c r="G3367" s="6" t="s">
        <v>8368</v>
      </c>
      <c r="H3367" s="6" t="s">
        <v>464</v>
      </c>
      <c r="I3367" s="6" t="s">
        <v>227</v>
      </c>
      <c r="J3367" s="6" t="s">
        <v>177</v>
      </c>
      <c r="K3367" s="5"/>
      <c r="L3367" s="12"/>
      <c r="M3367" s="4">
        <v>23</v>
      </c>
      <c r="N3367" s="6" t="s">
        <v>14866</v>
      </c>
      <c r="O3367" s="6">
        <v>24041090126</v>
      </c>
      <c r="P3367" s="34" t="s">
        <v>14867</v>
      </c>
      <c r="Q3367" s="35" t="s">
        <v>14584</v>
      </c>
      <c r="R3367" s="6" t="s">
        <v>1415</v>
      </c>
      <c r="S3367" s="6" t="s">
        <v>1929</v>
      </c>
      <c r="T3367" s="6" t="s">
        <v>14585</v>
      </c>
      <c r="U3367" s="6" t="s">
        <v>227</v>
      </c>
      <c r="V3367" s="6" t="s">
        <v>168</v>
      </c>
      <c r="W3367" s="6"/>
      <c r="X3367" s="32"/>
      <c r="Y3367" s="3" t="e">
        <f>VLOOKUP(B3367,[1]Sheet1!$C$1:$C$15,1,0)</f>
        <v>#N/A</v>
      </c>
      <c r="Z3367" s="3" t="e">
        <f>VLOOKUP(N3367,[1]Sheet1!$C$1:$C$15,1,0)</f>
        <v>#N/A</v>
      </c>
    </row>
    <row r="3368" spans="1:26" ht="27" customHeight="1" x14ac:dyDescent="0.3">
      <c r="A3368" s="4">
        <v>24</v>
      </c>
      <c r="B3368" s="6" t="s">
        <v>8458</v>
      </c>
      <c r="C3368" s="6">
        <v>25221010104</v>
      </c>
      <c r="D3368" s="34" t="s">
        <v>8459</v>
      </c>
      <c r="E3368" s="35" t="s">
        <v>8367</v>
      </c>
      <c r="F3368" s="6" t="s">
        <v>269</v>
      </c>
      <c r="G3368" s="6" t="s">
        <v>8368</v>
      </c>
      <c r="H3368" s="6" t="s">
        <v>464</v>
      </c>
      <c r="I3368" s="6" t="s">
        <v>227</v>
      </c>
      <c r="J3368" s="6" t="s">
        <v>186</v>
      </c>
      <c r="K3368" s="5"/>
      <c r="L3368" s="12"/>
      <c r="M3368" s="4">
        <v>24</v>
      </c>
      <c r="N3368" s="6" t="s">
        <v>14868</v>
      </c>
      <c r="O3368" s="6">
        <v>24041090058</v>
      </c>
      <c r="P3368" s="34" t="s">
        <v>14869</v>
      </c>
      <c r="Q3368" s="35" t="s">
        <v>14584</v>
      </c>
      <c r="R3368" s="6" t="s">
        <v>1415</v>
      </c>
      <c r="S3368" s="6" t="s">
        <v>1929</v>
      </c>
      <c r="T3368" s="6" t="s">
        <v>14585</v>
      </c>
      <c r="U3368" s="6" t="s">
        <v>227</v>
      </c>
      <c r="V3368" s="6" t="s">
        <v>195</v>
      </c>
      <c r="W3368" s="6"/>
      <c r="X3368" s="32"/>
      <c r="Y3368" s="3" t="e">
        <f>VLOOKUP(B3368,[1]Sheet1!$C$1:$C$15,1,0)</f>
        <v>#N/A</v>
      </c>
      <c r="Z3368" s="3" t="e">
        <f>VLOOKUP(N3368,[1]Sheet1!$C$1:$C$15,1,0)</f>
        <v>#N/A</v>
      </c>
    </row>
    <row r="3369" spans="1:26" ht="27" customHeight="1" x14ac:dyDescent="0.3">
      <c r="A3369" s="4">
        <v>25</v>
      </c>
      <c r="B3369" s="6" t="s">
        <v>8460</v>
      </c>
      <c r="C3369" s="6">
        <v>25221010111</v>
      </c>
      <c r="D3369" s="34" t="s">
        <v>8461</v>
      </c>
      <c r="E3369" s="35" t="s">
        <v>8367</v>
      </c>
      <c r="F3369" s="6" t="s">
        <v>269</v>
      </c>
      <c r="G3369" s="6" t="s">
        <v>8368</v>
      </c>
      <c r="H3369" s="6" t="s">
        <v>464</v>
      </c>
      <c r="I3369" s="6" t="s">
        <v>227</v>
      </c>
      <c r="J3369" s="6" t="s">
        <v>151</v>
      </c>
      <c r="K3369" s="5"/>
      <c r="L3369" s="12"/>
      <c r="M3369" s="4">
        <v>25</v>
      </c>
      <c r="N3369" s="6" t="s">
        <v>14870</v>
      </c>
      <c r="O3369" s="6">
        <v>24041090107</v>
      </c>
      <c r="P3369" s="34" t="s">
        <v>14871</v>
      </c>
      <c r="Q3369" s="35" t="s">
        <v>14584</v>
      </c>
      <c r="R3369" s="6" t="s">
        <v>1415</v>
      </c>
      <c r="S3369" s="6" t="s">
        <v>1929</v>
      </c>
      <c r="T3369" s="6" t="s">
        <v>14585</v>
      </c>
      <c r="U3369" s="6" t="s">
        <v>227</v>
      </c>
      <c r="V3369" s="6" t="s">
        <v>160</v>
      </c>
      <c r="W3369" s="6"/>
      <c r="X3369" s="32"/>
      <c r="Y3369" s="3" t="e">
        <f>VLOOKUP(B3369,[1]Sheet1!$C$1:$C$15,1,0)</f>
        <v>#N/A</v>
      </c>
      <c r="Z3369" s="3" t="e">
        <f>VLOOKUP(N3369,[1]Sheet1!$C$1:$C$15,1,0)</f>
        <v>#N/A</v>
      </c>
    </row>
    <row r="3370" spans="1:26" ht="27" customHeight="1" x14ac:dyDescent="0.3">
      <c r="A3370" s="4">
        <v>26</v>
      </c>
      <c r="B3370" s="6" t="s">
        <v>8462</v>
      </c>
      <c r="C3370" s="6">
        <v>25221010052</v>
      </c>
      <c r="D3370" s="34" t="s">
        <v>8463</v>
      </c>
      <c r="E3370" s="35" t="s">
        <v>8367</v>
      </c>
      <c r="F3370" s="6" t="s">
        <v>269</v>
      </c>
      <c r="G3370" s="6" t="s">
        <v>8368</v>
      </c>
      <c r="H3370" s="6" t="s">
        <v>464</v>
      </c>
      <c r="I3370" s="6" t="s">
        <v>227</v>
      </c>
      <c r="J3370" s="6" t="s">
        <v>169</v>
      </c>
      <c r="K3370" s="5"/>
      <c r="L3370" s="12"/>
      <c r="M3370" s="4">
        <v>26</v>
      </c>
      <c r="N3370" s="6" t="s">
        <v>14872</v>
      </c>
      <c r="O3370" s="6">
        <v>24131040236</v>
      </c>
      <c r="P3370" s="34" t="s">
        <v>4148</v>
      </c>
      <c r="Q3370" s="35" t="s">
        <v>14584</v>
      </c>
      <c r="R3370" s="6" t="s">
        <v>1415</v>
      </c>
      <c r="S3370" s="6" t="s">
        <v>1961</v>
      </c>
      <c r="T3370" s="6" t="s">
        <v>14585</v>
      </c>
      <c r="U3370" s="6" t="s">
        <v>227</v>
      </c>
      <c r="V3370" s="6" t="s">
        <v>178</v>
      </c>
      <c r="W3370" s="6"/>
      <c r="X3370" s="32"/>
      <c r="Y3370" s="3" t="e">
        <f>VLOOKUP(B3370,[1]Sheet1!$C$1:$C$15,1,0)</f>
        <v>#N/A</v>
      </c>
      <c r="Z3370" s="3" t="e">
        <f>VLOOKUP(N3370,[1]Sheet1!$C$1:$C$15,1,0)</f>
        <v>#N/A</v>
      </c>
    </row>
    <row r="3371" spans="1:26" ht="27" customHeight="1" x14ac:dyDescent="0.3">
      <c r="A3371" s="4">
        <v>27</v>
      </c>
      <c r="B3371" s="6" t="s">
        <v>8464</v>
      </c>
      <c r="C3371" s="6">
        <v>25221010073</v>
      </c>
      <c r="D3371" s="34" t="s">
        <v>8465</v>
      </c>
      <c r="E3371" s="35" t="s">
        <v>8367</v>
      </c>
      <c r="F3371" s="6" t="s">
        <v>269</v>
      </c>
      <c r="G3371" s="6" t="s">
        <v>8368</v>
      </c>
      <c r="H3371" s="6" t="s">
        <v>464</v>
      </c>
      <c r="I3371" s="6" t="s">
        <v>227</v>
      </c>
      <c r="J3371" s="6" t="s">
        <v>196</v>
      </c>
      <c r="K3371" s="5"/>
      <c r="L3371" s="12"/>
      <c r="M3371" s="4">
        <v>27</v>
      </c>
      <c r="N3371" s="6" t="s">
        <v>14873</v>
      </c>
      <c r="O3371" s="6">
        <v>24041180012</v>
      </c>
      <c r="P3371" s="34" t="s">
        <v>14874</v>
      </c>
      <c r="Q3371" s="35" t="s">
        <v>14783</v>
      </c>
      <c r="R3371" s="6" t="s">
        <v>1415</v>
      </c>
      <c r="S3371" s="6" t="s">
        <v>1961</v>
      </c>
      <c r="T3371" s="6" t="s">
        <v>14585</v>
      </c>
      <c r="U3371" s="6" t="s">
        <v>227</v>
      </c>
      <c r="V3371" s="6" t="s">
        <v>187</v>
      </c>
      <c r="W3371" s="6"/>
      <c r="X3371" s="32"/>
      <c r="Y3371" s="3" t="e">
        <f>VLOOKUP(B3371,[1]Sheet1!$C$1:$C$15,1,0)</f>
        <v>#N/A</v>
      </c>
      <c r="Z3371" s="3" t="e">
        <f>VLOOKUP(N3371,[1]Sheet1!$C$1:$C$15,1,0)</f>
        <v>#N/A</v>
      </c>
    </row>
    <row r="3372" spans="1:26" ht="27" customHeight="1" x14ac:dyDescent="0.3">
      <c r="A3372" s="7">
        <v>1</v>
      </c>
      <c r="B3372" s="6" t="s">
        <v>8466</v>
      </c>
      <c r="C3372" s="6">
        <v>25221010061</v>
      </c>
      <c r="D3372" s="34" t="s">
        <v>8467</v>
      </c>
      <c r="E3372" s="35" t="s">
        <v>8367</v>
      </c>
      <c r="F3372" s="6" t="s">
        <v>269</v>
      </c>
      <c r="G3372" s="6" t="s">
        <v>8368</v>
      </c>
      <c r="H3372" s="6" t="s">
        <v>464</v>
      </c>
      <c r="I3372" s="8" t="s">
        <v>228</v>
      </c>
      <c r="J3372" s="8" t="s">
        <v>143</v>
      </c>
      <c r="K3372" s="5"/>
      <c r="L3372" s="12"/>
      <c r="M3372" s="7">
        <v>1</v>
      </c>
      <c r="N3372" s="6" t="s">
        <v>14875</v>
      </c>
      <c r="O3372" s="6">
        <v>24041180007</v>
      </c>
      <c r="P3372" s="34" t="s">
        <v>14876</v>
      </c>
      <c r="Q3372" s="35" t="s">
        <v>14783</v>
      </c>
      <c r="R3372" s="6" t="s">
        <v>1415</v>
      </c>
      <c r="S3372" s="6" t="s">
        <v>1961</v>
      </c>
      <c r="T3372" s="6" t="s">
        <v>14585</v>
      </c>
      <c r="U3372" s="8" t="s">
        <v>228</v>
      </c>
      <c r="V3372" s="8" t="s">
        <v>152</v>
      </c>
      <c r="W3372" s="6"/>
      <c r="X3372" s="32"/>
      <c r="Y3372" s="3" t="e">
        <f>VLOOKUP(B3372,[1]Sheet1!$C$1:$C$15,1,0)</f>
        <v>#N/A</v>
      </c>
      <c r="Z3372" s="3" t="e">
        <f>VLOOKUP(N3372,[1]Sheet1!$C$1:$C$15,1,0)</f>
        <v>#N/A</v>
      </c>
    </row>
    <row r="3373" spans="1:26" ht="27" customHeight="1" x14ac:dyDescent="0.3">
      <c r="A3373" s="4">
        <v>2</v>
      </c>
      <c r="B3373" s="6" t="s">
        <v>8468</v>
      </c>
      <c r="C3373" s="6">
        <v>25221010051</v>
      </c>
      <c r="D3373" s="34" t="s">
        <v>8469</v>
      </c>
      <c r="E3373" s="35" t="s">
        <v>8367</v>
      </c>
      <c r="F3373" s="6" t="s">
        <v>269</v>
      </c>
      <c r="G3373" s="6" t="s">
        <v>8368</v>
      </c>
      <c r="H3373" s="6" t="s">
        <v>464</v>
      </c>
      <c r="I3373" s="6" t="s">
        <v>228</v>
      </c>
      <c r="J3373" s="6" t="s">
        <v>161</v>
      </c>
      <c r="K3373" s="5"/>
      <c r="L3373" s="12"/>
      <c r="M3373" s="4">
        <v>2</v>
      </c>
      <c r="N3373" s="6" t="s">
        <v>14877</v>
      </c>
      <c r="O3373" s="6">
        <v>24041180022</v>
      </c>
      <c r="P3373" s="34" t="s">
        <v>14878</v>
      </c>
      <c r="Q3373" s="35" t="s">
        <v>14783</v>
      </c>
      <c r="R3373" s="6" t="s">
        <v>1415</v>
      </c>
      <c r="S3373" s="6" t="s">
        <v>1961</v>
      </c>
      <c r="T3373" s="6" t="s">
        <v>14585</v>
      </c>
      <c r="U3373" s="6" t="s">
        <v>228</v>
      </c>
      <c r="V3373" s="6" t="s">
        <v>170</v>
      </c>
      <c r="W3373" s="6"/>
      <c r="X3373" s="32"/>
      <c r="Y3373" s="3" t="e">
        <f>VLOOKUP(B3373,[1]Sheet1!$C$1:$C$15,1,0)</f>
        <v>#N/A</v>
      </c>
      <c r="Z3373" s="3" t="e">
        <f>VLOOKUP(N3373,[1]Sheet1!$C$1:$C$15,1,0)</f>
        <v>#N/A</v>
      </c>
    </row>
    <row r="3374" spans="1:26" ht="27" customHeight="1" x14ac:dyDescent="0.3">
      <c r="A3374" s="4">
        <v>3</v>
      </c>
      <c r="B3374" s="6" t="s">
        <v>8470</v>
      </c>
      <c r="C3374" s="6">
        <v>25221010071</v>
      </c>
      <c r="D3374" s="34" t="s">
        <v>8471</v>
      </c>
      <c r="E3374" s="35" t="s">
        <v>8367</v>
      </c>
      <c r="F3374" s="6" t="s">
        <v>269</v>
      </c>
      <c r="G3374" s="6" t="s">
        <v>8368</v>
      </c>
      <c r="H3374" s="6" t="s">
        <v>464</v>
      </c>
      <c r="I3374" s="6" t="s">
        <v>228</v>
      </c>
      <c r="J3374" s="6" t="s">
        <v>188</v>
      </c>
      <c r="K3374" s="5"/>
      <c r="L3374" s="12"/>
      <c r="M3374" s="4">
        <v>3</v>
      </c>
      <c r="N3374" s="6" t="s">
        <v>14879</v>
      </c>
      <c r="O3374" s="6">
        <v>24041160006</v>
      </c>
      <c r="P3374" s="34" t="s">
        <v>14880</v>
      </c>
      <c r="Q3374" s="35" t="s">
        <v>14881</v>
      </c>
      <c r="R3374" s="6" t="s">
        <v>1415</v>
      </c>
      <c r="S3374" s="6" t="s">
        <v>3572</v>
      </c>
      <c r="T3374" s="6" t="s">
        <v>14882</v>
      </c>
      <c r="U3374" s="6" t="s">
        <v>228</v>
      </c>
      <c r="V3374" s="6" t="s">
        <v>179</v>
      </c>
      <c r="W3374" s="6"/>
      <c r="X3374" s="32"/>
      <c r="Y3374" s="3" t="e">
        <f>VLOOKUP(B3374,[1]Sheet1!$C$1:$C$15,1,0)</f>
        <v>#N/A</v>
      </c>
      <c r="Z3374" s="3" t="e">
        <f>VLOOKUP(N3374,[1]Sheet1!$C$1:$C$15,1,0)</f>
        <v>#N/A</v>
      </c>
    </row>
    <row r="3375" spans="1:26" ht="27" customHeight="1" x14ac:dyDescent="0.3">
      <c r="A3375" s="4">
        <v>4</v>
      </c>
      <c r="B3375" s="6" t="s">
        <v>8472</v>
      </c>
      <c r="C3375" s="6">
        <v>25221010120</v>
      </c>
      <c r="D3375" s="34" t="s">
        <v>8473</v>
      </c>
      <c r="E3375" s="35" t="s">
        <v>8367</v>
      </c>
      <c r="F3375" s="6" t="s">
        <v>269</v>
      </c>
      <c r="G3375" s="6" t="s">
        <v>8368</v>
      </c>
      <c r="H3375" s="6" t="s">
        <v>464</v>
      </c>
      <c r="I3375" s="6" t="s">
        <v>228</v>
      </c>
      <c r="J3375" s="6" t="s">
        <v>153</v>
      </c>
      <c r="K3375" s="5"/>
      <c r="L3375" s="12"/>
      <c r="M3375" s="4">
        <v>4</v>
      </c>
      <c r="N3375" s="6" t="s">
        <v>14883</v>
      </c>
      <c r="O3375" s="6">
        <v>24041160001</v>
      </c>
      <c r="P3375" s="34" t="s">
        <v>3897</v>
      </c>
      <c r="Q3375" s="35" t="s">
        <v>14881</v>
      </c>
      <c r="R3375" s="6" t="s">
        <v>1415</v>
      </c>
      <c r="S3375" s="6" t="s">
        <v>3572</v>
      </c>
      <c r="T3375" s="6" t="s">
        <v>14882</v>
      </c>
      <c r="U3375" s="6" t="s">
        <v>228</v>
      </c>
      <c r="V3375" s="6" t="s">
        <v>144</v>
      </c>
      <c r="W3375" s="6"/>
      <c r="X3375" s="32"/>
      <c r="Y3375" s="3" t="e">
        <f>VLOOKUP(B3375,[1]Sheet1!$C$1:$C$15,1,0)</f>
        <v>#N/A</v>
      </c>
      <c r="Z3375" s="3" t="e">
        <f>VLOOKUP(N3375,[1]Sheet1!$C$1:$C$15,1,0)</f>
        <v>#N/A</v>
      </c>
    </row>
    <row r="3376" spans="1:26" ht="27" customHeight="1" x14ac:dyDescent="0.3">
      <c r="A3376" s="4">
        <v>5</v>
      </c>
      <c r="B3376" s="6" t="s">
        <v>8474</v>
      </c>
      <c r="C3376" s="6">
        <v>25221010127</v>
      </c>
      <c r="D3376" s="34" t="s">
        <v>8263</v>
      </c>
      <c r="E3376" s="35" t="s">
        <v>8367</v>
      </c>
      <c r="F3376" s="6" t="s">
        <v>269</v>
      </c>
      <c r="G3376" s="6" t="s">
        <v>8368</v>
      </c>
      <c r="H3376" s="6" t="s">
        <v>464</v>
      </c>
      <c r="I3376" s="6" t="s">
        <v>228</v>
      </c>
      <c r="J3376" s="6" t="s">
        <v>171</v>
      </c>
      <c r="K3376" s="5"/>
      <c r="L3376" s="12"/>
      <c r="M3376" s="4">
        <v>5</v>
      </c>
      <c r="N3376" s="6" t="s">
        <v>14884</v>
      </c>
      <c r="O3376" s="6">
        <v>24041160012</v>
      </c>
      <c r="P3376" s="34" t="s">
        <v>14885</v>
      </c>
      <c r="Q3376" s="35" t="s">
        <v>14881</v>
      </c>
      <c r="R3376" s="6" t="s">
        <v>1415</v>
      </c>
      <c r="S3376" s="6" t="s">
        <v>3572</v>
      </c>
      <c r="T3376" s="6" t="s">
        <v>14882</v>
      </c>
      <c r="U3376" s="6" t="s">
        <v>228</v>
      </c>
      <c r="V3376" s="6" t="s">
        <v>162</v>
      </c>
      <c r="W3376" s="6"/>
      <c r="X3376" s="32"/>
      <c r="Y3376" s="3" t="e">
        <f>VLOOKUP(B3376,[1]Sheet1!$C$1:$C$15,1,0)</f>
        <v>#N/A</v>
      </c>
      <c r="Z3376" s="3" t="e">
        <f>VLOOKUP(N3376,[1]Sheet1!$C$1:$C$15,1,0)</f>
        <v>#N/A</v>
      </c>
    </row>
    <row r="3377" spans="1:26" ht="27" customHeight="1" x14ac:dyDescent="0.3">
      <c r="A3377" s="4">
        <v>6</v>
      </c>
      <c r="B3377" s="6" t="s">
        <v>8475</v>
      </c>
      <c r="C3377" s="6">
        <v>25221010130</v>
      </c>
      <c r="D3377" s="34" t="s">
        <v>8476</v>
      </c>
      <c r="E3377" s="35" t="s">
        <v>8367</v>
      </c>
      <c r="F3377" s="6" t="s">
        <v>269</v>
      </c>
      <c r="G3377" s="6" t="s">
        <v>8368</v>
      </c>
      <c r="H3377" s="6" t="s">
        <v>464</v>
      </c>
      <c r="I3377" s="6" t="s">
        <v>228</v>
      </c>
      <c r="J3377" s="6" t="s">
        <v>180</v>
      </c>
      <c r="K3377" s="5"/>
      <c r="L3377" s="12"/>
      <c r="M3377" s="4">
        <v>6</v>
      </c>
      <c r="N3377" s="6" t="s">
        <v>14886</v>
      </c>
      <c r="O3377" s="6">
        <v>24041160007</v>
      </c>
      <c r="P3377" s="34" t="s">
        <v>14887</v>
      </c>
      <c r="Q3377" s="35" t="s">
        <v>14881</v>
      </c>
      <c r="R3377" s="6" t="s">
        <v>1415</v>
      </c>
      <c r="S3377" s="6" t="s">
        <v>3572</v>
      </c>
      <c r="T3377" s="6" t="s">
        <v>14882</v>
      </c>
      <c r="U3377" s="6" t="s">
        <v>228</v>
      </c>
      <c r="V3377" s="6" t="s">
        <v>189</v>
      </c>
      <c r="W3377" s="6"/>
      <c r="X3377" s="32"/>
      <c r="Y3377" s="3" t="e">
        <f>VLOOKUP(B3377,[1]Sheet1!$C$1:$C$15,1,0)</f>
        <v>#N/A</v>
      </c>
      <c r="Z3377" s="3" t="e">
        <f>VLOOKUP(N3377,[1]Sheet1!$C$1:$C$15,1,0)</f>
        <v>#N/A</v>
      </c>
    </row>
    <row r="3378" spans="1:26" ht="27" customHeight="1" x14ac:dyDescent="0.3">
      <c r="A3378" s="4">
        <v>7</v>
      </c>
      <c r="B3378" s="6" t="s">
        <v>8477</v>
      </c>
      <c r="C3378" s="6">
        <v>25221060020</v>
      </c>
      <c r="D3378" s="34" t="s">
        <v>8478</v>
      </c>
      <c r="E3378" s="35" t="s">
        <v>8479</v>
      </c>
      <c r="F3378" s="6" t="s">
        <v>269</v>
      </c>
      <c r="G3378" s="6" t="s">
        <v>8368</v>
      </c>
      <c r="H3378" s="6" t="s">
        <v>464</v>
      </c>
      <c r="I3378" s="6" t="s">
        <v>228</v>
      </c>
      <c r="J3378" s="6" t="s">
        <v>145</v>
      </c>
      <c r="K3378" s="5"/>
      <c r="L3378" s="12"/>
      <c r="M3378" s="4">
        <v>7</v>
      </c>
      <c r="N3378" s="6" t="s">
        <v>14888</v>
      </c>
      <c r="O3378" s="6">
        <v>24041160005</v>
      </c>
      <c r="P3378" s="34" t="s">
        <v>2227</v>
      </c>
      <c r="Q3378" s="35" t="s">
        <v>14881</v>
      </c>
      <c r="R3378" s="6" t="s">
        <v>1415</v>
      </c>
      <c r="S3378" s="6" t="s">
        <v>3572</v>
      </c>
      <c r="T3378" s="6" t="s">
        <v>14882</v>
      </c>
      <c r="U3378" s="6" t="s">
        <v>228</v>
      </c>
      <c r="V3378" s="6" t="s">
        <v>154</v>
      </c>
      <c r="W3378" s="6"/>
      <c r="X3378" s="32"/>
      <c r="Y3378" s="3" t="e">
        <f>VLOOKUP(B3378,[1]Sheet1!$C$1:$C$15,1,0)</f>
        <v>#N/A</v>
      </c>
      <c r="Z3378" s="3" t="e">
        <f>VLOOKUP(N3378,[1]Sheet1!$C$1:$C$15,1,0)</f>
        <v>#N/A</v>
      </c>
    </row>
    <row r="3379" spans="1:26" ht="27" customHeight="1" x14ac:dyDescent="0.3">
      <c r="A3379" s="4">
        <v>8</v>
      </c>
      <c r="B3379" s="6" t="s">
        <v>8480</v>
      </c>
      <c r="C3379" s="6">
        <v>25221060015</v>
      </c>
      <c r="D3379" s="34" t="s">
        <v>8481</v>
      </c>
      <c r="E3379" s="35" t="s">
        <v>8479</v>
      </c>
      <c r="F3379" s="6" t="s">
        <v>269</v>
      </c>
      <c r="G3379" s="6" t="s">
        <v>8368</v>
      </c>
      <c r="H3379" s="6" t="s">
        <v>464</v>
      </c>
      <c r="I3379" s="6" t="s">
        <v>228</v>
      </c>
      <c r="J3379" s="6" t="s">
        <v>163</v>
      </c>
      <c r="K3379" s="5"/>
      <c r="L3379" s="12"/>
      <c r="M3379" s="4">
        <v>8</v>
      </c>
      <c r="N3379" s="6" t="s">
        <v>14889</v>
      </c>
      <c r="O3379" s="6">
        <v>24041160009</v>
      </c>
      <c r="P3379" s="34" t="s">
        <v>14890</v>
      </c>
      <c r="Q3379" s="35" t="s">
        <v>14881</v>
      </c>
      <c r="R3379" s="6" t="s">
        <v>1415</v>
      </c>
      <c r="S3379" s="6" t="s">
        <v>3572</v>
      </c>
      <c r="T3379" s="6" t="s">
        <v>14882</v>
      </c>
      <c r="U3379" s="6" t="s">
        <v>228</v>
      </c>
      <c r="V3379" s="6" t="s">
        <v>172</v>
      </c>
      <c r="W3379" s="6"/>
      <c r="X3379" s="32"/>
      <c r="Y3379" s="3" t="e">
        <f>VLOOKUP(B3379,[1]Sheet1!$C$1:$C$15,1,0)</f>
        <v>#N/A</v>
      </c>
      <c r="Z3379" s="3" t="e">
        <f>VLOOKUP(N3379,[1]Sheet1!$C$1:$C$15,1,0)</f>
        <v>#N/A</v>
      </c>
    </row>
    <row r="3380" spans="1:26" ht="27" customHeight="1" x14ac:dyDescent="0.3">
      <c r="A3380" s="4">
        <v>9</v>
      </c>
      <c r="B3380" s="6" t="s">
        <v>8482</v>
      </c>
      <c r="C3380" s="6">
        <v>25221060017</v>
      </c>
      <c r="D3380" s="34" t="s">
        <v>8483</v>
      </c>
      <c r="E3380" s="35" t="s">
        <v>8479</v>
      </c>
      <c r="F3380" s="6" t="s">
        <v>269</v>
      </c>
      <c r="G3380" s="6" t="s">
        <v>8368</v>
      </c>
      <c r="H3380" s="6" t="s">
        <v>464</v>
      </c>
      <c r="I3380" s="6" t="s">
        <v>228</v>
      </c>
      <c r="J3380" s="6" t="s">
        <v>190</v>
      </c>
      <c r="K3380" s="5"/>
      <c r="L3380" s="12"/>
      <c r="M3380" s="4">
        <v>9</v>
      </c>
      <c r="N3380" s="6" t="s">
        <v>14891</v>
      </c>
      <c r="O3380" s="6">
        <v>24041160010</v>
      </c>
      <c r="P3380" s="34" t="s">
        <v>14892</v>
      </c>
      <c r="Q3380" s="35" t="s">
        <v>14881</v>
      </c>
      <c r="R3380" s="6" t="s">
        <v>1415</v>
      </c>
      <c r="S3380" s="6" t="s">
        <v>3572</v>
      </c>
      <c r="T3380" s="6" t="s">
        <v>14882</v>
      </c>
      <c r="U3380" s="6" t="s">
        <v>228</v>
      </c>
      <c r="V3380" s="6" t="s">
        <v>181</v>
      </c>
      <c r="W3380" s="6"/>
      <c r="X3380" s="32"/>
      <c r="Y3380" s="3" t="e">
        <f>VLOOKUP(B3380,[1]Sheet1!$C$1:$C$15,1,0)</f>
        <v>#N/A</v>
      </c>
      <c r="Z3380" s="3" t="e">
        <f>VLOOKUP(N3380,[1]Sheet1!$C$1:$C$15,1,0)</f>
        <v>#N/A</v>
      </c>
    </row>
    <row r="3381" spans="1:26" ht="27" customHeight="1" x14ac:dyDescent="0.3">
      <c r="A3381" s="4">
        <v>10</v>
      </c>
      <c r="B3381" s="6" t="s">
        <v>8484</v>
      </c>
      <c r="C3381" s="6">
        <v>25221060016</v>
      </c>
      <c r="D3381" s="34" t="s">
        <v>8485</v>
      </c>
      <c r="E3381" s="35" t="s">
        <v>8479</v>
      </c>
      <c r="F3381" s="6" t="s">
        <v>269</v>
      </c>
      <c r="G3381" s="6" t="s">
        <v>8368</v>
      </c>
      <c r="H3381" s="6" t="s">
        <v>464</v>
      </c>
      <c r="I3381" s="6" t="s">
        <v>228</v>
      </c>
      <c r="J3381" s="6" t="s">
        <v>155</v>
      </c>
      <c r="K3381" s="5"/>
      <c r="L3381" s="12"/>
      <c r="M3381" s="4">
        <v>10</v>
      </c>
      <c r="N3381" s="6" t="s">
        <v>14893</v>
      </c>
      <c r="O3381" s="6">
        <v>24041160002</v>
      </c>
      <c r="P3381" s="34" t="s">
        <v>14894</v>
      </c>
      <c r="Q3381" s="35" t="s">
        <v>14881</v>
      </c>
      <c r="R3381" s="6" t="s">
        <v>1415</v>
      </c>
      <c r="S3381" s="6" t="s">
        <v>3572</v>
      </c>
      <c r="T3381" s="6" t="s">
        <v>14882</v>
      </c>
      <c r="U3381" s="6" t="s">
        <v>228</v>
      </c>
      <c r="V3381" s="6" t="s">
        <v>146</v>
      </c>
      <c r="W3381" s="6"/>
      <c r="X3381" s="32"/>
      <c r="Y3381" s="3" t="e">
        <f>VLOOKUP(B3381,[1]Sheet1!$C$1:$C$15,1,0)</f>
        <v>#N/A</v>
      </c>
      <c r="Z3381" s="3" t="e">
        <f>VLOOKUP(N3381,[1]Sheet1!$C$1:$C$15,1,0)</f>
        <v>#N/A</v>
      </c>
    </row>
    <row r="3382" spans="1:26" ht="27" customHeight="1" x14ac:dyDescent="0.3">
      <c r="A3382" s="4">
        <v>11</v>
      </c>
      <c r="B3382" s="6" t="s">
        <v>8486</v>
      </c>
      <c r="C3382" s="6">
        <v>25221060018</v>
      </c>
      <c r="D3382" s="34" t="s">
        <v>8487</v>
      </c>
      <c r="E3382" s="35" t="s">
        <v>8479</v>
      </c>
      <c r="F3382" s="6" t="s">
        <v>269</v>
      </c>
      <c r="G3382" s="6" t="s">
        <v>8368</v>
      </c>
      <c r="H3382" s="6" t="s">
        <v>464</v>
      </c>
      <c r="I3382" s="6" t="s">
        <v>228</v>
      </c>
      <c r="J3382" s="6" t="s">
        <v>173</v>
      </c>
      <c r="K3382" s="5"/>
      <c r="L3382" s="12"/>
      <c r="M3382" s="4">
        <v>11</v>
      </c>
      <c r="N3382" s="6" t="s">
        <v>14895</v>
      </c>
      <c r="O3382" s="6">
        <v>24041160003</v>
      </c>
      <c r="P3382" s="34" t="s">
        <v>14896</v>
      </c>
      <c r="Q3382" s="35" t="s">
        <v>14881</v>
      </c>
      <c r="R3382" s="6" t="s">
        <v>1415</v>
      </c>
      <c r="S3382" s="6" t="s">
        <v>3572</v>
      </c>
      <c r="T3382" s="6" t="s">
        <v>14882</v>
      </c>
      <c r="U3382" s="6" t="s">
        <v>228</v>
      </c>
      <c r="V3382" s="6" t="s">
        <v>164</v>
      </c>
      <c r="W3382" s="6"/>
      <c r="X3382" s="32"/>
      <c r="Y3382" s="3" t="e">
        <f>VLOOKUP(B3382,[1]Sheet1!$C$1:$C$15,1,0)</f>
        <v>#N/A</v>
      </c>
      <c r="Z3382" s="3" t="e">
        <f>VLOOKUP(N3382,[1]Sheet1!$C$1:$C$15,1,0)</f>
        <v>#N/A</v>
      </c>
    </row>
    <row r="3383" spans="1:26" ht="27" customHeight="1" x14ac:dyDescent="0.3">
      <c r="A3383" s="4">
        <v>12</v>
      </c>
      <c r="B3383" s="6" t="s">
        <v>8488</v>
      </c>
      <c r="C3383" s="6">
        <v>25221060019</v>
      </c>
      <c r="D3383" s="34" t="s">
        <v>3003</v>
      </c>
      <c r="E3383" s="35" t="s">
        <v>8479</v>
      </c>
      <c r="F3383" s="6" t="s">
        <v>269</v>
      </c>
      <c r="G3383" s="6" t="s">
        <v>8368</v>
      </c>
      <c r="H3383" s="6" t="s">
        <v>464</v>
      </c>
      <c r="I3383" s="6" t="s">
        <v>228</v>
      </c>
      <c r="J3383" s="6" t="s">
        <v>182</v>
      </c>
      <c r="K3383" s="5"/>
      <c r="L3383" s="12"/>
      <c r="M3383" s="4">
        <v>12</v>
      </c>
      <c r="N3383" s="6" t="s">
        <v>14897</v>
      </c>
      <c r="O3383" s="6">
        <v>24041160011</v>
      </c>
      <c r="P3383" s="34" t="s">
        <v>8193</v>
      </c>
      <c r="Q3383" s="35" t="s">
        <v>14881</v>
      </c>
      <c r="R3383" s="6" t="s">
        <v>1415</v>
      </c>
      <c r="S3383" s="6" t="s">
        <v>3572</v>
      </c>
      <c r="T3383" s="6" t="s">
        <v>14882</v>
      </c>
      <c r="U3383" s="6" t="s">
        <v>228</v>
      </c>
      <c r="V3383" s="6" t="s">
        <v>191</v>
      </c>
      <c r="W3383" s="6"/>
      <c r="X3383" s="32"/>
      <c r="Y3383" s="3" t="e">
        <f>VLOOKUP(B3383,[1]Sheet1!$C$1:$C$15,1,0)</f>
        <v>#N/A</v>
      </c>
      <c r="Z3383" s="3" t="e">
        <f>VLOOKUP(N3383,[1]Sheet1!$C$1:$C$15,1,0)</f>
        <v>#N/A</v>
      </c>
    </row>
    <row r="3384" spans="1:26" ht="27" customHeight="1" x14ac:dyDescent="0.3">
      <c r="A3384" s="4">
        <v>13</v>
      </c>
      <c r="B3384" s="6" t="s">
        <v>8489</v>
      </c>
      <c r="C3384" s="6">
        <v>25411010005</v>
      </c>
      <c r="D3384" s="34" t="s">
        <v>8490</v>
      </c>
      <c r="E3384" s="35" t="s">
        <v>8491</v>
      </c>
      <c r="F3384" s="6" t="s">
        <v>269</v>
      </c>
      <c r="G3384" s="6" t="s">
        <v>8492</v>
      </c>
      <c r="H3384" s="6" t="s">
        <v>464</v>
      </c>
      <c r="I3384" s="6" t="s">
        <v>228</v>
      </c>
      <c r="J3384" s="6" t="s">
        <v>147</v>
      </c>
      <c r="K3384" s="5"/>
      <c r="L3384" s="12"/>
      <c r="M3384" s="4">
        <v>13</v>
      </c>
      <c r="N3384" s="6" t="s">
        <v>14898</v>
      </c>
      <c r="O3384" s="6">
        <v>24041160008</v>
      </c>
      <c r="P3384" s="34" t="s">
        <v>14899</v>
      </c>
      <c r="Q3384" s="35" t="s">
        <v>14881</v>
      </c>
      <c r="R3384" s="6" t="s">
        <v>1415</v>
      </c>
      <c r="S3384" s="6" t="s">
        <v>3572</v>
      </c>
      <c r="T3384" s="6" t="s">
        <v>14882</v>
      </c>
      <c r="U3384" s="6" t="s">
        <v>228</v>
      </c>
      <c r="V3384" s="6" t="s">
        <v>156</v>
      </c>
      <c r="W3384" s="6"/>
      <c r="X3384" s="32"/>
      <c r="Y3384" s="3" t="e">
        <f>VLOOKUP(B3384,[1]Sheet1!$C$1:$C$15,1,0)</f>
        <v>#N/A</v>
      </c>
      <c r="Z3384" s="3" t="e">
        <f>VLOOKUP(N3384,[1]Sheet1!$C$1:$C$15,1,0)</f>
        <v>#N/A</v>
      </c>
    </row>
    <row r="3385" spans="1:26" ht="27" customHeight="1" x14ac:dyDescent="0.3">
      <c r="A3385" s="4">
        <v>14</v>
      </c>
      <c r="B3385" s="6" t="s">
        <v>8493</v>
      </c>
      <c r="C3385" s="6">
        <v>25411010011</v>
      </c>
      <c r="D3385" s="34" t="s">
        <v>8494</v>
      </c>
      <c r="E3385" s="35" t="s">
        <v>8491</v>
      </c>
      <c r="F3385" s="6" t="s">
        <v>269</v>
      </c>
      <c r="G3385" s="6" t="s">
        <v>8492</v>
      </c>
      <c r="H3385" s="6" t="s">
        <v>464</v>
      </c>
      <c r="I3385" s="6" t="s">
        <v>228</v>
      </c>
      <c r="J3385" s="6" t="s">
        <v>165</v>
      </c>
      <c r="K3385" s="5"/>
      <c r="L3385" s="12"/>
      <c r="M3385" s="4">
        <v>14</v>
      </c>
      <c r="N3385" s="6" t="s">
        <v>14900</v>
      </c>
      <c r="O3385" s="6">
        <v>24041010126</v>
      </c>
      <c r="P3385" s="34" t="s">
        <v>14901</v>
      </c>
      <c r="Q3385" s="35" t="s">
        <v>1928</v>
      </c>
      <c r="R3385" s="6" t="s">
        <v>1415</v>
      </c>
      <c r="S3385" s="6" t="s">
        <v>1980</v>
      </c>
      <c r="T3385" s="6" t="s">
        <v>1930</v>
      </c>
      <c r="U3385" s="6" t="s">
        <v>228</v>
      </c>
      <c r="V3385" s="6" t="s">
        <v>174</v>
      </c>
      <c r="W3385" s="6"/>
      <c r="X3385" s="32"/>
      <c r="Y3385" s="3" t="e">
        <f>VLOOKUP(B3385,[1]Sheet1!$C$1:$C$15,1,0)</f>
        <v>#N/A</v>
      </c>
      <c r="Z3385" s="3" t="e">
        <f>VLOOKUP(N3385,[1]Sheet1!$C$1:$C$15,1,0)</f>
        <v>#N/A</v>
      </c>
    </row>
    <row r="3386" spans="1:26" ht="27" customHeight="1" x14ac:dyDescent="0.3">
      <c r="A3386" s="4">
        <v>15</v>
      </c>
      <c r="B3386" s="6" t="s">
        <v>8495</v>
      </c>
      <c r="C3386" s="6">
        <v>25411010004</v>
      </c>
      <c r="D3386" s="34" t="s">
        <v>8496</v>
      </c>
      <c r="E3386" s="35" t="s">
        <v>8491</v>
      </c>
      <c r="F3386" s="6" t="s">
        <v>269</v>
      </c>
      <c r="G3386" s="6" t="s">
        <v>8492</v>
      </c>
      <c r="H3386" s="6" t="s">
        <v>464</v>
      </c>
      <c r="I3386" s="6" t="s">
        <v>228</v>
      </c>
      <c r="J3386" s="6" t="s">
        <v>192</v>
      </c>
      <c r="K3386" s="5"/>
      <c r="L3386" s="12"/>
      <c r="M3386" s="4">
        <v>15</v>
      </c>
      <c r="N3386" s="6" t="s">
        <v>14902</v>
      </c>
      <c r="O3386" s="6">
        <v>24041010422</v>
      </c>
      <c r="P3386" s="34" t="s">
        <v>14903</v>
      </c>
      <c r="Q3386" s="35" t="s">
        <v>1928</v>
      </c>
      <c r="R3386" s="6" t="s">
        <v>1415</v>
      </c>
      <c r="S3386" s="6" t="s">
        <v>1980</v>
      </c>
      <c r="T3386" s="6" t="s">
        <v>1930</v>
      </c>
      <c r="U3386" s="6" t="s">
        <v>228</v>
      </c>
      <c r="V3386" s="6" t="s">
        <v>183</v>
      </c>
      <c r="W3386" s="6"/>
      <c r="X3386" s="32"/>
      <c r="Y3386" s="3" t="e">
        <f>VLOOKUP(B3386,[1]Sheet1!$C$1:$C$15,1,0)</f>
        <v>#N/A</v>
      </c>
      <c r="Z3386" s="3" t="e">
        <f>VLOOKUP(N3386,[1]Sheet1!$C$1:$C$15,1,0)</f>
        <v>#N/A</v>
      </c>
    </row>
    <row r="3387" spans="1:26" ht="27" customHeight="1" x14ac:dyDescent="0.3">
      <c r="A3387" s="4">
        <v>16</v>
      </c>
      <c r="B3387" s="6" t="s">
        <v>8497</v>
      </c>
      <c r="C3387" s="6">
        <v>25411010008</v>
      </c>
      <c r="D3387" s="34" t="s">
        <v>8498</v>
      </c>
      <c r="E3387" s="35" t="s">
        <v>8491</v>
      </c>
      <c r="F3387" s="6" t="s">
        <v>269</v>
      </c>
      <c r="G3387" s="6" t="s">
        <v>8492</v>
      </c>
      <c r="H3387" s="6" t="s">
        <v>464</v>
      </c>
      <c r="I3387" s="6" t="s">
        <v>228</v>
      </c>
      <c r="J3387" s="6" t="s">
        <v>157</v>
      </c>
      <c r="K3387" s="5"/>
      <c r="L3387" s="12"/>
      <c r="M3387" s="4">
        <v>16</v>
      </c>
      <c r="N3387" s="6" t="s">
        <v>14904</v>
      </c>
      <c r="O3387" s="6">
        <v>24041010088</v>
      </c>
      <c r="P3387" s="34" t="s">
        <v>14905</v>
      </c>
      <c r="Q3387" s="35" t="s">
        <v>1928</v>
      </c>
      <c r="R3387" s="6" t="s">
        <v>1415</v>
      </c>
      <c r="S3387" s="6" t="s">
        <v>1980</v>
      </c>
      <c r="T3387" s="6" t="s">
        <v>1930</v>
      </c>
      <c r="U3387" s="6" t="s">
        <v>228</v>
      </c>
      <c r="V3387" s="6" t="s">
        <v>148</v>
      </c>
      <c r="W3387" s="6"/>
      <c r="X3387" s="32"/>
      <c r="Y3387" s="3" t="e">
        <f>VLOOKUP(B3387,[1]Sheet1!$C$1:$C$15,1,0)</f>
        <v>#N/A</v>
      </c>
      <c r="Z3387" s="3" t="e">
        <f>VLOOKUP(N3387,[1]Sheet1!$C$1:$C$15,1,0)</f>
        <v>#N/A</v>
      </c>
    </row>
    <row r="3388" spans="1:26" ht="27" customHeight="1" x14ac:dyDescent="0.3">
      <c r="A3388" s="4">
        <v>17</v>
      </c>
      <c r="B3388" s="6" t="s">
        <v>8499</v>
      </c>
      <c r="C3388" s="6">
        <v>25411010015</v>
      </c>
      <c r="D3388" s="34" t="s">
        <v>8500</v>
      </c>
      <c r="E3388" s="35" t="s">
        <v>8491</v>
      </c>
      <c r="F3388" s="6" t="s">
        <v>269</v>
      </c>
      <c r="G3388" s="6" t="s">
        <v>8492</v>
      </c>
      <c r="H3388" s="6" t="s">
        <v>464</v>
      </c>
      <c r="I3388" s="6" t="s">
        <v>228</v>
      </c>
      <c r="J3388" s="6" t="s">
        <v>175</v>
      </c>
      <c r="K3388" s="5"/>
      <c r="L3388" s="12"/>
      <c r="M3388" s="4">
        <v>17</v>
      </c>
      <c r="N3388" s="6" t="s">
        <v>14906</v>
      </c>
      <c r="O3388" s="6">
        <v>24041010598</v>
      </c>
      <c r="P3388" s="34" t="s">
        <v>14907</v>
      </c>
      <c r="Q3388" s="35" t="s">
        <v>1928</v>
      </c>
      <c r="R3388" s="6" t="s">
        <v>1415</v>
      </c>
      <c r="S3388" s="6" t="s">
        <v>1980</v>
      </c>
      <c r="T3388" s="6" t="s">
        <v>1930</v>
      </c>
      <c r="U3388" s="6" t="s">
        <v>228</v>
      </c>
      <c r="V3388" s="6" t="s">
        <v>166</v>
      </c>
      <c r="W3388" s="6"/>
      <c r="X3388" s="32"/>
      <c r="Y3388" s="3" t="e">
        <f>VLOOKUP(B3388,[1]Sheet1!$C$1:$C$15,1,0)</f>
        <v>#N/A</v>
      </c>
      <c r="Z3388" s="3" t="e">
        <f>VLOOKUP(N3388,[1]Sheet1!$C$1:$C$15,1,0)</f>
        <v>#N/A</v>
      </c>
    </row>
    <row r="3389" spans="1:26" ht="27" customHeight="1" x14ac:dyDescent="0.3">
      <c r="A3389" s="4">
        <v>18</v>
      </c>
      <c r="B3389" s="6" t="s">
        <v>8501</v>
      </c>
      <c r="C3389" s="6">
        <v>25411010014</v>
      </c>
      <c r="D3389" s="34" t="s">
        <v>8502</v>
      </c>
      <c r="E3389" s="35" t="s">
        <v>8491</v>
      </c>
      <c r="F3389" s="6" t="s">
        <v>269</v>
      </c>
      <c r="G3389" s="6" t="s">
        <v>8492</v>
      </c>
      <c r="H3389" s="6" t="s">
        <v>464</v>
      </c>
      <c r="I3389" s="6" t="s">
        <v>228</v>
      </c>
      <c r="J3389" s="6" t="s">
        <v>184</v>
      </c>
      <c r="K3389" s="5"/>
      <c r="L3389" s="12"/>
      <c r="M3389" s="4">
        <v>18</v>
      </c>
      <c r="N3389" s="6" t="s">
        <v>14908</v>
      </c>
      <c r="O3389" s="6">
        <v>24041010499</v>
      </c>
      <c r="P3389" s="34" t="s">
        <v>14909</v>
      </c>
      <c r="Q3389" s="35" t="s">
        <v>1928</v>
      </c>
      <c r="R3389" s="6" t="s">
        <v>1415</v>
      </c>
      <c r="S3389" s="6" t="s">
        <v>1933</v>
      </c>
      <c r="T3389" s="6" t="s">
        <v>1930</v>
      </c>
      <c r="U3389" s="6" t="s">
        <v>228</v>
      </c>
      <c r="V3389" s="6" t="s">
        <v>193</v>
      </c>
      <c r="W3389" s="6"/>
      <c r="X3389" s="32"/>
      <c r="Y3389" s="3" t="e">
        <f>VLOOKUP(B3389,[1]Sheet1!$C$1:$C$15,1,0)</f>
        <v>#N/A</v>
      </c>
      <c r="Z3389" s="3" t="e">
        <f>VLOOKUP(N3389,[1]Sheet1!$C$1:$C$15,1,0)</f>
        <v>#N/A</v>
      </c>
    </row>
    <row r="3390" spans="1:26" ht="27" customHeight="1" x14ac:dyDescent="0.3">
      <c r="A3390" s="4">
        <v>19</v>
      </c>
      <c r="B3390" s="6" t="s">
        <v>8503</v>
      </c>
      <c r="C3390" s="6">
        <v>25411010007</v>
      </c>
      <c r="D3390" s="34" t="s">
        <v>8504</v>
      </c>
      <c r="E3390" s="35" t="s">
        <v>8491</v>
      </c>
      <c r="F3390" s="6" t="s">
        <v>269</v>
      </c>
      <c r="G3390" s="6" t="s">
        <v>8492</v>
      </c>
      <c r="H3390" s="6" t="s">
        <v>464</v>
      </c>
      <c r="I3390" s="6" t="s">
        <v>228</v>
      </c>
      <c r="J3390" s="6" t="s">
        <v>149</v>
      </c>
      <c r="K3390" s="5"/>
      <c r="L3390" s="12"/>
      <c r="M3390" s="4">
        <v>19</v>
      </c>
      <c r="N3390" s="6" t="s">
        <v>14910</v>
      </c>
      <c r="O3390" s="6">
        <v>24041010373</v>
      </c>
      <c r="P3390" s="34" t="s">
        <v>14911</v>
      </c>
      <c r="Q3390" s="35" t="s">
        <v>1928</v>
      </c>
      <c r="R3390" s="6" t="s">
        <v>1415</v>
      </c>
      <c r="S3390" s="6" t="s">
        <v>1933</v>
      </c>
      <c r="T3390" s="6" t="s">
        <v>1930</v>
      </c>
      <c r="U3390" s="6" t="s">
        <v>228</v>
      </c>
      <c r="V3390" s="6" t="s">
        <v>158</v>
      </c>
      <c r="W3390" s="6"/>
      <c r="X3390" s="32"/>
      <c r="Y3390" s="3" t="e">
        <f>VLOOKUP(B3390,[1]Sheet1!$C$1:$C$15,1,0)</f>
        <v>#N/A</v>
      </c>
      <c r="Z3390" s="3" t="e">
        <f>VLOOKUP(N3390,[1]Sheet1!$C$1:$C$15,1,0)</f>
        <v>#N/A</v>
      </c>
    </row>
    <row r="3391" spans="1:26" ht="27" customHeight="1" x14ac:dyDescent="0.3">
      <c r="A3391" s="4">
        <v>20</v>
      </c>
      <c r="B3391" s="6" t="s">
        <v>8505</v>
      </c>
      <c r="C3391" s="6">
        <v>25411010010</v>
      </c>
      <c r="D3391" s="34" t="s">
        <v>8506</v>
      </c>
      <c r="E3391" s="35" t="s">
        <v>8491</v>
      </c>
      <c r="F3391" s="6" t="s">
        <v>269</v>
      </c>
      <c r="G3391" s="6" t="s">
        <v>8492</v>
      </c>
      <c r="H3391" s="6" t="s">
        <v>464</v>
      </c>
      <c r="I3391" s="6" t="s">
        <v>228</v>
      </c>
      <c r="J3391" s="6" t="s">
        <v>167</v>
      </c>
      <c r="K3391" s="5"/>
      <c r="L3391" s="12"/>
      <c r="M3391" s="4">
        <v>20</v>
      </c>
      <c r="N3391" s="6" t="s">
        <v>14912</v>
      </c>
      <c r="O3391" s="6">
        <v>24041010055</v>
      </c>
      <c r="P3391" s="34" t="s">
        <v>14913</v>
      </c>
      <c r="Q3391" s="35" t="s">
        <v>1928</v>
      </c>
      <c r="R3391" s="6" t="s">
        <v>1415</v>
      </c>
      <c r="S3391" s="6" t="s">
        <v>2191</v>
      </c>
      <c r="T3391" s="6" t="s">
        <v>1930</v>
      </c>
      <c r="U3391" s="6" t="s">
        <v>228</v>
      </c>
      <c r="V3391" s="6" t="s">
        <v>176</v>
      </c>
      <c r="W3391" s="6"/>
      <c r="X3391" s="32"/>
      <c r="Y3391" s="3" t="e">
        <f>VLOOKUP(B3391,[1]Sheet1!$C$1:$C$15,1,0)</f>
        <v>#N/A</v>
      </c>
      <c r="Z3391" s="3" t="e">
        <f>VLOOKUP(N3391,[1]Sheet1!$C$1:$C$15,1,0)</f>
        <v>#N/A</v>
      </c>
    </row>
    <row r="3392" spans="1:26" ht="27" customHeight="1" x14ac:dyDescent="0.3">
      <c r="A3392" s="4">
        <v>21</v>
      </c>
      <c r="B3392" s="6" t="s">
        <v>8507</v>
      </c>
      <c r="C3392" s="6">
        <v>25411010003</v>
      </c>
      <c r="D3392" s="34" t="s">
        <v>8508</v>
      </c>
      <c r="E3392" s="35" t="s">
        <v>8491</v>
      </c>
      <c r="F3392" s="6" t="s">
        <v>269</v>
      </c>
      <c r="G3392" s="6" t="s">
        <v>8492</v>
      </c>
      <c r="H3392" s="6" t="s">
        <v>464</v>
      </c>
      <c r="I3392" s="6" t="s">
        <v>228</v>
      </c>
      <c r="J3392" s="6" t="s">
        <v>194</v>
      </c>
      <c r="K3392" s="5"/>
      <c r="L3392" s="12"/>
      <c r="M3392" s="4">
        <v>21</v>
      </c>
      <c r="N3392" s="6" t="s">
        <v>14914</v>
      </c>
      <c r="O3392" s="6">
        <v>24041010274</v>
      </c>
      <c r="P3392" s="34" t="s">
        <v>14915</v>
      </c>
      <c r="Q3392" s="35" t="s">
        <v>1928</v>
      </c>
      <c r="R3392" s="6" t="s">
        <v>1415</v>
      </c>
      <c r="S3392" s="6" t="s">
        <v>2191</v>
      </c>
      <c r="T3392" s="6" t="s">
        <v>1930</v>
      </c>
      <c r="U3392" s="6" t="s">
        <v>228</v>
      </c>
      <c r="V3392" s="6" t="s">
        <v>185</v>
      </c>
      <c r="W3392" s="6"/>
      <c r="X3392" s="32"/>
      <c r="Y3392" s="3" t="e">
        <f>VLOOKUP(B3392,[1]Sheet1!$C$1:$C$15,1,0)</f>
        <v>#N/A</v>
      </c>
      <c r="Z3392" s="3" t="e">
        <f>VLOOKUP(N3392,[1]Sheet1!$C$1:$C$15,1,0)</f>
        <v>#N/A</v>
      </c>
    </row>
    <row r="3393" spans="1:26" ht="27" customHeight="1" x14ac:dyDescent="0.3">
      <c r="A3393" s="4">
        <v>22</v>
      </c>
      <c r="B3393" s="6" t="s">
        <v>8509</v>
      </c>
      <c r="C3393" s="6">
        <v>25411010002</v>
      </c>
      <c r="D3393" s="34" t="s">
        <v>8510</v>
      </c>
      <c r="E3393" s="35" t="s">
        <v>8491</v>
      </c>
      <c r="F3393" s="6" t="s">
        <v>269</v>
      </c>
      <c r="G3393" s="6" t="s">
        <v>8492</v>
      </c>
      <c r="H3393" s="6" t="s">
        <v>464</v>
      </c>
      <c r="I3393" s="6" t="s">
        <v>228</v>
      </c>
      <c r="J3393" s="6" t="s">
        <v>159</v>
      </c>
      <c r="K3393" s="5"/>
      <c r="L3393" s="12"/>
      <c r="M3393" s="4">
        <v>22</v>
      </c>
      <c r="N3393" s="6" t="s">
        <v>14916</v>
      </c>
      <c r="O3393" s="6">
        <v>24041010121</v>
      </c>
      <c r="P3393" s="34" t="s">
        <v>14917</v>
      </c>
      <c r="Q3393" s="35" t="s">
        <v>1928</v>
      </c>
      <c r="R3393" s="6" t="s">
        <v>1415</v>
      </c>
      <c r="S3393" s="6" t="s">
        <v>2191</v>
      </c>
      <c r="T3393" s="6" t="s">
        <v>1930</v>
      </c>
      <c r="U3393" s="6" t="s">
        <v>228</v>
      </c>
      <c r="V3393" s="6" t="s">
        <v>150</v>
      </c>
      <c r="W3393" s="6"/>
      <c r="X3393" s="32"/>
      <c r="Y3393" s="3" t="e">
        <f>VLOOKUP(B3393,[1]Sheet1!$C$1:$C$15,1,0)</f>
        <v>#N/A</v>
      </c>
      <c r="Z3393" s="3" t="e">
        <f>VLOOKUP(N3393,[1]Sheet1!$C$1:$C$15,1,0)</f>
        <v>#N/A</v>
      </c>
    </row>
    <row r="3394" spans="1:26" ht="27" customHeight="1" x14ac:dyDescent="0.3">
      <c r="A3394" s="4">
        <v>23</v>
      </c>
      <c r="B3394" s="6" t="s">
        <v>8511</v>
      </c>
      <c r="C3394" s="6">
        <v>25411010006</v>
      </c>
      <c r="D3394" s="34" t="s">
        <v>8512</v>
      </c>
      <c r="E3394" s="35" t="s">
        <v>8491</v>
      </c>
      <c r="F3394" s="6" t="s">
        <v>269</v>
      </c>
      <c r="G3394" s="6" t="s">
        <v>8492</v>
      </c>
      <c r="H3394" s="6" t="s">
        <v>464</v>
      </c>
      <c r="I3394" s="6" t="s">
        <v>228</v>
      </c>
      <c r="J3394" s="6" t="s">
        <v>177</v>
      </c>
      <c r="K3394" s="5"/>
      <c r="L3394" s="12"/>
      <c r="M3394" s="4">
        <v>23</v>
      </c>
      <c r="N3394" s="6" t="s">
        <v>14918</v>
      </c>
      <c r="O3394" s="6">
        <v>24041010262</v>
      </c>
      <c r="P3394" s="34" t="s">
        <v>14919</v>
      </c>
      <c r="Q3394" s="35" t="s">
        <v>1928</v>
      </c>
      <c r="R3394" s="6" t="s">
        <v>1415</v>
      </c>
      <c r="S3394" s="6" t="s">
        <v>2191</v>
      </c>
      <c r="T3394" s="6" t="s">
        <v>1930</v>
      </c>
      <c r="U3394" s="6" t="s">
        <v>228</v>
      </c>
      <c r="V3394" s="6" t="s">
        <v>168</v>
      </c>
      <c r="W3394" s="6"/>
      <c r="X3394" s="32"/>
      <c r="Y3394" s="3" t="e">
        <f>VLOOKUP(B3394,[1]Sheet1!$C$1:$C$15,1,0)</f>
        <v>#N/A</v>
      </c>
      <c r="Z3394" s="3" t="e">
        <f>VLOOKUP(N3394,[1]Sheet1!$C$1:$C$15,1,0)</f>
        <v>#N/A</v>
      </c>
    </row>
    <row r="3395" spans="1:26" ht="27" customHeight="1" x14ac:dyDescent="0.3">
      <c r="A3395" s="4">
        <v>24</v>
      </c>
      <c r="B3395" s="6" t="s">
        <v>8513</v>
      </c>
      <c r="C3395" s="6">
        <v>25411010017</v>
      </c>
      <c r="D3395" s="34" t="s">
        <v>2275</v>
      </c>
      <c r="E3395" s="35" t="s">
        <v>8491</v>
      </c>
      <c r="F3395" s="6" t="s">
        <v>269</v>
      </c>
      <c r="G3395" s="6" t="s">
        <v>8492</v>
      </c>
      <c r="H3395" s="6" t="s">
        <v>464</v>
      </c>
      <c r="I3395" s="6" t="s">
        <v>228</v>
      </c>
      <c r="J3395" s="6" t="s">
        <v>186</v>
      </c>
      <c r="K3395" s="5"/>
      <c r="L3395" s="12"/>
      <c r="M3395" s="4">
        <v>24</v>
      </c>
      <c r="N3395" s="6" t="s">
        <v>14920</v>
      </c>
      <c r="O3395" s="6">
        <v>24041010105</v>
      </c>
      <c r="P3395" s="34" t="s">
        <v>14921</v>
      </c>
      <c r="Q3395" s="35" t="s">
        <v>1928</v>
      </c>
      <c r="R3395" s="6" t="s">
        <v>1415</v>
      </c>
      <c r="S3395" s="6" t="s">
        <v>2191</v>
      </c>
      <c r="T3395" s="6" t="s">
        <v>1930</v>
      </c>
      <c r="U3395" s="6" t="s">
        <v>228</v>
      </c>
      <c r="V3395" s="6" t="s">
        <v>195</v>
      </c>
      <c r="W3395" s="6"/>
      <c r="X3395" s="32"/>
      <c r="Y3395" s="3" t="e">
        <f>VLOOKUP(B3395,[1]Sheet1!$C$1:$C$15,1,0)</f>
        <v>#N/A</v>
      </c>
      <c r="Z3395" s="3" t="e">
        <f>VLOOKUP(N3395,[1]Sheet1!$C$1:$C$15,1,0)</f>
        <v>#N/A</v>
      </c>
    </row>
    <row r="3396" spans="1:26" ht="27" customHeight="1" x14ac:dyDescent="0.3">
      <c r="A3396" s="4">
        <v>25</v>
      </c>
      <c r="B3396" s="6" t="s">
        <v>8514</v>
      </c>
      <c r="C3396" s="6">
        <v>25411010013</v>
      </c>
      <c r="D3396" s="34" t="s">
        <v>8515</v>
      </c>
      <c r="E3396" s="35" t="s">
        <v>8491</v>
      </c>
      <c r="F3396" s="6" t="s">
        <v>269</v>
      </c>
      <c r="G3396" s="6" t="s">
        <v>8492</v>
      </c>
      <c r="H3396" s="6" t="s">
        <v>464</v>
      </c>
      <c r="I3396" s="6" t="s">
        <v>228</v>
      </c>
      <c r="J3396" s="6" t="s">
        <v>151</v>
      </c>
      <c r="K3396" s="5"/>
      <c r="L3396" s="12"/>
      <c r="M3396" s="4">
        <v>25</v>
      </c>
      <c r="N3396" s="6" t="s">
        <v>14922</v>
      </c>
      <c r="O3396" s="6">
        <v>24041010072</v>
      </c>
      <c r="P3396" s="34" t="s">
        <v>14923</v>
      </c>
      <c r="Q3396" s="35" t="s">
        <v>1928</v>
      </c>
      <c r="R3396" s="6" t="s">
        <v>1415</v>
      </c>
      <c r="S3396" s="6" t="s">
        <v>2191</v>
      </c>
      <c r="T3396" s="6" t="s">
        <v>1930</v>
      </c>
      <c r="U3396" s="6" t="s">
        <v>228</v>
      </c>
      <c r="V3396" s="6" t="s">
        <v>160</v>
      </c>
      <c r="W3396" s="6"/>
      <c r="X3396" s="32"/>
      <c r="Y3396" s="3" t="e">
        <f>VLOOKUP(B3396,[1]Sheet1!$C$1:$C$15,1,0)</f>
        <v>#N/A</v>
      </c>
      <c r="Z3396" s="3" t="e">
        <f>VLOOKUP(N3396,[1]Sheet1!$C$1:$C$15,1,0)</f>
        <v>#N/A</v>
      </c>
    </row>
    <row r="3397" spans="1:26" ht="27" customHeight="1" x14ac:dyDescent="0.3">
      <c r="A3397" s="4">
        <v>26</v>
      </c>
      <c r="B3397" s="6" t="s">
        <v>8516</v>
      </c>
      <c r="C3397" s="6">
        <v>25411010012</v>
      </c>
      <c r="D3397" s="34" t="s">
        <v>8517</v>
      </c>
      <c r="E3397" s="35" t="s">
        <v>8491</v>
      </c>
      <c r="F3397" s="6" t="s">
        <v>269</v>
      </c>
      <c r="G3397" s="6" t="s">
        <v>8492</v>
      </c>
      <c r="H3397" s="6" t="s">
        <v>464</v>
      </c>
      <c r="I3397" s="6" t="s">
        <v>228</v>
      </c>
      <c r="J3397" s="6" t="s">
        <v>169</v>
      </c>
      <c r="K3397" s="5"/>
      <c r="L3397" s="12"/>
      <c r="M3397" s="4">
        <v>26</v>
      </c>
      <c r="N3397" s="6" t="s">
        <v>14924</v>
      </c>
      <c r="O3397" s="6">
        <v>24041010364</v>
      </c>
      <c r="P3397" s="34" t="s">
        <v>14925</v>
      </c>
      <c r="Q3397" s="35" t="s">
        <v>1928</v>
      </c>
      <c r="R3397" s="6" t="s">
        <v>1415</v>
      </c>
      <c r="S3397" s="6" t="s">
        <v>2191</v>
      </c>
      <c r="T3397" s="6" t="s">
        <v>1930</v>
      </c>
      <c r="U3397" s="6" t="s">
        <v>228</v>
      </c>
      <c r="V3397" s="6" t="s">
        <v>178</v>
      </c>
      <c r="W3397" s="6"/>
      <c r="X3397" s="32"/>
      <c r="Y3397" s="3" t="e">
        <f>VLOOKUP(B3397,[1]Sheet1!$C$1:$C$15,1,0)</f>
        <v>#N/A</v>
      </c>
      <c r="Z3397" s="3" t="e">
        <f>VLOOKUP(N3397,[1]Sheet1!$C$1:$C$15,1,0)</f>
        <v>#N/A</v>
      </c>
    </row>
    <row r="3398" spans="1:26" ht="27" customHeight="1" x14ac:dyDescent="0.3">
      <c r="A3398" s="4">
        <v>27</v>
      </c>
      <c r="B3398" s="6" t="s">
        <v>8518</v>
      </c>
      <c r="C3398" s="6">
        <v>25411010009</v>
      </c>
      <c r="D3398" s="34" t="s">
        <v>8519</v>
      </c>
      <c r="E3398" s="35" t="s">
        <v>8491</v>
      </c>
      <c r="F3398" s="6" t="s">
        <v>269</v>
      </c>
      <c r="G3398" s="6" t="s">
        <v>8492</v>
      </c>
      <c r="H3398" s="6" t="s">
        <v>464</v>
      </c>
      <c r="I3398" s="6" t="s">
        <v>228</v>
      </c>
      <c r="J3398" s="6" t="s">
        <v>196</v>
      </c>
      <c r="K3398" s="5"/>
      <c r="L3398" s="12"/>
      <c r="M3398" s="4">
        <v>27</v>
      </c>
      <c r="N3398" s="6" t="s">
        <v>14926</v>
      </c>
      <c r="O3398" s="6">
        <v>24041010239</v>
      </c>
      <c r="P3398" s="34" t="s">
        <v>14927</v>
      </c>
      <c r="Q3398" s="35" t="s">
        <v>1928</v>
      </c>
      <c r="R3398" s="6" t="s">
        <v>1415</v>
      </c>
      <c r="S3398" s="6" t="s">
        <v>1938</v>
      </c>
      <c r="T3398" s="6" t="s">
        <v>1930</v>
      </c>
      <c r="U3398" s="6" t="s">
        <v>228</v>
      </c>
      <c r="V3398" s="6" t="s">
        <v>187</v>
      </c>
      <c r="W3398" s="6"/>
      <c r="X3398" s="32"/>
      <c r="Y3398" s="3" t="e">
        <f>VLOOKUP(B3398,[1]Sheet1!$C$1:$C$15,1,0)</f>
        <v>#N/A</v>
      </c>
      <c r="Z3398" s="3" t="e">
        <f>VLOOKUP(N3398,[1]Sheet1!$C$1:$C$15,1,0)</f>
        <v>#N/A</v>
      </c>
    </row>
    <row r="3399" spans="1:26" ht="27" customHeight="1" x14ac:dyDescent="0.3">
      <c r="A3399" s="7">
        <v>1</v>
      </c>
      <c r="B3399" s="6" t="s">
        <v>8520</v>
      </c>
      <c r="C3399" s="6">
        <v>25411020001</v>
      </c>
      <c r="D3399" s="34" t="s">
        <v>8521</v>
      </c>
      <c r="E3399" s="35" t="s">
        <v>8522</v>
      </c>
      <c r="F3399" s="6" t="s">
        <v>269</v>
      </c>
      <c r="G3399" s="6" t="s">
        <v>8492</v>
      </c>
      <c r="H3399" s="6" t="s">
        <v>464</v>
      </c>
      <c r="I3399" s="8" t="s">
        <v>229</v>
      </c>
      <c r="J3399" s="8" t="s">
        <v>143</v>
      </c>
      <c r="K3399" s="5"/>
      <c r="L3399" s="12"/>
      <c r="M3399" s="7">
        <v>1</v>
      </c>
      <c r="N3399" s="6" t="s">
        <v>14928</v>
      </c>
      <c r="O3399" s="6">
        <v>24041010035</v>
      </c>
      <c r="P3399" s="34" t="s">
        <v>14929</v>
      </c>
      <c r="Q3399" s="35" t="s">
        <v>1928</v>
      </c>
      <c r="R3399" s="6" t="s">
        <v>1415</v>
      </c>
      <c r="S3399" s="6" t="s">
        <v>1938</v>
      </c>
      <c r="T3399" s="6" t="s">
        <v>1930</v>
      </c>
      <c r="U3399" s="8" t="s">
        <v>229</v>
      </c>
      <c r="V3399" s="8" t="s">
        <v>152</v>
      </c>
      <c r="W3399" s="6"/>
      <c r="X3399" s="32"/>
      <c r="Y3399" s="3" t="e">
        <f>VLOOKUP(B3399,[1]Sheet1!$C$1:$C$15,1,0)</f>
        <v>#N/A</v>
      </c>
      <c r="Z3399" s="3" t="e">
        <f>VLOOKUP(N3399,[1]Sheet1!$C$1:$C$15,1,0)</f>
        <v>#N/A</v>
      </c>
    </row>
    <row r="3400" spans="1:26" ht="27" customHeight="1" x14ac:dyDescent="0.3">
      <c r="A3400" s="4">
        <v>2</v>
      </c>
      <c r="B3400" s="6" t="s">
        <v>8523</v>
      </c>
      <c r="C3400" s="6">
        <v>25411020000</v>
      </c>
      <c r="D3400" s="34" t="s">
        <v>8524</v>
      </c>
      <c r="E3400" s="35" t="s">
        <v>8522</v>
      </c>
      <c r="F3400" s="6" t="s">
        <v>269</v>
      </c>
      <c r="G3400" s="6" t="s">
        <v>8492</v>
      </c>
      <c r="H3400" s="6" t="s">
        <v>464</v>
      </c>
      <c r="I3400" s="6" t="s">
        <v>229</v>
      </c>
      <c r="J3400" s="6" t="s">
        <v>161</v>
      </c>
      <c r="K3400" s="5"/>
      <c r="L3400" s="12"/>
      <c r="M3400" s="4">
        <v>2</v>
      </c>
      <c r="N3400" s="6" t="s">
        <v>14930</v>
      </c>
      <c r="O3400" s="6">
        <v>24041010402</v>
      </c>
      <c r="P3400" s="34" t="s">
        <v>13885</v>
      </c>
      <c r="Q3400" s="35" t="s">
        <v>1928</v>
      </c>
      <c r="R3400" s="6" t="s">
        <v>1415</v>
      </c>
      <c r="S3400" s="6" t="s">
        <v>1938</v>
      </c>
      <c r="T3400" s="6" t="s">
        <v>1930</v>
      </c>
      <c r="U3400" s="6" t="s">
        <v>229</v>
      </c>
      <c r="V3400" s="6" t="s">
        <v>170</v>
      </c>
      <c r="W3400" s="6"/>
      <c r="X3400" s="32"/>
      <c r="Y3400" s="3" t="e">
        <f>VLOOKUP(B3400,[1]Sheet1!$C$1:$C$15,1,0)</f>
        <v>#N/A</v>
      </c>
      <c r="Z3400" s="3" t="e">
        <f>VLOOKUP(N3400,[1]Sheet1!$C$1:$C$15,1,0)</f>
        <v>#N/A</v>
      </c>
    </row>
    <row r="3401" spans="1:26" ht="27" customHeight="1" x14ac:dyDescent="0.3">
      <c r="A3401" s="4">
        <v>3</v>
      </c>
      <c r="B3401" s="6" t="s">
        <v>8525</v>
      </c>
      <c r="C3401" s="6">
        <v>25411020002</v>
      </c>
      <c r="D3401" s="34" t="s">
        <v>8526</v>
      </c>
      <c r="E3401" s="35" t="s">
        <v>8522</v>
      </c>
      <c r="F3401" s="6" t="s">
        <v>269</v>
      </c>
      <c r="G3401" s="6" t="s">
        <v>8492</v>
      </c>
      <c r="H3401" s="6" t="s">
        <v>464</v>
      </c>
      <c r="I3401" s="6" t="s">
        <v>229</v>
      </c>
      <c r="J3401" s="6" t="s">
        <v>188</v>
      </c>
      <c r="K3401" s="5"/>
      <c r="L3401" s="12"/>
      <c r="M3401" s="4">
        <v>3</v>
      </c>
      <c r="N3401" s="6" t="s">
        <v>14931</v>
      </c>
      <c r="O3401" s="6">
        <v>24041010556</v>
      </c>
      <c r="P3401" s="34" t="s">
        <v>14932</v>
      </c>
      <c r="Q3401" s="35" t="s">
        <v>1928</v>
      </c>
      <c r="R3401" s="6" t="s">
        <v>1415</v>
      </c>
      <c r="S3401" s="6" t="s">
        <v>1938</v>
      </c>
      <c r="T3401" s="6" t="s">
        <v>1930</v>
      </c>
      <c r="U3401" s="6" t="s">
        <v>229</v>
      </c>
      <c r="V3401" s="6" t="s">
        <v>179</v>
      </c>
      <c r="W3401" s="6"/>
      <c r="X3401" s="32"/>
      <c r="Y3401" s="3" t="e">
        <f>VLOOKUP(B3401,[1]Sheet1!$C$1:$C$15,1,0)</f>
        <v>#N/A</v>
      </c>
      <c r="Z3401" s="3" t="e">
        <f>VLOOKUP(N3401,[1]Sheet1!$C$1:$C$15,1,0)</f>
        <v>#N/A</v>
      </c>
    </row>
    <row r="3402" spans="1:26" ht="27" customHeight="1" x14ac:dyDescent="0.3">
      <c r="A3402" s="4">
        <v>4</v>
      </c>
      <c r="B3402" s="6" t="s">
        <v>8527</v>
      </c>
      <c r="C3402" s="6">
        <v>25411030000</v>
      </c>
      <c r="D3402" s="34" t="s">
        <v>8528</v>
      </c>
      <c r="E3402" s="35" t="s">
        <v>8529</v>
      </c>
      <c r="F3402" s="6" t="s">
        <v>269</v>
      </c>
      <c r="G3402" s="6" t="s">
        <v>8492</v>
      </c>
      <c r="H3402" s="6" t="s">
        <v>464</v>
      </c>
      <c r="I3402" s="6" t="s">
        <v>229</v>
      </c>
      <c r="J3402" s="6" t="s">
        <v>153</v>
      </c>
      <c r="K3402" s="5"/>
      <c r="L3402" s="12"/>
      <c r="M3402" s="4">
        <v>4</v>
      </c>
      <c r="N3402" s="6" t="s">
        <v>14933</v>
      </c>
      <c r="O3402" s="6">
        <v>24041010251</v>
      </c>
      <c r="P3402" s="34" t="s">
        <v>14934</v>
      </c>
      <c r="Q3402" s="35" t="s">
        <v>1928</v>
      </c>
      <c r="R3402" s="6" t="s">
        <v>1415</v>
      </c>
      <c r="S3402" s="6" t="s">
        <v>1938</v>
      </c>
      <c r="T3402" s="6" t="s">
        <v>1930</v>
      </c>
      <c r="U3402" s="6" t="s">
        <v>229</v>
      </c>
      <c r="V3402" s="6" t="s">
        <v>144</v>
      </c>
      <c r="W3402" s="6"/>
      <c r="X3402" s="32"/>
      <c r="Y3402" s="3" t="e">
        <f>VLOOKUP(B3402,[1]Sheet1!$C$1:$C$15,1,0)</f>
        <v>#N/A</v>
      </c>
      <c r="Z3402" s="3" t="e">
        <f>VLOOKUP(N3402,[1]Sheet1!$C$1:$C$15,1,0)</f>
        <v>#N/A</v>
      </c>
    </row>
    <row r="3403" spans="1:26" ht="27" customHeight="1" x14ac:dyDescent="0.3">
      <c r="A3403" s="4">
        <v>5</v>
      </c>
      <c r="B3403" s="6" t="s">
        <v>8530</v>
      </c>
      <c r="C3403" s="6">
        <v>25131182346</v>
      </c>
      <c r="D3403" s="34" t="s">
        <v>8531</v>
      </c>
      <c r="E3403" s="35" t="s">
        <v>5588</v>
      </c>
      <c r="F3403" s="6" t="s">
        <v>269</v>
      </c>
      <c r="G3403" s="6" t="s">
        <v>8532</v>
      </c>
      <c r="H3403" s="6" t="s">
        <v>464</v>
      </c>
      <c r="I3403" s="6" t="s">
        <v>229</v>
      </c>
      <c r="J3403" s="6" t="s">
        <v>171</v>
      </c>
      <c r="K3403" s="5"/>
      <c r="L3403" s="12"/>
      <c r="M3403" s="4">
        <v>5</v>
      </c>
      <c r="N3403" s="6" t="s">
        <v>14935</v>
      </c>
      <c r="O3403" s="6">
        <v>24041010345</v>
      </c>
      <c r="P3403" s="34" t="s">
        <v>14936</v>
      </c>
      <c r="Q3403" s="35" t="s">
        <v>1928</v>
      </c>
      <c r="R3403" s="6" t="s">
        <v>1415</v>
      </c>
      <c r="S3403" s="6" t="s">
        <v>1938</v>
      </c>
      <c r="T3403" s="6" t="s">
        <v>1930</v>
      </c>
      <c r="U3403" s="6" t="s">
        <v>229</v>
      </c>
      <c r="V3403" s="6" t="s">
        <v>162</v>
      </c>
      <c r="W3403" s="6"/>
      <c r="X3403" s="32"/>
      <c r="Y3403" s="3" t="e">
        <f>VLOOKUP(B3403,[1]Sheet1!$C$1:$C$15,1,0)</f>
        <v>#N/A</v>
      </c>
      <c r="Z3403" s="3" t="e">
        <f>VLOOKUP(N3403,[1]Sheet1!$C$1:$C$15,1,0)</f>
        <v>#N/A</v>
      </c>
    </row>
    <row r="3404" spans="1:26" ht="27" customHeight="1" x14ac:dyDescent="0.3">
      <c r="A3404" s="4">
        <v>6</v>
      </c>
      <c r="B3404" s="6" t="s">
        <v>8533</v>
      </c>
      <c r="C3404" s="6">
        <v>25131182710</v>
      </c>
      <c r="D3404" s="34" t="s">
        <v>3391</v>
      </c>
      <c r="E3404" s="35" t="s">
        <v>5588</v>
      </c>
      <c r="F3404" s="6" t="s">
        <v>269</v>
      </c>
      <c r="G3404" s="6" t="s">
        <v>8532</v>
      </c>
      <c r="H3404" s="6" t="s">
        <v>464</v>
      </c>
      <c r="I3404" s="6" t="s">
        <v>229</v>
      </c>
      <c r="J3404" s="6" t="s">
        <v>180</v>
      </c>
      <c r="K3404" s="5"/>
      <c r="L3404" s="12"/>
      <c r="M3404" s="4">
        <v>6</v>
      </c>
      <c r="N3404" s="6" t="s">
        <v>14937</v>
      </c>
      <c r="O3404" s="6">
        <v>24041010159</v>
      </c>
      <c r="P3404" s="34" t="s">
        <v>14938</v>
      </c>
      <c r="Q3404" s="35" t="s">
        <v>1928</v>
      </c>
      <c r="R3404" s="6" t="s">
        <v>1415</v>
      </c>
      <c r="S3404" s="6" t="s">
        <v>1938</v>
      </c>
      <c r="T3404" s="6" t="s">
        <v>1930</v>
      </c>
      <c r="U3404" s="6" t="s">
        <v>229</v>
      </c>
      <c r="V3404" s="6" t="s">
        <v>189</v>
      </c>
      <c r="W3404" s="6"/>
      <c r="X3404" s="32"/>
      <c r="Y3404" s="3" t="e">
        <f>VLOOKUP(B3404,[1]Sheet1!$C$1:$C$15,1,0)</f>
        <v>#N/A</v>
      </c>
      <c r="Z3404" s="3" t="e">
        <f>VLOOKUP(N3404,[1]Sheet1!$C$1:$C$15,1,0)</f>
        <v>#N/A</v>
      </c>
    </row>
    <row r="3405" spans="1:26" ht="27" customHeight="1" x14ac:dyDescent="0.3">
      <c r="A3405" s="4">
        <v>7</v>
      </c>
      <c r="B3405" s="6" t="s">
        <v>8534</v>
      </c>
      <c r="C3405" s="6">
        <v>25131182621</v>
      </c>
      <c r="D3405" s="34" t="s">
        <v>8535</v>
      </c>
      <c r="E3405" s="35" t="s">
        <v>5588</v>
      </c>
      <c r="F3405" s="6" t="s">
        <v>269</v>
      </c>
      <c r="G3405" s="6" t="s">
        <v>8532</v>
      </c>
      <c r="H3405" s="6" t="s">
        <v>464</v>
      </c>
      <c r="I3405" s="6" t="s">
        <v>229</v>
      </c>
      <c r="J3405" s="6" t="s">
        <v>145</v>
      </c>
      <c r="K3405" s="5"/>
      <c r="L3405" s="12"/>
      <c r="M3405" s="4">
        <v>7</v>
      </c>
      <c r="N3405" s="6" t="s">
        <v>14939</v>
      </c>
      <c r="O3405" s="6">
        <v>24041010393</v>
      </c>
      <c r="P3405" s="34" t="s">
        <v>14940</v>
      </c>
      <c r="Q3405" s="35" t="s">
        <v>1928</v>
      </c>
      <c r="R3405" s="6" t="s">
        <v>1415</v>
      </c>
      <c r="S3405" s="6" t="s">
        <v>1938</v>
      </c>
      <c r="T3405" s="6" t="s">
        <v>1930</v>
      </c>
      <c r="U3405" s="6" t="s">
        <v>229</v>
      </c>
      <c r="V3405" s="6" t="s">
        <v>154</v>
      </c>
      <c r="W3405" s="6"/>
      <c r="X3405" s="32"/>
      <c r="Y3405" s="3" t="e">
        <f>VLOOKUP(B3405,[1]Sheet1!$C$1:$C$15,1,0)</f>
        <v>#N/A</v>
      </c>
      <c r="Z3405" s="3" t="e">
        <f>VLOOKUP(N3405,[1]Sheet1!$C$1:$C$15,1,0)</f>
        <v>#N/A</v>
      </c>
    </row>
    <row r="3406" spans="1:26" ht="27" customHeight="1" x14ac:dyDescent="0.3">
      <c r="A3406" s="4">
        <v>8</v>
      </c>
      <c r="B3406" s="6" t="s">
        <v>8536</v>
      </c>
      <c r="C3406" s="6">
        <v>25131182587</v>
      </c>
      <c r="D3406" s="34" t="s">
        <v>8537</v>
      </c>
      <c r="E3406" s="35" t="s">
        <v>5588</v>
      </c>
      <c r="F3406" s="6" t="s">
        <v>269</v>
      </c>
      <c r="G3406" s="6" t="s">
        <v>8532</v>
      </c>
      <c r="H3406" s="6" t="s">
        <v>464</v>
      </c>
      <c r="I3406" s="6" t="s">
        <v>229</v>
      </c>
      <c r="J3406" s="6" t="s">
        <v>163</v>
      </c>
      <c r="K3406" s="5"/>
      <c r="L3406" s="12"/>
      <c r="M3406" s="4">
        <v>8</v>
      </c>
      <c r="N3406" s="6" t="s">
        <v>14941</v>
      </c>
      <c r="O3406" s="6">
        <v>24041010500</v>
      </c>
      <c r="P3406" s="34" t="s">
        <v>8930</v>
      </c>
      <c r="Q3406" s="35" t="s">
        <v>1928</v>
      </c>
      <c r="R3406" s="6" t="s">
        <v>1415</v>
      </c>
      <c r="S3406" s="6" t="s">
        <v>1938</v>
      </c>
      <c r="T3406" s="6" t="s">
        <v>1930</v>
      </c>
      <c r="U3406" s="6" t="s">
        <v>229</v>
      </c>
      <c r="V3406" s="6" t="s">
        <v>172</v>
      </c>
      <c r="W3406" s="6"/>
      <c r="X3406" s="32"/>
      <c r="Y3406" s="3" t="e">
        <f>VLOOKUP(B3406,[1]Sheet1!$C$1:$C$15,1,0)</f>
        <v>#N/A</v>
      </c>
      <c r="Z3406" s="3" t="e">
        <f>VLOOKUP(N3406,[1]Sheet1!$C$1:$C$15,1,0)</f>
        <v>#N/A</v>
      </c>
    </row>
    <row r="3407" spans="1:26" ht="27" customHeight="1" x14ac:dyDescent="0.3">
      <c r="A3407" s="4">
        <v>9</v>
      </c>
      <c r="B3407" s="6" t="s">
        <v>8538</v>
      </c>
      <c r="C3407" s="6">
        <v>25131182558</v>
      </c>
      <c r="D3407" s="34" t="s">
        <v>8539</v>
      </c>
      <c r="E3407" s="35" t="s">
        <v>5588</v>
      </c>
      <c r="F3407" s="6" t="s">
        <v>269</v>
      </c>
      <c r="G3407" s="6" t="s">
        <v>8532</v>
      </c>
      <c r="H3407" s="6" t="s">
        <v>464</v>
      </c>
      <c r="I3407" s="6" t="s">
        <v>229</v>
      </c>
      <c r="J3407" s="6" t="s">
        <v>190</v>
      </c>
      <c r="K3407" s="5"/>
      <c r="L3407" s="12"/>
      <c r="M3407" s="4">
        <v>9</v>
      </c>
      <c r="N3407" s="6" t="s">
        <v>14942</v>
      </c>
      <c r="O3407" s="6">
        <v>24041010646</v>
      </c>
      <c r="P3407" s="34" t="s">
        <v>14943</v>
      </c>
      <c r="Q3407" s="35" t="s">
        <v>1928</v>
      </c>
      <c r="R3407" s="6" t="s">
        <v>1415</v>
      </c>
      <c r="S3407" s="6" t="s">
        <v>1938</v>
      </c>
      <c r="T3407" s="6" t="s">
        <v>1930</v>
      </c>
      <c r="U3407" s="6" t="s">
        <v>229</v>
      </c>
      <c r="V3407" s="6" t="s">
        <v>181</v>
      </c>
      <c r="W3407" s="6"/>
      <c r="X3407" s="32"/>
      <c r="Y3407" s="3" t="e">
        <f>VLOOKUP(B3407,[1]Sheet1!$C$1:$C$15,1,0)</f>
        <v>#N/A</v>
      </c>
      <c r="Z3407" s="3" t="e">
        <f>VLOOKUP(N3407,[1]Sheet1!$C$1:$C$15,1,0)</f>
        <v>#N/A</v>
      </c>
    </row>
    <row r="3408" spans="1:26" ht="27" customHeight="1" x14ac:dyDescent="0.3">
      <c r="A3408" s="4">
        <v>10</v>
      </c>
      <c r="B3408" s="6" t="s">
        <v>8540</v>
      </c>
      <c r="C3408" s="6">
        <v>25131182371</v>
      </c>
      <c r="D3408" s="34" t="s">
        <v>8541</v>
      </c>
      <c r="E3408" s="35" t="s">
        <v>5588</v>
      </c>
      <c r="F3408" s="6" t="s">
        <v>269</v>
      </c>
      <c r="G3408" s="6" t="s">
        <v>8532</v>
      </c>
      <c r="H3408" s="6" t="s">
        <v>464</v>
      </c>
      <c r="I3408" s="6" t="s">
        <v>229</v>
      </c>
      <c r="J3408" s="6" t="s">
        <v>155</v>
      </c>
      <c r="K3408" s="5"/>
      <c r="L3408" s="12"/>
      <c r="M3408" s="4">
        <v>10</v>
      </c>
      <c r="N3408" s="6" t="s">
        <v>14944</v>
      </c>
      <c r="O3408" s="6">
        <v>24041010278</v>
      </c>
      <c r="P3408" s="34" t="s">
        <v>14945</v>
      </c>
      <c r="Q3408" s="35" t="s">
        <v>1928</v>
      </c>
      <c r="R3408" s="6" t="s">
        <v>1415</v>
      </c>
      <c r="S3408" s="6" t="s">
        <v>1938</v>
      </c>
      <c r="T3408" s="6" t="s">
        <v>1930</v>
      </c>
      <c r="U3408" s="6" t="s">
        <v>229</v>
      </c>
      <c r="V3408" s="6" t="s">
        <v>146</v>
      </c>
      <c r="W3408" s="6"/>
      <c r="X3408" s="32"/>
      <c r="Y3408" s="3" t="e">
        <f>VLOOKUP(B3408,[1]Sheet1!$C$1:$C$15,1,0)</f>
        <v>#N/A</v>
      </c>
      <c r="Z3408" s="3" t="e">
        <f>VLOOKUP(N3408,[1]Sheet1!$C$1:$C$15,1,0)</f>
        <v>#N/A</v>
      </c>
    </row>
    <row r="3409" spans="1:26" ht="27" customHeight="1" x14ac:dyDescent="0.3">
      <c r="A3409" s="4">
        <v>11</v>
      </c>
      <c r="B3409" s="6" t="s">
        <v>8542</v>
      </c>
      <c r="C3409" s="6">
        <v>25131182104</v>
      </c>
      <c r="D3409" s="34" t="s">
        <v>4237</v>
      </c>
      <c r="E3409" s="35" t="s">
        <v>5588</v>
      </c>
      <c r="F3409" s="6" t="s">
        <v>269</v>
      </c>
      <c r="G3409" s="6" t="s">
        <v>8532</v>
      </c>
      <c r="H3409" s="6" t="s">
        <v>464</v>
      </c>
      <c r="I3409" s="6" t="s">
        <v>229</v>
      </c>
      <c r="J3409" s="6" t="s">
        <v>173</v>
      </c>
      <c r="K3409" s="5"/>
      <c r="L3409" s="12"/>
      <c r="M3409" s="4">
        <v>11</v>
      </c>
      <c r="N3409" s="6" t="s">
        <v>14946</v>
      </c>
      <c r="O3409" s="6">
        <v>24041010421</v>
      </c>
      <c r="P3409" s="34" t="s">
        <v>2105</v>
      </c>
      <c r="Q3409" s="35" t="s">
        <v>1928</v>
      </c>
      <c r="R3409" s="6" t="s">
        <v>1415</v>
      </c>
      <c r="S3409" s="6" t="s">
        <v>1938</v>
      </c>
      <c r="T3409" s="6" t="s">
        <v>1930</v>
      </c>
      <c r="U3409" s="6" t="s">
        <v>229</v>
      </c>
      <c r="V3409" s="6" t="s">
        <v>164</v>
      </c>
      <c r="W3409" s="6"/>
      <c r="X3409" s="32"/>
      <c r="Y3409" s="3" t="e">
        <f>VLOOKUP(B3409,[1]Sheet1!$C$1:$C$15,1,0)</f>
        <v>#N/A</v>
      </c>
      <c r="Z3409" s="3" t="e">
        <f>VLOOKUP(N3409,[1]Sheet1!$C$1:$C$15,1,0)</f>
        <v>#N/A</v>
      </c>
    </row>
    <row r="3410" spans="1:26" ht="27" customHeight="1" x14ac:dyDescent="0.3">
      <c r="A3410" s="4">
        <v>12</v>
      </c>
      <c r="B3410" s="6" t="s">
        <v>8543</v>
      </c>
      <c r="C3410" s="6">
        <v>25131182727</v>
      </c>
      <c r="D3410" s="34" t="s">
        <v>8544</v>
      </c>
      <c r="E3410" s="35" t="s">
        <v>5588</v>
      </c>
      <c r="F3410" s="6" t="s">
        <v>269</v>
      </c>
      <c r="G3410" s="6" t="s">
        <v>8532</v>
      </c>
      <c r="H3410" s="6" t="s">
        <v>464</v>
      </c>
      <c r="I3410" s="6" t="s">
        <v>229</v>
      </c>
      <c r="J3410" s="6" t="s">
        <v>182</v>
      </c>
      <c r="K3410" s="5"/>
      <c r="L3410" s="12"/>
      <c r="M3410" s="4">
        <v>12</v>
      </c>
      <c r="N3410" s="6" t="s">
        <v>14947</v>
      </c>
      <c r="O3410" s="6">
        <v>24041010202</v>
      </c>
      <c r="P3410" s="34" t="s">
        <v>14948</v>
      </c>
      <c r="Q3410" s="35" t="s">
        <v>1928</v>
      </c>
      <c r="R3410" s="6" t="s">
        <v>1415</v>
      </c>
      <c r="S3410" s="6" t="s">
        <v>1938</v>
      </c>
      <c r="T3410" s="6" t="s">
        <v>1930</v>
      </c>
      <c r="U3410" s="6" t="s">
        <v>229</v>
      </c>
      <c r="V3410" s="6" t="s">
        <v>191</v>
      </c>
      <c r="W3410" s="6"/>
      <c r="X3410" s="32"/>
      <c r="Y3410" s="3" t="e">
        <f>VLOOKUP(B3410,[1]Sheet1!$C$1:$C$15,1,0)</f>
        <v>#N/A</v>
      </c>
      <c r="Z3410" s="3" t="e">
        <f>VLOOKUP(N3410,[1]Sheet1!$C$1:$C$15,1,0)</f>
        <v>#N/A</v>
      </c>
    </row>
    <row r="3411" spans="1:26" ht="27" customHeight="1" x14ac:dyDescent="0.3">
      <c r="A3411" s="4">
        <v>13</v>
      </c>
      <c r="B3411" s="6" t="s">
        <v>8545</v>
      </c>
      <c r="C3411" s="6">
        <v>25131182788</v>
      </c>
      <c r="D3411" s="34" t="s">
        <v>8546</v>
      </c>
      <c r="E3411" s="35" t="s">
        <v>5588</v>
      </c>
      <c r="F3411" s="6" t="s">
        <v>269</v>
      </c>
      <c r="G3411" s="6" t="s">
        <v>8532</v>
      </c>
      <c r="H3411" s="6" t="s">
        <v>464</v>
      </c>
      <c r="I3411" s="6" t="s">
        <v>229</v>
      </c>
      <c r="J3411" s="6" t="s">
        <v>147</v>
      </c>
      <c r="K3411" s="5"/>
      <c r="L3411" s="12"/>
      <c r="M3411" s="4">
        <v>13</v>
      </c>
      <c r="N3411" s="6" t="s">
        <v>14949</v>
      </c>
      <c r="O3411" s="6">
        <v>24041010136</v>
      </c>
      <c r="P3411" s="34" t="s">
        <v>2874</v>
      </c>
      <c r="Q3411" s="35" t="s">
        <v>1928</v>
      </c>
      <c r="R3411" s="6" t="s">
        <v>1415</v>
      </c>
      <c r="S3411" s="6" t="s">
        <v>1938</v>
      </c>
      <c r="T3411" s="6" t="s">
        <v>1930</v>
      </c>
      <c r="U3411" s="6" t="s">
        <v>229</v>
      </c>
      <c r="V3411" s="6" t="s">
        <v>156</v>
      </c>
      <c r="W3411" s="6"/>
      <c r="X3411" s="32"/>
      <c r="Y3411" s="3" t="e">
        <f>VLOOKUP(B3411,[1]Sheet1!$C$1:$C$15,1,0)</f>
        <v>#N/A</v>
      </c>
      <c r="Z3411" s="3" t="e">
        <f>VLOOKUP(N3411,[1]Sheet1!$C$1:$C$15,1,0)</f>
        <v>#N/A</v>
      </c>
    </row>
    <row r="3412" spans="1:26" ht="27" customHeight="1" x14ac:dyDescent="0.3">
      <c r="A3412" s="4">
        <v>14</v>
      </c>
      <c r="B3412" s="6" t="s">
        <v>8547</v>
      </c>
      <c r="C3412" s="6">
        <v>25131182660</v>
      </c>
      <c r="D3412" s="34" t="s">
        <v>8548</v>
      </c>
      <c r="E3412" s="35" t="s">
        <v>5588</v>
      </c>
      <c r="F3412" s="6" t="s">
        <v>269</v>
      </c>
      <c r="G3412" s="6" t="s">
        <v>8532</v>
      </c>
      <c r="H3412" s="6" t="s">
        <v>464</v>
      </c>
      <c r="I3412" s="6" t="s">
        <v>229</v>
      </c>
      <c r="J3412" s="6" t="s">
        <v>165</v>
      </c>
      <c r="K3412" s="5"/>
      <c r="L3412" s="12"/>
      <c r="M3412" s="4">
        <v>14</v>
      </c>
      <c r="N3412" s="6" t="s">
        <v>14950</v>
      </c>
      <c r="O3412" s="6">
        <v>24041010174</v>
      </c>
      <c r="P3412" s="34" t="s">
        <v>8672</v>
      </c>
      <c r="Q3412" s="35" t="s">
        <v>1928</v>
      </c>
      <c r="R3412" s="6" t="s">
        <v>1415</v>
      </c>
      <c r="S3412" s="6" t="s">
        <v>1938</v>
      </c>
      <c r="T3412" s="6" t="s">
        <v>1930</v>
      </c>
      <c r="U3412" s="6" t="s">
        <v>229</v>
      </c>
      <c r="V3412" s="6" t="s">
        <v>174</v>
      </c>
      <c r="W3412" s="6"/>
      <c r="X3412" s="32"/>
      <c r="Y3412" s="3" t="e">
        <f>VLOOKUP(B3412,[1]Sheet1!$C$1:$C$15,1,0)</f>
        <v>#N/A</v>
      </c>
      <c r="Z3412" s="3" t="e">
        <f>VLOOKUP(N3412,[1]Sheet1!$C$1:$C$15,1,0)</f>
        <v>#N/A</v>
      </c>
    </row>
    <row r="3413" spans="1:26" ht="27" customHeight="1" x14ac:dyDescent="0.3">
      <c r="A3413" s="4">
        <v>15</v>
      </c>
      <c r="B3413" s="6" t="s">
        <v>8549</v>
      </c>
      <c r="C3413" s="6">
        <v>25131182556</v>
      </c>
      <c r="D3413" s="34" t="s">
        <v>8550</v>
      </c>
      <c r="E3413" s="35" t="s">
        <v>5588</v>
      </c>
      <c r="F3413" s="6" t="s">
        <v>269</v>
      </c>
      <c r="G3413" s="6" t="s">
        <v>8532</v>
      </c>
      <c r="H3413" s="6" t="s">
        <v>464</v>
      </c>
      <c r="I3413" s="6" t="s">
        <v>229</v>
      </c>
      <c r="J3413" s="6" t="s">
        <v>192</v>
      </c>
      <c r="K3413" s="5"/>
      <c r="L3413" s="12"/>
      <c r="M3413" s="4">
        <v>15</v>
      </c>
      <c r="N3413" s="6" t="s">
        <v>14951</v>
      </c>
      <c r="O3413" s="6">
        <v>24041010246</v>
      </c>
      <c r="P3413" s="34" t="s">
        <v>14952</v>
      </c>
      <c r="Q3413" s="35" t="s">
        <v>1928</v>
      </c>
      <c r="R3413" s="6" t="s">
        <v>1415</v>
      </c>
      <c r="S3413" s="6" t="s">
        <v>1938</v>
      </c>
      <c r="T3413" s="6" t="s">
        <v>1930</v>
      </c>
      <c r="U3413" s="6" t="s">
        <v>229</v>
      </c>
      <c r="V3413" s="6" t="s">
        <v>183</v>
      </c>
      <c r="W3413" s="6"/>
      <c r="X3413" s="32"/>
      <c r="Y3413" s="3" t="e">
        <f>VLOOKUP(B3413,[1]Sheet1!$C$1:$C$15,1,0)</f>
        <v>#N/A</v>
      </c>
      <c r="Z3413" s="3" t="e">
        <f>VLOOKUP(N3413,[1]Sheet1!$C$1:$C$15,1,0)</f>
        <v>#N/A</v>
      </c>
    </row>
    <row r="3414" spans="1:26" ht="27" customHeight="1" x14ac:dyDescent="0.3">
      <c r="A3414" s="4">
        <v>16</v>
      </c>
      <c r="B3414" s="6" t="s">
        <v>8551</v>
      </c>
      <c r="C3414" s="6">
        <v>25131181938</v>
      </c>
      <c r="D3414" s="34" t="s">
        <v>8552</v>
      </c>
      <c r="E3414" s="35" t="s">
        <v>5588</v>
      </c>
      <c r="F3414" s="6" t="s">
        <v>269</v>
      </c>
      <c r="G3414" s="6" t="s">
        <v>8532</v>
      </c>
      <c r="H3414" s="6" t="s">
        <v>464</v>
      </c>
      <c r="I3414" s="6" t="s">
        <v>229</v>
      </c>
      <c r="J3414" s="6" t="s">
        <v>157</v>
      </c>
      <c r="K3414" s="5"/>
      <c r="L3414" s="12"/>
      <c r="M3414" s="4">
        <v>16</v>
      </c>
      <c r="N3414" s="6" t="s">
        <v>14953</v>
      </c>
      <c r="O3414" s="6">
        <v>24041010316</v>
      </c>
      <c r="P3414" s="34" t="s">
        <v>14954</v>
      </c>
      <c r="Q3414" s="35" t="s">
        <v>1928</v>
      </c>
      <c r="R3414" s="6" t="s">
        <v>1415</v>
      </c>
      <c r="S3414" s="6" t="s">
        <v>1938</v>
      </c>
      <c r="T3414" s="6" t="s">
        <v>1930</v>
      </c>
      <c r="U3414" s="6" t="s">
        <v>229</v>
      </c>
      <c r="V3414" s="6" t="s">
        <v>148</v>
      </c>
      <c r="W3414" s="6"/>
      <c r="X3414" s="32"/>
      <c r="Y3414" s="3" t="e">
        <f>VLOOKUP(B3414,[1]Sheet1!$C$1:$C$15,1,0)</f>
        <v>#N/A</v>
      </c>
      <c r="Z3414" s="3" t="e">
        <f>VLOOKUP(N3414,[1]Sheet1!$C$1:$C$15,1,0)</f>
        <v>#N/A</v>
      </c>
    </row>
    <row r="3415" spans="1:26" ht="27" customHeight="1" x14ac:dyDescent="0.3">
      <c r="A3415" s="4">
        <v>17</v>
      </c>
      <c r="B3415" s="6" t="s">
        <v>8553</v>
      </c>
      <c r="C3415" s="6">
        <v>25131182313</v>
      </c>
      <c r="D3415" s="34" t="s">
        <v>8554</v>
      </c>
      <c r="E3415" s="35" t="s">
        <v>5588</v>
      </c>
      <c r="F3415" s="6" t="s">
        <v>269</v>
      </c>
      <c r="G3415" s="6" t="s">
        <v>8532</v>
      </c>
      <c r="H3415" s="6" t="s">
        <v>464</v>
      </c>
      <c r="I3415" s="6" t="s">
        <v>229</v>
      </c>
      <c r="J3415" s="6" t="s">
        <v>175</v>
      </c>
      <c r="K3415" s="5"/>
      <c r="L3415" s="12"/>
      <c r="M3415" s="4">
        <v>17</v>
      </c>
      <c r="N3415" s="6" t="s">
        <v>14955</v>
      </c>
      <c r="O3415" s="6">
        <v>24041010025</v>
      </c>
      <c r="P3415" s="34" t="s">
        <v>14956</v>
      </c>
      <c r="Q3415" s="35" t="s">
        <v>1928</v>
      </c>
      <c r="R3415" s="6" t="s">
        <v>1415</v>
      </c>
      <c r="S3415" s="6" t="s">
        <v>1938</v>
      </c>
      <c r="T3415" s="6" t="s">
        <v>1930</v>
      </c>
      <c r="U3415" s="6" t="s">
        <v>229</v>
      </c>
      <c r="V3415" s="6" t="s">
        <v>166</v>
      </c>
      <c r="W3415" s="6"/>
      <c r="X3415" s="32"/>
      <c r="Y3415" s="3" t="e">
        <f>VLOOKUP(B3415,[1]Sheet1!$C$1:$C$15,1,0)</f>
        <v>#N/A</v>
      </c>
      <c r="Z3415" s="3" t="e">
        <f>VLOOKUP(N3415,[1]Sheet1!$C$1:$C$15,1,0)</f>
        <v>#N/A</v>
      </c>
    </row>
    <row r="3416" spans="1:26" ht="27" customHeight="1" x14ac:dyDescent="0.3">
      <c r="A3416" s="4">
        <v>18</v>
      </c>
      <c r="B3416" s="6" t="s">
        <v>8555</v>
      </c>
      <c r="C3416" s="6">
        <v>25131182607</v>
      </c>
      <c r="D3416" s="34" t="s">
        <v>8556</v>
      </c>
      <c r="E3416" s="35" t="s">
        <v>5588</v>
      </c>
      <c r="F3416" s="6" t="s">
        <v>269</v>
      </c>
      <c r="G3416" s="6" t="s">
        <v>8532</v>
      </c>
      <c r="H3416" s="6" t="s">
        <v>464</v>
      </c>
      <c r="I3416" s="6" t="s">
        <v>229</v>
      </c>
      <c r="J3416" s="6" t="s">
        <v>184</v>
      </c>
      <c r="K3416" s="5"/>
      <c r="L3416" s="12"/>
      <c r="M3416" s="4">
        <v>18</v>
      </c>
      <c r="N3416" s="6" t="s">
        <v>14957</v>
      </c>
      <c r="O3416" s="6">
        <v>24041010271</v>
      </c>
      <c r="P3416" s="34" t="s">
        <v>3585</v>
      </c>
      <c r="Q3416" s="35" t="s">
        <v>1928</v>
      </c>
      <c r="R3416" s="6" t="s">
        <v>1415</v>
      </c>
      <c r="S3416" s="6" t="s">
        <v>1944</v>
      </c>
      <c r="T3416" s="6" t="s">
        <v>1930</v>
      </c>
      <c r="U3416" s="6" t="s">
        <v>229</v>
      </c>
      <c r="V3416" s="6" t="s">
        <v>193</v>
      </c>
      <c r="W3416" s="6"/>
      <c r="X3416" s="32"/>
      <c r="Y3416" s="3" t="e">
        <f>VLOOKUP(B3416,[1]Sheet1!$C$1:$C$15,1,0)</f>
        <v>#N/A</v>
      </c>
      <c r="Z3416" s="3" t="e">
        <f>VLOOKUP(N3416,[1]Sheet1!$C$1:$C$15,1,0)</f>
        <v>#N/A</v>
      </c>
    </row>
    <row r="3417" spans="1:26" ht="27" customHeight="1" x14ac:dyDescent="0.3">
      <c r="A3417" s="4">
        <v>19</v>
      </c>
      <c r="B3417" s="6" t="s">
        <v>8557</v>
      </c>
      <c r="C3417" s="6">
        <v>25131182341</v>
      </c>
      <c r="D3417" s="34" t="s">
        <v>8558</v>
      </c>
      <c r="E3417" s="35" t="s">
        <v>5588</v>
      </c>
      <c r="F3417" s="6" t="s">
        <v>269</v>
      </c>
      <c r="G3417" s="6" t="s">
        <v>8532</v>
      </c>
      <c r="H3417" s="6" t="s">
        <v>464</v>
      </c>
      <c r="I3417" s="6" t="s">
        <v>229</v>
      </c>
      <c r="J3417" s="6" t="s">
        <v>149</v>
      </c>
      <c r="K3417" s="5"/>
      <c r="L3417" s="12"/>
      <c r="M3417" s="4">
        <v>19</v>
      </c>
      <c r="N3417" s="6" t="s">
        <v>14958</v>
      </c>
      <c r="O3417" s="6">
        <v>24041010457</v>
      </c>
      <c r="P3417" s="34" t="s">
        <v>14959</v>
      </c>
      <c r="Q3417" s="35" t="s">
        <v>1928</v>
      </c>
      <c r="R3417" s="6" t="s">
        <v>1415</v>
      </c>
      <c r="S3417" s="6" t="s">
        <v>1944</v>
      </c>
      <c r="T3417" s="6" t="s">
        <v>1930</v>
      </c>
      <c r="U3417" s="6" t="s">
        <v>229</v>
      </c>
      <c r="V3417" s="6" t="s">
        <v>158</v>
      </c>
      <c r="W3417" s="6"/>
      <c r="X3417" s="32"/>
      <c r="Y3417" s="3" t="e">
        <f>VLOOKUP(B3417,[1]Sheet1!$C$1:$C$15,1,0)</f>
        <v>#N/A</v>
      </c>
      <c r="Z3417" s="3" t="e">
        <f>VLOOKUP(N3417,[1]Sheet1!$C$1:$C$15,1,0)</f>
        <v>#N/A</v>
      </c>
    </row>
    <row r="3418" spans="1:26" ht="27" customHeight="1" x14ac:dyDescent="0.3">
      <c r="A3418" s="4">
        <v>20</v>
      </c>
      <c r="B3418" s="6" t="s">
        <v>8559</v>
      </c>
      <c r="C3418" s="6">
        <v>25131181888</v>
      </c>
      <c r="D3418" s="34" t="s">
        <v>8560</v>
      </c>
      <c r="E3418" s="35" t="s">
        <v>5588</v>
      </c>
      <c r="F3418" s="6" t="s">
        <v>269</v>
      </c>
      <c r="G3418" s="6" t="s">
        <v>8532</v>
      </c>
      <c r="H3418" s="6" t="s">
        <v>464</v>
      </c>
      <c r="I3418" s="6" t="s">
        <v>229</v>
      </c>
      <c r="J3418" s="6" t="s">
        <v>167</v>
      </c>
      <c r="K3418" s="5"/>
      <c r="L3418" s="12"/>
      <c r="M3418" s="4">
        <v>20</v>
      </c>
      <c r="N3418" s="6" t="s">
        <v>14960</v>
      </c>
      <c r="O3418" s="6">
        <v>24041010059</v>
      </c>
      <c r="P3418" s="34" t="s">
        <v>14961</v>
      </c>
      <c r="Q3418" s="35" t="s">
        <v>1928</v>
      </c>
      <c r="R3418" s="6" t="s">
        <v>1415</v>
      </c>
      <c r="S3418" s="6" t="s">
        <v>1944</v>
      </c>
      <c r="T3418" s="6" t="s">
        <v>1930</v>
      </c>
      <c r="U3418" s="6" t="s">
        <v>229</v>
      </c>
      <c r="V3418" s="6" t="s">
        <v>176</v>
      </c>
      <c r="W3418" s="6"/>
      <c r="X3418" s="32"/>
      <c r="Y3418" s="3" t="e">
        <f>VLOOKUP(B3418,[1]Sheet1!$C$1:$C$15,1,0)</f>
        <v>#N/A</v>
      </c>
      <c r="Z3418" s="3" t="e">
        <f>VLOOKUP(N3418,[1]Sheet1!$C$1:$C$15,1,0)</f>
        <v>#N/A</v>
      </c>
    </row>
    <row r="3419" spans="1:26" ht="27" customHeight="1" x14ac:dyDescent="0.3">
      <c r="A3419" s="4">
        <v>21</v>
      </c>
      <c r="B3419" s="6" t="s">
        <v>8561</v>
      </c>
      <c r="C3419" s="6">
        <v>25131182663</v>
      </c>
      <c r="D3419" s="34" t="s">
        <v>8562</v>
      </c>
      <c r="E3419" s="35" t="s">
        <v>5588</v>
      </c>
      <c r="F3419" s="6" t="s">
        <v>269</v>
      </c>
      <c r="G3419" s="6" t="s">
        <v>8532</v>
      </c>
      <c r="H3419" s="6" t="s">
        <v>464</v>
      </c>
      <c r="I3419" s="6" t="s">
        <v>229</v>
      </c>
      <c r="J3419" s="6" t="s">
        <v>194</v>
      </c>
      <c r="K3419" s="5"/>
      <c r="L3419" s="12"/>
      <c r="M3419" s="4">
        <v>21</v>
      </c>
      <c r="N3419" s="6" t="s">
        <v>14962</v>
      </c>
      <c r="O3419" s="6">
        <v>24041010570</v>
      </c>
      <c r="P3419" s="34" t="s">
        <v>14963</v>
      </c>
      <c r="Q3419" s="35" t="s">
        <v>1928</v>
      </c>
      <c r="R3419" s="6" t="s">
        <v>1415</v>
      </c>
      <c r="S3419" s="6" t="s">
        <v>1954</v>
      </c>
      <c r="T3419" s="6" t="s">
        <v>1930</v>
      </c>
      <c r="U3419" s="6" t="s">
        <v>229</v>
      </c>
      <c r="V3419" s="6" t="s">
        <v>185</v>
      </c>
      <c r="W3419" s="6"/>
      <c r="X3419" s="32"/>
      <c r="Y3419" s="3" t="e">
        <f>VLOOKUP(B3419,[1]Sheet1!$C$1:$C$15,1,0)</f>
        <v>#N/A</v>
      </c>
      <c r="Z3419" s="3" t="e">
        <f>VLOOKUP(N3419,[1]Sheet1!$C$1:$C$15,1,0)</f>
        <v>#N/A</v>
      </c>
    </row>
    <row r="3420" spans="1:26" ht="27" customHeight="1" x14ac:dyDescent="0.3">
      <c r="A3420" s="4">
        <v>22</v>
      </c>
      <c r="B3420" s="6" t="s">
        <v>8563</v>
      </c>
      <c r="C3420" s="6">
        <v>25131182360</v>
      </c>
      <c r="D3420" s="34" t="s">
        <v>8564</v>
      </c>
      <c r="E3420" s="35" t="s">
        <v>5588</v>
      </c>
      <c r="F3420" s="6" t="s">
        <v>269</v>
      </c>
      <c r="G3420" s="6" t="s">
        <v>8532</v>
      </c>
      <c r="H3420" s="6" t="s">
        <v>464</v>
      </c>
      <c r="I3420" s="6" t="s">
        <v>229</v>
      </c>
      <c r="J3420" s="6" t="s">
        <v>159</v>
      </c>
      <c r="K3420" s="5"/>
      <c r="L3420" s="12"/>
      <c r="M3420" s="4">
        <v>22</v>
      </c>
      <c r="N3420" s="6" t="s">
        <v>14964</v>
      </c>
      <c r="O3420" s="6">
        <v>24041010250</v>
      </c>
      <c r="P3420" s="34" t="s">
        <v>14965</v>
      </c>
      <c r="Q3420" s="35" t="s">
        <v>1928</v>
      </c>
      <c r="R3420" s="6" t="s">
        <v>1415</v>
      </c>
      <c r="S3420" s="6" t="s">
        <v>1954</v>
      </c>
      <c r="T3420" s="6" t="s">
        <v>1930</v>
      </c>
      <c r="U3420" s="6" t="s">
        <v>229</v>
      </c>
      <c r="V3420" s="6" t="s">
        <v>150</v>
      </c>
      <c r="W3420" s="6"/>
      <c r="X3420" s="32"/>
      <c r="Y3420" s="3" t="e">
        <f>VLOOKUP(B3420,[1]Sheet1!$C$1:$C$15,1,0)</f>
        <v>#N/A</v>
      </c>
      <c r="Z3420" s="3" t="e">
        <f>VLOOKUP(N3420,[1]Sheet1!$C$1:$C$15,1,0)</f>
        <v>#N/A</v>
      </c>
    </row>
    <row r="3421" spans="1:26" ht="27" customHeight="1" x14ac:dyDescent="0.3">
      <c r="A3421" s="4">
        <v>23</v>
      </c>
      <c r="B3421" s="6" t="s">
        <v>8565</v>
      </c>
      <c r="C3421" s="6">
        <v>25131182442</v>
      </c>
      <c r="D3421" s="34" t="s">
        <v>2283</v>
      </c>
      <c r="E3421" s="35" t="s">
        <v>5588</v>
      </c>
      <c r="F3421" s="6" t="s">
        <v>269</v>
      </c>
      <c r="G3421" s="6" t="s">
        <v>8532</v>
      </c>
      <c r="H3421" s="6" t="s">
        <v>464</v>
      </c>
      <c r="I3421" s="6" t="s">
        <v>229</v>
      </c>
      <c r="J3421" s="6" t="s">
        <v>177</v>
      </c>
      <c r="K3421" s="5"/>
      <c r="L3421" s="12"/>
      <c r="M3421" s="4">
        <v>23</v>
      </c>
      <c r="N3421" s="6" t="s">
        <v>14966</v>
      </c>
      <c r="O3421" s="6">
        <v>24041010377</v>
      </c>
      <c r="P3421" s="34" t="s">
        <v>14967</v>
      </c>
      <c r="Q3421" s="35" t="s">
        <v>1928</v>
      </c>
      <c r="R3421" s="6" t="s">
        <v>1415</v>
      </c>
      <c r="S3421" s="6" t="s">
        <v>1954</v>
      </c>
      <c r="T3421" s="6" t="s">
        <v>1930</v>
      </c>
      <c r="U3421" s="6" t="s">
        <v>229</v>
      </c>
      <c r="V3421" s="6" t="s">
        <v>168</v>
      </c>
      <c r="W3421" s="6"/>
      <c r="X3421" s="32"/>
      <c r="Y3421" s="3" t="e">
        <f>VLOOKUP(B3421,[1]Sheet1!$C$1:$C$15,1,0)</f>
        <v>#N/A</v>
      </c>
      <c r="Z3421" s="3" t="e">
        <f>VLOOKUP(N3421,[1]Sheet1!$C$1:$C$15,1,0)</f>
        <v>#N/A</v>
      </c>
    </row>
    <row r="3422" spans="1:26" ht="27" customHeight="1" x14ac:dyDescent="0.3">
      <c r="A3422" s="4">
        <v>24</v>
      </c>
      <c r="B3422" s="6" t="s">
        <v>8566</v>
      </c>
      <c r="C3422" s="6">
        <v>25131182043</v>
      </c>
      <c r="D3422" s="34" t="s">
        <v>8567</v>
      </c>
      <c r="E3422" s="35" t="s">
        <v>5588</v>
      </c>
      <c r="F3422" s="6" t="s">
        <v>269</v>
      </c>
      <c r="G3422" s="6" t="s">
        <v>8532</v>
      </c>
      <c r="H3422" s="6" t="s">
        <v>464</v>
      </c>
      <c r="I3422" s="6" t="s">
        <v>229</v>
      </c>
      <c r="J3422" s="6" t="s">
        <v>186</v>
      </c>
      <c r="K3422" s="5"/>
      <c r="L3422" s="12"/>
      <c r="M3422" s="4">
        <v>24</v>
      </c>
      <c r="N3422" s="6" t="s">
        <v>14968</v>
      </c>
      <c r="O3422" s="6">
        <v>24041010120</v>
      </c>
      <c r="P3422" s="34" t="s">
        <v>14969</v>
      </c>
      <c r="Q3422" s="35" t="s">
        <v>1928</v>
      </c>
      <c r="R3422" s="6" t="s">
        <v>1415</v>
      </c>
      <c r="S3422" s="6" t="s">
        <v>1954</v>
      </c>
      <c r="T3422" s="6" t="s">
        <v>1930</v>
      </c>
      <c r="U3422" s="6" t="s">
        <v>229</v>
      </c>
      <c r="V3422" s="6" t="s">
        <v>195</v>
      </c>
      <c r="W3422" s="6"/>
      <c r="X3422" s="32"/>
      <c r="Y3422" s="3" t="e">
        <f>VLOOKUP(B3422,[1]Sheet1!$C$1:$C$15,1,0)</f>
        <v>#N/A</v>
      </c>
      <c r="Z3422" s="3" t="e">
        <f>VLOOKUP(N3422,[1]Sheet1!$C$1:$C$15,1,0)</f>
        <v>#N/A</v>
      </c>
    </row>
    <row r="3423" spans="1:26" ht="27" customHeight="1" x14ac:dyDescent="0.3">
      <c r="A3423" s="4">
        <v>25</v>
      </c>
      <c r="B3423" s="6" t="s">
        <v>8568</v>
      </c>
      <c r="C3423" s="6">
        <v>25131182658</v>
      </c>
      <c r="D3423" s="34" t="s">
        <v>5154</v>
      </c>
      <c r="E3423" s="35" t="s">
        <v>5588</v>
      </c>
      <c r="F3423" s="6" t="s">
        <v>269</v>
      </c>
      <c r="G3423" s="6" t="s">
        <v>8532</v>
      </c>
      <c r="H3423" s="6" t="s">
        <v>464</v>
      </c>
      <c r="I3423" s="6" t="s">
        <v>229</v>
      </c>
      <c r="J3423" s="6" t="s">
        <v>151</v>
      </c>
      <c r="K3423" s="5"/>
      <c r="L3423" s="12"/>
      <c r="M3423" s="4">
        <v>25</v>
      </c>
      <c r="N3423" s="6" t="s">
        <v>14970</v>
      </c>
      <c r="O3423" s="6">
        <v>24041030040</v>
      </c>
      <c r="P3423" s="34" t="s">
        <v>14971</v>
      </c>
      <c r="Q3423" s="35" t="s">
        <v>14004</v>
      </c>
      <c r="R3423" s="6" t="s">
        <v>1415</v>
      </c>
      <c r="S3423" s="6" t="s">
        <v>2718</v>
      </c>
      <c r="T3423" s="6" t="s">
        <v>1930</v>
      </c>
      <c r="U3423" s="6" t="s">
        <v>229</v>
      </c>
      <c r="V3423" s="6" t="s">
        <v>160</v>
      </c>
      <c r="W3423" s="6"/>
      <c r="X3423" s="32"/>
      <c r="Y3423" s="3" t="e">
        <f>VLOOKUP(B3423,[1]Sheet1!$C$1:$C$15,1,0)</f>
        <v>#N/A</v>
      </c>
      <c r="Z3423" s="3" t="e">
        <f>VLOOKUP(N3423,[1]Sheet1!$C$1:$C$15,1,0)</f>
        <v>#N/A</v>
      </c>
    </row>
    <row r="3424" spans="1:26" ht="27" customHeight="1" x14ac:dyDescent="0.3">
      <c r="A3424" s="4">
        <v>26</v>
      </c>
      <c r="B3424" s="6" t="s">
        <v>8569</v>
      </c>
      <c r="C3424" s="6">
        <v>25131181947</v>
      </c>
      <c r="D3424" s="34" t="s">
        <v>3433</v>
      </c>
      <c r="E3424" s="35" t="s">
        <v>5588</v>
      </c>
      <c r="F3424" s="6" t="s">
        <v>269</v>
      </c>
      <c r="G3424" s="6" t="s">
        <v>8532</v>
      </c>
      <c r="H3424" s="6" t="s">
        <v>464</v>
      </c>
      <c r="I3424" s="6" t="s">
        <v>229</v>
      </c>
      <c r="J3424" s="6" t="s">
        <v>169</v>
      </c>
      <c r="K3424" s="5"/>
      <c r="L3424" s="12"/>
      <c r="M3424" s="4">
        <v>26</v>
      </c>
      <c r="N3424" s="6" t="s">
        <v>14972</v>
      </c>
      <c r="O3424" s="6">
        <v>24041030034</v>
      </c>
      <c r="P3424" s="34" t="s">
        <v>14973</v>
      </c>
      <c r="Q3424" s="35" t="s">
        <v>14004</v>
      </c>
      <c r="R3424" s="6" t="s">
        <v>1415</v>
      </c>
      <c r="S3424" s="6" t="s">
        <v>2718</v>
      </c>
      <c r="T3424" s="6" t="s">
        <v>1930</v>
      </c>
      <c r="U3424" s="6" t="s">
        <v>229</v>
      </c>
      <c r="V3424" s="6" t="s">
        <v>178</v>
      </c>
      <c r="W3424" s="6"/>
      <c r="X3424" s="32"/>
      <c r="Y3424" s="3" t="e">
        <f>VLOOKUP(B3424,[1]Sheet1!$C$1:$C$15,1,0)</f>
        <v>#N/A</v>
      </c>
      <c r="Z3424" s="3" t="e">
        <f>VLOOKUP(N3424,[1]Sheet1!$C$1:$C$15,1,0)</f>
        <v>#N/A</v>
      </c>
    </row>
    <row r="3425" spans="1:26" ht="27" customHeight="1" x14ac:dyDescent="0.3">
      <c r="A3425" s="4">
        <v>27</v>
      </c>
      <c r="B3425" s="6" t="s">
        <v>8570</v>
      </c>
      <c r="C3425" s="6">
        <v>25131182094</v>
      </c>
      <c r="D3425" s="34" t="s">
        <v>8571</v>
      </c>
      <c r="E3425" s="35" t="s">
        <v>5588</v>
      </c>
      <c r="F3425" s="6" t="s">
        <v>269</v>
      </c>
      <c r="G3425" s="6" t="s">
        <v>8532</v>
      </c>
      <c r="H3425" s="6" t="s">
        <v>464</v>
      </c>
      <c r="I3425" s="6" t="s">
        <v>229</v>
      </c>
      <c r="J3425" s="6" t="s">
        <v>196</v>
      </c>
      <c r="K3425" s="5"/>
      <c r="L3425" s="12"/>
      <c r="M3425" s="4">
        <v>27</v>
      </c>
      <c r="N3425" s="6" t="s">
        <v>14974</v>
      </c>
      <c r="O3425" s="6">
        <v>24041030004</v>
      </c>
      <c r="P3425" s="34" t="s">
        <v>14975</v>
      </c>
      <c r="Q3425" s="35" t="s">
        <v>14004</v>
      </c>
      <c r="R3425" s="6" t="s">
        <v>1415</v>
      </c>
      <c r="S3425" s="6" t="s">
        <v>2718</v>
      </c>
      <c r="T3425" s="6" t="s">
        <v>1930</v>
      </c>
      <c r="U3425" s="6" t="s">
        <v>229</v>
      </c>
      <c r="V3425" s="6" t="s">
        <v>187</v>
      </c>
      <c r="W3425" s="6"/>
      <c r="X3425" s="32"/>
      <c r="Y3425" s="3" t="e">
        <f>VLOOKUP(B3425,[1]Sheet1!$C$1:$C$15,1,0)</f>
        <v>#N/A</v>
      </c>
      <c r="Z3425" s="3" t="e">
        <f>VLOOKUP(N3425,[1]Sheet1!$C$1:$C$15,1,0)</f>
        <v>#N/A</v>
      </c>
    </row>
    <row r="3426" spans="1:26" ht="27" customHeight="1" x14ac:dyDescent="0.3">
      <c r="A3426" s="7">
        <v>1</v>
      </c>
      <c r="B3426" s="6" t="s">
        <v>8572</v>
      </c>
      <c r="C3426" s="6">
        <v>25131182794</v>
      </c>
      <c r="D3426" s="34" t="s">
        <v>8573</v>
      </c>
      <c r="E3426" s="35" t="s">
        <v>5588</v>
      </c>
      <c r="F3426" s="6" t="s">
        <v>269</v>
      </c>
      <c r="G3426" s="6" t="s">
        <v>8532</v>
      </c>
      <c r="H3426" s="6" t="s">
        <v>464</v>
      </c>
      <c r="I3426" s="8" t="s">
        <v>230</v>
      </c>
      <c r="J3426" s="8" t="s">
        <v>143</v>
      </c>
      <c r="K3426" s="5"/>
      <c r="L3426" s="12"/>
      <c r="M3426" s="7">
        <v>1</v>
      </c>
      <c r="N3426" s="6" t="s">
        <v>14976</v>
      </c>
      <c r="O3426" s="6">
        <v>24041030025</v>
      </c>
      <c r="P3426" s="34" t="s">
        <v>14977</v>
      </c>
      <c r="Q3426" s="35" t="s">
        <v>14004</v>
      </c>
      <c r="R3426" s="6" t="s">
        <v>1415</v>
      </c>
      <c r="S3426" s="6" t="s">
        <v>2718</v>
      </c>
      <c r="T3426" s="6" t="s">
        <v>1930</v>
      </c>
      <c r="U3426" s="8" t="s">
        <v>230</v>
      </c>
      <c r="V3426" s="8" t="s">
        <v>152</v>
      </c>
      <c r="W3426" s="6"/>
      <c r="X3426" s="32"/>
      <c r="Y3426" s="3" t="e">
        <f>VLOOKUP(B3426,[1]Sheet1!$C$1:$C$15,1,0)</f>
        <v>#N/A</v>
      </c>
      <c r="Z3426" s="3" t="e">
        <f>VLOOKUP(N3426,[1]Sheet1!$C$1:$C$15,1,0)</f>
        <v>#N/A</v>
      </c>
    </row>
    <row r="3427" spans="1:26" ht="27" customHeight="1" x14ac:dyDescent="0.3">
      <c r="A3427" s="4">
        <v>2</v>
      </c>
      <c r="B3427" s="6" t="s">
        <v>8574</v>
      </c>
      <c r="C3427" s="6">
        <v>25131181921</v>
      </c>
      <c r="D3427" s="34" t="s">
        <v>3023</v>
      </c>
      <c r="E3427" s="35" t="s">
        <v>5588</v>
      </c>
      <c r="F3427" s="6" t="s">
        <v>269</v>
      </c>
      <c r="G3427" s="6" t="s">
        <v>8532</v>
      </c>
      <c r="H3427" s="6" t="s">
        <v>464</v>
      </c>
      <c r="I3427" s="6" t="s">
        <v>230</v>
      </c>
      <c r="J3427" s="6" t="s">
        <v>161</v>
      </c>
      <c r="K3427" s="5"/>
      <c r="L3427" s="12"/>
      <c r="M3427" s="4">
        <v>2</v>
      </c>
      <c r="N3427" s="6" t="s">
        <v>14978</v>
      </c>
      <c r="O3427" s="6">
        <v>24041140001</v>
      </c>
      <c r="P3427" s="34" t="s">
        <v>9671</v>
      </c>
      <c r="Q3427" s="35" t="s">
        <v>14007</v>
      </c>
      <c r="R3427" s="6" t="s">
        <v>1415</v>
      </c>
      <c r="S3427" s="6" t="s">
        <v>2718</v>
      </c>
      <c r="T3427" s="6" t="s">
        <v>1930</v>
      </c>
      <c r="U3427" s="6" t="s">
        <v>230</v>
      </c>
      <c r="V3427" s="6" t="s">
        <v>170</v>
      </c>
      <c r="W3427" s="6"/>
      <c r="X3427" s="32"/>
      <c r="Y3427" s="3" t="e">
        <f>VLOOKUP(B3427,[1]Sheet1!$C$1:$C$15,1,0)</f>
        <v>#N/A</v>
      </c>
      <c r="Z3427" s="3" t="e">
        <f>VLOOKUP(N3427,[1]Sheet1!$C$1:$C$15,1,0)</f>
        <v>#N/A</v>
      </c>
    </row>
    <row r="3428" spans="1:26" ht="27" customHeight="1" x14ac:dyDescent="0.3">
      <c r="A3428" s="4">
        <v>3</v>
      </c>
      <c r="B3428" s="6" t="s">
        <v>8575</v>
      </c>
      <c r="C3428" s="6">
        <v>25131182823</v>
      </c>
      <c r="D3428" s="34" t="s">
        <v>1963</v>
      </c>
      <c r="E3428" s="35" t="s">
        <v>5588</v>
      </c>
      <c r="F3428" s="6" t="s">
        <v>269</v>
      </c>
      <c r="G3428" s="6" t="s">
        <v>8532</v>
      </c>
      <c r="H3428" s="6" t="s">
        <v>464</v>
      </c>
      <c r="I3428" s="6" t="s">
        <v>230</v>
      </c>
      <c r="J3428" s="6" t="s">
        <v>188</v>
      </c>
      <c r="K3428" s="5"/>
      <c r="L3428" s="12"/>
      <c r="M3428" s="4">
        <v>3</v>
      </c>
      <c r="N3428" s="6" t="s">
        <v>14979</v>
      </c>
      <c r="O3428" s="6">
        <v>24041010385</v>
      </c>
      <c r="P3428" s="34" t="s">
        <v>3203</v>
      </c>
      <c r="Q3428" s="35" t="s">
        <v>1928</v>
      </c>
      <c r="R3428" s="6" t="s">
        <v>1415</v>
      </c>
      <c r="S3428" s="6" t="s">
        <v>1941</v>
      </c>
      <c r="T3428" s="6" t="s">
        <v>1930</v>
      </c>
      <c r="U3428" s="6" t="s">
        <v>230</v>
      </c>
      <c r="V3428" s="6" t="s">
        <v>179</v>
      </c>
      <c r="W3428" s="6"/>
      <c r="X3428" s="32"/>
      <c r="Y3428" s="3" t="e">
        <f>VLOOKUP(B3428,[1]Sheet1!$C$1:$C$15,1,0)</f>
        <v>#N/A</v>
      </c>
      <c r="Z3428" s="3" t="e">
        <f>VLOOKUP(N3428,[1]Sheet1!$C$1:$C$15,1,0)</f>
        <v>#N/A</v>
      </c>
    </row>
    <row r="3429" spans="1:26" ht="27" customHeight="1" x14ac:dyDescent="0.3">
      <c r="A3429" s="4">
        <v>4</v>
      </c>
      <c r="B3429" s="6" t="s">
        <v>8576</v>
      </c>
      <c r="C3429" s="6">
        <v>25131181905</v>
      </c>
      <c r="D3429" s="34" t="s">
        <v>5328</v>
      </c>
      <c r="E3429" s="35" t="s">
        <v>5588</v>
      </c>
      <c r="F3429" s="6" t="s">
        <v>269</v>
      </c>
      <c r="G3429" s="6" t="s">
        <v>8532</v>
      </c>
      <c r="H3429" s="6" t="s">
        <v>464</v>
      </c>
      <c r="I3429" s="6" t="s">
        <v>230</v>
      </c>
      <c r="J3429" s="6" t="s">
        <v>153</v>
      </c>
      <c r="K3429" s="5"/>
      <c r="L3429" s="12"/>
      <c r="M3429" s="4">
        <v>4</v>
      </c>
      <c r="N3429" s="6" t="s">
        <v>14980</v>
      </c>
      <c r="O3429" s="6">
        <v>24041010386</v>
      </c>
      <c r="P3429" s="34" t="s">
        <v>11581</v>
      </c>
      <c r="Q3429" s="35" t="s">
        <v>1928</v>
      </c>
      <c r="R3429" s="6" t="s">
        <v>1415</v>
      </c>
      <c r="S3429" s="6" t="s">
        <v>1941</v>
      </c>
      <c r="T3429" s="6" t="s">
        <v>1930</v>
      </c>
      <c r="U3429" s="6" t="s">
        <v>230</v>
      </c>
      <c r="V3429" s="6" t="s">
        <v>144</v>
      </c>
      <c r="W3429" s="6"/>
      <c r="X3429" s="32"/>
      <c r="Y3429" s="3" t="e">
        <f>VLOOKUP(B3429,[1]Sheet1!$C$1:$C$15,1,0)</f>
        <v>#N/A</v>
      </c>
      <c r="Z3429" s="3" t="e">
        <f>VLOOKUP(N3429,[1]Sheet1!$C$1:$C$15,1,0)</f>
        <v>#N/A</v>
      </c>
    </row>
    <row r="3430" spans="1:26" ht="27" customHeight="1" x14ac:dyDescent="0.3">
      <c r="A3430" s="4">
        <v>5</v>
      </c>
      <c r="B3430" s="6" t="s">
        <v>8577</v>
      </c>
      <c r="C3430" s="6">
        <v>25131182793</v>
      </c>
      <c r="D3430" s="34" t="s">
        <v>8578</v>
      </c>
      <c r="E3430" s="35" t="s">
        <v>5588</v>
      </c>
      <c r="F3430" s="6" t="s">
        <v>269</v>
      </c>
      <c r="G3430" s="6" t="s">
        <v>8532</v>
      </c>
      <c r="H3430" s="6" t="s">
        <v>464</v>
      </c>
      <c r="I3430" s="6" t="s">
        <v>230</v>
      </c>
      <c r="J3430" s="6" t="s">
        <v>171</v>
      </c>
      <c r="K3430" s="5"/>
      <c r="L3430" s="12"/>
      <c r="M3430" s="4">
        <v>5</v>
      </c>
      <c r="N3430" s="6" t="s">
        <v>14981</v>
      </c>
      <c r="O3430" s="6">
        <v>24041010518</v>
      </c>
      <c r="P3430" s="34" t="s">
        <v>7763</v>
      </c>
      <c r="Q3430" s="35" t="s">
        <v>1928</v>
      </c>
      <c r="R3430" s="6" t="s">
        <v>1415</v>
      </c>
      <c r="S3430" s="6" t="s">
        <v>1941</v>
      </c>
      <c r="T3430" s="6" t="s">
        <v>1930</v>
      </c>
      <c r="U3430" s="6" t="s">
        <v>230</v>
      </c>
      <c r="V3430" s="6" t="s">
        <v>162</v>
      </c>
      <c r="W3430" s="6"/>
      <c r="X3430" s="32"/>
      <c r="Y3430" s="3" t="e">
        <f>VLOOKUP(B3430,[1]Sheet1!$C$1:$C$15,1,0)</f>
        <v>#N/A</v>
      </c>
      <c r="Z3430" s="3" t="e">
        <f>VLOOKUP(N3430,[1]Sheet1!$C$1:$C$15,1,0)</f>
        <v>#N/A</v>
      </c>
    </row>
    <row r="3431" spans="1:26" ht="27" customHeight="1" x14ac:dyDescent="0.3">
      <c r="A3431" s="4">
        <v>6</v>
      </c>
      <c r="B3431" s="6" t="s">
        <v>8579</v>
      </c>
      <c r="C3431" s="6">
        <v>25131182468</v>
      </c>
      <c r="D3431" s="34" t="s">
        <v>8580</v>
      </c>
      <c r="E3431" s="35" t="s">
        <v>5588</v>
      </c>
      <c r="F3431" s="6" t="s">
        <v>269</v>
      </c>
      <c r="G3431" s="6" t="s">
        <v>8532</v>
      </c>
      <c r="H3431" s="6" t="s">
        <v>464</v>
      </c>
      <c r="I3431" s="6" t="s">
        <v>230</v>
      </c>
      <c r="J3431" s="6" t="s">
        <v>180</v>
      </c>
      <c r="K3431" s="5"/>
      <c r="L3431" s="12"/>
      <c r="M3431" s="4">
        <v>6</v>
      </c>
      <c r="N3431" s="6" t="s">
        <v>14982</v>
      </c>
      <c r="O3431" s="6">
        <v>24041010067</v>
      </c>
      <c r="P3431" s="34" t="s">
        <v>2934</v>
      </c>
      <c r="Q3431" s="35" t="s">
        <v>1928</v>
      </c>
      <c r="R3431" s="6" t="s">
        <v>1415</v>
      </c>
      <c r="S3431" s="6" t="s">
        <v>1941</v>
      </c>
      <c r="T3431" s="6" t="s">
        <v>1930</v>
      </c>
      <c r="U3431" s="6" t="s">
        <v>230</v>
      </c>
      <c r="V3431" s="6" t="s">
        <v>189</v>
      </c>
      <c r="W3431" s="6"/>
      <c r="X3431" s="32"/>
      <c r="Y3431" s="3" t="e">
        <f>VLOOKUP(B3431,[1]Sheet1!$C$1:$C$15,1,0)</f>
        <v>#N/A</v>
      </c>
      <c r="Z3431" s="3" t="e">
        <f>VLOOKUP(N3431,[1]Sheet1!$C$1:$C$15,1,0)</f>
        <v>#N/A</v>
      </c>
    </row>
    <row r="3432" spans="1:26" ht="27" customHeight="1" x14ac:dyDescent="0.3">
      <c r="A3432" s="4">
        <v>7</v>
      </c>
      <c r="B3432" s="6" t="s">
        <v>8581</v>
      </c>
      <c r="C3432" s="6">
        <v>25131182237</v>
      </c>
      <c r="D3432" s="34" t="s">
        <v>8582</v>
      </c>
      <c r="E3432" s="35" t="s">
        <v>5588</v>
      </c>
      <c r="F3432" s="6" t="s">
        <v>269</v>
      </c>
      <c r="G3432" s="6" t="s">
        <v>8532</v>
      </c>
      <c r="H3432" s="6" t="s">
        <v>464</v>
      </c>
      <c r="I3432" s="6" t="s">
        <v>230</v>
      </c>
      <c r="J3432" s="6" t="s">
        <v>145</v>
      </c>
      <c r="K3432" s="5"/>
      <c r="L3432" s="12"/>
      <c r="M3432" s="4">
        <v>7</v>
      </c>
      <c r="N3432" s="6" t="s">
        <v>14983</v>
      </c>
      <c r="O3432" s="6">
        <v>24041010559</v>
      </c>
      <c r="P3432" s="34" t="s">
        <v>14984</v>
      </c>
      <c r="Q3432" s="35" t="s">
        <v>1928</v>
      </c>
      <c r="R3432" s="6" t="s">
        <v>1415</v>
      </c>
      <c r="S3432" s="6" t="s">
        <v>1941</v>
      </c>
      <c r="T3432" s="6" t="s">
        <v>1930</v>
      </c>
      <c r="U3432" s="6" t="s">
        <v>230</v>
      </c>
      <c r="V3432" s="6" t="s">
        <v>154</v>
      </c>
      <c r="W3432" s="6"/>
      <c r="X3432" s="32"/>
      <c r="Y3432" s="3" t="e">
        <f>VLOOKUP(B3432,[1]Sheet1!$C$1:$C$15,1,0)</f>
        <v>#N/A</v>
      </c>
      <c r="Z3432" s="3" t="e">
        <f>VLOOKUP(N3432,[1]Sheet1!$C$1:$C$15,1,0)</f>
        <v>#N/A</v>
      </c>
    </row>
    <row r="3433" spans="1:26" ht="27" customHeight="1" x14ac:dyDescent="0.3">
      <c r="A3433" s="4">
        <v>8</v>
      </c>
      <c r="B3433" s="6" t="s">
        <v>8583</v>
      </c>
      <c r="C3433" s="6">
        <v>25131182120</v>
      </c>
      <c r="D3433" s="34" t="s">
        <v>8584</v>
      </c>
      <c r="E3433" s="35" t="s">
        <v>5588</v>
      </c>
      <c r="F3433" s="6" t="s">
        <v>269</v>
      </c>
      <c r="G3433" s="6" t="s">
        <v>8532</v>
      </c>
      <c r="H3433" s="6" t="s">
        <v>464</v>
      </c>
      <c r="I3433" s="6" t="s">
        <v>230</v>
      </c>
      <c r="J3433" s="6" t="s">
        <v>163</v>
      </c>
      <c r="K3433" s="5"/>
      <c r="L3433" s="12"/>
      <c r="M3433" s="4">
        <v>8</v>
      </c>
      <c r="N3433" s="6" t="s">
        <v>14985</v>
      </c>
      <c r="O3433" s="6">
        <v>23041010064</v>
      </c>
      <c r="P3433" s="34" t="s">
        <v>14986</v>
      </c>
      <c r="Q3433" s="35" t="s">
        <v>1928</v>
      </c>
      <c r="R3433" s="6" t="s">
        <v>1415</v>
      </c>
      <c r="S3433" s="6" t="s">
        <v>1929</v>
      </c>
      <c r="T3433" s="6" t="s">
        <v>1930</v>
      </c>
      <c r="U3433" s="6" t="s">
        <v>230</v>
      </c>
      <c r="V3433" s="6" t="s">
        <v>172</v>
      </c>
      <c r="W3433" s="6"/>
      <c r="X3433" s="32"/>
      <c r="Y3433" s="3" t="e">
        <f>VLOOKUP(B3433,[1]Sheet1!$C$1:$C$15,1,0)</f>
        <v>#N/A</v>
      </c>
      <c r="Z3433" s="3" t="e">
        <f>VLOOKUP(N3433,[1]Sheet1!$C$1:$C$15,1,0)</f>
        <v>#N/A</v>
      </c>
    </row>
    <row r="3434" spans="1:26" ht="27" customHeight="1" x14ac:dyDescent="0.3">
      <c r="A3434" s="4">
        <v>9</v>
      </c>
      <c r="B3434" s="6" t="s">
        <v>8585</v>
      </c>
      <c r="C3434" s="6">
        <v>25131181906</v>
      </c>
      <c r="D3434" s="34" t="s">
        <v>8586</v>
      </c>
      <c r="E3434" s="35" t="s">
        <v>5588</v>
      </c>
      <c r="F3434" s="6" t="s">
        <v>269</v>
      </c>
      <c r="G3434" s="6" t="s">
        <v>8532</v>
      </c>
      <c r="H3434" s="6" t="s">
        <v>464</v>
      </c>
      <c r="I3434" s="6" t="s">
        <v>230</v>
      </c>
      <c r="J3434" s="6" t="s">
        <v>190</v>
      </c>
      <c r="K3434" s="5"/>
      <c r="L3434" s="12"/>
      <c r="M3434" s="4">
        <v>9</v>
      </c>
      <c r="N3434" s="6" t="s">
        <v>14987</v>
      </c>
      <c r="O3434" s="6">
        <v>24041010114</v>
      </c>
      <c r="P3434" s="34" t="s">
        <v>14988</v>
      </c>
      <c r="Q3434" s="35" t="s">
        <v>1928</v>
      </c>
      <c r="R3434" s="6" t="s">
        <v>1415</v>
      </c>
      <c r="S3434" s="6" t="s">
        <v>1929</v>
      </c>
      <c r="T3434" s="6" t="s">
        <v>1930</v>
      </c>
      <c r="U3434" s="6" t="s">
        <v>230</v>
      </c>
      <c r="V3434" s="6" t="s">
        <v>181</v>
      </c>
      <c r="W3434" s="6"/>
      <c r="X3434" s="32"/>
      <c r="Y3434" s="3" t="e">
        <f>VLOOKUP(B3434,[1]Sheet1!$C$1:$C$15,1,0)</f>
        <v>#N/A</v>
      </c>
      <c r="Z3434" s="3" t="e">
        <f>VLOOKUP(N3434,[1]Sheet1!$C$1:$C$15,1,0)</f>
        <v>#N/A</v>
      </c>
    </row>
    <row r="3435" spans="1:26" ht="27" customHeight="1" x14ac:dyDescent="0.3">
      <c r="A3435" s="4">
        <v>10</v>
      </c>
      <c r="B3435" s="6" t="s">
        <v>8587</v>
      </c>
      <c r="C3435" s="6">
        <v>25131182601</v>
      </c>
      <c r="D3435" s="34" t="s">
        <v>8588</v>
      </c>
      <c r="E3435" s="35" t="s">
        <v>5588</v>
      </c>
      <c r="F3435" s="6" t="s">
        <v>269</v>
      </c>
      <c r="G3435" s="6" t="s">
        <v>8532</v>
      </c>
      <c r="H3435" s="6" t="s">
        <v>464</v>
      </c>
      <c r="I3435" s="6" t="s">
        <v>230</v>
      </c>
      <c r="J3435" s="6" t="s">
        <v>155</v>
      </c>
      <c r="K3435" s="5"/>
      <c r="L3435" s="12"/>
      <c r="M3435" s="4">
        <v>10</v>
      </c>
      <c r="N3435" s="6" t="s">
        <v>14989</v>
      </c>
      <c r="O3435" s="6">
        <v>24041010459</v>
      </c>
      <c r="P3435" s="34" t="s">
        <v>14990</v>
      </c>
      <c r="Q3435" s="35" t="s">
        <v>1928</v>
      </c>
      <c r="R3435" s="6" t="s">
        <v>1415</v>
      </c>
      <c r="S3435" s="6" t="s">
        <v>1929</v>
      </c>
      <c r="T3435" s="6" t="s">
        <v>1930</v>
      </c>
      <c r="U3435" s="6" t="s">
        <v>230</v>
      </c>
      <c r="V3435" s="6" t="s">
        <v>146</v>
      </c>
      <c r="W3435" s="6"/>
      <c r="X3435" s="32"/>
      <c r="Y3435" s="3" t="e">
        <f>VLOOKUP(B3435,[1]Sheet1!$C$1:$C$15,1,0)</f>
        <v>#N/A</v>
      </c>
      <c r="Z3435" s="3" t="e">
        <f>VLOOKUP(N3435,[1]Sheet1!$C$1:$C$15,1,0)</f>
        <v>#N/A</v>
      </c>
    </row>
    <row r="3436" spans="1:26" ht="27" customHeight="1" x14ac:dyDescent="0.3">
      <c r="A3436" s="4">
        <v>11</v>
      </c>
      <c r="B3436" s="6" t="s">
        <v>8589</v>
      </c>
      <c r="C3436" s="6">
        <v>25131182730</v>
      </c>
      <c r="D3436" s="34" t="s">
        <v>8590</v>
      </c>
      <c r="E3436" s="35" t="s">
        <v>5588</v>
      </c>
      <c r="F3436" s="6" t="s">
        <v>269</v>
      </c>
      <c r="G3436" s="6" t="s">
        <v>8532</v>
      </c>
      <c r="H3436" s="6" t="s">
        <v>464</v>
      </c>
      <c r="I3436" s="6" t="s">
        <v>230</v>
      </c>
      <c r="J3436" s="6" t="s">
        <v>173</v>
      </c>
      <c r="K3436" s="5"/>
      <c r="L3436" s="12"/>
      <c r="M3436" s="4">
        <v>11</v>
      </c>
      <c r="N3436" s="6" t="s">
        <v>14991</v>
      </c>
      <c r="O3436" s="6">
        <v>24041010130</v>
      </c>
      <c r="P3436" s="34" t="s">
        <v>14992</v>
      </c>
      <c r="Q3436" s="35" t="s">
        <v>1928</v>
      </c>
      <c r="R3436" s="6" t="s">
        <v>1415</v>
      </c>
      <c r="S3436" s="6" t="s">
        <v>1929</v>
      </c>
      <c r="T3436" s="6" t="s">
        <v>1930</v>
      </c>
      <c r="U3436" s="6" t="s">
        <v>230</v>
      </c>
      <c r="V3436" s="6" t="s">
        <v>164</v>
      </c>
      <c r="W3436" s="6"/>
      <c r="X3436" s="32"/>
      <c r="Y3436" s="3" t="e">
        <f>VLOOKUP(B3436,[1]Sheet1!$C$1:$C$15,1,0)</f>
        <v>#N/A</v>
      </c>
      <c r="Z3436" s="3" t="e">
        <f>VLOOKUP(N3436,[1]Sheet1!$C$1:$C$15,1,0)</f>
        <v>#N/A</v>
      </c>
    </row>
    <row r="3437" spans="1:26" ht="27" customHeight="1" x14ac:dyDescent="0.3">
      <c r="A3437" s="4">
        <v>12</v>
      </c>
      <c r="B3437" s="6" t="s">
        <v>8591</v>
      </c>
      <c r="C3437" s="6">
        <v>25131181907</v>
      </c>
      <c r="D3437" s="34" t="s">
        <v>8592</v>
      </c>
      <c r="E3437" s="35" t="s">
        <v>5588</v>
      </c>
      <c r="F3437" s="6" t="s">
        <v>269</v>
      </c>
      <c r="G3437" s="6" t="s">
        <v>8532</v>
      </c>
      <c r="H3437" s="6" t="s">
        <v>464</v>
      </c>
      <c r="I3437" s="6" t="s">
        <v>230</v>
      </c>
      <c r="J3437" s="6" t="s">
        <v>182</v>
      </c>
      <c r="K3437" s="5"/>
      <c r="L3437" s="12"/>
      <c r="M3437" s="4">
        <v>12</v>
      </c>
      <c r="N3437" s="6" t="s">
        <v>14993</v>
      </c>
      <c r="O3437" s="6">
        <v>24041010001</v>
      </c>
      <c r="P3437" s="34" t="s">
        <v>14994</v>
      </c>
      <c r="Q3437" s="35" t="s">
        <v>1928</v>
      </c>
      <c r="R3437" s="6" t="s">
        <v>1415</v>
      </c>
      <c r="S3437" s="6" t="s">
        <v>1961</v>
      </c>
      <c r="T3437" s="6" t="s">
        <v>1930</v>
      </c>
      <c r="U3437" s="6" t="s">
        <v>230</v>
      </c>
      <c r="V3437" s="6" t="s">
        <v>191</v>
      </c>
      <c r="W3437" s="6"/>
      <c r="X3437" s="32"/>
      <c r="Y3437" s="3" t="e">
        <f>VLOOKUP(B3437,[1]Sheet1!$C$1:$C$15,1,0)</f>
        <v>#N/A</v>
      </c>
      <c r="Z3437" s="3" t="e">
        <f>VLOOKUP(N3437,[1]Sheet1!$C$1:$C$15,1,0)</f>
        <v>#N/A</v>
      </c>
    </row>
    <row r="3438" spans="1:26" ht="27" customHeight="1" x14ac:dyDescent="0.3">
      <c r="A3438" s="4">
        <v>13</v>
      </c>
      <c r="B3438" s="6" t="s">
        <v>8593</v>
      </c>
      <c r="C3438" s="6">
        <v>25131182817</v>
      </c>
      <c r="D3438" s="34" t="s">
        <v>8594</v>
      </c>
      <c r="E3438" s="35" t="s">
        <v>5588</v>
      </c>
      <c r="F3438" s="6" t="s">
        <v>269</v>
      </c>
      <c r="G3438" s="6" t="s">
        <v>8532</v>
      </c>
      <c r="H3438" s="6" t="s">
        <v>464</v>
      </c>
      <c r="I3438" s="6" t="s">
        <v>230</v>
      </c>
      <c r="J3438" s="6" t="s">
        <v>147</v>
      </c>
      <c r="K3438" s="5"/>
      <c r="L3438" s="12"/>
      <c r="M3438" s="4">
        <v>13</v>
      </c>
      <c r="N3438" s="6" t="s">
        <v>14995</v>
      </c>
      <c r="O3438" s="6">
        <v>24041040006</v>
      </c>
      <c r="P3438" s="34" t="s">
        <v>14996</v>
      </c>
      <c r="Q3438" s="35" t="s">
        <v>14997</v>
      </c>
      <c r="R3438" s="6" t="s">
        <v>1415</v>
      </c>
      <c r="S3438" s="6" t="s">
        <v>3468</v>
      </c>
      <c r="T3438" s="6" t="s">
        <v>14998</v>
      </c>
      <c r="U3438" s="6" t="s">
        <v>230</v>
      </c>
      <c r="V3438" s="6" t="s">
        <v>156</v>
      </c>
      <c r="W3438" s="6"/>
      <c r="X3438" s="32"/>
      <c r="Y3438" s="3" t="e">
        <f>VLOOKUP(B3438,[1]Sheet1!$C$1:$C$15,1,0)</f>
        <v>#N/A</v>
      </c>
      <c r="Z3438" s="3" t="e">
        <f>VLOOKUP(N3438,[1]Sheet1!$C$1:$C$15,1,0)</f>
        <v>#N/A</v>
      </c>
    </row>
    <row r="3439" spans="1:26" ht="27" customHeight="1" x14ac:dyDescent="0.3">
      <c r="A3439" s="4">
        <v>14</v>
      </c>
      <c r="B3439" s="6" t="s">
        <v>8595</v>
      </c>
      <c r="C3439" s="6">
        <v>25131181873</v>
      </c>
      <c r="D3439" s="34" t="s">
        <v>8596</v>
      </c>
      <c r="E3439" s="35" t="s">
        <v>5588</v>
      </c>
      <c r="F3439" s="6" t="s">
        <v>269</v>
      </c>
      <c r="G3439" s="6" t="s">
        <v>8532</v>
      </c>
      <c r="H3439" s="6" t="s">
        <v>464</v>
      </c>
      <c r="I3439" s="6" t="s">
        <v>230</v>
      </c>
      <c r="J3439" s="6" t="s">
        <v>165</v>
      </c>
      <c r="K3439" s="5"/>
      <c r="L3439" s="12"/>
      <c r="M3439" s="4">
        <v>14</v>
      </c>
      <c r="N3439" s="6" t="s">
        <v>14999</v>
      </c>
      <c r="O3439" s="6">
        <v>24041040002</v>
      </c>
      <c r="P3439" s="34" t="s">
        <v>4911</v>
      </c>
      <c r="Q3439" s="35" t="s">
        <v>14997</v>
      </c>
      <c r="R3439" s="6" t="s">
        <v>1415</v>
      </c>
      <c r="S3439" s="6" t="s">
        <v>3468</v>
      </c>
      <c r="T3439" s="6" t="s">
        <v>14998</v>
      </c>
      <c r="U3439" s="6" t="s">
        <v>230</v>
      </c>
      <c r="V3439" s="6" t="s">
        <v>174</v>
      </c>
      <c r="W3439" s="6"/>
      <c r="X3439" s="32"/>
      <c r="Y3439" s="3" t="e">
        <f>VLOOKUP(B3439,[1]Sheet1!$C$1:$C$15,1,0)</f>
        <v>#N/A</v>
      </c>
      <c r="Z3439" s="3" t="e">
        <f>VLOOKUP(N3439,[1]Sheet1!$C$1:$C$15,1,0)</f>
        <v>#N/A</v>
      </c>
    </row>
    <row r="3440" spans="1:26" ht="27" customHeight="1" x14ac:dyDescent="0.3">
      <c r="A3440" s="4">
        <v>15</v>
      </c>
      <c r="B3440" s="6" t="s">
        <v>8597</v>
      </c>
      <c r="C3440" s="6">
        <v>25131182395</v>
      </c>
      <c r="D3440" s="34" t="s">
        <v>8598</v>
      </c>
      <c r="E3440" s="35" t="s">
        <v>5588</v>
      </c>
      <c r="F3440" s="6" t="s">
        <v>269</v>
      </c>
      <c r="G3440" s="6" t="s">
        <v>8532</v>
      </c>
      <c r="H3440" s="6" t="s">
        <v>464</v>
      </c>
      <c r="I3440" s="6" t="s">
        <v>230</v>
      </c>
      <c r="J3440" s="6" t="s">
        <v>192</v>
      </c>
      <c r="K3440" s="5"/>
      <c r="L3440" s="12"/>
      <c r="M3440" s="4">
        <v>15</v>
      </c>
      <c r="N3440" s="6" t="s">
        <v>15000</v>
      </c>
      <c r="O3440" s="6">
        <v>24041040024</v>
      </c>
      <c r="P3440" s="34" t="s">
        <v>15001</v>
      </c>
      <c r="Q3440" s="35" t="s">
        <v>14997</v>
      </c>
      <c r="R3440" s="6" t="s">
        <v>1415</v>
      </c>
      <c r="S3440" s="6" t="s">
        <v>3468</v>
      </c>
      <c r="T3440" s="6" t="s">
        <v>14998</v>
      </c>
      <c r="U3440" s="6" t="s">
        <v>230</v>
      </c>
      <c r="V3440" s="6" t="s">
        <v>183</v>
      </c>
      <c r="W3440" s="6"/>
      <c r="X3440" s="32"/>
      <c r="Y3440" s="3" t="e">
        <f>VLOOKUP(B3440,[1]Sheet1!$C$1:$C$15,1,0)</f>
        <v>#N/A</v>
      </c>
      <c r="Z3440" s="3" t="e">
        <f>VLOOKUP(N3440,[1]Sheet1!$C$1:$C$15,1,0)</f>
        <v>#N/A</v>
      </c>
    </row>
    <row r="3441" spans="1:26" ht="27" customHeight="1" x14ac:dyDescent="0.3">
      <c r="A3441" s="4">
        <v>16</v>
      </c>
      <c r="B3441" s="6" t="s">
        <v>8599</v>
      </c>
      <c r="C3441" s="6">
        <v>25131181989</v>
      </c>
      <c r="D3441" s="34" t="s">
        <v>8600</v>
      </c>
      <c r="E3441" s="35" t="s">
        <v>5588</v>
      </c>
      <c r="F3441" s="6" t="s">
        <v>269</v>
      </c>
      <c r="G3441" s="6" t="s">
        <v>8532</v>
      </c>
      <c r="H3441" s="6" t="s">
        <v>464</v>
      </c>
      <c r="I3441" s="6" t="s">
        <v>230</v>
      </c>
      <c r="J3441" s="6" t="s">
        <v>157</v>
      </c>
      <c r="K3441" s="5"/>
      <c r="L3441" s="12"/>
      <c r="M3441" s="4">
        <v>16</v>
      </c>
      <c r="N3441" s="6" t="s">
        <v>15002</v>
      </c>
      <c r="O3441" s="6">
        <v>24041040020</v>
      </c>
      <c r="P3441" s="34" t="s">
        <v>15003</v>
      </c>
      <c r="Q3441" s="35" t="s">
        <v>14997</v>
      </c>
      <c r="R3441" s="6" t="s">
        <v>1415</v>
      </c>
      <c r="S3441" s="6" t="s">
        <v>3468</v>
      </c>
      <c r="T3441" s="6" t="s">
        <v>14998</v>
      </c>
      <c r="U3441" s="6" t="s">
        <v>230</v>
      </c>
      <c r="V3441" s="6" t="s">
        <v>148</v>
      </c>
      <c r="W3441" s="6"/>
      <c r="X3441" s="32"/>
      <c r="Y3441" s="3" t="e">
        <f>VLOOKUP(B3441,[1]Sheet1!$C$1:$C$15,1,0)</f>
        <v>#N/A</v>
      </c>
      <c r="Z3441" s="3" t="e">
        <f>VLOOKUP(N3441,[1]Sheet1!$C$1:$C$15,1,0)</f>
        <v>#N/A</v>
      </c>
    </row>
    <row r="3442" spans="1:26" ht="27" customHeight="1" x14ac:dyDescent="0.3">
      <c r="A3442" s="4">
        <v>17</v>
      </c>
      <c r="B3442" s="6" t="s">
        <v>8601</v>
      </c>
      <c r="C3442" s="6">
        <v>25131182107</v>
      </c>
      <c r="D3442" s="34" t="s">
        <v>4481</v>
      </c>
      <c r="E3442" s="35" t="s">
        <v>5588</v>
      </c>
      <c r="F3442" s="6" t="s">
        <v>269</v>
      </c>
      <c r="G3442" s="6" t="s">
        <v>8532</v>
      </c>
      <c r="H3442" s="6" t="s">
        <v>464</v>
      </c>
      <c r="I3442" s="6" t="s">
        <v>230</v>
      </c>
      <c r="J3442" s="6" t="s">
        <v>175</v>
      </c>
      <c r="K3442" s="5"/>
      <c r="L3442" s="12"/>
      <c r="M3442" s="4">
        <v>17</v>
      </c>
      <c r="N3442" s="6" t="s">
        <v>15004</v>
      </c>
      <c r="O3442" s="6">
        <v>24041060015</v>
      </c>
      <c r="P3442" s="34" t="s">
        <v>15005</v>
      </c>
      <c r="Q3442" s="35" t="s">
        <v>14997</v>
      </c>
      <c r="R3442" s="6" t="s">
        <v>1415</v>
      </c>
      <c r="S3442" s="6" t="s">
        <v>3468</v>
      </c>
      <c r="T3442" s="6" t="s">
        <v>14998</v>
      </c>
      <c r="U3442" s="6" t="s">
        <v>230</v>
      </c>
      <c r="V3442" s="6" t="s">
        <v>166</v>
      </c>
      <c r="W3442" s="6"/>
      <c r="X3442" s="32"/>
      <c r="Y3442" s="3" t="e">
        <f>VLOOKUP(B3442,[1]Sheet1!$C$1:$C$15,1,0)</f>
        <v>#N/A</v>
      </c>
      <c r="Z3442" s="3" t="e">
        <f>VLOOKUP(N3442,[1]Sheet1!$C$1:$C$15,1,0)</f>
        <v>#N/A</v>
      </c>
    </row>
    <row r="3443" spans="1:26" ht="27" customHeight="1" x14ac:dyDescent="0.3">
      <c r="A3443" s="4">
        <v>18</v>
      </c>
      <c r="B3443" s="6" t="s">
        <v>8602</v>
      </c>
      <c r="C3443" s="6">
        <v>25131182538</v>
      </c>
      <c r="D3443" s="34" t="s">
        <v>8603</v>
      </c>
      <c r="E3443" s="35" t="s">
        <v>5588</v>
      </c>
      <c r="F3443" s="6" t="s">
        <v>269</v>
      </c>
      <c r="G3443" s="6" t="s">
        <v>8532</v>
      </c>
      <c r="H3443" s="6" t="s">
        <v>464</v>
      </c>
      <c r="I3443" s="6" t="s">
        <v>230</v>
      </c>
      <c r="J3443" s="6" t="s">
        <v>184</v>
      </c>
      <c r="K3443" s="5"/>
      <c r="L3443" s="12"/>
      <c r="M3443" s="4">
        <v>18</v>
      </c>
      <c r="N3443" s="6" t="s">
        <v>15006</v>
      </c>
      <c r="O3443" s="6">
        <v>24041040005</v>
      </c>
      <c r="P3443" s="34" t="s">
        <v>15007</v>
      </c>
      <c r="Q3443" s="35" t="s">
        <v>14997</v>
      </c>
      <c r="R3443" s="6" t="s">
        <v>1415</v>
      </c>
      <c r="S3443" s="6" t="s">
        <v>3468</v>
      </c>
      <c r="T3443" s="6" t="s">
        <v>14998</v>
      </c>
      <c r="U3443" s="6" t="s">
        <v>230</v>
      </c>
      <c r="V3443" s="6" t="s">
        <v>193</v>
      </c>
      <c r="W3443" s="6"/>
      <c r="X3443" s="32"/>
      <c r="Y3443" s="3" t="e">
        <f>VLOOKUP(B3443,[1]Sheet1!$C$1:$C$15,1,0)</f>
        <v>#N/A</v>
      </c>
      <c r="Z3443" s="3" t="e">
        <f>VLOOKUP(N3443,[1]Sheet1!$C$1:$C$15,1,0)</f>
        <v>#N/A</v>
      </c>
    </row>
    <row r="3444" spans="1:26" ht="27" customHeight="1" x14ac:dyDescent="0.3">
      <c r="A3444" s="4">
        <v>19</v>
      </c>
      <c r="B3444" s="6" t="s">
        <v>8604</v>
      </c>
      <c r="C3444" s="6">
        <v>25131182084</v>
      </c>
      <c r="D3444" s="34" t="s">
        <v>8605</v>
      </c>
      <c r="E3444" s="35" t="s">
        <v>5588</v>
      </c>
      <c r="F3444" s="6" t="s">
        <v>269</v>
      </c>
      <c r="G3444" s="6" t="s">
        <v>8532</v>
      </c>
      <c r="H3444" s="6" t="s">
        <v>464</v>
      </c>
      <c r="I3444" s="6" t="s">
        <v>230</v>
      </c>
      <c r="J3444" s="6" t="s">
        <v>149</v>
      </c>
      <c r="K3444" s="5"/>
      <c r="L3444" s="12"/>
      <c r="M3444" s="4">
        <v>19</v>
      </c>
      <c r="N3444" s="6" t="s">
        <v>15008</v>
      </c>
      <c r="O3444" s="6">
        <v>24041040015</v>
      </c>
      <c r="P3444" s="34" t="s">
        <v>15009</v>
      </c>
      <c r="Q3444" s="35" t="s">
        <v>14997</v>
      </c>
      <c r="R3444" s="6" t="s">
        <v>1415</v>
      </c>
      <c r="S3444" s="6" t="s">
        <v>3468</v>
      </c>
      <c r="T3444" s="6" t="s">
        <v>14998</v>
      </c>
      <c r="U3444" s="6" t="s">
        <v>230</v>
      </c>
      <c r="V3444" s="6" t="s">
        <v>158</v>
      </c>
      <c r="W3444" s="6"/>
      <c r="X3444" s="32"/>
      <c r="Y3444" s="3" t="e">
        <f>VLOOKUP(B3444,[1]Sheet1!$C$1:$C$15,1,0)</f>
        <v>#N/A</v>
      </c>
      <c r="Z3444" s="3" t="e">
        <f>VLOOKUP(N3444,[1]Sheet1!$C$1:$C$15,1,0)</f>
        <v>#N/A</v>
      </c>
    </row>
    <row r="3445" spans="1:26" ht="27" customHeight="1" x14ac:dyDescent="0.3">
      <c r="A3445" s="4">
        <v>20</v>
      </c>
      <c r="B3445" s="6" t="s">
        <v>8606</v>
      </c>
      <c r="C3445" s="6">
        <v>25131182264</v>
      </c>
      <c r="D3445" s="34" t="s">
        <v>8607</v>
      </c>
      <c r="E3445" s="35" t="s">
        <v>5588</v>
      </c>
      <c r="F3445" s="6" t="s">
        <v>269</v>
      </c>
      <c r="G3445" s="6" t="s">
        <v>8532</v>
      </c>
      <c r="H3445" s="6" t="s">
        <v>464</v>
      </c>
      <c r="I3445" s="6" t="s">
        <v>230</v>
      </c>
      <c r="J3445" s="6" t="s">
        <v>167</v>
      </c>
      <c r="K3445" s="5"/>
      <c r="L3445" s="12"/>
      <c r="M3445" s="4">
        <v>20</v>
      </c>
      <c r="N3445" s="6" t="s">
        <v>15010</v>
      </c>
      <c r="O3445" s="6">
        <v>24041040010</v>
      </c>
      <c r="P3445" s="34" t="s">
        <v>15011</v>
      </c>
      <c r="Q3445" s="35" t="s">
        <v>14997</v>
      </c>
      <c r="R3445" s="6" t="s">
        <v>1415</v>
      </c>
      <c r="S3445" s="6" t="s">
        <v>3468</v>
      </c>
      <c r="T3445" s="6" t="s">
        <v>14998</v>
      </c>
      <c r="U3445" s="6" t="s">
        <v>230</v>
      </c>
      <c r="V3445" s="6" t="s">
        <v>176</v>
      </c>
      <c r="W3445" s="6"/>
      <c r="X3445" s="32"/>
      <c r="Y3445" s="3" t="e">
        <f>VLOOKUP(B3445,[1]Sheet1!$C$1:$C$15,1,0)</f>
        <v>#N/A</v>
      </c>
      <c r="Z3445" s="3" t="e">
        <f>VLOOKUP(N3445,[1]Sheet1!$C$1:$C$15,1,0)</f>
        <v>#N/A</v>
      </c>
    </row>
    <row r="3446" spans="1:26" ht="27" customHeight="1" x14ac:dyDescent="0.3">
      <c r="A3446" s="4">
        <v>21</v>
      </c>
      <c r="B3446" s="6" t="s">
        <v>8608</v>
      </c>
      <c r="C3446" s="6">
        <v>25131181848</v>
      </c>
      <c r="D3446" s="34" t="s">
        <v>8609</v>
      </c>
      <c r="E3446" s="35" t="s">
        <v>5588</v>
      </c>
      <c r="F3446" s="6" t="s">
        <v>269</v>
      </c>
      <c r="G3446" s="6" t="s">
        <v>8532</v>
      </c>
      <c r="H3446" s="6" t="s">
        <v>464</v>
      </c>
      <c r="I3446" s="6" t="s">
        <v>230</v>
      </c>
      <c r="J3446" s="6" t="s">
        <v>194</v>
      </c>
      <c r="K3446" s="5"/>
      <c r="L3446" s="12"/>
      <c r="M3446" s="4">
        <v>21</v>
      </c>
      <c r="N3446" s="6" t="s">
        <v>15012</v>
      </c>
      <c r="O3446" s="6">
        <v>24041040018</v>
      </c>
      <c r="P3446" s="34" t="s">
        <v>15013</v>
      </c>
      <c r="Q3446" s="35" t="s">
        <v>14997</v>
      </c>
      <c r="R3446" s="6" t="s">
        <v>1415</v>
      </c>
      <c r="S3446" s="6" t="s">
        <v>3468</v>
      </c>
      <c r="T3446" s="6" t="s">
        <v>14998</v>
      </c>
      <c r="U3446" s="6" t="s">
        <v>230</v>
      </c>
      <c r="V3446" s="6" t="s">
        <v>185</v>
      </c>
      <c r="W3446" s="6"/>
      <c r="X3446" s="32"/>
      <c r="Y3446" s="3" t="e">
        <f>VLOOKUP(B3446,[1]Sheet1!$C$1:$C$15,1,0)</f>
        <v>#N/A</v>
      </c>
      <c r="Z3446" s="3" t="e">
        <f>VLOOKUP(N3446,[1]Sheet1!$C$1:$C$15,1,0)</f>
        <v>#N/A</v>
      </c>
    </row>
    <row r="3447" spans="1:26" ht="27" customHeight="1" x14ac:dyDescent="0.3">
      <c r="A3447" s="4">
        <v>22</v>
      </c>
      <c r="B3447" s="6" t="s">
        <v>8610</v>
      </c>
      <c r="C3447" s="6">
        <v>25131182258</v>
      </c>
      <c r="D3447" s="34" t="s">
        <v>8611</v>
      </c>
      <c r="E3447" s="35" t="s">
        <v>5588</v>
      </c>
      <c r="F3447" s="6" t="s">
        <v>269</v>
      </c>
      <c r="G3447" s="6" t="s">
        <v>8532</v>
      </c>
      <c r="H3447" s="6" t="s">
        <v>464</v>
      </c>
      <c r="I3447" s="6" t="s">
        <v>230</v>
      </c>
      <c r="J3447" s="6" t="s">
        <v>159</v>
      </c>
      <c r="K3447" s="5"/>
      <c r="L3447" s="12"/>
      <c r="M3447" s="4">
        <v>22</v>
      </c>
      <c r="N3447" s="6" t="s">
        <v>15014</v>
      </c>
      <c r="O3447" s="6">
        <v>24041040009</v>
      </c>
      <c r="P3447" s="34" t="s">
        <v>15015</v>
      </c>
      <c r="Q3447" s="35" t="s">
        <v>14997</v>
      </c>
      <c r="R3447" s="6" t="s">
        <v>1415</v>
      </c>
      <c r="S3447" s="6" t="s">
        <v>3468</v>
      </c>
      <c r="T3447" s="6" t="s">
        <v>14998</v>
      </c>
      <c r="U3447" s="6" t="s">
        <v>230</v>
      </c>
      <c r="V3447" s="6" t="s">
        <v>150</v>
      </c>
      <c r="W3447" s="6"/>
      <c r="X3447" s="32"/>
      <c r="Y3447" s="3" t="e">
        <f>VLOOKUP(B3447,[1]Sheet1!$C$1:$C$15,1,0)</f>
        <v>#N/A</v>
      </c>
      <c r="Z3447" s="3" t="e">
        <f>VLOOKUP(N3447,[1]Sheet1!$C$1:$C$15,1,0)</f>
        <v>#N/A</v>
      </c>
    </row>
    <row r="3448" spans="1:26" ht="27" customHeight="1" x14ac:dyDescent="0.3">
      <c r="A3448" s="4">
        <v>23</v>
      </c>
      <c r="B3448" s="6" t="s">
        <v>8612</v>
      </c>
      <c r="C3448" s="6">
        <v>25131182553</v>
      </c>
      <c r="D3448" s="34" t="s">
        <v>7626</v>
      </c>
      <c r="E3448" s="35" t="s">
        <v>5588</v>
      </c>
      <c r="F3448" s="6" t="s">
        <v>269</v>
      </c>
      <c r="G3448" s="6" t="s">
        <v>8532</v>
      </c>
      <c r="H3448" s="6" t="s">
        <v>464</v>
      </c>
      <c r="I3448" s="6" t="s">
        <v>230</v>
      </c>
      <c r="J3448" s="6" t="s">
        <v>177</v>
      </c>
      <c r="K3448" s="5"/>
      <c r="L3448" s="12"/>
      <c r="M3448" s="4">
        <v>23</v>
      </c>
      <c r="N3448" s="6" t="s">
        <v>15016</v>
      </c>
      <c r="O3448" s="6">
        <v>24041040022</v>
      </c>
      <c r="P3448" s="34" t="s">
        <v>15017</v>
      </c>
      <c r="Q3448" s="35" t="s">
        <v>14997</v>
      </c>
      <c r="R3448" s="6" t="s">
        <v>1415</v>
      </c>
      <c r="S3448" s="6" t="s">
        <v>3468</v>
      </c>
      <c r="T3448" s="6" t="s">
        <v>14998</v>
      </c>
      <c r="U3448" s="6" t="s">
        <v>230</v>
      </c>
      <c r="V3448" s="6" t="s">
        <v>168</v>
      </c>
      <c r="W3448" s="6"/>
      <c r="X3448" s="32"/>
      <c r="Y3448" s="3" t="e">
        <f>VLOOKUP(B3448,[1]Sheet1!$C$1:$C$15,1,0)</f>
        <v>#N/A</v>
      </c>
      <c r="Z3448" s="3" t="e">
        <f>VLOOKUP(N3448,[1]Sheet1!$C$1:$C$15,1,0)</f>
        <v>#N/A</v>
      </c>
    </row>
    <row r="3449" spans="1:26" ht="27" customHeight="1" x14ac:dyDescent="0.3">
      <c r="A3449" s="4">
        <v>24</v>
      </c>
      <c r="B3449" s="6" t="s">
        <v>8613</v>
      </c>
      <c r="C3449" s="6">
        <v>25131182845</v>
      </c>
      <c r="D3449" s="34" t="s">
        <v>8614</v>
      </c>
      <c r="E3449" s="35" t="s">
        <v>5588</v>
      </c>
      <c r="F3449" s="6" t="s">
        <v>269</v>
      </c>
      <c r="G3449" s="6" t="s">
        <v>8532</v>
      </c>
      <c r="H3449" s="6" t="s">
        <v>464</v>
      </c>
      <c r="I3449" s="6" t="s">
        <v>230</v>
      </c>
      <c r="J3449" s="6" t="s">
        <v>186</v>
      </c>
      <c r="K3449" s="5"/>
      <c r="L3449" s="12"/>
      <c r="M3449" s="4">
        <v>24</v>
      </c>
      <c r="N3449" s="6" t="s">
        <v>15018</v>
      </c>
      <c r="O3449" s="6">
        <v>24041040004</v>
      </c>
      <c r="P3449" s="34" t="s">
        <v>15019</v>
      </c>
      <c r="Q3449" s="35" t="s">
        <v>14997</v>
      </c>
      <c r="R3449" s="6" t="s">
        <v>1415</v>
      </c>
      <c r="S3449" s="6" t="s">
        <v>3468</v>
      </c>
      <c r="T3449" s="6" t="s">
        <v>14998</v>
      </c>
      <c r="U3449" s="6" t="s">
        <v>230</v>
      </c>
      <c r="V3449" s="6" t="s">
        <v>195</v>
      </c>
      <c r="W3449" s="6"/>
      <c r="X3449" s="32"/>
      <c r="Y3449" s="3" t="e">
        <f>VLOOKUP(B3449,[1]Sheet1!$C$1:$C$15,1,0)</f>
        <v>#N/A</v>
      </c>
      <c r="Z3449" s="3" t="e">
        <f>VLOOKUP(N3449,[1]Sheet1!$C$1:$C$15,1,0)</f>
        <v>#N/A</v>
      </c>
    </row>
    <row r="3450" spans="1:26" ht="27" customHeight="1" x14ac:dyDescent="0.3">
      <c r="A3450" s="4">
        <v>25</v>
      </c>
      <c r="B3450" s="6" t="s">
        <v>8615</v>
      </c>
      <c r="C3450" s="6">
        <v>25131182197</v>
      </c>
      <c r="D3450" s="34" t="s">
        <v>8616</v>
      </c>
      <c r="E3450" s="35" t="s">
        <v>5588</v>
      </c>
      <c r="F3450" s="6" t="s">
        <v>269</v>
      </c>
      <c r="G3450" s="6" t="s">
        <v>8532</v>
      </c>
      <c r="H3450" s="6" t="s">
        <v>464</v>
      </c>
      <c r="I3450" s="6" t="s">
        <v>230</v>
      </c>
      <c r="J3450" s="6" t="s">
        <v>151</v>
      </c>
      <c r="K3450" s="5"/>
      <c r="L3450" s="12"/>
      <c r="M3450" s="4">
        <v>25</v>
      </c>
      <c r="N3450" s="6" t="s">
        <v>15020</v>
      </c>
      <c r="O3450" s="6">
        <v>24041040014</v>
      </c>
      <c r="P3450" s="34" t="s">
        <v>15021</v>
      </c>
      <c r="Q3450" s="35" t="s">
        <v>14997</v>
      </c>
      <c r="R3450" s="6" t="s">
        <v>1415</v>
      </c>
      <c r="S3450" s="6" t="s">
        <v>3468</v>
      </c>
      <c r="T3450" s="6" t="s">
        <v>14998</v>
      </c>
      <c r="U3450" s="6" t="s">
        <v>230</v>
      </c>
      <c r="V3450" s="6" t="s">
        <v>160</v>
      </c>
      <c r="W3450" s="6"/>
      <c r="X3450" s="32"/>
      <c r="Y3450" s="3" t="e">
        <f>VLOOKUP(B3450,[1]Sheet1!$C$1:$C$15,1,0)</f>
        <v>#N/A</v>
      </c>
      <c r="Z3450" s="3" t="e">
        <f>VLOOKUP(N3450,[1]Sheet1!$C$1:$C$15,1,0)</f>
        <v>#N/A</v>
      </c>
    </row>
    <row r="3451" spans="1:26" ht="27" customHeight="1" x14ac:dyDescent="0.3">
      <c r="A3451" s="4">
        <v>26</v>
      </c>
      <c r="B3451" s="6" t="s">
        <v>8617</v>
      </c>
      <c r="C3451" s="6">
        <v>25131182617</v>
      </c>
      <c r="D3451" s="34" t="s">
        <v>8618</v>
      </c>
      <c r="E3451" s="35" t="s">
        <v>5588</v>
      </c>
      <c r="F3451" s="6" t="s">
        <v>269</v>
      </c>
      <c r="G3451" s="6" t="s">
        <v>8532</v>
      </c>
      <c r="H3451" s="6" t="s">
        <v>464</v>
      </c>
      <c r="I3451" s="6" t="s">
        <v>230</v>
      </c>
      <c r="J3451" s="6" t="s">
        <v>169</v>
      </c>
      <c r="K3451" s="5"/>
      <c r="L3451" s="12"/>
      <c r="M3451" s="4">
        <v>26</v>
      </c>
      <c r="N3451" s="6" t="s">
        <v>15022</v>
      </c>
      <c r="O3451" s="6">
        <v>24041040011</v>
      </c>
      <c r="P3451" s="34" t="s">
        <v>15023</v>
      </c>
      <c r="Q3451" s="35" t="s">
        <v>14997</v>
      </c>
      <c r="R3451" s="6" t="s">
        <v>1415</v>
      </c>
      <c r="S3451" s="6" t="s">
        <v>3468</v>
      </c>
      <c r="T3451" s="6" t="s">
        <v>14998</v>
      </c>
      <c r="U3451" s="6" t="s">
        <v>230</v>
      </c>
      <c r="V3451" s="6" t="s">
        <v>178</v>
      </c>
      <c r="W3451" s="6"/>
      <c r="X3451" s="32"/>
      <c r="Y3451" s="3" t="e">
        <f>VLOOKUP(B3451,[1]Sheet1!$C$1:$C$15,1,0)</f>
        <v>#N/A</v>
      </c>
      <c r="Z3451" s="3" t="e">
        <f>VLOOKUP(N3451,[1]Sheet1!$C$1:$C$15,1,0)</f>
        <v>#N/A</v>
      </c>
    </row>
    <row r="3452" spans="1:26" ht="27" customHeight="1" x14ac:dyDescent="0.3">
      <c r="A3452" s="4">
        <v>27</v>
      </c>
      <c r="B3452" s="6" t="s">
        <v>8619</v>
      </c>
      <c r="C3452" s="6">
        <v>25131181997</v>
      </c>
      <c r="D3452" s="34" t="s">
        <v>8620</v>
      </c>
      <c r="E3452" s="35" t="s">
        <v>5588</v>
      </c>
      <c r="F3452" s="6" t="s">
        <v>269</v>
      </c>
      <c r="G3452" s="6" t="s">
        <v>8532</v>
      </c>
      <c r="H3452" s="6" t="s">
        <v>464</v>
      </c>
      <c r="I3452" s="6" t="s">
        <v>230</v>
      </c>
      <c r="J3452" s="6" t="s">
        <v>196</v>
      </c>
      <c r="K3452" s="5"/>
      <c r="L3452" s="12"/>
      <c r="M3452" s="4">
        <v>27</v>
      </c>
      <c r="N3452" s="6" t="s">
        <v>15024</v>
      </c>
      <c r="O3452" s="6">
        <v>24041040007</v>
      </c>
      <c r="P3452" s="34" t="s">
        <v>15025</v>
      </c>
      <c r="Q3452" s="35" t="s">
        <v>14997</v>
      </c>
      <c r="R3452" s="6" t="s">
        <v>1415</v>
      </c>
      <c r="S3452" s="6" t="s">
        <v>3468</v>
      </c>
      <c r="T3452" s="6" t="s">
        <v>14998</v>
      </c>
      <c r="U3452" s="6" t="s">
        <v>230</v>
      </c>
      <c r="V3452" s="6" t="s">
        <v>187</v>
      </c>
      <c r="W3452" s="6"/>
      <c r="X3452" s="32"/>
      <c r="Y3452" s="3" t="e">
        <f>VLOOKUP(B3452,[1]Sheet1!$C$1:$C$15,1,0)</f>
        <v>#N/A</v>
      </c>
      <c r="Z3452" s="3" t="e">
        <f>VLOOKUP(N3452,[1]Sheet1!$C$1:$C$15,1,0)</f>
        <v>#N/A</v>
      </c>
    </row>
    <row r="3453" spans="1:26" ht="27" customHeight="1" x14ac:dyDescent="0.3">
      <c r="A3453" s="7">
        <v>1</v>
      </c>
      <c r="B3453" s="6" t="s">
        <v>8621</v>
      </c>
      <c r="C3453" s="6">
        <v>25131182938</v>
      </c>
      <c r="D3453" s="34" t="s">
        <v>8622</v>
      </c>
      <c r="E3453" s="35" t="s">
        <v>5588</v>
      </c>
      <c r="F3453" s="6" t="s">
        <v>269</v>
      </c>
      <c r="G3453" s="6" t="s">
        <v>8532</v>
      </c>
      <c r="H3453" s="6" t="s">
        <v>464</v>
      </c>
      <c r="I3453" s="8" t="s">
        <v>231</v>
      </c>
      <c r="J3453" s="8" t="s">
        <v>143</v>
      </c>
      <c r="K3453" s="5"/>
      <c r="L3453" s="12"/>
      <c r="M3453" s="7">
        <v>1</v>
      </c>
      <c r="N3453" s="6" t="s">
        <v>15026</v>
      </c>
      <c r="O3453" s="6">
        <v>24041010507</v>
      </c>
      <c r="P3453" s="34" t="s">
        <v>15027</v>
      </c>
      <c r="Q3453" s="35" t="s">
        <v>14997</v>
      </c>
      <c r="R3453" s="6" t="s">
        <v>1415</v>
      </c>
      <c r="S3453" s="6" t="s">
        <v>3468</v>
      </c>
      <c r="T3453" s="6" t="s">
        <v>14998</v>
      </c>
      <c r="U3453" s="8" t="s">
        <v>231</v>
      </c>
      <c r="V3453" s="8" t="s">
        <v>152</v>
      </c>
      <c r="W3453" s="6"/>
      <c r="X3453" s="32"/>
      <c r="Y3453" s="3" t="e">
        <f>VLOOKUP(B3453,[1]Sheet1!$C$1:$C$15,1,0)</f>
        <v>#N/A</v>
      </c>
      <c r="Z3453" s="3" t="e">
        <f>VLOOKUP(N3453,[1]Sheet1!$C$1:$C$15,1,0)</f>
        <v>#N/A</v>
      </c>
    </row>
    <row r="3454" spans="1:26" ht="27" customHeight="1" x14ac:dyDescent="0.3">
      <c r="A3454" s="4">
        <v>2</v>
      </c>
      <c r="B3454" s="6" t="s">
        <v>17155</v>
      </c>
      <c r="C3454" s="6">
        <v>25142040000</v>
      </c>
      <c r="D3454" s="34" t="s">
        <v>17156</v>
      </c>
      <c r="E3454" s="35" t="s">
        <v>17157</v>
      </c>
      <c r="F3454" s="6" t="s">
        <v>269</v>
      </c>
      <c r="G3454" s="6" t="s">
        <v>1980</v>
      </c>
      <c r="H3454" s="6" t="s">
        <v>17158</v>
      </c>
      <c r="I3454" s="6" t="s">
        <v>231</v>
      </c>
      <c r="J3454" s="6" t="s">
        <v>161</v>
      </c>
      <c r="K3454" s="5"/>
      <c r="L3454" s="12"/>
      <c r="M3454" s="4">
        <v>2</v>
      </c>
      <c r="N3454" s="6" t="s">
        <v>15028</v>
      </c>
      <c r="O3454" s="6">
        <v>24041040001</v>
      </c>
      <c r="P3454" s="34" t="s">
        <v>15029</v>
      </c>
      <c r="Q3454" s="35" t="s">
        <v>14997</v>
      </c>
      <c r="R3454" s="6" t="s">
        <v>1415</v>
      </c>
      <c r="S3454" s="6" t="s">
        <v>3468</v>
      </c>
      <c r="T3454" s="6" t="s">
        <v>14998</v>
      </c>
      <c r="U3454" s="6" t="s">
        <v>231</v>
      </c>
      <c r="V3454" s="6" t="s">
        <v>170</v>
      </c>
      <c r="W3454" s="6"/>
      <c r="X3454" s="32"/>
      <c r="Y3454" s="3" t="e">
        <f>VLOOKUP(B3454,[1]Sheet1!$C$1:$C$15,1,0)</f>
        <v>#N/A</v>
      </c>
      <c r="Z3454" s="3" t="e">
        <f>VLOOKUP(N3454,[1]Sheet1!$C$1:$C$15,1,0)</f>
        <v>#N/A</v>
      </c>
    </row>
    <row r="3455" spans="1:26" ht="27" customHeight="1" x14ac:dyDescent="0.3">
      <c r="A3455" s="4">
        <v>3</v>
      </c>
      <c r="B3455" s="6" t="s">
        <v>17159</v>
      </c>
      <c r="C3455" s="6">
        <v>25142040002</v>
      </c>
      <c r="D3455" s="34" t="s">
        <v>17160</v>
      </c>
      <c r="E3455" s="35" t="s">
        <v>17157</v>
      </c>
      <c r="F3455" s="6" t="s">
        <v>269</v>
      </c>
      <c r="G3455" s="6" t="s">
        <v>1980</v>
      </c>
      <c r="H3455" s="6" t="s">
        <v>17158</v>
      </c>
      <c r="I3455" s="6" t="s">
        <v>231</v>
      </c>
      <c r="J3455" s="6" t="s">
        <v>188</v>
      </c>
      <c r="K3455" s="5"/>
      <c r="L3455" s="12"/>
      <c r="M3455" s="4">
        <v>3</v>
      </c>
      <c r="N3455" s="6" t="s">
        <v>15030</v>
      </c>
      <c r="O3455" s="6">
        <v>24041040016</v>
      </c>
      <c r="P3455" s="34" t="s">
        <v>15031</v>
      </c>
      <c r="Q3455" s="35" t="s">
        <v>14997</v>
      </c>
      <c r="R3455" s="6" t="s">
        <v>1415</v>
      </c>
      <c r="S3455" s="6" t="s">
        <v>3468</v>
      </c>
      <c r="T3455" s="6" t="s">
        <v>14998</v>
      </c>
      <c r="U3455" s="6" t="s">
        <v>231</v>
      </c>
      <c r="V3455" s="6" t="s">
        <v>179</v>
      </c>
      <c r="W3455" s="6"/>
      <c r="X3455" s="32"/>
      <c r="Y3455" s="3" t="e">
        <f>VLOOKUP(B3455,[1]Sheet1!$C$1:$C$15,1,0)</f>
        <v>#N/A</v>
      </c>
      <c r="Z3455" s="3" t="e">
        <f>VLOOKUP(N3455,[1]Sheet1!$C$1:$C$15,1,0)</f>
        <v>#N/A</v>
      </c>
    </row>
    <row r="3456" spans="1:26" ht="27" customHeight="1" x14ac:dyDescent="0.3">
      <c r="A3456" s="4">
        <v>4</v>
      </c>
      <c r="B3456" s="6" t="s">
        <v>17161</v>
      </c>
      <c r="C3456" s="6">
        <v>25142040001</v>
      </c>
      <c r="D3456" s="34" t="s">
        <v>17162</v>
      </c>
      <c r="E3456" s="35" t="s">
        <v>17157</v>
      </c>
      <c r="F3456" s="6" t="s">
        <v>269</v>
      </c>
      <c r="G3456" s="6" t="s">
        <v>1980</v>
      </c>
      <c r="H3456" s="6" t="s">
        <v>17158</v>
      </c>
      <c r="I3456" s="6" t="s">
        <v>231</v>
      </c>
      <c r="J3456" s="6" t="s">
        <v>153</v>
      </c>
      <c r="K3456" s="5"/>
      <c r="L3456" s="12"/>
      <c r="M3456" s="4">
        <v>4</v>
      </c>
      <c r="N3456" s="6" t="s">
        <v>15032</v>
      </c>
      <c r="O3456" s="6">
        <v>24041040003</v>
      </c>
      <c r="P3456" s="34" t="s">
        <v>12520</v>
      </c>
      <c r="Q3456" s="35" t="s">
        <v>14997</v>
      </c>
      <c r="R3456" s="6" t="s">
        <v>1415</v>
      </c>
      <c r="S3456" s="6" t="s">
        <v>3468</v>
      </c>
      <c r="T3456" s="6" t="s">
        <v>14998</v>
      </c>
      <c r="U3456" s="6" t="s">
        <v>231</v>
      </c>
      <c r="V3456" s="6" t="s">
        <v>144</v>
      </c>
      <c r="W3456" s="6"/>
      <c r="X3456" s="32"/>
      <c r="Y3456" s="3" t="e">
        <f>VLOOKUP(B3456,[1]Sheet1!$C$1:$C$15,1,0)</f>
        <v>#N/A</v>
      </c>
      <c r="Z3456" s="3" t="e">
        <f>VLOOKUP(N3456,[1]Sheet1!$C$1:$C$15,1,0)</f>
        <v>#N/A</v>
      </c>
    </row>
    <row r="3457" spans="1:26" ht="27" customHeight="1" x14ac:dyDescent="0.3">
      <c r="A3457" s="4">
        <v>5</v>
      </c>
      <c r="B3457" s="6" t="s">
        <v>17163</v>
      </c>
      <c r="C3457" s="6">
        <v>25222010012</v>
      </c>
      <c r="D3457" s="34" t="s">
        <v>17164</v>
      </c>
      <c r="E3457" s="35" t="s">
        <v>17165</v>
      </c>
      <c r="F3457" s="6" t="s">
        <v>269</v>
      </c>
      <c r="G3457" s="6" t="s">
        <v>1980</v>
      </c>
      <c r="H3457" s="6" t="s">
        <v>17166</v>
      </c>
      <c r="I3457" s="6" t="s">
        <v>231</v>
      </c>
      <c r="J3457" s="6" t="s">
        <v>171</v>
      </c>
      <c r="K3457" s="5"/>
      <c r="L3457" s="12"/>
      <c r="M3457" s="4">
        <v>5</v>
      </c>
      <c r="N3457" s="6" t="s">
        <v>15033</v>
      </c>
      <c r="O3457" s="6">
        <v>24041040017</v>
      </c>
      <c r="P3457" s="34" t="s">
        <v>15034</v>
      </c>
      <c r="Q3457" s="35" t="s">
        <v>14997</v>
      </c>
      <c r="R3457" s="6" t="s">
        <v>1415</v>
      </c>
      <c r="S3457" s="6" t="s">
        <v>3468</v>
      </c>
      <c r="T3457" s="6" t="s">
        <v>14998</v>
      </c>
      <c r="U3457" s="6" t="s">
        <v>231</v>
      </c>
      <c r="V3457" s="6" t="s">
        <v>162</v>
      </c>
      <c r="W3457" s="6"/>
      <c r="X3457" s="32"/>
      <c r="Y3457" s="3" t="e">
        <f>VLOOKUP(B3457,[1]Sheet1!$C$1:$C$15,1,0)</f>
        <v>#N/A</v>
      </c>
      <c r="Z3457" s="3" t="e">
        <f>VLOOKUP(N3457,[1]Sheet1!$C$1:$C$15,1,0)</f>
        <v>#N/A</v>
      </c>
    </row>
    <row r="3458" spans="1:26" ht="27" customHeight="1" x14ac:dyDescent="0.3">
      <c r="A3458" s="4">
        <v>6</v>
      </c>
      <c r="B3458" s="6" t="s">
        <v>17167</v>
      </c>
      <c r="C3458" s="6">
        <v>25222010008</v>
      </c>
      <c r="D3458" s="34" t="s">
        <v>17168</v>
      </c>
      <c r="E3458" s="35" t="s">
        <v>17165</v>
      </c>
      <c r="F3458" s="6" t="s">
        <v>269</v>
      </c>
      <c r="G3458" s="6" t="s">
        <v>1980</v>
      </c>
      <c r="H3458" s="6" t="s">
        <v>17166</v>
      </c>
      <c r="I3458" s="6" t="s">
        <v>231</v>
      </c>
      <c r="J3458" s="6" t="s">
        <v>180</v>
      </c>
      <c r="K3458" s="5"/>
      <c r="L3458" s="12"/>
      <c r="M3458" s="4">
        <v>6</v>
      </c>
      <c r="N3458" s="6" t="s">
        <v>15035</v>
      </c>
      <c r="O3458" s="6">
        <v>24041040023</v>
      </c>
      <c r="P3458" s="34" t="s">
        <v>15036</v>
      </c>
      <c r="Q3458" s="35" t="s">
        <v>14997</v>
      </c>
      <c r="R3458" s="6" t="s">
        <v>1415</v>
      </c>
      <c r="S3458" s="6" t="s">
        <v>3468</v>
      </c>
      <c r="T3458" s="6" t="s">
        <v>14998</v>
      </c>
      <c r="U3458" s="6" t="s">
        <v>231</v>
      </c>
      <c r="V3458" s="6" t="s">
        <v>189</v>
      </c>
      <c r="W3458" s="6"/>
      <c r="X3458" s="32"/>
      <c r="Y3458" s="3" t="e">
        <f>VLOOKUP(B3458,[1]Sheet1!$C$1:$C$15,1,0)</f>
        <v>#N/A</v>
      </c>
      <c r="Z3458" s="3" t="e">
        <f>VLOOKUP(N3458,[1]Sheet1!$C$1:$C$15,1,0)</f>
        <v>#N/A</v>
      </c>
    </row>
    <row r="3459" spans="1:26" ht="27" customHeight="1" x14ac:dyDescent="0.3">
      <c r="A3459" s="4">
        <v>7</v>
      </c>
      <c r="B3459" s="6" t="s">
        <v>17169</v>
      </c>
      <c r="C3459" s="6">
        <v>25222010005</v>
      </c>
      <c r="D3459" s="34" t="s">
        <v>17170</v>
      </c>
      <c r="E3459" s="35" t="s">
        <v>17165</v>
      </c>
      <c r="F3459" s="6" t="s">
        <v>269</v>
      </c>
      <c r="G3459" s="6" t="s">
        <v>1980</v>
      </c>
      <c r="H3459" s="6" t="s">
        <v>17166</v>
      </c>
      <c r="I3459" s="6" t="s">
        <v>231</v>
      </c>
      <c r="J3459" s="6" t="s">
        <v>145</v>
      </c>
      <c r="K3459" s="5"/>
      <c r="L3459" s="12"/>
      <c r="M3459" s="4">
        <v>7</v>
      </c>
      <c r="N3459" s="6" t="s">
        <v>15037</v>
      </c>
      <c r="O3459" s="6">
        <v>24041040021</v>
      </c>
      <c r="P3459" s="34" t="s">
        <v>15038</v>
      </c>
      <c r="Q3459" s="35" t="s">
        <v>14997</v>
      </c>
      <c r="R3459" s="6" t="s">
        <v>1415</v>
      </c>
      <c r="S3459" s="6" t="s">
        <v>3468</v>
      </c>
      <c r="T3459" s="6" t="s">
        <v>14998</v>
      </c>
      <c r="U3459" s="6" t="s">
        <v>231</v>
      </c>
      <c r="V3459" s="6" t="s">
        <v>154</v>
      </c>
      <c r="W3459" s="6"/>
      <c r="X3459" s="32"/>
      <c r="Y3459" s="3" t="e">
        <f>VLOOKUP(B3459,[1]Sheet1!$C$1:$C$15,1,0)</f>
        <v>#N/A</v>
      </c>
      <c r="Z3459" s="3" t="e">
        <f>VLOOKUP(N3459,[1]Sheet1!$C$1:$C$15,1,0)</f>
        <v>#N/A</v>
      </c>
    </row>
    <row r="3460" spans="1:26" ht="27" customHeight="1" x14ac:dyDescent="0.3">
      <c r="A3460" s="4">
        <v>8</v>
      </c>
      <c r="B3460" s="6" t="s">
        <v>17171</v>
      </c>
      <c r="C3460" s="6">
        <v>25222010010</v>
      </c>
      <c r="D3460" s="34" t="s">
        <v>17172</v>
      </c>
      <c r="E3460" s="35" t="s">
        <v>17165</v>
      </c>
      <c r="F3460" s="6" t="s">
        <v>269</v>
      </c>
      <c r="G3460" s="6" t="s">
        <v>1980</v>
      </c>
      <c r="H3460" s="6" t="s">
        <v>17166</v>
      </c>
      <c r="I3460" s="6" t="s">
        <v>231</v>
      </c>
      <c r="J3460" s="6" t="s">
        <v>163</v>
      </c>
      <c r="K3460" s="5"/>
      <c r="L3460" s="12"/>
      <c r="M3460" s="4">
        <v>8</v>
      </c>
      <c r="N3460" s="6" t="s">
        <v>15039</v>
      </c>
      <c r="O3460" s="6">
        <v>24041040013</v>
      </c>
      <c r="P3460" s="34" t="s">
        <v>15040</v>
      </c>
      <c r="Q3460" s="35" t="s">
        <v>14997</v>
      </c>
      <c r="R3460" s="6" t="s">
        <v>1415</v>
      </c>
      <c r="S3460" s="6" t="s">
        <v>3468</v>
      </c>
      <c r="T3460" s="6" t="s">
        <v>14998</v>
      </c>
      <c r="U3460" s="6" t="s">
        <v>231</v>
      </c>
      <c r="V3460" s="6" t="s">
        <v>172</v>
      </c>
      <c r="W3460" s="6"/>
      <c r="X3460" s="32"/>
      <c r="Y3460" s="3" t="e">
        <f>VLOOKUP(B3460,[1]Sheet1!$C$1:$C$15,1,0)</f>
        <v>#N/A</v>
      </c>
      <c r="Z3460" s="3" t="e">
        <f>VLOOKUP(N3460,[1]Sheet1!$C$1:$C$15,1,0)</f>
        <v>#N/A</v>
      </c>
    </row>
    <row r="3461" spans="1:26" ht="27" customHeight="1" x14ac:dyDescent="0.3">
      <c r="A3461" s="4">
        <v>9</v>
      </c>
      <c r="B3461" s="6" t="s">
        <v>17173</v>
      </c>
      <c r="C3461" s="6">
        <v>25222010009</v>
      </c>
      <c r="D3461" s="34" t="s">
        <v>17174</v>
      </c>
      <c r="E3461" s="35" t="s">
        <v>17165</v>
      </c>
      <c r="F3461" s="6" t="s">
        <v>269</v>
      </c>
      <c r="G3461" s="6" t="s">
        <v>1980</v>
      </c>
      <c r="H3461" s="6" t="s">
        <v>17166</v>
      </c>
      <c r="I3461" s="6" t="s">
        <v>231</v>
      </c>
      <c r="J3461" s="6" t="s">
        <v>190</v>
      </c>
      <c r="K3461" s="5"/>
      <c r="L3461" s="12"/>
      <c r="M3461" s="4">
        <v>9</v>
      </c>
      <c r="N3461" s="6" t="s">
        <v>15041</v>
      </c>
      <c r="O3461" s="6">
        <v>24041200001</v>
      </c>
      <c r="P3461" s="34" t="s">
        <v>15042</v>
      </c>
      <c r="Q3461" s="35" t="s">
        <v>15043</v>
      </c>
      <c r="R3461" s="6" t="s">
        <v>1415</v>
      </c>
      <c r="S3461" s="6" t="s">
        <v>3468</v>
      </c>
      <c r="T3461" s="6" t="s">
        <v>14998</v>
      </c>
      <c r="U3461" s="6" t="s">
        <v>231</v>
      </c>
      <c r="V3461" s="6" t="s">
        <v>181</v>
      </c>
      <c r="W3461" s="6"/>
      <c r="X3461" s="32"/>
      <c r="Y3461" s="3" t="e">
        <f>VLOOKUP(B3461,[1]Sheet1!$C$1:$C$15,1,0)</f>
        <v>#N/A</v>
      </c>
      <c r="Z3461" s="3" t="e">
        <f>VLOOKUP(N3461,[1]Sheet1!$C$1:$C$15,1,0)</f>
        <v>#N/A</v>
      </c>
    </row>
    <row r="3462" spans="1:26" ht="27" customHeight="1" x14ac:dyDescent="0.3">
      <c r="A3462" s="4">
        <v>10</v>
      </c>
      <c r="B3462" s="6" t="s">
        <v>17175</v>
      </c>
      <c r="C3462" s="6">
        <v>25222010004</v>
      </c>
      <c r="D3462" s="34" t="s">
        <v>17176</v>
      </c>
      <c r="E3462" s="35" t="s">
        <v>17165</v>
      </c>
      <c r="F3462" s="6" t="s">
        <v>269</v>
      </c>
      <c r="G3462" s="6" t="s">
        <v>1980</v>
      </c>
      <c r="H3462" s="6" t="s">
        <v>17166</v>
      </c>
      <c r="I3462" s="6" t="s">
        <v>231</v>
      </c>
      <c r="J3462" s="6" t="s">
        <v>155</v>
      </c>
      <c r="K3462" s="5"/>
      <c r="L3462" s="12"/>
      <c r="M3462" s="4">
        <v>10</v>
      </c>
      <c r="N3462" s="6" t="s">
        <v>15044</v>
      </c>
      <c r="O3462" s="6">
        <v>24041010544</v>
      </c>
      <c r="P3462" s="34" t="s">
        <v>15045</v>
      </c>
      <c r="Q3462" s="35" t="s">
        <v>15046</v>
      </c>
      <c r="R3462" s="6" t="s">
        <v>1415</v>
      </c>
      <c r="S3462" s="6" t="s">
        <v>2935</v>
      </c>
      <c r="T3462" s="6" t="s">
        <v>15047</v>
      </c>
      <c r="U3462" s="6" t="s">
        <v>231</v>
      </c>
      <c r="V3462" s="6" t="s">
        <v>146</v>
      </c>
      <c r="W3462" s="6"/>
      <c r="X3462" s="32"/>
      <c r="Y3462" s="3" t="e">
        <f>VLOOKUP(B3462,[1]Sheet1!$C$1:$C$15,1,0)</f>
        <v>#N/A</v>
      </c>
      <c r="Z3462" s="3" t="e">
        <f>VLOOKUP(N3462,[1]Sheet1!$C$1:$C$15,1,0)</f>
        <v>#N/A</v>
      </c>
    </row>
    <row r="3463" spans="1:26" ht="27" customHeight="1" x14ac:dyDescent="0.3">
      <c r="A3463" s="4">
        <v>11</v>
      </c>
      <c r="B3463" s="6" t="s">
        <v>17177</v>
      </c>
      <c r="C3463" s="6">
        <v>25222010007</v>
      </c>
      <c r="D3463" s="34" t="s">
        <v>17178</v>
      </c>
      <c r="E3463" s="35" t="s">
        <v>17165</v>
      </c>
      <c r="F3463" s="6" t="s">
        <v>269</v>
      </c>
      <c r="G3463" s="6" t="s">
        <v>1980</v>
      </c>
      <c r="H3463" s="6" t="s">
        <v>17166</v>
      </c>
      <c r="I3463" s="6" t="s">
        <v>231</v>
      </c>
      <c r="J3463" s="6" t="s">
        <v>173</v>
      </c>
      <c r="K3463" s="5"/>
      <c r="L3463" s="12"/>
      <c r="M3463" s="4">
        <v>11</v>
      </c>
      <c r="N3463" s="6" t="s">
        <v>15048</v>
      </c>
      <c r="O3463" s="6">
        <v>24041230077</v>
      </c>
      <c r="P3463" s="34" t="s">
        <v>15049</v>
      </c>
      <c r="Q3463" s="35" t="s">
        <v>15046</v>
      </c>
      <c r="R3463" s="6" t="s">
        <v>1415</v>
      </c>
      <c r="S3463" s="6" t="s">
        <v>2935</v>
      </c>
      <c r="T3463" s="6" t="s">
        <v>15047</v>
      </c>
      <c r="U3463" s="6" t="s">
        <v>231</v>
      </c>
      <c r="V3463" s="6" t="s">
        <v>164</v>
      </c>
      <c r="W3463" s="6"/>
      <c r="X3463" s="32"/>
      <c r="Y3463" s="3" t="e">
        <f>VLOOKUP(B3463,[1]Sheet1!$C$1:$C$15,1,0)</f>
        <v>#N/A</v>
      </c>
      <c r="Z3463" s="3" t="e">
        <f>VLOOKUP(N3463,[1]Sheet1!$C$1:$C$15,1,0)</f>
        <v>#N/A</v>
      </c>
    </row>
    <row r="3464" spans="1:26" ht="27" customHeight="1" x14ac:dyDescent="0.3">
      <c r="A3464" s="4">
        <v>12</v>
      </c>
      <c r="B3464" s="6" t="s">
        <v>17179</v>
      </c>
      <c r="C3464" s="6">
        <v>25222010003</v>
      </c>
      <c r="D3464" s="34" t="s">
        <v>17180</v>
      </c>
      <c r="E3464" s="35" t="s">
        <v>17165</v>
      </c>
      <c r="F3464" s="6" t="s">
        <v>269</v>
      </c>
      <c r="G3464" s="6" t="s">
        <v>1980</v>
      </c>
      <c r="H3464" s="6" t="s">
        <v>17166</v>
      </c>
      <c r="I3464" s="6" t="s">
        <v>231</v>
      </c>
      <c r="J3464" s="6" t="s">
        <v>182</v>
      </c>
      <c r="K3464" s="5"/>
      <c r="L3464" s="12"/>
      <c r="M3464" s="4">
        <v>12</v>
      </c>
      <c r="N3464" s="6" t="s">
        <v>15050</v>
      </c>
      <c r="O3464" s="6">
        <v>24041230137</v>
      </c>
      <c r="P3464" s="34" t="s">
        <v>15051</v>
      </c>
      <c r="Q3464" s="35" t="s">
        <v>15046</v>
      </c>
      <c r="R3464" s="6" t="s">
        <v>1415</v>
      </c>
      <c r="S3464" s="6" t="s">
        <v>2935</v>
      </c>
      <c r="T3464" s="6" t="s">
        <v>15047</v>
      </c>
      <c r="U3464" s="6" t="s">
        <v>231</v>
      </c>
      <c r="V3464" s="6" t="s">
        <v>191</v>
      </c>
      <c r="W3464" s="6"/>
      <c r="X3464" s="32"/>
      <c r="Y3464" s="3" t="e">
        <f>VLOOKUP(B3464,[1]Sheet1!$C$1:$C$15,1,0)</f>
        <v>#N/A</v>
      </c>
      <c r="Z3464" s="3" t="e">
        <f>VLOOKUP(N3464,[1]Sheet1!$C$1:$C$15,1,0)</f>
        <v>#N/A</v>
      </c>
    </row>
    <row r="3465" spans="1:26" ht="27" customHeight="1" x14ac:dyDescent="0.3">
      <c r="A3465" s="4">
        <v>13</v>
      </c>
      <c r="B3465" s="6" t="s">
        <v>17181</v>
      </c>
      <c r="C3465" s="6">
        <v>25222010011</v>
      </c>
      <c r="D3465" s="34" t="s">
        <v>17182</v>
      </c>
      <c r="E3465" s="35" t="s">
        <v>17165</v>
      </c>
      <c r="F3465" s="6" t="s">
        <v>269</v>
      </c>
      <c r="G3465" s="6" t="s">
        <v>1980</v>
      </c>
      <c r="H3465" s="6" t="s">
        <v>17166</v>
      </c>
      <c r="I3465" s="6" t="s">
        <v>231</v>
      </c>
      <c r="J3465" s="6" t="s">
        <v>147</v>
      </c>
      <c r="K3465" s="5"/>
      <c r="L3465" s="12"/>
      <c r="M3465" s="4">
        <v>13</v>
      </c>
      <c r="N3465" s="6" t="s">
        <v>15052</v>
      </c>
      <c r="O3465" s="6">
        <v>24041230143</v>
      </c>
      <c r="P3465" s="34" t="s">
        <v>15053</v>
      </c>
      <c r="Q3465" s="35" t="s">
        <v>15046</v>
      </c>
      <c r="R3465" s="6" t="s">
        <v>1415</v>
      </c>
      <c r="S3465" s="6" t="s">
        <v>2935</v>
      </c>
      <c r="T3465" s="6" t="s">
        <v>15047</v>
      </c>
      <c r="U3465" s="6" t="s">
        <v>231</v>
      </c>
      <c r="V3465" s="6" t="s">
        <v>156</v>
      </c>
      <c r="W3465" s="6"/>
      <c r="X3465" s="32"/>
      <c r="Y3465" s="3" t="e">
        <f>VLOOKUP(B3465,[1]Sheet1!$C$1:$C$15,1,0)</f>
        <v>#N/A</v>
      </c>
      <c r="Z3465" s="3" t="e">
        <f>VLOOKUP(N3465,[1]Sheet1!$C$1:$C$15,1,0)</f>
        <v>#N/A</v>
      </c>
    </row>
    <row r="3466" spans="1:26" ht="27" customHeight="1" x14ac:dyDescent="0.3">
      <c r="A3466" s="4">
        <v>14</v>
      </c>
      <c r="B3466" s="6" t="s">
        <v>16326</v>
      </c>
      <c r="C3466" s="6">
        <v>23091010064</v>
      </c>
      <c r="D3466" s="34" t="s">
        <v>16327</v>
      </c>
      <c r="E3466" s="35" t="s">
        <v>16328</v>
      </c>
      <c r="F3466" s="6" t="s">
        <v>16329</v>
      </c>
      <c r="G3466" s="6" t="s">
        <v>1980</v>
      </c>
      <c r="H3466" s="6" t="s">
        <v>16330</v>
      </c>
      <c r="I3466" s="6" t="s">
        <v>231</v>
      </c>
      <c r="J3466" s="6" t="s">
        <v>165</v>
      </c>
      <c r="K3466" s="5"/>
      <c r="L3466" s="12"/>
      <c r="M3466" s="4">
        <v>14</v>
      </c>
      <c r="N3466" s="6" t="s">
        <v>15054</v>
      </c>
      <c r="O3466" s="6">
        <v>24041230069</v>
      </c>
      <c r="P3466" s="34" t="s">
        <v>15055</v>
      </c>
      <c r="Q3466" s="35" t="s">
        <v>15046</v>
      </c>
      <c r="R3466" s="6" t="s">
        <v>1415</v>
      </c>
      <c r="S3466" s="6" t="s">
        <v>2935</v>
      </c>
      <c r="T3466" s="6" t="s">
        <v>15047</v>
      </c>
      <c r="U3466" s="6" t="s">
        <v>231</v>
      </c>
      <c r="V3466" s="6" t="s">
        <v>174</v>
      </c>
      <c r="W3466" s="6"/>
      <c r="X3466" s="32"/>
      <c r="Y3466" s="3" t="e">
        <f>VLOOKUP(B3466,[1]Sheet1!$C$1:$C$15,1,0)</f>
        <v>#N/A</v>
      </c>
      <c r="Z3466" s="3" t="e">
        <f>VLOOKUP(N3466,[1]Sheet1!$C$1:$C$15,1,0)</f>
        <v>#N/A</v>
      </c>
    </row>
    <row r="3467" spans="1:26" ht="27" customHeight="1" x14ac:dyDescent="0.3">
      <c r="A3467" s="4">
        <v>15</v>
      </c>
      <c r="B3467" s="6" t="s">
        <v>16331</v>
      </c>
      <c r="C3467" s="6">
        <v>23091010005</v>
      </c>
      <c r="D3467" s="34" t="s">
        <v>16332</v>
      </c>
      <c r="E3467" s="35" t="s">
        <v>16328</v>
      </c>
      <c r="F3467" s="6" t="s">
        <v>16329</v>
      </c>
      <c r="G3467" s="6" t="s">
        <v>1980</v>
      </c>
      <c r="H3467" s="6" t="s">
        <v>16330</v>
      </c>
      <c r="I3467" s="6" t="s">
        <v>231</v>
      </c>
      <c r="J3467" s="6" t="s">
        <v>192</v>
      </c>
      <c r="K3467" s="5"/>
      <c r="L3467" s="12"/>
      <c r="M3467" s="4">
        <v>15</v>
      </c>
      <c r="N3467" s="6" t="s">
        <v>15056</v>
      </c>
      <c r="O3467" s="6">
        <v>24041230066</v>
      </c>
      <c r="P3467" s="34" t="s">
        <v>15057</v>
      </c>
      <c r="Q3467" s="35" t="s">
        <v>15046</v>
      </c>
      <c r="R3467" s="6" t="s">
        <v>1415</v>
      </c>
      <c r="S3467" s="6" t="s">
        <v>2935</v>
      </c>
      <c r="T3467" s="6" t="s">
        <v>15047</v>
      </c>
      <c r="U3467" s="6" t="s">
        <v>231</v>
      </c>
      <c r="V3467" s="6" t="s">
        <v>183</v>
      </c>
      <c r="W3467" s="6"/>
      <c r="X3467" s="32"/>
      <c r="Y3467" s="3" t="e">
        <f>VLOOKUP(B3467,[1]Sheet1!$C$1:$C$15,1,0)</f>
        <v>#N/A</v>
      </c>
      <c r="Z3467" s="3" t="e">
        <f>VLOOKUP(N3467,[1]Sheet1!$C$1:$C$15,1,0)</f>
        <v>#N/A</v>
      </c>
    </row>
    <row r="3468" spans="1:26" ht="27" customHeight="1" x14ac:dyDescent="0.3">
      <c r="A3468" s="4">
        <v>16</v>
      </c>
      <c r="B3468" s="6" t="s">
        <v>16333</v>
      </c>
      <c r="C3468" s="6">
        <v>23091010038</v>
      </c>
      <c r="D3468" s="34" t="s">
        <v>16334</v>
      </c>
      <c r="E3468" s="35" t="s">
        <v>16328</v>
      </c>
      <c r="F3468" s="6" t="s">
        <v>16329</v>
      </c>
      <c r="G3468" s="6" t="s">
        <v>1980</v>
      </c>
      <c r="H3468" s="6" t="s">
        <v>16330</v>
      </c>
      <c r="I3468" s="6" t="s">
        <v>231</v>
      </c>
      <c r="J3468" s="6" t="s">
        <v>157</v>
      </c>
      <c r="K3468" s="5"/>
      <c r="L3468" s="12"/>
      <c r="M3468" s="4">
        <v>16</v>
      </c>
      <c r="N3468" s="6" t="s">
        <v>15058</v>
      </c>
      <c r="O3468" s="6">
        <v>24041230127</v>
      </c>
      <c r="P3468" s="34" t="s">
        <v>15059</v>
      </c>
      <c r="Q3468" s="35" t="s">
        <v>15046</v>
      </c>
      <c r="R3468" s="6" t="s">
        <v>1415</v>
      </c>
      <c r="S3468" s="6" t="s">
        <v>2935</v>
      </c>
      <c r="T3468" s="6" t="s">
        <v>15047</v>
      </c>
      <c r="U3468" s="6" t="s">
        <v>231</v>
      </c>
      <c r="V3468" s="6" t="s">
        <v>148</v>
      </c>
      <c r="W3468" s="6"/>
      <c r="X3468" s="32"/>
      <c r="Y3468" s="3" t="e">
        <f>VLOOKUP(B3468,[1]Sheet1!$C$1:$C$15,1,0)</f>
        <v>#N/A</v>
      </c>
      <c r="Z3468" s="3" t="e">
        <f>VLOOKUP(N3468,[1]Sheet1!$C$1:$C$15,1,0)</f>
        <v>#N/A</v>
      </c>
    </row>
    <row r="3469" spans="1:26" ht="27" customHeight="1" x14ac:dyDescent="0.3">
      <c r="A3469" s="4">
        <v>17</v>
      </c>
      <c r="B3469" s="6" t="s">
        <v>16335</v>
      </c>
      <c r="C3469" s="6">
        <v>23091010078</v>
      </c>
      <c r="D3469" s="34" t="s">
        <v>16336</v>
      </c>
      <c r="E3469" s="35" t="s">
        <v>16328</v>
      </c>
      <c r="F3469" s="6" t="s">
        <v>16329</v>
      </c>
      <c r="G3469" s="6" t="s">
        <v>1980</v>
      </c>
      <c r="H3469" s="6" t="s">
        <v>16330</v>
      </c>
      <c r="I3469" s="6" t="s">
        <v>231</v>
      </c>
      <c r="J3469" s="6" t="s">
        <v>175</v>
      </c>
      <c r="K3469" s="5"/>
      <c r="L3469" s="12"/>
      <c r="M3469" s="4">
        <v>17</v>
      </c>
      <c r="N3469" s="6" t="s">
        <v>15060</v>
      </c>
      <c r="O3469" s="6">
        <v>24041230076</v>
      </c>
      <c r="P3469" s="34" t="s">
        <v>15061</v>
      </c>
      <c r="Q3469" s="35" t="s">
        <v>15046</v>
      </c>
      <c r="R3469" s="6" t="s">
        <v>1415</v>
      </c>
      <c r="S3469" s="6" t="s">
        <v>2935</v>
      </c>
      <c r="T3469" s="6" t="s">
        <v>15047</v>
      </c>
      <c r="U3469" s="6" t="s">
        <v>231</v>
      </c>
      <c r="V3469" s="6" t="s">
        <v>166</v>
      </c>
      <c r="W3469" s="6"/>
      <c r="X3469" s="32"/>
      <c r="Y3469" s="3" t="e">
        <f>VLOOKUP(B3469,[1]Sheet1!$C$1:$C$15,1,0)</f>
        <v>#N/A</v>
      </c>
      <c r="Z3469" s="3" t="e">
        <f>VLOOKUP(N3469,[1]Sheet1!$C$1:$C$15,1,0)</f>
        <v>#N/A</v>
      </c>
    </row>
    <row r="3470" spans="1:26" ht="27" customHeight="1" x14ac:dyDescent="0.3">
      <c r="A3470" s="4">
        <v>18</v>
      </c>
      <c r="B3470" s="6" t="s">
        <v>16337</v>
      </c>
      <c r="C3470" s="6">
        <v>23091010062</v>
      </c>
      <c r="D3470" s="34" t="s">
        <v>16338</v>
      </c>
      <c r="E3470" s="35" t="s">
        <v>16328</v>
      </c>
      <c r="F3470" s="6" t="s">
        <v>16329</v>
      </c>
      <c r="G3470" s="6" t="s">
        <v>1980</v>
      </c>
      <c r="H3470" s="6" t="s">
        <v>16330</v>
      </c>
      <c r="I3470" s="6" t="s">
        <v>231</v>
      </c>
      <c r="J3470" s="6" t="s">
        <v>184</v>
      </c>
      <c r="K3470" s="5"/>
      <c r="L3470" s="12"/>
      <c r="M3470" s="4">
        <v>18</v>
      </c>
      <c r="N3470" s="6" t="s">
        <v>15062</v>
      </c>
      <c r="O3470" s="6">
        <v>24041230124</v>
      </c>
      <c r="P3470" s="34" t="s">
        <v>15063</v>
      </c>
      <c r="Q3470" s="35" t="s">
        <v>15046</v>
      </c>
      <c r="R3470" s="6" t="s">
        <v>1415</v>
      </c>
      <c r="S3470" s="6" t="s">
        <v>2935</v>
      </c>
      <c r="T3470" s="6" t="s">
        <v>15047</v>
      </c>
      <c r="U3470" s="6" t="s">
        <v>231</v>
      </c>
      <c r="V3470" s="6" t="s">
        <v>193</v>
      </c>
      <c r="W3470" s="6"/>
      <c r="X3470" s="32"/>
      <c r="Y3470" s="3" t="e">
        <f>VLOOKUP(B3470,[1]Sheet1!$C$1:$C$15,1,0)</f>
        <v>#N/A</v>
      </c>
      <c r="Z3470" s="3" t="e">
        <f>VLOOKUP(N3470,[1]Sheet1!$C$1:$C$15,1,0)</f>
        <v>#N/A</v>
      </c>
    </row>
    <row r="3471" spans="1:26" ht="27" customHeight="1" x14ac:dyDescent="0.3">
      <c r="A3471" s="4">
        <v>19</v>
      </c>
      <c r="B3471" s="6" t="s">
        <v>16339</v>
      </c>
      <c r="C3471" s="6">
        <v>23091010024</v>
      </c>
      <c r="D3471" s="34" t="s">
        <v>16340</v>
      </c>
      <c r="E3471" s="35" t="s">
        <v>16328</v>
      </c>
      <c r="F3471" s="6" t="s">
        <v>16329</v>
      </c>
      <c r="G3471" s="6" t="s">
        <v>1980</v>
      </c>
      <c r="H3471" s="6" t="s">
        <v>16330</v>
      </c>
      <c r="I3471" s="6" t="s">
        <v>231</v>
      </c>
      <c r="J3471" s="6" t="s">
        <v>149</v>
      </c>
      <c r="K3471" s="5"/>
      <c r="L3471" s="12"/>
      <c r="M3471" s="4">
        <v>19</v>
      </c>
      <c r="N3471" s="6" t="s">
        <v>15064</v>
      </c>
      <c r="O3471" s="6">
        <v>24041230074</v>
      </c>
      <c r="P3471" s="34" t="s">
        <v>15065</v>
      </c>
      <c r="Q3471" s="35" t="s">
        <v>15046</v>
      </c>
      <c r="R3471" s="6" t="s">
        <v>1415</v>
      </c>
      <c r="S3471" s="6" t="s">
        <v>2935</v>
      </c>
      <c r="T3471" s="6" t="s">
        <v>15047</v>
      </c>
      <c r="U3471" s="6" t="s">
        <v>231</v>
      </c>
      <c r="V3471" s="6" t="s">
        <v>158</v>
      </c>
      <c r="W3471" s="6"/>
      <c r="X3471" s="32"/>
      <c r="Y3471" s="3" t="e">
        <f>VLOOKUP(B3471,[1]Sheet1!$C$1:$C$15,1,0)</f>
        <v>#N/A</v>
      </c>
      <c r="Z3471" s="3" t="e">
        <f>VLOOKUP(N3471,[1]Sheet1!$C$1:$C$15,1,0)</f>
        <v>#N/A</v>
      </c>
    </row>
    <row r="3472" spans="1:26" ht="27" customHeight="1" x14ac:dyDescent="0.3">
      <c r="A3472" s="4">
        <v>20</v>
      </c>
      <c r="B3472" s="6" t="s">
        <v>16341</v>
      </c>
      <c r="C3472" s="6">
        <v>23091010060</v>
      </c>
      <c r="D3472" s="34" t="s">
        <v>16342</v>
      </c>
      <c r="E3472" s="35" t="s">
        <v>16328</v>
      </c>
      <c r="F3472" s="6" t="s">
        <v>16329</v>
      </c>
      <c r="G3472" s="6" t="s">
        <v>1980</v>
      </c>
      <c r="H3472" s="6" t="s">
        <v>16330</v>
      </c>
      <c r="I3472" s="6" t="s">
        <v>231</v>
      </c>
      <c r="J3472" s="6" t="s">
        <v>167</v>
      </c>
      <c r="K3472" s="5"/>
      <c r="L3472" s="12"/>
      <c r="M3472" s="4">
        <v>20</v>
      </c>
      <c r="N3472" s="6" t="s">
        <v>15066</v>
      </c>
      <c r="O3472" s="6">
        <v>24041230041</v>
      </c>
      <c r="P3472" s="34" t="s">
        <v>15067</v>
      </c>
      <c r="Q3472" s="35" t="s">
        <v>15046</v>
      </c>
      <c r="R3472" s="6" t="s">
        <v>1415</v>
      </c>
      <c r="S3472" s="6" t="s">
        <v>2935</v>
      </c>
      <c r="T3472" s="6" t="s">
        <v>15047</v>
      </c>
      <c r="U3472" s="6" t="s">
        <v>231</v>
      </c>
      <c r="V3472" s="6" t="s">
        <v>176</v>
      </c>
      <c r="W3472" s="6"/>
      <c r="X3472" s="32"/>
      <c r="Y3472" s="3" t="e">
        <f>VLOOKUP(B3472,[1]Sheet1!$C$1:$C$15,1,0)</f>
        <v>#N/A</v>
      </c>
      <c r="Z3472" s="3" t="e">
        <f>VLOOKUP(N3472,[1]Sheet1!$C$1:$C$15,1,0)</f>
        <v>#N/A</v>
      </c>
    </row>
    <row r="3473" spans="1:26" ht="27" customHeight="1" x14ac:dyDescent="0.3">
      <c r="A3473" s="4">
        <v>21</v>
      </c>
      <c r="B3473" s="6" t="s">
        <v>16343</v>
      </c>
      <c r="C3473" s="6">
        <v>23091010012</v>
      </c>
      <c r="D3473" s="34" t="s">
        <v>16344</v>
      </c>
      <c r="E3473" s="35" t="s">
        <v>16328</v>
      </c>
      <c r="F3473" s="6" t="s">
        <v>16329</v>
      </c>
      <c r="G3473" s="6" t="s">
        <v>1980</v>
      </c>
      <c r="H3473" s="6" t="s">
        <v>16330</v>
      </c>
      <c r="I3473" s="6" t="s">
        <v>231</v>
      </c>
      <c r="J3473" s="6" t="s">
        <v>194</v>
      </c>
      <c r="K3473" s="5"/>
      <c r="L3473" s="12"/>
      <c r="M3473" s="4">
        <v>21</v>
      </c>
      <c r="N3473" s="6" t="s">
        <v>15068</v>
      </c>
      <c r="O3473" s="6">
        <v>24041230032</v>
      </c>
      <c r="P3473" s="34" t="s">
        <v>11340</v>
      </c>
      <c r="Q3473" s="35" t="s">
        <v>15046</v>
      </c>
      <c r="R3473" s="6" t="s">
        <v>1415</v>
      </c>
      <c r="S3473" s="6" t="s">
        <v>2935</v>
      </c>
      <c r="T3473" s="6" t="s">
        <v>15047</v>
      </c>
      <c r="U3473" s="6" t="s">
        <v>231</v>
      </c>
      <c r="V3473" s="6" t="s">
        <v>185</v>
      </c>
      <c r="W3473" s="6"/>
      <c r="X3473" s="32"/>
      <c r="Y3473" s="3" t="e">
        <f>VLOOKUP(B3473,[1]Sheet1!$C$1:$C$15,1,0)</f>
        <v>#N/A</v>
      </c>
      <c r="Z3473" s="3" t="e">
        <f>VLOOKUP(N3473,[1]Sheet1!$C$1:$C$15,1,0)</f>
        <v>#N/A</v>
      </c>
    </row>
    <row r="3474" spans="1:26" ht="27" customHeight="1" x14ac:dyDescent="0.3">
      <c r="A3474" s="4">
        <v>22</v>
      </c>
      <c r="B3474" s="6" t="s">
        <v>16345</v>
      </c>
      <c r="C3474" s="6">
        <v>23091010029</v>
      </c>
      <c r="D3474" s="34" t="s">
        <v>16346</v>
      </c>
      <c r="E3474" s="35" t="s">
        <v>16328</v>
      </c>
      <c r="F3474" s="6" t="s">
        <v>16329</v>
      </c>
      <c r="G3474" s="6" t="s">
        <v>1980</v>
      </c>
      <c r="H3474" s="6" t="s">
        <v>16330</v>
      </c>
      <c r="I3474" s="6" t="s">
        <v>231</v>
      </c>
      <c r="J3474" s="6" t="s">
        <v>159</v>
      </c>
      <c r="K3474" s="5"/>
      <c r="L3474" s="12"/>
      <c r="M3474" s="4">
        <v>22</v>
      </c>
      <c r="N3474" s="6" t="s">
        <v>15069</v>
      </c>
      <c r="O3474" s="6">
        <v>24041230023</v>
      </c>
      <c r="P3474" s="34" t="s">
        <v>15070</v>
      </c>
      <c r="Q3474" s="35" t="s">
        <v>15046</v>
      </c>
      <c r="R3474" s="6" t="s">
        <v>1415</v>
      </c>
      <c r="S3474" s="6" t="s">
        <v>2935</v>
      </c>
      <c r="T3474" s="6" t="s">
        <v>15047</v>
      </c>
      <c r="U3474" s="6" t="s">
        <v>231</v>
      </c>
      <c r="V3474" s="6" t="s">
        <v>150</v>
      </c>
      <c r="W3474" s="6"/>
      <c r="X3474" s="32"/>
      <c r="Y3474" s="3" t="e">
        <f>VLOOKUP(B3474,[1]Sheet1!$C$1:$C$15,1,0)</f>
        <v>#N/A</v>
      </c>
      <c r="Z3474" s="3" t="e">
        <f>VLOOKUP(N3474,[1]Sheet1!$C$1:$C$15,1,0)</f>
        <v>#N/A</v>
      </c>
    </row>
    <row r="3475" spans="1:26" ht="27" customHeight="1" x14ac:dyDescent="0.3">
      <c r="A3475" s="4">
        <v>23</v>
      </c>
      <c r="B3475" s="6" t="s">
        <v>16347</v>
      </c>
      <c r="C3475" s="6">
        <v>23091010013</v>
      </c>
      <c r="D3475" s="34" t="s">
        <v>16348</v>
      </c>
      <c r="E3475" s="35" t="s">
        <v>16328</v>
      </c>
      <c r="F3475" s="6" t="s">
        <v>16329</v>
      </c>
      <c r="G3475" s="6" t="s">
        <v>1980</v>
      </c>
      <c r="H3475" s="6" t="s">
        <v>16330</v>
      </c>
      <c r="I3475" s="6" t="s">
        <v>231</v>
      </c>
      <c r="J3475" s="6" t="s">
        <v>177</v>
      </c>
      <c r="K3475" s="5"/>
      <c r="L3475" s="12"/>
      <c r="M3475" s="4">
        <v>23</v>
      </c>
      <c r="N3475" s="6" t="s">
        <v>15071</v>
      </c>
      <c r="O3475" s="6">
        <v>24041230096</v>
      </c>
      <c r="P3475" s="34" t="s">
        <v>15072</v>
      </c>
      <c r="Q3475" s="35" t="s">
        <v>15046</v>
      </c>
      <c r="R3475" s="6" t="s">
        <v>1415</v>
      </c>
      <c r="S3475" s="6" t="s">
        <v>2935</v>
      </c>
      <c r="T3475" s="6" t="s">
        <v>15047</v>
      </c>
      <c r="U3475" s="6" t="s">
        <v>231</v>
      </c>
      <c r="V3475" s="6" t="s">
        <v>168</v>
      </c>
      <c r="W3475" s="6"/>
      <c r="X3475" s="32"/>
      <c r="Y3475" s="3" t="e">
        <f>VLOOKUP(B3475,[1]Sheet1!$C$1:$C$15,1,0)</f>
        <v>#N/A</v>
      </c>
      <c r="Z3475" s="3" t="e">
        <f>VLOOKUP(N3475,[1]Sheet1!$C$1:$C$15,1,0)</f>
        <v>#N/A</v>
      </c>
    </row>
    <row r="3476" spans="1:26" ht="27" customHeight="1" x14ac:dyDescent="0.3">
      <c r="A3476" s="4">
        <v>24</v>
      </c>
      <c r="B3476" s="6" t="s">
        <v>16349</v>
      </c>
      <c r="C3476" s="6">
        <v>23091010015</v>
      </c>
      <c r="D3476" s="34" t="s">
        <v>16350</v>
      </c>
      <c r="E3476" s="35" t="s">
        <v>16328</v>
      </c>
      <c r="F3476" s="6" t="s">
        <v>16329</v>
      </c>
      <c r="G3476" s="6" t="s">
        <v>1980</v>
      </c>
      <c r="H3476" s="6" t="s">
        <v>16330</v>
      </c>
      <c r="I3476" s="6" t="s">
        <v>231</v>
      </c>
      <c r="J3476" s="6" t="s">
        <v>186</v>
      </c>
      <c r="K3476" s="5"/>
      <c r="L3476" s="12"/>
      <c r="M3476" s="4">
        <v>24</v>
      </c>
      <c r="N3476" s="6" t="s">
        <v>15073</v>
      </c>
      <c r="O3476" s="6">
        <v>24041230166</v>
      </c>
      <c r="P3476" s="34" t="s">
        <v>15074</v>
      </c>
      <c r="Q3476" s="35" t="s">
        <v>15046</v>
      </c>
      <c r="R3476" s="6" t="s">
        <v>1415</v>
      </c>
      <c r="S3476" s="6" t="s">
        <v>2935</v>
      </c>
      <c r="T3476" s="6" t="s">
        <v>15047</v>
      </c>
      <c r="U3476" s="6" t="s">
        <v>231</v>
      </c>
      <c r="V3476" s="6" t="s">
        <v>195</v>
      </c>
      <c r="W3476" s="6"/>
      <c r="X3476" s="32"/>
      <c r="Y3476" s="3" t="e">
        <f>VLOOKUP(B3476,[1]Sheet1!$C$1:$C$15,1,0)</f>
        <v>#N/A</v>
      </c>
      <c r="Z3476" s="3" t="e">
        <f>VLOOKUP(N3476,[1]Sheet1!$C$1:$C$15,1,0)</f>
        <v>#N/A</v>
      </c>
    </row>
    <row r="3477" spans="1:26" ht="27" customHeight="1" x14ac:dyDescent="0.3">
      <c r="A3477" s="4">
        <v>25</v>
      </c>
      <c r="B3477" s="6" t="s">
        <v>16351</v>
      </c>
      <c r="C3477" s="6">
        <v>23091010047</v>
      </c>
      <c r="D3477" s="34" t="s">
        <v>16352</v>
      </c>
      <c r="E3477" s="35" t="s">
        <v>16328</v>
      </c>
      <c r="F3477" s="6" t="s">
        <v>16329</v>
      </c>
      <c r="G3477" s="6" t="s">
        <v>1980</v>
      </c>
      <c r="H3477" s="6" t="s">
        <v>16330</v>
      </c>
      <c r="I3477" s="6" t="s">
        <v>231</v>
      </c>
      <c r="J3477" s="6" t="s">
        <v>151</v>
      </c>
      <c r="K3477" s="5"/>
      <c r="L3477" s="12"/>
      <c r="M3477" s="4">
        <v>25</v>
      </c>
      <c r="N3477" s="6" t="s">
        <v>15075</v>
      </c>
      <c r="O3477" s="6">
        <v>24041230028</v>
      </c>
      <c r="P3477" s="34" t="s">
        <v>15076</v>
      </c>
      <c r="Q3477" s="35" t="s">
        <v>15046</v>
      </c>
      <c r="R3477" s="6" t="s">
        <v>1415</v>
      </c>
      <c r="S3477" s="6" t="s">
        <v>2935</v>
      </c>
      <c r="T3477" s="6" t="s">
        <v>15047</v>
      </c>
      <c r="U3477" s="6" t="s">
        <v>231</v>
      </c>
      <c r="V3477" s="6" t="s">
        <v>160</v>
      </c>
      <c r="W3477" s="6"/>
      <c r="X3477" s="32"/>
      <c r="Y3477" s="3" t="e">
        <f>VLOOKUP(B3477,[1]Sheet1!$C$1:$C$15,1,0)</f>
        <v>#N/A</v>
      </c>
      <c r="Z3477" s="3" t="e">
        <f>VLOOKUP(N3477,[1]Sheet1!$C$1:$C$15,1,0)</f>
        <v>#N/A</v>
      </c>
    </row>
    <row r="3478" spans="1:26" ht="27" customHeight="1" x14ac:dyDescent="0.3">
      <c r="A3478" s="4">
        <v>26</v>
      </c>
      <c r="B3478" s="6" t="s">
        <v>16353</v>
      </c>
      <c r="C3478" s="6">
        <v>23091010030</v>
      </c>
      <c r="D3478" s="34" t="s">
        <v>16354</v>
      </c>
      <c r="E3478" s="35" t="s">
        <v>16328</v>
      </c>
      <c r="F3478" s="6" t="s">
        <v>16329</v>
      </c>
      <c r="G3478" s="6" t="s">
        <v>1980</v>
      </c>
      <c r="H3478" s="6" t="s">
        <v>16330</v>
      </c>
      <c r="I3478" s="6" t="s">
        <v>231</v>
      </c>
      <c r="J3478" s="6" t="s">
        <v>169</v>
      </c>
      <c r="K3478" s="5"/>
      <c r="L3478" s="12"/>
      <c r="M3478" s="4">
        <v>26</v>
      </c>
      <c r="N3478" s="6" t="s">
        <v>15077</v>
      </c>
      <c r="O3478" s="6">
        <v>24041230139</v>
      </c>
      <c r="P3478" s="34" t="s">
        <v>15078</v>
      </c>
      <c r="Q3478" s="35" t="s">
        <v>15046</v>
      </c>
      <c r="R3478" s="6" t="s">
        <v>1415</v>
      </c>
      <c r="S3478" s="6" t="s">
        <v>2935</v>
      </c>
      <c r="T3478" s="6" t="s">
        <v>15047</v>
      </c>
      <c r="U3478" s="6" t="s">
        <v>231</v>
      </c>
      <c r="V3478" s="6" t="s">
        <v>178</v>
      </c>
      <c r="W3478" s="6"/>
      <c r="X3478" s="32"/>
      <c r="Y3478" s="3" t="e">
        <f>VLOOKUP(B3478,[1]Sheet1!$C$1:$C$15,1,0)</f>
        <v>#N/A</v>
      </c>
      <c r="Z3478" s="3" t="e">
        <f>VLOOKUP(N3478,[1]Sheet1!$C$1:$C$15,1,0)</f>
        <v>#N/A</v>
      </c>
    </row>
    <row r="3479" spans="1:26" ht="27" customHeight="1" x14ac:dyDescent="0.3">
      <c r="A3479" s="4">
        <v>27</v>
      </c>
      <c r="B3479" s="6" t="s">
        <v>16355</v>
      </c>
      <c r="C3479" s="6">
        <v>23091010026</v>
      </c>
      <c r="D3479" s="34" t="s">
        <v>16356</v>
      </c>
      <c r="E3479" s="35" t="s">
        <v>16328</v>
      </c>
      <c r="F3479" s="6" t="s">
        <v>16329</v>
      </c>
      <c r="G3479" s="6" t="s">
        <v>1980</v>
      </c>
      <c r="H3479" s="6" t="s">
        <v>16330</v>
      </c>
      <c r="I3479" s="6" t="s">
        <v>231</v>
      </c>
      <c r="J3479" s="6" t="s">
        <v>196</v>
      </c>
      <c r="K3479" s="5"/>
      <c r="L3479" s="12"/>
      <c r="M3479" s="4">
        <v>27</v>
      </c>
      <c r="N3479" s="6" t="s">
        <v>15079</v>
      </c>
      <c r="O3479" s="6">
        <v>24041230134</v>
      </c>
      <c r="P3479" s="34" t="s">
        <v>15080</v>
      </c>
      <c r="Q3479" s="35" t="s">
        <v>15046</v>
      </c>
      <c r="R3479" s="6" t="s">
        <v>1415</v>
      </c>
      <c r="S3479" s="6" t="s">
        <v>2935</v>
      </c>
      <c r="T3479" s="6" t="s">
        <v>15047</v>
      </c>
      <c r="U3479" s="6" t="s">
        <v>231</v>
      </c>
      <c r="V3479" s="6" t="s">
        <v>187</v>
      </c>
      <c r="W3479" s="6"/>
      <c r="X3479" s="32"/>
      <c r="Y3479" s="3" t="e">
        <f>VLOOKUP(B3479,[1]Sheet1!$C$1:$C$15,1,0)</f>
        <v>#N/A</v>
      </c>
      <c r="Z3479" s="3" t="e">
        <f>VLOOKUP(N3479,[1]Sheet1!$C$1:$C$15,1,0)</f>
        <v>#N/A</v>
      </c>
    </row>
    <row r="3480" spans="1:26" ht="27" customHeight="1" x14ac:dyDescent="0.3">
      <c r="A3480" s="7">
        <v>1</v>
      </c>
      <c r="B3480" s="6" t="s">
        <v>16357</v>
      </c>
      <c r="C3480" s="6">
        <v>24091010067</v>
      </c>
      <c r="D3480" s="34" t="s">
        <v>16358</v>
      </c>
      <c r="E3480" s="35" t="s">
        <v>16328</v>
      </c>
      <c r="F3480" s="6" t="s">
        <v>16329</v>
      </c>
      <c r="G3480" s="6" t="s">
        <v>1980</v>
      </c>
      <c r="H3480" s="6" t="s">
        <v>16330</v>
      </c>
      <c r="I3480" s="8" t="s">
        <v>232</v>
      </c>
      <c r="J3480" s="8" t="s">
        <v>143</v>
      </c>
      <c r="K3480" s="5"/>
      <c r="L3480" s="12"/>
      <c r="M3480" s="7">
        <v>1</v>
      </c>
      <c r="N3480" s="6" t="s">
        <v>15081</v>
      </c>
      <c r="O3480" s="6">
        <v>24041230114</v>
      </c>
      <c r="P3480" s="34" t="s">
        <v>8165</v>
      </c>
      <c r="Q3480" s="35" t="s">
        <v>15046</v>
      </c>
      <c r="R3480" s="6" t="s">
        <v>1415</v>
      </c>
      <c r="S3480" s="6" t="s">
        <v>2935</v>
      </c>
      <c r="T3480" s="6" t="s">
        <v>15047</v>
      </c>
      <c r="U3480" s="8" t="s">
        <v>232</v>
      </c>
      <c r="V3480" s="8" t="s">
        <v>152</v>
      </c>
      <c r="W3480" s="6"/>
      <c r="X3480" s="32"/>
      <c r="Y3480" s="3" t="e">
        <f>VLOOKUP(B3480,[1]Sheet1!$C$1:$C$15,1,0)</f>
        <v>#N/A</v>
      </c>
      <c r="Z3480" s="3" t="e">
        <f>VLOOKUP(N3480,[1]Sheet1!$C$1:$C$15,1,0)</f>
        <v>#N/A</v>
      </c>
    </row>
    <row r="3481" spans="1:26" ht="27" customHeight="1" x14ac:dyDescent="0.3">
      <c r="A3481" s="4">
        <v>2</v>
      </c>
      <c r="B3481" s="6" t="s">
        <v>16359</v>
      </c>
      <c r="C3481" s="6">
        <v>23091010059</v>
      </c>
      <c r="D3481" s="34" t="s">
        <v>16360</v>
      </c>
      <c r="E3481" s="35" t="s">
        <v>16328</v>
      </c>
      <c r="F3481" s="6" t="s">
        <v>16329</v>
      </c>
      <c r="G3481" s="6" t="s">
        <v>1933</v>
      </c>
      <c r="H3481" s="6" t="s">
        <v>16330</v>
      </c>
      <c r="I3481" s="6" t="s">
        <v>232</v>
      </c>
      <c r="J3481" s="6" t="s">
        <v>161</v>
      </c>
      <c r="K3481" s="5"/>
      <c r="L3481" s="12"/>
      <c r="M3481" s="4">
        <v>2</v>
      </c>
      <c r="N3481" s="6" t="s">
        <v>15082</v>
      </c>
      <c r="O3481" s="6">
        <v>24041230078</v>
      </c>
      <c r="P3481" s="34" t="s">
        <v>11241</v>
      </c>
      <c r="Q3481" s="35" t="s">
        <v>15046</v>
      </c>
      <c r="R3481" s="6" t="s">
        <v>1415</v>
      </c>
      <c r="S3481" s="6" t="s">
        <v>2935</v>
      </c>
      <c r="T3481" s="6" t="s">
        <v>15047</v>
      </c>
      <c r="U3481" s="6" t="s">
        <v>232</v>
      </c>
      <c r="V3481" s="6" t="s">
        <v>170</v>
      </c>
      <c r="W3481" s="6"/>
      <c r="X3481" s="32"/>
      <c r="Y3481" s="3" t="e">
        <f>VLOOKUP(B3481,[1]Sheet1!$C$1:$C$15,1,0)</f>
        <v>#N/A</v>
      </c>
      <c r="Z3481" s="3" t="e">
        <f>VLOOKUP(N3481,[1]Sheet1!$C$1:$C$15,1,0)</f>
        <v>#N/A</v>
      </c>
    </row>
    <row r="3482" spans="1:26" ht="27" customHeight="1" x14ac:dyDescent="0.3">
      <c r="A3482" s="4">
        <v>3</v>
      </c>
      <c r="B3482" s="6" t="s">
        <v>16361</v>
      </c>
      <c r="C3482" s="6">
        <v>23091010021</v>
      </c>
      <c r="D3482" s="34" t="s">
        <v>16362</v>
      </c>
      <c r="E3482" s="35" t="s">
        <v>16328</v>
      </c>
      <c r="F3482" s="6" t="s">
        <v>16329</v>
      </c>
      <c r="G3482" s="6" t="s">
        <v>1933</v>
      </c>
      <c r="H3482" s="6" t="s">
        <v>16330</v>
      </c>
      <c r="I3482" s="6" t="s">
        <v>232</v>
      </c>
      <c r="J3482" s="6" t="s">
        <v>188</v>
      </c>
      <c r="K3482" s="5"/>
      <c r="L3482" s="12"/>
      <c r="M3482" s="4">
        <v>3</v>
      </c>
      <c r="N3482" s="6" t="s">
        <v>15083</v>
      </c>
      <c r="O3482" s="6">
        <v>24041230026</v>
      </c>
      <c r="P3482" s="34" t="s">
        <v>15084</v>
      </c>
      <c r="Q3482" s="35" t="s">
        <v>15046</v>
      </c>
      <c r="R3482" s="6" t="s">
        <v>1415</v>
      </c>
      <c r="S3482" s="6" t="s">
        <v>2935</v>
      </c>
      <c r="T3482" s="6" t="s">
        <v>15047</v>
      </c>
      <c r="U3482" s="6" t="s">
        <v>232</v>
      </c>
      <c r="V3482" s="6" t="s">
        <v>179</v>
      </c>
      <c r="W3482" s="6"/>
      <c r="X3482" s="32"/>
      <c r="Y3482" s="3" t="e">
        <f>VLOOKUP(B3482,[1]Sheet1!$C$1:$C$15,1,0)</f>
        <v>#N/A</v>
      </c>
      <c r="Z3482" s="3" t="e">
        <f>VLOOKUP(N3482,[1]Sheet1!$C$1:$C$15,1,0)</f>
        <v>#N/A</v>
      </c>
    </row>
    <row r="3483" spans="1:26" ht="27" customHeight="1" x14ac:dyDescent="0.3">
      <c r="A3483" s="4">
        <v>4</v>
      </c>
      <c r="B3483" s="6" t="s">
        <v>16363</v>
      </c>
      <c r="C3483" s="6">
        <v>23091010067</v>
      </c>
      <c r="D3483" s="34" t="s">
        <v>16364</v>
      </c>
      <c r="E3483" s="35" t="s">
        <v>16328</v>
      </c>
      <c r="F3483" s="6" t="s">
        <v>16329</v>
      </c>
      <c r="G3483" s="6" t="s">
        <v>1933</v>
      </c>
      <c r="H3483" s="6" t="s">
        <v>16330</v>
      </c>
      <c r="I3483" s="6" t="s">
        <v>232</v>
      </c>
      <c r="J3483" s="6" t="s">
        <v>153</v>
      </c>
      <c r="K3483" s="5"/>
      <c r="L3483" s="12"/>
      <c r="M3483" s="4">
        <v>4</v>
      </c>
      <c r="N3483" s="6" t="s">
        <v>15085</v>
      </c>
      <c r="O3483" s="6">
        <v>24041230120</v>
      </c>
      <c r="P3483" s="34" t="s">
        <v>15086</v>
      </c>
      <c r="Q3483" s="35" t="s">
        <v>15046</v>
      </c>
      <c r="R3483" s="6" t="s">
        <v>1415</v>
      </c>
      <c r="S3483" s="6" t="s">
        <v>2935</v>
      </c>
      <c r="T3483" s="6" t="s">
        <v>15047</v>
      </c>
      <c r="U3483" s="6" t="s">
        <v>232</v>
      </c>
      <c r="V3483" s="6" t="s">
        <v>144</v>
      </c>
      <c r="W3483" s="6"/>
      <c r="X3483" s="32"/>
      <c r="Y3483" s="3" t="e">
        <f>VLOOKUP(B3483,[1]Sheet1!$C$1:$C$15,1,0)</f>
        <v>#N/A</v>
      </c>
      <c r="Z3483" s="3" t="e">
        <f>VLOOKUP(N3483,[1]Sheet1!$C$1:$C$15,1,0)</f>
        <v>#N/A</v>
      </c>
    </row>
    <row r="3484" spans="1:26" ht="27" customHeight="1" x14ac:dyDescent="0.3">
      <c r="A3484" s="4">
        <v>5</v>
      </c>
      <c r="B3484" s="6" t="s">
        <v>16365</v>
      </c>
      <c r="C3484" s="6">
        <v>23091010063</v>
      </c>
      <c r="D3484" s="34" t="s">
        <v>16366</v>
      </c>
      <c r="E3484" s="35" t="s">
        <v>16328</v>
      </c>
      <c r="F3484" s="6" t="s">
        <v>16329</v>
      </c>
      <c r="G3484" s="6" t="s">
        <v>1933</v>
      </c>
      <c r="H3484" s="6" t="s">
        <v>16330</v>
      </c>
      <c r="I3484" s="6" t="s">
        <v>232</v>
      </c>
      <c r="J3484" s="6" t="s">
        <v>171</v>
      </c>
      <c r="K3484" s="5"/>
      <c r="L3484" s="12"/>
      <c r="M3484" s="4">
        <v>5</v>
      </c>
      <c r="N3484" s="6" t="s">
        <v>15087</v>
      </c>
      <c r="O3484" s="6">
        <v>24041230159</v>
      </c>
      <c r="P3484" s="34" t="s">
        <v>15088</v>
      </c>
      <c r="Q3484" s="35" t="s">
        <v>15046</v>
      </c>
      <c r="R3484" s="6" t="s">
        <v>1415</v>
      </c>
      <c r="S3484" s="6" t="s">
        <v>2935</v>
      </c>
      <c r="T3484" s="6" t="s">
        <v>15047</v>
      </c>
      <c r="U3484" s="6" t="s">
        <v>232</v>
      </c>
      <c r="V3484" s="6" t="s">
        <v>162</v>
      </c>
      <c r="W3484" s="6"/>
      <c r="X3484" s="32"/>
      <c r="Y3484" s="3" t="e">
        <f>VLOOKUP(B3484,[1]Sheet1!$C$1:$C$15,1,0)</f>
        <v>#N/A</v>
      </c>
      <c r="Z3484" s="3" t="e">
        <f>VLOOKUP(N3484,[1]Sheet1!$C$1:$C$15,1,0)</f>
        <v>#N/A</v>
      </c>
    </row>
    <row r="3485" spans="1:26" ht="27" customHeight="1" x14ac:dyDescent="0.3">
      <c r="A3485" s="4">
        <v>6</v>
      </c>
      <c r="B3485" s="6" t="s">
        <v>16367</v>
      </c>
      <c r="C3485" s="6">
        <v>23091200010</v>
      </c>
      <c r="D3485" s="34" t="s">
        <v>16368</v>
      </c>
      <c r="E3485" s="35" t="s">
        <v>16369</v>
      </c>
      <c r="F3485" s="6" t="s">
        <v>16329</v>
      </c>
      <c r="G3485" s="6" t="s">
        <v>1933</v>
      </c>
      <c r="H3485" s="6" t="s">
        <v>16330</v>
      </c>
      <c r="I3485" s="6" t="s">
        <v>232</v>
      </c>
      <c r="J3485" s="6" t="s">
        <v>180</v>
      </c>
      <c r="K3485" s="5"/>
      <c r="L3485" s="12"/>
      <c r="M3485" s="4">
        <v>6</v>
      </c>
      <c r="N3485" s="6" t="s">
        <v>15089</v>
      </c>
      <c r="O3485" s="6">
        <v>24041230157</v>
      </c>
      <c r="P3485" s="34" t="s">
        <v>15090</v>
      </c>
      <c r="Q3485" s="35" t="s">
        <v>15046</v>
      </c>
      <c r="R3485" s="6" t="s">
        <v>1415</v>
      </c>
      <c r="S3485" s="6" t="s">
        <v>2935</v>
      </c>
      <c r="T3485" s="6" t="s">
        <v>15047</v>
      </c>
      <c r="U3485" s="6" t="s">
        <v>232</v>
      </c>
      <c r="V3485" s="6" t="s">
        <v>189</v>
      </c>
      <c r="W3485" s="6"/>
      <c r="X3485" s="32"/>
      <c r="Y3485" s="3" t="e">
        <f>VLOOKUP(B3485,[1]Sheet1!$C$1:$C$15,1,0)</f>
        <v>#N/A</v>
      </c>
      <c r="Z3485" s="3" t="e">
        <f>VLOOKUP(N3485,[1]Sheet1!$C$1:$C$15,1,0)</f>
        <v>#N/A</v>
      </c>
    </row>
    <row r="3486" spans="1:26" ht="27" customHeight="1" x14ac:dyDescent="0.3">
      <c r="A3486" s="4">
        <v>7</v>
      </c>
      <c r="B3486" s="6" t="s">
        <v>16370</v>
      </c>
      <c r="C3486" s="6">
        <v>23091200008</v>
      </c>
      <c r="D3486" s="34" t="s">
        <v>16371</v>
      </c>
      <c r="E3486" s="35" t="s">
        <v>16369</v>
      </c>
      <c r="F3486" s="6" t="s">
        <v>16329</v>
      </c>
      <c r="G3486" s="6" t="s">
        <v>1933</v>
      </c>
      <c r="H3486" s="6" t="s">
        <v>16330</v>
      </c>
      <c r="I3486" s="6" t="s">
        <v>232</v>
      </c>
      <c r="J3486" s="6" t="s">
        <v>145</v>
      </c>
      <c r="K3486" s="5"/>
      <c r="L3486" s="12"/>
      <c r="M3486" s="4">
        <v>7</v>
      </c>
      <c r="N3486" s="6" t="s">
        <v>15091</v>
      </c>
      <c r="O3486" s="6">
        <v>24041230070</v>
      </c>
      <c r="P3486" s="34" t="s">
        <v>15092</v>
      </c>
      <c r="Q3486" s="35" t="s">
        <v>15046</v>
      </c>
      <c r="R3486" s="6" t="s">
        <v>1415</v>
      </c>
      <c r="S3486" s="6" t="s">
        <v>2935</v>
      </c>
      <c r="T3486" s="6" t="s">
        <v>15047</v>
      </c>
      <c r="U3486" s="6" t="s">
        <v>232</v>
      </c>
      <c r="V3486" s="6" t="s">
        <v>154</v>
      </c>
      <c r="W3486" s="6"/>
      <c r="X3486" s="32"/>
      <c r="Y3486" s="3" t="e">
        <f>VLOOKUP(B3486,[1]Sheet1!$C$1:$C$15,1,0)</f>
        <v>#N/A</v>
      </c>
      <c r="Z3486" s="3" t="e">
        <f>VLOOKUP(N3486,[1]Sheet1!$C$1:$C$15,1,0)</f>
        <v>#N/A</v>
      </c>
    </row>
    <row r="3487" spans="1:26" ht="27" customHeight="1" x14ac:dyDescent="0.3">
      <c r="A3487" s="4">
        <v>8</v>
      </c>
      <c r="B3487" s="6" t="s">
        <v>16372</v>
      </c>
      <c r="C3487" s="6">
        <v>24101010010</v>
      </c>
      <c r="D3487" s="34" t="s">
        <v>16373</v>
      </c>
      <c r="E3487" s="35" t="s">
        <v>16374</v>
      </c>
      <c r="F3487" s="6" t="s">
        <v>269</v>
      </c>
      <c r="G3487" s="6" t="s">
        <v>1980</v>
      </c>
      <c r="H3487" s="6" t="s">
        <v>16375</v>
      </c>
      <c r="I3487" s="6" t="s">
        <v>232</v>
      </c>
      <c r="J3487" s="6" t="s">
        <v>163</v>
      </c>
      <c r="K3487" s="5"/>
      <c r="L3487" s="12"/>
      <c r="M3487" s="4">
        <v>8</v>
      </c>
      <c r="N3487" s="6" t="s">
        <v>15093</v>
      </c>
      <c r="O3487" s="6">
        <v>24041230099</v>
      </c>
      <c r="P3487" s="34" t="s">
        <v>15094</v>
      </c>
      <c r="Q3487" s="35" t="s">
        <v>15046</v>
      </c>
      <c r="R3487" s="6" t="s">
        <v>1415</v>
      </c>
      <c r="S3487" s="6" t="s">
        <v>2935</v>
      </c>
      <c r="T3487" s="6" t="s">
        <v>15047</v>
      </c>
      <c r="U3487" s="6" t="s">
        <v>232</v>
      </c>
      <c r="V3487" s="6" t="s">
        <v>172</v>
      </c>
      <c r="W3487" s="6"/>
      <c r="X3487" s="32"/>
      <c r="Y3487" s="3" t="e">
        <f>VLOOKUP(B3487,[1]Sheet1!$C$1:$C$15,1,0)</f>
        <v>#N/A</v>
      </c>
      <c r="Z3487" s="3" t="e">
        <f>VLOOKUP(N3487,[1]Sheet1!$C$1:$C$15,1,0)</f>
        <v>#N/A</v>
      </c>
    </row>
    <row r="3488" spans="1:26" ht="27" customHeight="1" x14ac:dyDescent="0.3">
      <c r="A3488" s="4">
        <v>9</v>
      </c>
      <c r="B3488" s="6" t="s">
        <v>16376</v>
      </c>
      <c r="C3488" s="6">
        <v>25101010103</v>
      </c>
      <c r="D3488" s="34" t="s">
        <v>16377</v>
      </c>
      <c r="E3488" s="35" t="s">
        <v>16374</v>
      </c>
      <c r="F3488" s="6" t="s">
        <v>269</v>
      </c>
      <c r="G3488" s="6" t="s">
        <v>1980</v>
      </c>
      <c r="H3488" s="6" t="s">
        <v>16375</v>
      </c>
      <c r="I3488" s="6" t="s">
        <v>232</v>
      </c>
      <c r="J3488" s="6" t="s">
        <v>190</v>
      </c>
      <c r="K3488" s="5"/>
      <c r="L3488" s="12"/>
      <c r="M3488" s="4">
        <v>9</v>
      </c>
      <c r="N3488" s="6" t="s">
        <v>15095</v>
      </c>
      <c r="O3488" s="6">
        <v>24041230093</v>
      </c>
      <c r="P3488" s="34" t="s">
        <v>15096</v>
      </c>
      <c r="Q3488" s="35" t="s">
        <v>15046</v>
      </c>
      <c r="R3488" s="6" t="s">
        <v>1415</v>
      </c>
      <c r="S3488" s="6" t="s">
        <v>2935</v>
      </c>
      <c r="T3488" s="6" t="s">
        <v>15047</v>
      </c>
      <c r="U3488" s="6" t="s">
        <v>232</v>
      </c>
      <c r="V3488" s="6" t="s">
        <v>181</v>
      </c>
      <c r="W3488" s="6"/>
      <c r="X3488" s="32"/>
      <c r="Y3488" s="3" t="e">
        <f>VLOOKUP(B3488,[1]Sheet1!$C$1:$C$15,1,0)</f>
        <v>#N/A</v>
      </c>
      <c r="Z3488" s="3" t="e">
        <f>VLOOKUP(N3488,[1]Sheet1!$C$1:$C$15,1,0)</f>
        <v>#N/A</v>
      </c>
    </row>
    <row r="3489" spans="1:26" ht="27" customHeight="1" x14ac:dyDescent="0.3">
      <c r="A3489" s="4">
        <v>10</v>
      </c>
      <c r="B3489" s="6" t="s">
        <v>16378</v>
      </c>
      <c r="C3489" s="6">
        <v>25101010101</v>
      </c>
      <c r="D3489" s="34" t="s">
        <v>16379</v>
      </c>
      <c r="E3489" s="35" t="s">
        <v>16374</v>
      </c>
      <c r="F3489" s="6" t="s">
        <v>269</v>
      </c>
      <c r="G3489" s="6" t="s">
        <v>1980</v>
      </c>
      <c r="H3489" s="6" t="s">
        <v>16375</v>
      </c>
      <c r="I3489" s="6" t="s">
        <v>232</v>
      </c>
      <c r="J3489" s="6" t="s">
        <v>155</v>
      </c>
      <c r="K3489" s="5"/>
      <c r="L3489" s="12"/>
      <c r="M3489" s="4">
        <v>10</v>
      </c>
      <c r="N3489" s="6" t="s">
        <v>15097</v>
      </c>
      <c r="O3489" s="6">
        <v>24041230043</v>
      </c>
      <c r="P3489" s="34" t="s">
        <v>15098</v>
      </c>
      <c r="Q3489" s="35" t="s">
        <v>15046</v>
      </c>
      <c r="R3489" s="6" t="s">
        <v>1415</v>
      </c>
      <c r="S3489" s="6" t="s">
        <v>2935</v>
      </c>
      <c r="T3489" s="6" t="s">
        <v>15047</v>
      </c>
      <c r="U3489" s="6" t="s">
        <v>232</v>
      </c>
      <c r="V3489" s="6" t="s">
        <v>146</v>
      </c>
      <c r="W3489" s="6"/>
      <c r="X3489" s="32"/>
      <c r="Y3489" s="3" t="e">
        <f>VLOOKUP(B3489,[1]Sheet1!$C$1:$C$15,1,0)</f>
        <v>#N/A</v>
      </c>
      <c r="Z3489" s="3" t="e">
        <f>VLOOKUP(N3489,[1]Sheet1!$C$1:$C$15,1,0)</f>
        <v>#N/A</v>
      </c>
    </row>
    <row r="3490" spans="1:26" ht="27" customHeight="1" x14ac:dyDescent="0.3">
      <c r="A3490" s="4">
        <v>11</v>
      </c>
      <c r="B3490" s="6" t="s">
        <v>16380</v>
      </c>
      <c r="C3490" s="6">
        <v>25101010142</v>
      </c>
      <c r="D3490" s="34" t="s">
        <v>5897</v>
      </c>
      <c r="E3490" s="35" t="s">
        <v>16374</v>
      </c>
      <c r="F3490" s="6" t="s">
        <v>269</v>
      </c>
      <c r="G3490" s="6" t="s">
        <v>1980</v>
      </c>
      <c r="H3490" s="6" t="s">
        <v>16375</v>
      </c>
      <c r="I3490" s="6" t="s">
        <v>232</v>
      </c>
      <c r="J3490" s="6" t="s">
        <v>173</v>
      </c>
      <c r="K3490" s="5"/>
      <c r="L3490" s="12"/>
      <c r="M3490" s="4">
        <v>11</v>
      </c>
      <c r="N3490" s="6" t="s">
        <v>15099</v>
      </c>
      <c r="O3490" s="6">
        <v>24041230110</v>
      </c>
      <c r="P3490" s="34" t="s">
        <v>15100</v>
      </c>
      <c r="Q3490" s="35" t="s">
        <v>15046</v>
      </c>
      <c r="R3490" s="6" t="s">
        <v>1415</v>
      </c>
      <c r="S3490" s="6" t="s">
        <v>2935</v>
      </c>
      <c r="T3490" s="6" t="s">
        <v>15047</v>
      </c>
      <c r="U3490" s="6" t="s">
        <v>232</v>
      </c>
      <c r="V3490" s="6" t="s">
        <v>164</v>
      </c>
      <c r="W3490" s="6"/>
      <c r="X3490" s="32"/>
      <c r="Y3490" s="3" t="e">
        <f>VLOOKUP(B3490,[1]Sheet1!$C$1:$C$15,1,0)</f>
        <v>#N/A</v>
      </c>
      <c r="Z3490" s="3" t="e">
        <f>VLOOKUP(N3490,[1]Sheet1!$C$1:$C$15,1,0)</f>
        <v>#N/A</v>
      </c>
    </row>
    <row r="3491" spans="1:26" ht="27" customHeight="1" x14ac:dyDescent="0.3">
      <c r="A3491" s="4">
        <v>12</v>
      </c>
      <c r="B3491" s="6" t="s">
        <v>16381</v>
      </c>
      <c r="C3491" s="6">
        <v>25101010129</v>
      </c>
      <c r="D3491" s="34" t="s">
        <v>16382</v>
      </c>
      <c r="E3491" s="35" t="s">
        <v>16374</v>
      </c>
      <c r="F3491" s="6" t="s">
        <v>269</v>
      </c>
      <c r="G3491" s="6" t="s">
        <v>1980</v>
      </c>
      <c r="H3491" s="6" t="s">
        <v>16375</v>
      </c>
      <c r="I3491" s="6" t="s">
        <v>232</v>
      </c>
      <c r="J3491" s="6" t="s">
        <v>182</v>
      </c>
      <c r="K3491" s="5"/>
      <c r="L3491" s="12"/>
      <c r="M3491" s="4">
        <v>12</v>
      </c>
      <c r="N3491" s="6" t="s">
        <v>15101</v>
      </c>
      <c r="O3491" s="6">
        <v>24041230133</v>
      </c>
      <c r="P3491" s="34" t="s">
        <v>15102</v>
      </c>
      <c r="Q3491" s="35" t="s">
        <v>15046</v>
      </c>
      <c r="R3491" s="6" t="s">
        <v>1415</v>
      </c>
      <c r="S3491" s="6" t="s">
        <v>2935</v>
      </c>
      <c r="T3491" s="6" t="s">
        <v>15047</v>
      </c>
      <c r="U3491" s="6" t="s">
        <v>232</v>
      </c>
      <c r="V3491" s="6" t="s">
        <v>191</v>
      </c>
      <c r="W3491" s="6"/>
      <c r="X3491" s="32"/>
      <c r="Y3491" s="3" t="e">
        <f>VLOOKUP(B3491,[1]Sheet1!$C$1:$C$15,1,0)</f>
        <v>#N/A</v>
      </c>
      <c r="Z3491" s="3" t="e">
        <f>VLOOKUP(N3491,[1]Sheet1!$C$1:$C$15,1,0)</f>
        <v>#N/A</v>
      </c>
    </row>
    <row r="3492" spans="1:26" ht="27" customHeight="1" x14ac:dyDescent="0.3">
      <c r="A3492" s="4">
        <v>13</v>
      </c>
      <c r="B3492" s="6" t="s">
        <v>16383</v>
      </c>
      <c r="C3492" s="6">
        <v>25101010117</v>
      </c>
      <c r="D3492" s="34" t="s">
        <v>16384</v>
      </c>
      <c r="E3492" s="35" t="s">
        <v>16374</v>
      </c>
      <c r="F3492" s="6" t="s">
        <v>269</v>
      </c>
      <c r="G3492" s="6" t="s">
        <v>1980</v>
      </c>
      <c r="H3492" s="6" t="s">
        <v>16375</v>
      </c>
      <c r="I3492" s="6" t="s">
        <v>232</v>
      </c>
      <c r="J3492" s="6" t="s">
        <v>147</v>
      </c>
      <c r="K3492" s="5"/>
      <c r="L3492" s="12"/>
      <c r="M3492" s="4">
        <v>13</v>
      </c>
      <c r="N3492" s="6" t="s">
        <v>15103</v>
      </c>
      <c r="O3492" s="6">
        <v>24041230058</v>
      </c>
      <c r="P3492" s="34" t="s">
        <v>15104</v>
      </c>
      <c r="Q3492" s="35" t="s">
        <v>15046</v>
      </c>
      <c r="R3492" s="6" t="s">
        <v>1415</v>
      </c>
      <c r="S3492" s="6" t="s">
        <v>2935</v>
      </c>
      <c r="T3492" s="6" t="s">
        <v>15047</v>
      </c>
      <c r="U3492" s="6" t="s">
        <v>232</v>
      </c>
      <c r="V3492" s="6" t="s">
        <v>156</v>
      </c>
      <c r="W3492" s="6"/>
      <c r="X3492" s="32"/>
      <c r="Y3492" s="3" t="e">
        <f>VLOOKUP(B3492,[1]Sheet1!$C$1:$C$15,1,0)</f>
        <v>#N/A</v>
      </c>
      <c r="Z3492" s="3" t="e">
        <f>VLOOKUP(N3492,[1]Sheet1!$C$1:$C$15,1,0)</f>
        <v>#N/A</v>
      </c>
    </row>
    <row r="3493" spans="1:26" ht="27" customHeight="1" x14ac:dyDescent="0.3">
      <c r="A3493" s="4">
        <v>14</v>
      </c>
      <c r="B3493" s="6" t="s">
        <v>16385</v>
      </c>
      <c r="C3493" s="6">
        <v>25101010105</v>
      </c>
      <c r="D3493" s="34" t="s">
        <v>12943</v>
      </c>
      <c r="E3493" s="35" t="s">
        <v>16374</v>
      </c>
      <c r="F3493" s="6" t="s">
        <v>269</v>
      </c>
      <c r="G3493" s="6" t="s">
        <v>1980</v>
      </c>
      <c r="H3493" s="6" t="s">
        <v>16375</v>
      </c>
      <c r="I3493" s="6" t="s">
        <v>232</v>
      </c>
      <c r="J3493" s="6" t="s">
        <v>165</v>
      </c>
      <c r="K3493" s="5"/>
      <c r="L3493" s="12"/>
      <c r="M3493" s="4">
        <v>14</v>
      </c>
      <c r="N3493" s="6" t="s">
        <v>15105</v>
      </c>
      <c r="O3493" s="6">
        <v>24041230122</v>
      </c>
      <c r="P3493" s="34" t="s">
        <v>15106</v>
      </c>
      <c r="Q3493" s="35" t="s">
        <v>15046</v>
      </c>
      <c r="R3493" s="6" t="s">
        <v>1415</v>
      </c>
      <c r="S3493" s="6" t="s">
        <v>2935</v>
      </c>
      <c r="T3493" s="6" t="s">
        <v>15047</v>
      </c>
      <c r="U3493" s="6" t="s">
        <v>232</v>
      </c>
      <c r="V3493" s="6" t="s">
        <v>174</v>
      </c>
      <c r="W3493" s="6"/>
      <c r="X3493" s="32"/>
      <c r="Y3493" s="3" t="e">
        <f>VLOOKUP(B3493,[1]Sheet1!$C$1:$C$15,1,0)</f>
        <v>#N/A</v>
      </c>
      <c r="Z3493" s="3" t="e">
        <f>VLOOKUP(N3493,[1]Sheet1!$C$1:$C$15,1,0)</f>
        <v>#N/A</v>
      </c>
    </row>
    <row r="3494" spans="1:26" ht="27" customHeight="1" x14ac:dyDescent="0.3">
      <c r="A3494" s="4">
        <v>15</v>
      </c>
      <c r="B3494" s="6" t="s">
        <v>16386</v>
      </c>
      <c r="C3494" s="6">
        <v>25101010140</v>
      </c>
      <c r="D3494" s="34" t="s">
        <v>16387</v>
      </c>
      <c r="E3494" s="35" t="s">
        <v>16374</v>
      </c>
      <c r="F3494" s="6" t="s">
        <v>269</v>
      </c>
      <c r="G3494" s="6" t="s">
        <v>1980</v>
      </c>
      <c r="H3494" s="6" t="s">
        <v>16375</v>
      </c>
      <c r="I3494" s="6" t="s">
        <v>232</v>
      </c>
      <c r="J3494" s="6" t="s">
        <v>192</v>
      </c>
      <c r="K3494" s="5"/>
      <c r="L3494" s="12"/>
      <c r="M3494" s="4">
        <v>15</v>
      </c>
      <c r="N3494" s="6" t="s">
        <v>15107</v>
      </c>
      <c r="O3494" s="6">
        <v>24041230103</v>
      </c>
      <c r="P3494" s="34" t="s">
        <v>15108</v>
      </c>
      <c r="Q3494" s="35" t="s">
        <v>15046</v>
      </c>
      <c r="R3494" s="6" t="s">
        <v>1415</v>
      </c>
      <c r="S3494" s="6" t="s">
        <v>2935</v>
      </c>
      <c r="T3494" s="6" t="s">
        <v>15047</v>
      </c>
      <c r="U3494" s="6" t="s">
        <v>232</v>
      </c>
      <c r="V3494" s="6" t="s">
        <v>183</v>
      </c>
      <c r="W3494" s="6"/>
      <c r="X3494" s="32"/>
      <c r="Y3494" s="3" t="e">
        <f>VLOOKUP(B3494,[1]Sheet1!$C$1:$C$15,1,0)</f>
        <v>#N/A</v>
      </c>
      <c r="Z3494" s="3" t="e">
        <f>VLOOKUP(N3494,[1]Sheet1!$C$1:$C$15,1,0)</f>
        <v>#N/A</v>
      </c>
    </row>
    <row r="3495" spans="1:26" ht="27" customHeight="1" x14ac:dyDescent="0.3">
      <c r="A3495" s="4">
        <v>16</v>
      </c>
      <c r="B3495" s="6" t="s">
        <v>16388</v>
      </c>
      <c r="C3495" s="6">
        <v>25101010102</v>
      </c>
      <c r="D3495" s="34" t="s">
        <v>16389</v>
      </c>
      <c r="E3495" s="35" t="s">
        <v>16374</v>
      </c>
      <c r="F3495" s="6" t="s">
        <v>269</v>
      </c>
      <c r="G3495" s="6" t="s">
        <v>1980</v>
      </c>
      <c r="H3495" s="6" t="s">
        <v>16375</v>
      </c>
      <c r="I3495" s="6" t="s">
        <v>232</v>
      </c>
      <c r="J3495" s="6" t="s">
        <v>157</v>
      </c>
      <c r="K3495" s="5"/>
      <c r="L3495" s="12"/>
      <c r="M3495" s="4">
        <v>16</v>
      </c>
      <c r="N3495" s="6" t="s">
        <v>15109</v>
      </c>
      <c r="O3495" s="6">
        <v>24041230071</v>
      </c>
      <c r="P3495" s="34" t="s">
        <v>15110</v>
      </c>
      <c r="Q3495" s="35" t="s">
        <v>15046</v>
      </c>
      <c r="R3495" s="6" t="s">
        <v>1415</v>
      </c>
      <c r="S3495" s="6" t="s">
        <v>2935</v>
      </c>
      <c r="T3495" s="6" t="s">
        <v>15047</v>
      </c>
      <c r="U3495" s="6" t="s">
        <v>232</v>
      </c>
      <c r="V3495" s="6" t="s">
        <v>148</v>
      </c>
      <c r="W3495" s="6"/>
      <c r="X3495" s="32"/>
      <c r="Y3495" s="3" t="e">
        <f>VLOOKUP(B3495,[1]Sheet1!$C$1:$C$15,1,0)</f>
        <v>#N/A</v>
      </c>
      <c r="Z3495" s="3" t="e">
        <f>VLOOKUP(N3495,[1]Sheet1!$C$1:$C$15,1,0)</f>
        <v>#N/A</v>
      </c>
    </row>
    <row r="3496" spans="1:26" ht="27" customHeight="1" x14ac:dyDescent="0.3">
      <c r="A3496" s="4">
        <v>17</v>
      </c>
      <c r="B3496" s="6" t="s">
        <v>16390</v>
      </c>
      <c r="C3496" s="6">
        <v>25101010088</v>
      </c>
      <c r="D3496" s="34" t="s">
        <v>16391</v>
      </c>
      <c r="E3496" s="35" t="s">
        <v>16374</v>
      </c>
      <c r="F3496" s="6" t="s">
        <v>269</v>
      </c>
      <c r="G3496" s="6" t="s">
        <v>1980</v>
      </c>
      <c r="H3496" s="6" t="s">
        <v>16375</v>
      </c>
      <c r="I3496" s="6" t="s">
        <v>232</v>
      </c>
      <c r="J3496" s="6" t="s">
        <v>175</v>
      </c>
      <c r="K3496" s="5"/>
      <c r="L3496" s="12"/>
      <c r="M3496" s="4">
        <v>17</v>
      </c>
      <c r="N3496" s="6" t="s">
        <v>15111</v>
      </c>
      <c r="O3496" s="6">
        <v>24041230152</v>
      </c>
      <c r="P3496" s="34" t="s">
        <v>5272</v>
      </c>
      <c r="Q3496" s="35" t="s">
        <v>15046</v>
      </c>
      <c r="R3496" s="6" t="s">
        <v>1415</v>
      </c>
      <c r="S3496" s="6" t="s">
        <v>2935</v>
      </c>
      <c r="T3496" s="6" t="s">
        <v>15047</v>
      </c>
      <c r="U3496" s="6" t="s">
        <v>232</v>
      </c>
      <c r="V3496" s="6" t="s">
        <v>166</v>
      </c>
      <c r="W3496" s="6"/>
      <c r="X3496" s="32"/>
      <c r="Y3496" s="3" t="e">
        <f>VLOOKUP(B3496,[1]Sheet1!$C$1:$C$15,1,0)</f>
        <v>#N/A</v>
      </c>
      <c r="Z3496" s="3" t="e">
        <f>VLOOKUP(N3496,[1]Sheet1!$C$1:$C$15,1,0)</f>
        <v>#N/A</v>
      </c>
    </row>
    <row r="3497" spans="1:26" ht="27" customHeight="1" x14ac:dyDescent="0.3">
      <c r="A3497" s="4">
        <v>18</v>
      </c>
      <c r="B3497" s="6" t="s">
        <v>16392</v>
      </c>
      <c r="C3497" s="6">
        <v>25101010125</v>
      </c>
      <c r="D3497" s="34" t="s">
        <v>16393</v>
      </c>
      <c r="E3497" s="35" t="s">
        <v>16374</v>
      </c>
      <c r="F3497" s="6" t="s">
        <v>269</v>
      </c>
      <c r="G3497" s="6" t="s">
        <v>1980</v>
      </c>
      <c r="H3497" s="6" t="s">
        <v>16375</v>
      </c>
      <c r="I3497" s="6" t="s">
        <v>232</v>
      </c>
      <c r="J3497" s="6" t="s">
        <v>184</v>
      </c>
      <c r="K3497" s="5"/>
      <c r="L3497" s="12"/>
      <c r="M3497" s="4">
        <v>18</v>
      </c>
      <c r="N3497" s="6" t="s">
        <v>15112</v>
      </c>
      <c r="O3497" s="6">
        <v>24041230014</v>
      </c>
      <c r="P3497" s="34" t="s">
        <v>12349</v>
      </c>
      <c r="Q3497" s="35" t="s">
        <v>15046</v>
      </c>
      <c r="R3497" s="6" t="s">
        <v>1415</v>
      </c>
      <c r="S3497" s="6" t="s">
        <v>2935</v>
      </c>
      <c r="T3497" s="6" t="s">
        <v>15047</v>
      </c>
      <c r="U3497" s="6" t="s">
        <v>232</v>
      </c>
      <c r="V3497" s="6" t="s">
        <v>193</v>
      </c>
      <c r="W3497" s="6"/>
      <c r="X3497" s="32"/>
      <c r="Y3497" s="3" t="e">
        <f>VLOOKUP(B3497,[1]Sheet1!$C$1:$C$15,1,0)</f>
        <v>#N/A</v>
      </c>
      <c r="Z3497" s="3" t="e">
        <f>VLOOKUP(N3497,[1]Sheet1!$C$1:$C$15,1,0)</f>
        <v>#N/A</v>
      </c>
    </row>
    <row r="3498" spans="1:26" ht="27" customHeight="1" x14ac:dyDescent="0.3">
      <c r="A3498" s="4">
        <v>19</v>
      </c>
      <c r="B3498" s="6" t="s">
        <v>16394</v>
      </c>
      <c r="C3498" s="6">
        <v>25101010084</v>
      </c>
      <c r="D3498" s="34" t="s">
        <v>16395</v>
      </c>
      <c r="E3498" s="35" t="s">
        <v>16374</v>
      </c>
      <c r="F3498" s="6" t="s">
        <v>269</v>
      </c>
      <c r="G3498" s="6" t="s">
        <v>1980</v>
      </c>
      <c r="H3498" s="6" t="s">
        <v>16375</v>
      </c>
      <c r="I3498" s="6" t="s">
        <v>232</v>
      </c>
      <c r="J3498" s="6" t="s">
        <v>149</v>
      </c>
      <c r="K3498" s="5"/>
      <c r="L3498" s="12"/>
      <c r="M3498" s="4">
        <v>19</v>
      </c>
      <c r="N3498" s="6" t="s">
        <v>15113</v>
      </c>
      <c r="O3498" s="6">
        <v>24041230161</v>
      </c>
      <c r="P3498" s="34" t="s">
        <v>15114</v>
      </c>
      <c r="Q3498" s="35" t="s">
        <v>15046</v>
      </c>
      <c r="R3498" s="6" t="s">
        <v>1415</v>
      </c>
      <c r="S3498" s="6" t="s">
        <v>2935</v>
      </c>
      <c r="T3498" s="6" t="s">
        <v>15047</v>
      </c>
      <c r="U3498" s="6" t="s">
        <v>232</v>
      </c>
      <c r="V3498" s="6" t="s">
        <v>158</v>
      </c>
      <c r="W3498" s="6"/>
      <c r="X3498" s="32"/>
      <c r="Y3498" s="3" t="e">
        <f>VLOOKUP(B3498,[1]Sheet1!$C$1:$C$15,1,0)</f>
        <v>#N/A</v>
      </c>
      <c r="Z3498" s="3" t="e">
        <f>VLOOKUP(N3498,[1]Sheet1!$C$1:$C$15,1,0)</f>
        <v>#N/A</v>
      </c>
    </row>
    <row r="3499" spans="1:26" ht="27" customHeight="1" x14ac:dyDescent="0.3">
      <c r="A3499" s="4">
        <v>20</v>
      </c>
      <c r="B3499" s="6" t="s">
        <v>16396</v>
      </c>
      <c r="C3499" s="6">
        <v>25101010135</v>
      </c>
      <c r="D3499" s="34" t="s">
        <v>16397</v>
      </c>
      <c r="E3499" s="35" t="s">
        <v>16374</v>
      </c>
      <c r="F3499" s="6" t="s">
        <v>269</v>
      </c>
      <c r="G3499" s="6" t="s">
        <v>1980</v>
      </c>
      <c r="H3499" s="6" t="s">
        <v>16375</v>
      </c>
      <c r="I3499" s="6" t="s">
        <v>232</v>
      </c>
      <c r="J3499" s="6" t="s">
        <v>167</v>
      </c>
      <c r="K3499" s="5"/>
      <c r="L3499" s="12"/>
      <c r="M3499" s="4">
        <v>20</v>
      </c>
      <c r="N3499" s="6" t="s">
        <v>15115</v>
      </c>
      <c r="O3499" s="6">
        <v>24041230171</v>
      </c>
      <c r="P3499" s="34" t="s">
        <v>15116</v>
      </c>
      <c r="Q3499" s="35" t="s">
        <v>15046</v>
      </c>
      <c r="R3499" s="6" t="s">
        <v>1415</v>
      </c>
      <c r="S3499" s="6" t="s">
        <v>2935</v>
      </c>
      <c r="T3499" s="6" t="s">
        <v>15047</v>
      </c>
      <c r="U3499" s="6" t="s">
        <v>232</v>
      </c>
      <c r="V3499" s="6" t="s">
        <v>176</v>
      </c>
      <c r="W3499" s="6"/>
      <c r="X3499" s="32"/>
      <c r="Y3499" s="3" t="e">
        <f>VLOOKUP(B3499,[1]Sheet1!$C$1:$C$15,1,0)</f>
        <v>#N/A</v>
      </c>
      <c r="Z3499" s="3" t="e">
        <f>VLOOKUP(N3499,[1]Sheet1!$C$1:$C$15,1,0)</f>
        <v>#N/A</v>
      </c>
    </row>
    <row r="3500" spans="1:26" ht="27" customHeight="1" x14ac:dyDescent="0.3">
      <c r="A3500" s="4">
        <v>21</v>
      </c>
      <c r="B3500" s="6" t="s">
        <v>16398</v>
      </c>
      <c r="C3500" s="6">
        <v>25101010122</v>
      </c>
      <c r="D3500" s="34" t="s">
        <v>16399</v>
      </c>
      <c r="E3500" s="35" t="s">
        <v>16374</v>
      </c>
      <c r="F3500" s="6" t="s">
        <v>269</v>
      </c>
      <c r="G3500" s="6" t="s">
        <v>1980</v>
      </c>
      <c r="H3500" s="6" t="s">
        <v>16375</v>
      </c>
      <c r="I3500" s="6" t="s">
        <v>232</v>
      </c>
      <c r="J3500" s="6" t="s">
        <v>194</v>
      </c>
      <c r="K3500" s="5"/>
      <c r="L3500" s="12"/>
      <c r="M3500" s="4">
        <v>21</v>
      </c>
      <c r="N3500" s="6" t="s">
        <v>15117</v>
      </c>
      <c r="O3500" s="6">
        <v>24041230136</v>
      </c>
      <c r="P3500" s="34" t="s">
        <v>3260</v>
      </c>
      <c r="Q3500" s="35" t="s">
        <v>15046</v>
      </c>
      <c r="R3500" s="6" t="s">
        <v>1415</v>
      </c>
      <c r="S3500" s="6" t="s">
        <v>2935</v>
      </c>
      <c r="T3500" s="6" t="s">
        <v>15047</v>
      </c>
      <c r="U3500" s="6" t="s">
        <v>232</v>
      </c>
      <c r="V3500" s="6" t="s">
        <v>185</v>
      </c>
      <c r="W3500" s="6"/>
      <c r="X3500" s="32"/>
      <c r="Y3500" s="3" t="e">
        <f>VLOOKUP(B3500,[1]Sheet1!$C$1:$C$15,1,0)</f>
        <v>#N/A</v>
      </c>
      <c r="Z3500" s="3" t="e">
        <f>VLOOKUP(N3500,[1]Sheet1!$C$1:$C$15,1,0)</f>
        <v>#N/A</v>
      </c>
    </row>
    <row r="3501" spans="1:26" ht="27" customHeight="1" x14ac:dyDescent="0.3">
      <c r="A3501" s="4">
        <v>22</v>
      </c>
      <c r="B3501" s="6" t="s">
        <v>16400</v>
      </c>
      <c r="C3501" s="6">
        <v>25101010155</v>
      </c>
      <c r="D3501" s="34" t="s">
        <v>16401</v>
      </c>
      <c r="E3501" s="35" t="s">
        <v>16374</v>
      </c>
      <c r="F3501" s="6" t="s">
        <v>269</v>
      </c>
      <c r="G3501" s="6" t="s">
        <v>1980</v>
      </c>
      <c r="H3501" s="6" t="s">
        <v>16375</v>
      </c>
      <c r="I3501" s="6" t="s">
        <v>232</v>
      </c>
      <c r="J3501" s="6" t="s">
        <v>159</v>
      </c>
      <c r="K3501" s="5"/>
      <c r="L3501" s="12"/>
      <c r="M3501" s="4">
        <v>22</v>
      </c>
      <c r="N3501" s="6" t="s">
        <v>15118</v>
      </c>
      <c r="O3501" s="6">
        <v>24041230034</v>
      </c>
      <c r="P3501" s="34" t="s">
        <v>15119</v>
      </c>
      <c r="Q3501" s="35" t="s">
        <v>15046</v>
      </c>
      <c r="R3501" s="6" t="s">
        <v>1415</v>
      </c>
      <c r="S3501" s="6" t="s">
        <v>2935</v>
      </c>
      <c r="T3501" s="6" t="s">
        <v>15047</v>
      </c>
      <c r="U3501" s="6" t="s">
        <v>232</v>
      </c>
      <c r="V3501" s="6" t="s">
        <v>150</v>
      </c>
      <c r="W3501" s="6"/>
      <c r="X3501" s="32"/>
      <c r="Y3501" s="3" t="e">
        <f>VLOOKUP(B3501,[1]Sheet1!$C$1:$C$15,1,0)</f>
        <v>#N/A</v>
      </c>
      <c r="Z3501" s="3" t="e">
        <f>VLOOKUP(N3501,[1]Sheet1!$C$1:$C$15,1,0)</f>
        <v>#N/A</v>
      </c>
    </row>
    <row r="3502" spans="1:26" ht="27" customHeight="1" x14ac:dyDescent="0.3">
      <c r="A3502" s="4">
        <v>23</v>
      </c>
      <c r="B3502" s="6" t="s">
        <v>16402</v>
      </c>
      <c r="C3502" s="6">
        <v>25101010107</v>
      </c>
      <c r="D3502" s="34" t="s">
        <v>16403</v>
      </c>
      <c r="E3502" s="35" t="s">
        <v>16374</v>
      </c>
      <c r="F3502" s="6" t="s">
        <v>269</v>
      </c>
      <c r="G3502" s="6" t="s">
        <v>1980</v>
      </c>
      <c r="H3502" s="6" t="s">
        <v>16375</v>
      </c>
      <c r="I3502" s="6" t="s">
        <v>232</v>
      </c>
      <c r="J3502" s="6" t="s">
        <v>177</v>
      </c>
      <c r="K3502" s="5"/>
      <c r="L3502" s="12"/>
      <c r="M3502" s="4">
        <v>23</v>
      </c>
      <c r="N3502" s="6" t="s">
        <v>15120</v>
      </c>
      <c r="O3502" s="6">
        <v>24041230007</v>
      </c>
      <c r="P3502" s="34" t="s">
        <v>9287</v>
      </c>
      <c r="Q3502" s="35" t="s">
        <v>15046</v>
      </c>
      <c r="R3502" s="6" t="s">
        <v>1415</v>
      </c>
      <c r="S3502" s="6" t="s">
        <v>2935</v>
      </c>
      <c r="T3502" s="6" t="s">
        <v>15047</v>
      </c>
      <c r="U3502" s="6" t="s">
        <v>232</v>
      </c>
      <c r="V3502" s="6" t="s">
        <v>168</v>
      </c>
      <c r="W3502" s="6"/>
      <c r="X3502" s="32"/>
      <c r="Y3502" s="3" t="e">
        <f>VLOOKUP(B3502,[1]Sheet1!$C$1:$C$15,1,0)</f>
        <v>#N/A</v>
      </c>
      <c r="Z3502" s="3" t="e">
        <f>VLOOKUP(N3502,[1]Sheet1!$C$1:$C$15,1,0)</f>
        <v>#N/A</v>
      </c>
    </row>
    <row r="3503" spans="1:26" ht="27" customHeight="1" x14ac:dyDescent="0.3">
      <c r="A3503" s="4">
        <v>24</v>
      </c>
      <c r="B3503" s="6" t="s">
        <v>16404</v>
      </c>
      <c r="C3503" s="6">
        <v>25101010165</v>
      </c>
      <c r="D3503" s="34" t="s">
        <v>16405</v>
      </c>
      <c r="E3503" s="35" t="s">
        <v>16374</v>
      </c>
      <c r="F3503" s="6" t="s">
        <v>269</v>
      </c>
      <c r="G3503" s="6" t="s">
        <v>1980</v>
      </c>
      <c r="H3503" s="6" t="s">
        <v>16375</v>
      </c>
      <c r="I3503" s="6" t="s">
        <v>232</v>
      </c>
      <c r="J3503" s="6" t="s">
        <v>186</v>
      </c>
      <c r="K3503" s="5"/>
      <c r="L3503" s="12"/>
      <c r="M3503" s="4">
        <v>24</v>
      </c>
      <c r="N3503" s="6" t="s">
        <v>15121</v>
      </c>
      <c r="O3503" s="6">
        <v>24041230168</v>
      </c>
      <c r="P3503" s="34" t="s">
        <v>15122</v>
      </c>
      <c r="Q3503" s="35" t="s">
        <v>15046</v>
      </c>
      <c r="R3503" s="6" t="s">
        <v>1415</v>
      </c>
      <c r="S3503" s="6" t="s">
        <v>2935</v>
      </c>
      <c r="T3503" s="6" t="s">
        <v>15047</v>
      </c>
      <c r="U3503" s="6" t="s">
        <v>232</v>
      </c>
      <c r="V3503" s="6" t="s">
        <v>195</v>
      </c>
      <c r="W3503" s="6"/>
      <c r="X3503" s="32"/>
      <c r="Y3503" s="3" t="e">
        <f>VLOOKUP(B3503,[1]Sheet1!$C$1:$C$15,1,0)</f>
        <v>#N/A</v>
      </c>
      <c r="Z3503" s="3" t="e">
        <f>VLOOKUP(N3503,[1]Sheet1!$C$1:$C$15,1,0)</f>
        <v>#N/A</v>
      </c>
    </row>
    <row r="3504" spans="1:26" ht="27" customHeight="1" x14ac:dyDescent="0.3">
      <c r="A3504" s="4">
        <v>25</v>
      </c>
      <c r="B3504" s="6" t="s">
        <v>16406</v>
      </c>
      <c r="C3504" s="6">
        <v>25101010100</v>
      </c>
      <c r="D3504" s="34" t="s">
        <v>16407</v>
      </c>
      <c r="E3504" s="35" t="s">
        <v>16374</v>
      </c>
      <c r="F3504" s="6" t="s">
        <v>269</v>
      </c>
      <c r="G3504" s="6" t="s">
        <v>1980</v>
      </c>
      <c r="H3504" s="6" t="s">
        <v>16375</v>
      </c>
      <c r="I3504" s="6" t="s">
        <v>232</v>
      </c>
      <c r="J3504" s="6" t="s">
        <v>151</v>
      </c>
      <c r="K3504" s="5"/>
      <c r="L3504" s="12"/>
      <c r="M3504" s="4">
        <v>25</v>
      </c>
      <c r="N3504" s="6" t="s">
        <v>15123</v>
      </c>
      <c r="O3504" s="6">
        <v>24041230105</v>
      </c>
      <c r="P3504" s="34" t="s">
        <v>15124</v>
      </c>
      <c r="Q3504" s="35" t="s">
        <v>15046</v>
      </c>
      <c r="R3504" s="6" t="s">
        <v>1415</v>
      </c>
      <c r="S3504" s="6" t="s">
        <v>2935</v>
      </c>
      <c r="T3504" s="6" t="s">
        <v>15047</v>
      </c>
      <c r="U3504" s="6" t="s">
        <v>232</v>
      </c>
      <c r="V3504" s="6" t="s">
        <v>160</v>
      </c>
      <c r="W3504" s="6"/>
      <c r="X3504" s="32"/>
      <c r="Y3504" s="3" t="e">
        <f>VLOOKUP(B3504,[1]Sheet1!$C$1:$C$15,1,0)</f>
        <v>#N/A</v>
      </c>
      <c r="Z3504" s="3" t="e">
        <f>VLOOKUP(N3504,[1]Sheet1!$C$1:$C$15,1,0)</f>
        <v>#N/A</v>
      </c>
    </row>
    <row r="3505" spans="1:26" ht="27" customHeight="1" x14ac:dyDescent="0.3">
      <c r="A3505" s="4">
        <v>26</v>
      </c>
      <c r="B3505" s="6" t="s">
        <v>16408</v>
      </c>
      <c r="C3505" s="6">
        <v>25101010104</v>
      </c>
      <c r="D3505" s="34" t="s">
        <v>16409</v>
      </c>
      <c r="E3505" s="35" t="s">
        <v>16374</v>
      </c>
      <c r="F3505" s="6" t="s">
        <v>269</v>
      </c>
      <c r="G3505" s="6" t="s">
        <v>1980</v>
      </c>
      <c r="H3505" s="6" t="s">
        <v>16375</v>
      </c>
      <c r="I3505" s="6" t="s">
        <v>232</v>
      </c>
      <c r="J3505" s="6" t="s">
        <v>169</v>
      </c>
      <c r="K3505" s="5"/>
      <c r="L3505" s="12"/>
      <c r="M3505" s="4">
        <v>26</v>
      </c>
      <c r="N3505" s="6" t="s">
        <v>15125</v>
      </c>
      <c r="O3505" s="6">
        <v>24041010272</v>
      </c>
      <c r="P3505" s="34" t="s">
        <v>15126</v>
      </c>
      <c r="Q3505" s="35" t="s">
        <v>15046</v>
      </c>
      <c r="R3505" s="6" t="s">
        <v>1415</v>
      </c>
      <c r="S3505" s="6" t="s">
        <v>2935</v>
      </c>
      <c r="T3505" s="6" t="s">
        <v>15047</v>
      </c>
      <c r="U3505" s="6" t="s">
        <v>232</v>
      </c>
      <c r="V3505" s="6" t="s">
        <v>178</v>
      </c>
      <c r="W3505" s="6"/>
      <c r="X3505" s="32"/>
      <c r="Y3505" s="3" t="e">
        <f>VLOOKUP(B3505,[1]Sheet1!$C$1:$C$15,1,0)</f>
        <v>#N/A</v>
      </c>
      <c r="Z3505" s="3" t="e">
        <f>VLOOKUP(N3505,[1]Sheet1!$C$1:$C$15,1,0)</f>
        <v>#N/A</v>
      </c>
    </row>
    <row r="3506" spans="1:26" ht="27" customHeight="1" x14ac:dyDescent="0.3">
      <c r="A3506" s="4">
        <v>27</v>
      </c>
      <c r="B3506" s="6" t="s">
        <v>16410</v>
      </c>
      <c r="C3506" s="6">
        <v>25101010134</v>
      </c>
      <c r="D3506" s="34" t="s">
        <v>16411</v>
      </c>
      <c r="E3506" s="35" t="s">
        <v>16374</v>
      </c>
      <c r="F3506" s="6" t="s">
        <v>269</v>
      </c>
      <c r="G3506" s="6" t="s">
        <v>1980</v>
      </c>
      <c r="H3506" s="6" t="s">
        <v>16375</v>
      </c>
      <c r="I3506" s="6" t="s">
        <v>232</v>
      </c>
      <c r="J3506" s="6" t="s">
        <v>196</v>
      </c>
      <c r="K3506" s="5"/>
      <c r="L3506" s="12"/>
      <c r="M3506" s="4">
        <v>27</v>
      </c>
      <c r="N3506" s="6" t="s">
        <v>15127</v>
      </c>
      <c r="O3506" s="6">
        <v>24041230050</v>
      </c>
      <c r="P3506" s="34" t="s">
        <v>15128</v>
      </c>
      <c r="Q3506" s="35" t="s">
        <v>15046</v>
      </c>
      <c r="R3506" s="6" t="s">
        <v>1415</v>
      </c>
      <c r="S3506" s="6" t="s">
        <v>2935</v>
      </c>
      <c r="T3506" s="6" t="s">
        <v>15047</v>
      </c>
      <c r="U3506" s="6" t="s">
        <v>232</v>
      </c>
      <c r="V3506" s="6" t="s">
        <v>187</v>
      </c>
      <c r="W3506" s="6"/>
      <c r="X3506" s="32"/>
      <c r="Y3506" s="3" t="e">
        <f>VLOOKUP(B3506,[1]Sheet1!$C$1:$C$15,1,0)</f>
        <v>#N/A</v>
      </c>
      <c r="Z3506" s="3" t="e">
        <f>VLOOKUP(N3506,[1]Sheet1!$C$1:$C$15,1,0)</f>
        <v>#N/A</v>
      </c>
    </row>
    <row r="3507" spans="1:26" ht="27" customHeight="1" x14ac:dyDescent="0.3">
      <c r="A3507" s="7">
        <v>1</v>
      </c>
      <c r="B3507" s="6" t="s">
        <v>16412</v>
      </c>
      <c r="C3507" s="6">
        <v>25101010087</v>
      </c>
      <c r="D3507" s="34" t="s">
        <v>16413</v>
      </c>
      <c r="E3507" s="35" t="s">
        <v>16374</v>
      </c>
      <c r="F3507" s="6" t="s">
        <v>269</v>
      </c>
      <c r="G3507" s="6" t="s">
        <v>1980</v>
      </c>
      <c r="H3507" s="6" t="s">
        <v>16375</v>
      </c>
      <c r="I3507" s="8" t="s">
        <v>233</v>
      </c>
      <c r="J3507" s="8" t="s">
        <v>143</v>
      </c>
      <c r="K3507" s="5"/>
      <c r="L3507" s="12"/>
      <c r="M3507" s="7">
        <v>1</v>
      </c>
      <c r="N3507" s="6" t="s">
        <v>15129</v>
      </c>
      <c r="O3507" s="6">
        <v>24041230175</v>
      </c>
      <c r="P3507" s="34" t="s">
        <v>8283</v>
      </c>
      <c r="Q3507" s="35" t="s">
        <v>15046</v>
      </c>
      <c r="R3507" s="6" t="s">
        <v>1415</v>
      </c>
      <c r="S3507" s="6" t="s">
        <v>2935</v>
      </c>
      <c r="T3507" s="6" t="s">
        <v>15047</v>
      </c>
      <c r="U3507" s="8" t="s">
        <v>233</v>
      </c>
      <c r="V3507" s="8" t="s">
        <v>152</v>
      </c>
      <c r="W3507" s="6"/>
      <c r="X3507" s="32"/>
      <c r="Y3507" s="3" t="e">
        <f>VLOOKUP(B3507,[1]Sheet1!$C$1:$C$15,1,0)</f>
        <v>#N/A</v>
      </c>
      <c r="Z3507" s="3" t="e">
        <f>VLOOKUP(N3507,[1]Sheet1!$C$1:$C$15,1,0)</f>
        <v>#N/A</v>
      </c>
    </row>
    <row r="3508" spans="1:26" ht="27" customHeight="1" x14ac:dyDescent="0.3">
      <c r="A3508" s="4">
        <v>2</v>
      </c>
      <c r="B3508" s="6" t="s">
        <v>16414</v>
      </c>
      <c r="C3508" s="6">
        <v>25101010090</v>
      </c>
      <c r="D3508" s="34" t="s">
        <v>16415</v>
      </c>
      <c r="E3508" s="35" t="s">
        <v>16374</v>
      </c>
      <c r="F3508" s="6" t="s">
        <v>269</v>
      </c>
      <c r="G3508" s="6" t="s">
        <v>1980</v>
      </c>
      <c r="H3508" s="6" t="s">
        <v>16375</v>
      </c>
      <c r="I3508" s="6" t="s">
        <v>233</v>
      </c>
      <c r="J3508" s="6" t="s">
        <v>161</v>
      </c>
      <c r="K3508" s="5"/>
      <c r="L3508" s="12"/>
      <c r="M3508" s="4">
        <v>2</v>
      </c>
      <c r="N3508" s="6" t="s">
        <v>15130</v>
      </c>
      <c r="O3508" s="6">
        <v>24041230003</v>
      </c>
      <c r="P3508" s="34" t="s">
        <v>15131</v>
      </c>
      <c r="Q3508" s="35" t="s">
        <v>15046</v>
      </c>
      <c r="R3508" s="6" t="s">
        <v>1415</v>
      </c>
      <c r="S3508" s="6" t="s">
        <v>2935</v>
      </c>
      <c r="T3508" s="6" t="s">
        <v>15047</v>
      </c>
      <c r="U3508" s="6" t="s">
        <v>233</v>
      </c>
      <c r="V3508" s="6" t="s">
        <v>170</v>
      </c>
      <c r="W3508" s="6"/>
      <c r="X3508" s="32"/>
      <c r="Y3508" s="3" t="e">
        <f>VLOOKUP(B3508,[1]Sheet1!$C$1:$C$15,1,0)</f>
        <v>#N/A</v>
      </c>
      <c r="Z3508" s="3" t="e">
        <f>VLOOKUP(N3508,[1]Sheet1!$C$1:$C$15,1,0)</f>
        <v>#N/A</v>
      </c>
    </row>
    <row r="3509" spans="1:26" ht="27" customHeight="1" x14ac:dyDescent="0.3">
      <c r="A3509" s="4">
        <v>3</v>
      </c>
      <c r="B3509" s="6" t="s">
        <v>16416</v>
      </c>
      <c r="C3509" s="6">
        <v>25101010095</v>
      </c>
      <c r="D3509" s="34" t="s">
        <v>16417</v>
      </c>
      <c r="E3509" s="35" t="s">
        <v>16374</v>
      </c>
      <c r="F3509" s="6" t="s">
        <v>269</v>
      </c>
      <c r="G3509" s="6" t="s">
        <v>1980</v>
      </c>
      <c r="H3509" s="6" t="s">
        <v>16375</v>
      </c>
      <c r="I3509" s="6" t="s">
        <v>233</v>
      </c>
      <c r="J3509" s="6" t="s">
        <v>188</v>
      </c>
      <c r="K3509" s="5"/>
      <c r="L3509" s="12"/>
      <c r="M3509" s="4">
        <v>3</v>
      </c>
      <c r="N3509" s="6" t="s">
        <v>15132</v>
      </c>
      <c r="O3509" s="6">
        <v>24041230172</v>
      </c>
      <c r="P3509" s="34" t="s">
        <v>15133</v>
      </c>
      <c r="Q3509" s="35" t="s">
        <v>15046</v>
      </c>
      <c r="R3509" s="6" t="s">
        <v>1415</v>
      </c>
      <c r="S3509" s="6" t="s">
        <v>2935</v>
      </c>
      <c r="T3509" s="6" t="s">
        <v>15047</v>
      </c>
      <c r="U3509" s="6" t="s">
        <v>233</v>
      </c>
      <c r="V3509" s="6" t="s">
        <v>179</v>
      </c>
      <c r="W3509" s="6"/>
      <c r="X3509" s="32"/>
      <c r="Y3509" s="3" t="e">
        <f>VLOOKUP(B3509,[1]Sheet1!$C$1:$C$15,1,0)</f>
        <v>#N/A</v>
      </c>
      <c r="Z3509" s="3" t="e">
        <f>VLOOKUP(N3509,[1]Sheet1!$C$1:$C$15,1,0)</f>
        <v>#N/A</v>
      </c>
    </row>
    <row r="3510" spans="1:26" ht="27" customHeight="1" x14ac:dyDescent="0.3">
      <c r="A3510" s="4">
        <v>4</v>
      </c>
      <c r="B3510" s="6" t="s">
        <v>16418</v>
      </c>
      <c r="C3510" s="6">
        <v>25101010143</v>
      </c>
      <c r="D3510" s="34" t="s">
        <v>16419</v>
      </c>
      <c r="E3510" s="35" t="s">
        <v>16374</v>
      </c>
      <c r="F3510" s="6" t="s">
        <v>269</v>
      </c>
      <c r="G3510" s="6" t="s">
        <v>1980</v>
      </c>
      <c r="H3510" s="6" t="s">
        <v>16375</v>
      </c>
      <c r="I3510" s="6" t="s">
        <v>233</v>
      </c>
      <c r="J3510" s="6" t="s">
        <v>153</v>
      </c>
      <c r="K3510" s="5"/>
      <c r="L3510" s="12"/>
      <c r="M3510" s="4">
        <v>4</v>
      </c>
      <c r="N3510" s="6" t="s">
        <v>15134</v>
      </c>
      <c r="O3510" s="6">
        <v>24041230065</v>
      </c>
      <c r="P3510" s="34" t="s">
        <v>15135</v>
      </c>
      <c r="Q3510" s="35" t="s">
        <v>15046</v>
      </c>
      <c r="R3510" s="6" t="s">
        <v>1415</v>
      </c>
      <c r="S3510" s="6" t="s">
        <v>2935</v>
      </c>
      <c r="T3510" s="6" t="s">
        <v>15047</v>
      </c>
      <c r="U3510" s="6" t="s">
        <v>233</v>
      </c>
      <c r="V3510" s="6" t="s">
        <v>144</v>
      </c>
      <c r="W3510" s="6"/>
      <c r="X3510" s="32"/>
      <c r="Y3510" s="3" t="e">
        <f>VLOOKUP(B3510,[1]Sheet1!$C$1:$C$15,1,0)</f>
        <v>#N/A</v>
      </c>
      <c r="Z3510" s="3" t="e">
        <f>VLOOKUP(N3510,[1]Sheet1!$C$1:$C$15,1,0)</f>
        <v>#N/A</v>
      </c>
    </row>
    <row r="3511" spans="1:26" ht="27" customHeight="1" x14ac:dyDescent="0.3">
      <c r="A3511" s="4">
        <v>5</v>
      </c>
      <c r="B3511" s="6" t="s">
        <v>16420</v>
      </c>
      <c r="C3511" s="6">
        <v>25101010130</v>
      </c>
      <c r="D3511" s="34" t="s">
        <v>16421</v>
      </c>
      <c r="E3511" s="35" t="s">
        <v>16374</v>
      </c>
      <c r="F3511" s="6" t="s">
        <v>269</v>
      </c>
      <c r="G3511" s="6" t="s">
        <v>1980</v>
      </c>
      <c r="H3511" s="6" t="s">
        <v>16375</v>
      </c>
      <c r="I3511" s="6" t="s">
        <v>233</v>
      </c>
      <c r="J3511" s="6" t="s">
        <v>171</v>
      </c>
      <c r="K3511" s="5"/>
      <c r="L3511" s="12"/>
      <c r="M3511" s="4">
        <v>5</v>
      </c>
      <c r="N3511" s="6" t="s">
        <v>15136</v>
      </c>
      <c r="O3511" s="6">
        <v>24041230173</v>
      </c>
      <c r="P3511" s="34" t="s">
        <v>15137</v>
      </c>
      <c r="Q3511" s="35" t="s">
        <v>15046</v>
      </c>
      <c r="R3511" s="6" t="s">
        <v>1415</v>
      </c>
      <c r="S3511" s="6" t="s">
        <v>2935</v>
      </c>
      <c r="T3511" s="6" t="s">
        <v>15047</v>
      </c>
      <c r="U3511" s="6" t="s">
        <v>233</v>
      </c>
      <c r="V3511" s="6" t="s">
        <v>162</v>
      </c>
      <c r="W3511" s="6"/>
      <c r="X3511" s="32"/>
      <c r="Y3511" s="3" t="e">
        <f>VLOOKUP(B3511,[1]Sheet1!$C$1:$C$15,1,0)</f>
        <v>#N/A</v>
      </c>
      <c r="Z3511" s="3" t="e">
        <f>VLOOKUP(N3511,[1]Sheet1!$C$1:$C$15,1,0)</f>
        <v>#N/A</v>
      </c>
    </row>
    <row r="3512" spans="1:26" ht="27" customHeight="1" x14ac:dyDescent="0.3">
      <c r="A3512" s="4">
        <v>6</v>
      </c>
      <c r="B3512" s="6" t="s">
        <v>16422</v>
      </c>
      <c r="C3512" s="6">
        <v>25101010137</v>
      </c>
      <c r="D3512" s="34" t="s">
        <v>8064</v>
      </c>
      <c r="E3512" s="35" t="s">
        <v>16374</v>
      </c>
      <c r="F3512" s="6" t="s">
        <v>269</v>
      </c>
      <c r="G3512" s="6" t="s">
        <v>1980</v>
      </c>
      <c r="H3512" s="6" t="s">
        <v>16375</v>
      </c>
      <c r="I3512" s="6" t="s">
        <v>233</v>
      </c>
      <c r="J3512" s="6" t="s">
        <v>180</v>
      </c>
      <c r="K3512" s="5"/>
      <c r="L3512" s="12"/>
      <c r="M3512" s="4">
        <v>6</v>
      </c>
      <c r="N3512" s="6" t="s">
        <v>15138</v>
      </c>
      <c r="O3512" s="6">
        <v>24041230018</v>
      </c>
      <c r="P3512" s="34" t="s">
        <v>15139</v>
      </c>
      <c r="Q3512" s="35" t="s">
        <v>15046</v>
      </c>
      <c r="R3512" s="6" t="s">
        <v>1415</v>
      </c>
      <c r="S3512" s="6" t="s">
        <v>2935</v>
      </c>
      <c r="T3512" s="6" t="s">
        <v>15047</v>
      </c>
      <c r="U3512" s="6" t="s">
        <v>233</v>
      </c>
      <c r="V3512" s="6" t="s">
        <v>189</v>
      </c>
      <c r="W3512" s="6"/>
      <c r="X3512" s="32"/>
      <c r="Y3512" s="3" t="e">
        <f>VLOOKUP(B3512,[1]Sheet1!$C$1:$C$15,1,0)</f>
        <v>#N/A</v>
      </c>
      <c r="Z3512" s="3" t="e">
        <f>VLOOKUP(N3512,[1]Sheet1!$C$1:$C$15,1,0)</f>
        <v>#N/A</v>
      </c>
    </row>
    <row r="3513" spans="1:26" ht="27" customHeight="1" x14ac:dyDescent="0.3">
      <c r="A3513" s="4">
        <v>7</v>
      </c>
      <c r="B3513" s="6" t="s">
        <v>16423</v>
      </c>
      <c r="C3513" s="6">
        <v>25101010150</v>
      </c>
      <c r="D3513" s="34" t="s">
        <v>16424</v>
      </c>
      <c r="E3513" s="35" t="s">
        <v>16374</v>
      </c>
      <c r="F3513" s="6" t="s">
        <v>269</v>
      </c>
      <c r="G3513" s="6" t="s">
        <v>1980</v>
      </c>
      <c r="H3513" s="6" t="s">
        <v>16375</v>
      </c>
      <c r="I3513" s="6" t="s">
        <v>233</v>
      </c>
      <c r="J3513" s="6" t="s">
        <v>145</v>
      </c>
      <c r="K3513" s="5"/>
      <c r="L3513" s="12"/>
      <c r="M3513" s="4">
        <v>7</v>
      </c>
      <c r="N3513" s="6" t="s">
        <v>15140</v>
      </c>
      <c r="O3513" s="6">
        <v>24041010494</v>
      </c>
      <c r="P3513" s="34" t="s">
        <v>15141</v>
      </c>
      <c r="Q3513" s="35" t="s">
        <v>15046</v>
      </c>
      <c r="R3513" s="6" t="s">
        <v>1415</v>
      </c>
      <c r="S3513" s="6" t="s">
        <v>2935</v>
      </c>
      <c r="T3513" s="6" t="s">
        <v>15047</v>
      </c>
      <c r="U3513" s="6" t="s">
        <v>233</v>
      </c>
      <c r="V3513" s="6" t="s">
        <v>154</v>
      </c>
      <c r="W3513" s="6"/>
      <c r="X3513" s="32"/>
      <c r="Y3513" s="3" t="e">
        <f>VLOOKUP(B3513,[1]Sheet1!$C$1:$C$15,1,0)</f>
        <v>#N/A</v>
      </c>
      <c r="Z3513" s="3" t="e">
        <f>VLOOKUP(N3513,[1]Sheet1!$C$1:$C$15,1,0)</f>
        <v>#N/A</v>
      </c>
    </row>
    <row r="3514" spans="1:26" ht="27" customHeight="1" x14ac:dyDescent="0.3">
      <c r="A3514" s="4">
        <v>8</v>
      </c>
      <c r="B3514" s="6" t="s">
        <v>16425</v>
      </c>
      <c r="C3514" s="6">
        <v>25101010097</v>
      </c>
      <c r="D3514" s="34" t="s">
        <v>16426</v>
      </c>
      <c r="E3514" s="35" t="s">
        <v>16374</v>
      </c>
      <c r="F3514" s="6" t="s">
        <v>269</v>
      </c>
      <c r="G3514" s="6" t="s">
        <v>1980</v>
      </c>
      <c r="H3514" s="6" t="s">
        <v>16375</v>
      </c>
      <c r="I3514" s="6" t="s">
        <v>233</v>
      </c>
      <c r="J3514" s="6" t="s">
        <v>163</v>
      </c>
      <c r="K3514" s="5"/>
      <c r="L3514" s="12"/>
      <c r="M3514" s="4">
        <v>8</v>
      </c>
      <c r="N3514" s="6" t="s">
        <v>15142</v>
      </c>
      <c r="O3514" s="6">
        <v>24041010079</v>
      </c>
      <c r="P3514" s="34" t="s">
        <v>15143</v>
      </c>
      <c r="Q3514" s="35" t="s">
        <v>15046</v>
      </c>
      <c r="R3514" s="6" t="s">
        <v>1415</v>
      </c>
      <c r="S3514" s="6" t="s">
        <v>2935</v>
      </c>
      <c r="T3514" s="6" t="s">
        <v>15047</v>
      </c>
      <c r="U3514" s="6" t="s">
        <v>233</v>
      </c>
      <c r="V3514" s="6" t="s">
        <v>172</v>
      </c>
      <c r="W3514" s="6"/>
      <c r="X3514" s="32"/>
      <c r="Y3514" s="3" t="e">
        <f>VLOOKUP(B3514,[1]Sheet1!$C$1:$C$15,1,0)</f>
        <v>#N/A</v>
      </c>
      <c r="Z3514" s="3" t="e">
        <f>VLOOKUP(N3514,[1]Sheet1!$C$1:$C$15,1,0)</f>
        <v>#N/A</v>
      </c>
    </row>
    <row r="3515" spans="1:26" ht="27" customHeight="1" x14ac:dyDescent="0.3">
      <c r="A3515" s="4">
        <v>9</v>
      </c>
      <c r="B3515" s="6" t="s">
        <v>16427</v>
      </c>
      <c r="C3515" s="6">
        <v>25101010158</v>
      </c>
      <c r="D3515" s="34" t="s">
        <v>16428</v>
      </c>
      <c r="E3515" s="35" t="s">
        <v>16374</v>
      </c>
      <c r="F3515" s="6" t="s">
        <v>269</v>
      </c>
      <c r="G3515" s="6" t="s">
        <v>1980</v>
      </c>
      <c r="H3515" s="6" t="s">
        <v>16375</v>
      </c>
      <c r="I3515" s="6" t="s">
        <v>233</v>
      </c>
      <c r="J3515" s="6" t="s">
        <v>190</v>
      </c>
      <c r="K3515" s="5"/>
      <c r="L3515" s="12"/>
      <c r="M3515" s="4">
        <v>9</v>
      </c>
      <c r="N3515" s="6" t="s">
        <v>15144</v>
      </c>
      <c r="O3515" s="6">
        <v>24041230016</v>
      </c>
      <c r="P3515" s="34" t="s">
        <v>15145</v>
      </c>
      <c r="Q3515" s="35" t="s">
        <v>15046</v>
      </c>
      <c r="R3515" s="6" t="s">
        <v>1415</v>
      </c>
      <c r="S3515" s="6" t="s">
        <v>2935</v>
      </c>
      <c r="T3515" s="6" t="s">
        <v>15047</v>
      </c>
      <c r="U3515" s="6" t="s">
        <v>233</v>
      </c>
      <c r="V3515" s="6" t="s">
        <v>181</v>
      </c>
      <c r="W3515" s="6"/>
      <c r="X3515" s="32"/>
      <c r="Y3515" s="3" t="e">
        <f>VLOOKUP(B3515,[1]Sheet1!$C$1:$C$15,1,0)</f>
        <v>#N/A</v>
      </c>
      <c r="Z3515" s="3" t="e">
        <f>VLOOKUP(N3515,[1]Sheet1!$C$1:$C$15,1,0)</f>
        <v>#N/A</v>
      </c>
    </row>
    <row r="3516" spans="1:26" ht="27" customHeight="1" x14ac:dyDescent="0.3">
      <c r="A3516" s="4">
        <v>10</v>
      </c>
      <c r="B3516" s="6" t="s">
        <v>16429</v>
      </c>
      <c r="C3516" s="6">
        <v>25101010146</v>
      </c>
      <c r="D3516" s="34" t="s">
        <v>16430</v>
      </c>
      <c r="E3516" s="35" t="s">
        <v>16374</v>
      </c>
      <c r="F3516" s="6" t="s">
        <v>269</v>
      </c>
      <c r="G3516" s="6" t="s">
        <v>1980</v>
      </c>
      <c r="H3516" s="6" t="s">
        <v>16375</v>
      </c>
      <c r="I3516" s="6" t="s">
        <v>233</v>
      </c>
      <c r="J3516" s="6" t="s">
        <v>155</v>
      </c>
      <c r="K3516" s="5"/>
      <c r="L3516" s="12"/>
      <c r="M3516" s="4">
        <v>10</v>
      </c>
      <c r="N3516" s="6" t="s">
        <v>15146</v>
      </c>
      <c r="O3516" s="6">
        <v>24041230147</v>
      </c>
      <c r="P3516" s="34" t="s">
        <v>15147</v>
      </c>
      <c r="Q3516" s="35" t="s">
        <v>15046</v>
      </c>
      <c r="R3516" s="6" t="s">
        <v>1415</v>
      </c>
      <c r="S3516" s="6" t="s">
        <v>2935</v>
      </c>
      <c r="T3516" s="6" t="s">
        <v>15047</v>
      </c>
      <c r="U3516" s="6" t="s">
        <v>233</v>
      </c>
      <c r="V3516" s="6" t="s">
        <v>146</v>
      </c>
      <c r="W3516" s="6"/>
      <c r="X3516" s="32"/>
      <c r="Y3516" s="3" t="e">
        <f>VLOOKUP(B3516,[1]Sheet1!$C$1:$C$15,1,0)</f>
        <v>#N/A</v>
      </c>
      <c r="Z3516" s="3" t="e">
        <f>VLOOKUP(N3516,[1]Sheet1!$C$1:$C$15,1,0)</f>
        <v>#N/A</v>
      </c>
    </row>
    <row r="3517" spans="1:26" ht="27" customHeight="1" x14ac:dyDescent="0.3">
      <c r="A3517" s="4">
        <v>11</v>
      </c>
      <c r="B3517" s="6" t="s">
        <v>16431</v>
      </c>
      <c r="C3517" s="6">
        <v>25101010133</v>
      </c>
      <c r="D3517" s="34" t="s">
        <v>16432</v>
      </c>
      <c r="E3517" s="35" t="s">
        <v>16374</v>
      </c>
      <c r="F3517" s="6" t="s">
        <v>269</v>
      </c>
      <c r="G3517" s="6" t="s">
        <v>1980</v>
      </c>
      <c r="H3517" s="6" t="s">
        <v>16375</v>
      </c>
      <c r="I3517" s="6" t="s">
        <v>233</v>
      </c>
      <c r="J3517" s="6" t="s">
        <v>173</v>
      </c>
      <c r="K3517" s="5"/>
      <c r="L3517" s="12"/>
      <c r="M3517" s="4">
        <v>11</v>
      </c>
      <c r="N3517" s="6" t="s">
        <v>15148</v>
      </c>
      <c r="O3517" s="6">
        <v>24041230132</v>
      </c>
      <c r="P3517" s="34" t="s">
        <v>15149</v>
      </c>
      <c r="Q3517" s="35" t="s">
        <v>15046</v>
      </c>
      <c r="R3517" s="6" t="s">
        <v>1415</v>
      </c>
      <c r="S3517" s="6" t="s">
        <v>2935</v>
      </c>
      <c r="T3517" s="6" t="s">
        <v>15047</v>
      </c>
      <c r="U3517" s="6" t="s">
        <v>233</v>
      </c>
      <c r="V3517" s="6" t="s">
        <v>164</v>
      </c>
      <c r="W3517" s="6"/>
      <c r="X3517" s="32"/>
      <c r="Y3517" s="3" t="e">
        <f>VLOOKUP(B3517,[1]Sheet1!$C$1:$C$15,1,0)</f>
        <v>#N/A</v>
      </c>
      <c r="Z3517" s="3" t="e">
        <f>VLOOKUP(N3517,[1]Sheet1!$C$1:$C$15,1,0)</f>
        <v>#N/A</v>
      </c>
    </row>
    <row r="3518" spans="1:26" ht="27" customHeight="1" x14ac:dyDescent="0.3">
      <c r="A3518" s="4">
        <v>12</v>
      </c>
      <c r="B3518" s="6" t="s">
        <v>16433</v>
      </c>
      <c r="C3518" s="6">
        <v>25101010138</v>
      </c>
      <c r="D3518" s="34" t="s">
        <v>5910</v>
      </c>
      <c r="E3518" s="35" t="s">
        <v>16374</v>
      </c>
      <c r="F3518" s="6" t="s">
        <v>269</v>
      </c>
      <c r="G3518" s="6" t="s">
        <v>1980</v>
      </c>
      <c r="H3518" s="6" t="s">
        <v>16375</v>
      </c>
      <c r="I3518" s="6" t="s">
        <v>233</v>
      </c>
      <c r="J3518" s="6" t="s">
        <v>182</v>
      </c>
      <c r="K3518" s="5"/>
      <c r="L3518" s="12"/>
      <c r="M3518" s="4">
        <v>12</v>
      </c>
      <c r="N3518" s="6" t="s">
        <v>15150</v>
      </c>
      <c r="O3518" s="6">
        <v>24041230001</v>
      </c>
      <c r="P3518" s="34" t="s">
        <v>15151</v>
      </c>
      <c r="Q3518" s="35" t="s">
        <v>15046</v>
      </c>
      <c r="R3518" s="6" t="s">
        <v>1415</v>
      </c>
      <c r="S3518" s="6" t="s">
        <v>2935</v>
      </c>
      <c r="T3518" s="6" t="s">
        <v>15047</v>
      </c>
      <c r="U3518" s="6" t="s">
        <v>233</v>
      </c>
      <c r="V3518" s="6" t="s">
        <v>191</v>
      </c>
      <c r="W3518" s="6"/>
      <c r="X3518" s="32"/>
      <c r="Y3518" s="3" t="e">
        <f>VLOOKUP(B3518,[1]Sheet1!$C$1:$C$15,1,0)</f>
        <v>#N/A</v>
      </c>
      <c r="Z3518" s="3" t="e">
        <f>VLOOKUP(N3518,[1]Sheet1!$C$1:$C$15,1,0)</f>
        <v>#N/A</v>
      </c>
    </row>
    <row r="3519" spans="1:26" ht="27" customHeight="1" x14ac:dyDescent="0.3">
      <c r="A3519" s="4">
        <v>13</v>
      </c>
      <c r="B3519" s="6" t="s">
        <v>16434</v>
      </c>
      <c r="C3519" s="6">
        <v>25101010085</v>
      </c>
      <c r="D3519" s="34" t="s">
        <v>14403</v>
      </c>
      <c r="E3519" s="35" t="s">
        <v>16374</v>
      </c>
      <c r="F3519" s="6" t="s">
        <v>269</v>
      </c>
      <c r="G3519" s="6" t="s">
        <v>1980</v>
      </c>
      <c r="H3519" s="6" t="s">
        <v>16375</v>
      </c>
      <c r="I3519" s="6" t="s">
        <v>233</v>
      </c>
      <c r="J3519" s="6" t="s">
        <v>147</v>
      </c>
      <c r="K3519" s="5"/>
      <c r="L3519" s="12"/>
      <c r="M3519" s="4">
        <v>13</v>
      </c>
      <c r="N3519" s="6" t="s">
        <v>15152</v>
      </c>
      <c r="O3519" s="6">
        <v>24041230174</v>
      </c>
      <c r="P3519" s="34" t="s">
        <v>8283</v>
      </c>
      <c r="Q3519" s="35" t="s">
        <v>15046</v>
      </c>
      <c r="R3519" s="6" t="s">
        <v>1415</v>
      </c>
      <c r="S3519" s="6" t="s">
        <v>2935</v>
      </c>
      <c r="T3519" s="6" t="s">
        <v>15047</v>
      </c>
      <c r="U3519" s="6" t="s">
        <v>233</v>
      </c>
      <c r="V3519" s="6" t="s">
        <v>156</v>
      </c>
      <c r="W3519" s="6"/>
      <c r="X3519" s="32"/>
      <c r="Y3519" s="3" t="e">
        <f>VLOOKUP(B3519,[1]Sheet1!$C$1:$C$15,1,0)</f>
        <v>#N/A</v>
      </c>
      <c r="Z3519" s="3" t="e">
        <f>VLOOKUP(N3519,[1]Sheet1!$C$1:$C$15,1,0)</f>
        <v>#N/A</v>
      </c>
    </row>
    <row r="3520" spans="1:26" ht="27" customHeight="1" x14ac:dyDescent="0.3">
      <c r="A3520" s="4">
        <v>14</v>
      </c>
      <c r="B3520" s="6" t="s">
        <v>16435</v>
      </c>
      <c r="C3520" s="6">
        <v>25101010086</v>
      </c>
      <c r="D3520" s="34" t="s">
        <v>16436</v>
      </c>
      <c r="E3520" s="35" t="s">
        <v>16374</v>
      </c>
      <c r="F3520" s="6" t="s">
        <v>269</v>
      </c>
      <c r="G3520" s="6" t="s">
        <v>1980</v>
      </c>
      <c r="H3520" s="6" t="s">
        <v>16375</v>
      </c>
      <c r="I3520" s="6" t="s">
        <v>233</v>
      </c>
      <c r="J3520" s="6" t="s">
        <v>165</v>
      </c>
      <c r="K3520" s="5"/>
      <c r="L3520" s="12"/>
      <c r="M3520" s="4">
        <v>14</v>
      </c>
      <c r="N3520" s="6" t="s">
        <v>15153</v>
      </c>
      <c r="O3520" s="6">
        <v>24041230089</v>
      </c>
      <c r="P3520" s="34" t="s">
        <v>15154</v>
      </c>
      <c r="Q3520" s="35" t="s">
        <v>15046</v>
      </c>
      <c r="R3520" s="6" t="s">
        <v>1415</v>
      </c>
      <c r="S3520" s="6" t="s">
        <v>2935</v>
      </c>
      <c r="T3520" s="6" t="s">
        <v>15047</v>
      </c>
      <c r="U3520" s="6" t="s">
        <v>233</v>
      </c>
      <c r="V3520" s="6" t="s">
        <v>174</v>
      </c>
      <c r="W3520" s="6"/>
      <c r="X3520" s="32"/>
      <c r="Y3520" s="3" t="e">
        <f>VLOOKUP(B3520,[1]Sheet1!$C$1:$C$15,1,0)</f>
        <v>#N/A</v>
      </c>
      <c r="Z3520" s="3" t="e">
        <f>VLOOKUP(N3520,[1]Sheet1!$C$1:$C$15,1,0)</f>
        <v>#N/A</v>
      </c>
    </row>
    <row r="3521" spans="1:26" ht="27" customHeight="1" x14ac:dyDescent="0.3">
      <c r="A3521" s="4">
        <v>15</v>
      </c>
      <c r="B3521" s="6" t="s">
        <v>16437</v>
      </c>
      <c r="C3521" s="6">
        <v>25101010168</v>
      </c>
      <c r="D3521" s="34" t="s">
        <v>16438</v>
      </c>
      <c r="E3521" s="35" t="s">
        <v>16374</v>
      </c>
      <c r="F3521" s="6" t="s">
        <v>269</v>
      </c>
      <c r="G3521" s="6" t="s">
        <v>1980</v>
      </c>
      <c r="H3521" s="6" t="s">
        <v>16375</v>
      </c>
      <c r="I3521" s="6" t="s">
        <v>233</v>
      </c>
      <c r="J3521" s="6" t="s">
        <v>192</v>
      </c>
      <c r="K3521" s="5"/>
      <c r="L3521" s="12"/>
      <c r="M3521" s="4">
        <v>15</v>
      </c>
      <c r="N3521" s="6" t="s">
        <v>15155</v>
      </c>
      <c r="O3521" s="6">
        <v>24041230040</v>
      </c>
      <c r="P3521" s="34" t="s">
        <v>15156</v>
      </c>
      <c r="Q3521" s="35" t="s">
        <v>15046</v>
      </c>
      <c r="R3521" s="6" t="s">
        <v>1415</v>
      </c>
      <c r="S3521" s="6" t="s">
        <v>2935</v>
      </c>
      <c r="T3521" s="6" t="s">
        <v>15047</v>
      </c>
      <c r="U3521" s="6" t="s">
        <v>233</v>
      </c>
      <c r="V3521" s="6" t="s">
        <v>183</v>
      </c>
      <c r="W3521" s="6"/>
      <c r="X3521" s="32"/>
      <c r="Y3521" s="3" t="e">
        <f>VLOOKUP(B3521,[1]Sheet1!$C$1:$C$15,1,0)</f>
        <v>#N/A</v>
      </c>
      <c r="Z3521" s="3" t="e">
        <f>VLOOKUP(N3521,[1]Sheet1!$C$1:$C$15,1,0)</f>
        <v>#N/A</v>
      </c>
    </row>
    <row r="3522" spans="1:26" ht="27" customHeight="1" x14ac:dyDescent="0.3">
      <c r="A3522" s="4">
        <v>16</v>
      </c>
      <c r="B3522" s="6" t="s">
        <v>16439</v>
      </c>
      <c r="C3522" s="6">
        <v>25101010114</v>
      </c>
      <c r="D3522" s="34" t="s">
        <v>16440</v>
      </c>
      <c r="E3522" s="35" t="s">
        <v>16374</v>
      </c>
      <c r="F3522" s="6" t="s">
        <v>269</v>
      </c>
      <c r="G3522" s="6" t="s">
        <v>1980</v>
      </c>
      <c r="H3522" s="6" t="s">
        <v>16375</v>
      </c>
      <c r="I3522" s="6" t="s">
        <v>233</v>
      </c>
      <c r="J3522" s="6" t="s">
        <v>157</v>
      </c>
      <c r="K3522" s="5"/>
      <c r="L3522" s="12"/>
      <c r="M3522" s="4">
        <v>16</v>
      </c>
      <c r="N3522" s="6" t="s">
        <v>15157</v>
      </c>
      <c r="O3522" s="6">
        <v>24041230052</v>
      </c>
      <c r="P3522" s="34" t="s">
        <v>3602</v>
      </c>
      <c r="Q3522" s="35" t="s">
        <v>15046</v>
      </c>
      <c r="R3522" s="6" t="s">
        <v>1415</v>
      </c>
      <c r="S3522" s="6" t="s">
        <v>2935</v>
      </c>
      <c r="T3522" s="6" t="s">
        <v>15047</v>
      </c>
      <c r="U3522" s="6" t="s">
        <v>233</v>
      </c>
      <c r="V3522" s="6" t="s">
        <v>148</v>
      </c>
      <c r="W3522" s="6"/>
      <c r="X3522" s="32"/>
      <c r="Y3522" s="3" t="e">
        <f>VLOOKUP(B3522,[1]Sheet1!$C$1:$C$15,1,0)</f>
        <v>#N/A</v>
      </c>
      <c r="Z3522" s="3" t="e">
        <f>VLOOKUP(N3522,[1]Sheet1!$C$1:$C$15,1,0)</f>
        <v>#N/A</v>
      </c>
    </row>
    <row r="3523" spans="1:26" ht="27" customHeight="1" x14ac:dyDescent="0.3">
      <c r="A3523" s="4">
        <v>17</v>
      </c>
      <c r="B3523" s="6" t="s">
        <v>16441</v>
      </c>
      <c r="C3523" s="6">
        <v>25101010156</v>
      </c>
      <c r="D3523" s="34" t="s">
        <v>16442</v>
      </c>
      <c r="E3523" s="35" t="s">
        <v>16374</v>
      </c>
      <c r="F3523" s="6" t="s">
        <v>269</v>
      </c>
      <c r="G3523" s="6" t="s">
        <v>1980</v>
      </c>
      <c r="H3523" s="6" t="s">
        <v>16375</v>
      </c>
      <c r="I3523" s="6" t="s">
        <v>233</v>
      </c>
      <c r="J3523" s="6" t="s">
        <v>175</v>
      </c>
      <c r="K3523" s="5"/>
      <c r="L3523" s="12"/>
      <c r="M3523" s="4">
        <v>17</v>
      </c>
      <c r="N3523" s="6" t="s">
        <v>15158</v>
      </c>
      <c r="O3523" s="6">
        <v>24041230059</v>
      </c>
      <c r="P3523" s="34" t="s">
        <v>15159</v>
      </c>
      <c r="Q3523" s="35" t="s">
        <v>15046</v>
      </c>
      <c r="R3523" s="6" t="s">
        <v>1415</v>
      </c>
      <c r="S3523" s="6" t="s">
        <v>2935</v>
      </c>
      <c r="T3523" s="6" t="s">
        <v>15047</v>
      </c>
      <c r="U3523" s="6" t="s">
        <v>233</v>
      </c>
      <c r="V3523" s="6" t="s">
        <v>166</v>
      </c>
      <c r="W3523" s="6"/>
      <c r="X3523" s="32"/>
      <c r="Y3523" s="3" t="e">
        <f>VLOOKUP(B3523,[1]Sheet1!$C$1:$C$15,1,0)</f>
        <v>#N/A</v>
      </c>
      <c r="Z3523" s="3" t="e">
        <f>VLOOKUP(N3523,[1]Sheet1!$C$1:$C$15,1,0)</f>
        <v>#N/A</v>
      </c>
    </row>
    <row r="3524" spans="1:26" ht="27" customHeight="1" x14ac:dyDescent="0.3">
      <c r="A3524" s="4">
        <v>18</v>
      </c>
      <c r="B3524" s="6" t="s">
        <v>16443</v>
      </c>
      <c r="C3524" s="6">
        <v>25101010099</v>
      </c>
      <c r="D3524" s="34" t="s">
        <v>5795</v>
      </c>
      <c r="E3524" s="35" t="s">
        <v>16374</v>
      </c>
      <c r="F3524" s="6" t="s">
        <v>269</v>
      </c>
      <c r="G3524" s="6" t="s">
        <v>1980</v>
      </c>
      <c r="H3524" s="6" t="s">
        <v>16375</v>
      </c>
      <c r="I3524" s="6" t="s">
        <v>233</v>
      </c>
      <c r="J3524" s="6" t="s">
        <v>184</v>
      </c>
      <c r="K3524" s="5"/>
      <c r="L3524" s="12"/>
      <c r="M3524" s="4">
        <v>18</v>
      </c>
      <c r="N3524" s="6" t="s">
        <v>15160</v>
      </c>
      <c r="O3524" s="6">
        <v>24041230083</v>
      </c>
      <c r="P3524" s="34" t="s">
        <v>15161</v>
      </c>
      <c r="Q3524" s="35" t="s">
        <v>15046</v>
      </c>
      <c r="R3524" s="6" t="s">
        <v>1415</v>
      </c>
      <c r="S3524" s="6" t="s">
        <v>2935</v>
      </c>
      <c r="T3524" s="6" t="s">
        <v>15047</v>
      </c>
      <c r="U3524" s="6" t="s">
        <v>233</v>
      </c>
      <c r="V3524" s="6" t="s">
        <v>193</v>
      </c>
      <c r="W3524" s="6"/>
      <c r="X3524" s="32"/>
      <c r="Y3524" s="3" t="e">
        <f>VLOOKUP(B3524,[1]Sheet1!$C$1:$C$15,1,0)</f>
        <v>#N/A</v>
      </c>
      <c r="Z3524" s="3" t="e">
        <f>VLOOKUP(N3524,[1]Sheet1!$C$1:$C$15,1,0)</f>
        <v>#N/A</v>
      </c>
    </row>
    <row r="3525" spans="1:26" ht="27" customHeight="1" x14ac:dyDescent="0.3">
      <c r="A3525" s="4">
        <v>19</v>
      </c>
      <c r="B3525" s="6" t="s">
        <v>16444</v>
      </c>
      <c r="C3525" s="6">
        <v>25101010139</v>
      </c>
      <c r="D3525" s="34" t="s">
        <v>16445</v>
      </c>
      <c r="E3525" s="35" t="s">
        <v>16374</v>
      </c>
      <c r="F3525" s="6" t="s">
        <v>269</v>
      </c>
      <c r="G3525" s="6" t="s">
        <v>1980</v>
      </c>
      <c r="H3525" s="6" t="s">
        <v>16375</v>
      </c>
      <c r="I3525" s="6" t="s">
        <v>233</v>
      </c>
      <c r="J3525" s="6" t="s">
        <v>149</v>
      </c>
      <c r="K3525" s="5"/>
      <c r="L3525" s="12"/>
      <c r="M3525" s="4">
        <v>19</v>
      </c>
      <c r="N3525" s="6" t="s">
        <v>15162</v>
      </c>
      <c r="O3525" s="6">
        <v>24041230073</v>
      </c>
      <c r="P3525" s="34" t="s">
        <v>15163</v>
      </c>
      <c r="Q3525" s="35" t="s">
        <v>15046</v>
      </c>
      <c r="R3525" s="6" t="s">
        <v>1415</v>
      </c>
      <c r="S3525" s="6" t="s">
        <v>2935</v>
      </c>
      <c r="T3525" s="6" t="s">
        <v>15047</v>
      </c>
      <c r="U3525" s="6" t="s">
        <v>233</v>
      </c>
      <c r="V3525" s="6" t="s">
        <v>158</v>
      </c>
      <c r="W3525" s="6"/>
      <c r="X3525" s="32"/>
      <c r="Y3525" s="3" t="e">
        <f>VLOOKUP(B3525,[1]Sheet1!$C$1:$C$15,1,0)</f>
        <v>#N/A</v>
      </c>
      <c r="Z3525" s="3" t="e">
        <f>VLOOKUP(N3525,[1]Sheet1!$C$1:$C$15,1,0)</f>
        <v>#N/A</v>
      </c>
    </row>
    <row r="3526" spans="1:26" ht="27" customHeight="1" x14ac:dyDescent="0.3">
      <c r="A3526" s="4">
        <v>20</v>
      </c>
      <c r="B3526" s="6" t="s">
        <v>16446</v>
      </c>
      <c r="C3526" s="6">
        <v>25101010136</v>
      </c>
      <c r="D3526" s="34" t="s">
        <v>13082</v>
      </c>
      <c r="E3526" s="35" t="s">
        <v>16374</v>
      </c>
      <c r="F3526" s="6" t="s">
        <v>269</v>
      </c>
      <c r="G3526" s="6" t="s">
        <v>1980</v>
      </c>
      <c r="H3526" s="6" t="s">
        <v>16375</v>
      </c>
      <c r="I3526" s="6" t="s">
        <v>233</v>
      </c>
      <c r="J3526" s="6" t="s">
        <v>167</v>
      </c>
      <c r="K3526" s="5"/>
      <c r="L3526" s="12"/>
      <c r="M3526" s="4">
        <v>20</v>
      </c>
      <c r="N3526" s="6" t="s">
        <v>15164</v>
      </c>
      <c r="O3526" s="6">
        <v>24041230025</v>
      </c>
      <c r="P3526" s="34" t="s">
        <v>15165</v>
      </c>
      <c r="Q3526" s="35" t="s">
        <v>15046</v>
      </c>
      <c r="R3526" s="6" t="s">
        <v>1415</v>
      </c>
      <c r="S3526" s="6" t="s">
        <v>2935</v>
      </c>
      <c r="T3526" s="6" t="s">
        <v>15047</v>
      </c>
      <c r="U3526" s="6" t="s">
        <v>233</v>
      </c>
      <c r="V3526" s="6" t="s">
        <v>176</v>
      </c>
      <c r="W3526" s="6"/>
      <c r="X3526" s="32"/>
      <c r="Y3526" s="3" t="e">
        <f>VLOOKUP(B3526,[1]Sheet1!$C$1:$C$15,1,0)</f>
        <v>#N/A</v>
      </c>
      <c r="Z3526" s="3" t="e">
        <f>VLOOKUP(N3526,[1]Sheet1!$C$1:$C$15,1,0)</f>
        <v>#N/A</v>
      </c>
    </row>
    <row r="3527" spans="1:26" ht="27" customHeight="1" x14ac:dyDescent="0.3">
      <c r="A3527" s="4">
        <v>21</v>
      </c>
      <c r="B3527" s="6" t="s">
        <v>16447</v>
      </c>
      <c r="C3527" s="6">
        <v>25101010091</v>
      </c>
      <c r="D3527" s="34" t="s">
        <v>10364</v>
      </c>
      <c r="E3527" s="35" t="s">
        <v>16374</v>
      </c>
      <c r="F3527" s="6" t="s">
        <v>269</v>
      </c>
      <c r="G3527" s="6" t="s">
        <v>1980</v>
      </c>
      <c r="H3527" s="6" t="s">
        <v>16375</v>
      </c>
      <c r="I3527" s="6" t="s">
        <v>233</v>
      </c>
      <c r="J3527" s="6" t="s">
        <v>194</v>
      </c>
      <c r="K3527" s="5"/>
      <c r="L3527" s="12"/>
      <c r="M3527" s="4">
        <v>21</v>
      </c>
      <c r="N3527" s="6" t="s">
        <v>15166</v>
      </c>
      <c r="O3527" s="6">
        <v>24041230154</v>
      </c>
      <c r="P3527" s="34" t="s">
        <v>15167</v>
      </c>
      <c r="Q3527" s="35" t="s">
        <v>15046</v>
      </c>
      <c r="R3527" s="6" t="s">
        <v>1415</v>
      </c>
      <c r="S3527" s="6" t="s">
        <v>2935</v>
      </c>
      <c r="T3527" s="6" t="s">
        <v>15047</v>
      </c>
      <c r="U3527" s="6" t="s">
        <v>233</v>
      </c>
      <c r="V3527" s="6" t="s">
        <v>185</v>
      </c>
      <c r="W3527" s="6"/>
      <c r="X3527" s="32"/>
      <c r="Y3527" s="3" t="e">
        <f>VLOOKUP(B3527,[1]Sheet1!$C$1:$C$15,1,0)</f>
        <v>#N/A</v>
      </c>
      <c r="Z3527" s="3" t="e">
        <f>VLOOKUP(N3527,[1]Sheet1!$C$1:$C$15,1,0)</f>
        <v>#N/A</v>
      </c>
    </row>
    <row r="3528" spans="1:26" ht="27" customHeight="1" x14ac:dyDescent="0.3">
      <c r="A3528" s="4">
        <v>22</v>
      </c>
      <c r="B3528" s="6" t="s">
        <v>16448</v>
      </c>
      <c r="C3528" s="6">
        <v>25101010163</v>
      </c>
      <c r="D3528" s="34" t="s">
        <v>16449</v>
      </c>
      <c r="E3528" s="35" t="s">
        <v>16374</v>
      </c>
      <c r="F3528" s="6" t="s">
        <v>269</v>
      </c>
      <c r="G3528" s="6" t="s">
        <v>1980</v>
      </c>
      <c r="H3528" s="6" t="s">
        <v>16375</v>
      </c>
      <c r="I3528" s="6" t="s">
        <v>233</v>
      </c>
      <c r="J3528" s="6" t="s">
        <v>159</v>
      </c>
      <c r="K3528" s="5"/>
      <c r="L3528" s="12"/>
      <c r="M3528" s="4">
        <v>22</v>
      </c>
      <c r="N3528" s="6" t="s">
        <v>15168</v>
      </c>
      <c r="O3528" s="6">
        <v>24041230038</v>
      </c>
      <c r="P3528" s="34" t="s">
        <v>6800</v>
      </c>
      <c r="Q3528" s="35" t="s">
        <v>15046</v>
      </c>
      <c r="R3528" s="6" t="s">
        <v>1415</v>
      </c>
      <c r="S3528" s="6" t="s">
        <v>2935</v>
      </c>
      <c r="T3528" s="6" t="s">
        <v>15047</v>
      </c>
      <c r="U3528" s="6" t="s">
        <v>233</v>
      </c>
      <c r="V3528" s="6" t="s">
        <v>150</v>
      </c>
      <c r="W3528" s="6"/>
      <c r="X3528" s="32"/>
      <c r="Y3528" s="3" t="e">
        <f>VLOOKUP(B3528,[1]Sheet1!$C$1:$C$15,1,0)</f>
        <v>#N/A</v>
      </c>
      <c r="Z3528" s="3" t="e">
        <f>VLOOKUP(N3528,[1]Sheet1!$C$1:$C$15,1,0)</f>
        <v>#N/A</v>
      </c>
    </row>
    <row r="3529" spans="1:26" ht="27" customHeight="1" x14ac:dyDescent="0.3">
      <c r="A3529" s="4">
        <v>23</v>
      </c>
      <c r="B3529" s="6" t="s">
        <v>16450</v>
      </c>
      <c r="C3529" s="6">
        <v>25101010164</v>
      </c>
      <c r="D3529" s="34" t="s">
        <v>16451</v>
      </c>
      <c r="E3529" s="35" t="s">
        <v>16374</v>
      </c>
      <c r="F3529" s="6" t="s">
        <v>269</v>
      </c>
      <c r="G3529" s="6" t="s">
        <v>1980</v>
      </c>
      <c r="H3529" s="6" t="s">
        <v>16375</v>
      </c>
      <c r="I3529" s="6" t="s">
        <v>233</v>
      </c>
      <c r="J3529" s="6" t="s">
        <v>177</v>
      </c>
      <c r="K3529" s="5"/>
      <c r="L3529" s="12"/>
      <c r="M3529" s="4">
        <v>23</v>
      </c>
      <c r="N3529" s="6" t="s">
        <v>15169</v>
      </c>
      <c r="O3529" s="6">
        <v>24041230047</v>
      </c>
      <c r="P3529" s="34" t="s">
        <v>15170</v>
      </c>
      <c r="Q3529" s="35" t="s">
        <v>15046</v>
      </c>
      <c r="R3529" s="6" t="s">
        <v>1415</v>
      </c>
      <c r="S3529" s="6" t="s">
        <v>2935</v>
      </c>
      <c r="T3529" s="6" t="s">
        <v>15047</v>
      </c>
      <c r="U3529" s="6" t="s">
        <v>233</v>
      </c>
      <c r="V3529" s="6" t="s">
        <v>168</v>
      </c>
      <c r="W3529" s="6"/>
      <c r="X3529" s="32"/>
      <c r="Y3529" s="3" t="e">
        <f>VLOOKUP(B3529,[1]Sheet1!$C$1:$C$15,1,0)</f>
        <v>#N/A</v>
      </c>
      <c r="Z3529" s="3" t="e">
        <f>VLOOKUP(N3529,[1]Sheet1!$C$1:$C$15,1,0)</f>
        <v>#N/A</v>
      </c>
    </row>
    <row r="3530" spans="1:26" ht="27" customHeight="1" x14ac:dyDescent="0.3">
      <c r="A3530" s="4">
        <v>24</v>
      </c>
      <c r="B3530" s="6" t="s">
        <v>16452</v>
      </c>
      <c r="C3530" s="6">
        <v>25101010162</v>
      </c>
      <c r="D3530" s="34" t="s">
        <v>16453</v>
      </c>
      <c r="E3530" s="35" t="s">
        <v>16374</v>
      </c>
      <c r="F3530" s="6" t="s">
        <v>269</v>
      </c>
      <c r="G3530" s="6" t="s">
        <v>1933</v>
      </c>
      <c r="H3530" s="6" t="s">
        <v>16375</v>
      </c>
      <c r="I3530" s="6" t="s">
        <v>233</v>
      </c>
      <c r="J3530" s="6" t="s">
        <v>186</v>
      </c>
      <c r="K3530" s="5"/>
      <c r="L3530" s="12"/>
      <c r="M3530" s="4">
        <v>24</v>
      </c>
      <c r="N3530" s="6" t="s">
        <v>15171</v>
      </c>
      <c r="O3530" s="6">
        <v>24041230004</v>
      </c>
      <c r="P3530" s="34" t="s">
        <v>15172</v>
      </c>
      <c r="Q3530" s="35" t="s">
        <v>15046</v>
      </c>
      <c r="R3530" s="6" t="s">
        <v>1415</v>
      </c>
      <c r="S3530" s="6" t="s">
        <v>2935</v>
      </c>
      <c r="T3530" s="6" t="s">
        <v>15047</v>
      </c>
      <c r="U3530" s="6" t="s">
        <v>233</v>
      </c>
      <c r="V3530" s="6" t="s">
        <v>195</v>
      </c>
      <c r="W3530" s="6"/>
      <c r="X3530" s="32"/>
      <c r="Y3530" s="3" t="e">
        <f>VLOOKUP(B3530,[1]Sheet1!$C$1:$C$15,1,0)</f>
        <v>#N/A</v>
      </c>
      <c r="Z3530" s="3" t="e">
        <f>VLOOKUP(N3530,[1]Sheet1!$C$1:$C$15,1,0)</f>
        <v>#N/A</v>
      </c>
    </row>
    <row r="3531" spans="1:26" ht="27" customHeight="1" x14ac:dyDescent="0.3">
      <c r="A3531" s="4">
        <v>25</v>
      </c>
      <c r="B3531" s="6" t="s">
        <v>16454</v>
      </c>
      <c r="C3531" s="6">
        <v>25101010159</v>
      </c>
      <c r="D3531" s="34" t="s">
        <v>16455</v>
      </c>
      <c r="E3531" s="35" t="s">
        <v>16374</v>
      </c>
      <c r="F3531" s="6" t="s">
        <v>269</v>
      </c>
      <c r="G3531" s="6" t="s">
        <v>1933</v>
      </c>
      <c r="H3531" s="6" t="s">
        <v>16375</v>
      </c>
      <c r="I3531" s="6" t="s">
        <v>233</v>
      </c>
      <c r="J3531" s="6" t="s">
        <v>151</v>
      </c>
      <c r="K3531" s="5"/>
      <c r="L3531" s="12"/>
      <c r="M3531" s="4">
        <v>25</v>
      </c>
      <c r="N3531" s="6" t="s">
        <v>15173</v>
      </c>
      <c r="O3531" s="6">
        <v>25041230001</v>
      </c>
      <c r="P3531" s="34" t="s">
        <v>15174</v>
      </c>
      <c r="Q3531" s="35" t="s">
        <v>15046</v>
      </c>
      <c r="R3531" s="6" t="s">
        <v>1415</v>
      </c>
      <c r="S3531" s="6" t="s">
        <v>2935</v>
      </c>
      <c r="T3531" s="6" t="s">
        <v>15047</v>
      </c>
      <c r="U3531" s="6" t="s">
        <v>233</v>
      </c>
      <c r="V3531" s="6" t="s">
        <v>160</v>
      </c>
      <c r="W3531" s="6"/>
      <c r="X3531" s="32"/>
      <c r="Y3531" s="3" t="e">
        <f>VLOOKUP(B3531,[1]Sheet1!$C$1:$C$15,1,0)</f>
        <v>#N/A</v>
      </c>
      <c r="Z3531" s="3" t="e">
        <f>VLOOKUP(N3531,[1]Sheet1!$C$1:$C$15,1,0)</f>
        <v>#N/A</v>
      </c>
    </row>
    <row r="3532" spans="1:26" ht="27" customHeight="1" x14ac:dyDescent="0.3">
      <c r="A3532" s="4">
        <v>26</v>
      </c>
      <c r="B3532" s="6" t="s">
        <v>16456</v>
      </c>
      <c r="C3532" s="6">
        <v>25101010147</v>
      </c>
      <c r="D3532" s="34" t="s">
        <v>7763</v>
      </c>
      <c r="E3532" s="35" t="s">
        <v>16374</v>
      </c>
      <c r="F3532" s="6" t="s">
        <v>269</v>
      </c>
      <c r="G3532" s="6" t="s">
        <v>1933</v>
      </c>
      <c r="H3532" s="6" t="s">
        <v>16375</v>
      </c>
      <c r="I3532" s="6" t="s">
        <v>233</v>
      </c>
      <c r="J3532" s="6" t="s">
        <v>169</v>
      </c>
      <c r="K3532" s="5"/>
      <c r="L3532" s="12"/>
      <c r="M3532" s="4">
        <v>26</v>
      </c>
      <c r="N3532" s="6" t="s">
        <v>15175</v>
      </c>
      <c r="O3532" s="6">
        <v>24041230119</v>
      </c>
      <c r="P3532" s="34" t="s">
        <v>15176</v>
      </c>
      <c r="Q3532" s="35" t="s">
        <v>15046</v>
      </c>
      <c r="R3532" s="6" t="s">
        <v>1415</v>
      </c>
      <c r="S3532" s="6" t="s">
        <v>1929</v>
      </c>
      <c r="T3532" s="6" t="s">
        <v>15047</v>
      </c>
      <c r="U3532" s="6" t="s">
        <v>233</v>
      </c>
      <c r="V3532" s="6" t="s">
        <v>178</v>
      </c>
      <c r="W3532" s="6"/>
      <c r="X3532" s="32"/>
      <c r="Y3532" s="3" t="e">
        <f>VLOOKUP(B3532,[1]Sheet1!$C$1:$C$15,1,0)</f>
        <v>#N/A</v>
      </c>
      <c r="Z3532" s="3" t="e">
        <f>VLOOKUP(N3532,[1]Sheet1!$C$1:$C$15,1,0)</f>
        <v>#N/A</v>
      </c>
    </row>
    <row r="3533" spans="1:26" ht="27" customHeight="1" x14ac:dyDescent="0.3">
      <c r="A3533" s="4">
        <v>27</v>
      </c>
      <c r="B3533" s="6" t="s">
        <v>16457</v>
      </c>
      <c r="C3533" s="6">
        <v>25101010157</v>
      </c>
      <c r="D3533" s="34" t="s">
        <v>16458</v>
      </c>
      <c r="E3533" s="35" t="s">
        <v>16374</v>
      </c>
      <c r="F3533" s="6" t="s">
        <v>269</v>
      </c>
      <c r="G3533" s="6" t="s">
        <v>1933</v>
      </c>
      <c r="H3533" s="6" t="s">
        <v>16375</v>
      </c>
      <c r="I3533" s="6" t="s">
        <v>233</v>
      </c>
      <c r="J3533" s="6" t="s">
        <v>196</v>
      </c>
      <c r="K3533" s="5"/>
      <c r="L3533" s="12"/>
      <c r="M3533" s="4">
        <v>27</v>
      </c>
      <c r="N3533" s="6" t="s">
        <v>15177</v>
      </c>
      <c r="O3533" s="6">
        <v>24041230086</v>
      </c>
      <c r="P3533" s="34" t="s">
        <v>15178</v>
      </c>
      <c r="Q3533" s="35" t="s">
        <v>15046</v>
      </c>
      <c r="R3533" s="6" t="s">
        <v>1415</v>
      </c>
      <c r="S3533" s="6" t="s">
        <v>1929</v>
      </c>
      <c r="T3533" s="6" t="s">
        <v>15047</v>
      </c>
      <c r="U3533" s="6" t="s">
        <v>233</v>
      </c>
      <c r="V3533" s="6" t="s">
        <v>187</v>
      </c>
      <c r="W3533" s="6"/>
      <c r="X3533" s="32"/>
      <c r="Y3533" s="3" t="e">
        <f>VLOOKUP(B3533,[1]Sheet1!$C$1:$C$15,1,0)</f>
        <v>#N/A</v>
      </c>
      <c r="Z3533" s="3" t="e">
        <f>VLOOKUP(N3533,[1]Sheet1!$C$1:$C$15,1,0)</f>
        <v>#N/A</v>
      </c>
    </row>
    <row r="3534" spans="1:26" ht="27" customHeight="1" x14ac:dyDescent="0.3">
      <c r="A3534" s="7">
        <v>1</v>
      </c>
      <c r="B3534" s="6" t="s">
        <v>16459</v>
      </c>
      <c r="C3534" s="6">
        <v>25101010108</v>
      </c>
      <c r="D3534" s="34" t="s">
        <v>16460</v>
      </c>
      <c r="E3534" s="35" t="s">
        <v>16374</v>
      </c>
      <c r="F3534" s="6" t="s">
        <v>269</v>
      </c>
      <c r="G3534" s="6" t="s">
        <v>1933</v>
      </c>
      <c r="H3534" s="6" t="s">
        <v>16375</v>
      </c>
      <c r="I3534" s="8" t="s">
        <v>234</v>
      </c>
      <c r="J3534" s="8" t="s">
        <v>143</v>
      </c>
      <c r="K3534" s="5"/>
      <c r="L3534" s="12"/>
      <c r="M3534" s="7">
        <v>1</v>
      </c>
      <c r="N3534" s="6" t="s">
        <v>15179</v>
      </c>
      <c r="O3534" s="6">
        <v>24041230022</v>
      </c>
      <c r="P3534" s="34" t="s">
        <v>15180</v>
      </c>
      <c r="Q3534" s="35" t="s">
        <v>15046</v>
      </c>
      <c r="R3534" s="6" t="s">
        <v>1415</v>
      </c>
      <c r="S3534" s="6" t="s">
        <v>1929</v>
      </c>
      <c r="T3534" s="6" t="s">
        <v>15047</v>
      </c>
      <c r="U3534" s="8" t="s">
        <v>234</v>
      </c>
      <c r="V3534" s="8" t="s">
        <v>152</v>
      </c>
      <c r="W3534" s="6"/>
      <c r="X3534" s="32"/>
      <c r="Y3534" s="3" t="e">
        <f>VLOOKUP(B3534,[1]Sheet1!$C$1:$C$15,1,0)</f>
        <v>#N/A</v>
      </c>
      <c r="Z3534" s="3" t="e">
        <f>VLOOKUP(N3534,[1]Sheet1!$C$1:$C$15,1,0)</f>
        <v>#N/A</v>
      </c>
    </row>
    <row r="3535" spans="1:26" ht="27" customHeight="1" x14ac:dyDescent="0.3">
      <c r="A3535" s="4">
        <v>2</v>
      </c>
      <c r="B3535" s="6" t="s">
        <v>16461</v>
      </c>
      <c r="C3535" s="6">
        <v>25101010096</v>
      </c>
      <c r="D3535" s="34" t="s">
        <v>16462</v>
      </c>
      <c r="E3535" s="35" t="s">
        <v>16374</v>
      </c>
      <c r="F3535" s="6" t="s">
        <v>269</v>
      </c>
      <c r="G3535" s="6" t="s">
        <v>1933</v>
      </c>
      <c r="H3535" s="6" t="s">
        <v>16375</v>
      </c>
      <c r="I3535" s="6" t="s">
        <v>234</v>
      </c>
      <c r="J3535" s="6" t="s">
        <v>161</v>
      </c>
      <c r="K3535" s="5"/>
      <c r="L3535" s="12"/>
      <c r="M3535" s="4">
        <v>2</v>
      </c>
      <c r="N3535" s="6" t="s">
        <v>15181</v>
      </c>
      <c r="O3535" s="6">
        <v>24041230131</v>
      </c>
      <c r="P3535" s="34" t="s">
        <v>15182</v>
      </c>
      <c r="Q3535" s="35" t="s">
        <v>15046</v>
      </c>
      <c r="R3535" s="6" t="s">
        <v>1415</v>
      </c>
      <c r="S3535" s="6" t="s">
        <v>1929</v>
      </c>
      <c r="T3535" s="6" t="s">
        <v>15047</v>
      </c>
      <c r="U3535" s="6" t="s">
        <v>234</v>
      </c>
      <c r="V3535" s="6" t="s">
        <v>170</v>
      </c>
      <c r="W3535" s="6"/>
      <c r="X3535" s="32"/>
      <c r="Y3535" s="3" t="e">
        <f>VLOOKUP(B3535,[1]Sheet1!$C$1:$C$15,1,0)</f>
        <v>#N/A</v>
      </c>
      <c r="Z3535" s="3" t="e">
        <f>VLOOKUP(N3535,[1]Sheet1!$C$1:$C$15,1,0)</f>
        <v>#N/A</v>
      </c>
    </row>
    <row r="3536" spans="1:26" ht="27" customHeight="1" x14ac:dyDescent="0.3">
      <c r="A3536" s="4">
        <v>3</v>
      </c>
      <c r="B3536" s="6" t="s">
        <v>16463</v>
      </c>
      <c r="C3536" s="6">
        <v>25101010112</v>
      </c>
      <c r="D3536" s="34" t="s">
        <v>16464</v>
      </c>
      <c r="E3536" s="35" t="s">
        <v>16374</v>
      </c>
      <c r="F3536" s="6" t="s">
        <v>269</v>
      </c>
      <c r="G3536" s="6" t="s">
        <v>1933</v>
      </c>
      <c r="H3536" s="6" t="s">
        <v>16375</v>
      </c>
      <c r="I3536" s="6" t="s">
        <v>234</v>
      </c>
      <c r="J3536" s="6" t="s">
        <v>188</v>
      </c>
      <c r="K3536" s="5"/>
      <c r="L3536" s="12"/>
      <c r="M3536" s="4">
        <v>3</v>
      </c>
      <c r="N3536" s="6" t="s">
        <v>15183</v>
      </c>
      <c r="O3536" s="6">
        <v>24041230049</v>
      </c>
      <c r="P3536" s="34" t="s">
        <v>15184</v>
      </c>
      <c r="Q3536" s="35" t="s">
        <v>15046</v>
      </c>
      <c r="R3536" s="6" t="s">
        <v>1415</v>
      </c>
      <c r="S3536" s="6" t="s">
        <v>1929</v>
      </c>
      <c r="T3536" s="6" t="s">
        <v>15047</v>
      </c>
      <c r="U3536" s="6" t="s">
        <v>234</v>
      </c>
      <c r="V3536" s="6" t="s">
        <v>179</v>
      </c>
      <c r="W3536" s="6"/>
      <c r="X3536" s="32"/>
      <c r="Y3536" s="3" t="e">
        <f>VLOOKUP(B3536,[1]Sheet1!$C$1:$C$15,1,0)</f>
        <v>#N/A</v>
      </c>
      <c r="Z3536" s="3" t="e">
        <f>VLOOKUP(N3536,[1]Sheet1!$C$1:$C$15,1,0)</f>
        <v>#N/A</v>
      </c>
    </row>
    <row r="3537" spans="1:26" ht="27" customHeight="1" x14ac:dyDescent="0.3">
      <c r="A3537" s="4">
        <v>4</v>
      </c>
      <c r="B3537" s="6" t="s">
        <v>16465</v>
      </c>
      <c r="C3537" s="6">
        <v>25101010160</v>
      </c>
      <c r="D3537" s="34" t="s">
        <v>16466</v>
      </c>
      <c r="E3537" s="35" t="s">
        <v>16374</v>
      </c>
      <c r="F3537" s="6" t="s">
        <v>269</v>
      </c>
      <c r="G3537" s="6" t="s">
        <v>1933</v>
      </c>
      <c r="H3537" s="6" t="s">
        <v>16375</v>
      </c>
      <c r="I3537" s="6" t="s">
        <v>234</v>
      </c>
      <c r="J3537" s="6" t="s">
        <v>153</v>
      </c>
      <c r="K3537" s="5"/>
      <c r="L3537" s="12"/>
      <c r="M3537" s="4">
        <v>4</v>
      </c>
      <c r="N3537" s="6" t="s">
        <v>15185</v>
      </c>
      <c r="O3537" s="6">
        <v>24041230123</v>
      </c>
      <c r="P3537" s="34" t="s">
        <v>13139</v>
      </c>
      <c r="Q3537" s="35" t="s">
        <v>15046</v>
      </c>
      <c r="R3537" s="6" t="s">
        <v>1415</v>
      </c>
      <c r="S3537" s="6" t="s">
        <v>1929</v>
      </c>
      <c r="T3537" s="6" t="s">
        <v>15047</v>
      </c>
      <c r="U3537" s="6" t="s">
        <v>234</v>
      </c>
      <c r="V3537" s="6" t="s">
        <v>144</v>
      </c>
      <c r="W3537" s="6"/>
      <c r="X3537" s="32"/>
      <c r="Y3537" s="3" t="e">
        <f>VLOOKUP(B3537,[1]Sheet1!$C$1:$C$15,1,0)</f>
        <v>#N/A</v>
      </c>
      <c r="Z3537" s="3" t="e">
        <f>VLOOKUP(N3537,[1]Sheet1!$C$1:$C$15,1,0)</f>
        <v>#N/A</v>
      </c>
    </row>
    <row r="3538" spans="1:26" ht="27" customHeight="1" x14ac:dyDescent="0.3">
      <c r="A3538" s="4">
        <v>5</v>
      </c>
      <c r="B3538" s="6" t="s">
        <v>16467</v>
      </c>
      <c r="C3538" s="6">
        <v>25101010128</v>
      </c>
      <c r="D3538" s="34" t="s">
        <v>16468</v>
      </c>
      <c r="E3538" s="35" t="s">
        <v>16374</v>
      </c>
      <c r="F3538" s="6" t="s">
        <v>269</v>
      </c>
      <c r="G3538" s="6" t="s">
        <v>1933</v>
      </c>
      <c r="H3538" s="6" t="s">
        <v>16375</v>
      </c>
      <c r="I3538" s="6" t="s">
        <v>234</v>
      </c>
      <c r="J3538" s="6" t="s">
        <v>171</v>
      </c>
      <c r="K3538" s="5"/>
      <c r="L3538" s="12"/>
      <c r="M3538" s="4">
        <v>5</v>
      </c>
      <c r="N3538" s="6" t="s">
        <v>15186</v>
      </c>
      <c r="O3538" s="6">
        <v>24041230138</v>
      </c>
      <c r="P3538" s="34" t="s">
        <v>15187</v>
      </c>
      <c r="Q3538" s="35" t="s">
        <v>15046</v>
      </c>
      <c r="R3538" s="6" t="s">
        <v>1415</v>
      </c>
      <c r="S3538" s="6" t="s">
        <v>1929</v>
      </c>
      <c r="T3538" s="6" t="s">
        <v>15047</v>
      </c>
      <c r="U3538" s="6" t="s">
        <v>234</v>
      </c>
      <c r="V3538" s="6" t="s">
        <v>162</v>
      </c>
      <c r="W3538" s="6"/>
      <c r="X3538" s="32"/>
      <c r="Y3538" s="3" t="e">
        <f>VLOOKUP(B3538,[1]Sheet1!$C$1:$C$15,1,0)</f>
        <v>#N/A</v>
      </c>
      <c r="Z3538" s="3" t="e">
        <f>VLOOKUP(N3538,[1]Sheet1!$C$1:$C$15,1,0)</f>
        <v>#N/A</v>
      </c>
    </row>
    <row r="3539" spans="1:26" ht="27" customHeight="1" x14ac:dyDescent="0.3">
      <c r="A3539" s="4">
        <v>6</v>
      </c>
      <c r="B3539" s="6" t="s">
        <v>16469</v>
      </c>
      <c r="C3539" s="6">
        <v>25101010106</v>
      </c>
      <c r="D3539" s="34" t="s">
        <v>16470</v>
      </c>
      <c r="E3539" s="35" t="s">
        <v>16374</v>
      </c>
      <c r="F3539" s="6" t="s">
        <v>269</v>
      </c>
      <c r="G3539" s="6" t="s">
        <v>1933</v>
      </c>
      <c r="H3539" s="6" t="s">
        <v>16375</v>
      </c>
      <c r="I3539" s="6" t="s">
        <v>234</v>
      </c>
      <c r="J3539" s="6" t="s">
        <v>180</v>
      </c>
      <c r="K3539" s="5"/>
      <c r="L3539" s="12"/>
      <c r="M3539" s="4">
        <v>6</v>
      </c>
      <c r="N3539" s="6" t="s">
        <v>15188</v>
      </c>
      <c r="O3539" s="6">
        <v>24041230015</v>
      </c>
      <c r="P3539" s="34" t="s">
        <v>15189</v>
      </c>
      <c r="Q3539" s="35" t="s">
        <v>15046</v>
      </c>
      <c r="R3539" s="6" t="s">
        <v>1415</v>
      </c>
      <c r="S3539" s="6" t="s">
        <v>1929</v>
      </c>
      <c r="T3539" s="6" t="s">
        <v>15047</v>
      </c>
      <c r="U3539" s="6" t="s">
        <v>234</v>
      </c>
      <c r="V3539" s="6" t="s">
        <v>189</v>
      </c>
      <c r="W3539" s="6"/>
      <c r="X3539" s="32"/>
      <c r="Y3539" s="3" t="e">
        <f>VLOOKUP(B3539,[1]Sheet1!$C$1:$C$15,1,0)</f>
        <v>#N/A</v>
      </c>
      <c r="Z3539" s="3" t="e">
        <f>VLOOKUP(N3539,[1]Sheet1!$C$1:$C$15,1,0)</f>
        <v>#N/A</v>
      </c>
    </row>
    <row r="3540" spans="1:26" ht="27" customHeight="1" x14ac:dyDescent="0.3">
      <c r="A3540" s="4">
        <v>7</v>
      </c>
      <c r="B3540" s="6" t="s">
        <v>16471</v>
      </c>
      <c r="C3540" s="6">
        <v>25101010098</v>
      </c>
      <c r="D3540" s="34" t="s">
        <v>16472</v>
      </c>
      <c r="E3540" s="35" t="s">
        <v>16374</v>
      </c>
      <c r="F3540" s="6" t="s">
        <v>269</v>
      </c>
      <c r="G3540" s="6" t="s">
        <v>1933</v>
      </c>
      <c r="H3540" s="6" t="s">
        <v>16375</v>
      </c>
      <c r="I3540" s="6" t="s">
        <v>234</v>
      </c>
      <c r="J3540" s="6" t="s">
        <v>145</v>
      </c>
      <c r="K3540" s="5"/>
      <c r="L3540" s="12"/>
      <c r="M3540" s="4">
        <v>7</v>
      </c>
      <c r="N3540" s="6" t="s">
        <v>15190</v>
      </c>
      <c r="O3540" s="6">
        <v>24041230088</v>
      </c>
      <c r="P3540" s="34" t="s">
        <v>15191</v>
      </c>
      <c r="Q3540" s="35" t="s">
        <v>15046</v>
      </c>
      <c r="R3540" s="6" t="s">
        <v>1415</v>
      </c>
      <c r="S3540" s="6" t="s">
        <v>1929</v>
      </c>
      <c r="T3540" s="6" t="s">
        <v>15047</v>
      </c>
      <c r="U3540" s="6" t="s">
        <v>234</v>
      </c>
      <c r="V3540" s="6" t="s">
        <v>154</v>
      </c>
      <c r="W3540" s="6"/>
      <c r="X3540" s="32"/>
      <c r="Y3540" s="3" t="e">
        <f>VLOOKUP(B3540,[1]Sheet1!$C$1:$C$15,1,0)</f>
        <v>#N/A</v>
      </c>
      <c r="Z3540" s="3" t="e">
        <f>VLOOKUP(N3540,[1]Sheet1!$C$1:$C$15,1,0)</f>
        <v>#N/A</v>
      </c>
    </row>
    <row r="3541" spans="1:26" ht="27" customHeight="1" x14ac:dyDescent="0.3">
      <c r="A3541" s="4">
        <v>8</v>
      </c>
      <c r="B3541" s="6" t="s">
        <v>16473</v>
      </c>
      <c r="C3541" s="6">
        <v>25101010113</v>
      </c>
      <c r="D3541" s="34" t="s">
        <v>16474</v>
      </c>
      <c r="E3541" s="35" t="s">
        <v>16374</v>
      </c>
      <c r="F3541" s="6" t="s">
        <v>269</v>
      </c>
      <c r="G3541" s="6" t="s">
        <v>1933</v>
      </c>
      <c r="H3541" s="6" t="s">
        <v>16375</v>
      </c>
      <c r="I3541" s="6" t="s">
        <v>234</v>
      </c>
      <c r="J3541" s="6" t="s">
        <v>163</v>
      </c>
      <c r="K3541" s="5"/>
      <c r="L3541" s="12"/>
      <c r="M3541" s="4">
        <v>8</v>
      </c>
      <c r="N3541" s="6" t="s">
        <v>15192</v>
      </c>
      <c r="O3541" s="6">
        <v>24041230102</v>
      </c>
      <c r="P3541" s="34" t="s">
        <v>15193</v>
      </c>
      <c r="Q3541" s="35" t="s">
        <v>15046</v>
      </c>
      <c r="R3541" s="6" t="s">
        <v>1415</v>
      </c>
      <c r="S3541" s="6" t="s">
        <v>1929</v>
      </c>
      <c r="T3541" s="6" t="s">
        <v>15047</v>
      </c>
      <c r="U3541" s="6" t="s">
        <v>234</v>
      </c>
      <c r="V3541" s="6" t="s">
        <v>172</v>
      </c>
      <c r="W3541" s="6"/>
      <c r="X3541" s="32"/>
      <c r="Y3541" s="3" t="e">
        <f>VLOOKUP(B3541,[1]Sheet1!$C$1:$C$15,1,0)</f>
        <v>#N/A</v>
      </c>
      <c r="Z3541" s="3" t="e">
        <f>VLOOKUP(N3541,[1]Sheet1!$C$1:$C$15,1,0)</f>
        <v>#N/A</v>
      </c>
    </row>
    <row r="3542" spans="1:26" ht="27" customHeight="1" x14ac:dyDescent="0.3">
      <c r="A3542" s="4">
        <v>9</v>
      </c>
      <c r="B3542" s="6" t="s">
        <v>16475</v>
      </c>
      <c r="C3542" s="6">
        <v>25101010089</v>
      </c>
      <c r="D3542" s="34" t="s">
        <v>16476</v>
      </c>
      <c r="E3542" s="35" t="s">
        <v>16374</v>
      </c>
      <c r="F3542" s="6" t="s">
        <v>269</v>
      </c>
      <c r="G3542" s="6" t="s">
        <v>1933</v>
      </c>
      <c r="H3542" s="6" t="s">
        <v>16375</v>
      </c>
      <c r="I3542" s="6" t="s">
        <v>234</v>
      </c>
      <c r="J3542" s="6" t="s">
        <v>190</v>
      </c>
      <c r="K3542" s="5"/>
      <c r="L3542" s="12"/>
      <c r="M3542" s="4">
        <v>9</v>
      </c>
      <c r="N3542" s="6" t="s">
        <v>15194</v>
      </c>
      <c r="O3542" s="6">
        <v>24041230068</v>
      </c>
      <c r="P3542" s="34" t="s">
        <v>15195</v>
      </c>
      <c r="Q3542" s="35" t="s">
        <v>15046</v>
      </c>
      <c r="R3542" s="6" t="s">
        <v>1415</v>
      </c>
      <c r="S3542" s="6" t="s">
        <v>1929</v>
      </c>
      <c r="T3542" s="6" t="s">
        <v>15047</v>
      </c>
      <c r="U3542" s="6" t="s">
        <v>234</v>
      </c>
      <c r="V3542" s="6" t="s">
        <v>181</v>
      </c>
      <c r="W3542" s="6"/>
      <c r="X3542" s="32"/>
      <c r="Y3542" s="3" t="e">
        <f>VLOOKUP(B3542,[1]Sheet1!$C$1:$C$15,1,0)</f>
        <v>#N/A</v>
      </c>
      <c r="Z3542" s="3" t="e">
        <f>VLOOKUP(N3542,[1]Sheet1!$C$1:$C$15,1,0)</f>
        <v>#N/A</v>
      </c>
    </row>
    <row r="3543" spans="1:26" ht="27" customHeight="1" x14ac:dyDescent="0.3">
      <c r="A3543" s="4">
        <v>10</v>
      </c>
      <c r="B3543" s="6" t="s">
        <v>16477</v>
      </c>
      <c r="C3543" s="6">
        <v>25101010141</v>
      </c>
      <c r="D3543" s="34" t="s">
        <v>16478</v>
      </c>
      <c r="E3543" s="35" t="s">
        <v>16374</v>
      </c>
      <c r="F3543" s="6" t="s">
        <v>269</v>
      </c>
      <c r="G3543" s="6" t="s">
        <v>1933</v>
      </c>
      <c r="H3543" s="6" t="s">
        <v>16375</v>
      </c>
      <c r="I3543" s="6" t="s">
        <v>234</v>
      </c>
      <c r="J3543" s="6" t="s">
        <v>155</v>
      </c>
      <c r="K3543" s="5"/>
      <c r="L3543" s="12"/>
      <c r="M3543" s="4">
        <v>10</v>
      </c>
      <c r="N3543" s="6" t="s">
        <v>15196</v>
      </c>
      <c r="O3543" s="6">
        <v>24041230115</v>
      </c>
      <c r="P3543" s="34" t="s">
        <v>15197</v>
      </c>
      <c r="Q3543" s="35" t="s">
        <v>15046</v>
      </c>
      <c r="R3543" s="6" t="s">
        <v>1415</v>
      </c>
      <c r="S3543" s="6" t="s">
        <v>1929</v>
      </c>
      <c r="T3543" s="6" t="s">
        <v>15047</v>
      </c>
      <c r="U3543" s="6" t="s">
        <v>234</v>
      </c>
      <c r="V3543" s="6" t="s">
        <v>146</v>
      </c>
      <c r="W3543" s="6"/>
      <c r="X3543" s="32"/>
      <c r="Y3543" s="3" t="e">
        <f>VLOOKUP(B3543,[1]Sheet1!$C$1:$C$15,1,0)</f>
        <v>#N/A</v>
      </c>
      <c r="Z3543" s="3" t="e">
        <f>VLOOKUP(N3543,[1]Sheet1!$C$1:$C$15,1,0)</f>
        <v>#N/A</v>
      </c>
    </row>
    <row r="3544" spans="1:26" ht="27" customHeight="1" x14ac:dyDescent="0.3">
      <c r="A3544" s="4">
        <v>11</v>
      </c>
      <c r="B3544" s="6" t="s">
        <v>16479</v>
      </c>
      <c r="C3544" s="6">
        <v>25101010161</v>
      </c>
      <c r="D3544" s="34" t="s">
        <v>16480</v>
      </c>
      <c r="E3544" s="35" t="s">
        <v>16374</v>
      </c>
      <c r="F3544" s="6" t="s">
        <v>269</v>
      </c>
      <c r="G3544" s="6" t="s">
        <v>1933</v>
      </c>
      <c r="H3544" s="6" t="s">
        <v>16375</v>
      </c>
      <c r="I3544" s="6" t="s">
        <v>234</v>
      </c>
      <c r="J3544" s="6" t="s">
        <v>173</v>
      </c>
      <c r="K3544" s="5"/>
      <c r="L3544" s="12"/>
      <c r="M3544" s="4">
        <v>11</v>
      </c>
      <c r="N3544" s="6" t="s">
        <v>15198</v>
      </c>
      <c r="O3544" s="6">
        <v>24041230020</v>
      </c>
      <c r="P3544" s="34" t="s">
        <v>15199</v>
      </c>
      <c r="Q3544" s="35" t="s">
        <v>15046</v>
      </c>
      <c r="R3544" s="6" t="s">
        <v>1415</v>
      </c>
      <c r="S3544" s="6" t="s">
        <v>1929</v>
      </c>
      <c r="T3544" s="6" t="s">
        <v>15047</v>
      </c>
      <c r="U3544" s="6" t="s">
        <v>234</v>
      </c>
      <c r="V3544" s="6" t="s">
        <v>164</v>
      </c>
      <c r="W3544" s="6"/>
      <c r="X3544" s="32"/>
      <c r="Y3544" s="3" t="e">
        <f>VLOOKUP(B3544,[1]Sheet1!$C$1:$C$15,1,0)</f>
        <v>#N/A</v>
      </c>
      <c r="Z3544" s="3" t="e">
        <f>VLOOKUP(N3544,[1]Sheet1!$C$1:$C$15,1,0)</f>
        <v>#N/A</v>
      </c>
    </row>
    <row r="3545" spans="1:26" ht="27" customHeight="1" x14ac:dyDescent="0.3">
      <c r="A3545" s="4">
        <v>12</v>
      </c>
      <c r="B3545" s="6" t="s">
        <v>16481</v>
      </c>
      <c r="C3545" s="6">
        <v>25101010123</v>
      </c>
      <c r="D3545" s="34" t="s">
        <v>16482</v>
      </c>
      <c r="E3545" s="35" t="s">
        <v>16374</v>
      </c>
      <c r="F3545" s="6" t="s">
        <v>269</v>
      </c>
      <c r="G3545" s="6" t="s">
        <v>1933</v>
      </c>
      <c r="H3545" s="6" t="s">
        <v>16375</v>
      </c>
      <c r="I3545" s="6" t="s">
        <v>234</v>
      </c>
      <c r="J3545" s="6" t="s">
        <v>182</v>
      </c>
      <c r="K3545" s="5"/>
      <c r="L3545" s="12"/>
      <c r="M3545" s="4">
        <v>12</v>
      </c>
      <c r="N3545" s="6" t="s">
        <v>15200</v>
      </c>
      <c r="O3545" s="6">
        <v>24041230098</v>
      </c>
      <c r="P3545" s="34" t="s">
        <v>15201</v>
      </c>
      <c r="Q3545" s="35" t="s">
        <v>15046</v>
      </c>
      <c r="R3545" s="6" t="s">
        <v>1415</v>
      </c>
      <c r="S3545" s="6" t="s">
        <v>1929</v>
      </c>
      <c r="T3545" s="6" t="s">
        <v>15047</v>
      </c>
      <c r="U3545" s="6" t="s">
        <v>234</v>
      </c>
      <c r="V3545" s="6" t="s">
        <v>191</v>
      </c>
      <c r="W3545" s="6"/>
      <c r="X3545" s="32"/>
      <c r="Y3545" s="3" t="e">
        <f>VLOOKUP(B3545,[1]Sheet1!$C$1:$C$15,1,0)</f>
        <v>#N/A</v>
      </c>
      <c r="Z3545" s="3" t="e">
        <f>VLOOKUP(N3545,[1]Sheet1!$C$1:$C$15,1,0)</f>
        <v>#N/A</v>
      </c>
    </row>
    <row r="3546" spans="1:26" ht="27" customHeight="1" x14ac:dyDescent="0.3">
      <c r="A3546" s="4">
        <v>13</v>
      </c>
      <c r="B3546" s="6" t="s">
        <v>16483</v>
      </c>
      <c r="C3546" s="6">
        <v>25101010126</v>
      </c>
      <c r="D3546" s="34" t="s">
        <v>16484</v>
      </c>
      <c r="E3546" s="35" t="s">
        <v>16374</v>
      </c>
      <c r="F3546" s="6" t="s">
        <v>269</v>
      </c>
      <c r="G3546" s="6" t="s">
        <v>1933</v>
      </c>
      <c r="H3546" s="6" t="s">
        <v>16375</v>
      </c>
      <c r="I3546" s="6" t="s">
        <v>234</v>
      </c>
      <c r="J3546" s="6" t="s">
        <v>147</v>
      </c>
      <c r="K3546" s="5"/>
      <c r="L3546" s="12"/>
      <c r="M3546" s="4">
        <v>13</v>
      </c>
      <c r="N3546" s="6" t="s">
        <v>15202</v>
      </c>
      <c r="O3546" s="6">
        <v>24041230017</v>
      </c>
      <c r="P3546" s="34" t="s">
        <v>15203</v>
      </c>
      <c r="Q3546" s="35" t="s">
        <v>15046</v>
      </c>
      <c r="R3546" s="6" t="s">
        <v>1415</v>
      </c>
      <c r="S3546" s="6" t="s">
        <v>1929</v>
      </c>
      <c r="T3546" s="6" t="s">
        <v>15047</v>
      </c>
      <c r="U3546" s="6" t="s">
        <v>234</v>
      </c>
      <c r="V3546" s="6" t="s">
        <v>156</v>
      </c>
      <c r="W3546" s="6"/>
      <c r="X3546" s="32"/>
      <c r="Y3546" s="3" t="e">
        <f>VLOOKUP(B3546,[1]Sheet1!$C$1:$C$15,1,0)</f>
        <v>#N/A</v>
      </c>
      <c r="Z3546" s="3" t="e">
        <f>VLOOKUP(N3546,[1]Sheet1!$C$1:$C$15,1,0)</f>
        <v>#N/A</v>
      </c>
    </row>
    <row r="3547" spans="1:26" ht="27" customHeight="1" x14ac:dyDescent="0.3">
      <c r="A3547" s="4">
        <v>14</v>
      </c>
      <c r="B3547" s="6" t="s">
        <v>16485</v>
      </c>
      <c r="C3547" s="6">
        <v>25101010152</v>
      </c>
      <c r="D3547" s="34" t="s">
        <v>16486</v>
      </c>
      <c r="E3547" s="35" t="s">
        <v>16374</v>
      </c>
      <c r="F3547" s="6" t="s">
        <v>269</v>
      </c>
      <c r="G3547" s="6" t="s">
        <v>1933</v>
      </c>
      <c r="H3547" s="6" t="s">
        <v>16375</v>
      </c>
      <c r="I3547" s="6" t="s">
        <v>234</v>
      </c>
      <c r="J3547" s="6" t="s">
        <v>165</v>
      </c>
      <c r="K3547" s="5"/>
      <c r="L3547" s="12"/>
      <c r="M3547" s="4">
        <v>14</v>
      </c>
      <c r="N3547" s="6" t="s">
        <v>15204</v>
      </c>
      <c r="O3547" s="6">
        <v>24041230021</v>
      </c>
      <c r="P3547" s="34" t="s">
        <v>8207</v>
      </c>
      <c r="Q3547" s="35" t="s">
        <v>15046</v>
      </c>
      <c r="R3547" s="6" t="s">
        <v>1415</v>
      </c>
      <c r="S3547" s="6" t="s">
        <v>1929</v>
      </c>
      <c r="T3547" s="6" t="s">
        <v>15047</v>
      </c>
      <c r="U3547" s="6" t="s">
        <v>234</v>
      </c>
      <c r="V3547" s="6" t="s">
        <v>174</v>
      </c>
      <c r="W3547" s="6"/>
      <c r="X3547" s="32"/>
      <c r="Y3547" s="3" t="e">
        <f>VLOOKUP(B3547,[1]Sheet1!$C$1:$C$15,1,0)</f>
        <v>#N/A</v>
      </c>
      <c r="Z3547" s="3" t="e">
        <f>VLOOKUP(N3547,[1]Sheet1!$C$1:$C$15,1,0)</f>
        <v>#N/A</v>
      </c>
    </row>
    <row r="3548" spans="1:26" ht="27" customHeight="1" x14ac:dyDescent="0.3">
      <c r="A3548" s="4">
        <v>15</v>
      </c>
      <c r="B3548" s="6" t="s">
        <v>16487</v>
      </c>
      <c r="C3548" s="6">
        <v>25101010149</v>
      </c>
      <c r="D3548" s="34" t="s">
        <v>16488</v>
      </c>
      <c r="E3548" s="35" t="s">
        <v>16374</v>
      </c>
      <c r="F3548" s="6" t="s">
        <v>269</v>
      </c>
      <c r="G3548" s="6" t="s">
        <v>1933</v>
      </c>
      <c r="H3548" s="6" t="s">
        <v>16375</v>
      </c>
      <c r="I3548" s="6" t="s">
        <v>234</v>
      </c>
      <c r="J3548" s="6" t="s">
        <v>192</v>
      </c>
      <c r="K3548" s="5"/>
      <c r="L3548" s="12"/>
      <c r="M3548" s="4">
        <v>15</v>
      </c>
      <c r="N3548" s="6" t="s">
        <v>15205</v>
      </c>
      <c r="O3548" s="6">
        <v>24041230064</v>
      </c>
      <c r="P3548" s="34" t="s">
        <v>15206</v>
      </c>
      <c r="Q3548" s="35" t="s">
        <v>15046</v>
      </c>
      <c r="R3548" s="6" t="s">
        <v>1415</v>
      </c>
      <c r="S3548" s="6" t="s">
        <v>1929</v>
      </c>
      <c r="T3548" s="6" t="s">
        <v>15047</v>
      </c>
      <c r="U3548" s="6" t="s">
        <v>234</v>
      </c>
      <c r="V3548" s="6" t="s">
        <v>183</v>
      </c>
      <c r="W3548" s="6"/>
      <c r="X3548" s="32"/>
      <c r="Y3548" s="3" t="e">
        <f>VLOOKUP(B3548,[1]Sheet1!$C$1:$C$15,1,0)</f>
        <v>#N/A</v>
      </c>
      <c r="Z3548" s="3" t="e">
        <f>VLOOKUP(N3548,[1]Sheet1!$C$1:$C$15,1,0)</f>
        <v>#N/A</v>
      </c>
    </row>
    <row r="3549" spans="1:26" ht="27" customHeight="1" x14ac:dyDescent="0.3">
      <c r="A3549" s="4">
        <v>16</v>
      </c>
      <c r="B3549" s="6" t="s">
        <v>16489</v>
      </c>
      <c r="C3549" s="6">
        <v>25101010115</v>
      </c>
      <c r="D3549" s="34" t="s">
        <v>16490</v>
      </c>
      <c r="E3549" s="35" t="s">
        <v>16374</v>
      </c>
      <c r="F3549" s="6" t="s">
        <v>269</v>
      </c>
      <c r="G3549" s="6" t="s">
        <v>1933</v>
      </c>
      <c r="H3549" s="6" t="s">
        <v>16375</v>
      </c>
      <c r="I3549" s="6" t="s">
        <v>234</v>
      </c>
      <c r="J3549" s="6" t="s">
        <v>157</v>
      </c>
      <c r="K3549" s="5"/>
      <c r="L3549" s="12"/>
      <c r="M3549" s="4">
        <v>16</v>
      </c>
      <c r="N3549" s="6" t="s">
        <v>15207</v>
      </c>
      <c r="O3549" s="6">
        <v>24041230116</v>
      </c>
      <c r="P3549" s="34" t="s">
        <v>15208</v>
      </c>
      <c r="Q3549" s="35" t="s">
        <v>15046</v>
      </c>
      <c r="R3549" s="6" t="s">
        <v>1415</v>
      </c>
      <c r="S3549" s="6" t="s">
        <v>1929</v>
      </c>
      <c r="T3549" s="6" t="s">
        <v>15047</v>
      </c>
      <c r="U3549" s="6" t="s">
        <v>234</v>
      </c>
      <c r="V3549" s="6" t="s">
        <v>148</v>
      </c>
      <c r="W3549" s="6"/>
      <c r="X3549" s="32"/>
      <c r="Y3549" s="3" t="e">
        <f>VLOOKUP(B3549,[1]Sheet1!$C$1:$C$15,1,0)</f>
        <v>#N/A</v>
      </c>
      <c r="Z3549" s="3" t="e">
        <f>VLOOKUP(N3549,[1]Sheet1!$C$1:$C$15,1,0)</f>
        <v>#N/A</v>
      </c>
    </row>
    <row r="3550" spans="1:26" ht="27" customHeight="1" x14ac:dyDescent="0.3">
      <c r="A3550" s="4">
        <v>17</v>
      </c>
      <c r="B3550" s="6" t="s">
        <v>16491</v>
      </c>
      <c r="C3550" s="6">
        <v>25101010127</v>
      </c>
      <c r="D3550" s="34" t="s">
        <v>16492</v>
      </c>
      <c r="E3550" s="35" t="s">
        <v>16374</v>
      </c>
      <c r="F3550" s="6" t="s">
        <v>269</v>
      </c>
      <c r="G3550" s="6" t="s">
        <v>1933</v>
      </c>
      <c r="H3550" s="6" t="s">
        <v>16375</v>
      </c>
      <c r="I3550" s="6" t="s">
        <v>234</v>
      </c>
      <c r="J3550" s="6" t="s">
        <v>175</v>
      </c>
      <c r="K3550" s="5"/>
      <c r="L3550" s="12"/>
      <c r="M3550" s="4">
        <v>17</v>
      </c>
      <c r="N3550" s="6" t="s">
        <v>15209</v>
      </c>
      <c r="O3550" s="6">
        <v>24041230151</v>
      </c>
      <c r="P3550" s="34" t="s">
        <v>15210</v>
      </c>
      <c r="Q3550" s="35" t="s">
        <v>15046</v>
      </c>
      <c r="R3550" s="6" t="s">
        <v>1415</v>
      </c>
      <c r="S3550" s="6" t="s">
        <v>1929</v>
      </c>
      <c r="T3550" s="6" t="s">
        <v>15047</v>
      </c>
      <c r="U3550" s="6" t="s">
        <v>234</v>
      </c>
      <c r="V3550" s="6" t="s">
        <v>166</v>
      </c>
      <c r="W3550" s="6"/>
      <c r="X3550" s="32"/>
      <c r="Y3550" s="3" t="e">
        <f>VLOOKUP(B3550,[1]Sheet1!$C$1:$C$15,1,0)</f>
        <v>#N/A</v>
      </c>
      <c r="Z3550" s="3" t="e">
        <f>VLOOKUP(N3550,[1]Sheet1!$C$1:$C$15,1,0)</f>
        <v>#N/A</v>
      </c>
    </row>
    <row r="3551" spans="1:26" ht="27" customHeight="1" x14ac:dyDescent="0.3">
      <c r="A3551" s="4">
        <v>18</v>
      </c>
      <c r="B3551" s="6" t="s">
        <v>16493</v>
      </c>
      <c r="C3551" s="6">
        <v>25101010119</v>
      </c>
      <c r="D3551" s="34" t="s">
        <v>16494</v>
      </c>
      <c r="E3551" s="35" t="s">
        <v>16374</v>
      </c>
      <c r="F3551" s="6" t="s">
        <v>269</v>
      </c>
      <c r="G3551" s="6" t="s">
        <v>1933</v>
      </c>
      <c r="H3551" s="6" t="s">
        <v>16375</v>
      </c>
      <c r="I3551" s="6" t="s">
        <v>234</v>
      </c>
      <c r="J3551" s="6" t="s">
        <v>184</v>
      </c>
      <c r="K3551" s="5"/>
      <c r="L3551" s="12"/>
      <c r="M3551" s="4">
        <v>18</v>
      </c>
      <c r="N3551" s="6" t="s">
        <v>15211</v>
      </c>
      <c r="O3551" s="6">
        <v>24041230067</v>
      </c>
      <c r="P3551" s="34" t="s">
        <v>15212</v>
      </c>
      <c r="Q3551" s="35" t="s">
        <v>15046</v>
      </c>
      <c r="R3551" s="6" t="s">
        <v>1415</v>
      </c>
      <c r="S3551" s="6" t="s">
        <v>1929</v>
      </c>
      <c r="T3551" s="6" t="s">
        <v>15047</v>
      </c>
      <c r="U3551" s="6" t="s">
        <v>234</v>
      </c>
      <c r="V3551" s="6" t="s">
        <v>193</v>
      </c>
      <c r="W3551" s="6"/>
      <c r="X3551" s="32"/>
      <c r="Y3551" s="3" t="e">
        <f>VLOOKUP(B3551,[1]Sheet1!$C$1:$C$15,1,0)</f>
        <v>#N/A</v>
      </c>
      <c r="Z3551" s="3" t="e">
        <f>VLOOKUP(N3551,[1]Sheet1!$C$1:$C$15,1,0)</f>
        <v>#N/A</v>
      </c>
    </row>
    <row r="3552" spans="1:26" ht="27" customHeight="1" x14ac:dyDescent="0.3">
      <c r="A3552" s="4">
        <v>19</v>
      </c>
      <c r="B3552" s="6" t="s">
        <v>16495</v>
      </c>
      <c r="C3552" s="6">
        <v>25101010094</v>
      </c>
      <c r="D3552" s="34" t="s">
        <v>16496</v>
      </c>
      <c r="E3552" s="35" t="s">
        <v>16374</v>
      </c>
      <c r="F3552" s="6" t="s">
        <v>269</v>
      </c>
      <c r="G3552" s="6" t="s">
        <v>1933</v>
      </c>
      <c r="H3552" s="6" t="s">
        <v>16375</v>
      </c>
      <c r="I3552" s="6" t="s">
        <v>234</v>
      </c>
      <c r="J3552" s="6" t="s">
        <v>149</v>
      </c>
      <c r="K3552" s="5"/>
      <c r="L3552" s="12"/>
      <c r="M3552" s="4">
        <v>19</v>
      </c>
      <c r="N3552" s="6" t="s">
        <v>15213</v>
      </c>
      <c r="O3552" s="6">
        <v>24041230012</v>
      </c>
      <c r="P3552" s="34" t="s">
        <v>3865</v>
      </c>
      <c r="Q3552" s="35" t="s">
        <v>15046</v>
      </c>
      <c r="R3552" s="6" t="s">
        <v>1415</v>
      </c>
      <c r="S3552" s="6" t="s">
        <v>1929</v>
      </c>
      <c r="T3552" s="6" t="s">
        <v>15047</v>
      </c>
      <c r="U3552" s="6" t="s">
        <v>234</v>
      </c>
      <c r="V3552" s="6" t="s">
        <v>158</v>
      </c>
      <c r="W3552" s="6"/>
      <c r="X3552" s="32"/>
      <c r="Y3552" s="3" t="e">
        <f>VLOOKUP(B3552,[1]Sheet1!$C$1:$C$15,1,0)</f>
        <v>#N/A</v>
      </c>
      <c r="Z3552" s="3" t="e">
        <f>VLOOKUP(N3552,[1]Sheet1!$C$1:$C$15,1,0)</f>
        <v>#N/A</v>
      </c>
    </row>
    <row r="3553" spans="1:26" ht="27" customHeight="1" x14ac:dyDescent="0.3">
      <c r="A3553" s="4">
        <v>20</v>
      </c>
      <c r="B3553" s="6" t="s">
        <v>16497</v>
      </c>
      <c r="C3553" s="6">
        <v>25101010148</v>
      </c>
      <c r="D3553" s="34" t="s">
        <v>16498</v>
      </c>
      <c r="E3553" s="35" t="s">
        <v>16374</v>
      </c>
      <c r="F3553" s="6" t="s">
        <v>269</v>
      </c>
      <c r="G3553" s="6" t="s">
        <v>1933</v>
      </c>
      <c r="H3553" s="6" t="s">
        <v>16375</v>
      </c>
      <c r="I3553" s="6" t="s">
        <v>234</v>
      </c>
      <c r="J3553" s="6" t="s">
        <v>167</v>
      </c>
      <c r="K3553" s="5"/>
      <c r="L3553" s="12"/>
      <c r="M3553" s="4">
        <v>20</v>
      </c>
      <c r="N3553" s="6" t="s">
        <v>15214</v>
      </c>
      <c r="O3553" s="6">
        <v>24041230142</v>
      </c>
      <c r="P3553" s="34" t="s">
        <v>15215</v>
      </c>
      <c r="Q3553" s="35" t="s">
        <v>15046</v>
      </c>
      <c r="R3553" s="6" t="s">
        <v>1415</v>
      </c>
      <c r="S3553" s="6" t="s">
        <v>1929</v>
      </c>
      <c r="T3553" s="6" t="s">
        <v>15047</v>
      </c>
      <c r="U3553" s="6" t="s">
        <v>234</v>
      </c>
      <c r="V3553" s="6" t="s">
        <v>176</v>
      </c>
      <c r="W3553" s="6"/>
      <c r="X3553" s="32"/>
      <c r="Y3553" s="3" t="e">
        <f>VLOOKUP(B3553,[1]Sheet1!$C$1:$C$15,1,0)</f>
        <v>#N/A</v>
      </c>
      <c r="Z3553" s="3" t="e">
        <f>VLOOKUP(N3553,[1]Sheet1!$C$1:$C$15,1,0)</f>
        <v>#N/A</v>
      </c>
    </row>
    <row r="3554" spans="1:26" ht="27" customHeight="1" x14ac:dyDescent="0.3">
      <c r="A3554" s="4">
        <v>21</v>
      </c>
      <c r="B3554" s="6" t="s">
        <v>16499</v>
      </c>
      <c r="C3554" s="6">
        <v>25101010111</v>
      </c>
      <c r="D3554" s="34" t="s">
        <v>16500</v>
      </c>
      <c r="E3554" s="35" t="s">
        <v>16374</v>
      </c>
      <c r="F3554" s="6" t="s">
        <v>269</v>
      </c>
      <c r="G3554" s="6" t="s">
        <v>1933</v>
      </c>
      <c r="H3554" s="6" t="s">
        <v>16375</v>
      </c>
      <c r="I3554" s="6" t="s">
        <v>234</v>
      </c>
      <c r="J3554" s="6" t="s">
        <v>194</v>
      </c>
      <c r="K3554" s="5"/>
      <c r="L3554" s="12"/>
      <c r="M3554" s="4">
        <v>21</v>
      </c>
      <c r="N3554" s="6" t="s">
        <v>15216</v>
      </c>
      <c r="O3554" s="6">
        <v>24041230153</v>
      </c>
      <c r="P3554" s="34" t="s">
        <v>14044</v>
      </c>
      <c r="Q3554" s="35" t="s">
        <v>15046</v>
      </c>
      <c r="R3554" s="6" t="s">
        <v>1415</v>
      </c>
      <c r="S3554" s="6" t="s">
        <v>1929</v>
      </c>
      <c r="T3554" s="6" t="s">
        <v>15047</v>
      </c>
      <c r="U3554" s="6" t="s">
        <v>234</v>
      </c>
      <c r="V3554" s="6" t="s">
        <v>185</v>
      </c>
      <c r="W3554" s="6"/>
      <c r="X3554" s="32"/>
      <c r="Y3554" s="3" t="e">
        <f>VLOOKUP(B3554,[1]Sheet1!$C$1:$C$15,1,0)</f>
        <v>#N/A</v>
      </c>
      <c r="Z3554" s="3" t="e">
        <f>VLOOKUP(N3554,[1]Sheet1!$C$1:$C$15,1,0)</f>
        <v>#N/A</v>
      </c>
    </row>
    <row r="3555" spans="1:26" ht="27" customHeight="1" x14ac:dyDescent="0.3">
      <c r="A3555" s="4">
        <v>22</v>
      </c>
      <c r="B3555" s="6" t="s">
        <v>16501</v>
      </c>
      <c r="C3555" s="6">
        <v>25101010153</v>
      </c>
      <c r="D3555" s="34" t="s">
        <v>16502</v>
      </c>
      <c r="E3555" s="35" t="s">
        <v>16374</v>
      </c>
      <c r="F3555" s="6" t="s">
        <v>269</v>
      </c>
      <c r="G3555" s="6" t="s">
        <v>1933</v>
      </c>
      <c r="H3555" s="6" t="s">
        <v>16375</v>
      </c>
      <c r="I3555" s="6" t="s">
        <v>234</v>
      </c>
      <c r="J3555" s="6" t="s">
        <v>159</v>
      </c>
      <c r="K3555" s="5"/>
      <c r="L3555" s="12"/>
      <c r="M3555" s="4">
        <v>22</v>
      </c>
      <c r="N3555" s="6" t="s">
        <v>15217</v>
      </c>
      <c r="O3555" s="6">
        <v>24041230101</v>
      </c>
      <c r="P3555" s="34" t="s">
        <v>15218</v>
      </c>
      <c r="Q3555" s="35" t="s">
        <v>15046</v>
      </c>
      <c r="R3555" s="6" t="s">
        <v>1415</v>
      </c>
      <c r="S3555" s="6" t="s">
        <v>1929</v>
      </c>
      <c r="T3555" s="6" t="s">
        <v>15047</v>
      </c>
      <c r="U3555" s="6" t="s">
        <v>234</v>
      </c>
      <c r="V3555" s="6" t="s">
        <v>150</v>
      </c>
      <c r="W3555" s="6"/>
      <c r="X3555" s="32"/>
      <c r="Y3555" s="3" t="e">
        <f>VLOOKUP(B3555,[1]Sheet1!$C$1:$C$15,1,0)</f>
        <v>#N/A</v>
      </c>
      <c r="Z3555" s="3" t="e">
        <f>VLOOKUP(N3555,[1]Sheet1!$C$1:$C$15,1,0)</f>
        <v>#N/A</v>
      </c>
    </row>
    <row r="3556" spans="1:26" ht="27" customHeight="1" x14ac:dyDescent="0.3">
      <c r="A3556" s="4">
        <v>23</v>
      </c>
      <c r="B3556" s="6" t="s">
        <v>16503</v>
      </c>
      <c r="C3556" s="6">
        <v>25101010166</v>
      </c>
      <c r="D3556" s="34" t="s">
        <v>7423</v>
      </c>
      <c r="E3556" s="35" t="s">
        <v>16374</v>
      </c>
      <c r="F3556" s="6" t="s">
        <v>269</v>
      </c>
      <c r="G3556" s="6" t="s">
        <v>1933</v>
      </c>
      <c r="H3556" s="6" t="s">
        <v>16375</v>
      </c>
      <c r="I3556" s="6" t="s">
        <v>234</v>
      </c>
      <c r="J3556" s="6" t="s">
        <v>177</v>
      </c>
      <c r="K3556" s="5"/>
      <c r="L3556" s="12"/>
      <c r="M3556" s="4">
        <v>23</v>
      </c>
      <c r="N3556" s="6" t="s">
        <v>15219</v>
      </c>
      <c r="O3556" s="6">
        <v>24041190001</v>
      </c>
      <c r="P3556" s="34" t="s">
        <v>5039</v>
      </c>
      <c r="Q3556" s="35" t="s">
        <v>15220</v>
      </c>
      <c r="R3556" s="6" t="s">
        <v>1415</v>
      </c>
      <c r="S3556" s="6" t="s">
        <v>2829</v>
      </c>
      <c r="T3556" s="6" t="s">
        <v>15221</v>
      </c>
      <c r="U3556" s="6" t="s">
        <v>234</v>
      </c>
      <c r="V3556" s="6" t="s">
        <v>168</v>
      </c>
      <c r="W3556" s="6"/>
      <c r="X3556" s="32"/>
      <c r="Y3556" s="3" t="e">
        <f>VLOOKUP(B3556,[1]Sheet1!$C$1:$C$15,1,0)</f>
        <v>#N/A</v>
      </c>
      <c r="Z3556" s="3" t="e">
        <f>VLOOKUP(N3556,[1]Sheet1!$C$1:$C$15,1,0)</f>
        <v>#N/A</v>
      </c>
    </row>
    <row r="3557" spans="1:26" ht="27" customHeight="1" x14ac:dyDescent="0.3">
      <c r="A3557" s="4">
        <v>24</v>
      </c>
      <c r="B3557" s="6" t="s">
        <v>16504</v>
      </c>
      <c r="C3557" s="6">
        <v>25101010124</v>
      </c>
      <c r="D3557" s="34" t="s">
        <v>16505</v>
      </c>
      <c r="E3557" s="35" t="s">
        <v>16374</v>
      </c>
      <c r="F3557" s="6" t="s">
        <v>269</v>
      </c>
      <c r="G3557" s="6" t="s">
        <v>1933</v>
      </c>
      <c r="H3557" s="6" t="s">
        <v>16375</v>
      </c>
      <c r="I3557" s="6" t="s">
        <v>234</v>
      </c>
      <c r="J3557" s="6" t="s">
        <v>186</v>
      </c>
      <c r="K3557" s="5"/>
      <c r="L3557" s="12"/>
      <c r="M3557" s="4">
        <v>24</v>
      </c>
      <c r="N3557" s="6" t="s">
        <v>15222</v>
      </c>
      <c r="O3557" s="6">
        <v>24041190004</v>
      </c>
      <c r="P3557" s="34" t="s">
        <v>15223</v>
      </c>
      <c r="Q3557" s="35" t="s">
        <v>15220</v>
      </c>
      <c r="R3557" s="6" t="s">
        <v>1415</v>
      </c>
      <c r="S3557" s="6" t="s">
        <v>2829</v>
      </c>
      <c r="T3557" s="6" t="s">
        <v>15221</v>
      </c>
      <c r="U3557" s="6" t="s">
        <v>234</v>
      </c>
      <c r="V3557" s="6" t="s">
        <v>195</v>
      </c>
      <c r="W3557" s="6"/>
      <c r="X3557" s="32"/>
      <c r="Y3557" s="3" t="e">
        <f>VLOOKUP(B3557,[1]Sheet1!$C$1:$C$15,1,0)</f>
        <v>#N/A</v>
      </c>
      <c r="Z3557" s="3" t="e">
        <f>VLOOKUP(N3557,[1]Sheet1!$C$1:$C$15,1,0)</f>
        <v>#N/A</v>
      </c>
    </row>
    <row r="3558" spans="1:26" ht="27" customHeight="1" x14ac:dyDescent="0.3">
      <c r="A3558" s="4">
        <v>25</v>
      </c>
      <c r="B3558" s="6" t="s">
        <v>16506</v>
      </c>
      <c r="C3558" s="6">
        <v>25101010145</v>
      </c>
      <c r="D3558" s="34" t="s">
        <v>16507</v>
      </c>
      <c r="E3558" s="35" t="s">
        <v>16374</v>
      </c>
      <c r="F3558" s="6" t="s">
        <v>269</v>
      </c>
      <c r="G3558" s="6" t="s">
        <v>1933</v>
      </c>
      <c r="H3558" s="6" t="s">
        <v>16375</v>
      </c>
      <c r="I3558" s="6" t="s">
        <v>234</v>
      </c>
      <c r="J3558" s="6" t="s">
        <v>151</v>
      </c>
      <c r="K3558" s="5"/>
      <c r="L3558" s="12"/>
      <c r="M3558" s="4">
        <v>25</v>
      </c>
      <c r="N3558" s="6" t="s">
        <v>15224</v>
      </c>
      <c r="O3558" s="6">
        <v>24041190003</v>
      </c>
      <c r="P3558" s="34" t="s">
        <v>15225</v>
      </c>
      <c r="Q3558" s="35" t="s">
        <v>15220</v>
      </c>
      <c r="R3558" s="6" t="s">
        <v>1415</v>
      </c>
      <c r="S3558" s="6" t="s">
        <v>2829</v>
      </c>
      <c r="T3558" s="6" t="s">
        <v>15221</v>
      </c>
      <c r="U3558" s="6" t="s">
        <v>234</v>
      </c>
      <c r="V3558" s="6" t="s">
        <v>160</v>
      </c>
      <c r="W3558" s="6"/>
      <c r="X3558" s="32"/>
      <c r="Y3558" s="3" t="e">
        <f>VLOOKUP(B3558,[1]Sheet1!$C$1:$C$15,1,0)</f>
        <v>#N/A</v>
      </c>
      <c r="Z3558" s="3" t="e">
        <f>VLOOKUP(N3558,[1]Sheet1!$C$1:$C$15,1,0)</f>
        <v>#N/A</v>
      </c>
    </row>
    <row r="3559" spans="1:26" ht="27" customHeight="1" x14ac:dyDescent="0.3">
      <c r="A3559" s="4">
        <v>26</v>
      </c>
      <c r="B3559" s="6" t="s">
        <v>16508</v>
      </c>
      <c r="C3559" s="6">
        <v>25101010144</v>
      </c>
      <c r="D3559" s="34" t="s">
        <v>16509</v>
      </c>
      <c r="E3559" s="35" t="s">
        <v>16374</v>
      </c>
      <c r="F3559" s="6" t="s">
        <v>269</v>
      </c>
      <c r="G3559" s="6" t="s">
        <v>1933</v>
      </c>
      <c r="H3559" s="6" t="s">
        <v>16375</v>
      </c>
      <c r="I3559" s="6" t="s">
        <v>234</v>
      </c>
      <c r="J3559" s="6" t="s">
        <v>169</v>
      </c>
      <c r="K3559" s="5"/>
      <c r="L3559" s="12"/>
      <c r="M3559" s="4">
        <v>26</v>
      </c>
      <c r="N3559" s="6" t="s">
        <v>15226</v>
      </c>
      <c r="O3559" s="6">
        <v>23041070043</v>
      </c>
      <c r="P3559" s="34" t="s">
        <v>15227</v>
      </c>
      <c r="Q3559" s="35" t="s">
        <v>15228</v>
      </c>
      <c r="R3559" s="6" t="s">
        <v>1415</v>
      </c>
      <c r="S3559" s="6" t="s">
        <v>3043</v>
      </c>
      <c r="T3559" s="6" t="s">
        <v>15221</v>
      </c>
      <c r="U3559" s="6" t="s">
        <v>234</v>
      </c>
      <c r="V3559" s="6" t="s">
        <v>178</v>
      </c>
      <c r="W3559" s="6"/>
      <c r="X3559" s="32"/>
      <c r="Y3559" s="3" t="e">
        <f>VLOOKUP(B3559,[1]Sheet1!$C$1:$C$15,1,0)</f>
        <v>#N/A</v>
      </c>
      <c r="Z3559" s="3" t="e">
        <f>VLOOKUP(N3559,[1]Sheet1!$C$1:$C$15,1,0)</f>
        <v>#N/A</v>
      </c>
    </row>
    <row r="3560" spans="1:26" ht="27" customHeight="1" x14ac:dyDescent="0.3">
      <c r="A3560" s="4">
        <v>27</v>
      </c>
      <c r="B3560" s="6" t="s">
        <v>16510</v>
      </c>
      <c r="C3560" s="6">
        <v>25101010116</v>
      </c>
      <c r="D3560" s="34" t="s">
        <v>11741</v>
      </c>
      <c r="E3560" s="35" t="s">
        <v>16374</v>
      </c>
      <c r="F3560" s="6" t="s">
        <v>269</v>
      </c>
      <c r="G3560" s="6" t="s">
        <v>1933</v>
      </c>
      <c r="H3560" s="6" t="s">
        <v>16375</v>
      </c>
      <c r="I3560" s="6" t="s">
        <v>234</v>
      </c>
      <c r="J3560" s="6" t="s">
        <v>196</v>
      </c>
      <c r="K3560" s="5"/>
      <c r="L3560" s="12"/>
      <c r="M3560" s="4">
        <v>27</v>
      </c>
      <c r="N3560" s="6" t="s">
        <v>15229</v>
      </c>
      <c r="O3560" s="6">
        <v>24041070072</v>
      </c>
      <c r="P3560" s="34" t="s">
        <v>15230</v>
      </c>
      <c r="Q3560" s="35" t="s">
        <v>15228</v>
      </c>
      <c r="R3560" s="6" t="s">
        <v>1415</v>
      </c>
      <c r="S3560" s="6" t="s">
        <v>1929</v>
      </c>
      <c r="T3560" s="6" t="s">
        <v>15221</v>
      </c>
      <c r="U3560" s="6" t="s">
        <v>234</v>
      </c>
      <c r="V3560" s="6" t="s">
        <v>187</v>
      </c>
      <c r="W3560" s="6"/>
      <c r="X3560" s="32"/>
      <c r="Y3560" s="3" t="e">
        <f>VLOOKUP(B3560,[1]Sheet1!$C$1:$C$15,1,0)</f>
        <v>#N/A</v>
      </c>
      <c r="Z3560" s="3" t="e">
        <f>VLOOKUP(N3560,[1]Sheet1!$C$1:$C$15,1,0)</f>
        <v>#N/A</v>
      </c>
    </row>
    <row r="3561" spans="1:26" ht="27" customHeight="1" x14ac:dyDescent="0.3">
      <c r="A3561" s="7">
        <v>1</v>
      </c>
      <c r="B3561" s="6" t="s">
        <v>16511</v>
      </c>
      <c r="C3561" s="6">
        <v>25101010118</v>
      </c>
      <c r="D3561" s="34" t="s">
        <v>16512</v>
      </c>
      <c r="E3561" s="35" t="s">
        <v>16374</v>
      </c>
      <c r="F3561" s="6" t="s">
        <v>269</v>
      </c>
      <c r="G3561" s="6" t="s">
        <v>1933</v>
      </c>
      <c r="H3561" s="6" t="s">
        <v>16375</v>
      </c>
      <c r="I3561" s="8" t="s">
        <v>235</v>
      </c>
      <c r="J3561" s="8" t="s">
        <v>143</v>
      </c>
      <c r="K3561" s="5"/>
      <c r="L3561" s="12"/>
      <c r="M3561" s="7">
        <v>1</v>
      </c>
      <c r="N3561" s="6" t="s">
        <v>15231</v>
      </c>
      <c r="O3561" s="6">
        <v>24041070074</v>
      </c>
      <c r="P3561" s="34" t="s">
        <v>15232</v>
      </c>
      <c r="Q3561" s="35" t="s">
        <v>15228</v>
      </c>
      <c r="R3561" s="6" t="s">
        <v>1415</v>
      </c>
      <c r="S3561" s="6" t="s">
        <v>1929</v>
      </c>
      <c r="T3561" s="6" t="s">
        <v>15221</v>
      </c>
      <c r="U3561" s="8" t="s">
        <v>235</v>
      </c>
      <c r="V3561" s="8" t="s">
        <v>152</v>
      </c>
      <c r="W3561" s="6"/>
      <c r="X3561" s="32"/>
      <c r="Y3561" s="3" t="e">
        <f>VLOOKUP(B3561,[1]Sheet1!$C$1:$C$15,1,0)</f>
        <v>#N/A</v>
      </c>
      <c r="Z3561" s="3" t="e">
        <f>VLOOKUP(N3561,[1]Sheet1!$C$1:$C$15,1,0)</f>
        <v>#N/A</v>
      </c>
    </row>
    <row r="3562" spans="1:26" ht="27" customHeight="1" x14ac:dyDescent="0.3">
      <c r="A3562" s="4">
        <v>2</v>
      </c>
      <c r="B3562" s="6" t="s">
        <v>16513</v>
      </c>
      <c r="C3562" s="6">
        <v>25101010121</v>
      </c>
      <c r="D3562" s="34" t="s">
        <v>9566</v>
      </c>
      <c r="E3562" s="35" t="s">
        <v>16374</v>
      </c>
      <c r="F3562" s="6" t="s">
        <v>269</v>
      </c>
      <c r="G3562" s="6" t="s">
        <v>1933</v>
      </c>
      <c r="H3562" s="6" t="s">
        <v>16375</v>
      </c>
      <c r="I3562" s="6" t="s">
        <v>235</v>
      </c>
      <c r="J3562" s="6" t="s">
        <v>161</v>
      </c>
      <c r="K3562" s="5"/>
      <c r="L3562" s="12"/>
      <c r="M3562" s="4">
        <v>2</v>
      </c>
      <c r="N3562" s="6" t="s">
        <v>15233</v>
      </c>
      <c r="O3562" s="6">
        <v>24041070071</v>
      </c>
      <c r="P3562" s="34" t="s">
        <v>15234</v>
      </c>
      <c r="Q3562" s="35" t="s">
        <v>15228</v>
      </c>
      <c r="R3562" s="6" t="s">
        <v>1415</v>
      </c>
      <c r="S3562" s="6" t="s">
        <v>1929</v>
      </c>
      <c r="T3562" s="6" t="s">
        <v>15221</v>
      </c>
      <c r="U3562" s="6" t="s">
        <v>235</v>
      </c>
      <c r="V3562" s="6" t="s">
        <v>170</v>
      </c>
      <c r="W3562" s="6"/>
      <c r="X3562" s="32"/>
      <c r="Y3562" s="3" t="e">
        <f>VLOOKUP(B3562,[1]Sheet1!$C$1:$C$15,1,0)</f>
        <v>#N/A</v>
      </c>
      <c r="Z3562" s="3" t="e">
        <f>VLOOKUP(N3562,[1]Sheet1!$C$1:$C$15,1,0)</f>
        <v>#N/A</v>
      </c>
    </row>
    <row r="3563" spans="1:26" ht="27" customHeight="1" x14ac:dyDescent="0.3">
      <c r="A3563" s="4">
        <v>3</v>
      </c>
      <c r="B3563" s="6" t="s">
        <v>16514</v>
      </c>
      <c r="C3563" s="6">
        <v>25101010167</v>
      </c>
      <c r="D3563" s="34" t="s">
        <v>16515</v>
      </c>
      <c r="E3563" s="35" t="s">
        <v>16374</v>
      </c>
      <c r="F3563" s="6" t="s">
        <v>269</v>
      </c>
      <c r="G3563" s="6" t="s">
        <v>1933</v>
      </c>
      <c r="H3563" s="6" t="s">
        <v>16375</v>
      </c>
      <c r="I3563" s="6" t="s">
        <v>235</v>
      </c>
      <c r="J3563" s="6" t="s">
        <v>188</v>
      </c>
      <c r="K3563" s="5"/>
      <c r="L3563" s="12"/>
      <c r="M3563" s="4">
        <v>3</v>
      </c>
      <c r="N3563" s="6" t="s">
        <v>15235</v>
      </c>
      <c r="O3563" s="6">
        <v>24041070037</v>
      </c>
      <c r="P3563" s="34" t="s">
        <v>15236</v>
      </c>
      <c r="Q3563" s="35" t="s">
        <v>15228</v>
      </c>
      <c r="R3563" s="6" t="s">
        <v>1415</v>
      </c>
      <c r="S3563" s="6" t="s">
        <v>1929</v>
      </c>
      <c r="T3563" s="6" t="s">
        <v>15221</v>
      </c>
      <c r="U3563" s="6" t="s">
        <v>235</v>
      </c>
      <c r="V3563" s="6" t="s">
        <v>179</v>
      </c>
      <c r="W3563" s="6"/>
      <c r="X3563" s="32"/>
      <c r="Y3563" s="3" t="e">
        <f>VLOOKUP(B3563,[1]Sheet1!$C$1:$C$15,1,0)</f>
        <v>#N/A</v>
      </c>
      <c r="Z3563" s="3" t="e">
        <f>VLOOKUP(N3563,[1]Sheet1!$C$1:$C$15,1,0)</f>
        <v>#N/A</v>
      </c>
    </row>
    <row r="3564" spans="1:26" ht="27" customHeight="1" x14ac:dyDescent="0.3">
      <c r="A3564" s="4">
        <v>4</v>
      </c>
      <c r="B3564" s="6" t="s">
        <v>16516</v>
      </c>
      <c r="C3564" s="6">
        <v>25101010169</v>
      </c>
      <c r="D3564" s="34" t="s">
        <v>16517</v>
      </c>
      <c r="E3564" s="35" t="s">
        <v>16374</v>
      </c>
      <c r="F3564" s="6" t="s">
        <v>269</v>
      </c>
      <c r="G3564" s="6" t="s">
        <v>1933</v>
      </c>
      <c r="H3564" s="6" t="s">
        <v>16375</v>
      </c>
      <c r="I3564" s="6" t="s">
        <v>235</v>
      </c>
      <c r="J3564" s="6" t="s">
        <v>153</v>
      </c>
      <c r="K3564" s="5"/>
      <c r="L3564" s="12"/>
      <c r="M3564" s="4">
        <v>4</v>
      </c>
      <c r="N3564" s="6" t="s">
        <v>15237</v>
      </c>
      <c r="O3564" s="6">
        <v>24041070032</v>
      </c>
      <c r="P3564" s="34" t="s">
        <v>15238</v>
      </c>
      <c r="Q3564" s="35" t="s">
        <v>15228</v>
      </c>
      <c r="R3564" s="6" t="s">
        <v>1415</v>
      </c>
      <c r="S3564" s="6" t="s">
        <v>1929</v>
      </c>
      <c r="T3564" s="6" t="s">
        <v>15221</v>
      </c>
      <c r="U3564" s="6" t="s">
        <v>235</v>
      </c>
      <c r="V3564" s="6" t="s">
        <v>144</v>
      </c>
      <c r="W3564" s="6"/>
      <c r="X3564" s="32"/>
      <c r="Y3564" s="3" t="e">
        <f>VLOOKUP(B3564,[1]Sheet1!$C$1:$C$15,1,0)</f>
        <v>#N/A</v>
      </c>
      <c r="Z3564" s="3" t="e">
        <f>VLOOKUP(N3564,[1]Sheet1!$C$1:$C$15,1,0)</f>
        <v>#N/A</v>
      </c>
    </row>
    <row r="3565" spans="1:26" ht="27" customHeight="1" x14ac:dyDescent="0.3">
      <c r="A3565" s="4">
        <v>5</v>
      </c>
      <c r="B3565" s="6" t="s">
        <v>16518</v>
      </c>
      <c r="C3565" s="6">
        <v>25101010120</v>
      </c>
      <c r="D3565" s="34" t="s">
        <v>14816</v>
      </c>
      <c r="E3565" s="35" t="s">
        <v>16374</v>
      </c>
      <c r="F3565" s="6" t="s">
        <v>269</v>
      </c>
      <c r="G3565" s="6" t="s">
        <v>1933</v>
      </c>
      <c r="H3565" s="6" t="s">
        <v>16375</v>
      </c>
      <c r="I3565" s="6" t="s">
        <v>235</v>
      </c>
      <c r="J3565" s="6" t="s">
        <v>171</v>
      </c>
      <c r="K3565" s="5"/>
      <c r="L3565" s="12"/>
      <c r="M3565" s="4">
        <v>5</v>
      </c>
      <c r="N3565" s="6" t="s">
        <v>15239</v>
      </c>
      <c r="O3565" s="6">
        <v>24041070017</v>
      </c>
      <c r="P3565" s="34" t="s">
        <v>15240</v>
      </c>
      <c r="Q3565" s="35" t="s">
        <v>15228</v>
      </c>
      <c r="R3565" s="6" t="s">
        <v>1415</v>
      </c>
      <c r="S3565" s="6" t="s">
        <v>1929</v>
      </c>
      <c r="T3565" s="6" t="s">
        <v>15221</v>
      </c>
      <c r="U3565" s="6" t="s">
        <v>235</v>
      </c>
      <c r="V3565" s="6" t="s">
        <v>162</v>
      </c>
      <c r="W3565" s="6"/>
      <c r="X3565" s="32"/>
      <c r="Y3565" s="3" t="e">
        <f>VLOOKUP(B3565,[1]Sheet1!$C$1:$C$15,1,0)</f>
        <v>#N/A</v>
      </c>
      <c r="Z3565" s="3" t="e">
        <f>VLOOKUP(N3565,[1]Sheet1!$C$1:$C$15,1,0)</f>
        <v>#N/A</v>
      </c>
    </row>
    <row r="3566" spans="1:26" ht="27" customHeight="1" x14ac:dyDescent="0.3">
      <c r="A3566" s="4">
        <v>6</v>
      </c>
      <c r="B3566" s="6" t="s">
        <v>16519</v>
      </c>
      <c r="C3566" s="6">
        <v>25101010110</v>
      </c>
      <c r="D3566" s="34" t="s">
        <v>16520</v>
      </c>
      <c r="E3566" s="35" t="s">
        <v>16374</v>
      </c>
      <c r="F3566" s="6" t="s">
        <v>269</v>
      </c>
      <c r="G3566" s="6" t="s">
        <v>1933</v>
      </c>
      <c r="H3566" s="6" t="s">
        <v>16375</v>
      </c>
      <c r="I3566" s="6" t="s">
        <v>235</v>
      </c>
      <c r="J3566" s="6" t="s">
        <v>180</v>
      </c>
      <c r="K3566" s="5"/>
      <c r="L3566" s="12"/>
      <c r="M3566" s="4">
        <v>6</v>
      </c>
      <c r="N3566" s="6" t="s">
        <v>15241</v>
      </c>
      <c r="O3566" s="6">
        <v>24041070075</v>
      </c>
      <c r="P3566" s="34" t="s">
        <v>6336</v>
      </c>
      <c r="Q3566" s="35" t="s">
        <v>15228</v>
      </c>
      <c r="R3566" s="6" t="s">
        <v>1415</v>
      </c>
      <c r="S3566" s="6" t="s">
        <v>1929</v>
      </c>
      <c r="T3566" s="6" t="s">
        <v>15221</v>
      </c>
      <c r="U3566" s="6" t="s">
        <v>235</v>
      </c>
      <c r="V3566" s="6" t="s">
        <v>189</v>
      </c>
      <c r="W3566" s="6"/>
      <c r="X3566" s="32"/>
      <c r="Y3566" s="3" t="e">
        <f>VLOOKUP(B3566,[1]Sheet1!$C$1:$C$15,1,0)</f>
        <v>#N/A</v>
      </c>
      <c r="Z3566" s="3" t="e">
        <f>VLOOKUP(N3566,[1]Sheet1!$C$1:$C$15,1,0)</f>
        <v>#N/A</v>
      </c>
    </row>
    <row r="3567" spans="1:26" ht="27" customHeight="1" x14ac:dyDescent="0.3">
      <c r="A3567" s="4">
        <v>7</v>
      </c>
      <c r="B3567" s="6" t="s">
        <v>16521</v>
      </c>
      <c r="C3567" s="6">
        <v>25101010151</v>
      </c>
      <c r="D3567" s="34" t="s">
        <v>16522</v>
      </c>
      <c r="E3567" s="35" t="s">
        <v>16374</v>
      </c>
      <c r="F3567" s="6" t="s">
        <v>269</v>
      </c>
      <c r="G3567" s="6" t="s">
        <v>1933</v>
      </c>
      <c r="H3567" s="6" t="s">
        <v>16375</v>
      </c>
      <c r="I3567" s="6" t="s">
        <v>235</v>
      </c>
      <c r="J3567" s="6" t="s">
        <v>145</v>
      </c>
      <c r="K3567" s="5"/>
      <c r="L3567" s="12"/>
      <c r="M3567" s="4">
        <v>7</v>
      </c>
      <c r="N3567" s="6" t="s">
        <v>15242</v>
      </c>
      <c r="O3567" s="6">
        <v>24041070036</v>
      </c>
      <c r="P3567" s="34" t="s">
        <v>15243</v>
      </c>
      <c r="Q3567" s="35" t="s">
        <v>15228</v>
      </c>
      <c r="R3567" s="6" t="s">
        <v>1415</v>
      </c>
      <c r="S3567" s="6" t="s">
        <v>1929</v>
      </c>
      <c r="T3567" s="6" t="s">
        <v>15221</v>
      </c>
      <c r="U3567" s="6" t="s">
        <v>235</v>
      </c>
      <c r="V3567" s="6" t="s">
        <v>154</v>
      </c>
      <c r="W3567" s="6"/>
      <c r="X3567" s="32"/>
      <c r="Y3567" s="3" t="e">
        <f>VLOOKUP(B3567,[1]Sheet1!$C$1:$C$15,1,0)</f>
        <v>#N/A</v>
      </c>
      <c r="Z3567" s="3" t="e">
        <f>VLOOKUP(N3567,[1]Sheet1!$C$1:$C$15,1,0)</f>
        <v>#N/A</v>
      </c>
    </row>
    <row r="3568" spans="1:26" ht="27" customHeight="1" x14ac:dyDescent="0.3">
      <c r="A3568" s="4">
        <v>8</v>
      </c>
      <c r="B3568" s="6" t="s">
        <v>16523</v>
      </c>
      <c r="C3568" s="6">
        <v>25101010171</v>
      </c>
      <c r="D3568" s="34" t="s">
        <v>16524</v>
      </c>
      <c r="E3568" s="35" t="s">
        <v>16374</v>
      </c>
      <c r="F3568" s="6" t="s">
        <v>269</v>
      </c>
      <c r="G3568" s="6" t="s">
        <v>1933</v>
      </c>
      <c r="H3568" s="6" t="s">
        <v>16375</v>
      </c>
      <c r="I3568" s="6" t="s">
        <v>235</v>
      </c>
      <c r="J3568" s="6" t="s">
        <v>163</v>
      </c>
      <c r="K3568" s="5"/>
      <c r="L3568" s="12"/>
      <c r="M3568" s="4">
        <v>8</v>
      </c>
      <c r="N3568" s="6" t="s">
        <v>15244</v>
      </c>
      <c r="O3568" s="6">
        <v>24041070073</v>
      </c>
      <c r="P3568" s="34" t="s">
        <v>15245</v>
      </c>
      <c r="Q3568" s="35" t="s">
        <v>15228</v>
      </c>
      <c r="R3568" s="6" t="s">
        <v>1415</v>
      </c>
      <c r="S3568" s="6" t="s">
        <v>1929</v>
      </c>
      <c r="T3568" s="6" t="s">
        <v>15221</v>
      </c>
      <c r="U3568" s="6" t="s">
        <v>235</v>
      </c>
      <c r="V3568" s="6" t="s">
        <v>172</v>
      </c>
      <c r="W3568" s="6"/>
      <c r="X3568" s="32"/>
      <c r="Y3568" s="3" t="e">
        <f>VLOOKUP(B3568,[1]Sheet1!$C$1:$C$15,1,0)</f>
        <v>#N/A</v>
      </c>
      <c r="Z3568" s="3" t="e">
        <f>VLOOKUP(N3568,[1]Sheet1!$C$1:$C$15,1,0)</f>
        <v>#N/A</v>
      </c>
    </row>
    <row r="3569" spans="1:26" ht="27" customHeight="1" x14ac:dyDescent="0.3">
      <c r="A3569" s="4">
        <v>9</v>
      </c>
      <c r="B3569" s="6" t="s">
        <v>16525</v>
      </c>
      <c r="C3569" s="6">
        <v>25101030224</v>
      </c>
      <c r="D3569" s="34" t="s">
        <v>16526</v>
      </c>
      <c r="E3569" s="35" t="s">
        <v>16527</v>
      </c>
      <c r="F3569" s="6" t="s">
        <v>269</v>
      </c>
      <c r="G3569" s="6" t="s">
        <v>1980</v>
      </c>
      <c r="H3569" s="6" t="s">
        <v>16528</v>
      </c>
      <c r="I3569" s="6" t="s">
        <v>235</v>
      </c>
      <c r="J3569" s="6" t="s">
        <v>190</v>
      </c>
      <c r="K3569" s="5"/>
      <c r="L3569" s="12"/>
      <c r="M3569" s="4">
        <v>9</v>
      </c>
      <c r="N3569" s="6" t="s">
        <v>15246</v>
      </c>
      <c r="O3569" s="6">
        <v>24041070020</v>
      </c>
      <c r="P3569" s="34" t="s">
        <v>15247</v>
      </c>
      <c r="Q3569" s="35" t="s">
        <v>15228</v>
      </c>
      <c r="R3569" s="6" t="s">
        <v>1415</v>
      </c>
      <c r="S3569" s="6" t="s">
        <v>1929</v>
      </c>
      <c r="T3569" s="6" t="s">
        <v>15221</v>
      </c>
      <c r="U3569" s="6" t="s">
        <v>235</v>
      </c>
      <c r="V3569" s="6" t="s">
        <v>181</v>
      </c>
      <c r="W3569" s="6"/>
      <c r="X3569" s="32"/>
      <c r="Y3569" s="3" t="e">
        <f>VLOOKUP(B3569,[1]Sheet1!$C$1:$C$15,1,0)</f>
        <v>#N/A</v>
      </c>
      <c r="Z3569" s="3" t="e">
        <f>VLOOKUP(N3569,[1]Sheet1!$C$1:$C$15,1,0)</f>
        <v>#N/A</v>
      </c>
    </row>
    <row r="3570" spans="1:26" ht="27" customHeight="1" x14ac:dyDescent="0.3">
      <c r="A3570" s="4">
        <v>10</v>
      </c>
      <c r="B3570" s="6" t="s">
        <v>16529</v>
      </c>
      <c r="C3570" s="6">
        <v>25101030220</v>
      </c>
      <c r="D3570" s="34" t="s">
        <v>16530</v>
      </c>
      <c r="E3570" s="35" t="s">
        <v>16527</v>
      </c>
      <c r="F3570" s="6" t="s">
        <v>269</v>
      </c>
      <c r="G3570" s="6" t="s">
        <v>1980</v>
      </c>
      <c r="H3570" s="6" t="s">
        <v>16528</v>
      </c>
      <c r="I3570" s="6" t="s">
        <v>235</v>
      </c>
      <c r="J3570" s="6" t="s">
        <v>155</v>
      </c>
      <c r="K3570" s="5"/>
      <c r="L3570" s="12"/>
      <c r="M3570" s="4">
        <v>10</v>
      </c>
      <c r="N3570" s="6" t="s">
        <v>15248</v>
      </c>
      <c r="O3570" s="6">
        <v>24041070005</v>
      </c>
      <c r="P3570" s="34" t="s">
        <v>15249</v>
      </c>
      <c r="Q3570" s="35" t="s">
        <v>15228</v>
      </c>
      <c r="R3570" s="6" t="s">
        <v>1415</v>
      </c>
      <c r="S3570" s="6" t="s">
        <v>1929</v>
      </c>
      <c r="T3570" s="6" t="s">
        <v>15221</v>
      </c>
      <c r="U3570" s="6" t="s">
        <v>235</v>
      </c>
      <c r="V3570" s="6" t="s">
        <v>146</v>
      </c>
      <c r="W3570" s="6"/>
      <c r="X3570" s="32"/>
      <c r="Y3570" s="3" t="e">
        <f>VLOOKUP(B3570,[1]Sheet1!$C$1:$C$15,1,0)</f>
        <v>#N/A</v>
      </c>
      <c r="Z3570" s="3" t="e">
        <f>VLOOKUP(N3570,[1]Sheet1!$C$1:$C$15,1,0)</f>
        <v>#N/A</v>
      </c>
    </row>
    <row r="3571" spans="1:26" ht="27" customHeight="1" x14ac:dyDescent="0.3">
      <c r="A3571" s="4">
        <v>11</v>
      </c>
      <c r="B3571" s="6" t="s">
        <v>16531</v>
      </c>
      <c r="C3571" s="6">
        <v>25101030239</v>
      </c>
      <c r="D3571" s="34" t="s">
        <v>16532</v>
      </c>
      <c r="E3571" s="35" t="s">
        <v>16527</v>
      </c>
      <c r="F3571" s="6" t="s">
        <v>269</v>
      </c>
      <c r="G3571" s="6" t="s">
        <v>1980</v>
      </c>
      <c r="H3571" s="6" t="s">
        <v>16528</v>
      </c>
      <c r="I3571" s="6" t="s">
        <v>235</v>
      </c>
      <c r="J3571" s="6" t="s">
        <v>173</v>
      </c>
      <c r="K3571" s="5"/>
      <c r="L3571" s="12"/>
      <c r="M3571" s="4">
        <v>11</v>
      </c>
      <c r="N3571" s="6" t="s">
        <v>15250</v>
      </c>
      <c r="O3571" s="6">
        <v>24041070042</v>
      </c>
      <c r="P3571" s="34" t="s">
        <v>15251</v>
      </c>
      <c r="Q3571" s="35" t="s">
        <v>15228</v>
      </c>
      <c r="R3571" s="6" t="s">
        <v>1415</v>
      </c>
      <c r="S3571" s="6" t="s">
        <v>1929</v>
      </c>
      <c r="T3571" s="6" t="s">
        <v>15221</v>
      </c>
      <c r="U3571" s="6" t="s">
        <v>235</v>
      </c>
      <c r="V3571" s="6" t="s">
        <v>164</v>
      </c>
      <c r="W3571" s="6"/>
      <c r="X3571" s="32"/>
      <c r="Y3571" s="3" t="e">
        <f>VLOOKUP(B3571,[1]Sheet1!$C$1:$C$15,1,0)</f>
        <v>#N/A</v>
      </c>
      <c r="Z3571" s="3" t="e">
        <f>VLOOKUP(N3571,[1]Sheet1!$C$1:$C$15,1,0)</f>
        <v>#N/A</v>
      </c>
    </row>
    <row r="3572" spans="1:26" ht="27" customHeight="1" x14ac:dyDescent="0.3">
      <c r="A3572" s="4">
        <v>12</v>
      </c>
      <c r="B3572" s="6" t="s">
        <v>16533</v>
      </c>
      <c r="C3572" s="6">
        <v>25101030209</v>
      </c>
      <c r="D3572" s="34" t="s">
        <v>16534</v>
      </c>
      <c r="E3572" s="35" t="s">
        <v>16527</v>
      </c>
      <c r="F3572" s="6" t="s">
        <v>269</v>
      </c>
      <c r="G3572" s="6" t="s">
        <v>1980</v>
      </c>
      <c r="H3572" s="6" t="s">
        <v>16528</v>
      </c>
      <c r="I3572" s="6" t="s">
        <v>235</v>
      </c>
      <c r="J3572" s="6" t="s">
        <v>182</v>
      </c>
      <c r="K3572" s="5"/>
      <c r="L3572" s="12"/>
      <c r="M3572" s="4">
        <v>12</v>
      </c>
      <c r="N3572" s="6" t="s">
        <v>15252</v>
      </c>
      <c r="O3572" s="6">
        <v>24041070039</v>
      </c>
      <c r="P3572" s="34" t="s">
        <v>15253</v>
      </c>
      <c r="Q3572" s="35" t="s">
        <v>15228</v>
      </c>
      <c r="R3572" s="6" t="s">
        <v>1415</v>
      </c>
      <c r="S3572" s="6" t="s">
        <v>1929</v>
      </c>
      <c r="T3572" s="6" t="s">
        <v>15221</v>
      </c>
      <c r="U3572" s="6" t="s">
        <v>235</v>
      </c>
      <c r="V3572" s="6" t="s">
        <v>191</v>
      </c>
      <c r="W3572" s="6"/>
      <c r="X3572" s="32"/>
      <c r="Y3572" s="3" t="e">
        <f>VLOOKUP(B3572,[1]Sheet1!$C$1:$C$15,1,0)</f>
        <v>#N/A</v>
      </c>
      <c r="Z3572" s="3" t="e">
        <f>VLOOKUP(N3572,[1]Sheet1!$C$1:$C$15,1,0)</f>
        <v>#N/A</v>
      </c>
    </row>
    <row r="3573" spans="1:26" ht="27" customHeight="1" x14ac:dyDescent="0.3">
      <c r="A3573" s="4">
        <v>13</v>
      </c>
      <c r="B3573" s="6" t="s">
        <v>16535</v>
      </c>
      <c r="C3573" s="6">
        <v>25101030243</v>
      </c>
      <c r="D3573" s="34" t="s">
        <v>16536</v>
      </c>
      <c r="E3573" s="35" t="s">
        <v>16527</v>
      </c>
      <c r="F3573" s="6" t="s">
        <v>269</v>
      </c>
      <c r="G3573" s="6" t="s">
        <v>1980</v>
      </c>
      <c r="H3573" s="6" t="s">
        <v>16528</v>
      </c>
      <c r="I3573" s="6" t="s">
        <v>235</v>
      </c>
      <c r="J3573" s="6" t="s">
        <v>147</v>
      </c>
      <c r="K3573" s="5"/>
      <c r="L3573" s="12"/>
      <c r="M3573" s="4">
        <v>13</v>
      </c>
      <c r="N3573" s="6" t="s">
        <v>15254</v>
      </c>
      <c r="O3573" s="6">
        <v>24041070028</v>
      </c>
      <c r="P3573" s="34" t="s">
        <v>15255</v>
      </c>
      <c r="Q3573" s="35" t="s">
        <v>15228</v>
      </c>
      <c r="R3573" s="6" t="s">
        <v>1415</v>
      </c>
      <c r="S3573" s="6" t="s">
        <v>1929</v>
      </c>
      <c r="T3573" s="6" t="s">
        <v>15221</v>
      </c>
      <c r="U3573" s="6" t="s">
        <v>235</v>
      </c>
      <c r="V3573" s="6" t="s">
        <v>156</v>
      </c>
      <c r="W3573" s="6"/>
      <c r="X3573" s="32"/>
      <c r="Y3573" s="3" t="e">
        <f>VLOOKUP(B3573,[1]Sheet1!$C$1:$C$15,1,0)</f>
        <v>#N/A</v>
      </c>
      <c r="Z3573" s="3" t="e">
        <f>VLOOKUP(N3573,[1]Sheet1!$C$1:$C$15,1,0)</f>
        <v>#N/A</v>
      </c>
    </row>
    <row r="3574" spans="1:26" ht="27" customHeight="1" x14ac:dyDescent="0.3">
      <c r="A3574" s="4">
        <v>14</v>
      </c>
      <c r="B3574" s="6" t="s">
        <v>16537</v>
      </c>
      <c r="C3574" s="6">
        <v>25101030281</v>
      </c>
      <c r="D3574" s="34" t="s">
        <v>16538</v>
      </c>
      <c r="E3574" s="35" t="s">
        <v>16527</v>
      </c>
      <c r="F3574" s="6" t="s">
        <v>269</v>
      </c>
      <c r="G3574" s="6" t="s">
        <v>1980</v>
      </c>
      <c r="H3574" s="6" t="s">
        <v>16528</v>
      </c>
      <c r="I3574" s="6" t="s">
        <v>235</v>
      </c>
      <c r="J3574" s="6" t="s">
        <v>165</v>
      </c>
      <c r="K3574" s="5"/>
      <c r="L3574" s="12"/>
      <c r="M3574" s="4">
        <v>14</v>
      </c>
      <c r="N3574" s="6" t="s">
        <v>15256</v>
      </c>
      <c r="O3574" s="6">
        <v>24041070068</v>
      </c>
      <c r="P3574" s="34" t="s">
        <v>15257</v>
      </c>
      <c r="Q3574" s="35" t="s">
        <v>15228</v>
      </c>
      <c r="R3574" s="6" t="s">
        <v>1415</v>
      </c>
      <c r="S3574" s="6" t="s">
        <v>1929</v>
      </c>
      <c r="T3574" s="6" t="s">
        <v>15221</v>
      </c>
      <c r="U3574" s="6" t="s">
        <v>235</v>
      </c>
      <c r="V3574" s="6" t="s">
        <v>174</v>
      </c>
      <c r="W3574" s="6"/>
      <c r="X3574" s="32"/>
      <c r="Y3574" s="3" t="e">
        <f>VLOOKUP(B3574,[1]Sheet1!$C$1:$C$15,1,0)</f>
        <v>#N/A</v>
      </c>
      <c r="Z3574" s="3" t="e">
        <f>VLOOKUP(N3574,[1]Sheet1!$C$1:$C$15,1,0)</f>
        <v>#N/A</v>
      </c>
    </row>
    <row r="3575" spans="1:26" ht="27" customHeight="1" x14ac:dyDescent="0.3">
      <c r="A3575" s="4">
        <v>15</v>
      </c>
      <c r="B3575" s="6" t="s">
        <v>16539</v>
      </c>
      <c r="C3575" s="6">
        <v>25101030205</v>
      </c>
      <c r="D3575" s="34" t="s">
        <v>3124</v>
      </c>
      <c r="E3575" s="35" t="s">
        <v>16527</v>
      </c>
      <c r="F3575" s="6" t="s">
        <v>269</v>
      </c>
      <c r="G3575" s="6" t="s">
        <v>1980</v>
      </c>
      <c r="H3575" s="6" t="s">
        <v>16528</v>
      </c>
      <c r="I3575" s="6" t="s">
        <v>235</v>
      </c>
      <c r="J3575" s="6" t="s">
        <v>192</v>
      </c>
      <c r="K3575" s="5"/>
      <c r="L3575" s="12"/>
      <c r="M3575" s="4">
        <v>15</v>
      </c>
      <c r="N3575" s="6" t="s">
        <v>15258</v>
      </c>
      <c r="O3575" s="6">
        <v>24041070033</v>
      </c>
      <c r="P3575" s="34" t="s">
        <v>15259</v>
      </c>
      <c r="Q3575" s="35" t="s">
        <v>15228</v>
      </c>
      <c r="R3575" s="6" t="s">
        <v>1415</v>
      </c>
      <c r="S3575" s="6" t="s">
        <v>1929</v>
      </c>
      <c r="T3575" s="6" t="s">
        <v>15221</v>
      </c>
      <c r="U3575" s="6" t="s">
        <v>235</v>
      </c>
      <c r="V3575" s="6" t="s">
        <v>183</v>
      </c>
      <c r="W3575" s="6"/>
      <c r="X3575" s="32"/>
      <c r="Y3575" s="3" t="e">
        <f>VLOOKUP(B3575,[1]Sheet1!$C$1:$C$15,1,0)</f>
        <v>#N/A</v>
      </c>
      <c r="Z3575" s="3" t="e">
        <f>VLOOKUP(N3575,[1]Sheet1!$C$1:$C$15,1,0)</f>
        <v>#N/A</v>
      </c>
    </row>
    <row r="3576" spans="1:26" ht="27" customHeight="1" x14ac:dyDescent="0.3">
      <c r="A3576" s="4">
        <v>16</v>
      </c>
      <c r="B3576" s="6" t="s">
        <v>16540</v>
      </c>
      <c r="C3576" s="6">
        <v>25101030273</v>
      </c>
      <c r="D3576" s="34" t="s">
        <v>5688</v>
      </c>
      <c r="E3576" s="35" t="s">
        <v>16527</v>
      </c>
      <c r="F3576" s="6" t="s">
        <v>269</v>
      </c>
      <c r="G3576" s="6" t="s">
        <v>1980</v>
      </c>
      <c r="H3576" s="6" t="s">
        <v>16528</v>
      </c>
      <c r="I3576" s="6" t="s">
        <v>235</v>
      </c>
      <c r="J3576" s="6" t="s">
        <v>157</v>
      </c>
      <c r="K3576" s="5"/>
      <c r="L3576" s="12"/>
      <c r="M3576" s="4">
        <v>16</v>
      </c>
      <c r="N3576" s="6" t="s">
        <v>15260</v>
      </c>
      <c r="O3576" s="6">
        <v>24041070007</v>
      </c>
      <c r="P3576" s="34" t="s">
        <v>15261</v>
      </c>
      <c r="Q3576" s="35" t="s">
        <v>15228</v>
      </c>
      <c r="R3576" s="6" t="s">
        <v>1415</v>
      </c>
      <c r="S3576" s="6" t="s">
        <v>1929</v>
      </c>
      <c r="T3576" s="6" t="s">
        <v>15221</v>
      </c>
      <c r="U3576" s="6" t="s">
        <v>235</v>
      </c>
      <c r="V3576" s="6" t="s">
        <v>148</v>
      </c>
      <c r="W3576" s="6"/>
      <c r="X3576" s="32"/>
      <c r="Y3576" s="3" t="e">
        <f>VLOOKUP(B3576,[1]Sheet1!$C$1:$C$15,1,0)</f>
        <v>#N/A</v>
      </c>
      <c r="Z3576" s="3" t="e">
        <f>VLOOKUP(N3576,[1]Sheet1!$C$1:$C$15,1,0)</f>
        <v>#N/A</v>
      </c>
    </row>
    <row r="3577" spans="1:26" ht="27" customHeight="1" x14ac:dyDescent="0.3">
      <c r="A3577" s="4">
        <v>17</v>
      </c>
      <c r="B3577" s="6" t="s">
        <v>16541</v>
      </c>
      <c r="C3577" s="6">
        <v>25101030210</v>
      </c>
      <c r="D3577" s="34" t="s">
        <v>16542</v>
      </c>
      <c r="E3577" s="35" t="s">
        <v>16527</v>
      </c>
      <c r="F3577" s="6" t="s">
        <v>269</v>
      </c>
      <c r="G3577" s="6" t="s">
        <v>1980</v>
      </c>
      <c r="H3577" s="6" t="s">
        <v>16528</v>
      </c>
      <c r="I3577" s="6" t="s">
        <v>235</v>
      </c>
      <c r="J3577" s="6" t="s">
        <v>175</v>
      </c>
      <c r="K3577" s="5"/>
      <c r="L3577" s="12"/>
      <c r="M3577" s="4">
        <v>17</v>
      </c>
      <c r="N3577" s="6" t="s">
        <v>15262</v>
      </c>
      <c r="O3577" s="6">
        <v>24041070046</v>
      </c>
      <c r="P3577" s="34" t="s">
        <v>4789</v>
      </c>
      <c r="Q3577" s="35" t="s">
        <v>15228</v>
      </c>
      <c r="R3577" s="6" t="s">
        <v>1415</v>
      </c>
      <c r="S3577" s="6" t="s">
        <v>1929</v>
      </c>
      <c r="T3577" s="6" t="s">
        <v>15221</v>
      </c>
      <c r="U3577" s="6" t="s">
        <v>235</v>
      </c>
      <c r="V3577" s="6" t="s">
        <v>166</v>
      </c>
      <c r="W3577" s="6"/>
      <c r="X3577" s="32"/>
      <c r="Y3577" s="3" t="e">
        <f>VLOOKUP(B3577,[1]Sheet1!$C$1:$C$15,1,0)</f>
        <v>#N/A</v>
      </c>
      <c r="Z3577" s="3" t="e">
        <f>VLOOKUP(N3577,[1]Sheet1!$C$1:$C$15,1,0)</f>
        <v>#N/A</v>
      </c>
    </row>
    <row r="3578" spans="1:26" ht="27" customHeight="1" x14ac:dyDescent="0.3">
      <c r="A3578" s="4">
        <v>18</v>
      </c>
      <c r="B3578" s="6" t="s">
        <v>16543</v>
      </c>
      <c r="C3578" s="6">
        <v>25101030221</v>
      </c>
      <c r="D3578" s="34" t="s">
        <v>10743</v>
      </c>
      <c r="E3578" s="35" t="s">
        <v>16527</v>
      </c>
      <c r="F3578" s="6" t="s">
        <v>269</v>
      </c>
      <c r="G3578" s="6" t="s">
        <v>1980</v>
      </c>
      <c r="H3578" s="6" t="s">
        <v>16528</v>
      </c>
      <c r="I3578" s="6" t="s">
        <v>235</v>
      </c>
      <c r="J3578" s="6" t="s">
        <v>184</v>
      </c>
      <c r="K3578" s="5"/>
      <c r="L3578" s="12"/>
      <c r="M3578" s="4">
        <v>18</v>
      </c>
      <c r="N3578" s="6" t="s">
        <v>15263</v>
      </c>
      <c r="O3578" s="6">
        <v>24041070030</v>
      </c>
      <c r="P3578" s="34" t="s">
        <v>15264</v>
      </c>
      <c r="Q3578" s="35" t="s">
        <v>15228</v>
      </c>
      <c r="R3578" s="6" t="s">
        <v>1415</v>
      </c>
      <c r="S3578" s="6" t="s">
        <v>1929</v>
      </c>
      <c r="T3578" s="6" t="s">
        <v>15221</v>
      </c>
      <c r="U3578" s="6" t="s">
        <v>235</v>
      </c>
      <c r="V3578" s="6" t="s">
        <v>193</v>
      </c>
      <c r="W3578" s="6"/>
      <c r="X3578" s="32"/>
      <c r="Y3578" s="3" t="e">
        <f>VLOOKUP(B3578,[1]Sheet1!$C$1:$C$15,1,0)</f>
        <v>#N/A</v>
      </c>
      <c r="Z3578" s="3" t="e">
        <f>VLOOKUP(N3578,[1]Sheet1!$C$1:$C$15,1,0)</f>
        <v>#N/A</v>
      </c>
    </row>
    <row r="3579" spans="1:26" ht="27" customHeight="1" x14ac:dyDescent="0.3">
      <c r="A3579" s="4">
        <v>19</v>
      </c>
      <c r="B3579" s="6" t="s">
        <v>16544</v>
      </c>
      <c r="C3579" s="6">
        <v>25101030293</v>
      </c>
      <c r="D3579" s="34" t="s">
        <v>16545</v>
      </c>
      <c r="E3579" s="35" t="s">
        <v>16527</v>
      </c>
      <c r="F3579" s="6" t="s">
        <v>269</v>
      </c>
      <c r="G3579" s="6" t="s">
        <v>1980</v>
      </c>
      <c r="H3579" s="6" t="s">
        <v>16528</v>
      </c>
      <c r="I3579" s="6" t="s">
        <v>235</v>
      </c>
      <c r="J3579" s="6" t="s">
        <v>149</v>
      </c>
      <c r="K3579" s="5"/>
      <c r="L3579" s="12"/>
      <c r="M3579" s="4">
        <v>19</v>
      </c>
      <c r="N3579" s="6" t="s">
        <v>15265</v>
      </c>
      <c r="O3579" s="6">
        <v>24041070043</v>
      </c>
      <c r="P3579" s="34" t="s">
        <v>15266</v>
      </c>
      <c r="Q3579" s="35" t="s">
        <v>15228</v>
      </c>
      <c r="R3579" s="6" t="s">
        <v>1415</v>
      </c>
      <c r="S3579" s="6" t="s">
        <v>1929</v>
      </c>
      <c r="T3579" s="6" t="s">
        <v>15221</v>
      </c>
      <c r="U3579" s="6" t="s">
        <v>235</v>
      </c>
      <c r="V3579" s="6" t="s">
        <v>158</v>
      </c>
      <c r="W3579" s="6"/>
      <c r="X3579" s="32"/>
      <c r="Y3579" s="3" t="e">
        <f>VLOOKUP(B3579,[1]Sheet1!$C$1:$C$15,1,0)</f>
        <v>#N/A</v>
      </c>
      <c r="Z3579" s="3" t="e">
        <f>VLOOKUP(N3579,[1]Sheet1!$C$1:$C$15,1,0)</f>
        <v>#N/A</v>
      </c>
    </row>
    <row r="3580" spans="1:26" ht="27" customHeight="1" x14ac:dyDescent="0.3">
      <c r="A3580" s="4">
        <v>20</v>
      </c>
      <c r="B3580" s="6" t="s">
        <v>16546</v>
      </c>
      <c r="C3580" s="6">
        <v>25101030235</v>
      </c>
      <c r="D3580" s="34" t="s">
        <v>16547</v>
      </c>
      <c r="E3580" s="35" t="s">
        <v>16527</v>
      </c>
      <c r="F3580" s="6" t="s">
        <v>269</v>
      </c>
      <c r="G3580" s="6" t="s">
        <v>1980</v>
      </c>
      <c r="H3580" s="6" t="s">
        <v>16528</v>
      </c>
      <c r="I3580" s="6" t="s">
        <v>235</v>
      </c>
      <c r="J3580" s="6" t="s">
        <v>167</v>
      </c>
      <c r="K3580" s="5"/>
      <c r="L3580" s="12"/>
      <c r="M3580" s="4">
        <v>20</v>
      </c>
      <c r="N3580" s="6" t="s">
        <v>15267</v>
      </c>
      <c r="O3580" s="6">
        <v>24041070048</v>
      </c>
      <c r="P3580" s="34" t="s">
        <v>15268</v>
      </c>
      <c r="Q3580" s="35" t="s">
        <v>15228</v>
      </c>
      <c r="R3580" s="6" t="s">
        <v>1415</v>
      </c>
      <c r="S3580" s="6" t="s">
        <v>1929</v>
      </c>
      <c r="T3580" s="6" t="s">
        <v>15221</v>
      </c>
      <c r="U3580" s="6" t="s">
        <v>235</v>
      </c>
      <c r="V3580" s="6" t="s">
        <v>176</v>
      </c>
      <c r="W3580" s="6"/>
      <c r="X3580" s="32"/>
      <c r="Y3580" s="3" t="e">
        <f>VLOOKUP(B3580,[1]Sheet1!$C$1:$C$15,1,0)</f>
        <v>#N/A</v>
      </c>
      <c r="Z3580" s="3" t="e">
        <f>VLOOKUP(N3580,[1]Sheet1!$C$1:$C$15,1,0)</f>
        <v>#N/A</v>
      </c>
    </row>
    <row r="3581" spans="1:26" ht="27" customHeight="1" x14ac:dyDescent="0.3">
      <c r="A3581" s="4">
        <v>21</v>
      </c>
      <c r="B3581" s="6" t="s">
        <v>16548</v>
      </c>
      <c r="C3581" s="6">
        <v>25101030318</v>
      </c>
      <c r="D3581" s="34" t="s">
        <v>16549</v>
      </c>
      <c r="E3581" s="35" t="s">
        <v>16527</v>
      </c>
      <c r="F3581" s="6" t="s">
        <v>269</v>
      </c>
      <c r="G3581" s="6" t="s">
        <v>1980</v>
      </c>
      <c r="H3581" s="6" t="s">
        <v>16528</v>
      </c>
      <c r="I3581" s="6" t="s">
        <v>235</v>
      </c>
      <c r="J3581" s="6" t="s">
        <v>194</v>
      </c>
      <c r="K3581" s="5"/>
      <c r="L3581" s="12"/>
      <c r="M3581" s="4">
        <v>21</v>
      </c>
      <c r="N3581" s="6" t="s">
        <v>15269</v>
      </c>
      <c r="O3581" s="6">
        <v>24041060021</v>
      </c>
      <c r="P3581" s="34" t="s">
        <v>7308</v>
      </c>
      <c r="Q3581" s="35" t="s">
        <v>15228</v>
      </c>
      <c r="R3581" s="6" t="s">
        <v>1415</v>
      </c>
      <c r="S3581" s="6" t="s">
        <v>1929</v>
      </c>
      <c r="T3581" s="6" t="s">
        <v>15221</v>
      </c>
      <c r="U3581" s="6" t="s">
        <v>235</v>
      </c>
      <c r="V3581" s="6" t="s">
        <v>185</v>
      </c>
      <c r="W3581" s="6"/>
      <c r="X3581" s="32"/>
      <c r="Y3581" s="3" t="e">
        <f>VLOOKUP(B3581,[1]Sheet1!$C$1:$C$15,1,0)</f>
        <v>#N/A</v>
      </c>
      <c r="Z3581" s="3" t="e">
        <f>VLOOKUP(N3581,[1]Sheet1!$C$1:$C$15,1,0)</f>
        <v>#N/A</v>
      </c>
    </row>
    <row r="3582" spans="1:26" ht="27" customHeight="1" x14ac:dyDescent="0.3">
      <c r="A3582" s="4">
        <v>22</v>
      </c>
      <c r="B3582" s="6" t="s">
        <v>16550</v>
      </c>
      <c r="C3582" s="6">
        <v>25101030247</v>
      </c>
      <c r="D3582" s="34" t="s">
        <v>16551</v>
      </c>
      <c r="E3582" s="35" t="s">
        <v>16527</v>
      </c>
      <c r="F3582" s="6" t="s">
        <v>269</v>
      </c>
      <c r="G3582" s="6" t="s">
        <v>1980</v>
      </c>
      <c r="H3582" s="6" t="s">
        <v>16528</v>
      </c>
      <c r="I3582" s="6" t="s">
        <v>235</v>
      </c>
      <c r="J3582" s="6" t="s">
        <v>159</v>
      </c>
      <c r="K3582" s="5"/>
      <c r="L3582" s="12"/>
      <c r="M3582" s="4">
        <v>22</v>
      </c>
      <c r="N3582" s="6" t="s">
        <v>15270</v>
      </c>
      <c r="O3582" s="6">
        <v>24041070011</v>
      </c>
      <c r="P3582" s="34" t="s">
        <v>15271</v>
      </c>
      <c r="Q3582" s="35" t="s">
        <v>15228</v>
      </c>
      <c r="R3582" s="6" t="s">
        <v>1415</v>
      </c>
      <c r="S3582" s="6" t="s">
        <v>1929</v>
      </c>
      <c r="T3582" s="6" t="s">
        <v>15221</v>
      </c>
      <c r="U3582" s="6" t="s">
        <v>235</v>
      </c>
      <c r="V3582" s="6" t="s">
        <v>150</v>
      </c>
      <c r="W3582" s="6"/>
      <c r="X3582" s="32"/>
      <c r="Y3582" s="3" t="e">
        <f>VLOOKUP(B3582,[1]Sheet1!$C$1:$C$15,1,0)</f>
        <v>#N/A</v>
      </c>
      <c r="Z3582" s="3" t="e">
        <f>VLOOKUP(N3582,[1]Sheet1!$C$1:$C$15,1,0)</f>
        <v>#N/A</v>
      </c>
    </row>
    <row r="3583" spans="1:26" ht="27" customHeight="1" x14ac:dyDescent="0.3">
      <c r="A3583" s="4">
        <v>23</v>
      </c>
      <c r="B3583" s="6" t="s">
        <v>16552</v>
      </c>
      <c r="C3583" s="6">
        <v>25101030232</v>
      </c>
      <c r="D3583" s="34" t="s">
        <v>16553</v>
      </c>
      <c r="E3583" s="35" t="s">
        <v>16527</v>
      </c>
      <c r="F3583" s="6" t="s">
        <v>269</v>
      </c>
      <c r="G3583" s="6" t="s">
        <v>1980</v>
      </c>
      <c r="H3583" s="6" t="s">
        <v>16528</v>
      </c>
      <c r="I3583" s="6" t="s">
        <v>235</v>
      </c>
      <c r="J3583" s="6" t="s">
        <v>177</v>
      </c>
      <c r="K3583" s="5"/>
      <c r="L3583" s="12"/>
      <c r="M3583" s="4">
        <v>23</v>
      </c>
      <c r="N3583" s="6" t="s">
        <v>15272</v>
      </c>
      <c r="O3583" s="6">
        <v>24041070066</v>
      </c>
      <c r="P3583" s="34" t="s">
        <v>15273</v>
      </c>
      <c r="Q3583" s="35" t="s">
        <v>15228</v>
      </c>
      <c r="R3583" s="6" t="s">
        <v>1415</v>
      </c>
      <c r="S3583" s="6" t="s">
        <v>1929</v>
      </c>
      <c r="T3583" s="6" t="s">
        <v>15221</v>
      </c>
      <c r="U3583" s="6" t="s">
        <v>235</v>
      </c>
      <c r="V3583" s="6" t="s">
        <v>168</v>
      </c>
      <c r="W3583" s="6"/>
      <c r="X3583" s="32"/>
      <c r="Y3583" s="3" t="e">
        <f>VLOOKUP(B3583,[1]Sheet1!$C$1:$C$15,1,0)</f>
        <v>#N/A</v>
      </c>
      <c r="Z3583" s="3" t="e">
        <f>VLOOKUP(N3583,[1]Sheet1!$C$1:$C$15,1,0)</f>
        <v>#N/A</v>
      </c>
    </row>
    <row r="3584" spans="1:26" ht="27" customHeight="1" x14ac:dyDescent="0.3">
      <c r="A3584" s="4">
        <v>24</v>
      </c>
      <c r="B3584" s="6" t="s">
        <v>16554</v>
      </c>
      <c r="C3584" s="6">
        <v>25101030283</v>
      </c>
      <c r="D3584" s="34" t="s">
        <v>16555</v>
      </c>
      <c r="E3584" s="35" t="s">
        <v>16527</v>
      </c>
      <c r="F3584" s="6" t="s">
        <v>269</v>
      </c>
      <c r="G3584" s="6" t="s">
        <v>1980</v>
      </c>
      <c r="H3584" s="6" t="s">
        <v>16528</v>
      </c>
      <c r="I3584" s="6" t="s">
        <v>235</v>
      </c>
      <c r="J3584" s="6" t="s">
        <v>186</v>
      </c>
      <c r="K3584" s="5"/>
      <c r="L3584" s="12"/>
      <c r="M3584" s="4">
        <v>24</v>
      </c>
      <c r="N3584" s="6" t="s">
        <v>15274</v>
      </c>
      <c r="O3584" s="6">
        <v>24041070022</v>
      </c>
      <c r="P3584" s="34" t="s">
        <v>15275</v>
      </c>
      <c r="Q3584" s="35" t="s">
        <v>15228</v>
      </c>
      <c r="R3584" s="6" t="s">
        <v>1415</v>
      </c>
      <c r="S3584" s="6" t="s">
        <v>1929</v>
      </c>
      <c r="T3584" s="6" t="s">
        <v>15221</v>
      </c>
      <c r="U3584" s="6" t="s">
        <v>235</v>
      </c>
      <c r="V3584" s="6" t="s">
        <v>195</v>
      </c>
      <c r="W3584" s="6"/>
      <c r="X3584" s="32"/>
      <c r="Y3584" s="3" t="e">
        <f>VLOOKUP(B3584,[1]Sheet1!$C$1:$C$15,1,0)</f>
        <v>#N/A</v>
      </c>
      <c r="Z3584" s="3" t="e">
        <f>VLOOKUP(N3584,[1]Sheet1!$C$1:$C$15,1,0)</f>
        <v>#N/A</v>
      </c>
    </row>
    <row r="3585" spans="1:26" ht="27" customHeight="1" x14ac:dyDescent="0.3">
      <c r="A3585" s="4">
        <v>25</v>
      </c>
      <c r="B3585" s="6" t="s">
        <v>16556</v>
      </c>
      <c r="C3585" s="6">
        <v>25101030216</v>
      </c>
      <c r="D3585" s="34" t="s">
        <v>16557</v>
      </c>
      <c r="E3585" s="35" t="s">
        <v>16527</v>
      </c>
      <c r="F3585" s="6" t="s">
        <v>269</v>
      </c>
      <c r="G3585" s="6" t="s">
        <v>1980</v>
      </c>
      <c r="H3585" s="6" t="s">
        <v>16528</v>
      </c>
      <c r="I3585" s="6" t="s">
        <v>235</v>
      </c>
      <c r="J3585" s="6" t="s">
        <v>151</v>
      </c>
      <c r="K3585" s="5"/>
      <c r="L3585" s="12"/>
      <c r="M3585" s="4">
        <v>25</v>
      </c>
      <c r="N3585" s="6" t="s">
        <v>15276</v>
      </c>
      <c r="O3585" s="6">
        <v>24041070027</v>
      </c>
      <c r="P3585" s="34" t="s">
        <v>6255</v>
      </c>
      <c r="Q3585" s="35" t="s">
        <v>15228</v>
      </c>
      <c r="R3585" s="6" t="s">
        <v>1415</v>
      </c>
      <c r="S3585" s="6" t="s">
        <v>1929</v>
      </c>
      <c r="T3585" s="6" t="s">
        <v>15221</v>
      </c>
      <c r="U3585" s="6" t="s">
        <v>235</v>
      </c>
      <c r="V3585" s="6" t="s">
        <v>160</v>
      </c>
      <c r="W3585" s="6"/>
      <c r="X3585" s="32"/>
      <c r="Y3585" s="3" t="e">
        <f>VLOOKUP(B3585,[1]Sheet1!$C$1:$C$15,1,0)</f>
        <v>#N/A</v>
      </c>
      <c r="Z3585" s="3" t="e">
        <f>VLOOKUP(N3585,[1]Sheet1!$C$1:$C$15,1,0)</f>
        <v>#N/A</v>
      </c>
    </row>
    <row r="3586" spans="1:26" ht="27" customHeight="1" x14ac:dyDescent="0.3">
      <c r="A3586" s="4">
        <v>26</v>
      </c>
      <c r="B3586" s="6" t="s">
        <v>16558</v>
      </c>
      <c r="C3586" s="6">
        <v>25101030200</v>
      </c>
      <c r="D3586" s="34" t="s">
        <v>16559</v>
      </c>
      <c r="E3586" s="35" t="s">
        <v>16527</v>
      </c>
      <c r="F3586" s="6" t="s">
        <v>269</v>
      </c>
      <c r="G3586" s="6" t="s">
        <v>1980</v>
      </c>
      <c r="H3586" s="6" t="s">
        <v>16528</v>
      </c>
      <c r="I3586" s="6" t="s">
        <v>235</v>
      </c>
      <c r="J3586" s="6" t="s">
        <v>169</v>
      </c>
      <c r="K3586" s="5"/>
      <c r="L3586" s="12"/>
      <c r="M3586" s="4">
        <v>26</v>
      </c>
      <c r="N3586" s="6" t="s">
        <v>15277</v>
      </c>
      <c r="O3586" s="6">
        <v>24041070008</v>
      </c>
      <c r="P3586" s="34" t="s">
        <v>2934</v>
      </c>
      <c r="Q3586" s="35" t="s">
        <v>15228</v>
      </c>
      <c r="R3586" s="6" t="s">
        <v>1415</v>
      </c>
      <c r="S3586" s="6" t="s">
        <v>1929</v>
      </c>
      <c r="T3586" s="6" t="s">
        <v>15221</v>
      </c>
      <c r="U3586" s="6" t="s">
        <v>235</v>
      </c>
      <c r="V3586" s="6" t="s">
        <v>178</v>
      </c>
      <c r="W3586" s="6"/>
      <c r="X3586" s="32"/>
      <c r="Y3586" s="3" t="e">
        <f>VLOOKUP(B3586,[1]Sheet1!$C$1:$C$15,1,0)</f>
        <v>#N/A</v>
      </c>
      <c r="Z3586" s="3" t="e">
        <f>VLOOKUP(N3586,[1]Sheet1!$C$1:$C$15,1,0)</f>
        <v>#N/A</v>
      </c>
    </row>
    <row r="3587" spans="1:26" ht="27" customHeight="1" x14ac:dyDescent="0.3">
      <c r="A3587" s="4">
        <v>27</v>
      </c>
      <c r="B3587" s="6" t="s">
        <v>16560</v>
      </c>
      <c r="C3587" s="6">
        <v>25101030222</v>
      </c>
      <c r="D3587" s="34" t="s">
        <v>16561</v>
      </c>
      <c r="E3587" s="35" t="s">
        <v>16527</v>
      </c>
      <c r="F3587" s="6" t="s">
        <v>269</v>
      </c>
      <c r="G3587" s="6" t="s">
        <v>1980</v>
      </c>
      <c r="H3587" s="6" t="s">
        <v>16528</v>
      </c>
      <c r="I3587" s="6" t="s">
        <v>235</v>
      </c>
      <c r="J3587" s="6" t="s">
        <v>196</v>
      </c>
      <c r="K3587" s="5"/>
      <c r="L3587" s="12"/>
      <c r="M3587" s="4">
        <v>27</v>
      </c>
      <c r="N3587" s="6" t="s">
        <v>15278</v>
      </c>
      <c r="O3587" s="6">
        <v>24041070035</v>
      </c>
      <c r="P3587" s="34" t="s">
        <v>6351</v>
      </c>
      <c r="Q3587" s="35" t="s">
        <v>15228</v>
      </c>
      <c r="R3587" s="6" t="s">
        <v>1415</v>
      </c>
      <c r="S3587" s="6" t="s">
        <v>1929</v>
      </c>
      <c r="T3587" s="6" t="s">
        <v>15221</v>
      </c>
      <c r="U3587" s="6" t="s">
        <v>235</v>
      </c>
      <c r="V3587" s="6" t="s">
        <v>187</v>
      </c>
      <c r="W3587" s="6"/>
      <c r="X3587" s="32"/>
      <c r="Y3587" s="3" t="e">
        <f>VLOOKUP(B3587,[1]Sheet1!$C$1:$C$15,1,0)</f>
        <v>#N/A</v>
      </c>
      <c r="Z3587" s="3" t="e">
        <f>VLOOKUP(N3587,[1]Sheet1!$C$1:$C$15,1,0)</f>
        <v>#N/A</v>
      </c>
    </row>
    <row r="3588" spans="1:26" ht="27" customHeight="1" x14ac:dyDescent="0.3">
      <c r="A3588" s="7">
        <v>1</v>
      </c>
      <c r="B3588" s="6" t="s">
        <v>16562</v>
      </c>
      <c r="C3588" s="6">
        <v>25101030258</v>
      </c>
      <c r="D3588" s="34" t="s">
        <v>16563</v>
      </c>
      <c r="E3588" s="35" t="s">
        <v>16527</v>
      </c>
      <c r="F3588" s="6" t="s">
        <v>269</v>
      </c>
      <c r="G3588" s="6" t="s">
        <v>1933</v>
      </c>
      <c r="H3588" s="6" t="s">
        <v>16528</v>
      </c>
      <c r="I3588" s="8" t="s">
        <v>236</v>
      </c>
      <c r="J3588" s="8" t="s">
        <v>143</v>
      </c>
      <c r="K3588" s="5"/>
      <c r="L3588" s="12"/>
      <c r="M3588" s="7">
        <v>1</v>
      </c>
      <c r="N3588" s="6" t="s">
        <v>15279</v>
      </c>
      <c r="O3588" s="6">
        <v>24041070031</v>
      </c>
      <c r="P3588" s="34" t="s">
        <v>15280</v>
      </c>
      <c r="Q3588" s="35" t="s">
        <v>15228</v>
      </c>
      <c r="R3588" s="6" t="s">
        <v>1415</v>
      </c>
      <c r="S3588" s="6" t="s">
        <v>1929</v>
      </c>
      <c r="T3588" s="6" t="s">
        <v>15221</v>
      </c>
      <c r="U3588" s="8" t="s">
        <v>236</v>
      </c>
      <c r="V3588" s="8" t="s">
        <v>152</v>
      </c>
      <c r="W3588" s="6"/>
      <c r="X3588" s="32"/>
      <c r="Y3588" s="3" t="e">
        <f>VLOOKUP(B3588,[1]Sheet1!$C$1:$C$15,1,0)</f>
        <v>#N/A</v>
      </c>
      <c r="Z3588" s="3" t="e">
        <f>VLOOKUP(N3588,[1]Sheet1!$C$1:$C$15,1,0)</f>
        <v>#N/A</v>
      </c>
    </row>
    <row r="3589" spans="1:26" ht="27" customHeight="1" x14ac:dyDescent="0.3">
      <c r="A3589" s="4">
        <v>2</v>
      </c>
      <c r="B3589" s="6" t="s">
        <v>16564</v>
      </c>
      <c r="C3589" s="6">
        <v>25101030236</v>
      </c>
      <c r="D3589" s="34" t="s">
        <v>16565</v>
      </c>
      <c r="E3589" s="35" t="s">
        <v>16527</v>
      </c>
      <c r="F3589" s="6" t="s">
        <v>269</v>
      </c>
      <c r="G3589" s="6" t="s">
        <v>1933</v>
      </c>
      <c r="H3589" s="6" t="s">
        <v>16528</v>
      </c>
      <c r="I3589" s="6" t="s">
        <v>236</v>
      </c>
      <c r="J3589" s="6" t="s">
        <v>161</v>
      </c>
      <c r="K3589" s="5"/>
      <c r="L3589" s="12"/>
      <c r="M3589" s="4">
        <v>2</v>
      </c>
      <c r="N3589" s="6" t="s">
        <v>15281</v>
      </c>
      <c r="O3589" s="6">
        <v>24041070002</v>
      </c>
      <c r="P3589" s="34" t="s">
        <v>15282</v>
      </c>
      <c r="Q3589" s="35" t="s">
        <v>15228</v>
      </c>
      <c r="R3589" s="6" t="s">
        <v>1415</v>
      </c>
      <c r="S3589" s="6" t="s">
        <v>1929</v>
      </c>
      <c r="T3589" s="6" t="s">
        <v>15221</v>
      </c>
      <c r="U3589" s="6" t="s">
        <v>236</v>
      </c>
      <c r="V3589" s="6" t="s">
        <v>170</v>
      </c>
      <c r="W3589" s="6"/>
      <c r="X3589" s="32"/>
      <c r="Y3589" s="3" t="e">
        <f>VLOOKUP(B3589,[1]Sheet1!$C$1:$C$15,1,0)</f>
        <v>#N/A</v>
      </c>
      <c r="Z3589" s="3" t="e">
        <f>VLOOKUP(N3589,[1]Sheet1!$C$1:$C$15,1,0)</f>
        <v>#N/A</v>
      </c>
    </row>
    <row r="3590" spans="1:26" ht="27" customHeight="1" x14ac:dyDescent="0.3">
      <c r="A3590" s="4">
        <v>3</v>
      </c>
      <c r="B3590" s="6" t="s">
        <v>16566</v>
      </c>
      <c r="C3590" s="6">
        <v>25101030274</v>
      </c>
      <c r="D3590" s="34" t="s">
        <v>16567</v>
      </c>
      <c r="E3590" s="35" t="s">
        <v>16527</v>
      </c>
      <c r="F3590" s="6" t="s">
        <v>269</v>
      </c>
      <c r="G3590" s="6" t="s">
        <v>1933</v>
      </c>
      <c r="H3590" s="6" t="s">
        <v>16528</v>
      </c>
      <c r="I3590" s="6" t="s">
        <v>236</v>
      </c>
      <c r="J3590" s="6" t="s">
        <v>188</v>
      </c>
      <c r="K3590" s="5"/>
      <c r="L3590" s="12"/>
      <c r="M3590" s="4">
        <v>3</v>
      </c>
      <c r="N3590" s="6" t="s">
        <v>15283</v>
      </c>
      <c r="O3590" s="6">
        <v>24041070064</v>
      </c>
      <c r="P3590" s="34" t="s">
        <v>6602</v>
      </c>
      <c r="Q3590" s="35" t="s">
        <v>15228</v>
      </c>
      <c r="R3590" s="6" t="s">
        <v>1415</v>
      </c>
      <c r="S3590" s="6" t="s">
        <v>1929</v>
      </c>
      <c r="T3590" s="6" t="s">
        <v>15221</v>
      </c>
      <c r="U3590" s="6" t="s">
        <v>236</v>
      </c>
      <c r="V3590" s="6" t="s">
        <v>179</v>
      </c>
      <c r="W3590" s="6"/>
      <c r="X3590" s="32"/>
      <c r="Y3590" s="3" t="e">
        <f>VLOOKUP(B3590,[1]Sheet1!$C$1:$C$15,1,0)</f>
        <v>#N/A</v>
      </c>
      <c r="Z3590" s="3" t="e">
        <f>VLOOKUP(N3590,[1]Sheet1!$C$1:$C$15,1,0)</f>
        <v>#N/A</v>
      </c>
    </row>
    <row r="3591" spans="1:26" ht="27" customHeight="1" x14ac:dyDescent="0.3">
      <c r="A3591" s="4">
        <v>4</v>
      </c>
      <c r="B3591" s="6" t="s">
        <v>16568</v>
      </c>
      <c r="C3591" s="6">
        <v>25101030257</v>
      </c>
      <c r="D3591" s="34" t="s">
        <v>16569</v>
      </c>
      <c r="E3591" s="35" t="s">
        <v>16527</v>
      </c>
      <c r="F3591" s="6" t="s">
        <v>269</v>
      </c>
      <c r="G3591" s="6" t="s">
        <v>1933</v>
      </c>
      <c r="H3591" s="6" t="s">
        <v>16528</v>
      </c>
      <c r="I3591" s="6" t="s">
        <v>236</v>
      </c>
      <c r="J3591" s="6" t="s">
        <v>153</v>
      </c>
      <c r="K3591" s="5"/>
      <c r="L3591" s="12"/>
      <c r="M3591" s="4">
        <v>4</v>
      </c>
      <c r="N3591" s="6" t="s">
        <v>15284</v>
      </c>
      <c r="O3591" s="6">
        <v>24041070021</v>
      </c>
      <c r="P3591" s="34" t="s">
        <v>15285</v>
      </c>
      <c r="Q3591" s="35" t="s">
        <v>15228</v>
      </c>
      <c r="R3591" s="6" t="s">
        <v>1415</v>
      </c>
      <c r="S3591" s="6" t="s">
        <v>1929</v>
      </c>
      <c r="T3591" s="6" t="s">
        <v>15221</v>
      </c>
      <c r="U3591" s="6" t="s">
        <v>236</v>
      </c>
      <c r="V3591" s="6" t="s">
        <v>144</v>
      </c>
      <c r="W3591" s="6"/>
      <c r="X3591" s="32"/>
      <c r="Y3591" s="3" t="e">
        <f>VLOOKUP(B3591,[1]Sheet1!$C$1:$C$15,1,0)</f>
        <v>#N/A</v>
      </c>
      <c r="Z3591" s="3" t="e">
        <f>VLOOKUP(N3591,[1]Sheet1!$C$1:$C$15,1,0)</f>
        <v>#N/A</v>
      </c>
    </row>
    <row r="3592" spans="1:26" ht="27" customHeight="1" x14ac:dyDescent="0.3">
      <c r="A3592" s="4">
        <v>5</v>
      </c>
      <c r="B3592" s="6" t="s">
        <v>16570</v>
      </c>
      <c r="C3592" s="6">
        <v>25101030309</v>
      </c>
      <c r="D3592" s="34" t="s">
        <v>16571</v>
      </c>
      <c r="E3592" s="35" t="s">
        <v>16527</v>
      </c>
      <c r="F3592" s="6" t="s">
        <v>269</v>
      </c>
      <c r="G3592" s="6" t="s">
        <v>1933</v>
      </c>
      <c r="H3592" s="6" t="s">
        <v>16528</v>
      </c>
      <c r="I3592" s="6" t="s">
        <v>236</v>
      </c>
      <c r="J3592" s="6" t="s">
        <v>171</v>
      </c>
      <c r="K3592" s="5"/>
      <c r="L3592" s="12"/>
      <c r="M3592" s="4">
        <v>5</v>
      </c>
      <c r="N3592" s="6" t="s">
        <v>15286</v>
      </c>
      <c r="O3592" s="6">
        <v>24041070029</v>
      </c>
      <c r="P3592" s="34" t="s">
        <v>15287</v>
      </c>
      <c r="Q3592" s="35" t="s">
        <v>15228</v>
      </c>
      <c r="R3592" s="6" t="s">
        <v>1415</v>
      </c>
      <c r="S3592" s="6" t="s">
        <v>1929</v>
      </c>
      <c r="T3592" s="6" t="s">
        <v>15221</v>
      </c>
      <c r="U3592" s="6" t="s">
        <v>236</v>
      </c>
      <c r="V3592" s="6" t="s">
        <v>162</v>
      </c>
      <c r="W3592" s="6"/>
      <c r="X3592" s="32"/>
      <c r="Y3592" s="3" t="e">
        <f>VLOOKUP(B3592,[1]Sheet1!$C$1:$C$15,1,0)</f>
        <v>#N/A</v>
      </c>
      <c r="Z3592" s="3" t="e">
        <f>VLOOKUP(N3592,[1]Sheet1!$C$1:$C$15,1,0)</f>
        <v>#N/A</v>
      </c>
    </row>
    <row r="3593" spans="1:26" ht="27" customHeight="1" x14ac:dyDescent="0.3">
      <c r="A3593" s="4">
        <v>6</v>
      </c>
      <c r="B3593" s="6" t="s">
        <v>16572</v>
      </c>
      <c r="C3593" s="6">
        <v>25101030316</v>
      </c>
      <c r="D3593" s="34" t="s">
        <v>2593</v>
      </c>
      <c r="E3593" s="35" t="s">
        <v>16527</v>
      </c>
      <c r="F3593" s="6" t="s">
        <v>269</v>
      </c>
      <c r="G3593" s="6" t="s">
        <v>1933</v>
      </c>
      <c r="H3593" s="6" t="s">
        <v>16528</v>
      </c>
      <c r="I3593" s="6" t="s">
        <v>236</v>
      </c>
      <c r="J3593" s="6" t="s">
        <v>180</v>
      </c>
      <c r="K3593" s="5"/>
      <c r="L3593" s="12"/>
      <c r="M3593" s="4">
        <v>6</v>
      </c>
      <c r="N3593" s="6" t="s">
        <v>15288</v>
      </c>
      <c r="O3593" s="6">
        <v>24041070019</v>
      </c>
      <c r="P3593" s="34" t="s">
        <v>15289</v>
      </c>
      <c r="Q3593" s="35" t="s">
        <v>15228</v>
      </c>
      <c r="R3593" s="6" t="s">
        <v>1415</v>
      </c>
      <c r="S3593" s="6" t="s">
        <v>1929</v>
      </c>
      <c r="T3593" s="6" t="s">
        <v>15221</v>
      </c>
      <c r="U3593" s="6" t="s">
        <v>236</v>
      </c>
      <c r="V3593" s="6" t="s">
        <v>189</v>
      </c>
      <c r="W3593" s="6"/>
      <c r="X3593" s="32"/>
      <c r="Y3593" s="3" t="e">
        <f>VLOOKUP(B3593,[1]Sheet1!$C$1:$C$15,1,0)</f>
        <v>#N/A</v>
      </c>
      <c r="Z3593" s="3" t="e">
        <f>VLOOKUP(N3593,[1]Sheet1!$C$1:$C$15,1,0)</f>
        <v>#N/A</v>
      </c>
    </row>
    <row r="3594" spans="1:26" ht="27" customHeight="1" x14ac:dyDescent="0.3">
      <c r="A3594" s="4">
        <v>7</v>
      </c>
      <c r="B3594" s="6" t="s">
        <v>16573</v>
      </c>
      <c r="C3594" s="6">
        <v>25101030228</v>
      </c>
      <c r="D3594" s="34" t="s">
        <v>16574</v>
      </c>
      <c r="E3594" s="35" t="s">
        <v>16527</v>
      </c>
      <c r="F3594" s="6" t="s">
        <v>269</v>
      </c>
      <c r="G3594" s="6" t="s">
        <v>1933</v>
      </c>
      <c r="H3594" s="6" t="s">
        <v>16528</v>
      </c>
      <c r="I3594" s="6" t="s">
        <v>236</v>
      </c>
      <c r="J3594" s="6" t="s">
        <v>145</v>
      </c>
      <c r="K3594" s="5"/>
      <c r="L3594" s="12"/>
      <c r="M3594" s="4">
        <v>7</v>
      </c>
      <c r="N3594" s="6" t="s">
        <v>15290</v>
      </c>
      <c r="O3594" s="6">
        <v>24041070044</v>
      </c>
      <c r="P3594" s="34" t="s">
        <v>15291</v>
      </c>
      <c r="Q3594" s="35" t="s">
        <v>15228</v>
      </c>
      <c r="R3594" s="6" t="s">
        <v>1415</v>
      </c>
      <c r="S3594" s="6" t="s">
        <v>1929</v>
      </c>
      <c r="T3594" s="6" t="s">
        <v>15221</v>
      </c>
      <c r="U3594" s="6" t="s">
        <v>236</v>
      </c>
      <c r="V3594" s="6" t="s">
        <v>154</v>
      </c>
      <c r="W3594" s="6"/>
      <c r="X3594" s="32"/>
      <c r="Y3594" s="3" t="e">
        <f>VLOOKUP(B3594,[1]Sheet1!$C$1:$C$15,1,0)</f>
        <v>#N/A</v>
      </c>
      <c r="Z3594" s="3" t="e">
        <f>VLOOKUP(N3594,[1]Sheet1!$C$1:$C$15,1,0)</f>
        <v>#N/A</v>
      </c>
    </row>
    <row r="3595" spans="1:26" ht="27" customHeight="1" x14ac:dyDescent="0.3">
      <c r="A3595" s="4">
        <v>8</v>
      </c>
      <c r="B3595" s="6" t="s">
        <v>16575</v>
      </c>
      <c r="C3595" s="6">
        <v>25101030279</v>
      </c>
      <c r="D3595" s="34" t="s">
        <v>16576</v>
      </c>
      <c r="E3595" s="35" t="s">
        <v>16527</v>
      </c>
      <c r="F3595" s="6" t="s">
        <v>269</v>
      </c>
      <c r="G3595" s="6" t="s">
        <v>1933</v>
      </c>
      <c r="H3595" s="6" t="s">
        <v>16528</v>
      </c>
      <c r="I3595" s="6" t="s">
        <v>236</v>
      </c>
      <c r="J3595" s="6" t="s">
        <v>163</v>
      </c>
      <c r="K3595" s="5"/>
      <c r="L3595" s="12"/>
      <c r="M3595" s="4">
        <v>8</v>
      </c>
      <c r="N3595" s="6" t="s">
        <v>15292</v>
      </c>
      <c r="O3595" s="6">
        <v>24041070038</v>
      </c>
      <c r="P3595" s="34" t="s">
        <v>4648</v>
      </c>
      <c r="Q3595" s="35" t="s">
        <v>15228</v>
      </c>
      <c r="R3595" s="6" t="s">
        <v>1415</v>
      </c>
      <c r="S3595" s="6" t="s">
        <v>1929</v>
      </c>
      <c r="T3595" s="6" t="s">
        <v>15221</v>
      </c>
      <c r="U3595" s="6" t="s">
        <v>236</v>
      </c>
      <c r="V3595" s="6" t="s">
        <v>172</v>
      </c>
      <c r="W3595" s="6"/>
      <c r="X3595" s="32"/>
      <c r="Y3595" s="3" t="e">
        <f>VLOOKUP(B3595,[1]Sheet1!$C$1:$C$15,1,0)</f>
        <v>#N/A</v>
      </c>
      <c r="Z3595" s="3" t="e">
        <f>VLOOKUP(N3595,[1]Sheet1!$C$1:$C$15,1,0)</f>
        <v>#N/A</v>
      </c>
    </row>
    <row r="3596" spans="1:26" ht="27" customHeight="1" x14ac:dyDescent="0.3">
      <c r="A3596" s="4">
        <v>9</v>
      </c>
      <c r="B3596" s="6" t="s">
        <v>16577</v>
      </c>
      <c r="C3596" s="6">
        <v>25101030290</v>
      </c>
      <c r="D3596" s="34" t="s">
        <v>16578</v>
      </c>
      <c r="E3596" s="35" t="s">
        <v>16527</v>
      </c>
      <c r="F3596" s="6" t="s">
        <v>269</v>
      </c>
      <c r="G3596" s="6" t="s">
        <v>1933</v>
      </c>
      <c r="H3596" s="6" t="s">
        <v>16528</v>
      </c>
      <c r="I3596" s="6" t="s">
        <v>236</v>
      </c>
      <c r="J3596" s="6" t="s">
        <v>190</v>
      </c>
      <c r="K3596" s="5"/>
      <c r="L3596" s="12"/>
      <c r="M3596" s="4">
        <v>9</v>
      </c>
      <c r="N3596" s="6" t="s">
        <v>15293</v>
      </c>
      <c r="O3596" s="6">
        <v>24041070040</v>
      </c>
      <c r="P3596" s="34" t="s">
        <v>15294</v>
      </c>
      <c r="Q3596" s="35" t="s">
        <v>15228</v>
      </c>
      <c r="R3596" s="6" t="s">
        <v>1415</v>
      </c>
      <c r="S3596" s="6" t="s">
        <v>1929</v>
      </c>
      <c r="T3596" s="6" t="s">
        <v>15221</v>
      </c>
      <c r="U3596" s="6" t="s">
        <v>236</v>
      </c>
      <c r="V3596" s="6" t="s">
        <v>181</v>
      </c>
      <c r="W3596" s="6"/>
      <c r="X3596" s="32"/>
      <c r="Y3596" s="3" t="e">
        <f>VLOOKUP(B3596,[1]Sheet1!$C$1:$C$15,1,0)</f>
        <v>#N/A</v>
      </c>
      <c r="Z3596" s="3" t="e">
        <f>VLOOKUP(N3596,[1]Sheet1!$C$1:$C$15,1,0)</f>
        <v>#N/A</v>
      </c>
    </row>
    <row r="3597" spans="1:26" ht="27" customHeight="1" x14ac:dyDescent="0.3">
      <c r="A3597" s="4">
        <v>10</v>
      </c>
      <c r="B3597" s="6" t="s">
        <v>16579</v>
      </c>
      <c r="C3597" s="6">
        <v>25101030230</v>
      </c>
      <c r="D3597" s="34" t="s">
        <v>16580</v>
      </c>
      <c r="E3597" s="35" t="s">
        <v>16527</v>
      </c>
      <c r="F3597" s="6" t="s">
        <v>269</v>
      </c>
      <c r="G3597" s="6" t="s">
        <v>1933</v>
      </c>
      <c r="H3597" s="6" t="s">
        <v>16528</v>
      </c>
      <c r="I3597" s="6" t="s">
        <v>236</v>
      </c>
      <c r="J3597" s="6" t="s">
        <v>155</v>
      </c>
      <c r="K3597" s="5"/>
      <c r="L3597" s="12"/>
      <c r="M3597" s="4">
        <v>10</v>
      </c>
      <c r="N3597" s="6" t="s">
        <v>15295</v>
      </c>
      <c r="O3597" s="6">
        <v>24041070010</v>
      </c>
      <c r="P3597" s="34" t="s">
        <v>15296</v>
      </c>
      <c r="Q3597" s="35" t="s">
        <v>15228</v>
      </c>
      <c r="R3597" s="6" t="s">
        <v>1415</v>
      </c>
      <c r="S3597" s="6" t="s">
        <v>1929</v>
      </c>
      <c r="T3597" s="6" t="s">
        <v>15221</v>
      </c>
      <c r="U3597" s="6" t="s">
        <v>236</v>
      </c>
      <c r="V3597" s="6" t="s">
        <v>146</v>
      </c>
      <c r="W3597" s="6"/>
      <c r="X3597" s="32"/>
      <c r="Y3597" s="3" t="e">
        <f>VLOOKUP(B3597,[1]Sheet1!$C$1:$C$15,1,0)</f>
        <v>#N/A</v>
      </c>
      <c r="Z3597" s="3" t="e">
        <f>VLOOKUP(N3597,[1]Sheet1!$C$1:$C$15,1,0)</f>
        <v>#N/A</v>
      </c>
    </row>
    <row r="3598" spans="1:26" ht="27" customHeight="1" x14ac:dyDescent="0.3">
      <c r="A3598" s="4">
        <v>11</v>
      </c>
      <c r="B3598" s="6" t="s">
        <v>16581</v>
      </c>
      <c r="C3598" s="6">
        <v>25101030256</v>
      </c>
      <c r="D3598" s="34" t="s">
        <v>3144</v>
      </c>
      <c r="E3598" s="35" t="s">
        <v>16527</v>
      </c>
      <c r="F3598" s="6" t="s">
        <v>269</v>
      </c>
      <c r="G3598" s="6" t="s">
        <v>1933</v>
      </c>
      <c r="H3598" s="6" t="s">
        <v>16528</v>
      </c>
      <c r="I3598" s="6" t="s">
        <v>236</v>
      </c>
      <c r="J3598" s="6" t="s">
        <v>173</v>
      </c>
      <c r="K3598" s="5"/>
      <c r="L3598" s="12"/>
      <c r="M3598" s="4">
        <v>11</v>
      </c>
      <c r="N3598" s="6" t="s">
        <v>15297</v>
      </c>
      <c r="O3598" s="6">
        <v>24041070050</v>
      </c>
      <c r="P3598" s="34" t="s">
        <v>15298</v>
      </c>
      <c r="Q3598" s="35" t="s">
        <v>15228</v>
      </c>
      <c r="R3598" s="6" t="s">
        <v>1415</v>
      </c>
      <c r="S3598" s="6" t="s">
        <v>1929</v>
      </c>
      <c r="T3598" s="6" t="s">
        <v>15221</v>
      </c>
      <c r="U3598" s="6" t="s">
        <v>236</v>
      </c>
      <c r="V3598" s="6" t="s">
        <v>164</v>
      </c>
      <c r="W3598" s="6"/>
      <c r="X3598" s="32"/>
      <c r="Y3598" s="3" t="e">
        <f>VLOOKUP(B3598,[1]Sheet1!$C$1:$C$15,1,0)</f>
        <v>#N/A</v>
      </c>
      <c r="Z3598" s="3" t="e">
        <f>VLOOKUP(N3598,[1]Sheet1!$C$1:$C$15,1,0)</f>
        <v>#N/A</v>
      </c>
    </row>
    <row r="3599" spans="1:26" ht="27" customHeight="1" x14ac:dyDescent="0.3">
      <c r="A3599" s="4">
        <v>12</v>
      </c>
      <c r="B3599" s="6" t="s">
        <v>16582</v>
      </c>
      <c r="C3599" s="6">
        <v>25101030249</v>
      </c>
      <c r="D3599" s="34" t="s">
        <v>16583</v>
      </c>
      <c r="E3599" s="35" t="s">
        <v>16527</v>
      </c>
      <c r="F3599" s="6" t="s">
        <v>269</v>
      </c>
      <c r="G3599" s="6" t="s">
        <v>1933</v>
      </c>
      <c r="H3599" s="6" t="s">
        <v>16528</v>
      </c>
      <c r="I3599" s="6" t="s">
        <v>236</v>
      </c>
      <c r="J3599" s="6" t="s">
        <v>182</v>
      </c>
      <c r="K3599" s="5"/>
      <c r="L3599" s="12"/>
      <c r="M3599" s="4">
        <v>12</v>
      </c>
      <c r="N3599" s="6" t="s">
        <v>15299</v>
      </c>
      <c r="O3599" s="6">
        <v>24041070015</v>
      </c>
      <c r="P3599" s="34" t="s">
        <v>2233</v>
      </c>
      <c r="Q3599" s="35" t="s">
        <v>15228</v>
      </c>
      <c r="R3599" s="6" t="s">
        <v>1415</v>
      </c>
      <c r="S3599" s="6" t="s">
        <v>1929</v>
      </c>
      <c r="T3599" s="6" t="s">
        <v>15221</v>
      </c>
      <c r="U3599" s="6" t="s">
        <v>236</v>
      </c>
      <c r="V3599" s="6" t="s">
        <v>191</v>
      </c>
      <c r="W3599" s="6"/>
      <c r="X3599" s="32"/>
      <c r="Y3599" s="3" t="e">
        <f>VLOOKUP(B3599,[1]Sheet1!$C$1:$C$15,1,0)</f>
        <v>#N/A</v>
      </c>
      <c r="Z3599" s="3" t="e">
        <f>VLOOKUP(N3599,[1]Sheet1!$C$1:$C$15,1,0)</f>
        <v>#N/A</v>
      </c>
    </row>
    <row r="3600" spans="1:26" ht="27" customHeight="1" x14ac:dyDescent="0.3">
      <c r="A3600" s="4">
        <v>13</v>
      </c>
      <c r="B3600" s="6" t="s">
        <v>16584</v>
      </c>
      <c r="C3600" s="6">
        <v>25101030248</v>
      </c>
      <c r="D3600" s="34" t="s">
        <v>16585</v>
      </c>
      <c r="E3600" s="35" t="s">
        <v>16527</v>
      </c>
      <c r="F3600" s="6" t="s">
        <v>269</v>
      </c>
      <c r="G3600" s="6" t="s">
        <v>1933</v>
      </c>
      <c r="H3600" s="6" t="s">
        <v>16528</v>
      </c>
      <c r="I3600" s="6" t="s">
        <v>236</v>
      </c>
      <c r="J3600" s="6" t="s">
        <v>147</v>
      </c>
      <c r="K3600" s="5"/>
      <c r="L3600" s="12"/>
      <c r="M3600" s="4">
        <v>13</v>
      </c>
      <c r="N3600" s="6" t="s">
        <v>15300</v>
      </c>
      <c r="O3600" s="6">
        <v>24041070069</v>
      </c>
      <c r="P3600" s="34" t="s">
        <v>15301</v>
      </c>
      <c r="Q3600" s="35" t="s">
        <v>15228</v>
      </c>
      <c r="R3600" s="6" t="s">
        <v>1415</v>
      </c>
      <c r="S3600" s="6" t="s">
        <v>1929</v>
      </c>
      <c r="T3600" s="6" t="s">
        <v>15221</v>
      </c>
      <c r="U3600" s="6" t="s">
        <v>236</v>
      </c>
      <c r="V3600" s="6" t="s">
        <v>156</v>
      </c>
      <c r="W3600" s="6"/>
      <c r="X3600" s="32"/>
      <c r="Y3600" s="3" t="e">
        <f>VLOOKUP(B3600,[1]Sheet1!$C$1:$C$15,1,0)</f>
        <v>#N/A</v>
      </c>
      <c r="Z3600" s="3" t="e">
        <f>VLOOKUP(N3600,[1]Sheet1!$C$1:$C$15,1,0)</f>
        <v>#N/A</v>
      </c>
    </row>
    <row r="3601" spans="1:26" ht="27" customHeight="1" x14ac:dyDescent="0.3">
      <c r="A3601" s="4">
        <v>14</v>
      </c>
      <c r="B3601" s="6" t="s">
        <v>16586</v>
      </c>
      <c r="C3601" s="6">
        <v>25101030270</v>
      </c>
      <c r="D3601" s="34" t="s">
        <v>16587</v>
      </c>
      <c r="E3601" s="35" t="s">
        <v>16527</v>
      </c>
      <c r="F3601" s="6" t="s">
        <v>269</v>
      </c>
      <c r="G3601" s="6" t="s">
        <v>1933</v>
      </c>
      <c r="H3601" s="6" t="s">
        <v>16528</v>
      </c>
      <c r="I3601" s="6" t="s">
        <v>236</v>
      </c>
      <c r="J3601" s="6" t="s">
        <v>165</v>
      </c>
      <c r="K3601" s="5"/>
      <c r="L3601" s="12"/>
      <c r="M3601" s="4">
        <v>14</v>
      </c>
      <c r="N3601" s="6" t="s">
        <v>15302</v>
      </c>
      <c r="O3601" s="6">
        <v>24041070026</v>
      </c>
      <c r="P3601" s="34" t="s">
        <v>15303</v>
      </c>
      <c r="Q3601" s="35" t="s">
        <v>15228</v>
      </c>
      <c r="R3601" s="6" t="s">
        <v>1415</v>
      </c>
      <c r="S3601" s="6" t="s">
        <v>1929</v>
      </c>
      <c r="T3601" s="6" t="s">
        <v>15221</v>
      </c>
      <c r="U3601" s="6" t="s">
        <v>236</v>
      </c>
      <c r="V3601" s="6" t="s">
        <v>174</v>
      </c>
      <c r="W3601" s="6"/>
      <c r="X3601" s="32"/>
      <c r="Y3601" s="3" t="e">
        <f>VLOOKUP(B3601,[1]Sheet1!$C$1:$C$15,1,0)</f>
        <v>#N/A</v>
      </c>
      <c r="Z3601" s="3" t="e">
        <f>VLOOKUP(N3601,[1]Sheet1!$C$1:$C$15,1,0)</f>
        <v>#N/A</v>
      </c>
    </row>
    <row r="3602" spans="1:26" ht="27" customHeight="1" x14ac:dyDescent="0.3">
      <c r="A3602" s="4">
        <v>15</v>
      </c>
      <c r="B3602" s="6" t="s">
        <v>16588</v>
      </c>
      <c r="C3602" s="6">
        <v>25101030253</v>
      </c>
      <c r="D3602" s="34" t="s">
        <v>16589</v>
      </c>
      <c r="E3602" s="35" t="s">
        <v>16527</v>
      </c>
      <c r="F3602" s="6" t="s">
        <v>269</v>
      </c>
      <c r="G3602" s="6" t="s">
        <v>1933</v>
      </c>
      <c r="H3602" s="6" t="s">
        <v>16528</v>
      </c>
      <c r="I3602" s="6" t="s">
        <v>236</v>
      </c>
      <c r="J3602" s="6" t="s">
        <v>192</v>
      </c>
      <c r="K3602" s="5"/>
      <c r="L3602" s="12"/>
      <c r="M3602" s="4">
        <v>15</v>
      </c>
      <c r="N3602" s="6" t="s">
        <v>15304</v>
      </c>
      <c r="O3602" s="6">
        <v>24041070018</v>
      </c>
      <c r="P3602" s="34" t="s">
        <v>15305</v>
      </c>
      <c r="Q3602" s="35" t="s">
        <v>15228</v>
      </c>
      <c r="R3602" s="6" t="s">
        <v>1415</v>
      </c>
      <c r="S3602" s="6" t="s">
        <v>1929</v>
      </c>
      <c r="T3602" s="6" t="s">
        <v>15221</v>
      </c>
      <c r="U3602" s="6" t="s">
        <v>236</v>
      </c>
      <c r="V3602" s="6" t="s">
        <v>183</v>
      </c>
      <c r="W3602" s="6"/>
      <c r="X3602" s="32"/>
      <c r="Y3602" s="3" t="e">
        <f>VLOOKUP(B3602,[1]Sheet1!$C$1:$C$15,1,0)</f>
        <v>#N/A</v>
      </c>
      <c r="Z3602" s="3" t="e">
        <f>VLOOKUP(N3602,[1]Sheet1!$C$1:$C$15,1,0)</f>
        <v>#N/A</v>
      </c>
    </row>
    <row r="3603" spans="1:26" ht="27" customHeight="1" x14ac:dyDescent="0.3">
      <c r="A3603" s="4">
        <v>16</v>
      </c>
      <c r="B3603" s="6" t="s">
        <v>16590</v>
      </c>
      <c r="C3603" s="6">
        <v>25101030285</v>
      </c>
      <c r="D3603" s="34" t="s">
        <v>16591</v>
      </c>
      <c r="E3603" s="35" t="s">
        <v>16527</v>
      </c>
      <c r="F3603" s="6" t="s">
        <v>269</v>
      </c>
      <c r="G3603" s="6" t="s">
        <v>1933</v>
      </c>
      <c r="H3603" s="6" t="s">
        <v>16528</v>
      </c>
      <c r="I3603" s="6" t="s">
        <v>236</v>
      </c>
      <c r="J3603" s="6" t="s">
        <v>157</v>
      </c>
      <c r="K3603" s="5"/>
      <c r="L3603" s="12"/>
      <c r="M3603" s="4">
        <v>16</v>
      </c>
      <c r="N3603" s="6" t="s">
        <v>15306</v>
      </c>
      <c r="O3603" s="6">
        <v>24041070013</v>
      </c>
      <c r="P3603" s="34" t="s">
        <v>15307</v>
      </c>
      <c r="Q3603" s="35" t="s">
        <v>15228</v>
      </c>
      <c r="R3603" s="6" t="s">
        <v>1415</v>
      </c>
      <c r="S3603" s="6" t="s">
        <v>1929</v>
      </c>
      <c r="T3603" s="6" t="s">
        <v>15221</v>
      </c>
      <c r="U3603" s="6" t="s">
        <v>236</v>
      </c>
      <c r="V3603" s="6" t="s">
        <v>148</v>
      </c>
      <c r="W3603" s="6"/>
      <c r="X3603" s="32"/>
      <c r="Y3603" s="3" t="e">
        <f>VLOOKUP(B3603,[1]Sheet1!$C$1:$C$15,1,0)</f>
        <v>#N/A</v>
      </c>
      <c r="Z3603" s="3" t="e">
        <f>VLOOKUP(N3603,[1]Sheet1!$C$1:$C$15,1,0)</f>
        <v>#N/A</v>
      </c>
    </row>
    <row r="3604" spans="1:26" ht="27" customHeight="1" x14ac:dyDescent="0.3">
      <c r="A3604" s="4">
        <v>17</v>
      </c>
      <c r="B3604" s="6" t="s">
        <v>16592</v>
      </c>
      <c r="C3604" s="6">
        <v>25101030226</v>
      </c>
      <c r="D3604" s="34" t="s">
        <v>16593</v>
      </c>
      <c r="E3604" s="35" t="s">
        <v>16527</v>
      </c>
      <c r="F3604" s="6" t="s">
        <v>269</v>
      </c>
      <c r="G3604" s="6" t="s">
        <v>1933</v>
      </c>
      <c r="H3604" s="6" t="s">
        <v>16528</v>
      </c>
      <c r="I3604" s="6" t="s">
        <v>236</v>
      </c>
      <c r="J3604" s="6" t="s">
        <v>175</v>
      </c>
      <c r="K3604" s="5"/>
      <c r="L3604" s="12"/>
      <c r="M3604" s="4">
        <v>17</v>
      </c>
      <c r="N3604" s="6" t="s">
        <v>15308</v>
      </c>
      <c r="O3604" s="6">
        <v>24041070012</v>
      </c>
      <c r="P3604" s="34" t="s">
        <v>2918</v>
      </c>
      <c r="Q3604" s="35" t="s">
        <v>15228</v>
      </c>
      <c r="R3604" s="6" t="s">
        <v>1415</v>
      </c>
      <c r="S3604" s="6" t="s">
        <v>1929</v>
      </c>
      <c r="T3604" s="6" t="s">
        <v>15221</v>
      </c>
      <c r="U3604" s="6" t="s">
        <v>236</v>
      </c>
      <c r="V3604" s="6" t="s">
        <v>166</v>
      </c>
      <c r="W3604" s="6"/>
      <c r="X3604" s="32"/>
      <c r="Y3604" s="3" t="e">
        <f>VLOOKUP(B3604,[1]Sheet1!$C$1:$C$15,1,0)</f>
        <v>#N/A</v>
      </c>
      <c r="Z3604" s="3" t="e">
        <f>VLOOKUP(N3604,[1]Sheet1!$C$1:$C$15,1,0)</f>
        <v>#N/A</v>
      </c>
    </row>
    <row r="3605" spans="1:26" ht="27" customHeight="1" x14ac:dyDescent="0.3">
      <c r="A3605" s="4">
        <v>18</v>
      </c>
      <c r="B3605" s="6" t="s">
        <v>16594</v>
      </c>
      <c r="C3605" s="6">
        <v>25101030261</v>
      </c>
      <c r="D3605" s="34" t="s">
        <v>16595</v>
      </c>
      <c r="E3605" s="35" t="s">
        <v>16527</v>
      </c>
      <c r="F3605" s="6" t="s">
        <v>269</v>
      </c>
      <c r="G3605" s="6" t="s">
        <v>1933</v>
      </c>
      <c r="H3605" s="6" t="s">
        <v>16528</v>
      </c>
      <c r="I3605" s="6" t="s">
        <v>236</v>
      </c>
      <c r="J3605" s="6" t="s">
        <v>184</v>
      </c>
      <c r="K3605" s="5"/>
      <c r="L3605" s="12"/>
      <c r="M3605" s="4">
        <v>18</v>
      </c>
      <c r="N3605" s="6" t="s">
        <v>15309</v>
      </c>
      <c r="O3605" s="6">
        <v>24041070004</v>
      </c>
      <c r="P3605" s="34" t="s">
        <v>15310</v>
      </c>
      <c r="Q3605" s="35" t="s">
        <v>15228</v>
      </c>
      <c r="R3605" s="6" t="s">
        <v>1415</v>
      </c>
      <c r="S3605" s="6" t="s">
        <v>1929</v>
      </c>
      <c r="T3605" s="6" t="s">
        <v>15221</v>
      </c>
      <c r="U3605" s="6" t="s">
        <v>236</v>
      </c>
      <c r="V3605" s="6" t="s">
        <v>193</v>
      </c>
      <c r="W3605" s="6"/>
      <c r="X3605" s="32"/>
      <c r="Y3605" s="3" t="e">
        <f>VLOOKUP(B3605,[1]Sheet1!$C$1:$C$15,1,0)</f>
        <v>#N/A</v>
      </c>
      <c r="Z3605" s="3" t="e">
        <f>VLOOKUP(N3605,[1]Sheet1!$C$1:$C$15,1,0)</f>
        <v>#N/A</v>
      </c>
    </row>
    <row r="3606" spans="1:26" ht="27" customHeight="1" x14ac:dyDescent="0.3">
      <c r="A3606" s="4">
        <v>19</v>
      </c>
      <c r="B3606" s="6" t="s">
        <v>16596</v>
      </c>
      <c r="C3606" s="6">
        <v>25101030299</v>
      </c>
      <c r="D3606" s="34" t="s">
        <v>16597</v>
      </c>
      <c r="E3606" s="35" t="s">
        <v>16527</v>
      </c>
      <c r="F3606" s="6" t="s">
        <v>269</v>
      </c>
      <c r="G3606" s="6" t="s">
        <v>1933</v>
      </c>
      <c r="H3606" s="6" t="s">
        <v>16528</v>
      </c>
      <c r="I3606" s="6" t="s">
        <v>236</v>
      </c>
      <c r="J3606" s="6" t="s">
        <v>149</v>
      </c>
      <c r="K3606" s="5"/>
      <c r="L3606" s="12"/>
      <c r="M3606" s="4">
        <v>19</v>
      </c>
      <c r="N3606" s="6" t="s">
        <v>15311</v>
      </c>
      <c r="O3606" s="6">
        <v>24041070054</v>
      </c>
      <c r="P3606" s="34" t="s">
        <v>5669</v>
      </c>
      <c r="Q3606" s="35" t="s">
        <v>15228</v>
      </c>
      <c r="R3606" s="6" t="s">
        <v>1415</v>
      </c>
      <c r="S3606" s="6" t="s">
        <v>1929</v>
      </c>
      <c r="T3606" s="6" t="s">
        <v>15221</v>
      </c>
      <c r="U3606" s="6" t="s">
        <v>236</v>
      </c>
      <c r="V3606" s="6" t="s">
        <v>158</v>
      </c>
      <c r="W3606" s="6"/>
      <c r="X3606" s="32"/>
      <c r="Y3606" s="3" t="e">
        <f>VLOOKUP(B3606,[1]Sheet1!$C$1:$C$15,1,0)</f>
        <v>#N/A</v>
      </c>
      <c r="Z3606" s="3" t="e">
        <f>VLOOKUP(N3606,[1]Sheet1!$C$1:$C$15,1,0)</f>
        <v>#N/A</v>
      </c>
    </row>
    <row r="3607" spans="1:26" ht="27" customHeight="1" x14ac:dyDescent="0.3">
      <c r="A3607" s="4">
        <v>20</v>
      </c>
      <c r="B3607" s="6" t="s">
        <v>16598</v>
      </c>
      <c r="C3607" s="6">
        <v>25101030262</v>
      </c>
      <c r="D3607" s="34" t="s">
        <v>6247</v>
      </c>
      <c r="E3607" s="35" t="s">
        <v>16527</v>
      </c>
      <c r="F3607" s="6" t="s">
        <v>269</v>
      </c>
      <c r="G3607" s="6" t="s">
        <v>1933</v>
      </c>
      <c r="H3607" s="6" t="s">
        <v>16528</v>
      </c>
      <c r="I3607" s="6" t="s">
        <v>236</v>
      </c>
      <c r="J3607" s="6" t="s">
        <v>167</v>
      </c>
      <c r="K3607" s="5"/>
      <c r="L3607" s="12"/>
      <c r="M3607" s="4">
        <v>20</v>
      </c>
      <c r="N3607" s="6" t="s">
        <v>15312</v>
      </c>
      <c r="O3607" s="6">
        <v>24041070051</v>
      </c>
      <c r="P3607" s="34" t="s">
        <v>15313</v>
      </c>
      <c r="Q3607" s="35" t="s">
        <v>15228</v>
      </c>
      <c r="R3607" s="6" t="s">
        <v>1415</v>
      </c>
      <c r="S3607" s="6" t="s">
        <v>1929</v>
      </c>
      <c r="T3607" s="6" t="s">
        <v>15221</v>
      </c>
      <c r="U3607" s="6" t="s">
        <v>236</v>
      </c>
      <c r="V3607" s="6" t="s">
        <v>176</v>
      </c>
      <c r="W3607" s="6"/>
      <c r="X3607" s="32"/>
      <c r="Y3607" s="3" t="e">
        <f>VLOOKUP(B3607,[1]Sheet1!$C$1:$C$15,1,0)</f>
        <v>#N/A</v>
      </c>
      <c r="Z3607" s="3" t="e">
        <f>VLOOKUP(N3607,[1]Sheet1!$C$1:$C$15,1,0)</f>
        <v>#N/A</v>
      </c>
    </row>
    <row r="3608" spans="1:26" ht="27" customHeight="1" x14ac:dyDescent="0.3">
      <c r="A3608" s="4">
        <v>21</v>
      </c>
      <c r="B3608" s="6" t="s">
        <v>16599</v>
      </c>
      <c r="C3608" s="6">
        <v>25101030267</v>
      </c>
      <c r="D3608" s="34" t="s">
        <v>4584</v>
      </c>
      <c r="E3608" s="35" t="s">
        <v>16527</v>
      </c>
      <c r="F3608" s="6" t="s">
        <v>269</v>
      </c>
      <c r="G3608" s="6" t="s">
        <v>1933</v>
      </c>
      <c r="H3608" s="6" t="s">
        <v>16528</v>
      </c>
      <c r="I3608" s="6" t="s">
        <v>236</v>
      </c>
      <c r="J3608" s="6" t="s">
        <v>194</v>
      </c>
      <c r="K3608" s="5"/>
      <c r="L3608" s="12"/>
      <c r="M3608" s="4">
        <v>21</v>
      </c>
      <c r="N3608" s="6" t="s">
        <v>15314</v>
      </c>
      <c r="O3608" s="6">
        <v>24041070070</v>
      </c>
      <c r="P3608" s="34" t="s">
        <v>12204</v>
      </c>
      <c r="Q3608" s="35" t="s">
        <v>15228</v>
      </c>
      <c r="R3608" s="6" t="s">
        <v>1415</v>
      </c>
      <c r="S3608" s="6" t="s">
        <v>1929</v>
      </c>
      <c r="T3608" s="6" t="s">
        <v>15221</v>
      </c>
      <c r="U3608" s="6" t="s">
        <v>236</v>
      </c>
      <c r="V3608" s="6" t="s">
        <v>185</v>
      </c>
      <c r="W3608" s="6"/>
      <c r="X3608" s="32"/>
      <c r="Y3608" s="3" t="e">
        <f>VLOOKUP(B3608,[1]Sheet1!$C$1:$C$15,1,0)</f>
        <v>#N/A</v>
      </c>
      <c r="Z3608" s="3" t="e">
        <f>VLOOKUP(N3608,[1]Sheet1!$C$1:$C$15,1,0)</f>
        <v>#N/A</v>
      </c>
    </row>
    <row r="3609" spans="1:26" ht="27" customHeight="1" x14ac:dyDescent="0.3">
      <c r="A3609" s="4">
        <v>22</v>
      </c>
      <c r="B3609" s="6" t="s">
        <v>16600</v>
      </c>
      <c r="C3609" s="6">
        <v>25101030289</v>
      </c>
      <c r="D3609" s="34" t="s">
        <v>16601</v>
      </c>
      <c r="E3609" s="35" t="s">
        <v>16527</v>
      </c>
      <c r="F3609" s="6" t="s">
        <v>269</v>
      </c>
      <c r="G3609" s="6" t="s">
        <v>1933</v>
      </c>
      <c r="H3609" s="6" t="s">
        <v>16528</v>
      </c>
      <c r="I3609" s="6" t="s">
        <v>236</v>
      </c>
      <c r="J3609" s="6" t="s">
        <v>159</v>
      </c>
      <c r="K3609" s="5"/>
      <c r="L3609" s="12"/>
      <c r="M3609" s="4">
        <v>22</v>
      </c>
      <c r="N3609" s="6" t="s">
        <v>15315</v>
      </c>
      <c r="O3609" s="6">
        <v>24041070055</v>
      </c>
      <c r="P3609" s="34" t="s">
        <v>2168</v>
      </c>
      <c r="Q3609" s="35" t="s">
        <v>15228</v>
      </c>
      <c r="R3609" s="6" t="s">
        <v>1415</v>
      </c>
      <c r="S3609" s="6" t="s">
        <v>1929</v>
      </c>
      <c r="T3609" s="6" t="s">
        <v>15221</v>
      </c>
      <c r="U3609" s="6" t="s">
        <v>236</v>
      </c>
      <c r="V3609" s="6" t="s">
        <v>150</v>
      </c>
      <c r="W3609" s="6"/>
      <c r="X3609" s="32"/>
      <c r="Y3609" s="3" t="e">
        <f>VLOOKUP(B3609,[1]Sheet1!$C$1:$C$15,1,0)</f>
        <v>#N/A</v>
      </c>
      <c r="Z3609" s="3" t="e">
        <f>VLOOKUP(N3609,[1]Sheet1!$C$1:$C$15,1,0)</f>
        <v>#N/A</v>
      </c>
    </row>
    <row r="3610" spans="1:26" ht="27" customHeight="1" x14ac:dyDescent="0.3">
      <c r="A3610" s="4">
        <v>23</v>
      </c>
      <c r="B3610" s="6" t="s">
        <v>16602</v>
      </c>
      <c r="C3610" s="6">
        <v>25101030275</v>
      </c>
      <c r="D3610" s="34" t="s">
        <v>16603</v>
      </c>
      <c r="E3610" s="35" t="s">
        <v>16527</v>
      </c>
      <c r="F3610" s="6" t="s">
        <v>269</v>
      </c>
      <c r="G3610" s="6" t="s">
        <v>1933</v>
      </c>
      <c r="H3610" s="6" t="s">
        <v>16528</v>
      </c>
      <c r="I3610" s="6" t="s">
        <v>236</v>
      </c>
      <c r="J3610" s="6" t="s">
        <v>177</v>
      </c>
      <c r="K3610" s="5"/>
      <c r="L3610" s="12"/>
      <c r="M3610" s="4">
        <v>23</v>
      </c>
      <c r="N3610" s="6" t="s">
        <v>15316</v>
      </c>
      <c r="O3610" s="6">
        <v>24041070062</v>
      </c>
      <c r="P3610" s="34" t="s">
        <v>15317</v>
      </c>
      <c r="Q3610" s="35" t="s">
        <v>15228</v>
      </c>
      <c r="R3610" s="6" t="s">
        <v>1415</v>
      </c>
      <c r="S3610" s="6" t="s">
        <v>1929</v>
      </c>
      <c r="T3610" s="6" t="s">
        <v>15221</v>
      </c>
      <c r="U3610" s="6" t="s">
        <v>236</v>
      </c>
      <c r="V3610" s="6" t="s">
        <v>168</v>
      </c>
      <c r="W3610" s="6"/>
      <c r="X3610" s="32"/>
      <c r="Y3610" s="3" t="e">
        <f>VLOOKUP(B3610,[1]Sheet1!$C$1:$C$15,1,0)</f>
        <v>#N/A</v>
      </c>
      <c r="Z3610" s="3" t="e">
        <f>VLOOKUP(N3610,[1]Sheet1!$C$1:$C$15,1,0)</f>
        <v>#N/A</v>
      </c>
    </row>
    <row r="3611" spans="1:26" ht="27" customHeight="1" x14ac:dyDescent="0.3">
      <c r="A3611" s="4">
        <v>24</v>
      </c>
      <c r="B3611" s="6" t="s">
        <v>16604</v>
      </c>
      <c r="C3611" s="6">
        <v>25101030240</v>
      </c>
      <c r="D3611" s="34" t="s">
        <v>16605</v>
      </c>
      <c r="E3611" s="35" t="s">
        <v>16527</v>
      </c>
      <c r="F3611" s="6" t="s">
        <v>269</v>
      </c>
      <c r="G3611" s="6" t="s">
        <v>1933</v>
      </c>
      <c r="H3611" s="6" t="s">
        <v>16528</v>
      </c>
      <c r="I3611" s="6" t="s">
        <v>236</v>
      </c>
      <c r="J3611" s="6" t="s">
        <v>186</v>
      </c>
      <c r="K3611" s="5"/>
      <c r="L3611" s="12"/>
      <c r="M3611" s="4">
        <v>24</v>
      </c>
      <c r="N3611" s="6" t="s">
        <v>15318</v>
      </c>
      <c r="O3611" s="6">
        <v>24041070024</v>
      </c>
      <c r="P3611" s="34" t="s">
        <v>15319</v>
      </c>
      <c r="Q3611" s="35" t="s">
        <v>15228</v>
      </c>
      <c r="R3611" s="6" t="s">
        <v>1415</v>
      </c>
      <c r="S3611" s="6" t="s">
        <v>1929</v>
      </c>
      <c r="T3611" s="6" t="s">
        <v>15221</v>
      </c>
      <c r="U3611" s="6" t="s">
        <v>236</v>
      </c>
      <c r="V3611" s="6" t="s">
        <v>195</v>
      </c>
      <c r="W3611" s="6"/>
      <c r="X3611" s="32"/>
      <c r="Y3611" s="3" t="e">
        <f>VLOOKUP(B3611,[1]Sheet1!$C$1:$C$15,1,0)</f>
        <v>#N/A</v>
      </c>
      <c r="Z3611" s="3" t="e">
        <f>VLOOKUP(N3611,[1]Sheet1!$C$1:$C$15,1,0)</f>
        <v>#N/A</v>
      </c>
    </row>
    <row r="3612" spans="1:26" ht="27" customHeight="1" x14ac:dyDescent="0.3">
      <c r="A3612" s="4">
        <v>25</v>
      </c>
      <c r="B3612" s="6" t="s">
        <v>16606</v>
      </c>
      <c r="C3612" s="6">
        <v>25101030302</v>
      </c>
      <c r="D3612" s="34" t="s">
        <v>16607</v>
      </c>
      <c r="E3612" s="35" t="s">
        <v>16527</v>
      </c>
      <c r="F3612" s="6" t="s">
        <v>269</v>
      </c>
      <c r="G3612" s="6" t="s">
        <v>1933</v>
      </c>
      <c r="H3612" s="6" t="s">
        <v>16528</v>
      </c>
      <c r="I3612" s="6" t="s">
        <v>236</v>
      </c>
      <c r="J3612" s="6" t="s">
        <v>151</v>
      </c>
      <c r="K3612" s="5"/>
      <c r="L3612" s="12"/>
      <c r="M3612" s="4">
        <v>25</v>
      </c>
      <c r="N3612" s="6" t="s">
        <v>15320</v>
      </c>
      <c r="O3612" s="6">
        <v>24041070063</v>
      </c>
      <c r="P3612" s="34" t="s">
        <v>15321</v>
      </c>
      <c r="Q3612" s="35" t="s">
        <v>15228</v>
      </c>
      <c r="R3612" s="6" t="s">
        <v>1415</v>
      </c>
      <c r="S3612" s="6" t="s">
        <v>1929</v>
      </c>
      <c r="T3612" s="6" t="s">
        <v>15221</v>
      </c>
      <c r="U3612" s="6" t="s">
        <v>236</v>
      </c>
      <c r="V3612" s="6" t="s">
        <v>160</v>
      </c>
      <c r="W3612" s="6"/>
      <c r="X3612" s="32"/>
      <c r="Y3612" s="3" t="e">
        <f>VLOOKUP(B3612,[1]Sheet1!$C$1:$C$15,1,0)</f>
        <v>#N/A</v>
      </c>
      <c r="Z3612" s="3" t="e">
        <f>VLOOKUP(N3612,[1]Sheet1!$C$1:$C$15,1,0)</f>
        <v>#N/A</v>
      </c>
    </row>
    <row r="3613" spans="1:26" ht="27" customHeight="1" x14ac:dyDescent="0.3">
      <c r="A3613" s="4">
        <v>26</v>
      </c>
      <c r="B3613" s="6" t="s">
        <v>16608</v>
      </c>
      <c r="C3613" s="6">
        <v>25101030310</v>
      </c>
      <c r="D3613" s="34" t="s">
        <v>16609</v>
      </c>
      <c r="E3613" s="35" t="s">
        <v>16527</v>
      </c>
      <c r="F3613" s="6" t="s">
        <v>269</v>
      </c>
      <c r="G3613" s="6" t="s">
        <v>1933</v>
      </c>
      <c r="H3613" s="6" t="s">
        <v>16528</v>
      </c>
      <c r="I3613" s="6" t="s">
        <v>236</v>
      </c>
      <c r="J3613" s="6" t="s">
        <v>169</v>
      </c>
      <c r="K3613" s="5"/>
      <c r="L3613" s="12"/>
      <c r="M3613" s="4">
        <v>26</v>
      </c>
      <c r="N3613" s="6" t="s">
        <v>15322</v>
      </c>
      <c r="O3613" s="6">
        <v>24041070009</v>
      </c>
      <c r="P3613" s="34" t="s">
        <v>2934</v>
      </c>
      <c r="Q3613" s="35" t="s">
        <v>15228</v>
      </c>
      <c r="R3613" s="6" t="s">
        <v>1415</v>
      </c>
      <c r="S3613" s="6" t="s">
        <v>1929</v>
      </c>
      <c r="T3613" s="6" t="s">
        <v>15221</v>
      </c>
      <c r="U3613" s="6" t="s">
        <v>236</v>
      </c>
      <c r="V3613" s="6" t="s">
        <v>178</v>
      </c>
      <c r="W3613" s="6"/>
      <c r="X3613" s="32"/>
      <c r="Y3613" s="3" t="e">
        <f>VLOOKUP(B3613,[1]Sheet1!$C$1:$C$15,1,0)</f>
        <v>#N/A</v>
      </c>
      <c r="Z3613" s="3" t="e">
        <f>VLOOKUP(N3613,[1]Sheet1!$C$1:$C$15,1,0)</f>
        <v>#N/A</v>
      </c>
    </row>
    <row r="3614" spans="1:26" ht="27" customHeight="1" x14ac:dyDescent="0.3">
      <c r="A3614" s="4">
        <v>27</v>
      </c>
      <c r="B3614" s="6" t="s">
        <v>16610</v>
      </c>
      <c r="C3614" s="6">
        <v>25101030288</v>
      </c>
      <c r="D3614" s="34" t="s">
        <v>16611</v>
      </c>
      <c r="E3614" s="35" t="s">
        <v>16527</v>
      </c>
      <c r="F3614" s="6" t="s">
        <v>269</v>
      </c>
      <c r="G3614" s="6" t="s">
        <v>1933</v>
      </c>
      <c r="H3614" s="6" t="s">
        <v>16528</v>
      </c>
      <c r="I3614" s="6" t="s">
        <v>236</v>
      </c>
      <c r="J3614" s="6" t="s">
        <v>196</v>
      </c>
      <c r="K3614" s="5"/>
      <c r="L3614" s="12"/>
      <c r="M3614" s="4">
        <v>27</v>
      </c>
      <c r="N3614" s="6" t="s">
        <v>15323</v>
      </c>
      <c r="O3614" s="6">
        <v>24041070059</v>
      </c>
      <c r="P3614" s="34" t="s">
        <v>15324</v>
      </c>
      <c r="Q3614" s="35" t="s">
        <v>15228</v>
      </c>
      <c r="R3614" s="6" t="s">
        <v>1415</v>
      </c>
      <c r="S3614" s="6" t="s">
        <v>1929</v>
      </c>
      <c r="T3614" s="6" t="s">
        <v>15221</v>
      </c>
      <c r="U3614" s="6" t="s">
        <v>236</v>
      </c>
      <c r="V3614" s="6" t="s">
        <v>187</v>
      </c>
      <c r="W3614" s="6"/>
      <c r="X3614" s="32"/>
      <c r="Y3614" s="3" t="e">
        <f>VLOOKUP(B3614,[1]Sheet1!$C$1:$C$15,1,0)</f>
        <v>#N/A</v>
      </c>
      <c r="Z3614" s="3" t="e">
        <f>VLOOKUP(N3614,[1]Sheet1!$C$1:$C$15,1,0)</f>
        <v>#N/A</v>
      </c>
    </row>
    <row r="3615" spans="1:26" ht="27" customHeight="1" x14ac:dyDescent="0.3">
      <c r="A3615" s="7">
        <v>1</v>
      </c>
      <c r="B3615" s="6" t="s">
        <v>16612</v>
      </c>
      <c r="C3615" s="6">
        <v>25101030223</v>
      </c>
      <c r="D3615" s="34" t="s">
        <v>16613</v>
      </c>
      <c r="E3615" s="35" t="s">
        <v>16527</v>
      </c>
      <c r="F3615" s="6" t="s">
        <v>269</v>
      </c>
      <c r="G3615" s="6" t="s">
        <v>1933</v>
      </c>
      <c r="H3615" s="6" t="s">
        <v>16528</v>
      </c>
      <c r="I3615" s="8" t="s">
        <v>237</v>
      </c>
      <c r="J3615" s="8" t="s">
        <v>143</v>
      </c>
      <c r="K3615" s="5"/>
      <c r="L3615" s="12"/>
      <c r="M3615" s="7">
        <v>1</v>
      </c>
      <c r="N3615" s="6" t="s">
        <v>15325</v>
      </c>
      <c r="O3615" s="6">
        <v>24041070016</v>
      </c>
      <c r="P3615" s="34" t="s">
        <v>15326</v>
      </c>
      <c r="Q3615" s="35" t="s">
        <v>15228</v>
      </c>
      <c r="R3615" s="6" t="s">
        <v>1415</v>
      </c>
      <c r="S3615" s="6" t="s">
        <v>1929</v>
      </c>
      <c r="T3615" s="6" t="s">
        <v>15221</v>
      </c>
      <c r="U3615" s="8" t="s">
        <v>237</v>
      </c>
      <c r="V3615" s="8" t="s">
        <v>152</v>
      </c>
      <c r="W3615" s="6"/>
      <c r="X3615" s="32"/>
      <c r="Y3615" s="3" t="e">
        <f>VLOOKUP(B3615,[1]Sheet1!$C$1:$C$15,1,0)</f>
        <v>#N/A</v>
      </c>
      <c r="Z3615" s="3" t="e">
        <f>VLOOKUP(N3615,[1]Sheet1!$C$1:$C$15,1,0)</f>
        <v>#N/A</v>
      </c>
    </row>
    <row r="3616" spans="1:26" ht="27" customHeight="1" x14ac:dyDescent="0.3">
      <c r="A3616" s="4">
        <v>2</v>
      </c>
      <c r="B3616" s="6" t="s">
        <v>16614</v>
      </c>
      <c r="C3616" s="6">
        <v>25101030266</v>
      </c>
      <c r="D3616" s="34" t="s">
        <v>16615</v>
      </c>
      <c r="E3616" s="35" t="s">
        <v>16527</v>
      </c>
      <c r="F3616" s="6" t="s">
        <v>269</v>
      </c>
      <c r="G3616" s="6" t="s">
        <v>1933</v>
      </c>
      <c r="H3616" s="6" t="s">
        <v>16528</v>
      </c>
      <c r="I3616" s="6" t="s">
        <v>237</v>
      </c>
      <c r="J3616" s="6" t="s">
        <v>161</v>
      </c>
      <c r="K3616" s="5"/>
      <c r="L3616" s="12"/>
      <c r="M3616" s="4">
        <v>2</v>
      </c>
      <c r="N3616" s="6" t="s">
        <v>15327</v>
      </c>
      <c r="O3616" s="6">
        <v>24041070067</v>
      </c>
      <c r="P3616" s="34" t="s">
        <v>15328</v>
      </c>
      <c r="Q3616" s="35" t="s">
        <v>15228</v>
      </c>
      <c r="R3616" s="6" t="s">
        <v>1415</v>
      </c>
      <c r="S3616" s="6" t="s">
        <v>1929</v>
      </c>
      <c r="T3616" s="6" t="s">
        <v>15221</v>
      </c>
      <c r="U3616" s="6" t="s">
        <v>237</v>
      </c>
      <c r="V3616" s="6" t="s">
        <v>170</v>
      </c>
      <c r="W3616" s="6"/>
      <c r="X3616" s="32"/>
      <c r="Y3616" s="3" t="e">
        <f>VLOOKUP(B3616,[1]Sheet1!$C$1:$C$15,1,0)</f>
        <v>#N/A</v>
      </c>
      <c r="Z3616" s="3" t="e">
        <f>VLOOKUP(N3616,[1]Sheet1!$C$1:$C$15,1,0)</f>
        <v>#N/A</v>
      </c>
    </row>
    <row r="3617" spans="1:26" ht="27" customHeight="1" x14ac:dyDescent="0.3">
      <c r="A3617" s="4">
        <v>3</v>
      </c>
      <c r="B3617" s="6" t="s">
        <v>16616</v>
      </c>
      <c r="C3617" s="6">
        <v>25101030225</v>
      </c>
      <c r="D3617" s="34" t="s">
        <v>3677</v>
      </c>
      <c r="E3617" s="35" t="s">
        <v>16527</v>
      </c>
      <c r="F3617" s="6" t="s">
        <v>269</v>
      </c>
      <c r="G3617" s="6" t="s">
        <v>1933</v>
      </c>
      <c r="H3617" s="6" t="s">
        <v>16528</v>
      </c>
      <c r="I3617" s="6" t="s">
        <v>237</v>
      </c>
      <c r="J3617" s="6" t="s">
        <v>188</v>
      </c>
      <c r="K3617" s="5"/>
      <c r="L3617" s="12"/>
      <c r="M3617" s="4">
        <v>3</v>
      </c>
      <c r="N3617" s="6" t="s">
        <v>15329</v>
      </c>
      <c r="O3617" s="6">
        <v>24041070041</v>
      </c>
      <c r="P3617" s="34" t="s">
        <v>3144</v>
      </c>
      <c r="Q3617" s="35" t="s">
        <v>15228</v>
      </c>
      <c r="R3617" s="6" t="s">
        <v>1415</v>
      </c>
      <c r="S3617" s="6" t="s">
        <v>1929</v>
      </c>
      <c r="T3617" s="6" t="s">
        <v>15221</v>
      </c>
      <c r="U3617" s="6" t="s">
        <v>237</v>
      </c>
      <c r="V3617" s="6" t="s">
        <v>179</v>
      </c>
      <c r="W3617" s="6"/>
      <c r="X3617" s="32"/>
      <c r="Y3617" s="3" t="e">
        <f>VLOOKUP(B3617,[1]Sheet1!$C$1:$C$15,1,0)</f>
        <v>#N/A</v>
      </c>
      <c r="Z3617" s="3" t="e">
        <f>VLOOKUP(N3617,[1]Sheet1!$C$1:$C$15,1,0)</f>
        <v>#N/A</v>
      </c>
    </row>
    <row r="3618" spans="1:26" ht="27" customHeight="1" x14ac:dyDescent="0.3">
      <c r="A3618" s="4">
        <v>4</v>
      </c>
      <c r="B3618" s="6" t="s">
        <v>16617</v>
      </c>
      <c r="C3618" s="6">
        <v>25101030244</v>
      </c>
      <c r="D3618" s="34" t="s">
        <v>16618</v>
      </c>
      <c r="E3618" s="35" t="s">
        <v>16527</v>
      </c>
      <c r="F3618" s="6" t="s">
        <v>269</v>
      </c>
      <c r="G3618" s="6" t="s">
        <v>1933</v>
      </c>
      <c r="H3618" s="6" t="s">
        <v>16528</v>
      </c>
      <c r="I3618" s="6" t="s">
        <v>237</v>
      </c>
      <c r="J3618" s="6" t="s">
        <v>153</v>
      </c>
      <c r="K3618" s="5"/>
      <c r="L3618" s="12"/>
      <c r="M3618" s="4">
        <v>4</v>
      </c>
      <c r="N3618" s="6" t="s">
        <v>15330</v>
      </c>
      <c r="O3618" s="6">
        <v>24041070056</v>
      </c>
      <c r="P3618" s="34" t="s">
        <v>15331</v>
      </c>
      <c r="Q3618" s="35" t="s">
        <v>15228</v>
      </c>
      <c r="R3618" s="6" t="s">
        <v>1415</v>
      </c>
      <c r="S3618" s="6" t="s">
        <v>1929</v>
      </c>
      <c r="T3618" s="6" t="s">
        <v>15221</v>
      </c>
      <c r="U3618" s="6" t="s">
        <v>237</v>
      </c>
      <c r="V3618" s="6" t="s">
        <v>144</v>
      </c>
      <c r="W3618" s="6"/>
      <c r="X3618" s="32"/>
      <c r="Y3618" s="3" t="e">
        <f>VLOOKUP(B3618,[1]Sheet1!$C$1:$C$15,1,0)</f>
        <v>#N/A</v>
      </c>
      <c r="Z3618" s="3" t="e">
        <f>VLOOKUP(N3618,[1]Sheet1!$C$1:$C$15,1,0)</f>
        <v>#N/A</v>
      </c>
    </row>
    <row r="3619" spans="1:26" ht="27" customHeight="1" x14ac:dyDescent="0.3">
      <c r="A3619" s="4">
        <v>5</v>
      </c>
      <c r="B3619" s="6" t="s">
        <v>16619</v>
      </c>
      <c r="C3619" s="6">
        <v>25101030305</v>
      </c>
      <c r="D3619" s="34" t="s">
        <v>16620</v>
      </c>
      <c r="E3619" s="35" t="s">
        <v>16527</v>
      </c>
      <c r="F3619" s="6" t="s">
        <v>269</v>
      </c>
      <c r="G3619" s="6" t="s">
        <v>1933</v>
      </c>
      <c r="H3619" s="6" t="s">
        <v>16528</v>
      </c>
      <c r="I3619" s="6" t="s">
        <v>237</v>
      </c>
      <c r="J3619" s="6" t="s">
        <v>171</v>
      </c>
      <c r="K3619" s="5"/>
      <c r="L3619" s="12"/>
      <c r="M3619" s="4">
        <v>5</v>
      </c>
      <c r="N3619" s="6" t="s">
        <v>15332</v>
      </c>
      <c r="O3619" s="6">
        <v>24041070045</v>
      </c>
      <c r="P3619" s="34" t="s">
        <v>15333</v>
      </c>
      <c r="Q3619" s="35" t="s">
        <v>15228</v>
      </c>
      <c r="R3619" s="6" t="s">
        <v>1415</v>
      </c>
      <c r="S3619" s="6" t="s">
        <v>1929</v>
      </c>
      <c r="T3619" s="6" t="s">
        <v>15221</v>
      </c>
      <c r="U3619" s="6" t="s">
        <v>237</v>
      </c>
      <c r="V3619" s="6" t="s">
        <v>162</v>
      </c>
      <c r="W3619" s="6"/>
      <c r="X3619" s="32"/>
      <c r="Y3619" s="3" t="e">
        <f>VLOOKUP(B3619,[1]Sheet1!$C$1:$C$15,1,0)</f>
        <v>#N/A</v>
      </c>
      <c r="Z3619" s="3" t="e">
        <f>VLOOKUP(N3619,[1]Sheet1!$C$1:$C$15,1,0)</f>
        <v>#N/A</v>
      </c>
    </row>
    <row r="3620" spans="1:26" ht="27" customHeight="1" x14ac:dyDescent="0.3">
      <c r="A3620" s="4">
        <v>6</v>
      </c>
      <c r="B3620" s="6" t="s">
        <v>16621</v>
      </c>
      <c r="C3620" s="6">
        <v>25101030227</v>
      </c>
      <c r="D3620" s="34" t="s">
        <v>16622</v>
      </c>
      <c r="E3620" s="35" t="s">
        <v>16527</v>
      </c>
      <c r="F3620" s="6" t="s">
        <v>269</v>
      </c>
      <c r="G3620" s="6" t="s">
        <v>1933</v>
      </c>
      <c r="H3620" s="6" t="s">
        <v>16528</v>
      </c>
      <c r="I3620" s="6" t="s">
        <v>237</v>
      </c>
      <c r="J3620" s="6" t="s">
        <v>180</v>
      </c>
      <c r="K3620" s="5"/>
      <c r="L3620" s="12"/>
      <c r="M3620" s="4">
        <v>6</v>
      </c>
      <c r="N3620" s="6" t="s">
        <v>15334</v>
      </c>
      <c r="O3620" s="6">
        <v>24041070023</v>
      </c>
      <c r="P3620" s="34" t="s">
        <v>4941</v>
      </c>
      <c r="Q3620" s="35" t="s">
        <v>15228</v>
      </c>
      <c r="R3620" s="6" t="s">
        <v>1415</v>
      </c>
      <c r="S3620" s="6" t="s">
        <v>1929</v>
      </c>
      <c r="T3620" s="6" t="s">
        <v>15221</v>
      </c>
      <c r="U3620" s="6" t="s">
        <v>237</v>
      </c>
      <c r="V3620" s="6" t="s">
        <v>189</v>
      </c>
      <c r="W3620" s="6"/>
      <c r="X3620" s="32"/>
      <c r="Y3620" s="3" t="e">
        <f>VLOOKUP(B3620,[1]Sheet1!$C$1:$C$15,1,0)</f>
        <v>#N/A</v>
      </c>
      <c r="Z3620" s="3" t="e">
        <f>VLOOKUP(N3620,[1]Sheet1!$C$1:$C$15,1,0)</f>
        <v>#N/A</v>
      </c>
    </row>
    <row r="3621" spans="1:26" ht="27" customHeight="1" x14ac:dyDescent="0.3">
      <c r="A3621" s="4">
        <v>7</v>
      </c>
      <c r="B3621" s="6" t="s">
        <v>16623</v>
      </c>
      <c r="C3621" s="6">
        <v>25101030233</v>
      </c>
      <c r="D3621" s="34" t="s">
        <v>16624</v>
      </c>
      <c r="E3621" s="35" t="s">
        <v>16527</v>
      </c>
      <c r="F3621" s="6" t="s">
        <v>269</v>
      </c>
      <c r="G3621" s="6" t="s">
        <v>1933</v>
      </c>
      <c r="H3621" s="6" t="s">
        <v>16528</v>
      </c>
      <c r="I3621" s="6" t="s">
        <v>237</v>
      </c>
      <c r="J3621" s="6" t="s">
        <v>145</v>
      </c>
      <c r="K3621" s="5"/>
      <c r="L3621" s="12"/>
      <c r="M3621" s="4">
        <v>7</v>
      </c>
      <c r="N3621" s="6" t="s">
        <v>15335</v>
      </c>
      <c r="O3621" s="6">
        <v>24041070060</v>
      </c>
      <c r="P3621" s="34" t="s">
        <v>3164</v>
      </c>
      <c r="Q3621" s="35" t="s">
        <v>15228</v>
      </c>
      <c r="R3621" s="6" t="s">
        <v>1415</v>
      </c>
      <c r="S3621" s="6" t="s">
        <v>1929</v>
      </c>
      <c r="T3621" s="6" t="s">
        <v>15221</v>
      </c>
      <c r="U3621" s="6" t="s">
        <v>237</v>
      </c>
      <c r="V3621" s="6" t="s">
        <v>154</v>
      </c>
      <c r="W3621" s="6"/>
      <c r="X3621" s="32"/>
      <c r="Y3621" s="3" t="e">
        <f>VLOOKUP(B3621,[1]Sheet1!$C$1:$C$15,1,0)</f>
        <v>#N/A</v>
      </c>
      <c r="Z3621" s="3" t="e">
        <f>VLOOKUP(N3621,[1]Sheet1!$C$1:$C$15,1,0)</f>
        <v>#N/A</v>
      </c>
    </row>
    <row r="3622" spans="1:26" ht="27" customHeight="1" x14ac:dyDescent="0.3">
      <c r="A3622" s="4">
        <v>8</v>
      </c>
      <c r="B3622" s="6" t="s">
        <v>16625</v>
      </c>
      <c r="C3622" s="6">
        <v>25101030294</v>
      </c>
      <c r="D3622" s="34" t="s">
        <v>16626</v>
      </c>
      <c r="E3622" s="35" t="s">
        <v>16527</v>
      </c>
      <c r="F3622" s="6" t="s">
        <v>269</v>
      </c>
      <c r="G3622" s="6" t="s">
        <v>1933</v>
      </c>
      <c r="H3622" s="6" t="s">
        <v>16528</v>
      </c>
      <c r="I3622" s="6" t="s">
        <v>237</v>
      </c>
      <c r="J3622" s="6" t="s">
        <v>163</v>
      </c>
      <c r="K3622" s="5"/>
      <c r="L3622" s="12"/>
      <c r="M3622" s="4">
        <v>8</v>
      </c>
      <c r="N3622" s="6" t="s">
        <v>15336</v>
      </c>
      <c r="O3622" s="6">
        <v>24041070003</v>
      </c>
      <c r="P3622" s="34" t="s">
        <v>15337</v>
      </c>
      <c r="Q3622" s="35" t="s">
        <v>15228</v>
      </c>
      <c r="R3622" s="6" t="s">
        <v>1415</v>
      </c>
      <c r="S3622" s="6" t="s">
        <v>1929</v>
      </c>
      <c r="T3622" s="6" t="s">
        <v>15221</v>
      </c>
      <c r="U3622" s="6" t="s">
        <v>237</v>
      </c>
      <c r="V3622" s="6" t="s">
        <v>172</v>
      </c>
      <c r="W3622" s="6"/>
      <c r="X3622" s="32"/>
      <c r="Y3622" s="3" t="e">
        <f>VLOOKUP(B3622,[1]Sheet1!$C$1:$C$15,1,0)</f>
        <v>#N/A</v>
      </c>
      <c r="Z3622" s="3" t="e">
        <f>VLOOKUP(N3622,[1]Sheet1!$C$1:$C$15,1,0)</f>
        <v>#N/A</v>
      </c>
    </row>
    <row r="3623" spans="1:26" ht="27" customHeight="1" x14ac:dyDescent="0.3">
      <c r="A3623" s="4">
        <v>9</v>
      </c>
      <c r="B3623" s="6" t="s">
        <v>16627</v>
      </c>
      <c r="C3623" s="6">
        <v>25101020412</v>
      </c>
      <c r="D3623" s="34" t="s">
        <v>16628</v>
      </c>
      <c r="E3623" s="35" t="s">
        <v>16629</v>
      </c>
      <c r="F3623" s="6" t="s">
        <v>269</v>
      </c>
      <c r="G3623" s="6" t="s">
        <v>1980</v>
      </c>
      <c r="H3623" s="6" t="s">
        <v>16630</v>
      </c>
      <c r="I3623" s="6" t="s">
        <v>237</v>
      </c>
      <c r="J3623" s="6" t="s">
        <v>190</v>
      </c>
      <c r="K3623" s="5"/>
      <c r="L3623" s="12"/>
      <c r="M3623" s="4">
        <v>9</v>
      </c>
      <c r="N3623" s="6" t="s">
        <v>15338</v>
      </c>
      <c r="O3623" s="6">
        <v>24041070049</v>
      </c>
      <c r="P3623" s="34" t="s">
        <v>15339</v>
      </c>
      <c r="Q3623" s="35" t="s">
        <v>15228</v>
      </c>
      <c r="R3623" s="6" t="s">
        <v>1415</v>
      </c>
      <c r="S3623" s="6" t="s">
        <v>1929</v>
      </c>
      <c r="T3623" s="6" t="s">
        <v>15221</v>
      </c>
      <c r="U3623" s="6" t="s">
        <v>237</v>
      </c>
      <c r="V3623" s="6" t="s">
        <v>181</v>
      </c>
      <c r="W3623" s="6"/>
      <c r="X3623" s="32"/>
      <c r="Y3623" s="3" t="e">
        <f>VLOOKUP(B3623,[1]Sheet1!$C$1:$C$15,1,0)</f>
        <v>#N/A</v>
      </c>
      <c r="Z3623" s="3" t="e">
        <f>VLOOKUP(N3623,[1]Sheet1!$C$1:$C$15,1,0)</f>
        <v>#N/A</v>
      </c>
    </row>
    <row r="3624" spans="1:26" ht="27" customHeight="1" x14ac:dyDescent="0.3">
      <c r="A3624" s="4">
        <v>10</v>
      </c>
      <c r="B3624" s="6" t="s">
        <v>16631</v>
      </c>
      <c r="C3624" s="6">
        <v>25101020348</v>
      </c>
      <c r="D3624" s="34" t="s">
        <v>16632</v>
      </c>
      <c r="E3624" s="35" t="s">
        <v>16629</v>
      </c>
      <c r="F3624" s="6" t="s">
        <v>269</v>
      </c>
      <c r="G3624" s="6" t="s">
        <v>1980</v>
      </c>
      <c r="H3624" s="6" t="s">
        <v>16630</v>
      </c>
      <c r="I3624" s="6" t="s">
        <v>237</v>
      </c>
      <c r="J3624" s="6" t="s">
        <v>155</v>
      </c>
      <c r="K3624" s="5"/>
      <c r="L3624" s="12"/>
      <c r="M3624" s="4">
        <v>10</v>
      </c>
      <c r="N3624" s="6" t="s">
        <v>15340</v>
      </c>
      <c r="O3624" s="6">
        <v>24042011145</v>
      </c>
      <c r="P3624" s="34" t="s">
        <v>15341</v>
      </c>
      <c r="Q3624" s="35" t="s">
        <v>15342</v>
      </c>
      <c r="R3624" s="6" t="s">
        <v>1415</v>
      </c>
      <c r="S3624" s="6" t="s">
        <v>1980</v>
      </c>
      <c r="T3624" s="6" t="s">
        <v>1739</v>
      </c>
      <c r="U3624" s="6" t="s">
        <v>237</v>
      </c>
      <c r="V3624" s="6" t="s">
        <v>146</v>
      </c>
      <c r="W3624" s="6"/>
      <c r="X3624" s="32"/>
      <c r="Y3624" s="3" t="e">
        <f>VLOOKUP(B3624,[1]Sheet1!$C$1:$C$15,1,0)</f>
        <v>#N/A</v>
      </c>
      <c r="Z3624" s="3" t="e">
        <f>VLOOKUP(N3624,[1]Sheet1!$C$1:$C$15,1,0)</f>
        <v>#N/A</v>
      </c>
    </row>
    <row r="3625" spans="1:26" ht="27" customHeight="1" x14ac:dyDescent="0.3">
      <c r="A3625" s="4">
        <v>11</v>
      </c>
      <c r="B3625" s="6" t="s">
        <v>16633</v>
      </c>
      <c r="C3625" s="6">
        <v>25101020404</v>
      </c>
      <c r="D3625" s="34" t="s">
        <v>16634</v>
      </c>
      <c r="E3625" s="35" t="s">
        <v>16629</v>
      </c>
      <c r="F3625" s="6" t="s">
        <v>269</v>
      </c>
      <c r="G3625" s="6" t="s">
        <v>1980</v>
      </c>
      <c r="H3625" s="6" t="s">
        <v>16630</v>
      </c>
      <c r="I3625" s="6" t="s">
        <v>237</v>
      </c>
      <c r="J3625" s="6" t="s">
        <v>173</v>
      </c>
      <c r="K3625" s="5"/>
      <c r="L3625" s="12"/>
      <c r="M3625" s="4">
        <v>11</v>
      </c>
      <c r="N3625" s="6" t="s">
        <v>15343</v>
      </c>
      <c r="O3625" s="6">
        <v>24042010540</v>
      </c>
      <c r="P3625" s="34" t="s">
        <v>15344</v>
      </c>
      <c r="Q3625" s="35" t="s">
        <v>15342</v>
      </c>
      <c r="R3625" s="6" t="s">
        <v>1415</v>
      </c>
      <c r="S3625" s="6" t="s">
        <v>1980</v>
      </c>
      <c r="T3625" s="6" t="s">
        <v>1739</v>
      </c>
      <c r="U3625" s="6" t="s">
        <v>237</v>
      </c>
      <c r="V3625" s="6" t="s">
        <v>164</v>
      </c>
      <c r="W3625" s="6"/>
      <c r="X3625" s="32"/>
      <c r="Y3625" s="3" t="e">
        <f>VLOOKUP(B3625,[1]Sheet1!$C$1:$C$15,1,0)</f>
        <v>#N/A</v>
      </c>
      <c r="Z3625" s="3" t="e">
        <f>VLOOKUP(N3625,[1]Sheet1!$C$1:$C$15,1,0)</f>
        <v>#N/A</v>
      </c>
    </row>
    <row r="3626" spans="1:26" ht="27" customHeight="1" x14ac:dyDescent="0.3">
      <c r="A3626" s="4">
        <v>12</v>
      </c>
      <c r="B3626" s="6" t="s">
        <v>16635</v>
      </c>
      <c r="C3626" s="6">
        <v>25101020338</v>
      </c>
      <c r="D3626" s="34" t="s">
        <v>16636</v>
      </c>
      <c r="E3626" s="35" t="s">
        <v>16629</v>
      </c>
      <c r="F3626" s="6" t="s">
        <v>269</v>
      </c>
      <c r="G3626" s="6" t="s">
        <v>1980</v>
      </c>
      <c r="H3626" s="6" t="s">
        <v>16630</v>
      </c>
      <c r="I3626" s="6" t="s">
        <v>237</v>
      </c>
      <c r="J3626" s="6" t="s">
        <v>182</v>
      </c>
      <c r="K3626" s="5"/>
      <c r="L3626" s="12"/>
      <c r="M3626" s="4">
        <v>12</v>
      </c>
      <c r="N3626" s="6" t="s">
        <v>15345</v>
      </c>
      <c r="O3626" s="6">
        <v>24042010054</v>
      </c>
      <c r="P3626" s="34" t="s">
        <v>15346</v>
      </c>
      <c r="Q3626" s="35" t="s">
        <v>15342</v>
      </c>
      <c r="R3626" s="6" t="s">
        <v>1415</v>
      </c>
      <c r="S3626" s="6" t="s">
        <v>1980</v>
      </c>
      <c r="T3626" s="6" t="s">
        <v>1739</v>
      </c>
      <c r="U3626" s="6" t="s">
        <v>237</v>
      </c>
      <c r="V3626" s="6" t="s">
        <v>191</v>
      </c>
      <c r="W3626" s="6"/>
      <c r="X3626" s="32"/>
      <c r="Y3626" s="3" t="e">
        <f>VLOOKUP(B3626,[1]Sheet1!$C$1:$C$15,1,0)</f>
        <v>#N/A</v>
      </c>
      <c r="Z3626" s="3" t="e">
        <f>VLOOKUP(N3626,[1]Sheet1!$C$1:$C$15,1,0)</f>
        <v>#N/A</v>
      </c>
    </row>
    <row r="3627" spans="1:26" ht="27" customHeight="1" x14ac:dyDescent="0.3">
      <c r="A3627" s="4">
        <v>13</v>
      </c>
      <c r="B3627" s="6" t="s">
        <v>16637</v>
      </c>
      <c r="C3627" s="6">
        <v>25101020362</v>
      </c>
      <c r="D3627" s="34" t="s">
        <v>16638</v>
      </c>
      <c r="E3627" s="35" t="s">
        <v>16629</v>
      </c>
      <c r="F3627" s="6" t="s">
        <v>269</v>
      </c>
      <c r="G3627" s="6" t="s">
        <v>1980</v>
      </c>
      <c r="H3627" s="6" t="s">
        <v>16630</v>
      </c>
      <c r="I3627" s="6" t="s">
        <v>237</v>
      </c>
      <c r="J3627" s="6" t="s">
        <v>147</v>
      </c>
      <c r="K3627" s="5"/>
      <c r="L3627" s="12"/>
      <c r="M3627" s="4">
        <v>13</v>
      </c>
      <c r="N3627" s="6" t="s">
        <v>15347</v>
      </c>
      <c r="O3627" s="6">
        <v>24042010619</v>
      </c>
      <c r="P3627" s="34" t="s">
        <v>15348</v>
      </c>
      <c r="Q3627" s="35" t="s">
        <v>15342</v>
      </c>
      <c r="R3627" s="6" t="s">
        <v>1415</v>
      </c>
      <c r="S3627" s="6" t="s">
        <v>1980</v>
      </c>
      <c r="T3627" s="6" t="s">
        <v>1739</v>
      </c>
      <c r="U3627" s="6" t="s">
        <v>237</v>
      </c>
      <c r="V3627" s="6" t="s">
        <v>156</v>
      </c>
      <c r="W3627" s="6"/>
      <c r="X3627" s="32"/>
      <c r="Y3627" s="3" t="e">
        <f>VLOOKUP(B3627,[1]Sheet1!$C$1:$C$15,1,0)</f>
        <v>#N/A</v>
      </c>
      <c r="Z3627" s="3" t="e">
        <f>VLOOKUP(N3627,[1]Sheet1!$C$1:$C$15,1,0)</f>
        <v>#N/A</v>
      </c>
    </row>
    <row r="3628" spans="1:26" ht="27" customHeight="1" x14ac:dyDescent="0.3">
      <c r="A3628" s="4">
        <v>14</v>
      </c>
      <c r="B3628" s="6" t="s">
        <v>16639</v>
      </c>
      <c r="C3628" s="6">
        <v>25101020424</v>
      </c>
      <c r="D3628" s="34" t="s">
        <v>16640</v>
      </c>
      <c r="E3628" s="35" t="s">
        <v>16629</v>
      </c>
      <c r="F3628" s="6" t="s">
        <v>269</v>
      </c>
      <c r="G3628" s="6" t="s">
        <v>1980</v>
      </c>
      <c r="H3628" s="6" t="s">
        <v>16630</v>
      </c>
      <c r="I3628" s="6" t="s">
        <v>237</v>
      </c>
      <c r="J3628" s="6" t="s">
        <v>165</v>
      </c>
      <c r="K3628" s="5"/>
      <c r="L3628" s="12"/>
      <c r="M3628" s="4">
        <v>14</v>
      </c>
      <c r="N3628" s="6" t="s">
        <v>15349</v>
      </c>
      <c r="O3628" s="6">
        <v>24042010453</v>
      </c>
      <c r="P3628" s="34" t="s">
        <v>8118</v>
      </c>
      <c r="Q3628" s="35" t="s">
        <v>15342</v>
      </c>
      <c r="R3628" s="6" t="s">
        <v>1415</v>
      </c>
      <c r="S3628" s="6" t="s">
        <v>1980</v>
      </c>
      <c r="T3628" s="6" t="s">
        <v>1739</v>
      </c>
      <c r="U3628" s="6" t="s">
        <v>237</v>
      </c>
      <c r="V3628" s="6" t="s">
        <v>174</v>
      </c>
      <c r="W3628" s="6"/>
      <c r="X3628" s="32"/>
      <c r="Y3628" s="3" t="e">
        <f>VLOOKUP(B3628,[1]Sheet1!$C$1:$C$15,1,0)</f>
        <v>#N/A</v>
      </c>
      <c r="Z3628" s="3" t="e">
        <f>VLOOKUP(N3628,[1]Sheet1!$C$1:$C$15,1,0)</f>
        <v>#N/A</v>
      </c>
    </row>
    <row r="3629" spans="1:26" ht="27" customHeight="1" x14ac:dyDescent="0.3">
      <c r="A3629" s="4">
        <v>15</v>
      </c>
      <c r="B3629" s="6" t="s">
        <v>16641</v>
      </c>
      <c r="C3629" s="6">
        <v>25101020287</v>
      </c>
      <c r="D3629" s="34" t="s">
        <v>16642</v>
      </c>
      <c r="E3629" s="35" t="s">
        <v>16629</v>
      </c>
      <c r="F3629" s="6" t="s">
        <v>269</v>
      </c>
      <c r="G3629" s="6" t="s">
        <v>1980</v>
      </c>
      <c r="H3629" s="6" t="s">
        <v>16630</v>
      </c>
      <c r="I3629" s="6" t="s">
        <v>237</v>
      </c>
      <c r="J3629" s="6" t="s">
        <v>192</v>
      </c>
      <c r="K3629" s="5"/>
      <c r="L3629" s="12"/>
      <c r="M3629" s="4">
        <v>15</v>
      </c>
      <c r="N3629" s="6" t="s">
        <v>15350</v>
      </c>
      <c r="O3629" s="6">
        <v>24042011031</v>
      </c>
      <c r="P3629" s="34" t="s">
        <v>15351</v>
      </c>
      <c r="Q3629" s="35" t="s">
        <v>15342</v>
      </c>
      <c r="R3629" s="6" t="s">
        <v>1415</v>
      </c>
      <c r="S3629" s="6" t="s">
        <v>1980</v>
      </c>
      <c r="T3629" s="6" t="s">
        <v>1739</v>
      </c>
      <c r="U3629" s="6" t="s">
        <v>237</v>
      </c>
      <c r="V3629" s="6" t="s">
        <v>183</v>
      </c>
      <c r="W3629" s="6"/>
      <c r="X3629" s="32"/>
      <c r="Y3629" s="3" t="e">
        <f>VLOOKUP(B3629,[1]Sheet1!$C$1:$C$15,1,0)</f>
        <v>#N/A</v>
      </c>
      <c r="Z3629" s="3" t="e">
        <f>VLOOKUP(N3629,[1]Sheet1!$C$1:$C$15,1,0)</f>
        <v>#N/A</v>
      </c>
    </row>
    <row r="3630" spans="1:26" ht="27" customHeight="1" x14ac:dyDescent="0.3">
      <c r="A3630" s="4">
        <v>16</v>
      </c>
      <c r="B3630" s="6" t="s">
        <v>16643</v>
      </c>
      <c r="C3630" s="6">
        <v>25101020476</v>
      </c>
      <c r="D3630" s="34" t="s">
        <v>16644</v>
      </c>
      <c r="E3630" s="35" t="s">
        <v>16629</v>
      </c>
      <c r="F3630" s="6" t="s">
        <v>269</v>
      </c>
      <c r="G3630" s="6" t="s">
        <v>1980</v>
      </c>
      <c r="H3630" s="6" t="s">
        <v>16630</v>
      </c>
      <c r="I3630" s="6" t="s">
        <v>237</v>
      </c>
      <c r="J3630" s="6" t="s">
        <v>157</v>
      </c>
      <c r="K3630" s="5"/>
      <c r="L3630" s="12"/>
      <c r="M3630" s="4">
        <v>16</v>
      </c>
      <c r="N3630" s="6" t="s">
        <v>15352</v>
      </c>
      <c r="O3630" s="6">
        <v>24042010094</v>
      </c>
      <c r="P3630" s="34" t="s">
        <v>5502</v>
      </c>
      <c r="Q3630" s="35" t="s">
        <v>15342</v>
      </c>
      <c r="R3630" s="6" t="s">
        <v>1415</v>
      </c>
      <c r="S3630" s="6" t="s">
        <v>1980</v>
      </c>
      <c r="T3630" s="6" t="s">
        <v>1739</v>
      </c>
      <c r="U3630" s="6" t="s">
        <v>237</v>
      </c>
      <c r="V3630" s="6" t="s">
        <v>148</v>
      </c>
      <c r="W3630" s="6"/>
      <c r="X3630" s="32"/>
      <c r="Y3630" s="3" t="e">
        <f>VLOOKUP(B3630,[1]Sheet1!$C$1:$C$15,1,0)</f>
        <v>#N/A</v>
      </c>
      <c r="Z3630" s="3" t="e">
        <f>VLOOKUP(N3630,[1]Sheet1!$C$1:$C$15,1,0)</f>
        <v>#N/A</v>
      </c>
    </row>
    <row r="3631" spans="1:26" ht="27" customHeight="1" x14ac:dyDescent="0.3">
      <c r="A3631" s="4">
        <v>17</v>
      </c>
      <c r="B3631" s="6" t="s">
        <v>16645</v>
      </c>
      <c r="C3631" s="6">
        <v>25101020288</v>
      </c>
      <c r="D3631" s="34" t="s">
        <v>16646</v>
      </c>
      <c r="E3631" s="35" t="s">
        <v>16629</v>
      </c>
      <c r="F3631" s="6" t="s">
        <v>269</v>
      </c>
      <c r="G3631" s="6" t="s">
        <v>1980</v>
      </c>
      <c r="H3631" s="6" t="s">
        <v>16630</v>
      </c>
      <c r="I3631" s="6" t="s">
        <v>237</v>
      </c>
      <c r="J3631" s="6" t="s">
        <v>175</v>
      </c>
      <c r="K3631" s="5"/>
      <c r="L3631" s="12"/>
      <c r="M3631" s="4">
        <v>17</v>
      </c>
      <c r="N3631" s="6" t="s">
        <v>15353</v>
      </c>
      <c r="O3631" s="6">
        <v>24042011148</v>
      </c>
      <c r="P3631" s="34" t="s">
        <v>2275</v>
      </c>
      <c r="Q3631" s="35" t="s">
        <v>15342</v>
      </c>
      <c r="R3631" s="6" t="s">
        <v>1415</v>
      </c>
      <c r="S3631" s="6" t="s">
        <v>1980</v>
      </c>
      <c r="T3631" s="6" t="s">
        <v>1739</v>
      </c>
      <c r="U3631" s="6" t="s">
        <v>237</v>
      </c>
      <c r="V3631" s="6" t="s">
        <v>166</v>
      </c>
      <c r="W3631" s="6"/>
      <c r="X3631" s="32"/>
      <c r="Y3631" s="3" t="e">
        <f>VLOOKUP(B3631,[1]Sheet1!$C$1:$C$15,1,0)</f>
        <v>#N/A</v>
      </c>
      <c r="Z3631" s="3" t="e">
        <f>VLOOKUP(N3631,[1]Sheet1!$C$1:$C$15,1,0)</f>
        <v>#N/A</v>
      </c>
    </row>
    <row r="3632" spans="1:26" ht="27" customHeight="1" x14ac:dyDescent="0.3">
      <c r="A3632" s="4">
        <v>18</v>
      </c>
      <c r="B3632" s="6" t="s">
        <v>16647</v>
      </c>
      <c r="C3632" s="6">
        <v>25101020465</v>
      </c>
      <c r="D3632" s="34" t="s">
        <v>16648</v>
      </c>
      <c r="E3632" s="35" t="s">
        <v>16629</v>
      </c>
      <c r="F3632" s="6" t="s">
        <v>269</v>
      </c>
      <c r="G3632" s="6" t="s">
        <v>1980</v>
      </c>
      <c r="H3632" s="6" t="s">
        <v>16630</v>
      </c>
      <c r="I3632" s="6" t="s">
        <v>237</v>
      </c>
      <c r="J3632" s="6" t="s">
        <v>184</v>
      </c>
      <c r="K3632" s="5"/>
      <c r="L3632" s="12"/>
      <c r="M3632" s="4">
        <v>18</v>
      </c>
      <c r="N3632" s="6" t="s">
        <v>15354</v>
      </c>
      <c r="O3632" s="6">
        <v>24042011172</v>
      </c>
      <c r="P3632" s="34" t="s">
        <v>15355</v>
      </c>
      <c r="Q3632" s="35" t="s">
        <v>15342</v>
      </c>
      <c r="R3632" s="6" t="s">
        <v>1415</v>
      </c>
      <c r="S3632" s="6" t="s">
        <v>1980</v>
      </c>
      <c r="T3632" s="6" t="s">
        <v>1739</v>
      </c>
      <c r="U3632" s="6" t="s">
        <v>237</v>
      </c>
      <c r="V3632" s="6" t="s">
        <v>193</v>
      </c>
      <c r="W3632" s="6"/>
      <c r="X3632" s="32"/>
      <c r="Y3632" s="3" t="e">
        <f>VLOOKUP(B3632,[1]Sheet1!$C$1:$C$15,1,0)</f>
        <v>#N/A</v>
      </c>
      <c r="Z3632" s="3" t="e">
        <f>VLOOKUP(N3632,[1]Sheet1!$C$1:$C$15,1,0)</f>
        <v>#N/A</v>
      </c>
    </row>
    <row r="3633" spans="1:26" ht="27" customHeight="1" x14ac:dyDescent="0.3">
      <c r="A3633" s="4">
        <v>19</v>
      </c>
      <c r="B3633" s="6" t="s">
        <v>16649</v>
      </c>
      <c r="C3633" s="6">
        <v>25101020337</v>
      </c>
      <c r="D3633" s="34" t="s">
        <v>16650</v>
      </c>
      <c r="E3633" s="35" t="s">
        <v>16629</v>
      </c>
      <c r="F3633" s="6" t="s">
        <v>269</v>
      </c>
      <c r="G3633" s="6" t="s">
        <v>1933</v>
      </c>
      <c r="H3633" s="6" t="s">
        <v>16630</v>
      </c>
      <c r="I3633" s="6" t="s">
        <v>237</v>
      </c>
      <c r="J3633" s="6" t="s">
        <v>149</v>
      </c>
      <c r="K3633" s="5"/>
      <c r="L3633" s="12"/>
      <c r="M3633" s="4">
        <v>19</v>
      </c>
      <c r="N3633" s="6" t="s">
        <v>15356</v>
      </c>
      <c r="O3633" s="6">
        <v>24042010880</v>
      </c>
      <c r="P3633" s="34" t="s">
        <v>4220</v>
      </c>
      <c r="Q3633" s="35" t="s">
        <v>15342</v>
      </c>
      <c r="R3633" s="6" t="s">
        <v>1415</v>
      </c>
      <c r="S3633" s="6" t="s">
        <v>1980</v>
      </c>
      <c r="T3633" s="6" t="s">
        <v>1739</v>
      </c>
      <c r="U3633" s="6" t="s">
        <v>237</v>
      </c>
      <c r="V3633" s="6" t="s">
        <v>158</v>
      </c>
      <c r="W3633" s="6"/>
      <c r="X3633" s="32"/>
      <c r="Y3633" s="3" t="e">
        <f>VLOOKUP(B3633,[1]Sheet1!$C$1:$C$15,1,0)</f>
        <v>#N/A</v>
      </c>
      <c r="Z3633" s="3" t="e">
        <f>VLOOKUP(N3633,[1]Sheet1!$C$1:$C$15,1,0)</f>
        <v>#N/A</v>
      </c>
    </row>
    <row r="3634" spans="1:26" ht="27" customHeight="1" x14ac:dyDescent="0.3">
      <c r="A3634" s="4">
        <v>20</v>
      </c>
      <c r="B3634" s="6" t="s">
        <v>16651</v>
      </c>
      <c r="C3634" s="6">
        <v>25101020441</v>
      </c>
      <c r="D3634" s="34" t="s">
        <v>16652</v>
      </c>
      <c r="E3634" s="35" t="s">
        <v>16629</v>
      </c>
      <c r="F3634" s="6" t="s">
        <v>269</v>
      </c>
      <c r="G3634" s="6" t="s">
        <v>1933</v>
      </c>
      <c r="H3634" s="6" t="s">
        <v>16630</v>
      </c>
      <c r="I3634" s="6" t="s">
        <v>237</v>
      </c>
      <c r="J3634" s="6" t="s">
        <v>167</v>
      </c>
      <c r="K3634" s="5"/>
      <c r="L3634" s="12"/>
      <c r="M3634" s="4">
        <v>20</v>
      </c>
      <c r="N3634" s="6" t="s">
        <v>15357</v>
      </c>
      <c r="O3634" s="6">
        <v>24042010193</v>
      </c>
      <c r="P3634" s="34" t="s">
        <v>8692</v>
      </c>
      <c r="Q3634" s="35" t="s">
        <v>15342</v>
      </c>
      <c r="R3634" s="6" t="s">
        <v>1415</v>
      </c>
      <c r="S3634" s="6" t="s">
        <v>1980</v>
      </c>
      <c r="T3634" s="6" t="s">
        <v>1739</v>
      </c>
      <c r="U3634" s="6" t="s">
        <v>237</v>
      </c>
      <c r="V3634" s="6" t="s">
        <v>176</v>
      </c>
      <c r="W3634" s="6"/>
      <c r="X3634" s="32"/>
      <c r="Y3634" s="3" t="e">
        <f>VLOOKUP(B3634,[1]Sheet1!$C$1:$C$15,1,0)</f>
        <v>#N/A</v>
      </c>
      <c r="Z3634" s="3" t="e">
        <f>VLOOKUP(N3634,[1]Sheet1!$C$1:$C$15,1,0)</f>
        <v>#N/A</v>
      </c>
    </row>
    <row r="3635" spans="1:26" ht="27" customHeight="1" x14ac:dyDescent="0.3">
      <c r="A3635" s="4">
        <v>21</v>
      </c>
      <c r="B3635" s="6" t="s">
        <v>16653</v>
      </c>
      <c r="C3635" s="6">
        <v>25101020357</v>
      </c>
      <c r="D3635" s="34" t="s">
        <v>16654</v>
      </c>
      <c r="E3635" s="35" t="s">
        <v>16629</v>
      </c>
      <c r="F3635" s="6" t="s">
        <v>269</v>
      </c>
      <c r="G3635" s="6" t="s">
        <v>1933</v>
      </c>
      <c r="H3635" s="6" t="s">
        <v>16630</v>
      </c>
      <c r="I3635" s="6" t="s">
        <v>237</v>
      </c>
      <c r="J3635" s="6" t="s">
        <v>194</v>
      </c>
      <c r="K3635" s="5"/>
      <c r="L3635" s="12"/>
      <c r="M3635" s="4">
        <v>21</v>
      </c>
      <c r="N3635" s="6" t="s">
        <v>15358</v>
      </c>
      <c r="O3635" s="6">
        <v>24042011143</v>
      </c>
      <c r="P3635" s="34" t="s">
        <v>12261</v>
      </c>
      <c r="Q3635" s="35" t="s">
        <v>15342</v>
      </c>
      <c r="R3635" s="6" t="s">
        <v>1415</v>
      </c>
      <c r="S3635" s="6" t="s">
        <v>1980</v>
      </c>
      <c r="T3635" s="6" t="s">
        <v>1739</v>
      </c>
      <c r="U3635" s="6" t="s">
        <v>237</v>
      </c>
      <c r="V3635" s="6" t="s">
        <v>185</v>
      </c>
      <c r="W3635" s="6"/>
      <c r="X3635" s="32"/>
      <c r="Y3635" s="3" t="e">
        <f>VLOOKUP(B3635,[1]Sheet1!$C$1:$C$15,1,0)</f>
        <v>#N/A</v>
      </c>
      <c r="Z3635" s="3" t="e">
        <f>VLOOKUP(N3635,[1]Sheet1!$C$1:$C$15,1,0)</f>
        <v>#N/A</v>
      </c>
    </row>
    <row r="3636" spans="1:26" ht="27" customHeight="1" x14ac:dyDescent="0.3">
      <c r="A3636" s="4">
        <v>22</v>
      </c>
      <c r="B3636" s="6" t="s">
        <v>16655</v>
      </c>
      <c r="C3636" s="6">
        <v>25101020396</v>
      </c>
      <c r="D3636" s="34" t="s">
        <v>16656</v>
      </c>
      <c r="E3636" s="35" t="s">
        <v>16629</v>
      </c>
      <c r="F3636" s="6" t="s">
        <v>269</v>
      </c>
      <c r="G3636" s="6" t="s">
        <v>1933</v>
      </c>
      <c r="H3636" s="6" t="s">
        <v>16630</v>
      </c>
      <c r="I3636" s="6" t="s">
        <v>237</v>
      </c>
      <c r="J3636" s="6" t="s">
        <v>159</v>
      </c>
      <c r="K3636" s="5"/>
      <c r="L3636" s="12"/>
      <c r="M3636" s="4">
        <v>22</v>
      </c>
      <c r="N3636" s="6" t="s">
        <v>15359</v>
      </c>
      <c r="O3636" s="6">
        <v>24042010757</v>
      </c>
      <c r="P3636" s="34" t="s">
        <v>15360</v>
      </c>
      <c r="Q3636" s="35" t="s">
        <v>15342</v>
      </c>
      <c r="R3636" s="6" t="s">
        <v>1415</v>
      </c>
      <c r="S3636" s="6" t="s">
        <v>1980</v>
      </c>
      <c r="T3636" s="6" t="s">
        <v>1739</v>
      </c>
      <c r="U3636" s="6" t="s">
        <v>237</v>
      </c>
      <c r="V3636" s="6" t="s">
        <v>150</v>
      </c>
      <c r="W3636" s="6"/>
      <c r="X3636" s="32"/>
      <c r="Y3636" s="3" t="e">
        <f>VLOOKUP(B3636,[1]Sheet1!$C$1:$C$15,1,0)</f>
        <v>#N/A</v>
      </c>
      <c r="Z3636" s="3" t="e">
        <f>VLOOKUP(N3636,[1]Sheet1!$C$1:$C$15,1,0)</f>
        <v>#N/A</v>
      </c>
    </row>
    <row r="3637" spans="1:26" ht="27" customHeight="1" x14ac:dyDescent="0.3">
      <c r="A3637" s="4">
        <v>23</v>
      </c>
      <c r="B3637" s="6" t="s">
        <v>16657</v>
      </c>
      <c r="C3637" s="6">
        <v>25101020332</v>
      </c>
      <c r="D3637" s="34" t="s">
        <v>11545</v>
      </c>
      <c r="E3637" s="35" t="s">
        <v>16629</v>
      </c>
      <c r="F3637" s="6" t="s">
        <v>269</v>
      </c>
      <c r="G3637" s="6" t="s">
        <v>1933</v>
      </c>
      <c r="H3637" s="6" t="s">
        <v>16630</v>
      </c>
      <c r="I3637" s="6" t="s">
        <v>237</v>
      </c>
      <c r="J3637" s="6" t="s">
        <v>177</v>
      </c>
      <c r="K3637" s="5"/>
      <c r="L3637" s="12"/>
      <c r="M3637" s="4">
        <v>23</v>
      </c>
      <c r="N3637" s="6" t="s">
        <v>15361</v>
      </c>
      <c r="O3637" s="6">
        <v>24042010891</v>
      </c>
      <c r="P3637" s="34" t="s">
        <v>15362</v>
      </c>
      <c r="Q3637" s="35" t="s">
        <v>15342</v>
      </c>
      <c r="R3637" s="6" t="s">
        <v>1415</v>
      </c>
      <c r="S3637" s="6" t="s">
        <v>1980</v>
      </c>
      <c r="T3637" s="6" t="s">
        <v>1739</v>
      </c>
      <c r="U3637" s="6" t="s">
        <v>237</v>
      </c>
      <c r="V3637" s="6" t="s">
        <v>168</v>
      </c>
      <c r="W3637" s="6"/>
      <c r="X3637" s="32"/>
      <c r="Y3637" s="3" t="e">
        <f>VLOOKUP(B3637,[1]Sheet1!$C$1:$C$15,1,0)</f>
        <v>#N/A</v>
      </c>
      <c r="Z3637" s="3" t="e">
        <f>VLOOKUP(N3637,[1]Sheet1!$C$1:$C$15,1,0)</f>
        <v>#N/A</v>
      </c>
    </row>
    <row r="3638" spans="1:26" ht="27" customHeight="1" x14ac:dyDescent="0.3">
      <c r="A3638" s="4">
        <v>24</v>
      </c>
      <c r="B3638" s="6" t="s">
        <v>16658</v>
      </c>
      <c r="C3638" s="6">
        <v>25101020344</v>
      </c>
      <c r="D3638" s="34" t="s">
        <v>16659</v>
      </c>
      <c r="E3638" s="35" t="s">
        <v>16629</v>
      </c>
      <c r="F3638" s="6" t="s">
        <v>269</v>
      </c>
      <c r="G3638" s="6" t="s">
        <v>1933</v>
      </c>
      <c r="H3638" s="6" t="s">
        <v>16630</v>
      </c>
      <c r="I3638" s="6" t="s">
        <v>237</v>
      </c>
      <c r="J3638" s="6" t="s">
        <v>186</v>
      </c>
      <c r="K3638" s="5"/>
      <c r="L3638" s="12"/>
      <c r="M3638" s="4">
        <v>24</v>
      </c>
      <c r="N3638" s="6" t="s">
        <v>15363</v>
      </c>
      <c r="O3638" s="6">
        <v>24042010721</v>
      </c>
      <c r="P3638" s="34" t="s">
        <v>15364</v>
      </c>
      <c r="Q3638" s="35" t="s">
        <v>15342</v>
      </c>
      <c r="R3638" s="6" t="s">
        <v>1415</v>
      </c>
      <c r="S3638" s="6" t="s">
        <v>1980</v>
      </c>
      <c r="T3638" s="6" t="s">
        <v>1739</v>
      </c>
      <c r="U3638" s="6" t="s">
        <v>237</v>
      </c>
      <c r="V3638" s="6" t="s">
        <v>195</v>
      </c>
      <c r="W3638" s="6"/>
      <c r="X3638" s="32"/>
      <c r="Y3638" s="3" t="e">
        <f>VLOOKUP(B3638,[1]Sheet1!$C$1:$C$15,1,0)</f>
        <v>#N/A</v>
      </c>
      <c r="Z3638" s="3" t="e">
        <f>VLOOKUP(N3638,[1]Sheet1!$C$1:$C$15,1,0)</f>
        <v>#N/A</v>
      </c>
    </row>
    <row r="3639" spans="1:26" ht="27" customHeight="1" x14ac:dyDescent="0.3">
      <c r="A3639" s="4">
        <v>25</v>
      </c>
      <c r="B3639" s="6" t="s">
        <v>16660</v>
      </c>
      <c r="C3639" s="6">
        <v>25101020435</v>
      </c>
      <c r="D3639" s="34" t="s">
        <v>16661</v>
      </c>
      <c r="E3639" s="35" t="s">
        <v>16629</v>
      </c>
      <c r="F3639" s="6" t="s">
        <v>269</v>
      </c>
      <c r="G3639" s="6" t="s">
        <v>2191</v>
      </c>
      <c r="H3639" s="6" t="s">
        <v>16630</v>
      </c>
      <c r="I3639" s="6" t="s">
        <v>237</v>
      </c>
      <c r="J3639" s="6" t="s">
        <v>151</v>
      </c>
      <c r="K3639" s="5"/>
      <c r="L3639" s="12"/>
      <c r="M3639" s="4">
        <v>25</v>
      </c>
      <c r="N3639" s="6" t="s">
        <v>15365</v>
      </c>
      <c r="O3639" s="6">
        <v>24042010697</v>
      </c>
      <c r="P3639" s="34" t="s">
        <v>15366</v>
      </c>
      <c r="Q3639" s="35" t="s">
        <v>15342</v>
      </c>
      <c r="R3639" s="6" t="s">
        <v>1415</v>
      </c>
      <c r="S3639" s="6" t="s">
        <v>1980</v>
      </c>
      <c r="T3639" s="6" t="s">
        <v>1739</v>
      </c>
      <c r="U3639" s="6" t="s">
        <v>237</v>
      </c>
      <c r="V3639" s="6" t="s">
        <v>160</v>
      </c>
      <c r="W3639" s="6"/>
      <c r="X3639" s="32"/>
      <c r="Y3639" s="3" t="e">
        <f>VLOOKUP(B3639,[1]Sheet1!$C$1:$C$15,1,0)</f>
        <v>#N/A</v>
      </c>
      <c r="Z3639" s="3" t="e">
        <f>VLOOKUP(N3639,[1]Sheet1!$C$1:$C$15,1,0)</f>
        <v>#N/A</v>
      </c>
    </row>
    <row r="3640" spans="1:26" ht="27" customHeight="1" x14ac:dyDescent="0.3">
      <c r="A3640" s="4">
        <v>26</v>
      </c>
      <c r="B3640" s="6" t="s">
        <v>16662</v>
      </c>
      <c r="C3640" s="6">
        <v>25101020318</v>
      </c>
      <c r="D3640" s="34" t="s">
        <v>16663</v>
      </c>
      <c r="E3640" s="35" t="s">
        <v>16629</v>
      </c>
      <c r="F3640" s="6" t="s">
        <v>269</v>
      </c>
      <c r="G3640" s="6" t="s">
        <v>2191</v>
      </c>
      <c r="H3640" s="6" t="s">
        <v>16630</v>
      </c>
      <c r="I3640" s="6" t="s">
        <v>237</v>
      </c>
      <c r="J3640" s="6" t="s">
        <v>169</v>
      </c>
      <c r="K3640" s="5"/>
      <c r="L3640" s="12"/>
      <c r="M3640" s="4">
        <v>26</v>
      </c>
      <c r="N3640" s="6" t="s">
        <v>15367</v>
      </c>
      <c r="O3640" s="6">
        <v>24042010069</v>
      </c>
      <c r="P3640" s="34" t="s">
        <v>15368</v>
      </c>
      <c r="Q3640" s="35" t="s">
        <v>15342</v>
      </c>
      <c r="R3640" s="6" t="s">
        <v>1415</v>
      </c>
      <c r="S3640" s="6" t="s">
        <v>1980</v>
      </c>
      <c r="T3640" s="6" t="s">
        <v>1739</v>
      </c>
      <c r="U3640" s="6" t="s">
        <v>237</v>
      </c>
      <c r="V3640" s="6" t="s">
        <v>178</v>
      </c>
      <c r="W3640" s="6"/>
      <c r="X3640" s="32"/>
      <c r="Y3640" s="3" t="e">
        <f>VLOOKUP(B3640,[1]Sheet1!$C$1:$C$15,1,0)</f>
        <v>#N/A</v>
      </c>
      <c r="Z3640" s="3" t="e">
        <f>VLOOKUP(N3640,[1]Sheet1!$C$1:$C$15,1,0)</f>
        <v>#N/A</v>
      </c>
    </row>
    <row r="3641" spans="1:26" ht="27" customHeight="1" x14ac:dyDescent="0.3">
      <c r="A3641" s="4">
        <v>27</v>
      </c>
      <c r="B3641" s="6" t="s">
        <v>16664</v>
      </c>
      <c r="C3641" s="6">
        <v>25101020267</v>
      </c>
      <c r="D3641" s="34" t="s">
        <v>16665</v>
      </c>
      <c r="E3641" s="35" t="s">
        <v>16629</v>
      </c>
      <c r="F3641" s="6" t="s">
        <v>269</v>
      </c>
      <c r="G3641" s="6" t="s">
        <v>2191</v>
      </c>
      <c r="H3641" s="6" t="s">
        <v>16630</v>
      </c>
      <c r="I3641" s="6" t="s">
        <v>237</v>
      </c>
      <c r="J3641" s="6" t="s">
        <v>196</v>
      </c>
      <c r="K3641" s="5"/>
      <c r="L3641" s="12"/>
      <c r="M3641" s="4">
        <v>27</v>
      </c>
      <c r="N3641" s="6" t="s">
        <v>15369</v>
      </c>
      <c r="O3641" s="6">
        <v>24042010923</v>
      </c>
      <c r="P3641" s="34" t="s">
        <v>15370</v>
      </c>
      <c r="Q3641" s="35" t="s">
        <v>15342</v>
      </c>
      <c r="R3641" s="6" t="s">
        <v>1415</v>
      </c>
      <c r="S3641" s="6" t="s">
        <v>1980</v>
      </c>
      <c r="T3641" s="6" t="s">
        <v>1739</v>
      </c>
      <c r="U3641" s="6" t="s">
        <v>237</v>
      </c>
      <c r="V3641" s="6" t="s">
        <v>187</v>
      </c>
      <c r="W3641" s="6"/>
      <c r="X3641" s="32"/>
      <c r="Y3641" s="3" t="e">
        <f>VLOOKUP(B3641,[1]Sheet1!$C$1:$C$15,1,0)</f>
        <v>#N/A</v>
      </c>
      <c r="Z3641" s="3" t="e">
        <f>VLOOKUP(N3641,[1]Sheet1!$C$1:$C$15,1,0)</f>
        <v>#N/A</v>
      </c>
    </row>
    <row r="3642" spans="1:26" ht="27" customHeight="1" x14ac:dyDescent="0.3">
      <c r="A3642" s="7">
        <v>1</v>
      </c>
      <c r="B3642" s="6" t="s">
        <v>16666</v>
      </c>
      <c r="C3642" s="6">
        <v>25101020432</v>
      </c>
      <c r="D3642" s="34" t="s">
        <v>16667</v>
      </c>
      <c r="E3642" s="35" t="s">
        <v>16629</v>
      </c>
      <c r="F3642" s="6" t="s">
        <v>269</v>
      </c>
      <c r="G3642" s="6" t="s">
        <v>2191</v>
      </c>
      <c r="H3642" s="6" t="s">
        <v>16630</v>
      </c>
      <c r="I3642" s="8" t="s">
        <v>238</v>
      </c>
      <c r="J3642" s="8" t="s">
        <v>143</v>
      </c>
      <c r="K3642" s="5"/>
      <c r="L3642" s="12"/>
      <c r="M3642" s="7">
        <v>1</v>
      </c>
      <c r="N3642" s="6" t="s">
        <v>15371</v>
      </c>
      <c r="O3642" s="6">
        <v>24042010108</v>
      </c>
      <c r="P3642" s="34" t="s">
        <v>15372</v>
      </c>
      <c r="Q3642" s="35" t="s">
        <v>15342</v>
      </c>
      <c r="R3642" s="6" t="s">
        <v>1415</v>
      </c>
      <c r="S3642" s="6" t="s">
        <v>1980</v>
      </c>
      <c r="T3642" s="6" t="s">
        <v>1739</v>
      </c>
      <c r="U3642" s="8" t="s">
        <v>238</v>
      </c>
      <c r="V3642" s="8" t="s">
        <v>152</v>
      </c>
      <c r="W3642" s="6"/>
      <c r="X3642" s="32"/>
      <c r="Y3642" s="3" t="e">
        <f>VLOOKUP(B3642,[1]Sheet1!$C$1:$C$15,1,0)</f>
        <v>#N/A</v>
      </c>
      <c r="Z3642" s="3" t="e">
        <f>VLOOKUP(N3642,[1]Sheet1!$C$1:$C$15,1,0)</f>
        <v>#N/A</v>
      </c>
    </row>
    <row r="3643" spans="1:26" ht="27" customHeight="1" x14ac:dyDescent="0.3">
      <c r="A3643" s="4">
        <v>2</v>
      </c>
      <c r="B3643" s="6" t="s">
        <v>16668</v>
      </c>
      <c r="C3643" s="6">
        <v>25101020380</v>
      </c>
      <c r="D3643" s="34" t="s">
        <v>16669</v>
      </c>
      <c r="E3643" s="35" t="s">
        <v>16629</v>
      </c>
      <c r="F3643" s="6" t="s">
        <v>269</v>
      </c>
      <c r="G3643" s="6" t="s">
        <v>2191</v>
      </c>
      <c r="H3643" s="6" t="s">
        <v>16630</v>
      </c>
      <c r="I3643" s="6" t="s">
        <v>238</v>
      </c>
      <c r="J3643" s="6" t="s">
        <v>161</v>
      </c>
      <c r="K3643" s="5"/>
      <c r="L3643" s="12"/>
      <c r="M3643" s="4">
        <v>2</v>
      </c>
      <c r="N3643" s="6" t="s">
        <v>15373</v>
      </c>
      <c r="O3643" s="6">
        <v>24042010400</v>
      </c>
      <c r="P3643" s="34" t="s">
        <v>15374</v>
      </c>
      <c r="Q3643" s="35" t="s">
        <v>15342</v>
      </c>
      <c r="R3643" s="6" t="s">
        <v>1415</v>
      </c>
      <c r="S3643" s="6" t="s">
        <v>1980</v>
      </c>
      <c r="T3643" s="6" t="s">
        <v>1739</v>
      </c>
      <c r="U3643" s="6" t="s">
        <v>238</v>
      </c>
      <c r="V3643" s="6" t="s">
        <v>170</v>
      </c>
      <c r="W3643" s="6"/>
      <c r="X3643" s="32"/>
      <c r="Y3643" s="3" t="e">
        <f>VLOOKUP(B3643,[1]Sheet1!$C$1:$C$15,1,0)</f>
        <v>#N/A</v>
      </c>
      <c r="Z3643" s="3" t="e">
        <f>VLOOKUP(N3643,[1]Sheet1!$C$1:$C$15,1,0)</f>
        <v>#N/A</v>
      </c>
    </row>
    <row r="3644" spans="1:26" ht="27" customHeight="1" x14ac:dyDescent="0.3">
      <c r="A3644" s="4">
        <v>3</v>
      </c>
      <c r="B3644" s="6" t="s">
        <v>16670</v>
      </c>
      <c r="C3644" s="6">
        <v>25101020430</v>
      </c>
      <c r="D3644" s="34" t="s">
        <v>16671</v>
      </c>
      <c r="E3644" s="35" t="s">
        <v>16629</v>
      </c>
      <c r="F3644" s="6" t="s">
        <v>269</v>
      </c>
      <c r="G3644" s="6" t="s">
        <v>2191</v>
      </c>
      <c r="H3644" s="6" t="s">
        <v>16630</v>
      </c>
      <c r="I3644" s="6" t="s">
        <v>238</v>
      </c>
      <c r="J3644" s="6" t="s">
        <v>188</v>
      </c>
      <c r="K3644" s="5"/>
      <c r="L3644" s="12"/>
      <c r="M3644" s="4">
        <v>3</v>
      </c>
      <c r="N3644" s="6" t="s">
        <v>15375</v>
      </c>
      <c r="O3644" s="6">
        <v>24042011017</v>
      </c>
      <c r="P3644" s="34" t="s">
        <v>15376</v>
      </c>
      <c r="Q3644" s="35" t="s">
        <v>15342</v>
      </c>
      <c r="R3644" s="6" t="s">
        <v>1415</v>
      </c>
      <c r="S3644" s="6" t="s">
        <v>1980</v>
      </c>
      <c r="T3644" s="6" t="s">
        <v>1739</v>
      </c>
      <c r="U3644" s="6" t="s">
        <v>238</v>
      </c>
      <c r="V3644" s="6" t="s">
        <v>179</v>
      </c>
      <c r="W3644" s="6"/>
      <c r="X3644" s="32"/>
      <c r="Y3644" s="3" t="e">
        <f>VLOOKUP(B3644,[1]Sheet1!$C$1:$C$15,1,0)</f>
        <v>#N/A</v>
      </c>
      <c r="Z3644" s="3" t="e">
        <f>VLOOKUP(N3644,[1]Sheet1!$C$1:$C$15,1,0)</f>
        <v>#N/A</v>
      </c>
    </row>
    <row r="3645" spans="1:26" ht="27" customHeight="1" x14ac:dyDescent="0.3">
      <c r="A3645" s="4">
        <v>4</v>
      </c>
      <c r="B3645" s="6" t="s">
        <v>16672</v>
      </c>
      <c r="C3645" s="6">
        <v>25101020423</v>
      </c>
      <c r="D3645" s="34" t="s">
        <v>16673</v>
      </c>
      <c r="E3645" s="35" t="s">
        <v>16629</v>
      </c>
      <c r="F3645" s="6" t="s">
        <v>269</v>
      </c>
      <c r="G3645" s="6" t="s">
        <v>1938</v>
      </c>
      <c r="H3645" s="6" t="s">
        <v>16630</v>
      </c>
      <c r="I3645" s="6" t="s">
        <v>238</v>
      </c>
      <c r="J3645" s="6" t="s">
        <v>153</v>
      </c>
      <c r="K3645" s="5"/>
      <c r="L3645" s="12"/>
      <c r="M3645" s="4">
        <v>4</v>
      </c>
      <c r="N3645" s="6" t="s">
        <v>15377</v>
      </c>
      <c r="O3645" s="6">
        <v>24042010494</v>
      </c>
      <c r="P3645" s="34" t="s">
        <v>15378</v>
      </c>
      <c r="Q3645" s="35" t="s">
        <v>15342</v>
      </c>
      <c r="R3645" s="6" t="s">
        <v>1415</v>
      </c>
      <c r="S3645" s="6" t="s">
        <v>1980</v>
      </c>
      <c r="T3645" s="6" t="s">
        <v>1739</v>
      </c>
      <c r="U3645" s="6" t="s">
        <v>238</v>
      </c>
      <c r="V3645" s="6" t="s">
        <v>144</v>
      </c>
      <c r="W3645" s="6"/>
      <c r="X3645" s="32"/>
      <c r="Y3645" s="3" t="e">
        <f>VLOOKUP(B3645,[1]Sheet1!$C$1:$C$15,1,0)</f>
        <v>#N/A</v>
      </c>
      <c r="Z3645" s="3" t="e">
        <f>VLOOKUP(N3645,[1]Sheet1!$C$1:$C$15,1,0)</f>
        <v>#N/A</v>
      </c>
    </row>
    <row r="3646" spans="1:26" ht="27" customHeight="1" x14ac:dyDescent="0.3">
      <c r="A3646" s="4">
        <v>5</v>
      </c>
      <c r="B3646" s="6" t="s">
        <v>16674</v>
      </c>
      <c r="C3646" s="6">
        <v>25101020483</v>
      </c>
      <c r="D3646" s="34" t="s">
        <v>16675</v>
      </c>
      <c r="E3646" s="35" t="s">
        <v>16629</v>
      </c>
      <c r="F3646" s="6" t="s">
        <v>269</v>
      </c>
      <c r="G3646" s="6" t="s">
        <v>1938</v>
      </c>
      <c r="H3646" s="6" t="s">
        <v>16630</v>
      </c>
      <c r="I3646" s="6" t="s">
        <v>238</v>
      </c>
      <c r="J3646" s="6" t="s">
        <v>171</v>
      </c>
      <c r="K3646" s="5"/>
      <c r="L3646" s="12"/>
      <c r="M3646" s="4">
        <v>5</v>
      </c>
      <c r="N3646" s="6" t="s">
        <v>15379</v>
      </c>
      <c r="O3646" s="6">
        <v>24042010379</v>
      </c>
      <c r="P3646" s="34" t="s">
        <v>15380</v>
      </c>
      <c r="Q3646" s="35" t="s">
        <v>15342</v>
      </c>
      <c r="R3646" s="6" t="s">
        <v>1415</v>
      </c>
      <c r="S3646" s="6" t="s">
        <v>1980</v>
      </c>
      <c r="T3646" s="6" t="s">
        <v>1739</v>
      </c>
      <c r="U3646" s="6" t="s">
        <v>238</v>
      </c>
      <c r="V3646" s="6" t="s">
        <v>162</v>
      </c>
      <c r="W3646" s="6"/>
      <c r="X3646" s="32"/>
      <c r="Y3646" s="3" t="e">
        <f>VLOOKUP(B3646,[1]Sheet1!$C$1:$C$15,1,0)</f>
        <v>#N/A</v>
      </c>
      <c r="Z3646" s="3" t="e">
        <f>VLOOKUP(N3646,[1]Sheet1!$C$1:$C$15,1,0)</f>
        <v>#N/A</v>
      </c>
    </row>
    <row r="3647" spans="1:26" ht="27" customHeight="1" x14ac:dyDescent="0.3">
      <c r="A3647" s="4">
        <v>6</v>
      </c>
      <c r="B3647" s="6" t="s">
        <v>16676</v>
      </c>
      <c r="C3647" s="6">
        <v>25101020352</v>
      </c>
      <c r="D3647" s="34" t="s">
        <v>16677</v>
      </c>
      <c r="E3647" s="35" t="s">
        <v>16629</v>
      </c>
      <c r="F3647" s="6" t="s">
        <v>269</v>
      </c>
      <c r="G3647" s="6" t="s">
        <v>1938</v>
      </c>
      <c r="H3647" s="6" t="s">
        <v>16630</v>
      </c>
      <c r="I3647" s="6" t="s">
        <v>238</v>
      </c>
      <c r="J3647" s="6" t="s">
        <v>180</v>
      </c>
      <c r="K3647" s="5"/>
      <c r="L3647" s="12"/>
      <c r="M3647" s="4">
        <v>6</v>
      </c>
      <c r="N3647" s="6" t="s">
        <v>15381</v>
      </c>
      <c r="O3647" s="6">
        <v>24042011243</v>
      </c>
      <c r="P3647" s="34" t="s">
        <v>15382</v>
      </c>
      <c r="Q3647" s="35" t="s">
        <v>15342</v>
      </c>
      <c r="R3647" s="6" t="s">
        <v>1415</v>
      </c>
      <c r="S3647" s="6" t="s">
        <v>1980</v>
      </c>
      <c r="T3647" s="6" t="s">
        <v>1739</v>
      </c>
      <c r="U3647" s="6" t="s">
        <v>238</v>
      </c>
      <c r="V3647" s="6" t="s">
        <v>189</v>
      </c>
      <c r="W3647" s="6"/>
      <c r="X3647" s="32"/>
      <c r="Y3647" s="3" t="e">
        <f>VLOOKUP(B3647,[1]Sheet1!$C$1:$C$15,1,0)</f>
        <v>#N/A</v>
      </c>
      <c r="Z3647" s="3" t="e">
        <f>VLOOKUP(N3647,[1]Sheet1!$C$1:$C$15,1,0)</f>
        <v>#N/A</v>
      </c>
    </row>
    <row r="3648" spans="1:26" ht="27" customHeight="1" x14ac:dyDescent="0.3">
      <c r="A3648" s="4">
        <v>7</v>
      </c>
      <c r="B3648" s="6" t="s">
        <v>16747</v>
      </c>
      <c r="C3648" s="6">
        <v>23111020023</v>
      </c>
      <c r="D3648" s="34" t="s">
        <v>16748</v>
      </c>
      <c r="E3648" s="35" t="s">
        <v>16749</v>
      </c>
      <c r="F3648" s="6" t="s">
        <v>16329</v>
      </c>
      <c r="G3648" s="6" t="s">
        <v>1980</v>
      </c>
      <c r="H3648" s="6" t="s">
        <v>16750</v>
      </c>
      <c r="I3648" s="6" t="s">
        <v>238</v>
      </c>
      <c r="J3648" s="6" t="s">
        <v>145</v>
      </c>
      <c r="K3648" s="5"/>
      <c r="L3648" s="12"/>
      <c r="M3648" s="4">
        <v>7</v>
      </c>
      <c r="N3648" s="6" t="s">
        <v>15383</v>
      </c>
      <c r="O3648" s="6">
        <v>24042010296</v>
      </c>
      <c r="P3648" s="34" t="s">
        <v>3249</v>
      </c>
      <c r="Q3648" s="35" t="s">
        <v>15342</v>
      </c>
      <c r="R3648" s="6" t="s">
        <v>1415</v>
      </c>
      <c r="S3648" s="6" t="s">
        <v>1980</v>
      </c>
      <c r="T3648" s="6" t="s">
        <v>1739</v>
      </c>
      <c r="U3648" s="6" t="s">
        <v>238</v>
      </c>
      <c r="V3648" s="6" t="s">
        <v>154</v>
      </c>
      <c r="W3648" s="6"/>
      <c r="X3648" s="32"/>
      <c r="Y3648" s="3" t="e">
        <f>VLOOKUP(B3648,[1]Sheet1!$C$1:$C$15,1,0)</f>
        <v>#N/A</v>
      </c>
      <c r="Z3648" s="3" t="e">
        <f>VLOOKUP(N3648,[1]Sheet1!$C$1:$C$15,1,0)</f>
        <v>#N/A</v>
      </c>
    </row>
    <row r="3649" spans="1:26" ht="27" customHeight="1" x14ac:dyDescent="0.3">
      <c r="A3649" s="4">
        <v>8</v>
      </c>
      <c r="B3649" s="6" t="s">
        <v>16751</v>
      </c>
      <c r="C3649" s="6">
        <v>23111020007</v>
      </c>
      <c r="D3649" s="34" t="s">
        <v>16752</v>
      </c>
      <c r="E3649" s="35" t="s">
        <v>16749</v>
      </c>
      <c r="F3649" s="6" t="s">
        <v>16329</v>
      </c>
      <c r="G3649" s="6" t="s">
        <v>1980</v>
      </c>
      <c r="H3649" s="6" t="s">
        <v>16750</v>
      </c>
      <c r="I3649" s="6" t="s">
        <v>238</v>
      </c>
      <c r="J3649" s="6" t="s">
        <v>163</v>
      </c>
      <c r="K3649" s="5"/>
      <c r="L3649" s="12"/>
      <c r="M3649" s="4">
        <v>8</v>
      </c>
      <c r="N3649" s="6" t="s">
        <v>15384</v>
      </c>
      <c r="O3649" s="6">
        <v>24042011015</v>
      </c>
      <c r="P3649" s="34" t="s">
        <v>15385</v>
      </c>
      <c r="Q3649" s="35" t="s">
        <v>15342</v>
      </c>
      <c r="R3649" s="6" t="s">
        <v>1415</v>
      </c>
      <c r="S3649" s="6" t="s">
        <v>1980</v>
      </c>
      <c r="T3649" s="6" t="s">
        <v>1739</v>
      </c>
      <c r="U3649" s="6" t="s">
        <v>238</v>
      </c>
      <c r="V3649" s="6" t="s">
        <v>172</v>
      </c>
      <c r="W3649" s="6"/>
      <c r="X3649" s="32"/>
      <c r="Y3649" s="3" t="e">
        <f>VLOOKUP(B3649,[1]Sheet1!$C$1:$C$15,1,0)</f>
        <v>#N/A</v>
      </c>
      <c r="Z3649" s="3" t="e">
        <f>VLOOKUP(N3649,[1]Sheet1!$C$1:$C$15,1,0)</f>
        <v>#N/A</v>
      </c>
    </row>
    <row r="3650" spans="1:26" ht="27" customHeight="1" x14ac:dyDescent="0.3">
      <c r="A3650" s="4">
        <v>9</v>
      </c>
      <c r="B3650" s="6" t="s">
        <v>16753</v>
      </c>
      <c r="C3650" s="6">
        <v>23111020029</v>
      </c>
      <c r="D3650" s="34" t="s">
        <v>9964</v>
      </c>
      <c r="E3650" s="35" t="s">
        <v>16749</v>
      </c>
      <c r="F3650" s="6" t="s">
        <v>16329</v>
      </c>
      <c r="G3650" s="6" t="s">
        <v>1980</v>
      </c>
      <c r="H3650" s="6" t="s">
        <v>16750</v>
      </c>
      <c r="I3650" s="6" t="s">
        <v>238</v>
      </c>
      <c r="J3650" s="6" t="s">
        <v>190</v>
      </c>
      <c r="K3650" s="5"/>
      <c r="L3650" s="12"/>
      <c r="M3650" s="4">
        <v>9</v>
      </c>
      <c r="N3650" s="6" t="s">
        <v>15386</v>
      </c>
      <c r="O3650" s="6">
        <v>24042010131</v>
      </c>
      <c r="P3650" s="34" t="s">
        <v>15387</v>
      </c>
      <c r="Q3650" s="35" t="s">
        <v>15342</v>
      </c>
      <c r="R3650" s="6" t="s">
        <v>1415</v>
      </c>
      <c r="S3650" s="6" t="s">
        <v>1980</v>
      </c>
      <c r="T3650" s="6" t="s">
        <v>1739</v>
      </c>
      <c r="U3650" s="6" t="s">
        <v>238</v>
      </c>
      <c r="V3650" s="6" t="s">
        <v>181</v>
      </c>
      <c r="W3650" s="6"/>
      <c r="X3650" s="32"/>
      <c r="Y3650" s="3" t="e">
        <f>VLOOKUP(B3650,[1]Sheet1!$C$1:$C$15,1,0)</f>
        <v>#N/A</v>
      </c>
      <c r="Z3650" s="3" t="e">
        <f>VLOOKUP(N3650,[1]Sheet1!$C$1:$C$15,1,0)</f>
        <v>#N/A</v>
      </c>
    </row>
    <row r="3651" spans="1:26" ht="27" customHeight="1" x14ac:dyDescent="0.3">
      <c r="A3651" s="4">
        <v>10</v>
      </c>
      <c r="B3651" s="6" t="s">
        <v>16754</v>
      </c>
      <c r="C3651" s="6">
        <v>23111020038</v>
      </c>
      <c r="D3651" s="34" t="s">
        <v>16755</v>
      </c>
      <c r="E3651" s="35" t="s">
        <v>16749</v>
      </c>
      <c r="F3651" s="6" t="s">
        <v>16329</v>
      </c>
      <c r="G3651" s="6" t="s">
        <v>1980</v>
      </c>
      <c r="H3651" s="6" t="s">
        <v>16750</v>
      </c>
      <c r="I3651" s="6" t="s">
        <v>238</v>
      </c>
      <c r="J3651" s="6" t="s">
        <v>155</v>
      </c>
      <c r="K3651" s="5"/>
      <c r="L3651" s="12"/>
      <c r="M3651" s="4">
        <v>10</v>
      </c>
      <c r="N3651" s="6" t="s">
        <v>15388</v>
      </c>
      <c r="O3651" s="6">
        <v>24042010045</v>
      </c>
      <c r="P3651" s="34" t="s">
        <v>15389</v>
      </c>
      <c r="Q3651" s="35" t="s">
        <v>15342</v>
      </c>
      <c r="R3651" s="6" t="s">
        <v>1415</v>
      </c>
      <c r="S3651" s="6" t="s">
        <v>1980</v>
      </c>
      <c r="T3651" s="6" t="s">
        <v>1739</v>
      </c>
      <c r="U3651" s="6" t="s">
        <v>238</v>
      </c>
      <c r="V3651" s="6" t="s">
        <v>146</v>
      </c>
      <c r="W3651" s="6"/>
      <c r="X3651" s="32"/>
      <c r="Y3651" s="3" t="e">
        <f>VLOOKUP(B3651,[1]Sheet1!$C$1:$C$15,1,0)</f>
        <v>#N/A</v>
      </c>
      <c r="Z3651" s="3" t="e">
        <f>VLOOKUP(N3651,[1]Sheet1!$C$1:$C$15,1,0)</f>
        <v>#N/A</v>
      </c>
    </row>
    <row r="3652" spans="1:26" ht="27" customHeight="1" x14ac:dyDescent="0.3">
      <c r="A3652" s="4">
        <v>11</v>
      </c>
      <c r="B3652" s="6" t="s">
        <v>16756</v>
      </c>
      <c r="C3652" s="6">
        <v>23111020026</v>
      </c>
      <c r="D3652" s="34" t="s">
        <v>16757</v>
      </c>
      <c r="E3652" s="35" t="s">
        <v>16749</v>
      </c>
      <c r="F3652" s="6" t="s">
        <v>16329</v>
      </c>
      <c r="G3652" s="6" t="s">
        <v>1980</v>
      </c>
      <c r="H3652" s="6" t="s">
        <v>16750</v>
      </c>
      <c r="I3652" s="6" t="s">
        <v>238</v>
      </c>
      <c r="J3652" s="6" t="s">
        <v>173</v>
      </c>
      <c r="K3652" s="5"/>
      <c r="L3652" s="12"/>
      <c r="M3652" s="4">
        <v>11</v>
      </c>
      <c r="N3652" s="6" t="s">
        <v>15390</v>
      </c>
      <c r="O3652" s="6">
        <v>24042010748</v>
      </c>
      <c r="P3652" s="34" t="s">
        <v>15391</v>
      </c>
      <c r="Q3652" s="35" t="s">
        <v>15342</v>
      </c>
      <c r="R3652" s="6" t="s">
        <v>1415</v>
      </c>
      <c r="S3652" s="6" t="s">
        <v>1933</v>
      </c>
      <c r="T3652" s="6" t="s">
        <v>1739</v>
      </c>
      <c r="U3652" s="6" t="s">
        <v>238</v>
      </c>
      <c r="V3652" s="6" t="s">
        <v>164</v>
      </c>
      <c r="W3652" s="6"/>
      <c r="X3652" s="32"/>
      <c r="Y3652" s="3" t="e">
        <f>VLOOKUP(B3652,[1]Sheet1!$C$1:$C$15,1,0)</f>
        <v>#N/A</v>
      </c>
      <c r="Z3652" s="3" t="e">
        <f>VLOOKUP(N3652,[1]Sheet1!$C$1:$C$15,1,0)</f>
        <v>#N/A</v>
      </c>
    </row>
    <row r="3653" spans="1:26" ht="27" customHeight="1" x14ac:dyDescent="0.3">
      <c r="A3653" s="4">
        <v>12</v>
      </c>
      <c r="B3653" s="6" t="s">
        <v>16758</v>
      </c>
      <c r="C3653" s="6">
        <v>23111020009</v>
      </c>
      <c r="D3653" s="34" t="s">
        <v>16759</v>
      </c>
      <c r="E3653" s="35" t="s">
        <v>16749</v>
      </c>
      <c r="F3653" s="6" t="s">
        <v>16329</v>
      </c>
      <c r="G3653" s="6" t="s">
        <v>1980</v>
      </c>
      <c r="H3653" s="6" t="s">
        <v>16750</v>
      </c>
      <c r="I3653" s="6" t="s">
        <v>238</v>
      </c>
      <c r="J3653" s="6" t="s">
        <v>182</v>
      </c>
      <c r="K3653" s="5"/>
      <c r="L3653" s="12"/>
      <c r="M3653" s="4">
        <v>12</v>
      </c>
      <c r="N3653" s="6" t="s">
        <v>15392</v>
      </c>
      <c r="O3653" s="6">
        <v>24042010075</v>
      </c>
      <c r="P3653" s="34" t="s">
        <v>15393</v>
      </c>
      <c r="Q3653" s="35" t="s">
        <v>15342</v>
      </c>
      <c r="R3653" s="6" t="s">
        <v>1415</v>
      </c>
      <c r="S3653" s="6" t="s">
        <v>1933</v>
      </c>
      <c r="T3653" s="6" t="s">
        <v>1739</v>
      </c>
      <c r="U3653" s="6" t="s">
        <v>238</v>
      </c>
      <c r="V3653" s="6" t="s">
        <v>191</v>
      </c>
      <c r="W3653" s="6"/>
      <c r="X3653" s="32"/>
      <c r="Y3653" s="3" t="e">
        <f>VLOOKUP(B3653,[1]Sheet1!$C$1:$C$15,1,0)</f>
        <v>#N/A</v>
      </c>
      <c r="Z3653" s="3" t="e">
        <f>VLOOKUP(N3653,[1]Sheet1!$C$1:$C$15,1,0)</f>
        <v>#N/A</v>
      </c>
    </row>
    <row r="3654" spans="1:26" ht="27" customHeight="1" x14ac:dyDescent="0.3">
      <c r="A3654" s="4">
        <v>13</v>
      </c>
      <c r="B3654" s="6" t="s">
        <v>16760</v>
      </c>
      <c r="C3654" s="6">
        <v>23111020005</v>
      </c>
      <c r="D3654" s="34" t="s">
        <v>2146</v>
      </c>
      <c r="E3654" s="35" t="s">
        <v>16749</v>
      </c>
      <c r="F3654" s="6" t="s">
        <v>16329</v>
      </c>
      <c r="G3654" s="6" t="s">
        <v>1980</v>
      </c>
      <c r="H3654" s="6" t="s">
        <v>16750</v>
      </c>
      <c r="I3654" s="6" t="s">
        <v>238</v>
      </c>
      <c r="J3654" s="6" t="s">
        <v>147</v>
      </c>
      <c r="K3654" s="5"/>
      <c r="L3654" s="12"/>
      <c r="M3654" s="4">
        <v>13</v>
      </c>
      <c r="N3654" s="6" t="s">
        <v>15394</v>
      </c>
      <c r="O3654" s="6">
        <v>24042010250</v>
      </c>
      <c r="P3654" s="34" t="s">
        <v>15395</v>
      </c>
      <c r="Q3654" s="35" t="s">
        <v>15342</v>
      </c>
      <c r="R3654" s="6" t="s">
        <v>1415</v>
      </c>
      <c r="S3654" s="6" t="s">
        <v>1933</v>
      </c>
      <c r="T3654" s="6" t="s">
        <v>1739</v>
      </c>
      <c r="U3654" s="6" t="s">
        <v>238</v>
      </c>
      <c r="V3654" s="6" t="s">
        <v>156</v>
      </c>
      <c r="W3654" s="6"/>
      <c r="X3654" s="32"/>
      <c r="Y3654" s="3" t="e">
        <f>VLOOKUP(B3654,[1]Sheet1!$C$1:$C$15,1,0)</f>
        <v>#N/A</v>
      </c>
      <c r="Z3654" s="3" t="e">
        <f>VLOOKUP(N3654,[1]Sheet1!$C$1:$C$15,1,0)</f>
        <v>#N/A</v>
      </c>
    </row>
    <row r="3655" spans="1:26" ht="27" customHeight="1" x14ac:dyDescent="0.3">
      <c r="A3655" s="4">
        <v>14</v>
      </c>
      <c r="B3655" s="6" t="s">
        <v>16761</v>
      </c>
      <c r="C3655" s="6">
        <v>23111020012</v>
      </c>
      <c r="D3655" s="34" t="s">
        <v>16762</v>
      </c>
      <c r="E3655" s="35" t="s">
        <v>16749</v>
      </c>
      <c r="F3655" s="6" t="s">
        <v>16329</v>
      </c>
      <c r="G3655" s="6" t="s">
        <v>1980</v>
      </c>
      <c r="H3655" s="6" t="s">
        <v>16750</v>
      </c>
      <c r="I3655" s="6" t="s">
        <v>238</v>
      </c>
      <c r="J3655" s="6" t="s">
        <v>165</v>
      </c>
      <c r="K3655" s="5"/>
      <c r="L3655" s="12"/>
      <c r="M3655" s="4">
        <v>14</v>
      </c>
      <c r="N3655" s="6" t="s">
        <v>15396</v>
      </c>
      <c r="O3655" s="6">
        <v>24042011137</v>
      </c>
      <c r="P3655" s="34" t="s">
        <v>15397</v>
      </c>
      <c r="Q3655" s="35" t="s">
        <v>15342</v>
      </c>
      <c r="R3655" s="6" t="s">
        <v>1415</v>
      </c>
      <c r="S3655" s="6" t="s">
        <v>1933</v>
      </c>
      <c r="T3655" s="6" t="s">
        <v>1739</v>
      </c>
      <c r="U3655" s="6" t="s">
        <v>238</v>
      </c>
      <c r="V3655" s="6" t="s">
        <v>174</v>
      </c>
      <c r="W3655" s="6"/>
      <c r="X3655" s="32"/>
      <c r="Y3655" s="3" t="e">
        <f>VLOOKUP(B3655,[1]Sheet1!$C$1:$C$15,1,0)</f>
        <v>#N/A</v>
      </c>
      <c r="Z3655" s="3" t="e">
        <f>VLOOKUP(N3655,[1]Sheet1!$C$1:$C$15,1,0)</f>
        <v>#N/A</v>
      </c>
    </row>
    <row r="3656" spans="1:26" ht="27" customHeight="1" x14ac:dyDescent="0.3">
      <c r="A3656" s="4">
        <v>15</v>
      </c>
      <c r="B3656" s="6" t="s">
        <v>16763</v>
      </c>
      <c r="C3656" s="6">
        <v>23111020020</v>
      </c>
      <c r="D3656" s="34" t="s">
        <v>10939</v>
      </c>
      <c r="E3656" s="35" t="s">
        <v>16749</v>
      </c>
      <c r="F3656" s="6" t="s">
        <v>16329</v>
      </c>
      <c r="G3656" s="6" t="s">
        <v>1980</v>
      </c>
      <c r="H3656" s="6" t="s">
        <v>16750</v>
      </c>
      <c r="I3656" s="6" t="s">
        <v>238</v>
      </c>
      <c r="J3656" s="6" t="s">
        <v>192</v>
      </c>
      <c r="K3656" s="5"/>
      <c r="L3656" s="12"/>
      <c r="M3656" s="4">
        <v>15</v>
      </c>
      <c r="N3656" s="6" t="s">
        <v>15398</v>
      </c>
      <c r="O3656" s="6">
        <v>24042010577</v>
      </c>
      <c r="P3656" s="34" t="s">
        <v>15399</v>
      </c>
      <c r="Q3656" s="35" t="s">
        <v>15342</v>
      </c>
      <c r="R3656" s="6" t="s">
        <v>1415</v>
      </c>
      <c r="S3656" s="6" t="s">
        <v>1933</v>
      </c>
      <c r="T3656" s="6" t="s">
        <v>1739</v>
      </c>
      <c r="U3656" s="6" t="s">
        <v>238</v>
      </c>
      <c r="V3656" s="6" t="s">
        <v>183</v>
      </c>
      <c r="W3656" s="6"/>
      <c r="X3656" s="32"/>
      <c r="Y3656" s="3" t="e">
        <f>VLOOKUP(B3656,[1]Sheet1!$C$1:$C$15,1,0)</f>
        <v>#N/A</v>
      </c>
      <c r="Z3656" s="3" t="e">
        <f>VLOOKUP(N3656,[1]Sheet1!$C$1:$C$15,1,0)</f>
        <v>#N/A</v>
      </c>
    </row>
    <row r="3657" spans="1:26" ht="27" customHeight="1" x14ac:dyDescent="0.3">
      <c r="A3657" s="4">
        <v>16</v>
      </c>
      <c r="B3657" s="6" t="s">
        <v>16764</v>
      </c>
      <c r="C3657" s="6">
        <v>23111020019</v>
      </c>
      <c r="D3657" s="34" t="s">
        <v>16765</v>
      </c>
      <c r="E3657" s="35" t="s">
        <v>16749</v>
      </c>
      <c r="F3657" s="6" t="s">
        <v>16329</v>
      </c>
      <c r="G3657" s="6" t="s">
        <v>1980</v>
      </c>
      <c r="H3657" s="6" t="s">
        <v>16750</v>
      </c>
      <c r="I3657" s="6" t="s">
        <v>238</v>
      </c>
      <c r="J3657" s="6" t="s">
        <v>157</v>
      </c>
      <c r="K3657" s="5"/>
      <c r="L3657" s="12"/>
      <c r="M3657" s="4">
        <v>16</v>
      </c>
      <c r="N3657" s="6" t="s">
        <v>15400</v>
      </c>
      <c r="O3657" s="6">
        <v>24042010473</v>
      </c>
      <c r="P3657" s="34" t="s">
        <v>15401</v>
      </c>
      <c r="Q3657" s="35" t="s">
        <v>15342</v>
      </c>
      <c r="R3657" s="6" t="s">
        <v>1415</v>
      </c>
      <c r="S3657" s="6" t="s">
        <v>1933</v>
      </c>
      <c r="T3657" s="6" t="s">
        <v>1739</v>
      </c>
      <c r="U3657" s="6" t="s">
        <v>238</v>
      </c>
      <c r="V3657" s="6" t="s">
        <v>148</v>
      </c>
      <c r="W3657" s="6"/>
      <c r="X3657" s="32"/>
      <c r="Y3657" s="3" t="e">
        <f>VLOOKUP(B3657,[1]Sheet1!$C$1:$C$15,1,0)</f>
        <v>#N/A</v>
      </c>
      <c r="Z3657" s="3" t="e">
        <f>VLOOKUP(N3657,[1]Sheet1!$C$1:$C$15,1,0)</f>
        <v>#N/A</v>
      </c>
    </row>
    <row r="3658" spans="1:26" ht="27" customHeight="1" x14ac:dyDescent="0.3">
      <c r="A3658" s="4">
        <v>17</v>
      </c>
      <c r="B3658" s="6" t="s">
        <v>16766</v>
      </c>
      <c r="C3658" s="6">
        <v>23111020015</v>
      </c>
      <c r="D3658" s="34" t="s">
        <v>16767</v>
      </c>
      <c r="E3658" s="35" t="s">
        <v>16749</v>
      </c>
      <c r="F3658" s="6" t="s">
        <v>16329</v>
      </c>
      <c r="G3658" s="6" t="s">
        <v>1980</v>
      </c>
      <c r="H3658" s="6" t="s">
        <v>16750</v>
      </c>
      <c r="I3658" s="6" t="s">
        <v>238</v>
      </c>
      <c r="J3658" s="6" t="s">
        <v>175</v>
      </c>
      <c r="K3658" s="5"/>
      <c r="L3658" s="12"/>
      <c r="M3658" s="4">
        <v>17</v>
      </c>
      <c r="N3658" s="6" t="s">
        <v>15402</v>
      </c>
      <c r="O3658" s="6">
        <v>24042011120</v>
      </c>
      <c r="P3658" s="34" t="s">
        <v>15403</v>
      </c>
      <c r="Q3658" s="35" t="s">
        <v>15342</v>
      </c>
      <c r="R3658" s="6" t="s">
        <v>1415</v>
      </c>
      <c r="S3658" s="6" t="s">
        <v>1933</v>
      </c>
      <c r="T3658" s="6" t="s">
        <v>1739</v>
      </c>
      <c r="U3658" s="6" t="s">
        <v>238</v>
      </c>
      <c r="V3658" s="6" t="s">
        <v>166</v>
      </c>
      <c r="W3658" s="6"/>
      <c r="X3658" s="32"/>
      <c r="Y3658" s="3" t="e">
        <f>VLOOKUP(B3658,[1]Sheet1!$C$1:$C$15,1,0)</f>
        <v>#N/A</v>
      </c>
      <c r="Z3658" s="3" t="e">
        <f>VLOOKUP(N3658,[1]Sheet1!$C$1:$C$15,1,0)</f>
        <v>#N/A</v>
      </c>
    </row>
    <row r="3659" spans="1:26" ht="27" customHeight="1" x14ac:dyDescent="0.3">
      <c r="A3659" s="4">
        <v>18</v>
      </c>
      <c r="B3659" s="6" t="s">
        <v>16768</v>
      </c>
      <c r="C3659" s="6">
        <v>23111020021</v>
      </c>
      <c r="D3659" s="34" t="s">
        <v>16769</v>
      </c>
      <c r="E3659" s="35" t="s">
        <v>16749</v>
      </c>
      <c r="F3659" s="6" t="s">
        <v>16329</v>
      </c>
      <c r="G3659" s="6" t="s">
        <v>1980</v>
      </c>
      <c r="H3659" s="6" t="s">
        <v>16750</v>
      </c>
      <c r="I3659" s="6" t="s">
        <v>238</v>
      </c>
      <c r="J3659" s="6" t="s">
        <v>184</v>
      </c>
      <c r="K3659" s="5"/>
      <c r="L3659" s="12"/>
      <c r="M3659" s="4">
        <v>18</v>
      </c>
      <c r="N3659" s="6" t="s">
        <v>15404</v>
      </c>
      <c r="O3659" s="6">
        <v>24042010974</v>
      </c>
      <c r="P3659" s="34" t="s">
        <v>15405</v>
      </c>
      <c r="Q3659" s="35" t="s">
        <v>15342</v>
      </c>
      <c r="R3659" s="6" t="s">
        <v>1415</v>
      </c>
      <c r="S3659" s="6" t="s">
        <v>1933</v>
      </c>
      <c r="T3659" s="6" t="s">
        <v>1739</v>
      </c>
      <c r="U3659" s="6" t="s">
        <v>238</v>
      </c>
      <c r="V3659" s="6" t="s">
        <v>193</v>
      </c>
      <c r="W3659" s="6"/>
      <c r="X3659" s="32"/>
      <c r="Y3659" s="3" t="e">
        <f>VLOOKUP(B3659,[1]Sheet1!$C$1:$C$15,1,0)</f>
        <v>#N/A</v>
      </c>
      <c r="Z3659" s="3" t="e">
        <f>VLOOKUP(N3659,[1]Sheet1!$C$1:$C$15,1,0)</f>
        <v>#N/A</v>
      </c>
    </row>
    <row r="3660" spans="1:26" ht="27" customHeight="1" x14ac:dyDescent="0.3">
      <c r="A3660" s="4">
        <v>19</v>
      </c>
      <c r="B3660" s="6" t="s">
        <v>16770</v>
      </c>
      <c r="C3660" s="6">
        <v>23111020004</v>
      </c>
      <c r="D3660" s="34" t="s">
        <v>16771</v>
      </c>
      <c r="E3660" s="35" t="s">
        <v>16749</v>
      </c>
      <c r="F3660" s="6" t="s">
        <v>16329</v>
      </c>
      <c r="G3660" s="6" t="s">
        <v>1980</v>
      </c>
      <c r="H3660" s="6" t="s">
        <v>16750</v>
      </c>
      <c r="I3660" s="6" t="s">
        <v>238</v>
      </c>
      <c r="J3660" s="6" t="s">
        <v>149</v>
      </c>
      <c r="K3660" s="5"/>
      <c r="L3660" s="12"/>
      <c r="M3660" s="4">
        <v>19</v>
      </c>
      <c r="N3660" s="6" t="s">
        <v>15406</v>
      </c>
      <c r="O3660" s="6">
        <v>24042010688</v>
      </c>
      <c r="P3660" s="34" t="s">
        <v>15407</v>
      </c>
      <c r="Q3660" s="35" t="s">
        <v>15342</v>
      </c>
      <c r="R3660" s="6" t="s">
        <v>1415</v>
      </c>
      <c r="S3660" s="6" t="s">
        <v>1933</v>
      </c>
      <c r="T3660" s="6" t="s">
        <v>1739</v>
      </c>
      <c r="U3660" s="6" t="s">
        <v>238</v>
      </c>
      <c r="V3660" s="6" t="s">
        <v>158</v>
      </c>
      <c r="W3660" s="6"/>
      <c r="X3660" s="32"/>
      <c r="Y3660" s="3" t="e">
        <f>VLOOKUP(B3660,[1]Sheet1!$C$1:$C$15,1,0)</f>
        <v>#N/A</v>
      </c>
      <c r="Z3660" s="3" t="e">
        <f>VLOOKUP(N3660,[1]Sheet1!$C$1:$C$15,1,0)</f>
        <v>#N/A</v>
      </c>
    </row>
    <row r="3661" spans="1:26" ht="27" customHeight="1" x14ac:dyDescent="0.3">
      <c r="A3661" s="4">
        <v>20</v>
      </c>
      <c r="B3661" s="6" t="s">
        <v>16772</v>
      </c>
      <c r="C3661" s="6">
        <v>23111020039</v>
      </c>
      <c r="D3661" s="34" t="s">
        <v>16773</v>
      </c>
      <c r="E3661" s="35" t="s">
        <v>16749</v>
      </c>
      <c r="F3661" s="6" t="s">
        <v>16329</v>
      </c>
      <c r="G3661" s="6" t="s">
        <v>1980</v>
      </c>
      <c r="H3661" s="6" t="s">
        <v>16750</v>
      </c>
      <c r="I3661" s="6" t="s">
        <v>238</v>
      </c>
      <c r="J3661" s="6" t="s">
        <v>167</v>
      </c>
      <c r="K3661" s="5"/>
      <c r="L3661" s="12"/>
      <c r="M3661" s="4">
        <v>20</v>
      </c>
      <c r="N3661" s="6" t="s">
        <v>15408</v>
      </c>
      <c r="O3661" s="6">
        <v>24042010198</v>
      </c>
      <c r="P3661" s="34" t="s">
        <v>9984</v>
      </c>
      <c r="Q3661" s="35" t="s">
        <v>15342</v>
      </c>
      <c r="R3661" s="6" t="s">
        <v>1415</v>
      </c>
      <c r="S3661" s="6" t="s">
        <v>1933</v>
      </c>
      <c r="T3661" s="6" t="s">
        <v>1739</v>
      </c>
      <c r="U3661" s="6" t="s">
        <v>238</v>
      </c>
      <c r="V3661" s="6" t="s">
        <v>176</v>
      </c>
      <c r="W3661" s="6"/>
      <c r="X3661" s="32"/>
      <c r="Y3661" s="3" t="e">
        <f>VLOOKUP(B3661,[1]Sheet1!$C$1:$C$15,1,0)</f>
        <v>#N/A</v>
      </c>
      <c r="Z3661" s="3" t="e">
        <f>VLOOKUP(N3661,[1]Sheet1!$C$1:$C$15,1,0)</f>
        <v>#N/A</v>
      </c>
    </row>
    <row r="3662" spans="1:26" ht="27" customHeight="1" x14ac:dyDescent="0.3">
      <c r="A3662" s="4">
        <v>21</v>
      </c>
      <c r="B3662" s="6" t="s">
        <v>16774</v>
      </c>
      <c r="C3662" s="6">
        <v>23111020008</v>
      </c>
      <c r="D3662" s="34" t="s">
        <v>16775</v>
      </c>
      <c r="E3662" s="35" t="s">
        <v>16749</v>
      </c>
      <c r="F3662" s="6" t="s">
        <v>16329</v>
      </c>
      <c r="G3662" s="6" t="s">
        <v>1980</v>
      </c>
      <c r="H3662" s="6" t="s">
        <v>16750</v>
      </c>
      <c r="I3662" s="6" t="s">
        <v>238</v>
      </c>
      <c r="J3662" s="6" t="s">
        <v>194</v>
      </c>
      <c r="K3662" s="5"/>
      <c r="L3662" s="12"/>
      <c r="M3662" s="4">
        <v>21</v>
      </c>
      <c r="N3662" s="6" t="s">
        <v>15409</v>
      </c>
      <c r="O3662" s="6">
        <v>24042010260</v>
      </c>
      <c r="P3662" s="34" t="s">
        <v>15410</v>
      </c>
      <c r="Q3662" s="35" t="s">
        <v>15342</v>
      </c>
      <c r="R3662" s="6" t="s">
        <v>1415</v>
      </c>
      <c r="S3662" s="6" t="s">
        <v>1933</v>
      </c>
      <c r="T3662" s="6" t="s">
        <v>1739</v>
      </c>
      <c r="U3662" s="6" t="s">
        <v>238</v>
      </c>
      <c r="V3662" s="6" t="s">
        <v>185</v>
      </c>
      <c r="W3662" s="6"/>
      <c r="X3662" s="32"/>
      <c r="Y3662" s="3" t="e">
        <f>VLOOKUP(B3662,[1]Sheet1!$C$1:$C$15,1,0)</f>
        <v>#N/A</v>
      </c>
      <c r="Z3662" s="3" t="e">
        <f>VLOOKUP(N3662,[1]Sheet1!$C$1:$C$15,1,0)</f>
        <v>#N/A</v>
      </c>
    </row>
    <row r="3663" spans="1:26" ht="27" customHeight="1" x14ac:dyDescent="0.3">
      <c r="A3663" s="4">
        <v>22</v>
      </c>
      <c r="B3663" s="6" t="s">
        <v>16776</v>
      </c>
      <c r="C3663" s="6">
        <v>23111020047</v>
      </c>
      <c r="D3663" s="34" t="s">
        <v>16777</v>
      </c>
      <c r="E3663" s="35" t="s">
        <v>16749</v>
      </c>
      <c r="F3663" s="6" t="s">
        <v>16329</v>
      </c>
      <c r="G3663" s="6" t="s">
        <v>1980</v>
      </c>
      <c r="H3663" s="6" t="s">
        <v>16750</v>
      </c>
      <c r="I3663" s="6" t="s">
        <v>238</v>
      </c>
      <c r="J3663" s="6" t="s">
        <v>159</v>
      </c>
      <c r="K3663" s="5"/>
      <c r="L3663" s="12"/>
      <c r="M3663" s="4">
        <v>22</v>
      </c>
      <c r="N3663" s="6" t="s">
        <v>15411</v>
      </c>
      <c r="O3663" s="6">
        <v>24042010955</v>
      </c>
      <c r="P3663" s="34" t="s">
        <v>15412</v>
      </c>
      <c r="Q3663" s="35" t="s">
        <v>15342</v>
      </c>
      <c r="R3663" s="6" t="s">
        <v>1415</v>
      </c>
      <c r="S3663" s="6" t="s">
        <v>1933</v>
      </c>
      <c r="T3663" s="6" t="s">
        <v>1739</v>
      </c>
      <c r="U3663" s="6" t="s">
        <v>238</v>
      </c>
      <c r="V3663" s="6" t="s">
        <v>150</v>
      </c>
      <c r="W3663" s="6"/>
      <c r="X3663" s="32"/>
      <c r="Y3663" s="3" t="e">
        <f>VLOOKUP(B3663,[1]Sheet1!$C$1:$C$15,1,0)</f>
        <v>#N/A</v>
      </c>
      <c r="Z3663" s="3" t="e">
        <f>VLOOKUP(N3663,[1]Sheet1!$C$1:$C$15,1,0)</f>
        <v>#N/A</v>
      </c>
    </row>
    <row r="3664" spans="1:26" ht="27" customHeight="1" x14ac:dyDescent="0.3">
      <c r="A3664" s="4">
        <v>23</v>
      </c>
      <c r="B3664" s="6" t="s">
        <v>16778</v>
      </c>
      <c r="C3664" s="6">
        <v>23111020040</v>
      </c>
      <c r="D3664" s="34" t="s">
        <v>16779</v>
      </c>
      <c r="E3664" s="35" t="s">
        <v>16749</v>
      </c>
      <c r="F3664" s="6" t="s">
        <v>16329</v>
      </c>
      <c r="G3664" s="6" t="s">
        <v>1980</v>
      </c>
      <c r="H3664" s="6" t="s">
        <v>16750</v>
      </c>
      <c r="I3664" s="6" t="s">
        <v>238</v>
      </c>
      <c r="J3664" s="6" t="s">
        <v>177</v>
      </c>
      <c r="K3664" s="5"/>
      <c r="L3664" s="12"/>
      <c r="M3664" s="4">
        <v>23</v>
      </c>
      <c r="N3664" s="6" t="s">
        <v>15413</v>
      </c>
      <c r="O3664" s="6">
        <v>24042010176</v>
      </c>
      <c r="P3664" s="34" t="s">
        <v>15414</v>
      </c>
      <c r="Q3664" s="35" t="s">
        <v>15342</v>
      </c>
      <c r="R3664" s="6" t="s">
        <v>1415</v>
      </c>
      <c r="S3664" s="6" t="s">
        <v>1933</v>
      </c>
      <c r="T3664" s="6" t="s">
        <v>1739</v>
      </c>
      <c r="U3664" s="6" t="s">
        <v>238</v>
      </c>
      <c r="V3664" s="6" t="s">
        <v>168</v>
      </c>
      <c r="W3664" s="6"/>
      <c r="X3664" s="32"/>
      <c r="Y3664" s="3" t="e">
        <f>VLOOKUP(B3664,[1]Sheet1!$C$1:$C$15,1,0)</f>
        <v>#N/A</v>
      </c>
      <c r="Z3664" s="3" t="e">
        <f>VLOOKUP(N3664,[1]Sheet1!$C$1:$C$15,1,0)</f>
        <v>#N/A</v>
      </c>
    </row>
    <row r="3665" spans="1:26" ht="27" customHeight="1" x14ac:dyDescent="0.3">
      <c r="A3665" s="4">
        <v>24</v>
      </c>
      <c r="B3665" s="6" t="s">
        <v>16780</v>
      </c>
      <c r="C3665" s="6">
        <v>23111020011</v>
      </c>
      <c r="D3665" s="34" t="s">
        <v>16781</v>
      </c>
      <c r="E3665" s="35" t="s">
        <v>16749</v>
      </c>
      <c r="F3665" s="6" t="s">
        <v>16329</v>
      </c>
      <c r="G3665" s="6" t="s">
        <v>1980</v>
      </c>
      <c r="H3665" s="6" t="s">
        <v>16750</v>
      </c>
      <c r="I3665" s="6" t="s">
        <v>238</v>
      </c>
      <c r="J3665" s="6" t="s">
        <v>186</v>
      </c>
      <c r="K3665" s="5"/>
      <c r="L3665" s="12"/>
      <c r="M3665" s="4">
        <v>24</v>
      </c>
      <c r="N3665" s="6" t="s">
        <v>15415</v>
      </c>
      <c r="O3665" s="6">
        <v>24042010145</v>
      </c>
      <c r="P3665" s="34" t="s">
        <v>15416</v>
      </c>
      <c r="Q3665" s="35" t="s">
        <v>15342</v>
      </c>
      <c r="R3665" s="6" t="s">
        <v>1415</v>
      </c>
      <c r="S3665" s="6" t="s">
        <v>1933</v>
      </c>
      <c r="T3665" s="6" t="s">
        <v>1739</v>
      </c>
      <c r="U3665" s="6" t="s">
        <v>238</v>
      </c>
      <c r="V3665" s="6" t="s">
        <v>195</v>
      </c>
      <c r="W3665" s="6"/>
      <c r="X3665" s="32"/>
      <c r="Y3665" s="3" t="e">
        <f>VLOOKUP(B3665,[1]Sheet1!$C$1:$C$15,1,0)</f>
        <v>#N/A</v>
      </c>
      <c r="Z3665" s="3" t="e">
        <f>VLOOKUP(N3665,[1]Sheet1!$C$1:$C$15,1,0)</f>
        <v>#N/A</v>
      </c>
    </row>
    <row r="3666" spans="1:26" ht="27" customHeight="1" x14ac:dyDescent="0.3">
      <c r="A3666" s="4">
        <v>25</v>
      </c>
      <c r="B3666" s="6" t="s">
        <v>16782</v>
      </c>
      <c r="C3666" s="6">
        <v>23111020044</v>
      </c>
      <c r="D3666" s="34" t="s">
        <v>16783</v>
      </c>
      <c r="E3666" s="35" t="s">
        <v>16749</v>
      </c>
      <c r="F3666" s="6" t="s">
        <v>16329</v>
      </c>
      <c r="G3666" s="6" t="s">
        <v>1980</v>
      </c>
      <c r="H3666" s="6" t="s">
        <v>16750</v>
      </c>
      <c r="I3666" s="6" t="s">
        <v>238</v>
      </c>
      <c r="J3666" s="6" t="s">
        <v>151</v>
      </c>
      <c r="K3666" s="5"/>
      <c r="L3666" s="12"/>
      <c r="M3666" s="4">
        <v>25</v>
      </c>
      <c r="N3666" s="6" t="s">
        <v>15417</v>
      </c>
      <c r="O3666" s="6">
        <v>24042011142</v>
      </c>
      <c r="P3666" s="34" t="s">
        <v>4765</v>
      </c>
      <c r="Q3666" s="35" t="s">
        <v>15342</v>
      </c>
      <c r="R3666" s="6" t="s">
        <v>1415</v>
      </c>
      <c r="S3666" s="6" t="s">
        <v>2191</v>
      </c>
      <c r="T3666" s="6" t="s">
        <v>1739</v>
      </c>
      <c r="U3666" s="6" t="s">
        <v>238</v>
      </c>
      <c r="V3666" s="6" t="s">
        <v>160</v>
      </c>
      <c r="W3666" s="6"/>
      <c r="X3666" s="32"/>
      <c r="Y3666" s="3" t="e">
        <f>VLOOKUP(B3666,[1]Sheet1!$C$1:$C$15,1,0)</f>
        <v>#N/A</v>
      </c>
      <c r="Z3666" s="3" t="e">
        <f>VLOOKUP(N3666,[1]Sheet1!$C$1:$C$15,1,0)</f>
        <v>#N/A</v>
      </c>
    </row>
    <row r="3667" spans="1:26" ht="27" customHeight="1" x14ac:dyDescent="0.3">
      <c r="A3667" s="4">
        <v>26</v>
      </c>
      <c r="B3667" s="6" t="s">
        <v>16784</v>
      </c>
      <c r="C3667" s="6">
        <v>23111020018</v>
      </c>
      <c r="D3667" s="34" t="s">
        <v>16785</v>
      </c>
      <c r="E3667" s="35" t="s">
        <v>16749</v>
      </c>
      <c r="F3667" s="6" t="s">
        <v>16329</v>
      </c>
      <c r="G3667" s="6" t="s">
        <v>1980</v>
      </c>
      <c r="H3667" s="6" t="s">
        <v>16750</v>
      </c>
      <c r="I3667" s="6" t="s">
        <v>238</v>
      </c>
      <c r="J3667" s="6" t="s">
        <v>169</v>
      </c>
      <c r="K3667" s="5"/>
      <c r="L3667" s="12"/>
      <c r="M3667" s="4">
        <v>26</v>
      </c>
      <c r="N3667" s="6" t="s">
        <v>15418</v>
      </c>
      <c r="O3667" s="6">
        <v>24042010290</v>
      </c>
      <c r="P3667" s="34" t="s">
        <v>9112</v>
      </c>
      <c r="Q3667" s="35" t="s">
        <v>15342</v>
      </c>
      <c r="R3667" s="6" t="s">
        <v>1415</v>
      </c>
      <c r="S3667" s="6" t="s">
        <v>2191</v>
      </c>
      <c r="T3667" s="6" t="s">
        <v>1739</v>
      </c>
      <c r="U3667" s="6" t="s">
        <v>238</v>
      </c>
      <c r="V3667" s="6" t="s">
        <v>178</v>
      </c>
      <c r="W3667" s="6"/>
      <c r="X3667" s="32"/>
      <c r="Y3667" s="3" t="e">
        <f>VLOOKUP(B3667,[1]Sheet1!$C$1:$C$15,1,0)</f>
        <v>#N/A</v>
      </c>
      <c r="Z3667" s="3" t="e">
        <f>VLOOKUP(N3667,[1]Sheet1!$C$1:$C$15,1,0)</f>
        <v>#N/A</v>
      </c>
    </row>
    <row r="3668" spans="1:26" ht="27" customHeight="1" x14ac:dyDescent="0.3">
      <c r="A3668" s="4">
        <v>27</v>
      </c>
      <c r="B3668" s="6" t="s">
        <v>16786</v>
      </c>
      <c r="C3668" s="6">
        <v>23111020003</v>
      </c>
      <c r="D3668" s="34" t="s">
        <v>16787</v>
      </c>
      <c r="E3668" s="35" t="s">
        <v>16749</v>
      </c>
      <c r="F3668" s="6" t="s">
        <v>16329</v>
      </c>
      <c r="G3668" s="6" t="s">
        <v>1980</v>
      </c>
      <c r="H3668" s="6" t="s">
        <v>16750</v>
      </c>
      <c r="I3668" s="6" t="s">
        <v>238</v>
      </c>
      <c r="J3668" s="6" t="s">
        <v>196</v>
      </c>
      <c r="K3668" s="5"/>
      <c r="L3668" s="12"/>
      <c r="M3668" s="4">
        <v>27</v>
      </c>
      <c r="N3668" s="6" t="s">
        <v>15419</v>
      </c>
      <c r="O3668" s="6">
        <v>24042010313</v>
      </c>
      <c r="P3668" s="34" t="s">
        <v>3276</v>
      </c>
      <c r="Q3668" s="35" t="s">
        <v>15342</v>
      </c>
      <c r="R3668" s="6" t="s">
        <v>1415</v>
      </c>
      <c r="S3668" s="6" t="s">
        <v>2191</v>
      </c>
      <c r="T3668" s="6" t="s">
        <v>1739</v>
      </c>
      <c r="U3668" s="6" t="s">
        <v>238</v>
      </c>
      <c r="V3668" s="6" t="s">
        <v>187</v>
      </c>
      <c r="W3668" s="6"/>
      <c r="X3668" s="32"/>
      <c r="Y3668" s="3" t="e">
        <f>VLOOKUP(B3668,[1]Sheet1!$C$1:$C$15,1,0)</f>
        <v>#N/A</v>
      </c>
      <c r="Z3668" s="3" t="e">
        <f>VLOOKUP(N3668,[1]Sheet1!$C$1:$C$15,1,0)</f>
        <v>#N/A</v>
      </c>
    </row>
    <row r="3669" spans="1:26" ht="27" customHeight="1" x14ac:dyDescent="0.3">
      <c r="A3669" s="7">
        <v>1</v>
      </c>
      <c r="B3669" s="6" t="s">
        <v>16788</v>
      </c>
      <c r="C3669" s="6">
        <v>23111020033</v>
      </c>
      <c r="D3669" s="34" t="s">
        <v>16789</v>
      </c>
      <c r="E3669" s="35" t="s">
        <v>16749</v>
      </c>
      <c r="F3669" s="6" t="s">
        <v>16329</v>
      </c>
      <c r="G3669" s="6" t="s">
        <v>1980</v>
      </c>
      <c r="H3669" s="6" t="s">
        <v>16750</v>
      </c>
      <c r="I3669" s="8" t="s">
        <v>239</v>
      </c>
      <c r="J3669" s="8" t="s">
        <v>143</v>
      </c>
      <c r="K3669" s="5"/>
      <c r="L3669" s="12"/>
      <c r="M3669" s="7">
        <v>1</v>
      </c>
      <c r="N3669" s="6" t="s">
        <v>15420</v>
      </c>
      <c r="O3669" s="6">
        <v>24042010835</v>
      </c>
      <c r="P3669" s="34" t="s">
        <v>15421</v>
      </c>
      <c r="Q3669" s="35" t="s">
        <v>15342</v>
      </c>
      <c r="R3669" s="6" t="s">
        <v>1415</v>
      </c>
      <c r="S3669" s="6" t="s">
        <v>2191</v>
      </c>
      <c r="T3669" s="6" t="s">
        <v>1739</v>
      </c>
      <c r="U3669" s="8" t="s">
        <v>239</v>
      </c>
      <c r="V3669" s="8" t="s">
        <v>152</v>
      </c>
      <c r="W3669" s="6"/>
      <c r="X3669" s="32"/>
      <c r="Y3669" s="3" t="e">
        <f>VLOOKUP(B3669,[1]Sheet1!$C$1:$C$15,1,0)</f>
        <v>#N/A</v>
      </c>
      <c r="Z3669" s="3" t="e">
        <f>VLOOKUP(N3669,[1]Sheet1!$C$1:$C$15,1,0)</f>
        <v>#N/A</v>
      </c>
    </row>
    <row r="3670" spans="1:26" ht="27" customHeight="1" x14ac:dyDescent="0.3">
      <c r="A3670" s="4">
        <v>2</v>
      </c>
      <c r="B3670" s="6" t="s">
        <v>16790</v>
      </c>
      <c r="C3670" s="6">
        <v>23111020035</v>
      </c>
      <c r="D3670" s="34" t="s">
        <v>16791</v>
      </c>
      <c r="E3670" s="35" t="s">
        <v>16749</v>
      </c>
      <c r="F3670" s="6" t="s">
        <v>16329</v>
      </c>
      <c r="G3670" s="6" t="s">
        <v>1980</v>
      </c>
      <c r="H3670" s="6" t="s">
        <v>16750</v>
      </c>
      <c r="I3670" s="6" t="s">
        <v>239</v>
      </c>
      <c r="J3670" s="6" t="s">
        <v>161</v>
      </c>
      <c r="K3670" s="5"/>
      <c r="L3670" s="12"/>
      <c r="M3670" s="4">
        <v>2</v>
      </c>
      <c r="N3670" s="6" t="s">
        <v>15422</v>
      </c>
      <c r="O3670" s="6">
        <v>24042010914</v>
      </c>
      <c r="P3670" s="34" t="s">
        <v>5968</v>
      </c>
      <c r="Q3670" s="35" t="s">
        <v>15342</v>
      </c>
      <c r="R3670" s="6" t="s">
        <v>1415</v>
      </c>
      <c r="S3670" s="6" t="s">
        <v>2191</v>
      </c>
      <c r="T3670" s="6" t="s">
        <v>1739</v>
      </c>
      <c r="U3670" s="6" t="s">
        <v>239</v>
      </c>
      <c r="V3670" s="6" t="s">
        <v>170</v>
      </c>
      <c r="W3670" s="6"/>
      <c r="X3670" s="32"/>
      <c r="Y3670" s="3" t="e">
        <f>VLOOKUP(B3670,[1]Sheet1!$C$1:$C$15,1,0)</f>
        <v>#N/A</v>
      </c>
      <c r="Z3670" s="3" t="e">
        <f>VLOOKUP(N3670,[1]Sheet1!$C$1:$C$15,1,0)</f>
        <v>#N/A</v>
      </c>
    </row>
    <row r="3671" spans="1:26" ht="27" customHeight="1" x14ac:dyDescent="0.3">
      <c r="A3671" s="4">
        <v>3</v>
      </c>
      <c r="B3671" s="6" t="s">
        <v>16792</v>
      </c>
      <c r="C3671" s="6">
        <v>23111020017</v>
      </c>
      <c r="D3671" s="34" t="s">
        <v>16793</v>
      </c>
      <c r="E3671" s="35" t="s">
        <v>16749</v>
      </c>
      <c r="F3671" s="6" t="s">
        <v>16329</v>
      </c>
      <c r="G3671" s="6" t="s">
        <v>1980</v>
      </c>
      <c r="H3671" s="6" t="s">
        <v>16750</v>
      </c>
      <c r="I3671" s="6" t="s">
        <v>239</v>
      </c>
      <c r="J3671" s="6" t="s">
        <v>188</v>
      </c>
      <c r="K3671" s="5"/>
      <c r="L3671" s="12"/>
      <c r="M3671" s="4">
        <v>3</v>
      </c>
      <c r="N3671" s="6" t="s">
        <v>15423</v>
      </c>
      <c r="O3671" s="6">
        <v>24042010343</v>
      </c>
      <c r="P3671" s="34" t="s">
        <v>15424</v>
      </c>
      <c r="Q3671" s="35" t="s">
        <v>15342</v>
      </c>
      <c r="R3671" s="6" t="s">
        <v>1415</v>
      </c>
      <c r="S3671" s="6" t="s">
        <v>2191</v>
      </c>
      <c r="T3671" s="6" t="s">
        <v>1739</v>
      </c>
      <c r="U3671" s="6" t="s">
        <v>239</v>
      </c>
      <c r="V3671" s="6" t="s">
        <v>179</v>
      </c>
      <c r="W3671" s="6"/>
      <c r="X3671" s="32"/>
      <c r="Y3671" s="3" t="e">
        <f>VLOOKUP(B3671,[1]Sheet1!$C$1:$C$15,1,0)</f>
        <v>#N/A</v>
      </c>
      <c r="Z3671" s="3" t="e">
        <f>VLOOKUP(N3671,[1]Sheet1!$C$1:$C$15,1,0)</f>
        <v>#N/A</v>
      </c>
    </row>
    <row r="3672" spans="1:26" ht="27" customHeight="1" x14ac:dyDescent="0.3">
      <c r="A3672" s="4">
        <v>4</v>
      </c>
      <c r="B3672" s="6" t="s">
        <v>16794</v>
      </c>
      <c r="C3672" s="6">
        <v>23111020027</v>
      </c>
      <c r="D3672" s="34" t="s">
        <v>16795</v>
      </c>
      <c r="E3672" s="35" t="s">
        <v>16749</v>
      </c>
      <c r="F3672" s="6" t="s">
        <v>16329</v>
      </c>
      <c r="G3672" s="6" t="s">
        <v>1980</v>
      </c>
      <c r="H3672" s="6" t="s">
        <v>16750</v>
      </c>
      <c r="I3672" s="6" t="s">
        <v>239</v>
      </c>
      <c r="J3672" s="6" t="s">
        <v>153</v>
      </c>
      <c r="K3672" s="5"/>
      <c r="L3672" s="12"/>
      <c r="M3672" s="4">
        <v>4</v>
      </c>
      <c r="N3672" s="6" t="s">
        <v>15425</v>
      </c>
      <c r="O3672" s="6">
        <v>24042010982</v>
      </c>
      <c r="P3672" s="34" t="s">
        <v>15426</v>
      </c>
      <c r="Q3672" s="35" t="s">
        <v>15342</v>
      </c>
      <c r="R3672" s="6" t="s">
        <v>1415</v>
      </c>
      <c r="S3672" s="6" t="s">
        <v>2191</v>
      </c>
      <c r="T3672" s="6" t="s">
        <v>1739</v>
      </c>
      <c r="U3672" s="6" t="s">
        <v>239</v>
      </c>
      <c r="V3672" s="6" t="s">
        <v>144</v>
      </c>
      <c r="W3672" s="6"/>
      <c r="X3672" s="32"/>
      <c r="Y3672" s="3" t="e">
        <f>VLOOKUP(B3672,[1]Sheet1!$C$1:$C$15,1,0)</f>
        <v>#N/A</v>
      </c>
      <c r="Z3672" s="3" t="e">
        <f>VLOOKUP(N3672,[1]Sheet1!$C$1:$C$15,1,0)</f>
        <v>#N/A</v>
      </c>
    </row>
    <row r="3673" spans="1:26" ht="27" customHeight="1" x14ac:dyDescent="0.3">
      <c r="A3673" s="4">
        <v>5</v>
      </c>
      <c r="B3673" s="6" t="s">
        <v>16796</v>
      </c>
      <c r="C3673" s="6">
        <v>23111020024</v>
      </c>
      <c r="D3673" s="34" t="s">
        <v>16797</v>
      </c>
      <c r="E3673" s="35" t="s">
        <v>16749</v>
      </c>
      <c r="F3673" s="6" t="s">
        <v>16329</v>
      </c>
      <c r="G3673" s="6" t="s">
        <v>1980</v>
      </c>
      <c r="H3673" s="6" t="s">
        <v>16750</v>
      </c>
      <c r="I3673" s="6" t="s">
        <v>239</v>
      </c>
      <c r="J3673" s="6" t="s">
        <v>171</v>
      </c>
      <c r="K3673" s="5"/>
      <c r="L3673" s="12"/>
      <c r="M3673" s="4">
        <v>5</v>
      </c>
      <c r="N3673" s="6" t="s">
        <v>15427</v>
      </c>
      <c r="O3673" s="6">
        <v>24042010965</v>
      </c>
      <c r="P3673" s="34" t="s">
        <v>12259</v>
      </c>
      <c r="Q3673" s="35" t="s">
        <v>15342</v>
      </c>
      <c r="R3673" s="6" t="s">
        <v>1415</v>
      </c>
      <c r="S3673" s="6" t="s">
        <v>2191</v>
      </c>
      <c r="T3673" s="6" t="s">
        <v>1739</v>
      </c>
      <c r="U3673" s="6" t="s">
        <v>239</v>
      </c>
      <c r="V3673" s="6" t="s">
        <v>162</v>
      </c>
      <c r="W3673" s="6"/>
      <c r="X3673" s="32"/>
      <c r="Y3673" s="3" t="e">
        <f>VLOOKUP(B3673,[1]Sheet1!$C$1:$C$15,1,0)</f>
        <v>#N/A</v>
      </c>
      <c r="Z3673" s="3" t="e">
        <f>VLOOKUP(N3673,[1]Sheet1!$C$1:$C$15,1,0)</f>
        <v>#N/A</v>
      </c>
    </row>
    <row r="3674" spans="1:26" ht="27" customHeight="1" x14ac:dyDescent="0.3">
      <c r="A3674" s="4">
        <v>6</v>
      </c>
      <c r="B3674" s="6" t="s">
        <v>16798</v>
      </c>
      <c r="C3674" s="6">
        <v>23111020006</v>
      </c>
      <c r="D3674" s="34" t="s">
        <v>16799</v>
      </c>
      <c r="E3674" s="35" t="s">
        <v>16749</v>
      </c>
      <c r="F3674" s="6" t="s">
        <v>16329</v>
      </c>
      <c r="G3674" s="6" t="s">
        <v>1980</v>
      </c>
      <c r="H3674" s="6" t="s">
        <v>16750</v>
      </c>
      <c r="I3674" s="6" t="s">
        <v>239</v>
      </c>
      <c r="J3674" s="6" t="s">
        <v>180</v>
      </c>
      <c r="K3674" s="5"/>
      <c r="L3674" s="12"/>
      <c r="M3674" s="4">
        <v>6</v>
      </c>
      <c r="N3674" s="6" t="s">
        <v>15428</v>
      </c>
      <c r="O3674" s="6">
        <v>24042010480</v>
      </c>
      <c r="P3674" s="34" t="s">
        <v>15429</v>
      </c>
      <c r="Q3674" s="35" t="s">
        <v>15342</v>
      </c>
      <c r="R3674" s="6" t="s">
        <v>1415</v>
      </c>
      <c r="S3674" s="6" t="s">
        <v>2191</v>
      </c>
      <c r="T3674" s="6" t="s">
        <v>1739</v>
      </c>
      <c r="U3674" s="6" t="s">
        <v>239</v>
      </c>
      <c r="V3674" s="6" t="s">
        <v>189</v>
      </c>
      <c r="W3674" s="6"/>
      <c r="X3674" s="32"/>
      <c r="Y3674" s="3" t="e">
        <f>VLOOKUP(B3674,[1]Sheet1!$C$1:$C$15,1,0)</f>
        <v>#N/A</v>
      </c>
      <c r="Z3674" s="3" t="e">
        <f>VLOOKUP(N3674,[1]Sheet1!$C$1:$C$15,1,0)</f>
        <v>#N/A</v>
      </c>
    </row>
    <row r="3675" spans="1:26" ht="27" customHeight="1" x14ac:dyDescent="0.3">
      <c r="A3675" s="4">
        <v>7</v>
      </c>
      <c r="B3675" s="6" t="s">
        <v>16800</v>
      </c>
      <c r="C3675" s="6">
        <v>23111020002</v>
      </c>
      <c r="D3675" s="34" t="s">
        <v>16801</v>
      </c>
      <c r="E3675" s="35" t="s">
        <v>16749</v>
      </c>
      <c r="F3675" s="6" t="s">
        <v>16329</v>
      </c>
      <c r="G3675" s="6" t="s">
        <v>1980</v>
      </c>
      <c r="H3675" s="6" t="s">
        <v>16750</v>
      </c>
      <c r="I3675" s="6" t="s">
        <v>239</v>
      </c>
      <c r="J3675" s="6" t="s">
        <v>145</v>
      </c>
      <c r="K3675" s="5"/>
      <c r="L3675" s="12"/>
      <c r="M3675" s="4">
        <v>7</v>
      </c>
      <c r="N3675" s="6" t="s">
        <v>15430</v>
      </c>
      <c r="O3675" s="6">
        <v>24042010302</v>
      </c>
      <c r="P3675" s="34" t="s">
        <v>15431</v>
      </c>
      <c r="Q3675" s="35" t="s">
        <v>15342</v>
      </c>
      <c r="R3675" s="6" t="s">
        <v>1415</v>
      </c>
      <c r="S3675" s="6" t="s">
        <v>2191</v>
      </c>
      <c r="T3675" s="6" t="s">
        <v>1739</v>
      </c>
      <c r="U3675" s="6" t="s">
        <v>239</v>
      </c>
      <c r="V3675" s="6" t="s">
        <v>154</v>
      </c>
      <c r="W3675" s="6"/>
      <c r="X3675" s="32"/>
      <c r="Y3675" s="3" t="e">
        <f>VLOOKUP(B3675,[1]Sheet1!$C$1:$C$15,1,0)</f>
        <v>#N/A</v>
      </c>
      <c r="Z3675" s="3" t="e">
        <f>VLOOKUP(N3675,[1]Sheet1!$C$1:$C$15,1,0)</f>
        <v>#N/A</v>
      </c>
    </row>
    <row r="3676" spans="1:26" ht="27" customHeight="1" x14ac:dyDescent="0.3">
      <c r="A3676" s="4">
        <v>8</v>
      </c>
      <c r="B3676" s="6" t="s">
        <v>16802</v>
      </c>
      <c r="C3676" s="6">
        <v>23111020022</v>
      </c>
      <c r="D3676" s="34" t="s">
        <v>16803</v>
      </c>
      <c r="E3676" s="35" t="s">
        <v>16749</v>
      </c>
      <c r="F3676" s="6" t="s">
        <v>16329</v>
      </c>
      <c r="G3676" s="6" t="s">
        <v>1980</v>
      </c>
      <c r="H3676" s="6" t="s">
        <v>16750</v>
      </c>
      <c r="I3676" s="6" t="s">
        <v>239</v>
      </c>
      <c r="J3676" s="6" t="s">
        <v>163</v>
      </c>
      <c r="K3676" s="5"/>
      <c r="L3676" s="12"/>
      <c r="M3676" s="4">
        <v>8</v>
      </c>
      <c r="N3676" s="6" t="s">
        <v>15432</v>
      </c>
      <c r="O3676" s="6">
        <v>24042011151</v>
      </c>
      <c r="P3676" s="34" t="s">
        <v>15433</v>
      </c>
      <c r="Q3676" s="35" t="s">
        <v>15342</v>
      </c>
      <c r="R3676" s="6" t="s">
        <v>1415</v>
      </c>
      <c r="S3676" s="6" t="s">
        <v>2191</v>
      </c>
      <c r="T3676" s="6" t="s">
        <v>1739</v>
      </c>
      <c r="U3676" s="6" t="s">
        <v>239</v>
      </c>
      <c r="V3676" s="6" t="s">
        <v>172</v>
      </c>
      <c r="W3676" s="6"/>
      <c r="X3676" s="32"/>
      <c r="Y3676" s="3" t="e">
        <f>VLOOKUP(B3676,[1]Sheet1!$C$1:$C$15,1,0)</f>
        <v>#N/A</v>
      </c>
      <c r="Z3676" s="3" t="e">
        <f>VLOOKUP(N3676,[1]Sheet1!$C$1:$C$15,1,0)</f>
        <v>#N/A</v>
      </c>
    </row>
    <row r="3677" spans="1:26" ht="27" customHeight="1" x14ac:dyDescent="0.3">
      <c r="A3677" s="4">
        <v>9</v>
      </c>
      <c r="B3677" s="6" t="s">
        <v>16804</v>
      </c>
      <c r="C3677" s="6">
        <v>23111010036</v>
      </c>
      <c r="D3677" s="34" t="s">
        <v>16805</v>
      </c>
      <c r="E3677" s="35" t="s">
        <v>16749</v>
      </c>
      <c r="F3677" s="6" t="s">
        <v>16329</v>
      </c>
      <c r="G3677" s="6" t="s">
        <v>1980</v>
      </c>
      <c r="H3677" s="6" t="s">
        <v>16750</v>
      </c>
      <c r="I3677" s="6" t="s">
        <v>239</v>
      </c>
      <c r="J3677" s="6" t="s">
        <v>190</v>
      </c>
      <c r="K3677" s="5"/>
      <c r="L3677" s="12"/>
      <c r="M3677" s="4">
        <v>9</v>
      </c>
      <c r="N3677" s="6" t="s">
        <v>15434</v>
      </c>
      <c r="O3677" s="6">
        <v>24042010426</v>
      </c>
      <c r="P3677" s="34" t="s">
        <v>15435</v>
      </c>
      <c r="Q3677" s="35" t="s">
        <v>15342</v>
      </c>
      <c r="R3677" s="6" t="s">
        <v>1415</v>
      </c>
      <c r="S3677" s="6" t="s">
        <v>2191</v>
      </c>
      <c r="T3677" s="6" t="s">
        <v>1739</v>
      </c>
      <c r="U3677" s="6" t="s">
        <v>239</v>
      </c>
      <c r="V3677" s="6" t="s">
        <v>181</v>
      </c>
      <c r="W3677" s="6"/>
      <c r="X3677" s="32"/>
      <c r="Y3677" s="3" t="e">
        <f>VLOOKUP(B3677,[1]Sheet1!$C$1:$C$15,1,0)</f>
        <v>#N/A</v>
      </c>
      <c r="Z3677" s="3" t="e">
        <f>VLOOKUP(N3677,[1]Sheet1!$C$1:$C$15,1,0)</f>
        <v>#N/A</v>
      </c>
    </row>
    <row r="3678" spans="1:26" ht="27" customHeight="1" x14ac:dyDescent="0.3">
      <c r="A3678" s="4">
        <v>10</v>
      </c>
      <c r="B3678" s="6" t="s">
        <v>16806</v>
      </c>
      <c r="C3678" s="6">
        <v>23111020043</v>
      </c>
      <c r="D3678" s="34" t="s">
        <v>16807</v>
      </c>
      <c r="E3678" s="35" t="s">
        <v>16749</v>
      </c>
      <c r="F3678" s="6" t="s">
        <v>16329</v>
      </c>
      <c r="G3678" s="6" t="s">
        <v>1980</v>
      </c>
      <c r="H3678" s="6" t="s">
        <v>16750</v>
      </c>
      <c r="I3678" s="6" t="s">
        <v>239</v>
      </c>
      <c r="J3678" s="6" t="s">
        <v>155</v>
      </c>
      <c r="K3678" s="5"/>
      <c r="L3678" s="12"/>
      <c r="M3678" s="4">
        <v>10</v>
      </c>
      <c r="N3678" s="6" t="s">
        <v>15436</v>
      </c>
      <c r="O3678" s="6">
        <v>24042010582</v>
      </c>
      <c r="P3678" s="34" t="s">
        <v>15437</v>
      </c>
      <c r="Q3678" s="35" t="s">
        <v>15342</v>
      </c>
      <c r="R3678" s="6" t="s">
        <v>1415</v>
      </c>
      <c r="S3678" s="6" t="s">
        <v>2191</v>
      </c>
      <c r="T3678" s="6" t="s">
        <v>1739</v>
      </c>
      <c r="U3678" s="6" t="s">
        <v>239</v>
      </c>
      <c r="V3678" s="6" t="s">
        <v>146</v>
      </c>
      <c r="W3678" s="6"/>
      <c r="X3678" s="32"/>
      <c r="Y3678" s="3" t="e">
        <f>VLOOKUP(B3678,[1]Sheet1!$C$1:$C$15,1,0)</f>
        <v>#N/A</v>
      </c>
      <c r="Z3678" s="3" t="e">
        <f>VLOOKUP(N3678,[1]Sheet1!$C$1:$C$15,1,0)</f>
        <v>#N/A</v>
      </c>
    </row>
    <row r="3679" spans="1:26" ht="27" customHeight="1" x14ac:dyDescent="0.3">
      <c r="A3679" s="4">
        <v>11</v>
      </c>
      <c r="B3679" s="6" t="s">
        <v>16808</v>
      </c>
      <c r="C3679" s="6">
        <v>23111020037</v>
      </c>
      <c r="D3679" s="34" t="s">
        <v>16809</v>
      </c>
      <c r="E3679" s="35" t="s">
        <v>16749</v>
      </c>
      <c r="F3679" s="6" t="s">
        <v>16329</v>
      </c>
      <c r="G3679" s="6" t="s">
        <v>1980</v>
      </c>
      <c r="H3679" s="6" t="s">
        <v>16750</v>
      </c>
      <c r="I3679" s="6" t="s">
        <v>239</v>
      </c>
      <c r="J3679" s="6" t="s">
        <v>173</v>
      </c>
      <c r="K3679" s="5"/>
      <c r="L3679" s="12"/>
      <c r="M3679" s="4">
        <v>11</v>
      </c>
      <c r="N3679" s="6" t="s">
        <v>15438</v>
      </c>
      <c r="O3679" s="6">
        <v>24042010796</v>
      </c>
      <c r="P3679" s="34" t="s">
        <v>15439</v>
      </c>
      <c r="Q3679" s="35" t="s">
        <v>15342</v>
      </c>
      <c r="R3679" s="6" t="s">
        <v>1415</v>
      </c>
      <c r="S3679" s="6" t="s">
        <v>2191</v>
      </c>
      <c r="T3679" s="6" t="s">
        <v>1739</v>
      </c>
      <c r="U3679" s="6" t="s">
        <v>239</v>
      </c>
      <c r="V3679" s="6" t="s">
        <v>164</v>
      </c>
      <c r="W3679" s="6"/>
      <c r="X3679" s="32"/>
      <c r="Y3679" s="3" t="e">
        <f>VLOOKUP(B3679,[1]Sheet1!$C$1:$C$15,1,0)</f>
        <v>#N/A</v>
      </c>
      <c r="Z3679" s="3" t="e">
        <f>VLOOKUP(N3679,[1]Sheet1!$C$1:$C$15,1,0)</f>
        <v>#N/A</v>
      </c>
    </row>
    <row r="3680" spans="1:26" ht="27" customHeight="1" x14ac:dyDescent="0.3">
      <c r="A3680" s="4">
        <v>12</v>
      </c>
      <c r="B3680" s="6" t="s">
        <v>16810</v>
      </c>
      <c r="C3680" s="6">
        <v>23111020001</v>
      </c>
      <c r="D3680" s="34" t="s">
        <v>16811</v>
      </c>
      <c r="E3680" s="35" t="s">
        <v>16749</v>
      </c>
      <c r="F3680" s="6" t="s">
        <v>16329</v>
      </c>
      <c r="G3680" s="6" t="s">
        <v>1980</v>
      </c>
      <c r="H3680" s="6" t="s">
        <v>16750</v>
      </c>
      <c r="I3680" s="6" t="s">
        <v>239</v>
      </c>
      <c r="J3680" s="6" t="s">
        <v>182</v>
      </c>
      <c r="K3680" s="5"/>
      <c r="L3680" s="12"/>
      <c r="M3680" s="4">
        <v>12</v>
      </c>
      <c r="N3680" s="6" t="s">
        <v>15440</v>
      </c>
      <c r="O3680" s="6">
        <v>24042011004</v>
      </c>
      <c r="P3680" s="34" t="s">
        <v>15441</v>
      </c>
      <c r="Q3680" s="35" t="s">
        <v>15342</v>
      </c>
      <c r="R3680" s="6" t="s">
        <v>1415</v>
      </c>
      <c r="S3680" s="6" t="s">
        <v>1938</v>
      </c>
      <c r="T3680" s="6" t="s">
        <v>1739</v>
      </c>
      <c r="U3680" s="6" t="s">
        <v>239</v>
      </c>
      <c r="V3680" s="6" t="s">
        <v>191</v>
      </c>
      <c r="W3680" s="6"/>
      <c r="X3680" s="32"/>
      <c r="Y3680" s="3" t="e">
        <f>VLOOKUP(B3680,[1]Sheet1!$C$1:$C$15,1,0)</f>
        <v>#N/A</v>
      </c>
      <c r="Z3680" s="3" t="e">
        <f>VLOOKUP(N3680,[1]Sheet1!$C$1:$C$15,1,0)</f>
        <v>#N/A</v>
      </c>
    </row>
    <row r="3681" spans="1:26" ht="27" customHeight="1" x14ac:dyDescent="0.3">
      <c r="A3681" s="4">
        <v>13</v>
      </c>
      <c r="B3681" s="6" t="s">
        <v>16812</v>
      </c>
      <c r="C3681" s="6">
        <v>23111020013</v>
      </c>
      <c r="D3681" s="34" t="s">
        <v>14988</v>
      </c>
      <c r="E3681" s="35" t="s">
        <v>16749</v>
      </c>
      <c r="F3681" s="6" t="s">
        <v>16329</v>
      </c>
      <c r="G3681" s="6" t="s">
        <v>1980</v>
      </c>
      <c r="H3681" s="6" t="s">
        <v>16750</v>
      </c>
      <c r="I3681" s="6" t="s">
        <v>239</v>
      </c>
      <c r="J3681" s="6" t="s">
        <v>147</v>
      </c>
      <c r="K3681" s="5"/>
      <c r="L3681" s="12"/>
      <c r="M3681" s="4">
        <v>13</v>
      </c>
      <c r="N3681" s="6" t="s">
        <v>15442</v>
      </c>
      <c r="O3681" s="6">
        <v>24042010877</v>
      </c>
      <c r="P3681" s="34" t="s">
        <v>15443</v>
      </c>
      <c r="Q3681" s="35" t="s">
        <v>15342</v>
      </c>
      <c r="R3681" s="6" t="s">
        <v>1415</v>
      </c>
      <c r="S3681" s="6" t="s">
        <v>1938</v>
      </c>
      <c r="T3681" s="6" t="s">
        <v>1739</v>
      </c>
      <c r="U3681" s="6" t="s">
        <v>239</v>
      </c>
      <c r="V3681" s="6" t="s">
        <v>156</v>
      </c>
      <c r="W3681" s="6"/>
      <c r="X3681" s="32"/>
      <c r="Y3681" s="3" t="e">
        <f>VLOOKUP(B3681,[1]Sheet1!$C$1:$C$15,1,0)</f>
        <v>#N/A</v>
      </c>
      <c r="Z3681" s="3" t="e">
        <f>VLOOKUP(N3681,[1]Sheet1!$C$1:$C$15,1,0)</f>
        <v>#N/A</v>
      </c>
    </row>
    <row r="3682" spans="1:26" ht="27" customHeight="1" x14ac:dyDescent="0.3">
      <c r="A3682" s="4">
        <v>14</v>
      </c>
      <c r="B3682" s="6" t="s">
        <v>16813</v>
      </c>
      <c r="C3682" s="6">
        <v>23111020016</v>
      </c>
      <c r="D3682" s="34" t="s">
        <v>16814</v>
      </c>
      <c r="E3682" s="35" t="s">
        <v>16749</v>
      </c>
      <c r="F3682" s="6" t="s">
        <v>16329</v>
      </c>
      <c r="G3682" s="6" t="s">
        <v>1980</v>
      </c>
      <c r="H3682" s="6" t="s">
        <v>16750</v>
      </c>
      <c r="I3682" s="6" t="s">
        <v>239</v>
      </c>
      <c r="J3682" s="6" t="s">
        <v>165</v>
      </c>
      <c r="K3682" s="5"/>
      <c r="L3682" s="12"/>
      <c r="M3682" s="4">
        <v>14</v>
      </c>
      <c r="N3682" s="6" t="s">
        <v>15444</v>
      </c>
      <c r="O3682" s="6">
        <v>24042010497</v>
      </c>
      <c r="P3682" s="34" t="s">
        <v>15445</v>
      </c>
      <c r="Q3682" s="35" t="s">
        <v>15342</v>
      </c>
      <c r="R3682" s="6" t="s">
        <v>1415</v>
      </c>
      <c r="S3682" s="6" t="s">
        <v>1938</v>
      </c>
      <c r="T3682" s="6" t="s">
        <v>1739</v>
      </c>
      <c r="U3682" s="6" t="s">
        <v>239</v>
      </c>
      <c r="V3682" s="6" t="s">
        <v>174</v>
      </c>
      <c r="W3682" s="6"/>
      <c r="X3682" s="32"/>
      <c r="Y3682" s="3" t="e">
        <f>VLOOKUP(B3682,[1]Sheet1!$C$1:$C$15,1,0)</f>
        <v>#N/A</v>
      </c>
      <c r="Z3682" s="3" t="e">
        <f>VLOOKUP(N3682,[1]Sheet1!$C$1:$C$15,1,0)</f>
        <v>#N/A</v>
      </c>
    </row>
    <row r="3683" spans="1:26" ht="27" customHeight="1" x14ac:dyDescent="0.3">
      <c r="A3683" s="4">
        <v>15</v>
      </c>
      <c r="B3683" s="6" t="s">
        <v>16815</v>
      </c>
      <c r="C3683" s="6">
        <v>23111020025</v>
      </c>
      <c r="D3683" s="34" t="s">
        <v>16816</v>
      </c>
      <c r="E3683" s="35" t="s">
        <v>16749</v>
      </c>
      <c r="F3683" s="6" t="s">
        <v>16329</v>
      </c>
      <c r="G3683" s="6" t="s">
        <v>1980</v>
      </c>
      <c r="H3683" s="6" t="s">
        <v>16750</v>
      </c>
      <c r="I3683" s="6" t="s">
        <v>239</v>
      </c>
      <c r="J3683" s="6" t="s">
        <v>192</v>
      </c>
      <c r="K3683" s="5"/>
      <c r="L3683" s="12"/>
      <c r="M3683" s="4">
        <v>15</v>
      </c>
      <c r="N3683" s="6" t="s">
        <v>15446</v>
      </c>
      <c r="O3683" s="6">
        <v>24042011133</v>
      </c>
      <c r="P3683" s="34" t="s">
        <v>10862</v>
      </c>
      <c r="Q3683" s="35" t="s">
        <v>15342</v>
      </c>
      <c r="R3683" s="6" t="s">
        <v>1415</v>
      </c>
      <c r="S3683" s="6" t="s">
        <v>1938</v>
      </c>
      <c r="T3683" s="6" t="s">
        <v>1739</v>
      </c>
      <c r="U3683" s="6" t="s">
        <v>239</v>
      </c>
      <c r="V3683" s="6" t="s">
        <v>183</v>
      </c>
      <c r="W3683" s="6"/>
      <c r="X3683" s="32"/>
      <c r="Y3683" s="3" t="e">
        <f>VLOOKUP(B3683,[1]Sheet1!$C$1:$C$15,1,0)</f>
        <v>#N/A</v>
      </c>
      <c r="Z3683" s="3" t="e">
        <f>VLOOKUP(N3683,[1]Sheet1!$C$1:$C$15,1,0)</f>
        <v>#N/A</v>
      </c>
    </row>
    <row r="3684" spans="1:26" ht="27" customHeight="1" x14ac:dyDescent="0.3">
      <c r="A3684" s="4">
        <v>16</v>
      </c>
      <c r="B3684" s="6" t="s">
        <v>16817</v>
      </c>
      <c r="C3684" s="6">
        <v>23111020046</v>
      </c>
      <c r="D3684" s="34" t="s">
        <v>16818</v>
      </c>
      <c r="E3684" s="35" t="s">
        <v>16749</v>
      </c>
      <c r="F3684" s="6" t="s">
        <v>16329</v>
      </c>
      <c r="G3684" s="6" t="s">
        <v>1980</v>
      </c>
      <c r="H3684" s="6" t="s">
        <v>16750</v>
      </c>
      <c r="I3684" s="6" t="s">
        <v>239</v>
      </c>
      <c r="J3684" s="6" t="s">
        <v>157</v>
      </c>
      <c r="K3684" s="5"/>
      <c r="L3684" s="12"/>
      <c r="M3684" s="4">
        <v>16</v>
      </c>
      <c r="N3684" s="6" t="s">
        <v>15447</v>
      </c>
      <c r="O3684" s="6">
        <v>24042010576</v>
      </c>
      <c r="P3684" s="34" t="s">
        <v>15448</v>
      </c>
      <c r="Q3684" s="35" t="s">
        <v>15342</v>
      </c>
      <c r="R3684" s="6" t="s">
        <v>1415</v>
      </c>
      <c r="S3684" s="6" t="s">
        <v>1938</v>
      </c>
      <c r="T3684" s="6" t="s">
        <v>1739</v>
      </c>
      <c r="U3684" s="6" t="s">
        <v>239</v>
      </c>
      <c r="V3684" s="6" t="s">
        <v>148</v>
      </c>
      <c r="W3684" s="6"/>
      <c r="X3684" s="32"/>
      <c r="Y3684" s="3" t="e">
        <f>VLOOKUP(B3684,[1]Sheet1!$C$1:$C$15,1,0)</f>
        <v>#N/A</v>
      </c>
      <c r="Z3684" s="3" t="e">
        <f>VLOOKUP(N3684,[1]Sheet1!$C$1:$C$15,1,0)</f>
        <v>#N/A</v>
      </c>
    </row>
    <row r="3685" spans="1:26" ht="27" customHeight="1" x14ac:dyDescent="0.3">
      <c r="A3685" s="4">
        <v>17</v>
      </c>
      <c r="B3685" s="6" t="s">
        <v>16819</v>
      </c>
      <c r="C3685" s="6">
        <v>22121020010</v>
      </c>
      <c r="D3685" s="34" t="s">
        <v>16820</v>
      </c>
      <c r="E3685" s="35" t="s">
        <v>16821</v>
      </c>
      <c r="F3685" s="6" t="s">
        <v>12249</v>
      </c>
      <c r="G3685" s="6" t="s">
        <v>1980</v>
      </c>
      <c r="H3685" s="6" t="s">
        <v>16822</v>
      </c>
      <c r="I3685" s="6" t="s">
        <v>239</v>
      </c>
      <c r="J3685" s="6" t="s">
        <v>175</v>
      </c>
      <c r="K3685" s="5"/>
      <c r="L3685" s="12"/>
      <c r="M3685" s="4">
        <v>17</v>
      </c>
      <c r="N3685" s="6" t="s">
        <v>15449</v>
      </c>
      <c r="O3685" s="6">
        <v>24042010958</v>
      </c>
      <c r="P3685" s="34" t="s">
        <v>15450</v>
      </c>
      <c r="Q3685" s="35" t="s">
        <v>15342</v>
      </c>
      <c r="R3685" s="6" t="s">
        <v>1415</v>
      </c>
      <c r="S3685" s="6" t="s">
        <v>1938</v>
      </c>
      <c r="T3685" s="6" t="s">
        <v>1739</v>
      </c>
      <c r="U3685" s="6" t="s">
        <v>239</v>
      </c>
      <c r="V3685" s="6" t="s">
        <v>166</v>
      </c>
      <c r="W3685" s="6"/>
      <c r="X3685" s="32"/>
      <c r="Y3685" s="3" t="e">
        <f>VLOOKUP(B3685,[1]Sheet1!$C$1:$C$15,1,0)</f>
        <v>#N/A</v>
      </c>
      <c r="Z3685" s="3" t="e">
        <f>VLOOKUP(N3685,[1]Sheet1!$C$1:$C$15,1,0)</f>
        <v>#N/A</v>
      </c>
    </row>
    <row r="3686" spans="1:26" ht="27" customHeight="1" x14ac:dyDescent="0.3">
      <c r="A3686" s="4">
        <v>18</v>
      </c>
      <c r="B3686" s="6" t="s">
        <v>16823</v>
      </c>
      <c r="C3686" s="6">
        <v>22121020017</v>
      </c>
      <c r="D3686" s="34" t="s">
        <v>16824</v>
      </c>
      <c r="E3686" s="35" t="s">
        <v>16821</v>
      </c>
      <c r="F3686" s="6" t="s">
        <v>12249</v>
      </c>
      <c r="G3686" s="6" t="s">
        <v>1980</v>
      </c>
      <c r="H3686" s="6" t="s">
        <v>16822</v>
      </c>
      <c r="I3686" s="6" t="s">
        <v>239</v>
      </c>
      <c r="J3686" s="6" t="s">
        <v>184</v>
      </c>
      <c r="K3686" s="5"/>
      <c r="L3686" s="12"/>
      <c r="M3686" s="4">
        <v>18</v>
      </c>
      <c r="N3686" s="6" t="s">
        <v>15451</v>
      </c>
      <c r="O3686" s="6">
        <v>24042011072</v>
      </c>
      <c r="P3686" s="34" t="s">
        <v>15452</v>
      </c>
      <c r="Q3686" s="35" t="s">
        <v>15342</v>
      </c>
      <c r="R3686" s="6" t="s">
        <v>1415</v>
      </c>
      <c r="S3686" s="6" t="s">
        <v>1938</v>
      </c>
      <c r="T3686" s="6" t="s">
        <v>1739</v>
      </c>
      <c r="U3686" s="6" t="s">
        <v>239</v>
      </c>
      <c r="V3686" s="6" t="s">
        <v>193</v>
      </c>
      <c r="W3686" s="6"/>
      <c r="X3686" s="32"/>
      <c r="Y3686" s="3" t="e">
        <f>VLOOKUP(B3686,[1]Sheet1!$C$1:$C$15,1,0)</f>
        <v>#N/A</v>
      </c>
      <c r="Z3686" s="3" t="e">
        <f>VLOOKUP(N3686,[1]Sheet1!$C$1:$C$15,1,0)</f>
        <v>#N/A</v>
      </c>
    </row>
    <row r="3687" spans="1:26" ht="27" customHeight="1" x14ac:dyDescent="0.3">
      <c r="A3687" s="4">
        <v>19</v>
      </c>
      <c r="B3687" s="6" t="s">
        <v>16825</v>
      </c>
      <c r="C3687" s="6">
        <v>22121020018</v>
      </c>
      <c r="D3687" s="34" t="s">
        <v>16826</v>
      </c>
      <c r="E3687" s="35" t="s">
        <v>16821</v>
      </c>
      <c r="F3687" s="6" t="s">
        <v>12249</v>
      </c>
      <c r="G3687" s="6" t="s">
        <v>1980</v>
      </c>
      <c r="H3687" s="6" t="s">
        <v>16822</v>
      </c>
      <c r="I3687" s="6" t="s">
        <v>239</v>
      </c>
      <c r="J3687" s="6" t="s">
        <v>149</v>
      </c>
      <c r="K3687" s="5"/>
      <c r="L3687" s="12"/>
      <c r="M3687" s="4">
        <v>19</v>
      </c>
      <c r="N3687" s="6" t="s">
        <v>15453</v>
      </c>
      <c r="O3687" s="6">
        <v>24042010785</v>
      </c>
      <c r="P3687" s="34" t="s">
        <v>15454</v>
      </c>
      <c r="Q3687" s="35" t="s">
        <v>15342</v>
      </c>
      <c r="R3687" s="6" t="s">
        <v>1415</v>
      </c>
      <c r="S3687" s="6" t="s">
        <v>1938</v>
      </c>
      <c r="T3687" s="6" t="s">
        <v>1739</v>
      </c>
      <c r="U3687" s="6" t="s">
        <v>239</v>
      </c>
      <c r="V3687" s="6" t="s">
        <v>158</v>
      </c>
      <c r="W3687" s="6"/>
      <c r="X3687" s="32"/>
      <c r="Y3687" s="3" t="e">
        <f>VLOOKUP(B3687,[1]Sheet1!$C$1:$C$15,1,0)</f>
        <v>#N/A</v>
      </c>
      <c r="Z3687" s="3" t="e">
        <f>VLOOKUP(N3687,[1]Sheet1!$C$1:$C$15,1,0)</f>
        <v>#N/A</v>
      </c>
    </row>
    <row r="3688" spans="1:26" ht="27" customHeight="1" x14ac:dyDescent="0.3">
      <c r="A3688" s="4">
        <v>20</v>
      </c>
      <c r="B3688" s="6" t="s">
        <v>16827</v>
      </c>
      <c r="C3688" s="6">
        <v>22121020019</v>
      </c>
      <c r="D3688" s="34" t="s">
        <v>16828</v>
      </c>
      <c r="E3688" s="35" t="s">
        <v>16821</v>
      </c>
      <c r="F3688" s="6" t="s">
        <v>12249</v>
      </c>
      <c r="G3688" s="6" t="s">
        <v>1980</v>
      </c>
      <c r="H3688" s="6" t="s">
        <v>16822</v>
      </c>
      <c r="I3688" s="6" t="s">
        <v>239</v>
      </c>
      <c r="J3688" s="6" t="s">
        <v>167</v>
      </c>
      <c r="K3688" s="5"/>
      <c r="L3688" s="12"/>
      <c r="M3688" s="4">
        <v>20</v>
      </c>
      <c r="N3688" s="6" t="s">
        <v>15455</v>
      </c>
      <c r="O3688" s="6">
        <v>24042011168</v>
      </c>
      <c r="P3688" s="34" t="s">
        <v>15456</v>
      </c>
      <c r="Q3688" s="35" t="s">
        <v>15342</v>
      </c>
      <c r="R3688" s="6" t="s">
        <v>1415</v>
      </c>
      <c r="S3688" s="6" t="s">
        <v>1938</v>
      </c>
      <c r="T3688" s="6" t="s">
        <v>1739</v>
      </c>
      <c r="U3688" s="6" t="s">
        <v>239</v>
      </c>
      <c r="V3688" s="6" t="s">
        <v>176</v>
      </c>
      <c r="W3688" s="6"/>
      <c r="X3688" s="32"/>
      <c r="Y3688" s="3" t="e">
        <f>VLOOKUP(B3688,[1]Sheet1!$C$1:$C$15,1,0)</f>
        <v>#N/A</v>
      </c>
      <c r="Z3688" s="3" t="e">
        <f>VLOOKUP(N3688,[1]Sheet1!$C$1:$C$15,1,0)</f>
        <v>#N/A</v>
      </c>
    </row>
    <row r="3689" spans="1:26" ht="27" customHeight="1" x14ac:dyDescent="0.3">
      <c r="A3689" s="4">
        <v>21</v>
      </c>
      <c r="B3689" s="6" t="s">
        <v>16829</v>
      </c>
      <c r="C3689" s="6">
        <v>22121020028</v>
      </c>
      <c r="D3689" s="34" t="s">
        <v>16830</v>
      </c>
      <c r="E3689" s="35" t="s">
        <v>16821</v>
      </c>
      <c r="F3689" s="6" t="s">
        <v>12249</v>
      </c>
      <c r="G3689" s="6" t="s">
        <v>1980</v>
      </c>
      <c r="H3689" s="6" t="s">
        <v>16822</v>
      </c>
      <c r="I3689" s="6" t="s">
        <v>239</v>
      </c>
      <c r="J3689" s="6" t="s">
        <v>194</v>
      </c>
      <c r="K3689" s="5"/>
      <c r="L3689" s="12"/>
      <c r="M3689" s="4">
        <v>21</v>
      </c>
      <c r="N3689" s="6" t="s">
        <v>15457</v>
      </c>
      <c r="O3689" s="6">
        <v>24042010718</v>
      </c>
      <c r="P3689" s="34" t="s">
        <v>15458</v>
      </c>
      <c r="Q3689" s="35" t="s">
        <v>15342</v>
      </c>
      <c r="R3689" s="6" t="s">
        <v>1415</v>
      </c>
      <c r="S3689" s="6" t="s">
        <v>1944</v>
      </c>
      <c r="T3689" s="6" t="s">
        <v>1739</v>
      </c>
      <c r="U3689" s="6" t="s">
        <v>239</v>
      </c>
      <c r="V3689" s="6" t="s">
        <v>185</v>
      </c>
      <c r="W3689" s="6"/>
      <c r="X3689" s="32"/>
      <c r="Y3689" s="3" t="e">
        <f>VLOOKUP(B3689,[1]Sheet1!$C$1:$C$15,1,0)</f>
        <v>#N/A</v>
      </c>
      <c r="Z3689" s="3" t="e">
        <f>VLOOKUP(N3689,[1]Sheet1!$C$1:$C$15,1,0)</f>
        <v>#N/A</v>
      </c>
    </row>
    <row r="3690" spans="1:26" ht="27" customHeight="1" x14ac:dyDescent="0.3">
      <c r="A3690" s="4">
        <v>22</v>
      </c>
      <c r="B3690" s="6" t="s">
        <v>16831</v>
      </c>
      <c r="C3690" s="6">
        <v>22121020031</v>
      </c>
      <c r="D3690" s="34" t="s">
        <v>16832</v>
      </c>
      <c r="E3690" s="35" t="s">
        <v>16821</v>
      </c>
      <c r="F3690" s="6" t="s">
        <v>12249</v>
      </c>
      <c r="G3690" s="6" t="s">
        <v>1980</v>
      </c>
      <c r="H3690" s="6" t="s">
        <v>16822</v>
      </c>
      <c r="I3690" s="6" t="s">
        <v>239</v>
      </c>
      <c r="J3690" s="6" t="s">
        <v>159</v>
      </c>
      <c r="K3690" s="5"/>
      <c r="L3690" s="12"/>
      <c r="M3690" s="4">
        <v>22</v>
      </c>
      <c r="N3690" s="6" t="s">
        <v>15459</v>
      </c>
      <c r="O3690" s="6">
        <v>24042011011</v>
      </c>
      <c r="P3690" s="34" t="s">
        <v>15460</v>
      </c>
      <c r="Q3690" s="35" t="s">
        <v>15342</v>
      </c>
      <c r="R3690" s="6" t="s">
        <v>1415</v>
      </c>
      <c r="S3690" s="6" t="s">
        <v>1944</v>
      </c>
      <c r="T3690" s="6" t="s">
        <v>1739</v>
      </c>
      <c r="U3690" s="6" t="s">
        <v>239</v>
      </c>
      <c r="V3690" s="6" t="s">
        <v>150</v>
      </c>
      <c r="W3690" s="6"/>
      <c r="X3690" s="32"/>
      <c r="Y3690" s="3" t="e">
        <f>VLOOKUP(B3690,[1]Sheet1!$C$1:$C$15,1,0)</f>
        <v>#N/A</v>
      </c>
      <c r="Z3690" s="3" t="e">
        <f>VLOOKUP(N3690,[1]Sheet1!$C$1:$C$15,1,0)</f>
        <v>#N/A</v>
      </c>
    </row>
    <row r="3691" spans="1:26" ht="27" customHeight="1" x14ac:dyDescent="0.3">
      <c r="A3691" s="4">
        <v>23</v>
      </c>
      <c r="B3691" s="6" t="s">
        <v>16833</v>
      </c>
      <c r="C3691" s="6">
        <v>22121020038</v>
      </c>
      <c r="D3691" s="34" t="s">
        <v>16834</v>
      </c>
      <c r="E3691" s="35" t="s">
        <v>16821</v>
      </c>
      <c r="F3691" s="6" t="s">
        <v>12249</v>
      </c>
      <c r="G3691" s="6" t="s">
        <v>1980</v>
      </c>
      <c r="H3691" s="6" t="s">
        <v>16822</v>
      </c>
      <c r="I3691" s="6" t="s">
        <v>239</v>
      </c>
      <c r="J3691" s="6" t="s">
        <v>177</v>
      </c>
      <c r="K3691" s="5"/>
      <c r="L3691" s="12"/>
      <c r="M3691" s="4">
        <v>23</v>
      </c>
      <c r="N3691" s="6" t="s">
        <v>15461</v>
      </c>
      <c r="O3691" s="6">
        <v>24042010163</v>
      </c>
      <c r="P3691" s="34" t="s">
        <v>5039</v>
      </c>
      <c r="Q3691" s="35" t="s">
        <v>15342</v>
      </c>
      <c r="R3691" s="6" t="s">
        <v>1415</v>
      </c>
      <c r="S3691" s="6" t="s">
        <v>1944</v>
      </c>
      <c r="T3691" s="6" t="s">
        <v>1739</v>
      </c>
      <c r="U3691" s="6" t="s">
        <v>239</v>
      </c>
      <c r="V3691" s="6" t="s">
        <v>168</v>
      </c>
      <c r="W3691" s="6"/>
      <c r="X3691" s="32"/>
      <c r="Y3691" s="3" t="e">
        <f>VLOOKUP(B3691,[1]Sheet1!$C$1:$C$15,1,0)</f>
        <v>#N/A</v>
      </c>
      <c r="Z3691" s="3" t="e">
        <f>VLOOKUP(N3691,[1]Sheet1!$C$1:$C$15,1,0)</f>
        <v>#N/A</v>
      </c>
    </row>
    <row r="3692" spans="1:26" ht="27" customHeight="1" x14ac:dyDescent="0.3">
      <c r="A3692" s="4">
        <v>24</v>
      </c>
      <c r="B3692" s="6" t="s">
        <v>16835</v>
      </c>
      <c r="C3692" s="6">
        <v>22121020041</v>
      </c>
      <c r="D3692" s="34" t="s">
        <v>16836</v>
      </c>
      <c r="E3692" s="35" t="s">
        <v>16821</v>
      </c>
      <c r="F3692" s="6" t="s">
        <v>12249</v>
      </c>
      <c r="G3692" s="6" t="s">
        <v>1980</v>
      </c>
      <c r="H3692" s="6" t="s">
        <v>16822</v>
      </c>
      <c r="I3692" s="6" t="s">
        <v>239</v>
      </c>
      <c r="J3692" s="6" t="s">
        <v>186</v>
      </c>
      <c r="K3692" s="5"/>
      <c r="L3692" s="12"/>
      <c r="M3692" s="4">
        <v>24</v>
      </c>
      <c r="N3692" s="6" t="s">
        <v>15462</v>
      </c>
      <c r="O3692" s="6">
        <v>24042010174</v>
      </c>
      <c r="P3692" s="34" t="s">
        <v>15463</v>
      </c>
      <c r="Q3692" s="35" t="s">
        <v>15342</v>
      </c>
      <c r="R3692" s="6" t="s">
        <v>1415</v>
      </c>
      <c r="S3692" s="6" t="s">
        <v>1944</v>
      </c>
      <c r="T3692" s="6" t="s">
        <v>1739</v>
      </c>
      <c r="U3692" s="6" t="s">
        <v>239</v>
      </c>
      <c r="V3692" s="6" t="s">
        <v>195</v>
      </c>
      <c r="W3692" s="6"/>
      <c r="X3692" s="32"/>
      <c r="Y3692" s="3" t="e">
        <f>VLOOKUP(B3692,[1]Sheet1!$C$1:$C$15,1,0)</f>
        <v>#N/A</v>
      </c>
      <c r="Z3692" s="3" t="e">
        <f>VLOOKUP(N3692,[1]Sheet1!$C$1:$C$15,1,0)</f>
        <v>#N/A</v>
      </c>
    </row>
    <row r="3693" spans="1:26" ht="27" customHeight="1" x14ac:dyDescent="0.3">
      <c r="A3693" s="4">
        <v>25</v>
      </c>
      <c r="B3693" s="6" t="s">
        <v>16837</v>
      </c>
      <c r="C3693" s="6">
        <v>22121020042</v>
      </c>
      <c r="D3693" s="34" t="s">
        <v>16838</v>
      </c>
      <c r="E3693" s="35" t="s">
        <v>16821</v>
      </c>
      <c r="F3693" s="6" t="s">
        <v>12249</v>
      </c>
      <c r="G3693" s="6" t="s">
        <v>1980</v>
      </c>
      <c r="H3693" s="6" t="s">
        <v>16822</v>
      </c>
      <c r="I3693" s="6" t="s">
        <v>239</v>
      </c>
      <c r="J3693" s="6" t="s">
        <v>151</v>
      </c>
      <c r="K3693" s="5"/>
      <c r="L3693" s="12"/>
      <c r="M3693" s="4">
        <v>25</v>
      </c>
      <c r="N3693" s="6" t="s">
        <v>15464</v>
      </c>
      <c r="O3693" s="6">
        <v>24042010190</v>
      </c>
      <c r="P3693" s="34" t="s">
        <v>2918</v>
      </c>
      <c r="Q3693" s="35" t="s">
        <v>15342</v>
      </c>
      <c r="R3693" s="6" t="s">
        <v>1415</v>
      </c>
      <c r="S3693" s="6" t="s">
        <v>1944</v>
      </c>
      <c r="T3693" s="6" t="s">
        <v>1739</v>
      </c>
      <c r="U3693" s="6" t="s">
        <v>239</v>
      </c>
      <c r="V3693" s="6" t="s">
        <v>160</v>
      </c>
      <c r="W3693" s="6"/>
      <c r="X3693" s="32"/>
      <c r="Y3693" s="3" t="e">
        <f>VLOOKUP(B3693,[1]Sheet1!$C$1:$C$15,1,0)</f>
        <v>#N/A</v>
      </c>
      <c r="Z3693" s="3" t="e">
        <f>VLOOKUP(N3693,[1]Sheet1!$C$1:$C$15,1,0)</f>
        <v>#N/A</v>
      </c>
    </row>
    <row r="3694" spans="1:26" ht="27" customHeight="1" x14ac:dyDescent="0.3">
      <c r="A3694" s="4">
        <v>26</v>
      </c>
      <c r="B3694" s="6" t="s">
        <v>16839</v>
      </c>
      <c r="C3694" s="6">
        <v>22121020044</v>
      </c>
      <c r="D3694" s="34" t="s">
        <v>16840</v>
      </c>
      <c r="E3694" s="35" t="s">
        <v>16821</v>
      </c>
      <c r="F3694" s="6" t="s">
        <v>12249</v>
      </c>
      <c r="G3694" s="6" t="s">
        <v>1980</v>
      </c>
      <c r="H3694" s="6" t="s">
        <v>16822</v>
      </c>
      <c r="I3694" s="6" t="s">
        <v>239</v>
      </c>
      <c r="J3694" s="6" t="s">
        <v>169</v>
      </c>
      <c r="K3694" s="5"/>
      <c r="L3694" s="12"/>
      <c r="M3694" s="4">
        <v>26</v>
      </c>
      <c r="N3694" s="6" t="s">
        <v>15465</v>
      </c>
      <c r="O3694" s="6">
        <v>24042010798</v>
      </c>
      <c r="P3694" s="34" t="s">
        <v>7127</v>
      </c>
      <c r="Q3694" s="35" t="s">
        <v>15342</v>
      </c>
      <c r="R3694" s="6" t="s">
        <v>1415</v>
      </c>
      <c r="S3694" s="6" t="s">
        <v>1944</v>
      </c>
      <c r="T3694" s="6" t="s">
        <v>1739</v>
      </c>
      <c r="U3694" s="6" t="s">
        <v>239</v>
      </c>
      <c r="V3694" s="6" t="s">
        <v>178</v>
      </c>
      <c r="W3694" s="6"/>
      <c r="X3694" s="32"/>
      <c r="Y3694" s="3" t="e">
        <f>VLOOKUP(B3694,[1]Sheet1!$C$1:$C$15,1,0)</f>
        <v>#N/A</v>
      </c>
      <c r="Z3694" s="3" t="e">
        <f>VLOOKUP(N3694,[1]Sheet1!$C$1:$C$15,1,0)</f>
        <v>#N/A</v>
      </c>
    </row>
    <row r="3695" spans="1:26" ht="27" customHeight="1" x14ac:dyDescent="0.3">
      <c r="A3695" s="4">
        <v>27</v>
      </c>
      <c r="B3695" s="6" t="s">
        <v>16841</v>
      </c>
      <c r="C3695" s="6">
        <v>22121020045</v>
      </c>
      <c r="D3695" s="34" t="s">
        <v>16842</v>
      </c>
      <c r="E3695" s="35" t="s">
        <v>16821</v>
      </c>
      <c r="F3695" s="6" t="s">
        <v>12249</v>
      </c>
      <c r="G3695" s="6" t="s">
        <v>1980</v>
      </c>
      <c r="H3695" s="6" t="s">
        <v>16822</v>
      </c>
      <c r="I3695" s="6" t="s">
        <v>239</v>
      </c>
      <c r="J3695" s="6" t="s">
        <v>196</v>
      </c>
      <c r="K3695" s="5"/>
      <c r="L3695" s="12"/>
      <c r="M3695" s="4">
        <v>27</v>
      </c>
      <c r="N3695" s="6" t="s">
        <v>15466</v>
      </c>
      <c r="O3695" s="6">
        <v>24042010935</v>
      </c>
      <c r="P3695" s="34" t="s">
        <v>15467</v>
      </c>
      <c r="Q3695" s="35" t="s">
        <v>15342</v>
      </c>
      <c r="R3695" s="6" t="s">
        <v>1415</v>
      </c>
      <c r="S3695" s="6" t="s">
        <v>1944</v>
      </c>
      <c r="T3695" s="6" t="s">
        <v>1739</v>
      </c>
      <c r="U3695" s="6" t="s">
        <v>239</v>
      </c>
      <c r="V3695" s="6" t="s">
        <v>187</v>
      </c>
      <c r="W3695" s="6"/>
      <c r="X3695" s="32"/>
      <c r="Y3695" s="3" t="e">
        <f>VLOOKUP(B3695,[1]Sheet1!$C$1:$C$15,1,0)</f>
        <v>#N/A</v>
      </c>
      <c r="Z3695" s="3" t="e">
        <f>VLOOKUP(N3695,[1]Sheet1!$C$1:$C$15,1,0)</f>
        <v>#N/A</v>
      </c>
    </row>
    <row r="3696" spans="1:26" ht="27" customHeight="1" x14ac:dyDescent="0.3">
      <c r="A3696" s="7">
        <v>1</v>
      </c>
      <c r="B3696" s="6" t="s">
        <v>16843</v>
      </c>
      <c r="C3696" s="6">
        <v>22121020048</v>
      </c>
      <c r="D3696" s="34" t="s">
        <v>16844</v>
      </c>
      <c r="E3696" s="35" t="s">
        <v>16821</v>
      </c>
      <c r="F3696" s="6" t="s">
        <v>12249</v>
      </c>
      <c r="G3696" s="6" t="s">
        <v>1980</v>
      </c>
      <c r="H3696" s="6" t="s">
        <v>16822</v>
      </c>
      <c r="I3696" s="8" t="s">
        <v>240</v>
      </c>
      <c r="J3696" s="8" t="s">
        <v>143</v>
      </c>
      <c r="K3696" s="5"/>
      <c r="L3696" s="12"/>
      <c r="M3696" s="7">
        <v>1</v>
      </c>
      <c r="N3696" s="6" t="s">
        <v>15468</v>
      </c>
      <c r="O3696" s="6">
        <v>24042011149</v>
      </c>
      <c r="P3696" s="34" t="s">
        <v>15469</v>
      </c>
      <c r="Q3696" s="35" t="s">
        <v>15342</v>
      </c>
      <c r="R3696" s="6" t="s">
        <v>1415</v>
      </c>
      <c r="S3696" s="6" t="s">
        <v>1944</v>
      </c>
      <c r="T3696" s="6" t="s">
        <v>1739</v>
      </c>
      <c r="U3696" s="8" t="s">
        <v>240</v>
      </c>
      <c r="V3696" s="8" t="s">
        <v>152</v>
      </c>
      <c r="W3696" s="6"/>
      <c r="X3696" s="32"/>
      <c r="Y3696" s="3" t="e">
        <f>VLOOKUP(B3696,[1]Sheet1!$C$1:$C$15,1,0)</f>
        <v>#N/A</v>
      </c>
      <c r="Z3696" s="3" t="e">
        <f>VLOOKUP(N3696,[1]Sheet1!$C$1:$C$15,1,0)</f>
        <v>#N/A</v>
      </c>
    </row>
    <row r="3697" spans="1:26" ht="27" customHeight="1" x14ac:dyDescent="0.3">
      <c r="A3697" s="4">
        <v>2</v>
      </c>
      <c r="B3697" s="6" t="s">
        <v>16845</v>
      </c>
      <c r="C3697" s="6">
        <v>22121020049</v>
      </c>
      <c r="D3697" s="34" t="s">
        <v>16846</v>
      </c>
      <c r="E3697" s="35" t="s">
        <v>16821</v>
      </c>
      <c r="F3697" s="6" t="s">
        <v>12249</v>
      </c>
      <c r="G3697" s="6" t="s">
        <v>1980</v>
      </c>
      <c r="H3697" s="6" t="s">
        <v>16822</v>
      </c>
      <c r="I3697" s="6" t="s">
        <v>240</v>
      </c>
      <c r="J3697" s="6" t="s">
        <v>161</v>
      </c>
      <c r="K3697" s="5"/>
      <c r="L3697" s="12"/>
      <c r="M3697" s="4">
        <v>2</v>
      </c>
      <c r="N3697" s="6" t="s">
        <v>15470</v>
      </c>
      <c r="O3697" s="6">
        <v>24042010437</v>
      </c>
      <c r="P3697" s="34" t="s">
        <v>15471</v>
      </c>
      <c r="Q3697" s="35" t="s">
        <v>15342</v>
      </c>
      <c r="R3697" s="6" t="s">
        <v>1415</v>
      </c>
      <c r="S3697" s="6" t="s">
        <v>1944</v>
      </c>
      <c r="T3697" s="6" t="s">
        <v>1739</v>
      </c>
      <c r="U3697" s="6" t="s">
        <v>240</v>
      </c>
      <c r="V3697" s="6" t="s">
        <v>170</v>
      </c>
      <c r="W3697" s="6"/>
      <c r="X3697" s="32"/>
      <c r="Y3697" s="3" t="e">
        <f>VLOOKUP(B3697,[1]Sheet1!$C$1:$C$15,1,0)</f>
        <v>#N/A</v>
      </c>
      <c r="Z3697" s="3" t="e">
        <f>VLOOKUP(N3697,[1]Sheet1!$C$1:$C$15,1,0)</f>
        <v>#N/A</v>
      </c>
    </row>
    <row r="3698" spans="1:26" ht="27" customHeight="1" x14ac:dyDescent="0.3">
      <c r="A3698" s="4">
        <v>3</v>
      </c>
      <c r="B3698" s="6" t="s">
        <v>16847</v>
      </c>
      <c r="C3698" s="6">
        <v>22121020050</v>
      </c>
      <c r="D3698" s="34" t="s">
        <v>16848</v>
      </c>
      <c r="E3698" s="35" t="s">
        <v>16821</v>
      </c>
      <c r="F3698" s="6" t="s">
        <v>12249</v>
      </c>
      <c r="G3698" s="6" t="s">
        <v>1980</v>
      </c>
      <c r="H3698" s="6" t="s">
        <v>16822</v>
      </c>
      <c r="I3698" s="6" t="s">
        <v>240</v>
      </c>
      <c r="J3698" s="6" t="s">
        <v>188</v>
      </c>
      <c r="K3698" s="5"/>
      <c r="L3698" s="12"/>
      <c r="M3698" s="4">
        <v>3</v>
      </c>
      <c r="N3698" s="6" t="s">
        <v>15472</v>
      </c>
      <c r="O3698" s="6">
        <v>24042010169</v>
      </c>
      <c r="P3698" s="34" t="s">
        <v>15473</v>
      </c>
      <c r="Q3698" s="35" t="s">
        <v>15342</v>
      </c>
      <c r="R3698" s="6" t="s">
        <v>1415</v>
      </c>
      <c r="S3698" s="6" t="s">
        <v>1944</v>
      </c>
      <c r="T3698" s="6" t="s">
        <v>1739</v>
      </c>
      <c r="U3698" s="6" t="s">
        <v>240</v>
      </c>
      <c r="V3698" s="6" t="s">
        <v>179</v>
      </c>
      <c r="W3698" s="6"/>
      <c r="X3698" s="32"/>
      <c r="Y3698" s="3" t="e">
        <f>VLOOKUP(B3698,[1]Sheet1!$C$1:$C$15,1,0)</f>
        <v>#N/A</v>
      </c>
      <c r="Z3698" s="3" t="e">
        <f>VLOOKUP(N3698,[1]Sheet1!$C$1:$C$15,1,0)</f>
        <v>#N/A</v>
      </c>
    </row>
    <row r="3699" spans="1:26" ht="27" customHeight="1" x14ac:dyDescent="0.3">
      <c r="A3699" s="4">
        <v>4</v>
      </c>
      <c r="B3699" s="6" t="s">
        <v>16849</v>
      </c>
      <c r="C3699" s="6">
        <v>22121020053</v>
      </c>
      <c r="D3699" s="34" t="s">
        <v>16850</v>
      </c>
      <c r="E3699" s="35" t="s">
        <v>16821</v>
      </c>
      <c r="F3699" s="6" t="s">
        <v>12249</v>
      </c>
      <c r="G3699" s="6" t="s">
        <v>1980</v>
      </c>
      <c r="H3699" s="6" t="s">
        <v>16822</v>
      </c>
      <c r="I3699" s="6" t="s">
        <v>240</v>
      </c>
      <c r="J3699" s="6" t="s">
        <v>153</v>
      </c>
      <c r="K3699" s="5"/>
      <c r="L3699" s="12"/>
      <c r="M3699" s="4">
        <v>4</v>
      </c>
      <c r="N3699" s="6" t="s">
        <v>15474</v>
      </c>
      <c r="O3699" s="6">
        <v>24042011074</v>
      </c>
      <c r="P3699" s="34" t="s">
        <v>15475</v>
      </c>
      <c r="Q3699" s="35" t="s">
        <v>15342</v>
      </c>
      <c r="R3699" s="6" t="s">
        <v>1415</v>
      </c>
      <c r="S3699" s="6" t="s">
        <v>1944</v>
      </c>
      <c r="T3699" s="6" t="s">
        <v>1739</v>
      </c>
      <c r="U3699" s="6" t="s">
        <v>240</v>
      </c>
      <c r="V3699" s="6" t="s">
        <v>144</v>
      </c>
      <c r="W3699" s="6"/>
      <c r="X3699" s="32"/>
      <c r="Y3699" s="3" t="e">
        <f>VLOOKUP(B3699,[1]Sheet1!$C$1:$C$15,1,0)</f>
        <v>#N/A</v>
      </c>
      <c r="Z3699" s="3" t="e">
        <f>VLOOKUP(N3699,[1]Sheet1!$C$1:$C$15,1,0)</f>
        <v>#N/A</v>
      </c>
    </row>
    <row r="3700" spans="1:26" ht="27" customHeight="1" x14ac:dyDescent="0.3">
      <c r="A3700" s="4">
        <v>5</v>
      </c>
      <c r="B3700" s="6" t="s">
        <v>16851</v>
      </c>
      <c r="C3700" s="6">
        <v>22121020065</v>
      </c>
      <c r="D3700" s="34" t="s">
        <v>16852</v>
      </c>
      <c r="E3700" s="35" t="s">
        <v>16821</v>
      </c>
      <c r="F3700" s="6" t="s">
        <v>12249</v>
      </c>
      <c r="G3700" s="6" t="s">
        <v>1980</v>
      </c>
      <c r="H3700" s="6" t="s">
        <v>16822</v>
      </c>
      <c r="I3700" s="6" t="s">
        <v>240</v>
      </c>
      <c r="J3700" s="6" t="s">
        <v>171</v>
      </c>
      <c r="K3700" s="5"/>
      <c r="L3700" s="12"/>
      <c r="M3700" s="4">
        <v>5</v>
      </c>
      <c r="N3700" s="6" t="s">
        <v>15476</v>
      </c>
      <c r="O3700" s="6">
        <v>24042010814</v>
      </c>
      <c r="P3700" s="34" t="s">
        <v>15477</v>
      </c>
      <c r="Q3700" s="35" t="s">
        <v>15342</v>
      </c>
      <c r="R3700" s="6" t="s">
        <v>1415</v>
      </c>
      <c r="S3700" s="6" t="s">
        <v>1944</v>
      </c>
      <c r="T3700" s="6" t="s">
        <v>1739</v>
      </c>
      <c r="U3700" s="6" t="s">
        <v>240</v>
      </c>
      <c r="V3700" s="6" t="s">
        <v>162</v>
      </c>
      <c r="W3700" s="6"/>
      <c r="X3700" s="32"/>
      <c r="Y3700" s="3" t="e">
        <f>VLOOKUP(B3700,[1]Sheet1!$C$1:$C$15,1,0)</f>
        <v>#N/A</v>
      </c>
      <c r="Z3700" s="3" t="e">
        <f>VLOOKUP(N3700,[1]Sheet1!$C$1:$C$15,1,0)</f>
        <v>#N/A</v>
      </c>
    </row>
    <row r="3701" spans="1:26" ht="27" customHeight="1" x14ac:dyDescent="0.3">
      <c r="A3701" s="4">
        <v>6</v>
      </c>
      <c r="B3701" s="6" t="s">
        <v>16853</v>
      </c>
      <c r="C3701" s="6">
        <v>22121020069</v>
      </c>
      <c r="D3701" s="34" t="s">
        <v>16854</v>
      </c>
      <c r="E3701" s="35" t="s">
        <v>16821</v>
      </c>
      <c r="F3701" s="6" t="s">
        <v>12249</v>
      </c>
      <c r="G3701" s="6" t="s">
        <v>1980</v>
      </c>
      <c r="H3701" s="6" t="s">
        <v>16822</v>
      </c>
      <c r="I3701" s="6" t="s">
        <v>240</v>
      </c>
      <c r="J3701" s="6" t="s">
        <v>180</v>
      </c>
      <c r="K3701" s="5"/>
      <c r="L3701" s="12"/>
      <c r="M3701" s="4">
        <v>6</v>
      </c>
      <c r="N3701" s="6" t="s">
        <v>15478</v>
      </c>
      <c r="O3701" s="6">
        <v>24042011050</v>
      </c>
      <c r="P3701" s="34" t="s">
        <v>15479</v>
      </c>
      <c r="Q3701" s="35" t="s">
        <v>15342</v>
      </c>
      <c r="R3701" s="6" t="s">
        <v>1415</v>
      </c>
      <c r="S3701" s="6" t="s">
        <v>1954</v>
      </c>
      <c r="T3701" s="6" t="s">
        <v>1739</v>
      </c>
      <c r="U3701" s="6" t="s">
        <v>240</v>
      </c>
      <c r="V3701" s="6" t="s">
        <v>189</v>
      </c>
      <c r="W3701" s="6"/>
      <c r="X3701" s="32"/>
      <c r="Y3701" s="3" t="e">
        <f>VLOOKUP(B3701,[1]Sheet1!$C$1:$C$15,1,0)</f>
        <v>#N/A</v>
      </c>
      <c r="Z3701" s="3" t="e">
        <f>VLOOKUP(N3701,[1]Sheet1!$C$1:$C$15,1,0)</f>
        <v>#N/A</v>
      </c>
    </row>
    <row r="3702" spans="1:26" ht="27" customHeight="1" x14ac:dyDescent="0.3">
      <c r="A3702" s="4">
        <v>7</v>
      </c>
      <c r="B3702" s="6" t="s">
        <v>16855</v>
      </c>
      <c r="C3702" s="6">
        <v>22121020072</v>
      </c>
      <c r="D3702" s="34" t="s">
        <v>16856</v>
      </c>
      <c r="E3702" s="35" t="s">
        <v>16821</v>
      </c>
      <c r="F3702" s="6" t="s">
        <v>12249</v>
      </c>
      <c r="G3702" s="6" t="s">
        <v>1980</v>
      </c>
      <c r="H3702" s="6" t="s">
        <v>16822</v>
      </c>
      <c r="I3702" s="6" t="s">
        <v>240</v>
      </c>
      <c r="J3702" s="6" t="s">
        <v>145</v>
      </c>
      <c r="K3702" s="5"/>
      <c r="L3702" s="12"/>
      <c r="M3702" s="4">
        <v>7</v>
      </c>
      <c r="N3702" s="6" t="s">
        <v>15480</v>
      </c>
      <c r="O3702" s="6">
        <v>24042010710</v>
      </c>
      <c r="P3702" s="34" t="s">
        <v>2499</v>
      </c>
      <c r="Q3702" s="35" t="s">
        <v>15342</v>
      </c>
      <c r="R3702" s="6" t="s">
        <v>1415</v>
      </c>
      <c r="S3702" s="6" t="s">
        <v>1954</v>
      </c>
      <c r="T3702" s="6" t="s">
        <v>1739</v>
      </c>
      <c r="U3702" s="6" t="s">
        <v>240</v>
      </c>
      <c r="V3702" s="6" t="s">
        <v>154</v>
      </c>
      <c r="W3702" s="6"/>
      <c r="X3702" s="32"/>
      <c r="Y3702" s="3" t="e">
        <f>VLOOKUP(B3702,[1]Sheet1!$C$1:$C$15,1,0)</f>
        <v>#N/A</v>
      </c>
      <c r="Z3702" s="3" t="e">
        <f>VLOOKUP(N3702,[1]Sheet1!$C$1:$C$15,1,0)</f>
        <v>#N/A</v>
      </c>
    </row>
    <row r="3703" spans="1:26" ht="27" customHeight="1" x14ac:dyDescent="0.3">
      <c r="A3703" s="4">
        <v>8</v>
      </c>
      <c r="B3703" s="6" t="s">
        <v>16857</v>
      </c>
      <c r="C3703" s="6">
        <v>22121020097</v>
      </c>
      <c r="D3703" s="34" t="s">
        <v>7811</v>
      </c>
      <c r="E3703" s="35" t="s">
        <v>16821</v>
      </c>
      <c r="F3703" s="6" t="s">
        <v>12249</v>
      </c>
      <c r="G3703" s="6" t="s">
        <v>1980</v>
      </c>
      <c r="H3703" s="6" t="s">
        <v>16822</v>
      </c>
      <c r="I3703" s="6" t="s">
        <v>240</v>
      </c>
      <c r="J3703" s="6" t="s">
        <v>163</v>
      </c>
      <c r="K3703" s="5"/>
      <c r="L3703" s="12"/>
      <c r="M3703" s="4">
        <v>8</v>
      </c>
      <c r="N3703" s="6" t="s">
        <v>15481</v>
      </c>
      <c r="O3703" s="6">
        <v>24042010387</v>
      </c>
      <c r="P3703" s="34" t="s">
        <v>15482</v>
      </c>
      <c r="Q3703" s="35" t="s">
        <v>15342</v>
      </c>
      <c r="R3703" s="6" t="s">
        <v>1415</v>
      </c>
      <c r="S3703" s="6" t="s">
        <v>1954</v>
      </c>
      <c r="T3703" s="6" t="s">
        <v>1739</v>
      </c>
      <c r="U3703" s="6" t="s">
        <v>240</v>
      </c>
      <c r="V3703" s="6" t="s">
        <v>172</v>
      </c>
      <c r="W3703" s="6"/>
      <c r="X3703" s="32"/>
      <c r="Y3703" s="3" t="e">
        <f>VLOOKUP(B3703,[1]Sheet1!$C$1:$C$15,1,0)</f>
        <v>#N/A</v>
      </c>
      <c r="Z3703" s="3" t="e">
        <f>VLOOKUP(N3703,[1]Sheet1!$C$1:$C$15,1,0)</f>
        <v>#N/A</v>
      </c>
    </row>
    <row r="3704" spans="1:26" ht="27" customHeight="1" x14ac:dyDescent="0.3">
      <c r="A3704" s="4">
        <v>9</v>
      </c>
      <c r="B3704" s="6" t="s">
        <v>16858</v>
      </c>
      <c r="C3704" s="6">
        <v>22121020099</v>
      </c>
      <c r="D3704" s="34" t="s">
        <v>16859</v>
      </c>
      <c r="E3704" s="35" t="s">
        <v>16821</v>
      </c>
      <c r="F3704" s="6" t="s">
        <v>12249</v>
      </c>
      <c r="G3704" s="6" t="s">
        <v>1980</v>
      </c>
      <c r="H3704" s="6" t="s">
        <v>16822</v>
      </c>
      <c r="I3704" s="6" t="s">
        <v>240</v>
      </c>
      <c r="J3704" s="6" t="s">
        <v>190</v>
      </c>
      <c r="K3704" s="5"/>
      <c r="L3704" s="12"/>
      <c r="M3704" s="4">
        <v>9</v>
      </c>
      <c r="N3704" s="6" t="s">
        <v>15483</v>
      </c>
      <c r="O3704" s="6">
        <v>24042011215</v>
      </c>
      <c r="P3704" s="34" t="s">
        <v>15484</v>
      </c>
      <c r="Q3704" s="35" t="s">
        <v>15342</v>
      </c>
      <c r="R3704" s="6" t="s">
        <v>1415</v>
      </c>
      <c r="S3704" s="6" t="s">
        <v>1954</v>
      </c>
      <c r="T3704" s="6" t="s">
        <v>1739</v>
      </c>
      <c r="U3704" s="6" t="s">
        <v>240</v>
      </c>
      <c r="V3704" s="6" t="s">
        <v>181</v>
      </c>
      <c r="W3704" s="6"/>
      <c r="X3704" s="32"/>
      <c r="Y3704" s="3" t="e">
        <f>VLOOKUP(B3704,[1]Sheet1!$C$1:$C$15,1,0)</f>
        <v>#N/A</v>
      </c>
      <c r="Z3704" s="3" t="e">
        <f>VLOOKUP(N3704,[1]Sheet1!$C$1:$C$15,1,0)</f>
        <v>#N/A</v>
      </c>
    </row>
    <row r="3705" spans="1:26" ht="27" customHeight="1" x14ac:dyDescent="0.3">
      <c r="A3705" s="4">
        <v>10</v>
      </c>
      <c r="B3705" s="6" t="s">
        <v>16860</v>
      </c>
      <c r="C3705" s="6">
        <v>22121020101</v>
      </c>
      <c r="D3705" s="34" t="s">
        <v>16861</v>
      </c>
      <c r="E3705" s="35" t="s">
        <v>16821</v>
      </c>
      <c r="F3705" s="6" t="s">
        <v>12249</v>
      </c>
      <c r="G3705" s="6" t="s">
        <v>1980</v>
      </c>
      <c r="H3705" s="6" t="s">
        <v>16822</v>
      </c>
      <c r="I3705" s="6" t="s">
        <v>240</v>
      </c>
      <c r="J3705" s="6" t="s">
        <v>155</v>
      </c>
      <c r="K3705" s="5"/>
      <c r="L3705" s="12"/>
      <c r="M3705" s="4">
        <v>10</v>
      </c>
      <c r="N3705" s="6" t="s">
        <v>15485</v>
      </c>
      <c r="O3705" s="6">
        <v>24042010257</v>
      </c>
      <c r="P3705" s="34" t="s">
        <v>15486</v>
      </c>
      <c r="Q3705" s="35" t="s">
        <v>15342</v>
      </c>
      <c r="R3705" s="6" t="s">
        <v>1415</v>
      </c>
      <c r="S3705" s="6" t="s">
        <v>1954</v>
      </c>
      <c r="T3705" s="6" t="s">
        <v>1739</v>
      </c>
      <c r="U3705" s="6" t="s">
        <v>240</v>
      </c>
      <c r="V3705" s="6" t="s">
        <v>146</v>
      </c>
      <c r="W3705" s="6"/>
      <c r="X3705" s="32"/>
      <c r="Y3705" s="3" t="e">
        <f>VLOOKUP(B3705,[1]Sheet1!$C$1:$C$15,1,0)</f>
        <v>#N/A</v>
      </c>
      <c r="Z3705" s="3" t="e">
        <f>VLOOKUP(N3705,[1]Sheet1!$C$1:$C$15,1,0)</f>
        <v>#N/A</v>
      </c>
    </row>
    <row r="3706" spans="1:26" ht="27" customHeight="1" x14ac:dyDescent="0.3">
      <c r="A3706" s="4">
        <v>11</v>
      </c>
      <c r="B3706" s="6" t="s">
        <v>16862</v>
      </c>
      <c r="C3706" s="6">
        <v>23121020058</v>
      </c>
      <c r="D3706" s="34" t="s">
        <v>16863</v>
      </c>
      <c r="E3706" s="35" t="s">
        <v>16821</v>
      </c>
      <c r="F3706" s="6" t="s">
        <v>12249</v>
      </c>
      <c r="G3706" s="6" t="s">
        <v>1980</v>
      </c>
      <c r="H3706" s="6" t="s">
        <v>16822</v>
      </c>
      <c r="I3706" s="6" t="s">
        <v>240</v>
      </c>
      <c r="J3706" s="6" t="s">
        <v>173</v>
      </c>
      <c r="K3706" s="5"/>
      <c r="L3706" s="12"/>
      <c r="M3706" s="4">
        <v>11</v>
      </c>
      <c r="N3706" s="6" t="s">
        <v>15487</v>
      </c>
      <c r="O3706" s="6">
        <v>24042011284</v>
      </c>
      <c r="P3706" s="34" t="s">
        <v>15488</v>
      </c>
      <c r="Q3706" s="35" t="s">
        <v>15342</v>
      </c>
      <c r="R3706" s="6" t="s">
        <v>1415</v>
      </c>
      <c r="S3706" s="6" t="s">
        <v>1954</v>
      </c>
      <c r="T3706" s="6" t="s">
        <v>1739</v>
      </c>
      <c r="U3706" s="6" t="s">
        <v>240</v>
      </c>
      <c r="V3706" s="6" t="s">
        <v>164</v>
      </c>
      <c r="W3706" s="6"/>
      <c r="X3706" s="32"/>
      <c r="Y3706" s="3" t="e">
        <f>VLOOKUP(B3706,[1]Sheet1!$C$1:$C$15,1,0)</f>
        <v>#N/A</v>
      </c>
      <c r="Z3706" s="3" t="e">
        <f>VLOOKUP(N3706,[1]Sheet1!$C$1:$C$15,1,0)</f>
        <v>#N/A</v>
      </c>
    </row>
    <row r="3707" spans="1:26" ht="27" customHeight="1" x14ac:dyDescent="0.3">
      <c r="A3707" s="4">
        <v>12</v>
      </c>
      <c r="B3707" s="6" t="s">
        <v>16864</v>
      </c>
      <c r="C3707" s="6">
        <v>23121020109</v>
      </c>
      <c r="D3707" s="34" t="s">
        <v>16865</v>
      </c>
      <c r="E3707" s="35" t="s">
        <v>16821</v>
      </c>
      <c r="F3707" s="6" t="s">
        <v>12249</v>
      </c>
      <c r="G3707" s="6" t="s">
        <v>1980</v>
      </c>
      <c r="H3707" s="6" t="s">
        <v>16822</v>
      </c>
      <c r="I3707" s="6" t="s">
        <v>240</v>
      </c>
      <c r="J3707" s="6" t="s">
        <v>182</v>
      </c>
      <c r="K3707" s="5"/>
      <c r="L3707" s="12"/>
      <c r="M3707" s="4">
        <v>12</v>
      </c>
      <c r="N3707" s="6" t="s">
        <v>15489</v>
      </c>
      <c r="O3707" s="6">
        <v>24042010192</v>
      </c>
      <c r="P3707" s="34" t="s">
        <v>6995</v>
      </c>
      <c r="Q3707" s="35" t="s">
        <v>15342</v>
      </c>
      <c r="R3707" s="6" t="s">
        <v>1415</v>
      </c>
      <c r="S3707" s="6" t="s">
        <v>1954</v>
      </c>
      <c r="T3707" s="6" t="s">
        <v>1739</v>
      </c>
      <c r="U3707" s="6" t="s">
        <v>240</v>
      </c>
      <c r="V3707" s="6" t="s">
        <v>191</v>
      </c>
      <c r="W3707" s="6"/>
      <c r="X3707" s="32"/>
      <c r="Y3707" s="3" t="e">
        <f>VLOOKUP(B3707,[1]Sheet1!$C$1:$C$15,1,0)</f>
        <v>#N/A</v>
      </c>
      <c r="Z3707" s="3" t="e">
        <f>VLOOKUP(N3707,[1]Sheet1!$C$1:$C$15,1,0)</f>
        <v>#N/A</v>
      </c>
    </row>
    <row r="3708" spans="1:26" ht="27" customHeight="1" x14ac:dyDescent="0.3">
      <c r="A3708" s="4">
        <v>13</v>
      </c>
      <c r="B3708" s="6" t="s">
        <v>16866</v>
      </c>
      <c r="C3708" s="6">
        <v>23121020015</v>
      </c>
      <c r="D3708" s="34" t="s">
        <v>16867</v>
      </c>
      <c r="E3708" s="35" t="s">
        <v>16821</v>
      </c>
      <c r="F3708" s="6" t="s">
        <v>12249</v>
      </c>
      <c r="G3708" s="6" t="s">
        <v>1980</v>
      </c>
      <c r="H3708" s="6" t="s">
        <v>16822</v>
      </c>
      <c r="I3708" s="6" t="s">
        <v>240</v>
      </c>
      <c r="J3708" s="6" t="s">
        <v>147</v>
      </c>
      <c r="K3708" s="5"/>
      <c r="L3708" s="12"/>
      <c r="M3708" s="4">
        <v>13</v>
      </c>
      <c r="N3708" s="6" t="s">
        <v>15490</v>
      </c>
      <c r="O3708" s="6">
        <v>24042010100</v>
      </c>
      <c r="P3708" s="34" t="s">
        <v>15491</v>
      </c>
      <c r="Q3708" s="35" t="s">
        <v>15342</v>
      </c>
      <c r="R3708" s="6" t="s">
        <v>1415</v>
      </c>
      <c r="S3708" s="6" t="s">
        <v>1954</v>
      </c>
      <c r="T3708" s="6" t="s">
        <v>1739</v>
      </c>
      <c r="U3708" s="6" t="s">
        <v>240</v>
      </c>
      <c r="V3708" s="6" t="s">
        <v>156</v>
      </c>
      <c r="W3708" s="6"/>
      <c r="X3708" s="32"/>
      <c r="Y3708" s="3" t="e">
        <f>VLOOKUP(B3708,[1]Sheet1!$C$1:$C$15,1,0)</f>
        <v>#N/A</v>
      </c>
      <c r="Z3708" s="3" t="e">
        <f>VLOOKUP(N3708,[1]Sheet1!$C$1:$C$15,1,0)</f>
        <v>#N/A</v>
      </c>
    </row>
    <row r="3709" spans="1:26" ht="27" customHeight="1" x14ac:dyDescent="0.3">
      <c r="A3709" s="4">
        <v>14</v>
      </c>
      <c r="B3709" s="6" t="s">
        <v>16868</v>
      </c>
      <c r="C3709" s="6">
        <v>23121020033</v>
      </c>
      <c r="D3709" s="34" t="s">
        <v>16869</v>
      </c>
      <c r="E3709" s="35" t="s">
        <v>16821</v>
      </c>
      <c r="F3709" s="6" t="s">
        <v>12249</v>
      </c>
      <c r="G3709" s="6" t="s">
        <v>1980</v>
      </c>
      <c r="H3709" s="6" t="s">
        <v>16822</v>
      </c>
      <c r="I3709" s="6" t="s">
        <v>240</v>
      </c>
      <c r="J3709" s="6" t="s">
        <v>165</v>
      </c>
      <c r="K3709" s="5"/>
      <c r="L3709" s="12"/>
      <c r="M3709" s="4">
        <v>14</v>
      </c>
      <c r="N3709" s="6" t="s">
        <v>15492</v>
      </c>
      <c r="O3709" s="6">
        <v>24042010620</v>
      </c>
      <c r="P3709" s="34" t="s">
        <v>15493</v>
      </c>
      <c r="Q3709" s="35" t="s">
        <v>15342</v>
      </c>
      <c r="R3709" s="6" t="s">
        <v>1415</v>
      </c>
      <c r="S3709" s="6" t="s">
        <v>1954</v>
      </c>
      <c r="T3709" s="6" t="s">
        <v>1739</v>
      </c>
      <c r="U3709" s="6" t="s">
        <v>240</v>
      </c>
      <c r="V3709" s="6" t="s">
        <v>174</v>
      </c>
      <c r="W3709" s="6"/>
      <c r="X3709" s="32"/>
      <c r="Y3709" s="3" t="e">
        <f>VLOOKUP(B3709,[1]Sheet1!$C$1:$C$15,1,0)</f>
        <v>#N/A</v>
      </c>
      <c r="Z3709" s="3" t="e">
        <f>VLOOKUP(N3709,[1]Sheet1!$C$1:$C$15,1,0)</f>
        <v>#N/A</v>
      </c>
    </row>
    <row r="3710" spans="1:26" ht="27" customHeight="1" x14ac:dyDescent="0.3">
      <c r="A3710" s="4">
        <v>15</v>
      </c>
      <c r="B3710" s="6" t="s">
        <v>16870</v>
      </c>
      <c r="C3710" s="6">
        <v>24161010128</v>
      </c>
      <c r="D3710" s="34" t="s">
        <v>5669</v>
      </c>
      <c r="E3710" s="35" t="s">
        <v>16871</v>
      </c>
      <c r="F3710" s="6" t="s">
        <v>1415</v>
      </c>
      <c r="G3710" s="6" t="s">
        <v>1980</v>
      </c>
      <c r="H3710" s="6" t="s">
        <v>1891</v>
      </c>
      <c r="I3710" s="6" t="s">
        <v>240</v>
      </c>
      <c r="J3710" s="6" t="s">
        <v>192</v>
      </c>
      <c r="K3710" s="5"/>
      <c r="L3710" s="12"/>
      <c r="M3710" s="4">
        <v>15</v>
      </c>
      <c r="N3710" s="6" t="s">
        <v>15494</v>
      </c>
      <c r="O3710" s="6">
        <v>24042010330</v>
      </c>
      <c r="P3710" s="34" t="s">
        <v>15495</v>
      </c>
      <c r="Q3710" s="35" t="s">
        <v>15342</v>
      </c>
      <c r="R3710" s="6" t="s">
        <v>1415</v>
      </c>
      <c r="S3710" s="6" t="s">
        <v>1954</v>
      </c>
      <c r="T3710" s="6" t="s">
        <v>1739</v>
      </c>
      <c r="U3710" s="6" t="s">
        <v>240</v>
      </c>
      <c r="V3710" s="6" t="s">
        <v>183</v>
      </c>
      <c r="W3710" s="6"/>
      <c r="X3710" s="32"/>
      <c r="Y3710" s="3" t="e">
        <f>VLOOKUP(B3710,[1]Sheet1!$C$1:$C$15,1,0)</f>
        <v>#N/A</v>
      </c>
      <c r="Z3710" s="3" t="e">
        <f>VLOOKUP(N3710,[1]Sheet1!$C$1:$C$15,1,0)</f>
        <v>#N/A</v>
      </c>
    </row>
    <row r="3711" spans="1:26" ht="27" customHeight="1" x14ac:dyDescent="0.3">
      <c r="A3711" s="4">
        <v>16</v>
      </c>
      <c r="B3711" s="6" t="s">
        <v>16872</v>
      </c>
      <c r="C3711" s="6">
        <v>24161010150</v>
      </c>
      <c r="D3711" s="34" t="s">
        <v>13618</v>
      </c>
      <c r="E3711" s="35" t="s">
        <v>16871</v>
      </c>
      <c r="F3711" s="6" t="s">
        <v>1415</v>
      </c>
      <c r="G3711" s="6" t="s">
        <v>1980</v>
      </c>
      <c r="H3711" s="6" t="s">
        <v>1891</v>
      </c>
      <c r="I3711" s="6" t="s">
        <v>240</v>
      </c>
      <c r="J3711" s="6" t="s">
        <v>157</v>
      </c>
      <c r="K3711" s="5"/>
      <c r="L3711" s="12"/>
      <c r="M3711" s="4">
        <v>16</v>
      </c>
      <c r="N3711" s="6" t="s">
        <v>15496</v>
      </c>
      <c r="O3711" s="6">
        <v>24042010704</v>
      </c>
      <c r="P3711" s="34" t="s">
        <v>15497</v>
      </c>
      <c r="Q3711" s="35" t="s">
        <v>15342</v>
      </c>
      <c r="R3711" s="6" t="s">
        <v>1415</v>
      </c>
      <c r="S3711" s="6" t="s">
        <v>1954</v>
      </c>
      <c r="T3711" s="6" t="s">
        <v>1739</v>
      </c>
      <c r="U3711" s="6" t="s">
        <v>240</v>
      </c>
      <c r="V3711" s="6" t="s">
        <v>148</v>
      </c>
      <c r="W3711" s="6"/>
      <c r="X3711" s="32"/>
      <c r="Y3711" s="3" t="e">
        <f>VLOOKUP(B3711,[1]Sheet1!$C$1:$C$15,1,0)</f>
        <v>#N/A</v>
      </c>
      <c r="Z3711" s="3" t="e">
        <f>VLOOKUP(N3711,[1]Sheet1!$C$1:$C$15,1,0)</f>
        <v>#N/A</v>
      </c>
    </row>
    <row r="3712" spans="1:26" ht="27" customHeight="1" x14ac:dyDescent="0.3">
      <c r="A3712" s="4">
        <v>17</v>
      </c>
      <c r="B3712" s="6" t="s">
        <v>16873</v>
      </c>
      <c r="C3712" s="6">
        <v>24161010139</v>
      </c>
      <c r="D3712" s="34" t="s">
        <v>16874</v>
      </c>
      <c r="E3712" s="35" t="s">
        <v>16871</v>
      </c>
      <c r="F3712" s="6" t="s">
        <v>1415</v>
      </c>
      <c r="G3712" s="6" t="s">
        <v>1980</v>
      </c>
      <c r="H3712" s="6" t="s">
        <v>1891</v>
      </c>
      <c r="I3712" s="6" t="s">
        <v>240</v>
      </c>
      <c r="J3712" s="6" t="s">
        <v>175</v>
      </c>
      <c r="K3712" s="5"/>
      <c r="L3712" s="12"/>
      <c r="M3712" s="4">
        <v>17</v>
      </c>
      <c r="N3712" s="6" t="s">
        <v>15498</v>
      </c>
      <c r="O3712" s="6">
        <v>24042010905</v>
      </c>
      <c r="P3712" s="34" t="s">
        <v>15499</v>
      </c>
      <c r="Q3712" s="35" t="s">
        <v>15342</v>
      </c>
      <c r="R3712" s="6" t="s">
        <v>1415</v>
      </c>
      <c r="S3712" s="6" t="s">
        <v>1954</v>
      </c>
      <c r="T3712" s="6" t="s">
        <v>1739</v>
      </c>
      <c r="U3712" s="6" t="s">
        <v>240</v>
      </c>
      <c r="V3712" s="6" t="s">
        <v>166</v>
      </c>
      <c r="W3712" s="6"/>
      <c r="X3712" s="32"/>
      <c r="Y3712" s="3" t="e">
        <f>VLOOKUP(B3712,[1]Sheet1!$C$1:$C$15,1,0)</f>
        <v>#N/A</v>
      </c>
      <c r="Z3712" s="3" t="e">
        <f>VLOOKUP(N3712,[1]Sheet1!$C$1:$C$15,1,0)</f>
        <v>#N/A</v>
      </c>
    </row>
    <row r="3713" spans="1:26" ht="27" customHeight="1" x14ac:dyDescent="0.3">
      <c r="A3713" s="4">
        <v>18</v>
      </c>
      <c r="B3713" s="6" t="s">
        <v>16875</v>
      </c>
      <c r="C3713" s="6">
        <v>24161010137</v>
      </c>
      <c r="D3713" s="34" t="s">
        <v>16876</v>
      </c>
      <c r="E3713" s="35" t="s">
        <v>16871</v>
      </c>
      <c r="F3713" s="6" t="s">
        <v>1415</v>
      </c>
      <c r="G3713" s="6" t="s">
        <v>1980</v>
      </c>
      <c r="H3713" s="6" t="s">
        <v>1891</v>
      </c>
      <c r="I3713" s="6" t="s">
        <v>240</v>
      </c>
      <c r="J3713" s="6" t="s">
        <v>184</v>
      </c>
      <c r="K3713" s="5"/>
      <c r="L3713" s="12"/>
      <c r="M3713" s="4">
        <v>18</v>
      </c>
      <c r="N3713" s="6" t="s">
        <v>15500</v>
      </c>
      <c r="O3713" s="6">
        <v>24042010493</v>
      </c>
      <c r="P3713" s="34" t="s">
        <v>15501</v>
      </c>
      <c r="Q3713" s="35" t="s">
        <v>15342</v>
      </c>
      <c r="R3713" s="6" t="s">
        <v>1415</v>
      </c>
      <c r="S3713" s="6" t="s">
        <v>1954</v>
      </c>
      <c r="T3713" s="6" t="s">
        <v>1739</v>
      </c>
      <c r="U3713" s="6" t="s">
        <v>240</v>
      </c>
      <c r="V3713" s="6" t="s">
        <v>193</v>
      </c>
      <c r="W3713" s="6"/>
      <c r="X3713" s="32"/>
      <c r="Y3713" s="3" t="e">
        <f>VLOOKUP(B3713,[1]Sheet1!$C$1:$C$15,1,0)</f>
        <v>#N/A</v>
      </c>
      <c r="Z3713" s="3" t="e">
        <f>VLOOKUP(N3713,[1]Sheet1!$C$1:$C$15,1,0)</f>
        <v>#N/A</v>
      </c>
    </row>
    <row r="3714" spans="1:26" ht="27" customHeight="1" x14ac:dyDescent="0.3">
      <c r="A3714" s="4">
        <v>19</v>
      </c>
      <c r="B3714" s="6" t="s">
        <v>16877</v>
      </c>
      <c r="C3714" s="6">
        <v>24161010142</v>
      </c>
      <c r="D3714" s="34" t="s">
        <v>2971</v>
      </c>
      <c r="E3714" s="35" t="s">
        <v>16871</v>
      </c>
      <c r="F3714" s="6" t="s">
        <v>1415</v>
      </c>
      <c r="G3714" s="6" t="s">
        <v>1980</v>
      </c>
      <c r="H3714" s="6" t="s">
        <v>1891</v>
      </c>
      <c r="I3714" s="6" t="s">
        <v>240</v>
      </c>
      <c r="J3714" s="6" t="s">
        <v>149</v>
      </c>
      <c r="K3714" s="5"/>
      <c r="L3714" s="12"/>
      <c r="M3714" s="4">
        <v>19</v>
      </c>
      <c r="N3714" s="6" t="s">
        <v>15502</v>
      </c>
      <c r="O3714" s="6">
        <v>24042010168</v>
      </c>
      <c r="P3714" s="34" t="s">
        <v>15503</v>
      </c>
      <c r="Q3714" s="35" t="s">
        <v>15342</v>
      </c>
      <c r="R3714" s="6" t="s">
        <v>1415</v>
      </c>
      <c r="S3714" s="6" t="s">
        <v>1954</v>
      </c>
      <c r="T3714" s="6" t="s">
        <v>1739</v>
      </c>
      <c r="U3714" s="6" t="s">
        <v>240</v>
      </c>
      <c r="V3714" s="6" t="s">
        <v>158</v>
      </c>
      <c r="W3714" s="6"/>
      <c r="X3714" s="32"/>
      <c r="Y3714" s="3" t="e">
        <f>VLOOKUP(B3714,[1]Sheet1!$C$1:$C$15,1,0)</f>
        <v>#N/A</v>
      </c>
      <c r="Z3714" s="3" t="e">
        <f>VLOOKUP(N3714,[1]Sheet1!$C$1:$C$15,1,0)</f>
        <v>#N/A</v>
      </c>
    </row>
    <row r="3715" spans="1:26" ht="27" customHeight="1" x14ac:dyDescent="0.3">
      <c r="A3715" s="4">
        <v>20</v>
      </c>
      <c r="B3715" s="6" t="s">
        <v>16878</v>
      </c>
      <c r="C3715" s="6">
        <v>24161010161</v>
      </c>
      <c r="D3715" s="34" t="s">
        <v>16879</v>
      </c>
      <c r="E3715" s="35" t="s">
        <v>16871</v>
      </c>
      <c r="F3715" s="6" t="s">
        <v>1415</v>
      </c>
      <c r="G3715" s="6" t="s">
        <v>1980</v>
      </c>
      <c r="H3715" s="6" t="s">
        <v>1891</v>
      </c>
      <c r="I3715" s="6" t="s">
        <v>240</v>
      </c>
      <c r="J3715" s="6" t="s">
        <v>167</v>
      </c>
      <c r="K3715" s="5"/>
      <c r="L3715" s="12"/>
      <c r="M3715" s="4">
        <v>20</v>
      </c>
      <c r="N3715" s="6" t="s">
        <v>15504</v>
      </c>
      <c r="O3715" s="6">
        <v>24042010114</v>
      </c>
      <c r="P3715" s="34" t="s">
        <v>15505</v>
      </c>
      <c r="Q3715" s="35" t="s">
        <v>15342</v>
      </c>
      <c r="R3715" s="6" t="s">
        <v>1415</v>
      </c>
      <c r="S3715" s="6" t="s">
        <v>1954</v>
      </c>
      <c r="T3715" s="6" t="s">
        <v>1739</v>
      </c>
      <c r="U3715" s="6" t="s">
        <v>240</v>
      </c>
      <c r="V3715" s="6" t="s">
        <v>176</v>
      </c>
      <c r="W3715" s="6"/>
      <c r="X3715" s="32"/>
      <c r="Y3715" s="3" t="e">
        <f>VLOOKUP(B3715,[1]Sheet1!$C$1:$C$15,1,0)</f>
        <v>#N/A</v>
      </c>
      <c r="Z3715" s="3" t="e">
        <f>VLOOKUP(N3715,[1]Sheet1!$C$1:$C$15,1,0)</f>
        <v>#N/A</v>
      </c>
    </row>
    <row r="3716" spans="1:26" ht="27" customHeight="1" x14ac:dyDescent="0.3">
      <c r="A3716" s="4">
        <v>21</v>
      </c>
      <c r="B3716" s="6" t="s">
        <v>16880</v>
      </c>
      <c r="C3716" s="6">
        <v>24161010123</v>
      </c>
      <c r="D3716" s="34" t="s">
        <v>16881</v>
      </c>
      <c r="E3716" s="35" t="s">
        <v>16871</v>
      </c>
      <c r="F3716" s="6" t="s">
        <v>1415</v>
      </c>
      <c r="G3716" s="6" t="s">
        <v>1980</v>
      </c>
      <c r="H3716" s="6" t="s">
        <v>1891</v>
      </c>
      <c r="I3716" s="6" t="s">
        <v>240</v>
      </c>
      <c r="J3716" s="6" t="s">
        <v>194</v>
      </c>
      <c r="K3716" s="5"/>
      <c r="L3716" s="12"/>
      <c r="M3716" s="4">
        <v>21</v>
      </c>
      <c r="N3716" s="6" t="s">
        <v>15506</v>
      </c>
      <c r="O3716" s="6">
        <v>24042011262</v>
      </c>
      <c r="P3716" s="34" t="s">
        <v>15507</v>
      </c>
      <c r="Q3716" s="35" t="s">
        <v>15342</v>
      </c>
      <c r="R3716" s="6" t="s">
        <v>1415</v>
      </c>
      <c r="S3716" s="6" t="s">
        <v>1947</v>
      </c>
      <c r="T3716" s="6" t="s">
        <v>1739</v>
      </c>
      <c r="U3716" s="6" t="s">
        <v>240</v>
      </c>
      <c r="V3716" s="6" t="s">
        <v>185</v>
      </c>
      <c r="W3716" s="6"/>
      <c r="X3716" s="32"/>
      <c r="Y3716" s="3" t="e">
        <f>VLOOKUP(B3716,[1]Sheet1!$C$1:$C$15,1,0)</f>
        <v>#N/A</v>
      </c>
      <c r="Z3716" s="3" t="e">
        <f>VLOOKUP(N3716,[1]Sheet1!$C$1:$C$15,1,0)</f>
        <v>#N/A</v>
      </c>
    </row>
    <row r="3717" spans="1:26" ht="27" customHeight="1" x14ac:dyDescent="0.3">
      <c r="A3717" s="4">
        <v>22</v>
      </c>
      <c r="B3717" s="6" t="s">
        <v>16882</v>
      </c>
      <c r="C3717" s="6">
        <v>24161010118</v>
      </c>
      <c r="D3717" s="34" t="s">
        <v>16883</v>
      </c>
      <c r="E3717" s="35" t="s">
        <v>16871</v>
      </c>
      <c r="F3717" s="6" t="s">
        <v>1415</v>
      </c>
      <c r="G3717" s="6" t="s">
        <v>1980</v>
      </c>
      <c r="H3717" s="6" t="s">
        <v>1891</v>
      </c>
      <c r="I3717" s="6" t="s">
        <v>240</v>
      </c>
      <c r="J3717" s="6" t="s">
        <v>159</v>
      </c>
      <c r="K3717" s="5"/>
      <c r="L3717" s="12"/>
      <c r="M3717" s="4">
        <v>22</v>
      </c>
      <c r="N3717" s="6" t="s">
        <v>15508</v>
      </c>
      <c r="O3717" s="6">
        <v>24042010074</v>
      </c>
      <c r="P3717" s="34" t="s">
        <v>15509</v>
      </c>
      <c r="Q3717" s="35" t="s">
        <v>15342</v>
      </c>
      <c r="R3717" s="6" t="s">
        <v>1415</v>
      </c>
      <c r="S3717" s="6" t="s">
        <v>1947</v>
      </c>
      <c r="T3717" s="6" t="s">
        <v>1739</v>
      </c>
      <c r="U3717" s="6" t="s">
        <v>240</v>
      </c>
      <c r="V3717" s="6" t="s">
        <v>150</v>
      </c>
      <c r="W3717" s="6"/>
      <c r="X3717" s="32"/>
      <c r="Y3717" s="3" t="e">
        <f>VLOOKUP(B3717,[1]Sheet1!$C$1:$C$15,1,0)</f>
        <v>#N/A</v>
      </c>
      <c r="Z3717" s="3" t="e">
        <f>VLOOKUP(N3717,[1]Sheet1!$C$1:$C$15,1,0)</f>
        <v>#N/A</v>
      </c>
    </row>
    <row r="3718" spans="1:26" ht="27" customHeight="1" x14ac:dyDescent="0.3">
      <c r="A3718" s="4">
        <v>23</v>
      </c>
      <c r="B3718" s="6" t="s">
        <v>16884</v>
      </c>
      <c r="C3718" s="6">
        <v>24161010155</v>
      </c>
      <c r="D3718" s="34" t="s">
        <v>16885</v>
      </c>
      <c r="E3718" s="35" t="s">
        <v>16871</v>
      </c>
      <c r="F3718" s="6" t="s">
        <v>1415</v>
      </c>
      <c r="G3718" s="6" t="s">
        <v>1980</v>
      </c>
      <c r="H3718" s="6" t="s">
        <v>1891</v>
      </c>
      <c r="I3718" s="6" t="s">
        <v>240</v>
      </c>
      <c r="J3718" s="6" t="s">
        <v>177</v>
      </c>
      <c r="K3718" s="5"/>
      <c r="L3718" s="12"/>
      <c r="M3718" s="4">
        <v>23</v>
      </c>
      <c r="N3718" s="6" t="s">
        <v>15510</v>
      </c>
      <c r="O3718" s="6">
        <v>24042010888</v>
      </c>
      <c r="P3718" s="34" t="s">
        <v>15511</v>
      </c>
      <c r="Q3718" s="35" t="s">
        <v>15342</v>
      </c>
      <c r="R3718" s="6" t="s">
        <v>1415</v>
      </c>
      <c r="S3718" s="6" t="s">
        <v>1947</v>
      </c>
      <c r="T3718" s="6" t="s">
        <v>1739</v>
      </c>
      <c r="U3718" s="6" t="s">
        <v>240</v>
      </c>
      <c r="V3718" s="6" t="s">
        <v>168</v>
      </c>
      <c r="W3718" s="6"/>
      <c r="X3718" s="32"/>
      <c r="Y3718" s="3" t="e">
        <f>VLOOKUP(B3718,[1]Sheet1!$C$1:$C$15,1,0)</f>
        <v>#N/A</v>
      </c>
      <c r="Z3718" s="3" t="e">
        <f>VLOOKUP(N3718,[1]Sheet1!$C$1:$C$15,1,0)</f>
        <v>#N/A</v>
      </c>
    </row>
    <row r="3719" spans="1:26" ht="27" customHeight="1" x14ac:dyDescent="0.3">
      <c r="A3719" s="4">
        <v>24</v>
      </c>
      <c r="B3719" s="6" t="s">
        <v>16886</v>
      </c>
      <c r="C3719" s="6">
        <v>24161010082</v>
      </c>
      <c r="D3719" s="34" t="s">
        <v>16887</v>
      </c>
      <c r="E3719" s="35" t="s">
        <v>16871</v>
      </c>
      <c r="F3719" s="6" t="s">
        <v>1415</v>
      </c>
      <c r="G3719" s="6" t="s">
        <v>1980</v>
      </c>
      <c r="H3719" s="6" t="s">
        <v>1891</v>
      </c>
      <c r="I3719" s="6" t="s">
        <v>240</v>
      </c>
      <c r="J3719" s="6" t="s">
        <v>186</v>
      </c>
      <c r="K3719" s="5"/>
      <c r="L3719" s="12"/>
      <c r="M3719" s="4">
        <v>24</v>
      </c>
      <c r="N3719" s="6" t="s">
        <v>15512</v>
      </c>
      <c r="O3719" s="6">
        <v>24042010777</v>
      </c>
      <c r="P3719" s="34" t="s">
        <v>15513</v>
      </c>
      <c r="Q3719" s="35" t="s">
        <v>15342</v>
      </c>
      <c r="R3719" s="6" t="s">
        <v>1415</v>
      </c>
      <c r="S3719" s="6" t="s">
        <v>1947</v>
      </c>
      <c r="T3719" s="6" t="s">
        <v>1739</v>
      </c>
      <c r="U3719" s="6" t="s">
        <v>240</v>
      </c>
      <c r="V3719" s="6" t="s">
        <v>195</v>
      </c>
      <c r="W3719" s="6"/>
      <c r="X3719" s="32"/>
      <c r="Y3719" s="3" t="e">
        <f>VLOOKUP(B3719,[1]Sheet1!$C$1:$C$15,1,0)</f>
        <v>#N/A</v>
      </c>
      <c r="Z3719" s="3" t="e">
        <f>VLOOKUP(N3719,[1]Sheet1!$C$1:$C$15,1,0)</f>
        <v>#N/A</v>
      </c>
    </row>
    <row r="3720" spans="1:26" ht="27" customHeight="1" x14ac:dyDescent="0.3">
      <c r="A3720" s="4">
        <v>25</v>
      </c>
      <c r="B3720" s="6" t="s">
        <v>16888</v>
      </c>
      <c r="C3720" s="6">
        <v>24161010075</v>
      </c>
      <c r="D3720" s="34" t="s">
        <v>16889</v>
      </c>
      <c r="E3720" s="35" t="s">
        <v>16871</v>
      </c>
      <c r="F3720" s="6" t="s">
        <v>1415</v>
      </c>
      <c r="G3720" s="6" t="s">
        <v>1980</v>
      </c>
      <c r="H3720" s="6" t="s">
        <v>1891</v>
      </c>
      <c r="I3720" s="6" t="s">
        <v>240</v>
      </c>
      <c r="J3720" s="6" t="s">
        <v>151</v>
      </c>
      <c r="K3720" s="5"/>
      <c r="L3720" s="12"/>
      <c r="M3720" s="4">
        <v>25</v>
      </c>
      <c r="N3720" s="6" t="s">
        <v>15514</v>
      </c>
      <c r="O3720" s="6">
        <v>24042010447</v>
      </c>
      <c r="P3720" s="34" t="s">
        <v>15515</v>
      </c>
      <c r="Q3720" s="35" t="s">
        <v>15342</v>
      </c>
      <c r="R3720" s="6" t="s">
        <v>1415</v>
      </c>
      <c r="S3720" s="6" t="s">
        <v>1947</v>
      </c>
      <c r="T3720" s="6" t="s">
        <v>1739</v>
      </c>
      <c r="U3720" s="6" t="s">
        <v>240</v>
      </c>
      <c r="V3720" s="6" t="s">
        <v>160</v>
      </c>
      <c r="W3720" s="6"/>
      <c r="X3720" s="32"/>
      <c r="Y3720" s="3" t="e">
        <f>VLOOKUP(B3720,[1]Sheet1!$C$1:$C$15,1,0)</f>
        <v>#N/A</v>
      </c>
      <c r="Z3720" s="3" t="e">
        <f>VLOOKUP(N3720,[1]Sheet1!$C$1:$C$15,1,0)</f>
        <v>#N/A</v>
      </c>
    </row>
    <row r="3721" spans="1:26" ht="27" customHeight="1" x14ac:dyDescent="0.3">
      <c r="A3721" s="4">
        <v>26</v>
      </c>
      <c r="B3721" s="6" t="s">
        <v>16890</v>
      </c>
      <c r="C3721" s="6">
        <v>24161010008</v>
      </c>
      <c r="D3721" s="34" t="s">
        <v>7556</v>
      </c>
      <c r="E3721" s="35" t="s">
        <v>16871</v>
      </c>
      <c r="F3721" s="6" t="s">
        <v>1415</v>
      </c>
      <c r="G3721" s="6" t="s">
        <v>1980</v>
      </c>
      <c r="H3721" s="6" t="s">
        <v>1891</v>
      </c>
      <c r="I3721" s="6" t="s">
        <v>240</v>
      </c>
      <c r="J3721" s="6" t="s">
        <v>169</v>
      </c>
      <c r="K3721" s="5"/>
      <c r="L3721" s="12"/>
      <c r="M3721" s="4">
        <v>26</v>
      </c>
      <c r="N3721" s="6" t="s">
        <v>15516</v>
      </c>
      <c r="O3721" s="6">
        <v>24042010892</v>
      </c>
      <c r="P3721" s="34" t="s">
        <v>5029</v>
      </c>
      <c r="Q3721" s="35" t="s">
        <v>15342</v>
      </c>
      <c r="R3721" s="6" t="s">
        <v>1415</v>
      </c>
      <c r="S3721" s="6" t="s">
        <v>1947</v>
      </c>
      <c r="T3721" s="6" t="s">
        <v>1739</v>
      </c>
      <c r="U3721" s="6" t="s">
        <v>240</v>
      </c>
      <c r="V3721" s="6" t="s">
        <v>178</v>
      </c>
      <c r="W3721" s="6"/>
      <c r="X3721" s="32"/>
      <c r="Y3721" s="3" t="e">
        <f>VLOOKUP(B3721,[1]Sheet1!$C$1:$C$15,1,0)</f>
        <v>#N/A</v>
      </c>
      <c r="Z3721" s="3" t="e">
        <f>VLOOKUP(N3721,[1]Sheet1!$C$1:$C$15,1,0)</f>
        <v>#N/A</v>
      </c>
    </row>
    <row r="3722" spans="1:26" ht="27" customHeight="1" x14ac:dyDescent="0.3">
      <c r="A3722" s="4">
        <v>27</v>
      </c>
      <c r="B3722" s="6" t="s">
        <v>16891</v>
      </c>
      <c r="C3722" s="6">
        <v>24161010035</v>
      </c>
      <c r="D3722" s="34" t="s">
        <v>16892</v>
      </c>
      <c r="E3722" s="35" t="s">
        <v>16871</v>
      </c>
      <c r="F3722" s="6" t="s">
        <v>1415</v>
      </c>
      <c r="G3722" s="6" t="s">
        <v>1980</v>
      </c>
      <c r="H3722" s="6" t="s">
        <v>1891</v>
      </c>
      <c r="I3722" s="6" t="s">
        <v>240</v>
      </c>
      <c r="J3722" s="6" t="s">
        <v>196</v>
      </c>
      <c r="K3722" s="5"/>
      <c r="L3722" s="12"/>
      <c r="M3722" s="4">
        <v>27</v>
      </c>
      <c r="N3722" s="6" t="s">
        <v>15517</v>
      </c>
      <c r="O3722" s="6">
        <v>24042010537</v>
      </c>
      <c r="P3722" s="34" t="s">
        <v>15518</v>
      </c>
      <c r="Q3722" s="35" t="s">
        <v>15342</v>
      </c>
      <c r="R3722" s="6" t="s">
        <v>1415</v>
      </c>
      <c r="S3722" s="6" t="s">
        <v>1947</v>
      </c>
      <c r="T3722" s="6" t="s">
        <v>1739</v>
      </c>
      <c r="U3722" s="6" t="s">
        <v>240</v>
      </c>
      <c r="V3722" s="6" t="s">
        <v>187</v>
      </c>
      <c r="W3722" s="6"/>
      <c r="X3722" s="32"/>
      <c r="Y3722" s="3" t="e">
        <f>VLOOKUP(B3722,[1]Sheet1!$C$1:$C$15,1,0)</f>
        <v>#N/A</v>
      </c>
      <c r="Z3722" s="3" t="e">
        <f>VLOOKUP(N3722,[1]Sheet1!$C$1:$C$15,1,0)</f>
        <v>#N/A</v>
      </c>
    </row>
    <row r="3723" spans="1:26" ht="27" customHeight="1" x14ac:dyDescent="0.3">
      <c r="A3723" s="7">
        <v>1</v>
      </c>
      <c r="B3723" s="6" t="s">
        <v>16893</v>
      </c>
      <c r="C3723" s="6">
        <v>24161010016</v>
      </c>
      <c r="D3723" s="34" t="s">
        <v>16894</v>
      </c>
      <c r="E3723" s="35" t="s">
        <v>16871</v>
      </c>
      <c r="F3723" s="6" t="s">
        <v>1415</v>
      </c>
      <c r="G3723" s="6" t="s">
        <v>1980</v>
      </c>
      <c r="H3723" s="6" t="s">
        <v>1891</v>
      </c>
      <c r="I3723" s="8" t="s">
        <v>241</v>
      </c>
      <c r="J3723" s="8" t="s">
        <v>143</v>
      </c>
      <c r="K3723" s="5"/>
      <c r="L3723" s="12"/>
      <c r="M3723" s="7">
        <v>1</v>
      </c>
      <c r="N3723" s="6" t="s">
        <v>15519</v>
      </c>
      <c r="O3723" s="6">
        <v>24042010465</v>
      </c>
      <c r="P3723" s="34" t="s">
        <v>15520</v>
      </c>
      <c r="Q3723" s="35" t="s">
        <v>15342</v>
      </c>
      <c r="R3723" s="6" t="s">
        <v>1415</v>
      </c>
      <c r="S3723" s="6" t="s">
        <v>1947</v>
      </c>
      <c r="T3723" s="6" t="s">
        <v>1739</v>
      </c>
      <c r="U3723" s="8" t="s">
        <v>241</v>
      </c>
      <c r="V3723" s="8" t="s">
        <v>152</v>
      </c>
      <c r="W3723" s="6"/>
      <c r="X3723" s="32"/>
      <c r="Y3723" s="3" t="e">
        <f>VLOOKUP(B3723,[1]Sheet1!$C$1:$C$15,1,0)</f>
        <v>#N/A</v>
      </c>
      <c r="Z3723" s="3" t="e">
        <f>VLOOKUP(N3723,[1]Sheet1!$C$1:$C$15,1,0)</f>
        <v>#N/A</v>
      </c>
    </row>
    <row r="3724" spans="1:26" ht="27" customHeight="1" x14ac:dyDescent="0.3">
      <c r="A3724" s="4">
        <v>2</v>
      </c>
      <c r="B3724" s="6" t="s">
        <v>16895</v>
      </c>
      <c r="C3724" s="6">
        <v>24161010021</v>
      </c>
      <c r="D3724" s="34" t="s">
        <v>4605</v>
      </c>
      <c r="E3724" s="35" t="s">
        <v>16871</v>
      </c>
      <c r="F3724" s="6" t="s">
        <v>1415</v>
      </c>
      <c r="G3724" s="6" t="s">
        <v>1980</v>
      </c>
      <c r="H3724" s="6" t="s">
        <v>1891</v>
      </c>
      <c r="I3724" s="6" t="s">
        <v>241</v>
      </c>
      <c r="J3724" s="6" t="s">
        <v>161</v>
      </c>
      <c r="K3724" s="5"/>
      <c r="L3724" s="12"/>
      <c r="M3724" s="4">
        <v>2</v>
      </c>
      <c r="N3724" s="6" t="s">
        <v>15521</v>
      </c>
      <c r="O3724" s="6">
        <v>24042010428</v>
      </c>
      <c r="P3724" s="34" t="s">
        <v>11795</v>
      </c>
      <c r="Q3724" s="35" t="s">
        <v>15342</v>
      </c>
      <c r="R3724" s="6" t="s">
        <v>1415</v>
      </c>
      <c r="S3724" s="6" t="s">
        <v>1947</v>
      </c>
      <c r="T3724" s="6" t="s">
        <v>1739</v>
      </c>
      <c r="U3724" s="6" t="s">
        <v>241</v>
      </c>
      <c r="V3724" s="6" t="s">
        <v>170</v>
      </c>
      <c r="W3724" s="6"/>
      <c r="X3724" s="32"/>
      <c r="Y3724" s="3" t="e">
        <f>VLOOKUP(B3724,[1]Sheet1!$C$1:$C$15,1,0)</f>
        <v>#N/A</v>
      </c>
      <c r="Z3724" s="3" t="e">
        <f>VLOOKUP(N3724,[1]Sheet1!$C$1:$C$15,1,0)</f>
        <v>#N/A</v>
      </c>
    </row>
    <row r="3725" spans="1:26" ht="27" customHeight="1" x14ac:dyDescent="0.3">
      <c r="A3725" s="4">
        <v>3</v>
      </c>
      <c r="B3725" s="6" t="s">
        <v>16896</v>
      </c>
      <c r="C3725" s="6">
        <v>24161010105</v>
      </c>
      <c r="D3725" s="34" t="s">
        <v>16897</v>
      </c>
      <c r="E3725" s="35" t="s">
        <v>16871</v>
      </c>
      <c r="F3725" s="6" t="s">
        <v>1415</v>
      </c>
      <c r="G3725" s="6" t="s">
        <v>1980</v>
      </c>
      <c r="H3725" s="6" t="s">
        <v>1891</v>
      </c>
      <c r="I3725" s="6" t="s">
        <v>241</v>
      </c>
      <c r="J3725" s="6" t="s">
        <v>188</v>
      </c>
      <c r="K3725" s="5"/>
      <c r="L3725" s="12"/>
      <c r="M3725" s="4">
        <v>3</v>
      </c>
      <c r="N3725" s="6" t="s">
        <v>15522</v>
      </c>
      <c r="O3725" s="6">
        <v>24042010528</v>
      </c>
      <c r="P3725" s="34" t="s">
        <v>15523</v>
      </c>
      <c r="Q3725" s="35" t="s">
        <v>15342</v>
      </c>
      <c r="R3725" s="6" t="s">
        <v>1415</v>
      </c>
      <c r="S3725" s="6" t="s">
        <v>1947</v>
      </c>
      <c r="T3725" s="6" t="s">
        <v>1739</v>
      </c>
      <c r="U3725" s="6" t="s">
        <v>241</v>
      </c>
      <c r="V3725" s="6" t="s">
        <v>179</v>
      </c>
      <c r="W3725" s="6"/>
      <c r="X3725" s="32"/>
      <c r="Y3725" s="3" t="e">
        <f>VLOOKUP(B3725,[1]Sheet1!$C$1:$C$15,1,0)</f>
        <v>#N/A</v>
      </c>
      <c r="Z3725" s="3" t="e">
        <f>VLOOKUP(N3725,[1]Sheet1!$C$1:$C$15,1,0)</f>
        <v>#N/A</v>
      </c>
    </row>
    <row r="3726" spans="1:26" ht="27" customHeight="1" x14ac:dyDescent="0.3">
      <c r="A3726" s="4">
        <v>4</v>
      </c>
      <c r="B3726" s="6" t="s">
        <v>16898</v>
      </c>
      <c r="C3726" s="6">
        <v>24161010070</v>
      </c>
      <c r="D3726" s="34" t="s">
        <v>16899</v>
      </c>
      <c r="E3726" s="35" t="s">
        <v>16871</v>
      </c>
      <c r="F3726" s="6" t="s">
        <v>1415</v>
      </c>
      <c r="G3726" s="6" t="s">
        <v>1980</v>
      </c>
      <c r="H3726" s="6" t="s">
        <v>1891</v>
      </c>
      <c r="I3726" s="6" t="s">
        <v>241</v>
      </c>
      <c r="J3726" s="6" t="s">
        <v>153</v>
      </c>
      <c r="K3726" s="5"/>
      <c r="L3726" s="12"/>
      <c r="M3726" s="4">
        <v>4</v>
      </c>
      <c r="N3726" s="6" t="s">
        <v>15524</v>
      </c>
      <c r="O3726" s="6">
        <v>24042010461</v>
      </c>
      <c r="P3726" s="34" t="s">
        <v>15525</v>
      </c>
      <c r="Q3726" s="35" t="s">
        <v>15342</v>
      </c>
      <c r="R3726" s="6" t="s">
        <v>1415</v>
      </c>
      <c r="S3726" s="6" t="s">
        <v>1947</v>
      </c>
      <c r="T3726" s="6" t="s">
        <v>1739</v>
      </c>
      <c r="U3726" s="6" t="s">
        <v>241</v>
      </c>
      <c r="V3726" s="6" t="s">
        <v>144</v>
      </c>
      <c r="W3726" s="6"/>
      <c r="X3726" s="32"/>
      <c r="Y3726" s="3" t="e">
        <f>VLOOKUP(B3726,[1]Sheet1!$C$1:$C$15,1,0)</f>
        <v>#N/A</v>
      </c>
      <c r="Z3726" s="3" t="e">
        <f>VLOOKUP(N3726,[1]Sheet1!$C$1:$C$15,1,0)</f>
        <v>#N/A</v>
      </c>
    </row>
    <row r="3727" spans="1:26" ht="27" customHeight="1" x14ac:dyDescent="0.3">
      <c r="A3727" s="4">
        <v>5</v>
      </c>
      <c r="B3727" s="6" t="s">
        <v>16900</v>
      </c>
      <c r="C3727" s="6">
        <v>24161010163</v>
      </c>
      <c r="D3727" s="34" t="s">
        <v>16901</v>
      </c>
      <c r="E3727" s="35" t="s">
        <v>16871</v>
      </c>
      <c r="F3727" s="6" t="s">
        <v>1415</v>
      </c>
      <c r="G3727" s="6" t="s">
        <v>1980</v>
      </c>
      <c r="H3727" s="6" t="s">
        <v>1891</v>
      </c>
      <c r="I3727" s="6" t="s">
        <v>241</v>
      </c>
      <c r="J3727" s="6" t="s">
        <v>171</v>
      </c>
      <c r="K3727" s="5"/>
      <c r="L3727" s="12"/>
      <c r="M3727" s="4">
        <v>5</v>
      </c>
      <c r="N3727" s="6" t="s">
        <v>15526</v>
      </c>
      <c r="O3727" s="6">
        <v>24042011183</v>
      </c>
      <c r="P3727" s="34" t="s">
        <v>15527</v>
      </c>
      <c r="Q3727" s="35" t="s">
        <v>15342</v>
      </c>
      <c r="R3727" s="6" t="s">
        <v>1415</v>
      </c>
      <c r="S3727" s="6" t="s">
        <v>1947</v>
      </c>
      <c r="T3727" s="6" t="s">
        <v>1739</v>
      </c>
      <c r="U3727" s="6" t="s">
        <v>241</v>
      </c>
      <c r="V3727" s="6" t="s">
        <v>162</v>
      </c>
      <c r="W3727" s="6"/>
      <c r="X3727" s="32"/>
      <c r="Y3727" s="3" t="e">
        <f>VLOOKUP(B3727,[1]Sheet1!$C$1:$C$15,1,0)</f>
        <v>#N/A</v>
      </c>
      <c r="Z3727" s="3" t="e">
        <f>VLOOKUP(N3727,[1]Sheet1!$C$1:$C$15,1,0)</f>
        <v>#N/A</v>
      </c>
    </row>
    <row r="3728" spans="1:26" ht="27" customHeight="1" x14ac:dyDescent="0.3">
      <c r="A3728" s="4">
        <v>6</v>
      </c>
      <c r="B3728" s="6" t="s">
        <v>16902</v>
      </c>
      <c r="C3728" s="6">
        <v>24161010058</v>
      </c>
      <c r="D3728" s="34" t="s">
        <v>16903</v>
      </c>
      <c r="E3728" s="35" t="s">
        <v>16871</v>
      </c>
      <c r="F3728" s="6" t="s">
        <v>1415</v>
      </c>
      <c r="G3728" s="6" t="s">
        <v>1980</v>
      </c>
      <c r="H3728" s="6" t="s">
        <v>1891</v>
      </c>
      <c r="I3728" s="6" t="s">
        <v>241</v>
      </c>
      <c r="J3728" s="6" t="s">
        <v>180</v>
      </c>
      <c r="K3728" s="5"/>
      <c r="L3728" s="12"/>
      <c r="M3728" s="4">
        <v>6</v>
      </c>
      <c r="N3728" s="6" t="s">
        <v>15528</v>
      </c>
      <c r="O3728" s="6">
        <v>24042011249</v>
      </c>
      <c r="P3728" s="34" t="s">
        <v>15529</v>
      </c>
      <c r="Q3728" s="35" t="s">
        <v>15342</v>
      </c>
      <c r="R3728" s="6" t="s">
        <v>1415</v>
      </c>
      <c r="S3728" s="6" t="s">
        <v>2718</v>
      </c>
      <c r="T3728" s="6" t="s">
        <v>1739</v>
      </c>
      <c r="U3728" s="6" t="s">
        <v>241</v>
      </c>
      <c r="V3728" s="6" t="s">
        <v>189</v>
      </c>
      <c r="W3728" s="6"/>
      <c r="X3728" s="32"/>
      <c r="Y3728" s="3" t="e">
        <f>VLOOKUP(B3728,[1]Sheet1!$C$1:$C$15,1,0)</f>
        <v>#N/A</v>
      </c>
      <c r="Z3728" s="3" t="e">
        <f>VLOOKUP(N3728,[1]Sheet1!$C$1:$C$15,1,0)</f>
        <v>#N/A</v>
      </c>
    </row>
    <row r="3729" spans="1:26" ht="27" customHeight="1" x14ac:dyDescent="0.3">
      <c r="A3729" s="4">
        <v>7</v>
      </c>
      <c r="B3729" s="6" t="s">
        <v>16904</v>
      </c>
      <c r="C3729" s="6">
        <v>24161010088</v>
      </c>
      <c r="D3729" s="34" t="s">
        <v>16905</v>
      </c>
      <c r="E3729" s="35" t="s">
        <v>16871</v>
      </c>
      <c r="F3729" s="6" t="s">
        <v>1415</v>
      </c>
      <c r="G3729" s="6" t="s">
        <v>1980</v>
      </c>
      <c r="H3729" s="6" t="s">
        <v>1891</v>
      </c>
      <c r="I3729" s="6" t="s">
        <v>241</v>
      </c>
      <c r="J3729" s="6" t="s">
        <v>145</v>
      </c>
      <c r="K3729" s="5"/>
      <c r="L3729" s="12"/>
      <c r="M3729" s="4">
        <v>7</v>
      </c>
      <c r="N3729" s="6" t="s">
        <v>15530</v>
      </c>
      <c r="O3729" s="6">
        <v>24042011257</v>
      </c>
      <c r="P3729" s="34" t="s">
        <v>15531</v>
      </c>
      <c r="Q3729" s="35" t="s">
        <v>15342</v>
      </c>
      <c r="R3729" s="6" t="s">
        <v>1415</v>
      </c>
      <c r="S3729" s="6" t="s">
        <v>2718</v>
      </c>
      <c r="T3729" s="6" t="s">
        <v>1739</v>
      </c>
      <c r="U3729" s="6" t="s">
        <v>241</v>
      </c>
      <c r="V3729" s="6" t="s">
        <v>154</v>
      </c>
      <c r="W3729" s="6"/>
      <c r="X3729" s="32"/>
      <c r="Y3729" s="3" t="e">
        <f>VLOOKUP(B3729,[1]Sheet1!$C$1:$C$15,1,0)</f>
        <v>#N/A</v>
      </c>
      <c r="Z3729" s="3" t="e">
        <f>VLOOKUP(N3729,[1]Sheet1!$C$1:$C$15,1,0)</f>
        <v>#N/A</v>
      </c>
    </row>
    <row r="3730" spans="1:26" ht="27" customHeight="1" x14ac:dyDescent="0.3">
      <c r="A3730" s="4">
        <v>8</v>
      </c>
      <c r="B3730" s="6" t="s">
        <v>16906</v>
      </c>
      <c r="C3730" s="6">
        <v>24161010073</v>
      </c>
      <c r="D3730" s="34" t="s">
        <v>16907</v>
      </c>
      <c r="E3730" s="35" t="s">
        <v>16871</v>
      </c>
      <c r="F3730" s="6" t="s">
        <v>1415</v>
      </c>
      <c r="G3730" s="6" t="s">
        <v>1980</v>
      </c>
      <c r="H3730" s="6" t="s">
        <v>1891</v>
      </c>
      <c r="I3730" s="6" t="s">
        <v>241</v>
      </c>
      <c r="J3730" s="6" t="s">
        <v>163</v>
      </c>
      <c r="K3730" s="5"/>
      <c r="L3730" s="12"/>
      <c r="M3730" s="4">
        <v>8</v>
      </c>
      <c r="N3730" s="6" t="s">
        <v>15532</v>
      </c>
      <c r="O3730" s="6">
        <v>24042010942</v>
      </c>
      <c r="P3730" s="34" t="s">
        <v>15533</v>
      </c>
      <c r="Q3730" s="35" t="s">
        <v>15342</v>
      </c>
      <c r="R3730" s="6" t="s">
        <v>1415</v>
      </c>
      <c r="S3730" s="6" t="s">
        <v>2718</v>
      </c>
      <c r="T3730" s="6" t="s">
        <v>1739</v>
      </c>
      <c r="U3730" s="6" t="s">
        <v>241</v>
      </c>
      <c r="V3730" s="6" t="s">
        <v>172</v>
      </c>
      <c r="W3730" s="6"/>
      <c r="X3730" s="32"/>
      <c r="Y3730" s="3" t="e">
        <f>VLOOKUP(B3730,[1]Sheet1!$C$1:$C$15,1,0)</f>
        <v>#N/A</v>
      </c>
      <c r="Z3730" s="3" t="e">
        <f>VLOOKUP(N3730,[1]Sheet1!$C$1:$C$15,1,0)</f>
        <v>#N/A</v>
      </c>
    </row>
    <row r="3731" spans="1:26" ht="27" customHeight="1" x14ac:dyDescent="0.3">
      <c r="A3731" s="4">
        <v>9</v>
      </c>
      <c r="B3731" s="6" t="s">
        <v>16908</v>
      </c>
      <c r="C3731" s="6">
        <v>24161010089</v>
      </c>
      <c r="D3731" s="34" t="s">
        <v>16909</v>
      </c>
      <c r="E3731" s="35" t="s">
        <v>16871</v>
      </c>
      <c r="F3731" s="6" t="s">
        <v>1415</v>
      </c>
      <c r="G3731" s="6" t="s">
        <v>1980</v>
      </c>
      <c r="H3731" s="6" t="s">
        <v>1891</v>
      </c>
      <c r="I3731" s="6" t="s">
        <v>241</v>
      </c>
      <c r="J3731" s="6" t="s">
        <v>190</v>
      </c>
      <c r="K3731" s="5"/>
      <c r="L3731" s="12"/>
      <c r="M3731" s="4">
        <v>9</v>
      </c>
      <c r="N3731" s="6" t="s">
        <v>15534</v>
      </c>
      <c r="O3731" s="6">
        <v>24042011261</v>
      </c>
      <c r="P3731" s="34" t="s">
        <v>2796</v>
      </c>
      <c r="Q3731" s="35" t="s">
        <v>15342</v>
      </c>
      <c r="R3731" s="6" t="s">
        <v>1415</v>
      </c>
      <c r="S3731" s="6" t="s">
        <v>2718</v>
      </c>
      <c r="T3731" s="6" t="s">
        <v>1739</v>
      </c>
      <c r="U3731" s="6" t="s">
        <v>241</v>
      </c>
      <c r="V3731" s="6" t="s">
        <v>181</v>
      </c>
      <c r="W3731" s="6"/>
      <c r="X3731" s="32"/>
      <c r="Y3731" s="3" t="e">
        <f>VLOOKUP(B3731,[1]Sheet1!$C$1:$C$15,1,0)</f>
        <v>#N/A</v>
      </c>
      <c r="Z3731" s="3" t="e">
        <f>VLOOKUP(N3731,[1]Sheet1!$C$1:$C$15,1,0)</f>
        <v>#N/A</v>
      </c>
    </row>
    <row r="3732" spans="1:26" ht="27" customHeight="1" x14ac:dyDescent="0.3">
      <c r="A3732" s="4">
        <v>10</v>
      </c>
      <c r="B3732" s="6" t="s">
        <v>16910</v>
      </c>
      <c r="C3732" s="6">
        <v>24161010122</v>
      </c>
      <c r="D3732" s="34" t="s">
        <v>16911</v>
      </c>
      <c r="E3732" s="35" t="s">
        <v>16871</v>
      </c>
      <c r="F3732" s="6" t="s">
        <v>1415</v>
      </c>
      <c r="G3732" s="6" t="s">
        <v>1980</v>
      </c>
      <c r="H3732" s="6" t="s">
        <v>1891</v>
      </c>
      <c r="I3732" s="6" t="s">
        <v>241</v>
      </c>
      <c r="J3732" s="6" t="s">
        <v>155</v>
      </c>
      <c r="K3732" s="5"/>
      <c r="L3732" s="12"/>
      <c r="M3732" s="4">
        <v>10</v>
      </c>
      <c r="N3732" s="6" t="s">
        <v>15535</v>
      </c>
      <c r="O3732" s="6">
        <v>24042010173</v>
      </c>
      <c r="P3732" s="34" t="s">
        <v>15536</v>
      </c>
      <c r="Q3732" s="35" t="s">
        <v>15342</v>
      </c>
      <c r="R3732" s="6" t="s">
        <v>1415</v>
      </c>
      <c r="S3732" s="6" t="s">
        <v>2718</v>
      </c>
      <c r="T3732" s="6" t="s">
        <v>1739</v>
      </c>
      <c r="U3732" s="6" t="s">
        <v>241</v>
      </c>
      <c r="V3732" s="6" t="s">
        <v>146</v>
      </c>
      <c r="W3732" s="6"/>
      <c r="X3732" s="32"/>
      <c r="Y3732" s="3" t="e">
        <f>VLOOKUP(B3732,[1]Sheet1!$C$1:$C$15,1,0)</f>
        <v>#N/A</v>
      </c>
      <c r="Z3732" s="3" t="e">
        <f>VLOOKUP(N3732,[1]Sheet1!$C$1:$C$15,1,0)</f>
        <v>#N/A</v>
      </c>
    </row>
    <row r="3733" spans="1:26" ht="27" customHeight="1" x14ac:dyDescent="0.3">
      <c r="A3733" s="4">
        <v>11</v>
      </c>
      <c r="B3733" s="6" t="s">
        <v>16912</v>
      </c>
      <c r="C3733" s="6">
        <v>24161010098</v>
      </c>
      <c r="D3733" s="34" t="s">
        <v>16913</v>
      </c>
      <c r="E3733" s="35" t="s">
        <v>16871</v>
      </c>
      <c r="F3733" s="6" t="s">
        <v>1415</v>
      </c>
      <c r="G3733" s="6" t="s">
        <v>1980</v>
      </c>
      <c r="H3733" s="6" t="s">
        <v>1891</v>
      </c>
      <c r="I3733" s="6" t="s">
        <v>241</v>
      </c>
      <c r="J3733" s="6" t="s">
        <v>173</v>
      </c>
      <c r="K3733" s="5"/>
      <c r="L3733" s="12"/>
      <c r="M3733" s="4">
        <v>11</v>
      </c>
      <c r="N3733" s="6" t="s">
        <v>15537</v>
      </c>
      <c r="O3733" s="6">
        <v>24042010813</v>
      </c>
      <c r="P3733" s="34" t="s">
        <v>11220</v>
      </c>
      <c r="Q3733" s="35" t="s">
        <v>15342</v>
      </c>
      <c r="R3733" s="6" t="s">
        <v>1415</v>
      </c>
      <c r="S3733" s="6" t="s">
        <v>2718</v>
      </c>
      <c r="T3733" s="6" t="s">
        <v>1739</v>
      </c>
      <c r="U3733" s="6" t="s">
        <v>241</v>
      </c>
      <c r="V3733" s="6" t="s">
        <v>164</v>
      </c>
      <c r="W3733" s="6"/>
      <c r="X3733" s="32"/>
      <c r="Y3733" s="3" t="e">
        <f>VLOOKUP(B3733,[1]Sheet1!$C$1:$C$15,1,0)</f>
        <v>#N/A</v>
      </c>
      <c r="Z3733" s="3" t="e">
        <f>VLOOKUP(N3733,[1]Sheet1!$C$1:$C$15,1,0)</f>
        <v>#N/A</v>
      </c>
    </row>
    <row r="3734" spans="1:26" ht="27" customHeight="1" x14ac:dyDescent="0.3">
      <c r="A3734" s="4">
        <v>12</v>
      </c>
      <c r="B3734" s="6" t="s">
        <v>16914</v>
      </c>
      <c r="C3734" s="6">
        <v>24161010037</v>
      </c>
      <c r="D3734" s="34" t="s">
        <v>9112</v>
      </c>
      <c r="E3734" s="35" t="s">
        <v>16871</v>
      </c>
      <c r="F3734" s="6" t="s">
        <v>1415</v>
      </c>
      <c r="G3734" s="6" t="s">
        <v>1980</v>
      </c>
      <c r="H3734" s="6" t="s">
        <v>1891</v>
      </c>
      <c r="I3734" s="6" t="s">
        <v>241</v>
      </c>
      <c r="J3734" s="6" t="s">
        <v>182</v>
      </c>
      <c r="K3734" s="5"/>
      <c r="L3734" s="12"/>
      <c r="M3734" s="4">
        <v>12</v>
      </c>
      <c r="N3734" s="6" t="s">
        <v>15538</v>
      </c>
      <c r="O3734" s="6">
        <v>24042011256</v>
      </c>
      <c r="P3734" s="34" t="s">
        <v>15539</v>
      </c>
      <c r="Q3734" s="35" t="s">
        <v>15342</v>
      </c>
      <c r="R3734" s="6" t="s">
        <v>1415</v>
      </c>
      <c r="S3734" s="6" t="s">
        <v>2718</v>
      </c>
      <c r="T3734" s="6" t="s">
        <v>1739</v>
      </c>
      <c r="U3734" s="6" t="s">
        <v>241</v>
      </c>
      <c r="V3734" s="6" t="s">
        <v>191</v>
      </c>
      <c r="W3734" s="6"/>
      <c r="X3734" s="32"/>
      <c r="Y3734" s="3" t="e">
        <f>VLOOKUP(B3734,[1]Sheet1!$C$1:$C$15,1,0)</f>
        <v>#N/A</v>
      </c>
      <c r="Z3734" s="3" t="e">
        <f>VLOOKUP(N3734,[1]Sheet1!$C$1:$C$15,1,0)</f>
        <v>#N/A</v>
      </c>
    </row>
    <row r="3735" spans="1:26" ht="27" customHeight="1" x14ac:dyDescent="0.3">
      <c r="A3735" s="4">
        <v>13</v>
      </c>
      <c r="B3735" s="6" t="s">
        <v>16915</v>
      </c>
      <c r="C3735" s="6">
        <v>24161010126</v>
      </c>
      <c r="D3735" s="34" t="s">
        <v>16916</v>
      </c>
      <c r="E3735" s="35" t="s">
        <v>16871</v>
      </c>
      <c r="F3735" s="6" t="s">
        <v>1415</v>
      </c>
      <c r="G3735" s="6" t="s">
        <v>1980</v>
      </c>
      <c r="H3735" s="6" t="s">
        <v>1891</v>
      </c>
      <c r="I3735" s="6" t="s">
        <v>241</v>
      </c>
      <c r="J3735" s="6" t="s">
        <v>147</v>
      </c>
      <c r="K3735" s="5"/>
      <c r="L3735" s="12"/>
      <c r="M3735" s="4">
        <v>13</v>
      </c>
      <c r="N3735" s="6" t="s">
        <v>15540</v>
      </c>
      <c r="O3735" s="6">
        <v>24042010287</v>
      </c>
      <c r="P3735" s="34" t="s">
        <v>15541</v>
      </c>
      <c r="Q3735" s="35" t="s">
        <v>15342</v>
      </c>
      <c r="R3735" s="6" t="s">
        <v>1415</v>
      </c>
      <c r="S3735" s="6" t="s">
        <v>2718</v>
      </c>
      <c r="T3735" s="6" t="s">
        <v>1739</v>
      </c>
      <c r="U3735" s="6" t="s">
        <v>241</v>
      </c>
      <c r="V3735" s="6" t="s">
        <v>156</v>
      </c>
      <c r="W3735" s="6"/>
      <c r="X3735" s="32"/>
      <c r="Y3735" s="3" t="e">
        <f>VLOOKUP(B3735,[1]Sheet1!$C$1:$C$15,1,0)</f>
        <v>#N/A</v>
      </c>
      <c r="Z3735" s="3" t="e">
        <f>VLOOKUP(N3735,[1]Sheet1!$C$1:$C$15,1,0)</f>
        <v>#N/A</v>
      </c>
    </row>
    <row r="3736" spans="1:26" ht="27" customHeight="1" x14ac:dyDescent="0.3">
      <c r="A3736" s="4">
        <v>14</v>
      </c>
      <c r="B3736" s="6" t="s">
        <v>16917</v>
      </c>
      <c r="C3736" s="6">
        <v>24161010114</v>
      </c>
      <c r="D3736" s="34" t="s">
        <v>16918</v>
      </c>
      <c r="E3736" s="35" t="s">
        <v>16871</v>
      </c>
      <c r="F3736" s="6" t="s">
        <v>1415</v>
      </c>
      <c r="G3736" s="6" t="s">
        <v>1980</v>
      </c>
      <c r="H3736" s="6" t="s">
        <v>1891</v>
      </c>
      <c r="I3736" s="6" t="s">
        <v>241</v>
      </c>
      <c r="J3736" s="6" t="s">
        <v>165</v>
      </c>
      <c r="K3736" s="5"/>
      <c r="L3736" s="12"/>
      <c r="M3736" s="4">
        <v>14</v>
      </c>
      <c r="N3736" s="6" t="s">
        <v>15542</v>
      </c>
      <c r="O3736" s="6">
        <v>24042011053</v>
      </c>
      <c r="P3736" s="34" t="s">
        <v>15543</v>
      </c>
      <c r="Q3736" s="35" t="s">
        <v>15342</v>
      </c>
      <c r="R3736" s="6" t="s">
        <v>1415</v>
      </c>
      <c r="S3736" s="6" t="s">
        <v>2718</v>
      </c>
      <c r="T3736" s="6" t="s">
        <v>1739</v>
      </c>
      <c r="U3736" s="6" t="s">
        <v>241</v>
      </c>
      <c r="V3736" s="6" t="s">
        <v>174</v>
      </c>
      <c r="W3736" s="6"/>
      <c r="X3736" s="32"/>
      <c r="Y3736" s="3" t="e">
        <f>VLOOKUP(B3736,[1]Sheet1!$C$1:$C$15,1,0)</f>
        <v>#N/A</v>
      </c>
      <c r="Z3736" s="3" t="e">
        <f>VLOOKUP(N3736,[1]Sheet1!$C$1:$C$15,1,0)</f>
        <v>#N/A</v>
      </c>
    </row>
    <row r="3737" spans="1:26" ht="27" customHeight="1" x14ac:dyDescent="0.3">
      <c r="A3737" s="4">
        <v>15</v>
      </c>
      <c r="B3737" s="6" t="s">
        <v>16919</v>
      </c>
      <c r="C3737" s="6">
        <v>24161010077</v>
      </c>
      <c r="D3737" s="34" t="s">
        <v>16920</v>
      </c>
      <c r="E3737" s="35" t="s">
        <v>16871</v>
      </c>
      <c r="F3737" s="6" t="s">
        <v>1415</v>
      </c>
      <c r="G3737" s="6" t="s">
        <v>1980</v>
      </c>
      <c r="H3737" s="6" t="s">
        <v>1891</v>
      </c>
      <c r="I3737" s="6" t="s">
        <v>241</v>
      </c>
      <c r="J3737" s="6" t="s">
        <v>192</v>
      </c>
      <c r="K3737" s="5"/>
      <c r="L3737" s="12"/>
      <c r="M3737" s="4">
        <v>15</v>
      </c>
      <c r="N3737" s="6" t="s">
        <v>15544</v>
      </c>
      <c r="O3737" s="6">
        <v>24042010538</v>
      </c>
      <c r="P3737" s="34" t="s">
        <v>15545</v>
      </c>
      <c r="Q3737" s="35" t="s">
        <v>15342</v>
      </c>
      <c r="R3737" s="6" t="s">
        <v>1415</v>
      </c>
      <c r="S3737" s="6" t="s">
        <v>2718</v>
      </c>
      <c r="T3737" s="6" t="s">
        <v>1739</v>
      </c>
      <c r="U3737" s="6" t="s">
        <v>241</v>
      </c>
      <c r="V3737" s="6" t="s">
        <v>183</v>
      </c>
      <c r="W3737" s="6"/>
      <c r="X3737" s="32"/>
      <c r="Y3737" s="3" t="e">
        <f>VLOOKUP(B3737,[1]Sheet1!$C$1:$C$15,1,0)</f>
        <v>#N/A</v>
      </c>
      <c r="Z3737" s="3" t="e">
        <f>VLOOKUP(N3737,[1]Sheet1!$C$1:$C$15,1,0)</f>
        <v>#N/A</v>
      </c>
    </row>
    <row r="3738" spans="1:26" ht="27" customHeight="1" x14ac:dyDescent="0.3">
      <c r="A3738" s="4">
        <v>16</v>
      </c>
      <c r="B3738" s="6" t="s">
        <v>16921</v>
      </c>
      <c r="C3738" s="6">
        <v>24161010009</v>
      </c>
      <c r="D3738" s="34" t="s">
        <v>16922</v>
      </c>
      <c r="E3738" s="35" t="s">
        <v>16871</v>
      </c>
      <c r="F3738" s="6" t="s">
        <v>1415</v>
      </c>
      <c r="G3738" s="6" t="s">
        <v>1980</v>
      </c>
      <c r="H3738" s="6" t="s">
        <v>1891</v>
      </c>
      <c r="I3738" s="6" t="s">
        <v>241</v>
      </c>
      <c r="J3738" s="6" t="s">
        <v>157</v>
      </c>
      <c r="K3738" s="5"/>
      <c r="L3738" s="12"/>
      <c r="M3738" s="4">
        <v>16</v>
      </c>
      <c r="N3738" s="6" t="s">
        <v>15546</v>
      </c>
      <c r="O3738" s="6">
        <v>24042010961</v>
      </c>
      <c r="P3738" s="34" t="s">
        <v>15547</v>
      </c>
      <c r="Q3738" s="35" t="s">
        <v>15342</v>
      </c>
      <c r="R3738" s="6" t="s">
        <v>1415</v>
      </c>
      <c r="S3738" s="6" t="s">
        <v>2718</v>
      </c>
      <c r="T3738" s="6" t="s">
        <v>1739</v>
      </c>
      <c r="U3738" s="6" t="s">
        <v>241</v>
      </c>
      <c r="V3738" s="6" t="s">
        <v>148</v>
      </c>
      <c r="W3738" s="6"/>
      <c r="X3738" s="32"/>
      <c r="Y3738" s="3" t="e">
        <f>VLOOKUP(B3738,[1]Sheet1!$C$1:$C$15,1,0)</f>
        <v>#N/A</v>
      </c>
      <c r="Z3738" s="3" t="e">
        <f>VLOOKUP(N3738,[1]Sheet1!$C$1:$C$15,1,0)</f>
        <v>#N/A</v>
      </c>
    </row>
    <row r="3739" spans="1:26" ht="27" customHeight="1" x14ac:dyDescent="0.3">
      <c r="A3739" s="4">
        <v>17</v>
      </c>
      <c r="B3739" s="6" t="s">
        <v>16923</v>
      </c>
      <c r="C3739" s="6">
        <v>24161010086</v>
      </c>
      <c r="D3739" s="34" t="s">
        <v>16924</v>
      </c>
      <c r="E3739" s="35" t="s">
        <v>16871</v>
      </c>
      <c r="F3739" s="6" t="s">
        <v>1415</v>
      </c>
      <c r="G3739" s="6" t="s">
        <v>1980</v>
      </c>
      <c r="H3739" s="6" t="s">
        <v>1891</v>
      </c>
      <c r="I3739" s="6" t="s">
        <v>241</v>
      </c>
      <c r="J3739" s="6" t="s">
        <v>175</v>
      </c>
      <c r="K3739" s="5"/>
      <c r="L3739" s="12"/>
      <c r="M3739" s="4">
        <v>17</v>
      </c>
      <c r="N3739" s="6" t="s">
        <v>15548</v>
      </c>
      <c r="O3739" s="6">
        <v>24042010878</v>
      </c>
      <c r="P3739" s="34" t="s">
        <v>4384</v>
      </c>
      <c r="Q3739" s="35" t="s">
        <v>15342</v>
      </c>
      <c r="R3739" s="6" t="s">
        <v>1415</v>
      </c>
      <c r="S3739" s="6" t="s">
        <v>2718</v>
      </c>
      <c r="T3739" s="6" t="s">
        <v>1739</v>
      </c>
      <c r="U3739" s="6" t="s">
        <v>241</v>
      </c>
      <c r="V3739" s="6" t="s">
        <v>166</v>
      </c>
      <c r="W3739" s="6"/>
      <c r="X3739" s="32"/>
      <c r="Y3739" s="3" t="e">
        <f>VLOOKUP(B3739,[1]Sheet1!$C$1:$C$15,1,0)</f>
        <v>#N/A</v>
      </c>
      <c r="Z3739" s="3" t="e">
        <f>VLOOKUP(N3739,[1]Sheet1!$C$1:$C$15,1,0)</f>
        <v>#N/A</v>
      </c>
    </row>
    <row r="3740" spans="1:26" ht="27" customHeight="1" x14ac:dyDescent="0.3">
      <c r="A3740" s="4">
        <v>18</v>
      </c>
      <c r="B3740" s="6" t="s">
        <v>1922</v>
      </c>
      <c r="C3740" s="6">
        <v>24161010148</v>
      </c>
      <c r="D3740" s="34" t="s">
        <v>3758</v>
      </c>
      <c r="E3740" s="35" t="s">
        <v>16871</v>
      </c>
      <c r="F3740" s="6" t="s">
        <v>1415</v>
      </c>
      <c r="G3740" s="6" t="s">
        <v>1980</v>
      </c>
      <c r="H3740" s="6" t="s">
        <v>1891</v>
      </c>
      <c r="I3740" s="6" t="s">
        <v>241</v>
      </c>
      <c r="J3740" s="6" t="s">
        <v>184</v>
      </c>
      <c r="K3740" s="5"/>
      <c r="L3740" s="12"/>
      <c r="M3740" s="4">
        <v>18</v>
      </c>
      <c r="N3740" s="6" t="s">
        <v>15549</v>
      </c>
      <c r="O3740" s="6">
        <v>24042010678</v>
      </c>
      <c r="P3740" s="34" t="s">
        <v>15550</v>
      </c>
      <c r="Q3740" s="35" t="s">
        <v>15342</v>
      </c>
      <c r="R3740" s="6" t="s">
        <v>1415</v>
      </c>
      <c r="S3740" s="6" t="s">
        <v>2718</v>
      </c>
      <c r="T3740" s="6" t="s">
        <v>1739</v>
      </c>
      <c r="U3740" s="6" t="s">
        <v>241</v>
      </c>
      <c r="V3740" s="6" t="s">
        <v>193</v>
      </c>
      <c r="W3740" s="6"/>
      <c r="X3740" s="32"/>
      <c r="Y3740" s="3" t="e">
        <f>VLOOKUP(B3740,[1]Sheet1!$C$1:$C$15,1,0)</f>
        <v>#N/A</v>
      </c>
      <c r="Z3740" s="3" t="e">
        <f>VLOOKUP(N3740,[1]Sheet1!$C$1:$C$15,1,0)</f>
        <v>#N/A</v>
      </c>
    </row>
    <row r="3741" spans="1:26" ht="27" customHeight="1" x14ac:dyDescent="0.3">
      <c r="A3741" s="4">
        <v>19</v>
      </c>
      <c r="B3741" s="6" t="s">
        <v>16925</v>
      </c>
      <c r="C3741" s="6">
        <v>24161010132</v>
      </c>
      <c r="D3741" s="34" t="s">
        <v>3138</v>
      </c>
      <c r="E3741" s="35" t="s">
        <v>16871</v>
      </c>
      <c r="F3741" s="6" t="s">
        <v>1415</v>
      </c>
      <c r="G3741" s="6" t="s">
        <v>1980</v>
      </c>
      <c r="H3741" s="6" t="s">
        <v>1891</v>
      </c>
      <c r="I3741" s="6" t="s">
        <v>241</v>
      </c>
      <c r="J3741" s="6" t="s">
        <v>149</v>
      </c>
      <c r="K3741" s="5"/>
      <c r="L3741" s="12"/>
      <c r="M3741" s="4">
        <v>19</v>
      </c>
      <c r="N3741" s="6" t="s">
        <v>15551</v>
      </c>
      <c r="O3741" s="6">
        <v>24042010667</v>
      </c>
      <c r="P3741" s="34" t="s">
        <v>15552</v>
      </c>
      <c r="Q3741" s="35" t="s">
        <v>15342</v>
      </c>
      <c r="R3741" s="6" t="s">
        <v>1415</v>
      </c>
      <c r="S3741" s="6" t="s">
        <v>2718</v>
      </c>
      <c r="T3741" s="6" t="s">
        <v>1739</v>
      </c>
      <c r="U3741" s="6" t="s">
        <v>241</v>
      </c>
      <c r="V3741" s="6" t="s">
        <v>158</v>
      </c>
      <c r="W3741" s="6"/>
      <c r="X3741" s="32"/>
      <c r="Y3741" s="3" t="e">
        <f>VLOOKUP(B3741,[1]Sheet1!$C$1:$C$15,1,0)</f>
        <v>#N/A</v>
      </c>
      <c r="Z3741" s="3" t="e">
        <f>VLOOKUP(N3741,[1]Sheet1!$C$1:$C$15,1,0)</f>
        <v>#N/A</v>
      </c>
    </row>
    <row r="3742" spans="1:26" ht="27" customHeight="1" x14ac:dyDescent="0.3">
      <c r="A3742" s="4">
        <v>20</v>
      </c>
      <c r="B3742" s="6" t="s">
        <v>16926</v>
      </c>
      <c r="C3742" s="6">
        <v>24161010036</v>
      </c>
      <c r="D3742" s="34" t="s">
        <v>5398</v>
      </c>
      <c r="E3742" s="35" t="s">
        <v>16871</v>
      </c>
      <c r="F3742" s="6" t="s">
        <v>1415</v>
      </c>
      <c r="G3742" s="6" t="s">
        <v>1980</v>
      </c>
      <c r="H3742" s="6" t="s">
        <v>1891</v>
      </c>
      <c r="I3742" s="6" t="s">
        <v>241</v>
      </c>
      <c r="J3742" s="6" t="s">
        <v>167</v>
      </c>
      <c r="K3742" s="5"/>
      <c r="L3742" s="12"/>
      <c r="M3742" s="4">
        <v>20</v>
      </c>
      <c r="N3742" s="6" t="s">
        <v>15553</v>
      </c>
      <c r="O3742" s="6">
        <v>24042010264</v>
      </c>
      <c r="P3742" s="34" t="s">
        <v>15554</v>
      </c>
      <c r="Q3742" s="35" t="s">
        <v>15342</v>
      </c>
      <c r="R3742" s="6" t="s">
        <v>1415</v>
      </c>
      <c r="S3742" s="6" t="s">
        <v>2829</v>
      </c>
      <c r="T3742" s="6" t="s">
        <v>1739</v>
      </c>
      <c r="U3742" s="6" t="s">
        <v>241</v>
      </c>
      <c r="V3742" s="6" t="s">
        <v>176</v>
      </c>
      <c r="W3742" s="6"/>
      <c r="X3742" s="32"/>
      <c r="Y3742" s="3" t="e">
        <f>VLOOKUP(B3742,[1]Sheet1!$C$1:$C$15,1,0)</f>
        <v>#N/A</v>
      </c>
      <c r="Z3742" s="3" t="e">
        <f>VLOOKUP(N3742,[1]Sheet1!$C$1:$C$15,1,0)</f>
        <v>#N/A</v>
      </c>
    </row>
    <row r="3743" spans="1:26" ht="27" customHeight="1" x14ac:dyDescent="0.3">
      <c r="A3743" s="4">
        <v>21</v>
      </c>
      <c r="B3743" s="6" t="s">
        <v>16927</v>
      </c>
      <c r="C3743" s="6">
        <v>24161010157</v>
      </c>
      <c r="D3743" s="34" t="s">
        <v>16928</v>
      </c>
      <c r="E3743" s="35" t="s">
        <v>16871</v>
      </c>
      <c r="F3743" s="6" t="s">
        <v>1415</v>
      </c>
      <c r="G3743" s="6" t="s">
        <v>1980</v>
      </c>
      <c r="H3743" s="6" t="s">
        <v>1891</v>
      </c>
      <c r="I3743" s="6" t="s">
        <v>241</v>
      </c>
      <c r="J3743" s="6" t="s">
        <v>194</v>
      </c>
      <c r="K3743" s="5"/>
      <c r="L3743" s="12"/>
      <c r="M3743" s="4">
        <v>21</v>
      </c>
      <c r="N3743" s="6" t="s">
        <v>15555</v>
      </c>
      <c r="O3743" s="6">
        <v>24042010269</v>
      </c>
      <c r="P3743" s="34" t="s">
        <v>15556</v>
      </c>
      <c r="Q3743" s="35" t="s">
        <v>15342</v>
      </c>
      <c r="R3743" s="6" t="s">
        <v>1415</v>
      </c>
      <c r="S3743" s="6" t="s">
        <v>2829</v>
      </c>
      <c r="T3743" s="6" t="s">
        <v>1739</v>
      </c>
      <c r="U3743" s="6" t="s">
        <v>241</v>
      </c>
      <c r="V3743" s="6" t="s">
        <v>185</v>
      </c>
      <c r="W3743" s="6"/>
      <c r="X3743" s="32"/>
      <c r="Y3743" s="3" t="e">
        <f>VLOOKUP(B3743,[1]Sheet1!$C$1:$C$15,1,0)</f>
        <v>#N/A</v>
      </c>
      <c r="Z3743" s="3" t="e">
        <f>VLOOKUP(N3743,[1]Sheet1!$C$1:$C$15,1,0)</f>
        <v>#N/A</v>
      </c>
    </row>
    <row r="3744" spans="1:26" ht="27" customHeight="1" x14ac:dyDescent="0.3">
      <c r="A3744" s="4">
        <v>22</v>
      </c>
      <c r="B3744" s="6" t="s">
        <v>16929</v>
      </c>
      <c r="C3744" s="6">
        <v>24161010172</v>
      </c>
      <c r="D3744" s="34" t="s">
        <v>16930</v>
      </c>
      <c r="E3744" s="35" t="s">
        <v>16871</v>
      </c>
      <c r="F3744" s="6" t="s">
        <v>1415</v>
      </c>
      <c r="G3744" s="6" t="s">
        <v>1980</v>
      </c>
      <c r="H3744" s="6" t="s">
        <v>1891</v>
      </c>
      <c r="I3744" s="6" t="s">
        <v>241</v>
      </c>
      <c r="J3744" s="6" t="s">
        <v>159</v>
      </c>
      <c r="K3744" s="5"/>
      <c r="L3744" s="12"/>
      <c r="M3744" s="4">
        <v>22</v>
      </c>
      <c r="N3744" s="6" t="s">
        <v>15557</v>
      </c>
      <c r="O3744" s="6">
        <v>24042010824</v>
      </c>
      <c r="P3744" s="34" t="s">
        <v>15558</v>
      </c>
      <c r="Q3744" s="35" t="s">
        <v>15342</v>
      </c>
      <c r="R3744" s="6" t="s">
        <v>1415</v>
      </c>
      <c r="S3744" s="6" t="s">
        <v>2829</v>
      </c>
      <c r="T3744" s="6" t="s">
        <v>1739</v>
      </c>
      <c r="U3744" s="6" t="s">
        <v>241</v>
      </c>
      <c r="V3744" s="6" t="s">
        <v>150</v>
      </c>
      <c r="W3744" s="6"/>
      <c r="X3744" s="32"/>
      <c r="Y3744" s="3" t="e">
        <f>VLOOKUP(B3744,[1]Sheet1!$C$1:$C$15,1,0)</f>
        <v>#N/A</v>
      </c>
      <c r="Z3744" s="3" t="e">
        <f>VLOOKUP(N3744,[1]Sheet1!$C$1:$C$15,1,0)</f>
        <v>#N/A</v>
      </c>
    </row>
    <row r="3745" spans="1:26" ht="27" customHeight="1" x14ac:dyDescent="0.3">
      <c r="A3745" s="4">
        <v>23</v>
      </c>
      <c r="B3745" s="6" t="s">
        <v>16931</v>
      </c>
      <c r="C3745" s="6">
        <v>24161010018</v>
      </c>
      <c r="D3745" s="34" t="s">
        <v>16932</v>
      </c>
      <c r="E3745" s="35" t="s">
        <v>16871</v>
      </c>
      <c r="F3745" s="6" t="s">
        <v>1415</v>
      </c>
      <c r="G3745" s="6" t="s">
        <v>1980</v>
      </c>
      <c r="H3745" s="6" t="s">
        <v>1891</v>
      </c>
      <c r="I3745" s="6" t="s">
        <v>241</v>
      </c>
      <c r="J3745" s="6" t="s">
        <v>177</v>
      </c>
      <c r="K3745" s="5"/>
      <c r="L3745" s="12"/>
      <c r="M3745" s="4">
        <v>23</v>
      </c>
      <c r="N3745" s="6" t="s">
        <v>15559</v>
      </c>
      <c r="O3745" s="6">
        <v>24042010603</v>
      </c>
      <c r="P3745" s="34" t="s">
        <v>15560</v>
      </c>
      <c r="Q3745" s="35" t="s">
        <v>15342</v>
      </c>
      <c r="R3745" s="6" t="s">
        <v>1415</v>
      </c>
      <c r="S3745" s="6" t="s">
        <v>2829</v>
      </c>
      <c r="T3745" s="6" t="s">
        <v>1739</v>
      </c>
      <c r="U3745" s="6" t="s">
        <v>241</v>
      </c>
      <c r="V3745" s="6" t="s">
        <v>168</v>
      </c>
      <c r="W3745" s="6"/>
      <c r="X3745" s="32"/>
      <c r="Y3745" s="3" t="e">
        <f>VLOOKUP(B3745,[1]Sheet1!$C$1:$C$15,1,0)</f>
        <v>#N/A</v>
      </c>
      <c r="Z3745" s="3" t="e">
        <f>VLOOKUP(N3745,[1]Sheet1!$C$1:$C$15,1,0)</f>
        <v>#N/A</v>
      </c>
    </row>
    <row r="3746" spans="1:26" ht="27" customHeight="1" x14ac:dyDescent="0.3">
      <c r="A3746" s="4">
        <v>24</v>
      </c>
      <c r="B3746" s="6" t="s">
        <v>16933</v>
      </c>
      <c r="C3746" s="6">
        <v>24161010072</v>
      </c>
      <c r="D3746" s="34" t="s">
        <v>16934</v>
      </c>
      <c r="E3746" s="35" t="s">
        <v>16871</v>
      </c>
      <c r="F3746" s="6" t="s">
        <v>1415</v>
      </c>
      <c r="G3746" s="6" t="s">
        <v>1980</v>
      </c>
      <c r="H3746" s="6" t="s">
        <v>1891</v>
      </c>
      <c r="I3746" s="6" t="s">
        <v>241</v>
      </c>
      <c r="J3746" s="6" t="s">
        <v>186</v>
      </c>
      <c r="K3746" s="5"/>
      <c r="L3746" s="12"/>
      <c r="M3746" s="4">
        <v>24</v>
      </c>
      <c r="N3746" s="6" t="s">
        <v>15561</v>
      </c>
      <c r="O3746" s="6">
        <v>24042010300</v>
      </c>
      <c r="P3746" s="34" t="s">
        <v>3527</v>
      </c>
      <c r="Q3746" s="35" t="s">
        <v>15342</v>
      </c>
      <c r="R3746" s="6" t="s">
        <v>1415</v>
      </c>
      <c r="S3746" s="6" t="s">
        <v>2829</v>
      </c>
      <c r="T3746" s="6" t="s">
        <v>1739</v>
      </c>
      <c r="U3746" s="6" t="s">
        <v>241</v>
      </c>
      <c r="V3746" s="6" t="s">
        <v>195</v>
      </c>
      <c r="W3746" s="6"/>
      <c r="X3746" s="32"/>
      <c r="Y3746" s="3" t="e">
        <f>VLOOKUP(B3746,[1]Sheet1!$C$1:$C$15,1,0)</f>
        <v>#N/A</v>
      </c>
      <c r="Z3746" s="3" t="e">
        <f>VLOOKUP(N3746,[1]Sheet1!$C$1:$C$15,1,0)</f>
        <v>#N/A</v>
      </c>
    </row>
    <row r="3747" spans="1:26" ht="27" customHeight="1" x14ac:dyDescent="0.3">
      <c r="A3747" s="4">
        <v>25</v>
      </c>
      <c r="B3747" s="6" t="s">
        <v>16935</v>
      </c>
      <c r="C3747" s="6">
        <v>24161010024</v>
      </c>
      <c r="D3747" s="34" t="s">
        <v>5039</v>
      </c>
      <c r="E3747" s="35" t="s">
        <v>16871</v>
      </c>
      <c r="F3747" s="6" t="s">
        <v>1415</v>
      </c>
      <c r="G3747" s="6" t="s">
        <v>1980</v>
      </c>
      <c r="H3747" s="6" t="s">
        <v>1891</v>
      </c>
      <c r="I3747" s="6" t="s">
        <v>241</v>
      </c>
      <c r="J3747" s="6" t="s">
        <v>151</v>
      </c>
      <c r="K3747" s="5"/>
      <c r="L3747" s="12"/>
      <c r="M3747" s="4">
        <v>25</v>
      </c>
      <c r="N3747" s="6" t="s">
        <v>15562</v>
      </c>
      <c r="O3747" s="6">
        <v>24042010483</v>
      </c>
      <c r="P3747" s="34" t="s">
        <v>15563</v>
      </c>
      <c r="Q3747" s="35" t="s">
        <v>15342</v>
      </c>
      <c r="R3747" s="6" t="s">
        <v>1415</v>
      </c>
      <c r="S3747" s="6" t="s">
        <v>2829</v>
      </c>
      <c r="T3747" s="6" t="s">
        <v>1739</v>
      </c>
      <c r="U3747" s="6" t="s">
        <v>241</v>
      </c>
      <c r="V3747" s="6" t="s">
        <v>160</v>
      </c>
      <c r="W3747" s="6"/>
      <c r="X3747" s="32"/>
      <c r="Y3747" s="3" t="e">
        <f>VLOOKUP(B3747,[1]Sheet1!$C$1:$C$15,1,0)</f>
        <v>#N/A</v>
      </c>
      <c r="Z3747" s="3" t="e">
        <f>VLOOKUP(N3747,[1]Sheet1!$C$1:$C$15,1,0)</f>
        <v>#N/A</v>
      </c>
    </row>
    <row r="3748" spans="1:26" ht="27" customHeight="1" x14ac:dyDescent="0.3">
      <c r="A3748" s="4">
        <v>26</v>
      </c>
      <c r="B3748" s="6" t="s">
        <v>16936</v>
      </c>
      <c r="C3748" s="6">
        <v>24161010153</v>
      </c>
      <c r="D3748" s="34" t="s">
        <v>16937</v>
      </c>
      <c r="E3748" s="35" t="s">
        <v>16871</v>
      </c>
      <c r="F3748" s="6" t="s">
        <v>1415</v>
      </c>
      <c r="G3748" s="6" t="s">
        <v>1980</v>
      </c>
      <c r="H3748" s="6" t="s">
        <v>1891</v>
      </c>
      <c r="I3748" s="6" t="s">
        <v>241</v>
      </c>
      <c r="J3748" s="6" t="s">
        <v>169</v>
      </c>
      <c r="K3748" s="5"/>
      <c r="L3748" s="12"/>
      <c r="M3748" s="4">
        <v>26</v>
      </c>
      <c r="N3748" s="6" t="s">
        <v>15564</v>
      </c>
      <c r="O3748" s="6">
        <v>24042010655</v>
      </c>
      <c r="P3748" s="34" t="s">
        <v>15565</v>
      </c>
      <c r="Q3748" s="35" t="s">
        <v>15342</v>
      </c>
      <c r="R3748" s="6" t="s">
        <v>1415</v>
      </c>
      <c r="S3748" s="6" t="s">
        <v>2829</v>
      </c>
      <c r="T3748" s="6" t="s">
        <v>1739</v>
      </c>
      <c r="U3748" s="6" t="s">
        <v>241</v>
      </c>
      <c r="V3748" s="6" t="s">
        <v>178</v>
      </c>
      <c r="W3748" s="6"/>
      <c r="X3748" s="32"/>
      <c r="Y3748" s="3" t="e">
        <f>VLOOKUP(B3748,[1]Sheet1!$C$1:$C$15,1,0)</f>
        <v>#N/A</v>
      </c>
      <c r="Z3748" s="3" t="e">
        <f>VLOOKUP(N3748,[1]Sheet1!$C$1:$C$15,1,0)</f>
        <v>#N/A</v>
      </c>
    </row>
    <row r="3749" spans="1:26" ht="27" customHeight="1" x14ac:dyDescent="0.3">
      <c r="A3749" s="4">
        <v>27</v>
      </c>
      <c r="B3749" s="6" t="s">
        <v>16938</v>
      </c>
      <c r="C3749" s="6">
        <v>24161010033</v>
      </c>
      <c r="D3749" s="34" t="s">
        <v>16939</v>
      </c>
      <c r="E3749" s="35" t="s">
        <v>16871</v>
      </c>
      <c r="F3749" s="6" t="s">
        <v>1415</v>
      </c>
      <c r="G3749" s="6" t="s">
        <v>1980</v>
      </c>
      <c r="H3749" s="6" t="s">
        <v>1891</v>
      </c>
      <c r="I3749" s="6" t="s">
        <v>241</v>
      </c>
      <c r="J3749" s="6" t="s">
        <v>196</v>
      </c>
      <c r="K3749" s="5"/>
      <c r="L3749" s="12"/>
      <c r="M3749" s="4">
        <v>27</v>
      </c>
      <c r="N3749" s="6" t="s">
        <v>15566</v>
      </c>
      <c r="O3749" s="6">
        <v>24042011178</v>
      </c>
      <c r="P3749" s="34" t="s">
        <v>15567</v>
      </c>
      <c r="Q3749" s="35" t="s">
        <v>15342</v>
      </c>
      <c r="R3749" s="6" t="s">
        <v>1415</v>
      </c>
      <c r="S3749" s="6" t="s">
        <v>2829</v>
      </c>
      <c r="T3749" s="6" t="s">
        <v>1739</v>
      </c>
      <c r="U3749" s="6" t="s">
        <v>241</v>
      </c>
      <c r="V3749" s="6" t="s">
        <v>187</v>
      </c>
      <c r="W3749" s="6"/>
      <c r="X3749" s="32"/>
      <c r="Y3749" s="3" t="e">
        <f>VLOOKUP(B3749,[1]Sheet1!$C$1:$C$15,1,0)</f>
        <v>#N/A</v>
      </c>
      <c r="Z3749" s="3" t="e">
        <f>VLOOKUP(N3749,[1]Sheet1!$C$1:$C$15,1,0)</f>
        <v>#N/A</v>
      </c>
    </row>
    <row r="3750" spans="1:26" ht="27" customHeight="1" x14ac:dyDescent="0.3">
      <c r="A3750" s="7">
        <v>1</v>
      </c>
      <c r="B3750" s="6" t="s">
        <v>16940</v>
      </c>
      <c r="C3750" s="6">
        <v>24161010092</v>
      </c>
      <c r="D3750" s="34" t="s">
        <v>16941</v>
      </c>
      <c r="E3750" s="35" t="s">
        <v>16871</v>
      </c>
      <c r="F3750" s="6" t="s">
        <v>1415</v>
      </c>
      <c r="G3750" s="6" t="s">
        <v>1980</v>
      </c>
      <c r="H3750" s="6" t="s">
        <v>1891</v>
      </c>
      <c r="I3750" s="8" t="s">
        <v>242</v>
      </c>
      <c r="J3750" s="8" t="s">
        <v>143</v>
      </c>
      <c r="K3750" s="5"/>
      <c r="L3750" s="12"/>
      <c r="M3750" s="7">
        <v>1</v>
      </c>
      <c r="N3750" s="6" t="s">
        <v>15568</v>
      </c>
      <c r="O3750" s="6">
        <v>24042010781</v>
      </c>
      <c r="P3750" s="34" t="s">
        <v>15569</v>
      </c>
      <c r="Q3750" s="35" t="s">
        <v>15342</v>
      </c>
      <c r="R3750" s="6" t="s">
        <v>1415</v>
      </c>
      <c r="S3750" s="6" t="s">
        <v>2829</v>
      </c>
      <c r="T3750" s="6" t="s">
        <v>1739</v>
      </c>
      <c r="U3750" s="8" t="s">
        <v>242</v>
      </c>
      <c r="V3750" s="8" t="s">
        <v>152</v>
      </c>
      <c r="W3750" s="6"/>
      <c r="X3750" s="32"/>
      <c r="Y3750" s="3" t="e">
        <f>VLOOKUP(B3750,[1]Sheet1!$C$1:$C$15,1,0)</f>
        <v>#N/A</v>
      </c>
      <c r="Z3750" s="3" t="e">
        <f>VLOOKUP(N3750,[1]Sheet1!$C$1:$C$15,1,0)</f>
        <v>#N/A</v>
      </c>
    </row>
    <row r="3751" spans="1:26" ht="27" customHeight="1" x14ac:dyDescent="0.3">
      <c r="A3751" s="4">
        <v>2</v>
      </c>
      <c r="B3751" s="6" t="s">
        <v>16942</v>
      </c>
      <c r="C3751" s="6">
        <v>24161010115</v>
      </c>
      <c r="D3751" s="34" t="s">
        <v>16943</v>
      </c>
      <c r="E3751" s="35" t="s">
        <v>16871</v>
      </c>
      <c r="F3751" s="6" t="s">
        <v>1415</v>
      </c>
      <c r="G3751" s="6" t="s">
        <v>1980</v>
      </c>
      <c r="H3751" s="6" t="s">
        <v>1891</v>
      </c>
      <c r="I3751" s="6" t="s">
        <v>242</v>
      </c>
      <c r="J3751" s="6" t="s">
        <v>161</v>
      </c>
      <c r="K3751" s="5"/>
      <c r="L3751" s="12"/>
      <c r="M3751" s="4">
        <v>2</v>
      </c>
      <c r="N3751" s="6" t="s">
        <v>15570</v>
      </c>
      <c r="O3751" s="6">
        <v>24042010046</v>
      </c>
      <c r="P3751" s="34" t="s">
        <v>15571</v>
      </c>
      <c r="Q3751" s="35" t="s">
        <v>15342</v>
      </c>
      <c r="R3751" s="6" t="s">
        <v>1415</v>
      </c>
      <c r="S3751" s="6" t="s">
        <v>2829</v>
      </c>
      <c r="T3751" s="6" t="s">
        <v>1739</v>
      </c>
      <c r="U3751" s="6" t="s">
        <v>242</v>
      </c>
      <c r="V3751" s="6" t="s">
        <v>170</v>
      </c>
      <c r="W3751" s="6"/>
      <c r="X3751" s="32"/>
      <c r="Y3751" s="3" t="e">
        <f>VLOOKUP(B3751,[1]Sheet1!$C$1:$C$15,1,0)</f>
        <v>#N/A</v>
      </c>
      <c r="Z3751" s="3" t="e">
        <f>VLOOKUP(N3751,[1]Sheet1!$C$1:$C$15,1,0)</f>
        <v>#N/A</v>
      </c>
    </row>
    <row r="3752" spans="1:26" ht="27" customHeight="1" x14ac:dyDescent="0.3">
      <c r="A3752" s="4">
        <v>3</v>
      </c>
      <c r="B3752" s="6" t="s">
        <v>16944</v>
      </c>
      <c r="C3752" s="6">
        <v>24161010101</v>
      </c>
      <c r="D3752" s="34" t="s">
        <v>16945</v>
      </c>
      <c r="E3752" s="35" t="s">
        <v>16871</v>
      </c>
      <c r="F3752" s="6" t="s">
        <v>1415</v>
      </c>
      <c r="G3752" s="6" t="s">
        <v>1980</v>
      </c>
      <c r="H3752" s="6" t="s">
        <v>1891</v>
      </c>
      <c r="I3752" s="6" t="s">
        <v>242</v>
      </c>
      <c r="J3752" s="6" t="s">
        <v>188</v>
      </c>
      <c r="K3752" s="5"/>
      <c r="L3752" s="12"/>
      <c r="M3752" s="4">
        <v>3</v>
      </c>
      <c r="N3752" s="6" t="s">
        <v>15572</v>
      </c>
      <c r="O3752" s="6">
        <v>24042010214</v>
      </c>
      <c r="P3752" s="34" t="s">
        <v>15573</v>
      </c>
      <c r="Q3752" s="35" t="s">
        <v>15342</v>
      </c>
      <c r="R3752" s="6" t="s">
        <v>1415</v>
      </c>
      <c r="S3752" s="6" t="s">
        <v>2829</v>
      </c>
      <c r="T3752" s="6" t="s">
        <v>1739</v>
      </c>
      <c r="U3752" s="6" t="s">
        <v>242</v>
      </c>
      <c r="V3752" s="6" t="s">
        <v>179</v>
      </c>
      <c r="W3752" s="6"/>
      <c r="X3752" s="32"/>
      <c r="Y3752" s="3" t="e">
        <f>VLOOKUP(B3752,[1]Sheet1!$C$1:$C$15,1,0)</f>
        <v>#N/A</v>
      </c>
      <c r="Z3752" s="3" t="e">
        <f>VLOOKUP(N3752,[1]Sheet1!$C$1:$C$15,1,0)</f>
        <v>#N/A</v>
      </c>
    </row>
    <row r="3753" spans="1:26" ht="27" customHeight="1" x14ac:dyDescent="0.3">
      <c r="A3753" s="4">
        <v>4</v>
      </c>
      <c r="B3753" s="6" t="s">
        <v>16946</v>
      </c>
      <c r="C3753" s="6">
        <v>24161010099</v>
      </c>
      <c r="D3753" s="34" t="s">
        <v>16947</v>
      </c>
      <c r="E3753" s="35" t="s">
        <v>16871</v>
      </c>
      <c r="F3753" s="6" t="s">
        <v>1415</v>
      </c>
      <c r="G3753" s="6" t="s">
        <v>1980</v>
      </c>
      <c r="H3753" s="6" t="s">
        <v>1891</v>
      </c>
      <c r="I3753" s="6" t="s">
        <v>242</v>
      </c>
      <c r="J3753" s="6" t="s">
        <v>153</v>
      </c>
      <c r="K3753" s="5"/>
      <c r="L3753" s="12"/>
      <c r="M3753" s="4">
        <v>4</v>
      </c>
      <c r="N3753" s="6" t="s">
        <v>15574</v>
      </c>
      <c r="O3753" s="6">
        <v>24042011191</v>
      </c>
      <c r="P3753" s="34" t="s">
        <v>15575</v>
      </c>
      <c r="Q3753" s="35" t="s">
        <v>15342</v>
      </c>
      <c r="R3753" s="6" t="s">
        <v>1415</v>
      </c>
      <c r="S3753" s="6" t="s">
        <v>2829</v>
      </c>
      <c r="T3753" s="6" t="s">
        <v>1739</v>
      </c>
      <c r="U3753" s="6" t="s">
        <v>242</v>
      </c>
      <c r="V3753" s="6" t="s">
        <v>144</v>
      </c>
      <c r="W3753" s="6"/>
      <c r="X3753" s="32"/>
      <c r="Y3753" s="3" t="e">
        <f>VLOOKUP(B3753,[1]Sheet1!$C$1:$C$15,1,0)</f>
        <v>#N/A</v>
      </c>
      <c r="Z3753" s="3" t="e">
        <f>VLOOKUP(N3753,[1]Sheet1!$C$1:$C$15,1,0)</f>
        <v>#N/A</v>
      </c>
    </row>
    <row r="3754" spans="1:26" ht="27" customHeight="1" x14ac:dyDescent="0.3">
      <c r="A3754" s="4">
        <v>5</v>
      </c>
      <c r="B3754" s="6" t="s">
        <v>16948</v>
      </c>
      <c r="C3754" s="6">
        <v>24161010057</v>
      </c>
      <c r="D3754" s="34" t="s">
        <v>16949</v>
      </c>
      <c r="E3754" s="35" t="s">
        <v>16871</v>
      </c>
      <c r="F3754" s="6" t="s">
        <v>1415</v>
      </c>
      <c r="G3754" s="6" t="s">
        <v>1980</v>
      </c>
      <c r="H3754" s="6" t="s">
        <v>1891</v>
      </c>
      <c r="I3754" s="6" t="s">
        <v>242</v>
      </c>
      <c r="J3754" s="6" t="s">
        <v>171</v>
      </c>
      <c r="K3754" s="5"/>
      <c r="L3754" s="12"/>
      <c r="M3754" s="4">
        <v>5</v>
      </c>
      <c r="N3754" s="6" t="s">
        <v>15576</v>
      </c>
      <c r="O3754" s="6">
        <v>24042010881</v>
      </c>
      <c r="P3754" s="34" t="s">
        <v>15577</v>
      </c>
      <c r="Q3754" s="35" t="s">
        <v>15342</v>
      </c>
      <c r="R3754" s="6" t="s">
        <v>1415</v>
      </c>
      <c r="S3754" s="6" t="s">
        <v>2829</v>
      </c>
      <c r="T3754" s="6" t="s">
        <v>1739</v>
      </c>
      <c r="U3754" s="6" t="s">
        <v>242</v>
      </c>
      <c r="V3754" s="6" t="s">
        <v>162</v>
      </c>
      <c r="W3754" s="6"/>
      <c r="X3754" s="32"/>
      <c r="Y3754" s="3" t="e">
        <f>VLOOKUP(B3754,[1]Sheet1!$C$1:$C$15,1,0)</f>
        <v>#N/A</v>
      </c>
      <c r="Z3754" s="3" t="e">
        <f>VLOOKUP(N3754,[1]Sheet1!$C$1:$C$15,1,0)</f>
        <v>#N/A</v>
      </c>
    </row>
    <row r="3755" spans="1:26" ht="27" customHeight="1" x14ac:dyDescent="0.3">
      <c r="A3755" s="4">
        <v>6</v>
      </c>
      <c r="B3755" s="6" t="s">
        <v>16950</v>
      </c>
      <c r="C3755" s="6">
        <v>24161010121</v>
      </c>
      <c r="D3755" s="34" t="s">
        <v>16951</v>
      </c>
      <c r="E3755" s="35" t="s">
        <v>16871</v>
      </c>
      <c r="F3755" s="6" t="s">
        <v>1415</v>
      </c>
      <c r="G3755" s="6" t="s">
        <v>1980</v>
      </c>
      <c r="H3755" s="6" t="s">
        <v>1891</v>
      </c>
      <c r="I3755" s="6" t="s">
        <v>242</v>
      </c>
      <c r="J3755" s="6" t="s">
        <v>180</v>
      </c>
      <c r="K3755" s="5"/>
      <c r="L3755" s="12"/>
      <c r="M3755" s="4">
        <v>6</v>
      </c>
      <c r="N3755" s="6" t="s">
        <v>15578</v>
      </c>
      <c r="O3755" s="6">
        <v>24042010651</v>
      </c>
      <c r="P3755" s="34" t="s">
        <v>15579</v>
      </c>
      <c r="Q3755" s="35" t="s">
        <v>15342</v>
      </c>
      <c r="R3755" s="6" t="s">
        <v>1415</v>
      </c>
      <c r="S3755" s="6" t="s">
        <v>2829</v>
      </c>
      <c r="T3755" s="6" t="s">
        <v>1739</v>
      </c>
      <c r="U3755" s="6" t="s">
        <v>242</v>
      </c>
      <c r="V3755" s="6" t="s">
        <v>189</v>
      </c>
      <c r="W3755" s="6"/>
      <c r="X3755" s="32"/>
      <c r="Y3755" s="3" t="e">
        <f>VLOOKUP(B3755,[1]Sheet1!$C$1:$C$15,1,0)</f>
        <v>#N/A</v>
      </c>
      <c r="Z3755" s="3" t="e">
        <f>VLOOKUP(N3755,[1]Sheet1!$C$1:$C$15,1,0)</f>
        <v>#N/A</v>
      </c>
    </row>
    <row r="3756" spans="1:26" ht="27" customHeight="1" x14ac:dyDescent="0.3">
      <c r="A3756" s="4">
        <v>7</v>
      </c>
      <c r="B3756" s="6" t="s">
        <v>16952</v>
      </c>
      <c r="C3756" s="6">
        <v>24161010013</v>
      </c>
      <c r="D3756" s="34" t="s">
        <v>16953</v>
      </c>
      <c r="E3756" s="35" t="s">
        <v>16871</v>
      </c>
      <c r="F3756" s="6" t="s">
        <v>1415</v>
      </c>
      <c r="G3756" s="6" t="s">
        <v>1980</v>
      </c>
      <c r="H3756" s="6" t="s">
        <v>1891</v>
      </c>
      <c r="I3756" s="6" t="s">
        <v>242</v>
      </c>
      <c r="J3756" s="6" t="s">
        <v>145</v>
      </c>
      <c r="K3756" s="5"/>
      <c r="L3756" s="12"/>
      <c r="M3756" s="4">
        <v>7</v>
      </c>
      <c r="N3756" s="6" t="s">
        <v>15580</v>
      </c>
      <c r="O3756" s="6">
        <v>24042011174</v>
      </c>
      <c r="P3756" s="34" t="s">
        <v>15581</v>
      </c>
      <c r="Q3756" s="35" t="s">
        <v>15342</v>
      </c>
      <c r="R3756" s="6" t="s">
        <v>1415</v>
      </c>
      <c r="S3756" s="6" t="s">
        <v>2829</v>
      </c>
      <c r="T3756" s="6" t="s">
        <v>1739</v>
      </c>
      <c r="U3756" s="6" t="s">
        <v>242</v>
      </c>
      <c r="V3756" s="6" t="s">
        <v>154</v>
      </c>
      <c r="W3756" s="6"/>
      <c r="X3756" s="32"/>
      <c r="Y3756" s="3" t="e">
        <f>VLOOKUP(B3756,[1]Sheet1!$C$1:$C$15,1,0)</f>
        <v>#N/A</v>
      </c>
      <c r="Z3756" s="3" t="e">
        <f>VLOOKUP(N3756,[1]Sheet1!$C$1:$C$15,1,0)</f>
        <v>#N/A</v>
      </c>
    </row>
    <row r="3757" spans="1:26" ht="27" customHeight="1" x14ac:dyDescent="0.3">
      <c r="A3757" s="4">
        <v>8</v>
      </c>
      <c r="B3757" s="6" t="s">
        <v>16954</v>
      </c>
      <c r="C3757" s="6">
        <v>24161010010</v>
      </c>
      <c r="D3757" s="34" t="s">
        <v>7606</v>
      </c>
      <c r="E3757" s="35" t="s">
        <v>16871</v>
      </c>
      <c r="F3757" s="6" t="s">
        <v>1415</v>
      </c>
      <c r="G3757" s="6" t="s">
        <v>1980</v>
      </c>
      <c r="H3757" s="6" t="s">
        <v>1891</v>
      </c>
      <c r="I3757" s="6" t="s">
        <v>242</v>
      </c>
      <c r="J3757" s="6" t="s">
        <v>163</v>
      </c>
      <c r="K3757" s="5"/>
      <c r="L3757" s="12"/>
      <c r="M3757" s="4">
        <v>8</v>
      </c>
      <c r="N3757" s="6" t="s">
        <v>15582</v>
      </c>
      <c r="O3757" s="6">
        <v>24042010399</v>
      </c>
      <c r="P3757" s="34" t="s">
        <v>15583</v>
      </c>
      <c r="Q3757" s="35" t="s">
        <v>15342</v>
      </c>
      <c r="R3757" s="6" t="s">
        <v>1415</v>
      </c>
      <c r="S3757" s="6" t="s">
        <v>2829</v>
      </c>
      <c r="T3757" s="6" t="s">
        <v>1739</v>
      </c>
      <c r="U3757" s="6" t="s">
        <v>242</v>
      </c>
      <c r="V3757" s="6" t="s">
        <v>172</v>
      </c>
      <c r="W3757" s="6"/>
      <c r="X3757" s="32"/>
      <c r="Y3757" s="3" t="e">
        <f>VLOOKUP(B3757,[1]Sheet1!$C$1:$C$15,1,0)</f>
        <v>#N/A</v>
      </c>
      <c r="Z3757" s="3" t="e">
        <f>VLOOKUP(N3757,[1]Sheet1!$C$1:$C$15,1,0)</f>
        <v>#N/A</v>
      </c>
    </row>
    <row r="3758" spans="1:26" ht="27" customHeight="1" x14ac:dyDescent="0.3">
      <c r="A3758" s="4">
        <v>9</v>
      </c>
      <c r="B3758" s="6" t="s">
        <v>16955</v>
      </c>
      <c r="C3758" s="6">
        <v>24161010173</v>
      </c>
      <c r="D3758" s="34" t="s">
        <v>7675</v>
      </c>
      <c r="E3758" s="35" t="s">
        <v>16871</v>
      </c>
      <c r="F3758" s="6" t="s">
        <v>1415</v>
      </c>
      <c r="G3758" s="6" t="s">
        <v>1980</v>
      </c>
      <c r="H3758" s="6" t="s">
        <v>1891</v>
      </c>
      <c r="I3758" s="6" t="s">
        <v>242</v>
      </c>
      <c r="J3758" s="6" t="s">
        <v>190</v>
      </c>
      <c r="K3758" s="5"/>
      <c r="L3758" s="12"/>
      <c r="M3758" s="4">
        <v>9</v>
      </c>
      <c r="N3758" s="6" t="s">
        <v>15584</v>
      </c>
      <c r="O3758" s="6">
        <v>24042010162</v>
      </c>
      <c r="P3758" s="34" t="s">
        <v>15585</v>
      </c>
      <c r="Q3758" s="35" t="s">
        <v>15342</v>
      </c>
      <c r="R3758" s="6" t="s">
        <v>1415</v>
      </c>
      <c r="S3758" s="6" t="s">
        <v>2829</v>
      </c>
      <c r="T3758" s="6" t="s">
        <v>1739</v>
      </c>
      <c r="U3758" s="6" t="s">
        <v>242</v>
      </c>
      <c r="V3758" s="6" t="s">
        <v>181</v>
      </c>
      <c r="W3758" s="6"/>
      <c r="X3758" s="32"/>
      <c r="Y3758" s="3" t="e">
        <f>VLOOKUP(B3758,[1]Sheet1!$C$1:$C$15,1,0)</f>
        <v>#N/A</v>
      </c>
      <c r="Z3758" s="3" t="e">
        <f>VLOOKUP(N3758,[1]Sheet1!$C$1:$C$15,1,0)</f>
        <v>#N/A</v>
      </c>
    </row>
    <row r="3759" spans="1:26" ht="27" customHeight="1" x14ac:dyDescent="0.3">
      <c r="A3759" s="4">
        <v>10</v>
      </c>
      <c r="B3759" s="6" t="s">
        <v>16956</v>
      </c>
      <c r="C3759" s="6">
        <v>24161010146</v>
      </c>
      <c r="D3759" s="34" t="s">
        <v>16957</v>
      </c>
      <c r="E3759" s="35" t="s">
        <v>16871</v>
      </c>
      <c r="F3759" s="6" t="s">
        <v>1415</v>
      </c>
      <c r="G3759" s="6" t="s">
        <v>1980</v>
      </c>
      <c r="H3759" s="6" t="s">
        <v>1891</v>
      </c>
      <c r="I3759" s="6" t="s">
        <v>242</v>
      </c>
      <c r="J3759" s="6" t="s">
        <v>155</v>
      </c>
      <c r="K3759" s="5"/>
      <c r="L3759" s="12"/>
      <c r="M3759" s="4">
        <v>10</v>
      </c>
      <c r="N3759" s="6" t="s">
        <v>15586</v>
      </c>
      <c r="O3759" s="6">
        <v>24042010205</v>
      </c>
      <c r="P3759" s="34" t="s">
        <v>15587</v>
      </c>
      <c r="Q3759" s="35" t="s">
        <v>15342</v>
      </c>
      <c r="R3759" s="6" t="s">
        <v>1415</v>
      </c>
      <c r="S3759" s="6" t="s">
        <v>2829</v>
      </c>
      <c r="T3759" s="6" t="s">
        <v>1739</v>
      </c>
      <c r="U3759" s="6" t="s">
        <v>242</v>
      </c>
      <c r="V3759" s="6" t="s">
        <v>146</v>
      </c>
      <c r="W3759" s="6"/>
      <c r="X3759" s="32"/>
      <c r="Y3759" s="3" t="e">
        <f>VLOOKUP(B3759,[1]Sheet1!$C$1:$C$15,1,0)</f>
        <v>#N/A</v>
      </c>
      <c r="Z3759" s="3" t="e">
        <f>VLOOKUP(N3759,[1]Sheet1!$C$1:$C$15,1,0)</f>
        <v>#N/A</v>
      </c>
    </row>
    <row r="3760" spans="1:26" ht="27" customHeight="1" x14ac:dyDescent="0.3">
      <c r="A3760" s="4">
        <v>11</v>
      </c>
      <c r="B3760" s="6" t="s">
        <v>16958</v>
      </c>
      <c r="C3760" s="6">
        <v>24161010145</v>
      </c>
      <c r="D3760" s="34" t="s">
        <v>16959</v>
      </c>
      <c r="E3760" s="35" t="s">
        <v>16871</v>
      </c>
      <c r="F3760" s="6" t="s">
        <v>1415</v>
      </c>
      <c r="G3760" s="6" t="s">
        <v>1980</v>
      </c>
      <c r="H3760" s="6" t="s">
        <v>1891</v>
      </c>
      <c r="I3760" s="6" t="s">
        <v>242</v>
      </c>
      <c r="J3760" s="6" t="s">
        <v>173</v>
      </c>
      <c r="K3760" s="5"/>
      <c r="L3760" s="12"/>
      <c r="M3760" s="4">
        <v>11</v>
      </c>
      <c r="N3760" s="6" t="s">
        <v>15588</v>
      </c>
      <c r="O3760" s="6">
        <v>24042010416</v>
      </c>
      <c r="P3760" s="34" t="s">
        <v>15589</v>
      </c>
      <c r="Q3760" s="35" t="s">
        <v>15342</v>
      </c>
      <c r="R3760" s="6" t="s">
        <v>1415</v>
      </c>
      <c r="S3760" s="6" t="s">
        <v>2829</v>
      </c>
      <c r="T3760" s="6" t="s">
        <v>1739</v>
      </c>
      <c r="U3760" s="6" t="s">
        <v>242</v>
      </c>
      <c r="V3760" s="6" t="s">
        <v>164</v>
      </c>
      <c r="W3760" s="6"/>
      <c r="X3760" s="32"/>
      <c r="Y3760" s="3" t="e">
        <f>VLOOKUP(B3760,[1]Sheet1!$C$1:$C$15,1,0)</f>
        <v>#N/A</v>
      </c>
      <c r="Z3760" s="3" t="e">
        <f>VLOOKUP(N3760,[1]Sheet1!$C$1:$C$15,1,0)</f>
        <v>#N/A</v>
      </c>
    </row>
    <row r="3761" spans="1:26" ht="27" customHeight="1" x14ac:dyDescent="0.3">
      <c r="A3761" s="4">
        <v>12</v>
      </c>
      <c r="B3761" s="6" t="s">
        <v>16960</v>
      </c>
      <c r="C3761" s="6">
        <v>24161010097</v>
      </c>
      <c r="D3761" s="34" t="s">
        <v>10329</v>
      </c>
      <c r="E3761" s="35" t="s">
        <v>16871</v>
      </c>
      <c r="F3761" s="6" t="s">
        <v>1415</v>
      </c>
      <c r="G3761" s="6" t="s">
        <v>1980</v>
      </c>
      <c r="H3761" s="6" t="s">
        <v>1891</v>
      </c>
      <c r="I3761" s="6" t="s">
        <v>242</v>
      </c>
      <c r="J3761" s="6" t="s">
        <v>182</v>
      </c>
      <c r="K3761" s="5"/>
      <c r="L3761" s="12"/>
      <c r="M3761" s="4">
        <v>12</v>
      </c>
      <c r="N3761" s="6" t="s">
        <v>15590</v>
      </c>
      <c r="O3761" s="6">
        <v>23042010592</v>
      </c>
      <c r="P3761" s="34" t="s">
        <v>15591</v>
      </c>
      <c r="Q3761" s="35" t="s">
        <v>15342</v>
      </c>
      <c r="R3761" s="6" t="s">
        <v>1415</v>
      </c>
      <c r="S3761" s="6" t="s">
        <v>2935</v>
      </c>
      <c r="T3761" s="6" t="s">
        <v>1739</v>
      </c>
      <c r="U3761" s="6" t="s">
        <v>242</v>
      </c>
      <c r="V3761" s="6" t="s">
        <v>191</v>
      </c>
      <c r="W3761" s="6"/>
      <c r="X3761" s="32"/>
      <c r="Y3761" s="3" t="e">
        <f>VLOOKUP(B3761,[1]Sheet1!$C$1:$C$15,1,0)</f>
        <v>#N/A</v>
      </c>
      <c r="Z3761" s="3" t="e">
        <f>VLOOKUP(N3761,[1]Sheet1!$C$1:$C$15,1,0)</f>
        <v>#N/A</v>
      </c>
    </row>
    <row r="3762" spans="1:26" ht="27" customHeight="1" x14ac:dyDescent="0.3">
      <c r="A3762" s="4">
        <v>13</v>
      </c>
      <c r="B3762" s="6" t="s">
        <v>16961</v>
      </c>
      <c r="C3762" s="6">
        <v>24161010154</v>
      </c>
      <c r="D3762" s="34" t="s">
        <v>16962</v>
      </c>
      <c r="E3762" s="35" t="s">
        <v>16871</v>
      </c>
      <c r="F3762" s="6" t="s">
        <v>1415</v>
      </c>
      <c r="G3762" s="6" t="s">
        <v>1980</v>
      </c>
      <c r="H3762" s="6" t="s">
        <v>1891</v>
      </c>
      <c r="I3762" s="6" t="s">
        <v>242</v>
      </c>
      <c r="J3762" s="6" t="s">
        <v>147</v>
      </c>
      <c r="K3762" s="5"/>
      <c r="L3762" s="12"/>
      <c r="M3762" s="4">
        <v>13</v>
      </c>
      <c r="N3762" s="6" t="s">
        <v>15592</v>
      </c>
      <c r="O3762" s="6">
        <v>24042010999</v>
      </c>
      <c r="P3762" s="34" t="s">
        <v>15593</v>
      </c>
      <c r="Q3762" s="35" t="s">
        <v>15342</v>
      </c>
      <c r="R3762" s="6" t="s">
        <v>1415</v>
      </c>
      <c r="S3762" s="6" t="s">
        <v>2935</v>
      </c>
      <c r="T3762" s="6" t="s">
        <v>1739</v>
      </c>
      <c r="U3762" s="6" t="s">
        <v>242</v>
      </c>
      <c r="V3762" s="6" t="s">
        <v>156</v>
      </c>
      <c r="W3762" s="6"/>
      <c r="X3762" s="32"/>
      <c r="Y3762" s="3" t="e">
        <f>VLOOKUP(B3762,[1]Sheet1!$C$1:$C$15,1,0)</f>
        <v>#N/A</v>
      </c>
      <c r="Z3762" s="3" t="e">
        <f>VLOOKUP(N3762,[1]Sheet1!$C$1:$C$15,1,0)</f>
        <v>#N/A</v>
      </c>
    </row>
    <row r="3763" spans="1:26" ht="27" customHeight="1" x14ac:dyDescent="0.3">
      <c r="A3763" s="4">
        <v>14</v>
      </c>
      <c r="B3763" s="6" t="s">
        <v>16963</v>
      </c>
      <c r="C3763" s="6">
        <v>23161010051</v>
      </c>
      <c r="D3763" s="34" t="s">
        <v>16964</v>
      </c>
      <c r="E3763" s="35" t="s">
        <v>16871</v>
      </c>
      <c r="F3763" s="6" t="s">
        <v>1415</v>
      </c>
      <c r="G3763" s="6" t="s">
        <v>1933</v>
      </c>
      <c r="H3763" s="6" t="s">
        <v>1891</v>
      </c>
      <c r="I3763" s="6" t="s">
        <v>242</v>
      </c>
      <c r="J3763" s="6" t="s">
        <v>165</v>
      </c>
      <c r="K3763" s="5"/>
      <c r="L3763" s="12"/>
      <c r="M3763" s="4">
        <v>14</v>
      </c>
      <c r="N3763" s="6" t="s">
        <v>15594</v>
      </c>
      <c r="O3763" s="6">
        <v>24042010931</v>
      </c>
      <c r="P3763" s="34" t="s">
        <v>15595</v>
      </c>
      <c r="Q3763" s="35" t="s">
        <v>15342</v>
      </c>
      <c r="R3763" s="6" t="s">
        <v>1415</v>
      </c>
      <c r="S3763" s="6" t="s">
        <v>2935</v>
      </c>
      <c r="T3763" s="6" t="s">
        <v>1739</v>
      </c>
      <c r="U3763" s="6" t="s">
        <v>242</v>
      </c>
      <c r="V3763" s="6" t="s">
        <v>174</v>
      </c>
      <c r="W3763" s="6"/>
      <c r="X3763" s="32"/>
      <c r="Y3763" s="3" t="e">
        <f>VLOOKUP(B3763,[1]Sheet1!$C$1:$C$15,1,0)</f>
        <v>#N/A</v>
      </c>
      <c r="Z3763" s="3" t="e">
        <f>VLOOKUP(N3763,[1]Sheet1!$C$1:$C$15,1,0)</f>
        <v>#N/A</v>
      </c>
    </row>
    <row r="3764" spans="1:26" ht="27" customHeight="1" x14ac:dyDescent="0.3">
      <c r="A3764" s="4">
        <v>15</v>
      </c>
      <c r="B3764" s="6" t="s">
        <v>16965</v>
      </c>
      <c r="C3764" s="6">
        <v>24161010054</v>
      </c>
      <c r="D3764" s="34" t="s">
        <v>16966</v>
      </c>
      <c r="E3764" s="35" t="s">
        <v>16871</v>
      </c>
      <c r="F3764" s="6" t="s">
        <v>1415</v>
      </c>
      <c r="G3764" s="6" t="s">
        <v>1933</v>
      </c>
      <c r="H3764" s="6" t="s">
        <v>1891</v>
      </c>
      <c r="I3764" s="6" t="s">
        <v>242</v>
      </c>
      <c r="J3764" s="6" t="s">
        <v>192</v>
      </c>
      <c r="K3764" s="5"/>
      <c r="L3764" s="12"/>
      <c r="M3764" s="4">
        <v>15</v>
      </c>
      <c r="N3764" s="6" t="s">
        <v>15596</v>
      </c>
      <c r="O3764" s="6">
        <v>24042010762</v>
      </c>
      <c r="P3764" s="34" t="s">
        <v>15597</v>
      </c>
      <c r="Q3764" s="35" t="s">
        <v>15342</v>
      </c>
      <c r="R3764" s="6" t="s">
        <v>1415</v>
      </c>
      <c r="S3764" s="6" t="s">
        <v>2935</v>
      </c>
      <c r="T3764" s="6" t="s">
        <v>1739</v>
      </c>
      <c r="U3764" s="6" t="s">
        <v>242</v>
      </c>
      <c r="V3764" s="6" t="s">
        <v>183</v>
      </c>
      <c r="W3764" s="6"/>
      <c r="X3764" s="32"/>
      <c r="Y3764" s="3" t="e">
        <f>VLOOKUP(B3764,[1]Sheet1!$C$1:$C$15,1,0)</f>
        <v>#N/A</v>
      </c>
      <c r="Z3764" s="3" t="e">
        <f>VLOOKUP(N3764,[1]Sheet1!$C$1:$C$15,1,0)</f>
        <v>#N/A</v>
      </c>
    </row>
    <row r="3765" spans="1:26" ht="27" customHeight="1" x14ac:dyDescent="0.3">
      <c r="A3765" s="4">
        <v>16</v>
      </c>
      <c r="B3765" s="6" t="s">
        <v>16967</v>
      </c>
      <c r="C3765" s="6">
        <v>24161010028</v>
      </c>
      <c r="D3765" s="34" t="s">
        <v>2918</v>
      </c>
      <c r="E3765" s="35" t="s">
        <v>16871</v>
      </c>
      <c r="F3765" s="6" t="s">
        <v>1415</v>
      </c>
      <c r="G3765" s="6" t="s">
        <v>1933</v>
      </c>
      <c r="H3765" s="6" t="s">
        <v>1891</v>
      </c>
      <c r="I3765" s="6" t="s">
        <v>242</v>
      </c>
      <c r="J3765" s="6" t="s">
        <v>157</v>
      </c>
      <c r="K3765" s="5"/>
      <c r="L3765" s="12"/>
      <c r="M3765" s="4">
        <v>16</v>
      </c>
      <c r="N3765" s="6" t="s">
        <v>15598</v>
      </c>
      <c r="O3765" s="6">
        <v>24042010554</v>
      </c>
      <c r="P3765" s="34" t="s">
        <v>15599</v>
      </c>
      <c r="Q3765" s="35" t="s">
        <v>15342</v>
      </c>
      <c r="R3765" s="6" t="s">
        <v>1415</v>
      </c>
      <c r="S3765" s="6" t="s">
        <v>2935</v>
      </c>
      <c r="T3765" s="6" t="s">
        <v>1739</v>
      </c>
      <c r="U3765" s="6" t="s">
        <v>242</v>
      </c>
      <c r="V3765" s="6" t="s">
        <v>148</v>
      </c>
      <c r="W3765" s="6"/>
      <c r="X3765" s="32"/>
      <c r="Y3765" s="3" t="e">
        <f>VLOOKUP(B3765,[1]Sheet1!$C$1:$C$15,1,0)</f>
        <v>#N/A</v>
      </c>
      <c r="Z3765" s="3" t="e">
        <f>VLOOKUP(N3765,[1]Sheet1!$C$1:$C$15,1,0)</f>
        <v>#N/A</v>
      </c>
    </row>
    <row r="3766" spans="1:26" ht="27" customHeight="1" x14ac:dyDescent="0.3">
      <c r="A3766" s="4">
        <v>17</v>
      </c>
      <c r="B3766" s="6" t="s">
        <v>16968</v>
      </c>
      <c r="C3766" s="6">
        <v>24161010168</v>
      </c>
      <c r="D3766" s="34" t="s">
        <v>16969</v>
      </c>
      <c r="E3766" s="35" t="s">
        <v>16871</v>
      </c>
      <c r="F3766" s="6" t="s">
        <v>1415</v>
      </c>
      <c r="G3766" s="6" t="s">
        <v>1933</v>
      </c>
      <c r="H3766" s="6" t="s">
        <v>1891</v>
      </c>
      <c r="I3766" s="6" t="s">
        <v>242</v>
      </c>
      <c r="J3766" s="6" t="s">
        <v>175</v>
      </c>
      <c r="K3766" s="5"/>
      <c r="L3766" s="12"/>
      <c r="M3766" s="4">
        <v>17</v>
      </c>
      <c r="N3766" s="6" t="s">
        <v>15600</v>
      </c>
      <c r="O3766" s="6">
        <v>24042010594</v>
      </c>
      <c r="P3766" s="34" t="s">
        <v>15601</v>
      </c>
      <c r="Q3766" s="35" t="s">
        <v>15342</v>
      </c>
      <c r="R3766" s="6" t="s">
        <v>1415</v>
      </c>
      <c r="S3766" s="6" t="s">
        <v>2935</v>
      </c>
      <c r="T3766" s="6" t="s">
        <v>1739</v>
      </c>
      <c r="U3766" s="6" t="s">
        <v>242</v>
      </c>
      <c r="V3766" s="6" t="s">
        <v>166</v>
      </c>
      <c r="W3766" s="6"/>
      <c r="X3766" s="32"/>
      <c r="Y3766" s="3" t="e">
        <f>VLOOKUP(B3766,[1]Sheet1!$C$1:$C$15,1,0)</f>
        <v>#N/A</v>
      </c>
      <c r="Z3766" s="3" t="e">
        <f>VLOOKUP(N3766,[1]Sheet1!$C$1:$C$15,1,0)</f>
        <v>#N/A</v>
      </c>
    </row>
    <row r="3767" spans="1:26" ht="27" customHeight="1" x14ac:dyDescent="0.3">
      <c r="A3767" s="4">
        <v>18</v>
      </c>
      <c r="B3767" s="6" t="s">
        <v>16970</v>
      </c>
      <c r="C3767" s="6">
        <v>24161010143</v>
      </c>
      <c r="D3767" s="34" t="s">
        <v>2878</v>
      </c>
      <c r="E3767" s="35" t="s">
        <v>16871</v>
      </c>
      <c r="F3767" s="6" t="s">
        <v>1415</v>
      </c>
      <c r="G3767" s="6" t="s">
        <v>1933</v>
      </c>
      <c r="H3767" s="6" t="s">
        <v>1891</v>
      </c>
      <c r="I3767" s="6" t="s">
        <v>242</v>
      </c>
      <c r="J3767" s="6" t="s">
        <v>184</v>
      </c>
      <c r="K3767" s="5"/>
      <c r="L3767" s="12"/>
      <c r="M3767" s="4">
        <v>18</v>
      </c>
      <c r="N3767" s="6" t="s">
        <v>15602</v>
      </c>
      <c r="O3767" s="6">
        <v>24042011233</v>
      </c>
      <c r="P3767" s="34" t="s">
        <v>15603</v>
      </c>
      <c r="Q3767" s="35" t="s">
        <v>15342</v>
      </c>
      <c r="R3767" s="6" t="s">
        <v>1415</v>
      </c>
      <c r="S3767" s="6" t="s">
        <v>2935</v>
      </c>
      <c r="T3767" s="6" t="s">
        <v>1739</v>
      </c>
      <c r="U3767" s="6" t="s">
        <v>242</v>
      </c>
      <c r="V3767" s="6" t="s">
        <v>193</v>
      </c>
      <c r="W3767" s="6"/>
      <c r="X3767" s="32"/>
      <c r="Y3767" s="3" t="e">
        <f>VLOOKUP(B3767,[1]Sheet1!$C$1:$C$15,1,0)</f>
        <v>#N/A</v>
      </c>
      <c r="Z3767" s="3" t="e">
        <f>VLOOKUP(N3767,[1]Sheet1!$C$1:$C$15,1,0)</f>
        <v>#N/A</v>
      </c>
    </row>
    <row r="3768" spans="1:26" ht="27" customHeight="1" x14ac:dyDescent="0.3">
      <c r="A3768" s="4">
        <v>19</v>
      </c>
      <c r="B3768" s="6" t="s">
        <v>16971</v>
      </c>
      <c r="C3768" s="6">
        <v>24161010012</v>
      </c>
      <c r="D3768" s="34" t="s">
        <v>3480</v>
      </c>
      <c r="E3768" s="35" t="s">
        <v>16871</v>
      </c>
      <c r="F3768" s="6" t="s">
        <v>1415</v>
      </c>
      <c r="G3768" s="6" t="s">
        <v>1933</v>
      </c>
      <c r="H3768" s="6" t="s">
        <v>1891</v>
      </c>
      <c r="I3768" s="6" t="s">
        <v>242</v>
      </c>
      <c r="J3768" s="6" t="s">
        <v>149</v>
      </c>
      <c r="K3768" s="5"/>
      <c r="L3768" s="12"/>
      <c r="M3768" s="4">
        <v>19</v>
      </c>
      <c r="N3768" s="6" t="s">
        <v>15604</v>
      </c>
      <c r="O3768" s="6">
        <v>24042010797</v>
      </c>
      <c r="P3768" s="34" t="s">
        <v>15439</v>
      </c>
      <c r="Q3768" s="35" t="s">
        <v>15342</v>
      </c>
      <c r="R3768" s="6" t="s">
        <v>1415</v>
      </c>
      <c r="S3768" s="6" t="s">
        <v>2935</v>
      </c>
      <c r="T3768" s="6" t="s">
        <v>1739</v>
      </c>
      <c r="U3768" s="6" t="s">
        <v>242</v>
      </c>
      <c r="V3768" s="6" t="s">
        <v>158</v>
      </c>
      <c r="W3768" s="6"/>
      <c r="X3768" s="32"/>
      <c r="Y3768" s="3" t="e">
        <f>VLOOKUP(B3768,[1]Sheet1!$C$1:$C$15,1,0)</f>
        <v>#N/A</v>
      </c>
      <c r="Z3768" s="3" t="e">
        <f>VLOOKUP(N3768,[1]Sheet1!$C$1:$C$15,1,0)</f>
        <v>#N/A</v>
      </c>
    </row>
    <row r="3769" spans="1:26" ht="27" customHeight="1" x14ac:dyDescent="0.3">
      <c r="A3769" s="4">
        <v>20</v>
      </c>
      <c r="B3769" s="6" t="s">
        <v>16972</v>
      </c>
      <c r="C3769" s="6">
        <v>24161010160</v>
      </c>
      <c r="D3769" s="34" t="s">
        <v>16973</v>
      </c>
      <c r="E3769" s="35" t="s">
        <v>16871</v>
      </c>
      <c r="F3769" s="6" t="s">
        <v>1415</v>
      </c>
      <c r="G3769" s="6" t="s">
        <v>1933</v>
      </c>
      <c r="H3769" s="6" t="s">
        <v>1891</v>
      </c>
      <c r="I3769" s="6" t="s">
        <v>242</v>
      </c>
      <c r="J3769" s="6" t="s">
        <v>167</v>
      </c>
      <c r="K3769" s="5"/>
      <c r="L3769" s="12"/>
      <c r="M3769" s="4">
        <v>20</v>
      </c>
      <c r="N3769" s="6" t="s">
        <v>15605</v>
      </c>
      <c r="O3769" s="6">
        <v>24042010125</v>
      </c>
      <c r="P3769" s="34" t="s">
        <v>15606</v>
      </c>
      <c r="Q3769" s="35" t="s">
        <v>15342</v>
      </c>
      <c r="R3769" s="6" t="s">
        <v>1415</v>
      </c>
      <c r="S3769" s="6" t="s">
        <v>2935</v>
      </c>
      <c r="T3769" s="6" t="s">
        <v>1739</v>
      </c>
      <c r="U3769" s="6" t="s">
        <v>242</v>
      </c>
      <c r="V3769" s="6" t="s">
        <v>176</v>
      </c>
      <c r="W3769" s="6"/>
      <c r="X3769" s="32"/>
      <c r="Y3769" s="3" t="e">
        <f>VLOOKUP(B3769,[1]Sheet1!$C$1:$C$15,1,0)</f>
        <v>#N/A</v>
      </c>
      <c r="Z3769" s="3" t="e">
        <f>VLOOKUP(N3769,[1]Sheet1!$C$1:$C$15,1,0)</f>
        <v>#N/A</v>
      </c>
    </row>
    <row r="3770" spans="1:26" ht="27" customHeight="1" x14ac:dyDescent="0.3">
      <c r="A3770" s="4">
        <v>21</v>
      </c>
      <c r="B3770" s="6" t="s">
        <v>16974</v>
      </c>
      <c r="C3770" s="6">
        <v>24161010093</v>
      </c>
      <c r="D3770" s="34" t="s">
        <v>16975</v>
      </c>
      <c r="E3770" s="35" t="s">
        <v>16871</v>
      </c>
      <c r="F3770" s="6" t="s">
        <v>1415</v>
      </c>
      <c r="G3770" s="6" t="s">
        <v>1933</v>
      </c>
      <c r="H3770" s="6" t="s">
        <v>1891</v>
      </c>
      <c r="I3770" s="6" t="s">
        <v>242</v>
      </c>
      <c r="J3770" s="6" t="s">
        <v>194</v>
      </c>
      <c r="K3770" s="5"/>
      <c r="L3770" s="12"/>
      <c r="M3770" s="4">
        <v>21</v>
      </c>
      <c r="N3770" s="6" t="s">
        <v>15607</v>
      </c>
      <c r="O3770" s="6">
        <v>24042010238</v>
      </c>
      <c r="P3770" s="34" t="s">
        <v>15608</v>
      </c>
      <c r="Q3770" s="35" t="s">
        <v>15342</v>
      </c>
      <c r="R3770" s="6" t="s">
        <v>1415</v>
      </c>
      <c r="S3770" s="6" t="s">
        <v>2935</v>
      </c>
      <c r="T3770" s="6" t="s">
        <v>1739</v>
      </c>
      <c r="U3770" s="6" t="s">
        <v>242</v>
      </c>
      <c r="V3770" s="6" t="s">
        <v>185</v>
      </c>
      <c r="W3770" s="6"/>
      <c r="X3770" s="32"/>
      <c r="Y3770" s="3" t="e">
        <f>VLOOKUP(B3770,[1]Sheet1!$C$1:$C$15,1,0)</f>
        <v>#N/A</v>
      </c>
      <c r="Z3770" s="3" t="e">
        <f>VLOOKUP(N3770,[1]Sheet1!$C$1:$C$15,1,0)</f>
        <v>#N/A</v>
      </c>
    </row>
    <row r="3771" spans="1:26" ht="27" customHeight="1" x14ac:dyDescent="0.3">
      <c r="A3771" s="4">
        <v>22</v>
      </c>
      <c r="B3771" s="6" t="s">
        <v>16976</v>
      </c>
      <c r="C3771" s="6">
        <v>24161010064</v>
      </c>
      <c r="D3771" s="34" t="s">
        <v>16977</v>
      </c>
      <c r="E3771" s="35" t="s">
        <v>16871</v>
      </c>
      <c r="F3771" s="6" t="s">
        <v>1415</v>
      </c>
      <c r="G3771" s="6" t="s">
        <v>1933</v>
      </c>
      <c r="H3771" s="6" t="s">
        <v>1891</v>
      </c>
      <c r="I3771" s="6" t="s">
        <v>242</v>
      </c>
      <c r="J3771" s="6" t="s">
        <v>159</v>
      </c>
      <c r="K3771" s="5"/>
      <c r="L3771" s="12"/>
      <c r="M3771" s="4">
        <v>22</v>
      </c>
      <c r="N3771" s="6" t="s">
        <v>15609</v>
      </c>
      <c r="O3771" s="6">
        <v>24042011193</v>
      </c>
      <c r="P3771" s="34" t="s">
        <v>15610</v>
      </c>
      <c r="Q3771" s="35" t="s">
        <v>15342</v>
      </c>
      <c r="R3771" s="6" t="s">
        <v>1415</v>
      </c>
      <c r="S3771" s="6" t="s">
        <v>2935</v>
      </c>
      <c r="T3771" s="6" t="s">
        <v>1739</v>
      </c>
      <c r="U3771" s="6" t="s">
        <v>242</v>
      </c>
      <c r="V3771" s="6" t="s">
        <v>150</v>
      </c>
      <c r="W3771" s="6"/>
      <c r="X3771" s="32"/>
      <c r="Y3771" s="3" t="e">
        <f>VLOOKUP(B3771,[1]Sheet1!$C$1:$C$15,1,0)</f>
        <v>#N/A</v>
      </c>
      <c r="Z3771" s="3" t="e">
        <f>VLOOKUP(N3771,[1]Sheet1!$C$1:$C$15,1,0)</f>
        <v>#N/A</v>
      </c>
    </row>
    <row r="3772" spans="1:26" ht="27" customHeight="1" x14ac:dyDescent="0.3">
      <c r="A3772" s="4">
        <v>23</v>
      </c>
      <c r="B3772" s="6" t="s">
        <v>16978</v>
      </c>
      <c r="C3772" s="6">
        <v>24161010108</v>
      </c>
      <c r="D3772" s="34" t="s">
        <v>16979</v>
      </c>
      <c r="E3772" s="35" t="s">
        <v>16871</v>
      </c>
      <c r="F3772" s="6" t="s">
        <v>1415</v>
      </c>
      <c r="G3772" s="6" t="s">
        <v>1933</v>
      </c>
      <c r="H3772" s="6" t="s">
        <v>1891</v>
      </c>
      <c r="I3772" s="6" t="s">
        <v>242</v>
      </c>
      <c r="J3772" s="6" t="s">
        <v>177</v>
      </c>
      <c r="K3772" s="5"/>
      <c r="L3772" s="12"/>
      <c r="M3772" s="4">
        <v>23</v>
      </c>
      <c r="N3772" s="6" t="s">
        <v>15611</v>
      </c>
      <c r="O3772" s="6">
        <v>24042010727</v>
      </c>
      <c r="P3772" s="34" t="s">
        <v>15612</v>
      </c>
      <c r="Q3772" s="35" t="s">
        <v>15342</v>
      </c>
      <c r="R3772" s="6" t="s">
        <v>1415</v>
      </c>
      <c r="S3772" s="6" t="s">
        <v>2935</v>
      </c>
      <c r="T3772" s="6" t="s">
        <v>1739</v>
      </c>
      <c r="U3772" s="6" t="s">
        <v>242</v>
      </c>
      <c r="V3772" s="6" t="s">
        <v>168</v>
      </c>
      <c r="W3772" s="6"/>
      <c r="X3772" s="32"/>
      <c r="Y3772" s="3" t="e">
        <f>VLOOKUP(B3772,[1]Sheet1!$C$1:$C$15,1,0)</f>
        <v>#N/A</v>
      </c>
      <c r="Z3772" s="3" t="e">
        <f>VLOOKUP(N3772,[1]Sheet1!$C$1:$C$15,1,0)</f>
        <v>#N/A</v>
      </c>
    </row>
    <row r="3773" spans="1:26" ht="27" customHeight="1" x14ac:dyDescent="0.3">
      <c r="A3773" s="4">
        <v>24</v>
      </c>
      <c r="B3773" s="6" t="s">
        <v>16980</v>
      </c>
      <c r="C3773" s="6">
        <v>24161010065</v>
      </c>
      <c r="D3773" s="34" t="s">
        <v>2831</v>
      </c>
      <c r="E3773" s="35" t="s">
        <v>16871</v>
      </c>
      <c r="F3773" s="6" t="s">
        <v>1415</v>
      </c>
      <c r="G3773" s="6" t="s">
        <v>1933</v>
      </c>
      <c r="H3773" s="6" t="s">
        <v>1891</v>
      </c>
      <c r="I3773" s="6" t="s">
        <v>242</v>
      </c>
      <c r="J3773" s="6" t="s">
        <v>186</v>
      </c>
      <c r="K3773" s="5"/>
      <c r="L3773" s="12"/>
      <c r="M3773" s="4">
        <v>24</v>
      </c>
      <c r="N3773" s="6" t="s">
        <v>15613</v>
      </c>
      <c r="O3773" s="6">
        <v>24042010388</v>
      </c>
      <c r="P3773" s="34" t="s">
        <v>15614</v>
      </c>
      <c r="Q3773" s="35" t="s">
        <v>15342</v>
      </c>
      <c r="R3773" s="6" t="s">
        <v>1415</v>
      </c>
      <c r="S3773" s="6" t="s">
        <v>2935</v>
      </c>
      <c r="T3773" s="6" t="s">
        <v>1739</v>
      </c>
      <c r="U3773" s="6" t="s">
        <v>242</v>
      </c>
      <c r="V3773" s="6" t="s">
        <v>195</v>
      </c>
      <c r="W3773" s="6"/>
      <c r="X3773" s="32"/>
      <c r="Y3773" s="3" t="e">
        <f>VLOOKUP(B3773,[1]Sheet1!$C$1:$C$15,1,0)</f>
        <v>#N/A</v>
      </c>
      <c r="Z3773" s="3" t="e">
        <f>VLOOKUP(N3773,[1]Sheet1!$C$1:$C$15,1,0)</f>
        <v>#N/A</v>
      </c>
    </row>
    <row r="3774" spans="1:26" ht="27" customHeight="1" x14ac:dyDescent="0.3">
      <c r="A3774" s="4">
        <v>25</v>
      </c>
      <c r="B3774" s="6" t="s">
        <v>16981</v>
      </c>
      <c r="C3774" s="6">
        <v>24161010025</v>
      </c>
      <c r="D3774" s="34" t="s">
        <v>16982</v>
      </c>
      <c r="E3774" s="35" t="s">
        <v>16871</v>
      </c>
      <c r="F3774" s="6" t="s">
        <v>1415</v>
      </c>
      <c r="G3774" s="6" t="s">
        <v>1933</v>
      </c>
      <c r="H3774" s="6" t="s">
        <v>1891</v>
      </c>
      <c r="I3774" s="6" t="s">
        <v>242</v>
      </c>
      <c r="J3774" s="6" t="s">
        <v>151</v>
      </c>
      <c r="K3774" s="5"/>
      <c r="L3774" s="12"/>
      <c r="M3774" s="4">
        <v>25</v>
      </c>
      <c r="N3774" s="6" t="s">
        <v>15615</v>
      </c>
      <c r="O3774" s="6">
        <v>24042011194</v>
      </c>
      <c r="P3774" s="34" t="s">
        <v>15616</v>
      </c>
      <c r="Q3774" s="35" t="s">
        <v>15342</v>
      </c>
      <c r="R3774" s="6" t="s">
        <v>1415</v>
      </c>
      <c r="S3774" s="6" t="s">
        <v>2935</v>
      </c>
      <c r="T3774" s="6" t="s">
        <v>1739</v>
      </c>
      <c r="U3774" s="6" t="s">
        <v>242</v>
      </c>
      <c r="V3774" s="6" t="s">
        <v>160</v>
      </c>
      <c r="W3774" s="6"/>
      <c r="X3774" s="32"/>
      <c r="Y3774" s="3" t="e">
        <f>VLOOKUP(B3774,[1]Sheet1!$C$1:$C$15,1,0)</f>
        <v>#N/A</v>
      </c>
      <c r="Z3774" s="3" t="e">
        <f>VLOOKUP(N3774,[1]Sheet1!$C$1:$C$15,1,0)</f>
        <v>#N/A</v>
      </c>
    </row>
    <row r="3775" spans="1:26" ht="27" customHeight="1" x14ac:dyDescent="0.3">
      <c r="A3775" s="4">
        <v>26</v>
      </c>
      <c r="B3775" s="6" t="s">
        <v>16983</v>
      </c>
      <c r="C3775" s="6">
        <v>24161010029</v>
      </c>
      <c r="D3775" s="34" t="s">
        <v>9984</v>
      </c>
      <c r="E3775" s="35" t="s">
        <v>16871</v>
      </c>
      <c r="F3775" s="6" t="s">
        <v>1415</v>
      </c>
      <c r="G3775" s="6" t="s">
        <v>1933</v>
      </c>
      <c r="H3775" s="6" t="s">
        <v>1891</v>
      </c>
      <c r="I3775" s="6" t="s">
        <v>242</v>
      </c>
      <c r="J3775" s="6" t="s">
        <v>169</v>
      </c>
      <c r="K3775" s="5"/>
      <c r="L3775" s="12"/>
      <c r="M3775" s="4">
        <v>26</v>
      </c>
      <c r="N3775" s="6" t="s">
        <v>15617</v>
      </c>
      <c r="O3775" s="6">
        <v>24042010634</v>
      </c>
      <c r="P3775" s="34" t="s">
        <v>15618</v>
      </c>
      <c r="Q3775" s="35" t="s">
        <v>15342</v>
      </c>
      <c r="R3775" s="6" t="s">
        <v>1415</v>
      </c>
      <c r="S3775" s="6" t="s">
        <v>2935</v>
      </c>
      <c r="T3775" s="6" t="s">
        <v>1739</v>
      </c>
      <c r="U3775" s="6" t="s">
        <v>242</v>
      </c>
      <c r="V3775" s="6" t="s">
        <v>178</v>
      </c>
      <c r="W3775" s="6"/>
      <c r="X3775" s="32"/>
      <c r="Y3775" s="3" t="e">
        <f>VLOOKUP(B3775,[1]Sheet1!$C$1:$C$15,1,0)</f>
        <v>#N/A</v>
      </c>
      <c r="Z3775" s="3" t="e">
        <f>VLOOKUP(N3775,[1]Sheet1!$C$1:$C$15,1,0)</f>
        <v>#N/A</v>
      </c>
    </row>
    <row r="3776" spans="1:26" ht="27" customHeight="1" x14ac:dyDescent="0.3">
      <c r="A3776" s="4">
        <v>27</v>
      </c>
      <c r="B3776" s="6" t="s">
        <v>1925</v>
      </c>
      <c r="C3776" s="6">
        <v>24161010074</v>
      </c>
      <c r="D3776" s="34" t="s">
        <v>16984</v>
      </c>
      <c r="E3776" s="35" t="s">
        <v>16871</v>
      </c>
      <c r="F3776" s="6" t="s">
        <v>1415</v>
      </c>
      <c r="G3776" s="6" t="s">
        <v>1933</v>
      </c>
      <c r="H3776" s="6" t="s">
        <v>1891</v>
      </c>
      <c r="I3776" s="6" t="s">
        <v>242</v>
      </c>
      <c r="J3776" s="6" t="s">
        <v>196</v>
      </c>
      <c r="K3776" s="5"/>
      <c r="L3776" s="12"/>
      <c r="M3776" s="4">
        <v>27</v>
      </c>
      <c r="N3776" s="6" t="s">
        <v>15619</v>
      </c>
      <c r="O3776" s="6">
        <v>24042011260</v>
      </c>
      <c r="P3776" s="34" t="s">
        <v>15620</v>
      </c>
      <c r="Q3776" s="35" t="s">
        <v>15342</v>
      </c>
      <c r="R3776" s="6" t="s">
        <v>1415</v>
      </c>
      <c r="S3776" s="6" t="s">
        <v>2935</v>
      </c>
      <c r="T3776" s="6" t="s">
        <v>1739</v>
      </c>
      <c r="U3776" s="6" t="s">
        <v>242</v>
      </c>
      <c r="V3776" s="6" t="s">
        <v>187</v>
      </c>
      <c r="W3776" s="6"/>
      <c r="X3776" s="32"/>
      <c r="Y3776" s="3" t="e">
        <f>VLOOKUP(B3776,[1]Sheet1!$C$1:$C$15,1,0)</f>
        <v>#N/A</v>
      </c>
      <c r="Z3776" s="3" t="e">
        <f>VLOOKUP(N3776,[1]Sheet1!$C$1:$C$15,1,0)</f>
        <v>#N/A</v>
      </c>
    </row>
    <row r="3777" spans="1:26" ht="27" customHeight="1" x14ac:dyDescent="0.3">
      <c r="A3777" s="7">
        <v>1</v>
      </c>
      <c r="B3777" s="6" t="s">
        <v>16985</v>
      </c>
      <c r="C3777" s="6">
        <v>24161010055</v>
      </c>
      <c r="D3777" s="34" t="s">
        <v>16986</v>
      </c>
      <c r="E3777" s="35" t="s">
        <v>16871</v>
      </c>
      <c r="F3777" s="6" t="s">
        <v>1415</v>
      </c>
      <c r="G3777" s="6" t="s">
        <v>1933</v>
      </c>
      <c r="H3777" s="6" t="s">
        <v>1891</v>
      </c>
      <c r="I3777" s="8" t="s">
        <v>243</v>
      </c>
      <c r="J3777" s="8" t="s">
        <v>143</v>
      </c>
      <c r="K3777" s="5"/>
      <c r="L3777" s="12"/>
      <c r="M3777" s="7">
        <v>1</v>
      </c>
      <c r="N3777" s="6" t="s">
        <v>15621</v>
      </c>
      <c r="O3777" s="6">
        <v>24042011287</v>
      </c>
      <c r="P3777" s="34" t="s">
        <v>15622</v>
      </c>
      <c r="Q3777" s="35" t="s">
        <v>15342</v>
      </c>
      <c r="R3777" s="6" t="s">
        <v>1415</v>
      </c>
      <c r="S3777" s="6" t="s">
        <v>2935</v>
      </c>
      <c r="T3777" s="6" t="s">
        <v>1739</v>
      </c>
      <c r="U3777" s="8" t="s">
        <v>243</v>
      </c>
      <c r="V3777" s="8" t="s">
        <v>152</v>
      </c>
      <c r="W3777" s="6"/>
      <c r="X3777" s="32"/>
      <c r="Y3777" s="3" t="e">
        <f>VLOOKUP(B3777,[1]Sheet1!$C$1:$C$15,1,0)</f>
        <v>#N/A</v>
      </c>
      <c r="Z3777" s="3" t="e">
        <f>VLOOKUP(N3777,[1]Sheet1!$C$1:$C$15,1,0)</f>
        <v>#N/A</v>
      </c>
    </row>
    <row r="3778" spans="1:26" ht="27" customHeight="1" x14ac:dyDescent="0.3">
      <c r="A3778" s="4">
        <v>2</v>
      </c>
      <c r="B3778" s="6" t="s">
        <v>16987</v>
      </c>
      <c r="C3778" s="6">
        <v>24161010120</v>
      </c>
      <c r="D3778" s="34" t="s">
        <v>10462</v>
      </c>
      <c r="E3778" s="35" t="s">
        <v>16871</v>
      </c>
      <c r="F3778" s="6" t="s">
        <v>1415</v>
      </c>
      <c r="G3778" s="6" t="s">
        <v>1933</v>
      </c>
      <c r="H3778" s="6" t="s">
        <v>1891</v>
      </c>
      <c r="I3778" s="6" t="s">
        <v>243</v>
      </c>
      <c r="J3778" s="6" t="s">
        <v>161</v>
      </c>
      <c r="K3778" s="5"/>
      <c r="L3778" s="12"/>
      <c r="M3778" s="4">
        <v>2</v>
      </c>
      <c r="N3778" s="6" t="s">
        <v>15623</v>
      </c>
      <c r="O3778" s="6">
        <v>24042010670</v>
      </c>
      <c r="P3778" s="34" t="s">
        <v>15624</v>
      </c>
      <c r="Q3778" s="35" t="s">
        <v>15342</v>
      </c>
      <c r="R3778" s="6" t="s">
        <v>1415</v>
      </c>
      <c r="S3778" s="6" t="s">
        <v>2935</v>
      </c>
      <c r="T3778" s="6" t="s">
        <v>1739</v>
      </c>
      <c r="U3778" s="6" t="s">
        <v>243</v>
      </c>
      <c r="V3778" s="6" t="s">
        <v>170</v>
      </c>
      <c r="W3778" s="6"/>
      <c r="X3778" s="32"/>
      <c r="Y3778" s="3" t="e">
        <f>VLOOKUP(B3778,[1]Sheet1!$C$1:$C$15,1,0)</f>
        <v>#N/A</v>
      </c>
      <c r="Z3778" s="3" t="e">
        <f>VLOOKUP(N3778,[1]Sheet1!$C$1:$C$15,1,0)</f>
        <v>#N/A</v>
      </c>
    </row>
    <row r="3779" spans="1:26" ht="27" customHeight="1" x14ac:dyDescent="0.3">
      <c r="A3779" s="4">
        <v>3</v>
      </c>
      <c r="B3779" s="6" t="s">
        <v>16988</v>
      </c>
      <c r="C3779" s="6">
        <v>24161010060</v>
      </c>
      <c r="D3779" s="34" t="s">
        <v>16989</v>
      </c>
      <c r="E3779" s="35" t="s">
        <v>16871</v>
      </c>
      <c r="F3779" s="6" t="s">
        <v>1415</v>
      </c>
      <c r="G3779" s="6" t="s">
        <v>1933</v>
      </c>
      <c r="H3779" s="6" t="s">
        <v>1891</v>
      </c>
      <c r="I3779" s="6" t="s">
        <v>243</v>
      </c>
      <c r="J3779" s="6" t="s">
        <v>188</v>
      </c>
      <c r="K3779" s="5"/>
      <c r="L3779" s="12"/>
      <c r="M3779" s="4">
        <v>3</v>
      </c>
      <c r="N3779" s="6" t="s">
        <v>15625</v>
      </c>
      <c r="O3779" s="6">
        <v>24042010653</v>
      </c>
      <c r="P3779" s="34" t="s">
        <v>15626</v>
      </c>
      <c r="Q3779" s="35" t="s">
        <v>15342</v>
      </c>
      <c r="R3779" s="6" t="s">
        <v>1415</v>
      </c>
      <c r="S3779" s="6" t="s">
        <v>2935</v>
      </c>
      <c r="T3779" s="6" t="s">
        <v>1739</v>
      </c>
      <c r="U3779" s="6" t="s">
        <v>243</v>
      </c>
      <c r="V3779" s="6" t="s">
        <v>179</v>
      </c>
      <c r="W3779" s="6"/>
      <c r="X3779" s="32"/>
      <c r="Y3779" s="3" t="e">
        <f>VLOOKUP(B3779,[1]Sheet1!$C$1:$C$15,1,0)</f>
        <v>#N/A</v>
      </c>
      <c r="Z3779" s="3" t="e">
        <f>VLOOKUP(N3779,[1]Sheet1!$C$1:$C$15,1,0)</f>
        <v>#N/A</v>
      </c>
    </row>
    <row r="3780" spans="1:26" ht="27" customHeight="1" x14ac:dyDescent="0.3">
      <c r="A3780" s="4">
        <v>4</v>
      </c>
      <c r="B3780" s="6" t="s">
        <v>16990</v>
      </c>
      <c r="C3780" s="6">
        <v>24161010109</v>
      </c>
      <c r="D3780" s="34" t="s">
        <v>16991</v>
      </c>
      <c r="E3780" s="35" t="s">
        <v>16871</v>
      </c>
      <c r="F3780" s="6" t="s">
        <v>1415</v>
      </c>
      <c r="G3780" s="6" t="s">
        <v>1933</v>
      </c>
      <c r="H3780" s="6" t="s">
        <v>1891</v>
      </c>
      <c r="I3780" s="6" t="s">
        <v>243</v>
      </c>
      <c r="J3780" s="6" t="s">
        <v>153</v>
      </c>
      <c r="K3780" s="5"/>
      <c r="L3780" s="12"/>
      <c r="M3780" s="4">
        <v>4</v>
      </c>
      <c r="N3780" s="6" t="s">
        <v>15627</v>
      </c>
      <c r="O3780" s="6">
        <v>24042011182</v>
      </c>
      <c r="P3780" s="34" t="s">
        <v>15628</v>
      </c>
      <c r="Q3780" s="35" t="s">
        <v>15342</v>
      </c>
      <c r="R3780" s="6" t="s">
        <v>1415</v>
      </c>
      <c r="S3780" s="6" t="s">
        <v>2935</v>
      </c>
      <c r="T3780" s="6" t="s">
        <v>1739</v>
      </c>
      <c r="U3780" s="6" t="s">
        <v>243</v>
      </c>
      <c r="V3780" s="6" t="s">
        <v>144</v>
      </c>
      <c r="W3780" s="6"/>
      <c r="X3780" s="32"/>
      <c r="Y3780" s="3" t="e">
        <f>VLOOKUP(B3780,[1]Sheet1!$C$1:$C$15,1,0)</f>
        <v>#N/A</v>
      </c>
      <c r="Z3780" s="3" t="e">
        <f>VLOOKUP(N3780,[1]Sheet1!$C$1:$C$15,1,0)</f>
        <v>#N/A</v>
      </c>
    </row>
    <row r="3781" spans="1:26" ht="27" customHeight="1" x14ac:dyDescent="0.3">
      <c r="A3781" s="4">
        <v>5</v>
      </c>
      <c r="B3781" s="6" t="s">
        <v>16992</v>
      </c>
      <c r="C3781" s="6">
        <v>24161010133</v>
      </c>
      <c r="D3781" s="34" t="s">
        <v>16993</v>
      </c>
      <c r="E3781" s="35" t="s">
        <v>16871</v>
      </c>
      <c r="F3781" s="6" t="s">
        <v>1415</v>
      </c>
      <c r="G3781" s="6" t="s">
        <v>1933</v>
      </c>
      <c r="H3781" s="6" t="s">
        <v>1891</v>
      </c>
      <c r="I3781" s="6" t="s">
        <v>243</v>
      </c>
      <c r="J3781" s="6" t="s">
        <v>171</v>
      </c>
      <c r="K3781" s="5"/>
      <c r="L3781" s="12"/>
      <c r="M3781" s="4">
        <v>5</v>
      </c>
      <c r="N3781" s="6" t="s">
        <v>15629</v>
      </c>
      <c r="O3781" s="6">
        <v>24042010628</v>
      </c>
      <c r="P3781" s="34" t="s">
        <v>15630</v>
      </c>
      <c r="Q3781" s="35" t="s">
        <v>15342</v>
      </c>
      <c r="R3781" s="6" t="s">
        <v>1415</v>
      </c>
      <c r="S3781" s="6" t="s">
        <v>2935</v>
      </c>
      <c r="T3781" s="6" t="s">
        <v>1739</v>
      </c>
      <c r="U3781" s="6" t="s">
        <v>243</v>
      </c>
      <c r="V3781" s="6" t="s">
        <v>162</v>
      </c>
      <c r="W3781" s="6"/>
      <c r="X3781" s="32"/>
      <c r="Y3781" s="3" t="e">
        <f>VLOOKUP(B3781,[1]Sheet1!$C$1:$C$15,1,0)</f>
        <v>#N/A</v>
      </c>
      <c r="Z3781" s="3" t="e">
        <f>VLOOKUP(N3781,[1]Sheet1!$C$1:$C$15,1,0)</f>
        <v>#N/A</v>
      </c>
    </row>
    <row r="3782" spans="1:26" ht="27" customHeight="1" x14ac:dyDescent="0.3">
      <c r="A3782" s="4">
        <v>6</v>
      </c>
      <c r="B3782" s="6" t="s">
        <v>16994</v>
      </c>
      <c r="C3782" s="6">
        <v>24161010129</v>
      </c>
      <c r="D3782" s="34" t="s">
        <v>16995</v>
      </c>
      <c r="E3782" s="35" t="s">
        <v>16871</v>
      </c>
      <c r="F3782" s="6" t="s">
        <v>1415</v>
      </c>
      <c r="G3782" s="6" t="s">
        <v>1933</v>
      </c>
      <c r="H3782" s="6" t="s">
        <v>1891</v>
      </c>
      <c r="I3782" s="6" t="s">
        <v>243</v>
      </c>
      <c r="J3782" s="6" t="s">
        <v>180</v>
      </c>
      <c r="K3782" s="5"/>
      <c r="L3782" s="12"/>
      <c r="M3782" s="4">
        <v>6</v>
      </c>
      <c r="N3782" s="6" t="s">
        <v>15631</v>
      </c>
      <c r="O3782" s="6">
        <v>24042010612</v>
      </c>
      <c r="P3782" s="34" t="s">
        <v>15632</v>
      </c>
      <c r="Q3782" s="35" t="s">
        <v>15342</v>
      </c>
      <c r="R3782" s="6" t="s">
        <v>1415</v>
      </c>
      <c r="S3782" s="6" t="s">
        <v>2935</v>
      </c>
      <c r="T3782" s="6" t="s">
        <v>1739</v>
      </c>
      <c r="U3782" s="6" t="s">
        <v>243</v>
      </c>
      <c r="V3782" s="6" t="s">
        <v>189</v>
      </c>
      <c r="W3782" s="6"/>
      <c r="X3782" s="32"/>
      <c r="Y3782" s="3" t="e">
        <f>VLOOKUP(B3782,[1]Sheet1!$C$1:$C$15,1,0)</f>
        <v>#N/A</v>
      </c>
      <c r="Z3782" s="3" t="e">
        <f>VLOOKUP(N3782,[1]Sheet1!$C$1:$C$15,1,0)</f>
        <v>#N/A</v>
      </c>
    </row>
    <row r="3783" spans="1:26" ht="27" customHeight="1" x14ac:dyDescent="0.3">
      <c r="A3783" s="4">
        <v>7</v>
      </c>
      <c r="B3783" s="6" t="s">
        <v>16996</v>
      </c>
      <c r="C3783" s="6">
        <v>24161010141</v>
      </c>
      <c r="D3783" s="34" t="s">
        <v>16997</v>
      </c>
      <c r="E3783" s="35" t="s">
        <v>16871</v>
      </c>
      <c r="F3783" s="6" t="s">
        <v>1415</v>
      </c>
      <c r="G3783" s="6" t="s">
        <v>1933</v>
      </c>
      <c r="H3783" s="6" t="s">
        <v>1891</v>
      </c>
      <c r="I3783" s="6" t="s">
        <v>243</v>
      </c>
      <c r="J3783" s="6" t="s">
        <v>145</v>
      </c>
      <c r="K3783" s="5"/>
      <c r="L3783" s="12"/>
      <c r="M3783" s="4">
        <v>7</v>
      </c>
      <c r="N3783" s="6" t="s">
        <v>15633</v>
      </c>
      <c r="O3783" s="6">
        <v>24042010996</v>
      </c>
      <c r="P3783" s="34" t="s">
        <v>15634</v>
      </c>
      <c r="Q3783" s="35" t="s">
        <v>15342</v>
      </c>
      <c r="R3783" s="6" t="s">
        <v>1415</v>
      </c>
      <c r="S3783" s="6" t="s">
        <v>2935</v>
      </c>
      <c r="T3783" s="6" t="s">
        <v>1739</v>
      </c>
      <c r="U3783" s="6" t="s">
        <v>243</v>
      </c>
      <c r="V3783" s="6" t="s">
        <v>154</v>
      </c>
      <c r="W3783" s="6"/>
      <c r="X3783" s="32"/>
      <c r="Y3783" s="3" t="e">
        <f>VLOOKUP(B3783,[1]Sheet1!$C$1:$C$15,1,0)</f>
        <v>#N/A</v>
      </c>
      <c r="Z3783" s="3" t="e">
        <f>VLOOKUP(N3783,[1]Sheet1!$C$1:$C$15,1,0)</f>
        <v>#N/A</v>
      </c>
    </row>
    <row r="3784" spans="1:26" ht="27" customHeight="1" x14ac:dyDescent="0.3">
      <c r="A3784" s="4">
        <v>8</v>
      </c>
      <c r="B3784" s="6" t="s">
        <v>16998</v>
      </c>
      <c r="C3784" s="6">
        <v>24161010138</v>
      </c>
      <c r="D3784" s="34" t="s">
        <v>16999</v>
      </c>
      <c r="E3784" s="35" t="s">
        <v>16871</v>
      </c>
      <c r="F3784" s="6" t="s">
        <v>1415</v>
      </c>
      <c r="G3784" s="6" t="s">
        <v>1933</v>
      </c>
      <c r="H3784" s="6" t="s">
        <v>1891</v>
      </c>
      <c r="I3784" s="6" t="s">
        <v>243</v>
      </c>
      <c r="J3784" s="6" t="s">
        <v>163</v>
      </c>
      <c r="K3784" s="5"/>
      <c r="L3784" s="12"/>
      <c r="M3784" s="4">
        <v>8</v>
      </c>
      <c r="N3784" s="6" t="s">
        <v>15635</v>
      </c>
      <c r="O3784" s="6">
        <v>24042010449</v>
      </c>
      <c r="P3784" s="34" t="s">
        <v>15636</v>
      </c>
      <c r="Q3784" s="35" t="s">
        <v>15342</v>
      </c>
      <c r="R3784" s="6" t="s">
        <v>1415</v>
      </c>
      <c r="S3784" s="6" t="s">
        <v>2935</v>
      </c>
      <c r="T3784" s="6" t="s">
        <v>1739</v>
      </c>
      <c r="U3784" s="6" t="s">
        <v>243</v>
      </c>
      <c r="V3784" s="6" t="s">
        <v>172</v>
      </c>
      <c r="W3784" s="6"/>
      <c r="X3784" s="32"/>
      <c r="Y3784" s="3" t="e">
        <f>VLOOKUP(B3784,[1]Sheet1!$C$1:$C$15,1,0)</f>
        <v>#N/A</v>
      </c>
      <c r="Z3784" s="3" t="e">
        <f>VLOOKUP(N3784,[1]Sheet1!$C$1:$C$15,1,0)</f>
        <v>#N/A</v>
      </c>
    </row>
    <row r="3785" spans="1:26" ht="27" customHeight="1" x14ac:dyDescent="0.3">
      <c r="A3785" s="4">
        <v>9</v>
      </c>
      <c r="B3785" s="6" t="s">
        <v>17000</v>
      </c>
      <c r="C3785" s="6">
        <v>24161010011</v>
      </c>
      <c r="D3785" s="34" t="s">
        <v>17001</v>
      </c>
      <c r="E3785" s="35" t="s">
        <v>16871</v>
      </c>
      <c r="F3785" s="6" t="s">
        <v>1415</v>
      </c>
      <c r="G3785" s="6" t="s">
        <v>1933</v>
      </c>
      <c r="H3785" s="6" t="s">
        <v>1891</v>
      </c>
      <c r="I3785" s="6" t="s">
        <v>243</v>
      </c>
      <c r="J3785" s="6" t="s">
        <v>190</v>
      </c>
      <c r="K3785" s="5"/>
      <c r="L3785" s="12"/>
      <c r="M3785" s="4">
        <v>9</v>
      </c>
      <c r="N3785" s="6" t="s">
        <v>15637</v>
      </c>
      <c r="O3785" s="6">
        <v>24042010178</v>
      </c>
      <c r="P3785" s="34" t="s">
        <v>10364</v>
      </c>
      <c r="Q3785" s="35" t="s">
        <v>15342</v>
      </c>
      <c r="R3785" s="6" t="s">
        <v>1415</v>
      </c>
      <c r="S3785" s="6" t="s">
        <v>2935</v>
      </c>
      <c r="T3785" s="6" t="s">
        <v>1739</v>
      </c>
      <c r="U3785" s="6" t="s">
        <v>243</v>
      </c>
      <c r="V3785" s="6" t="s">
        <v>181</v>
      </c>
      <c r="W3785" s="6"/>
      <c r="X3785" s="32"/>
      <c r="Y3785" s="3" t="e">
        <f>VLOOKUP(B3785,[1]Sheet1!$C$1:$C$15,1,0)</f>
        <v>#N/A</v>
      </c>
      <c r="Z3785" s="3" t="e">
        <f>VLOOKUP(N3785,[1]Sheet1!$C$1:$C$15,1,0)</f>
        <v>#N/A</v>
      </c>
    </row>
    <row r="3786" spans="1:26" ht="27" customHeight="1" x14ac:dyDescent="0.3">
      <c r="A3786" s="4">
        <v>10</v>
      </c>
      <c r="B3786" s="6" t="s">
        <v>17002</v>
      </c>
      <c r="C3786" s="6">
        <v>24161010078</v>
      </c>
      <c r="D3786" s="34" t="s">
        <v>17003</v>
      </c>
      <c r="E3786" s="35" t="s">
        <v>16871</v>
      </c>
      <c r="F3786" s="6" t="s">
        <v>1415</v>
      </c>
      <c r="G3786" s="6" t="s">
        <v>1933</v>
      </c>
      <c r="H3786" s="6" t="s">
        <v>1891</v>
      </c>
      <c r="I3786" s="6" t="s">
        <v>243</v>
      </c>
      <c r="J3786" s="6" t="s">
        <v>155</v>
      </c>
      <c r="K3786" s="5"/>
      <c r="L3786" s="12"/>
      <c r="M3786" s="4">
        <v>10</v>
      </c>
      <c r="N3786" s="6" t="s">
        <v>15638</v>
      </c>
      <c r="O3786" s="6">
        <v>24042010008</v>
      </c>
      <c r="P3786" s="34" t="s">
        <v>15639</v>
      </c>
      <c r="Q3786" s="35" t="s">
        <v>15342</v>
      </c>
      <c r="R3786" s="6" t="s">
        <v>1415</v>
      </c>
      <c r="S3786" s="6" t="s">
        <v>2935</v>
      </c>
      <c r="T3786" s="6" t="s">
        <v>1739</v>
      </c>
      <c r="U3786" s="6" t="s">
        <v>243</v>
      </c>
      <c r="V3786" s="6" t="s">
        <v>146</v>
      </c>
      <c r="W3786" s="6"/>
      <c r="X3786" s="32"/>
      <c r="Y3786" s="3" t="e">
        <f>VLOOKUP(B3786,[1]Sheet1!$C$1:$C$15,1,0)</f>
        <v>#N/A</v>
      </c>
      <c r="Z3786" s="3" t="e">
        <f>VLOOKUP(N3786,[1]Sheet1!$C$1:$C$15,1,0)</f>
        <v>#N/A</v>
      </c>
    </row>
    <row r="3787" spans="1:26" ht="27" customHeight="1" x14ac:dyDescent="0.3">
      <c r="A3787" s="4">
        <v>11</v>
      </c>
      <c r="B3787" s="6" t="s">
        <v>17004</v>
      </c>
      <c r="C3787" s="6">
        <v>24161010049</v>
      </c>
      <c r="D3787" s="34" t="s">
        <v>12940</v>
      </c>
      <c r="E3787" s="35" t="s">
        <v>16871</v>
      </c>
      <c r="F3787" s="6" t="s">
        <v>1415</v>
      </c>
      <c r="G3787" s="6" t="s">
        <v>1933</v>
      </c>
      <c r="H3787" s="6" t="s">
        <v>1891</v>
      </c>
      <c r="I3787" s="6" t="s">
        <v>243</v>
      </c>
      <c r="J3787" s="6" t="s">
        <v>173</v>
      </c>
      <c r="K3787" s="5"/>
      <c r="L3787" s="12"/>
      <c r="M3787" s="4">
        <v>11</v>
      </c>
      <c r="N3787" s="6" t="s">
        <v>15640</v>
      </c>
      <c r="O3787" s="6">
        <v>24042010614</v>
      </c>
      <c r="P3787" s="34" t="s">
        <v>15641</v>
      </c>
      <c r="Q3787" s="35" t="s">
        <v>15342</v>
      </c>
      <c r="R3787" s="6" t="s">
        <v>1415</v>
      </c>
      <c r="S3787" s="6" t="s">
        <v>2935</v>
      </c>
      <c r="T3787" s="6" t="s">
        <v>1739</v>
      </c>
      <c r="U3787" s="6" t="s">
        <v>243</v>
      </c>
      <c r="V3787" s="6" t="s">
        <v>164</v>
      </c>
      <c r="W3787" s="6"/>
      <c r="X3787" s="32"/>
      <c r="Y3787" s="3" t="e">
        <f>VLOOKUP(B3787,[1]Sheet1!$C$1:$C$15,1,0)</f>
        <v>#N/A</v>
      </c>
      <c r="Z3787" s="3" t="e">
        <f>VLOOKUP(N3787,[1]Sheet1!$C$1:$C$15,1,0)</f>
        <v>#N/A</v>
      </c>
    </row>
    <row r="3788" spans="1:26" ht="27" customHeight="1" x14ac:dyDescent="0.3">
      <c r="A3788" s="4">
        <v>12</v>
      </c>
      <c r="B3788" s="6" t="s">
        <v>17005</v>
      </c>
      <c r="C3788" s="6">
        <v>24161010061</v>
      </c>
      <c r="D3788" s="34" t="s">
        <v>17006</v>
      </c>
      <c r="E3788" s="35" t="s">
        <v>16871</v>
      </c>
      <c r="F3788" s="6" t="s">
        <v>1415</v>
      </c>
      <c r="G3788" s="6" t="s">
        <v>1933</v>
      </c>
      <c r="H3788" s="6" t="s">
        <v>1891</v>
      </c>
      <c r="I3788" s="6" t="s">
        <v>243</v>
      </c>
      <c r="J3788" s="6" t="s">
        <v>182</v>
      </c>
      <c r="K3788" s="5"/>
      <c r="L3788" s="12"/>
      <c r="M3788" s="4">
        <v>12</v>
      </c>
      <c r="N3788" s="6" t="s">
        <v>15642</v>
      </c>
      <c r="O3788" s="6">
        <v>24042010467</v>
      </c>
      <c r="P3788" s="34" t="s">
        <v>6580</v>
      </c>
      <c r="Q3788" s="35" t="s">
        <v>15342</v>
      </c>
      <c r="R3788" s="6" t="s">
        <v>1415</v>
      </c>
      <c r="S3788" s="6" t="s">
        <v>2935</v>
      </c>
      <c r="T3788" s="6" t="s">
        <v>1739</v>
      </c>
      <c r="U3788" s="6" t="s">
        <v>243</v>
      </c>
      <c r="V3788" s="6" t="s">
        <v>191</v>
      </c>
      <c r="W3788" s="6"/>
      <c r="X3788" s="32"/>
      <c r="Y3788" s="3" t="e">
        <f>VLOOKUP(B3788,[1]Sheet1!$C$1:$C$15,1,0)</f>
        <v>#N/A</v>
      </c>
      <c r="Z3788" s="3" t="e">
        <f>VLOOKUP(N3788,[1]Sheet1!$C$1:$C$15,1,0)</f>
        <v>#N/A</v>
      </c>
    </row>
    <row r="3789" spans="1:26" ht="27" customHeight="1" x14ac:dyDescent="0.3">
      <c r="A3789" s="4">
        <v>13</v>
      </c>
      <c r="B3789" s="6" t="s">
        <v>17007</v>
      </c>
      <c r="C3789" s="6">
        <v>24161010062</v>
      </c>
      <c r="D3789" s="34" t="s">
        <v>17008</v>
      </c>
      <c r="E3789" s="35" t="s">
        <v>16871</v>
      </c>
      <c r="F3789" s="6" t="s">
        <v>1415</v>
      </c>
      <c r="G3789" s="6" t="s">
        <v>1933</v>
      </c>
      <c r="H3789" s="6" t="s">
        <v>1891</v>
      </c>
      <c r="I3789" s="6" t="s">
        <v>243</v>
      </c>
      <c r="J3789" s="6" t="s">
        <v>147</v>
      </c>
      <c r="K3789" s="5"/>
      <c r="L3789" s="12"/>
      <c r="M3789" s="4">
        <v>13</v>
      </c>
      <c r="N3789" s="6" t="s">
        <v>15643</v>
      </c>
      <c r="O3789" s="6">
        <v>24042010489</v>
      </c>
      <c r="P3789" s="34" t="s">
        <v>15644</v>
      </c>
      <c r="Q3789" s="35" t="s">
        <v>15342</v>
      </c>
      <c r="R3789" s="6" t="s">
        <v>1415</v>
      </c>
      <c r="S3789" s="6" t="s">
        <v>2935</v>
      </c>
      <c r="T3789" s="6" t="s">
        <v>1739</v>
      </c>
      <c r="U3789" s="6" t="s">
        <v>243</v>
      </c>
      <c r="V3789" s="6" t="s">
        <v>156</v>
      </c>
      <c r="W3789" s="6"/>
      <c r="X3789" s="32"/>
      <c r="Y3789" s="3" t="e">
        <f>VLOOKUP(B3789,[1]Sheet1!$C$1:$C$15,1,0)</f>
        <v>#N/A</v>
      </c>
      <c r="Z3789" s="3" t="e">
        <f>VLOOKUP(N3789,[1]Sheet1!$C$1:$C$15,1,0)</f>
        <v>#N/A</v>
      </c>
    </row>
    <row r="3790" spans="1:26" ht="27" customHeight="1" x14ac:dyDescent="0.3">
      <c r="A3790" s="4">
        <v>14</v>
      </c>
      <c r="B3790" s="6" t="s">
        <v>17009</v>
      </c>
      <c r="C3790" s="6">
        <v>24161010171</v>
      </c>
      <c r="D3790" s="34" t="s">
        <v>17010</v>
      </c>
      <c r="E3790" s="35" t="s">
        <v>16871</v>
      </c>
      <c r="F3790" s="6" t="s">
        <v>1415</v>
      </c>
      <c r="G3790" s="6" t="s">
        <v>1933</v>
      </c>
      <c r="H3790" s="6" t="s">
        <v>1891</v>
      </c>
      <c r="I3790" s="6" t="s">
        <v>243</v>
      </c>
      <c r="J3790" s="6" t="s">
        <v>165</v>
      </c>
      <c r="K3790" s="5"/>
      <c r="L3790" s="12"/>
      <c r="M3790" s="4">
        <v>14</v>
      </c>
      <c r="N3790" s="6" t="s">
        <v>15645</v>
      </c>
      <c r="O3790" s="6">
        <v>24042010427</v>
      </c>
      <c r="P3790" s="34" t="s">
        <v>8476</v>
      </c>
      <c r="Q3790" s="35" t="s">
        <v>15342</v>
      </c>
      <c r="R3790" s="6" t="s">
        <v>1415</v>
      </c>
      <c r="S3790" s="6" t="s">
        <v>3043</v>
      </c>
      <c r="T3790" s="6" t="s">
        <v>1739</v>
      </c>
      <c r="U3790" s="6" t="s">
        <v>243</v>
      </c>
      <c r="V3790" s="6" t="s">
        <v>174</v>
      </c>
      <c r="W3790" s="6"/>
      <c r="X3790" s="32"/>
      <c r="Y3790" s="3" t="e">
        <f>VLOOKUP(B3790,[1]Sheet1!$C$1:$C$15,1,0)</f>
        <v>#N/A</v>
      </c>
      <c r="Z3790" s="3" t="e">
        <f>VLOOKUP(N3790,[1]Sheet1!$C$1:$C$15,1,0)</f>
        <v>#N/A</v>
      </c>
    </row>
    <row r="3791" spans="1:26" ht="27" customHeight="1" x14ac:dyDescent="0.3">
      <c r="A3791" s="4">
        <v>15</v>
      </c>
      <c r="B3791" s="6" t="s">
        <v>17011</v>
      </c>
      <c r="C3791" s="6">
        <v>24161010149</v>
      </c>
      <c r="D3791" s="34" t="s">
        <v>17012</v>
      </c>
      <c r="E3791" s="35" t="s">
        <v>16871</v>
      </c>
      <c r="F3791" s="6" t="s">
        <v>1415</v>
      </c>
      <c r="G3791" s="6" t="s">
        <v>1933</v>
      </c>
      <c r="H3791" s="6" t="s">
        <v>1891</v>
      </c>
      <c r="I3791" s="6" t="s">
        <v>243</v>
      </c>
      <c r="J3791" s="6" t="s">
        <v>192</v>
      </c>
      <c r="K3791" s="5"/>
      <c r="L3791" s="12"/>
      <c r="M3791" s="4">
        <v>15</v>
      </c>
      <c r="N3791" s="6" t="s">
        <v>15646</v>
      </c>
      <c r="O3791" s="6">
        <v>24042010825</v>
      </c>
      <c r="P3791" s="34" t="s">
        <v>7457</v>
      </c>
      <c r="Q3791" s="35" t="s">
        <v>15342</v>
      </c>
      <c r="R3791" s="6" t="s">
        <v>1415</v>
      </c>
      <c r="S3791" s="6" t="s">
        <v>3043</v>
      </c>
      <c r="T3791" s="6" t="s">
        <v>1739</v>
      </c>
      <c r="U3791" s="6" t="s">
        <v>243</v>
      </c>
      <c r="V3791" s="6" t="s">
        <v>183</v>
      </c>
      <c r="W3791" s="6"/>
      <c r="X3791" s="32"/>
      <c r="Y3791" s="3" t="e">
        <f>VLOOKUP(B3791,[1]Sheet1!$C$1:$C$15,1,0)</f>
        <v>#N/A</v>
      </c>
      <c r="Z3791" s="3" t="e">
        <f>VLOOKUP(N3791,[1]Sheet1!$C$1:$C$15,1,0)</f>
        <v>#N/A</v>
      </c>
    </row>
    <row r="3792" spans="1:26" ht="27" customHeight="1" x14ac:dyDescent="0.3">
      <c r="A3792" s="4">
        <v>16</v>
      </c>
      <c r="B3792" s="6" t="s">
        <v>17013</v>
      </c>
      <c r="C3792" s="6">
        <v>24161010052</v>
      </c>
      <c r="D3792" s="34" t="s">
        <v>10438</v>
      </c>
      <c r="E3792" s="35" t="s">
        <v>16871</v>
      </c>
      <c r="F3792" s="6" t="s">
        <v>1415</v>
      </c>
      <c r="G3792" s="6" t="s">
        <v>1933</v>
      </c>
      <c r="H3792" s="6" t="s">
        <v>1891</v>
      </c>
      <c r="I3792" s="6" t="s">
        <v>243</v>
      </c>
      <c r="J3792" s="6" t="s">
        <v>157</v>
      </c>
      <c r="K3792" s="5"/>
      <c r="L3792" s="12"/>
      <c r="M3792" s="4">
        <v>16</v>
      </c>
      <c r="N3792" s="6" t="s">
        <v>15647</v>
      </c>
      <c r="O3792" s="6">
        <v>24042010580</v>
      </c>
      <c r="P3792" s="34" t="s">
        <v>15648</v>
      </c>
      <c r="Q3792" s="35" t="s">
        <v>15342</v>
      </c>
      <c r="R3792" s="6" t="s">
        <v>1415</v>
      </c>
      <c r="S3792" s="6" t="s">
        <v>3043</v>
      </c>
      <c r="T3792" s="6" t="s">
        <v>1739</v>
      </c>
      <c r="U3792" s="6" t="s">
        <v>243</v>
      </c>
      <c r="V3792" s="6" t="s">
        <v>148</v>
      </c>
      <c r="W3792" s="6"/>
      <c r="X3792" s="32"/>
      <c r="Y3792" s="3" t="e">
        <f>VLOOKUP(B3792,[1]Sheet1!$C$1:$C$15,1,0)</f>
        <v>#N/A</v>
      </c>
      <c r="Z3792" s="3" t="e">
        <f>VLOOKUP(N3792,[1]Sheet1!$C$1:$C$15,1,0)</f>
        <v>#N/A</v>
      </c>
    </row>
    <row r="3793" spans="1:26" ht="27" customHeight="1" x14ac:dyDescent="0.3">
      <c r="A3793" s="4">
        <v>17</v>
      </c>
      <c r="B3793" s="6" t="s">
        <v>17014</v>
      </c>
      <c r="C3793" s="6">
        <v>24161010007</v>
      </c>
      <c r="D3793" s="34" t="s">
        <v>17015</v>
      </c>
      <c r="E3793" s="35" t="s">
        <v>16871</v>
      </c>
      <c r="F3793" s="6" t="s">
        <v>1415</v>
      </c>
      <c r="G3793" s="6" t="s">
        <v>1933</v>
      </c>
      <c r="H3793" s="6" t="s">
        <v>1891</v>
      </c>
      <c r="I3793" s="6" t="s">
        <v>243</v>
      </c>
      <c r="J3793" s="6" t="s">
        <v>175</v>
      </c>
      <c r="K3793" s="5"/>
      <c r="L3793" s="12"/>
      <c r="M3793" s="4">
        <v>17</v>
      </c>
      <c r="N3793" s="6" t="s">
        <v>15649</v>
      </c>
      <c r="O3793" s="6">
        <v>24042011110</v>
      </c>
      <c r="P3793" s="34" t="s">
        <v>15650</v>
      </c>
      <c r="Q3793" s="35" t="s">
        <v>15342</v>
      </c>
      <c r="R3793" s="6" t="s">
        <v>1415</v>
      </c>
      <c r="S3793" s="6" t="s">
        <v>3043</v>
      </c>
      <c r="T3793" s="6" t="s">
        <v>1739</v>
      </c>
      <c r="U3793" s="6" t="s">
        <v>243</v>
      </c>
      <c r="V3793" s="6" t="s">
        <v>166</v>
      </c>
      <c r="W3793" s="6"/>
      <c r="X3793" s="32"/>
      <c r="Y3793" s="3" t="e">
        <f>VLOOKUP(B3793,[1]Sheet1!$C$1:$C$15,1,0)</f>
        <v>#N/A</v>
      </c>
      <c r="Z3793" s="3" t="e">
        <f>VLOOKUP(N3793,[1]Sheet1!$C$1:$C$15,1,0)</f>
        <v>#N/A</v>
      </c>
    </row>
    <row r="3794" spans="1:26" ht="27" customHeight="1" x14ac:dyDescent="0.3">
      <c r="A3794" s="4">
        <v>18</v>
      </c>
      <c r="B3794" s="6" t="s">
        <v>17016</v>
      </c>
      <c r="C3794" s="6">
        <v>24161010022</v>
      </c>
      <c r="D3794" s="34" t="s">
        <v>17017</v>
      </c>
      <c r="E3794" s="35" t="s">
        <v>16871</v>
      </c>
      <c r="F3794" s="6" t="s">
        <v>1415</v>
      </c>
      <c r="G3794" s="6" t="s">
        <v>1933</v>
      </c>
      <c r="H3794" s="6" t="s">
        <v>1891</v>
      </c>
      <c r="I3794" s="6" t="s">
        <v>243</v>
      </c>
      <c r="J3794" s="6" t="s">
        <v>184</v>
      </c>
      <c r="K3794" s="5"/>
      <c r="L3794" s="12"/>
      <c r="M3794" s="4">
        <v>18</v>
      </c>
      <c r="N3794" s="6" t="s">
        <v>15651</v>
      </c>
      <c r="O3794" s="6">
        <v>24042011112</v>
      </c>
      <c r="P3794" s="34" t="s">
        <v>15652</v>
      </c>
      <c r="Q3794" s="35" t="s">
        <v>15342</v>
      </c>
      <c r="R3794" s="6" t="s">
        <v>1415</v>
      </c>
      <c r="S3794" s="6" t="s">
        <v>3043</v>
      </c>
      <c r="T3794" s="6" t="s">
        <v>1739</v>
      </c>
      <c r="U3794" s="6" t="s">
        <v>243</v>
      </c>
      <c r="V3794" s="6" t="s">
        <v>193</v>
      </c>
      <c r="W3794" s="6"/>
      <c r="X3794" s="32"/>
      <c r="Y3794" s="3" t="e">
        <f>VLOOKUP(B3794,[1]Sheet1!$C$1:$C$15,1,0)</f>
        <v>#N/A</v>
      </c>
      <c r="Z3794" s="3" t="e">
        <f>VLOOKUP(N3794,[1]Sheet1!$C$1:$C$15,1,0)</f>
        <v>#N/A</v>
      </c>
    </row>
    <row r="3795" spans="1:26" ht="27" customHeight="1" x14ac:dyDescent="0.3">
      <c r="A3795" s="4">
        <v>19</v>
      </c>
      <c r="B3795" s="6" t="s">
        <v>17018</v>
      </c>
      <c r="C3795" s="6">
        <v>24161010104</v>
      </c>
      <c r="D3795" s="34" t="s">
        <v>17019</v>
      </c>
      <c r="E3795" s="35" t="s">
        <v>16871</v>
      </c>
      <c r="F3795" s="6" t="s">
        <v>1415</v>
      </c>
      <c r="G3795" s="6" t="s">
        <v>1933</v>
      </c>
      <c r="H3795" s="6" t="s">
        <v>1891</v>
      </c>
      <c r="I3795" s="6" t="s">
        <v>243</v>
      </c>
      <c r="J3795" s="6" t="s">
        <v>149</v>
      </c>
      <c r="K3795" s="5"/>
      <c r="L3795" s="12"/>
      <c r="M3795" s="4">
        <v>19</v>
      </c>
      <c r="N3795" s="6" t="s">
        <v>15653</v>
      </c>
      <c r="O3795" s="6">
        <v>24042011223</v>
      </c>
      <c r="P3795" s="34" t="s">
        <v>15654</v>
      </c>
      <c r="Q3795" s="35" t="s">
        <v>15342</v>
      </c>
      <c r="R3795" s="6" t="s">
        <v>1415</v>
      </c>
      <c r="S3795" s="6" t="s">
        <v>3043</v>
      </c>
      <c r="T3795" s="6" t="s">
        <v>1739</v>
      </c>
      <c r="U3795" s="6" t="s">
        <v>243</v>
      </c>
      <c r="V3795" s="6" t="s">
        <v>158</v>
      </c>
      <c r="W3795" s="6"/>
      <c r="X3795" s="32"/>
      <c r="Y3795" s="3" t="e">
        <f>VLOOKUP(B3795,[1]Sheet1!$C$1:$C$15,1,0)</f>
        <v>#N/A</v>
      </c>
      <c r="Z3795" s="3" t="e">
        <f>VLOOKUP(N3795,[1]Sheet1!$C$1:$C$15,1,0)</f>
        <v>#N/A</v>
      </c>
    </row>
    <row r="3796" spans="1:26" ht="27" customHeight="1" x14ac:dyDescent="0.3">
      <c r="A3796" s="4">
        <v>20</v>
      </c>
      <c r="B3796" s="6" t="s">
        <v>17020</v>
      </c>
      <c r="C3796" s="6">
        <v>24161010019</v>
      </c>
      <c r="D3796" s="34" t="s">
        <v>2934</v>
      </c>
      <c r="E3796" s="35" t="s">
        <v>16871</v>
      </c>
      <c r="F3796" s="6" t="s">
        <v>1415</v>
      </c>
      <c r="G3796" s="6" t="s">
        <v>1933</v>
      </c>
      <c r="H3796" s="6" t="s">
        <v>1891</v>
      </c>
      <c r="I3796" s="6" t="s">
        <v>243</v>
      </c>
      <c r="J3796" s="6" t="s">
        <v>167</v>
      </c>
      <c r="K3796" s="5"/>
      <c r="L3796" s="12"/>
      <c r="M3796" s="4">
        <v>20</v>
      </c>
      <c r="N3796" s="6" t="s">
        <v>15655</v>
      </c>
      <c r="O3796" s="6">
        <v>24042010509</v>
      </c>
      <c r="P3796" s="34" t="s">
        <v>15656</v>
      </c>
      <c r="Q3796" s="35" t="s">
        <v>15342</v>
      </c>
      <c r="R3796" s="6" t="s">
        <v>1415</v>
      </c>
      <c r="S3796" s="6" t="s">
        <v>3043</v>
      </c>
      <c r="T3796" s="6" t="s">
        <v>1739</v>
      </c>
      <c r="U3796" s="6" t="s">
        <v>243</v>
      </c>
      <c r="V3796" s="6" t="s">
        <v>176</v>
      </c>
      <c r="W3796" s="6"/>
      <c r="X3796" s="32"/>
      <c r="Y3796" s="3" t="e">
        <f>VLOOKUP(B3796,[1]Sheet1!$C$1:$C$15,1,0)</f>
        <v>#N/A</v>
      </c>
      <c r="Z3796" s="3" t="e">
        <f>VLOOKUP(N3796,[1]Sheet1!$C$1:$C$15,1,0)</f>
        <v>#N/A</v>
      </c>
    </row>
    <row r="3797" spans="1:26" ht="27" customHeight="1" x14ac:dyDescent="0.3">
      <c r="A3797" s="4">
        <v>21</v>
      </c>
      <c r="B3797" s="6" t="s">
        <v>17021</v>
      </c>
      <c r="C3797" s="6">
        <v>24161010056</v>
      </c>
      <c r="D3797" s="34" t="s">
        <v>17022</v>
      </c>
      <c r="E3797" s="35" t="s">
        <v>16871</v>
      </c>
      <c r="F3797" s="6" t="s">
        <v>1415</v>
      </c>
      <c r="G3797" s="6" t="s">
        <v>1933</v>
      </c>
      <c r="H3797" s="6" t="s">
        <v>1891</v>
      </c>
      <c r="I3797" s="6" t="s">
        <v>243</v>
      </c>
      <c r="J3797" s="6" t="s">
        <v>194</v>
      </c>
      <c r="K3797" s="5"/>
      <c r="L3797" s="12"/>
      <c r="M3797" s="4">
        <v>21</v>
      </c>
      <c r="N3797" s="6" t="s">
        <v>15657</v>
      </c>
      <c r="O3797" s="6">
        <v>24042010973</v>
      </c>
      <c r="P3797" s="34" t="s">
        <v>11614</v>
      </c>
      <c r="Q3797" s="35" t="s">
        <v>15342</v>
      </c>
      <c r="R3797" s="6" t="s">
        <v>1415</v>
      </c>
      <c r="S3797" s="6" t="s">
        <v>3043</v>
      </c>
      <c r="T3797" s="6" t="s">
        <v>1739</v>
      </c>
      <c r="U3797" s="6" t="s">
        <v>243</v>
      </c>
      <c r="V3797" s="6" t="s">
        <v>185</v>
      </c>
      <c r="W3797" s="6"/>
      <c r="X3797" s="32"/>
      <c r="Y3797" s="3" t="e">
        <f>VLOOKUP(B3797,[1]Sheet1!$C$1:$C$15,1,0)</f>
        <v>#N/A</v>
      </c>
      <c r="Z3797" s="3" t="e">
        <f>VLOOKUP(N3797,[1]Sheet1!$C$1:$C$15,1,0)</f>
        <v>#N/A</v>
      </c>
    </row>
    <row r="3798" spans="1:26" ht="27" customHeight="1" x14ac:dyDescent="0.3">
      <c r="A3798" s="4">
        <v>22</v>
      </c>
      <c r="B3798" s="6" t="s">
        <v>17023</v>
      </c>
      <c r="C3798" s="6">
        <v>24161010026</v>
      </c>
      <c r="D3798" s="34" t="s">
        <v>17024</v>
      </c>
      <c r="E3798" s="35" t="s">
        <v>16871</v>
      </c>
      <c r="F3798" s="6" t="s">
        <v>1415</v>
      </c>
      <c r="G3798" s="6" t="s">
        <v>1933</v>
      </c>
      <c r="H3798" s="6" t="s">
        <v>1891</v>
      </c>
      <c r="I3798" s="6" t="s">
        <v>243</v>
      </c>
      <c r="J3798" s="6" t="s">
        <v>159</v>
      </c>
      <c r="K3798" s="5"/>
      <c r="L3798" s="12"/>
      <c r="M3798" s="4">
        <v>22</v>
      </c>
      <c r="N3798" s="6" t="s">
        <v>15658</v>
      </c>
      <c r="O3798" s="6">
        <v>24042010648</v>
      </c>
      <c r="P3798" s="34" t="s">
        <v>15659</v>
      </c>
      <c r="Q3798" s="35" t="s">
        <v>15342</v>
      </c>
      <c r="R3798" s="6" t="s">
        <v>1415</v>
      </c>
      <c r="S3798" s="6" t="s">
        <v>3043</v>
      </c>
      <c r="T3798" s="6" t="s">
        <v>1739</v>
      </c>
      <c r="U3798" s="6" t="s">
        <v>243</v>
      </c>
      <c r="V3798" s="6" t="s">
        <v>150</v>
      </c>
      <c r="W3798" s="6"/>
      <c r="X3798" s="32"/>
      <c r="Y3798" s="3" t="e">
        <f>VLOOKUP(B3798,[1]Sheet1!$C$1:$C$15,1,0)</f>
        <v>#N/A</v>
      </c>
      <c r="Z3798" s="3" t="e">
        <f>VLOOKUP(N3798,[1]Sheet1!$C$1:$C$15,1,0)</f>
        <v>#N/A</v>
      </c>
    </row>
    <row r="3799" spans="1:26" ht="27" customHeight="1" x14ac:dyDescent="0.3">
      <c r="A3799" s="4">
        <v>23</v>
      </c>
      <c r="B3799" s="6" t="s">
        <v>17025</v>
      </c>
      <c r="C3799" s="6">
        <v>24161010124</v>
      </c>
      <c r="D3799" s="34" t="s">
        <v>17026</v>
      </c>
      <c r="E3799" s="35" t="s">
        <v>16871</v>
      </c>
      <c r="F3799" s="6" t="s">
        <v>1415</v>
      </c>
      <c r="G3799" s="6" t="s">
        <v>1933</v>
      </c>
      <c r="H3799" s="6" t="s">
        <v>1891</v>
      </c>
      <c r="I3799" s="6" t="s">
        <v>243</v>
      </c>
      <c r="J3799" s="6" t="s">
        <v>177</v>
      </c>
      <c r="K3799" s="5"/>
      <c r="L3799" s="12"/>
      <c r="M3799" s="4">
        <v>23</v>
      </c>
      <c r="N3799" s="6" t="s">
        <v>15660</v>
      </c>
      <c r="O3799" s="6">
        <v>24042010311</v>
      </c>
      <c r="P3799" s="34" t="s">
        <v>10743</v>
      </c>
      <c r="Q3799" s="35" t="s">
        <v>15342</v>
      </c>
      <c r="R3799" s="6" t="s">
        <v>1415</v>
      </c>
      <c r="S3799" s="6" t="s">
        <v>3043</v>
      </c>
      <c r="T3799" s="6" t="s">
        <v>1739</v>
      </c>
      <c r="U3799" s="6" t="s">
        <v>243</v>
      </c>
      <c r="V3799" s="6" t="s">
        <v>168</v>
      </c>
      <c r="W3799" s="6"/>
      <c r="X3799" s="32"/>
      <c r="Y3799" s="3" t="e">
        <f>VLOOKUP(B3799,[1]Sheet1!$C$1:$C$15,1,0)</f>
        <v>#N/A</v>
      </c>
      <c r="Z3799" s="3" t="e">
        <f>VLOOKUP(N3799,[1]Sheet1!$C$1:$C$15,1,0)</f>
        <v>#N/A</v>
      </c>
    </row>
    <row r="3800" spans="1:26" ht="27" customHeight="1" x14ac:dyDescent="0.3">
      <c r="A3800" s="4">
        <v>24</v>
      </c>
      <c r="B3800" s="6" t="s">
        <v>17027</v>
      </c>
      <c r="C3800" s="6">
        <v>24161010059</v>
      </c>
      <c r="D3800" s="34" t="s">
        <v>17028</v>
      </c>
      <c r="E3800" s="35" t="s">
        <v>16871</v>
      </c>
      <c r="F3800" s="6" t="s">
        <v>1415</v>
      </c>
      <c r="G3800" s="6" t="s">
        <v>1933</v>
      </c>
      <c r="H3800" s="6" t="s">
        <v>1891</v>
      </c>
      <c r="I3800" s="6" t="s">
        <v>243</v>
      </c>
      <c r="J3800" s="6" t="s">
        <v>186</v>
      </c>
      <c r="K3800" s="5"/>
      <c r="L3800" s="12"/>
      <c r="M3800" s="4">
        <v>24</v>
      </c>
      <c r="N3800" s="6" t="s">
        <v>15661</v>
      </c>
      <c r="O3800" s="6">
        <v>24042010059</v>
      </c>
      <c r="P3800" s="34" t="s">
        <v>15662</v>
      </c>
      <c r="Q3800" s="35" t="s">
        <v>15342</v>
      </c>
      <c r="R3800" s="6" t="s">
        <v>1415</v>
      </c>
      <c r="S3800" s="6" t="s">
        <v>3043</v>
      </c>
      <c r="T3800" s="6" t="s">
        <v>1739</v>
      </c>
      <c r="U3800" s="6" t="s">
        <v>243</v>
      </c>
      <c r="V3800" s="6" t="s">
        <v>195</v>
      </c>
      <c r="W3800" s="6"/>
      <c r="X3800" s="32"/>
      <c r="Y3800" s="3" t="e">
        <f>VLOOKUP(B3800,[1]Sheet1!$C$1:$C$15,1,0)</f>
        <v>#N/A</v>
      </c>
      <c r="Z3800" s="3" t="e">
        <f>VLOOKUP(N3800,[1]Sheet1!$C$1:$C$15,1,0)</f>
        <v>#N/A</v>
      </c>
    </row>
    <row r="3801" spans="1:26" ht="27" customHeight="1" x14ac:dyDescent="0.3">
      <c r="A3801" s="4">
        <v>25</v>
      </c>
      <c r="B3801" s="6" t="s">
        <v>17029</v>
      </c>
      <c r="C3801" s="6">
        <v>24161010110</v>
      </c>
      <c r="D3801" s="34" t="s">
        <v>17030</v>
      </c>
      <c r="E3801" s="35" t="s">
        <v>16871</v>
      </c>
      <c r="F3801" s="6" t="s">
        <v>1415</v>
      </c>
      <c r="G3801" s="6" t="s">
        <v>1933</v>
      </c>
      <c r="H3801" s="6" t="s">
        <v>1891</v>
      </c>
      <c r="I3801" s="6" t="s">
        <v>243</v>
      </c>
      <c r="J3801" s="6" t="s">
        <v>151</v>
      </c>
      <c r="K3801" s="5"/>
      <c r="L3801" s="12"/>
      <c r="M3801" s="4">
        <v>25</v>
      </c>
      <c r="N3801" s="6" t="s">
        <v>15663</v>
      </c>
      <c r="O3801" s="6">
        <v>24042010061</v>
      </c>
      <c r="P3801" s="34" t="s">
        <v>7796</v>
      </c>
      <c r="Q3801" s="35" t="s">
        <v>15342</v>
      </c>
      <c r="R3801" s="6" t="s">
        <v>1415</v>
      </c>
      <c r="S3801" s="6" t="s">
        <v>3043</v>
      </c>
      <c r="T3801" s="6" t="s">
        <v>1739</v>
      </c>
      <c r="U3801" s="6" t="s">
        <v>243</v>
      </c>
      <c r="V3801" s="6" t="s">
        <v>160</v>
      </c>
      <c r="W3801" s="6"/>
      <c r="X3801" s="32"/>
      <c r="Y3801" s="3" t="e">
        <f>VLOOKUP(B3801,[1]Sheet1!$C$1:$C$15,1,0)</f>
        <v>#N/A</v>
      </c>
      <c r="Z3801" s="3" t="e">
        <f>VLOOKUP(N3801,[1]Sheet1!$C$1:$C$15,1,0)</f>
        <v>#N/A</v>
      </c>
    </row>
    <row r="3802" spans="1:26" ht="27" customHeight="1" x14ac:dyDescent="0.3">
      <c r="A3802" s="4">
        <v>26</v>
      </c>
      <c r="B3802" s="6" t="s">
        <v>17031</v>
      </c>
      <c r="C3802" s="6">
        <v>24161010066</v>
      </c>
      <c r="D3802" s="34" t="s">
        <v>17032</v>
      </c>
      <c r="E3802" s="35" t="s">
        <v>16871</v>
      </c>
      <c r="F3802" s="6" t="s">
        <v>1415</v>
      </c>
      <c r="G3802" s="6" t="s">
        <v>1933</v>
      </c>
      <c r="H3802" s="6" t="s">
        <v>1891</v>
      </c>
      <c r="I3802" s="6" t="s">
        <v>243</v>
      </c>
      <c r="J3802" s="6" t="s">
        <v>169</v>
      </c>
      <c r="K3802" s="5"/>
      <c r="L3802" s="12"/>
      <c r="M3802" s="4">
        <v>26</v>
      </c>
      <c r="N3802" s="6" t="s">
        <v>15664</v>
      </c>
      <c r="O3802" s="6">
        <v>24042010362</v>
      </c>
      <c r="P3802" s="34" t="s">
        <v>15665</v>
      </c>
      <c r="Q3802" s="35" t="s">
        <v>15342</v>
      </c>
      <c r="R3802" s="6" t="s">
        <v>1415</v>
      </c>
      <c r="S3802" s="6" t="s">
        <v>3043</v>
      </c>
      <c r="T3802" s="6" t="s">
        <v>1739</v>
      </c>
      <c r="U3802" s="6" t="s">
        <v>243</v>
      </c>
      <c r="V3802" s="6" t="s">
        <v>178</v>
      </c>
      <c r="W3802" s="6"/>
      <c r="X3802" s="32"/>
      <c r="Y3802" s="3" t="e">
        <f>VLOOKUP(B3802,[1]Sheet1!$C$1:$C$15,1,0)</f>
        <v>#N/A</v>
      </c>
      <c r="Z3802" s="3" t="e">
        <f>VLOOKUP(N3802,[1]Sheet1!$C$1:$C$15,1,0)</f>
        <v>#N/A</v>
      </c>
    </row>
    <row r="3803" spans="1:26" ht="27" customHeight="1" x14ac:dyDescent="0.3">
      <c r="A3803" s="4">
        <v>27</v>
      </c>
      <c r="B3803" s="6" t="s">
        <v>17033</v>
      </c>
      <c r="C3803" s="6">
        <v>24161010159</v>
      </c>
      <c r="D3803" s="34" t="s">
        <v>17034</v>
      </c>
      <c r="E3803" s="35" t="s">
        <v>16871</v>
      </c>
      <c r="F3803" s="6" t="s">
        <v>1415</v>
      </c>
      <c r="G3803" s="6" t="s">
        <v>1933</v>
      </c>
      <c r="H3803" s="6" t="s">
        <v>1891</v>
      </c>
      <c r="I3803" s="6" t="s">
        <v>243</v>
      </c>
      <c r="J3803" s="6" t="s">
        <v>196</v>
      </c>
      <c r="K3803" s="5"/>
      <c r="L3803" s="12"/>
      <c r="M3803" s="4">
        <v>27</v>
      </c>
      <c r="N3803" s="6" t="s">
        <v>15666</v>
      </c>
      <c r="O3803" s="6">
        <v>24042011077</v>
      </c>
      <c r="P3803" s="34" t="s">
        <v>15667</v>
      </c>
      <c r="Q3803" s="35" t="s">
        <v>15342</v>
      </c>
      <c r="R3803" s="6" t="s">
        <v>1415</v>
      </c>
      <c r="S3803" s="6" t="s">
        <v>3043</v>
      </c>
      <c r="T3803" s="6" t="s">
        <v>1739</v>
      </c>
      <c r="U3803" s="6" t="s">
        <v>243</v>
      </c>
      <c r="V3803" s="6" t="s">
        <v>187</v>
      </c>
      <c r="W3803" s="6"/>
      <c r="X3803" s="32"/>
      <c r="Y3803" s="3" t="e">
        <f>VLOOKUP(B3803,[1]Sheet1!$C$1:$C$15,1,0)</f>
        <v>#N/A</v>
      </c>
      <c r="Z3803" s="3" t="e">
        <f>VLOOKUP(N3803,[1]Sheet1!$C$1:$C$15,1,0)</f>
        <v>#N/A</v>
      </c>
    </row>
    <row r="3804" spans="1:26" ht="27" customHeight="1" x14ac:dyDescent="0.3">
      <c r="A3804" s="7">
        <v>1</v>
      </c>
      <c r="B3804" s="6" t="s">
        <v>17035</v>
      </c>
      <c r="C3804" s="6">
        <v>24161010014</v>
      </c>
      <c r="D3804" s="34" t="s">
        <v>6621</v>
      </c>
      <c r="E3804" s="35" t="s">
        <v>16871</v>
      </c>
      <c r="F3804" s="6" t="s">
        <v>1415</v>
      </c>
      <c r="G3804" s="6" t="s">
        <v>1933</v>
      </c>
      <c r="H3804" s="6" t="s">
        <v>1891</v>
      </c>
      <c r="I3804" s="8" t="s">
        <v>244</v>
      </c>
      <c r="J3804" s="8" t="s">
        <v>143</v>
      </c>
      <c r="K3804" s="5"/>
      <c r="L3804" s="12"/>
      <c r="M3804" s="7">
        <v>1</v>
      </c>
      <c r="N3804" s="6" t="s">
        <v>15668</v>
      </c>
      <c r="O3804" s="6">
        <v>24042010909</v>
      </c>
      <c r="P3804" s="34" t="s">
        <v>15669</v>
      </c>
      <c r="Q3804" s="35" t="s">
        <v>15342</v>
      </c>
      <c r="R3804" s="6" t="s">
        <v>1415</v>
      </c>
      <c r="S3804" s="6" t="s">
        <v>3149</v>
      </c>
      <c r="T3804" s="6" t="s">
        <v>1739</v>
      </c>
      <c r="U3804" s="8" t="s">
        <v>244</v>
      </c>
      <c r="V3804" s="8" t="s">
        <v>152</v>
      </c>
      <c r="W3804" s="6"/>
      <c r="X3804" s="32"/>
      <c r="Y3804" s="3" t="e">
        <f>VLOOKUP(B3804,[1]Sheet1!$C$1:$C$15,1,0)</f>
        <v>#N/A</v>
      </c>
      <c r="Z3804" s="3" t="e">
        <f>VLOOKUP(N3804,[1]Sheet1!$C$1:$C$15,1,0)</f>
        <v>#N/A</v>
      </c>
    </row>
    <row r="3805" spans="1:26" ht="27" customHeight="1" x14ac:dyDescent="0.3">
      <c r="A3805" s="4">
        <v>2</v>
      </c>
      <c r="B3805" s="6" t="s">
        <v>17036</v>
      </c>
      <c r="C3805" s="6">
        <v>24161010102</v>
      </c>
      <c r="D3805" s="34" t="s">
        <v>17037</v>
      </c>
      <c r="E3805" s="35" t="s">
        <v>16871</v>
      </c>
      <c r="F3805" s="6" t="s">
        <v>1415</v>
      </c>
      <c r="G3805" s="6" t="s">
        <v>1933</v>
      </c>
      <c r="H3805" s="6" t="s">
        <v>1891</v>
      </c>
      <c r="I3805" s="6" t="s">
        <v>244</v>
      </c>
      <c r="J3805" s="6" t="s">
        <v>161</v>
      </c>
      <c r="K3805" s="5"/>
      <c r="L3805" s="12"/>
      <c r="M3805" s="4">
        <v>2</v>
      </c>
      <c r="N3805" s="6" t="s">
        <v>15670</v>
      </c>
      <c r="O3805" s="6">
        <v>24042010599</v>
      </c>
      <c r="P3805" s="34" t="s">
        <v>15294</v>
      </c>
      <c r="Q3805" s="35" t="s">
        <v>15342</v>
      </c>
      <c r="R3805" s="6" t="s">
        <v>1415</v>
      </c>
      <c r="S3805" s="6" t="s">
        <v>3149</v>
      </c>
      <c r="T3805" s="6" t="s">
        <v>1739</v>
      </c>
      <c r="U3805" s="6" t="s">
        <v>244</v>
      </c>
      <c r="V3805" s="6" t="s">
        <v>170</v>
      </c>
      <c r="W3805" s="6"/>
      <c r="X3805" s="32"/>
      <c r="Y3805" s="3" t="e">
        <f>VLOOKUP(B3805,[1]Sheet1!$C$1:$C$15,1,0)</f>
        <v>#N/A</v>
      </c>
      <c r="Z3805" s="3" t="e">
        <f>VLOOKUP(N3805,[1]Sheet1!$C$1:$C$15,1,0)</f>
        <v>#N/A</v>
      </c>
    </row>
    <row r="3806" spans="1:26" ht="27" customHeight="1" x14ac:dyDescent="0.3">
      <c r="A3806" s="4">
        <v>3</v>
      </c>
      <c r="B3806" s="6" t="s">
        <v>17038</v>
      </c>
      <c r="C3806" s="6">
        <v>24161010038</v>
      </c>
      <c r="D3806" s="34" t="s">
        <v>17039</v>
      </c>
      <c r="E3806" s="35" t="s">
        <v>16871</v>
      </c>
      <c r="F3806" s="6" t="s">
        <v>1415</v>
      </c>
      <c r="G3806" s="6" t="s">
        <v>1933</v>
      </c>
      <c r="H3806" s="6" t="s">
        <v>1891</v>
      </c>
      <c r="I3806" s="6" t="s">
        <v>244</v>
      </c>
      <c r="J3806" s="6" t="s">
        <v>188</v>
      </c>
      <c r="K3806" s="5"/>
      <c r="L3806" s="12"/>
      <c r="M3806" s="4">
        <v>3</v>
      </c>
      <c r="N3806" s="6" t="s">
        <v>15671</v>
      </c>
      <c r="O3806" s="6">
        <v>24042010601</v>
      </c>
      <c r="P3806" s="34" t="s">
        <v>15672</v>
      </c>
      <c r="Q3806" s="35" t="s">
        <v>15342</v>
      </c>
      <c r="R3806" s="6" t="s">
        <v>1415</v>
      </c>
      <c r="S3806" s="6" t="s">
        <v>3149</v>
      </c>
      <c r="T3806" s="6" t="s">
        <v>1739</v>
      </c>
      <c r="U3806" s="6" t="s">
        <v>244</v>
      </c>
      <c r="V3806" s="6" t="s">
        <v>179</v>
      </c>
      <c r="W3806" s="6"/>
      <c r="X3806" s="32"/>
      <c r="Y3806" s="3" t="e">
        <f>VLOOKUP(B3806,[1]Sheet1!$C$1:$C$15,1,0)</f>
        <v>#N/A</v>
      </c>
      <c r="Z3806" s="3" t="e">
        <f>VLOOKUP(N3806,[1]Sheet1!$C$1:$C$15,1,0)</f>
        <v>#N/A</v>
      </c>
    </row>
    <row r="3807" spans="1:26" ht="27" customHeight="1" x14ac:dyDescent="0.3">
      <c r="A3807" s="4">
        <v>4</v>
      </c>
      <c r="B3807" s="6" t="s">
        <v>1924</v>
      </c>
      <c r="C3807" s="6">
        <v>24161010111</v>
      </c>
      <c r="D3807" s="34" t="s">
        <v>17040</v>
      </c>
      <c r="E3807" s="35" t="s">
        <v>16871</v>
      </c>
      <c r="F3807" s="6" t="s">
        <v>1415</v>
      </c>
      <c r="G3807" s="6" t="s">
        <v>1933</v>
      </c>
      <c r="H3807" s="6" t="s">
        <v>1891</v>
      </c>
      <c r="I3807" s="6" t="s">
        <v>244</v>
      </c>
      <c r="J3807" s="6" t="s">
        <v>153</v>
      </c>
      <c r="K3807" s="5"/>
      <c r="L3807" s="12"/>
      <c r="M3807" s="4">
        <v>4</v>
      </c>
      <c r="N3807" s="6" t="s">
        <v>15673</v>
      </c>
      <c r="O3807" s="6">
        <v>24042011101</v>
      </c>
      <c r="P3807" s="34" t="s">
        <v>15674</v>
      </c>
      <c r="Q3807" s="35" t="s">
        <v>15342</v>
      </c>
      <c r="R3807" s="6" t="s">
        <v>1415</v>
      </c>
      <c r="S3807" s="6" t="s">
        <v>3149</v>
      </c>
      <c r="T3807" s="6" t="s">
        <v>1739</v>
      </c>
      <c r="U3807" s="6" t="s">
        <v>244</v>
      </c>
      <c r="V3807" s="6" t="s">
        <v>144</v>
      </c>
      <c r="W3807" s="6"/>
      <c r="X3807" s="32"/>
      <c r="Y3807" s="3" t="e">
        <f>VLOOKUP(B3807,[1]Sheet1!$C$1:$C$15,1,0)</f>
        <v>#N/A</v>
      </c>
      <c r="Z3807" s="3" t="e">
        <f>VLOOKUP(N3807,[1]Sheet1!$C$1:$C$15,1,0)</f>
        <v>#N/A</v>
      </c>
    </row>
    <row r="3808" spans="1:26" ht="27" customHeight="1" x14ac:dyDescent="0.3">
      <c r="A3808" s="4">
        <v>5</v>
      </c>
      <c r="B3808" s="6" t="s">
        <v>17041</v>
      </c>
      <c r="C3808" s="6">
        <v>24161010090</v>
      </c>
      <c r="D3808" s="34" t="s">
        <v>17042</v>
      </c>
      <c r="E3808" s="35" t="s">
        <v>16871</v>
      </c>
      <c r="F3808" s="6" t="s">
        <v>1415</v>
      </c>
      <c r="G3808" s="6" t="s">
        <v>1933</v>
      </c>
      <c r="H3808" s="6" t="s">
        <v>1891</v>
      </c>
      <c r="I3808" s="6" t="s">
        <v>244</v>
      </c>
      <c r="J3808" s="6" t="s">
        <v>171</v>
      </c>
      <c r="K3808" s="5"/>
      <c r="L3808" s="12"/>
      <c r="M3808" s="4">
        <v>5</v>
      </c>
      <c r="N3808" s="6" t="s">
        <v>15675</v>
      </c>
      <c r="O3808" s="6">
        <v>24042010787</v>
      </c>
      <c r="P3808" s="34" t="s">
        <v>15676</v>
      </c>
      <c r="Q3808" s="35" t="s">
        <v>15342</v>
      </c>
      <c r="R3808" s="6" t="s">
        <v>1415</v>
      </c>
      <c r="S3808" s="6" t="s">
        <v>3149</v>
      </c>
      <c r="T3808" s="6" t="s">
        <v>1739</v>
      </c>
      <c r="U3808" s="6" t="s">
        <v>244</v>
      </c>
      <c r="V3808" s="6" t="s">
        <v>162</v>
      </c>
      <c r="W3808" s="6"/>
      <c r="X3808" s="32"/>
      <c r="Y3808" s="3" t="e">
        <f>VLOOKUP(B3808,[1]Sheet1!$C$1:$C$15,1,0)</f>
        <v>#N/A</v>
      </c>
      <c r="Z3808" s="3" t="e">
        <f>VLOOKUP(N3808,[1]Sheet1!$C$1:$C$15,1,0)</f>
        <v>#N/A</v>
      </c>
    </row>
    <row r="3809" spans="1:26" ht="27" customHeight="1" x14ac:dyDescent="0.3">
      <c r="A3809" s="4">
        <v>6</v>
      </c>
      <c r="B3809" s="6" t="s">
        <v>17043</v>
      </c>
      <c r="C3809" s="6">
        <v>24161010076</v>
      </c>
      <c r="D3809" s="34" t="s">
        <v>17044</v>
      </c>
      <c r="E3809" s="35" t="s">
        <v>16871</v>
      </c>
      <c r="F3809" s="6" t="s">
        <v>1415</v>
      </c>
      <c r="G3809" s="6" t="s">
        <v>1933</v>
      </c>
      <c r="H3809" s="6" t="s">
        <v>1891</v>
      </c>
      <c r="I3809" s="6" t="s">
        <v>244</v>
      </c>
      <c r="J3809" s="6" t="s">
        <v>180</v>
      </c>
      <c r="K3809" s="5"/>
      <c r="L3809" s="12"/>
      <c r="M3809" s="4">
        <v>6</v>
      </c>
      <c r="N3809" s="6" t="s">
        <v>15677</v>
      </c>
      <c r="O3809" s="6">
        <v>24042011084</v>
      </c>
      <c r="P3809" s="34" t="s">
        <v>15678</v>
      </c>
      <c r="Q3809" s="35" t="s">
        <v>15342</v>
      </c>
      <c r="R3809" s="6" t="s">
        <v>1415</v>
      </c>
      <c r="S3809" s="6" t="s">
        <v>3149</v>
      </c>
      <c r="T3809" s="6" t="s">
        <v>1739</v>
      </c>
      <c r="U3809" s="6" t="s">
        <v>244</v>
      </c>
      <c r="V3809" s="6" t="s">
        <v>189</v>
      </c>
      <c r="W3809" s="6"/>
      <c r="X3809" s="32"/>
      <c r="Y3809" s="3" t="e">
        <f>VLOOKUP(B3809,[1]Sheet1!$C$1:$C$15,1,0)</f>
        <v>#N/A</v>
      </c>
      <c r="Z3809" s="3" t="e">
        <f>VLOOKUP(N3809,[1]Sheet1!$C$1:$C$15,1,0)</f>
        <v>#N/A</v>
      </c>
    </row>
    <row r="3810" spans="1:26" ht="27" customHeight="1" x14ac:dyDescent="0.3">
      <c r="A3810" s="4">
        <v>7</v>
      </c>
      <c r="B3810" s="6" t="s">
        <v>17045</v>
      </c>
      <c r="C3810" s="6">
        <v>24161010151</v>
      </c>
      <c r="D3810" s="34" t="s">
        <v>17046</v>
      </c>
      <c r="E3810" s="35" t="s">
        <v>16871</v>
      </c>
      <c r="F3810" s="6" t="s">
        <v>1415</v>
      </c>
      <c r="G3810" s="6" t="s">
        <v>1933</v>
      </c>
      <c r="H3810" s="6" t="s">
        <v>1891</v>
      </c>
      <c r="I3810" s="6" t="s">
        <v>244</v>
      </c>
      <c r="J3810" s="6" t="s">
        <v>145</v>
      </c>
      <c r="K3810" s="5"/>
      <c r="L3810" s="12"/>
      <c r="M3810" s="4">
        <v>7</v>
      </c>
      <c r="N3810" s="6" t="s">
        <v>15679</v>
      </c>
      <c r="O3810" s="6">
        <v>24042010893</v>
      </c>
      <c r="P3810" s="34" t="s">
        <v>15680</v>
      </c>
      <c r="Q3810" s="35" t="s">
        <v>15342</v>
      </c>
      <c r="R3810" s="6" t="s">
        <v>1415</v>
      </c>
      <c r="S3810" s="6" t="s">
        <v>3149</v>
      </c>
      <c r="T3810" s="6" t="s">
        <v>1739</v>
      </c>
      <c r="U3810" s="6" t="s">
        <v>244</v>
      </c>
      <c r="V3810" s="6" t="s">
        <v>154</v>
      </c>
      <c r="W3810" s="6"/>
      <c r="X3810" s="32"/>
      <c r="Y3810" s="3" t="e">
        <f>VLOOKUP(B3810,[1]Sheet1!$C$1:$C$15,1,0)</f>
        <v>#N/A</v>
      </c>
      <c r="Z3810" s="3" t="e">
        <f>VLOOKUP(N3810,[1]Sheet1!$C$1:$C$15,1,0)</f>
        <v>#N/A</v>
      </c>
    </row>
    <row r="3811" spans="1:26" ht="27" customHeight="1" x14ac:dyDescent="0.3">
      <c r="A3811" s="4">
        <v>8</v>
      </c>
      <c r="B3811" s="6" t="s">
        <v>17047</v>
      </c>
      <c r="C3811" s="6">
        <v>24161010084</v>
      </c>
      <c r="D3811" s="34" t="s">
        <v>17048</v>
      </c>
      <c r="E3811" s="35" t="s">
        <v>16871</v>
      </c>
      <c r="F3811" s="6" t="s">
        <v>1415</v>
      </c>
      <c r="G3811" s="6" t="s">
        <v>1933</v>
      </c>
      <c r="H3811" s="6" t="s">
        <v>1891</v>
      </c>
      <c r="I3811" s="6" t="s">
        <v>244</v>
      </c>
      <c r="J3811" s="6" t="s">
        <v>163</v>
      </c>
      <c r="K3811" s="5"/>
      <c r="L3811" s="12"/>
      <c r="M3811" s="4">
        <v>8</v>
      </c>
      <c r="N3811" s="6" t="s">
        <v>15681</v>
      </c>
      <c r="O3811" s="6">
        <v>24042011265</v>
      </c>
      <c r="P3811" s="34" t="s">
        <v>15682</v>
      </c>
      <c r="Q3811" s="35" t="s">
        <v>15342</v>
      </c>
      <c r="R3811" s="6" t="s">
        <v>1415</v>
      </c>
      <c r="S3811" s="6" t="s">
        <v>3149</v>
      </c>
      <c r="T3811" s="6" t="s">
        <v>1739</v>
      </c>
      <c r="U3811" s="6" t="s">
        <v>244</v>
      </c>
      <c r="V3811" s="6" t="s">
        <v>172</v>
      </c>
      <c r="W3811" s="6"/>
      <c r="X3811" s="32"/>
      <c r="Y3811" s="3" t="e">
        <f>VLOOKUP(B3811,[1]Sheet1!$C$1:$C$15,1,0)</f>
        <v>#N/A</v>
      </c>
      <c r="Z3811" s="3" t="e">
        <f>VLOOKUP(N3811,[1]Sheet1!$C$1:$C$15,1,0)</f>
        <v>#N/A</v>
      </c>
    </row>
    <row r="3812" spans="1:26" ht="27" customHeight="1" x14ac:dyDescent="0.3">
      <c r="A3812" s="4">
        <v>9</v>
      </c>
      <c r="B3812" s="6" t="s">
        <v>17049</v>
      </c>
      <c r="C3812" s="6">
        <v>24161010031</v>
      </c>
      <c r="D3812" s="34" t="s">
        <v>7775</v>
      </c>
      <c r="E3812" s="35" t="s">
        <v>16871</v>
      </c>
      <c r="F3812" s="6" t="s">
        <v>1415</v>
      </c>
      <c r="G3812" s="6" t="s">
        <v>1933</v>
      </c>
      <c r="H3812" s="6" t="s">
        <v>1891</v>
      </c>
      <c r="I3812" s="6" t="s">
        <v>244</v>
      </c>
      <c r="J3812" s="6" t="s">
        <v>190</v>
      </c>
      <c r="K3812" s="5"/>
      <c r="L3812" s="12"/>
      <c r="M3812" s="4">
        <v>9</v>
      </c>
      <c r="N3812" s="6" t="s">
        <v>15683</v>
      </c>
      <c r="O3812" s="6">
        <v>24042010481</v>
      </c>
      <c r="P3812" s="34" t="s">
        <v>15684</v>
      </c>
      <c r="Q3812" s="35" t="s">
        <v>15342</v>
      </c>
      <c r="R3812" s="6" t="s">
        <v>1415</v>
      </c>
      <c r="S3812" s="6" t="s">
        <v>3149</v>
      </c>
      <c r="T3812" s="6" t="s">
        <v>1739</v>
      </c>
      <c r="U3812" s="6" t="s">
        <v>244</v>
      </c>
      <c r="V3812" s="6" t="s">
        <v>181</v>
      </c>
      <c r="W3812" s="6"/>
      <c r="X3812" s="32"/>
      <c r="Y3812" s="3" t="e">
        <f>VLOOKUP(B3812,[1]Sheet1!$C$1:$C$15,1,0)</f>
        <v>#N/A</v>
      </c>
      <c r="Z3812" s="3" t="e">
        <f>VLOOKUP(N3812,[1]Sheet1!$C$1:$C$15,1,0)</f>
        <v>#N/A</v>
      </c>
    </row>
    <row r="3813" spans="1:26" ht="27" customHeight="1" x14ac:dyDescent="0.3">
      <c r="A3813" s="4">
        <v>10</v>
      </c>
      <c r="B3813" s="6" t="s">
        <v>17050</v>
      </c>
      <c r="C3813" s="6">
        <v>24161010041</v>
      </c>
      <c r="D3813" s="34" t="s">
        <v>17051</v>
      </c>
      <c r="E3813" s="35" t="s">
        <v>16871</v>
      </c>
      <c r="F3813" s="6" t="s">
        <v>1415</v>
      </c>
      <c r="G3813" s="6" t="s">
        <v>1933</v>
      </c>
      <c r="H3813" s="6" t="s">
        <v>1891</v>
      </c>
      <c r="I3813" s="6" t="s">
        <v>244</v>
      </c>
      <c r="J3813" s="6" t="s">
        <v>155</v>
      </c>
      <c r="K3813" s="5"/>
      <c r="L3813" s="12"/>
      <c r="M3813" s="4">
        <v>10</v>
      </c>
      <c r="N3813" s="6" t="s">
        <v>15685</v>
      </c>
      <c r="O3813" s="6">
        <v>24042010677</v>
      </c>
      <c r="P3813" s="34" t="s">
        <v>15686</v>
      </c>
      <c r="Q3813" s="35" t="s">
        <v>15342</v>
      </c>
      <c r="R3813" s="6" t="s">
        <v>1415</v>
      </c>
      <c r="S3813" s="6" t="s">
        <v>3149</v>
      </c>
      <c r="T3813" s="6" t="s">
        <v>1739</v>
      </c>
      <c r="U3813" s="6" t="s">
        <v>244</v>
      </c>
      <c r="V3813" s="6" t="s">
        <v>146</v>
      </c>
      <c r="W3813" s="6"/>
      <c r="X3813" s="32"/>
      <c r="Y3813" s="3" t="e">
        <f>VLOOKUP(B3813,[1]Sheet1!$C$1:$C$15,1,0)</f>
        <v>#N/A</v>
      </c>
      <c r="Z3813" s="3" t="e">
        <f>VLOOKUP(N3813,[1]Sheet1!$C$1:$C$15,1,0)</f>
        <v>#N/A</v>
      </c>
    </row>
    <row r="3814" spans="1:26" ht="27" customHeight="1" x14ac:dyDescent="0.3">
      <c r="A3814" s="4">
        <v>11</v>
      </c>
      <c r="B3814" s="6" t="s">
        <v>17052</v>
      </c>
      <c r="C3814" s="6">
        <v>24161010069</v>
      </c>
      <c r="D3814" s="34" t="s">
        <v>4027</v>
      </c>
      <c r="E3814" s="35" t="s">
        <v>16871</v>
      </c>
      <c r="F3814" s="6" t="s">
        <v>1415</v>
      </c>
      <c r="G3814" s="6" t="s">
        <v>1933</v>
      </c>
      <c r="H3814" s="6" t="s">
        <v>1891</v>
      </c>
      <c r="I3814" s="6" t="s">
        <v>244</v>
      </c>
      <c r="J3814" s="6" t="s">
        <v>173</v>
      </c>
      <c r="K3814" s="5"/>
      <c r="L3814" s="12"/>
      <c r="M3814" s="4">
        <v>11</v>
      </c>
      <c r="N3814" s="6" t="s">
        <v>15687</v>
      </c>
      <c r="O3814" s="6">
        <v>24042010920</v>
      </c>
      <c r="P3814" s="34" t="s">
        <v>15688</v>
      </c>
      <c r="Q3814" s="35" t="s">
        <v>15342</v>
      </c>
      <c r="R3814" s="6" t="s">
        <v>1415</v>
      </c>
      <c r="S3814" s="6" t="s">
        <v>3149</v>
      </c>
      <c r="T3814" s="6" t="s">
        <v>1739</v>
      </c>
      <c r="U3814" s="6" t="s">
        <v>244</v>
      </c>
      <c r="V3814" s="6" t="s">
        <v>164</v>
      </c>
      <c r="W3814" s="6"/>
      <c r="X3814" s="32"/>
      <c r="Y3814" s="3" t="e">
        <f>VLOOKUP(B3814,[1]Sheet1!$C$1:$C$15,1,0)</f>
        <v>#N/A</v>
      </c>
      <c r="Z3814" s="3" t="e">
        <f>VLOOKUP(N3814,[1]Sheet1!$C$1:$C$15,1,0)</f>
        <v>#N/A</v>
      </c>
    </row>
    <row r="3815" spans="1:26" ht="27" customHeight="1" x14ac:dyDescent="0.3">
      <c r="A3815" s="4">
        <v>12</v>
      </c>
      <c r="B3815" s="6" t="s">
        <v>17053</v>
      </c>
      <c r="C3815" s="6">
        <v>24161010158</v>
      </c>
      <c r="D3815" s="34" t="s">
        <v>1963</v>
      </c>
      <c r="E3815" s="35" t="s">
        <v>16871</v>
      </c>
      <c r="F3815" s="6" t="s">
        <v>1415</v>
      </c>
      <c r="G3815" s="6" t="s">
        <v>1933</v>
      </c>
      <c r="H3815" s="6" t="s">
        <v>1891</v>
      </c>
      <c r="I3815" s="6" t="s">
        <v>244</v>
      </c>
      <c r="J3815" s="6" t="s">
        <v>182</v>
      </c>
      <c r="K3815" s="5"/>
      <c r="L3815" s="12"/>
      <c r="M3815" s="4">
        <v>12</v>
      </c>
      <c r="N3815" s="6" t="s">
        <v>15689</v>
      </c>
      <c r="O3815" s="6">
        <v>24042010908</v>
      </c>
      <c r="P3815" s="34" t="s">
        <v>15690</v>
      </c>
      <c r="Q3815" s="35" t="s">
        <v>15342</v>
      </c>
      <c r="R3815" s="6" t="s">
        <v>1415</v>
      </c>
      <c r="S3815" s="6" t="s">
        <v>3149</v>
      </c>
      <c r="T3815" s="6" t="s">
        <v>1739</v>
      </c>
      <c r="U3815" s="6" t="s">
        <v>244</v>
      </c>
      <c r="V3815" s="6" t="s">
        <v>191</v>
      </c>
      <c r="W3815" s="6"/>
      <c r="X3815" s="32"/>
      <c r="Y3815" s="3" t="e">
        <f>VLOOKUP(B3815,[1]Sheet1!$C$1:$C$15,1,0)</f>
        <v>#N/A</v>
      </c>
      <c r="Z3815" s="3" t="e">
        <f>VLOOKUP(N3815,[1]Sheet1!$C$1:$C$15,1,0)</f>
        <v>#N/A</v>
      </c>
    </row>
    <row r="3816" spans="1:26" ht="27" customHeight="1" x14ac:dyDescent="0.3">
      <c r="A3816" s="4">
        <v>13</v>
      </c>
      <c r="B3816" s="6" t="s">
        <v>17054</v>
      </c>
      <c r="C3816" s="6">
        <v>24161010144</v>
      </c>
      <c r="D3816" s="34" t="s">
        <v>17055</v>
      </c>
      <c r="E3816" s="35" t="s">
        <v>16871</v>
      </c>
      <c r="F3816" s="6" t="s">
        <v>1415</v>
      </c>
      <c r="G3816" s="6" t="s">
        <v>1933</v>
      </c>
      <c r="H3816" s="6" t="s">
        <v>1891</v>
      </c>
      <c r="I3816" s="6" t="s">
        <v>244</v>
      </c>
      <c r="J3816" s="6" t="s">
        <v>147</v>
      </c>
      <c r="K3816" s="5"/>
      <c r="L3816" s="12"/>
      <c r="M3816" s="4">
        <v>13</v>
      </c>
      <c r="N3816" s="6" t="s">
        <v>15691</v>
      </c>
      <c r="O3816" s="6">
        <v>24042010344</v>
      </c>
      <c r="P3816" s="34" t="s">
        <v>15692</v>
      </c>
      <c r="Q3816" s="35" t="s">
        <v>15342</v>
      </c>
      <c r="R3816" s="6" t="s">
        <v>1415</v>
      </c>
      <c r="S3816" s="6" t="s">
        <v>3149</v>
      </c>
      <c r="T3816" s="6" t="s">
        <v>1739</v>
      </c>
      <c r="U3816" s="6" t="s">
        <v>244</v>
      </c>
      <c r="V3816" s="6" t="s">
        <v>156</v>
      </c>
      <c r="W3816" s="6"/>
      <c r="X3816" s="32"/>
      <c r="Y3816" s="3" t="e">
        <f>VLOOKUP(B3816,[1]Sheet1!$C$1:$C$15,1,0)</f>
        <v>#N/A</v>
      </c>
      <c r="Z3816" s="3" t="e">
        <f>VLOOKUP(N3816,[1]Sheet1!$C$1:$C$15,1,0)</f>
        <v>#N/A</v>
      </c>
    </row>
    <row r="3817" spans="1:26" ht="27" customHeight="1" x14ac:dyDescent="0.3">
      <c r="A3817" s="4">
        <v>14</v>
      </c>
      <c r="B3817" s="6" t="s">
        <v>17056</v>
      </c>
      <c r="C3817" s="6">
        <v>24161010068</v>
      </c>
      <c r="D3817" s="34" t="s">
        <v>11869</v>
      </c>
      <c r="E3817" s="35" t="s">
        <v>16871</v>
      </c>
      <c r="F3817" s="6" t="s">
        <v>1415</v>
      </c>
      <c r="G3817" s="6" t="s">
        <v>1933</v>
      </c>
      <c r="H3817" s="6" t="s">
        <v>1891</v>
      </c>
      <c r="I3817" s="6" t="s">
        <v>244</v>
      </c>
      <c r="J3817" s="6" t="s">
        <v>165</v>
      </c>
      <c r="K3817" s="5"/>
      <c r="L3817" s="12"/>
      <c r="M3817" s="4">
        <v>14</v>
      </c>
      <c r="N3817" s="6" t="s">
        <v>15693</v>
      </c>
      <c r="O3817" s="6">
        <v>24042010451</v>
      </c>
      <c r="P3817" s="34" t="s">
        <v>15694</v>
      </c>
      <c r="Q3817" s="35" t="s">
        <v>15342</v>
      </c>
      <c r="R3817" s="6" t="s">
        <v>1415</v>
      </c>
      <c r="S3817" s="6" t="s">
        <v>3149</v>
      </c>
      <c r="T3817" s="6" t="s">
        <v>1739</v>
      </c>
      <c r="U3817" s="6" t="s">
        <v>244</v>
      </c>
      <c r="V3817" s="6" t="s">
        <v>174</v>
      </c>
      <c r="W3817" s="6"/>
      <c r="X3817" s="32"/>
      <c r="Y3817" s="3" t="e">
        <f>VLOOKUP(B3817,[1]Sheet1!$C$1:$C$15,1,0)</f>
        <v>#N/A</v>
      </c>
      <c r="Z3817" s="3" t="e">
        <f>VLOOKUP(N3817,[1]Sheet1!$C$1:$C$15,1,0)</f>
        <v>#N/A</v>
      </c>
    </row>
    <row r="3818" spans="1:26" ht="27" customHeight="1" x14ac:dyDescent="0.3">
      <c r="A3818" s="4">
        <v>15</v>
      </c>
      <c r="B3818" s="6" t="s">
        <v>17057</v>
      </c>
      <c r="C3818" s="6">
        <v>24161010027</v>
      </c>
      <c r="D3818" s="34" t="s">
        <v>17058</v>
      </c>
      <c r="E3818" s="35" t="s">
        <v>16871</v>
      </c>
      <c r="F3818" s="6" t="s">
        <v>1415</v>
      </c>
      <c r="G3818" s="6" t="s">
        <v>1933</v>
      </c>
      <c r="H3818" s="6" t="s">
        <v>1891</v>
      </c>
      <c r="I3818" s="6" t="s">
        <v>244</v>
      </c>
      <c r="J3818" s="6" t="s">
        <v>192</v>
      </c>
      <c r="K3818" s="5"/>
      <c r="L3818" s="12"/>
      <c r="M3818" s="4">
        <v>15</v>
      </c>
      <c r="N3818" s="6" t="s">
        <v>15695</v>
      </c>
      <c r="O3818" s="6">
        <v>24042010948</v>
      </c>
      <c r="P3818" s="34" t="s">
        <v>15696</v>
      </c>
      <c r="Q3818" s="35" t="s">
        <v>15342</v>
      </c>
      <c r="R3818" s="6" t="s">
        <v>1415</v>
      </c>
      <c r="S3818" s="6" t="s">
        <v>3149</v>
      </c>
      <c r="T3818" s="6" t="s">
        <v>1739</v>
      </c>
      <c r="U3818" s="6" t="s">
        <v>244</v>
      </c>
      <c r="V3818" s="6" t="s">
        <v>183</v>
      </c>
      <c r="W3818" s="6"/>
      <c r="X3818" s="32"/>
      <c r="Y3818" s="3" t="e">
        <f>VLOOKUP(B3818,[1]Sheet1!$C$1:$C$15,1,0)</f>
        <v>#N/A</v>
      </c>
      <c r="Z3818" s="3" t="e">
        <f>VLOOKUP(N3818,[1]Sheet1!$C$1:$C$15,1,0)</f>
        <v>#N/A</v>
      </c>
    </row>
    <row r="3819" spans="1:26" ht="27" customHeight="1" x14ac:dyDescent="0.3">
      <c r="A3819" s="4">
        <v>16</v>
      </c>
      <c r="B3819" s="6" t="s">
        <v>17059</v>
      </c>
      <c r="C3819" s="6">
        <v>24161010134</v>
      </c>
      <c r="D3819" s="34" t="s">
        <v>17060</v>
      </c>
      <c r="E3819" s="35" t="s">
        <v>16871</v>
      </c>
      <c r="F3819" s="6" t="s">
        <v>1415</v>
      </c>
      <c r="G3819" s="6" t="s">
        <v>2191</v>
      </c>
      <c r="H3819" s="6" t="s">
        <v>1891</v>
      </c>
      <c r="I3819" s="6" t="s">
        <v>244</v>
      </c>
      <c r="J3819" s="6" t="s">
        <v>157</v>
      </c>
      <c r="K3819" s="5"/>
      <c r="L3819" s="12"/>
      <c r="M3819" s="4">
        <v>16</v>
      </c>
      <c r="N3819" s="6" t="s">
        <v>15697</v>
      </c>
      <c r="O3819" s="6">
        <v>24042011221</v>
      </c>
      <c r="P3819" s="34" t="s">
        <v>15698</v>
      </c>
      <c r="Q3819" s="35" t="s">
        <v>15342</v>
      </c>
      <c r="R3819" s="6" t="s">
        <v>1415</v>
      </c>
      <c r="S3819" s="6" t="s">
        <v>3149</v>
      </c>
      <c r="T3819" s="6" t="s">
        <v>1739</v>
      </c>
      <c r="U3819" s="6" t="s">
        <v>244</v>
      </c>
      <c r="V3819" s="6" t="s">
        <v>148</v>
      </c>
      <c r="W3819" s="6"/>
      <c r="X3819" s="32"/>
      <c r="Y3819" s="3" t="e">
        <f>VLOOKUP(B3819,[1]Sheet1!$C$1:$C$15,1,0)</f>
        <v>#N/A</v>
      </c>
      <c r="Z3819" s="3" t="e">
        <f>VLOOKUP(N3819,[1]Sheet1!$C$1:$C$15,1,0)</f>
        <v>#N/A</v>
      </c>
    </row>
    <row r="3820" spans="1:26" ht="27" customHeight="1" x14ac:dyDescent="0.3">
      <c r="A3820" s="4">
        <v>17</v>
      </c>
      <c r="B3820" s="6" t="s">
        <v>17061</v>
      </c>
      <c r="C3820" s="6">
        <v>24161010169</v>
      </c>
      <c r="D3820" s="34" t="s">
        <v>17062</v>
      </c>
      <c r="E3820" s="35" t="s">
        <v>16871</v>
      </c>
      <c r="F3820" s="6" t="s">
        <v>1415</v>
      </c>
      <c r="G3820" s="6" t="s">
        <v>2191</v>
      </c>
      <c r="H3820" s="6" t="s">
        <v>1891</v>
      </c>
      <c r="I3820" s="6" t="s">
        <v>244</v>
      </c>
      <c r="J3820" s="6" t="s">
        <v>175</v>
      </c>
      <c r="K3820" s="5"/>
      <c r="L3820" s="12"/>
      <c r="M3820" s="4">
        <v>17</v>
      </c>
      <c r="N3820" s="6" t="s">
        <v>15699</v>
      </c>
      <c r="O3820" s="6">
        <v>24042010002</v>
      </c>
      <c r="P3820" s="34" t="s">
        <v>15700</v>
      </c>
      <c r="Q3820" s="35" t="s">
        <v>15342</v>
      </c>
      <c r="R3820" s="6" t="s">
        <v>1415</v>
      </c>
      <c r="S3820" s="6" t="s">
        <v>3149</v>
      </c>
      <c r="T3820" s="6" t="s">
        <v>1739</v>
      </c>
      <c r="U3820" s="6" t="s">
        <v>244</v>
      </c>
      <c r="V3820" s="6" t="s">
        <v>166</v>
      </c>
      <c r="W3820" s="6"/>
      <c r="X3820" s="32"/>
      <c r="Y3820" s="3" t="e">
        <f>VLOOKUP(B3820,[1]Sheet1!$C$1:$C$15,1,0)</f>
        <v>#N/A</v>
      </c>
      <c r="Z3820" s="3" t="e">
        <f>VLOOKUP(N3820,[1]Sheet1!$C$1:$C$15,1,0)</f>
        <v>#N/A</v>
      </c>
    </row>
    <row r="3821" spans="1:26" ht="27" customHeight="1" x14ac:dyDescent="0.3">
      <c r="A3821" s="4">
        <v>18</v>
      </c>
      <c r="B3821" s="6" t="s">
        <v>17063</v>
      </c>
      <c r="C3821" s="6">
        <v>24161010167</v>
      </c>
      <c r="D3821" s="34" t="s">
        <v>17064</v>
      </c>
      <c r="E3821" s="35" t="s">
        <v>16871</v>
      </c>
      <c r="F3821" s="6" t="s">
        <v>1415</v>
      </c>
      <c r="G3821" s="6" t="s">
        <v>2191</v>
      </c>
      <c r="H3821" s="6" t="s">
        <v>1891</v>
      </c>
      <c r="I3821" s="6" t="s">
        <v>244</v>
      </c>
      <c r="J3821" s="6" t="s">
        <v>184</v>
      </c>
      <c r="K3821" s="5"/>
      <c r="L3821" s="12"/>
      <c r="M3821" s="4">
        <v>18</v>
      </c>
      <c r="N3821" s="6" t="s">
        <v>15701</v>
      </c>
      <c r="O3821" s="6">
        <v>24042010551</v>
      </c>
      <c r="P3821" s="34" t="s">
        <v>15702</v>
      </c>
      <c r="Q3821" s="35" t="s">
        <v>15342</v>
      </c>
      <c r="R3821" s="6" t="s">
        <v>1415</v>
      </c>
      <c r="S3821" s="6" t="s">
        <v>3149</v>
      </c>
      <c r="T3821" s="6" t="s">
        <v>1739</v>
      </c>
      <c r="U3821" s="6" t="s">
        <v>244</v>
      </c>
      <c r="V3821" s="6" t="s">
        <v>193</v>
      </c>
      <c r="W3821" s="6"/>
      <c r="X3821" s="32"/>
      <c r="Y3821" s="3" t="e">
        <f>VLOOKUP(B3821,[1]Sheet1!$C$1:$C$15,1,0)</f>
        <v>#N/A</v>
      </c>
      <c r="Z3821" s="3" t="e">
        <f>VLOOKUP(N3821,[1]Sheet1!$C$1:$C$15,1,0)</f>
        <v>#N/A</v>
      </c>
    </row>
    <row r="3822" spans="1:26" ht="27" customHeight="1" x14ac:dyDescent="0.3">
      <c r="A3822" s="4">
        <v>19</v>
      </c>
      <c r="B3822" s="6" t="s">
        <v>17065</v>
      </c>
      <c r="C3822" s="6">
        <v>24161010165</v>
      </c>
      <c r="D3822" s="34" t="s">
        <v>8066</v>
      </c>
      <c r="E3822" s="35" t="s">
        <v>16871</v>
      </c>
      <c r="F3822" s="6" t="s">
        <v>1415</v>
      </c>
      <c r="G3822" s="6" t="s">
        <v>2191</v>
      </c>
      <c r="H3822" s="6" t="s">
        <v>1891</v>
      </c>
      <c r="I3822" s="6" t="s">
        <v>244</v>
      </c>
      <c r="J3822" s="6" t="s">
        <v>149</v>
      </c>
      <c r="K3822" s="5"/>
      <c r="L3822" s="12"/>
      <c r="M3822" s="4">
        <v>19</v>
      </c>
      <c r="N3822" s="6" t="s">
        <v>15703</v>
      </c>
      <c r="O3822" s="6">
        <v>24042011195</v>
      </c>
      <c r="P3822" s="34" t="s">
        <v>15704</v>
      </c>
      <c r="Q3822" s="35" t="s">
        <v>15342</v>
      </c>
      <c r="R3822" s="6" t="s">
        <v>1415</v>
      </c>
      <c r="S3822" s="6" t="s">
        <v>3149</v>
      </c>
      <c r="T3822" s="6" t="s">
        <v>1739</v>
      </c>
      <c r="U3822" s="6" t="s">
        <v>244</v>
      </c>
      <c r="V3822" s="6" t="s">
        <v>158</v>
      </c>
      <c r="W3822" s="6"/>
      <c r="X3822" s="32"/>
      <c r="Y3822" s="3" t="e">
        <f>VLOOKUP(B3822,[1]Sheet1!$C$1:$C$15,1,0)</f>
        <v>#N/A</v>
      </c>
      <c r="Z3822" s="3" t="e">
        <f>VLOOKUP(N3822,[1]Sheet1!$C$1:$C$15,1,0)</f>
        <v>#N/A</v>
      </c>
    </row>
    <row r="3823" spans="1:26" ht="27" customHeight="1" x14ac:dyDescent="0.3">
      <c r="A3823" s="4">
        <v>20</v>
      </c>
      <c r="B3823" s="6" t="s">
        <v>17066</v>
      </c>
      <c r="C3823" s="6">
        <v>24161010164</v>
      </c>
      <c r="D3823" s="34" t="s">
        <v>7642</v>
      </c>
      <c r="E3823" s="35" t="s">
        <v>16871</v>
      </c>
      <c r="F3823" s="6" t="s">
        <v>1415</v>
      </c>
      <c r="G3823" s="6" t="s">
        <v>2191</v>
      </c>
      <c r="H3823" s="6" t="s">
        <v>1891</v>
      </c>
      <c r="I3823" s="6" t="s">
        <v>244</v>
      </c>
      <c r="J3823" s="6" t="s">
        <v>167</v>
      </c>
      <c r="K3823" s="5"/>
      <c r="L3823" s="12"/>
      <c r="M3823" s="4">
        <v>20</v>
      </c>
      <c r="N3823" s="6" t="s">
        <v>15705</v>
      </c>
      <c r="O3823" s="6">
        <v>24042010211</v>
      </c>
      <c r="P3823" s="34" t="s">
        <v>15706</v>
      </c>
      <c r="Q3823" s="35" t="s">
        <v>15342</v>
      </c>
      <c r="R3823" s="6" t="s">
        <v>1415</v>
      </c>
      <c r="S3823" s="6" t="s">
        <v>3149</v>
      </c>
      <c r="T3823" s="6" t="s">
        <v>1739</v>
      </c>
      <c r="U3823" s="6" t="s">
        <v>244</v>
      </c>
      <c r="V3823" s="6" t="s">
        <v>176</v>
      </c>
      <c r="W3823" s="6"/>
      <c r="X3823" s="32"/>
      <c r="Y3823" s="3" t="e">
        <f>VLOOKUP(B3823,[1]Sheet1!$C$1:$C$15,1,0)</f>
        <v>#N/A</v>
      </c>
      <c r="Z3823" s="3" t="e">
        <f>VLOOKUP(N3823,[1]Sheet1!$C$1:$C$15,1,0)</f>
        <v>#N/A</v>
      </c>
    </row>
    <row r="3824" spans="1:26" ht="27" customHeight="1" x14ac:dyDescent="0.3">
      <c r="A3824" s="4">
        <v>21</v>
      </c>
      <c r="B3824" s="6" t="s">
        <v>17067</v>
      </c>
      <c r="C3824" s="6">
        <v>24161010048</v>
      </c>
      <c r="D3824" s="34" t="s">
        <v>17068</v>
      </c>
      <c r="E3824" s="35" t="s">
        <v>16871</v>
      </c>
      <c r="F3824" s="6" t="s">
        <v>1415</v>
      </c>
      <c r="G3824" s="6" t="s">
        <v>2191</v>
      </c>
      <c r="H3824" s="6" t="s">
        <v>1891</v>
      </c>
      <c r="I3824" s="6" t="s">
        <v>244</v>
      </c>
      <c r="J3824" s="6" t="s">
        <v>194</v>
      </c>
      <c r="K3824" s="5"/>
      <c r="L3824" s="12"/>
      <c r="M3824" s="4">
        <v>21</v>
      </c>
      <c r="N3824" s="6" t="s">
        <v>15707</v>
      </c>
      <c r="O3824" s="6">
        <v>24042010728</v>
      </c>
      <c r="P3824" s="34" t="s">
        <v>15708</v>
      </c>
      <c r="Q3824" s="35" t="s">
        <v>15342</v>
      </c>
      <c r="R3824" s="6" t="s">
        <v>1415</v>
      </c>
      <c r="S3824" s="6" t="s">
        <v>3149</v>
      </c>
      <c r="T3824" s="6" t="s">
        <v>1739</v>
      </c>
      <c r="U3824" s="6" t="s">
        <v>244</v>
      </c>
      <c r="V3824" s="6" t="s">
        <v>185</v>
      </c>
      <c r="W3824" s="6"/>
      <c r="X3824" s="32"/>
      <c r="Y3824" s="3" t="e">
        <f>VLOOKUP(B3824,[1]Sheet1!$C$1:$C$15,1,0)</f>
        <v>#N/A</v>
      </c>
      <c r="Z3824" s="3" t="e">
        <f>VLOOKUP(N3824,[1]Sheet1!$C$1:$C$15,1,0)</f>
        <v>#N/A</v>
      </c>
    </row>
    <row r="3825" spans="1:26" ht="27" customHeight="1" x14ac:dyDescent="0.3">
      <c r="A3825" s="4">
        <v>22</v>
      </c>
      <c r="B3825" s="6" t="s">
        <v>17069</v>
      </c>
      <c r="C3825" s="6">
        <v>24161010015</v>
      </c>
      <c r="D3825" s="34" t="s">
        <v>17070</v>
      </c>
      <c r="E3825" s="35" t="s">
        <v>16871</v>
      </c>
      <c r="F3825" s="6" t="s">
        <v>1415</v>
      </c>
      <c r="G3825" s="6" t="s">
        <v>2191</v>
      </c>
      <c r="H3825" s="6" t="s">
        <v>1891</v>
      </c>
      <c r="I3825" s="6" t="s">
        <v>244</v>
      </c>
      <c r="J3825" s="6" t="s">
        <v>159</v>
      </c>
      <c r="K3825" s="5"/>
      <c r="L3825" s="12"/>
      <c r="M3825" s="4">
        <v>22</v>
      </c>
      <c r="N3825" s="6" t="s">
        <v>15709</v>
      </c>
      <c r="O3825" s="6">
        <v>24042010023</v>
      </c>
      <c r="P3825" s="34" t="s">
        <v>2564</v>
      </c>
      <c r="Q3825" s="35" t="s">
        <v>15342</v>
      </c>
      <c r="R3825" s="6" t="s">
        <v>1415</v>
      </c>
      <c r="S3825" s="6" t="s">
        <v>3252</v>
      </c>
      <c r="T3825" s="6" t="s">
        <v>1739</v>
      </c>
      <c r="U3825" s="6" t="s">
        <v>244</v>
      </c>
      <c r="V3825" s="6" t="s">
        <v>150</v>
      </c>
      <c r="W3825" s="6"/>
      <c r="X3825" s="32"/>
      <c r="Y3825" s="3" t="e">
        <f>VLOOKUP(B3825,[1]Sheet1!$C$1:$C$15,1,0)</f>
        <v>#N/A</v>
      </c>
      <c r="Z3825" s="3" t="e">
        <f>VLOOKUP(N3825,[1]Sheet1!$C$1:$C$15,1,0)</f>
        <v>#N/A</v>
      </c>
    </row>
    <row r="3826" spans="1:26" ht="27" customHeight="1" x14ac:dyDescent="0.3">
      <c r="A3826" s="4">
        <v>23</v>
      </c>
      <c r="B3826" s="6" t="s">
        <v>17071</v>
      </c>
      <c r="C3826" s="6">
        <v>24161010040</v>
      </c>
      <c r="D3826" s="34" t="s">
        <v>17072</v>
      </c>
      <c r="E3826" s="35" t="s">
        <v>16871</v>
      </c>
      <c r="F3826" s="6" t="s">
        <v>1415</v>
      </c>
      <c r="G3826" s="6" t="s">
        <v>2191</v>
      </c>
      <c r="H3826" s="6" t="s">
        <v>1891</v>
      </c>
      <c r="I3826" s="6" t="s">
        <v>244</v>
      </c>
      <c r="J3826" s="6" t="s">
        <v>177</v>
      </c>
      <c r="K3826" s="5"/>
      <c r="L3826" s="12"/>
      <c r="M3826" s="4">
        <v>23</v>
      </c>
      <c r="N3826" s="6" t="s">
        <v>15710</v>
      </c>
      <c r="O3826" s="6">
        <v>24042010526</v>
      </c>
      <c r="P3826" s="34" t="s">
        <v>15711</v>
      </c>
      <c r="Q3826" s="35" t="s">
        <v>15342</v>
      </c>
      <c r="R3826" s="6" t="s">
        <v>1415</v>
      </c>
      <c r="S3826" s="6" t="s">
        <v>3252</v>
      </c>
      <c r="T3826" s="6" t="s">
        <v>1739</v>
      </c>
      <c r="U3826" s="6" t="s">
        <v>244</v>
      </c>
      <c r="V3826" s="6" t="s">
        <v>168</v>
      </c>
      <c r="W3826" s="6"/>
      <c r="X3826" s="32"/>
      <c r="Y3826" s="3" t="e">
        <f>VLOOKUP(B3826,[1]Sheet1!$C$1:$C$15,1,0)</f>
        <v>#N/A</v>
      </c>
      <c r="Z3826" s="3" t="e">
        <f>VLOOKUP(N3826,[1]Sheet1!$C$1:$C$15,1,0)</f>
        <v>#N/A</v>
      </c>
    </row>
    <row r="3827" spans="1:26" ht="27" customHeight="1" x14ac:dyDescent="0.3">
      <c r="A3827" s="4">
        <v>24</v>
      </c>
      <c r="B3827" s="6" t="s">
        <v>17073</v>
      </c>
      <c r="C3827" s="6">
        <v>24161010001</v>
      </c>
      <c r="D3827" s="34" t="s">
        <v>17074</v>
      </c>
      <c r="E3827" s="35" t="s">
        <v>16871</v>
      </c>
      <c r="F3827" s="6" t="s">
        <v>1415</v>
      </c>
      <c r="G3827" s="6" t="s">
        <v>2191</v>
      </c>
      <c r="H3827" s="6" t="s">
        <v>1891</v>
      </c>
      <c r="I3827" s="6" t="s">
        <v>244</v>
      </c>
      <c r="J3827" s="6" t="s">
        <v>186</v>
      </c>
      <c r="K3827" s="5"/>
      <c r="L3827" s="12"/>
      <c r="M3827" s="4">
        <v>24</v>
      </c>
      <c r="N3827" s="6" t="s">
        <v>15712</v>
      </c>
      <c r="O3827" s="6">
        <v>24042010280</v>
      </c>
      <c r="P3827" s="34" t="s">
        <v>14992</v>
      </c>
      <c r="Q3827" s="35" t="s">
        <v>15342</v>
      </c>
      <c r="R3827" s="6" t="s">
        <v>1415</v>
      </c>
      <c r="S3827" s="6" t="s">
        <v>3252</v>
      </c>
      <c r="T3827" s="6" t="s">
        <v>1739</v>
      </c>
      <c r="U3827" s="6" t="s">
        <v>244</v>
      </c>
      <c r="V3827" s="6" t="s">
        <v>195</v>
      </c>
      <c r="W3827" s="6"/>
      <c r="X3827" s="32"/>
      <c r="Y3827" s="3" t="e">
        <f>VLOOKUP(B3827,[1]Sheet1!$C$1:$C$15,1,0)</f>
        <v>#N/A</v>
      </c>
      <c r="Z3827" s="3" t="e">
        <f>VLOOKUP(N3827,[1]Sheet1!$C$1:$C$15,1,0)</f>
        <v>#N/A</v>
      </c>
    </row>
    <row r="3828" spans="1:26" ht="27" customHeight="1" x14ac:dyDescent="0.3">
      <c r="A3828" s="4">
        <v>25</v>
      </c>
      <c r="B3828" s="6" t="s">
        <v>17075</v>
      </c>
      <c r="C3828" s="6">
        <v>24161010094</v>
      </c>
      <c r="D3828" s="34" t="s">
        <v>17076</v>
      </c>
      <c r="E3828" s="35" t="s">
        <v>16871</v>
      </c>
      <c r="F3828" s="6" t="s">
        <v>1415</v>
      </c>
      <c r="G3828" s="6" t="s">
        <v>2191</v>
      </c>
      <c r="H3828" s="6" t="s">
        <v>1891</v>
      </c>
      <c r="I3828" s="6" t="s">
        <v>244</v>
      </c>
      <c r="J3828" s="6" t="s">
        <v>151</v>
      </c>
      <c r="K3828" s="5"/>
      <c r="L3828" s="12"/>
      <c r="M3828" s="4">
        <v>25</v>
      </c>
      <c r="N3828" s="6" t="s">
        <v>15713</v>
      </c>
      <c r="O3828" s="6">
        <v>24042010964</v>
      </c>
      <c r="P3828" s="34" t="s">
        <v>15714</v>
      </c>
      <c r="Q3828" s="35" t="s">
        <v>15342</v>
      </c>
      <c r="R3828" s="6" t="s">
        <v>1415</v>
      </c>
      <c r="S3828" s="6" t="s">
        <v>3252</v>
      </c>
      <c r="T3828" s="6" t="s">
        <v>1739</v>
      </c>
      <c r="U3828" s="6" t="s">
        <v>244</v>
      </c>
      <c r="V3828" s="6" t="s">
        <v>160</v>
      </c>
      <c r="W3828" s="6"/>
      <c r="X3828" s="32"/>
      <c r="Y3828" s="3" t="e">
        <f>VLOOKUP(B3828,[1]Sheet1!$C$1:$C$15,1,0)</f>
        <v>#N/A</v>
      </c>
      <c r="Z3828" s="3" t="e">
        <f>VLOOKUP(N3828,[1]Sheet1!$C$1:$C$15,1,0)</f>
        <v>#N/A</v>
      </c>
    </row>
    <row r="3829" spans="1:26" ht="27" customHeight="1" x14ac:dyDescent="0.3">
      <c r="A3829" s="4">
        <v>26</v>
      </c>
      <c r="B3829" s="6" t="s">
        <v>17077</v>
      </c>
      <c r="C3829" s="6">
        <v>24161010131</v>
      </c>
      <c r="D3829" s="34" t="s">
        <v>17078</v>
      </c>
      <c r="E3829" s="35" t="s">
        <v>16871</v>
      </c>
      <c r="F3829" s="6" t="s">
        <v>1415</v>
      </c>
      <c r="G3829" s="6" t="s">
        <v>2191</v>
      </c>
      <c r="H3829" s="6" t="s">
        <v>1891</v>
      </c>
      <c r="I3829" s="6" t="s">
        <v>244</v>
      </c>
      <c r="J3829" s="6" t="s">
        <v>169</v>
      </c>
      <c r="K3829" s="5"/>
      <c r="L3829" s="12"/>
      <c r="M3829" s="4">
        <v>26</v>
      </c>
      <c r="N3829" s="6" t="s">
        <v>15715</v>
      </c>
      <c r="O3829" s="6">
        <v>24042010368</v>
      </c>
      <c r="P3829" s="34" t="s">
        <v>15716</v>
      </c>
      <c r="Q3829" s="35" t="s">
        <v>15342</v>
      </c>
      <c r="R3829" s="6" t="s">
        <v>1415</v>
      </c>
      <c r="S3829" s="6" t="s">
        <v>3252</v>
      </c>
      <c r="T3829" s="6" t="s">
        <v>1739</v>
      </c>
      <c r="U3829" s="6" t="s">
        <v>244</v>
      </c>
      <c r="V3829" s="6" t="s">
        <v>178</v>
      </c>
      <c r="W3829" s="6"/>
      <c r="X3829" s="32"/>
      <c r="Y3829" s="3" t="e">
        <f>VLOOKUP(B3829,[1]Sheet1!$C$1:$C$15,1,0)</f>
        <v>#N/A</v>
      </c>
      <c r="Z3829" s="3" t="e">
        <f>VLOOKUP(N3829,[1]Sheet1!$C$1:$C$15,1,0)</f>
        <v>#N/A</v>
      </c>
    </row>
    <row r="3830" spans="1:26" ht="27" customHeight="1" x14ac:dyDescent="0.3">
      <c r="A3830" s="4">
        <v>27</v>
      </c>
      <c r="B3830" s="6" t="s">
        <v>17079</v>
      </c>
      <c r="C3830" s="6">
        <v>24161010117</v>
      </c>
      <c r="D3830" s="34" t="s">
        <v>17080</v>
      </c>
      <c r="E3830" s="35" t="s">
        <v>16871</v>
      </c>
      <c r="F3830" s="6" t="s">
        <v>1415</v>
      </c>
      <c r="G3830" s="6" t="s">
        <v>2191</v>
      </c>
      <c r="H3830" s="6" t="s">
        <v>1891</v>
      </c>
      <c r="I3830" s="6" t="s">
        <v>244</v>
      </c>
      <c r="J3830" s="6" t="s">
        <v>196</v>
      </c>
      <c r="K3830" s="5"/>
      <c r="L3830" s="12"/>
      <c r="M3830" s="4">
        <v>27</v>
      </c>
      <c r="N3830" s="6" t="s">
        <v>15717</v>
      </c>
      <c r="O3830" s="6">
        <v>24042011105</v>
      </c>
      <c r="P3830" s="34" t="s">
        <v>15718</v>
      </c>
      <c r="Q3830" s="35" t="s">
        <v>15342</v>
      </c>
      <c r="R3830" s="6" t="s">
        <v>1415</v>
      </c>
      <c r="S3830" s="6" t="s">
        <v>3252</v>
      </c>
      <c r="T3830" s="6" t="s">
        <v>1739</v>
      </c>
      <c r="U3830" s="6" t="s">
        <v>244</v>
      </c>
      <c r="V3830" s="6" t="s">
        <v>187</v>
      </c>
      <c r="W3830" s="6"/>
      <c r="X3830" s="32"/>
      <c r="Y3830" s="3" t="e">
        <f>VLOOKUP(B3830,[1]Sheet1!$C$1:$C$15,1,0)</f>
        <v>#N/A</v>
      </c>
      <c r="Z3830" s="3" t="e">
        <f>VLOOKUP(N3830,[1]Sheet1!$C$1:$C$15,1,0)</f>
        <v>#N/A</v>
      </c>
    </row>
    <row r="3831" spans="1:26" ht="27" customHeight="1" x14ac:dyDescent="0.3">
      <c r="A3831" s="7">
        <v>1</v>
      </c>
      <c r="B3831" s="6" t="s">
        <v>17081</v>
      </c>
      <c r="C3831" s="6">
        <v>24161010095</v>
      </c>
      <c r="D3831" s="34" t="s">
        <v>17082</v>
      </c>
      <c r="E3831" s="35" t="s">
        <v>16871</v>
      </c>
      <c r="F3831" s="6" t="s">
        <v>1415</v>
      </c>
      <c r="G3831" s="6" t="s">
        <v>2191</v>
      </c>
      <c r="H3831" s="6" t="s">
        <v>1891</v>
      </c>
      <c r="I3831" s="8" t="s">
        <v>245</v>
      </c>
      <c r="J3831" s="8" t="s">
        <v>143</v>
      </c>
      <c r="K3831" s="5"/>
      <c r="L3831" s="12"/>
      <c r="M3831" s="7">
        <v>1</v>
      </c>
      <c r="N3831" s="6" t="s">
        <v>15719</v>
      </c>
      <c r="O3831" s="6">
        <v>24042010571</v>
      </c>
      <c r="P3831" s="34" t="s">
        <v>15720</v>
      </c>
      <c r="Q3831" s="35" t="s">
        <v>15342</v>
      </c>
      <c r="R3831" s="6" t="s">
        <v>1415</v>
      </c>
      <c r="S3831" s="6" t="s">
        <v>3252</v>
      </c>
      <c r="T3831" s="6" t="s">
        <v>1739</v>
      </c>
      <c r="U3831" s="8" t="s">
        <v>245</v>
      </c>
      <c r="V3831" s="8" t="s">
        <v>152</v>
      </c>
      <c r="W3831" s="6"/>
      <c r="X3831" s="32"/>
      <c r="Y3831" s="3" t="e">
        <f>VLOOKUP(B3831,[1]Sheet1!$C$1:$C$15,1,0)</f>
        <v>#N/A</v>
      </c>
      <c r="Z3831" s="3" t="e">
        <f>VLOOKUP(N3831,[1]Sheet1!$C$1:$C$15,1,0)</f>
        <v>#N/A</v>
      </c>
    </row>
    <row r="3832" spans="1:26" ht="27" customHeight="1" x14ac:dyDescent="0.3">
      <c r="A3832" s="4">
        <v>2</v>
      </c>
      <c r="B3832" s="6" t="s">
        <v>17083</v>
      </c>
      <c r="C3832" s="6">
        <v>24161010043</v>
      </c>
      <c r="D3832" s="34" t="s">
        <v>12394</v>
      </c>
      <c r="E3832" s="35" t="s">
        <v>16871</v>
      </c>
      <c r="F3832" s="6" t="s">
        <v>1415</v>
      </c>
      <c r="G3832" s="6" t="s">
        <v>2191</v>
      </c>
      <c r="H3832" s="6" t="s">
        <v>1891</v>
      </c>
      <c r="I3832" s="6" t="s">
        <v>245</v>
      </c>
      <c r="J3832" s="6" t="s">
        <v>161</v>
      </c>
      <c r="K3832" s="5"/>
      <c r="L3832" s="12"/>
      <c r="M3832" s="4">
        <v>2</v>
      </c>
      <c r="N3832" s="6" t="s">
        <v>15721</v>
      </c>
      <c r="O3832" s="6">
        <v>24042011119</v>
      </c>
      <c r="P3832" s="34" t="s">
        <v>15722</v>
      </c>
      <c r="Q3832" s="35" t="s">
        <v>15342</v>
      </c>
      <c r="R3832" s="6" t="s">
        <v>1415</v>
      </c>
      <c r="S3832" s="6" t="s">
        <v>3252</v>
      </c>
      <c r="T3832" s="6" t="s">
        <v>1739</v>
      </c>
      <c r="U3832" s="6" t="s">
        <v>245</v>
      </c>
      <c r="V3832" s="6" t="s">
        <v>170</v>
      </c>
      <c r="W3832" s="6"/>
      <c r="X3832" s="32"/>
      <c r="Y3832" s="3" t="e">
        <f>VLOOKUP(B3832,[1]Sheet1!$C$1:$C$15,1,0)</f>
        <v>#N/A</v>
      </c>
      <c r="Z3832" s="3" t="e">
        <f>VLOOKUP(N3832,[1]Sheet1!$C$1:$C$15,1,0)</f>
        <v>#N/A</v>
      </c>
    </row>
    <row r="3833" spans="1:26" ht="27" customHeight="1" x14ac:dyDescent="0.3">
      <c r="A3833" s="4">
        <v>3</v>
      </c>
      <c r="B3833" s="6" t="s">
        <v>17084</v>
      </c>
      <c r="C3833" s="6">
        <v>24161010103</v>
      </c>
      <c r="D3833" s="34" t="s">
        <v>17085</v>
      </c>
      <c r="E3833" s="35" t="s">
        <v>16871</v>
      </c>
      <c r="F3833" s="6" t="s">
        <v>1415</v>
      </c>
      <c r="G3833" s="6" t="s">
        <v>2191</v>
      </c>
      <c r="H3833" s="6" t="s">
        <v>1891</v>
      </c>
      <c r="I3833" s="6" t="s">
        <v>245</v>
      </c>
      <c r="J3833" s="6" t="s">
        <v>188</v>
      </c>
      <c r="K3833" s="5"/>
      <c r="L3833" s="12"/>
      <c r="M3833" s="4">
        <v>3</v>
      </c>
      <c r="N3833" s="6" t="s">
        <v>15723</v>
      </c>
      <c r="O3833" s="6">
        <v>24042010209</v>
      </c>
      <c r="P3833" s="34" t="s">
        <v>15724</v>
      </c>
      <c r="Q3833" s="35" t="s">
        <v>15342</v>
      </c>
      <c r="R3833" s="6" t="s">
        <v>1415</v>
      </c>
      <c r="S3833" s="6" t="s">
        <v>3252</v>
      </c>
      <c r="T3833" s="6" t="s">
        <v>1739</v>
      </c>
      <c r="U3833" s="6" t="s">
        <v>245</v>
      </c>
      <c r="V3833" s="6" t="s">
        <v>179</v>
      </c>
      <c r="W3833" s="6"/>
      <c r="X3833" s="32"/>
      <c r="Y3833" s="3" t="e">
        <f>VLOOKUP(B3833,[1]Sheet1!$C$1:$C$15,1,0)</f>
        <v>#N/A</v>
      </c>
      <c r="Z3833" s="3" t="e">
        <f>VLOOKUP(N3833,[1]Sheet1!$C$1:$C$15,1,0)</f>
        <v>#N/A</v>
      </c>
    </row>
    <row r="3834" spans="1:26" ht="27" customHeight="1" x14ac:dyDescent="0.3">
      <c r="A3834" s="4">
        <v>4</v>
      </c>
      <c r="B3834" s="6" t="s">
        <v>17086</v>
      </c>
      <c r="C3834" s="6">
        <v>24161010044</v>
      </c>
      <c r="D3834" s="34" t="s">
        <v>17087</v>
      </c>
      <c r="E3834" s="35" t="s">
        <v>16871</v>
      </c>
      <c r="F3834" s="6" t="s">
        <v>1415</v>
      </c>
      <c r="G3834" s="6" t="s">
        <v>2191</v>
      </c>
      <c r="H3834" s="6" t="s">
        <v>1891</v>
      </c>
      <c r="I3834" s="6" t="s">
        <v>245</v>
      </c>
      <c r="J3834" s="6" t="s">
        <v>153</v>
      </c>
      <c r="K3834" s="5"/>
      <c r="L3834" s="12"/>
      <c r="M3834" s="4">
        <v>4</v>
      </c>
      <c r="N3834" s="6" t="s">
        <v>15725</v>
      </c>
      <c r="O3834" s="6">
        <v>24042010095</v>
      </c>
      <c r="P3834" s="34" t="s">
        <v>15726</v>
      </c>
      <c r="Q3834" s="35" t="s">
        <v>15342</v>
      </c>
      <c r="R3834" s="6" t="s">
        <v>1415</v>
      </c>
      <c r="S3834" s="6" t="s">
        <v>3252</v>
      </c>
      <c r="T3834" s="6" t="s">
        <v>1739</v>
      </c>
      <c r="U3834" s="6" t="s">
        <v>245</v>
      </c>
      <c r="V3834" s="6" t="s">
        <v>144</v>
      </c>
      <c r="W3834" s="6"/>
      <c r="X3834" s="32"/>
      <c r="Y3834" s="3" t="e">
        <f>VLOOKUP(B3834,[1]Sheet1!$C$1:$C$15,1,0)</f>
        <v>#N/A</v>
      </c>
      <c r="Z3834" s="3" t="e">
        <f>VLOOKUP(N3834,[1]Sheet1!$C$1:$C$15,1,0)</f>
        <v>#N/A</v>
      </c>
    </row>
    <row r="3835" spans="1:26" ht="27" customHeight="1" x14ac:dyDescent="0.3">
      <c r="A3835" s="4">
        <v>5</v>
      </c>
      <c r="B3835" s="6" t="s">
        <v>17088</v>
      </c>
      <c r="C3835" s="6">
        <v>24161010005</v>
      </c>
      <c r="D3835" s="34" t="s">
        <v>17089</v>
      </c>
      <c r="E3835" s="35" t="s">
        <v>16871</v>
      </c>
      <c r="F3835" s="6" t="s">
        <v>1415</v>
      </c>
      <c r="G3835" s="6" t="s">
        <v>2191</v>
      </c>
      <c r="H3835" s="6" t="s">
        <v>1891</v>
      </c>
      <c r="I3835" s="6" t="s">
        <v>245</v>
      </c>
      <c r="J3835" s="6" t="s">
        <v>171</v>
      </c>
      <c r="K3835" s="5"/>
      <c r="L3835" s="12"/>
      <c r="M3835" s="4">
        <v>5</v>
      </c>
      <c r="N3835" s="6" t="s">
        <v>15727</v>
      </c>
      <c r="O3835" s="6">
        <v>24042010658</v>
      </c>
      <c r="P3835" s="34" t="s">
        <v>15728</v>
      </c>
      <c r="Q3835" s="35" t="s">
        <v>15342</v>
      </c>
      <c r="R3835" s="6" t="s">
        <v>1415</v>
      </c>
      <c r="S3835" s="6" t="s">
        <v>3252</v>
      </c>
      <c r="T3835" s="6" t="s">
        <v>1739</v>
      </c>
      <c r="U3835" s="6" t="s">
        <v>245</v>
      </c>
      <c r="V3835" s="6" t="s">
        <v>162</v>
      </c>
      <c r="W3835" s="6"/>
      <c r="X3835" s="32"/>
      <c r="Y3835" s="3" t="e">
        <f>VLOOKUP(B3835,[1]Sheet1!$C$1:$C$15,1,0)</f>
        <v>#N/A</v>
      </c>
      <c r="Z3835" s="3" t="e">
        <f>VLOOKUP(N3835,[1]Sheet1!$C$1:$C$15,1,0)</f>
        <v>#N/A</v>
      </c>
    </row>
    <row r="3836" spans="1:26" ht="27" customHeight="1" x14ac:dyDescent="0.3">
      <c r="A3836" s="4">
        <v>6</v>
      </c>
      <c r="B3836" s="6" t="s">
        <v>17090</v>
      </c>
      <c r="C3836" s="6">
        <v>24161010100</v>
      </c>
      <c r="D3836" s="34" t="s">
        <v>17091</v>
      </c>
      <c r="E3836" s="35" t="s">
        <v>16871</v>
      </c>
      <c r="F3836" s="6" t="s">
        <v>1415</v>
      </c>
      <c r="G3836" s="6" t="s">
        <v>2191</v>
      </c>
      <c r="H3836" s="6" t="s">
        <v>1891</v>
      </c>
      <c r="I3836" s="6" t="s">
        <v>245</v>
      </c>
      <c r="J3836" s="6" t="s">
        <v>180</v>
      </c>
      <c r="K3836" s="5"/>
      <c r="L3836" s="12"/>
      <c r="M3836" s="4">
        <v>6</v>
      </c>
      <c r="N3836" s="6" t="s">
        <v>15729</v>
      </c>
      <c r="O3836" s="6">
        <v>24042010389</v>
      </c>
      <c r="P3836" s="34" t="s">
        <v>5121</v>
      </c>
      <c r="Q3836" s="35" t="s">
        <v>15342</v>
      </c>
      <c r="R3836" s="6" t="s">
        <v>1415</v>
      </c>
      <c r="S3836" s="6" t="s">
        <v>3252</v>
      </c>
      <c r="T3836" s="6" t="s">
        <v>1739</v>
      </c>
      <c r="U3836" s="6" t="s">
        <v>245</v>
      </c>
      <c r="V3836" s="6" t="s">
        <v>189</v>
      </c>
      <c r="W3836" s="6"/>
      <c r="X3836" s="32"/>
      <c r="Y3836" s="3" t="e">
        <f>VLOOKUP(B3836,[1]Sheet1!$C$1:$C$15,1,0)</f>
        <v>#N/A</v>
      </c>
      <c r="Z3836" s="3" t="e">
        <f>VLOOKUP(N3836,[1]Sheet1!$C$1:$C$15,1,0)</f>
        <v>#N/A</v>
      </c>
    </row>
    <row r="3837" spans="1:26" ht="27" customHeight="1" x14ac:dyDescent="0.3">
      <c r="A3837" s="4">
        <v>7</v>
      </c>
      <c r="B3837" s="6" t="s">
        <v>17092</v>
      </c>
      <c r="C3837" s="6">
        <v>24161010152</v>
      </c>
      <c r="D3837" s="34" t="s">
        <v>17093</v>
      </c>
      <c r="E3837" s="35" t="s">
        <v>16871</v>
      </c>
      <c r="F3837" s="6" t="s">
        <v>1415</v>
      </c>
      <c r="G3837" s="6" t="s">
        <v>2191</v>
      </c>
      <c r="H3837" s="6" t="s">
        <v>1891</v>
      </c>
      <c r="I3837" s="6" t="s">
        <v>245</v>
      </c>
      <c r="J3837" s="6" t="s">
        <v>145</v>
      </c>
      <c r="K3837" s="5"/>
      <c r="L3837" s="12"/>
      <c r="M3837" s="4">
        <v>7</v>
      </c>
      <c r="N3837" s="6" t="s">
        <v>15730</v>
      </c>
      <c r="O3837" s="6">
        <v>24042010510</v>
      </c>
      <c r="P3837" s="34" t="s">
        <v>15731</v>
      </c>
      <c r="Q3837" s="35" t="s">
        <v>15342</v>
      </c>
      <c r="R3837" s="6" t="s">
        <v>1415</v>
      </c>
      <c r="S3837" s="6" t="s">
        <v>3252</v>
      </c>
      <c r="T3837" s="6" t="s">
        <v>1739</v>
      </c>
      <c r="U3837" s="6" t="s">
        <v>245</v>
      </c>
      <c r="V3837" s="6" t="s">
        <v>154</v>
      </c>
      <c r="W3837" s="6"/>
      <c r="X3837" s="32"/>
      <c r="Y3837" s="3" t="e">
        <f>VLOOKUP(B3837,[1]Sheet1!$C$1:$C$15,1,0)</f>
        <v>#N/A</v>
      </c>
      <c r="Z3837" s="3" t="e">
        <f>VLOOKUP(N3837,[1]Sheet1!$C$1:$C$15,1,0)</f>
        <v>#N/A</v>
      </c>
    </row>
    <row r="3838" spans="1:26" ht="27" customHeight="1" x14ac:dyDescent="0.3">
      <c r="A3838" s="4">
        <v>8</v>
      </c>
      <c r="B3838" s="6" t="s">
        <v>17094</v>
      </c>
      <c r="C3838" s="6">
        <v>24161010119</v>
      </c>
      <c r="D3838" s="34" t="s">
        <v>17095</v>
      </c>
      <c r="E3838" s="35" t="s">
        <v>16871</v>
      </c>
      <c r="F3838" s="6" t="s">
        <v>1415</v>
      </c>
      <c r="G3838" s="6" t="s">
        <v>2191</v>
      </c>
      <c r="H3838" s="6" t="s">
        <v>1891</v>
      </c>
      <c r="I3838" s="6" t="s">
        <v>245</v>
      </c>
      <c r="J3838" s="6" t="s">
        <v>163</v>
      </c>
      <c r="K3838" s="5"/>
      <c r="L3838" s="12"/>
      <c r="M3838" s="4">
        <v>8</v>
      </c>
      <c r="N3838" s="6" t="s">
        <v>15732</v>
      </c>
      <c r="O3838" s="6">
        <v>24042010299</v>
      </c>
      <c r="P3838" s="34" t="s">
        <v>15733</v>
      </c>
      <c r="Q3838" s="35" t="s">
        <v>15342</v>
      </c>
      <c r="R3838" s="6" t="s">
        <v>1415</v>
      </c>
      <c r="S3838" s="6" t="s">
        <v>3252</v>
      </c>
      <c r="T3838" s="6" t="s">
        <v>1739</v>
      </c>
      <c r="U3838" s="6" t="s">
        <v>245</v>
      </c>
      <c r="V3838" s="6" t="s">
        <v>172</v>
      </c>
      <c r="W3838" s="6"/>
      <c r="X3838" s="32"/>
      <c r="Y3838" s="3" t="e">
        <f>VLOOKUP(B3838,[1]Sheet1!$C$1:$C$15,1,0)</f>
        <v>#N/A</v>
      </c>
      <c r="Z3838" s="3" t="e">
        <f>VLOOKUP(N3838,[1]Sheet1!$C$1:$C$15,1,0)</f>
        <v>#N/A</v>
      </c>
    </row>
    <row r="3839" spans="1:26" ht="27" customHeight="1" x14ac:dyDescent="0.3">
      <c r="A3839" s="4">
        <v>9</v>
      </c>
      <c r="B3839" s="6" t="s">
        <v>17096</v>
      </c>
      <c r="C3839" s="6">
        <v>24161010050</v>
      </c>
      <c r="D3839" s="34" t="s">
        <v>17097</v>
      </c>
      <c r="E3839" s="35" t="s">
        <v>16871</v>
      </c>
      <c r="F3839" s="6" t="s">
        <v>1415</v>
      </c>
      <c r="G3839" s="6" t="s">
        <v>2191</v>
      </c>
      <c r="H3839" s="6" t="s">
        <v>1891</v>
      </c>
      <c r="I3839" s="6" t="s">
        <v>245</v>
      </c>
      <c r="J3839" s="6" t="s">
        <v>190</v>
      </c>
      <c r="K3839" s="5"/>
      <c r="L3839" s="12"/>
      <c r="M3839" s="4">
        <v>9</v>
      </c>
      <c r="N3839" s="6" t="s">
        <v>15734</v>
      </c>
      <c r="O3839" s="6">
        <v>24042010534</v>
      </c>
      <c r="P3839" s="34" t="s">
        <v>15735</v>
      </c>
      <c r="Q3839" s="35" t="s">
        <v>15342</v>
      </c>
      <c r="R3839" s="6" t="s">
        <v>1415</v>
      </c>
      <c r="S3839" s="6" t="s">
        <v>3252</v>
      </c>
      <c r="T3839" s="6" t="s">
        <v>1739</v>
      </c>
      <c r="U3839" s="6" t="s">
        <v>245</v>
      </c>
      <c r="V3839" s="6" t="s">
        <v>181</v>
      </c>
      <c r="W3839" s="6"/>
      <c r="X3839" s="32"/>
      <c r="Y3839" s="3" t="e">
        <f>VLOOKUP(B3839,[1]Sheet1!$C$1:$C$15,1,0)</f>
        <v>#N/A</v>
      </c>
      <c r="Z3839" s="3" t="e">
        <f>VLOOKUP(N3839,[1]Sheet1!$C$1:$C$15,1,0)</f>
        <v>#N/A</v>
      </c>
    </row>
    <row r="3840" spans="1:26" ht="27" customHeight="1" x14ac:dyDescent="0.3">
      <c r="A3840" s="4">
        <v>10</v>
      </c>
      <c r="B3840" s="6" t="s">
        <v>17098</v>
      </c>
      <c r="C3840" s="6">
        <v>24161010034</v>
      </c>
      <c r="D3840" s="34" t="s">
        <v>17099</v>
      </c>
      <c r="E3840" s="35" t="s">
        <v>16871</v>
      </c>
      <c r="F3840" s="6" t="s">
        <v>1415</v>
      </c>
      <c r="G3840" s="6" t="s">
        <v>2191</v>
      </c>
      <c r="H3840" s="6" t="s">
        <v>1891</v>
      </c>
      <c r="I3840" s="6" t="s">
        <v>245</v>
      </c>
      <c r="J3840" s="6" t="s">
        <v>155</v>
      </c>
      <c r="K3840" s="5"/>
      <c r="L3840" s="12"/>
      <c r="M3840" s="4">
        <v>10</v>
      </c>
      <c r="N3840" s="6" t="s">
        <v>15736</v>
      </c>
      <c r="O3840" s="6">
        <v>24042010746</v>
      </c>
      <c r="P3840" s="34" t="s">
        <v>15737</v>
      </c>
      <c r="Q3840" s="35" t="s">
        <v>15342</v>
      </c>
      <c r="R3840" s="6" t="s">
        <v>1415</v>
      </c>
      <c r="S3840" s="6" t="s">
        <v>3252</v>
      </c>
      <c r="T3840" s="6" t="s">
        <v>1739</v>
      </c>
      <c r="U3840" s="6" t="s">
        <v>245</v>
      </c>
      <c r="V3840" s="6" t="s">
        <v>146</v>
      </c>
      <c r="W3840" s="6"/>
      <c r="X3840" s="32"/>
      <c r="Y3840" s="3" t="e">
        <f>VLOOKUP(B3840,[1]Sheet1!$C$1:$C$15,1,0)</f>
        <v>#N/A</v>
      </c>
      <c r="Z3840" s="3" t="e">
        <f>VLOOKUP(N3840,[1]Sheet1!$C$1:$C$15,1,0)</f>
        <v>#N/A</v>
      </c>
    </row>
    <row r="3841" spans="1:26" ht="27" customHeight="1" x14ac:dyDescent="0.3">
      <c r="A3841" s="4">
        <v>11</v>
      </c>
      <c r="B3841" s="6" t="s">
        <v>17100</v>
      </c>
      <c r="C3841" s="6">
        <v>24161010162</v>
      </c>
      <c r="D3841" s="34" t="s">
        <v>17101</v>
      </c>
      <c r="E3841" s="35" t="s">
        <v>16871</v>
      </c>
      <c r="F3841" s="6" t="s">
        <v>1415</v>
      </c>
      <c r="G3841" s="6" t="s">
        <v>2191</v>
      </c>
      <c r="H3841" s="6" t="s">
        <v>1891</v>
      </c>
      <c r="I3841" s="6" t="s">
        <v>245</v>
      </c>
      <c r="J3841" s="6" t="s">
        <v>173</v>
      </c>
      <c r="K3841" s="5"/>
      <c r="L3841" s="12"/>
      <c r="M3841" s="4">
        <v>11</v>
      </c>
      <c r="N3841" s="6" t="s">
        <v>15738</v>
      </c>
      <c r="O3841" s="6">
        <v>24042011210</v>
      </c>
      <c r="P3841" s="34" t="s">
        <v>15739</v>
      </c>
      <c r="Q3841" s="35" t="s">
        <v>15342</v>
      </c>
      <c r="R3841" s="6" t="s">
        <v>1415</v>
      </c>
      <c r="S3841" s="6" t="s">
        <v>3252</v>
      </c>
      <c r="T3841" s="6" t="s">
        <v>1739</v>
      </c>
      <c r="U3841" s="6" t="s">
        <v>245</v>
      </c>
      <c r="V3841" s="6" t="s">
        <v>164</v>
      </c>
      <c r="W3841" s="6"/>
      <c r="X3841" s="32"/>
      <c r="Y3841" s="3" t="e">
        <f>VLOOKUP(B3841,[1]Sheet1!$C$1:$C$15,1,0)</f>
        <v>#N/A</v>
      </c>
      <c r="Z3841" s="3" t="e">
        <f>VLOOKUP(N3841,[1]Sheet1!$C$1:$C$15,1,0)</f>
        <v>#N/A</v>
      </c>
    </row>
    <row r="3842" spans="1:26" ht="27" customHeight="1" x14ac:dyDescent="0.3">
      <c r="A3842" s="4">
        <v>12</v>
      </c>
      <c r="B3842" s="6" t="s">
        <v>17102</v>
      </c>
      <c r="C3842" s="6">
        <v>24161010174</v>
      </c>
      <c r="D3842" s="34" t="s">
        <v>17103</v>
      </c>
      <c r="E3842" s="35" t="s">
        <v>16871</v>
      </c>
      <c r="F3842" s="6" t="s">
        <v>1415</v>
      </c>
      <c r="G3842" s="6" t="s">
        <v>2191</v>
      </c>
      <c r="H3842" s="6" t="s">
        <v>1891</v>
      </c>
      <c r="I3842" s="6" t="s">
        <v>245</v>
      </c>
      <c r="J3842" s="6" t="s">
        <v>182</v>
      </c>
      <c r="K3842" s="5"/>
      <c r="L3842" s="12"/>
      <c r="M3842" s="4">
        <v>12</v>
      </c>
      <c r="N3842" s="6" t="s">
        <v>15740</v>
      </c>
      <c r="O3842" s="6">
        <v>24042010199</v>
      </c>
      <c r="P3842" s="34" t="s">
        <v>15741</v>
      </c>
      <c r="Q3842" s="35" t="s">
        <v>15342</v>
      </c>
      <c r="R3842" s="6" t="s">
        <v>1415</v>
      </c>
      <c r="S3842" s="6" t="s">
        <v>3252</v>
      </c>
      <c r="T3842" s="6" t="s">
        <v>1739</v>
      </c>
      <c r="U3842" s="6" t="s">
        <v>245</v>
      </c>
      <c r="V3842" s="6" t="s">
        <v>191</v>
      </c>
      <c r="W3842" s="6"/>
      <c r="X3842" s="32"/>
      <c r="Y3842" s="3" t="e">
        <f>VLOOKUP(B3842,[1]Sheet1!$C$1:$C$15,1,0)</f>
        <v>#N/A</v>
      </c>
      <c r="Z3842" s="3" t="e">
        <f>VLOOKUP(N3842,[1]Sheet1!$C$1:$C$15,1,0)</f>
        <v>#N/A</v>
      </c>
    </row>
    <row r="3843" spans="1:26" ht="27" customHeight="1" x14ac:dyDescent="0.3">
      <c r="A3843" s="4">
        <v>13</v>
      </c>
      <c r="B3843" s="6" t="s">
        <v>17104</v>
      </c>
      <c r="C3843" s="6">
        <v>24161010081</v>
      </c>
      <c r="D3843" s="34" t="s">
        <v>17105</v>
      </c>
      <c r="E3843" s="35" t="s">
        <v>16871</v>
      </c>
      <c r="F3843" s="6" t="s">
        <v>1415</v>
      </c>
      <c r="G3843" s="6" t="s">
        <v>2191</v>
      </c>
      <c r="H3843" s="6" t="s">
        <v>1891</v>
      </c>
      <c r="I3843" s="6" t="s">
        <v>245</v>
      </c>
      <c r="J3843" s="6" t="s">
        <v>147</v>
      </c>
      <c r="K3843" s="5"/>
      <c r="L3843" s="12"/>
      <c r="M3843" s="4">
        <v>13</v>
      </c>
      <c r="N3843" s="6" t="s">
        <v>15742</v>
      </c>
      <c r="O3843" s="6">
        <v>24042011064</v>
      </c>
      <c r="P3843" s="34" t="s">
        <v>15743</v>
      </c>
      <c r="Q3843" s="35" t="s">
        <v>15342</v>
      </c>
      <c r="R3843" s="6" t="s">
        <v>1415</v>
      </c>
      <c r="S3843" s="6" t="s">
        <v>3252</v>
      </c>
      <c r="T3843" s="6" t="s">
        <v>1739</v>
      </c>
      <c r="U3843" s="6" t="s">
        <v>245</v>
      </c>
      <c r="V3843" s="6" t="s">
        <v>156</v>
      </c>
      <c r="W3843" s="6"/>
      <c r="X3843" s="32"/>
      <c r="Y3843" s="3" t="e">
        <f>VLOOKUP(B3843,[1]Sheet1!$C$1:$C$15,1,0)</f>
        <v>#N/A</v>
      </c>
      <c r="Z3843" s="3" t="e">
        <f>VLOOKUP(N3843,[1]Sheet1!$C$1:$C$15,1,0)</f>
        <v>#N/A</v>
      </c>
    </row>
    <row r="3844" spans="1:26" ht="27" customHeight="1" x14ac:dyDescent="0.3">
      <c r="A3844" s="4">
        <v>14</v>
      </c>
      <c r="B3844" s="6" t="s">
        <v>17106</v>
      </c>
      <c r="C3844" s="6">
        <v>24161010032</v>
      </c>
      <c r="D3844" s="34" t="s">
        <v>17107</v>
      </c>
      <c r="E3844" s="35" t="s">
        <v>16871</v>
      </c>
      <c r="F3844" s="6" t="s">
        <v>1415</v>
      </c>
      <c r="G3844" s="6" t="s">
        <v>2191</v>
      </c>
      <c r="H3844" s="6" t="s">
        <v>1891</v>
      </c>
      <c r="I3844" s="6" t="s">
        <v>245</v>
      </c>
      <c r="J3844" s="6" t="s">
        <v>165</v>
      </c>
      <c r="K3844" s="5"/>
      <c r="L3844" s="12"/>
      <c r="M3844" s="4">
        <v>14</v>
      </c>
      <c r="N3844" s="6" t="s">
        <v>15744</v>
      </c>
      <c r="O3844" s="6">
        <v>24042011060</v>
      </c>
      <c r="P3844" s="34" t="s">
        <v>15745</v>
      </c>
      <c r="Q3844" s="35" t="s">
        <v>15342</v>
      </c>
      <c r="R3844" s="6" t="s">
        <v>1415</v>
      </c>
      <c r="S3844" s="6" t="s">
        <v>3252</v>
      </c>
      <c r="T3844" s="6" t="s">
        <v>1739</v>
      </c>
      <c r="U3844" s="6" t="s">
        <v>245</v>
      </c>
      <c r="V3844" s="6" t="s">
        <v>174</v>
      </c>
      <c r="W3844" s="6"/>
      <c r="X3844" s="32"/>
      <c r="Y3844" s="3" t="e">
        <f>VLOOKUP(B3844,[1]Sheet1!$C$1:$C$15,1,0)</f>
        <v>#N/A</v>
      </c>
      <c r="Z3844" s="3" t="e">
        <f>VLOOKUP(N3844,[1]Sheet1!$C$1:$C$15,1,0)</f>
        <v>#N/A</v>
      </c>
    </row>
    <row r="3845" spans="1:26" ht="27" customHeight="1" x14ac:dyDescent="0.3">
      <c r="A3845" s="4">
        <v>15</v>
      </c>
      <c r="B3845" s="6" t="s">
        <v>17108</v>
      </c>
      <c r="C3845" s="6">
        <v>24161010085</v>
      </c>
      <c r="D3845" s="34" t="s">
        <v>17109</v>
      </c>
      <c r="E3845" s="35" t="s">
        <v>16871</v>
      </c>
      <c r="F3845" s="6" t="s">
        <v>1415</v>
      </c>
      <c r="G3845" s="6" t="s">
        <v>2191</v>
      </c>
      <c r="H3845" s="6" t="s">
        <v>1891</v>
      </c>
      <c r="I3845" s="6" t="s">
        <v>245</v>
      </c>
      <c r="J3845" s="6" t="s">
        <v>192</v>
      </c>
      <c r="K3845" s="5"/>
      <c r="L3845" s="12"/>
      <c r="M3845" s="4">
        <v>15</v>
      </c>
      <c r="N3845" s="6" t="s">
        <v>15746</v>
      </c>
      <c r="O3845" s="6">
        <v>24042010181</v>
      </c>
      <c r="P3845" s="34" t="s">
        <v>15747</v>
      </c>
      <c r="Q3845" s="35" t="s">
        <v>15342</v>
      </c>
      <c r="R3845" s="6" t="s">
        <v>1415</v>
      </c>
      <c r="S3845" s="6" t="s">
        <v>3252</v>
      </c>
      <c r="T3845" s="6" t="s">
        <v>1739</v>
      </c>
      <c r="U3845" s="6" t="s">
        <v>245</v>
      </c>
      <c r="V3845" s="6" t="s">
        <v>183</v>
      </c>
      <c r="W3845" s="6"/>
      <c r="X3845" s="32"/>
      <c r="Y3845" s="3" t="e">
        <f>VLOOKUP(B3845,[1]Sheet1!$C$1:$C$15,1,0)</f>
        <v>#N/A</v>
      </c>
      <c r="Z3845" s="3" t="e">
        <f>VLOOKUP(N3845,[1]Sheet1!$C$1:$C$15,1,0)</f>
        <v>#N/A</v>
      </c>
    </row>
    <row r="3846" spans="1:26" ht="27" customHeight="1" x14ac:dyDescent="0.3">
      <c r="A3846" s="4">
        <v>16</v>
      </c>
      <c r="B3846" s="6" t="s">
        <v>17110</v>
      </c>
      <c r="C3846" s="6">
        <v>24161010039</v>
      </c>
      <c r="D3846" s="34" t="s">
        <v>17111</v>
      </c>
      <c r="E3846" s="35" t="s">
        <v>16871</v>
      </c>
      <c r="F3846" s="6" t="s">
        <v>1415</v>
      </c>
      <c r="G3846" s="6" t="s">
        <v>2191</v>
      </c>
      <c r="H3846" s="6" t="s">
        <v>1891</v>
      </c>
      <c r="I3846" s="6" t="s">
        <v>245</v>
      </c>
      <c r="J3846" s="6" t="s">
        <v>157</v>
      </c>
      <c r="K3846" s="5"/>
      <c r="L3846" s="12"/>
      <c r="M3846" s="4">
        <v>16</v>
      </c>
      <c r="N3846" s="6" t="s">
        <v>15748</v>
      </c>
      <c r="O3846" s="6">
        <v>24042010484</v>
      </c>
      <c r="P3846" s="34" t="s">
        <v>15749</v>
      </c>
      <c r="Q3846" s="35" t="s">
        <v>15342</v>
      </c>
      <c r="R3846" s="6" t="s">
        <v>1415</v>
      </c>
      <c r="S3846" s="6" t="s">
        <v>3252</v>
      </c>
      <c r="T3846" s="6" t="s">
        <v>1739</v>
      </c>
      <c r="U3846" s="6" t="s">
        <v>245</v>
      </c>
      <c r="V3846" s="6" t="s">
        <v>148</v>
      </c>
      <c r="W3846" s="6"/>
      <c r="X3846" s="32"/>
      <c r="Y3846" s="3" t="e">
        <f>VLOOKUP(B3846,[1]Sheet1!$C$1:$C$15,1,0)</f>
        <v>#N/A</v>
      </c>
      <c r="Z3846" s="3" t="e">
        <f>VLOOKUP(N3846,[1]Sheet1!$C$1:$C$15,1,0)</f>
        <v>#N/A</v>
      </c>
    </row>
    <row r="3847" spans="1:26" ht="27" customHeight="1" x14ac:dyDescent="0.3">
      <c r="A3847" s="4">
        <v>17</v>
      </c>
      <c r="B3847" s="6" t="s">
        <v>17112</v>
      </c>
      <c r="C3847" s="6">
        <v>24161010136</v>
      </c>
      <c r="D3847" s="34" t="s">
        <v>17113</v>
      </c>
      <c r="E3847" s="35" t="s">
        <v>16871</v>
      </c>
      <c r="F3847" s="6" t="s">
        <v>1415</v>
      </c>
      <c r="G3847" s="6" t="s">
        <v>2191</v>
      </c>
      <c r="H3847" s="6" t="s">
        <v>1891</v>
      </c>
      <c r="I3847" s="6" t="s">
        <v>245</v>
      </c>
      <c r="J3847" s="6" t="s">
        <v>175</v>
      </c>
      <c r="K3847" s="5"/>
      <c r="L3847" s="12"/>
      <c r="M3847" s="4">
        <v>17</v>
      </c>
      <c r="N3847" s="6" t="s">
        <v>15750</v>
      </c>
      <c r="O3847" s="6">
        <v>24042010600</v>
      </c>
      <c r="P3847" s="34" t="s">
        <v>15751</v>
      </c>
      <c r="Q3847" s="35" t="s">
        <v>15342</v>
      </c>
      <c r="R3847" s="6" t="s">
        <v>1415</v>
      </c>
      <c r="S3847" s="6" t="s">
        <v>3361</v>
      </c>
      <c r="T3847" s="6" t="s">
        <v>1739</v>
      </c>
      <c r="U3847" s="6" t="s">
        <v>245</v>
      </c>
      <c r="V3847" s="6" t="s">
        <v>166</v>
      </c>
      <c r="W3847" s="6"/>
      <c r="X3847" s="32"/>
      <c r="Y3847" s="3" t="e">
        <f>VLOOKUP(B3847,[1]Sheet1!$C$1:$C$15,1,0)</f>
        <v>#N/A</v>
      </c>
      <c r="Z3847" s="3" t="e">
        <f>VLOOKUP(N3847,[1]Sheet1!$C$1:$C$15,1,0)</f>
        <v>#N/A</v>
      </c>
    </row>
    <row r="3848" spans="1:26" ht="27" customHeight="1" x14ac:dyDescent="0.3">
      <c r="A3848" s="4">
        <v>18</v>
      </c>
      <c r="B3848" s="6" t="s">
        <v>17114</v>
      </c>
      <c r="C3848" s="6">
        <v>24161010106</v>
      </c>
      <c r="D3848" s="34" t="s">
        <v>17115</v>
      </c>
      <c r="E3848" s="35" t="s">
        <v>16871</v>
      </c>
      <c r="F3848" s="6" t="s">
        <v>1415</v>
      </c>
      <c r="G3848" s="6" t="s">
        <v>2191</v>
      </c>
      <c r="H3848" s="6" t="s">
        <v>1891</v>
      </c>
      <c r="I3848" s="6" t="s">
        <v>245</v>
      </c>
      <c r="J3848" s="6" t="s">
        <v>184</v>
      </c>
      <c r="K3848" s="5"/>
      <c r="L3848" s="12"/>
      <c r="M3848" s="4">
        <v>18</v>
      </c>
      <c r="N3848" s="6" t="s">
        <v>15752</v>
      </c>
      <c r="O3848" s="6">
        <v>24042010326</v>
      </c>
      <c r="P3848" s="34" t="s">
        <v>15753</v>
      </c>
      <c r="Q3848" s="35" t="s">
        <v>15342</v>
      </c>
      <c r="R3848" s="6" t="s">
        <v>1415</v>
      </c>
      <c r="S3848" s="6" t="s">
        <v>3361</v>
      </c>
      <c r="T3848" s="6" t="s">
        <v>1739</v>
      </c>
      <c r="U3848" s="6" t="s">
        <v>245</v>
      </c>
      <c r="V3848" s="6" t="s">
        <v>193</v>
      </c>
      <c r="W3848" s="6"/>
      <c r="X3848" s="32"/>
      <c r="Y3848" s="3" t="e">
        <f>VLOOKUP(B3848,[1]Sheet1!$C$1:$C$15,1,0)</f>
        <v>#N/A</v>
      </c>
      <c r="Z3848" s="3" t="e">
        <f>VLOOKUP(N3848,[1]Sheet1!$C$1:$C$15,1,0)</f>
        <v>#N/A</v>
      </c>
    </row>
    <row r="3849" spans="1:26" ht="27" customHeight="1" x14ac:dyDescent="0.3">
      <c r="A3849" s="4">
        <v>19</v>
      </c>
      <c r="B3849" s="6" t="s">
        <v>17116</v>
      </c>
      <c r="C3849" s="6">
        <v>24161010051</v>
      </c>
      <c r="D3849" s="34" t="s">
        <v>17117</v>
      </c>
      <c r="E3849" s="35" t="s">
        <v>16871</v>
      </c>
      <c r="F3849" s="6" t="s">
        <v>1415</v>
      </c>
      <c r="G3849" s="6" t="s">
        <v>2191</v>
      </c>
      <c r="H3849" s="6" t="s">
        <v>1891</v>
      </c>
      <c r="I3849" s="6" t="s">
        <v>245</v>
      </c>
      <c r="J3849" s="6" t="s">
        <v>149</v>
      </c>
      <c r="K3849" s="5"/>
      <c r="L3849" s="12"/>
      <c r="M3849" s="4">
        <v>19</v>
      </c>
      <c r="N3849" s="6" t="s">
        <v>15754</v>
      </c>
      <c r="O3849" s="6">
        <v>24042011155</v>
      </c>
      <c r="P3849" s="34" t="s">
        <v>15755</v>
      </c>
      <c r="Q3849" s="35" t="s">
        <v>15342</v>
      </c>
      <c r="R3849" s="6" t="s">
        <v>1415</v>
      </c>
      <c r="S3849" s="6" t="s">
        <v>3361</v>
      </c>
      <c r="T3849" s="6" t="s">
        <v>1739</v>
      </c>
      <c r="U3849" s="6" t="s">
        <v>245</v>
      </c>
      <c r="V3849" s="6" t="s">
        <v>158</v>
      </c>
      <c r="W3849" s="6"/>
      <c r="X3849" s="32"/>
      <c r="Y3849" s="3" t="e">
        <f>VLOOKUP(B3849,[1]Sheet1!$C$1:$C$15,1,0)</f>
        <v>#N/A</v>
      </c>
      <c r="Z3849" s="3" t="e">
        <f>VLOOKUP(N3849,[1]Sheet1!$C$1:$C$15,1,0)</f>
        <v>#N/A</v>
      </c>
    </row>
    <row r="3850" spans="1:26" ht="27" customHeight="1" x14ac:dyDescent="0.3">
      <c r="A3850" s="4">
        <v>20</v>
      </c>
      <c r="B3850" s="6" t="s">
        <v>17118</v>
      </c>
      <c r="C3850" s="6">
        <v>24161010067</v>
      </c>
      <c r="D3850" s="34" t="s">
        <v>7703</v>
      </c>
      <c r="E3850" s="35" t="s">
        <v>16871</v>
      </c>
      <c r="F3850" s="6" t="s">
        <v>1415</v>
      </c>
      <c r="G3850" s="6" t="s">
        <v>2191</v>
      </c>
      <c r="H3850" s="6" t="s">
        <v>1891</v>
      </c>
      <c r="I3850" s="6" t="s">
        <v>245</v>
      </c>
      <c r="J3850" s="6" t="s">
        <v>167</v>
      </c>
      <c r="K3850" s="5"/>
      <c r="L3850" s="12"/>
      <c r="M3850" s="4">
        <v>20</v>
      </c>
      <c r="N3850" s="6" t="s">
        <v>15756</v>
      </c>
      <c r="O3850" s="6">
        <v>24042010291</v>
      </c>
      <c r="P3850" s="34" t="s">
        <v>2241</v>
      </c>
      <c r="Q3850" s="35" t="s">
        <v>15342</v>
      </c>
      <c r="R3850" s="6" t="s">
        <v>1415</v>
      </c>
      <c r="S3850" s="6" t="s">
        <v>3361</v>
      </c>
      <c r="T3850" s="6" t="s">
        <v>1739</v>
      </c>
      <c r="U3850" s="6" t="s">
        <v>245</v>
      </c>
      <c r="V3850" s="6" t="s">
        <v>176</v>
      </c>
      <c r="W3850" s="6"/>
      <c r="X3850" s="32"/>
      <c r="Y3850" s="3" t="e">
        <f>VLOOKUP(B3850,[1]Sheet1!$C$1:$C$15,1,0)</f>
        <v>#N/A</v>
      </c>
      <c r="Z3850" s="3" t="e">
        <f>VLOOKUP(N3850,[1]Sheet1!$C$1:$C$15,1,0)</f>
        <v>#N/A</v>
      </c>
    </row>
    <row r="3851" spans="1:26" ht="27" customHeight="1" x14ac:dyDescent="0.3">
      <c r="A3851" s="4">
        <v>21</v>
      </c>
      <c r="B3851" s="6" t="s">
        <v>17119</v>
      </c>
      <c r="C3851" s="6">
        <v>24161010003</v>
      </c>
      <c r="D3851" s="34" t="s">
        <v>17120</v>
      </c>
      <c r="E3851" s="35" t="s">
        <v>16871</v>
      </c>
      <c r="F3851" s="6" t="s">
        <v>1415</v>
      </c>
      <c r="G3851" s="6" t="s">
        <v>2191</v>
      </c>
      <c r="H3851" s="6" t="s">
        <v>1891</v>
      </c>
      <c r="I3851" s="6" t="s">
        <v>245</v>
      </c>
      <c r="J3851" s="6" t="s">
        <v>194</v>
      </c>
      <c r="K3851" s="5"/>
      <c r="L3851" s="12"/>
      <c r="M3851" s="4">
        <v>21</v>
      </c>
      <c r="N3851" s="6" t="s">
        <v>15757</v>
      </c>
      <c r="O3851" s="6">
        <v>24042010886</v>
      </c>
      <c r="P3851" s="34" t="s">
        <v>15758</v>
      </c>
      <c r="Q3851" s="35" t="s">
        <v>15342</v>
      </c>
      <c r="R3851" s="6" t="s">
        <v>1415</v>
      </c>
      <c r="S3851" s="6" t="s">
        <v>3361</v>
      </c>
      <c r="T3851" s="6" t="s">
        <v>1739</v>
      </c>
      <c r="U3851" s="6" t="s">
        <v>245</v>
      </c>
      <c r="V3851" s="6" t="s">
        <v>185</v>
      </c>
      <c r="W3851" s="6"/>
      <c r="X3851" s="32"/>
      <c r="Y3851" s="3" t="e">
        <f>VLOOKUP(B3851,[1]Sheet1!$C$1:$C$15,1,0)</f>
        <v>#N/A</v>
      </c>
      <c r="Z3851" s="3" t="e">
        <f>VLOOKUP(N3851,[1]Sheet1!$C$1:$C$15,1,0)</f>
        <v>#N/A</v>
      </c>
    </row>
    <row r="3852" spans="1:26" ht="27" customHeight="1" x14ac:dyDescent="0.3">
      <c r="A3852" s="4">
        <v>22</v>
      </c>
      <c r="B3852" s="6" t="s">
        <v>17121</v>
      </c>
      <c r="C3852" s="6">
        <v>24161010030</v>
      </c>
      <c r="D3852" s="34" t="s">
        <v>9984</v>
      </c>
      <c r="E3852" s="35" t="s">
        <v>16871</v>
      </c>
      <c r="F3852" s="6" t="s">
        <v>1415</v>
      </c>
      <c r="G3852" s="6" t="s">
        <v>2191</v>
      </c>
      <c r="H3852" s="6" t="s">
        <v>1891</v>
      </c>
      <c r="I3852" s="6" t="s">
        <v>245</v>
      </c>
      <c r="J3852" s="6" t="s">
        <v>159</v>
      </c>
      <c r="K3852" s="5"/>
      <c r="L3852" s="12"/>
      <c r="M3852" s="4">
        <v>22</v>
      </c>
      <c r="N3852" s="6" t="s">
        <v>15759</v>
      </c>
      <c r="O3852" s="6">
        <v>24042010253</v>
      </c>
      <c r="P3852" s="34" t="s">
        <v>15760</v>
      </c>
      <c r="Q3852" s="35" t="s">
        <v>15342</v>
      </c>
      <c r="R3852" s="6" t="s">
        <v>1415</v>
      </c>
      <c r="S3852" s="6" t="s">
        <v>3361</v>
      </c>
      <c r="T3852" s="6" t="s">
        <v>1739</v>
      </c>
      <c r="U3852" s="6" t="s">
        <v>245</v>
      </c>
      <c r="V3852" s="6" t="s">
        <v>150</v>
      </c>
      <c r="W3852" s="6"/>
      <c r="X3852" s="32"/>
      <c r="Y3852" s="3" t="e">
        <f>VLOOKUP(B3852,[1]Sheet1!$C$1:$C$15,1,0)</f>
        <v>#N/A</v>
      </c>
      <c r="Z3852" s="3" t="e">
        <f>VLOOKUP(N3852,[1]Sheet1!$C$1:$C$15,1,0)</f>
        <v>#N/A</v>
      </c>
    </row>
    <row r="3853" spans="1:26" ht="27" customHeight="1" x14ac:dyDescent="0.3">
      <c r="A3853" s="4">
        <v>23</v>
      </c>
      <c r="B3853" s="6" t="s">
        <v>17122</v>
      </c>
      <c r="C3853" s="6">
        <v>24161010079</v>
      </c>
      <c r="D3853" s="34" t="s">
        <v>17123</v>
      </c>
      <c r="E3853" s="35" t="s">
        <v>16871</v>
      </c>
      <c r="F3853" s="6" t="s">
        <v>1415</v>
      </c>
      <c r="G3853" s="6" t="s">
        <v>2191</v>
      </c>
      <c r="H3853" s="6" t="s">
        <v>1891</v>
      </c>
      <c r="I3853" s="6" t="s">
        <v>245</v>
      </c>
      <c r="J3853" s="6" t="s">
        <v>177</v>
      </c>
      <c r="K3853" s="5"/>
      <c r="L3853" s="12"/>
      <c r="M3853" s="4">
        <v>23</v>
      </c>
      <c r="N3853" s="6" t="s">
        <v>15761</v>
      </c>
      <c r="O3853" s="6">
        <v>24042010570</v>
      </c>
      <c r="P3853" s="34" t="s">
        <v>15762</v>
      </c>
      <c r="Q3853" s="35" t="s">
        <v>15342</v>
      </c>
      <c r="R3853" s="6" t="s">
        <v>1415</v>
      </c>
      <c r="S3853" s="6" t="s">
        <v>3361</v>
      </c>
      <c r="T3853" s="6" t="s">
        <v>1739</v>
      </c>
      <c r="U3853" s="6" t="s">
        <v>245</v>
      </c>
      <c r="V3853" s="6" t="s">
        <v>168</v>
      </c>
      <c r="W3853" s="6"/>
      <c r="X3853" s="32"/>
      <c r="Y3853" s="3" t="e">
        <f>VLOOKUP(B3853,[1]Sheet1!$C$1:$C$15,1,0)</f>
        <v>#N/A</v>
      </c>
      <c r="Z3853" s="3" t="e">
        <f>VLOOKUP(N3853,[1]Sheet1!$C$1:$C$15,1,0)</f>
        <v>#N/A</v>
      </c>
    </row>
    <row r="3854" spans="1:26" ht="27" customHeight="1" x14ac:dyDescent="0.3">
      <c r="A3854" s="4">
        <v>24</v>
      </c>
      <c r="B3854" s="6" t="s">
        <v>17124</v>
      </c>
      <c r="C3854" s="6">
        <v>24161010135</v>
      </c>
      <c r="D3854" s="34" t="s">
        <v>17125</v>
      </c>
      <c r="E3854" s="35" t="s">
        <v>16871</v>
      </c>
      <c r="F3854" s="6" t="s">
        <v>1415</v>
      </c>
      <c r="G3854" s="6" t="s">
        <v>2191</v>
      </c>
      <c r="H3854" s="6" t="s">
        <v>1891</v>
      </c>
      <c r="I3854" s="6" t="s">
        <v>245</v>
      </c>
      <c r="J3854" s="6" t="s">
        <v>186</v>
      </c>
      <c r="K3854" s="5"/>
      <c r="L3854" s="12"/>
      <c r="M3854" s="4">
        <v>24</v>
      </c>
      <c r="N3854" s="6" t="s">
        <v>15763</v>
      </c>
      <c r="O3854" s="6">
        <v>24042010357</v>
      </c>
      <c r="P3854" s="34" t="s">
        <v>15764</v>
      </c>
      <c r="Q3854" s="35" t="s">
        <v>15342</v>
      </c>
      <c r="R3854" s="6" t="s">
        <v>1415</v>
      </c>
      <c r="S3854" s="6" t="s">
        <v>3361</v>
      </c>
      <c r="T3854" s="6" t="s">
        <v>1739</v>
      </c>
      <c r="U3854" s="6" t="s">
        <v>245</v>
      </c>
      <c r="V3854" s="6" t="s">
        <v>195</v>
      </c>
      <c r="W3854" s="6"/>
      <c r="X3854" s="32"/>
      <c r="Y3854" s="3" t="e">
        <f>VLOOKUP(B3854,[1]Sheet1!$C$1:$C$15,1,0)</f>
        <v>#N/A</v>
      </c>
      <c r="Z3854" s="3" t="e">
        <f>VLOOKUP(N3854,[1]Sheet1!$C$1:$C$15,1,0)</f>
        <v>#N/A</v>
      </c>
    </row>
    <row r="3855" spans="1:26" ht="27" customHeight="1" x14ac:dyDescent="0.3">
      <c r="A3855" s="4">
        <v>25</v>
      </c>
      <c r="B3855" s="6" t="s">
        <v>17126</v>
      </c>
      <c r="C3855" s="6">
        <v>24161010166</v>
      </c>
      <c r="D3855" s="34" t="s">
        <v>17127</v>
      </c>
      <c r="E3855" s="35" t="s">
        <v>16871</v>
      </c>
      <c r="F3855" s="6" t="s">
        <v>1415</v>
      </c>
      <c r="G3855" s="6" t="s">
        <v>2191</v>
      </c>
      <c r="H3855" s="6" t="s">
        <v>1891</v>
      </c>
      <c r="I3855" s="6" t="s">
        <v>245</v>
      </c>
      <c r="J3855" s="6" t="s">
        <v>151</v>
      </c>
      <c r="K3855" s="5"/>
      <c r="L3855" s="12"/>
      <c r="M3855" s="4">
        <v>25</v>
      </c>
      <c r="N3855" s="6" t="s">
        <v>15765</v>
      </c>
      <c r="O3855" s="6">
        <v>24042011104</v>
      </c>
      <c r="P3855" s="34" t="s">
        <v>15766</v>
      </c>
      <c r="Q3855" s="35" t="s">
        <v>15342</v>
      </c>
      <c r="R3855" s="6" t="s">
        <v>1415</v>
      </c>
      <c r="S3855" s="6" t="s">
        <v>3361</v>
      </c>
      <c r="T3855" s="6" t="s">
        <v>1739</v>
      </c>
      <c r="U3855" s="6" t="s">
        <v>245</v>
      </c>
      <c r="V3855" s="6" t="s">
        <v>160</v>
      </c>
      <c r="W3855" s="6"/>
      <c r="X3855" s="32"/>
      <c r="Y3855" s="3" t="e">
        <f>VLOOKUP(B3855,[1]Sheet1!$C$1:$C$15,1,0)</f>
        <v>#N/A</v>
      </c>
      <c r="Z3855" s="3" t="e">
        <f>VLOOKUP(N3855,[1]Sheet1!$C$1:$C$15,1,0)</f>
        <v>#N/A</v>
      </c>
    </row>
    <row r="3856" spans="1:26" ht="27" customHeight="1" x14ac:dyDescent="0.3">
      <c r="A3856" s="4">
        <v>26</v>
      </c>
      <c r="B3856" s="6" t="s">
        <v>17128</v>
      </c>
      <c r="C3856" s="6">
        <v>24161010042</v>
      </c>
      <c r="D3856" s="34" t="s">
        <v>17129</v>
      </c>
      <c r="E3856" s="35" t="s">
        <v>16871</v>
      </c>
      <c r="F3856" s="6" t="s">
        <v>1415</v>
      </c>
      <c r="G3856" s="6" t="s">
        <v>2191</v>
      </c>
      <c r="H3856" s="6" t="s">
        <v>1891</v>
      </c>
      <c r="I3856" s="6" t="s">
        <v>245</v>
      </c>
      <c r="J3856" s="6" t="s">
        <v>169</v>
      </c>
      <c r="K3856" s="5"/>
      <c r="L3856" s="12"/>
      <c r="M3856" s="4">
        <v>26</v>
      </c>
      <c r="N3856" s="6" t="s">
        <v>15767</v>
      </c>
      <c r="O3856" s="6">
        <v>24042010689</v>
      </c>
      <c r="P3856" s="34" t="s">
        <v>15768</v>
      </c>
      <c r="Q3856" s="35" t="s">
        <v>15342</v>
      </c>
      <c r="R3856" s="6" t="s">
        <v>1415</v>
      </c>
      <c r="S3856" s="6" t="s">
        <v>3361</v>
      </c>
      <c r="T3856" s="6" t="s">
        <v>1739</v>
      </c>
      <c r="U3856" s="6" t="s">
        <v>245</v>
      </c>
      <c r="V3856" s="6" t="s">
        <v>178</v>
      </c>
      <c r="W3856" s="6"/>
      <c r="X3856" s="32"/>
      <c r="Y3856" s="3" t="e">
        <f>VLOOKUP(B3856,[1]Sheet1!$C$1:$C$15,1,0)</f>
        <v>#N/A</v>
      </c>
      <c r="Z3856" s="3" t="e">
        <f>VLOOKUP(N3856,[1]Sheet1!$C$1:$C$15,1,0)</f>
        <v>#N/A</v>
      </c>
    </row>
    <row r="3857" spans="1:26" ht="27" customHeight="1" x14ac:dyDescent="0.3">
      <c r="A3857" s="4">
        <v>27</v>
      </c>
      <c r="B3857" s="6" t="s">
        <v>17130</v>
      </c>
      <c r="C3857" s="6">
        <v>24161010130</v>
      </c>
      <c r="D3857" s="34" t="s">
        <v>17131</v>
      </c>
      <c r="E3857" s="35" t="s">
        <v>16871</v>
      </c>
      <c r="F3857" s="6" t="s">
        <v>1415</v>
      </c>
      <c r="G3857" s="6" t="s">
        <v>2191</v>
      </c>
      <c r="H3857" s="6" t="s">
        <v>1891</v>
      </c>
      <c r="I3857" s="6" t="s">
        <v>245</v>
      </c>
      <c r="J3857" s="6" t="s">
        <v>196</v>
      </c>
      <c r="K3857" s="5"/>
      <c r="L3857" s="12"/>
      <c r="M3857" s="4">
        <v>27</v>
      </c>
      <c r="N3857" s="6" t="s">
        <v>15769</v>
      </c>
      <c r="O3857" s="6">
        <v>24042010519</v>
      </c>
      <c r="P3857" s="34" t="s">
        <v>15770</v>
      </c>
      <c r="Q3857" s="35" t="s">
        <v>15342</v>
      </c>
      <c r="R3857" s="6" t="s">
        <v>1415</v>
      </c>
      <c r="S3857" s="6" t="s">
        <v>3361</v>
      </c>
      <c r="T3857" s="6" t="s">
        <v>1739</v>
      </c>
      <c r="U3857" s="6" t="s">
        <v>245</v>
      </c>
      <c r="V3857" s="6" t="s">
        <v>187</v>
      </c>
      <c r="W3857" s="6"/>
      <c r="X3857" s="32"/>
      <c r="Y3857" s="3" t="e">
        <f>VLOOKUP(B3857,[1]Sheet1!$C$1:$C$15,1,0)</f>
        <v>#N/A</v>
      </c>
      <c r="Z3857" s="3" t="e">
        <f>VLOOKUP(N3857,[1]Sheet1!$C$1:$C$15,1,0)</f>
        <v>#N/A</v>
      </c>
    </row>
    <row r="3858" spans="1:26" ht="27" customHeight="1" x14ac:dyDescent="0.3">
      <c r="A3858" s="7">
        <v>1</v>
      </c>
      <c r="B3858" s="6" t="s">
        <v>17132</v>
      </c>
      <c r="C3858" s="6">
        <v>24161010156</v>
      </c>
      <c r="D3858" s="34" t="s">
        <v>10325</v>
      </c>
      <c r="E3858" s="35" t="s">
        <v>16871</v>
      </c>
      <c r="F3858" s="6" t="s">
        <v>1415</v>
      </c>
      <c r="G3858" s="6" t="s">
        <v>2191</v>
      </c>
      <c r="H3858" s="6" t="s">
        <v>1891</v>
      </c>
      <c r="I3858" s="8" t="s">
        <v>246</v>
      </c>
      <c r="J3858" s="8" t="s">
        <v>143</v>
      </c>
      <c r="K3858" s="5"/>
      <c r="L3858" s="12"/>
      <c r="M3858" s="7">
        <v>1</v>
      </c>
      <c r="N3858" s="6" t="s">
        <v>15771</v>
      </c>
      <c r="O3858" s="6">
        <v>24042010085</v>
      </c>
      <c r="P3858" s="34" t="s">
        <v>15772</v>
      </c>
      <c r="Q3858" s="35" t="s">
        <v>15342</v>
      </c>
      <c r="R3858" s="6" t="s">
        <v>1415</v>
      </c>
      <c r="S3858" s="6" t="s">
        <v>3361</v>
      </c>
      <c r="T3858" s="6" t="s">
        <v>1739</v>
      </c>
      <c r="U3858" s="8" t="s">
        <v>246</v>
      </c>
      <c r="V3858" s="8" t="s">
        <v>152</v>
      </c>
      <c r="W3858" s="6"/>
      <c r="X3858" s="32"/>
      <c r="Y3858" s="3" t="e">
        <f>VLOOKUP(B3858,[1]Sheet1!$C$1:$C$15,1,0)</f>
        <v>#N/A</v>
      </c>
      <c r="Z3858" s="3" t="e">
        <f>VLOOKUP(N3858,[1]Sheet1!$C$1:$C$15,1,0)</f>
        <v>#N/A</v>
      </c>
    </row>
    <row r="3859" spans="1:26" ht="27" customHeight="1" x14ac:dyDescent="0.3">
      <c r="A3859" s="4">
        <v>2</v>
      </c>
      <c r="B3859" s="6" t="s">
        <v>17133</v>
      </c>
      <c r="C3859" s="6">
        <v>24161010112</v>
      </c>
      <c r="D3859" s="34" t="s">
        <v>3813</v>
      </c>
      <c r="E3859" s="35" t="s">
        <v>16871</v>
      </c>
      <c r="F3859" s="6" t="s">
        <v>1415</v>
      </c>
      <c r="G3859" s="6" t="s">
        <v>2191</v>
      </c>
      <c r="H3859" s="6" t="s">
        <v>1891</v>
      </c>
      <c r="I3859" s="6" t="s">
        <v>246</v>
      </c>
      <c r="J3859" s="6" t="s">
        <v>161</v>
      </c>
      <c r="K3859" s="5"/>
      <c r="L3859" s="12"/>
      <c r="M3859" s="4">
        <v>2</v>
      </c>
      <c r="N3859" s="6" t="s">
        <v>15773</v>
      </c>
      <c r="O3859" s="6">
        <v>24042010406</v>
      </c>
      <c r="P3859" s="34" t="s">
        <v>15774</v>
      </c>
      <c r="Q3859" s="35" t="s">
        <v>15342</v>
      </c>
      <c r="R3859" s="6" t="s">
        <v>1415</v>
      </c>
      <c r="S3859" s="6" t="s">
        <v>3361</v>
      </c>
      <c r="T3859" s="6" t="s">
        <v>1739</v>
      </c>
      <c r="U3859" s="6" t="s">
        <v>246</v>
      </c>
      <c r="V3859" s="6" t="s">
        <v>170</v>
      </c>
      <c r="W3859" s="6"/>
      <c r="X3859" s="32"/>
      <c r="Y3859" s="3" t="e">
        <f>VLOOKUP(B3859,[1]Sheet1!$C$1:$C$15,1,0)</f>
        <v>#N/A</v>
      </c>
      <c r="Z3859" s="3" t="e">
        <f>VLOOKUP(N3859,[1]Sheet1!$C$1:$C$15,1,0)</f>
        <v>#N/A</v>
      </c>
    </row>
    <row r="3860" spans="1:26" ht="27" customHeight="1" x14ac:dyDescent="0.3">
      <c r="A3860" s="4">
        <v>3</v>
      </c>
      <c r="B3860" s="6" t="s">
        <v>17134</v>
      </c>
      <c r="C3860" s="6">
        <v>24161010107</v>
      </c>
      <c r="D3860" s="34" t="s">
        <v>17135</v>
      </c>
      <c r="E3860" s="35" t="s">
        <v>16871</v>
      </c>
      <c r="F3860" s="6" t="s">
        <v>1415</v>
      </c>
      <c r="G3860" s="6" t="s">
        <v>2191</v>
      </c>
      <c r="H3860" s="6" t="s">
        <v>1891</v>
      </c>
      <c r="I3860" s="6" t="s">
        <v>246</v>
      </c>
      <c r="J3860" s="6" t="s">
        <v>188</v>
      </c>
      <c r="K3860" s="5"/>
      <c r="L3860" s="12"/>
      <c r="M3860" s="4">
        <v>3</v>
      </c>
      <c r="N3860" s="6" t="s">
        <v>15775</v>
      </c>
      <c r="O3860" s="6">
        <v>24042010850</v>
      </c>
      <c r="P3860" s="34" t="s">
        <v>15776</v>
      </c>
      <c r="Q3860" s="35" t="s">
        <v>15342</v>
      </c>
      <c r="R3860" s="6" t="s">
        <v>1415</v>
      </c>
      <c r="S3860" s="6" t="s">
        <v>3361</v>
      </c>
      <c r="T3860" s="6" t="s">
        <v>1739</v>
      </c>
      <c r="U3860" s="6" t="s">
        <v>246</v>
      </c>
      <c r="V3860" s="6" t="s">
        <v>179</v>
      </c>
      <c r="W3860" s="6"/>
      <c r="X3860" s="32"/>
      <c r="Y3860" s="3" t="e">
        <f>VLOOKUP(B3860,[1]Sheet1!$C$1:$C$15,1,0)</f>
        <v>#N/A</v>
      </c>
      <c r="Z3860" s="3" t="e">
        <f>VLOOKUP(N3860,[1]Sheet1!$C$1:$C$15,1,0)</f>
        <v>#N/A</v>
      </c>
    </row>
    <row r="3861" spans="1:26" ht="27" customHeight="1" x14ac:dyDescent="0.3">
      <c r="A3861" s="4">
        <v>4</v>
      </c>
      <c r="B3861" s="6" t="s">
        <v>17136</v>
      </c>
      <c r="C3861" s="6">
        <v>24161010125</v>
      </c>
      <c r="D3861" s="34" t="s">
        <v>17137</v>
      </c>
      <c r="E3861" s="35" t="s">
        <v>16871</v>
      </c>
      <c r="F3861" s="6" t="s">
        <v>1415</v>
      </c>
      <c r="G3861" s="6" t="s">
        <v>2191</v>
      </c>
      <c r="H3861" s="6" t="s">
        <v>1891</v>
      </c>
      <c r="I3861" s="6" t="s">
        <v>246</v>
      </c>
      <c r="J3861" s="6" t="s">
        <v>153</v>
      </c>
      <c r="K3861" s="5"/>
      <c r="L3861" s="12"/>
      <c r="M3861" s="4">
        <v>4</v>
      </c>
      <c r="N3861" s="6" t="s">
        <v>15777</v>
      </c>
      <c r="O3861" s="6">
        <v>24042010237</v>
      </c>
      <c r="P3861" s="34" t="s">
        <v>15778</v>
      </c>
      <c r="Q3861" s="35" t="s">
        <v>15342</v>
      </c>
      <c r="R3861" s="6" t="s">
        <v>1415</v>
      </c>
      <c r="S3861" s="6" t="s">
        <v>3361</v>
      </c>
      <c r="T3861" s="6" t="s">
        <v>1739</v>
      </c>
      <c r="U3861" s="6" t="s">
        <v>246</v>
      </c>
      <c r="V3861" s="6" t="s">
        <v>144</v>
      </c>
      <c r="W3861" s="6"/>
      <c r="X3861" s="32"/>
      <c r="Y3861" s="3" t="e">
        <f>VLOOKUP(B3861,[1]Sheet1!$C$1:$C$15,1,0)</f>
        <v>#N/A</v>
      </c>
      <c r="Z3861" s="3" t="e">
        <f>VLOOKUP(N3861,[1]Sheet1!$C$1:$C$15,1,0)</f>
        <v>#N/A</v>
      </c>
    </row>
    <row r="3862" spans="1:26" ht="27" customHeight="1" x14ac:dyDescent="0.3">
      <c r="A3862" s="4">
        <v>5</v>
      </c>
      <c r="B3862" s="6" t="s">
        <v>17138</v>
      </c>
      <c r="C3862" s="6">
        <v>24161010080</v>
      </c>
      <c r="D3862" s="34" t="s">
        <v>17139</v>
      </c>
      <c r="E3862" s="35" t="s">
        <v>16871</v>
      </c>
      <c r="F3862" s="6" t="s">
        <v>1415</v>
      </c>
      <c r="G3862" s="6" t="s">
        <v>2191</v>
      </c>
      <c r="H3862" s="6" t="s">
        <v>1891</v>
      </c>
      <c r="I3862" s="6" t="s">
        <v>246</v>
      </c>
      <c r="J3862" s="6" t="s">
        <v>171</v>
      </c>
      <c r="K3862" s="5"/>
      <c r="L3862" s="12"/>
      <c r="M3862" s="4">
        <v>5</v>
      </c>
      <c r="N3862" s="6" t="s">
        <v>15779</v>
      </c>
      <c r="O3862" s="6">
        <v>24042010818</v>
      </c>
      <c r="P3862" s="34" t="s">
        <v>15780</v>
      </c>
      <c r="Q3862" s="35" t="s">
        <v>15342</v>
      </c>
      <c r="R3862" s="6" t="s">
        <v>1415</v>
      </c>
      <c r="S3862" s="6" t="s">
        <v>3361</v>
      </c>
      <c r="T3862" s="6" t="s">
        <v>1739</v>
      </c>
      <c r="U3862" s="6" t="s">
        <v>246</v>
      </c>
      <c r="V3862" s="6" t="s">
        <v>162</v>
      </c>
      <c r="W3862" s="6"/>
      <c r="X3862" s="32"/>
      <c r="Y3862" s="3" t="e">
        <f>VLOOKUP(B3862,[1]Sheet1!$C$1:$C$15,1,0)</f>
        <v>#N/A</v>
      </c>
      <c r="Z3862" s="3" t="e">
        <f>VLOOKUP(N3862,[1]Sheet1!$C$1:$C$15,1,0)</f>
        <v>#N/A</v>
      </c>
    </row>
    <row r="3863" spans="1:26" ht="27" customHeight="1" x14ac:dyDescent="0.3">
      <c r="A3863" s="4">
        <v>6</v>
      </c>
      <c r="B3863" s="6" t="s">
        <v>17140</v>
      </c>
      <c r="C3863" s="6">
        <v>24161010116</v>
      </c>
      <c r="D3863" s="34" t="s">
        <v>14865</v>
      </c>
      <c r="E3863" s="35" t="s">
        <v>16871</v>
      </c>
      <c r="F3863" s="6" t="s">
        <v>1415</v>
      </c>
      <c r="G3863" s="6" t="s">
        <v>2191</v>
      </c>
      <c r="H3863" s="6" t="s">
        <v>1891</v>
      </c>
      <c r="I3863" s="6" t="s">
        <v>246</v>
      </c>
      <c r="J3863" s="6" t="s">
        <v>180</v>
      </c>
      <c r="K3863" s="5"/>
      <c r="L3863" s="12"/>
      <c r="M3863" s="4">
        <v>6</v>
      </c>
      <c r="N3863" s="6" t="s">
        <v>15781</v>
      </c>
      <c r="O3863" s="6">
        <v>24042010581</v>
      </c>
      <c r="P3863" s="34" t="s">
        <v>15782</v>
      </c>
      <c r="Q3863" s="35" t="s">
        <v>15342</v>
      </c>
      <c r="R3863" s="6" t="s">
        <v>1415</v>
      </c>
      <c r="S3863" s="6" t="s">
        <v>3361</v>
      </c>
      <c r="T3863" s="6" t="s">
        <v>1739</v>
      </c>
      <c r="U3863" s="6" t="s">
        <v>246</v>
      </c>
      <c r="V3863" s="6" t="s">
        <v>189</v>
      </c>
      <c r="W3863" s="6"/>
      <c r="X3863" s="32"/>
      <c r="Y3863" s="3" t="e">
        <f>VLOOKUP(B3863,[1]Sheet1!$C$1:$C$15,1,0)</f>
        <v>#N/A</v>
      </c>
      <c r="Z3863" s="3" t="e">
        <f>VLOOKUP(N3863,[1]Sheet1!$C$1:$C$15,1,0)</f>
        <v>#N/A</v>
      </c>
    </row>
    <row r="3864" spans="1:26" ht="27" customHeight="1" x14ac:dyDescent="0.3">
      <c r="A3864" s="4">
        <v>7</v>
      </c>
      <c r="B3864" s="6" t="s">
        <v>17141</v>
      </c>
      <c r="C3864" s="6">
        <v>24161010023</v>
      </c>
      <c r="D3864" s="34" t="s">
        <v>17142</v>
      </c>
      <c r="E3864" s="35" t="s">
        <v>16871</v>
      </c>
      <c r="F3864" s="6" t="s">
        <v>1415</v>
      </c>
      <c r="G3864" s="6" t="s">
        <v>2191</v>
      </c>
      <c r="H3864" s="6" t="s">
        <v>1891</v>
      </c>
      <c r="I3864" s="6" t="s">
        <v>246</v>
      </c>
      <c r="J3864" s="6" t="s">
        <v>145</v>
      </c>
      <c r="K3864" s="5"/>
      <c r="L3864" s="12"/>
      <c r="M3864" s="4">
        <v>7</v>
      </c>
      <c r="N3864" s="6" t="s">
        <v>15783</v>
      </c>
      <c r="O3864" s="6">
        <v>24042010724</v>
      </c>
      <c r="P3864" s="34" t="s">
        <v>15784</v>
      </c>
      <c r="Q3864" s="35" t="s">
        <v>15342</v>
      </c>
      <c r="R3864" s="6" t="s">
        <v>1415</v>
      </c>
      <c r="S3864" s="6" t="s">
        <v>3361</v>
      </c>
      <c r="T3864" s="6" t="s">
        <v>1739</v>
      </c>
      <c r="U3864" s="6" t="s">
        <v>246</v>
      </c>
      <c r="V3864" s="6" t="s">
        <v>154</v>
      </c>
      <c r="W3864" s="6"/>
      <c r="X3864" s="32"/>
      <c r="Y3864" s="3" t="e">
        <f>VLOOKUP(B3864,[1]Sheet1!$C$1:$C$15,1,0)</f>
        <v>#N/A</v>
      </c>
      <c r="Z3864" s="3" t="e">
        <f>VLOOKUP(N3864,[1]Sheet1!$C$1:$C$15,1,0)</f>
        <v>#N/A</v>
      </c>
    </row>
    <row r="3865" spans="1:26" ht="27" customHeight="1" x14ac:dyDescent="0.3">
      <c r="A3865" s="4">
        <v>8</v>
      </c>
      <c r="B3865" s="6" t="s">
        <v>17143</v>
      </c>
      <c r="C3865" s="6">
        <v>24161010017</v>
      </c>
      <c r="D3865" s="34" t="s">
        <v>17144</v>
      </c>
      <c r="E3865" s="35" t="s">
        <v>16871</v>
      </c>
      <c r="F3865" s="6" t="s">
        <v>1415</v>
      </c>
      <c r="G3865" s="6" t="s">
        <v>2191</v>
      </c>
      <c r="H3865" s="6" t="s">
        <v>1891</v>
      </c>
      <c r="I3865" s="6" t="s">
        <v>246</v>
      </c>
      <c r="J3865" s="6" t="s">
        <v>163</v>
      </c>
      <c r="K3865" s="5"/>
      <c r="L3865" s="12"/>
      <c r="M3865" s="4">
        <v>8</v>
      </c>
      <c r="N3865" s="6" t="s">
        <v>15785</v>
      </c>
      <c r="O3865" s="6">
        <v>24042010919</v>
      </c>
      <c r="P3865" s="34" t="s">
        <v>8240</v>
      </c>
      <c r="Q3865" s="35" t="s">
        <v>15342</v>
      </c>
      <c r="R3865" s="6" t="s">
        <v>1415</v>
      </c>
      <c r="S3865" s="6" t="s">
        <v>3361</v>
      </c>
      <c r="T3865" s="6" t="s">
        <v>1739</v>
      </c>
      <c r="U3865" s="6" t="s">
        <v>246</v>
      </c>
      <c r="V3865" s="6" t="s">
        <v>172</v>
      </c>
      <c r="W3865" s="6"/>
      <c r="X3865" s="32"/>
      <c r="Y3865" s="3" t="e">
        <f>VLOOKUP(B3865,[1]Sheet1!$C$1:$C$15,1,0)</f>
        <v>#N/A</v>
      </c>
      <c r="Z3865" s="3" t="e">
        <f>VLOOKUP(N3865,[1]Sheet1!$C$1:$C$15,1,0)</f>
        <v>#N/A</v>
      </c>
    </row>
    <row r="3866" spans="1:26" ht="27" customHeight="1" x14ac:dyDescent="0.3">
      <c r="A3866" s="4">
        <v>9</v>
      </c>
      <c r="B3866" s="6" t="s">
        <v>17145</v>
      </c>
      <c r="C3866" s="6">
        <v>24161010127</v>
      </c>
      <c r="D3866" s="34" t="s">
        <v>6397</v>
      </c>
      <c r="E3866" s="35" t="s">
        <v>16871</v>
      </c>
      <c r="F3866" s="6" t="s">
        <v>1415</v>
      </c>
      <c r="G3866" s="6" t="s">
        <v>2191</v>
      </c>
      <c r="H3866" s="6" t="s">
        <v>1891</v>
      </c>
      <c r="I3866" s="6" t="s">
        <v>246</v>
      </c>
      <c r="J3866" s="6" t="s">
        <v>190</v>
      </c>
      <c r="K3866" s="5"/>
      <c r="L3866" s="12"/>
      <c r="M3866" s="4">
        <v>9</v>
      </c>
      <c r="N3866" s="6" t="s">
        <v>15786</v>
      </c>
      <c r="O3866" s="6">
        <v>24042011288</v>
      </c>
      <c r="P3866" s="34" t="s">
        <v>15787</v>
      </c>
      <c r="Q3866" s="35" t="s">
        <v>15342</v>
      </c>
      <c r="R3866" s="6" t="s">
        <v>1415</v>
      </c>
      <c r="S3866" s="6" t="s">
        <v>3361</v>
      </c>
      <c r="T3866" s="6" t="s">
        <v>1739</v>
      </c>
      <c r="U3866" s="6" t="s">
        <v>246</v>
      </c>
      <c r="V3866" s="6" t="s">
        <v>181</v>
      </c>
      <c r="W3866" s="6"/>
      <c r="X3866" s="32"/>
      <c r="Y3866" s="3" t="e">
        <f>VLOOKUP(B3866,[1]Sheet1!$C$1:$C$15,1,0)</f>
        <v>#N/A</v>
      </c>
      <c r="Z3866" s="3" t="e">
        <f>VLOOKUP(N3866,[1]Sheet1!$C$1:$C$15,1,0)</f>
        <v>#N/A</v>
      </c>
    </row>
    <row r="3867" spans="1:26" ht="27" customHeight="1" x14ac:dyDescent="0.3">
      <c r="A3867" s="4">
        <v>10</v>
      </c>
      <c r="B3867" s="6" t="s">
        <v>17146</v>
      </c>
      <c r="C3867" s="6">
        <v>24161010170</v>
      </c>
      <c r="D3867" s="34" t="s">
        <v>17147</v>
      </c>
      <c r="E3867" s="35" t="s">
        <v>16871</v>
      </c>
      <c r="F3867" s="6" t="s">
        <v>1415</v>
      </c>
      <c r="G3867" s="6" t="s">
        <v>2191</v>
      </c>
      <c r="H3867" s="6" t="s">
        <v>1891</v>
      </c>
      <c r="I3867" s="6" t="s">
        <v>246</v>
      </c>
      <c r="J3867" s="6" t="s">
        <v>155</v>
      </c>
      <c r="K3867" s="5"/>
      <c r="L3867" s="12"/>
      <c r="M3867" s="4">
        <v>10</v>
      </c>
      <c r="N3867" s="6" t="s">
        <v>15788</v>
      </c>
      <c r="O3867" s="6">
        <v>24042010751</v>
      </c>
      <c r="P3867" s="34" t="s">
        <v>15789</v>
      </c>
      <c r="Q3867" s="35" t="s">
        <v>15342</v>
      </c>
      <c r="R3867" s="6" t="s">
        <v>1415</v>
      </c>
      <c r="S3867" s="6" t="s">
        <v>3361</v>
      </c>
      <c r="T3867" s="6" t="s">
        <v>1739</v>
      </c>
      <c r="U3867" s="6" t="s">
        <v>246</v>
      </c>
      <c r="V3867" s="6" t="s">
        <v>146</v>
      </c>
      <c r="W3867" s="6"/>
      <c r="X3867" s="32"/>
      <c r="Y3867" s="3" t="e">
        <f>VLOOKUP(B3867,[1]Sheet1!$C$1:$C$15,1,0)</f>
        <v>#N/A</v>
      </c>
      <c r="Z3867" s="3" t="e">
        <f>VLOOKUP(N3867,[1]Sheet1!$C$1:$C$15,1,0)</f>
        <v>#N/A</v>
      </c>
    </row>
    <row r="3868" spans="1:26" ht="27" customHeight="1" x14ac:dyDescent="0.3">
      <c r="A3868" s="4">
        <v>11</v>
      </c>
      <c r="B3868" s="6" t="s">
        <v>17148</v>
      </c>
      <c r="C3868" s="6">
        <v>24161010006</v>
      </c>
      <c r="D3868" s="34" t="s">
        <v>17149</v>
      </c>
      <c r="E3868" s="35" t="s">
        <v>16871</v>
      </c>
      <c r="F3868" s="6" t="s">
        <v>1415</v>
      </c>
      <c r="G3868" s="6" t="s">
        <v>2191</v>
      </c>
      <c r="H3868" s="6" t="s">
        <v>1891</v>
      </c>
      <c r="I3868" s="6" t="s">
        <v>246</v>
      </c>
      <c r="J3868" s="6" t="s">
        <v>173</v>
      </c>
      <c r="K3868" s="5"/>
      <c r="L3868" s="12"/>
      <c r="M3868" s="4">
        <v>11</v>
      </c>
      <c r="N3868" s="6" t="s">
        <v>15790</v>
      </c>
      <c r="O3868" s="6">
        <v>24042010867</v>
      </c>
      <c r="P3868" s="34" t="s">
        <v>15791</v>
      </c>
      <c r="Q3868" s="35" t="s">
        <v>15342</v>
      </c>
      <c r="R3868" s="6" t="s">
        <v>1415</v>
      </c>
      <c r="S3868" s="6" t="s">
        <v>3361</v>
      </c>
      <c r="T3868" s="6" t="s">
        <v>1739</v>
      </c>
      <c r="U3868" s="6" t="s">
        <v>246</v>
      </c>
      <c r="V3868" s="6" t="s">
        <v>164</v>
      </c>
      <c r="W3868" s="6"/>
      <c r="X3868" s="32"/>
      <c r="Y3868" s="3" t="e">
        <f>VLOOKUP(B3868,[1]Sheet1!$C$1:$C$15,1,0)</f>
        <v>#N/A</v>
      </c>
      <c r="Z3868" s="3" t="e">
        <f>VLOOKUP(N3868,[1]Sheet1!$C$1:$C$15,1,0)</f>
        <v>#N/A</v>
      </c>
    </row>
    <row r="3869" spans="1:26" ht="27" customHeight="1" x14ac:dyDescent="0.3">
      <c r="A3869" s="4">
        <v>12</v>
      </c>
      <c r="B3869" s="6" t="s">
        <v>17150</v>
      </c>
      <c r="C3869" s="6">
        <v>24161010020</v>
      </c>
      <c r="D3869" s="34" t="s">
        <v>17151</v>
      </c>
      <c r="E3869" s="35" t="s">
        <v>16871</v>
      </c>
      <c r="F3869" s="6" t="s">
        <v>1415</v>
      </c>
      <c r="G3869" s="6" t="s">
        <v>2191</v>
      </c>
      <c r="H3869" s="6" t="s">
        <v>1891</v>
      </c>
      <c r="I3869" s="6" t="s">
        <v>246</v>
      </c>
      <c r="J3869" s="6" t="s">
        <v>182</v>
      </c>
      <c r="K3869" s="5"/>
      <c r="L3869" s="12"/>
      <c r="M3869" s="4">
        <v>12</v>
      </c>
      <c r="N3869" s="6" t="s">
        <v>15792</v>
      </c>
      <c r="O3869" s="6">
        <v>24042010756</v>
      </c>
      <c r="P3869" s="34" t="s">
        <v>15793</v>
      </c>
      <c r="Q3869" s="35" t="s">
        <v>15342</v>
      </c>
      <c r="R3869" s="6" t="s">
        <v>1415</v>
      </c>
      <c r="S3869" s="6" t="s">
        <v>9253</v>
      </c>
      <c r="T3869" s="6" t="s">
        <v>1739</v>
      </c>
      <c r="U3869" s="6" t="s">
        <v>246</v>
      </c>
      <c r="V3869" s="6" t="s">
        <v>191</v>
      </c>
      <c r="W3869" s="6"/>
      <c r="X3869" s="32"/>
      <c r="Y3869" s="3" t="e">
        <f>VLOOKUP(B3869,[1]Sheet1!$C$1:$C$15,1,0)</f>
        <v>#N/A</v>
      </c>
      <c r="Z3869" s="3" t="e">
        <f>VLOOKUP(N3869,[1]Sheet1!$C$1:$C$15,1,0)</f>
        <v>#N/A</v>
      </c>
    </row>
    <row r="3870" spans="1:26" ht="27" customHeight="1" x14ac:dyDescent="0.3">
      <c r="A3870" s="4">
        <v>13</v>
      </c>
      <c r="B3870" s="6" t="s">
        <v>17152</v>
      </c>
      <c r="C3870" s="6">
        <v>24161010046</v>
      </c>
      <c r="D3870" s="34" t="s">
        <v>4481</v>
      </c>
      <c r="E3870" s="35" t="s">
        <v>16871</v>
      </c>
      <c r="F3870" s="6" t="s">
        <v>1415</v>
      </c>
      <c r="G3870" s="6" t="s">
        <v>2191</v>
      </c>
      <c r="H3870" s="6" t="s">
        <v>1891</v>
      </c>
      <c r="I3870" s="6" t="s">
        <v>246</v>
      </c>
      <c r="J3870" s="6" t="s">
        <v>147</v>
      </c>
      <c r="K3870" s="5"/>
      <c r="L3870" s="12"/>
      <c r="M3870" s="4">
        <v>13</v>
      </c>
      <c r="N3870" s="6" t="s">
        <v>15794</v>
      </c>
      <c r="O3870" s="6">
        <v>24042011121</v>
      </c>
      <c r="P3870" s="34" t="s">
        <v>15795</v>
      </c>
      <c r="Q3870" s="35" t="s">
        <v>15342</v>
      </c>
      <c r="R3870" s="6" t="s">
        <v>1415</v>
      </c>
      <c r="S3870" s="6" t="s">
        <v>9253</v>
      </c>
      <c r="T3870" s="6" t="s">
        <v>1739</v>
      </c>
      <c r="U3870" s="6" t="s">
        <v>246</v>
      </c>
      <c r="V3870" s="6" t="s">
        <v>156</v>
      </c>
      <c r="W3870" s="6"/>
      <c r="X3870" s="32"/>
      <c r="Y3870" s="3" t="e">
        <f>VLOOKUP(B3870,[1]Sheet1!$C$1:$C$15,1,0)</f>
        <v>#N/A</v>
      </c>
      <c r="Z3870" s="3" t="e">
        <f>VLOOKUP(N3870,[1]Sheet1!$C$1:$C$15,1,0)</f>
        <v>#N/A</v>
      </c>
    </row>
    <row r="3871" spans="1:26" ht="27" customHeight="1" x14ac:dyDescent="0.3">
      <c r="A3871" s="4">
        <v>14</v>
      </c>
      <c r="B3871" s="6" t="s">
        <v>17153</v>
      </c>
      <c r="C3871" s="6">
        <v>24161010179</v>
      </c>
      <c r="D3871" s="34" t="s">
        <v>17154</v>
      </c>
      <c r="E3871" s="35" t="s">
        <v>16871</v>
      </c>
      <c r="F3871" s="6" t="s">
        <v>1415</v>
      </c>
      <c r="G3871" s="6" t="s">
        <v>2191</v>
      </c>
      <c r="H3871" s="6" t="s">
        <v>1891</v>
      </c>
      <c r="I3871" s="6" t="s">
        <v>246</v>
      </c>
      <c r="J3871" s="6" t="s">
        <v>165</v>
      </c>
      <c r="K3871" s="5"/>
      <c r="L3871" s="12"/>
      <c r="M3871" s="4">
        <v>14</v>
      </c>
      <c r="N3871" s="6" t="s">
        <v>15796</v>
      </c>
      <c r="O3871" s="6">
        <v>24042010895</v>
      </c>
      <c r="P3871" s="34" t="s">
        <v>15797</v>
      </c>
      <c r="Q3871" s="35" t="s">
        <v>15342</v>
      </c>
      <c r="R3871" s="6" t="s">
        <v>1415</v>
      </c>
      <c r="S3871" s="6" t="s">
        <v>9253</v>
      </c>
      <c r="T3871" s="6" t="s">
        <v>1739</v>
      </c>
      <c r="U3871" s="6" t="s">
        <v>246</v>
      </c>
      <c r="V3871" s="6" t="s">
        <v>174</v>
      </c>
      <c r="W3871" s="6"/>
      <c r="X3871" s="32"/>
      <c r="Y3871" s="3" t="e">
        <f>VLOOKUP(B3871,[1]Sheet1!$C$1:$C$15,1,0)</f>
        <v>#N/A</v>
      </c>
      <c r="Z3871" s="3" t="e">
        <f>VLOOKUP(N3871,[1]Sheet1!$C$1:$C$15,1,0)</f>
        <v>#N/A</v>
      </c>
    </row>
    <row r="3872" spans="1:26" ht="27" customHeight="1" x14ac:dyDescent="0.3">
      <c r="A3872" s="4">
        <v>15</v>
      </c>
      <c r="B3872" s="6" t="s">
        <v>16678</v>
      </c>
      <c r="C3872" s="6">
        <v>23081100002</v>
      </c>
      <c r="D3872" s="34" t="s">
        <v>16679</v>
      </c>
      <c r="E3872" s="35" t="s">
        <v>16680</v>
      </c>
      <c r="F3872" s="6" t="s">
        <v>16329</v>
      </c>
      <c r="G3872" s="6" t="s">
        <v>1980</v>
      </c>
      <c r="H3872" s="6" t="s">
        <v>16681</v>
      </c>
      <c r="I3872" s="6" t="s">
        <v>246</v>
      </c>
      <c r="J3872" s="6" t="s">
        <v>192</v>
      </c>
      <c r="K3872" s="5"/>
      <c r="L3872" s="12"/>
      <c r="M3872" s="4">
        <v>15</v>
      </c>
      <c r="N3872" s="6" t="s">
        <v>15798</v>
      </c>
      <c r="O3872" s="6">
        <v>24042010070</v>
      </c>
      <c r="P3872" s="34" t="s">
        <v>3157</v>
      </c>
      <c r="Q3872" s="35" t="s">
        <v>15342</v>
      </c>
      <c r="R3872" s="6" t="s">
        <v>1415</v>
      </c>
      <c r="S3872" s="6" t="s">
        <v>9253</v>
      </c>
      <c r="T3872" s="6" t="s">
        <v>1739</v>
      </c>
      <c r="U3872" s="6" t="s">
        <v>246</v>
      </c>
      <c r="V3872" s="6" t="s">
        <v>183</v>
      </c>
      <c r="W3872" s="6"/>
      <c r="X3872" s="32"/>
      <c r="Y3872" s="3" t="e">
        <f>VLOOKUP(B3872,[1]Sheet1!$C$1:$C$15,1,0)</f>
        <v>#N/A</v>
      </c>
      <c r="Z3872" s="3" t="e">
        <f>VLOOKUP(N3872,[1]Sheet1!$C$1:$C$15,1,0)</f>
        <v>#N/A</v>
      </c>
    </row>
    <row r="3873" spans="1:26" ht="27" customHeight="1" x14ac:dyDescent="0.3">
      <c r="A3873" s="4">
        <v>16</v>
      </c>
      <c r="B3873" s="6" t="s">
        <v>16682</v>
      </c>
      <c r="C3873" s="6">
        <v>23081100003</v>
      </c>
      <c r="D3873" s="34" t="s">
        <v>15294</v>
      </c>
      <c r="E3873" s="35" t="s">
        <v>16680</v>
      </c>
      <c r="F3873" s="6" t="s">
        <v>16329</v>
      </c>
      <c r="G3873" s="6" t="s">
        <v>1980</v>
      </c>
      <c r="H3873" s="6" t="s">
        <v>16681</v>
      </c>
      <c r="I3873" s="6" t="s">
        <v>246</v>
      </c>
      <c r="J3873" s="6" t="s">
        <v>157</v>
      </c>
      <c r="K3873" s="5"/>
      <c r="L3873" s="12"/>
      <c r="M3873" s="4">
        <v>16</v>
      </c>
      <c r="N3873" s="6" t="s">
        <v>15799</v>
      </c>
      <c r="O3873" s="6">
        <v>24042010361</v>
      </c>
      <c r="P3873" s="34" t="s">
        <v>15800</v>
      </c>
      <c r="Q3873" s="35" t="s">
        <v>15342</v>
      </c>
      <c r="R3873" s="6" t="s">
        <v>1415</v>
      </c>
      <c r="S3873" s="6" t="s">
        <v>9253</v>
      </c>
      <c r="T3873" s="6" t="s">
        <v>1739</v>
      </c>
      <c r="U3873" s="6" t="s">
        <v>246</v>
      </c>
      <c r="V3873" s="6" t="s">
        <v>148</v>
      </c>
      <c r="W3873" s="6"/>
      <c r="X3873" s="32"/>
      <c r="Y3873" s="3" t="e">
        <f>VLOOKUP(B3873,[1]Sheet1!$C$1:$C$15,1,0)</f>
        <v>#N/A</v>
      </c>
      <c r="Z3873" s="3" t="e">
        <f>VLOOKUP(N3873,[1]Sheet1!$C$1:$C$15,1,0)</f>
        <v>#N/A</v>
      </c>
    </row>
    <row r="3874" spans="1:26" ht="27" customHeight="1" x14ac:dyDescent="0.3">
      <c r="A3874" s="4">
        <v>17</v>
      </c>
      <c r="B3874" s="6" t="s">
        <v>16683</v>
      </c>
      <c r="C3874" s="6">
        <v>23081110005</v>
      </c>
      <c r="D3874" s="34" t="s">
        <v>16684</v>
      </c>
      <c r="E3874" s="35" t="s">
        <v>16680</v>
      </c>
      <c r="F3874" s="6" t="s">
        <v>16329</v>
      </c>
      <c r="G3874" s="6" t="s">
        <v>1980</v>
      </c>
      <c r="H3874" s="6" t="s">
        <v>16681</v>
      </c>
      <c r="I3874" s="6" t="s">
        <v>246</v>
      </c>
      <c r="J3874" s="6" t="s">
        <v>175</v>
      </c>
      <c r="K3874" s="5"/>
      <c r="L3874" s="12"/>
      <c r="M3874" s="4">
        <v>17</v>
      </c>
      <c r="N3874" s="6" t="s">
        <v>15801</v>
      </c>
      <c r="O3874" s="6">
        <v>24042010353</v>
      </c>
      <c r="P3874" s="34" t="s">
        <v>15802</v>
      </c>
      <c r="Q3874" s="35" t="s">
        <v>15342</v>
      </c>
      <c r="R3874" s="6" t="s">
        <v>1415</v>
      </c>
      <c r="S3874" s="6" t="s">
        <v>9253</v>
      </c>
      <c r="T3874" s="6" t="s">
        <v>1739</v>
      </c>
      <c r="U3874" s="6" t="s">
        <v>246</v>
      </c>
      <c r="V3874" s="6" t="s">
        <v>166</v>
      </c>
      <c r="W3874" s="6"/>
      <c r="X3874" s="32"/>
      <c r="Y3874" s="3" t="e">
        <f>VLOOKUP(B3874,[1]Sheet1!$C$1:$C$15,1,0)</f>
        <v>#N/A</v>
      </c>
      <c r="Z3874" s="3" t="e">
        <f>VLOOKUP(N3874,[1]Sheet1!$C$1:$C$15,1,0)</f>
        <v>#N/A</v>
      </c>
    </row>
    <row r="3875" spans="1:26" ht="27" customHeight="1" x14ac:dyDescent="0.3">
      <c r="A3875" s="4">
        <v>18</v>
      </c>
      <c r="B3875" s="6" t="s">
        <v>16685</v>
      </c>
      <c r="C3875" s="6">
        <v>23081110003</v>
      </c>
      <c r="D3875" s="34" t="s">
        <v>16686</v>
      </c>
      <c r="E3875" s="35" t="s">
        <v>16687</v>
      </c>
      <c r="F3875" s="6" t="s">
        <v>16329</v>
      </c>
      <c r="G3875" s="6" t="s">
        <v>1980</v>
      </c>
      <c r="H3875" s="6" t="s">
        <v>16681</v>
      </c>
      <c r="I3875" s="6" t="s">
        <v>246</v>
      </c>
      <c r="J3875" s="6" t="s">
        <v>184</v>
      </c>
      <c r="K3875" s="5"/>
      <c r="L3875" s="12"/>
      <c r="M3875" s="4">
        <v>18</v>
      </c>
      <c r="N3875" s="6" t="s">
        <v>15803</v>
      </c>
      <c r="O3875" s="6">
        <v>24042010072</v>
      </c>
      <c r="P3875" s="34" t="s">
        <v>3157</v>
      </c>
      <c r="Q3875" s="35" t="s">
        <v>15342</v>
      </c>
      <c r="R3875" s="6" t="s">
        <v>1415</v>
      </c>
      <c r="S3875" s="6" t="s">
        <v>9253</v>
      </c>
      <c r="T3875" s="6" t="s">
        <v>1739</v>
      </c>
      <c r="U3875" s="6" t="s">
        <v>246</v>
      </c>
      <c r="V3875" s="6" t="s">
        <v>193</v>
      </c>
      <c r="W3875" s="6"/>
      <c r="X3875" s="32"/>
      <c r="Y3875" s="3" t="e">
        <f>VLOOKUP(B3875,[1]Sheet1!$C$1:$C$15,1,0)</f>
        <v>#N/A</v>
      </c>
      <c r="Z3875" s="3" t="e">
        <f>VLOOKUP(N3875,[1]Sheet1!$C$1:$C$15,1,0)</f>
        <v>#N/A</v>
      </c>
    </row>
    <row r="3876" spans="1:26" ht="27" customHeight="1" x14ac:dyDescent="0.3">
      <c r="A3876" s="4">
        <v>19</v>
      </c>
      <c r="B3876" s="6" t="s">
        <v>16688</v>
      </c>
      <c r="C3876" s="6">
        <v>23081110002</v>
      </c>
      <c r="D3876" s="34" t="s">
        <v>16689</v>
      </c>
      <c r="E3876" s="35" t="s">
        <v>16687</v>
      </c>
      <c r="F3876" s="6" t="s">
        <v>16329</v>
      </c>
      <c r="G3876" s="6" t="s">
        <v>1980</v>
      </c>
      <c r="H3876" s="6" t="s">
        <v>16681</v>
      </c>
      <c r="I3876" s="6" t="s">
        <v>246</v>
      </c>
      <c r="J3876" s="6" t="s">
        <v>149</v>
      </c>
      <c r="K3876" s="5"/>
      <c r="L3876" s="12"/>
      <c r="M3876" s="4">
        <v>19</v>
      </c>
      <c r="N3876" s="6" t="s">
        <v>15804</v>
      </c>
      <c r="O3876" s="6">
        <v>24042011098</v>
      </c>
      <c r="P3876" s="34" t="s">
        <v>15805</v>
      </c>
      <c r="Q3876" s="35" t="s">
        <v>15342</v>
      </c>
      <c r="R3876" s="6" t="s">
        <v>1415</v>
      </c>
      <c r="S3876" s="6" t="s">
        <v>9253</v>
      </c>
      <c r="T3876" s="6" t="s">
        <v>1739</v>
      </c>
      <c r="U3876" s="6" t="s">
        <v>246</v>
      </c>
      <c r="V3876" s="6" t="s">
        <v>158</v>
      </c>
      <c r="W3876" s="6"/>
      <c r="X3876" s="32"/>
      <c r="Y3876" s="3" t="e">
        <f>VLOOKUP(B3876,[1]Sheet1!$C$1:$C$15,1,0)</f>
        <v>#N/A</v>
      </c>
      <c r="Z3876" s="3" t="e">
        <f>VLOOKUP(N3876,[1]Sheet1!$C$1:$C$15,1,0)</f>
        <v>#N/A</v>
      </c>
    </row>
    <row r="3877" spans="1:26" ht="27" customHeight="1" x14ac:dyDescent="0.3">
      <c r="A3877" s="4">
        <v>20</v>
      </c>
      <c r="B3877" s="6" t="s">
        <v>16690</v>
      </c>
      <c r="C3877" s="6">
        <v>23081110004</v>
      </c>
      <c r="D3877" s="34" t="s">
        <v>16691</v>
      </c>
      <c r="E3877" s="35" t="s">
        <v>16687</v>
      </c>
      <c r="F3877" s="6" t="s">
        <v>16329</v>
      </c>
      <c r="G3877" s="6" t="s">
        <v>1980</v>
      </c>
      <c r="H3877" s="6" t="s">
        <v>16681</v>
      </c>
      <c r="I3877" s="6" t="s">
        <v>246</v>
      </c>
      <c r="J3877" s="6" t="s">
        <v>167</v>
      </c>
      <c r="K3877" s="5"/>
      <c r="L3877" s="12"/>
      <c r="M3877" s="4">
        <v>20</v>
      </c>
      <c r="N3877" s="6" t="s">
        <v>15806</v>
      </c>
      <c r="O3877" s="6">
        <v>24042010987</v>
      </c>
      <c r="P3877" s="34" t="s">
        <v>5065</v>
      </c>
      <c r="Q3877" s="35" t="s">
        <v>15342</v>
      </c>
      <c r="R3877" s="6" t="s">
        <v>1415</v>
      </c>
      <c r="S3877" s="6" t="s">
        <v>9253</v>
      </c>
      <c r="T3877" s="6" t="s">
        <v>1739</v>
      </c>
      <c r="U3877" s="6" t="s">
        <v>246</v>
      </c>
      <c r="V3877" s="6" t="s">
        <v>176</v>
      </c>
      <c r="W3877" s="6"/>
      <c r="X3877" s="32"/>
      <c r="Y3877" s="3" t="e">
        <f>VLOOKUP(B3877,[1]Sheet1!$C$1:$C$15,1,0)</f>
        <v>#N/A</v>
      </c>
      <c r="Z3877" s="3" t="e">
        <f>VLOOKUP(N3877,[1]Sheet1!$C$1:$C$15,1,0)</f>
        <v>#N/A</v>
      </c>
    </row>
    <row r="3878" spans="1:26" ht="27" customHeight="1" x14ac:dyDescent="0.3">
      <c r="A3878" s="4">
        <v>21</v>
      </c>
      <c r="B3878" s="6" t="s">
        <v>16692</v>
      </c>
      <c r="C3878" s="6">
        <v>23081030013</v>
      </c>
      <c r="D3878" s="34" t="s">
        <v>16693</v>
      </c>
      <c r="E3878" s="35" t="s">
        <v>16694</v>
      </c>
      <c r="F3878" s="6" t="s">
        <v>16329</v>
      </c>
      <c r="G3878" s="6" t="s">
        <v>1980</v>
      </c>
      <c r="H3878" s="6" t="s">
        <v>16695</v>
      </c>
      <c r="I3878" s="6" t="s">
        <v>246</v>
      </c>
      <c r="J3878" s="6" t="s">
        <v>194</v>
      </c>
      <c r="K3878" s="5"/>
      <c r="L3878" s="12"/>
      <c r="M3878" s="4">
        <v>21</v>
      </c>
      <c r="N3878" s="6" t="s">
        <v>15807</v>
      </c>
      <c r="O3878" s="6">
        <v>24042010413</v>
      </c>
      <c r="P3878" s="34" t="s">
        <v>7448</v>
      </c>
      <c r="Q3878" s="35" t="s">
        <v>15342</v>
      </c>
      <c r="R3878" s="6" t="s">
        <v>1415</v>
      </c>
      <c r="S3878" s="6" t="s">
        <v>9253</v>
      </c>
      <c r="T3878" s="6" t="s">
        <v>1739</v>
      </c>
      <c r="U3878" s="6" t="s">
        <v>246</v>
      </c>
      <c r="V3878" s="6" t="s">
        <v>185</v>
      </c>
      <c r="W3878" s="6"/>
      <c r="X3878" s="32"/>
      <c r="Y3878" s="3" t="e">
        <f>VLOOKUP(B3878,[1]Sheet1!$C$1:$C$15,1,0)</f>
        <v>#N/A</v>
      </c>
      <c r="Z3878" s="3" t="e">
        <f>VLOOKUP(N3878,[1]Sheet1!$C$1:$C$15,1,0)</f>
        <v>#N/A</v>
      </c>
    </row>
    <row r="3879" spans="1:26" ht="27" customHeight="1" x14ac:dyDescent="0.3">
      <c r="A3879" s="4">
        <v>22</v>
      </c>
      <c r="B3879" s="6" t="s">
        <v>16696</v>
      </c>
      <c r="C3879" s="6">
        <v>23081030014</v>
      </c>
      <c r="D3879" s="34" t="s">
        <v>16697</v>
      </c>
      <c r="E3879" s="35" t="s">
        <v>16694</v>
      </c>
      <c r="F3879" s="6" t="s">
        <v>16329</v>
      </c>
      <c r="G3879" s="6" t="s">
        <v>1980</v>
      </c>
      <c r="H3879" s="6" t="s">
        <v>16695</v>
      </c>
      <c r="I3879" s="6" t="s">
        <v>246</v>
      </c>
      <c r="J3879" s="6" t="s">
        <v>159</v>
      </c>
      <c r="K3879" s="5"/>
      <c r="L3879" s="12"/>
      <c r="M3879" s="4">
        <v>22</v>
      </c>
      <c r="N3879" s="6" t="s">
        <v>15808</v>
      </c>
      <c r="O3879" s="6">
        <v>24042010495</v>
      </c>
      <c r="P3879" s="34" t="s">
        <v>15809</v>
      </c>
      <c r="Q3879" s="35" t="s">
        <v>15342</v>
      </c>
      <c r="R3879" s="6" t="s">
        <v>1415</v>
      </c>
      <c r="S3879" s="6" t="s">
        <v>9253</v>
      </c>
      <c r="T3879" s="6" t="s">
        <v>1739</v>
      </c>
      <c r="U3879" s="6" t="s">
        <v>246</v>
      </c>
      <c r="V3879" s="6" t="s">
        <v>150</v>
      </c>
      <c r="W3879" s="6"/>
      <c r="X3879" s="32"/>
      <c r="Y3879" s="3" t="e">
        <f>VLOOKUP(B3879,[1]Sheet1!$C$1:$C$15,1,0)</f>
        <v>#N/A</v>
      </c>
      <c r="Z3879" s="3" t="e">
        <f>VLOOKUP(N3879,[1]Sheet1!$C$1:$C$15,1,0)</f>
        <v>#N/A</v>
      </c>
    </row>
    <row r="3880" spans="1:26" ht="27" customHeight="1" x14ac:dyDescent="0.3">
      <c r="A3880" s="4">
        <v>23</v>
      </c>
      <c r="B3880" s="6" t="s">
        <v>16698</v>
      </c>
      <c r="C3880" s="6">
        <v>23081030003</v>
      </c>
      <c r="D3880" s="34" t="s">
        <v>5039</v>
      </c>
      <c r="E3880" s="35" t="s">
        <v>16694</v>
      </c>
      <c r="F3880" s="6" t="s">
        <v>16329</v>
      </c>
      <c r="G3880" s="6" t="s">
        <v>1980</v>
      </c>
      <c r="H3880" s="6" t="s">
        <v>16695</v>
      </c>
      <c r="I3880" s="6" t="s">
        <v>246</v>
      </c>
      <c r="J3880" s="6" t="s">
        <v>177</v>
      </c>
      <c r="K3880" s="5"/>
      <c r="L3880" s="12"/>
      <c r="M3880" s="4">
        <v>23</v>
      </c>
      <c r="N3880" s="6" t="s">
        <v>15810</v>
      </c>
      <c r="O3880" s="6">
        <v>24042010081</v>
      </c>
      <c r="P3880" s="34" t="s">
        <v>15811</v>
      </c>
      <c r="Q3880" s="35" t="s">
        <v>15342</v>
      </c>
      <c r="R3880" s="6" t="s">
        <v>1415</v>
      </c>
      <c r="S3880" s="6" t="s">
        <v>9253</v>
      </c>
      <c r="T3880" s="6" t="s">
        <v>1739</v>
      </c>
      <c r="U3880" s="6" t="s">
        <v>246</v>
      </c>
      <c r="V3880" s="6" t="s">
        <v>168</v>
      </c>
      <c r="W3880" s="6"/>
      <c r="X3880" s="32"/>
      <c r="Y3880" s="3" t="e">
        <f>VLOOKUP(B3880,[1]Sheet1!$C$1:$C$15,1,0)</f>
        <v>#N/A</v>
      </c>
      <c r="Z3880" s="3" t="e">
        <f>VLOOKUP(N3880,[1]Sheet1!$C$1:$C$15,1,0)</f>
        <v>#N/A</v>
      </c>
    </row>
    <row r="3881" spans="1:26" ht="27" customHeight="1" x14ac:dyDescent="0.3">
      <c r="A3881" s="4">
        <v>24</v>
      </c>
      <c r="B3881" s="6" t="s">
        <v>16699</v>
      </c>
      <c r="C3881" s="6">
        <v>23081030027</v>
      </c>
      <c r="D3881" s="34" t="s">
        <v>7872</v>
      </c>
      <c r="E3881" s="35" t="s">
        <v>16694</v>
      </c>
      <c r="F3881" s="6" t="s">
        <v>16329</v>
      </c>
      <c r="G3881" s="6" t="s">
        <v>1980</v>
      </c>
      <c r="H3881" s="6" t="s">
        <v>16695</v>
      </c>
      <c r="I3881" s="6" t="s">
        <v>246</v>
      </c>
      <c r="J3881" s="6" t="s">
        <v>186</v>
      </c>
      <c r="K3881" s="5"/>
      <c r="L3881" s="12"/>
      <c r="M3881" s="4">
        <v>24</v>
      </c>
      <c r="N3881" s="6" t="s">
        <v>15812</v>
      </c>
      <c r="O3881" s="6">
        <v>24042010431</v>
      </c>
      <c r="P3881" s="34" t="s">
        <v>7859</v>
      </c>
      <c r="Q3881" s="35" t="s">
        <v>15342</v>
      </c>
      <c r="R3881" s="6" t="s">
        <v>1415</v>
      </c>
      <c r="S3881" s="6" t="s">
        <v>9253</v>
      </c>
      <c r="T3881" s="6" t="s">
        <v>1739</v>
      </c>
      <c r="U3881" s="6" t="s">
        <v>246</v>
      </c>
      <c r="V3881" s="6" t="s">
        <v>195</v>
      </c>
      <c r="W3881" s="6"/>
      <c r="X3881" s="32"/>
      <c r="Y3881" s="3" t="e">
        <f>VLOOKUP(B3881,[1]Sheet1!$C$1:$C$15,1,0)</f>
        <v>#N/A</v>
      </c>
      <c r="Z3881" s="3" t="e">
        <f>VLOOKUP(N3881,[1]Sheet1!$C$1:$C$15,1,0)</f>
        <v>#N/A</v>
      </c>
    </row>
    <row r="3882" spans="1:26" ht="27" customHeight="1" x14ac:dyDescent="0.3">
      <c r="A3882" s="4">
        <v>25</v>
      </c>
      <c r="B3882" s="6" t="s">
        <v>16700</v>
      </c>
      <c r="C3882" s="6">
        <v>23081030024</v>
      </c>
      <c r="D3882" s="34" t="s">
        <v>16701</v>
      </c>
      <c r="E3882" s="35" t="s">
        <v>16694</v>
      </c>
      <c r="F3882" s="6" t="s">
        <v>16329</v>
      </c>
      <c r="G3882" s="6" t="s">
        <v>1980</v>
      </c>
      <c r="H3882" s="6" t="s">
        <v>16695</v>
      </c>
      <c r="I3882" s="6" t="s">
        <v>246</v>
      </c>
      <c r="J3882" s="6" t="s">
        <v>151</v>
      </c>
      <c r="K3882" s="5"/>
      <c r="L3882" s="12"/>
      <c r="M3882" s="4">
        <v>25</v>
      </c>
      <c r="N3882" s="6" t="s">
        <v>15813</v>
      </c>
      <c r="O3882" s="6">
        <v>24042010768</v>
      </c>
      <c r="P3882" s="34" t="s">
        <v>15814</v>
      </c>
      <c r="Q3882" s="35" t="s">
        <v>15342</v>
      </c>
      <c r="R3882" s="6" t="s">
        <v>1415</v>
      </c>
      <c r="S3882" s="6" t="s">
        <v>9253</v>
      </c>
      <c r="T3882" s="6" t="s">
        <v>1739</v>
      </c>
      <c r="U3882" s="6" t="s">
        <v>246</v>
      </c>
      <c r="V3882" s="6" t="s">
        <v>160</v>
      </c>
      <c r="W3882" s="6"/>
      <c r="X3882" s="32"/>
      <c r="Y3882" s="3" t="e">
        <f>VLOOKUP(B3882,[1]Sheet1!$C$1:$C$15,1,0)</f>
        <v>#N/A</v>
      </c>
      <c r="Z3882" s="3" t="e">
        <f>VLOOKUP(N3882,[1]Sheet1!$C$1:$C$15,1,0)</f>
        <v>#N/A</v>
      </c>
    </row>
    <row r="3883" spans="1:26" ht="27" customHeight="1" x14ac:dyDescent="0.3">
      <c r="A3883" s="4">
        <v>26</v>
      </c>
      <c r="B3883" s="6" t="s">
        <v>16702</v>
      </c>
      <c r="C3883" s="6">
        <v>23081030015</v>
      </c>
      <c r="D3883" s="34" t="s">
        <v>16703</v>
      </c>
      <c r="E3883" s="35" t="s">
        <v>16694</v>
      </c>
      <c r="F3883" s="6" t="s">
        <v>16329</v>
      </c>
      <c r="G3883" s="6" t="s">
        <v>1980</v>
      </c>
      <c r="H3883" s="6" t="s">
        <v>16695</v>
      </c>
      <c r="I3883" s="6" t="s">
        <v>246</v>
      </c>
      <c r="J3883" s="6" t="s">
        <v>169</v>
      </c>
      <c r="K3883" s="5"/>
      <c r="L3883" s="12"/>
      <c r="M3883" s="4">
        <v>26</v>
      </c>
      <c r="N3883" s="6" t="s">
        <v>15815</v>
      </c>
      <c r="O3883" s="6">
        <v>24042010433</v>
      </c>
      <c r="P3883" s="34" t="s">
        <v>15816</v>
      </c>
      <c r="Q3883" s="35" t="s">
        <v>15342</v>
      </c>
      <c r="R3883" s="6" t="s">
        <v>1415</v>
      </c>
      <c r="S3883" s="6" t="s">
        <v>9253</v>
      </c>
      <c r="T3883" s="6" t="s">
        <v>1739</v>
      </c>
      <c r="U3883" s="6" t="s">
        <v>246</v>
      </c>
      <c r="V3883" s="6" t="s">
        <v>178</v>
      </c>
      <c r="W3883" s="6"/>
      <c r="X3883" s="32"/>
      <c r="Y3883" s="3" t="e">
        <f>VLOOKUP(B3883,[1]Sheet1!$C$1:$C$15,1,0)</f>
        <v>#N/A</v>
      </c>
      <c r="Z3883" s="3" t="e">
        <f>VLOOKUP(N3883,[1]Sheet1!$C$1:$C$15,1,0)</f>
        <v>#N/A</v>
      </c>
    </row>
    <row r="3884" spans="1:26" ht="27" customHeight="1" x14ac:dyDescent="0.3">
      <c r="A3884" s="4">
        <v>27</v>
      </c>
      <c r="B3884" s="6" t="s">
        <v>16704</v>
      </c>
      <c r="C3884" s="6">
        <v>23081030004</v>
      </c>
      <c r="D3884" s="34" t="s">
        <v>16705</v>
      </c>
      <c r="E3884" s="35" t="s">
        <v>16694</v>
      </c>
      <c r="F3884" s="6" t="s">
        <v>16329</v>
      </c>
      <c r="G3884" s="6" t="s">
        <v>1980</v>
      </c>
      <c r="H3884" s="6" t="s">
        <v>16695</v>
      </c>
      <c r="I3884" s="6" t="s">
        <v>246</v>
      </c>
      <c r="J3884" s="6" t="s">
        <v>196</v>
      </c>
      <c r="K3884" s="5"/>
      <c r="L3884" s="12"/>
      <c r="M3884" s="4">
        <v>27</v>
      </c>
      <c r="N3884" s="6" t="s">
        <v>15817</v>
      </c>
      <c r="O3884" s="6">
        <v>24042010674</v>
      </c>
      <c r="P3884" s="34" t="s">
        <v>15818</v>
      </c>
      <c r="Q3884" s="35" t="s">
        <v>15342</v>
      </c>
      <c r="R3884" s="6" t="s">
        <v>1415</v>
      </c>
      <c r="S3884" s="6" t="s">
        <v>5689</v>
      </c>
      <c r="T3884" s="6" t="s">
        <v>1739</v>
      </c>
      <c r="U3884" s="6" t="s">
        <v>246</v>
      </c>
      <c r="V3884" s="6" t="s">
        <v>187</v>
      </c>
      <c r="W3884" s="6"/>
      <c r="X3884" s="32"/>
      <c r="Y3884" s="3" t="e">
        <f>VLOOKUP(B3884,[1]Sheet1!$C$1:$C$15,1,0)</f>
        <v>#N/A</v>
      </c>
      <c r="Z3884" s="3" t="e">
        <f>VLOOKUP(N3884,[1]Sheet1!$C$1:$C$15,1,0)</f>
        <v>#N/A</v>
      </c>
    </row>
    <row r="3885" spans="1:26" ht="27" customHeight="1" x14ac:dyDescent="0.3">
      <c r="A3885" s="7">
        <v>1</v>
      </c>
      <c r="B3885" s="6" t="s">
        <v>16706</v>
      </c>
      <c r="C3885" s="6">
        <v>23081030012</v>
      </c>
      <c r="D3885" s="34" t="s">
        <v>16707</v>
      </c>
      <c r="E3885" s="35" t="s">
        <v>16694</v>
      </c>
      <c r="F3885" s="6" t="s">
        <v>16329</v>
      </c>
      <c r="G3885" s="6" t="s">
        <v>1980</v>
      </c>
      <c r="H3885" s="6" t="s">
        <v>16695</v>
      </c>
      <c r="I3885" s="8" t="s">
        <v>247</v>
      </c>
      <c r="J3885" s="8" t="s">
        <v>143</v>
      </c>
      <c r="K3885" s="5"/>
      <c r="L3885" s="12"/>
      <c r="M3885" s="7">
        <v>1</v>
      </c>
      <c r="N3885" s="6" t="s">
        <v>15819</v>
      </c>
      <c r="O3885" s="6">
        <v>24042010248</v>
      </c>
      <c r="P3885" s="34" t="s">
        <v>15820</v>
      </c>
      <c r="Q3885" s="35" t="s">
        <v>15342</v>
      </c>
      <c r="R3885" s="6" t="s">
        <v>1415</v>
      </c>
      <c r="S3885" s="6" t="s">
        <v>5689</v>
      </c>
      <c r="T3885" s="6" t="s">
        <v>1739</v>
      </c>
      <c r="U3885" s="8" t="s">
        <v>247</v>
      </c>
      <c r="V3885" s="8" t="s">
        <v>152</v>
      </c>
      <c r="W3885" s="6"/>
      <c r="X3885" s="32"/>
      <c r="Y3885" s="3" t="e">
        <f>VLOOKUP(B3885,[1]Sheet1!$C$1:$C$15,1,0)</f>
        <v>#N/A</v>
      </c>
      <c r="Z3885" s="3" t="e">
        <f>VLOOKUP(N3885,[1]Sheet1!$C$1:$C$15,1,0)</f>
        <v>#N/A</v>
      </c>
    </row>
    <row r="3886" spans="1:26" ht="27" customHeight="1" x14ac:dyDescent="0.3">
      <c r="A3886" s="4">
        <v>2</v>
      </c>
      <c r="B3886" s="6" t="s">
        <v>16708</v>
      </c>
      <c r="C3886" s="6">
        <v>23081030021</v>
      </c>
      <c r="D3886" s="34" t="s">
        <v>16709</v>
      </c>
      <c r="E3886" s="35" t="s">
        <v>16694</v>
      </c>
      <c r="F3886" s="6" t="s">
        <v>16329</v>
      </c>
      <c r="G3886" s="6" t="s">
        <v>1980</v>
      </c>
      <c r="H3886" s="6" t="s">
        <v>16695</v>
      </c>
      <c r="I3886" s="6" t="s">
        <v>247</v>
      </c>
      <c r="J3886" s="6" t="s">
        <v>161</v>
      </c>
      <c r="K3886" s="5"/>
      <c r="L3886" s="12"/>
      <c r="M3886" s="4">
        <v>2</v>
      </c>
      <c r="N3886" s="6" t="s">
        <v>15821</v>
      </c>
      <c r="O3886" s="6">
        <v>24042010043</v>
      </c>
      <c r="P3886" s="34" t="s">
        <v>15822</v>
      </c>
      <c r="Q3886" s="35" t="s">
        <v>15342</v>
      </c>
      <c r="R3886" s="6" t="s">
        <v>1415</v>
      </c>
      <c r="S3886" s="6" t="s">
        <v>5689</v>
      </c>
      <c r="T3886" s="6" t="s">
        <v>1739</v>
      </c>
      <c r="U3886" s="6" t="s">
        <v>247</v>
      </c>
      <c r="V3886" s="6" t="s">
        <v>170</v>
      </c>
      <c r="W3886" s="6"/>
      <c r="X3886" s="32"/>
      <c r="Y3886" s="3" t="e">
        <f>VLOOKUP(B3886,[1]Sheet1!$C$1:$C$15,1,0)</f>
        <v>#N/A</v>
      </c>
      <c r="Z3886" s="3" t="e">
        <f>VLOOKUP(N3886,[1]Sheet1!$C$1:$C$15,1,0)</f>
        <v>#N/A</v>
      </c>
    </row>
    <row r="3887" spans="1:26" ht="27" customHeight="1" x14ac:dyDescent="0.3">
      <c r="A3887" s="4">
        <v>3</v>
      </c>
      <c r="B3887" s="6" t="s">
        <v>16710</v>
      </c>
      <c r="C3887" s="6">
        <v>23081030026</v>
      </c>
      <c r="D3887" s="34" t="s">
        <v>16711</v>
      </c>
      <c r="E3887" s="35" t="s">
        <v>16694</v>
      </c>
      <c r="F3887" s="6" t="s">
        <v>16329</v>
      </c>
      <c r="G3887" s="6" t="s">
        <v>1980</v>
      </c>
      <c r="H3887" s="6" t="s">
        <v>16695</v>
      </c>
      <c r="I3887" s="6" t="s">
        <v>247</v>
      </c>
      <c r="J3887" s="6" t="s">
        <v>188</v>
      </c>
      <c r="K3887" s="5"/>
      <c r="L3887" s="12"/>
      <c r="M3887" s="4">
        <v>3</v>
      </c>
      <c r="N3887" s="6" t="s">
        <v>15823</v>
      </c>
      <c r="O3887" s="6">
        <v>24042011208</v>
      </c>
      <c r="P3887" s="34" t="s">
        <v>15824</v>
      </c>
      <c r="Q3887" s="35" t="s">
        <v>15342</v>
      </c>
      <c r="R3887" s="6" t="s">
        <v>1415</v>
      </c>
      <c r="S3887" s="6" t="s">
        <v>5689</v>
      </c>
      <c r="T3887" s="6" t="s">
        <v>1739</v>
      </c>
      <c r="U3887" s="6" t="s">
        <v>247</v>
      </c>
      <c r="V3887" s="6" t="s">
        <v>179</v>
      </c>
      <c r="W3887" s="6"/>
      <c r="X3887" s="32"/>
      <c r="Y3887" s="3" t="e">
        <f>VLOOKUP(B3887,[1]Sheet1!$C$1:$C$15,1,0)</f>
        <v>#N/A</v>
      </c>
      <c r="Z3887" s="3" t="e">
        <f>VLOOKUP(N3887,[1]Sheet1!$C$1:$C$15,1,0)</f>
        <v>#N/A</v>
      </c>
    </row>
    <row r="3888" spans="1:26" ht="27" customHeight="1" x14ac:dyDescent="0.3">
      <c r="A3888" s="4">
        <v>4</v>
      </c>
      <c r="B3888" s="6" t="s">
        <v>16712</v>
      </c>
      <c r="C3888" s="6">
        <v>23081030018</v>
      </c>
      <c r="D3888" s="34" t="s">
        <v>16713</v>
      </c>
      <c r="E3888" s="35" t="s">
        <v>16694</v>
      </c>
      <c r="F3888" s="6" t="s">
        <v>16329</v>
      </c>
      <c r="G3888" s="6" t="s">
        <v>1980</v>
      </c>
      <c r="H3888" s="6" t="s">
        <v>16695</v>
      </c>
      <c r="I3888" s="6" t="s">
        <v>247</v>
      </c>
      <c r="J3888" s="6" t="s">
        <v>153</v>
      </c>
      <c r="K3888" s="5"/>
      <c r="L3888" s="12"/>
      <c r="M3888" s="4">
        <v>4</v>
      </c>
      <c r="N3888" s="6" t="s">
        <v>15825</v>
      </c>
      <c r="O3888" s="6">
        <v>24042010474</v>
      </c>
      <c r="P3888" s="34" t="s">
        <v>15826</v>
      </c>
      <c r="Q3888" s="35" t="s">
        <v>15342</v>
      </c>
      <c r="R3888" s="6" t="s">
        <v>1415</v>
      </c>
      <c r="S3888" s="6" t="s">
        <v>5689</v>
      </c>
      <c r="T3888" s="6" t="s">
        <v>1739</v>
      </c>
      <c r="U3888" s="6" t="s">
        <v>247</v>
      </c>
      <c r="V3888" s="6" t="s">
        <v>144</v>
      </c>
      <c r="W3888" s="6"/>
      <c r="X3888" s="32"/>
      <c r="Y3888" s="3" t="e">
        <f>VLOOKUP(B3888,[1]Sheet1!$C$1:$C$15,1,0)</f>
        <v>#N/A</v>
      </c>
      <c r="Z3888" s="3" t="e">
        <f>VLOOKUP(N3888,[1]Sheet1!$C$1:$C$15,1,0)</f>
        <v>#N/A</v>
      </c>
    </row>
    <row r="3889" spans="1:26" ht="27" customHeight="1" x14ac:dyDescent="0.3">
      <c r="A3889" s="4">
        <v>5</v>
      </c>
      <c r="B3889" s="6" t="s">
        <v>16714</v>
      </c>
      <c r="C3889" s="6">
        <v>23081030006</v>
      </c>
      <c r="D3889" s="34" t="s">
        <v>16715</v>
      </c>
      <c r="E3889" s="35" t="s">
        <v>16694</v>
      </c>
      <c r="F3889" s="6" t="s">
        <v>16329</v>
      </c>
      <c r="G3889" s="6" t="s">
        <v>1980</v>
      </c>
      <c r="H3889" s="6" t="s">
        <v>16695</v>
      </c>
      <c r="I3889" s="6" t="s">
        <v>247</v>
      </c>
      <c r="J3889" s="6" t="s">
        <v>171</v>
      </c>
      <c r="K3889" s="5"/>
      <c r="L3889" s="12"/>
      <c r="M3889" s="4">
        <v>5</v>
      </c>
      <c r="N3889" s="6" t="s">
        <v>15827</v>
      </c>
      <c r="O3889" s="6">
        <v>24042010284</v>
      </c>
      <c r="P3889" s="34" t="s">
        <v>15828</v>
      </c>
      <c r="Q3889" s="35" t="s">
        <v>15342</v>
      </c>
      <c r="R3889" s="6" t="s">
        <v>1415</v>
      </c>
      <c r="S3889" s="6" t="s">
        <v>5689</v>
      </c>
      <c r="T3889" s="6" t="s">
        <v>1739</v>
      </c>
      <c r="U3889" s="6" t="s">
        <v>247</v>
      </c>
      <c r="V3889" s="6" t="s">
        <v>162</v>
      </c>
      <c r="W3889" s="6"/>
      <c r="X3889" s="32"/>
      <c r="Y3889" s="3" t="e">
        <f>VLOOKUP(B3889,[1]Sheet1!$C$1:$C$15,1,0)</f>
        <v>#N/A</v>
      </c>
      <c r="Z3889" s="3" t="e">
        <f>VLOOKUP(N3889,[1]Sheet1!$C$1:$C$15,1,0)</f>
        <v>#N/A</v>
      </c>
    </row>
    <row r="3890" spans="1:26" ht="27" customHeight="1" x14ac:dyDescent="0.3">
      <c r="A3890" s="4">
        <v>6</v>
      </c>
      <c r="B3890" s="6" t="s">
        <v>16716</v>
      </c>
      <c r="C3890" s="6">
        <v>23081030005</v>
      </c>
      <c r="D3890" s="34" t="s">
        <v>16717</v>
      </c>
      <c r="E3890" s="35" t="s">
        <v>16694</v>
      </c>
      <c r="F3890" s="6" t="s">
        <v>16329</v>
      </c>
      <c r="G3890" s="6" t="s">
        <v>1980</v>
      </c>
      <c r="H3890" s="6" t="s">
        <v>16695</v>
      </c>
      <c r="I3890" s="6" t="s">
        <v>247</v>
      </c>
      <c r="J3890" s="6" t="s">
        <v>180</v>
      </c>
      <c r="K3890" s="5"/>
      <c r="L3890" s="12"/>
      <c r="M3890" s="4">
        <v>6</v>
      </c>
      <c r="N3890" s="6" t="s">
        <v>15829</v>
      </c>
      <c r="O3890" s="6">
        <v>24042010832</v>
      </c>
      <c r="P3890" s="34" t="s">
        <v>15830</v>
      </c>
      <c r="Q3890" s="35" t="s">
        <v>15342</v>
      </c>
      <c r="R3890" s="6" t="s">
        <v>1415</v>
      </c>
      <c r="S3890" s="6" t="s">
        <v>5689</v>
      </c>
      <c r="T3890" s="6" t="s">
        <v>1739</v>
      </c>
      <c r="U3890" s="6" t="s">
        <v>247</v>
      </c>
      <c r="V3890" s="6" t="s">
        <v>189</v>
      </c>
      <c r="W3890" s="6"/>
      <c r="X3890" s="32"/>
      <c r="Y3890" s="3" t="e">
        <f>VLOOKUP(B3890,[1]Sheet1!$C$1:$C$15,1,0)</f>
        <v>#N/A</v>
      </c>
      <c r="Z3890" s="3" t="e">
        <f>VLOOKUP(N3890,[1]Sheet1!$C$1:$C$15,1,0)</f>
        <v>#N/A</v>
      </c>
    </row>
    <row r="3891" spans="1:26" ht="27" customHeight="1" x14ac:dyDescent="0.3">
      <c r="A3891" s="4">
        <v>7</v>
      </c>
      <c r="B3891" s="6" t="s">
        <v>16718</v>
      </c>
      <c r="C3891" s="6">
        <v>23081030016</v>
      </c>
      <c r="D3891" s="34" t="s">
        <v>16719</v>
      </c>
      <c r="E3891" s="35" t="s">
        <v>16694</v>
      </c>
      <c r="F3891" s="6" t="s">
        <v>16329</v>
      </c>
      <c r="G3891" s="6" t="s">
        <v>1980</v>
      </c>
      <c r="H3891" s="6" t="s">
        <v>16695</v>
      </c>
      <c r="I3891" s="6" t="s">
        <v>247</v>
      </c>
      <c r="J3891" s="6" t="s">
        <v>145</v>
      </c>
      <c r="K3891" s="5"/>
      <c r="L3891" s="12"/>
      <c r="M3891" s="4">
        <v>7</v>
      </c>
      <c r="N3891" s="6" t="s">
        <v>15831</v>
      </c>
      <c r="O3891" s="6">
        <v>24042010606</v>
      </c>
      <c r="P3891" s="34" t="s">
        <v>15832</v>
      </c>
      <c r="Q3891" s="35" t="s">
        <v>15342</v>
      </c>
      <c r="R3891" s="6" t="s">
        <v>1415</v>
      </c>
      <c r="S3891" s="6" t="s">
        <v>5689</v>
      </c>
      <c r="T3891" s="6" t="s">
        <v>1739</v>
      </c>
      <c r="U3891" s="6" t="s">
        <v>247</v>
      </c>
      <c r="V3891" s="6" t="s">
        <v>154</v>
      </c>
      <c r="W3891" s="6"/>
      <c r="X3891" s="32"/>
      <c r="Y3891" s="3" t="e">
        <f>VLOOKUP(B3891,[1]Sheet1!$C$1:$C$15,1,0)</f>
        <v>#N/A</v>
      </c>
      <c r="Z3891" s="3" t="e">
        <f>VLOOKUP(N3891,[1]Sheet1!$C$1:$C$15,1,0)</f>
        <v>#N/A</v>
      </c>
    </row>
    <row r="3892" spans="1:26" ht="27" customHeight="1" x14ac:dyDescent="0.3">
      <c r="A3892" s="4">
        <v>8</v>
      </c>
      <c r="B3892" s="6" t="s">
        <v>16720</v>
      </c>
      <c r="C3892" s="6">
        <v>23081030008</v>
      </c>
      <c r="D3892" s="34" t="s">
        <v>16721</v>
      </c>
      <c r="E3892" s="35" t="s">
        <v>16694</v>
      </c>
      <c r="F3892" s="6" t="s">
        <v>16329</v>
      </c>
      <c r="G3892" s="6" t="s">
        <v>1980</v>
      </c>
      <c r="H3892" s="6" t="s">
        <v>16695</v>
      </c>
      <c r="I3892" s="6" t="s">
        <v>247</v>
      </c>
      <c r="J3892" s="6" t="s">
        <v>163</v>
      </c>
      <c r="K3892" s="5"/>
      <c r="L3892" s="12"/>
      <c r="M3892" s="4">
        <v>8</v>
      </c>
      <c r="N3892" s="6" t="s">
        <v>15833</v>
      </c>
      <c r="O3892" s="6">
        <v>24042010182</v>
      </c>
      <c r="P3892" s="34" t="s">
        <v>15834</v>
      </c>
      <c r="Q3892" s="35" t="s">
        <v>15342</v>
      </c>
      <c r="R3892" s="6" t="s">
        <v>1415</v>
      </c>
      <c r="S3892" s="6" t="s">
        <v>5689</v>
      </c>
      <c r="T3892" s="6" t="s">
        <v>1739</v>
      </c>
      <c r="U3892" s="6" t="s">
        <v>247</v>
      </c>
      <c r="V3892" s="6" t="s">
        <v>172</v>
      </c>
      <c r="W3892" s="6"/>
      <c r="X3892" s="32"/>
      <c r="Y3892" s="3" t="e">
        <f>VLOOKUP(B3892,[1]Sheet1!$C$1:$C$15,1,0)</f>
        <v>#N/A</v>
      </c>
      <c r="Z3892" s="3" t="e">
        <f>VLOOKUP(N3892,[1]Sheet1!$C$1:$C$15,1,0)</f>
        <v>#N/A</v>
      </c>
    </row>
    <row r="3893" spans="1:26" ht="27" customHeight="1" x14ac:dyDescent="0.3">
      <c r="A3893" s="4">
        <v>9</v>
      </c>
      <c r="B3893" s="6" t="s">
        <v>16722</v>
      </c>
      <c r="C3893" s="6">
        <v>23081030020</v>
      </c>
      <c r="D3893" s="34" t="s">
        <v>16723</v>
      </c>
      <c r="E3893" s="35" t="s">
        <v>16694</v>
      </c>
      <c r="F3893" s="6" t="s">
        <v>16329</v>
      </c>
      <c r="G3893" s="6" t="s">
        <v>1980</v>
      </c>
      <c r="H3893" s="6" t="s">
        <v>16695</v>
      </c>
      <c r="I3893" s="6" t="s">
        <v>247</v>
      </c>
      <c r="J3893" s="6" t="s">
        <v>190</v>
      </c>
      <c r="K3893" s="5"/>
      <c r="L3893" s="12"/>
      <c r="M3893" s="4">
        <v>9</v>
      </c>
      <c r="N3893" s="6" t="s">
        <v>15835</v>
      </c>
      <c r="O3893" s="6">
        <v>24042011219</v>
      </c>
      <c r="P3893" s="34" t="s">
        <v>7223</v>
      </c>
      <c r="Q3893" s="35" t="s">
        <v>15342</v>
      </c>
      <c r="R3893" s="6" t="s">
        <v>1415</v>
      </c>
      <c r="S3893" s="6" t="s">
        <v>5689</v>
      </c>
      <c r="T3893" s="6" t="s">
        <v>1739</v>
      </c>
      <c r="U3893" s="6" t="s">
        <v>247</v>
      </c>
      <c r="V3893" s="6" t="s">
        <v>181</v>
      </c>
      <c r="W3893" s="6"/>
      <c r="X3893" s="32"/>
      <c r="Y3893" s="3" t="e">
        <f>VLOOKUP(B3893,[1]Sheet1!$C$1:$C$15,1,0)</f>
        <v>#N/A</v>
      </c>
      <c r="Z3893" s="3" t="e">
        <f>VLOOKUP(N3893,[1]Sheet1!$C$1:$C$15,1,0)</f>
        <v>#N/A</v>
      </c>
    </row>
    <row r="3894" spans="1:26" ht="27" customHeight="1" x14ac:dyDescent="0.3">
      <c r="A3894" s="4">
        <v>10</v>
      </c>
      <c r="B3894" s="6" t="s">
        <v>16724</v>
      </c>
      <c r="C3894" s="6">
        <v>23081030028</v>
      </c>
      <c r="D3894" s="34" t="s">
        <v>16725</v>
      </c>
      <c r="E3894" s="35" t="s">
        <v>16694</v>
      </c>
      <c r="F3894" s="6" t="s">
        <v>16329</v>
      </c>
      <c r="G3894" s="6" t="s">
        <v>1980</v>
      </c>
      <c r="H3894" s="6" t="s">
        <v>16695</v>
      </c>
      <c r="I3894" s="6" t="s">
        <v>247</v>
      </c>
      <c r="J3894" s="6" t="s">
        <v>155</v>
      </c>
      <c r="K3894" s="5"/>
      <c r="L3894" s="12"/>
      <c r="M3894" s="4">
        <v>10</v>
      </c>
      <c r="N3894" s="6" t="s">
        <v>15836</v>
      </c>
      <c r="O3894" s="6">
        <v>24042010703</v>
      </c>
      <c r="P3894" s="34" t="s">
        <v>15837</v>
      </c>
      <c r="Q3894" s="35" t="s">
        <v>15342</v>
      </c>
      <c r="R3894" s="6" t="s">
        <v>1415</v>
      </c>
      <c r="S3894" s="6" t="s">
        <v>5689</v>
      </c>
      <c r="T3894" s="6" t="s">
        <v>1739</v>
      </c>
      <c r="U3894" s="6" t="s">
        <v>247</v>
      </c>
      <c r="V3894" s="6" t="s">
        <v>146</v>
      </c>
      <c r="W3894" s="6"/>
      <c r="X3894" s="32"/>
      <c r="Y3894" s="3" t="e">
        <f>VLOOKUP(B3894,[1]Sheet1!$C$1:$C$15,1,0)</f>
        <v>#N/A</v>
      </c>
      <c r="Z3894" s="3" t="e">
        <f>VLOOKUP(N3894,[1]Sheet1!$C$1:$C$15,1,0)</f>
        <v>#N/A</v>
      </c>
    </row>
    <row r="3895" spans="1:26" ht="27" customHeight="1" x14ac:dyDescent="0.3">
      <c r="A3895" s="4">
        <v>11</v>
      </c>
      <c r="B3895" s="6" t="s">
        <v>16726</v>
      </c>
      <c r="C3895" s="6">
        <v>23081030022</v>
      </c>
      <c r="D3895" s="34" t="s">
        <v>16727</v>
      </c>
      <c r="E3895" s="35" t="s">
        <v>16694</v>
      </c>
      <c r="F3895" s="6" t="s">
        <v>16329</v>
      </c>
      <c r="G3895" s="6" t="s">
        <v>1980</v>
      </c>
      <c r="H3895" s="6" t="s">
        <v>16695</v>
      </c>
      <c r="I3895" s="6" t="s">
        <v>247</v>
      </c>
      <c r="J3895" s="6" t="s">
        <v>173</v>
      </c>
      <c r="K3895" s="5"/>
      <c r="L3895" s="12"/>
      <c r="M3895" s="4">
        <v>11</v>
      </c>
      <c r="N3895" s="6" t="s">
        <v>15838</v>
      </c>
      <c r="O3895" s="6">
        <v>24042010328</v>
      </c>
      <c r="P3895" s="34" t="s">
        <v>12966</v>
      </c>
      <c r="Q3895" s="35" t="s">
        <v>15342</v>
      </c>
      <c r="R3895" s="6" t="s">
        <v>1415</v>
      </c>
      <c r="S3895" s="6" t="s">
        <v>5689</v>
      </c>
      <c r="T3895" s="6" t="s">
        <v>1739</v>
      </c>
      <c r="U3895" s="6" t="s">
        <v>247</v>
      </c>
      <c r="V3895" s="6" t="s">
        <v>164</v>
      </c>
      <c r="W3895" s="6"/>
      <c r="X3895" s="32"/>
      <c r="Y3895" s="3" t="e">
        <f>VLOOKUP(B3895,[1]Sheet1!$C$1:$C$15,1,0)</f>
        <v>#N/A</v>
      </c>
      <c r="Z3895" s="3" t="e">
        <f>VLOOKUP(N3895,[1]Sheet1!$C$1:$C$15,1,0)</f>
        <v>#N/A</v>
      </c>
    </row>
    <row r="3896" spans="1:26" ht="27" customHeight="1" x14ac:dyDescent="0.3">
      <c r="A3896" s="4">
        <v>12</v>
      </c>
      <c r="B3896" s="6" t="s">
        <v>16728</v>
      </c>
      <c r="C3896" s="6">
        <v>23081030009</v>
      </c>
      <c r="D3896" s="34" t="s">
        <v>16729</v>
      </c>
      <c r="E3896" s="35" t="s">
        <v>16694</v>
      </c>
      <c r="F3896" s="6" t="s">
        <v>16329</v>
      </c>
      <c r="G3896" s="6" t="s">
        <v>1980</v>
      </c>
      <c r="H3896" s="6" t="s">
        <v>16695</v>
      </c>
      <c r="I3896" s="6" t="s">
        <v>247</v>
      </c>
      <c r="J3896" s="6" t="s">
        <v>182</v>
      </c>
      <c r="K3896" s="5"/>
      <c r="L3896" s="12"/>
      <c r="M3896" s="4">
        <v>12</v>
      </c>
      <c r="N3896" s="6" t="s">
        <v>15839</v>
      </c>
      <c r="O3896" s="6">
        <v>24042011080</v>
      </c>
      <c r="P3896" s="34" t="s">
        <v>15840</v>
      </c>
      <c r="Q3896" s="35" t="s">
        <v>15342</v>
      </c>
      <c r="R3896" s="6" t="s">
        <v>1415</v>
      </c>
      <c r="S3896" s="6" t="s">
        <v>5689</v>
      </c>
      <c r="T3896" s="6" t="s">
        <v>1739</v>
      </c>
      <c r="U3896" s="6" t="s">
        <v>247</v>
      </c>
      <c r="V3896" s="6" t="s">
        <v>191</v>
      </c>
      <c r="W3896" s="6"/>
      <c r="X3896" s="32"/>
      <c r="Y3896" s="3" t="e">
        <f>VLOOKUP(B3896,[1]Sheet1!$C$1:$C$15,1,0)</f>
        <v>#N/A</v>
      </c>
      <c r="Z3896" s="3" t="e">
        <f>VLOOKUP(N3896,[1]Sheet1!$C$1:$C$15,1,0)</f>
        <v>#N/A</v>
      </c>
    </row>
    <row r="3897" spans="1:26" ht="27" customHeight="1" x14ac:dyDescent="0.3">
      <c r="A3897" s="4">
        <v>13</v>
      </c>
      <c r="B3897" s="6" t="s">
        <v>16730</v>
      </c>
      <c r="C3897" s="6">
        <v>23081030029</v>
      </c>
      <c r="D3897" s="34" t="s">
        <v>16731</v>
      </c>
      <c r="E3897" s="35" t="s">
        <v>16694</v>
      </c>
      <c r="F3897" s="6" t="s">
        <v>16329</v>
      </c>
      <c r="G3897" s="6" t="s">
        <v>1980</v>
      </c>
      <c r="H3897" s="6" t="s">
        <v>16695</v>
      </c>
      <c r="I3897" s="6" t="s">
        <v>247</v>
      </c>
      <c r="J3897" s="6" t="s">
        <v>147</v>
      </c>
      <c r="K3897" s="5"/>
      <c r="L3897" s="12"/>
      <c r="M3897" s="4">
        <v>13</v>
      </c>
      <c r="N3897" s="6" t="s">
        <v>15841</v>
      </c>
      <c r="O3897" s="6">
        <v>24042011253</v>
      </c>
      <c r="P3897" s="34" t="s">
        <v>14457</v>
      </c>
      <c r="Q3897" s="35" t="s">
        <v>15342</v>
      </c>
      <c r="R3897" s="6" t="s">
        <v>1415</v>
      </c>
      <c r="S3897" s="6" t="s">
        <v>5689</v>
      </c>
      <c r="T3897" s="6" t="s">
        <v>1739</v>
      </c>
      <c r="U3897" s="6" t="s">
        <v>247</v>
      </c>
      <c r="V3897" s="6" t="s">
        <v>156</v>
      </c>
      <c r="W3897" s="6"/>
      <c r="X3897" s="32"/>
      <c r="Y3897" s="3" t="e">
        <f>VLOOKUP(B3897,[1]Sheet1!$C$1:$C$15,1,0)</f>
        <v>#N/A</v>
      </c>
      <c r="Z3897" s="3" t="e">
        <f>VLOOKUP(N3897,[1]Sheet1!$C$1:$C$15,1,0)</f>
        <v>#N/A</v>
      </c>
    </row>
    <row r="3898" spans="1:26" ht="27" customHeight="1" x14ac:dyDescent="0.3">
      <c r="A3898" s="4">
        <v>14</v>
      </c>
      <c r="B3898" s="6" t="s">
        <v>16732</v>
      </c>
      <c r="C3898" s="6">
        <v>23081030002</v>
      </c>
      <c r="D3898" s="34" t="s">
        <v>16733</v>
      </c>
      <c r="E3898" s="35" t="s">
        <v>16694</v>
      </c>
      <c r="F3898" s="6" t="s">
        <v>16329</v>
      </c>
      <c r="G3898" s="6" t="s">
        <v>1980</v>
      </c>
      <c r="H3898" s="6" t="s">
        <v>16695</v>
      </c>
      <c r="I3898" s="6" t="s">
        <v>247</v>
      </c>
      <c r="J3898" s="6" t="s">
        <v>165</v>
      </c>
      <c r="K3898" s="5"/>
      <c r="L3898" s="12"/>
      <c r="M3898" s="4">
        <v>14</v>
      </c>
      <c r="N3898" s="6" t="s">
        <v>15842</v>
      </c>
      <c r="O3898" s="6">
        <v>24042010640</v>
      </c>
      <c r="P3898" s="34" t="s">
        <v>15843</v>
      </c>
      <c r="Q3898" s="35" t="s">
        <v>15342</v>
      </c>
      <c r="R3898" s="6" t="s">
        <v>1415</v>
      </c>
      <c r="S3898" s="6" t="s">
        <v>5902</v>
      </c>
      <c r="T3898" s="6" t="s">
        <v>1739</v>
      </c>
      <c r="U3898" s="6" t="s">
        <v>247</v>
      </c>
      <c r="V3898" s="6" t="s">
        <v>174</v>
      </c>
      <c r="W3898" s="6"/>
      <c r="X3898" s="32"/>
      <c r="Y3898" s="3" t="e">
        <f>VLOOKUP(B3898,[1]Sheet1!$C$1:$C$15,1,0)</f>
        <v>#N/A</v>
      </c>
      <c r="Z3898" s="3" t="e">
        <f>VLOOKUP(N3898,[1]Sheet1!$C$1:$C$15,1,0)</f>
        <v>#N/A</v>
      </c>
    </row>
    <row r="3899" spans="1:26" ht="27" customHeight="1" x14ac:dyDescent="0.3">
      <c r="A3899" s="4">
        <v>15</v>
      </c>
      <c r="B3899" s="6" t="s">
        <v>16734</v>
      </c>
      <c r="C3899" s="6">
        <v>23081030019</v>
      </c>
      <c r="D3899" s="34" t="s">
        <v>16145</v>
      </c>
      <c r="E3899" s="35" t="s">
        <v>16694</v>
      </c>
      <c r="F3899" s="6" t="s">
        <v>16329</v>
      </c>
      <c r="G3899" s="6" t="s">
        <v>1980</v>
      </c>
      <c r="H3899" s="6" t="s">
        <v>16695</v>
      </c>
      <c r="I3899" s="6" t="s">
        <v>247</v>
      </c>
      <c r="J3899" s="6" t="s">
        <v>192</v>
      </c>
      <c r="K3899" s="5"/>
      <c r="L3899" s="12"/>
      <c r="M3899" s="4">
        <v>15</v>
      </c>
      <c r="N3899" s="6" t="s">
        <v>15844</v>
      </c>
      <c r="O3899" s="6">
        <v>24042010676</v>
      </c>
      <c r="P3899" s="34" t="s">
        <v>15845</v>
      </c>
      <c r="Q3899" s="35" t="s">
        <v>15342</v>
      </c>
      <c r="R3899" s="6" t="s">
        <v>1415</v>
      </c>
      <c r="S3899" s="6" t="s">
        <v>5902</v>
      </c>
      <c r="T3899" s="6" t="s">
        <v>1739</v>
      </c>
      <c r="U3899" s="6" t="s">
        <v>247</v>
      </c>
      <c r="V3899" s="6" t="s">
        <v>183</v>
      </c>
      <c r="W3899" s="6"/>
      <c r="X3899" s="32"/>
      <c r="Y3899" s="3" t="e">
        <f>VLOOKUP(B3899,[1]Sheet1!$C$1:$C$15,1,0)</f>
        <v>#N/A</v>
      </c>
      <c r="Z3899" s="3" t="e">
        <f>VLOOKUP(N3899,[1]Sheet1!$C$1:$C$15,1,0)</f>
        <v>#N/A</v>
      </c>
    </row>
    <row r="3900" spans="1:26" ht="27" customHeight="1" x14ac:dyDescent="0.3">
      <c r="A3900" s="4">
        <v>16</v>
      </c>
      <c r="B3900" s="6" t="s">
        <v>16735</v>
      </c>
      <c r="C3900" s="6">
        <v>23081030017</v>
      </c>
      <c r="D3900" s="34" t="s">
        <v>16736</v>
      </c>
      <c r="E3900" s="35" t="s">
        <v>16694</v>
      </c>
      <c r="F3900" s="6" t="s">
        <v>16329</v>
      </c>
      <c r="G3900" s="6" t="s">
        <v>1980</v>
      </c>
      <c r="H3900" s="6" t="s">
        <v>16695</v>
      </c>
      <c r="I3900" s="6" t="s">
        <v>247</v>
      </c>
      <c r="J3900" s="6" t="s">
        <v>157</v>
      </c>
      <c r="K3900" s="5"/>
      <c r="L3900" s="12"/>
      <c r="M3900" s="4">
        <v>16</v>
      </c>
      <c r="N3900" s="6" t="s">
        <v>15846</v>
      </c>
      <c r="O3900" s="6">
        <v>24042010310</v>
      </c>
      <c r="P3900" s="34" t="s">
        <v>13371</v>
      </c>
      <c r="Q3900" s="35" t="s">
        <v>15342</v>
      </c>
      <c r="R3900" s="6" t="s">
        <v>1415</v>
      </c>
      <c r="S3900" s="6" t="s">
        <v>5902</v>
      </c>
      <c r="T3900" s="6" t="s">
        <v>1739</v>
      </c>
      <c r="U3900" s="6" t="s">
        <v>247</v>
      </c>
      <c r="V3900" s="6" t="s">
        <v>148</v>
      </c>
      <c r="W3900" s="6"/>
      <c r="X3900" s="32"/>
      <c r="Y3900" s="3" t="e">
        <f>VLOOKUP(B3900,[1]Sheet1!$C$1:$C$15,1,0)</f>
        <v>#N/A</v>
      </c>
      <c r="Z3900" s="3" t="e">
        <f>VLOOKUP(N3900,[1]Sheet1!$C$1:$C$15,1,0)</f>
        <v>#N/A</v>
      </c>
    </row>
    <row r="3901" spans="1:26" ht="27" customHeight="1" x14ac:dyDescent="0.3">
      <c r="A3901" s="4">
        <v>17</v>
      </c>
      <c r="B3901" s="6" t="s">
        <v>16737</v>
      </c>
      <c r="C3901" s="6">
        <v>23081030023</v>
      </c>
      <c r="D3901" s="34" t="s">
        <v>16738</v>
      </c>
      <c r="E3901" s="35" t="s">
        <v>16694</v>
      </c>
      <c r="F3901" s="6" t="s">
        <v>16329</v>
      </c>
      <c r="G3901" s="6" t="s">
        <v>1980</v>
      </c>
      <c r="H3901" s="6" t="s">
        <v>16695</v>
      </c>
      <c r="I3901" s="6" t="s">
        <v>247</v>
      </c>
      <c r="J3901" s="6" t="s">
        <v>175</v>
      </c>
      <c r="K3901" s="5"/>
      <c r="L3901" s="12"/>
      <c r="M3901" s="4">
        <v>17</v>
      </c>
      <c r="N3901" s="6" t="s">
        <v>15847</v>
      </c>
      <c r="O3901" s="6">
        <v>24042010654</v>
      </c>
      <c r="P3901" s="34" t="s">
        <v>15848</v>
      </c>
      <c r="Q3901" s="35" t="s">
        <v>15342</v>
      </c>
      <c r="R3901" s="6" t="s">
        <v>1415</v>
      </c>
      <c r="S3901" s="6" t="s">
        <v>5902</v>
      </c>
      <c r="T3901" s="6" t="s">
        <v>1739</v>
      </c>
      <c r="U3901" s="6" t="s">
        <v>247</v>
      </c>
      <c r="V3901" s="6" t="s">
        <v>166</v>
      </c>
      <c r="W3901" s="6"/>
      <c r="X3901" s="32"/>
      <c r="Y3901" s="3" t="e">
        <f>VLOOKUP(B3901,[1]Sheet1!$C$1:$C$15,1,0)</f>
        <v>#N/A</v>
      </c>
      <c r="Z3901" s="3" t="e">
        <f>VLOOKUP(N3901,[1]Sheet1!$C$1:$C$15,1,0)</f>
        <v>#N/A</v>
      </c>
    </row>
    <row r="3902" spans="1:26" ht="27" customHeight="1" x14ac:dyDescent="0.3">
      <c r="A3902" s="4">
        <v>18</v>
      </c>
      <c r="B3902" s="6" t="s">
        <v>16739</v>
      </c>
      <c r="C3902" s="6">
        <v>23081030025</v>
      </c>
      <c r="D3902" s="34" t="s">
        <v>16740</v>
      </c>
      <c r="E3902" s="35" t="s">
        <v>16694</v>
      </c>
      <c r="F3902" s="6" t="s">
        <v>16329</v>
      </c>
      <c r="G3902" s="6" t="s">
        <v>1980</v>
      </c>
      <c r="H3902" s="6" t="s">
        <v>16695</v>
      </c>
      <c r="I3902" s="6" t="s">
        <v>247</v>
      </c>
      <c r="J3902" s="6" t="s">
        <v>184</v>
      </c>
      <c r="K3902" s="5"/>
      <c r="L3902" s="12"/>
      <c r="M3902" s="4">
        <v>18</v>
      </c>
      <c r="N3902" s="6" t="s">
        <v>15849</v>
      </c>
      <c r="O3902" s="6">
        <v>24042011147</v>
      </c>
      <c r="P3902" s="34" t="s">
        <v>15850</v>
      </c>
      <c r="Q3902" s="35" t="s">
        <v>15342</v>
      </c>
      <c r="R3902" s="6" t="s">
        <v>1415</v>
      </c>
      <c r="S3902" s="6" t="s">
        <v>5902</v>
      </c>
      <c r="T3902" s="6" t="s">
        <v>1739</v>
      </c>
      <c r="U3902" s="6" t="s">
        <v>247</v>
      </c>
      <c r="V3902" s="6" t="s">
        <v>193</v>
      </c>
      <c r="W3902" s="6"/>
      <c r="X3902" s="32"/>
      <c r="Y3902" s="3" t="e">
        <f>VLOOKUP(B3902,[1]Sheet1!$C$1:$C$15,1,0)</f>
        <v>#N/A</v>
      </c>
      <c r="Z3902" s="3" t="e">
        <f>VLOOKUP(N3902,[1]Sheet1!$C$1:$C$15,1,0)</f>
        <v>#N/A</v>
      </c>
    </row>
    <row r="3903" spans="1:26" ht="27" customHeight="1" x14ac:dyDescent="0.3">
      <c r="A3903" s="4">
        <v>19</v>
      </c>
      <c r="B3903" s="6" t="s">
        <v>16741</v>
      </c>
      <c r="C3903" s="6">
        <v>23081030030</v>
      </c>
      <c r="D3903" s="34" t="s">
        <v>16742</v>
      </c>
      <c r="E3903" s="35" t="s">
        <v>16694</v>
      </c>
      <c r="F3903" s="6" t="s">
        <v>16329</v>
      </c>
      <c r="G3903" s="6" t="s">
        <v>1980</v>
      </c>
      <c r="H3903" s="6" t="s">
        <v>16695</v>
      </c>
      <c r="I3903" s="6" t="s">
        <v>247</v>
      </c>
      <c r="J3903" s="6" t="s">
        <v>149</v>
      </c>
      <c r="K3903" s="5"/>
      <c r="L3903" s="12"/>
      <c r="M3903" s="4">
        <v>19</v>
      </c>
      <c r="N3903" s="6" t="s">
        <v>15851</v>
      </c>
      <c r="O3903" s="6">
        <v>24042010440</v>
      </c>
      <c r="P3903" s="34" t="s">
        <v>15852</v>
      </c>
      <c r="Q3903" s="35" t="s">
        <v>15342</v>
      </c>
      <c r="R3903" s="6" t="s">
        <v>1415</v>
      </c>
      <c r="S3903" s="6" t="s">
        <v>5902</v>
      </c>
      <c r="T3903" s="6" t="s">
        <v>1739</v>
      </c>
      <c r="U3903" s="6" t="s">
        <v>247</v>
      </c>
      <c r="V3903" s="6" t="s">
        <v>158</v>
      </c>
      <c r="W3903" s="6"/>
      <c r="X3903" s="32"/>
      <c r="Y3903" s="3" t="e">
        <f>VLOOKUP(B3903,[1]Sheet1!$C$1:$C$15,1,0)</f>
        <v>#N/A</v>
      </c>
      <c r="Z3903" s="3" t="e">
        <f>VLOOKUP(N3903,[1]Sheet1!$C$1:$C$15,1,0)</f>
        <v>#N/A</v>
      </c>
    </row>
    <row r="3904" spans="1:26" ht="27" customHeight="1" x14ac:dyDescent="0.3">
      <c r="A3904" s="4">
        <v>20</v>
      </c>
      <c r="B3904" s="6" t="s">
        <v>16743</v>
      </c>
      <c r="C3904" s="6">
        <v>23081030007</v>
      </c>
      <c r="D3904" s="34" t="s">
        <v>16744</v>
      </c>
      <c r="E3904" s="35" t="s">
        <v>16694</v>
      </c>
      <c r="F3904" s="6" t="s">
        <v>16329</v>
      </c>
      <c r="G3904" s="6" t="s">
        <v>1980</v>
      </c>
      <c r="H3904" s="6" t="s">
        <v>16695</v>
      </c>
      <c r="I3904" s="6" t="s">
        <v>247</v>
      </c>
      <c r="J3904" s="6" t="s">
        <v>167</v>
      </c>
      <c r="K3904" s="5"/>
      <c r="L3904" s="12"/>
      <c r="M3904" s="4">
        <v>20</v>
      </c>
      <c r="N3904" s="6" t="s">
        <v>15853</v>
      </c>
      <c r="O3904" s="6">
        <v>24042010208</v>
      </c>
      <c r="P3904" s="34" t="s">
        <v>15854</v>
      </c>
      <c r="Q3904" s="35" t="s">
        <v>15342</v>
      </c>
      <c r="R3904" s="6" t="s">
        <v>1415</v>
      </c>
      <c r="S3904" s="6" t="s">
        <v>5902</v>
      </c>
      <c r="T3904" s="6" t="s">
        <v>1739</v>
      </c>
      <c r="U3904" s="6" t="s">
        <v>247</v>
      </c>
      <c r="V3904" s="6" t="s">
        <v>176</v>
      </c>
      <c r="W3904" s="6"/>
      <c r="X3904" s="32"/>
      <c r="Y3904" s="3" t="e">
        <f>VLOOKUP(B3904,[1]Sheet1!$C$1:$C$15,1,0)</f>
        <v>#N/A</v>
      </c>
      <c r="Z3904" s="3" t="e">
        <f>VLOOKUP(N3904,[1]Sheet1!$C$1:$C$15,1,0)</f>
        <v>#N/A</v>
      </c>
    </row>
    <row r="3905" spans="1:26" ht="27" customHeight="1" x14ac:dyDescent="0.3">
      <c r="A3905" s="4">
        <v>21</v>
      </c>
      <c r="B3905" s="6" t="s">
        <v>16745</v>
      </c>
      <c r="C3905" s="6">
        <v>23081030011</v>
      </c>
      <c r="D3905" s="34" t="s">
        <v>16746</v>
      </c>
      <c r="E3905" s="35" t="s">
        <v>16694</v>
      </c>
      <c r="F3905" s="6" t="s">
        <v>16329</v>
      </c>
      <c r="G3905" s="6" t="s">
        <v>1980</v>
      </c>
      <c r="H3905" s="6" t="s">
        <v>16695</v>
      </c>
      <c r="I3905" s="6" t="s">
        <v>247</v>
      </c>
      <c r="J3905" s="6" t="s">
        <v>194</v>
      </c>
      <c r="K3905" s="5"/>
      <c r="L3905" s="12"/>
      <c r="M3905" s="4">
        <v>21</v>
      </c>
      <c r="N3905" s="6" t="s">
        <v>15855</v>
      </c>
      <c r="O3905" s="6">
        <v>24042011186</v>
      </c>
      <c r="P3905" s="34" t="s">
        <v>15856</v>
      </c>
      <c r="Q3905" s="35" t="s">
        <v>15342</v>
      </c>
      <c r="R3905" s="6" t="s">
        <v>1415</v>
      </c>
      <c r="S3905" s="6" t="s">
        <v>5902</v>
      </c>
      <c r="T3905" s="6" t="s">
        <v>1739</v>
      </c>
      <c r="U3905" s="6" t="s">
        <v>247</v>
      </c>
      <c r="V3905" s="6" t="s">
        <v>185</v>
      </c>
      <c r="W3905" s="6"/>
      <c r="X3905" s="32"/>
      <c r="Y3905" s="3" t="e">
        <f>VLOOKUP(B3905,[1]Sheet1!$C$1:$C$15,1,0)</f>
        <v>#N/A</v>
      </c>
      <c r="Z3905" s="3" t="e">
        <f>VLOOKUP(N3905,[1]Sheet1!$C$1:$C$15,1,0)</f>
        <v>#N/A</v>
      </c>
    </row>
    <row r="3906" spans="1:26" ht="27" customHeight="1" x14ac:dyDescent="0.3">
      <c r="A3906" s="4">
        <v>22</v>
      </c>
      <c r="B3906" s="6"/>
      <c r="C3906" s="6"/>
      <c r="D3906" s="34"/>
      <c r="E3906" s="35"/>
      <c r="F3906" s="6"/>
      <c r="G3906" s="6"/>
      <c r="H3906" s="6"/>
      <c r="I3906" s="6" t="s">
        <v>247</v>
      </c>
      <c r="J3906" s="6" t="s">
        <v>159</v>
      </c>
      <c r="K3906" s="5"/>
      <c r="L3906" s="12"/>
      <c r="M3906" s="4">
        <v>22</v>
      </c>
      <c r="N3906" s="6" t="s">
        <v>15857</v>
      </c>
      <c r="O3906" s="6">
        <v>24042010812</v>
      </c>
      <c r="P3906" s="34" t="s">
        <v>15858</v>
      </c>
      <c r="Q3906" s="35" t="s">
        <v>15342</v>
      </c>
      <c r="R3906" s="6" t="s">
        <v>1415</v>
      </c>
      <c r="S3906" s="6" t="s">
        <v>5902</v>
      </c>
      <c r="T3906" s="6" t="s">
        <v>1739</v>
      </c>
      <c r="U3906" s="6" t="s">
        <v>247</v>
      </c>
      <c r="V3906" s="6" t="s">
        <v>150</v>
      </c>
      <c r="W3906" s="6"/>
      <c r="X3906" s="32"/>
      <c r="Y3906" s="3" t="e">
        <f>VLOOKUP(B3906,[1]Sheet1!$C$1:$C$15,1,0)</f>
        <v>#N/A</v>
      </c>
      <c r="Z3906" s="3" t="e">
        <f>VLOOKUP(N3906,[1]Sheet1!$C$1:$C$15,1,0)</f>
        <v>#N/A</v>
      </c>
    </row>
    <row r="3907" spans="1:26" ht="27" customHeight="1" x14ac:dyDescent="0.3">
      <c r="A3907" s="4">
        <v>23</v>
      </c>
      <c r="B3907" s="6"/>
      <c r="C3907" s="6"/>
      <c r="D3907" s="34"/>
      <c r="E3907" s="35"/>
      <c r="F3907" s="6"/>
      <c r="G3907" s="6"/>
      <c r="H3907" s="6"/>
      <c r="I3907" s="6" t="s">
        <v>247</v>
      </c>
      <c r="J3907" s="6" t="s">
        <v>177</v>
      </c>
      <c r="K3907" s="5"/>
      <c r="L3907" s="12"/>
      <c r="M3907" s="4">
        <v>23</v>
      </c>
      <c r="N3907" s="6" t="s">
        <v>15859</v>
      </c>
      <c r="O3907" s="6">
        <v>24042010597</v>
      </c>
      <c r="P3907" s="34" t="s">
        <v>3144</v>
      </c>
      <c r="Q3907" s="35" t="s">
        <v>15342</v>
      </c>
      <c r="R3907" s="6" t="s">
        <v>1415</v>
      </c>
      <c r="S3907" s="6" t="s">
        <v>5902</v>
      </c>
      <c r="T3907" s="6" t="s">
        <v>1739</v>
      </c>
      <c r="U3907" s="6" t="s">
        <v>247</v>
      </c>
      <c r="V3907" s="6" t="s">
        <v>168</v>
      </c>
      <c r="W3907" s="6"/>
      <c r="X3907" s="32"/>
      <c r="Y3907" s="3" t="e">
        <f>VLOOKUP(B3907,[1]Sheet1!$C$1:$C$15,1,0)</f>
        <v>#N/A</v>
      </c>
      <c r="Z3907" s="3" t="e">
        <f>VLOOKUP(N3907,[1]Sheet1!$C$1:$C$15,1,0)</f>
        <v>#N/A</v>
      </c>
    </row>
    <row r="3908" spans="1:26" ht="27" customHeight="1" x14ac:dyDescent="0.3">
      <c r="A3908" s="4">
        <v>24</v>
      </c>
      <c r="B3908" s="6"/>
      <c r="C3908" s="6"/>
      <c r="D3908" s="34"/>
      <c r="E3908" s="35"/>
      <c r="F3908" s="6"/>
      <c r="G3908" s="6"/>
      <c r="H3908" s="6"/>
      <c r="I3908" s="6" t="s">
        <v>247</v>
      </c>
      <c r="J3908" s="6" t="s">
        <v>186</v>
      </c>
      <c r="K3908" s="5"/>
      <c r="L3908" s="12"/>
      <c r="M3908" s="4">
        <v>24</v>
      </c>
      <c r="N3908" s="6" t="s">
        <v>15860</v>
      </c>
      <c r="O3908" s="6">
        <v>24042010732</v>
      </c>
      <c r="P3908" s="34" t="s">
        <v>9261</v>
      </c>
      <c r="Q3908" s="35" t="s">
        <v>15342</v>
      </c>
      <c r="R3908" s="6" t="s">
        <v>1415</v>
      </c>
      <c r="S3908" s="6" t="s">
        <v>5902</v>
      </c>
      <c r="T3908" s="6" t="s">
        <v>1739</v>
      </c>
      <c r="U3908" s="6" t="s">
        <v>247</v>
      </c>
      <c r="V3908" s="6" t="s">
        <v>195</v>
      </c>
      <c r="W3908" s="6"/>
      <c r="X3908" s="32"/>
      <c r="Y3908" s="3" t="e">
        <f>VLOOKUP(B3908,[1]Sheet1!$C$1:$C$15,1,0)</f>
        <v>#N/A</v>
      </c>
      <c r="Z3908" s="3" t="e">
        <f>VLOOKUP(N3908,[1]Sheet1!$C$1:$C$15,1,0)</f>
        <v>#N/A</v>
      </c>
    </row>
    <row r="3909" spans="1:26" ht="27" customHeight="1" x14ac:dyDescent="0.3">
      <c r="A3909" s="4">
        <v>25</v>
      </c>
      <c r="B3909" s="6"/>
      <c r="C3909" s="6"/>
      <c r="D3909" s="34"/>
      <c r="E3909" s="35"/>
      <c r="F3909" s="6"/>
      <c r="G3909" s="6"/>
      <c r="H3909" s="6"/>
      <c r="I3909" s="6" t="s">
        <v>247</v>
      </c>
      <c r="J3909" s="6" t="s">
        <v>151</v>
      </c>
      <c r="K3909" s="5"/>
      <c r="L3909" s="12"/>
      <c r="M3909" s="4">
        <v>25</v>
      </c>
      <c r="N3909" s="6" t="s">
        <v>15861</v>
      </c>
      <c r="O3909" s="6">
        <v>24042010900</v>
      </c>
      <c r="P3909" s="34" t="s">
        <v>11047</v>
      </c>
      <c r="Q3909" s="35" t="s">
        <v>15342</v>
      </c>
      <c r="R3909" s="6" t="s">
        <v>1415</v>
      </c>
      <c r="S3909" s="6" t="s">
        <v>5902</v>
      </c>
      <c r="T3909" s="6" t="s">
        <v>1739</v>
      </c>
      <c r="U3909" s="6" t="s">
        <v>247</v>
      </c>
      <c r="V3909" s="6" t="s">
        <v>160</v>
      </c>
      <c r="W3909" s="6"/>
      <c r="X3909" s="32"/>
      <c r="Y3909" s="3" t="e">
        <f>VLOOKUP(B3909,[1]Sheet1!$C$1:$C$15,1,0)</f>
        <v>#N/A</v>
      </c>
      <c r="Z3909" s="3" t="e">
        <f>VLOOKUP(N3909,[1]Sheet1!$C$1:$C$15,1,0)</f>
        <v>#N/A</v>
      </c>
    </row>
    <row r="3910" spans="1:26" ht="27" customHeight="1" x14ac:dyDescent="0.3">
      <c r="A3910" s="4">
        <v>26</v>
      </c>
      <c r="B3910" s="6"/>
      <c r="C3910" s="6"/>
      <c r="D3910" s="34"/>
      <c r="E3910" s="35"/>
      <c r="F3910" s="6"/>
      <c r="G3910" s="6"/>
      <c r="H3910" s="6"/>
      <c r="I3910" s="6" t="s">
        <v>247</v>
      </c>
      <c r="J3910" s="6" t="s">
        <v>169</v>
      </c>
      <c r="K3910" s="5"/>
      <c r="L3910" s="12"/>
      <c r="M3910" s="4">
        <v>26</v>
      </c>
      <c r="N3910" s="6" t="s">
        <v>15862</v>
      </c>
      <c r="O3910" s="6">
        <v>24042010752</v>
      </c>
      <c r="P3910" s="34" t="s">
        <v>15863</v>
      </c>
      <c r="Q3910" s="35" t="s">
        <v>15342</v>
      </c>
      <c r="R3910" s="6" t="s">
        <v>1415</v>
      </c>
      <c r="S3910" s="6" t="s">
        <v>5902</v>
      </c>
      <c r="T3910" s="6" t="s">
        <v>1739</v>
      </c>
      <c r="U3910" s="6" t="s">
        <v>247</v>
      </c>
      <c r="V3910" s="6" t="s">
        <v>178</v>
      </c>
      <c r="W3910" s="6"/>
      <c r="X3910" s="32"/>
      <c r="Y3910" s="3" t="e">
        <f>VLOOKUP(B3910,[1]Sheet1!$C$1:$C$15,1,0)</f>
        <v>#N/A</v>
      </c>
      <c r="Z3910" s="3" t="e">
        <f>VLOOKUP(N3910,[1]Sheet1!$C$1:$C$15,1,0)</f>
        <v>#N/A</v>
      </c>
    </row>
    <row r="3911" spans="1:26" ht="27" customHeight="1" x14ac:dyDescent="0.3">
      <c r="A3911" s="4">
        <v>27</v>
      </c>
      <c r="B3911" s="6"/>
      <c r="C3911" s="6"/>
      <c r="D3911" s="34"/>
      <c r="E3911" s="35"/>
      <c r="F3911" s="6"/>
      <c r="G3911" s="6"/>
      <c r="H3911" s="6"/>
      <c r="I3911" s="6" t="s">
        <v>247</v>
      </c>
      <c r="J3911" s="6" t="s">
        <v>196</v>
      </c>
      <c r="K3911" s="5"/>
      <c r="L3911" s="12"/>
      <c r="M3911" s="4">
        <v>27</v>
      </c>
      <c r="N3911" s="6" t="s">
        <v>15864</v>
      </c>
      <c r="O3911" s="6">
        <v>24042010784</v>
      </c>
      <c r="P3911" s="34" t="s">
        <v>15865</v>
      </c>
      <c r="Q3911" s="35" t="s">
        <v>15342</v>
      </c>
      <c r="R3911" s="6" t="s">
        <v>1415</v>
      </c>
      <c r="S3911" s="6" t="s">
        <v>5902</v>
      </c>
      <c r="T3911" s="6" t="s">
        <v>1739</v>
      </c>
      <c r="U3911" s="6" t="s">
        <v>247</v>
      </c>
      <c r="V3911" s="6" t="s">
        <v>187</v>
      </c>
      <c r="W3911" s="6"/>
      <c r="X3911" s="32"/>
      <c r="Y3911" s="3" t="e">
        <f>VLOOKUP(B3911,[1]Sheet1!$C$1:$C$15,1,0)</f>
        <v>#N/A</v>
      </c>
      <c r="Z3911" s="3" t="e">
        <f>VLOOKUP(N3911,[1]Sheet1!$C$1:$C$15,1,0)</f>
        <v>#N/A</v>
      </c>
    </row>
    <row r="3912" spans="1:26" ht="27" customHeight="1" x14ac:dyDescent="0.3">
      <c r="A3912" s="7">
        <v>1</v>
      </c>
      <c r="B3912" s="6"/>
      <c r="C3912" s="6"/>
      <c r="D3912" s="34"/>
      <c r="E3912" s="35"/>
      <c r="F3912" s="6"/>
      <c r="G3912" s="6"/>
      <c r="H3912" s="6"/>
      <c r="I3912" s="8" t="s">
        <v>248</v>
      </c>
      <c r="J3912" s="8" t="s">
        <v>143</v>
      </c>
      <c r="K3912" s="5"/>
      <c r="L3912" s="12"/>
      <c r="M3912" s="7">
        <v>1</v>
      </c>
      <c r="N3912" s="6" t="s">
        <v>15866</v>
      </c>
      <c r="O3912" s="6">
        <v>24042010988</v>
      </c>
      <c r="P3912" s="34" t="s">
        <v>15867</v>
      </c>
      <c r="Q3912" s="35" t="s">
        <v>15342</v>
      </c>
      <c r="R3912" s="6" t="s">
        <v>1415</v>
      </c>
      <c r="S3912" s="6" t="s">
        <v>5902</v>
      </c>
      <c r="T3912" s="6" t="s">
        <v>1739</v>
      </c>
      <c r="U3912" s="8" t="s">
        <v>248</v>
      </c>
      <c r="V3912" s="8" t="s">
        <v>152</v>
      </c>
      <c r="W3912" s="6"/>
      <c r="X3912" s="32"/>
      <c r="Y3912" s="3" t="e">
        <f>VLOOKUP(B3912,[1]Sheet1!$C$1:$C$15,1,0)</f>
        <v>#N/A</v>
      </c>
      <c r="Z3912" s="3" t="e">
        <f>VLOOKUP(N3912,[1]Sheet1!$C$1:$C$15,1,0)</f>
        <v>#N/A</v>
      </c>
    </row>
    <row r="3913" spans="1:26" ht="27" customHeight="1" x14ac:dyDescent="0.3">
      <c r="A3913" s="4">
        <v>2</v>
      </c>
      <c r="B3913" s="6"/>
      <c r="C3913" s="6"/>
      <c r="D3913" s="34"/>
      <c r="E3913" s="35"/>
      <c r="F3913" s="6"/>
      <c r="G3913" s="6"/>
      <c r="H3913" s="6"/>
      <c r="I3913" s="6" t="s">
        <v>248</v>
      </c>
      <c r="J3913" s="6" t="s">
        <v>161</v>
      </c>
      <c r="K3913" s="5"/>
      <c r="L3913" s="12"/>
      <c r="M3913" s="4">
        <v>2</v>
      </c>
      <c r="N3913" s="6" t="s">
        <v>15868</v>
      </c>
      <c r="O3913" s="6">
        <v>24042010589</v>
      </c>
      <c r="P3913" s="34" t="s">
        <v>15869</v>
      </c>
      <c r="Q3913" s="35" t="s">
        <v>15342</v>
      </c>
      <c r="R3913" s="6" t="s">
        <v>1415</v>
      </c>
      <c r="S3913" s="6" t="s">
        <v>5902</v>
      </c>
      <c r="T3913" s="6" t="s">
        <v>1739</v>
      </c>
      <c r="U3913" s="6" t="s">
        <v>248</v>
      </c>
      <c r="V3913" s="6" t="s">
        <v>170</v>
      </c>
      <c r="W3913" s="6"/>
      <c r="X3913" s="32"/>
      <c r="Y3913" s="3" t="e">
        <f>VLOOKUP(B3913,[1]Sheet1!$C$1:$C$15,1,0)</f>
        <v>#N/A</v>
      </c>
      <c r="Z3913" s="3" t="e">
        <f>VLOOKUP(N3913,[1]Sheet1!$C$1:$C$15,1,0)</f>
        <v>#N/A</v>
      </c>
    </row>
    <row r="3914" spans="1:26" ht="27" customHeight="1" x14ac:dyDescent="0.3">
      <c r="A3914" s="4">
        <v>3</v>
      </c>
      <c r="B3914" s="6"/>
      <c r="C3914" s="6"/>
      <c r="D3914" s="34"/>
      <c r="E3914" s="35"/>
      <c r="F3914" s="6"/>
      <c r="G3914" s="6"/>
      <c r="H3914" s="6"/>
      <c r="I3914" s="6" t="s">
        <v>248</v>
      </c>
      <c r="J3914" s="6" t="s">
        <v>188</v>
      </c>
      <c r="K3914" s="5"/>
      <c r="L3914" s="12"/>
      <c r="M3914" s="4">
        <v>3</v>
      </c>
      <c r="N3914" s="6" t="s">
        <v>15870</v>
      </c>
      <c r="O3914" s="6">
        <v>24042010203</v>
      </c>
      <c r="P3914" s="34" t="s">
        <v>4656</v>
      </c>
      <c r="Q3914" s="35" t="s">
        <v>15342</v>
      </c>
      <c r="R3914" s="6" t="s">
        <v>1415</v>
      </c>
      <c r="S3914" s="6" t="s">
        <v>5902</v>
      </c>
      <c r="T3914" s="6" t="s">
        <v>1739</v>
      </c>
      <c r="U3914" s="6" t="s">
        <v>248</v>
      </c>
      <c r="V3914" s="6" t="s">
        <v>179</v>
      </c>
      <c r="W3914" s="6"/>
      <c r="X3914" s="32"/>
      <c r="Y3914" s="3" t="e">
        <f>VLOOKUP(B3914,[1]Sheet1!$C$1:$C$15,1,0)</f>
        <v>#N/A</v>
      </c>
      <c r="Z3914" s="3" t="e">
        <f>VLOOKUP(N3914,[1]Sheet1!$C$1:$C$15,1,0)</f>
        <v>#N/A</v>
      </c>
    </row>
    <row r="3915" spans="1:26" ht="27" customHeight="1" x14ac:dyDescent="0.3">
      <c r="A3915" s="4">
        <v>4</v>
      </c>
      <c r="B3915" s="6"/>
      <c r="C3915" s="6"/>
      <c r="D3915" s="34"/>
      <c r="E3915" s="35"/>
      <c r="F3915" s="6"/>
      <c r="G3915" s="6"/>
      <c r="H3915" s="6"/>
      <c r="I3915" s="6" t="s">
        <v>248</v>
      </c>
      <c r="J3915" s="6" t="s">
        <v>153</v>
      </c>
      <c r="K3915" s="5"/>
      <c r="L3915" s="12"/>
      <c r="M3915" s="4">
        <v>4</v>
      </c>
      <c r="N3915" s="6" t="s">
        <v>15871</v>
      </c>
      <c r="O3915" s="6">
        <v>24042010916</v>
      </c>
      <c r="P3915" s="34" t="s">
        <v>6397</v>
      </c>
      <c r="Q3915" s="35" t="s">
        <v>15342</v>
      </c>
      <c r="R3915" s="6" t="s">
        <v>1415</v>
      </c>
      <c r="S3915" s="6" t="s">
        <v>5902</v>
      </c>
      <c r="T3915" s="6" t="s">
        <v>1739</v>
      </c>
      <c r="U3915" s="6" t="s">
        <v>248</v>
      </c>
      <c r="V3915" s="6" t="s">
        <v>144</v>
      </c>
      <c r="W3915" s="6"/>
      <c r="X3915" s="32"/>
      <c r="Y3915" s="3" t="e">
        <f>VLOOKUP(B3915,[1]Sheet1!$C$1:$C$15,1,0)</f>
        <v>#N/A</v>
      </c>
      <c r="Z3915" s="3" t="e">
        <f>VLOOKUP(N3915,[1]Sheet1!$C$1:$C$15,1,0)</f>
        <v>#N/A</v>
      </c>
    </row>
    <row r="3916" spans="1:26" ht="27" customHeight="1" x14ac:dyDescent="0.3">
      <c r="A3916" s="4">
        <v>5</v>
      </c>
      <c r="B3916" s="6"/>
      <c r="C3916" s="6"/>
      <c r="D3916" s="34"/>
      <c r="E3916" s="35"/>
      <c r="F3916" s="6"/>
      <c r="G3916" s="6"/>
      <c r="H3916" s="6"/>
      <c r="I3916" s="6" t="s">
        <v>248</v>
      </c>
      <c r="J3916" s="6" t="s">
        <v>171</v>
      </c>
      <c r="K3916" s="5"/>
      <c r="L3916" s="12"/>
      <c r="M3916" s="4">
        <v>5</v>
      </c>
      <c r="N3916" s="6" t="s">
        <v>15872</v>
      </c>
      <c r="O3916" s="6">
        <v>24042010846</v>
      </c>
      <c r="P3916" s="34" t="s">
        <v>6771</v>
      </c>
      <c r="Q3916" s="35" t="s">
        <v>15342</v>
      </c>
      <c r="R3916" s="6" t="s">
        <v>1415</v>
      </c>
      <c r="S3916" s="6" t="s">
        <v>5902</v>
      </c>
      <c r="T3916" s="6" t="s">
        <v>1739</v>
      </c>
      <c r="U3916" s="6" t="s">
        <v>248</v>
      </c>
      <c r="V3916" s="6" t="s">
        <v>162</v>
      </c>
      <c r="W3916" s="6"/>
      <c r="X3916" s="32"/>
      <c r="Y3916" s="3" t="e">
        <f>VLOOKUP(B3916,[1]Sheet1!$C$1:$C$15,1,0)</f>
        <v>#N/A</v>
      </c>
      <c r="Z3916" s="3" t="e">
        <f>VLOOKUP(N3916,[1]Sheet1!$C$1:$C$15,1,0)</f>
        <v>#N/A</v>
      </c>
    </row>
    <row r="3917" spans="1:26" ht="27" customHeight="1" x14ac:dyDescent="0.3">
      <c r="A3917" s="4">
        <v>6</v>
      </c>
      <c r="B3917" s="6"/>
      <c r="C3917" s="6"/>
      <c r="D3917" s="34"/>
      <c r="E3917" s="35"/>
      <c r="F3917" s="6"/>
      <c r="G3917" s="6"/>
      <c r="H3917" s="6"/>
      <c r="I3917" s="6" t="s">
        <v>248</v>
      </c>
      <c r="J3917" s="6" t="s">
        <v>180</v>
      </c>
      <c r="K3917" s="5"/>
      <c r="L3917" s="12"/>
      <c r="M3917" s="4">
        <v>6</v>
      </c>
      <c r="N3917" s="6" t="s">
        <v>15873</v>
      </c>
      <c r="O3917" s="6">
        <v>24042010868</v>
      </c>
      <c r="P3917" s="34" t="s">
        <v>15874</v>
      </c>
      <c r="Q3917" s="35" t="s">
        <v>15342</v>
      </c>
      <c r="R3917" s="6" t="s">
        <v>1415</v>
      </c>
      <c r="S3917" s="6" t="s">
        <v>5902</v>
      </c>
      <c r="T3917" s="6" t="s">
        <v>1739</v>
      </c>
      <c r="U3917" s="6" t="s">
        <v>248</v>
      </c>
      <c r="V3917" s="6" t="s">
        <v>189</v>
      </c>
      <c r="W3917" s="6"/>
      <c r="X3917" s="32"/>
      <c r="Y3917" s="3" t="e">
        <f>VLOOKUP(B3917,[1]Sheet1!$C$1:$C$15,1,0)</f>
        <v>#N/A</v>
      </c>
      <c r="Z3917" s="3" t="e">
        <f>VLOOKUP(N3917,[1]Sheet1!$C$1:$C$15,1,0)</f>
        <v>#N/A</v>
      </c>
    </row>
    <row r="3918" spans="1:26" ht="27" customHeight="1" x14ac:dyDescent="0.3">
      <c r="A3918" s="4">
        <v>7</v>
      </c>
      <c r="B3918" s="6"/>
      <c r="C3918" s="6"/>
      <c r="D3918" s="34"/>
      <c r="E3918" s="35"/>
      <c r="F3918" s="6"/>
      <c r="G3918" s="6"/>
      <c r="H3918" s="6"/>
      <c r="I3918" s="6" t="s">
        <v>248</v>
      </c>
      <c r="J3918" s="6" t="s">
        <v>145</v>
      </c>
      <c r="K3918" s="5"/>
      <c r="L3918" s="12"/>
      <c r="M3918" s="4">
        <v>7</v>
      </c>
      <c r="N3918" s="6" t="s">
        <v>15875</v>
      </c>
      <c r="O3918" s="6">
        <v>24042011043</v>
      </c>
      <c r="P3918" s="34" t="s">
        <v>2878</v>
      </c>
      <c r="Q3918" s="35" t="s">
        <v>15342</v>
      </c>
      <c r="R3918" s="6" t="s">
        <v>1415</v>
      </c>
      <c r="S3918" s="6" t="s">
        <v>5902</v>
      </c>
      <c r="T3918" s="6" t="s">
        <v>1739</v>
      </c>
      <c r="U3918" s="6" t="s">
        <v>248</v>
      </c>
      <c r="V3918" s="6" t="s">
        <v>154</v>
      </c>
      <c r="W3918" s="6"/>
      <c r="X3918" s="32"/>
      <c r="Y3918" s="3" t="e">
        <f>VLOOKUP(B3918,[1]Sheet1!$C$1:$C$15,1,0)</f>
        <v>#N/A</v>
      </c>
      <c r="Z3918" s="3" t="e">
        <f>VLOOKUP(N3918,[1]Sheet1!$C$1:$C$15,1,0)</f>
        <v>#N/A</v>
      </c>
    </row>
    <row r="3919" spans="1:26" ht="27" customHeight="1" x14ac:dyDescent="0.3">
      <c r="A3919" s="4">
        <v>8</v>
      </c>
      <c r="B3919" s="6"/>
      <c r="C3919" s="6"/>
      <c r="D3919" s="34"/>
      <c r="E3919" s="35"/>
      <c r="F3919" s="6"/>
      <c r="G3919" s="6"/>
      <c r="H3919" s="6"/>
      <c r="I3919" s="6" t="s">
        <v>248</v>
      </c>
      <c r="J3919" s="6" t="s">
        <v>163</v>
      </c>
      <c r="K3919" s="5"/>
      <c r="L3919" s="12"/>
      <c r="M3919" s="4">
        <v>8</v>
      </c>
      <c r="N3919" s="6" t="s">
        <v>15876</v>
      </c>
      <c r="O3919" s="6">
        <v>24042010335</v>
      </c>
      <c r="P3919" s="34" t="s">
        <v>15877</v>
      </c>
      <c r="Q3919" s="35" t="s">
        <v>15342</v>
      </c>
      <c r="R3919" s="6" t="s">
        <v>1415</v>
      </c>
      <c r="S3919" s="6" t="s">
        <v>5902</v>
      </c>
      <c r="T3919" s="6" t="s">
        <v>1739</v>
      </c>
      <c r="U3919" s="6" t="s">
        <v>248</v>
      </c>
      <c r="V3919" s="6" t="s">
        <v>172</v>
      </c>
      <c r="W3919" s="6"/>
      <c r="X3919" s="32"/>
      <c r="Y3919" s="3" t="e">
        <f>VLOOKUP(B3919,[1]Sheet1!$C$1:$C$15,1,0)</f>
        <v>#N/A</v>
      </c>
      <c r="Z3919" s="3" t="e">
        <f>VLOOKUP(N3919,[1]Sheet1!$C$1:$C$15,1,0)</f>
        <v>#N/A</v>
      </c>
    </row>
    <row r="3920" spans="1:26" ht="27" customHeight="1" x14ac:dyDescent="0.3">
      <c r="A3920" s="4">
        <v>9</v>
      </c>
      <c r="B3920" s="6"/>
      <c r="C3920" s="6"/>
      <c r="D3920" s="34"/>
      <c r="E3920" s="35"/>
      <c r="F3920" s="6"/>
      <c r="G3920" s="6"/>
      <c r="H3920" s="6"/>
      <c r="I3920" s="6" t="s">
        <v>248</v>
      </c>
      <c r="J3920" s="6" t="s">
        <v>190</v>
      </c>
      <c r="K3920" s="5"/>
      <c r="L3920" s="12"/>
      <c r="M3920" s="4">
        <v>9</v>
      </c>
      <c r="N3920" s="6" t="s">
        <v>15878</v>
      </c>
      <c r="O3920" s="6">
        <v>24042010063</v>
      </c>
      <c r="P3920" s="34" t="s">
        <v>2462</v>
      </c>
      <c r="Q3920" s="35" t="s">
        <v>15342</v>
      </c>
      <c r="R3920" s="6" t="s">
        <v>1415</v>
      </c>
      <c r="S3920" s="6" t="s">
        <v>5902</v>
      </c>
      <c r="T3920" s="6" t="s">
        <v>1739</v>
      </c>
      <c r="U3920" s="6" t="s">
        <v>248</v>
      </c>
      <c r="V3920" s="6" t="s">
        <v>181</v>
      </c>
      <c r="W3920" s="6"/>
      <c r="X3920" s="32"/>
      <c r="Y3920" s="3" t="e">
        <f>VLOOKUP(B3920,[1]Sheet1!$C$1:$C$15,1,0)</f>
        <v>#N/A</v>
      </c>
      <c r="Z3920" s="3" t="e">
        <f>VLOOKUP(N3920,[1]Sheet1!$C$1:$C$15,1,0)</f>
        <v>#N/A</v>
      </c>
    </row>
    <row r="3921" spans="1:26" ht="27" customHeight="1" x14ac:dyDescent="0.3">
      <c r="A3921" s="4">
        <v>10</v>
      </c>
      <c r="B3921" s="6"/>
      <c r="C3921" s="6"/>
      <c r="D3921" s="34"/>
      <c r="E3921" s="35"/>
      <c r="F3921" s="6"/>
      <c r="G3921" s="6"/>
      <c r="H3921" s="6"/>
      <c r="I3921" s="6" t="s">
        <v>248</v>
      </c>
      <c r="J3921" s="6" t="s">
        <v>155</v>
      </c>
      <c r="K3921" s="5"/>
      <c r="L3921" s="12"/>
      <c r="M3921" s="4">
        <v>10</v>
      </c>
      <c r="N3921" s="6" t="s">
        <v>15879</v>
      </c>
      <c r="O3921" s="6">
        <v>24042010995</v>
      </c>
      <c r="P3921" s="34" t="s">
        <v>15880</v>
      </c>
      <c r="Q3921" s="35" t="s">
        <v>15342</v>
      </c>
      <c r="R3921" s="6" t="s">
        <v>1415</v>
      </c>
      <c r="S3921" s="6" t="s">
        <v>5902</v>
      </c>
      <c r="T3921" s="6" t="s">
        <v>1739</v>
      </c>
      <c r="U3921" s="6" t="s">
        <v>248</v>
      </c>
      <c r="V3921" s="6" t="s">
        <v>146</v>
      </c>
      <c r="W3921" s="6"/>
      <c r="X3921" s="32"/>
      <c r="Y3921" s="3" t="e">
        <f>VLOOKUP(B3921,[1]Sheet1!$C$1:$C$15,1,0)</f>
        <v>#N/A</v>
      </c>
      <c r="Z3921" s="3" t="e">
        <f>VLOOKUP(N3921,[1]Sheet1!$C$1:$C$15,1,0)</f>
        <v>#N/A</v>
      </c>
    </row>
    <row r="3922" spans="1:26" ht="27" customHeight="1" x14ac:dyDescent="0.3">
      <c r="A3922" s="4">
        <v>11</v>
      </c>
      <c r="B3922" s="6"/>
      <c r="C3922" s="6"/>
      <c r="D3922" s="34"/>
      <c r="E3922" s="35"/>
      <c r="F3922" s="6"/>
      <c r="G3922" s="6"/>
      <c r="H3922" s="6"/>
      <c r="I3922" s="6" t="s">
        <v>248</v>
      </c>
      <c r="J3922" s="6" t="s">
        <v>173</v>
      </c>
      <c r="K3922" s="5"/>
      <c r="L3922" s="12"/>
      <c r="M3922" s="4">
        <v>11</v>
      </c>
      <c r="N3922" s="6" t="s">
        <v>15881</v>
      </c>
      <c r="O3922" s="6">
        <v>24042011273</v>
      </c>
      <c r="P3922" s="34" t="s">
        <v>15882</v>
      </c>
      <c r="Q3922" s="35" t="s">
        <v>15342</v>
      </c>
      <c r="R3922" s="6" t="s">
        <v>1415</v>
      </c>
      <c r="S3922" s="6" t="s">
        <v>5902</v>
      </c>
      <c r="T3922" s="6" t="s">
        <v>1739</v>
      </c>
      <c r="U3922" s="6" t="s">
        <v>248</v>
      </c>
      <c r="V3922" s="6" t="s">
        <v>164</v>
      </c>
      <c r="W3922" s="6"/>
      <c r="X3922" s="32"/>
      <c r="Y3922" s="3" t="e">
        <f>VLOOKUP(B3922,[1]Sheet1!$C$1:$C$15,1,0)</f>
        <v>#N/A</v>
      </c>
      <c r="Z3922" s="3" t="e">
        <f>VLOOKUP(N3922,[1]Sheet1!$C$1:$C$15,1,0)</f>
        <v>#N/A</v>
      </c>
    </row>
    <row r="3923" spans="1:26" ht="27" customHeight="1" x14ac:dyDescent="0.3">
      <c r="A3923" s="4">
        <v>12</v>
      </c>
      <c r="B3923" s="6"/>
      <c r="C3923" s="6"/>
      <c r="D3923" s="34"/>
      <c r="E3923" s="35"/>
      <c r="F3923" s="6"/>
      <c r="G3923" s="6"/>
      <c r="H3923" s="6"/>
      <c r="I3923" s="6" t="s">
        <v>248</v>
      </c>
      <c r="J3923" s="6" t="s">
        <v>182</v>
      </c>
      <c r="K3923" s="5"/>
      <c r="L3923" s="12"/>
      <c r="M3923" s="4">
        <v>12</v>
      </c>
      <c r="N3923" s="6" t="s">
        <v>15883</v>
      </c>
      <c r="O3923" s="6">
        <v>24042011228</v>
      </c>
      <c r="P3923" s="34" t="s">
        <v>15884</v>
      </c>
      <c r="Q3923" s="35" t="s">
        <v>15342</v>
      </c>
      <c r="R3923" s="6" t="s">
        <v>1415</v>
      </c>
      <c r="S3923" s="6" t="s">
        <v>5902</v>
      </c>
      <c r="T3923" s="6" t="s">
        <v>1739</v>
      </c>
      <c r="U3923" s="6" t="s">
        <v>248</v>
      </c>
      <c r="V3923" s="6" t="s">
        <v>191</v>
      </c>
      <c r="W3923" s="6"/>
      <c r="X3923" s="32"/>
      <c r="Y3923" s="3" t="e">
        <f>VLOOKUP(B3923,[1]Sheet1!$C$1:$C$15,1,0)</f>
        <v>#N/A</v>
      </c>
      <c r="Z3923" s="3" t="e">
        <f>VLOOKUP(N3923,[1]Sheet1!$C$1:$C$15,1,0)</f>
        <v>#N/A</v>
      </c>
    </row>
    <row r="3924" spans="1:26" ht="27" customHeight="1" x14ac:dyDescent="0.3">
      <c r="A3924" s="4">
        <v>13</v>
      </c>
      <c r="B3924" s="6"/>
      <c r="C3924" s="6"/>
      <c r="D3924" s="34"/>
      <c r="E3924" s="35"/>
      <c r="F3924" s="6"/>
      <c r="G3924" s="6"/>
      <c r="H3924" s="6"/>
      <c r="I3924" s="6" t="s">
        <v>248</v>
      </c>
      <c r="J3924" s="6" t="s">
        <v>147</v>
      </c>
      <c r="K3924" s="5"/>
      <c r="L3924" s="12"/>
      <c r="M3924" s="4">
        <v>13</v>
      </c>
      <c r="N3924" s="6" t="s">
        <v>15885</v>
      </c>
      <c r="O3924" s="6">
        <v>21041030213</v>
      </c>
      <c r="P3924" s="34" t="s">
        <v>15886</v>
      </c>
      <c r="Q3924" s="35" t="s">
        <v>15887</v>
      </c>
      <c r="R3924" s="6" t="s">
        <v>1748</v>
      </c>
      <c r="S3924" s="6" t="s">
        <v>6008</v>
      </c>
      <c r="T3924" s="6" t="s">
        <v>1739</v>
      </c>
      <c r="U3924" s="6" t="s">
        <v>248</v>
      </c>
      <c r="V3924" s="6" t="s">
        <v>156</v>
      </c>
      <c r="W3924" s="6"/>
      <c r="X3924" s="32"/>
      <c r="Y3924" s="3" t="e">
        <f>VLOOKUP(B3924,[1]Sheet1!$C$1:$C$15,1,0)</f>
        <v>#N/A</v>
      </c>
      <c r="Z3924" s="3" t="e">
        <f>VLOOKUP(N3924,[1]Sheet1!$C$1:$C$15,1,0)</f>
        <v>#N/A</v>
      </c>
    </row>
    <row r="3925" spans="1:26" ht="27" customHeight="1" x14ac:dyDescent="0.3">
      <c r="A3925" s="4">
        <v>14</v>
      </c>
      <c r="B3925" s="6"/>
      <c r="C3925" s="6"/>
      <c r="D3925" s="34"/>
      <c r="E3925" s="35"/>
      <c r="F3925" s="6"/>
      <c r="G3925" s="6"/>
      <c r="H3925" s="6"/>
      <c r="I3925" s="6" t="s">
        <v>248</v>
      </c>
      <c r="J3925" s="6" t="s">
        <v>165</v>
      </c>
      <c r="K3925" s="5"/>
      <c r="L3925" s="12"/>
      <c r="M3925" s="4">
        <v>14</v>
      </c>
      <c r="N3925" s="6" t="s">
        <v>15888</v>
      </c>
      <c r="O3925" s="6">
        <v>21041030216</v>
      </c>
      <c r="P3925" s="34" t="s">
        <v>15889</v>
      </c>
      <c r="Q3925" s="35" t="s">
        <v>15887</v>
      </c>
      <c r="R3925" s="6" t="s">
        <v>1748</v>
      </c>
      <c r="S3925" s="6" t="s">
        <v>6008</v>
      </c>
      <c r="T3925" s="6" t="s">
        <v>1739</v>
      </c>
      <c r="U3925" s="6" t="s">
        <v>248</v>
      </c>
      <c r="V3925" s="6" t="s">
        <v>174</v>
      </c>
      <c r="W3925" s="6"/>
      <c r="X3925" s="32"/>
      <c r="Y3925" s="3" t="e">
        <f>VLOOKUP(B3925,[1]Sheet1!$C$1:$C$15,1,0)</f>
        <v>#N/A</v>
      </c>
      <c r="Z3925" s="3" t="e">
        <f>VLOOKUP(N3925,[1]Sheet1!$C$1:$C$15,1,0)</f>
        <v>#N/A</v>
      </c>
    </row>
    <row r="3926" spans="1:26" ht="27" customHeight="1" x14ac:dyDescent="0.3">
      <c r="A3926" s="4">
        <v>15</v>
      </c>
      <c r="B3926" s="6"/>
      <c r="C3926" s="6"/>
      <c r="D3926" s="34"/>
      <c r="E3926" s="35"/>
      <c r="F3926" s="6"/>
      <c r="G3926" s="6"/>
      <c r="H3926" s="6"/>
      <c r="I3926" s="6" t="s">
        <v>248</v>
      </c>
      <c r="J3926" s="6" t="s">
        <v>192</v>
      </c>
      <c r="K3926" s="5"/>
      <c r="L3926" s="12"/>
      <c r="M3926" s="4">
        <v>15</v>
      </c>
      <c r="N3926" s="6" t="s">
        <v>15890</v>
      </c>
      <c r="O3926" s="6">
        <v>24042010151</v>
      </c>
      <c r="P3926" s="34" t="s">
        <v>15891</v>
      </c>
      <c r="Q3926" s="35" t="s">
        <v>15342</v>
      </c>
      <c r="R3926" s="6" t="s">
        <v>1415</v>
      </c>
      <c r="S3926" s="6" t="s">
        <v>6008</v>
      </c>
      <c r="T3926" s="6" t="s">
        <v>1739</v>
      </c>
      <c r="U3926" s="6" t="s">
        <v>248</v>
      </c>
      <c r="V3926" s="6" t="s">
        <v>183</v>
      </c>
      <c r="W3926" s="6"/>
      <c r="X3926" s="32"/>
      <c r="Y3926" s="3" t="e">
        <f>VLOOKUP(B3926,[1]Sheet1!$C$1:$C$15,1,0)</f>
        <v>#N/A</v>
      </c>
      <c r="Z3926" s="3" t="e">
        <f>VLOOKUP(N3926,[1]Sheet1!$C$1:$C$15,1,0)</f>
        <v>#N/A</v>
      </c>
    </row>
    <row r="3927" spans="1:26" ht="27" customHeight="1" x14ac:dyDescent="0.3">
      <c r="A3927" s="4">
        <v>16</v>
      </c>
      <c r="B3927" s="6"/>
      <c r="C3927" s="6"/>
      <c r="D3927" s="34"/>
      <c r="E3927" s="35"/>
      <c r="F3927" s="6"/>
      <c r="G3927" s="6"/>
      <c r="H3927" s="6"/>
      <c r="I3927" s="6" t="s">
        <v>248</v>
      </c>
      <c r="J3927" s="6" t="s">
        <v>157</v>
      </c>
      <c r="K3927" s="5"/>
      <c r="L3927" s="12"/>
      <c r="M3927" s="4">
        <v>16</v>
      </c>
      <c r="N3927" s="6" t="s">
        <v>15892</v>
      </c>
      <c r="O3927" s="6">
        <v>24042010993</v>
      </c>
      <c r="P3927" s="34" t="s">
        <v>15893</v>
      </c>
      <c r="Q3927" s="35" t="s">
        <v>15342</v>
      </c>
      <c r="R3927" s="6" t="s">
        <v>1415</v>
      </c>
      <c r="S3927" s="6" t="s">
        <v>6008</v>
      </c>
      <c r="T3927" s="6" t="s">
        <v>1739</v>
      </c>
      <c r="U3927" s="6" t="s">
        <v>248</v>
      </c>
      <c r="V3927" s="6" t="s">
        <v>148</v>
      </c>
      <c r="W3927" s="6"/>
      <c r="X3927" s="32"/>
      <c r="Y3927" s="3" t="e">
        <f>VLOOKUP(B3927,[1]Sheet1!$C$1:$C$15,1,0)</f>
        <v>#N/A</v>
      </c>
      <c r="Z3927" s="3" t="e">
        <f>VLOOKUP(N3927,[1]Sheet1!$C$1:$C$15,1,0)</f>
        <v>#N/A</v>
      </c>
    </row>
    <row r="3928" spans="1:26" ht="27" customHeight="1" x14ac:dyDescent="0.3">
      <c r="A3928" s="4">
        <v>17</v>
      </c>
      <c r="B3928" s="6"/>
      <c r="C3928" s="6"/>
      <c r="D3928" s="34"/>
      <c r="E3928" s="35"/>
      <c r="F3928" s="6"/>
      <c r="G3928" s="6"/>
      <c r="H3928" s="6"/>
      <c r="I3928" s="6" t="s">
        <v>248</v>
      </c>
      <c r="J3928" s="6" t="s">
        <v>175</v>
      </c>
      <c r="K3928" s="5"/>
      <c r="L3928" s="12"/>
      <c r="M3928" s="4">
        <v>17</v>
      </c>
      <c r="N3928" s="6" t="s">
        <v>15894</v>
      </c>
      <c r="O3928" s="6">
        <v>24042010815</v>
      </c>
      <c r="P3928" s="34" t="s">
        <v>2293</v>
      </c>
      <c r="Q3928" s="35" t="s">
        <v>15342</v>
      </c>
      <c r="R3928" s="6" t="s">
        <v>1415</v>
      </c>
      <c r="S3928" s="6" t="s">
        <v>6008</v>
      </c>
      <c r="T3928" s="6" t="s">
        <v>1739</v>
      </c>
      <c r="U3928" s="6" t="s">
        <v>248</v>
      </c>
      <c r="V3928" s="6" t="s">
        <v>166</v>
      </c>
      <c r="W3928" s="6"/>
      <c r="X3928" s="32"/>
      <c r="Y3928" s="3" t="e">
        <f>VLOOKUP(B3928,[1]Sheet1!$C$1:$C$15,1,0)</f>
        <v>#N/A</v>
      </c>
      <c r="Z3928" s="3" t="e">
        <f>VLOOKUP(N3928,[1]Sheet1!$C$1:$C$15,1,0)</f>
        <v>#N/A</v>
      </c>
    </row>
    <row r="3929" spans="1:26" ht="27" customHeight="1" x14ac:dyDescent="0.3">
      <c r="A3929" s="4">
        <v>18</v>
      </c>
      <c r="B3929" s="6"/>
      <c r="C3929" s="6"/>
      <c r="D3929" s="34"/>
      <c r="E3929" s="35"/>
      <c r="F3929" s="6"/>
      <c r="G3929" s="6"/>
      <c r="H3929" s="6"/>
      <c r="I3929" s="6" t="s">
        <v>248</v>
      </c>
      <c r="J3929" s="6" t="s">
        <v>184</v>
      </c>
      <c r="K3929" s="5"/>
      <c r="L3929" s="12"/>
      <c r="M3929" s="4">
        <v>18</v>
      </c>
      <c r="N3929" s="6" t="s">
        <v>15895</v>
      </c>
      <c r="O3929" s="6">
        <v>24042010386</v>
      </c>
      <c r="P3929" s="34" t="s">
        <v>15896</v>
      </c>
      <c r="Q3929" s="35" t="s">
        <v>15342</v>
      </c>
      <c r="R3929" s="6" t="s">
        <v>1415</v>
      </c>
      <c r="S3929" s="6" t="s">
        <v>6008</v>
      </c>
      <c r="T3929" s="6" t="s">
        <v>1739</v>
      </c>
      <c r="U3929" s="6" t="s">
        <v>248</v>
      </c>
      <c r="V3929" s="6" t="s">
        <v>193</v>
      </c>
      <c r="W3929" s="6"/>
      <c r="X3929" s="32"/>
      <c r="Y3929" s="3" t="e">
        <f>VLOOKUP(B3929,[1]Sheet1!$C$1:$C$15,1,0)</f>
        <v>#N/A</v>
      </c>
      <c r="Z3929" s="3" t="e">
        <f>VLOOKUP(N3929,[1]Sheet1!$C$1:$C$15,1,0)</f>
        <v>#N/A</v>
      </c>
    </row>
    <row r="3930" spans="1:26" ht="27" customHeight="1" x14ac:dyDescent="0.3">
      <c r="A3930" s="4">
        <v>19</v>
      </c>
      <c r="B3930" s="6"/>
      <c r="C3930" s="6"/>
      <c r="D3930" s="34"/>
      <c r="E3930" s="35"/>
      <c r="F3930" s="6"/>
      <c r="G3930" s="6"/>
      <c r="H3930" s="6"/>
      <c r="I3930" s="6" t="s">
        <v>248</v>
      </c>
      <c r="J3930" s="6" t="s">
        <v>149</v>
      </c>
      <c r="K3930" s="5"/>
      <c r="L3930" s="12"/>
      <c r="M3930" s="4">
        <v>19</v>
      </c>
      <c r="N3930" s="6" t="s">
        <v>15897</v>
      </c>
      <c r="O3930" s="6">
        <v>24042010414</v>
      </c>
      <c r="P3930" s="34" t="s">
        <v>15898</v>
      </c>
      <c r="Q3930" s="35" t="s">
        <v>15342</v>
      </c>
      <c r="R3930" s="6" t="s">
        <v>1415</v>
      </c>
      <c r="S3930" s="6" t="s">
        <v>6008</v>
      </c>
      <c r="T3930" s="6" t="s">
        <v>1739</v>
      </c>
      <c r="U3930" s="6" t="s">
        <v>248</v>
      </c>
      <c r="V3930" s="6" t="s">
        <v>158</v>
      </c>
      <c r="W3930" s="6"/>
      <c r="X3930" s="32"/>
      <c r="Y3930" s="3" t="e">
        <f>VLOOKUP(B3930,[1]Sheet1!$C$1:$C$15,1,0)</f>
        <v>#N/A</v>
      </c>
      <c r="Z3930" s="3" t="e">
        <f>VLOOKUP(N3930,[1]Sheet1!$C$1:$C$15,1,0)</f>
        <v>#N/A</v>
      </c>
    </row>
    <row r="3931" spans="1:26" ht="27" customHeight="1" x14ac:dyDescent="0.3">
      <c r="A3931" s="4">
        <v>20</v>
      </c>
      <c r="B3931" s="6"/>
      <c r="C3931" s="6"/>
      <c r="D3931" s="34"/>
      <c r="E3931" s="35"/>
      <c r="F3931" s="6"/>
      <c r="G3931" s="6"/>
      <c r="H3931" s="6"/>
      <c r="I3931" s="6" t="s">
        <v>248</v>
      </c>
      <c r="J3931" s="6" t="s">
        <v>167</v>
      </c>
      <c r="K3931" s="5"/>
      <c r="L3931" s="12"/>
      <c r="M3931" s="4">
        <v>20</v>
      </c>
      <c r="N3931" s="6" t="s">
        <v>15899</v>
      </c>
      <c r="O3931" s="6">
        <v>24042010010</v>
      </c>
      <c r="P3931" s="34" t="s">
        <v>15900</v>
      </c>
      <c r="Q3931" s="35" t="s">
        <v>15342</v>
      </c>
      <c r="R3931" s="6" t="s">
        <v>1415</v>
      </c>
      <c r="S3931" s="6" t="s">
        <v>6008</v>
      </c>
      <c r="T3931" s="6" t="s">
        <v>1739</v>
      </c>
      <c r="U3931" s="6" t="s">
        <v>248</v>
      </c>
      <c r="V3931" s="6" t="s">
        <v>176</v>
      </c>
      <c r="W3931" s="6"/>
      <c r="X3931" s="32"/>
      <c r="Y3931" s="3" t="e">
        <f>VLOOKUP(B3931,[1]Sheet1!$C$1:$C$15,1,0)</f>
        <v>#N/A</v>
      </c>
      <c r="Z3931" s="3" t="e">
        <f>VLOOKUP(N3931,[1]Sheet1!$C$1:$C$15,1,0)</f>
        <v>#N/A</v>
      </c>
    </row>
    <row r="3932" spans="1:26" ht="27" customHeight="1" x14ac:dyDescent="0.3">
      <c r="A3932" s="4">
        <v>21</v>
      </c>
      <c r="B3932" s="6"/>
      <c r="C3932" s="6"/>
      <c r="D3932" s="34"/>
      <c r="E3932" s="35"/>
      <c r="F3932" s="6"/>
      <c r="G3932" s="6"/>
      <c r="H3932" s="6"/>
      <c r="I3932" s="6" t="s">
        <v>248</v>
      </c>
      <c r="J3932" s="6" t="s">
        <v>194</v>
      </c>
      <c r="K3932" s="5"/>
      <c r="L3932" s="12"/>
      <c r="M3932" s="4">
        <v>21</v>
      </c>
      <c r="N3932" s="6" t="s">
        <v>15901</v>
      </c>
      <c r="O3932" s="6">
        <v>24042010896</v>
      </c>
      <c r="P3932" s="34" t="s">
        <v>15902</v>
      </c>
      <c r="Q3932" s="35" t="s">
        <v>15342</v>
      </c>
      <c r="R3932" s="6" t="s">
        <v>1415</v>
      </c>
      <c r="S3932" s="6" t="s">
        <v>6008</v>
      </c>
      <c r="T3932" s="6" t="s">
        <v>1739</v>
      </c>
      <c r="U3932" s="6" t="s">
        <v>248</v>
      </c>
      <c r="V3932" s="6" t="s">
        <v>185</v>
      </c>
      <c r="W3932" s="6"/>
      <c r="X3932" s="32"/>
      <c r="Y3932" s="3" t="e">
        <f>VLOOKUP(B3932,[1]Sheet1!$C$1:$C$15,1,0)</f>
        <v>#N/A</v>
      </c>
      <c r="Z3932" s="3" t="e">
        <f>VLOOKUP(N3932,[1]Sheet1!$C$1:$C$15,1,0)</f>
        <v>#N/A</v>
      </c>
    </row>
    <row r="3933" spans="1:26" ht="27" customHeight="1" x14ac:dyDescent="0.3">
      <c r="A3933" s="4">
        <v>22</v>
      </c>
      <c r="B3933" s="6"/>
      <c r="C3933" s="6"/>
      <c r="D3933" s="34"/>
      <c r="E3933" s="35"/>
      <c r="F3933" s="6"/>
      <c r="G3933" s="6"/>
      <c r="H3933" s="6"/>
      <c r="I3933" s="6" t="s">
        <v>248</v>
      </c>
      <c r="J3933" s="6" t="s">
        <v>159</v>
      </c>
      <c r="K3933" s="5"/>
      <c r="L3933" s="12"/>
      <c r="M3933" s="4">
        <v>22</v>
      </c>
      <c r="N3933" s="6" t="s">
        <v>15903</v>
      </c>
      <c r="O3933" s="6">
        <v>24042011116</v>
      </c>
      <c r="P3933" s="34" t="s">
        <v>15904</v>
      </c>
      <c r="Q3933" s="35" t="s">
        <v>15342</v>
      </c>
      <c r="R3933" s="6" t="s">
        <v>1415</v>
      </c>
      <c r="S3933" s="6" t="s">
        <v>6008</v>
      </c>
      <c r="T3933" s="6" t="s">
        <v>1739</v>
      </c>
      <c r="U3933" s="6" t="s">
        <v>248</v>
      </c>
      <c r="V3933" s="6" t="s">
        <v>150</v>
      </c>
      <c r="W3933" s="6"/>
      <c r="X3933" s="32"/>
      <c r="Y3933" s="3" t="e">
        <f>VLOOKUP(B3933,[1]Sheet1!$C$1:$C$15,1,0)</f>
        <v>#N/A</v>
      </c>
      <c r="Z3933" s="3" t="e">
        <f>VLOOKUP(N3933,[1]Sheet1!$C$1:$C$15,1,0)</f>
        <v>#N/A</v>
      </c>
    </row>
    <row r="3934" spans="1:26" ht="27" customHeight="1" x14ac:dyDescent="0.3">
      <c r="A3934" s="4">
        <v>23</v>
      </c>
      <c r="B3934" s="6"/>
      <c r="C3934" s="6"/>
      <c r="D3934" s="34"/>
      <c r="E3934" s="35"/>
      <c r="F3934" s="6"/>
      <c r="G3934" s="6"/>
      <c r="H3934" s="6"/>
      <c r="I3934" s="6" t="s">
        <v>248</v>
      </c>
      <c r="J3934" s="6" t="s">
        <v>177</v>
      </c>
      <c r="K3934" s="5"/>
      <c r="L3934" s="12"/>
      <c r="M3934" s="4">
        <v>23</v>
      </c>
      <c r="N3934" s="6" t="s">
        <v>15905</v>
      </c>
      <c r="O3934" s="6">
        <v>24042010405</v>
      </c>
      <c r="P3934" s="34" t="s">
        <v>15906</v>
      </c>
      <c r="Q3934" s="35" t="s">
        <v>15342</v>
      </c>
      <c r="R3934" s="6" t="s">
        <v>1415</v>
      </c>
      <c r="S3934" s="6" t="s">
        <v>6008</v>
      </c>
      <c r="T3934" s="6" t="s">
        <v>1739</v>
      </c>
      <c r="U3934" s="6" t="s">
        <v>248</v>
      </c>
      <c r="V3934" s="6" t="s">
        <v>168</v>
      </c>
      <c r="W3934" s="6"/>
      <c r="X3934" s="32"/>
      <c r="Y3934" s="3" t="e">
        <f>VLOOKUP(B3934,[1]Sheet1!$C$1:$C$15,1,0)</f>
        <v>#N/A</v>
      </c>
      <c r="Z3934" s="3" t="e">
        <f>VLOOKUP(N3934,[1]Sheet1!$C$1:$C$15,1,0)</f>
        <v>#N/A</v>
      </c>
    </row>
    <row r="3935" spans="1:26" ht="27" customHeight="1" x14ac:dyDescent="0.3">
      <c r="A3935" s="4">
        <v>24</v>
      </c>
      <c r="B3935" s="6"/>
      <c r="C3935" s="6"/>
      <c r="D3935" s="34"/>
      <c r="E3935" s="35"/>
      <c r="F3935" s="6"/>
      <c r="G3935" s="6"/>
      <c r="H3935" s="6"/>
      <c r="I3935" s="6" t="s">
        <v>248</v>
      </c>
      <c r="J3935" s="6" t="s">
        <v>186</v>
      </c>
      <c r="K3935" s="5"/>
      <c r="L3935" s="12"/>
      <c r="M3935" s="4">
        <v>24</v>
      </c>
      <c r="N3935" s="6" t="s">
        <v>15907</v>
      </c>
      <c r="O3935" s="6">
        <v>24042010611</v>
      </c>
      <c r="P3935" s="34" t="s">
        <v>15908</v>
      </c>
      <c r="Q3935" s="35" t="s">
        <v>15342</v>
      </c>
      <c r="R3935" s="6" t="s">
        <v>1415</v>
      </c>
      <c r="S3935" s="6" t="s">
        <v>6008</v>
      </c>
      <c r="T3935" s="6" t="s">
        <v>1739</v>
      </c>
      <c r="U3935" s="6" t="s">
        <v>248</v>
      </c>
      <c r="V3935" s="6" t="s">
        <v>195</v>
      </c>
      <c r="W3935" s="6"/>
      <c r="X3935" s="32"/>
      <c r="Y3935" s="3" t="e">
        <f>VLOOKUP(B3935,[1]Sheet1!$C$1:$C$15,1,0)</f>
        <v>#N/A</v>
      </c>
      <c r="Z3935" s="3" t="e">
        <f>VLOOKUP(N3935,[1]Sheet1!$C$1:$C$15,1,0)</f>
        <v>#N/A</v>
      </c>
    </row>
    <row r="3936" spans="1:26" ht="27" customHeight="1" x14ac:dyDescent="0.3">
      <c r="A3936" s="4">
        <v>25</v>
      </c>
      <c r="B3936" s="6"/>
      <c r="C3936" s="6"/>
      <c r="D3936" s="34"/>
      <c r="E3936" s="35"/>
      <c r="F3936" s="6"/>
      <c r="G3936" s="6"/>
      <c r="H3936" s="6"/>
      <c r="I3936" s="6" t="s">
        <v>248</v>
      </c>
      <c r="J3936" s="6" t="s">
        <v>151</v>
      </c>
      <c r="K3936" s="5"/>
      <c r="L3936" s="12"/>
      <c r="M3936" s="4">
        <v>25</v>
      </c>
      <c r="N3936" s="6" t="s">
        <v>15909</v>
      </c>
      <c r="O3936" s="6">
        <v>24042011237</v>
      </c>
      <c r="P3936" s="34" t="s">
        <v>15910</v>
      </c>
      <c r="Q3936" s="35" t="s">
        <v>15342</v>
      </c>
      <c r="R3936" s="6" t="s">
        <v>1415</v>
      </c>
      <c r="S3936" s="6" t="s">
        <v>6008</v>
      </c>
      <c r="T3936" s="6" t="s">
        <v>1739</v>
      </c>
      <c r="U3936" s="6" t="s">
        <v>248</v>
      </c>
      <c r="V3936" s="6" t="s">
        <v>160</v>
      </c>
      <c r="W3936" s="6"/>
      <c r="X3936" s="32"/>
      <c r="Y3936" s="3" t="e">
        <f>VLOOKUP(B3936,[1]Sheet1!$C$1:$C$15,1,0)</f>
        <v>#N/A</v>
      </c>
      <c r="Z3936" s="3" t="e">
        <f>VLOOKUP(N3936,[1]Sheet1!$C$1:$C$15,1,0)</f>
        <v>#N/A</v>
      </c>
    </row>
    <row r="3937" spans="1:26" ht="27" customHeight="1" x14ac:dyDescent="0.3">
      <c r="A3937" s="4">
        <v>26</v>
      </c>
      <c r="B3937" s="6"/>
      <c r="C3937" s="6"/>
      <c r="D3937" s="34"/>
      <c r="E3937" s="35"/>
      <c r="F3937" s="6"/>
      <c r="G3937" s="6"/>
      <c r="H3937" s="6"/>
      <c r="I3937" s="6" t="s">
        <v>248</v>
      </c>
      <c r="J3937" s="6" t="s">
        <v>169</v>
      </c>
      <c r="K3937" s="5"/>
      <c r="L3937" s="12"/>
      <c r="M3937" s="4">
        <v>26</v>
      </c>
      <c r="N3937" s="6" t="s">
        <v>15911</v>
      </c>
      <c r="O3937" s="6">
        <v>24042011201</v>
      </c>
      <c r="P3937" s="34" t="s">
        <v>15912</v>
      </c>
      <c r="Q3937" s="35" t="s">
        <v>15342</v>
      </c>
      <c r="R3937" s="6" t="s">
        <v>1415</v>
      </c>
      <c r="S3937" s="6" t="s">
        <v>1980</v>
      </c>
      <c r="T3937" s="6" t="s">
        <v>15913</v>
      </c>
      <c r="U3937" s="6" t="s">
        <v>248</v>
      </c>
      <c r="V3937" s="6" t="s">
        <v>178</v>
      </c>
      <c r="W3937" s="6"/>
      <c r="X3937" s="32"/>
      <c r="Y3937" s="3" t="e">
        <f>VLOOKUP(B3937,[1]Sheet1!$C$1:$C$15,1,0)</f>
        <v>#N/A</v>
      </c>
      <c r="Z3937" s="3" t="e">
        <f>VLOOKUP(N3937,[1]Sheet1!$C$1:$C$15,1,0)</f>
        <v>#N/A</v>
      </c>
    </row>
    <row r="3938" spans="1:26" ht="27" customHeight="1" x14ac:dyDescent="0.3">
      <c r="A3938" s="4">
        <v>27</v>
      </c>
      <c r="B3938" s="6"/>
      <c r="C3938" s="6"/>
      <c r="D3938" s="34"/>
      <c r="E3938" s="35"/>
      <c r="F3938" s="6"/>
      <c r="G3938" s="6"/>
      <c r="H3938" s="6"/>
      <c r="I3938" s="6" t="s">
        <v>248</v>
      </c>
      <c r="J3938" s="6" t="s">
        <v>196</v>
      </c>
      <c r="K3938" s="5"/>
      <c r="L3938" s="12"/>
      <c r="M3938" s="4">
        <v>27</v>
      </c>
      <c r="N3938" s="6" t="s">
        <v>15914</v>
      </c>
      <c r="O3938" s="6">
        <v>24042011018</v>
      </c>
      <c r="P3938" s="34" t="s">
        <v>8590</v>
      </c>
      <c r="Q3938" s="35" t="s">
        <v>15342</v>
      </c>
      <c r="R3938" s="6" t="s">
        <v>1415</v>
      </c>
      <c r="S3938" s="6" t="s">
        <v>1980</v>
      </c>
      <c r="T3938" s="6" t="s">
        <v>15913</v>
      </c>
      <c r="U3938" s="6" t="s">
        <v>248</v>
      </c>
      <c r="V3938" s="6" t="s">
        <v>187</v>
      </c>
      <c r="W3938" s="6"/>
      <c r="X3938" s="32"/>
      <c r="Y3938" s="3" t="e">
        <f>VLOOKUP(B3938,[1]Sheet1!$C$1:$C$15,1,0)</f>
        <v>#N/A</v>
      </c>
      <c r="Z3938" s="3" t="e">
        <f>VLOOKUP(N3938,[1]Sheet1!$C$1:$C$15,1,0)</f>
        <v>#N/A</v>
      </c>
    </row>
    <row r="3939" spans="1:26" ht="27" customHeight="1" x14ac:dyDescent="0.3">
      <c r="A3939" s="7">
        <v>1</v>
      </c>
      <c r="B3939" s="6"/>
      <c r="C3939" s="6"/>
      <c r="D3939" s="34"/>
      <c r="E3939" s="35"/>
      <c r="F3939" s="6"/>
      <c r="G3939" s="6"/>
      <c r="H3939" s="6"/>
      <c r="I3939" s="8" t="s">
        <v>252</v>
      </c>
      <c r="J3939" s="8" t="s">
        <v>143</v>
      </c>
      <c r="K3939" s="5"/>
      <c r="L3939" s="12"/>
      <c r="M3939" s="7">
        <v>1</v>
      </c>
      <c r="N3939" s="6" t="s">
        <v>15915</v>
      </c>
      <c r="O3939" s="6">
        <v>24042011062</v>
      </c>
      <c r="P3939" s="34" t="s">
        <v>15916</v>
      </c>
      <c r="Q3939" s="35" t="s">
        <v>15342</v>
      </c>
      <c r="R3939" s="6" t="s">
        <v>1415</v>
      </c>
      <c r="S3939" s="6" t="s">
        <v>1980</v>
      </c>
      <c r="T3939" s="6" t="s">
        <v>15913</v>
      </c>
      <c r="U3939" s="8" t="s">
        <v>252</v>
      </c>
      <c r="V3939" s="8" t="s">
        <v>152</v>
      </c>
      <c r="W3939" s="6"/>
      <c r="X3939" s="32"/>
      <c r="Y3939" s="3" t="e">
        <f>VLOOKUP(B3939,[1]Sheet1!$C$1:$C$15,1,0)</f>
        <v>#N/A</v>
      </c>
      <c r="Z3939" s="3" t="e">
        <f>VLOOKUP(N3939,[1]Sheet1!$C$1:$C$15,1,0)</f>
        <v>#N/A</v>
      </c>
    </row>
    <row r="3940" spans="1:26" ht="27" customHeight="1" x14ac:dyDescent="0.3">
      <c r="A3940" s="4">
        <v>2</v>
      </c>
      <c r="B3940" s="6"/>
      <c r="C3940" s="6"/>
      <c r="D3940" s="34"/>
      <c r="E3940" s="35"/>
      <c r="F3940" s="6"/>
      <c r="G3940" s="6"/>
      <c r="H3940" s="6"/>
      <c r="I3940" s="6" t="s">
        <v>252</v>
      </c>
      <c r="J3940" s="6" t="s">
        <v>161</v>
      </c>
      <c r="K3940" s="5"/>
      <c r="L3940" s="12"/>
      <c r="M3940" s="4">
        <v>2</v>
      </c>
      <c r="N3940" s="6" t="s">
        <v>15917</v>
      </c>
      <c r="O3940" s="6">
        <v>24042010024</v>
      </c>
      <c r="P3940" s="34" t="s">
        <v>7606</v>
      </c>
      <c r="Q3940" s="35" t="s">
        <v>15342</v>
      </c>
      <c r="R3940" s="6" t="s">
        <v>1415</v>
      </c>
      <c r="S3940" s="6" t="s">
        <v>1980</v>
      </c>
      <c r="T3940" s="6" t="s">
        <v>15913</v>
      </c>
      <c r="U3940" s="6" t="s">
        <v>252</v>
      </c>
      <c r="V3940" s="6" t="s">
        <v>170</v>
      </c>
      <c r="W3940" s="6"/>
      <c r="X3940" s="32"/>
      <c r="Y3940" s="3" t="e">
        <f>VLOOKUP(B3940,[1]Sheet1!$C$1:$C$15,1,0)</f>
        <v>#N/A</v>
      </c>
      <c r="Z3940" s="3" t="e">
        <f>VLOOKUP(N3940,[1]Sheet1!$C$1:$C$15,1,0)</f>
        <v>#N/A</v>
      </c>
    </row>
    <row r="3941" spans="1:26" ht="27" customHeight="1" x14ac:dyDescent="0.3">
      <c r="A3941" s="4">
        <v>3</v>
      </c>
      <c r="B3941" s="6"/>
      <c r="C3941" s="6"/>
      <c r="D3941" s="34"/>
      <c r="E3941" s="35"/>
      <c r="F3941" s="6"/>
      <c r="G3941" s="6"/>
      <c r="H3941" s="6"/>
      <c r="I3941" s="6" t="s">
        <v>252</v>
      </c>
      <c r="J3941" s="6" t="s">
        <v>188</v>
      </c>
      <c r="K3941" s="5"/>
      <c r="L3941" s="12"/>
      <c r="M3941" s="4">
        <v>3</v>
      </c>
      <c r="N3941" s="6" t="s">
        <v>15918</v>
      </c>
      <c r="O3941" s="6">
        <v>24042010558</v>
      </c>
      <c r="P3941" s="34" t="s">
        <v>15919</v>
      </c>
      <c r="Q3941" s="35" t="s">
        <v>15342</v>
      </c>
      <c r="R3941" s="6" t="s">
        <v>1415</v>
      </c>
      <c r="S3941" s="6" t="s">
        <v>1980</v>
      </c>
      <c r="T3941" s="6" t="s">
        <v>15913</v>
      </c>
      <c r="U3941" s="6" t="s">
        <v>252</v>
      </c>
      <c r="V3941" s="6" t="s">
        <v>179</v>
      </c>
      <c r="W3941" s="6"/>
      <c r="X3941" s="32"/>
      <c r="Y3941" s="3" t="e">
        <f>VLOOKUP(B3941,[1]Sheet1!$C$1:$C$15,1,0)</f>
        <v>#N/A</v>
      </c>
      <c r="Z3941" s="3" t="e">
        <f>VLOOKUP(N3941,[1]Sheet1!$C$1:$C$15,1,0)</f>
        <v>#N/A</v>
      </c>
    </row>
    <row r="3942" spans="1:26" ht="27" customHeight="1" x14ac:dyDescent="0.3">
      <c r="A3942" s="4">
        <v>4</v>
      </c>
      <c r="B3942" s="6"/>
      <c r="C3942" s="6"/>
      <c r="D3942" s="34"/>
      <c r="E3942" s="35"/>
      <c r="F3942" s="6"/>
      <c r="G3942" s="6"/>
      <c r="H3942" s="6"/>
      <c r="I3942" s="6" t="s">
        <v>252</v>
      </c>
      <c r="J3942" s="6" t="s">
        <v>153</v>
      </c>
      <c r="K3942" s="5"/>
      <c r="L3942" s="12"/>
      <c r="M3942" s="4">
        <v>4</v>
      </c>
      <c r="N3942" s="6" t="s">
        <v>15920</v>
      </c>
      <c r="O3942" s="6">
        <v>24042010698</v>
      </c>
      <c r="P3942" s="34" t="s">
        <v>15921</v>
      </c>
      <c r="Q3942" s="35" t="s">
        <v>15342</v>
      </c>
      <c r="R3942" s="6" t="s">
        <v>1415</v>
      </c>
      <c r="S3942" s="6" t="s">
        <v>1980</v>
      </c>
      <c r="T3942" s="6" t="s">
        <v>15913</v>
      </c>
      <c r="U3942" s="6" t="s">
        <v>252</v>
      </c>
      <c r="V3942" s="6" t="s">
        <v>144</v>
      </c>
      <c r="W3942" s="6"/>
      <c r="X3942" s="32"/>
      <c r="Y3942" s="3" t="e">
        <f>VLOOKUP(B3942,[1]Sheet1!$C$1:$C$15,1,0)</f>
        <v>#N/A</v>
      </c>
      <c r="Z3942" s="3" t="e">
        <f>VLOOKUP(N3942,[1]Sheet1!$C$1:$C$15,1,0)</f>
        <v>#N/A</v>
      </c>
    </row>
    <row r="3943" spans="1:26" ht="27" customHeight="1" x14ac:dyDescent="0.3">
      <c r="A3943" s="4">
        <v>5</v>
      </c>
      <c r="B3943" s="6"/>
      <c r="C3943" s="6"/>
      <c r="D3943" s="34"/>
      <c r="E3943" s="35"/>
      <c r="F3943" s="6"/>
      <c r="G3943" s="6"/>
      <c r="H3943" s="6"/>
      <c r="I3943" s="6" t="s">
        <v>252</v>
      </c>
      <c r="J3943" s="6" t="s">
        <v>171</v>
      </c>
      <c r="K3943" s="5"/>
      <c r="L3943" s="12"/>
      <c r="M3943" s="4">
        <v>5</v>
      </c>
      <c r="N3943" s="6" t="s">
        <v>15922</v>
      </c>
      <c r="O3943" s="6">
        <v>24042010441</v>
      </c>
      <c r="P3943" s="34" t="s">
        <v>15923</v>
      </c>
      <c r="Q3943" s="35" t="s">
        <v>15342</v>
      </c>
      <c r="R3943" s="6" t="s">
        <v>1415</v>
      </c>
      <c r="S3943" s="6" t="s">
        <v>1980</v>
      </c>
      <c r="T3943" s="6" t="s">
        <v>15913</v>
      </c>
      <c r="U3943" s="6" t="s">
        <v>252</v>
      </c>
      <c r="V3943" s="6" t="s">
        <v>162</v>
      </c>
      <c r="W3943" s="6"/>
      <c r="X3943" s="32"/>
      <c r="Y3943" s="3" t="e">
        <f>VLOOKUP(B3943,[1]Sheet1!$C$1:$C$15,1,0)</f>
        <v>#N/A</v>
      </c>
      <c r="Z3943" s="3" t="e">
        <f>VLOOKUP(N3943,[1]Sheet1!$C$1:$C$15,1,0)</f>
        <v>#N/A</v>
      </c>
    </row>
    <row r="3944" spans="1:26" ht="27" customHeight="1" x14ac:dyDescent="0.3">
      <c r="A3944" s="4">
        <v>6</v>
      </c>
      <c r="B3944" s="6"/>
      <c r="C3944" s="6"/>
      <c r="D3944" s="34"/>
      <c r="E3944" s="35"/>
      <c r="F3944" s="6"/>
      <c r="G3944" s="6"/>
      <c r="H3944" s="6"/>
      <c r="I3944" s="6" t="s">
        <v>252</v>
      </c>
      <c r="J3944" s="6" t="s">
        <v>180</v>
      </c>
      <c r="K3944" s="5"/>
      <c r="L3944" s="12"/>
      <c r="M3944" s="4">
        <v>6</v>
      </c>
      <c r="N3944" s="6" t="s">
        <v>15924</v>
      </c>
      <c r="O3944" s="6">
        <v>24042010265</v>
      </c>
      <c r="P3944" s="34" t="s">
        <v>15925</v>
      </c>
      <c r="Q3944" s="35" t="s">
        <v>15342</v>
      </c>
      <c r="R3944" s="6" t="s">
        <v>1415</v>
      </c>
      <c r="S3944" s="6" t="s">
        <v>1980</v>
      </c>
      <c r="T3944" s="6" t="s">
        <v>15913</v>
      </c>
      <c r="U3944" s="6" t="s">
        <v>252</v>
      </c>
      <c r="V3944" s="6" t="s">
        <v>189</v>
      </c>
      <c r="W3944" s="6"/>
      <c r="X3944" s="32"/>
      <c r="Y3944" s="3" t="e">
        <f>VLOOKUP(B3944,[1]Sheet1!$C$1:$C$15,1,0)</f>
        <v>#N/A</v>
      </c>
      <c r="Z3944" s="3" t="e">
        <f>VLOOKUP(N3944,[1]Sheet1!$C$1:$C$15,1,0)</f>
        <v>#N/A</v>
      </c>
    </row>
    <row r="3945" spans="1:26" ht="27" customHeight="1" x14ac:dyDescent="0.3">
      <c r="A3945" s="4">
        <v>7</v>
      </c>
      <c r="B3945" s="6"/>
      <c r="C3945" s="6"/>
      <c r="D3945" s="34"/>
      <c r="E3945" s="35"/>
      <c r="F3945" s="6"/>
      <c r="G3945" s="6"/>
      <c r="H3945" s="6"/>
      <c r="I3945" s="6" t="s">
        <v>252</v>
      </c>
      <c r="J3945" s="6" t="s">
        <v>145</v>
      </c>
      <c r="K3945" s="5"/>
      <c r="L3945" s="12"/>
      <c r="M3945" s="4">
        <v>7</v>
      </c>
      <c r="N3945" s="6" t="s">
        <v>15926</v>
      </c>
      <c r="O3945" s="6">
        <v>24042011169</v>
      </c>
      <c r="P3945" s="34" t="s">
        <v>15927</v>
      </c>
      <c r="Q3945" s="35" t="s">
        <v>15342</v>
      </c>
      <c r="R3945" s="6" t="s">
        <v>1415</v>
      </c>
      <c r="S3945" s="6" t="s">
        <v>1980</v>
      </c>
      <c r="T3945" s="6" t="s">
        <v>15913</v>
      </c>
      <c r="U3945" s="6" t="s">
        <v>252</v>
      </c>
      <c r="V3945" s="6" t="s">
        <v>154</v>
      </c>
      <c r="W3945" s="6"/>
      <c r="X3945" s="32"/>
      <c r="Y3945" s="3" t="e">
        <f>VLOOKUP(B3945,[1]Sheet1!$C$1:$C$15,1,0)</f>
        <v>#N/A</v>
      </c>
      <c r="Z3945" s="3" t="e">
        <f>VLOOKUP(N3945,[1]Sheet1!$C$1:$C$15,1,0)</f>
        <v>#N/A</v>
      </c>
    </row>
    <row r="3946" spans="1:26" ht="27" customHeight="1" x14ac:dyDescent="0.3">
      <c r="A3946" s="4">
        <v>8</v>
      </c>
      <c r="B3946" s="6"/>
      <c r="C3946" s="6"/>
      <c r="D3946" s="34"/>
      <c r="E3946" s="35"/>
      <c r="F3946" s="6"/>
      <c r="G3946" s="6"/>
      <c r="H3946" s="6"/>
      <c r="I3946" s="6" t="s">
        <v>252</v>
      </c>
      <c r="J3946" s="6" t="s">
        <v>163</v>
      </c>
      <c r="K3946" s="5"/>
      <c r="L3946" s="12"/>
      <c r="M3946" s="4">
        <v>8</v>
      </c>
      <c r="N3946" s="6" t="s">
        <v>15928</v>
      </c>
      <c r="O3946" s="6">
        <v>24042010105</v>
      </c>
      <c r="P3946" s="34" t="s">
        <v>15929</v>
      </c>
      <c r="Q3946" s="35" t="s">
        <v>15342</v>
      </c>
      <c r="R3946" s="6" t="s">
        <v>1415</v>
      </c>
      <c r="S3946" s="6" t="s">
        <v>1980</v>
      </c>
      <c r="T3946" s="6" t="s">
        <v>15913</v>
      </c>
      <c r="U3946" s="6" t="s">
        <v>252</v>
      </c>
      <c r="V3946" s="6" t="s">
        <v>172</v>
      </c>
      <c r="W3946" s="6"/>
      <c r="X3946" s="32"/>
      <c r="Y3946" s="3" t="e">
        <f>VLOOKUP(B3946,[1]Sheet1!$C$1:$C$15,1,0)</f>
        <v>#N/A</v>
      </c>
      <c r="Z3946" s="3" t="e">
        <f>VLOOKUP(N3946,[1]Sheet1!$C$1:$C$15,1,0)</f>
        <v>#N/A</v>
      </c>
    </row>
    <row r="3947" spans="1:26" ht="27" customHeight="1" x14ac:dyDescent="0.3">
      <c r="A3947" s="4">
        <v>9</v>
      </c>
      <c r="B3947" s="6"/>
      <c r="C3947" s="6"/>
      <c r="D3947" s="34"/>
      <c r="E3947" s="35"/>
      <c r="F3947" s="6"/>
      <c r="G3947" s="6"/>
      <c r="H3947" s="6"/>
      <c r="I3947" s="6" t="s">
        <v>252</v>
      </c>
      <c r="J3947" s="6" t="s">
        <v>190</v>
      </c>
      <c r="K3947" s="5"/>
      <c r="L3947" s="12"/>
      <c r="M3947" s="4">
        <v>9</v>
      </c>
      <c r="N3947" s="6" t="s">
        <v>15930</v>
      </c>
      <c r="O3947" s="6">
        <v>24042010930</v>
      </c>
      <c r="P3947" s="34" t="s">
        <v>15931</v>
      </c>
      <c r="Q3947" s="35" t="s">
        <v>15342</v>
      </c>
      <c r="R3947" s="6" t="s">
        <v>1415</v>
      </c>
      <c r="S3947" s="6" t="s">
        <v>1933</v>
      </c>
      <c r="T3947" s="6" t="s">
        <v>15913</v>
      </c>
      <c r="U3947" s="6" t="s">
        <v>252</v>
      </c>
      <c r="V3947" s="6" t="s">
        <v>181</v>
      </c>
      <c r="W3947" s="6"/>
      <c r="X3947" s="32"/>
      <c r="Y3947" s="3" t="e">
        <f>VLOOKUP(B3947,[1]Sheet1!$C$1:$C$15,1,0)</f>
        <v>#N/A</v>
      </c>
      <c r="Z3947" s="3" t="e">
        <f>VLOOKUP(N3947,[1]Sheet1!$C$1:$C$15,1,0)</f>
        <v>#N/A</v>
      </c>
    </row>
    <row r="3948" spans="1:26" ht="27" customHeight="1" x14ac:dyDescent="0.3">
      <c r="A3948" s="4">
        <v>10</v>
      </c>
      <c r="B3948" s="6"/>
      <c r="C3948" s="6"/>
      <c r="D3948" s="34"/>
      <c r="E3948" s="35"/>
      <c r="F3948" s="6"/>
      <c r="G3948" s="6"/>
      <c r="H3948" s="6"/>
      <c r="I3948" s="6" t="s">
        <v>252</v>
      </c>
      <c r="J3948" s="6" t="s">
        <v>155</v>
      </c>
      <c r="K3948" s="5"/>
      <c r="L3948" s="12"/>
      <c r="M3948" s="4">
        <v>10</v>
      </c>
      <c r="N3948" s="6" t="s">
        <v>15932</v>
      </c>
      <c r="O3948" s="6">
        <v>24042010268</v>
      </c>
      <c r="P3948" s="34" t="s">
        <v>9004</v>
      </c>
      <c r="Q3948" s="35" t="s">
        <v>15342</v>
      </c>
      <c r="R3948" s="6" t="s">
        <v>1415</v>
      </c>
      <c r="S3948" s="6" t="s">
        <v>1933</v>
      </c>
      <c r="T3948" s="6" t="s">
        <v>15913</v>
      </c>
      <c r="U3948" s="6" t="s">
        <v>252</v>
      </c>
      <c r="V3948" s="6" t="s">
        <v>146</v>
      </c>
      <c r="W3948" s="6"/>
      <c r="X3948" s="32"/>
      <c r="Y3948" s="3" t="e">
        <f>VLOOKUP(B3948,[1]Sheet1!$C$1:$C$15,1,0)</f>
        <v>#N/A</v>
      </c>
      <c r="Z3948" s="3" t="e">
        <f>VLOOKUP(N3948,[1]Sheet1!$C$1:$C$15,1,0)</f>
        <v>#N/A</v>
      </c>
    </row>
    <row r="3949" spans="1:26" ht="27" customHeight="1" x14ac:dyDescent="0.3">
      <c r="A3949" s="4">
        <v>11</v>
      </c>
      <c r="B3949" s="6"/>
      <c r="C3949" s="6"/>
      <c r="D3949" s="34"/>
      <c r="E3949" s="35"/>
      <c r="F3949" s="6"/>
      <c r="G3949" s="6"/>
      <c r="H3949" s="6"/>
      <c r="I3949" s="6" t="s">
        <v>252</v>
      </c>
      <c r="J3949" s="6" t="s">
        <v>173</v>
      </c>
      <c r="K3949" s="5"/>
      <c r="L3949" s="12"/>
      <c r="M3949" s="4">
        <v>11</v>
      </c>
      <c r="N3949" s="6" t="s">
        <v>15933</v>
      </c>
      <c r="O3949" s="6">
        <v>24042010780</v>
      </c>
      <c r="P3949" s="34" t="s">
        <v>12776</v>
      </c>
      <c r="Q3949" s="35" t="s">
        <v>15342</v>
      </c>
      <c r="R3949" s="6" t="s">
        <v>1415</v>
      </c>
      <c r="S3949" s="6" t="s">
        <v>1933</v>
      </c>
      <c r="T3949" s="6" t="s">
        <v>15913</v>
      </c>
      <c r="U3949" s="6" t="s">
        <v>252</v>
      </c>
      <c r="V3949" s="6" t="s">
        <v>164</v>
      </c>
      <c r="W3949" s="6"/>
      <c r="X3949" s="32"/>
      <c r="Y3949" s="3" t="e">
        <f>VLOOKUP(B3949,[1]Sheet1!$C$1:$C$15,1,0)</f>
        <v>#N/A</v>
      </c>
      <c r="Z3949" s="3" t="e">
        <f>VLOOKUP(N3949,[1]Sheet1!$C$1:$C$15,1,0)</f>
        <v>#N/A</v>
      </c>
    </row>
    <row r="3950" spans="1:26" ht="27" customHeight="1" x14ac:dyDescent="0.3">
      <c r="A3950" s="4">
        <v>12</v>
      </c>
      <c r="B3950" s="6"/>
      <c r="C3950" s="6"/>
      <c r="D3950" s="34"/>
      <c r="E3950" s="35"/>
      <c r="F3950" s="6"/>
      <c r="G3950" s="6"/>
      <c r="H3950" s="6"/>
      <c r="I3950" s="6" t="s">
        <v>252</v>
      </c>
      <c r="J3950" s="6" t="s">
        <v>182</v>
      </c>
      <c r="K3950" s="5"/>
      <c r="L3950" s="12"/>
      <c r="M3950" s="4">
        <v>12</v>
      </c>
      <c r="N3950" s="6" t="s">
        <v>15934</v>
      </c>
      <c r="O3950" s="6">
        <v>24042010907</v>
      </c>
      <c r="P3950" s="34" t="s">
        <v>15935</v>
      </c>
      <c r="Q3950" s="35" t="s">
        <v>15342</v>
      </c>
      <c r="R3950" s="6" t="s">
        <v>1415</v>
      </c>
      <c r="S3950" s="6" t="s">
        <v>1933</v>
      </c>
      <c r="T3950" s="6" t="s">
        <v>15913</v>
      </c>
      <c r="U3950" s="6" t="s">
        <v>252</v>
      </c>
      <c r="V3950" s="6" t="s">
        <v>191</v>
      </c>
      <c r="W3950" s="6"/>
      <c r="X3950" s="32"/>
      <c r="Y3950" s="3" t="e">
        <f>VLOOKUP(B3950,[1]Sheet1!$C$1:$C$15,1,0)</f>
        <v>#N/A</v>
      </c>
      <c r="Z3950" s="3" t="e">
        <f>VLOOKUP(N3950,[1]Sheet1!$C$1:$C$15,1,0)</f>
        <v>#N/A</v>
      </c>
    </row>
    <row r="3951" spans="1:26" ht="27" customHeight="1" x14ac:dyDescent="0.3">
      <c r="A3951" s="4">
        <v>13</v>
      </c>
      <c r="B3951" s="6"/>
      <c r="C3951" s="6"/>
      <c r="D3951" s="34"/>
      <c r="E3951" s="35"/>
      <c r="F3951" s="6"/>
      <c r="G3951" s="6"/>
      <c r="H3951" s="6"/>
      <c r="I3951" s="6" t="s">
        <v>252</v>
      </c>
      <c r="J3951" s="6" t="s">
        <v>147</v>
      </c>
      <c r="K3951" s="5"/>
      <c r="L3951" s="12"/>
      <c r="M3951" s="4">
        <v>13</v>
      </c>
      <c r="N3951" s="6" t="s">
        <v>15936</v>
      </c>
      <c r="O3951" s="6">
        <v>24042010003</v>
      </c>
      <c r="P3951" s="34" t="s">
        <v>15937</v>
      </c>
      <c r="Q3951" s="35" t="s">
        <v>15342</v>
      </c>
      <c r="R3951" s="6" t="s">
        <v>1415</v>
      </c>
      <c r="S3951" s="6" t="s">
        <v>1933</v>
      </c>
      <c r="T3951" s="6" t="s">
        <v>15913</v>
      </c>
      <c r="U3951" s="6" t="s">
        <v>252</v>
      </c>
      <c r="V3951" s="6" t="s">
        <v>156</v>
      </c>
      <c r="W3951" s="6"/>
      <c r="X3951" s="32"/>
      <c r="Y3951" s="3" t="e">
        <f>VLOOKUP(B3951,[1]Sheet1!$C$1:$C$15,1,0)</f>
        <v>#N/A</v>
      </c>
      <c r="Z3951" s="3" t="e">
        <f>VLOOKUP(N3951,[1]Sheet1!$C$1:$C$15,1,0)</f>
        <v>#N/A</v>
      </c>
    </row>
    <row r="3952" spans="1:26" ht="27" customHeight="1" x14ac:dyDescent="0.3">
      <c r="A3952" s="4">
        <v>14</v>
      </c>
      <c r="B3952" s="6"/>
      <c r="C3952" s="6"/>
      <c r="D3952" s="34"/>
      <c r="E3952" s="35"/>
      <c r="F3952" s="6"/>
      <c r="G3952" s="6"/>
      <c r="H3952" s="6"/>
      <c r="I3952" s="6" t="s">
        <v>252</v>
      </c>
      <c r="J3952" s="6" t="s">
        <v>165</v>
      </c>
      <c r="K3952" s="5"/>
      <c r="L3952" s="12"/>
      <c r="M3952" s="4">
        <v>14</v>
      </c>
      <c r="N3952" s="6" t="s">
        <v>15938</v>
      </c>
      <c r="O3952" s="6">
        <v>24042010275</v>
      </c>
      <c r="P3952" s="34" t="s">
        <v>15939</v>
      </c>
      <c r="Q3952" s="35" t="s">
        <v>15342</v>
      </c>
      <c r="R3952" s="6" t="s">
        <v>1415</v>
      </c>
      <c r="S3952" s="6" t="s">
        <v>1933</v>
      </c>
      <c r="T3952" s="6" t="s">
        <v>15913</v>
      </c>
      <c r="U3952" s="6" t="s">
        <v>252</v>
      </c>
      <c r="V3952" s="6" t="s">
        <v>174</v>
      </c>
      <c r="W3952" s="6"/>
      <c r="X3952" s="32"/>
      <c r="Y3952" s="3" t="e">
        <f>VLOOKUP(B3952,[1]Sheet1!$C$1:$C$15,1,0)</f>
        <v>#N/A</v>
      </c>
      <c r="Z3952" s="3" t="e">
        <f>VLOOKUP(N3952,[1]Sheet1!$C$1:$C$15,1,0)</f>
        <v>#N/A</v>
      </c>
    </row>
    <row r="3953" spans="1:26" ht="27" customHeight="1" x14ac:dyDescent="0.3">
      <c r="A3953" s="4">
        <v>15</v>
      </c>
      <c r="B3953" s="6"/>
      <c r="C3953" s="6"/>
      <c r="D3953" s="34"/>
      <c r="E3953" s="35"/>
      <c r="F3953" s="6"/>
      <c r="G3953" s="6"/>
      <c r="H3953" s="6"/>
      <c r="I3953" s="6" t="s">
        <v>252</v>
      </c>
      <c r="J3953" s="6" t="s">
        <v>192</v>
      </c>
      <c r="K3953" s="5"/>
      <c r="L3953" s="12"/>
      <c r="M3953" s="4">
        <v>15</v>
      </c>
      <c r="N3953" s="6" t="s">
        <v>15940</v>
      </c>
      <c r="O3953" s="6">
        <v>24042010656</v>
      </c>
      <c r="P3953" s="34" t="s">
        <v>15941</v>
      </c>
      <c r="Q3953" s="35" t="s">
        <v>15342</v>
      </c>
      <c r="R3953" s="6" t="s">
        <v>1415</v>
      </c>
      <c r="S3953" s="6" t="s">
        <v>1933</v>
      </c>
      <c r="T3953" s="6" t="s">
        <v>15913</v>
      </c>
      <c r="U3953" s="6" t="s">
        <v>252</v>
      </c>
      <c r="V3953" s="6" t="s">
        <v>183</v>
      </c>
      <c r="W3953" s="6"/>
      <c r="X3953" s="32"/>
      <c r="Y3953" s="3" t="e">
        <f>VLOOKUP(B3953,[1]Sheet1!$C$1:$C$15,1,0)</f>
        <v>#N/A</v>
      </c>
      <c r="Z3953" s="3" t="e">
        <f>VLOOKUP(N3953,[1]Sheet1!$C$1:$C$15,1,0)</f>
        <v>#N/A</v>
      </c>
    </row>
    <row r="3954" spans="1:26" ht="27" customHeight="1" x14ac:dyDescent="0.3">
      <c r="A3954" s="4">
        <v>16</v>
      </c>
      <c r="B3954" s="6"/>
      <c r="C3954" s="6"/>
      <c r="D3954" s="34"/>
      <c r="E3954" s="35"/>
      <c r="F3954" s="6"/>
      <c r="G3954" s="6"/>
      <c r="H3954" s="6"/>
      <c r="I3954" s="6" t="s">
        <v>252</v>
      </c>
      <c r="J3954" s="6" t="s">
        <v>157</v>
      </c>
      <c r="K3954" s="5"/>
      <c r="L3954" s="12"/>
      <c r="M3954" s="4">
        <v>16</v>
      </c>
      <c r="N3954" s="6" t="s">
        <v>15942</v>
      </c>
      <c r="O3954" s="6">
        <v>24042010491</v>
      </c>
      <c r="P3954" s="34" t="s">
        <v>15943</v>
      </c>
      <c r="Q3954" s="35" t="s">
        <v>15342</v>
      </c>
      <c r="R3954" s="6" t="s">
        <v>1415</v>
      </c>
      <c r="S3954" s="6" t="s">
        <v>1933</v>
      </c>
      <c r="T3954" s="6" t="s">
        <v>15913</v>
      </c>
      <c r="U3954" s="6" t="s">
        <v>252</v>
      </c>
      <c r="V3954" s="6" t="s">
        <v>148</v>
      </c>
      <c r="W3954" s="6"/>
      <c r="X3954" s="32"/>
      <c r="Y3954" s="3" t="e">
        <f>VLOOKUP(B3954,[1]Sheet1!$C$1:$C$15,1,0)</f>
        <v>#N/A</v>
      </c>
      <c r="Z3954" s="3" t="e">
        <f>VLOOKUP(N3954,[1]Sheet1!$C$1:$C$15,1,0)</f>
        <v>#N/A</v>
      </c>
    </row>
    <row r="3955" spans="1:26" ht="27" customHeight="1" x14ac:dyDescent="0.3">
      <c r="A3955" s="4">
        <v>17</v>
      </c>
      <c r="B3955" s="6"/>
      <c r="C3955" s="6"/>
      <c r="D3955" s="34"/>
      <c r="E3955" s="35"/>
      <c r="F3955" s="6"/>
      <c r="G3955" s="6"/>
      <c r="H3955" s="6"/>
      <c r="I3955" s="6" t="s">
        <v>252</v>
      </c>
      <c r="J3955" s="6" t="s">
        <v>175</v>
      </c>
      <c r="K3955" s="5"/>
      <c r="L3955" s="12"/>
      <c r="M3955" s="4">
        <v>17</v>
      </c>
      <c r="N3955" s="6" t="s">
        <v>15944</v>
      </c>
      <c r="O3955" s="6">
        <v>24042010898</v>
      </c>
      <c r="P3955" s="34" t="s">
        <v>15945</v>
      </c>
      <c r="Q3955" s="35" t="s">
        <v>15342</v>
      </c>
      <c r="R3955" s="6" t="s">
        <v>1415</v>
      </c>
      <c r="S3955" s="6" t="s">
        <v>2191</v>
      </c>
      <c r="T3955" s="6" t="s">
        <v>15913</v>
      </c>
      <c r="U3955" s="6" t="s">
        <v>252</v>
      </c>
      <c r="V3955" s="6" t="s">
        <v>166</v>
      </c>
      <c r="W3955" s="6"/>
      <c r="X3955" s="32"/>
      <c r="Y3955" s="3" t="e">
        <f>VLOOKUP(B3955,[1]Sheet1!$C$1:$C$15,1,0)</f>
        <v>#N/A</v>
      </c>
      <c r="Z3955" s="3" t="e">
        <f>VLOOKUP(N3955,[1]Sheet1!$C$1:$C$15,1,0)</f>
        <v>#N/A</v>
      </c>
    </row>
    <row r="3956" spans="1:26" ht="27" customHeight="1" x14ac:dyDescent="0.3">
      <c r="A3956" s="4">
        <v>18</v>
      </c>
      <c r="B3956" s="6"/>
      <c r="C3956" s="6"/>
      <c r="D3956" s="34"/>
      <c r="E3956" s="35"/>
      <c r="F3956" s="6"/>
      <c r="G3956" s="6"/>
      <c r="H3956" s="6"/>
      <c r="I3956" s="6" t="s">
        <v>252</v>
      </c>
      <c r="J3956" s="6" t="s">
        <v>184</v>
      </c>
      <c r="K3956" s="5"/>
      <c r="L3956" s="12"/>
      <c r="M3956" s="4">
        <v>18</v>
      </c>
      <c r="N3956" s="6" t="s">
        <v>15946</v>
      </c>
      <c r="O3956" s="6">
        <v>24042010602</v>
      </c>
      <c r="P3956" s="34" t="s">
        <v>15947</v>
      </c>
      <c r="Q3956" s="35" t="s">
        <v>15342</v>
      </c>
      <c r="R3956" s="6" t="s">
        <v>1415</v>
      </c>
      <c r="S3956" s="6" t="s">
        <v>2191</v>
      </c>
      <c r="T3956" s="6" t="s">
        <v>15913</v>
      </c>
      <c r="U3956" s="6" t="s">
        <v>252</v>
      </c>
      <c r="V3956" s="6" t="s">
        <v>193</v>
      </c>
      <c r="W3956" s="6"/>
      <c r="X3956" s="32"/>
      <c r="Y3956" s="3" t="e">
        <f>VLOOKUP(B3956,[1]Sheet1!$C$1:$C$15,1,0)</f>
        <v>#N/A</v>
      </c>
      <c r="Z3956" s="3" t="e">
        <f>VLOOKUP(N3956,[1]Sheet1!$C$1:$C$15,1,0)</f>
        <v>#N/A</v>
      </c>
    </row>
    <row r="3957" spans="1:26" ht="27" customHeight="1" x14ac:dyDescent="0.3">
      <c r="A3957" s="4">
        <v>19</v>
      </c>
      <c r="B3957" s="6"/>
      <c r="C3957" s="6"/>
      <c r="D3957" s="34"/>
      <c r="E3957" s="35"/>
      <c r="F3957" s="6"/>
      <c r="G3957" s="6"/>
      <c r="H3957" s="6"/>
      <c r="I3957" s="6" t="s">
        <v>252</v>
      </c>
      <c r="J3957" s="6" t="s">
        <v>149</v>
      </c>
      <c r="K3957" s="5"/>
      <c r="L3957" s="12"/>
      <c r="M3957" s="4">
        <v>19</v>
      </c>
      <c r="N3957" s="6" t="s">
        <v>15948</v>
      </c>
      <c r="O3957" s="6">
        <v>24042011234</v>
      </c>
      <c r="P3957" s="34" t="s">
        <v>15949</v>
      </c>
      <c r="Q3957" s="35" t="s">
        <v>15342</v>
      </c>
      <c r="R3957" s="6" t="s">
        <v>1415</v>
      </c>
      <c r="S3957" s="6" t="s">
        <v>2191</v>
      </c>
      <c r="T3957" s="6" t="s">
        <v>15913</v>
      </c>
      <c r="U3957" s="6" t="s">
        <v>252</v>
      </c>
      <c r="V3957" s="6" t="s">
        <v>158</v>
      </c>
      <c r="W3957" s="6"/>
      <c r="X3957" s="32"/>
      <c r="Y3957" s="3" t="e">
        <f>VLOOKUP(B3957,[1]Sheet1!$C$1:$C$15,1,0)</f>
        <v>#N/A</v>
      </c>
      <c r="Z3957" s="3" t="e">
        <f>VLOOKUP(N3957,[1]Sheet1!$C$1:$C$15,1,0)</f>
        <v>#N/A</v>
      </c>
    </row>
    <row r="3958" spans="1:26" ht="27" customHeight="1" x14ac:dyDescent="0.3">
      <c r="A3958" s="4">
        <v>20</v>
      </c>
      <c r="B3958" s="6"/>
      <c r="C3958" s="6"/>
      <c r="D3958" s="34"/>
      <c r="E3958" s="35"/>
      <c r="F3958" s="6"/>
      <c r="G3958" s="6"/>
      <c r="H3958" s="6"/>
      <c r="I3958" s="6" t="s">
        <v>252</v>
      </c>
      <c r="J3958" s="6" t="s">
        <v>167</v>
      </c>
      <c r="K3958" s="5"/>
      <c r="L3958" s="12"/>
      <c r="M3958" s="4">
        <v>20</v>
      </c>
      <c r="N3958" s="6" t="s">
        <v>15950</v>
      </c>
      <c r="O3958" s="6">
        <v>24042010811</v>
      </c>
      <c r="P3958" s="34" t="s">
        <v>15951</v>
      </c>
      <c r="Q3958" s="35" t="s">
        <v>15342</v>
      </c>
      <c r="R3958" s="6" t="s">
        <v>1415</v>
      </c>
      <c r="S3958" s="6" t="s">
        <v>2191</v>
      </c>
      <c r="T3958" s="6" t="s">
        <v>15913</v>
      </c>
      <c r="U3958" s="6" t="s">
        <v>252</v>
      </c>
      <c r="V3958" s="6" t="s">
        <v>176</v>
      </c>
      <c r="W3958" s="6"/>
      <c r="X3958" s="32"/>
      <c r="Y3958" s="3" t="e">
        <f>VLOOKUP(B3958,[1]Sheet1!$C$1:$C$15,1,0)</f>
        <v>#N/A</v>
      </c>
      <c r="Z3958" s="3" t="e">
        <f>VLOOKUP(N3958,[1]Sheet1!$C$1:$C$15,1,0)</f>
        <v>#N/A</v>
      </c>
    </row>
    <row r="3959" spans="1:26" ht="27" customHeight="1" x14ac:dyDescent="0.3">
      <c r="A3959" s="4">
        <v>21</v>
      </c>
      <c r="B3959" s="6"/>
      <c r="C3959" s="6"/>
      <c r="D3959" s="34"/>
      <c r="E3959" s="35"/>
      <c r="F3959" s="6"/>
      <c r="G3959" s="6"/>
      <c r="H3959" s="6"/>
      <c r="I3959" s="6" t="s">
        <v>252</v>
      </c>
      <c r="J3959" s="6" t="s">
        <v>194</v>
      </c>
      <c r="K3959" s="5"/>
      <c r="L3959" s="12"/>
      <c r="M3959" s="4">
        <v>21</v>
      </c>
      <c r="N3959" s="6" t="s">
        <v>15952</v>
      </c>
      <c r="O3959" s="6">
        <v>24042010101</v>
      </c>
      <c r="P3959" s="34" t="s">
        <v>15953</v>
      </c>
      <c r="Q3959" s="35" t="s">
        <v>15342</v>
      </c>
      <c r="R3959" s="6" t="s">
        <v>1415</v>
      </c>
      <c r="S3959" s="6" t="s">
        <v>2191</v>
      </c>
      <c r="T3959" s="6" t="s">
        <v>15913</v>
      </c>
      <c r="U3959" s="6" t="s">
        <v>252</v>
      </c>
      <c r="V3959" s="6" t="s">
        <v>185</v>
      </c>
      <c r="W3959" s="6"/>
      <c r="X3959" s="32"/>
      <c r="Y3959" s="3" t="e">
        <f>VLOOKUP(B3959,[1]Sheet1!$C$1:$C$15,1,0)</f>
        <v>#N/A</v>
      </c>
      <c r="Z3959" s="3" t="e">
        <f>VLOOKUP(N3959,[1]Sheet1!$C$1:$C$15,1,0)</f>
        <v>#N/A</v>
      </c>
    </row>
    <row r="3960" spans="1:26" ht="27" customHeight="1" x14ac:dyDescent="0.3">
      <c r="A3960" s="4">
        <v>22</v>
      </c>
      <c r="B3960" s="6"/>
      <c r="C3960" s="6"/>
      <c r="D3960" s="34"/>
      <c r="E3960" s="35"/>
      <c r="F3960" s="6"/>
      <c r="G3960" s="6"/>
      <c r="H3960" s="6"/>
      <c r="I3960" s="6" t="s">
        <v>252</v>
      </c>
      <c r="J3960" s="6" t="s">
        <v>159</v>
      </c>
      <c r="K3960" s="5"/>
      <c r="L3960" s="12"/>
      <c r="M3960" s="4">
        <v>22</v>
      </c>
      <c r="N3960" s="6" t="s">
        <v>15954</v>
      </c>
      <c r="O3960" s="6">
        <v>24042011021</v>
      </c>
      <c r="P3960" s="34" t="s">
        <v>15955</v>
      </c>
      <c r="Q3960" s="35" t="s">
        <v>15342</v>
      </c>
      <c r="R3960" s="6" t="s">
        <v>1415</v>
      </c>
      <c r="S3960" s="6" t="s">
        <v>2191</v>
      </c>
      <c r="T3960" s="6" t="s">
        <v>15913</v>
      </c>
      <c r="U3960" s="6" t="s">
        <v>252</v>
      </c>
      <c r="V3960" s="6" t="s">
        <v>150</v>
      </c>
      <c r="W3960" s="6"/>
      <c r="X3960" s="32"/>
      <c r="Y3960" s="3" t="e">
        <f>VLOOKUP(B3960,[1]Sheet1!$C$1:$C$15,1,0)</f>
        <v>#N/A</v>
      </c>
      <c r="Z3960" s="3" t="e">
        <f>VLOOKUP(N3960,[1]Sheet1!$C$1:$C$15,1,0)</f>
        <v>#N/A</v>
      </c>
    </row>
    <row r="3961" spans="1:26" ht="27" customHeight="1" x14ac:dyDescent="0.3">
      <c r="A3961" s="4">
        <v>23</v>
      </c>
      <c r="B3961" s="6"/>
      <c r="C3961" s="6"/>
      <c r="D3961" s="34"/>
      <c r="E3961" s="35"/>
      <c r="F3961" s="6"/>
      <c r="G3961" s="6"/>
      <c r="H3961" s="6"/>
      <c r="I3961" s="6" t="s">
        <v>252</v>
      </c>
      <c r="J3961" s="6" t="s">
        <v>177</v>
      </c>
      <c r="K3961" s="5"/>
      <c r="L3961" s="12"/>
      <c r="M3961" s="4">
        <v>23</v>
      </c>
      <c r="N3961" s="6" t="s">
        <v>15956</v>
      </c>
      <c r="O3961" s="6">
        <v>24042011267</v>
      </c>
      <c r="P3961" s="34" t="s">
        <v>15957</v>
      </c>
      <c r="Q3961" s="35" t="s">
        <v>15342</v>
      </c>
      <c r="R3961" s="6" t="s">
        <v>1415</v>
      </c>
      <c r="S3961" s="6" t="s">
        <v>2191</v>
      </c>
      <c r="T3961" s="6" t="s">
        <v>15913</v>
      </c>
      <c r="U3961" s="6" t="s">
        <v>252</v>
      </c>
      <c r="V3961" s="6" t="s">
        <v>168</v>
      </c>
      <c r="W3961" s="6"/>
      <c r="X3961" s="32"/>
      <c r="Y3961" s="3" t="e">
        <f>VLOOKUP(B3961,[1]Sheet1!$C$1:$C$15,1,0)</f>
        <v>#N/A</v>
      </c>
      <c r="Z3961" s="3" t="e">
        <f>VLOOKUP(N3961,[1]Sheet1!$C$1:$C$15,1,0)</f>
        <v>#N/A</v>
      </c>
    </row>
    <row r="3962" spans="1:26" ht="27" customHeight="1" x14ac:dyDescent="0.3">
      <c r="A3962" s="4">
        <v>24</v>
      </c>
      <c r="B3962" s="6"/>
      <c r="C3962" s="6"/>
      <c r="D3962" s="34"/>
      <c r="E3962" s="35"/>
      <c r="F3962" s="6"/>
      <c r="G3962" s="6"/>
      <c r="H3962" s="6"/>
      <c r="I3962" s="6" t="s">
        <v>252</v>
      </c>
      <c r="J3962" s="6" t="s">
        <v>186</v>
      </c>
      <c r="K3962" s="5"/>
      <c r="L3962" s="12"/>
      <c r="M3962" s="4">
        <v>24</v>
      </c>
      <c r="N3962" s="6" t="s">
        <v>15958</v>
      </c>
      <c r="O3962" s="6">
        <v>24042010840</v>
      </c>
      <c r="P3962" s="34" t="s">
        <v>15959</v>
      </c>
      <c r="Q3962" s="35" t="s">
        <v>15342</v>
      </c>
      <c r="R3962" s="6" t="s">
        <v>1415</v>
      </c>
      <c r="S3962" s="6" t="s">
        <v>2191</v>
      </c>
      <c r="T3962" s="6" t="s">
        <v>15913</v>
      </c>
      <c r="U3962" s="6" t="s">
        <v>252</v>
      </c>
      <c r="V3962" s="6" t="s">
        <v>195</v>
      </c>
      <c r="W3962" s="6"/>
      <c r="X3962" s="32"/>
      <c r="Y3962" s="3" t="e">
        <f>VLOOKUP(B3962,[1]Sheet1!$C$1:$C$15,1,0)</f>
        <v>#N/A</v>
      </c>
      <c r="Z3962" s="3" t="e">
        <f>VLOOKUP(N3962,[1]Sheet1!$C$1:$C$15,1,0)</f>
        <v>#N/A</v>
      </c>
    </row>
    <row r="3963" spans="1:26" ht="27" customHeight="1" x14ac:dyDescent="0.3">
      <c r="A3963" s="4">
        <v>25</v>
      </c>
      <c r="B3963" s="6"/>
      <c r="C3963" s="6"/>
      <c r="D3963" s="34"/>
      <c r="E3963" s="35"/>
      <c r="F3963" s="6"/>
      <c r="G3963" s="6"/>
      <c r="H3963" s="6"/>
      <c r="I3963" s="6" t="s">
        <v>252</v>
      </c>
      <c r="J3963" s="6" t="s">
        <v>151</v>
      </c>
      <c r="K3963" s="5"/>
      <c r="L3963" s="12"/>
      <c r="M3963" s="4">
        <v>25</v>
      </c>
      <c r="N3963" s="6" t="s">
        <v>15960</v>
      </c>
      <c r="O3963" s="6">
        <v>24042010809</v>
      </c>
      <c r="P3963" s="34" t="s">
        <v>15961</v>
      </c>
      <c r="Q3963" s="35" t="s">
        <v>15342</v>
      </c>
      <c r="R3963" s="6" t="s">
        <v>1415</v>
      </c>
      <c r="S3963" s="6" t="s">
        <v>1938</v>
      </c>
      <c r="T3963" s="6" t="s">
        <v>15913</v>
      </c>
      <c r="U3963" s="6" t="s">
        <v>252</v>
      </c>
      <c r="V3963" s="6" t="s">
        <v>160</v>
      </c>
      <c r="W3963" s="6"/>
      <c r="X3963" s="32"/>
      <c r="Y3963" s="3" t="e">
        <f>VLOOKUP(B3963,[1]Sheet1!$C$1:$C$15,1,0)</f>
        <v>#N/A</v>
      </c>
      <c r="Z3963" s="3" t="e">
        <f>VLOOKUP(N3963,[1]Sheet1!$C$1:$C$15,1,0)</f>
        <v>#N/A</v>
      </c>
    </row>
    <row r="3964" spans="1:26" ht="27" customHeight="1" x14ac:dyDescent="0.3">
      <c r="A3964" s="4">
        <v>26</v>
      </c>
      <c r="B3964" s="6"/>
      <c r="C3964" s="6"/>
      <c r="D3964" s="34"/>
      <c r="E3964" s="35"/>
      <c r="F3964" s="6"/>
      <c r="G3964" s="6"/>
      <c r="H3964" s="6"/>
      <c r="I3964" s="6" t="s">
        <v>252</v>
      </c>
      <c r="J3964" s="6" t="s">
        <v>169</v>
      </c>
      <c r="K3964" s="5"/>
      <c r="L3964" s="12"/>
      <c r="M3964" s="4">
        <v>26</v>
      </c>
      <c r="N3964" s="6" t="s">
        <v>15962</v>
      </c>
      <c r="O3964" s="6">
        <v>24042010980</v>
      </c>
      <c r="P3964" s="34" t="s">
        <v>15963</v>
      </c>
      <c r="Q3964" s="35" t="s">
        <v>15342</v>
      </c>
      <c r="R3964" s="6" t="s">
        <v>1415</v>
      </c>
      <c r="S3964" s="6" t="s">
        <v>1938</v>
      </c>
      <c r="T3964" s="6" t="s">
        <v>15913</v>
      </c>
      <c r="U3964" s="6" t="s">
        <v>252</v>
      </c>
      <c r="V3964" s="6" t="s">
        <v>178</v>
      </c>
      <c r="W3964" s="6"/>
      <c r="X3964" s="32"/>
      <c r="Y3964" s="3" t="e">
        <f>VLOOKUP(B3964,[1]Sheet1!$C$1:$C$15,1,0)</f>
        <v>#N/A</v>
      </c>
      <c r="Z3964" s="3" t="e">
        <f>VLOOKUP(N3964,[1]Sheet1!$C$1:$C$15,1,0)</f>
        <v>#N/A</v>
      </c>
    </row>
    <row r="3965" spans="1:26" ht="27" customHeight="1" x14ac:dyDescent="0.3">
      <c r="A3965" s="4">
        <v>27</v>
      </c>
      <c r="B3965" s="6"/>
      <c r="C3965" s="6"/>
      <c r="D3965" s="34"/>
      <c r="E3965" s="35"/>
      <c r="F3965" s="6"/>
      <c r="G3965" s="6"/>
      <c r="H3965" s="6"/>
      <c r="I3965" s="6" t="s">
        <v>252</v>
      </c>
      <c r="J3965" s="6" t="s">
        <v>196</v>
      </c>
      <c r="K3965" s="5"/>
      <c r="L3965" s="12"/>
      <c r="M3965" s="4">
        <v>27</v>
      </c>
      <c r="N3965" s="6" t="s">
        <v>15964</v>
      </c>
      <c r="O3965" s="6">
        <v>24042010459</v>
      </c>
      <c r="P3965" s="34" t="s">
        <v>4592</v>
      </c>
      <c r="Q3965" s="35" t="s">
        <v>15342</v>
      </c>
      <c r="R3965" s="6" t="s">
        <v>1415</v>
      </c>
      <c r="S3965" s="6" t="s">
        <v>1938</v>
      </c>
      <c r="T3965" s="6" t="s">
        <v>15913</v>
      </c>
      <c r="U3965" s="6" t="s">
        <v>252</v>
      </c>
      <c r="V3965" s="6" t="s">
        <v>187</v>
      </c>
      <c r="W3965" s="6"/>
      <c r="X3965" s="32"/>
      <c r="Y3965" s="3" t="e">
        <f>VLOOKUP(B3965,[1]Sheet1!$C$1:$C$15,1,0)</f>
        <v>#N/A</v>
      </c>
      <c r="Z3965" s="3" t="e">
        <f>VLOOKUP(N3965,[1]Sheet1!$C$1:$C$15,1,0)</f>
        <v>#N/A</v>
      </c>
    </row>
    <row r="3966" spans="1:26" ht="27" customHeight="1" x14ac:dyDescent="0.3">
      <c r="A3966" s="4">
        <v>28</v>
      </c>
      <c r="B3966" s="6"/>
      <c r="C3966" s="6"/>
      <c r="D3966" s="34"/>
      <c r="E3966" s="35"/>
      <c r="F3966" s="6"/>
      <c r="G3966" s="6"/>
      <c r="H3966" s="6"/>
      <c r="I3966" s="6" t="s">
        <v>252</v>
      </c>
      <c r="J3966" s="6" t="s">
        <v>102</v>
      </c>
      <c r="K3966" s="5"/>
      <c r="L3966" s="12"/>
      <c r="M3966" s="4">
        <v>28</v>
      </c>
      <c r="N3966" s="6" t="s">
        <v>15965</v>
      </c>
      <c r="O3966" s="6">
        <v>24042010587</v>
      </c>
      <c r="P3966" s="34" t="s">
        <v>15966</v>
      </c>
      <c r="Q3966" s="35" t="s">
        <v>15342</v>
      </c>
      <c r="R3966" s="6" t="s">
        <v>1415</v>
      </c>
      <c r="S3966" s="6" t="s">
        <v>1938</v>
      </c>
      <c r="T3966" s="6" t="s">
        <v>15913</v>
      </c>
      <c r="U3966" s="6" t="s">
        <v>252</v>
      </c>
      <c r="V3966" s="6" t="s">
        <v>96</v>
      </c>
      <c r="W3966" s="6"/>
      <c r="X3966" s="32"/>
      <c r="Y3966" s="3" t="e">
        <f>VLOOKUP(B3966,[1]Sheet1!$C$1:$C$15,1,0)</f>
        <v>#N/A</v>
      </c>
      <c r="Z3966" s="3" t="e">
        <f>VLOOKUP(N3966,[1]Sheet1!$C$1:$C$15,1,0)</f>
        <v>#N/A</v>
      </c>
    </row>
    <row r="3967" spans="1:26" ht="27" customHeight="1" x14ac:dyDescent="0.3">
      <c r="A3967" s="4">
        <v>29</v>
      </c>
      <c r="B3967" s="6"/>
      <c r="C3967" s="6"/>
      <c r="D3967" s="34"/>
      <c r="E3967" s="35"/>
      <c r="F3967" s="6"/>
      <c r="G3967" s="6"/>
      <c r="H3967" s="6"/>
      <c r="I3967" s="6" t="s">
        <v>252</v>
      </c>
      <c r="J3967" s="6" t="s">
        <v>97</v>
      </c>
      <c r="K3967" s="5"/>
      <c r="L3967" s="12"/>
      <c r="M3967" s="4">
        <v>29</v>
      </c>
      <c r="N3967" s="6" t="s">
        <v>15967</v>
      </c>
      <c r="O3967" s="6">
        <v>24042011022</v>
      </c>
      <c r="P3967" s="34" t="s">
        <v>15968</v>
      </c>
      <c r="Q3967" s="35" t="s">
        <v>15342</v>
      </c>
      <c r="R3967" s="6" t="s">
        <v>1415</v>
      </c>
      <c r="S3967" s="6" t="s">
        <v>1938</v>
      </c>
      <c r="T3967" s="6" t="s">
        <v>15913</v>
      </c>
      <c r="U3967" s="6" t="s">
        <v>252</v>
      </c>
      <c r="V3967" s="6" t="s">
        <v>108</v>
      </c>
      <c r="W3967" s="6"/>
      <c r="X3967" s="32"/>
      <c r="Y3967" s="3" t="e">
        <f>VLOOKUP(B3967,[1]Sheet1!$C$1:$C$15,1,0)</f>
        <v>#N/A</v>
      </c>
      <c r="Z3967" s="3" t="e">
        <f>VLOOKUP(N3967,[1]Sheet1!$C$1:$C$15,1,0)</f>
        <v>#N/A</v>
      </c>
    </row>
    <row r="3968" spans="1:26" ht="27" customHeight="1" x14ac:dyDescent="0.3">
      <c r="A3968" s="4">
        <v>30</v>
      </c>
      <c r="B3968" s="6"/>
      <c r="C3968" s="6"/>
      <c r="D3968" s="34"/>
      <c r="E3968" s="35"/>
      <c r="F3968" s="6"/>
      <c r="G3968" s="6"/>
      <c r="H3968" s="6"/>
      <c r="I3968" s="6" t="s">
        <v>252</v>
      </c>
      <c r="J3968" s="6" t="s">
        <v>109</v>
      </c>
      <c r="K3968" s="5"/>
      <c r="L3968" s="12"/>
      <c r="M3968" s="4">
        <v>30</v>
      </c>
      <c r="N3968" s="6" t="s">
        <v>15969</v>
      </c>
      <c r="O3968" s="6">
        <v>24042010221</v>
      </c>
      <c r="P3968" s="34" t="s">
        <v>15970</v>
      </c>
      <c r="Q3968" s="35" t="s">
        <v>15342</v>
      </c>
      <c r="R3968" s="6" t="s">
        <v>1415</v>
      </c>
      <c r="S3968" s="6" t="s">
        <v>1938</v>
      </c>
      <c r="T3968" s="6" t="s">
        <v>15913</v>
      </c>
      <c r="U3968" s="6" t="s">
        <v>252</v>
      </c>
      <c r="V3968" s="6" t="s">
        <v>103</v>
      </c>
      <c r="W3968" s="6"/>
      <c r="X3968" s="32"/>
      <c r="Y3968" s="3" t="e">
        <f>VLOOKUP(B3968,[1]Sheet1!$C$1:$C$15,1,0)</f>
        <v>#N/A</v>
      </c>
      <c r="Z3968" s="3" t="e">
        <f>VLOOKUP(N3968,[1]Sheet1!$C$1:$C$15,1,0)</f>
        <v>#N/A</v>
      </c>
    </row>
    <row r="3969" spans="1:26" ht="27" customHeight="1" x14ac:dyDescent="0.3">
      <c r="A3969" s="4">
        <v>31</v>
      </c>
      <c r="B3969" s="6"/>
      <c r="C3969" s="6"/>
      <c r="D3969" s="34"/>
      <c r="E3969" s="35"/>
      <c r="F3969" s="6"/>
      <c r="G3969" s="6"/>
      <c r="H3969" s="6"/>
      <c r="I3969" s="6" t="s">
        <v>252</v>
      </c>
      <c r="J3969" s="6" t="s">
        <v>98</v>
      </c>
      <c r="K3969" s="5"/>
      <c r="L3969" s="12"/>
      <c r="M3969" s="4">
        <v>31</v>
      </c>
      <c r="N3969" s="6" t="s">
        <v>15971</v>
      </c>
      <c r="O3969" s="6">
        <v>24042010425</v>
      </c>
      <c r="P3969" s="34" t="s">
        <v>15972</v>
      </c>
      <c r="Q3969" s="35" t="s">
        <v>15342</v>
      </c>
      <c r="R3969" s="6" t="s">
        <v>1415</v>
      </c>
      <c r="S3969" s="6" t="s">
        <v>1938</v>
      </c>
      <c r="T3969" s="6" t="s">
        <v>15913</v>
      </c>
      <c r="U3969" s="6" t="s">
        <v>252</v>
      </c>
      <c r="V3969" s="6" t="s">
        <v>104</v>
      </c>
      <c r="W3969" s="6"/>
      <c r="X3969" s="32"/>
      <c r="Y3969" s="3" t="e">
        <f>VLOOKUP(B3969,[1]Sheet1!$C$1:$C$15,1,0)</f>
        <v>#N/A</v>
      </c>
      <c r="Z3969" s="3" t="e">
        <f>VLOOKUP(N3969,[1]Sheet1!$C$1:$C$15,1,0)</f>
        <v>#N/A</v>
      </c>
    </row>
    <row r="3970" spans="1:26" ht="27" customHeight="1" x14ac:dyDescent="0.3">
      <c r="A3970" s="4">
        <v>32</v>
      </c>
      <c r="B3970" s="6"/>
      <c r="C3970" s="6"/>
      <c r="D3970" s="34"/>
      <c r="E3970" s="35"/>
      <c r="F3970" s="6"/>
      <c r="G3970" s="6"/>
      <c r="H3970" s="6"/>
      <c r="I3970" s="6" t="s">
        <v>252</v>
      </c>
      <c r="J3970" s="6" t="s">
        <v>110</v>
      </c>
      <c r="K3970" s="5"/>
      <c r="L3970" s="12"/>
      <c r="M3970" s="4">
        <v>32</v>
      </c>
      <c r="N3970" s="6" t="s">
        <v>15973</v>
      </c>
      <c r="O3970" s="6">
        <v>24042010856</v>
      </c>
      <c r="P3970" s="34" t="s">
        <v>15974</v>
      </c>
      <c r="Q3970" s="35" t="s">
        <v>15342</v>
      </c>
      <c r="R3970" s="6" t="s">
        <v>1415</v>
      </c>
      <c r="S3970" s="6" t="s">
        <v>1938</v>
      </c>
      <c r="T3970" s="6" t="s">
        <v>15913</v>
      </c>
      <c r="U3970" s="6" t="s">
        <v>252</v>
      </c>
      <c r="V3970" s="6" t="s">
        <v>99</v>
      </c>
      <c r="W3970" s="6"/>
      <c r="X3970" s="32"/>
      <c r="Y3970" s="3" t="e">
        <f>VLOOKUP(B3970,[1]Sheet1!$C$1:$C$15,1,0)</f>
        <v>#N/A</v>
      </c>
      <c r="Z3970" s="3" t="e">
        <f>VLOOKUP(N3970,[1]Sheet1!$C$1:$C$15,1,0)</f>
        <v>#N/A</v>
      </c>
    </row>
    <row r="3971" spans="1:26" ht="27" customHeight="1" x14ac:dyDescent="0.3">
      <c r="A3971" s="4">
        <v>33</v>
      </c>
      <c r="B3971" s="6"/>
      <c r="C3971" s="6"/>
      <c r="D3971" s="34"/>
      <c r="E3971" s="35"/>
      <c r="F3971" s="6"/>
      <c r="G3971" s="6"/>
      <c r="H3971" s="6"/>
      <c r="I3971" s="6" t="s">
        <v>252</v>
      </c>
      <c r="J3971" s="6" t="s">
        <v>105</v>
      </c>
      <c r="K3971" s="5"/>
      <c r="L3971" s="12"/>
      <c r="M3971" s="4">
        <v>33</v>
      </c>
      <c r="N3971" s="6" t="s">
        <v>15975</v>
      </c>
      <c r="O3971" s="6">
        <v>24042010874</v>
      </c>
      <c r="P3971" s="34" t="s">
        <v>8294</v>
      </c>
      <c r="Q3971" s="35" t="s">
        <v>15342</v>
      </c>
      <c r="R3971" s="6" t="s">
        <v>1415</v>
      </c>
      <c r="S3971" s="6" t="s">
        <v>1944</v>
      </c>
      <c r="T3971" s="6" t="s">
        <v>15913</v>
      </c>
      <c r="U3971" s="6" t="s">
        <v>252</v>
      </c>
      <c r="V3971" s="6" t="s">
        <v>111</v>
      </c>
      <c r="W3971" s="6"/>
      <c r="X3971" s="32"/>
      <c r="Y3971" s="3" t="e">
        <f>VLOOKUP(B3971,[1]Sheet1!$C$1:$C$15,1,0)</f>
        <v>#N/A</v>
      </c>
      <c r="Z3971" s="3" t="e">
        <f>VLOOKUP(N3971,[1]Sheet1!$C$1:$C$15,1,0)</f>
        <v>#N/A</v>
      </c>
    </row>
    <row r="3972" spans="1:26" ht="27" customHeight="1" x14ac:dyDescent="0.3">
      <c r="A3972" s="4">
        <v>34</v>
      </c>
      <c r="B3972" s="6"/>
      <c r="C3972" s="6"/>
      <c r="D3972" s="34"/>
      <c r="E3972" s="35"/>
      <c r="F3972" s="6"/>
      <c r="G3972" s="6"/>
      <c r="H3972" s="6"/>
      <c r="I3972" s="6" t="s">
        <v>252</v>
      </c>
      <c r="J3972" s="6" t="s">
        <v>106</v>
      </c>
      <c r="K3972" s="5"/>
      <c r="L3972" s="12"/>
      <c r="M3972" s="4">
        <v>34</v>
      </c>
      <c r="N3972" s="6" t="s">
        <v>15976</v>
      </c>
      <c r="O3972" s="6">
        <v>24042010518</v>
      </c>
      <c r="P3972" s="34" t="s">
        <v>15977</v>
      </c>
      <c r="Q3972" s="35" t="s">
        <v>15342</v>
      </c>
      <c r="R3972" s="6" t="s">
        <v>1415</v>
      </c>
      <c r="S3972" s="6" t="s">
        <v>1944</v>
      </c>
      <c r="T3972" s="6" t="s">
        <v>15913</v>
      </c>
      <c r="U3972" s="6" t="s">
        <v>252</v>
      </c>
      <c r="V3972" s="6" t="s">
        <v>100</v>
      </c>
      <c r="W3972" s="6"/>
      <c r="X3972" s="32"/>
      <c r="Y3972" s="3" t="e">
        <f>VLOOKUP(B3972,[1]Sheet1!$C$1:$C$15,1,0)</f>
        <v>#N/A</v>
      </c>
      <c r="Z3972" s="3" t="e">
        <f>VLOOKUP(N3972,[1]Sheet1!$C$1:$C$15,1,0)</f>
        <v>#N/A</v>
      </c>
    </row>
    <row r="3973" spans="1:26" ht="27" customHeight="1" x14ac:dyDescent="0.3">
      <c r="A3973" s="4">
        <v>35</v>
      </c>
      <c r="B3973" s="6"/>
      <c r="C3973" s="6"/>
      <c r="D3973" s="34"/>
      <c r="E3973" s="35"/>
      <c r="F3973" s="6"/>
      <c r="G3973" s="6"/>
      <c r="H3973" s="6"/>
      <c r="I3973" s="6" t="s">
        <v>252</v>
      </c>
      <c r="J3973" s="6" t="s">
        <v>101</v>
      </c>
      <c r="K3973" s="5"/>
      <c r="L3973" s="12"/>
      <c r="M3973" s="4">
        <v>35</v>
      </c>
      <c r="N3973" s="6" t="s">
        <v>15978</v>
      </c>
      <c r="O3973" s="6">
        <v>24042011225</v>
      </c>
      <c r="P3973" s="34" t="s">
        <v>15979</v>
      </c>
      <c r="Q3973" s="35" t="s">
        <v>15342</v>
      </c>
      <c r="R3973" s="6" t="s">
        <v>1415</v>
      </c>
      <c r="S3973" s="6" t="s">
        <v>1944</v>
      </c>
      <c r="T3973" s="6" t="s">
        <v>15913</v>
      </c>
      <c r="U3973" s="6" t="s">
        <v>252</v>
      </c>
      <c r="V3973" s="6" t="s">
        <v>112</v>
      </c>
      <c r="W3973" s="6"/>
      <c r="X3973" s="32"/>
      <c r="Y3973" s="3" t="e">
        <f>VLOOKUP(B3973,[1]Sheet1!$C$1:$C$15,1,0)</f>
        <v>#N/A</v>
      </c>
      <c r="Z3973" s="3" t="e">
        <f>VLOOKUP(N3973,[1]Sheet1!$C$1:$C$15,1,0)</f>
        <v>#N/A</v>
      </c>
    </row>
    <row r="3974" spans="1:26" ht="27" customHeight="1" x14ac:dyDescent="0.3">
      <c r="A3974" s="4">
        <v>36</v>
      </c>
      <c r="B3974" s="6"/>
      <c r="C3974" s="6"/>
      <c r="D3974" s="34"/>
      <c r="E3974" s="35"/>
      <c r="F3974" s="6"/>
      <c r="G3974" s="6"/>
      <c r="H3974" s="6"/>
      <c r="I3974" s="6" t="s">
        <v>252</v>
      </c>
      <c r="J3974" s="6" t="s">
        <v>113</v>
      </c>
      <c r="K3974" s="5"/>
      <c r="L3974" s="12"/>
      <c r="M3974" s="4">
        <v>36</v>
      </c>
      <c r="N3974" s="6" t="s">
        <v>15980</v>
      </c>
      <c r="O3974" s="6">
        <v>24042010270</v>
      </c>
      <c r="P3974" s="34" t="s">
        <v>15981</v>
      </c>
      <c r="Q3974" s="35" t="s">
        <v>15342</v>
      </c>
      <c r="R3974" s="6" t="s">
        <v>1415</v>
      </c>
      <c r="S3974" s="6" t="s">
        <v>1944</v>
      </c>
      <c r="T3974" s="6" t="s">
        <v>15913</v>
      </c>
      <c r="U3974" s="6" t="s">
        <v>252</v>
      </c>
      <c r="V3974" s="6" t="s">
        <v>107</v>
      </c>
      <c r="W3974" s="6"/>
      <c r="X3974" s="32"/>
      <c r="Y3974" s="3" t="e">
        <f>VLOOKUP(B3974,[1]Sheet1!$C$1:$C$15,1,0)</f>
        <v>#N/A</v>
      </c>
      <c r="Z3974" s="3" t="e">
        <f>VLOOKUP(N3974,[1]Sheet1!$C$1:$C$15,1,0)</f>
        <v>#N/A</v>
      </c>
    </row>
    <row r="3975" spans="1:26" ht="27" customHeight="1" x14ac:dyDescent="0.3">
      <c r="A3975" s="7">
        <v>1</v>
      </c>
      <c r="B3975" s="6"/>
      <c r="C3975" s="6"/>
      <c r="D3975" s="34"/>
      <c r="E3975" s="35"/>
      <c r="F3975" s="6"/>
      <c r="G3975" s="6"/>
      <c r="H3975" s="6"/>
      <c r="I3975" s="8" t="s">
        <v>253</v>
      </c>
      <c r="J3975" s="8" t="s">
        <v>143</v>
      </c>
      <c r="K3975" s="5"/>
      <c r="L3975" s="12"/>
      <c r="M3975" s="7">
        <v>1</v>
      </c>
      <c r="N3975" s="6" t="s">
        <v>15982</v>
      </c>
      <c r="O3975" s="6">
        <v>24042010508</v>
      </c>
      <c r="P3975" s="34" t="s">
        <v>15983</v>
      </c>
      <c r="Q3975" s="35" t="s">
        <v>15342</v>
      </c>
      <c r="R3975" s="6" t="s">
        <v>1415</v>
      </c>
      <c r="S3975" s="6" t="s">
        <v>1944</v>
      </c>
      <c r="T3975" s="6" t="s">
        <v>15913</v>
      </c>
      <c r="U3975" s="8" t="s">
        <v>253</v>
      </c>
      <c r="V3975" s="8" t="s">
        <v>152</v>
      </c>
      <c r="W3975" s="6"/>
      <c r="X3975" s="32"/>
      <c r="Y3975" s="3" t="e">
        <f>VLOOKUP(B3975,[1]Sheet1!$C$1:$C$15,1,0)</f>
        <v>#N/A</v>
      </c>
      <c r="Z3975" s="3" t="e">
        <f>VLOOKUP(N3975,[1]Sheet1!$C$1:$C$15,1,0)</f>
        <v>#N/A</v>
      </c>
    </row>
    <row r="3976" spans="1:26" ht="27" customHeight="1" x14ac:dyDescent="0.3">
      <c r="A3976" s="4">
        <v>2</v>
      </c>
      <c r="B3976" s="6"/>
      <c r="C3976" s="6"/>
      <c r="D3976" s="34"/>
      <c r="E3976" s="35"/>
      <c r="F3976" s="6"/>
      <c r="G3976" s="6"/>
      <c r="H3976" s="6"/>
      <c r="I3976" s="6" t="s">
        <v>253</v>
      </c>
      <c r="J3976" s="6" t="s">
        <v>161</v>
      </c>
      <c r="K3976" s="5"/>
      <c r="L3976" s="12"/>
      <c r="M3976" s="4">
        <v>2</v>
      </c>
      <c r="N3976" s="6" t="s">
        <v>15984</v>
      </c>
      <c r="O3976" s="6">
        <v>24042010488</v>
      </c>
      <c r="P3976" s="34" t="s">
        <v>15985</v>
      </c>
      <c r="Q3976" s="35" t="s">
        <v>15342</v>
      </c>
      <c r="R3976" s="6" t="s">
        <v>1415</v>
      </c>
      <c r="S3976" s="6" t="s">
        <v>1944</v>
      </c>
      <c r="T3976" s="6" t="s">
        <v>15913</v>
      </c>
      <c r="U3976" s="6" t="s">
        <v>253</v>
      </c>
      <c r="V3976" s="6" t="s">
        <v>170</v>
      </c>
      <c r="W3976" s="6"/>
      <c r="X3976" s="32"/>
      <c r="Y3976" s="3" t="e">
        <f>VLOOKUP(B3976,[1]Sheet1!$C$1:$C$15,1,0)</f>
        <v>#N/A</v>
      </c>
      <c r="Z3976" s="3" t="e">
        <f>VLOOKUP(N3976,[1]Sheet1!$C$1:$C$15,1,0)</f>
        <v>#N/A</v>
      </c>
    </row>
    <row r="3977" spans="1:26" ht="27" customHeight="1" x14ac:dyDescent="0.3">
      <c r="A3977" s="4">
        <v>3</v>
      </c>
      <c r="B3977" s="6"/>
      <c r="C3977" s="6"/>
      <c r="D3977" s="34"/>
      <c r="E3977" s="35"/>
      <c r="F3977" s="6"/>
      <c r="G3977" s="6"/>
      <c r="H3977" s="6"/>
      <c r="I3977" s="6" t="s">
        <v>253</v>
      </c>
      <c r="J3977" s="6" t="s">
        <v>188</v>
      </c>
      <c r="K3977" s="5"/>
      <c r="L3977" s="12"/>
      <c r="M3977" s="4">
        <v>3</v>
      </c>
      <c r="N3977" s="6" t="s">
        <v>15986</v>
      </c>
      <c r="O3977" s="6">
        <v>24042010826</v>
      </c>
      <c r="P3977" s="34" t="s">
        <v>15987</v>
      </c>
      <c r="Q3977" s="35" t="s">
        <v>15342</v>
      </c>
      <c r="R3977" s="6" t="s">
        <v>1415</v>
      </c>
      <c r="S3977" s="6" t="s">
        <v>1944</v>
      </c>
      <c r="T3977" s="6" t="s">
        <v>15913</v>
      </c>
      <c r="U3977" s="6" t="s">
        <v>253</v>
      </c>
      <c r="V3977" s="6" t="s">
        <v>179</v>
      </c>
      <c r="W3977" s="6"/>
      <c r="X3977" s="32"/>
      <c r="Y3977" s="3" t="e">
        <f>VLOOKUP(B3977,[1]Sheet1!$C$1:$C$15,1,0)</f>
        <v>#N/A</v>
      </c>
      <c r="Z3977" s="3" t="e">
        <f>VLOOKUP(N3977,[1]Sheet1!$C$1:$C$15,1,0)</f>
        <v>#N/A</v>
      </c>
    </row>
    <row r="3978" spans="1:26" ht="27" customHeight="1" x14ac:dyDescent="0.3">
      <c r="A3978" s="4">
        <v>4</v>
      </c>
      <c r="B3978" s="6"/>
      <c r="C3978" s="6"/>
      <c r="D3978" s="34"/>
      <c r="E3978" s="35"/>
      <c r="F3978" s="6"/>
      <c r="G3978" s="6"/>
      <c r="H3978" s="6"/>
      <c r="I3978" s="6" t="s">
        <v>253</v>
      </c>
      <c r="J3978" s="6" t="s">
        <v>153</v>
      </c>
      <c r="K3978" s="5"/>
      <c r="L3978" s="12"/>
      <c r="M3978" s="4">
        <v>4</v>
      </c>
      <c r="N3978" s="6" t="s">
        <v>15988</v>
      </c>
      <c r="O3978" s="6">
        <v>24042010668</v>
      </c>
      <c r="P3978" s="34" t="s">
        <v>15989</v>
      </c>
      <c r="Q3978" s="35" t="s">
        <v>15342</v>
      </c>
      <c r="R3978" s="6" t="s">
        <v>1415</v>
      </c>
      <c r="S3978" s="6" t="s">
        <v>1944</v>
      </c>
      <c r="T3978" s="6" t="s">
        <v>15913</v>
      </c>
      <c r="U3978" s="6" t="s">
        <v>253</v>
      </c>
      <c r="V3978" s="6" t="s">
        <v>144</v>
      </c>
      <c r="W3978" s="6"/>
      <c r="X3978" s="32"/>
      <c r="Y3978" s="3" t="e">
        <f>VLOOKUP(B3978,[1]Sheet1!$C$1:$C$15,1,0)</f>
        <v>#N/A</v>
      </c>
      <c r="Z3978" s="3" t="e">
        <f>VLOOKUP(N3978,[1]Sheet1!$C$1:$C$15,1,0)</f>
        <v>#N/A</v>
      </c>
    </row>
    <row r="3979" spans="1:26" ht="27" customHeight="1" x14ac:dyDescent="0.3">
      <c r="A3979" s="4">
        <v>5</v>
      </c>
      <c r="B3979" s="6"/>
      <c r="C3979" s="6"/>
      <c r="D3979" s="34"/>
      <c r="E3979" s="35"/>
      <c r="F3979" s="6"/>
      <c r="G3979" s="6"/>
      <c r="H3979" s="6"/>
      <c r="I3979" s="6" t="s">
        <v>253</v>
      </c>
      <c r="J3979" s="6" t="s">
        <v>171</v>
      </c>
      <c r="K3979" s="5"/>
      <c r="L3979" s="12"/>
      <c r="M3979" s="4">
        <v>5</v>
      </c>
      <c r="N3979" s="6" t="s">
        <v>15990</v>
      </c>
      <c r="O3979" s="6">
        <v>24042010869</v>
      </c>
      <c r="P3979" s="34" t="s">
        <v>15991</v>
      </c>
      <c r="Q3979" s="35" t="s">
        <v>15342</v>
      </c>
      <c r="R3979" s="6" t="s">
        <v>1415</v>
      </c>
      <c r="S3979" s="6" t="s">
        <v>1944</v>
      </c>
      <c r="T3979" s="6" t="s">
        <v>15913</v>
      </c>
      <c r="U3979" s="6" t="s">
        <v>253</v>
      </c>
      <c r="V3979" s="6" t="s">
        <v>162</v>
      </c>
      <c r="W3979" s="6"/>
      <c r="X3979" s="32"/>
      <c r="Y3979" s="3" t="e">
        <f>VLOOKUP(B3979,[1]Sheet1!$C$1:$C$15,1,0)</f>
        <v>#N/A</v>
      </c>
      <c r="Z3979" s="3" t="e">
        <f>VLOOKUP(N3979,[1]Sheet1!$C$1:$C$15,1,0)</f>
        <v>#N/A</v>
      </c>
    </row>
    <row r="3980" spans="1:26" ht="27" customHeight="1" x14ac:dyDescent="0.3">
      <c r="A3980" s="4">
        <v>6</v>
      </c>
      <c r="B3980" s="6"/>
      <c r="C3980" s="6"/>
      <c r="D3980" s="34"/>
      <c r="E3980" s="35"/>
      <c r="F3980" s="6"/>
      <c r="G3980" s="6"/>
      <c r="H3980" s="6"/>
      <c r="I3980" s="6" t="s">
        <v>253</v>
      </c>
      <c r="J3980" s="6" t="s">
        <v>180</v>
      </c>
      <c r="K3980" s="5"/>
      <c r="L3980" s="12"/>
      <c r="M3980" s="4">
        <v>6</v>
      </c>
      <c r="N3980" s="6" t="s">
        <v>15992</v>
      </c>
      <c r="O3980" s="6">
        <v>24042011281</v>
      </c>
      <c r="P3980" s="34" t="s">
        <v>15993</v>
      </c>
      <c r="Q3980" s="35" t="s">
        <v>15342</v>
      </c>
      <c r="R3980" s="6" t="s">
        <v>1415</v>
      </c>
      <c r="S3980" s="6" t="s">
        <v>1944</v>
      </c>
      <c r="T3980" s="6" t="s">
        <v>15913</v>
      </c>
      <c r="U3980" s="6" t="s">
        <v>253</v>
      </c>
      <c r="V3980" s="6" t="s">
        <v>189</v>
      </c>
      <c r="W3980" s="6"/>
      <c r="X3980" s="32"/>
      <c r="Y3980" s="3" t="e">
        <f>VLOOKUP(B3980,[1]Sheet1!$C$1:$C$15,1,0)</f>
        <v>#N/A</v>
      </c>
      <c r="Z3980" s="3" t="e">
        <f>VLOOKUP(N3980,[1]Sheet1!$C$1:$C$15,1,0)</f>
        <v>#N/A</v>
      </c>
    </row>
    <row r="3981" spans="1:26" ht="27" customHeight="1" x14ac:dyDescent="0.3">
      <c r="A3981" s="4">
        <v>7</v>
      </c>
      <c r="B3981" s="6"/>
      <c r="C3981" s="6"/>
      <c r="D3981" s="34"/>
      <c r="E3981" s="35"/>
      <c r="F3981" s="6"/>
      <c r="G3981" s="6"/>
      <c r="H3981" s="6"/>
      <c r="I3981" s="6" t="s">
        <v>253</v>
      </c>
      <c r="J3981" s="6" t="s">
        <v>145</v>
      </c>
      <c r="K3981" s="5"/>
      <c r="L3981" s="12"/>
      <c r="M3981" s="4">
        <v>7</v>
      </c>
      <c r="N3981" s="6" t="s">
        <v>15994</v>
      </c>
      <c r="O3981" s="6">
        <v>24042010683</v>
      </c>
      <c r="P3981" s="34" t="s">
        <v>15995</v>
      </c>
      <c r="Q3981" s="35" t="s">
        <v>15342</v>
      </c>
      <c r="R3981" s="6" t="s">
        <v>1415</v>
      </c>
      <c r="S3981" s="6" t="s">
        <v>1944</v>
      </c>
      <c r="T3981" s="6" t="s">
        <v>15913</v>
      </c>
      <c r="U3981" s="6" t="s">
        <v>253</v>
      </c>
      <c r="V3981" s="6" t="s">
        <v>154</v>
      </c>
      <c r="W3981" s="6"/>
      <c r="X3981" s="32"/>
      <c r="Y3981" s="3" t="e">
        <f>VLOOKUP(B3981,[1]Sheet1!$C$1:$C$15,1,0)</f>
        <v>#N/A</v>
      </c>
      <c r="Z3981" s="3" t="e">
        <f>VLOOKUP(N3981,[1]Sheet1!$C$1:$C$15,1,0)</f>
        <v>#N/A</v>
      </c>
    </row>
    <row r="3982" spans="1:26" ht="27" customHeight="1" x14ac:dyDescent="0.3">
      <c r="A3982" s="4">
        <v>8</v>
      </c>
      <c r="B3982" s="6"/>
      <c r="C3982" s="6"/>
      <c r="D3982" s="34"/>
      <c r="E3982" s="35"/>
      <c r="F3982" s="6"/>
      <c r="G3982" s="6"/>
      <c r="H3982" s="6"/>
      <c r="I3982" s="6" t="s">
        <v>253</v>
      </c>
      <c r="J3982" s="6" t="s">
        <v>163</v>
      </c>
      <c r="K3982" s="5"/>
      <c r="L3982" s="12"/>
      <c r="M3982" s="4">
        <v>8</v>
      </c>
      <c r="N3982" s="6" t="s">
        <v>15996</v>
      </c>
      <c r="O3982" s="6">
        <v>24042010547</v>
      </c>
      <c r="P3982" s="34" t="s">
        <v>15997</v>
      </c>
      <c r="Q3982" s="35" t="s">
        <v>15342</v>
      </c>
      <c r="R3982" s="6" t="s">
        <v>1415</v>
      </c>
      <c r="S3982" s="6" t="s">
        <v>1944</v>
      </c>
      <c r="T3982" s="6" t="s">
        <v>15913</v>
      </c>
      <c r="U3982" s="6" t="s">
        <v>253</v>
      </c>
      <c r="V3982" s="6" t="s">
        <v>172</v>
      </c>
      <c r="W3982" s="6"/>
      <c r="X3982" s="32"/>
      <c r="Y3982" s="3" t="e">
        <f>VLOOKUP(B3982,[1]Sheet1!$C$1:$C$15,1,0)</f>
        <v>#N/A</v>
      </c>
      <c r="Z3982" s="3" t="e">
        <f>VLOOKUP(N3982,[1]Sheet1!$C$1:$C$15,1,0)</f>
        <v>#N/A</v>
      </c>
    </row>
    <row r="3983" spans="1:26" ht="27" customHeight="1" x14ac:dyDescent="0.3">
      <c r="A3983" s="4">
        <v>9</v>
      </c>
      <c r="B3983" s="6"/>
      <c r="C3983" s="6"/>
      <c r="D3983" s="34"/>
      <c r="E3983" s="35"/>
      <c r="F3983" s="6"/>
      <c r="G3983" s="6"/>
      <c r="H3983" s="6"/>
      <c r="I3983" s="6" t="s">
        <v>253</v>
      </c>
      <c r="J3983" s="6" t="s">
        <v>190</v>
      </c>
      <c r="K3983" s="5"/>
      <c r="L3983" s="12"/>
      <c r="M3983" s="4">
        <v>9</v>
      </c>
      <c r="N3983" s="6" t="s">
        <v>15998</v>
      </c>
      <c r="O3983" s="6">
        <v>24042010458</v>
      </c>
      <c r="P3983" s="34" t="s">
        <v>15999</v>
      </c>
      <c r="Q3983" s="35" t="s">
        <v>15342</v>
      </c>
      <c r="R3983" s="6" t="s">
        <v>1415</v>
      </c>
      <c r="S3983" s="6" t="s">
        <v>1944</v>
      </c>
      <c r="T3983" s="6" t="s">
        <v>15913</v>
      </c>
      <c r="U3983" s="6" t="s">
        <v>253</v>
      </c>
      <c r="V3983" s="6" t="s">
        <v>181</v>
      </c>
      <c r="W3983" s="6"/>
      <c r="X3983" s="32"/>
      <c r="Y3983" s="3" t="e">
        <f>VLOOKUP(B3983,[1]Sheet1!$C$1:$C$15,1,0)</f>
        <v>#N/A</v>
      </c>
      <c r="Z3983" s="3" t="e">
        <f>VLOOKUP(N3983,[1]Sheet1!$C$1:$C$15,1,0)</f>
        <v>#N/A</v>
      </c>
    </row>
    <row r="3984" spans="1:26" ht="27" customHeight="1" x14ac:dyDescent="0.3">
      <c r="A3984" s="4">
        <v>10</v>
      </c>
      <c r="B3984" s="6"/>
      <c r="C3984" s="6"/>
      <c r="D3984" s="34"/>
      <c r="E3984" s="35"/>
      <c r="F3984" s="6"/>
      <c r="G3984" s="6"/>
      <c r="H3984" s="6"/>
      <c r="I3984" s="6" t="s">
        <v>253</v>
      </c>
      <c r="J3984" s="6" t="s">
        <v>155</v>
      </c>
      <c r="K3984" s="5"/>
      <c r="L3984" s="12"/>
      <c r="M3984" s="4">
        <v>10</v>
      </c>
      <c r="N3984" s="6" t="s">
        <v>16000</v>
      </c>
      <c r="O3984" s="6">
        <v>24042010911</v>
      </c>
      <c r="P3984" s="34" t="s">
        <v>16001</v>
      </c>
      <c r="Q3984" s="35" t="s">
        <v>15342</v>
      </c>
      <c r="R3984" s="6" t="s">
        <v>1415</v>
      </c>
      <c r="S3984" s="6" t="s">
        <v>1944</v>
      </c>
      <c r="T3984" s="6" t="s">
        <v>15913</v>
      </c>
      <c r="U3984" s="6" t="s">
        <v>253</v>
      </c>
      <c r="V3984" s="6" t="s">
        <v>146</v>
      </c>
      <c r="W3984" s="6"/>
      <c r="X3984" s="32"/>
      <c r="Y3984" s="3" t="e">
        <f>VLOOKUP(B3984,[1]Sheet1!$C$1:$C$15,1,0)</f>
        <v>#N/A</v>
      </c>
      <c r="Z3984" s="3" t="e">
        <f>VLOOKUP(N3984,[1]Sheet1!$C$1:$C$15,1,0)</f>
        <v>#N/A</v>
      </c>
    </row>
    <row r="3985" spans="1:26" ht="27" customHeight="1" x14ac:dyDescent="0.3">
      <c r="A3985" s="4">
        <v>11</v>
      </c>
      <c r="B3985" s="6"/>
      <c r="C3985" s="6"/>
      <c r="D3985" s="34"/>
      <c r="E3985" s="35"/>
      <c r="F3985" s="6"/>
      <c r="G3985" s="6"/>
      <c r="H3985" s="6"/>
      <c r="I3985" s="6" t="s">
        <v>253</v>
      </c>
      <c r="J3985" s="6" t="s">
        <v>173</v>
      </c>
      <c r="K3985" s="5"/>
      <c r="L3985" s="12"/>
      <c r="M3985" s="4">
        <v>11</v>
      </c>
      <c r="N3985" s="6" t="s">
        <v>16002</v>
      </c>
      <c r="O3985" s="6">
        <v>24042010156</v>
      </c>
      <c r="P3985" s="34" t="s">
        <v>16003</v>
      </c>
      <c r="Q3985" s="35" t="s">
        <v>15342</v>
      </c>
      <c r="R3985" s="6" t="s">
        <v>1415</v>
      </c>
      <c r="S3985" s="6" t="s">
        <v>1954</v>
      </c>
      <c r="T3985" s="6" t="s">
        <v>15913</v>
      </c>
      <c r="U3985" s="6" t="s">
        <v>253</v>
      </c>
      <c r="V3985" s="6" t="s">
        <v>164</v>
      </c>
      <c r="W3985" s="6"/>
      <c r="X3985" s="32"/>
      <c r="Y3985" s="3" t="e">
        <f>VLOOKUP(B3985,[1]Sheet1!$C$1:$C$15,1,0)</f>
        <v>#N/A</v>
      </c>
      <c r="Z3985" s="3" t="e">
        <f>VLOOKUP(N3985,[1]Sheet1!$C$1:$C$15,1,0)</f>
        <v>#N/A</v>
      </c>
    </row>
    <row r="3986" spans="1:26" ht="27" customHeight="1" x14ac:dyDescent="0.3">
      <c r="A3986" s="4">
        <v>12</v>
      </c>
      <c r="B3986" s="6"/>
      <c r="C3986" s="6"/>
      <c r="D3986" s="34"/>
      <c r="E3986" s="35"/>
      <c r="F3986" s="6"/>
      <c r="G3986" s="6"/>
      <c r="H3986" s="6"/>
      <c r="I3986" s="6" t="s">
        <v>253</v>
      </c>
      <c r="J3986" s="6" t="s">
        <v>182</v>
      </c>
      <c r="K3986" s="5"/>
      <c r="L3986" s="12"/>
      <c r="M3986" s="4">
        <v>12</v>
      </c>
      <c r="N3986" s="6" t="s">
        <v>16004</v>
      </c>
      <c r="O3986" s="6">
        <v>24042010693</v>
      </c>
      <c r="P3986" s="34" t="s">
        <v>16005</v>
      </c>
      <c r="Q3986" s="35" t="s">
        <v>15342</v>
      </c>
      <c r="R3986" s="6" t="s">
        <v>1415</v>
      </c>
      <c r="S3986" s="6" t="s">
        <v>1954</v>
      </c>
      <c r="T3986" s="6" t="s">
        <v>15913</v>
      </c>
      <c r="U3986" s="6" t="s">
        <v>253</v>
      </c>
      <c r="V3986" s="6" t="s">
        <v>191</v>
      </c>
      <c r="W3986" s="6"/>
      <c r="X3986" s="32"/>
      <c r="Y3986" s="3" t="e">
        <f>VLOOKUP(B3986,[1]Sheet1!$C$1:$C$15,1,0)</f>
        <v>#N/A</v>
      </c>
      <c r="Z3986" s="3" t="e">
        <f>VLOOKUP(N3986,[1]Sheet1!$C$1:$C$15,1,0)</f>
        <v>#N/A</v>
      </c>
    </row>
    <row r="3987" spans="1:26" ht="27" customHeight="1" x14ac:dyDescent="0.3">
      <c r="A3987" s="4">
        <v>13</v>
      </c>
      <c r="B3987" s="6"/>
      <c r="C3987" s="6"/>
      <c r="D3987" s="34"/>
      <c r="E3987" s="35"/>
      <c r="F3987" s="6"/>
      <c r="G3987" s="6"/>
      <c r="H3987" s="6"/>
      <c r="I3987" s="6" t="s">
        <v>253</v>
      </c>
      <c r="J3987" s="6" t="s">
        <v>147</v>
      </c>
      <c r="K3987" s="5"/>
      <c r="L3987" s="12"/>
      <c r="M3987" s="4">
        <v>13</v>
      </c>
      <c r="N3987" s="6" t="s">
        <v>16006</v>
      </c>
      <c r="O3987" s="6">
        <v>24042010513</v>
      </c>
      <c r="P3987" s="34" t="s">
        <v>16007</v>
      </c>
      <c r="Q3987" s="35" t="s">
        <v>15342</v>
      </c>
      <c r="R3987" s="6" t="s">
        <v>1415</v>
      </c>
      <c r="S3987" s="6" t="s">
        <v>1954</v>
      </c>
      <c r="T3987" s="6" t="s">
        <v>15913</v>
      </c>
      <c r="U3987" s="6" t="s">
        <v>253</v>
      </c>
      <c r="V3987" s="6" t="s">
        <v>156</v>
      </c>
      <c r="W3987" s="6"/>
      <c r="X3987" s="32"/>
      <c r="Y3987" s="3" t="e">
        <f>VLOOKUP(B3987,[1]Sheet1!$C$1:$C$15,1,0)</f>
        <v>#N/A</v>
      </c>
      <c r="Z3987" s="3" t="e">
        <f>VLOOKUP(N3987,[1]Sheet1!$C$1:$C$15,1,0)</f>
        <v>#N/A</v>
      </c>
    </row>
    <row r="3988" spans="1:26" ht="27" customHeight="1" x14ac:dyDescent="0.3">
      <c r="A3988" s="4">
        <v>14</v>
      </c>
      <c r="B3988" s="6"/>
      <c r="C3988" s="6"/>
      <c r="D3988" s="34"/>
      <c r="E3988" s="35"/>
      <c r="F3988" s="6"/>
      <c r="G3988" s="6"/>
      <c r="H3988" s="6"/>
      <c r="I3988" s="6" t="s">
        <v>253</v>
      </c>
      <c r="J3988" s="6" t="s">
        <v>165</v>
      </c>
      <c r="K3988" s="5"/>
      <c r="L3988" s="12"/>
      <c r="M3988" s="4">
        <v>14</v>
      </c>
      <c r="N3988" s="6" t="s">
        <v>16008</v>
      </c>
      <c r="O3988" s="6">
        <v>24042010382</v>
      </c>
      <c r="P3988" s="34" t="s">
        <v>16009</v>
      </c>
      <c r="Q3988" s="35" t="s">
        <v>15342</v>
      </c>
      <c r="R3988" s="6" t="s">
        <v>1415</v>
      </c>
      <c r="S3988" s="6" t="s">
        <v>1954</v>
      </c>
      <c r="T3988" s="6" t="s">
        <v>15913</v>
      </c>
      <c r="U3988" s="6" t="s">
        <v>253</v>
      </c>
      <c r="V3988" s="6" t="s">
        <v>174</v>
      </c>
      <c r="W3988" s="6"/>
      <c r="X3988" s="32"/>
      <c r="Y3988" s="3" t="e">
        <f>VLOOKUP(B3988,[1]Sheet1!$C$1:$C$15,1,0)</f>
        <v>#N/A</v>
      </c>
      <c r="Z3988" s="3" t="e">
        <f>VLOOKUP(N3988,[1]Sheet1!$C$1:$C$15,1,0)</f>
        <v>#N/A</v>
      </c>
    </row>
    <row r="3989" spans="1:26" ht="27" customHeight="1" x14ac:dyDescent="0.3">
      <c r="A3989" s="4">
        <v>15</v>
      </c>
      <c r="B3989" s="6"/>
      <c r="C3989" s="6"/>
      <c r="D3989" s="34"/>
      <c r="E3989" s="35"/>
      <c r="F3989" s="6"/>
      <c r="G3989" s="6"/>
      <c r="H3989" s="6"/>
      <c r="I3989" s="6" t="s">
        <v>253</v>
      </c>
      <c r="J3989" s="6" t="s">
        <v>192</v>
      </c>
      <c r="K3989" s="5"/>
      <c r="L3989" s="12"/>
      <c r="M3989" s="4">
        <v>15</v>
      </c>
      <c r="N3989" s="6" t="s">
        <v>16010</v>
      </c>
      <c r="O3989" s="6">
        <v>24042010080</v>
      </c>
      <c r="P3989" s="34" t="s">
        <v>16011</v>
      </c>
      <c r="Q3989" s="35" t="s">
        <v>15342</v>
      </c>
      <c r="R3989" s="6" t="s">
        <v>1415</v>
      </c>
      <c r="S3989" s="6" t="s">
        <v>1954</v>
      </c>
      <c r="T3989" s="6" t="s">
        <v>15913</v>
      </c>
      <c r="U3989" s="6" t="s">
        <v>253</v>
      </c>
      <c r="V3989" s="6" t="s">
        <v>183</v>
      </c>
      <c r="W3989" s="6"/>
      <c r="X3989" s="32"/>
      <c r="Y3989" s="3" t="e">
        <f>VLOOKUP(B3989,[1]Sheet1!$C$1:$C$15,1,0)</f>
        <v>#N/A</v>
      </c>
      <c r="Z3989" s="3" t="e">
        <f>VLOOKUP(N3989,[1]Sheet1!$C$1:$C$15,1,0)</f>
        <v>#N/A</v>
      </c>
    </row>
    <row r="3990" spans="1:26" ht="27" customHeight="1" x14ac:dyDescent="0.3">
      <c r="A3990" s="4">
        <v>16</v>
      </c>
      <c r="B3990" s="6"/>
      <c r="C3990" s="6"/>
      <c r="D3990" s="34"/>
      <c r="E3990" s="35"/>
      <c r="F3990" s="6"/>
      <c r="G3990" s="6"/>
      <c r="H3990" s="6"/>
      <c r="I3990" s="6" t="s">
        <v>253</v>
      </c>
      <c r="J3990" s="6" t="s">
        <v>157</v>
      </c>
      <c r="K3990" s="5"/>
      <c r="L3990" s="12"/>
      <c r="M3990" s="4">
        <v>16</v>
      </c>
      <c r="N3990" s="6" t="s">
        <v>16012</v>
      </c>
      <c r="O3990" s="6">
        <v>24042010170</v>
      </c>
      <c r="P3990" s="34" t="s">
        <v>16013</v>
      </c>
      <c r="Q3990" s="35" t="s">
        <v>15342</v>
      </c>
      <c r="R3990" s="6" t="s">
        <v>1415</v>
      </c>
      <c r="S3990" s="6" t="s">
        <v>1954</v>
      </c>
      <c r="T3990" s="6" t="s">
        <v>15913</v>
      </c>
      <c r="U3990" s="6" t="s">
        <v>253</v>
      </c>
      <c r="V3990" s="6" t="s">
        <v>148</v>
      </c>
      <c r="W3990" s="6"/>
      <c r="X3990" s="32"/>
      <c r="Y3990" s="3" t="e">
        <f>VLOOKUP(B3990,[1]Sheet1!$C$1:$C$15,1,0)</f>
        <v>#N/A</v>
      </c>
      <c r="Z3990" s="3" t="e">
        <f>VLOOKUP(N3990,[1]Sheet1!$C$1:$C$15,1,0)</f>
        <v>#N/A</v>
      </c>
    </row>
    <row r="3991" spans="1:26" ht="27" customHeight="1" x14ac:dyDescent="0.3">
      <c r="A3991" s="4">
        <v>17</v>
      </c>
      <c r="B3991" s="6"/>
      <c r="C3991" s="6"/>
      <c r="D3991" s="34"/>
      <c r="E3991" s="35"/>
      <c r="F3991" s="6"/>
      <c r="G3991" s="6"/>
      <c r="H3991" s="6"/>
      <c r="I3991" s="6" t="s">
        <v>253</v>
      </c>
      <c r="J3991" s="6" t="s">
        <v>175</v>
      </c>
      <c r="K3991" s="5"/>
      <c r="L3991" s="12"/>
      <c r="M3991" s="4">
        <v>17</v>
      </c>
      <c r="N3991" s="6" t="s">
        <v>16014</v>
      </c>
      <c r="O3991" s="6">
        <v>24042010971</v>
      </c>
      <c r="P3991" s="34" t="s">
        <v>16015</v>
      </c>
      <c r="Q3991" s="35" t="s">
        <v>15342</v>
      </c>
      <c r="R3991" s="6" t="s">
        <v>1415</v>
      </c>
      <c r="S3991" s="6" t="s">
        <v>1947</v>
      </c>
      <c r="T3991" s="6" t="s">
        <v>15913</v>
      </c>
      <c r="U3991" s="6" t="s">
        <v>253</v>
      </c>
      <c r="V3991" s="6" t="s">
        <v>166</v>
      </c>
      <c r="W3991" s="6"/>
      <c r="X3991" s="32"/>
      <c r="Y3991" s="3" t="e">
        <f>VLOOKUP(B3991,[1]Sheet1!$C$1:$C$15,1,0)</f>
        <v>#N/A</v>
      </c>
      <c r="Z3991" s="3" t="e">
        <f>VLOOKUP(N3991,[1]Sheet1!$C$1:$C$15,1,0)</f>
        <v>#N/A</v>
      </c>
    </row>
    <row r="3992" spans="1:26" ht="27" customHeight="1" x14ac:dyDescent="0.3">
      <c r="A3992" s="4">
        <v>18</v>
      </c>
      <c r="B3992" s="6"/>
      <c r="C3992" s="6"/>
      <c r="D3992" s="34"/>
      <c r="E3992" s="35"/>
      <c r="F3992" s="6"/>
      <c r="G3992" s="6"/>
      <c r="H3992" s="6"/>
      <c r="I3992" s="6" t="s">
        <v>253</v>
      </c>
      <c r="J3992" s="6" t="s">
        <v>184</v>
      </c>
      <c r="K3992" s="5"/>
      <c r="L3992" s="12"/>
      <c r="M3992" s="4">
        <v>18</v>
      </c>
      <c r="N3992" s="6" t="s">
        <v>16016</v>
      </c>
      <c r="O3992" s="6">
        <v>24042010212</v>
      </c>
      <c r="P3992" s="34" t="s">
        <v>16017</v>
      </c>
      <c r="Q3992" s="35" t="s">
        <v>15342</v>
      </c>
      <c r="R3992" s="6" t="s">
        <v>1415</v>
      </c>
      <c r="S3992" s="6" t="s">
        <v>1947</v>
      </c>
      <c r="T3992" s="6" t="s">
        <v>15913</v>
      </c>
      <c r="U3992" s="6" t="s">
        <v>253</v>
      </c>
      <c r="V3992" s="6" t="s">
        <v>193</v>
      </c>
      <c r="W3992" s="6"/>
      <c r="X3992" s="32"/>
      <c r="Y3992" s="3" t="e">
        <f>VLOOKUP(B3992,[1]Sheet1!$C$1:$C$15,1,0)</f>
        <v>#N/A</v>
      </c>
      <c r="Z3992" s="3" t="e">
        <f>VLOOKUP(N3992,[1]Sheet1!$C$1:$C$15,1,0)</f>
        <v>#N/A</v>
      </c>
    </row>
    <row r="3993" spans="1:26" ht="27" customHeight="1" x14ac:dyDescent="0.3">
      <c r="A3993" s="4">
        <v>19</v>
      </c>
      <c r="B3993" s="6"/>
      <c r="C3993" s="6"/>
      <c r="D3993" s="34"/>
      <c r="E3993" s="35"/>
      <c r="F3993" s="6"/>
      <c r="G3993" s="6"/>
      <c r="H3993" s="6"/>
      <c r="I3993" s="6" t="s">
        <v>253</v>
      </c>
      <c r="J3993" s="6" t="s">
        <v>149</v>
      </c>
      <c r="K3993" s="5"/>
      <c r="L3993" s="12"/>
      <c r="M3993" s="4">
        <v>19</v>
      </c>
      <c r="N3993" s="6" t="s">
        <v>16018</v>
      </c>
      <c r="O3993" s="6">
        <v>24042010735</v>
      </c>
      <c r="P3993" s="34" t="s">
        <v>16019</v>
      </c>
      <c r="Q3993" s="35" t="s">
        <v>15342</v>
      </c>
      <c r="R3993" s="6" t="s">
        <v>1415</v>
      </c>
      <c r="S3993" s="6" t="s">
        <v>1947</v>
      </c>
      <c r="T3993" s="6" t="s">
        <v>15913</v>
      </c>
      <c r="U3993" s="6" t="s">
        <v>253</v>
      </c>
      <c r="V3993" s="6" t="s">
        <v>158</v>
      </c>
      <c r="W3993" s="6"/>
      <c r="X3993" s="32"/>
      <c r="Y3993" s="3" t="e">
        <f>VLOOKUP(B3993,[1]Sheet1!$C$1:$C$15,1,0)</f>
        <v>#N/A</v>
      </c>
      <c r="Z3993" s="3" t="e">
        <f>VLOOKUP(N3993,[1]Sheet1!$C$1:$C$15,1,0)</f>
        <v>#N/A</v>
      </c>
    </row>
    <row r="3994" spans="1:26" ht="27" customHeight="1" x14ac:dyDescent="0.3">
      <c r="A3994" s="4">
        <v>20</v>
      </c>
      <c r="B3994" s="6"/>
      <c r="C3994" s="6"/>
      <c r="D3994" s="34"/>
      <c r="E3994" s="35"/>
      <c r="F3994" s="6"/>
      <c r="G3994" s="6"/>
      <c r="H3994" s="6"/>
      <c r="I3994" s="6" t="s">
        <v>253</v>
      </c>
      <c r="J3994" s="6" t="s">
        <v>167</v>
      </c>
      <c r="K3994" s="5"/>
      <c r="L3994" s="12"/>
      <c r="M3994" s="4">
        <v>20</v>
      </c>
      <c r="N3994" s="6" t="s">
        <v>16020</v>
      </c>
      <c r="O3994" s="6">
        <v>24042010715</v>
      </c>
      <c r="P3994" s="34" t="s">
        <v>16021</v>
      </c>
      <c r="Q3994" s="35" t="s">
        <v>15342</v>
      </c>
      <c r="R3994" s="6" t="s">
        <v>1415</v>
      </c>
      <c r="S3994" s="6" t="s">
        <v>1947</v>
      </c>
      <c r="T3994" s="6" t="s">
        <v>15913</v>
      </c>
      <c r="U3994" s="6" t="s">
        <v>253</v>
      </c>
      <c r="V3994" s="6" t="s">
        <v>176</v>
      </c>
      <c r="W3994" s="6"/>
      <c r="X3994" s="32"/>
      <c r="Y3994" s="3" t="e">
        <f>VLOOKUP(B3994,[1]Sheet1!$C$1:$C$15,1,0)</f>
        <v>#N/A</v>
      </c>
      <c r="Z3994" s="3" t="e">
        <f>VLOOKUP(N3994,[1]Sheet1!$C$1:$C$15,1,0)</f>
        <v>#N/A</v>
      </c>
    </row>
    <row r="3995" spans="1:26" ht="27" customHeight="1" x14ac:dyDescent="0.3">
      <c r="A3995" s="4">
        <v>21</v>
      </c>
      <c r="B3995" s="6"/>
      <c r="C3995" s="6"/>
      <c r="D3995" s="34"/>
      <c r="E3995" s="35"/>
      <c r="F3995" s="6"/>
      <c r="G3995" s="6"/>
      <c r="H3995" s="6"/>
      <c r="I3995" s="6" t="s">
        <v>253</v>
      </c>
      <c r="J3995" s="6" t="s">
        <v>194</v>
      </c>
      <c r="K3995" s="5"/>
      <c r="L3995" s="12"/>
      <c r="M3995" s="4">
        <v>21</v>
      </c>
      <c r="N3995" s="6" t="s">
        <v>16022</v>
      </c>
      <c r="O3995" s="6">
        <v>24042010013</v>
      </c>
      <c r="P3995" s="34" t="s">
        <v>16023</v>
      </c>
      <c r="Q3995" s="35" t="s">
        <v>15342</v>
      </c>
      <c r="R3995" s="6" t="s">
        <v>1415</v>
      </c>
      <c r="S3995" s="6" t="s">
        <v>1947</v>
      </c>
      <c r="T3995" s="6" t="s">
        <v>15913</v>
      </c>
      <c r="U3995" s="6" t="s">
        <v>253</v>
      </c>
      <c r="V3995" s="6" t="s">
        <v>185</v>
      </c>
      <c r="W3995" s="6"/>
      <c r="X3995" s="32"/>
      <c r="Y3995" s="3" t="e">
        <f>VLOOKUP(B3995,[1]Sheet1!$C$1:$C$15,1,0)</f>
        <v>#N/A</v>
      </c>
      <c r="Z3995" s="3" t="e">
        <f>VLOOKUP(N3995,[1]Sheet1!$C$1:$C$15,1,0)</f>
        <v>#N/A</v>
      </c>
    </row>
    <row r="3996" spans="1:26" ht="27" customHeight="1" x14ac:dyDescent="0.3">
      <c r="A3996" s="4">
        <v>22</v>
      </c>
      <c r="B3996" s="6"/>
      <c r="C3996" s="6"/>
      <c r="D3996" s="34"/>
      <c r="E3996" s="35"/>
      <c r="F3996" s="6"/>
      <c r="G3996" s="6"/>
      <c r="H3996" s="6"/>
      <c r="I3996" s="6" t="s">
        <v>253</v>
      </c>
      <c r="J3996" s="6" t="s">
        <v>159</v>
      </c>
      <c r="K3996" s="5"/>
      <c r="L3996" s="12"/>
      <c r="M3996" s="4">
        <v>22</v>
      </c>
      <c r="N3996" s="6" t="s">
        <v>16024</v>
      </c>
      <c r="O3996" s="6">
        <v>24042010647</v>
      </c>
      <c r="P3996" s="34" t="s">
        <v>16025</v>
      </c>
      <c r="Q3996" s="35" t="s">
        <v>15342</v>
      </c>
      <c r="R3996" s="6" t="s">
        <v>1415</v>
      </c>
      <c r="S3996" s="6" t="s">
        <v>1947</v>
      </c>
      <c r="T3996" s="6" t="s">
        <v>15913</v>
      </c>
      <c r="U3996" s="6" t="s">
        <v>253</v>
      </c>
      <c r="V3996" s="6" t="s">
        <v>150</v>
      </c>
      <c r="W3996" s="6"/>
      <c r="X3996" s="32"/>
      <c r="Y3996" s="3" t="e">
        <f>VLOOKUP(B3996,[1]Sheet1!$C$1:$C$15,1,0)</f>
        <v>#N/A</v>
      </c>
      <c r="Z3996" s="3" t="e">
        <f>VLOOKUP(N3996,[1]Sheet1!$C$1:$C$15,1,0)</f>
        <v>#N/A</v>
      </c>
    </row>
    <row r="3997" spans="1:26" ht="27" customHeight="1" x14ac:dyDescent="0.3">
      <c r="A3997" s="4">
        <v>23</v>
      </c>
      <c r="B3997" s="6"/>
      <c r="C3997" s="6"/>
      <c r="D3997" s="34"/>
      <c r="E3997" s="35"/>
      <c r="F3997" s="6"/>
      <c r="G3997" s="6"/>
      <c r="H3997" s="6"/>
      <c r="I3997" s="6" t="s">
        <v>253</v>
      </c>
      <c r="J3997" s="6" t="s">
        <v>177</v>
      </c>
      <c r="K3997" s="5"/>
      <c r="L3997" s="12"/>
      <c r="M3997" s="4">
        <v>23</v>
      </c>
      <c r="N3997" s="6" t="s">
        <v>16026</v>
      </c>
      <c r="O3997" s="6">
        <v>24042011065</v>
      </c>
      <c r="P3997" s="34" t="s">
        <v>14575</v>
      </c>
      <c r="Q3997" s="35" t="s">
        <v>15342</v>
      </c>
      <c r="R3997" s="6" t="s">
        <v>1415</v>
      </c>
      <c r="S3997" s="6" t="s">
        <v>1947</v>
      </c>
      <c r="T3997" s="6" t="s">
        <v>15913</v>
      </c>
      <c r="U3997" s="6" t="s">
        <v>253</v>
      </c>
      <c r="V3997" s="6" t="s">
        <v>168</v>
      </c>
      <c r="W3997" s="6"/>
      <c r="X3997" s="32"/>
      <c r="Y3997" s="3" t="e">
        <f>VLOOKUP(B3997,[1]Sheet1!$C$1:$C$15,1,0)</f>
        <v>#N/A</v>
      </c>
      <c r="Z3997" s="3" t="e">
        <f>VLOOKUP(N3997,[1]Sheet1!$C$1:$C$15,1,0)</f>
        <v>#N/A</v>
      </c>
    </row>
    <row r="3998" spans="1:26" ht="27" customHeight="1" x14ac:dyDescent="0.3">
      <c r="A3998" s="4">
        <v>24</v>
      </c>
      <c r="B3998" s="6"/>
      <c r="C3998" s="6"/>
      <c r="D3998" s="34"/>
      <c r="E3998" s="35"/>
      <c r="F3998" s="6"/>
      <c r="G3998" s="6"/>
      <c r="H3998" s="6"/>
      <c r="I3998" s="6" t="s">
        <v>253</v>
      </c>
      <c r="J3998" s="6" t="s">
        <v>186</v>
      </c>
      <c r="K3998" s="5"/>
      <c r="L3998" s="12"/>
      <c r="M3998" s="4">
        <v>24</v>
      </c>
      <c r="N3998" s="6" t="s">
        <v>16027</v>
      </c>
      <c r="O3998" s="6">
        <v>24042010225</v>
      </c>
      <c r="P3998" s="34" t="s">
        <v>16028</v>
      </c>
      <c r="Q3998" s="35" t="s">
        <v>15342</v>
      </c>
      <c r="R3998" s="6" t="s">
        <v>1415</v>
      </c>
      <c r="S3998" s="6" t="s">
        <v>1947</v>
      </c>
      <c r="T3998" s="6" t="s">
        <v>15913</v>
      </c>
      <c r="U3998" s="6" t="s">
        <v>253</v>
      </c>
      <c r="V3998" s="6" t="s">
        <v>195</v>
      </c>
      <c r="W3998" s="6"/>
      <c r="X3998" s="32"/>
      <c r="Y3998" s="3" t="e">
        <f>VLOOKUP(B3998,[1]Sheet1!$C$1:$C$15,1,0)</f>
        <v>#N/A</v>
      </c>
      <c r="Z3998" s="3" t="e">
        <f>VLOOKUP(N3998,[1]Sheet1!$C$1:$C$15,1,0)</f>
        <v>#N/A</v>
      </c>
    </row>
    <row r="3999" spans="1:26" ht="27" customHeight="1" x14ac:dyDescent="0.3">
      <c r="A3999" s="4">
        <v>25</v>
      </c>
      <c r="B3999" s="6"/>
      <c r="C3999" s="6"/>
      <c r="D3999" s="34"/>
      <c r="E3999" s="35"/>
      <c r="F3999" s="6"/>
      <c r="G3999" s="6"/>
      <c r="H3999" s="6"/>
      <c r="I3999" s="6" t="s">
        <v>253</v>
      </c>
      <c r="J3999" s="6" t="s">
        <v>151</v>
      </c>
      <c r="K3999" s="5"/>
      <c r="L3999" s="12"/>
      <c r="M3999" s="4">
        <v>25</v>
      </c>
      <c r="N3999" s="6" t="s">
        <v>16029</v>
      </c>
      <c r="O3999" s="6">
        <v>24042010970</v>
      </c>
      <c r="P3999" s="34" t="s">
        <v>16030</v>
      </c>
      <c r="Q3999" s="35" t="s">
        <v>15342</v>
      </c>
      <c r="R3999" s="6" t="s">
        <v>1415</v>
      </c>
      <c r="S3999" s="6" t="s">
        <v>2718</v>
      </c>
      <c r="T3999" s="6" t="s">
        <v>15913</v>
      </c>
      <c r="U3999" s="6" t="s">
        <v>253</v>
      </c>
      <c r="V3999" s="6" t="s">
        <v>160</v>
      </c>
      <c r="W3999" s="6"/>
      <c r="X3999" s="32"/>
      <c r="Y3999" s="3" t="e">
        <f>VLOOKUP(B3999,[1]Sheet1!$C$1:$C$15,1,0)</f>
        <v>#N/A</v>
      </c>
      <c r="Z3999" s="3" t="e">
        <f>VLOOKUP(N3999,[1]Sheet1!$C$1:$C$15,1,0)</f>
        <v>#N/A</v>
      </c>
    </row>
    <row r="4000" spans="1:26" ht="27" customHeight="1" x14ac:dyDescent="0.3">
      <c r="A4000" s="4">
        <v>26</v>
      </c>
      <c r="B4000" s="6"/>
      <c r="C4000" s="6"/>
      <c r="D4000" s="34"/>
      <c r="E4000" s="35"/>
      <c r="F4000" s="6"/>
      <c r="G4000" s="6"/>
      <c r="H4000" s="6"/>
      <c r="I4000" s="6" t="s">
        <v>253</v>
      </c>
      <c r="J4000" s="6" t="s">
        <v>169</v>
      </c>
      <c r="K4000" s="5"/>
      <c r="L4000" s="12"/>
      <c r="M4000" s="4">
        <v>26</v>
      </c>
      <c r="N4000" s="6" t="s">
        <v>16031</v>
      </c>
      <c r="O4000" s="6">
        <v>24042010525</v>
      </c>
      <c r="P4000" s="34" t="s">
        <v>16032</v>
      </c>
      <c r="Q4000" s="35" t="s">
        <v>15342</v>
      </c>
      <c r="R4000" s="6" t="s">
        <v>1415</v>
      </c>
      <c r="S4000" s="6" t="s">
        <v>2718</v>
      </c>
      <c r="T4000" s="6" t="s">
        <v>15913</v>
      </c>
      <c r="U4000" s="6" t="s">
        <v>253</v>
      </c>
      <c r="V4000" s="6" t="s">
        <v>178</v>
      </c>
      <c r="W4000" s="6"/>
      <c r="X4000" s="32"/>
      <c r="Y4000" s="3" t="e">
        <f>VLOOKUP(B4000,[1]Sheet1!$C$1:$C$15,1,0)</f>
        <v>#N/A</v>
      </c>
      <c r="Z4000" s="3" t="e">
        <f>VLOOKUP(N4000,[1]Sheet1!$C$1:$C$15,1,0)</f>
        <v>#N/A</v>
      </c>
    </row>
    <row r="4001" spans="1:26" ht="27" customHeight="1" x14ac:dyDescent="0.3">
      <c r="A4001" s="4">
        <v>27</v>
      </c>
      <c r="B4001" s="6"/>
      <c r="C4001" s="6"/>
      <c r="D4001" s="34"/>
      <c r="E4001" s="35"/>
      <c r="F4001" s="6"/>
      <c r="G4001" s="6"/>
      <c r="H4001" s="6"/>
      <c r="I4001" s="6" t="s">
        <v>253</v>
      </c>
      <c r="J4001" s="6" t="s">
        <v>196</v>
      </c>
      <c r="K4001" s="5"/>
      <c r="L4001" s="12"/>
      <c r="M4001" s="4">
        <v>27</v>
      </c>
      <c r="N4001" s="6" t="s">
        <v>16033</v>
      </c>
      <c r="O4001" s="6">
        <v>24042010239</v>
      </c>
      <c r="P4001" s="34" t="s">
        <v>16034</v>
      </c>
      <c r="Q4001" s="35" t="s">
        <v>15342</v>
      </c>
      <c r="R4001" s="6" t="s">
        <v>1415</v>
      </c>
      <c r="S4001" s="6" t="s">
        <v>2718</v>
      </c>
      <c r="T4001" s="6" t="s">
        <v>15913</v>
      </c>
      <c r="U4001" s="6" t="s">
        <v>253</v>
      </c>
      <c r="V4001" s="6" t="s">
        <v>187</v>
      </c>
      <c r="W4001" s="6"/>
      <c r="X4001" s="32"/>
      <c r="Y4001" s="3" t="e">
        <f>VLOOKUP(B4001,[1]Sheet1!$C$1:$C$15,1,0)</f>
        <v>#N/A</v>
      </c>
      <c r="Z4001" s="3" t="e">
        <f>VLOOKUP(N4001,[1]Sheet1!$C$1:$C$15,1,0)</f>
        <v>#N/A</v>
      </c>
    </row>
    <row r="4002" spans="1:26" ht="27" customHeight="1" x14ac:dyDescent="0.3">
      <c r="A4002" s="7">
        <v>1</v>
      </c>
      <c r="B4002" s="6"/>
      <c r="C4002" s="6"/>
      <c r="D4002" s="34"/>
      <c r="E4002" s="35"/>
      <c r="F4002" s="6"/>
      <c r="G4002" s="6"/>
      <c r="H4002" s="6"/>
      <c r="I4002" s="8" t="s">
        <v>254</v>
      </c>
      <c r="J4002" s="8" t="s">
        <v>143</v>
      </c>
      <c r="K4002" s="5"/>
      <c r="L4002" s="12"/>
      <c r="M4002" s="7">
        <v>1</v>
      </c>
      <c r="N4002" s="6" t="s">
        <v>16035</v>
      </c>
      <c r="O4002" s="6">
        <v>24042010663</v>
      </c>
      <c r="P4002" s="34" t="s">
        <v>3734</v>
      </c>
      <c r="Q4002" s="35" t="s">
        <v>15342</v>
      </c>
      <c r="R4002" s="6" t="s">
        <v>1415</v>
      </c>
      <c r="S4002" s="6" t="s">
        <v>2718</v>
      </c>
      <c r="T4002" s="6" t="s">
        <v>15913</v>
      </c>
      <c r="U4002" s="8" t="s">
        <v>254</v>
      </c>
      <c r="V4002" s="8" t="s">
        <v>152</v>
      </c>
      <c r="W4002" s="6"/>
      <c r="X4002" s="32"/>
      <c r="Y4002" s="3" t="e">
        <f>VLOOKUP(B4002,[1]Sheet1!$C$1:$C$15,1,0)</f>
        <v>#N/A</v>
      </c>
      <c r="Z4002" s="3" t="e">
        <f>VLOOKUP(N4002,[1]Sheet1!$C$1:$C$15,1,0)</f>
        <v>#N/A</v>
      </c>
    </row>
    <row r="4003" spans="1:26" ht="27" customHeight="1" x14ac:dyDescent="0.3">
      <c r="A4003" s="4">
        <v>2</v>
      </c>
      <c r="B4003" s="6"/>
      <c r="C4003" s="6"/>
      <c r="D4003" s="34"/>
      <c r="E4003" s="35"/>
      <c r="F4003" s="6"/>
      <c r="G4003" s="6"/>
      <c r="H4003" s="6"/>
      <c r="I4003" s="6" t="s">
        <v>254</v>
      </c>
      <c r="J4003" s="6" t="s">
        <v>161</v>
      </c>
      <c r="K4003" s="5"/>
      <c r="L4003" s="12"/>
      <c r="M4003" s="4">
        <v>2</v>
      </c>
      <c r="N4003" s="6" t="s">
        <v>16036</v>
      </c>
      <c r="O4003" s="6">
        <v>24042010574</v>
      </c>
      <c r="P4003" s="34" t="s">
        <v>16037</v>
      </c>
      <c r="Q4003" s="35" t="s">
        <v>15342</v>
      </c>
      <c r="R4003" s="6" t="s">
        <v>1415</v>
      </c>
      <c r="S4003" s="6" t="s">
        <v>2718</v>
      </c>
      <c r="T4003" s="6" t="s">
        <v>15913</v>
      </c>
      <c r="U4003" s="6" t="s">
        <v>254</v>
      </c>
      <c r="V4003" s="6" t="s">
        <v>170</v>
      </c>
      <c r="W4003" s="6"/>
      <c r="X4003" s="32"/>
      <c r="Y4003" s="3" t="e">
        <f>VLOOKUP(B4003,[1]Sheet1!$C$1:$C$15,1,0)</f>
        <v>#N/A</v>
      </c>
      <c r="Z4003" s="3" t="e">
        <f>VLOOKUP(N4003,[1]Sheet1!$C$1:$C$15,1,0)</f>
        <v>#N/A</v>
      </c>
    </row>
    <row r="4004" spans="1:26" ht="27" customHeight="1" x14ac:dyDescent="0.3">
      <c r="A4004" s="4">
        <v>3</v>
      </c>
      <c r="B4004" s="6"/>
      <c r="C4004" s="6"/>
      <c r="D4004" s="34"/>
      <c r="E4004" s="35"/>
      <c r="F4004" s="6"/>
      <c r="G4004" s="6"/>
      <c r="H4004" s="6"/>
      <c r="I4004" s="6" t="s">
        <v>254</v>
      </c>
      <c r="J4004" s="6" t="s">
        <v>188</v>
      </c>
      <c r="K4004" s="5"/>
      <c r="L4004" s="12"/>
      <c r="M4004" s="4">
        <v>3</v>
      </c>
      <c r="N4004" s="6" t="s">
        <v>16038</v>
      </c>
      <c r="O4004" s="6">
        <v>24042010166</v>
      </c>
      <c r="P4004" s="34" t="s">
        <v>16039</v>
      </c>
      <c r="Q4004" s="35" t="s">
        <v>15342</v>
      </c>
      <c r="R4004" s="6" t="s">
        <v>1415</v>
      </c>
      <c r="S4004" s="6" t="s">
        <v>2718</v>
      </c>
      <c r="T4004" s="6" t="s">
        <v>15913</v>
      </c>
      <c r="U4004" s="6" t="s">
        <v>254</v>
      </c>
      <c r="V4004" s="6" t="s">
        <v>179</v>
      </c>
      <c r="W4004" s="6"/>
      <c r="X4004" s="32"/>
      <c r="Y4004" s="3" t="e">
        <f>VLOOKUP(B4004,[1]Sheet1!$C$1:$C$15,1,0)</f>
        <v>#N/A</v>
      </c>
      <c r="Z4004" s="3" t="e">
        <f>VLOOKUP(N4004,[1]Sheet1!$C$1:$C$15,1,0)</f>
        <v>#N/A</v>
      </c>
    </row>
    <row r="4005" spans="1:26" ht="27" customHeight="1" x14ac:dyDescent="0.3">
      <c r="A4005" s="4">
        <v>4</v>
      </c>
      <c r="B4005" s="6"/>
      <c r="C4005" s="6"/>
      <c r="D4005" s="34"/>
      <c r="E4005" s="35"/>
      <c r="F4005" s="6"/>
      <c r="G4005" s="6"/>
      <c r="H4005" s="6"/>
      <c r="I4005" s="6" t="s">
        <v>254</v>
      </c>
      <c r="J4005" s="6" t="s">
        <v>153</v>
      </c>
      <c r="K4005" s="5"/>
      <c r="L4005" s="12"/>
      <c r="M4005" s="4">
        <v>4</v>
      </c>
      <c r="N4005" s="6" t="s">
        <v>16040</v>
      </c>
      <c r="O4005" s="6">
        <v>24042011242</v>
      </c>
      <c r="P4005" s="34" t="s">
        <v>5932</v>
      </c>
      <c r="Q4005" s="35" t="s">
        <v>15342</v>
      </c>
      <c r="R4005" s="6" t="s">
        <v>1415</v>
      </c>
      <c r="S4005" s="6" t="s">
        <v>2718</v>
      </c>
      <c r="T4005" s="6" t="s">
        <v>15913</v>
      </c>
      <c r="U4005" s="6" t="s">
        <v>254</v>
      </c>
      <c r="V4005" s="6" t="s">
        <v>144</v>
      </c>
      <c r="W4005" s="6"/>
      <c r="X4005" s="32"/>
      <c r="Y4005" s="3" t="e">
        <f>VLOOKUP(B4005,[1]Sheet1!$C$1:$C$15,1,0)</f>
        <v>#N/A</v>
      </c>
      <c r="Z4005" s="3" t="e">
        <f>VLOOKUP(N4005,[1]Sheet1!$C$1:$C$15,1,0)</f>
        <v>#N/A</v>
      </c>
    </row>
    <row r="4006" spans="1:26" ht="27" customHeight="1" x14ac:dyDescent="0.3">
      <c r="A4006" s="4">
        <v>5</v>
      </c>
      <c r="B4006" s="6"/>
      <c r="C4006" s="6"/>
      <c r="D4006" s="34"/>
      <c r="E4006" s="35"/>
      <c r="F4006" s="6"/>
      <c r="G4006" s="6"/>
      <c r="H4006" s="6"/>
      <c r="I4006" s="6" t="s">
        <v>254</v>
      </c>
      <c r="J4006" s="6" t="s">
        <v>171</v>
      </c>
      <c r="K4006" s="5"/>
      <c r="L4006" s="12"/>
      <c r="M4006" s="4">
        <v>5</v>
      </c>
      <c r="N4006" s="6" t="s">
        <v>16041</v>
      </c>
      <c r="O4006" s="6">
        <v>24042010492</v>
      </c>
      <c r="P4006" s="34" t="s">
        <v>16042</v>
      </c>
      <c r="Q4006" s="35" t="s">
        <v>15342</v>
      </c>
      <c r="R4006" s="6" t="s">
        <v>1415</v>
      </c>
      <c r="S4006" s="6" t="s">
        <v>2718</v>
      </c>
      <c r="T4006" s="6" t="s">
        <v>15913</v>
      </c>
      <c r="U4006" s="6" t="s">
        <v>254</v>
      </c>
      <c r="V4006" s="6" t="s">
        <v>162</v>
      </c>
      <c r="W4006" s="6"/>
      <c r="X4006" s="32"/>
      <c r="Y4006" s="3" t="e">
        <f>VLOOKUP(B4006,[1]Sheet1!$C$1:$C$15,1,0)</f>
        <v>#N/A</v>
      </c>
      <c r="Z4006" s="3" t="e">
        <f>VLOOKUP(N4006,[1]Sheet1!$C$1:$C$15,1,0)</f>
        <v>#N/A</v>
      </c>
    </row>
    <row r="4007" spans="1:26" ht="27" customHeight="1" x14ac:dyDescent="0.3">
      <c r="A4007" s="4">
        <v>6</v>
      </c>
      <c r="B4007" s="6"/>
      <c r="C4007" s="6"/>
      <c r="D4007" s="34"/>
      <c r="E4007" s="35"/>
      <c r="F4007" s="6"/>
      <c r="G4007" s="6"/>
      <c r="H4007" s="6"/>
      <c r="I4007" s="6" t="s">
        <v>254</v>
      </c>
      <c r="J4007" s="6" t="s">
        <v>180</v>
      </c>
      <c r="K4007" s="5"/>
      <c r="L4007" s="12"/>
      <c r="M4007" s="4">
        <v>6</v>
      </c>
      <c r="N4007" s="6" t="s">
        <v>16043</v>
      </c>
      <c r="O4007" s="6">
        <v>24042011274</v>
      </c>
      <c r="P4007" s="34" t="s">
        <v>16044</v>
      </c>
      <c r="Q4007" s="35" t="s">
        <v>15342</v>
      </c>
      <c r="R4007" s="6" t="s">
        <v>1415</v>
      </c>
      <c r="S4007" s="6" t="s">
        <v>2829</v>
      </c>
      <c r="T4007" s="6" t="s">
        <v>15913</v>
      </c>
      <c r="U4007" s="6" t="s">
        <v>254</v>
      </c>
      <c r="V4007" s="6" t="s">
        <v>189</v>
      </c>
      <c r="W4007" s="6"/>
      <c r="X4007" s="32"/>
      <c r="Y4007" s="3" t="e">
        <f>VLOOKUP(B4007,[1]Sheet1!$C$1:$C$15,1,0)</f>
        <v>#N/A</v>
      </c>
      <c r="Z4007" s="3" t="e">
        <f>VLOOKUP(N4007,[1]Sheet1!$C$1:$C$15,1,0)</f>
        <v>#N/A</v>
      </c>
    </row>
    <row r="4008" spans="1:26" ht="27" customHeight="1" x14ac:dyDescent="0.3">
      <c r="A4008" s="4">
        <v>7</v>
      </c>
      <c r="B4008" s="6"/>
      <c r="C4008" s="6"/>
      <c r="D4008" s="34"/>
      <c r="E4008" s="35"/>
      <c r="F4008" s="6"/>
      <c r="G4008" s="6"/>
      <c r="H4008" s="6"/>
      <c r="I4008" s="6" t="s">
        <v>254</v>
      </c>
      <c r="J4008" s="6" t="s">
        <v>145</v>
      </c>
      <c r="K4008" s="5"/>
      <c r="L4008" s="12"/>
      <c r="M4008" s="4">
        <v>7</v>
      </c>
      <c r="N4008" s="6" t="s">
        <v>16045</v>
      </c>
      <c r="O4008" s="6">
        <v>24042010007</v>
      </c>
      <c r="P4008" s="34" t="s">
        <v>16046</v>
      </c>
      <c r="Q4008" s="35" t="s">
        <v>15342</v>
      </c>
      <c r="R4008" s="6" t="s">
        <v>1415</v>
      </c>
      <c r="S4008" s="6" t="s">
        <v>2829</v>
      </c>
      <c r="T4008" s="6" t="s">
        <v>15913</v>
      </c>
      <c r="U4008" s="6" t="s">
        <v>254</v>
      </c>
      <c r="V4008" s="6" t="s">
        <v>154</v>
      </c>
      <c r="W4008" s="6"/>
      <c r="X4008" s="32"/>
      <c r="Y4008" s="3" t="e">
        <f>VLOOKUP(B4008,[1]Sheet1!$C$1:$C$15,1,0)</f>
        <v>#N/A</v>
      </c>
      <c r="Z4008" s="3" t="e">
        <f>VLOOKUP(N4008,[1]Sheet1!$C$1:$C$15,1,0)</f>
        <v>#N/A</v>
      </c>
    </row>
    <row r="4009" spans="1:26" ht="27" customHeight="1" x14ac:dyDescent="0.3">
      <c r="A4009" s="4">
        <v>8</v>
      </c>
      <c r="B4009" s="6"/>
      <c r="C4009" s="6"/>
      <c r="D4009" s="34"/>
      <c r="E4009" s="35"/>
      <c r="F4009" s="6"/>
      <c r="G4009" s="6"/>
      <c r="H4009" s="6"/>
      <c r="I4009" s="6" t="s">
        <v>254</v>
      </c>
      <c r="J4009" s="6" t="s">
        <v>163</v>
      </c>
      <c r="K4009" s="5"/>
      <c r="L4009" s="12"/>
      <c r="M4009" s="4">
        <v>8</v>
      </c>
      <c r="N4009" s="6" t="s">
        <v>16047</v>
      </c>
      <c r="O4009" s="6">
        <v>24042010816</v>
      </c>
      <c r="P4009" s="34" t="s">
        <v>16048</v>
      </c>
      <c r="Q4009" s="35" t="s">
        <v>15342</v>
      </c>
      <c r="R4009" s="6" t="s">
        <v>1415</v>
      </c>
      <c r="S4009" s="6" t="s">
        <v>2829</v>
      </c>
      <c r="T4009" s="6" t="s">
        <v>15913</v>
      </c>
      <c r="U4009" s="6" t="s">
        <v>254</v>
      </c>
      <c r="V4009" s="6" t="s">
        <v>172</v>
      </c>
      <c r="W4009" s="6"/>
      <c r="X4009" s="32"/>
      <c r="Y4009" s="3" t="e">
        <f>VLOOKUP(B4009,[1]Sheet1!$C$1:$C$15,1,0)</f>
        <v>#N/A</v>
      </c>
      <c r="Z4009" s="3" t="e">
        <f>VLOOKUP(N4009,[1]Sheet1!$C$1:$C$15,1,0)</f>
        <v>#N/A</v>
      </c>
    </row>
    <row r="4010" spans="1:26" ht="27" customHeight="1" x14ac:dyDescent="0.3">
      <c r="A4010" s="4">
        <v>9</v>
      </c>
      <c r="B4010" s="6"/>
      <c r="C4010" s="6"/>
      <c r="D4010" s="34"/>
      <c r="E4010" s="35"/>
      <c r="F4010" s="6"/>
      <c r="G4010" s="6"/>
      <c r="H4010" s="6"/>
      <c r="I4010" s="6" t="s">
        <v>254</v>
      </c>
      <c r="J4010" s="6" t="s">
        <v>190</v>
      </c>
      <c r="K4010" s="5"/>
      <c r="L4010" s="12"/>
      <c r="M4010" s="4">
        <v>9</v>
      </c>
      <c r="N4010" s="6" t="s">
        <v>16049</v>
      </c>
      <c r="O4010" s="6">
        <v>24042010051</v>
      </c>
      <c r="P4010" s="34" t="s">
        <v>16050</v>
      </c>
      <c r="Q4010" s="35" t="s">
        <v>15342</v>
      </c>
      <c r="R4010" s="6" t="s">
        <v>1415</v>
      </c>
      <c r="S4010" s="6" t="s">
        <v>2829</v>
      </c>
      <c r="T4010" s="6" t="s">
        <v>15913</v>
      </c>
      <c r="U4010" s="6" t="s">
        <v>254</v>
      </c>
      <c r="V4010" s="6" t="s">
        <v>181</v>
      </c>
      <c r="W4010" s="6"/>
      <c r="X4010" s="32"/>
      <c r="Y4010" s="3" t="e">
        <f>VLOOKUP(B4010,[1]Sheet1!$C$1:$C$15,1,0)</f>
        <v>#N/A</v>
      </c>
      <c r="Z4010" s="3" t="e">
        <f>VLOOKUP(N4010,[1]Sheet1!$C$1:$C$15,1,0)</f>
        <v>#N/A</v>
      </c>
    </row>
    <row r="4011" spans="1:26" ht="27" customHeight="1" x14ac:dyDescent="0.3">
      <c r="A4011" s="4">
        <v>10</v>
      </c>
      <c r="B4011" s="6"/>
      <c r="C4011" s="6"/>
      <c r="D4011" s="34"/>
      <c r="E4011" s="35"/>
      <c r="F4011" s="6"/>
      <c r="G4011" s="6"/>
      <c r="H4011" s="6"/>
      <c r="I4011" s="6" t="s">
        <v>254</v>
      </c>
      <c r="J4011" s="6" t="s">
        <v>155</v>
      </c>
      <c r="K4011" s="5"/>
      <c r="L4011" s="12"/>
      <c r="M4011" s="4">
        <v>10</v>
      </c>
      <c r="N4011" s="6" t="s">
        <v>16051</v>
      </c>
      <c r="O4011" s="6">
        <v>24042010247</v>
      </c>
      <c r="P4011" s="34" t="s">
        <v>16052</v>
      </c>
      <c r="Q4011" s="35" t="s">
        <v>15342</v>
      </c>
      <c r="R4011" s="6" t="s">
        <v>1415</v>
      </c>
      <c r="S4011" s="6" t="s">
        <v>2829</v>
      </c>
      <c r="T4011" s="6" t="s">
        <v>15913</v>
      </c>
      <c r="U4011" s="6" t="s">
        <v>254</v>
      </c>
      <c r="V4011" s="6" t="s">
        <v>146</v>
      </c>
      <c r="W4011" s="6"/>
      <c r="X4011" s="32"/>
      <c r="Y4011" s="3" t="e">
        <f>VLOOKUP(B4011,[1]Sheet1!$C$1:$C$15,1,0)</f>
        <v>#N/A</v>
      </c>
      <c r="Z4011" s="3" t="e">
        <f>VLOOKUP(N4011,[1]Sheet1!$C$1:$C$15,1,0)</f>
        <v>#N/A</v>
      </c>
    </row>
    <row r="4012" spans="1:26" ht="27" customHeight="1" x14ac:dyDescent="0.3">
      <c r="A4012" s="4">
        <v>11</v>
      </c>
      <c r="B4012" s="6"/>
      <c r="C4012" s="6"/>
      <c r="D4012" s="34"/>
      <c r="E4012" s="35"/>
      <c r="F4012" s="6"/>
      <c r="G4012" s="6"/>
      <c r="H4012" s="6"/>
      <c r="I4012" s="6" t="s">
        <v>254</v>
      </c>
      <c r="J4012" s="6" t="s">
        <v>173</v>
      </c>
      <c r="K4012" s="5"/>
      <c r="L4012" s="12"/>
      <c r="M4012" s="4">
        <v>11</v>
      </c>
      <c r="N4012" s="6" t="s">
        <v>16053</v>
      </c>
      <c r="O4012" s="6">
        <v>24042010098</v>
      </c>
      <c r="P4012" s="34" t="s">
        <v>16054</v>
      </c>
      <c r="Q4012" s="35" t="s">
        <v>15342</v>
      </c>
      <c r="R4012" s="6" t="s">
        <v>1415</v>
      </c>
      <c r="S4012" s="6" t="s">
        <v>2829</v>
      </c>
      <c r="T4012" s="6" t="s">
        <v>15913</v>
      </c>
      <c r="U4012" s="6" t="s">
        <v>254</v>
      </c>
      <c r="V4012" s="6" t="s">
        <v>164</v>
      </c>
      <c r="W4012" s="6"/>
      <c r="X4012" s="32"/>
      <c r="Y4012" s="3" t="e">
        <f>VLOOKUP(B4012,[1]Sheet1!$C$1:$C$15,1,0)</f>
        <v>#N/A</v>
      </c>
      <c r="Z4012" s="3" t="e">
        <f>VLOOKUP(N4012,[1]Sheet1!$C$1:$C$15,1,0)</f>
        <v>#N/A</v>
      </c>
    </row>
    <row r="4013" spans="1:26" ht="27" customHeight="1" x14ac:dyDescent="0.3">
      <c r="A4013" s="4">
        <v>12</v>
      </c>
      <c r="B4013" s="6"/>
      <c r="C4013" s="6"/>
      <c r="D4013" s="34"/>
      <c r="E4013" s="35"/>
      <c r="F4013" s="6"/>
      <c r="G4013" s="6"/>
      <c r="H4013" s="6"/>
      <c r="I4013" s="6" t="s">
        <v>254</v>
      </c>
      <c r="J4013" s="6" t="s">
        <v>182</v>
      </c>
      <c r="K4013" s="5"/>
      <c r="L4013" s="12"/>
      <c r="M4013" s="4">
        <v>12</v>
      </c>
      <c r="N4013" s="6" t="s">
        <v>16055</v>
      </c>
      <c r="O4013" s="6">
        <v>24042010604</v>
      </c>
      <c r="P4013" s="34" t="s">
        <v>16056</v>
      </c>
      <c r="Q4013" s="35" t="s">
        <v>15342</v>
      </c>
      <c r="R4013" s="6" t="s">
        <v>1415</v>
      </c>
      <c r="S4013" s="6" t="s">
        <v>2829</v>
      </c>
      <c r="T4013" s="6" t="s">
        <v>15913</v>
      </c>
      <c r="U4013" s="6" t="s">
        <v>254</v>
      </c>
      <c r="V4013" s="6" t="s">
        <v>191</v>
      </c>
      <c r="W4013" s="6"/>
      <c r="X4013" s="32"/>
      <c r="Y4013" s="3" t="e">
        <f>VLOOKUP(B4013,[1]Sheet1!$C$1:$C$15,1,0)</f>
        <v>#N/A</v>
      </c>
      <c r="Z4013" s="3" t="e">
        <f>VLOOKUP(N4013,[1]Sheet1!$C$1:$C$15,1,0)</f>
        <v>#N/A</v>
      </c>
    </row>
    <row r="4014" spans="1:26" ht="27" customHeight="1" x14ac:dyDescent="0.3">
      <c r="A4014" s="4">
        <v>13</v>
      </c>
      <c r="B4014" s="6"/>
      <c r="C4014" s="6"/>
      <c r="D4014" s="34"/>
      <c r="E4014" s="35"/>
      <c r="F4014" s="6"/>
      <c r="G4014" s="6"/>
      <c r="H4014" s="6"/>
      <c r="I4014" s="6" t="s">
        <v>254</v>
      </c>
      <c r="J4014" s="6" t="s">
        <v>147</v>
      </c>
      <c r="K4014" s="5"/>
      <c r="L4014" s="12"/>
      <c r="M4014" s="4">
        <v>13</v>
      </c>
      <c r="N4014" s="6" t="s">
        <v>16057</v>
      </c>
      <c r="O4014" s="6">
        <v>24042010123</v>
      </c>
      <c r="P4014" s="34" t="s">
        <v>16058</v>
      </c>
      <c r="Q4014" s="35" t="s">
        <v>15342</v>
      </c>
      <c r="R4014" s="6" t="s">
        <v>1415</v>
      </c>
      <c r="S4014" s="6" t="s">
        <v>2829</v>
      </c>
      <c r="T4014" s="6" t="s">
        <v>15913</v>
      </c>
      <c r="U4014" s="6" t="s">
        <v>254</v>
      </c>
      <c r="V4014" s="6" t="s">
        <v>156</v>
      </c>
      <c r="W4014" s="6"/>
      <c r="X4014" s="32"/>
      <c r="Y4014" s="3" t="e">
        <f>VLOOKUP(B4014,[1]Sheet1!$C$1:$C$15,1,0)</f>
        <v>#N/A</v>
      </c>
      <c r="Z4014" s="3" t="e">
        <f>VLOOKUP(N4014,[1]Sheet1!$C$1:$C$15,1,0)</f>
        <v>#N/A</v>
      </c>
    </row>
    <row r="4015" spans="1:26" ht="27" customHeight="1" x14ac:dyDescent="0.3">
      <c r="A4015" s="4">
        <v>14</v>
      </c>
      <c r="B4015" s="6"/>
      <c r="C4015" s="6"/>
      <c r="D4015" s="34"/>
      <c r="E4015" s="35"/>
      <c r="F4015" s="6"/>
      <c r="G4015" s="6"/>
      <c r="H4015" s="6"/>
      <c r="I4015" s="6" t="s">
        <v>254</v>
      </c>
      <c r="J4015" s="6" t="s">
        <v>165</v>
      </c>
      <c r="K4015" s="5"/>
      <c r="L4015" s="12"/>
      <c r="M4015" s="4">
        <v>14</v>
      </c>
      <c r="N4015" s="6" t="s">
        <v>16059</v>
      </c>
      <c r="O4015" s="6">
        <v>24042010615</v>
      </c>
      <c r="P4015" s="34" t="s">
        <v>16060</v>
      </c>
      <c r="Q4015" s="35" t="s">
        <v>15342</v>
      </c>
      <c r="R4015" s="6" t="s">
        <v>1415</v>
      </c>
      <c r="S4015" s="6" t="s">
        <v>2829</v>
      </c>
      <c r="T4015" s="6" t="s">
        <v>15913</v>
      </c>
      <c r="U4015" s="6" t="s">
        <v>254</v>
      </c>
      <c r="V4015" s="6" t="s">
        <v>174</v>
      </c>
      <c r="W4015" s="6"/>
      <c r="X4015" s="32"/>
      <c r="Y4015" s="3" t="e">
        <f>VLOOKUP(B4015,[1]Sheet1!$C$1:$C$15,1,0)</f>
        <v>#N/A</v>
      </c>
      <c r="Z4015" s="3" t="e">
        <f>VLOOKUP(N4015,[1]Sheet1!$C$1:$C$15,1,0)</f>
        <v>#N/A</v>
      </c>
    </row>
    <row r="4016" spans="1:26" ht="27" customHeight="1" x14ac:dyDescent="0.3">
      <c r="A4016" s="4">
        <v>15</v>
      </c>
      <c r="B4016" s="6"/>
      <c r="C4016" s="6"/>
      <c r="D4016" s="34"/>
      <c r="E4016" s="35"/>
      <c r="F4016" s="6"/>
      <c r="G4016" s="6"/>
      <c r="H4016" s="6"/>
      <c r="I4016" s="6" t="s">
        <v>254</v>
      </c>
      <c r="J4016" s="6" t="s">
        <v>192</v>
      </c>
      <c r="K4016" s="5"/>
      <c r="L4016" s="12"/>
      <c r="M4016" s="4">
        <v>15</v>
      </c>
      <c r="N4016" s="6" t="s">
        <v>16061</v>
      </c>
      <c r="O4016" s="6">
        <v>24042010158</v>
      </c>
      <c r="P4016" s="34" t="s">
        <v>16062</v>
      </c>
      <c r="Q4016" s="35" t="s">
        <v>15342</v>
      </c>
      <c r="R4016" s="6" t="s">
        <v>1415</v>
      </c>
      <c r="S4016" s="6" t="s">
        <v>2829</v>
      </c>
      <c r="T4016" s="6" t="s">
        <v>15913</v>
      </c>
      <c r="U4016" s="6" t="s">
        <v>254</v>
      </c>
      <c r="V4016" s="6" t="s">
        <v>183</v>
      </c>
      <c r="W4016" s="6"/>
      <c r="X4016" s="32"/>
      <c r="Y4016" s="3" t="e">
        <f>VLOOKUP(B4016,[1]Sheet1!$C$1:$C$15,1,0)</f>
        <v>#N/A</v>
      </c>
      <c r="Z4016" s="3" t="e">
        <f>VLOOKUP(N4016,[1]Sheet1!$C$1:$C$15,1,0)</f>
        <v>#N/A</v>
      </c>
    </row>
    <row r="4017" spans="1:26" ht="27" customHeight="1" x14ac:dyDescent="0.3">
      <c r="A4017" s="4">
        <v>16</v>
      </c>
      <c r="B4017" s="6"/>
      <c r="C4017" s="6"/>
      <c r="D4017" s="34"/>
      <c r="E4017" s="35"/>
      <c r="F4017" s="6"/>
      <c r="G4017" s="6"/>
      <c r="H4017" s="6"/>
      <c r="I4017" s="6" t="s">
        <v>254</v>
      </c>
      <c r="J4017" s="6" t="s">
        <v>157</v>
      </c>
      <c r="K4017" s="5"/>
      <c r="L4017" s="12"/>
      <c r="M4017" s="4">
        <v>16</v>
      </c>
      <c r="N4017" s="6" t="s">
        <v>16063</v>
      </c>
      <c r="O4017" s="6">
        <v>24042010708</v>
      </c>
      <c r="P4017" s="34" t="s">
        <v>16064</v>
      </c>
      <c r="Q4017" s="35" t="s">
        <v>15342</v>
      </c>
      <c r="R4017" s="6" t="s">
        <v>1415</v>
      </c>
      <c r="S4017" s="6" t="s">
        <v>2829</v>
      </c>
      <c r="T4017" s="6" t="s">
        <v>15913</v>
      </c>
      <c r="U4017" s="6" t="s">
        <v>254</v>
      </c>
      <c r="V4017" s="6" t="s">
        <v>148</v>
      </c>
      <c r="W4017" s="6"/>
      <c r="X4017" s="32"/>
      <c r="Y4017" s="3" t="e">
        <f>VLOOKUP(B4017,[1]Sheet1!$C$1:$C$15,1,0)</f>
        <v>#N/A</v>
      </c>
      <c r="Z4017" s="3" t="e">
        <f>VLOOKUP(N4017,[1]Sheet1!$C$1:$C$15,1,0)</f>
        <v>#N/A</v>
      </c>
    </row>
    <row r="4018" spans="1:26" ht="27" customHeight="1" x14ac:dyDescent="0.3">
      <c r="A4018" s="4">
        <v>17</v>
      </c>
      <c r="B4018" s="6"/>
      <c r="C4018" s="6"/>
      <c r="D4018" s="34"/>
      <c r="E4018" s="35"/>
      <c r="F4018" s="6"/>
      <c r="G4018" s="6"/>
      <c r="H4018" s="6"/>
      <c r="I4018" s="6" t="s">
        <v>254</v>
      </c>
      <c r="J4018" s="6" t="s">
        <v>175</v>
      </c>
      <c r="K4018" s="5"/>
      <c r="L4018" s="12"/>
      <c r="M4018" s="4">
        <v>17</v>
      </c>
      <c r="N4018" s="6" t="s">
        <v>16065</v>
      </c>
      <c r="O4018" s="6">
        <v>24042010333</v>
      </c>
      <c r="P4018" s="34" t="s">
        <v>16066</v>
      </c>
      <c r="Q4018" s="35" t="s">
        <v>15342</v>
      </c>
      <c r="R4018" s="6" t="s">
        <v>1415</v>
      </c>
      <c r="S4018" s="6" t="s">
        <v>2829</v>
      </c>
      <c r="T4018" s="6" t="s">
        <v>15913</v>
      </c>
      <c r="U4018" s="6" t="s">
        <v>254</v>
      </c>
      <c r="V4018" s="6" t="s">
        <v>166</v>
      </c>
      <c r="W4018" s="6"/>
      <c r="X4018" s="32"/>
      <c r="Y4018" s="3" t="e">
        <f>VLOOKUP(B4018,[1]Sheet1!$C$1:$C$15,1,0)</f>
        <v>#N/A</v>
      </c>
      <c r="Z4018" s="3" t="e">
        <f>VLOOKUP(N4018,[1]Sheet1!$C$1:$C$15,1,0)</f>
        <v>#N/A</v>
      </c>
    </row>
    <row r="4019" spans="1:26" ht="27" customHeight="1" x14ac:dyDescent="0.3">
      <c r="A4019" s="4">
        <v>18</v>
      </c>
      <c r="B4019" s="6"/>
      <c r="C4019" s="6"/>
      <c r="D4019" s="34"/>
      <c r="E4019" s="35"/>
      <c r="F4019" s="6"/>
      <c r="G4019" s="6"/>
      <c r="H4019" s="6"/>
      <c r="I4019" s="6" t="s">
        <v>254</v>
      </c>
      <c r="J4019" s="6" t="s">
        <v>184</v>
      </c>
      <c r="K4019" s="5"/>
      <c r="L4019" s="12"/>
      <c r="M4019" s="4">
        <v>18</v>
      </c>
      <c r="N4019" s="6" t="s">
        <v>16067</v>
      </c>
      <c r="O4019" s="6">
        <v>24042010520</v>
      </c>
      <c r="P4019" s="34" t="s">
        <v>16068</v>
      </c>
      <c r="Q4019" s="35" t="s">
        <v>15342</v>
      </c>
      <c r="R4019" s="6" t="s">
        <v>1415</v>
      </c>
      <c r="S4019" s="6" t="s">
        <v>2829</v>
      </c>
      <c r="T4019" s="6" t="s">
        <v>15913</v>
      </c>
      <c r="U4019" s="6" t="s">
        <v>254</v>
      </c>
      <c r="V4019" s="6" t="s">
        <v>193</v>
      </c>
      <c r="W4019" s="6"/>
      <c r="X4019" s="32"/>
      <c r="Y4019" s="3" t="e">
        <f>VLOOKUP(B4019,[1]Sheet1!$C$1:$C$15,1,0)</f>
        <v>#N/A</v>
      </c>
      <c r="Z4019" s="3" t="e">
        <f>VLOOKUP(N4019,[1]Sheet1!$C$1:$C$15,1,0)</f>
        <v>#N/A</v>
      </c>
    </row>
    <row r="4020" spans="1:26" ht="27" customHeight="1" x14ac:dyDescent="0.3">
      <c r="A4020" s="4">
        <v>19</v>
      </c>
      <c r="B4020" s="6"/>
      <c r="C4020" s="6"/>
      <c r="D4020" s="34"/>
      <c r="E4020" s="35"/>
      <c r="F4020" s="6"/>
      <c r="G4020" s="6"/>
      <c r="H4020" s="6"/>
      <c r="I4020" s="6" t="s">
        <v>254</v>
      </c>
      <c r="J4020" s="6" t="s">
        <v>149</v>
      </c>
      <c r="K4020" s="5"/>
      <c r="L4020" s="12"/>
      <c r="M4020" s="4">
        <v>19</v>
      </c>
      <c r="N4020" s="6" t="s">
        <v>16069</v>
      </c>
      <c r="O4020" s="6">
        <v>24042010596</v>
      </c>
      <c r="P4020" s="34" t="s">
        <v>16070</v>
      </c>
      <c r="Q4020" s="35" t="s">
        <v>15342</v>
      </c>
      <c r="R4020" s="6" t="s">
        <v>1415</v>
      </c>
      <c r="S4020" s="6" t="s">
        <v>2829</v>
      </c>
      <c r="T4020" s="6" t="s">
        <v>15913</v>
      </c>
      <c r="U4020" s="6" t="s">
        <v>254</v>
      </c>
      <c r="V4020" s="6" t="s">
        <v>158</v>
      </c>
      <c r="W4020" s="6"/>
      <c r="X4020" s="32"/>
      <c r="Y4020" s="3" t="e">
        <f>VLOOKUP(B4020,[1]Sheet1!$C$1:$C$15,1,0)</f>
        <v>#N/A</v>
      </c>
      <c r="Z4020" s="3" t="e">
        <f>VLOOKUP(N4020,[1]Sheet1!$C$1:$C$15,1,0)</f>
        <v>#N/A</v>
      </c>
    </row>
    <row r="4021" spans="1:26" ht="27" customHeight="1" x14ac:dyDescent="0.3">
      <c r="A4021" s="4">
        <v>20</v>
      </c>
      <c r="B4021" s="6"/>
      <c r="C4021" s="6"/>
      <c r="D4021" s="34"/>
      <c r="E4021" s="35"/>
      <c r="F4021" s="6"/>
      <c r="G4021" s="6"/>
      <c r="H4021" s="6"/>
      <c r="I4021" s="6" t="s">
        <v>254</v>
      </c>
      <c r="J4021" s="6" t="s">
        <v>167</v>
      </c>
      <c r="K4021" s="5"/>
      <c r="L4021" s="12"/>
      <c r="M4021" s="4">
        <v>20</v>
      </c>
      <c r="N4021" s="6" t="s">
        <v>16071</v>
      </c>
      <c r="O4021" s="6">
        <v>24042011009</v>
      </c>
      <c r="P4021" s="34" t="s">
        <v>16072</v>
      </c>
      <c r="Q4021" s="35" t="s">
        <v>15342</v>
      </c>
      <c r="R4021" s="6" t="s">
        <v>1415</v>
      </c>
      <c r="S4021" s="6" t="s">
        <v>2829</v>
      </c>
      <c r="T4021" s="6" t="s">
        <v>15913</v>
      </c>
      <c r="U4021" s="6" t="s">
        <v>254</v>
      </c>
      <c r="V4021" s="6" t="s">
        <v>176</v>
      </c>
      <c r="W4021" s="6"/>
      <c r="X4021" s="32"/>
      <c r="Y4021" s="3" t="e">
        <f>VLOOKUP(B4021,[1]Sheet1!$C$1:$C$15,1,0)</f>
        <v>#N/A</v>
      </c>
      <c r="Z4021" s="3" t="e">
        <f>VLOOKUP(N4021,[1]Sheet1!$C$1:$C$15,1,0)</f>
        <v>#N/A</v>
      </c>
    </row>
    <row r="4022" spans="1:26" ht="27" customHeight="1" x14ac:dyDescent="0.3">
      <c r="A4022" s="4">
        <v>21</v>
      </c>
      <c r="B4022" s="6"/>
      <c r="C4022" s="6"/>
      <c r="D4022" s="34"/>
      <c r="E4022" s="35"/>
      <c r="F4022" s="6"/>
      <c r="G4022" s="6"/>
      <c r="H4022" s="6"/>
      <c r="I4022" s="6" t="s">
        <v>254</v>
      </c>
      <c r="J4022" s="6" t="s">
        <v>194</v>
      </c>
      <c r="K4022" s="5"/>
      <c r="L4022" s="12"/>
      <c r="M4022" s="4">
        <v>21</v>
      </c>
      <c r="N4022" s="6" t="s">
        <v>16073</v>
      </c>
      <c r="O4022" s="6">
        <v>24042010149</v>
      </c>
      <c r="P4022" s="34" t="s">
        <v>16074</v>
      </c>
      <c r="Q4022" s="35" t="s">
        <v>15342</v>
      </c>
      <c r="R4022" s="6" t="s">
        <v>1415</v>
      </c>
      <c r="S4022" s="6" t="s">
        <v>2829</v>
      </c>
      <c r="T4022" s="6" t="s">
        <v>15913</v>
      </c>
      <c r="U4022" s="6" t="s">
        <v>254</v>
      </c>
      <c r="V4022" s="6" t="s">
        <v>185</v>
      </c>
      <c r="W4022" s="6"/>
      <c r="X4022" s="32"/>
      <c r="Y4022" s="3" t="e">
        <f>VLOOKUP(B4022,[1]Sheet1!$C$1:$C$15,1,0)</f>
        <v>#N/A</v>
      </c>
      <c r="Z4022" s="3" t="e">
        <f>VLOOKUP(N4022,[1]Sheet1!$C$1:$C$15,1,0)</f>
        <v>#N/A</v>
      </c>
    </row>
    <row r="4023" spans="1:26" ht="27" customHeight="1" x14ac:dyDescent="0.3">
      <c r="A4023" s="4">
        <v>22</v>
      </c>
      <c r="B4023" s="6"/>
      <c r="C4023" s="6"/>
      <c r="D4023" s="34"/>
      <c r="E4023" s="35"/>
      <c r="F4023" s="6"/>
      <c r="G4023" s="6"/>
      <c r="H4023" s="6"/>
      <c r="I4023" s="6" t="s">
        <v>254</v>
      </c>
      <c r="J4023" s="6" t="s">
        <v>159</v>
      </c>
      <c r="K4023" s="5"/>
      <c r="L4023" s="12"/>
      <c r="M4023" s="4">
        <v>22</v>
      </c>
      <c r="N4023" s="6" t="s">
        <v>16075</v>
      </c>
      <c r="O4023" s="6">
        <v>24042010088</v>
      </c>
      <c r="P4023" s="34" t="s">
        <v>16076</v>
      </c>
      <c r="Q4023" s="35" t="s">
        <v>15342</v>
      </c>
      <c r="R4023" s="6" t="s">
        <v>1415</v>
      </c>
      <c r="S4023" s="6" t="s">
        <v>2935</v>
      </c>
      <c r="T4023" s="6" t="s">
        <v>15913</v>
      </c>
      <c r="U4023" s="6" t="s">
        <v>254</v>
      </c>
      <c r="V4023" s="6" t="s">
        <v>150</v>
      </c>
      <c r="W4023" s="6"/>
      <c r="X4023" s="32"/>
      <c r="Y4023" s="3" t="e">
        <f>VLOOKUP(B4023,[1]Sheet1!$C$1:$C$15,1,0)</f>
        <v>#N/A</v>
      </c>
      <c r="Z4023" s="3" t="e">
        <f>VLOOKUP(N4023,[1]Sheet1!$C$1:$C$15,1,0)</f>
        <v>#N/A</v>
      </c>
    </row>
    <row r="4024" spans="1:26" ht="27" customHeight="1" x14ac:dyDescent="0.3">
      <c r="A4024" s="4">
        <v>23</v>
      </c>
      <c r="B4024" s="6"/>
      <c r="C4024" s="6"/>
      <c r="D4024" s="34"/>
      <c r="E4024" s="35"/>
      <c r="F4024" s="6"/>
      <c r="G4024" s="6"/>
      <c r="H4024" s="6"/>
      <c r="I4024" s="6" t="s">
        <v>254</v>
      </c>
      <c r="J4024" s="6" t="s">
        <v>177</v>
      </c>
      <c r="K4024" s="5"/>
      <c r="L4024" s="12"/>
      <c r="M4024" s="4">
        <v>23</v>
      </c>
      <c r="N4024" s="6" t="s">
        <v>16077</v>
      </c>
      <c r="O4024" s="6">
        <v>24042010910</v>
      </c>
      <c r="P4024" s="34" t="s">
        <v>8064</v>
      </c>
      <c r="Q4024" s="35" t="s">
        <v>15342</v>
      </c>
      <c r="R4024" s="6" t="s">
        <v>1415</v>
      </c>
      <c r="S4024" s="6" t="s">
        <v>2935</v>
      </c>
      <c r="T4024" s="6" t="s">
        <v>15913</v>
      </c>
      <c r="U4024" s="6" t="s">
        <v>254</v>
      </c>
      <c r="V4024" s="6" t="s">
        <v>168</v>
      </c>
      <c r="W4024" s="6"/>
      <c r="X4024" s="32"/>
      <c r="Y4024" s="3" t="e">
        <f>VLOOKUP(B4024,[1]Sheet1!$C$1:$C$15,1,0)</f>
        <v>#N/A</v>
      </c>
      <c r="Z4024" s="3" t="e">
        <f>VLOOKUP(N4024,[1]Sheet1!$C$1:$C$15,1,0)</f>
        <v>#N/A</v>
      </c>
    </row>
    <row r="4025" spans="1:26" ht="27" customHeight="1" x14ac:dyDescent="0.3">
      <c r="A4025" s="4">
        <v>24</v>
      </c>
      <c r="B4025" s="6"/>
      <c r="C4025" s="6"/>
      <c r="D4025" s="34"/>
      <c r="E4025" s="35"/>
      <c r="F4025" s="6"/>
      <c r="G4025" s="6"/>
      <c r="H4025" s="6"/>
      <c r="I4025" s="6" t="s">
        <v>254</v>
      </c>
      <c r="J4025" s="6" t="s">
        <v>186</v>
      </c>
      <c r="K4025" s="5"/>
      <c r="L4025" s="12"/>
      <c r="M4025" s="4">
        <v>24</v>
      </c>
      <c r="N4025" s="6" t="s">
        <v>16078</v>
      </c>
      <c r="O4025" s="6">
        <v>24042010109</v>
      </c>
      <c r="P4025" s="34" t="s">
        <v>16079</v>
      </c>
      <c r="Q4025" s="35" t="s">
        <v>15342</v>
      </c>
      <c r="R4025" s="6" t="s">
        <v>1415</v>
      </c>
      <c r="S4025" s="6" t="s">
        <v>2935</v>
      </c>
      <c r="T4025" s="6" t="s">
        <v>15913</v>
      </c>
      <c r="U4025" s="6" t="s">
        <v>254</v>
      </c>
      <c r="V4025" s="6" t="s">
        <v>195</v>
      </c>
      <c r="W4025" s="6"/>
      <c r="X4025" s="32"/>
      <c r="Y4025" s="3" t="e">
        <f>VLOOKUP(B4025,[1]Sheet1!$C$1:$C$15,1,0)</f>
        <v>#N/A</v>
      </c>
      <c r="Z4025" s="3" t="e">
        <f>VLOOKUP(N4025,[1]Sheet1!$C$1:$C$15,1,0)</f>
        <v>#N/A</v>
      </c>
    </row>
    <row r="4026" spans="1:26" ht="27" customHeight="1" x14ac:dyDescent="0.3">
      <c r="A4026" s="4">
        <v>25</v>
      </c>
      <c r="B4026" s="6"/>
      <c r="C4026" s="6"/>
      <c r="D4026" s="34"/>
      <c r="E4026" s="35"/>
      <c r="F4026" s="6"/>
      <c r="G4026" s="6"/>
      <c r="H4026" s="6"/>
      <c r="I4026" s="6" t="s">
        <v>254</v>
      </c>
      <c r="J4026" s="6" t="s">
        <v>151</v>
      </c>
      <c r="K4026" s="5"/>
      <c r="L4026" s="12"/>
      <c r="M4026" s="4">
        <v>25</v>
      </c>
      <c r="N4026" s="6" t="s">
        <v>16080</v>
      </c>
      <c r="O4026" s="6">
        <v>24042011190</v>
      </c>
      <c r="P4026" s="34" t="s">
        <v>16081</v>
      </c>
      <c r="Q4026" s="35" t="s">
        <v>15342</v>
      </c>
      <c r="R4026" s="6" t="s">
        <v>1415</v>
      </c>
      <c r="S4026" s="6" t="s">
        <v>2935</v>
      </c>
      <c r="T4026" s="6" t="s">
        <v>15913</v>
      </c>
      <c r="U4026" s="6" t="s">
        <v>254</v>
      </c>
      <c r="V4026" s="6" t="s">
        <v>160</v>
      </c>
      <c r="W4026" s="6"/>
      <c r="X4026" s="32"/>
      <c r="Y4026" s="3" t="e">
        <f>VLOOKUP(B4026,[1]Sheet1!$C$1:$C$15,1,0)</f>
        <v>#N/A</v>
      </c>
      <c r="Z4026" s="3" t="e">
        <f>VLOOKUP(N4026,[1]Sheet1!$C$1:$C$15,1,0)</f>
        <v>#N/A</v>
      </c>
    </row>
    <row r="4027" spans="1:26" ht="27" customHeight="1" x14ac:dyDescent="0.3">
      <c r="A4027" s="4">
        <v>26</v>
      </c>
      <c r="B4027" s="6"/>
      <c r="C4027" s="6"/>
      <c r="D4027" s="34"/>
      <c r="E4027" s="35"/>
      <c r="F4027" s="6"/>
      <c r="G4027" s="6"/>
      <c r="H4027" s="6"/>
      <c r="I4027" s="6" t="s">
        <v>254</v>
      </c>
      <c r="J4027" s="6" t="s">
        <v>169</v>
      </c>
      <c r="K4027" s="5"/>
      <c r="L4027" s="12"/>
      <c r="M4027" s="4">
        <v>26</v>
      </c>
      <c r="N4027" s="6" t="s">
        <v>16082</v>
      </c>
      <c r="O4027" s="6">
        <v>24042011138</v>
      </c>
      <c r="P4027" s="34" t="s">
        <v>16083</v>
      </c>
      <c r="Q4027" s="35" t="s">
        <v>15342</v>
      </c>
      <c r="R4027" s="6" t="s">
        <v>1415</v>
      </c>
      <c r="S4027" s="6" t="s">
        <v>2935</v>
      </c>
      <c r="T4027" s="6" t="s">
        <v>15913</v>
      </c>
      <c r="U4027" s="6" t="s">
        <v>254</v>
      </c>
      <c r="V4027" s="6" t="s">
        <v>178</v>
      </c>
      <c r="W4027" s="6"/>
      <c r="X4027" s="32"/>
      <c r="Y4027" s="3" t="e">
        <f>VLOOKUP(B4027,[1]Sheet1!$C$1:$C$15,1,0)</f>
        <v>#N/A</v>
      </c>
      <c r="Z4027" s="3" t="e">
        <f>VLOOKUP(N4027,[1]Sheet1!$C$1:$C$15,1,0)</f>
        <v>#N/A</v>
      </c>
    </row>
    <row r="4028" spans="1:26" ht="27" customHeight="1" x14ac:dyDescent="0.3">
      <c r="A4028" s="4">
        <v>27</v>
      </c>
      <c r="B4028" s="6"/>
      <c r="C4028" s="6"/>
      <c r="D4028" s="34"/>
      <c r="E4028" s="35"/>
      <c r="F4028" s="6"/>
      <c r="G4028" s="6"/>
      <c r="H4028" s="6"/>
      <c r="I4028" s="6" t="s">
        <v>254</v>
      </c>
      <c r="J4028" s="6" t="s">
        <v>196</v>
      </c>
      <c r="K4028" s="5"/>
      <c r="L4028" s="12"/>
      <c r="M4028" s="4">
        <v>27</v>
      </c>
      <c r="N4028" s="6" t="s">
        <v>16084</v>
      </c>
      <c r="O4028" s="6">
        <v>24042010696</v>
      </c>
      <c r="P4028" s="34" t="s">
        <v>16085</v>
      </c>
      <c r="Q4028" s="35" t="s">
        <v>15342</v>
      </c>
      <c r="R4028" s="6" t="s">
        <v>1415</v>
      </c>
      <c r="S4028" s="6" t="s">
        <v>2935</v>
      </c>
      <c r="T4028" s="6" t="s">
        <v>15913</v>
      </c>
      <c r="U4028" s="6" t="s">
        <v>254</v>
      </c>
      <c r="V4028" s="6" t="s">
        <v>187</v>
      </c>
      <c r="W4028" s="6"/>
      <c r="X4028" s="32"/>
      <c r="Y4028" s="3" t="e">
        <f>VLOOKUP(B4028,[1]Sheet1!$C$1:$C$15,1,0)</f>
        <v>#N/A</v>
      </c>
      <c r="Z4028" s="3" t="e">
        <f>VLOOKUP(N4028,[1]Sheet1!$C$1:$C$15,1,0)</f>
        <v>#N/A</v>
      </c>
    </row>
    <row r="4029" spans="1:26" ht="27" customHeight="1" x14ac:dyDescent="0.3">
      <c r="A4029" s="7">
        <v>1</v>
      </c>
      <c r="B4029" s="6"/>
      <c r="C4029" s="6"/>
      <c r="D4029" s="34"/>
      <c r="E4029" s="35"/>
      <c r="F4029" s="6"/>
      <c r="G4029" s="6"/>
      <c r="H4029" s="6"/>
      <c r="I4029" s="8" t="s">
        <v>255</v>
      </c>
      <c r="J4029" s="8" t="s">
        <v>143</v>
      </c>
      <c r="K4029" s="5"/>
      <c r="L4029" s="12"/>
      <c r="M4029" s="7">
        <v>1</v>
      </c>
      <c r="N4029" s="6" t="s">
        <v>16086</v>
      </c>
      <c r="O4029" s="6">
        <v>24042010375</v>
      </c>
      <c r="P4029" s="34" t="s">
        <v>16087</v>
      </c>
      <c r="Q4029" s="35" t="s">
        <v>15342</v>
      </c>
      <c r="R4029" s="6" t="s">
        <v>1415</v>
      </c>
      <c r="S4029" s="6" t="s">
        <v>2935</v>
      </c>
      <c r="T4029" s="6" t="s">
        <v>15913</v>
      </c>
      <c r="U4029" s="8" t="s">
        <v>255</v>
      </c>
      <c r="V4029" s="8" t="s">
        <v>152</v>
      </c>
      <c r="W4029" s="6"/>
      <c r="X4029" s="32"/>
      <c r="Y4029" s="3" t="e">
        <f>VLOOKUP(B4029,[1]Sheet1!$C$1:$C$15,1,0)</f>
        <v>#N/A</v>
      </c>
      <c r="Z4029" s="3" t="e">
        <f>VLOOKUP(N4029,[1]Sheet1!$C$1:$C$15,1,0)</f>
        <v>#N/A</v>
      </c>
    </row>
    <row r="4030" spans="1:26" ht="27" customHeight="1" x14ac:dyDescent="0.3">
      <c r="A4030" s="4">
        <v>2</v>
      </c>
      <c r="B4030" s="6"/>
      <c r="C4030" s="6"/>
      <c r="D4030" s="34"/>
      <c r="E4030" s="35"/>
      <c r="F4030" s="6"/>
      <c r="G4030" s="6"/>
      <c r="H4030" s="6"/>
      <c r="I4030" s="6" t="s">
        <v>255</v>
      </c>
      <c r="J4030" s="6" t="s">
        <v>161</v>
      </c>
      <c r="K4030" s="5"/>
      <c r="L4030" s="12"/>
      <c r="M4030" s="4">
        <v>2</v>
      </c>
      <c r="N4030" s="6" t="s">
        <v>16088</v>
      </c>
      <c r="O4030" s="6">
        <v>24042010742</v>
      </c>
      <c r="P4030" s="34" t="s">
        <v>12527</v>
      </c>
      <c r="Q4030" s="35" t="s">
        <v>15342</v>
      </c>
      <c r="R4030" s="6" t="s">
        <v>1415</v>
      </c>
      <c r="S4030" s="6" t="s">
        <v>2935</v>
      </c>
      <c r="T4030" s="6" t="s">
        <v>15913</v>
      </c>
      <c r="U4030" s="6" t="s">
        <v>255</v>
      </c>
      <c r="V4030" s="6" t="s">
        <v>170</v>
      </c>
      <c r="W4030" s="6"/>
      <c r="X4030" s="32"/>
      <c r="Y4030" s="3" t="e">
        <f>VLOOKUP(B4030,[1]Sheet1!$C$1:$C$15,1,0)</f>
        <v>#N/A</v>
      </c>
      <c r="Z4030" s="3" t="e">
        <f>VLOOKUP(N4030,[1]Sheet1!$C$1:$C$15,1,0)</f>
        <v>#N/A</v>
      </c>
    </row>
    <row r="4031" spans="1:26" ht="27" customHeight="1" x14ac:dyDescent="0.3">
      <c r="A4031" s="4">
        <v>3</v>
      </c>
      <c r="B4031" s="6"/>
      <c r="C4031" s="6"/>
      <c r="D4031" s="34"/>
      <c r="E4031" s="35"/>
      <c r="F4031" s="6"/>
      <c r="G4031" s="6"/>
      <c r="H4031" s="6"/>
      <c r="I4031" s="6" t="s">
        <v>255</v>
      </c>
      <c r="J4031" s="6" t="s">
        <v>188</v>
      </c>
      <c r="K4031" s="5"/>
      <c r="L4031" s="12"/>
      <c r="M4031" s="4">
        <v>3</v>
      </c>
      <c r="N4031" s="6" t="s">
        <v>16089</v>
      </c>
      <c r="O4031" s="6">
        <v>24042010477</v>
      </c>
      <c r="P4031" s="34" t="s">
        <v>16090</v>
      </c>
      <c r="Q4031" s="35" t="s">
        <v>15342</v>
      </c>
      <c r="R4031" s="6" t="s">
        <v>1415</v>
      </c>
      <c r="S4031" s="6" t="s">
        <v>2935</v>
      </c>
      <c r="T4031" s="6" t="s">
        <v>15913</v>
      </c>
      <c r="U4031" s="6" t="s">
        <v>255</v>
      </c>
      <c r="V4031" s="6" t="s">
        <v>179</v>
      </c>
      <c r="W4031" s="6"/>
      <c r="X4031" s="32"/>
      <c r="Y4031" s="3" t="e">
        <f>VLOOKUP(B4031,[1]Sheet1!$C$1:$C$15,1,0)</f>
        <v>#N/A</v>
      </c>
      <c r="Z4031" s="3" t="e">
        <f>VLOOKUP(N4031,[1]Sheet1!$C$1:$C$15,1,0)</f>
        <v>#N/A</v>
      </c>
    </row>
    <row r="4032" spans="1:26" ht="27" customHeight="1" x14ac:dyDescent="0.3">
      <c r="A4032" s="4">
        <v>4</v>
      </c>
      <c r="B4032" s="6"/>
      <c r="C4032" s="6"/>
      <c r="D4032" s="34"/>
      <c r="E4032" s="35"/>
      <c r="F4032" s="6"/>
      <c r="G4032" s="6"/>
      <c r="H4032" s="6"/>
      <c r="I4032" s="6" t="s">
        <v>255</v>
      </c>
      <c r="J4032" s="6" t="s">
        <v>153</v>
      </c>
      <c r="K4032" s="5"/>
      <c r="L4032" s="12"/>
      <c r="M4032" s="4">
        <v>4</v>
      </c>
      <c r="N4032" s="6" t="s">
        <v>16091</v>
      </c>
      <c r="O4032" s="6">
        <v>24042010952</v>
      </c>
      <c r="P4032" s="34" t="s">
        <v>16092</v>
      </c>
      <c r="Q4032" s="35" t="s">
        <v>15342</v>
      </c>
      <c r="R4032" s="6" t="s">
        <v>1415</v>
      </c>
      <c r="S4032" s="6" t="s">
        <v>2935</v>
      </c>
      <c r="T4032" s="6" t="s">
        <v>15913</v>
      </c>
      <c r="U4032" s="6" t="s">
        <v>255</v>
      </c>
      <c r="V4032" s="6" t="s">
        <v>144</v>
      </c>
      <c r="W4032" s="6"/>
      <c r="X4032" s="32"/>
      <c r="Y4032" s="3" t="e">
        <f>VLOOKUP(B4032,[1]Sheet1!$C$1:$C$15,1,0)</f>
        <v>#N/A</v>
      </c>
      <c r="Z4032" s="3" t="e">
        <f>VLOOKUP(N4032,[1]Sheet1!$C$1:$C$15,1,0)</f>
        <v>#N/A</v>
      </c>
    </row>
    <row r="4033" spans="1:26" ht="27" customHeight="1" x14ac:dyDescent="0.3">
      <c r="A4033" s="4">
        <v>5</v>
      </c>
      <c r="B4033" s="6"/>
      <c r="C4033" s="6"/>
      <c r="D4033" s="34"/>
      <c r="E4033" s="35"/>
      <c r="F4033" s="6"/>
      <c r="G4033" s="6"/>
      <c r="H4033" s="6"/>
      <c r="I4033" s="6" t="s">
        <v>255</v>
      </c>
      <c r="J4033" s="6" t="s">
        <v>171</v>
      </c>
      <c r="K4033" s="5"/>
      <c r="L4033" s="12"/>
      <c r="M4033" s="4">
        <v>5</v>
      </c>
      <c r="N4033" s="6" t="s">
        <v>16093</v>
      </c>
      <c r="O4033" s="6">
        <v>24042010657</v>
      </c>
      <c r="P4033" s="34" t="s">
        <v>16094</v>
      </c>
      <c r="Q4033" s="35" t="s">
        <v>15342</v>
      </c>
      <c r="R4033" s="6" t="s">
        <v>1415</v>
      </c>
      <c r="S4033" s="6" t="s">
        <v>3043</v>
      </c>
      <c r="T4033" s="6" t="s">
        <v>15913</v>
      </c>
      <c r="U4033" s="6" t="s">
        <v>255</v>
      </c>
      <c r="V4033" s="6" t="s">
        <v>162</v>
      </c>
      <c r="W4033" s="6"/>
      <c r="X4033" s="32"/>
      <c r="Y4033" s="3" t="e">
        <f>VLOOKUP(B4033,[1]Sheet1!$C$1:$C$15,1,0)</f>
        <v>#N/A</v>
      </c>
      <c r="Z4033" s="3" t="e">
        <f>VLOOKUP(N4033,[1]Sheet1!$C$1:$C$15,1,0)</f>
        <v>#N/A</v>
      </c>
    </row>
    <row r="4034" spans="1:26" ht="27" customHeight="1" x14ac:dyDescent="0.3">
      <c r="A4034" s="4">
        <v>6</v>
      </c>
      <c r="B4034" s="6"/>
      <c r="C4034" s="6"/>
      <c r="D4034" s="34"/>
      <c r="E4034" s="35"/>
      <c r="F4034" s="6"/>
      <c r="G4034" s="6"/>
      <c r="H4034" s="6"/>
      <c r="I4034" s="6" t="s">
        <v>255</v>
      </c>
      <c r="J4034" s="6" t="s">
        <v>180</v>
      </c>
      <c r="K4034" s="5"/>
      <c r="L4034" s="12"/>
      <c r="M4034" s="4">
        <v>6</v>
      </c>
      <c r="N4034" s="6" t="s">
        <v>16095</v>
      </c>
      <c r="O4034" s="6">
        <v>24042011181</v>
      </c>
      <c r="P4034" s="34" t="s">
        <v>16096</v>
      </c>
      <c r="Q4034" s="35" t="s">
        <v>15342</v>
      </c>
      <c r="R4034" s="6" t="s">
        <v>1415</v>
      </c>
      <c r="S4034" s="6" t="s">
        <v>3043</v>
      </c>
      <c r="T4034" s="6" t="s">
        <v>15913</v>
      </c>
      <c r="U4034" s="6" t="s">
        <v>255</v>
      </c>
      <c r="V4034" s="6" t="s">
        <v>189</v>
      </c>
      <c r="W4034" s="6"/>
      <c r="X4034" s="32"/>
      <c r="Y4034" s="3" t="e">
        <f>VLOOKUP(B4034,[1]Sheet1!$C$1:$C$15,1,0)</f>
        <v>#N/A</v>
      </c>
      <c r="Z4034" s="3" t="e">
        <f>VLOOKUP(N4034,[1]Sheet1!$C$1:$C$15,1,0)</f>
        <v>#N/A</v>
      </c>
    </row>
    <row r="4035" spans="1:26" ht="27" customHeight="1" x14ac:dyDescent="0.3">
      <c r="A4035" s="4">
        <v>7</v>
      </c>
      <c r="B4035" s="6"/>
      <c r="C4035" s="6"/>
      <c r="D4035" s="34"/>
      <c r="E4035" s="35"/>
      <c r="F4035" s="6"/>
      <c r="G4035" s="6"/>
      <c r="H4035" s="6"/>
      <c r="I4035" s="6" t="s">
        <v>255</v>
      </c>
      <c r="J4035" s="6" t="s">
        <v>145</v>
      </c>
      <c r="K4035" s="5"/>
      <c r="L4035" s="12"/>
      <c r="M4035" s="4">
        <v>7</v>
      </c>
      <c r="N4035" s="6" t="s">
        <v>16097</v>
      </c>
      <c r="O4035" s="6">
        <v>24042010530</v>
      </c>
      <c r="P4035" s="34" t="s">
        <v>6444</v>
      </c>
      <c r="Q4035" s="35" t="s">
        <v>15342</v>
      </c>
      <c r="R4035" s="6" t="s">
        <v>1415</v>
      </c>
      <c r="S4035" s="6" t="s">
        <v>3043</v>
      </c>
      <c r="T4035" s="6" t="s">
        <v>15913</v>
      </c>
      <c r="U4035" s="6" t="s">
        <v>255</v>
      </c>
      <c r="V4035" s="6" t="s">
        <v>154</v>
      </c>
      <c r="W4035" s="6"/>
      <c r="X4035" s="32"/>
      <c r="Y4035" s="3" t="e">
        <f>VLOOKUP(B4035,[1]Sheet1!$C$1:$C$15,1,0)</f>
        <v>#N/A</v>
      </c>
      <c r="Z4035" s="3" t="e">
        <f>VLOOKUP(N4035,[1]Sheet1!$C$1:$C$15,1,0)</f>
        <v>#N/A</v>
      </c>
    </row>
    <row r="4036" spans="1:26" ht="27" customHeight="1" x14ac:dyDescent="0.3">
      <c r="A4036" s="4">
        <v>8</v>
      </c>
      <c r="B4036" s="6"/>
      <c r="C4036" s="6"/>
      <c r="D4036" s="34"/>
      <c r="E4036" s="35"/>
      <c r="F4036" s="6"/>
      <c r="G4036" s="6"/>
      <c r="H4036" s="6"/>
      <c r="I4036" s="6" t="s">
        <v>255</v>
      </c>
      <c r="J4036" s="6" t="s">
        <v>163</v>
      </c>
      <c r="K4036" s="5"/>
      <c r="L4036" s="12"/>
      <c r="M4036" s="4">
        <v>8</v>
      </c>
      <c r="N4036" s="6" t="s">
        <v>16098</v>
      </c>
      <c r="O4036" s="6">
        <v>24042010633</v>
      </c>
      <c r="P4036" s="34" t="s">
        <v>16099</v>
      </c>
      <c r="Q4036" s="35" t="s">
        <v>15342</v>
      </c>
      <c r="R4036" s="6" t="s">
        <v>1415</v>
      </c>
      <c r="S4036" s="6" t="s">
        <v>3043</v>
      </c>
      <c r="T4036" s="6" t="s">
        <v>15913</v>
      </c>
      <c r="U4036" s="6" t="s">
        <v>255</v>
      </c>
      <c r="V4036" s="6" t="s">
        <v>172</v>
      </c>
      <c r="W4036" s="6"/>
      <c r="X4036" s="32"/>
      <c r="Y4036" s="3" t="e">
        <f>VLOOKUP(B4036,[1]Sheet1!$C$1:$C$15,1,0)</f>
        <v>#N/A</v>
      </c>
      <c r="Z4036" s="3" t="e">
        <f>VLOOKUP(N4036,[1]Sheet1!$C$1:$C$15,1,0)</f>
        <v>#N/A</v>
      </c>
    </row>
    <row r="4037" spans="1:26" ht="27" customHeight="1" x14ac:dyDescent="0.3">
      <c r="A4037" s="4">
        <v>9</v>
      </c>
      <c r="B4037" s="6"/>
      <c r="C4037" s="6"/>
      <c r="D4037" s="34"/>
      <c r="E4037" s="35"/>
      <c r="F4037" s="6"/>
      <c r="G4037" s="6"/>
      <c r="H4037" s="6"/>
      <c r="I4037" s="6" t="s">
        <v>255</v>
      </c>
      <c r="J4037" s="6" t="s">
        <v>190</v>
      </c>
      <c r="K4037" s="5"/>
      <c r="L4037" s="12"/>
      <c r="M4037" s="4">
        <v>9</v>
      </c>
      <c r="N4037" s="6" t="s">
        <v>16100</v>
      </c>
      <c r="O4037" s="6">
        <v>24042011102</v>
      </c>
      <c r="P4037" s="34" t="s">
        <v>16101</v>
      </c>
      <c r="Q4037" s="35" t="s">
        <v>15342</v>
      </c>
      <c r="R4037" s="6" t="s">
        <v>1415</v>
      </c>
      <c r="S4037" s="6" t="s">
        <v>3043</v>
      </c>
      <c r="T4037" s="6" t="s">
        <v>15913</v>
      </c>
      <c r="U4037" s="6" t="s">
        <v>255</v>
      </c>
      <c r="V4037" s="6" t="s">
        <v>181</v>
      </c>
      <c r="W4037" s="6"/>
      <c r="X4037" s="32"/>
      <c r="Y4037" s="3" t="e">
        <f>VLOOKUP(B4037,[1]Sheet1!$C$1:$C$15,1,0)</f>
        <v>#N/A</v>
      </c>
      <c r="Z4037" s="3" t="e">
        <f>VLOOKUP(N4037,[1]Sheet1!$C$1:$C$15,1,0)</f>
        <v>#N/A</v>
      </c>
    </row>
    <row r="4038" spans="1:26" ht="27" customHeight="1" x14ac:dyDescent="0.3">
      <c r="A4038" s="4">
        <v>10</v>
      </c>
      <c r="B4038" s="6"/>
      <c r="C4038" s="6"/>
      <c r="D4038" s="34"/>
      <c r="E4038" s="35"/>
      <c r="F4038" s="6"/>
      <c r="G4038" s="6"/>
      <c r="H4038" s="6"/>
      <c r="I4038" s="6" t="s">
        <v>255</v>
      </c>
      <c r="J4038" s="6" t="s">
        <v>155</v>
      </c>
      <c r="K4038" s="5"/>
      <c r="L4038" s="12"/>
      <c r="M4038" s="4">
        <v>10</v>
      </c>
      <c r="N4038" s="6" t="s">
        <v>16102</v>
      </c>
      <c r="O4038" s="6">
        <v>24042011100</v>
      </c>
      <c r="P4038" s="34" t="s">
        <v>16103</v>
      </c>
      <c r="Q4038" s="35" t="s">
        <v>15342</v>
      </c>
      <c r="R4038" s="6" t="s">
        <v>1415</v>
      </c>
      <c r="S4038" s="6" t="s">
        <v>3043</v>
      </c>
      <c r="T4038" s="6" t="s">
        <v>15913</v>
      </c>
      <c r="U4038" s="6" t="s">
        <v>255</v>
      </c>
      <c r="V4038" s="6" t="s">
        <v>146</v>
      </c>
      <c r="W4038" s="6"/>
      <c r="X4038" s="32"/>
      <c r="Y4038" s="3" t="e">
        <f>VLOOKUP(B4038,[1]Sheet1!$C$1:$C$15,1,0)</f>
        <v>#N/A</v>
      </c>
      <c r="Z4038" s="3" t="e">
        <f>VLOOKUP(N4038,[1]Sheet1!$C$1:$C$15,1,0)</f>
        <v>#N/A</v>
      </c>
    </row>
    <row r="4039" spans="1:26" ht="27" customHeight="1" x14ac:dyDescent="0.3">
      <c r="A4039" s="4">
        <v>11</v>
      </c>
      <c r="B4039" s="6"/>
      <c r="C4039" s="6"/>
      <c r="D4039" s="34"/>
      <c r="E4039" s="35"/>
      <c r="F4039" s="6"/>
      <c r="G4039" s="6"/>
      <c r="H4039" s="6"/>
      <c r="I4039" s="6" t="s">
        <v>255</v>
      </c>
      <c r="J4039" s="6" t="s">
        <v>173</v>
      </c>
      <c r="K4039" s="5"/>
      <c r="L4039" s="12"/>
      <c r="M4039" s="4">
        <v>11</v>
      </c>
      <c r="N4039" s="6" t="s">
        <v>16104</v>
      </c>
      <c r="O4039" s="6">
        <v>24042010635</v>
      </c>
      <c r="P4039" s="34" t="s">
        <v>16105</v>
      </c>
      <c r="Q4039" s="35" t="s">
        <v>15342</v>
      </c>
      <c r="R4039" s="6" t="s">
        <v>1415</v>
      </c>
      <c r="S4039" s="6" t="s">
        <v>3043</v>
      </c>
      <c r="T4039" s="6" t="s">
        <v>15913</v>
      </c>
      <c r="U4039" s="6" t="s">
        <v>255</v>
      </c>
      <c r="V4039" s="6" t="s">
        <v>164</v>
      </c>
      <c r="W4039" s="6"/>
      <c r="X4039" s="32"/>
      <c r="Y4039" s="3" t="e">
        <f>VLOOKUP(B4039,[1]Sheet1!$C$1:$C$15,1,0)</f>
        <v>#N/A</v>
      </c>
      <c r="Z4039" s="3" t="e">
        <f>VLOOKUP(N4039,[1]Sheet1!$C$1:$C$15,1,0)</f>
        <v>#N/A</v>
      </c>
    </row>
    <row r="4040" spans="1:26" ht="27" customHeight="1" x14ac:dyDescent="0.3">
      <c r="A4040" s="4">
        <v>12</v>
      </c>
      <c r="B4040" s="6"/>
      <c r="C4040" s="6"/>
      <c r="D4040" s="34"/>
      <c r="E4040" s="35"/>
      <c r="F4040" s="6"/>
      <c r="G4040" s="6"/>
      <c r="H4040" s="6"/>
      <c r="I4040" s="6" t="s">
        <v>255</v>
      </c>
      <c r="J4040" s="6" t="s">
        <v>182</v>
      </c>
      <c r="K4040" s="5"/>
      <c r="L4040" s="12"/>
      <c r="M4040" s="4">
        <v>12</v>
      </c>
      <c r="N4040" s="6" t="s">
        <v>16106</v>
      </c>
      <c r="O4040" s="6">
        <v>24042010022</v>
      </c>
      <c r="P4040" s="34" t="s">
        <v>16107</v>
      </c>
      <c r="Q4040" s="35" t="s">
        <v>15342</v>
      </c>
      <c r="R4040" s="6" t="s">
        <v>1415</v>
      </c>
      <c r="S4040" s="6" t="s">
        <v>3043</v>
      </c>
      <c r="T4040" s="6" t="s">
        <v>15913</v>
      </c>
      <c r="U4040" s="6" t="s">
        <v>255</v>
      </c>
      <c r="V4040" s="6" t="s">
        <v>191</v>
      </c>
      <c r="W4040" s="6"/>
      <c r="X4040" s="32"/>
      <c r="Y4040" s="3" t="e">
        <f>VLOOKUP(B4040,[1]Sheet1!$C$1:$C$15,1,0)</f>
        <v>#N/A</v>
      </c>
      <c r="Z4040" s="3" t="e">
        <f>VLOOKUP(N4040,[1]Sheet1!$C$1:$C$15,1,0)</f>
        <v>#N/A</v>
      </c>
    </row>
    <row r="4041" spans="1:26" ht="27" customHeight="1" x14ac:dyDescent="0.3">
      <c r="A4041" s="4">
        <v>13</v>
      </c>
      <c r="B4041" s="6"/>
      <c r="C4041" s="6"/>
      <c r="D4041" s="34"/>
      <c r="E4041" s="35"/>
      <c r="F4041" s="6"/>
      <c r="G4041" s="6"/>
      <c r="H4041" s="6"/>
      <c r="I4041" s="6" t="s">
        <v>255</v>
      </c>
      <c r="J4041" s="6" t="s">
        <v>147</v>
      </c>
      <c r="K4041" s="5"/>
      <c r="L4041" s="12"/>
      <c r="M4041" s="4">
        <v>13</v>
      </c>
      <c r="N4041" s="6" t="s">
        <v>16108</v>
      </c>
      <c r="O4041" s="6">
        <v>24042010598</v>
      </c>
      <c r="P4041" s="34" t="s">
        <v>9098</v>
      </c>
      <c r="Q4041" s="35" t="s">
        <v>15342</v>
      </c>
      <c r="R4041" s="6" t="s">
        <v>1415</v>
      </c>
      <c r="S4041" s="6" t="s">
        <v>3043</v>
      </c>
      <c r="T4041" s="6" t="s">
        <v>15913</v>
      </c>
      <c r="U4041" s="6" t="s">
        <v>255</v>
      </c>
      <c r="V4041" s="6" t="s">
        <v>156</v>
      </c>
      <c r="W4041" s="6"/>
      <c r="X4041" s="32"/>
      <c r="Y4041" s="3" t="e">
        <f>VLOOKUP(B4041,[1]Sheet1!$C$1:$C$15,1,0)</f>
        <v>#N/A</v>
      </c>
      <c r="Z4041" s="3" t="e">
        <f>VLOOKUP(N4041,[1]Sheet1!$C$1:$C$15,1,0)</f>
        <v>#N/A</v>
      </c>
    </row>
    <row r="4042" spans="1:26" ht="27" customHeight="1" x14ac:dyDescent="0.3">
      <c r="A4042" s="4">
        <v>14</v>
      </c>
      <c r="B4042" s="6"/>
      <c r="C4042" s="6"/>
      <c r="D4042" s="34"/>
      <c r="E4042" s="35"/>
      <c r="F4042" s="6"/>
      <c r="G4042" s="6"/>
      <c r="H4042" s="6"/>
      <c r="I4042" s="6" t="s">
        <v>255</v>
      </c>
      <c r="J4042" s="6" t="s">
        <v>165</v>
      </c>
      <c r="K4042" s="5"/>
      <c r="L4042" s="12"/>
      <c r="M4042" s="4">
        <v>14</v>
      </c>
      <c r="N4042" s="6" t="s">
        <v>16109</v>
      </c>
      <c r="O4042" s="6">
        <v>24042010560</v>
      </c>
      <c r="P4042" s="34" t="s">
        <v>16110</v>
      </c>
      <c r="Q4042" s="35" t="s">
        <v>15342</v>
      </c>
      <c r="R4042" s="6" t="s">
        <v>1415</v>
      </c>
      <c r="S4042" s="6" t="s">
        <v>3043</v>
      </c>
      <c r="T4042" s="6" t="s">
        <v>15913</v>
      </c>
      <c r="U4042" s="6" t="s">
        <v>255</v>
      </c>
      <c r="V4042" s="6" t="s">
        <v>174</v>
      </c>
      <c r="W4042" s="6"/>
      <c r="X4042" s="32"/>
      <c r="Y4042" s="3" t="e">
        <f>VLOOKUP(B4042,[1]Sheet1!$C$1:$C$15,1,0)</f>
        <v>#N/A</v>
      </c>
      <c r="Z4042" s="3" t="e">
        <f>VLOOKUP(N4042,[1]Sheet1!$C$1:$C$15,1,0)</f>
        <v>#N/A</v>
      </c>
    </row>
    <row r="4043" spans="1:26" ht="27" customHeight="1" x14ac:dyDescent="0.3">
      <c r="A4043" s="4">
        <v>15</v>
      </c>
      <c r="B4043" s="6"/>
      <c r="C4043" s="6"/>
      <c r="D4043" s="34"/>
      <c r="E4043" s="35"/>
      <c r="F4043" s="6"/>
      <c r="G4043" s="6"/>
      <c r="H4043" s="6"/>
      <c r="I4043" s="6" t="s">
        <v>255</v>
      </c>
      <c r="J4043" s="6" t="s">
        <v>192</v>
      </c>
      <c r="K4043" s="5"/>
      <c r="L4043" s="12"/>
      <c r="M4043" s="4">
        <v>15</v>
      </c>
      <c r="N4043" s="6" t="s">
        <v>16111</v>
      </c>
      <c r="O4043" s="6">
        <v>24042010792</v>
      </c>
      <c r="P4043" s="34" t="s">
        <v>16112</v>
      </c>
      <c r="Q4043" s="35" t="s">
        <v>15342</v>
      </c>
      <c r="R4043" s="6" t="s">
        <v>1415</v>
      </c>
      <c r="S4043" s="6" t="s">
        <v>3149</v>
      </c>
      <c r="T4043" s="6" t="s">
        <v>15913</v>
      </c>
      <c r="U4043" s="6" t="s">
        <v>255</v>
      </c>
      <c r="V4043" s="6" t="s">
        <v>183</v>
      </c>
      <c r="W4043" s="6"/>
      <c r="X4043" s="32"/>
      <c r="Y4043" s="3" t="e">
        <f>VLOOKUP(B4043,[1]Sheet1!$C$1:$C$15,1,0)</f>
        <v>#N/A</v>
      </c>
      <c r="Z4043" s="3" t="e">
        <f>VLOOKUP(N4043,[1]Sheet1!$C$1:$C$15,1,0)</f>
        <v>#N/A</v>
      </c>
    </row>
    <row r="4044" spans="1:26" ht="27" customHeight="1" x14ac:dyDescent="0.3">
      <c r="A4044" s="4">
        <v>16</v>
      </c>
      <c r="B4044" s="6"/>
      <c r="C4044" s="6"/>
      <c r="D4044" s="34"/>
      <c r="E4044" s="35"/>
      <c r="F4044" s="6"/>
      <c r="G4044" s="6"/>
      <c r="H4044" s="6"/>
      <c r="I4044" s="6" t="s">
        <v>255</v>
      </c>
      <c r="J4044" s="6" t="s">
        <v>157</v>
      </c>
      <c r="K4044" s="5"/>
      <c r="L4044" s="12"/>
      <c r="M4044" s="4">
        <v>16</v>
      </c>
      <c r="N4044" s="6" t="s">
        <v>16113</v>
      </c>
      <c r="O4044" s="6">
        <v>24042010831</v>
      </c>
      <c r="P4044" s="34" t="s">
        <v>16114</v>
      </c>
      <c r="Q4044" s="35" t="s">
        <v>15342</v>
      </c>
      <c r="R4044" s="6" t="s">
        <v>1415</v>
      </c>
      <c r="S4044" s="6" t="s">
        <v>3149</v>
      </c>
      <c r="T4044" s="6" t="s">
        <v>15913</v>
      </c>
      <c r="U4044" s="6" t="s">
        <v>255</v>
      </c>
      <c r="V4044" s="6" t="s">
        <v>148</v>
      </c>
      <c r="W4044" s="6"/>
      <c r="X4044" s="32"/>
      <c r="Y4044" s="3" t="e">
        <f>VLOOKUP(B4044,[1]Sheet1!$C$1:$C$15,1,0)</f>
        <v>#N/A</v>
      </c>
      <c r="Z4044" s="3" t="e">
        <f>VLOOKUP(N4044,[1]Sheet1!$C$1:$C$15,1,0)</f>
        <v>#N/A</v>
      </c>
    </row>
    <row r="4045" spans="1:26" ht="27" customHeight="1" x14ac:dyDescent="0.3">
      <c r="A4045" s="4">
        <v>17</v>
      </c>
      <c r="B4045" s="6"/>
      <c r="C4045" s="6"/>
      <c r="D4045" s="34"/>
      <c r="E4045" s="35"/>
      <c r="F4045" s="6"/>
      <c r="G4045" s="6"/>
      <c r="H4045" s="6"/>
      <c r="I4045" s="6" t="s">
        <v>255</v>
      </c>
      <c r="J4045" s="6" t="s">
        <v>175</v>
      </c>
      <c r="K4045" s="5"/>
      <c r="L4045" s="12"/>
      <c r="M4045" s="4">
        <v>17</v>
      </c>
      <c r="N4045" s="6" t="s">
        <v>16115</v>
      </c>
      <c r="O4045" s="6">
        <v>24042011036</v>
      </c>
      <c r="P4045" s="34" t="s">
        <v>3164</v>
      </c>
      <c r="Q4045" s="35" t="s">
        <v>15342</v>
      </c>
      <c r="R4045" s="6" t="s">
        <v>1415</v>
      </c>
      <c r="S4045" s="6" t="s">
        <v>3149</v>
      </c>
      <c r="T4045" s="6" t="s">
        <v>15913</v>
      </c>
      <c r="U4045" s="6" t="s">
        <v>255</v>
      </c>
      <c r="V4045" s="6" t="s">
        <v>166</v>
      </c>
      <c r="W4045" s="6"/>
      <c r="X4045" s="32"/>
      <c r="Y4045" s="3" t="e">
        <f>VLOOKUP(B4045,[1]Sheet1!$C$1:$C$15,1,0)</f>
        <v>#N/A</v>
      </c>
      <c r="Z4045" s="3" t="e">
        <f>VLOOKUP(N4045,[1]Sheet1!$C$1:$C$15,1,0)</f>
        <v>#N/A</v>
      </c>
    </row>
    <row r="4046" spans="1:26" ht="27" customHeight="1" x14ac:dyDescent="0.3">
      <c r="A4046" s="4">
        <v>18</v>
      </c>
      <c r="B4046" s="6"/>
      <c r="C4046" s="6"/>
      <c r="D4046" s="34"/>
      <c r="E4046" s="35"/>
      <c r="F4046" s="6"/>
      <c r="G4046" s="6"/>
      <c r="H4046" s="6"/>
      <c r="I4046" s="6" t="s">
        <v>255</v>
      </c>
      <c r="J4046" s="6" t="s">
        <v>184</v>
      </c>
      <c r="K4046" s="5"/>
      <c r="L4046" s="12"/>
      <c r="M4046" s="4">
        <v>18</v>
      </c>
      <c r="N4046" s="6" t="s">
        <v>16116</v>
      </c>
      <c r="O4046" s="6">
        <v>24042010450</v>
      </c>
      <c r="P4046" s="34" t="s">
        <v>16117</v>
      </c>
      <c r="Q4046" s="35" t="s">
        <v>15342</v>
      </c>
      <c r="R4046" s="6" t="s">
        <v>1415</v>
      </c>
      <c r="S4046" s="6" t="s">
        <v>3149</v>
      </c>
      <c r="T4046" s="6" t="s">
        <v>15913</v>
      </c>
      <c r="U4046" s="6" t="s">
        <v>255</v>
      </c>
      <c r="V4046" s="6" t="s">
        <v>193</v>
      </c>
      <c r="W4046" s="6"/>
      <c r="X4046" s="32"/>
      <c r="Y4046" s="3" t="e">
        <f>VLOOKUP(B4046,[1]Sheet1!$C$1:$C$15,1,0)</f>
        <v>#N/A</v>
      </c>
      <c r="Z4046" s="3" t="e">
        <f>VLOOKUP(N4046,[1]Sheet1!$C$1:$C$15,1,0)</f>
        <v>#N/A</v>
      </c>
    </row>
    <row r="4047" spans="1:26" ht="27" customHeight="1" x14ac:dyDescent="0.3">
      <c r="A4047" s="4">
        <v>19</v>
      </c>
      <c r="B4047" s="6"/>
      <c r="C4047" s="6"/>
      <c r="D4047" s="34"/>
      <c r="E4047" s="35"/>
      <c r="F4047" s="6"/>
      <c r="G4047" s="6"/>
      <c r="H4047" s="6"/>
      <c r="I4047" s="6" t="s">
        <v>255</v>
      </c>
      <c r="J4047" s="6" t="s">
        <v>149</v>
      </c>
      <c r="K4047" s="5"/>
      <c r="L4047" s="12"/>
      <c r="M4047" s="4">
        <v>19</v>
      </c>
      <c r="N4047" s="6" t="s">
        <v>16118</v>
      </c>
      <c r="O4047" s="6">
        <v>24042010417</v>
      </c>
      <c r="P4047" s="34" t="s">
        <v>16119</v>
      </c>
      <c r="Q4047" s="35" t="s">
        <v>15342</v>
      </c>
      <c r="R4047" s="6" t="s">
        <v>1415</v>
      </c>
      <c r="S4047" s="6" t="s">
        <v>3149</v>
      </c>
      <c r="T4047" s="6" t="s">
        <v>15913</v>
      </c>
      <c r="U4047" s="6" t="s">
        <v>255</v>
      </c>
      <c r="V4047" s="6" t="s">
        <v>158</v>
      </c>
      <c r="W4047" s="6"/>
      <c r="X4047" s="32"/>
      <c r="Y4047" s="3" t="e">
        <f>VLOOKUP(B4047,[1]Sheet1!$C$1:$C$15,1,0)</f>
        <v>#N/A</v>
      </c>
      <c r="Z4047" s="3" t="e">
        <f>VLOOKUP(N4047,[1]Sheet1!$C$1:$C$15,1,0)</f>
        <v>#N/A</v>
      </c>
    </row>
    <row r="4048" spans="1:26" ht="27" customHeight="1" x14ac:dyDescent="0.3">
      <c r="A4048" s="4">
        <v>20</v>
      </c>
      <c r="B4048" s="6"/>
      <c r="C4048" s="6"/>
      <c r="D4048" s="34"/>
      <c r="E4048" s="35"/>
      <c r="F4048" s="6"/>
      <c r="G4048" s="6"/>
      <c r="H4048" s="6"/>
      <c r="I4048" s="6" t="s">
        <v>255</v>
      </c>
      <c r="J4048" s="6" t="s">
        <v>167</v>
      </c>
      <c r="K4048" s="5"/>
      <c r="L4048" s="12"/>
      <c r="M4048" s="4">
        <v>20</v>
      </c>
      <c r="N4048" s="6" t="s">
        <v>16120</v>
      </c>
      <c r="O4048" s="6">
        <v>24042011239</v>
      </c>
      <c r="P4048" s="34" t="s">
        <v>16121</v>
      </c>
      <c r="Q4048" s="35" t="s">
        <v>15342</v>
      </c>
      <c r="R4048" s="6" t="s">
        <v>1415</v>
      </c>
      <c r="S4048" s="6" t="s">
        <v>3149</v>
      </c>
      <c r="T4048" s="6" t="s">
        <v>15913</v>
      </c>
      <c r="U4048" s="6" t="s">
        <v>255</v>
      </c>
      <c r="V4048" s="6" t="s">
        <v>176</v>
      </c>
      <c r="W4048" s="6"/>
      <c r="X4048" s="32"/>
      <c r="Y4048" s="3" t="e">
        <f>VLOOKUP(B4048,[1]Sheet1!$C$1:$C$15,1,0)</f>
        <v>#N/A</v>
      </c>
      <c r="Z4048" s="3" t="e">
        <f>VLOOKUP(N4048,[1]Sheet1!$C$1:$C$15,1,0)</f>
        <v>#N/A</v>
      </c>
    </row>
    <row r="4049" spans="1:26" ht="27" customHeight="1" x14ac:dyDescent="0.3">
      <c r="A4049" s="4">
        <v>21</v>
      </c>
      <c r="B4049" s="6"/>
      <c r="C4049" s="6"/>
      <c r="D4049" s="34"/>
      <c r="E4049" s="35"/>
      <c r="F4049" s="6"/>
      <c r="G4049" s="6"/>
      <c r="H4049" s="6"/>
      <c r="I4049" s="6" t="s">
        <v>255</v>
      </c>
      <c r="J4049" s="6" t="s">
        <v>194</v>
      </c>
      <c r="K4049" s="5"/>
      <c r="L4049" s="12"/>
      <c r="M4049" s="4">
        <v>21</v>
      </c>
      <c r="N4049" s="6" t="s">
        <v>16122</v>
      </c>
      <c r="O4049" s="6">
        <v>24042010801</v>
      </c>
      <c r="P4049" s="34" t="s">
        <v>16123</v>
      </c>
      <c r="Q4049" s="35" t="s">
        <v>15342</v>
      </c>
      <c r="R4049" s="6" t="s">
        <v>1415</v>
      </c>
      <c r="S4049" s="6" t="s">
        <v>3149</v>
      </c>
      <c r="T4049" s="6" t="s">
        <v>15913</v>
      </c>
      <c r="U4049" s="6" t="s">
        <v>255</v>
      </c>
      <c r="V4049" s="6" t="s">
        <v>185</v>
      </c>
      <c r="W4049" s="6"/>
      <c r="X4049" s="32"/>
      <c r="Y4049" s="3" t="e">
        <f>VLOOKUP(B4049,[1]Sheet1!$C$1:$C$15,1,0)</f>
        <v>#N/A</v>
      </c>
      <c r="Z4049" s="3" t="e">
        <f>VLOOKUP(N4049,[1]Sheet1!$C$1:$C$15,1,0)</f>
        <v>#N/A</v>
      </c>
    </row>
    <row r="4050" spans="1:26" ht="27" customHeight="1" x14ac:dyDescent="0.3">
      <c r="A4050" s="4">
        <v>22</v>
      </c>
      <c r="B4050" s="6"/>
      <c r="C4050" s="6"/>
      <c r="D4050" s="34"/>
      <c r="E4050" s="35"/>
      <c r="F4050" s="6"/>
      <c r="G4050" s="6"/>
      <c r="H4050" s="6"/>
      <c r="I4050" s="6" t="s">
        <v>255</v>
      </c>
      <c r="J4050" s="6" t="s">
        <v>159</v>
      </c>
      <c r="K4050" s="5"/>
      <c r="L4050" s="12"/>
      <c r="M4050" s="4">
        <v>22</v>
      </c>
      <c r="N4050" s="6" t="s">
        <v>16124</v>
      </c>
      <c r="O4050" s="6">
        <v>24042010613</v>
      </c>
      <c r="P4050" s="34" t="s">
        <v>16125</v>
      </c>
      <c r="Q4050" s="35" t="s">
        <v>15342</v>
      </c>
      <c r="R4050" s="6" t="s">
        <v>1415</v>
      </c>
      <c r="S4050" s="6" t="s">
        <v>3149</v>
      </c>
      <c r="T4050" s="6" t="s">
        <v>15913</v>
      </c>
      <c r="U4050" s="6" t="s">
        <v>255</v>
      </c>
      <c r="V4050" s="6" t="s">
        <v>150</v>
      </c>
      <c r="W4050" s="6"/>
      <c r="X4050" s="32"/>
      <c r="Y4050" s="3" t="e">
        <f>VLOOKUP(B4050,[1]Sheet1!$C$1:$C$15,1,0)</f>
        <v>#N/A</v>
      </c>
      <c r="Z4050" s="3" t="e">
        <f>VLOOKUP(N4050,[1]Sheet1!$C$1:$C$15,1,0)</f>
        <v>#N/A</v>
      </c>
    </row>
    <row r="4051" spans="1:26" ht="27" customHeight="1" x14ac:dyDescent="0.3">
      <c r="A4051" s="4">
        <v>23</v>
      </c>
      <c r="B4051" s="6"/>
      <c r="C4051" s="6"/>
      <c r="D4051" s="34"/>
      <c r="E4051" s="35"/>
      <c r="F4051" s="6"/>
      <c r="G4051" s="6"/>
      <c r="H4051" s="6"/>
      <c r="I4051" s="6" t="s">
        <v>255</v>
      </c>
      <c r="J4051" s="6" t="s">
        <v>177</v>
      </c>
      <c r="K4051" s="5"/>
      <c r="L4051" s="12"/>
      <c r="M4051" s="4">
        <v>23</v>
      </c>
      <c r="N4051" s="6" t="s">
        <v>16126</v>
      </c>
      <c r="O4051" s="6">
        <v>24042010402</v>
      </c>
      <c r="P4051" s="34" t="s">
        <v>16127</v>
      </c>
      <c r="Q4051" s="35" t="s">
        <v>15342</v>
      </c>
      <c r="R4051" s="6" t="s">
        <v>1415</v>
      </c>
      <c r="S4051" s="6" t="s">
        <v>3149</v>
      </c>
      <c r="T4051" s="6" t="s">
        <v>15913</v>
      </c>
      <c r="U4051" s="6" t="s">
        <v>255</v>
      </c>
      <c r="V4051" s="6" t="s">
        <v>168</v>
      </c>
      <c r="W4051" s="6"/>
      <c r="X4051" s="32"/>
      <c r="Y4051" s="3" t="e">
        <f>VLOOKUP(B4051,[1]Sheet1!$C$1:$C$15,1,0)</f>
        <v>#N/A</v>
      </c>
      <c r="Z4051" s="3" t="e">
        <f>VLOOKUP(N4051,[1]Sheet1!$C$1:$C$15,1,0)</f>
        <v>#N/A</v>
      </c>
    </row>
    <row r="4052" spans="1:26" ht="27" customHeight="1" x14ac:dyDescent="0.3">
      <c r="A4052" s="4">
        <v>24</v>
      </c>
      <c r="B4052" s="6"/>
      <c r="C4052" s="6"/>
      <c r="D4052" s="34"/>
      <c r="E4052" s="35"/>
      <c r="F4052" s="6"/>
      <c r="G4052" s="6"/>
      <c r="H4052" s="6"/>
      <c r="I4052" s="6" t="s">
        <v>255</v>
      </c>
      <c r="J4052" s="6" t="s">
        <v>186</v>
      </c>
      <c r="K4052" s="5"/>
      <c r="L4052" s="12"/>
      <c r="M4052" s="4">
        <v>24</v>
      </c>
      <c r="N4052" s="6" t="s">
        <v>16128</v>
      </c>
      <c r="O4052" s="6">
        <v>24042010452</v>
      </c>
      <c r="P4052" s="34" t="s">
        <v>16129</v>
      </c>
      <c r="Q4052" s="35" t="s">
        <v>15342</v>
      </c>
      <c r="R4052" s="6" t="s">
        <v>1415</v>
      </c>
      <c r="S4052" s="6" t="s">
        <v>3149</v>
      </c>
      <c r="T4052" s="6" t="s">
        <v>15913</v>
      </c>
      <c r="U4052" s="6" t="s">
        <v>255</v>
      </c>
      <c r="V4052" s="6" t="s">
        <v>195</v>
      </c>
      <c r="W4052" s="6"/>
      <c r="X4052" s="32"/>
      <c r="Y4052" s="3" t="e">
        <f>VLOOKUP(B4052,[1]Sheet1!$C$1:$C$15,1,0)</f>
        <v>#N/A</v>
      </c>
      <c r="Z4052" s="3" t="e">
        <f>VLOOKUP(N4052,[1]Sheet1!$C$1:$C$15,1,0)</f>
        <v>#N/A</v>
      </c>
    </row>
    <row r="4053" spans="1:26" ht="27" customHeight="1" x14ac:dyDescent="0.3">
      <c r="A4053" s="4">
        <v>25</v>
      </c>
      <c r="B4053" s="6"/>
      <c r="C4053" s="6"/>
      <c r="D4053" s="34"/>
      <c r="E4053" s="35"/>
      <c r="F4053" s="6"/>
      <c r="G4053" s="6"/>
      <c r="H4053" s="6"/>
      <c r="I4053" s="6" t="s">
        <v>255</v>
      </c>
      <c r="J4053" s="6" t="s">
        <v>151</v>
      </c>
      <c r="K4053" s="5"/>
      <c r="L4053" s="12"/>
      <c r="M4053" s="4">
        <v>25</v>
      </c>
      <c r="N4053" s="6" t="s">
        <v>16130</v>
      </c>
      <c r="O4053" s="6">
        <v>24042010397</v>
      </c>
      <c r="P4053" s="34" t="s">
        <v>16131</v>
      </c>
      <c r="Q4053" s="35" t="s">
        <v>15342</v>
      </c>
      <c r="R4053" s="6" t="s">
        <v>1415</v>
      </c>
      <c r="S4053" s="6" t="s">
        <v>3149</v>
      </c>
      <c r="T4053" s="6" t="s">
        <v>15913</v>
      </c>
      <c r="U4053" s="6" t="s">
        <v>255</v>
      </c>
      <c r="V4053" s="6" t="s">
        <v>160</v>
      </c>
      <c r="W4053" s="6"/>
      <c r="X4053" s="32"/>
      <c r="Y4053" s="3" t="e">
        <f>VLOOKUP(B4053,[1]Sheet1!$C$1:$C$15,1,0)</f>
        <v>#N/A</v>
      </c>
      <c r="Z4053" s="3" t="e">
        <f>VLOOKUP(N4053,[1]Sheet1!$C$1:$C$15,1,0)</f>
        <v>#N/A</v>
      </c>
    </row>
    <row r="4054" spans="1:26" ht="27" customHeight="1" x14ac:dyDescent="0.3">
      <c r="A4054" s="4">
        <v>26</v>
      </c>
      <c r="B4054" s="6"/>
      <c r="C4054" s="6"/>
      <c r="D4054" s="34"/>
      <c r="E4054" s="35"/>
      <c r="F4054" s="6"/>
      <c r="G4054" s="6"/>
      <c r="H4054" s="6"/>
      <c r="I4054" s="6" t="s">
        <v>255</v>
      </c>
      <c r="J4054" s="6" t="s">
        <v>169</v>
      </c>
      <c r="K4054" s="5"/>
      <c r="L4054" s="12"/>
      <c r="M4054" s="4">
        <v>26</v>
      </c>
      <c r="N4054" s="6" t="s">
        <v>16132</v>
      </c>
      <c r="O4054" s="6">
        <v>24042010692</v>
      </c>
      <c r="P4054" s="34" t="s">
        <v>16133</v>
      </c>
      <c r="Q4054" s="35" t="s">
        <v>15342</v>
      </c>
      <c r="R4054" s="6" t="s">
        <v>1415</v>
      </c>
      <c r="S4054" s="6" t="s">
        <v>3149</v>
      </c>
      <c r="T4054" s="6" t="s">
        <v>15913</v>
      </c>
      <c r="U4054" s="6" t="s">
        <v>255</v>
      </c>
      <c r="V4054" s="6" t="s">
        <v>178</v>
      </c>
      <c r="W4054" s="6"/>
      <c r="X4054" s="32"/>
      <c r="Y4054" s="3" t="e">
        <f>VLOOKUP(B4054,[1]Sheet1!$C$1:$C$15,1,0)</f>
        <v>#N/A</v>
      </c>
      <c r="Z4054" s="3" t="e">
        <f>VLOOKUP(N4054,[1]Sheet1!$C$1:$C$15,1,0)</f>
        <v>#N/A</v>
      </c>
    </row>
    <row r="4055" spans="1:26" ht="27" customHeight="1" x14ac:dyDescent="0.3">
      <c r="A4055" s="4">
        <v>27</v>
      </c>
      <c r="B4055" s="6"/>
      <c r="C4055" s="6"/>
      <c r="D4055" s="34"/>
      <c r="E4055" s="35"/>
      <c r="F4055" s="6"/>
      <c r="G4055" s="6"/>
      <c r="H4055" s="6"/>
      <c r="I4055" s="6" t="s">
        <v>255</v>
      </c>
      <c r="J4055" s="6" t="s">
        <v>196</v>
      </c>
      <c r="K4055" s="5"/>
      <c r="L4055" s="12"/>
      <c r="M4055" s="4">
        <v>27</v>
      </c>
      <c r="N4055" s="6" t="s">
        <v>16134</v>
      </c>
      <c r="O4055" s="6">
        <v>24042010669</v>
      </c>
      <c r="P4055" s="34" t="s">
        <v>16135</v>
      </c>
      <c r="Q4055" s="35" t="s">
        <v>15342</v>
      </c>
      <c r="R4055" s="6" t="s">
        <v>1415</v>
      </c>
      <c r="S4055" s="6" t="s">
        <v>3149</v>
      </c>
      <c r="T4055" s="6" t="s">
        <v>15913</v>
      </c>
      <c r="U4055" s="6" t="s">
        <v>255</v>
      </c>
      <c r="V4055" s="6" t="s">
        <v>187</v>
      </c>
      <c r="W4055" s="6"/>
      <c r="X4055" s="32"/>
      <c r="Y4055" s="3" t="e">
        <f>VLOOKUP(B4055,[1]Sheet1!$C$1:$C$15,1,0)</f>
        <v>#N/A</v>
      </c>
      <c r="Z4055" s="3" t="e">
        <f>VLOOKUP(N4055,[1]Sheet1!$C$1:$C$15,1,0)</f>
        <v>#N/A</v>
      </c>
    </row>
    <row r="4056" spans="1:26" ht="27" customHeight="1" x14ac:dyDescent="0.3">
      <c r="A4056" s="7">
        <v>1</v>
      </c>
      <c r="B4056" s="6"/>
      <c r="C4056" s="6"/>
      <c r="D4056" s="34"/>
      <c r="E4056" s="35"/>
      <c r="F4056" s="6"/>
      <c r="G4056" s="6"/>
      <c r="H4056" s="6"/>
      <c r="I4056" s="8" t="s">
        <v>256</v>
      </c>
      <c r="J4056" s="8" t="s">
        <v>143</v>
      </c>
      <c r="K4056" s="5"/>
      <c r="L4056" s="12"/>
      <c r="M4056" s="7">
        <v>1</v>
      </c>
      <c r="N4056" s="6" t="s">
        <v>16136</v>
      </c>
      <c r="O4056" s="6">
        <v>24042010374</v>
      </c>
      <c r="P4056" s="34" t="s">
        <v>16137</v>
      </c>
      <c r="Q4056" s="35" t="s">
        <v>15342</v>
      </c>
      <c r="R4056" s="6" t="s">
        <v>1415</v>
      </c>
      <c r="S4056" s="6" t="s">
        <v>3149</v>
      </c>
      <c r="T4056" s="6" t="s">
        <v>15913</v>
      </c>
      <c r="U4056" s="8" t="s">
        <v>256</v>
      </c>
      <c r="V4056" s="8" t="s">
        <v>152</v>
      </c>
      <c r="W4056" s="6"/>
      <c r="X4056" s="32"/>
      <c r="Y4056" s="3" t="e">
        <f>VLOOKUP(B4056,[1]Sheet1!$C$1:$C$15,1,0)</f>
        <v>#N/A</v>
      </c>
      <c r="Z4056" s="3" t="e">
        <f>VLOOKUP(N4056,[1]Sheet1!$C$1:$C$15,1,0)</f>
        <v>#N/A</v>
      </c>
    </row>
    <row r="4057" spans="1:26" ht="27" customHeight="1" x14ac:dyDescent="0.3">
      <c r="A4057" s="4">
        <v>2</v>
      </c>
      <c r="B4057" s="6"/>
      <c r="C4057" s="6"/>
      <c r="D4057" s="34"/>
      <c r="E4057" s="35"/>
      <c r="F4057" s="6"/>
      <c r="G4057" s="6"/>
      <c r="H4057" s="6"/>
      <c r="I4057" s="6" t="s">
        <v>256</v>
      </c>
      <c r="J4057" s="6" t="s">
        <v>161</v>
      </c>
      <c r="K4057" s="5"/>
      <c r="L4057" s="12"/>
      <c r="M4057" s="4">
        <v>2</v>
      </c>
      <c r="N4057" s="6" t="s">
        <v>16138</v>
      </c>
      <c r="O4057" s="6">
        <v>24042011081</v>
      </c>
      <c r="P4057" s="34" t="s">
        <v>16139</v>
      </c>
      <c r="Q4057" s="35" t="s">
        <v>15342</v>
      </c>
      <c r="R4057" s="6" t="s">
        <v>1415</v>
      </c>
      <c r="S4057" s="6" t="s">
        <v>3252</v>
      </c>
      <c r="T4057" s="6" t="s">
        <v>15913</v>
      </c>
      <c r="U4057" s="6" t="s">
        <v>256</v>
      </c>
      <c r="V4057" s="6" t="s">
        <v>170</v>
      </c>
      <c r="W4057" s="6"/>
      <c r="X4057" s="32"/>
      <c r="Y4057" s="3" t="e">
        <f>VLOOKUP(B4057,[1]Sheet1!$C$1:$C$15,1,0)</f>
        <v>#N/A</v>
      </c>
      <c r="Z4057" s="3" t="e">
        <f>VLOOKUP(N4057,[1]Sheet1!$C$1:$C$15,1,0)</f>
        <v>#N/A</v>
      </c>
    </row>
    <row r="4058" spans="1:26" ht="27" customHeight="1" x14ac:dyDescent="0.3">
      <c r="A4058" s="4">
        <v>3</v>
      </c>
      <c r="B4058" s="6"/>
      <c r="C4058" s="6"/>
      <c r="D4058" s="34"/>
      <c r="E4058" s="35"/>
      <c r="F4058" s="6"/>
      <c r="G4058" s="6"/>
      <c r="H4058" s="6"/>
      <c r="I4058" s="6" t="s">
        <v>256</v>
      </c>
      <c r="J4058" s="6" t="s">
        <v>188</v>
      </c>
      <c r="K4058" s="5"/>
      <c r="L4058" s="12"/>
      <c r="M4058" s="4">
        <v>3</v>
      </c>
      <c r="N4058" s="6" t="s">
        <v>16140</v>
      </c>
      <c r="O4058" s="6">
        <v>24042010391</v>
      </c>
      <c r="P4058" s="34" t="s">
        <v>16141</v>
      </c>
      <c r="Q4058" s="35" t="s">
        <v>15342</v>
      </c>
      <c r="R4058" s="6" t="s">
        <v>1415</v>
      </c>
      <c r="S4058" s="6" t="s">
        <v>3252</v>
      </c>
      <c r="T4058" s="6" t="s">
        <v>15913</v>
      </c>
      <c r="U4058" s="6" t="s">
        <v>256</v>
      </c>
      <c r="V4058" s="6" t="s">
        <v>179</v>
      </c>
      <c r="W4058" s="6"/>
      <c r="X4058" s="32"/>
      <c r="Y4058" s="3" t="e">
        <f>VLOOKUP(B4058,[1]Sheet1!$C$1:$C$15,1,0)</f>
        <v>#N/A</v>
      </c>
      <c r="Z4058" s="3" t="e">
        <f>VLOOKUP(N4058,[1]Sheet1!$C$1:$C$15,1,0)</f>
        <v>#N/A</v>
      </c>
    </row>
    <row r="4059" spans="1:26" ht="27" customHeight="1" x14ac:dyDescent="0.3">
      <c r="A4059" s="4">
        <v>4</v>
      </c>
      <c r="B4059" s="6"/>
      <c r="C4059" s="6"/>
      <c r="D4059" s="34"/>
      <c r="E4059" s="35"/>
      <c r="F4059" s="6"/>
      <c r="G4059" s="6"/>
      <c r="H4059" s="6"/>
      <c r="I4059" s="6" t="s">
        <v>256</v>
      </c>
      <c r="J4059" s="6" t="s">
        <v>153</v>
      </c>
      <c r="K4059" s="5"/>
      <c r="L4059" s="12"/>
      <c r="M4059" s="4">
        <v>4</v>
      </c>
      <c r="N4059" s="6" t="s">
        <v>16142</v>
      </c>
      <c r="O4059" s="6">
        <v>24042010472</v>
      </c>
      <c r="P4059" s="34" t="s">
        <v>16143</v>
      </c>
      <c r="Q4059" s="35" t="s">
        <v>15342</v>
      </c>
      <c r="R4059" s="6" t="s">
        <v>1415</v>
      </c>
      <c r="S4059" s="6" t="s">
        <v>3252</v>
      </c>
      <c r="T4059" s="6" t="s">
        <v>15913</v>
      </c>
      <c r="U4059" s="6" t="s">
        <v>256</v>
      </c>
      <c r="V4059" s="6" t="s">
        <v>144</v>
      </c>
      <c r="W4059" s="6"/>
      <c r="X4059" s="32"/>
      <c r="Y4059" s="3" t="e">
        <f>VLOOKUP(B4059,[1]Sheet1!$C$1:$C$15,1,0)</f>
        <v>#N/A</v>
      </c>
      <c r="Z4059" s="3" t="e">
        <f>VLOOKUP(N4059,[1]Sheet1!$C$1:$C$15,1,0)</f>
        <v>#N/A</v>
      </c>
    </row>
    <row r="4060" spans="1:26" ht="27" customHeight="1" x14ac:dyDescent="0.3">
      <c r="A4060" s="4">
        <v>5</v>
      </c>
      <c r="B4060" s="6"/>
      <c r="C4060" s="6"/>
      <c r="D4060" s="34"/>
      <c r="E4060" s="35"/>
      <c r="F4060" s="6"/>
      <c r="G4060" s="6"/>
      <c r="H4060" s="6"/>
      <c r="I4060" s="6" t="s">
        <v>256</v>
      </c>
      <c r="J4060" s="6" t="s">
        <v>171</v>
      </c>
      <c r="K4060" s="5"/>
      <c r="L4060" s="12"/>
      <c r="M4060" s="4">
        <v>5</v>
      </c>
      <c r="N4060" s="6" t="s">
        <v>16144</v>
      </c>
      <c r="O4060" s="6">
        <v>24042010723</v>
      </c>
      <c r="P4060" s="34" t="s">
        <v>16145</v>
      </c>
      <c r="Q4060" s="35" t="s">
        <v>15342</v>
      </c>
      <c r="R4060" s="6" t="s">
        <v>1415</v>
      </c>
      <c r="S4060" s="6" t="s">
        <v>3252</v>
      </c>
      <c r="T4060" s="6" t="s">
        <v>15913</v>
      </c>
      <c r="U4060" s="6" t="s">
        <v>256</v>
      </c>
      <c r="V4060" s="6" t="s">
        <v>162</v>
      </c>
      <c r="W4060" s="6"/>
      <c r="X4060" s="32"/>
      <c r="Y4060" s="3" t="e">
        <f>VLOOKUP(B4060,[1]Sheet1!$C$1:$C$15,1,0)</f>
        <v>#N/A</v>
      </c>
      <c r="Z4060" s="3" t="e">
        <f>VLOOKUP(N4060,[1]Sheet1!$C$1:$C$15,1,0)</f>
        <v>#N/A</v>
      </c>
    </row>
    <row r="4061" spans="1:26" ht="27" customHeight="1" x14ac:dyDescent="0.3">
      <c r="A4061" s="4">
        <v>6</v>
      </c>
      <c r="B4061" s="6"/>
      <c r="C4061" s="6"/>
      <c r="D4061" s="34"/>
      <c r="E4061" s="35"/>
      <c r="F4061" s="6"/>
      <c r="G4061" s="6"/>
      <c r="H4061" s="6"/>
      <c r="I4061" s="6" t="s">
        <v>256</v>
      </c>
      <c r="J4061" s="6" t="s">
        <v>180</v>
      </c>
      <c r="K4061" s="5"/>
      <c r="L4061" s="12"/>
      <c r="M4061" s="4">
        <v>6</v>
      </c>
      <c r="N4061" s="6" t="s">
        <v>16146</v>
      </c>
      <c r="O4061" s="6">
        <v>24042010890</v>
      </c>
      <c r="P4061" s="34" t="s">
        <v>16147</v>
      </c>
      <c r="Q4061" s="35" t="s">
        <v>15342</v>
      </c>
      <c r="R4061" s="6" t="s">
        <v>1415</v>
      </c>
      <c r="S4061" s="6" t="s">
        <v>3252</v>
      </c>
      <c r="T4061" s="6" t="s">
        <v>15913</v>
      </c>
      <c r="U4061" s="6" t="s">
        <v>256</v>
      </c>
      <c r="V4061" s="6" t="s">
        <v>189</v>
      </c>
      <c r="W4061" s="6"/>
      <c r="X4061" s="32"/>
      <c r="Y4061" s="3" t="e">
        <f>VLOOKUP(B4061,[1]Sheet1!$C$1:$C$15,1,0)</f>
        <v>#N/A</v>
      </c>
      <c r="Z4061" s="3" t="e">
        <f>VLOOKUP(N4061,[1]Sheet1!$C$1:$C$15,1,0)</f>
        <v>#N/A</v>
      </c>
    </row>
    <row r="4062" spans="1:26" ht="27" customHeight="1" x14ac:dyDescent="0.3">
      <c r="A4062" s="4">
        <v>7</v>
      </c>
      <c r="B4062" s="6"/>
      <c r="C4062" s="6"/>
      <c r="D4062" s="34"/>
      <c r="E4062" s="35"/>
      <c r="F4062" s="6"/>
      <c r="G4062" s="6"/>
      <c r="H4062" s="6"/>
      <c r="I4062" s="6" t="s">
        <v>256</v>
      </c>
      <c r="J4062" s="6" t="s">
        <v>145</v>
      </c>
      <c r="K4062" s="5"/>
      <c r="L4062" s="12"/>
      <c r="M4062" s="4">
        <v>7</v>
      </c>
      <c r="N4062" s="6" t="s">
        <v>16148</v>
      </c>
      <c r="O4062" s="6">
        <v>24042010945</v>
      </c>
      <c r="P4062" s="34" t="s">
        <v>16149</v>
      </c>
      <c r="Q4062" s="35" t="s">
        <v>15342</v>
      </c>
      <c r="R4062" s="6" t="s">
        <v>1415</v>
      </c>
      <c r="S4062" s="6" t="s">
        <v>3252</v>
      </c>
      <c r="T4062" s="6" t="s">
        <v>15913</v>
      </c>
      <c r="U4062" s="6" t="s">
        <v>256</v>
      </c>
      <c r="V4062" s="6" t="s">
        <v>154</v>
      </c>
      <c r="W4062" s="6"/>
      <c r="X4062" s="32"/>
      <c r="Y4062" s="3" t="e">
        <f>VLOOKUP(B4062,[1]Sheet1!$C$1:$C$15,1,0)</f>
        <v>#N/A</v>
      </c>
      <c r="Z4062" s="3" t="e">
        <f>VLOOKUP(N4062,[1]Sheet1!$C$1:$C$15,1,0)</f>
        <v>#N/A</v>
      </c>
    </row>
    <row r="4063" spans="1:26" ht="27" customHeight="1" x14ac:dyDescent="0.3">
      <c r="A4063" s="4">
        <v>8</v>
      </c>
      <c r="B4063" s="6"/>
      <c r="C4063" s="6"/>
      <c r="D4063" s="34"/>
      <c r="E4063" s="35"/>
      <c r="F4063" s="6"/>
      <c r="G4063" s="6"/>
      <c r="H4063" s="6"/>
      <c r="I4063" s="6" t="s">
        <v>256</v>
      </c>
      <c r="J4063" s="6" t="s">
        <v>163</v>
      </c>
      <c r="K4063" s="5"/>
      <c r="L4063" s="12"/>
      <c r="M4063" s="4">
        <v>8</v>
      </c>
      <c r="N4063" s="6" t="s">
        <v>16150</v>
      </c>
      <c r="O4063" s="6">
        <v>24042011187</v>
      </c>
      <c r="P4063" s="34" t="s">
        <v>16151</v>
      </c>
      <c r="Q4063" s="35" t="s">
        <v>15342</v>
      </c>
      <c r="R4063" s="6" t="s">
        <v>1415</v>
      </c>
      <c r="S4063" s="6" t="s">
        <v>3252</v>
      </c>
      <c r="T4063" s="6" t="s">
        <v>15913</v>
      </c>
      <c r="U4063" s="6" t="s">
        <v>256</v>
      </c>
      <c r="V4063" s="6" t="s">
        <v>172</v>
      </c>
      <c r="W4063" s="6"/>
      <c r="X4063" s="32"/>
      <c r="Y4063" s="3" t="e">
        <f>VLOOKUP(B4063,[1]Sheet1!$C$1:$C$15,1,0)</f>
        <v>#N/A</v>
      </c>
      <c r="Z4063" s="3" t="e">
        <f>VLOOKUP(N4063,[1]Sheet1!$C$1:$C$15,1,0)</f>
        <v>#N/A</v>
      </c>
    </row>
    <row r="4064" spans="1:26" ht="27" customHeight="1" x14ac:dyDescent="0.3">
      <c r="A4064" s="4">
        <v>9</v>
      </c>
      <c r="B4064" s="6"/>
      <c r="C4064" s="6"/>
      <c r="D4064" s="34"/>
      <c r="E4064" s="35"/>
      <c r="F4064" s="6"/>
      <c r="G4064" s="6"/>
      <c r="H4064" s="6"/>
      <c r="I4064" s="6" t="s">
        <v>256</v>
      </c>
      <c r="J4064" s="6" t="s">
        <v>190</v>
      </c>
      <c r="K4064" s="5"/>
      <c r="L4064" s="12"/>
      <c r="M4064" s="4">
        <v>9</v>
      </c>
      <c r="N4064" s="6" t="s">
        <v>16152</v>
      </c>
      <c r="O4064" s="6">
        <v>24042011196</v>
      </c>
      <c r="P4064" s="34" t="s">
        <v>16153</v>
      </c>
      <c r="Q4064" s="35" t="s">
        <v>15342</v>
      </c>
      <c r="R4064" s="6" t="s">
        <v>1415</v>
      </c>
      <c r="S4064" s="6" t="s">
        <v>3252</v>
      </c>
      <c r="T4064" s="6" t="s">
        <v>15913</v>
      </c>
      <c r="U4064" s="6" t="s">
        <v>256</v>
      </c>
      <c r="V4064" s="6" t="s">
        <v>181</v>
      </c>
      <c r="W4064" s="6"/>
      <c r="X4064" s="32"/>
      <c r="Y4064" s="3" t="e">
        <f>VLOOKUP(B4064,[1]Sheet1!$C$1:$C$15,1,0)</f>
        <v>#N/A</v>
      </c>
      <c r="Z4064" s="3" t="e">
        <f>VLOOKUP(N4064,[1]Sheet1!$C$1:$C$15,1,0)</f>
        <v>#N/A</v>
      </c>
    </row>
    <row r="4065" spans="1:26" ht="27" customHeight="1" x14ac:dyDescent="0.3">
      <c r="A4065" s="4">
        <v>10</v>
      </c>
      <c r="B4065" s="6"/>
      <c r="C4065" s="6"/>
      <c r="D4065" s="34"/>
      <c r="E4065" s="35"/>
      <c r="F4065" s="6"/>
      <c r="G4065" s="6"/>
      <c r="H4065" s="6"/>
      <c r="I4065" s="6" t="s">
        <v>256</v>
      </c>
      <c r="J4065" s="6" t="s">
        <v>155</v>
      </c>
      <c r="K4065" s="5"/>
      <c r="L4065" s="12"/>
      <c r="M4065" s="4">
        <v>10</v>
      </c>
      <c r="N4065" s="6" t="s">
        <v>16154</v>
      </c>
      <c r="O4065" s="6">
        <v>24042010662</v>
      </c>
      <c r="P4065" s="34" t="s">
        <v>16155</v>
      </c>
      <c r="Q4065" s="35" t="s">
        <v>15342</v>
      </c>
      <c r="R4065" s="6" t="s">
        <v>1415</v>
      </c>
      <c r="S4065" s="6" t="s">
        <v>3361</v>
      </c>
      <c r="T4065" s="6" t="s">
        <v>15913</v>
      </c>
      <c r="U4065" s="6" t="s">
        <v>256</v>
      </c>
      <c r="V4065" s="6" t="s">
        <v>146</v>
      </c>
      <c r="W4065" s="6"/>
      <c r="X4065" s="32"/>
      <c r="Y4065" s="3" t="e">
        <f>VLOOKUP(B4065,[1]Sheet1!$C$1:$C$15,1,0)</f>
        <v>#N/A</v>
      </c>
      <c r="Z4065" s="3" t="e">
        <f>VLOOKUP(N4065,[1]Sheet1!$C$1:$C$15,1,0)</f>
        <v>#N/A</v>
      </c>
    </row>
    <row r="4066" spans="1:26" ht="27" customHeight="1" x14ac:dyDescent="0.3">
      <c r="A4066" s="4">
        <v>11</v>
      </c>
      <c r="B4066" s="6"/>
      <c r="C4066" s="6"/>
      <c r="D4066" s="34"/>
      <c r="E4066" s="35"/>
      <c r="F4066" s="6"/>
      <c r="G4066" s="6"/>
      <c r="H4066" s="6"/>
      <c r="I4066" s="6" t="s">
        <v>256</v>
      </c>
      <c r="J4066" s="6" t="s">
        <v>173</v>
      </c>
      <c r="K4066" s="5"/>
      <c r="L4066" s="12"/>
      <c r="M4066" s="4">
        <v>11</v>
      </c>
      <c r="N4066" s="6" t="s">
        <v>16156</v>
      </c>
      <c r="O4066" s="6">
        <v>24042010862</v>
      </c>
      <c r="P4066" s="34" t="s">
        <v>16157</v>
      </c>
      <c r="Q4066" s="35" t="s">
        <v>15342</v>
      </c>
      <c r="R4066" s="6" t="s">
        <v>1415</v>
      </c>
      <c r="S4066" s="6" t="s">
        <v>3361</v>
      </c>
      <c r="T4066" s="6" t="s">
        <v>15913</v>
      </c>
      <c r="U4066" s="6" t="s">
        <v>256</v>
      </c>
      <c r="V4066" s="6" t="s">
        <v>164</v>
      </c>
      <c r="W4066" s="6"/>
      <c r="X4066" s="32"/>
      <c r="Y4066" s="3" t="e">
        <f>VLOOKUP(B4066,[1]Sheet1!$C$1:$C$15,1,0)</f>
        <v>#N/A</v>
      </c>
      <c r="Z4066" s="3" t="e">
        <f>VLOOKUP(N4066,[1]Sheet1!$C$1:$C$15,1,0)</f>
        <v>#N/A</v>
      </c>
    </row>
    <row r="4067" spans="1:26" ht="27" customHeight="1" x14ac:dyDescent="0.3">
      <c r="A4067" s="4">
        <v>12</v>
      </c>
      <c r="B4067" s="6"/>
      <c r="C4067" s="6"/>
      <c r="D4067" s="34"/>
      <c r="E4067" s="35"/>
      <c r="F4067" s="6"/>
      <c r="G4067" s="6"/>
      <c r="H4067" s="6"/>
      <c r="I4067" s="6" t="s">
        <v>256</v>
      </c>
      <c r="J4067" s="6" t="s">
        <v>182</v>
      </c>
      <c r="K4067" s="5"/>
      <c r="L4067" s="12"/>
      <c r="M4067" s="4">
        <v>12</v>
      </c>
      <c r="N4067" s="6" t="s">
        <v>16158</v>
      </c>
      <c r="O4067" s="6">
        <v>24042011276</v>
      </c>
      <c r="P4067" s="34" t="s">
        <v>16159</v>
      </c>
      <c r="Q4067" s="35" t="s">
        <v>15342</v>
      </c>
      <c r="R4067" s="6" t="s">
        <v>1415</v>
      </c>
      <c r="S4067" s="6" t="s">
        <v>3361</v>
      </c>
      <c r="T4067" s="6" t="s">
        <v>15913</v>
      </c>
      <c r="U4067" s="6" t="s">
        <v>256</v>
      </c>
      <c r="V4067" s="6" t="s">
        <v>191</v>
      </c>
      <c r="W4067" s="6"/>
      <c r="X4067" s="32"/>
      <c r="Y4067" s="3" t="e">
        <f>VLOOKUP(B4067,[1]Sheet1!$C$1:$C$15,1,0)</f>
        <v>#N/A</v>
      </c>
      <c r="Z4067" s="3" t="e">
        <f>VLOOKUP(N4067,[1]Sheet1!$C$1:$C$15,1,0)</f>
        <v>#N/A</v>
      </c>
    </row>
    <row r="4068" spans="1:26" ht="27" customHeight="1" x14ac:dyDescent="0.3">
      <c r="A4068" s="4">
        <v>13</v>
      </c>
      <c r="B4068" s="6"/>
      <c r="C4068" s="6"/>
      <c r="D4068" s="34"/>
      <c r="E4068" s="35"/>
      <c r="F4068" s="6"/>
      <c r="G4068" s="6"/>
      <c r="H4068" s="6"/>
      <c r="I4068" s="6" t="s">
        <v>256</v>
      </c>
      <c r="J4068" s="6" t="s">
        <v>147</v>
      </c>
      <c r="K4068" s="5"/>
      <c r="L4068" s="12"/>
      <c r="M4068" s="4">
        <v>13</v>
      </c>
      <c r="N4068" s="6" t="s">
        <v>16160</v>
      </c>
      <c r="O4068" s="6">
        <v>24042010017</v>
      </c>
      <c r="P4068" s="34" t="s">
        <v>16161</v>
      </c>
      <c r="Q4068" s="35" t="s">
        <v>15342</v>
      </c>
      <c r="R4068" s="6" t="s">
        <v>1415</v>
      </c>
      <c r="S4068" s="6" t="s">
        <v>3361</v>
      </c>
      <c r="T4068" s="6" t="s">
        <v>15913</v>
      </c>
      <c r="U4068" s="6" t="s">
        <v>256</v>
      </c>
      <c r="V4068" s="6" t="s">
        <v>156</v>
      </c>
      <c r="W4068" s="6"/>
      <c r="X4068" s="32"/>
      <c r="Y4068" s="3" t="e">
        <f>VLOOKUP(B4068,[1]Sheet1!$C$1:$C$15,1,0)</f>
        <v>#N/A</v>
      </c>
      <c r="Z4068" s="3" t="e">
        <f>VLOOKUP(N4068,[1]Sheet1!$C$1:$C$15,1,0)</f>
        <v>#N/A</v>
      </c>
    </row>
    <row r="4069" spans="1:26" ht="27" customHeight="1" x14ac:dyDescent="0.3">
      <c r="A4069" s="4">
        <v>14</v>
      </c>
      <c r="B4069" s="6"/>
      <c r="C4069" s="6"/>
      <c r="D4069" s="34"/>
      <c r="E4069" s="35"/>
      <c r="F4069" s="6"/>
      <c r="G4069" s="6"/>
      <c r="H4069" s="6"/>
      <c r="I4069" s="6" t="s">
        <v>256</v>
      </c>
      <c r="J4069" s="6" t="s">
        <v>165</v>
      </c>
      <c r="K4069" s="5"/>
      <c r="L4069" s="12"/>
      <c r="M4069" s="4">
        <v>14</v>
      </c>
      <c r="N4069" s="6" t="s">
        <v>16162</v>
      </c>
      <c r="O4069" s="6">
        <v>24042010345</v>
      </c>
      <c r="P4069" s="34" t="s">
        <v>16163</v>
      </c>
      <c r="Q4069" s="35" t="s">
        <v>15342</v>
      </c>
      <c r="R4069" s="6" t="s">
        <v>1415</v>
      </c>
      <c r="S4069" s="6" t="s">
        <v>3361</v>
      </c>
      <c r="T4069" s="6" t="s">
        <v>15913</v>
      </c>
      <c r="U4069" s="6" t="s">
        <v>256</v>
      </c>
      <c r="V4069" s="6" t="s">
        <v>174</v>
      </c>
      <c r="W4069" s="6"/>
      <c r="X4069" s="32"/>
      <c r="Y4069" s="3" t="e">
        <f>VLOOKUP(B4069,[1]Sheet1!$C$1:$C$15,1,0)</f>
        <v>#N/A</v>
      </c>
      <c r="Z4069" s="3" t="e">
        <f>VLOOKUP(N4069,[1]Sheet1!$C$1:$C$15,1,0)</f>
        <v>#N/A</v>
      </c>
    </row>
    <row r="4070" spans="1:26" ht="27" customHeight="1" x14ac:dyDescent="0.3">
      <c r="A4070" s="4">
        <v>15</v>
      </c>
      <c r="B4070" s="6"/>
      <c r="C4070" s="6"/>
      <c r="D4070" s="34"/>
      <c r="E4070" s="35"/>
      <c r="F4070" s="6"/>
      <c r="G4070" s="6"/>
      <c r="H4070" s="6"/>
      <c r="I4070" s="6" t="s">
        <v>256</v>
      </c>
      <c r="J4070" s="6" t="s">
        <v>192</v>
      </c>
      <c r="K4070" s="5"/>
      <c r="L4070" s="12"/>
      <c r="M4070" s="4">
        <v>15</v>
      </c>
      <c r="N4070" s="6" t="s">
        <v>16164</v>
      </c>
      <c r="O4070" s="6">
        <v>24042010201</v>
      </c>
      <c r="P4070" s="34" t="s">
        <v>16165</v>
      </c>
      <c r="Q4070" s="35" t="s">
        <v>15342</v>
      </c>
      <c r="R4070" s="6" t="s">
        <v>1415</v>
      </c>
      <c r="S4070" s="6" t="s">
        <v>3361</v>
      </c>
      <c r="T4070" s="6" t="s">
        <v>15913</v>
      </c>
      <c r="U4070" s="6" t="s">
        <v>256</v>
      </c>
      <c r="V4070" s="6" t="s">
        <v>183</v>
      </c>
      <c r="W4070" s="6"/>
      <c r="X4070" s="32"/>
      <c r="Y4070" s="3" t="e">
        <f>VLOOKUP(B4070,[1]Sheet1!$C$1:$C$15,1,0)</f>
        <v>#N/A</v>
      </c>
      <c r="Z4070" s="3" t="e">
        <f>VLOOKUP(N4070,[1]Sheet1!$C$1:$C$15,1,0)</f>
        <v>#N/A</v>
      </c>
    </row>
    <row r="4071" spans="1:26" ht="27" customHeight="1" x14ac:dyDescent="0.3">
      <c r="A4071" s="4">
        <v>16</v>
      </c>
      <c r="B4071" s="6"/>
      <c r="C4071" s="6"/>
      <c r="D4071" s="34"/>
      <c r="E4071" s="35"/>
      <c r="F4071" s="6"/>
      <c r="G4071" s="6"/>
      <c r="H4071" s="6"/>
      <c r="I4071" s="6" t="s">
        <v>256</v>
      </c>
      <c r="J4071" s="6" t="s">
        <v>157</v>
      </c>
      <c r="K4071" s="5"/>
      <c r="L4071" s="12"/>
      <c r="M4071" s="4">
        <v>16</v>
      </c>
      <c r="N4071" s="6" t="s">
        <v>16166</v>
      </c>
      <c r="O4071" s="6">
        <v>24042011051</v>
      </c>
      <c r="P4071" s="34" t="s">
        <v>16167</v>
      </c>
      <c r="Q4071" s="35" t="s">
        <v>15342</v>
      </c>
      <c r="R4071" s="6" t="s">
        <v>1415</v>
      </c>
      <c r="S4071" s="6" t="s">
        <v>3361</v>
      </c>
      <c r="T4071" s="6" t="s">
        <v>15913</v>
      </c>
      <c r="U4071" s="6" t="s">
        <v>256</v>
      </c>
      <c r="V4071" s="6" t="s">
        <v>148</v>
      </c>
      <c r="W4071" s="6"/>
      <c r="X4071" s="32"/>
      <c r="Y4071" s="3" t="e">
        <f>VLOOKUP(B4071,[1]Sheet1!$C$1:$C$15,1,0)</f>
        <v>#N/A</v>
      </c>
      <c r="Z4071" s="3" t="e">
        <f>VLOOKUP(N4071,[1]Sheet1!$C$1:$C$15,1,0)</f>
        <v>#N/A</v>
      </c>
    </row>
    <row r="4072" spans="1:26" ht="27" customHeight="1" x14ac:dyDescent="0.3">
      <c r="A4072" s="4">
        <v>17</v>
      </c>
      <c r="B4072" s="6"/>
      <c r="C4072" s="6"/>
      <c r="D4072" s="34"/>
      <c r="E4072" s="35"/>
      <c r="F4072" s="6"/>
      <c r="G4072" s="6"/>
      <c r="H4072" s="6"/>
      <c r="I4072" s="6" t="s">
        <v>256</v>
      </c>
      <c r="J4072" s="6" t="s">
        <v>175</v>
      </c>
      <c r="K4072" s="5"/>
      <c r="L4072" s="12"/>
      <c r="M4072" s="4">
        <v>17</v>
      </c>
      <c r="N4072" s="6" t="s">
        <v>16168</v>
      </c>
      <c r="O4072" s="6">
        <v>24042010364</v>
      </c>
      <c r="P4072" s="34" t="s">
        <v>16169</v>
      </c>
      <c r="Q4072" s="35" t="s">
        <v>15342</v>
      </c>
      <c r="R4072" s="6" t="s">
        <v>1415</v>
      </c>
      <c r="S4072" s="6" t="s">
        <v>3361</v>
      </c>
      <c r="T4072" s="6" t="s">
        <v>15913</v>
      </c>
      <c r="U4072" s="6" t="s">
        <v>256</v>
      </c>
      <c r="V4072" s="6" t="s">
        <v>166</v>
      </c>
      <c r="W4072" s="6"/>
      <c r="X4072" s="32"/>
      <c r="Y4072" s="3" t="e">
        <f>VLOOKUP(B4072,[1]Sheet1!$C$1:$C$15,1,0)</f>
        <v>#N/A</v>
      </c>
      <c r="Z4072" s="3" t="e">
        <f>VLOOKUP(N4072,[1]Sheet1!$C$1:$C$15,1,0)</f>
        <v>#N/A</v>
      </c>
    </row>
    <row r="4073" spans="1:26" ht="27" customHeight="1" x14ac:dyDescent="0.3">
      <c r="A4073" s="4">
        <v>18</v>
      </c>
      <c r="B4073" s="6"/>
      <c r="C4073" s="6"/>
      <c r="D4073" s="34"/>
      <c r="E4073" s="35"/>
      <c r="F4073" s="6"/>
      <c r="G4073" s="6"/>
      <c r="H4073" s="6"/>
      <c r="I4073" s="6" t="s">
        <v>256</v>
      </c>
      <c r="J4073" s="6" t="s">
        <v>184</v>
      </c>
      <c r="K4073" s="5"/>
      <c r="L4073" s="12"/>
      <c r="M4073" s="4">
        <v>18</v>
      </c>
      <c r="N4073" s="6" t="s">
        <v>16170</v>
      </c>
      <c r="O4073" s="6">
        <v>24042010966</v>
      </c>
      <c r="P4073" s="34" t="s">
        <v>11710</v>
      </c>
      <c r="Q4073" s="35" t="s">
        <v>15342</v>
      </c>
      <c r="R4073" s="6" t="s">
        <v>1415</v>
      </c>
      <c r="S4073" s="6" t="s">
        <v>3361</v>
      </c>
      <c r="T4073" s="6" t="s">
        <v>15913</v>
      </c>
      <c r="U4073" s="6" t="s">
        <v>256</v>
      </c>
      <c r="V4073" s="6" t="s">
        <v>193</v>
      </c>
      <c r="W4073" s="6"/>
      <c r="X4073" s="32"/>
      <c r="Y4073" s="3" t="e">
        <f>VLOOKUP(B4073,[1]Sheet1!$C$1:$C$15,1,0)</f>
        <v>#N/A</v>
      </c>
      <c r="Z4073" s="3" t="e">
        <f>VLOOKUP(N4073,[1]Sheet1!$C$1:$C$15,1,0)</f>
        <v>#N/A</v>
      </c>
    </row>
    <row r="4074" spans="1:26" ht="27" customHeight="1" x14ac:dyDescent="0.3">
      <c r="A4074" s="4">
        <v>19</v>
      </c>
      <c r="B4074" s="6"/>
      <c r="C4074" s="6"/>
      <c r="D4074" s="34"/>
      <c r="E4074" s="35"/>
      <c r="F4074" s="6"/>
      <c r="G4074" s="6"/>
      <c r="H4074" s="6"/>
      <c r="I4074" s="6" t="s">
        <v>256</v>
      </c>
      <c r="J4074" s="6" t="s">
        <v>149</v>
      </c>
      <c r="K4074" s="5"/>
      <c r="L4074" s="12"/>
      <c r="M4074" s="4">
        <v>19</v>
      </c>
      <c r="N4074" s="6" t="s">
        <v>16171</v>
      </c>
      <c r="O4074" s="6">
        <v>24042010871</v>
      </c>
      <c r="P4074" s="34" t="s">
        <v>16172</v>
      </c>
      <c r="Q4074" s="35" t="s">
        <v>15342</v>
      </c>
      <c r="R4074" s="6" t="s">
        <v>1415</v>
      </c>
      <c r="S4074" s="6" t="s">
        <v>3361</v>
      </c>
      <c r="T4074" s="6" t="s">
        <v>15913</v>
      </c>
      <c r="U4074" s="6" t="s">
        <v>256</v>
      </c>
      <c r="V4074" s="6" t="s">
        <v>158</v>
      </c>
      <c r="W4074" s="6"/>
      <c r="X4074" s="32"/>
      <c r="Y4074" s="3" t="e">
        <f>VLOOKUP(B4074,[1]Sheet1!$C$1:$C$15,1,0)</f>
        <v>#N/A</v>
      </c>
      <c r="Z4074" s="3" t="e">
        <f>VLOOKUP(N4074,[1]Sheet1!$C$1:$C$15,1,0)</f>
        <v>#N/A</v>
      </c>
    </row>
    <row r="4075" spans="1:26" ht="27" customHeight="1" x14ac:dyDescent="0.3">
      <c r="A4075" s="4">
        <v>20</v>
      </c>
      <c r="B4075" s="6"/>
      <c r="C4075" s="6"/>
      <c r="D4075" s="34"/>
      <c r="E4075" s="35"/>
      <c r="F4075" s="6"/>
      <c r="G4075" s="6"/>
      <c r="H4075" s="6"/>
      <c r="I4075" s="6" t="s">
        <v>256</v>
      </c>
      <c r="J4075" s="6" t="s">
        <v>167</v>
      </c>
      <c r="K4075" s="5"/>
      <c r="L4075" s="12"/>
      <c r="M4075" s="4">
        <v>20</v>
      </c>
      <c r="N4075" s="6" t="s">
        <v>16173</v>
      </c>
      <c r="O4075" s="6">
        <v>24042010231</v>
      </c>
      <c r="P4075" s="34" t="s">
        <v>16174</v>
      </c>
      <c r="Q4075" s="35" t="s">
        <v>15342</v>
      </c>
      <c r="R4075" s="6" t="s">
        <v>1415</v>
      </c>
      <c r="S4075" s="6" t="s">
        <v>3361</v>
      </c>
      <c r="T4075" s="6" t="s">
        <v>15913</v>
      </c>
      <c r="U4075" s="6" t="s">
        <v>256</v>
      </c>
      <c r="V4075" s="6" t="s">
        <v>176</v>
      </c>
      <c r="W4075" s="6"/>
      <c r="X4075" s="32"/>
      <c r="Y4075" s="3" t="e">
        <f>VLOOKUP(B4075,[1]Sheet1!$C$1:$C$15,1,0)</f>
        <v>#N/A</v>
      </c>
      <c r="Z4075" s="3" t="e">
        <f>VLOOKUP(N4075,[1]Sheet1!$C$1:$C$15,1,0)</f>
        <v>#N/A</v>
      </c>
    </row>
    <row r="4076" spans="1:26" ht="27" customHeight="1" x14ac:dyDescent="0.3">
      <c r="A4076" s="4">
        <v>21</v>
      </c>
      <c r="B4076" s="6"/>
      <c r="C4076" s="6"/>
      <c r="D4076" s="34"/>
      <c r="E4076" s="35"/>
      <c r="F4076" s="6"/>
      <c r="G4076" s="6"/>
      <c r="H4076" s="6"/>
      <c r="I4076" s="6" t="s">
        <v>256</v>
      </c>
      <c r="J4076" s="6" t="s">
        <v>194</v>
      </c>
      <c r="K4076" s="5"/>
      <c r="L4076" s="12"/>
      <c r="M4076" s="4">
        <v>21</v>
      </c>
      <c r="N4076" s="6" t="s">
        <v>16175</v>
      </c>
      <c r="O4076" s="6">
        <v>24042011205</v>
      </c>
      <c r="P4076" s="34" t="s">
        <v>16176</v>
      </c>
      <c r="Q4076" s="35" t="s">
        <v>15342</v>
      </c>
      <c r="R4076" s="6" t="s">
        <v>1415</v>
      </c>
      <c r="S4076" s="6" t="s">
        <v>3361</v>
      </c>
      <c r="T4076" s="6" t="s">
        <v>15913</v>
      </c>
      <c r="U4076" s="6" t="s">
        <v>256</v>
      </c>
      <c r="V4076" s="6" t="s">
        <v>185</v>
      </c>
      <c r="W4076" s="6"/>
      <c r="X4076" s="32"/>
      <c r="Y4076" s="3" t="e">
        <f>VLOOKUP(B4076,[1]Sheet1!$C$1:$C$15,1,0)</f>
        <v>#N/A</v>
      </c>
      <c r="Z4076" s="3" t="e">
        <f>VLOOKUP(N4076,[1]Sheet1!$C$1:$C$15,1,0)</f>
        <v>#N/A</v>
      </c>
    </row>
    <row r="4077" spans="1:26" ht="27" customHeight="1" x14ac:dyDescent="0.3">
      <c r="A4077" s="4">
        <v>22</v>
      </c>
      <c r="B4077" s="6"/>
      <c r="C4077" s="6"/>
      <c r="D4077" s="34"/>
      <c r="E4077" s="35"/>
      <c r="F4077" s="6"/>
      <c r="G4077" s="6"/>
      <c r="H4077" s="6"/>
      <c r="I4077" s="6" t="s">
        <v>256</v>
      </c>
      <c r="J4077" s="6" t="s">
        <v>159</v>
      </c>
      <c r="K4077" s="5"/>
      <c r="L4077" s="12"/>
      <c r="M4077" s="4">
        <v>22</v>
      </c>
      <c r="N4077" s="6" t="s">
        <v>16177</v>
      </c>
      <c r="O4077" s="6">
        <v>24042010946</v>
      </c>
      <c r="P4077" s="34" t="s">
        <v>16178</v>
      </c>
      <c r="Q4077" s="35" t="s">
        <v>15342</v>
      </c>
      <c r="R4077" s="6" t="s">
        <v>1415</v>
      </c>
      <c r="S4077" s="6" t="s">
        <v>3361</v>
      </c>
      <c r="T4077" s="6" t="s">
        <v>15913</v>
      </c>
      <c r="U4077" s="6" t="s">
        <v>256</v>
      </c>
      <c r="V4077" s="6" t="s">
        <v>150</v>
      </c>
      <c r="W4077" s="6"/>
      <c r="X4077" s="32"/>
      <c r="Y4077" s="3" t="e">
        <f>VLOOKUP(B4077,[1]Sheet1!$C$1:$C$15,1,0)</f>
        <v>#N/A</v>
      </c>
      <c r="Z4077" s="3" t="e">
        <f>VLOOKUP(N4077,[1]Sheet1!$C$1:$C$15,1,0)</f>
        <v>#N/A</v>
      </c>
    </row>
    <row r="4078" spans="1:26" ht="27" customHeight="1" x14ac:dyDescent="0.3">
      <c r="A4078" s="4">
        <v>23</v>
      </c>
      <c r="B4078" s="6"/>
      <c r="C4078" s="6"/>
      <c r="D4078" s="34"/>
      <c r="E4078" s="35"/>
      <c r="F4078" s="6"/>
      <c r="G4078" s="6"/>
      <c r="H4078" s="6"/>
      <c r="I4078" s="6" t="s">
        <v>256</v>
      </c>
      <c r="J4078" s="6" t="s">
        <v>177</v>
      </c>
      <c r="K4078" s="5"/>
      <c r="L4078" s="12"/>
      <c r="M4078" s="4">
        <v>23</v>
      </c>
      <c r="N4078" s="6" t="s">
        <v>16179</v>
      </c>
      <c r="O4078" s="6">
        <v>24042011255</v>
      </c>
      <c r="P4078" s="34" t="s">
        <v>16180</v>
      </c>
      <c r="Q4078" s="35" t="s">
        <v>15342</v>
      </c>
      <c r="R4078" s="6" t="s">
        <v>1415</v>
      </c>
      <c r="S4078" s="6" t="s">
        <v>3361</v>
      </c>
      <c r="T4078" s="6" t="s">
        <v>15913</v>
      </c>
      <c r="U4078" s="6" t="s">
        <v>256</v>
      </c>
      <c r="V4078" s="6" t="s">
        <v>168</v>
      </c>
      <c r="W4078" s="6"/>
      <c r="X4078" s="32"/>
      <c r="Y4078" s="3" t="e">
        <f>VLOOKUP(B4078,[1]Sheet1!$C$1:$C$15,1,0)</f>
        <v>#N/A</v>
      </c>
      <c r="Z4078" s="3" t="e">
        <f>VLOOKUP(N4078,[1]Sheet1!$C$1:$C$15,1,0)</f>
        <v>#N/A</v>
      </c>
    </row>
    <row r="4079" spans="1:26" ht="27" customHeight="1" x14ac:dyDescent="0.3">
      <c r="A4079" s="4">
        <v>24</v>
      </c>
      <c r="B4079" s="6"/>
      <c r="C4079" s="6"/>
      <c r="D4079" s="34"/>
      <c r="E4079" s="35"/>
      <c r="F4079" s="6"/>
      <c r="G4079" s="6"/>
      <c r="H4079" s="6"/>
      <c r="I4079" s="6" t="s">
        <v>256</v>
      </c>
      <c r="J4079" s="6" t="s">
        <v>186</v>
      </c>
      <c r="K4079" s="5"/>
      <c r="L4079" s="12"/>
      <c r="M4079" s="4">
        <v>24</v>
      </c>
      <c r="N4079" s="6" t="s">
        <v>16181</v>
      </c>
      <c r="O4079" s="6">
        <v>24042011139</v>
      </c>
      <c r="P4079" s="34" t="s">
        <v>16182</v>
      </c>
      <c r="Q4079" s="35" t="s">
        <v>15342</v>
      </c>
      <c r="R4079" s="6" t="s">
        <v>1415</v>
      </c>
      <c r="S4079" s="6" t="s">
        <v>3361</v>
      </c>
      <c r="T4079" s="6" t="s">
        <v>15913</v>
      </c>
      <c r="U4079" s="6" t="s">
        <v>256</v>
      </c>
      <c r="V4079" s="6" t="s">
        <v>195</v>
      </c>
      <c r="W4079" s="6"/>
      <c r="X4079" s="32"/>
      <c r="Y4079" s="3" t="e">
        <f>VLOOKUP(B4079,[1]Sheet1!$C$1:$C$15,1,0)</f>
        <v>#N/A</v>
      </c>
      <c r="Z4079" s="3" t="e">
        <f>VLOOKUP(N4079,[1]Sheet1!$C$1:$C$15,1,0)</f>
        <v>#N/A</v>
      </c>
    </row>
    <row r="4080" spans="1:26" ht="27" customHeight="1" x14ac:dyDescent="0.3">
      <c r="A4080" s="4">
        <v>25</v>
      </c>
      <c r="B4080" s="6"/>
      <c r="C4080" s="6"/>
      <c r="D4080" s="34"/>
      <c r="E4080" s="35"/>
      <c r="F4080" s="6"/>
      <c r="G4080" s="6"/>
      <c r="H4080" s="6"/>
      <c r="I4080" s="6" t="s">
        <v>256</v>
      </c>
      <c r="J4080" s="6" t="s">
        <v>151</v>
      </c>
      <c r="K4080" s="5"/>
      <c r="L4080" s="12"/>
      <c r="M4080" s="4">
        <v>25</v>
      </c>
      <c r="N4080" s="6" t="s">
        <v>16183</v>
      </c>
      <c r="O4080" s="6">
        <v>24042010363</v>
      </c>
      <c r="P4080" s="34" t="s">
        <v>16184</v>
      </c>
      <c r="Q4080" s="35" t="s">
        <v>15342</v>
      </c>
      <c r="R4080" s="6" t="s">
        <v>1415</v>
      </c>
      <c r="S4080" s="6" t="s">
        <v>9253</v>
      </c>
      <c r="T4080" s="6" t="s">
        <v>15913</v>
      </c>
      <c r="U4080" s="6" t="s">
        <v>256</v>
      </c>
      <c r="V4080" s="6" t="s">
        <v>160</v>
      </c>
      <c r="W4080" s="6"/>
      <c r="X4080" s="32"/>
      <c r="Y4080" s="3" t="e">
        <f>VLOOKUP(B4080,[1]Sheet1!$C$1:$C$15,1,0)</f>
        <v>#N/A</v>
      </c>
      <c r="Z4080" s="3" t="e">
        <f>VLOOKUP(N4080,[1]Sheet1!$C$1:$C$15,1,0)</f>
        <v>#N/A</v>
      </c>
    </row>
    <row r="4081" spans="1:26" ht="27" customHeight="1" x14ac:dyDescent="0.3">
      <c r="A4081" s="4">
        <v>26</v>
      </c>
      <c r="B4081" s="6"/>
      <c r="C4081" s="6"/>
      <c r="D4081" s="34"/>
      <c r="E4081" s="35"/>
      <c r="F4081" s="6"/>
      <c r="G4081" s="6"/>
      <c r="H4081" s="6"/>
      <c r="I4081" s="6" t="s">
        <v>256</v>
      </c>
      <c r="J4081" s="6" t="s">
        <v>169</v>
      </c>
      <c r="K4081" s="5"/>
      <c r="L4081" s="12"/>
      <c r="M4081" s="4">
        <v>26</v>
      </c>
      <c r="N4081" s="6" t="s">
        <v>16185</v>
      </c>
      <c r="O4081" s="6">
        <v>24042010512</v>
      </c>
      <c r="P4081" s="34" t="s">
        <v>16186</v>
      </c>
      <c r="Q4081" s="35" t="s">
        <v>15342</v>
      </c>
      <c r="R4081" s="6" t="s">
        <v>1415</v>
      </c>
      <c r="S4081" s="6" t="s">
        <v>9253</v>
      </c>
      <c r="T4081" s="6" t="s">
        <v>15913</v>
      </c>
      <c r="U4081" s="6" t="s">
        <v>256</v>
      </c>
      <c r="V4081" s="6" t="s">
        <v>178</v>
      </c>
      <c r="W4081" s="6"/>
      <c r="X4081" s="32"/>
      <c r="Y4081" s="3" t="e">
        <f>VLOOKUP(B4081,[1]Sheet1!$C$1:$C$15,1,0)</f>
        <v>#N/A</v>
      </c>
      <c r="Z4081" s="3" t="e">
        <f>VLOOKUP(N4081,[1]Sheet1!$C$1:$C$15,1,0)</f>
        <v>#N/A</v>
      </c>
    </row>
    <row r="4082" spans="1:26" ht="27" customHeight="1" x14ac:dyDescent="0.3">
      <c r="A4082" s="4">
        <v>27</v>
      </c>
      <c r="B4082" s="6"/>
      <c r="C4082" s="6"/>
      <c r="D4082" s="34"/>
      <c r="E4082" s="35"/>
      <c r="F4082" s="6"/>
      <c r="G4082" s="6"/>
      <c r="H4082" s="6"/>
      <c r="I4082" s="6" t="s">
        <v>256</v>
      </c>
      <c r="J4082" s="6" t="s">
        <v>196</v>
      </c>
      <c r="K4082" s="5"/>
      <c r="L4082" s="12"/>
      <c r="M4082" s="4">
        <v>27</v>
      </c>
      <c r="N4082" s="6" t="s">
        <v>16187</v>
      </c>
      <c r="O4082" s="6">
        <v>24042010369</v>
      </c>
      <c r="P4082" s="34" t="s">
        <v>16188</v>
      </c>
      <c r="Q4082" s="35" t="s">
        <v>15342</v>
      </c>
      <c r="R4082" s="6" t="s">
        <v>1415</v>
      </c>
      <c r="S4082" s="6" t="s">
        <v>9253</v>
      </c>
      <c r="T4082" s="6" t="s">
        <v>15913</v>
      </c>
      <c r="U4082" s="6" t="s">
        <v>256</v>
      </c>
      <c r="V4082" s="6" t="s">
        <v>187</v>
      </c>
      <c r="W4082" s="6"/>
      <c r="X4082" s="32"/>
      <c r="Y4082" s="3" t="e">
        <f>VLOOKUP(B4082,[1]Sheet1!$C$1:$C$15,1,0)</f>
        <v>#N/A</v>
      </c>
      <c r="Z4082" s="3" t="e">
        <f>VLOOKUP(N4082,[1]Sheet1!$C$1:$C$15,1,0)</f>
        <v>#N/A</v>
      </c>
    </row>
    <row r="4083" spans="1:26" ht="27" customHeight="1" x14ac:dyDescent="0.3">
      <c r="A4083" s="7">
        <v>1</v>
      </c>
      <c r="B4083" s="6"/>
      <c r="C4083" s="6"/>
      <c r="D4083" s="34"/>
      <c r="E4083" s="35"/>
      <c r="F4083" s="6"/>
      <c r="G4083" s="6"/>
      <c r="H4083" s="6"/>
      <c r="I4083" s="8" t="s">
        <v>257</v>
      </c>
      <c r="J4083" s="8" t="s">
        <v>143</v>
      </c>
      <c r="K4083" s="5"/>
      <c r="L4083" s="12"/>
      <c r="M4083" s="7">
        <v>1</v>
      </c>
      <c r="N4083" s="6" t="s">
        <v>16189</v>
      </c>
      <c r="O4083" s="6">
        <v>24042010159</v>
      </c>
      <c r="P4083" s="34" t="s">
        <v>16190</v>
      </c>
      <c r="Q4083" s="35" t="s">
        <v>15342</v>
      </c>
      <c r="R4083" s="6" t="s">
        <v>1415</v>
      </c>
      <c r="S4083" s="6" t="s">
        <v>9253</v>
      </c>
      <c r="T4083" s="6" t="s">
        <v>15913</v>
      </c>
      <c r="U4083" s="8" t="s">
        <v>257</v>
      </c>
      <c r="V4083" s="8" t="s">
        <v>152</v>
      </c>
      <c r="W4083" s="6"/>
      <c r="X4083" s="32"/>
      <c r="Y4083" s="3" t="e">
        <f>VLOOKUP(B4083,[1]Sheet1!$C$1:$C$15,1,0)</f>
        <v>#N/A</v>
      </c>
      <c r="Z4083" s="3" t="e">
        <f>VLOOKUP(N4083,[1]Sheet1!$C$1:$C$15,1,0)</f>
        <v>#N/A</v>
      </c>
    </row>
    <row r="4084" spans="1:26" ht="27" customHeight="1" x14ac:dyDescent="0.3">
      <c r="A4084" s="4">
        <v>2</v>
      </c>
      <c r="B4084" s="6"/>
      <c r="C4084" s="6"/>
      <c r="D4084" s="34"/>
      <c r="E4084" s="35"/>
      <c r="F4084" s="6"/>
      <c r="G4084" s="6"/>
      <c r="H4084" s="6"/>
      <c r="I4084" s="6" t="s">
        <v>257</v>
      </c>
      <c r="J4084" s="6" t="s">
        <v>161</v>
      </c>
      <c r="K4084" s="5"/>
      <c r="L4084" s="12"/>
      <c r="M4084" s="4">
        <v>2</v>
      </c>
      <c r="N4084" s="6" t="s">
        <v>16191</v>
      </c>
      <c r="O4084" s="6">
        <v>24042011241</v>
      </c>
      <c r="P4084" s="34" t="s">
        <v>16192</v>
      </c>
      <c r="Q4084" s="35" t="s">
        <v>15342</v>
      </c>
      <c r="R4084" s="6" t="s">
        <v>1415</v>
      </c>
      <c r="S4084" s="6" t="s">
        <v>9253</v>
      </c>
      <c r="T4084" s="6" t="s">
        <v>15913</v>
      </c>
      <c r="U4084" s="6" t="s">
        <v>257</v>
      </c>
      <c r="V4084" s="6" t="s">
        <v>170</v>
      </c>
      <c r="W4084" s="6"/>
      <c r="X4084" s="32"/>
      <c r="Y4084" s="3" t="e">
        <f>VLOOKUP(B4084,[1]Sheet1!$C$1:$C$15,1,0)</f>
        <v>#N/A</v>
      </c>
      <c r="Z4084" s="3" t="e">
        <f>VLOOKUP(N4084,[1]Sheet1!$C$1:$C$15,1,0)</f>
        <v>#N/A</v>
      </c>
    </row>
    <row r="4085" spans="1:26" ht="27" customHeight="1" x14ac:dyDescent="0.3">
      <c r="A4085" s="4">
        <v>3</v>
      </c>
      <c r="B4085" s="6"/>
      <c r="C4085" s="6"/>
      <c r="D4085" s="34"/>
      <c r="E4085" s="35"/>
      <c r="F4085" s="6"/>
      <c r="G4085" s="6"/>
      <c r="H4085" s="6"/>
      <c r="I4085" s="6" t="s">
        <v>257</v>
      </c>
      <c r="J4085" s="6" t="s">
        <v>188</v>
      </c>
      <c r="K4085" s="5"/>
      <c r="L4085" s="12"/>
      <c r="M4085" s="4">
        <v>3</v>
      </c>
      <c r="N4085" s="6" t="s">
        <v>16193</v>
      </c>
      <c r="O4085" s="6">
        <v>24042010432</v>
      </c>
      <c r="P4085" s="34" t="s">
        <v>16194</v>
      </c>
      <c r="Q4085" s="35" t="s">
        <v>15342</v>
      </c>
      <c r="R4085" s="6" t="s">
        <v>1415</v>
      </c>
      <c r="S4085" s="6" t="s">
        <v>9253</v>
      </c>
      <c r="T4085" s="6" t="s">
        <v>15913</v>
      </c>
      <c r="U4085" s="6" t="s">
        <v>257</v>
      </c>
      <c r="V4085" s="6" t="s">
        <v>179</v>
      </c>
      <c r="W4085" s="6"/>
      <c r="X4085" s="32"/>
      <c r="Y4085" s="3" t="e">
        <f>VLOOKUP(B4085,[1]Sheet1!$C$1:$C$15,1,0)</f>
        <v>#N/A</v>
      </c>
      <c r="Z4085" s="3" t="e">
        <f>VLOOKUP(N4085,[1]Sheet1!$C$1:$C$15,1,0)</f>
        <v>#N/A</v>
      </c>
    </row>
    <row r="4086" spans="1:26" ht="27" customHeight="1" x14ac:dyDescent="0.3">
      <c r="A4086" s="4">
        <v>4</v>
      </c>
      <c r="B4086" s="6"/>
      <c r="C4086" s="6"/>
      <c r="D4086" s="34"/>
      <c r="E4086" s="35"/>
      <c r="F4086" s="6"/>
      <c r="G4086" s="6"/>
      <c r="H4086" s="6"/>
      <c r="I4086" s="6" t="s">
        <v>257</v>
      </c>
      <c r="J4086" s="6" t="s">
        <v>153</v>
      </c>
      <c r="K4086" s="5"/>
      <c r="L4086" s="12"/>
      <c r="M4086" s="4">
        <v>4</v>
      </c>
      <c r="N4086" s="6" t="s">
        <v>16195</v>
      </c>
      <c r="O4086" s="6">
        <v>24042010317</v>
      </c>
      <c r="P4086" s="34" t="s">
        <v>16196</v>
      </c>
      <c r="Q4086" s="35" t="s">
        <v>15342</v>
      </c>
      <c r="R4086" s="6" t="s">
        <v>1415</v>
      </c>
      <c r="S4086" s="6" t="s">
        <v>9253</v>
      </c>
      <c r="T4086" s="6" t="s">
        <v>15913</v>
      </c>
      <c r="U4086" s="6" t="s">
        <v>257</v>
      </c>
      <c r="V4086" s="6" t="s">
        <v>144</v>
      </c>
      <c r="W4086" s="6"/>
      <c r="X4086" s="32"/>
      <c r="Y4086" s="3" t="e">
        <f>VLOOKUP(B4086,[1]Sheet1!$C$1:$C$15,1,0)</f>
        <v>#N/A</v>
      </c>
      <c r="Z4086" s="3" t="e">
        <f>VLOOKUP(N4086,[1]Sheet1!$C$1:$C$15,1,0)</f>
        <v>#N/A</v>
      </c>
    </row>
    <row r="4087" spans="1:26" ht="27" customHeight="1" x14ac:dyDescent="0.3">
      <c r="A4087" s="4">
        <v>5</v>
      </c>
      <c r="B4087" s="6"/>
      <c r="C4087" s="6"/>
      <c r="D4087" s="34"/>
      <c r="E4087" s="35"/>
      <c r="F4087" s="6"/>
      <c r="G4087" s="6"/>
      <c r="H4087" s="6"/>
      <c r="I4087" s="6" t="s">
        <v>257</v>
      </c>
      <c r="J4087" s="6" t="s">
        <v>171</v>
      </c>
      <c r="K4087" s="5"/>
      <c r="L4087" s="12"/>
      <c r="M4087" s="4">
        <v>5</v>
      </c>
      <c r="N4087" s="6" t="s">
        <v>16197</v>
      </c>
      <c r="O4087" s="6">
        <v>24042011063</v>
      </c>
      <c r="P4087" s="34" t="s">
        <v>16198</v>
      </c>
      <c r="Q4087" s="35" t="s">
        <v>15342</v>
      </c>
      <c r="R4087" s="6" t="s">
        <v>1415</v>
      </c>
      <c r="S4087" s="6" t="s">
        <v>5689</v>
      </c>
      <c r="T4087" s="6" t="s">
        <v>15913</v>
      </c>
      <c r="U4087" s="6" t="s">
        <v>257</v>
      </c>
      <c r="V4087" s="6" t="s">
        <v>162</v>
      </c>
      <c r="W4087" s="6"/>
      <c r="X4087" s="32"/>
      <c r="Y4087" s="3" t="e">
        <f>VLOOKUP(B4087,[1]Sheet1!$C$1:$C$15,1,0)</f>
        <v>#N/A</v>
      </c>
      <c r="Z4087" s="3" t="e">
        <f>VLOOKUP(N4087,[1]Sheet1!$C$1:$C$15,1,0)</f>
        <v>#N/A</v>
      </c>
    </row>
    <row r="4088" spans="1:26" ht="27" customHeight="1" x14ac:dyDescent="0.3">
      <c r="A4088" s="4">
        <v>6</v>
      </c>
      <c r="B4088" s="6"/>
      <c r="C4088" s="6"/>
      <c r="D4088" s="34"/>
      <c r="E4088" s="35"/>
      <c r="F4088" s="6"/>
      <c r="G4088" s="6"/>
      <c r="H4088" s="6"/>
      <c r="I4088" s="6" t="s">
        <v>257</v>
      </c>
      <c r="J4088" s="6" t="s">
        <v>180</v>
      </c>
      <c r="K4088" s="5"/>
      <c r="L4088" s="12"/>
      <c r="M4088" s="4">
        <v>6</v>
      </c>
      <c r="N4088" s="6" t="s">
        <v>16199</v>
      </c>
      <c r="O4088" s="6">
        <v>24042011229</v>
      </c>
      <c r="P4088" s="34" t="s">
        <v>16200</v>
      </c>
      <c r="Q4088" s="35" t="s">
        <v>15342</v>
      </c>
      <c r="R4088" s="6" t="s">
        <v>1415</v>
      </c>
      <c r="S4088" s="6" t="s">
        <v>5689</v>
      </c>
      <c r="T4088" s="6" t="s">
        <v>15913</v>
      </c>
      <c r="U4088" s="6" t="s">
        <v>257</v>
      </c>
      <c r="V4088" s="6" t="s">
        <v>189</v>
      </c>
      <c r="W4088" s="6"/>
      <c r="X4088" s="32"/>
      <c r="Y4088" s="3" t="e">
        <f>VLOOKUP(B4088,[1]Sheet1!$C$1:$C$15,1,0)</f>
        <v>#N/A</v>
      </c>
      <c r="Z4088" s="3" t="e">
        <f>VLOOKUP(N4088,[1]Sheet1!$C$1:$C$15,1,0)</f>
        <v>#N/A</v>
      </c>
    </row>
    <row r="4089" spans="1:26" ht="27" customHeight="1" x14ac:dyDescent="0.3">
      <c r="A4089" s="4">
        <v>7</v>
      </c>
      <c r="B4089" s="6"/>
      <c r="C4089" s="6"/>
      <c r="D4089" s="34"/>
      <c r="E4089" s="35"/>
      <c r="F4089" s="6"/>
      <c r="G4089" s="6"/>
      <c r="H4089" s="6"/>
      <c r="I4089" s="6" t="s">
        <v>257</v>
      </c>
      <c r="J4089" s="6" t="s">
        <v>145</v>
      </c>
      <c r="K4089" s="5"/>
      <c r="L4089" s="12"/>
      <c r="M4089" s="4">
        <v>7</v>
      </c>
      <c r="N4089" s="6" t="s">
        <v>16201</v>
      </c>
      <c r="O4089" s="6">
        <v>24042011033</v>
      </c>
      <c r="P4089" s="34" t="s">
        <v>16202</v>
      </c>
      <c r="Q4089" s="35" t="s">
        <v>15342</v>
      </c>
      <c r="R4089" s="6" t="s">
        <v>1415</v>
      </c>
      <c r="S4089" s="6" t="s">
        <v>5689</v>
      </c>
      <c r="T4089" s="6" t="s">
        <v>15913</v>
      </c>
      <c r="U4089" s="6" t="s">
        <v>257</v>
      </c>
      <c r="V4089" s="6" t="s">
        <v>154</v>
      </c>
      <c r="W4089" s="6"/>
      <c r="X4089" s="32"/>
      <c r="Y4089" s="3" t="e">
        <f>VLOOKUP(B4089,[1]Sheet1!$C$1:$C$15,1,0)</f>
        <v>#N/A</v>
      </c>
      <c r="Z4089" s="3" t="e">
        <f>VLOOKUP(N4089,[1]Sheet1!$C$1:$C$15,1,0)</f>
        <v>#N/A</v>
      </c>
    </row>
    <row r="4090" spans="1:26" ht="27" customHeight="1" x14ac:dyDescent="0.3">
      <c r="A4090" s="4">
        <v>8</v>
      </c>
      <c r="B4090" s="6"/>
      <c r="C4090" s="6"/>
      <c r="D4090" s="34"/>
      <c r="E4090" s="35"/>
      <c r="F4090" s="6"/>
      <c r="G4090" s="6"/>
      <c r="H4090" s="6"/>
      <c r="I4090" s="6" t="s">
        <v>257</v>
      </c>
      <c r="J4090" s="6" t="s">
        <v>163</v>
      </c>
      <c r="K4090" s="5"/>
      <c r="L4090" s="12"/>
      <c r="M4090" s="4">
        <v>8</v>
      </c>
      <c r="N4090" s="6" t="s">
        <v>16203</v>
      </c>
      <c r="O4090" s="6">
        <v>24042010750</v>
      </c>
      <c r="P4090" s="34" t="s">
        <v>11492</v>
      </c>
      <c r="Q4090" s="35" t="s">
        <v>15342</v>
      </c>
      <c r="R4090" s="6" t="s">
        <v>1415</v>
      </c>
      <c r="S4090" s="6" t="s">
        <v>5689</v>
      </c>
      <c r="T4090" s="6" t="s">
        <v>15913</v>
      </c>
      <c r="U4090" s="6" t="s">
        <v>257</v>
      </c>
      <c r="V4090" s="6" t="s">
        <v>172</v>
      </c>
      <c r="W4090" s="6"/>
      <c r="X4090" s="32"/>
      <c r="Y4090" s="3" t="e">
        <f>VLOOKUP(B4090,[1]Sheet1!$C$1:$C$15,1,0)</f>
        <v>#N/A</v>
      </c>
      <c r="Z4090" s="3" t="e">
        <f>VLOOKUP(N4090,[1]Sheet1!$C$1:$C$15,1,0)</f>
        <v>#N/A</v>
      </c>
    </row>
    <row r="4091" spans="1:26" ht="27" customHeight="1" x14ac:dyDescent="0.3">
      <c r="A4091" s="4">
        <v>9</v>
      </c>
      <c r="B4091" s="6"/>
      <c r="C4091" s="6"/>
      <c r="D4091" s="34"/>
      <c r="E4091" s="35"/>
      <c r="F4091" s="6"/>
      <c r="G4091" s="6"/>
      <c r="H4091" s="6"/>
      <c r="I4091" s="6" t="s">
        <v>257</v>
      </c>
      <c r="J4091" s="6" t="s">
        <v>190</v>
      </c>
      <c r="K4091" s="5"/>
      <c r="L4091" s="12"/>
      <c r="M4091" s="4">
        <v>9</v>
      </c>
      <c r="N4091" s="6" t="s">
        <v>16204</v>
      </c>
      <c r="O4091" s="6">
        <v>24042011199</v>
      </c>
      <c r="P4091" s="34" t="s">
        <v>16205</v>
      </c>
      <c r="Q4091" s="35" t="s">
        <v>15342</v>
      </c>
      <c r="R4091" s="6" t="s">
        <v>1415</v>
      </c>
      <c r="S4091" s="6" t="s">
        <v>5689</v>
      </c>
      <c r="T4091" s="6" t="s">
        <v>15913</v>
      </c>
      <c r="U4091" s="6" t="s">
        <v>257</v>
      </c>
      <c r="V4091" s="6" t="s">
        <v>181</v>
      </c>
      <c r="W4091" s="6"/>
      <c r="X4091" s="32"/>
      <c r="Y4091" s="3" t="e">
        <f>VLOOKUP(B4091,[1]Sheet1!$C$1:$C$15,1,0)</f>
        <v>#N/A</v>
      </c>
      <c r="Z4091" s="3" t="e">
        <f>VLOOKUP(N4091,[1]Sheet1!$C$1:$C$15,1,0)</f>
        <v>#N/A</v>
      </c>
    </row>
    <row r="4092" spans="1:26" ht="27" customHeight="1" x14ac:dyDescent="0.3">
      <c r="A4092" s="4">
        <v>10</v>
      </c>
      <c r="B4092" s="6"/>
      <c r="C4092" s="6"/>
      <c r="D4092" s="34"/>
      <c r="E4092" s="35"/>
      <c r="F4092" s="6"/>
      <c r="G4092" s="6"/>
      <c r="H4092" s="6"/>
      <c r="I4092" s="6" t="s">
        <v>257</v>
      </c>
      <c r="J4092" s="6" t="s">
        <v>155</v>
      </c>
      <c r="K4092" s="5"/>
      <c r="L4092" s="12"/>
      <c r="M4092" s="4">
        <v>10</v>
      </c>
      <c r="N4092" s="6" t="s">
        <v>16206</v>
      </c>
      <c r="O4092" s="6">
        <v>24042010791</v>
      </c>
      <c r="P4092" s="34" t="s">
        <v>16207</v>
      </c>
      <c r="Q4092" s="35" t="s">
        <v>15342</v>
      </c>
      <c r="R4092" s="6" t="s">
        <v>1415</v>
      </c>
      <c r="S4092" s="6" t="s">
        <v>5902</v>
      </c>
      <c r="T4092" s="6" t="s">
        <v>15913</v>
      </c>
      <c r="U4092" s="6" t="s">
        <v>257</v>
      </c>
      <c r="V4092" s="6" t="s">
        <v>146</v>
      </c>
      <c r="W4092" s="6"/>
      <c r="X4092" s="32"/>
      <c r="Y4092" s="3" t="e">
        <f>VLOOKUP(B4092,[1]Sheet1!$C$1:$C$15,1,0)</f>
        <v>#N/A</v>
      </c>
      <c r="Z4092" s="3" t="e">
        <f>VLOOKUP(N4092,[1]Sheet1!$C$1:$C$15,1,0)</f>
        <v>#N/A</v>
      </c>
    </row>
    <row r="4093" spans="1:26" ht="27" customHeight="1" x14ac:dyDescent="0.3">
      <c r="A4093" s="4">
        <v>11</v>
      </c>
      <c r="B4093" s="6"/>
      <c r="C4093" s="6"/>
      <c r="D4093" s="34"/>
      <c r="E4093" s="35"/>
      <c r="F4093" s="6"/>
      <c r="G4093" s="6"/>
      <c r="H4093" s="6"/>
      <c r="I4093" s="6" t="s">
        <v>257</v>
      </c>
      <c r="J4093" s="6" t="s">
        <v>173</v>
      </c>
      <c r="K4093" s="5"/>
      <c r="L4093" s="12"/>
      <c r="M4093" s="4">
        <v>11</v>
      </c>
      <c r="N4093" s="6" t="s">
        <v>16208</v>
      </c>
      <c r="O4093" s="6">
        <v>24042010917</v>
      </c>
      <c r="P4093" s="34" t="s">
        <v>8240</v>
      </c>
      <c r="Q4093" s="35" t="s">
        <v>15342</v>
      </c>
      <c r="R4093" s="6" t="s">
        <v>1415</v>
      </c>
      <c r="S4093" s="6" t="s">
        <v>5902</v>
      </c>
      <c r="T4093" s="6" t="s">
        <v>15913</v>
      </c>
      <c r="U4093" s="6" t="s">
        <v>257</v>
      </c>
      <c r="V4093" s="6" t="s">
        <v>164</v>
      </c>
      <c r="W4093" s="6"/>
      <c r="X4093" s="32"/>
      <c r="Y4093" s="3" t="e">
        <f>VLOOKUP(B4093,[1]Sheet1!$C$1:$C$15,1,0)</f>
        <v>#N/A</v>
      </c>
      <c r="Z4093" s="3" t="e">
        <f>VLOOKUP(N4093,[1]Sheet1!$C$1:$C$15,1,0)</f>
        <v>#N/A</v>
      </c>
    </row>
    <row r="4094" spans="1:26" ht="27" customHeight="1" x14ac:dyDescent="0.3">
      <c r="A4094" s="4">
        <v>12</v>
      </c>
      <c r="B4094" s="6"/>
      <c r="C4094" s="6"/>
      <c r="D4094" s="34"/>
      <c r="E4094" s="35"/>
      <c r="F4094" s="6"/>
      <c r="G4094" s="6"/>
      <c r="H4094" s="6"/>
      <c r="I4094" s="6" t="s">
        <v>257</v>
      </c>
      <c r="J4094" s="6" t="s">
        <v>182</v>
      </c>
      <c r="K4094" s="5"/>
      <c r="L4094" s="12"/>
      <c r="M4094" s="4">
        <v>12</v>
      </c>
      <c r="N4094" s="6" t="s">
        <v>16209</v>
      </c>
      <c r="O4094" s="6">
        <v>24042011024</v>
      </c>
      <c r="P4094" s="34" t="s">
        <v>16210</v>
      </c>
      <c r="Q4094" s="35" t="s">
        <v>15342</v>
      </c>
      <c r="R4094" s="6" t="s">
        <v>1415</v>
      </c>
      <c r="S4094" s="6" t="s">
        <v>5902</v>
      </c>
      <c r="T4094" s="6" t="s">
        <v>15913</v>
      </c>
      <c r="U4094" s="6" t="s">
        <v>257</v>
      </c>
      <c r="V4094" s="6" t="s">
        <v>191</v>
      </c>
      <c r="W4094" s="6"/>
      <c r="X4094" s="32"/>
      <c r="Y4094" s="3" t="e">
        <f>VLOOKUP(B4094,[1]Sheet1!$C$1:$C$15,1,0)</f>
        <v>#N/A</v>
      </c>
      <c r="Z4094" s="3" t="e">
        <f>VLOOKUP(N4094,[1]Sheet1!$C$1:$C$15,1,0)</f>
        <v>#N/A</v>
      </c>
    </row>
    <row r="4095" spans="1:26" ht="27" customHeight="1" x14ac:dyDescent="0.3">
      <c r="A4095" s="4">
        <v>13</v>
      </c>
      <c r="B4095" s="6"/>
      <c r="C4095" s="6"/>
      <c r="D4095" s="34"/>
      <c r="E4095" s="35"/>
      <c r="F4095" s="6"/>
      <c r="G4095" s="6"/>
      <c r="H4095" s="6"/>
      <c r="I4095" s="6" t="s">
        <v>257</v>
      </c>
      <c r="J4095" s="6" t="s">
        <v>147</v>
      </c>
      <c r="K4095" s="5"/>
      <c r="L4095" s="12"/>
      <c r="M4095" s="4">
        <v>13</v>
      </c>
      <c r="N4095" s="6" t="s">
        <v>16211</v>
      </c>
      <c r="O4095" s="6">
        <v>24042010157</v>
      </c>
      <c r="P4095" s="34" t="s">
        <v>16212</v>
      </c>
      <c r="Q4095" s="35" t="s">
        <v>15342</v>
      </c>
      <c r="R4095" s="6" t="s">
        <v>1415</v>
      </c>
      <c r="S4095" s="6" t="s">
        <v>5902</v>
      </c>
      <c r="T4095" s="6" t="s">
        <v>15913</v>
      </c>
      <c r="U4095" s="6" t="s">
        <v>257</v>
      </c>
      <c r="V4095" s="6" t="s">
        <v>156</v>
      </c>
      <c r="W4095" s="6"/>
      <c r="X4095" s="32"/>
      <c r="Y4095" s="3" t="e">
        <f>VLOOKUP(B4095,[1]Sheet1!$C$1:$C$15,1,0)</f>
        <v>#N/A</v>
      </c>
      <c r="Z4095" s="3" t="e">
        <f>VLOOKUP(N4095,[1]Sheet1!$C$1:$C$15,1,0)</f>
        <v>#N/A</v>
      </c>
    </row>
    <row r="4096" spans="1:26" ht="27" customHeight="1" x14ac:dyDescent="0.3">
      <c r="A4096" s="4">
        <v>14</v>
      </c>
      <c r="B4096" s="6"/>
      <c r="C4096" s="6"/>
      <c r="D4096" s="34"/>
      <c r="E4096" s="35"/>
      <c r="F4096" s="6"/>
      <c r="G4096" s="6"/>
      <c r="H4096" s="6"/>
      <c r="I4096" s="6" t="s">
        <v>257</v>
      </c>
      <c r="J4096" s="6" t="s">
        <v>165</v>
      </c>
      <c r="K4096" s="5"/>
      <c r="L4096" s="12"/>
      <c r="M4096" s="4">
        <v>14</v>
      </c>
      <c r="N4096" s="6" t="s">
        <v>16213</v>
      </c>
      <c r="O4096" s="6">
        <v>24042010301</v>
      </c>
      <c r="P4096" s="34" t="s">
        <v>16214</v>
      </c>
      <c r="Q4096" s="35" t="s">
        <v>15342</v>
      </c>
      <c r="R4096" s="6" t="s">
        <v>1415</v>
      </c>
      <c r="S4096" s="6" t="s">
        <v>5902</v>
      </c>
      <c r="T4096" s="6" t="s">
        <v>15913</v>
      </c>
      <c r="U4096" s="6" t="s">
        <v>257</v>
      </c>
      <c r="V4096" s="6" t="s">
        <v>174</v>
      </c>
      <c r="W4096" s="6"/>
      <c r="X4096" s="32"/>
      <c r="Y4096" s="3" t="e">
        <f>VLOOKUP(B4096,[1]Sheet1!$C$1:$C$15,1,0)</f>
        <v>#N/A</v>
      </c>
      <c r="Z4096" s="3" t="e">
        <f>VLOOKUP(N4096,[1]Sheet1!$C$1:$C$15,1,0)</f>
        <v>#N/A</v>
      </c>
    </row>
    <row r="4097" spans="1:26" ht="27" customHeight="1" x14ac:dyDescent="0.3">
      <c r="A4097" s="4">
        <v>15</v>
      </c>
      <c r="B4097" s="6"/>
      <c r="C4097" s="6"/>
      <c r="D4097" s="34"/>
      <c r="E4097" s="35"/>
      <c r="F4097" s="6"/>
      <c r="G4097" s="6"/>
      <c r="H4097" s="6"/>
      <c r="I4097" s="6" t="s">
        <v>257</v>
      </c>
      <c r="J4097" s="6" t="s">
        <v>192</v>
      </c>
      <c r="K4097" s="5"/>
      <c r="L4097" s="12"/>
      <c r="M4097" s="4">
        <v>15</v>
      </c>
      <c r="N4097" s="6" t="s">
        <v>16215</v>
      </c>
      <c r="O4097" s="6">
        <v>21041030195</v>
      </c>
      <c r="P4097" s="34" t="s">
        <v>16216</v>
      </c>
      <c r="Q4097" s="35" t="s">
        <v>15887</v>
      </c>
      <c r="R4097" s="6" t="s">
        <v>1748</v>
      </c>
      <c r="S4097" s="6" t="s">
        <v>6008</v>
      </c>
      <c r="T4097" s="6" t="s">
        <v>15913</v>
      </c>
      <c r="U4097" s="6" t="s">
        <v>257</v>
      </c>
      <c r="V4097" s="6" t="s">
        <v>183</v>
      </c>
      <c r="W4097" s="6"/>
      <c r="X4097" s="32"/>
      <c r="Y4097" s="3" t="e">
        <f>VLOOKUP(B4097,[1]Sheet1!$C$1:$C$15,1,0)</f>
        <v>#N/A</v>
      </c>
      <c r="Z4097" s="3" t="e">
        <f>VLOOKUP(N4097,[1]Sheet1!$C$1:$C$15,1,0)</f>
        <v>#N/A</v>
      </c>
    </row>
    <row r="4098" spans="1:26" ht="27" customHeight="1" x14ac:dyDescent="0.3">
      <c r="A4098" s="4">
        <v>16</v>
      </c>
      <c r="B4098" s="6"/>
      <c r="C4098" s="6"/>
      <c r="D4098" s="34"/>
      <c r="E4098" s="35"/>
      <c r="F4098" s="6"/>
      <c r="G4098" s="6"/>
      <c r="H4098" s="6"/>
      <c r="I4098" s="6" t="s">
        <v>257</v>
      </c>
      <c r="J4098" s="6" t="s">
        <v>157</v>
      </c>
      <c r="K4098" s="5"/>
      <c r="L4098" s="12"/>
      <c r="M4098" s="4">
        <v>16</v>
      </c>
      <c r="N4098" s="6" t="s">
        <v>16217</v>
      </c>
      <c r="O4098" s="6">
        <v>24042010879</v>
      </c>
      <c r="P4098" s="34" t="s">
        <v>16218</v>
      </c>
      <c r="Q4098" s="35" t="s">
        <v>15342</v>
      </c>
      <c r="R4098" s="6" t="s">
        <v>1415</v>
      </c>
      <c r="S4098" s="6" t="s">
        <v>6008</v>
      </c>
      <c r="T4098" s="6" t="s">
        <v>15913</v>
      </c>
      <c r="U4098" s="6" t="s">
        <v>257</v>
      </c>
      <c r="V4098" s="6" t="s">
        <v>148</v>
      </c>
      <c r="W4098" s="6"/>
      <c r="X4098" s="32"/>
      <c r="Y4098" s="3" t="e">
        <f>VLOOKUP(B4098,[1]Sheet1!$C$1:$C$15,1,0)</f>
        <v>#N/A</v>
      </c>
      <c r="Z4098" s="3" t="e">
        <f>VLOOKUP(N4098,[1]Sheet1!$C$1:$C$15,1,0)</f>
        <v>#N/A</v>
      </c>
    </row>
    <row r="4099" spans="1:26" ht="27" customHeight="1" x14ac:dyDescent="0.3">
      <c r="A4099" s="4">
        <v>17</v>
      </c>
      <c r="B4099" s="6"/>
      <c r="C4099" s="6"/>
      <c r="D4099" s="34"/>
      <c r="E4099" s="35"/>
      <c r="F4099" s="6"/>
      <c r="G4099" s="6"/>
      <c r="H4099" s="6"/>
      <c r="I4099" s="6" t="s">
        <v>257</v>
      </c>
      <c r="J4099" s="6" t="s">
        <v>175</v>
      </c>
      <c r="K4099" s="5"/>
      <c r="L4099" s="12"/>
      <c r="M4099" s="4">
        <v>17</v>
      </c>
      <c r="N4099" s="6" t="s">
        <v>16219</v>
      </c>
      <c r="O4099" s="6">
        <v>24042010001</v>
      </c>
      <c r="P4099" s="34" t="s">
        <v>16220</v>
      </c>
      <c r="Q4099" s="35" t="s">
        <v>15342</v>
      </c>
      <c r="R4099" s="6" t="s">
        <v>1415</v>
      </c>
      <c r="S4099" s="6" t="s">
        <v>6008</v>
      </c>
      <c r="T4099" s="6" t="s">
        <v>15913</v>
      </c>
      <c r="U4099" s="6" t="s">
        <v>257</v>
      </c>
      <c r="V4099" s="6" t="s">
        <v>166</v>
      </c>
      <c r="W4099" s="6"/>
      <c r="X4099" s="32"/>
      <c r="Y4099" s="3" t="e">
        <f>VLOOKUP(B4099,[1]Sheet1!$C$1:$C$15,1,0)</f>
        <v>#N/A</v>
      </c>
      <c r="Z4099" s="3" t="e">
        <f>VLOOKUP(N4099,[1]Sheet1!$C$1:$C$15,1,0)</f>
        <v>#N/A</v>
      </c>
    </row>
    <row r="4100" spans="1:26" ht="27" customHeight="1" x14ac:dyDescent="0.3">
      <c r="A4100" s="4">
        <v>18</v>
      </c>
      <c r="B4100" s="6"/>
      <c r="C4100" s="6"/>
      <c r="D4100" s="34"/>
      <c r="E4100" s="35"/>
      <c r="F4100" s="6"/>
      <c r="G4100" s="6"/>
      <c r="H4100" s="6"/>
      <c r="I4100" s="6" t="s">
        <v>257</v>
      </c>
      <c r="J4100" s="6" t="s">
        <v>184</v>
      </c>
      <c r="K4100" s="5"/>
      <c r="L4100" s="12"/>
      <c r="M4100" s="4">
        <v>18</v>
      </c>
      <c r="N4100" s="6" t="s">
        <v>16221</v>
      </c>
      <c r="O4100" s="6">
        <v>24042010665</v>
      </c>
      <c r="P4100" s="34" t="s">
        <v>16222</v>
      </c>
      <c r="Q4100" s="35" t="s">
        <v>15342</v>
      </c>
      <c r="R4100" s="6" t="s">
        <v>1415</v>
      </c>
      <c r="S4100" s="6" t="s">
        <v>1980</v>
      </c>
      <c r="T4100" s="6" t="s">
        <v>1759</v>
      </c>
      <c r="U4100" s="6" t="s">
        <v>257</v>
      </c>
      <c r="V4100" s="6" t="s">
        <v>193</v>
      </c>
      <c r="W4100" s="6"/>
      <c r="X4100" s="32"/>
      <c r="Y4100" s="3" t="e">
        <f>VLOOKUP(B4100,[1]Sheet1!$C$1:$C$15,1,0)</f>
        <v>#N/A</v>
      </c>
      <c r="Z4100" s="3" t="e">
        <f>VLOOKUP(N4100,[1]Sheet1!$C$1:$C$15,1,0)</f>
        <v>#N/A</v>
      </c>
    </row>
    <row r="4101" spans="1:26" ht="27" customHeight="1" x14ac:dyDescent="0.3">
      <c r="A4101" s="4">
        <v>19</v>
      </c>
      <c r="B4101" s="6"/>
      <c r="C4101" s="6"/>
      <c r="D4101" s="34"/>
      <c r="E4101" s="35"/>
      <c r="F4101" s="6"/>
      <c r="G4101" s="6"/>
      <c r="H4101" s="6"/>
      <c r="I4101" s="6" t="s">
        <v>257</v>
      </c>
      <c r="J4101" s="6" t="s">
        <v>149</v>
      </c>
      <c r="K4101" s="5"/>
      <c r="L4101" s="12"/>
      <c r="M4101" s="4">
        <v>19</v>
      </c>
      <c r="N4101" s="6" t="s">
        <v>16223</v>
      </c>
      <c r="O4101" s="6">
        <v>24042011158</v>
      </c>
      <c r="P4101" s="34" t="s">
        <v>16224</v>
      </c>
      <c r="Q4101" s="35" t="s">
        <v>15342</v>
      </c>
      <c r="R4101" s="6" t="s">
        <v>1415</v>
      </c>
      <c r="S4101" s="6" t="s">
        <v>1980</v>
      </c>
      <c r="T4101" s="6" t="s">
        <v>1759</v>
      </c>
      <c r="U4101" s="6" t="s">
        <v>257</v>
      </c>
      <c r="V4101" s="6" t="s">
        <v>158</v>
      </c>
      <c r="W4101" s="6"/>
      <c r="X4101" s="32"/>
      <c r="Y4101" s="3" t="e">
        <f>VLOOKUP(B4101,[1]Sheet1!$C$1:$C$15,1,0)</f>
        <v>#N/A</v>
      </c>
      <c r="Z4101" s="3" t="e">
        <f>VLOOKUP(N4101,[1]Sheet1!$C$1:$C$15,1,0)</f>
        <v>#N/A</v>
      </c>
    </row>
    <row r="4102" spans="1:26" ht="27" customHeight="1" x14ac:dyDescent="0.3">
      <c r="A4102" s="4">
        <v>20</v>
      </c>
      <c r="B4102" s="6"/>
      <c r="C4102" s="6"/>
      <c r="D4102" s="34"/>
      <c r="E4102" s="35"/>
      <c r="F4102" s="6"/>
      <c r="G4102" s="6"/>
      <c r="H4102" s="6"/>
      <c r="I4102" s="6" t="s">
        <v>257</v>
      </c>
      <c r="J4102" s="6" t="s">
        <v>167</v>
      </c>
      <c r="K4102" s="5"/>
      <c r="L4102" s="12"/>
      <c r="M4102" s="4">
        <v>20</v>
      </c>
      <c r="N4102" s="6" t="s">
        <v>16225</v>
      </c>
      <c r="O4102" s="6">
        <v>24042011082</v>
      </c>
      <c r="P4102" s="34" t="s">
        <v>16226</v>
      </c>
      <c r="Q4102" s="35" t="s">
        <v>15342</v>
      </c>
      <c r="R4102" s="6" t="s">
        <v>1415</v>
      </c>
      <c r="S4102" s="6" t="s">
        <v>1980</v>
      </c>
      <c r="T4102" s="6" t="s">
        <v>1759</v>
      </c>
      <c r="U4102" s="6" t="s">
        <v>257</v>
      </c>
      <c r="V4102" s="6" t="s">
        <v>176</v>
      </c>
      <c r="W4102" s="6"/>
      <c r="X4102" s="32"/>
      <c r="Y4102" s="3" t="e">
        <f>VLOOKUP(B4102,[1]Sheet1!$C$1:$C$15,1,0)</f>
        <v>#N/A</v>
      </c>
      <c r="Z4102" s="3" t="e">
        <f>VLOOKUP(N4102,[1]Sheet1!$C$1:$C$15,1,0)</f>
        <v>#N/A</v>
      </c>
    </row>
    <row r="4103" spans="1:26" ht="27" customHeight="1" x14ac:dyDescent="0.3">
      <c r="A4103" s="4">
        <v>21</v>
      </c>
      <c r="B4103" s="6"/>
      <c r="C4103" s="6"/>
      <c r="D4103" s="34"/>
      <c r="E4103" s="35"/>
      <c r="F4103" s="6"/>
      <c r="G4103" s="6"/>
      <c r="H4103" s="6"/>
      <c r="I4103" s="6" t="s">
        <v>257</v>
      </c>
      <c r="J4103" s="6" t="s">
        <v>194</v>
      </c>
      <c r="K4103" s="5"/>
      <c r="L4103" s="12"/>
      <c r="M4103" s="4">
        <v>21</v>
      </c>
      <c r="N4103" s="6" t="s">
        <v>16227</v>
      </c>
      <c r="O4103" s="6">
        <v>24042010466</v>
      </c>
      <c r="P4103" s="34" t="s">
        <v>16228</v>
      </c>
      <c r="Q4103" s="35" t="s">
        <v>15342</v>
      </c>
      <c r="R4103" s="6" t="s">
        <v>1415</v>
      </c>
      <c r="S4103" s="6" t="s">
        <v>1933</v>
      </c>
      <c r="T4103" s="6" t="s">
        <v>1759</v>
      </c>
      <c r="U4103" s="6" t="s">
        <v>257</v>
      </c>
      <c r="V4103" s="6" t="s">
        <v>185</v>
      </c>
      <c r="W4103" s="6"/>
      <c r="X4103" s="32"/>
      <c r="Y4103" s="3" t="e">
        <f>VLOOKUP(B4103,[1]Sheet1!$C$1:$C$15,1,0)</f>
        <v>#N/A</v>
      </c>
      <c r="Z4103" s="3" t="e">
        <f>VLOOKUP(N4103,[1]Sheet1!$C$1:$C$15,1,0)</f>
        <v>#N/A</v>
      </c>
    </row>
    <row r="4104" spans="1:26" ht="27" customHeight="1" x14ac:dyDescent="0.3">
      <c r="A4104" s="4">
        <v>22</v>
      </c>
      <c r="B4104" s="6"/>
      <c r="C4104" s="6"/>
      <c r="D4104" s="34"/>
      <c r="E4104" s="35"/>
      <c r="F4104" s="6"/>
      <c r="G4104" s="6"/>
      <c r="H4104" s="6"/>
      <c r="I4104" s="6" t="s">
        <v>257</v>
      </c>
      <c r="J4104" s="6" t="s">
        <v>159</v>
      </c>
      <c r="K4104" s="5"/>
      <c r="L4104" s="12"/>
      <c r="M4104" s="4">
        <v>22</v>
      </c>
      <c r="N4104" s="6" t="s">
        <v>16229</v>
      </c>
      <c r="O4104" s="6">
        <v>24042011070</v>
      </c>
      <c r="P4104" s="34" t="s">
        <v>16230</v>
      </c>
      <c r="Q4104" s="35" t="s">
        <v>15342</v>
      </c>
      <c r="R4104" s="6" t="s">
        <v>1415</v>
      </c>
      <c r="S4104" s="6" t="s">
        <v>1933</v>
      </c>
      <c r="T4104" s="6" t="s">
        <v>1759</v>
      </c>
      <c r="U4104" s="6" t="s">
        <v>257</v>
      </c>
      <c r="V4104" s="6" t="s">
        <v>150</v>
      </c>
      <c r="W4104" s="6"/>
      <c r="X4104" s="32"/>
      <c r="Y4104" s="3" t="e">
        <f>VLOOKUP(B4104,[1]Sheet1!$C$1:$C$15,1,0)</f>
        <v>#N/A</v>
      </c>
      <c r="Z4104" s="3" t="e">
        <f>VLOOKUP(N4104,[1]Sheet1!$C$1:$C$15,1,0)</f>
        <v>#N/A</v>
      </c>
    </row>
    <row r="4105" spans="1:26" ht="27" customHeight="1" x14ac:dyDescent="0.3">
      <c r="A4105" s="4">
        <v>23</v>
      </c>
      <c r="B4105" s="6"/>
      <c r="C4105" s="6"/>
      <c r="D4105" s="34"/>
      <c r="E4105" s="35"/>
      <c r="F4105" s="6"/>
      <c r="G4105" s="6"/>
      <c r="H4105" s="6"/>
      <c r="I4105" s="6" t="s">
        <v>257</v>
      </c>
      <c r="J4105" s="6" t="s">
        <v>177</v>
      </c>
      <c r="K4105" s="5"/>
      <c r="L4105" s="12"/>
      <c r="M4105" s="4">
        <v>23</v>
      </c>
      <c r="N4105" s="6" t="s">
        <v>16231</v>
      </c>
      <c r="O4105" s="6">
        <v>24042010767</v>
      </c>
      <c r="P4105" s="34" t="s">
        <v>16232</v>
      </c>
      <c r="Q4105" s="35" t="s">
        <v>15342</v>
      </c>
      <c r="R4105" s="6" t="s">
        <v>1415</v>
      </c>
      <c r="S4105" s="6" t="s">
        <v>2191</v>
      </c>
      <c r="T4105" s="6" t="s">
        <v>1759</v>
      </c>
      <c r="U4105" s="6" t="s">
        <v>257</v>
      </c>
      <c r="V4105" s="6" t="s">
        <v>168</v>
      </c>
      <c r="W4105" s="6"/>
      <c r="X4105" s="32"/>
      <c r="Y4105" s="3" t="e">
        <f>VLOOKUP(B4105,[1]Sheet1!$C$1:$C$15,1,0)</f>
        <v>#N/A</v>
      </c>
      <c r="Z4105" s="3" t="e">
        <f>VLOOKUP(N4105,[1]Sheet1!$C$1:$C$15,1,0)</f>
        <v>#N/A</v>
      </c>
    </row>
    <row r="4106" spans="1:26" ht="27" customHeight="1" x14ac:dyDescent="0.3">
      <c r="A4106" s="4">
        <v>24</v>
      </c>
      <c r="B4106" s="6"/>
      <c r="C4106" s="6"/>
      <c r="D4106" s="34"/>
      <c r="E4106" s="35"/>
      <c r="F4106" s="6"/>
      <c r="G4106" s="6"/>
      <c r="H4106" s="6"/>
      <c r="I4106" s="6" t="s">
        <v>257</v>
      </c>
      <c r="J4106" s="6" t="s">
        <v>186</v>
      </c>
      <c r="K4106" s="5"/>
      <c r="L4106" s="12"/>
      <c r="M4106" s="4">
        <v>24</v>
      </c>
      <c r="N4106" s="6" t="s">
        <v>16233</v>
      </c>
      <c r="O4106" s="6">
        <v>24042010323</v>
      </c>
      <c r="P4106" s="34" t="s">
        <v>16234</v>
      </c>
      <c r="Q4106" s="35" t="s">
        <v>15342</v>
      </c>
      <c r="R4106" s="6" t="s">
        <v>1415</v>
      </c>
      <c r="S4106" s="6" t="s">
        <v>2191</v>
      </c>
      <c r="T4106" s="6" t="s">
        <v>1759</v>
      </c>
      <c r="U4106" s="6" t="s">
        <v>257</v>
      </c>
      <c r="V4106" s="6" t="s">
        <v>195</v>
      </c>
      <c r="W4106" s="6"/>
      <c r="X4106" s="32"/>
      <c r="Y4106" s="3" t="e">
        <f>VLOOKUP(B4106,[1]Sheet1!$C$1:$C$15,1,0)</f>
        <v>#N/A</v>
      </c>
      <c r="Z4106" s="3" t="e">
        <f>VLOOKUP(N4106,[1]Sheet1!$C$1:$C$15,1,0)</f>
        <v>#N/A</v>
      </c>
    </row>
    <row r="4107" spans="1:26" ht="27" customHeight="1" x14ac:dyDescent="0.3">
      <c r="A4107" s="4">
        <v>25</v>
      </c>
      <c r="B4107" s="6"/>
      <c r="C4107" s="6"/>
      <c r="D4107" s="34"/>
      <c r="E4107" s="35"/>
      <c r="F4107" s="6"/>
      <c r="G4107" s="6"/>
      <c r="H4107" s="6"/>
      <c r="I4107" s="6" t="s">
        <v>257</v>
      </c>
      <c r="J4107" s="6" t="s">
        <v>151</v>
      </c>
      <c r="K4107" s="5"/>
      <c r="L4107" s="12"/>
      <c r="M4107" s="4">
        <v>25</v>
      </c>
      <c r="N4107" s="6" t="s">
        <v>16235</v>
      </c>
      <c r="O4107" s="6">
        <v>24042010246</v>
      </c>
      <c r="P4107" s="34" t="s">
        <v>16236</v>
      </c>
      <c r="Q4107" s="35" t="s">
        <v>15342</v>
      </c>
      <c r="R4107" s="6" t="s">
        <v>1415</v>
      </c>
      <c r="S4107" s="6" t="s">
        <v>1938</v>
      </c>
      <c r="T4107" s="6" t="s">
        <v>1759</v>
      </c>
      <c r="U4107" s="6" t="s">
        <v>257</v>
      </c>
      <c r="V4107" s="6" t="s">
        <v>160</v>
      </c>
      <c r="W4107" s="6"/>
      <c r="X4107" s="32"/>
      <c r="Y4107" s="3" t="e">
        <f>VLOOKUP(B4107,[1]Sheet1!$C$1:$C$15,1,0)</f>
        <v>#N/A</v>
      </c>
      <c r="Z4107" s="3" t="e">
        <f>VLOOKUP(N4107,[1]Sheet1!$C$1:$C$15,1,0)</f>
        <v>#N/A</v>
      </c>
    </row>
    <row r="4108" spans="1:26" ht="27" customHeight="1" x14ac:dyDescent="0.3">
      <c r="A4108" s="4">
        <v>26</v>
      </c>
      <c r="B4108" s="6"/>
      <c r="C4108" s="6"/>
      <c r="D4108" s="34"/>
      <c r="E4108" s="35"/>
      <c r="F4108" s="6"/>
      <c r="G4108" s="6"/>
      <c r="H4108" s="6"/>
      <c r="I4108" s="6" t="s">
        <v>257</v>
      </c>
      <c r="J4108" s="6" t="s">
        <v>169</v>
      </c>
      <c r="K4108" s="5"/>
      <c r="L4108" s="12"/>
      <c r="M4108" s="4">
        <v>26</v>
      </c>
      <c r="N4108" s="6" t="s">
        <v>16237</v>
      </c>
      <c r="O4108" s="6">
        <v>24042011115</v>
      </c>
      <c r="P4108" s="34" t="s">
        <v>16238</v>
      </c>
      <c r="Q4108" s="35" t="s">
        <v>15342</v>
      </c>
      <c r="R4108" s="6" t="s">
        <v>1415</v>
      </c>
      <c r="S4108" s="6" t="s">
        <v>1938</v>
      </c>
      <c r="T4108" s="6" t="s">
        <v>1759</v>
      </c>
      <c r="U4108" s="6" t="s">
        <v>257</v>
      </c>
      <c r="V4108" s="6" t="s">
        <v>178</v>
      </c>
      <c r="W4108" s="6"/>
      <c r="X4108" s="32"/>
      <c r="Y4108" s="3" t="e">
        <f>VLOOKUP(B4108,[1]Sheet1!$C$1:$C$15,1,0)</f>
        <v>#N/A</v>
      </c>
      <c r="Z4108" s="3" t="e">
        <f>VLOOKUP(N4108,[1]Sheet1!$C$1:$C$15,1,0)</f>
        <v>#N/A</v>
      </c>
    </row>
    <row r="4109" spans="1:26" ht="27" customHeight="1" x14ac:dyDescent="0.3">
      <c r="A4109" s="4">
        <v>27</v>
      </c>
      <c r="B4109" s="6"/>
      <c r="C4109" s="6"/>
      <c r="D4109" s="34"/>
      <c r="E4109" s="35"/>
      <c r="F4109" s="6"/>
      <c r="G4109" s="6"/>
      <c r="H4109" s="6"/>
      <c r="I4109" s="6" t="s">
        <v>257</v>
      </c>
      <c r="J4109" s="6" t="s">
        <v>196</v>
      </c>
      <c r="K4109" s="5"/>
      <c r="L4109" s="12"/>
      <c r="M4109" s="4">
        <v>27</v>
      </c>
      <c r="N4109" s="6" t="s">
        <v>16239</v>
      </c>
      <c r="O4109" s="6">
        <v>24042010053</v>
      </c>
      <c r="P4109" s="34" t="s">
        <v>16240</v>
      </c>
      <c r="Q4109" s="35" t="s">
        <v>15342</v>
      </c>
      <c r="R4109" s="6" t="s">
        <v>1415</v>
      </c>
      <c r="S4109" s="6" t="s">
        <v>1938</v>
      </c>
      <c r="T4109" s="6" t="s">
        <v>1759</v>
      </c>
      <c r="U4109" s="6" t="s">
        <v>257</v>
      </c>
      <c r="V4109" s="6" t="s">
        <v>187</v>
      </c>
      <c r="W4109" s="6"/>
      <c r="X4109" s="32"/>
      <c r="Y4109" s="3" t="e">
        <f>VLOOKUP(B4109,[1]Sheet1!$C$1:$C$15,1,0)</f>
        <v>#N/A</v>
      </c>
      <c r="Z4109" s="3" t="e">
        <f>VLOOKUP(N4109,[1]Sheet1!$C$1:$C$15,1,0)</f>
        <v>#N/A</v>
      </c>
    </row>
    <row r="4110" spans="1:26" ht="27" customHeight="1" x14ac:dyDescent="0.3">
      <c r="A4110" s="7">
        <v>1</v>
      </c>
      <c r="B4110" s="6"/>
      <c r="C4110" s="6"/>
      <c r="D4110" s="34"/>
      <c r="E4110" s="35"/>
      <c r="F4110" s="6"/>
      <c r="G4110" s="6"/>
      <c r="H4110" s="6"/>
      <c r="I4110" s="8" t="s">
        <v>258</v>
      </c>
      <c r="J4110" s="8" t="s">
        <v>143</v>
      </c>
      <c r="K4110" s="5"/>
      <c r="L4110" s="12"/>
      <c r="M4110" s="7">
        <v>1</v>
      </c>
      <c r="N4110" s="6" t="s">
        <v>16241</v>
      </c>
      <c r="O4110" s="6">
        <v>24042010479</v>
      </c>
      <c r="P4110" s="34" t="s">
        <v>16242</v>
      </c>
      <c r="Q4110" s="35" t="s">
        <v>15342</v>
      </c>
      <c r="R4110" s="6" t="s">
        <v>1415</v>
      </c>
      <c r="S4110" s="6" t="s">
        <v>1938</v>
      </c>
      <c r="T4110" s="6" t="s">
        <v>1759</v>
      </c>
      <c r="U4110" s="8" t="s">
        <v>258</v>
      </c>
      <c r="V4110" s="8" t="s">
        <v>152</v>
      </c>
      <c r="W4110" s="6"/>
      <c r="X4110" s="32"/>
      <c r="Y4110" s="3" t="e">
        <f>VLOOKUP(B4110,[1]Sheet1!$C$1:$C$15,1,0)</f>
        <v>#N/A</v>
      </c>
      <c r="Z4110" s="3" t="e">
        <f>VLOOKUP(N4110,[1]Sheet1!$C$1:$C$15,1,0)</f>
        <v>#N/A</v>
      </c>
    </row>
    <row r="4111" spans="1:26" ht="27" customHeight="1" x14ac:dyDescent="0.3">
      <c r="A4111" s="4">
        <v>2</v>
      </c>
      <c r="B4111" s="6"/>
      <c r="C4111" s="6"/>
      <c r="D4111" s="34"/>
      <c r="E4111" s="35"/>
      <c r="F4111" s="6"/>
      <c r="G4111" s="6"/>
      <c r="H4111" s="6"/>
      <c r="I4111" s="6" t="s">
        <v>258</v>
      </c>
      <c r="J4111" s="6" t="s">
        <v>161</v>
      </c>
      <c r="K4111" s="5"/>
      <c r="L4111" s="12"/>
      <c r="M4111" s="4">
        <v>2</v>
      </c>
      <c r="N4111" s="6" t="s">
        <v>16243</v>
      </c>
      <c r="O4111" s="6">
        <v>24042011006</v>
      </c>
      <c r="P4111" s="34" t="s">
        <v>16244</v>
      </c>
      <c r="Q4111" s="35" t="s">
        <v>15342</v>
      </c>
      <c r="R4111" s="6" t="s">
        <v>1415</v>
      </c>
      <c r="S4111" s="6" t="s">
        <v>1944</v>
      </c>
      <c r="T4111" s="6" t="s">
        <v>1759</v>
      </c>
      <c r="U4111" s="6" t="s">
        <v>258</v>
      </c>
      <c r="V4111" s="6" t="s">
        <v>170</v>
      </c>
      <c r="W4111" s="6"/>
      <c r="X4111" s="32"/>
      <c r="Y4111" s="3" t="e">
        <f>VLOOKUP(B4111,[1]Sheet1!$C$1:$C$15,1,0)</f>
        <v>#N/A</v>
      </c>
      <c r="Z4111" s="3" t="e">
        <f>VLOOKUP(N4111,[1]Sheet1!$C$1:$C$15,1,0)</f>
        <v>#N/A</v>
      </c>
    </row>
    <row r="4112" spans="1:26" ht="27" customHeight="1" x14ac:dyDescent="0.3">
      <c r="A4112" s="4">
        <v>3</v>
      </c>
      <c r="B4112" s="6"/>
      <c r="C4112" s="6"/>
      <c r="D4112" s="34"/>
      <c r="E4112" s="35"/>
      <c r="F4112" s="6"/>
      <c r="G4112" s="6"/>
      <c r="H4112" s="6"/>
      <c r="I4112" s="6" t="s">
        <v>258</v>
      </c>
      <c r="J4112" s="6" t="s">
        <v>188</v>
      </c>
      <c r="K4112" s="5"/>
      <c r="L4112" s="12"/>
      <c r="M4112" s="4">
        <v>3</v>
      </c>
      <c r="N4112" s="6" t="s">
        <v>16245</v>
      </c>
      <c r="O4112" s="6">
        <v>24042011103</v>
      </c>
      <c r="P4112" s="34" t="s">
        <v>16246</v>
      </c>
      <c r="Q4112" s="35" t="s">
        <v>15342</v>
      </c>
      <c r="R4112" s="6" t="s">
        <v>1415</v>
      </c>
      <c r="S4112" s="6" t="s">
        <v>1944</v>
      </c>
      <c r="T4112" s="6" t="s">
        <v>1759</v>
      </c>
      <c r="U4112" s="6" t="s">
        <v>258</v>
      </c>
      <c r="V4112" s="6" t="s">
        <v>179</v>
      </c>
      <c r="W4112" s="6"/>
      <c r="X4112" s="32"/>
      <c r="Y4112" s="3" t="e">
        <f>VLOOKUP(B4112,[1]Sheet1!$C$1:$C$15,1,0)</f>
        <v>#N/A</v>
      </c>
      <c r="Z4112" s="3" t="e">
        <f>VLOOKUP(N4112,[1]Sheet1!$C$1:$C$15,1,0)</f>
        <v>#N/A</v>
      </c>
    </row>
    <row r="4113" spans="1:26" ht="27" customHeight="1" x14ac:dyDescent="0.3">
      <c r="A4113" s="4">
        <v>4</v>
      </c>
      <c r="B4113" s="6"/>
      <c r="C4113" s="6"/>
      <c r="D4113" s="34"/>
      <c r="E4113" s="35"/>
      <c r="F4113" s="6"/>
      <c r="G4113" s="6"/>
      <c r="H4113" s="6"/>
      <c r="I4113" s="6" t="s">
        <v>258</v>
      </c>
      <c r="J4113" s="6" t="s">
        <v>153</v>
      </c>
      <c r="K4113" s="5"/>
      <c r="L4113" s="12"/>
      <c r="M4113" s="4">
        <v>4</v>
      </c>
      <c r="N4113" s="6" t="s">
        <v>16247</v>
      </c>
      <c r="O4113" s="6">
        <v>24042010772</v>
      </c>
      <c r="P4113" s="34" t="s">
        <v>16248</v>
      </c>
      <c r="Q4113" s="35" t="s">
        <v>15342</v>
      </c>
      <c r="R4113" s="6" t="s">
        <v>1415</v>
      </c>
      <c r="S4113" s="6" t="s">
        <v>1954</v>
      </c>
      <c r="T4113" s="6" t="s">
        <v>1759</v>
      </c>
      <c r="U4113" s="6" t="s">
        <v>258</v>
      </c>
      <c r="V4113" s="6" t="s">
        <v>144</v>
      </c>
      <c r="W4113" s="6"/>
      <c r="X4113" s="32"/>
      <c r="Y4113" s="3" t="e">
        <f>VLOOKUP(B4113,[1]Sheet1!$C$1:$C$15,1,0)</f>
        <v>#N/A</v>
      </c>
      <c r="Z4113" s="3" t="e">
        <f>VLOOKUP(N4113,[1]Sheet1!$C$1:$C$15,1,0)</f>
        <v>#N/A</v>
      </c>
    </row>
    <row r="4114" spans="1:26" ht="27" customHeight="1" x14ac:dyDescent="0.3">
      <c r="A4114" s="4">
        <v>5</v>
      </c>
      <c r="B4114" s="6"/>
      <c r="C4114" s="6"/>
      <c r="D4114" s="34"/>
      <c r="E4114" s="35"/>
      <c r="F4114" s="6"/>
      <c r="G4114" s="6"/>
      <c r="H4114" s="6"/>
      <c r="I4114" s="6" t="s">
        <v>258</v>
      </c>
      <c r="J4114" s="6" t="s">
        <v>171</v>
      </c>
      <c r="K4114" s="5"/>
      <c r="L4114" s="12"/>
      <c r="M4114" s="4">
        <v>5</v>
      </c>
      <c r="N4114" s="6" t="s">
        <v>16249</v>
      </c>
      <c r="O4114" s="6">
        <v>24042010501</v>
      </c>
      <c r="P4114" s="34" t="s">
        <v>16250</v>
      </c>
      <c r="Q4114" s="35" t="s">
        <v>15342</v>
      </c>
      <c r="R4114" s="6" t="s">
        <v>1415</v>
      </c>
      <c r="S4114" s="6" t="s">
        <v>1954</v>
      </c>
      <c r="T4114" s="6" t="s">
        <v>1759</v>
      </c>
      <c r="U4114" s="6" t="s">
        <v>258</v>
      </c>
      <c r="V4114" s="6" t="s">
        <v>162</v>
      </c>
      <c r="W4114" s="6"/>
      <c r="X4114" s="32"/>
      <c r="Y4114" s="3" t="e">
        <f>VLOOKUP(B4114,[1]Sheet1!$C$1:$C$15,1,0)</f>
        <v>#N/A</v>
      </c>
      <c r="Z4114" s="3" t="e">
        <f>VLOOKUP(N4114,[1]Sheet1!$C$1:$C$15,1,0)</f>
        <v>#N/A</v>
      </c>
    </row>
    <row r="4115" spans="1:26" ht="27" customHeight="1" x14ac:dyDescent="0.3">
      <c r="A4115" s="4">
        <v>6</v>
      </c>
      <c r="B4115" s="6"/>
      <c r="C4115" s="6"/>
      <c r="D4115" s="34"/>
      <c r="E4115" s="35"/>
      <c r="F4115" s="6"/>
      <c r="G4115" s="6"/>
      <c r="H4115" s="6"/>
      <c r="I4115" s="6" t="s">
        <v>258</v>
      </c>
      <c r="J4115" s="6" t="s">
        <v>180</v>
      </c>
      <c r="K4115" s="5"/>
      <c r="L4115" s="12"/>
      <c r="M4115" s="4">
        <v>6</v>
      </c>
      <c r="N4115" s="6" t="s">
        <v>16251</v>
      </c>
      <c r="O4115" s="6">
        <v>24042010154</v>
      </c>
      <c r="P4115" s="34" t="s">
        <v>16252</v>
      </c>
      <c r="Q4115" s="35" t="s">
        <v>15342</v>
      </c>
      <c r="R4115" s="6" t="s">
        <v>1415</v>
      </c>
      <c r="S4115" s="6" t="s">
        <v>1954</v>
      </c>
      <c r="T4115" s="6" t="s">
        <v>1759</v>
      </c>
      <c r="U4115" s="6" t="s">
        <v>258</v>
      </c>
      <c r="V4115" s="6" t="s">
        <v>189</v>
      </c>
      <c r="W4115" s="6"/>
      <c r="X4115" s="32"/>
      <c r="Y4115" s="3" t="e">
        <f>VLOOKUP(B4115,[1]Sheet1!$C$1:$C$15,1,0)</f>
        <v>#N/A</v>
      </c>
      <c r="Z4115" s="3" t="e">
        <f>VLOOKUP(N4115,[1]Sheet1!$C$1:$C$15,1,0)</f>
        <v>#N/A</v>
      </c>
    </row>
    <row r="4116" spans="1:26" ht="27" customHeight="1" x14ac:dyDescent="0.3">
      <c r="A4116" s="4">
        <v>7</v>
      </c>
      <c r="B4116" s="6"/>
      <c r="C4116" s="6"/>
      <c r="D4116" s="34"/>
      <c r="E4116" s="35"/>
      <c r="F4116" s="6"/>
      <c r="G4116" s="6"/>
      <c r="H4116" s="6"/>
      <c r="I4116" s="6" t="s">
        <v>258</v>
      </c>
      <c r="J4116" s="6" t="s">
        <v>145</v>
      </c>
      <c r="K4116" s="5"/>
      <c r="L4116" s="12"/>
      <c r="M4116" s="4">
        <v>7</v>
      </c>
      <c r="N4116" s="6" t="s">
        <v>16253</v>
      </c>
      <c r="O4116" s="6">
        <v>24042010439</v>
      </c>
      <c r="P4116" s="34" t="s">
        <v>5653</v>
      </c>
      <c r="Q4116" s="35" t="s">
        <v>15342</v>
      </c>
      <c r="R4116" s="6" t="s">
        <v>1415</v>
      </c>
      <c r="S4116" s="6" t="s">
        <v>1954</v>
      </c>
      <c r="T4116" s="6" t="s">
        <v>1759</v>
      </c>
      <c r="U4116" s="6" t="s">
        <v>258</v>
      </c>
      <c r="V4116" s="6" t="s">
        <v>154</v>
      </c>
      <c r="W4116" s="6"/>
      <c r="X4116" s="32"/>
      <c r="Y4116" s="3" t="e">
        <f>VLOOKUP(B4116,[1]Sheet1!$C$1:$C$15,1,0)</f>
        <v>#N/A</v>
      </c>
      <c r="Z4116" s="3" t="e">
        <f>VLOOKUP(N4116,[1]Sheet1!$C$1:$C$15,1,0)</f>
        <v>#N/A</v>
      </c>
    </row>
    <row r="4117" spans="1:26" ht="27" customHeight="1" x14ac:dyDescent="0.3">
      <c r="A4117" s="4">
        <v>8</v>
      </c>
      <c r="B4117" s="6"/>
      <c r="C4117" s="6"/>
      <c r="D4117" s="34"/>
      <c r="E4117" s="35"/>
      <c r="F4117" s="6"/>
      <c r="G4117" s="6"/>
      <c r="H4117" s="6"/>
      <c r="I4117" s="6" t="s">
        <v>258</v>
      </c>
      <c r="J4117" s="6" t="s">
        <v>163</v>
      </c>
      <c r="K4117" s="5"/>
      <c r="L4117" s="12"/>
      <c r="M4117" s="4">
        <v>8</v>
      </c>
      <c r="N4117" s="6" t="s">
        <v>16254</v>
      </c>
      <c r="O4117" s="6">
        <v>24042010769</v>
      </c>
      <c r="P4117" s="34" t="s">
        <v>4744</v>
      </c>
      <c r="Q4117" s="35" t="s">
        <v>15342</v>
      </c>
      <c r="R4117" s="6" t="s">
        <v>1415</v>
      </c>
      <c r="S4117" s="6" t="s">
        <v>1954</v>
      </c>
      <c r="T4117" s="6" t="s">
        <v>1759</v>
      </c>
      <c r="U4117" s="6" t="s">
        <v>258</v>
      </c>
      <c r="V4117" s="6" t="s">
        <v>172</v>
      </c>
      <c r="W4117" s="6"/>
      <c r="X4117" s="32"/>
      <c r="Y4117" s="3" t="e">
        <f>VLOOKUP(B4117,[1]Sheet1!$C$1:$C$15,1,0)</f>
        <v>#N/A</v>
      </c>
      <c r="Z4117" s="3" t="e">
        <f>VLOOKUP(N4117,[1]Sheet1!$C$1:$C$15,1,0)</f>
        <v>#N/A</v>
      </c>
    </row>
    <row r="4118" spans="1:26" ht="27" customHeight="1" x14ac:dyDescent="0.3">
      <c r="A4118" s="4">
        <v>9</v>
      </c>
      <c r="B4118" s="6"/>
      <c r="C4118" s="6"/>
      <c r="D4118" s="34"/>
      <c r="E4118" s="35"/>
      <c r="F4118" s="6"/>
      <c r="G4118" s="6"/>
      <c r="H4118" s="6"/>
      <c r="I4118" s="6" t="s">
        <v>258</v>
      </c>
      <c r="J4118" s="6" t="s">
        <v>190</v>
      </c>
      <c r="K4118" s="5"/>
      <c r="L4118" s="12"/>
      <c r="M4118" s="4">
        <v>9</v>
      </c>
      <c r="N4118" s="6" t="s">
        <v>16255</v>
      </c>
      <c r="O4118" s="6">
        <v>24042010805</v>
      </c>
      <c r="P4118" s="34" t="s">
        <v>16256</v>
      </c>
      <c r="Q4118" s="35" t="s">
        <v>15342</v>
      </c>
      <c r="R4118" s="6" t="s">
        <v>1415</v>
      </c>
      <c r="S4118" s="6" t="s">
        <v>1947</v>
      </c>
      <c r="T4118" s="6" t="s">
        <v>1759</v>
      </c>
      <c r="U4118" s="6" t="s">
        <v>258</v>
      </c>
      <c r="V4118" s="6" t="s">
        <v>181</v>
      </c>
      <c r="W4118" s="6"/>
      <c r="X4118" s="32"/>
      <c r="Y4118" s="3" t="e">
        <f>VLOOKUP(B4118,[1]Sheet1!$C$1:$C$15,1,0)</f>
        <v>#N/A</v>
      </c>
      <c r="Z4118" s="3" t="e">
        <f>VLOOKUP(N4118,[1]Sheet1!$C$1:$C$15,1,0)</f>
        <v>#N/A</v>
      </c>
    </row>
    <row r="4119" spans="1:26" ht="27" customHeight="1" x14ac:dyDescent="0.3">
      <c r="A4119" s="4">
        <v>10</v>
      </c>
      <c r="B4119" s="6"/>
      <c r="C4119" s="6"/>
      <c r="D4119" s="34"/>
      <c r="E4119" s="35"/>
      <c r="F4119" s="6"/>
      <c r="G4119" s="6"/>
      <c r="H4119" s="6"/>
      <c r="I4119" s="6" t="s">
        <v>258</v>
      </c>
      <c r="J4119" s="6" t="s">
        <v>155</v>
      </c>
      <c r="K4119" s="5"/>
      <c r="L4119" s="12"/>
      <c r="M4119" s="4">
        <v>10</v>
      </c>
      <c r="N4119" s="6" t="s">
        <v>16257</v>
      </c>
      <c r="O4119" s="6">
        <v>24042010471</v>
      </c>
      <c r="P4119" s="34" t="s">
        <v>16258</v>
      </c>
      <c r="Q4119" s="35" t="s">
        <v>15342</v>
      </c>
      <c r="R4119" s="6" t="s">
        <v>1415</v>
      </c>
      <c r="S4119" s="6" t="s">
        <v>1947</v>
      </c>
      <c r="T4119" s="6" t="s">
        <v>1759</v>
      </c>
      <c r="U4119" s="6" t="s">
        <v>258</v>
      </c>
      <c r="V4119" s="6" t="s">
        <v>146</v>
      </c>
      <c r="W4119" s="6"/>
      <c r="X4119" s="32"/>
      <c r="Y4119" s="3" t="e">
        <f>VLOOKUP(B4119,[1]Sheet1!$C$1:$C$15,1,0)</f>
        <v>#N/A</v>
      </c>
      <c r="Z4119" s="3" t="e">
        <f>VLOOKUP(N4119,[1]Sheet1!$C$1:$C$15,1,0)</f>
        <v>#N/A</v>
      </c>
    </row>
    <row r="4120" spans="1:26" ht="27" customHeight="1" x14ac:dyDescent="0.3">
      <c r="A4120" s="4">
        <v>11</v>
      </c>
      <c r="B4120" s="6"/>
      <c r="C4120" s="6"/>
      <c r="D4120" s="34"/>
      <c r="E4120" s="35"/>
      <c r="F4120" s="6"/>
      <c r="G4120" s="6"/>
      <c r="H4120" s="6"/>
      <c r="I4120" s="6" t="s">
        <v>258</v>
      </c>
      <c r="J4120" s="6" t="s">
        <v>173</v>
      </c>
      <c r="K4120" s="5"/>
      <c r="L4120" s="12"/>
      <c r="M4120" s="4">
        <v>11</v>
      </c>
      <c r="N4120" s="6" t="s">
        <v>16259</v>
      </c>
      <c r="O4120" s="6">
        <v>24042010161</v>
      </c>
      <c r="P4120" s="34" t="s">
        <v>16260</v>
      </c>
      <c r="Q4120" s="35" t="s">
        <v>15342</v>
      </c>
      <c r="R4120" s="6" t="s">
        <v>1415</v>
      </c>
      <c r="S4120" s="6" t="s">
        <v>1947</v>
      </c>
      <c r="T4120" s="6" t="s">
        <v>1759</v>
      </c>
      <c r="U4120" s="6" t="s">
        <v>258</v>
      </c>
      <c r="V4120" s="6" t="s">
        <v>164</v>
      </c>
      <c r="W4120" s="6"/>
      <c r="X4120" s="32"/>
      <c r="Y4120" s="3" t="e">
        <f>VLOOKUP(B4120,[1]Sheet1!$C$1:$C$15,1,0)</f>
        <v>#N/A</v>
      </c>
      <c r="Z4120" s="3" t="e">
        <f>VLOOKUP(N4120,[1]Sheet1!$C$1:$C$15,1,0)</f>
        <v>#N/A</v>
      </c>
    </row>
    <row r="4121" spans="1:26" ht="27" customHeight="1" x14ac:dyDescent="0.3">
      <c r="A4121" s="4">
        <v>12</v>
      </c>
      <c r="B4121" s="6"/>
      <c r="C4121" s="6"/>
      <c r="D4121" s="34"/>
      <c r="E4121" s="35"/>
      <c r="F4121" s="6"/>
      <c r="G4121" s="6"/>
      <c r="H4121" s="6"/>
      <c r="I4121" s="6" t="s">
        <v>258</v>
      </c>
      <c r="J4121" s="6" t="s">
        <v>182</v>
      </c>
      <c r="K4121" s="5"/>
      <c r="L4121" s="12"/>
      <c r="M4121" s="4">
        <v>12</v>
      </c>
      <c r="N4121" s="6" t="s">
        <v>16261</v>
      </c>
      <c r="O4121" s="6">
        <v>24042011203</v>
      </c>
      <c r="P4121" s="34" t="s">
        <v>16262</v>
      </c>
      <c r="Q4121" s="35" t="s">
        <v>15342</v>
      </c>
      <c r="R4121" s="6" t="s">
        <v>1415</v>
      </c>
      <c r="S4121" s="6" t="s">
        <v>1947</v>
      </c>
      <c r="T4121" s="6" t="s">
        <v>1759</v>
      </c>
      <c r="U4121" s="6" t="s">
        <v>258</v>
      </c>
      <c r="V4121" s="6" t="s">
        <v>191</v>
      </c>
      <c r="W4121" s="6"/>
      <c r="X4121" s="32"/>
      <c r="Y4121" s="3" t="e">
        <f>VLOOKUP(B4121,[1]Sheet1!$C$1:$C$15,1,0)</f>
        <v>#N/A</v>
      </c>
      <c r="Z4121" s="3" t="e">
        <f>VLOOKUP(N4121,[1]Sheet1!$C$1:$C$15,1,0)</f>
        <v>#N/A</v>
      </c>
    </row>
    <row r="4122" spans="1:26" ht="27" customHeight="1" x14ac:dyDescent="0.3">
      <c r="A4122" s="4">
        <v>13</v>
      </c>
      <c r="B4122" s="6"/>
      <c r="C4122" s="6"/>
      <c r="D4122" s="34"/>
      <c r="E4122" s="35"/>
      <c r="F4122" s="6"/>
      <c r="G4122" s="6"/>
      <c r="H4122" s="6"/>
      <c r="I4122" s="6" t="s">
        <v>258</v>
      </c>
      <c r="J4122" s="6" t="s">
        <v>147</v>
      </c>
      <c r="K4122" s="5"/>
      <c r="L4122" s="12"/>
      <c r="M4122" s="4">
        <v>13</v>
      </c>
      <c r="N4122" s="6" t="s">
        <v>16263</v>
      </c>
      <c r="O4122" s="6">
        <v>24042011027</v>
      </c>
      <c r="P4122" s="34" t="s">
        <v>16264</v>
      </c>
      <c r="Q4122" s="35" t="s">
        <v>15342</v>
      </c>
      <c r="R4122" s="6" t="s">
        <v>1415</v>
      </c>
      <c r="S4122" s="6" t="s">
        <v>1947</v>
      </c>
      <c r="T4122" s="6" t="s">
        <v>1759</v>
      </c>
      <c r="U4122" s="6" t="s">
        <v>258</v>
      </c>
      <c r="V4122" s="6" t="s">
        <v>156</v>
      </c>
      <c r="W4122" s="6"/>
      <c r="X4122" s="32"/>
      <c r="Y4122" s="3" t="e">
        <f>VLOOKUP(B4122,[1]Sheet1!$C$1:$C$15,1,0)</f>
        <v>#N/A</v>
      </c>
      <c r="Z4122" s="3" t="e">
        <f>VLOOKUP(N4122,[1]Sheet1!$C$1:$C$15,1,0)</f>
        <v>#N/A</v>
      </c>
    </row>
    <row r="4123" spans="1:26" ht="27" customHeight="1" x14ac:dyDescent="0.3">
      <c r="A4123" s="4">
        <v>14</v>
      </c>
      <c r="B4123" s="6"/>
      <c r="C4123" s="6"/>
      <c r="D4123" s="34"/>
      <c r="E4123" s="35"/>
      <c r="F4123" s="6"/>
      <c r="G4123" s="6"/>
      <c r="H4123" s="6"/>
      <c r="I4123" s="6" t="s">
        <v>258</v>
      </c>
      <c r="J4123" s="6" t="s">
        <v>165</v>
      </c>
      <c r="K4123" s="5"/>
      <c r="L4123" s="12"/>
      <c r="M4123" s="4">
        <v>14</v>
      </c>
      <c r="N4123" s="6" t="s">
        <v>16265</v>
      </c>
      <c r="O4123" s="6">
        <v>24042011025</v>
      </c>
      <c r="P4123" s="34" t="s">
        <v>16266</v>
      </c>
      <c r="Q4123" s="35" t="s">
        <v>15342</v>
      </c>
      <c r="R4123" s="6" t="s">
        <v>1415</v>
      </c>
      <c r="S4123" s="6" t="s">
        <v>2718</v>
      </c>
      <c r="T4123" s="6" t="s">
        <v>1759</v>
      </c>
      <c r="U4123" s="6" t="s">
        <v>258</v>
      </c>
      <c r="V4123" s="6" t="s">
        <v>174</v>
      </c>
      <c r="W4123" s="6"/>
      <c r="X4123" s="32"/>
      <c r="Y4123" s="3" t="e">
        <f>VLOOKUP(B4123,[1]Sheet1!$C$1:$C$15,1,0)</f>
        <v>#N/A</v>
      </c>
      <c r="Z4123" s="3" t="e">
        <f>VLOOKUP(N4123,[1]Sheet1!$C$1:$C$15,1,0)</f>
        <v>#N/A</v>
      </c>
    </row>
    <row r="4124" spans="1:26" ht="27" customHeight="1" x14ac:dyDescent="0.3">
      <c r="A4124" s="4">
        <v>15</v>
      </c>
      <c r="B4124" s="6"/>
      <c r="C4124" s="6"/>
      <c r="D4124" s="34"/>
      <c r="E4124" s="35"/>
      <c r="F4124" s="6"/>
      <c r="G4124" s="6"/>
      <c r="H4124" s="6"/>
      <c r="I4124" s="6" t="s">
        <v>258</v>
      </c>
      <c r="J4124" s="6" t="s">
        <v>192</v>
      </c>
      <c r="K4124" s="5"/>
      <c r="L4124" s="12"/>
      <c r="M4124" s="4">
        <v>15</v>
      </c>
      <c r="N4124" s="6" t="s">
        <v>16267</v>
      </c>
      <c r="O4124" s="6">
        <v>24042010684</v>
      </c>
      <c r="P4124" s="34" t="s">
        <v>11182</v>
      </c>
      <c r="Q4124" s="35" t="s">
        <v>15342</v>
      </c>
      <c r="R4124" s="6" t="s">
        <v>1415</v>
      </c>
      <c r="S4124" s="6" t="s">
        <v>2718</v>
      </c>
      <c r="T4124" s="6" t="s">
        <v>1759</v>
      </c>
      <c r="U4124" s="6" t="s">
        <v>258</v>
      </c>
      <c r="V4124" s="6" t="s">
        <v>183</v>
      </c>
      <c r="W4124" s="6"/>
      <c r="X4124" s="32"/>
      <c r="Y4124" s="3" t="e">
        <f>VLOOKUP(B4124,[1]Sheet1!$C$1:$C$15,1,0)</f>
        <v>#N/A</v>
      </c>
      <c r="Z4124" s="3" t="e">
        <f>VLOOKUP(N4124,[1]Sheet1!$C$1:$C$15,1,0)</f>
        <v>#N/A</v>
      </c>
    </row>
    <row r="4125" spans="1:26" ht="27" customHeight="1" x14ac:dyDescent="0.3">
      <c r="A4125" s="4">
        <v>16</v>
      </c>
      <c r="B4125" s="6"/>
      <c r="C4125" s="6"/>
      <c r="D4125" s="34"/>
      <c r="E4125" s="35"/>
      <c r="F4125" s="6"/>
      <c r="G4125" s="6"/>
      <c r="H4125" s="6"/>
      <c r="I4125" s="6" t="s">
        <v>258</v>
      </c>
      <c r="J4125" s="6" t="s">
        <v>157</v>
      </c>
      <c r="K4125" s="5"/>
      <c r="L4125" s="12"/>
      <c r="M4125" s="4">
        <v>16</v>
      </c>
      <c r="N4125" s="6" t="s">
        <v>16268</v>
      </c>
      <c r="O4125" s="6">
        <v>24042010327</v>
      </c>
      <c r="P4125" s="34" t="s">
        <v>12966</v>
      </c>
      <c r="Q4125" s="35" t="s">
        <v>15342</v>
      </c>
      <c r="R4125" s="6" t="s">
        <v>1415</v>
      </c>
      <c r="S4125" s="6" t="s">
        <v>2718</v>
      </c>
      <c r="T4125" s="6" t="s">
        <v>1759</v>
      </c>
      <c r="U4125" s="6" t="s">
        <v>258</v>
      </c>
      <c r="V4125" s="6" t="s">
        <v>148</v>
      </c>
      <c r="W4125" s="6"/>
      <c r="X4125" s="32"/>
      <c r="Y4125" s="3" t="e">
        <f>VLOOKUP(B4125,[1]Sheet1!$C$1:$C$15,1,0)</f>
        <v>#N/A</v>
      </c>
      <c r="Z4125" s="3" t="e">
        <f>VLOOKUP(N4125,[1]Sheet1!$C$1:$C$15,1,0)</f>
        <v>#N/A</v>
      </c>
    </row>
    <row r="4126" spans="1:26" ht="27" customHeight="1" x14ac:dyDescent="0.3">
      <c r="A4126" s="4">
        <v>17</v>
      </c>
      <c r="B4126" s="6"/>
      <c r="C4126" s="6"/>
      <c r="D4126" s="34"/>
      <c r="E4126" s="35"/>
      <c r="F4126" s="6"/>
      <c r="G4126" s="6"/>
      <c r="H4126" s="6"/>
      <c r="I4126" s="6" t="s">
        <v>258</v>
      </c>
      <c r="J4126" s="6" t="s">
        <v>175</v>
      </c>
      <c r="K4126" s="5"/>
      <c r="L4126" s="12"/>
      <c r="M4126" s="4">
        <v>17</v>
      </c>
      <c r="N4126" s="6" t="s">
        <v>16269</v>
      </c>
      <c r="O4126" s="6">
        <v>24042010764</v>
      </c>
      <c r="P4126" s="34" t="s">
        <v>16270</v>
      </c>
      <c r="Q4126" s="35" t="s">
        <v>15342</v>
      </c>
      <c r="R4126" s="6" t="s">
        <v>1415</v>
      </c>
      <c r="S4126" s="6" t="s">
        <v>2718</v>
      </c>
      <c r="T4126" s="6" t="s">
        <v>1759</v>
      </c>
      <c r="U4126" s="6" t="s">
        <v>258</v>
      </c>
      <c r="V4126" s="6" t="s">
        <v>166</v>
      </c>
      <c r="W4126" s="6"/>
      <c r="X4126" s="32"/>
      <c r="Y4126" s="3" t="e">
        <f>VLOOKUP(B4126,[1]Sheet1!$C$1:$C$15,1,0)</f>
        <v>#N/A</v>
      </c>
      <c r="Z4126" s="3" t="e">
        <f>VLOOKUP(N4126,[1]Sheet1!$C$1:$C$15,1,0)</f>
        <v>#N/A</v>
      </c>
    </row>
    <row r="4127" spans="1:26" ht="27" customHeight="1" x14ac:dyDescent="0.3">
      <c r="A4127" s="4">
        <v>18</v>
      </c>
      <c r="B4127" s="6"/>
      <c r="C4127" s="6"/>
      <c r="D4127" s="34"/>
      <c r="E4127" s="35"/>
      <c r="F4127" s="6"/>
      <c r="G4127" s="6"/>
      <c r="H4127" s="6"/>
      <c r="I4127" s="6" t="s">
        <v>258</v>
      </c>
      <c r="J4127" s="6" t="s">
        <v>184</v>
      </c>
      <c r="K4127" s="5"/>
      <c r="L4127" s="12"/>
      <c r="M4127" s="4">
        <v>18</v>
      </c>
      <c r="N4127" s="6" t="s">
        <v>16271</v>
      </c>
      <c r="O4127" s="6">
        <v>24042011164</v>
      </c>
      <c r="P4127" s="34" t="s">
        <v>16272</v>
      </c>
      <c r="Q4127" s="35" t="s">
        <v>15342</v>
      </c>
      <c r="R4127" s="6" t="s">
        <v>1415</v>
      </c>
      <c r="S4127" s="6" t="s">
        <v>2718</v>
      </c>
      <c r="T4127" s="6" t="s">
        <v>1759</v>
      </c>
      <c r="U4127" s="6" t="s">
        <v>258</v>
      </c>
      <c r="V4127" s="6" t="s">
        <v>193</v>
      </c>
      <c r="W4127" s="6"/>
      <c r="X4127" s="32"/>
      <c r="Y4127" s="3" t="e">
        <f>VLOOKUP(B4127,[1]Sheet1!$C$1:$C$15,1,0)</f>
        <v>#N/A</v>
      </c>
      <c r="Z4127" s="3" t="e">
        <f>VLOOKUP(N4127,[1]Sheet1!$C$1:$C$15,1,0)</f>
        <v>#N/A</v>
      </c>
    </row>
    <row r="4128" spans="1:26" ht="27" customHeight="1" x14ac:dyDescent="0.3">
      <c r="A4128" s="4">
        <v>19</v>
      </c>
      <c r="B4128" s="6"/>
      <c r="C4128" s="6"/>
      <c r="D4128" s="34"/>
      <c r="E4128" s="35"/>
      <c r="F4128" s="6"/>
      <c r="G4128" s="6"/>
      <c r="H4128" s="6"/>
      <c r="I4128" s="6" t="s">
        <v>258</v>
      </c>
      <c r="J4128" s="6" t="s">
        <v>149</v>
      </c>
      <c r="K4128" s="5"/>
      <c r="L4128" s="12"/>
      <c r="M4128" s="4">
        <v>19</v>
      </c>
      <c r="N4128" s="6" t="s">
        <v>16273</v>
      </c>
      <c r="O4128" s="6">
        <v>24042010556</v>
      </c>
      <c r="P4128" s="34" t="s">
        <v>16274</v>
      </c>
      <c r="Q4128" s="35" t="s">
        <v>15342</v>
      </c>
      <c r="R4128" s="6" t="s">
        <v>1415</v>
      </c>
      <c r="S4128" s="6" t="s">
        <v>2829</v>
      </c>
      <c r="T4128" s="6" t="s">
        <v>1759</v>
      </c>
      <c r="U4128" s="6" t="s">
        <v>258</v>
      </c>
      <c r="V4128" s="6" t="s">
        <v>158</v>
      </c>
      <c r="W4128" s="6"/>
      <c r="X4128" s="32"/>
      <c r="Y4128" s="3" t="e">
        <f>VLOOKUP(B4128,[1]Sheet1!$C$1:$C$15,1,0)</f>
        <v>#N/A</v>
      </c>
      <c r="Z4128" s="3" t="e">
        <f>VLOOKUP(N4128,[1]Sheet1!$C$1:$C$15,1,0)</f>
        <v>#N/A</v>
      </c>
    </row>
    <row r="4129" spans="1:26" ht="27" customHeight="1" x14ac:dyDescent="0.3">
      <c r="A4129" s="4">
        <v>20</v>
      </c>
      <c r="B4129" s="6"/>
      <c r="C4129" s="6"/>
      <c r="D4129" s="34"/>
      <c r="E4129" s="35"/>
      <c r="F4129" s="6"/>
      <c r="G4129" s="6"/>
      <c r="H4129" s="6"/>
      <c r="I4129" s="6" t="s">
        <v>258</v>
      </c>
      <c r="J4129" s="6" t="s">
        <v>167</v>
      </c>
      <c r="K4129" s="5"/>
      <c r="L4129" s="12"/>
      <c r="M4129" s="4">
        <v>20</v>
      </c>
      <c r="N4129" s="6" t="s">
        <v>16275</v>
      </c>
      <c r="O4129" s="6">
        <v>24042010177</v>
      </c>
      <c r="P4129" s="34" t="s">
        <v>16276</v>
      </c>
      <c r="Q4129" s="35" t="s">
        <v>15342</v>
      </c>
      <c r="R4129" s="6" t="s">
        <v>1415</v>
      </c>
      <c r="S4129" s="6" t="s">
        <v>2829</v>
      </c>
      <c r="T4129" s="6" t="s">
        <v>1759</v>
      </c>
      <c r="U4129" s="6" t="s">
        <v>258</v>
      </c>
      <c r="V4129" s="6" t="s">
        <v>176</v>
      </c>
      <c r="W4129" s="6"/>
      <c r="X4129" s="32"/>
      <c r="Y4129" s="3" t="e">
        <f>VLOOKUP(B4129,[1]Sheet1!$C$1:$C$15,1,0)</f>
        <v>#N/A</v>
      </c>
      <c r="Z4129" s="3" t="e">
        <f>VLOOKUP(N4129,[1]Sheet1!$C$1:$C$15,1,0)</f>
        <v>#N/A</v>
      </c>
    </row>
    <row r="4130" spans="1:26" ht="27" customHeight="1" x14ac:dyDescent="0.3">
      <c r="A4130" s="4">
        <v>21</v>
      </c>
      <c r="B4130" s="6"/>
      <c r="C4130" s="6"/>
      <c r="D4130" s="34"/>
      <c r="E4130" s="35"/>
      <c r="F4130" s="6"/>
      <c r="G4130" s="6"/>
      <c r="H4130" s="6"/>
      <c r="I4130" s="6" t="s">
        <v>258</v>
      </c>
      <c r="J4130" s="6" t="s">
        <v>194</v>
      </c>
      <c r="K4130" s="5"/>
      <c r="L4130" s="12"/>
      <c r="M4130" s="4">
        <v>21</v>
      </c>
      <c r="N4130" s="6" t="s">
        <v>16277</v>
      </c>
      <c r="O4130" s="6">
        <v>24042010539</v>
      </c>
      <c r="P4130" s="34" t="s">
        <v>16278</v>
      </c>
      <c r="Q4130" s="35" t="s">
        <v>15342</v>
      </c>
      <c r="R4130" s="6" t="s">
        <v>1415</v>
      </c>
      <c r="S4130" s="6" t="s">
        <v>2829</v>
      </c>
      <c r="T4130" s="6" t="s">
        <v>1759</v>
      </c>
      <c r="U4130" s="6" t="s">
        <v>258</v>
      </c>
      <c r="V4130" s="6" t="s">
        <v>185</v>
      </c>
      <c r="W4130" s="6"/>
      <c r="X4130" s="32"/>
      <c r="Y4130" s="3" t="e">
        <f>VLOOKUP(B4130,[1]Sheet1!$C$1:$C$15,1,0)</f>
        <v>#N/A</v>
      </c>
      <c r="Z4130" s="3" t="e">
        <f>VLOOKUP(N4130,[1]Sheet1!$C$1:$C$15,1,0)</f>
        <v>#N/A</v>
      </c>
    </row>
    <row r="4131" spans="1:26" ht="27" customHeight="1" x14ac:dyDescent="0.3">
      <c r="A4131" s="4">
        <v>22</v>
      </c>
      <c r="B4131" s="6"/>
      <c r="C4131" s="6"/>
      <c r="D4131" s="34"/>
      <c r="E4131" s="35"/>
      <c r="F4131" s="6"/>
      <c r="G4131" s="6"/>
      <c r="H4131" s="6"/>
      <c r="I4131" s="6" t="s">
        <v>258</v>
      </c>
      <c r="J4131" s="6" t="s">
        <v>159</v>
      </c>
      <c r="K4131" s="5"/>
      <c r="L4131" s="12"/>
      <c r="M4131" s="4">
        <v>22</v>
      </c>
      <c r="N4131" s="6" t="s">
        <v>16279</v>
      </c>
      <c r="O4131" s="6">
        <v>24042011211</v>
      </c>
      <c r="P4131" s="34" t="s">
        <v>16280</v>
      </c>
      <c r="Q4131" s="35" t="s">
        <v>15342</v>
      </c>
      <c r="R4131" s="6" t="s">
        <v>1415</v>
      </c>
      <c r="S4131" s="6" t="s">
        <v>2935</v>
      </c>
      <c r="T4131" s="6" t="s">
        <v>1759</v>
      </c>
      <c r="U4131" s="6" t="s">
        <v>258</v>
      </c>
      <c r="V4131" s="6" t="s">
        <v>150</v>
      </c>
      <c r="W4131" s="6"/>
      <c r="X4131" s="32"/>
      <c r="Y4131" s="3" t="e">
        <f>VLOOKUP(B4131,[1]Sheet1!$C$1:$C$15,1,0)</f>
        <v>#N/A</v>
      </c>
      <c r="Z4131" s="3" t="e">
        <f>VLOOKUP(N4131,[1]Sheet1!$C$1:$C$15,1,0)</f>
        <v>#N/A</v>
      </c>
    </row>
    <row r="4132" spans="1:26" ht="27" customHeight="1" x14ac:dyDescent="0.3">
      <c r="A4132" s="4">
        <v>23</v>
      </c>
      <c r="B4132" s="6"/>
      <c r="C4132" s="6"/>
      <c r="D4132" s="34"/>
      <c r="E4132" s="35"/>
      <c r="F4132" s="6"/>
      <c r="G4132" s="6"/>
      <c r="H4132" s="6"/>
      <c r="I4132" s="6" t="s">
        <v>258</v>
      </c>
      <c r="J4132" s="6" t="s">
        <v>177</v>
      </c>
      <c r="K4132" s="5"/>
      <c r="L4132" s="12"/>
      <c r="M4132" s="4">
        <v>23</v>
      </c>
      <c r="N4132" s="6" t="s">
        <v>16281</v>
      </c>
      <c r="O4132" s="6">
        <v>24042010297</v>
      </c>
      <c r="P4132" s="34" t="s">
        <v>16282</v>
      </c>
      <c r="Q4132" s="35" t="s">
        <v>15342</v>
      </c>
      <c r="R4132" s="6" t="s">
        <v>1415</v>
      </c>
      <c r="S4132" s="6" t="s">
        <v>3149</v>
      </c>
      <c r="T4132" s="6" t="s">
        <v>1759</v>
      </c>
      <c r="U4132" s="6" t="s">
        <v>258</v>
      </c>
      <c r="V4132" s="6" t="s">
        <v>168</v>
      </c>
      <c r="W4132" s="6"/>
      <c r="X4132" s="32"/>
      <c r="Y4132" s="3" t="e">
        <f>VLOOKUP(B4132,[1]Sheet1!$C$1:$C$15,1,0)</f>
        <v>#N/A</v>
      </c>
      <c r="Z4132" s="3" t="e">
        <f>VLOOKUP(N4132,[1]Sheet1!$C$1:$C$15,1,0)</f>
        <v>#N/A</v>
      </c>
    </row>
    <row r="4133" spans="1:26" ht="27" customHeight="1" x14ac:dyDescent="0.3">
      <c r="A4133" s="4">
        <v>24</v>
      </c>
      <c r="B4133" s="6"/>
      <c r="C4133" s="6"/>
      <c r="D4133" s="34"/>
      <c r="E4133" s="35"/>
      <c r="F4133" s="6"/>
      <c r="G4133" s="6"/>
      <c r="H4133" s="6"/>
      <c r="I4133" s="6" t="s">
        <v>258</v>
      </c>
      <c r="J4133" s="6" t="s">
        <v>186</v>
      </c>
      <c r="K4133" s="5"/>
      <c r="L4133" s="12"/>
      <c r="M4133" s="4">
        <v>24</v>
      </c>
      <c r="N4133" s="6" t="s">
        <v>16283</v>
      </c>
      <c r="O4133" s="6">
        <v>24042010263</v>
      </c>
      <c r="P4133" s="34" t="s">
        <v>16284</v>
      </c>
      <c r="Q4133" s="35" t="s">
        <v>15342</v>
      </c>
      <c r="R4133" s="6" t="s">
        <v>1415</v>
      </c>
      <c r="S4133" s="6" t="s">
        <v>3149</v>
      </c>
      <c r="T4133" s="6" t="s">
        <v>1759</v>
      </c>
      <c r="U4133" s="6" t="s">
        <v>258</v>
      </c>
      <c r="V4133" s="6" t="s">
        <v>195</v>
      </c>
      <c r="W4133" s="6"/>
      <c r="X4133" s="32"/>
      <c r="Y4133" s="3" t="e">
        <f>VLOOKUP(B4133,[1]Sheet1!$C$1:$C$15,1,0)</f>
        <v>#N/A</v>
      </c>
      <c r="Z4133" s="3" t="e">
        <f>VLOOKUP(N4133,[1]Sheet1!$C$1:$C$15,1,0)</f>
        <v>#N/A</v>
      </c>
    </row>
    <row r="4134" spans="1:26" ht="27" customHeight="1" x14ac:dyDescent="0.3">
      <c r="A4134" s="4">
        <v>25</v>
      </c>
      <c r="B4134" s="6"/>
      <c r="C4134" s="6"/>
      <c r="D4134" s="34"/>
      <c r="E4134" s="35"/>
      <c r="F4134" s="6"/>
      <c r="G4134" s="6"/>
      <c r="H4134" s="6"/>
      <c r="I4134" s="6" t="s">
        <v>258</v>
      </c>
      <c r="J4134" s="6" t="s">
        <v>151</v>
      </c>
      <c r="K4134" s="5"/>
      <c r="L4134" s="12"/>
      <c r="M4134" s="4">
        <v>25</v>
      </c>
      <c r="N4134" s="6" t="s">
        <v>16285</v>
      </c>
      <c r="O4134" s="6">
        <v>24042011238</v>
      </c>
      <c r="P4134" s="34" t="s">
        <v>16286</v>
      </c>
      <c r="Q4134" s="35" t="s">
        <v>15342</v>
      </c>
      <c r="R4134" s="6" t="s">
        <v>1415</v>
      </c>
      <c r="S4134" s="6" t="s">
        <v>3149</v>
      </c>
      <c r="T4134" s="6" t="s">
        <v>1759</v>
      </c>
      <c r="U4134" s="6" t="s">
        <v>258</v>
      </c>
      <c r="V4134" s="6" t="s">
        <v>160</v>
      </c>
      <c r="W4134" s="6"/>
      <c r="X4134" s="32"/>
      <c r="Y4134" s="3" t="e">
        <f>VLOOKUP(B4134,[1]Sheet1!$C$1:$C$15,1,0)</f>
        <v>#N/A</v>
      </c>
      <c r="Z4134" s="3" t="e">
        <f>VLOOKUP(N4134,[1]Sheet1!$C$1:$C$15,1,0)</f>
        <v>#N/A</v>
      </c>
    </row>
    <row r="4135" spans="1:26" ht="27" customHeight="1" x14ac:dyDescent="0.3">
      <c r="A4135" s="4">
        <v>26</v>
      </c>
      <c r="B4135" s="6"/>
      <c r="C4135" s="6"/>
      <c r="D4135" s="34"/>
      <c r="E4135" s="35"/>
      <c r="F4135" s="6"/>
      <c r="G4135" s="6"/>
      <c r="H4135" s="6"/>
      <c r="I4135" s="6" t="s">
        <v>258</v>
      </c>
      <c r="J4135" s="6" t="s">
        <v>169</v>
      </c>
      <c r="K4135" s="5"/>
      <c r="L4135" s="12"/>
      <c r="M4135" s="4">
        <v>26</v>
      </c>
      <c r="N4135" s="6" t="s">
        <v>16287</v>
      </c>
      <c r="O4135" s="6">
        <v>24042010778</v>
      </c>
      <c r="P4135" s="34" t="s">
        <v>16288</v>
      </c>
      <c r="Q4135" s="35" t="s">
        <v>15342</v>
      </c>
      <c r="R4135" s="6" t="s">
        <v>1415</v>
      </c>
      <c r="S4135" s="6" t="s">
        <v>3149</v>
      </c>
      <c r="T4135" s="6" t="s">
        <v>1759</v>
      </c>
      <c r="U4135" s="6" t="s">
        <v>258</v>
      </c>
      <c r="V4135" s="6" t="s">
        <v>178</v>
      </c>
      <c r="W4135" s="6"/>
      <c r="X4135" s="32"/>
      <c r="Y4135" s="3" t="e">
        <f>VLOOKUP(B4135,[1]Sheet1!$C$1:$C$15,1,0)</f>
        <v>#N/A</v>
      </c>
      <c r="Z4135" s="3" t="e">
        <f>VLOOKUP(N4135,[1]Sheet1!$C$1:$C$15,1,0)</f>
        <v>#N/A</v>
      </c>
    </row>
    <row r="4136" spans="1:26" ht="27" customHeight="1" x14ac:dyDescent="0.3">
      <c r="A4136" s="4">
        <v>27</v>
      </c>
      <c r="B4136" s="6"/>
      <c r="C4136" s="6"/>
      <c r="D4136" s="34"/>
      <c r="E4136" s="35"/>
      <c r="F4136" s="6"/>
      <c r="G4136" s="6"/>
      <c r="H4136" s="6"/>
      <c r="I4136" s="6" t="s">
        <v>258</v>
      </c>
      <c r="J4136" s="6" t="s">
        <v>196</v>
      </c>
      <c r="K4136" s="5"/>
      <c r="L4136" s="12"/>
      <c r="M4136" s="4">
        <v>27</v>
      </c>
      <c r="N4136" s="6" t="s">
        <v>16289</v>
      </c>
      <c r="O4136" s="6">
        <v>24042010682</v>
      </c>
      <c r="P4136" s="34" t="s">
        <v>16290</v>
      </c>
      <c r="Q4136" s="35" t="s">
        <v>15342</v>
      </c>
      <c r="R4136" s="6" t="s">
        <v>1415</v>
      </c>
      <c r="S4136" s="6" t="s">
        <v>3149</v>
      </c>
      <c r="T4136" s="6" t="s">
        <v>1759</v>
      </c>
      <c r="U4136" s="6" t="s">
        <v>258</v>
      </c>
      <c r="V4136" s="6" t="s">
        <v>187</v>
      </c>
      <c r="W4136" s="6"/>
      <c r="X4136" s="32"/>
      <c r="Y4136" s="3" t="e">
        <f>VLOOKUP(B4136,[1]Sheet1!$C$1:$C$15,1,0)</f>
        <v>#N/A</v>
      </c>
      <c r="Z4136" s="3" t="e">
        <f>VLOOKUP(N4136,[1]Sheet1!$C$1:$C$15,1,0)</f>
        <v>#N/A</v>
      </c>
    </row>
    <row r="4137" spans="1:26" ht="27" customHeight="1" x14ac:dyDescent="0.3">
      <c r="A4137" s="7">
        <v>1</v>
      </c>
      <c r="B4137" s="6"/>
      <c r="C4137" s="6"/>
      <c r="D4137" s="34"/>
      <c r="E4137" s="35"/>
      <c r="F4137" s="6"/>
      <c r="G4137" s="6"/>
      <c r="H4137" s="6"/>
      <c r="I4137" s="8" t="s">
        <v>259</v>
      </c>
      <c r="J4137" s="8" t="s">
        <v>143</v>
      </c>
      <c r="K4137" s="5"/>
      <c r="L4137" s="12"/>
      <c r="M4137" s="7">
        <v>1</v>
      </c>
      <c r="N4137" s="6" t="s">
        <v>16291</v>
      </c>
      <c r="O4137" s="6">
        <v>24042010642</v>
      </c>
      <c r="P4137" s="34" t="s">
        <v>16292</v>
      </c>
      <c r="Q4137" s="35" t="s">
        <v>15342</v>
      </c>
      <c r="R4137" s="6" t="s">
        <v>1415</v>
      </c>
      <c r="S4137" s="6" t="s">
        <v>3149</v>
      </c>
      <c r="T4137" s="6" t="s">
        <v>1759</v>
      </c>
      <c r="U4137" s="8" t="s">
        <v>259</v>
      </c>
      <c r="V4137" s="8" t="s">
        <v>152</v>
      </c>
      <c r="W4137" s="6"/>
      <c r="X4137" s="32"/>
      <c r="Y4137" s="3" t="e">
        <f>VLOOKUP(B4137,[1]Sheet1!$C$1:$C$15,1,0)</f>
        <v>#N/A</v>
      </c>
      <c r="Z4137" s="3" t="e">
        <f>VLOOKUP(N4137,[1]Sheet1!$C$1:$C$15,1,0)</f>
        <v>#N/A</v>
      </c>
    </row>
    <row r="4138" spans="1:26" ht="27" customHeight="1" x14ac:dyDescent="0.3">
      <c r="A4138" s="4">
        <v>2</v>
      </c>
      <c r="B4138" s="6"/>
      <c r="C4138" s="6"/>
      <c r="D4138" s="34"/>
      <c r="E4138" s="35"/>
      <c r="F4138" s="6"/>
      <c r="G4138" s="6"/>
      <c r="H4138" s="6"/>
      <c r="I4138" s="6" t="s">
        <v>259</v>
      </c>
      <c r="J4138" s="6" t="s">
        <v>161</v>
      </c>
      <c r="K4138" s="5"/>
      <c r="L4138" s="12"/>
      <c r="M4138" s="4">
        <v>2</v>
      </c>
      <c r="N4138" s="6" t="s">
        <v>16293</v>
      </c>
      <c r="O4138" s="6">
        <v>24042010959</v>
      </c>
      <c r="P4138" s="34" t="s">
        <v>16294</v>
      </c>
      <c r="Q4138" s="35" t="s">
        <v>15342</v>
      </c>
      <c r="R4138" s="6" t="s">
        <v>1415</v>
      </c>
      <c r="S4138" s="6" t="s">
        <v>3361</v>
      </c>
      <c r="T4138" s="6" t="s">
        <v>1759</v>
      </c>
      <c r="U4138" s="6" t="s">
        <v>259</v>
      </c>
      <c r="V4138" s="6" t="s">
        <v>170</v>
      </c>
      <c r="W4138" s="6"/>
      <c r="X4138" s="32"/>
      <c r="Y4138" s="3" t="e">
        <f>VLOOKUP(B4138,[1]Sheet1!$C$1:$C$15,1,0)</f>
        <v>#N/A</v>
      </c>
      <c r="Z4138" s="3" t="e">
        <f>VLOOKUP(N4138,[1]Sheet1!$C$1:$C$15,1,0)</f>
        <v>#N/A</v>
      </c>
    </row>
    <row r="4139" spans="1:26" ht="27" customHeight="1" x14ac:dyDescent="0.3">
      <c r="A4139" s="4">
        <v>3</v>
      </c>
      <c r="B4139" s="6"/>
      <c r="C4139" s="6"/>
      <c r="D4139" s="34"/>
      <c r="E4139" s="35"/>
      <c r="F4139" s="6"/>
      <c r="G4139" s="6"/>
      <c r="H4139" s="6"/>
      <c r="I4139" s="6" t="s">
        <v>259</v>
      </c>
      <c r="J4139" s="6" t="s">
        <v>188</v>
      </c>
      <c r="K4139" s="5"/>
      <c r="L4139" s="12"/>
      <c r="M4139" s="4">
        <v>3</v>
      </c>
      <c r="N4139" s="6" t="s">
        <v>16295</v>
      </c>
      <c r="O4139" s="6">
        <v>24042010652</v>
      </c>
      <c r="P4139" s="34" t="s">
        <v>16296</v>
      </c>
      <c r="Q4139" s="35" t="s">
        <v>15342</v>
      </c>
      <c r="R4139" s="6" t="s">
        <v>1415</v>
      </c>
      <c r="S4139" s="6" t="s">
        <v>3361</v>
      </c>
      <c r="T4139" s="6" t="s">
        <v>1759</v>
      </c>
      <c r="U4139" s="6" t="s">
        <v>259</v>
      </c>
      <c r="V4139" s="6" t="s">
        <v>179</v>
      </c>
      <c r="W4139" s="6"/>
      <c r="X4139" s="32"/>
      <c r="Y4139" s="3" t="e">
        <f>VLOOKUP(B4139,[1]Sheet1!$C$1:$C$15,1,0)</f>
        <v>#N/A</v>
      </c>
      <c r="Z4139" s="3" t="e">
        <f>VLOOKUP(N4139,[1]Sheet1!$C$1:$C$15,1,0)</f>
        <v>#N/A</v>
      </c>
    </row>
    <row r="4140" spans="1:26" ht="27" customHeight="1" x14ac:dyDescent="0.3">
      <c r="A4140" s="4">
        <v>4</v>
      </c>
      <c r="B4140" s="6"/>
      <c r="C4140" s="6"/>
      <c r="D4140" s="34"/>
      <c r="E4140" s="35"/>
      <c r="F4140" s="6"/>
      <c r="G4140" s="6"/>
      <c r="H4140" s="6"/>
      <c r="I4140" s="6" t="s">
        <v>259</v>
      </c>
      <c r="J4140" s="6" t="s">
        <v>153</v>
      </c>
      <c r="K4140" s="5"/>
      <c r="L4140" s="12"/>
      <c r="M4140" s="4">
        <v>4</v>
      </c>
      <c r="N4140" s="6" t="s">
        <v>16297</v>
      </c>
      <c r="O4140" s="6">
        <v>24042011173</v>
      </c>
      <c r="P4140" s="34" t="s">
        <v>16298</v>
      </c>
      <c r="Q4140" s="35" t="s">
        <v>15342</v>
      </c>
      <c r="R4140" s="6" t="s">
        <v>1415</v>
      </c>
      <c r="S4140" s="6" t="s">
        <v>3361</v>
      </c>
      <c r="T4140" s="6" t="s">
        <v>1759</v>
      </c>
      <c r="U4140" s="6" t="s">
        <v>259</v>
      </c>
      <c r="V4140" s="6" t="s">
        <v>144</v>
      </c>
      <c r="W4140" s="6"/>
      <c r="X4140" s="32"/>
      <c r="Y4140" s="3" t="e">
        <f>VLOOKUP(B4140,[1]Sheet1!$C$1:$C$15,1,0)</f>
        <v>#N/A</v>
      </c>
      <c r="Z4140" s="3" t="e">
        <f>VLOOKUP(N4140,[1]Sheet1!$C$1:$C$15,1,0)</f>
        <v>#N/A</v>
      </c>
    </row>
    <row r="4141" spans="1:26" ht="27" customHeight="1" x14ac:dyDescent="0.3">
      <c r="A4141" s="4">
        <v>5</v>
      </c>
      <c r="B4141" s="6"/>
      <c r="C4141" s="6"/>
      <c r="D4141" s="34"/>
      <c r="E4141" s="35"/>
      <c r="F4141" s="6"/>
      <c r="G4141" s="6"/>
      <c r="H4141" s="6"/>
      <c r="I4141" s="6" t="s">
        <v>259</v>
      </c>
      <c r="J4141" s="6" t="s">
        <v>171</v>
      </c>
      <c r="K4141" s="5"/>
      <c r="L4141" s="12"/>
      <c r="M4141" s="4">
        <v>5</v>
      </c>
      <c r="N4141" s="6" t="s">
        <v>16299</v>
      </c>
      <c r="O4141" s="6">
        <v>24042010830</v>
      </c>
      <c r="P4141" s="34" t="s">
        <v>16300</v>
      </c>
      <c r="Q4141" s="35" t="s">
        <v>15342</v>
      </c>
      <c r="R4141" s="6" t="s">
        <v>1415</v>
      </c>
      <c r="S4141" s="6" t="s">
        <v>3361</v>
      </c>
      <c r="T4141" s="6" t="s">
        <v>1759</v>
      </c>
      <c r="U4141" s="6" t="s">
        <v>259</v>
      </c>
      <c r="V4141" s="6" t="s">
        <v>162</v>
      </c>
      <c r="W4141" s="6"/>
      <c r="X4141" s="32"/>
      <c r="Y4141" s="3" t="e">
        <f>VLOOKUP(B4141,[1]Sheet1!$C$1:$C$15,1,0)</f>
        <v>#N/A</v>
      </c>
      <c r="Z4141" s="3" t="e">
        <f>VLOOKUP(N4141,[1]Sheet1!$C$1:$C$15,1,0)</f>
        <v>#N/A</v>
      </c>
    </row>
    <row r="4142" spans="1:26" ht="27" customHeight="1" x14ac:dyDescent="0.3">
      <c r="A4142" s="4">
        <v>6</v>
      </c>
      <c r="B4142" s="6"/>
      <c r="C4142" s="6"/>
      <c r="D4142" s="34"/>
      <c r="E4142" s="35"/>
      <c r="F4142" s="6"/>
      <c r="G4142" s="6"/>
      <c r="H4142" s="6"/>
      <c r="I4142" s="6" t="s">
        <v>259</v>
      </c>
      <c r="J4142" s="6" t="s">
        <v>180</v>
      </c>
      <c r="K4142" s="5"/>
      <c r="L4142" s="12"/>
      <c r="M4142" s="4">
        <v>6</v>
      </c>
      <c r="N4142" s="6" t="s">
        <v>16301</v>
      </c>
      <c r="O4142" s="6">
        <v>24042010119</v>
      </c>
      <c r="P4142" s="34" t="s">
        <v>16302</v>
      </c>
      <c r="Q4142" s="35" t="s">
        <v>15342</v>
      </c>
      <c r="R4142" s="6" t="s">
        <v>1415</v>
      </c>
      <c r="S4142" s="6" t="s">
        <v>3361</v>
      </c>
      <c r="T4142" s="6" t="s">
        <v>1759</v>
      </c>
      <c r="U4142" s="6" t="s">
        <v>259</v>
      </c>
      <c r="V4142" s="6" t="s">
        <v>189</v>
      </c>
      <c r="W4142" s="6"/>
      <c r="X4142" s="32"/>
      <c r="Y4142" s="3" t="e">
        <f>VLOOKUP(B4142,[1]Sheet1!$C$1:$C$15,1,0)</f>
        <v>#N/A</v>
      </c>
      <c r="Z4142" s="3" t="e">
        <f>VLOOKUP(N4142,[1]Sheet1!$C$1:$C$15,1,0)</f>
        <v>#N/A</v>
      </c>
    </row>
    <row r="4143" spans="1:26" ht="27" customHeight="1" x14ac:dyDescent="0.3">
      <c r="A4143" s="4">
        <v>7</v>
      </c>
      <c r="B4143" s="6"/>
      <c r="C4143" s="6"/>
      <c r="D4143" s="34"/>
      <c r="E4143" s="35"/>
      <c r="F4143" s="6"/>
      <c r="G4143" s="6"/>
      <c r="H4143" s="6"/>
      <c r="I4143" s="6" t="s">
        <v>259</v>
      </c>
      <c r="J4143" s="6" t="s">
        <v>145</v>
      </c>
      <c r="K4143" s="5"/>
      <c r="L4143" s="12"/>
      <c r="M4143" s="4">
        <v>7</v>
      </c>
      <c r="N4143" s="6" t="s">
        <v>16303</v>
      </c>
      <c r="O4143" s="6">
        <v>24042010645</v>
      </c>
      <c r="P4143" s="34" t="s">
        <v>2599</v>
      </c>
      <c r="Q4143" s="35" t="s">
        <v>15342</v>
      </c>
      <c r="R4143" s="6" t="s">
        <v>1415</v>
      </c>
      <c r="S4143" s="6" t="s">
        <v>3361</v>
      </c>
      <c r="T4143" s="6" t="s">
        <v>1759</v>
      </c>
      <c r="U4143" s="6" t="s">
        <v>259</v>
      </c>
      <c r="V4143" s="6" t="s">
        <v>154</v>
      </c>
      <c r="W4143" s="6"/>
      <c r="X4143" s="32"/>
      <c r="Y4143" s="3" t="e">
        <f>VLOOKUP(B4143,[1]Sheet1!$C$1:$C$15,1,0)</f>
        <v>#N/A</v>
      </c>
      <c r="Z4143" s="3" t="e">
        <f>VLOOKUP(N4143,[1]Sheet1!$C$1:$C$15,1,0)</f>
        <v>#N/A</v>
      </c>
    </row>
    <row r="4144" spans="1:26" ht="27" customHeight="1" x14ac:dyDescent="0.3">
      <c r="A4144" s="4">
        <v>8</v>
      </c>
      <c r="B4144" s="6"/>
      <c r="C4144" s="6"/>
      <c r="D4144" s="34"/>
      <c r="E4144" s="35"/>
      <c r="F4144" s="6"/>
      <c r="G4144" s="6"/>
      <c r="H4144" s="6"/>
      <c r="I4144" s="6" t="s">
        <v>259</v>
      </c>
      <c r="J4144" s="6" t="s">
        <v>163</v>
      </c>
      <c r="K4144" s="5"/>
      <c r="L4144" s="12"/>
      <c r="M4144" s="4">
        <v>8</v>
      </c>
      <c r="N4144" s="6" t="s">
        <v>16304</v>
      </c>
      <c r="O4144" s="6">
        <v>24042010661</v>
      </c>
      <c r="P4144" s="34" t="s">
        <v>3069</v>
      </c>
      <c r="Q4144" s="35" t="s">
        <v>15342</v>
      </c>
      <c r="R4144" s="6" t="s">
        <v>1415</v>
      </c>
      <c r="S4144" s="6" t="s">
        <v>9253</v>
      </c>
      <c r="T4144" s="6" t="s">
        <v>1759</v>
      </c>
      <c r="U4144" s="6" t="s">
        <v>259</v>
      </c>
      <c r="V4144" s="6" t="s">
        <v>172</v>
      </c>
      <c r="W4144" s="6"/>
      <c r="X4144" s="32"/>
      <c r="Y4144" s="3" t="e">
        <f>VLOOKUP(B4144,[1]Sheet1!$C$1:$C$15,1,0)</f>
        <v>#N/A</v>
      </c>
      <c r="Z4144" s="3" t="e">
        <f>VLOOKUP(N4144,[1]Sheet1!$C$1:$C$15,1,0)</f>
        <v>#N/A</v>
      </c>
    </row>
    <row r="4145" spans="1:26" ht="27" customHeight="1" x14ac:dyDescent="0.3">
      <c r="A4145" s="4">
        <v>9</v>
      </c>
      <c r="B4145" s="6"/>
      <c r="C4145" s="6"/>
      <c r="D4145" s="34"/>
      <c r="E4145" s="35"/>
      <c r="F4145" s="6"/>
      <c r="G4145" s="6"/>
      <c r="H4145" s="6"/>
      <c r="I4145" s="6" t="s">
        <v>259</v>
      </c>
      <c r="J4145" s="6" t="s">
        <v>190</v>
      </c>
      <c r="K4145" s="5"/>
      <c r="L4145" s="12"/>
      <c r="M4145" s="4">
        <v>9</v>
      </c>
      <c r="N4145" s="6" t="s">
        <v>16305</v>
      </c>
      <c r="O4145" s="6">
        <v>24042011157</v>
      </c>
      <c r="P4145" s="34" t="s">
        <v>16306</v>
      </c>
      <c r="Q4145" s="35" t="s">
        <v>15342</v>
      </c>
      <c r="R4145" s="6" t="s">
        <v>1415</v>
      </c>
      <c r="S4145" s="6" t="s">
        <v>9253</v>
      </c>
      <c r="T4145" s="6" t="s">
        <v>1759</v>
      </c>
      <c r="U4145" s="6" t="s">
        <v>259</v>
      </c>
      <c r="V4145" s="6" t="s">
        <v>181</v>
      </c>
      <c r="W4145" s="6"/>
      <c r="X4145" s="32"/>
      <c r="Y4145" s="3" t="e">
        <f>VLOOKUP(B4145,[1]Sheet1!$C$1:$C$15,1,0)</f>
        <v>#N/A</v>
      </c>
      <c r="Z4145" s="3" t="e">
        <f>VLOOKUP(N4145,[1]Sheet1!$C$1:$C$15,1,0)</f>
        <v>#N/A</v>
      </c>
    </row>
    <row r="4146" spans="1:26" ht="27" customHeight="1" x14ac:dyDescent="0.3">
      <c r="A4146" s="4">
        <v>10</v>
      </c>
      <c r="B4146" s="6"/>
      <c r="C4146" s="6"/>
      <c r="D4146" s="34"/>
      <c r="E4146" s="35"/>
      <c r="F4146" s="6"/>
      <c r="G4146" s="6"/>
      <c r="H4146" s="6"/>
      <c r="I4146" s="6" t="s">
        <v>259</v>
      </c>
      <c r="J4146" s="6" t="s">
        <v>155</v>
      </c>
      <c r="K4146" s="5"/>
      <c r="L4146" s="12"/>
      <c r="M4146" s="4">
        <v>10</v>
      </c>
      <c r="N4146" s="6" t="s">
        <v>16307</v>
      </c>
      <c r="O4146" s="6">
        <v>24042011154</v>
      </c>
      <c r="P4146" s="34" t="s">
        <v>16308</v>
      </c>
      <c r="Q4146" s="35" t="s">
        <v>15342</v>
      </c>
      <c r="R4146" s="6" t="s">
        <v>1415</v>
      </c>
      <c r="S4146" s="6" t="s">
        <v>5689</v>
      </c>
      <c r="T4146" s="6" t="s">
        <v>1759</v>
      </c>
      <c r="U4146" s="6" t="s">
        <v>259</v>
      </c>
      <c r="V4146" s="6" t="s">
        <v>146</v>
      </c>
      <c r="W4146" s="6"/>
      <c r="X4146" s="32"/>
      <c r="Y4146" s="3" t="e">
        <f>VLOOKUP(B4146,[1]Sheet1!$C$1:$C$15,1,0)</f>
        <v>#N/A</v>
      </c>
      <c r="Z4146" s="3" t="e">
        <f>VLOOKUP(N4146,[1]Sheet1!$C$1:$C$15,1,0)</f>
        <v>#N/A</v>
      </c>
    </row>
    <row r="4147" spans="1:26" ht="27" customHeight="1" x14ac:dyDescent="0.3">
      <c r="A4147" s="4">
        <v>11</v>
      </c>
      <c r="B4147" s="6"/>
      <c r="C4147" s="6"/>
      <c r="D4147" s="34"/>
      <c r="E4147" s="35"/>
      <c r="F4147" s="6"/>
      <c r="G4147" s="6"/>
      <c r="H4147" s="6"/>
      <c r="I4147" s="6" t="s">
        <v>259</v>
      </c>
      <c r="J4147" s="6" t="s">
        <v>173</v>
      </c>
      <c r="K4147" s="5"/>
      <c r="L4147" s="12"/>
      <c r="M4147" s="4">
        <v>11</v>
      </c>
      <c r="N4147" s="6" t="s">
        <v>16309</v>
      </c>
      <c r="O4147" s="6">
        <v>24042011230</v>
      </c>
      <c r="P4147" s="34" t="s">
        <v>16310</v>
      </c>
      <c r="Q4147" s="35" t="s">
        <v>15342</v>
      </c>
      <c r="R4147" s="6" t="s">
        <v>1415</v>
      </c>
      <c r="S4147" s="6" t="s">
        <v>5689</v>
      </c>
      <c r="T4147" s="6" t="s">
        <v>1759</v>
      </c>
      <c r="U4147" s="6" t="s">
        <v>259</v>
      </c>
      <c r="V4147" s="6" t="s">
        <v>164</v>
      </c>
      <c r="W4147" s="6"/>
      <c r="X4147" s="32"/>
      <c r="Y4147" s="3" t="e">
        <f>VLOOKUP(B4147,[1]Sheet1!$C$1:$C$15,1,0)</f>
        <v>#N/A</v>
      </c>
      <c r="Z4147" s="3" t="e">
        <f>VLOOKUP(N4147,[1]Sheet1!$C$1:$C$15,1,0)</f>
        <v>#N/A</v>
      </c>
    </row>
    <row r="4148" spans="1:26" ht="27" customHeight="1" x14ac:dyDescent="0.3">
      <c r="A4148" s="4">
        <v>12</v>
      </c>
      <c r="B4148" s="6"/>
      <c r="C4148" s="6"/>
      <c r="D4148" s="34"/>
      <c r="E4148" s="35"/>
      <c r="F4148" s="6"/>
      <c r="G4148" s="6"/>
      <c r="H4148" s="6"/>
      <c r="I4148" s="6" t="s">
        <v>259</v>
      </c>
      <c r="J4148" s="6" t="s">
        <v>182</v>
      </c>
      <c r="K4148" s="5"/>
      <c r="L4148" s="12"/>
      <c r="M4148" s="4">
        <v>12</v>
      </c>
      <c r="N4148" s="6" t="s">
        <v>16311</v>
      </c>
      <c r="O4148" s="6">
        <v>24042010350</v>
      </c>
      <c r="P4148" s="34" t="s">
        <v>16312</v>
      </c>
      <c r="Q4148" s="35" t="s">
        <v>15342</v>
      </c>
      <c r="R4148" s="6" t="s">
        <v>1415</v>
      </c>
      <c r="S4148" s="6" t="s">
        <v>5902</v>
      </c>
      <c r="T4148" s="6" t="s">
        <v>1759</v>
      </c>
      <c r="U4148" s="6" t="s">
        <v>259</v>
      </c>
      <c r="V4148" s="6" t="s">
        <v>191</v>
      </c>
      <c r="W4148" s="6"/>
      <c r="X4148" s="32"/>
      <c r="Y4148" s="3" t="e">
        <f>VLOOKUP(B4148,[1]Sheet1!$C$1:$C$15,1,0)</f>
        <v>#N/A</v>
      </c>
      <c r="Z4148" s="3" t="e">
        <f>VLOOKUP(N4148,[1]Sheet1!$C$1:$C$15,1,0)</f>
        <v>#N/A</v>
      </c>
    </row>
    <row r="4149" spans="1:26" ht="27" customHeight="1" x14ac:dyDescent="0.3">
      <c r="A4149" s="4">
        <v>13</v>
      </c>
      <c r="B4149" s="6"/>
      <c r="C4149" s="6"/>
      <c r="D4149" s="34"/>
      <c r="E4149" s="35"/>
      <c r="F4149" s="6"/>
      <c r="G4149" s="6"/>
      <c r="H4149" s="6"/>
      <c r="I4149" s="6" t="s">
        <v>259</v>
      </c>
      <c r="J4149" s="6" t="s">
        <v>147</v>
      </c>
      <c r="K4149" s="5"/>
      <c r="L4149" s="12"/>
      <c r="M4149" s="4">
        <v>13</v>
      </c>
      <c r="N4149" s="6" t="s">
        <v>16313</v>
      </c>
      <c r="O4149" s="6">
        <v>24042010929</v>
      </c>
      <c r="P4149" s="34" t="s">
        <v>16314</v>
      </c>
      <c r="Q4149" s="35" t="s">
        <v>15342</v>
      </c>
      <c r="R4149" s="6" t="s">
        <v>1415</v>
      </c>
      <c r="S4149" s="6" t="s">
        <v>5902</v>
      </c>
      <c r="T4149" s="6" t="s">
        <v>1759</v>
      </c>
      <c r="U4149" s="6" t="s">
        <v>259</v>
      </c>
      <c r="V4149" s="6" t="s">
        <v>156</v>
      </c>
      <c r="W4149" s="6"/>
      <c r="X4149" s="32"/>
      <c r="Y4149" s="3" t="e">
        <f>VLOOKUP(B4149,[1]Sheet1!$C$1:$C$15,1,0)</f>
        <v>#N/A</v>
      </c>
      <c r="Z4149" s="3" t="e">
        <f>VLOOKUP(N4149,[1]Sheet1!$C$1:$C$15,1,0)</f>
        <v>#N/A</v>
      </c>
    </row>
    <row r="4150" spans="1:26" ht="27" customHeight="1" x14ac:dyDescent="0.3">
      <c r="A4150" s="4">
        <v>14</v>
      </c>
      <c r="B4150" s="6"/>
      <c r="C4150" s="6"/>
      <c r="D4150" s="34"/>
      <c r="E4150" s="35"/>
      <c r="F4150" s="6"/>
      <c r="G4150" s="6"/>
      <c r="H4150" s="6"/>
      <c r="I4150" s="6" t="s">
        <v>259</v>
      </c>
      <c r="J4150" s="6" t="s">
        <v>165</v>
      </c>
      <c r="K4150" s="5"/>
      <c r="L4150" s="12"/>
      <c r="M4150" s="4">
        <v>14</v>
      </c>
      <c r="N4150" s="6" t="s">
        <v>16315</v>
      </c>
      <c r="O4150" s="6">
        <v>24042011184</v>
      </c>
      <c r="P4150" s="34" t="s">
        <v>9363</v>
      </c>
      <c r="Q4150" s="35" t="s">
        <v>15342</v>
      </c>
      <c r="R4150" s="6" t="s">
        <v>1415</v>
      </c>
      <c r="S4150" s="6" t="s">
        <v>5902</v>
      </c>
      <c r="T4150" s="6" t="s">
        <v>1759</v>
      </c>
      <c r="U4150" s="6" t="s">
        <v>259</v>
      </c>
      <c r="V4150" s="6" t="s">
        <v>174</v>
      </c>
      <c r="W4150" s="6"/>
      <c r="X4150" s="32"/>
      <c r="Y4150" s="3" t="e">
        <f>VLOOKUP(B4150,[1]Sheet1!$C$1:$C$15,1,0)</f>
        <v>#N/A</v>
      </c>
      <c r="Z4150" s="3" t="e">
        <f>VLOOKUP(N4150,[1]Sheet1!$C$1:$C$15,1,0)</f>
        <v>#N/A</v>
      </c>
    </row>
    <row r="4151" spans="1:26" ht="27" customHeight="1" x14ac:dyDescent="0.3">
      <c r="A4151" s="4">
        <v>15</v>
      </c>
      <c r="B4151" s="6"/>
      <c r="C4151" s="6"/>
      <c r="D4151" s="34"/>
      <c r="E4151" s="35"/>
      <c r="F4151" s="6"/>
      <c r="G4151" s="6"/>
      <c r="H4151" s="6"/>
      <c r="I4151" s="6" t="s">
        <v>259</v>
      </c>
      <c r="J4151" s="6" t="s">
        <v>192</v>
      </c>
      <c r="K4151" s="5"/>
      <c r="L4151" s="12"/>
      <c r="M4151" s="4">
        <v>15</v>
      </c>
      <c r="N4151" s="6" t="s">
        <v>16316</v>
      </c>
      <c r="O4151" s="6">
        <v>24042010803</v>
      </c>
      <c r="P4151" s="34" t="s">
        <v>16317</v>
      </c>
      <c r="Q4151" s="35" t="s">
        <v>15342</v>
      </c>
      <c r="R4151" s="6" t="s">
        <v>1415</v>
      </c>
      <c r="S4151" s="6" t="s">
        <v>5902</v>
      </c>
      <c r="T4151" s="6" t="s">
        <v>1759</v>
      </c>
      <c r="U4151" s="6" t="s">
        <v>259</v>
      </c>
      <c r="V4151" s="6" t="s">
        <v>183</v>
      </c>
      <c r="W4151" s="6"/>
      <c r="X4151" s="32"/>
      <c r="Y4151" s="3" t="e">
        <f>VLOOKUP(B4151,[1]Sheet1!$C$1:$C$15,1,0)</f>
        <v>#N/A</v>
      </c>
      <c r="Z4151" s="3" t="e">
        <f>VLOOKUP(N4151,[1]Sheet1!$C$1:$C$15,1,0)</f>
        <v>#N/A</v>
      </c>
    </row>
    <row r="4152" spans="1:26" ht="27" customHeight="1" x14ac:dyDescent="0.3">
      <c r="A4152" s="4">
        <v>16</v>
      </c>
      <c r="B4152" s="6"/>
      <c r="C4152" s="6"/>
      <c r="D4152" s="34"/>
      <c r="E4152" s="35"/>
      <c r="F4152" s="6"/>
      <c r="G4152" s="6"/>
      <c r="H4152" s="6"/>
      <c r="I4152" s="6" t="s">
        <v>259</v>
      </c>
      <c r="J4152" s="6" t="s">
        <v>157</v>
      </c>
      <c r="K4152" s="5"/>
      <c r="L4152" s="12"/>
      <c r="M4152" s="4">
        <v>16</v>
      </c>
      <c r="N4152" s="6" t="s">
        <v>16318</v>
      </c>
      <c r="O4152" s="6">
        <v>24042011094</v>
      </c>
      <c r="P4152" s="34" t="s">
        <v>16319</v>
      </c>
      <c r="Q4152" s="35" t="s">
        <v>15342</v>
      </c>
      <c r="R4152" s="6" t="s">
        <v>1415</v>
      </c>
      <c r="S4152" s="6" t="s">
        <v>5902</v>
      </c>
      <c r="T4152" s="6" t="s">
        <v>1759</v>
      </c>
      <c r="U4152" s="6" t="s">
        <v>259</v>
      </c>
      <c r="V4152" s="6" t="s">
        <v>148</v>
      </c>
      <c r="W4152" s="6"/>
      <c r="X4152" s="32"/>
      <c r="Y4152" s="3" t="e">
        <f>VLOOKUP(B4152,[1]Sheet1!$C$1:$C$15,1,0)</f>
        <v>#N/A</v>
      </c>
      <c r="Z4152" s="3" t="e">
        <f>VLOOKUP(N4152,[1]Sheet1!$C$1:$C$15,1,0)</f>
        <v>#N/A</v>
      </c>
    </row>
    <row r="4153" spans="1:26" ht="27" customHeight="1" x14ac:dyDescent="0.3">
      <c r="A4153" s="4">
        <v>17</v>
      </c>
      <c r="B4153" s="6"/>
      <c r="C4153" s="6"/>
      <c r="D4153" s="34"/>
      <c r="E4153" s="35"/>
      <c r="F4153" s="6"/>
      <c r="G4153" s="6"/>
      <c r="H4153" s="6"/>
      <c r="I4153" s="6" t="s">
        <v>259</v>
      </c>
      <c r="J4153" s="6" t="s">
        <v>175</v>
      </c>
      <c r="K4153" s="5"/>
      <c r="L4153" s="12"/>
      <c r="M4153" s="4">
        <v>17</v>
      </c>
      <c r="N4153" s="6" t="s">
        <v>16320</v>
      </c>
      <c r="O4153" s="6">
        <v>24042010962</v>
      </c>
      <c r="P4153" s="34" t="s">
        <v>16321</v>
      </c>
      <c r="Q4153" s="35" t="s">
        <v>15342</v>
      </c>
      <c r="R4153" s="6" t="s">
        <v>1415</v>
      </c>
      <c r="S4153" s="6" t="s">
        <v>5902</v>
      </c>
      <c r="T4153" s="6" t="s">
        <v>1759</v>
      </c>
      <c r="U4153" s="6" t="s">
        <v>259</v>
      </c>
      <c r="V4153" s="6" t="s">
        <v>166</v>
      </c>
      <c r="W4153" s="6"/>
      <c r="X4153" s="32"/>
      <c r="Y4153" s="3" t="e">
        <f>VLOOKUP(B4153,[1]Sheet1!$C$1:$C$15,1,0)</f>
        <v>#N/A</v>
      </c>
      <c r="Z4153" s="3" t="e">
        <f>VLOOKUP(N4153,[1]Sheet1!$C$1:$C$15,1,0)</f>
        <v>#N/A</v>
      </c>
    </row>
    <row r="4154" spans="1:26" ht="27" customHeight="1" x14ac:dyDescent="0.3">
      <c r="A4154" s="4">
        <v>18</v>
      </c>
      <c r="B4154" s="6"/>
      <c r="C4154" s="6"/>
      <c r="D4154" s="34"/>
      <c r="E4154" s="35"/>
      <c r="F4154" s="6"/>
      <c r="G4154" s="6"/>
      <c r="H4154" s="6"/>
      <c r="I4154" s="6" t="s">
        <v>259</v>
      </c>
      <c r="J4154" s="6" t="s">
        <v>184</v>
      </c>
      <c r="K4154" s="5"/>
      <c r="L4154" s="12"/>
      <c r="M4154" s="4">
        <v>18</v>
      </c>
      <c r="N4154" s="6" t="s">
        <v>16322</v>
      </c>
      <c r="O4154" s="6">
        <v>21041030202</v>
      </c>
      <c r="P4154" s="34" t="s">
        <v>16323</v>
      </c>
      <c r="Q4154" s="35" t="s">
        <v>15887</v>
      </c>
      <c r="R4154" s="6" t="s">
        <v>1748</v>
      </c>
      <c r="S4154" s="6" t="s">
        <v>6008</v>
      </c>
      <c r="T4154" s="6" t="s">
        <v>1759</v>
      </c>
      <c r="U4154" s="6" t="s">
        <v>259</v>
      </c>
      <c r="V4154" s="6" t="s">
        <v>193</v>
      </c>
      <c r="W4154" s="6"/>
      <c r="X4154" s="32"/>
      <c r="Y4154" s="3" t="e">
        <f>VLOOKUP(B4154,[1]Sheet1!$C$1:$C$15,1,0)</f>
        <v>#N/A</v>
      </c>
      <c r="Z4154" s="3" t="e">
        <f>VLOOKUP(N4154,[1]Sheet1!$C$1:$C$15,1,0)</f>
        <v>#N/A</v>
      </c>
    </row>
    <row r="4155" spans="1:26" ht="27" customHeight="1" x14ac:dyDescent="0.3">
      <c r="A4155" s="4">
        <v>19</v>
      </c>
      <c r="B4155" s="6"/>
      <c r="C4155" s="6"/>
      <c r="D4155" s="34"/>
      <c r="E4155" s="35"/>
      <c r="F4155" s="6"/>
      <c r="G4155" s="6"/>
      <c r="H4155" s="6"/>
      <c r="I4155" s="6" t="s">
        <v>259</v>
      </c>
      <c r="J4155" s="6" t="s">
        <v>149</v>
      </c>
      <c r="K4155" s="5"/>
      <c r="L4155" s="12"/>
      <c r="M4155" s="4">
        <v>19</v>
      </c>
      <c r="N4155" s="6" t="s">
        <v>16324</v>
      </c>
      <c r="O4155" s="6">
        <v>21041030203</v>
      </c>
      <c r="P4155" s="34" t="s">
        <v>16325</v>
      </c>
      <c r="Q4155" s="35" t="s">
        <v>15887</v>
      </c>
      <c r="R4155" s="6" t="s">
        <v>1748</v>
      </c>
      <c r="S4155" s="6" t="s">
        <v>6008</v>
      </c>
      <c r="T4155" s="6" t="s">
        <v>1759</v>
      </c>
      <c r="U4155" s="6" t="s">
        <v>259</v>
      </c>
      <c r="V4155" s="6" t="s">
        <v>158</v>
      </c>
      <c r="W4155" s="6"/>
      <c r="X4155" s="32"/>
      <c r="Y4155" s="3" t="e">
        <f>VLOOKUP(B4155,[1]Sheet1!$C$1:$C$15,1,0)</f>
        <v>#N/A</v>
      </c>
      <c r="Z4155" s="3" t="e">
        <f>VLOOKUP(N4155,[1]Sheet1!$C$1:$C$15,1,0)</f>
        <v>#N/A</v>
      </c>
    </row>
    <row r="4156" spans="1:26" ht="27" customHeight="1" x14ac:dyDescent="0.3">
      <c r="A4156" s="4">
        <v>20</v>
      </c>
      <c r="B4156" s="6"/>
      <c r="C4156" s="6"/>
      <c r="D4156" s="34"/>
      <c r="E4156" s="35"/>
      <c r="F4156" s="6"/>
      <c r="G4156" s="6"/>
      <c r="H4156" s="6"/>
      <c r="I4156" s="6" t="s">
        <v>259</v>
      </c>
      <c r="J4156" s="6" t="s">
        <v>167</v>
      </c>
      <c r="K4156" s="5"/>
      <c r="L4156" s="12"/>
      <c r="M4156" s="4">
        <v>20</v>
      </c>
      <c r="N4156" s="6"/>
      <c r="O4156" s="6"/>
      <c r="P4156" s="34"/>
      <c r="Q4156" s="35"/>
      <c r="R4156" s="6"/>
      <c r="S4156" s="6"/>
      <c r="T4156" s="6"/>
      <c r="U4156" s="6" t="s">
        <v>259</v>
      </c>
      <c r="V4156" s="6" t="s">
        <v>176</v>
      </c>
      <c r="W4156" s="6"/>
      <c r="X4156" s="32"/>
      <c r="Y4156" s="3" t="e">
        <f>VLOOKUP(B4156,[1]Sheet1!$C$1:$C$15,1,0)</f>
        <v>#N/A</v>
      </c>
      <c r="Z4156" s="3" t="e">
        <f>VLOOKUP(N4156,[1]Sheet1!$C$1:$C$15,1,0)</f>
        <v>#N/A</v>
      </c>
    </row>
    <row r="4157" spans="1:26" ht="27" customHeight="1" x14ac:dyDescent="0.3">
      <c r="A4157" s="4">
        <v>21</v>
      </c>
      <c r="B4157" s="6"/>
      <c r="C4157" s="6"/>
      <c r="D4157" s="34"/>
      <c r="E4157" s="35"/>
      <c r="F4157" s="6"/>
      <c r="G4157" s="6"/>
      <c r="H4157" s="6"/>
      <c r="I4157" s="6" t="s">
        <v>259</v>
      </c>
      <c r="J4157" s="6" t="s">
        <v>194</v>
      </c>
      <c r="K4157" s="5"/>
      <c r="L4157" s="12"/>
      <c r="M4157" s="4">
        <v>21</v>
      </c>
      <c r="N4157" s="6"/>
      <c r="O4157" s="6"/>
      <c r="P4157" s="34"/>
      <c r="Q4157" s="35"/>
      <c r="R4157" s="6"/>
      <c r="S4157" s="6"/>
      <c r="T4157" s="6"/>
      <c r="U4157" s="6" t="s">
        <v>259</v>
      </c>
      <c r="V4157" s="6" t="s">
        <v>185</v>
      </c>
      <c r="W4157" s="6"/>
      <c r="X4157" s="32"/>
      <c r="Y4157" s="3" t="e">
        <f>VLOOKUP(B4157,[1]Sheet1!$C$1:$C$15,1,0)</f>
        <v>#N/A</v>
      </c>
      <c r="Z4157" s="3" t="e">
        <f>VLOOKUP(N4157,[1]Sheet1!$C$1:$C$15,1,0)</f>
        <v>#N/A</v>
      </c>
    </row>
    <row r="4158" spans="1:26" ht="27" customHeight="1" x14ac:dyDescent="0.3">
      <c r="A4158" s="4">
        <v>22</v>
      </c>
      <c r="B4158" s="6"/>
      <c r="C4158" s="6"/>
      <c r="D4158" s="34"/>
      <c r="E4158" s="35"/>
      <c r="F4158" s="6"/>
      <c r="G4158" s="6"/>
      <c r="H4158" s="6"/>
      <c r="I4158" s="6" t="s">
        <v>259</v>
      </c>
      <c r="J4158" s="6" t="s">
        <v>159</v>
      </c>
      <c r="K4158" s="5"/>
      <c r="L4158" s="12"/>
      <c r="M4158" s="4">
        <v>22</v>
      </c>
      <c r="N4158" s="6"/>
      <c r="O4158" s="6"/>
      <c r="P4158" s="34"/>
      <c r="Q4158" s="35"/>
      <c r="R4158" s="6"/>
      <c r="S4158" s="6"/>
      <c r="T4158" s="6"/>
      <c r="U4158" s="6" t="s">
        <v>259</v>
      </c>
      <c r="V4158" s="6" t="s">
        <v>150</v>
      </c>
      <c r="W4158" s="6"/>
      <c r="X4158" s="32"/>
      <c r="Y4158" s="3" t="e">
        <f>VLOOKUP(B4158,[1]Sheet1!$C$1:$C$15,1,0)</f>
        <v>#N/A</v>
      </c>
      <c r="Z4158" s="3" t="e">
        <f>VLOOKUP(N4158,[1]Sheet1!$C$1:$C$15,1,0)</f>
        <v>#N/A</v>
      </c>
    </row>
    <row r="4159" spans="1:26" ht="27" customHeight="1" x14ac:dyDescent="0.3">
      <c r="A4159" s="4">
        <v>23</v>
      </c>
      <c r="B4159" s="6"/>
      <c r="C4159" s="6"/>
      <c r="D4159" s="34"/>
      <c r="E4159" s="35"/>
      <c r="F4159" s="6"/>
      <c r="G4159" s="6"/>
      <c r="H4159" s="6"/>
      <c r="I4159" s="6" t="s">
        <v>259</v>
      </c>
      <c r="J4159" s="6" t="s">
        <v>177</v>
      </c>
      <c r="K4159" s="5"/>
      <c r="L4159" s="12"/>
      <c r="M4159" s="4">
        <v>23</v>
      </c>
      <c r="N4159" s="6"/>
      <c r="O4159" s="6"/>
      <c r="P4159" s="34"/>
      <c r="Q4159" s="35"/>
      <c r="R4159" s="6"/>
      <c r="S4159" s="6"/>
      <c r="T4159" s="6"/>
      <c r="U4159" s="6" t="s">
        <v>259</v>
      </c>
      <c r="V4159" s="6" t="s">
        <v>168</v>
      </c>
      <c r="W4159" s="6"/>
      <c r="X4159" s="32"/>
      <c r="Y4159" s="3" t="e">
        <f>VLOOKUP(B4159,[1]Sheet1!$C$1:$C$15,1,0)</f>
        <v>#N/A</v>
      </c>
      <c r="Z4159" s="3" t="e">
        <f>VLOOKUP(N4159,[1]Sheet1!$C$1:$C$15,1,0)</f>
        <v>#N/A</v>
      </c>
    </row>
    <row r="4160" spans="1:26" ht="27" customHeight="1" x14ac:dyDescent="0.3">
      <c r="A4160" s="4">
        <v>24</v>
      </c>
      <c r="B4160" s="6"/>
      <c r="C4160" s="6"/>
      <c r="D4160" s="34"/>
      <c r="E4160" s="35"/>
      <c r="F4160" s="6"/>
      <c r="G4160" s="6"/>
      <c r="H4160" s="6"/>
      <c r="I4160" s="6" t="s">
        <v>259</v>
      </c>
      <c r="J4160" s="6" t="s">
        <v>186</v>
      </c>
      <c r="K4160" s="5"/>
      <c r="L4160" s="12"/>
      <c r="M4160" s="4">
        <v>24</v>
      </c>
      <c r="N4160" s="6"/>
      <c r="O4160" s="6"/>
      <c r="P4160" s="34"/>
      <c r="Q4160" s="35"/>
      <c r="R4160" s="6"/>
      <c r="S4160" s="6"/>
      <c r="T4160" s="6"/>
      <c r="U4160" s="6" t="s">
        <v>259</v>
      </c>
      <c r="V4160" s="6" t="s">
        <v>195</v>
      </c>
      <c r="W4160" s="6"/>
      <c r="X4160" s="32"/>
      <c r="Y4160" s="3" t="e">
        <f>VLOOKUP(B4160,[1]Sheet1!$C$1:$C$15,1,0)</f>
        <v>#N/A</v>
      </c>
      <c r="Z4160" s="3" t="e">
        <f>VLOOKUP(N4160,[1]Sheet1!$C$1:$C$15,1,0)</f>
        <v>#N/A</v>
      </c>
    </row>
    <row r="4161" spans="1:26" ht="27" customHeight="1" x14ac:dyDescent="0.3">
      <c r="A4161" s="4">
        <v>25</v>
      </c>
      <c r="B4161" s="6"/>
      <c r="C4161" s="6"/>
      <c r="D4161" s="34"/>
      <c r="E4161" s="35"/>
      <c r="F4161" s="6"/>
      <c r="G4161" s="6"/>
      <c r="H4161" s="6"/>
      <c r="I4161" s="6" t="s">
        <v>259</v>
      </c>
      <c r="J4161" s="6" t="s">
        <v>151</v>
      </c>
      <c r="K4161" s="5"/>
      <c r="L4161" s="12"/>
      <c r="M4161" s="4">
        <v>25</v>
      </c>
      <c r="N4161" s="6"/>
      <c r="O4161" s="6"/>
      <c r="P4161" s="34"/>
      <c r="Q4161" s="35"/>
      <c r="R4161" s="6"/>
      <c r="S4161" s="6"/>
      <c r="T4161" s="6"/>
      <c r="U4161" s="6" t="s">
        <v>259</v>
      </c>
      <c r="V4161" s="6" t="s">
        <v>160</v>
      </c>
      <c r="W4161" s="6"/>
      <c r="X4161" s="32"/>
      <c r="Y4161" s="3" t="e">
        <f>VLOOKUP(B4161,[1]Sheet1!$C$1:$C$15,1,0)</f>
        <v>#N/A</v>
      </c>
      <c r="Z4161" s="3" t="e">
        <f>VLOOKUP(N4161,[1]Sheet1!$C$1:$C$15,1,0)</f>
        <v>#N/A</v>
      </c>
    </row>
    <row r="4162" spans="1:26" ht="27" customHeight="1" x14ac:dyDescent="0.3">
      <c r="A4162" s="4">
        <v>26</v>
      </c>
      <c r="B4162" s="6"/>
      <c r="C4162" s="6"/>
      <c r="D4162" s="34"/>
      <c r="E4162" s="35"/>
      <c r="F4162" s="6"/>
      <c r="G4162" s="6"/>
      <c r="H4162" s="6"/>
      <c r="I4162" s="6" t="s">
        <v>259</v>
      </c>
      <c r="J4162" s="6" t="s">
        <v>169</v>
      </c>
      <c r="K4162" s="5"/>
      <c r="L4162" s="12"/>
      <c r="M4162" s="4">
        <v>26</v>
      </c>
      <c r="N4162" s="6"/>
      <c r="O4162" s="6"/>
      <c r="P4162" s="34"/>
      <c r="Q4162" s="35"/>
      <c r="R4162" s="6"/>
      <c r="S4162" s="6"/>
      <c r="T4162" s="6"/>
      <c r="U4162" s="6" t="s">
        <v>259</v>
      </c>
      <c r="V4162" s="6" t="s">
        <v>178</v>
      </c>
      <c r="W4162" s="6"/>
      <c r="X4162" s="32"/>
      <c r="Y4162" s="3" t="e">
        <f>VLOOKUP(B4162,[1]Sheet1!$C$1:$C$15,1,0)</f>
        <v>#N/A</v>
      </c>
      <c r="Z4162" s="3" t="e">
        <f>VLOOKUP(N4162,[1]Sheet1!$C$1:$C$15,1,0)</f>
        <v>#N/A</v>
      </c>
    </row>
    <row r="4163" spans="1:26" ht="27" customHeight="1" x14ac:dyDescent="0.3">
      <c r="A4163" s="4">
        <v>27</v>
      </c>
      <c r="B4163" s="6"/>
      <c r="C4163" s="6"/>
      <c r="D4163" s="34"/>
      <c r="E4163" s="35"/>
      <c r="F4163" s="6"/>
      <c r="G4163" s="6"/>
      <c r="H4163" s="6"/>
      <c r="I4163" s="6" t="s">
        <v>259</v>
      </c>
      <c r="J4163" s="6" t="s">
        <v>196</v>
      </c>
      <c r="K4163" s="5"/>
      <c r="L4163" s="12"/>
      <c r="M4163" s="4">
        <v>27</v>
      </c>
      <c r="N4163" s="6"/>
      <c r="O4163" s="6"/>
      <c r="P4163" s="34"/>
      <c r="Q4163" s="35"/>
      <c r="R4163" s="6"/>
      <c r="S4163" s="6"/>
      <c r="T4163" s="6"/>
      <c r="U4163" s="6" t="s">
        <v>259</v>
      </c>
      <c r="V4163" s="6" t="s">
        <v>187</v>
      </c>
      <c r="W4163" s="6"/>
      <c r="X4163" s="32"/>
      <c r="Y4163" s="3" t="e">
        <f>VLOOKUP(B4163,[1]Sheet1!$C$1:$C$15,1,0)</f>
        <v>#N/A</v>
      </c>
      <c r="Z4163" s="3" t="e">
        <f>VLOOKUP(N4163,[1]Sheet1!$C$1:$C$15,1,0)</f>
        <v>#N/A</v>
      </c>
    </row>
    <row r="4164" spans="1:26" ht="27" customHeight="1" x14ac:dyDescent="0.3">
      <c r="A4164" s="7">
        <v>1</v>
      </c>
      <c r="B4164" s="6" t="s">
        <v>266</v>
      </c>
      <c r="C4164" s="6">
        <v>24131410131</v>
      </c>
      <c r="D4164" s="34" t="s">
        <v>267</v>
      </c>
      <c r="E4164" s="35" t="s">
        <v>268</v>
      </c>
      <c r="F4164" s="6" t="s">
        <v>269</v>
      </c>
      <c r="G4164" s="37" t="s">
        <v>270</v>
      </c>
      <c r="H4164" s="6" t="s">
        <v>271</v>
      </c>
      <c r="I4164" s="8" t="s">
        <v>12</v>
      </c>
      <c r="J4164" s="8" t="s">
        <v>143</v>
      </c>
      <c r="K4164" s="5"/>
      <c r="L4164" s="12"/>
      <c r="M4164" s="7">
        <v>1</v>
      </c>
      <c r="N4164" s="6" t="s">
        <v>1412</v>
      </c>
      <c r="O4164" s="6">
        <v>23041010769</v>
      </c>
      <c r="P4164" s="34" t="s">
        <v>1413</v>
      </c>
      <c r="Q4164" s="35" t="s">
        <v>1414</v>
      </c>
      <c r="R4164" s="6" t="s">
        <v>1415</v>
      </c>
      <c r="S4164" s="37" t="s">
        <v>270</v>
      </c>
      <c r="T4164" s="6" t="s">
        <v>1416</v>
      </c>
      <c r="U4164" s="8" t="s">
        <v>12</v>
      </c>
      <c r="V4164" s="8" t="s">
        <v>152</v>
      </c>
      <c r="W4164" s="6"/>
      <c r="X4164" s="32"/>
      <c r="Y4164" s="3" t="e">
        <f>VLOOKUP(B4164,[1]Sheet1!$C$1:$C$15,1,0)</f>
        <v>#N/A</v>
      </c>
      <c r="Z4164" s="3" t="e">
        <f>VLOOKUP(N4164,[1]Sheet1!$C$1:$C$15,1,0)</f>
        <v>#N/A</v>
      </c>
    </row>
    <row r="4165" spans="1:26" ht="27" customHeight="1" x14ac:dyDescent="0.3">
      <c r="A4165" s="4">
        <v>2</v>
      </c>
      <c r="B4165" s="6" t="s">
        <v>272</v>
      </c>
      <c r="C4165" s="6">
        <v>24131410095</v>
      </c>
      <c r="D4165" s="34" t="s">
        <v>273</v>
      </c>
      <c r="E4165" s="35" t="s">
        <v>268</v>
      </c>
      <c r="F4165" s="6" t="s">
        <v>269</v>
      </c>
      <c r="G4165" s="37" t="s">
        <v>270</v>
      </c>
      <c r="H4165" s="6" t="s">
        <v>271</v>
      </c>
      <c r="I4165" s="6" t="s">
        <v>12</v>
      </c>
      <c r="J4165" s="6" t="s">
        <v>161</v>
      </c>
      <c r="K4165" s="5"/>
      <c r="L4165" s="12"/>
      <c r="M4165" s="4">
        <v>2</v>
      </c>
      <c r="N4165" s="6" t="s">
        <v>1417</v>
      </c>
      <c r="O4165" s="6">
        <v>23041010817</v>
      </c>
      <c r="P4165" s="34" t="s">
        <v>1418</v>
      </c>
      <c r="Q4165" s="35" t="s">
        <v>1414</v>
      </c>
      <c r="R4165" s="6" t="s">
        <v>1415</v>
      </c>
      <c r="S4165" s="37" t="s">
        <v>270</v>
      </c>
      <c r="T4165" s="6" t="s">
        <v>1416</v>
      </c>
      <c r="U4165" s="6" t="s">
        <v>12</v>
      </c>
      <c r="V4165" s="6" t="s">
        <v>170</v>
      </c>
      <c r="W4165" s="6"/>
      <c r="X4165" s="32"/>
      <c r="Y4165" s="3" t="e">
        <f>VLOOKUP(B4165,[1]Sheet1!$C$1:$C$15,1,0)</f>
        <v>#N/A</v>
      </c>
      <c r="Z4165" s="3" t="e">
        <f>VLOOKUP(N4165,[1]Sheet1!$C$1:$C$15,1,0)</f>
        <v>#N/A</v>
      </c>
    </row>
    <row r="4166" spans="1:26" ht="27" customHeight="1" x14ac:dyDescent="0.3">
      <c r="A4166" s="4">
        <v>3</v>
      </c>
      <c r="B4166" s="6" t="s">
        <v>274</v>
      </c>
      <c r="C4166" s="6">
        <v>24131410189</v>
      </c>
      <c r="D4166" s="34" t="s">
        <v>275</v>
      </c>
      <c r="E4166" s="35" t="s">
        <v>268</v>
      </c>
      <c r="F4166" s="6" t="s">
        <v>269</v>
      </c>
      <c r="G4166" s="37" t="s">
        <v>270</v>
      </c>
      <c r="H4166" s="6" t="s">
        <v>271</v>
      </c>
      <c r="I4166" s="6" t="s">
        <v>12</v>
      </c>
      <c r="J4166" s="6" t="s">
        <v>188</v>
      </c>
      <c r="K4166" s="5"/>
      <c r="L4166" s="12"/>
      <c r="M4166" s="4">
        <v>3</v>
      </c>
      <c r="N4166" s="6" t="s">
        <v>1419</v>
      </c>
      <c r="O4166" s="6">
        <v>23041010782</v>
      </c>
      <c r="P4166" s="34" t="s">
        <v>1420</v>
      </c>
      <c r="Q4166" s="35" t="s">
        <v>1414</v>
      </c>
      <c r="R4166" s="6" t="s">
        <v>1415</v>
      </c>
      <c r="S4166" s="37" t="s">
        <v>270</v>
      </c>
      <c r="T4166" s="6" t="s">
        <v>1416</v>
      </c>
      <c r="U4166" s="6" t="s">
        <v>12</v>
      </c>
      <c r="V4166" s="6" t="s">
        <v>179</v>
      </c>
      <c r="W4166" s="6"/>
      <c r="X4166" s="32"/>
      <c r="Y4166" s="3" t="e">
        <f>VLOOKUP(B4166,[1]Sheet1!$C$1:$C$15,1,0)</f>
        <v>#N/A</v>
      </c>
      <c r="Z4166" s="3" t="e">
        <f>VLOOKUP(N4166,[1]Sheet1!$C$1:$C$15,1,0)</f>
        <v>#N/A</v>
      </c>
    </row>
    <row r="4167" spans="1:26" ht="27" customHeight="1" x14ac:dyDescent="0.3">
      <c r="A4167" s="4">
        <v>4</v>
      </c>
      <c r="B4167" s="6" t="s">
        <v>276</v>
      </c>
      <c r="C4167" s="6">
        <v>24131410181</v>
      </c>
      <c r="D4167" s="34" t="s">
        <v>277</v>
      </c>
      <c r="E4167" s="35" t="s">
        <v>268</v>
      </c>
      <c r="F4167" s="6" t="s">
        <v>269</v>
      </c>
      <c r="G4167" s="37" t="s">
        <v>270</v>
      </c>
      <c r="H4167" s="6" t="s">
        <v>271</v>
      </c>
      <c r="I4167" s="6" t="s">
        <v>12</v>
      </c>
      <c r="J4167" s="6" t="s">
        <v>153</v>
      </c>
      <c r="K4167" s="5"/>
      <c r="L4167" s="12"/>
      <c r="M4167" s="4">
        <v>4</v>
      </c>
      <c r="N4167" s="6" t="s">
        <v>1421</v>
      </c>
      <c r="O4167" s="6">
        <v>23041010159</v>
      </c>
      <c r="P4167" s="34" t="s">
        <v>1422</v>
      </c>
      <c r="Q4167" s="35" t="s">
        <v>1414</v>
      </c>
      <c r="R4167" s="6" t="s">
        <v>1415</v>
      </c>
      <c r="S4167" s="37" t="s">
        <v>270</v>
      </c>
      <c r="T4167" s="6" t="s">
        <v>1416</v>
      </c>
      <c r="U4167" s="6" t="s">
        <v>12</v>
      </c>
      <c r="V4167" s="6" t="s">
        <v>144</v>
      </c>
      <c r="W4167" s="6"/>
      <c r="X4167" s="32"/>
      <c r="Y4167" s="3" t="e">
        <f>VLOOKUP(B4167,[1]Sheet1!$C$1:$C$15,1,0)</f>
        <v>#N/A</v>
      </c>
      <c r="Z4167" s="3" t="e">
        <f>VLOOKUP(N4167,[1]Sheet1!$C$1:$C$15,1,0)</f>
        <v>#N/A</v>
      </c>
    </row>
    <row r="4168" spans="1:26" ht="27" customHeight="1" x14ac:dyDescent="0.3">
      <c r="A4168" s="4">
        <v>5</v>
      </c>
      <c r="B4168" s="6" t="s">
        <v>278</v>
      </c>
      <c r="C4168" s="6">
        <v>24131410128</v>
      </c>
      <c r="D4168" s="34" t="s">
        <v>279</v>
      </c>
      <c r="E4168" s="35" t="s">
        <v>268</v>
      </c>
      <c r="F4168" s="6" t="s">
        <v>269</v>
      </c>
      <c r="G4168" s="37" t="s">
        <v>270</v>
      </c>
      <c r="H4168" s="6" t="s">
        <v>271</v>
      </c>
      <c r="I4168" s="6" t="s">
        <v>12</v>
      </c>
      <c r="J4168" s="6" t="s">
        <v>171</v>
      </c>
      <c r="K4168" s="5"/>
      <c r="L4168" s="12"/>
      <c r="M4168" s="4">
        <v>5</v>
      </c>
      <c r="N4168" s="6" t="s">
        <v>1423</v>
      </c>
      <c r="O4168" s="6">
        <v>23041010265</v>
      </c>
      <c r="P4168" s="34" t="s">
        <v>1424</v>
      </c>
      <c r="Q4168" s="35" t="s">
        <v>1414</v>
      </c>
      <c r="R4168" s="6" t="s">
        <v>1415</v>
      </c>
      <c r="S4168" s="37" t="s">
        <v>270</v>
      </c>
      <c r="T4168" s="6" t="s">
        <v>1416</v>
      </c>
      <c r="U4168" s="6" t="s">
        <v>12</v>
      </c>
      <c r="V4168" s="6" t="s">
        <v>162</v>
      </c>
      <c r="W4168" s="6"/>
      <c r="X4168" s="32"/>
      <c r="Y4168" s="3" t="e">
        <f>VLOOKUP(B4168,[1]Sheet1!$C$1:$C$15,1,0)</f>
        <v>#N/A</v>
      </c>
      <c r="Z4168" s="3" t="e">
        <f>VLOOKUP(N4168,[1]Sheet1!$C$1:$C$15,1,0)</f>
        <v>#N/A</v>
      </c>
    </row>
    <row r="4169" spans="1:26" ht="27" customHeight="1" x14ac:dyDescent="0.3">
      <c r="A4169" s="4">
        <v>6</v>
      </c>
      <c r="B4169" s="6" t="s">
        <v>280</v>
      </c>
      <c r="C4169" s="6">
        <v>24131410075</v>
      </c>
      <c r="D4169" s="34" t="s">
        <v>281</v>
      </c>
      <c r="E4169" s="35" t="s">
        <v>268</v>
      </c>
      <c r="F4169" s="6" t="s">
        <v>269</v>
      </c>
      <c r="G4169" s="37" t="s">
        <v>270</v>
      </c>
      <c r="H4169" s="6" t="s">
        <v>271</v>
      </c>
      <c r="I4169" s="6" t="s">
        <v>12</v>
      </c>
      <c r="J4169" s="6" t="s">
        <v>180</v>
      </c>
      <c r="K4169" s="5"/>
      <c r="L4169" s="12"/>
      <c r="M4169" s="4">
        <v>6</v>
      </c>
      <c r="N4169" s="6" t="s">
        <v>1425</v>
      </c>
      <c r="O4169" s="6">
        <v>23041010495</v>
      </c>
      <c r="P4169" s="34" t="s">
        <v>1426</v>
      </c>
      <c r="Q4169" s="35" t="s">
        <v>1414</v>
      </c>
      <c r="R4169" s="6" t="s">
        <v>1415</v>
      </c>
      <c r="S4169" s="37" t="s">
        <v>270</v>
      </c>
      <c r="T4169" s="6" t="s">
        <v>1416</v>
      </c>
      <c r="U4169" s="6" t="s">
        <v>12</v>
      </c>
      <c r="V4169" s="6" t="s">
        <v>189</v>
      </c>
      <c r="W4169" s="6"/>
      <c r="X4169" s="32"/>
      <c r="Y4169" s="3" t="e">
        <f>VLOOKUP(B4169,[1]Sheet1!$C$1:$C$15,1,0)</f>
        <v>#N/A</v>
      </c>
      <c r="Z4169" s="3" t="e">
        <f>VLOOKUP(N4169,[1]Sheet1!$C$1:$C$15,1,0)</f>
        <v>#N/A</v>
      </c>
    </row>
    <row r="4170" spans="1:26" ht="27" customHeight="1" x14ac:dyDescent="0.3">
      <c r="A4170" s="4">
        <v>7</v>
      </c>
      <c r="B4170" s="6" t="s">
        <v>282</v>
      </c>
      <c r="C4170" s="6">
        <v>24131410135</v>
      </c>
      <c r="D4170" s="34" t="s">
        <v>283</v>
      </c>
      <c r="E4170" s="35" t="s">
        <v>268</v>
      </c>
      <c r="F4170" s="6" t="s">
        <v>269</v>
      </c>
      <c r="G4170" s="37" t="s">
        <v>270</v>
      </c>
      <c r="H4170" s="6" t="s">
        <v>271</v>
      </c>
      <c r="I4170" s="6" t="s">
        <v>12</v>
      </c>
      <c r="J4170" s="6" t="s">
        <v>145</v>
      </c>
      <c r="K4170" s="5"/>
      <c r="L4170" s="12"/>
      <c r="M4170" s="4">
        <v>7</v>
      </c>
      <c r="N4170" s="6" t="s">
        <v>1427</v>
      </c>
      <c r="O4170" s="6">
        <v>23041010860</v>
      </c>
      <c r="P4170" s="34" t="s">
        <v>1428</v>
      </c>
      <c r="Q4170" s="35" t="s">
        <v>1414</v>
      </c>
      <c r="R4170" s="6" t="s">
        <v>1415</v>
      </c>
      <c r="S4170" s="37" t="s">
        <v>270</v>
      </c>
      <c r="T4170" s="6" t="s">
        <v>1416</v>
      </c>
      <c r="U4170" s="6" t="s">
        <v>12</v>
      </c>
      <c r="V4170" s="6" t="s">
        <v>154</v>
      </c>
      <c r="W4170" s="6"/>
      <c r="X4170" s="32"/>
      <c r="Y4170" s="3" t="e">
        <f>VLOOKUP(B4170,[1]Sheet1!$C$1:$C$15,1,0)</f>
        <v>#N/A</v>
      </c>
      <c r="Z4170" s="3" t="e">
        <f>VLOOKUP(N4170,[1]Sheet1!$C$1:$C$15,1,0)</f>
        <v>#N/A</v>
      </c>
    </row>
    <row r="4171" spans="1:26" ht="27" customHeight="1" x14ac:dyDescent="0.3">
      <c r="A4171" s="4">
        <v>8</v>
      </c>
      <c r="B4171" s="6" t="s">
        <v>284</v>
      </c>
      <c r="C4171" s="6">
        <v>24131410140</v>
      </c>
      <c r="D4171" s="34" t="s">
        <v>285</v>
      </c>
      <c r="E4171" s="35" t="s">
        <v>268</v>
      </c>
      <c r="F4171" s="6" t="s">
        <v>269</v>
      </c>
      <c r="G4171" s="37" t="s">
        <v>270</v>
      </c>
      <c r="H4171" s="6" t="s">
        <v>271</v>
      </c>
      <c r="I4171" s="6" t="s">
        <v>12</v>
      </c>
      <c r="J4171" s="6" t="s">
        <v>163</v>
      </c>
      <c r="K4171" s="5"/>
      <c r="L4171" s="12"/>
      <c r="M4171" s="4">
        <v>8</v>
      </c>
      <c r="N4171" s="6" t="s">
        <v>1429</v>
      </c>
      <c r="O4171" s="6">
        <v>23041010024</v>
      </c>
      <c r="P4171" s="34" t="s">
        <v>1430</v>
      </c>
      <c r="Q4171" s="35" t="s">
        <v>1414</v>
      </c>
      <c r="R4171" s="6" t="s">
        <v>1415</v>
      </c>
      <c r="S4171" s="37" t="s">
        <v>270</v>
      </c>
      <c r="T4171" s="6" t="s">
        <v>1416</v>
      </c>
      <c r="U4171" s="6" t="s">
        <v>12</v>
      </c>
      <c r="V4171" s="6" t="s">
        <v>172</v>
      </c>
      <c r="W4171" s="6"/>
      <c r="X4171" s="32"/>
      <c r="Y4171" s="3" t="e">
        <f>VLOOKUP(B4171,[1]Sheet1!$C$1:$C$15,1,0)</f>
        <v>#N/A</v>
      </c>
      <c r="Z4171" s="3" t="e">
        <f>VLOOKUP(N4171,[1]Sheet1!$C$1:$C$15,1,0)</f>
        <v>#N/A</v>
      </c>
    </row>
    <row r="4172" spans="1:26" ht="27" customHeight="1" x14ac:dyDescent="0.3">
      <c r="A4172" s="4">
        <v>9</v>
      </c>
      <c r="B4172" s="6" t="s">
        <v>286</v>
      </c>
      <c r="C4172" s="6">
        <v>24131410072</v>
      </c>
      <c r="D4172" s="34" t="s">
        <v>287</v>
      </c>
      <c r="E4172" s="35" t="s">
        <v>268</v>
      </c>
      <c r="F4172" s="6" t="s">
        <v>269</v>
      </c>
      <c r="G4172" s="37" t="s">
        <v>270</v>
      </c>
      <c r="H4172" s="6" t="s">
        <v>271</v>
      </c>
      <c r="I4172" s="6" t="s">
        <v>12</v>
      </c>
      <c r="J4172" s="6" t="s">
        <v>190</v>
      </c>
      <c r="K4172" s="5"/>
      <c r="L4172" s="12"/>
      <c r="M4172" s="4">
        <v>9</v>
      </c>
      <c r="N4172" s="6" t="s">
        <v>1431</v>
      </c>
      <c r="O4172" s="6">
        <v>23041010685</v>
      </c>
      <c r="P4172" s="34" t="s">
        <v>1432</v>
      </c>
      <c r="Q4172" s="35" t="s">
        <v>1414</v>
      </c>
      <c r="R4172" s="6" t="s">
        <v>1415</v>
      </c>
      <c r="S4172" s="37" t="s">
        <v>270</v>
      </c>
      <c r="T4172" s="6" t="s">
        <v>1416</v>
      </c>
      <c r="U4172" s="6" t="s">
        <v>12</v>
      </c>
      <c r="V4172" s="6" t="s">
        <v>181</v>
      </c>
      <c r="W4172" s="6"/>
      <c r="X4172" s="32"/>
      <c r="Y4172" s="3" t="e">
        <f>VLOOKUP(B4172,[1]Sheet1!$C$1:$C$15,1,0)</f>
        <v>#N/A</v>
      </c>
      <c r="Z4172" s="3" t="e">
        <f>VLOOKUP(N4172,[1]Sheet1!$C$1:$C$15,1,0)</f>
        <v>#N/A</v>
      </c>
    </row>
    <row r="4173" spans="1:26" ht="27" customHeight="1" x14ac:dyDescent="0.3">
      <c r="A4173" s="4">
        <v>10</v>
      </c>
      <c r="B4173" s="6" t="s">
        <v>288</v>
      </c>
      <c r="C4173" s="6">
        <v>24131410287</v>
      </c>
      <c r="D4173" s="34" t="s">
        <v>289</v>
      </c>
      <c r="E4173" s="35" t="s">
        <v>268</v>
      </c>
      <c r="F4173" s="6" t="s">
        <v>269</v>
      </c>
      <c r="G4173" s="37" t="s">
        <v>270</v>
      </c>
      <c r="H4173" s="6" t="s">
        <v>271</v>
      </c>
      <c r="I4173" s="6" t="s">
        <v>12</v>
      </c>
      <c r="J4173" s="6" t="s">
        <v>155</v>
      </c>
      <c r="K4173" s="5"/>
      <c r="L4173" s="12"/>
      <c r="M4173" s="4">
        <v>10</v>
      </c>
      <c r="N4173" s="6" t="s">
        <v>1433</v>
      </c>
      <c r="O4173" s="6">
        <v>23041010530</v>
      </c>
      <c r="P4173" s="34" t="s">
        <v>1434</v>
      </c>
      <c r="Q4173" s="35" t="s">
        <v>1414</v>
      </c>
      <c r="R4173" s="6" t="s">
        <v>1415</v>
      </c>
      <c r="S4173" s="37" t="s">
        <v>270</v>
      </c>
      <c r="T4173" s="6" t="s">
        <v>1416</v>
      </c>
      <c r="U4173" s="6" t="s">
        <v>12</v>
      </c>
      <c r="V4173" s="6" t="s">
        <v>146</v>
      </c>
      <c r="W4173" s="6"/>
      <c r="X4173" s="32"/>
      <c r="Y4173" s="3" t="e">
        <f>VLOOKUP(B4173,[1]Sheet1!$C$1:$C$15,1,0)</f>
        <v>#N/A</v>
      </c>
      <c r="Z4173" s="3" t="e">
        <f>VLOOKUP(N4173,[1]Sheet1!$C$1:$C$15,1,0)</f>
        <v>#N/A</v>
      </c>
    </row>
    <row r="4174" spans="1:26" ht="27" customHeight="1" x14ac:dyDescent="0.3">
      <c r="A4174" s="4">
        <v>11</v>
      </c>
      <c r="B4174" s="6" t="s">
        <v>290</v>
      </c>
      <c r="C4174" s="6">
        <v>24131410265</v>
      </c>
      <c r="D4174" s="34" t="s">
        <v>291</v>
      </c>
      <c r="E4174" s="35" t="s">
        <v>268</v>
      </c>
      <c r="F4174" s="6" t="s">
        <v>269</v>
      </c>
      <c r="G4174" s="37" t="s">
        <v>270</v>
      </c>
      <c r="H4174" s="6" t="s">
        <v>271</v>
      </c>
      <c r="I4174" s="6" t="s">
        <v>12</v>
      </c>
      <c r="J4174" s="6" t="s">
        <v>173</v>
      </c>
      <c r="K4174" s="5"/>
      <c r="L4174" s="12"/>
      <c r="M4174" s="4">
        <v>11</v>
      </c>
      <c r="N4174" s="6" t="s">
        <v>1435</v>
      </c>
      <c r="O4174" s="6">
        <v>23041140001</v>
      </c>
      <c r="P4174" s="34" t="s">
        <v>442</v>
      </c>
      <c r="Q4174" s="35" t="s">
        <v>1436</v>
      </c>
      <c r="R4174" s="6" t="s">
        <v>1415</v>
      </c>
      <c r="S4174" s="37" t="s">
        <v>270</v>
      </c>
      <c r="T4174" s="6" t="s">
        <v>1437</v>
      </c>
      <c r="U4174" s="6" t="s">
        <v>12</v>
      </c>
      <c r="V4174" s="6" t="s">
        <v>164</v>
      </c>
      <c r="W4174" s="6"/>
      <c r="X4174" s="32"/>
      <c r="Y4174" s="3" t="e">
        <f>VLOOKUP(B4174,[1]Sheet1!$C$1:$C$15,1,0)</f>
        <v>#N/A</v>
      </c>
      <c r="Z4174" s="3" t="e">
        <f>VLOOKUP(N4174,[1]Sheet1!$C$1:$C$15,1,0)</f>
        <v>#N/A</v>
      </c>
    </row>
    <row r="4175" spans="1:26" ht="27" customHeight="1" x14ac:dyDescent="0.3">
      <c r="A4175" s="4">
        <v>12</v>
      </c>
      <c r="B4175" s="6" t="s">
        <v>292</v>
      </c>
      <c r="C4175" s="6">
        <v>24131410024</v>
      </c>
      <c r="D4175" s="34" t="s">
        <v>293</v>
      </c>
      <c r="E4175" s="35" t="s">
        <v>268</v>
      </c>
      <c r="F4175" s="6" t="s">
        <v>269</v>
      </c>
      <c r="G4175" s="37" t="s">
        <v>270</v>
      </c>
      <c r="H4175" s="6" t="s">
        <v>271</v>
      </c>
      <c r="I4175" s="6" t="s">
        <v>12</v>
      </c>
      <c r="J4175" s="6" t="s">
        <v>182</v>
      </c>
      <c r="K4175" s="5"/>
      <c r="L4175" s="12"/>
      <c r="M4175" s="4">
        <v>12</v>
      </c>
      <c r="N4175" s="6" t="s">
        <v>1438</v>
      </c>
      <c r="O4175" s="6">
        <v>23041030005</v>
      </c>
      <c r="P4175" s="34" t="s">
        <v>1439</v>
      </c>
      <c r="Q4175" s="35" t="s">
        <v>1440</v>
      </c>
      <c r="R4175" s="6" t="s">
        <v>1415</v>
      </c>
      <c r="S4175" s="37" t="s">
        <v>270</v>
      </c>
      <c r="T4175" s="6" t="s">
        <v>1437</v>
      </c>
      <c r="U4175" s="6" t="s">
        <v>12</v>
      </c>
      <c r="V4175" s="6" t="s">
        <v>191</v>
      </c>
      <c r="W4175" s="6"/>
      <c r="X4175" s="32"/>
      <c r="Y4175" s="3" t="e">
        <f>VLOOKUP(B4175,[1]Sheet1!$C$1:$C$15,1,0)</f>
        <v>#N/A</v>
      </c>
      <c r="Z4175" s="3" t="e">
        <f>VLOOKUP(N4175,[1]Sheet1!$C$1:$C$15,1,0)</f>
        <v>#N/A</v>
      </c>
    </row>
    <row r="4176" spans="1:26" ht="27" customHeight="1" x14ac:dyDescent="0.3">
      <c r="A4176" s="4">
        <v>13</v>
      </c>
      <c r="B4176" s="6" t="s">
        <v>294</v>
      </c>
      <c r="C4176" s="6">
        <v>24131410194</v>
      </c>
      <c r="D4176" s="34" t="s">
        <v>295</v>
      </c>
      <c r="E4176" s="35" t="s">
        <v>268</v>
      </c>
      <c r="F4176" s="6" t="s">
        <v>269</v>
      </c>
      <c r="G4176" s="37" t="s">
        <v>270</v>
      </c>
      <c r="H4176" s="6" t="s">
        <v>271</v>
      </c>
      <c r="I4176" s="6" t="s">
        <v>12</v>
      </c>
      <c r="J4176" s="6" t="s">
        <v>147</v>
      </c>
      <c r="K4176" s="5"/>
      <c r="L4176" s="12"/>
      <c r="M4176" s="4">
        <v>13</v>
      </c>
      <c r="N4176" s="6" t="s">
        <v>1441</v>
      </c>
      <c r="O4176" s="6">
        <v>21041011131</v>
      </c>
      <c r="P4176" s="34" t="s">
        <v>1442</v>
      </c>
      <c r="Q4176" s="35" t="s">
        <v>1443</v>
      </c>
      <c r="R4176" s="6" t="s">
        <v>1415</v>
      </c>
      <c r="S4176" s="37" t="s">
        <v>270</v>
      </c>
      <c r="T4176" s="6" t="s">
        <v>1437</v>
      </c>
      <c r="U4176" s="6" t="s">
        <v>12</v>
      </c>
      <c r="V4176" s="6" t="s">
        <v>156</v>
      </c>
      <c r="W4176" s="6"/>
      <c r="X4176" s="32"/>
      <c r="Y4176" s="3" t="e">
        <f>VLOOKUP(B4176,[1]Sheet1!$C$1:$C$15,1,0)</f>
        <v>#N/A</v>
      </c>
      <c r="Z4176" s="3" t="e">
        <f>VLOOKUP(N4176,[1]Sheet1!$C$1:$C$15,1,0)</f>
        <v>#N/A</v>
      </c>
    </row>
    <row r="4177" spans="1:26" ht="27" customHeight="1" x14ac:dyDescent="0.3">
      <c r="A4177" s="4">
        <v>14</v>
      </c>
      <c r="B4177" s="6" t="s">
        <v>296</v>
      </c>
      <c r="C4177" s="6">
        <v>24131410049</v>
      </c>
      <c r="D4177" s="34" t="s">
        <v>297</v>
      </c>
      <c r="E4177" s="35" t="s">
        <v>268</v>
      </c>
      <c r="F4177" s="6" t="s">
        <v>269</v>
      </c>
      <c r="G4177" s="37" t="s">
        <v>270</v>
      </c>
      <c r="H4177" s="6" t="s">
        <v>271</v>
      </c>
      <c r="I4177" s="6" t="s">
        <v>12</v>
      </c>
      <c r="J4177" s="6" t="s">
        <v>165</v>
      </c>
      <c r="K4177" s="5"/>
      <c r="L4177" s="12"/>
      <c r="M4177" s="4">
        <v>14</v>
      </c>
      <c r="N4177" s="6" t="s">
        <v>1444</v>
      </c>
      <c r="O4177" s="6">
        <v>22041010245</v>
      </c>
      <c r="P4177" s="34" t="s">
        <v>1445</v>
      </c>
      <c r="Q4177" s="35" t="s">
        <v>1446</v>
      </c>
      <c r="R4177" s="6" t="s">
        <v>1415</v>
      </c>
      <c r="S4177" s="37" t="s">
        <v>270</v>
      </c>
      <c r="T4177" s="6" t="s">
        <v>1437</v>
      </c>
      <c r="U4177" s="6" t="s">
        <v>12</v>
      </c>
      <c r="V4177" s="6" t="s">
        <v>174</v>
      </c>
      <c r="W4177" s="6"/>
      <c r="X4177" s="32"/>
      <c r="Y4177" s="3" t="e">
        <f>VLOOKUP(B4177,[1]Sheet1!$C$1:$C$15,1,0)</f>
        <v>#N/A</v>
      </c>
      <c r="Z4177" s="3" t="e">
        <f>VLOOKUP(N4177,[1]Sheet1!$C$1:$C$15,1,0)</f>
        <v>#N/A</v>
      </c>
    </row>
    <row r="4178" spans="1:26" ht="27" customHeight="1" x14ac:dyDescent="0.3">
      <c r="A4178" s="4">
        <v>15</v>
      </c>
      <c r="B4178" s="6" t="s">
        <v>298</v>
      </c>
      <c r="C4178" s="6">
        <v>24131010132</v>
      </c>
      <c r="D4178" s="34" t="s">
        <v>299</v>
      </c>
      <c r="E4178" s="35" t="s">
        <v>300</v>
      </c>
      <c r="F4178" s="6" t="s">
        <v>269</v>
      </c>
      <c r="G4178" s="37" t="s">
        <v>270</v>
      </c>
      <c r="H4178" s="6" t="s">
        <v>271</v>
      </c>
      <c r="I4178" s="6" t="s">
        <v>12</v>
      </c>
      <c r="J4178" s="6" t="s">
        <v>192</v>
      </c>
      <c r="K4178" s="5"/>
      <c r="L4178" s="12"/>
      <c r="M4178" s="4">
        <v>15</v>
      </c>
      <c r="N4178" s="6" t="s">
        <v>1447</v>
      </c>
      <c r="O4178" s="6">
        <v>22041010320</v>
      </c>
      <c r="P4178" s="34" t="s">
        <v>1448</v>
      </c>
      <c r="Q4178" s="35" t="s">
        <v>1446</v>
      </c>
      <c r="R4178" s="6" t="s">
        <v>1415</v>
      </c>
      <c r="S4178" s="37" t="s">
        <v>270</v>
      </c>
      <c r="T4178" s="6" t="s">
        <v>1437</v>
      </c>
      <c r="U4178" s="6" t="s">
        <v>12</v>
      </c>
      <c r="V4178" s="6" t="s">
        <v>183</v>
      </c>
      <c r="W4178" s="6"/>
      <c r="X4178" s="32"/>
      <c r="Y4178" s="3" t="e">
        <f>VLOOKUP(B4178,[1]Sheet1!$C$1:$C$15,1,0)</f>
        <v>#N/A</v>
      </c>
      <c r="Z4178" s="3" t="e">
        <f>VLOOKUP(N4178,[1]Sheet1!$C$1:$C$15,1,0)</f>
        <v>#N/A</v>
      </c>
    </row>
    <row r="4179" spans="1:26" ht="27" customHeight="1" x14ac:dyDescent="0.3">
      <c r="A4179" s="4">
        <v>16</v>
      </c>
      <c r="B4179" s="6" t="s">
        <v>301</v>
      </c>
      <c r="C4179" s="6">
        <v>24131010208</v>
      </c>
      <c r="D4179" s="34" t="s">
        <v>302</v>
      </c>
      <c r="E4179" s="35" t="s">
        <v>300</v>
      </c>
      <c r="F4179" s="6" t="s">
        <v>269</v>
      </c>
      <c r="G4179" s="37" t="s">
        <v>270</v>
      </c>
      <c r="H4179" s="6" t="s">
        <v>271</v>
      </c>
      <c r="I4179" s="6" t="s">
        <v>12</v>
      </c>
      <c r="J4179" s="6" t="s">
        <v>157</v>
      </c>
      <c r="K4179" s="5"/>
      <c r="L4179" s="12"/>
      <c r="M4179" s="4">
        <v>16</v>
      </c>
      <c r="N4179" s="6" t="s">
        <v>1449</v>
      </c>
      <c r="O4179" s="6">
        <v>22041010432</v>
      </c>
      <c r="P4179" s="34" t="s">
        <v>442</v>
      </c>
      <c r="Q4179" s="35" t="s">
        <v>1446</v>
      </c>
      <c r="R4179" s="6" t="s">
        <v>1415</v>
      </c>
      <c r="S4179" s="37" t="s">
        <v>270</v>
      </c>
      <c r="T4179" s="6" t="s">
        <v>1437</v>
      </c>
      <c r="U4179" s="6" t="s">
        <v>12</v>
      </c>
      <c r="V4179" s="6" t="s">
        <v>148</v>
      </c>
      <c r="W4179" s="6"/>
      <c r="X4179" s="32"/>
      <c r="Y4179" s="3" t="e">
        <f>VLOOKUP(B4179,[1]Sheet1!$C$1:$C$15,1,0)</f>
        <v>#N/A</v>
      </c>
      <c r="Z4179" s="3" t="e">
        <f>VLOOKUP(N4179,[1]Sheet1!$C$1:$C$15,1,0)</f>
        <v>#N/A</v>
      </c>
    </row>
    <row r="4180" spans="1:26" ht="27" customHeight="1" x14ac:dyDescent="0.3">
      <c r="A4180" s="4">
        <v>17</v>
      </c>
      <c r="B4180" s="6" t="s">
        <v>303</v>
      </c>
      <c r="C4180" s="6">
        <v>24131010963</v>
      </c>
      <c r="D4180" s="34" t="s">
        <v>304</v>
      </c>
      <c r="E4180" s="35" t="s">
        <v>300</v>
      </c>
      <c r="F4180" s="6" t="s">
        <v>269</v>
      </c>
      <c r="G4180" s="37" t="s">
        <v>270</v>
      </c>
      <c r="H4180" s="6" t="s">
        <v>271</v>
      </c>
      <c r="I4180" s="6" t="s">
        <v>12</v>
      </c>
      <c r="J4180" s="6" t="s">
        <v>175</v>
      </c>
      <c r="K4180" s="5"/>
      <c r="L4180" s="12"/>
      <c r="M4180" s="4">
        <v>17</v>
      </c>
      <c r="N4180" s="6" t="s">
        <v>1450</v>
      </c>
      <c r="O4180" s="6">
        <v>22041010461</v>
      </c>
      <c r="P4180" s="34" t="s">
        <v>1451</v>
      </c>
      <c r="Q4180" s="35" t="s">
        <v>1446</v>
      </c>
      <c r="R4180" s="6" t="s">
        <v>1415</v>
      </c>
      <c r="S4180" s="37" t="s">
        <v>270</v>
      </c>
      <c r="T4180" s="6" t="s">
        <v>1437</v>
      </c>
      <c r="U4180" s="6" t="s">
        <v>12</v>
      </c>
      <c r="V4180" s="6" t="s">
        <v>166</v>
      </c>
      <c r="W4180" s="6"/>
      <c r="X4180" s="32"/>
      <c r="Y4180" s="3" t="e">
        <f>VLOOKUP(B4180,[1]Sheet1!$C$1:$C$15,1,0)</f>
        <v>#N/A</v>
      </c>
      <c r="Z4180" s="3" t="e">
        <f>VLOOKUP(N4180,[1]Sheet1!$C$1:$C$15,1,0)</f>
        <v>#N/A</v>
      </c>
    </row>
    <row r="4181" spans="1:26" ht="27" customHeight="1" x14ac:dyDescent="0.3">
      <c r="A4181" s="4">
        <v>18</v>
      </c>
      <c r="B4181" s="6" t="s">
        <v>305</v>
      </c>
      <c r="C4181" s="6">
        <v>24131011276</v>
      </c>
      <c r="D4181" s="34" t="s">
        <v>306</v>
      </c>
      <c r="E4181" s="35" t="s">
        <v>300</v>
      </c>
      <c r="F4181" s="6" t="s">
        <v>269</v>
      </c>
      <c r="G4181" s="37" t="s">
        <v>270</v>
      </c>
      <c r="H4181" s="6" t="s">
        <v>271</v>
      </c>
      <c r="I4181" s="6" t="s">
        <v>12</v>
      </c>
      <c r="J4181" s="6" t="s">
        <v>184</v>
      </c>
      <c r="K4181" s="5"/>
      <c r="L4181" s="12"/>
      <c r="M4181" s="4">
        <v>18</v>
      </c>
      <c r="N4181" s="6" t="s">
        <v>1452</v>
      </c>
      <c r="O4181" s="6">
        <v>22041010061</v>
      </c>
      <c r="P4181" s="34" t="s">
        <v>1453</v>
      </c>
      <c r="Q4181" s="35" t="s">
        <v>1446</v>
      </c>
      <c r="R4181" s="6" t="s">
        <v>1415</v>
      </c>
      <c r="S4181" s="37" t="s">
        <v>270</v>
      </c>
      <c r="T4181" s="6" t="s">
        <v>1437</v>
      </c>
      <c r="U4181" s="6" t="s">
        <v>12</v>
      </c>
      <c r="V4181" s="6" t="s">
        <v>193</v>
      </c>
      <c r="W4181" s="6"/>
      <c r="X4181" s="32"/>
      <c r="Y4181" s="3" t="e">
        <f>VLOOKUP(B4181,[1]Sheet1!$C$1:$C$15,1,0)</f>
        <v>#N/A</v>
      </c>
      <c r="Z4181" s="3" t="e">
        <f>VLOOKUP(N4181,[1]Sheet1!$C$1:$C$15,1,0)</f>
        <v>#N/A</v>
      </c>
    </row>
    <row r="4182" spans="1:26" ht="27" customHeight="1" x14ac:dyDescent="0.3">
      <c r="A4182" s="4">
        <v>19</v>
      </c>
      <c r="B4182" s="6" t="s">
        <v>307</v>
      </c>
      <c r="C4182" s="6">
        <v>24131011292</v>
      </c>
      <c r="D4182" s="34" t="s">
        <v>308</v>
      </c>
      <c r="E4182" s="35" t="s">
        <v>300</v>
      </c>
      <c r="F4182" s="6" t="s">
        <v>269</v>
      </c>
      <c r="G4182" s="37" t="s">
        <v>270</v>
      </c>
      <c r="H4182" s="6" t="s">
        <v>271</v>
      </c>
      <c r="I4182" s="6" t="s">
        <v>12</v>
      </c>
      <c r="J4182" s="6" t="s">
        <v>149</v>
      </c>
      <c r="K4182" s="5"/>
      <c r="L4182" s="12"/>
      <c r="M4182" s="4">
        <v>19</v>
      </c>
      <c r="N4182" s="6" t="s">
        <v>1454</v>
      </c>
      <c r="O4182" s="6">
        <v>22041010605</v>
      </c>
      <c r="P4182" s="34" t="s">
        <v>1455</v>
      </c>
      <c r="Q4182" s="35" t="s">
        <v>1446</v>
      </c>
      <c r="R4182" s="6" t="s">
        <v>1415</v>
      </c>
      <c r="S4182" s="37" t="s">
        <v>270</v>
      </c>
      <c r="T4182" s="6" t="s">
        <v>1437</v>
      </c>
      <c r="U4182" s="6" t="s">
        <v>12</v>
      </c>
      <c r="V4182" s="6" t="s">
        <v>158</v>
      </c>
      <c r="W4182" s="6"/>
      <c r="X4182" s="32"/>
      <c r="Y4182" s="3" t="e">
        <f>VLOOKUP(B4182,[1]Sheet1!$C$1:$C$15,1,0)</f>
        <v>#N/A</v>
      </c>
      <c r="Z4182" s="3" t="e">
        <f>VLOOKUP(N4182,[1]Sheet1!$C$1:$C$15,1,0)</f>
        <v>#N/A</v>
      </c>
    </row>
    <row r="4183" spans="1:26" ht="27" customHeight="1" x14ac:dyDescent="0.3">
      <c r="A4183" s="4">
        <v>20</v>
      </c>
      <c r="B4183" s="6" t="s">
        <v>309</v>
      </c>
      <c r="C4183" s="6">
        <v>24131010235</v>
      </c>
      <c r="D4183" s="34" t="s">
        <v>310</v>
      </c>
      <c r="E4183" s="35" t="s">
        <v>300</v>
      </c>
      <c r="F4183" s="6" t="s">
        <v>269</v>
      </c>
      <c r="G4183" s="37" t="s">
        <v>270</v>
      </c>
      <c r="H4183" s="6" t="s">
        <v>271</v>
      </c>
      <c r="I4183" s="6" t="s">
        <v>12</v>
      </c>
      <c r="J4183" s="6" t="s">
        <v>167</v>
      </c>
      <c r="K4183" s="5"/>
      <c r="L4183" s="12"/>
      <c r="M4183" s="4">
        <v>20</v>
      </c>
      <c r="N4183" s="6" t="s">
        <v>1456</v>
      </c>
      <c r="O4183" s="6">
        <v>22041010610</v>
      </c>
      <c r="P4183" s="34" t="s">
        <v>1457</v>
      </c>
      <c r="Q4183" s="35" t="s">
        <v>1446</v>
      </c>
      <c r="R4183" s="6" t="s">
        <v>1415</v>
      </c>
      <c r="S4183" s="37" t="s">
        <v>270</v>
      </c>
      <c r="T4183" s="6" t="s">
        <v>1437</v>
      </c>
      <c r="U4183" s="6" t="s">
        <v>12</v>
      </c>
      <c r="V4183" s="6" t="s">
        <v>176</v>
      </c>
      <c r="W4183" s="6"/>
      <c r="X4183" s="32"/>
      <c r="Y4183" s="3" t="e">
        <f>VLOOKUP(B4183,[1]Sheet1!$C$1:$C$15,1,0)</f>
        <v>#N/A</v>
      </c>
      <c r="Z4183" s="3" t="e">
        <f>VLOOKUP(N4183,[1]Sheet1!$C$1:$C$15,1,0)</f>
        <v>#N/A</v>
      </c>
    </row>
    <row r="4184" spans="1:26" ht="27" customHeight="1" x14ac:dyDescent="0.3">
      <c r="A4184" s="4">
        <v>21</v>
      </c>
      <c r="B4184" s="6" t="s">
        <v>311</v>
      </c>
      <c r="C4184" s="6">
        <v>24131010353</v>
      </c>
      <c r="D4184" s="34" t="s">
        <v>312</v>
      </c>
      <c r="E4184" s="35" t="s">
        <v>300</v>
      </c>
      <c r="F4184" s="6" t="s">
        <v>269</v>
      </c>
      <c r="G4184" s="37" t="s">
        <v>270</v>
      </c>
      <c r="H4184" s="6" t="s">
        <v>271</v>
      </c>
      <c r="I4184" s="6" t="s">
        <v>12</v>
      </c>
      <c r="J4184" s="6" t="s">
        <v>194</v>
      </c>
      <c r="K4184" s="5"/>
      <c r="L4184" s="12"/>
      <c r="M4184" s="4">
        <v>21</v>
      </c>
      <c r="N4184" s="6" t="s">
        <v>1458</v>
      </c>
      <c r="O4184" s="6">
        <v>22041010694</v>
      </c>
      <c r="P4184" s="34" t="s">
        <v>1459</v>
      </c>
      <c r="Q4184" s="35" t="s">
        <v>1446</v>
      </c>
      <c r="R4184" s="6" t="s">
        <v>1415</v>
      </c>
      <c r="S4184" s="37" t="s">
        <v>270</v>
      </c>
      <c r="T4184" s="6" t="s">
        <v>1437</v>
      </c>
      <c r="U4184" s="6" t="s">
        <v>12</v>
      </c>
      <c r="V4184" s="6" t="s">
        <v>185</v>
      </c>
      <c r="W4184" s="6"/>
      <c r="X4184" s="32"/>
      <c r="Y4184" s="3" t="e">
        <f>VLOOKUP(B4184,[1]Sheet1!$C$1:$C$15,1,0)</f>
        <v>#N/A</v>
      </c>
      <c r="Z4184" s="3" t="e">
        <f>VLOOKUP(N4184,[1]Sheet1!$C$1:$C$15,1,0)</f>
        <v>#N/A</v>
      </c>
    </row>
    <row r="4185" spans="1:26" ht="27" customHeight="1" x14ac:dyDescent="0.3">
      <c r="A4185" s="4">
        <v>22</v>
      </c>
      <c r="B4185" s="6" t="s">
        <v>313</v>
      </c>
      <c r="C4185" s="6">
        <v>24131010494</v>
      </c>
      <c r="D4185" s="34" t="s">
        <v>314</v>
      </c>
      <c r="E4185" s="35" t="s">
        <v>300</v>
      </c>
      <c r="F4185" s="6" t="s">
        <v>269</v>
      </c>
      <c r="G4185" s="37" t="s">
        <v>270</v>
      </c>
      <c r="H4185" s="6" t="s">
        <v>271</v>
      </c>
      <c r="I4185" s="6" t="s">
        <v>12</v>
      </c>
      <c r="J4185" s="6" t="s">
        <v>159</v>
      </c>
      <c r="K4185" s="5"/>
      <c r="L4185" s="12"/>
      <c r="M4185" s="4">
        <v>22</v>
      </c>
      <c r="N4185" s="6" t="s">
        <v>1460</v>
      </c>
      <c r="O4185" s="6">
        <v>22041010035</v>
      </c>
      <c r="P4185" s="34" t="s">
        <v>1461</v>
      </c>
      <c r="Q4185" s="35" t="s">
        <v>1446</v>
      </c>
      <c r="R4185" s="6" t="s">
        <v>1415</v>
      </c>
      <c r="S4185" s="37" t="s">
        <v>270</v>
      </c>
      <c r="T4185" s="6" t="s">
        <v>1437</v>
      </c>
      <c r="U4185" s="6" t="s">
        <v>12</v>
      </c>
      <c r="V4185" s="6" t="s">
        <v>150</v>
      </c>
      <c r="W4185" s="6"/>
      <c r="X4185" s="32"/>
      <c r="Y4185" s="3" t="e">
        <f>VLOOKUP(B4185,[1]Sheet1!$C$1:$C$15,1,0)</f>
        <v>#N/A</v>
      </c>
      <c r="Z4185" s="3" t="e">
        <f>VLOOKUP(N4185,[1]Sheet1!$C$1:$C$15,1,0)</f>
        <v>#N/A</v>
      </c>
    </row>
    <row r="4186" spans="1:26" ht="27" customHeight="1" x14ac:dyDescent="0.3">
      <c r="A4186" s="4">
        <v>23</v>
      </c>
      <c r="B4186" s="6" t="s">
        <v>315</v>
      </c>
      <c r="C4186" s="6">
        <v>24131010403</v>
      </c>
      <c r="D4186" s="34" t="s">
        <v>316</v>
      </c>
      <c r="E4186" s="35" t="s">
        <v>300</v>
      </c>
      <c r="F4186" s="6" t="s">
        <v>269</v>
      </c>
      <c r="G4186" s="37" t="s">
        <v>270</v>
      </c>
      <c r="H4186" s="6" t="s">
        <v>271</v>
      </c>
      <c r="I4186" s="6" t="s">
        <v>12</v>
      </c>
      <c r="J4186" s="6" t="s">
        <v>177</v>
      </c>
      <c r="K4186" s="5"/>
      <c r="L4186" s="12"/>
      <c r="M4186" s="4">
        <v>23</v>
      </c>
      <c r="N4186" s="6" t="s">
        <v>1462</v>
      </c>
      <c r="O4186" s="6">
        <v>21041011137</v>
      </c>
      <c r="P4186" s="34" t="s">
        <v>1463</v>
      </c>
      <c r="Q4186" s="35" t="s">
        <v>1414</v>
      </c>
      <c r="R4186" s="6" t="s">
        <v>1415</v>
      </c>
      <c r="S4186" s="37" t="s">
        <v>270</v>
      </c>
      <c r="T4186" s="6" t="s">
        <v>1437</v>
      </c>
      <c r="U4186" s="6" t="s">
        <v>12</v>
      </c>
      <c r="V4186" s="6" t="s">
        <v>168</v>
      </c>
      <c r="W4186" s="6"/>
      <c r="X4186" s="32"/>
      <c r="Y4186" s="3" t="e">
        <f>VLOOKUP(B4186,[1]Sheet1!$C$1:$C$15,1,0)</f>
        <v>#N/A</v>
      </c>
      <c r="Z4186" s="3" t="e">
        <f>VLOOKUP(N4186,[1]Sheet1!$C$1:$C$15,1,0)</f>
        <v>#N/A</v>
      </c>
    </row>
    <row r="4187" spans="1:26" ht="27" customHeight="1" x14ac:dyDescent="0.3">
      <c r="A4187" s="4">
        <v>24</v>
      </c>
      <c r="B4187" s="6" t="s">
        <v>317</v>
      </c>
      <c r="C4187" s="6">
        <v>24131010536</v>
      </c>
      <c r="D4187" s="34" t="s">
        <v>318</v>
      </c>
      <c r="E4187" s="35" t="s">
        <v>300</v>
      </c>
      <c r="F4187" s="6" t="s">
        <v>269</v>
      </c>
      <c r="G4187" s="37" t="s">
        <v>270</v>
      </c>
      <c r="H4187" s="6" t="s">
        <v>271</v>
      </c>
      <c r="I4187" s="6" t="s">
        <v>12</v>
      </c>
      <c r="J4187" s="6" t="s">
        <v>186</v>
      </c>
      <c r="K4187" s="5"/>
      <c r="L4187" s="12"/>
      <c r="M4187" s="4">
        <v>24</v>
      </c>
      <c r="N4187" s="6" t="s">
        <v>1464</v>
      </c>
      <c r="O4187" s="6">
        <v>23041010484</v>
      </c>
      <c r="P4187" s="34" t="s">
        <v>1465</v>
      </c>
      <c r="Q4187" s="35" t="s">
        <v>1414</v>
      </c>
      <c r="R4187" s="6" t="s">
        <v>1415</v>
      </c>
      <c r="S4187" s="37" t="s">
        <v>270</v>
      </c>
      <c r="T4187" s="6" t="s">
        <v>1437</v>
      </c>
      <c r="U4187" s="6" t="s">
        <v>12</v>
      </c>
      <c r="V4187" s="6" t="s">
        <v>195</v>
      </c>
      <c r="W4187" s="6"/>
      <c r="X4187" s="32"/>
      <c r="Y4187" s="3" t="e">
        <f>VLOOKUP(B4187,[1]Sheet1!$C$1:$C$15,1,0)</f>
        <v>#N/A</v>
      </c>
      <c r="Z4187" s="3" t="e">
        <f>VLOOKUP(N4187,[1]Sheet1!$C$1:$C$15,1,0)</f>
        <v>#N/A</v>
      </c>
    </row>
    <row r="4188" spans="1:26" ht="27" customHeight="1" x14ac:dyDescent="0.3">
      <c r="A4188" s="4">
        <v>25</v>
      </c>
      <c r="B4188" s="6" t="s">
        <v>319</v>
      </c>
      <c r="C4188" s="6">
        <v>24131010141</v>
      </c>
      <c r="D4188" s="34" t="s">
        <v>320</v>
      </c>
      <c r="E4188" s="35" t="s">
        <v>300</v>
      </c>
      <c r="F4188" s="6" t="s">
        <v>269</v>
      </c>
      <c r="G4188" s="37" t="s">
        <v>270</v>
      </c>
      <c r="H4188" s="6" t="s">
        <v>271</v>
      </c>
      <c r="I4188" s="6" t="s">
        <v>12</v>
      </c>
      <c r="J4188" s="6" t="s">
        <v>151</v>
      </c>
      <c r="K4188" s="5"/>
      <c r="L4188" s="12"/>
      <c r="M4188" s="4">
        <v>25</v>
      </c>
      <c r="N4188" s="6" t="s">
        <v>1466</v>
      </c>
      <c r="O4188" s="6">
        <v>23041010054</v>
      </c>
      <c r="P4188" s="34" t="s">
        <v>1467</v>
      </c>
      <c r="Q4188" s="35" t="s">
        <v>1414</v>
      </c>
      <c r="R4188" s="6" t="s">
        <v>1415</v>
      </c>
      <c r="S4188" s="37" t="s">
        <v>270</v>
      </c>
      <c r="T4188" s="6" t="s">
        <v>1437</v>
      </c>
      <c r="U4188" s="6" t="s">
        <v>12</v>
      </c>
      <c r="V4188" s="6" t="s">
        <v>160</v>
      </c>
      <c r="W4188" s="6"/>
      <c r="X4188" s="32"/>
      <c r="Y4188" s="3" t="e">
        <f>VLOOKUP(B4188,[1]Sheet1!$C$1:$C$15,1,0)</f>
        <v>#N/A</v>
      </c>
      <c r="Z4188" s="3" t="e">
        <f>VLOOKUP(N4188,[1]Sheet1!$C$1:$C$15,1,0)</f>
        <v>#N/A</v>
      </c>
    </row>
    <row r="4189" spans="1:26" ht="27" customHeight="1" x14ac:dyDescent="0.3">
      <c r="A4189" s="4">
        <v>26</v>
      </c>
      <c r="B4189" s="6" t="s">
        <v>321</v>
      </c>
      <c r="C4189" s="6">
        <v>24131011261</v>
      </c>
      <c r="D4189" s="34" t="s">
        <v>322</v>
      </c>
      <c r="E4189" s="35" t="s">
        <v>300</v>
      </c>
      <c r="F4189" s="6" t="s">
        <v>269</v>
      </c>
      <c r="G4189" s="37" t="s">
        <v>270</v>
      </c>
      <c r="H4189" s="6" t="s">
        <v>271</v>
      </c>
      <c r="I4189" s="6" t="s">
        <v>12</v>
      </c>
      <c r="J4189" s="6" t="s">
        <v>169</v>
      </c>
      <c r="K4189" s="5"/>
      <c r="L4189" s="12"/>
      <c r="M4189" s="4">
        <v>26</v>
      </c>
      <c r="N4189" s="6" t="s">
        <v>1468</v>
      </c>
      <c r="O4189" s="6">
        <v>23041010333</v>
      </c>
      <c r="P4189" s="34" t="s">
        <v>1469</v>
      </c>
      <c r="Q4189" s="35" t="s">
        <v>1414</v>
      </c>
      <c r="R4189" s="6" t="s">
        <v>1415</v>
      </c>
      <c r="S4189" s="37" t="s">
        <v>270</v>
      </c>
      <c r="T4189" s="6" t="s">
        <v>1437</v>
      </c>
      <c r="U4189" s="6" t="s">
        <v>12</v>
      </c>
      <c r="V4189" s="6" t="s">
        <v>178</v>
      </c>
      <c r="W4189" s="6"/>
      <c r="X4189" s="32"/>
      <c r="Y4189" s="3" t="e">
        <f>VLOOKUP(B4189,[1]Sheet1!$C$1:$C$15,1,0)</f>
        <v>#N/A</v>
      </c>
      <c r="Z4189" s="3" t="e">
        <f>VLOOKUP(N4189,[1]Sheet1!$C$1:$C$15,1,0)</f>
        <v>#N/A</v>
      </c>
    </row>
    <row r="4190" spans="1:26" ht="27" customHeight="1" x14ac:dyDescent="0.3">
      <c r="A4190" s="4">
        <v>27</v>
      </c>
      <c r="B4190" s="6" t="s">
        <v>323</v>
      </c>
      <c r="C4190" s="6">
        <v>24131010014</v>
      </c>
      <c r="D4190" s="34" t="s">
        <v>324</v>
      </c>
      <c r="E4190" s="35" t="s">
        <v>300</v>
      </c>
      <c r="F4190" s="6" t="s">
        <v>269</v>
      </c>
      <c r="G4190" s="37" t="s">
        <v>270</v>
      </c>
      <c r="H4190" s="6" t="s">
        <v>271</v>
      </c>
      <c r="I4190" s="6" t="s">
        <v>12</v>
      </c>
      <c r="J4190" s="6" t="s">
        <v>196</v>
      </c>
      <c r="K4190" s="5"/>
      <c r="L4190" s="12"/>
      <c r="M4190" s="4">
        <v>27</v>
      </c>
      <c r="N4190" s="6" t="s">
        <v>1470</v>
      </c>
      <c r="O4190" s="6">
        <v>23041010834</v>
      </c>
      <c r="P4190" s="34" t="s">
        <v>1471</v>
      </c>
      <c r="Q4190" s="35" t="s">
        <v>1414</v>
      </c>
      <c r="R4190" s="6" t="s">
        <v>1415</v>
      </c>
      <c r="S4190" s="37" t="s">
        <v>270</v>
      </c>
      <c r="T4190" s="6" t="s">
        <v>1437</v>
      </c>
      <c r="U4190" s="6" t="s">
        <v>12</v>
      </c>
      <c r="V4190" s="6" t="s">
        <v>187</v>
      </c>
      <c r="W4190" s="6"/>
      <c r="X4190" s="32"/>
      <c r="Y4190" s="3" t="e">
        <f>VLOOKUP(B4190,[1]Sheet1!$C$1:$C$15,1,0)</f>
        <v>#N/A</v>
      </c>
      <c r="Z4190" s="3" t="e">
        <f>VLOOKUP(N4190,[1]Sheet1!$C$1:$C$15,1,0)</f>
        <v>#N/A</v>
      </c>
    </row>
    <row r="4191" spans="1:26" ht="27" customHeight="1" x14ac:dyDescent="0.3">
      <c r="A4191" s="4">
        <v>28</v>
      </c>
      <c r="B4191" s="6" t="s">
        <v>325</v>
      </c>
      <c r="C4191" s="6">
        <v>24131011336</v>
      </c>
      <c r="D4191" s="34" t="s">
        <v>326</v>
      </c>
      <c r="E4191" s="35" t="s">
        <v>300</v>
      </c>
      <c r="F4191" s="6" t="s">
        <v>269</v>
      </c>
      <c r="G4191" s="37" t="s">
        <v>270</v>
      </c>
      <c r="H4191" s="6" t="s">
        <v>271</v>
      </c>
      <c r="I4191" s="6" t="s">
        <v>12</v>
      </c>
      <c r="J4191" s="6" t="s">
        <v>102</v>
      </c>
      <c r="K4191" s="5"/>
      <c r="L4191" s="12"/>
      <c r="M4191" s="4">
        <v>28</v>
      </c>
      <c r="N4191" s="6" t="s">
        <v>1472</v>
      </c>
      <c r="O4191" s="6">
        <v>23041010908</v>
      </c>
      <c r="P4191" s="34" t="s">
        <v>1473</v>
      </c>
      <c r="Q4191" s="35" t="s">
        <v>1414</v>
      </c>
      <c r="R4191" s="6" t="s">
        <v>1415</v>
      </c>
      <c r="S4191" s="37" t="s">
        <v>270</v>
      </c>
      <c r="T4191" s="6" t="s">
        <v>1437</v>
      </c>
      <c r="U4191" s="6" t="s">
        <v>12</v>
      </c>
      <c r="V4191" s="6" t="s">
        <v>96</v>
      </c>
      <c r="W4191" s="6"/>
      <c r="X4191" s="32"/>
      <c r="Y4191" s="3" t="e">
        <f>VLOOKUP(B4191,[1]Sheet1!$C$1:$C$15,1,0)</f>
        <v>#N/A</v>
      </c>
      <c r="Z4191" s="3" t="e">
        <f>VLOOKUP(N4191,[1]Sheet1!$C$1:$C$15,1,0)</f>
        <v>#N/A</v>
      </c>
    </row>
    <row r="4192" spans="1:26" ht="27" customHeight="1" x14ac:dyDescent="0.3">
      <c r="A4192" s="4">
        <v>29</v>
      </c>
      <c r="B4192" s="6" t="s">
        <v>327</v>
      </c>
      <c r="C4192" s="6">
        <v>24131010413</v>
      </c>
      <c r="D4192" s="34" t="s">
        <v>328</v>
      </c>
      <c r="E4192" s="35" t="s">
        <v>300</v>
      </c>
      <c r="F4192" s="6" t="s">
        <v>269</v>
      </c>
      <c r="G4192" s="37" t="s">
        <v>270</v>
      </c>
      <c r="H4192" s="6" t="s">
        <v>271</v>
      </c>
      <c r="I4192" s="6" t="s">
        <v>12</v>
      </c>
      <c r="J4192" s="6" t="s">
        <v>97</v>
      </c>
      <c r="K4192" s="5"/>
      <c r="L4192" s="12"/>
      <c r="M4192" s="4">
        <v>29</v>
      </c>
      <c r="N4192" s="6" t="s">
        <v>1474</v>
      </c>
      <c r="O4192" s="6">
        <v>23041010665</v>
      </c>
      <c r="P4192" s="34" t="s">
        <v>1475</v>
      </c>
      <c r="Q4192" s="35" t="s">
        <v>1414</v>
      </c>
      <c r="R4192" s="6" t="s">
        <v>1415</v>
      </c>
      <c r="S4192" s="37" t="s">
        <v>270</v>
      </c>
      <c r="T4192" s="6" t="s">
        <v>1437</v>
      </c>
      <c r="U4192" s="6" t="s">
        <v>12</v>
      </c>
      <c r="V4192" s="6" t="s">
        <v>108</v>
      </c>
      <c r="W4192" s="6"/>
      <c r="X4192" s="32"/>
      <c r="Y4192" s="3" t="e">
        <f>VLOOKUP(B4192,[1]Sheet1!$C$1:$C$15,1,0)</f>
        <v>#N/A</v>
      </c>
      <c r="Z4192" s="3" t="e">
        <f>VLOOKUP(N4192,[1]Sheet1!$C$1:$C$15,1,0)</f>
        <v>#N/A</v>
      </c>
    </row>
    <row r="4193" spans="1:26" ht="27" customHeight="1" x14ac:dyDescent="0.3">
      <c r="A4193" s="4">
        <v>30</v>
      </c>
      <c r="B4193" s="6" t="s">
        <v>329</v>
      </c>
      <c r="C4193" s="6">
        <v>24131011166</v>
      </c>
      <c r="D4193" s="34" t="s">
        <v>330</v>
      </c>
      <c r="E4193" s="35" t="s">
        <v>300</v>
      </c>
      <c r="F4193" s="6" t="s">
        <v>269</v>
      </c>
      <c r="G4193" s="37" t="s">
        <v>270</v>
      </c>
      <c r="H4193" s="6" t="s">
        <v>271</v>
      </c>
      <c r="I4193" s="6" t="s">
        <v>12</v>
      </c>
      <c r="J4193" s="6" t="s">
        <v>109</v>
      </c>
      <c r="K4193" s="5"/>
      <c r="L4193" s="12"/>
      <c r="M4193" s="4">
        <v>30</v>
      </c>
      <c r="N4193" s="6" t="s">
        <v>1476</v>
      </c>
      <c r="O4193" s="6">
        <v>23041010305</v>
      </c>
      <c r="P4193" s="34" t="s">
        <v>1477</v>
      </c>
      <c r="Q4193" s="35" t="s">
        <v>1414</v>
      </c>
      <c r="R4193" s="6" t="s">
        <v>1415</v>
      </c>
      <c r="S4193" s="37" t="s">
        <v>270</v>
      </c>
      <c r="T4193" s="6" t="s">
        <v>1437</v>
      </c>
      <c r="U4193" s="6" t="s">
        <v>12</v>
      </c>
      <c r="V4193" s="6" t="s">
        <v>103</v>
      </c>
      <c r="W4193" s="6"/>
      <c r="X4193" s="32"/>
      <c r="Y4193" s="3" t="e">
        <f>VLOOKUP(B4193,[1]Sheet1!$C$1:$C$15,1,0)</f>
        <v>#N/A</v>
      </c>
      <c r="Z4193" s="3" t="e">
        <f>VLOOKUP(N4193,[1]Sheet1!$C$1:$C$15,1,0)</f>
        <v>#N/A</v>
      </c>
    </row>
    <row r="4194" spans="1:26" ht="27" customHeight="1" x14ac:dyDescent="0.3">
      <c r="A4194" s="4">
        <v>31</v>
      </c>
      <c r="B4194" s="6" t="s">
        <v>331</v>
      </c>
      <c r="C4194" s="6">
        <v>24131010469</v>
      </c>
      <c r="D4194" s="34" t="s">
        <v>332</v>
      </c>
      <c r="E4194" s="35" t="s">
        <v>300</v>
      </c>
      <c r="F4194" s="6" t="s">
        <v>269</v>
      </c>
      <c r="G4194" s="37" t="s">
        <v>270</v>
      </c>
      <c r="H4194" s="6" t="s">
        <v>271</v>
      </c>
      <c r="I4194" s="6" t="s">
        <v>12</v>
      </c>
      <c r="J4194" s="6" t="s">
        <v>98</v>
      </c>
      <c r="K4194" s="5"/>
      <c r="L4194" s="12"/>
      <c r="M4194" s="4">
        <v>31</v>
      </c>
      <c r="N4194" s="6" t="s">
        <v>1478</v>
      </c>
      <c r="O4194" s="6">
        <v>23041010204</v>
      </c>
      <c r="P4194" s="34" t="s">
        <v>352</v>
      </c>
      <c r="Q4194" s="35" t="s">
        <v>1414</v>
      </c>
      <c r="R4194" s="6" t="s">
        <v>1415</v>
      </c>
      <c r="S4194" s="37" t="s">
        <v>270</v>
      </c>
      <c r="T4194" s="6" t="s">
        <v>1437</v>
      </c>
      <c r="U4194" s="6" t="s">
        <v>12</v>
      </c>
      <c r="V4194" s="6" t="s">
        <v>104</v>
      </c>
      <c r="W4194" s="6"/>
      <c r="X4194" s="32"/>
      <c r="Y4194" s="3" t="e">
        <f>VLOOKUP(B4194,[1]Sheet1!$C$1:$C$15,1,0)</f>
        <v>#N/A</v>
      </c>
      <c r="Z4194" s="3" t="e">
        <f>VLOOKUP(N4194,[1]Sheet1!$C$1:$C$15,1,0)</f>
        <v>#N/A</v>
      </c>
    </row>
    <row r="4195" spans="1:26" ht="27" customHeight="1" x14ac:dyDescent="0.3">
      <c r="A4195" s="4">
        <v>32</v>
      </c>
      <c r="B4195" s="6" t="s">
        <v>333</v>
      </c>
      <c r="C4195" s="6">
        <v>24131010888</v>
      </c>
      <c r="D4195" s="34" t="s">
        <v>334</v>
      </c>
      <c r="E4195" s="35" t="s">
        <v>300</v>
      </c>
      <c r="F4195" s="6" t="s">
        <v>269</v>
      </c>
      <c r="G4195" s="37" t="s">
        <v>270</v>
      </c>
      <c r="H4195" s="6" t="s">
        <v>271</v>
      </c>
      <c r="I4195" s="6" t="s">
        <v>12</v>
      </c>
      <c r="J4195" s="6" t="s">
        <v>110</v>
      </c>
      <c r="K4195" s="5"/>
      <c r="L4195" s="12"/>
      <c r="M4195" s="4">
        <v>32</v>
      </c>
      <c r="N4195" s="6" t="s">
        <v>1479</v>
      </c>
      <c r="O4195" s="6">
        <v>23041010287</v>
      </c>
      <c r="P4195" s="34" t="s">
        <v>1480</v>
      </c>
      <c r="Q4195" s="35" t="s">
        <v>1414</v>
      </c>
      <c r="R4195" s="6" t="s">
        <v>1415</v>
      </c>
      <c r="S4195" s="37" t="s">
        <v>270</v>
      </c>
      <c r="T4195" s="6" t="s">
        <v>1437</v>
      </c>
      <c r="U4195" s="6" t="s">
        <v>12</v>
      </c>
      <c r="V4195" s="6" t="s">
        <v>99</v>
      </c>
      <c r="W4195" s="6"/>
      <c r="X4195" s="32"/>
      <c r="Y4195" s="3" t="e">
        <f>VLOOKUP(B4195,[1]Sheet1!$C$1:$C$15,1,0)</f>
        <v>#N/A</v>
      </c>
      <c r="Z4195" s="3" t="e">
        <f>VLOOKUP(N4195,[1]Sheet1!$C$1:$C$15,1,0)</f>
        <v>#N/A</v>
      </c>
    </row>
    <row r="4196" spans="1:26" ht="27" customHeight="1" x14ac:dyDescent="0.3">
      <c r="A4196" s="4">
        <v>33</v>
      </c>
      <c r="B4196" s="6" t="s">
        <v>335</v>
      </c>
      <c r="C4196" s="6">
        <v>24131010901</v>
      </c>
      <c r="D4196" s="34" t="s">
        <v>336</v>
      </c>
      <c r="E4196" s="35" t="s">
        <v>300</v>
      </c>
      <c r="F4196" s="6" t="s">
        <v>269</v>
      </c>
      <c r="G4196" s="37" t="s">
        <v>270</v>
      </c>
      <c r="H4196" s="6" t="s">
        <v>271</v>
      </c>
      <c r="I4196" s="6" t="s">
        <v>12</v>
      </c>
      <c r="J4196" s="6" t="s">
        <v>105</v>
      </c>
      <c r="K4196" s="5"/>
      <c r="L4196" s="12"/>
      <c r="M4196" s="4">
        <v>33</v>
      </c>
      <c r="N4196" s="6" t="s">
        <v>1481</v>
      </c>
      <c r="O4196" s="6">
        <v>23041010524</v>
      </c>
      <c r="P4196" s="34" t="s">
        <v>1482</v>
      </c>
      <c r="Q4196" s="35" t="s">
        <v>1414</v>
      </c>
      <c r="R4196" s="6" t="s">
        <v>1415</v>
      </c>
      <c r="S4196" s="37" t="s">
        <v>270</v>
      </c>
      <c r="T4196" s="6" t="s">
        <v>1437</v>
      </c>
      <c r="U4196" s="6" t="s">
        <v>12</v>
      </c>
      <c r="V4196" s="6" t="s">
        <v>111</v>
      </c>
      <c r="W4196" s="6"/>
      <c r="X4196" s="32"/>
      <c r="Y4196" s="3" t="e">
        <f>VLOOKUP(B4196,[1]Sheet1!$C$1:$C$15,1,0)</f>
        <v>#N/A</v>
      </c>
      <c r="Z4196" s="3" t="e">
        <f>VLOOKUP(N4196,[1]Sheet1!$C$1:$C$15,1,0)</f>
        <v>#N/A</v>
      </c>
    </row>
    <row r="4197" spans="1:26" ht="27" customHeight="1" x14ac:dyDescent="0.3">
      <c r="A4197" s="4">
        <v>34</v>
      </c>
      <c r="B4197" s="6" t="s">
        <v>337</v>
      </c>
      <c r="C4197" s="6">
        <v>24131010672</v>
      </c>
      <c r="D4197" s="34" t="s">
        <v>338</v>
      </c>
      <c r="E4197" s="35" t="s">
        <v>300</v>
      </c>
      <c r="F4197" s="6" t="s">
        <v>269</v>
      </c>
      <c r="G4197" s="37" t="s">
        <v>270</v>
      </c>
      <c r="H4197" s="6" t="s">
        <v>271</v>
      </c>
      <c r="I4197" s="6" t="s">
        <v>12</v>
      </c>
      <c r="J4197" s="6" t="s">
        <v>106</v>
      </c>
      <c r="K4197" s="5"/>
      <c r="L4197" s="12"/>
      <c r="M4197" s="4">
        <v>34</v>
      </c>
      <c r="N4197" s="6" t="s">
        <v>1483</v>
      </c>
      <c r="O4197" s="6">
        <v>23041010661</v>
      </c>
      <c r="P4197" s="34" t="s">
        <v>1484</v>
      </c>
      <c r="Q4197" s="35" t="s">
        <v>1414</v>
      </c>
      <c r="R4197" s="6" t="s">
        <v>1415</v>
      </c>
      <c r="S4197" s="37" t="s">
        <v>270</v>
      </c>
      <c r="T4197" s="6" t="s">
        <v>1437</v>
      </c>
      <c r="U4197" s="6" t="s">
        <v>12</v>
      </c>
      <c r="V4197" s="6" t="s">
        <v>100</v>
      </c>
      <c r="W4197" s="6"/>
      <c r="X4197" s="32"/>
      <c r="Y4197" s="3" t="e">
        <f>VLOOKUP(B4197,[1]Sheet1!$C$1:$C$15,1,0)</f>
        <v>#N/A</v>
      </c>
      <c r="Z4197" s="3" t="e">
        <f>VLOOKUP(N4197,[1]Sheet1!$C$1:$C$15,1,0)</f>
        <v>#N/A</v>
      </c>
    </row>
    <row r="4198" spans="1:26" ht="27" customHeight="1" x14ac:dyDescent="0.3">
      <c r="A4198" s="4">
        <v>35</v>
      </c>
      <c r="B4198" s="6" t="s">
        <v>339</v>
      </c>
      <c r="C4198" s="6">
        <v>24131010744</v>
      </c>
      <c r="D4198" s="34" t="s">
        <v>340</v>
      </c>
      <c r="E4198" s="35" t="s">
        <v>300</v>
      </c>
      <c r="F4198" s="6" t="s">
        <v>269</v>
      </c>
      <c r="G4198" s="37" t="s">
        <v>270</v>
      </c>
      <c r="H4198" s="6" t="s">
        <v>271</v>
      </c>
      <c r="I4198" s="6" t="s">
        <v>12</v>
      </c>
      <c r="J4198" s="6" t="s">
        <v>101</v>
      </c>
      <c r="K4198" s="5"/>
      <c r="L4198" s="12"/>
      <c r="M4198" s="4">
        <v>35</v>
      </c>
      <c r="N4198" s="6" t="s">
        <v>1485</v>
      </c>
      <c r="O4198" s="6">
        <v>23041010122</v>
      </c>
      <c r="P4198" s="34" t="s">
        <v>1486</v>
      </c>
      <c r="Q4198" s="35" t="s">
        <v>1414</v>
      </c>
      <c r="R4198" s="6" t="s">
        <v>1415</v>
      </c>
      <c r="S4198" s="37" t="s">
        <v>270</v>
      </c>
      <c r="T4198" s="6" t="s">
        <v>1437</v>
      </c>
      <c r="U4198" s="6" t="s">
        <v>12</v>
      </c>
      <c r="V4198" s="6" t="s">
        <v>112</v>
      </c>
      <c r="W4198" s="6"/>
      <c r="X4198" s="32"/>
      <c r="Y4198" s="3" t="e">
        <f>VLOOKUP(B4198,[1]Sheet1!$C$1:$C$15,1,0)</f>
        <v>#N/A</v>
      </c>
      <c r="Z4198" s="3" t="e">
        <f>VLOOKUP(N4198,[1]Sheet1!$C$1:$C$15,1,0)</f>
        <v>#N/A</v>
      </c>
    </row>
    <row r="4199" spans="1:26" ht="27" customHeight="1" x14ac:dyDescent="0.3">
      <c r="A4199" s="4">
        <v>36</v>
      </c>
      <c r="B4199" s="6" t="s">
        <v>341</v>
      </c>
      <c r="C4199" s="6">
        <v>24131011052</v>
      </c>
      <c r="D4199" s="34" t="s">
        <v>342</v>
      </c>
      <c r="E4199" s="35" t="s">
        <v>300</v>
      </c>
      <c r="F4199" s="6" t="s">
        <v>269</v>
      </c>
      <c r="G4199" s="37" t="s">
        <v>270</v>
      </c>
      <c r="H4199" s="6" t="s">
        <v>271</v>
      </c>
      <c r="I4199" s="6" t="s">
        <v>12</v>
      </c>
      <c r="J4199" s="6" t="s">
        <v>113</v>
      </c>
      <c r="K4199" s="5"/>
      <c r="L4199" s="12"/>
      <c r="M4199" s="4">
        <v>36</v>
      </c>
      <c r="N4199" s="6" t="s">
        <v>1487</v>
      </c>
      <c r="O4199" s="6">
        <v>23041010350</v>
      </c>
      <c r="P4199" s="34" t="s">
        <v>1488</v>
      </c>
      <c r="Q4199" s="35" t="s">
        <v>1414</v>
      </c>
      <c r="R4199" s="6" t="s">
        <v>1415</v>
      </c>
      <c r="S4199" s="37" t="s">
        <v>270</v>
      </c>
      <c r="T4199" s="6" t="s">
        <v>1437</v>
      </c>
      <c r="U4199" s="6" t="s">
        <v>12</v>
      </c>
      <c r="V4199" s="6" t="s">
        <v>107</v>
      </c>
      <c r="W4199" s="6"/>
      <c r="X4199" s="32"/>
      <c r="Y4199" s="3" t="e">
        <f>VLOOKUP(B4199,[1]Sheet1!$C$1:$C$15,1,0)</f>
        <v>#N/A</v>
      </c>
      <c r="Z4199" s="3" t="e">
        <f>VLOOKUP(N4199,[1]Sheet1!$C$1:$C$15,1,0)</f>
        <v>#N/A</v>
      </c>
    </row>
    <row r="4200" spans="1:26" ht="27" customHeight="1" x14ac:dyDescent="0.3">
      <c r="A4200" s="7">
        <v>1</v>
      </c>
      <c r="B4200" s="6" t="s">
        <v>343</v>
      </c>
      <c r="C4200" s="6">
        <v>24131010830</v>
      </c>
      <c r="D4200" s="34" t="s">
        <v>344</v>
      </c>
      <c r="E4200" s="35" t="s">
        <v>300</v>
      </c>
      <c r="F4200" s="6" t="s">
        <v>269</v>
      </c>
      <c r="G4200" s="37" t="s">
        <v>270</v>
      </c>
      <c r="H4200" s="6" t="s">
        <v>271</v>
      </c>
      <c r="I4200" s="8" t="s">
        <v>13</v>
      </c>
      <c r="J4200" s="8">
        <v>1</v>
      </c>
      <c r="K4200" s="5"/>
      <c r="L4200" s="12"/>
      <c r="M4200" s="7">
        <v>1</v>
      </c>
      <c r="N4200" s="6" t="s">
        <v>1489</v>
      </c>
      <c r="O4200" s="6">
        <v>23041010601</v>
      </c>
      <c r="P4200" s="34" t="s">
        <v>1490</v>
      </c>
      <c r="Q4200" s="35" t="s">
        <v>1414</v>
      </c>
      <c r="R4200" s="6" t="s">
        <v>1415</v>
      </c>
      <c r="S4200" s="37" t="s">
        <v>270</v>
      </c>
      <c r="T4200" s="6" t="s">
        <v>1437</v>
      </c>
      <c r="U4200" s="8" t="s">
        <v>13</v>
      </c>
      <c r="V4200" s="8">
        <v>2</v>
      </c>
      <c r="W4200" s="6"/>
      <c r="X4200" s="32"/>
      <c r="Y4200" s="3" t="e">
        <f>VLOOKUP(B4200,[1]Sheet1!$C$1:$C$15,1,0)</f>
        <v>#N/A</v>
      </c>
      <c r="Z4200" s="3" t="e">
        <f>VLOOKUP(N4200,[1]Sheet1!$C$1:$C$15,1,0)</f>
        <v>#N/A</v>
      </c>
    </row>
    <row r="4201" spans="1:26" ht="27" customHeight="1" x14ac:dyDescent="0.3">
      <c r="A4201" s="4">
        <v>2</v>
      </c>
      <c r="B4201" s="6" t="s">
        <v>345</v>
      </c>
      <c r="C4201" s="6">
        <v>24131010029</v>
      </c>
      <c r="D4201" s="34" t="s">
        <v>346</v>
      </c>
      <c r="E4201" s="35" t="s">
        <v>300</v>
      </c>
      <c r="F4201" s="6" t="s">
        <v>269</v>
      </c>
      <c r="G4201" s="37" t="s">
        <v>270</v>
      </c>
      <c r="H4201" s="6" t="s">
        <v>271</v>
      </c>
      <c r="I4201" s="6" t="s">
        <v>13</v>
      </c>
      <c r="J4201" s="6">
        <v>3</v>
      </c>
      <c r="K4201" s="5"/>
      <c r="L4201" s="12"/>
      <c r="M4201" s="4">
        <v>2</v>
      </c>
      <c r="N4201" s="6" t="s">
        <v>1491</v>
      </c>
      <c r="O4201" s="6">
        <v>23041010060</v>
      </c>
      <c r="P4201" s="34" t="s">
        <v>1492</v>
      </c>
      <c r="Q4201" s="35" t="s">
        <v>1414</v>
      </c>
      <c r="R4201" s="6" t="s">
        <v>1415</v>
      </c>
      <c r="S4201" s="37" t="s">
        <v>270</v>
      </c>
      <c r="T4201" s="6" t="s">
        <v>1437</v>
      </c>
      <c r="U4201" s="6" t="s">
        <v>13</v>
      </c>
      <c r="V4201" s="6">
        <v>4</v>
      </c>
      <c r="W4201" s="6"/>
      <c r="X4201" s="32"/>
      <c r="Y4201" s="3" t="e">
        <f>VLOOKUP(B4201,[1]Sheet1!$C$1:$C$15,1,0)</f>
        <v>#N/A</v>
      </c>
      <c r="Z4201" s="3" t="e">
        <f>VLOOKUP(N4201,[1]Sheet1!$C$1:$C$15,1,0)</f>
        <v>#N/A</v>
      </c>
    </row>
    <row r="4202" spans="1:26" ht="27" customHeight="1" x14ac:dyDescent="0.3">
      <c r="A4202" s="4">
        <v>3</v>
      </c>
      <c r="B4202" s="6" t="s">
        <v>347</v>
      </c>
      <c r="C4202" s="6">
        <v>24131010542</v>
      </c>
      <c r="D4202" s="34" t="s">
        <v>348</v>
      </c>
      <c r="E4202" s="35" t="s">
        <v>300</v>
      </c>
      <c r="F4202" s="6" t="s">
        <v>269</v>
      </c>
      <c r="G4202" s="37" t="s">
        <v>270</v>
      </c>
      <c r="H4202" s="6" t="s">
        <v>271</v>
      </c>
      <c r="I4202" s="6" t="s">
        <v>13</v>
      </c>
      <c r="J4202" s="6">
        <v>5</v>
      </c>
      <c r="K4202" s="5"/>
      <c r="L4202" s="12"/>
      <c r="M4202" s="4">
        <v>3</v>
      </c>
      <c r="N4202" s="6" t="s">
        <v>1493</v>
      </c>
      <c r="O4202" s="6">
        <v>23041010153</v>
      </c>
      <c r="P4202" s="34" t="s">
        <v>1494</v>
      </c>
      <c r="Q4202" s="35" t="s">
        <v>1414</v>
      </c>
      <c r="R4202" s="6" t="s">
        <v>1415</v>
      </c>
      <c r="S4202" s="37" t="s">
        <v>270</v>
      </c>
      <c r="T4202" s="6" t="s">
        <v>1437</v>
      </c>
      <c r="U4202" s="6" t="s">
        <v>13</v>
      </c>
      <c r="V4202" s="6">
        <v>6</v>
      </c>
      <c r="W4202" s="6"/>
      <c r="X4202" s="32"/>
      <c r="Y4202" s="3" t="e">
        <f>VLOOKUP(B4202,[1]Sheet1!$C$1:$C$15,1,0)</f>
        <v>#N/A</v>
      </c>
      <c r="Z4202" s="3" t="e">
        <f>VLOOKUP(N4202,[1]Sheet1!$C$1:$C$15,1,0)</f>
        <v>#N/A</v>
      </c>
    </row>
    <row r="4203" spans="1:26" ht="27" customHeight="1" x14ac:dyDescent="0.3">
      <c r="A4203" s="4">
        <v>4</v>
      </c>
      <c r="B4203" s="6" t="s">
        <v>349</v>
      </c>
      <c r="C4203" s="6">
        <v>24131010376</v>
      </c>
      <c r="D4203" s="34" t="s">
        <v>350</v>
      </c>
      <c r="E4203" s="35" t="s">
        <v>300</v>
      </c>
      <c r="F4203" s="6" t="s">
        <v>269</v>
      </c>
      <c r="G4203" s="37" t="s">
        <v>270</v>
      </c>
      <c r="H4203" s="6" t="s">
        <v>271</v>
      </c>
      <c r="I4203" s="6" t="s">
        <v>13</v>
      </c>
      <c r="J4203" s="6">
        <v>7</v>
      </c>
      <c r="K4203" s="5"/>
      <c r="L4203" s="12"/>
      <c r="M4203" s="4">
        <v>4</v>
      </c>
      <c r="N4203" s="6" t="s">
        <v>1495</v>
      </c>
      <c r="O4203" s="6">
        <v>23041010776</v>
      </c>
      <c r="P4203" s="34" t="s">
        <v>1496</v>
      </c>
      <c r="Q4203" s="35" t="s">
        <v>1414</v>
      </c>
      <c r="R4203" s="6" t="s">
        <v>1415</v>
      </c>
      <c r="S4203" s="37" t="s">
        <v>270</v>
      </c>
      <c r="T4203" s="6" t="s">
        <v>1437</v>
      </c>
      <c r="U4203" s="6" t="s">
        <v>13</v>
      </c>
      <c r="V4203" s="6">
        <v>8</v>
      </c>
      <c r="W4203" s="6"/>
      <c r="X4203" s="32"/>
      <c r="Y4203" s="3" t="e">
        <f>VLOOKUP(B4203,[1]Sheet1!$C$1:$C$15,1,0)</f>
        <v>#N/A</v>
      </c>
      <c r="Z4203" s="3" t="e">
        <f>VLOOKUP(N4203,[1]Sheet1!$C$1:$C$15,1,0)</f>
        <v>#N/A</v>
      </c>
    </row>
    <row r="4204" spans="1:26" ht="27" customHeight="1" x14ac:dyDescent="0.3">
      <c r="A4204" s="4">
        <v>5</v>
      </c>
      <c r="B4204" s="6" t="s">
        <v>351</v>
      </c>
      <c r="C4204" s="6">
        <v>24131010377</v>
      </c>
      <c r="D4204" s="34" t="s">
        <v>352</v>
      </c>
      <c r="E4204" s="35" t="s">
        <v>300</v>
      </c>
      <c r="F4204" s="6" t="s">
        <v>269</v>
      </c>
      <c r="G4204" s="37" t="s">
        <v>270</v>
      </c>
      <c r="H4204" s="6" t="s">
        <v>271</v>
      </c>
      <c r="I4204" s="6" t="s">
        <v>13</v>
      </c>
      <c r="J4204" s="6">
        <v>9</v>
      </c>
      <c r="K4204" s="5"/>
      <c r="L4204" s="12"/>
      <c r="M4204" s="4">
        <v>5</v>
      </c>
      <c r="N4204" s="6" t="s">
        <v>1497</v>
      </c>
      <c r="O4204" s="6">
        <v>23041010446</v>
      </c>
      <c r="P4204" s="34" t="s">
        <v>1498</v>
      </c>
      <c r="Q4204" s="35" t="s">
        <v>1414</v>
      </c>
      <c r="R4204" s="6" t="s">
        <v>1415</v>
      </c>
      <c r="S4204" s="37" t="s">
        <v>270</v>
      </c>
      <c r="T4204" s="6" t="s">
        <v>1437</v>
      </c>
      <c r="U4204" s="6" t="s">
        <v>13</v>
      </c>
      <c r="V4204" s="6">
        <v>10</v>
      </c>
      <c r="W4204" s="6"/>
      <c r="X4204" s="32"/>
      <c r="Y4204" s="3" t="e">
        <f>VLOOKUP(B4204,[1]Sheet1!$C$1:$C$15,1,0)</f>
        <v>#N/A</v>
      </c>
      <c r="Z4204" s="3" t="e">
        <f>VLOOKUP(N4204,[1]Sheet1!$C$1:$C$15,1,0)</f>
        <v>#N/A</v>
      </c>
    </row>
    <row r="4205" spans="1:26" ht="27" customHeight="1" x14ac:dyDescent="0.3">
      <c r="A4205" s="4">
        <v>6</v>
      </c>
      <c r="B4205" s="6" t="s">
        <v>353</v>
      </c>
      <c r="C4205" s="6">
        <v>24131010470</v>
      </c>
      <c r="D4205" s="34" t="s">
        <v>354</v>
      </c>
      <c r="E4205" s="35" t="s">
        <v>300</v>
      </c>
      <c r="F4205" s="6" t="s">
        <v>269</v>
      </c>
      <c r="G4205" s="37" t="s">
        <v>270</v>
      </c>
      <c r="H4205" s="6" t="s">
        <v>271</v>
      </c>
      <c r="I4205" s="6" t="s">
        <v>13</v>
      </c>
      <c r="J4205" s="6">
        <v>11</v>
      </c>
      <c r="K4205" s="5"/>
      <c r="L4205" s="12"/>
      <c r="M4205" s="4">
        <v>6</v>
      </c>
      <c r="N4205" s="6" t="s">
        <v>1499</v>
      </c>
      <c r="O4205" s="6">
        <v>23041010034</v>
      </c>
      <c r="P4205" s="34" t="s">
        <v>1500</v>
      </c>
      <c r="Q4205" s="35" t="s">
        <v>1414</v>
      </c>
      <c r="R4205" s="6" t="s">
        <v>1415</v>
      </c>
      <c r="S4205" s="37" t="s">
        <v>270</v>
      </c>
      <c r="T4205" s="6" t="s">
        <v>1437</v>
      </c>
      <c r="U4205" s="6" t="s">
        <v>13</v>
      </c>
      <c r="V4205" s="6">
        <v>12</v>
      </c>
      <c r="W4205" s="6"/>
      <c r="X4205" s="32"/>
      <c r="Y4205" s="3" t="e">
        <f>VLOOKUP(B4205,[1]Sheet1!$C$1:$C$15,1,0)</f>
        <v>#N/A</v>
      </c>
      <c r="Z4205" s="3" t="e">
        <f>VLOOKUP(N4205,[1]Sheet1!$C$1:$C$15,1,0)</f>
        <v>#N/A</v>
      </c>
    </row>
    <row r="4206" spans="1:26" ht="27" customHeight="1" x14ac:dyDescent="0.3">
      <c r="A4206" s="4">
        <v>7</v>
      </c>
      <c r="B4206" s="6" t="s">
        <v>355</v>
      </c>
      <c r="C4206" s="6">
        <v>24131010917</v>
      </c>
      <c r="D4206" s="34" t="s">
        <v>356</v>
      </c>
      <c r="E4206" s="35" t="s">
        <v>300</v>
      </c>
      <c r="F4206" s="6" t="s">
        <v>269</v>
      </c>
      <c r="G4206" s="37" t="s">
        <v>270</v>
      </c>
      <c r="H4206" s="6" t="s">
        <v>271</v>
      </c>
      <c r="I4206" s="6" t="s">
        <v>13</v>
      </c>
      <c r="J4206" s="6">
        <v>13</v>
      </c>
      <c r="K4206" s="5"/>
      <c r="L4206" s="12"/>
      <c r="M4206" s="4">
        <v>7</v>
      </c>
      <c r="N4206" s="6" t="s">
        <v>1501</v>
      </c>
      <c r="O4206" s="6">
        <v>23041010828</v>
      </c>
      <c r="P4206" s="34" t="s">
        <v>1502</v>
      </c>
      <c r="Q4206" s="35" t="s">
        <v>1414</v>
      </c>
      <c r="R4206" s="6" t="s">
        <v>1415</v>
      </c>
      <c r="S4206" s="37" t="s">
        <v>270</v>
      </c>
      <c r="T4206" s="6" t="s">
        <v>1437</v>
      </c>
      <c r="U4206" s="6" t="s">
        <v>13</v>
      </c>
      <c r="V4206" s="6">
        <v>14</v>
      </c>
      <c r="W4206" s="6"/>
      <c r="X4206" s="32"/>
      <c r="Y4206" s="3" t="e">
        <f>VLOOKUP(B4206,[1]Sheet1!$C$1:$C$15,1,0)</f>
        <v>#N/A</v>
      </c>
      <c r="Z4206" s="3" t="e">
        <f>VLOOKUP(N4206,[1]Sheet1!$C$1:$C$15,1,0)</f>
        <v>#N/A</v>
      </c>
    </row>
    <row r="4207" spans="1:26" ht="27" customHeight="1" x14ac:dyDescent="0.3">
      <c r="A4207" s="4">
        <v>8</v>
      </c>
      <c r="B4207" s="6" t="s">
        <v>357</v>
      </c>
      <c r="C4207" s="6">
        <v>24131010482</v>
      </c>
      <c r="D4207" s="34" t="s">
        <v>358</v>
      </c>
      <c r="E4207" s="35" t="s">
        <v>300</v>
      </c>
      <c r="F4207" s="6" t="s">
        <v>269</v>
      </c>
      <c r="G4207" s="37" t="s">
        <v>270</v>
      </c>
      <c r="H4207" s="6" t="s">
        <v>271</v>
      </c>
      <c r="I4207" s="6" t="s">
        <v>13</v>
      </c>
      <c r="J4207" s="6">
        <v>15</v>
      </c>
      <c r="K4207" s="5"/>
      <c r="L4207" s="12"/>
      <c r="M4207" s="4">
        <v>8</v>
      </c>
      <c r="N4207" s="6" t="s">
        <v>1503</v>
      </c>
      <c r="O4207" s="6">
        <v>23041010701</v>
      </c>
      <c r="P4207" s="34" t="s">
        <v>1504</v>
      </c>
      <c r="Q4207" s="35" t="s">
        <v>1414</v>
      </c>
      <c r="R4207" s="6" t="s">
        <v>1415</v>
      </c>
      <c r="S4207" s="37" t="s">
        <v>270</v>
      </c>
      <c r="T4207" s="6" t="s">
        <v>1437</v>
      </c>
      <c r="U4207" s="6" t="s">
        <v>13</v>
      </c>
      <c r="V4207" s="6">
        <v>16</v>
      </c>
      <c r="W4207" s="6"/>
      <c r="X4207" s="32"/>
      <c r="Y4207" s="3" t="e">
        <f>VLOOKUP(B4207,[1]Sheet1!$C$1:$C$15,1,0)</f>
        <v>#N/A</v>
      </c>
      <c r="Z4207" s="3" t="e">
        <f>VLOOKUP(N4207,[1]Sheet1!$C$1:$C$15,1,0)</f>
        <v>#N/A</v>
      </c>
    </row>
    <row r="4208" spans="1:26" ht="27" customHeight="1" x14ac:dyDescent="0.3">
      <c r="A4208" s="4">
        <v>9</v>
      </c>
      <c r="B4208" s="6" t="s">
        <v>359</v>
      </c>
      <c r="C4208" s="6">
        <v>24131010902</v>
      </c>
      <c r="D4208" s="34" t="s">
        <v>360</v>
      </c>
      <c r="E4208" s="35" t="s">
        <v>300</v>
      </c>
      <c r="F4208" s="6" t="s">
        <v>269</v>
      </c>
      <c r="G4208" s="37" t="s">
        <v>270</v>
      </c>
      <c r="H4208" s="6" t="s">
        <v>271</v>
      </c>
      <c r="I4208" s="6" t="s">
        <v>13</v>
      </c>
      <c r="J4208" s="6">
        <v>17</v>
      </c>
      <c r="K4208" s="5"/>
      <c r="L4208" s="12"/>
      <c r="M4208" s="4">
        <v>9</v>
      </c>
      <c r="N4208" s="6" t="s">
        <v>1505</v>
      </c>
      <c r="O4208" s="6">
        <v>23041010327</v>
      </c>
      <c r="P4208" s="34" t="s">
        <v>633</v>
      </c>
      <c r="Q4208" s="35" t="s">
        <v>1414</v>
      </c>
      <c r="R4208" s="6" t="s">
        <v>1415</v>
      </c>
      <c r="S4208" s="37" t="s">
        <v>270</v>
      </c>
      <c r="T4208" s="6" t="s">
        <v>1437</v>
      </c>
      <c r="U4208" s="6" t="s">
        <v>13</v>
      </c>
      <c r="V4208" s="6">
        <v>18</v>
      </c>
      <c r="W4208" s="6"/>
      <c r="X4208" s="32"/>
      <c r="Y4208" s="3" t="e">
        <f>VLOOKUP(B4208,[1]Sheet1!$C$1:$C$15,1,0)</f>
        <v>#N/A</v>
      </c>
      <c r="Z4208" s="3" t="e">
        <f>VLOOKUP(N4208,[1]Sheet1!$C$1:$C$15,1,0)</f>
        <v>#N/A</v>
      </c>
    </row>
    <row r="4209" spans="1:26" ht="27" customHeight="1" x14ac:dyDescent="0.3">
      <c r="A4209" s="4">
        <v>10</v>
      </c>
      <c r="B4209" s="6" t="s">
        <v>361</v>
      </c>
      <c r="C4209" s="6">
        <v>24131011056</v>
      </c>
      <c r="D4209" s="34" t="s">
        <v>362</v>
      </c>
      <c r="E4209" s="35" t="s">
        <v>300</v>
      </c>
      <c r="F4209" s="6" t="s">
        <v>269</v>
      </c>
      <c r="G4209" s="37" t="s">
        <v>270</v>
      </c>
      <c r="H4209" s="6" t="s">
        <v>271</v>
      </c>
      <c r="I4209" s="6" t="s">
        <v>13</v>
      </c>
      <c r="J4209" s="6">
        <v>19</v>
      </c>
      <c r="K4209" s="5"/>
      <c r="L4209" s="12"/>
      <c r="M4209" s="4">
        <v>10</v>
      </c>
      <c r="N4209" s="6" t="s">
        <v>1506</v>
      </c>
      <c r="O4209" s="6">
        <v>23041010809</v>
      </c>
      <c r="P4209" s="34" t="s">
        <v>1507</v>
      </c>
      <c r="Q4209" s="35" t="s">
        <v>1414</v>
      </c>
      <c r="R4209" s="6" t="s">
        <v>1415</v>
      </c>
      <c r="S4209" s="37" t="s">
        <v>270</v>
      </c>
      <c r="T4209" s="6" t="s">
        <v>1437</v>
      </c>
      <c r="U4209" s="6" t="s">
        <v>13</v>
      </c>
      <c r="V4209" s="6">
        <v>20</v>
      </c>
      <c r="W4209" s="6"/>
      <c r="X4209" s="32"/>
      <c r="Y4209" s="3" t="e">
        <f>VLOOKUP(B4209,[1]Sheet1!$C$1:$C$15,1,0)</f>
        <v>#N/A</v>
      </c>
      <c r="Z4209" s="3" t="e">
        <f>VLOOKUP(N4209,[1]Sheet1!$C$1:$C$15,1,0)</f>
        <v>#N/A</v>
      </c>
    </row>
    <row r="4210" spans="1:26" ht="27" customHeight="1" x14ac:dyDescent="0.3">
      <c r="A4210" s="4">
        <v>11</v>
      </c>
      <c r="B4210" s="6" t="s">
        <v>363</v>
      </c>
      <c r="C4210" s="6">
        <v>24131011149</v>
      </c>
      <c r="D4210" s="34" t="s">
        <v>364</v>
      </c>
      <c r="E4210" s="35" t="s">
        <v>300</v>
      </c>
      <c r="F4210" s="6" t="s">
        <v>269</v>
      </c>
      <c r="G4210" s="37" t="s">
        <v>270</v>
      </c>
      <c r="H4210" s="6" t="s">
        <v>271</v>
      </c>
      <c r="I4210" s="6" t="s">
        <v>13</v>
      </c>
      <c r="J4210" s="6">
        <v>21</v>
      </c>
      <c r="K4210" s="5"/>
      <c r="L4210" s="12"/>
      <c r="M4210" s="4">
        <v>11</v>
      </c>
      <c r="N4210" s="6" t="s">
        <v>1508</v>
      </c>
      <c r="O4210" s="6">
        <v>23041010228</v>
      </c>
      <c r="P4210" s="34" t="s">
        <v>1509</v>
      </c>
      <c r="Q4210" s="35" t="s">
        <v>1414</v>
      </c>
      <c r="R4210" s="6" t="s">
        <v>1415</v>
      </c>
      <c r="S4210" s="37" t="s">
        <v>270</v>
      </c>
      <c r="T4210" s="6" t="s">
        <v>1437</v>
      </c>
      <c r="U4210" s="6" t="s">
        <v>13</v>
      </c>
      <c r="V4210" s="6">
        <v>22</v>
      </c>
      <c r="W4210" s="6"/>
      <c r="X4210" s="32"/>
      <c r="Y4210" s="3" t="e">
        <f>VLOOKUP(B4210,[1]Sheet1!$C$1:$C$15,1,0)</f>
        <v>#N/A</v>
      </c>
      <c r="Z4210" s="3" t="e">
        <f>VLOOKUP(N4210,[1]Sheet1!$C$1:$C$15,1,0)</f>
        <v>#N/A</v>
      </c>
    </row>
    <row r="4211" spans="1:26" ht="27" customHeight="1" x14ac:dyDescent="0.3">
      <c r="A4211" s="4">
        <v>12</v>
      </c>
      <c r="B4211" s="6" t="s">
        <v>365</v>
      </c>
      <c r="C4211" s="6">
        <v>24131010347</v>
      </c>
      <c r="D4211" s="34" t="s">
        <v>366</v>
      </c>
      <c r="E4211" s="35" t="s">
        <v>300</v>
      </c>
      <c r="F4211" s="6" t="s">
        <v>269</v>
      </c>
      <c r="G4211" s="37" t="s">
        <v>270</v>
      </c>
      <c r="H4211" s="6" t="s">
        <v>271</v>
      </c>
      <c r="I4211" s="6" t="s">
        <v>13</v>
      </c>
      <c r="J4211" s="6">
        <v>23</v>
      </c>
      <c r="K4211" s="5"/>
      <c r="L4211" s="12"/>
      <c r="M4211" s="4">
        <v>12</v>
      </c>
      <c r="N4211" s="6" t="s">
        <v>1510</v>
      </c>
      <c r="O4211" s="6">
        <v>23041010728</v>
      </c>
      <c r="P4211" s="34" t="s">
        <v>1511</v>
      </c>
      <c r="Q4211" s="35" t="s">
        <v>1414</v>
      </c>
      <c r="R4211" s="6" t="s">
        <v>1415</v>
      </c>
      <c r="S4211" s="37" t="s">
        <v>270</v>
      </c>
      <c r="T4211" s="6" t="s">
        <v>1437</v>
      </c>
      <c r="U4211" s="6" t="s">
        <v>13</v>
      </c>
      <c r="V4211" s="6">
        <v>24</v>
      </c>
      <c r="W4211" s="6"/>
      <c r="X4211" s="32"/>
      <c r="Y4211" s="3" t="e">
        <f>VLOOKUP(B4211,[1]Sheet1!$C$1:$C$15,1,0)</f>
        <v>#N/A</v>
      </c>
      <c r="Z4211" s="3" t="e">
        <f>VLOOKUP(N4211,[1]Sheet1!$C$1:$C$15,1,0)</f>
        <v>#N/A</v>
      </c>
    </row>
    <row r="4212" spans="1:26" ht="27" customHeight="1" x14ac:dyDescent="0.3">
      <c r="A4212" s="4">
        <v>13</v>
      </c>
      <c r="B4212" s="6" t="s">
        <v>367</v>
      </c>
      <c r="C4212" s="6">
        <v>24131011301</v>
      </c>
      <c r="D4212" s="34" t="s">
        <v>368</v>
      </c>
      <c r="E4212" s="35" t="s">
        <v>300</v>
      </c>
      <c r="F4212" s="6" t="s">
        <v>269</v>
      </c>
      <c r="G4212" s="37" t="s">
        <v>270</v>
      </c>
      <c r="H4212" s="6" t="s">
        <v>271</v>
      </c>
      <c r="I4212" s="6" t="s">
        <v>13</v>
      </c>
      <c r="J4212" s="6">
        <v>25</v>
      </c>
      <c r="K4212" s="5"/>
      <c r="L4212" s="12"/>
      <c r="M4212" s="4">
        <v>13</v>
      </c>
      <c r="N4212" s="6" t="s">
        <v>1512</v>
      </c>
      <c r="O4212" s="6">
        <v>23041010875</v>
      </c>
      <c r="P4212" s="34" t="s">
        <v>1513</v>
      </c>
      <c r="Q4212" s="35" t="s">
        <v>1414</v>
      </c>
      <c r="R4212" s="6" t="s">
        <v>1415</v>
      </c>
      <c r="S4212" s="37" t="s">
        <v>270</v>
      </c>
      <c r="T4212" s="6" t="s">
        <v>1437</v>
      </c>
      <c r="U4212" s="6" t="s">
        <v>13</v>
      </c>
      <c r="V4212" s="6">
        <v>26</v>
      </c>
      <c r="W4212" s="6"/>
      <c r="X4212" s="32"/>
      <c r="Y4212" s="3" t="e">
        <f>VLOOKUP(B4212,[1]Sheet1!$C$1:$C$15,1,0)</f>
        <v>#N/A</v>
      </c>
      <c r="Z4212" s="3" t="e">
        <f>VLOOKUP(N4212,[1]Sheet1!$C$1:$C$15,1,0)</f>
        <v>#N/A</v>
      </c>
    </row>
    <row r="4213" spans="1:26" ht="27" customHeight="1" x14ac:dyDescent="0.3">
      <c r="A4213" s="4">
        <v>14</v>
      </c>
      <c r="B4213" s="6" t="s">
        <v>369</v>
      </c>
      <c r="C4213" s="6">
        <v>24131010554</v>
      </c>
      <c r="D4213" s="34" t="s">
        <v>370</v>
      </c>
      <c r="E4213" s="35" t="s">
        <v>300</v>
      </c>
      <c r="F4213" s="6" t="s">
        <v>269</v>
      </c>
      <c r="G4213" s="37" t="s">
        <v>270</v>
      </c>
      <c r="H4213" s="6" t="s">
        <v>271</v>
      </c>
      <c r="I4213" s="6" t="s">
        <v>13</v>
      </c>
      <c r="J4213" s="6">
        <v>27</v>
      </c>
      <c r="K4213" s="5"/>
      <c r="L4213" s="12"/>
      <c r="M4213" s="4">
        <v>14</v>
      </c>
      <c r="N4213" s="6" t="s">
        <v>1514</v>
      </c>
      <c r="O4213" s="6">
        <v>23041010535</v>
      </c>
      <c r="P4213" s="34" t="s">
        <v>1515</v>
      </c>
      <c r="Q4213" s="35" t="s">
        <v>1414</v>
      </c>
      <c r="R4213" s="6" t="s">
        <v>1415</v>
      </c>
      <c r="S4213" s="37" t="s">
        <v>270</v>
      </c>
      <c r="T4213" s="6" t="s">
        <v>1437</v>
      </c>
      <c r="U4213" s="6" t="s">
        <v>13</v>
      </c>
      <c r="V4213" s="6">
        <v>28</v>
      </c>
      <c r="W4213" s="6"/>
      <c r="X4213" s="32"/>
      <c r="Y4213" s="3" t="e">
        <f>VLOOKUP(B4213,[1]Sheet1!$C$1:$C$15,1,0)</f>
        <v>#N/A</v>
      </c>
      <c r="Z4213" s="3" t="e">
        <f>VLOOKUP(N4213,[1]Sheet1!$C$1:$C$15,1,0)</f>
        <v>#N/A</v>
      </c>
    </row>
    <row r="4214" spans="1:26" ht="27" customHeight="1" x14ac:dyDescent="0.3">
      <c r="A4214" s="4">
        <v>15</v>
      </c>
      <c r="B4214" s="6" t="s">
        <v>371</v>
      </c>
      <c r="C4214" s="6">
        <v>24131010218</v>
      </c>
      <c r="D4214" s="34" t="s">
        <v>372</v>
      </c>
      <c r="E4214" s="35" t="s">
        <v>300</v>
      </c>
      <c r="F4214" s="6" t="s">
        <v>269</v>
      </c>
      <c r="G4214" s="37" t="s">
        <v>270</v>
      </c>
      <c r="H4214" s="6" t="s">
        <v>271</v>
      </c>
      <c r="I4214" s="6" t="s">
        <v>13</v>
      </c>
      <c r="J4214" s="6">
        <v>29</v>
      </c>
      <c r="K4214" s="5"/>
      <c r="L4214" s="12"/>
      <c r="M4214" s="4">
        <v>15</v>
      </c>
      <c r="N4214" s="6" t="s">
        <v>1516</v>
      </c>
      <c r="O4214" s="6">
        <v>23041030033</v>
      </c>
      <c r="P4214" s="34" t="s">
        <v>1517</v>
      </c>
      <c r="Q4214" s="35" t="s">
        <v>1440</v>
      </c>
      <c r="R4214" s="6" t="s">
        <v>1415</v>
      </c>
      <c r="S4214" s="37" t="s">
        <v>270</v>
      </c>
      <c r="T4214" s="6" t="s">
        <v>1518</v>
      </c>
      <c r="U4214" s="6" t="s">
        <v>13</v>
      </c>
      <c r="V4214" s="6">
        <v>30</v>
      </c>
      <c r="W4214" s="6"/>
      <c r="X4214" s="32"/>
      <c r="Y4214" s="3" t="e">
        <f>VLOOKUP(B4214,[1]Sheet1!$C$1:$C$15,1,0)</f>
        <v>#N/A</v>
      </c>
      <c r="Z4214" s="3" t="e">
        <f>VLOOKUP(N4214,[1]Sheet1!$C$1:$C$15,1,0)</f>
        <v>#N/A</v>
      </c>
    </row>
    <row r="4215" spans="1:26" ht="27" customHeight="1" x14ac:dyDescent="0.3">
      <c r="A4215" s="4">
        <v>16</v>
      </c>
      <c r="B4215" s="6" t="s">
        <v>373</v>
      </c>
      <c r="C4215" s="6">
        <v>24131010604</v>
      </c>
      <c r="D4215" s="34" t="s">
        <v>374</v>
      </c>
      <c r="E4215" s="35" t="s">
        <v>300</v>
      </c>
      <c r="F4215" s="6" t="s">
        <v>269</v>
      </c>
      <c r="G4215" s="37" t="s">
        <v>270</v>
      </c>
      <c r="H4215" s="6" t="s">
        <v>271</v>
      </c>
      <c r="I4215" s="6" t="s">
        <v>13</v>
      </c>
      <c r="J4215" s="6">
        <v>31</v>
      </c>
      <c r="K4215" s="5"/>
      <c r="L4215" s="12"/>
      <c r="M4215" s="4">
        <v>16</v>
      </c>
      <c r="N4215" s="6" t="s">
        <v>1519</v>
      </c>
      <c r="O4215" s="6">
        <v>23041030024</v>
      </c>
      <c r="P4215" s="34" t="s">
        <v>1520</v>
      </c>
      <c r="Q4215" s="35" t="s">
        <v>1440</v>
      </c>
      <c r="R4215" s="6" t="s">
        <v>1415</v>
      </c>
      <c r="S4215" s="37" t="s">
        <v>270</v>
      </c>
      <c r="T4215" s="6" t="s">
        <v>1518</v>
      </c>
      <c r="U4215" s="6" t="s">
        <v>13</v>
      </c>
      <c r="V4215" s="6">
        <v>32</v>
      </c>
      <c r="W4215" s="6"/>
      <c r="X4215" s="32"/>
      <c r="Y4215" s="3" t="e">
        <f>VLOOKUP(B4215,[1]Sheet1!$C$1:$C$15,1,0)</f>
        <v>#N/A</v>
      </c>
      <c r="Z4215" s="3" t="e">
        <f>VLOOKUP(N4215,[1]Sheet1!$C$1:$C$15,1,0)</f>
        <v>#N/A</v>
      </c>
    </row>
    <row r="4216" spans="1:26" ht="27" customHeight="1" x14ac:dyDescent="0.3">
      <c r="A4216" s="4">
        <v>17</v>
      </c>
      <c r="B4216" s="6" t="s">
        <v>375</v>
      </c>
      <c r="C4216" s="6">
        <v>24131010310</v>
      </c>
      <c r="D4216" s="34" t="s">
        <v>376</v>
      </c>
      <c r="E4216" s="35" t="s">
        <v>300</v>
      </c>
      <c r="F4216" s="6" t="s">
        <v>269</v>
      </c>
      <c r="G4216" s="37" t="s">
        <v>270</v>
      </c>
      <c r="H4216" s="6" t="s">
        <v>271</v>
      </c>
      <c r="I4216" s="6" t="s">
        <v>13</v>
      </c>
      <c r="J4216" s="6">
        <v>33</v>
      </c>
      <c r="K4216" s="5"/>
      <c r="L4216" s="12"/>
      <c r="M4216" s="4">
        <v>17</v>
      </c>
      <c r="N4216" s="6" t="s">
        <v>1521</v>
      </c>
      <c r="O4216" s="6">
        <v>23041010481</v>
      </c>
      <c r="P4216" s="34" t="s">
        <v>1522</v>
      </c>
      <c r="Q4216" s="35" t="s">
        <v>1414</v>
      </c>
      <c r="R4216" s="6" t="s">
        <v>1415</v>
      </c>
      <c r="S4216" s="37" t="s">
        <v>270</v>
      </c>
      <c r="T4216" s="6" t="s">
        <v>1518</v>
      </c>
      <c r="U4216" s="6" t="s">
        <v>13</v>
      </c>
      <c r="V4216" s="6">
        <v>34</v>
      </c>
      <c r="W4216" s="6"/>
      <c r="X4216" s="32"/>
      <c r="Y4216" s="3" t="e">
        <f>VLOOKUP(B4216,[1]Sheet1!$C$1:$C$15,1,0)</f>
        <v>#N/A</v>
      </c>
      <c r="Z4216" s="3" t="e">
        <f>VLOOKUP(N4216,[1]Sheet1!$C$1:$C$15,1,0)</f>
        <v>#N/A</v>
      </c>
    </row>
    <row r="4217" spans="1:26" ht="27" customHeight="1" x14ac:dyDescent="0.3">
      <c r="A4217" s="4">
        <v>18</v>
      </c>
      <c r="B4217" s="6" t="s">
        <v>377</v>
      </c>
      <c r="C4217" s="6">
        <v>24131011392</v>
      </c>
      <c r="D4217" s="34" t="s">
        <v>378</v>
      </c>
      <c r="E4217" s="35" t="s">
        <v>300</v>
      </c>
      <c r="F4217" s="6" t="s">
        <v>269</v>
      </c>
      <c r="G4217" s="37" t="s">
        <v>270</v>
      </c>
      <c r="H4217" s="6" t="s">
        <v>271</v>
      </c>
      <c r="I4217" s="6" t="s">
        <v>13</v>
      </c>
      <c r="J4217" s="6">
        <v>35</v>
      </c>
      <c r="K4217" s="5"/>
      <c r="L4217" s="12"/>
      <c r="M4217" s="4">
        <v>18</v>
      </c>
      <c r="N4217" s="6" t="s">
        <v>1523</v>
      </c>
      <c r="O4217" s="6">
        <v>23041010727</v>
      </c>
      <c r="P4217" s="34" t="s">
        <v>1524</v>
      </c>
      <c r="Q4217" s="35" t="s">
        <v>1414</v>
      </c>
      <c r="R4217" s="6" t="s">
        <v>1415</v>
      </c>
      <c r="S4217" s="37" t="s">
        <v>270</v>
      </c>
      <c r="T4217" s="6" t="s">
        <v>1518</v>
      </c>
      <c r="U4217" s="6" t="s">
        <v>13</v>
      </c>
      <c r="V4217" s="6">
        <v>36</v>
      </c>
      <c r="W4217" s="6"/>
      <c r="X4217" s="32"/>
      <c r="Y4217" s="3" t="e">
        <f>VLOOKUP(B4217,[1]Sheet1!$C$1:$C$15,1,0)</f>
        <v>#N/A</v>
      </c>
      <c r="Z4217" s="3" t="e">
        <f>VLOOKUP(N4217,[1]Sheet1!$C$1:$C$15,1,0)</f>
        <v>#N/A</v>
      </c>
    </row>
    <row r="4218" spans="1:26" ht="27" customHeight="1" x14ac:dyDescent="0.3">
      <c r="A4218" s="4">
        <v>19</v>
      </c>
      <c r="B4218" s="6" t="s">
        <v>379</v>
      </c>
      <c r="C4218" s="6">
        <v>24131011203</v>
      </c>
      <c r="D4218" s="34" t="s">
        <v>380</v>
      </c>
      <c r="E4218" s="35" t="s">
        <v>300</v>
      </c>
      <c r="F4218" s="6" t="s">
        <v>269</v>
      </c>
      <c r="G4218" s="37" t="s">
        <v>270</v>
      </c>
      <c r="H4218" s="6" t="s">
        <v>271</v>
      </c>
      <c r="I4218" s="6" t="s">
        <v>13</v>
      </c>
      <c r="J4218" s="6">
        <v>37</v>
      </c>
      <c r="K4218" s="5"/>
      <c r="L4218" s="12"/>
      <c r="M4218" s="4">
        <v>19</v>
      </c>
      <c r="N4218" s="6" t="s">
        <v>1525</v>
      </c>
      <c r="O4218" s="6">
        <v>23041010638</v>
      </c>
      <c r="P4218" s="34" t="s">
        <v>1526</v>
      </c>
      <c r="Q4218" s="35" t="s">
        <v>1414</v>
      </c>
      <c r="R4218" s="6" t="s">
        <v>1415</v>
      </c>
      <c r="S4218" s="37" t="s">
        <v>270</v>
      </c>
      <c r="T4218" s="6" t="s">
        <v>1518</v>
      </c>
      <c r="U4218" s="6" t="s">
        <v>13</v>
      </c>
      <c r="V4218" s="6">
        <v>38</v>
      </c>
      <c r="W4218" s="6"/>
      <c r="X4218" s="32"/>
      <c r="Y4218" s="3" t="e">
        <f>VLOOKUP(B4218,[1]Sheet1!$C$1:$C$15,1,0)</f>
        <v>#N/A</v>
      </c>
      <c r="Z4218" s="3" t="e">
        <f>VLOOKUP(N4218,[1]Sheet1!$C$1:$C$15,1,0)</f>
        <v>#N/A</v>
      </c>
    </row>
    <row r="4219" spans="1:26" ht="27" customHeight="1" x14ac:dyDescent="0.3">
      <c r="A4219" s="4">
        <v>20</v>
      </c>
      <c r="B4219" s="6" t="s">
        <v>381</v>
      </c>
      <c r="C4219" s="6">
        <v>24131010229</v>
      </c>
      <c r="D4219" s="34" t="s">
        <v>382</v>
      </c>
      <c r="E4219" s="35" t="s">
        <v>300</v>
      </c>
      <c r="F4219" s="6" t="s">
        <v>269</v>
      </c>
      <c r="G4219" s="37" t="s">
        <v>270</v>
      </c>
      <c r="H4219" s="6" t="s">
        <v>271</v>
      </c>
      <c r="I4219" s="6" t="s">
        <v>13</v>
      </c>
      <c r="J4219" s="6">
        <v>39</v>
      </c>
      <c r="K4219" s="5"/>
      <c r="L4219" s="12"/>
      <c r="M4219" s="4">
        <v>20</v>
      </c>
      <c r="N4219" s="6" t="s">
        <v>1527</v>
      </c>
      <c r="O4219" s="6">
        <v>23041010096</v>
      </c>
      <c r="P4219" s="34" t="s">
        <v>555</v>
      </c>
      <c r="Q4219" s="35" t="s">
        <v>1414</v>
      </c>
      <c r="R4219" s="6" t="s">
        <v>1415</v>
      </c>
      <c r="S4219" s="37" t="s">
        <v>270</v>
      </c>
      <c r="T4219" s="6" t="s">
        <v>1518</v>
      </c>
      <c r="U4219" s="6" t="s">
        <v>13</v>
      </c>
      <c r="V4219" s="6">
        <v>40</v>
      </c>
      <c r="W4219" s="6"/>
      <c r="X4219" s="32"/>
      <c r="Y4219" s="3" t="e">
        <f>VLOOKUP(B4219,[1]Sheet1!$C$1:$C$15,1,0)</f>
        <v>#N/A</v>
      </c>
      <c r="Z4219" s="3" t="e">
        <f>VLOOKUP(N4219,[1]Sheet1!$C$1:$C$15,1,0)</f>
        <v>#N/A</v>
      </c>
    </row>
    <row r="4220" spans="1:26" ht="27" customHeight="1" x14ac:dyDescent="0.3">
      <c r="A4220" s="4">
        <v>21</v>
      </c>
      <c r="B4220" s="6" t="s">
        <v>383</v>
      </c>
      <c r="C4220" s="6">
        <v>24131010071</v>
      </c>
      <c r="D4220" s="34" t="s">
        <v>384</v>
      </c>
      <c r="E4220" s="35" t="s">
        <v>300</v>
      </c>
      <c r="F4220" s="6" t="s">
        <v>269</v>
      </c>
      <c r="G4220" s="37" t="s">
        <v>270</v>
      </c>
      <c r="H4220" s="6" t="s">
        <v>271</v>
      </c>
      <c r="I4220" s="6" t="s">
        <v>13</v>
      </c>
      <c r="J4220" s="6">
        <v>41</v>
      </c>
      <c r="K4220" s="5"/>
      <c r="L4220" s="12"/>
      <c r="M4220" s="4">
        <v>21</v>
      </c>
      <c r="N4220" s="6" t="s">
        <v>1528</v>
      </c>
      <c r="O4220" s="6">
        <v>23041010927</v>
      </c>
      <c r="P4220" s="34" t="s">
        <v>1529</v>
      </c>
      <c r="Q4220" s="35" t="s">
        <v>1414</v>
      </c>
      <c r="R4220" s="6" t="s">
        <v>1415</v>
      </c>
      <c r="S4220" s="37" t="s">
        <v>270</v>
      </c>
      <c r="T4220" s="6" t="s">
        <v>1518</v>
      </c>
      <c r="U4220" s="6" t="s">
        <v>13</v>
      </c>
      <c r="V4220" s="6">
        <v>42</v>
      </c>
      <c r="W4220" s="6"/>
      <c r="X4220" s="32"/>
      <c r="Y4220" s="3" t="e">
        <f>VLOOKUP(B4220,[1]Sheet1!$C$1:$C$15,1,0)</f>
        <v>#N/A</v>
      </c>
      <c r="Z4220" s="3" t="e">
        <f>VLOOKUP(N4220,[1]Sheet1!$C$1:$C$15,1,0)</f>
        <v>#N/A</v>
      </c>
    </row>
    <row r="4221" spans="1:26" ht="27" customHeight="1" x14ac:dyDescent="0.3">
      <c r="A4221" s="4">
        <v>22</v>
      </c>
      <c r="B4221" s="6" t="s">
        <v>385</v>
      </c>
      <c r="C4221" s="6">
        <v>24131011046</v>
      </c>
      <c r="D4221" s="34" t="s">
        <v>386</v>
      </c>
      <c r="E4221" s="35" t="s">
        <v>300</v>
      </c>
      <c r="F4221" s="6" t="s">
        <v>269</v>
      </c>
      <c r="G4221" s="37" t="s">
        <v>270</v>
      </c>
      <c r="H4221" s="6" t="s">
        <v>271</v>
      </c>
      <c r="I4221" s="6" t="s">
        <v>13</v>
      </c>
      <c r="J4221" s="6">
        <v>43</v>
      </c>
      <c r="K4221" s="5"/>
      <c r="L4221" s="12"/>
      <c r="M4221" s="4">
        <v>22</v>
      </c>
      <c r="N4221" s="6" t="s">
        <v>1530</v>
      </c>
      <c r="O4221" s="6">
        <v>23041010216</v>
      </c>
      <c r="P4221" s="34" t="s">
        <v>350</v>
      </c>
      <c r="Q4221" s="35" t="s">
        <v>1414</v>
      </c>
      <c r="R4221" s="6" t="s">
        <v>1415</v>
      </c>
      <c r="S4221" s="37" t="s">
        <v>270</v>
      </c>
      <c r="T4221" s="6" t="s">
        <v>1518</v>
      </c>
      <c r="U4221" s="6" t="s">
        <v>13</v>
      </c>
      <c r="V4221" s="6">
        <v>44</v>
      </c>
      <c r="W4221" s="6"/>
      <c r="X4221" s="32"/>
      <c r="Y4221" s="3" t="e">
        <f>VLOOKUP(B4221,[1]Sheet1!$C$1:$C$15,1,0)</f>
        <v>#N/A</v>
      </c>
      <c r="Z4221" s="3" t="e">
        <f>VLOOKUP(N4221,[1]Sheet1!$C$1:$C$15,1,0)</f>
        <v>#N/A</v>
      </c>
    </row>
    <row r="4222" spans="1:26" ht="27" customHeight="1" x14ac:dyDescent="0.3">
      <c r="A4222" s="4">
        <v>23</v>
      </c>
      <c r="B4222" s="6" t="s">
        <v>387</v>
      </c>
      <c r="C4222" s="6">
        <v>24131010198</v>
      </c>
      <c r="D4222" s="34" t="s">
        <v>388</v>
      </c>
      <c r="E4222" s="35" t="s">
        <v>300</v>
      </c>
      <c r="F4222" s="6" t="s">
        <v>269</v>
      </c>
      <c r="G4222" s="37" t="s">
        <v>270</v>
      </c>
      <c r="H4222" s="6" t="s">
        <v>271</v>
      </c>
      <c r="I4222" s="6" t="s">
        <v>13</v>
      </c>
      <c r="J4222" s="6">
        <v>45</v>
      </c>
      <c r="K4222" s="5"/>
      <c r="L4222" s="12"/>
      <c r="M4222" s="4">
        <v>23</v>
      </c>
      <c r="N4222" s="6" t="s">
        <v>1531</v>
      </c>
      <c r="O4222" s="6">
        <v>23041010646</v>
      </c>
      <c r="P4222" s="34" t="s">
        <v>1532</v>
      </c>
      <c r="Q4222" s="35" t="s">
        <v>1414</v>
      </c>
      <c r="R4222" s="6" t="s">
        <v>1415</v>
      </c>
      <c r="S4222" s="37" t="s">
        <v>270</v>
      </c>
      <c r="T4222" s="6" t="s">
        <v>1518</v>
      </c>
      <c r="U4222" s="6" t="s">
        <v>13</v>
      </c>
      <c r="V4222" s="6">
        <v>46</v>
      </c>
      <c r="W4222" s="6"/>
      <c r="X4222" s="32"/>
      <c r="Y4222" s="3" t="e">
        <f>VLOOKUP(B4222,[1]Sheet1!$C$1:$C$15,1,0)</f>
        <v>#N/A</v>
      </c>
      <c r="Z4222" s="3" t="e">
        <f>VLOOKUP(N4222,[1]Sheet1!$C$1:$C$15,1,0)</f>
        <v>#N/A</v>
      </c>
    </row>
    <row r="4223" spans="1:26" ht="27" customHeight="1" x14ac:dyDescent="0.3">
      <c r="A4223" s="4">
        <v>24</v>
      </c>
      <c r="B4223" s="6" t="s">
        <v>389</v>
      </c>
      <c r="C4223" s="6">
        <v>24131010121</v>
      </c>
      <c r="D4223" s="34" t="s">
        <v>390</v>
      </c>
      <c r="E4223" s="35" t="s">
        <v>300</v>
      </c>
      <c r="F4223" s="6" t="s">
        <v>269</v>
      </c>
      <c r="G4223" s="37" t="s">
        <v>270</v>
      </c>
      <c r="H4223" s="6" t="s">
        <v>271</v>
      </c>
      <c r="I4223" s="6" t="s">
        <v>13</v>
      </c>
      <c r="J4223" s="6">
        <v>47</v>
      </c>
      <c r="K4223" s="5"/>
      <c r="L4223" s="12"/>
      <c r="M4223" s="4">
        <v>24</v>
      </c>
      <c r="N4223" s="6" t="s">
        <v>1533</v>
      </c>
      <c r="O4223" s="6">
        <v>23041010223</v>
      </c>
      <c r="P4223" s="34" t="s">
        <v>352</v>
      </c>
      <c r="Q4223" s="35" t="s">
        <v>1414</v>
      </c>
      <c r="R4223" s="6" t="s">
        <v>1415</v>
      </c>
      <c r="S4223" s="37" t="s">
        <v>270</v>
      </c>
      <c r="T4223" s="6" t="s">
        <v>1518</v>
      </c>
      <c r="U4223" s="6" t="s">
        <v>13</v>
      </c>
      <c r="V4223" s="6">
        <v>48</v>
      </c>
      <c r="W4223" s="6"/>
      <c r="X4223" s="32"/>
      <c r="Y4223" s="3" t="e">
        <f>VLOOKUP(B4223,[1]Sheet1!$C$1:$C$15,1,0)</f>
        <v>#N/A</v>
      </c>
      <c r="Z4223" s="3" t="e">
        <f>VLOOKUP(N4223,[1]Sheet1!$C$1:$C$15,1,0)</f>
        <v>#N/A</v>
      </c>
    </row>
    <row r="4224" spans="1:26" ht="27" customHeight="1" x14ac:dyDescent="0.3">
      <c r="A4224" s="4">
        <v>25</v>
      </c>
      <c r="B4224" s="6" t="s">
        <v>391</v>
      </c>
      <c r="C4224" s="6">
        <v>24131010803</v>
      </c>
      <c r="D4224" s="34" t="s">
        <v>392</v>
      </c>
      <c r="E4224" s="35" t="s">
        <v>300</v>
      </c>
      <c r="F4224" s="6" t="s">
        <v>269</v>
      </c>
      <c r="G4224" s="37" t="s">
        <v>270</v>
      </c>
      <c r="H4224" s="6" t="s">
        <v>271</v>
      </c>
      <c r="I4224" s="6" t="s">
        <v>13</v>
      </c>
      <c r="J4224" s="6">
        <v>49</v>
      </c>
      <c r="K4224" s="5"/>
      <c r="L4224" s="12"/>
      <c r="M4224" s="4">
        <v>25</v>
      </c>
      <c r="N4224" s="6" t="s">
        <v>1762</v>
      </c>
      <c r="O4224" s="6">
        <v>22081020106</v>
      </c>
      <c r="P4224" s="34" t="s">
        <v>1763</v>
      </c>
      <c r="Q4224" s="35" t="s">
        <v>1764</v>
      </c>
      <c r="R4224" s="6" t="s">
        <v>1415</v>
      </c>
      <c r="S4224" s="37" t="s">
        <v>270</v>
      </c>
      <c r="T4224" s="6" t="s">
        <v>1537</v>
      </c>
      <c r="U4224" s="6" t="s">
        <v>13</v>
      </c>
      <c r="V4224" s="6">
        <v>50</v>
      </c>
      <c r="W4224" s="6"/>
      <c r="X4224" s="32"/>
      <c r="Y4224" s="3" t="e">
        <f>VLOOKUP(B4224,[1]Sheet1!$C$1:$C$15,1,0)</f>
        <v>#N/A</v>
      </c>
      <c r="Z4224" s="3" t="e">
        <f>VLOOKUP(N4224,[1]Sheet1!$C$1:$C$15,1,0)</f>
        <v>#N/A</v>
      </c>
    </row>
    <row r="4225" spans="1:26" ht="27" customHeight="1" x14ac:dyDescent="0.3">
      <c r="A4225" s="4">
        <v>26</v>
      </c>
      <c r="B4225" s="6" t="s">
        <v>393</v>
      </c>
      <c r="C4225" s="6">
        <v>24131011025</v>
      </c>
      <c r="D4225" s="34" t="s">
        <v>394</v>
      </c>
      <c r="E4225" s="35" t="s">
        <v>300</v>
      </c>
      <c r="F4225" s="6" t="s">
        <v>269</v>
      </c>
      <c r="G4225" s="37" t="s">
        <v>270</v>
      </c>
      <c r="H4225" s="6" t="s">
        <v>271</v>
      </c>
      <c r="I4225" s="6" t="s">
        <v>13</v>
      </c>
      <c r="J4225" s="6">
        <v>51</v>
      </c>
      <c r="K4225" s="5"/>
      <c r="L4225" s="12"/>
      <c r="M4225" s="4">
        <v>26</v>
      </c>
      <c r="N4225" s="6" t="s">
        <v>1765</v>
      </c>
      <c r="O4225" s="6">
        <v>22081020114</v>
      </c>
      <c r="P4225" s="34" t="s">
        <v>1766</v>
      </c>
      <c r="Q4225" s="35" t="s">
        <v>1764</v>
      </c>
      <c r="R4225" s="6" t="s">
        <v>1415</v>
      </c>
      <c r="S4225" s="37" t="s">
        <v>270</v>
      </c>
      <c r="T4225" s="6" t="s">
        <v>1537</v>
      </c>
      <c r="U4225" s="6" t="s">
        <v>13</v>
      </c>
      <c r="V4225" s="6">
        <v>52</v>
      </c>
      <c r="W4225" s="6"/>
      <c r="X4225" s="32"/>
      <c r="Y4225" s="3" t="e">
        <f>VLOOKUP(B4225,[1]Sheet1!$C$1:$C$15,1,0)</f>
        <v>#N/A</v>
      </c>
      <c r="Z4225" s="3" t="e">
        <f>VLOOKUP(N4225,[1]Sheet1!$C$1:$C$15,1,0)</f>
        <v>#N/A</v>
      </c>
    </row>
    <row r="4226" spans="1:26" ht="27" customHeight="1" x14ac:dyDescent="0.3">
      <c r="A4226" s="4">
        <v>27</v>
      </c>
      <c r="B4226" s="6" t="s">
        <v>395</v>
      </c>
      <c r="C4226" s="6">
        <v>23131011255</v>
      </c>
      <c r="D4226" s="34" t="s">
        <v>396</v>
      </c>
      <c r="E4226" s="35" t="s">
        <v>397</v>
      </c>
      <c r="F4226" s="6" t="s">
        <v>269</v>
      </c>
      <c r="G4226" s="37" t="s">
        <v>270</v>
      </c>
      <c r="H4226" s="6" t="s">
        <v>271</v>
      </c>
      <c r="I4226" s="6" t="s">
        <v>13</v>
      </c>
      <c r="J4226" s="6">
        <v>53</v>
      </c>
      <c r="K4226" s="5"/>
      <c r="L4226" s="12"/>
      <c r="M4226" s="4">
        <v>27</v>
      </c>
      <c r="N4226" s="6" t="s">
        <v>1767</v>
      </c>
      <c r="O4226" s="6">
        <v>22081020040</v>
      </c>
      <c r="P4226" s="34" t="s">
        <v>1768</v>
      </c>
      <c r="Q4226" s="35" t="s">
        <v>1764</v>
      </c>
      <c r="R4226" s="6" t="s">
        <v>1415</v>
      </c>
      <c r="S4226" s="37" t="s">
        <v>270</v>
      </c>
      <c r="T4226" s="6" t="s">
        <v>1537</v>
      </c>
      <c r="U4226" s="6" t="s">
        <v>13</v>
      </c>
      <c r="V4226" s="6">
        <v>54</v>
      </c>
      <c r="W4226" s="6"/>
      <c r="X4226" s="32"/>
      <c r="Y4226" s="3" t="e">
        <f>VLOOKUP(B4226,[1]Sheet1!$C$1:$C$15,1,0)</f>
        <v>#N/A</v>
      </c>
      <c r="Z4226" s="3" t="e">
        <f>VLOOKUP(N4226,[1]Sheet1!$C$1:$C$15,1,0)</f>
        <v>#N/A</v>
      </c>
    </row>
    <row r="4227" spans="1:26" ht="27" customHeight="1" x14ac:dyDescent="0.3">
      <c r="A4227" s="4">
        <v>28</v>
      </c>
      <c r="B4227" s="6" t="s">
        <v>398</v>
      </c>
      <c r="C4227" s="6">
        <v>23131011416</v>
      </c>
      <c r="D4227" s="34" t="s">
        <v>399</v>
      </c>
      <c r="E4227" s="35" t="s">
        <v>397</v>
      </c>
      <c r="F4227" s="6" t="s">
        <v>269</v>
      </c>
      <c r="G4227" s="37" t="s">
        <v>270</v>
      </c>
      <c r="H4227" s="6" t="s">
        <v>271</v>
      </c>
      <c r="I4227" s="6" t="s">
        <v>13</v>
      </c>
      <c r="J4227" s="6">
        <v>55</v>
      </c>
      <c r="K4227" s="5"/>
      <c r="L4227" s="12"/>
      <c r="M4227" s="4">
        <v>28</v>
      </c>
      <c r="N4227" s="6" t="s">
        <v>1769</v>
      </c>
      <c r="O4227" s="6">
        <v>22081020056</v>
      </c>
      <c r="P4227" s="34" t="s">
        <v>1770</v>
      </c>
      <c r="Q4227" s="35" t="s">
        <v>1764</v>
      </c>
      <c r="R4227" s="6" t="s">
        <v>1415</v>
      </c>
      <c r="S4227" s="37" t="s">
        <v>270</v>
      </c>
      <c r="T4227" s="6" t="s">
        <v>1537</v>
      </c>
      <c r="U4227" s="6" t="s">
        <v>13</v>
      </c>
      <c r="V4227" s="6">
        <v>56</v>
      </c>
      <c r="W4227" s="6"/>
      <c r="X4227" s="32"/>
      <c r="Y4227" s="3" t="e">
        <f>VLOOKUP(B4227,[1]Sheet1!$C$1:$C$15,1,0)</f>
        <v>#N/A</v>
      </c>
      <c r="Z4227" s="3" t="e">
        <f>VLOOKUP(N4227,[1]Sheet1!$C$1:$C$15,1,0)</f>
        <v>#N/A</v>
      </c>
    </row>
    <row r="4228" spans="1:26" ht="27" customHeight="1" x14ac:dyDescent="0.3">
      <c r="A4228" s="4">
        <v>29</v>
      </c>
      <c r="B4228" s="6" t="s">
        <v>400</v>
      </c>
      <c r="C4228" s="6">
        <v>23131011949</v>
      </c>
      <c r="D4228" s="34" t="s">
        <v>401</v>
      </c>
      <c r="E4228" s="35" t="s">
        <v>397</v>
      </c>
      <c r="F4228" s="6" t="s">
        <v>269</v>
      </c>
      <c r="G4228" s="37" t="s">
        <v>270</v>
      </c>
      <c r="H4228" s="6" t="s">
        <v>271</v>
      </c>
      <c r="I4228" s="6" t="s">
        <v>13</v>
      </c>
      <c r="J4228" s="6">
        <v>57</v>
      </c>
      <c r="K4228" s="5"/>
      <c r="L4228" s="12"/>
      <c r="M4228" s="4">
        <v>29</v>
      </c>
      <c r="N4228" s="6" t="s">
        <v>1534</v>
      </c>
      <c r="O4228" s="6">
        <v>23041230096</v>
      </c>
      <c r="P4228" s="34" t="s">
        <v>1535</v>
      </c>
      <c r="Q4228" s="35" t="s">
        <v>1536</v>
      </c>
      <c r="R4228" s="6" t="s">
        <v>1415</v>
      </c>
      <c r="S4228" s="37" t="s">
        <v>270</v>
      </c>
      <c r="T4228" s="6" t="s">
        <v>1537</v>
      </c>
      <c r="U4228" s="6" t="s">
        <v>13</v>
      </c>
      <c r="V4228" s="6">
        <v>58</v>
      </c>
      <c r="W4228" s="6"/>
      <c r="X4228" s="32"/>
      <c r="Y4228" s="3" t="e">
        <f>VLOOKUP(B4228,[1]Sheet1!$C$1:$C$15,1,0)</f>
        <v>#N/A</v>
      </c>
      <c r="Z4228" s="3" t="e">
        <f>VLOOKUP(N4228,[1]Sheet1!$C$1:$C$15,1,0)</f>
        <v>#N/A</v>
      </c>
    </row>
    <row r="4229" spans="1:26" ht="27" customHeight="1" x14ac:dyDescent="0.3">
      <c r="A4229" s="4">
        <v>30</v>
      </c>
      <c r="B4229" s="6" t="s">
        <v>402</v>
      </c>
      <c r="C4229" s="6">
        <v>23131010640</v>
      </c>
      <c r="D4229" s="34" t="s">
        <v>403</v>
      </c>
      <c r="E4229" s="35" t="s">
        <v>397</v>
      </c>
      <c r="F4229" s="6" t="s">
        <v>269</v>
      </c>
      <c r="G4229" s="37" t="s">
        <v>270</v>
      </c>
      <c r="H4229" s="6" t="s">
        <v>271</v>
      </c>
      <c r="I4229" s="6" t="s">
        <v>13</v>
      </c>
      <c r="J4229" s="6">
        <v>59</v>
      </c>
      <c r="K4229" s="5"/>
      <c r="L4229" s="12"/>
      <c r="M4229" s="4">
        <v>30</v>
      </c>
      <c r="N4229" s="6" t="s">
        <v>1538</v>
      </c>
      <c r="O4229" s="6">
        <v>23041230098</v>
      </c>
      <c r="P4229" s="34" t="s">
        <v>1539</v>
      </c>
      <c r="Q4229" s="35" t="s">
        <v>1536</v>
      </c>
      <c r="R4229" s="6" t="s">
        <v>1415</v>
      </c>
      <c r="S4229" s="37" t="s">
        <v>270</v>
      </c>
      <c r="T4229" s="6" t="s">
        <v>1537</v>
      </c>
      <c r="U4229" s="6" t="s">
        <v>13</v>
      </c>
      <c r="V4229" s="6">
        <v>60</v>
      </c>
      <c r="W4229" s="6"/>
      <c r="X4229" s="32"/>
      <c r="Y4229" s="3" t="e">
        <f>VLOOKUP(B4229,[1]Sheet1!$C$1:$C$15,1,0)</f>
        <v>#N/A</v>
      </c>
      <c r="Z4229" s="3" t="e">
        <f>VLOOKUP(N4229,[1]Sheet1!$C$1:$C$15,1,0)</f>
        <v>#N/A</v>
      </c>
    </row>
    <row r="4230" spans="1:26" ht="27" customHeight="1" x14ac:dyDescent="0.3">
      <c r="A4230" s="4">
        <v>31</v>
      </c>
      <c r="B4230" s="6" t="s">
        <v>404</v>
      </c>
      <c r="C4230" s="6">
        <v>23131012184</v>
      </c>
      <c r="D4230" s="34" t="s">
        <v>405</v>
      </c>
      <c r="E4230" s="35" t="s">
        <v>397</v>
      </c>
      <c r="F4230" s="6" t="s">
        <v>269</v>
      </c>
      <c r="G4230" s="37" t="s">
        <v>270</v>
      </c>
      <c r="H4230" s="6" t="s">
        <v>271</v>
      </c>
      <c r="I4230" s="6" t="s">
        <v>13</v>
      </c>
      <c r="J4230" s="6">
        <v>61</v>
      </c>
      <c r="K4230" s="5"/>
      <c r="L4230" s="12"/>
      <c r="M4230" s="4">
        <v>31</v>
      </c>
      <c r="N4230" s="6" t="s">
        <v>1540</v>
      </c>
      <c r="O4230" s="6">
        <v>23041230013</v>
      </c>
      <c r="P4230" s="34" t="s">
        <v>1541</v>
      </c>
      <c r="Q4230" s="35" t="s">
        <v>1536</v>
      </c>
      <c r="R4230" s="6" t="s">
        <v>1415</v>
      </c>
      <c r="S4230" s="37" t="s">
        <v>270</v>
      </c>
      <c r="T4230" s="6" t="s">
        <v>1537</v>
      </c>
      <c r="U4230" s="6" t="s">
        <v>13</v>
      </c>
      <c r="V4230" s="6">
        <v>62</v>
      </c>
      <c r="W4230" s="6"/>
      <c r="X4230" s="32"/>
      <c r="Y4230" s="3" t="e">
        <f>VLOOKUP(B4230,[1]Sheet1!$C$1:$C$15,1,0)</f>
        <v>#N/A</v>
      </c>
      <c r="Z4230" s="3" t="e">
        <f>VLOOKUP(N4230,[1]Sheet1!$C$1:$C$15,1,0)</f>
        <v>#N/A</v>
      </c>
    </row>
    <row r="4231" spans="1:26" ht="27" customHeight="1" x14ac:dyDescent="0.3">
      <c r="A4231" s="4">
        <v>32</v>
      </c>
      <c r="B4231" s="6" t="s">
        <v>406</v>
      </c>
      <c r="C4231" s="6">
        <v>23131011418</v>
      </c>
      <c r="D4231" s="34" t="s">
        <v>407</v>
      </c>
      <c r="E4231" s="35" t="s">
        <v>397</v>
      </c>
      <c r="F4231" s="6" t="s">
        <v>269</v>
      </c>
      <c r="G4231" s="37" t="s">
        <v>270</v>
      </c>
      <c r="H4231" s="6" t="s">
        <v>271</v>
      </c>
      <c r="I4231" s="6" t="s">
        <v>13</v>
      </c>
      <c r="J4231" s="6">
        <v>63</v>
      </c>
      <c r="K4231" s="5"/>
      <c r="L4231" s="12"/>
      <c r="M4231" s="4">
        <v>32</v>
      </c>
      <c r="N4231" s="6" t="s">
        <v>1542</v>
      </c>
      <c r="O4231" s="6">
        <v>23041230101</v>
      </c>
      <c r="P4231" s="34" t="s">
        <v>1543</v>
      </c>
      <c r="Q4231" s="35" t="s">
        <v>1536</v>
      </c>
      <c r="R4231" s="6" t="s">
        <v>1415</v>
      </c>
      <c r="S4231" s="37" t="s">
        <v>270</v>
      </c>
      <c r="T4231" s="6" t="s">
        <v>1537</v>
      </c>
      <c r="U4231" s="6" t="s">
        <v>13</v>
      </c>
      <c r="V4231" s="6">
        <v>64</v>
      </c>
      <c r="W4231" s="6"/>
      <c r="X4231" s="32"/>
      <c r="Y4231" s="3" t="e">
        <f>VLOOKUP(B4231,[1]Sheet1!$C$1:$C$15,1,0)</f>
        <v>#N/A</v>
      </c>
      <c r="Z4231" s="3" t="e">
        <f>VLOOKUP(N4231,[1]Sheet1!$C$1:$C$15,1,0)</f>
        <v>#N/A</v>
      </c>
    </row>
    <row r="4232" spans="1:26" ht="27" customHeight="1" x14ac:dyDescent="0.3">
      <c r="A4232" s="4">
        <v>33</v>
      </c>
      <c r="B4232" s="6" t="s">
        <v>408</v>
      </c>
      <c r="C4232" s="6">
        <v>23131011850</v>
      </c>
      <c r="D4232" s="34" t="s">
        <v>409</v>
      </c>
      <c r="E4232" s="35" t="s">
        <v>397</v>
      </c>
      <c r="F4232" s="6" t="s">
        <v>269</v>
      </c>
      <c r="G4232" s="37" t="s">
        <v>270</v>
      </c>
      <c r="H4232" s="6" t="s">
        <v>271</v>
      </c>
      <c r="I4232" s="6" t="s">
        <v>13</v>
      </c>
      <c r="J4232" s="6">
        <v>65</v>
      </c>
      <c r="K4232" s="5"/>
      <c r="L4232" s="12"/>
      <c r="M4232" s="4">
        <v>33</v>
      </c>
      <c r="N4232" s="6" t="s">
        <v>1544</v>
      </c>
      <c r="O4232" s="6">
        <v>23041230003</v>
      </c>
      <c r="P4232" s="34" t="s">
        <v>1545</v>
      </c>
      <c r="Q4232" s="35" t="s">
        <v>1536</v>
      </c>
      <c r="R4232" s="6" t="s">
        <v>1415</v>
      </c>
      <c r="S4232" s="37" t="s">
        <v>270</v>
      </c>
      <c r="T4232" s="6" t="s">
        <v>1537</v>
      </c>
      <c r="U4232" s="6" t="s">
        <v>13</v>
      </c>
      <c r="V4232" s="6">
        <v>66</v>
      </c>
      <c r="W4232" s="6"/>
      <c r="X4232" s="32"/>
      <c r="Y4232" s="3" t="e">
        <f>VLOOKUP(B4232,[1]Sheet1!$C$1:$C$15,1,0)</f>
        <v>#N/A</v>
      </c>
      <c r="Z4232" s="3" t="e">
        <f>VLOOKUP(N4232,[1]Sheet1!$C$1:$C$15,1,0)</f>
        <v>#N/A</v>
      </c>
    </row>
    <row r="4233" spans="1:26" ht="27" customHeight="1" x14ac:dyDescent="0.3">
      <c r="A4233" s="4">
        <v>34</v>
      </c>
      <c r="B4233" s="6" t="s">
        <v>410</v>
      </c>
      <c r="C4233" s="6">
        <v>23131011636</v>
      </c>
      <c r="D4233" s="34" t="s">
        <v>411</v>
      </c>
      <c r="E4233" s="35" t="s">
        <v>397</v>
      </c>
      <c r="F4233" s="6" t="s">
        <v>269</v>
      </c>
      <c r="G4233" s="37" t="s">
        <v>270</v>
      </c>
      <c r="H4233" s="6" t="s">
        <v>271</v>
      </c>
      <c r="I4233" s="6" t="s">
        <v>13</v>
      </c>
      <c r="J4233" s="6">
        <v>67</v>
      </c>
      <c r="K4233" s="5"/>
      <c r="L4233" s="12"/>
      <c r="M4233" s="4">
        <v>34</v>
      </c>
      <c r="N4233" s="6" t="s">
        <v>1546</v>
      </c>
      <c r="O4233" s="6">
        <v>23041220006</v>
      </c>
      <c r="P4233" s="34" t="s">
        <v>1547</v>
      </c>
      <c r="Q4233" s="35" t="s">
        <v>1548</v>
      </c>
      <c r="R4233" s="6" t="s">
        <v>1415</v>
      </c>
      <c r="S4233" s="37" t="s">
        <v>270</v>
      </c>
      <c r="T4233" s="6" t="s">
        <v>1537</v>
      </c>
      <c r="U4233" s="6" t="s">
        <v>13</v>
      </c>
      <c r="V4233" s="6">
        <v>68</v>
      </c>
      <c r="W4233" s="6"/>
      <c r="X4233" s="32"/>
      <c r="Y4233" s="3" t="e">
        <f>VLOOKUP(B4233,[1]Sheet1!$C$1:$C$15,1,0)</f>
        <v>#N/A</v>
      </c>
      <c r="Z4233" s="3" t="e">
        <f>VLOOKUP(N4233,[1]Sheet1!$C$1:$C$15,1,0)</f>
        <v>#N/A</v>
      </c>
    </row>
    <row r="4234" spans="1:26" ht="27" customHeight="1" x14ac:dyDescent="0.3">
      <c r="A4234" s="4">
        <v>35</v>
      </c>
      <c r="B4234" s="6" t="s">
        <v>412</v>
      </c>
      <c r="C4234" s="6">
        <v>23131012057</v>
      </c>
      <c r="D4234" s="34" t="s">
        <v>413</v>
      </c>
      <c r="E4234" s="35" t="s">
        <v>397</v>
      </c>
      <c r="F4234" s="6" t="s">
        <v>269</v>
      </c>
      <c r="G4234" s="37" t="s">
        <v>270</v>
      </c>
      <c r="H4234" s="6" t="s">
        <v>271</v>
      </c>
      <c r="I4234" s="6" t="s">
        <v>13</v>
      </c>
      <c r="J4234" s="6">
        <v>69</v>
      </c>
      <c r="K4234" s="5"/>
      <c r="L4234" s="12"/>
      <c r="M4234" s="4">
        <v>35</v>
      </c>
      <c r="N4234" s="6" t="s">
        <v>1549</v>
      </c>
      <c r="O4234" s="6">
        <v>23041220002</v>
      </c>
      <c r="P4234" s="34" t="s">
        <v>1550</v>
      </c>
      <c r="Q4234" s="35" t="s">
        <v>1548</v>
      </c>
      <c r="R4234" s="6" t="s">
        <v>1415</v>
      </c>
      <c r="S4234" s="37" t="s">
        <v>270</v>
      </c>
      <c r="T4234" s="6" t="s">
        <v>1537</v>
      </c>
      <c r="U4234" s="6" t="s">
        <v>13</v>
      </c>
      <c r="V4234" s="6">
        <v>70</v>
      </c>
      <c r="W4234" s="6"/>
      <c r="X4234" s="32"/>
      <c r="Y4234" s="3" t="e">
        <f>VLOOKUP(B4234,[1]Sheet1!$C$1:$C$15,1,0)</f>
        <v>#N/A</v>
      </c>
      <c r="Z4234" s="3" t="e">
        <f>VLOOKUP(N4234,[1]Sheet1!$C$1:$C$15,1,0)</f>
        <v>#N/A</v>
      </c>
    </row>
    <row r="4235" spans="1:26" ht="27" customHeight="1" x14ac:dyDescent="0.3">
      <c r="A4235" s="4">
        <v>36</v>
      </c>
      <c r="B4235" s="6" t="s">
        <v>414</v>
      </c>
      <c r="C4235" s="6">
        <v>23131010473</v>
      </c>
      <c r="D4235" s="34" t="s">
        <v>415</v>
      </c>
      <c r="E4235" s="35" t="s">
        <v>397</v>
      </c>
      <c r="F4235" s="6" t="s">
        <v>269</v>
      </c>
      <c r="G4235" s="37" t="s">
        <v>270</v>
      </c>
      <c r="H4235" s="6" t="s">
        <v>271</v>
      </c>
      <c r="I4235" s="6" t="s">
        <v>13</v>
      </c>
      <c r="J4235" s="6">
        <v>71</v>
      </c>
      <c r="K4235" s="5"/>
      <c r="L4235" s="12"/>
      <c r="M4235" s="4">
        <v>36</v>
      </c>
      <c r="N4235" s="6" t="s">
        <v>1551</v>
      </c>
      <c r="O4235" s="6">
        <v>21041020222</v>
      </c>
      <c r="P4235" s="34" t="s">
        <v>1552</v>
      </c>
      <c r="Q4235" s="35" t="s">
        <v>1553</v>
      </c>
      <c r="R4235" s="6" t="s">
        <v>1415</v>
      </c>
      <c r="S4235" s="37" t="s">
        <v>270</v>
      </c>
      <c r="T4235" s="6" t="s">
        <v>1554</v>
      </c>
      <c r="U4235" s="6" t="s">
        <v>13</v>
      </c>
      <c r="V4235" s="6">
        <v>72</v>
      </c>
      <c r="W4235" s="6"/>
      <c r="X4235" s="32"/>
      <c r="Y4235" s="3" t="e">
        <f>VLOOKUP(B4235,[1]Sheet1!$C$1:$C$15,1,0)</f>
        <v>#N/A</v>
      </c>
      <c r="Z4235" s="3" t="e">
        <f>VLOOKUP(N4235,[1]Sheet1!$C$1:$C$15,1,0)</f>
        <v>#N/A</v>
      </c>
    </row>
    <row r="4236" spans="1:26" ht="27" customHeight="1" x14ac:dyDescent="0.3">
      <c r="A4236" s="7">
        <v>1</v>
      </c>
      <c r="B4236" s="6" t="s">
        <v>416</v>
      </c>
      <c r="C4236" s="6">
        <v>23131011430</v>
      </c>
      <c r="D4236" s="34" t="s">
        <v>417</v>
      </c>
      <c r="E4236" s="35" t="s">
        <v>397</v>
      </c>
      <c r="F4236" s="6" t="s">
        <v>269</v>
      </c>
      <c r="G4236" s="37" t="s">
        <v>270</v>
      </c>
      <c r="H4236" s="6" t="s">
        <v>271</v>
      </c>
      <c r="I4236" s="8" t="s">
        <v>14</v>
      </c>
      <c r="J4236" s="8">
        <v>1</v>
      </c>
      <c r="K4236" s="5"/>
      <c r="L4236" s="12"/>
      <c r="M4236" s="7">
        <v>1</v>
      </c>
      <c r="N4236" s="6" t="s">
        <v>1555</v>
      </c>
      <c r="O4236" s="6">
        <v>21041020230</v>
      </c>
      <c r="P4236" s="34" t="s">
        <v>1556</v>
      </c>
      <c r="Q4236" s="35" t="s">
        <v>1553</v>
      </c>
      <c r="R4236" s="6" t="s">
        <v>1415</v>
      </c>
      <c r="S4236" s="37" t="s">
        <v>270</v>
      </c>
      <c r="T4236" s="6" t="s">
        <v>1554</v>
      </c>
      <c r="U4236" s="8" t="s">
        <v>14</v>
      </c>
      <c r="V4236" s="8">
        <v>2</v>
      </c>
      <c r="W4236" s="6"/>
      <c r="X4236" s="32"/>
      <c r="Y4236" s="3" t="e">
        <f>VLOOKUP(B4236,[1]Sheet1!$C$1:$C$15,1,0)</f>
        <v>#N/A</v>
      </c>
      <c r="Z4236" s="3" t="e">
        <f>VLOOKUP(N4236,[1]Sheet1!$C$1:$C$15,1,0)</f>
        <v>#N/A</v>
      </c>
    </row>
    <row r="4237" spans="1:26" ht="27" customHeight="1" x14ac:dyDescent="0.3">
      <c r="A4237" s="4">
        <v>2</v>
      </c>
      <c r="B4237" s="6" t="s">
        <v>418</v>
      </c>
      <c r="C4237" s="6">
        <v>23131010034</v>
      </c>
      <c r="D4237" s="34" t="s">
        <v>419</v>
      </c>
      <c r="E4237" s="35" t="s">
        <v>397</v>
      </c>
      <c r="F4237" s="6" t="s">
        <v>269</v>
      </c>
      <c r="G4237" s="37" t="s">
        <v>270</v>
      </c>
      <c r="H4237" s="6" t="s">
        <v>271</v>
      </c>
      <c r="I4237" s="6" t="s">
        <v>14</v>
      </c>
      <c r="J4237" s="6">
        <v>3</v>
      </c>
      <c r="K4237" s="5"/>
      <c r="L4237" s="12"/>
      <c r="M4237" s="4">
        <v>2</v>
      </c>
      <c r="N4237" s="6" t="s">
        <v>1557</v>
      </c>
      <c r="O4237" s="6">
        <v>21041020258</v>
      </c>
      <c r="P4237" s="34" t="s">
        <v>1558</v>
      </c>
      <c r="Q4237" s="35" t="s">
        <v>1553</v>
      </c>
      <c r="R4237" s="6" t="s">
        <v>1415</v>
      </c>
      <c r="S4237" s="37" t="s">
        <v>270</v>
      </c>
      <c r="T4237" s="6" t="s">
        <v>1554</v>
      </c>
      <c r="U4237" s="6" t="s">
        <v>14</v>
      </c>
      <c r="V4237" s="6">
        <v>4</v>
      </c>
      <c r="W4237" s="6"/>
      <c r="X4237" s="32"/>
      <c r="Y4237" s="3" t="e">
        <f>VLOOKUP(B4237,[1]Sheet1!$C$1:$C$15,1,0)</f>
        <v>#N/A</v>
      </c>
      <c r="Z4237" s="3" t="e">
        <f>VLOOKUP(N4237,[1]Sheet1!$C$1:$C$15,1,0)</f>
        <v>#N/A</v>
      </c>
    </row>
    <row r="4238" spans="1:26" ht="27" customHeight="1" x14ac:dyDescent="0.3">
      <c r="A4238" s="4">
        <v>3</v>
      </c>
      <c r="B4238" s="6" t="s">
        <v>420</v>
      </c>
      <c r="C4238" s="6">
        <v>23131010438</v>
      </c>
      <c r="D4238" s="34" t="s">
        <v>421</v>
      </c>
      <c r="E4238" s="35" t="s">
        <v>397</v>
      </c>
      <c r="F4238" s="6" t="s">
        <v>269</v>
      </c>
      <c r="G4238" s="37" t="s">
        <v>270</v>
      </c>
      <c r="H4238" s="6" t="s">
        <v>271</v>
      </c>
      <c r="I4238" s="6" t="s">
        <v>14</v>
      </c>
      <c r="J4238" s="6">
        <v>5</v>
      </c>
      <c r="K4238" s="5"/>
      <c r="L4238" s="12"/>
      <c r="M4238" s="4">
        <v>3</v>
      </c>
      <c r="N4238" s="6" t="s">
        <v>1559</v>
      </c>
      <c r="O4238" s="6">
        <v>21041020259</v>
      </c>
      <c r="P4238" s="34" t="s">
        <v>1560</v>
      </c>
      <c r="Q4238" s="35" t="s">
        <v>1553</v>
      </c>
      <c r="R4238" s="6" t="s">
        <v>1415</v>
      </c>
      <c r="S4238" s="37" t="s">
        <v>270</v>
      </c>
      <c r="T4238" s="6" t="s">
        <v>1554</v>
      </c>
      <c r="U4238" s="6" t="s">
        <v>14</v>
      </c>
      <c r="V4238" s="6">
        <v>6</v>
      </c>
      <c r="W4238" s="6"/>
      <c r="X4238" s="32"/>
      <c r="Y4238" s="3" t="e">
        <f>VLOOKUP(B4238,[1]Sheet1!$C$1:$C$15,1,0)</f>
        <v>#N/A</v>
      </c>
      <c r="Z4238" s="3" t="e">
        <f>VLOOKUP(N4238,[1]Sheet1!$C$1:$C$15,1,0)</f>
        <v>#N/A</v>
      </c>
    </row>
    <row r="4239" spans="1:26" ht="27" customHeight="1" x14ac:dyDescent="0.3">
      <c r="A4239" s="4">
        <v>4</v>
      </c>
      <c r="B4239" s="6" t="s">
        <v>422</v>
      </c>
      <c r="C4239" s="6">
        <v>23131010262</v>
      </c>
      <c r="D4239" s="34" t="s">
        <v>423</v>
      </c>
      <c r="E4239" s="35" t="s">
        <v>397</v>
      </c>
      <c r="F4239" s="6" t="s">
        <v>269</v>
      </c>
      <c r="G4239" s="37" t="s">
        <v>270</v>
      </c>
      <c r="H4239" s="6" t="s">
        <v>271</v>
      </c>
      <c r="I4239" s="6" t="s">
        <v>14</v>
      </c>
      <c r="J4239" s="6">
        <v>7</v>
      </c>
      <c r="K4239" s="5"/>
      <c r="L4239" s="12"/>
      <c r="M4239" s="4">
        <v>4</v>
      </c>
      <c r="N4239" s="6" t="s">
        <v>1561</v>
      </c>
      <c r="O4239" s="6">
        <v>22041070039</v>
      </c>
      <c r="P4239" s="34" t="s">
        <v>1562</v>
      </c>
      <c r="Q4239" s="35" t="s">
        <v>1563</v>
      </c>
      <c r="R4239" s="6" t="s">
        <v>1415</v>
      </c>
      <c r="S4239" s="37" t="s">
        <v>270</v>
      </c>
      <c r="T4239" s="6" t="s">
        <v>1554</v>
      </c>
      <c r="U4239" s="6" t="s">
        <v>14</v>
      </c>
      <c r="V4239" s="6">
        <v>8</v>
      </c>
      <c r="W4239" s="6"/>
      <c r="X4239" s="32"/>
      <c r="Y4239" s="3" t="e">
        <f>VLOOKUP(B4239,[1]Sheet1!$C$1:$C$15,1,0)</f>
        <v>#N/A</v>
      </c>
      <c r="Z4239" s="3" t="e">
        <f>VLOOKUP(N4239,[1]Sheet1!$C$1:$C$15,1,0)</f>
        <v>#N/A</v>
      </c>
    </row>
    <row r="4240" spans="1:26" ht="27" customHeight="1" x14ac:dyDescent="0.3">
      <c r="A4240" s="4">
        <v>5</v>
      </c>
      <c r="B4240" s="6" t="s">
        <v>424</v>
      </c>
      <c r="C4240" s="6">
        <v>23131011428</v>
      </c>
      <c r="D4240" s="34" t="s">
        <v>425</v>
      </c>
      <c r="E4240" s="35" t="s">
        <v>397</v>
      </c>
      <c r="F4240" s="6" t="s">
        <v>269</v>
      </c>
      <c r="G4240" s="37" t="s">
        <v>270</v>
      </c>
      <c r="H4240" s="6" t="s">
        <v>271</v>
      </c>
      <c r="I4240" s="6" t="s">
        <v>14</v>
      </c>
      <c r="J4240" s="6">
        <v>9</v>
      </c>
      <c r="K4240" s="5"/>
      <c r="L4240" s="12"/>
      <c r="M4240" s="4">
        <v>5</v>
      </c>
      <c r="N4240" s="6" t="s">
        <v>1564</v>
      </c>
      <c r="O4240" s="6">
        <v>22041070001</v>
      </c>
      <c r="P4240" s="34" t="s">
        <v>1565</v>
      </c>
      <c r="Q4240" s="35" t="s">
        <v>1563</v>
      </c>
      <c r="R4240" s="6" t="s">
        <v>1415</v>
      </c>
      <c r="S4240" s="37" t="s">
        <v>270</v>
      </c>
      <c r="T4240" s="6" t="s">
        <v>1554</v>
      </c>
      <c r="U4240" s="6" t="s">
        <v>14</v>
      </c>
      <c r="V4240" s="6">
        <v>10</v>
      </c>
      <c r="W4240" s="6"/>
      <c r="X4240" s="32"/>
      <c r="Y4240" s="3" t="e">
        <f>VLOOKUP(B4240,[1]Sheet1!$C$1:$C$15,1,0)</f>
        <v>#N/A</v>
      </c>
      <c r="Z4240" s="3" t="e">
        <f>VLOOKUP(N4240,[1]Sheet1!$C$1:$C$15,1,0)</f>
        <v>#N/A</v>
      </c>
    </row>
    <row r="4241" spans="1:26" ht="27" customHeight="1" x14ac:dyDescent="0.3">
      <c r="A4241" s="4">
        <v>6</v>
      </c>
      <c r="B4241" s="6" t="s">
        <v>426</v>
      </c>
      <c r="C4241" s="6">
        <v>23131010453</v>
      </c>
      <c r="D4241" s="34" t="s">
        <v>427</v>
      </c>
      <c r="E4241" s="35" t="s">
        <v>397</v>
      </c>
      <c r="F4241" s="6" t="s">
        <v>269</v>
      </c>
      <c r="G4241" s="37" t="s">
        <v>270</v>
      </c>
      <c r="H4241" s="6" t="s">
        <v>271</v>
      </c>
      <c r="I4241" s="6" t="s">
        <v>14</v>
      </c>
      <c r="J4241" s="6">
        <v>11</v>
      </c>
      <c r="K4241" s="5"/>
      <c r="L4241" s="12"/>
      <c r="M4241" s="4">
        <v>6</v>
      </c>
      <c r="N4241" s="6" t="s">
        <v>1566</v>
      </c>
      <c r="O4241" s="6">
        <v>23041190005</v>
      </c>
      <c r="P4241" s="34" t="s">
        <v>1567</v>
      </c>
      <c r="Q4241" s="35" t="s">
        <v>1568</v>
      </c>
      <c r="R4241" s="6" t="s">
        <v>1415</v>
      </c>
      <c r="S4241" s="37" t="s">
        <v>270</v>
      </c>
      <c r="T4241" s="6" t="s">
        <v>1554</v>
      </c>
      <c r="U4241" s="6" t="s">
        <v>14</v>
      </c>
      <c r="V4241" s="6">
        <v>12</v>
      </c>
      <c r="W4241" s="6"/>
      <c r="X4241" s="32"/>
      <c r="Y4241" s="3" t="e">
        <f>VLOOKUP(B4241,[1]Sheet1!$C$1:$C$15,1,0)</f>
        <v>#N/A</v>
      </c>
      <c r="Z4241" s="3" t="e">
        <f>VLOOKUP(N4241,[1]Sheet1!$C$1:$C$15,1,0)</f>
        <v>#N/A</v>
      </c>
    </row>
    <row r="4242" spans="1:26" ht="27" customHeight="1" x14ac:dyDescent="0.3">
      <c r="A4242" s="4">
        <v>7</v>
      </c>
      <c r="B4242" s="6" t="s">
        <v>428</v>
      </c>
      <c r="C4242" s="6">
        <v>23131011872</v>
      </c>
      <c r="D4242" s="34" t="s">
        <v>429</v>
      </c>
      <c r="E4242" s="35" t="s">
        <v>397</v>
      </c>
      <c r="F4242" s="6" t="s">
        <v>269</v>
      </c>
      <c r="G4242" s="37" t="s">
        <v>270</v>
      </c>
      <c r="H4242" s="6" t="s">
        <v>271</v>
      </c>
      <c r="I4242" s="6" t="s">
        <v>14</v>
      </c>
      <c r="J4242" s="6">
        <v>13</v>
      </c>
      <c r="K4242" s="5"/>
      <c r="L4242" s="12"/>
      <c r="M4242" s="4">
        <v>7</v>
      </c>
      <c r="N4242" s="6" t="s">
        <v>1569</v>
      </c>
      <c r="O4242" s="6">
        <v>23041190003</v>
      </c>
      <c r="P4242" s="34" t="s">
        <v>1570</v>
      </c>
      <c r="Q4242" s="35" t="s">
        <v>1568</v>
      </c>
      <c r="R4242" s="6" t="s">
        <v>1415</v>
      </c>
      <c r="S4242" s="37" t="s">
        <v>270</v>
      </c>
      <c r="T4242" s="6" t="s">
        <v>1554</v>
      </c>
      <c r="U4242" s="6" t="s">
        <v>14</v>
      </c>
      <c r="V4242" s="6">
        <v>14</v>
      </c>
      <c r="W4242" s="6"/>
      <c r="X4242" s="32"/>
      <c r="Y4242" s="3" t="e">
        <f>VLOOKUP(B4242,[1]Sheet1!$C$1:$C$15,1,0)</f>
        <v>#N/A</v>
      </c>
      <c r="Z4242" s="3" t="e">
        <f>VLOOKUP(N4242,[1]Sheet1!$C$1:$C$15,1,0)</f>
        <v>#N/A</v>
      </c>
    </row>
    <row r="4243" spans="1:26" ht="27" customHeight="1" x14ac:dyDescent="0.3">
      <c r="A4243" s="4">
        <v>8</v>
      </c>
      <c r="B4243" s="6" t="s">
        <v>430</v>
      </c>
      <c r="C4243" s="6">
        <v>23131011712</v>
      </c>
      <c r="D4243" s="34" t="s">
        <v>431</v>
      </c>
      <c r="E4243" s="35" t="s">
        <v>397</v>
      </c>
      <c r="F4243" s="6" t="s">
        <v>269</v>
      </c>
      <c r="G4243" s="37" t="s">
        <v>270</v>
      </c>
      <c r="H4243" s="6" t="s">
        <v>271</v>
      </c>
      <c r="I4243" s="6" t="s">
        <v>14</v>
      </c>
      <c r="J4243" s="6">
        <v>15</v>
      </c>
      <c r="K4243" s="5"/>
      <c r="L4243" s="12"/>
      <c r="M4243" s="4">
        <v>8</v>
      </c>
      <c r="N4243" s="6" t="s">
        <v>1571</v>
      </c>
      <c r="O4243" s="6">
        <v>23041070055</v>
      </c>
      <c r="P4243" s="34" t="s">
        <v>1572</v>
      </c>
      <c r="Q4243" s="35" t="s">
        <v>1573</v>
      </c>
      <c r="R4243" s="6" t="s">
        <v>1415</v>
      </c>
      <c r="S4243" s="37" t="s">
        <v>270</v>
      </c>
      <c r="T4243" s="6" t="s">
        <v>1554</v>
      </c>
      <c r="U4243" s="6" t="s">
        <v>14</v>
      </c>
      <c r="V4243" s="6">
        <v>16</v>
      </c>
      <c r="W4243" s="6"/>
      <c r="X4243" s="32"/>
      <c r="Y4243" s="3" t="e">
        <f>VLOOKUP(B4243,[1]Sheet1!$C$1:$C$15,1,0)</f>
        <v>#N/A</v>
      </c>
      <c r="Z4243" s="3" t="e">
        <f>VLOOKUP(N4243,[1]Sheet1!$C$1:$C$15,1,0)</f>
        <v>#N/A</v>
      </c>
    </row>
    <row r="4244" spans="1:26" ht="27" customHeight="1" x14ac:dyDescent="0.3">
      <c r="A4244" s="4">
        <v>9</v>
      </c>
      <c r="B4244" s="6" t="s">
        <v>432</v>
      </c>
      <c r="C4244" s="6">
        <v>23131010674</v>
      </c>
      <c r="D4244" s="34" t="s">
        <v>352</v>
      </c>
      <c r="E4244" s="35" t="s">
        <v>397</v>
      </c>
      <c r="F4244" s="6" t="s">
        <v>269</v>
      </c>
      <c r="G4244" s="37" t="s">
        <v>270</v>
      </c>
      <c r="H4244" s="6" t="s">
        <v>271</v>
      </c>
      <c r="I4244" s="6" t="s">
        <v>14</v>
      </c>
      <c r="J4244" s="6">
        <v>17</v>
      </c>
      <c r="K4244" s="5"/>
      <c r="L4244" s="12"/>
      <c r="M4244" s="4">
        <v>9</v>
      </c>
      <c r="N4244" s="6" t="s">
        <v>1574</v>
      </c>
      <c r="O4244" s="6">
        <v>23041070006</v>
      </c>
      <c r="P4244" s="34" t="s">
        <v>1575</v>
      </c>
      <c r="Q4244" s="35" t="s">
        <v>1573</v>
      </c>
      <c r="R4244" s="6" t="s">
        <v>1415</v>
      </c>
      <c r="S4244" s="37" t="s">
        <v>270</v>
      </c>
      <c r="T4244" s="6" t="s">
        <v>1554</v>
      </c>
      <c r="U4244" s="6" t="s">
        <v>14</v>
      </c>
      <c r="V4244" s="6">
        <v>18</v>
      </c>
      <c r="W4244" s="6"/>
      <c r="X4244" s="32"/>
      <c r="Y4244" s="3" t="e">
        <f>VLOOKUP(B4244,[1]Sheet1!$C$1:$C$15,1,0)</f>
        <v>#N/A</v>
      </c>
      <c r="Z4244" s="3" t="e">
        <f>VLOOKUP(N4244,[1]Sheet1!$C$1:$C$15,1,0)</f>
        <v>#N/A</v>
      </c>
    </row>
    <row r="4245" spans="1:26" ht="27" customHeight="1" x14ac:dyDescent="0.3">
      <c r="A4245" s="4">
        <v>10</v>
      </c>
      <c r="B4245" s="6" t="s">
        <v>433</v>
      </c>
      <c r="C4245" s="6">
        <v>23131011241</v>
      </c>
      <c r="D4245" s="34" t="s">
        <v>434</v>
      </c>
      <c r="E4245" s="35" t="s">
        <v>397</v>
      </c>
      <c r="F4245" s="6" t="s">
        <v>269</v>
      </c>
      <c r="G4245" s="37" t="s">
        <v>270</v>
      </c>
      <c r="H4245" s="6" t="s">
        <v>271</v>
      </c>
      <c r="I4245" s="6" t="s">
        <v>14</v>
      </c>
      <c r="J4245" s="6">
        <v>19</v>
      </c>
      <c r="K4245" s="5"/>
      <c r="L4245" s="12"/>
      <c r="M4245" s="4">
        <v>10</v>
      </c>
      <c r="N4245" s="6" t="s">
        <v>1576</v>
      </c>
      <c r="O4245" s="6">
        <v>23041070045</v>
      </c>
      <c r="P4245" s="34" t="s">
        <v>1577</v>
      </c>
      <c r="Q4245" s="35" t="s">
        <v>1573</v>
      </c>
      <c r="R4245" s="6" t="s">
        <v>1415</v>
      </c>
      <c r="S4245" s="37" t="s">
        <v>270</v>
      </c>
      <c r="T4245" s="6" t="s">
        <v>1554</v>
      </c>
      <c r="U4245" s="6" t="s">
        <v>14</v>
      </c>
      <c r="V4245" s="6">
        <v>20</v>
      </c>
      <c r="W4245" s="6"/>
      <c r="X4245" s="32"/>
      <c r="Y4245" s="3" t="e">
        <f>VLOOKUP(B4245,[1]Sheet1!$C$1:$C$15,1,0)</f>
        <v>#N/A</v>
      </c>
      <c r="Z4245" s="3" t="e">
        <f>VLOOKUP(N4245,[1]Sheet1!$C$1:$C$15,1,0)</f>
        <v>#N/A</v>
      </c>
    </row>
    <row r="4246" spans="1:26" ht="27" customHeight="1" x14ac:dyDescent="0.3">
      <c r="A4246" s="4">
        <v>11</v>
      </c>
      <c r="B4246" s="6" t="s">
        <v>435</v>
      </c>
      <c r="C4246" s="6">
        <v>23131010222</v>
      </c>
      <c r="D4246" s="34" t="s">
        <v>436</v>
      </c>
      <c r="E4246" s="35" t="s">
        <v>397</v>
      </c>
      <c r="F4246" s="6" t="s">
        <v>269</v>
      </c>
      <c r="G4246" s="37" t="s">
        <v>270</v>
      </c>
      <c r="H4246" s="6" t="s">
        <v>271</v>
      </c>
      <c r="I4246" s="6" t="s">
        <v>14</v>
      </c>
      <c r="J4246" s="6">
        <v>21</v>
      </c>
      <c r="K4246" s="5"/>
      <c r="L4246" s="12"/>
      <c r="M4246" s="4">
        <v>11</v>
      </c>
      <c r="N4246" s="6" t="s">
        <v>1578</v>
      </c>
      <c r="O4246" s="6">
        <v>23041070080</v>
      </c>
      <c r="P4246" s="34" t="s">
        <v>1579</v>
      </c>
      <c r="Q4246" s="35" t="s">
        <v>1573</v>
      </c>
      <c r="R4246" s="6" t="s">
        <v>1415</v>
      </c>
      <c r="S4246" s="37" t="s">
        <v>270</v>
      </c>
      <c r="T4246" s="6" t="s">
        <v>1554</v>
      </c>
      <c r="U4246" s="6" t="s">
        <v>14</v>
      </c>
      <c r="V4246" s="6">
        <v>22</v>
      </c>
      <c r="W4246" s="6"/>
      <c r="X4246" s="32"/>
      <c r="Y4246" s="3" t="e">
        <f>VLOOKUP(B4246,[1]Sheet1!$C$1:$C$15,1,0)</f>
        <v>#N/A</v>
      </c>
      <c r="Z4246" s="3" t="e">
        <f>VLOOKUP(N4246,[1]Sheet1!$C$1:$C$15,1,0)</f>
        <v>#N/A</v>
      </c>
    </row>
    <row r="4247" spans="1:26" ht="27" customHeight="1" x14ac:dyDescent="0.3">
      <c r="A4247" s="4">
        <v>12</v>
      </c>
      <c r="B4247" s="6" t="s">
        <v>437</v>
      </c>
      <c r="C4247" s="6">
        <v>23131010282</v>
      </c>
      <c r="D4247" s="34" t="s">
        <v>438</v>
      </c>
      <c r="E4247" s="35" t="s">
        <v>397</v>
      </c>
      <c r="F4247" s="6" t="s">
        <v>269</v>
      </c>
      <c r="G4247" s="37" t="s">
        <v>270</v>
      </c>
      <c r="H4247" s="6" t="s">
        <v>271</v>
      </c>
      <c r="I4247" s="6" t="s">
        <v>14</v>
      </c>
      <c r="J4247" s="6">
        <v>23</v>
      </c>
      <c r="K4247" s="5"/>
      <c r="L4247" s="12"/>
      <c r="M4247" s="4">
        <v>12</v>
      </c>
      <c r="N4247" s="6" t="s">
        <v>1580</v>
      </c>
      <c r="O4247" s="6">
        <v>23041070020</v>
      </c>
      <c r="P4247" s="34" t="s">
        <v>350</v>
      </c>
      <c r="Q4247" s="35" t="s">
        <v>1573</v>
      </c>
      <c r="R4247" s="6" t="s">
        <v>1415</v>
      </c>
      <c r="S4247" s="37" t="s">
        <v>270</v>
      </c>
      <c r="T4247" s="6" t="s">
        <v>1554</v>
      </c>
      <c r="U4247" s="6" t="s">
        <v>14</v>
      </c>
      <c r="V4247" s="6">
        <v>24</v>
      </c>
      <c r="W4247" s="6"/>
      <c r="X4247" s="32"/>
      <c r="Y4247" s="3" t="e">
        <f>VLOOKUP(B4247,[1]Sheet1!$C$1:$C$15,1,0)</f>
        <v>#N/A</v>
      </c>
      <c r="Z4247" s="3" t="e">
        <f>VLOOKUP(N4247,[1]Sheet1!$C$1:$C$15,1,0)</f>
        <v>#N/A</v>
      </c>
    </row>
    <row r="4248" spans="1:26" ht="27" customHeight="1" x14ac:dyDescent="0.3">
      <c r="A4248" s="4">
        <v>13</v>
      </c>
      <c r="B4248" s="6" t="s">
        <v>439</v>
      </c>
      <c r="C4248" s="6">
        <v>23131010060</v>
      </c>
      <c r="D4248" s="34" t="s">
        <v>440</v>
      </c>
      <c r="E4248" s="35" t="s">
        <v>397</v>
      </c>
      <c r="F4248" s="6" t="s">
        <v>269</v>
      </c>
      <c r="G4248" s="37" t="s">
        <v>270</v>
      </c>
      <c r="H4248" s="6" t="s">
        <v>271</v>
      </c>
      <c r="I4248" s="6" t="s">
        <v>14</v>
      </c>
      <c r="J4248" s="6">
        <v>25</v>
      </c>
      <c r="K4248" s="5"/>
      <c r="L4248" s="12"/>
      <c r="M4248" s="4">
        <v>13</v>
      </c>
      <c r="N4248" s="6" t="s">
        <v>1581</v>
      </c>
      <c r="O4248" s="6">
        <v>23041070007</v>
      </c>
      <c r="P4248" s="34" t="s">
        <v>1582</v>
      </c>
      <c r="Q4248" s="35" t="s">
        <v>1573</v>
      </c>
      <c r="R4248" s="6" t="s">
        <v>1415</v>
      </c>
      <c r="S4248" s="37" t="s">
        <v>270</v>
      </c>
      <c r="T4248" s="6" t="s">
        <v>1554</v>
      </c>
      <c r="U4248" s="6" t="s">
        <v>14</v>
      </c>
      <c r="V4248" s="6">
        <v>26</v>
      </c>
      <c r="W4248" s="6"/>
      <c r="X4248" s="32"/>
      <c r="Y4248" s="3" t="e">
        <f>VLOOKUP(B4248,[1]Sheet1!$C$1:$C$15,1,0)</f>
        <v>#N/A</v>
      </c>
      <c r="Z4248" s="3" t="e">
        <f>VLOOKUP(N4248,[1]Sheet1!$C$1:$C$15,1,0)</f>
        <v>#N/A</v>
      </c>
    </row>
    <row r="4249" spans="1:26" ht="27" customHeight="1" x14ac:dyDescent="0.3">
      <c r="A4249" s="4">
        <v>14</v>
      </c>
      <c r="B4249" s="6" t="s">
        <v>441</v>
      </c>
      <c r="C4249" s="6">
        <v>23131010684</v>
      </c>
      <c r="D4249" s="34" t="s">
        <v>442</v>
      </c>
      <c r="E4249" s="35" t="s">
        <v>397</v>
      </c>
      <c r="F4249" s="6" t="s">
        <v>269</v>
      </c>
      <c r="G4249" s="37" t="s">
        <v>270</v>
      </c>
      <c r="H4249" s="6" t="s">
        <v>271</v>
      </c>
      <c r="I4249" s="6" t="s">
        <v>14</v>
      </c>
      <c r="J4249" s="6">
        <v>27</v>
      </c>
      <c r="K4249" s="5"/>
      <c r="L4249" s="12"/>
      <c r="M4249" s="4">
        <v>14</v>
      </c>
      <c r="N4249" s="6" t="s">
        <v>1583</v>
      </c>
      <c r="O4249" s="6">
        <v>23041070083</v>
      </c>
      <c r="P4249" s="34" t="s">
        <v>1584</v>
      </c>
      <c r="Q4249" s="35" t="s">
        <v>1573</v>
      </c>
      <c r="R4249" s="6" t="s">
        <v>1415</v>
      </c>
      <c r="S4249" s="37" t="s">
        <v>270</v>
      </c>
      <c r="T4249" s="6" t="s">
        <v>1554</v>
      </c>
      <c r="U4249" s="6" t="s">
        <v>14</v>
      </c>
      <c r="V4249" s="6">
        <v>28</v>
      </c>
      <c r="W4249" s="6"/>
      <c r="X4249" s="32"/>
      <c r="Y4249" s="3" t="e">
        <f>VLOOKUP(B4249,[1]Sheet1!$C$1:$C$15,1,0)</f>
        <v>#N/A</v>
      </c>
      <c r="Z4249" s="3" t="e">
        <f>VLOOKUP(N4249,[1]Sheet1!$C$1:$C$15,1,0)</f>
        <v>#N/A</v>
      </c>
    </row>
    <row r="4250" spans="1:26" ht="27" customHeight="1" x14ac:dyDescent="0.3">
      <c r="A4250" s="4">
        <v>15</v>
      </c>
      <c r="B4250" s="6" t="s">
        <v>443</v>
      </c>
      <c r="C4250" s="6">
        <v>23131010871</v>
      </c>
      <c r="D4250" s="34" t="s">
        <v>444</v>
      </c>
      <c r="E4250" s="35" t="s">
        <v>397</v>
      </c>
      <c r="F4250" s="6" t="s">
        <v>269</v>
      </c>
      <c r="G4250" s="37" t="s">
        <v>270</v>
      </c>
      <c r="H4250" s="6" t="s">
        <v>271</v>
      </c>
      <c r="I4250" s="6" t="s">
        <v>14</v>
      </c>
      <c r="J4250" s="6">
        <v>29</v>
      </c>
      <c r="K4250" s="5"/>
      <c r="L4250" s="12"/>
      <c r="M4250" s="4">
        <v>15</v>
      </c>
      <c r="N4250" s="6" t="s">
        <v>1585</v>
      </c>
      <c r="O4250" s="6">
        <v>23041070037</v>
      </c>
      <c r="P4250" s="34" t="s">
        <v>1586</v>
      </c>
      <c r="Q4250" s="35" t="s">
        <v>1573</v>
      </c>
      <c r="R4250" s="6" t="s">
        <v>1415</v>
      </c>
      <c r="S4250" s="37" t="s">
        <v>270</v>
      </c>
      <c r="T4250" s="6" t="s">
        <v>1554</v>
      </c>
      <c r="U4250" s="6" t="s">
        <v>14</v>
      </c>
      <c r="V4250" s="6">
        <v>30</v>
      </c>
      <c r="W4250" s="6"/>
      <c r="X4250" s="32"/>
      <c r="Y4250" s="3" t="e">
        <f>VLOOKUP(B4250,[1]Sheet1!$C$1:$C$15,1,0)</f>
        <v>#N/A</v>
      </c>
      <c r="Z4250" s="3" t="e">
        <f>VLOOKUP(N4250,[1]Sheet1!$C$1:$C$15,1,0)</f>
        <v>#N/A</v>
      </c>
    </row>
    <row r="4251" spans="1:26" ht="27" customHeight="1" x14ac:dyDescent="0.3">
      <c r="A4251" s="4">
        <v>16</v>
      </c>
      <c r="B4251" s="6" t="s">
        <v>445</v>
      </c>
      <c r="C4251" s="6">
        <v>23131010843</v>
      </c>
      <c r="D4251" s="34" t="s">
        <v>446</v>
      </c>
      <c r="E4251" s="35" t="s">
        <v>397</v>
      </c>
      <c r="F4251" s="6" t="s">
        <v>269</v>
      </c>
      <c r="G4251" s="37" t="s">
        <v>270</v>
      </c>
      <c r="H4251" s="6" t="s">
        <v>271</v>
      </c>
      <c r="I4251" s="6" t="s">
        <v>14</v>
      </c>
      <c r="J4251" s="6">
        <v>31</v>
      </c>
      <c r="K4251" s="5"/>
      <c r="L4251" s="12"/>
      <c r="M4251" s="4">
        <v>16</v>
      </c>
      <c r="N4251" s="6" t="s">
        <v>1587</v>
      </c>
      <c r="O4251" s="6">
        <v>23041070050</v>
      </c>
      <c r="P4251" s="34" t="s">
        <v>1588</v>
      </c>
      <c r="Q4251" s="35" t="s">
        <v>1573</v>
      </c>
      <c r="R4251" s="6" t="s">
        <v>1415</v>
      </c>
      <c r="S4251" s="37" t="s">
        <v>270</v>
      </c>
      <c r="T4251" s="6" t="s">
        <v>1554</v>
      </c>
      <c r="U4251" s="6" t="s">
        <v>14</v>
      </c>
      <c r="V4251" s="6">
        <v>32</v>
      </c>
      <c r="W4251" s="6"/>
      <c r="X4251" s="32"/>
      <c r="Y4251" s="3" t="e">
        <f>VLOOKUP(B4251,[1]Sheet1!$C$1:$C$15,1,0)</f>
        <v>#N/A</v>
      </c>
      <c r="Z4251" s="3" t="e">
        <f>VLOOKUP(N4251,[1]Sheet1!$C$1:$C$15,1,0)</f>
        <v>#N/A</v>
      </c>
    </row>
    <row r="4252" spans="1:26" ht="27" customHeight="1" x14ac:dyDescent="0.3">
      <c r="A4252" s="4">
        <v>17</v>
      </c>
      <c r="B4252" s="6" t="s">
        <v>447</v>
      </c>
      <c r="C4252" s="6">
        <v>23131010242</v>
      </c>
      <c r="D4252" s="34" t="s">
        <v>448</v>
      </c>
      <c r="E4252" s="35" t="s">
        <v>397</v>
      </c>
      <c r="F4252" s="6" t="s">
        <v>269</v>
      </c>
      <c r="G4252" s="37" t="s">
        <v>270</v>
      </c>
      <c r="H4252" s="6" t="s">
        <v>271</v>
      </c>
      <c r="I4252" s="6" t="s">
        <v>14</v>
      </c>
      <c r="J4252" s="6">
        <v>33</v>
      </c>
      <c r="K4252" s="5"/>
      <c r="L4252" s="12"/>
      <c r="M4252" s="4">
        <v>17</v>
      </c>
      <c r="N4252" s="6" t="s">
        <v>1589</v>
      </c>
      <c r="O4252" s="6">
        <v>23041070054</v>
      </c>
      <c r="P4252" s="34" t="s">
        <v>1590</v>
      </c>
      <c r="Q4252" s="35" t="s">
        <v>1573</v>
      </c>
      <c r="R4252" s="6" t="s">
        <v>1415</v>
      </c>
      <c r="S4252" s="37" t="s">
        <v>270</v>
      </c>
      <c r="T4252" s="6" t="s">
        <v>1554</v>
      </c>
      <c r="U4252" s="6" t="s">
        <v>14</v>
      </c>
      <c r="V4252" s="6">
        <v>34</v>
      </c>
      <c r="W4252" s="6"/>
      <c r="X4252" s="32"/>
      <c r="Y4252" s="3" t="e">
        <f>VLOOKUP(B4252,[1]Sheet1!$C$1:$C$15,1,0)</f>
        <v>#N/A</v>
      </c>
      <c r="Z4252" s="3" t="e">
        <f>VLOOKUP(N4252,[1]Sheet1!$C$1:$C$15,1,0)</f>
        <v>#N/A</v>
      </c>
    </row>
    <row r="4253" spans="1:26" ht="27" customHeight="1" x14ac:dyDescent="0.3">
      <c r="A4253" s="4">
        <v>18</v>
      </c>
      <c r="B4253" s="6" t="s">
        <v>449</v>
      </c>
      <c r="C4253" s="6">
        <v>23131012331</v>
      </c>
      <c r="D4253" s="34" t="s">
        <v>450</v>
      </c>
      <c r="E4253" s="35" t="s">
        <v>397</v>
      </c>
      <c r="F4253" s="6" t="s">
        <v>269</v>
      </c>
      <c r="G4253" s="37" t="s">
        <v>270</v>
      </c>
      <c r="H4253" s="6" t="s">
        <v>271</v>
      </c>
      <c r="I4253" s="6" t="s">
        <v>14</v>
      </c>
      <c r="J4253" s="6">
        <v>35</v>
      </c>
      <c r="K4253" s="5"/>
      <c r="L4253" s="12"/>
      <c r="M4253" s="4">
        <v>18</v>
      </c>
      <c r="N4253" s="6" t="s">
        <v>1591</v>
      </c>
      <c r="O4253" s="6">
        <v>23041070086</v>
      </c>
      <c r="P4253" s="34" t="s">
        <v>1592</v>
      </c>
      <c r="Q4253" s="35" t="s">
        <v>1573</v>
      </c>
      <c r="R4253" s="6" t="s">
        <v>1415</v>
      </c>
      <c r="S4253" s="37" t="s">
        <v>270</v>
      </c>
      <c r="T4253" s="6" t="s">
        <v>1554</v>
      </c>
      <c r="U4253" s="6" t="s">
        <v>14</v>
      </c>
      <c r="V4253" s="6">
        <v>36</v>
      </c>
      <c r="W4253" s="6"/>
      <c r="X4253" s="32"/>
      <c r="Y4253" s="3" t="e">
        <f>VLOOKUP(B4253,[1]Sheet1!$C$1:$C$15,1,0)</f>
        <v>#N/A</v>
      </c>
      <c r="Z4253" s="3" t="e">
        <f>VLOOKUP(N4253,[1]Sheet1!$C$1:$C$15,1,0)</f>
        <v>#N/A</v>
      </c>
    </row>
    <row r="4254" spans="1:26" ht="27" customHeight="1" x14ac:dyDescent="0.3">
      <c r="A4254" s="4">
        <v>19</v>
      </c>
      <c r="B4254" s="6" t="s">
        <v>451</v>
      </c>
      <c r="C4254" s="6">
        <v>23131010505</v>
      </c>
      <c r="D4254" s="34" t="s">
        <v>452</v>
      </c>
      <c r="E4254" s="35" t="s">
        <v>397</v>
      </c>
      <c r="F4254" s="6" t="s">
        <v>269</v>
      </c>
      <c r="G4254" s="37" t="s">
        <v>270</v>
      </c>
      <c r="H4254" s="6" t="s">
        <v>271</v>
      </c>
      <c r="I4254" s="6" t="s">
        <v>14</v>
      </c>
      <c r="J4254" s="6">
        <v>37</v>
      </c>
      <c r="K4254" s="5"/>
      <c r="L4254" s="12"/>
      <c r="M4254" s="4">
        <v>19</v>
      </c>
      <c r="N4254" s="6" t="s">
        <v>1593</v>
      </c>
      <c r="O4254" s="6">
        <v>23041090144</v>
      </c>
      <c r="P4254" s="34" t="s">
        <v>1594</v>
      </c>
      <c r="Q4254" s="35" t="s">
        <v>1595</v>
      </c>
      <c r="R4254" s="6" t="s">
        <v>1415</v>
      </c>
      <c r="S4254" s="37" t="s">
        <v>270</v>
      </c>
      <c r="T4254" s="6" t="s">
        <v>1596</v>
      </c>
      <c r="U4254" s="6" t="s">
        <v>14</v>
      </c>
      <c r="V4254" s="6">
        <v>38</v>
      </c>
      <c r="W4254" s="6"/>
      <c r="X4254" s="32"/>
      <c r="Y4254" s="3" t="e">
        <f>VLOOKUP(B4254,[1]Sheet1!$C$1:$C$15,1,0)</f>
        <v>#N/A</v>
      </c>
      <c r="Z4254" s="3" t="e">
        <f>VLOOKUP(N4254,[1]Sheet1!$C$1:$C$15,1,0)</f>
        <v>#N/A</v>
      </c>
    </row>
    <row r="4255" spans="1:26" ht="27" customHeight="1" x14ac:dyDescent="0.3">
      <c r="A4255" s="4">
        <v>20</v>
      </c>
      <c r="B4255" s="6" t="s">
        <v>453</v>
      </c>
      <c r="C4255" s="6">
        <v>23131011140</v>
      </c>
      <c r="D4255" s="34" t="s">
        <v>454</v>
      </c>
      <c r="E4255" s="35" t="s">
        <v>397</v>
      </c>
      <c r="F4255" s="6" t="s">
        <v>269</v>
      </c>
      <c r="G4255" s="37" t="s">
        <v>270</v>
      </c>
      <c r="H4255" s="6" t="s">
        <v>271</v>
      </c>
      <c r="I4255" s="6" t="s">
        <v>14</v>
      </c>
      <c r="J4255" s="6">
        <v>39</v>
      </c>
      <c r="K4255" s="5"/>
      <c r="L4255" s="12"/>
      <c r="M4255" s="4">
        <v>20</v>
      </c>
      <c r="N4255" s="6" t="s">
        <v>1597</v>
      </c>
      <c r="O4255" s="6">
        <v>23041090107</v>
      </c>
      <c r="P4255" s="34" t="s">
        <v>1598</v>
      </c>
      <c r="Q4255" s="35" t="s">
        <v>1595</v>
      </c>
      <c r="R4255" s="6" t="s">
        <v>1415</v>
      </c>
      <c r="S4255" s="37" t="s">
        <v>270</v>
      </c>
      <c r="T4255" s="6" t="s">
        <v>1596</v>
      </c>
      <c r="U4255" s="6" t="s">
        <v>14</v>
      </c>
      <c r="V4255" s="6">
        <v>40</v>
      </c>
      <c r="W4255" s="6"/>
      <c r="X4255" s="32"/>
      <c r="Y4255" s="3" t="e">
        <f>VLOOKUP(B4255,[1]Sheet1!$C$1:$C$15,1,0)</f>
        <v>#N/A</v>
      </c>
      <c r="Z4255" s="3" t="e">
        <f>VLOOKUP(N4255,[1]Sheet1!$C$1:$C$15,1,0)</f>
        <v>#N/A</v>
      </c>
    </row>
    <row r="4256" spans="1:26" ht="27" customHeight="1" x14ac:dyDescent="0.3">
      <c r="A4256" s="4">
        <v>21</v>
      </c>
      <c r="B4256" s="6" t="s">
        <v>455</v>
      </c>
      <c r="C4256" s="6">
        <v>23131010845</v>
      </c>
      <c r="D4256" s="34" t="s">
        <v>456</v>
      </c>
      <c r="E4256" s="35" t="s">
        <v>397</v>
      </c>
      <c r="F4256" s="6" t="s">
        <v>269</v>
      </c>
      <c r="G4256" s="37" t="s">
        <v>270</v>
      </c>
      <c r="H4256" s="6" t="s">
        <v>271</v>
      </c>
      <c r="I4256" s="6" t="s">
        <v>14</v>
      </c>
      <c r="J4256" s="6">
        <v>41</v>
      </c>
      <c r="K4256" s="5"/>
      <c r="L4256" s="12"/>
      <c r="M4256" s="4">
        <v>21</v>
      </c>
      <c r="N4256" s="6" t="s">
        <v>1599</v>
      </c>
      <c r="O4256" s="6">
        <v>23041090031</v>
      </c>
      <c r="P4256" s="34" t="s">
        <v>1600</v>
      </c>
      <c r="Q4256" s="35" t="s">
        <v>1595</v>
      </c>
      <c r="R4256" s="6" t="s">
        <v>1415</v>
      </c>
      <c r="S4256" s="37" t="s">
        <v>270</v>
      </c>
      <c r="T4256" s="6" t="s">
        <v>1596</v>
      </c>
      <c r="U4256" s="6" t="s">
        <v>14</v>
      </c>
      <c r="V4256" s="6">
        <v>42</v>
      </c>
      <c r="W4256" s="6"/>
      <c r="X4256" s="32"/>
      <c r="Y4256" s="3" t="e">
        <f>VLOOKUP(B4256,[1]Sheet1!$C$1:$C$15,1,0)</f>
        <v>#N/A</v>
      </c>
      <c r="Z4256" s="3" t="e">
        <f>VLOOKUP(N4256,[1]Sheet1!$C$1:$C$15,1,0)</f>
        <v>#N/A</v>
      </c>
    </row>
    <row r="4257" spans="1:26" ht="27" customHeight="1" x14ac:dyDescent="0.3">
      <c r="A4257" s="4">
        <v>22</v>
      </c>
      <c r="B4257" s="6" t="s">
        <v>457</v>
      </c>
      <c r="C4257" s="6">
        <v>23131011500</v>
      </c>
      <c r="D4257" s="34" t="s">
        <v>458</v>
      </c>
      <c r="E4257" s="35" t="s">
        <v>397</v>
      </c>
      <c r="F4257" s="6" t="s">
        <v>269</v>
      </c>
      <c r="G4257" s="37" t="s">
        <v>270</v>
      </c>
      <c r="H4257" s="6" t="s">
        <v>271</v>
      </c>
      <c r="I4257" s="6" t="s">
        <v>14</v>
      </c>
      <c r="J4257" s="6">
        <v>43</v>
      </c>
      <c r="K4257" s="5"/>
      <c r="L4257" s="12"/>
      <c r="M4257" s="4">
        <v>22</v>
      </c>
      <c r="N4257" s="6" t="s">
        <v>1601</v>
      </c>
      <c r="O4257" s="6">
        <v>23041090089</v>
      </c>
      <c r="P4257" s="34" t="s">
        <v>1602</v>
      </c>
      <c r="Q4257" s="35" t="s">
        <v>1595</v>
      </c>
      <c r="R4257" s="6" t="s">
        <v>1415</v>
      </c>
      <c r="S4257" s="37" t="s">
        <v>270</v>
      </c>
      <c r="T4257" s="6" t="s">
        <v>1596</v>
      </c>
      <c r="U4257" s="6" t="s">
        <v>14</v>
      </c>
      <c r="V4257" s="6">
        <v>44</v>
      </c>
      <c r="W4257" s="6"/>
      <c r="X4257" s="32"/>
      <c r="Y4257" s="3" t="e">
        <f>VLOOKUP(B4257,[1]Sheet1!$C$1:$C$15,1,0)</f>
        <v>#N/A</v>
      </c>
      <c r="Z4257" s="3" t="e">
        <f>VLOOKUP(N4257,[1]Sheet1!$C$1:$C$15,1,0)</f>
        <v>#N/A</v>
      </c>
    </row>
    <row r="4258" spans="1:26" ht="27" customHeight="1" x14ac:dyDescent="0.3">
      <c r="A4258" s="4">
        <v>23</v>
      </c>
      <c r="B4258" s="6" t="s">
        <v>459</v>
      </c>
      <c r="C4258" s="6">
        <v>23131010885</v>
      </c>
      <c r="D4258" s="34" t="s">
        <v>460</v>
      </c>
      <c r="E4258" s="35" t="s">
        <v>397</v>
      </c>
      <c r="F4258" s="6" t="s">
        <v>269</v>
      </c>
      <c r="G4258" s="37" t="s">
        <v>270</v>
      </c>
      <c r="H4258" s="6" t="s">
        <v>271</v>
      </c>
      <c r="I4258" s="6" t="s">
        <v>14</v>
      </c>
      <c r="J4258" s="6">
        <v>45</v>
      </c>
      <c r="K4258" s="5"/>
      <c r="L4258" s="12"/>
      <c r="M4258" s="4">
        <v>23</v>
      </c>
      <c r="N4258" s="6" t="s">
        <v>1603</v>
      </c>
      <c r="O4258" s="6">
        <v>23041090158</v>
      </c>
      <c r="P4258" s="34" t="s">
        <v>1604</v>
      </c>
      <c r="Q4258" s="35" t="s">
        <v>1595</v>
      </c>
      <c r="R4258" s="6" t="s">
        <v>1415</v>
      </c>
      <c r="S4258" s="37" t="s">
        <v>270</v>
      </c>
      <c r="T4258" s="6" t="s">
        <v>1596</v>
      </c>
      <c r="U4258" s="6" t="s">
        <v>14</v>
      </c>
      <c r="V4258" s="6">
        <v>46</v>
      </c>
      <c r="W4258" s="6"/>
      <c r="X4258" s="32"/>
      <c r="Y4258" s="3" t="e">
        <f>VLOOKUP(B4258,[1]Sheet1!$C$1:$C$15,1,0)</f>
        <v>#N/A</v>
      </c>
      <c r="Z4258" s="3" t="e">
        <f>VLOOKUP(N4258,[1]Sheet1!$C$1:$C$15,1,0)</f>
        <v>#N/A</v>
      </c>
    </row>
    <row r="4259" spans="1:26" ht="27" customHeight="1" x14ac:dyDescent="0.3">
      <c r="A4259" s="4">
        <v>24</v>
      </c>
      <c r="B4259" s="6" t="s">
        <v>461</v>
      </c>
      <c r="C4259" s="6">
        <v>24071240003</v>
      </c>
      <c r="D4259" s="34" t="s">
        <v>462</v>
      </c>
      <c r="E4259" s="35" t="s">
        <v>463</v>
      </c>
      <c r="F4259" s="6" t="s">
        <v>269</v>
      </c>
      <c r="G4259" s="37" t="s">
        <v>270</v>
      </c>
      <c r="H4259" s="6" t="s">
        <v>464</v>
      </c>
      <c r="I4259" s="6" t="s">
        <v>14</v>
      </c>
      <c r="J4259" s="6">
        <v>47</v>
      </c>
      <c r="K4259" s="5"/>
      <c r="L4259" s="12"/>
      <c r="M4259" s="4">
        <v>24</v>
      </c>
      <c r="N4259" s="6" t="s">
        <v>1605</v>
      </c>
      <c r="O4259" s="6">
        <v>23041090024</v>
      </c>
      <c r="P4259" s="34" t="s">
        <v>1606</v>
      </c>
      <c r="Q4259" s="35" t="s">
        <v>1595</v>
      </c>
      <c r="R4259" s="6" t="s">
        <v>1415</v>
      </c>
      <c r="S4259" s="37" t="s">
        <v>270</v>
      </c>
      <c r="T4259" s="6" t="s">
        <v>1596</v>
      </c>
      <c r="U4259" s="6" t="s">
        <v>14</v>
      </c>
      <c r="V4259" s="6">
        <v>48</v>
      </c>
      <c r="W4259" s="6"/>
      <c r="X4259" s="32"/>
      <c r="Y4259" s="3" t="e">
        <f>VLOOKUP(B4259,[1]Sheet1!$C$1:$C$15,1,0)</f>
        <v>#N/A</v>
      </c>
      <c r="Z4259" s="3" t="e">
        <f>VLOOKUP(N4259,[1]Sheet1!$C$1:$C$15,1,0)</f>
        <v>#N/A</v>
      </c>
    </row>
    <row r="4260" spans="1:26" ht="27" customHeight="1" x14ac:dyDescent="0.3">
      <c r="A4260" s="4">
        <v>25</v>
      </c>
      <c r="B4260" s="6" t="s">
        <v>465</v>
      </c>
      <c r="C4260" s="6">
        <v>24071240016</v>
      </c>
      <c r="D4260" s="34" t="s">
        <v>466</v>
      </c>
      <c r="E4260" s="35" t="s">
        <v>463</v>
      </c>
      <c r="F4260" s="6" t="s">
        <v>269</v>
      </c>
      <c r="G4260" s="37" t="s">
        <v>270</v>
      </c>
      <c r="H4260" s="6" t="s">
        <v>464</v>
      </c>
      <c r="I4260" s="6" t="s">
        <v>14</v>
      </c>
      <c r="J4260" s="6">
        <v>49</v>
      </c>
      <c r="K4260" s="5"/>
      <c r="L4260" s="12"/>
      <c r="M4260" s="4">
        <v>25</v>
      </c>
      <c r="N4260" s="6" t="s">
        <v>1607</v>
      </c>
      <c r="O4260" s="6">
        <v>23041090091</v>
      </c>
      <c r="P4260" s="34" t="s">
        <v>1608</v>
      </c>
      <c r="Q4260" s="35" t="s">
        <v>1595</v>
      </c>
      <c r="R4260" s="6" t="s">
        <v>1415</v>
      </c>
      <c r="S4260" s="37" t="s">
        <v>270</v>
      </c>
      <c r="T4260" s="6" t="s">
        <v>1596</v>
      </c>
      <c r="U4260" s="6" t="s">
        <v>14</v>
      </c>
      <c r="V4260" s="6">
        <v>50</v>
      </c>
      <c r="W4260" s="6"/>
      <c r="X4260" s="32"/>
      <c r="Y4260" s="3" t="e">
        <f>VLOOKUP(B4260,[1]Sheet1!$C$1:$C$15,1,0)</f>
        <v>#N/A</v>
      </c>
      <c r="Z4260" s="3" t="e">
        <f>VLOOKUP(N4260,[1]Sheet1!$C$1:$C$15,1,0)</f>
        <v>#N/A</v>
      </c>
    </row>
    <row r="4261" spans="1:26" ht="27" customHeight="1" x14ac:dyDescent="0.3">
      <c r="A4261" s="4">
        <v>26</v>
      </c>
      <c r="B4261" s="6" t="s">
        <v>467</v>
      </c>
      <c r="C4261" s="6">
        <v>24071170119</v>
      </c>
      <c r="D4261" s="34" t="s">
        <v>468</v>
      </c>
      <c r="E4261" s="35" t="s">
        <v>469</v>
      </c>
      <c r="F4261" s="6" t="s">
        <v>269</v>
      </c>
      <c r="G4261" s="37" t="s">
        <v>270</v>
      </c>
      <c r="H4261" s="6" t="s">
        <v>464</v>
      </c>
      <c r="I4261" s="6" t="s">
        <v>14</v>
      </c>
      <c r="J4261" s="6">
        <v>51</v>
      </c>
      <c r="K4261" s="5"/>
      <c r="L4261" s="12"/>
      <c r="M4261" s="4">
        <v>26</v>
      </c>
      <c r="N4261" s="6" t="s">
        <v>1609</v>
      </c>
      <c r="O4261" s="6">
        <v>23041090105</v>
      </c>
      <c r="P4261" s="34" t="s">
        <v>1610</v>
      </c>
      <c r="Q4261" s="35" t="s">
        <v>1595</v>
      </c>
      <c r="R4261" s="6" t="s">
        <v>1415</v>
      </c>
      <c r="S4261" s="37" t="s">
        <v>270</v>
      </c>
      <c r="T4261" s="6" t="s">
        <v>1596</v>
      </c>
      <c r="U4261" s="6" t="s">
        <v>14</v>
      </c>
      <c r="V4261" s="6">
        <v>52</v>
      </c>
      <c r="W4261" s="6"/>
      <c r="X4261" s="32"/>
      <c r="Y4261" s="3" t="e">
        <f>VLOOKUP(B4261,[1]Sheet1!$C$1:$C$15,1,0)</f>
        <v>#N/A</v>
      </c>
      <c r="Z4261" s="3" t="e">
        <f>VLOOKUP(N4261,[1]Sheet1!$C$1:$C$15,1,0)</f>
        <v>#N/A</v>
      </c>
    </row>
    <row r="4262" spans="1:26" ht="27" customHeight="1" x14ac:dyDescent="0.3">
      <c r="A4262" s="4">
        <v>27</v>
      </c>
      <c r="B4262" s="6" t="s">
        <v>470</v>
      </c>
      <c r="C4262" s="6">
        <v>24071170073</v>
      </c>
      <c r="D4262" s="34" t="s">
        <v>471</v>
      </c>
      <c r="E4262" s="35" t="s">
        <v>469</v>
      </c>
      <c r="F4262" s="6" t="s">
        <v>269</v>
      </c>
      <c r="G4262" s="37" t="s">
        <v>270</v>
      </c>
      <c r="H4262" s="6" t="s">
        <v>464</v>
      </c>
      <c r="I4262" s="6" t="s">
        <v>14</v>
      </c>
      <c r="J4262" s="6">
        <v>53</v>
      </c>
      <c r="K4262" s="5"/>
      <c r="L4262" s="12"/>
      <c r="M4262" s="4">
        <v>27</v>
      </c>
      <c r="N4262" s="6" t="s">
        <v>1611</v>
      </c>
      <c r="O4262" s="6">
        <v>23041090131</v>
      </c>
      <c r="P4262" s="34" t="s">
        <v>1612</v>
      </c>
      <c r="Q4262" s="35" t="s">
        <v>1595</v>
      </c>
      <c r="R4262" s="6" t="s">
        <v>1415</v>
      </c>
      <c r="S4262" s="37" t="s">
        <v>270</v>
      </c>
      <c r="T4262" s="6" t="s">
        <v>1596</v>
      </c>
      <c r="U4262" s="6" t="s">
        <v>14</v>
      </c>
      <c r="V4262" s="6">
        <v>54</v>
      </c>
      <c r="W4262" s="6"/>
      <c r="X4262" s="32"/>
      <c r="Y4262" s="3" t="e">
        <f>VLOOKUP(B4262,[1]Sheet1!$C$1:$C$15,1,0)</f>
        <v>#N/A</v>
      </c>
      <c r="Z4262" s="3" t="e">
        <f>VLOOKUP(N4262,[1]Sheet1!$C$1:$C$15,1,0)</f>
        <v>#N/A</v>
      </c>
    </row>
    <row r="4263" spans="1:26" ht="27" customHeight="1" x14ac:dyDescent="0.3">
      <c r="A4263" s="4">
        <v>28</v>
      </c>
      <c r="B4263" s="6" t="s">
        <v>472</v>
      </c>
      <c r="C4263" s="6">
        <v>24071170026</v>
      </c>
      <c r="D4263" s="34" t="s">
        <v>473</v>
      </c>
      <c r="E4263" s="35" t="s">
        <v>469</v>
      </c>
      <c r="F4263" s="6" t="s">
        <v>269</v>
      </c>
      <c r="G4263" s="37" t="s">
        <v>270</v>
      </c>
      <c r="H4263" s="6" t="s">
        <v>464</v>
      </c>
      <c r="I4263" s="6" t="s">
        <v>14</v>
      </c>
      <c r="J4263" s="6">
        <v>55</v>
      </c>
      <c r="K4263" s="5"/>
      <c r="L4263" s="12"/>
      <c r="M4263" s="4">
        <v>28</v>
      </c>
      <c r="N4263" s="6" t="s">
        <v>1613</v>
      </c>
      <c r="O4263" s="6">
        <v>23041090106</v>
      </c>
      <c r="P4263" s="34" t="s">
        <v>1610</v>
      </c>
      <c r="Q4263" s="35" t="s">
        <v>1595</v>
      </c>
      <c r="R4263" s="6" t="s">
        <v>1415</v>
      </c>
      <c r="S4263" s="37" t="s">
        <v>270</v>
      </c>
      <c r="T4263" s="6" t="s">
        <v>1596</v>
      </c>
      <c r="U4263" s="6" t="s">
        <v>14</v>
      </c>
      <c r="V4263" s="6">
        <v>56</v>
      </c>
      <c r="W4263" s="6"/>
      <c r="X4263" s="32"/>
      <c r="Y4263" s="3" t="e">
        <f>VLOOKUP(B4263,[1]Sheet1!$C$1:$C$15,1,0)</f>
        <v>#N/A</v>
      </c>
      <c r="Z4263" s="3" t="e">
        <f>VLOOKUP(N4263,[1]Sheet1!$C$1:$C$15,1,0)</f>
        <v>#N/A</v>
      </c>
    </row>
    <row r="4264" spans="1:26" ht="27" customHeight="1" x14ac:dyDescent="0.3">
      <c r="A4264" s="4">
        <v>29</v>
      </c>
      <c r="B4264" s="6" t="s">
        <v>474</v>
      </c>
      <c r="C4264" s="6">
        <v>24071170186</v>
      </c>
      <c r="D4264" s="34" t="s">
        <v>475</v>
      </c>
      <c r="E4264" s="35" t="s">
        <v>469</v>
      </c>
      <c r="F4264" s="6" t="s">
        <v>269</v>
      </c>
      <c r="G4264" s="37" t="s">
        <v>270</v>
      </c>
      <c r="H4264" s="6" t="s">
        <v>464</v>
      </c>
      <c r="I4264" s="6" t="s">
        <v>14</v>
      </c>
      <c r="J4264" s="6">
        <v>57</v>
      </c>
      <c r="K4264" s="5"/>
      <c r="L4264" s="12"/>
      <c r="M4264" s="4">
        <v>29</v>
      </c>
      <c r="N4264" s="6" t="s">
        <v>1614</v>
      </c>
      <c r="O4264" s="6">
        <v>23041090020</v>
      </c>
      <c r="P4264" s="34" t="s">
        <v>1615</v>
      </c>
      <c r="Q4264" s="35" t="s">
        <v>1595</v>
      </c>
      <c r="R4264" s="6" t="s">
        <v>1415</v>
      </c>
      <c r="S4264" s="37" t="s">
        <v>270</v>
      </c>
      <c r="T4264" s="6" t="s">
        <v>1596</v>
      </c>
      <c r="U4264" s="6" t="s">
        <v>14</v>
      </c>
      <c r="V4264" s="6">
        <v>58</v>
      </c>
      <c r="W4264" s="6"/>
      <c r="X4264" s="32"/>
      <c r="Y4264" s="3" t="e">
        <f>VLOOKUP(B4264,[1]Sheet1!$C$1:$C$15,1,0)</f>
        <v>#N/A</v>
      </c>
      <c r="Z4264" s="3" t="e">
        <f>VLOOKUP(N4264,[1]Sheet1!$C$1:$C$15,1,0)</f>
        <v>#N/A</v>
      </c>
    </row>
    <row r="4265" spans="1:26" ht="27" customHeight="1" x14ac:dyDescent="0.3">
      <c r="A4265" s="4">
        <v>30</v>
      </c>
      <c r="B4265" s="6" t="s">
        <v>476</v>
      </c>
      <c r="C4265" s="6">
        <v>24071170115</v>
      </c>
      <c r="D4265" s="34" t="s">
        <v>477</v>
      </c>
      <c r="E4265" s="35" t="s">
        <v>469</v>
      </c>
      <c r="F4265" s="6" t="s">
        <v>269</v>
      </c>
      <c r="G4265" s="37" t="s">
        <v>270</v>
      </c>
      <c r="H4265" s="6" t="s">
        <v>464</v>
      </c>
      <c r="I4265" s="6" t="s">
        <v>14</v>
      </c>
      <c r="J4265" s="6">
        <v>59</v>
      </c>
      <c r="K4265" s="5"/>
      <c r="L4265" s="12"/>
      <c r="M4265" s="4">
        <v>30</v>
      </c>
      <c r="N4265" s="6" t="s">
        <v>1616</v>
      </c>
      <c r="O4265" s="6">
        <v>23041090172</v>
      </c>
      <c r="P4265" s="34" t="s">
        <v>1617</v>
      </c>
      <c r="Q4265" s="35" t="s">
        <v>1595</v>
      </c>
      <c r="R4265" s="6" t="s">
        <v>1415</v>
      </c>
      <c r="S4265" s="37" t="s">
        <v>270</v>
      </c>
      <c r="T4265" s="6" t="s">
        <v>1596</v>
      </c>
      <c r="U4265" s="6" t="s">
        <v>14</v>
      </c>
      <c r="V4265" s="6">
        <v>60</v>
      </c>
      <c r="W4265" s="6"/>
      <c r="X4265" s="32"/>
      <c r="Y4265" s="3" t="e">
        <f>VLOOKUP(B4265,[1]Sheet1!$C$1:$C$15,1,0)</f>
        <v>#N/A</v>
      </c>
      <c r="Z4265" s="3" t="e">
        <f>VLOOKUP(N4265,[1]Sheet1!$C$1:$C$15,1,0)</f>
        <v>#N/A</v>
      </c>
    </row>
    <row r="4266" spans="1:26" ht="27" customHeight="1" x14ac:dyDescent="0.3">
      <c r="A4266" s="4">
        <v>31</v>
      </c>
      <c r="B4266" s="6" t="s">
        <v>478</v>
      </c>
      <c r="C4266" s="6">
        <v>24071170017</v>
      </c>
      <c r="D4266" s="34" t="s">
        <v>479</v>
      </c>
      <c r="E4266" s="35" t="s">
        <v>469</v>
      </c>
      <c r="F4266" s="6" t="s">
        <v>269</v>
      </c>
      <c r="G4266" s="37" t="s">
        <v>270</v>
      </c>
      <c r="H4266" s="6" t="s">
        <v>464</v>
      </c>
      <c r="I4266" s="6" t="s">
        <v>14</v>
      </c>
      <c r="J4266" s="6">
        <v>61</v>
      </c>
      <c r="K4266" s="5"/>
      <c r="L4266" s="12"/>
      <c r="M4266" s="4">
        <v>31</v>
      </c>
      <c r="N4266" s="6" t="s">
        <v>1618</v>
      </c>
      <c r="O4266" s="6">
        <v>23041090081</v>
      </c>
      <c r="P4266" s="34" t="s">
        <v>1619</v>
      </c>
      <c r="Q4266" s="35" t="s">
        <v>1595</v>
      </c>
      <c r="R4266" s="6" t="s">
        <v>1415</v>
      </c>
      <c r="S4266" s="37" t="s">
        <v>270</v>
      </c>
      <c r="T4266" s="6" t="s">
        <v>1596</v>
      </c>
      <c r="U4266" s="6" t="s">
        <v>14</v>
      </c>
      <c r="V4266" s="6">
        <v>62</v>
      </c>
      <c r="W4266" s="6"/>
      <c r="X4266" s="32"/>
      <c r="Y4266" s="3" t="e">
        <f>VLOOKUP(B4266,[1]Sheet1!$C$1:$C$15,1,0)</f>
        <v>#N/A</v>
      </c>
      <c r="Z4266" s="3" t="e">
        <f>VLOOKUP(N4266,[1]Sheet1!$C$1:$C$15,1,0)</f>
        <v>#N/A</v>
      </c>
    </row>
    <row r="4267" spans="1:26" ht="27" customHeight="1" x14ac:dyDescent="0.3">
      <c r="A4267" s="4">
        <v>32</v>
      </c>
      <c r="B4267" s="6" t="s">
        <v>480</v>
      </c>
      <c r="C4267" s="6">
        <v>24071170111</v>
      </c>
      <c r="D4267" s="34" t="s">
        <v>481</v>
      </c>
      <c r="E4267" s="35" t="s">
        <v>469</v>
      </c>
      <c r="F4267" s="6" t="s">
        <v>269</v>
      </c>
      <c r="G4267" s="37" t="s">
        <v>270</v>
      </c>
      <c r="H4267" s="6" t="s">
        <v>464</v>
      </c>
      <c r="I4267" s="6" t="s">
        <v>14</v>
      </c>
      <c r="J4267" s="6">
        <v>63</v>
      </c>
      <c r="K4267" s="5"/>
      <c r="L4267" s="12"/>
      <c r="M4267" s="4">
        <v>32</v>
      </c>
      <c r="N4267" s="6" t="s">
        <v>1620</v>
      </c>
      <c r="O4267" s="6">
        <v>23041090082</v>
      </c>
      <c r="P4267" s="34" t="s">
        <v>1621</v>
      </c>
      <c r="Q4267" s="35" t="s">
        <v>1595</v>
      </c>
      <c r="R4267" s="6" t="s">
        <v>1415</v>
      </c>
      <c r="S4267" s="37" t="s">
        <v>270</v>
      </c>
      <c r="T4267" s="6" t="s">
        <v>1596</v>
      </c>
      <c r="U4267" s="6" t="s">
        <v>14</v>
      </c>
      <c r="V4267" s="6">
        <v>64</v>
      </c>
      <c r="W4267" s="6"/>
      <c r="X4267" s="32"/>
      <c r="Y4267" s="3" t="e">
        <f>VLOOKUP(B4267,[1]Sheet1!$C$1:$C$15,1,0)</f>
        <v>#N/A</v>
      </c>
      <c r="Z4267" s="3" t="e">
        <f>VLOOKUP(N4267,[1]Sheet1!$C$1:$C$15,1,0)</f>
        <v>#N/A</v>
      </c>
    </row>
    <row r="4268" spans="1:26" ht="27" customHeight="1" x14ac:dyDescent="0.3">
      <c r="A4268" s="4">
        <v>33</v>
      </c>
      <c r="B4268" s="6" t="s">
        <v>482</v>
      </c>
      <c r="C4268" s="6">
        <v>24071170136</v>
      </c>
      <c r="D4268" s="34" t="s">
        <v>483</v>
      </c>
      <c r="E4268" s="35" t="s">
        <v>469</v>
      </c>
      <c r="F4268" s="6" t="s">
        <v>269</v>
      </c>
      <c r="G4268" s="37" t="s">
        <v>270</v>
      </c>
      <c r="H4268" s="6" t="s">
        <v>464</v>
      </c>
      <c r="I4268" s="6" t="s">
        <v>14</v>
      </c>
      <c r="J4268" s="6">
        <v>65</v>
      </c>
      <c r="K4268" s="5"/>
      <c r="L4268" s="12"/>
      <c r="M4268" s="4">
        <v>33</v>
      </c>
      <c r="N4268" s="6" t="s">
        <v>1622</v>
      </c>
      <c r="O4268" s="6">
        <v>23041090183</v>
      </c>
      <c r="P4268" s="34" t="s">
        <v>1623</v>
      </c>
      <c r="Q4268" s="35" t="s">
        <v>1595</v>
      </c>
      <c r="R4268" s="6" t="s">
        <v>1415</v>
      </c>
      <c r="S4268" s="37" t="s">
        <v>270</v>
      </c>
      <c r="T4268" s="6" t="s">
        <v>1596</v>
      </c>
      <c r="U4268" s="6" t="s">
        <v>14</v>
      </c>
      <c r="V4268" s="6">
        <v>66</v>
      </c>
      <c r="W4268" s="6"/>
      <c r="X4268" s="32"/>
      <c r="Y4268" s="3" t="e">
        <f>VLOOKUP(B4268,[1]Sheet1!$C$1:$C$15,1,0)</f>
        <v>#N/A</v>
      </c>
      <c r="Z4268" s="3" t="e">
        <f>VLOOKUP(N4268,[1]Sheet1!$C$1:$C$15,1,0)</f>
        <v>#N/A</v>
      </c>
    </row>
    <row r="4269" spans="1:26" ht="27" customHeight="1" x14ac:dyDescent="0.3">
      <c r="A4269" s="4">
        <v>34</v>
      </c>
      <c r="B4269" s="6" t="s">
        <v>484</v>
      </c>
      <c r="C4269" s="6">
        <v>24071170013</v>
      </c>
      <c r="D4269" s="34" t="s">
        <v>485</v>
      </c>
      <c r="E4269" s="35" t="s">
        <v>469</v>
      </c>
      <c r="F4269" s="6" t="s">
        <v>269</v>
      </c>
      <c r="G4269" s="37" t="s">
        <v>270</v>
      </c>
      <c r="H4269" s="6" t="s">
        <v>464</v>
      </c>
      <c r="I4269" s="6" t="s">
        <v>14</v>
      </c>
      <c r="J4269" s="6">
        <v>67</v>
      </c>
      <c r="K4269" s="5"/>
      <c r="L4269" s="12"/>
      <c r="M4269" s="4">
        <v>34</v>
      </c>
      <c r="N4269" s="6" t="s">
        <v>1624</v>
      </c>
      <c r="O4269" s="6">
        <v>23041090058</v>
      </c>
      <c r="P4269" s="34" t="s">
        <v>613</v>
      </c>
      <c r="Q4269" s="35" t="s">
        <v>1595</v>
      </c>
      <c r="R4269" s="6" t="s">
        <v>1415</v>
      </c>
      <c r="S4269" s="37" t="s">
        <v>270</v>
      </c>
      <c r="T4269" s="6" t="s">
        <v>1596</v>
      </c>
      <c r="U4269" s="6" t="s">
        <v>14</v>
      </c>
      <c r="V4269" s="6">
        <v>68</v>
      </c>
      <c r="W4269" s="6"/>
      <c r="X4269" s="32"/>
      <c r="Y4269" s="3" t="e">
        <f>VLOOKUP(B4269,[1]Sheet1!$C$1:$C$15,1,0)</f>
        <v>#N/A</v>
      </c>
      <c r="Z4269" s="3" t="e">
        <f>VLOOKUP(N4269,[1]Sheet1!$C$1:$C$15,1,0)</f>
        <v>#N/A</v>
      </c>
    </row>
    <row r="4270" spans="1:26" ht="27" customHeight="1" x14ac:dyDescent="0.3">
      <c r="A4270" s="4">
        <v>35</v>
      </c>
      <c r="B4270" s="6" t="s">
        <v>486</v>
      </c>
      <c r="C4270" s="6">
        <v>24071170009</v>
      </c>
      <c r="D4270" s="34" t="s">
        <v>293</v>
      </c>
      <c r="E4270" s="35" t="s">
        <v>469</v>
      </c>
      <c r="F4270" s="6" t="s">
        <v>269</v>
      </c>
      <c r="G4270" s="37" t="s">
        <v>270</v>
      </c>
      <c r="H4270" s="6" t="s">
        <v>464</v>
      </c>
      <c r="I4270" s="6" t="s">
        <v>14</v>
      </c>
      <c r="J4270" s="6">
        <v>69</v>
      </c>
      <c r="K4270" s="5"/>
      <c r="L4270" s="12"/>
      <c r="M4270" s="4">
        <v>35</v>
      </c>
      <c r="N4270" s="6" t="s">
        <v>1625</v>
      </c>
      <c r="O4270" s="6">
        <v>23041090027</v>
      </c>
      <c r="P4270" s="34" t="s">
        <v>1626</v>
      </c>
      <c r="Q4270" s="35" t="s">
        <v>1595</v>
      </c>
      <c r="R4270" s="6" t="s">
        <v>1415</v>
      </c>
      <c r="S4270" s="37" t="s">
        <v>270</v>
      </c>
      <c r="T4270" s="6" t="s">
        <v>1596</v>
      </c>
      <c r="U4270" s="6" t="s">
        <v>14</v>
      </c>
      <c r="V4270" s="6">
        <v>70</v>
      </c>
      <c r="W4270" s="6"/>
      <c r="X4270" s="32"/>
      <c r="Y4270" s="3" t="e">
        <f>VLOOKUP(B4270,[1]Sheet1!$C$1:$C$15,1,0)</f>
        <v>#N/A</v>
      </c>
      <c r="Z4270" s="3" t="e">
        <f>VLOOKUP(N4270,[1]Sheet1!$C$1:$C$15,1,0)</f>
        <v>#N/A</v>
      </c>
    </row>
    <row r="4271" spans="1:26" ht="27" customHeight="1" x14ac:dyDescent="0.3">
      <c r="A4271" s="4">
        <v>36</v>
      </c>
      <c r="B4271" s="6" t="s">
        <v>487</v>
      </c>
      <c r="C4271" s="6">
        <v>24071170018</v>
      </c>
      <c r="D4271" s="34" t="s">
        <v>488</v>
      </c>
      <c r="E4271" s="35" t="s">
        <v>469</v>
      </c>
      <c r="F4271" s="6" t="s">
        <v>269</v>
      </c>
      <c r="G4271" s="37" t="s">
        <v>270</v>
      </c>
      <c r="H4271" s="6" t="s">
        <v>464</v>
      </c>
      <c r="I4271" s="6" t="s">
        <v>14</v>
      </c>
      <c r="J4271" s="6">
        <v>71</v>
      </c>
      <c r="K4271" s="5"/>
      <c r="L4271" s="12"/>
      <c r="M4271" s="4">
        <v>36</v>
      </c>
      <c r="N4271" s="6" t="s">
        <v>1627</v>
      </c>
      <c r="O4271" s="6">
        <v>23041090189</v>
      </c>
      <c r="P4271" s="34" t="s">
        <v>1628</v>
      </c>
      <c r="Q4271" s="35" t="s">
        <v>1595</v>
      </c>
      <c r="R4271" s="6" t="s">
        <v>1415</v>
      </c>
      <c r="S4271" s="37" t="s">
        <v>270</v>
      </c>
      <c r="T4271" s="6" t="s">
        <v>1596</v>
      </c>
      <c r="U4271" s="6" t="s">
        <v>14</v>
      </c>
      <c r="V4271" s="6">
        <v>72</v>
      </c>
      <c r="W4271" s="6"/>
      <c r="X4271" s="32"/>
      <c r="Y4271" s="3" t="e">
        <f>VLOOKUP(B4271,[1]Sheet1!$C$1:$C$15,1,0)</f>
        <v>#N/A</v>
      </c>
      <c r="Z4271" s="3" t="e">
        <f>VLOOKUP(N4271,[1]Sheet1!$C$1:$C$15,1,0)</f>
        <v>#N/A</v>
      </c>
    </row>
    <row r="4272" spans="1:26" ht="27" customHeight="1" x14ac:dyDescent="0.3">
      <c r="A4272" s="7">
        <v>1</v>
      </c>
      <c r="B4272" s="6" t="s">
        <v>489</v>
      </c>
      <c r="C4272" s="6">
        <v>24071170102</v>
      </c>
      <c r="D4272" s="34" t="s">
        <v>490</v>
      </c>
      <c r="E4272" s="35" t="s">
        <v>469</v>
      </c>
      <c r="F4272" s="6" t="s">
        <v>269</v>
      </c>
      <c r="G4272" s="37" t="s">
        <v>270</v>
      </c>
      <c r="H4272" s="6" t="s">
        <v>464</v>
      </c>
      <c r="I4272" s="8" t="s">
        <v>15</v>
      </c>
      <c r="J4272" s="8">
        <v>1</v>
      </c>
      <c r="K4272" s="5"/>
      <c r="L4272" s="12"/>
      <c r="M4272" s="7">
        <v>1</v>
      </c>
      <c r="N4272" s="6" t="s">
        <v>1629</v>
      </c>
      <c r="O4272" s="6">
        <v>23041090149</v>
      </c>
      <c r="P4272" s="34" t="s">
        <v>1630</v>
      </c>
      <c r="Q4272" s="35" t="s">
        <v>1595</v>
      </c>
      <c r="R4272" s="6" t="s">
        <v>1415</v>
      </c>
      <c r="S4272" s="37" t="s">
        <v>270</v>
      </c>
      <c r="T4272" s="6" t="s">
        <v>1596</v>
      </c>
      <c r="U4272" s="8" t="s">
        <v>15</v>
      </c>
      <c r="V4272" s="8">
        <v>2</v>
      </c>
      <c r="W4272" s="6"/>
      <c r="X4272" s="32"/>
      <c r="Y4272" s="3" t="e">
        <f>VLOOKUP(B4272,[1]Sheet1!$C$1:$C$15,1,0)</f>
        <v>#N/A</v>
      </c>
      <c r="Z4272" s="3" t="e">
        <f>VLOOKUP(N4272,[1]Sheet1!$C$1:$C$15,1,0)</f>
        <v>#N/A</v>
      </c>
    </row>
    <row r="4273" spans="1:26" ht="27" customHeight="1" x14ac:dyDescent="0.3">
      <c r="A4273" s="4">
        <v>2</v>
      </c>
      <c r="B4273" s="6" t="s">
        <v>491</v>
      </c>
      <c r="C4273" s="6">
        <v>24071170160</v>
      </c>
      <c r="D4273" s="34" t="s">
        <v>492</v>
      </c>
      <c r="E4273" s="35" t="s">
        <v>469</v>
      </c>
      <c r="F4273" s="6" t="s">
        <v>269</v>
      </c>
      <c r="G4273" s="37" t="s">
        <v>270</v>
      </c>
      <c r="H4273" s="6" t="s">
        <v>464</v>
      </c>
      <c r="I4273" s="6" t="s">
        <v>15</v>
      </c>
      <c r="J4273" s="6">
        <v>3</v>
      </c>
      <c r="K4273" s="5"/>
      <c r="L4273" s="12"/>
      <c r="M4273" s="4">
        <v>2</v>
      </c>
      <c r="N4273" s="6" t="s">
        <v>1631</v>
      </c>
      <c r="O4273" s="6">
        <v>23041090070</v>
      </c>
      <c r="P4273" s="34" t="s">
        <v>1632</v>
      </c>
      <c r="Q4273" s="35" t="s">
        <v>1595</v>
      </c>
      <c r="R4273" s="6" t="s">
        <v>1415</v>
      </c>
      <c r="S4273" s="37" t="s">
        <v>270</v>
      </c>
      <c r="T4273" s="6" t="s">
        <v>1596</v>
      </c>
      <c r="U4273" s="6" t="s">
        <v>15</v>
      </c>
      <c r="V4273" s="6">
        <v>4</v>
      </c>
      <c r="W4273" s="6"/>
      <c r="X4273" s="32"/>
      <c r="Y4273" s="3" t="e">
        <f>VLOOKUP(B4273,[1]Sheet1!$C$1:$C$15,1,0)</f>
        <v>#N/A</v>
      </c>
      <c r="Z4273" s="3" t="e">
        <f>VLOOKUP(N4273,[1]Sheet1!$C$1:$C$15,1,0)</f>
        <v>#N/A</v>
      </c>
    </row>
    <row r="4274" spans="1:26" ht="27" customHeight="1" x14ac:dyDescent="0.3">
      <c r="A4274" s="4">
        <v>3</v>
      </c>
      <c r="B4274" s="6" t="s">
        <v>493</v>
      </c>
      <c r="C4274" s="6">
        <v>24071170109</v>
      </c>
      <c r="D4274" s="34" t="s">
        <v>494</v>
      </c>
      <c r="E4274" s="35" t="s">
        <v>469</v>
      </c>
      <c r="F4274" s="6" t="s">
        <v>269</v>
      </c>
      <c r="G4274" s="37" t="s">
        <v>270</v>
      </c>
      <c r="H4274" s="6" t="s">
        <v>464</v>
      </c>
      <c r="I4274" s="6" t="s">
        <v>15</v>
      </c>
      <c r="J4274" s="6">
        <v>5</v>
      </c>
      <c r="K4274" s="5"/>
      <c r="L4274" s="12"/>
      <c r="M4274" s="4">
        <v>3</v>
      </c>
      <c r="N4274" s="6" t="s">
        <v>1633</v>
      </c>
      <c r="O4274" s="6">
        <v>23041090103</v>
      </c>
      <c r="P4274" s="34" t="s">
        <v>1634</v>
      </c>
      <c r="Q4274" s="35" t="s">
        <v>1595</v>
      </c>
      <c r="R4274" s="6" t="s">
        <v>1415</v>
      </c>
      <c r="S4274" s="37" t="s">
        <v>270</v>
      </c>
      <c r="T4274" s="6" t="s">
        <v>1596</v>
      </c>
      <c r="U4274" s="6" t="s">
        <v>15</v>
      </c>
      <c r="V4274" s="6">
        <v>6</v>
      </c>
      <c r="W4274" s="6"/>
      <c r="X4274" s="32"/>
      <c r="Y4274" s="3" t="e">
        <f>VLOOKUP(B4274,[1]Sheet1!$C$1:$C$15,1,0)</f>
        <v>#N/A</v>
      </c>
      <c r="Z4274" s="3" t="e">
        <f>VLOOKUP(N4274,[1]Sheet1!$C$1:$C$15,1,0)</f>
        <v>#N/A</v>
      </c>
    </row>
    <row r="4275" spans="1:26" ht="27" customHeight="1" x14ac:dyDescent="0.3">
      <c r="A4275" s="4">
        <v>4</v>
      </c>
      <c r="B4275" s="6" t="s">
        <v>495</v>
      </c>
      <c r="C4275" s="6">
        <v>24071170139</v>
      </c>
      <c r="D4275" s="34" t="s">
        <v>496</v>
      </c>
      <c r="E4275" s="35" t="s">
        <v>469</v>
      </c>
      <c r="F4275" s="6" t="s">
        <v>269</v>
      </c>
      <c r="G4275" s="37" t="s">
        <v>270</v>
      </c>
      <c r="H4275" s="6" t="s">
        <v>464</v>
      </c>
      <c r="I4275" s="6" t="s">
        <v>15</v>
      </c>
      <c r="J4275" s="6">
        <v>7</v>
      </c>
      <c r="K4275" s="5"/>
      <c r="L4275" s="12"/>
      <c r="M4275" s="4">
        <v>4</v>
      </c>
      <c r="N4275" s="6" t="s">
        <v>1635</v>
      </c>
      <c r="O4275" s="6">
        <v>23041090038</v>
      </c>
      <c r="P4275" s="34" t="s">
        <v>1636</v>
      </c>
      <c r="Q4275" s="35" t="s">
        <v>1595</v>
      </c>
      <c r="R4275" s="6" t="s">
        <v>1415</v>
      </c>
      <c r="S4275" s="37" t="s">
        <v>270</v>
      </c>
      <c r="T4275" s="6" t="s">
        <v>1596</v>
      </c>
      <c r="U4275" s="6" t="s">
        <v>15</v>
      </c>
      <c r="V4275" s="6">
        <v>8</v>
      </c>
      <c r="W4275" s="6"/>
      <c r="X4275" s="32"/>
      <c r="Y4275" s="3" t="e">
        <f>VLOOKUP(B4275,[1]Sheet1!$C$1:$C$15,1,0)</f>
        <v>#N/A</v>
      </c>
      <c r="Z4275" s="3" t="e">
        <f>VLOOKUP(N4275,[1]Sheet1!$C$1:$C$15,1,0)</f>
        <v>#N/A</v>
      </c>
    </row>
    <row r="4276" spans="1:26" ht="27" customHeight="1" x14ac:dyDescent="0.3">
      <c r="A4276" s="4">
        <v>5</v>
      </c>
      <c r="B4276" s="6" t="s">
        <v>497</v>
      </c>
      <c r="C4276" s="6">
        <v>24071170154</v>
      </c>
      <c r="D4276" s="34" t="s">
        <v>498</v>
      </c>
      <c r="E4276" s="35" t="s">
        <v>469</v>
      </c>
      <c r="F4276" s="6" t="s">
        <v>269</v>
      </c>
      <c r="G4276" s="37" t="s">
        <v>270</v>
      </c>
      <c r="H4276" s="6" t="s">
        <v>464</v>
      </c>
      <c r="I4276" s="6" t="s">
        <v>15</v>
      </c>
      <c r="J4276" s="6">
        <v>9</v>
      </c>
      <c r="K4276" s="5"/>
      <c r="L4276" s="12"/>
      <c r="M4276" s="4">
        <v>5</v>
      </c>
      <c r="N4276" s="6" t="s">
        <v>1637</v>
      </c>
      <c r="O4276" s="6">
        <v>23041090084</v>
      </c>
      <c r="P4276" s="34" t="s">
        <v>1638</v>
      </c>
      <c r="Q4276" s="35" t="s">
        <v>1595</v>
      </c>
      <c r="R4276" s="6" t="s">
        <v>1415</v>
      </c>
      <c r="S4276" s="37" t="s">
        <v>270</v>
      </c>
      <c r="T4276" s="6" t="s">
        <v>1596</v>
      </c>
      <c r="U4276" s="6" t="s">
        <v>15</v>
      </c>
      <c r="V4276" s="6">
        <v>10</v>
      </c>
      <c r="W4276" s="6"/>
      <c r="X4276" s="32"/>
      <c r="Y4276" s="3" t="e">
        <f>VLOOKUP(B4276,[1]Sheet1!$C$1:$C$15,1,0)</f>
        <v>#N/A</v>
      </c>
      <c r="Z4276" s="3" t="e">
        <f>VLOOKUP(N4276,[1]Sheet1!$C$1:$C$15,1,0)</f>
        <v>#N/A</v>
      </c>
    </row>
    <row r="4277" spans="1:26" ht="27" customHeight="1" x14ac:dyDescent="0.3">
      <c r="A4277" s="4">
        <v>6</v>
      </c>
      <c r="B4277" s="6" t="s">
        <v>499</v>
      </c>
      <c r="C4277" s="6">
        <v>24071170163</v>
      </c>
      <c r="D4277" s="34" t="s">
        <v>500</v>
      </c>
      <c r="E4277" s="35" t="s">
        <v>469</v>
      </c>
      <c r="F4277" s="6" t="s">
        <v>269</v>
      </c>
      <c r="G4277" s="37" t="s">
        <v>270</v>
      </c>
      <c r="H4277" s="6" t="s">
        <v>464</v>
      </c>
      <c r="I4277" s="6" t="s">
        <v>15</v>
      </c>
      <c r="J4277" s="6">
        <v>11</v>
      </c>
      <c r="K4277" s="5"/>
      <c r="L4277" s="12"/>
      <c r="M4277" s="4">
        <v>6</v>
      </c>
      <c r="N4277" s="6" t="s">
        <v>1639</v>
      </c>
      <c r="O4277" s="6">
        <v>23041090134</v>
      </c>
      <c r="P4277" s="34" t="s">
        <v>1640</v>
      </c>
      <c r="Q4277" s="35" t="s">
        <v>1595</v>
      </c>
      <c r="R4277" s="6" t="s">
        <v>1415</v>
      </c>
      <c r="S4277" s="37" t="s">
        <v>270</v>
      </c>
      <c r="T4277" s="6" t="s">
        <v>1596</v>
      </c>
      <c r="U4277" s="6" t="s">
        <v>15</v>
      </c>
      <c r="V4277" s="6">
        <v>12</v>
      </c>
      <c r="W4277" s="6"/>
      <c r="X4277" s="32"/>
      <c r="Y4277" s="3" t="e">
        <f>VLOOKUP(B4277,[1]Sheet1!$C$1:$C$15,1,0)</f>
        <v>#N/A</v>
      </c>
      <c r="Z4277" s="3" t="e">
        <f>VLOOKUP(N4277,[1]Sheet1!$C$1:$C$15,1,0)</f>
        <v>#N/A</v>
      </c>
    </row>
    <row r="4278" spans="1:26" ht="27" customHeight="1" x14ac:dyDescent="0.3">
      <c r="A4278" s="4">
        <v>7</v>
      </c>
      <c r="B4278" s="6" t="s">
        <v>501</v>
      </c>
      <c r="C4278" s="6">
        <v>24071170108</v>
      </c>
      <c r="D4278" s="34" t="s">
        <v>502</v>
      </c>
      <c r="E4278" s="35" t="s">
        <v>469</v>
      </c>
      <c r="F4278" s="6" t="s">
        <v>269</v>
      </c>
      <c r="G4278" s="37" t="s">
        <v>270</v>
      </c>
      <c r="H4278" s="6" t="s">
        <v>464</v>
      </c>
      <c r="I4278" s="6" t="s">
        <v>15</v>
      </c>
      <c r="J4278" s="6">
        <v>13</v>
      </c>
      <c r="K4278" s="5"/>
      <c r="L4278" s="12"/>
      <c r="M4278" s="4">
        <v>7</v>
      </c>
      <c r="N4278" s="6" t="s">
        <v>1641</v>
      </c>
      <c r="O4278" s="6">
        <v>23041090072</v>
      </c>
      <c r="P4278" s="34" t="s">
        <v>1642</v>
      </c>
      <c r="Q4278" s="35" t="s">
        <v>1595</v>
      </c>
      <c r="R4278" s="6" t="s">
        <v>1415</v>
      </c>
      <c r="S4278" s="37" t="s">
        <v>270</v>
      </c>
      <c r="T4278" s="6" t="s">
        <v>1596</v>
      </c>
      <c r="U4278" s="6" t="s">
        <v>15</v>
      </c>
      <c r="V4278" s="6">
        <v>14</v>
      </c>
      <c r="W4278" s="6"/>
      <c r="X4278" s="32"/>
      <c r="Y4278" s="3" t="e">
        <f>VLOOKUP(B4278,[1]Sheet1!$C$1:$C$15,1,0)</f>
        <v>#N/A</v>
      </c>
      <c r="Z4278" s="3" t="e">
        <f>VLOOKUP(N4278,[1]Sheet1!$C$1:$C$15,1,0)</f>
        <v>#N/A</v>
      </c>
    </row>
    <row r="4279" spans="1:26" ht="27" customHeight="1" x14ac:dyDescent="0.3">
      <c r="A4279" s="4">
        <v>8</v>
      </c>
      <c r="B4279" s="6" t="s">
        <v>503</v>
      </c>
      <c r="C4279" s="6">
        <v>24071170037</v>
      </c>
      <c r="D4279" s="34" t="s">
        <v>504</v>
      </c>
      <c r="E4279" s="35" t="s">
        <v>469</v>
      </c>
      <c r="F4279" s="6" t="s">
        <v>269</v>
      </c>
      <c r="G4279" s="37" t="s">
        <v>270</v>
      </c>
      <c r="H4279" s="6" t="s">
        <v>464</v>
      </c>
      <c r="I4279" s="6" t="s">
        <v>15</v>
      </c>
      <c r="J4279" s="6">
        <v>15</v>
      </c>
      <c r="K4279" s="5"/>
      <c r="L4279" s="12"/>
      <c r="M4279" s="4">
        <v>8</v>
      </c>
      <c r="N4279" s="6" t="s">
        <v>1643</v>
      </c>
      <c r="O4279" s="6">
        <v>23041090161</v>
      </c>
      <c r="P4279" s="34" t="s">
        <v>1644</v>
      </c>
      <c r="Q4279" s="35" t="s">
        <v>1595</v>
      </c>
      <c r="R4279" s="6" t="s">
        <v>1415</v>
      </c>
      <c r="S4279" s="37" t="s">
        <v>270</v>
      </c>
      <c r="T4279" s="6" t="s">
        <v>1596</v>
      </c>
      <c r="U4279" s="6" t="s">
        <v>15</v>
      </c>
      <c r="V4279" s="6">
        <v>16</v>
      </c>
      <c r="W4279" s="6"/>
      <c r="X4279" s="32"/>
      <c r="Y4279" s="3" t="e">
        <f>VLOOKUP(B4279,[1]Sheet1!$C$1:$C$15,1,0)</f>
        <v>#N/A</v>
      </c>
      <c r="Z4279" s="3" t="e">
        <f>VLOOKUP(N4279,[1]Sheet1!$C$1:$C$15,1,0)</f>
        <v>#N/A</v>
      </c>
    </row>
    <row r="4280" spans="1:26" ht="27" customHeight="1" x14ac:dyDescent="0.3">
      <c r="A4280" s="4">
        <v>9</v>
      </c>
      <c r="B4280" s="6" t="s">
        <v>505</v>
      </c>
      <c r="C4280" s="6">
        <v>24071170099</v>
      </c>
      <c r="D4280" s="34" t="s">
        <v>506</v>
      </c>
      <c r="E4280" s="35" t="s">
        <v>469</v>
      </c>
      <c r="F4280" s="6" t="s">
        <v>269</v>
      </c>
      <c r="G4280" s="37" t="s">
        <v>270</v>
      </c>
      <c r="H4280" s="6" t="s">
        <v>464</v>
      </c>
      <c r="I4280" s="6" t="s">
        <v>15</v>
      </c>
      <c r="J4280" s="6">
        <v>17</v>
      </c>
      <c r="K4280" s="5"/>
      <c r="L4280" s="12"/>
      <c r="M4280" s="4">
        <v>9</v>
      </c>
      <c r="N4280" s="6" t="s">
        <v>1645</v>
      </c>
      <c r="O4280" s="6">
        <v>23041180002</v>
      </c>
      <c r="P4280" s="34" t="s">
        <v>1646</v>
      </c>
      <c r="Q4280" s="35" t="s">
        <v>1595</v>
      </c>
      <c r="R4280" s="6" t="s">
        <v>1415</v>
      </c>
      <c r="S4280" s="37" t="s">
        <v>270</v>
      </c>
      <c r="T4280" s="6" t="s">
        <v>1596</v>
      </c>
      <c r="U4280" s="6" t="s">
        <v>15</v>
      </c>
      <c r="V4280" s="6">
        <v>18</v>
      </c>
      <c r="W4280" s="6"/>
      <c r="X4280" s="32"/>
      <c r="Y4280" s="3" t="e">
        <f>VLOOKUP(B4280,[1]Sheet1!$C$1:$C$15,1,0)</f>
        <v>#N/A</v>
      </c>
      <c r="Z4280" s="3" t="e">
        <f>VLOOKUP(N4280,[1]Sheet1!$C$1:$C$15,1,0)</f>
        <v>#N/A</v>
      </c>
    </row>
    <row r="4281" spans="1:26" ht="27" customHeight="1" x14ac:dyDescent="0.3">
      <c r="A4281" s="4">
        <v>10</v>
      </c>
      <c r="B4281" s="6" t="s">
        <v>507</v>
      </c>
      <c r="C4281" s="6">
        <v>24071260004</v>
      </c>
      <c r="D4281" s="34" t="s">
        <v>508</v>
      </c>
      <c r="E4281" s="35" t="s">
        <v>509</v>
      </c>
      <c r="F4281" s="6" t="s">
        <v>269</v>
      </c>
      <c r="G4281" s="37" t="s">
        <v>270</v>
      </c>
      <c r="H4281" s="6" t="s">
        <v>464</v>
      </c>
      <c r="I4281" s="6" t="s">
        <v>15</v>
      </c>
      <c r="J4281" s="6">
        <v>19</v>
      </c>
      <c r="K4281" s="5"/>
      <c r="L4281" s="12"/>
      <c r="M4281" s="4">
        <v>10</v>
      </c>
      <c r="N4281" s="6" t="s">
        <v>1647</v>
      </c>
      <c r="O4281" s="6">
        <v>23041090119</v>
      </c>
      <c r="P4281" s="34" t="s">
        <v>1648</v>
      </c>
      <c r="Q4281" s="35" t="s">
        <v>1595</v>
      </c>
      <c r="R4281" s="6" t="s">
        <v>1415</v>
      </c>
      <c r="S4281" s="37" t="s">
        <v>270</v>
      </c>
      <c r="T4281" s="6" t="s">
        <v>1596</v>
      </c>
      <c r="U4281" s="6" t="s">
        <v>15</v>
      </c>
      <c r="V4281" s="6">
        <v>20</v>
      </c>
      <c r="W4281" s="6"/>
      <c r="X4281" s="32"/>
      <c r="Y4281" s="3" t="e">
        <f>VLOOKUP(B4281,[1]Sheet1!$C$1:$C$15,1,0)</f>
        <v>#N/A</v>
      </c>
      <c r="Z4281" s="3" t="e">
        <f>VLOOKUP(N4281,[1]Sheet1!$C$1:$C$15,1,0)</f>
        <v>#N/A</v>
      </c>
    </row>
    <row r="4282" spans="1:26" ht="27" customHeight="1" x14ac:dyDescent="0.3">
      <c r="A4282" s="4">
        <v>11</v>
      </c>
      <c r="B4282" s="6" t="s">
        <v>510</v>
      </c>
      <c r="C4282" s="6">
        <v>24071260001</v>
      </c>
      <c r="D4282" s="34" t="s">
        <v>511</v>
      </c>
      <c r="E4282" s="35" t="s">
        <v>509</v>
      </c>
      <c r="F4282" s="6" t="s">
        <v>269</v>
      </c>
      <c r="G4282" s="37" t="s">
        <v>270</v>
      </c>
      <c r="H4282" s="6" t="s">
        <v>464</v>
      </c>
      <c r="I4282" s="6" t="s">
        <v>15</v>
      </c>
      <c r="J4282" s="6">
        <v>21</v>
      </c>
      <c r="K4282" s="5"/>
      <c r="L4282" s="12"/>
      <c r="M4282" s="4">
        <v>11</v>
      </c>
      <c r="N4282" s="6" t="s">
        <v>1649</v>
      </c>
      <c r="O4282" s="6">
        <v>23041090113</v>
      </c>
      <c r="P4282" s="34" t="s">
        <v>1650</v>
      </c>
      <c r="Q4282" s="35" t="s">
        <v>1595</v>
      </c>
      <c r="R4282" s="6" t="s">
        <v>1415</v>
      </c>
      <c r="S4282" s="37" t="s">
        <v>270</v>
      </c>
      <c r="T4282" s="6" t="s">
        <v>1596</v>
      </c>
      <c r="U4282" s="6" t="s">
        <v>15</v>
      </c>
      <c r="V4282" s="6">
        <v>22</v>
      </c>
      <c r="W4282" s="6"/>
      <c r="X4282" s="32"/>
      <c r="Y4282" s="3" t="e">
        <f>VLOOKUP(B4282,[1]Sheet1!$C$1:$C$15,1,0)</f>
        <v>#N/A</v>
      </c>
      <c r="Z4282" s="3" t="e">
        <f>VLOOKUP(N4282,[1]Sheet1!$C$1:$C$15,1,0)</f>
        <v>#N/A</v>
      </c>
    </row>
    <row r="4283" spans="1:26" ht="27" customHeight="1" x14ac:dyDescent="0.3">
      <c r="A4283" s="4">
        <v>12</v>
      </c>
      <c r="B4283" s="6" t="s">
        <v>512</v>
      </c>
      <c r="C4283" s="6">
        <v>24221010021</v>
      </c>
      <c r="D4283" s="34" t="s">
        <v>513</v>
      </c>
      <c r="E4283" s="35" t="s">
        <v>514</v>
      </c>
      <c r="F4283" s="6" t="s">
        <v>269</v>
      </c>
      <c r="G4283" s="37" t="s">
        <v>270</v>
      </c>
      <c r="H4283" s="6" t="s">
        <v>464</v>
      </c>
      <c r="I4283" s="6" t="s">
        <v>15</v>
      </c>
      <c r="J4283" s="6">
        <v>23</v>
      </c>
      <c r="K4283" s="5"/>
      <c r="L4283" s="12"/>
      <c r="M4283" s="4">
        <v>12</v>
      </c>
      <c r="N4283" s="6" t="s">
        <v>1651</v>
      </c>
      <c r="O4283" s="6">
        <v>23041180004</v>
      </c>
      <c r="P4283" s="34" t="s">
        <v>1652</v>
      </c>
      <c r="Q4283" s="35" t="s">
        <v>1653</v>
      </c>
      <c r="R4283" s="6" t="s">
        <v>1415</v>
      </c>
      <c r="S4283" s="37" t="s">
        <v>270</v>
      </c>
      <c r="T4283" s="6" t="s">
        <v>1596</v>
      </c>
      <c r="U4283" s="6" t="s">
        <v>15</v>
      </c>
      <c r="V4283" s="6">
        <v>24</v>
      </c>
      <c r="W4283" s="6"/>
      <c r="X4283" s="32"/>
      <c r="Y4283" s="3" t="e">
        <f>VLOOKUP(B4283,[1]Sheet1!$C$1:$C$15,1,0)</f>
        <v>#N/A</v>
      </c>
      <c r="Z4283" s="3" t="e">
        <f>VLOOKUP(N4283,[1]Sheet1!$C$1:$C$15,1,0)</f>
        <v>#N/A</v>
      </c>
    </row>
    <row r="4284" spans="1:26" ht="27" customHeight="1" x14ac:dyDescent="0.3">
      <c r="A4284" s="4">
        <v>13</v>
      </c>
      <c r="B4284" s="6" t="s">
        <v>515</v>
      </c>
      <c r="C4284" s="6">
        <v>24221010014</v>
      </c>
      <c r="D4284" s="34" t="s">
        <v>516</v>
      </c>
      <c r="E4284" s="35" t="s">
        <v>514</v>
      </c>
      <c r="F4284" s="6" t="s">
        <v>269</v>
      </c>
      <c r="G4284" s="37" t="s">
        <v>270</v>
      </c>
      <c r="H4284" s="6" t="s">
        <v>464</v>
      </c>
      <c r="I4284" s="6" t="s">
        <v>15</v>
      </c>
      <c r="J4284" s="6">
        <v>25</v>
      </c>
      <c r="K4284" s="5"/>
      <c r="L4284" s="12"/>
      <c r="M4284" s="4">
        <v>13</v>
      </c>
      <c r="N4284" s="6" t="s">
        <v>1654</v>
      </c>
      <c r="O4284" s="6">
        <v>23041180001</v>
      </c>
      <c r="P4284" s="34" t="s">
        <v>1655</v>
      </c>
      <c r="Q4284" s="35" t="s">
        <v>1653</v>
      </c>
      <c r="R4284" s="6" t="s">
        <v>1415</v>
      </c>
      <c r="S4284" s="37" t="s">
        <v>270</v>
      </c>
      <c r="T4284" s="6" t="s">
        <v>1596</v>
      </c>
      <c r="U4284" s="6" t="s">
        <v>15</v>
      </c>
      <c r="V4284" s="6">
        <v>26</v>
      </c>
      <c r="W4284" s="6"/>
      <c r="X4284" s="32"/>
      <c r="Y4284" s="3" t="e">
        <f>VLOOKUP(B4284,[1]Sheet1!$C$1:$C$15,1,0)</f>
        <v>#N/A</v>
      </c>
      <c r="Z4284" s="3" t="e">
        <f>VLOOKUP(N4284,[1]Sheet1!$C$1:$C$15,1,0)</f>
        <v>#N/A</v>
      </c>
    </row>
    <row r="4285" spans="1:26" ht="27" customHeight="1" x14ac:dyDescent="0.3">
      <c r="A4285" s="4">
        <v>14</v>
      </c>
      <c r="B4285" s="6" t="s">
        <v>517</v>
      </c>
      <c r="C4285" s="6">
        <v>24221010049</v>
      </c>
      <c r="D4285" s="34" t="s">
        <v>466</v>
      </c>
      <c r="E4285" s="35" t="s">
        <v>514</v>
      </c>
      <c r="F4285" s="6" t="s">
        <v>269</v>
      </c>
      <c r="G4285" s="37" t="s">
        <v>270</v>
      </c>
      <c r="H4285" s="6" t="s">
        <v>464</v>
      </c>
      <c r="I4285" s="6" t="s">
        <v>15</v>
      </c>
      <c r="J4285" s="6">
        <v>27</v>
      </c>
      <c r="K4285" s="5"/>
      <c r="L4285" s="12"/>
      <c r="M4285" s="4">
        <v>14</v>
      </c>
      <c r="N4285" s="6" t="s">
        <v>1656</v>
      </c>
      <c r="O4285" s="6">
        <v>22041090083</v>
      </c>
      <c r="P4285" s="34" t="s">
        <v>1657</v>
      </c>
      <c r="Q4285" s="35" t="s">
        <v>1658</v>
      </c>
      <c r="R4285" s="6" t="s">
        <v>1415</v>
      </c>
      <c r="S4285" s="37" t="s">
        <v>270</v>
      </c>
      <c r="T4285" s="6" t="s">
        <v>1596</v>
      </c>
      <c r="U4285" s="6" t="s">
        <v>15</v>
      </c>
      <c r="V4285" s="6">
        <v>28</v>
      </c>
      <c r="W4285" s="6"/>
      <c r="X4285" s="32"/>
      <c r="Y4285" s="3" t="e">
        <f>VLOOKUP(B4285,[1]Sheet1!$C$1:$C$15,1,0)</f>
        <v>#N/A</v>
      </c>
      <c r="Z4285" s="3" t="e">
        <f>VLOOKUP(N4285,[1]Sheet1!$C$1:$C$15,1,0)</f>
        <v>#N/A</v>
      </c>
    </row>
    <row r="4286" spans="1:26" ht="27" customHeight="1" x14ac:dyDescent="0.3">
      <c r="A4286" s="4">
        <v>15</v>
      </c>
      <c r="B4286" s="6" t="s">
        <v>518</v>
      </c>
      <c r="C4286" s="6">
        <v>24221010002</v>
      </c>
      <c r="D4286" s="34" t="s">
        <v>519</v>
      </c>
      <c r="E4286" s="35" t="s">
        <v>514</v>
      </c>
      <c r="F4286" s="6" t="s">
        <v>269</v>
      </c>
      <c r="G4286" s="37" t="s">
        <v>270</v>
      </c>
      <c r="H4286" s="6" t="s">
        <v>464</v>
      </c>
      <c r="I4286" s="6" t="s">
        <v>15</v>
      </c>
      <c r="J4286" s="6">
        <v>29</v>
      </c>
      <c r="K4286" s="5"/>
      <c r="L4286" s="12"/>
      <c r="M4286" s="4">
        <v>15</v>
      </c>
      <c r="N4286" s="6" t="s">
        <v>1659</v>
      </c>
      <c r="O4286" s="6">
        <v>22041090110</v>
      </c>
      <c r="P4286" s="34" t="s">
        <v>1660</v>
      </c>
      <c r="Q4286" s="35" t="s">
        <v>1658</v>
      </c>
      <c r="R4286" s="6" t="s">
        <v>1415</v>
      </c>
      <c r="S4286" s="37" t="s">
        <v>270</v>
      </c>
      <c r="T4286" s="6" t="s">
        <v>1596</v>
      </c>
      <c r="U4286" s="6" t="s">
        <v>15</v>
      </c>
      <c r="V4286" s="6">
        <v>30</v>
      </c>
      <c r="W4286" s="6"/>
      <c r="X4286" s="32"/>
      <c r="Y4286" s="3" t="e">
        <f>VLOOKUP(B4286,[1]Sheet1!$C$1:$C$15,1,0)</f>
        <v>#N/A</v>
      </c>
      <c r="Z4286" s="3" t="e">
        <f>VLOOKUP(N4286,[1]Sheet1!$C$1:$C$15,1,0)</f>
        <v>#N/A</v>
      </c>
    </row>
    <row r="4287" spans="1:26" ht="27" customHeight="1" x14ac:dyDescent="0.3">
      <c r="A4287" s="4">
        <v>16</v>
      </c>
      <c r="B4287" s="6" t="s">
        <v>520</v>
      </c>
      <c r="C4287" s="6">
        <v>24221010050</v>
      </c>
      <c r="D4287" s="34" t="s">
        <v>521</v>
      </c>
      <c r="E4287" s="35" t="s">
        <v>514</v>
      </c>
      <c r="F4287" s="6" t="s">
        <v>269</v>
      </c>
      <c r="G4287" s="37" t="s">
        <v>270</v>
      </c>
      <c r="H4287" s="6" t="s">
        <v>464</v>
      </c>
      <c r="I4287" s="6" t="s">
        <v>15</v>
      </c>
      <c r="J4287" s="6">
        <v>31</v>
      </c>
      <c r="K4287" s="5"/>
      <c r="L4287" s="12"/>
      <c r="M4287" s="4">
        <v>16</v>
      </c>
      <c r="N4287" s="6" t="s">
        <v>1661</v>
      </c>
      <c r="O4287" s="6">
        <v>22041090114</v>
      </c>
      <c r="P4287" s="34" t="s">
        <v>1662</v>
      </c>
      <c r="Q4287" s="35" t="s">
        <v>1658</v>
      </c>
      <c r="R4287" s="6" t="s">
        <v>1415</v>
      </c>
      <c r="S4287" s="37" t="s">
        <v>270</v>
      </c>
      <c r="T4287" s="6" t="s">
        <v>1596</v>
      </c>
      <c r="U4287" s="6" t="s">
        <v>15</v>
      </c>
      <c r="V4287" s="6">
        <v>32</v>
      </c>
      <c r="W4287" s="6"/>
      <c r="X4287" s="32"/>
      <c r="Y4287" s="3" t="e">
        <f>VLOOKUP(B4287,[1]Sheet1!$C$1:$C$15,1,0)</f>
        <v>#N/A</v>
      </c>
      <c r="Z4287" s="3" t="e">
        <f>VLOOKUP(N4287,[1]Sheet1!$C$1:$C$15,1,0)</f>
        <v>#N/A</v>
      </c>
    </row>
    <row r="4288" spans="1:26" ht="27" customHeight="1" x14ac:dyDescent="0.3">
      <c r="A4288" s="4">
        <v>17</v>
      </c>
      <c r="B4288" s="6" t="s">
        <v>522</v>
      </c>
      <c r="C4288" s="6">
        <v>23221010046</v>
      </c>
      <c r="D4288" s="34" t="s">
        <v>523</v>
      </c>
      <c r="E4288" s="35" t="s">
        <v>524</v>
      </c>
      <c r="F4288" s="6" t="s">
        <v>269</v>
      </c>
      <c r="G4288" s="37" t="s">
        <v>270</v>
      </c>
      <c r="H4288" s="6" t="s">
        <v>464</v>
      </c>
      <c r="I4288" s="6" t="s">
        <v>15</v>
      </c>
      <c r="J4288" s="6">
        <v>33</v>
      </c>
      <c r="K4288" s="5"/>
      <c r="L4288" s="12"/>
      <c r="M4288" s="4">
        <v>17</v>
      </c>
      <c r="N4288" s="6" t="s">
        <v>1663</v>
      </c>
      <c r="O4288" s="6">
        <v>22041090121</v>
      </c>
      <c r="P4288" s="34" t="s">
        <v>1664</v>
      </c>
      <c r="Q4288" s="35" t="s">
        <v>1658</v>
      </c>
      <c r="R4288" s="6" t="s">
        <v>1415</v>
      </c>
      <c r="S4288" s="37" t="s">
        <v>270</v>
      </c>
      <c r="T4288" s="6" t="s">
        <v>1596</v>
      </c>
      <c r="U4288" s="6" t="s">
        <v>15</v>
      </c>
      <c r="V4288" s="6">
        <v>34</v>
      </c>
      <c r="W4288" s="6"/>
      <c r="X4288" s="32"/>
      <c r="Y4288" s="3" t="e">
        <f>VLOOKUP(B4288,[1]Sheet1!$C$1:$C$15,1,0)</f>
        <v>#N/A</v>
      </c>
      <c r="Z4288" s="3" t="e">
        <f>VLOOKUP(N4288,[1]Sheet1!$C$1:$C$15,1,0)</f>
        <v>#N/A</v>
      </c>
    </row>
    <row r="4289" spans="1:26" ht="27" customHeight="1" x14ac:dyDescent="0.3">
      <c r="A4289" s="4">
        <v>18</v>
      </c>
      <c r="B4289" s="6" t="s">
        <v>525</v>
      </c>
      <c r="C4289" s="6">
        <v>23221010019</v>
      </c>
      <c r="D4289" s="34" t="s">
        <v>526</v>
      </c>
      <c r="E4289" s="35" t="s">
        <v>524</v>
      </c>
      <c r="F4289" s="6" t="s">
        <v>269</v>
      </c>
      <c r="G4289" s="37" t="s">
        <v>270</v>
      </c>
      <c r="H4289" s="6" t="s">
        <v>464</v>
      </c>
      <c r="I4289" s="6" t="s">
        <v>15</v>
      </c>
      <c r="J4289" s="6">
        <v>35</v>
      </c>
      <c r="K4289" s="5"/>
      <c r="L4289" s="12"/>
      <c r="M4289" s="4">
        <v>18</v>
      </c>
      <c r="N4289" s="6" t="s">
        <v>1665</v>
      </c>
      <c r="O4289" s="6">
        <v>22041090149</v>
      </c>
      <c r="P4289" s="34" t="s">
        <v>1666</v>
      </c>
      <c r="Q4289" s="35" t="s">
        <v>1658</v>
      </c>
      <c r="R4289" s="6" t="s">
        <v>1415</v>
      </c>
      <c r="S4289" s="37" t="s">
        <v>270</v>
      </c>
      <c r="T4289" s="6" t="s">
        <v>1596</v>
      </c>
      <c r="U4289" s="6" t="s">
        <v>15</v>
      </c>
      <c r="V4289" s="6">
        <v>36</v>
      </c>
      <c r="W4289" s="6"/>
      <c r="X4289" s="32"/>
      <c r="Y4289" s="3" t="e">
        <f>VLOOKUP(B4289,[1]Sheet1!$C$1:$C$15,1,0)</f>
        <v>#N/A</v>
      </c>
      <c r="Z4289" s="3" t="e">
        <f>VLOOKUP(N4289,[1]Sheet1!$C$1:$C$15,1,0)</f>
        <v>#N/A</v>
      </c>
    </row>
    <row r="4290" spans="1:26" ht="27" customHeight="1" x14ac:dyDescent="0.3">
      <c r="A4290" s="4">
        <v>19</v>
      </c>
      <c r="B4290" s="6" t="s">
        <v>527</v>
      </c>
      <c r="C4290" s="6">
        <v>23221010011</v>
      </c>
      <c r="D4290" s="34" t="s">
        <v>528</v>
      </c>
      <c r="E4290" s="35" t="s">
        <v>524</v>
      </c>
      <c r="F4290" s="6" t="s">
        <v>269</v>
      </c>
      <c r="G4290" s="37" t="s">
        <v>270</v>
      </c>
      <c r="H4290" s="6" t="s">
        <v>464</v>
      </c>
      <c r="I4290" s="6" t="s">
        <v>15</v>
      </c>
      <c r="J4290" s="6">
        <v>37</v>
      </c>
      <c r="K4290" s="5"/>
      <c r="L4290" s="12"/>
      <c r="M4290" s="4">
        <v>19</v>
      </c>
      <c r="N4290" s="6" t="s">
        <v>1667</v>
      </c>
      <c r="O4290" s="6">
        <v>22041090056</v>
      </c>
      <c r="P4290" s="34" t="s">
        <v>1668</v>
      </c>
      <c r="Q4290" s="35" t="s">
        <v>1658</v>
      </c>
      <c r="R4290" s="6" t="s">
        <v>1415</v>
      </c>
      <c r="S4290" s="37" t="s">
        <v>270</v>
      </c>
      <c r="T4290" s="6" t="s">
        <v>1596</v>
      </c>
      <c r="U4290" s="6" t="s">
        <v>15</v>
      </c>
      <c r="V4290" s="6">
        <v>38</v>
      </c>
      <c r="W4290" s="6"/>
      <c r="X4290" s="32"/>
      <c r="Y4290" s="3" t="e">
        <f>VLOOKUP(B4290,[1]Sheet1!$C$1:$C$15,1,0)</f>
        <v>#N/A</v>
      </c>
      <c r="Z4290" s="3" t="e">
        <f>VLOOKUP(N4290,[1]Sheet1!$C$1:$C$15,1,0)</f>
        <v>#N/A</v>
      </c>
    </row>
    <row r="4291" spans="1:26" ht="27" customHeight="1" x14ac:dyDescent="0.3">
      <c r="A4291" s="4">
        <v>20</v>
      </c>
      <c r="B4291" s="6" t="s">
        <v>529</v>
      </c>
      <c r="C4291" s="6">
        <v>23221010016</v>
      </c>
      <c r="D4291" s="34" t="s">
        <v>530</v>
      </c>
      <c r="E4291" s="35" t="s">
        <v>524</v>
      </c>
      <c r="F4291" s="6" t="s">
        <v>269</v>
      </c>
      <c r="G4291" s="37" t="s">
        <v>270</v>
      </c>
      <c r="H4291" s="6" t="s">
        <v>464</v>
      </c>
      <c r="I4291" s="6" t="s">
        <v>15</v>
      </c>
      <c r="J4291" s="6">
        <v>39</v>
      </c>
      <c r="K4291" s="5"/>
      <c r="L4291" s="12"/>
      <c r="M4291" s="4">
        <v>20</v>
      </c>
      <c r="N4291" s="6" t="s">
        <v>1669</v>
      </c>
      <c r="O4291" s="6">
        <v>22041090057</v>
      </c>
      <c r="P4291" s="34" t="s">
        <v>1670</v>
      </c>
      <c r="Q4291" s="35" t="s">
        <v>1658</v>
      </c>
      <c r="R4291" s="6" t="s">
        <v>1415</v>
      </c>
      <c r="S4291" s="37" t="s">
        <v>270</v>
      </c>
      <c r="T4291" s="6" t="s">
        <v>1596</v>
      </c>
      <c r="U4291" s="6" t="s">
        <v>15</v>
      </c>
      <c r="V4291" s="6">
        <v>40</v>
      </c>
      <c r="W4291" s="6"/>
      <c r="X4291" s="32"/>
      <c r="Y4291" s="3" t="e">
        <f>VLOOKUP(B4291,[1]Sheet1!$C$1:$C$15,1,0)</f>
        <v>#N/A</v>
      </c>
      <c r="Z4291" s="3" t="e">
        <f>VLOOKUP(N4291,[1]Sheet1!$C$1:$C$15,1,0)</f>
        <v>#N/A</v>
      </c>
    </row>
    <row r="4292" spans="1:26" ht="27" customHeight="1" x14ac:dyDescent="0.3">
      <c r="A4292" s="4">
        <v>21</v>
      </c>
      <c r="B4292" s="6" t="s">
        <v>531</v>
      </c>
      <c r="C4292" s="6">
        <v>23221010037</v>
      </c>
      <c r="D4292" s="34" t="s">
        <v>532</v>
      </c>
      <c r="E4292" s="35" t="s">
        <v>524</v>
      </c>
      <c r="F4292" s="6" t="s">
        <v>269</v>
      </c>
      <c r="G4292" s="37" t="s">
        <v>270</v>
      </c>
      <c r="H4292" s="6" t="s">
        <v>464</v>
      </c>
      <c r="I4292" s="6" t="s">
        <v>15</v>
      </c>
      <c r="J4292" s="6">
        <v>41</v>
      </c>
      <c r="K4292" s="5"/>
      <c r="L4292" s="12"/>
      <c r="M4292" s="4">
        <v>21</v>
      </c>
      <c r="N4292" s="6" t="s">
        <v>1671</v>
      </c>
      <c r="O4292" s="6">
        <v>23041130002</v>
      </c>
      <c r="P4292" s="34" t="s">
        <v>1672</v>
      </c>
      <c r="Q4292" s="35" t="s">
        <v>1673</v>
      </c>
      <c r="R4292" s="6" t="s">
        <v>1415</v>
      </c>
      <c r="S4292" s="37" t="s">
        <v>270</v>
      </c>
      <c r="T4292" s="6" t="s">
        <v>1674</v>
      </c>
      <c r="U4292" s="6" t="s">
        <v>15</v>
      </c>
      <c r="V4292" s="6">
        <v>42</v>
      </c>
      <c r="W4292" s="6"/>
      <c r="X4292" s="32"/>
      <c r="Y4292" s="3" t="e">
        <f>VLOOKUP(B4292,[1]Sheet1!$C$1:$C$15,1,0)</f>
        <v>#N/A</v>
      </c>
      <c r="Z4292" s="3" t="e">
        <f>VLOOKUP(N4292,[1]Sheet1!$C$1:$C$15,1,0)</f>
        <v>#N/A</v>
      </c>
    </row>
    <row r="4293" spans="1:26" ht="27" customHeight="1" x14ac:dyDescent="0.3">
      <c r="A4293" s="4">
        <v>22</v>
      </c>
      <c r="B4293" s="6" t="s">
        <v>533</v>
      </c>
      <c r="C4293" s="6">
        <v>23131180512</v>
      </c>
      <c r="D4293" s="34" t="s">
        <v>534</v>
      </c>
      <c r="E4293" s="35" t="s">
        <v>535</v>
      </c>
      <c r="F4293" s="6" t="s">
        <v>269</v>
      </c>
      <c r="G4293" s="37" t="s">
        <v>270</v>
      </c>
      <c r="H4293" s="6" t="s">
        <v>464</v>
      </c>
      <c r="I4293" s="6" t="s">
        <v>15</v>
      </c>
      <c r="J4293" s="6">
        <v>43</v>
      </c>
      <c r="K4293" s="5"/>
      <c r="L4293" s="12"/>
      <c r="M4293" s="4">
        <v>22</v>
      </c>
      <c r="N4293" s="6" t="s">
        <v>1675</v>
      </c>
      <c r="O4293" s="6">
        <v>23041110008</v>
      </c>
      <c r="P4293" s="34" t="s">
        <v>1676</v>
      </c>
      <c r="Q4293" s="35" t="s">
        <v>1677</v>
      </c>
      <c r="R4293" s="6" t="s">
        <v>1415</v>
      </c>
      <c r="S4293" s="37" t="s">
        <v>270</v>
      </c>
      <c r="T4293" s="6" t="s">
        <v>1674</v>
      </c>
      <c r="U4293" s="6" t="s">
        <v>15</v>
      </c>
      <c r="V4293" s="6">
        <v>44</v>
      </c>
      <c r="W4293" s="6"/>
      <c r="X4293" s="32"/>
      <c r="Y4293" s="3" t="e">
        <f>VLOOKUP(B4293,[1]Sheet1!$C$1:$C$15,1,0)</f>
        <v>#N/A</v>
      </c>
      <c r="Z4293" s="3" t="e">
        <f>VLOOKUP(N4293,[1]Sheet1!$C$1:$C$15,1,0)</f>
        <v>#N/A</v>
      </c>
    </row>
    <row r="4294" spans="1:26" ht="27" customHeight="1" x14ac:dyDescent="0.3">
      <c r="A4294" s="4">
        <v>23</v>
      </c>
      <c r="B4294" s="6" t="s">
        <v>536</v>
      </c>
      <c r="C4294" s="6">
        <v>23131180300</v>
      </c>
      <c r="D4294" s="34" t="s">
        <v>537</v>
      </c>
      <c r="E4294" s="35" t="s">
        <v>535</v>
      </c>
      <c r="F4294" s="6" t="s">
        <v>269</v>
      </c>
      <c r="G4294" s="37" t="s">
        <v>270</v>
      </c>
      <c r="H4294" s="6" t="s">
        <v>464</v>
      </c>
      <c r="I4294" s="6" t="s">
        <v>15</v>
      </c>
      <c r="J4294" s="6">
        <v>45</v>
      </c>
      <c r="K4294" s="5"/>
      <c r="L4294" s="12"/>
      <c r="M4294" s="4">
        <v>23</v>
      </c>
      <c r="N4294" s="6" t="s">
        <v>1678</v>
      </c>
      <c r="O4294" s="6">
        <v>23041110128</v>
      </c>
      <c r="P4294" s="34" t="s">
        <v>1679</v>
      </c>
      <c r="Q4294" s="35" t="s">
        <v>1677</v>
      </c>
      <c r="R4294" s="6" t="s">
        <v>1415</v>
      </c>
      <c r="S4294" s="37" t="s">
        <v>270</v>
      </c>
      <c r="T4294" s="6" t="s">
        <v>1674</v>
      </c>
      <c r="U4294" s="6" t="s">
        <v>15</v>
      </c>
      <c r="V4294" s="6">
        <v>46</v>
      </c>
      <c r="W4294" s="6"/>
      <c r="X4294" s="32"/>
      <c r="Y4294" s="3" t="e">
        <f>VLOOKUP(B4294,[1]Sheet1!$C$1:$C$15,1,0)</f>
        <v>#N/A</v>
      </c>
      <c r="Z4294" s="3" t="e">
        <f>VLOOKUP(N4294,[1]Sheet1!$C$1:$C$15,1,0)</f>
        <v>#N/A</v>
      </c>
    </row>
    <row r="4295" spans="1:26" ht="27" customHeight="1" x14ac:dyDescent="0.3">
      <c r="A4295" s="4">
        <v>24</v>
      </c>
      <c r="B4295" s="6" t="s">
        <v>538</v>
      </c>
      <c r="C4295" s="6">
        <v>23131180294</v>
      </c>
      <c r="D4295" s="34" t="s">
        <v>539</v>
      </c>
      <c r="E4295" s="35" t="s">
        <v>535</v>
      </c>
      <c r="F4295" s="6" t="s">
        <v>269</v>
      </c>
      <c r="G4295" s="37" t="s">
        <v>270</v>
      </c>
      <c r="H4295" s="6" t="s">
        <v>464</v>
      </c>
      <c r="I4295" s="6" t="s">
        <v>15</v>
      </c>
      <c r="J4295" s="6">
        <v>47</v>
      </c>
      <c r="K4295" s="5"/>
      <c r="L4295" s="12"/>
      <c r="M4295" s="4">
        <v>24</v>
      </c>
      <c r="N4295" s="6" t="s">
        <v>1680</v>
      </c>
      <c r="O4295" s="6">
        <v>23041110022</v>
      </c>
      <c r="P4295" s="34" t="s">
        <v>1681</v>
      </c>
      <c r="Q4295" s="35" t="s">
        <v>1677</v>
      </c>
      <c r="R4295" s="6" t="s">
        <v>1415</v>
      </c>
      <c r="S4295" s="37" t="s">
        <v>270</v>
      </c>
      <c r="T4295" s="6" t="s">
        <v>1674</v>
      </c>
      <c r="U4295" s="6" t="s">
        <v>15</v>
      </c>
      <c r="V4295" s="6">
        <v>48</v>
      </c>
      <c r="W4295" s="6"/>
      <c r="X4295" s="32"/>
      <c r="Y4295" s="3" t="e">
        <f>VLOOKUP(B4295,[1]Sheet1!$C$1:$C$15,1,0)</f>
        <v>#N/A</v>
      </c>
      <c r="Z4295" s="3" t="e">
        <f>VLOOKUP(N4295,[1]Sheet1!$C$1:$C$15,1,0)</f>
        <v>#N/A</v>
      </c>
    </row>
    <row r="4296" spans="1:26" ht="27" customHeight="1" x14ac:dyDescent="0.3">
      <c r="A4296" s="4">
        <v>25</v>
      </c>
      <c r="B4296" s="6" t="s">
        <v>540</v>
      </c>
      <c r="C4296" s="6">
        <v>23131180034</v>
      </c>
      <c r="D4296" s="34" t="s">
        <v>541</v>
      </c>
      <c r="E4296" s="35" t="s">
        <v>535</v>
      </c>
      <c r="F4296" s="6" t="s">
        <v>269</v>
      </c>
      <c r="G4296" s="37" t="s">
        <v>270</v>
      </c>
      <c r="H4296" s="6" t="s">
        <v>464</v>
      </c>
      <c r="I4296" s="6" t="s">
        <v>15</v>
      </c>
      <c r="J4296" s="6">
        <v>49</v>
      </c>
      <c r="K4296" s="5"/>
      <c r="L4296" s="12"/>
      <c r="M4296" s="4">
        <v>25</v>
      </c>
      <c r="N4296" s="6" t="s">
        <v>1682</v>
      </c>
      <c r="O4296" s="6">
        <v>23041110098</v>
      </c>
      <c r="P4296" s="34" t="s">
        <v>1683</v>
      </c>
      <c r="Q4296" s="35" t="s">
        <v>1677</v>
      </c>
      <c r="R4296" s="6" t="s">
        <v>1415</v>
      </c>
      <c r="S4296" s="37" t="s">
        <v>270</v>
      </c>
      <c r="T4296" s="6" t="s">
        <v>1674</v>
      </c>
      <c r="U4296" s="6" t="s">
        <v>15</v>
      </c>
      <c r="V4296" s="6">
        <v>50</v>
      </c>
      <c r="W4296" s="6"/>
      <c r="X4296" s="32"/>
      <c r="Y4296" s="3" t="e">
        <f>VLOOKUP(B4296,[1]Sheet1!$C$1:$C$15,1,0)</f>
        <v>#N/A</v>
      </c>
      <c r="Z4296" s="3" t="e">
        <f>VLOOKUP(N4296,[1]Sheet1!$C$1:$C$15,1,0)</f>
        <v>#N/A</v>
      </c>
    </row>
    <row r="4297" spans="1:26" ht="27" customHeight="1" x14ac:dyDescent="0.3">
      <c r="A4297" s="4">
        <v>26</v>
      </c>
      <c r="B4297" s="6" t="s">
        <v>542</v>
      </c>
      <c r="C4297" s="6">
        <v>23131180316</v>
      </c>
      <c r="D4297" s="34" t="s">
        <v>543</v>
      </c>
      <c r="E4297" s="35" t="s">
        <v>535</v>
      </c>
      <c r="F4297" s="6" t="s">
        <v>269</v>
      </c>
      <c r="G4297" s="37" t="s">
        <v>270</v>
      </c>
      <c r="H4297" s="6" t="s">
        <v>464</v>
      </c>
      <c r="I4297" s="6" t="s">
        <v>15</v>
      </c>
      <c r="J4297" s="6">
        <v>51</v>
      </c>
      <c r="K4297" s="5"/>
      <c r="L4297" s="12"/>
      <c r="M4297" s="4">
        <v>26</v>
      </c>
      <c r="N4297" s="6" t="s">
        <v>1684</v>
      </c>
      <c r="O4297" s="6">
        <v>23041110018</v>
      </c>
      <c r="P4297" s="34" t="s">
        <v>1685</v>
      </c>
      <c r="Q4297" s="35" t="s">
        <v>1677</v>
      </c>
      <c r="R4297" s="6" t="s">
        <v>1415</v>
      </c>
      <c r="S4297" s="37" t="s">
        <v>270</v>
      </c>
      <c r="T4297" s="6" t="s">
        <v>1674</v>
      </c>
      <c r="U4297" s="6" t="s">
        <v>15</v>
      </c>
      <c r="V4297" s="6">
        <v>52</v>
      </c>
      <c r="W4297" s="6"/>
      <c r="X4297" s="32"/>
      <c r="Y4297" s="3" t="e">
        <f>VLOOKUP(B4297,[1]Sheet1!$C$1:$C$15,1,0)</f>
        <v>#N/A</v>
      </c>
      <c r="Z4297" s="3" t="e">
        <f>VLOOKUP(N4297,[1]Sheet1!$C$1:$C$15,1,0)</f>
        <v>#N/A</v>
      </c>
    </row>
    <row r="4298" spans="1:26" ht="27" customHeight="1" x14ac:dyDescent="0.3">
      <c r="A4298" s="4">
        <v>27</v>
      </c>
      <c r="B4298" s="6" t="s">
        <v>544</v>
      </c>
      <c r="C4298" s="6">
        <v>23131180233</v>
      </c>
      <c r="D4298" s="34" t="s">
        <v>545</v>
      </c>
      <c r="E4298" s="35" t="s">
        <v>535</v>
      </c>
      <c r="F4298" s="6" t="s">
        <v>269</v>
      </c>
      <c r="G4298" s="37" t="s">
        <v>270</v>
      </c>
      <c r="H4298" s="6" t="s">
        <v>464</v>
      </c>
      <c r="I4298" s="6" t="s">
        <v>15</v>
      </c>
      <c r="J4298" s="6">
        <v>53</v>
      </c>
      <c r="K4298" s="5"/>
      <c r="L4298" s="12"/>
      <c r="M4298" s="4">
        <v>27</v>
      </c>
      <c r="N4298" s="6" t="s">
        <v>1686</v>
      </c>
      <c r="O4298" s="6">
        <v>23041110005</v>
      </c>
      <c r="P4298" s="34" t="s">
        <v>1687</v>
      </c>
      <c r="Q4298" s="35" t="s">
        <v>1677</v>
      </c>
      <c r="R4298" s="6" t="s">
        <v>1415</v>
      </c>
      <c r="S4298" s="37" t="s">
        <v>270</v>
      </c>
      <c r="T4298" s="6" t="s">
        <v>1674</v>
      </c>
      <c r="U4298" s="6" t="s">
        <v>15</v>
      </c>
      <c r="V4298" s="6">
        <v>54</v>
      </c>
      <c r="W4298" s="6"/>
      <c r="X4298" s="32"/>
      <c r="Y4298" s="3" t="e">
        <f>VLOOKUP(B4298,[1]Sheet1!$C$1:$C$15,1,0)</f>
        <v>#N/A</v>
      </c>
      <c r="Z4298" s="3" t="e">
        <f>VLOOKUP(N4298,[1]Sheet1!$C$1:$C$15,1,0)</f>
        <v>#N/A</v>
      </c>
    </row>
    <row r="4299" spans="1:26" ht="27" customHeight="1" x14ac:dyDescent="0.3">
      <c r="A4299" s="4">
        <v>28</v>
      </c>
      <c r="B4299" s="6" t="s">
        <v>546</v>
      </c>
      <c r="C4299" s="6">
        <v>23131180425</v>
      </c>
      <c r="D4299" s="34" t="s">
        <v>547</v>
      </c>
      <c r="E4299" s="35" t="s">
        <v>535</v>
      </c>
      <c r="F4299" s="6" t="s">
        <v>269</v>
      </c>
      <c r="G4299" s="37" t="s">
        <v>270</v>
      </c>
      <c r="H4299" s="6" t="s">
        <v>464</v>
      </c>
      <c r="I4299" s="6" t="s">
        <v>15</v>
      </c>
      <c r="J4299" s="6">
        <v>55</v>
      </c>
      <c r="K4299" s="5"/>
      <c r="L4299" s="12"/>
      <c r="M4299" s="4">
        <v>28</v>
      </c>
      <c r="N4299" s="6" t="s">
        <v>1688</v>
      </c>
      <c r="O4299" s="6">
        <v>23041110051</v>
      </c>
      <c r="P4299" s="34" t="s">
        <v>1689</v>
      </c>
      <c r="Q4299" s="35" t="s">
        <v>1677</v>
      </c>
      <c r="R4299" s="6" t="s">
        <v>1415</v>
      </c>
      <c r="S4299" s="37" t="s">
        <v>270</v>
      </c>
      <c r="T4299" s="6" t="s">
        <v>1674</v>
      </c>
      <c r="U4299" s="6" t="s">
        <v>15</v>
      </c>
      <c r="V4299" s="6">
        <v>56</v>
      </c>
      <c r="W4299" s="6"/>
      <c r="X4299" s="32"/>
      <c r="Y4299" s="3" t="e">
        <f>VLOOKUP(B4299,[1]Sheet1!$C$1:$C$15,1,0)</f>
        <v>#N/A</v>
      </c>
      <c r="Z4299" s="3" t="e">
        <f>VLOOKUP(N4299,[1]Sheet1!$C$1:$C$15,1,0)</f>
        <v>#N/A</v>
      </c>
    </row>
    <row r="4300" spans="1:26" ht="27" customHeight="1" x14ac:dyDescent="0.3">
      <c r="A4300" s="4">
        <v>29</v>
      </c>
      <c r="B4300" s="6" t="s">
        <v>548</v>
      </c>
      <c r="C4300" s="6">
        <v>23131180309</v>
      </c>
      <c r="D4300" s="34" t="s">
        <v>549</v>
      </c>
      <c r="E4300" s="35" t="s">
        <v>535</v>
      </c>
      <c r="F4300" s="6" t="s">
        <v>269</v>
      </c>
      <c r="G4300" s="37" t="s">
        <v>270</v>
      </c>
      <c r="H4300" s="6" t="s">
        <v>464</v>
      </c>
      <c r="I4300" s="6" t="s">
        <v>15</v>
      </c>
      <c r="J4300" s="6">
        <v>57</v>
      </c>
      <c r="K4300" s="5"/>
      <c r="L4300" s="12"/>
      <c r="M4300" s="4">
        <v>29</v>
      </c>
      <c r="N4300" s="6" t="s">
        <v>1690</v>
      </c>
      <c r="O4300" s="6">
        <v>23041110088</v>
      </c>
      <c r="P4300" s="34" t="s">
        <v>1691</v>
      </c>
      <c r="Q4300" s="35" t="s">
        <v>1677</v>
      </c>
      <c r="R4300" s="6" t="s">
        <v>1415</v>
      </c>
      <c r="S4300" s="37" t="s">
        <v>270</v>
      </c>
      <c r="T4300" s="6" t="s">
        <v>1674</v>
      </c>
      <c r="U4300" s="6" t="s">
        <v>15</v>
      </c>
      <c r="V4300" s="6">
        <v>58</v>
      </c>
      <c r="W4300" s="6"/>
      <c r="X4300" s="32"/>
      <c r="Y4300" s="3" t="e">
        <f>VLOOKUP(B4300,[1]Sheet1!$C$1:$C$15,1,0)</f>
        <v>#N/A</v>
      </c>
      <c r="Z4300" s="3" t="e">
        <f>VLOOKUP(N4300,[1]Sheet1!$C$1:$C$15,1,0)</f>
        <v>#N/A</v>
      </c>
    </row>
    <row r="4301" spans="1:26" ht="27" customHeight="1" x14ac:dyDescent="0.3">
      <c r="A4301" s="4">
        <v>30</v>
      </c>
      <c r="B4301" s="6" t="s">
        <v>550</v>
      </c>
      <c r="C4301" s="6">
        <v>23131180291</v>
      </c>
      <c r="D4301" s="34" t="s">
        <v>551</v>
      </c>
      <c r="E4301" s="35" t="s">
        <v>535</v>
      </c>
      <c r="F4301" s="6" t="s">
        <v>269</v>
      </c>
      <c r="G4301" s="37" t="s">
        <v>270</v>
      </c>
      <c r="H4301" s="6" t="s">
        <v>464</v>
      </c>
      <c r="I4301" s="6" t="s">
        <v>15</v>
      </c>
      <c r="J4301" s="6">
        <v>59</v>
      </c>
      <c r="K4301" s="5"/>
      <c r="L4301" s="12"/>
      <c r="M4301" s="4">
        <v>30</v>
      </c>
      <c r="N4301" s="6" t="s">
        <v>1692</v>
      </c>
      <c r="O4301" s="6">
        <v>23041110065</v>
      </c>
      <c r="P4301" s="34" t="s">
        <v>1693</v>
      </c>
      <c r="Q4301" s="35" t="s">
        <v>1677</v>
      </c>
      <c r="R4301" s="6" t="s">
        <v>1415</v>
      </c>
      <c r="S4301" s="37" t="s">
        <v>270</v>
      </c>
      <c r="T4301" s="6" t="s">
        <v>1674</v>
      </c>
      <c r="U4301" s="6" t="s">
        <v>15</v>
      </c>
      <c r="V4301" s="6">
        <v>60</v>
      </c>
      <c r="W4301" s="6"/>
      <c r="X4301" s="32"/>
      <c r="Y4301" s="3" t="e">
        <f>VLOOKUP(B4301,[1]Sheet1!$C$1:$C$15,1,0)</f>
        <v>#N/A</v>
      </c>
      <c r="Z4301" s="3" t="e">
        <f>VLOOKUP(N4301,[1]Sheet1!$C$1:$C$15,1,0)</f>
        <v>#N/A</v>
      </c>
    </row>
    <row r="4302" spans="1:26" ht="27" customHeight="1" x14ac:dyDescent="0.3">
      <c r="A4302" s="4">
        <v>31</v>
      </c>
      <c r="B4302" s="6" t="s">
        <v>552</v>
      </c>
      <c r="C4302" s="6">
        <v>23131180510</v>
      </c>
      <c r="D4302" s="34" t="s">
        <v>553</v>
      </c>
      <c r="E4302" s="35" t="s">
        <v>535</v>
      </c>
      <c r="F4302" s="6" t="s">
        <v>269</v>
      </c>
      <c r="G4302" s="37" t="s">
        <v>270</v>
      </c>
      <c r="H4302" s="6" t="s">
        <v>464</v>
      </c>
      <c r="I4302" s="6" t="s">
        <v>15</v>
      </c>
      <c r="J4302" s="6">
        <v>61</v>
      </c>
      <c r="K4302" s="5"/>
      <c r="L4302" s="12"/>
      <c r="M4302" s="4">
        <v>31</v>
      </c>
      <c r="N4302" s="6" t="s">
        <v>1694</v>
      </c>
      <c r="O4302" s="6">
        <v>23041110003</v>
      </c>
      <c r="P4302" s="34" t="s">
        <v>1695</v>
      </c>
      <c r="Q4302" s="35" t="s">
        <v>1677</v>
      </c>
      <c r="R4302" s="6" t="s">
        <v>1415</v>
      </c>
      <c r="S4302" s="37" t="s">
        <v>270</v>
      </c>
      <c r="T4302" s="6" t="s">
        <v>1674</v>
      </c>
      <c r="U4302" s="6" t="s">
        <v>15</v>
      </c>
      <c r="V4302" s="6">
        <v>62</v>
      </c>
      <c r="W4302" s="6"/>
      <c r="X4302" s="32"/>
      <c r="Y4302" s="3" t="e">
        <f>VLOOKUP(B4302,[1]Sheet1!$C$1:$C$15,1,0)</f>
        <v>#N/A</v>
      </c>
      <c r="Z4302" s="3" t="e">
        <f>VLOOKUP(N4302,[1]Sheet1!$C$1:$C$15,1,0)</f>
        <v>#N/A</v>
      </c>
    </row>
    <row r="4303" spans="1:26" ht="27" customHeight="1" x14ac:dyDescent="0.3">
      <c r="A4303" s="4">
        <v>32</v>
      </c>
      <c r="B4303" s="6" t="s">
        <v>554</v>
      </c>
      <c r="C4303" s="6">
        <v>23131180072</v>
      </c>
      <c r="D4303" s="34" t="s">
        <v>555</v>
      </c>
      <c r="E4303" s="35" t="s">
        <v>535</v>
      </c>
      <c r="F4303" s="6" t="s">
        <v>269</v>
      </c>
      <c r="G4303" s="37" t="s">
        <v>270</v>
      </c>
      <c r="H4303" s="6" t="s">
        <v>464</v>
      </c>
      <c r="I4303" s="6" t="s">
        <v>15</v>
      </c>
      <c r="J4303" s="6">
        <v>63</v>
      </c>
      <c r="K4303" s="5"/>
      <c r="L4303" s="12"/>
      <c r="M4303" s="4">
        <v>32</v>
      </c>
      <c r="N4303" s="6" t="s">
        <v>1696</v>
      </c>
      <c r="O4303" s="6">
        <v>23041110103</v>
      </c>
      <c r="P4303" s="34" t="s">
        <v>1697</v>
      </c>
      <c r="Q4303" s="35" t="s">
        <v>1677</v>
      </c>
      <c r="R4303" s="6" t="s">
        <v>1415</v>
      </c>
      <c r="S4303" s="37" t="s">
        <v>270</v>
      </c>
      <c r="T4303" s="6" t="s">
        <v>1674</v>
      </c>
      <c r="U4303" s="6" t="s">
        <v>15</v>
      </c>
      <c r="V4303" s="6">
        <v>64</v>
      </c>
      <c r="W4303" s="6"/>
      <c r="X4303" s="32"/>
      <c r="Y4303" s="3" t="e">
        <f>VLOOKUP(B4303,[1]Sheet1!$C$1:$C$15,1,0)</f>
        <v>#N/A</v>
      </c>
      <c r="Z4303" s="3" t="e">
        <f>VLOOKUP(N4303,[1]Sheet1!$C$1:$C$15,1,0)</f>
        <v>#N/A</v>
      </c>
    </row>
    <row r="4304" spans="1:26" ht="27" customHeight="1" x14ac:dyDescent="0.3">
      <c r="A4304" s="4">
        <v>33</v>
      </c>
      <c r="B4304" s="6" t="s">
        <v>556</v>
      </c>
      <c r="C4304" s="6">
        <v>23131180507</v>
      </c>
      <c r="D4304" s="34" t="s">
        <v>557</v>
      </c>
      <c r="E4304" s="35" t="s">
        <v>535</v>
      </c>
      <c r="F4304" s="6" t="s">
        <v>269</v>
      </c>
      <c r="G4304" s="37" t="s">
        <v>270</v>
      </c>
      <c r="H4304" s="6" t="s">
        <v>464</v>
      </c>
      <c r="I4304" s="6" t="s">
        <v>15</v>
      </c>
      <c r="J4304" s="6">
        <v>65</v>
      </c>
      <c r="K4304" s="5"/>
      <c r="L4304" s="12"/>
      <c r="M4304" s="4">
        <v>33</v>
      </c>
      <c r="N4304" s="6" t="s">
        <v>1698</v>
      </c>
      <c r="O4304" s="6">
        <v>23041110021</v>
      </c>
      <c r="P4304" s="34" t="s">
        <v>1699</v>
      </c>
      <c r="Q4304" s="35" t="s">
        <v>1677</v>
      </c>
      <c r="R4304" s="6" t="s">
        <v>1415</v>
      </c>
      <c r="S4304" s="37" t="s">
        <v>270</v>
      </c>
      <c r="T4304" s="6" t="s">
        <v>1674</v>
      </c>
      <c r="U4304" s="6" t="s">
        <v>15</v>
      </c>
      <c r="V4304" s="6">
        <v>66</v>
      </c>
      <c r="W4304" s="6"/>
      <c r="X4304" s="32"/>
      <c r="Y4304" s="3" t="e">
        <f>VLOOKUP(B4304,[1]Sheet1!$C$1:$C$15,1,0)</f>
        <v>#N/A</v>
      </c>
      <c r="Z4304" s="3" t="e">
        <f>VLOOKUP(N4304,[1]Sheet1!$C$1:$C$15,1,0)</f>
        <v>#N/A</v>
      </c>
    </row>
    <row r="4305" spans="1:26" ht="27" customHeight="1" x14ac:dyDescent="0.3">
      <c r="A4305" s="4">
        <v>34</v>
      </c>
      <c r="B4305" s="6" t="s">
        <v>558</v>
      </c>
      <c r="C4305" s="6">
        <v>23131180134</v>
      </c>
      <c r="D4305" s="34" t="s">
        <v>559</v>
      </c>
      <c r="E4305" s="35" t="s">
        <v>535</v>
      </c>
      <c r="F4305" s="6" t="s">
        <v>269</v>
      </c>
      <c r="G4305" s="37" t="s">
        <v>270</v>
      </c>
      <c r="H4305" s="6" t="s">
        <v>464</v>
      </c>
      <c r="I4305" s="6" t="s">
        <v>15</v>
      </c>
      <c r="J4305" s="6">
        <v>67</v>
      </c>
      <c r="K4305" s="5"/>
      <c r="L4305" s="12"/>
      <c r="M4305" s="4">
        <v>34</v>
      </c>
      <c r="N4305" s="6" t="s">
        <v>1700</v>
      </c>
      <c r="O4305" s="6">
        <v>23041110111</v>
      </c>
      <c r="P4305" s="34" t="s">
        <v>1701</v>
      </c>
      <c r="Q4305" s="35" t="s">
        <v>1677</v>
      </c>
      <c r="R4305" s="6" t="s">
        <v>1415</v>
      </c>
      <c r="S4305" s="37" t="s">
        <v>270</v>
      </c>
      <c r="T4305" s="6" t="s">
        <v>1674</v>
      </c>
      <c r="U4305" s="6" t="s">
        <v>15</v>
      </c>
      <c r="V4305" s="6">
        <v>68</v>
      </c>
      <c r="W4305" s="6"/>
      <c r="X4305" s="32"/>
      <c r="Y4305" s="3" t="e">
        <f>VLOOKUP(B4305,[1]Sheet1!$C$1:$C$15,1,0)</f>
        <v>#N/A</v>
      </c>
      <c r="Z4305" s="3" t="e">
        <f>VLOOKUP(N4305,[1]Sheet1!$C$1:$C$15,1,0)</f>
        <v>#N/A</v>
      </c>
    </row>
    <row r="4306" spans="1:26" ht="27" customHeight="1" x14ac:dyDescent="0.3">
      <c r="A4306" s="4">
        <v>35</v>
      </c>
      <c r="B4306" s="6" t="s">
        <v>560</v>
      </c>
      <c r="C4306" s="6">
        <v>23131180230</v>
      </c>
      <c r="D4306" s="34" t="s">
        <v>561</v>
      </c>
      <c r="E4306" s="35" t="s">
        <v>535</v>
      </c>
      <c r="F4306" s="6" t="s">
        <v>269</v>
      </c>
      <c r="G4306" s="37" t="s">
        <v>270</v>
      </c>
      <c r="H4306" s="6" t="s">
        <v>464</v>
      </c>
      <c r="I4306" s="6" t="s">
        <v>15</v>
      </c>
      <c r="J4306" s="6">
        <v>69</v>
      </c>
      <c r="K4306" s="5"/>
      <c r="L4306" s="12"/>
      <c r="M4306" s="4">
        <v>35</v>
      </c>
      <c r="N4306" s="6" t="s">
        <v>1702</v>
      </c>
      <c r="O4306" s="6">
        <v>23041110056</v>
      </c>
      <c r="P4306" s="34" t="s">
        <v>1703</v>
      </c>
      <c r="Q4306" s="35" t="s">
        <v>1677</v>
      </c>
      <c r="R4306" s="6" t="s">
        <v>1415</v>
      </c>
      <c r="S4306" s="37" t="s">
        <v>270</v>
      </c>
      <c r="T4306" s="6" t="s">
        <v>1674</v>
      </c>
      <c r="U4306" s="6" t="s">
        <v>15</v>
      </c>
      <c r="V4306" s="6">
        <v>70</v>
      </c>
      <c r="W4306" s="6"/>
      <c r="X4306" s="32"/>
      <c r="Y4306" s="3" t="e">
        <f>VLOOKUP(B4306,[1]Sheet1!$C$1:$C$15,1,0)</f>
        <v>#N/A</v>
      </c>
      <c r="Z4306" s="3" t="e">
        <f>VLOOKUP(N4306,[1]Sheet1!$C$1:$C$15,1,0)</f>
        <v>#N/A</v>
      </c>
    </row>
    <row r="4307" spans="1:26" ht="27" customHeight="1" x14ac:dyDescent="0.3">
      <c r="A4307" s="4">
        <v>36</v>
      </c>
      <c r="B4307" s="6" t="s">
        <v>562</v>
      </c>
      <c r="C4307" s="6">
        <v>23131180564</v>
      </c>
      <c r="D4307" s="34" t="s">
        <v>563</v>
      </c>
      <c r="E4307" s="35" t="s">
        <v>535</v>
      </c>
      <c r="F4307" s="6" t="s">
        <v>269</v>
      </c>
      <c r="G4307" s="37" t="s">
        <v>270</v>
      </c>
      <c r="H4307" s="6" t="s">
        <v>464</v>
      </c>
      <c r="I4307" s="6" t="s">
        <v>15</v>
      </c>
      <c r="J4307" s="6">
        <v>71</v>
      </c>
      <c r="K4307" s="5"/>
      <c r="L4307" s="12"/>
      <c r="M4307" s="4">
        <v>36</v>
      </c>
      <c r="N4307" s="6" t="s">
        <v>1704</v>
      </c>
      <c r="O4307" s="6">
        <v>23041110127</v>
      </c>
      <c r="P4307" s="34" t="s">
        <v>1705</v>
      </c>
      <c r="Q4307" s="35" t="s">
        <v>1677</v>
      </c>
      <c r="R4307" s="6" t="s">
        <v>1415</v>
      </c>
      <c r="S4307" s="37" t="s">
        <v>270</v>
      </c>
      <c r="T4307" s="6" t="s">
        <v>1674</v>
      </c>
      <c r="U4307" s="6" t="s">
        <v>15</v>
      </c>
      <c r="V4307" s="6">
        <v>72</v>
      </c>
      <c r="W4307" s="6"/>
      <c r="X4307" s="32"/>
      <c r="Y4307" s="3" t="e">
        <f>VLOOKUP(B4307,[1]Sheet1!$C$1:$C$15,1,0)</f>
        <v>#N/A</v>
      </c>
      <c r="Z4307" s="3" t="e">
        <f>VLOOKUP(N4307,[1]Sheet1!$C$1:$C$15,1,0)</f>
        <v>#N/A</v>
      </c>
    </row>
    <row r="4308" spans="1:26" ht="27" customHeight="1" x14ac:dyDescent="0.3">
      <c r="A4308" s="7">
        <v>1</v>
      </c>
      <c r="B4308" s="6" t="s">
        <v>564</v>
      </c>
      <c r="C4308" s="6">
        <v>23131180068</v>
      </c>
      <c r="D4308" s="34" t="s">
        <v>565</v>
      </c>
      <c r="E4308" s="35" t="s">
        <v>535</v>
      </c>
      <c r="F4308" s="6" t="s">
        <v>269</v>
      </c>
      <c r="G4308" s="37" t="s">
        <v>270</v>
      </c>
      <c r="H4308" s="6" t="s">
        <v>464</v>
      </c>
      <c r="I4308" s="8" t="s">
        <v>16</v>
      </c>
      <c r="J4308" s="8">
        <v>1</v>
      </c>
      <c r="K4308" s="5"/>
      <c r="L4308" s="12"/>
      <c r="M4308" s="7">
        <v>1</v>
      </c>
      <c r="N4308" s="6" t="s">
        <v>1706</v>
      </c>
      <c r="O4308" s="6">
        <v>23041110110</v>
      </c>
      <c r="P4308" s="34" t="s">
        <v>1707</v>
      </c>
      <c r="Q4308" s="35" t="s">
        <v>1677</v>
      </c>
      <c r="R4308" s="6" t="s">
        <v>1415</v>
      </c>
      <c r="S4308" s="37" t="s">
        <v>270</v>
      </c>
      <c r="T4308" s="6" t="s">
        <v>1674</v>
      </c>
      <c r="U4308" s="8" t="s">
        <v>16</v>
      </c>
      <c r="V4308" s="8">
        <v>2</v>
      </c>
      <c r="W4308" s="6"/>
      <c r="X4308" s="32"/>
      <c r="Y4308" s="3" t="e">
        <f>VLOOKUP(B4308,[1]Sheet1!$C$1:$C$15,1,0)</f>
        <v>#N/A</v>
      </c>
      <c r="Z4308" s="3" t="e">
        <f>VLOOKUP(N4308,[1]Sheet1!$C$1:$C$15,1,0)</f>
        <v>#N/A</v>
      </c>
    </row>
    <row r="4309" spans="1:26" ht="27" customHeight="1" x14ac:dyDescent="0.3">
      <c r="A4309" s="4">
        <v>2</v>
      </c>
      <c r="B4309" s="6" t="s">
        <v>566</v>
      </c>
      <c r="C4309" s="6">
        <v>23131180460</v>
      </c>
      <c r="D4309" s="34" t="s">
        <v>567</v>
      </c>
      <c r="E4309" s="35" t="s">
        <v>535</v>
      </c>
      <c r="F4309" s="6" t="s">
        <v>269</v>
      </c>
      <c r="G4309" s="37" t="s">
        <v>270</v>
      </c>
      <c r="H4309" s="6" t="s">
        <v>464</v>
      </c>
      <c r="I4309" s="6" t="s">
        <v>16</v>
      </c>
      <c r="J4309" s="6">
        <v>3</v>
      </c>
      <c r="K4309" s="5"/>
      <c r="L4309" s="12"/>
      <c r="M4309" s="4">
        <v>2</v>
      </c>
      <c r="N4309" s="6" t="s">
        <v>1708</v>
      </c>
      <c r="O4309" s="6">
        <v>23041110107</v>
      </c>
      <c r="P4309" s="34" t="s">
        <v>1709</v>
      </c>
      <c r="Q4309" s="35" t="s">
        <v>1677</v>
      </c>
      <c r="R4309" s="6" t="s">
        <v>1415</v>
      </c>
      <c r="S4309" s="37" t="s">
        <v>270</v>
      </c>
      <c r="T4309" s="6" t="s">
        <v>1674</v>
      </c>
      <c r="U4309" s="6" t="s">
        <v>16</v>
      </c>
      <c r="V4309" s="6">
        <v>4</v>
      </c>
      <c r="W4309" s="6"/>
      <c r="X4309" s="32"/>
      <c r="Y4309" s="3" t="e">
        <f>VLOOKUP(B4309,[1]Sheet1!$C$1:$C$15,1,0)</f>
        <v>#N/A</v>
      </c>
      <c r="Z4309" s="3" t="e">
        <f>VLOOKUP(N4309,[1]Sheet1!$C$1:$C$15,1,0)</f>
        <v>#N/A</v>
      </c>
    </row>
    <row r="4310" spans="1:26" ht="27" customHeight="1" x14ac:dyDescent="0.3">
      <c r="A4310" s="4">
        <v>3</v>
      </c>
      <c r="B4310" s="6" t="s">
        <v>568</v>
      </c>
      <c r="C4310" s="6">
        <v>23131180393</v>
      </c>
      <c r="D4310" s="34" t="s">
        <v>569</v>
      </c>
      <c r="E4310" s="35" t="s">
        <v>535</v>
      </c>
      <c r="F4310" s="6" t="s">
        <v>269</v>
      </c>
      <c r="G4310" s="37" t="s">
        <v>270</v>
      </c>
      <c r="H4310" s="6" t="s">
        <v>464</v>
      </c>
      <c r="I4310" s="6" t="s">
        <v>16</v>
      </c>
      <c r="J4310" s="6">
        <v>5</v>
      </c>
      <c r="K4310" s="5"/>
      <c r="L4310" s="12"/>
      <c r="M4310" s="4">
        <v>3</v>
      </c>
      <c r="N4310" s="6" t="s">
        <v>1710</v>
      </c>
      <c r="O4310" s="6">
        <v>22041110039</v>
      </c>
      <c r="P4310" s="34" t="s">
        <v>1711</v>
      </c>
      <c r="Q4310" s="35" t="s">
        <v>1712</v>
      </c>
      <c r="R4310" s="6" t="s">
        <v>1415</v>
      </c>
      <c r="S4310" s="37" t="s">
        <v>270</v>
      </c>
      <c r="T4310" s="6" t="s">
        <v>1674</v>
      </c>
      <c r="U4310" s="6" t="s">
        <v>16</v>
      </c>
      <c r="V4310" s="6">
        <v>6</v>
      </c>
      <c r="W4310" s="6"/>
      <c r="X4310" s="32"/>
      <c r="Y4310" s="3" t="e">
        <f>VLOOKUP(B4310,[1]Sheet1!$C$1:$C$15,1,0)</f>
        <v>#N/A</v>
      </c>
      <c r="Z4310" s="3" t="e">
        <f>VLOOKUP(N4310,[1]Sheet1!$C$1:$C$15,1,0)</f>
        <v>#N/A</v>
      </c>
    </row>
    <row r="4311" spans="1:26" ht="27" customHeight="1" x14ac:dyDescent="0.3">
      <c r="A4311" s="4">
        <v>4</v>
      </c>
      <c r="B4311" s="6" t="s">
        <v>570</v>
      </c>
      <c r="C4311" s="6">
        <v>23131180390</v>
      </c>
      <c r="D4311" s="34" t="s">
        <v>571</v>
      </c>
      <c r="E4311" s="35" t="s">
        <v>535</v>
      </c>
      <c r="F4311" s="6" t="s">
        <v>269</v>
      </c>
      <c r="G4311" s="37" t="s">
        <v>270</v>
      </c>
      <c r="H4311" s="6" t="s">
        <v>464</v>
      </c>
      <c r="I4311" s="6" t="s">
        <v>16</v>
      </c>
      <c r="J4311" s="6">
        <v>7</v>
      </c>
      <c r="K4311" s="5"/>
      <c r="L4311" s="12"/>
      <c r="M4311" s="4">
        <v>4</v>
      </c>
      <c r="N4311" s="6" t="s">
        <v>1713</v>
      </c>
      <c r="O4311" s="6">
        <v>22041060040</v>
      </c>
      <c r="P4311" s="34" t="s">
        <v>1714</v>
      </c>
      <c r="Q4311" s="35" t="s">
        <v>1715</v>
      </c>
      <c r="R4311" s="6" t="s">
        <v>1415</v>
      </c>
      <c r="S4311" s="37" t="s">
        <v>270</v>
      </c>
      <c r="T4311" s="6" t="s">
        <v>1716</v>
      </c>
      <c r="U4311" s="6" t="s">
        <v>16</v>
      </c>
      <c r="V4311" s="6">
        <v>8</v>
      </c>
      <c r="W4311" s="6"/>
      <c r="X4311" s="32"/>
      <c r="Y4311" s="3" t="e">
        <f>VLOOKUP(B4311,[1]Sheet1!$C$1:$C$15,1,0)</f>
        <v>#N/A</v>
      </c>
      <c r="Z4311" s="3" t="e">
        <f>VLOOKUP(N4311,[1]Sheet1!$C$1:$C$15,1,0)</f>
        <v>#N/A</v>
      </c>
    </row>
    <row r="4312" spans="1:26" ht="27" customHeight="1" x14ac:dyDescent="0.3">
      <c r="A4312" s="4">
        <v>5</v>
      </c>
      <c r="B4312" s="6" t="s">
        <v>572</v>
      </c>
      <c r="C4312" s="6">
        <v>23131180073</v>
      </c>
      <c r="D4312" s="34" t="s">
        <v>573</v>
      </c>
      <c r="E4312" s="35" t="s">
        <v>535</v>
      </c>
      <c r="F4312" s="6" t="s">
        <v>269</v>
      </c>
      <c r="G4312" s="37" t="s">
        <v>270</v>
      </c>
      <c r="H4312" s="6" t="s">
        <v>464</v>
      </c>
      <c r="I4312" s="6" t="s">
        <v>16</v>
      </c>
      <c r="J4312" s="6">
        <v>9</v>
      </c>
      <c r="K4312" s="5"/>
      <c r="L4312" s="12"/>
      <c r="M4312" s="4">
        <v>5</v>
      </c>
      <c r="N4312" s="6" t="s">
        <v>1717</v>
      </c>
      <c r="O4312" s="6">
        <v>23041060024</v>
      </c>
      <c r="P4312" s="34" t="s">
        <v>1718</v>
      </c>
      <c r="Q4312" s="35" t="s">
        <v>1719</v>
      </c>
      <c r="R4312" s="6" t="s">
        <v>1415</v>
      </c>
      <c r="S4312" s="37" t="s">
        <v>270</v>
      </c>
      <c r="T4312" s="6" t="s">
        <v>1716</v>
      </c>
      <c r="U4312" s="6" t="s">
        <v>16</v>
      </c>
      <c r="V4312" s="6">
        <v>10</v>
      </c>
      <c r="W4312" s="6"/>
      <c r="X4312" s="32"/>
      <c r="Y4312" s="3" t="e">
        <f>VLOOKUP(B4312,[1]Sheet1!$C$1:$C$15,1,0)</f>
        <v>#N/A</v>
      </c>
      <c r="Z4312" s="3" t="e">
        <f>VLOOKUP(N4312,[1]Sheet1!$C$1:$C$15,1,0)</f>
        <v>#N/A</v>
      </c>
    </row>
    <row r="4313" spans="1:26" ht="27" customHeight="1" x14ac:dyDescent="0.3">
      <c r="A4313" s="4">
        <v>6</v>
      </c>
      <c r="B4313" s="6" t="s">
        <v>574</v>
      </c>
      <c r="C4313" s="6">
        <v>23131180101</v>
      </c>
      <c r="D4313" s="34" t="s">
        <v>575</v>
      </c>
      <c r="E4313" s="35" t="s">
        <v>535</v>
      </c>
      <c r="F4313" s="6" t="s">
        <v>269</v>
      </c>
      <c r="G4313" s="37" t="s">
        <v>270</v>
      </c>
      <c r="H4313" s="6" t="s">
        <v>464</v>
      </c>
      <c r="I4313" s="6" t="s">
        <v>16</v>
      </c>
      <c r="J4313" s="6">
        <v>11</v>
      </c>
      <c r="K4313" s="5"/>
      <c r="L4313" s="12"/>
      <c r="M4313" s="4">
        <v>6</v>
      </c>
      <c r="N4313" s="6" t="s">
        <v>1720</v>
      </c>
      <c r="O4313" s="6">
        <v>23041060056</v>
      </c>
      <c r="P4313" s="34" t="s">
        <v>1648</v>
      </c>
      <c r="Q4313" s="35" t="s">
        <v>1719</v>
      </c>
      <c r="R4313" s="6" t="s">
        <v>1415</v>
      </c>
      <c r="S4313" s="37" t="s">
        <v>270</v>
      </c>
      <c r="T4313" s="6" t="s">
        <v>1716</v>
      </c>
      <c r="U4313" s="6" t="s">
        <v>16</v>
      </c>
      <c r="V4313" s="6">
        <v>12</v>
      </c>
      <c r="W4313" s="6"/>
      <c r="X4313" s="32"/>
      <c r="Y4313" s="3" t="e">
        <f>VLOOKUP(B4313,[1]Sheet1!$C$1:$C$15,1,0)</f>
        <v>#N/A</v>
      </c>
      <c r="Z4313" s="3" t="e">
        <f>VLOOKUP(N4313,[1]Sheet1!$C$1:$C$15,1,0)</f>
        <v>#N/A</v>
      </c>
    </row>
    <row r="4314" spans="1:26" ht="27" customHeight="1" x14ac:dyDescent="0.3">
      <c r="A4314" s="4">
        <v>7</v>
      </c>
      <c r="B4314" s="6" t="s">
        <v>576</v>
      </c>
      <c r="C4314" s="6">
        <v>23131180432</v>
      </c>
      <c r="D4314" s="34" t="s">
        <v>577</v>
      </c>
      <c r="E4314" s="35" t="s">
        <v>535</v>
      </c>
      <c r="F4314" s="6" t="s">
        <v>269</v>
      </c>
      <c r="G4314" s="37" t="s">
        <v>270</v>
      </c>
      <c r="H4314" s="6" t="s">
        <v>464</v>
      </c>
      <c r="I4314" s="6" t="s">
        <v>16</v>
      </c>
      <c r="J4314" s="6">
        <v>13</v>
      </c>
      <c r="K4314" s="5"/>
      <c r="L4314" s="12"/>
      <c r="M4314" s="4">
        <v>7</v>
      </c>
      <c r="N4314" s="6" t="s">
        <v>1721</v>
      </c>
      <c r="O4314" s="6">
        <v>23041060008</v>
      </c>
      <c r="P4314" s="34" t="s">
        <v>1722</v>
      </c>
      <c r="Q4314" s="35" t="s">
        <v>1719</v>
      </c>
      <c r="R4314" s="6" t="s">
        <v>1415</v>
      </c>
      <c r="S4314" s="37" t="s">
        <v>270</v>
      </c>
      <c r="T4314" s="6" t="s">
        <v>1716</v>
      </c>
      <c r="U4314" s="6" t="s">
        <v>16</v>
      </c>
      <c r="V4314" s="6">
        <v>14</v>
      </c>
      <c r="W4314" s="6"/>
      <c r="X4314" s="32"/>
      <c r="Y4314" s="3" t="e">
        <f>VLOOKUP(B4314,[1]Sheet1!$C$1:$C$15,1,0)</f>
        <v>#N/A</v>
      </c>
      <c r="Z4314" s="3" t="e">
        <f>VLOOKUP(N4314,[1]Sheet1!$C$1:$C$15,1,0)</f>
        <v>#N/A</v>
      </c>
    </row>
    <row r="4315" spans="1:26" ht="27" customHeight="1" x14ac:dyDescent="0.3">
      <c r="A4315" s="4">
        <v>8</v>
      </c>
      <c r="B4315" s="6" t="s">
        <v>578</v>
      </c>
      <c r="C4315" s="6">
        <v>23131180537</v>
      </c>
      <c r="D4315" s="34" t="s">
        <v>579</v>
      </c>
      <c r="E4315" s="35" t="s">
        <v>535</v>
      </c>
      <c r="F4315" s="6" t="s">
        <v>269</v>
      </c>
      <c r="G4315" s="37" t="s">
        <v>270</v>
      </c>
      <c r="H4315" s="6" t="s">
        <v>464</v>
      </c>
      <c r="I4315" s="6" t="s">
        <v>16</v>
      </c>
      <c r="J4315" s="6">
        <v>15</v>
      </c>
      <c r="K4315" s="5"/>
      <c r="L4315" s="12"/>
      <c r="M4315" s="4">
        <v>8</v>
      </c>
      <c r="N4315" s="6" t="s">
        <v>1723</v>
      </c>
      <c r="O4315" s="6">
        <v>23041060020</v>
      </c>
      <c r="P4315" s="34" t="s">
        <v>1724</v>
      </c>
      <c r="Q4315" s="35" t="s">
        <v>1719</v>
      </c>
      <c r="R4315" s="6" t="s">
        <v>1415</v>
      </c>
      <c r="S4315" s="37" t="s">
        <v>270</v>
      </c>
      <c r="T4315" s="6" t="s">
        <v>1716</v>
      </c>
      <c r="U4315" s="6" t="s">
        <v>16</v>
      </c>
      <c r="V4315" s="6">
        <v>16</v>
      </c>
      <c r="W4315" s="6"/>
      <c r="X4315" s="32"/>
      <c r="Y4315" s="3" t="e">
        <f>VLOOKUP(B4315,[1]Sheet1!$C$1:$C$15,1,0)</f>
        <v>#N/A</v>
      </c>
      <c r="Z4315" s="3" t="e">
        <f>VLOOKUP(N4315,[1]Sheet1!$C$1:$C$15,1,0)</f>
        <v>#N/A</v>
      </c>
    </row>
    <row r="4316" spans="1:26" ht="27" customHeight="1" x14ac:dyDescent="0.3">
      <c r="A4316" s="4">
        <v>9</v>
      </c>
      <c r="B4316" s="6" t="s">
        <v>580</v>
      </c>
      <c r="C4316" s="6">
        <v>23131180283</v>
      </c>
      <c r="D4316" s="34" t="s">
        <v>581</v>
      </c>
      <c r="E4316" s="35" t="s">
        <v>535</v>
      </c>
      <c r="F4316" s="6" t="s">
        <v>269</v>
      </c>
      <c r="G4316" s="37" t="s">
        <v>270</v>
      </c>
      <c r="H4316" s="6" t="s">
        <v>464</v>
      </c>
      <c r="I4316" s="6" t="s">
        <v>16</v>
      </c>
      <c r="J4316" s="6">
        <v>17</v>
      </c>
      <c r="K4316" s="5"/>
      <c r="L4316" s="12"/>
      <c r="M4316" s="4">
        <v>9</v>
      </c>
      <c r="N4316" s="6" t="s">
        <v>1725</v>
      </c>
      <c r="O4316" s="6">
        <v>23041060010</v>
      </c>
      <c r="P4316" s="34" t="s">
        <v>1726</v>
      </c>
      <c r="Q4316" s="35" t="s">
        <v>1719</v>
      </c>
      <c r="R4316" s="6" t="s">
        <v>1415</v>
      </c>
      <c r="S4316" s="37" t="s">
        <v>270</v>
      </c>
      <c r="T4316" s="6" t="s">
        <v>1716</v>
      </c>
      <c r="U4316" s="6" t="s">
        <v>16</v>
      </c>
      <c r="V4316" s="6">
        <v>18</v>
      </c>
      <c r="W4316" s="6"/>
      <c r="X4316" s="32"/>
      <c r="Y4316" s="3" t="e">
        <f>VLOOKUP(B4316,[1]Sheet1!$C$1:$C$15,1,0)</f>
        <v>#N/A</v>
      </c>
      <c r="Z4316" s="3" t="e">
        <f>VLOOKUP(N4316,[1]Sheet1!$C$1:$C$15,1,0)</f>
        <v>#N/A</v>
      </c>
    </row>
    <row r="4317" spans="1:26" ht="27" customHeight="1" x14ac:dyDescent="0.3">
      <c r="A4317" s="4">
        <v>10</v>
      </c>
      <c r="B4317" s="6" t="s">
        <v>582</v>
      </c>
      <c r="C4317" s="6">
        <v>23131180544</v>
      </c>
      <c r="D4317" s="34" t="s">
        <v>583</v>
      </c>
      <c r="E4317" s="35" t="s">
        <v>535</v>
      </c>
      <c r="F4317" s="6" t="s">
        <v>269</v>
      </c>
      <c r="G4317" s="37" t="s">
        <v>270</v>
      </c>
      <c r="H4317" s="6" t="s">
        <v>464</v>
      </c>
      <c r="I4317" s="6" t="s">
        <v>16</v>
      </c>
      <c r="J4317" s="6">
        <v>19</v>
      </c>
      <c r="K4317" s="5"/>
      <c r="L4317" s="12"/>
      <c r="M4317" s="4">
        <v>10</v>
      </c>
      <c r="N4317" s="6" t="s">
        <v>1727</v>
      </c>
      <c r="O4317" s="6">
        <v>23041060005</v>
      </c>
      <c r="P4317" s="34" t="s">
        <v>1492</v>
      </c>
      <c r="Q4317" s="35" t="s">
        <v>1719</v>
      </c>
      <c r="R4317" s="6" t="s">
        <v>1415</v>
      </c>
      <c r="S4317" s="37" t="s">
        <v>270</v>
      </c>
      <c r="T4317" s="6" t="s">
        <v>1716</v>
      </c>
      <c r="U4317" s="6" t="s">
        <v>16</v>
      </c>
      <c r="V4317" s="6">
        <v>20</v>
      </c>
      <c r="W4317" s="6"/>
      <c r="X4317" s="32"/>
      <c r="Y4317" s="3" t="e">
        <f>VLOOKUP(B4317,[1]Sheet1!$C$1:$C$15,1,0)</f>
        <v>#N/A</v>
      </c>
      <c r="Z4317" s="3" t="e">
        <f>VLOOKUP(N4317,[1]Sheet1!$C$1:$C$15,1,0)</f>
        <v>#N/A</v>
      </c>
    </row>
    <row r="4318" spans="1:26" ht="27" customHeight="1" x14ac:dyDescent="0.3">
      <c r="A4318" s="4">
        <v>11</v>
      </c>
      <c r="B4318" s="6" t="s">
        <v>584</v>
      </c>
      <c r="C4318" s="6">
        <v>23131140001</v>
      </c>
      <c r="D4318" s="34" t="s">
        <v>585</v>
      </c>
      <c r="E4318" s="35" t="s">
        <v>586</v>
      </c>
      <c r="F4318" s="6" t="s">
        <v>269</v>
      </c>
      <c r="G4318" s="37" t="s">
        <v>270</v>
      </c>
      <c r="H4318" s="6" t="s">
        <v>464</v>
      </c>
      <c r="I4318" s="6" t="s">
        <v>16</v>
      </c>
      <c r="J4318" s="6">
        <v>21</v>
      </c>
      <c r="K4318" s="5"/>
      <c r="L4318" s="12"/>
      <c r="M4318" s="4">
        <v>11</v>
      </c>
      <c r="N4318" s="6" t="s">
        <v>1728</v>
      </c>
      <c r="O4318" s="6">
        <v>23041060014</v>
      </c>
      <c r="P4318" s="34" t="s">
        <v>1729</v>
      </c>
      <c r="Q4318" s="35" t="s">
        <v>1719</v>
      </c>
      <c r="R4318" s="6" t="s">
        <v>1415</v>
      </c>
      <c r="S4318" s="37" t="s">
        <v>270</v>
      </c>
      <c r="T4318" s="6" t="s">
        <v>1716</v>
      </c>
      <c r="U4318" s="6" t="s">
        <v>16</v>
      </c>
      <c r="V4318" s="6">
        <v>22</v>
      </c>
      <c r="W4318" s="6"/>
      <c r="X4318" s="32"/>
      <c r="Y4318" s="3" t="e">
        <f>VLOOKUP(B4318,[1]Sheet1!$C$1:$C$15,1,0)</f>
        <v>#N/A</v>
      </c>
      <c r="Z4318" s="3" t="e">
        <f>VLOOKUP(N4318,[1]Sheet1!$C$1:$C$15,1,0)</f>
        <v>#N/A</v>
      </c>
    </row>
    <row r="4319" spans="1:26" ht="27" customHeight="1" x14ac:dyDescent="0.3">
      <c r="A4319" s="4">
        <v>12</v>
      </c>
      <c r="B4319" s="6" t="s">
        <v>587</v>
      </c>
      <c r="C4319" s="6">
        <v>23131290039</v>
      </c>
      <c r="D4319" s="34" t="s">
        <v>588</v>
      </c>
      <c r="E4319" s="35" t="s">
        <v>589</v>
      </c>
      <c r="F4319" s="6" t="s">
        <v>269</v>
      </c>
      <c r="G4319" s="37" t="s">
        <v>270</v>
      </c>
      <c r="H4319" s="6" t="s">
        <v>464</v>
      </c>
      <c r="I4319" s="6" t="s">
        <v>16</v>
      </c>
      <c r="J4319" s="6">
        <v>23</v>
      </c>
      <c r="K4319" s="5"/>
      <c r="L4319" s="12"/>
      <c r="M4319" s="4">
        <v>12</v>
      </c>
      <c r="N4319" s="6" t="s">
        <v>1730</v>
      </c>
      <c r="O4319" s="6">
        <v>23041060028</v>
      </c>
      <c r="P4319" s="34" t="s">
        <v>1731</v>
      </c>
      <c r="Q4319" s="35" t="s">
        <v>1719</v>
      </c>
      <c r="R4319" s="6" t="s">
        <v>1415</v>
      </c>
      <c r="S4319" s="37" t="s">
        <v>270</v>
      </c>
      <c r="T4319" s="6" t="s">
        <v>1716</v>
      </c>
      <c r="U4319" s="6" t="s">
        <v>16</v>
      </c>
      <c r="V4319" s="6">
        <v>24</v>
      </c>
      <c r="W4319" s="6"/>
      <c r="X4319" s="32"/>
      <c r="Y4319" s="3" t="e">
        <f>VLOOKUP(B4319,[1]Sheet1!$C$1:$C$15,1,0)</f>
        <v>#N/A</v>
      </c>
      <c r="Z4319" s="3" t="e">
        <f>VLOOKUP(N4319,[1]Sheet1!$C$1:$C$15,1,0)</f>
        <v>#N/A</v>
      </c>
    </row>
    <row r="4320" spans="1:26" ht="27" customHeight="1" x14ac:dyDescent="0.3">
      <c r="A4320" s="4">
        <v>13</v>
      </c>
      <c r="B4320" s="6" t="s">
        <v>590</v>
      </c>
      <c r="C4320" s="6">
        <v>23131290009</v>
      </c>
      <c r="D4320" s="34" t="s">
        <v>591</v>
      </c>
      <c r="E4320" s="35" t="s">
        <v>589</v>
      </c>
      <c r="F4320" s="6" t="s">
        <v>269</v>
      </c>
      <c r="G4320" s="37" t="s">
        <v>270</v>
      </c>
      <c r="H4320" s="6" t="s">
        <v>464</v>
      </c>
      <c r="I4320" s="6" t="s">
        <v>16</v>
      </c>
      <c r="J4320" s="6">
        <v>25</v>
      </c>
      <c r="K4320" s="5"/>
      <c r="L4320" s="12"/>
      <c r="M4320" s="4">
        <v>13</v>
      </c>
      <c r="N4320" s="6" t="s">
        <v>1732</v>
      </c>
      <c r="O4320" s="6">
        <v>23041150002</v>
      </c>
      <c r="P4320" s="34" t="s">
        <v>1733</v>
      </c>
      <c r="Q4320" s="35" t="s">
        <v>1734</v>
      </c>
      <c r="R4320" s="6" t="s">
        <v>1415</v>
      </c>
      <c r="S4320" s="37" t="s">
        <v>270</v>
      </c>
      <c r="T4320" s="6" t="s">
        <v>1716</v>
      </c>
      <c r="U4320" s="6" t="s">
        <v>16</v>
      </c>
      <c r="V4320" s="6">
        <v>26</v>
      </c>
      <c r="W4320" s="6"/>
      <c r="X4320" s="32"/>
      <c r="Y4320" s="3" t="e">
        <f>VLOOKUP(B4320,[1]Sheet1!$C$1:$C$15,1,0)</f>
        <v>#N/A</v>
      </c>
      <c r="Z4320" s="3" t="e">
        <f>VLOOKUP(N4320,[1]Sheet1!$C$1:$C$15,1,0)</f>
        <v>#N/A</v>
      </c>
    </row>
    <row r="4321" spans="1:26" ht="27" customHeight="1" x14ac:dyDescent="0.3">
      <c r="A4321" s="4">
        <v>14</v>
      </c>
      <c r="B4321" s="6" t="s">
        <v>592</v>
      </c>
      <c r="C4321" s="6">
        <v>23131290038</v>
      </c>
      <c r="D4321" s="34" t="s">
        <v>593</v>
      </c>
      <c r="E4321" s="35" t="s">
        <v>589</v>
      </c>
      <c r="F4321" s="6" t="s">
        <v>269</v>
      </c>
      <c r="G4321" s="37" t="s">
        <v>270</v>
      </c>
      <c r="H4321" s="6" t="s">
        <v>464</v>
      </c>
      <c r="I4321" s="6" t="s">
        <v>16</v>
      </c>
      <c r="J4321" s="6">
        <v>27</v>
      </c>
      <c r="K4321" s="5"/>
      <c r="L4321" s="12"/>
      <c r="M4321" s="4">
        <v>14</v>
      </c>
      <c r="N4321" s="6" t="s">
        <v>1735</v>
      </c>
      <c r="O4321" s="6">
        <v>23041150001</v>
      </c>
      <c r="P4321" s="34" t="s">
        <v>1687</v>
      </c>
      <c r="Q4321" s="35" t="s">
        <v>1734</v>
      </c>
      <c r="R4321" s="6" t="s">
        <v>1415</v>
      </c>
      <c r="S4321" s="37" t="s">
        <v>270</v>
      </c>
      <c r="T4321" s="6" t="s">
        <v>1716</v>
      </c>
      <c r="U4321" s="6" t="s">
        <v>16</v>
      </c>
      <c r="V4321" s="6">
        <v>28</v>
      </c>
      <c r="W4321" s="6"/>
      <c r="X4321" s="32"/>
      <c r="Y4321" s="3" t="e">
        <f>VLOOKUP(B4321,[1]Sheet1!$C$1:$C$15,1,0)</f>
        <v>#N/A</v>
      </c>
      <c r="Z4321" s="3" t="e">
        <f>VLOOKUP(N4321,[1]Sheet1!$C$1:$C$15,1,0)</f>
        <v>#N/A</v>
      </c>
    </row>
    <row r="4322" spans="1:26" ht="27" customHeight="1" x14ac:dyDescent="0.3">
      <c r="A4322" s="4">
        <v>15</v>
      </c>
      <c r="B4322" s="6" t="s">
        <v>594</v>
      </c>
      <c r="C4322" s="6">
        <v>23131290002</v>
      </c>
      <c r="D4322" s="34" t="s">
        <v>595</v>
      </c>
      <c r="E4322" s="35" t="s">
        <v>589</v>
      </c>
      <c r="F4322" s="6" t="s">
        <v>269</v>
      </c>
      <c r="G4322" s="37" t="s">
        <v>270</v>
      </c>
      <c r="H4322" s="6" t="s">
        <v>464</v>
      </c>
      <c r="I4322" s="6" t="s">
        <v>16</v>
      </c>
      <c r="J4322" s="6">
        <v>29</v>
      </c>
      <c r="K4322" s="5"/>
      <c r="L4322" s="12"/>
      <c r="M4322" s="4">
        <v>15</v>
      </c>
      <c r="N4322" s="6" t="s">
        <v>1736</v>
      </c>
      <c r="O4322" s="6">
        <v>23042010102</v>
      </c>
      <c r="P4322" s="34" t="s">
        <v>1737</v>
      </c>
      <c r="Q4322" s="35" t="s">
        <v>1738</v>
      </c>
      <c r="R4322" s="6" t="s">
        <v>1415</v>
      </c>
      <c r="S4322" s="37" t="s">
        <v>270</v>
      </c>
      <c r="T4322" s="6" t="s">
        <v>1739</v>
      </c>
      <c r="U4322" s="6" t="s">
        <v>16</v>
      </c>
      <c r="V4322" s="6">
        <v>30</v>
      </c>
      <c r="W4322" s="6"/>
      <c r="X4322" s="32"/>
      <c r="Y4322" s="3" t="e">
        <f>VLOOKUP(B4322,[1]Sheet1!$C$1:$C$15,1,0)</f>
        <v>#N/A</v>
      </c>
      <c r="Z4322" s="3" t="e">
        <f>VLOOKUP(N4322,[1]Sheet1!$C$1:$C$15,1,0)</f>
        <v>#N/A</v>
      </c>
    </row>
    <row r="4323" spans="1:26" ht="27" customHeight="1" x14ac:dyDescent="0.3">
      <c r="A4323" s="4">
        <v>16</v>
      </c>
      <c r="B4323" s="6" t="s">
        <v>596</v>
      </c>
      <c r="C4323" s="6">
        <v>23131290016</v>
      </c>
      <c r="D4323" s="34" t="s">
        <v>597</v>
      </c>
      <c r="E4323" s="35" t="s">
        <v>589</v>
      </c>
      <c r="F4323" s="6" t="s">
        <v>269</v>
      </c>
      <c r="G4323" s="37" t="s">
        <v>270</v>
      </c>
      <c r="H4323" s="6" t="s">
        <v>464</v>
      </c>
      <c r="I4323" s="6" t="s">
        <v>16</v>
      </c>
      <c r="J4323" s="6">
        <v>31</v>
      </c>
      <c r="K4323" s="5"/>
      <c r="L4323" s="12"/>
      <c r="M4323" s="4">
        <v>16</v>
      </c>
      <c r="N4323" s="6" t="s">
        <v>1740</v>
      </c>
      <c r="O4323" s="6">
        <v>21041010966</v>
      </c>
      <c r="P4323" s="34" t="s">
        <v>1741</v>
      </c>
      <c r="Q4323" s="35" t="s">
        <v>1742</v>
      </c>
      <c r="R4323" s="6" t="s">
        <v>269</v>
      </c>
      <c r="S4323" s="37" t="s">
        <v>270</v>
      </c>
      <c r="T4323" s="6" t="s">
        <v>1309</v>
      </c>
      <c r="U4323" s="6" t="s">
        <v>16</v>
      </c>
      <c r="V4323" s="6">
        <v>32</v>
      </c>
      <c r="W4323" s="6"/>
      <c r="X4323" s="32"/>
      <c r="Y4323" s="3" t="e">
        <f>VLOOKUP(B4323,[1]Sheet1!$C$1:$C$15,1,0)</f>
        <v>#N/A</v>
      </c>
      <c r="Z4323" s="3" t="e">
        <f>VLOOKUP(N4323,[1]Sheet1!$C$1:$C$15,1,0)</f>
        <v>#N/A</v>
      </c>
    </row>
    <row r="4324" spans="1:26" ht="27" customHeight="1" x14ac:dyDescent="0.3">
      <c r="A4324" s="4">
        <v>17</v>
      </c>
      <c r="B4324" s="6" t="s">
        <v>598</v>
      </c>
      <c r="C4324" s="6">
        <v>23131290036</v>
      </c>
      <c r="D4324" s="34" t="s">
        <v>599</v>
      </c>
      <c r="E4324" s="35" t="s">
        <v>589</v>
      </c>
      <c r="F4324" s="6" t="s">
        <v>269</v>
      </c>
      <c r="G4324" s="37" t="s">
        <v>270</v>
      </c>
      <c r="H4324" s="6" t="s">
        <v>464</v>
      </c>
      <c r="I4324" s="6" t="s">
        <v>16</v>
      </c>
      <c r="J4324" s="6">
        <v>33</v>
      </c>
      <c r="K4324" s="5"/>
      <c r="L4324" s="12"/>
      <c r="M4324" s="4">
        <v>17</v>
      </c>
      <c r="N4324" s="6" t="s">
        <v>1743</v>
      </c>
      <c r="O4324" s="6">
        <v>21041010842</v>
      </c>
      <c r="P4324" s="34" t="s">
        <v>1744</v>
      </c>
      <c r="Q4324" s="35" t="s">
        <v>1742</v>
      </c>
      <c r="R4324" s="6" t="s">
        <v>269</v>
      </c>
      <c r="S4324" s="37" t="s">
        <v>270</v>
      </c>
      <c r="T4324" s="6" t="s">
        <v>1309</v>
      </c>
      <c r="U4324" s="6" t="s">
        <v>16</v>
      </c>
      <c r="V4324" s="6">
        <v>34</v>
      </c>
      <c r="W4324" s="6"/>
      <c r="X4324" s="32"/>
      <c r="Y4324" s="3" t="e">
        <f>VLOOKUP(B4324,[1]Sheet1!$C$1:$C$15,1,0)</f>
        <v>#N/A</v>
      </c>
      <c r="Z4324" s="3" t="e">
        <f>VLOOKUP(N4324,[1]Sheet1!$C$1:$C$15,1,0)</f>
        <v>#N/A</v>
      </c>
    </row>
    <row r="4325" spans="1:26" ht="27" customHeight="1" x14ac:dyDescent="0.3">
      <c r="A4325" s="4">
        <v>18</v>
      </c>
      <c r="B4325" s="6" t="s">
        <v>600</v>
      </c>
      <c r="C4325" s="6">
        <v>23131290023</v>
      </c>
      <c r="D4325" s="34" t="s">
        <v>601</v>
      </c>
      <c r="E4325" s="35" t="s">
        <v>589</v>
      </c>
      <c r="F4325" s="6" t="s">
        <v>269</v>
      </c>
      <c r="G4325" s="37" t="s">
        <v>270</v>
      </c>
      <c r="H4325" s="6" t="s">
        <v>464</v>
      </c>
      <c r="I4325" s="6" t="s">
        <v>16</v>
      </c>
      <c r="J4325" s="6">
        <v>35</v>
      </c>
      <c r="K4325" s="5"/>
      <c r="L4325" s="12"/>
      <c r="M4325" s="4">
        <v>18</v>
      </c>
      <c r="N4325" s="6" t="s">
        <v>1745</v>
      </c>
      <c r="O4325" s="6">
        <v>19041030107</v>
      </c>
      <c r="P4325" s="34" t="s">
        <v>1746</v>
      </c>
      <c r="Q4325" s="35" t="s">
        <v>1747</v>
      </c>
      <c r="R4325" s="6" t="s">
        <v>1748</v>
      </c>
      <c r="S4325" s="37" t="s">
        <v>270</v>
      </c>
      <c r="T4325" s="6" t="s">
        <v>1749</v>
      </c>
      <c r="U4325" s="6" t="s">
        <v>16</v>
      </c>
      <c r="V4325" s="6">
        <v>36</v>
      </c>
      <c r="W4325" s="6"/>
      <c r="X4325" s="32"/>
      <c r="Y4325" s="3" t="e">
        <f>VLOOKUP(B4325,[1]Sheet1!$C$1:$C$15,1,0)</f>
        <v>#N/A</v>
      </c>
      <c r="Z4325" s="3" t="e">
        <f>VLOOKUP(N4325,[1]Sheet1!$C$1:$C$15,1,0)</f>
        <v>#N/A</v>
      </c>
    </row>
    <row r="4326" spans="1:26" ht="27" customHeight="1" x14ac:dyDescent="0.3">
      <c r="A4326" s="4">
        <v>19</v>
      </c>
      <c r="B4326" s="6" t="s">
        <v>602</v>
      </c>
      <c r="C4326" s="6">
        <v>23131120009</v>
      </c>
      <c r="D4326" s="34" t="s">
        <v>603</v>
      </c>
      <c r="E4326" s="35" t="s">
        <v>604</v>
      </c>
      <c r="F4326" s="6" t="s">
        <v>269</v>
      </c>
      <c r="G4326" s="37" t="s">
        <v>270</v>
      </c>
      <c r="H4326" s="6" t="s">
        <v>464</v>
      </c>
      <c r="I4326" s="6" t="s">
        <v>16</v>
      </c>
      <c r="J4326" s="6">
        <v>37</v>
      </c>
      <c r="K4326" s="5"/>
      <c r="L4326" s="12"/>
      <c r="M4326" s="4">
        <v>19</v>
      </c>
      <c r="N4326" s="6" t="s">
        <v>1750</v>
      </c>
      <c r="O4326" s="6">
        <v>19041030113</v>
      </c>
      <c r="P4326" s="34" t="s">
        <v>1751</v>
      </c>
      <c r="Q4326" s="35" t="s">
        <v>1747</v>
      </c>
      <c r="R4326" s="6" t="s">
        <v>1748</v>
      </c>
      <c r="S4326" s="37" t="s">
        <v>270</v>
      </c>
      <c r="T4326" s="6" t="s">
        <v>1749</v>
      </c>
      <c r="U4326" s="6" t="s">
        <v>16</v>
      </c>
      <c r="V4326" s="6">
        <v>38</v>
      </c>
      <c r="W4326" s="6"/>
      <c r="X4326" s="32"/>
      <c r="Y4326" s="3" t="e">
        <f>VLOOKUP(B4326,[1]Sheet1!$C$1:$C$15,1,0)</f>
        <v>#N/A</v>
      </c>
      <c r="Z4326" s="3" t="e">
        <f>VLOOKUP(N4326,[1]Sheet1!$C$1:$C$15,1,0)</f>
        <v>#N/A</v>
      </c>
    </row>
    <row r="4327" spans="1:26" ht="27" customHeight="1" x14ac:dyDescent="0.3">
      <c r="A4327" s="4">
        <v>20</v>
      </c>
      <c r="B4327" s="6" t="s">
        <v>605</v>
      </c>
      <c r="C4327" s="6">
        <v>23131420008</v>
      </c>
      <c r="D4327" s="34" t="s">
        <v>606</v>
      </c>
      <c r="E4327" s="35" t="s">
        <v>607</v>
      </c>
      <c r="F4327" s="6" t="s">
        <v>269</v>
      </c>
      <c r="G4327" s="37" t="s">
        <v>270</v>
      </c>
      <c r="H4327" s="6" t="s">
        <v>464</v>
      </c>
      <c r="I4327" s="6" t="s">
        <v>16</v>
      </c>
      <c r="J4327" s="6">
        <v>39</v>
      </c>
      <c r="K4327" s="5"/>
      <c r="L4327" s="12"/>
      <c r="M4327" s="4">
        <v>20</v>
      </c>
      <c r="N4327" s="6" t="s">
        <v>1752</v>
      </c>
      <c r="O4327" s="6">
        <v>19041030117</v>
      </c>
      <c r="P4327" s="34" t="s">
        <v>1753</v>
      </c>
      <c r="Q4327" s="35" t="s">
        <v>1747</v>
      </c>
      <c r="R4327" s="6" t="s">
        <v>1748</v>
      </c>
      <c r="S4327" s="37" t="s">
        <v>270</v>
      </c>
      <c r="T4327" s="6" t="s">
        <v>1749</v>
      </c>
      <c r="U4327" s="6" t="s">
        <v>16</v>
      </c>
      <c r="V4327" s="6">
        <v>40</v>
      </c>
      <c r="W4327" s="6"/>
      <c r="X4327" s="32"/>
      <c r="Y4327" s="3" t="e">
        <f>VLOOKUP(B4327,[1]Sheet1!$C$1:$C$15,1,0)</f>
        <v>#N/A</v>
      </c>
      <c r="Z4327" s="3" t="e">
        <f>VLOOKUP(N4327,[1]Sheet1!$C$1:$C$15,1,0)</f>
        <v>#N/A</v>
      </c>
    </row>
    <row r="4328" spans="1:26" ht="27" customHeight="1" x14ac:dyDescent="0.3">
      <c r="A4328" s="4">
        <v>21</v>
      </c>
      <c r="B4328" s="6" t="s">
        <v>608</v>
      </c>
      <c r="C4328" s="6">
        <v>23131420114</v>
      </c>
      <c r="D4328" s="34" t="s">
        <v>609</v>
      </c>
      <c r="E4328" s="35" t="s">
        <v>607</v>
      </c>
      <c r="F4328" s="6" t="s">
        <v>269</v>
      </c>
      <c r="G4328" s="37" t="s">
        <v>270</v>
      </c>
      <c r="H4328" s="6" t="s">
        <v>464</v>
      </c>
      <c r="I4328" s="6" t="s">
        <v>16</v>
      </c>
      <c r="J4328" s="6">
        <v>41</v>
      </c>
      <c r="K4328" s="5"/>
      <c r="L4328" s="12"/>
      <c r="M4328" s="4">
        <v>21</v>
      </c>
      <c r="N4328" s="6" t="s">
        <v>1754</v>
      </c>
      <c r="O4328" s="6">
        <v>22042010562</v>
      </c>
      <c r="P4328" s="34" t="s">
        <v>1755</v>
      </c>
      <c r="Q4328" s="35" t="s">
        <v>1756</v>
      </c>
      <c r="R4328" s="6" t="s">
        <v>1415</v>
      </c>
      <c r="S4328" s="37" t="s">
        <v>270</v>
      </c>
      <c r="T4328" s="6" t="s">
        <v>1749</v>
      </c>
      <c r="U4328" s="6" t="s">
        <v>16</v>
      </c>
      <c r="V4328" s="6">
        <v>42</v>
      </c>
      <c r="W4328" s="6"/>
      <c r="X4328" s="32"/>
      <c r="Y4328" s="3" t="e">
        <f>VLOOKUP(B4328,[1]Sheet1!$C$1:$C$15,1,0)</f>
        <v>#N/A</v>
      </c>
      <c r="Z4328" s="3" t="e">
        <f>VLOOKUP(N4328,[1]Sheet1!$C$1:$C$15,1,0)</f>
        <v>#N/A</v>
      </c>
    </row>
    <row r="4329" spans="1:26" ht="27" customHeight="1" x14ac:dyDescent="0.3">
      <c r="A4329" s="4">
        <v>22</v>
      </c>
      <c r="B4329" s="6" t="s">
        <v>610</v>
      </c>
      <c r="C4329" s="6">
        <v>23131420095</v>
      </c>
      <c r="D4329" s="34" t="s">
        <v>611</v>
      </c>
      <c r="E4329" s="35" t="s">
        <v>607</v>
      </c>
      <c r="F4329" s="6" t="s">
        <v>269</v>
      </c>
      <c r="G4329" s="37" t="s">
        <v>270</v>
      </c>
      <c r="H4329" s="6" t="s">
        <v>464</v>
      </c>
      <c r="I4329" s="6" t="s">
        <v>16</v>
      </c>
      <c r="J4329" s="6">
        <v>43</v>
      </c>
      <c r="K4329" s="5"/>
      <c r="L4329" s="12"/>
      <c r="M4329" s="4">
        <v>22</v>
      </c>
      <c r="N4329" s="6" t="s">
        <v>1757</v>
      </c>
      <c r="O4329" s="6">
        <v>23042010871</v>
      </c>
      <c r="P4329" s="34" t="s">
        <v>1758</v>
      </c>
      <c r="Q4329" s="35" t="s">
        <v>1738</v>
      </c>
      <c r="R4329" s="6" t="s">
        <v>1415</v>
      </c>
      <c r="S4329" s="37" t="s">
        <v>270</v>
      </c>
      <c r="T4329" s="6" t="s">
        <v>1759</v>
      </c>
      <c r="U4329" s="6" t="s">
        <v>16</v>
      </c>
      <c r="V4329" s="6">
        <v>44</v>
      </c>
      <c r="W4329" s="6"/>
      <c r="X4329" s="32"/>
      <c r="Y4329" s="3" t="e">
        <f>VLOOKUP(B4329,[1]Sheet1!$C$1:$C$15,1,0)</f>
        <v>#N/A</v>
      </c>
      <c r="Z4329" s="3" t="e">
        <f>VLOOKUP(N4329,[1]Sheet1!$C$1:$C$15,1,0)</f>
        <v>#N/A</v>
      </c>
    </row>
    <row r="4330" spans="1:26" ht="27" customHeight="1" x14ac:dyDescent="0.3">
      <c r="A4330" s="4">
        <v>23</v>
      </c>
      <c r="B4330" s="6" t="s">
        <v>612</v>
      </c>
      <c r="C4330" s="6">
        <v>23131420046</v>
      </c>
      <c r="D4330" s="34" t="s">
        <v>613</v>
      </c>
      <c r="E4330" s="35" t="s">
        <v>607</v>
      </c>
      <c r="F4330" s="6" t="s">
        <v>269</v>
      </c>
      <c r="G4330" s="37" t="s">
        <v>270</v>
      </c>
      <c r="H4330" s="6" t="s">
        <v>464</v>
      </c>
      <c r="I4330" s="6" t="s">
        <v>16</v>
      </c>
      <c r="J4330" s="6">
        <v>45</v>
      </c>
      <c r="K4330" s="5"/>
      <c r="L4330" s="12"/>
      <c r="M4330" s="4">
        <v>23</v>
      </c>
      <c r="N4330" s="6" t="s">
        <v>1760</v>
      </c>
      <c r="O4330" s="6">
        <v>23042011088</v>
      </c>
      <c r="P4330" s="34" t="s">
        <v>1761</v>
      </c>
      <c r="Q4330" s="35" t="s">
        <v>1738</v>
      </c>
      <c r="R4330" s="6" t="s">
        <v>1415</v>
      </c>
      <c r="S4330" s="37" t="s">
        <v>270</v>
      </c>
      <c r="T4330" s="6" t="s">
        <v>1759</v>
      </c>
      <c r="U4330" s="6" t="s">
        <v>16</v>
      </c>
      <c r="V4330" s="6">
        <v>46</v>
      </c>
      <c r="W4330" s="6"/>
      <c r="X4330" s="32"/>
      <c r="Y4330" s="3" t="e">
        <f>VLOOKUP(B4330,[1]Sheet1!$C$1:$C$15,1,0)</f>
        <v>#N/A</v>
      </c>
      <c r="Z4330" s="3" t="e">
        <f>VLOOKUP(N4330,[1]Sheet1!$C$1:$C$15,1,0)</f>
        <v>#N/A</v>
      </c>
    </row>
    <row r="4331" spans="1:26" ht="27" customHeight="1" x14ac:dyDescent="0.3">
      <c r="A4331" s="4">
        <v>24</v>
      </c>
      <c r="B4331" s="6" t="s">
        <v>614</v>
      </c>
      <c r="C4331" s="6">
        <v>23131420130</v>
      </c>
      <c r="D4331" s="34" t="s">
        <v>394</v>
      </c>
      <c r="E4331" s="35" t="s">
        <v>607</v>
      </c>
      <c r="F4331" s="6" t="s">
        <v>269</v>
      </c>
      <c r="G4331" s="37" t="s">
        <v>270</v>
      </c>
      <c r="H4331" s="6" t="s">
        <v>464</v>
      </c>
      <c r="I4331" s="6" t="s">
        <v>16</v>
      </c>
      <c r="J4331" s="6">
        <v>47</v>
      </c>
      <c r="K4331" s="5"/>
      <c r="L4331" s="12"/>
      <c r="M4331" s="4">
        <v>24</v>
      </c>
      <c r="N4331" s="6" t="s">
        <v>1771</v>
      </c>
      <c r="O4331" s="6">
        <v>24101010073</v>
      </c>
      <c r="P4331" s="34" t="s">
        <v>1772</v>
      </c>
      <c r="Q4331" s="35" t="s">
        <v>1773</v>
      </c>
      <c r="R4331" s="6" t="s">
        <v>269</v>
      </c>
      <c r="S4331" s="37" t="s">
        <v>270</v>
      </c>
      <c r="T4331" s="6" t="s">
        <v>1774</v>
      </c>
      <c r="U4331" s="6" t="s">
        <v>16</v>
      </c>
      <c r="V4331" s="6">
        <v>48</v>
      </c>
      <c r="W4331" s="6"/>
      <c r="X4331" s="32"/>
      <c r="Y4331" s="3" t="e">
        <f>VLOOKUP(B4331,[1]Sheet1!$C$1:$C$15,1,0)</f>
        <v>#N/A</v>
      </c>
      <c r="Z4331" s="3" t="e">
        <f>VLOOKUP(N4331,[1]Sheet1!$C$1:$C$15,1,0)</f>
        <v>#N/A</v>
      </c>
    </row>
    <row r="4332" spans="1:26" ht="27" customHeight="1" x14ac:dyDescent="0.3">
      <c r="A4332" s="4">
        <v>25</v>
      </c>
      <c r="B4332" s="6" t="s">
        <v>615</v>
      </c>
      <c r="C4332" s="6">
        <v>23131420155</v>
      </c>
      <c r="D4332" s="34" t="s">
        <v>616</v>
      </c>
      <c r="E4332" s="35" t="s">
        <v>607</v>
      </c>
      <c r="F4332" s="6" t="s">
        <v>269</v>
      </c>
      <c r="G4332" s="37" t="s">
        <v>270</v>
      </c>
      <c r="H4332" s="6" t="s">
        <v>464</v>
      </c>
      <c r="I4332" s="6" t="s">
        <v>16</v>
      </c>
      <c r="J4332" s="6">
        <v>49</v>
      </c>
      <c r="K4332" s="5"/>
      <c r="L4332" s="12"/>
      <c r="M4332" s="4">
        <v>25</v>
      </c>
      <c r="N4332" s="6" t="s">
        <v>1775</v>
      </c>
      <c r="O4332" s="6">
        <v>24101010077</v>
      </c>
      <c r="P4332" s="34" t="s">
        <v>1776</v>
      </c>
      <c r="Q4332" s="35" t="s">
        <v>1773</v>
      </c>
      <c r="R4332" s="6" t="s">
        <v>269</v>
      </c>
      <c r="S4332" s="37" t="s">
        <v>270</v>
      </c>
      <c r="T4332" s="6" t="s">
        <v>1774</v>
      </c>
      <c r="U4332" s="6" t="s">
        <v>16</v>
      </c>
      <c r="V4332" s="6">
        <v>50</v>
      </c>
      <c r="W4332" s="6"/>
      <c r="X4332" s="32"/>
      <c r="Y4332" s="3" t="e">
        <f>VLOOKUP(B4332,[1]Sheet1!$C$1:$C$15,1,0)</f>
        <v>#N/A</v>
      </c>
      <c r="Z4332" s="3" t="e">
        <f>VLOOKUP(N4332,[1]Sheet1!$C$1:$C$15,1,0)</f>
        <v>#N/A</v>
      </c>
    </row>
    <row r="4333" spans="1:26" ht="27" customHeight="1" x14ac:dyDescent="0.3">
      <c r="A4333" s="4">
        <v>26</v>
      </c>
      <c r="B4333" s="6" t="s">
        <v>617</v>
      </c>
      <c r="C4333" s="6">
        <v>23131420103</v>
      </c>
      <c r="D4333" s="34" t="s">
        <v>618</v>
      </c>
      <c r="E4333" s="35" t="s">
        <v>607</v>
      </c>
      <c r="F4333" s="6" t="s">
        <v>269</v>
      </c>
      <c r="G4333" s="37" t="s">
        <v>270</v>
      </c>
      <c r="H4333" s="6" t="s">
        <v>464</v>
      </c>
      <c r="I4333" s="6" t="s">
        <v>16</v>
      </c>
      <c r="J4333" s="6">
        <v>51</v>
      </c>
      <c r="K4333" s="5"/>
      <c r="L4333" s="12"/>
      <c r="M4333" s="4">
        <v>26</v>
      </c>
      <c r="N4333" s="6" t="s">
        <v>1777</v>
      </c>
      <c r="O4333" s="6">
        <v>24101010109</v>
      </c>
      <c r="P4333" s="34" t="s">
        <v>1778</v>
      </c>
      <c r="Q4333" s="35" t="s">
        <v>1773</v>
      </c>
      <c r="R4333" s="6" t="s">
        <v>269</v>
      </c>
      <c r="S4333" s="37" t="s">
        <v>270</v>
      </c>
      <c r="T4333" s="6" t="s">
        <v>1774</v>
      </c>
      <c r="U4333" s="6" t="s">
        <v>16</v>
      </c>
      <c r="V4333" s="6">
        <v>52</v>
      </c>
      <c r="W4333" s="6"/>
      <c r="X4333" s="32"/>
      <c r="Y4333" s="3" t="e">
        <f>VLOOKUP(B4333,[1]Sheet1!$C$1:$C$15,1,0)</f>
        <v>#N/A</v>
      </c>
      <c r="Z4333" s="3" t="e">
        <f>VLOOKUP(N4333,[1]Sheet1!$C$1:$C$15,1,0)</f>
        <v>#N/A</v>
      </c>
    </row>
    <row r="4334" spans="1:26" ht="27" customHeight="1" x14ac:dyDescent="0.3">
      <c r="A4334" s="4">
        <v>27</v>
      </c>
      <c r="B4334" s="6" t="s">
        <v>619</v>
      </c>
      <c r="C4334" s="6">
        <v>23131420158</v>
      </c>
      <c r="D4334" s="34" t="s">
        <v>620</v>
      </c>
      <c r="E4334" s="35" t="s">
        <v>607</v>
      </c>
      <c r="F4334" s="6" t="s">
        <v>269</v>
      </c>
      <c r="G4334" s="37" t="s">
        <v>270</v>
      </c>
      <c r="H4334" s="6" t="s">
        <v>464</v>
      </c>
      <c r="I4334" s="6" t="s">
        <v>16</v>
      </c>
      <c r="J4334" s="6">
        <v>53</v>
      </c>
      <c r="K4334" s="5"/>
      <c r="L4334" s="12"/>
      <c r="M4334" s="4">
        <v>27</v>
      </c>
      <c r="N4334" s="6" t="s">
        <v>1779</v>
      </c>
      <c r="O4334" s="6">
        <v>24101010041</v>
      </c>
      <c r="P4334" s="34" t="s">
        <v>1780</v>
      </c>
      <c r="Q4334" s="35" t="s">
        <v>1773</v>
      </c>
      <c r="R4334" s="6" t="s">
        <v>269</v>
      </c>
      <c r="S4334" s="37" t="s">
        <v>270</v>
      </c>
      <c r="T4334" s="6" t="s">
        <v>1774</v>
      </c>
      <c r="U4334" s="6" t="s">
        <v>16</v>
      </c>
      <c r="V4334" s="6">
        <v>54</v>
      </c>
      <c r="W4334" s="6"/>
      <c r="X4334" s="32"/>
      <c r="Y4334" s="3" t="e">
        <f>VLOOKUP(B4334,[1]Sheet1!$C$1:$C$15,1,0)</f>
        <v>#N/A</v>
      </c>
      <c r="Z4334" s="3" t="e">
        <f>VLOOKUP(N4334,[1]Sheet1!$C$1:$C$15,1,0)</f>
        <v>#N/A</v>
      </c>
    </row>
    <row r="4335" spans="1:26" ht="27" customHeight="1" x14ac:dyDescent="0.3">
      <c r="A4335" s="4">
        <v>28</v>
      </c>
      <c r="B4335" s="6" t="s">
        <v>621</v>
      </c>
      <c r="C4335" s="6">
        <v>23131420120</v>
      </c>
      <c r="D4335" s="34" t="s">
        <v>622</v>
      </c>
      <c r="E4335" s="35" t="s">
        <v>607</v>
      </c>
      <c r="F4335" s="6" t="s">
        <v>269</v>
      </c>
      <c r="G4335" s="37" t="s">
        <v>270</v>
      </c>
      <c r="H4335" s="6" t="s">
        <v>464</v>
      </c>
      <c r="I4335" s="6" t="s">
        <v>16</v>
      </c>
      <c r="J4335" s="6">
        <v>55</v>
      </c>
      <c r="K4335" s="5"/>
      <c r="L4335" s="12"/>
      <c r="M4335" s="4">
        <v>28</v>
      </c>
      <c r="N4335" s="6" t="s">
        <v>1781</v>
      </c>
      <c r="O4335" s="6">
        <v>24101010060</v>
      </c>
      <c r="P4335" s="34" t="s">
        <v>1782</v>
      </c>
      <c r="Q4335" s="35" t="s">
        <v>1773</v>
      </c>
      <c r="R4335" s="6" t="s">
        <v>269</v>
      </c>
      <c r="S4335" s="37" t="s">
        <v>270</v>
      </c>
      <c r="T4335" s="6" t="s">
        <v>1774</v>
      </c>
      <c r="U4335" s="6" t="s">
        <v>16</v>
      </c>
      <c r="V4335" s="6">
        <v>56</v>
      </c>
      <c r="W4335" s="6"/>
      <c r="X4335" s="32"/>
      <c r="Y4335" s="3" t="e">
        <f>VLOOKUP(B4335,[1]Sheet1!$C$1:$C$15,1,0)</f>
        <v>#N/A</v>
      </c>
      <c r="Z4335" s="3" t="e">
        <f>VLOOKUP(N4335,[1]Sheet1!$C$1:$C$15,1,0)</f>
        <v>#N/A</v>
      </c>
    </row>
    <row r="4336" spans="1:26" ht="27" customHeight="1" x14ac:dyDescent="0.3">
      <c r="A4336" s="4">
        <v>29</v>
      </c>
      <c r="B4336" s="6" t="s">
        <v>623</v>
      </c>
      <c r="C4336" s="6">
        <v>23131420092</v>
      </c>
      <c r="D4336" s="34" t="s">
        <v>624</v>
      </c>
      <c r="E4336" s="35" t="s">
        <v>607</v>
      </c>
      <c r="F4336" s="6" t="s">
        <v>269</v>
      </c>
      <c r="G4336" s="37" t="s">
        <v>270</v>
      </c>
      <c r="H4336" s="6" t="s">
        <v>464</v>
      </c>
      <c r="I4336" s="6" t="s">
        <v>16</v>
      </c>
      <c r="J4336" s="6">
        <v>57</v>
      </c>
      <c r="K4336" s="5"/>
      <c r="L4336" s="12"/>
      <c r="M4336" s="4">
        <v>29</v>
      </c>
      <c r="N4336" s="6" t="s">
        <v>1783</v>
      </c>
      <c r="O4336" s="6">
        <v>24101010069</v>
      </c>
      <c r="P4336" s="34" t="s">
        <v>1784</v>
      </c>
      <c r="Q4336" s="35" t="s">
        <v>1773</v>
      </c>
      <c r="R4336" s="6" t="s">
        <v>269</v>
      </c>
      <c r="S4336" s="37" t="s">
        <v>270</v>
      </c>
      <c r="T4336" s="6" t="s">
        <v>1774</v>
      </c>
      <c r="U4336" s="6" t="s">
        <v>16</v>
      </c>
      <c r="V4336" s="6">
        <v>58</v>
      </c>
      <c r="W4336" s="6"/>
      <c r="X4336" s="32"/>
      <c r="Y4336" s="3" t="e">
        <f>VLOOKUP(B4336,[1]Sheet1!$C$1:$C$15,1,0)</f>
        <v>#N/A</v>
      </c>
      <c r="Z4336" s="3" t="e">
        <f>VLOOKUP(N4336,[1]Sheet1!$C$1:$C$15,1,0)</f>
        <v>#N/A</v>
      </c>
    </row>
    <row r="4337" spans="1:26" ht="27" customHeight="1" x14ac:dyDescent="0.3">
      <c r="A4337" s="4">
        <v>30</v>
      </c>
      <c r="B4337" s="6" t="s">
        <v>625</v>
      </c>
      <c r="C4337" s="6">
        <v>23131420002</v>
      </c>
      <c r="D4337" s="34" t="s">
        <v>626</v>
      </c>
      <c r="E4337" s="35" t="s">
        <v>607</v>
      </c>
      <c r="F4337" s="6" t="s">
        <v>269</v>
      </c>
      <c r="G4337" s="37" t="s">
        <v>270</v>
      </c>
      <c r="H4337" s="6" t="s">
        <v>464</v>
      </c>
      <c r="I4337" s="6" t="s">
        <v>16</v>
      </c>
      <c r="J4337" s="6">
        <v>59</v>
      </c>
      <c r="K4337" s="5"/>
      <c r="L4337" s="12"/>
      <c r="M4337" s="4">
        <v>30</v>
      </c>
      <c r="N4337" s="6" t="s">
        <v>1785</v>
      </c>
      <c r="O4337" s="6">
        <v>24101010007</v>
      </c>
      <c r="P4337" s="34" t="s">
        <v>1786</v>
      </c>
      <c r="Q4337" s="35" t="s">
        <v>1773</v>
      </c>
      <c r="R4337" s="6" t="s">
        <v>269</v>
      </c>
      <c r="S4337" s="37" t="s">
        <v>270</v>
      </c>
      <c r="T4337" s="6" t="s">
        <v>1774</v>
      </c>
      <c r="U4337" s="6" t="s">
        <v>16</v>
      </c>
      <c r="V4337" s="6">
        <v>60</v>
      </c>
      <c r="W4337" s="6"/>
      <c r="X4337" s="32"/>
      <c r="Y4337" s="3" t="e">
        <f>VLOOKUP(B4337,[1]Sheet1!$C$1:$C$15,1,0)</f>
        <v>#N/A</v>
      </c>
      <c r="Z4337" s="3" t="e">
        <f>VLOOKUP(N4337,[1]Sheet1!$C$1:$C$15,1,0)</f>
        <v>#N/A</v>
      </c>
    </row>
    <row r="4338" spans="1:26" ht="27" customHeight="1" x14ac:dyDescent="0.3">
      <c r="A4338" s="4">
        <v>31</v>
      </c>
      <c r="B4338" s="6" t="s">
        <v>627</v>
      </c>
      <c r="C4338" s="6">
        <v>23131420061</v>
      </c>
      <c r="D4338" s="34" t="s">
        <v>628</v>
      </c>
      <c r="E4338" s="35" t="s">
        <v>607</v>
      </c>
      <c r="F4338" s="6" t="s">
        <v>269</v>
      </c>
      <c r="G4338" s="37" t="s">
        <v>270</v>
      </c>
      <c r="H4338" s="6" t="s">
        <v>464</v>
      </c>
      <c r="I4338" s="6" t="s">
        <v>16</v>
      </c>
      <c r="J4338" s="6">
        <v>61</v>
      </c>
      <c r="K4338" s="5"/>
      <c r="L4338" s="12"/>
      <c r="M4338" s="4">
        <v>31</v>
      </c>
      <c r="N4338" s="6" t="s">
        <v>1787</v>
      </c>
      <c r="O4338" s="6">
        <v>24101010082</v>
      </c>
      <c r="P4338" s="34" t="s">
        <v>1788</v>
      </c>
      <c r="Q4338" s="35" t="s">
        <v>1773</v>
      </c>
      <c r="R4338" s="6" t="s">
        <v>269</v>
      </c>
      <c r="S4338" s="37" t="s">
        <v>270</v>
      </c>
      <c r="T4338" s="6" t="s">
        <v>1774</v>
      </c>
      <c r="U4338" s="6" t="s">
        <v>16</v>
      </c>
      <c r="V4338" s="6">
        <v>62</v>
      </c>
      <c r="W4338" s="6"/>
      <c r="X4338" s="32"/>
      <c r="Y4338" s="3" t="e">
        <f>VLOOKUP(B4338,[1]Sheet1!$C$1:$C$15,1,0)</f>
        <v>#N/A</v>
      </c>
      <c r="Z4338" s="3" t="e">
        <f>VLOOKUP(N4338,[1]Sheet1!$C$1:$C$15,1,0)</f>
        <v>#N/A</v>
      </c>
    </row>
    <row r="4339" spans="1:26" ht="27" customHeight="1" x14ac:dyDescent="0.3">
      <c r="A4339" s="4">
        <v>32</v>
      </c>
      <c r="B4339" s="6" t="s">
        <v>629</v>
      </c>
      <c r="C4339" s="6">
        <v>23131300012</v>
      </c>
      <c r="D4339" s="34" t="s">
        <v>630</v>
      </c>
      <c r="E4339" s="35" t="s">
        <v>631</v>
      </c>
      <c r="F4339" s="6" t="s">
        <v>269</v>
      </c>
      <c r="G4339" s="37" t="s">
        <v>270</v>
      </c>
      <c r="H4339" s="6" t="s">
        <v>464</v>
      </c>
      <c r="I4339" s="6" t="s">
        <v>16</v>
      </c>
      <c r="J4339" s="6">
        <v>63</v>
      </c>
      <c r="K4339" s="5"/>
      <c r="L4339" s="12"/>
      <c r="M4339" s="4">
        <v>32</v>
      </c>
      <c r="N4339" s="6" t="s">
        <v>1789</v>
      </c>
      <c r="O4339" s="6">
        <v>24101010084</v>
      </c>
      <c r="P4339" s="34" t="s">
        <v>1790</v>
      </c>
      <c r="Q4339" s="35" t="s">
        <v>1773</v>
      </c>
      <c r="R4339" s="6" t="s">
        <v>269</v>
      </c>
      <c r="S4339" s="37" t="s">
        <v>270</v>
      </c>
      <c r="T4339" s="6" t="s">
        <v>1774</v>
      </c>
      <c r="U4339" s="6" t="s">
        <v>16</v>
      </c>
      <c r="V4339" s="6">
        <v>64</v>
      </c>
      <c r="W4339" s="6"/>
      <c r="X4339" s="32"/>
      <c r="Y4339" s="3" t="e">
        <f>VLOOKUP(B4339,[1]Sheet1!$C$1:$C$15,1,0)</f>
        <v>#N/A</v>
      </c>
      <c r="Z4339" s="3" t="e">
        <f>VLOOKUP(N4339,[1]Sheet1!$C$1:$C$15,1,0)</f>
        <v>#N/A</v>
      </c>
    </row>
    <row r="4340" spans="1:26" ht="27" customHeight="1" x14ac:dyDescent="0.3">
      <c r="A4340" s="4">
        <v>33</v>
      </c>
      <c r="B4340" s="6" t="s">
        <v>632</v>
      </c>
      <c r="C4340" s="6">
        <v>23131410092</v>
      </c>
      <c r="D4340" s="34" t="s">
        <v>633</v>
      </c>
      <c r="E4340" s="35" t="s">
        <v>634</v>
      </c>
      <c r="F4340" s="6" t="s">
        <v>269</v>
      </c>
      <c r="G4340" s="37" t="s">
        <v>270</v>
      </c>
      <c r="H4340" s="6" t="s">
        <v>464</v>
      </c>
      <c r="I4340" s="6" t="s">
        <v>16</v>
      </c>
      <c r="J4340" s="6">
        <v>65</v>
      </c>
      <c r="K4340" s="5"/>
      <c r="L4340" s="12"/>
      <c r="M4340" s="4">
        <v>33</v>
      </c>
      <c r="N4340" s="6" t="s">
        <v>1791</v>
      </c>
      <c r="O4340" s="6">
        <v>24101010063</v>
      </c>
      <c r="P4340" s="34" t="s">
        <v>1792</v>
      </c>
      <c r="Q4340" s="35" t="s">
        <v>1773</v>
      </c>
      <c r="R4340" s="6" t="s">
        <v>269</v>
      </c>
      <c r="S4340" s="37" t="s">
        <v>270</v>
      </c>
      <c r="T4340" s="6" t="s">
        <v>1774</v>
      </c>
      <c r="U4340" s="6" t="s">
        <v>16</v>
      </c>
      <c r="V4340" s="6">
        <v>66</v>
      </c>
      <c r="W4340" s="6"/>
      <c r="X4340" s="32"/>
      <c r="Y4340" s="3" t="e">
        <f>VLOOKUP(B4340,[1]Sheet1!$C$1:$C$15,1,0)</f>
        <v>#N/A</v>
      </c>
      <c r="Z4340" s="3" t="e">
        <f>VLOOKUP(N4340,[1]Sheet1!$C$1:$C$15,1,0)</f>
        <v>#N/A</v>
      </c>
    </row>
    <row r="4341" spans="1:26" ht="27" customHeight="1" x14ac:dyDescent="0.3">
      <c r="A4341" s="4">
        <v>34</v>
      </c>
      <c r="B4341" s="6" t="s">
        <v>635</v>
      </c>
      <c r="C4341" s="6">
        <v>23131410110</v>
      </c>
      <c r="D4341" s="34" t="s">
        <v>636</v>
      </c>
      <c r="E4341" s="35" t="s">
        <v>634</v>
      </c>
      <c r="F4341" s="6" t="s">
        <v>269</v>
      </c>
      <c r="G4341" s="37" t="s">
        <v>270</v>
      </c>
      <c r="H4341" s="6" t="s">
        <v>464</v>
      </c>
      <c r="I4341" s="6" t="s">
        <v>16</v>
      </c>
      <c r="J4341" s="6">
        <v>67</v>
      </c>
      <c r="K4341" s="5"/>
      <c r="L4341" s="12"/>
      <c r="M4341" s="4">
        <v>34</v>
      </c>
      <c r="N4341" s="6" t="s">
        <v>1793</v>
      </c>
      <c r="O4341" s="6">
        <v>24101010057</v>
      </c>
      <c r="P4341" s="34" t="s">
        <v>1794</v>
      </c>
      <c r="Q4341" s="35" t="s">
        <v>1773</v>
      </c>
      <c r="R4341" s="6" t="s">
        <v>269</v>
      </c>
      <c r="S4341" s="37" t="s">
        <v>270</v>
      </c>
      <c r="T4341" s="6" t="s">
        <v>1774</v>
      </c>
      <c r="U4341" s="6" t="s">
        <v>16</v>
      </c>
      <c r="V4341" s="6">
        <v>68</v>
      </c>
      <c r="W4341" s="6"/>
      <c r="X4341" s="32"/>
      <c r="Y4341" s="3" t="e">
        <f>VLOOKUP(B4341,[1]Sheet1!$C$1:$C$15,1,0)</f>
        <v>#N/A</v>
      </c>
      <c r="Z4341" s="3" t="e">
        <f>VLOOKUP(N4341,[1]Sheet1!$C$1:$C$15,1,0)</f>
        <v>#N/A</v>
      </c>
    </row>
    <row r="4342" spans="1:26" ht="27" customHeight="1" x14ac:dyDescent="0.3">
      <c r="A4342" s="4">
        <v>35</v>
      </c>
      <c r="B4342" s="6" t="s">
        <v>637</v>
      </c>
      <c r="C4342" s="6">
        <v>23131410027</v>
      </c>
      <c r="D4342" s="34" t="s">
        <v>638</v>
      </c>
      <c r="E4342" s="35" t="s">
        <v>634</v>
      </c>
      <c r="F4342" s="6" t="s">
        <v>269</v>
      </c>
      <c r="G4342" s="37" t="s">
        <v>270</v>
      </c>
      <c r="H4342" s="6" t="s">
        <v>464</v>
      </c>
      <c r="I4342" s="6" t="s">
        <v>16</v>
      </c>
      <c r="J4342" s="6">
        <v>69</v>
      </c>
      <c r="K4342" s="5"/>
      <c r="L4342" s="12"/>
      <c r="M4342" s="4">
        <v>35</v>
      </c>
      <c r="N4342" s="6" t="s">
        <v>1795</v>
      </c>
      <c r="O4342" s="6">
        <v>24101010111</v>
      </c>
      <c r="P4342" s="34" t="s">
        <v>1796</v>
      </c>
      <c r="Q4342" s="35" t="s">
        <v>1773</v>
      </c>
      <c r="R4342" s="6" t="s">
        <v>269</v>
      </c>
      <c r="S4342" s="37" t="s">
        <v>270</v>
      </c>
      <c r="T4342" s="6" t="s">
        <v>1774</v>
      </c>
      <c r="U4342" s="6" t="s">
        <v>16</v>
      </c>
      <c r="V4342" s="6">
        <v>70</v>
      </c>
      <c r="W4342" s="6"/>
      <c r="X4342" s="32"/>
      <c r="Y4342" s="3" t="e">
        <f>VLOOKUP(B4342,[1]Sheet1!$C$1:$C$15,1,0)</f>
        <v>#N/A</v>
      </c>
      <c r="Z4342" s="3" t="e">
        <f>VLOOKUP(N4342,[1]Sheet1!$C$1:$C$15,1,0)</f>
        <v>#N/A</v>
      </c>
    </row>
    <row r="4343" spans="1:26" ht="27" customHeight="1" x14ac:dyDescent="0.3">
      <c r="A4343" s="7">
        <v>1</v>
      </c>
      <c r="B4343" s="6" t="s">
        <v>639</v>
      </c>
      <c r="C4343" s="6">
        <v>23131410189</v>
      </c>
      <c r="D4343" s="34" t="s">
        <v>640</v>
      </c>
      <c r="E4343" s="35" t="s">
        <v>634</v>
      </c>
      <c r="F4343" s="6" t="s">
        <v>269</v>
      </c>
      <c r="G4343" s="37" t="s">
        <v>270</v>
      </c>
      <c r="H4343" s="6" t="s">
        <v>464</v>
      </c>
      <c r="I4343" s="8" t="s">
        <v>80</v>
      </c>
      <c r="J4343" s="8" t="s">
        <v>143</v>
      </c>
      <c r="K4343" s="5"/>
      <c r="L4343" s="12"/>
      <c r="M4343" s="7">
        <v>1</v>
      </c>
      <c r="N4343" s="6" t="s">
        <v>1797</v>
      </c>
      <c r="O4343" s="6">
        <v>24101010078</v>
      </c>
      <c r="P4343" s="34" t="s">
        <v>1798</v>
      </c>
      <c r="Q4343" s="35" t="s">
        <v>1773</v>
      </c>
      <c r="R4343" s="6" t="s">
        <v>269</v>
      </c>
      <c r="S4343" s="37" t="s">
        <v>270</v>
      </c>
      <c r="T4343" s="6" t="s">
        <v>1774</v>
      </c>
      <c r="U4343" s="8" t="s">
        <v>80</v>
      </c>
      <c r="V4343" s="8" t="s">
        <v>152</v>
      </c>
      <c r="W4343" s="6"/>
      <c r="X4343" s="32"/>
      <c r="Y4343" s="3" t="e">
        <f>VLOOKUP(B4343,[1]Sheet1!$C$1:$C$15,1,0)</f>
        <v>#N/A</v>
      </c>
      <c r="Z4343" s="3" t="e">
        <f>VLOOKUP(N4343,[1]Sheet1!$C$1:$C$15,1,0)</f>
        <v>#N/A</v>
      </c>
    </row>
    <row r="4344" spans="1:26" ht="27" customHeight="1" x14ac:dyDescent="0.3">
      <c r="A4344" s="4">
        <v>2</v>
      </c>
      <c r="B4344" s="6" t="s">
        <v>641</v>
      </c>
      <c r="C4344" s="6">
        <v>23131410097</v>
      </c>
      <c r="D4344" s="34" t="s">
        <v>642</v>
      </c>
      <c r="E4344" s="35" t="s">
        <v>634</v>
      </c>
      <c r="F4344" s="6" t="s">
        <v>269</v>
      </c>
      <c r="G4344" s="37" t="s">
        <v>270</v>
      </c>
      <c r="H4344" s="6" t="s">
        <v>464</v>
      </c>
      <c r="I4344" s="6" t="s">
        <v>80</v>
      </c>
      <c r="J4344" s="6" t="s">
        <v>161</v>
      </c>
      <c r="K4344" s="5"/>
      <c r="L4344" s="12"/>
      <c r="M4344" s="4">
        <v>2</v>
      </c>
      <c r="N4344" s="6" t="s">
        <v>1799</v>
      </c>
      <c r="O4344" s="6">
        <v>24101010074</v>
      </c>
      <c r="P4344" s="34" t="s">
        <v>1800</v>
      </c>
      <c r="Q4344" s="35" t="s">
        <v>1773</v>
      </c>
      <c r="R4344" s="6" t="s">
        <v>269</v>
      </c>
      <c r="S4344" s="37" t="s">
        <v>270</v>
      </c>
      <c r="T4344" s="6" t="s">
        <v>1774</v>
      </c>
      <c r="U4344" s="6" t="s">
        <v>80</v>
      </c>
      <c r="V4344" s="6" t="s">
        <v>170</v>
      </c>
      <c r="W4344" s="6"/>
      <c r="X4344" s="32"/>
      <c r="Y4344" s="3" t="e">
        <f>VLOOKUP(B4344,[1]Sheet1!$C$1:$C$15,1,0)</f>
        <v>#N/A</v>
      </c>
      <c r="Z4344" s="3" t="e">
        <f>VLOOKUP(N4344,[1]Sheet1!$C$1:$C$15,1,0)</f>
        <v>#N/A</v>
      </c>
    </row>
    <row r="4345" spans="1:26" ht="27" customHeight="1" x14ac:dyDescent="0.3">
      <c r="A4345" s="4">
        <v>3</v>
      </c>
      <c r="B4345" s="6" t="s">
        <v>643</v>
      </c>
      <c r="C4345" s="6">
        <v>23131410008</v>
      </c>
      <c r="D4345" s="34" t="s">
        <v>644</v>
      </c>
      <c r="E4345" s="35" t="s">
        <v>634</v>
      </c>
      <c r="F4345" s="6" t="s">
        <v>269</v>
      </c>
      <c r="G4345" s="37" t="s">
        <v>270</v>
      </c>
      <c r="H4345" s="6" t="s">
        <v>464</v>
      </c>
      <c r="I4345" s="6" t="s">
        <v>80</v>
      </c>
      <c r="J4345" s="6" t="s">
        <v>188</v>
      </c>
      <c r="K4345" s="5"/>
      <c r="L4345" s="12"/>
      <c r="M4345" s="4">
        <v>3</v>
      </c>
      <c r="N4345" s="6" t="s">
        <v>1801</v>
      </c>
      <c r="O4345" s="6">
        <v>24101010006</v>
      </c>
      <c r="P4345" s="34" t="s">
        <v>1802</v>
      </c>
      <c r="Q4345" s="35" t="s">
        <v>1773</v>
      </c>
      <c r="R4345" s="6" t="s">
        <v>269</v>
      </c>
      <c r="S4345" s="37" t="s">
        <v>270</v>
      </c>
      <c r="T4345" s="6" t="s">
        <v>1774</v>
      </c>
      <c r="U4345" s="6" t="s">
        <v>80</v>
      </c>
      <c r="V4345" s="6" t="s">
        <v>179</v>
      </c>
      <c r="W4345" s="6"/>
      <c r="X4345" s="32"/>
      <c r="Y4345" s="3" t="e">
        <f>VLOOKUP(B4345,[1]Sheet1!$C$1:$C$15,1,0)</f>
        <v>#N/A</v>
      </c>
      <c r="Z4345" s="3" t="e">
        <f>VLOOKUP(N4345,[1]Sheet1!$C$1:$C$15,1,0)</f>
        <v>#N/A</v>
      </c>
    </row>
    <row r="4346" spans="1:26" ht="27" customHeight="1" x14ac:dyDescent="0.3">
      <c r="A4346" s="4">
        <v>4</v>
      </c>
      <c r="B4346" s="6" t="s">
        <v>645</v>
      </c>
      <c r="C4346" s="6">
        <v>23131410108</v>
      </c>
      <c r="D4346" s="34" t="s">
        <v>646</v>
      </c>
      <c r="E4346" s="35" t="s">
        <v>634</v>
      </c>
      <c r="F4346" s="6" t="s">
        <v>269</v>
      </c>
      <c r="G4346" s="37" t="s">
        <v>270</v>
      </c>
      <c r="H4346" s="6" t="s">
        <v>464</v>
      </c>
      <c r="I4346" s="6" t="s">
        <v>80</v>
      </c>
      <c r="J4346" s="6" t="s">
        <v>153</v>
      </c>
      <c r="K4346" s="5"/>
      <c r="L4346" s="12"/>
      <c r="M4346" s="4">
        <v>4</v>
      </c>
      <c r="N4346" s="6" t="s">
        <v>1803</v>
      </c>
      <c r="O4346" s="6">
        <v>24101010071</v>
      </c>
      <c r="P4346" s="34" t="s">
        <v>1804</v>
      </c>
      <c r="Q4346" s="35" t="s">
        <v>1773</v>
      </c>
      <c r="R4346" s="6" t="s">
        <v>269</v>
      </c>
      <c r="S4346" s="37" t="s">
        <v>270</v>
      </c>
      <c r="T4346" s="6" t="s">
        <v>1774</v>
      </c>
      <c r="U4346" s="6" t="s">
        <v>80</v>
      </c>
      <c r="V4346" s="6" t="s">
        <v>144</v>
      </c>
      <c r="W4346" s="6"/>
      <c r="X4346" s="32"/>
      <c r="Y4346" s="3" t="e">
        <f>VLOOKUP(B4346,[1]Sheet1!$C$1:$C$15,1,0)</f>
        <v>#N/A</v>
      </c>
      <c r="Z4346" s="3" t="e">
        <f>VLOOKUP(N4346,[1]Sheet1!$C$1:$C$15,1,0)</f>
        <v>#N/A</v>
      </c>
    </row>
    <row r="4347" spans="1:26" ht="27" customHeight="1" x14ac:dyDescent="0.3">
      <c r="A4347" s="4">
        <v>5</v>
      </c>
      <c r="B4347" s="6" t="s">
        <v>647</v>
      </c>
      <c r="C4347" s="6">
        <v>23131410107</v>
      </c>
      <c r="D4347" s="34" t="s">
        <v>648</v>
      </c>
      <c r="E4347" s="35" t="s">
        <v>634</v>
      </c>
      <c r="F4347" s="6" t="s">
        <v>269</v>
      </c>
      <c r="G4347" s="37" t="s">
        <v>270</v>
      </c>
      <c r="H4347" s="6" t="s">
        <v>464</v>
      </c>
      <c r="I4347" s="6" t="s">
        <v>80</v>
      </c>
      <c r="J4347" s="6" t="s">
        <v>171</v>
      </c>
      <c r="K4347" s="5"/>
      <c r="L4347" s="12"/>
      <c r="M4347" s="4">
        <v>5</v>
      </c>
      <c r="N4347" s="6" t="s">
        <v>1805</v>
      </c>
      <c r="O4347" s="6">
        <v>24101010025</v>
      </c>
      <c r="P4347" s="34" t="s">
        <v>1806</v>
      </c>
      <c r="Q4347" s="35" t="s">
        <v>1773</v>
      </c>
      <c r="R4347" s="6" t="s">
        <v>269</v>
      </c>
      <c r="S4347" s="37" t="s">
        <v>270</v>
      </c>
      <c r="T4347" s="6" t="s">
        <v>1774</v>
      </c>
      <c r="U4347" s="6" t="s">
        <v>80</v>
      </c>
      <c r="V4347" s="6" t="s">
        <v>162</v>
      </c>
      <c r="W4347" s="6"/>
      <c r="X4347" s="32"/>
      <c r="Y4347" s="3" t="e">
        <f>VLOOKUP(B4347,[1]Sheet1!$C$1:$C$15,1,0)</f>
        <v>#N/A</v>
      </c>
      <c r="Z4347" s="3" t="e">
        <f>VLOOKUP(N4347,[1]Sheet1!$C$1:$C$15,1,0)</f>
        <v>#N/A</v>
      </c>
    </row>
    <row r="4348" spans="1:26" ht="27" customHeight="1" x14ac:dyDescent="0.3">
      <c r="A4348" s="4">
        <v>6</v>
      </c>
      <c r="B4348" s="6" t="s">
        <v>649</v>
      </c>
      <c r="C4348" s="6">
        <v>23131410136</v>
      </c>
      <c r="D4348" s="34" t="s">
        <v>650</v>
      </c>
      <c r="E4348" s="35" t="s">
        <v>634</v>
      </c>
      <c r="F4348" s="6" t="s">
        <v>269</v>
      </c>
      <c r="G4348" s="37" t="s">
        <v>270</v>
      </c>
      <c r="H4348" s="6" t="s">
        <v>464</v>
      </c>
      <c r="I4348" s="6" t="s">
        <v>80</v>
      </c>
      <c r="J4348" s="6" t="s">
        <v>180</v>
      </c>
      <c r="K4348" s="5"/>
      <c r="L4348" s="12"/>
      <c r="M4348" s="4">
        <v>6</v>
      </c>
      <c r="N4348" s="6" t="s">
        <v>1807</v>
      </c>
      <c r="O4348" s="6">
        <v>24101010026</v>
      </c>
      <c r="P4348" s="34" t="s">
        <v>1808</v>
      </c>
      <c r="Q4348" s="35" t="s">
        <v>1773</v>
      </c>
      <c r="R4348" s="6" t="s">
        <v>269</v>
      </c>
      <c r="S4348" s="37" t="s">
        <v>270</v>
      </c>
      <c r="T4348" s="6" t="s">
        <v>1774</v>
      </c>
      <c r="U4348" s="6" t="s">
        <v>80</v>
      </c>
      <c r="V4348" s="6" t="s">
        <v>189</v>
      </c>
      <c r="W4348" s="6"/>
      <c r="X4348" s="32"/>
      <c r="Y4348" s="3" t="e">
        <f>VLOOKUP(B4348,[1]Sheet1!$C$1:$C$15,1,0)</f>
        <v>#N/A</v>
      </c>
      <c r="Z4348" s="3" t="e">
        <f>VLOOKUP(N4348,[1]Sheet1!$C$1:$C$15,1,0)</f>
        <v>#N/A</v>
      </c>
    </row>
    <row r="4349" spans="1:26" ht="27" customHeight="1" x14ac:dyDescent="0.3">
      <c r="A4349" s="4">
        <v>7</v>
      </c>
      <c r="B4349" s="6" t="s">
        <v>651</v>
      </c>
      <c r="C4349" s="6">
        <v>23131570011</v>
      </c>
      <c r="D4349" s="34" t="s">
        <v>652</v>
      </c>
      <c r="E4349" s="35" t="s">
        <v>653</v>
      </c>
      <c r="F4349" s="6" t="s">
        <v>269</v>
      </c>
      <c r="G4349" s="37" t="s">
        <v>270</v>
      </c>
      <c r="H4349" s="6" t="s">
        <v>464</v>
      </c>
      <c r="I4349" s="6" t="s">
        <v>80</v>
      </c>
      <c r="J4349" s="6" t="s">
        <v>145</v>
      </c>
      <c r="K4349" s="5"/>
      <c r="L4349" s="12"/>
      <c r="M4349" s="4">
        <v>7</v>
      </c>
      <c r="N4349" s="6" t="s">
        <v>1809</v>
      </c>
      <c r="O4349" s="6">
        <v>24101010023</v>
      </c>
      <c r="P4349" s="34" t="s">
        <v>1810</v>
      </c>
      <c r="Q4349" s="35" t="s">
        <v>1773</v>
      </c>
      <c r="R4349" s="6" t="s">
        <v>269</v>
      </c>
      <c r="S4349" s="37" t="s">
        <v>270</v>
      </c>
      <c r="T4349" s="6" t="s">
        <v>1774</v>
      </c>
      <c r="U4349" s="6" t="s">
        <v>80</v>
      </c>
      <c r="V4349" s="6" t="s">
        <v>154</v>
      </c>
      <c r="W4349" s="6"/>
      <c r="X4349" s="32"/>
      <c r="Y4349" s="3" t="e">
        <f>VLOOKUP(B4349,[1]Sheet1!$C$1:$C$15,1,0)</f>
        <v>#N/A</v>
      </c>
      <c r="Z4349" s="3" t="e">
        <f>VLOOKUP(N4349,[1]Sheet1!$C$1:$C$15,1,0)</f>
        <v>#N/A</v>
      </c>
    </row>
    <row r="4350" spans="1:26" ht="27" customHeight="1" x14ac:dyDescent="0.3">
      <c r="A4350" s="4">
        <v>8</v>
      </c>
      <c r="B4350" s="6" t="s">
        <v>654</v>
      </c>
      <c r="C4350" s="6">
        <v>23131570015</v>
      </c>
      <c r="D4350" s="34" t="s">
        <v>655</v>
      </c>
      <c r="E4350" s="35" t="s">
        <v>653</v>
      </c>
      <c r="F4350" s="6" t="s">
        <v>269</v>
      </c>
      <c r="G4350" s="37" t="s">
        <v>270</v>
      </c>
      <c r="H4350" s="6" t="s">
        <v>464</v>
      </c>
      <c r="I4350" s="6" t="s">
        <v>80</v>
      </c>
      <c r="J4350" s="6" t="s">
        <v>163</v>
      </c>
      <c r="K4350" s="5"/>
      <c r="L4350" s="12"/>
      <c r="M4350" s="4">
        <v>8</v>
      </c>
      <c r="N4350" s="6" t="s">
        <v>1811</v>
      </c>
      <c r="O4350" s="6">
        <v>24101010052</v>
      </c>
      <c r="P4350" s="34" t="s">
        <v>1812</v>
      </c>
      <c r="Q4350" s="35" t="s">
        <v>1773</v>
      </c>
      <c r="R4350" s="6" t="s">
        <v>269</v>
      </c>
      <c r="S4350" s="37" t="s">
        <v>270</v>
      </c>
      <c r="T4350" s="6" t="s">
        <v>1774</v>
      </c>
      <c r="U4350" s="6" t="s">
        <v>80</v>
      </c>
      <c r="V4350" s="6" t="s">
        <v>172</v>
      </c>
      <c r="W4350" s="6"/>
      <c r="X4350" s="32"/>
      <c r="Y4350" s="3" t="e">
        <f>VLOOKUP(B4350,[1]Sheet1!$C$1:$C$15,1,0)</f>
        <v>#N/A</v>
      </c>
      <c r="Z4350" s="3" t="e">
        <f>VLOOKUP(N4350,[1]Sheet1!$C$1:$C$15,1,0)</f>
        <v>#N/A</v>
      </c>
    </row>
    <row r="4351" spans="1:26" ht="27" customHeight="1" x14ac:dyDescent="0.3">
      <c r="A4351" s="4">
        <v>9</v>
      </c>
      <c r="B4351" s="6" t="s">
        <v>656</v>
      </c>
      <c r="C4351" s="6">
        <v>23131570031</v>
      </c>
      <c r="D4351" s="34" t="s">
        <v>657</v>
      </c>
      <c r="E4351" s="35" t="s">
        <v>653</v>
      </c>
      <c r="F4351" s="6" t="s">
        <v>269</v>
      </c>
      <c r="G4351" s="37" t="s">
        <v>270</v>
      </c>
      <c r="H4351" s="6" t="s">
        <v>464</v>
      </c>
      <c r="I4351" s="6" t="s">
        <v>80</v>
      </c>
      <c r="J4351" s="6" t="s">
        <v>190</v>
      </c>
      <c r="K4351" s="5"/>
      <c r="L4351" s="12"/>
      <c r="M4351" s="4">
        <v>9</v>
      </c>
      <c r="N4351" s="6" t="s">
        <v>1813</v>
      </c>
      <c r="O4351" s="6">
        <v>24101010099</v>
      </c>
      <c r="P4351" s="34" t="s">
        <v>1814</v>
      </c>
      <c r="Q4351" s="35" t="s">
        <v>1773</v>
      </c>
      <c r="R4351" s="6" t="s">
        <v>269</v>
      </c>
      <c r="S4351" s="37" t="s">
        <v>270</v>
      </c>
      <c r="T4351" s="6" t="s">
        <v>1774</v>
      </c>
      <c r="U4351" s="6" t="s">
        <v>80</v>
      </c>
      <c r="V4351" s="6" t="s">
        <v>181</v>
      </c>
      <c r="W4351" s="6"/>
      <c r="X4351" s="32"/>
      <c r="Y4351" s="3" t="e">
        <f>VLOOKUP(B4351,[1]Sheet1!$C$1:$C$15,1,0)</f>
        <v>#N/A</v>
      </c>
      <c r="Z4351" s="3" t="e">
        <f>VLOOKUP(N4351,[1]Sheet1!$C$1:$C$15,1,0)</f>
        <v>#N/A</v>
      </c>
    </row>
    <row r="4352" spans="1:26" ht="27" customHeight="1" x14ac:dyDescent="0.3">
      <c r="A4352" s="4">
        <v>10</v>
      </c>
      <c r="B4352" s="6" t="s">
        <v>658</v>
      </c>
      <c r="C4352" s="6">
        <v>23151030100</v>
      </c>
      <c r="D4352" s="34" t="s">
        <v>659</v>
      </c>
      <c r="E4352" s="35" t="s">
        <v>660</v>
      </c>
      <c r="F4352" s="6" t="s">
        <v>269</v>
      </c>
      <c r="G4352" s="37" t="s">
        <v>270</v>
      </c>
      <c r="H4352" s="6" t="s">
        <v>464</v>
      </c>
      <c r="I4352" s="6" t="s">
        <v>80</v>
      </c>
      <c r="J4352" s="6" t="s">
        <v>155</v>
      </c>
      <c r="K4352" s="5"/>
      <c r="L4352" s="12"/>
      <c r="M4352" s="4">
        <v>10</v>
      </c>
      <c r="N4352" s="6" t="s">
        <v>1815</v>
      </c>
      <c r="O4352" s="6">
        <v>24101010095</v>
      </c>
      <c r="P4352" s="34" t="s">
        <v>1816</v>
      </c>
      <c r="Q4352" s="35" t="s">
        <v>1773</v>
      </c>
      <c r="R4352" s="6" t="s">
        <v>269</v>
      </c>
      <c r="S4352" s="37" t="s">
        <v>270</v>
      </c>
      <c r="T4352" s="6" t="s">
        <v>1774</v>
      </c>
      <c r="U4352" s="6" t="s">
        <v>80</v>
      </c>
      <c r="V4352" s="6" t="s">
        <v>146</v>
      </c>
      <c r="W4352" s="6"/>
      <c r="X4352" s="32"/>
      <c r="Y4352" s="3" t="e">
        <f>VLOOKUP(B4352,[1]Sheet1!$C$1:$C$15,1,0)</f>
        <v>#N/A</v>
      </c>
      <c r="Z4352" s="3" t="e">
        <f>VLOOKUP(N4352,[1]Sheet1!$C$1:$C$15,1,0)</f>
        <v>#N/A</v>
      </c>
    </row>
    <row r="4353" spans="1:26" ht="27" customHeight="1" x14ac:dyDescent="0.3">
      <c r="A4353" s="4">
        <v>11</v>
      </c>
      <c r="B4353" s="6" t="s">
        <v>661</v>
      </c>
      <c r="C4353" s="6">
        <v>23151030050</v>
      </c>
      <c r="D4353" s="34" t="s">
        <v>662</v>
      </c>
      <c r="E4353" s="35" t="s">
        <v>660</v>
      </c>
      <c r="F4353" s="6" t="s">
        <v>269</v>
      </c>
      <c r="G4353" s="37" t="s">
        <v>270</v>
      </c>
      <c r="H4353" s="6" t="s">
        <v>464</v>
      </c>
      <c r="I4353" s="6" t="s">
        <v>80</v>
      </c>
      <c r="J4353" s="6" t="s">
        <v>173</v>
      </c>
      <c r="K4353" s="5"/>
      <c r="L4353" s="12"/>
      <c r="M4353" s="4">
        <v>11</v>
      </c>
      <c r="N4353" s="6" t="s">
        <v>1817</v>
      </c>
      <c r="O4353" s="6">
        <v>24101010097</v>
      </c>
      <c r="P4353" s="34" t="s">
        <v>1818</v>
      </c>
      <c r="Q4353" s="35" t="s">
        <v>1773</v>
      </c>
      <c r="R4353" s="6" t="s">
        <v>269</v>
      </c>
      <c r="S4353" s="37" t="s">
        <v>270</v>
      </c>
      <c r="T4353" s="6" t="s">
        <v>1774</v>
      </c>
      <c r="U4353" s="6" t="s">
        <v>80</v>
      </c>
      <c r="V4353" s="6" t="s">
        <v>164</v>
      </c>
      <c r="W4353" s="6"/>
      <c r="X4353" s="32"/>
      <c r="Y4353" s="3" t="e">
        <f>VLOOKUP(B4353,[1]Sheet1!$C$1:$C$15,1,0)</f>
        <v>#N/A</v>
      </c>
      <c r="Z4353" s="3" t="e">
        <f>VLOOKUP(N4353,[1]Sheet1!$C$1:$C$15,1,0)</f>
        <v>#N/A</v>
      </c>
    </row>
    <row r="4354" spans="1:26" ht="27" customHeight="1" x14ac:dyDescent="0.3">
      <c r="A4354" s="4">
        <v>12</v>
      </c>
      <c r="B4354" s="6" t="s">
        <v>663</v>
      </c>
      <c r="C4354" s="6">
        <v>23151030030</v>
      </c>
      <c r="D4354" s="34" t="s">
        <v>664</v>
      </c>
      <c r="E4354" s="35" t="s">
        <v>660</v>
      </c>
      <c r="F4354" s="6" t="s">
        <v>269</v>
      </c>
      <c r="G4354" s="37" t="s">
        <v>270</v>
      </c>
      <c r="H4354" s="6" t="s">
        <v>464</v>
      </c>
      <c r="I4354" s="6" t="s">
        <v>80</v>
      </c>
      <c r="J4354" s="6" t="s">
        <v>182</v>
      </c>
      <c r="K4354" s="5"/>
      <c r="L4354" s="12"/>
      <c r="M4354" s="4">
        <v>12</v>
      </c>
      <c r="N4354" s="6" t="s">
        <v>1819</v>
      </c>
      <c r="O4354" s="6">
        <v>21101020152</v>
      </c>
      <c r="P4354" s="34" t="s">
        <v>1820</v>
      </c>
      <c r="Q4354" s="35" t="s">
        <v>1821</v>
      </c>
      <c r="R4354" s="6" t="s">
        <v>269</v>
      </c>
      <c r="S4354" s="37" t="s">
        <v>270</v>
      </c>
      <c r="T4354" s="6" t="s">
        <v>1822</v>
      </c>
      <c r="U4354" s="6" t="s">
        <v>80</v>
      </c>
      <c r="V4354" s="6" t="s">
        <v>191</v>
      </c>
      <c r="W4354" s="6"/>
      <c r="X4354" s="32"/>
      <c r="Y4354" s="3" t="e">
        <f>VLOOKUP(B4354,[1]Sheet1!$C$1:$C$15,1,0)</f>
        <v>#N/A</v>
      </c>
      <c r="Z4354" s="3" t="e">
        <f>VLOOKUP(N4354,[1]Sheet1!$C$1:$C$15,1,0)</f>
        <v>#N/A</v>
      </c>
    </row>
    <row r="4355" spans="1:26" ht="27" customHeight="1" x14ac:dyDescent="0.3">
      <c r="A4355" s="4">
        <v>13</v>
      </c>
      <c r="B4355" s="6" t="s">
        <v>665</v>
      </c>
      <c r="C4355" s="6">
        <v>23151030088</v>
      </c>
      <c r="D4355" s="34" t="s">
        <v>666</v>
      </c>
      <c r="E4355" s="35" t="s">
        <v>660</v>
      </c>
      <c r="F4355" s="6" t="s">
        <v>269</v>
      </c>
      <c r="G4355" s="37" t="s">
        <v>270</v>
      </c>
      <c r="H4355" s="6" t="s">
        <v>464</v>
      </c>
      <c r="I4355" s="6" t="s">
        <v>80</v>
      </c>
      <c r="J4355" s="6" t="s">
        <v>147</v>
      </c>
      <c r="K4355" s="5"/>
      <c r="L4355" s="12"/>
      <c r="M4355" s="4">
        <v>13</v>
      </c>
      <c r="N4355" s="6" t="s">
        <v>1823</v>
      </c>
      <c r="O4355" s="6">
        <v>21101020162</v>
      </c>
      <c r="P4355" s="34" t="s">
        <v>790</v>
      </c>
      <c r="Q4355" s="35" t="s">
        <v>1821</v>
      </c>
      <c r="R4355" s="6" t="s">
        <v>269</v>
      </c>
      <c r="S4355" s="37" t="s">
        <v>270</v>
      </c>
      <c r="T4355" s="6" t="s">
        <v>1822</v>
      </c>
      <c r="U4355" s="6" t="s">
        <v>80</v>
      </c>
      <c r="V4355" s="6" t="s">
        <v>156</v>
      </c>
      <c r="W4355" s="6"/>
      <c r="X4355" s="32"/>
      <c r="Y4355" s="3" t="e">
        <f>VLOOKUP(B4355,[1]Sheet1!$C$1:$C$15,1,0)</f>
        <v>#N/A</v>
      </c>
      <c r="Z4355" s="3" t="e">
        <f>VLOOKUP(N4355,[1]Sheet1!$C$1:$C$15,1,0)</f>
        <v>#N/A</v>
      </c>
    </row>
    <row r="4356" spans="1:26" ht="27" customHeight="1" x14ac:dyDescent="0.3">
      <c r="A4356" s="4">
        <v>14</v>
      </c>
      <c r="B4356" s="6" t="s">
        <v>667</v>
      </c>
      <c r="C4356" s="6">
        <v>23151030055</v>
      </c>
      <c r="D4356" s="34" t="s">
        <v>668</v>
      </c>
      <c r="E4356" s="35" t="s">
        <v>660</v>
      </c>
      <c r="F4356" s="6" t="s">
        <v>269</v>
      </c>
      <c r="G4356" s="37" t="s">
        <v>270</v>
      </c>
      <c r="H4356" s="6" t="s">
        <v>464</v>
      </c>
      <c r="I4356" s="6" t="s">
        <v>80</v>
      </c>
      <c r="J4356" s="6" t="s">
        <v>165</v>
      </c>
      <c r="K4356" s="5"/>
      <c r="L4356" s="12"/>
      <c r="M4356" s="4">
        <v>14</v>
      </c>
      <c r="N4356" s="6" t="s">
        <v>1824</v>
      </c>
      <c r="O4356" s="6">
        <v>23041010384</v>
      </c>
      <c r="P4356" s="34" t="s">
        <v>1825</v>
      </c>
      <c r="Q4356" s="35" t="s">
        <v>1826</v>
      </c>
      <c r="R4356" s="6" t="s">
        <v>269</v>
      </c>
      <c r="S4356" s="37" t="s">
        <v>270</v>
      </c>
      <c r="T4356" s="6" t="s">
        <v>1827</v>
      </c>
      <c r="U4356" s="6" t="s">
        <v>80</v>
      </c>
      <c r="V4356" s="6" t="s">
        <v>174</v>
      </c>
      <c r="W4356" s="6"/>
      <c r="X4356" s="32"/>
      <c r="Y4356" s="3" t="e">
        <f>VLOOKUP(B4356,[1]Sheet1!$C$1:$C$15,1,0)</f>
        <v>#N/A</v>
      </c>
      <c r="Z4356" s="3" t="e">
        <f>VLOOKUP(N4356,[1]Sheet1!$C$1:$C$15,1,0)</f>
        <v>#N/A</v>
      </c>
    </row>
    <row r="4357" spans="1:26" ht="27" customHeight="1" x14ac:dyDescent="0.3">
      <c r="A4357" s="4">
        <v>15</v>
      </c>
      <c r="B4357" s="6" t="s">
        <v>669</v>
      </c>
      <c r="C4357" s="6">
        <v>23151030109</v>
      </c>
      <c r="D4357" s="34" t="s">
        <v>670</v>
      </c>
      <c r="E4357" s="35" t="s">
        <v>660</v>
      </c>
      <c r="F4357" s="6" t="s">
        <v>269</v>
      </c>
      <c r="G4357" s="37" t="s">
        <v>270</v>
      </c>
      <c r="H4357" s="6" t="s">
        <v>464</v>
      </c>
      <c r="I4357" s="6" t="s">
        <v>80</v>
      </c>
      <c r="J4357" s="6" t="s">
        <v>192</v>
      </c>
      <c r="K4357" s="5"/>
      <c r="L4357" s="12"/>
      <c r="M4357" s="4">
        <v>15</v>
      </c>
      <c r="N4357" s="6" t="s">
        <v>1828</v>
      </c>
      <c r="O4357" s="6">
        <v>23101020210</v>
      </c>
      <c r="P4357" s="34" t="s">
        <v>1829</v>
      </c>
      <c r="Q4357" s="35" t="s">
        <v>1826</v>
      </c>
      <c r="R4357" s="6" t="s">
        <v>269</v>
      </c>
      <c r="S4357" s="37" t="s">
        <v>270</v>
      </c>
      <c r="T4357" s="6" t="s">
        <v>1827</v>
      </c>
      <c r="U4357" s="6" t="s">
        <v>80</v>
      </c>
      <c r="V4357" s="6" t="s">
        <v>183</v>
      </c>
      <c r="W4357" s="6"/>
      <c r="X4357" s="32"/>
      <c r="Y4357" s="3" t="e">
        <f>VLOOKUP(B4357,[1]Sheet1!$C$1:$C$15,1,0)</f>
        <v>#N/A</v>
      </c>
      <c r="Z4357" s="3" t="e">
        <f>VLOOKUP(N4357,[1]Sheet1!$C$1:$C$15,1,0)</f>
        <v>#N/A</v>
      </c>
    </row>
    <row r="4358" spans="1:26" ht="27" customHeight="1" x14ac:dyDescent="0.3">
      <c r="A4358" s="4">
        <v>16</v>
      </c>
      <c r="B4358" s="6" t="s">
        <v>671</v>
      </c>
      <c r="C4358" s="6">
        <v>23151030014</v>
      </c>
      <c r="D4358" s="34" t="s">
        <v>672</v>
      </c>
      <c r="E4358" s="35" t="s">
        <v>660</v>
      </c>
      <c r="F4358" s="6" t="s">
        <v>269</v>
      </c>
      <c r="G4358" s="37" t="s">
        <v>270</v>
      </c>
      <c r="H4358" s="6" t="s">
        <v>464</v>
      </c>
      <c r="I4358" s="6" t="s">
        <v>80</v>
      </c>
      <c r="J4358" s="6" t="s">
        <v>157</v>
      </c>
      <c r="K4358" s="5"/>
      <c r="L4358" s="12"/>
      <c r="M4358" s="4">
        <v>16</v>
      </c>
      <c r="N4358" s="6" t="s">
        <v>1830</v>
      </c>
      <c r="O4358" s="6">
        <v>23101020196</v>
      </c>
      <c r="P4358" s="34" t="s">
        <v>1831</v>
      </c>
      <c r="Q4358" s="35" t="s">
        <v>1826</v>
      </c>
      <c r="R4358" s="6" t="s">
        <v>269</v>
      </c>
      <c r="S4358" s="37" t="s">
        <v>270</v>
      </c>
      <c r="T4358" s="6" t="s">
        <v>1827</v>
      </c>
      <c r="U4358" s="6" t="s">
        <v>80</v>
      </c>
      <c r="V4358" s="6" t="s">
        <v>148</v>
      </c>
      <c r="W4358" s="6"/>
      <c r="X4358" s="32"/>
      <c r="Y4358" s="3" t="e">
        <f>VLOOKUP(B4358,[1]Sheet1!$C$1:$C$15,1,0)</f>
        <v>#N/A</v>
      </c>
      <c r="Z4358" s="3" t="e">
        <f>VLOOKUP(N4358,[1]Sheet1!$C$1:$C$15,1,0)</f>
        <v>#N/A</v>
      </c>
    </row>
    <row r="4359" spans="1:26" ht="27" customHeight="1" x14ac:dyDescent="0.3">
      <c r="A4359" s="4">
        <v>17</v>
      </c>
      <c r="B4359" s="6" t="s">
        <v>673</v>
      </c>
      <c r="C4359" s="6">
        <v>23151030102</v>
      </c>
      <c r="D4359" s="34" t="s">
        <v>674</v>
      </c>
      <c r="E4359" s="35" t="s">
        <v>660</v>
      </c>
      <c r="F4359" s="6" t="s">
        <v>269</v>
      </c>
      <c r="G4359" s="37" t="s">
        <v>270</v>
      </c>
      <c r="H4359" s="6" t="s">
        <v>464</v>
      </c>
      <c r="I4359" s="6" t="s">
        <v>80</v>
      </c>
      <c r="J4359" s="6" t="s">
        <v>175</v>
      </c>
      <c r="K4359" s="5"/>
      <c r="L4359" s="12"/>
      <c r="M4359" s="4">
        <v>17</v>
      </c>
      <c r="N4359" s="6" t="s">
        <v>1832</v>
      </c>
      <c r="O4359" s="6">
        <v>23101020166</v>
      </c>
      <c r="P4359" s="34" t="s">
        <v>1833</v>
      </c>
      <c r="Q4359" s="35" t="s">
        <v>1826</v>
      </c>
      <c r="R4359" s="6" t="s">
        <v>269</v>
      </c>
      <c r="S4359" s="37" t="s">
        <v>270</v>
      </c>
      <c r="T4359" s="6" t="s">
        <v>1827</v>
      </c>
      <c r="U4359" s="6" t="s">
        <v>80</v>
      </c>
      <c r="V4359" s="6" t="s">
        <v>166</v>
      </c>
      <c r="W4359" s="6"/>
      <c r="X4359" s="32"/>
      <c r="Y4359" s="3" t="e">
        <f>VLOOKUP(B4359,[1]Sheet1!$C$1:$C$15,1,0)</f>
        <v>#N/A</v>
      </c>
      <c r="Z4359" s="3" t="e">
        <f>VLOOKUP(N4359,[1]Sheet1!$C$1:$C$15,1,0)</f>
        <v>#N/A</v>
      </c>
    </row>
    <row r="4360" spans="1:26" ht="27" customHeight="1" x14ac:dyDescent="0.3">
      <c r="A4360" s="4">
        <v>18</v>
      </c>
      <c r="B4360" s="6" t="s">
        <v>675</v>
      </c>
      <c r="C4360" s="6">
        <v>23151030043</v>
      </c>
      <c r="D4360" s="34" t="s">
        <v>676</v>
      </c>
      <c r="E4360" s="35" t="s">
        <v>660</v>
      </c>
      <c r="F4360" s="6" t="s">
        <v>269</v>
      </c>
      <c r="G4360" s="37" t="s">
        <v>270</v>
      </c>
      <c r="H4360" s="6" t="s">
        <v>464</v>
      </c>
      <c r="I4360" s="6" t="s">
        <v>80</v>
      </c>
      <c r="J4360" s="6" t="s">
        <v>184</v>
      </c>
      <c r="K4360" s="5"/>
      <c r="L4360" s="12"/>
      <c r="M4360" s="4">
        <v>18</v>
      </c>
      <c r="N4360" s="6" t="s">
        <v>1834</v>
      </c>
      <c r="O4360" s="6">
        <v>23101020050</v>
      </c>
      <c r="P4360" s="34" t="s">
        <v>1835</v>
      </c>
      <c r="Q4360" s="35" t="s">
        <v>1826</v>
      </c>
      <c r="R4360" s="6" t="s">
        <v>269</v>
      </c>
      <c r="S4360" s="37" t="s">
        <v>270</v>
      </c>
      <c r="T4360" s="6" t="s">
        <v>1827</v>
      </c>
      <c r="U4360" s="6" t="s">
        <v>80</v>
      </c>
      <c r="V4360" s="6" t="s">
        <v>193</v>
      </c>
      <c r="W4360" s="6"/>
      <c r="X4360" s="32"/>
      <c r="Y4360" s="3" t="e">
        <f>VLOOKUP(B4360,[1]Sheet1!$C$1:$C$15,1,0)</f>
        <v>#N/A</v>
      </c>
      <c r="Z4360" s="3" t="e">
        <f>VLOOKUP(N4360,[1]Sheet1!$C$1:$C$15,1,0)</f>
        <v>#N/A</v>
      </c>
    </row>
    <row r="4361" spans="1:26" ht="27" customHeight="1" x14ac:dyDescent="0.3">
      <c r="A4361" s="4">
        <v>19</v>
      </c>
      <c r="B4361" s="6" t="s">
        <v>677</v>
      </c>
      <c r="C4361" s="6">
        <v>23151030061</v>
      </c>
      <c r="D4361" s="34" t="s">
        <v>678</v>
      </c>
      <c r="E4361" s="35" t="s">
        <v>660</v>
      </c>
      <c r="F4361" s="6" t="s">
        <v>269</v>
      </c>
      <c r="G4361" s="37" t="s">
        <v>270</v>
      </c>
      <c r="H4361" s="6" t="s">
        <v>464</v>
      </c>
      <c r="I4361" s="6" t="s">
        <v>80</v>
      </c>
      <c r="J4361" s="6" t="s">
        <v>149</v>
      </c>
      <c r="K4361" s="5"/>
      <c r="L4361" s="12"/>
      <c r="M4361" s="4">
        <v>19</v>
      </c>
      <c r="N4361" s="6" t="s">
        <v>1836</v>
      </c>
      <c r="O4361" s="6">
        <v>23101020005</v>
      </c>
      <c r="P4361" s="34" t="s">
        <v>1837</v>
      </c>
      <c r="Q4361" s="35" t="s">
        <v>1826</v>
      </c>
      <c r="R4361" s="6" t="s">
        <v>269</v>
      </c>
      <c r="S4361" s="37" t="s">
        <v>270</v>
      </c>
      <c r="T4361" s="6" t="s">
        <v>1827</v>
      </c>
      <c r="U4361" s="6" t="s">
        <v>80</v>
      </c>
      <c r="V4361" s="6" t="s">
        <v>158</v>
      </c>
      <c r="W4361" s="6"/>
      <c r="X4361" s="32"/>
      <c r="Y4361" s="3" t="e">
        <f>VLOOKUP(B4361,[1]Sheet1!$C$1:$C$15,1,0)</f>
        <v>#N/A</v>
      </c>
      <c r="Z4361" s="3" t="e">
        <f>VLOOKUP(N4361,[1]Sheet1!$C$1:$C$15,1,0)</f>
        <v>#N/A</v>
      </c>
    </row>
    <row r="4362" spans="1:26" ht="27" customHeight="1" x14ac:dyDescent="0.3">
      <c r="A4362" s="4">
        <v>20</v>
      </c>
      <c r="B4362" s="6" t="s">
        <v>679</v>
      </c>
      <c r="C4362" s="6">
        <v>23151030060</v>
      </c>
      <c r="D4362" s="34" t="s">
        <v>680</v>
      </c>
      <c r="E4362" s="35" t="s">
        <v>660</v>
      </c>
      <c r="F4362" s="6" t="s">
        <v>269</v>
      </c>
      <c r="G4362" s="37" t="s">
        <v>270</v>
      </c>
      <c r="H4362" s="6" t="s">
        <v>464</v>
      </c>
      <c r="I4362" s="6" t="s">
        <v>80</v>
      </c>
      <c r="J4362" s="6" t="s">
        <v>167</v>
      </c>
      <c r="K4362" s="5"/>
      <c r="L4362" s="12"/>
      <c r="M4362" s="4">
        <v>20</v>
      </c>
      <c r="N4362" s="6" t="s">
        <v>1838</v>
      </c>
      <c r="O4362" s="6">
        <v>24101020202</v>
      </c>
      <c r="P4362" s="34" t="s">
        <v>1839</v>
      </c>
      <c r="Q4362" s="35" t="s">
        <v>1840</v>
      </c>
      <c r="R4362" s="6" t="s">
        <v>269</v>
      </c>
      <c r="S4362" s="37" t="s">
        <v>270</v>
      </c>
      <c r="T4362" s="6" t="s">
        <v>1827</v>
      </c>
      <c r="U4362" s="6" t="s">
        <v>80</v>
      </c>
      <c r="V4362" s="6" t="s">
        <v>176</v>
      </c>
      <c r="W4362" s="6"/>
      <c r="X4362" s="32"/>
      <c r="Y4362" s="3" t="e">
        <f>VLOOKUP(B4362,[1]Sheet1!$C$1:$C$15,1,0)</f>
        <v>#N/A</v>
      </c>
      <c r="Z4362" s="3" t="e">
        <f>VLOOKUP(N4362,[1]Sheet1!$C$1:$C$15,1,0)</f>
        <v>#N/A</v>
      </c>
    </row>
    <row r="4363" spans="1:26" ht="27" customHeight="1" x14ac:dyDescent="0.3">
      <c r="A4363" s="4">
        <v>21</v>
      </c>
      <c r="B4363" s="6" t="s">
        <v>681</v>
      </c>
      <c r="C4363" s="6">
        <v>23151030113</v>
      </c>
      <c r="D4363" s="34" t="s">
        <v>682</v>
      </c>
      <c r="E4363" s="35" t="s">
        <v>660</v>
      </c>
      <c r="F4363" s="6" t="s">
        <v>269</v>
      </c>
      <c r="G4363" s="37" t="s">
        <v>270</v>
      </c>
      <c r="H4363" s="6" t="s">
        <v>464</v>
      </c>
      <c r="I4363" s="6" t="s">
        <v>80</v>
      </c>
      <c r="J4363" s="6" t="s">
        <v>194</v>
      </c>
      <c r="K4363" s="5"/>
      <c r="L4363" s="12"/>
      <c r="M4363" s="4">
        <v>21</v>
      </c>
      <c r="N4363" s="6" t="s">
        <v>1841</v>
      </c>
      <c r="O4363" s="6">
        <v>24101020034</v>
      </c>
      <c r="P4363" s="34" t="s">
        <v>1842</v>
      </c>
      <c r="Q4363" s="35" t="s">
        <v>1840</v>
      </c>
      <c r="R4363" s="6" t="s">
        <v>269</v>
      </c>
      <c r="S4363" s="37" t="s">
        <v>270</v>
      </c>
      <c r="T4363" s="6" t="s">
        <v>1827</v>
      </c>
      <c r="U4363" s="6" t="s">
        <v>80</v>
      </c>
      <c r="V4363" s="6" t="s">
        <v>185</v>
      </c>
      <c r="W4363" s="6"/>
      <c r="X4363" s="32"/>
      <c r="Y4363" s="3" t="e">
        <f>VLOOKUP(B4363,[1]Sheet1!$C$1:$C$15,1,0)</f>
        <v>#N/A</v>
      </c>
      <c r="Z4363" s="3" t="e">
        <f>VLOOKUP(N4363,[1]Sheet1!$C$1:$C$15,1,0)</f>
        <v>#N/A</v>
      </c>
    </row>
    <row r="4364" spans="1:26" ht="27" customHeight="1" x14ac:dyDescent="0.3">
      <c r="A4364" s="4">
        <v>22</v>
      </c>
      <c r="B4364" s="6" t="s">
        <v>683</v>
      </c>
      <c r="C4364" s="6">
        <v>23151030024</v>
      </c>
      <c r="D4364" s="34" t="s">
        <v>684</v>
      </c>
      <c r="E4364" s="35" t="s">
        <v>660</v>
      </c>
      <c r="F4364" s="6" t="s">
        <v>269</v>
      </c>
      <c r="G4364" s="37" t="s">
        <v>270</v>
      </c>
      <c r="H4364" s="6" t="s">
        <v>464</v>
      </c>
      <c r="I4364" s="6" t="s">
        <v>80</v>
      </c>
      <c r="J4364" s="6" t="s">
        <v>159</v>
      </c>
      <c r="K4364" s="5"/>
      <c r="L4364" s="12"/>
      <c r="M4364" s="4">
        <v>22</v>
      </c>
      <c r="N4364" s="6" t="s">
        <v>1843</v>
      </c>
      <c r="O4364" s="6">
        <v>24101020067</v>
      </c>
      <c r="P4364" s="34" t="s">
        <v>1844</v>
      </c>
      <c r="Q4364" s="35" t="s">
        <v>1840</v>
      </c>
      <c r="R4364" s="6" t="s">
        <v>269</v>
      </c>
      <c r="S4364" s="37" t="s">
        <v>270</v>
      </c>
      <c r="T4364" s="6" t="s">
        <v>1827</v>
      </c>
      <c r="U4364" s="6" t="s">
        <v>80</v>
      </c>
      <c r="V4364" s="6" t="s">
        <v>150</v>
      </c>
      <c r="W4364" s="6"/>
      <c r="X4364" s="32"/>
      <c r="Y4364" s="3" t="e">
        <f>VLOOKUP(B4364,[1]Sheet1!$C$1:$C$15,1,0)</f>
        <v>#N/A</v>
      </c>
      <c r="Z4364" s="3" t="e">
        <f>VLOOKUP(N4364,[1]Sheet1!$C$1:$C$15,1,0)</f>
        <v>#N/A</v>
      </c>
    </row>
    <row r="4365" spans="1:26" ht="27" customHeight="1" x14ac:dyDescent="0.3">
      <c r="A4365" s="4">
        <v>23</v>
      </c>
      <c r="B4365" s="6" t="s">
        <v>685</v>
      </c>
      <c r="C4365" s="6">
        <v>23151030059</v>
      </c>
      <c r="D4365" s="34" t="s">
        <v>686</v>
      </c>
      <c r="E4365" s="35" t="s">
        <v>660</v>
      </c>
      <c r="F4365" s="6" t="s">
        <v>269</v>
      </c>
      <c r="G4365" s="37" t="s">
        <v>270</v>
      </c>
      <c r="H4365" s="6" t="s">
        <v>464</v>
      </c>
      <c r="I4365" s="6" t="s">
        <v>80</v>
      </c>
      <c r="J4365" s="6" t="s">
        <v>177</v>
      </c>
      <c r="K4365" s="5"/>
      <c r="L4365" s="12"/>
      <c r="M4365" s="4">
        <v>23</v>
      </c>
      <c r="N4365" s="6" t="s">
        <v>1845</v>
      </c>
      <c r="O4365" s="6">
        <v>24101020094</v>
      </c>
      <c r="P4365" s="34" t="s">
        <v>1846</v>
      </c>
      <c r="Q4365" s="35" t="s">
        <v>1840</v>
      </c>
      <c r="R4365" s="6" t="s">
        <v>269</v>
      </c>
      <c r="S4365" s="37" t="s">
        <v>270</v>
      </c>
      <c r="T4365" s="6" t="s">
        <v>1827</v>
      </c>
      <c r="U4365" s="6" t="s">
        <v>80</v>
      </c>
      <c r="V4365" s="6" t="s">
        <v>168</v>
      </c>
      <c r="W4365" s="6"/>
      <c r="X4365" s="32"/>
      <c r="Y4365" s="3" t="e">
        <f>VLOOKUP(B4365,[1]Sheet1!$C$1:$C$15,1,0)</f>
        <v>#N/A</v>
      </c>
      <c r="Z4365" s="3" t="e">
        <f>VLOOKUP(N4365,[1]Sheet1!$C$1:$C$15,1,0)</f>
        <v>#N/A</v>
      </c>
    </row>
    <row r="4366" spans="1:26" ht="27" customHeight="1" x14ac:dyDescent="0.3">
      <c r="A4366" s="4">
        <v>24</v>
      </c>
      <c r="B4366" s="6" t="s">
        <v>687</v>
      </c>
      <c r="C4366" s="6">
        <v>23151030019</v>
      </c>
      <c r="D4366" s="34" t="s">
        <v>688</v>
      </c>
      <c r="E4366" s="35" t="s">
        <v>660</v>
      </c>
      <c r="F4366" s="6" t="s">
        <v>269</v>
      </c>
      <c r="G4366" s="37" t="s">
        <v>270</v>
      </c>
      <c r="H4366" s="6" t="s">
        <v>464</v>
      </c>
      <c r="I4366" s="6" t="s">
        <v>80</v>
      </c>
      <c r="J4366" s="6" t="s">
        <v>186</v>
      </c>
      <c r="K4366" s="5"/>
      <c r="L4366" s="12"/>
      <c r="M4366" s="4">
        <v>24</v>
      </c>
      <c r="N4366" s="6" t="s">
        <v>1847</v>
      </c>
      <c r="O4366" s="6">
        <v>24101020183</v>
      </c>
      <c r="P4366" s="34" t="s">
        <v>1848</v>
      </c>
      <c r="Q4366" s="35" t="s">
        <v>1840</v>
      </c>
      <c r="R4366" s="6" t="s">
        <v>269</v>
      </c>
      <c r="S4366" s="37" t="s">
        <v>270</v>
      </c>
      <c r="T4366" s="6" t="s">
        <v>1827</v>
      </c>
      <c r="U4366" s="6" t="s">
        <v>80</v>
      </c>
      <c r="V4366" s="6" t="s">
        <v>195</v>
      </c>
      <c r="W4366" s="6"/>
      <c r="X4366" s="32"/>
      <c r="Y4366" s="3" t="e">
        <f>VLOOKUP(B4366,[1]Sheet1!$C$1:$C$15,1,0)</f>
        <v>#N/A</v>
      </c>
      <c r="Z4366" s="3" t="e">
        <f>VLOOKUP(N4366,[1]Sheet1!$C$1:$C$15,1,0)</f>
        <v>#N/A</v>
      </c>
    </row>
    <row r="4367" spans="1:26" ht="27" customHeight="1" x14ac:dyDescent="0.3">
      <c r="A4367" s="4">
        <v>25</v>
      </c>
      <c r="B4367" s="6" t="s">
        <v>689</v>
      </c>
      <c r="C4367" s="6">
        <v>23151030064</v>
      </c>
      <c r="D4367" s="34" t="s">
        <v>690</v>
      </c>
      <c r="E4367" s="35" t="s">
        <v>660</v>
      </c>
      <c r="F4367" s="6" t="s">
        <v>269</v>
      </c>
      <c r="G4367" s="37" t="s">
        <v>270</v>
      </c>
      <c r="H4367" s="6" t="s">
        <v>464</v>
      </c>
      <c r="I4367" s="6" t="s">
        <v>80</v>
      </c>
      <c r="J4367" s="6" t="s">
        <v>151</v>
      </c>
      <c r="K4367" s="5"/>
      <c r="L4367" s="12"/>
      <c r="M4367" s="4">
        <v>25</v>
      </c>
      <c r="N4367" s="6" t="s">
        <v>1849</v>
      </c>
      <c r="O4367" s="6">
        <v>24101020114</v>
      </c>
      <c r="P4367" s="34" t="s">
        <v>1850</v>
      </c>
      <c r="Q4367" s="35" t="s">
        <v>1840</v>
      </c>
      <c r="R4367" s="6" t="s">
        <v>269</v>
      </c>
      <c r="S4367" s="37" t="s">
        <v>270</v>
      </c>
      <c r="T4367" s="6" t="s">
        <v>1827</v>
      </c>
      <c r="U4367" s="6" t="s">
        <v>80</v>
      </c>
      <c r="V4367" s="6" t="s">
        <v>160</v>
      </c>
      <c r="W4367" s="6"/>
      <c r="X4367" s="32"/>
      <c r="Y4367" s="3" t="e">
        <f>VLOOKUP(B4367,[1]Sheet1!$C$1:$C$15,1,0)</f>
        <v>#N/A</v>
      </c>
      <c r="Z4367" s="3" t="e">
        <f>VLOOKUP(N4367,[1]Sheet1!$C$1:$C$15,1,0)</f>
        <v>#N/A</v>
      </c>
    </row>
    <row r="4368" spans="1:26" ht="27" customHeight="1" x14ac:dyDescent="0.3">
      <c r="A4368" s="4">
        <v>26</v>
      </c>
      <c r="B4368" s="6" t="s">
        <v>691</v>
      </c>
      <c r="C4368" s="6">
        <v>23151030033</v>
      </c>
      <c r="D4368" s="34" t="s">
        <v>692</v>
      </c>
      <c r="E4368" s="35" t="s">
        <v>660</v>
      </c>
      <c r="F4368" s="6" t="s">
        <v>269</v>
      </c>
      <c r="G4368" s="37" t="s">
        <v>270</v>
      </c>
      <c r="H4368" s="6" t="s">
        <v>464</v>
      </c>
      <c r="I4368" s="6" t="s">
        <v>80</v>
      </c>
      <c r="J4368" s="6" t="s">
        <v>169</v>
      </c>
      <c r="K4368" s="5"/>
      <c r="L4368" s="12"/>
      <c r="M4368" s="4">
        <v>26</v>
      </c>
      <c r="N4368" s="6" t="s">
        <v>1851</v>
      </c>
      <c r="O4368" s="6">
        <v>24101020049</v>
      </c>
      <c r="P4368" s="34" t="s">
        <v>1852</v>
      </c>
      <c r="Q4368" s="35" t="s">
        <v>1840</v>
      </c>
      <c r="R4368" s="6" t="s">
        <v>269</v>
      </c>
      <c r="S4368" s="37" t="s">
        <v>270</v>
      </c>
      <c r="T4368" s="6" t="s">
        <v>1827</v>
      </c>
      <c r="U4368" s="6" t="s">
        <v>80</v>
      </c>
      <c r="V4368" s="6" t="s">
        <v>178</v>
      </c>
      <c r="W4368" s="6"/>
      <c r="X4368" s="32"/>
      <c r="Y4368" s="3" t="e">
        <f>VLOOKUP(B4368,[1]Sheet1!$C$1:$C$15,1,0)</f>
        <v>#N/A</v>
      </c>
      <c r="Z4368" s="3" t="e">
        <f>VLOOKUP(N4368,[1]Sheet1!$C$1:$C$15,1,0)</f>
        <v>#N/A</v>
      </c>
    </row>
    <row r="4369" spans="1:26" ht="27" customHeight="1" x14ac:dyDescent="0.3">
      <c r="A4369" s="4">
        <v>27</v>
      </c>
      <c r="B4369" s="6" t="s">
        <v>693</v>
      </c>
      <c r="C4369" s="6">
        <v>23151030056</v>
      </c>
      <c r="D4369" s="34" t="s">
        <v>694</v>
      </c>
      <c r="E4369" s="35" t="s">
        <v>660</v>
      </c>
      <c r="F4369" s="6" t="s">
        <v>269</v>
      </c>
      <c r="G4369" s="37" t="s">
        <v>270</v>
      </c>
      <c r="H4369" s="6" t="s">
        <v>464</v>
      </c>
      <c r="I4369" s="6" t="s">
        <v>80</v>
      </c>
      <c r="J4369" s="6" t="s">
        <v>196</v>
      </c>
      <c r="K4369" s="5"/>
      <c r="L4369" s="12"/>
      <c r="M4369" s="4">
        <v>27</v>
      </c>
      <c r="N4369" s="6" t="s">
        <v>1853</v>
      </c>
      <c r="O4369" s="6">
        <v>24101020040</v>
      </c>
      <c r="P4369" s="34" t="s">
        <v>1854</v>
      </c>
      <c r="Q4369" s="35" t="s">
        <v>1840</v>
      </c>
      <c r="R4369" s="6" t="s">
        <v>269</v>
      </c>
      <c r="S4369" s="37" t="s">
        <v>270</v>
      </c>
      <c r="T4369" s="6" t="s">
        <v>1827</v>
      </c>
      <c r="U4369" s="6" t="s">
        <v>80</v>
      </c>
      <c r="V4369" s="6" t="s">
        <v>187</v>
      </c>
      <c r="W4369" s="6"/>
      <c r="X4369" s="32"/>
      <c r="Y4369" s="3" t="e">
        <f>VLOOKUP(B4369,[1]Sheet1!$C$1:$C$15,1,0)</f>
        <v>#N/A</v>
      </c>
      <c r="Z4369" s="3" t="e">
        <f>VLOOKUP(N4369,[1]Sheet1!$C$1:$C$15,1,0)</f>
        <v>#N/A</v>
      </c>
    </row>
    <row r="4370" spans="1:26" ht="27" customHeight="1" x14ac:dyDescent="0.3">
      <c r="A4370" s="4">
        <v>28</v>
      </c>
      <c r="B4370" s="6" t="s">
        <v>695</v>
      </c>
      <c r="C4370" s="6">
        <v>23151030101</v>
      </c>
      <c r="D4370" s="34" t="s">
        <v>696</v>
      </c>
      <c r="E4370" s="35" t="s">
        <v>660</v>
      </c>
      <c r="F4370" s="6" t="s">
        <v>269</v>
      </c>
      <c r="G4370" s="37" t="s">
        <v>270</v>
      </c>
      <c r="H4370" s="6" t="s">
        <v>464</v>
      </c>
      <c r="I4370" s="6" t="s">
        <v>80</v>
      </c>
      <c r="J4370" s="6" t="s">
        <v>102</v>
      </c>
      <c r="K4370" s="5"/>
      <c r="L4370" s="12"/>
      <c r="M4370" s="4">
        <v>28</v>
      </c>
      <c r="N4370" s="6" t="s">
        <v>1855</v>
      </c>
      <c r="O4370" s="6">
        <v>24101020097</v>
      </c>
      <c r="P4370" s="34" t="s">
        <v>1856</v>
      </c>
      <c r="Q4370" s="35" t="s">
        <v>1840</v>
      </c>
      <c r="R4370" s="6" t="s">
        <v>269</v>
      </c>
      <c r="S4370" s="37" t="s">
        <v>270</v>
      </c>
      <c r="T4370" s="6" t="s">
        <v>1827</v>
      </c>
      <c r="U4370" s="6" t="s">
        <v>80</v>
      </c>
      <c r="V4370" s="6" t="s">
        <v>96</v>
      </c>
      <c r="W4370" s="6"/>
      <c r="X4370" s="32"/>
      <c r="Y4370" s="3" t="e">
        <f>VLOOKUP(B4370,[1]Sheet1!$C$1:$C$15,1,0)</f>
        <v>#N/A</v>
      </c>
      <c r="Z4370" s="3" t="e">
        <f>VLOOKUP(N4370,[1]Sheet1!$C$1:$C$15,1,0)</f>
        <v>#N/A</v>
      </c>
    </row>
    <row r="4371" spans="1:26" ht="27" customHeight="1" x14ac:dyDescent="0.3">
      <c r="A4371" s="4">
        <v>29</v>
      </c>
      <c r="B4371" s="6" t="s">
        <v>697</v>
      </c>
      <c r="C4371" s="6">
        <v>23151030112</v>
      </c>
      <c r="D4371" s="34" t="s">
        <v>698</v>
      </c>
      <c r="E4371" s="35" t="s">
        <v>660</v>
      </c>
      <c r="F4371" s="6" t="s">
        <v>269</v>
      </c>
      <c r="G4371" s="37" t="s">
        <v>270</v>
      </c>
      <c r="H4371" s="6" t="s">
        <v>464</v>
      </c>
      <c r="I4371" s="6" t="s">
        <v>80</v>
      </c>
      <c r="J4371" s="6" t="s">
        <v>97</v>
      </c>
      <c r="K4371" s="5"/>
      <c r="L4371" s="12"/>
      <c r="M4371" s="4">
        <v>29</v>
      </c>
      <c r="N4371" s="6" t="s">
        <v>1857</v>
      </c>
      <c r="O4371" s="6">
        <v>24101020051</v>
      </c>
      <c r="P4371" s="34" t="s">
        <v>1858</v>
      </c>
      <c r="Q4371" s="35" t="s">
        <v>1840</v>
      </c>
      <c r="R4371" s="6" t="s">
        <v>269</v>
      </c>
      <c r="S4371" s="37" t="s">
        <v>270</v>
      </c>
      <c r="T4371" s="6" t="s">
        <v>1827</v>
      </c>
      <c r="U4371" s="6" t="s">
        <v>80</v>
      </c>
      <c r="V4371" s="6" t="s">
        <v>108</v>
      </c>
      <c r="W4371" s="6"/>
      <c r="X4371" s="32"/>
      <c r="Y4371" s="3" t="e">
        <f>VLOOKUP(B4371,[1]Sheet1!$C$1:$C$15,1,0)</f>
        <v>#N/A</v>
      </c>
      <c r="Z4371" s="3" t="e">
        <f>VLOOKUP(N4371,[1]Sheet1!$C$1:$C$15,1,0)</f>
        <v>#N/A</v>
      </c>
    </row>
    <row r="4372" spans="1:26" ht="27" customHeight="1" x14ac:dyDescent="0.3">
      <c r="A4372" s="4">
        <v>30</v>
      </c>
      <c r="B4372" s="6" t="s">
        <v>699</v>
      </c>
      <c r="C4372" s="6">
        <v>23151030017</v>
      </c>
      <c r="D4372" s="34" t="s">
        <v>700</v>
      </c>
      <c r="E4372" s="35" t="s">
        <v>660</v>
      </c>
      <c r="F4372" s="6" t="s">
        <v>269</v>
      </c>
      <c r="G4372" s="37" t="s">
        <v>270</v>
      </c>
      <c r="H4372" s="6" t="s">
        <v>464</v>
      </c>
      <c r="I4372" s="6" t="s">
        <v>80</v>
      </c>
      <c r="J4372" s="6" t="s">
        <v>109</v>
      </c>
      <c r="K4372" s="5"/>
      <c r="L4372" s="12"/>
      <c r="M4372" s="4">
        <v>30</v>
      </c>
      <c r="N4372" s="6" t="s">
        <v>1859</v>
      </c>
      <c r="O4372" s="6">
        <v>24101020006</v>
      </c>
      <c r="P4372" s="34" t="s">
        <v>1860</v>
      </c>
      <c r="Q4372" s="35" t="s">
        <v>1840</v>
      </c>
      <c r="R4372" s="6" t="s">
        <v>269</v>
      </c>
      <c r="S4372" s="37" t="s">
        <v>270</v>
      </c>
      <c r="T4372" s="6" t="s">
        <v>1827</v>
      </c>
      <c r="U4372" s="6" t="s">
        <v>80</v>
      </c>
      <c r="V4372" s="6" t="s">
        <v>103</v>
      </c>
      <c r="W4372" s="6"/>
      <c r="X4372" s="32"/>
      <c r="Y4372" s="3" t="e">
        <f>VLOOKUP(B4372,[1]Sheet1!$C$1:$C$15,1,0)</f>
        <v>#N/A</v>
      </c>
      <c r="Z4372" s="3" t="e">
        <f>VLOOKUP(N4372,[1]Sheet1!$C$1:$C$15,1,0)</f>
        <v>#N/A</v>
      </c>
    </row>
    <row r="4373" spans="1:26" ht="27" customHeight="1" x14ac:dyDescent="0.3">
      <c r="A4373" s="4">
        <v>31</v>
      </c>
      <c r="B4373" s="6" t="s">
        <v>701</v>
      </c>
      <c r="C4373" s="6">
        <v>23151030029</v>
      </c>
      <c r="D4373" s="34" t="s">
        <v>702</v>
      </c>
      <c r="E4373" s="35" t="s">
        <v>660</v>
      </c>
      <c r="F4373" s="6" t="s">
        <v>269</v>
      </c>
      <c r="G4373" s="37" t="s">
        <v>270</v>
      </c>
      <c r="H4373" s="6" t="s">
        <v>464</v>
      </c>
      <c r="I4373" s="6" t="s">
        <v>80</v>
      </c>
      <c r="J4373" s="6" t="s">
        <v>98</v>
      </c>
      <c r="K4373" s="5"/>
      <c r="L4373" s="12"/>
      <c r="M4373" s="4">
        <v>31</v>
      </c>
      <c r="N4373" s="6" t="s">
        <v>1861</v>
      </c>
      <c r="O4373" s="6">
        <v>24101020189</v>
      </c>
      <c r="P4373" s="34" t="s">
        <v>1862</v>
      </c>
      <c r="Q4373" s="35" t="s">
        <v>1840</v>
      </c>
      <c r="R4373" s="6" t="s">
        <v>269</v>
      </c>
      <c r="S4373" s="37" t="s">
        <v>270</v>
      </c>
      <c r="T4373" s="6" t="s">
        <v>1827</v>
      </c>
      <c r="U4373" s="6" t="s">
        <v>80</v>
      </c>
      <c r="V4373" s="6" t="s">
        <v>104</v>
      </c>
      <c r="W4373" s="6"/>
      <c r="X4373" s="32"/>
      <c r="Y4373" s="3" t="e">
        <f>VLOOKUP(B4373,[1]Sheet1!$C$1:$C$15,1,0)</f>
        <v>#N/A</v>
      </c>
      <c r="Z4373" s="3" t="e">
        <f>VLOOKUP(N4373,[1]Sheet1!$C$1:$C$15,1,0)</f>
        <v>#N/A</v>
      </c>
    </row>
    <row r="4374" spans="1:26" ht="27" customHeight="1" x14ac:dyDescent="0.3">
      <c r="A4374" s="4">
        <v>32</v>
      </c>
      <c r="B4374" s="6" t="s">
        <v>703</v>
      </c>
      <c r="C4374" s="6">
        <v>23151030020</v>
      </c>
      <c r="D4374" s="34" t="s">
        <v>704</v>
      </c>
      <c r="E4374" s="35" t="s">
        <v>660</v>
      </c>
      <c r="F4374" s="6" t="s">
        <v>269</v>
      </c>
      <c r="G4374" s="37" t="s">
        <v>270</v>
      </c>
      <c r="H4374" s="6" t="s">
        <v>464</v>
      </c>
      <c r="I4374" s="6" t="s">
        <v>80</v>
      </c>
      <c r="J4374" s="6" t="s">
        <v>110</v>
      </c>
      <c r="K4374" s="5"/>
      <c r="L4374" s="12"/>
      <c r="M4374" s="4">
        <v>32</v>
      </c>
      <c r="N4374" s="6" t="s">
        <v>1863</v>
      </c>
      <c r="O4374" s="6">
        <v>24101020105</v>
      </c>
      <c r="P4374" s="34" t="s">
        <v>1864</v>
      </c>
      <c r="Q4374" s="35" t="s">
        <v>1840</v>
      </c>
      <c r="R4374" s="6" t="s">
        <v>269</v>
      </c>
      <c r="S4374" s="37" t="s">
        <v>270</v>
      </c>
      <c r="T4374" s="6" t="s">
        <v>1827</v>
      </c>
      <c r="U4374" s="6" t="s">
        <v>80</v>
      </c>
      <c r="V4374" s="6" t="s">
        <v>99</v>
      </c>
      <c r="W4374" s="6"/>
      <c r="X4374" s="32"/>
      <c r="Y4374" s="3" t="e">
        <f>VLOOKUP(B4374,[1]Sheet1!$C$1:$C$15,1,0)</f>
        <v>#N/A</v>
      </c>
      <c r="Z4374" s="3" t="e">
        <f>VLOOKUP(N4374,[1]Sheet1!$C$1:$C$15,1,0)</f>
        <v>#N/A</v>
      </c>
    </row>
    <row r="4375" spans="1:26" ht="27" customHeight="1" x14ac:dyDescent="0.3">
      <c r="A4375" s="4">
        <v>33</v>
      </c>
      <c r="B4375" s="6" t="s">
        <v>705</v>
      </c>
      <c r="C4375" s="6">
        <v>23151050001</v>
      </c>
      <c r="D4375" s="34" t="s">
        <v>706</v>
      </c>
      <c r="E4375" s="35" t="s">
        <v>707</v>
      </c>
      <c r="F4375" s="6" t="s">
        <v>269</v>
      </c>
      <c r="G4375" s="37" t="s">
        <v>270</v>
      </c>
      <c r="H4375" s="6" t="s">
        <v>464</v>
      </c>
      <c r="I4375" s="6" t="s">
        <v>80</v>
      </c>
      <c r="J4375" s="6" t="s">
        <v>105</v>
      </c>
      <c r="K4375" s="5"/>
      <c r="L4375" s="12"/>
      <c r="M4375" s="4">
        <v>33</v>
      </c>
      <c r="N4375" s="6" t="s">
        <v>1865</v>
      </c>
      <c r="O4375" s="6">
        <v>24101020181</v>
      </c>
      <c r="P4375" s="34" t="s">
        <v>1866</v>
      </c>
      <c r="Q4375" s="35" t="s">
        <v>1840</v>
      </c>
      <c r="R4375" s="6" t="s">
        <v>269</v>
      </c>
      <c r="S4375" s="37" t="s">
        <v>270</v>
      </c>
      <c r="T4375" s="6" t="s">
        <v>1827</v>
      </c>
      <c r="U4375" s="6" t="s">
        <v>80</v>
      </c>
      <c r="V4375" s="6" t="s">
        <v>111</v>
      </c>
      <c r="W4375" s="6"/>
      <c r="X4375" s="32"/>
      <c r="Y4375" s="3" t="e">
        <f>VLOOKUP(B4375,[1]Sheet1!$C$1:$C$15,1,0)</f>
        <v>#N/A</v>
      </c>
      <c r="Z4375" s="3" t="e">
        <f>VLOOKUP(N4375,[1]Sheet1!$C$1:$C$15,1,0)</f>
        <v>#N/A</v>
      </c>
    </row>
    <row r="4376" spans="1:26" ht="27" customHeight="1" x14ac:dyDescent="0.3">
      <c r="A4376" s="4">
        <v>34</v>
      </c>
      <c r="B4376" s="6" t="s">
        <v>708</v>
      </c>
      <c r="C4376" s="6">
        <v>23151050018</v>
      </c>
      <c r="D4376" s="34" t="s">
        <v>709</v>
      </c>
      <c r="E4376" s="35" t="s">
        <v>707</v>
      </c>
      <c r="F4376" s="6" t="s">
        <v>269</v>
      </c>
      <c r="G4376" s="37" t="s">
        <v>270</v>
      </c>
      <c r="H4376" s="6" t="s">
        <v>464</v>
      </c>
      <c r="I4376" s="6" t="s">
        <v>80</v>
      </c>
      <c r="J4376" s="6" t="s">
        <v>106</v>
      </c>
      <c r="K4376" s="5"/>
      <c r="L4376" s="12"/>
      <c r="M4376" s="4">
        <v>34</v>
      </c>
      <c r="N4376" s="6" t="s">
        <v>1867</v>
      </c>
      <c r="O4376" s="6">
        <v>24101020071</v>
      </c>
      <c r="P4376" s="34" t="s">
        <v>676</v>
      </c>
      <c r="Q4376" s="35" t="s">
        <v>1840</v>
      </c>
      <c r="R4376" s="6" t="s">
        <v>269</v>
      </c>
      <c r="S4376" s="37" t="s">
        <v>270</v>
      </c>
      <c r="T4376" s="6" t="s">
        <v>1827</v>
      </c>
      <c r="U4376" s="6" t="s">
        <v>80</v>
      </c>
      <c r="V4376" s="6" t="s">
        <v>100</v>
      </c>
      <c r="W4376" s="6"/>
      <c r="X4376" s="32"/>
      <c r="Y4376" s="3" t="e">
        <f>VLOOKUP(B4376,[1]Sheet1!$C$1:$C$15,1,0)</f>
        <v>#N/A</v>
      </c>
      <c r="Z4376" s="3" t="e">
        <f>VLOOKUP(N4376,[1]Sheet1!$C$1:$C$15,1,0)</f>
        <v>#N/A</v>
      </c>
    </row>
    <row r="4377" spans="1:26" ht="27" customHeight="1" x14ac:dyDescent="0.3">
      <c r="A4377" s="4">
        <v>35</v>
      </c>
      <c r="B4377" s="6" t="s">
        <v>710</v>
      </c>
      <c r="C4377" s="6">
        <v>23151050007</v>
      </c>
      <c r="D4377" s="34" t="s">
        <v>711</v>
      </c>
      <c r="E4377" s="35" t="s">
        <v>707</v>
      </c>
      <c r="F4377" s="6" t="s">
        <v>269</v>
      </c>
      <c r="G4377" s="37" t="s">
        <v>270</v>
      </c>
      <c r="H4377" s="6" t="s">
        <v>464</v>
      </c>
      <c r="I4377" s="6" t="s">
        <v>80</v>
      </c>
      <c r="J4377" s="6" t="s">
        <v>101</v>
      </c>
      <c r="K4377" s="5"/>
      <c r="L4377" s="12"/>
      <c r="M4377" s="4">
        <v>35</v>
      </c>
      <c r="N4377" s="6" t="s">
        <v>1868</v>
      </c>
      <c r="O4377" s="6">
        <v>24101020187</v>
      </c>
      <c r="P4377" s="34" t="s">
        <v>1869</v>
      </c>
      <c r="Q4377" s="35" t="s">
        <v>1840</v>
      </c>
      <c r="R4377" s="6" t="s">
        <v>269</v>
      </c>
      <c r="S4377" s="37" t="s">
        <v>270</v>
      </c>
      <c r="T4377" s="6" t="s">
        <v>1827</v>
      </c>
      <c r="U4377" s="6" t="s">
        <v>80</v>
      </c>
      <c r="V4377" s="6" t="s">
        <v>112</v>
      </c>
      <c r="W4377" s="6"/>
      <c r="X4377" s="32"/>
      <c r="Y4377" s="3" t="e">
        <f>VLOOKUP(B4377,[1]Sheet1!$C$1:$C$15,1,0)</f>
        <v>#N/A</v>
      </c>
      <c r="Z4377" s="3" t="e">
        <f>VLOOKUP(N4377,[1]Sheet1!$C$1:$C$15,1,0)</f>
        <v>#N/A</v>
      </c>
    </row>
    <row r="4378" spans="1:26" ht="27" customHeight="1" x14ac:dyDescent="0.3">
      <c r="A4378" s="4">
        <v>36</v>
      </c>
      <c r="B4378" s="6" t="s">
        <v>712</v>
      </c>
      <c r="C4378" s="6">
        <v>23151050023</v>
      </c>
      <c r="D4378" s="34" t="s">
        <v>713</v>
      </c>
      <c r="E4378" s="35" t="s">
        <v>707</v>
      </c>
      <c r="F4378" s="6" t="s">
        <v>269</v>
      </c>
      <c r="G4378" s="37" t="s">
        <v>270</v>
      </c>
      <c r="H4378" s="6" t="s">
        <v>464</v>
      </c>
      <c r="I4378" s="6" t="s">
        <v>80</v>
      </c>
      <c r="J4378" s="6" t="s">
        <v>113</v>
      </c>
      <c r="K4378" s="5"/>
      <c r="L4378" s="12"/>
      <c r="M4378" s="4">
        <v>36</v>
      </c>
      <c r="N4378" s="6" t="s">
        <v>1870</v>
      </c>
      <c r="O4378" s="6">
        <v>24101020042</v>
      </c>
      <c r="P4378" s="34" t="s">
        <v>1871</v>
      </c>
      <c r="Q4378" s="35" t="s">
        <v>1840</v>
      </c>
      <c r="R4378" s="6" t="s">
        <v>269</v>
      </c>
      <c r="S4378" s="37" t="s">
        <v>270</v>
      </c>
      <c r="T4378" s="6" t="s">
        <v>1827</v>
      </c>
      <c r="U4378" s="6" t="s">
        <v>80</v>
      </c>
      <c r="V4378" s="6" t="s">
        <v>107</v>
      </c>
      <c r="W4378" s="6"/>
      <c r="X4378" s="32"/>
      <c r="Y4378" s="3" t="e">
        <f>VLOOKUP(B4378,[1]Sheet1!$C$1:$C$15,1,0)</f>
        <v>#N/A</v>
      </c>
      <c r="Z4378" s="3" t="e">
        <f>VLOOKUP(N4378,[1]Sheet1!$C$1:$C$15,1,0)</f>
        <v>#N/A</v>
      </c>
    </row>
    <row r="4379" spans="1:26" ht="27" customHeight="1" x14ac:dyDescent="0.3">
      <c r="A4379" s="7">
        <v>1</v>
      </c>
      <c r="B4379" s="6" t="s">
        <v>714</v>
      </c>
      <c r="C4379" s="6">
        <v>23151050012</v>
      </c>
      <c r="D4379" s="34" t="s">
        <v>715</v>
      </c>
      <c r="E4379" s="35" t="s">
        <v>707</v>
      </c>
      <c r="F4379" s="6" t="s">
        <v>269</v>
      </c>
      <c r="G4379" s="37" t="s">
        <v>270</v>
      </c>
      <c r="H4379" s="6" t="s">
        <v>464</v>
      </c>
      <c r="I4379" s="8" t="s">
        <v>81</v>
      </c>
      <c r="J4379" s="8">
        <v>1</v>
      </c>
      <c r="K4379" s="5"/>
      <c r="L4379" s="12"/>
      <c r="M4379" s="7">
        <v>1</v>
      </c>
      <c r="N4379" s="6" t="s">
        <v>1872</v>
      </c>
      <c r="O4379" s="6">
        <v>22101020004</v>
      </c>
      <c r="P4379" s="34" t="s">
        <v>1873</v>
      </c>
      <c r="Q4379" s="35" t="s">
        <v>1874</v>
      </c>
      <c r="R4379" s="6" t="s">
        <v>269</v>
      </c>
      <c r="S4379" s="37" t="s">
        <v>270</v>
      </c>
      <c r="T4379" s="6" t="s">
        <v>1875</v>
      </c>
      <c r="U4379" s="8" t="s">
        <v>81</v>
      </c>
      <c r="V4379" s="8">
        <v>2</v>
      </c>
      <c r="W4379" s="6"/>
      <c r="X4379" s="32"/>
      <c r="Y4379" s="3" t="e">
        <f>VLOOKUP(B4379,[1]Sheet1!$C$1:$C$15,1,0)</f>
        <v>#N/A</v>
      </c>
      <c r="Z4379" s="3" t="e">
        <f>VLOOKUP(N4379,[1]Sheet1!$C$1:$C$15,1,0)</f>
        <v>#N/A</v>
      </c>
    </row>
    <row r="4380" spans="1:26" ht="27" customHeight="1" x14ac:dyDescent="0.3">
      <c r="A4380" s="4">
        <v>2</v>
      </c>
      <c r="B4380" s="6" t="s">
        <v>716</v>
      </c>
      <c r="C4380" s="6">
        <v>24131280016</v>
      </c>
      <c r="D4380" s="34" t="s">
        <v>717</v>
      </c>
      <c r="E4380" s="35" t="s">
        <v>718</v>
      </c>
      <c r="F4380" s="6" t="s">
        <v>269</v>
      </c>
      <c r="G4380" s="37" t="s">
        <v>270</v>
      </c>
      <c r="H4380" s="6" t="s">
        <v>464</v>
      </c>
      <c r="I4380" s="6" t="s">
        <v>81</v>
      </c>
      <c r="J4380" s="6">
        <v>3</v>
      </c>
      <c r="K4380" s="5"/>
      <c r="L4380" s="12"/>
      <c r="M4380" s="4">
        <v>2</v>
      </c>
      <c r="N4380" s="6" t="s">
        <v>1876</v>
      </c>
      <c r="O4380" s="6">
        <v>22101020119</v>
      </c>
      <c r="P4380" s="34" t="s">
        <v>1877</v>
      </c>
      <c r="Q4380" s="35" t="s">
        <v>1874</v>
      </c>
      <c r="R4380" s="6" t="s">
        <v>269</v>
      </c>
      <c r="S4380" s="37" t="s">
        <v>270</v>
      </c>
      <c r="T4380" s="6" t="s">
        <v>1875</v>
      </c>
      <c r="U4380" s="6" t="s">
        <v>81</v>
      </c>
      <c r="V4380" s="6">
        <v>4</v>
      </c>
      <c r="W4380" s="6"/>
      <c r="X4380" s="32"/>
      <c r="Y4380" s="3" t="e">
        <f>VLOOKUP(B4380,[1]Sheet1!$C$1:$C$15,1,0)</f>
        <v>#N/A</v>
      </c>
      <c r="Z4380" s="3" t="e">
        <f>VLOOKUP(N4380,[1]Sheet1!$C$1:$C$15,1,0)</f>
        <v>#N/A</v>
      </c>
    </row>
    <row r="4381" spans="1:26" ht="27" customHeight="1" x14ac:dyDescent="0.3">
      <c r="A4381" s="4">
        <v>3</v>
      </c>
      <c r="B4381" s="6" t="s">
        <v>719</v>
      </c>
      <c r="C4381" s="6">
        <v>24131280018</v>
      </c>
      <c r="D4381" s="34" t="s">
        <v>720</v>
      </c>
      <c r="E4381" s="35" t="s">
        <v>718</v>
      </c>
      <c r="F4381" s="6" t="s">
        <v>269</v>
      </c>
      <c r="G4381" s="37" t="s">
        <v>270</v>
      </c>
      <c r="H4381" s="6" t="s">
        <v>464</v>
      </c>
      <c r="I4381" s="6" t="s">
        <v>81</v>
      </c>
      <c r="J4381" s="6">
        <v>5</v>
      </c>
      <c r="K4381" s="5"/>
      <c r="L4381" s="12"/>
      <c r="M4381" s="4">
        <v>3</v>
      </c>
      <c r="N4381" s="6" t="s">
        <v>1878</v>
      </c>
      <c r="O4381" s="6">
        <v>22101020002</v>
      </c>
      <c r="P4381" s="34" t="s">
        <v>1879</v>
      </c>
      <c r="Q4381" s="35" t="s">
        <v>1874</v>
      </c>
      <c r="R4381" s="6" t="s">
        <v>269</v>
      </c>
      <c r="S4381" s="37" t="s">
        <v>270</v>
      </c>
      <c r="T4381" s="6" t="s">
        <v>1875</v>
      </c>
      <c r="U4381" s="6" t="s">
        <v>81</v>
      </c>
      <c r="V4381" s="6">
        <v>6</v>
      </c>
      <c r="W4381" s="6"/>
      <c r="X4381" s="32"/>
      <c r="Y4381" s="3" t="e">
        <f>VLOOKUP(B4381,[1]Sheet1!$C$1:$C$15,1,0)</f>
        <v>#N/A</v>
      </c>
      <c r="Z4381" s="3" t="e">
        <f>VLOOKUP(N4381,[1]Sheet1!$C$1:$C$15,1,0)</f>
        <v>#N/A</v>
      </c>
    </row>
    <row r="4382" spans="1:26" ht="27" customHeight="1" x14ac:dyDescent="0.3">
      <c r="A4382" s="4">
        <v>4</v>
      </c>
      <c r="B4382" s="6" t="s">
        <v>721</v>
      </c>
      <c r="C4382" s="6">
        <v>24131280030</v>
      </c>
      <c r="D4382" s="34" t="s">
        <v>722</v>
      </c>
      <c r="E4382" s="35" t="s">
        <v>718</v>
      </c>
      <c r="F4382" s="6" t="s">
        <v>269</v>
      </c>
      <c r="G4382" s="37" t="s">
        <v>270</v>
      </c>
      <c r="H4382" s="6" t="s">
        <v>464</v>
      </c>
      <c r="I4382" s="6" t="s">
        <v>81</v>
      </c>
      <c r="J4382" s="6">
        <v>7</v>
      </c>
      <c r="K4382" s="5"/>
      <c r="L4382" s="12"/>
      <c r="M4382" s="4">
        <v>4</v>
      </c>
      <c r="N4382" s="6" t="s">
        <v>1880</v>
      </c>
      <c r="O4382" s="6">
        <v>22101020017</v>
      </c>
      <c r="P4382" s="34" t="s">
        <v>1881</v>
      </c>
      <c r="Q4382" s="35" t="s">
        <v>1874</v>
      </c>
      <c r="R4382" s="6" t="s">
        <v>269</v>
      </c>
      <c r="S4382" s="37" t="s">
        <v>270</v>
      </c>
      <c r="T4382" s="6" t="s">
        <v>1875</v>
      </c>
      <c r="U4382" s="6" t="s">
        <v>81</v>
      </c>
      <c r="V4382" s="6">
        <v>8</v>
      </c>
      <c r="W4382" s="6"/>
      <c r="X4382" s="32"/>
      <c r="Y4382" s="3" t="e">
        <f>VLOOKUP(B4382,[1]Sheet1!$C$1:$C$15,1,0)</f>
        <v>#N/A</v>
      </c>
      <c r="Z4382" s="3" t="e">
        <f>VLOOKUP(N4382,[1]Sheet1!$C$1:$C$15,1,0)</f>
        <v>#N/A</v>
      </c>
    </row>
    <row r="4383" spans="1:26" ht="27" customHeight="1" x14ac:dyDescent="0.3">
      <c r="A4383" s="4">
        <v>5</v>
      </c>
      <c r="B4383" s="6" t="s">
        <v>723</v>
      </c>
      <c r="C4383" s="6">
        <v>24131280002</v>
      </c>
      <c r="D4383" s="34" t="s">
        <v>724</v>
      </c>
      <c r="E4383" s="35" t="s">
        <v>718</v>
      </c>
      <c r="F4383" s="6" t="s">
        <v>269</v>
      </c>
      <c r="G4383" s="37" t="s">
        <v>270</v>
      </c>
      <c r="H4383" s="6" t="s">
        <v>464</v>
      </c>
      <c r="I4383" s="6" t="s">
        <v>81</v>
      </c>
      <c r="J4383" s="6">
        <v>9</v>
      </c>
      <c r="K4383" s="5"/>
      <c r="L4383" s="12"/>
      <c r="M4383" s="4">
        <v>5</v>
      </c>
      <c r="N4383" s="6" t="s">
        <v>1882</v>
      </c>
      <c r="O4383" s="6">
        <v>22101020059</v>
      </c>
      <c r="P4383" s="34" t="s">
        <v>1883</v>
      </c>
      <c r="Q4383" s="35" t="s">
        <v>1874</v>
      </c>
      <c r="R4383" s="6" t="s">
        <v>269</v>
      </c>
      <c r="S4383" s="37" t="s">
        <v>270</v>
      </c>
      <c r="T4383" s="6" t="s">
        <v>1875</v>
      </c>
      <c r="U4383" s="6" t="s">
        <v>81</v>
      </c>
      <c r="V4383" s="6">
        <v>10</v>
      </c>
      <c r="W4383" s="6"/>
      <c r="X4383" s="32"/>
      <c r="Y4383" s="3" t="e">
        <f>VLOOKUP(B4383,[1]Sheet1!$C$1:$C$15,1,0)</f>
        <v>#N/A</v>
      </c>
      <c r="Z4383" s="3" t="e">
        <f>VLOOKUP(N4383,[1]Sheet1!$C$1:$C$15,1,0)</f>
        <v>#N/A</v>
      </c>
    </row>
    <row r="4384" spans="1:26" ht="27" customHeight="1" x14ac:dyDescent="0.3">
      <c r="A4384" s="4">
        <v>6</v>
      </c>
      <c r="B4384" s="6" t="s">
        <v>725</v>
      </c>
      <c r="C4384" s="6">
        <v>24131280031</v>
      </c>
      <c r="D4384" s="34" t="s">
        <v>726</v>
      </c>
      <c r="E4384" s="35" t="s">
        <v>718</v>
      </c>
      <c r="F4384" s="6" t="s">
        <v>269</v>
      </c>
      <c r="G4384" s="37" t="s">
        <v>270</v>
      </c>
      <c r="H4384" s="6" t="s">
        <v>464</v>
      </c>
      <c r="I4384" s="6" t="s">
        <v>81</v>
      </c>
      <c r="J4384" s="6">
        <v>11</v>
      </c>
      <c r="K4384" s="5"/>
      <c r="L4384" s="12"/>
      <c r="M4384" s="4">
        <v>6</v>
      </c>
      <c r="N4384" s="6" t="s">
        <v>1884</v>
      </c>
      <c r="O4384" s="6">
        <v>23101020154</v>
      </c>
      <c r="P4384" s="34" t="s">
        <v>1885</v>
      </c>
      <c r="Q4384" s="35" t="s">
        <v>1826</v>
      </c>
      <c r="R4384" s="6" t="s">
        <v>269</v>
      </c>
      <c r="S4384" s="37" t="s">
        <v>270</v>
      </c>
      <c r="T4384" s="6" t="s">
        <v>1875</v>
      </c>
      <c r="U4384" s="6" t="s">
        <v>81</v>
      </c>
      <c r="V4384" s="6">
        <v>12</v>
      </c>
      <c r="W4384" s="6"/>
      <c r="X4384" s="32"/>
      <c r="Y4384" s="3" t="e">
        <f>VLOOKUP(B4384,[1]Sheet1!$C$1:$C$15,1,0)</f>
        <v>#N/A</v>
      </c>
      <c r="Z4384" s="3" t="e">
        <f>VLOOKUP(N4384,[1]Sheet1!$C$1:$C$15,1,0)</f>
        <v>#N/A</v>
      </c>
    </row>
    <row r="4385" spans="1:26" ht="27" customHeight="1" x14ac:dyDescent="0.3">
      <c r="A4385" s="4">
        <v>7</v>
      </c>
      <c r="B4385" s="6" t="s">
        <v>727</v>
      </c>
      <c r="C4385" s="6">
        <v>24131280015</v>
      </c>
      <c r="D4385" s="34" t="s">
        <v>728</v>
      </c>
      <c r="E4385" s="35" t="s">
        <v>718</v>
      </c>
      <c r="F4385" s="6" t="s">
        <v>269</v>
      </c>
      <c r="G4385" s="37" t="s">
        <v>270</v>
      </c>
      <c r="H4385" s="6" t="s">
        <v>464</v>
      </c>
      <c r="I4385" s="6" t="s">
        <v>81</v>
      </c>
      <c r="J4385" s="6">
        <v>13</v>
      </c>
      <c r="K4385" s="5"/>
      <c r="L4385" s="12"/>
      <c r="M4385" s="4">
        <v>7</v>
      </c>
      <c r="N4385" s="6" t="s">
        <v>1886</v>
      </c>
      <c r="O4385" s="6">
        <v>23101020068</v>
      </c>
      <c r="P4385" s="34" t="s">
        <v>1887</v>
      </c>
      <c r="Q4385" s="35" t="s">
        <v>1826</v>
      </c>
      <c r="R4385" s="6" t="s">
        <v>269</v>
      </c>
      <c r="S4385" s="37" t="s">
        <v>270</v>
      </c>
      <c r="T4385" s="6" t="s">
        <v>1875</v>
      </c>
      <c r="U4385" s="6" t="s">
        <v>81</v>
      </c>
      <c r="V4385" s="6">
        <v>14</v>
      </c>
      <c r="W4385" s="6"/>
      <c r="X4385" s="32"/>
      <c r="Y4385" s="3" t="e">
        <f>VLOOKUP(B4385,[1]Sheet1!$C$1:$C$15,1,0)</f>
        <v>#N/A</v>
      </c>
      <c r="Z4385" s="3" t="e">
        <f>VLOOKUP(N4385,[1]Sheet1!$C$1:$C$15,1,0)</f>
        <v>#N/A</v>
      </c>
    </row>
    <row r="4386" spans="1:26" ht="27" customHeight="1" x14ac:dyDescent="0.3">
      <c r="A4386" s="4">
        <v>8</v>
      </c>
      <c r="B4386" s="6" t="s">
        <v>729</v>
      </c>
      <c r="C4386" s="6">
        <v>24131280032</v>
      </c>
      <c r="D4386" s="34" t="s">
        <v>730</v>
      </c>
      <c r="E4386" s="35" t="s">
        <v>718</v>
      </c>
      <c r="F4386" s="6" t="s">
        <v>269</v>
      </c>
      <c r="G4386" s="37" t="s">
        <v>270</v>
      </c>
      <c r="H4386" s="6" t="s">
        <v>464</v>
      </c>
      <c r="I4386" s="6" t="s">
        <v>81</v>
      </c>
      <c r="J4386" s="6">
        <v>15</v>
      </c>
      <c r="K4386" s="5"/>
      <c r="L4386" s="12"/>
      <c r="M4386" s="4">
        <v>8</v>
      </c>
      <c r="N4386" s="6" t="s">
        <v>1888</v>
      </c>
      <c r="O4386" s="6">
        <v>23161010071</v>
      </c>
      <c r="P4386" s="34" t="s">
        <v>1889</v>
      </c>
      <c r="Q4386" s="35" t="s">
        <v>1890</v>
      </c>
      <c r="R4386" s="6" t="s">
        <v>1415</v>
      </c>
      <c r="S4386" s="37" t="s">
        <v>270</v>
      </c>
      <c r="T4386" s="6" t="s">
        <v>1891</v>
      </c>
      <c r="U4386" s="6" t="s">
        <v>81</v>
      </c>
      <c r="V4386" s="6">
        <v>16</v>
      </c>
      <c r="W4386" s="6"/>
      <c r="X4386" s="32"/>
      <c r="Y4386" s="3" t="e">
        <f>VLOOKUP(B4386,[1]Sheet1!$C$1:$C$15,1,0)</f>
        <v>#N/A</v>
      </c>
      <c r="Z4386" s="3" t="e">
        <f>VLOOKUP(N4386,[1]Sheet1!$C$1:$C$15,1,0)</f>
        <v>#N/A</v>
      </c>
    </row>
    <row r="4387" spans="1:26" ht="27" customHeight="1" x14ac:dyDescent="0.3">
      <c r="A4387" s="4">
        <v>9</v>
      </c>
      <c r="B4387" s="6" t="s">
        <v>731</v>
      </c>
      <c r="C4387" s="6">
        <v>24131280050</v>
      </c>
      <c r="D4387" s="34" t="s">
        <v>732</v>
      </c>
      <c r="E4387" s="35" t="s">
        <v>718</v>
      </c>
      <c r="F4387" s="6" t="s">
        <v>269</v>
      </c>
      <c r="G4387" s="37" t="s">
        <v>270</v>
      </c>
      <c r="H4387" s="6" t="s">
        <v>464</v>
      </c>
      <c r="I4387" s="6" t="s">
        <v>81</v>
      </c>
      <c r="J4387" s="6">
        <v>17</v>
      </c>
      <c r="K4387" s="5"/>
      <c r="L4387" s="12"/>
      <c r="M4387" s="4">
        <v>9</v>
      </c>
      <c r="N4387" s="6" t="s">
        <v>1892</v>
      </c>
      <c r="O4387" s="6">
        <v>23161010127</v>
      </c>
      <c r="P4387" s="34" t="s">
        <v>913</v>
      </c>
      <c r="Q4387" s="35" t="s">
        <v>1890</v>
      </c>
      <c r="R4387" s="6" t="s">
        <v>1415</v>
      </c>
      <c r="S4387" s="37" t="s">
        <v>270</v>
      </c>
      <c r="T4387" s="6" t="s">
        <v>1891</v>
      </c>
      <c r="U4387" s="6" t="s">
        <v>81</v>
      </c>
      <c r="V4387" s="6">
        <v>18</v>
      </c>
      <c r="W4387" s="6"/>
      <c r="X4387" s="32"/>
      <c r="Y4387" s="3" t="e">
        <f>VLOOKUP(B4387,[1]Sheet1!$C$1:$C$15,1,0)</f>
        <v>#N/A</v>
      </c>
      <c r="Z4387" s="3" t="e">
        <f>VLOOKUP(N4387,[1]Sheet1!$C$1:$C$15,1,0)</f>
        <v>#N/A</v>
      </c>
    </row>
    <row r="4388" spans="1:26" ht="27" customHeight="1" x14ac:dyDescent="0.3">
      <c r="A4388" s="4">
        <v>10</v>
      </c>
      <c r="B4388" s="6" t="s">
        <v>733</v>
      </c>
      <c r="C4388" s="6">
        <v>24131280005</v>
      </c>
      <c r="D4388" s="34" t="s">
        <v>734</v>
      </c>
      <c r="E4388" s="35" t="s">
        <v>718</v>
      </c>
      <c r="F4388" s="6" t="s">
        <v>269</v>
      </c>
      <c r="G4388" s="37" t="s">
        <v>270</v>
      </c>
      <c r="H4388" s="6" t="s">
        <v>464</v>
      </c>
      <c r="I4388" s="6" t="s">
        <v>81</v>
      </c>
      <c r="J4388" s="6">
        <v>19</v>
      </c>
      <c r="K4388" s="5"/>
      <c r="L4388" s="12"/>
      <c r="M4388" s="4">
        <v>10</v>
      </c>
      <c r="N4388" s="6" t="s">
        <v>1893</v>
      </c>
      <c r="O4388" s="6">
        <v>23161010154</v>
      </c>
      <c r="P4388" s="34" t="s">
        <v>1894</v>
      </c>
      <c r="Q4388" s="35" t="s">
        <v>1890</v>
      </c>
      <c r="R4388" s="6" t="s">
        <v>1415</v>
      </c>
      <c r="S4388" s="37" t="s">
        <v>270</v>
      </c>
      <c r="T4388" s="6" t="s">
        <v>1891</v>
      </c>
      <c r="U4388" s="6" t="s">
        <v>81</v>
      </c>
      <c r="V4388" s="6">
        <v>20</v>
      </c>
      <c r="W4388" s="6"/>
      <c r="X4388" s="32"/>
      <c r="Y4388" s="3" t="e">
        <f>VLOOKUP(B4388,[1]Sheet1!$C$1:$C$15,1,0)</f>
        <v>#N/A</v>
      </c>
      <c r="Z4388" s="3" t="e">
        <f>VLOOKUP(N4388,[1]Sheet1!$C$1:$C$15,1,0)</f>
        <v>#N/A</v>
      </c>
    </row>
    <row r="4389" spans="1:26" ht="27" customHeight="1" x14ac:dyDescent="0.3">
      <c r="A4389" s="4">
        <v>11</v>
      </c>
      <c r="B4389" s="6" t="s">
        <v>735</v>
      </c>
      <c r="C4389" s="6">
        <v>23131280017</v>
      </c>
      <c r="D4389" s="34" t="s">
        <v>736</v>
      </c>
      <c r="E4389" s="35" t="s">
        <v>737</v>
      </c>
      <c r="F4389" s="6" t="s">
        <v>269</v>
      </c>
      <c r="G4389" s="37" t="s">
        <v>270</v>
      </c>
      <c r="H4389" s="6" t="s">
        <v>464</v>
      </c>
      <c r="I4389" s="6" t="s">
        <v>81</v>
      </c>
      <c r="J4389" s="6">
        <v>21</v>
      </c>
      <c r="K4389" s="5"/>
      <c r="L4389" s="12"/>
      <c r="M4389" s="4">
        <v>11</v>
      </c>
      <c r="N4389" s="6" t="s">
        <v>1895</v>
      </c>
      <c r="O4389" s="6">
        <v>23161010158</v>
      </c>
      <c r="P4389" s="34" t="s">
        <v>1896</v>
      </c>
      <c r="Q4389" s="35" t="s">
        <v>1890</v>
      </c>
      <c r="R4389" s="6" t="s">
        <v>1415</v>
      </c>
      <c r="S4389" s="37" t="s">
        <v>270</v>
      </c>
      <c r="T4389" s="6" t="s">
        <v>1891</v>
      </c>
      <c r="U4389" s="6" t="s">
        <v>81</v>
      </c>
      <c r="V4389" s="6">
        <v>22</v>
      </c>
      <c r="W4389" s="6"/>
      <c r="X4389" s="32"/>
      <c r="Y4389" s="3" t="e">
        <f>VLOOKUP(B4389,[1]Sheet1!$C$1:$C$15,1,0)</f>
        <v>#N/A</v>
      </c>
      <c r="Z4389" s="3" t="e">
        <f>VLOOKUP(N4389,[1]Sheet1!$C$1:$C$15,1,0)</f>
        <v>#N/A</v>
      </c>
    </row>
    <row r="4390" spans="1:26" ht="27" customHeight="1" x14ac:dyDescent="0.3">
      <c r="A4390" s="4">
        <v>12</v>
      </c>
      <c r="B4390" s="6" t="s">
        <v>738</v>
      </c>
      <c r="C4390" s="6">
        <v>23131280062</v>
      </c>
      <c r="D4390" s="34" t="s">
        <v>739</v>
      </c>
      <c r="E4390" s="35" t="s">
        <v>737</v>
      </c>
      <c r="F4390" s="6" t="s">
        <v>269</v>
      </c>
      <c r="G4390" s="37" t="s">
        <v>270</v>
      </c>
      <c r="H4390" s="6" t="s">
        <v>464</v>
      </c>
      <c r="I4390" s="6" t="s">
        <v>81</v>
      </c>
      <c r="J4390" s="6">
        <v>23</v>
      </c>
      <c r="K4390" s="5"/>
      <c r="L4390" s="12"/>
      <c r="M4390" s="4">
        <v>12</v>
      </c>
      <c r="N4390" s="6" t="s">
        <v>1897</v>
      </c>
      <c r="O4390" s="6">
        <v>23161010041</v>
      </c>
      <c r="P4390" s="34" t="s">
        <v>1898</v>
      </c>
      <c r="Q4390" s="35" t="s">
        <v>1890</v>
      </c>
      <c r="R4390" s="6" t="s">
        <v>1415</v>
      </c>
      <c r="S4390" s="37" t="s">
        <v>270</v>
      </c>
      <c r="T4390" s="6" t="s">
        <v>1891</v>
      </c>
      <c r="U4390" s="6" t="s">
        <v>81</v>
      </c>
      <c r="V4390" s="6">
        <v>24</v>
      </c>
      <c r="W4390" s="6"/>
      <c r="X4390" s="32"/>
      <c r="Y4390" s="3" t="e">
        <f>VLOOKUP(B4390,[1]Sheet1!$C$1:$C$15,1,0)</f>
        <v>#N/A</v>
      </c>
      <c r="Z4390" s="3" t="e">
        <f>VLOOKUP(N4390,[1]Sheet1!$C$1:$C$15,1,0)</f>
        <v>#N/A</v>
      </c>
    </row>
    <row r="4391" spans="1:26" ht="27" customHeight="1" x14ac:dyDescent="0.3">
      <c r="A4391" s="4">
        <v>13</v>
      </c>
      <c r="B4391" s="6" t="s">
        <v>740</v>
      </c>
      <c r="C4391" s="6">
        <v>23131280015</v>
      </c>
      <c r="D4391" s="34" t="s">
        <v>741</v>
      </c>
      <c r="E4391" s="35" t="s">
        <v>737</v>
      </c>
      <c r="F4391" s="6" t="s">
        <v>269</v>
      </c>
      <c r="G4391" s="37" t="s">
        <v>270</v>
      </c>
      <c r="H4391" s="6" t="s">
        <v>464</v>
      </c>
      <c r="I4391" s="6" t="s">
        <v>81</v>
      </c>
      <c r="J4391" s="6">
        <v>25</v>
      </c>
      <c r="K4391" s="5"/>
      <c r="L4391" s="12"/>
      <c r="M4391" s="4">
        <v>13</v>
      </c>
      <c r="N4391" s="6" t="s">
        <v>1899</v>
      </c>
      <c r="O4391" s="6">
        <v>22161010033</v>
      </c>
      <c r="P4391" s="34" t="s">
        <v>1900</v>
      </c>
      <c r="Q4391" s="35" t="s">
        <v>1901</v>
      </c>
      <c r="R4391" s="6" t="s">
        <v>1415</v>
      </c>
      <c r="S4391" s="37" t="s">
        <v>270</v>
      </c>
      <c r="T4391" s="6" t="s">
        <v>1891</v>
      </c>
      <c r="U4391" s="6" t="s">
        <v>81</v>
      </c>
      <c r="V4391" s="6">
        <v>26</v>
      </c>
      <c r="W4391" s="6"/>
      <c r="X4391" s="32"/>
      <c r="Y4391" s="3" t="e">
        <f>VLOOKUP(B4391,[1]Sheet1!$C$1:$C$15,1,0)</f>
        <v>#N/A</v>
      </c>
      <c r="Z4391" s="3" t="e">
        <f>VLOOKUP(N4391,[1]Sheet1!$C$1:$C$15,1,0)</f>
        <v>#N/A</v>
      </c>
    </row>
    <row r="4392" spans="1:26" ht="27" customHeight="1" x14ac:dyDescent="0.3">
      <c r="A4392" s="4">
        <v>14</v>
      </c>
      <c r="B4392" s="6" t="s">
        <v>742</v>
      </c>
      <c r="C4392" s="6">
        <v>23131280060</v>
      </c>
      <c r="D4392" s="34" t="s">
        <v>743</v>
      </c>
      <c r="E4392" s="35" t="s">
        <v>737</v>
      </c>
      <c r="F4392" s="6" t="s">
        <v>269</v>
      </c>
      <c r="G4392" s="37" t="s">
        <v>270</v>
      </c>
      <c r="H4392" s="6" t="s">
        <v>464</v>
      </c>
      <c r="I4392" s="6" t="s">
        <v>81</v>
      </c>
      <c r="J4392" s="6">
        <v>27</v>
      </c>
      <c r="K4392" s="5"/>
      <c r="L4392" s="12"/>
      <c r="M4392" s="4">
        <v>14</v>
      </c>
      <c r="N4392" s="6" t="s">
        <v>1902</v>
      </c>
      <c r="O4392" s="6">
        <v>23161010085</v>
      </c>
      <c r="P4392" s="34" t="s">
        <v>1903</v>
      </c>
      <c r="Q4392" s="35" t="s">
        <v>1904</v>
      </c>
      <c r="R4392" s="6" t="s">
        <v>269</v>
      </c>
      <c r="S4392" s="37" t="s">
        <v>270</v>
      </c>
      <c r="T4392" s="6" t="s">
        <v>1905</v>
      </c>
      <c r="U4392" s="6" t="s">
        <v>81</v>
      </c>
      <c r="V4392" s="6">
        <v>28</v>
      </c>
      <c r="W4392" s="6"/>
      <c r="X4392" s="32"/>
      <c r="Y4392" s="3" t="e">
        <f>VLOOKUP(B4392,[1]Sheet1!$C$1:$C$15,1,0)</f>
        <v>#N/A</v>
      </c>
      <c r="Z4392" s="3" t="e">
        <f>VLOOKUP(N4392,[1]Sheet1!$C$1:$C$15,1,0)</f>
        <v>#N/A</v>
      </c>
    </row>
    <row r="4393" spans="1:26" ht="27" customHeight="1" x14ac:dyDescent="0.3">
      <c r="A4393" s="4">
        <v>15</v>
      </c>
      <c r="B4393" s="6" t="s">
        <v>744</v>
      </c>
      <c r="C4393" s="6">
        <v>23131280028</v>
      </c>
      <c r="D4393" s="34" t="s">
        <v>745</v>
      </c>
      <c r="E4393" s="35" t="s">
        <v>737</v>
      </c>
      <c r="F4393" s="6" t="s">
        <v>269</v>
      </c>
      <c r="G4393" s="37" t="s">
        <v>270</v>
      </c>
      <c r="H4393" s="6" t="s">
        <v>464</v>
      </c>
      <c r="I4393" s="6" t="s">
        <v>81</v>
      </c>
      <c r="J4393" s="6">
        <v>29</v>
      </c>
      <c r="K4393" s="5"/>
      <c r="L4393" s="12"/>
      <c r="M4393" s="4">
        <v>15</v>
      </c>
      <c r="N4393" s="6" t="s">
        <v>1906</v>
      </c>
      <c r="O4393" s="6">
        <v>23161010043</v>
      </c>
      <c r="P4393" s="34" t="s">
        <v>1907</v>
      </c>
      <c r="Q4393" s="35" t="s">
        <v>1904</v>
      </c>
      <c r="R4393" s="6" t="s">
        <v>269</v>
      </c>
      <c r="S4393" s="37" t="s">
        <v>270</v>
      </c>
      <c r="T4393" s="6" t="s">
        <v>1905</v>
      </c>
      <c r="U4393" s="6" t="s">
        <v>81</v>
      </c>
      <c r="V4393" s="6">
        <v>30</v>
      </c>
      <c r="W4393" s="6"/>
      <c r="X4393" s="32"/>
      <c r="Y4393" s="3" t="e">
        <f>VLOOKUP(B4393,[1]Sheet1!$C$1:$C$15,1,0)</f>
        <v>#N/A</v>
      </c>
      <c r="Z4393" s="3" t="e">
        <f>VLOOKUP(N4393,[1]Sheet1!$C$1:$C$15,1,0)</f>
        <v>#N/A</v>
      </c>
    </row>
    <row r="4394" spans="1:26" ht="27" customHeight="1" x14ac:dyDescent="0.3">
      <c r="A4394" s="4">
        <v>16</v>
      </c>
      <c r="B4394" s="6" t="s">
        <v>746</v>
      </c>
      <c r="C4394" s="6">
        <v>23131280064</v>
      </c>
      <c r="D4394" s="34" t="s">
        <v>747</v>
      </c>
      <c r="E4394" s="35" t="s">
        <v>737</v>
      </c>
      <c r="F4394" s="6" t="s">
        <v>269</v>
      </c>
      <c r="G4394" s="37" t="s">
        <v>270</v>
      </c>
      <c r="H4394" s="6" t="s">
        <v>464</v>
      </c>
      <c r="I4394" s="6" t="s">
        <v>81</v>
      </c>
      <c r="J4394" s="6">
        <v>31</v>
      </c>
      <c r="K4394" s="5"/>
      <c r="L4394" s="12"/>
      <c r="M4394" s="4">
        <v>16</v>
      </c>
      <c r="N4394" s="6" t="s">
        <v>1908</v>
      </c>
      <c r="O4394" s="6">
        <v>23161010067</v>
      </c>
      <c r="P4394" s="34" t="s">
        <v>1909</v>
      </c>
      <c r="Q4394" s="35" t="s">
        <v>1904</v>
      </c>
      <c r="R4394" s="6" t="s">
        <v>269</v>
      </c>
      <c r="S4394" s="37" t="s">
        <v>270</v>
      </c>
      <c r="T4394" s="6" t="s">
        <v>1905</v>
      </c>
      <c r="U4394" s="6" t="s">
        <v>81</v>
      </c>
      <c r="V4394" s="6">
        <v>32</v>
      </c>
      <c r="W4394" s="6"/>
      <c r="X4394" s="32"/>
      <c r="Y4394" s="3" t="e">
        <f>VLOOKUP(B4394,[1]Sheet1!$C$1:$C$15,1,0)</f>
        <v>#N/A</v>
      </c>
      <c r="Z4394" s="3" t="e">
        <f>VLOOKUP(N4394,[1]Sheet1!$C$1:$C$15,1,0)</f>
        <v>#N/A</v>
      </c>
    </row>
    <row r="4395" spans="1:26" ht="27" customHeight="1" x14ac:dyDescent="0.3">
      <c r="A4395" s="4">
        <v>17</v>
      </c>
      <c r="B4395" s="6" t="s">
        <v>748</v>
      </c>
      <c r="C4395" s="6">
        <v>23131280013</v>
      </c>
      <c r="D4395" s="34" t="s">
        <v>749</v>
      </c>
      <c r="E4395" s="35" t="s">
        <v>737</v>
      </c>
      <c r="F4395" s="6" t="s">
        <v>269</v>
      </c>
      <c r="G4395" s="37" t="s">
        <v>270</v>
      </c>
      <c r="H4395" s="6" t="s">
        <v>464</v>
      </c>
      <c r="I4395" s="6" t="s">
        <v>81</v>
      </c>
      <c r="J4395" s="6">
        <v>33</v>
      </c>
      <c r="K4395" s="5"/>
      <c r="L4395" s="12"/>
      <c r="M4395" s="4">
        <v>17</v>
      </c>
      <c r="N4395" s="6" t="s">
        <v>1910</v>
      </c>
      <c r="O4395" s="6">
        <v>23161010006</v>
      </c>
      <c r="P4395" s="34" t="s">
        <v>1911</v>
      </c>
      <c r="Q4395" s="35" t="s">
        <v>1904</v>
      </c>
      <c r="R4395" s="6" t="s">
        <v>269</v>
      </c>
      <c r="S4395" s="37" t="s">
        <v>270</v>
      </c>
      <c r="T4395" s="6" t="s">
        <v>1905</v>
      </c>
      <c r="U4395" s="6" t="s">
        <v>81</v>
      </c>
      <c r="V4395" s="6">
        <v>34</v>
      </c>
      <c r="W4395" s="6"/>
      <c r="X4395" s="32"/>
      <c r="Y4395" s="3" t="e">
        <f>VLOOKUP(B4395,[1]Sheet1!$C$1:$C$15,1,0)</f>
        <v>#N/A</v>
      </c>
      <c r="Z4395" s="3" t="e">
        <f>VLOOKUP(N4395,[1]Sheet1!$C$1:$C$15,1,0)</f>
        <v>#N/A</v>
      </c>
    </row>
    <row r="4396" spans="1:26" ht="27" customHeight="1" x14ac:dyDescent="0.3">
      <c r="A4396" s="4">
        <v>18</v>
      </c>
      <c r="B4396" s="6" t="s">
        <v>750</v>
      </c>
      <c r="C4396" s="6">
        <v>24131330031</v>
      </c>
      <c r="D4396" s="34" t="s">
        <v>751</v>
      </c>
      <c r="E4396" s="35" t="s">
        <v>752</v>
      </c>
      <c r="F4396" s="6" t="s">
        <v>269</v>
      </c>
      <c r="G4396" s="37" t="s">
        <v>270</v>
      </c>
      <c r="H4396" s="6" t="s">
        <v>464</v>
      </c>
      <c r="I4396" s="6" t="s">
        <v>81</v>
      </c>
      <c r="J4396" s="6">
        <v>35</v>
      </c>
      <c r="K4396" s="5"/>
      <c r="L4396" s="12"/>
      <c r="M4396" s="4">
        <v>18</v>
      </c>
      <c r="N4396" s="6" t="s">
        <v>1912</v>
      </c>
      <c r="O4396" s="6">
        <v>23161010169</v>
      </c>
      <c r="P4396" s="34" t="s">
        <v>1913</v>
      </c>
      <c r="Q4396" s="35" t="s">
        <v>1904</v>
      </c>
      <c r="R4396" s="6" t="s">
        <v>269</v>
      </c>
      <c r="S4396" s="37" t="s">
        <v>270</v>
      </c>
      <c r="T4396" s="6" t="s">
        <v>1905</v>
      </c>
      <c r="U4396" s="6" t="s">
        <v>81</v>
      </c>
      <c r="V4396" s="6">
        <v>36</v>
      </c>
      <c r="W4396" s="6"/>
      <c r="X4396" s="32"/>
      <c r="Y4396" s="3" t="e">
        <f>VLOOKUP(B4396,[1]Sheet1!$C$1:$C$15,1,0)</f>
        <v>#N/A</v>
      </c>
      <c r="Z4396" s="3" t="e">
        <f>VLOOKUP(N4396,[1]Sheet1!$C$1:$C$15,1,0)</f>
        <v>#N/A</v>
      </c>
    </row>
    <row r="4397" spans="1:26" ht="27" customHeight="1" x14ac:dyDescent="0.3">
      <c r="A4397" s="4">
        <v>19</v>
      </c>
      <c r="B4397" s="6" t="s">
        <v>753</v>
      </c>
      <c r="C4397" s="6">
        <v>24131330016</v>
      </c>
      <c r="D4397" s="34" t="s">
        <v>754</v>
      </c>
      <c r="E4397" s="35" t="s">
        <v>752</v>
      </c>
      <c r="F4397" s="6" t="s">
        <v>269</v>
      </c>
      <c r="G4397" s="37" t="s">
        <v>270</v>
      </c>
      <c r="H4397" s="6" t="s">
        <v>464</v>
      </c>
      <c r="I4397" s="6" t="s">
        <v>81</v>
      </c>
      <c r="J4397" s="6">
        <v>37</v>
      </c>
      <c r="K4397" s="5"/>
      <c r="L4397" s="12"/>
      <c r="M4397" s="4">
        <v>19</v>
      </c>
      <c r="N4397" s="6" t="s">
        <v>1914</v>
      </c>
      <c r="O4397" s="6">
        <v>23161010129</v>
      </c>
      <c r="P4397" s="34" t="s">
        <v>1915</v>
      </c>
      <c r="Q4397" s="35" t="s">
        <v>1904</v>
      </c>
      <c r="R4397" s="6" t="s">
        <v>269</v>
      </c>
      <c r="S4397" s="37" t="s">
        <v>270</v>
      </c>
      <c r="T4397" s="6" t="s">
        <v>1905</v>
      </c>
      <c r="U4397" s="6" t="s">
        <v>81</v>
      </c>
      <c r="V4397" s="6">
        <v>38</v>
      </c>
      <c r="W4397" s="6"/>
      <c r="X4397" s="32"/>
      <c r="Y4397" s="3" t="e">
        <f>VLOOKUP(B4397,[1]Sheet1!$C$1:$C$15,1,0)</f>
        <v>#N/A</v>
      </c>
      <c r="Z4397" s="3" t="e">
        <f>VLOOKUP(N4397,[1]Sheet1!$C$1:$C$15,1,0)</f>
        <v>#N/A</v>
      </c>
    </row>
    <row r="4398" spans="1:26" ht="27" customHeight="1" x14ac:dyDescent="0.3">
      <c r="A4398" s="4">
        <v>20</v>
      </c>
      <c r="B4398" s="6" t="s">
        <v>755</v>
      </c>
      <c r="C4398" s="6">
        <v>24131330021</v>
      </c>
      <c r="D4398" s="34" t="s">
        <v>756</v>
      </c>
      <c r="E4398" s="35" t="s">
        <v>752</v>
      </c>
      <c r="F4398" s="6" t="s">
        <v>269</v>
      </c>
      <c r="G4398" s="37" t="s">
        <v>270</v>
      </c>
      <c r="H4398" s="6" t="s">
        <v>464</v>
      </c>
      <c r="I4398" s="6" t="s">
        <v>81</v>
      </c>
      <c r="J4398" s="6">
        <v>39</v>
      </c>
      <c r="K4398" s="5"/>
      <c r="L4398" s="12"/>
      <c r="M4398" s="4">
        <v>20</v>
      </c>
      <c r="N4398" s="6" t="s">
        <v>1916</v>
      </c>
      <c r="O4398" s="6">
        <v>23161010114</v>
      </c>
      <c r="P4398" s="34" t="s">
        <v>1917</v>
      </c>
      <c r="Q4398" s="35" t="s">
        <v>1904</v>
      </c>
      <c r="R4398" s="6" t="s">
        <v>269</v>
      </c>
      <c r="S4398" s="37" t="s">
        <v>270</v>
      </c>
      <c r="T4398" s="6" t="s">
        <v>1905</v>
      </c>
      <c r="U4398" s="6" t="s">
        <v>81</v>
      </c>
      <c r="V4398" s="6">
        <v>40</v>
      </c>
      <c r="W4398" s="6"/>
      <c r="X4398" s="32"/>
      <c r="Y4398" s="3" t="e">
        <f>VLOOKUP(B4398,[1]Sheet1!$C$1:$C$15,1,0)</f>
        <v>#N/A</v>
      </c>
      <c r="Z4398" s="3" t="e">
        <f>VLOOKUP(N4398,[1]Sheet1!$C$1:$C$15,1,0)</f>
        <v>#N/A</v>
      </c>
    </row>
    <row r="4399" spans="1:26" ht="27" customHeight="1" x14ac:dyDescent="0.3">
      <c r="A4399" s="4">
        <v>21</v>
      </c>
      <c r="B4399" s="6" t="s">
        <v>757</v>
      </c>
      <c r="C4399" s="6">
        <v>24131330020</v>
      </c>
      <c r="D4399" s="34" t="s">
        <v>758</v>
      </c>
      <c r="E4399" s="35" t="s">
        <v>752</v>
      </c>
      <c r="F4399" s="6" t="s">
        <v>269</v>
      </c>
      <c r="G4399" s="37" t="s">
        <v>270</v>
      </c>
      <c r="H4399" s="6" t="s">
        <v>464</v>
      </c>
      <c r="I4399" s="6" t="s">
        <v>81</v>
      </c>
      <c r="J4399" s="6">
        <v>41</v>
      </c>
      <c r="K4399" s="5"/>
      <c r="L4399" s="12"/>
      <c r="M4399" s="4">
        <v>21</v>
      </c>
      <c r="N4399" s="6" t="s">
        <v>1918</v>
      </c>
      <c r="O4399" s="6">
        <v>23161010017</v>
      </c>
      <c r="P4399" s="34" t="s">
        <v>1919</v>
      </c>
      <c r="Q4399" s="35" t="s">
        <v>1904</v>
      </c>
      <c r="R4399" s="6" t="s">
        <v>269</v>
      </c>
      <c r="S4399" s="37" t="s">
        <v>270</v>
      </c>
      <c r="T4399" s="6" t="s">
        <v>1905</v>
      </c>
      <c r="U4399" s="6" t="s">
        <v>81</v>
      </c>
      <c r="V4399" s="6">
        <v>42</v>
      </c>
      <c r="W4399" s="6"/>
      <c r="X4399" s="32"/>
      <c r="Y4399" s="3" t="e">
        <f>VLOOKUP(B4399,[1]Sheet1!$C$1:$C$15,1,0)</f>
        <v>#N/A</v>
      </c>
      <c r="Z4399" s="3" t="e">
        <f>VLOOKUP(N4399,[1]Sheet1!$C$1:$C$15,1,0)</f>
        <v>#N/A</v>
      </c>
    </row>
    <row r="4400" spans="1:26" ht="27" customHeight="1" x14ac:dyDescent="0.3">
      <c r="A4400" s="4">
        <v>22</v>
      </c>
      <c r="B4400" s="6" t="s">
        <v>759</v>
      </c>
      <c r="C4400" s="6">
        <v>24131330026</v>
      </c>
      <c r="D4400" s="34" t="s">
        <v>760</v>
      </c>
      <c r="E4400" s="35" t="s">
        <v>752</v>
      </c>
      <c r="F4400" s="6" t="s">
        <v>269</v>
      </c>
      <c r="G4400" s="37" t="s">
        <v>270</v>
      </c>
      <c r="H4400" s="6" t="s">
        <v>464</v>
      </c>
      <c r="I4400" s="6" t="s">
        <v>81</v>
      </c>
      <c r="J4400" s="6">
        <v>43</v>
      </c>
      <c r="K4400" s="5"/>
      <c r="L4400" s="12"/>
      <c r="M4400" s="4">
        <v>22</v>
      </c>
      <c r="N4400" s="6" t="s">
        <v>1920</v>
      </c>
      <c r="O4400" s="6">
        <v>23161010079</v>
      </c>
      <c r="P4400" s="34" t="s">
        <v>1921</v>
      </c>
      <c r="Q4400" s="35" t="s">
        <v>1904</v>
      </c>
      <c r="R4400" s="6" t="s">
        <v>269</v>
      </c>
      <c r="S4400" s="37" t="s">
        <v>270</v>
      </c>
      <c r="T4400" s="6" t="s">
        <v>1905</v>
      </c>
      <c r="U4400" s="6" t="s">
        <v>81</v>
      </c>
      <c r="V4400" s="6">
        <v>44</v>
      </c>
      <c r="W4400" s="6"/>
      <c r="X4400" s="32"/>
      <c r="Y4400" s="3" t="e">
        <f>VLOOKUP(B4400,[1]Sheet1!$C$1:$C$15,1,0)</f>
        <v>#N/A</v>
      </c>
      <c r="Z4400" s="3" t="e">
        <f>VLOOKUP(N4400,[1]Sheet1!$C$1:$C$15,1,0)</f>
        <v>#N/A</v>
      </c>
    </row>
    <row r="4401" spans="1:26" ht="27" customHeight="1" x14ac:dyDescent="0.3">
      <c r="A4401" s="4">
        <v>23</v>
      </c>
      <c r="B4401" s="6" t="s">
        <v>761</v>
      </c>
      <c r="C4401" s="6">
        <v>23071170056</v>
      </c>
      <c r="D4401" s="34" t="s">
        <v>762</v>
      </c>
      <c r="E4401" s="35" t="s">
        <v>763</v>
      </c>
      <c r="F4401" s="6" t="s">
        <v>269</v>
      </c>
      <c r="G4401" s="37" t="s">
        <v>270</v>
      </c>
      <c r="H4401" s="6" t="s">
        <v>464</v>
      </c>
      <c r="I4401" s="6" t="s">
        <v>81</v>
      </c>
      <c r="J4401" s="6">
        <v>45</v>
      </c>
      <c r="K4401" s="5"/>
      <c r="L4401" s="12"/>
      <c r="M4401" s="4">
        <v>23</v>
      </c>
      <c r="N4401" s="6" t="s">
        <v>1922</v>
      </c>
      <c r="O4401" s="6">
        <v>24161010148</v>
      </c>
      <c r="P4401" s="34" t="s">
        <v>839</v>
      </c>
      <c r="Q4401" s="35" t="s">
        <v>1923</v>
      </c>
      <c r="R4401" s="6" t="s">
        <v>269</v>
      </c>
      <c r="S4401" s="37" t="s">
        <v>270</v>
      </c>
      <c r="T4401" s="6" t="s">
        <v>1905</v>
      </c>
      <c r="U4401" s="6" t="s">
        <v>81</v>
      </c>
      <c r="V4401" s="6">
        <v>46</v>
      </c>
      <c r="W4401" s="6"/>
      <c r="X4401" s="32"/>
      <c r="Y4401" s="3" t="e">
        <f>VLOOKUP(B4401,[1]Sheet1!$C$1:$C$15,1,0)</f>
        <v>#N/A</v>
      </c>
      <c r="Z4401" s="3" t="e">
        <f>VLOOKUP(N4401,[1]Sheet1!$C$1:$C$15,1,0)</f>
        <v>#N/A</v>
      </c>
    </row>
    <row r="4402" spans="1:26" ht="27" customHeight="1" x14ac:dyDescent="0.3">
      <c r="A4402" s="4">
        <v>24</v>
      </c>
      <c r="B4402" s="6" t="s">
        <v>764</v>
      </c>
      <c r="C4402" s="6">
        <v>23071170011</v>
      </c>
      <c r="D4402" s="34" t="s">
        <v>765</v>
      </c>
      <c r="E4402" s="35" t="s">
        <v>763</v>
      </c>
      <c r="F4402" s="6" t="s">
        <v>269</v>
      </c>
      <c r="G4402" s="37" t="s">
        <v>270</v>
      </c>
      <c r="H4402" s="6" t="s">
        <v>464</v>
      </c>
      <c r="I4402" s="6" t="s">
        <v>81</v>
      </c>
      <c r="J4402" s="6">
        <v>47</v>
      </c>
      <c r="K4402" s="5"/>
      <c r="L4402" s="12"/>
      <c r="M4402" s="4">
        <v>24</v>
      </c>
      <c r="N4402" s="17" t="s">
        <v>1973</v>
      </c>
      <c r="O4402" s="17">
        <v>21041030197</v>
      </c>
      <c r="P4402" s="42" t="s">
        <v>1974</v>
      </c>
      <c r="Q4402" s="43" t="s">
        <v>1975</v>
      </c>
      <c r="R4402" s="17" t="s">
        <v>1415</v>
      </c>
      <c r="S4402" s="37" t="s">
        <v>270</v>
      </c>
      <c r="T4402" s="17" t="s">
        <v>1976</v>
      </c>
      <c r="U4402" s="6" t="s">
        <v>81</v>
      </c>
      <c r="V4402" s="6">
        <v>48</v>
      </c>
      <c r="W4402" s="6"/>
      <c r="X4402" s="32"/>
      <c r="Y4402" s="3" t="e">
        <f>VLOOKUP(B4402,[1]Sheet1!$C$1:$C$15,1,0)</f>
        <v>#N/A</v>
      </c>
      <c r="Z4402" s="3" t="e">
        <f>VLOOKUP(N4402,[1]Sheet1!$C$1:$C$15,1,0)</f>
        <v>#N/A</v>
      </c>
    </row>
    <row r="4403" spans="1:26" ht="27" customHeight="1" x14ac:dyDescent="0.3">
      <c r="A4403" s="4">
        <v>25</v>
      </c>
      <c r="B4403" s="6" t="s">
        <v>766</v>
      </c>
      <c r="C4403" s="6">
        <v>23071170083</v>
      </c>
      <c r="D4403" s="34" t="s">
        <v>767</v>
      </c>
      <c r="E4403" s="35" t="s">
        <v>763</v>
      </c>
      <c r="F4403" s="6" t="s">
        <v>269</v>
      </c>
      <c r="G4403" s="37" t="s">
        <v>270</v>
      </c>
      <c r="H4403" s="6" t="s">
        <v>464</v>
      </c>
      <c r="I4403" s="6" t="s">
        <v>81</v>
      </c>
      <c r="J4403" s="6">
        <v>49</v>
      </c>
      <c r="K4403" s="5"/>
      <c r="L4403" s="12"/>
      <c r="M4403" s="4">
        <v>25</v>
      </c>
      <c r="N4403" s="6"/>
      <c r="O4403" s="6"/>
      <c r="P4403" s="34"/>
      <c r="Q4403" s="35"/>
      <c r="R4403" s="6"/>
      <c r="S4403" s="37"/>
      <c r="T4403" s="6"/>
      <c r="U4403" s="6" t="s">
        <v>81</v>
      </c>
      <c r="V4403" s="6">
        <v>50</v>
      </c>
      <c r="W4403" s="6"/>
      <c r="X4403" s="32"/>
      <c r="Y4403" s="3" t="e">
        <f>VLOOKUP(B4403,[1]Sheet1!$C$1:$C$15,1,0)</f>
        <v>#N/A</v>
      </c>
      <c r="Z4403" s="3" t="e">
        <f>VLOOKUP(N4403,[1]Sheet1!$C$1:$C$15,1,0)</f>
        <v>#N/A</v>
      </c>
    </row>
    <row r="4404" spans="1:26" ht="27" customHeight="1" x14ac:dyDescent="0.3">
      <c r="A4404" s="4">
        <v>26</v>
      </c>
      <c r="B4404" s="6" t="s">
        <v>768</v>
      </c>
      <c r="C4404" s="6">
        <v>23071170068</v>
      </c>
      <c r="D4404" s="34" t="s">
        <v>769</v>
      </c>
      <c r="E4404" s="35" t="s">
        <v>763</v>
      </c>
      <c r="F4404" s="6" t="s">
        <v>269</v>
      </c>
      <c r="G4404" s="37" t="s">
        <v>270</v>
      </c>
      <c r="H4404" s="6" t="s">
        <v>464</v>
      </c>
      <c r="I4404" s="6" t="s">
        <v>81</v>
      </c>
      <c r="J4404" s="6">
        <v>51</v>
      </c>
      <c r="K4404" s="5"/>
      <c r="L4404" s="12"/>
      <c r="M4404" s="4">
        <v>26</v>
      </c>
      <c r="N4404" s="6"/>
      <c r="O4404" s="6"/>
      <c r="P4404" s="34"/>
      <c r="Q4404" s="35"/>
      <c r="R4404" s="6"/>
      <c r="S4404" s="37"/>
      <c r="T4404" s="6"/>
      <c r="U4404" s="6" t="s">
        <v>81</v>
      </c>
      <c r="V4404" s="6">
        <v>52</v>
      </c>
      <c r="W4404" s="6"/>
      <c r="X4404" s="32"/>
      <c r="Y4404" s="3" t="e">
        <f>VLOOKUP(B4404,[1]Sheet1!$C$1:$C$15,1,0)</f>
        <v>#N/A</v>
      </c>
      <c r="Z4404" s="3" t="e">
        <f>VLOOKUP(N4404,[1]Sheet1!$C$1:$C$15,1,0)</f>
        <v>#N/A</v>
      </c>
    </row>
    <row r="4405" spans="1:26" ht="27" customHeight="1" x14ac:dyDescent="0.3">
      <c r="A4405" s="4">
        <v>27</v>
      </c>
      <c r="B4405" s="6" t="s">
        <v>770</v>
      </c>
      <c r="C4405" s="6">
        <v>23071170066</v>
      </c>
      <c r="D4405" s="34" t="s">
        <v>771</v>
      </c>
      <c r="E4405" s="35" t="s">
        <v>763</v>
      </c>
      <c r="F4405" s="6" t="s">
        <v>269</v>
      </c>
      <c r="G4405" s="37" t="s">
        <v>270</v>
      </c>
      <c r="H4405" s="6" t="s">
        <v>464</v>
      </c>
      <c r="I4405" s="6" t="s">
        <v>81</v>
      </c>
      <c r="J4405" s="6">
        <v>53</v>
      </c>
      <c r="K4405" s="5"/>
      <c r="L4405" s="12"/>
      <c r="M4405" s="4">
        <v>27</v>
      </c>
      <c r="N4405" s="6"/>
      <c r="O4405" s="6"/>
      <c r="P4405" s="44"/>
      <c r="Q4405" s="45"/>
      <c r="R4405" s="6"/>
      <c r="S4405" s="6"/>
      <c r="T4405" s="6"/>
      <c r="U4405" s="6" t="s">
        <v>81</v>
      </c>
      <c r="V4405" s="6">
        <v>54</v>
      </c>
      <c r="W4405" s="6"/>
      <c r="X4405" s="32"/>
      <c r="Y4405" s="3" t="e">
        <f>VLOOKUP(B4405,[1]Sheet1!$C$1:$C$15,1,0)</f>
        <v>#N/A</v>
      </c>
      <c r="Z4405" s="3" t="e">
        <f>VLOOKUP(N4405,[1]Sheet1!$C$1:$C$15,1,0)</f>
        <v>#N/A</v>
      </c>
    </row>
    <row r="4406" spans="1:26" ht="27" customHeight="1" x14ac:dyDescent="0.3">
      <c r="A4406" s="4">
        <v>28</v>
      </c>
      <c r="B4406" s="6" t="s">
        <v>772</v>
      </c>
      <c r="C4406" s="6">
        <v>23071170067</v>
      </c>
      <c r="D4406" s="34" t="s">
        <v>773</v>
      </c>
      <c r="E4406" s="35" t="s">
        <v>763</v>
      </c>
      <c r="F4406" s="6" t="s">
        <v>269</v>
      </c>
      <c r="G4406" s="37" t="s">
        <v>270</v>
      </c>
      <c r="H4406" s="6" t="s">
        <v>464</v>
      </c>
      <c r="I4406" s="6" t="s">
        <v>81</v>
      </c>
      <c r="J4406" s="6">
        <v>55</v>
      </c>
      <c r="K4406" s="5"/>
      <c r="L4406" s="12"/>
      <c r="M4406" s="4">
        <v>28</v>
      </c>
      <c r="N4406" s="6"/>
      <c r="O4406" s="6"/>
      <c r="P4406" s="34"/>
      <c r="Q4406" s="35"/>
      <c r="R4406" s="6"/>
      <c r="S4406" s="6"/>
      <c r="T4406" s="6"/>
      <c r="U4406" s="6" t="s">
        <v>81</v>
      </c>
      <c r="V4406" s="6">
        <v>56</v>
      </c>
      <c r="W4406" s="6"/>
      <c r="X4406" s="32"/>
      <c r="Y4406" s="3" t="e">
        <f>VLOOKUP(B4406,[1]Sheet1!$C$1:$C$15,1,0)</f>
        <v>#N/A</v>
      </c>
      <c r="Z4406" s="3" t="e">
        <f>VLOOKUP(N4406,[1]Sheet1!$C$1:$C$15,1,0)</f>
        <v>#N/A</v>
      </c>
    </row>
    <row r="4407" spans="1:26" ht="27" customHeight="1" x14ac:dyDescent="0.3">
      <c r="A4407" s="4">
        <v>29</v>
      </c>
      <c r="B4407" s="6" t="s">
        <v>774</v>
      </c>
      <c r="C4407" s="6">
        <v>23071170017</v>
      </c>
      <c r="D4407" s="34" t="s">
        <v>775</v>
      </c>
      <c r="E4407" s="35" t="s">
        <v>763</v>
      </c>
      <c r="F4407" s="6" t="s">
        <v>269</v>
      </c>
      <c r="G4407" s="37" t="s">
        <v>270</v>
      </c>
      <c r="H4407" s="6" t="s">
        <v>464</v>
      </c>
      <c r="I4407" s="6" t="s">
        <v>81</v>
      </c>
      <c r="J4407" s="6">
        <v>57</v>
      </c>
      <c r="K4407" s="5"/>
      <c r="L4407" s="12"/>
      <c r="M4407" s="4">
        <v>29</v>
      </c>
      <c r="N4407" s="6"/>
      <c r="O4407" s="6"/>
      <c r="P4407" s="34"/>
      <c r="Q4407" s="35"/>
      <c r="R4407" s="6"/>
      <c r="S4407" s="6"/>
      <c r="T4407" s="6"/>
      <c r="U4407" s="6" t="s">
        <v>81</v>
      </c>
      <c r="V4407" s="6">
        <v>58</v>
      </c>
      <c r="W4407" s="6"/>
      <c r="X4407" s="32"/>
      <c r="Y4407" s="3" t="e">
        <f>VLOOKUP(B4407,[1]Sheet1!$C$1:$C$15,1,0)</f>
        <v>#N/A</v>
      </c>
      <c r="Z4407" s="3" t="e">
        <f>VLOOKUP(N4407,[1]Sheet1!$C$1:$C$15,1,0)</f>
        <v>#N/A</v>
      </c>
    </row>
    <row r="4408" spans="1:26" ht="27" customHeight="1" x14ac:dyDescent="0.3">
      <c r="A4408" s="4">
        <v>30</v>
      </c>
      <c r="B4408" s="6" t="s">
        <v>776</v>
      </c>
      <c r="C4408" s="6">
        <v>23071170093</v>
      </c>
      <c r="D4408" s="34" t="s">
        <v>777</v>
      </c>
      <c r="E4408" s="35" t="s">
        <v>763</v>
      </c>
      <c r="F4408" s="6" t="s">
        <v>269</v>
      </c>
      <c r="G4408" s="37" t="s">
        <v>270</v>
      </c>
      <c r="H4408" s="6" t="s">
        <v>464</v>
      </c>
      <c r="I4408" s="6" t="s">
        <v>81</v>
      </c>
      <c r="J4408" s="6">
        <v>59</v>
      </c>
      <c r="K4408" s="5"/>
      <c r="L4408" s="12"/>
      <c r="M4408" s="4">
        <v>30</v>
      </c>
      <c r="N4408" s="6"/>
      <c r="O4408" s="6"/>
      <c r="P4408" s="34"/>
      <c r="Q4408" s="35"/>
      <c r="R4408" s="6"/>
      <c r="S4408" s="6"/>
      <c r="T4408" s="6"/>
      <c r="U4408" s="6" t="s">
        <v>81</v>
      </c>
      <c r="V4408" s="6">
        <v>60</v>
      </c>
      <c r="W4408" s="6"/>
      <c r="X4408" s="32"/>
      <c r="Y4408" s="3" t="e">
        <f>VLOOKUP(B4408,[1]Sheet1!$C$1:$C$15,1,0)</f>
        <v>#N/A</v>
      </c>
      <c r="Z4408" s="3" t="e">
        <f>VLOOKUP(N4408,[1]Sheet1!$C$1:$C$15,1,0)</f>
        <v>#N/A</v>
      </c>
    </row>
    <row r="4409" spans="1:26" ht="27" customHeight="1" x14ac:dyDescent="0.3">
      <c r="A4409" s="4">
        <v>31</v>
      </c>
      <c r="B4409" s="6" t="s">
        <v>778</v>
      </c>
      <c r="C4409" s="6">
        <v>23071170038</v>
      </c>
      <c r="D4409" s="34" t="s">
        <v>779</v>
      </c>
      <c r="E4409" s="35" t="s">
        <v>763</v>
      </c>
      <c r="F4409" s="6" t="s">
        <v>269</v>
      </c>
      <c r="G4409" s="37" t="s">
        <v>270</v>
      </c>
      <c r="H4409" s="6" t="s">
        <v>464</v>
      </c>
      <c r="I4409" s="6" t="s">
        <v>81</v>
      </c>
      <c r="J4409" s="6">
        <v>61</v>
      </c>
      <c r="K4409" s="5"/>
      <c r="L4409" s="12"/>
      <c r="M4409" s="4">
        <v>31</v>
      </c>
      <c r="N4409" s="6"/>
      <c r="O4409" s="6"/>
      <c r="P4409" s="34"/>
      <c r="Q4409" s="35"/>
      <c r="R4409" s="6"/>
      <c r="S4409" s="6"/>
      <c r="T4409" s="6"/>
      <c r="U4409" s="6" t="s">
        <v>81</v>
      </c>
      <c r="V4409" s="6">
        <v>62</v>
      </c>
      <c r="W4409" s="6"/>
      <c r="X4409" s="32"/>
      <c r="Y4409" s="3" t="e">
        <f>VLOOKUP(B4409,[1]Sheet1!$C$1:$C$15,1,0)</f>
        <v>#N/A</v>
      </c>
      <c r="Z4409" s="3" t="e">
        <f>VLOOKUP(N4409,[1]Sheet1!$C$1:$C$15,1,0)</f>
        <v>#N/A</v>
      </c>
    </row>
    <row r="4410" spans="1:26" ht="27" customHeight="1" x14ac:dyDescent="0.3">
      <c r="A4410" s="4">
        <v>32</v>
      </c>
      <c r="B4410" s="6" t="s">
        <v>780</v>
      </c>
      <c r="C4410" s="6">
        <v>23071170049</v>
      </c>
      <c r="D4410" s="34" t="s">
        <v>781</v>
      </c>
      <c r="E4410" s="35" t="s">
        <v>763</v>
      </c>
      <c r="F4410" s="6" t="s">
        <v>269</v>
      </c>
      <c r="G4410" s="37" t="s">
        <v>270</v>
      </c>
      <c r="H4410" s="6" t="s">
        <v>464</v>
      </c>
      <c r="I4410" s="6" t="s">
        <v>81</v>
      </c>
      <c r="J4410" s="6">
        <v>63</v>
      </c>
      <c r="K4410" s="5"/>
      <c r="L4410" s="12"/>
      <c r="M4410" s="4">
        <v>32</v>
      </c>
      <c r="N4410" s="6"/>
      <c r="O4410" s="6"/>
      <c r="P4410" s="34"/>
      <c r="Q4410" s="35"/>
      <c r="R4410" s="6"/>
      <c r="S4410" s="6"/>
      <c r="T4410" s="6"/>
      <c r="U4410" s="6" t="s">
        <v>81</v>
      </c>
      <c r="V4410" s="6">
        <v>64</v>
      </c>
      <c r="W4410" s="6"/>
      <c r="X4410" s="32"/>
      <c r="Y4410" s="3" t="e">
        <f>VLOOKUP(B4410,[1]Sheet1!$C$1:$C$15,1,0)</f>
        <v>#N/A</v>
      </c>
      <c r="Z4410" s="3" t="e">
        <f>VLOOKUP(N4410,[1]Sheet1!$C$1:$C$15,1,0)</f>
        <v>#N/A</v>
      </c>
    </row>
    <row r="4411" spans="1:26" ht="27" customHeight="1" x14ac:dyDescent="0.3">
      <c r="A4411" s="4">
        <v>33</v>
      </c>
      <c r="B4411" s="6" t="s">
        <v>782</v>
      </c>
      <c r="C4411" s="6">
        <v>23071170002</v>
      </c>
      <c r="D4411" s="34" t="s">
        <v>783</v>
      </c>
      <c r="E4411" s="35" t="s">
        <v>763</v>
      </c>
      <c r="F4411" s="6" t="s">
        <v>269</v>
      </c>
      <c r="G4411" s="37" t="s">
        <v>270</v>
      </c>
      <c r="H4411" s="6" t="s">
        <v>464</v>
      </c>
      <c r="I4411" s="6" t="s">
        <v>81</v>
      </c>
      <c r="J4411" s="6">
        <v>65</v>
      </c>
      <c r="K4411" s="5"/>
      <c r="L4411" s="12"/>
      <c r="M4411" s="4">
        <v>33</v>
      </c>
      <c r="N4411" s="6"/>
      <c r="O4411" s="6"/>
      <c r="P4411" s="34"/>
      <c r="Q4411" s="35"/>
      <c r="R4411" s="6"/>
      <c r="S4411" s="6"/>
      <c r="T4411" s="6"/>
      <c r="U4411" s="6" t="s">
        <v>81</v>
      </c>
      <c r="V4411" s="6">
        <v>66</v>
      </c>
      <c r="W4411" s="6"/>
      <c r="X4411" s="32"/>
      <c r="Y4411" s="3" t="e">
        <f>VLOOKUP(B4411,[1]Sheet1!$C$1:$C$15,1,0)</f>
        <v>#N/A</v>
      </c>
      <c r="Z4411" s="3" t="e">
        <f>VLOOKUP(N4411,[1]Sheet1!$C$1:$C$15,1,0)</f>
        <v>#N/A</v>
      </c>
    </row>
    <row r="4412" spans="1:26" ht="27" customHeight="1" x14ac:dyDescent="0.3">
      <c r="A4412" s="4">
        <v>34</v>
      </c>
      <c r="B4412" s="6" t="s">
        <v>784</v>
      </c>
      <c r="C4412" s="6">
        <v>24131180478</v>
      </c>
      <c r="D4412" s="34" t="s">
        <v>785</v>
      </c>
      <c r="E4412" s="35" t="s">
        <v>786</v>
      </c>
      <c r="F4412" s="6" t="s">
        <v>269</v>
      </c>
      <c r="G4412" s="37" t="s">
        <v>270</v>
      </c>
      <c r="H4412" s="6" t="s">
        <v>464</v>
      </c>
      <c r="I4412" s="6" t="s">
        <v>81</v>
      </c>
      <c r="J4412" s="6">
        <v>67</v>
      </c>
      <c r="K4412" s="5"/>
      <c r="L4412" s="12"/>
      <c r="M4412" s="4">
        <v>34</v>
      </c>
      <c r="N4412" s="6"/>
      <c r="O4412" s="6"/>
      <c r="P4412" s="34"/>
      <c r="Q4412" s="35"/>
      <c r="R4412" s="6"/>
      <c r="S4412" s="6"/>
      <c r="T4412" s="6"/>
      <c r="U4412" s="6" t="s">
        <v>81</v>
      </c>
      <c r="V4412" s="6">
        <v>68</v>
      </c>
      <c r="W4412" s="6"/>
      <c r="X4412" s="32"/>
      <c r="Y4412" s="3" t="e">
        <f>VLOOKUP(B4412,[1]Sheet1!$C$1:$C$15,1,0)</f>
        <v>#N/A</v>
      </c>
      <c r="Z4412" s="3" t="e">
        <f>VLOOKUP(N4412,[1]Sheet1!$C$1:$C$15,1,0)</f>
        <v>#N/A</v>
      </c>
    </row>
    <row r="4413" spans="1:26" ht="27" customHeight="1" x14ac:dyDescent="0.3">
      <c r="A4413" s="4">
        <v>35</v>
      </c>
      <c r="B4413" s="6" t="s">
        <v>787</v>
      </c>
      <c r="C4413" s="6">
        <v>24131180298</v>
      </c>
      <c r="D4413" s="34" t="s">
        <v>788</v>
      </c>
      <c r="E4413" s="35" t="s">
        <v>786</v>
      </c>
      <c r="F4413" s="6" t="s">
        <v>269</v>
      </c>
      <c r="G4413" s="37" t="s">
        <v>270</v>
      </c>
      <c r="H4413" s="6" t="s">
        <v>464</v>
      </c>
      <c r="I4413" s="6" t="s">
        <v>81</v>
      </c>
      <c r="J4413" s="6">
        <v>69</v>
      </c>
      <c r="K4413" s="5"/>
      <c r="L4413" s="12"/>
      <c r="M4413" s="4">
        <v>35</v>
      </c>
      <c r="N4413" s="6"/>
      <c r="O4413" s="6"/>
      <c r="P4413" s="34"/>
      <c r="Q4413" s="35"/>
      <c r="R4413" s="6"/>
      <c r="S4413" s="6"/>
      <c r="T4413" s="6"/>
      <c r="U4413" s="6" t="s">
        <v>81</v>
      </c>
      <c r="V4413" s="6">
        <v>70</v>
      </c>
      <c r="W4413" s="6"/>
      <c r="X4413" s="32"/>
      <c r="Y4413" s="3" t="e">
        <f>VLOOKUP(B4413,[1]Sheet1!$C$1:$C$15,1,0)</f>
        <v>#N/A</v>
      </c>
      <c r="Z4413" s="3" t="e">
        <f>VLOOKUP(N4413,[1]Sheet1!$C$1:$C$15,1,0)</f>
        <v>#N/A</v>
      </c>
    </row>
    <row r="4414" spans="1:26" ht="27" customHeight="1" x14ac:dyDescent="0.3">
      <c r="A4414" s="4">
        <v>36</v>
      </c>
      <c r="B4414" s="6" t="s">
        <v>789</v>
      </c>
      <c r="C4414" s="6">
        <v>24131180467</v>
      </c>
      <c r="D4414" s="34" t="s">
        <v>790</v>
      </c>
      <c r="E4414" s="35" t="s">
        <v>786</v>
      </c>
      <c r="F4414" s="6" t="s">
        <v>269</v>
      </c>
      <c r="G4414" s="37" t="s">
        <v>270</v>
      </c>
      <c r="H4414" s="6" t="s">
        <v>464</v>
      </c>
      <c r="I4414" s="6" t="s">
        <v>81</v>
      </c>
      <c r="J4414" s="6">
        <v>71</v>
      </c>
      <c r="K4414" s="5"/>
      <c r="L4414" s="12"/>
      <c r="M4414" s="4">
        <v>36</v>
      </c>
      <c r="N4414" s="6"/>
      <c r="O4414" s="6"/>
      <c r="P4414" s="34"/>
      <c r="Q4414" s="35"/>
      <c r="R4414" s="6"/>
      <c r="S4414" s="6"/>
      <c r="T4414" s="6"/>
      <c r="U4414" s="6" t="s">
        <v>81</v>
      </c>
      <c r="V4414" s="6">
        <v>72</v>
      </c>
      <c r="W4414" s="6"/>
      <c r="X4414" s="32"/>
      <c r="Y4414" s="3" t="e">
        <f>VLOOKUP(B4414,[1]Sheet1!$C$1:$C$15,1,0)</f>
        <v>#N/A</v>
      </c>
      <c r="Z4414" s="3" t="e">
        <f>VLOOKUP(N4414,[1]Sheet1!$C$1:$C$15,1,0)</f>
        <v>#N/A</v>
      </c>
    </row>
    <row r="4415" spans="1:26" ht="27" customHeight="1" x14ac:dyDescent="0.3">
      <c r="A4415" s="7">
        <v>1</v>
      </c>
      <c r="B4415" s="6" t="s">
        <v>1926</v>
      </c>
      <c r="C4415" s="6">
        <v>24041090127</v>
      </c>
      <c r="D4415" s="34" t="s">
        <v>1927</v>
      </c>
      <c r="E4415" s="35" t="s">
        <v>1928</v>
      </c>
      <c r="F4415" s="6" t="s">
        <v>1415</v>
      </c>
      <c r="G4415" s="6" t="s">
        <v>1929</v>
      </c>
      <c r="H4415" s="6" t="s">
        <v>1416</v>
      </c>
      <c r="I4415" s="8" t="s">
        <v>92</v>
      </c>
      <c r="J4415" s="8">
        <v>1</v>
      </c>
      <c r="K4415" s="5"/>
      <c r="L4415" s="12"/>
      <c r="M4415" s="7">
        <v>1</v>
      </c>
      <c r="N4415" s="6" t="s">
        <v>1955</v>
      </c>
      <c r="O4415" s="6">
        <v>24041010622</v>
      </c>
      <c r="P4415" s="34" t="s">
        <v>1956</v>
      </c>
      <c r="Q4415" s="35" t="s">
        <v>1928</v>
      </c>
      <c r="R4415" s="6" t="s">
        <v>1415</v>
      </c>
      <c r="S4415" s="6" t="s">
        <v>1941</v>
      </c>
      <c r="T4415" s="6" t="s">
        <v>1416</v>
      </c>
      <c r="U4415" s="8" t="s">
        <v>92</v>
      </c>
      <c r="V4415" s="8">
        <v>2</v>
      </c>
      <c r="W4415" s="6"/>
      <c r="X4415" s="32"/>
      <c r="Y4415" s="3" t="e">
        <f>VLOOKUP(B4415,[1]Sheet1!$C$1:$C$15,1,0)</f>
        <v>#N/A</v>
      </c>
      <c r="Z4415" s="3" t="e">
        <f>VLOOKUP(N4415,[1]Sheet1!$C$1:$C$15,1,0)</f>
        <v>#N/A</v>
      </c>
    </row>
    <row r="4416" spans="1:26" ht="27" customHeight="1" x14ac:dyDescent="0.3">
      <c r="A4416" s="4">
        <v>2</v>
      </c>
      <c r="B4416" s="6" t="s">
        <v>1926</v>
      </c>
      <c r="C4416" s="6">
        <v>24041090127</v>
      </c>
      <c r="D4416" s="34" t="s">
        <v>1927</v>
      </c>
      <c r="E4416" s="35" t="s">
        <v>1928</v>
      </c>
      <c r="F4416" s="6" t="s">
        <v>1415</v>
      </c>
      <c r="G4416" s="6" t="s">
        <v>1929</v>
      </c>
      <c r="H4416" s="6" t="s">
        <v>1437</v>
      </c>
      <c r="I4416" s="6" t="s">
        <v>92</v>
      </c>
      <c r="J4416" s="6">
        <v>3</v>
      </c>
      <c r="K4416" s="5"/>
      <c r="L4416" s="12"/>
      <c r="M4416" s="4">
        <v>2</v>
      </c>
      <c r="N4416" s="6" t="s">
        <v>1955</v>
      </c>
      <c r="O4416" s="6">
        <v>24041010622</v>
      </c>
      <c r="P4416" s="34" t="s">
        <v>1956</v>
      </c>
      <c r="Q4416" s="35" t="s">
        <v>1928</v>
      </c>
      <c r="R4416" s="6" t="s">
        <v>1415</v>
      </c>
      <c r="S4416" s="6" t="s">
        <v>1941</v>
      </c>
      <c r="T4416" s="6" t="s">
        <v>1437</v>
      </c>
      <c r="U4416" s="6" t="s">
        <v>92</v>
      </c>
      <c r="V4416" s="6">
        <v>4</v>
      </c>
      <c r="W4416" s="6"/>
      <c r="X4416" s="32"/>
      <c r="Y4416" s="3" t="e">
        <f>VLOOKUP(B4416,[1]Sheet1!$C$1:$C$15,1,0)</f>
        <v>#N/A</v>
      </c>
      <c r="Z4416" s="3" t="e">
        <f>VLOOKUP(N4416,[1]Sheet1!$C$1:$C$15,1,0)</f>
        <v>#N/A</v>
      </c>
    </row>
    <row r="4417" spans="1:26" ht="27" customHeight="1" x14ac:dyDescent="0.3">
      <c r="A4417" s="4">
        <v>3</v>
      </c>
      <c r="B4417" s="6" t="s">
        <v>1926</v>
      </c>
      <c r="C4417" s="6">
        <v>24041090127</v>
      </c>
      <c r="D4417" s="34" t="s">
        <v>1927</v>
      </c>
      <c r="E4417" s="35" t="s">
        <v>1928</v>
      </c>
      <c r="F4417" s="6" t="s">
        <v>1415</v>
      </c>
      <c r="G4417" s="6" t="s">
        <v>1929</v>
      </c>
      <c r="H4417" s="6" t="s">
        <v>1518</v>
      </c>
      <c r="I4417" s="6" t="s">
        <v>92</v>
      </c>
      <c r="J4417" s="6">
        <v>5</v>
      </c>
      <c r="K4417" s="5"/>
      <c r="L4417" s="12"/>
      <c r="M4417" s="4">
        <v>3</v>
      </c>
      <c r="N4417" s="6" t="s">
        <v>1955</v>
      </c>
      <c r="O4417" s="6">
        <v>24041010622</v>
      </c>
      <c r="P4417" s="34" t="s">
        <v>1956</v>
      </c>
      <c r="Q4417" s="35" t="s">
        <v>1928</v>
      </c>
      <c r="R4417" s="6" t="s">
        <v>1415</v>
      </c>
      <c r="S4417" s="6" t="s">
        <v>1941</v>
      </c>
      <c r="T4417" s="6" t="s">
        <v>1518</v>
      </c>
      <c r="U4417" s="6" t="s">
        <v>92</v>
      </c>
      <c r="V4417" s="6">
        <v>6</v>
      </c>
      <c r="W4417" s="6"/>
      <c r="X4417" s="32"/>
      <c r="Y4417" s="3" t="e">
        <f>VLOOKUP(B4417,[1]Sheet1!$C$1:$C$15,1,0)</f>
        <v>#N/A</v>
      </c>
      <c r="Z4417" s="3" t="e">
        <f>VLOOKUP(N4417,[1]Sheet1!$C$1:$C$15,1,0)</f>
        <v>#N/A</v>
      </c>
    </row>
    <row r="4418" spans="1:26" ht="27" customHeight="1" x14ac:dyDescent="0.3">
      <c r="A4418" s="4">
        <v>4</v>
      </c>
      <c r="B4418" s="6" t="s">
        <v>1926</v>
      </c>
      <c r="C4418" s="6">
        <v>24041090127</v>
      </c>
      <c r="D4418" s="34" t="s">
        <v>1927</v>
      </c>
      <c r="E4418" s="35" t="s">
        <v>1928</v>
      </c>
      <c r="F4418" s="6" t="s">
        <v>1415</v>
      </c>
      <c r="G4418" s="6" t="s">
        <v>1929</v>
      </c>
      <c r="H4418" s="6" t="s">
        <v>1930</v>
      </c>
      <c r="I4418" s="6" t="s">
        <v>92</v>
      </c>
      <c r="J4418" s="6">
        <v>7</v>
      </c>
      <c r="K4418" s="5"/>
      <c r="L4418" s="12"/>
      <c r="M4418" s="4">
        <v>4</v>
      </c>
      <c r="N4418" s="6" t="s">
        <v>1955</v>
      </c>
      <c r="O4418" s="6">
        <v>24041010622</v>
      </c>
      <c r="P4418" s="34" t="s">
        <v>1956</v>
      </c>
      <c r="Q4418" s="35" t="s">
        <v>1928</v>
      </c>
      <c r="R4418" s="6" t="s">
        <v>1415</v>
      </c>
      <c r="S4418" s="6" t="s">
        <v>1941</v>
      </c>
      <c r="T4418" s="6" t="s">
        <v>1930</v>
      </c>
      <c r="U4418" s="6" t="s">
        <v>92</v>
      </c>
      <c r="V4418" s="6">
        <v>8</v>
      </c>
      <c r="W4418" s="6"/>
      <c r="X4418" s="32"/>
      <c r="Y4418" s="3" t="e">
        <f>VLOOKUP(B4418,[1]Sheet1!$C$1:$C$15,1,0)</f>
        <v>#N/A</v>
      </c>
      <c r="Z4418" s="3" t="e">
        <f>VLOOKUP(N4418,[1]Sheet1!$C$1:$C$15,1,0)</f>
        <v>#N/A</v>
      </c>
    </row>
    <row r="4419" spans="1:26" ht="27" customHeight="1" x14ac:dyDescent="0.3">
      <c r="A4419" s="4">
        <v>5</v>
      </c>
      <c r="B4419" s="6" t="s">
        <v>1931</v>
      </c>
      <c r="C4419" s="6">
        <v>24041010310</v>
      </c>
      <c r="D4419" s="34" t="s">
        <v>1932</v>
      </c>
      <c r="E4419" s="35" t="s">
        <v>1928</v>
      </c>
      <c r="F4419" s="6" t="s">
        <v>1415</v>
      </c>
      <c r="G4419" s="6" t="s">
        <v>1933</v>
      </c>
      <c r="H4419" s="6" t="s">
        <v>1416</v>
      </c>
      <c r="I4419" s="6" t="s">
        <v>92</v>
      </c>
      <c r="J4419" s="6">
        <v>9</v>
      </c>
      <c r="K4419" s="5"/>
      <c r="L4419" s="12"/>
      <c r="M4419" s="4">
        <v>5</v>
      </c>
      <c r="N4419" s="6" t="s">
        <v>1957</v>
      </c>
      <c r="O4419" s="6">
        <v>24041010400</v>
      </c>
      <c r="P4419" s="34" t="s">
        <v>1958</v>
      </c>
      <c r="Q4419" s="35" t="s">
        <v>1928</v>
      </c>
      <c r="R4419" s="6" t="s">
        <v>1415</v>
      </c>
      <c r="S4419" s="6" t="s">
        <v>1929</v>
      </c>
      <c r="T4419" s="6" t="s">
        <v>1437</v>
      </c>
      <c r="U4419" s="6" t="s">
        <v>92</v>
      </c>
      <c r="V4419" s="6">
        <v>10</v>
      </c>
      <c r="W4419" s="6"/>
      <c r="X4419" s="32"/>
      <c r="Y4419" s="3" t="e">
        <f>VLOOKUP(B4419,[1]Sheet1!$C$1:$C$15,1,0)</f>
        <v>#N/A</v>
      </c>
      <c r="Z4419" s="3" t="e">
        <f>VLOOKUP(N4419,[1]Sheet1!$C$1:$C$15,1,0)</f>
        <v>#N/A</v>
      </c>
    </row>
    <row r="4420" spans="1:26" ht="27" customHeight="1" x14ac:dyDescent="0.3">
      <c r="A4420" s="4">
        <v>6</v>
      </c>
      <c r="B4420" s="6" t="s">
        <v>1931</v>
      </c>
      <c r="C4420" s="6">
        <v>24041010310</v>
      </c>
      <c r="D4420" s="34" t="s">
        <v>1932</v>
      </c>
      <c r="E4420" s="35" t="s">
        <v>1928</v>
      </c>
      <c r="F4420" s="6" t="s">
        <v>1415</v>
      </c>
      <c r="G4420" s="6" t="s">
        <v>1933</v>
      </c>
      <c r="H4420" s="6" t="s">
        <v>1437</v>
      </c>
      <c r="I4420" s="6" t="s">
        <v>92</v>
      </c>
      <c r="J4420" s="6">
        <v>11</v>
      </c>
      <c r="K4420" s="5"/>
      <c r="L4420" s="12"/>
      <c r="M4420" s="4">
        <v>6</v>
      </c>
      <c r="N4420" s="6" t="s">
        <v>1957</v>
      </c>
      <c r="O4420" s="6">
        <v>24041010400</v>
      </c>
      <c r="P4420" s="34" t="s">
        <v>1958</v>
      </c>
      <c r="Q4420" s="35" t="s">
        <v>1928</v>
      </c>
      <c r="R4420" s="6" t="s">
        <v>1415</v>
      </c>
      <c r="S4420" s="6" t="s">
        <v>1929</v>
      </c>
      <c r="T4420" s="6" t="s">
        <v>1930</v>
      </c>
      <c r="U4420" s="6" t="s">
        <v>92</v>
      </c>
      <c r="V4420" s="6">
        <v>12</v>
      </c>
      <c r="W4420" s="6"/>
      <c r="X4420" s="32"/>
      <c r="Y4420" s="3" t="e">
        <f>VLOOKUP(B4420,[1]Sheet1!$C$1:$C$15,1,0)</f>
        <v>#N/A</v>
      </c>
      <c r="Z4420" s="3" t="e">
        <f>VLOOKUP(N4420,[1]Sheet1!$C$1:$C$15,1,0)</f>
        <v>#N/A</v>
      </c>
    </row>
    <row r="4421" spans="1:26" ht="27" customHeight="1" x14ac:dyDescent="0.3">
      <c r="A4421" s="4">
        <v>7</v>
      </c>
      <c r="B4421" s="6" t="s">
        <v>1931</v>
      </c>
      <c r="C4421" s="6">
        <v>24041010310</v>
      </c>
      <c r="D4421" s="34" t="s">
        <v>1932</v>
      </c>
      <c r="E4421" s="35" t="s">
        <v>1928</v>
      </c>
      <c r="F4421" s="6" t="s">
        <v>1415</v>
      </c>
      <c r="G4421" s="6" t="s">
        <v>1933</v>
      </c>
      <c r="H4421" s="6" t="s">
        <v>1930</v>
      </c>
      <c r="I4421" s="6" t="s">
        <v>92</v>
      </c>
      <c r="J4421" s="6">
        <v>13</v>
      </c>
      <c r="K4421" s="5"/>
      <c r="L4421" s="12"/>
      <c r="M4421" s="4">
        <v>7</v>
      </c>
      <c r="N4421" s="6" t="s">
        <v>1959</v>
      </c>
      <c r="O4421" s="6">
        <v>24041010181</v>
      </c>
      <c r="P4421" s="34" t="s">
        <v>1960</v>
      </c>
      <c r="Q4421" s="35" t="s">
        <v>1928</v>
      </c>
      <c r="R4421" s="6" t="s">
        <v>1415</v>
      </c>
      <c r="S4421" s="6" t="s">
        <v>1961</v>
      </c>
      <c r="T4421" s="6" t="s">
        <v>1437</v>
      </c>
      <c r="U4421" s="6" t="s">
        <v>92</v>
      </c>
      <c r="V4421" s="6">
        <v>14</v>
      </c>
      <c r="W4421" s="6"/>
      <c r="X4421" s="32"/>
      <c r="Y4421" s="3" t="e">
        <f>VLOOKUP(B4421,[1]Sheet1!$C$1:$C$15,1,0)</f>
        <v>#N/A</v>
      </c>
      <c r="Z4421" s="3" t="e">
        <f>VLOOKUP(N4421,[1]Sheet1!$C$1:$C$15,1,0)</f>
        <v>#N/A</v>
      </c>
    </row>
    <row r="4422" spans="1:26" ht="27" customHeight="1" x14ac:dyDescent="0.3">
      <c r="A4422" s="4">
        <v>8</v>
      </c>
      <c r="B4422" s="6" t="s">
        <v>1934</v>
      </c>
      <c r="C4422" s="6">
        <v>24041010367</v>
      </c>
      <c r="D4422" s="34" t="s">
        <v>1935</v>
      </c>
      <c r="E4422" s="35" t="s">
        <v>1928</v>
      </c>
      <c r="F4422" s="6" t="s">
        <v>1415</v>
      </c>
      <c r="G4422" s="6" t="s">
        <v>1933</v>
      </c>
      <c r="H4422" s="6" t="s">
        <v>1416</v>
      </c>
      <c r="I4422" s="6" t="s">
        <v>92</v>
      </c>
      <c r="J4422" s="6">
        <v>15</v>
      </c>
      <c r="K4422" s="5"/>
      <c r="L4422" s="12"/>
      <c r="M4422" s="4">
        <v>8</v>
      </c>
      <c r="N4422" s="6" t="s">
        <v>1959</v>
      </c>
      <c r="O4422" s="6">
        <v>24041010181</v>
      </c>
      <c r="P4422" s="34" t="s">
        <v>1960</v>
      </c>
      <c r="Q4422" s="35" t="s">
        <v>1928</v>
      </c>
      <c r="R4422" s="6" t="s">
        <v>1415</v>
      </c>
      <c r="S4422" s="6" t="s">
        <v>1961</v>
      </c>
      <c r="T4422" s="6" t="s">
        <v>1518</v>
      </c>
      <c r="U4422" s="6" t="s">
        <v>92</v>
      </c>
      <c r="V4422" s="6">
        <v>16</v>
      </c>
      <c r="W4422" s="6"/>
      <c r="X4422" s="32"/>
      <c r="Y4422" s="3" t="e">
        <f>VLOOKUP(B4422,[1]Sheet1!$C$1:$C$15,1,0)</f>
        <v>#N/A</v>
      </c>
      <c r="Z4422" s="3" t="e">
        <f>VLOOKUP(N4422,[1]Sheet1!$C$1:$C$15,1,0)</f>
        <v>#N/A</v>
      </c>
    </row>
    <row r="4423" spans="1:26" ht="27" customHeight="1" x14ac:dyDescent="0.3">
      <c r="A4423" s="4">
        <v>9</v>
      </c>
      <c r="B4423" s="6" t="s">
        <v>1934</v>
      </c>
      <c r="C4423" s="6">
        <v>24041010367</v>
      </c>
      <c r="D4423" s="34" t="s">
        <v>1935</v>
      </c>
      <c r="E4423" s="35" t="s">
        <v>1928</v>
      </c>
      <c r="F4423" s="6" t="s">
        <v>1415</v>
      </c>
      <c r="G4423" s="6" t="s">
        <v>1933</v>
      </c>
      <c r="H4423" s="6" t="s">
        <v>1437</v>
      </c>
      <c r="I4423" s="6" t="s">
        <v>92</v>
      </c>
      <c r="J4423" s="6">
        <v>17</v>
      </c>
      <c r="K4423" s="5"/>
      <c r="L4423" s="12"/>
      <c r="M4423" s="4">
        <v>9</v>
      </c>
      <c r="N4423" s="6" t="s">
        <v>1959</v>
      </c>
      <c r="O4423" s="6">
        <v>24041010181</v>
      </c>
      <c r="P4423" s="34" t="s">
        <v>1960</v>
      </c>
      <c r="Q4423" s="35" t="s">
        <v>1928</v>
      </c>
      <c r="R4423" s="6" t="s">
        <v>1415</v>
      </c>
      <c r="S4423" s="6" t="s">
        <v>1961</v>
      </c>
      <c r="T4423" s="6" t="s">
        <v>1930</v>
      </c>
      <c r="U4423" s="6" t="s">
        <v>92</v>
      </c>
      <c r="V4423" s="6">
        <v>18</v>
      </c>
      <c r="W4423" s="6"/>
      <c r="X4423" s="32"/>
      <c r="Y4423" s="3" t="e">
        <f>VLOOKUP(B4423,[1]Sheet1!$C$1:$C$15,1,0)</f>
        <v>#N/A</v>
      </c>
      <c r="Z4423" s="3" t="e">
        <f>VLOOKUP(N4423,[1]Sheet1!$C$1:$C$15,1,0)</f>
        <v>#N/A</v>
      </c>
    </row>
    <row r="4424" spans="1:26" ht="27" customHeight="1" x14ac:dyDescent="0.3">
      <c r="A4424" s="4">
        <v>10</v>
      </c>
      <c r="B4424" s="6" t="s">
        <v>1934</v>
      </c>
      <c r="C4424" s="6">
        <v>24041010367</v>
      </c>
      <c r="D4424" s="34" t="s">
        <v>1935</v>
      </c>
      <c r="E4424" s="35" t="s">
        <v>1928</v>
      </c>
      <c r="F4424" s="6" t="s">
        <v>1415</v>
      </c>
      <c r="G4424" s="6" t="s">
        <v>1933</v>
      </c>
      <c r="H4424" s="6" t="s">
        <v>1518</v>
      </c>
      <c r="I4424" s="6" t="s">
        <v>92</v>
      </c>
      <c r="J4424" s="6">
        <v>19</v>
      </c>
      <c r="K4424" s="5"/>
      <c r="L4424" s="12"/>
      <c r="M4424" s="4">
        <v>10</v>
      </c>
      <c r="N4424" s="6" t="s">
        <v>1962</v>
      </c>
      <c r="O4424" s="6">
        <v>24041010566</v>
      </c>
      <c r="P4424" s="34" t="s">
        <v>1963</v>
      </c>
      <c r="Q4424" s="35" t="s">
        <v>1928</v>
      </c>
      <c r="R4424" s="6" t="s">
        <v>1415</v>
      </c>
      <c r="S4424" s="6" t="s">
        <v>1961</v>
      </c>
      <c r="T4424" s="6" t="s">
        <v>1416</v>
      </c>
      <c r="U4424" s="6" t="s">
        <v>92</v>
      </c>
      <c r="V4424" s="6">
        <v>20</v>
      </c>
      <c r="W4424" s="6"/>
      <c r="X4424" s="32"/>
      <c r="Y4424" s="3" t="e">
        <f>VLOOKUP(B4424,[1]Sheet1!$C$1:$C$15,1,0)</f>
        <v>#N/A</v>
      </c>
      <c r="Z4424" s="3" t="e">
        <f>VLOOKUP(N4424,[1]Sheet1!$C$1:$C$15,1,0)</f>
        <v>#N/A</v>
      </c>
    </row>
    <row r="4425" spans="1:26" ht="27" customHeight="1" x14ac:dyDescent="0.3">
      <c r="A4425" s="4">
        <v>11</v>
      </c>
      <c r="B4425" s="6" t="s">
        <v>1934</v>
      </c>
      <c r="C4425" s="6">
        <v>24041010367</v>
      </c>
      <c r="D4425" s="34" t="s">
        <v>1935</v>
      </c>
      <c r="E4425" s="35" t="s">
        <v>1928</v>
      </c>
      <c r="F4425" s="6" t="s">
        <v>1415</v>
      </c>
      <c r="G4425" s="6" t="s">
        <v>1933</v>
      </c>
      <c r="H4425" s="6" t="s">
        <v>1930</v>
      </c>
      <c r="I4425" s="6" t="s">
        <v>92</v>
      </c>
      <c r="J4425" s="6">
        <v>21</v>
      </c>
      <c r="K4425" s="5"/>
      <c r="L4425" s="12"/>
      <c r="M4425" s="4">
        <v>11</v>
      </c>
      <c r="N4425" s="6" t="s">
        <v>1962</v>
      </c>
      <c r="O4425" s="6">
        <v>24041010566</v>
      </c>
      <c r="P4425" s="34" t="s">
        <v>1963</v>
      </c>
      <c r="Q4425" s="35" t="s">
        <v>1928</v>
      </c>
      <c r="R4425" s="6" t="s">
        <v>1415</v>
      </c>
      <c r="S4425" s="6" t="s">
        <v>1961</v>
      </c>
      <c r="T4425" s="6" t="s">
        <v>1437</v>
      </c>
      <c r="U4425" s="6" t="s">
        <v>92</v>
      </c>
      <c r="V4425" s="6">
        <v>22</v>
      </c>
      <c r="W4425" s="6"/>
      <c r="X4425" s="32"/>
      <c r="Y4425" s="3" t="e">
        <f>VLOOKUP(B4425,[1]Sheet1!$C$1:$C$15,1,0)</f>
        <v>#N/A</v>
      </c>
      <c r="Z4425" s="3" t="e">
        <f>VLOOKUP(N4425,[1]Sheet1!$C$1:$C$15,1,0)</f>
        <v>#N/A</v>
      </c>
    </row>
    <row r="4426" spans="1:26" ht="27" customHeight="1" x14ac:dyDescent="0.3">
      <c r="A4426" s="4">
        <v>12</v>
      </c>
      <c r="B4426" s="6" t="s">
        <v>1936</v>
      </c>
      <c r="C4426" s="6">
        <v>24041010592</v>
      </c>
      <c r="D4426" s="34" t="s">
        <v>1937</v>
      </c>
      <c r="E4426" s="35" t="s">
        <v>1928</v>
      </c>
      <c r="F4426" s="6" t="s">
        <v>1415</v>
      </c>
      <c r="G4426" s="6" t="s">
        <v>1938</v>
      </c>
      <c r="H4426" s="6" t="s">
        <v>1416</v>
      </c>
      <c r="I4426" s="6" t="s">
        <v>92</v>
      </c>
      <c r="J4426" s="6">
        <v>23</v>
      </c>
      <c r="K4426" s="5"/>
      <c r="L4426" s="12"/>
      <c r="M4426" s="4">
        <v>12</v>
      </c>
      <c r="N4426" s="6" t="s">
        <v>1962</v>
      </c>
      <c r="O4426" s="6">
        <v>24041010566</v>
      </c>
      <c r="P4426" s="34" t="s">
        <v>1963</v>
      </c>
      <c r="Q4426" s="35" t="s">
        <v>1928</v>
      </c>
      <c r="R4426" s="6" t="s">
        <v>1415</v>
      </c>
      <c r="S4426" s="6" t="s">
        <v>1961</v>
      </c>
      <c r="T4426" s="6" t="s">
        <v>1518</v>
      </c>
      <c r="U4426" s="6" t="s">
        <v>92</v>
      </c>
      <c r="V4426" s="6">
        <v>24</v>
      </c>
      <c r="W4426" s="6"/>
      <c r="X4426" s="32"/>
      <c r="Y4426" s="3" t="e">
        <f>VLOOKUP(B4426,[1]Sheet1!$C$1:$C$15,1,0)</f>
        <v>#N/A</v>
      </c>
      <c r="Z4426" s="3" t="e">
        <f>VLOOKUP(N4426,[1]Sheet1!$C$1:$C$15,1,0)</f>
        <v>#N/A</v>
      </c>
    </row>
    <row r="4427" spans="1:26" ht="27" customHeight="1" x14ac:dyDescent="0.3">
      <c r="A4427" s="4">
        <v>13</v>
      </c>
      <c r="B4427" s="6" t="s">
        <v>1936</v>
      </c>
      <c r="C4427" s="6">
        <v>24041010592</v>
      </c>
      <c r="D4427" s="34" t="s">
        <v>1937</v>
      </c>
      <c r="E4427" s="35" t="s">
        <v>1928</v>
      </c>
      <c r="F4427" s="6" t="s">
        <v>1415</v>
      </c>
      <c r="G4427" s="6" t="s">
        <v>1938</v>
      </c>
      <c r="H4427" s="6" t="s">
        <v>1437</v>
      </c>
      <c r="I4427" s="6" t="s">
        <v>92</v>
      </c>
      <c r="J4427" s="6">
        <v>25</v>
      </c>
      <c r="K4427" s="5"/>
      <c r="L4427" s="12"/>
      <c r="M4427" s="4">
        <v>13</v>
      </c>
      <c r="N4427" s="6" t="s">
        <v>1962</v>
      </c>
      <c r="O4427" s="6">
        <v>24041010566</v>
      </c>
      <c r="P4427" s="34" t="s">
        <v>1963</v>
      </c>
      <c r="Q4427" s="35" t="s">
        <v>1928</v>
      </c>
      <c r="R4427" s="6" t="s">
        <v>1415</v>
      </c>
      <c r="S4427" s="6" t="s">
        <v>1961</v>
      </c>
      <c r="T4427" s="6" t="s">
        <v>1930</v>
      </c>
      <c r="U4427" s="6" t="s">
        <v>92</v>
      </c>
      <c r="V4427" s="6">
        <v>26</v>
      </c>
      <c r="W4427" s="6"/>
      <c r="X4427" s="32"/>
      <c r="Y4427" s="3" t="e">
        <f>VLOOKUP(B4427,[1]Sheet1!$C$1:$C$15,1,0)</f>
        <v>#N/A</v>
      </c>
      <c r="Z4427" s="3" t="e">
        <f>VLOOKUP(N4427,[1]Sheet1!$C$1:$C$15,1,0)</f>
        <v>#N/A</v>
      </c>
    </row>
    <row r="4428" spans="1:26" ht="27" customHeight="1" x14ac:dyDescent="0.3">
      <c r="A4428" s="4">
        <v>14</v>
      </c>
      <c r="B4428" s="6" t="s">
        <v>1936</v>
      </c>
      <c r="C4428" s="6">
        <v>24041010592</v>
      </c>
      <c r="D4428" s="34" t="s">
        <v>1937</v>
      </c>
      <c r="E4428" s="35" t="s">
        <v>1928</v>
      </c>
      <c r="F4428" s="6" t="s">
        <v>1415</v>
      </c>
      <c r="G4428" s="6" t="s">
        <v>1938</v>
      </c>
      <c r="H4428" s="6" t="s">
        <v>1518</v>
      </c>
      <c r="I4428" s="6" t="s">
        <v>92</v>
      </c>
      <c r="J4428" s="6">
        <v>27</v>
      </c>
      <c r="K4428" s="5"/>
      <c r="L4428" s="12"/>
      <c r="M4428" s="4">
        <v>14</v>
      </c>
      <c r="N4428" s="6" t="s">
        <v>1964</v>
      </c>
      <c r="O4428" s="6">
        <v>24041010392</v>
      </c>
      <c r="P4428" s="34" t="s">
        <v>1965</v>
      </c>
      <c r="Q4428" s="35" t="s">
        <v>1928</v>
      </c>
      <c r="R4428" s="6" t="s">
        <v>1415</v>
      </c>
      <c r="S4428" s="6" t="s">
        <v>1961</v>
      </c>
      <c r="T4428" s="6" t="s">
        <v>1416</v>
      </c>
      <c r="U4428" s="6" t="s">
        <v>92</v>
      </c>
      <c r="V4428" s="6">
        <v>28</v>
      </c>
      <c r="W4428" s="6"/>
      <c r="X4428" s="32"/>
      <c r="Y4428" s="3" t="e">
        <f>VLOOKUP(B4428,[1]Sheet1!$C$1:$C$15,1,0)</f>
        <v>#N/A</v>
      </c>
      <c r="Z4428" s="3" t="e">
        <f>VLOOKUP(N4428,[1]Sheet1!$C$1:$C$15,1,0)</f>
        <v>#N/A</v>
      </c>
    </row>
    <row r="4429" spans="1:26" ht="27" customHeight="1" x14ac:dyDescent="0.3">
      <c r="A4429" s="4">
        <v>15</v>
      </c>
      <c r="B4429" s="6" t="s">
        <v>1936</v>
      </c>
      <c r="C4429" s="6">
        <v>24041010592</v>
      </c>
      <c r="D4429" s="34" t="s">
        <v>1937</v>
      </c>
      <c r="E4429" s="35" t="s">
        <v>1928</v>
      </c>
      <c r="F4429" s="6" t="s">
        <v>1415</v>
      </c>
      <c r="G4429" s="6" t="s">
        <v>1938</v>
      </c>
      <c r="H4429" s="6" t="s">
        <v>1930</v>
      </c>
      <c r="I4429" s="6" t="s">
        <v>92</v>
      </c>
      <c r="J4429" s="6">
        <v>29</v>
      </c>
      <c r="K4429" s="5"/>
      <c r="L4429" s="12"/>
      <c r="M4429" s="4">
        <v>15</v>
      </c>
      <c r="N4429" s="6" t="s">
        <v>1964</v>
      </c>
      <c r="O4429" s="6">
        <v>24041010392</v>
      </c>
      <c r="P4429" s="34" t="s">
        <v>1965</v>
      </c>
      <c r="Q4429" s="35" t="s">
        <v>1928</v>
      </c>
      <c r="R4429" s="6" t="s">
        <v>1415</v>
      </c>
      <c r="S4429" s="6" t="s">
        <v>1961</v>
      </c>
      <c r="T4429" s="6" t="s">
        <v>1437</v>
      </c>
      <c r="U4429" s="6" t="s">
        <v>92</v>
      </c>
      <c r="V4429" s="6">
        <v>30</v>
      </c>
      <c r="W4429" s="6"/>
      <c r="X4429" s="32"/>
      <c r="Y4429" s="3" t="e">
        <f>VLOOKUP(B4429,[1]Sheet1!$C$1:$C$15,1,0)</f>
        <v>#N/A</v>
      </c>
      <c r="Z4429" s="3" t="e">
        <f>VLOOKUP(N4429,[1]Sheet1!$C$1:$C$15,1,0)</f>
        <v>#N/A</v>
      </c>
    </row>
    <row r="4430" spans="1:26" ht="27" customHeight="1" x14ac:dyDescent="0.3">
      <c r="A4430" s="4">
        <v>16</v>
      </c>
      <c r="B4430" s="6" t="s">
        <v>1939</v>
      </c>
      <c r="C4430" s="6">
        <v>24041010329</v>
      </c>
      <c r="D4430" s="34" t="s">
        <v>1940</v>
      </c>
      <c r="E4430" s="35" t="s">
        <v>1928</v>
      </c>
      <c r="F4430" s="6" t="s">
        <v>1415</v>
      </c>
      <c r="G4430" s="6" t="s">
        <v>1941</v>
      </c>
      <c r="H4430" s="6" t="s">
        <v>1416</v>
      </c>
      <c r="I4430" s="6" t="s">
        <v>92</v>
      </c>
      <c r="J4430" s="6">
        <v>31</v>
      </c>
      <c r="K4430" s="5"/>
      <c r="L4430" s="12"/>
      <c r="M4430" s="4">
        <v>16</v>
      </c>
      <c r="N4430" s="6" t="s">
        <v>1964</v>
      </c>
      <c r="O4430" s="6">
        <v>24041010392</v>
      </c>
      <c r="P4430" s="34" t="s">
        <v>1965</v>
      </c>
      <c r="Q4430" s="35" t="s">
        <v>1928</v>
      </c>
      <c r="R4430" s="6" t="s">
        <v>1415</v>
      </c>
      <c r="S4430" s="6" t="s">
        <v>1961</v>
      </c>
      <c r="T4430" s="6" t="s">
        <v>1930</v>
      </c>
      <c r="U4430" s="6" t="s">
        <v>92</v>
      </c>
      <c r="V4430" s="6">
        <v>32</v>
      </c>
      <c r="W4430" s="6"/>
      <c r="X4430" s="32"/>
      <c r="Y4430" s="3" t="e">
        <f>VLOOKUP(B4430,[1]Sheet1!$C$1:$C$15,1,0)</f>
        <v>#N/A</v>
      </c>
      <c r="Z4430" s="3" t="e">
        <f>VLOOKUP(N4430,[1]Sheet1!$C$1:$C$15,1,0)</f>
        <v>#N/A</v>
      </c>
    </row>
    <row r="4431" spans="1:26" ht="27" customHeight="1" x14ac:dyDescent="0.3">
      <c r="A4431" s="4">
        <v>17</v>
      </c>
      <c r="B4431" s="6" t="s">
        <v>1939</v>
      </c>
      <c r="C4431" s="6">
        <v>24041010329</v>
      </c>
      <c r="D4431" s="34" t="s">
        <v>1940</v>
      </c>
      <c r="E4431" s="35" t="s">
        <v>1928</v>
      </c>
      <c r="F4431" s="6" t="s">
        <v>1415</v>
      </c>
      <c r="G4431" s="6" t="s">
        <v>1941</v>
      </c>
      <c r="H4431" s="6" t="s">
        <v>1437</v>
      </c>
      <c r="I4431" s="6" t="s">
        <v>92</v>
      </c>
      <c r="J4431" s="6">
        <v>33</v>
      </c>
      <c r="K4431" s="5"/>
      <c r="L4431" s="12"/>
      <c r="M4431" s="4">
        <v>17</v>
      </c>
      <c r="N4431" s="6" t="s">
        <v>1966</v>
      </c>
      <c r="O4431" s="6">
        <v>25131100019</v>
      </c>
      <c r="P4431" s="34" t="s">
        <v>1967</v>
      </c>
      <c r="Q4431" s="35" t="s">
        <v>1968</v>
      </c>
      <c r="R4431" s="6" t="s">
        <v>269</v>
      </c>
      <c r="S4431" s="6" t="s">
        <v>1969</v>
      </c>
      <c r="T4431" s="6" t="s">
        <v>1970</v>
      </c>
      <c r="U4431" s="6" t="s">
        <v>92</v>
      </c>
      <c r="V4431" s="6">
        <v>34</v>
      </c>
      <c r="W4431" s="6"/>
      <c r="X4431" s="32"/>
      <c r="Y4431" s="3" t="e">
        <f>VLOOKUP(B4431,[1]Sheet1!$C$1:$C$15,1,0)</f>
        <v>#N/A</v>
      </c>
      <c r="Z4431" s="3" t="e">
        <f>VLOOKUP(N4431,[1]Sheet1!$C$1:$C$15,1,0)</f>
        <v>#N/A</v>
      </c>
    </row>
    <row r="4432" spans="1:26" ht="27" customHeight="1" x14ac:dyDescent="0.3">
      <c r="A4432" s="4">
        <v>18</v>
      </c>
      <c r="B4432" s="6" t="s">
        <v>1939</v>
      </c>
      <c r="C4432" s="6">
        <v>24041010329</v>
      </c>
      <c r="D4432" s="34" t="s">
        <v>1940</v>
      </c>
      <c r="E4432" s="35" t="s">
        <v>1928</v>
      </c>
      <c r="F4432" s="6" t="s">
        <v>1415</v>
      </c>
      <c r="G4432" s="6" t="s">
        <v>1941</v>
      </c>
      <c r="H4432" s="6" t="s">
        <v>1518</v>
      </c>
      <c r="I4432" s="6" t="s">
        <v>92</v>
      </c>
      <c r="J4432" s="6">
        <v>35</v>
      </c>
      <c r="K4432" s="5"/>
      <c r="L4432" s="12"/>
      <c r="M4432" s="4">
        <v>18</v>
      </c>
      <c r="N4432" s="6" t="s">
        <v>1966</v>
      </c>
      <c r="O4432" s="6">
        <v>25131100019</v>
      </c>
      <c r="P4432" s="34" t="s">
        <v>1967</v>
      </c>
      <c r="Q4432" s="35" t="s">
        <v>1968</v>
      </c>
      <c r="R4432" s="6" t="s">
        <v>269</v>
      </c>
      <c r="S4432" s="6" t="s">
        <v>1969</v>
      </c>
      <c r="T4432" s="6" t="s">
        <v>1192</v>
      </c>
      <c r="U4432" s="6" t="s">
        <v>92</v>
      </c>
      <c r="V4432" s="6">
        <v>36</v>
      </c>
      <c r="W4432" s="6"/>
      <c r="X4432" s="32"/>
      <c r="Y4432" s="3" t="e">
        <f>VLOOKUP(B4432,[1]Sheet1!$C$1:$C$15,1,0)</f>
        <v>#N/A</v>
      </c>
      <c r="Z4432" s="3" t="e">
        <f>VLOOKUP(N4432,[1]Sheet1!$C$1:$C$15,1,0)</f>
        <v>#N/A</v>
      </c>
    </row>
    <row r="4433" spans="1:26" ht="27" customHeight="1" x14ac:dyDescent="0.3">
      <c r="A4433" s="4">
        <v>19</v>
      </c>
      <c r="B4433" s="6" t="s">
        <v>1942</v>
      </c>
      <c r="C4433" s="6">
        <v>24041010351</v>
      </c>
      <c r="D4433" s="34" t="s">
        <v>1943</v>
      </c>
      <c r="E4433" s="35" t="s">
        <v>1928</v>
      </c>
      <c r="F4433" s="6" t="s">
        <v>1415</v>
      </c>
      <c r="G4433" s="6" t="s">
        <v>1944</v>
      </c>
      <c r="H4433" s="6" t="s">
        <v>1416</v>
      </c>
      <c r="I4433" s="6" t="s">
        <v>92</v>
      </c>
      <c r="J4433" s="6">
        <v>37</v>
      </c>
      <c r="K4433" s="5"/>
      <c r="L4433" s="12"/>
      <c r="M4433" s="4">
        <v>19</v>
      </c>
      <c r="N4433" s="6" t="s">
        <v>1971</v>
      </c>
      <c r="O4433" s="6">
        <v>25131100054</v>
      </c>
      <c r="P4433" s="34" t="s">
        <v>1972</v>
      </c>
      <c r="Q4433" s="35" t="s">
        <v>1968</v>
      </c>
      <c r="R4433" s="6" t="s">
        <v>269</v>
      </c>
      <c r="S4433" s="6" t="s">
        <v>1969</v>
      </c>
      <c r="T4433" s="6" t="s">
        <v>1970</v>
      </c>
      <c r="U4433" s="6" t="s">
        <v>92</v>
      </c>
      <c r="V4433" s="6">
        <v>38</v>
      </c>
      <c r="W4433" s="6"/>
      <c r="X4433" s="32"/>
      <c r="Y4433" s="3" t="e">
        <f>VLOOKUP(B4433,[1]Sheet1!$C$1:$C$15,1,0)</f>
        <v>#N/A</v>
      </c>
      <c r="Z4433" s="3" t="e">
        <f>VLOOKUP(N4433,[1]Sheet1!$C$1:$C$15,1,0)</f>
        <v>#N/A</v>
      </c>
    </row>
    <row r="4434" spans="1:26" ht="27" customHeight="1" x14ac:dyDescent="0.3">
      <c r="A4434" s="4">
        <v>20</v>
      </c>
      <c r="B4434" s="6" t="s">
        <v>1942</v>
      </c>
      <c r="C4434" s="6">
        <v>24041010351</v>
      </c>
      <c r="D4434" s="34" t="s">
        <v>1943</v>
      </c>
      <c r="E4434" s="35" t="s">
        <v>1928</v>
      </c>
      <c r="F4434" s="6" t="s">
        <v>1415</v>
      </c>
      <c r="G4434" s="6" t="s">
        <v>1944</v>
      </c>
      <c r="H4434" s="6" t="s">
        <v>1437</v>
      </c>
      <c r="I4434" s="6" t="s">
        <v>92</v>
      </c>
      <c r="J4434" s="6">
        <v>39</v>
      </c>
      <c r="K4434" s="5"/>
      <c r="L4434" s="12"/>
      <c r="M4434" s="4">
        <v>20</v>
      </c>
      <c r="N4434" s="6" t="s">
        <v>1971</v>
      </c>
      <c r="O4434" s="6">
        <v>25131100054</v>
      </c>
      <c r="P4434" s="34" t="s">
        <v>1972</v>
      </c>
      <c r="Q4434" s="35" t="s">
        <v>1968</v>
      </c>
      <c r="R4434" s="6" t="s">
        <v>269</v>
      </c>
      <c r="S4434" s="6" t="s">
        <v>1969</v>
      </c>
      <c r="T4434" s="6" t="s">
        <v>1192</v>
      </c>
      <c r="U4434" s="6" t="s">
        <v>92</v>
      </c>
      <c r="V4434" s="6">
        <v>40</v>
      </c>
      <c r="W4434" s="6"/>
      <c r="X4434" s="32"/>
      <c r="Y4434" s="3" t="e">
        <f>VLOOKUP(B4434,[1]Sheet1!$C$1:$C$15,1,0)</f>
        <v>#N/A</v>
      </c>
      <c r="Z4434" s="3" t="e">
        <f>VLOOKUP(N4434,[1]Sheet1!$C$1:$C$15,1,0)</f>
        <v>#N/A</v>
      </c>
    </row>
    <row r="4435" spans="1:26" ht="27" customHeight="1" x14ac:dyDescent="0.3">
      <c r="A4435" s="4">
        <v>21</v>
      </c>
      <c r="B4435" s="6" t="s">
        <v>1942</v>
      </c>
      <c r="C4435" s="6">
        <v>24041010351</v>
      </c>
      <c r="D4435" s="34" t="s">
        <v>1943</v>
      </c>
      <c r="E4435" s="35" t="s">
        <v>1928</v>
      </c>
      <c r="F4435" s="6" t="s">
        <v>1415</v>
      </c>
      <c r="G4435" s="6" t="s">
        <v>1944</v>
      </c>
      <c r="H4435" s="6" t="s">
        <v>1518</v>
      </c>
      <c r="I4435" s="6" t="s">
        <v>92</v>
      </c>
      <c r="J4435" s="6">
        <v>41</v>
      </c>
      <c r="K4435" s="5"/>
      <c r="L4435" s="12"/>
      <c r="M4435" s="4">
        <v>21</v>
      </c>
      <c r="N4435" s="6"/>
      <c r="O4435" s="6"/>
      <c r="P4435" s="34"/>
      <c r="Q4435" s="35"/>
      <c r="R4435" s="6"/>
      <c r="S4435" s="6"/>
      <c r="T4435" s="6"/>
      <c r="U4435" s="6" t="s">
        <v>92</v>
      </c>
      <c r="V4435" s="6">
        <v>42</v>
      </c>
      <c r="W4435" s="6"/>
      <c r="X4435" s="32"/>
      <c r="Y4435" s="3" t="e">
        <f>VLOOKUP(B4435,[1]Sheet1!$C$1:$C$15,1,0)</f>
        <v>#N/A</v>
      </c>
      <c r="Z4435" s="3" t="e">
        <f>VLOOKUP(N4435,[1]Sheet1!$C$1:$C$15,1,0)</f>
        <v>#N/A</v>
      </c>
    </row>
    <row r="4436" spans="1:26" ht="27" customHeight="1" x14ac:dyDescent="0.3">
      <c r="A4436" s="4">
        <v>22</v>
      </c>
      <c r="B4436" s="6" t="s">
        <v>1942</v>
      </c>
      <c r="C4436" s="6">
        <v>24041010351</v>
      </c>
      <c r="D4436" s="34" t="s">
        <v>1943</v>
      </c>
      <c r="E4436" s="35" t="s">
        <v>1928</v>
      </c>
      <c r="F4436" s="6" t="s">
        <v>1415</v>
      </c>
      <c r="G4436" s="6" t="s">
        <v>1944</v>
      </c>
      <c r="H4436" s="6" t="s">
        <v>1930</v>
      </c>
      <c r="I4436" s="6" t="s">
        <v>92</v>
      </c>
      <c r="J4436" s="6">
        <v>43</v>
      </c>
      <c r="K4436" s="5"/>
      <c r="L4436" s="12"/>
      <c r="M4436" s="4">
        <v>22</v>
      </c>
      <c r="N4436" s="6"/>
      <c r="O4436" s="6"/>
      <c r="P4436" s="34"/>
      <c r="Q4436" s="35"/>
      <c r="R4436" s="6"/>
      <c r="S4436" s="6"/>
      <c r="T4436" s="6"/>
      <c r="U4436" s="6" t="s">
        <v>92</v>
      </c>
      <c r="V4436" s="6">
        <v>44</v>
      </c>
      <c r="W4436" s="6"/>
      <c r="X4436" s="32"/>
      <c r="Y4436" s="3" t="e">
        <f>VLOOKUP(B4436,[1]Sheet1!$C$1:$C$15,1,0)</f>
        <v>#N/A</v>
      </c>
      <c r="Z4436" s="3" t="e">
        <f>VLOOKUP(N4436,[1]Sheet1!$C$1:$C$15,1,0)</f>
        <v>#N/A</v>
      </c>
    </row>
    <row r="4437" spans="1:26" ht="27" customHeight="1" x14ac:dyDescent="0.3">
      <c r="A4437" s="4">
        <v>23</v>
      </c>
      <c r="B4437" s="6" t="s">
        <v>1945</v>
      </c>
      <c r="C4437" s="6">
        <v>24041010597</v>
      </c>
      <c r="D4437" s="34" t="s">
        <v>1946</v>
      </c>
      <c r="E4437" s="35" t="s">
        <v>1928</v>
      </c>
      <c r="F4437" s="6" t="s">
        <v>1415</v>
      </c>
      <c r="G4437" s="6" t="s">
        <v>1947</v>
      </c>
      <c r="H4437" s="6" t="s">
        <v>1416</v>
      </c>
      <c r="I4437" s="6" t="s">
        <v>92</v>
      </c>
      <c r="J4437" s="6">
        <v>45</v>
      </c>
      <c r="K4437" s="5"/>
      <c r="L4437" s="12"/>
      <c r="M4437" s="4">
        <v>23</v>
      </c>
      <c r="N4437" s="6"/>
      <c r="O4437" s="6"/>
      <c r="P4437" s="34"/>
      <c r="Q4437" s="35"/>
      <c r="R4437" s="6"/>
      <c r="S4437" s="6"/>
      <c r="T4437" s="6"/>
      <c r="U4437" s="6" t="s">
        <v>92</v>
      </c>
      <c r="V4437" s="6">
        <v>46</v>
      </c>
      <c r="W4437" s="6"/>
      <c r="X4437" s="32"/>
      <c r="Y4437" s="3" t="e">
        <f>VLOOKUP(B4437,[1]Sheet1!$C$1:$C$15,1,0)</f>
        <v>#N/A</v>
      </c>
      <c r="Z4437" s="3" t="e">
        <f>VLOOKUP(N4437,[1]Sheet1!$C$1:$C$15,1,0)</f>
        <v>#N/A</v>
      </c>
    </row>
    <row r="4438" spans="1:26" ht="27" customHeight="1" x14ac:dyDescent="0.3">
      <c r="A4438" s="4">
        <v>24</v>
      </c>
      <c r="B4438" s="6" t="s">
        <v>1945</v>
      </c>
      <c r="C4438" s="6">
        <v>24041010597</v>
      </c>
      <c r="D4438" s="34" t="s">
        <v>1946</v>
      </c>
      <c r="E4438" s="35" t="s">
        <v>1928</v>
      </c>
      <c r="F4438" s="6" t="s">
        <v>1415</v>
      </c>
      <c r="G4438" s="6" t="s">
        <v>1947</v>
      </c>
      <c r="H4438" s="6" t="s">
        <v>1437</v>
      </c>
      <c r="I4438" s="6" t="s">
        <v>92</v>
      </c>
      <c r="J4438" s="6">
        <v>47</v>
      </c>
      <c r="K4438" s="5"/>
      <c r="L4438" s="12"/>
      <c r="M4438" s="4">
        <v>24</v>
      </c>
      <c r="N4438" s="6"/>
      <c r="O4438" s="6"/>
      <c r="P4438" s="34"/>
      <c r="Q4438" s="35"/>
      <c r="R4438" s="6"/>
      <c r="S4438" s="6"/>
      <c r="T4438" s="6"/>
      <c r="U4438" s="6" t="s">
        <v>92</v>
      </c>
      <c r="V4438" s="6">
        <v>48</v>
      </c>
      <c r="W4438" s="6"/>
      <c r="X4438" s="32"/>
      <c r="Y4438" s="3" t="e">
        <f>VLOOKUP(B4438,[1]Sheet1!$C$1:$C$15,1,0)</f>
        <v>#N/A</v>
      </c>
      <c r="Z4438" s="3" t="e">
        <f>VLOOKUP(N4438,[1]Sheet1!$C$1:$C$15,1,0)</f>
        <v>#N/A</v>
      </c>
    </row>
    <row r="4439" spans="1:26" ht="27" customHeight="1" x14ac:dyDescent="0.3">
      <c r="A4439" s="4">
        <v>25</v>
      </c>
      <c r="B4439" s="6" t="s">
        <v>1945</v>
      </c>
      <c r="C4439" s="6">
        <v>24041010597</v>
      </c>
      <c r="D4439" s="34" t="s">
        <v>1946</v>
      </c>
      <c r="E4439" s="35" t="s">
        <v>1928</v>
      </c>
      <c r="F4439" s="6" t="s">
        <v>1415</v>
      </c>
      <c r="G4439" s="6" t="s">
        <v>1947</v>
      </c>
      <c r="H4439" s="6" t="s">
        <v>1930</v>
      </c>
      <c r="I4439" s="6" t="s">
        <v>92</v>
      </c>
      <c r="J4439" s="6">
        <v>49</v>
      </c>
      <c r="K4439" s="5"/>
      <c r="L4439" s="12"/>
      <c r="M4439" s="4">
        <v>25</v>
      </c>
      <c r="N4439" s="6"/>
      <c r="O4439" s="6"/>
      <c r="P4439" s="34"/>
      <c r="Q4439" s="35"/>
      <c r="R4439" s="6"/>
      <c r="S4439" s="6"/>
      <c r="T4439" s="6"/>
      <c r="U4439" s="6" t="s">
        <v>92</v>
      </c>
      <c r="V4439" s="6">
        <v>50</v>
      </c>
      <c r="W4439" s="6"/>
      <c r="X4439" s="32"/>
      <c r="Y4439" s="3" t="e">
        <f>VLOOKUP(B4439,[1]Sheet1!$C$1:$C$15,1,0)</f>
        <v>#N/A</v>
      </c>
      <c r="Z4439" s="3" t="e">
        <f>VLOOKUP(N4439,[1]Sheet1!$C$1:$C$15,1,0)</f>
        <v>#N/A</v>
      </c>
    </row>
    <row r="4440" spans="1:26" ht="27" customHeight="1" x14ac:dyDescent="0.3">
      <c r="A4440" s="4">
        <v>26</v>
      </c>
      <c r="B4440" s="6" t="s">
        <v>1948</v>
      </c>
      <c r="C4440" s="6">
        <v>24041010474</v>
      </c>
      <c r="D4440" s="34" t="s">
        <v>1949</v>
      </c>
      <c r="E4440" s="35" t="s">
        <v>1928</v>
      </c>
      <c r="F4440" s="6" t="s">
        <v>1415</v>
      </c>
      <c r="G4440" s="6" t="s">
        <v>1941</v>
      </c>
      <c r="H4440" s="6" t="s">
        <v>1416</v>
      </c>
      <c r="I4440" s="6" t="s">
        <v>92</v>
      </c>
      <c r="J4440" s="6">
        <v>51</v>
      </c>
      <c r="K4440" s="5"/>
      <c r="L4440" s="12"/>
      <c r="M4440" s="4">
        <v>26</v>
      </c>
      <c r="N4440" s="6"/>
      <c r="O4440" s="6"/>
      <c r="P4440" s="34"/>
      <c r="Q4440" s="35"/>
      <c r="R4440" s="6"/>
      <c r="S4440" s="6"/>
      <c r="T4440" s="6"/>
      <c r="U4440" s="6" t="s">
        <v>92</v>
      </c>
      <c r="V4440" s="6">
        <v>52</v>
      </c>
      <c r="W4440" s="6"/>
      <c r="X4440" s="32"/>
      <c r="Y4440" s="3" t="e">
        <f>VLOOKUP(B4440,[1]Sheet1!$C$1:$C$15,1,0)</f>
        <v>#N/A</v>
      </c>
      <c r="Z4440" s="3" t="e">
        <f>VLOOKUP(N4440,[1]Sheet1!$C$1:$C$15,1,0)</f>
        <v>#N/A</v>
      </c>
    </row>
    <row r="4441" spans="1:26" ht="27" customHeight="1" x14ac:dyDescent="0.3">
      <c r="A4441" s="4">
        <v>27</v>
      </c>
      <c r="B4441" s="6" t="s">
        <v>1948</v>
      </c>
      <c r="C4441" s="6">
        <v>24041010474</v>
      </c>
      <c r="D4441" s="34" t="s">
        <v>1949</v>
      </c>
      <c r="E4441" s="35" t="s">
        <v>1928</v>
      </c>
      <c r="F4441" s="6" t="s">
        <v>1415</v>
      </c>
      <c r="G4441" s="6" t="s">
        <v>1941</v>
      </c>
      <c r="H4441" s="6" t="s">
        <v>1437</v>
      </c>
      <c r="I4441" s="6" t="s">
        <v>92</v>
      </c>
      <c r="J4441" s="6">
        <v>53</v>
      </c>
      <c r="K4441" s="5"/>
      <c r="L4441" s="12"/>
      <c r="M4441" s="4">
        <v>27</v>
      </c>
      <c r="N4441" s="6"/>
      <c r="O4441" s="6"/>
      <c r="P4441" s="34"/>
      <c r="Q4441" s="35"/>
      <c r="R4441" s="6"/>
      <c r="S4441" s="6"/>
      <c r="T4441" s="6"/>
      <c r="U4441" s="6" t="s">
        <v>92</v>
      </c>
      <c r="V4441" s="6">
        <v>54</v>
      </c>
      <c r="W4441" s="6"/>
      <c r="X4441" s="32"/>
      <c r="Y4441" s="3" t="e">
        <f>VLOOKUP(B4441,[1]Sheet1!$C$1:$C$15,1,0)</f>
        <v>#N/A</v>
      </c>
      <c r="Z4441" s="3" t="e">
        <f>VLOOKUP(N4441,[1]Sheet1!$C$1:$C$15,1,0)</f>
        <v>#N/A</v>
      </c>
    </row>
    <row r="4442" spans="1:26" ht="27" customHeight="1" x14ac:dyDescent="0.3">
      <c r="A4442" s="4">
        <v>28</v>
      </c>
      <c r="B4442" s="6" t="s">
        <v>1948</v>
      </c>
      <c r="C4442" s="6">
        <v>24041010474</v>
      </c>
      <c r="D4442" s="34" t="s">
        <v>1949</v>
      </c>
      <c r="E4442" s="35" t="s">
        <v>1928</v>
      </c>
      <c r="F4442" s="6" t="s">
        <v>1415</v>
      </c>
      <c r="G4442" s="6" t="s">
        <v>1941</v>
      </c>
      <c r="H4442" s="6" t="s">
        <v>1518</v>
      </c>
      <c r="I4442" s="6" t="s">
        <v>92</v>
      </c>
      <c r="J4442" s="6">
        <v>55</v>
      </c>
      <c r="K4442" s="5"/>
      <c r="L4442" s="12"/>
      <c r="M4442" s="4">
        <v>28</v>
      </c>
      <c r="N4442" s="6"/>
      <c r="O4442" s="6"/>
      <c r="P4442" s="34"/>
      <c r="Q4442" s="35"/>
      <c r="R4442" s="6"/>
      <c r="S4442" s="6"/>
      <c r="T4442" s="6"/>
      <c r="U4442" s="6" t="s">
        <v>92</v>
      </c>
      <c r="V4442" s="6">
        <v>56</v>
      </c>
      <c r="W4442" s="6"/>
      <c r="X4442" s="32"/>
      <c r="Y4442" s="3" t="e">
        <f>VLOOKUP(B4442,[1]Sheet1!$C$1:$C$15,1,0)</f>
        <v>#N/A</v>
      </c>
      <c r="Z4442" s="3" t="e">
        <f>VLOOKUP(N4442,[1]Sheet1!$C$1:$C$15,1,0)</f>
        <v>#N/A</v>
      </c>
    </row>
    <row r="4443" spans="1:26" ht="27" customHeight="1" x14ac:dyDescent="0.3">
      <c r="A4443" s="4">
        <v>29</v>
      </c>
      <c r="B4443" s="6" t="s">
        <v>1950</v>
      </c>
      <c r="C4443" s="6">
        <v>24041010188</v>
      </c>
      <c r="D4443" s="34" t="s">
        <v>1951</v>
      </c>
      <c r="E4443" s="35" t="s">
        <v>1928</v>
      </c>
      <c r="F4443" s="6" t="s">
        <v>1415</v>
      </c>
      <c r="G4443" s="6" t="s">
        <v>1944</v>
      </c>
      <c r="H4443" s="6" t="s">
        <v>1416</v>
      </c>
      <c r="I4443" s="6" t="s">
        <v>92</v>
      </c>
      <c r="J4443" s="6">
        <v>57</v>
      </c>
      <c r="K4443" s="5"/>
      <c r="L4443" s="12"/>
      <c r="M4443" s="4">
        <v>29</v>
      </c>
      <c r="N4443" s="6"/>
      <c r="O4443" s="6"/>
      <c r="P4443" s="34"/>
      <c r="Q4443" s="35"/>
      <c r="R4443" s="6"/>
      <c r="S4443" s="6"/>
      <c r="T4443" s="6"/>
      <c r="U4443" s="6" t="s">
        <v>92</v>
      </c>
      <c r="V4443" s="6">
        <v>58</v>
      </c>
      <c r="W4443" s="6"/>
      <c r="X4443" s="32"/>
      <c r="Y4443" s="3" t="e">
        <f>VLOOKUP(B4443,[1]Sheet1!$C$1:$C$15,1,0)</f>
        <v>#N/A</v>
      </c>
      <c r="Z4443" s="3" t="e">
        <f>VLOOKUP(N4443,[1]Sheet1!$C$1:$C$15,1,0)</f>
        <v>#N/A</v>
      </c>
    </row>
    <row r="4444" spans="1:26" ht="27" customHeight="1" x14ac:dyDescent="0.3">
      <c r="A4444" s="4">
        <v>30</v>
      </c>
      <c r="B4444" s="6" t="s">
        <v>1950</v>
      </c>
      <c r="C4444" s="6">
        <v>24041010188</v>
      </c>
      <c r="D4444" s="34" t="s">
        <v>1951</v>
      </c>
      <c r="E4444" s="35" t="s">
        <v>1928</v>
      </c>
      <c r="F4444" s="6" t="s">
        <v>1415</v>
      </c>
      <c r="G4444" s="6" t="s">
        <v>1944</v>
      </c>
      <c r="H4444" s="6" t="s">
        <v>1437</v>
      </c>
      <c r="I4444" s="6" t="s">
        <v>92</v>
      </c>
      <c r="J4444" s="6">
        <v>59</v>
      </c>
      <c r="K4444" s="5"/>
      <c r="L4444" s="12"/>
      <c r="M4444" s="4">
        <v>30</v>
      </c>
      <c r="N4444" s="6"/>
      <c r="O4444" s="6"/>
      <c r="P4444" s="34"/>
      <c r="Q4444" s="35"/>
      <c r="R4444" s="6"/>
      <c r="S4444" s="6"/>
      <c r="T4444" s="6"/>
      <c r="U4444" s="6" t="s">
        <v>92</v>
      </c>
      <c r="V4444" s="6">
        <v>60</v>
      </c>
      <c r="W4444" s="6"/>
      <c r="X4444" s="32"/>
      <c r="Y4444" s="3" t="e">
        <f>VLOOKUP(B4444,[1]Sheet1!$C$1:$C$15,1,0)</f>
        <v>#N/A</v>
      </c>
      <c r="Z4444" s="3" t="e">
        <f>VLOOKUP(N4444,[1]Sheet1!$C$1:$C$15,1,0)</f>
        <v>#N/A</v>
      </c>
    </row>
    <row r="4445" spans="1:26" ht="27" customHeight="1" x14ac:dyDescent="0.3">
      <c r="A4445" s="4">
        <v>31</v>
      </c>
      <c r="B4445" s="6" t="s">
        <v>1950</v>
      </c>
      <c r="C4445" s="6">
        <v>24041010188</v>
      </c>
      <c r="D4445" s="34" t="s">
        <v>1951</v>
      </c>
      <c r="E4445" s="35" t="s">
        <v>1928</v>
      </c>
      <c r="F4445" s="6" t="s">
        <v>1415</v>
      </c>
      <c r="G4445" s="6" t="s">
        <v>1944</v>
      </c>
      <c r="H4445" s="6" t="s">
        <v>1518</v>
      </c>
      <c r="I4445" s="6" t="s">
        <v>92</v>
      </c>
      <c r="J4445" s="6">
        <v>61</v>
      </c>
      <c r="K4445" s="5"/>
      <c r="L4445" s="12"/>
      <c r="M4445" s="4">
        <v>31</v>
      </c>
      <c r="N4445" s="6"/>
      <c r="O4445" s="6"/>
      <c r="P4445" s="34"/>
      <c r="Q4445" s="35"/>
      <c r="R4445" s="6"/>
      <c r="S4445" s="6"/>
      <c r="T4445" s="6"/>
      <c r="U4445" s="6" t="s">
        <v>92</v>
      </c>
      <c r="V4445" s="6">
        <v>62</v>
      </c>
      <c r="W4445" s="6"/>
      <c r="X4445" s="32"/>
      <c r="Y4445" s="3" t="e">
        <f>VLOOKUP(B4445,[1]Sheet1!$C$1:$C$15,1,0)</f>
        <v>#N/A</v>
      </c>
      <c r="Z4445" s="3" t="e">
        <f>VLOOKUP(N4445,[1]Sheet1!$C$1:$C$15,1,0)</f>
        <v>#N/A</v>
      </c>
    </row>
    <row r="4446" spans="1:26" ht="27" customHeight="1" x14ac:dyDescent="0.3">
      <c r="A4446" s="4">
        <v>32</v>
      </c>
      <c r="B4446" s="6" t="s">
        <v>1950</v>
      </c>
      <c r="C4446" s="6">
        <v>24041010188</v>
      </c>
      <c r="D4446" s="34" t="s">
        <v>1951</v>
      </c>
      <c r="E4446" s="35" t="s">
        <v>1928</v>
      </c>
      <c r="F4446" s="6" t="s">
        <v>1415</v>
      </c>
      <c r="G4446" s="6" t="s">
        <v>1944</v>
      </c>
      <c r="H4446" s="6" t="s">
        <v>1930</v>
      </c>
      <c r="I4446" s="6" t="s">
        <v>92</v>
      </c>
      <c r="J4446" s="6">
        <v>63</v>
      </c>
      <c r="K4446" s="5"/>
      <c r="L4446" s="12"/>
      <c r="M4446" s="4">
        <v>32</v>
      </c>
      <c r="N4446" s="6"/>
      <c r="O4446" s="6"/>
      <c r="P4446" s="34"/>
      <c r="Q4446" s="35"/>
      <c r="R4446" s="6"/>
      <c r="S4446" s="6"/>
      <c r="T4446" s="6"/>
      <c r="U4446" s="6" t="s">
        <v>92</v>
      </c>
      <c r="V4446" s="6">
        <v>64</v>
      </c>
      <c r="W4446" s="6"/>
      <c r="X4446" s="32"/>
      <c r="Y4446" s="3" t="e">
        <f>VLOOKUP(B4446,[1]Sheet1!$C$1:$C$15,1,0)</f>
        <v>#N/A</v>
      </c>
      <c r="Z4446" s="3" t="e">
        <f>VLOOKUP(N4446,[1]Sheet1!$C$1:$C$15,1,0)</f>
        <v>#N/A</v>
      </c>
    </row>
    <row r="4447" spans="1:26" ht="27" customHeight="1" x14ac:dyDescent="0.3">
      <c r="A4447" s="4">
        <v>33</v>
      </c>
      <c r="B4447" s="6" t="s">
        <v>1952</v>
      </c>
      <c r="C4447" s="6">
        <v>24041010399</v>
      </c>
      <c r="D4447" s="34" t="s">
        <v>1953</v>
      </c>
      <c r="E4447" s="35" t="s">
        <v>1928</v>
      </c>
      <c r="F4447" s="6" t="s">
        <v>1415</v>
      </c>
      <c r="G4447" s="6" t="s">
        <v>1954</v>
      </c>
      <c r="H4447" s="6" t="s">
        <v>1416</v>
      </c>
      <c r="I4447" s="6" t="s">
        <v>92</v>
      </c>
      <c r="J4447" s="6">
        <v>65</v>
      </c>
      <c r="K4447" s="5"/>
      <c r="L4447" s="12"/>
      <c r="M4447" s="4">
        <v>33</v>
      </c>
      <c r="N4447" s="6"/>
      <c r="O4447" s="6"/>
      <c r="P4447" s="34"/>
      <c r="Q4447" s="35"/>
      <c r="R4447" s="6"/>
      <c r="S4447" s="6"/>
      <c r="T4447" s="6"/>
      <c r="U4447" s="6" t="s">
        <v>92</v>
      </c>
      <c r="V4447" s="6">
        <v>66</v>
      </c>
      <c r="W4447" s="6"/>
      <c r="X4447" s="32"/>
      <c r="Y4447" s="3" t="e">
        <f>VLOOKUP(B4447,[1]Sheet1!$C$1:$C$15,1,0)</f>
        <v>#N/A</v>
      </c>
      <c r="Z4447" s="3" t="e">
        <f>VLOOKUP(N4447,[1]Sheet1!$C$1:$C$15,1,0)</f>
        <v>#N/A</v>
      </c>
    </row>
    <row r="4448" spans="1:26" ht="27" customHeight="1" x14ac:dyDescent="0.3">
      <c r="A4448" s="4">
        <v>34</v>
      </c>
      <c r="B4448" s="6" t="s">
        <v>1952</v>
      </c>
      <c r="C4448" s="6">
        <v>24041010399</v>
      </c>
      <c r="D4448" s="34" t="s">
        <v>1953</v>
      </c>
      <c r="E4448" s="35" t="s">
        <v>1928</v>
      </c>
      <c r="F4448" s="6" t="s">
        <v>1415</v>
      </c>
      <c r="G4448" s="6" t="s">
        <v>1954</v>
      </c>
      <c r="H4448" s="6" t="s">
        <v>1437</v>
      </c>
      <c r="I4448" s="6" t="s">
        <v>92</v>
      </c>
      <c r="J4448" s="6">
        <v>67</v>
      </c>
      <c r="K4448" s="5"/>
      <c r="L4448" s="12"/>
      <c r="M4448" s="4">
        <v>34</v>
      </c>
      <c r="N4448" s="6"/>
      <c r="O4448" s="6"/>
      <c r="P4448" s="34"/>
      <c r="Q4448" s="35"/>
      <c r="R4448" s="6"/>
      <c r="S4448" s="6"/>
      <c r="T4448" s="6"/>
      <c r="U4448" s="6" t="s">
        <v>92</v>
      </c>
      <c r="V4448" s="6">
        <v>68</v>
      </c>
      <c r="W4448" s="6"/>
      <c r="X4448" s="32"/>
      <c r="Y4448" s="3" t="e">
        <f>VLOOKUP(B4448,[1]Sheet1!$C$1:$C$15,1,0)</f>
        <v>#N/A</v>
      </c>
      <c r="Z4448" s="3" t="e">
        <f>VLOOKUP(N4448,[1]Sheet1!$C$1:$C$15,1,0)</f>
        <v>#N/A</v>
      </c>
    </row>
    <row r="4449" spans="1:26" ht="27" customHeight="1" x14ac:dyDescent="0.3">
      <c r="A4449" s="4">
        <v>35</v>
      </c>
      <c r="B4449" s="6" t="s">
        <v>1952</v>
      </c>
      <c r="C4449" s="6">
        <v>24041010399</v>
      </c>
      <c r="D4449" s="34" t="s">
        <v>1953</v>
      </c>
      <c r="E4449" s="35" t="s">
        <v>1928</v>
      </c>
      <c r="F4449" s="6" t="s">
        <v>1415</v>
      </c>
      <c r="G4449" s="6" t="s">
        <v>1954</v>
      </c>
      <c r="H4449" s="6" t="s">
        <v>1518</v>
      </c>
      <c r="I4449" s="6" t="s">
        <v>92</v>
      </c>
      <c r="J4449" s="6">
        <v>69</v>
      </c>
      <c r="K4449" s="5"/>
      <c r="L4449" s="12"/>
      <c r="M4449" s="4">
        <v>35</v>
      </c>
      <c r="N4449" s="6"/>
      <c r="O4449" s="6"/>
      <c r="P4449" s="34"/>
      <c r="Q4449" s="35"/>
      <c r="R4449" s="6"/>
      <c r="S4449" s="6"/>
      <c r="T4449" s="6"/>
      <c r="U4449" s="6" t="s">
        <v>92</v>
      </c>
      <c r="V4449" s="6">
        <v>70</v>
      </c>
      <c r="W4449" s="6"/>
      <c r="X4449" s="32"/>
      <c r="Y4449" s="3" t="e">
        <f>VLOOKUP(B4449,[1]Sheet1!$C$1:$C$15,1,0)</f>
        <v>#N/A</v>
      </c>
      <c r="Z4449" s="3" t="e">
        <f>VLOOKUP(N4449,[1]Sheet1!$C$1:$C$15,1,0)</f>
        <v>#N/A</v>
      </c>
    </row>
    <row r="4450" spans="1:26" ht="27" customHeight="1" x14ac:dyDescent="0.3">
      <c r="A4450" s="4">
        <v>36</v>
      </c>
      <c r="B4450" s="6"/>
      <c r="C4450" s="6"/>
      <c r="D4450" s="34"/>
      <c r="E4450" s="35"/>
      <c r="F4450" s="6"/>
      <c r="G4450" s="6"/>
      <c r="H4450" s="6"/>
      <c r="I4450" s="6" t="s">
        <v>92</v>
      </c>
      <c r="J4450" s="6">
        <v>71</v>
      </c>
      <c r="K4450" s="5"/>
      <c r="L4450" s="12"/>
      <c r="M4450" s="4">
        <v>36</v>
      </c>
      <c r="N4450" s="6"/>
      <c r="O4450" s="6"/>
      <c r="P4450" s="34"/>
      <c r="Q4450" s="35"/>
      <c r="R4450" s="6"/>
      <c r="S4450" s="6"/>
      <c r="T4450" s="6"/>
      <c r="U4450" s="6" t="s">
        <v>92</v>
      </c>
      <c r="V4450" s="6">
        <v>72</v>
      </c>
      <c r="W4450" s="6"/>
      <c r="X4450" s="32"/>
      <c r="Y4450" s="3" t="e">
        <f>VLOOKUP(B4450,[1]Sheet1!$C$1:$C$15,1,0)</f>
        <v>#N/A</v>
      </c>
      <c r="Z4450" s="3" t="e">
        <f>VLOOKUP(N4450,[1]Sheet1!$C$1:$C$15,1,0)</f>
        <v>#N/A</v>
      </c>
    </row>
    <row r="4451" spans="1:26" ht="27" customHeight="1" x14ac:dyDescent="0.3">
      <c r="A4451" s="15">
        <v>1</v>
      </c>
      <c r="B4451" s="6" t="s">
        <v>791</v>
      </c>
      <c r="C4451" s="6">
        <v>24131180565</v>
      </c>
      <c r="D4451" s="34" t="s">
        <v>792</v>
      </c>
      <c r="E4451" s="35" t="s">
        <v>786</v>
      </c>
      <c r="F4451" s="6" t="s">
        <v>269</v>
      </c>
      <c r="G4451" s="37" t="s">
        <v>270</v>
      </c>
      <c r="H4451" s="6" t="s">
        <v>464</v>
      </c>
      <c r="I4451" s="10" t="s">
        <v>17</v>
      </c>
      <c r="J4451" s="8" t="s">
        <v>143</v>
      </c>
      <c r="K4451" s="11"/>
      <c r="L4451" s="13"/>
      <c r="M4451" s="15">
        <v>1</v>
      </c>
      <c r="N4451" s="6"/>
      <c r="O4451" s="6"/>
      <c r="P4451" s="34"/>
      <c r="Q4451" s="35"/>
      <c r="R4451" s="6"/>
      <c r="S4451" s="6"/>
      <c r="T4451" s="6"/>
      <c r="U4451" s="10" t="s">
        <v>17</v>
      </c>
      <c r="V4451" s="8" t="s">
        <v>152</v>
      </c>
      <c r="W4451" s="10"/>
      <c r="X4451" s="16"/>
      <c r="Y4451" s="3" t="e">
        <f>VLOOKUP(B4451,[1]Sheet1!$C$1:$C$15,1,0)</f>
        <v>#N/A</v>
      </c>
      <c r="Z4451" s="3" t="e">
        <f>VLOOKUP(N4451,[1]Sheet1!$C$1:$C$15,1,0)</f>
        <v>#N/A</v>
      </c>
    </row>
    <row r="4452" spans="1:26" ht="27" customHeight="1" x14ac:dyDescent="0.3">
      <c r="A4452" s="15">
        <v>2</v>
      </c>
      <c r="B4452" s="6" t="s">
        <v>793</v>
      </c>
      <c r="C4452" s="6">
        <v>24131180461</v>
      </c>
      <c r="D4452" s="34" t="s">
        <v>794</v>
      </c>
      <c r="E4452" s="35" t="s">
        <v>786</v>
      </c>
      <c r="F4452" s="6" t="s">
        <v>269</v>
      </c>
      <c r="G4452" s="37" t="s">
        <v>270</v>
      </c>
      <c r="H4452" s="6" t="s">
        <v>464</v>
      </c>
      <c r="I4452" s="10" t="s">
        <v>17</v>
      </c>
      <c r="J4452" s="6" t="s">
        <v>161</v>
      </c>
      <c r="K4452" s="11"/>
      <c r="L4452" s="13"/>
      <c r="M4452" s="15">
        <v>2</v>
      </c>
      <c r="N4452" s="6"/>
      <c r="O4452" s="6"/>
      <c r="P4452" s="34"/>
      <c r="Q4452" s="35"/>
      <c r="R4452" s="6"/>
      <c r="S4452" s="6"/>
      <c r="T4452" s="6"/>
      <c r="U4452" s="10" t="s">
        <v>17</v>
      </c>
      <c r="V4452" s="6" t="s">
        <v>170</v>
      </c>
      <c r="W4452" s="10"/>
      <c r="X4452" s="16"/>
      <c r="Y4452" s="3" t="e">
        <f>VLOOKUP(B4452,[1]Sheet1!$C$1:$C$15,1,0)</f>
        <v>#N/A</v>
      </c>
      <c r="Z4452" s="3" t="e">
        <f>VLOOKUP(N4452,[1]Sheet1!$C$1:$C$15,1,0)</f>
        <v>#N/A</v>
      </c>
    </row>
    <row r="4453" spans="1:26" ht="27" customHeight="1" x14ac:dyDescent="0.3">
      <c r="A4453" s="15">
        <v>3</v>
      </c>
      <c r="B4453" s="6" t="s">
        <v>795</v>
      </c>
      <c r="C4453" s="6">
        <v>24131180058</v>
      </c>
      <c r="D4453" s="34" t="s">
        <v>796</v>
      </c>
      <c r="E4453" s="35" t="s">
        <v>786</v>
      </c>
      <c r="F4453" s="6" t="s">
        <v>269</v>
      </c>
      <c r="G4453" s="37" t="s">
        <v>270</v>
      </c>
      <c r="H4453" s="6" t="s">
        <v>464</v>
      </c>
      <c r="I4453" s="10" t="s">
        <v>17</v>
      </c>
      <c r="J4453" s="6" t="s">
        <v>188</v>
      </c>
      <c r="K4453" s="11"/>
      <c r="L4453" s="13"/>
      <c r="M4453" s="15">
        <v>3</v>
      </c>
      <c r="N4453" s="6"/>
      <c r="O4453" s="6"/>
      <c r="P4453" s="34"/>
      <c r="Q4453" s="35"/>
      <c r="R4453" s="6"/>
      <c r="S4453" s="6"/>
      <c r="T4453" s="6"/>
      <c r="U4453" s="10" t="s">
        <v>17</v>
      </c>
      <c r="V4453" s="6" t="s">
        <v>179</v>
      </c>
      <c r="W4453" s="10"/>
      <c r="X4453" s="16"/>
      <c r="Y4453" s="3" t="e">
        <f>VLOOKUP(B4453,[1]Sheet1!$C$1:$C$15,1,0)</f>
        <v>#N/A</v>
      </c>
      <c r="Z4453" s="3" t="e">
        <f>VLOOKUP(N4453,[1]Sheet1!$C$1:$C$15,1,0)</f>
        <v>#N/A</v>
      </c>
    </row>
    <row r="4454" spans="1:26" ht="27" customHeight="1" x14ac:dyDescent="0.3">
      <c r="A4454" s="15">
        <v>4</v>
      </c>
      <c r="B4454" s="6" t="s">
        <v>797</v>
      </c>
      <c r="C4454" s="6">
        <v>24131180613</v>
      </c>
      <c r="D4454" s="34" t="s">
        <v>798</v>
      </c>
      <c r="E4454" s="35" t="s">
        <v>786</v>
      </c>
      <c r="F4454" s="6" t="s">
        <v>269</v>
      </c>
      <c r="G4454" s="37" t="s">
        <v>270</v>
      </c>
      <c r="H4454" s="6" t="s">
        <v>464</v>
      </c>
      <c r="I4454" s="10" t="s">
        <v>17</v>
      </c>
      <c r="J4454" s="6" t="s">
        <v>153</v>
      </c>
      <c r="K4454" s="11"/>
      <c r="L4454" s="13"/>
      <c r="M4454" s="15">
        <v>4</v>
      </c>
      <c r="N4454" s="6"/>
      <c r="O4454" s="6"/>
      <c r="P4454" s="34"/>
      <c r="Q4454" s="35"/>
      <c r="R4454" s="6"/>
      <c r="S4454" s="6"/>
      <c r="T4454" s="6"/>
      <c r="U4454" s="10" t="s">
        <v>17</v>
      </c>
      <c r="V4454" s="6" t="s">
        <v>144</v>
      </c>
      <c r="W4454" s="10"/>
      <c r="X4454" s="16"/>
      <c r="Y4454" s="3" t="e">
        <f>VLOOKUP(B4454,[1]Sheet1!$C$1:$C$15,1,0)</f>
        <v>#N/A</v>
      </c>
      <c r="Z4454" s="3" t="e">
        <f>VLOOKUP(N4454,[1]Sheet1!$C$1:$C$15,1,0)</f>
        <v>#N/A</v>
      </c>
    </row>
    <row r="4455" spans="1:26" ht="27" customHeight="1" x14ac:dyDescent="0.3">
      <c r="A4455" s="15">
        <v>5</v>
      </c>
      <c r="B4455" s="6" t="s">
        <v>799</v>
      </c>
      <c r="C4455" s="6">
        <v>24131180605</v>
      </c>
      <c r="D4455" s="34" t="s">
        <v>800</v>
      </c>
      <c r="E4455" s="35" t="s">
        <v>786</v>
      </c>
      <c r="F4455" s="6" t="s">
        <v>269</v>
      </c>
      <c r="G4455" s="37" t="s">
        <v>270</v>
      </c>
      <c r="H4455" s="6" t="s">
        <v>464</v>
      </c>
      <c r="I4455" s="10" t="s">
        <v>17</v>
      </c>
      <c r="J4455" s="6" t="s">
        <v>171</v>
      </c>
      <c r="K4455" s="11"/>
      <c r="L4455" s="13"/>
      <c r="M4455" s="15">
        <v>5</v>
      </c>
      <c r="N4455" s="6"/>
      <c r="O4455" s="6"/>
      <c r="P4455" s="34"/>
      <c r="Q4455" s="35"/>
      <c r="R4455" s="6"/>
      <c r="S4455" s="6"/>
      <c r="T4455" s="6"/>
      <c r="U4455" s="10" t="s">
        <v>17</v>
      </c>
      <c r="V4455" s="6" t="s">
        <v>162</v>
      </c>
      <c r="W4455" s="10"/>
      <c r="X4455" s="16"/>
      <c r="Y4455" s="3" t="e">
        <f>VLOOKUP(B4455,[1]Sheet1!$C$1:$C$15,1,0)</f>
        <v>#N/A</v>
      </c>
      <c r="Z4455" s="3" t="e">
        <f>VLOOKUP(N4455,[1]Sheet1!$C$1:$C$15,1,0)</f>
        <v>#N/A</v>
      </c>
    </row>
    <row r="4456" spans="1:26" ht="27" customHeight="1" x14ac:dyDescent="0.3">
      <c r="A4456" s="15">
        <v>6</v>
      </c>
      <c r="B4456" s="6" t="s">
        <v>801</v>
      </c>
      <c r="C4456" s="6">
        <v>24131180233</v>
      </c>
      <c r="D4456" s="34" t="s">
        <v>802</v>
      </c>
      <c r="E4456" s="35" t="s">
        <v>786</v>
      </c>
      <c r="F4456" s="6" t="s">
        <v>269</v>
      </c>
      <c r="G4456" s="37" t="s">
        <v>270</v>
      </c>
      <c r="H4456" s="6" t="s">
        <v>464</v>
      </c>
      <c r="I4456" s="10" t="s">
        <v>17</v>
      </c>
      <c r="J4456" s="6" t="s">
        <v>180</v>
      </c>
      <c r="K4456" s="11"/>
      <c r="L4456" s="13"/>
      <c r="M4456" s="15">
        <v>6</v>
      </c>
      <c r="N4456" s="6"/>
      <c r="O4456" s="6"/>
      <c r="P4456" s="34"/>
      <c r="Q4456" s="35"/>
      <c r="R4456" s="6"/>
      <c r="S4456" s="6"/>
      <c r="T4456" s="6"/>
      <c r="U4456" s="10" t="s">
        <v>17</v>
      </c>
      <c r="V4456" s="6" t="s">
        <v>189</v>
      </c>
      <c r="W4456" s="10"/>
      <c r="X4456" s="16"/>
      <c r="Y4456" s="3" t="e">
        <f>VLOOKUP(B4456,[1]Sheet1!$C$1:$C$15,1,0)</f>
        <v>#N/A</v>
      </c>
      <c r="Z4456" s="3" t="e">
        <f>VLOOKUP(N4456,[1]Sheet1!$C$1:$C$15,1,0)</f>
        <v>#N/A</v>
      </c>
    </row>
    <row r="4457" spans="1:26" ht="27" customHeight="1" x14ac:dyDescent="0.3">
      <c r="A4457" s="15">
        <v>7</v>
      </c>
      <c r="B4457" s="6" t="s">
        <v>803</v>
      </c>
      <c r="C4457" s="6">
        <v>24131180386</v>
      </c>
      <c r="D4457" s="34" t="s">
        <v>804</v>
      </c>
      <c r="E4457" s="35" t="s">
        <v>786</v>
      </c>
      <c r="F4457" s="6" t="s">
        <v>269</v>
      </c>
      <c r="G4457" s="37" t="s">
        <v>270</v>
      </c>
      <c r="H4457" s="6" t="s">
        <v>464</v>
      </c>
      <c r="I4457" s="10" t="s">
        <v>17</v>
      </c>
      <c r="J4457" s="6" t="s">
        <v>145</v>
      </c>
      <c r="K4457" s="11"/>
      <c r="L4457" s="13"/>
      <c r="M4457" s="15">
        <v>7</v>
      </c>
      <c r="N4457" s="6"/>
      <c r="O4457" s="6"/>
      <c r="P4457" s="34"/>
      <c r="Q4457" s="35"/>
      <c r="R4457" s="6"/>
      <c r="S4457" s="6"/>
      <c r="T4457" s="6"/>
      <c r="U4457" s="10" t="s">
        <v>17</v>
      </c>
      <c r="V4457" s="6" t="s">
        <v>154</v>
      </c>
      <c r="W4457" s="10"/>
      <c r="X4457" s="16"/>
      <c r="Y4457" s="3" t="e">
        <f>VLOOKUP(B4457,[1]Sheet1!$C$1:$C$15,1,0)</f>
        <v>#N/A</v>
      </c>
      <c r="Z4457" s="3" t="e">
        <f>VLOOKUP(N4457,[1]Sheet1!$C$1:$C$15,1,0)</f>
        <v>#N/A</v>
      </c>
    </row>
    <row r="4458" spans="1:26" ht="27" customHeight="1" x14ac:dyDescent="0.3">
      <c r="A4458" s="15">
        <v>8</v>
      </c>
      <c r="B4458" s="6" t="s">
        <v>805</v>
      </c>
      <c r="C4458" s="6">
        <v>24131180118</v>
      </c>
      <c r="D4458" s="34" t="s">
        <v>806</v>
      </c>
      <c r="E4458" s="35" t="s">
        <v>786</v>
      </c>
      <c r="F4458" s="6" t="s">
        <v>269</v>
      </c>
      <c r="G4458" s="37" t="s">
        <v>270</v>
      </c>
      <c r="H4458" s="6" t="s">
        <v>464</v>
      </c>
      <c r="I4458" s="10" t="s">
        <v>17</v>
      </c>
      <c r="J4458" s="6" t="s">
        <v>163</v>
      </c>
      <c r="K4458" s="11"/>
      <c r="L4458" s="13"/>
      <c r="M4458" s="15">
        <v>8</v>
      </c>
      <c r="N4458" s="6"/>
      <c r="O4458" s="6"/>
      <c r="P4458" s="34"/>
      <c r="Q4458" s="35"/>
      <c r="R4458" s="6"/>
      <c r="S4458" s="6"/>
      <c r="T4458" s="6"/>
      <c r="U4458" s="10" t="s">
        <v>17</v>
      </c>
      <c r="V4458" s="6" t="s">
        <v>172</v>
      </c>
      <c r="W4458" s="10"/>
      <c r="X4458" s="16"/>
      <c r="Y4458" s="3" t="e">
        <f>VLOOKUP(B4458,[1]Sheet1!$C$1:$C$15,1,0)</f>
        <v>#N/A</v>
      </c>
      <c r="Z4458" s="3" t="e">
        <f>VLOOKUP(N4458,[1]Sheet1!$C$1:$C$15,1,0)</f>
        <v>#N/A</v>
      </c>
    </row>
    <row r="4459" spans="1:26" ht="27" customHeight="1" x14ac:dyDescent="0.3">
      <c r="A4459" s="15">
        <v>9</v>
      </c>
      <c r="B4459" s="6" t="s">
        <v>807</v>
      </c>
      <c r="C4459" s="6">
        <v>24131180096</v>
      </c>
      <c r="D4459" s="34" t="s">
        <v>808</v>
      </c>
      <c r="E4459" s="35" t="s">
        <v>786</v>
      </c>
      <c r="F4459" s="6" t="s">
        <v>269</v>
      </c>
      <c r="G4459" s="37" t="s">
        <v>270</v>
      </c>
      <c r="H4459" s="6" t="s">
        <v>464</v>
      </c>
      <c r="I4459" s="10" t="s">
        <v>17</v>
      </c>
      <c r="J4459" s="6" t="s">
        <v>190</v>
      </c>
      <c r="K4459" s="11"/>
      <c r="L4459" s="13"/>
      <c r="M4459" s="15">
        <v>9</v>
      </c>
      <c r="N4459" s="6"/>
      <c r="O4459" s="6"/>
      <c r="P4459" s="34"/>
      <c r="Q4459" s="35"/>
      <c r="R4459" s="6"/>
      <c r="S4459" s="6"/>
      <c r="T4459" s="6"/>
      <c r="U4459" s="10" t="s">
        <v>17</v>
      </c>
      <c r="V4459" s="6" t="s">
        <v>181</v>
      </c>
      <c r="W4459" s="10"/>
      <c r="X4459" s="16"/>
      <c r="Y4459" s="3" t="e">
        <f>VLOOKUP(B4459,[1]Sheet1!$C$1:$C$15,1,0)</f>
        <v>#N/A</v>
      </c>
      <c r="Z4459" s="3" t="e">
        <f>VLOOKUP(N4459,[1]Sheet1!$C$1:$C$15,1,0)</f>
        <v>#N/A</v>
      </c>
    </row>
    <row r="4460" spans="1:26" ht="27" customHeight="1" x14ac:dyDescent="0.3">
      <c r="A4460" s="15">
        <v>10</v>
      </c>
      <c r="B4460" s="6" t="s">
        <v>809</v>
      </c>
      <c r="C4460" s="6">
        <v>24131180337</v>
      </c>
      <c r="D4460" s="34" t="s">
        <v>810</v>
      </c>
      <c r="E4460" s="35" t="s">
        <v>786</v>
      </c>
      <c r="F4460" s="6" t="s">
        <v>269</v>
      </c>
      <c r="G4460" s="37" t="s">
        <v>270</v>
      </c>
      <c r="H4460" s="6" t="s">
        <v>464</v>
      </c>
      <c r="I4460" s="10" t="s">
        <v>17</v>
      </c>
      <c r="J4460" s="6" t="s">
        <v>155</v>
      </c>
      <c r="K4460" s="11"/>
      <c r="L4460" s="13"/>
      <c r="M4460" s="15">
        <v>10</v>
      </c>
      <c r="N4460" s="6"/>
      <c r="O4460" s="6"/>
      <c r="P4460" s="34"/>
      <c r="Q4460" s="35"/>
      <c r="R4460" s="6"/>
      <c r="S4460" s="6"/>
      <c r="T4460" s="6"/>
      <c r="U4460" s="10" t="s">
        <v>17</v>
      </c>
      <c r="V4460" s="6" t="s">
        <v>146</v>
      </c>
      <c r="W4460" s="10"/>
      <c r="X4460" s="16"/>
      <c r="Y4460" s="3" t="e">
        <f>VLOOKUP(B4460,[1]Sheet1!$C$1:$C$15,1,0)</f>
        <v>#N/A</v>
      </c>
      <c r="Z4460" s="3" t="e">
        <f>VLOOKUP(N4460,[1]Sheet1!$C$1:$C$15,1,0)</f>
        <v>#N/A</v>
      </c>
    </row>
    <row r="4461" spans="1:26" ht="27" customHeight="1" x14ac:dyDescent="0.3">
      <c r="A4461" s="15">
        <v>11</v>
      </c>
      <c r="B4461" s="6" t="s">
        <v>811</v>
      </c>
      <c r="C4461" s="6">
        <v>24131180488</v>
      </c>
      <c r="D4461" s="34" t="s">
        <v>812</v>
      </c>
      <c r="E4461" s="35" t="s">
        <v>786</v>
      </c>
      <c r="F4461" s="6" t="s">
        <v>269</v>
      </c>
      <c r="G4461" s="37" t="s">
        <v>270</v>
      </c>
      <c r="H4461" s="6" t="s">
        <v>464</v>
      </c>
      <c r="I4461" s="10" t="s">
        <v>17</v>
      </c>
      <c r="J4461" s="6" t="s">
        <v>173</v>
      </c>
      <c r="K4461" s="11"/>
      <c r="L4461" s="13"/>
      <c r="M4461" s="15">
        <v>11</v>
      </c>
      <c r="N4461" s="6"/>
      <c r="O4461" s="6"/>
      <c r="P4461" s="34"/>
      <c r="Q4461" s="35"/>
      <c r="R4461" s="6"/>
      <c r="S4461" s="6"/>
      <c r="T4461" s="6"/>
      <c r="U4461" s="10" t="s">
        <v>17</v>
      </c>
      <c r="V4461" s="6" t="s">
        <v>164</v>
      </c>
      <c r="W4461" s="10"/>
      <c r="X4461" s="16"/>
      <c r="Y4461" s="3" t="e">
        <f>VLOOKUP(B4461,[1]Sheet1!$C$1:$C$15,1,0)</f>
        <v>#N/A</v>
      </c>
      <c r="Z4461" s="3" t="e">
        <f>VLOOKUP(N4461,[1]Sheet1!$C$1:$C$15,1,0)</f>
        <v>#N/A</v>
      </c>
    </row>
    <row r="4462" spans="1:26" ht="27" customHeight="1" x14ac:dyDescent="0.3">
      <c r="A4462" s="15">
        <v>12</v>
      </c>
      <c r="B4462" s="6" t="s">
        <v>813</v>
      </c>
      <c r="C4462" s="6">
        <v>24131180244</v>
      </c>
      <c r="D4462" s="34" t="s">
        <v>814</v>
      </c>
      <c r="E4462" s="35" t="s">
        <v>786</v>
      </c>
      <c r="F4462" s="6" t="s">
        <v>269</v>
      </c>
      <c r="G4462" s="37" t="s">
        <v>270</v>
      </c>
      <c r="H4462" s="6" t="s">
        <v>464</v>
      </c>
      <c r="I4462" s="10" t="s">
        <v>17</v>
      </c>
      <c r="J4462" s="6" t="s">
        <v>182</v>
      </c>
      <c r="K4462" s="11"/>
      <c r="L4462" s="13"/>
      <c r="M4462" s="15">
        <v>12</v>
      </c>
      <c r="N4462" s="6"/>
      <c r="O4462" s="6"/>
      <c r="P4462" s="34"/>
      <c r="Q4462" s="35"/>
      <c r="R4462" s="6"/>
      <c r="S4462" s="6"/>
      <c r="T4462" s="6"/>
      <c r="U4462" s="10" t="s">
        <v>17</v>
      </c>
      <c r="V4462" s="6" t="s">
        <v>191</v>
      </c>
      <c r="W4462" s="10"/>
      <c r="X4462" s="16"/>
      <c r="Y4462" s="3" t="e">
        <f>VLOOKUP(B4462,[1]Sheet1!$C$1:$C$15,1,0)</f>
        <v>#N/A</v>
      </c>
      <c r="Z4462" s="3" t="e">
        <f>VLOOKUP(N4462,[1]Sheet1!$C$1:$C$15,1,0)</f>
        <v>#N/A</v>
      </c>
    </row>
    <row r="4463" spans="1:26" ht="27" customHeight="1" x14ac:dyDescent="0.3">
      <c r="A4463" s="15">
        <v>13</v>
      </c>
      <c r="B4463" s="6" t="s">
        <v>815</v>
      </c>
      <c r="C4463" s="6">
        <v>24131180646</v>
      </c>
      <c r="D4463" s="34" t="s">
        <v>816</v>
      </c>
      <c r="E4463" s="35" t="s">
        <v>786</v>
      </c>
      <c r="F4463" s="6" t="s">
        <v>269</v>
      </c>
      <c r="G4463" s="37" t="s">
        <v>270</v>
      </c>
      <c r="H4463" s="6" t="s">
        <v>464</v>
      </c>
      <c r="I4463" s="10" t="s">
        <v>17</v>
      </c>
      <c r="J4463" s="6" t="s">
        <v>147</v>
      </c>
      <c r="K4463" s="11"/>
      <c r="L4463" s="13"/>
      <c r="M4463" s="15">
        <v>13</v>
      </c>
      <c r="N4463" s="6"/>
      <c r="O4463" s="6"/>
      <c r="P4463" s="34"/>
      <c r="Q4463" s="35"/>
      <c r="R4463" s="6"/>
      <c r="S4463" s="6"/>
      <c r="T4463" s="6"/>
      <c r="U4463" s="10" t="s">
        <v>17</v>
      </c>
      <c r="V4463" s="6" t="s">
        <v>156</v>
      </c>
      <c r="W4463" s="10"/>
      <c r="X4463" s="16"/>
      <c r="Y4463" s="3" t="e">
        <f>VLOOKUP(B4463,[1]Sheet1!$C$1:$C$15,1,0)</f>
        <v>#N/A</v>
      </c>
      <c r="Z4463" s="3" t="e">
        <f>VLOOKUP(N4463,[1]Sheet1!$C$1:$C$15,1,0)</f>
        <v>#N/A</v>
      </c>
    </row>
    <row r="4464" spans="1:26" ht="27" customHeight="1" x14ac:dyDescent="0.3">
      <c r="A4464" s="15">
        <v>14</v>
      </c>
      <c r="B4464" s="6" t="s">
        <v>817</v>
      </c>
      <c r="C4464" s="6">
        <v>24131180580</v>
      </c>
      <c r="D4464" s="34" t="s">
        <v>818</v>
      </c>
      <c r="E4464" s="35" t="s">
        <v>786</v>
      </c>
      <c r="F4464" s="6" t="s">
        <v>269</v>
      </c>
      <c r="G4464" s="37" t="s">
        <v>270</v>
      </c>
      <c r="H4464" s="6" t="s">
        <v>464</v>
      </c>
      <c r="I4464" s="10" t="s">
        <v>17</v>
      </c>
      <c r="J4464" s="6" t="s">
        <v>165</v>
      </c>
      <c r="K4464" s="11"/>
      <c r="L4464" s="13"/>
      <c r="M4464" s="15">
        <v>14</v>
      </c>
      <c r="N4464" s="6"/>
      <c r="O4464" s="6"/>
      <c r="P4464" s="34"/>
      <c r="Q4464" s="35"/>
      <c r="R4464" s="6"/>
      <c r="S4464" s="6"/>
      <c r="T4464" s="6"/>
      <c r="U4464" s="10" t="s">
        <v>17</v>
      </c>
      <c r="V4464" s="6" t="s">
        <v>174</v>
      </c>
      <c r="W4464" s="10"/>
      <c r="X4464" s="16"/>
      <c r="Y4464" s="3" t="e">
        <f>VLOOKUP(B4464,[1]Sheet1!$C$1:$C$15,1,0)</f>
        <v>#N/A</v>
      </c>
      <c r="Z4464" s="3" t="e">
        <f>VLOOKUP(N4464,[1]Sheet1!$C$1:$C$15,1,0)</f>
        <v>#N/A</v>
      </c>
    </row>
    <row r="4465" spans="1:26" ht="27" customHeight="1" x14ac:dyDescent="0.3">
      <c r="A4465" s="15">
        <v>15</v>
      </c>
      <c r="B4465" s="6" t="s">
        <v>819</v>
      </c>
      <c r="C4465" s="6">
        <v>24131180356</v>
      </c>
      <c r="D4465" s="34" t="s">
        <v>820</v>
      </c>
      <c r="E4465" s="35" t="s">
        <v>786</v>
      </c>
      <c r="F4465" s="6" t="s">
        <v>269</v>
      </c>
      <c r="G4465" s="37" t="s">
        <v>270</v>
      </c>
      <c r="H4465" s="6" t="s">
        <v>464</v>
      </c>
      <c r="I4465" s="10" t="s">
        <v>17</v>
      </c>
      <c r="J4465" s="6" t="s">
        <v>192</v>
      </c>
      <c r="K4465" s="11"/>
      <c r="L4465" s="13"/>
      <c r="M4465" s="15">
        <v>15</v>
      </c>
      <c r="N4465" s="6"/>
      <c r="O4465" s="6"/>
      <c r="P4465" s="34"/>
      <c r="Q4465" s="35"/>
      <c r="R4465" s="6"/>
      <c r="S4465" s="6"/>
      <c r="T4465" s="6"/>
      <c r="U4465" s="10" t="s">
        <v>17</v>
      </c>
      <c r="V4465" s="6" t="s">
        <v>183</v>
      </c>
      <c r="W4465" s="10"/>
      <c r="X4465" s="16"/>
      <c r="Y4465" s="3" t="e">
        <f>VLOOKUP(B4465,[1]Sheet1!$C$1:$C$15,1,0)</f>
        <v>#N/A</v>
      </c>
      <c r="Z4465" s="3" t="e">
        <f>VLOOKUP(N4465,[1]Sheet1!$C$1:$C$15,1,0)</f>
        <v>#N/A</v>
      </c>
    </row>
    <row r="4466" spans="1:26" ht="27" customHeight="1" x14ac:dyDescent="0.3">
      <c r="A4466" s="15">
        <v>16</v>
      </c>
      <c r="B4466" s="6" t="s">
        <v>821</v>
      </c>
      <c r="C4466" s="6">
        <v>24131180343</v>
      </c>
      <c r="D4466" s="34" t="s">
        <v>822</v>
      </c>
      <c r="E4466" s="35" t="s">
        <v>786</v>
      </c>
      <c r="F4466" s="6" t="s">
        <v>269</v>
      </c>
      <c r="G4466" s="37" t="s">
        <v>270</v>
      </c>
      <c r="H4466" s="6" t="s">
        <v>464</v>
      </c>
      <c r="I4466" s="10" t="s">
        <v>17</v>
      </c>
      <c r="J4466" s="6" t="s">
        <v>157</v>
      </c>
      <c r="K4466" s="11"/>
      <c r="L4466" s="13"/>
      <c r="M4466" s="15">
        <v>16</v>
      </c>
      <c r="N4466" s="6"/>
      <c r="O4466" s="6"/>
      <c r="P4466" s="34"/>
      <c r="Q4466" s="35"/>
      <c r="R4466" s="6"/>
      <c r="S4466" s="6"/>
      <c r="T4466" s="6"/>
      <c r="U4466" s="10" t="s">
        <v>17</v>
      </c>
      <c r="V4466" s="6" t="s">
        <v>148</v>
      </c>
      <c r="W4466" s="10"/>
      <c r="X4466" s="16"/>
      <c r="Y4466" s="3" t="e">
        <f>VLOOKUP(B4466,[1]Sheet1!$C$1:$C$15,1,0)</f>
        <v>#N/A</v>
      </c>
      <c r="Z4466" s="3" t="e">
        <f>VLOOKUP(N4466,[1]Sheet1!$C$1:$C$15,1,0)</f>
        <v>#N/A</v>
      </c>
    </row>
    <row r="4467" spans="1:26" ht="27" customHeight="1" x14ac:dyDescent="0.3">
      <c r="A4467" s="15">
        <v>17</v>
      </c>
      <c r="B4467" s="6" t="s">
        <v>823</v>
      </c>
      <c r="C4467" s="6">
        <v>24131180622</v>
      </c>
      <c r="D4467" s="34" t="s">
        <v>824</v>
      </c>
      <c r="E4467" s="35" t="s">
        <v>786</v>
      </c>
      <c r="F4467" s="6" t="s">
        <v>269</v>
      </c>
      <c r="G4467" s="37" t="s">
        <v>270</v>
      </c>
      <c r="H4467" s="6" t="s">
        <v>464</v>
      </c>
      <c r="I4467" s="10" t="s">
        <v>17</v>
      </c>
      <c r="J4467" s="6" t="s">
        <v>175</v>
      </c>
      <c r="K4467" s="11"/>
      <c r="L4467" s="13"/>
      <c r="M4467" s="15">
        <v>17</v>
      </c>
      <c r="N4467" s="6"/>
      <c r="O4467" s="6"/>
      <c r="P4467" s="34"/>
      <c r="Q4467" s="35"/>
      <c r="R4467" s="6"/>
      <c r="S4467" s="6"/>
      <c r="T4467" s="6"/>
      <c r="U4467" s="10" t="s">
        <v>17</v>
      </c>
      <c r="V4467" s="6" t="s">
        <v>166</v>
      </c>
      <c r="W4467" s="10"/>
      <c r="X4467" s="16"/>
      <c r="Y4467" s="3" t="e">
        <f>VLOOKUP(B4467,[1]Sheet1!$C$1:$C$15,1,0)</f>
        <v>#N/A</v>
      </c>
      <c r="Z4467" s="3" t="e">
        <f>VLOOKUP(N4467,[1]Sheet1!$C$1:$C$15,1,0)</f>
        <v>#N/A</v>
      </c>
    </row>
    <row r="4468" spans="1:26" ht="27" customHeight="1" x14ac:dyDescent="0.3">
      <c r="A4468" s="15">
        <v>18</v>
      </c>
      <c r="B4468" s="6" t="s">
        <v>825</v>
      </c>
      <c r="C4468" s="6">
        <v>24131180015</v>
      </c>
      <c r="D4468" s="34" t="s">
        <v>826</v>
      </c>
      <c r="E4468" s="35" t="s">
        <v>786</v>
      </c>
      <c r="F4468" s="6" t="s">
        <v>269</v>
      </c>
      <c r="G4468" s="37" t="s">
        <v>270</v>
      </c>
      <c r="H4468" s="6" t="s">
        <v>464</v>
      </c>
      <c r="I4468" s="10" t="s">
        <v>17</v>
      </c>
      <c r="J4468" s="6" t="s">
        <v>184</v>
      </c>
      <c r="K4468" s="11"/>
      <c r="L4468" s="13"/>
      <c r="M4468" s="15">
        <v>18</v>
      </c>
      <c r="N4468" s="6"/>
      <c r="O4468" s="6"/>
      <c r="P4468" s="34"/>
      <c r="Q4468" s="35"/>
      <c r="R4468" s="6"/>
      <c r="S4468" s="6"/>
      <c r="T4468" s="6"/>
      <c r="U4468" s="10" t="s">
        <v>17</v>
      </c>
      <c r="V4468" s="6" t="s">
        <v>193</v>
      </c>
      <c r="W4468" s="10"/>
      <c r="X4468" s="16"/>
      <c r="Y4468" s="3" t="e">
        <f>VLOOKUP(B4468,[1]Sheet1!$C$1:$C$15,1,0)</f>
        <v>#N/A</v>
      </c>
      <c r="Z4468" s="3" t="e">
        <f>VLOOKUP(N4468,[1]Sheet1!$C$1:$C$15,1,0)</f>
        <v>#N/A</v>
      </c>
    </row>
    <row r="4469" spans="1:26" ht="27" customHeight="1" x14ac:dyDescent="0.3">
      <c r="A4469" s="15">
        <v>19</v>
      </c>
      <c r="B4469" s="6" t="s">
        <v>827</v>
      </c>
      <c r="C4469" s="6">
        <v>24131180501</v>
      </c>
      <c r="D4469" s="34" t="s">
        <v>828</v>
      </c>
      <c r="E4469" s="35" t="s">
        <v>786</v>
      </c>
      <c r="F4469" s="6" t="s">
        <v>269</v>
      </c>
      <c r="G4469" s="37" t="s">
        <v>270</v>
      </c>
      <c r="H4469" s="6" t="s">
        <v>464</v>
      </c>
      <c r="I4469" s="10" t="s">
        <v>17</v>
      </c>
      <c r="J4469" s="6" t="s">
        <v>149</v>
      </c>
      <c r="K4469" s="11"/>
      <c r="L4469" s="13"/>
      <c r="M4469" s="15">
        <v>19</v>
      </c>
      <c r="N4469" s="6"/>
      <c r="O4469" s="6"/>
      <c r="P4469" s="34"/>
      <c r="Q4469" s="35"/>
      <c r="R4469" s="6"/>
      <c r="S4469" s="6"/>
      <c r="T4469" s="6"/>
      <c r="U4469" s="10" t="s">
        <v>17</v>
      </c>
      <c r="V4469" s="6" t="s">
        <v>158</v>
      </c>
      <c r="W4469" s="10"/>
      <c r="X4469" s="16"/>
      <c r="Y4469" s="3" t="e">
        <f>VLOOKUP(B4469,[1]Sheet1!$C$1:$C$15,1,0)</f>
        <v>#N/A</v>
      </c>
      <c r="Z4469" s="3" t="e">
        <f>VLOOKUP(N4469,[1]Sheet1!$C$1:$C$15,1,0)</f>
        <v>#N/A</v>
      </c>
    </row>
    <row r="4470" spans="1:26" ht="27" customHeight="1" x14ac:dyDescent="0.3">
      <c r="A4470" s="15">
        <v>20</v>
      </c>
      <c r="B4470" s="6" t="s">
        <v>829</v>
      </c>
      <c r="C4470" s="6">
        <v>24131180109</v>
      </c>
      <c r="D4470" s="34" t="s">
        <v>830</v>
      </c>
      <c r="E4470" s="35" t="s">
        <v>786</v>
      </c>
      <c r="F4470" s="6" t="s">
        <v>269</v>
      </c>
      <c r="G4470" s="37" t="s">
        <v>270</v>
      </c>
      <c r="H4470" s="6" t="s">
        <v>464</v>
      </c>
      <c r="I4470" s="10" t="s">
        <v>17</v>
      </c>
      <c r="J4470" s="6" t="s">
        <v>167</v>
      </c>
      <c r="K4470" s="11"/>
      <c r="L4470" s="13"/>
      <c r="M4470" s="15">
        <v>20</v>
      </c>
      <c r="N4470" s="6"/>
      <c r="O4470" s="6"/>
      <c r="P4470" s="34"/>
      <c r="Q4470" s="35"/>
      <c r="R4470" s="6"/>
      <c r="S4470" s="6"/>
      <c r="T4470" s="6"/>
      <c r="U4470" s="10" t="s">
        <v>17</v>
      </c>
      <c r="V4470" s="6" t="s">
        <v>176</v>
      </c>
      <c r="W4470" s="10"/>
      <c r="X4470" s="16"/>
      <c r="Y4470" s="3" t="e">
        <f>VLOOKUP(B4470,[1]Sheet1!$C$1:$C$15,1,0)</f>
        <v>#N/A</v>
      </c>
      <c r="Z4470" s="3" t="e">
        <f>VLOOKUP(N4470,[1]Sheet1!$C$1:$C$15,1,0)</f>
        <v>#N/A</v>
      </c>
    </row>
    <row r="4471" spans="1:26" ht="27" customHeight="1" x14ac:dyDescent="0.3">
      <c r="A4471" s="15">
        <v>21</v>
      </c>
      <c r="B4471" s="6" t="s">
        <v>831</v>
      </c>
      <c r="C4471" s="6">
        <v>24131180239</v>
      </c>
      <c r="D4471" s="34" t="s">
        <v>832</v>
      </c>
      <c r="E4471" s="35" t="s">
        <v>786</v>
      </c>
      <c r="F4471" s="6" t="s">
        <v>269</v>
      </c>
      <c r="G4471" s="37" t="s">
        <v>270</v>
      </c>
      <c r="H4471" s="6" t="s">
        <v>464</v>
      </c>
      <c r="I4471" s="10" t="s">
        <v>17</v>
      </c>
      <c r="J4471" s="6" t="s">
        <v>194</v>
      </c>
      <c r="K4471" s="11"/>
      <c r="L4471" s="13"/>
      <c r="M4471" s="15">
        <v>21</v>
      </c>
      <c r="N4471" s="6"/>
      <c r="O4471" s="6"/>
      <c r="P4471" s="34"/>
      <c r="Q4471" s="35"/>
      <c r="R4471" s="6"/>
      <c r="S4471" s="6"/>
      <c r="T4471" s="6"/>
      <c r="U4471" s="10" t="s">
        <v>17</v>
      </c>
      <c r="V4471" s="6" t="s">
        <v>185</v>
      </c>
      <c r="W4471" s="10"/>
      <c r="X4471" s="16"/>
      <c r="Y4471" s="3" t="e">
        <f>VLOOKUP(B4471,[1]Sheet1!$C$1:$C$15,1,0)</f>
        <v>#N/A</v>
      </c>
      <c r="Z4471" s="3" t="e">
        <f>VLOOKUP(N4471,[1]Sheet1!$C$1:$C$15,1,0)</f>
        <v>#N/A</v>
      </c>
    </row>
    <row r="4472" spans="1:26" ht="27" customHeight="1" x14ac:dyDescent="0.3">
      <c r="A4472" s="15">
        <v>22</v>
      </c>
      <c r="B4472" s="6" t="s">
        <v>833</v>
      </c>
      <c r="C4472" s="6">
        <v>24131180481</v>
      </c>
      <c r="D4472" s="34" t="s">
        <v>834</v>
      </c>
      <c r="E4472" s="35" t="s">
        <v>786</v>
      </c>
      <c r="F4472" s="6" t="s">
        <v>269</v>
      </c>
      <c r="G4472" s="37" t="s">
        <v>270</v>
      </c>
      <c r="H4472" s="6" t="s">
        <v>464</v>
      </c>
      <c r="I4472" s="10" t="s">
        <v>17</v>
      </c>
      <c r="J4472" s="6" t="s">
        <v>159</v>
      </c>
      <c r="K4472" s="11"/>
      <c r="L4472" s="13"/>
      <c r="M4472" s="15">
        <v>22</v>
      </c>
      <c r="N4472" s="6"/>
      <c r="O4472" s="6"/>
      <c r="P4472" s="34"/>
      <c r="Q4472" s="35"/>
      <c r="R4472" s="6"/>
      <c r="S4472" s="6"/>
      <c r="T4472" s="6"/>
      <c r="U4472" s="10" t="s">
        <v>17</v>
      </c>
      <c r="V4472" s="6" t="s">
        <v>150</v>
      </c>
      <c r="W4472" s="10"/>
      <c r="X4472" s="16"/>
      <c r="Y4472" s="3" t="e">
        <f>VLOOKUP(B4472,[1]Sheet1!$C$1:$C$15,1,0)</f>
        <v>#N/A</v>
      </c>
      <c r="Z4472" s="3" t="e">
        <f>VLOOKUP(N4472,[1]Sheet1!$C$1:$C$15,1,0)</f>
        <v>#N/A</v>
      </c>
    </row>
    <row r="4473" spans="1:26" ht="27" customHeight="1" x14ac:dyDescent="0.3">
      <c r="A4473" s="15">
        <v>23</v>
      </c>
      <c r="B4473" s="6" t="s">
        <v>835</v>
      </c>
      <c r="C4473" s="6">
        <v>24131180135</v>
      </c>
      <c r="D4473" s="34" t="s">
        <v>836</v>
      </c>
      <c r="E4473" s="35" t="s">
        <v>786</v>
      </c>
      <c r="F4473" s="6" t="s">
        <v>269</v>
      </c>
      <c r="G4473" s="37" t="s">
        <v>270</v>
      </c>
      <c r="H4473" s="6" t="s">
        <v>464</v>
      </c>
      <c r="I4473" s="10" t="s">
        <v>17</v>
      </c>
      <c r="J4473" s="6" t="s">
        <v>177</v>
      </c>
      <c r="K4473" s="11"/>
      <c r="L4473" s="13"/>
      <c r="M4473" s="15">
        <v>23</v>
      </c>
      <c r="N4473" s="6"/>
      <c r="O4473" s="6"/>
      <c r="P4473" s="34"/>
      <c r="Q4473" s="35"/>
      <c r="R4473" s="6"/>
      <c r="S4473" s="6"/>
      <c r="T4473" s="6"/>
      <c r="U4473" s="10" t="s">
        <v>17</v>
      </c>
      <c r="V4473" s="6" t="s">
        <v>168</v>
      </c>
      <c r="W4473" s="10"/>
      <c r="X4473" s="16"/>
      <c r="Y4473" s="3" t="e">
        <f>VLOOKUP(B4473,[1]Sheet1!$C$1:$C$15,1,0)</f>
        <v>#N/A</v>
      </c>
      <c r="Z4473" s="3" t="e">
        <f>VLOOKUP(N4473,[1]Sheet1!$C$1:$C$15,1,0)</f>
        <v>#N/A</v>
      </c>
    </row>
    <row r="4474" spans="1:26" ht="27" customHeight="1" x14ac:dyDescent="0.3">
      <c r="A4474" s="15">
        <v>24</v>
      </c>
      <c r="B4474" s="6" t="s">
        <v>837</v>
      </c>
      <c r="C4474" s="6">
        <v>24131180240</v>
      </c>
      <c r="D4474" s="34" t="s">
        <v>814</v>
      </c>
      <c r="E4474" s="35" t="s">
        <v>786</v>
      </c>
      <c r="F4474" s="6" t="s">
        <v>269</v>
      </c>
      <c r="G4474" s="37" t="s">
        <v>270</v>
      </c>
      <c r="H4474" s="6" t="s">
        <v>464</v>
      </c>
      <c r="I4474" s="10" t="s">
        <v>17</v>
      </c>
      <c r="J4474" s="6" t="s">
        <v>186</v>
      </c>
      <c r="K4474" s="11"/>
      <c r="L4474" s="13"/>
      <c r="M4474" s="15">
        <v>24</v>
      </c>
      <c r="N4474" s="6"/>
      <c r="O4474" s="6"/>
      <c r="P4474" s="34"/>
      <c r="Q4474" s="35"/>
      <c r="R4474" s="6"/>
      <c r="S4474" s="6"/>
      <c r="T4474" s="6"/>
      <c r="U4474" s="10" t="s">
        <v>17</v>
      </c>
      <c r="V4474" s="6" t="s">
        <v>195</v>
      </c>
      <c r="W4474" s="10"/>
      <c r="X4474" s="16"/>
      <c r="Y4474" s="3" t="e">
        <f>VLOOKUP(B4474,[1]Sheet1!$C$1:$C$15,1,0)</f>
        <v>#N/A</v>
      </c>
      <c r="Z4474" s="3" t="e">
        <f>VLOOKUP(N4474,[1]Sheet1!$C$1:$C$15,1,0)</f>
        <v>#N/A</v>
      </c>
    </row>
    <row r="4475" spans="1:26" ht="27" customHeight="1" x14ac:dyDescent="0.3">
      <c r="A4475" s="15">
        <v>25</v>
      </c>
      <c r="B4475" s="6" t="s">
        <v>838</v>
      </c>
      <c r="C4475" s="6">
        <v>24131180559</v>
      </c>
      <c r="D4475" s="34" t="s">
        <v>839</v>
      </c>
      <c r="E4475" s="35" t="s">
        <v>786</v>
      </c>
      <c r="F4475" s="6" t="s">
        <v>269</v>
      </c>
      <c r="G4475" s="37" t="s">
        <v>270</v>
      </c>
      <c r="H4475" s="6" t="s">
        <v>464</v>
      </c>
      <c r="I4475" s="10" t="s">
        <v>17</v>
      </c>
      <c r="J4475" s="6" t="s">
        <v>151</v>
      </c>
      <c r="K4475" s="11"/>
      <c r="L4475" s="13"/>
      <c r="M4475" s="15">
        <v>25</v>
      </c>
      <c r="N4475" s="6"/>
      <c r="O4475" s="6"/>
      <c r="P4475" s="34"/>
      <c r="Q4475" s="35"/>
      <c r="R4475" s="6"/>
      <c r="S4475" s="6"/>
      <c r="T4475" s="6"/>
      <c r="U4475" s="10" t="s">
        <v>17</v>
      </c>
      <c r="V4475" s="6" t="s">
        <v>160</v>
      </c>
      <c r="W4475" s="10"/>
      <c r="X4475" s="16"/>
      <c r="Y4475" s="3" t="e">
        <f>VLOOKUP(B4475,[1]Sheet1!$C$1:$C$15,1,0)</f>
        <v>#N/A</v>
      </c>
      <c r="Z4475" s="3" t="e">
        <f>VLOOKUP(N4475,[1]Sheet1!$C$1:$C$15,1,0)</f>
        <v>#N/A</v>
      </c>
    </row>
    <row r="4476" spans="1:26" ht="27" customHeight="1" x14ac:dyDescent="0.3">
      <c r="A4476" s="15">
        <v>26</v>
      </c>
      <c r="B4476" s="6" t="s">
        <v>840</v>
      </c>
      <c r="C4476" s="6">
        <v>24131180177</v>
      </c>
      <c r="D4476" s="34" t="s">
        <v>841</v>
      </c>
      <c r="E4476" s="35" t="s">
        <v>786</v>
      </c>
      <c r="F4476" s="6" t="s">
        <v>269</v>
      </c>
      <c r="G4476" s="37" t="s">
        <v>270</v>
      </c>
      <c r="H4476" s="6" t="s">
        <v>464</v>
      </c>
      <c r="I4476" s="10" t="s">
        <v>17</v>
      </c>
      <c r="J4476" s="6" t="s">
        <v>169</v>
      </c>
      <c r="K4476" s="11"/>
      <c r="L4476" s="13"/>
      <c r="M4476" s="15">
        <v>26</v>
      </c>
      <c r="N4476" s="6"/>
      <c r="O4476" s="6"/>
      <c r="P4476" s="34"/>
      <c r="Q4476" s="35"/>
      <c r="R4476" s="6"/>
      <c r="S4476" s="6"/>
      <c r="T4476" s="6"/>
      <c r="U4476" s="10" t="s">
        <v>17</v>
      </c>
      <c r="V4476" s="6" t="s">
        <v>178</v>
      </c>
      <c r="W4476" s="10"/>
      <c r="X4476" s="16"/>
      <c r="Y4476" s="3" t="e">
        <f>VLOOKUP(B4476,[1]Sheet1!$C$1:$C$15,1,0)</f>
        <v>#N/A</v>
      </c>
      <c r="Z4476" s="3" t="e">
        <f>VLOOKUP(N4476,[1]Sheet1!$C$1:$C$15,1,0)</f>
        <v>#N/A</v>
      </c>
    </row>
    <row r="4477" spans="1:26" ht="27" customHeight="1" x14ac:dyDescent="0.3">
      <c r="A4477" s="15">
        <v>27</v>
      </c>
      <c r="B4477" s="6" t="s">
        <v>842</v>
      </c>
      <c r="C4477" s="6">
        <v>24131180577</v>
      </c>
      <c r="D4477" s="34" t="s">
        <v>843</v>
      </c>
      <c r="E4477" s="35" t="s">
        <v>786</v>
      </c>
      <c r="F4477" s="6" t="s">
        <v>269</v>
      </c>
      <c r="G4477" s="37" t="s">
        <v>270</v>
      </c>
      <c r="H4477" s="6" t="s">
        <v>464</v>
      </c>
      <c r="I4477" s="10" t="s">
        <v>17</v>
      </c>
      <c r="J4477" s="6" t="s">
        <v>196</v>
      </c>
      <c r="K4477" s="11"/>
      <c r="L4477" s="13"/>
      <c r="M4477" s="15">
        <v>27</v>
      </c>
      <c r="N4477" s="6"/>
      <c r="O4477" s="6"/>
      <c r="P4477" s="34"/>
      <c r="Q4477" s="35"/>
      <c r="R4477" s="6"/>
      <c r="S4477" s="6"/>
      <c r="T4477" s="6"/>
      <c r="U4477" s="10" t="s">
        <v>17</v>
      </c>
      <c r="V4477" s="6" t="s">
        <v>187</v>
      </c>
      <c r="W4477" s="10"/>
      <c r="X4477" s="16"/>
      <c r="Y4477" s="3" t="e">
        <f>VLOOKUP(B4477,[1]Sheet1!$C$1:$C$15,1,0)</f>
        <v>#N/A</v>
      </c>
      <c r="Z4477" s="3" t="e">
        <f>VLOOKUP(N4477,[1]Sheet1!$C$1:$C$15,1,0)</f>
        <v>#N/A</v>
      </c>
    </row>
    <row r="4478" spans="1:26" ht="27" customHeight="1" x14ac:dyDescent="0.3">
      <c r="A4478" s="15">
        <v>28</v>
      </c>
      <c r="B4478" s="6" t="s">
        <v>844</v>
      </c>
      <c r="C4478" s="6">
        <v>24131180548</v>
      </c>
      <c r="D4478" s="34" t="s">
        <v>845</v>
      </c>
      <c r="E4478" s="35" t="s">
        <v>786</v>
      </c>
      <c r="F4478" s="6" t="s">
        <v>269</v>
      </c>
      <c r="G4478" s="37" t="s">
        <v>270</v>
      </c>
      <c r="H4478" s="6" t="s">
        <v>464</v>
      </c>
      <c r="I4478" s="10" t="s">
        <v>17</v>
      </c>
      <c r="J4478" s="6" t="s">
        <v>102</v>
      </c>
      <c r="K4478" s="11"/>
      <c r="L4478" s="13"/>
      <c r="M4478" s="15">
        <v>28</v>
      </c>
      <c r="N4478" s="6"/>
      <c r="O4478" s="6"/>
      <c r="P4478" s="34"/>
      <c r="Q4478" s="35"/>
      <c r="R4478" s="6"/>
      <c r="S4478" s="6"/>
      <c r="T4478" s="6"/>
      <c r="U4478" s="10" t="s">
        <v>17</v>
      </c>
      <c r="V4478" s="6" t="s">
        <v>96</v>
      </c>
      <c r="W4478" s="10"/>
      <c r="X4478" s="16"/>
      <c r="Y4478" s="3" t="e">
        <f>VLOOKUP(B4478,[1]Sheet1!$C$1:$C$15,1,0)</f>
        <v>#N/A</v>
      </c>
      <c r="Z4478" s="3" t="e">
        <f>VLOOKUP(N4478,[1]Sheet1!$C$1:$C$15,1,0)</f>
        <v>#N/A</v>
      </c>
    </row>
    <row r="4479" spans="1:26" ht="27" customHeight="1" x14ac:dyDescent="0.3">
      <c r="A4479" s="15">
        <v>29</v>
      </c>
      <c r="B4479" s="6" t="s">
        <v>846</v>
      </c>
      <c r="C4479" s="6">
        <v>24131180366</v>
      </c>
      <c r="D4479" s="34" t="s">
        <v>847</v>
      </c>
      <c r="E4479" s="35" t="s">
        <v>786</v>
      </c>
      <c r="F4479" s="6" t="s">
        <v>269</v>
      </c>
      <c r="G4479" s="37" t="s">
        <v>270</v>
      </c>
      <c r="H4479" s="6" t="s">
        <v>464</v>
      </c>
      <c r="I4479" s="10" t="s">
        <v>17</v>
      </c>
      <c r="J4479" s="6" t="s">
        <v>97</v>
      </c>
      <c r="K4479" s="11"/>
      <c r="L4479" s="13"/>
      <c r="M4479" s="15">
        <v>29</v>
      </c>
      <c r="N4479" s="6"/>
      <c r="O4479" s="6"/>
      <c r="P4479" s="34"/>
      <c r="Q4479" s="35"/>
      <c r="R4479" s="6"/>
      <c r="S4479" s="6"/>
      <c r="T4479" s="6"/>
      <c r="U4479" s="10" t="s">
        <v>17</v>
      </c>
      <c r="V4479" s="6" t="s">
        <v>108</v>
      </c>
      <c r="W4479" s="10"/>
      <c r="X4479" s="16"/>
      <c r="Y4479" s="3" t="e">
        <f>VLOOKUP(B4479,[1]Sheet1!$C$1:$C$15,1,0)</f>
        <v>#N/A</v>
      </c>
      <c r="Z4479" s="3" t="e">
        <f>VLOOKUP(N4479,[1]Sheet1!$C$1:$C$15,1,0)</f>
        <v>#N/A</v>
      </c>
    </row>
    <row r="4480" spans="1:26" ht="27" customHeight="1" x14ac:dyDescent="0.3">
      <c r="A4480" s="15">
        <v>30</v>
      </c>
      <c r="B4480" s="6" t="s">
        <v>848</v>
      </c>
      <c r="C4480" s="6">
        <v>24131180608</v>
      </c>
      <c r="D4480" s="34" t="s">
        <v>849</v>
      </c>
      <c r="E4480" s="35" t="s">
        <v>786</v>
      </c>
      <c r="F4480" s="6" t="s">
        <v>269</v>
      </c>
      <c r="G4480" s="37" t="s">
        <v>270</v>
      </c>
      <c r="H4480" s="6" t="s">
        <v>464</v>
      </c>
      <c r="I4480" s="10" t="s">
        <v>17</v>
      </c>
      <c r="J4480" s="6" t="s">
        <v>109</v>
      </c>
      <c r="K4480" s="11"/>
      <c r="L4480" s="13"/>
      <c r="M4480" s="15">
        <v>30</v>
      </c>
      <c r="N4480" s="6"/>
      <c r="O4480" s="6"/>
      <c r="P4480" s="34"/>
      <c r="Q4480" s="35"/>
      <c r="R4480" s="6"/>
      <c r="S4480" s="6"/>
      <c r="T4480" s="6"/>
      <c r="U4480" s="10" t="s">
        <v>17</v>
      </c>
      <c r="V4480" s="6" t="s">
        <v>103</v>
      </c>
      <c r="W4480" s="10"/>
      <c r="X4480" s="16"/>
      <c r="Y4480" s="3" t="e">
        <f>VLOOKUP(B4480,[1]Sheet1!$C$1:$C$15,1,0)</f>
        <v>#N/A</v>
      </c>
      <c r="Z4480" s="3" t="e">
        <f>VLOOKUP(N4480,[1]Sheet1!$C$1:$C$15,1,0)</f>
        <v>#N/A</v>
      </c>
    </row>
    <row r="4481" spans="1:26" ht="27" customHeight="1" x14ac:dyDescent="0.3">
      <c r="A4481" s="15">
        <v>31</v>
      </c>
      <c r="B4481" s="6" t="s">
        <v>850</v>
      </c>
      <c r="C4481" s="6">
        <v>24131180525</v>
      </c>
      <c r="D4481" s="34" t="s">
        <v>851</v>
      </c>
      <c r="E4481" s="35" t="s">
        <v>786</v>
      </c>
      <c r="F4481" s="6" t="s">
        <v>269</v>
      </c>
      <c r="G4481" s="37" t="s">
        <v>270</v>
      </c>
      <c r="H4481" s="6" t="s">
        <v>464</v>
      </c>
      <c r="I4481" s="10" t="s">
        <v>17</v>
      </c>
      <c r="J4481" s="6" t="s">
        <v>98</v>
      </c>
      <c r="K4481" s="11"/>
      <c r="L4481" s="13"/>
      <c r="M4481" s="15">
        <v>31</v>
      </c>
      <c r="N4481" s="6"/>
      <c r="O4481" s="6"/>
      <c r="P4481" s="34"/>
      <c r="Q4481" s="35"/>
      <c r="R4481" s="6"/>
      <c r="S4481" s="6"/>
      <c r="T4481" s="6"/>
      <c r="U4481" s="10" t="s">
        <v>17</v>
      </c>
      <c r="V4481" s="6" t="s">
        <v>104</v>
      </c>
      <c r="W4481" s="10"/>
      <c r="X4481" s="16"/>
      <c r="Y4481" s="3" t="e">
        <f>VLOOKUP(B4481,[1]Sheet1!$C$1:$C$15,1,0)</f>
        <v>#N/A</v>
      </c>
      <c r="Z4481" s="3" t="e">
        <f>VLOOKUP(N4481,[1]Sheet1!$C$1:$C$15,1,0)</f>
        <v>#N/A</v>
      </c>
    </row>
    <row r="4482" spans="1:26" ht="27" customHeight="1" x14ac:dyDescent="0.3">
      <c r="A4482" s="15">
        <v>32</v>
      </c>
      <c r="B4482" s="6" t="s">
        <v>852</v>
      </c>
      <c r="C4482" s="6">
        <v>24131180522</v>
      </c>
      <c r="D4482" s="34" t="s">
        <v>853</v>
      </c>
      <c r="E4482" s="35" t="s">
        <v>786</v>
      </c>
      <c r="F4482" s="6" t="s">
        <v>269</v>
      </c>
      <c r="G4482" s="37" t="s">
        <v>270</v>
      </c>
      <c r="H4482" s="6" t="s">
        <v>464</v>
      </c>
      <c r="I4482" s="10" t="s">
        <v>17</v>
      </c>
      <c r="J4482" s="6" t="s">
        <v>110</v>
      </c>
      <c r="K4482" s="11"/>
      <c r="L4482" s="13"/>
      <c r="M4482" s="15">
        <v>32</v>
      </c>
      <c r="N4482" s="6"/>
      <c r="O4482" s="6"/>
      <c r="P4482" s="34"/>
      <c r="Q4482" s="35"/>
      <c r="R4482" s="6"/>
      <c r="S4482" s="6"/>
      <c r="T4482" s="6"/>
      <c r="U4482" s="10" t="s">
        <v>17</v>
      </c>
      <c r="V4482" s="6" t="s">
        <v>99</v>
      </c>
      <c r="W4482" s="10"/>
      <c r="X4482" s="16"/>
      <c r="Y4482" s="3" t="e">
        <f>VLOOKUP(B4482,[1]Sheet1!$C$1:$C$15,1,0)</f>
        <v>#N/A</v>
      </c>
      <c r="Z4482" s="3" t="e">
        <f>VLOOKUP(N4482,[1]Sheet1!$C$1:$C$15,1,0)</f>
        <v>#N/A</v>
      </c>
    </row>
    <row r="4483" spans="1:26" ht="27" customHeight="1" x14ac:dyDescent="0.3">
      <c r="A4483" s="15">
        <v>33</v>
      </c>
      <c r="B4483" s="6" t="s">
        <v>854</v>
      </c>
      <c r="C4483" s="6">
        <v>24131180657</v>
      </c>
      <c r="D4483" s="34" t="s">
        <v>855</v>
      </c>
      <c r="E4483" s="35" t="s">
        <v>786</v>
      </c>
      <c r="F4483" s="6" t="s">
        <v>269</v>
      </c>
      <c r="G4483" s="37" t="s">
        <v>270</v>
      </c>
      <c r="H4483" s="6" t="s">
        <v>464</v>
      </c>
      <c r="I4483" s="10" t="s">
        <v>17</v>
      </c>
      <c r="J4483" s="6" t="s">
        <v>105</v>
      </c>
      <c r="K4483" s="11"/>
      <c r="L4483" s="13"/>
      <c r="M4483" s="15">
        <v>33</v>
      </c>
      <c r="N4483" s="6"/>
      <c r="O4483" s="6"/>
      <c r="P4483" s="34"/>
      <c r="Q4483" s="35"/>
      <c r="R4483" s="6"/>
      <c r="S4483" s="6"/>
      <c r="T4483" s="6"/>
      <c r="U4483" s="10" t="s">
        <v>17</v>
      </c>
      <c r="V4483" s="6" t="s">
        <v>111</v>
      </c>
      <c r="W4483" s="10"/>
      <c r="X4483" s="16"/>
      <c r="Y4483" s="3" t="e">
        <f>VLOOKUP(B4483,[1]Sheet1!$C$1:$C$15,1,0)</f>
        <v>#N/A</v>
      </c>
      <c r="Z4483" s="3" t="e">
        <f>VLOOKUP(N4483,[1]Sheet1!$C$1:$C$15,1,0)</f>
        <v>#N/A</v>
      </c>
    </row>
    <row r="4484" spans="1:26" ht="27" customHeight="1" x14ac:dyDescent="0.3">
      <c r="A4484" s="15">
        <v>34</v>
      </c>
      <c r="B4484" s="6" t="s">
        <v>856</v>
      </c>
      <c r="C4484" s="6">
        <v>24131180153</v>
      </c>
      <c r="D4484" s="34" t="s">
        <v>857</v>
      </c>
      <c r="E4484" s="35" t="s">
        <v>786</v>
      </c>
      <c r="F4484" s="6" t="s">
        <v>269</v>
      </c>
      <c r="G4484" s="37" t="s">
        <v>270</v>
      </c>
      <c r="H4484" s="6" t="s">
        <v>464</v>
      </c>
      <c r="I4484" s="10" t="s">
        <v>17</v>
      </c>
      <c r="J4484" s="6" t="s">
        <v>106</v>
      </c>
      <c r="K4484" s="11"/>
      <c r="L4484" s="13"/>
      <c r="M4484" s="15">
        <v>34</v>
      </c>
      <c r="N4484" s="6"/>
      <c r="O4484" s="6"/>
      <c r="P4484" s="34"/>
      <c r="Q4484" s="35"/>
      <c r="R4484" s="6"/>
      <c r="S4484" s="6"/>
      <c r="T4484" s="6"/>
      <c r="U4484" s="10" t="s">
        <v>17</v>
      </c>
      <c r="V4484" s="6" t="s">
        <v>100</v>
      </c>
      <c r="W4484" s="10"/>
      <c r="X4484" s="16"/>
      <c r="Y4484" s="3" t="e">
        <f>VLOOKUP(B4484,[1]Sheet1!$C$1:$C$15,1,0)</f>
        <v>#N/A</v>
      </c>
      <c r="Z4484" s="3" t="e">
        <f>VLOOKUP(N4484,[1]Sheet1!$C$1:$C$15,1,0)</f>
        <v>#N/A</v>
      </c>
    </row>
    <row r="4485" spans="1:26" ht="27" customHeight="1" x14ac:dyDescent="0.3">
      <c r="A4485" s="15">
        <v>35</v>
      </c>
      <c r="B4485" s="6" t="s">
        <v>858</v>
      </c>
      <c r="C4485" s="6">
        <v>24131180029</v>
      </c>
      <c r="D4485" s="34" t="s">
        <v>859</v>
      </c>
      <c r="E4485" s="35" t="s">
        <v>786</v>
      </c>
      <c r="F4485" s="6" t="s">
        <v>269</v>
      </c>
      <c r="G4485" s="37" t="s">
        <v>270</v>
      </c>
      <c r="H4485" s="6" t="s">
        <v>464</v>
      </c>
      <c r="I4485" s="10" t="s">
        <v>17</v>
      </c>
      <c r="J4485" s="6" t="s">
        <v>101</v>
      </c>
      <c r="K4485" s="11"/>
      <c r="L4485" s="13"/>
      <c r="M4485" s="15">
        <v>35</v>
      </c>
      <c r="N4485" s="6"/>
      <c r="O4485" s="6"/>
      <c r="P4485" s="34"/>
      <c r="Q4485" s="35"/>
      <c r="R4485" s="6"/>
      <c r="S4485" s="6"/>
      <c r="T4485" s="6"/>
      <c r="U4485" s="10" t="s">
        <v>17</v>
      </c>
      <c r="V4485" s="6" t="s">
        <v>112</v>
      </c>
      <c r="W4485" s="10"/>
      <c r="X4485" s="16"/>
      <c r="Y4485" s="3" t="e">
        <f>VLOOKUP(B4485,[1]Sheet1!$C$1:$C$15,1,0)</f>
        <v>#N/A</v>
      </c>
      <c r="Z4485" s="3" t="e">
        <f>VLOOKUP(N4485,[1]Sheet1!$C$1:$C$15,1,0)</f>
        <v>#N/A</v>
      </c>
    </row>
    <row r="4486" spans="1:26" ht="27" customHeight="1" x14ac:dyDescent="0.3">
      <c r="A4486" s="15">
        <v>36</v>
      </c>
      <c r="B4486" s="6" t="s">
        <v>860</v>
      </c>
      <c r="C4486" s="6">
        <v>24131180623</v>
      </c>
      <c r="D4486" s="34" t="s">
        <v>824</v>
      </c>
      <c r="E4486" s="35" t="s">
        <v>786</v>
      </c>
      <c r="F4486" s="6" t="s">
        <v>269</v>
      </c>
      <c r="G4486" s="37" t="s">
        <v>270</v>
      </c>
      <c r="H4486" s="6" t="s">
        <v>464</v>
      </c>
      <c r="I4486" s="10" t="s">
        <v>17</v>
      </c>
      <c r="J4486" s="6" t="s">
        <v>113</v>
      </c>
      <c r="K4486" s="11"/>
      <c r="L4486" s="13"/>
      <c r="M4486" s="15">
        <v>36</v>
      </c>
      <c r="N4486" s="6"/>
      <c r="O4486" s="6"/>
      <c r="P4486" s="34"/>
      <c r="Q4486" s="35"/>
      <c r="R4486" s="6"/>
      <c r="S4486" s="6"/>
      <c r="T4486" s="6"/>
      <c r="U4486" s="10" t="s">
        <v>17</v>
      </c>
      <c r="V4486" s="6" t="s">
        <v>107</v>
      </c>
      <c r="W4486" s="10"/>
      <c r="X4486" s="16"/>
      <c r="Y4486" s="3" t="e">
        <f>VLOOKUP(B4486,[1]Sheet1!$C$1:$C$15,1,0)</f>
        <v>#N/A</v>
      </c>
      <c r="Z4486" s="3" t="e">
        <f>VLOOKUP(N4486,[1]Sheet1!$C$1:$C$15,1,0)</f>
        <v>#N/A</v>
      </c>
    </row>
    <row r="4487" spans="1:26" ht="27" customHeight="1" x14ac:dyDescent="0.3">
      <c r="A4487" s="7">
        <v>1</v>
      </c>
      <c r="B4487" s="6" t="s">
        <v>861</v>
      </c>
      <c r="C4487" s="6">
        <v>24131180599</v>
      </c>
      <c r="D4487" s="34" t="s">
        <v>862</v>
      </c>
      <c r="E4487" s="35" t="s">
        <v>786</v>
      </c>
      <c r="F4487" s="6" t="s">
        <v>269</v>
      </c>
      <c r="G4487" s="37" t="s">
        <v>270</v>
      </c>
      <c r="H4487" s="6" t="s">
        <v>464</v>
      </c>
      <c r="I4487" s="8" t="s">
        <v>18</v>
      </c>
      <c r="J4487" s="8">
        <v>1</v>
      </c>
      <c r="K4487" s="5"/>
      <c r="L4487" s="12"/>
      <c r="M4487" s="7">
        <v>1</v>
      </c>
      <c r="N4487" s="6"/>
      <c r="O4487" s="6"/>
      <c r="P4487" s="34"/>
      <c r="Q4487" s="35"/>
      <c r="R4487" s="6"/>
      <c r="S4487" s="6"/>
      <c r="T4487" s="6"/>
      <c r="U4487" s="8" t="s">
        <v>18</v>
      </c>
      <c r="V4487" s="8">
        <v>2</v>
      </c>
      <c r="W4487" s="6"/>
      <c r="X4487" s="32"/>
      <c r="Y4487" s="3" t="e">
        <f>VLOOKUP(B4487,[1]Sheet1!$C$1:$C$15,1,0)</f>
        <v>#N/A</v>
      </c>
      <c r="Z4487" s="3" t="e">
        <f>VLOOKUP(N4487,[1]Sheet1!$C$1:$C$15,1,0)</f>
        <v>#N/A</v>
      </c>
    </row>
    <row r="4488" spans="1:26" ht="27" customHeight="1" x14ac:dyDescent="0.3">
      <c r="A4488" s="4">
        <v>2</v>
      </c>
      <c r="B4488" s="6" t="s">
        <v>863</v>
      </c>
      <c r="C4488" s="6">
        <v>24131180533</v>
      </c>
      <c r="D4488" s="34" t="s">
        <v>864</v>
      </c>
      <c r="E4488" s="35" t="s">
        <v>786</v>
      </c>
      <c r="F4488" s="6" t="s">
        <v>269</v>
      </c>
      <c r="G4488" s="37" t="s">
        <v>270</v>
      </c>
      <c r="H4488" s="6" t="s">
        <v>464</v>
      </c>
      <c r="I4488" s="6" t="s">
        <v>18</v>
      </c>
      <c r="J4488" s="6">
        <v>3</v>
      </c>
      <c r="K4488" s="5"/>
      <c r="L4488" s="12"/>
      <c r="M4488" s="4">
        <v>2</v>
      </c>
      <c r="N4488" s="6"/>
      <c r="O4488" s="6"/>
      <c r="P4488" s="34"/>
      <c r="Q4488" s="35"/>
      <c r="R4488" s="6"/>
      <c r="S4488" s="6"/>
      <c r="T4488" s="6"/>
      <c r="U4488" s="6" t="s">
        <v>18</v>
      </c>
      <c r="V4488" s="6">
        <v>4</v>
      </c>
      <c r="W4488" s="6"/>
      <c r="X4488" s="32"/>
      <c r="Y4488" s="3" t="e">
        <f>VLOOKUP(B4488,[1]Sheet1!$C$1:$C$15,1,0)</f>
        <v>#N/A</v>
      </c>
      <c r="Z4488" s="3" t="e">
        <f>VLOOKUP(N4488,[1]Sheet1!$C$1:$C$15,1,0)</f>
        <v>#N/A</v>
      </c>
    </row>
    <row r="4489" spans="1:26" ht="27" customHeight="1" x14ac:dyDescent="0.3">
      <c r="A4489" s="4">
        <v>3</v>
      </c>
      <c r="B4489" s="6" t="s">
        <v>865</v>
      </c>
      <c r="C4489" s="6">
        <v>24131180017</v>
      </c>
      <c r="D4489" s="34" t="s">
        <v>866</v>
      </c>
      <c r="E4489" s="35" t="s">
        <v>786</v>
      </c>
      <c r="F4489" s="6" t="s">
        <v>269</v>
      </c>
      <c r="G4489" s="37" t="s">
        <v>270</v>
      </c>
      <c r="H4489" s="6" t="s">
        <v>464</v>
      </c>
      <c r="I4489" s="6" t="s">
        <v>18</v>
      </c>
      <c r="J4489" s="6">
        <v>5</v>
      </c>
      <c r="K4489" s="5"/>
      <c r="L4489" s="12"/>
      <c r="M4489" s="4">
        <v>3</v>
      </c>
      <c r="N4489" s="6"/>
      <c r="O4489" s="6"/>
      <c r="P4489" s="34"/>
      <c r="Q4489" s="35"/>
      <c r="R4489" s="6"/>
      <c r="S4489" s="6"/>
      <c r="T4489" s="6"/>
      <c r="U4489" s="6" t="s">
        <v>18</v>
      </c>
      <c r="V4489" s="6">
        <v>6</v>
      </c>
      <c r="W4489" s="6"/>
      <c r="X4489" s="32"/>
      <c r="Y4489" s="3" t="e">
        <f>VLOOKUP(B4489,[1]Sheet1!$C$1:$C$15,1,0)</f>
        <v>#N/A</v>
      </c>
      <c r="Z4489" s="3" t="e">
        <f>VLOOKUP(N4489,[1]Sheet1!$C$1:$C$15,1,0)</f>
        <v>#N/A</v>
      </c>
    </row>
    <row r="4490" spans="1:26" ht="27" customHeight="1" x14ac:dyDescent="0.3">
      <c r="A4490" s="4">
        <v>4</v>
      </c>
      <c r="B4490" s="6" t="s">
        <v>867</v>
      </c>
      <c r="C4490" s="6">
        <v>24131180674</v>
      </c>
      <c r="D4490" s="34" t="s">
        <v>868</v>
      </c>
      <c r="E4490" s="35" t="s">
        <v>786</v>
      </c>
      <c r="F4490" s="6" t="s">
        <v>269</v>
      </c>
      <c r="G4490" s="37" t="s">
        <v>270</v>
      </c>
      <c r="H4490" s="6" t="s">
        <v>464</v>
      </c>
      <c r="I4490" s="6" t="s">
        <v>18</v>
      </c>
      <c r="J4490" s="6">
        <v>7</v>
      </c>
      <c r="K4490" s="5"/>
      <c r="L4490" s="12"/>
      <c r="M4490" s="4">
        <v>4</v>
      </c>
      <c r="N4490" s="6"/>
      <c r="O4490" s="6"/>
      <c r="P4490" s="34"/>
      <c r="Q4490" s="35"/>
      <c r="R4490" s="6"/>
      <c r="S4490" s="6"/>
      <c r="T4490" s="6"/>
      <c r="U4490" s="6" t="s">
        <v>18</v>
      </c>
      <c r="V4490" s="6">
        <v>8</v>
      </c>
      <c r="W4490" s="6"/>
      <c r="X4490" s="32"/>
      <c r="Y4490" s="3" t="e">
        <f>VLOOKUP(B4490,[1]Sheet1!$C$1:$C$15,1,0)</f>
        <v>#N/A</v>
      </c>
      <c r="Z4490" s="3" t="e">
        <f>VLOOKUP(N4490,[1]Sheet1!$C$1:$C$15,1,0)</f>
        <v>#N/A</v>
      </c>
    </row>
    <row r="4491" spans="1:26" ht="27" customHeight="1" x14ac:dyDescent="0.3">
      <c r="A4491" s="4">
        <v>5</v>
      </c>
      <c r="B4491" s="6" t="s">
        <v>869</v>
      </c>
      <c r="C4491" s="6">
        <v>24131180670</v>
      </c>
      <c r="D4491" s="34" t="s">
        <v>870</v>
      </c>
      <c r="E4491" s="35" t="s">
        <v>786</v>
      </c>
      <c r="F4491" s="6" t="s">
        <v>269</v>
      </c>
      <c r="G4491" s="37" t="s">
        <v>270</v>
      </c>
      <c r="H4491" s="6" t="s">
        <v>464</v>
      </c>
      <c r="I4491" s="6" t="s">
        <v>18</v>
      </c>
      <c r="J4491" s="6">
        <v>9</v>
      </c>
      <c r="K4491" s="5"/>
      <c r="L4491" s="12"/>
      <c r="M4491" s="4">
        <v>5</v>
      </c>
      <c r="N4491" s="6"/>
      <c r="O4491" s="6"/>
      <c r="P4491" s="34"/>
      <c r="Q4491" s="35"/>
      <c r="R4491" s="6"/>
      <c r="S4491" s="6"/>
      <c r="T4491" s="6"/>
      <c r="U4491" s="6" t="s">
        <v>18</v>
      </c>
      <c r="V4491" s="6">
        <v>10</v>
      </c>
      <c r="W4491" s="6"/>
      <c r="X4491" s="32"/>
      <c r="Y4491" s="3" t="e">
        <f>VLOOKUP(B4491,[1]Sheet1!$C$1:$C$15,1,0)</f>
        <v>#N/A</v>
      </c>
      <c r="Z4491" s="3" t="e">
        <f>VLOOKUP(N4491,[1]Sheet1!$C$1:$C$15,1,0)</f>
        <v>#N/A</v>
      </c>
    </row>
    <row r="4492" spans="1:26" ht="27" customHeight="1" x14ac:dyDescent="0.3">
      <c r="A4492" s="4">
        <v>6</v>
      </c>
      <c r="B4492" s="6" t="s">
        <v>871</v>
      </c>
      <c r="C4492" s="6">
        <v>24131180671</v>
      </c>
      <c r="D4492" s="34" t="s">
        <v>872</v>
      </c>
      <c r="E4492" s="35" t="s">
        <v>786</v>
      </c>
      <c r="F4492" s="6" t="s">
        <v>269</v>
      </c>
      <c r="G4492" s="37" t="s">
        <v>270</v>
      </c>
      <c r="H4492" s="6" t="s">
        <v>464</v>
      </c>
      <c r="I4492" s="6" t="s">
        <v>18</v>
      </c>
      <c r="J4492" s="6">
        <v>11</v>
      </c>
      <c r="K4492" s="5"/>
      <c r="L4492" s="12"/>
      <c r="M4492" s="4">
        <v>6</v>
      </c>
      <c r="N4492" s="6"/>
      <c r="O4492" s="6"/>
      <c r="P4492" s="34"/>
      <c r="Q4492" s="35"/>
      <c r="R4492" s="6"/>
      <c r="S4492" s="6"/>
      <c r="T4492" s="6"/>
      <c r="U4492" s="6" t="s">
        <v>18</v>
      </c>
      <c r="V4492" s="6">
        <v>12</v>
      </c>
      <c r="W4492" s="6"/>
      <c r="X4492" s="32"/>
      <c r="Y4492" s="3" t="e">
        <f>VLOOKUP(B4492,[1]Sheet1!$C$1:$C$15,1,0)</f>
        <v>#N/A</v>
      </c>
      <c r="Z4492" s="3" t="e">
        <f>VLOOKUP(N4492,[1]Sheet1!$C$1:$C$15,1,0)</f>
        <v>#N/A</v>
      </c>
    </row>
    <row r="4493" spans="1:26" ht="27" customHeight="1" x14ac:dyDescent="0.3">
      <c r="A4493" s="4">
        <v>7</v>
      </c>
      <c r="B4493" s="6" t="s">
        <v>873</v>
      </c>
      <c r="C4493" s="6">
        <v>24131180321</v>
      </c>
      <c r="D4493" s="34" t="s">
        <v>874</v>
      </c>
      <c r="E4493" s="35" t="s">
        <v>786</v>
      </c>
      <c r="F4493" s="6" t="s">
        <v>269</v>
      </c>
      <c r="G4493" s="37" t="s">
        <v>270</v>
      </c>
      <c r="H4493" s="6" t="s">
        <v>464</v>
      </c>
      <c r="I4493" s="6" t="s">
        <v>18</v>
      </c>
      <c r="J4493" s="6">
        <v>13</v>
      </c>
      <c r="K4493" s="5"/>
      <c r="L4493" s="12"/>
      <c r="M4493" s="4">
        <v>7</v>
      </c>
      <c r="N4493" s="6"/>
      <c r="O4493" s="6"/>
      <c r="P4493" s="34"/>
      <c r="Q4493" s="35"/>
      <c r="R4493" s="6"/>
      <c r="S4493" s="6"/>
      <c r="T4493" s="6"/>
      <c r="U4493" s="6" t="s">
        <v>18</v>
      </c>
      <c r="V4493" s="6">
        <v>14</v>
      </c>
      <c r="W4493" s="6"/>
      <c r="X4493" s="32"/>
      <c r="Y4493" s="3" t="e">
        <f>VLOOKUP(B4493,[1]Sheet1!$C$1:$C$15,1,0)</f>
        <v>#N/A</v>
      </c>
      <c r="Z4493" s="3" t="e">
        <f>VLOOKUP(N4493,[1]Sheet1!$C$1:$C$15,1,0)</f>
        <v>#N/A</v>
      </c>
    </row>
    <row r="4494" spans="1:26" ht="27" customHeight="1" x14ac:dyDescent="0.3">
      <c r="A4494" s="4">
        <v>8</v>
      </c>
      <c r="B4494" s="6" t="s">
        <v>875</v>
      </c>
      <c r="C4494" s="6">
        <v>24131180217</v>
      </c>
      <c r="D4494" s="34" t="s">
        <v>876</v>
      </c>
      <c r="E4494" s="35" t="s">
        <v>786</v>
      </c>
      <c r="F4494" s="6" t="s">
        <v>269</v>
      </c>
      <c r="G4494" s="37" t="s">
        <v>270</v>
      </c>
      <c r="H4494" s="6" t="s">
        <v>464</v>
      </c>
      <c r="I4494" s="6" t="s">
        <v>18</v>
      </c>
      <c r="J4494" s="6">
        <v>15</v>
      </c>
      <c r="K4494" s="5"/>
      <c r="L4494" s="12"/>
      <c r="M4494" s="4">
        <v>8</v>
      </c>
      <c r="N4494" s="6"/>
      <c r="O4494" s="6"/>
      <c r="P4494" s="34"/>
      <c r="Q4494" s="35"/>
      <c r="R4494" s="6"/>
      <c r="S4494" s="6"/>
      <c r="T4494" s="6"/>
      <c r="U4494" s="6" t="s">
        <v>18</v>
      </c>
      <c r="V4494" s="6">
        <v>16</v>
      </c>
      <c r="W4494" s="6"/>
      <c r="X4494" s="32"/>
      <c r="Y4494" s="3" t="e">
        <f>VLOOKUP(B4494,[1]Sheet1!$C$1:$C$15,1,0)</f>
        <v>#N/A</v>
      </c>
      <c r="Z4494" s="3" t="e">
        <f>VLOOKUP(N4494,[1]Sheet1!$C$1:$C$15,1,0)</f>
        <v>#N/A</v>
      </c>
    </row>
    <row r="4495" spans="1:26" ht="27" customHeight="1" x14ac:dyDescent="0.3">
      <c r="A4495" s="4">
        <v>9</v>
      </c>
      <c r="B4495" s="6" t="s">
        <v>877</v>
      </c>
      <c r="C4495" s="6">
        <v>24131180332</v>
      </c>
      <c r="D4495" s="34" t="s">
        <v>878</v>
      </c>
      <c r="E4495" s="35" t="s">
        <v>786</v>
      </c>
      <c r="F4495" s="6" t="s">
        <v>269</v>
      </c>
      <c r="G4495" s="37" t="s">
        <v>270</v>
      </c>
      <c r="H4495" s="6" t="s">
        <v>464</v>
      </c>
      <c r="I4495" s="6" t="s">
        <v>18</v>
      </c>
      <c r="J4495" s="6">
        <v>17</v>
      </c>
      <c r="K4495" s="5"/>
      <c r="L4495" s="12"/>
      <c r="M4495" s="4">
        <v>9</v>
      </c>
      <c r="N4495" s="6"/>
      <c r="O4495" s="6"/>
      <c r="P4495" s="34"/>
      <c r="Q4495" s="35"/>
      <c r="R4495" s="6"/>
      <c r="S4495" s="6"/>
      <c r="T4495" s="6"/>
      <c r="U4495" s="6" t="s">
        <v>18</v>
      </c>
      <c r="V4495" s="6">
        <v>18</v>
      </c>
      <c r="W4495" s="6"/>
      <c r="X4495" s="32"/>
      <c r="Y4495" s="3" t="e">
        <f>VLOOKUP(B4495,[1]Sheet1!$C$1:$C$15,1,0)</f>
        <v>#N/A</v>
      </c>
      <c r="Z4495" s="3" t="e">
        <f>VLOOKUP(N4495,[1]Sheet1!$C$1:$C$15,1,0)</f>
        <v>#N/A</v>
      </c>
    </row>
    <row r="4496" spans="1:26" ht="27" customHeight="1" x14ac:dyDescent="0.3">
      <c r="A4496" s="4">
        <v>10</v>
      </c>
      <c r="B4496" s="6" t="s">
        <v>879</v>
      </c>
      <c r="C4496" s="6">
        <v>24131180340</v>
      </c>
      <c r="D4496" s="34" t="s">
        <v>880</v>
      </c>
      <c r="E4496" s="35" t="s">
        <v>786</v>
      </c>
      <c r="F4496" s="6" t="s">
        <v>269</v>
      </c>
      <c r="G4496" s="37" t="s">
        <v>270</v>
      </c>
      <c r="H4496" s="6" t="s">
        <v>464</v>
      </c>
      <c r="I4496" s="6" t="s">
        <v>18</v>
      </c>
      <c r="J4496" s="6">
        <v>19</v>
      </c>
      <c r="K4496" s="5"/>
      <c r="L4496" s="12"/>
      <c r="M4496" s="4">
        <v>10</v>
      </c>
      <c r="N4496" s="6"/>
      <c r="O4496" s="6"/>
      <c r="P4496" s="34"/>
      <c r="Q4496" s="35"/>
      <c r="R4496" s="6"/>
      <c r="S4496" s="6"/>
      <c r="T4496" s="6"/>
      <c r="U4496" s="6" t="s">
        <v>18</v>
      </c>
      <c r="V4496" s="6">
        <v>20</v>
      </c>
      <c r="W4496" s="6"/>
      <c r="X4496" s="32"/>
      <c r="Y4496" s="3" t="e">
        <f>VLOOKUP(B4496,[1]Sheet1!$C$1:$C$15,1,0)</f>
        <v>#N/A</v>
      </c>
      <c r="Z4496" s="3" t="e">
        <f>VLOOKUP(N4496,[1]Sheet1!$C$1:$C$15,1,0)</f>
        <v>#N/A</v>
      </c>
    </row>
    <row r="4497" spans="1:26" ht="27" customHeight="1" x14ac:dyDescent="0.3">
      <c r="A4497" s="4">
        <v>11</v>
      </c>
      <c r="B4497" s="6" t="s">
        <v>881</v>
      </c>
      <c r="C4497" s="6">
        <v>24131380002</v>
      </c>
      <c r="D4497" s="34" t="s">
        <v>882</v>
      </c>
      <c r="E4497" s="35" t="s">
        <v>883</v>
      </c>
      <c r="F4497" s="6" t="s">
        <v>269</v>
      </c>
      <c r="G4497" s="37" t="s">
        <v>270</v>
      </c>
      <c r="H4497" s="6" t="s">
        <v>464</v>
      </c>
      <c r="I4497" s="6" t="s">
        <v>18</v>
      </c>
      <c r="J4497" s="6">
        <v>21</v>
      </c>
      <c r="K4497" s="5"/>
      <c r="L4497" s="12"/>
      <c r="M4497" s="4">
        <v>11</v>
      </c>
      <c r="N4497" s="6"/>
      <c r="O4497" s="6"/>
      <c r="P4497" s="34"/>
      <c r="Q4497" s="35"/>
      <c r="R4497" s="6"/>
      <c r="S4497" s="6"/>
      <c r="T4497" s="6"/>
      <c r="U4497" s="6" t="s">
        <v>18</v>
      </c>
      <c r="V4497" s="6">
        <v>22</v>
      </c>
      <c r="W4497" s="6"/>
      <c r="X4497" s="32"/>
      <c r="Y4497" s="3" t="e">
        <f>VLOOKUP(B4497,[1]Sheet1!$C$1:$C$15,1,0)</f>
        <v>#N/A</v>
      </c>
      <c r="Z4497" s="3" t="e">
        <f>VLOOKUP(N4497,[1]Sheet1!$C$1:$C$15,1,0)</f>
        <v>#N/A</v>
      </c>
    </row>
    <row r="4498" spans="1:26" ht="27" customHeight="1" x14ac:dyDescent="0.3">
      <c r="A4498" s="4">
        <v>12</v>
      </c>
      <c r="B4498" s="6" t="s">
        <v>884</v>
      </c>
      <c r="C4498" s="6">
        <v>24131380003</v>
      </c>
      <c r="D4498" s="34" t="s">
        <v>885</v>
      </c>
      <c r="E4498" s="35" t="s">
        <v>883</v>
      </c>
      <c r="F4498" s="6" t="s">
        <v>269</v>
      </c>
      <c r="G4498" s="37" t="s">
        <v>270</v>
      </c>
      <c r="H4498" s="6" t="s">
        <v>464</v>
      </c>
      <c r="I4498" s="6" t="s">
        <v>18</v>
      </c>
      <c r="J4498" s="6">
        <v>23</v>
      </c>
      <c r="K4498" s="5"/>
      <c r="L4498" s="12"/>
      <c r="M4498" s="4">
        <v>12</v>
      </c>
      <c r="N4498" s="6"/>
      <c r="O4498" s="6"/>
      <c r="P4498" s="34"/>
      <c r="Q4498" s="35"/>
      <c r="R4498" s="6"/>
      <c r="S4498" s="6"/>
      <c r="T4498" s="6"/>
      <c r="U4498" s="6" t="s">
        <v>18</v>
      </c>
      <c r="V4498" s="6">
        <v>24</v>
      </c>
      <c r="W4498" s="6"/>
      <c r="X4498" s="32"/>
      <c r="Y4498" s="3" t="e">
        <f>VLOOKUP(B4498,[1]Sheet1!$C$1:$C$15,1,0)</f>
        <v>#N/A</v>
      </c>
      <c r="Z4498" s="3" t="e">
        <f>VLOOKUP(N4498,[1]Sheet1!$C$1:$C$15,1,0)</f>
        <v>#N/A</v>
      </c>
    </row>
    <row r="4499" spans="1:26" ht="27" customHeight="1" x14ac:dyDescent="0.3">
      <c r="A4499" s="4">
        <v>13</v>
      </c>
      <c r="B4499" s="6" t="s">
        <v>886</v>
      </c>
      <c r="C4499" s="6">
        <v>24131050010</v>
      </c>
      <c r="D4499" s="34" t="s">
        <v>887</v>
      </c>
      <c r="E4499" s="35" t="s">
        <v>888</v>
      </c>
      <c r="F4499" s="6" t="s">
        <v>269</v>
      </c>
      <c r="G4499" s="37" t="s">
        <v>270</v>
      </c>
      <c r="H4499" s="6" t="s">
        <v>464</v>
      </c>
      <c r="I4499" s="6" t="s">
        <v>18</v>
      </c>
      <c r="J4499" s="6">
        <v>25</v>
      </c>
      <c r="K4499" s="5"/>
      <c r="L4499" s="12"/>
      <c r="M4499" s="4">
        <v>13</v>
      </c>
      <c r="N4499" s="6"/>
      <c r="O4499" s="6"/>
      <c r="P4499" s="34"/>
      <c r="Q4499" s="35"/>
      <c r="R4499" s="6"/>
      <c r="S4499" s="6"/>
      <c r="T4499" s="6"/>
      <c r="U4499" s="6" t="s">
        <v>18</v>
      </c>
      <c r="V4499" s="6">
        <v>26</v>
      </c>
      <c r="W4499" s="6"/>
      <c r="X4499" s="32"/>
      <c r="Y4499" s="3" t="e">
        <f>VLOOKUP(B4499,[1]Sheet1!$C$1:$C$15,1,0)</f>
        <v>#N/A</v>
      </c>
      <c r="Z4499" s="3" t="e">
        <f>VLOOKUP(N4499,[1]Sheet1!$C$1:$C$15,1,0)</f>
        <v>#N/A</v>
      </c>
    </row>
    <row r="4500" spans="1:26" ht="27" customHeight="1" x14ac:dyDescent="0.3">
      <c r="A4500" s="4">
        <v>14</v>
      </c>
      <c r="B4500" s="6" t="s">
        <v>889</v>
      </c>
      <c r="C4500" s="6">
        <v>24131140001</v>
      </c>
      <c r="D4500" s="34" t="s">
        <v>890</v>
      </c>
      <c r="E4500" s="35" t="s">
        <v>891</v>
      </c>
      <c r="F4500" s="6" t="s">
        <v>269</v>
      </c>
      <c r="G4500" s="37" t="s">
        <v>270</v>
      </c>
      <c r="H4500" s="6" t="s">
        <v>464</v>
      </c>
      <c r="I4500" s="6" t="s">
        <v>18</v>
      </c>
      <c r="J4500" s="6">
        <v>27</v>
      </c>
      <c r="K4500" s="5"/>
      <c r="L4500" s="12"/>
      <c r="M4500" s="4">
        <v>14</v>
      </c>
      <c r="N4500" s="6"/>
      <c r="O4500" s="6"/>
      <c r="P4500" s="34"/>
      <c r="Q4500" s="35"/>
      <c r="R4500" s="6"/>
      <c r="S4500" s="6"/>
      <c r="T4500" s="6"/>
      <c r="U4500" s="6" t="s">
        <v>18</v>
      </c>
      <c r="V4500" s="6">
        <v>28</v>
      </c>
      <c r="W4500" s="6"/>
      <c r="X4500" s="32"/>
      <c r="Y4500" s="3" t="e">
        <f>VLOOKUP(B4500,[1]Sheet1!$C$1:$C$15,1,0)</f>
        <v>#N/A</v>
      </c>
      <c r="Z4500" s="3" t="e">
        <f>VLOOKUP(N4500,[1]Sheet1!$C$1:$C$15,1,0)</f>
        <v>#N/A</v>
      </c>
    </row>
    <row r="4501" spans="1:26" ht="27" customHeight="1" x14ac:dyDescent="0.3">
      <c r="A4501" s="4">
        <v>15</v>
      </c>
      <c r="B4501" s="6" t="s">
        <v>892</v>
      </c>
      <c r="C4501" s="6">
        <v>24131140015</v>
      </c>
      <c r="D4501" s="34" t="s">
        <v>893</v>
      </c>
      <c r="E4501" s="35" t="s">
        <v>891</v>
      </c>
      <c r="F4501" s="6" t="s">
        <v>269</v>
      </c>
      <c r="G4501" s="37" t="s">
        <v>270</v>
      </c>
      <c r="H4501" s="6" t="s">
        <v>464</v>
      </c>
      <c r="I4501" s="6" t="s">
        <v>18</v>
      </c>
      <c r="J4501" s="6">
        <v>29</v>
      </c>
      <c r="K4501" s="5"/>
      <c r="L4501" s="12"/>
      <c r="M4501" s="4">
        <v>15</v>
      </c>
      <c r="N4501" s="6"/>
      <c r="O4501" s="6"/>
      <c r="P4501" s="34"/>
      <c r="Q4501" s="35"/>
      <c r="R4501" s="6"/>
      <c r="S4501" s="6"/>
      <c r="T4501" s="6"/>
      <c r="U4501" s="6" t="s">
        <v>18</v>
      </c>
      <c r="V4501" s="6">
        <v>30</v>
      </c>
      <c r="W4501" s="6"/>
      <c r="X4501" s="32"/>
      <c r="Y4501" s="3" t="e">
        <f>VLOOKUP(B4501,[1]Sheet1!$C$1:$C$15,1,0)</f>
        <v>#N/A</v>
      </c>
      <c r="Z4501" s="3" t="e">
        <f>VLOOKUP(N4501,[1]Sheet1!$C$1:$C$15,1,0)</f>
        <v>#N/A</v>
      </c>
    </row>
    <row r="4502" spans="1:26" ht="27" customHeight="1" x14ac:dyDescent="0.3">
      <c r="A4502" s="4">
        <v>16</v>
      </c>
      <c r="B4502" s="6" t="s">
        <v>894</v>
      </c>
      <c r="C4502" s="6">
        <v>24131140023</v>
      </c>
      <c r="D4502" s="34" t="s">
        <v>895</v>
      </c>
      <c r="E4502" s="35" t="s">
        <v>891</v>
      </c>
      <c r="F4502" s="6" t="s">
        <v>269</v>
      </c>
      <c r="G4502" s="37" t="s">
        <v>270</v>
      </c>
      <c r="H4502" s="6" t="s">
        <v>464</v>
      </c>
      <c r="I4502" s="6" t="s">
        <v>18</v>
      </c>
      <c r="J4502" s="6">
        <v>31</v>
      </c>
      <c r="K4502" s="5"/>
      <c r="L4502" s="12"/>
      <c r="M4502" s="4">
        <v>16</v>
      </c>
      <c r="N4502" s="6"/>
      <c r="O4502" s="6"/>
      <c r="P4502" s="34"/>
      <c r="Q4502" s="35"/>
      <c r="R4502" s="6"/>
      <c r="S4502" s="6"/>
      <c r="T4502" s="6"/>
      <c r="U4502" s="6" t="s">
        <v>18</v>
      </c>
      <c r="V4502" s="6">
        <v>32</v>
      </c>
      <c r="W4502" s="6"/>
      <c r="X4502" s="32"/>
      <c r="Y4502" s="3" t="e">
        <f>VLOOKUP(B4502,[1]Sheet1!$C$1:$C$15,1,0)</f>
        <v>#N/A</v>
      </c>
      <c r="Z4502" s="3" t="e">
        <f>VLOOKUP(N4502,[1]Sheet1!$C$1:$C$15,1,0)</f>
        <v>#N/A</v>
      </c>
    </row>
    <row r="4503" spans="1:26" ht="27" customHeight="1" x14ac:dyDescent="0.3">
      <c r="A4503" s="4">
        <v>17</v>
      </c>
      <c r="B4503" s="6" t="s">
        <v>896</v>
      </c>
      <c r="C4503" s="6">
        <v>24131140014</v>
      </c>
      <c r="D4503" s="34" t="s">
        <v>897</v>
      </c>
      <c r="E4503" s="35" t="s">
        <v>891</v>
      </c>
      <c r="F4503" s="6" t="s">
        <v>269</v>
      </c>
      <c r="G4503" s="37" t="s">
        <v>270</v>
      </c>
      <c r="H4503" s="6" t="s">
        <v>464</v>
      </c>
      <c r="I4503" s="6" t="s">
        <v>18</v>
      </c>
      <c r="J4503" s="6">
        <v>33</v>
      </c>
      <c r="K4503" s="5"/>
      <c r="L4503" s="12"/>
      <c r="M4503" s="4">
        <v>17</v>
      </c>
      <c r="N4503" s="6"/>
      <c r="O4503" s="6"/>
      <c r="P4503" s="34"/>
      <c r="Q4503" s="35"/>
      <c r="R4503" s="6"/>
      <c r="S4503" s="6"/>
      <c r="T4503" s="6"/>
      <c r="U4503" s="6" t="s">
        <v>18</v>
      </c>
      <c r="V4503" s="6">
        <v>34</v>
      </c>
      <c r="W4503" s="6"/>
      <c r="X4503" s="32"/>
      <c r="Y4503" s="3" t="e">
        <f>VLOOKUP(B4503,[1]Sheet1!$C$1:$C$15,1,0)</f>
        <v>#N/A</v>
      </c>
      <c r="Z4503" s="3" t="e">
        <f>VLOOKUP(N4503,[1]Sheet1!$C$1:$C$15,1,0)</f>
        <v>#N/A</v>
      </c>
    </row>
    <row r="4504" spans="1:26" ht="27" customHeight="1" x14ac:dyDescent="0.3">
      <c r="A4504" s="4">
        <v>18</v>
      </c>
      <c r="B4504" s="6" t="s">
        <v>898</v>
      </c>
      <c r="C4504" s="6">
        <v>24131140022</v>
      </c>
      <c r="D4504" s="34" t="s">
        <v>709</v>
      </c>
      <c r="E4504" s="35" t="s">
        <v>891</v>
      </c>
      <c r="F4504" s="6" t="s">
        <v>269</v>
      </c>
      <c r="G4504" s="37" t="s">
        <v>270</v>
      </c>
      <c r="H4504" s="6" t="s">
        <v>464</v>
      </c>
      <c r="I4504" s="6" t="s">
        <v>18</v>
      </c>
      <c r="J4504" s="6">
        <v>35</v>
      </c>
      <c r="K4504" s="5"/>
      <c r="L4504" s="12"/>
      <c r="M4504" s="4">
        <v>18</v>
      </c>
      <c r="N4504" s="6"/>
      <c r="O4504" s="6"/>
      <c r="P4504" s="34"/>
      <c r="Q4504" s="35"/>
      <c r="R4504" s="6"/>
      <c r="S4504" s="6"/>
      <c r="T4504" s="6"/>
      <c r="U4504" s="6" t="s">
        <v>18</v>
      </c>
      <c r="V4504" s="6">
        <v>36</v>
      </c>
      <c r="W4504" s="6"/>
      <c r="X4504" s="32"/>
      <c r="Y4504" s="3" t="e">
        <f>VLOOKUP(B4504,[1]Sheet1!$C$1:$C$15,1,0)</f>
        <v>#N/A</v>
      </c>
      <c r="Z4504" s="3" t="e">
        <f>VLOOKUP(N4504,[1]Sheet1!$C$1:$C$15,1,0)</f>
        <v>#N/A</v>
      </c>
    </row>
    <row r="4505" spans="1:26" ht="27" customHeight="1" x14ac:dyDescent="0.3">
      <c r="A4505" s="4">
        <v>19</v>
      </c>
      <c r="B4505" s="6" t="s">
        <v>899</v>
      </c>
      <c r="C4505" s="6">
        <v>24131140030</v>
      </c>
      <c r="D4505" s="34" t="s">
        <v>900</v>
      </c>
      <c r="E4505" s="35" t="s">
        <v>891</v>
      </c>
      <c r="F4505" s="6" t="s">
        <v>269</v>
      </c>
      <c r="G4505" s="37" t="s">
        <v>270</v>
      </c>
      <c r="H4505" s="6" t="s">
        <v>464</v>
      </c>
      <c r="I4505" s="6" t="s">
        <v>18</v>
      </c>
      <c r="J4505" s="6">
        <v>37</v>
      </c>
      <c r="K4505" s="5"/>
      <c r="L4505" s="12"/>
      <c r="M4505" s="4">
        <v>19</v>
      </c>
      <c r="N4505" s="6"/>
      <c r="O4505" s="6"/>
      <c r="P4505" s="34"/>
      <c r="Q4505" s="35"/>
      <c r="R4505" s="6"/>
      <c r="S4505" s="6"/>
      <c r="T4505" s="6"/>
      <c r="U4505" s="6" t="s">
        <v>18</v>
      </c>
      <c r="V4505" s="6">
        <v>38</v>
      </c>
      <c r="W4505" s="6"/>
      <c r="X4505" s="32"/>
      <c r="Y4505" s="3" t="e">
        <f>VLOOKUP(B4505,[1]Sheet1!$C$1:$C$15,1,0)</f>
        <v>#N/A</v>
      </c>
      <c r="Z4505" s="3" t="e">
        <f>VLOOKUP(N4505,[1]Sheet1!$C$1:$C$15,1,0)</f>
        <v>#N/A</v>
      </c>
    </row>
    <row r="4506" spans="1:26" ht="27" customHeight="1" x14ac:dyDescent="0.3">
      <c r="A4506" s="4">
        <v>20</v>
      </c>
      <c r="B4506" s="6" t="s">
        <v>901</v>
      </c>
      <c r="C4506" s="6">
        <v>24131260015</v>
      </c>
      <c r="D4506" s="34" t="s">
        <v>902</v>
      </c>
      <c r="E4506" s="35" t="s">
        <v>903</v>
      </c>
      <c r="F4506" s="6" t="s">
        <v>269</v>
      </c>
      <c r="G4506" s="37" t="s">
        <v>270</v>
      </c>
      <c r="H4506" s="6" t="s">
        <v>464</v>
      </c>
      <c r="I4506" s="6" t="s">
        <v>18</v>
      </c>
      <c r="J4506" s="6">
        <v>39</v>
      </c>
      <c r="K4506" s="5"/>
      <c r="L4506" s="12"/>
      <c r="M4506" s="4">
        <v>20</v>
      </c>
      <c r="N4506" s="6"/>
      <c r="O4506" s="6"/>
      <c r="P4506" s="34"/>
      <c r="Q4506" s="35"/>
      <c r="R4506" s="6"/>
      <c r="S4506" s="6"/>
      <c r="T4506" s="6"/>
      <c r="U4506" s="6" t="s">
        <v>18</v>
      </c>
      <c r="V4506" s="6">
        <v>40</v>
      </c>
      <c r="W4506" s="6"/>
      <c r="X4506" s="32"/>
      <c r="Y4506" s="3" t="e">
        <f>VLOOKUP(B4506,[1]Sheet1!$C$1:$C$15,1,0)</f>
        <v>#N/A</v>
      </c>
      <c r="Z4506" s="3" t="e">
        <f>VLOOKUP(N4506,[1]Sheet1!$C$1:$C$15,1,0)</f>
        <v>#N/A</v>
      </c>
    </row>
    <row r="4507" spans="1:26" ht="27" customHeight="1" x14ac:dyDescent="0.3">
      <c r="A4507" s="4">
        <v>21</v>
      </c>
      <c r="B4507" s="6" t="s">
        <v>904</v>
      </c>
      <c r="C4507" s="6">
        <v>24131260006</v>
      </c>
      <c r="D4507" s="34" t="s">
        <v>905</v>
      </c>
      <c r="E4507" s="35" t="s">
        <v>903</v>
      </c>
      <c r="F4507" s="6" t="s">
        <v>269</v>
      </c>
      <c r="G4507" s="37" t="s">
        <v>270</v>
      </c>
      <c r="H4507" s="6" t="s">
        <v>464</v>
      </c>
      <c r="I4507" s="6" t="s">
        <v>18</v>
      </c>
      <c r="J4507" s="6">
        <v>41</v>
      </c>
      <c r="K4507" s="5"/>
      <c r="L4507" s="12"/>
      <c r="M4507" s="4">
        <v>21</v>
      </c>
      <c r="N4507" s="6"/>
      <c r="O4507" s="6"/>
      <c r="P4507" s="34"/>
      <c r="Q4507" s="35"/>
      <c r="R4507" s="6"/>
      <c r="S4507" s="6"/>
      <c r="T4507" s="6"/>
      <c r="U4507" s="6" t="s">
        <v>18</v>
      </c>
      <c r="V4507" s="6">
        <v>42</v>
      </c>
      <c r="W4507" s="6"/>
      <c r="X4507" s="32"/>
      <c r="Y4507" s="3" t="e">
        <f>VLOOKUP(B4507,[1]Sheet1!$C$1:$C$15,1,0)</f>
        <v>#N/A</v>
      </c>
      <c r="Z4507" s="3" t="e">
        <f>VLOOKUP(N4507,[1]Sheet1!$C$1:$C$15,1,0)</f>
        <v>#N/A</v>
      </c>
    </row>
    <row r="4508" spans="1:26" ht="27" customHeight="1" x14ac:dyDescent="0.3">
      <c r="A4508" s="4">
        <v>22</v>
      </c>
      <c r="B4508" s="6" t="s">
        <v>906</v>
      </c>
      <c r="C4508" s="6">
        <v>24131260002</v>
      </c>
      <c r="D4508" s="34" t="s">
        <v>907</v>
      </c>
      <c r="E4508" s="35" t="s">
        <v>903</v>
      </c>
      <c r="F4508" s="6" t="s">
        <v>269</v>
      </c>
      <c r="G4508" s="37" t="s">
        <v>270</v>
      </c>
      <c r="H4508" s="6" t="s">
        <v>464</v>
      </c>
      <c r="I4508" s="6" t="s">
        <v>18</v>
      </c>
      <c r="J4508" s="6">
        <v>43</v>
      </c>
      <c r="K4508" s="5"/>
      <c r="L4508" s="12"/>
      <c r="M4508" s="4">
        <v>22</v>
      </c>
      <c r="N4508" s="6"/>
      <c r="O4508" s="6"/>
      <c r="P4508" s="34"/>
      <c r="Q4508" s="35"/>
      <c r="R4508" s="6"/>
      <c r="S4508" s="6"/>
      <c r="T4508" s="6"/>
      <c r="U4508" s="6" t="s">
        <v>18</v>
      </c>
      <c r="V4508" s="6">
        <v>44</v>
      </c>
      <c r="W4508" s="6"/>
      <c r="X4508" s="32"/>
      <c r="Y4508" s="3" t="e">
        <f>VLOOKUP(B4508,[1]Sheet1!$C$1:$C$15,1,0)</f>
        <v>#N/A</v>
      </c>
      <c r="Z4508" s="3" t="e">
        <f>VLOOKUP(N4508,[1]Sheet1!$C$1:$C$15,1,0)</f>
        <v>#N/A</v>
      </c>
    </row>
    <row r="4509" spans="1:26" ht="27" customHeight="1" x14ac:dyDescent="0.3">
      <c r="A4509" s="4">
        <v>23</v>
      </c>
      <c r="B4509" s="6" t="s">
        <v>908</v>
      </c>
      <c r="C4509" s="6">
        <v>24131260016</v>
      </c>
      <c r="D4509" s="34" t="s">
        <v>909</v>
      </c>
      <c r="E4509" s="35" t="s">
        <v>903</v>
      </c>
      <c r="F4509" s="6" t="s">
        <v>269</v>
      </c>
      <c r="G4509" s="37" t="s">
        <v>270</v>
      </c>
      <c r="H4509" s="6" t="s">
        <v>464</v>
      </c>
      <c r="I4509" s="6" t="s">
        <v>18</v>
      </c>
      <c r="J4509" s="6">
        <v>45</v>
      </c>
      <c r="K4509" s="5"/>
      <c r="L4509" s="12"/>
      <c r="M4509" s="4">
        <v>23</v>
      </c>
      <c r="N4509" s="6"/>
      <c r="O4509" s="6"/>
      <c r="P4509" s="34"/>
      <c r="Q4509" s="35"/>
      <c r="R4509" s="6"/>
      <c r="S4509" s="6"/>
      <c r="T4509" s="6"/>
      <c r="U4509" s="6" t="s">
        <v>18</v>
      </c>
      <c r="V4509" s="6">
        <v>46</v>
      </c>
      <c r="W4509" s="6"/>
      <c r="X4509" s="32"/>
      <c r="Y4509" s="3" t="e">
        <f>VLOOKUP(B4509,[1]Sheet1!$C$1:$C$15,1,0)</f>
        <v>#N/A</v>
      </c>
      <c r="Z4509" s="3" t="e">
        <f>VLOOKUP(N4509,[1]Sheet1!$C$1:$C$15,1,0)</f>
        <v>#N/A</v>
      </c>
    </row>
    <row r="4510" spans="1:26" ht="27" customHeight="1" x14ac:dyDescent="0.3">
      <c r="A4510" s="4">
        <v>24</v>
      </c>
      <c r="B4510" s="6" t="s">
        <v>910</v>
      </c>
      <c r="C4510" s="6">
        <v>24131260014</v>
      </c>
      <c r="D4510" s="34" t="s">
        <v>911</v>
      </c>
      <c r="E4510" s="35" t="s">
        <v>903</v>
      </c>
      <c r="F4510" s="6" t="s">
        <v>269</v>
      </c>
      <c r="G4510" s="37" t="s">
        <v>270</v>
      </c>
      <c r="H4510" s="6" t="s">
        <v>464</v>
      </c>
      <c r="I4510" s="6" t="s">
        <v>18</v>
      </c>
      <c r="J4510" s="6">
        <v>47</v>
      </c>
      <c r="K4510" s="5"/>
      <c r="L4510" s="12"/>
      <c r="M4510" s="4">
        <v>24</v>
      </c>
      <c r="N4510" s="6"/>
      <c r="O4510" s="6"/>
      <c r="P4510" s="34"/>
      <c r="Q4510" s="35"/>
      <c r="R4510" s="6"/>
      <c r="S4510" s="6"/>
      <c r="T4510" s="6"/>
      <c r="U4510" s="6" t="s">
        <v>18</v>
      </c>
      <c r="V4510" s="6">
        <v>48</v>
      </c>
      <c r="W4510" s="6"/>
      <c r="X4510" s="32"/>
      <c r="Y4510" s="3" t="e">
        <f>VLOOKUP(B4510,[1]Sheet1!$C$1:$C$15,1,0)</f>
        <v>#N/A</v>
      </c>
      <c r="Z4510" s="3" t="e">
        <f>VLOOKUP(N4510,[1]Sheet1!$C$1:$C$15,1,0)</f>
        <v>#N/A</v>
      </c>
    </row>
    <row r="4511" spans="1:26" ht="27" customHeight="1" x14ac:dyDescent="0.3">
      <c r="A4511" s="4">
        <v>25</v>
      </c>
      <c r="B4511" s="6" t="s">
        <v>912</v>
      </c>
      <c r="C4511" s="6">
        <v>24131260021</v>
      </c>
      <c r="D4511" s="34" t="s">
        <v>913</v>
      </c>
      <c r="E4511" s="35" t="s">
        <v>903</v>
      </c>
      <c r="F4511" s="6" t="s">
        <v>269</v>
      </c>
      <c r="G4511" s="37" t="s">
        <v>270</v>
      </c>
      <c r="H4511" s="6" t="s">
        <v>464</v>
      </c>
      <c r="I4511" s="6" t="s">
        <v>18</v>
      </c>
      <c r="J4511" s="6">
        <v>49</v>
      </c>
      <c r="K4511" s="5"/>
      <c r="L4511" s="12"/>
      <c r="M4511" s="4">
        <v>25</v>
      </c>
      <c r="N4511" s="6"/>
      <c r="O4511" s="6"/>
      <c r="P4511" s="34"/>
      <c r="Q4511" s="35"/>
      <c r="R4511" s="6"/>
      <c r="S4511" s="6"/>
      <c r="T4511" s="6"/>
      <c r="U4511" s="6" t="s">
        <v>18</v>
      </c>
      <c r="V4511" s="6">
        <v>50</v>
      </c>
      <c r="W4511" s="6"/>
      <c r="X4511" s="32"/>
      <c r="Y4511" s="3" t="e">
        <f>VLOOKUP(B4511,[1]Sheet1!$C$1:$C$15,1,0)</f>
        <v>#N/A</v>
      </c>
      <c r="Z4511" s="3" t="e">
        <f>VLOOKUP(N4511,[1]Sheet1!$C$1:$C$15,1,0)</f>
        <v>#N/A</v>
      </c>
    </row>
    <row r="4512" spans="1:26" ht="27" customHeight="1" x14ac:dyDescent="0.3">
      <c r="A4512" s="4">
        <v>26</v>
      </c>
      <c r="B4512" s="6" t="s">
        <v>914</v>
      </c>
      <c r="C4512" s="6">
        <v>24131290009</v>
      </c>
      <c r="D4512" s="34" t="s">
        <v>915</v>
      </c>
      <c r="E4512" s="35" t="s">
        <v>916</v>
      </c>
      <c r="F4512" s="6" t="s">
        <v>269</v>
      </c>
      <c r="G4512" s="37" t="s">
        <v>270</v>
      </c>
      <c r="H4512" s="6" t="s">
        <v>464</v>
      </c>
      <c r="I4512" s="6" t="s">
        <v>18</v>
      </c>
      <c r="J4512" s="6">
        <v>51</v>
      </c>
      <c r="K4512" s="5"/>
      <c r="L4512" s="12"/>
      <c r="M4512" s="4">
        <v>26</v>
      </c>
      <c r="N4512" s="6"/>
      <c r="O4512" s="6"/>
      <c r="P4512" s="34"/>
      <c r="Q4512" s="35"/>
      <c r="R4512" s="6"/>
      <c r="S4512" s="6"/>
      <c r="T4512" s="6"/>
      <c r="U4512" s="6" t="s">
        <v>18</v>
      </c>
      <c r="V4512" s="6">
        <v>52</v>
      </c>
      <c r="W4512" s="6"/>
      <c r="X4512" s="32"/>
      <c r="Y4512" s="3" t="e">
        <f>VLOOKUP(B4512,[1]Sheet1!$C$1:$C$15,1,0)</f>
        <v>#N/A</v>
      </c>
      <c r="Z4512" s="3" t="e">
        <f>VLOOKUP(N4512,[1]Sheet1!$C$1:$C$15,1,0)</f>
        <v>#N/A</v>
      </c>
    </row>
    <row r="4513" spans="1:26" ht="27" customHeight="1" x14ac:dyDescent="0.3">
      <c r="A4513" s="4">
        <v>27</v>
      </c>
      <c r="B4513" s="6" t="s">
        <v>917</v>
      </c>
      <c r="C4513" s="6">
        <v>24131290027</v>
      </c>
      <c r="D4513" s="34" t="s">
        <v>918</v>
      </c>
      <c r="E4513" s="35" t="s">
        <v>916</v>
      </c>
      <c r="F4513" s="6" t="s">
        <v>269</v>
      </c>
      <c r="G4513" s="37" t="s">
        <v>270</v>
      </c>
      <c r="H4513" s="6" t="s">
        <v>464</v>
      </c>
      <c r="I4513" s="6" t="s">
        <v>18</v>
      </c>
      <c r="J4513" s="6">
        <v>53</v>
      </c>
      <c r="K4513" s="5"/>
      <c r="L4513" s="12"/>
      <c r="M4513" s="4">
        <v>27</v>
      </c>
      <c r="N4513" s="6"/>
      <c r="O4513" s="6"/>
      <c r="P4513" s="34"/>
      <c r="Q4513" s="35"/>
      <c r="R4513" s="6"/>
      <c r="S4513" s="6"/>
      <c r="T4513" s="6"/>
      <c r="U4513" s="6" t="s">
        <v>18</v>
      </c>
      <c r="V4513" s="6">
        <v>54</v>
      </c>
      <c r="W4513" s="6"/>
      <c r="X4513" s="32"/>
      <c r="Y4513" s="3" t="e">
        <f>VLOOKUP(B4513,[1]Sheet1!$C$1:$C$15,1,0)</f>
        <v>#N/A</v>
      </c>
      <c r="Z4513" s="3" t="e">
        <f>VLOOKUP(N4513,[1]Sheet1!$C$1:$C$15,1,0)</f>
        <v>#N/A</v>
      </c>
    </row>
    <row r="4514" spans="1:26" ht="27" customHeight="1" x14ac:dyDescent="0.3">
      <c r="A4514" s="4">
        <v>28</v>
      </c>
      <c r="B4514" s="6" t="s">
        <v>919</v>
      </c>
      <c r="C4514" s="6">
        <v>24131290039</v>
      </c>
      <c r="D4514" s="34" t="s">
        <v>920</v>
      </c>
      <c r="E4514" s="35" t="s">
        <v>916</v>
      </c>
      <c r="F4514" s="6" t="s">
        <v>269</v>
      </c>
      <c r="G4514" s="37" t="s">
        <v>270</v>
      </c>
      <c r="H4514" s="6" t="s">
        <v>464</v>
      </c>
      <c r="I4514" s="6" t="s">
        <v>18</v>
      </c>
      <c r="J4514" s="6">
        <v>55</v>
      </c>
      <c r="K4514" s="5"/>
      <c r="L4514" s="12"/>
      <c r="M4514" s="4">
        <v>28</v>
      </c>
      <c r="N4514" s="6"/>
      <c r="O4514" s="6"/>
      <c r="P4514" s="34"/>
      <c r="Q4514" s="35"/>
      <c r="R4514" s="6"/>
      <c r="S4514" s="6"/>
      <c r="T4514" s="6"/>
      <c r="U4514" s="6" t="s">
        <v>18</v>
      </c>
      <c r="V4514" s="6">
        <v>56</v>
      </c>
      <c r="W4514" s="6"/>
      <c r="X4514" s="32"/>
      <c r="Y4514" s="3" t="e">
        <f>VLOOKUP(B4514,[1]Sheet1!$C$1:$C$15,1,0)</f>
        <v>#N/A</v>
      </c>
      <c r="Z4514" s="3" t="e">
        <f>VLOOKUP(N4514,[1]Sheet1!$C$1:$C$15,1,0)</f>
        <v>#N/A</v>
      </c>
    </row>
    <row r="4515" spans="1:26" ht="27" customHeight="1" x14ac:dyDescent="0.3">
      <c r="A4515" s="4">
        <v>29</v>
      </c>
      <c r="B4515" s="6" t="s">
        <v>921</v>
      </c>
      <c r="C4515" s="6">
        <v>24131290004</v>
      </c>
      <c r="D4515" s="34" t="s">
        <v>922</v>
      </c>
      <c r="E4515" s="35" t="s">
        <v>916</v>
      </c>
      <c r="F4515" s="6" t="s">
        <v>269</v>
      </c>
      <c r="G4515" s="37" t="s">
        <v>270</v>
      </c>
      <c r="H4515" s="6" t="s">
        <v>464</v>
      </c>
      <c r="I4515" s="6" t="s">
        <v>18</v>
      </c>
      <c r="J4515" s="6">
        <v>57</v>
      </c>
      <c r="K4515" s="5"/>
      <c r="L4515" s="12"/>
      <c r="M4515" s="4">
        <v>29</v>
      </c>
      <c r="N4515" s="6"/>
      <c r="O4515" s="6"/>
      <c r="P4515" s="34"/>
      <c r="Q4515" s="35"/>
      <c r="R4515" s="6"/>
      <c r="S4515" s="6"/>
      <c r="T4515" s="6"/>
      <c r="U4515" s="6" t="s">
        <v>18</v>
      </c>
      <c r="V4515" s="6">
        <v>58</v>
      </c>
      <c r="W4515" s="6"/>
      <c r="X4515" s="32"/>
      <c r="Y4515" s="3" t="e">
        <f>VLOOKUP(B4515,[1]Sheet1!$C$1:$C$15,1,0)</f>
        <v>#N/A</v>
      </c>
      <c r="Z4515" s="3" t="e">
        <f>VLOOKUP(N4515,[1]Sheet1!$C$1:$C$15,1,0)</f>
        <v>#N/A</v>
      </c>
    </row>
    <row r="4516" spans="1:26" ht="27" customHeight="1" x14ac:dyDescent="0.3">
      <c r="A4516" s="4">
        <v>30</v>
      </c>
      <c r="B4516" s="6" t="s">
        <v>923</v>
      </c>
      <c r="C4516" s="6">
        <v>24131290017</v>
      </c>
      <c r="D4516" s="34" t="s">
        <v>924</v>
      </c>
      <c r="E4516" s="35" t="s">
        <v>916</v>
      </c>
      <c r="F4516" s="6" t="s">
        <v>269</v>
      </c>
      <c r="G4516" s="37" t="s">
        <v>270</v>
      </c>
      <c r="H4516" s="6" t="s">
        <v>464</v>
      </c>
      <c r="I4516" s="6" t="s">
        <v>18</v>
      </c>
      <c r="J4516" s="6">
        <v>59</v>
      </c>
      <c r="K4516" s="5"/>
      <c r="L4516" s="12"/>
      <c r="M4516" s="4">
        <v>30</v>
      </c>
      <c r="N4516" s="6"/>
      <c r="O4516" s="6"/>
      <c r="P4516" s="34"/>
      <c r="Q4516" s="35"/>
      <c r="R4516" s="6"/>
      <c r="S4516" s="6"/>
      <c r="T4516" s="6"/>
      <c r="U4516" s="6" t="s">
        <v>18</v>
      </c>
      <c r="V4516" s="6">
        <v>60</v>
      </c>
      <c r="W4516" s="6"/>
      <c r="X4516" s="32"/>
      <c r="Y4516" s="3" t="e">
        <f>VLOOKUP(B4516,[1]Sheet1!$C$1:$C$15,1,0)</f>
        <v>#N/A</v>
      </c>
      <c r="Z4516" s="3" t="e">
        <f>VLOOKUP(N4516,[1]Sheet1!$C$1:$C$15,1,0)</f>
        <v>#N/A</v>
      </c>
    </row>
    <row r="4517" spans="1:26" ht="27" customHeight="1" x14ac:dyDescent="0.3">
      <c r="A4517" s="4">
        <v>31</v>
      </c>
      <c r="B4517" s="6" t="s">
        <v>925</v>
      </c>
      <c r="C4517" s="6">
        <v>24131290036</v>
      </c>
      <c r="D4517" s="34" t="s">
        <v>926</v>
      </c>
      <c r="E4517" s="35" t="s">
        <v>916</v>
      </c>
      <c r="F4517" s="6" t="s">
        <v>269</v>
      </c>
      <c r="G4517" s="37" t="s">
        <v>270</v>
      </c>
      <c r="H4517" s="6" t="s">
        <v>464</v>
      </c>
      <c r="I4517" s="6" t="s">
        <v>18</v>
      </c>
      <c r="J4517" s="6">
        <v>61</v>
      </c>
      <c r="K4517" s="5"/>
      <c r="L4517" s="12"/>
      <c r="M4517" s="4">
        <v>31</v>
      </c>
      <c r="N4517" s="6"/>
      <c r="O4517" s="6"/>
      <c r="P4517" s="34"/>
      <c r="Q4517" s="35"/>
      <c r="R4517" s="6"/>
      <c r="S4517" s="6"/>
      <c r="T4517" s="6"/>
      <c r="U4517" s="6" t="s">
        <v>18</v>
      </c>
      <c r="V4517" s="6">
        <v>62</v>
      </c>
      <c r="W4517" s="6"/>
      <c r="X4517" s="32"/>
      <c r="Y4517" s="3" t="e">
        <f>VLOOKUP(B4517,[1]Sheet1!$C$1:$C$15,1,0)</f>
        <v>#N/A</v>
      </c>
      <c r="Z4517" s="3" t="e">
        <f>VLOOKUP(N4517,[1]Sheet1!$C$1:$C$15,1,0)</f>
        <v>#N/A</v>
      </c>
    </row>
    <row r="4518" spans="1:26" ht="27" customHeight="1" x14ac:dyDescent="0.3">
      <c r="A4518" s="4">
        <v>32</v>
      </c>
      <c r="B4518" s="6" t="s">
        <v>927</v>
      </c>
      <c r="C4518" s="6">
        <v>24131290006</v>
      </c>
      <c r="D4518" s="34" t="s">
        <v>928</v>
      </c>
      <c r="E4518" s="35" t="s">
        <v>916</v>
      </c>
      <c r="F4518" s="6" t="s">
        <v>269</v>
      </c>
      <c r="G4518" s="37" t="s">
        <v>270</v>
      </c>
      <c r="H4518" s="6" t="s">
        <v>464</v>
      </c>
      <c r="I4518" s="6" t="s">
        <v>18</v>
      </c>
      <c r="J4518" s="6">
        <v>63</v>
      </c>
      <c r="K4518" s="5"/>
      <c r="L4518" s="12"/>
      <c r="M4518" s="4">
        <v>32</v>
      </c>
      <c r="N4518" s="6"/>
      <c r="O4518" s="6"/>
      <c r="P4518" s="34"/>
      <c r="Q4518" s="35"/>
      <c r="R4518" s="6"/>
      <c r="S4518" s="6"/>
      <c r="T4518" s="6"/>
      <c r="U4518" s="6" t="s">
        <v>18</v>
      </c>
      <c r="V4518" s="6">
        <v>64</v>
      </c>
      <c r="W4518" s="6"/>
      <c r="X4518" s="32"/>
      <c r="Y4518" s="3" t="e">
        <f>VLOOKUP(B4518,[1]Sheet1!$C$1:$C$15,1,0)</f>
        <v>#N/A</v>
      </c>
      <c r="Z4518" s="3" t="e">
        <f>VLOOKUP(N4518,[1]Sheet1!$C$1:$C$15,1,0)</f>
        <v>#N/A</v>
      </c>
    </row>
    <row r="4519" spans="1:26" ht="27" customHeight="1" x14ac:dyDescent="0.3">
      <c r="A4519" s="4">
        <v>33</v>
      </c>
      <c r="B4519" s="6" t="s">
        <v>929</v>
      </c>
      <c r="C4519" s="6">
        <v>23131420045</v>
      </c>
      <c r="D4519" s="34" t="s">
        <v>930</v>
      </c>
      <c r="E4519" s="35" t="s">
        <v>931</v>
      </c>
      <c r="F4519" s="6" t="s">
        <v>269</v>
      </c>
      <c r="G4519" s="37" t="s">
        <v>270</v>
      </c>
      <c r="H4519" s="6" t="s">
        <v>464</v>
      </c>
      <c r="I4519" s="6" t="s">
        <v>18</v>
      </c>
      <c r="J4519" s="6">
        <v>65</v>
      </c>
      <c r="K4519" s="5"/>
      <c r="L4519" s="12"/>
      <c r="M4519" s="4">
        <v>33</v>
      </c>
      <c r="N4519" s="6"/>
      <c r="O4519" s="6"/>
      <c r="P4519" s="34"/>
      <c r="Q4519" s="35"/>
      <c r="R4519" s="6"/>
      <c r="S4519" s="6"/>
      <c r="T4519" s="6"/>
      <c r="U4519" s="6" t="s">
        <v>18</v>
      </c>
      <c r="V4519" s="6">
        <v>66</v>
      </c>
      <c r="W4519" s="6"/>
      <c r="X4519" s="32"/>
      <c r="Y4519" s="3" t="e">
        <f>VLOOKUP(B4519,[1]Sheet1!$C$1:$C$15,1,0)</f>
        <v>#N/A</v>
      </c>
      <c r="Z4519" s="3" t="e">
        <f>VLOOKUP(N4519,[1]Sheet1!$C$1:$C$15,1,0)</f>
        <v>#N/A</v>
      </c>
    </row>
    <row r="4520" spans="1:26" ht="27" customHeight="1" x14ac:dyDescent="0.3">
      <c r="A4520" s="4">
        <v>34</v>
      </c>
      <c r="B4520" s="6" t="s">
        <v>932</v>
      </c>
      <c r="C4520" s="6">
        <v>24131420013</v>
      </c>
      <c r="D4520" s="34" t="s">
        <v>933</v>
      </c>
      <c r="E4520" s="35" t="s">
        <v>931</v>
      </c>
      <c r="F4520" s="6" t="s">
        <v>269</v>
      </c>
      <c r="G4520" s="37" t="s">
        <v>270</v>
      </c>
      <c r="H4520" s="6" t="s">
        <v>464</v>
      </c>
      <c r="I4520" s="6" t="s">
        <v>18</v>
      </c>
      <c r="J4520" s="6">
        <v>67</v>
      </c>
      <c r="K4520" s="5"/>
      <c r="L4520" s="12"/>
      <c r="M4520" s="4">
        <v>34</v>
      </c>
      <c r="N4520" s="6"/>
      <c r="O4520" s="6"/>
      <c r="P4520" s="34"/>
      <c r="Q4520" s="35"/>
      <c r="R4520" s="6"/>
      <c r="S4520" s="6"/>
      <c r="T4520" s="6"/>
      <c r="U4520" s="6" t="s">
        <v>18</v>
      </c>
      <c r="V4520" s="6">
        <v>68</v>
      </c>
      <c r="W4520" s="6"/>
      <c r="X4520" s="32"/>
      <c r="Y4520" s="3" t="e">
        <f>VLOOKUP(B4520,[1]Sheet1!$C$1:$C$15,1,0)</f>
        <v>#N/A</v>
      </c>
      <c r="Z4520" s="3" t="e">
        <f>VLOOKUP(N4520,[1]Sheet1!$C$1:$C$15,1,0)</f>
        <v>#N/A</v>
      </c>
    </row>
    <row r="4521" spans="1:26" ht="27" customHeight="1" x14ac:dyDescent="0.3">
      <c r="A4521" s="4">
        <v>35</v>
      </c>
      <c r="B4521" s="6" t="s">
        <v>934</v>
      </c>
      <c r="C4521" s="6">
        <v>24131420066</v>
      </c>
      <c r="D4521" s="34" t="s">
        <v>935</v>
      </c>
      <c r="E4521" s="35" t="s">
        <v>931</v>
      </c>
      <c r="F4521" s="6" t="s">
        <v>269</v>
      </c>
      <c r="G4521" s="37" t="s">
        <v>270</v>
      </c>
      <c r="H4521" s="6" t="s">
        <v>464</v>
      </c>
      <c r="I4521" s="6" t="s">
        <v>18</v>
      </c>
      <c r="J4521" s="6">
        <v>69</v>
      </c>
      <c r="K4521" s="5"/>
      <c r="L4521" s="12"/>
      <c r="M4521" s="4">
        <v>35</v>
      </c>
      <c r="N4521" s="6"/>
      <c r="O4521" s="6"/>
      <c r="P4521" s="34"/>
      <c r="Q4521" s="35"/>
      <c r="R4521" s="6"/>
      <c r="S4521" s="6"/>
      <c r="T4521" s="6"/>
      <c r="U4521" s="6" t="s">
        <v>18</v>
      </c>
      <c r="V4521" s="6">
        <v>70</v>
      </c>
      <c r="W4521" s="6"/>
      <c r="X4521" s="32"/>
      <c r="Y4521" s="3" t="e">
        <f>VLOOKUP(B4521,[1]Sheet1!$C$1:$C$15,1,0)</f>
        <v>#N/A</v>
      </c>
      <c r="Z4521" s="3" t="e">
        <f>VLOOKUP(N4521,[1]Sheet1!$C$1:$C$15,1,0)</f>
        <v>#N/A</v>
      </c>
    </row>
    <row r="4522" spans="1:26" ht="27" customHeight="1" x14ac:dyDescent="0.3">
      <c r="A4522" s="4">
        <v>36</v>
      </c>
      <c r="B4522" s="6" t="s">
        <v>936</v>
      </c>
      <c r="C4522" s="6">
        <v>24131420018</v>
      </c>
      <c r="D4522" s="34" t="s">
        <v>937</v>
      </c>
      <c r="E4522" s="35" t="s">
        <v>931</v>
      </c>
      <c r="F4522" s="6" t="s">
        <v>269</v>
      </c>
      <c r="G4522" s="37" t="s">
        <v>270</v>
      </c>
      <c r="H4522" s="6" t="s">
        <v>464</v>
      </c>
      <c r="I4522" s="6" t="s">
        <v>18</v>
      </c>
      <c r="J4522" s="6">
        <v>71</v>
      </c>
      <c r="K4522" s="5"/>
      <c r="L4522" s="12"/>
      <c r="M4522" s="4">
        <v>36</v>
      </c>
      <c r="N4522" s="6"/>
      <c r="O4522" s="6"/>
      <c r="P4522" s="34"/>
      <c r="Q4522" s="35"/>
      <c r="R4522" s="6"/>
      <c r="S4522" s="6"/>
      <c r="T4522" s="6"/>
      <c r="U4522" s="6" t="s">
        <v>18</v>
      </c>
      <c r="V4522" s="6">
        <v>72</v>
      </c>
      <c r="W4522" s="6"/>
      <c r="X4522" s="32"/>
      <c r="Y4522" s="3" t="e">
        <f>VLOOKUP(B4522,[1]Sheet1!$C$1:$C$15,1,0)</f>
        <v>#N/A</v>
      </c>
      <c r="Z4522" s="3" t="e">
        <f>VLOOKUP(N4522,[1]Sheet1!$C$1:$C$15,1,0)</f>
        <v>#N/A</v>
      </c>
    </row>
    <row r="4523" spans="1:26" ht="27" customHeight="1" x14ac:dyDescent="0.3">
      <c r="A4523" s="7">
        <v>1</v>
      </c>
      <c r="B4523" s="6" t="s">
        <v>938</v>
      </c>
      <c r="C4523" s="6">
        <v>24131420091</v>
      </c>
      <c r="D4523" s="34" t="s">
        <v>939</v>
      </c>
      <c r="E4523" s="35" t="s">
        <v>931</v>
      </c>
      <c r="F4523" s="6" t="s">
        <v>269</v>
      </c>
      <c r="G4523" s="37" t="s">
        <v>270</v>
      </c>
      <c r="H4523" s="6" t="s">
        <v>464</v>
      </c>
      <c r="I4523" s="8" t="s">
        <v>19</v>
      </c>
      <c r="J4523" s="8">
        <v>1</v>
      </c>
      <c r="K4523" s="5"/>
      <c r="L4523" s="12"/>
      <c r="M4523" s="7">
        <v>1</v>
      </c>
      <c r="N4523" s="6"/>
      <c r="O4523" s="6"/>
      <c r="P4523" s="34"/>
      <c r="Q4523" s="35"/>
      <c r="R4523" s="6"/>
      <c r="S4523" s="6"/>
      <c r="T4523" s="6"/>
      <c r="U4523" s="8" t="s">
        <v>19</v>
      </c>
      <c r="V4523" s="8">
        <v>2</v>
      </c>
      <c r="W4523" s="6"/>
      <c r="X4523" s="32"/>
      <c r="Y4523" s="3" t="e">
        <f>VLOOKUP(B4523,[1]Sheet1!$C$1:$C$15,1,0)</f>
        <v>#N/A</v>
      </c>
      <c r="Z4523" s="3" t="e">
        <f>VLOOKUP(N4523,[1]Sheet1!$C$1:$C$15,1,0)</f>
        <v>#N/A</v>
      </c>
    </row>
    <row r="4524" spans="1:26" ht="27" customHeight="1" x14ac:dyDescent="0.3">
      <c r="A4524" s="4">
        <v>2</v>
      </c>
      <c r="B4524" s="6" t="s">
        <v>940</v>
      </c>
      <c r="C4524" s="6">
        <v>24131420016</v>
      </c>
      <c r="D4524" s="34" t="s">
        <v>941</v>
      </c>
      <c r="E4524" s="35" t="s">
        <v>931</v>
      </c>
      <c r="F4524" s="6" t="s">
        <v>269</v>
      </c>
      <c r="G4524" s="37" t="s">
        <v>270</v>
      </c>
      <c r="H4524" s="6" t="s">
        <v>464</v>
      </c>
      <c r="I4524" s="6" t="s">
        <v>19</v>
      </c>
      <c r="J4524" s="6">
        <v>3</v>
      </c>
      <c r="K4524" s="5"/>
      <c r="L4524" s="12"/>
      <c r="M4524" s="4">
        <v>2</v>
      </c>
      <c r="N4524" s="6"/>
      <c r="O4524" s="6"/>
      <c r="P4524" s="34"/>
      <c r="Q4524" s="35"/>
      <c r="R4524" s="6"/>
      <c r="S4524" s="6"/>
      <c r="T4524" s="6"/>
      <c r="U4524" s="6" t="s">
        <v>19</v>
      </c>
      <c r="V4524" s="6">
        <v>4</v>
      </c>
      <c r="W4524" s="6"/>
      <c r="X4524" s="32"/>
      <c r="Y4524" s="3" t="e">
        <f>VLOOKUP(B4524,[1]Sheet1!$C$1:$C$15,1,0)</f>
        <v>#N/A</v>
      </c>
      <c r="Z4524" s="3" t="e">
        <f>VLOOKUP(N4524,[1]Sheet1!$C$1:$C$15,1,0)</f>
        <v>#N/A</v>
      </c>
    </row>
    <row r="4525" spans="1:26" ht="27" customHeight="1" x14ac:dyDescent="0.3">
      <c r="A4525" s="4">
        <v>3</v>
      </c>
      <c r="B4525" s="6" t="s">
        <v>942</v>
      </c>
      <c r="C4525" s="6">
        <v>24131420083</v>
      </c>
      <c r="D4525" s="34" t="s">
        <v>943</v>
      </c>
      <c r="E4525" s="35" t="s">
        <v>931</v>
      </c>
      <c r="F4525" s="6" t="s">
        <v>269</v>
      </c>
      <c r="G4525" s="37" t="s">
        <v>270</v>
      </c>
      <c r="H4525" s="6" t="s">
        <v>464</v>
      </c>
      <c r="I4525" s="6" t="s">
        <v>19</v>
      </c>
      <c r="J4525" s="6">
        <v>5</v>
      </c>
      <c r="K4525" s="5"/>
      <c r="L4525" s="12"/>
      <c r="M4525" s="4">
        <v>3</v>
      </c>
      <c r="N4525" s="6"/>
      <c r="O4525" s="6"/>
      <c r="P4525" s="34"/>
      <c r="Q4525" s="35"/>
      <c r="R4525" s="6"/>
      <c r="S4525" s="6"/>
      <c r="T4525" s="6"/>
      <c r="U4525" s="6" t="s">
        <v>19</v>
      </c>
      <c r="V4525" s="6">
        <v>6</v>
      </c>
      <c r="W4525" s="6"/>
      <c r="X4525" s="32"/>
      <c r="Y4525" s="3" t="e">
        <f>VLOOKUP(B4525,[1]Sheet1!$C$1:$C$15,1,0)</f>
        <v>#N/A</v>
      </c>
      <c r="Z4525" s="3" t="e">
        <f>VLOOKUP(N4525,[1]Sheet1!$C$1:$C$15,1,0)</f>
        <v>#N/A</v>
      </c>
    </row>
    <row r="4526" spans="1:26" ht="27" customHeight="1" x14ac:dyDescent="0.3">
      <c r="A4526" s="4">
        <v>4</v>
      </c>
      <c r="B4526" s="6" t="s">
        <v>944</v>
      </c>
      <c r="C4526" s="6">
        <v>24131420116</v>
      </c>
      <c r="D4526" s="34" t="s">
        <v>945</v>
      </c>
      <c r="E4526" s="35" t="s">
        <v>931</v>
      </c>
      <c r="F4526" s="6" t="s">
        <v>269</v>
      </c>
      <c r="G4526" s="37" t="s">
        <v>270</v>
      </c>
      <c r="H4526" s="6" t="s">
        <v>464</v>
      </c>
      <c r="I4526" s="6" t="s">
        <v>19</v>
      </c>
      <c r="J4526" s="6">
        <v>7</v>
      </c>
      <c r="K4526" s="5"/>
      <c r="L4526" s="12"/>
      <c r="M4526" s="4">
        <v>4</v>
      </c>
      <c r="N4526" s="6"/>
      <c r="O4526" s="6"/>
      <c r="P4526" s="34"/>
      <c r="Q4526" s="35"/>
      <c r="R4526" s="6"/>
      <c r="S4526" s="6"/>
      <c r="T4526" s="6"/>
      <c r="U4526" s="6" t="s">
        <v>19</v>
      </c>
      <c r="V4526" s="6">
        <v>8</v>
      </c>
      <c r="W4526" s="6"/>
      <c r="X4526" s="32"/>
      <c r="Y4526" s="3" t="e">
        <f>VLOOKUP(B4526,[1]Sheet1!$C$1:$C$15,1,0)</f>
        <v>#N/A</v>
      </c>
      <c r="Z4526" s="3" t="e">
        <f>VLOOKUP(N4526,[1]Sheet1!$C$1:$C$15,1,0)</f>
        <v>#N/A</v>
      </c>
    </row>
    <row r="4527" spans="1:26" ht="27" customHeight="1" x14ac:dyDescent="0.3">
      <c r="A4527" s="4">
        <v>5</v>
      </c>
      <c r="B4527" s="6" t="s">
        <v>946</v>
      </c>
      <c r="C4527" s="6">
        <v>24131420112</v>
      </c>
      <c r="D4527" s="34" t="s">
        <v>947</v>
      </c>
      <c r="E4527" s="35" t="s">
        <v>931</v>
      </c>
      <c r="F4527" s="6" t="s">
        <v>269</v>
      </c>
      <c r="G4527" s="37" t="s">
        <v>270</v>
      </c>
      <c r="H4527" s="6" t="s">
        <v>464</v>
      </c>
      <c r="I4527" s="6" t="s">
        <v>19</v>
      </c>
      <c r="J4527" s="6">
        <v>9</v>
      </c>
      <c r="K4527" s="5"/>
      <c r="L4527" s="12"/>
      <c r="M4527" s="4">
        <v>5</v>
      </c>
      <c r="N4527" s="6"/>
      <c r="O4527" s="6"/>
      <c r="P4527" s="34"/>
      <c r="Q4527" s="35"/>
      <c r="R4527" s="6"/>
      <c r="S4527" s="6"/>
      <c r="T4527" s="6"/>
      <c r="U4527" s="6" t="s">
        <v>19</v>
      </c>
      <c r="V4527" s="6">
        <v>10</v>
      </c>
      <c r="W4527" s="6"/>
      <c r="X4527" s="32"/>
      <c r="Y4527" s="3" t="e">
        <f>VLOOKUP(B4527,[1]Sheet1!$C$1:$C$15,1,0)</f>
        <v>#N/A</v>
      </c>
      <c r="Z4527" s="3" t="e">
        <f>VLOOKUP(N4527,[1]Sheet1!$C$1:$C$15,1,0)</f>
        <v>#N/A</v>
      </c>
    </row>
    <row r="4528" spans="1:26" ht="27" customHeight="1" x14ac:dyDescent="0.3">
      <c r="A4528" s="4">
        <v>6</v>
      </c>
      <c r="B4528" s="6" t="s">
        <v>948</v>
      </c>
      <c r="C4528" s="6">
        <v>24131420137</v>
      </c>
      <c r="D4528" s="34" t="s">
        <v>949</v>
      </c>
      <c r="E4528" s="35" t="s">
        <v>931</v>
      </c>
      <c r="F4528" s="6" t="s">
        <v>269</v>
      </c>
      <c r="G4528" s="37" t="s">
        <v>270</v>
      </c>
      <c r="H4528" s="6" t="s">
        <v>464</v>
      </c>
      <c r="I4528" s="6" t="s">
        <v>19</v>
      </c>
      <c r="J4528" s="6">
        <v>11</v>
      </c>
      <c r="K4528" s="5"/>
      <c r="L4528" s="12"/>
      <c r="M4528" s="4">
        <v>6</v>
      </c>
      <c r="N4528" s="6"/>
      <c r="O4528" s="6"/>
      <c r="P4528" s="34"/>
      <c r="Q4528" s="35"/>
      <c r="R4528" s="6"/>
      <c r="S4528" s="6"/>
      <c r="T4528" s="6"/>
      <c r="U4528" s="6" t="s">
        <v>19</v>
      </c>
      <c r="V4528" s="6">
        <v>12</v>
      </c>
      <c r="W4528" s="6"/>
      <c r="X4528" s="32"/>
      <c r="Y4528" s="3" t="e">
        <f>VLOOKUP(B4528,[1]Sheet1!$C$1:$C$15,1,0)</f>
        <v>#N/A</v>
      </c>
      <c r="Z4528" s="3" t="e">
        <f>VLOOKUP(N4528,[1]Sheet1!$C$1:$C$15,1,0)</f>
        <v>#N/A</v>
      </c>
    </row>
    <row r="4529" spans="1:26" ht="27" customHeight="1" x14ac:dyDescent="0.3">
      <c r="A4529" s="4">
        <v>7</v>
      </c>
      <c r="B4529" s="6" t="s">
        <v>950</v>
      </c>
      <c r="C4529" s="6">
        <v>24131420098</v>
      </c>
      <c r="D4529" s="34" t="s">
        <v>951</v>
      </c>
      <c r="E4529" s="35" t="s">
        <v>931</v>
      </c>
      <c r="F4529" s="6" t="s">
        <v>269</v>
      </c>
      <c r="G4529" s="37" t="s">
        <v>270</v>
      </c>
      <c r="H4529" s="6" t="s">
        <v>464</v>
      </c>
      <c r="I4529" s="6" t="s">
        <v>19</v>
      </c>
      <c r="J4529" s="6">
        <v>13</v>
      </c>
      <c r="K4529" s="5"/>
      <c r="L4529" s="12"/>
      <c r="M4529" s="4">
        <v>7</v>
      </c>
      <c r="N4529" s="6"/>
      <c r="O4529" s="6"/>
      <c r="P4529" s="34"/>
      <c r="Q4529" s="35"/>
      <c r="R4529" s="6"/>
      <c r="S4529" s="6"/>
      <c r="T4529" s="6"/>
      <c r="U4529" s="6" t="s">
        <v>19</v>
      </c>
      <c r="V4529" s="6">
        <v>14</v>
      </c>
      <c r="W4529" s="6"/>
      <c r="X4529" s="32"/>
      <c r="Y4529" s="3" t="e">
        <f>VLOOKUP(B4529,[1]Sheet1!$C$1:$C$15,1,0)</f>
        <v>#N/A</v>
      </c>
      <c r="Z4529" s="3" t="e">
        <f>VLOOKUP(N4529,[1]Sheet1!$C$1:$C$15,1,0)</f>
        <v>#N/A</v>
      </c>
    </row>
    <row r="4530" spans="1:26" ht="27" customHeight="1" x14ac:dyDescent="0.3">
      <c r="A4530" s="4">
        <v>8</v>
      </c>
      <c r="B4530" s="6" t="s">
        <v>952</v>
      </c>
      <c r="C4530" s="6">
        <v>24131420145</v>
      </c>
      <c r="D4530" s="34" t="s">
        <v>953</v>
      </c>
      <c r="E4530" s="35" t="s">
        <v>931</v>
      </c>
      <c r="F4530" s="6" t="s">
        <v>269</v>
      </c>
      <c r="G4530" s="37" t="s">
        <v>270</v>
      </c>
      <c r="H4530" s="6" t="s">
        <v>464</v>
      </c>
      <c r="I4530" s="6" t="s">
        <v>19</v>
      </c>
      <c r="J4530" s="6">
        <v>15</v>
      </c>
      <c r="K4530" s="5"/>
      <c r="L4530" s="12"/>
      <c r="M4530" s="4">
        <v>8</v>
      </c>
      <c r="N4530" s="6"/>
      <c r="O4530" s="6"/>
      <c r="P4530" s="34"/>
      <c r="Q4530" s="35"/>
      <c r="R4530" s="6"/>
      <c r="S4530" s="6"/>
      <c r="T4530" s="6"/>
      <c r="U4530" s="6" t="s">
        <v>19</v>
      </c>
      <c r="V4530" s="6">
        <v>16</v>
      </c>
      <c r="W4530" s="6"/>
      <c r="X4530" s="32"/>
      <c r="Y4530" s="3" t="e">
        <f>VLOOKUP(B4530,[1]Sheet1!$C$1:$C$15,1,0)</f>
        <v>#N/A</v>
      </c>
      <c r="Z4530" s="3" t="e">
        <f>VLOOKUP(N4530,[1]Sheet1!$C$1:$C$15,1,0)</f>
        <v>#N/A</v>
      </c>
    </row>
    <row r="4531" spans="1:26" ht="27" customHeight="1" x14ac:dyDescent="0.3">
      <c r="A4531" s="4">
        <v>9</v>
      </c>
      <c r="B4531" s="6" t="s">
        <v>954</v>
      </c>
      <c r="C4531" s="6">
        <v>24131420119</v>
      </c>
      <c r="D4531" s="34" t="s">
        <v>955</v>
      </c>
      <c r="E4531" s="35" t="s">
        <v>931</v>
      </c>
      <c r="F4531" s="6" t="s">
        <v>269</v>
      </c>
      <c r="G4531" s="37" t="s">
        <v>270</v>
      </c>
      <c r="H4531" s="6" t="s">
        <v>464</v>
      </c>
      <c r="I4531" s="6" t="s">
        <v>19</v>
      </c>
      <c r="J4531" s="6">
        <v>17</v>
      </c>
      <c r="K4531" s="5"/>
      <c r="L4531" s="12"/>
      <c r="M4531" s="4">
        <v>9</v>
      </c>
      <c r="N4531" s="6"/>
      <c r="O4531" s="6"/>
      <c r="P4531" s="34"/>
      <c r="Q4531" s="35"/>
      <c r="R4531" s="6"/>
      <c r="S4531" s="6"/>
      <c r="T4531" s="6"/>
      <c r="U4531" s="6" t="s">
        <v>19</v>
      </c>
      <c r="V4531" s="6">
        <v>18</v>
      </c>
      <c r="W4531" s="6"/>
      <c r="X4531" s="32"/>
      <c r="Y4531" s="3" t="e">
        <f>VLOOKUP(B4531,[1]Sheet1!$C$1:$C$15,1,0)</f>
        <v>#N/A</v>
      </c>
      <c r="Z4531" s="3" t="e">
        <f>VLOOKUP(N4531,[1]Sheet1!$C$1:$C$15,1,0)</f>
        <v>#N/A</v>
      </c>
    </row>
    <row r="4532" spans="1:26" ht="27" customHeight="1" x14ac:dyDescent="0.3">
      <c r="A4532" s="4">
        <v>10</v>
      </c>
      <c r="B4532" s="6" t="s">
        <v>956</v>
      </c>
      <c r="C4532" s="6">
        <v>24131420032</v>
      </c>
      <c r="D4532" s="34" t="s">
        <v>957</v>
      </c>
      <c r="E4532" s="35" t="s">
        <v>931</v>
      </c>
      <c r="F4532" s="6" t="s">
        <v>269</v>
      </c>
      <c r="G4532" s="37" t="s">
        <v>270</v>
      </c>
      <c r="H4532" s="6" t="s">
        <v>464</v>
      </c>
      <c r="I4532" s="6" t="s">
        <v>19</v>
      </c>
      <c r="J4532" s="6">
        <v>19</v>
      </c>
      <c r="K4532" s="5"/>
      <c r="L4532" s="12"/>
      <c r="M4532" s="4">
        <v>10</v>
      </c>
      <c r="N4532" s="6"/>
      <c r="O4532" s="6"/>
      <c r="P4532" s="34"/>
      <c r="Q4532" s="35"/>
      <c r="R4532" s="6"/>
      <c r="S4532" s="6"/>
      <c r="T4532" s="6"/>
      <c r="U4532" s="6" t="s">
        <v>19</v>
      </c>
      <c r="V4532" s="6">
        <v>20</v>
      </c>
      <c r="W4532" s="6"/>
      <c r="X4532" s="32"/>
      <c r="Y4532" s="3" t="e">
        <f>VLOOKUP(B4532,[1]Sheet1!$C$1:$C$15,1,0)</f>
        <v>#N/A</v>
      </c>
      <c r="Z4532" s="3" t="e">
        <f>VLOOKUP(N4532,[1]Sheet1!$C$1:$C$15,1,0)</f>
        <v>#N/A</v>
      </c>
    </row>
    <row r="4533" spans="1:26" ht="27" customHeight="1" x14ac:dyDescent="0.3">
      <c r="A4533" s="4">
        <v>11</v>
      </c>
      <c r="B4533" s="6" t="s">
        <v>958</v>
      </c>
      <c r="C4533" s="6">
        <v>24131420029</v>
      </c>
      <c r="D4533" s="34" t="s">
        <v>959</v>
      </c>
      <c r="E4533" s="35" t="s">
        <v>931</v>
      </c>
      <c r="F4533" s="6" t="s">
        <v>269</v>
      </c>
      <c r="G4533" s="37" t="s">
        <v>270</v>
      </c>
      <c r="H4533" s="6" t="s">
        <v>464</v>
      </c>
      <c r="I4533" s="6" t="s">
        <v>19</v>
      </c>
      <c r="J4533" s="6">
        <v>21</v>
      </c>
      <c r="K4533" s="5"/>
      <c r="L4533" s="12"/>
      <c r="M4533" s="4">
        <v>11</v>
      </c>
      <c r="N4533" s="6"/>
      <c r="O4533" s="6"/>
      <c r="P4533" s="34"/>
      <c r="Q4533" s="35"/>
      <c r="R4533" s="6"/>
      <c r="S4533" s="6"/>
      <c r="T4533" s="6"/>
      <c r="U4533" s="6" t="s">
        <v>19</v>
      </c>
      <c r="V4533" s="6">
        <v>22</v>
      </c>
      <c r="W4533" s="6"/>
      <c r="X4533" s="32"/>
      <c r="Y4533" s="3" t="e">
        <f>VLOOKUP(B4533,[1]Sheet1!$C$1:$C$15,1,0)</f>
        <v>#N/A</v>
      </c>
      <c r="Z4533" s="3" t="e">
        <f>VLOOKUP(N4533,[1]Sheet1!$C$1:$C$15,1,0)</f>
        <v>#N/A</v>
      </c>
    </row>
    <row r="4534" spans="1:26" ht="27" customHeight="1" x14ac:dyDescent="0.3">
      <c r="A4534" s="4">
        <v>12</v>
      </c>
      <c r="B4534" s="6" t="s">
        <v>960</v>
      </c>
      <c r="C4534" s="6">
        <v>24131420105</v>
      </c>
      <c r="D4534" s="34" t="s">
        <v>961</v>
      </c>
      <c r="E4534" s="35" t="s">
        <v>931</v>
      </c>
      <c r="F4534" s="6" t="s">
        <v>269</v>
      </c>
      <c r="G4534" s="37" t="s">
        <v>270</v>
      </c>
      <c r="H4534" s="6" t="s">
        <v>464</v>
      </c>
      <c r="I4534" s="6" t="s">
        <v>19</v>
      </c>
      <c r="J4534" s="6">
        <v>23</v>
      </c>
      <c r="K4534" s="5"/>
      <c r="L4534" s="12"/>
      <c r="M4534" s="4">
        <v>12</v>
      </c>
      <c r="N4534" s="6"/>
      <c r="O4534" s="6"/>
      <c r="P4534" s="34"/>
      <c r="Q4534" s="35"/>
      <c r="R4534" s="6"/>
      <c r="S4534" s="6"/>
      <c r="T4534" s="6"/>
      <c r="U4534" s="6" t="s">
        <v>19</v>
      </c>
      <c r="V4534" s="6">
        <v>24</v>
      </c>
      <c r="W4534" s="6"/>
      <c r="X4534" s="32"/>
      <c r="Y4534" s="3" t="e">
        <f>VLOOKUP(B4534,[1]Sheet1!$C$1:$C$15,1,0)</f>
        <v>#N/A</v>
      </c>
      <c r="Z4534" s="3" t="e">
        <f>VLOOKUP(N4534,[1]Sheet1!$C$1:$C$15,1,0)</f>
        <v>#N/A</v>
      </c>
    </row>
    <row r="4535" spans="1:26" ht="27" customHeight="1" x14ac:dyDescent="0.3">
      <c r="A4535" s="4">
        <v>13</v>
      </c>
      <c r="B4535" s="6" t="s">
        <v>962</v>
      </c>
      <c r="C4535" s="6">
        <v>24131570012</v>
      </c>
      <c r="D4535" s="34" t="s">
        <v>802</v>
      </c>
      <c r="E4535" s="35" t="s">
        <v>963</v>
      </c>
      <c r="F4535" s="6" t="s">
        <v>269</v>
      </c>
      <c r="G4535" s="37" t="s">
        <v>270</v>
      </c>
      <c r="H4535" s="6" t="s">
        <v>464</v>
      </c>
      <c r="I4535" s="6" t="s">
        <v>19</v>
      </c>
      <c r="J4535" s="6">
        <v>25</v>
      </c>
      <c r="K4535" s="5"/>
      <c r="L4535" s="12"/>
      <c r="M4535" s="4">
        <v>13</v>
      </c>
      <c r="N4535" s="6"/>
      <c r="O4535" s="6"/>
      <c r="P4535" s="34"/>
      <c r="Q4535" s="35"/>
      <c r="R4535" s="6"/>
      <c r="S4535" s="6"/>
      <c r="T4535" s="6"/>
      <c r="U4535" s="6" t="s">
        <v>19</v>
      </c>
      <c r="V4535" s="6">
        <v>26</v>
      </c>
      <c r="W4535" s="6"/>
      <c r="X4535" s="32"/>
      <c r="Y4535" s="3" t="e">
        <f>VLOOKUP(B4535,[1]Sheet1!$C$1:$C$15,1,0)</f>
        <v>#N/A</v>
      </c>
      <c r="Z4535" s="3" t="e">
        <f>VLOOKUP(N4535,[1]Sheet1!$C$1:$C$15,1,0)</f>
        <v>#N/A</v>
      </c>
    </row>
    <row r="4536" spans="1:26" ht="27" customHeight="1" x14ac:dyDescent="0.3">
      <c r="A4536" s="4">
        <v>14</v>
      </c>
      <c r="B4536" s="6" t="s">
        <v>964</v>
      </c>
      <c r="C4536" s="6">
        <v>24131570024</v>
      </c>
      <c r="D4536" s="34" t="s">
        <v>965</v>
      </c>
      <c r="E4536" s="35" t="s">
        <v>963</v>
      </c>
      <c r="F4536" s="6" t="s">
        <v>269</v>
      </c>
      <c r="G4536" s="37" t="s">
        <v>270</v>
      </c>
      <c r="H4536" s="6" t="s">
        <v>464</v>
      </c>
      <c r="I4536" s="6" t="s">
        <v>19</v>
      </c>
      <c r="J4536" s="6">
        <v>27</v>
      </c>
      <c r="K4536" s="5"/>
      <c r="L4536" s="12"/>
      <c r="M4536" s="4">
        <v>14</v>
      </c>
      <c r="N4536" s="6"/>
      <c r="O4536" s="6"/>
      <c r="P4536" s="34"/>
      <c r="Q4536" s="35"/>
      <c r="R4536" s="6"/>
      <c r="S4536" s="6"/>
      <c r="T4536" s="6"/>
      <c r="U4536" s="6" t="s">
        <v>19</v>
      </c>
      <c r="V4536" s="6">
        <v>28</v>
      </c>
      <c r="W4536" s="6"/>
      <c r="X4536" s="32"/>
      <c r="Y4536" s="3" t="e">
        <f>VLOOKUP(B4536,[1]Sheet1!$C$1:$C$15,1,0)</f>
        <v>#N/A</v>
      </c>
      <c r="Z4536" s="3" t="e">
        <f>VLOOKUP(N4536,[1]Sheet1!$C$1:$C$15,1,0)</f>
        <v>#N/A</v>
      </c>
    </row>
    <row r="4537" spans="1:26" ht="27" customHeight="1" x14ac:dyDescent="0.3">
      <c r="A4537" s="4">
        <v>15</v>
      </c>
      <c r="B4537" s="6" t="s">
        <v>966</v>
      </c>
      <c r="C4537" s="6">
        <v>24131570019</v>
      </c>
      <c r="D4537" s="34" t="s">
        <v>967</v>
      </c>
      <c r="E4537" s="35" t="s">
        <v>963</v>
      </c>
      <c r="F4537" s="6" t="s">
        <v>269</v>
      </c>
      <c r="G4537" s="37" t="s">
        <v>270</v>
      </c>
      <c r="H4537" s="6" t="s">
        <v>464</v>
      </c>
      <c r="I4537" s="6" t="s">
        <v>19</v>
      </c>
      <c r="J4537" s="6">
        <v>29</v>
      </c>
      <c r="K4537" s="5"/>
      <c r="L4537" s="12"/>
      <c r="M4537" s="4">
        <v>15</v>
      </c>
      <c r="N4537" s="6"/>
      <c r="O4537" s="6"/>
      <c r="P4537" s="34"/>
      <c r="Q4537" s="35"/>
      <c r="R4537" s="6"/>
      <c r="S4537" s="6"/>
      <c r="T4537" s="6"/>
      <c r="U4537" s="6" t="s">
        <v>19</v>
      </c>
      <c r="V4537" s="6">
        <v>30</v>
      </c>
      <c r="W4537" s="6"/>
      <c r="X4537" s="32"/>
      <c r="Y4537" s="3" t="e">
        <f>VLOOKUP(B4537,[1]Sheet1!$C$1:$C$15,1,0)</f>
        <v>#N/A</v>
      </c>
      <c r="Z4537" s="3" t="e">
        <f>VLOOKUP(N4537,[1]Sheet1!$C$1:$C$15,1,0)</f>
        <v>#N/A</v>
      </c>
    </row>
    <row r="4538" spans="1:26" ht="27" customHeight="1" x14ac:dyDescent="0.3">
      <c r="A4538" s="4">
        <v>16</v>
      </c>
      <c r="B4538" s="6" t="s">
        <v>968</v>
      </c>
      <c r="C4538" s="6">
        <v>24131570011</v>
      </c>
      <c r="D4538" s="34" t="s">
        <v>969</v>
      </c>
      <c r="E4538" s="35" t="s">
        <v>963</v>
      </c>
      <c r="F4538" s="6" t="s">
        <v>269</v>
      </c>
      <c r="G4538" s="37" t="s">
        <v>270</v>
      </c>
      <c r="H4538" s="6" t="s">
        <v>464</v>
      </c>
      <c r="I4538" s="6" t="s">
        <v>19</v>
      </c>
      <c r="J4538" s="6">
        <v>31</v>
      </c>
      <c r="K4538" s="5"/>
      <c r="L4538" s="12"/>
      <c r="M4538" s="4">
        <v>16</v>
      </c>
      <c r="N4538" s="6"/>
      <c r="O4538" s="6"/>
      <c r="P4538" s="34"/>
      <c r="Q4538" s="35"/>
      <c r="R4538" s="6"/>
      <c r="S4538" s="6"/>
      <c r="T4538" s="6"/>
      <c r="U4538" s="6" t="s">
        <v>19</v>
      </c>
      <c r="V4538" s="6">
        <v>32</v>
      </c>
      <c r="W4538" s="6"/>
      <c r="X4538" s="32"/>
      <c r="Y4538" s="3" t="e">
        <f>VLOOKUP(B4538,[1]Sheet1!$C$1:$C$15,1,0)</f>
        <v>#N/A</v>
      </c>
      <c r="Z4538" s="3" t="e">
        <f>VLOOKUP(N4538,[1]Sheet1!$C$1:$C$15,1,0)</f>
        <v>#N/A</v>
      </c>
    </row>
    <row r="4539" spans="1:26" ht="27" customHeight="1" x14ac:dyDescent="0.3">
      <c r="A4539" s="4">
        <v>17</v>
      </c>
      <c r="B4539" s="6" t="s">
        <v>970</v>
      </c>
      <c r="C4539" s="6">
        <v>24131570016</v>
      </c>
      <c r="D4539" s="34" t="s">
        <v>971</v>
      </c>
      <c r="E4539" s="35" t="s">
        <v>963</v>
      </c>
      <c r="F4539" s="6" t="s">
        <v>269</v>
      </c>
      <c r="G4539" s="37" t="s">
        <v>270</v>
      </c>
      <c r="H4539" s="6" t="s">
        <v>464</v>
      </c>
      <c r="I4539" s="6" t="s">
        <v>19</v>
      </c>
      <c r="J4539" s="6">
        <v>33</v>
      </c>
      <c r="K4539" s="5"/>
      <c r="L4539" s="12"/>
      <c r="M4539" s="4">
        <v>17</v>
      </c>
      <c r="N4539" s="6"/>
      <c r="O4539" s="6"/>
      <c r="P4539" s="34"/>
      <c r="Q4539" s="35"/>
      <c r="R4539" s="6"/>
      <c r="S4539" s="6"/>
      <c r="T4539" s="6"/>
      <c r="U4539" s="6" t="s">
        <v>19</v>
      </c>
      <c r="V4539" s="6">
        <v>34</v>
      </c>
      <c r="W4539" s="6"/>
      <c r="X4539" s="32"/>
      <c r="Y4539" s="3" t="e">
        <f>VLOOKUP(B4539,[1]Sheet1!$C$1:$C$15,1,0)</f>
        <v>#N/A</v>
      </c>
      <c r="Z4539" s="3" t="e">
        <f>VLOOKUP(N4539,[1]Sheet1!$C$1:$C$15,1,0)</f>
        <v>#N/A</v>
      </c>
    </row>
    <row r="4540" spans="1:26" ht="27" customHeight="1" x14ac:dyDescent="0.3">
      <c r="A4540" s="4">
        <v>18</v>
      </c>
      <c r="B4540" s="6" t="s">
        <v>972</v>
      </c>
      <c r="C4540" s="6">
        <v>24131570025</v>
      </c>
      <c r="D4540" s="34" t="s">
        <v>973</v>
      </c>
      <c r="E4540" s="35" t="s">
        <v>963</v>
      </c>
      <c r="F4540" s="6" t="s">
        <v>269</v>
      </c>
      <c r="G4540" s="37" t="s">
        <v>270</v>
      </c>
      <c r="H4540" s="6" t="s">
        <v>464</v>
      </c>
      <c r="I4540" s="6" t="s">
        <v>19</v>
      </c>
      <c r="J4540" s="6">
        <v>35</v>
      </c>
      <c r="K4540" s="5"/>
      <c r="L4540" s="12"/>
      <c r="M4540" s="4">
        <v>18</v>
      </c>
      <c r="N4540" s="6"/>
      <c r="O4540" s="6"/>
      <c r="P4540" s="34"/>
      <c r="Q4540" s="35"/>
      <c r="R4540" s="6"/>
      <c r="S4540" s="6"/>
      <c r="T4540" s="6"/>
      <c r="U4540" s="6" t="s">
        <v>19</v>
      </c>
      <c r="V4540" s="6">
        <v>36</v>
      </c>
      <c r="W4540" s="6"/>
      <c r="X4540" s="32"/>
      <c r="Y4540" s="3" t="e">
        <f>VLOOKUP(B4540,[1]Sheet1!$C$1:$C$15,1,0)</f>
        <v>#N/A</v>
      </c>
      <c r="Z4540" s="3" t="e">
        <f>VLOOKUP(N4540,[1]Sheet1!$C$1:$C$15,1,0)</f>
        <v>#N/A</v>
      </c>
    </row>
    <row r="4541" spans="1:26" ht="27" customHeight="1" x14ac:dyDescent="0.3">
      <c r="A4541" s="4">
        <v>19</v>
      </c>
      <c r="B4541" s="6" t="s">
        <v>974</v>
      </c>
      <c r="C4541" s="6">
        <v>24131570022</v>
      </c>
      <c r="D4541" s="34" t="s">
        <v>975</v>
      </c>
      <c r="E4541" s="35" t="s">
        <v>963</v>
      </c>
      <c r="F4541" s="6" t="s">
        <v>269</v>
      </c>
      <c r="G4541" s="37" t="s">
        <v>270</v>
      </c>
      <c r="H4541" s="6" t="s">
        <v>464</v>
      </c>
      <c r="I4541" s="6" t="s">
        <v>19</v>
      </c>
      <c r="J4541" s="6">
        <v>37</v>
      </c>
      <c r="K4541" s="5"/>
      <c r="L4541" s="12"/>
      <c r="M4541" s="4">
        <v>19</v>
      </c>
      <c r="N4541" s="6"/>
      <c r="O4541" s="6"/>
      <c r="P4541" s="34"/>
      <c r="Q4541" s="35"/>
      <c r="R4541" s="6"/>
      <c r="S4541" s="6"/>
      <c r="T4541" s="6"/>
      <c r="U4541" s="6" t="s">
        <v>19</v>
      </c>
      <c r="V4541" s="6">
        <v>38</v>
      </c>
      <c r="W4541" s="6"/>
      <c r="X4541" s="32"/>
      <c r="Y4541" s="3" t="e">
        <f>VLOOKUP(B4541,[1]Sheet1!$C$1:$C$15,1,0)</f>
        <v>#N/A</v>
      </c>
      <c r="Z4541" s="3" t="e">
        <f>VLOOKUP(N4541,[1]Sheet1!$C$1:$C$15,1,0)</f>
        <v>#N/A</v>
      </c>
    </row>
    <row r="4542" spans="1:26" ht="27" customHeight="1" x14ac:dyDescent="0.3">
      <c r="A4542" s="4">
        <v>20</v>
      </c>
      <c r="B4542" s="6" t="s">
        <v>976</v>
      </c>
      <c r="C4542" s="6">
        <v>24131570018</v>
      </c>
      <c r="D4542" s="34" t="s">
        <v>977</v>
      </c>
      <c r="E4542" s="35" t="s">
        <v>963</v>
      </c>
      <c r="F4542" s="6" t="s">
        <v>269</v>
      </c>
      <c r="G4542" s="37" t="s">
        <v>270</v>
      </c>
      <c r="H4542" s="6" t="s">
        <v>464</v>
      </c>
      <c r="I4542" s="6" t="s">
        <v>19</v>
      </c>
      <c r="J4542" s="6">
        <v>39</v>
      </c>
      <c r="K4542" s="5"/>
      <c r="L4542" s="12"/>
      <c r="M4542" s="4">
        <v>20</v>
      </c>
      <c r="N4542" s="6"/>
      <c r="O4542" s="6"/>
      <c r="P4542" s="34"/>
      <c r="Q4542" s="35"/>
      <c r="R4542" s="6"/>
      <c r="S4542" s="6"/>
      <c r="T4542" s="6"/>
      <c r="U4542" s="6" t="s">
        <v>19</v>
      </c>
      <c r="V4542" s="6">
        <v>40</v>
      </c>
      <c r="W4542" s="6"/>
      <c r="X4542" s="32"/>
      <c r="Y4542" s="3" t="e">
        <f>VLOOKUP(B4542,[1]Sheet1!$C$1:$C$15,1,0)</f>
        <v>#N/A</v>
      </c>
      <c r="Z4542" s="3" t="e">
        <f>VLOOKUP(N4542,[1]Sheet1!$C$1:$C$15,1,0)</f>
        <v>#N/A</v>
      </c>
    </row>
    <row r="4543" spans="1:26" ht="27" customHeight="1" x14ac:dyDescent="0.3">
      <c r="A4543" s="4">
        <v>21</v>
      </c>
      <c r="B4543" s="6" t="s">
        <v>978</v>
      </c>
      <c r="C4543" s="6">
        <v>24131570007</v>
      </c>
      <c r="D4543" s="34" t="s">
        <v>979</v>
      </c>
      <c r="E4543" s="35" t="s">
        <v>963</v>
      </c>
      <c r="F4543" s="6" t="s">
        <v>269</v>
      </c>
      <c r="G4543" s="37" t="s">
        <v>270</v>
      </c>
      <c r="H4543" s="6" t="s">
        <v>464</v>
      </c>
      <c r="I4543" s="6" t="s">
        <v>19</v>
      </c>
      <c r="J4543" s="6">
        <v>41</v>
      </c>
      <c r="K4543" s="5"/>
      <c r="L4543" s="12"/>
      <c r="M4543" s="4">
        <v>21</v>
      </c>
      <c r="N4543" s="6"/>
      <c r="O4543" s="6"/>
      <c r="P4543" s="34"/>
      <c r="Q4543" s="35"/>
      <c r="R4543" s="6"/>
      <c r="S4543" s="6"/>
      <c r="T4543" s="6"/>
      <c r="U4543" s="6" t="s">
        <v>19</v>
      </c>
      <c r="V4543" s="6">
        <v>42</v>
      </c>
      <c r="W4543" s="6"/>
      <c r="X4543" s="32"/>
      <c r="Y4543" s="3" t="e">
        <f>VLOOKUP(B4543,[1]Sheet1!$C$1:$C$15,1,0)</f>
        <v>#N/A</v>
      </c>
      <c r="Z4543" s="3" t="e">
        <f>VLOOKUP(N4543,[1]Sheet1!$C$1:$C$15,1,0)</f>
        <v>#N/A</v>
      </c>
    </row>
    <row r="4544" spans="1:26" ht="27" customHeight="1" x14ac:dyDescent="0.3">
      <c r="A4544" s="4">
        <v>22</v>
      </c>
      <c r="B4544" s="6" t="s">
        <v>980</v>
      </c>
      <c r="C4544" s="6">
        <v>24131310001</v>
      </c>
      <c r="D4544" s="34" t="s">
        <v>981</v>
      </c>
      <c r="E4544" s="35" t="s">
        <v>982</v>
      </c>
      <c r="F4544" s="6" t="s">
        <v>269</v>
      </c>
      <c r="G4544" s="37" t="s">
        <v>270</v>
      </c>
      <c r="H4544" s="6" t="s">
        <v>464</v>
      </c>
      <c r="I4544" s="6" t="s">
        <v>19</v>
      </c>
      <c r="J4544" s="6">
        <v>43</v>
      </c>
      <c r="K4544" s="5"/>
      <c r="L4544" s="12"/>
      <c r="M4544" s="4">
        <v>22</v>
      </c>
      <c r="N4544" s="6"/>
      <c r="O4544" s="6"/>
      <c r="P4544" s="34"/>
      <c r="Q4544" s="35"/>
      <c r="R4544" s="6"/>
      <c r="S4544" s="6"/>
      <c r="T4544" s="6"/>
      <c r="U4544" s="6" t="s">
        <v>19</v>
      </c>
      <c r="V4544" s="6">
        <v>44</v>
      </c>
      <c r="W4544" s="6"/>
      <c r="X4544" s="32"/>
      <c r="Y4544" s="3" t="e">
        <f>VLOOKUP(B4544,[1]Sheet1!$C$1:$C$15,1,0)</f>
        <v>#N/A</v>
      </c>
      <c r="Z4544" s="3" t="e">
        <f>VLOOKUP(N4544,[1]Sheet1!$C$1:$C$15,1,0)</f>
        <v>#N/A</v>
      </c>
    </row>
    <row r="4545" spans="1:26" ht="27" customHeight="1" x14ac:dyDescent="0.3">
      <c r="A4545" s="4">
        <v>23</v>
      </c>
      <c r="B4545" s="6" t="s">
        <v>983</v>
      </c>
      <c r="C4545" s="6">
        <v>24131300013</v>
      </c>
      <c r="D4545" s="34" t="s">
        <v>984</v>
      </c>
      <c r="E4545" s="35" t="s">
        <v>985</v>
      </c>
      <c r="F4545" s="6" t="s">
        <v>269</v>
      </c>
      <c r="G4545" s="37" t="s">
        <v>270</v>
      </c>
      <c r="H4545" s="6" t="s">
        <v>464</v>
      </c>
      <c r="I4545" s="6" t="s">
        <v>19</v>
      </c>
      <c r="J4545" s="6">
        <v>45</v>
      </c>
      <c r="K4545" s="5"/>
      <c r="L4545" s="12"/>
      <c r="M4545" s="4">
        <v>23</v>
      </c>
      <c r="N4545" s="6"/>
      <c r="O4545" s="6"/>
      <c r="P4545" s="34"/>
      <c r="Q4545" s="35"/>
      <c r="R4545" s="6"/>
      <c r="S4545" s="6"/>
      <c r="T4545" s="6"/>
      <c r="U4545" s="6" t="s">
        <v>19</v>
      </c>
      <c r="V4545" s="6">
        <v>46</v>
      </c>
      <c r="W4545" s="6"/>
      <c r="X4545" s="32"/>
      <c r="Y4545" s="3" t="e">
        <f>VLOOKUP(B4545,[1]Sheet1!$C$1:$C$15,1,0)</f>
        <v>#N/A</v>
      </c>
      <c r="Z4545" s="3" t="e">
        <f>VLOOKUP(N4545,[1]Sheet1!$C$1:$C$15,1,0)</f>
        <v>#N/A</v>
      </c>
    </row>
    <row r="4546" spans="1:26" ht="27" customHeight="1" x14ac:dyDescent="0.3">
      <c r="A4546" s="4">
        <v>24</v>
      </c>
      <c r="B4546" s="6" t="s">
        <v>986</v>
      </c>
      <c r="C4546" s="6">
        <v>24131300008</v>
      </c>
      <c r="D4546" s="34" t="s">
        <v>987</v>
      </c>
      <c r="E4546" s="35" t="s">
        <v>985</v>
      </c>
      <c r="F4546" s="6" t="s">
        <v>269</v>
      </c>
      <c r="G4546" s="37" t="s">
        <v>270</v>
      </c>
      <c r="H4546" s="6" t="s">
        <v>464</v>
      </c>
      <c r="I4546" s="6" t="s">
        <v>19</v>
      </c>
      <c r="J4546" s="6">
        <v>47</v>
      </c>
      <c r="K4546" s="5"/>
      <c r="L4546" s="12"/>
      <c r="M4546" s="4">
        <v>24</v>
      </c>
      <c r="N4546" s="6"/>
      <c r="O4546" s="6"/>
      <c r="P4546" s="34"/>
      <c r="Q4546" s="35"/>
      <c r="R4546" s="6"/>
      <c r="S4546" s="6"/>
      <c r="T4546" s="6"/>
      <c r="U4546" s="6" t="s">
        <v>19</v>
      </c>
      <c r="V4546" s="6">
        <v>48</v>
      </c>
      <c r="W4546" s="6"/>
      <c r="X4546" s="32"/>
      <c r="Y4546" s="3" t="e">
        <f>VLOOKUP(B4546,[1]Sheet1!$C$1:$C$15,1,0)</f>
        <v>#N/A</v>
      </c>
      <c r="Z4546" s="3" t="e">
        <f>VLOOKUP(N4546,[1]Sheet1!$C$1:$C$15,1,0)</f>
        <v>#N/A</v>
      </c>
    </row>
    <row r="4547" spans="1:26" ht="27" customHeight="1" x14ac:dyDescent="0.3">
      <c r="A4547" s="4">
        <v>25</v>
      </c>
      <c r="B4547" s="6" t="s">
        <v>988</v>
      </c>
      <c r="C4547" s="6">
        <v>24151320010</v>
      </c>
      <c r="D4547" s="34" t="s">
        <v>989</v>
      </c>
      <c r="E4547" s="35" t="s">
        <v>990</v>
      </c>
      <c r="F4547" s="6" t="s">
        <v>269</v>
      </c>
      <c r="G4547" s="37" t="s">
        <v>270</v>
      </c>
      <c r="H4547" s="6" t="s">
        <v>464</v>
      </c>
      <c r="I4547" s="6" t="s">
        <v>19</v>
      </c>
      <c r="J4547" s="6">
        <v>49</v>
      </c>
      <c r="K4547" s="5"/>
      <c r="L4547" s="12"/>
      <c r="M4547" s="4">
        <v>25</v>
      </c>
      <c r="N4547" s="6"/>
      <c r="O4547" s="6"/>
      <c r="P4547" s="34"/>
      <c r="Q4547" s="35"/>
      <c r="R4547" s="6"/>
      <c r="S4547" s="6"/>
      <c r="T4547" s="6"/>
      <c r="U4547" s="6" t="s">
        <v>19</v>
      </c>
      <c r="V4547" s="6">
        <v>50</v>
      </c>
      <c r="W4547" s="6"/>
      <c r="X4547" s="32"/>
      <c r="Y4547" s="3" t="e">
        <f>VLOOKUP(B4547,[1]Sheet1!$C$1:$C$15,1,0)</f>
        <v>#N/A</v>
      </c>
      <c r="Z4547" s="3" t="e">
        <f>VLOOKUP(N4547,[1]Sheet1!$C$1:$C$15,1,0)</f>
        <v>#N/A</v>
      </c>
    </row>
    <row r="4548" spans="1:26" ht="27" customHeight="1" x14ac:dyDescent="0.3">
      <c r="A4548" s="4">
        <v>26</v>
      </c>
      <c r="B4548" s="6" t="s">
        <v>991</v>
      </c>
      <c r="C4548" s="6">
        <v>24151320009</v>
      </c>
      <c r="D4548" s="34" t="s">
        <v>992</v>
      </c>
      <c r="E4548" s="35" t="s">
        <v>990</v>
      </c>
      <c r="F4548" s="6" t="s">
        <v>269</v>
      </c>
      <c r="G4548" s="37" t="s">
        <v>270</v>
      </c>
      <c r="H4548" s="6" t="s">
        <v>464</v>
      </c>
      <c r="I4548" s="6" t="s">
        <v>19</v>
      </c>
      <c r="J4548" s="6">
        <v>51</v>
      </c>
      <c r="K4548" s="5"/>
      <c r="L4548" s="12"/>
      <c r="M4548" s="4">
        <v>26</v>
      </c>
      <c r="N4548" s="6"/>
      <c r="O4548" s="6"/>
      <c r="P4548" s="34"/>
      <c r="Q4548" s="35"/>
      <c r="R4548" s="6"/>
      <c r="S4548" s="6"/>
      <c r="T4548" s="6"/>
      <c r="U4548" s="6" t="s">
        <v>19</v>
      </c>
      <c r="V4548" s="6">
        <v>52</v>
      </c>
      <c r="W4548" s="6"/>
      <c r="X4548" s="32"/>
      <c r="Y4548" s="3" t="e">
        <f>VLOOKUP(B4548,[1]Sheet1!$C$1:$C$15,1,0)</f>
        <v>#N/A</v>
      </c>
      <c r="Z4548" s="3" t="e">
        <f>VLOOKUP(N4548,[1]Sheet1!$C$1:$C$15,1,0)</f>
        <v>#N/A</v>
      </c>
    </row>
    <row r="4549" spans="1:26" ht="27" customHeight="1" x14ac:dyDescent="0.3">
      <c r="A4549" s="4">
        <v>27</v>
      </c>
      <c r="B4549" s="6" t="s">
        <v>993</v>
      </c>
      <c r="C4549" s="6">
        <v>23151290009</v>
      </c>
      <c r="D4549" s="34" t="s">
        <v>994</v>
      </c>
      <c r="E4549" s="35" t="s">
        <v>995</v>
      </c>
      <c r="F4549" s="6" t="s">
        <v>269</v>
      </c>
      <c r="G4549" s="37" t="s">
        <v>270</v>
      </c>
      <c r="H4549" s="6" t="s">
        <v>464</v>
      </c>
      <c r="I4549" s="6" t="s">
        <v>19</v>
      </c>
      <c r="J4549" s="6">
        <v>53</v>
      </c>
      <c r="K4549" s="5"/>
      <c r="L4549" s="12"/>
      <c r="M4549" s="4">
        <v>27</v>
      </c>
      <c r="N4549" s="6"/>
      <c r="O4549" s="6"/>
      <c r="P4549" s="34"/>
      <c r="Q4549" s="35"/>
      <c r="R4549" s="6"/>
      <c r="S4549" s="6"/>
      <c r="T4549" s="6"/>
      <c r="U4549" s="6" t="s">
        <v>19</v>
      </c>
      <c r="V4549" s="6">
        <v>54</v>
      </c>
      <c r="W4549" s="6"/>
      <c r="X4549" s="32"/>
      <c r="Y4549" s="3" t="e">
        <f>VLOOKUP(B4549,[1]Sheet1!$C$1:$C$15,1,0)</f>
        <v>#N/A</v>
      </c>
      <c r="Z4549" s="3" t="e">
        <f>VLOOKUP(N4549,[1]Sheet1!$C$1:$C$15,1,0)</f>
        <v>#N/A</v>
      </c>
    </row>
    <row r="4550" spans="1:26" ht="27" customHeight="1" x14ac:dyDescent="0.3">
      <c r="A4550" s="4">
        <v>28</v>
      </c>
      <c r="B4550" s="6" t="s">
        <v>996</v>
      </c>
      <c r="C4550" s="6">
        <v>23151290162</v>
      </c>
      <c r="D4550" s="34" t="s">
        <v>997</v>
      </c>
      <c r="E4550" s="35" t="s">
        <v>995</v>
      </c>
      <c r="F4550" s="6" t="s">
        <v>269</v>
      </c>
      <c r="G4550" s="37" t="s">
        <v>270</v>
      </c>
      <c r="H4550" s="6" t="s">
        <v>464</v>
      </c>
      <c r="I4550" s="6" t="s">
        <v>19</v>
      </c>
      <c r="J4550" s="6">
        <v>55</v>
      </c>
      <c r="K4550" s="5"/>
      <c r="L4550" s="12"/>
      <c r="M4550" s="4">
        <v>28</v>
      </c>
      <c r="N4550" s="6"/>
      <c r="O4550" s="6"/>
      <c r="P4550" s="34"/>
      <c r="Q4550" s="35"/>
      <c r="R4550" s="6"/>
      <c r="S4550" s="6"/>
      <c r="T4550" s="6"/>
      <c r="U4550" s="6" t="s">
        <v>19</v>
      </c>
      <c r="V4550" s="6">
        <v>56</v>
      </c>
      <c r="W4550" s="6"/>
      <c r="X4550" s="32"/>
      <c r="Y4550" s="3" t="e">
        <f>VLOOKUP(B4550,[1]Sheet1!$C$1:$C$15,1,0)</f>
        <v>#N/A</v>
      </c>
      <c r="Z4550" s="3" t="e">
        <f>VLOOKUP(N4550,[1]Sheet1!$C$1:$C$15,1,0)</f>
        <v>#N/A</v>
      </c>
    </row>
    <row r="4551" spans="1:26" ht="27" customHeight="1" x14ac:dyDescent="0.3">
      <c r="A4551" s="4">
        <v>29</v>
      </c>
      <c r="B4551" s="6" t="s">
        <v>998</v>
      </c>
      <c r="C4551" s="6">
        <v>23151290024</v>
      </c>
      <c r="D4551" s="34" t="s">
        <v>999</v>
      </c>
      <c r="E4551" s="35" t="s">
        <v>995</v>
      </c>
      <c r="F4551" s="6" t="s">
        <v>269</v>
      </c>
      <c r="G4551" s="37" t="s">
        <v>270</v>
      </c>
      <c r="H4551" s="6" t="s">
        <v>464</v>
      </c>
      <c r="I4551" s="6" t="s">
        <v>19</v>
      </c>
      <c r="J4551" s="6">
        <v>57</v>
      </c>
      <c r="K4551" s="5"/>
      <c r="L4551" s="12"/>
      <c r="M4551" s="4">
        <v>29</v>
      </c>
      <c r="N4551" s="6"/>
      <c r="O4551" s="6"/>
      <c r="P4551" s="34"/>
      <c r="Q4551" s="35"/>
      <c r="R4551" s="6"/>
      <c r="S4551" s="6"/>
      <c r="T4551" s="6"/>
      <c r="U4551" s="6" t="s">
        <v>19</v>
      </c>
      <c r="V4551" s="6">
        <v>58</v>
      </c>
      <c r="W4551" s="6"/>
      <c r="X4551" s="32"/>
      <c r="Y4551" s="3" t="e">
        <f>VLOOKUP(B4551,[1]Sheet1!$C$1:$C$15,1,0)</f>
        <v>#N/A</v>
      </c>
      <c r="Z4551" s="3" t="e">
        <f>VLOOKUP(N4551,[1]Sheet1!$C$1:$C$15,1,0)</f>
        <v>#N/A</v>
      </c>
    </row>
    <row r="4552" spans="1:26" ht="27" customHeight="1" x14ac:dyDescent="0.3">
      <c r="A4552" s="4">
        <v>30</v>
      </c>
      <c r="B4552" s="6" t="s">
        <v>1000</v>
      </c>
      <c r="C4552" s="6">
        <v>23151290165</v>
      </c>
      <c r="D4552" s="34" t="s">
        <v>1001</v>
      </c>
      <c r="E4552" s="35" t="s">
        <v>995</v>
      </c>
      <c r="F4552" s="6" t="s">
        <v>269</v>
      </c>
      <c r="G4552" s="37" t="s">
        <v>270</v>
      </c>
      <c r="H4552" s="6" t="s">
        <v>464</v>
      </c>
      <c r="I4552" s="6" t="s">
        <v>19</v>
      </c>
      <c r="J4552" s="6">
        <v>59</v>
      </c>
      <c r="K4552" s="5"/>
      <c r="L4552" s="12"/>
      <c r="M4552" s="4">
        <v>30</v>
      </c>
      <c r="N4552" s="6"/>
      <c r="O4552" s="6"/>
      <c r="P4552" s="34"/>
      <c r="Q4552" s="35"/>
      <c r="R4552" s="6"/>
      <c r="S4552" s="6"/>
      <c r="T4552" s="6"/>
      <c r="U4552" s="6" t="s">
        <v>19</v>
      </c>
      <c r="V4552" s="6">
        <v>60</v>
      </c>
      <c r="W4552" s="6"/>
      <c r="X4552" s="32"/>
      <c r="Y4552" s="3" t="e">
        <f>VLOOKUP(B4552,[1]Sheet1!$C$1:$C$15,1,0)</f>
        <v>#N/A</v>
      </c>
      <c r="Z4552" s="3" t="e">
        <f>VLOOKUP(N4552,[1]Sheet1!$C$1:$C$15,1,0)</f>
        <v>#N/A</v>
      </c>
    </row>
    <row r="4553" spans="1:26" ht="27" customHeight="1" x14ac:dyDescent="0.3">
      <c r="A4553" s="4">
        <v>31</v>
      </c>
      <c r="B4553" s="6" t="s">
        <v>1002</v>
      </c>
      <c r="C4553" s="6">
        <v>23151290109</v>
      </c>
      <c r="D4553" s="34" t="s">
        <v>1003</v>
      </c>
      <c r="E4553" s="35" t="s">
        <v>995</v>
      </c>
      <c r="F4553" s="6" t="s">
        <v>269</v>
      </c>
      <c r="G4553" s="37" t="s">
        <v>270</v>
      </c>
      <c r="H4553" s="6" t="s">
        <v>464</v>
      </c>
      <c r="I4553" s="6" t="s">
        <v>19</v>
      </c>
      <c r="J4553" s="6">
        <v>61</v>
      </c>
      <c r="K4553" s="5"/>
      <c r="L4553" s="12"/>
      <c r="M4553" s="4">
        <v>31</v>
      </c>
      <c r="N4553" s="6"/>
      <c r="O4553" s="6"/>
      <c r="P4553" s="34"/>
      <c r="Q4553" s="35"/>
      <c r="R4553" s="6"/>
      <c r="S4553" s="6"/>
      <c r="T4553" s="6"/>
      <c r="U4553" s="6" t="s">
        <v>19</v>
      </c>
      <c r="V4553" s="6">
        <v>62</v>
      </c>
      <c r="W4553" s="6"/>
      <c r="X4553" s="32"/>
      <c r="Y4553" s="3" t="e">
        <f>VLOOKUP(B4553,[1]Sheet1!$C$1:$C$15,1,0)</f>
        <v>#N/A</v>
      </c>
      <c r="Z4553" s="3" t="e">
        <f>VLOOKUP(N4553,[1]Sheet1!$C$1:$C$15,1,0)</f>
        <v>#N/A</v>
      </c>
    </row>
    <row r="4554" spans="1:26" ht="27" customHeight="1" x14ac:dyDescent="0.3">
      <c r="A4554" s="4">
        <v>32</v>
      </c>
      <c r="B4554" s="6" t="s">
        <v>1004</v>
      </c>
      <c r="C4554" s="6">
        <v>23151290148</v>
      </c>
      <c r="D4554" s="34" t="s">
        <v>1005</v>
      </c>
      <c r="E4554" s="35" t="s">
        <v>995</v>
      </c>
      <c r="F4554" s="6" t="s">
        <v>269</v>
      </c>
      <c r="G4554" s="37" t="s">
        <v>270</v>
      </c>
      <c r="H4554" s="6" t="s">
        <v>464</v>
      </c>
      <c r="I4554" s="6" t="s">
        <v>19</v>
      </c>
      <c r="J4554" s="6">
        <v>63</v>
      </c>
      <c r="K4554" s="5"/>
      <c r="L4554" s="12"/>
      <c r="M4554" s="4">
        <v>32</v>
      </c>
      <c r="N4554" s="6"/>
      <c r="O4554" s="6"/>
      <c r="P4554" s="34"/>
      <c r="Q4554" s="35"/>
      <c r="R4554" s="6"/>
      <c r="S4554" s="6"/>
      <c r="T4554" s="6"/>
      <c r="U4554" s="6" t="s">
        <v>19</v>
      </c>
      <c r="V4554" s="6">
        <v>64</v>
      </c>
      <c r="W4554" s="6"/>
      <c r="X4554" s="32"/>
      <c r="Y4554" s="3" t="e">
        <f>VLOOKUP(B4554,[1]Sheet1!$C$1:$C$15,1,0)</f>
        <v>#N/A</v>
      </c>
      <c r="Z4554" s="3" t="e">
        <f>VLOOKUP(N4554,[1]Sheet1!$C$1:$C$15,1,0)</f>
        <v>#N/A</v>
      </c>
    </row>
    <row r="4555" spans="1:26" ht="27" customHeight="1" x14ac:dyDescent="0.3">
      <c r="A4555" s="4">
        <v>33</v>
      </c>
      <c r="B4555" s="6" t="s">
        <v>1006</v>
      </c>
      <c r="C4555" s="6">
        <v>23151290151</v>
      </c>
      <c r="D4555" s="34" t="s">
        <v>1007</v>
      </c>
      <c r="E4555" s="35" t="s">
        <v>995</v>
      </c>
      <c r="F4555" s="6" t="s">
        <v>269</v>
      </c>
      <c r="G4555" s="37" t="s">
        <v>270</v>
      </c>
      <c r="H4555" s="6" t="s">
        <v>464</v>
      </c>
      <c r="I4555" s="6" t="s">
        <v>19</v>
      </c>
      <c r="J4555" s="6">
        <v>65</v>
      </c>
      <c r="K4555" s="5"/>
      <c r="L4555" s="12"/>
      <c r="M4555" s="4">
        <v>33</v>
      </c>
      <c r="N4555" s="6"/>
      <c r="O4555" s="6"/>
      <c r="P4555" s="34"/>
      <c r="Q4555" s="35"/>
      <c r="R4555" s="6"/>
      <c r="S4555" s="6"/>
      <c r="T4555" s="6"/>
      <c r="U4555" s="6" t="s">
        <v>19</v>
      </c>
      <c r="V4555" s="6">
        <v>66</v>
      </c>
      <c r="W4555" s="6"/>
      <c r="X4555" s="32"/>
      <c r="Y4555" s="3" t="e">
        <f>VLOOKUP(B4555,[1]Sheet1!$C$1:$C$15,1,0)</f>
        <v>#N/A</v>
      </c>
      <c r="Z4555" s="3" t="e">
        <f>VLOOKUP(N4555,[1]Sheet1!$C$1:$C$15,1,0)</f>
        <v>#N/A</v>
      </c>
    </row>
    <row r="4556" spans="1:26" ht="27" customHeight="1" x14ac:dyDescent="0.3">
      <c r="A4556" s="4">
        <v>34</v>
      </c>
      <c r="B4556" s="6" t="s">
        <v>1008</v>
      </c>
      <c r="C4556" s="6">
        <v>23151290102</v>
      </c>
      <c r="D4556" s="34" t="s">
        <v>1009</v>
      </c>
      <c r="E4556" s="35" t="s">
        <v>995</v>
      </c>
      <c r="F4556" s="6" t="s">
        <v>269</v>
      </c>
      <c r="G4556" s="37" t="s">
        <v>270</v>
      </c>
      <c r="H4556" s="6" t="s">
        <v>464</v>
      </c>
      <c r="I4556" s="6" t="s">
        <v>19</v>
      </c>
      <c r="J4556" s="6">
        <v>67</v>
      </c>
      <c r="K4556" s="5"/>
      <c r="L4556" s="12"/>
      <c r="M4556" s="4">
        <v>34</v>
      </c>
      <c r="N4556" s="6"/>
      <c r="O4556" s="6"/>
      <c r="P4556" s="34"/>
      <c r="Q4556" s="35"/>
      <c r="R4556" s="6"/>
      <c r="S4556" s="6"/>
      <c r="T4556" s="6"/>
      <c r="U4556" s="6" t="s">
        <v>19</v>
      </c>
      <c r="V4556" s="6">
        <v>68</v>
      </c>
      <c r="W4556" s="6"/>
      <c r="X4556" s="32"/>
      <c r="Y4556" s="3" t="e">
        <f>VLOOKUP(B4556,[1]Sheet1!$C$1:$C$15,1,0)</f>
        <v>#N/A</v>
      </c>
      <c r="Z4556" s="3" t="e">
        <f>VLOOKUP(N4556,[1]Sheet1!$C$1:$C$15,1,0)</f>
        <v>#N/A</v>
      </c>
    </row>
    <row r="4557" spans="1:26" ht="27" customHeight="1" x14ac:dyDescent="0.3">
      <c r="A4557" s="4">
        <v>36</v>
      </c>
      <c r="B4557" s="6" t="s">
        <v>1010</v>
      </c>
      <c r="C4557" s="6">
        <v>23151290153</v>
      </c>
      <c r="D4557" s="34" t="s">
        <v>1011</v>
      </c>
      <c r="E4557" s="35" t="s">
        <v>995</v>
      </c>
      <c r="F4557" s="6" t="s">
        <v>269</v>
      </c>
      <c r="G4557" s="37" t="s">
        <v>270</v>
      </c>
      <c r="H4557" s="6" t="s">
        <v>464</v>
      </c>
      <c r="I4557" s="6" t="s">
        <v>19</v>
      </c>
      <c r="J4557" s="6">
        <v>69</v>
      </c>
      <c r="K4557" s="5"/>
      <c r="L4557" s="12"/>
      <c r="M4557" s="4">
        <v>35</v>
      </c>
      <c r="N4557" s="6"/>
      <c r="O4557" s="6"/>
      <c r="P4557" s="34"/>
      <c r="Q4557" s="35"/>
      <c r="R4557" s="6"/>
      <c r="S4557" s="6"/>
      <c r="T4557" s="6"/>
      <c r="U4557" s="6" t="s">
        <v>19</v>
      </c>
      <c r="V4557" s="6">
        <v>70</v>
      </c>
      <c r="W4557" s="6"/>
      <c r="X4557" s="32"/>
      <c r="Y4557" s="3" t="e">
        <f>VLOOKUP(B4557,[1]Sheet1!$C$1:$C$15,1,0)</f>
        <v>#N/A</v>
      </c>
      <c r="Z4557" s="3" t="e">
        <f>VLOOKUP(N4557,[1]Sheet1!$C$1:$C$15,1,0)</f>
        <v>#N/A</v>
      </c>
    </row>
    <row r="4558" spans="1:26" ht="27" customHeight="1" x14ac:dyDescent="0.3">
      <c r="A4558" s="4">
        <v>35</v>
      </c>
      <c r="B4558" s="6" t="s">
        <v>1012</v>
      </c>
      <c r="C4558" s="6">
        <v>23151290061</v>
      </c>
      <c r="D4558" s="34" t="s">
        <v>1013</v>
      </c>
      <c r="E4558" s="35" t="s">
        <v>995</v>
      </c>
      <c r="F4558" s="6" t="s">
        <v>269</v>
      </c>
      <c r="G4558" s="37" t="s">
        <v>270</v>
      </c>
      <c r="H4558" s="6" t="s">
        <v>464</v>
      </c>
      <c r="I4558" s="6" t="s">
        <v>19</v>
      </c>
      <c r="J4558" s="6">
        <v>71</v>
      </c>
      <c r="K4558" s="5"/>
      <c r="L4558" s="12"/>
      <c r="M4558" s="4">
        <v>36</v>
      </c>
      <c r="N4558" s="6"/>
      <c r="O4558" s="6"/>
      <c r="P4558" s="34"/>
      <c r="Q4558" s="35"/>
      <c r="R4558" s="6"/>
      <c r="S4558" s="6"/>
      <c r="T4558" s="6"/>
      <c r="U4558" s="6" t="s">
        <v>19</v>
      </c>
      <c r="V4558" s="6">
        <v>72</v>
      </c>
      <c r="W4558" s="6"/>
      <c r="X4558" s="32"/>
      <c r="Y4558" s="3" t="e">
        <f>VLOOKUP(B4558,[1]Sheet1!$C$1:$C$15,1,0)</f>
        <v>#N/A</v>
      </c>
      <c r="Z4558" s="3" t="e">
        <f>VLOOKUP(N4558,[1]Sheet1!$C$1:$C$15,1,0)</f>
        <v>#N/A</v>
      </c>
    </row>
    <row r="4559" spans="1:26" ht="27" customHeight="1" x14ac:dyDescent="0.3">
      <c r="A4559" s="7">
        <v>1</v>
      </c>
      <c r="B4559" s="6" t="s">
        <v>1014</v>
      </c>
      <c r="C4559" s="6">
        <v>23151290131</v>
      </c>
      <c r="D4559" s="34" t="s">
        <v>1015</v>
      </c>
      <c r="E4559" s="35" t="s">
        <v>995</v>
      </c>
      <c r="F4559" s="6" t="s">
        <v>269</v>
      </c>
      <c r="G4559" s="37" t="s">
        <v>270</v>
      </c>
      <c r="H4559" s="6" t="s">
        <v>464</v>
      </c>
      <c r="I4559" s="8" t="s">
        <v>20</v>
      </c>
      <c r="J4559" s="8">
        <v>1</v>
      </c>
      <c r="K4559" s="5"/>
      <c r="L4559" s="12"/>
      <c r="M4559" s="7">
        <v>1</v>
      </c>
      <c r="N4559" s="6"/>
      <c r="O4559" s="6"/>
      <c r="P4559" s="34"/>
      <c r="Q4559" s="35"/>
      <c r="R4559" s="6"/>
      <c r="S4559" s="6"/>
      <c r="T4559" s="6"/>
      <c r="U4559" s="8" t="s">
        <v>20</v>
      </c>
      <c r="V4559" s="8">
        <v>2</v>
      </c>
      <c r="W4559" s="6"/>
      <c r="X4559" s="32"/>
      <c r="Y4559" s="3" t="e">
        <f>VLOOKUP(B4559,[1]Sheet1!$C$1:$C$15,1,0)</f>
        <v>#N/A</v>
      </c>
      <c r="Z4559" s="3" t="e">
        <f>VLOOKUP(N4559,[1]Sheet1!$C$1:$C$15,1,0)</f>
        <v>#N/A</v>
      </c>
    </row>
    <row r="4560" spans="1:26" ht="27" customHeight="1" x14ac:dyDescent="0.3">
      <c r="A4560" s="4">
        <v>2</v>
      </c>
      <c r="B4560" s="6" t="s">
        <v>1016</v>
      </c>
      <c r="C4560" s="6">
        <v>23151290128</v>
      </c>
      <c r="D4560" s="34" t="s">
        <v>1017</v>
      </c>
      <c r="E4560" s="35" t="s">
        <v>995</v>
      </c>
      <c r="F4560" s="6" t="s">
        <v>269</v>
      </c>
      <c r="G4560" s="37" t="s">
        <v>270</v>
      </c>
      <c r="H4560" s="6" t="s">
        <v>464</v>
      </c>
      <c r="I4560" s="6" t="s">
        <v>20</v>
      </c>
      <c r="J4560" s="6">
        <v>3</v>
      </c>
      <c r="K4560" s="5"/>
      <c r="L4560" s="12"/>
      <c r="M4560" s="4">
        <v>2</v>
      </c>
      <c r="N4560" s="6"/>
      <c r="O4560" s="6"/>
      <c r="P4560" s="34"/>
      <c r="Q4560" s="35"/>
      <c r="R4560" s="6"/>
      <c r="S4560" s="6"/>
      <c r="T4560" s="6"/>
      <c r="U4560" s="6" t="s">
        <v>20</v>
      </c>
      <c r="V4560" s="6">
        <v>4</v>
      </c>
      <c r="W4560" s="6"/>
      <c r="X4560" s="32"/>
      <c r="Y4560" s="3" t="e">
        <f>VLOOKUP(B4560,[1]Sheet1!$C$1:$C$15,1,0)</f>
        <v>#N/A</v>
      </c>
      <c r="Z4560" s="3" t="e">
        <f>VLOOKUP(N4560,[1]Sheet1!$C$1:$C$15,1,0)</f>
        <v>#N/A</v>
      </c>
    </row>
    <row r="4561" spans="1:26" ht="27" customHeight="1" x14ac:dyDescent="0.3">
      <c r="A4561" s="4">
        <v>3</v>
      </c>
      <c r="B4561" s="6" t="s">
        <v>1018</v>
      </c>
      <c r="C4561" s="6">
        <v>23151290011</v>
      </c>
      <c r="D4561" s="34" t="s">
        <v>1019</v>
      </c>
      <c r="E4561" s="35" t="s">
        <v>995</v>
      </c>
      <c r="F4561" s="6" t="s">
        <v>269</v>
      </c>
      <c r="G4561" s="37" t="s">
        <v>270</v>
      </c>
      <c r="H4561" s="6" t="s">
        <v>464</v>
      </c>
      <c r="I4561" s="6" t="s">
        <v>20</v>
      </c>
      <c r="J4561" s="6">
        <v>5</v>
      </c>
      <c r="K4561" s="5"/>
      <c r="L4561" s="12"/>
      <c r="M4561" s="4">
        <v>3</v>
      </c>
      <c r="N4561" s="6"/>
      <c r="O4561" s="6"/>
      <c r="P4561" s="34"/>
      <c r="Q4561" s="35"/>
      <c r="R4561" s="6"/>
      <c r="S4561" s="6"/>
      <c r="T4561" s="6"/>
      <c r="U4561" s="6" t="s">
        <v>20</v>
      </c>
      <c r="V4561" s="6">
        <v>6</v>
      </c>
      <c r="W4561" s="6"/>
      <c r="X4561" s="32"/>
      <c r="Y4561" s="3" t="e">
        <f>VLOOKUP(B4561,[1]Sheet1!$C$1:$C$15,1,0)</f>
        <v>#N/A</v>
      </c>
      <c r="Z4561" s="3" t="e">
        <f>VLOOKUP(N4561,[1]Sheet1!$C$1:$C$15,1,0)</f>
        <v>#N/A</v>
      </c>
    </row>
    <row r="4562" spans="1:26" ht="27" customHeight="1" x14ac:dyDescent="0.3">
      <c r="A4562" s="4">
        <v>4</v>
      </c>
      <c r="B4562" s="6" t="s">
        <v>1020</v>
      </c>
      <c r="C4562" s="6">
        <v>23151290144</v>
      </c>
      <c r="D4562" s="34" t="s">
        <v>1021</v>
      </c>
      <c r="E4562" s="35" t="s">
        <v>995</v>
      </c>
      <c r="F4562" s="6" t="s">
        <v>269</v>
      </c>
      <c r="G4562" s="37" t="s">
        <v>270</v>
      </c>
      <c r="H4562" s="6" t="s">
        <v>464</v>
      </c>
      <c r="I4562" s="6" t="s">
        <v>20</v>
      </c>
      <c r="J4562" s="6">
        <v>7</v>
      </c>
      <c r="K4562" s="5"/>
      <c r="L4562" s="12"/>
      <c r="M4562" s="4">
        <v>4</v>
      </c>
      <c r="N4562" s="6"/>
      <c r="O4562" s="6"/>
      <c r="P4562" s="34"/>
      <c r="Q4562" s="35"/>
      <c r="R4562" s="6"/>
      <c r="S4562" s="6"/>
      <c r="T4562" s="6"/>
      <c r="U4562" s="6" t="s">
        <v>20</v>
      </c>
      <c r="V4562" s="6">
        <v>8</v>
      </c>
      <c r="W4562" s="6"/>
      <c r="X4562" s="32"/>
      <c r="Y4562" s="3" t="e">
        <f>VLOOKUP(B4562,[1]Sheet1!$C$1:$C$15,1,0)</f>
        <v>#N/A</v>
      </c>
      <c r="Z4562" s="3" t="e">
        <f>VLOOKUP(N4562,[1]Sheet1!$C$1:$C$15,1,0)</f>
        <v>#N/A</v>
      </c>
    </row>
    <row r="4563" spans="1:26" ht="27" customHeight="1" x14ac:dyDescent="0.3">
      <c r="A4563" s="4">
        <v>5</v>
      </c>
      <c r="B4563" s="6" t="s">
        <v>1022</v>
      </c>
      <c r="C4563" s="6">
        <v>23151290047</v>
      </c>
      <c r="D4563" s="34" t="s">
        <v>442</v>
      </c>
      <c r="E4563" s="35" t="s">
        <v>995</v>
      </c>
      <c r="F4563" s="6" t="s">
        <v>269</v>
      </c>
      <c r="G4563" s="37" t="s">
        <v>270</v>
      </c>
      <c r="H4563" s="6" t="s">
        <v>464</v>
      </c>
      <c r="I4563" s="6" t="s">
        <v>20</v>
      </c>
      <c r="J4563" s="6">
        <v>9</v>
      </c>
      <c r="K4563" s="5"/>
      <c r="L4563" s="12"/>
      <c r="M4563" s="4">
        <v>5</v>
      </c>
      <c r="N4563" s="6"/>
      <c r="O4563" s="6"/>
      <c r="P4563" s="34"/>
      <c r="Q4563" s="35"/>
      <c r="R4563" s="6"/>
      <c r="S4563" s="6"/>
      <c r="T4563" s="6"/>
      <c r="U4563" s="6" t="s">
        <v>20</v>
      </c>
      <c r="V4563" s="6">
        <v>10</v>
      </c>
      <c r="W4563" s="6"/>
      <c r="X4563" s="32"/>
      <c r="Y4563" s="3" t="e">
        <f>VLOOKUP(B4563,[1]Sheet1!$C$1:$C$15,1,0)</f>
        <v>#N/A</v>
      </c>
      <c r="Z4563" s="3" t="e">
        <f>VLOOKUP(N4563,[1]Sheet1!$C$1:$C$15,1,0)</f>
        <v>#N/A</v>
      </c>
    </row>
    <row r="4564" spans="1:26" ht="27" customHeight="1" x14ac:dyDescent="0.3">
      <c r="A4564" s="4">
        <v>6</v>
      </c>
      <c r="B4564" s="6" t="s">
        <v>1023</v>
      </c>
      <c r="C4564" s="6">
        <v>23151290082</v>
      </c>
      <c r="D4564" s="34" t="s">
        <v>1024</v>
      </c>
      <c r="E4564" s="35" t="s">
        <v>995</v>
      </c>
      <c r="F4564" s="6" t="s">
        <v>269</v>
      </c>
      <c r="G4564" s="37" t="s">
        <v>270</v>
      </c>
      <c r="H4564" s="6" t="s">
        <v>464</v>
      </c>
      <c r="I4564" s="6" t="s">
        <v>20</v>
      </c>
      <c r="J4564" s="6">
        <v>11</v>
      </c>
      <c r="K4564" s="5"/>
      <c r="L4564" s="12"/>
      <c r="M4564" s="4">
        <v>6</v>
      </c>
      <c r="N4564" s="6"/>
      <c r="O4564" s="6"/>
      <c r="P4564" s="34"/>
      <c r="Q4564" s="35"/>
      <c r="R4564" s="6"/>
      <c r="S4564" s="6"/>
      <c r="T4564" s="6"/>
      <c r="U4564" s="6" t="s">
        <v>20</v>
      </c>
      <c r="V4564" s="6">
        <v>12</v>
      </c>
      <c r="W4564" s="6"/>
      <c r="X4564" s="32"/>
      <c r="Y4564" s="3" t="e">
        <f>VLOOKUP(B4564,[1]Sheet1!$C$1:$C$15,1,0)</f>
        <v>#N/A</v>
      </c>
      <c r="Z4564" s="3" t="e">
        <f>VLOOKUP(N4564,[1]Sheet1!$C$1:$C$15,1,0)</f>
        <v>#N/A</v>
      </c>
    </row>
    <row r="4565" spans="1:26" ht="27" customHeight="1" x14ac:dyDescent="0.3">
      <c r="A4565" s="4">
        <v>7</v>
      </c>
      <c r="B4565" s="6" t="s">
        <v>1025</v>
      </c>
      <c r="C4565" s="6">
        <v>23151290127</v>
      </c>
      <c r="D4565" s="34" t="s">
        <v>364</v>
      </c>
      <c r="E4565" s="35" t="s">
        <v>995</v>
      </c>
      <c r="F4565" s="6" t="s">
        <v>269</v>
      </c>
      <c r="G4565" s="37" t="s">
        <v>270</v>
      </c>
      <c r="H4565" s="6" t="s">
        <v>464</v>
      </c>
      <c r="I4565" s="6" t="s">
        <v>20</v>
      </c>
      <c r="J4565" s="6">
        <v>13</v>
      </c>
      <c r="K4565" s="5"/>
      <c r="L4565" s="12"/>
      <c r="M4565" s="4">
        <v>7</v>
      </c>
      <c r="N4565" s="6"/>
      <c r="O4565" s="6"/>
      <c r="P4565" s="34"/>
      <c r="Q4565" s="35"/>
      <c r="R4565" s="6"/>
      <c r="S4565" s="6"/>
      <c r="T4565" s="6"/>
      <c r="U4565" s="6" t="s">
        <v>20</v>
      </c>
      <c r="V4565" s="6">
        <v>14</v>
      </c>
      <c r="W4565" s="6"/>
      <c r="X4565" s="32"/>
      <c r="Y4565" s="3" t="e">
        <f>VLOOKUP(B4565,[1]Sheet1!$C$1:$C$15,1,0)</f>
        <v>#N/A</v>
      </c>
      <c r="Z4565" s="3" t="e">
        <f>VLOOKUP(N4565,[1]Sheet1!$C$1:$C$15,1,0)</f>
        <v>#N/A</v>
      </c>
    </row>
    <row r="4566" spans="1:26" ht="27" customHeight="1" x14ac:dyDescent="0.3">
      <c r="A4566" s="4">
        <v>8</v>
      </c>
      <c r="B4566" s="6" t="s">
        <v>1026</v>
      </c>
      <c r="C4566" s="6">
        <v>23151290111</v>
      </c>
      <c r="D4566" s="34" t="s">
        <v>483</v>
      </c>
      <c r="E4566" s="35" t="s">
        <v>995</v>
      </c>
      <c r="F4566" s="6" t="s">
        <v>269</v>
      </c>
      <c r="G4566" s="37" t="s">
        <v>270</v>
      </c>
      <c r="H4566" s="6" t="s">
        <v>464</v>
      </c>
      <c r="I4566" s="6" t="s">
        <v>20</v>
      </c>
      <c r="J4566" s="6">
        <v>15</v>
      </c>
      <c r="K4566" s="5"/>
      <c r="L4566" s="12"/>
      <c r="M4566" s="4">
        <v>8</v>
      </c>
      <c r="N4566" s="6"/>
      <c r="O4566" s="6"/>
      <c r="P4566" s="34"/>
      <c r="Q4566" s="35"/>
      <c r="R4566" s="6"/>
      <c r="S4566" s="6"/>
      <c r="T4566" s="6"/>
      <c r="U4566" s="6" t="s">
        <v>20</v>
      </c>
      <c r="V4566" s="6">
        <v>16</v>
      </c>
      <c r="W4566" s="6"/>
      <c r="X4566" s="32"/>
      <c r="Y4566" s="3" t="e">
        <f>VLOOKUP(B4566,[1]Sheet1!$C$1:$C$15,1,0)</f>
        <v>#N/A</v>
      </c>
      <c r="Z4566" s="3" t="e">
        <f>VLOOKUP(N4566,[1]Sheet1!$C$1:$C$15,1,0)</f>
        <v>#N/A</v>
      </c>
    </row>
    <row r="4567" spans="1:26" ht="27" customHeight="1" x14ac:dyDescent="0.3">
      <c r="A4567" s="4">
        <v>9</v>
      </c>
      <c r="B4567" s="6" t="s">
        <v>1027</v>
      </c>
      <c r="C4567" s="6">
        <v>24151290022</v>
      </c>
      <c r="D4567" s="34" t="s">
        <v>1028</v>
      </c>
      <c r="E4567" s="35" t="s">
        <v>1029</v>
      </c>
      <c r="F4567" s="6" t="s">
        <v>269</v>
      </c>
      <c r="G4567" s="37" t="s">
        <v>270</v>
      </c>
      <c r="H4567" s="6" t="s">
        <v>464</v>
      </c>
      <c r="I4567" s="6" t="s">
        <v>20</v>
      </c>
      <c r="J4567" s="6">
        <v>17</v>
      </c>
      <c r="K4567" s="5"/>
      <c r="L4567" s="12"/>
      <c r="M4567" s="4">
        <v>9</v>
      </c>
      <c r="N4567" s="6"/>
      <c r="O4567" s="6"/>
      <c r="P4567" s="34"/>
      <c r="Q4567" s="35"/>
      <c r="R4567" s="6"/>
      <c r="S4567" s="6"/>
      <c r="T4567" s="6"/>
      <c r="U4567" s="6" t="s">
        <v>20</v>
      </c>
      <c r="V4567" s="6">
        <v>18</v>
      </c>
      <c r="W4567" s="6"/>
      <c r="X4567" s="32"/>
      <c r="Y4567" s="3" t="e">
        <f>VLOOKUP(B4567,[1]Sheet1!$C$1:$C$15,1,0)</f>
        <v>#N/A</v>
      </c>
      <c r="Z4567" s="3" t="e">
        <f>VLOOKUP(N4567,[1]Sheet1!$C$1:$C$15,1,0)</f>
        <v>#N/A</v>
      </c>
    </row>
    <row r="4568" spans="1:26" ht="27" customHeight="1" x14ac:dyDescent="0.3">
      <c r="A4568" s="4">
        <v>10</v>
      </c>
      <c r="B4568" s="6" t="s">
        <v>1030</v>
      </c>
      <c r="C4568" s="6">
        <v>24151290105</v>
      </c>
      <c r="D4568" s="34" t="s">
        <v>1031</v>
      </c>
      <c r="E4568" s="35" t="s">
        <v>1029</v>
      </c>
      <c r="F4568" s="6" t="s">
        <v>269</v>
      </c>
      <c r="G4568" s="37" t="s">
        <v>270</v>
      </c>
      <c r="H4568" s="6" t="s">
        <v>464</v>
      </c>
      <c r="I4568" s="6" t="s">
        <v>20</v>
      </c>
      <c r="J4568" s="6">
        <v>19</v>
      </c>
      <c r="K4568" s="5"/>
      <c r="L4568" s="12"/>
      <c r="M4568" s="4">
        <v>10</v>
      </c>
      <c r="N4568" s="6"/>
      <c r="O4568" s="6"/>
      <c r="P4568" s="34"/>
      <c r="Q4568" s="35"/>
      <c r="R4568" s="6"/>
      <c r="S4568" s="6"/>
      <c r="T4568" s="6"/>
      <c r="U4568" s="6" t="s">
        <v>20</v>
      </c>
      <c r="V4568" s="6">
        <v>20</v>
      </c>
      <c r="W4568" s="6"/>
      <c r="X4568" s="32"/>
      <c r="Y4568" s="3" t="e">
        <f>VLOOKUP(B4568,[1]Sheet1!$C$1:$C$15,1,0)</f>
        <v>#N/A</v>
      </c>
      <c r="Z4568" s="3" t="e">
        <f>VLOOKUP(N4568,[1]Sheet1!$C$1:$C$15,1,0)</f>
        <v>#N/A</v>
      </c>
    </row>
    <row r="4569" spans="1:26" ht="27" customHeight="1" x14ac:dyDescent="0.3">
      <c r="A4569" s="4">
        <v>11</v>
      </c>
      <c r="B4569" s="6" t="s">
        <v>1032</v>
      </c>
      <c r="C4569" s="6">
        <v>24151290081</v>
      </c>
      <c r="D4569" s="34" t="s">
        <v>1033</v>
      </c>
      <c r="E4569" s="35" t="s">
        <v>1029</v>
      </c>
      <c r="F4569" s="6" t="s">
        <v>269</v>
      </c>
      <c r="G4569" s="37" t="s">
        <v>270</v>
      </c>
      <c r="H4569" s="6" t="s">
        <v>464</v>
      </c>
      <c r="I4569" s="6" t="s">
        <v>20</v>
      </c>
      <c r="J4569" s="6">
        <v>21</v>
      </c>
      <c r="K4569" s="5"/>
      <c r="L4569" s="12"/>
      <c r="M4569" s="4">
        <v>11</v>
      </c>
      <c r="N4569" s="6"/>
      <c r="O4569" s="6"/>
      <c r="P4569" s="34"/>
      <c r="Q4569" s="35"/>
      <c r="R4569" s="6"/>
      <c r="S4569" s="6"/>
      <c r="T4569" s="6"/>
      <c r="U4569" s="6" t="s">
        <v>20</v>
      </c>
      <c r="V4569" s="6">
        <v>22</v>
      </c>
      <c r="W4569" s="6"/>
      <c r="X4569" s="32"/>
      <c r="Y4569" s="3" t="e">
        <f>VLOOKUP(B4569,[1]Sheet1!$C$1:$C$15,1,0)</f>
        <v>#N/A</v>
      </c>
      <c r="Z4569" s="3" t="e">
        <f>VLOOKUP(N4569,[1]Sheet1!$C$1:$C$15,1,0)</f>
        <v>#N/A</v>
      </c>
    </row>
    <row r="4570" spans="1:26" ht="27" customHeight="1" x14ac:dyDescent="0.3">
      <c r="A4570" s="4">
        <v>12</v>
      </c>
      <c r="B4570" s="6" t="s">
        <v>1034</v>
      </c>
      <c r="C4570" s="6">
        <v>24151290089</v>
      </c>
      <c r="D4570" s="34" t="s">
        <v>1035</v>
      </c>
      <c r="E4570" s="35" t="s">
        <v>1029</v>
      </c>
      <c r="F4570" s="6" t="s">
        <v>269</v>
      </c>
      <c r="G4570" s="37" t="s">
        <v>270</v>
      </c>
      <c r="H4570" s="6" t="s">
        <v>464</v>
      </c>
      <c r="I4570" s="6" t="s">
        <v>20</v>
      </c>
      <c r="J4570" s="6">
        <v>23</v>
      </c>
      <c r="K4570" s="5"/>
      <c r="L4570" s="12"/>
      <c r="M4570" s="4">
        <v>12</v>
      </c>
      <c r="N4570" s="6"/>
      <c r="O4570" s="6"/>
      <c r="P4570" s="34"/>
      <c r="Q4570" s="35"/>
      <c r="R4570" s="6"/>
      <c r="S4570" s="6"/>
      <c r="T4570" s="6"/>
      <c r="U4570" s="6" t="s">
        <v>20</v>
      </c>
      <c r="V4570" s="6">
        <v>24</v>
      </c>
      <c r="W4570" s="6"/>
      <c r="X4570" s="32"/>
      <c r="Y4570" s="3" t="e">
        <f>VLOOKUP(B4570,[1]Sheet1!$C$1:$C$15,1,0)</f>
        <v>#N/A</v>
      </c>
      <c r="Z4570" s="3" t="e">
        <f>VLOOKUP(N4570,[1]Sheet1!$C$1:$C$15,1,0)</f>
        <v>#N/A</v>
      </c>
    </row>
    <row r="4571" spans="1:26" ht="27" customHeight="1" x14ac:dyDescent="0.3">
      <c r="A4571" s="4">
        <v>13</v>
      </c>
      <c r="B4571" s="6" t="s">
        <v>1036</v>
      </c>
      <c r="C4571" s="6">
        <v>24151290074</v>
      </c>
      <c r="D4571" s="34" t="s">
        <v>1037</v>
      </c>
      <c r="E4571" s="35" t="s">
        <v>1029</v>
      </c>
      <c r="F4571" s="6" t="s">
        <v>269</v>
      </c>
      <c r="G4571" s="37" t="s">
        <v>270</v>
      </c>
      <c r="H4571" s="6" t="s">
        <v>464</v>
      </c>
      <c r="I4571" s="6" t="s">
        <v>20</v>
      </c>
      <c r="J4571" s="6">
        <v>25</v>
      </c>
      <c r="K4571" s="5"/>
      <c r="L4571" s="12"/>
      <c r="M4571" s="4">
        <v>13</v>
      </c>
      <c r="N4571" s="6"/>
      <c r="O4571" s="6"/>
      <c r="P4571" s="34"/>
      <c r="Q4571" s="35"/>
      <c r="R4571" s="6"/>
      <c r="S4571" s="6"/>
      <c r="T4571" s="6"/>
      <c r="U4571" s="6" t="s">
        <v>20</v>
      </c>
      <c r="V4571" s="6">
        <v>26</v>
      </c>
      <c r="W4571" s="6"/>
      <c r="X4571" s="32"/>
      <c r="Y4571" s="3" t="e">
        <f>VLOOKUP(B4571,[1]Sheet1!$C$1:$C$15,1,0)</f>
        <v>#N/A</v>
      </c>
      <c r="Z4571" s="3" t="e">
        <f>VLOOKUP(N4571,[1]Sheet1!$C$1:$C$15,1,0)</f>
        <v>#N/A</v>
      </c>
    </row>
    <row r="4572" spans="1:26" ht="27" customHeight="1" x14ac:dyDescent="0.3">
      <c r="A4572" s="4">
        <v>14</v>
      </c>
      <c r="B4572" s="6" t="s">
        <v>1038</v>
      </c>
      <c r="C4572" s="6">
        <v>24151290060</v>
      </c>
      <c r="D4572" s="34" t="s">
        <v>1039</v>
      </c>
      <c r="E4572" s="35" t="s">
        <v>1029</v>
      </c>
      <c r="F4572" s="6" t="s">
        <v>269</v>
      </c>
      <c r="G4572" s="37" t="s">
        <v>270</v>
      </c>
      <c r="H4572" s="6" t="s">
        <v>464</v>
      </c>
      <c r="I4572" s="6" t="s">
        <v>20</v>
      </c>
      <c r="J4572" s="6">
        <v>27</v>
      </c>
      <c r="K4572" s="5"/>
      <c r="L4572" s="12"/>
      <c r="M4572" s="4">
        <v>14</v>
      </c>
      <c r="N4572" s="6"/>
      <c r="O4572" s="6"/>
      <c r="P4572" s="34"/>
      <c r="Q4572" s="35"/>
      <c r="R4572" s="6"/>
      <c r="S4572" s="6"/>
      <c r="T4572" s="6"/>
      <c r="U4572" s="6" t="s">
        <v>20</v>
      </c>
      <c r="V4572" s="6">
        <v>28</v>
      </c>
      <c r="W4572" s="6"/>
      <c r="X4572" s="32"/>
      <c r="Y4572" s="3" t="e">
        <f>VLOOKUP(B4572,[1]Sheet1!$C$1:$C$15,1,0)</f>
        <v>#N/A</v>
      </c>
      <c r="Z4572" s="3" t="e">
        <f>VLOOKUP(N4572,[1]Sheet1!$C$1:$C$15,1,0)</f>
        <v>#N/A</v>
      </c>
    </row>
    <row r="4573" spans="1:26" ht="27" customHeight="1" x14ac:dyDescent="0.3">
      <c r="A4573" s="4">
        <v>15</v>
      </c>
      <c r="B4573" s="6" t="s">
        <v>1040</v>
      </c>
      <c r="C4573" s="6">
        <v>24151290097</v>
      </c>
      <c r="D4573" s="34" t="s">
        <v>1041</v>
      </c>
      <c r="E4573" s="35" t="s">
        <v>1029</v>
      </c>
      <c r="F4573" s="6" t="s">
        <v>269</v>
      </c>
      <c r="G4573" s="37" t="s">
        <v>270</v>
      </c>
      <c r="H4573" s="6" t="s">
        <v>464</v>
      </c>
      <c r="I4573" s="6" t="s">
        <v>20</v>
      </c>
      <c r="J4573" s="6">
        <v>29</v>
      </c>
      <c r="K4573" s="5"/>
      <c r="L4573" s="12"/>
      <c r="M4573" s="4">
        <v>15</v>
      </c>
      <c r="N4573" s="6"/>
      <c r="O4573" s="6"/>
      <c r="P4573" s="34"/>
      <c r="Q4573" s="35"/>
      <c r="R4573" s="6"/>
      <c r="S4573" s="6"/>
      <c r="T4573" s="6"/>
      <c r="U4573" s="6" t="s">
        <v>20</v>
      </c>
      <c r="V4573" s="6">
        <v>30</v>
      </c>
      <c r="W4573" s="6"/>
      <c r="X4573" s="32"/>
      <c r="Y4573" s="3" t="e">
        <f>VLOOKUP(B4573,[1]Sheet1!$C$1:$C$15,1,0)</f>
        <v>#N/A</v>
      </c>
      <c r="Z4573" s="3" t="e">
        <f>VLOOKUP(N4573,[1]Sheet1!$C$1:$C$15,1,0)</f>
        <v>#N/A</v>
      </c>
    </row>
    <row r="4574" spans="1:26" ht="27" customHeight="1" x14ac:dyDescent="0.3">
      <c r="A4574" s="4">
        <v>16</v>
      </c>
      <c r="B4574" s="6" t="s">
        <v>1042</v>
      </c>
      <c r="C4574" s="6">
        <v>24151290151</v>
      </c>
      <c r="D4574" s="34" t="s">
        <v>1043</v>
      </c>
      <c r="E4574" s="35" t="s">
        <v>1029</v>
      </c>
      <c r="F4574" s="6" t="s">
        <v>269</v>
      </c>
      <c r="G4574" s="37" t="s">
        <v>270</v>
      </c>
      <c r="H4574" s="6" t="s">
        <v>464</v>
      </c>
      <c r="I4574" s="6" t="s">
        <v>20</v>
      </c>
      <c r="J4574" s="6">
        <v>31</v>
      </c>
      <c r="K4574" s="5"/>
      <c r="L4574" s="12"/>
      <c r="M4574" s="4">
        <v>16</v>
      </c>
      <c r="N4574" s="6"/>
      <c r="O4574" s="6"/>
      <c r="P4574" s="34"/>
      <c r="Q4574" s="35"/>
      <c r="R4574" s="6"/>
      <c r="S4574" s="6"/>
      <c r="T4574" s="6"/>
      <c r="U4574" s="6" t="s">
        <v>20</v>
      </c>
      <c r="V4574" s="6">
        <v>32</v>
      </c>
      <c r="W4574" s="6"/>
      <c r="X4574" s="32"/>
      <c r="Y4574" s="3" t="e">
        <f>VLOOKUP(B4574,[1]Sheet1!$C$1:$C$15,1,0)</f>
        <v>#N/A</v>
      </c>
      <c r="Z4574" s="3" t="e">
        <f>VLOOKUP(N4574,[1]Sheet1!$C$1:$C$15,1,0)</f>
        <v>#N/A</v>
      </c>
    </row>
    <row r="4575" spans="1:26" ht="27" customHeight="1" x14ac:dyDescent="0.3">
      <c r="A4575" s="4">
        <v>17</v>
      </c>
      <c r="B4575" s="6" t="s">
        <v>1044</v>
      </c>
      <c r="C4575" s="6">
        <v>24151290156</v>
      </c>
      <c r="D4575" s="34" t="s">
        <v>1045</v>
      </c>
      <c r="E4575" s="35" t="s">
        <v>1029</v>
      </c>
      <c r="F4575" s="6" t="s">
        <v>269</v>
      </c>
      <c r="G4575" s="37" t="s">
        <v>270</v>
      </c>
      <c r="H4575" s="6" t="s">
        <v>464</v>
      </c>
      <c r="I4575" s="6" t="s">
        <v>20</v>
      </c>
      <c r="J4575" s="6">
        <v>33</v>
      </c>
      <c r="K4575" s="5"/>
      <c r="L4575" s="12"/>
      <c r="M4575" s="4">
        <v>17</v>
      </c>
      <c r="N4575" s="6"/>
      <c r="O4575" s="6"/>
      <c r="P4575" s="34"/>
      <c r="Q4575" s="35"/>
      <c r="R4575" s="6"/>
      <c r="S4575" s="6"/>
      <c r="T4575" s="6"/>
      <c r="U4575" s="6" t="s">
        <v>20</v>
      </c>
      <c r="V4575" s="6">
        <v>34</v>
      </c>
      <c r="W4575" s="6"/>
      <c r="X4575" s="32"/>
      <c r="Y4575" s="3" t="e">
        <f>VLOOKUP(B4575,[1]Sheet1!$C$1:$C$15,1,0)</f>
        <v>#N/A</v>
      </c>
      <c r="Z4575" s="3" t="e">
        <f>VLOOKUP(N4575,[1]Sheet1!$C$1:$C$15,1,0)</f>
        <v>#N/A</v>
      </c>
    </row>
    <row r="4576" spans="1:26" ht="27" customHeight="1" x14ac:dyDescent="0.3">
      <c r="A4576" s="4">
        <v>18</v>
      </c>
      <c r="B4576" s="6" t="s">
        <v>1046</v>
      </c>
      <c r="C4576" s="6">
        <v>24151290099</v>
      </c>
      <c r="D4576" s="34" t="s">
        <v>1047</v>
      </c>
      <c r="E4576" s="35" t="s">
        <v>1029</v>
      </c>
      <c r="F4576" s="6" t="s">
        <v>269</v>
      </c>
      <c r="G4576" s="37" t="s">
        <v>270</v>
      </c>
      <c r="H4576" s="6" t="s">
        <v>464</v>
      </c>
      <c r="I4576" s="6" t="s">
        <v>20</v>
      </c>
      <c r="J4576" s="6">
        <v>35</v>
      </c>
      <c r="K4576" s="5"/>
      <c r="L4576" s="12"/>
      <c r="M4576" s="4">
        <v>18</v>
      </c>
      <c r="N4576" s="6"/>
      <c r="O4576" s="6"/>
      <c r="P4576" s="34"/>
      <c r="Q4576" s="35"/>
      <c r="R4576" s="6"/>
      <c r="S4576" s="6"/>
      <c r="T4576" s="6"/>
      <c r="U4576" s="6" t="s">
        <v>20</v>
      </c>
      <c r="V4576" s="6">
        <v>36</v>
      </c>
      <c r="W4576" s="6"/>
      <c r="X4576" s="32"/>
      <c r="Y4576" s="3" t="e">
        <f>VLOOKUP(B4576,[1]Sheet1!$C$1:$C$15,1,0)</f>
        <v>#N/A</v>
      </c>
      <c r="Z4576" s="3" t="e">
        <f>VLOOKUP(N4576,[1]Sheet1!$C$1:$C$15,1,0)</f>
        <v>#N/A</v>
      </c>
    </row>
    <row r="4577" spans="1:26" ht="27" customHeight="1" x14ac:dyDescent="0.3">
      <c r="A4577" s="4">
        <v>19</v>
      </c>
      <c r="B4577" s="6" t="s">
        <v>1048</v>
      </c>
      <c r="C4577" s="6">
        <v>24151290163</v>
      </c>
      <c r="D4577" s="34" t="s">
        <v>953</v>
      </c>
      <c r="E4577" s="35" t="s">
        <v>1029</v>
      </c>
      <c r="F4577" s="6" t="s">
        <v>269</v>
      </c>
      <c r="G4577" s="37" t="s">
        <v>270</v>
      </c>
      <c r="H4577" s="6" t="s">
        <v>464</v>
      </c>
      <c r="I4577" s="6" t="s">
        <v>20</v>
      </c>
      <c r="J4577" s="6">
        <v>37</v>
      </c>
      <c r="K4577" s="5"/>
      <c r="L4577" s="12"/>
      <c r="M4577" s="4">
        <v>19</v>
      </c>
      <c r="N4577" s="6"/>
      <c r="O4577" s="6"/>
      <c r="P4577" s="34"/>
      <c r="Q4577" s="35"/>
      <c r="R4577" s="6"/>
      <c r="S4577" s="6"/>
      <c r="T4577" s="6"/>
      <c r="U4577" s="6" t="s">
        <v>20</v>
      </c>
      <c r="V4577" s="6">
        <v>38</v>
      </c>
      <c r="W4577" s="6"/>
      <c r="X4577" s="32"/>
      <c r="Y4577" s="3" t="e">
        <f>VLOOKUP(B4577,[1]Sheet1!$C$1:$C$15,1,0)</f>
        <v>#N/A</v>
      </c>
      <c r="Z4577" s="3" t="e">
        <f>VLOOKUP(N4577,[1]Sheet1!$C$1:$C$15,1,0)</f>
        <v>#N/A</v>
      </c>
    </row>
    <row r="4578" spans="1:26" ht="27" customHeight="1" x14ac:dyDescent="0.3">
      <c r="A4578" s="4">
        <v>20</v>
      </c>
      <c r="B4578" s="6" t="s">
        <v>1049</v>
      </c>
      <c r="C4578" s="6">
        <v>24151290014</v>
      </c>
      <c r="D4578" s="34" t="s">
        <v>1050</v>
      </c>
      <c r="E4578" s="35" t="s">
        <v>1029</v>
      </c>
      <c r="F4578" s="6" t="s">
        <v>269</v>
      </c>
      <c r="G4578" s="37" t="s">
        <v>270</v>
      </c>
      <c r="H4578" s="6" t="s">
        <v>464</v>
      </c>
      <c r="I4578" s="6" t="s">
        <v>20</v>
      </c>
      <c r="J4578" s="6">
        <v>39</v>
      </c>
      <c r="K4578" s="5"/>
      <c r="L4578" s="12"/>
      <c r="M4578" s="4">
        <v>20</v>
      </c>
      <c r="N4578" s="6"/>
      <c r="O4578" s="6"/>
      <c r="P4578" s="34"/>
      <c r="Q4578" s="35"/>
      <c r="R4578" s="6"/>
      <c r="S4578" s="6"/>
      <c r="T4578" s="6"/>
      <c r="U4578" s="6" t="s">
        <v>20</v>
      </c>
      <c r="V4578" s="6">
        <v>40</v>
      </c>
      <c r="W4578" s="6"/>
      <c r="X4578" s="32"/>
      <c r="Y4578" s="3" t="e">
        <f>VLOOKUP(B4578,[1]Sheet1!$C$1:$C$15,1,0)</f>
        <v>#N/A</v>
      </c>
      <c r="Z4578" s="3" t="e">
        <f>VLOOKUP(N4578,[1]Sheet1!$C$1:$C$15,1,0)</f>
        <v>#N/A</v>
      </c>
    </row>
    <row r="4579" spans="1:26" ht="27" customHeight="1" x14ac:dyDescent="0.3">
      <c r="A4579" s="4">
        <v>21</v>
      </c>
      <c r="B4579" s="6" t="s">
        <v>1051</v>
      </c>
      <c r="C4579" s="6">
        <v>24151290015</v>
      </c>
      <c r="D4579" s="34" t="s">
        <v>1052</v>
      </c>
      <c r="E4579" s="35" t="s">
        <v>1029</v>
      </c>
      <c r="F4579" s="6" t="s">
        <v>269</v>
      </c>
      <c r="G4579" s="37" t="s">
        <v>270</v>
      </c>
      <c r="H4579" s="6" t="s">
        <v>464</v>
      </c>
      <c r="I4579" s="6" t="s">
        <v>20</v>
      </c>
      <c r="J4579" s="6">
        <v>41</v>
      </c>
      <c r="K4579" s="5"/>
      <c r="L4579" s="12"/>
      <c r="M4579" s="4">
        <v>21</v>
      </c>
      <c r="N4579" s="6"/>
      <c r="O4579" s="6"/>
      <c r="P4579" s="34"/>
      <c r="Q4579" s="35"/>
      <c r="R4579" s="6"/>
      <c r="S4579" s="6"/>
      <c r="T4579" s="6"/>
      <c r="U4579" s="6" t="s">
        <v>20</v>
      </c>
      <c r="V4579" s="6">
        <v>42</v>
      </c>
      <c r="W4579" s="6"/>
      <c r="X4579" s="32"/>
      <c r="Y4579" s="3" t="e">
        <f>VLOOKUP(B4579,[1]Sheet1!$C$1:$C$15,1,0)</f>
        <v>#N/A</v>
      </c>
      <c r="Z4579" s="3" t="e">
        <f>VLOOKUP(N4579,[1]Sheet1!$C$1:$C$15,1,0)</f>
        <v>#N/A</v>
      </c>
    </row>
    <row r="4580" spans="1:26" ht="27" customHeight="1" x14ac:dyDescent="0.3">
      <c r="A4580" s="4">
        <v>22</v>
      </c>
      <c r="B4580" s="6" t="s">
        <v>1053</v>
      </c>
      <c r="C4580" s="6">
        <v>24151290066</v>
      </c>
      <c r="D4580" s="34" t="s">
        <v>1054</v>
      </c>
      <c r="E4580" s="35" t="s">
        <v>1029</v>
      </c>
      <c r="F4580" s="6" t="s">
        <v>269</v>
      </c>
      <c r="G4580" s="37" t="s">
        <v>270</v>
      </c>
      <c r="H4580" s="6" t="s">
        <v>464</v>
      </c>
      <c r="I4580" s="6" t="s">
        <v>20</v>
      </c>
      <c r="J4580" s="6">
        <v>43</v>
      </c>
      <c r="K4580" s="5"/>
      <c r="L4580" s="12"/>
      <c r="M4580" s="4">
        <v>22</v>
      </c>
      <c r="N4580" s="6"/>
      <c r="O4580" s="6"/>
      <c r="P4580" s="34"/>
      <c r="Q4580" s="35"/>
      <c r="R4580" s="6"/>
      <c r="S4580" s="6"/>
      <c r="T4580" s="6"/>
      <c r="U4580" s="6" t="s">
        <v>20</v>
      </c>
      <c r="V4580" s="6">
        <v>44</v>
      </c>
      <c r="W4580" s="6"/>
      <c r="X4580" s="32"/>
      <c r="Y4580" s="3" t="e">
        <f>VLOOKUP(B4580,[1]Sheet1!$C$1:$C$15,1,0)</f>
        <v>#N/A</v>
      </c>
      <c r="Z4580" s="3" t="e">
        <f>VLOOKUP(N4580,[1]Sheet1!$C$1:$C$15,1,0)</f>
        <v>#N/A</v>
      </c>
    </row>
    <row r="4581" spans="1:26" ht="27" customHeight="1" x14ac:dyDescent="0.3">
      <c r="A4581" s="4">
        <v>23</v>
      </c>
      <c r="B4581" s="6" t="s">
        <v>1055</v>
      </c>
      <c r="C4581" s="6">
        <v>24151290084</v>
      </c>
      <c r="D4581" s="34" t="s">
        <v>1056</v>
      </c>
      <c r="E4581" s="35" t="s">
        <v>1029</v>
      </c>
      <c r="F4581" s="6" t="s">
        <v>269</v>
      </c>
      <c r="G4581" s="37" t="s">
        <v>270</v>
      </c>
      <c r="H4581" s="6" t="s">
        <v>464</v>
      </c>
      <c r="I4581" s="6" t="s">
        <v>20</v>
      </c>
      <c r="J4581" s="6">
        <v>45</v>
      </c>
      <c r="K4581" s="5"/>
      <c r="L4581" s="12"/>
      <c r="M4581" s="4">
        <v>23</v>
      </c>
      <c r="N4581" s="6"/>
      <c r="O4581" s="6"/>
      <c r="P4581" s="34"/>
      <c r="Q4581" s="35"/>
      <c r="R4581" s="6"/>
      <c r="S4581" s="6"/>
      <c r="T4581" s="6"/>
      <c r="U4581" s="6" t="s">
        <v>20</v>
      </c>
      <c r="V4581" s="6">
        <v>46</v>
      </c>
      <c r="W4581" s="6"/>
      <c r="X4581" s="32"/>
      <c r="Y4581" s="3" t="e">
        <f>VLOOKUP(B4581,[1]Sheet1!$C$1:$C$15,1,0)</f>
        <v>#N/A</v>
      </c>
      <c r="Z4581" s="3" t="e">
        <f>VLOOKUP(N4581,[1]Sheet1!$C$1:$C$15,1,0)</f>
        <v>#N/A</v>
      </c>
    </row>
    <row r="4582" spans="1:26" ht="27" customHeight="1" x14ac:dyDescent="0.3">
      <c r="A4582" s="4">
        <v>24</v>
      </c>
      <c r="B4582" s="6" t="s">
        <v>1057</v>
      </c>
      <c r="C4582" s="6">
        <v>24151290052</v>
      </c>
      <c r="D4582" s="34" t="s">
        <v>1058</v>
      </c>
      <c r="E4582" s="35" t="s">
        <v>1029</v>
      </c>
      <c r="F4582" s="6" t="s">
        <v>269</v>
      </c>
      <c r="G4582" s="37" t="s">
        <v>270</v>
      </c>
      <c r="H4582" s="6" t="s">
        <v>464</v>
      </c>
      <c r="I4582" s="6" t="s">
        <v>20</v>
      </c>
      <c r="J4582" s="6">
        <v>47</v>
      </c>
      <c r="K4582" s="5"/>
      <c r="L4582" s="12"/>
      <c r="M4582" s="4">
        <v>24</v>
      </c>
      <c r="N4582" s="6"/>
      <c r="O4582" s="6"/>
      <c r="P4582" s="34"/>
      <c r="Q4582" s="35"/>
      <c r="R4582" s="6"/>
      <c r="S4582" s="6"/>
      <c r="T4582" s="6"/>
      <c r="U4582" s="6" t="s">
        <v>20</v>
      </c>
      <c r="V4582" s="6">
        <v>48</v>
      </c>
      <c r="W4582" s="6"/>
      <c r="X4582" s="32"/>
      <c r="Y4582" s="3" t="e">
        <f>VLOOKUP(B4582,[1]Sheet1!$C$1:$C$15,1,0)</f>
        <v>#N/A</v>
      </c>
      <c r="Z4582" s="3" t="e">
        <f>VLOOKUP(N4582,[1]Sheet1!$C$1:$C$15,1,0)</f>
        <v>#N/A</v>
      </c>
    </row>
    <row r="4583" spans="1:26" ht="27" customHeight="1" x14ac:dyDescent="0.3">
      <c r="A4583" s="4">
        <v>25</v>
      </c>
      <c r="B4583" s="6" t="s">
        <v>1059</v>
      </c>
      <c r="C4583" s="6">
        <v>24151290046</v>
      </c>
      <c r="D4583" s="34" t="s">
        <v>1060</v>
      </c>
      <c r="E4583" s="35" t="s">
        <v>1029</v>
      </c>
      <c r="F4583" s="6" t="s">
        <v>269</v>
      </c>
      <c r="G4583" s="37" t="s">
        <v>270</v>
      </c>
      <c r="H4583" s="6" t="s">
        <v>464</v>
      </c>
      <c r="I4583" s="6" t="s">
        <v>20</v>
      </c>
      <c r="J4583" s="6">
        <v>49</v>
      </c>
      <c r="K4583" s="5"/>
      <c r="L4583" s="12"/>
      <c r="M4583" s="4">
        <v>25</v>
      </c>
      <c r="N4583" s="6"/>
      <c r="O4583" s="6"/>
      <c r="P4583" s="34"/>
      <c r="Q4583" s="35"/>
      <c r="R4583" s="6"/>
      <c r="S4583" s="6"/>
      <c r="T4583" s="6"/>
      <c r="U4583" s="6" t="s">
        <v>20</v>
      </c>
      <c r="V4583" s="6">
        <v>50</v>
      </c>
      <c r="W4583" s="6"/>
      <c r="X4583" s="32"/>
      <c r="Y4583" s="3" t="e">
        <f>VLOOKUP(B4583,[1]Sheet1!$C$1:$C$15,1,0)</f>
        <v>#N/A</v>
      </c>
      <c r="Z4583" s="3" t="e">
        <f>VLOOKUP(N4583,[1]Sheet1!$C$1:$C$15,1,0)</f>
        <v>#N/A</v>
      </c>
    </row>
    <row r="4584" spans="1:26" ht="27" customHeight="1" x14ac:dyDescent="0.3">
      <c r="A4584" s="4">
        <v>26</v>
      </c>
      <c r="B4584" s="6" t="s">
        <v>1061</v>
      </c>
      <c r="C4584" s="6">
        <v>24151290079</v>
      </c>
      <c r="D4584" s="34" t="s">
        <v>1062</v>
      </c>
      <c r="E4584" s="35" t="s">
        <v>1029</v>
      </c>
      <c r="F4584" s="6" t="s">
        <v>269</v>
      </c>
      <c r="G4584" s="37" t="s">
        <v>270</v>
      </c>
      <c r="H4584" s="6" t="s">
        <v>464</v>
      </c>
      <c r="I4584" s="6" t="s">
        <v>20</v>
      </c>
      <c r="J4584" s="6">
        <v>51</v>
      </c>
      <c r="K4584" s="5"/>
      <c r="L4584" s="12"/>
      <c r="M4584" s="4">
        <v>26</v>
      </c>
      <c r="N4584" s="6"/>
      <c r="O4584" s="6"/>
      <c r="P4584" s="34"/>
      <c r="Q4584" s="35"/>
      <c r="R4584" s="6"/>
      <c r="S4584" s="6"/>
      <c r="T4584" s="6"/>
      <c r="U4584" s="6" t="s">
        <v>20</v>
      </c>
      <c r="V4584" s="6">
        <v>52</v>
      </c>
      <c r="W4584" s="6"/>
      <c r="X4584" s="32"/>
      <c r="Y4584" s="3" t="e">
        <f>VLOOKUP(B4584,[1]Sheet1!$C$1:$C$15,1,0)</f>
        <v>#N/A</v>
      </c>
      <c r="Z4584" s="3" t="e">
        <f>VLOOKUP(N4584,[1]Sheet1!$C$1:$C$15,1,0)</f>
        <v>#N/A</v>
      </c>
    </row>
    <row r="4585" spans="1:26" ht="27" customHeight="1" x14ac:dyDescent="0.3">
      <c r="A4585" s="4">
        <v>27</v>
      </c>
      <c r="B4585" s="6" t="s">
        <v>1063</v>
      </c>
      <c r="C4585" s="6">
        <v>24151290109</v>
      </c>
      <c r="D4585" s="34" t="s">
        <v>1064</v>
      </c>
      <c r="E4585" s="35" t="s">
        <v>1029</v>
      </c>
      <c r="F4585" s="6" t="s">
        <v>269</v>
      </c>
      <c r="G4585" s="37" t="s">
        <v>270</v>
      </c>
      <c r="H4585" s="6" t="s">
        <v>464</v>
      </c>
      <c r="I4585" s="6" t="s">
        <v>20</v>
      </c>
      <c r="J4585" s="6">
        <v>53</v>
      </c>
      <c r="K4585" s="5"/>
      <c r="L4585" s="12"/>
      <c r="M4585" s="4">
        <v>27</v>
      </c>
      <c r="N4585" s="6"/>
      <c r="O4585" s="6"/>
      <c r="P4585" s="34"/>
      <c r="Q4585" s="35"/>
      <c r="R4585" s="6"/>
      <c r="S4585" s="6"/>
      <c r="T4585" s="6"/>
      <c r="U4585" s="6" t="s">
        <v>20</v>
      </c>
      <c r="V4585" s="6">
        <v>54</v>
      </c>
      <c r="W4585" s="6"/>
      <c r="X4585" s="32"/>
      <c r="Y4585" s="3" t="e">
        <f>VLOOKUP(B4585,[1]Sheet1!$C$1:$C$15,1,0)</f>
        <v>#N/A</v>
      </c>
      <c r="Z4585" s="3" t="e">
        <f>VLOOKUP(N4585,[1]Sheet1!$C$1:$C$15,1,0)</f>
        <v>#N/A</v>
      </c>
    </row>
    <row r="4586" spans="1:26" ht="27" customHeight="1" x14ac:dyDescent="0.3">
      <c r="A4586" s="4">
        <v>28</v>
      </c>
      <c r="B4586" s="6" t="s">
        <v>1065</v>
      </c>
      <c r="C4586" s="6">
        <v>24151290110</v>
      </c>
      <c r="D4586" s="34" t="s">
        <v>1066</v>
      </c>
      <c r="E4586" s="35" t="s">
        <v>1029</v>
      </c>
      <c r="F4586" s="6" t="s">
        <v>269</v>
      </c>
      <c r="G4586" s="37" t="s">
        <v>270</v>
      </c>
      <c r="H4586" s="6" t="s">
        <v>464</v>
      </c>
      <c r="I4586" s="6" t="s">
        <v>20</v>
      </c>
      <c r="J4586" s="6">
        <v>55</v>
      </c>
      <c r="K4586" s="5"/>
      <c r="L4586" s="12"/>
      <c r="M4586" s="4">
        <v>28</v>
      </c>
      <c r="N4586" s="6"/>
      <c r="O4586" s="6"/>
      <c r="P4586" s="34"/>
      <c r="Q4586" s="35"/>
      <c r="R4586" s="6"/>
      <c r="S4586" s="6"/>
      <c r="T4586" s="6"/>
      <c r="U4586" s="6" t="s">
        <v>20</v>
      </c>
      <c r="V4586" s="6">
        <v>56</v>
      </c>
      <c r="W4586" s="6"/>
      <c r="X4586" s="32"/>
      <c r="Y4586" s="3" t="e">
        <f>VLOOKUP(B4586,[1]Sheet1!$C$1:$C$15,1,0)</f>
        <v>#N/A</v>
      </c>
      <c r="Z4586" s="3" t="e">
        <f>VLOOKUP(N4586,[1]Sheet1!$C$1:$C$15,1,0)</f>
        <v>#N/A</v>
      </c>
    </row>
    <row r="4587" spans="1:26" ht="27" customHeight="1" x14ac:dyDescent="0.3">
      <c r="A4587" s="4">
        <v>29</v>
      </c>
      <c r="B4587" s="6" t="s">
        <v>1067</v>
      </c>
      <c r="C4587" s="6">
        <v>24151290154</v>
      </c>
      <c r="D4587" s="34" t="s">
        <v>1068</v>
      </c>
      <c r="E4587" s="35" t="s">
        <v>1029</v>
      </c>
      <c r="F4587" s="6" t="s">
        <v>269</v>
      </c>
      <c r="G4587" s="37" t="s">
        <v>270</v>
      </c>
      <c r="H4587" s="6" t="s">
        <v>464</v>
      </c>
      <c r="I4587" s="6" t="s">
        <v>20</v>
      </c>
      <c r="J4587" s="6">
        <v>57</v>
      </c>
      <c r="K4587" s="5"/>
      <c r="L4587" s="12"/>
      <c r="M4587" s="4">
        <v>29</v>
      </c>
      <c r="N4587" s="6"/>
      <c r="O4587" s="6"/>
      <c r="P4587" s="34"/>
      <c r="Q4587" s="35"/>
      <c r="R4587" s="6"/>
      <c r="S4587" s="6"/>
      <c r="T4587" s="6"/>
      <c r="U4587" s="6" t="s">
        <v>20</v>
      </c>
      <c r="V4587" s="6">
        <v>58</v>
      </c>
      <c r="W4587" s="6"/>
      <c r="X4587" s="32"/>
      <c r="Y4587" s="3" t="e">
        <f>VLOOKUP(B4587,[1]Sheet1!$C$1:$C$15,1,0)</f>
        <v>#N/A</v>
      </c>
      <c r="Z4587" s="3" t="e">
        <f>VLOOKUP(N4587,[1]Sheet1!$C$1:$C$15,1,0)</f>
        <v>#N/A</v>
      </c>
    </row>
    <row r="4588" spans="1:26" ht="27" customHeight="1" x14ac:dyDescent="0.3">
      <c r="A4588" s="4">
        <v>30</v>
      </c>
      <c r="B4588" s="6" t="s">
        <v>1069</v>
      </c>
      <c r="C4588" s="6">
        <v>24151290159</v>
      </c>
      <c r="D4588" s="34" t="s">
        <v>1070</v>
      </c>
      <c r="E4588" s="35" t="s">
        <v>1029</v>
      </c>
      <c r="F4588" s="6" t="s">
        <v>269</v>
      </c>
      <c r="G4588" s="37" t="s">
        <v>270</v>
      </c>
      <c r="H4588" s="6" t="s">
        <v>464</v>
      </c>
      <c r="I4588" s="6" t="s">
        <v>20</v>
      </c>
      <c r="J4588" s="6">
        <v>59</v>
      </c>
      <c r="K4588" s="5"/>
      <c r="L4588" s="12"/>
      <c r="M4588" s="4">
        <v>30</v>
      </c>
      <c r="N4588" s="6"/>
      <c r="O4588" s="6"/>
      <c r="P4588" s="34"/>
      <c r="Q4588" s="35"/>
      <c r="R4588" s="6"/>
      <c r="S4588" s="6"/>
      <c r="T4588" s="6"/>
      <c r="U4588" s="6" t="s">
        <v>20</v>
      </c>
      <c r="V4588" s="6">
        <v>60</v>
      </c>
      <c r="W4588" s="6"/>
      <c r="X4588" s="32"/>
      <c r="Y4588" s="3" t="e">
        <f>VLOOKUP(B4588,[1]Sheet1!$C$1:$C$15,1,0)</f>
        <v>#N/A</v>
      </c>
      <c r="Z4588" s="3" t="e">
        <f>VLOOKUP(N4588,[1]Sheet1!$C$1:$C$15,1,0)</f>
        <v>#N/A</v>
      </c>
    </row>
    <row r="4589" spans="1:26" ht="27" customHeight="1" x14ac:dyDescent="0.3">
      <c r="A4589" s="4">
        <v>31</v>
      </c>
      <c r="B4589" s="6" t="s">
        <v>1071</v>
      </c>
      <c r="C4589" s="6">
        <v>24151290054</v>
      </c>
      <c r="D4589" s="34" t="s">
        <v>1072</v>
      </c>
      <c r="E4589" s="35" t="s">
        <v>1029</v>
      </c>
      <c r="F4589" s="6" t="s">
        <v>269</v>
      </c>
      <c r="G4589" s="37" t="s">
        <v>270</v>
      </c>
      <c r="H4589" s="6" t="s">
        <v>464</v>
      </c>
      <c r="I4589" s="6" t="s">
        <v>20</v>
      </c>
      <c r="J4589" s="6">
        <v>61</v>
      </c>
      <c r="K4589" s="5"/>
      <c r="L4589" s="12"/>
      <c r="M4589" s="4">
        <v>31</v>
      </c>
      <c r="N4589" s="6"/>
      <c r="O4589" s="6"/>
      <c r="P4589" s="34"/>
      <c r="Q4589" s="35"/>
      <c r="R4589" s="6"/>
      <c r="S4589" s="6"/>
      <c r="T4589" s="6"/>
      <c r="U4589" s="6" t="s">
        <v>20</v>
      </c>
      <c r="V4589" s="6">
        <v>62</v>
      </c>
      <c r="W4589" s="6"/>
      <c r="X4589" s="32"/>
      <c r="Y4589" s="3" t="e">
        <f>VLOOKUP(B4589,[1]Sheet1!$C$1:$C$15,1,0)</f>
        <v>#N/A</v>
      </c>
      <c r="Z4589" s="3" t="e">
        <f>VLOOKUP(N4589,[1]Sheet1!$C$1:$C$15,1,0)</f>
        <v>#N/A</v>
      </c>
    </row>
    <row r="4590" spans="1:26" ht="27" customHeight="1" x14ac:dyDescent="0.3">
      <c r="A4590" s="4">
        <v>32</v>
      </c>
      <c r="B4590" s="6" t="s">
        <v>1073</v>
      </c>
      <c r="C4590" s="6">
        <v>24151290123</v>
      </c>
      <c r="D4590" s="34" t="s">
        <v>1074</v>
      </c>
      <c r="E4590" s="35" t="s">
        <v>1029</v>
      </c>
      <c r="F4590" s="6" t="s">
        <v>269</v>
      </c>
      <c r="G4590" s="37" t="s">
        <v>270</v>
      </c>
      <c r="H4590" s="6" t="s">
        <v>464</v>
      </c>
      <c r="I4590" s="6" t="s">
        <v>20</v>
      </c>
      <c r="J4590" s="6">
        <v>63</v>
      </c>
      <c r="K4590" s="5"/>
      <c r="L4590" s="12"/>
      <c r="M4590" s="4">
        <v>32</v>
      </c>
      <c r="N4590" s="6"/>
      <c r="O4590" s="6"/>
      <c r="P4590" s="34"/>
      <c r="Q4590" s="35"/>
      <c r="R4590" s="6"/>
      <c r="S4590" s="6"/>
      <c r="T4590" s="6"/>
      <c r="U4590" s="6" t="s">
        <v>20</v>
      </c>
      <c r="V4590" s="6">
        <v>64</v>
      </c>
      <c r="W4590" s="6"/>
      <c r="X4590" s="32"/>
      <c r="Y4590" s="3" t="e">
        <f>VLOOKUP(B4590,[1]Sheet1!$C$1:$C$15,1,0)</f>
        <v>#N/A</v>
      </c>
      <c r="Z4590" s="3" t="e">
        <f>VLOOKUP(N4590,[1]Sheet1!$C$1:$C$15,1,0)</f>
        <v>#N/A</v>
      </c>
    </row>
    <row r="4591" spans="1:26" ht="27" customHeight="1" x14ac:dyDescent="0.3">
      <c r="A4591" s="4">
        <v>33</v>
      </c>
      <c r="B4591" s="6" t="s">
        <v>1075</v>
      </c>
      <c r="C4591" s="6">
        <v>24151290133</v>
      </c>
      <c r="D4591" s="34" t="s">
        <v>1076</v>
      </c>
      <c r="E4591" s="35" t="s">
        <v>1029</v>
      </c>
      <c r="F4591" s="6" t="s">
        <v>269</v>
      </c>
      <c r="G4591" s="37" t="s">
        <v>270</v>
      </c>
      <c r="H4591" s="6" t="s">
        <v>464</v>
      </c>
      <c r="I4591" s="6" t="s">
        <v>20</v>
      </c>
      <c r="J4591" s="6">
        <v>65</v>
      </c>
      <c r="K4591" s="5"/>
      <c r="L4591" s="12"/>
      <c r="M4591" s="4">
        <v>33</v>
      </c>
      <c r="N4591" s="6"/>
      <c r="O4591" s="6"/>
      <c r="P4591" s="34"/>
      <c r="Q4591" s="35"/>
      <c r="R4591" s="6"/>
      <c r="S4591" s="6"/>
      <c r="T4591" s="6"/>
      <c r="U4591" s="6" t="s">
        <v>20</v>
      </c>
      <c r="V4591" s="6">
        <v>66</v>
      </c>
      <c r="W4591" s="6"/>
      <c r="X4591" s="32"/>
      <c r="Y4591" s="3" t="e">
        <f>VLOOKUP(B4591,[1]Sheet1!$C$1:$C$15,1,0)</f>
        <v>#N/A</v>
      </c>
      <c r="Z4591" s="3" t="e">
        <f>VLOOKUP(N4591,[1]Sheet1!$C$1:$C$15,1,0)</f>
        <v>#N/A</v>
      </c>
    </row>
    <row r="4592" spans="1:26" ht="27" customHeight="1" x14ac:dyDescent="0.3">
      <c r="A4592" s="4">
        <v>34</v>
      </c>
      <c r="B4592" s="6" t="s">
        <v>1077</v>
      </c>
      <c r="C4592" s="6">
        <v>24151290082</v>
      </c>
      <c r="D4592" s="34" t="s">
        <v>1078</v>
      </c>
      <c r="E4592" s="35" t="s">
        <v>1029</v>
      </c>
      <c r="F4592" s="6" t="s">
        <v>269</v>
      </c>
      <c r="G4592" s="37" t="s">
        <v>270</v>
      </c>
      <c r="H4592" s="6" t="s">
        <v>464</v>
      </c>
      <c r="I4592" s="6" t="s">
        <v>20</v>
      </c>
      <c r="J4592" s="6">
        <v>67</v>
      </c>
      <c r="K4592" s="5"/>
      <c r="L4592" s="12"/>
      <c r="M4592" s="4">
        <v>34</v>
      </c>
      <c r="N4592" s="6"/>
      <c r="O4592" s="6"/>
      <c r="P4592" s="34"/>
      <c r="Q4592" s="35"/>
      <c r="R4592" s="6"/>
      <c r="S4592" s="6"/>
      <c r="T4592" s="6"/>
      <c r="U4592" s="6" t="s">
        <v>20</v>
      </c>
      <c r="V4592" s="6">
        <v>68</v>
      </c>
      <c r="W4592" s="6"/>
      <c r="X4592" s="32"/>
      <c r="Y4592" s="3" t="e">
        <f>VLOOKUP(B4592,[1]Sheet1!$C$1:$C$15,1,0)</f>
        <v>#N/A</v>
      </c>
      <c r="Z4592" s="3" t="e">
        <f>VLOOKUP(N4592,[1]Sheet1!$C$1:$C$15,1,0)</f>
        <v>#N/A</v>
      </c>
    </row>
    <row r="4593" spans="1:26" ht="27" customHeight="1" x14ac:dyDescent="0.3">
      <c r="A4593" s="4">
        <v>35</v>
      </c>
      <c r="B4593" s="6" t="s">
        <v>1079</v>
      </c>
      <c r="C4593" s="6">
        <v>24151290035</v>
      </c>
      <c r="D4593" s="34" t="s">
        <v>352</v>
      </c>
      <c r="E4593" s="35" t="s">
        <v>1029</v>
      </c>
      <c r="F4593" s="6" t="s">
        <v>269</v>
      </c>
      <c r="G4593" s="37" t="s">
        <v>270</v>
      </c>
      <c r="H4593" s="6" t="s">
        <v>464</v>
      </c>
      <c r="I4593" s="6" t="s">
        <v>20</v>
      </c>
      <c r="J4593" s="6">
        <v>69</v>
      </c>
      <c r="K4593" s="5"/>
      <c r="L4593" s="12"/>
      <c r="M4593" s="4">
        <v>35</v>
      </c>
      <c r="N4593" s="6"/>
      <c r="O4593" s="6"/>
      <c r="P4593" s="34"/>
      <c r="Q4593" s="35"/>
      <c r="R4593" s="6"/>
      <c r="S4593" s="6"/>
      <c r="T4593" s="6"/>
      <c r="U4593" s="6" t="s">
        <v>20</v>
      </c>
      <c r="V4593" s="6">
        <v>70</v>
      </c>
      <c r="W4593" s="6"/>
      <c r="X4593" s="32"/>
      <c r="Y4593" s="3" t="e">
        <f>VLOOKUP(B4593,[1]Sheet1!$C$1:$C$15,1,0)</f>
        <v>#N/A</v>
      </c>
      <c r="Z4593" s="3" t="e">
        <f>VLOOKUP(N4593,[1]Sheet1!$C$1:$C$15,1,0)</f>
        <v>#N/A</v>
      </c>
    </row>
    <row r="4594" spans="1:26" ht="27" customHeight="1" x14ac:dyDescent="0.3">
      <c r="A4594" s="4">
        <v>36</v>
      </c>
      <c r="B4594" s="6" t="s">
        <v>1080</v>
      </c>
      <c r="C4594" s="6">
        <v>24151290129</v>
      </c>
      <c r="D4594" s="34" t="s">
        <v>1081</v>
      </c>
      <c r="E4594" s="35" t="s">
        <v>1029</v>
      </c>
      <c r="F4594" s="6" t="s">
        <v>269</v>
      </c>
      <c r="G4594" s="37" t="s">
        <v>270</v>
      </c>
      <c r="H4594" s="6" t="s">
        <v>464</v>
      </c>
      <c r="I4594" s="6" t="s">
        <v>20</v>
      </c>
      <c r="J4594" s="6">
        <v>71</v>
      </c>
      <c r="K4594" s="5"/>
      <c r="L4594" s="12"/>
      <c r="M4594" s="4">
        <v>36</v>
      </c>
      <c r="N4594" s="6"/>
      <c r="O4594" s="6"/>
      <c r="P4594" s="34"/>
      <c r="Q4594" s="35"/>
      <c r="R4594" s="6"/>
      <c r="S4594" s="6"/>
      <c r="T4594" s="6"/>
      <c r="U4594" s="6" t="s">
        <v>20</v>
      </c>
      <c r="V4594" s="6">
        <v>72</v>
      </c>
      <c r="W4594" s="6"/>
      <c r="X4594" s="32"/>
      <c r="Y4594" s="3" t="e">
        <f>VLOOKUP(B4594,[1]Sheet1!$C$1:$C$15,1,0)</f>
        <v>#N/A</v>
      </c>
      <c r="Z4594" s="3" t="e">
        <f>VLOOKUP(N4594,[1]Sheet1!$C$1:$C$15,1,0)</f>
        <v>#N/A</v>
      </c>
    </row>
    <row r="4595" spans="1:26" ht="27" customHeight="1" x14ac:dyDescent="0.3">
      <c r="A4595" s="7">
        <v>1</v>
      </c>
      <c r="B4595" s="6" t="s">
        <v>1082</v>
      </c>
      <c r="C4595" s="6">
        <v>24151290107</v>
      </c>
      <c r="D4595" s="34" t="s">
        <v>1083</v>
      </c>
      <c r="E4595" s="35" t="s">
        <v>1029</v>
      </c>
      <c r="F4595" s="6" t="s">
        <v>269</v>
      </c>
      <c r="G4595" s="37" t="s">
        <v>270</v>
      </c>
      <c r="H4595" s="6" t="s">
        <v>464</v>
      </c>
      <c r="I4595" s="8" t="s">
        <v>260</v>
      </c>
      <c r="J4595" s="8">
        <v>1</v>
      </c>
      <c r="K4595" s="5"/>
      <c r="L4595" s="12"/>
      <c r="M4595" s="7">
        <v>1</v>
      </c>
      <c r="N4595" s="6"/>
      <c r="O4595" s="6"/>
      <c r="P4595" s="34"/>
      <c r="Q4595" s="35"/>
      <c r="R4595" s="6"/>
      <c r="S4595" s="6"/>
      <c r="T4595" s="6"/>
      <c r="U4595" s="8" t="s">
        <v>260</v>
      </c>
      <c r="V4595" s="8">
        <v>2</v>
      </c>
      <c r="W4595" s="6"/>
      <c r="X4595" s="32"/>
      <c r="Y4595" s="3" t="e">
        <f>VLOOKUP(B4595,[1]Sheet1!$C$1:$C$15,1,0)</f>
        <v>#N/A</v>
      </c>
      <c r="Z4595" s="3" t="e">
        <f>VLOOKUP(N4595,[1]Sheet1!$C$1:$C$15,1,0)</f>
        <v>#N/A</v>
      </c>
    </row>
    <row r="4596" spans="1:26" ht="27" customHeight="1" x14ac:dyDescent="0.3">
      <c r="A4596" s="4">
        <v>2</v>
      </c>
      <c r="B4596" s="6" t="s">
        <v>1084</v>
      </c>
      <c r="C4596" s="6">
        <v>24151030036</v>
      </c>
      <c r="D4596" s="34" t="s">
        <v>1085</v>
      </c>
      <c r="E4596" s="35" t="s">
        <v>1086</v>
      </c>
      <c r="F4596" s="6" t="s">
        <v>269</v>
      </c>
      <c r="G4596" s="37" t="s">
        <v>270</v>
      </c>
      <c r="H4596" s="6" t="s">
        <v>464</v>
      </c>
      <c r="I4596" s="6" t="s">
        <v>260</v>
      </c>
      <c r="J4596" s="6">
        <v>3</v>
      </c>
      <c r="K4596" s="5"/>
      <c r="L4596" s="12"/>
      <c r="M4596" s="4">
        <v>2</v>
      </c>
      <c r="N4596" s="6"/>
      <c r="O4596" s="6"/>
      <c r="P4596" s="34"/>
      <c r="Q4596" s="35"/>
      <c r="R4596" s="6"/>
      <c r="S4596" s="6"/>
      <c r="T4596" s="6"/>
      <c r="U4596" s="6" t="s">
        <v>260</v>
      </c>
      <c r="V4596" s="6">
        <v>4</v>
      </c>
      <c r="W4596" s="6"/>
      <c r="X4596" s="32"/>
      <c r="Y4596" s="3" t="e">
        <f>VLOOKUP(B4596,[1]Sheet1!$C$1:$C$15,1,0)</f>
        <v>#N/A</v>
      </c>
      <c r="Z4596" s="3" t="e">
        <f>VLOOKUP(N4596,[1]Sheet1!$C$1:$C$15,1,0)</f>
        <v>#N/A</v>
      </c>
    </row>
    <row r="4597" spans="1:26" ht="27" customHeight="1" x14ac:dyDescent="0.3">
      <c r="A4597" s="4">
        <v>3</v>
      </c>
      <c r="B4597" s="6" t="s">
        <v>1087</v>
      </c>
      <c r="C4597" s="6">
        <v>24151030081</v>
      </c>
      <c r="D4597" s="34" t="s">
        <v>1088</v>
      </c>
      <c r="E4597" s="35" t="s">
        <v>1086</v>
      </c>
      <c r="F4597" s="6" t="s">
        <v>269</v>
      </c>
      <c r="G4597" s="37" t="s">
        <v>270</v>
      </c>
      <c r="H4597" s="6" t="s">
        <v>464</v>
      </c>
      <c r="I4597" s="6" t="s">
        <v>260</v>
      </c>
      <c r="J4597" s="6">
        <v>5</v>
      </c>
      <c r="K4597" s="5"/>
      <c r="L4597" s="12"/>
      <c r="M4597" s="4">
        <v>3</v>
      </c>
      <c r="N4597" s="6"/>
      <c r="O4597" s="6"/>
      <c r="P4597" s="34"/>
      <c r="Q4597" s="35"/>
      <c r="R4597" s="6"/>
      <c r="S4597" s="6"/>
      <c r="T4597" s="6"/>
      <c r="U4597" s="6" t="s">
        <v>260</v>
      </c>
      <c r="V4597" s="6">
        <v>6</v>
      </c>
      <c r="W4597" s="6"/>
      <c r="X4597" s="32"/>
      <c r="Y4597" s="3" t="e">
        <f>VLOOKUP(B4597,[1]Sheet1!$C$1:$C$15,1,0)</f>
        <v>#N/A</v>
      </c>
      <c r="Z4597" s="3" t="e">
        <f>VLOOKUP(N4597,[1]Sheet1!$C$1:$C$15,1,0)</f>
        <v>#N/A</v>
      </c>
    </row>
    <row r="4598" spans="1:26" ht="27" customHeight="1" x14ac:dyDescent="0.3">
      <c r="A4598" s="4">
        <v>4</v>
      </c>
      <c r="B4598" s="6" t="s">
        <v>1089</v>
      </c>
      <c r="C4598" s="6">
        <v>24151030066</v>
      </c>
      <c r="D4598" s="34" t="s">
        <v>1090</v>
      </c>
      <c r="E4598" s="35" t="s">
        <v>1086</v>
      </c>
      <c r="F4598" s="6" t="s">
        <v>269</v>
      </c>
      <c r="G4598" s="37" t="s">
        <v>270</v>
      </c>
      <c r="H4598" s="6" t="s">
        <v>464</v>
      </c>
      <c r="I4598" s="6" t="s">
        <v>260</v>
      </c>
      <c r="J4598" s="6">
        <v>7</v>
      </c>
      <c r="K4598" s="5"/>
      <c r="L4598" s="12"/>
      <c r="M4598" s="4">
        <v>4</v>
      </c>
      <c r="N4598" s="6"/>
      <c r="O4598" s="6"/>
      <c r="P4598" s="34"/>
      <c r="Q4598" s="35"/>
      <c r="R4598" s="6"/>
      <c r="S4598" s="6"/>
      <c r="T4598" s="6"/>
      <c r="U4598" s="6" t="s">
        <v>260</v>
      </c>
      <c r="V4598" s="6">
        <v>8</v>
      </c>
      <c r="W4598" s="6"/>
      <c r="X4598" s="32"/>
      <c r="Y4598" s="3" t="e">
        <f>VLOOKUP(B4598,[1]Sheet1!$C$1:$C$15,1,0)</f>
        <v>#N/A</v>
      </c>
      <c r="Z4598" s="3" t="e">
        <f>VLOOKUP(N4598,[1]Sheet1!$C$1:$C$15,1,0)</f>
        <v>#N/A</v>
      </c>
    </row>
    <row r="4599" spans="1:26" ht="27" customHeight="1" x14ac:dyDescent="0.3">
      <c r="A4599" s="4">
        <v>5</v>
      </c>
      <c r="B4599" s="6" t="s">
        <v>1091</v>
      </c>
      <c r="C4599" s="6">
        <v>24151030053</v>
      </c>
      <c r="D4599" s="34" t="s">
        <v>1092</v>
      </c>
      <c r="E4599" s="35" t="s">
        <v>1086</v>
      </c>
      <c r="F4599" s="6" t="s">
        <v>269</v>
      </c>
      <c r="G4599" s="37" t="s">
        <v>270</v>
      </c>
      <c r="H4599" s="6" t="s">
        <v>464</v>
      </c>
      <c r="I4599" s="6" t="s">
        <v>260</v>
      </c>
      <c r="J4599" s="6">
        <v>9</v>
      </c>
      <c r="K4599" s="5"/>
      <c r="L4599" s="12"/>
      <c r="M4599" s="4">
        <v>5</v>
      </c>
      <c r="N4599" s="6"/>
      <c r="O4599" s="6"/>
      <c r="P4599" s="34"/>
      <c r="Q4599" s="35"/>
      <c r="R4599" s="6"/>
      <c r="S4599" s="6"/>
      <c r="T4599" s="6"/>
      <c r="U4599" s="6" t="s">
        <v>260</v>
      </c>
      <c r="V4599" s="6">
        <v>10</v>
      </c>
      <c r="W4599" s="6"/>
      <c r="X4599" s="32"/>
      <c r="Y4599" s="3" t="e">
        <f>VLOOKUP(B4599,[1]Sheet1!$C$1:$C$15,1,0)</f>
        <v>#N/A</v>
      </c>
      <c r="Z4599" s="3" t="e">
        <f>VLOOKUP(N4599,[1]Sheet1!$C$1:$C$15,1,0)</f>
        <v>#N/A</v>
      </c>
    </row>
    <row r="4600" spans="1:26" ht="27" customHeight="1" x14ac:dyDescent="0.3">
      <c r="A4600" s="4">
        <v>6</v>
      </c>
      <c r="B4600" s="6" t="s">
        <v>1093</v>
      </c>
      <c r="C4600" s="6">
        <v>24151030041</v>
      </c>
      <c r="D4600" s="34" t="s">
        <v>1094</v>
      </c>
      <c r="E4600" s="35" t="s">
        <v>1086</v>
      </c>
      <c r="F4600" s="6" t="s">
        <v>269</v>
      </c>
      <c r="G4600" s="37" t="s">
        <v>270</v>
      </c>
      <c r="H4600" s="6" t="s">
        <v>464</v>
      </c>
      <c r="I4600" s="6" t="s">
        <v>260</v>
      </c>
      <c r="J4600" s="6">
        <v>11</v>
      </c>
      <c r="K4600" s="5"/>
      <c r="L4600" s="12"/>
      <c r="M4600" s="4">
        <v>6</v>
      </c>
      <c r="N4600" s="6"/>
      <c r="O4600" s="6"/>
      <c r="P4600" s="34"/>
      <c r="Q4600" s="35"/>
      <c r="R4600" s="6"/>
      <c r="S4600" s="6"/>
      <c r="T4600" s="6"/>
      <c r="U4600" s="6" t="s">
        <v>260</v>
      </c>
      <c r="V4600" s="6">
        <v>12</v>
      </c>
      <c r="W4600" s="6"/>
      <c r="X4600" s="32"/>
      <c r="Y4600" s="3" t="e">
        <f>VLOOKUP(B4600,[1]Sheet1!$C$1:$C$15,1,0)</f>
        <v>#N/A</v>
      </c>
      <c r="Z4600" s="3" t="e">
        <f>VLOOKUP(N4600,[1]Sheet1!$C$1:$C$15,1,0)</f>
        <v>#N/A</v>
      </c>
    </row>
    <row r="4601" spans="1:26" ht="27" customHeight="1" x14ac:dyDescent="0.3">
      <c r="A4601" s="4">
        <v>7</v>
      </c>
      <c r="B4601" s="6" t="s">
        <v>1095</v>
      </c>
      <c r="C4601" s="6">
        <v>24151030002</v>
      </c>
      <c r="D4601" s="34" t="s">
        <v>1096</v>
      </c>
      <c r="E4601" s="35" t="s">
        <v>1086</v>
      </c>
      <c r="F4601" s="6" t="s">
        <v>269</v>
      </c>
      <c r="G4601" s="37" t="s">
        <v>270</v>
      </c>
      <c r="H4601" s="6" t="s">
        <v>464</v>
      </c>
      <c r="I4601" s="6" t="s">
        <v>260</v>
      </c>
      <c r="J4601" s="6">
        <v>13</v>
      </c>
      <c r="K4601" s="5"/>
      <c r="L4601" s="12"/>
      <c r="M4601" s="4">
        <v>7</v>
      </c>
      <c r="N4601" s="6"/>
      <c r="O4601" s="6"/>
      <c r="P4601" s="34"/>
      <c r="Q4601" s="35"/>
      <c r="R4601" s="6"/>
      <c r="S4601" s="6"/>
      <c r="T4601" s="6"/>
      <c r="U4601" s="6" t="s">
        <v>260</v>
      </c>
      <c r="V4601" s="6">
        <v>14</v>
      </c>
      <c r="W4601" s="6"/>
      <c r="X4601" s="32"/>
      <c r="Y4601" s="3" t="e">
        <f>VLOOKUP(B4601,[1]Sheet1!$C$1:$C$15,1,0)</f>
        <v>#N/A</v>
      </c>
      <c r="Z4601" s="3" t="e">
        <f>VLOOKUP(N4601,[1]Sheet1!$C$1:$C$15,1,0)</f>
        <v>#N/A</v>
      </c>
    </row>
    <row r="4602" spans="1:26" ht="27" customHeight="1" x14ac:dyDescent="0.3">
      <c r="A4602" s="4">
        <v>8</v>
      </c>
      <c r="B4602" s="6" t="s">
        <v>1097</v>
      </c>
      <c r="C4602" s="6">
        <v>24151030072</v>
      </c>
      <c r="D4602" s="34" t="s">
        <v>1098</v>
      </c>
      <c r="E4602" s="35" t="s">
        <v>1086</v>
      </c>
      <c r="F4602" s="6" t="s">
        <v>269</v>
      </c>
      <c r="G4602" s="37" t="s">
        <v>270</v>
      </c>
      <c r="H4602" s="6" t="s">
        <v>464</v>
      </c>
      <c r="I4602" s="6" t="s">
        <v>260</v>
      </c>
      <c r="J4602" s="6">
        <v>15</v>
      </c>
      <c r="K4602" s="5"/>
      <c r="L4602" s="12"/>
      <c r="M4602" s="4">
        <v>8</v>
      </c>
      <c r="N4602" s="6"/>
      <c r="O4602" s="6"/>
      <c r="P4602" s="34"/>
      <c r="Q4602" s="35"/>
      <c r="R4602" s="6"/>
      <c r="S4602" s="6"/>
      <c r="T4602" s="6"/>
      <c r="U4602" s="6" t="s">
        <v>260</v>
      </c>
      <c r="V4602" s="6">
        <v>16</v>
      </c>
      <c r="W4602" s="6"/>
      <c r="X4602" s="32"/>
      <c r="Y4602" s="3" t="e">
        <f>VLOOKUP(B4602,[1]Sheet1!$C$1:$C$15,1,0)</f>
        <v>#N/A</v>
      </c>
      <c r="Z4602" s="3" t="e">
        <f>VLOOKUP(N4602,[1]Sheet1!$C$1:$C$15,1,0)</f>
        <v>#N/A</v>
      </c>
    </row>
    <row r="4603" spans="1:26" ht="27" customHeight="1" x14ac:dyDescent="0.3">
      <c r="A4603" s="4">
        <v>9</v>
      </c>
      <c r="B4603" s="6" t="s">
        <v>1099</v>
      </c>
      <c r="C4603" s="6">
        <v>24151030012</v>
      </c>
      <c r="D4603" s="34" t="s">
        <v>1100</v>
      </c>
      <c r="E4603" s="35" t="s">
        <v>1086</v>
      </c>
      <c r="F4603" s="6" t="s">
        <v>269</v>
      </c>
      <c r="G4603" s="37" t="s">
        <v>270</v>
      </c>
      <c r="H4603" s="6" t="s">
        <v>464</v>
      </c>
      <c r="I4603" s="6" t="s">
        <v>260</v>
      </c>
      <c r="J4603" s="6">
        <v>17</v>
      </c>
      <c r="K4603" s="5"/>
      <c r="L4603" s="12"/>
      <c r="M4603" s="4">
        <v>9</v>
      </c>
      <c r="N4603" s="6"/>
      <c r="O4603" s="6"/>
      <c r="P4603" s="34"/>
      <c r="Q4603" s="35"/>
      <c r="R4603" s="6"/>
      <c r="S4603" s="6"/>
      <c r="T4603" s="6"/>
      <c r="U4603" s="6" t="s">
        <v>260</v>
      </c>
      <c r="V4603" s="6">
        <v>18</v>
      </c>
      <c r="W4603" s="6"/>
      <c r="X4603" s="32"/>
      <c r="Y4603" s="3" t="e">
        <f>VLOOKUP(B4603,[1]Sheet1!$C$1:$C$15,1,0)</f>
        <v>#N/A</v>
      </c>
      <c r="Z4603" s="3" t="e">
        <f>VLOOKUP(N4603,[1]Sheet1!$C$1:$C$15,1,0)</f>
        <v>#N/A</v>
      </c>
    </row>
    <row r="4604" spans="1:26" ht="27" customHeight="1" x14ac:dyDescent="0.3">
      <c r="A4604" s="4">
        <v>10</v>
      </c>
      <c r="B4604" s="6" t="s">
        <v>1101</v>
      </c>
      <c r="C4604" s="6">
        <v>24151030030</v>
      </c>
      <c r="D4604" s="34" t="s">
        <v>1102</v>
      </c>
      <c r="E4604" s="35" t="s">
        <v>1086</v>
      </c>
      <c r="F4604" s="6" t="s">
        <v>269</v>
      </c>
      <c r="G4604" s="37" t="s">
        <v>270</v>
      </c>
      <c r="H4604" s="6" t="s">
        <v>464</v>
      </c>
      <c r="I4604" s="6" t="s">
        <v>260</v>
      </c>
      <c r="J4604" s="6">
        <v>19</v>
      </c>
      <c r="K4604" s="5"/>
      <c r="L4604" s="12"/>
      <c r="M4604" s="4">
        <v>10</v>
      </c>
      <c r="N4604" s="6"/>
      <c r="O4604" s="6"/>
      <c r="P4604" s="34"/>
      <c r="Q4604" s="35"/>
      <c r="R4604" s="6"/>
      <c r="S4604" s="6"/>
      <c r="T4604" s="6"/>
      <c r="U4604" s="6" t="s">
        <v>260</v>
      </c>
      <c r="V4604" s="6">
        <v>20</v>
      </c>
      <c r="W4604" s="6"/>
      <c r="X4604" s="32"/>
      <c r="Y4604" s="3" t="e">
        <f>VLOOKUP(B4604,[1]Sheet1!$C$1:$C$15,1,0)</f>
        <v>#N/A</v>
      </c>
      <c r="Z4604" s="3" t="e">
        <f>VLOOKUP(N4604,[1]Sheet1!$C$1:$C$15,1,0)</f>
        <v>#N/A</v>
      </c>
    </row>
    <row r="4605" spans="1:26" ht="27" customHeight="1" x14ac:dyDescent="0.3">
      <c r="A4605" s="4">
        <v>11</v>
      </c>
      <c r="B4605" s="6" t="s">
        <v>1103</v>
      </c>
      <c r="C4605" s="6">
        <v>23151280004</v>
      </c>
      <c r="D4605" s="34" t="s">
        <v>1104</v>
      </c>
      <c r="E4605" s="35" t="s">
        <v>1105</v>
      </c>
      <c r="F4605" s="6" t="s">
        <v>269</v>
      </c>
      <c r="G4605" s="37" t="s">
        <v>270</v>
      </c>
      <c r="H4605" s="6" t="s">
        <v>464</v>
      </c>
      <c r="I4605" s="6" t="s">
        <v>260</v>
      </c>
      <c r="J4605" s="6">
        <v>21</v>
      </c>
      <c r="K4605" s="5"/>
      <c r="L4605" s="12"/>
      <c r="M4605" s="4">
        <v>11</v>
      </c>
      <c r="N4605" s="6"/>
      <c r="O4605" s="6"/>
      <c r="P4605" s="34"/>
      <c r="Q4605" s="35"/>
      <c r="R4605" s="6"/>
      <c r="S4605" s="6"/>
      <c r="T4605" s="6"/>
      <c r="U4605" s="6" t="s">
        <v>260</v>
      </c>
      <c r="V4605" s="6">
        <v>22</v>
      </c>
      <c r="W4605" s="6"/>
      <c r="X4605" s="32"/>
      <c r="Y4605" s="3" t="e">
        <f>VLOOKUP(B4605,[1]Sheet1!$C$1:$C$15,1,0)</f>
        <v>#N/A</v>
      </c>
      <c r="Z4605" s="3" t="e">
        <f>VLOOKUP(N4605,[1]Sheet1!$C$1:$C$15,1,0)</f>
        <v>#N/A</v>
      </c>
    </row>
    <row r="4606" spans="1:26" ht="27" customHeight="1" x14ac:dyDescent="0.3">
      <c r="A4606" s="4">
        <v>12</v>
      </c>
      <c r="B4606" s="6" t="s">
        <v>1106</v>
      </c>
      <c r="C4606" s="6">
        <v>24151280001</v>
      </c>
      <c r="D4606" s="34" t="s">
        <v>285</v>
      </c>
      <c r="E4606" s="35" t="s">
        <v>1107</v>
      </c>
      <c r="F4606" s="6" t="s">
        <v>269</v>
      </c>
      <c r="G4606" s="37" t="s">
        <v>270</v>
      </c>
      <c r="H4606" s="6" t="s">
        <v>464</v>
      </c>
      <c r="I4606" s="6" t="s">
        <v>260</v>
      </c>
      <c r="J4606" s="6">
        <v>23</v>
      </c>
      <c r="K4606" s="5"/>
      <c r="L4606" s="12"/>
      <c r="M4606" s="4">
        <v>12</v>
      </c>
      <c r="N4606" s="6"/>
      <c r="O4606" s="6"/>
      <c r="P4606" s="34"/>
      <c r="Q4606" s="35"/>
      <c r="R4606" s="6"/>
      <c r="S4606" s="6"/>
      <c r="T4606" s="6"/>
      <c r="U4606" s="6" t="s">
        <v>260</v>
      </c>
      <c r="V4606" s="6">
        <v>24</v>
      </c>
      <c r="W4606" s="6"/>
      <c r="X4606" s="32"/>
      <c r="Y4606" s="3" t="e">
        <f>VLOOKUP(B4606,[1]Sheet1!$C$1:$C$15,1,0)</f>
        <v>#N/A</v>
      </c>
      <c r="Z4606" s="3" t="e">
        <f>VLOOKUP(N4606,[1]Sheet1!$C$1:$C$15,1,0)</f>
        <v>#N/A</v>
      </c>
    </row>
    <row r="4607" spans="1:26" ht="27" customHeight="1" x14ac:dyDescent="0.3">
      <c r="A4607" s="4">
        <v>13</v>
      </c>
      <c r="B4607" s="6" t="s">
        <v>1108</v>
      </c>
      <c r="C4607" s="6">
        <v>24151330001</v>
      </c>
      <c r="D4607" s="34" t="s">
        <v>1109</v>
      </c>
      <c r="E4607" s="35" t="s">
        <v>1110</v>
      </c>
      <c r="F4607" s="6" t="s">
        <v>269</v>
      </c>
      <c r="G4607" s="37" t="s">
        <v>270</v>
      </c>
      <c r="H4607" s="6" t="s">
        <v>464</v>
      </c>
      <c r="I4607" s="6" t="s">
        <v>260</v>
      </c>
      <c r="J4607" s="6">
        <v>25</v>
      </c>
      <c r="K4607" s="5"/>
      <c r="L4607" s="12"/>
      <c r="M4607" s="4">
        <v>13</v>
      </c>
      <c r="N4607" s="6"/>
      <c r="O4607" s="6"/>
      <c r="P4607" s="34"/>
      <c r="Q4607" s="35"/>
      <c r="R4607" s="6"/>
      <c r="S4607" s="6"/>
      <c r="T4607" s="6"/>
      <c r="U4607" s="6" t="s">
        <v>260</v>
      </c>
      <c r="V4607" s="6">
        <v>26</v>
      </c>
      <c r="W4607" s="6"/>
      <c r="X4607" s="32"/>
      <c r="Y4607" s="3" t="e">
        <f>VLOOKUP(B4607,[1]Sheet1!$C$1:$C$15,1,0)</f>
        <v>#N/A</v>
      </c>
      <c r="Z4607" s="3" t="e">
        <f>VLOOKUP(N4607,[1]Sheet1!$C$1:$C$15,1,0)</f>
        <v>#N/A</v>
      </c>
    </row>
    <row r="4608" spans="1:26" ht="27" customHeight="1" x14ac:dyDescent="0.3">
      <c r="A4608" s="4">
        <v>14</v>
      </c>
      <c r="B4608" s="6" t="s">
        <v>1111</v>
      </c>
      <c r="C4608" s="6">
        <v>24151050001</v>
      </c>
      <c r="D4608" s="34" t="s">
        <v>1112</v>
      </c>
      <c r="E4608" s="35" t="s">
        <v>1113</v>
      </c>
      <c r="F4608" s="6" t="s">
        <v>269</v>
      </c>
      <c r="G4608" s="37" t="s">
        <v>270</v>
      </c>
      <c r="H4608" s="6" t="s">
        <v>464</v>
      </c>
      <c r="I4608" s="6" t="s">
        <v>260</v>
      </c>
      <c r="J4608" s="6">
        <v>27</v>
      </c>
      <c r="K4608" s="5"/>
      <c r="L4608" s="12"/>
      <c r="M4608" s="4">
        <v>14</v>
      </c>
      <c r="N4608" s="6"/>
      <c r="O4608" s="6"/>
      <c r="P4608" s="34"/>
      <c r="Q4608" s="35"/>
      <c r="R4608" s="6"/>
      <c r="S4608" s="6"/>
      <c r="T4608" s="6"/>
      <c r="U4608" s="6" t="s">
        <v>260</v>
      </c>
      <c r="V4608" s="6">
        <v>28</v>
      </c>
      <c r="W4608" s="6"/>
      <c r="X4608" s="32"/>
      <c r="Y4608" s="3" t="e">
        <f>VLOOKUP(B4608,[1]Sheet1!$C$1:$C$15,1,0)</f>
        <v>#N/A</v>
      </c>
      <c r="Z4608" s="3" t="e">
        <f>VLOOKUP(N4608,[1]Sheet1!$C$1:$C$15,1,0)</f>
        <v>#N/A</v>
      </c>
    </row>
    <row r="4609" spans="1:26" ht="27" customHeight="1" x14ac:dyDescent="0.3">
      <c r="A4609" s="4">
        <v>15</v>
      </c>
      <c r="B4609" s="6" t="s">
        <v>1114</v>
      </c>
      <c r="C4609" s="6">
        <v>24151050010</v>
      </c>
      <c r="D4609" s="34" t="s">
        <v>1115</v>
      </c>
      <c r="E4609" s="35" t="s">
        <v>1113</v>
      </c>
      <c r="F4609" s="6" t="s">
        <v>269</v>
      </c>
      <c r="G4609" s="37" t="s">
        <v>270</v>
      </c>
      <c r="H4609" s="6" t="s">
        <v>464</v>
      </c>
      <c r="I4609" s="6" t="s">
        <v>260</v>
      </c>
      <c r="J4609" s="6">
        <v>29</v>
      </c>
      <c r="K4609" s="5"/>
      <c r="L4609" s="12"/>
      <c r="M4609" s="4">
        <v>15</v>
      </c>
      <c r="N4609" s="6"/>
      <c r="O4609" s="6"/>
      <c r="P4609" s="34"/>
      <c r="Q4609" s="35"/>
      <c r="R4609" s="6"/>
      <c r="S4609" s="6"/>
      <c r="T4609" s="6"/>
      <c r="U4609" s="6" t="s">
        <v>260</v>
      </c>
      <c r="V4609" s="6">
        <v>30</v>
      </c>
      <c r="W4609" s="6"/>
      <c r="X4609" s="32"/>
      <c r="Y4609" s="3" t="e">
        <f>VLOOKUP(B4609,[1]Sheet1!$C$1:$C$15,1,0)</f>
        <v>#N/A</v>
      </c>
      <c r="Z4609" s="3" t="e">
        <f>VLOOKUP(N4609,[1]Sheet1!$C$1:$C$15,1,0)</f>
        <v>#N/A</v>
      </c>
    </row>
    <row r="4610" spans="1:26" ht="27" customHeight="1" x14ac:dyDescent="0.3">
      <c r="A4610" s="4">
        <v>16</v>
      </c>
      <c r="B4610" s="6" t="s">
        <v>1116</v>
      </c>
      <c r="C4610" s="6">
        <v>24151050013</v>
      </c>
      <c r="D4610" s="34" t="s">
        <v>1117</v>
      </c>
      <c r="E4610" s="35" t="s">
        <v>1113</v>
      </c>
      <c r="F4610" s="6" t="s">
        <v>269</v>
      </c>
      <c r="G4610" s="37" t="s">
        <v>270</v>
      </c>
      <c r="H4610" s="6" t="s">
        <v>464</v>
      </c>
      <c r="I4610" s="6" t="s">
        <v>260</v>
      </c>
      <c r="J4610" s="6">
        <v>31</v>
      </c>
      <c r="K4610" s="5"/>
      <c r="L4610" s="12"/>
      <c r="M4610" s="4">
        <v>16</v>
      </c>
      <c r="N4610" s="6"/>
      <c r="O4610" s="6"/>
      <c r="P4610" s="34"/>
      <c r="Q4610" s="35"/>
      <c r="R4610" s="6"/>
      <c r="S4610" s="6"/>
      <c r="T4610" s="6"/>
      <c r="U4610" s="6" t="s">
        <v>260</v>
      </c>
      <c r="V4610" s="6">
        <v>32</v>
      </c>
      <c r="W4610" s="6"/>
      <c r="X4610" s="32"/>
      <c r="Y4610" s="3" t="e">
        <f>VLOOKUP(B4610,[1]Sheet1!$C$1:$C$15,1,0)</f>
        <v>#N/A</v>
      </c>
      <c r="Z4610" s="3" t="e">
        <f>VLOOKUP(N4610,[1]Sheet1!$C$1:$C$15,1,0)</f>
        <v>#N/A</v>
      </c>
    </row>
    <row r="4611" spans="1:26" ht="27" customHeight="1" x14ac:dyDescent="0.3">
      <c r="A4611" s="4">
        <v>17</v>
      </c>
      <c r="B4611" s="6" t="s">
        <v>1118</v>
      </c>
      <c r="C4611" s="6">
        <v>24151050002</v>
      </c>
      <c r="D4611" s="34" t="s">
        <v>1119</v>
      </c>
      <c r="E4611" s="35" t="s">
        <v>1113</v>
      </c>
      <c r="F4611" s="6" t="s">
        <v>269</v>
      </c>
      <c r="G4611" s="37" t="s">
        <v>270</v>
      </c>
      <c r="H4611" s="6" t="s">
        <v>464</v>
      </c>
      <c r="I4611" s="6" t="s">
        <v>260</v>
      </c>
      <c r="J4611" s="6">
        <v>33</v>
      </c>
      <c r="K4611" s="5"/>
      <c r="L4611" s="12"/>
      <c r="M4611" s="4">
        <v>17</v>
      </c>
      <c r="N4611" s="6"/>
      <c r="O4611" s="6"/>
      <c r="P4611" s="34"/>
      <c r="Q4611" s="35"/>
      <c r="R4611" s="6"/>
      <c r="S4611" s="6"/>
      <c r="T4611" s="6"/>
      <c r="U4611" s="6" t="s">
        <v>260</v>
      </c>
      <c r="V4611" s="6">
        <v>34</v>
      </c>
      <c r="W4611" s="6"/>
      <c r="X4611" s="32"/>
      <c r="Y4611" s="3" t="e">
        <f>VLOOKUP(B4611,[1]Sheet1!$C$1:$C$15,1,0)</f>
        <v>#N/A</v>
      </c>
      <c r="Z4611" s="3" t="e">
        <f>VLOOKUP(N4611,[1]Sheet1!$C$1:$C$15,1,0)</f>
        <v>#N/A</v>
      </c>
    </row>
    <row r="4612" spans="1:26" ht="27" customHeight="1" x14ac:dyDescent="0.3">
      <c r="A4612" s="4">
        <v>18</v>
      </c>
      <c r="B4612" s="6" t="s">
        <v>1120</v>
      </c>
      <c r="C4612" s="6">
        <v>24151050017</v>
      </c>
      <c r="D4612" s="34" t="s">
        <v>1121</v>
      </c>
      <c r="E4612" s="35" t="s">
        <v>1113</v>
      </c>
      <c r="F4612" s="6" t="s">
        <v>269</v>
      </c>
      <c r="G4612" s="37" t="s">
        <v>270</v>
      </c>
      <c r="H4612" s="6" t="s">
        <v>464</v>
      </c>
      <c r="I4612" s="6" t="s">
        <v>260</v>
      </c>
      <c r="J4612" s="6">
        <v>35</v>
      </c>
      <c r="K4612" s="5"/>
      <c r="L4612" s="12"/>
      <c r="M4612" s="4">
        <v>18</v>
      </c>
      <c r="N4612" s="6"/>
      <c r="O4612" s="6"/>
      <c r="P4612" s="34"/>
      <c r="Q4612" s="35"/>
      <c r="R4612" s="6"/>
      <c r="S4612" s="6"/>
      <c r="T4612" s="6"/>
      <c r="U4612" s="6" t="s">
        <v>260</v>
      </c>
      <c r="V4612" s="6">
        <v>36</v>
      </c>
      <c r="W4612" s="6"/>
      <c r="X4612" s="32"/>
      <c r="Y4612" s="3" t="e">
        <f>VLOOKUP(B4612,[1]Sheet1!$C$1:$C$15,1,0)</f>
        <v>#N/A</v>
      </c>
      <c r="Z4612" s="3" t="e">
        <f>VLOOKUP(N4612,[1]Sheet1!$C$1:$C$15,1,0)</f>
        <v>#N/A</v>
      </c>
    </row>
    <row r="4613" spans="1:26" ht="27" customHeight="1" x14ac:dyDescent="0.3">
      <c r="A4613" s="4">
        <v>19</v>
      </c>
      <c r="B4613" s="6" t="s">
        <v>1122</v>
      </c>
      <c r="C4613" s="6">
        <v>24151020008</v>
      </c>
      <c r="D4613" s="34" t="s">
        <v>1123</v>
      </c>
      <c r="E4613" s="35" t="s">
        <v>1124</v>
      </c>
      <c r="F4613" s="6" t="s">
        <v>269</v>
      </c>
      <c r="G4613" s="37" t="s">
        <v>270</v>
      </c>
      <c r="H4613" s="6" t="s">
        <v>464</v>
      </c>
      <c r="I4613" s="6" t="s">
        <v>260</v>
      </c>
      <c r="J4613" s="6">
        <v>37</v>
      </c>
      <c r="K4613" s="5"/>
      <c r="L4613" s="12"/>
      <c r="M4613" s="4">
        <v>19</v>
      </c>
      <c r="N4613" s="6"/>
      <c r="O4613" s="6"/>
      <c r="P4613" s="34"/>
      <c r="Q4613" s="35"/>
      <c r="R4613" s="6"/>
      <c r="S4613" s="6"/>
      <c r="T4613" s="6"/>
      <c r="U4613" s="6" t="s">
        <v>260</v>
      </c>
      <c r="V4613" s="6">
        <v>38</v>
      </c>
      <c r="W4613" s="6"/>
      <c r="X4613" s="32"/>
      <c r="Y4613" s="3" t="e">
        <f>VLOOKUP(B4613,[1]Sheet1!$C$1:$C$15,1,0)</f>
        <v>#N/A</v>
      </c>
      <c r="Z4613" s="3" t="e">
        <f>VLOOKUP(N4613,[1]Sheet1!$C$1:$C$15,1,0)</f>
        <v>#N/A</v>
      </c>
    </row>
    <row r="4614" spans="1:26" ht="27" customHeight="1" x14ac:dyDescent="0.3">
      <c r="A4614" s="4">
        <v>20</v>
      </c>
      <c r="B4614" s="6" t="s">
        <v>1125</v>
      </c>
      <c r="C4614" s="6">
        <v>24151020024</v>
      </c>
      <c r="D4614" s="34" t="s">
        <v>1126</v>
      </c>
      <c r="E4614" s="35" t="s">
        <v>1124</v>
      </c>
      <c r="F4614" s="6" t="s">
        <v>269</v>
      </c>
      <c r="G4614" s="37" t="s">
        <v>270</v>
      </c>
      <c r="H4614" s="6" t="s">
        <v>464</v>
      </c>
      <c r="I4614" s="6" t="s">
        <v>260</v>
      </c>
      <c r="J4614" s="6">
        <v>39</v>
      </c>
      <c r="K4614" s="5"/>
      <c r="L4614" s="12"/>
      <c r="M4614" s="4">
        <v>20</v>
      </c>
      <c r="N4614" s="6"/>
      <c r="O4614" s="6"/>
      <c r="P4614" s="34"/>
      <c r="Q4614" s="35"/>
      <c r="R4614" s="6"/>
      <c r="S4614" s="6"/>
      <c r="T4614" s="6"/>
      <c r="U4614" s="6" t="s">
        <v>260</v>
      </c>
      <c r="V4614" s="6">
        <v>40</v>
      </c>
      <c r="W4614" s="6"/>
      <c r="X4614" s="32"/>
      <c r="Y4614" s="3" t="e">
        <f>VLOOKUP(B4614,[1]Sheet1!$C$1:$C$15,1,0)</f>
        <v>#N/A</v>
      </c>
      <c r="Z4614" s="3" t="e">
        <f>VLOOKUP(N4614,[1]Sheet1!$C$1:$C$15,1,0)</f>
        <v>#N/A</v>
      </c>
    </row>
    <row r="4615" spans="1:26" ht="27" customHeight="1" x14ac:dyDescent="0.3">
      <c r="A4615" s="4">
        <v>21</v>
      </c>
      <c r="B4615" s="6" t="s">
        <v>1127</v>
      </c>
      <c r="C4615" s="6">
        <v>24151020014</v>
      </c>
      <c r="D4615" s="34" t="s">
        <v>1128</v>
      </c>
      <c r="E4615" s="35" t="s">
        <v>1124</v>
      </c>
      <c r="F4615" s="6" t="s">
        <v>269</v>
      </c>
      <c r="G4615" s="37" t="s">
        <v>270</v>
      </c>
      <c r="H4615" s="6" t="s">
        <v>464</v>
      </c>
      <c r="I4615" s="6" t="s">
        <v>260</v>
      </c>
      <c r="J4615" s="6">
        <v>41</v>
      </c>
      <c r="K4615" s="5"/>
      <c r="L4615" s="12"/>
      <c r="M4615" s="4">
        <v>21</v>
      </c>
      <c r="N4615" s="6"/>
      <c r="O4615" s="6"/>
      <c r="P4615" s="34"/>
      <c r="Q4615" s="35"/>
      <c r="R4615" s="6"/>
      <c r="S4615" s="6"/>
      <c r="T4615" s="6"/>
      <c r="U4615" s="6" t="s">
        <v>260</v>
      </c>
      <c r="V4615" s="6">
        <v>42</v>
      </c>
      <c r="W4615" s="6"/>
      <c r="X4615" s="32"/>
      <c r="Y4615" s="3" t="e">
        <f>VLOOKUP(B4615,[1]Sheet1!$C$1:$C$15,1,0)</f>
        <v>#N/A</v>
      </c>
      <c r="Z4615" s="3" t="e">
        <f>VLOOKUP(N4615,[1]Sheet1!$C$1:$C$15,1,0)</f>
        <v>#N/A</v>
      </c>
    </row>
    <row r="4616" spans="1:26" ht="27" customHeight="1" x14ac:dyDescent="0.3">
      <c r="A4616" s="4">
        <v>22</v>
      </c>
      <c r="B4616" s="6" t="s">
        <v>1129</v>
      </c>
      <c r="C4616" s="6">
        <v>24141120008</v>
      </c>
      <c r="D4616" s="34" t="s">
        <v>1130</v>
      </c>
      <c r="E4616" s="35" t="s">
        <v>1131</v>
      </c>
      <c r="F4616" s="6" t="s">
        <v>269</v>
      </c>
      <c r="G4616" s="37" t="s">
        <v>270</v>
      </c>
      <c r="H4616" s="6" t="s">
        <v>464</v>
      </c>
      <c r="I4616" s="6" t="s">
        <v>260</v>
      </c>
      <c r="J4616" s="6">
        <v>43</v>
      </c>
      <c r="K4616" s="5"/>
      <c r="L4616" s="12"/>
      <c r="M4616" s="4">
        <v>22</v>
      </c>
      <c r="N4616" s="6"/>
      <c r="O4616" s="6"/>
      <c r="P4616" s="34"/>
      <c r="Q4616" s="35"/>
      <c r="R4616" s="6"/>
      <c r="S4616" s="6"/>
      <c r="T4616" s="6"/>
      <c r="U4616" s="6" t="s">
        <v>260</v>
      </c>
      <c r="V4616" s="6">
        <v>44</v>
      </c>
      <c r="W4616" s="6"/>
      <c r="X4616" s="32"/>
      <c r="Y4616" s="3" t="e">
        <f>VLOOKUP(B4616,[1]Sheet1!$C$1:$C$15,1,0)</f>
        <v>#N/A</v>
      </c>
      <c r="Z4616" s="3" t="e">
        <f>VLOOKUP(N4616,[1]Sheet1!$C$1:$C$15,1,0)</f>
        <v>#N/A</v>
      </c>
    </row>
    <row r="4617" spans="1:26" ht="27" customHeight="1" x14ac:dyDescent="0.3">
      <c r="A4617" s="4">
        <v>23</v>
      </c>
      <c r="B4617" s="6" t="s">
        <v>1132</v>
      </c>
      <c r="C4617" s="6">
        <v>24141120007</v>
      </c>
      <c r="D4617" s="34" t="s">
        <v>1133</v>
      </c>
      <c r="E4617" s="35" t="s">
        <v>1131</v>
      </c>
      <c r="F4617" s="6" t="s">
        <v>269</v>
      </c>
      <c r="G4617" s="37" t="s">
        <v>270</v>
      </c>
      <c r="H4617" s="6" t="s">
        <v>464</v>
      </c>
      <c r="I4617" s="6" t="s">
        <v>260</v>
      </c>
      <c r="J4617" s="6">
        <v>45</v>
      </c>
      <c r="K4617" s="5"/>
      <c r="L4617" s="12"/>
      <c r="M4617" s="4">
        <v>23</v>
      </c>
      <c r="N4617" s="6"/>
      <c r="O4617" s="6"/>
      <c r="P4617" s="34"/>
      <c r="Q4617" s="35"/>
      <c r="R4617" s="6"/>
      <c r="S4617" s="6"/>
      <c r="T4617" s="6"/>
      <c r="U4617" s="6" t="s">
        <v>260</v>
      </c>
      <c r="V4617" s="6">
        <v>46</v>
      </c>
      <c r="W4617" s="6"/>
      <c r="X4617" s="32"/>
      <c r="Y4617" s="3" t="e">
        <f>VLOOKUP(B4617,[1]Sheet1!$C$1:$C$15,1,0)</f>
        <v>#N/A</v>
      </c>
      <c r="Z4617" s="3" t="e">
        <f>VLOOKUP(N4617,[1]Sheet1!$C$1:$C$15,1,0)</f>
        <v>#N/A</v>
      </c>
    </row>
    <row r="4618" spans="1:26" ht="27" customHeight="1" x14ac:dyDescent="0.3">
      <c r="A4618" s="4">
        <v>24</v>
      </c>
      <c r="B4618" s="6" t="s">
        <v>1134</v>
      </c>
      <c r="C4618" s="6">
        <v>24141010009</v>
      </c>
      <c r="D4618" s="34" t="s">
        <v>1135</v>
      </c>
      <c r="E4618" s="35" t="s">
        <v>1136</v>
      </c>
      <c r="F4618" s="6" t="s">
        <v>269</v>
      </c>
      <c r="G4618" s="37" t="s">
        <v>270</v>
      </c>
      <c r="H4618" s="6" t="s">
        <v>464</v>
      </c>
      <c r="I4618" s="6" t="s">
        <v>260</v>
      </c>
      <c r="J4618" s="6">
        <v>47</v>
      </c>
      <c r="K4618" s="5"/>
      <c r="L4618" s="12"/>
      <c r="M4618" s="4">
        <v>24</v>
      </c>
      <c r="N4618" s="6"/>
      <c r="O4618" s="6"/>
      <c r="P4618" s="34"/>
      <c r="Q4618" s="35"/>
      <c r="R4618" s="6"/>
      <c r="S4618" s="6"/>
      <c r="T4618" s="6"/>
      <c r="U4618" s="6" t="s">
        <v>260</v>
      </c>
      <c r="V4618" s="6">
        <v>48</v>
      </c>
      <c r="W4618" s="6"/>
      <c r="X4618" s="32"/>
      <c r="Y4618" s="3" t="e">
        <f>VLOOKUP(B4618,[1]Sheet1!$C$1:$C$15,1,0)</f>
        <v>#N/A</v>
      </c>
      <c r="Z4618" s="3" t="e">
        <f>VLOOKUP(N4618,[1]Sheet1!$C$1:$C$15,1,0)</f>
        <v>#N/A</v>
      </c>
    </row>
    <row r="4619" spans="1:26" ht="27" customHeight="1" x14ac:dyDescent="0.3">
      <c r="A4619" s="4">
        <v>25</v>
      </c>
      <c r="B4619" s="6" t="s">
        <v>1137</v>
      </c>
      <c r="C4619" s="6">
        <v>24141010033</v>
      </c>
      <c r="D4619" s="34" t="s">
        <v>1138</v>
      </c>
      <c r="E4619" s="35" t="s">
        <v>1136</v>
      </c>
      <c r="F4619" s="6" t="s">
        <v>269</v>
      </c>
      <c r="G4619" s="37" t="s">
        <v>270</v>
      </c>
      <c r="H4619" s="6" t="s">
        <v>464</v>
      </c>
      <c r="I4619" s="6" t="s">
        <v>260</v>
      </c>
      <c r="J4619" s="6">
        <v>49</v>
      </c>
      <c r="K4619" s="5"/>
      <c r="L4619" s="12"/>
      <c r="M4619" s="4">
        <v>25</v>
      </c>
      <c r="N4619" s="6"/>
      <c r="O4619" s="6"/>
      <c r="P4619" s="34"/>
      <c r="Q4619" s="35"/>
      <c r="R4619" s="6"/>
      <c r="S4619" s="6"/>
      <c r="T4619" s="6"/>
      <c r="U4619" s="6" t="s">
        <v>260</v>
      </c>
      <c r="V4619" s="6">
        <v>50</v>
      </c>
      <c r="W4619" s="6"/>
      <c r="X4619" s="32"/>
      <c r="Y4619" s="3" t="e">
        <f>VLOOKUP(B4619,[1]Sheet1!$C$1:$C$15,1,0)</f>
        <v>#N/A</v>
      </c>
      <c r="Z4619" s="3" t="e">
        <f>VLOOKUP(N4619,[1]Sheet1!$C$1:$C$15,1,0)</f>
        <v>#N/A</v>
      </c>
    </row>
    <row r="4620" spans="1:26" ht="27" customHeight="1" x14ac:dyDescent="0.3">
      <c r="A4620" s="4">
        <v>26</v>
      </c>
      <c r="B4620" s="6" t="s">
        <v>1139</v>
      </c>
      <c r="C4620" s="6">
        <v>24141010042</v>
      </c>
      <c r="D4620" s="34" t="s">
        <v>1140</v>
      </c>
      <c r="E4620" s="35" t="s">
        <v>1136</v>
      </c>
      <c r="F4620" s="6" t="s">
        <v>269</v>
      </c>
      <c r="G4620" s="37" t="s">
        <v>270</v>
      </c>
      <c r="H4620" s="6" t="s">
        <v>464</v>
      </c>
      <c r="I4620" s="6" t="s">
        <v>260</v>
      </c>
      <c r="J4620" s="6">
        <v>51</v>
      </c>
      <c r="K4620" s="5"/>
      <c r="L4620" s="12"/>
      <c r="M4620" s="4">
        <v>26</v>
      </c>
      <c r="N4620" s="6"/>
      <c r="O4620" s="6"/>
      <c r="P4620" s="34"/>
      <c r="Q4620" s="35"/>
      <c r="R4620" s="6"/>
      <c r="S4620" s="6"/>
      <c r="T4620" s="6"/>
      <c r="U4620" s="6" t="s">
        <v>260</v>
      </c>
      <c r="V4620" s="6">
        <v>52</v>
      </c>
      <c r="W4620" s="6"/>
      <c r="X4620" s="32"/>
      <c r="Y4620" s="3" t="e">
        <f>VLOOKUP(B4620,[1]Sheet1!$C$1:$C$15,1,0)</f>
        <v>#N/A</v>
      </c>
      <c r="Z4620" s="3" t="e">
        <f>VLOOKUP(N4620,[1]Sheet1!$C$1:$C$15,1,0)</f>
        <v>#N/A</v>
      </c>
    </row>
    <row r="4621" spans="1:26" ht="27" customHeight="1" x14ac:dyDescent="0.3">
      <c r="A4621" s="4">
        <v>27</v>
      </c>
      <c r="B4621" s="6" t="s">
        <v>1141</v>
      </c>
      <c r="C4621" s="6">
        <v>24141010026</v>
      </c>
      <c r="D4621" s="34" t="s">
        <v>1142</v>
      </c>
      <c r="E4621" s="35" t="s">
        <v>1136</v>
      </c>
      <c r="F4621" s="6" t="s">
        <v>269</v>
      </c>
      <c r="G4621" s="37" t="s">
        <v>270</v>
      </c>
      <c r="H4621" s="6" t="s">
        <v>464</v>
      </c>
      <c r="I4621" s="6" t="s">
        <v>260</v>
      </c>
      <c r="J4621" s="6">
        <v>53</v>
      </c>
      <c r="K4621" s="5"/>
      <c r="L4621" s="12"/>
      <c r="M4621" s="4">
        <v>27</v>
      </c>
      <c r="N4621" s="6"/>
      <c r="O4621" s="6"/>
      <c r="P4621" s="34"/>
      <c r="Q4621" s="35"/>
      <c r="R4621" s="6"/>
      <c r="S4621" s="6"/>
      <c r="T4621" s="6"/>
      <c r="U4621" s="6" t="s">
        <v>260</v>
      </c>
      <c r="V4621" s="6">
        <v>54</v>
      </c>
      <c r="W4621" s="6"/>
      <c r="X4621" s="32"/>
      <c r="Y4621" s="3" t="e">
        <f>VLOOKUP(B4621,[1]Sheet1!$C$1:$C$15,1,0)</f>
        <v>#N/A</v>
      </c>
      <c r="Z4621" s="3" t="e">
        <f>VLOOKUP(N4621,[1]Sheet1!$C$1:$C$15,1,0)</f>
        <v>#N/A</v>
      </c>
    </row>
    <row r="4622" spans="1:26" ht="27" customHeight="1" x14ac:dyDescent="0.3">
      <c r="A4622" s="4">
        <v>28</v>
      </c>
      <c r="B4622" s="6" t="s">
        <v>1143</v>
      </c>
      <c r="C4622" s="6">
        <v>24141010040</v>
      </c>
      <c r="D4622" s="34" t="s">
        <v>1144</v>
      </c>
      <c r="E4622" s="35" t="s">
        <v>1136</v>
      </c>
      <c r="F4622" s="6" t="s">
        <v>269</v>
      </c>
      <c r="G4622" s="37" t="s">
        <v>270</v>
      </c>
      <c r="H4622" s="6" t="s">
        <v>464</v>
      </c>
      <c r="I4622" s="6" t="s">
        <v>260</v>
      </c>
      <c r="J4622" s="6">
        <v>55</v>
      </c>
      <c r="K4622" s="5"/>
      <c r="L4622" s="12"/>
      <c r="M4622" s="4">
        <v>28</v>
      </c>
      <c r="N4622" s="6"/>
      <c r="O4622" s="6"/>
      <c r="P4622" s="34"/>
      <c r="Q4622" s="35"/>
      <c r="R4622" s="6"/>
      <c r="S4622" s="6"/>
      <c r="T4622" s="6"/>
      <c r="U4622" s="6" t="s">
        <v>260</v>
      </c>
      <c r="V4622" s="6">
        <v>56</v>
      </c>
      <c r="W4622" s="6"/>
      <c r="X4622" s="32"/>
      <c r="Y4622" s="3" t="e">
        <f>VLOOKUP(B4622,[1]Sheet1!$C$1:$C$15,1,0)</f>
        <v>#N/A</v>
      </c>
      <c r="Z4622" s="3" t="e">
        <f>VLOOKUP(N4622,[1]Sheet1!$C$1:$C$15,1,0)</f>
        <v>#N/A</v>
      </c>
    </row>
    <row r="4623" spans="1:26" ht="27" customHeight="1" x14ac:dyDescent="0.3">
      <c r="A4623" s="4">
        <v>29</v>
      </c>
      <c r="B4623" s="6" t="s">
        <v>1145</v>
      </c>
      <c r="C4623" s="6">
        <v>24141010049</v>
      </c>
      <c r="D4623" s="34" t="s">
        <v>1146</v>
      </c>
      <c r="E4623" s="35" t="s">
        <v>1136</v>
      </c>
      <c r="F4623" s="6" t="s">
        <v>269</v>
      </c>
      <c r="G4623" s="37" t="s">
        <v>270</v>
      </c>
      <c r="H4623" s="6" t="s">
        <v>464</v>
      </c>
      <c r="I4623" s="6" t="s">
        <v>260</v>
      </c>
      <c r="J4623" s="6">
        <v>57</v>
      </c>
      <c r="K4623" s="5"/>
      <c r="L4623" s="12"/>
      <c r="M4623" s="4">
        <v>29</v>
      </c>
      <c r="N4623" s="6"/>
      <c r="O4623" s="6"/>
      <c r="P4623" s="34"/>
      <c r="Q4623" s="35"/>
      <c r="R4623" s="6"/>
      <c r="S4623" s="6"/>
      <c r="T4623" s="6"/>
      <c r="U4623" s="6" t="s">
        <v>260</v>
      </c>
      <c r="V4623" s="6">
        <v>58</v>
      </c>
      <c r="W4623" s="6"/>
      <c r="X4623" s="32"/>
      <c r="Y4623" s="3" t="e">
        <f>VLOOKUP(B4623,[1]Sheet1!$C$1:$C$15,1,0)</f>
        <v>#N/A</v>
      </c>
      <c r="Z4623" s="3" t="e">
        <f>VLOOKUP(N4623,[1]Sheet1!$C$1:$C$15,1,0)</f>
        <v>#N/A</v>
      </c>
    </row>
    <row r="4624" spans="1:26" ht="27" customHeight="1" x14ac:dyDescent="0.3">
      <c r="A4624" s="4">
        <v>30</v>
      </c>
      <c r="B4624" s="6" t="s">
        <v>1147</v>
      </c>
      <c r="C4624" s="6">
        <v>23131012194</v>
      </c>
      <c r="D4624" s="34" t="s">
        <v>1148</v>
      </c>
      <c r="E4624" s="35" t="s">
        <v>397</v>
      </c>
      <c r="F4624" s="6" t="s">
        <v>269</v>
      </c>
      <c r="G4624" s="37" t="s">
        <v>270</v>
      </c>
      <c r="H4624" s="6" t="s">
        <v>464</v>
      </c>
      <c r="I4624" s="6" t="s">
        <v>260</v>
      </c>
      <c r="J4624" s="6">
        <v>59</v>
      </c>
      <c r="K4624" s="5"/>
      <c r="L4624" s="12"/>
      <c r="M4624" s="4">
        <v>30</v>
      </c>
      <c r="N4624" s="6"/>
      <c r="O4624" s="6"/>
      <c r="P4624" s="34"/>
      <c r="Q4624" s="35"/>
      <c r="R4624" s="6"/>
      <c r="S4624" s="6"/>
      <c r="T4624" s="6"/>
      <c r="U4624" s="6" t="s">
        <v>260</v>
      </c>
      <c r="V4624" s="6">
        <v>60</v>
      </c>
      <c r="W4624" s="6"/>
      <c r="X4624" s="32"/>
      <c r="Y4624" s="3" t="e">
        <f>VLOOKUP(B4624,[1]Sheet1!$C$1:$C$15,1,0)</f>
        <v>#N/A</v>
      </c>
      <c r="Z4624" s="3" t="e">
        <f>VLOOKUP(N4624,[1]Sheet1!$C$1:$C$15,1,0)</f>
        <v>#N/A</v>
      </c>
    </row>
    <row r="4625" spans="1:26" ht="27" customHeight="1" x14ac:dyDescent="0.3">
      <c r="A4625" s="4">
        <v>31</v>
      </c>
      <c r="B4625" s="6" t="s">
        <v>1149</v>
      </c>
      <c r="C4625" s="6">
        <v>23131011242</v>
      </c>
      <c r="D4625" s="34" t="s">
        <v>1150</v>
      </c>
      <c r="E4625" s="35" t="s">
        <v>397</v>
      </c>
      <c r="F4625" s="6" t="s">
        <v>269</v>
      </c>
      <c r="G4625" s="37" t="s">
        <v>270</v>
      </c>
      <c r="H4625" s="6" t="s">
        <v>464</v>
      </c>
      <c r="I4625" s="6" t="s">
        <v>260</v>
      </c>
      <c r="J4625" s="6">
        <v>61</v>
      </c>
      <c r="K4625" s="5"/>
      <c r="L4625" s="12"/>
      <c r="M4625" s="4">
        <v>31</v>
      </c>
      <c r="N4625" s="6"/>
      <c r="O4625" s="6"/>
      <c r="P4625" s="34"/>
      <c r="Q4625" s="35"/>
      <c r="R4625" s="6"/>
      <c r="S4625" s="6"/>
      <c r="T4625" s="6"/>
      <c r="U4625" s="6" t="s">
        <v>260</v>
      </c>
      <c r="V4625" s="6">
        <v>62</v>
      </c>
      <c r="W4625" s="6"/>
      <c r="X4625" s="32"/>
      <c r="Y4625" s="3" t="e">
        <f>VLOOKUP(B4625,[1]Sheet1!$C$1:$C$15,1,0)</f>
        <v>#N/A</v>
      </c>
      <c r="Z4625" s="3" t="e">
        <f>VLOOKUP(N4625,[1]Sheet1!$C$1:$C$15,1,0)</f>
        <v>#N/A</v>
      </c>
    </row>
    <row r="4626" spans="1:26" ht="27" customHeight="1" x14ac:dyDescent="0.3">
      <c r="A4626" s="4">
        <v>32</v>
      </c>
      <c r="B4626" s="6" t="s">
        <v>1151</v>
      </c>
      <c r="C4626" s="6">
        <v>23131010149</v>
      </c>
      <c r="D4626" s="34" t="s">
        <v>1152</v>
      </c>
      <c r="E4626" s="35" t="s">
        <v>397</v>
      </c>
      <c r="F4626" s="6" t="s">
        <v>269</v>
      </c>
      <c r="G4626" s="37" t="s">
        <v>270</v>
      </c>
      <c r="H4626" s="6" t="s">
        <v>464</v>
      </c>
      <c r="I4626" s="6" t="s">
        <v>260</v>
      </c>
      <c r="J4626" s="6">
        <v>63</v>
      </c>
      <c r="K4626" s="5"/>
      <c r="L4626" s="12"/>
      <c r="M4626" s="4">
        <v>32</v>
      </c>
      <c r="N4626" s="6"/>
      <c r="O4626" s="6"/>
      <c r="P4626" s="34"/>
      <c r="Q4626" s="35"/>
      <c r="R4626" s="6"/>
      <c r="S4626" s="6"/>
      <c r="T4626" s="6"/>
      <c r="U4626" s="6" t="s">
        <v>260</v>
      </c>
      <c r="V4626" s="6">
        <v>64</v>
      </c>
      <c r="W4626" s="6"/>
      <c r="X4626" s="32"/>
      <c r="Y4626" s="3" t="e">
        <f>VLOOKUP(B4626,[1]Sheet1!$C$1:$C$15,1,0)</f>
        <v>#N/A</v>
      </c>
      <c r="Z4626" s="3" t="e">
        <f>VLOOKUP(N4626,[1]Sheet1!$C$1:$C$15,1,0)</f>
        <v>#N/A</v>
      </c>
    </row>
    <row r="4627" spans="1:26" ht="27" customHeight="1" x14ac:dyDescent="0.3">
      <c r="A4627" s="4">
        <v>33</v>
      </c>
      <c r="B4627" s="6" t="s">
        <v>1153</v>
      </c>
      <c r="C4627" s="6">
        <v>23131011689</v>
      </c>
      <c r="D4627" s="34" t="s">
        <v>1154</v>
      </c>
      <c r="E4627" s="35" t="s">
        <v>397</v>
      </c>
      <c r="F4627" s="6" t="s">
        <v>269</v>
      </c>
      <c r="G4627" s="37" t="s">
        <v>270</v>
      </c>
      <c r="H4627" s="6" t="s">
        <v>464</v>
      </c>
      <c r="I4627" s="6" t="s">
        <v>260</v>
      </c>
      <c r="J4627" s="6">
        <v>65</v>
      </c>
      <c r="K4627" s="5"/>
      <c r="L4627" s="12"/>
      <c r="M4627" s="4">
        <v>33</v>
      </c>
      <c r="N4627" s="6"/>
      <c r="O4627" s="6"/>
      <c r="P4627" s="34"/>
      <c r="Q4627" s="35"/>
      <c r="R4627" s="6"/>
      <c r="S4627" s="6"/>
      <c r="T4627" s="6"/>
      <c r="U4627" s="6" t="s">
        <v>260</v>
      </c>
      <c r="V4627" s="6">
        <v>66</v>
      </c>
      <c r="W4627" s="6"/>
      <c r="X4627" s="32"/>
      <c r="Y4627" s="3" t="e">
        <f>VLOOKUP(B4627,[1]Sheet1!$C$1:$C$15,1,0)</f>
        <v>#N/A</v>
      </c>
      <c r="Z4627" s="3" t="e">
        <f>VLOOKUP(N4627,[1]Sheet1!$C$1:$C$15,1,0)</f>
        <v>#N/A</v>
      </c>
    </row>
    <row r="4628" spans="1:26" ht="27" customHeight="1" x14ac:dyDescent="0.3">
      <c r="A4628" s="4">
        <v>34</v>
      </c>
      <c r="B4628" s="6" t="s">
        <v>1155</v>
      </c>
      <c r="C4628" s="6">
        <v>23131010648</v>
      </c>
      <c r="D4628" s="34" t="s">
        <v>841</v>
      </c>
      <c r="E4628" s="35" t="s">
        <v>397</v>
      </c>
      <c r="F4628" s="6" t="s">
        <v>269</v>
      </c>
      <c r="G4628" s="37" t="s">
        <v>270</v>
      </c>
      <c r="H4628" s="6" t="s">
        <v>464</v>
      </c>
      <c r="I4628" s="6" t="s">
        <v>260</v>
      </c>
      <c r="J4628" s="6">
        <v>67</v>
      </c>
      <c r="K4628" s="5"/>
      <c r="L4628" s="12"/>
      <c r="M4628" s="4">
        <v>34</v>
      </c>
      <c r="N4628" s="6"/>
      <c r="O4628" s="6"/>
      <c r="P4628" s="34"/>
      <c r="Q4628" s="35"/>
      <c r="R4628" s="6"/>
      <c r="S4628" s="6"/>
      <c r="T4628" s="6"/>
      <c r="U4628" s="6" t="s">
        <v>260</v>
      </c>
      <c r="V4628" s="6">
        <v>68</v>
      </c>
      <c r="W4628" s="6"/>
      <c r="X4628" s="32"/>
      <c r="Y4628" s="3" t="e">
        <f>VLOOKUP(B4628,[1]Sheet1!$C$1:$C$15,1,0)</f>
        <v>#N/A</v>
      </c>
      <c r="Z4628" s="3" t="e">
        <f>VLOOKUP(N4628,[1]Sheet1!$C$1:$C$15,1,0)</f>
        <v>#N/A</v>
      </c>
    </row>
    <row r="4629" spans="1:26" ht="27" customHeight="1" x14ac:dyDescent="0.3">
      <c r="A4629" s="4">
        <v>35</v>
      </c>
      <c r="B4629" s="6" t="s">
        <v>1156</v>
      </c>
      <c r="C4629" s="6">
        <v>23131012309</v>
      </c>
      <c r="D4629" s="34" t="s">
        <v>1157</v>
      </c>
      <c r="E4629" s="35" t="s">
        <v>397</v>
      </c>
      <c r="F4629" s="6" t="s">
        <v>269</v>
      </c>
      <c r="G4629" s="37" t="s">
        <v>270</v>
      </c>
      <c r="H4629" s="6" t="s">
        <v>464</v>
      </c>
      <c r="I4629" s="6" t="s">
        <v>260</v>
      </c>
      <c r="J4629" s="6">
        <v>69</v>
      </c>
      <c r="K4629" s="5"/>
      <c r="L4629" s="12"/>
      <c r="M4629" s="4">
        <v>35</v>
      </c>
      <c r="N4629" s="6"/>
      <c r="O4629" s="6"/>
      <c r="P4629" s="34"/>
      <c r="Q4629" s="35"/>
      <c r="R4629" s="6"/>
      <c r="S4629" s="6"/>
      <c r="T4629" s="6"/>
      <c r="U4629" s="6" t="s">
        <v>260</v>
      </c>
      <c r="V4629" s="6">
        <v>70</v>
      </c>
      <c r="W4629" s="6"/>
      <c r="X4629" s="32"/>
      <c r="Y4629" s="3" t="e">
        <f>VLOOKUP(B4629,[1]Sheet1!$C$1:$C$15,1,0)</f>
        <v>#N/A</v>
      </c>
      <c r="Z4629" s="3" t="e">
        <f>VLOOKUP(N4629,[1]Sheet1!$C$1:$C$15,1,0)</f>
        <v>#N/A</v>
      </c>
    </row>
    <row r="4630" spans="1:26" ht="27" customHeight="1" x14ac:dyDescent="0.3">
      <c r="A4630" s="7">
        <v>1</v>
      </c>
      <c r="B4630" s="6" t="s">
        <v>1158</v>
      </c>
      <c r="C4630" s="6">
        <v>23131010247</v>
      </c>
      <c r="D4630" s="34" t="s">
        <v>1159</v>
      </c>
      <c r="E4630" s="35" t="s">
        <v>397</v>
      </c>
      <c r="F4630" s="6" t="s">
        <v>269</v>
      </c>
      <c r="G4630" s="37" t="s">
        <v>270</v>
      </c>
      <c r="H4630" s="6" t="s">
        <v>464</v>
      </c>
      <c r="I4630" s="8" t="s">
        <v>21</v>
      </c>
      <c r="J4630" s="8" t="s">
        <v>143</v>
      </c>
      <c r="K4630" s="5"/>
      <c r="L4630" s="12"/>
      <c r="M4630" s="7">
        <v>1</v>
      </c>
      <c r="N4630" s="6"/>
      <c r="O4630" s="6"/>
      <c r="P4630" s="34"/>
      <c r="Q4630" s="35"/>
      <c r="R4630" s="6"/>
      <c r="S4630" s="6"/>
      <c r="T4630" s="6"/>
      <c r="U4630" s="8" t="s">
        <v>21</v>
      </c>
      <c r="V4630" s="8" t="s">
        <v>152</v>
      </c>
      <c r="W4630" s="6"/>
      <c r="X4630" s="32"/>
      <c r="Y4630" s="3" t="e">
        <f>VLOOKUP(B4630,[1]Sheet1!$C$1:$C$15,1,0)</f>
        <v>#N/A</v>
      </c>
      <c r="Z4630" s="3" t="e">
        <f>VLOOKUP(N4630,[1]Sheet1!$C$1:$C$15,1,0)</f>
        <v>#N/A</v>
      </c>
    </row>
    <row r="4631" spans="1:26" ht="27" customHeight="1" x14ac:dyDescent="0.3">
      <c r="A4631" s="4">
        <v>2</v>
      </c>
      <c r="B4631" s="6" t="s">
        <v>1160</v>
      </c>
      <c r="C4631" s="6">
        <v>23131011625</v>
      </c>
      <c r="D4631" s="34" t="s">
        <v>1161</v>
      </c>
      <c r="E4631" s="35" t="s">
        <v>397</v>
      </c>
      <c r="F4631" s="6" t="s">
        <v>269</v>
      </c>
      <c r="G4631" s="37" t="s">
        <v>270</v>
      </c>
      <c r="H4631" s="6" t="s">
        <v>464</v>
      </c>
      <c r="I4631" s="6" t="s">
        <v>21</v>
      </c>
      <c r="J4631" s="6" t="s">
        <v>161</v>
      </c>
      <c r="K4631" s="5"/>
      <c r="L4631" s="12"/>
      <c r="M4631" s="4">
        <v>2</v>
      </c>
      <c r="N4631" s="6"/>
      <c r="O4631" s="6"/>
      <c r="P4631" s="34"/>
      <c r="Q4631" s="35"/>
      <c r="R4631" s="6"/>
      <c r="S4631" s="6"/>
      <c r="T4631" s="6"/>
      <c r="U4631" s="6" t="s">
        <v>21</v>
      </c>
      <c r="V4631" s="6" t="s">
        <v>170</v>
      </c>
      <c r="W4631" s="6"/>
      <c r="X4631" s="32"/>
      <c r="Y4631" s="3" t="e">
        <f>VLOOKUP(B4631,[1]Sheet1!$C$1:$C$15,1,0)</f>
        <v>#N/A</v>
      </c>
      <c r="Z4631" s="3" t="e">
        <f>VLOOKUP(N4631,[1]Sheet1!$C$1:$C$15,1,0)</f>
        <v>#N/A</v>
      </c>
    </row>
    <row r="4632" spans="1:26" ht="27" customHeight="1" x14ac:dyDescent="0.3">
      <c r="A4632" s="4">
        <v>3</v>
      </c>
      <c r="B4632" s="6" t="s">
        <v>1162</v>
      </c>
      <c r="C4632" s="6">
        <v>23131010629</v>
      </c>
      <c r="D4632" s="34" t="s">
        <v>1163</v>
      </c>
      <c r="E4632" s="35" t="s">
        <v>397</v>
      </c>
      <c r="F4632" s="6" t="s">
        <v>269</v>
      </c>
      <c r="G4632" s="37" t="s">
        <v>270</v>
      </c>
      <c r="H4632" s="6" t="s">
        <v>464</v>
      </c>
      <c r="I4632" s="6" t="s">
        <v>21</v>
      </c>
      <c r="J4632" s="6" t="s">
        <v>188</v>
      </c>
      <c r="K4632" s="5"/>
      <c r="L4632" s="12"/>
      <c r="M4632" s="4">
        <v>3</v>
      </c>
      <c r="N4632" s="6"/>
      <c r="O4632" s="6"/>
      <c r="P4632" s="34"/>
      <c r="Q4632" s="35"/>
      <c r="R4632" s="6"/>
      <c r="S4632" s="6"/>
      <c r="T4632" s="6"/>
      <c r="U4632" s="6" t="s">
        <v>21</v>
      </c>
      <c r="V4632" s="6" t="s">
        <v>179</v>
      </c>
      <c r="W4632" s="6"/>
      <c r="X4632" s="32"/>
      <c r="Y4632" s="3" t="e">
        <f>VLOOKUP(B4632,[1]Sheet1!$C$1:$C$15,1,0)</f>
        <v>#N/A</v>
      </c>
      <c r="Z4632" s="3" t="e">
        <f>VLOOKUP(N4632,[1]Sheet1!$C$1:$C$15,1,0)</f>
        <v>#N/A</v>
      </c>
    </row>
    <row r="4633" spans="1:26" ht="27" customHeight="1" x14ac:dyDescent="0.3">
      <c r="A4633" s="4">
        <v>4</v>
      </c>
      <c r="B4633" s="6" t="s">
        <v>1164</v>
      </c>
      <c r="C4633" s="6">
        <v>23131010901</v>
      </c>
      <c r="D4633" s="34" t="s">
        <v>1165</v>
      </c>
      <c r="E4633" s="35" t="s">
        <v>397</v>
      </c>
      <c r="F4633" s="6" t="s">
        <v>269</v>
      </c>
      <c r="G4633" s="37" t="s">
        <v>270</v>
      </c>
      <c r="H4633" s="6" t="s">
        <v>464</v>
      </c>
      <c r="I4633" s="6" t="s">
        <v>21</v>
      </c>
      <c r="J4633" s="6" t="s">
        <v>153</v>
      </c>
      <c r="K4633" s="5"/>
      <c r="L4633" s="12"/>
      <c r="M4633" s="4">
        <v>4</v>
      </c>
      <c r="N4633" s="6"/>
      <c r="O4633" s="6"/>
      <c r="P4633" s="34"/>
      <c r="Q4633" s="35"/>
      <c r="R4633" s="6"/>
      <c r="S4633" s="6"/>
      <c r="T4633" s="6"/>
      <c r="U4633" s="6" t="s">
        <v>21</v>
      </c>
      <c r="V4633" s="6" t="s">
        <v>144</v>
      </c>
      <c r="W4633" s="6"/>
      <c r="X4633" s="32"/>
      <c r="Y4633" s="3" t="e">
        <f>VLOOKUP(B4633,[1]Sheet1!$C$1:$C$15,1,0)</f>
        <v>#N/A</v>
      </c>
      <c r="Z4633" s="3" t="e">
        <f>VLOOKUP(N4633,[1]Sheet1!$C$1:$C$15,1,0)</f>
        <v>#N/A</v>
      </c>
    </row>
    <row r="4634" spans="1:26" ht="27" customHeight="1" x14ac:dyDescent="0.3">
      <c r="A4634" s="4">
        <v>5</v>
      </c>
      <c r="B4634" s="6" t="s">
        <v>1166</v>
      </c>
      <c r="C4634" s="6">
        <v>23131011546</v>
      </c>
      <c r="D4634" s="34" t="s">
        <v>1167</v>
      </c>
      <c r="E4634" s="35" t="s">
        <v>397</v>
      </c>
      <c r="F4634" s="6" t="s">
        <v>269</v>
      </c>
      <c r="G4634" s="37" t="s">
        <v>270</v>
      </c>
      <c r="H4634" s="6" t="s">
        <v>464</v>
      </c>
      <c r="I4634" s="6" t="s">
        <v>21</v>
      </c>
      <c r="J4634" s="6" t="s">
        <v>171</v>
      </c>
      <c r="K4634" s="5"/>
      <c r="L4634" s="12"/>
      <c r="M4634" s="4">
        <v>5</v>
      </c>
      <c r="N4634" s="6"/>
      <c r="O4634" s="6"/>
      <c r="P4634" s="34"/>
      <c r="Q4634" s="35"/>
      <c r="R4634" s="6"/>
      <c r="S4634" s="6"/>
      <c r="T4634" s="6"/>
      <c r="U4634" s="6" t="s">
        <v>21</v>
      </c>
      <c r="V4634" s="6" t="s">
        <v>162</v>
      </c>
      <c r="W4634" s="6"/>
      <c r="X4634" s="32"/>
      <c r="Y4634" s="3" t="e">
        <f>VLOOKUP(B4634,[1]Sheet1!$C$1:$C$15,1,0)</f>
        <v>#N/A</v>
      </c>
      <c r="Z4634" s="3" t="e">
        <f>VLOOKUP(N4634,[1]Sheet1!$C$1:$C$15,1,0)</f>
        <v>#N/A</v>
      </c>
    </row>
    <row r="4635" spans="1:26" ht="27" customHeight="1" x14ac:dyDescent="0.3">
      <c r="A4635" s="4">
        <v>6</v>
      </c>
      <c r="B4635" s="6" t="s">
        <v>1168</v>
      </c>
      <c r="C4635" s="6">
        <v>23131011286</v>
      </c>
      <c r="D4635" s="34" t="s">
        <v>1169</v>
      </c>
      <c r="E4635" s="35" t="s">
        <v>397</v>
      </c>
      <c r="F4635" s="6" t="s">
        <v>269</v>
      </c>
      <c r="G4635" s="37" t="s">
        <v>270</v>
      </c>
      <c r="H4635" s="6" t="s">
        <v>464</v>
      </c>
      <c r="I4635" s="6" t="s">
        <v>21</v>
      </c>
      <c r="J4635" s="6" t="s">
        <v>180</v>
      </c>
      <c r="K4635" s="5"/>
      <c r="L4635" s="12"/>
      <c r="M4635" s="4">
        <v>6</v>
      </c>
      <c r="N4635" s="6"/>
      <c r="O4635" s="6"/>
      <c r="P4635" s="34"/>
      <c r="Q4635" s="35"/>
      <c r="R4635" s="6"/>
      <c r="S4635" s="6"/>
      <c r="T4635" s="6"/>
      <c r="U4635" s="6" t="s">
        <v>21</v>
      </c>
      <c r="V4635" s="6" t="s">
        <v>189</v>
      </c>
      <c r="W4635" s="6"/>
      <c r="X4635" s="32"/>
      <c r="Y4635" s="3" t="e">
        <f>VLOOKUP(B4635,[1]Sheet1!$C$1:$C$15,1,0)</f>
        <v>#N/A</v>
      </c>
      <c r="Z4635" s="3" t="e">
        <f>VLOOKUP(N4635,[1]Sheet1!$C$1:$C$15,1,0)</f>
        <v>#N/A</v>
      </c>
    </row>
    <row r="4636" spans="1:26" ht="27" customHeight="1" x14ac:dyDescent="0.3">
      <c r="A4636" s="4">
        <v>7</v>
      </c>
      <c r="B4636" s="6" t="s">
        <v>1170</v>
      </c>
      <c r="C4636" s="6">
        <v>23131010670</v>
      </c>
      <c r="D4636" s="34" t="s">
        <v>1171</v>
      </c>
      <c r="E4636" s="35" t="s">
        <v>397</v>
      </c>
      <c r="F4636" s="6" t="s">
        <v>269</v>
      </c>
      <c r="G4636" s="37" t="s">
        <v>270</v>
      </c>
      <c r="H4636" s="6" t="s">
        <v>464</v>
      </c>
      <c r="I4636" s="6" t="s">
        <v>21</v>
      </c>
      <c r="J4636" s="6" t="s">
        <v>145</v>
      </c>
      <c r="K4636" s="5"/>
      <c r="L4636" s="12"/>
      <c r="M4636" s="4">
        <v>7</v>
      </c>
      <c r="N4636" s="6"/>
      <c r="O4636" s="6"/>
      <c r="P4636" s="34"/>
      <c r="Q4636" s="35"/>
      <c r="R4636" s="6"/>
      <c r="S4636" s="6"/>
      <c r="T4636" s="6"/>
      <c r="U4636" s="6" t="s">
        <v>21</v>
      </c>
      <c r="V4636" s="6" t="s">
        <v>154</v>
      </c>
      <c r="W4636" s="6"/>
      <c r="X4636" s="32"/>
      <c r="Y4636" s="3" t="e">
        <f>VLOOKUP(B4636,[1]Sheet1!$C$1:$C$15,1,0)</f>
        <v>#N/A</v>
      </c>
      <c r="Z4636" s="3" t="e">
        <f>VLOOKUP(N4636,[1]Sheet1!$C$1:$C$15,1,0)</f>
        <v>#N/A</v>
      </c>
    </row>
    <row r="4637" spans="1:26" ht="27" customHeight="1" x14ac:dyDescent="0.3">
      <c r="A4637" s="4">
        <v>8</v>
      </c>
      <c r="B4637" s="6" t="s">
        <v>1172</v>
      </c>
      <c r="C4637" s="6">
        <v>23131010731</v>
      </c>
      <c r="D4637" s="34" t="s">
        <v>1173</v>
      </c>
      <c r="E4637" s="35" t="s">
        <v>397</v>
      </c>
      <c r="F4637" s="6" t="s">
        <v>269</v>
      </c>
      <c r="G4637" s="37" t="s">
        <v>270</v>
      </c>
      <c r="H4637" s="6" t="s">
        <v>464</v>
      </c>
      <c r="I4637" s="6" t="s">
        <v>21</v>
      </c>
      <c r="J4637" s="6" t="s">
        <v>163</v>
      </c>
      <c r="K4637" s="5"/>
      <c r="L4637" s="12"/>
      <c r="M4637" s="4">
        <v>8</v>
      </c>
      <c r="N4637" s="6"/>
      <c r="O4637" s="6"/>
      <c r="P4637" s="34"/>
      <c r="Q4637" s="35"/>
      <c r="R4637" s="6"/>
      <c r="S4637" s="6"/>
      <c r="T4637" s="6"/>
      <c r="U4637" s="6" t="s">
        <v>21</v>
      </c>
      <c r="V4637" s="6" t="s">
        <v>172</v>
      </c>
      <c r="W4637" s="6"/>
      <c r="X4637" s="32"/>
      <c r="Y4637" s="3" t="e">
        <f>VLOOKUP(B4637,[1]Sheet1!$C$1:$C$15,1,0)</f>
        <v>#N/A</v>
      </c>
      <c r="Z4637" s="3" t="e">
        <f>VLOOKUP(N4637,[1]Sheet1!$C$1:$C$15,1,0)</f>
        <v>#N/A</v>
      </c>
    </row>
    <row r="4638" spans="1:26" ht="27" customHeight="1" x14ac:dyDescent="0.3">
      <c r="A4638" s="4">
        <v>9</v>
      </c>
      <c r="B4638" s="6" t="s">
        <v>1174</v>
      </c>
      <c r="C4638" s="6">
        <v>23131010974</v>
      </c>
      <c r="D4638" s="34" t="s">
        <v>1175</v>
      </c>
      <c r="E4638" s="35" t="s">
        <v>397</v>
      </c>
      <c r="F4638" s="6" t="s">
        <v>269</v>
      </c>
      <c r="G4638" s="37" t="s">
        <v>270</v>
      </c>
      <c r="H4638" s="6" t="s">
        <v>464</v>
      </c>
      <c r="I4638" s="6" t="s">
        <v>21</v>
      </c>
      <c r="J4638" s="6" t="s">
        <v>190</v>
      </c>
      <c r="K4638" s="5"/>
      <c r="L4638" s="12"/>
      <c r="M4638" s="4">
        <v>9</v>
      </c>
      <c r="N4638" s="6"/>
      <c r="O4638" s="6"/>
      <c r="P4638" s="34"/>
      <c r="Q4638" s="35"/>
      <c r="R4638" s="6"/>
      <c r="S4638" s="6"/>
      <c r="T4638" s="6"/>
      <c r="U4638" s="6" t="s">
        <v>21</v>
      </c>
      <c r="V4638" s="6" t="s">
        <v>181</v>
      </c>
      <c r="W4638" s="6"/>
      <c r="X4638" s="32"/>
      <c r="Y4638" s="3" t="e">
        <f>VLOOKUP(B4638,[1]Sheet1!$C$1:$C$15,1,0)</f>
        <v>#N/A</v>
      </c>
      <c r="Z4638" s="3" t="e">
        <f>VLOOKUP(N4638,[1]Sheet1!$C$1:$C$15,1,0)</f>
        <v>#N/A</v>
      </c>
    </row>
    <row r="4639" spans="1:26" ht="27" customHeight="1" x14ac:dyDescent="0.3">
      <c r="A4639" s="4">
        <v>10</v>
      </c>
      <c r="B4639" s="6" t="s">
        <v>1176</v>
      </c>
      <c r="C4639" s="6">
        <v>23131012012</v>
      </c>
      <c r="D4639" s="34" t="s">
        <v>1177</v>
      </c>
      <c r="E4639" s="35" t="s">
        <v>397</v>
      </c>
      <c r="F4639" s="6" t="s">
        <v>269</v>
      </c>
      <c r="G4639" s="37" t="s">
        <v>270</v>
      </c>
      <c r="H4639" s="6" t="s">
        <v>464</v>
      </c>
      <c r="I4639" s="6" t="s">
        <v>21</v>
      </c>
      <c r="J4639" s="6" t="s">
        <v>155</v>
      </c>
      <c r="K4639" s="5"/>
      <c r="L4639" s="12"/>
      <c r="M4639" s="4">
        <v>10</v>
      </c>
      <c r="N4639" s="6"/>
      <c r="O4639" s="6"/>
      <c r="P4639" s="34"/>
      <c r="Q4639" s="35"/>
      <c r="R4639" s="6"/>
      <c r="S4639" s="6"/>
      <c r="T4639" s="6"/>
      <c r="U4639" s="6" t="s">
        <v>21</v>
      </c>
      <c r="V4639" s="6" t="s">
        <v>146</v>
      </c>
      <c r="W4639" s="6"/>
      <c r="X4639" s="32"/>
      <c r="Y4639" s="3" t="e">
        <f>VLOOKUP(B4639,[1]Sheet1!$C$1:$C$15,1,0)</f>
        <v>#N/A</v>
      </c>
      <c r="Z4639" s="3" t="e">
        <f>VLOOKUP(N4639,[1]Sheet1!$C$1:$C$15,1,0)</f>
        <v>#N/A</v>
      </c>
    </row>
    <row r="4640" spans="1:26" ht="27" customHeight="1" x14ac:dyDescent="0.3">
      <c r="A4640" s="4">
        <v>11</v>
      </c>
      <c r="B4640" s="6" t="s">
        <v>1178</v>
      </c>
      <c r="C4640" s="6">
        <v>23131010780</v>
      </c>
      <c r="D4640" s="34" t="s">
        <v>1179</v>
      </c>
      <c r="E4640" s="35" t="s">
        <v>397</v>
      </c>
      <c r="F4640" s="6" t="s">
        <v>269</v>
      </c>
      <c r="G4640" s="37" t="s">
        <v>270</v>
      </c>
      <c r="H4640" s="6" t="s">
        <v>464</v>
      </c>
      <c r="I4640" s="6" t="s">
        <v>21</v>
      </c>
      <c r="J4640" s="6" t="s">
        <v>173</v>
      </c>
      <c r="K4640" s="5"/>
      <c r="L4640" s="12"/>
      <c r="M4640" s="4">
        <v>11</v>
      </c>
      <c r="N4640" s="6"/>
      <c r="O4640" s="6"/>
      <c r="P4640" s="34"/>
      <c r="Q4640" s="35"/>
      <c r="R4640" s="6"/>
      <c r="S4640" s="6"/>
      <c r="T4640" s="6"/>
      <c r="U4640" s="6" t="s">
        <v>21</v>
      </c>
      <c r="V4640" s="6" t="s">
        <v>164</v>
      </c>
      <c r="W4640" s="6"/>
      <c r="X4640" s="32"/>
      <c r="Y4640" s="3" t="e">
        <f>VLOOKUP(B4640,[1]Sheet1!$C$1:$C$15,1,0)</f>
        <v>#N/A</v>
      </c>
      <c r="Z4640" s="3" t="e">
        <f>VLOOKUP(N4640,[1]Sheet1!$C$1:$C$15,1,0)</f>
        <v>#N/A</v>
      </c>
    </row>
    <row r="4641" spans="1:26" ht="27" customHeight="1" x14ac:dyDescent="0.3">
      <c r="A4641" s="4">
        <v>12</v>
      </c>
      <c r="B4641" s="6" t="s">
        <v>1180</v>
      </c>
      <c r="C4641" s="6">
        <v>23141010025</v>
      </c>
      <c r="D4641" s="34" t="s">
        <v>1181</v>
      </c>
      <c r="E4641" s="35" t="s">
        <v>1182</v>
      </c>
      <c r="F4641" s="6" t="s">
        <v>269</v>
      </c>
      <c r="G4641" s="37" t="s">
        <v>270</v>
      </c>
      <c r="H4641" s="6" t="s">
        <v>464</v>
      </c>
      <c r="I4641" s="6" t="s">
        <v>21</v>
      </c>
      <c r="J4641" s="6" t="s">
        <v>182</v>
      </c>
      <c r="K4641" s="5"/>
      <c r="L4641" s="12"/>
      <c r="M4641" s="4">
        <v>12</v>
      </c>
      <c r="N4641" s="6"/>
      <c r="O4641" s="6"/>
      <c r="P4641" s="34"/>
      <c r="Q4641" s="35"/>
      <c r="R4641" s="6"/>
      <c r="S4641" s="6"/>
      <c r="T4641" s="6"/>
      <c r="U4641" s="6" t="s">
        <v>21</v>
      </c>
      <c r="V4641" s="6" t="s">
        <v>191</v>
      </c>
      <c r="W4641" s="6"/>
      <c r="X4641" s="32"/>
      <c r="Y4641" s="3" t="e">
        <f>VLOOKUP(B4641,[1]Sheet1!$C$1:$C$15,1,0)</f>
        <v>#N/A</v>
      </c>
      <c r="Z4641" s="3" t="e">
        <f>VLOOKUP(N4641,[1]Sheet1!$C$1:$C$15,1,0)</f>
        <v>#N/A</v>
      </c>
    </row>
    <row r="4642" spans="1:26" ht="27" customHeight="1" x14ac:dyDescent="0.3">
      <c r="A4642" s="4">
        <v>13</v>
      </c>
      <c r="B4642" s="6" t="s">
        <v>1183</v>
      </c>
      <c r="C4642" s="6">
        <v>23141010003</v>
      </c>
      <c r="D4642" s="34" t="s">
        <v>299</v>
      </c>
      <c r="E4642" s="35" t="s">
        <v>1182</v>
      </c>
      <c r="F4642" s="6" t="s">
        <v>269</v>
      </c>
      <c r="G4642" s="37" t="s">
        <v>270</v>
      </c>
      <c r="H4642" s="6" t="s">
        <v>464</v>
      </c>
      <c r="I4642" s="6" t="s">
        <v>21</v>
      </c>
      <c r="J4642" s="6" t="s">
        <v>147</v>
      </c>
      <c r="K4642" s="5"/>
      <c r="L4642" s="12"/>
      <c r="M4642" s="4">
        <v>13</v>
      </c>
      <c r="N4642" s="6"/>
      <c r="O4642" s="6"/>
      <c r="P4642" s="34"/>
      <c r="Q4642" s="35"/>
      <c r="R4642" s="6"/>
      <c r="S4642" s="6"/>
      <c r="T4642" s="6"/>
      <c r="U4642" s="6" t="s">
        <v>21</v>
      </c>
      <c r="V4642" s="6" t="s">
        <v>156</v>
      </c>
      <c r="W4642" s="6"/>
      <c r="X4642" s="32"/>
      <c r="Y4642" s="3" t="e">
        <f>VLOOKUP(B4642,[1]Sheet1!$C$1:$C$15,1,0)</f>
        <v>#N/A</v>
      </c>
      <c r="Z4642" s="3" t="e">
        <f>VLOOKUP(N4642,[1]Sheet1!$C$1:$C$15,1,0)</f>
        <v>#N/A</v>
      </c>
    </row>
    <row r="4643" spans="1:26" ht="27" customHeight="1" x14ac:dyDescent="0.3">
      <c r="A4643" s="4">
        <v>14</v>
      </c>
      <c r="B4643" s="6" t="s">
        <v>1184</v>
      </c>
      <c r="C4643" s="6">
        <v>23141010002</v>
      </c>
      <c r="D4643" s="34" t="s">
        <v>1185</v>
      </c>
      <c r="E4643" s="35" t="s">
        <v>1182</v>
      </c>
      <c r="F4643" s="6" t="s">
        <v>269</v>
      </c>
      <c r="G4643" s="37" t="s">
        <v>270</v>
      </c>
      <c r="H4643" s="6" t="s">
        <v>464</v>
      </c>
      <c r="I4643" s="6" t="s">
        <v>21</v>
      </c>
      <c r="J4643" s="6" t="s">
        <v>165</v>
      </c>
      <c r="K4643" s="5"/>
      <c r="L4643" s="12"/>
      <c r="M4643" s="4">
        <v>14</v>
      </c>
      <c r="N4643" s="6"/>
      <c r="O4643" s="6"/>
      <c r="P4643" s="34"/>
      <c r="Q4643" s="35"/>
      <c r="R4643" s="6"/>
      <c r="S4643" s="6"/>
      <c r="T4643" s="6"/>
      <c r="U4643" s="6" t="s">
        <v>21</v>
      </c>
      <c r="V4643" s="6" t="s">
        <v>174</v>
      </c>
      <c r="W4643" s="6"/>
      <c r="X4643" s="32"/>
      <c r="Y4643" s="3" t="e">
        <f>VLOOKUP(B4643,[1]Sheet1!$C$1:$C$15,1,0)</f>
        <v>#N/A</v>
      </c>
      <c r="Z4643" s="3" t="e">
        <f>VLOOKUP(N4643,[1]Sheet1!$C$1:$C$15,1,0)</f>
        <v>#N/A</v>
      </c>
    </row>
    <row r="4644" spans="1:26" ht="27" customHeight="1" x14ac:dyDescent="0.3">
      <c r="A4644" s="4">
        <v>15</v>
      </c>
      <c r="B4644" s="6" t="s">
        <v>1186</v>
      </c>
      <c r="C4644" s="6">
        <v>23151020004</v>
      </c>
      <c r="D4644" s="34" t="s">
        <v>1187</v>
      </c>
      <c r="E4644" s="35" t="s">
        <v>1188</v>
      </c>
      <c r="F4644" s="6" t="s">
        <v>269</v>
      </c>
      <c r="G4644" s="37" t="s">
        <v>270</v>
      </c>
      <c r="H4644" s="6" t="s">
        <v>464</v>
      </c>
      <c r="I4644" s="6" t="s">
        <v>21</v>
      </c>
      <c r="J4644" s="6" t="s">
        <v>192</v>
      </c>
      <c r="K4644" s="5"/>
      <c r="L4644" s="12"/>
      <c r="M4644" s="4">
        <v>15</v>
      </c>
      <c r="N4644" s="6"/>
      <c r="O4644" s="6"/>
      <c r="P4644" s="34"/>
      <c r="Q4644" s="35"/>
      <c r="R4644" s="6"/>
      <c r="S4644" s="6"/>
      <c r="T4644" s="6"/>
      <c r="U4644" s="6" t="s">
        <v>21</v>
      </c>
      <c r="V4644" s="6" t="s">
        <v>183</v>
      </c>
      <c r="W4644" s="6"/>
      <c r="X4644" s="32"/>
      <c r="Y4644" s="3" t="e">
        <f>VLOOKUP(B4644,[1]Sheet1!$C$1:$C$15,1,0)</f>
        <v>#N/A</v>
      </c>
      <c r="Z4644" s="3" t="e">
        <f>VLOOKUP(N4644,[1]Sheet1!$C$1:$C$15,1,0)</f>
        <v>#N/A</v>
      </c>
    </row>
    <row r="4645" spans="1:26" ht="27" customHeight="1" x14ac:dyDescent="0.3">
      <c r="A4645" s="4">
        <v>16</v>
      </c>
      <c r="B4645" s="6" t="s">
        <v>1189</v>
      </c>
      <c r="C4645" s="6">
        <v>23131530002</v>
      </c>
      <c r="D4645" s="34" t="s">
        <v>1190</v>
      </c>
      <c r="E4645" s="35" t="s">
        <v>1191</v>
      </c>
      <c r="F4645" s="6" t="s">
        <v>269</v>
      </c>
      <c r="G4645" s="37" t="s">
        <v>270</v>
      </c>
      <c r="H4645" s="6" t="s">
        <v>1192</v>
      </c>
      <c r="I4645" s="6" t="s">
        <v>21</v>
      </c>
      <c r="J4645" s="6" t="s">
        <v>157</v>
      </c>
      <c r="K4645" s="5"/>
      <c r="L4645" s="12"/>
      <c r="M4645" s="4">
        <v>16</v>
      </c>
      <c r="N4645" s="6"/>
      <c r="O4645" s="6"/>
      <c r="P4645" s="34"/>
      <c r="Q4645" s="35"/>
      <c r="R4645" s="6"/>
      <c r="S4645" s="6"/>
      <c r="T4645" s="6"/>
      <c r="U4645" s="6" t="s">
        <v>21</v>
      </c>
      <c r="V4645" s="6" t="s">
        <v>148</v>
      </c>
      <c r="W4645" s="6"/>
      <c r="X4645" s="32"/>
      <c r="Y4645" s="3" t="e">
        <f>VLOOKUP(B4645,[1]Sheet1!$C$1:$C$15,1,0)</f>
        <v>#N/A</v>
      </c>
      <c r="Z4645" s="3" t="e">
        <f>VLOOKUP(N4645,[1]Sheet1!$C$1:$C$15,1,0)</f>
        <v>#N/A</v>
      </c>
    </row>
    <row r="4646" spans="1:26" ht="27" customHeight="1" x14ac:dyDescent="0.3">
      <c r="A4646" s="4">
        <v>17</v>
      </c>
      <c r="B4646" s="6" t="s">
        <v>1193</v>
      </c>
      <c r="C4646" s="6">
        <v>23131040787</v>
      </c>
      <c r="D4646" s="34" t="s">
        <v>1194</v>
      </c>
      <c r="E4646" s="35" t="s">
        <v>1195</v>
      </c>
      <c r="F4646" s="6" t="s">
        <v>269</v>
      </c>
      <c r="G4646" s="37" t="s">
        <v>270</v>
      </c>
      <c r="H4646" s="6" t="s">
        <v>1192</v>
      </c>
      <c r="I4646" s="6" t="s">
        <v>21</v>
      </c>
      <c r="J4646" s="6" t="s">
        <v>175</v>
      </c>
      <c r="K4646" s="5"/>
      <c r="L4646" s="12"/>
      <c r="M4646" s="4">
        <v>17</v>
      </c>
      <c r="N4646" s="6"/>
      <c r="O4646" s="6"/>
      <c r="P4646" s="34"/>
      <c r="Q4646" s="35"/>
      <c r="R4646" s="6"/>
      <c r="S4646" s="6"/>
      <c r="T4646" s="6"/>
      <c r="U4646" s="6" t="s">
        <v>21</v>
      </c>
      <c r="V4646" s="6" t="s">
        <v>166</v>
      </c>
      <c r="W4646" s="6"/>
      <c r="X4646" s="32"/>
      <c r="Y4646" s="3" t="e">
        <f>VLOOKUP(B4646,[1]Sheet1!$C$1:$C$15,1,0)</f>
        <v>#N/A</v>
      </c>
      <c r="Z4646" s="3" t="e">
        <f>VLOOKUP(N4646,[1]Sheet1!$C$1:$C$15,1,0)</f>
        <v>#N/A</v>
      </c>
    </row>
    <row r="4647" spans="1:26" ht="27" customHeight="1" x14ac:dyDescent="0.3">
      <c r="A4647" s="4">
        <v>18</v>
      </c>
      <c r="B4647" s="6" t="s">
        <v>1196</v>
      </c>
      <c r="C4647" s="6">
        <v>23131040719</v>
      </c>
      <c r="D4647" s="34" t="s">
        <v>1197</v>
      </c>
      <c r="E4647" s="35" t="s">
        <v>1195</v>
      </c>
      <c r="F4647" s="6" t="s">
        <v>269</v>
      </c>
      <c r="G4647" s="37" t="s">
        <v>270</v>
      </c>
      <c r="H4647" s="6" t="s">
        <v>1192</v>
      </c>
      <c r="I4647" s="6" t="s">
        <v>21</v>
      </c>
      <c r="J4647" s="6" t="s">
        <v>184</v>
      </c>
      <c r="K4647" s="5"/>
      <c r="L4647" s="12"/>
      <c r="M4647" s="4">
        <v>18</v>
      </c>
      <c r="N4647" s="6"/>
      <c r="O4647" s="6"/>
      <c r="P4647" s="34"/>
      <c r="Q4647" s="35"/>
      <c r="R4647" s="6"/>
      <c r="S4647" s="6"/>
      <c r="T4647" s="6"/>
      <c r="U4647" s="6" t="s">
        <v>21</v>
      </c>
      <c r="V4647" s="6" t="s">
        <v>193</v>
      </c>
      <c r="W4647" s="6"/>
      <c r="X4647" s="32"/>
      <c r="Y4647" s="3" t="e">
        <f>VLOOKUP(B4647,[1]Sheet1!$C$1:$C$15,1,0)</f>
        <v>#N/A</v>
      </c>
      <c r="Z4647" s="3" t="e">
        <f>VLOOKUP(N4647,[1]Sheet1!$C$1:$C$15,1,0)</f>
        <v>#N/A</v>
      </c>
    </row>
    <row r="4648" spans="1:26" ht="27" customHeight="1" x14ac:dyDescent="0.3">
      <c r="A4648" s="4">
        <v>19</v>
      </c>
      <c r="B4648" s="6" t="s">
        <v>1198</v>
      </c>
      <c r="C4648" s="6">
        <v>23131040883</v>
      </c>
      <c r="D4648" s="34" t="s">
        <v>1199</v>
      </c>
      <c r="E4648" s="35" t="s">
        <v>1195</v>
      </c>
      <c r="F4648" s="6" t="s">
        <v>269</v>
      </c>
      <c r="G4648" s="37" t="s">
        <v>270</v>
      </c>
      <c r="H4648" s="6" t="s">
        <v>1192</v>
      </c>
      <c r="I4648" s="6" t="s">
        <v>21</v>
      </c>
      <c r="J4648" s="6" t="s">
        <v>149</v>
      </c>
      <c r="K4648" s="5"/>
      <c r="L4648" s="12"/>
      <c r="M4648" s="4">
        <v>19</v>
      </c>
      <c r="N4648" s="6"/>
      <c r="O4648" s="6"/>
      <c r="P4648" s="34"/>
      <c r="Q4648" s="35"/>
      <c r="R4648" s="6"/>
      <c r="S4648" s="6"/>
      <c r="T4648" s="6"/>
      <c r="U4648" s="6" t="s">
        <v>21</v>
      </c>
      <c r="V4648" s="6" t="s">
        <v>158</v>
      </c>
      <c r="W4648" s="6"/>
      <c r="X4648" s="32"/>
      <c r="Y4648" s="3" t="e">
        <f>VLOOKUP(B4648,[1]Sheet1!$C$1:$C$15,1,0)</f>
        <v>#N/A</v>
      </c>
      <c r="Z4648" s="3" t="e">
        <f>VLOOKUP(N4648,[1]Sheet1!$C$1:$C$15,1,0)</f>
        <v>#N/A</v>
      </c>
    </row>
    <row r="4649" spans="1:26" ht="27" customHeight="1" x14ac:dyDescent="0.3">
      <c r="A4649" s="4">
        <v>20</v>
      </c>
      <c r="B4649" s="6" t="s">
        <v>1200</v>
      </c>
      <c r="C4649" s="6">
        <v>23131040182</v>
      </c>
      <c r="D4649" s="34" t="s">
        <v>1201</v>
      </c>
      <c r="E4649" s="35" t="s">
        <v>1195</v>
      </c>
      <c r="F4649" s="6" t="s">
        <v>269</v>
      </c>
      <c r="G4649" s="37" t="s">
        <v>270</v>
      </c>
      <c r="H4649" s="6" t="s">
        <v>1192</v>
      </c>
      <c r="I4649" s="6" t="s">
        <v>21</v>
      </c>
      <c r="J4649" s="6" t="s">
        <v>167</v>
      </c>
      <c r="K4649" s="5"/>
      <c r="L4649" s="12"/>
      <c r="M4649" s="4">
        <v>20</v>
      </c>
      <c r="N4649" s="6"/>
      <c r="O4649" s="6"/>
      <c r="P4649" s="34"/>
      <c r="Q4649" s="35"/>
      <c r="R4649" s="6"/>
      <c r="S4649" s="6"/>
      <c r="T4649" s="6"/>
      <c r="U4649" s="6" t="s">
        <v>21</v>
      </c>
      <c r="V4649" s="6" t="s">
        <v>176</v>
      </c>
      <c r="W4649" s="6"/>
      <c r="X4649" s="32"/>
      <c r="Y4649" s="3" t="e">
        <f>VLOOKUP(B4649,[1]Sheet1!$C$1:$C$15,1,0)</f>
        <v>#N/A</v>
      </c>
      <c r="Z4649" s="3" t="e">
        <f>VLOOKUP(N4649,[1]Sheet1!$C$1:$C$15,1,0)</f>
        <v>#N/A</v>
      </c>
    </row>
    <row r="4650" spans="1:26" ht="27" customHeight="1" x14ac:dyDescent="0.3">
      <c r="A4650" s="4">
        <v>21</v>
      </c>
      <c r="B4650" s="6" t="s">
        <v>1202</v>
      </c>
      <c r="C4650" s="6">
        <v>24131040747</v>
      </c>
      <c r="D4650" s="34" t="s">
        <v>1203</v>
      </c>
      <c r="E4650" s="35" t="s">
        <v>1204</v>
      </c>
      <c r="F4650" s="6" t="s">
        <v>269</v>
      </c>
      <c r="G4650" s="37" t="s">
        <v>270</v>
      </c>
      <c r="H4650" s="6" t="s">
        <v>1192</v>
      </c>
      <c r="I4650" s="6" t="s">
        <v>21</v>
      </c>
      <c r="J4650" s="6" t="s">
        <v>194</v>
      </c>
      <c r="K4650" s="5"/>
      <c r="L4650" s="12"/>
      <c r="M4650" s="4">
        <v>21</v>
      </c>
      <c r="N4650" s="6"/>
      <c r="O4650" s="6"/>
      <c r="P4650" s="34"/>
      <c r="Q4650" s="35"/>
      <c r="R4650" s="6"/>
      <c r="S4650" s="6"/>
      <c r="T4650" s="6"/>
      <c r="U4650" s="6" t="s">
        <v>21</v>
      </c>
      <c r="V4650" s="6" t="s">
        <v>185</v>
      </c>
      <c r="W4650" s="6"/>
      <c r="X4650" s="32"/>
      <c r="Y4650" s="3" t="e">
        <f>VLOOKUP(B4650,[1]Sheet1!$C$1:$C$15,1,0)</f>
        <v>#N/A</v>
      </c>
      <c r="Z4650" s="3" t="e">
        <f>VLOOKUP(N4650,[1]Sheet1!$C$1:$C$15,1,0)</f>
        <v>#N/A</v>
      </c>
    </row>
    <row r="4651" spans="1:26" ht="27" customHeight="1" x14ac:dyDescent="0.3">
      <c r="A4651" s="4">
        <v>22</v>
      </c>
      <c r="B4651" s="6" t="s">
        <v>1205</v>
      </c>
      <c r="C4651" s="6">
        <v>24131040045</v>
      </c>
      <c r="D4651" s="34" t="s">
        <v>299</v>
      </c>
      <c r="E4651" s="35" t="s">
        <v>1204</v>
      </c>
      <c r="F4651" s="6" t="s">
        <v>269</v>
      </c>
      <c r="G4651" s="37" t="s">
        <v>270</v>
      </c>
      <c r="H4651" s="6" t="s">
        <v>1192</v>
      </c>
      <c r="I4651" s="6" t="s">
        <v>21</v>
      </c>
      <c r="J4651" s="6" t="s">
        <v>159</v>
      </c>
      <c r="K4651" s="5"/>
      <c r="L4651" s="12"/>
      <c r="M4651" s="4">
        <v>22</v>
      </c>
      <c r="N4651" s="6"/>
      <c r="O4651" s="6"/>
      <c r="P4651" s="34"/>
      <c r="Q4651" s="35"/>
      <c r="R4651" s="6"/>
      <c r="S4651" s="6"/>
      <c r="T4651" s="6"/>
      <c r="U4651" s="6" t="s">
        <v>21</v>
      </c>
      <c r="V4651" s="6" t="s">
        <v>150</v>
      </c>
      <c r="W4651" s="6"/>
      <c r="X4651" s="32"/>
      <c r="Y4651" s="3" t="e">
        <f>VLOOKUP(B4651,[1]Sheet1!$C$1:$C$15,1,0)</f>
        <v>#N/A</v>
      </c>
      <c r="Z4651" s="3" t="e">
        <f>VLOOKUP(N4651,[1]Sheet1!$C$1:$C$15,1,0)</f>
        <v>#N/A</v>
      </c>
    </row>
    <row r="4652" spans="1:26" ht="27" customHeight="1" x14ac:dyDescent="0.3">
      <c r="A4652" s="4">
        <v>23</v>
      </c>
      <c r="B4652" s="6" t="s">
        <v>1206</v>
      </c>
      <c r="C4652" s="6">
        <v>24131040216</v>
      </c>
      <c r="D4652" s="34" t="s">
        <v>1207</v>
      </c>
      <c r="E4652" s="35" t="s">
        <v>1204</v>
      </c>
      <c r="F4652" s="6" t="s">
        <v>269</v>
      </c>
      <c r="G4652" s="37" t="s">
        <v>270</v>
      </c>
      <c r="H4652" s="6" t="s">
        <v>1192</v>
      </c>
      <c r="I4652" s="6" t="s">
        <v>21</v>
      </c>
      <c r="J4652" s="6" t="s">
        <v>177</v>
      </c>
      <c r="K4652" s="5"/>
      <c r="L4652" s="12"/>
      <c r="M4652" s="4">
        <v>23</v>
      </c>
      <c r="N4652" s="6"/>
      <c r="O4652" s="6"/>
      <c r="P4652" s="34"/>
      <c r="Q4652" s="35"/>
      <c r="R4652" s="6"/>
      <c r="S4652" s="6"/>
      <c r="T4652" s="6"/>
      <c r="U4652" s="6" t="s">
        <v>21</v>
      </c>
      <c r="V4652" s="6" t="s">
        <v>168</v>
      </c>
      <c r="W4652" s="6"/>
      <c r="X4652" s="32"/>
      <c r="Y4652" s="3" t="e">
        <f>VLOOKUP(B4652,[1]Sheet1!$C$1:$C$15,1,0)</f>
        <v>#N/A</v>
      </c>
      <c r="Z4652" s="3" t="e">
        <f>VLOOKUP(N4652,[1]Sheet1!$C$1:$C$15,1,0)</f>
        <v>#N/A</v>
      </c>
    </row>
    <row r="4653" spans="1:26" ht="27" customHeight="1" x14ac:dyDescent="0.3">
      <c r="A4653" s="4">
        <v>24</v>
      </c>
      <c r="B4653" s="6" t="s">
        <v>1208</v>
      </c>
      <c r="C4653" s="6">
        <v>24131040674</v>
      </c>
      <c r="D4653" s="34" t="s">
        <v>1209</v>
      </c>
      <c r="E4653" s="35" t="s">
        <v>1204</v>
      </c>
      <c r="F4653" s="6" t="s">
        <v>269</v>
      </c>
      <c r="G4653" s="37" t="s">
        <v>270</v>
      </c>
      <c r="H4653" s="6" t="s">
        <v>1192</v>
      </c>
      <c r="I4653" s="6" t="s">
        <v>21</v>
      </c>
      <c r="J4653" s="6" t="s">
        <v>186</v>
      </c>
      <c r="K4653" s="5"/>
      <c r="L4653" s="12"/>
      <c r="M4653" s="4">
        <v>24</v>
      </c>
      <c r="N4653" s="6"/>
      <c r="O4653" s="6"/>
      <c r="P4653" s="34"/>
      <c r="Q4653" s="35"/>
      <c r="R4653" s="6"/>
      <c r="S4653" s="6"/>
      <c r="T4653" s="6"/>
      <c r="U4653" s="6" t="s">
        <v>21</v>
      </c>
      <c r="V4653" s="6" t="s">
        <v>195</v>
      </c>
      <c r="W4653" s="6"/>
      <c r="X4653" s="32"/>
      <c r="Y4653" s="3" t="e">
        <f>VLOOKUP(B4653,[1]Sheet1!$C$1:$C$15,1,0)</f>
        <v>#N/A</v>
      </c>
      <c r="Z4653" s="3" t="e">
        <f>VLOOKUP(N4653,[1]Sheet1!$C$1:$C$15,1,0)</f>
        <v>#N/A</v>
      </c>
    </row>
    <row r="4654" spans="1:26" ht="27" customHeight="1" x14ac:dyDescent="0.3">
      <c r="A4654" s="4">
        <v>25</v>
      </c>
      <c r="B4654" s="6" t="s">
        <v>1210</v>
      </c>
      <c r="C4654" s="6">
        <v>24131040265</v>
      </c>
      <c r="D4654" s="34" t="s">
        <v>1211</v>
      </c>
      <c r="E4654" s="35" t="s">
        <v>1204</v>
      </c>
      <c r="F4654" s="6" t="s">
        <v>269</v>
      </c>
      <c r="G4654" s="37" t="s">
        <v>270</v>
      </c>
      <c r="H4654" s="6" t="s">
        <v>1192</v>
      </c>
      <c r="I4654" s="6" t="s">
        <v>21</v>
      </c>
      <c r="J4654" s="6" t="s">
        <v>151</v>
      </c>
      <c r="K4654" s="5"/>
      <c r="L4654" s="12"/>
      <c r="M4654" s="4">
        <v>25</v>
      </c>
      <c r="N4654" s="6"/>
      <c r="O4654" s="6"/>
      <c r="P4654" s="34"/>
      <c r="Q4654" s="35"/>
      <c r="R4654" s="6"/>
      <c r="S4654" s="6"/>
      <c r="T4654" s="6"/>
      <c r="U4654" s="6" t="s">
        <v>21</v>
      </c>
      <c r="V4654" s="6" t="s">
        <v>160</v>
      </c>
      <c r="W4654" s="6"/>
      <c r="X4654" s="32"/>
      <c r="Y4654" s="3" t="e">
        <f>VLOOKUP(B4654,[1]Sheet1!$C$1:$C$15,1,0)</f>
        <v>#N/A</v>
      </c>
      <c r="Z4654" s="3" t="e">
        <f>VLOOKUP(N4654,[1]Sheet1!$C$1:$C$15,1,0)</f>
        <v>#N/A</v>
      </c>
    </row>
    <row r="4655" spans="1:26" ht="27" customHeight="1" x14ac:dyDescent="0.3">
      <c r="A4655" s="4">
        <v>26</v>
      </c>
      <c r="B4655" s="6" t="s">
        <v>1212</v>
      </c>
      <c r="C4655" s="6">
        <v>24131040202</v>
      </c>
      <c r="D4655" s="34" t="s">
        <v>1213</v>
      </c>
      <c r="E4655" s="35" t="s">
        <v>1204</v>
      </c>
      <c r="F4655" s="6" t="s">
        <v>269</v>
      </c>
      <c r="G4655" s="37" t="s">
        <v>270</v>
      </c>
      <c r="H4655" s="6" t="s">
        <v>1192</v>
      </c>
      <c r="I4655" s="6" t="s">
        <v>21</v>
      </c>
      <c r="J4655" s="6" t="s">
        <v>169</v>
      </c>
      <c r="K4655" s="5"/>
      <c r="L4655" s="12"/>
      <c r="M4655" s="4">
        <v>26</v>
      </c>
      <c r="N4655" s="6"/>
      <c r="O4655" s="6"/>
      <c r="P4655" s="34"/>
      <c r="Q4655" s="35"/>
      <c r="R4655" s="6"/>
      <c r="S4655" s="6"/>
      <c r="T4655" s="6"/>
      <c r="U4655" s="6" t="s">
        <v>21</v>
      </c>
      <c r="V4655" s="6" t="s">
        <v>178</v>
      </c>
      <c r="W4655" s="6"/>
      <c r="X4655" s="32"/>
      <c r="Y4655" s="3" t="e">
        <f>VLOOKUP(B4655,[1]Sheet1!$C$1:$C$15,1,0)</f>
        <v>#N/A</v>
      </c>
      <c r="Z4655" s="3" t="e">
        <f>VLOOKUP(N4655,[1]Sheet1!$C$1:$C$15,1,0)</f>
        <v>#N/A</v>
      </c>
    </row>
    <row r="4656" spans="1:26" ht="27" customHeight="1" x14ac:dyDescent="0.3">
      <c r="A4656" s="4">
        <v>27</v>
      </c>
      <c r="B4656" s="6" t="s">
        <v>1214</v>
      </c>
      <c r="C4656" s="6">
        <v>24131040121</v>
      </c>
      <c r="D4656" s="34" t="s">
        <v>1215</v>
      </c>
      <c r="E4656" s="35" t="s">
        <v>1204</v>
      </c>
      <c r="F4656" s="6" t="s">
        <v>269</v>
      </c>
      <c r="G4656" s="37" t="s">
        <v>270</v>
      </c>
      <c r="H4656" s="6" t="s">
        <v>1192</v>
      </c>
      <c r="I4656" s="6" t="s">
        <v>21</v>
      </c>
      <c r="J4656" s="6" t="s">
        <v>196</v>
      </c>
      <c r="K4656" s="5"/>
      <c r="L4656" s="12"/>
      <c r="M4656" s="4">
        <v>27</v>
      </c>
      <c r="N4656" s="6"/>
      <c r="O4656" s="6"/>
      <c r="P4656" s="34"/>
      <c r="Q4656" s="35"/>
      <c r="R4656" s="6"/>
      <c r="S4656" s="6"/>
      <c r="T4656" s="6"/>
      <c r="U4656" s="6" t="s">
        <v>21</v>
      </c>
      <c r="V4656" s="6" t="s">
        <v>187</v>
      </c>
      <c r="W4656" s="6"/>
      <c r="X4656" s="32"/>
      <c r="Y4656" s="3" t="e">
        <f>VLOOKUP(B4656,[1]Sheet1!$C$1:$C$15,1,0)</f>
        <v>#N/A</v>
      </c>
      <c r="Z4656" s="3" t="e">
        <f>VLOOKUP(N4656,[1]Sheet1!$C$1:$C$15,1,0)</f>
        <v>#N/A</v>
      </c>
    </row>
    <row r="4657" spans="1:26" ht="27" customHeight="1" x14ac:dyDescent="0.3">
      <c r="A4657" s="4">
        <v>28</v>
      </c>
      <c r="B4657" s="6" t="s">
        <v>1216</v>
      </c>
      <c r="C4657" s="6">
        <v>24131040767</v>
      </c>
      <c r="D4657" s="34" t="s">
        <v>1217</v>
      </c>
      <c r="E4657" s="35" t="s">
        <v>1204</v>
      </c>
      <c r="F4657" s="6" t="s">
        <v>269</v>
      </c>
      <c r="G4657" s="37" t="s">
        <v>270</v>
      </c>
      <c r="H4657" s="6" t="s">
        <v>1192</v>
      </c>
      <c r="I4657" s="6" t="s">
        <v>21</v>
      </c>
      <c r="J4657" s="6" t="s">
        <v>102</v>
      </c>
      <c r="K4657" s="5"/>
      <c r="L4657" s="12"/>
      <c r="M4657" s="4">
        <v>28</v>
      </c>
      <c r="N4657" s="6"/>
      <c r="O4657" s="6"/>
      <c r="P4657" s="34"/>
      <c r="Q4657" s="35"/>
      <c r="R4657" s="6"/>
      <c r="S4657" s="6"/>
      <c r="T4657" s="6"/>
      <c r="U4657" s="6" t="s">
        <v>21</v>
      </c>
      <c r="V4657" s="6" t="s">
        <v>96</v>
      </c>
      <c r="W4657" s="6"/>
      <c r="X4657" s="32"/>
      <c r="Y4657" s="3" t="e">
        <f>VLOOKUP(B4657,[1]Sheet1!$C$1:$C$15,1,0)</f>
        <v>#N/A</v>
      </c>
      <c r="Z4657" s="3" t="e">
        <f>VLOOKUP(N4657,[1]Sheet1!$C$1:$C$15,1,0)</f>
        <v>#N/A</v>
      </c>
    </row>
    <row r="4658" spans="1:26" ht="27" customHeight="1" x14ac:dyDescent="0.3">
      <c r="A4658" s="4">
        <v>29</v>
      </c>
      <c r="B4658" s="6" t="s">
        <v>1218</v>
      </c>
      <c r="C4658" s="6">
        <v>24131040497</v>
      </c>
      <c r="D4658" s="34" t="s">
        <v>334</v>
      </c>
      <c r="E4658" s="35" t="s">
        <v>1204</v>
      </c>
      <c r="F4658" s="6" t="s">
        <v>269</v>
      </c>
      <c r="G4658" s="37" t="s">
        <v>270</v>
      </c>
      <c r="H4658" s="6" t="s">
        <v>1192</v>
      </c>
      <c r="I4658" s="6" t="s">
        <v>21</v>
      </c>
      <c r="J4658" s="6" t="s">
        <v>97</v>
      </c>
      <c r="K4658" s="5"/>
      <c r="L4658" s="12"/>
      <c r="M4658" s="4">
        <v>29</v>
      </c>
      <c r="N4658" s="6"/>
      <c r="O4658" s="6"/>
      <c r="P4658" s="34"/>
      <c r="Q4658" s="35"/>
      <c r="R4658" s="6"/>
      <c r="S4658" s="6"/>
      <c r="T4658" s="6"/>
      <c r="U4658" s="6" t="s">
        <v>21</v>
      </c>
      <c r="V4658" s="6" t="s">
        <v>108</v>
      </c>
      <c r="W4658" s="6"/>
      <c r="X4658" s="32"/>
      <c r="Y4658" s="3" t="e">
        <f>VLOOKUP(B4658,[1]Sheet1!$C$1:$C$15,1,0)</f>
        <v>#N/A</v>
      </c>
      <c r="Z4658" s="3" t="e">
        <f>VLOOKUP(N4658,[1]Sheet1!$C$1:$C$15,1,0)</f>
        <v>#N/A</v>
      </c>
    </row>
    <row r="4659" spans="1:26" ht="27" customHeight="1" x14ac:dyDescent="0.3">
      <c r="A4659" s="4">
        <v>30</v>
      </c>
      <c r="B4659" s="6" t="s">
        <v>1219</v>
      </c>
      <c r="C4659" s="6">
        <v>24131040412</v>
      </c>
      <c r="D4659" s="34" t="s">
        <v>1220</v>
      </c>
      <c r="E4659" s="35" t="s">
        <v>1204</v>
      </c>
      <c r="F4659" s="6" t="s">
        <v>269</v>
      </c>
      <c r="G4659" s="37" t="s">
        <v>270</v>
      </c>
      <c r="H4659" s="6" t="s">
        <v>1192</v>
      </c>
      <c r="I4659" s="6" t="s">
        <v>21</v>
      </c>
      <c r="J4659" s="6" t="s">
        <v>109</v>
      </c>
      <c r="K4659" s="5"/>
      <c r="L4659" s="12"/>
      <c r="M4659" s="4">
        <v>30</v>
      </c>
      <c r="N4659" s="6"/>
      <c r="O4659" s="6"/>
      <c r="P4659" s="34"/>
      <c r="Q4659" s="35"/>
      <c r="R4659" s="6"/>
      <c r="S4659" s="6"/>
      <c r="T4659" s="6"/>
      <c r="U4659" s="6" t="s">
        <v>21</v>
      </c>
      <c r="V4659" s="6" t="s">
        <v>103</v>
      </c>
      <c r="W4659" s="6"/>
      <c r="X4659" s="32"/>
      <c r="Y4659" s="3" t="e">
        <f>VLOOKUP(B4659,[1]Sheet1!$C$1:$C$15,1,0)</f>
        <v>#N/A</v>
      </c>
      <c r="Z4659" s="3" t="e">
        <f>VLOOKUP(N4659,[1]Sheet1!$C$1:$C$15,1,0)</f>
        <v>#N/A</v>
      </c>
    </row>
    <row r="4660" spans="1:26" ht="27" customHeight="1" x14ac:dyDescent="0.3">
      <c r="A4660" s="4">
        <v>31</v>
      </c>
      <c r="B4660" s="6" t="s">
        <v>1221</v>
      </c>
      <c r="C4660" s="6">
        <v>24131040677</v>
      </c>
      <c r="D4660" s="34" t="s">
        <v>1222</v>
      </c>
      <c r="E4660" s="35" t="s">
        <v>1204</v>
      </c>
      <c r="F4660" s="6" t="s">
        <v>269</v>
      </c>
      <c r="G4660" s="37" t="s">
        <v>270</v>
      </c>
      <c r="H4660" s="6" t="s">
        <v>1192</v>
      </c>
      <c r="I4660" s="6" t="s">
        <v>21</v>
      </c>
      <c r="J4660" s="6" t="s">
        <v>98</v>
      </c>
      <c r="K4660" s="5"/>
      <c r="L4660" s="12"/>
      <c r="M4660" s="4">
        <v>31</v>
      </c>
      <c r="N4660" s="6"/>
      <c r="O4660" s="6"/>
      <c r="P4660" s="34"/>
      <c r="Q4660" s="35"/>
      <c r="R4660" s="6"/>
      <c r="S4660" s="6"/>
      <c r="T4660" s="6"/>
      <c r="U4660" s="6" t="s">
        <v>21</v>
      </c>
      <c r="V4660" s="6" t="s">
        <v>104</v>
      </c>
      <c r="W4660" s="6"/>
      <c r="X4660" s="32"/>
      <c r="Y4660" s="3" t="e">
        <f>VLOOKUP(B4660,[1]Sheet1!$C$1:$C$15,1,0)</f>
        <v>#N/A</v>
      </c>
      <c r="Z4660" s="3" t="e">
        <f>VLOOKUP(N4660,[1]Sheet1!$C$1:$C$15,1,0)</f>
        <v>#N/A</v>
      </c>
    </row>
    <row r="4661" spans="1:26" ht="27" customHeight="1" x14ac:dyDescent="0.3">
      <c r="A4661" s="4">
        <v>32</v>
      </c>
      <c r="B4661" s="6" t="s">
        <v>1223</v>
      </c>
      <c r="C4661" s="6">
        <v>24131040720</v>
      </c>
      <c r="D4661" s="34" t="s">
        <v>1224</v>
      </c>
      <c r="E4661" s="35" t="s">
        <v>1204</v>
      </c>
      <c r="F4661" s="6" t="s">
        <v>269</v>
      </c>
      <c r="G4661" s="37" t="s">
        <v>270</v>
      </c>
      <c r="H4661" s="6" t="s">
        <v>1192</v>
      </c>
      <c r="I4661" s="6" t="s">
        <v>21</v>
      </c>
      <c r="J4661" s="6" t="s">
        <v>110</v>
      </c>
      <c r="K4661" s="5"/>
      <c r="L4661" s="12"/>
      <c r="M4661" s="4">
        <v>32</v>
      </c>
      <c r="N4661" s="6"/>
      <c r="O4661" s="6"/>
      <c r="P4661" s="34"/>
      <c r="Q4661" s="35"/>
      <c r="R4661" s="6"/>
      <c r="S4661" s="6"/>
      <c r="T4661" s="6"/>
      <c r="U4661" s="6" t="s">
        <v>21</v>
      </c>
      <c r="V4661" s="6" t="s">
        <v>99</v>
      </c>
      <c r="W4661" s="6"/>
      <c r="X4661" s="32"/>
      <c r="Y4661" s="3" t="e">
        <f>VLOOKUP(B4661,[1]Sheet1!$C$1:$C$15,1,0)</f>
        <v>#N/A</v>
      </c>
      <c r="Z4661" s="3" t="e">
        <f>VLOOKUP(N4661,[1]Sheet1!$C$1:$C$15,1,0)</f>
        <v>#N/A</v>
      </c>
    </row>
    <row r="4662" spans="1:26" ht="27" customHeight="1" x14ac:dyDescent="0.3">
      <c r="A4662" s="4">
        <v>33</v>
      </c>
      <c r="B4662" s="6" t="s">
        <v>1225</v>
      </c>
      <c r="C4662" s="6">
        <v>24131040409</v>
      </c>
      <c r="D4662" s="34" t="s">
        <v>1226</v>
      </c>
      <c r="E4662" s="35" t="s">
        <v>1204</v>
      </c>
      <c r="F4662" s="6" t="s">
        <v>269</v>
      </c>
      <c r="G4662" s="37" t="s">
        <v>270</v>
      </c>
      <c r="H4662" s="6" t="s">
        <v>1192</v>
      </c>
      <c r="I4662" s="6" t="s">
        <v>21</v>
      </c>
      <c r="J4662" s="6" t="s">
        <v>105</v>
      </c>
      <c r="K4662" s="5"/>
      <c r="L4662" s="12"/>
      <c r="M4662" s="4">
        <v>33</v>
      </c>
      <c r="N4662" s="6"/>
      <c r="O4662" s="6"/>
      <c r="P4662" s="34"/>
      <c r="Q4662" s="35"/>
      <c r="R4662" s="6"/>
      <c r="S4662" s="6"/>
      <c r="T4662" s="6"/>
      <c r="U4662" s="6" t="s">
        <v>21</v>
      </c>
      <c r="V4662" s="6" t="s">
        <v>111</v>
      </c>
      <c r="W4662" s="6"/>
      <c r="X4662" s="32"/>
      <c r="Y4662" s="3" t="e">
        <f>VLOOKUP(B4662,[1]Sheet1!$C$1:$C$15,1,0)</f>
        <v>#N/A</v>
      </c>
      <c r="Z4662" s="3" t="e">
        <f>VLOOKUP(N4662,[1]Sheet1!$C$1:$C$15,1,0)</f>
        <v>#N/A</v>
      </c>
    </row>
    <row r="4663" spans="1:26" ht="27" customHeight="1" x14ac:dyDescent="0.3">
      <c r="A4663" s="4">
        <v>34</v>
      </c>
      <c r="B4663" s="6" t="s">
        <v>1227</v>
      </c>
      <c r="C4663" s="6">
        <v>24131040324</v>
      </c>
      <c r="D4663" s="34" t="s">
        <v>1228</v>
      </c>
      <c r="E4663" s="35" t="s">
        <v>1204</v>
      </c>
      <c r="F4663" s="6" t="s">
        <v>269</v>
      </c>
      <c r="G4663" s="37" t="s">
        <v>270</v>
      </c>
      <c r="H4663" s="6" t="s">
        <v>1192</v>
      </c>
      <c r="I4663" s="6" t="s">
        <v>21</v>
      </c>
      <c r="J4663" s="6" t="s">
        <v>106</v>
      </c>
      <c r="K4663" s="5"/>
      <c r="L4663" s="12"/>
      <c r="M4663" s="4">
        <v>34</v>
      </c>
      <c r="N4663" s="6"/>
      <c r="O4663" s="6"/>
      <c r="P4663" s="34"/>
      <c r="Q4663" s="35"/>
      <c r="R4663" s="6"/>
      <c r="S4663" s="6"/>
      <c r="T4663" s="6"/>
      <c r="U4663" s="6" t="s">
        <v>21</v>
      </c>
      <c r="V4663" s="6" t="s">
        <v>100</v>
      </c>
      <c r="W4663" s="6"/>
      <c r="X4663" s="32"/>
      <c r="Y4663" s="3" t="e">
        <f>VLOOKUP(B4663,[1]Sheet1!$C$1:$C$15,1,0)</f>
        <v>#N/A</v>
      </c>
      <c r="Z4663" s="3" t="e">
        <f>VLOOKUP(N4663,[1]Sheet1!$C$1:$C$15,1,0)</f>
        <v>#N/A</v>
      </c>
    </row>
    <row r="4664" spans="1:26" ht="27" customHeight="1" x14ac:dyDescent="0.3">
      <c r="A4664" s="4">
        <v>35</v>
      </c>
      <c r="B4664" s="6" t="s">
        <v>1229</v>
      </c>
      <c r="C4664" s="6">
        <v>24131040297</v>
      </c>
      <c r="D4664" s="34" t="s">
        <v>1230</v>
      </c>
      <c r="E4664" s="35" t="s">
        <v>1204</v>
      </c>
      <c r="F4664" s="6" t="s">
        <v>269</v>
      </c>
      <c r="G4664" s="37" t="s">
        <v>270</v>
      </c>
      <c r="H4664" s="6" t="s">
        <v>1192</v>
      </c>
      <c r="I4664" s="6" t="s">
        <v>21</v>
      </c>
      <c r="J4664" s="6" t="s">
        <v>101</v>
      </c>
      <c r="K4664" s="5"/>
      <c r="L4664" s="12"/>
      <c r="M4664" s="4">
        <v>35</v>
      </c>
      <c r="N4664" s="6"/>
      <c r="O4664" s="6"/>
      <c r="P4664" s="34"/>
      <c r="Q4664" s="35"/>
      <c r="R4664" s="6"/>
      <c r="S4664" s="6"/>
      <c r="T4664" s="6"/>
      <c r="U4664" s="6" t="s">
        <v>21</v>
      </c>
      <c r="V4664" s="6" t="s">
        <v>112</v>
      </c>
      <c r="W4664" s="6"/>
      <c r="X4664" s="32"/>
      <c r="Y4664" s="3" t="e">
        <f>VLOOKUP(B4664,[1]Sheet1!$C$1:$C$15,1,0)</f>
        <v>#N/A</v>
      </c>
      <c r="Z4664" s="3" t="e">
        <f>VLOOKUP(N4664,[1]Sheet1!$C$1:$C$15,1,0)</f>
        <v>#N/A</v>
      </c>
    </row>
    <row r="4665" spans="1:26" ht="27" customHeight="1" x14ac:dyDescent="0.3">
      <c r="A4665" s="7">
        <v>1</v>
      </c>
      <c r="B4665" s="6" t="s">
        <v>1231</v>
      </c>
      <c r="C4665" s="6">
        <v>24131040639</v>
      </c>
      <c r="D4665" s="34" t="s">
        <v>1232</v>
      </c>
      <c r="E4665" s="35" t="s">
        <v>1204</v>
      </c>
      <c r="F4665" s="6" t="s">
        <v>269</v>
      </c>
      <c r="G4665" s="37" t="s">
        <v>270</v>
      </c>
      <c r="H4665" s="6" t="s">
        <v>1192</v>
      </c>
      <c r="I4665" s="8" t="s">
        <v>22</v>
      </c>
      <c r="J4665" s="8" t="s">
        <v>143</v>
      </c>
      <c r="K4665" s="5"/>
      <c r="L4665" s="12"/>
      <c r="M4665" s="7">
        <v>1</v>
      </c>
      <c r="N4665" s="6"/>
      <c r="O4665" s="6"/>
      <c r="P4665" s="34"/>
      <c r="Q4665" s="35"/>
      <c r="R4665" s="6"/>
      <c r="S4665" s="6"/>
      <c r="T4665" s="6"/>
      <c r="U4665" s="8" t="s">
        <v>22</v>
      </c>
      <c r="V4665" s="8" t="s">
        <v>152</v>
      </c>
      <c r="W4665" s="6"/>
      <c r="X4665" s="32"/>
      <c r="Y4665" s="3" t="e">
        <f>VLOOKUP(B4665,[1]Sheet1!$C$1:$C$15,1,0)</f>
        <v>#N/A</v>
      </c>
      <c r="Z4665" s="3" t="e">
        <f>VLOOKUP(N4665,[1]Sheet1!$C$1:$C$15,1,0)</f>
        <v>#N/A</v>
      </c>
    </row>
    <row r="4666" spans="1:26" ht="27" customHeight="1" x14ac:dyDescent="0.3">
      <c r="A4666" s="4">
        <v>2</v>
      </c>
      <c r="B4666" s="6" t="s">
        <v>1233</v>
      </c>
      <c r="C4666" s="6">
        <v>24131690031</v>
      </c>
      <c r="D4666" s="34" t="s">
        <v>1234</v>
      </c>
      <c r="E4666" s="35" t="s">
        <v>1235</v>
      </c>
      <c r="F4666" s="6" t="s">
        <v>269</v>
      </c>
      <c r="G4666" s="37" t="s">
        <v>270</v>
      </c>
      <c r="H4666" s="6" t="s">
        <v>1192</v>
      </c>
      <c r="I4666" s="6" t="s">
        <v>22</v>
      </c>
      <c r="J4666" s="6" t="s">
        <v>161</v>
      </c>
      <c r="K4666" s="5"/>
      <c r="L4666" s="12"/>
      <c r="M4666" s="4">
        <v>2</v>
      </c>
      <c r="N4666" s="6"/>
      <c r="O4666" s="6"/>
      <c r="P4666" s="34"/>
      <c r="Q4666" s="35"/>
      <c r="R4666" s="6"/>
      <c r="S4666" s="6"/>
      <c r="T4666" s="6"/>
      <c r="U4666" s="6" t="s">
        <v>22</v>
      </c>
      <c r="V4666" s="6" t="s">
        <v>170</v>
      </c>
      <c r="W4666" s="6"/>
      <c r="X4666" s="32"/>
      <c r="Y4666" s="3" t="e">
        <f>VLOOKUP(B4666,[1]Sheet1!$C$1:$C$15,1,0)</f>
        <v>#N/A</v>
      </c>
      <c r="Z4666" s="3" t="e">
        <f>VLOOKUP(N4666,[1]Sheet1!$C$1:$C$15,1,0)</f>
        <v>#N/A</v>
      </c>
    </row>
    <row r="4667" spans="1:26" ht="27" customHeight="1" x14ac:dyDescent="0.3">
      <c r="A4667" s="4">
        <v>3</v>
      </c>
      <c r="B4667" s="6" t="s">
        <v>1236</v>
      </c>
      <c r="C4667" s="6">
        <v>24131690003</v>
      </c>
      <c r="D4667" s="34" t="s">
        <v>440</v>
      </c>
      <c r="E4667" s="35" t="s">
        <v>1235</v>
      </c>
      <c r="F4667" s="6" t="s">
        <v>269</v>
      </c>
      <c r="G4667" s="37" t="s">
        <v>270</v>
      </c>
      <c r="H4667" s="6" t="s">
        <v>1192</v>
      </c>
      <c r="I4667" s="6" t="s">
        <v>22</v>
      </c>
      <c r="J4667" s="6" t="s">
        <v>188</v>
      </c>
      <c r="K4667" s="5"/>
      <c r="L4667" s="12"/>
      <c r="M4667" s="4">
        <v>3</v>
      </c>
      <c r="N4667" s="6"/>
      <c r="O4667" s="6"/>
      <c r="P4667" s="34"/>
      <c r="Q4667" s="35"/>
      <c r="R4667" s="6"/>
      <c r="S4667" s="6"/>
      <c r="T4667" s="6"/>
      <c r="U4667" s="6" t="s">
        <v>22</v>
      </c>
      <c r="V4667" s="6" t="s">
        <v>179</v>
      </c>
      <c r="W4667" s="6"/>
      <c r="X4667" s="32"/>
      <c r="Y4667" s="3" t="e">
        <f>VLOOKUP(B4667,[1]Sheet1!$C$1:$C$15,1,0)</f>
        <v>#N/A</v>
      </c>
      <c r="Z4667" s="3" t="e">
        <f>VLOOKUP(N4667,[1]Sheet1!$C$1:$C$15,1,0)</f>
        <v>#N/A</v>
      </c>
    </row>
    <row r="4668" spans="1:26" ht="27" customHeight="1" x14ac:dyDescent="0.3">
      <c r="A4668" s="4">
        <v>4</v>
      </c>
      <c r="B4668" s="6" t="s">
        <v>1237</v>
      </c>
      <c r="C4668" s="6">
        <v>23131430314</v>
      </c>
      <c r="D4668" s="34" t="s">
        <v>1238</v>
      </c>
      <c r="E4668" s="35" t="s">
        <v>1239</v>
      </c>
      <c r="F4668" s="6" t="s">
        <v>269</v>
      </c>
      <c r="G4668" s="37" t="s">
        <v>270</v>
      </c>
      <c r="H4668" s="6" t="s">
        <v>1192</v>
      </c>
      <c r="I4668" s="6" t="s">
        <v>22</v>
      </c>
      <c r="J4668" s="6" t="s">
        <v>153</v>
      </c>
      <c r="K4668" s="5"/>
      <c r="L4668" s="12"/>
      <c r="M4668" s="4">
        <v>4</v>
      </c>
      <c r="N4668" s="6"/>
      <c r="O4668" s="6"/>
      <c r="P4668" s="34"/>
      <c r="Q4668" s="35"/>
      <c r="R4668" s="6"/>
      <c r="S4668" s="6"/>
      <c r="T4668" s="6"/>
      <c r="U4668" s="6" t="s">
        <v>22</v>
      </c>
      <c r="V4668" s="6" t="s">
        <v>144</v>
      </c>
      <c r="W4668" s="6"/>
      <c r="X4668" s="32"/>
      <c r="Y4668" s="3" t="e">
        <f>VLOOKUP(B4668,[1]Sheet1!$C$1:$C$15,1,0)</f>
        <v>#N/A</v>
      </c>
      <c r="Z4668" s="3" t="e">
        <f>VLOOKUP(N4668,[1]Sheet1!$C$1:$C$15,1,0)</f>
        <v>#N/A</v>
      </c>
    </row>
    <row r="4669" spans="1:26" ht="27" customHeight="1" x14ac:dyDescent="0.3">
      <c r="A4669" s="4">
        <v>5</v>
      </c>
      <c r="B4669" s="6" t="s">
        <v>1240</v>
      </c>
      <c r="C4669" s="6">
        <v>23131430049</v>
      </c>
      <c r="D4669" s="34" t="s">
        <v>1241</v>
      </c>
      <c r="E4669" s="35" t="s">
        <v>1239</v>
      </c>
      <c r="F4669" s="6" t="s">
        <v>269</v>
      </c>
      <c r="G4669" s="37" t="s">
        <v>270</v>
      </c>
      <c r="H4669" s="6" t="s">
        <v>1192</v>
      </c>
      <c r="I4669" s="6" t="s">
        <v>22</v>
      </c>
      <c r="J4669" s="6" t="s">
        <v>171</v>
      </c>
      <c r="K4669" s="5"/>
      <c r="L4669" s="12"/>
      <c r="M4669" s="4">
        <v>5</v>
      </c>
      <c r="N4669" s="6"/>
      <c r="O4669" s="6"/>
      <c r="P4669" s="34"/>
      <c r="Q4669" s="35"/>
      <c r="R4669" s="6"/>
      <c r="S4669" s="6"/>
      <c r="T4669" s="6"/>
      <c r="U4669" s="6" t="s">
        <v>22</v>
      </c>
      <c r="V4669" s="6" t="s">
        <v>162</v>
      </c>
      <c r="W4669" s="6"/>
      <c r="X4669" s="32"/>
      <c r="Y4669" s="3" t="e">
        <f>VLOOKUP(B4669,[1]Sheet1!$C$1:$C$15,1,0)</f>
        <v>#N/A</v>
      </c>
      <c r="Z4669" s="3" t="e">
        <f>VLOOKUP(N4669,[1]Sheet1!$C$1:$C$15,1,0)</f>
        <v>#N/A</v>
      </c>
    </row>
    <row r="4670" spans="1:26" ht="27" customHeight="1" x14ac:dyDescent="0.3">
      <c r="A4670" s="4">
        <v>6</v>
      </c>
      <c r="B4670" s="6" t="s">
        <v>1242</v>
      </c>
      <c r="C4670" s="6">
        <v>23131430009</v>
      </c>
      <c r="D4670" s="34" t="s">
        <v>1243</v>
      </c>
      <c r="E4670" s="35" t="s">
        <v>1239</v>
      </c>
      <c r="F4670" s="6" t="s">
        <v>269</v>
      </c>
      <c r="G4670" s="37" t="s">
        <v>270</v>
      </c>
      <c r="H4670" s="6" t="s">
        <v>1192</v>
      </c>
      <c r="I4670" s="6" t="s">
        <v>22</v>
      </c>
      <c r="J4670" s="6" t="s">
        <v>180</v>
      </c>
      <c r="K4670" s="5"/>
      <c r="L4670" s="12"/>
      <c r="M4670" s="4">
        <v>6</v>
      </c>
      <c r="N4670" s="6"/>
      <c r="O4670" s="6"/>
      <c r="P4670" s="34"/>
      <c r="Q4670" s="35"/>
      <c r="R4670" s="6"/>
      <c r="S4670" s="6"/>
      <c r="T4670" s="6"/>
      <c r="U4670" s="6" t="s">
        <v>22</v>
      </c>
      <c r="V4670" s="6" t="s">
        <v>189</v>
      </c>
      <c r="W4670" s="6"/>
      <c r="X4670" s="32"/>
      <c r="Y4670" s="3" t="e">
        <f>VLOOKUP(B4670,[1]Sheet1!$C$1:$C$15,1,0)</f>
        <v>#N/A</v>
      </c>
      <c r="Z4670" s="3" t="e">
        <f>VLOOKUP(N4670,[1]Sheet1!$C$1:$C$15,1,0)</f>
        <v>#N/A</v>
      </c>
    </row>
    <row r="4671" spans="1:26" ht="27" customHeight="1" x14ac:dyDescent="0.3">
      <c r="A4671" s="4">
        <v>7</v>
      </c>
      <c r="B4671" s="6" t="s">
        <v>1244</v>
      </c>
      <c r="C4671" s="6">
        <v>23131430169</v>
      </c>
      <c r="D4671" s="34" t="s">
        <v>1245</v>
      </c>
      <c r="E4671" s="35" t="s">
        <v>1239</v>
      </c>
      <c r="F4671" s="6" t="s">
        <v>269</v>
      </c>
      <c r="G4671" s="37" t="s">
        <v>270</v>
      </c>
      <c r="H4671" s="6" t="s">
        <v>1192</v>
      </c>
      <c r="I4671" s="6" t="s">
        <v>22</v>
      </c>
      <c r="J4671" s="6" t="s">
        <v>145</v>
      </c>
      <c r="K4671" s="5"/>
      <c r="L4671" s="12"/>
      <c r="M4671" s="4">
        <v>7</v>
      </c>
      <c r="N4671" s="6"/>
      <c r="O4671" s="6"/>
      <c r="P4671" s="34"/>
      <c r="Q4671" s="35"/>
      <c r="R4671" s="6"/>
      <c r="S4671" s="6"/>
      <c r="T4671" s="6"/>
      <c r="U4671" s="6" t="s">
        <v>22</v>
      </c>
      <c r="V4671" s="6" t="s">
        <v>154</v>
      </c>
      <c r="W4671" s="6"/>
      <c r="X4671" s="32"/>
      <c r="Y4671" s="3" t="e">
        <f>VLOOKUP(B4671,[1]Sheet1!$C$1:$C$15,1,0)</f>
        <v>#N/A</v>
      </c>
      <c r="Z4671" s="3" t="e">
        <f>VLOOKUP(N4671,[1]Sheet1!$C$1:$C$15,1,0)</f>
        <v>#N/A</v>
      </c>
    </row>
    <row r="4672" spans="1:26" ht="27" customHeight="1" x14ac:dyDescent="0.3">
      <c r="A4672" s="4">
        <v>8</v>
      </c>
      <c r="B4672" s="6" t="s">
        <v>1246</v>
      </c>
      <c r="C4672" s="6">
        <v>23131430269</v>
      </c>
      <c r="D4672" s="34" t="s">
        <v>1247</v>
      </c>
      <c r="E4672" s="35" t="s">
        <v>1239</v>
      </c>
      <c r="F4672" s="6" t="s">
        <v>269</v>
      </c>
      <c r="G4672" s="37" t="s">
        <v>270</v>
      </c>
      <c r="H4672" s="6" t="s">
        <v>1192</v>
      </c>
      <c r="I4672" s="6" t="s">
        <v>22</v>
      </c>
      <c r="J4672" s="6" t="s">
        <v>163</v>
      </c>
      <c r="K4672" s="5"/>
      <c r="L4672" s="12"/>
      <c r="M4672" s="4">
        <v>8</v>
      </c>
      <c r="N4672" s="6"/>
      <c r="O4672" s="6"/>
      <c r="P4672" s="34"/>
      <c r="Q4672" s="35"/>
      <c r="R4672" s="6"/>
      <c r="S4672" s="6"/>
      <c r="T4672" s="6"/>
      <c r="U4672" s="6" t="s">
        <v>22</v>
      </c>
      <c r="V4672" s="6" t="s">
        <v>172</v>
      </c>
      <c r="W4672" s="6"/>
      <c r="X4672" s="32"/>
      <c r="Y4672" s="3" t="e">
        <f>VLOOKUP(B4672,[1]Sheet1!$C$1:$C$15,1,0)</f>
        <v>#N/A</v>
      </c>
      <c r="Z4672" s="3" t="e">
        <f>VLOOKUP(N4672,[1]Sheet1!$C$1:$C$15,1,0)</f>
        <v>#N/A</v>
      </c>
    </row>
    <row r="4673" spans="1:26" ht="27" customHeight="1" x14ac:dyDescent="0.3">
      <c r="A4673" s="4">
        <v>9</v>
      </c>
      <c r="B4673" s="6" t="s">
        <v>1248</v>
      </c>
      <c r="C4673" s="6">
        <v>24131430127</v>
      </c>
      <c r="D4673" s="34" t="s">
        <v>1249</v>
      </c>
      <c r="E4673" s="35" t="s">
        <v>1250</v>
      </c>
      <c r="F4673" s="6" t="s">
        <v>269</v>
      </c>
      <c r="G4673" s="37" t="s">
        <v>270</v>
      </c>
      <c r="H4673" s="6" t="s">
        <v>1192</v>
      </c>
      <c r="I4673" s="6" t="s">
        <v>22</v>
      </c>
      <c r="J4673" s="6" t="s">
        <v>190</v>
      </c>
      <c r="K4673" s="5"/>
      <c r="L4673" s="12"/>
      <c r="M4673" s="4">
        <v>9</v>
      </c>
      <c r="N4673" s="6"/>
      <c r="O4673" s="6"/>
      <c r="P4673" s="34"/>
      <c r="Q4673" s="35"/>
      <c r="R4673" s="6"/>
      <c r="S4673" s="6"/>
      <c r="T4673" s="6"/>
      <c r="U4673" s="6" t="s">
        <v>22</v>
      </c>
      <c r="V4673" s="6" t="s">
        <v>181</v>
      </c>
      <c r="W4673" s="6"/>
      <c r="X4673" s="32"/>
      <c r="Y4673" s="3" t="e">
        <f>VLOOKUP(B4673,[1]Sheet1!$C$1:$C$15,1,0)</f>
        <v>#N/A</v>
      </c>
      <c r="Z4673" s="3" t="e">
        <f>VLOOKUP(N4673,[1]Sheet1!$C$1:$C$15,1,0)</f>
        <v>#N/A</v>
      </c>
    </row>
    <row r="4674" spans="1:26" ht="27" customHeight="1" x14ac:dyDescent="0.3">
      <c r="A4674" s="4">
        <v>10</v>
      </c>
      <c r="B4674" s="6" t="s">
        <v>1251</v>
      </c>
      <c r="C4674" s="6">
        <v>24131430291</v>
      </c>
      <c r="D4674" s="34" t="s">
        <v>1252</v>
      </c>
      <c r="E4674" s="35" t="s">
        <v>1250</v>
      </c>
      <c r="F4674" s="6" t="s">
        <v>269</v>
      </c>
      <c r="G4674" s="37" t="s">
        <v>270</v>
      </c>
      <c r="H4674" s="6" t="s">
        <v>1192</v>
      </c>
      <c r="I4674" s="6" t="s">
        <v>22</v>
      </c>
      <c r="J4674" s="6" t="s">
        <v>155</v>
      </c>
      <c r="K4674" s="5"/>
      <c r="L4674" s="12"/>
      <c r="M4674" s="4">
        <v>10</v>
      </c>
      <c r="N4674" s="6"/>
      <c r="O4674" s="6"/>
      <c r="P4674" s="34"/>
      <c r="Q4674" s="35"/>
      <c r="R4674" s="6"/>
      <c r="S4674" s="6"/>
      <c r="T4674" s="6"/>
      <c r="U4674" s="6" t="s">
        <v>22</v>
      </c>
      <c r="V4674" s="6" t="s">
        <v>146</v>
      </c>
      <c r="W4674" s="6"/>
      <c r="X4674" s="32"/>
      <c r="Y4674" s="3" t="e">
        <f>VLOOKUP(B4674,[1]Sheet1!$C$1:$C$15,1,0)</f>
        <v>#N/A</v>
      </c>
      <c r="Z4674" s="3" t="e">
        <f>VLOOKUP(N4674,[1]Sheet1!$C$1:$C$15,1,0)</f>
        <v>#N/A</v>
      </c>
    </row>
    <row r="4675" spans="1:26" ht="27" customHeight="1" x14ac:dyDescent="0.3">
      <c r="A4675" s="4">
        <v>11</v>
      </c>
      <c r="B4675" s="6" t="s">
        <v>1253</v>
      </c>
      <c r="C4675" s="6">
        <v>23131470047</v>
      </c>
      <c r="D4675" s="34" t="s">
        <v>1254</v>
      </c>
      <c r="E4675" s="35" t="s">
        <v>1255</v>
      </c>
      <c r="F4675" s="6" t="s">
        <v>269</v>
      </c>
      <c r="G4675" s="37" t="s">
        <v>270</v>
      </c>
      <c r="H4675" s="6" t="s">
        <v>1192</v>
      </c>
      <c r="I4675" s="6" t="s">
        <v>22</v>
      </c>
      <c r="J4675" s="6" t="s">
        <v>173</v>
      </c>
      <c r="K4675" s="5"/>
      <c r="L4675" s="12"/>
      <c r="M4675" s="4">
        <v>11</v>
      </c>
      <c r="N4675" s="6"/>
      <c r="O4675" s="6"/>
      <c r="P4675" s="34"/>
      <c r="Q4675" s="35"/>
      <c r="R4675" s="6"/>
      <c r="S4675" s="6"/>
      <c r="T4675" s="6"/>
      <c r="U4675" s="6" t="s">
        <v>22</v>
      </c>
      <c r="V4675" s="6" t="s">
        <v>164</v>
      </c>
      <c r="W4675" s="6"/>
      <c r="X4675" s="32"/>
      <c r="Y4675" s="3" t="e">
        <f>VLOOKUP(B4675,[1]Sheet1!$C$1:$C$15,1,0)</f>
        <v>#N/A</v>
      </c>
      <c r="Z4675" s="3" t="e">
        <f>VLOOKUP(N4675,[1]Sheet1!$C$1:$C$15,1,0)</f>
        <v>#N/A</v>
      </c>
    </row>
    <row r="4676" spans="1:26" ht="27" customHeight="1" x14ac:dyDescent="0.3">
      <c r="A4676" s="4">
        <v>12</v>
      </c>
      <c r="B4676" s="6" t="s">
        <v>1256</v>
      </c>
      <c r="C4676" s="6">
        <v>23131470092</v>
      </c>
      <c r="D4676" s="34" t="s">
        <v>1257</v>
      </c>
      <c r="E4676" s="35" t="s">
        <v>1255</v>
      </c>
      <c r="F4676" s="6" t="s">
        <v>269</v>
      </c>
      <c r="G4676" s="37" t="s">
        <v>270</v>
      </c>
      <c r="H4676" s="6" t="s">
        <v>1192</v>
      </c>
      <c r="I4676" s="6" t="s">
        <v>22</v>
      </c>
      <c r="J4676" s="6" t="s">
        <v>182</v>
      </c>
      <c r="K4676" s="5"/>
      <c r="L4676" s="12"/>
      <c r="M4676" s="4">
        <v>12</v>
      </c>
      <c r="N4676" s="6"/>
      <c r="O4676" s="6"/>
      <c r="P4676" s="34"/>
      <c r="Q4676" s="35"/>
      <c r="R4676" s="6"/>
      <c r="S4676" s="6"/>
      <c r="T4676" s="6"/>
      <c r="U4676" s="6" t="s">
        <v>22</v>
      </c>
      <c r="V4676" s="6" t="s">
        <v>191</v>
      </c>
      <c r="W4676" s="6"/>
      <c r="X4676" s="32"/>
      <c r="Y4676" s="3" t="e">
        <f>VLOOKUP(B4676,[1]Sheet1!$C$1:$C$15,1,0)</f>
        <v>#N/A</v>
      </c>
      <c r="Z4676" s="3" t="e">
        <f>VLOOKUP(N4676,[1]Sheet1!$C$1:$C$15,1,0)</f>
        <v>#N/A</v>
      </c>
    </row>
    <row r="4677" spans="1:26" ht="27" customHeight="1" x14ac:dyDescent="0.3">
      <c r="A4677" s="4">
        <v>13</v>
      </c>
      <c r="B4677" s="6" t="s">
        <v>1258</v>
      </c>
      <c r="C4677" s="6">
        <v>24131470050</v>
      </c>
      <c r="D4677" s="34" t="s">
        <v>1259</v>
      </c>
      <c r="E4677" s="35" t="s">
        <v>1260</v>
      </c>
      <c r="F4677" s="6" t="s">
        <v>269</v>
      </c>
      <c r="G4677" s="37" t="s">
        <v>270</v>
      </c>
      <c r="H4677" s="6" t="s">
        <v>1192</v>
      </c>
      <c r="I4677" s="6" t="s">
        <v>22</v>
      </c>
      <c r="J4677" s="6" t="s">
        <v>147</v>
      </c>
      <c r="K4677" s="5"/>
      <c r="L4677" s="12"/>
      <c r="M4677" s="4">
        <v>13</v>
      </c>
      <c r="N4677" s="6"/>
      <c r="O4677" s="6"/>
      <c r="P4677" s="34"/>
      <c r="Q4677" s="35"/>
      <c r="R4677" s="6"/>
      <c r="S4677" s="6"/>
      <c r="T4677" s="6"/>
      <c r="U4677" s="6" t="s">
        <v>22</v>
      </c>
      <c r="V4677" s="6" t="s">
        <v>156</v>
      </c>
      <c r="W4677" s="6"/>
      <c r="X4677" s="32"/>
      <c r="Y4677" s="3" t="e">
        <f>VLOOKUP(B4677,[1]Sheet1!$C$1:$C$15,1,0)</f>
        <v>#N/A</v>
      </c>
      <c r="Z4677" s="3" t="e">
        <f>VLOOKUP(N4677,[1]Sheet1!$C$1:$C$15,1,0)</f>
        <v>#N/A</v>
      </c>
    </row>
    <row r="4678" spans="1:26" ht="27" customHeight="1" x14ac:dyDescent="0.3">
      <c r="A4678" s="4">
        <v>14</v>
      </c>
      <c r="B4678" s="6" t="s">
        <v>1261</v>
      </c>
      <c r="C4678" s="6">
        <v>24131470029</v>
      </c>
      <c r="D4678" s="34" t="s">
        <v>1262</v>
      </c>
      <c r="E4678" s="35" t="s">
        <v>1260</v>
      </c>
      <c r="F4678" s="6" t="s">
        <v>269</v>
      </c>
      <c r="G4678" s="37" t="s">
        <v>270</v>
      </c>
      <c r="H4678" s="6" t="s">
        <v>1192</v>
      </c>
      <c r="I4678" s="6" t="s">
        <v>22</v>
      </c>
      <c r="J4678" s="6" t="s">
        <v>165</v>
      </c>
      <c r="K4678" s="5"/>
      <c r="L4678" s="12"/>
      <c r="M4678" s="4">
        <v>14</v>
      </c>
      <c r="N4678" s="6"/>
      <c r="O4678" s="6"/>
      <c r="P4678" s="34"/>
      <c r="Q4678" s="35"/>
      <c r="R4678" s="6"/>
      <c r="S4678" s="6"/>
      <c r="T4678" s="6"/>
      <c r="U4678" s="6" t="s">
        <v>22</v>
      </c>
      <c r="V4678" s="6" t="s">
        <v>174</v>
      </c>
      <c r="W4678" s="6"/>
      <c r="X4678" s="32"/>
      <c r="Y4678" s="3" t="e">
        <f>VLOOKUP(B4678,[1]Sheet1!$C$1:$C$15,1,0)</f>
        <v>#N/A</v>
      </c>
      <c r="Z4678" s="3" t="e">
        <f>VLOOKUP(N4678,[1]Sheet1!$C$1:$C$15,1,0)</f>
        <v>#N/A</v>
      </c>
    </row>
    <row r="4679" spans="1:26" ht="27" customHeight="1" x14ac:dyDescent="0.3">
      <c r="A4679" s="4">
        <v>15</v>
      </c>
      <c r="B4679" s="6" t="s">
        <v>1263</v>
      </c>
      <c r="C4679" s="6">
        <v>23132030115</v>
      </c>
      <c r="D4679" s="34" t="s">
        <v>1264</v>
      </c>
      <c r="E4679" s="35" t="s">
        <v>1265</v>
      </c>
      <c r="F4679" s="6" t="s">
        <v>269</v>
      </c>
      <c r="G4679" s="37" t="s">
        <v>270</v>
      </c>
      <c r="H4679" s="6" t="s">
        <v>1266</v>
      </c>
      <c r="I4679" s="6" t="s">
        <v>22</v>
      </c>
      <c r="J4679" s="6" t="s">
        <v>192</v>
      </c>
      <c r="K4679" s="5"/>
      <c r="L4679" s="12"/>
      <c r="M4679" s="4">
        <v>15</v>
      </c>
      <c r="N4679" s="6"/>
      <c r="O4679" s="6"/>
      <c r="P4679" s="34"/>
      <c r="Q4679" s="35"/>
      <c r="R4679" s="6"/>
      <c r="S4679" s="6"/>
      <c r="T4679" s="6"/>
      <c r="U4679" s="6" t="s">
        <v>22</v>
      </c>
      <c r="V4679" s="6" t="s">
        <v>183</v>
      </c>
      <c r="W4679" s="6"/>
      <c r="X4679" s="32"/>
      <c r="Y4679" s="3" t="e">
        <f>VLOOKUP(B4679,[1]Sheet1!$C$1:$C$15,1,0)</f>
        <v>#N/A</v>
      </c>
      <c r="Z4679" s="3" t="e">
        <f>VLOOKUP(N4679,[1]Sheet1!$C$1:$C$15,1,0)</f>
        <v>#N/A</v>
      </c>
    </row>
    <row r="4680" spans="1:26" ht="27" customHeight="1" x14ac:dyDescent="0.3">
      <c r="A4680" s="4">
        <v>16</v>
      </c>
      <c r="B4680" s="6" t="s">
        <v>1267</v>
      </c>
      <c r="C4680" s="6">
        <v>24132030427</v>
      </c>
      <c r="D4680" s="34" t="s">
        <v>1268</v>
      </c>
      <c r="E4680" s="35" t="s">
        <v>1269</v>
      </c>
      <c r="F4680" s="6" t="s">
        <v>269</v>
      </c>
      <c r="G4680" s="37" t="s">
        <v>270</v>
      </c>
      <c r="H4680" s="6" t="s">
        <v>1266</v>
      </c>
      <c r="I4680" s="6" t="s">
        <v>22</v>
      </c>
      <c r="J4680" s="6" t="s">
        <v>157</v>
      </c>
      <c r="K4680" s="5"/>
      <c r="L4680" s="12"/>
      <c r="M4680" s="4">
        <v>16</v>
      </c>
      <c r="N4680" s="6"/>
      <c r="O4680" s="6"/>
      <c r="P4680" s="34"/>
      <c r="Q4680" s="35"/>
      <c r="R4680" s="6"/>
      <c r="S4680" s="6"/>
      <c r="T4680" s="6"/>
      <c r="U4680" s="6" t="s">
        <v>22</v>
      </c>
      <c r="V4680" s="6" t="s">
        <v>148</v>
      </c>
      <c r="W4680" s="6"/>
      <c r="X4680" s="32"/>
      <c r="Y4680" s="3" t="e">
        <f>VLOOKUP(B4680,[1]Sheet1!$C$1:$C$15,1,0)</f>
        <v>#N/A</v>
      </c>
      <c r="Z4680" s="3" t="e">
        <f>VLOOKUP(N4680,[1]Sheet1!$C$1:$C$15,1,0)</f>
        <v>#N/A</v>
      </c>
    </row>
    <row r="4681" spans="1:26" ht="27" customHeight="1" x14ac:dyDescent="0.3">
      <c r="A4681" s="4">
        <v>17</v>
      </c>
      <c r="B4681" s="6" t="s">
        <v>1270</v>
      </c>
      <c r="C4681" s="6">
        <v>24132150009</v>
      </c>
      <c r="D4681" s="34" t="s">
        <v>1271</v>
      </c>
      <c r="E4681" s="35" t="s">
        <v>1272</v>
      </c>
      <c r="F4681" s="6" t="s">
        <v>269</v>
      </c>
      <c r="G4681" s="37" t="s">
        <v>270</v>
      </c>
      <c r="H4681" s="6" t="s">
        <v>1266</v>
      </c>
      <c r="I4681" s="6" t="s">
        <v>22</v>
      </c>
      <c r="J4681" s="6" t="s">
        <v>175</v>
      </c>
      <c r="K4681" s="5"/>
      <c r="L4681" s="12"/>
      <c r="M4681" s="4">
        <v>17</v>
      </c>
      <c r="N4681" s="6"/>
      <c r="O4681" s="6"/>
      <c r="P4681" s="34"/>
      <c r="Q4681" s="35"/>
      <c r="R4681" s="6"/>
      <c r="S4681" s="6"/>
      <c r="T4681" s="6"/>
      <c r="U4681" s="6" t="s">
        <v>22</v>
      </c>
      <c r="V4681" s="6" t="s">
        <v>166</v>
      </c>
      <c r="W4681" s="6"/>
      <c r="X4681" s="32"/>
      <c r="Y4681" s="3" t="e">
        <f>VLOOKUP(B4681,[1]Sheet1!$C$1:$C$15,1,0)</f>
        <v>#N/A</v>
      </c>
      <c r="Z4681" s="3" t="e">
        <f>VLOOKUP(N4681,[1]Sheet1!$C$1:$C$15,1,0)</f>
        <v>#N/A</v>
      </c>
    </row>
    <row r="4682" spans="1:26" ht="27" customHeight="1" x14ac:dyDescent="0.3">
      <c r="A4682" s="4">
        <v>18</v>
      </c>
      <c r="B4682" s="6" t="s">
        <v>1273</v>
      </c>
      <c r="C4682" s="6">
        <v>24132120004</v>
      </c>
      <c r="D4682" s="34" t="s">
        <v>1274</v>
      </c>
      <c r="E4682" s="35" t="s">
        <v>1275</v>
      </c>
      <c r="F4682" s="6" t="s">
        <v>269</v>
      </c>
      <c r="G4682" s="37" t="s">
        <v>270</v>
      </c>
      <c r="H4682" s="6" t="s">
        <v>1266</v>
      </c>
      <c r="I4682" s="6" t="s">
        <v>22</v>
      </c>
      <c r="J4682" s="6" t="s">
        <v>184</v>
      </c>
      <c r="K4682" s="5"/>
      <c r="L4682" s="12"/>
      <c r="M4682" s="4">
        <v>18</v>
      </c>
      <c r="N4682" s="6"/>
      <c r="O4682" s="6"/>
      <c r="P4682" s="34"/>
      <c r="Q4682" s="35"/>
      <c r="R4682" s="6"/>
      <c r="S4682" s="6"/>
      <c r="T4682" s="6"/>
      <c r="U4682" s="6" t="s">
        <v>22</v>
      </c>
      <c r="V4682" s="6" t="s">
        <v>193</v>
      </c>
      <c r="W4682" s="6"/>
      <c r="X4682" s="32"/>
      <c r="Y4682" s="3" t="e">
        <f>VLOOKUP(B4682,[1]Sheet1!$C$1:$C$15,1,0)</f>
        <v>#N/A</v>
      </c>
      <c r="Z4682" s="3" t="e">
        <f>VLOOKUP(N4682,[1]Sheet1!$C$1:$C$15,1,0)</f>
        <v>#N/A</v>
      </c>
    </row>
    <row r="4683" spans="1:26" ht="27" customHeight="1" x14ac:dyDescent="0.3">
      <c r="A4683" s="4">
        <v>19</v>
      </c>
      <c r="B4683" s="6" t="s">
        <v>1276</v>
      </c>
      <c r="C4683" s="6">
        <v>23132030234</v>
      </c>
      <c r="D4683" s="34" t="s">
        <v>1277</v>
      </c>
      <c r="E4683" s="35" t="s">
        <v>1265</v>
      </c>
      <c r="F4683" s="6" t="s">
        <v>269</v>
      </c>
      <c r="G4683" s="37" t="s">
        <v>270</v>
      </c>
      <c r="H4683" s="6" t="s">
        <v>1278</v>
      </c>
      <c r="I4683" s="6" t="s">
        <v>22</v>
      </c>
      <c r="J4683" s="6" t="s">
        <v>149</v>
      </c>
      <c r="K4683" s="5"/>
      <c r="L4683" s="12"/>
      <c r="M4683" s="4">
        <v>19</v>
      </c>
      <c r="N4683" s="6"/>
      <c r="O4683" s="6"/>
      <c r="P4683" s="34"/>
      <c r="Q4683" s="35"/>
      <c r="R4683" s="6"/>
      <c r="S4683" s="6"/>
      <c r="T4683" s="6"/>
      <c r="U4683" s="6" t="s">
        <v>22</v>
      </c>
      <c r="V4683" s="6" t="s">
        <v>158</v>
      </c>
      <c r="W4683" s="6"/>
      <c r="X4683" s="32"/>
      <c r="Y4683" s="3" t="e">
        <f>VLOOKUP(B4683,[1]Sheet1!$C$1:$C$15,1,0)</f>
        <v>#N/A</v>
      </c>
      <c r="Z4683" s="3" t="e">
        <f>VLOOKUP(N4683,[1]Sheet1!$C$1:$C$15,1,0)</f>
        <v>#N/A</v>
      </c>
    </row>
    <row r="4684" spans="1:26" ht="27" customHeight="1" x14ac:dyDescent="0.3">
      <c r="A4684" s="4">
        <v>20</v>
      </c>
      <c r="B4684" s="6" t="s">
        <v>1279</v>
      </c>
      <c r="C4684" s="6">
        <v>23132030206</v>
      </c>
      <c r="D4684" s="34" t="s">
        <v>802</v>
      </c>
      <c r="E4684" s="35" t="s">
        <v>1265</v>
      </c>
      <c r="F4684" s="6" t="s">
        <v>269</v>
      </c>
      <c r="G4684" s="37" t="s">
        <v>270</v>
      </c>
      <c r="H4684" s="6" t="s">
        <v>1278</v>
      </c>
      <c r="I4684" s="6" t="s">
        <v>22</v>
      </c>
      <c r="J4684" s="6" t="s">
        <v>167</v>
      </c>
      <c r="K4684" s="5"/>
      <c r="L4684" s="12"/>
      <c r="M4684" s="4">
        <v>20</v>
      </c>
      <c r="N4684" s="6"/>
      <c r="O4684" s="6"/>
      <c r="P4684" s="34"/>
      <c r="Q4684" s="35"/>
      <c r="R4684" s="6"/>
      <c r="S4684" s="6"/>
      <c r="T4684" s="6"/>
      <c r="U4684" s="6" t="s">
        <v>22</v>
      </c>
      <c r="V4684" s="6" t="s">
        <v>176</v>
      </c>
      <c r="W4684" s="6"/>
      <c r="X4684" s="32"/>
      <c r="Y4684" s="3" t="e">
        <f>VLOOKUP(B4684,[1]Sheet1!$C$1:$C$15,1,0)</f>
        <v>#N/A</v>
      </c>
      <c r="Z4684" s="3" t="e">
        <f>VLOOKUP(N4684,[1]Sheet1!$C$1:$C$15,1,0)</f>
        <v>#N/A</v>
      </c>
    </row>
    <row r="4685" spans="1:26" ht="27" customHeight="1" x14ac:dyDescent="0.3">
      <c r="A4685" s="4">
        <v>21</v>
      </c>
      <c r="B4685" s="6" t="s">
        <v>1280</v>
      </c>
      <c r="C4685" s="6">
        <v>23132030497</v>
      </c>
      <c r="D4685" s="34" t="s">
        <v>1281</v>
      </c>
      <c r="E4685" s="35" t="s">
        <v>1265</v>
      </c>
      <c r="F4685" s="6" t="s">
        <v>269</v>
      </c>
      <c r="G4685" s="37" t="s">
        <v>270</v>
      </c>
      <c r="H4685" s="6" t="s">
        <v>1278</v>
      </c>
      <c r="I4685" s="6" t="s">
        <v>22</v>
      </c>
      <c r="J4685" s="6" t="s">
        <v>194</v>
      </c>
      <c r="K4685" s="5"/>
      <c r="L4685" s="12"/>
      <c r="M4685" s="4">
        <v>21</v>
      </c>
      <c r="N4685" s="6"/>
      <c r="O4685" s="6"/>
      <c r="P4685" s="34"/>
      <c r="Q4685" s="35"/>
      <c r="R4685" s="6"/>
      <c r="S4685" s="6"/>
      <c r="T4685" s="6"/>
      <c r="U4685" s="6" t="s">
        <v>22</v>
      </c>
      <c r="V4685" s="6" t="s">
        <v>185</v>
      </c>
      <c r="W4685" s="6"/>
      <c r="X4685" s="32"/>
      <c r="Y4685" s="3" t="e">
        <f>VLOOKUP(B4685,[1]Sheet1!$C$1:$C$15,1,0)</f>
        <v>#N/A</v>
      </c>
      <c r="Z4685" s="3" t="e">
        <f>VLOOKUP(N4685,[1]Sheet1!$C$1:$C$15,1,0)</f>
        <v>#N/A</v>
      </c>
    </row>
    <row r="4686" spans="1:26" ht="27" customHeight="1" x14ac:dyDescent="0.3">
      <c r="A4686" s="4">
        <v>22</v>
      </c>
      <c r="B4686" s="6" t="s">
        <v>1282</v>
      </c>
      <c r="C4686" s="6">
        <v>23132030357</v>
      </c>
      <c r="D4686" s="34" t="s">
        <v>1283</v>
      </c>
      <c r="E4686" s="35" t="s">
        <v>1265</v>
      </c>
      <c r="F4686" s="6" t="s">
        <v>269</v>
      </c>
      <c r="G4686" s="37" t="s">
        <v>270</v>
      </c>
      <c r="H4686" s="6" t="s">
        <v>1278</v>
      </c>
      <c r="I4686" s="6" t="s">
        <v>22</v>
      </c>
      <c r="J4686" s="6" t="s">
        <v>159</v>
      </c>
      <c r="K4686" s="5"/>
      <c r="L4686" s="12"/>
      <c r="M4686" s="4">
        <v>22</v>
      </c>
      <c r="N4686" s="6"/>
      <c r="O4686" s="6"/>
      <c r="P4686" s="34"/>
      <c r="Q4686" s="35"/>
      <c r="R4686" s="6"/>
      <c r="S4686" s="6"/>
      <c r="T4686" s="6"/>
      <c r="U4686" s="6" t="s">
        <v>22</v>
      </c>
      <c r="V4686" s="6" t="s">
        <v>150</v>
      </c>
      <c r="W4686" s="6"/>
      <c r="X4686" s="32"/>
      <c r="Y4686" s="3" t="e">
        <f>VLOOKUP(B4686,[1]Sheet1!$C$1:$C$15,1,0)</f>
        <v>#N/A</v>
      </c>
      <c r="Z4686" s="3" t="e">
        <f>VLOOKUP(N4686,[1]Sheet1!$C$1:$C$15,1,0)</f>
        <v>#N/A</v>
      </c>
    </row>
    <row r="4687" spans="1:26" ht="27" customHeight="1" x14ac:dyDescent="0.3">
      <c r="A4687" s="4">
        <v>23</v>
      </c>
      <c r="B4687" s="6" t="s">
        <v>1284</v>
      </c>
      <c r="C4687" s="6">
        <v>23132030076</v>
      </c>
      <c r="D4687" s="34" t="s">
        <v>1285</v>
      </c>
      <c r="E4687" s="35" t="s">
        <v>1265</v>
      </c>
      <c r="F4687" s="6" t="s">
        <v>269</v>
      </c>
      <c r="G4687" s="37" t="s">
        <v>270</v>
      </c>
      <c r="H4687" s="6" t="s">
        <v>1278</v>
      </c>
      <c r="I4687" s="6" t="s">
        <v>22</v>
      </c>
      <c r="J4687" s="6" t="s">
        <v>177</v>
      </c>
      <c r="K4687" s="5"/>
      <c r="L4687" s="12"/>
      <c r="M4687" s="4">
        <v>23</v>
      </c>
      <c r="N4687" s="6"/>
      <c r="O4687" s="6"/>
      <c r="P4687" s="34"/>
      <c r="Q4687" s="35"/>
      <c r="R4687" s="6"/>
      <c r="S4687" s="6"/>
      <c r="T4687" s="6"/>
      <c r="U4687" s="6" t="s">
        <v>22</v>
      </c>
      <c r="V4687" s="6" t="s">
        <v>168</v>
      </c>
      <c r="W4687" s="6"/>
      <c r="X4687" s="32"/>
      <c r="Y4687" s="3" t="e">
        <f>VLOOKUP(B4687,[1]Sheet1!$C$1:$C$15,1,0)</f>
        <v>#N/A</v>
      </c>
      <c r="Z4687" s="3" t="e">
        <f>VLOOKUP(N4687,[1]Sheet1!$C$1:$C$15,1,0)</f>
        <v>#N/A</v>
      </c>
    </row>
    <row r="4688" spans="1:26" ht="27" customHeight="1" x14ac:dyDescent="0.3">
      <c r="A4688" s="4">
        <v>24</v>
      </c>
      <c r="B4688" s="6" t="s">
        <v>1286</v>
      </c>
      <c r="C4688" s="6">
        <v>23132030238</v>
      </c>
      <c r="D4688" s="34" t="s">
        <v>1287</v>
      </c>
      <c r="E4688" s="35" t="s">
        <v>1265</v>
      </c>
      <c r="F4688" s="6" t="s">
        <v>269</v>
      </c>
      <c r="G4688" s="37" t="s">
        <v>270</v>
      </c>
      <c r="H4688" s="6" t="s">
        <v>1278</v>
      </c>
      <c r="I4688" s="6" t="s">
        <v>22</v>
      </c>
      <c r="J4688" s="6" t="s">
        <v>186</v>
      </c>
      <c r="K4688" s="5"/>
      <c r="L4688" s="12"/>
      <c r="M4688" s="4">
        <v>24</v>
      </c>
      <c r="N4688" s="6"/>
      <c r="O4688" s="6"/>
      <c r="P4688" s="34"/>
      <c r="Q4688" s="35"/>
      <c r="R4688" s="6"/>
      <c r="S4688" s="6"/>
      <c r="T4688" s="6"/>
      <c r="U4688" s="6" t="s">
        <v>22</v>
      </c>
      <c r="V4688" s="6" t="s">
        <v>195</v>
      </c>
      <c r="W4688" s="6"/>
      <c r="X4688" s="32"/>
      <c r="Y4688" s="3" t="e">
        <f>VLOOKUP(B4688,[1]Sheet1!$C$1:$C$15,1,0)</f>
        <v>#N/A</v>
      </c>
      <c r="Z4688" s="3" t="e">
        <f>VLOOKUP(N4688,[1]Sheet1!$C$1:$C$15,1,0)</f>
        <v>#N/A</v>
      </c>
    </row>
    <row r="4689" spans="1:26" ht="27" customHeight="1" x14ac:dyDescent="0.3">
      <c r="A4689" s="4">
        <v>25</v>
      </c>
      <c r="B4689" s="6" t="s">
        <v>1288</v>
      </c>
      <c r="C4689" s="6">
        <v>23132030661</v>
      </c>
      <c r="D4689" s="34" t="s">
        <v>670</v>
      </c>
      <c r="E4689" s="35" t="s">
        <v>1265</v>
      </c>
      <c r="F4689" s="6" t="s">
        <v>269</v>
      </c>
      <c r="G4689" s="37" t="s">
        <v>270</v>
      </c>
      <c r="H4689" s="6" t="s">
        <v>1278</v>
      </c>
      <c r="I4689" s="6" t="s">
        <v>22</v>
      </c>
      <c r="J4689" s="6" t="s">
        <v>151</v>
      </c>
      <c r="K4689" s="5"/>
      <c r="L4689" s="12"/>
      <c r="M4689" s="4">
        <v>25</v>
      </c>
      <c r="N4689" s="6"/>
      <c r="O4689" s="6"/>
      <c r="P4689" s="34"/>
      <c r="Q4689" s="35"/>
      <c r="R4689" s="6"/>
      <c r="S4689" s="6"/>
      <c r="T4689" s="6"/>
      <c r="U4689" s="6" t="s">
        <v>22</v>
      </c>
      <c r="V4689" s="6" t="s">
        <v>160</v>
      </c>
      <c r="W4689" s="6"/>
      <c r="X4689" s="32"/>
      <c r="Y4689" s="3" t="e">
        <f>VLOOKUP(B4689,[1]Sheet1!$C$1:$C$15,1,0)</f>
        <v>#N/A</v>
      </c>
      <c r="Z4689" s="3" t="e">
        <f>VLOOKUP(N4689,[1]Sheet1!$C$1:$C$15,1,0)</f>
        <v>#N/A</v>
      </c>
    </row>
    <row r="4690" spans="1:26" ht="27" customHeight="1" x14ac:dyDescent="0.3">
      <c r="A4690" s="4">
        <v>26</v>
      </c>
      <c r="B4690" s="6" t="s">
        <v>1289</v>
      </c>
      <c r="C4690" s="6">
        <v>23132030088</v>
      </c>
      <c r="D4690" s="34" t="s">
        <v>1290</v>
      </c>
      <c r="E4690" s="35" t="s">
        <v>1265</v>
      </c>
      <c r="F4690" s="6" t="s">
        <v>269</v>
      </c>
      <c r="G4690" s="37" t="s">
        <v>270</v>
      </c>
      <c r="H4690" s="6" t="s">
        <v>1278</v>
      </c>
      <c r="I4690" s="6" t="s">
        <v>22</v>
      </c>
      <c r="J4690" s="6" t="s">
        <v>169</v>
      </c>
      <c r="K4690" s="5"/>
      <c r="L4690" s="12"/>
      <c r="M4690" s="4">
        <v>26</v>
      </c>
      <c r="N4690" s="6"/>
      <c r="O4690" s="6"/>
      <c r="P4690" s="34"/>
      <c r="Q4690" s="35"/>
      <c r="R4690" s="6"/>
      <c r="S4690" s="6"/>
      <c r="T4690" s="6"/>
      <c r="U4690" s="6" t="s">
        <v>22</v>
      </c>
      <c r="V4690" s="6" t="s">
        <v>178</v>
      </c>
      <c r="W4690" s="6"/>
      <c r="X4690" s="32"/>
      <c r="Y4690" s="3" t="e">
        <f>VLOOKUP(B4690,[1]Sheet1!$C$1:$C$15,1,0)</f>
        <v>#N/A</v>
      </c>
      <c r="Z4690" s="3" t="e">
        <f>VLOOKUP(N4690,[1]Sheet1!$C$1:$C$15,1,0)</f>
        <v>#N/A</v>
      </c>
    </row>
    <row r="4691" spans="1:26" ht="27" customHeight="1" x14ac:dyDescent="0.3">
      <c r="A4691" s="4">
        <v>27</v>
      </c>
      <c r="B4691" s="6" t="s">
        <v>1291</v>
      </c>
      <c r="C4691" s="6">
        <v>23132030301</v>
      </c>
      <c r="D4691" s="34" t="s">
        <v>1292</v>
      </c>
      <c r="E4691" s="35" t="s">
        <v>1265</v>
      </c>
      <c r="F4691" s="6" t="s">
        <v>269</v>
      </c>
      <c r="G4691" s="37" t="s">
        <v>270</v>
      </c>
      <c r="H4691" s="6" t="s">
        <v>1278</v>
      </c>
      <c r="I4691" s="6" t="s">
        <v>22</v>
      </c>
      <c r="J4691" s="6" t="s">
        <v>196</v>
      </c>
      <c r="K4691" s="5"/>
      <c r="L4691" s="12"/>
      <c r="M4691" s="4">
        <v>27</v>
      </c>
      <c r="N4691" s="6"/>
      <c r="O4691" s="6"/>
      <c r="P4691" s="34"/>
      <c r="Q4691" s="35"/>
      <c r="R4691" s="6"/>
      <c r="S4691" s="6"/>
      <c r="T4691" s="6"/>
      <c r="U4691" s="6" t="s">
        <v>22</v>
      </c>
      <c r="V4691" s="6" t="s">
        <v>187</v>
      </c>
      <c r="W4691" s="6"/>
      <c r="X4691" s="32"/>
      <c r="Y4691" s="3" t="e">
        <f>VLOOKUP(B4691,[1]Sheet1!$C$1:$C$15,1,0)</f>
        <v>#N/A</v>
      </c>
      <c r="Z4691" s="3" t="e">
        <f>VLOOKUP(N4691,[1]Sheet1!$C$1:$C$15,1,0)</f>
        <v>#N/A</v>
      </c>
    </row>
    <row r="4692" spans="1:26" ht="27" customHeight="1" x14ac:dyDescent="0.3">
      <c r="A4692" s="4">
        <v>28</v>
      </c>
      <c r="B4692" s="6" t="s">
        <v>1293</v>
      </c>
      <c r="C4692" s="6">
        <v>23132030653</v>
      </c>
      <c r="D4692" s="34" t="s">
        <v>1294</v>
      </c>
      <c r="E4692" s="35" t="s">
        <v>1265</v>
      </c>
      <c r="F4692" s="6" t="s">
        <v>269</v>
      </c>
      <c r="G4692" s="37" t="s">
        <v>270</v>
      </c>
      <c r="H4692" s="6" t="s">
        <v>1278</v>
      </c>
      <c r="I4692" s="6" t="s">
        <v>22</v>
      </c>
      <c r="J4692" s="6" t="s">
        <v>102</v>
      </c>
      <c r="K4692" s="5"/>
      <c r="L4692" s="12"/>
      <c r="M4692" s="4">
        <v>28</v>
      </c>
      <c r="N4692" s="6"/>
      <c r="O4692" s="6"/>
      <c r="P4692" s="34"/>
      <c r="Q4692" s="35"/>
      <c r="R4692" s="6"/>
      <c r="S4692" s="6"/>
      <c r="T4692" s="6"/>
      <c r="U4692" s="6" t="s">
        <v>22</v>
      </c>
      <c r="V4692" s="6" t="s">
        <v>96</v>
      </c>
      <c r="W4692" s="6"/>
      <c r="X4692" s="32"/>
      <c r="Y4692" s="3" t="e">
        <f>VLOOKUP(B4692,[1]Sheet1!$C$1:$C$15,1,0)</f>
        <v>#N/A</v>
      </c>
      <c r="Z4692" s="3" t="e">
        <f>VLOOKUP(N4692,[1]Sheet1!$C$1:$C$15,1,0)</f>
        <v>#N/A</v>
      </c>
    </row>
    <row r="4693" spans="1:26" ht="27" customHeight="1" x14ac:dyDescent="0.3">
      <c r="A4693" s="4">
        <v>29</v>
      </c>
      <c r="B4693" s="6" t="s">
        <v>1295</v>
      </c>
      <c r="C4693" s="6">
        <v>23132030053</v>
      </c>
      <c r="D4693" s="34" t="s">
        <v>1296</v>
      </c>
      <c r="E4693" s="35" t="s">
        <v>1265</v>
      </c>
      <c r="F4693" s="6" t="s">
        <v>269</v>
      </c>
      <c r="G4693" s="37" t="s">
        <v>270</v>
      </c>
      <c r="H4693" s="6" t="s">
        <v>1278</v>
      </c>
      <c r="I4693" s="6" t="s">
        <v>22</v>
      </c>
      <c r="J4693" s="6" t="s">
        <v>97</v>
      </c>
      <c r="K4693" s="5"/>
      <c r="L4693" s="12"/>
      <c r="M4693" s="4">
        <v>29</v>
      </c>
      <c r="N4693" s="6"/>
      <c r="O4693" s="6"/>
      <c r="P4693" s="34"/>
      <c r="Q4693" s="35"/>
      <c r="R4693" s="6"/>
      <c r="S4693" s="6"/>
      <c r="T4693" s="6"/>
      <c r="U4693" s="6" t="s">
        <v>22</v>
      </c>
      <c r="V4693" s="6" t="s">
        <v>108</v>
      </c>
      <c r="W4693" s="6"/>
      <c r="X4693" s="32"/>
      <c r="Y4693" s="3" t="e">
        <f>VLOOKUP(B4693,[1]Sheet1!$C$1:$C$15,1,0)</f>
        <v>#N/A</v>
      </c>
      <c r="Z4693" s="3" t="e">
        <f>VLOOKUP(N4693,[1]Sheet1!$C$1:$C$15,1,0)</f>
        <v>#N/A</v>
      </c>
    </row>
    <row r="4694" spans="1:26" ht="27" customHeight="1" x14ac:dyDescent="0.3">
      <c r="A4694" s="4">
        <v>30</v>
      </c>
      <c r="B4694" s="6" t="s">
        <v>1297</v>
      </c>
      <c r="C4694" s="6">
        <v>23132030193</v>
      </c>
      <c r="D4694" s="34" t="s">
        <v>1298</v>
      </c>
      <c r="E4694" s="35" t="s">
        <v>1265</v>
      </c>
      <c r="F4694" s="6" t="s">
        <v>269</v>
      </c>
      <c r="G4694" s="37" t="s">
        <v>270</v>
      </c>
      <c r="H4694" s="6" t="s">
        <v>1278</v>
      </c>
      <c r="I4694" s="6" t="s">
        <v>22</v>
      </c>
      <c r="J4694" s="6" t="s">
        <v>109</v>
      </c>
      <c r="K4694" s="5"/>
      <c r="L4694" s="12"/>
      <c r="M4694" s="4">
        <v>30</v>
      </c>
      <c r="N4694" s="6"/>
      <c r="O4694" s="6"/>
      <c r="P4694" s="34"/>
      <c r="Q4694" s="35"/>
      <c r="R4694" s="6"/>
      <c r="S4694" s="6"/>
      <c r="T4694" s="6"/>
      <c r="U4694" s="6" t="s">
        <v>22</v>
      </c>
      <c r="V4694" s="6" t="s">
        <v>103</v>
      </c>
      <c r="W4694" s="6"/>
      <c r="X4694" s="32"/>
      <c r="Y4694" s="3" t="e">
        <f>VLOOKUP(B4694,[1]Sheet1!$C$1:$C$15,1,0)</f>
        <v>#N/A</v>
      </c>
      <c r="Z4694" s="3" t="e">
        <f>VLOOKUP(N4694,[1]Sheet1!$C$1:$C$15,1,0)</f>
        <v>#N/A</v>
      </c>
    </row>
    <row r="4695" spans="1:26" ht="27" customHeight="1" x14ac:dyDescent="0.3">
      <c r="A4695" s="4">
        <v>31</v>
      </c>
      <c r="B4695" s="6" t="s">
        <v>1299</v>
      </c>
      <c r="C4695" s="6">
        <v>23132030147</v>
      </c>
      <c r="D4695" s="34" t="s">
        <v>1300</v>
      </c>
      <c r="E4695" s="35" t="s">
        <v>1265</v>
      </c>
      <c r="F4695" s="6" t="s">
        <v>269</v>
      </c>
      <c r="G4695" s="37" t="s">
        <v>270</v>
      </c>
      <c r="H4695" s="6" t="s">
        <v>1278</v>
      </c>
      <c r="I4695" s="6" t="s">
        <v>22</v>
      </c>
      <c r="J4695" s="6" t="s">
        <v>98</v>
      </c>
      <c r="K4695" s="5"/>
      <c r="L4695" s="12"/>
      <c r="M4695" s="4">
        <v>31</v>
      </c>
      <c r="N4695" s="6"/>
      <c r="O4695" s="6"/>
      <c r="P4695" s="34"/>
      <c r="Q4695" s="35"/>
      <c r="R4695" s="6"/>
      <c r="S4695" s="6"/>
      <c r="T4695" s="6"/>
      <c r="U4695" s="6" t="s">
        <v>22</v>
      </c>
      <c r="V4695" s="6" t="s">
        <v>104</v>
      </c>
      <c r="W4695" s="6"/>
      <c r="X4695" s="32"/>
      <c r="Y4695" s="3" t="e">
        <f>VLOOKUP(B4695,[1]Sheet1!$C$1:$C$15,1,0)</f>
        <v>#N/A</v>
      </c>
      <c r="Z4695" s="3" t="e">
        <f>VLOOKUP(N4695,[1]Sheet1!$C$1:$C$15,1,0)</f>
        <v>#N/A</v>
      </c>
    </row>
    <row r="4696" spans="1:26" ht="27" customHeight="1" x14ac:dyDescent="0.3">
      <c r="A4696" s="4">
        <v>32</v>
      </c>
      <c r="B4696" s="6" t="s">
        <v>1301</v>
      </c>
      <c r="C4696" s="6">
        <v>23132030566</v>
      </c>
      <c r="D4696" s="34" t="s">
        <v>1302</v>
      </c>
      <c r="E4696" s="35" t="s">
        <v>1265</v>
      </c>
      <c r="F4696" s="6" t="s">
        <v>269</v>
      </c>
      <c r="G4696" s="37" t="s">
        <v>270</v>
      </c>
      <c r="H4696" s="6" t="s">
        <v>1278</v>
      </c>
      <c r="I4696" s="6" t="s">
        <v>22</v>
      </c>
      <c r="J4696" s="6" t="s">
        <v>110</v>
      </c>
      <c r="K4696" s="5"/>
      <c r="L4696" s="12"/>
      <c r="M4696" s="4">
        <v>32</v>
      </c>
      <c r="N4696" s="6"/>
      <c r="O4696" s="6"/>
      <c r="P4696" s="34"/>
      <c r="Q4696" s="35"/>
      <c r="R4696" s="6"/>
      <c r="S4696" s="6"/>
      <c r="T4696" s="6"/>
      <c r="U4696" s="6" t="s">
        <v>22</v>
      </c>
      <c r="V4696" s="6" t="s">
        <v>99</v>
      </c>
      <c r="W4696" s="6"/>
      <c r="X4696" s="32"/>
      <c r="Y4696" s="3" t="e">
        <f>VLOOKUP(B4696,[1]Sheet1!$C$1:$C$15,1,0)</f>
        <v>#N/A</v>
      </c>
      <c r="Z4696" s="3" t="e">
        <f>VLOOKUP(N4696,[1]Sheet1!$C$1:$C$15,1,0)</f>
        <v>#N/A</v>
      </c>
    </row>
    <row r="4697" spans="1:26" ht="27" customHeight="1" x14ac:dyDescent="0.3">
      <c r="A4697" s="4">
        <v>33</v>
      </c>
      <c r="B4697" s="6" t="s">
        <v>1303</v>
      </c>
      <c r="C4697" s="6">
        <v>23132160025</v>
      </c>
      <c r="D4697" s="34" t="s">
        <v>1304</v>
      </c>
      <c r="E4697" s="35" t="s">
        <v>1305</v>
      </c>
      <c r="F4697" s="6" t="s">
        <v>269</v>
      </c>
      <c r="G4697" s="37" t="s">
        <v>270</v>
      </c>
      <c r="H4697" s="6" t="s">
        <v>1278</v>
      </c>
      <c r="I4697" s="6" t="s">
        <v>22</v>
      </c>
      <c r="J4697" s="6" t="s">
        <v>105</v>
      </c>
      <c r="K4697" s="5"/>
      <c r="L4697" s="12"/>
      <c r="M4697" s="4">
        <v>33</v>
      </c>
      <c r="N4697" s="6"/>
      <c r="O4697" s="6"/>
      <c r="P4697" s="34"/>
      <c r="Q4697" s="35"/>
      <c r="R4697" s="6"/>
      <c r="S4697" s="6"/>
      <c r="T4697" s="6"/>
      <c r="U4697" s="6" t="s">
        <v>22</v>
      </c>
      <c r="V4697" s="6" t="s">
        <v>111</v>
      </c>
      <c r="W4697" s="6"/>
      <c r="X4697" s="32"/>
      <c r="Y4697" s="3" t="e">
        <f>VLOOKUP(B4697,[1]Sheet1!$C$1:$C$15,1,0)</f>
        <v>#N/A</v>
      </c>
      <c r="Z4697" s="3" t="e">
        <f>VLOOKUP(N4697,[1]Sheet1!$C$1:$C$15,1,0)</f>
        <v>#N/A</v>
      </c>
    </row>
    <row r="4698" spans="1:26" ht="27" customHeight="1" x14ac:dyDescent="0.3">
      <c r="A4698" s="4">
        <v>34</v>
      </c>
      <c r="B4698" s="6" t="s">
        <v>1306</v>
      </c>
      <c r="C4698" s="6">
        <v>21131100099</v>
      </c>
      <c r="D4698" s="34" t="s">
        <v>1307</v>
      </c>
      <c r="E4698" s="35" t="s">
        <v>1308</v>
      </c>
      <c r="F4698" s="6" t="s">
        <v>269</v>
      </c>
      <c r="G4698" s="37" t="s">
        <v>270</v>
      </c>
      <c r="H4698" s="6" t="s">
        <v>1309</v>
      </c>
      <c r="I4698" s="6" t="s">
        <v>22</v>
      </c>
      <c r="J4698" s="6" t="s">
        <v>106</v>
      </c>
      <c r="K4698" s="5"/>
      <c r="L4698" s="12"/>
      <c r="M4698" s="4">
        <v>34</v>
      </c>
      <c r="N4698" s="6"/>
      <c r="O4698" s="6"/>
      <c r="P4698" s="34"/>
      <c r="Q4698" s="35"/>
      <c r="R4698" s="6"/>
      <c r="S4698" s="6"/>
      <c r="T4698" s="6"/>
      <c r="U4698" s="6" t="s">
        <v>22</v>
      </c>
      <c r="V4698" s="6" t="s">
        <v>100</v>
      </c>
      <c r="W4698" s="6"/>
      <c r="X4698" s="32"/>
      <c r="Y4698" s="3" t="e">
        <f>VLOOKUP(B4698,[1]Sheet1!$C$1:$C$15,1,0)</f>
        <v>#N/A</v>
      </c>
      <c r="Z4698" s="3" t="e">
        <f>VLOOKUP(N4698,[1]Sheet1!$C$1:$C$15,1,0)</f>
        <v>#N/A</v>
      </c>
    </row>
    <row r="4699" spans="1:26" ht="27" customHeight="1" x14ac:dyDescent="0.3">
      <c r="A4699" s="4">
        <v>35</v>
      </c>
      <c r="B4699" s="6" t="s">
        <v>1310</v>
      </c>
      <c r="C4699" s="6">
        <v>21131040349</v>
      </c>
      <c r="D4699" s="34" t="s">
        <v>1311</v>
      </c>
      <c r="E4699" s="35" t="s">
        <v>1312</v>
      </c>
      <c r="F4699" s="6" t="s">
        <v>269</v>
      </c>
      <c r="G4699" s="37" t="s">
        <v>270</v>
      </c>
      <c r="H4699" s="6" t="s">
        <v>1309</v>
      </c>
      <c r="I4699" s="6" t="s">
        <v>22</v>
      </c>
      <c r="J4699" s="6" t="s">
        <v>101</v>
      </c>
      <c r="K4699" s="5"/>
      <c r="L4699" s="12"/>
      <c r="M4699" s="4">
        <v>35</v>
      </c>
      <c r="N4699" s="6"/>
      <c r="O4699" s="6"/>
      <c r="P4699" s="34"/>
      <c r="Q4699" s="35"/>
      <c r="R4699" s="6"/>
      <c r="S4699" s="6"/>
      <c r="T4699" s="6"/>
      <c r="U4699" s="6" t="s">
        <v>22</v>
      </c>
      <c r="V4699" s="6" t="s">
        <v>112</v>
      </c>
      <c r="W4699" s="6"/>
      <c r="X4699" s="32"/>
      <c r="Y4699" s="3" t="e">
        <f>VLOOKUP(B4699,[1]Sheet1!$C$1:$C$15,1,0)</f>
        <v>#N/A</v>
      </c>
      <c r="Z4699" s="3" t="e">
        <f>VLOOKUP(N4699,[1]Sheet1!$C$1:$C$15,1,0)</f>
        <v>#N/A</v>
      </c>
    </row>
    <row r="4700" spans="1:26" ht="27" customHeight="1" x14ac:dyDescent="0.3">
      <c r="A4700" s="7">
        <v>1</v>
      </c>
      <c r="B4700" s="6" t="s">
        <v>1313</v>
      </c>
      <c r="C4700" s="6">
        <v>21131040379</v>
      </c>
      <c r="D4700" s="34" t="s">
        <v>1314</v>
      </c>
      <c r="E4700" s="35" t="s">
        <v>1312</v>
      </c>
      <c r="F4700" s="6" t="s">
        <v>269</v>
      </c>
      <c r="G4700" s="37" t="s">
        <v>270</v>
      </c>
      <c r="H4700" s="6" t="s">
        <v>1309</v>
      </c>
      <c r="I4700" s="8" t="s">
        <v>23</v>
      </c>
      <c r="J4700" s="8" t="s">
        <v>143</v>
      </c>
      <c r="K4700" s="5"/>
      <c r="L4700" s="12"/>
      <c r="M4700" s="7">
        <v>1</v>
      </c>
      <c r="N4700" s="6"/>
      <c r="O4700" s="6"/>
      <c r="P4700" s="34"/>
      <c r="Q4700" s="35"/>
      <c r="R4700" s="6"/>
      <c r="S4700" s="6"/>
      <c r="T4700" s="6"/>
      <c r="U4700" s="8" t="s">
        <v>23</v>
      </c>
      <c r="V4700" s="8" t="s">
        <v>152</v>
      </c>
      <c r="W4700" s="6"/>
      <c r="X4700" s="32"/>
      <c r="Y4700" s="3" t="e">
        <f>VLOOKUP(B4700,[1]Sheet1!$C$1:$C$15,1,0)</f>
        <v>#N/A</v>
      </c>
      <c r="Z4700" s="3" t="e">
        <f>VLOOKUP(N4700,[1]Sheet1!$C$1:$C$15,1,0)</f>
        <v>#N/A</v>
      </c>
    </row>
    <row r="4701" spans="1:26" ht="27" customHeight="1" x14ac:dyDescent="0.3">
      <c r="A4701" s="4">
        <v>2</v>
      </c>
      <c r="B4701" s="6" t="s">
        <v>1315</v>
      </c>
      <c r="C4701" s="6">
        <v>24131550011</v>
      </c>
      <c r="D4701" s="34" t="s">
        <v>1316</v>
      </c>
      <c r="E4701" s="35" t="s">
        <v>1317</v>
      </c>
      <c r="F4701" s="6" t="s">
        <v>269</v>
      </c>
      <c r="G4701" s="37" t="s">
        <v>270</v>
      </c>
      <c r="H4701" s="6" t="s">
        <v>1318</v>
      </c>
      <c r="I4701" s="6" t="s">
        <v>23</v>
      </c>
      <c r="J4701" s="6" t="s">
        <v>161</v>
      </c>
      <c r="K4701" s="5"/>
      <c r="L4701" s="12"/>
      <c r="M4701" s="4">
        <v>2</v>
      </c>
      <c r="N4701" s="6"/>
      <c r="O4701" s="6"/>
      <c r="P4701" s="34"/>
      <c r="Q4701" s="35"/>
      <c r="R4701" s="6"/>
      <c r="S4701" s="6"/>
      <c r="T4701" s="6"/>
      <c r="U4701" s="6" t="s">
        <v>23</v>
      </c>
      <c r="V4701" s="6" t="s">
        <v>170</v>
      </c>
      <c r="W4701" s="6"/>
      <c r="X4701" s="32"/>
      <c r="Y4701" s="3" t="e">
        <f>VLOOKUP(B4701,[1]Sheet1!$C$1:$C$15,1,0)</f>
        <v>#N/A</v>
      </c>
      <c r="Z4701" s="3" t="e">
        <f>VLOOKUP(N4701,[1]Sheet1!$C$1:$C$15,1,0)</f>
        <v>#N/A</v>
      </c>
    </row>
    <row r="4702" spans="1:26" ht="27" customHeight="1" x14ac:dyDescent="0.3">
      <c r="A4702" s="4">
        <v>3</v>
      </c>
      <c r="B4702" s="6" t="s">
        <v>1319</v>
      </c>
      <c r="C4702" s="6">
        <v>24131100011</v>
      </c>
      <c r="D4702" s="34" t="s">
        <v>1320</v>
      </c>
      <c r="E4702" s="35" t="s">
        <v>1321</v>
      </c>
      <c r="F4702" s="6" t="s">
        <v>269</v>
      </c>
      <c r="G4702" s="37" t="s">
        <v>270</v>
      </c>
      <c r="H4702" s="6" t="s">
        <v>1318</v>
      </c>
      <c r="I4702" s="6" t="s">
        <v>23</v>
      </c>
      <c r="J4702" s="6" t="s">
        <v>188</v>
      </c>
      <c r="K4702" s="5"/>
      <c r="L4702" s="12"/>
      <c r="M4702" s="4">
        <v>3</v>
      </c>
      <c r="N4702" s="6"/>
      <c r="O4702" s="6"/>
      <c r="P4702" s="34"/>
      <c r="Q4702" s="35"/>
      <c r="R4702" s="6"/>
      <c r="S4702" s="6"/>
      <c r="T4702" s="6"/>
      <c r="U4702" s="6" t="s">
        <v>23</v>
      </c>
      <c r="V4702" s="6" t="s">
        <v>179</v>
      </c>
      <c r="W4702" s="6"/>
      <c r="X4702" s="32"/>
      <c r="Y4702" s="3" t="e">
        <f>VLOOKUP(B4702,[1]Sheet1!$C$1:$C$15,1,0)</f>
        <v>#N/A</v>
      </c>
      <c r="Z4702" s="3" t="e">
        <f>VLOOKUP(N4702,[1]Sheet1!$C$1:$C$15,1,0)</f>
        <v>#N/A</v>
      </c>
    </row>
    <row r="4703" spans="1:26" ht="27" customHeight="1" x14ac:dyDescent="0.3">
      <c r="A4703" s="4">
        <v>4</v>
      </c>
      <c r="B4703" s="6" t="s">
        <v>1322</v>
      </c>
      <c r="C4703" s="6">
        <v>23131040859</v>
      </c>
      <c r="D4703" s="34" t="s">
        <v>1323</v>
      </c>
      <c r="E4703" s="35" t="s">
        <v>1195</v>
      </c>
      <c r="F4703" s="6" t="s">
        <v>269</v>
      </c>
      <c r="G4703" s="37" t="s">
        <v>270</v>
      </c>
      <c r="H4703" s="6" t="s">
        <v>1324</v>
      </c>
      <c r="I4703" s="6" t="s">
        <v>23</v>
      </c>
      <c r="J4703" s="6" t="s">
        <v>153</v>
      </c>
      <c r="K4703" s="5"/>
      <c r="L4703" s="12"/>
      <c r="M4703" s="4">
        <v>4</v>
      </c>
      <c r="N4703" s="6"/>
      <c r="O4703" s="6"/>
      <c r="P4703" s="34"/>
      <c r="Q4703" s="35"/>
      <c r="R4703" s="6"/>
      <c r="S4703" s="6"/>
      <c r="T4703" s="6"/>
      <c r="U4703" s="6" t="s">
        <v>23</v>
      </c>
      <c r="V4703" s="6" t="s">
        <v>144</v>
      </c>
      <c r="W4703" s="6"/>
      <c r="X4703" s="32"/>
      <c r="Y4703" s="3" t="e">
        <f>VLOOKUP(B4703,[1]Sheet1!$C$1:$C$15,1,0)</f>
        <v>#N/A</v>
      </c>
      <c r="Z4703" s="3" t="e">
        <f>VLOOKUP(N4703,[1]Sheet1!$C$1:$C$15,1,0)</f>
        <v>#N/A</v>
      </c>
    </row>
    <row r="4704" spans="1:26" ht="27" customHeight="1" x14ac:dyDescent="0.3">
      <c r="A4704" s="4">
        <v>5</v>
      </c>
      <c r="B4704" s="6" t="s">
        <v>1325</v>
      </c>
      <c r="C4704" s="6">
        <v>24131040257</v>
      </c>
      <c r="D4704" s="34" t="s">
        <v>1326</v>
      </c>
      <c r="E4704" s="35" t="s">
        <v>1204</v>
      </c>
      <c r="F4704" s="6" t="s">
        <v>269</v>
      </c>
      <c r="G4704" s="37" t="s">
        <v>270</v>
      </c>
      <c r="H4704" s="6" t="s">
        <v>1324</v>
      </c>
      <c r="I4704" s="6" t="s">
        <v>23</v>
      </c>
      <c r="J4704" s="6" t="s">
        <v>171</v>
      </c>
      <c r="K4704" s="5"/>
      <c r="L4704" s="12"/>
      <c r="M4704" s="4">
        <v>5</v>
      </c>
      <c r="N4704" s="6"/>
      <c r="O4704" s="6"/>
      <c r="P4704" s="34"/>
      <c r="Q4704" s="35"/>
      <c r="R4704" s="6"/>
      <c r="S4704" s="6"/>
      <c r="T4704" s="6"/>
      <c r="U4704" s="6" t="s">
        <v>23</v>
      </c>
      <c r="V4704" s="6" t="s">
        <v>162</v>
      </c>
      <c r="W4704" s="6"/>
      <c r="X4704" s="32"/>
      <c r="Y4704" s="3" t="e">
        <f>VLOOKUP(B4704,[1]Sheet1!$C$1:$C$15,1,0)</f>
        <v>#N/A</v>
      </c>
      <c r="Z4704" s="3" t="e">
        <f>VLOOKUP(N4704,[1]Sheet1!$C$1:$C$15,1,0)</f>
        <v>#N/A</v>
      </c>
    </row>
    <row r="4705" spans="1:26" ht="27" customHeight="1" x14ac:dyDescent="0.3">
      <c r="A4705" s="4">
        <v>6</v>
      </c>
      <c r="B4705" s="6" t="s">
        <v>1327</v>
      </c>
      <c r="C4705" s="6">
        <v>24131040580</v>
      </c>
      <c r="D4705" s="34" t="s">
        <v>1328</v>
      </c>
      <c r="E4705" s="35" t="s">
        <v>1204</v>
      </c>
      <c r="F4705" s="6" t="s">
        <v>269</v>
      </c>
      <c r="G4705" s="37" t="s">
        <v>270</v>
      </c>
      <c r="H4705" s="6" t="s">
        <v>1324</v>
      </c>
      <c r="I4705" s="6" t="s">
        <v>23</v>
      </c>
      <c r="J4705" s="6" t="s">
        <v>180</v>
      </c>
      <c r="K4705" s="5"/>
      <c r="L4705" s="12"/>
      <c r="M4705" s="4">
        <v>6</v>
      </c>
      <c r="N4705" s="6"/>
      <c r="O4705" s="6"/>
      <c r="P4705" s="34"/>
      <c r="Q4705" s="35"/>
      <c r="R4705" s="6"/>
      <c r="S4705" s="6"/>
      <c r="T4705" s="6"/>
      <c r="U4705" s="6" t="s">
        <v>23</v>
      </c>
      <c r="V4705" s="6" t="s">
        <v>189</v>
      </c>
      <c r="W4705" s="6"/>
      <c r="X4705" s="32"/>
      <c r="Y4705" s="3" t="e">
        <f>VLOOKUP(B4705,[1]Sheet1!$C$1:$C$15,1,0)</f>
        <v>#N/A</v>
      </c>
      <c r="Z4705" s="3" t="e">
        <f>VLOOKUP(N4705,[1]Sheet1!$C$1:$C$15,1,0)</f>
        <v>#N/A</v>
      </c>
    </row>
    <row r="4706" spans="1:26" ht="27" customHeight="1" x14ac:dyDescent="0.3">
      <c r="A4706" s="4">
        <v>7</v>
      </c>
      <c r="B4706" s="6" t="s">
        <v>1329</v>
      </c>
      <c r="C4706" s="6">
        <v>24131040315</v>
      </c>
      <c r="D4706" s="34" t="s">
        <v>1330</v>
      </c>
      <c r="E4706" s="35" t="s">
        <v>1204</v>
      </c>
      <c r="F4706" s="6" t="s">
        <v>269</v>
      </c>
      <c r="G4706" s="37" t="s">
        <v>270</v>
      </c>
      <c r="H4706" s="6" t="s">
        <v>1324</v>
      </c>
      <c r="I4706" s="6" t="s">
        <v>23</v>
      </c>
      <c r="J4706" s="6" t="s">
        <v>145</v>
      </c>
      <c r="K4706" s="5"/>
      <c r="L4706" s="12"/>
      <c r="M4706" s="4">
        <v>7</v>
      </c>
      <c r="N4706" s="6"/>
      <c r="O4706" s="6"/>
      <c r="P4706" s="34"/>
      <c r="Q4706" s="35"/>
      <c r="R4706" s="6"/>
      <c r="S4706" s="6"/>
      <c r="T4706" s="6"/>
      <c r="U4706" s="6" t="s">
        <v>23</v>
      </c>
      <c r="V4706" s="6" t="s">
        <v>154</v>
      </c>
      <c r="W4706" s="6"/>
      <c r="X4706" s="32"/>
      <c r="Y4706" s="3" t="e">
        <f>VLOOKUP(B4706,[1]Sheet1!$C$1:$C$15,1,0)</f>
        <v>#N/A</v>
      </c>
      <c r="Z4706" s="3" t="e">
        <f>VLOOKUP(N4706,[1]Sheet1!$C$1:$C$15,1,0)</f>
        <v>#N/A</v>
      </c>
    </row>
    <row r="4707" spans="1:26" ht="27" customHeight="1" x14ac:dyDescent="0.3">
      <c r="A4707" s="4">
        <v>8</v>
      </c>
      <c r="B4707" s="6" t="s">
        <v>1331</v>
      </c>
      <c r="C4707" s="6">
        <v>24131040262</v>
      </c>
      <c r="D4707" s="34" t="s">
        <v>1332</v>
      </c>
      <c r="E4707" s="35" t="s">
        <v>1204</v>
      </c>
      <c r="F4707" s="6" t="s">
        <v>269</v>
      </c>
      <c r="G4707" s="37" t="s">
        <v>270</v>
      </c>
      <c r="H4707" s="6" t="s">
        <v>1324</v>
      </c>
      <c r="I4707" s="6" t="s">
        <v>23</v>
      </c>
      <c r="J4707" s="6" t="s">
        <v>163</v>
      </c>
      <c r="K4707" s="5"/>
      <c r="L4707" s="12"/>
      <c r="M4707" s="4">
        <v>8</v>
      </c>
      <c r="N4707" s="6"/>
      <c r="O4707" s="6"/>
      <c r="P4707" s="34"/>
      <c r="Q4707" s="35"/>
      <c r="R4707" s="6"/>
      <c r="S4707" s="6"/>
      <c r="T4707" s="6"/>
      <c r="U4707" s="6" t="s">
        <v>23</v>
      </c>
      <c r="V4707" s="6" t="s">
        <v>172</v>
      </c>
      <c r="W4707" s="6"/>
      <c r="X4707" s="32"/>
      <c r="Y4707" s="3" t="e">
        <f>VLOOKUP(B4707,[1]Sheet1!$C$1:$C$15,1,0)</f>
        <v>#N/A</v>
      </c>
      <c r="Z4707" s="3" t="e">
        <f>VLOOKUP(N4707,[1]Sheet1!$C$1:$C$15,1,0)</f>
        <v>#N/A</v>
      </c>
    </row>
    <row r="4708" spans="1:26" ht="27" customHeight="1" x14ac:dyDescent="0.3">
      <c r="A4708" s="4">
        <v>9</v>
      </c>
      <c r="B4708" s="6" t="s">
        <v>1333</v>
      </c>
      <c r="C4708" s="6">
        <v>24131040770</v>
      </c>
      <c r="D4708" s="34" t="s">
        <v>1070</v>
      </c>
      <c r="E4708" s="35" t="s">
        <v>1204</v>
      </c>
      <c r="F4708" s="6" t="s">
        <v>269</v>
      </c>
      <c r="G4708" s="37" t="s">
        <v>270</v>
      </c>
      <c r="H4708" s="6" t="s">
        <v>1324</v>
      </c>
      <c r="I4708" s="6" t="s">
        <v>23</v>
      </c>
      <c r="J4708" s="6" t="s">
        <v>190</v>
      </c>
      <c r="K4708" s="5"/>
      <c r="L4708" s="12"/>
      <c r="M4708" s="4">
        <v>9</v>
      </c>
      <c r="N4708" s="6"/>
      <c r="O4708" s="6"/>
      <c r="P4708" s="34"/>
      <c r="Q4708" s="35"/>
      <c r="R4708" s="6"/>
      <c r="S4708" s="6"/>
      <c r="T4708" s="6"/>
      <c r="U4708" s="6" t="s">
        <v>23</v>
      </c>
      <c r="V4708" s="6" t="s">
        <v>181</v>
      </c>
      <c r="W4708" s="6"/>
      <c r="X4708" s="32"/>
      <c r="Y4708" s="3" t="e">
        <f>VLOOKUP(B4708,[1]Sheet1!$C$1:$C$15,1,0)</f>
        <v>#N/A</v>
      </c>
      <c r="Z4708" s="3" t="e">
        <f>VLOOKUP(N4708,[1]Sheet1!$C$1:$C$15,1,0)</f>
        <v>#N/A</v>
      </c>
    </row>
    <row r="4709" spans="1:26" ht="27" customHeight="1" x14ac:dyDescent="0.3">
      <c r="A4709" s="4">
        <v>10</v>
      </c>
      <c r="B4709" s="6" t="s">
        <v>1334</v>
      </c>
      <c r="C4709" s="6">
        <v>24131040313</v>
      </c>
      <c r="D4709" s="34" t="s">
        <v>1335</v>
      </c>
      <c r="E4709" s="35" t="s">
        <v>1204</v>
      </c>
      <c r="F4709" s="6" t="s">
        <v>269</v>
      </c>
      <c r="G4709" s="37" t="s">
        <v>270</v>
      </c>
      <c r="H4709" s="6" t="s">
        <v>1324</v>
      </c>
      <c r="I4709" s="6" t="s">
        <v>23</v>
      </c>
      <c r="J4709" s="6" t="s">
        <v>155</v>
      </c>
      <c r="K4709" s="5"/>
      <c r="L4709" s="12"/>
      <c r="M4709" s="4">
        <v>10</v>
      </c>
      <c r="N4709" s="6"/>
      <c r="O4709" s="6"/>
      <c r="P4709" s="34"/>
      <c r="Q4709" s="35"/>
      <c r="R4709" s="6"/>
      <c r="S4709" s="6"/>
      <c r="T4709" s="6"/>
      <c r="U4709" s="6" t="s">
        <v>23</v>
      </c>
      <c r="V4709" s="6" t="s">
        <v>146</v>
      </c>
      <c r="W4709" s="6"/>
      <c r="X4709" s="32"/>
      <c r="Y4709" s="3" t="e">
        <f>VLOOKUP(B4709,[1]Sheet1!$C$1:$C$15,1,0)</f>
        <v>#N/A</v>
      </c>
      <c r="Z4709" s="3" t="e">
        <f>VLOOKUP(N4709,[1]Sheet1!$C$1:$C$15,1,0)</f>
        <v>#N/A</v>
      </c>
    </row>
    <row r="4710" spans="1:26" ht="27" customHeight="1" x14ac:dyDescent="0.3">
      <c r="A4710" s="4">
        <v>11</v>
      </c>
      <c r="B4710" s="6" t="s">
        <v>1336</v>
      </c>
      <c r="C4710" s="6">
        <v>24131040662</v>
      </c>
      <c r="D4710" s="34" t="s">
        <v>1337</v>
      </c>
      <c r="E4710" s="35" t="s">
        <v>1204</v>
      </c>
      <c r="F4710" s="6" t="s">
        <v>269</v>
      </c>
      <c r="G4710" s="37" t="s">
        <v>270</v>
      </c>
      <c r="H4710" s="6" t="s">
        <v>1324</v>
      </c>
      <c r="I4710" s="6" t="s">
        <v>23</v>
      </c>
      <c r="J4710" s="6" t="s">
        <v>173</v>
      </c>
      <c r="K4710" s="5"/>
      <c r="L4710" s="12"/>
      <c r="M4710" s="4">
        <v>11</v>
      </c>
      <c r="N4710" s="6"/>
      <c r="O4710" s="6"/>
      <c r="P4710" s="34"/>
      <c r="Q4710" s="35"/>
      <c r="R4710" s="6"/>
      <c r="S4710" s="6"/>
      <c r="T4710" s="6"/>
      <c r="U4710" s="6" t="s">
        <v>23</v>
      </c>
      <c r="V4710" s="6" t="s">
        <v>164</v>
      </c>
      <c r="W4710" s="6"/>
      <c r="X4710" s="32"/>
      <c r="Y4710" s="3" t="e">
        <f>VLOOKUP(B4710,[1]Sheet1!$C$1:$C$15,1,0)</f>
        <v>#N/A</v>
      </c>
      <c r="Z4710" s="3" t="e">
        <f>VLOOKUP(N4710,[1]Sheet1!$C$1:$C$15,1,0)</f>
        <v>#N/A</v>
      </c>
    </row>
    <row r="4711" spans="1:26" ht="27" customHeight="1" x14ac:dyDescent="0.3">
      <c r="A4711" s="4">
        <v>12</v>
      </c>
      <c r="B4711" s="6" t="s">
        <v>1338</v>
      </c>
      <c r="C4711" s="6">
        <v>24131040773</v>
      </c>
      <c r="D4711" s="34" t="s">
        <v>1339</v>
      </c>
      <c r="E4711" s="35" t="s">
        <v>1204</v>
      </c>
      <c r="F4711" s="6" t="s">
        <v>269</v>
      </c>
      <c r="G4711" s="37" t="s">
        <v>270</v>
      </c>
      <c r="H4711" s="6" t="s">
        <v>1324</v>
      </c>
      <c r="I4711" s="6" t="s">
        <v>23</v>
      </c>
      <c r="J4711" s="6" t="s">
        <v>182</v>
      </c>
      <c r="K4711" s="5"/>
      <c r="L4711" s="12"/>
      <c r="M4711" s="4">
        <v>12</v>
      </c>
      <c r="N4711" s="6"/>
      <c r="O4711" s="6"/>
      <c r="P4711" s="34"/>
      <c r="Q4711" s="35"/>
      <c r="R4711" s="6"/>
      <c r="S4711" s="6"/>
      <c r="T4711" s="6"/>
      <c r="U4711" s="6" t="s">
        <v>23</v>
      </c>
      <c r="V4711" s="6" t="s">
        <v>191</v>
      </c>
      <c r="W4711" s="6"/>
      <c r="X4711" s="32"/>
      <c r="Y4711" s="3" t="e">
        <f>VLOOKUP(B4711,[1]Sheet1!$C$1:$C$15,1,0)</f>
        <v>#N/A</v>
      </c>
      <c r="Z4711" s="3" t="e">
        <f>VLOOKUP(N4711,[1]Sheet1!$C$1:$C$15,1,0)</f>
        <v>#N/A</v>
      </c>
    </row>
    <row r="4712" spans="1:26" ht="27" customHeight="1" x14ac:dyDescent="0.3">
      <c r="A4712" s="4">
        <v>13</v>
      </c>
      <c r="B4712" s="6" t="s">
        <v>1340</v>
      </c>
      <c r="C4712" s="6">
        <v>24131040565</v>
      </c>
      <c r="D4712" s="34" t="s">
        <v>1341</v>
      </c>
      <c r="E4712" s="35" t="s">
        <v>1204</v>
      </c>
      <c r="F4712" s="6" t="s">
        <v>269</v>
      </c>
      <c r="G4712" s="37" t="s">
        <v>270</v>
      </c>
      <c r="H4712" s="6" t="s">
        <v>1324</v>
      </c>
      <c r="I4712" s="6" t="s">
        <v>23</v>
      </c>
      <c r="J4712" s="6" t="s">
        <v>147</v>
      </c>
      <c r="K4712" s="5"/>
      <c r="L4712" s="12"/>
      <c r="M4712" s="4">
        <v>13</v>
      </c>
      <c r="N4712" s="6"/>
      <c r="O4712" s="6"/>
      <c r="P4712" s="34"/>
      <c r="Q4712" s="35"/>
      <c r="R4712" s="6"/>
      <c r="S4712" s="6"/>
      <c r="T4712" s="6"/>
      <c r="U4712" s="6" t="s">
        <v>23</v>
      </c>
      <c r="V4712" s="6" t="s">
        <v>156</v>
      </c>
      <c r="W4712" s="6"/>
      <c r="X4712" s="32"/>
      <c r="Y4712" s="3" t="e">
        <f>VLOOKUP(B4712,[1]Sheet1!$C$1:$C$15,1,0)</f>
        <v>#N/A</v>
      </c>
      <c r="Z4712" s="3" t="e">
        <f>VLOOKUP(N4712,[1]Sheet1!$C$1:$C$15,1,0)</f>
        <v>#N/A</v>
      </c>
    </row>
    <row r="4713" spans="1:26" ht="27" customHeight="1" x14ac:dyDescent="0.3">
      <c r="A4713" s="4">
        <v>14</v>
      </c>
      <c r="B4713" s="6" t="s">
        <v>1342</v>
      </c>
      <c r="C4713" s="6">
        <v>24131040435</v>
      </c>
      <c r="D4713" s="34" t="s">
        <v>1343</v>
      </c>
      <c r="E4713" s="35" t="s">
        <v>1204</v>
      </c>
      <c r="F4713" s="6" t="s">
        <v>269</v>
      </c>
      <c r="G4713" s="37" t="s">
        <v>270</v>
      </c>
      <c r="H4713" s="6" t="s">
        <v>1324</v>
      </c>
      <c r="I4713" s="6" t="s">
        <v>23</v>
      </c>
      <c r="J4713" s="6" t="s">
        <v>165</v>
      </c>
      <c r="K4713" s="5"/>
      <c r="L4713" s="12"/>
      <c r="M4713" s="4">
        <v>14</v>
      </c>
      <c r="N4713" s="6"/>
      <c r="O4713" s="6"/>
      <c r="P4713" s="34"/>
      <c r="Q4713" s="35"/>
      <c r="R4713" s="6"/>
      <c r="S4713" s="6"/>
      <c r="T4713" s="6"/>
      <c r="U4713" s="6" t="s">
        <v>23</v>
      </c>
      <c r="V4713" s="6" t="s">
        <v>174</v>
      </c>
      <c r="W4713" s="6"/>
      <c r="X4713" s="32"/>
      <c r="Y4713" s="3" t="e">
        <f>VLOOKUP(B4713,[1]Sheet1!$C$1:$C$15,1,0)</f>
        <v>#N/A</v>
      </c>
      <c r="Z4713" s="3" t="e">
        <f>VLOOKUP(N4713,[1]Sheet1!$C$1:$C$15,1,0)</f>
        <v>#N/A</v>
      </c>
    </row>
    <row r="4714" spans="1:26" ht="27" customHeight="1" x14ac:dyDescent="0.3">
      <c r="A4714" s="4">
        <v>15</v>
      </c>
      <c r="B4714" s="6" t="s">
        <v>1344</v>
      </c>
      <c r="C4714" s="6">
        <v>24131040638</v>
      </c>
      <c r="D4714" s="34" t="s">
        <v>1345</v>
      </c>
      <c r="E4714" s="35" t="s">
        <v>1204</v>
      </c>
      <c r="F4714" s="6" t="s">
        <v>269</v>
      </c>
      <c r="G4714" s="37" t="s">
        <v>270</v>
      </c>
      <c r="H4714" s="6" t="s">
        <v>1324</v>
      </c>
      <c r="I4714" s="6" t="s">
        <v>23</v>
      </c>
      <c r="J4714" s="6" t="s">
        <v>192</v>
      </c>
      <c r="K4714" s="5"/>
      <c r="L4714" s="12"/>
      <c r="M4714" s="4">
        <v>15</v>
      </c>
      <c r="N4714" s="6"/>
      <c r="O4714" s="6"/>
      <c r="P4714" s="34"/>
      <c r="Q4714" s="35"/>
      <c r="R4714" s="6"/>
      <c r="S4714" s="6"/>
      <c r="T4714" s="6"/>
      <c r="U4714" s="6" t="s">
        <v>23</v>
      </c>
      <c r="V4714" s="6" t="s">
        <v>183</v>
      </c>
      <c r="W4714" s="6"/>
      <c r="X4714" s="32"/>
      <c r="Y4714" s="3" t="e">
        <f>VLOOKUP(B4714,[1]Sheet1!$C$1:$C$15,1,0)</f>
        <v>#N/A</v>
      </c>
      <c r="Z4714" s="3" t="e">
        <f>VLOOKUP(N4714,[1]Sheet1!$C$1:$C$15,1,0)</f>
        <v>#N/A</v>
      </c>
    </row>
    <row r="4715" spans="1:26" ht="27" customHeight="1" x14ac:dyDescent="0.3">
      <c r="A4715" s="4">
        <v>16</v>
      </c>
      <c r="B4715" s="6" t="s">
        <v>1346</v>
      </c>
      <c r="C4715" s="6">
        <v>24131040406</v>
      </c>
      <c r="D4715" s="34" t="s">
        <v>1347</v>
      </c>
      <c r="E4715" s="35" t="s">
        <v>1204</v>
      </c>
      <c r="F4715" s="6" t="s">
        <v>269</v>
      </c>
      <c r="G4715" s="37" t="s">
        <v>270</v>
      </c>
      <c r="H4715" s="6" t="s">
        <v>1324</v>
      </c>
      <c r="I4715" s="6" t="s">
        <v>23</v>
      </c>
      <c r="J4715" s="6" t="s">
        <v>157</v>
      </c>
      <c r="K4715" s="5"/>
      <c r="L4715" s="12"/>
      <c r="M4715" s="4">
        <v>16</v>
      </c>
      <c r="N4715" s="6"/>
      <c r="O4715" s="6"/>
      <c r="P4715" s="34"/>
      <c r="Q4715" s="35"/>
      <c r="R4715" s="6"/>
      <c r="S4715" s="6"/>
      <c r="T4715" s="6"/>
      <c r="U4715" s="6" t="s">
        <v>23</v>
      </c>
      <c r="V4715" s="6" t="s">
        <v>148</v>
      </c>
      <c r="W4715" s="6"/>
      <c r="X4715" s="32"/>
      <c r="Y4715" s="3" t="e">
        <f>VLOOKUP(B4715,[1]Sheet1!$C$1:$C$15,1,0)</f>
        <v>#N/A</v>
      </c>
      <c r="Z4715" s="3" t="e">
        <f>VLOOKUP(N4715,[1]Sheet1!$C$1:$C$15,1,0)</f>
        <v>#N/A</v>
      </c>
    </row>
    <row r="4716" spans="1:26" ht="27" customHeight="1" x14ac:dyDescent="0.3">
      <c r="A4716" s="4">
        <v>17</v>
      </c>
      <c r="B4716" s="6" t="s">
        <v>1348</v>
      </c>
      <c r="C4716" s="6">
        <v>24131690072</v>
      </c>
      <c r="D4716" s="34" t="s">
        <v>1349</v>
      </c>
      <c r="E4716" s="35" t="s">
        <v>1235</v>
      </c>
      <c r="F4716" s="6" t="s">
        <v>269</v>
      </c>
      <c r="G4716" s="37" t="s">
        <v>270</v>
      </c>
      <c r="H4716" s="6" t="s">
        <v>1324</v>
      </c>
      <c r="I4716" s="6" t="s">
        <v>23</v>
      </c>
      <c r="J4716" s="6" t="s">
        <v>175</v>
      </c>
      <c r="K4716" s="5"/>
      <c r="L4716" s="12"/>
      <c r="M4716" s="4">
        <v>17</v>
      </c>
      <c r="N4716" s="6"/>
      <c r="O4716" s="6"/>
      <c r="P4716" s="34"/>
      <c r="Q4716" s="35"/>
      <c r="R4716" s="6"/>
      <c r="S4716" s="6"/>
      <c r="T4716" s="6"/>
      <c r="U4716" s="6" t="s">
        <v>23</v>
      </c>
      <c r="V4716" s="6" t="s">
        <v>166</v>
      </c>
      <c r="W4716" s="6"/>
      <c r="X4716" s="32"/>
      <c r="Y4716" s="3" t="e">
        <f>VLOOKUP(B4716,[1]Sheet1!$C$1:$C$15,1,0)</f>
        <v>#N/A</v>
      </c>
      <c r="Z4716" s="3" t="e">
        <f>VLOOKUP(N4716,[1]Sheet1!$C$1:$C$15,1,0)</f>
        <v>#N/A</v>
      </c>
    </row>
    <row r="4717" spans="1:26" ht="27" customHeight="1" x14ac:dyDescent="0.3">
      <c r="A4717" s="4">
        <v>18</v>
      </c>
      <c r="B4717" s="6" t="s">
        <v>1350</v>
      </c>
      <c r="C4717" s="6">
        <v>24131690021</v>
      </c>
      <c r="D4717" s="34" t="s">
        <v>1351</v>
      </c>
      <c r="E4717" s="35" t="s">
        <v>1235</v>
      </c>
      <c r="F4717" s="6" t="s">
        <v>269</v>
      </c>
      <c r="G4717" s="37" t="s">
        <v>270</v>
      </c>
      <c r="H4717" s="6" t="s">
        <v>1324</v>
      </c>
      <c r="I4717" s="6" t="s">
        <v>23</v>
      </c>
      <c r="J4717" s="6" t="s">
        <v>184</v>
      </c>
      <c r="K4717" s="5"/>
      <c r="L4717" s="12"/>
      <c r="M4717" s="4">
        <v>18</v>
      </c>
      <c r="N4717" s="6"/>
      <c r="O4717" s="6"/>
      <c r="P4717" s="34"/>
      <c r="Q4717" s="35"/>
      <c r="R4717" s="6"/>
      <c r="S4717" s="6"/>
      <c r="T4717" s="6"/>
      <c r="U4717" s="6" t="s">
        <v>23</v>
      </c>
      <c r="V4717" s="6" t="s">
        <v>193</v>
      </c>
      <c r="W4717" s="6"/>
      <c r="X4717" s="32"/>
      <c r="Y4717" s="3" t="e">
        <f>VLOOKUP(B4717,[1]Sheet1!$C$1:$C$15,1,0)</f>
        <v>#N/A</v>
      </c>
      <c r="Z4717" s="3" t="e">
        <f>VLOOKUP(N4717,[1]Sheet1!$C$1:$C$15,1,0)</f>
        <v>#N/A</v>
      </c>
    </row>
    <row r="4718" spans="1:26" ht="27" customHeight="1" x14ac:dyDescent="0.3">
      <c r="A4718" s="4">
        <v>19</v>
      </c>
      <c r="B4718" s="6" t="s">
        <v>1352</v>
      </c>
      <c r="C4718" s="6">
        <v>24131690016</v>
      </c>
      <c r="D4718" s="34" t="s">
        <v>1353</v>
      </c>
      <c r="E4718" s="35" t="s">
        <v>1235</v>
      </c>
      <c r="F4718" s="6" t="s">
        <v>269</v>
      </c>
      <c r="G4718" s="37" t="s">
        <v>270</v>
      </c>
      <c r="H4718" s="6" t="s">
        <v>1324</v>
      </c>
      <c r="I4718" s="6" t="s">
        <v>23</v>
      </c>
      <c r="J4718" s="6" t="s">
        <v>149</v>
      </c>
      <c r="K4718" s="5"/>
      <c r="L4718" s="12"/>
      <c r="M4718" s="4">
        <v>19</v>
      </c>
      <c r="N4718" s="6"/>
      <c r="O4718" s="6"/>
      <c r="P4718" s="34"/>
      <c r="Q4718" s="35"/>
      <c r="R4718" s="6"/>
      <c r="S4718" s="6"/>
      <c r="T4718" s="6"/>
      <c r="U4718" s="6" t="s">
        <v>23</v>
      </c>
      <c r="V4718" s="6" t="s">
        <v>158</v>
      </c>
      <c r="W4718" s="6"/>
      <c r="X4718" s="32"/>
      <c r="Y4718" s="3" t="e">
        <f>VLOOKUP(B4718,[1]Sheet1!$C$1:$C$15,1,0)</f>
        <v>#N/A</v>
      </c>
      <c r="Z4718" s="3" t="e">
        <f>VLOOKUP(N4718,[1]Sheet1!$C$1:$C$15,1,0)</f>
        <v>#N/A</v>
      </c>
    </row>
    <row r="4719" spans="1:26" ht="27" customHeight="1" x14ac:dyDescent="0.3">
      <c r="A4719" s="4">
        <v>20</v>
      </c>
      <c r="B4719" s="6" t="s">
        <v>1354</v>
      </c>
      <c r="C4719" s="6">
        <v>24131710004</v>
      </c>
      <c r="D4719" s="34" t="s">
        <v>1355</v>
      </c>
      <c r="E4719" s="35" t="s">
        <v>1356</v>
      </c>
      <c r="F4719" s="6" t="s">
        <v>269</v>
      </c>
      <c r="G4719" s="37" t="s">
        <v>270</v>
      </c>
      <c r="H4719" s="6" t="s">
        <v>1324</v>
      </c>
      <c r="I4719" s="6" t="s">
        <v>23</v>
      </c>
      <c r="J4719" s="6" t="s">
        <v>167</v>
      </c>
      <c r="K4719" s="5"/>
      <c r="L4719" s="12"/>
      <c r="M4719" s="4">
        <v>20</v>
      </c>
      <c r="N4719" s="6"/>
      <c r="O4719" s="6"/>
      <c r="P4719" s="34"/>
      <c r="Q4719" s="35"/>
      <c r="R4719" s="6"/>
      <c r="S4719" s="6"/>
      <c r="T4719" s="6"/>
      <c r="U4719" s="6" t="s">
        <v>23</v>
      </c>
      <c r="V4719" s="6" t="s">
        <v>176</v>
      </c>
      <c r="W4719" s="6"/>
      <c r="X4719" s="32"/>
      <c r="Y4719" s="3" t="e">
        <f>VLOOKUP(B4719,[1]Sheet1!$C$1:$C$15,1,0)</f>
        <v>#N/A</v>
      </c>
      <c r="Z4719" s="3" t="e">
        <f>VLOOKUP(N4719,[1]Sheet1!$C$1:$C$15,1,0)</f>
        <v>#N/A</v>
      </c>
    </row>
    <row r="4720" spans="1:26" ht="27" customHeight="1" x14ac:dyDescent="0.3">
      <c r="A4720" s="4">
        <v>21</v>
      </c>
      <c r="B4720" s="6" t="s">
        <v>1357</v>
      </c>
      <c r="C4720" s="6">
        <v>23131430104</v>
      </c>
      <c r="D4720" s="34" t="s">
        <v>1358</v>
      </c>
      <c r="E4720" s="35" t="s">
        <v>1239</v>
      </c>
      <c r="F4720" s="6" t="s">
        <v>269</v>
      </c>
      <c r="G4720" s="37" t="s">
        <v>270</v>
      </c>
      <c r="H4720" s="6" t="s">
        <v>1324</v>
      </c>
      <c r="I4720" s="6" t="s">
        <v>23</v>
      </c>
      <c r="J4720" s="6" t="s">
        <v>194</v>
      </c>
      <c r="K4720" s="5"/>
      <c r="L4720" s="12"/>
      <c r="M4720" s="4">
        <v>21</v>
      </c>
      <c r="N4720" s="6"/>
      <c r="O4720" s="6"/>
      <c r="P4720" s="34"/>
      <c r="Q4720" s="35"/>
      <c r="R4720" s="6"/>
      <c r="S4720" s="6"/>
      <c r="T4720" s="6"/>
      <c r="U4720" s="6" t="s">
        <v>23</v>
      </c>
      <c r="V4720" s="6" t="s">
        <v>185</v>
      </c>
      <c r="W4720" s="6"/>
      <c r="X4720" s="32"/>
      <c r="Y4720" s="3" t="e">
        <f>VLOOKUP(B4720,[1]Sheet1!$C$1:$C$15,1,0)</f>
        <v>#N/A</v>
      </c>
      <c r="Z4720" s="3" t="e">
        <f>VLOOKUP(N4720,[1]Sheet1!$C$1:$C$15,1,0)</f>
        <v>#N/A</v>
      </c>
    </row>
    <row r="4721" spans="1:26" ht="27" customHeight="1" x14ac:dyDescent="0.3">
      <c r="A4721" s="4">
        <v>22</v>
      </c>
      <c r="B4721" s="6" t="s">
        <v>1359</v>
      </c>
      <c r="C4721" s="6">
        <v>24131430295</v>
      </c>
      <c r="D4721" s="34" t="s">
        <v>1360</v>
      </c>
      <c r="E4721" s="35" t="s">
        <v>1250</v>
      </c>
      <c r="F4721" s="6" t="s">
        <v>269</v>
      </c>
      <c r="G4721" s="37" t="s">
        <v>270</v>
      </c>
      <c r="H4721" s="6" t="s">
        <v>1324</v>
      </c>
      <c r="I4721" s="6" t="s">
        <v>23</v>
      </c>
      <c r="J4721" s="6" t="s">
        <v>159</v>
      </c>
      <c r="K4721" s="5"/>
      <c r="L4721" s="12"/>
      <c r="M4721" s="4">
        <v>22</v>
      </c>
      <c r="N4721" s="6"/>
      <c r="O4721" s="6"/>
      <c r="P4721" s="34"/>
      <c r="Q4721" s="35"/>
      <c r="R4721" s="6"/>
      <c r="S4721" s="6"/>
      <c r="T4721" s="6"/>
      <c r="U4721" s="6" t="s">
        <v>23</v>
      </c>
      <c r="V4721" s="6" t="s">
        <v>150</v>
      </c>
      <c r="W4721" s="6"/>
      <c r="X4721" s="32"/>
      <c r="Y4721" s="3" t="e">
        <f>VLOOKUP(B4721,[1]Sheet1!$C$1:$C$15,1,0)</f>
        <v>#N/A</v>
      </c>
      <c r="Z4721" s="3" t="e">
        <f>VLOOKUP(N4721,[1]Sheet1!$C$1:$C$15,1,0)</f>
        <v>#N/A</v>
      </c>
    </row>
    <row r="4722" spans="1:26" ht="27" customHeight="1" x14ac:dyDescent="0.3">
      <c r="A4722" s="4">
        <v>23</v>
      </c>
      <c r="B4722" s="6" t="s">
        <v>1361</v>
      </c>
      <c r="C4722" s="6">
        <v>24131430085</v>
      </c>
      <c r="D4722" s="34" t="s">
        <v>1362</v>
      </c>
      <c r="E4722" s="35" t="s">
        <v>1250</v>
      </c>
      <c r="F4722" s="6" t="s">
        <v>269</v>
      </c>
      <c r="G4722" s="37" t="s">
        <v>270</v>
      </c>
      <c r="H4722" s="6" t="s">
        <v>1324</v>
      </c>
      <c r="I4722" s="6" t="s">
        <v>23</v>
      </c>
      <c r="J4722" s="6" t="s">
        <v>177</v>
      </c>
      <c r="K4722" s="5"/>
      <c r="L4722" s="12"/>
      <c r="M4722" s="4">
        <v>23</v>
      </c>
      <c r="N4722" s="6"/>
      <c r="O4722" s="6"/>
      <c r="P4722" s="34"/>
      <c r="Q4722" s="35"/>
      <c r="R4722" s="6"/>
      <c r="S4722" s="6"/>
      <c r="T4722" s="6"/>
      <c r="U4722" s="6" t="s">
        <v>23</v>
      </c>
      <c r="V4722" s="6" t="s">
        <v>168</v>
      </c>
      <c r="W4722" s="6"/>
      <c r="X4722" s="32"/>
      <c r="Y4722" s="3" t="e">
        <f>VLOOKUP(B4722,[1]Sheet1!$C$1:$C$15,1,0)</f>
        <v>#N/A</v>
      </c>
      <c r="Z4722" s="3" t="e">
        <f>VLOOKUP(N4722,[1]Sheet1!$C$1:$C$15,1,0)</f>
        <v>#N/A</v>
      </c>
    </row>
    <row r="4723" spans="1:26" ht="27" customHeight="1" x14ac:dyDescent="0.3">
      <c r="A4723" s="4">
        <v>24</v>
      </c>
      <c r="B4723" s="6" t="s">
        <v>1363</v>
      </c>
      <c r="C4723" s="6">
        <v>24131430396</v>
      </c>
      <c r="D4723" s="34" t="s">
        <v>1364</v>
      </c>
      <c r="E4723" s="35" t="s">
        <v>1250</v>
      </c>
      <c r="F4723" s="6" t="s">
        <v>269</v>
      </c>
      <c r="G4723" s="37" t="s">
        <v>270</v>
      </c>
      <c r="H4723" s="6" t="s">
        <v>1324</v>
      </c>
      <c r="I4723" s="6" t="s">
        <v>23</v>
      </c>
      <c r="J4723" s="6" t="s">
        <v>186</v>
      </c>
      <c r="K4723" s="5"/>
      <c r="L4723" s="12"/>
      <c r="M4723" s="4">
        <v>24</v>
      </c>
      <c r="N4723" s="6"/>
      <c r="O4723" s="6"/>
      <c r="P4723" s="34"/>
      <c r="Q4723" s="35"/>
      <c r="R4723" s="6"/>
      <c r="S4723" s="6"/>
      <c r="T4723" s="6"/>
      <c r="U4723" s="6" t="s">
        <v>23</v>
      </c>
      <c r="V4723" s="6" t="s">
        <v>195</v>
      </c>
      <c r="W4723" s="6"/>
      <c r="X4723" s="32"/>
      <c r="Y4723" s="3" t="e">
        <f>VLOOKUP(B4723,[1]Sheet1!$C$1:$C$15,1,0)</f>
        <v>#N/A</v>
      </c>
      <c r="Z4723" s="3" t="e">
        <f>VLOOKUP(N4723,[1]Sheet1!$C$1:$C$15,1,0)</f>
        <v>#N/A</v>
      </c>
    </row>
    <row r="4724" spans="1:26" ht="27" customHeight="1" x14ac:dyDescent="0.3">
      <c r="A4724" s="4">
        <v>25</v>
      </c>
      <c r="B4724" s="6" t="s">
        <v>1365</v>
      </c>
      <c r="C4724" s="6">
        <v>24131430335</v>
      </c>
      <c r="D4724" s="34" t="s">
        <v>1366</v>
      </c>
      <c r="E4724" s="35" t="s">
        <v>1250</v>
      </c>
      <c r="F4724" s="6" t="s">
        <v>269</v>
      </c>
      <c r="G4724" s="37" t="s">
        <v>270</v>
      </c>
      <c r="H4724" s="6" t="s">
        <v>1324</v>
      </c>
      <c r="I4724" s="6" t="s">
        <v>23</v>
      </c>
      <c r="J4724" s="6" t="s">
        <v>151</v>
      </c>
      <c r="K4724" s="5"/>
      <c r="L4724" s="12"/>
      <c r="M4724" s="4">
        <v>25</v>
      </c>
      <c r="N4724" s="6"/>
      <c r="O4724" s="6"/>
      <c r="P4724" s="34"/>
      <c r="Q4724" s="35"/>
      <c r="R4724" s="6"/>
      <c r="S4724" s="6"/>
      <c r="T4724" s="6"/>
      <c r="U4724" s="6" t="s">
        <v>23</v>
      </c>
      <c r="V4724" s="6" t="s">
        <v>160</v>
      </c>
      <c r="W4724" s="6"/>
      <c r="X4724" s="32"/>
      <c r="Y4724" s="3" t="e">
        <f>VLOOKUP(B4724,[1]Sheet1!$C$1:$C$15,1,0)</f>
        <v>#N/A</v>
      </c>
      <c r="Z4724" s="3" t="e">
        <f>VLOOKUP(N4724,[1]Sheet1!$C$1:$C$15,1,0)</f>
        <v>#N/A</v>
      </c>
    </row>
    <row r="4725" spans="1:26" ht="27" customHeight="1" x14ac:dyDescent="0.3">
      <c r="A4725" s="4">
        <v>26</v>
      </c>
      <c r="B4725" s="6" t="s">
        <v>1367</v>
      </c>
      <c r="C4725" s="6">
        <v>24131430361</v>
      </c>
      <c r="D4725" s="34" t="s">
        <v>1368</v>
      </c>
      <c r="E4725" s="35" t="s">
        <v>1250</v>
      </c>
      <c r="F4725" s="6" t="s">
        <v>269</v>
      </c>
      <c r="G4725" s="37" t="s">
        <v>270</v>
      </c>
      <c r="H4725" s="6" t="s">
        <v>1324</v>
      </c>
      <c r="I4725" s="6" t="s">
        <v>23</v>
      </c>
      <c r="J4725" s="6" t="s">
        <v>169</v>
      </c>
      <c r="K4725" s="5"/>
      <c r="L4725" s="12"/>
      <c r="M4725" s="4">
        <v>26</v>
      </c>
      <c r="N4725" s="6"/>
      <c r="O4725" s="6"/>
      <c r="P4725" s="34"/>
      <c r="Q4725" s="35"/>
      <c r="R4725" s="6"/>
      <c r="S4725" s="6"/>
      <c r="T4725" s="6"/>
      <c r="U4725" s="6" t="s">
        <v>23</v>
      </c>
      <c r="V4725" s="6" t="s">
        <v>178</v>
      </c>
      <c r="W4725" s="6"/>
      <c r="X4725" s="32"/>
      <c r="Y4725" s="3" t="e">
        <f>VLOOKUP(B4725,[1]Sheet1!$C$1:$C$15,1,0)</f>
        <v>#N/A</v>
      </c>
      <c r="Z4725" s="3" t="e">
        <f>VLOOKUP(N4725,[1]Sheet1!$C$1:$C$15,1,0)</f>
        <v>#N/A</v>
      </c>
    </row>
    <row r="4726" spans="1:26" ht="27" customHeight="1" x14ac:dyDescent="0.3">
      <c r="A4726" s="4">
        <v>27</v>
      </c>
      <c r="B4726" s="6" t="s">
        <v>1369</v>
      </c>
      <c r="C4726" s="6">
        <v>24131430187</v>
      </c>
      <c r="D4726" s="34" t="s">
        <v>1370</v>
      </c>
      <c r="E4726" s="35" t="s">
        <v>1250</v>
      </c>
      <c r="F4726" s="6" t="s">
        <v>269</v>
      </c>
      <c r="G4726" s="37" t="s">
        <v>270</v>
      </c>
      <c r="H4726" s="6" t="s">
        <v>1324</v>
      </c>
      <c r="I4726" s="6" t="s">
        <v>23</v>
      </c>
      <c r="J4726" s="6" t="s">
        <v>196</v>
      </c>
      <c r="K4726" s="5"/>
      <c r="L4726" s="12"/>
      <c r="M4726" s="4">
        <v>27</v>
      </c>
      <c r="N4726" s="6"/>
      <c r="O4726" s="6"/>
      <c r="P4726" s="34"/>
      <c r="Q4726" s="35"/>
      <c r="R4726" s="6"/>
      <c r="S4726" s="6"/>
      <c r="T4726" s="6"/>
      <c r="U4726" s="6" t="s">
        <v>23</v>
      </c>
      <c r="V4726" s="6" t="s">
        <v>187</v>
      </c>
      <c r="W4726" s="6"/>
      <c r="X4726" s="32"/>
      <c r="Y4726" s="3" t="e">
        <f>VLOOKUP(B4726,[1]Sheet1!$C$1:$C$15,1,0)</f>
        <v>#N/A</v>
      </c>
      <c r="Z4726" s="3" t="e">
        <f>VLOOKUP(N4726,[1]Sheet1!$C$1:$C$15,1,0)</f>
        <v>#N/A</v>
      </c>
    </row>
    <row r="4727" spans="1:26" ht="27" customHeight="1" x14ac:dyDescent="0.3">
      <c r="A4727" s="4">
        <v>28</v>
      </c>
      <c r="B4727" s="6" t="s">
        <v>1371</v>
      </c>
      <c r="C4727" s="6">
        <v>24131430003</v>
      </c>
      <c r="D4727" s="34" t="s">
        <v>1372</v>
      </c>
      <c r="E4727" s="35" t="s">
        <v>1250</v>
      </c>
      <c r="F4727" s="6" t="s">
        <v>269</v>
      </c>
      <c r="G4727" s="37" t="s">
        <v>270</v>
      </c>
      <c r="H4727" s="6" t="s">
        <v>1324</v>
      </c>
      <c r="I4727" s="6" t="s">
        <v>23</v>
      </c>
      <c r="J4727" s="6" t="s">
        <v>102</v>
      </c>
      <c r="K4727" s="5"/>
      <c r="L4727" s="12"/>
      <c r="M4727" s="4">
        <v>28</v>
      </c>
      <c r="N4727" s="6"/>
      <c r="O4727" s="6"/>
      <c r="P4727" s="34"/>
      <c r="Q4727" s="35"/>
      <c r="R4727" s="6"/>
      <c r="S4727" s="6"/>
      <c r="T4727" s="6"/>
      <c r="U4727" s="6" t="s">
        <v>23</v>
      </c>
      <c r="V4727" s="6" t="s">
        <v>96</v>
      </c>
      <c r="W4727" s="6"/>
      <c r="X4727" s="32"/>
      <c r="Y4727" s="3" t="e">
        <f>VLOOKUP(B4727,[1]Sheet1!$C$1:$C$15,1,0)</f>
        <v>#N/A</v>
      </c>
      <c r="Z4727" s="3" t="e">
        <f>VLOOKUP(N4727,[1]Sheet1!$C$1:$C$15,1,0)</f>
        <v>#N/A</v>
      </c>
    </row>
    <row r="4728" spans="1:26" ht="27" customHeight="1" x14ac:dyDescent="0.3">
      <c r="A4728" s="4">
        <v>29</v>
      </c>
      <c r="B4728" s="6" t="s">
        <v>1373</v>
      </c>
      <c r="C4728" s="6">
        <v>24131430419</v>
      </c>
      <c r="D4728" s="34" t="s">
        <v>1374</v>
      </c>
      <c r="E4728" s="35" t="s">
        <v>1250</v>
      </c>
      <c r="F4728" s="6" t="s">
        <v>269</v>
      </c>
      <c r="G4728" s="37" t="s">
        <v>270</v>
      </c>
      <c r="H4728" s="6" t="s">
        <v>1324</v>
      </c>
      <c r="I4728" s="6" t="s">
        <v>23</v>
      </c>
      <c r="J4728" s="6" t="s">
        <v>97</v>
      </c>
      <c r="K4728" s="5"/>
      <c r="L4728" s="12"/>
      <c r="M4728" s="4">
        <v>29</v>
      </c>
      <c r="N4728" s="6"/>
      <c r="O4728" s="6"/>
      <c r="P4728" s="34"/>
      <c r="Q4728" s="35"/>
      <c r="R4728" s="6"/>
      <c r="S4728" s="6"/>
      <c r="T4728" s="6"/>
      <c r="U4728" s="6" t="s">
        <v>23</v>
      </c>
      <c r="V4728" s="6" t="s">
        <v>108</v>
      </c>
      <c r="W4728" s="6"/>
      <c r="X4728" s="32"/>
      <c r="Y4728" s="3" t="e">
        <f>VLOOKUP(B4728,[1]Sheet1!$C$1:$C$15,1,0)</f>
        <v>#N/A</v>
      </c>
      <c r="Z4728" s="3" t="e">
        <f>VLOOKUP(N4728,[1]Sheet1!$C$1:$C$15,1,0)</f>
        <v>#N/A</v>
      </c>
    </row>
    <row r="4729" spans="1:26" ht="27" customHeight="1" x14ac:dyDescent="0.3">
      <c r="A4729" s="4">
        <v>30</v>
      </c>
      <c r="B4729" s="6" t="s">
        <v>1375</v>
      </c>
      <c r="C4729" s="6">
        <v>24131430055</v>
      </c>
      <c r="D4729" s="34" t="s">
        <v>1376</v>
      </c>
      <c r="E4729" s="35" t="s">
        <v>1250</v>
      </c>
      <c r="F4729" s="6" t="s">
        <v>269</v>
      </c>
      <c r="G4729" s="37" t="s">
        <v>270</v>
      </c>
      <c r="H4729" s="6" t="s">
        <v>1324</v>
      </c>
      <c r="I4729" s="6" t="s">
        <v>23</v>
      </c>
      <c r="J4729" s="6" t="s">
        <v>109</v>
      </c>
      <c r="K4729" s="5"/>
      <c r="L4729" s="12"/>
      <c r="M4729" s="4">
        <v>30</v>
      </c>
      <c r="N4729" s="6"/>
      <c r="O4729" s="6"/>
      <c r="P4729" s="34"/>
      <c r="Q4729" s="35"/>
      <c r="R4729" s="6"/>
      <c r="S4729" s="6"/>
      <c r="T4729" s="6"/>
      <c r="U4729" s="6" t="s">
        <v>23</v>
      </c>
      <c r="V4729" s="6" t="s">
        <v>103</v>
      </c>
      <c r="W4729" s="6"/>
      <c r="X4729" s="32"/>
      <c r="Y4729" s="3" t="e">
        <f>VLOOKUP(B4729,[1]Sheet1!$C$1:$C$15,1,0)</f>
        <v>#N/A</v>
      </c>
      <c r="Z4729" s="3" t="e">
        <f>VLOOKUP(N4729,[1]Sheet1!$C$1:$C$15,1,0)</f>
        <v>#N/A</v>
      </c>
    </row>
    <row r="4730" spans="1:26" ht="27" customHeight="1" x14ac:dyDescent="0.3">
      <c r="A4730" s="4">
        <v>31</v>
      </c>
      <c r="B4730" s="6" t="s">
        <v>1377</v>
      </c>
      <c r="C4730" s="6">
        <v>24131430019</v>
      </c>
      <c r="D4730" s="34" t="s">
        <v>1378</v>
      </c>
      <c r="E4730" s="35" t="s">
        <v>1250</v>
      </c>
      <c r="F4730" s="6" t="s">
        <v>269</v>
      </c>
      <c r="G4730" s="37" t="s">
        <v>270</v>
      </c>
      <c r="H4730" s="6" t="s">
        <v>1324</v>
      </c>
      <c r="I4730" s="6" t="s">
        <v>23</v>
      </c>
      <c r="J4730" s="6" t="s">
        <v>98</v>
      </c>
      <c r="K4730" s="5"/>
      <c r="L4730" s="12"/>
      <c r="M4730" s="4">
        <v>31</v>
      </c>
      <c r="N4730" s="6"/>
      <c r="O4730" s="6"/>
      <c r="P4730" s="34"/>
      <c r="Q4730" s="35"/>
      <c r="R4730" s="6"/>
      <c r="S4730" s="6"/>
      <c r="T4730" s="6"/>
      <c r="U4730" s="6" t="s">
        <v>23</v>
      </c>
      <c r="V4730" s="6" t="s">
        <v>104</v>
      </c>
      <c r="W4730" s="6"/>
      <c r="X4730" s="32"/>
      <c r="Y4730" s="3" t="e">
        <f>VLOOKUP(B4730,[1]Sheet1!$C$1:$C$15,1,0)</f>
        <v>#N/A</v>
      </c>
      <c r="Z4730" s="3" t="e">
        <f>VLOOKUP(N4730,[1]Sheet1!$C$1:$C$15,1,0)</f>
        <v>#N/A</v>
      </c>
    </row>
    <row r="4731" spans="1:26" ht="27" customHeight="1" x14ac:dyDescent="0.3">
      <c r="A4731" s="4">
        <v>32</v>
      </c>
      <c r="B4731" s="6" t="s">
        <v>1379</v>
      </c>
      <c r="C4731" s="6">
        <v>24131430245</v>
      </c>
      <c r="D4731" s="34" t="s">
        <v>1380</v>
      </c>
      <c r="E4731" s="35" t="s">
        <v>1250</v>
      </c>
      <c r="F4731" s="6" t="s">
        <v>269</v>
      </c>
      <c r="G4731" s="37" t="s">
        <v>270</v>
      </c>
      <c r="H4731" s="6" t="s">
        <v>1324</v>
      </c>
      <c r="I4731" s="6" t="s">
        <v>23</v>
      </c>
      <c r="J4731" s="6" t="s">
        <v>110</v>
      </c>
      <c r="K4731" s="5"/>
      <c r="L4731" s="12"/>
      <c r="M4731" s="4">
        <v>32</v>
      </c>
      <c r="N4731" s="6"/>
      <c r="O4731" s="6"/>
      <c r="P4731" s="34"/>
      <c r="Q4731" s="35"/>
      <c r="R4731" s="6"/>
      <c r="S4731" s="6"/>
      <c r="T4731" s="6"/>
      <c r="U4731" s="6" t="s">
        <v>23</v>
      </c>
      <c r="V4731" s="6" t="s">
        <v>99</v>
      </c>
      <c r="W4731" s="6"/>
      <c r="X4731" s="32"/>
      <c r="Y4731" s="3" t="e">
        <f>VLOOKUP(B4731,[1]Sheet1!$C$1:$C$15,1,0)</f>
        <v>#N/A</v>
      </c>
      <c r="Z4731" s="3" t="e">
        <f>VLOOKUP(N4731,[1]Sheet1!$C$1:$C$15,1,0)</f>
        <v>#N/A</v>
      </c>
    </row>
    <row r="4732" spans="1:26" ht="27" customHeight="1" x14ac:dyDescent="0.3">
      <c r="A4732" s="4">
        <v>33</v>
      </c>
      <c r="B4732" s="6" t="s">
        <v>1381</v>
      </c>
      <c r="C4732" s="6">
        <v>24131430217</v>
      </c>
      <c r="D4732" s="34" t="s">
        <v>1382</v>
      </c>
      <c r="E4732" s="35" t="s">
        <v>1250</v>
      </c>
      <c r="F4732" s="6" t="s">
        <v>269</v>
      </c>
      <c r="G4732" s="37" t="s">
        <v>270</v>
      </c>
      <c r="H4732" s="6" t="s">
        <v>1324</v>
      </c>
      <c r="I4732" s="6" t="s">
        <v>23</v>
      </c>
      <c r="J4732" s="6" t="s">
        <v>105</v>
      </c>
      <c r="K4732" s="5"/>
      <c r="L4732" s="12"/>
      <c r="M4732" s="4">
        <v>33</v>
      </c>
      <c r="N4732" s="6"/>
      <c r="O4732" s="6"/>
      <c r="P4732" s="34"/>
      <c r="Q4732" s="35"/>
      <c r="R4732" s="6"/>
      <c r="S4732" s="6"/>
      <c r="T4732" s="6"/>
      <c r="U4732" s="6" t="s">
        <v>23</v>
      </c>
      <c r="V4732" s="6" t="s">
        <v>111</v>
      </c>
      <c r="W4732" s="6"/>
      <c r="X4732" s="32"/>
      <c r="Y4732" s="3" t="e">
        <f>VLOOKUP(B4732,[1]Sheet1!$C$1:$C$15,1,0)</f>
        <v>#N/A</v>
      </c>
      <c r="Z4732" s="3" t="e">
        <f>VLOOKUP(N4732,[1]Sheet1!$C$1:$C$15,1,0)</f>
        <v>#N/A</v>
      </c>
    </row>
    <row r="4733" spans="1:26" ht="27" customHeight="1" x14ac:dyDescent="0.3">
      <c r="A4733" s="4">
        <v>34</v>
      </c>
      <c r="B4733" s="6" t="s">
        <v>1383</v>
      </c>
      <c r="C4733" s="6">
        <v>24131430021</v>
      </c>
      <c r="D4733" s="34" t="s">
        <v>1384</v>
      </c>
      <c r="E4733" s="35" t="s">
        <v>1250</v>
      </c>
      <c r="F4733" s="6" t="s">
        <v>269</v>
      </c>
      <c r="G4733" s="37" t="s">
        <v>270</v>
      </c>
      <c r="H4733" s="6" t="s">
        <v>1324</v>
      </c>
      <c r="I4733" s="6" t="s">
        <v>23</v>
      </c>
      <c r="J4733" s="6" t="s">
        <v>106</v>
      </c>
      <c r="K4733" s="5"/>
      <c r="L4733" s="12"/>
      <c r="M4733" s="4">
        <v>34</v>
      </c>
      <c r="N4733" s="6"/>
      <c r="O4733" s="6"/>
      <c r="P4733" s="34"/>
      <c r="Q4733" s="35"/>
      <c r="R4733" s="6"/>
      <c r="S4733" s="6"/>
      <c r="T4733" s="6"/>
      <c r="U4733" s="6" t="s">
        <v>23</v>
      </c>
      <c r="V4733" s="6" t="s">
        <v>100</v>
      </c>
      <c r="W4733" s="6"/>
      <c r="X4733" s="32"/>
      <c r="Y4733" s="3" t="e">
        <f>VLOOKUP(B4733,[1]Sheet1!$C$1:$C$15,1,0)</f>
        <v>#N/A</v>
      </c>
      <c r="Z4733" s="3" t="e">
        <f>VLOOKUP(N4733,[1]Sheet1!$C$1:$C$15,1,0)</f>
        <v>#N/A</v>
      </c>
    </row>
    <row r="4734" spans="1:26" ht="27" customHeight="1" x14ac:dyDescent="0.3">
      <c r="A4734" s="4">
        <v>35</v>
      </c>
      <c r="B4734" s="6" t="s">
        <v>1385</v>
      </c>
      <c r="C4734" s="6">
        <v>24131430262</v>
      </c>
      <c r="D4734" s="34" t="s">
        <v>1386</v>
      </c>
      <c r="E4734" s="35" t="s">
        <v>1250</v>
      </c>
      <c r="F4734" s="6" t="s">
        <v>269</v>
      </c>
      <c r="G4734" s="37" t="s">
        <v>270</v>
      </c>
      <c r="H4734" s="6" t="s">
        <v>1324</v>
      </c>
      <c r="I4734" s="6" t="s">
        <v>23</v>
      </c>
      <c r="J4734" s="6" t="s">
        <v>101</v>
      </c>
      <c r="K4734" s="5"/>
      <c r="L4734" s="12"/>
      <c r="M4734" s="4">
        <v>35</v>
      </c>
      <c r="N4734" s="6"/>
      <c r="O4734" s="6"/>
      <c r="P4734" s="34"/>
      <c r="Q4734" s="35"/>
      <c r="R4734" s="6"/>
      <c r="S4734" s="6"/>
      <c r="T4734" s="6"/>
      <c r="U4734" s="6" t="s">
        <v>23</v>
      </c>
      <c r="V4734" s="6" t="s">
        <v>112</v>
      </c>
      <c r="W4734" s="6"/>
      <c r="X4734" s="32"/>
      <c r="Y4734" s="3" t="e">
        <f>VLOOKUP(B4734,[1]Sheet1!$C$1:$C$15,1,0)</f>
        <v>#N/A</v>
      </c>
      <c r="Z4734" s="3" t="e">
        <f>VLOOKUP(N4734,[1]Sheet1!$C$1:$C$15,1,0)</f>
        <v>#N/A</v>
      </c>
    </row>
    <row r="4735" spans="1:26" ht="27" customHeight="1" x14ac:dyDescent="0.3">
      <c r="A4735" s="7">
        <v>1</v>
      </c>
      <c r="B4735" s="6" t="s">
        <v>1387</v>
      </c>
      <c r="C4735" s="6">
        <v>24131430250</v>
      </c>
      <c r="D4735" s="34" t="s">
        <v>1388</v>
      </c>
      <c r="E4735" s="35" t="s">
        <v>1250</v>
      </c>
      <c r="F4735" s="6" t="s">
        <v>269</v>
      </c>
      <c r="G4735" s="37" t="s">
        <v>270</v>
      </c>
      <c r="H4735" s="6" t="s">
        <v>1324</v>
      </c>
      <c r="I4735" s="8" t="s">
        <v>197</v>
      </c>
      <c r="J4735" s="8" t="s">
        <v>143</v>
      </c>
      <c r="K4735" s="5"/>
      <c r="L4735" s="12"/>
      <c r="M4735" s="7">
        <v>1</v>
      </c>
      <c r="N4735" s="6"/>
      <c r="O4735" s="6"/>
      <c r="P4735" s="34"/>
      <c r="Q4735" s="35"/>
      <c r="R4735" s="6"/>
      <c r="S4735" s="6"/>
      <c r="T4735" s="6"/>
      <c r="U4735" s="8" t="s">
        <v>197</v>
      </c>
      <c r="V4735" s="8" t="s">
        <v>152</v>
      </c>
      <c r="W4735" s="6"/>
      <c r="X4735" s="32"/>
      <c r="Y4735" s="3" t="e">
        <f>VLOOKUP(B4735,[1]Sheet1!$C$1:$C$15,1,0)</f>
        <v>#N/A</v>
      </c>
      <c r="Z4735" s="3" t="e">
        <f>VLOOKUP(N4735,[1]Sheet1!$C$1:$C$15,1,0)</f>
        <v>#N/A</v>
      </c>
    </row>
    <row r="4736" spans="1:26" ht="27" customHeight="1" x14ac:dyDescent="0.3">
      <c r="A4736" s="4">
        <v>2</v>
      </c>
      <c r="B4736" s="6" t="s">
        <v>1389</v>
      </c>
      <c r="C4736" s="6">
        <v>24131460002</v>
      </c>
      <c r="D4736" s="34" t="s">
        <v>1390</v>
      </c>
      <c r="E4736" s="35" t="s">
        <v>1391</v>
      </c>
      <c r="F4736" s="6" t="s">
        <v>269</v>
      </c>
      <c r="G4736" s="37" t="s">
        <v>270</v>
      </c>
      <c r="H4736" s="6" t="s">
        <v>1324</v>
      </c>
      <c r="I4736" s="6" t="s">
        <v>197</v>
      </c>
      <c r="J4736" s="6" t="s">
        <v>161</v>
      </c>
      <c r="K4736" s="5"/>
      <c r="L4736" s="12"/>
      <c r="M4736" s="4">
        <v>2</v>
      </c>
      <c r="N4736" s="6"/>
      <c r="O4736" s="6"/>
      <c r="P4736" s="34"/>
      <c r="Q4736" s="35"/>
      <c r="R4736" s="6"/>
      <c r="S4736" s="6"/>
      <c r="T4736" s="6"/>
      <c r="U4736" s="6" t="s">
        <v>197</v>
      </c>
      <c r="V4736" s="6" t="s">
        <v>170</v>
      </c>
      <c r="W4736" s="6"/>
      <c r="X4736" s="32"/>
      <c r="Y4736" s="3" t="e">
        <f>VLOOKUP(B4736,[1]Sheet1!$C$1:$C$15,1,0)</f>
        <v>#N/A</v>
      </c>
      <c r="Z4736" s="3" t="e">
        <f>VLOOKUP(N4736,[1]Sheet1!$C$1:$C$15,1,0)</f>
        <v>#N/A</v>
      </c>
    </row>
    <row r="4737" spans="1:26" ht="27" customHeight="1" x14ac:dyDescent="0.3">
      <c r="A4737" s="4">
        <v>3</v>
      </c>
      <c r="B4737" s="6" t="s">
        <v>1392</v>
      </c>
      <c r="C4737" s="6">
        <v>24131470034</v>
      </c>
      <c r="D4737" s="34" t="s">
        <v>1393</v>
      </c>
      <c r="E4737" s="35" t="s">
        <v>1260</v>
      </c>
      <c r="F4737" s="6" t="s">
        <v>269</v>
      </c>
      <c r="G4737" s="37" t="s">
        <v>270</v>
      </c>
      <c r="H4737" s="6" t="s">
        <v>1324</v>
      </c>
      <c r="I4737" s="6" t="s">
        <v>197</v>
      </c>
      <c r="J4737" s="6" t="s">
        <v>188</v>
      </c>
      <c r="K4737" s="5"/>
      <c r="L4737" s="12"/>
      <c r="M4737" s="4">
        <v>3</v>
      </c>
      <c r="N4737" s="6"/>
      <c r="O4737" s="6"/>
      <c r="P4737" s="34"/>
      <c r="Q4737" s="35"/>
      <c r="R4737" s="6"/>
      <c r="S4737" s="6"/>
      <c r="T4737" s="6"/>
      <c r="U4737" s="6" t="s">
        <v>197</v>
      </c>
      <c r="V4737" s="6" t="s">
        <v>179</v>
      </c>
      <c r="W4737" s="6"/>
      <c r="X4737" s="32"/>
      <c r="Y4737" s="3" t="e">
        <f>VLOOKUP(B4737,[1]Sheet1!$C$1:$C$15,1,0)</f>
        <v>#N/A</v>
      </c>
      <c r="Z4737" s="3" t="e">
        <f>VLOOKUP(N4737,[1]Sheet1!$C$1:$C$15,1,0)</f>
        <v>#N/A</v>
      </c>
    </row>
    <row r="4738" spans="1:26" ht="27" customHeight="1" x14ac:dyDescent="0.3">
      <c r="A4738" s="4">
        <v>4</v>
      </c>
      <c r="B4738" s="6" t="s">
        <v>1394</v>
      </c>
      <c r="C4738" s="6">
        <v>24131470008</v>
      </c>
      <c r="D4738" s="34" t="s">
        <v>1395</v>
      </c>
      <c r="E4738" s="35" t="s">
        <v>1260</v>
      </c>
      <c r="F4738" s="6" t="s">
        <v>269</v>
      </c>
      <c r="G4738" s="37" t="s">
        <v>270</v>
      </c>
      <c r="H4738" s="6" t="s">
        <v>1324</v>
      </c>
      <c r="I4738" s="6" t="s">
        <v>197</v>
      </c>
      <c r="J4738" s="6" t="s">
        <v>153</v>
      </c>
      <c r="K4738" s="5"/>
      <c r="L4738" s="12"/>
      <c r="M4738" s="4">
        <v>4</v>
      </c>
      <c r="N4738" s="6"/>
      <c r="O4738" s="6"/>
      <c r="P4738" s="34"/>
      <c r="Q4738" s="35"/>
      <c r="R4738" s="6"/>
      <c r="S4738" s="6"/>
      <c r="T4738" s="6"/>
      <c r="U4738" s="6" t="s">
        <v>197</v>
      </c>
      <c r="V4738" s="6" t="s">
        <v>144</v>
      </c>
      <c r="W4738" s="6"/>
      <c r="X4738" s="32"/>
      <c r="Y4738" s="3" t="e">
        <f>VLOOKUP(B4738,[1]Sheet1!$C$1:$C$15,1,0)</f>
        <v>#N/A</v>
      </c>
      <c r="Z4738" s="3" t="e">
        <f>VLOOKUP(N4738,[1]Sheet1!$C$1:$C$15,1,0)</f>
        <v>#N/A</v>
      </c>
    </row>
    <row r="4739" spans="1:26" ht="27" customHeight="1" x14ac:dyDescent="0.3">
      <c r="A4739" s="4">
        <v>5</v>
      </c>
      <c r="B4739" s="6" t="s">
        <v>1396</v>
      </c>
      <c r="C4739" s="6">
        <v>24131470051</v>
      </c>
      <c r="D4739" s="34" t="s">
        <v>1397</v>
      </c>
      <c r="E4739" s="35" t="s">
        <v>1260</v>
      </c>
      <c r="F4739" s="6" t="s">
        <v>269</v>
      </c>
      <c r="G4739" s="37" t="s">
        <v>270</v>
      </c>
      <c r="H4739" s="6" t="s">
        <v>1324</v>
      </c>
      <c r="I4739" s="6" t="s">
        <v>197</v>
      </c>
      <c r="J4739" s="6" t="s">
        <v>171</v>
      </c>
      <c r="K4739" s="5"/>
      <c r="L4739" s="12"/>
      <c r="M4739" s="4">
        <v>5</v>
      </c>
      <c r="N4739" s="6"/>
      <c r="O4739" s="6"/>
      <c r="P4739" s="34"/>
      <c r="Q4739" s="35"/>
      <c r="R4739" s="6"/>
      <c r="S4739" s="6"/>
      <c r="T4739" s="6"/>
      <c r="U4739" s="6" t="s">
        <v>197</v>
      </c>
      <c r="V4739" s="6" t="s">
        <v>162</v>
      </c>
      <c r="W4739" s="6"/>
      <c r="X4739" s="32"/>
      <c r="Y4739" s="3" t="e">
        <f>VLOOKUP(B4739,[1]Sheet1!$C$1:$C$15,1,0)</f>
        <v>#N/A</v>
      </c>
      <c r="Z4739" s="3" t="e">
        <f>VLOOKUP(N4739,[1]Sheet1!$C$1:$C$15,1,0)</f>
        <v>#N/A</v>
      </c>
    </row>
    <row r="4740" spans="1:26" ht="27" customHeight="1" x14ac:dyDescent="0.3">
      <c r="A4740" s="4">
        <v>6</v>
      </c>
      <c r="B4740" s="6" t="s">
        <v>1398</v>
      </c>
      <c r="C4740" s="6">
        <v>24131470038</v>
      </c>
      <c r="D4740" s="34" t="s">
        <v>1399</v>
      </c>
      <c r="E4740" s="35" t="s">
        <v>1260</v>
      </c>
      <c r="F4740" s="6" t="s">
        <v>269</v>
      </c>
      <c r="G4740" s="37" t="s">
        <v>270</v>
      </c>
      <c r="H4740" s="6" t="s">
        <v>1324</v>
      </c>
      <c r="I4740" s="6" t="s">
        <v>197</v>
      </c>
      <c r="J4740" s="6" t="s">
        <v>180</v>
      </c>
      <c r="K4740" s="5"/>
      <c r="L4740" s="12"/>
      <c r="M4740" s="4">
        <v>6</v>
      </c>
      <c r="N4740" s="6"/>
      <c r="O4740" s="6"/>
      <c r="P4740" s="34"/>
      <c r="Q4740" s="35"/>
      <c r="R4740" s="6"/>
      <c r="S4740" s="6"/>
      <c r="T4740" s="6"/>
      <c r="U4740" s="6" t="s">
        <v>197</v>
      </c>
      <c r="V4740" s="6" t="s">
        <v>189</v>
      </c>
      <c r="W4740" s="6"/>
      <c r="X4740" s="32"/>
      <c r="Y4740" s="3" t="e">
        <f>VLOOKUP(B4740,[1]Sheet1!$C$1:$C$15,1,0)</f>
        <v>#N/A</v>
      </c>
      <c r="Z4740" s="3" t="e">
        <f>VLOOKUP(N4740,[1]Sheet1!$C$1:$C$15,1,0)</f>
        <v>#N/A</v>
      </c>
    </row>
    <row r="4741" spans="1:26" ht="27" customHeight="1" x14ac:dyDescent="0.3">
      <c r="A4741" s="4">
        <v>7</v>
      </c>
      <c r="B4741" s="6" t="s">
        <v>1400</v>
      </c>
      <c r="C4741" s="6">
        <v>24131470064</v>
      </c>
      <c r="D4741" s="34" t="s">
        <v>1401</v>
      </c>
      <c r="E4741" s="35" t="s">
        <v>1260</v>
      </c>
      <c r="F4741" s="6" t="s">
        <v>269</v>
      </c>
      <c r="G4741" s="37" t="s">
        <v>270</v>
      </c>
      <c r="H4741" s="6" t="s">
        <v>1324</v>
      </c>
      <c r="I4741" s="6" t="s">
        <v>197</v>
      </c>
      <c r="J4741" s="6" t="s">
        <v>145</v>
      </c>
      <c r="K4741" s="5"/>
      <c r="L4741" s="12"/>
      <c r="M4741" s="4">
        <v>7</v>
      </c>
      <c r="N4741" s="6"/>
      <c r="O4741" s="6"/>
      <c r="P4741" s="34"/>
      <c r="Q4741" s="35"/>
      <c r="R4741" s="6"/>
      <c r="S4741" s="6"/>
      <c r="T4741" s="6"/>
      <c r="U4741" s="6" t="s">
        <v>197</v>
      </c>
      <c r="V4741" s="6" t="s">
        <v>154</v>
      </c>
      <c r="W4741" s="6"/>
      <c r="X4741" s="32"/>
      <c r="Y4741" s="3" t="e">
        <f>VLOOKUP(B4741,[1]Sheet1!$C$1:$C$15,1,0)</f>
        <v>#N/A</v>
      </c>
      <c r="Z4741" s="3" t="e">
        <f>VLOOKUP(N4741,[1]Sheet1!$C$1:$C$15,1,0)</f>
        <v>#N/A</v>
      </c>
    </row>
    <row r="4742" spans="1:26" ht="27" customHeight="1" x14ac:dyDescent="0.3">
      <c r="A4742" s="4">
        <v>8</v>
      </c>
      <c r="B4742" s="6" t="s">
        <v>1402</v>
      </c>
      <c r="C4742" s="6">
        <v>24131470037</v>
      </c>
      <c r="D4742" s="34" t="s">
        <v>1403</v>
      </c>
      <c r="E4742" s="35" t="s">
        <v>1260</v>
      </c>
      <c r="F4742" s="6" t="s">
        <v>269</v>
      </c>
      <c r="G4742" s="37" t="s">
        <v>270</v>
      </c>
      <c r="H4742" s="6" t="s">
        <v>1324</v>
      </c>
      <c r="I4742" s="6" t="s">
        <v>197</v>
      </c>
      <c r="J4742" s="6" t="s">
        <v>163</v>
      </c>
      <c r="K4742" s="5"/>
      <c r="L4742" s="12"/>
      <c r="M4742" s="4">
        <v>8</v>
      </c>
      <c r="N4742" s="6"/>
      <c r="O4742" s="6"/>
      <c r="P4742" s="34"/>
      <c r="Q4742" s="35"/>
      <c r="R4742" s="6"/>
      <c r="S4742" s="6"/>
      <c r="T4742" s="6"/>
      <c r="U4742" s="6" t="s">
        <v>197</v>
      </c>
      <c r="V4742" s="6" t="s">
        <v>172</v>
      </c>
      <c r="W4742" s="6"/>
      <c r="X4742" s="32"/>
      <c r="Y4742" s="3" t="e">
        <f>VLOOKUP(B4742,[1]Sheet1!$C$1:$C$15,1,0)</f>
        <v>#N/A</v>
      </c>
      <c r="Z4742" s="3" t="e">
        <f>VLOOKUP(N4742,[1]Sheet1!$C$1:$C$15,1,0)</f>
        <v>#N/A</v>
      </c>
    </row>
    <row r="4743" spans="1:26" ht="27" customHeight="1" x14ac:dyDescent="0.3">
      <c r="A4743" s="4">
        <v>9</v>
      </c>
      <c r="B4743" s="6" t="s">
        <v>1404</v>
      </c>
      <c r="C4743" s="6">
        <v>24131470047</v>
      </c>
      <c r="D4743" s="34" t="s">
        <v>1405</v>
      </c>
      <c r="E4743" s="35" t="s">
        <v>1260</v>
      </c>
      <c r="F4743" s="6" t="s">
        <v>269</v>
      </c>
      <c r="G4743" s="37" t="s">
        <v>270</v>
      </c>
      <c r="H4743" s="6" t="s">
        <v>1324</v>
      </c>
      <c r="I4743" s="6" t="s">
        <v>197</v>
      </c>
      <c r="J4743" s="6" t="s">
        <v>190</v>
      </c>
      <c r="K4743" s="5"/>
      <c r="L4743" s="12"/>
      <c r="M4743" s="4">
        <v>9</v>
      </c>
      <c r="N4743" s="6"/>
      <c r="O4743" s="6"/>
      <c r="P4743" s="34"/>
      <c r="Q4743" s="35"/>
      <c r="R4743" s="6"/>
      <c r="S4743" s="6"/>
      <c r="T4743" s="6"/>
      <c r="U4743" s="6" t="s">
        <v>197</v>
      </c>
      <c r="V4743" s="6" t="s">
        <v>181</v>
      </c>
      <c r="W4743" s="6"/>
      <c r="X4743" s="32"/>
      <c r="Y4743" s="3" t="e">
        <f>VLOOKUP(B4743,[1]Sheet1!$C$1:$C$15,1,0)</f>
        <v>#N/A</v>
      </c>
      <c r="Z4743" s="3" t="e">
        <f>VLOOKUP(N4743,[1]Sheet1!$C$1:$C$15,1,0)</f>
        <v>#N/A</v>
      </c>
    </row>
    <row r="4744" spans="1:26" ht="27" customHeight="1" x14ac:dyDescent="0.3">
      <c r="A4744" s="4">
        <v>10</v>
      </c>
      <c r="B4744" s="6" t="s">
        <v>1406</v>
      </c>
      <c r="C4744" s="6">
        <v>24131470082</v>
      </c>
      <c r="D4744" s="34" t="s">
        <v>577</v>
      </c>
      <c r="E4744" s="35" t="s">
        <v>1260</v>
      </c>
      <c r="F4744" s="6" t="s">
        <v>269</v>
      </c>
      <c r="G4744" s="37" t="s">
        <v>270</v>
      </c>
      <c r="H4744" s="6" t="s">
        <v>1324</v>
      </c>
      <c r="I4744" s="6" t="s">
        <v>197</v>
      </c>
      <c r="J4744" s="6" t="s">
        <v>155</v>
      </c>
      <c r="K4744" s="5"/>
      <c r="L4744" s="12"/>
      <c r="M4744" s="4">
        <v>10</v>
      </c>
      <c r="N4744" s="6"/>
      <c r="O4744" s="6"/>
      <c r="P4744" s="34"/>
      <c r="Q4744" s="35"/>
      <c r="R4744" s="6"/>
      <c r="S4744" s="6"/>
      <c r="T4744" s="6"/>
      <c r="U4744" s="6" t="s">
        <v>197</v>
      </c>
      <c r="V4744" s="6" t="s">
        <v>146</v>
      </c>
      <c r="W4744" s="6"/>
      <c r="X4744" s="32"/>
      <c r="Y4744" s="3" t="e">
        <f>VLOOKUP(B4744,[1]Sheet1!$C$1:$C$15,1,0)</f>
        <v>#N/A</v>
      </c>
      <c r="Z4744" s="3" t="e">
        <f>VLOOKUP(N4744,[1]Sheet1!$C$1:$C$15,1,0)</f>
        <v>#N/A</v>
      </c>
    </row>
    <row r="4745" spans="1:26" ht="27" customHeight="1" x14ac:dyDescent="0.3">
      <c r="A4745" s="4">
        <v>11</v>
      </c>
      <c r="B4745" s="6" t="s">
        <v>1407</v>
      </c>
      <c r="C4745" s="6">
        <v>24131480005</v>
      </c>
      <c r="D4745" s="34" t="s">
        <v>1408</v>
      </c>
      <c r="E4745" s="35" t="s">
        <v>1409</v>
      </c>
      <c r="F4745" s="6" t="s">
        <v>269</v>
      </c>
      <c r="G4745" s="37" t="s">
        <v>270</v>
      </c>
      <c r="H4745" s="6" t="s">
        <v>1324</v>
      </c>
      <c r="I4745" s="6" t="s">
        <v>197</v>
      </c>
      <c r="J4745" s="6" t="s">
        <v>173</v>
      </c>
      <c r="K4745" s="5"/>
      <c r="L4745" s="12"/>
      <c r="M4745" s="4">
        <v>11</v>
      </c>
      <c r="N4745" s="6"/>
      <c r="O4745" s="6"/>
      <c r="P4745" s="34"/>
      <c r="Q4745" s="35"/>
      <c r="R4745" s="6"/>
      <c r="S4745" s="6"/>
      <c r="T4745" s="6"/>
      <c r="U4745" s="6" t="s">
        <v>197</v>
      </c>
      <c r="V4745" s="6" t="s">
        <v>164</v>
      </c>
      <c r="W4745" s="6"/>
      <c r="X4745" s="32"/>
      <c r="Y4745" s="3" t="e">
        <f>VLOOKUP(B4745,[1]Sheet1!$C$1:$C$15,1,0)</f>
        <v>#N/A</v>
      </c>
      <c r="Z4745" s="3" t="e">
        <f>VLOOKUP(N4745,[1]Sheet1!$C$1:$C$15,1,0)</f>
        <v>#N/A</v>
      </c>
    </row>
    <row r="4746" spans="1:26" ht="27" customHeight="1" x14ac:dyDescent="0.3">
      <c r="A4746" s="4">
        <v>12</v>
      </c>
      <c r="B4746" s="6" t="s">
        <v>1410</v>
      </c>
      <c r="C4746" s="6">
        <v>24131480014</v>
      </c>
      <c r="D4746" s="34" t="s">
        <v>1411</v>
      </c>
      <c r="E4746" s="35" t="s">
        <v>1409</v>
      </c>
      <c r="F4746" s="6" t="s">
        <v>269</v>
      </c>
      <c r="G4746" s="37" t="s">
        <v>270</v>
      </c>
      <c r="H4746" s="6" t="s">
        <v>1324</v>
      </c>
      <c r="I4746" s="6" t="s">
        <v>197</v>
      </c>
      <c r="J4746" s="6" t="s">
        <v>182</v>
      </c>
      <c r="K4746" s="5"/>
      <c r="L4746" s="12"/>
      <c r="M4746" s="4">
        <v>12</v>
      </c>
      <c r="N4746" s="6"/>
      <c r="O4746" s="6"/>
      <c r="P4746" s="34"/>
      <c r="Q4746" s="35"/>
      <c r="R4746" s="6"/>
      <c r="S4746" s="6"/>
      <c r="T4746" s="6"/>
      <c r="U4746" s="6" t="s">
        <v>197</v>
      </c>
      <c r="V4746" s="6" t="s">
        <v>191</v>
      </c>
      <c r="W4746" s="6"/>
      <c r="X4746" s="32"/>
      <c r="Y4746" s="3" t="e">
        <f>VLOOKUP(B4746,[1]Sheet1!$C$1:$C$15,1,0)</f>
        <v>#N/A</v>
      </c>
      <c r="Z4746" s="3" t="e">
        <f>VLOOKUP(N4746,[1]Sheet1!$C$1:$C$15,1,0)</f>
        <v>#N/A</v>
      </c>
    </row>
    <row r="4747" spans="1:26" ht="27" customHeight="1" x14ac:dyDescent="0.3">
      <c r="A4747" s="4">
        <v>13</v>
      </c>
      <c r="B4747" s="6"/>
      <c r="C4747" s="6"/>
      <c r="D4747" s="34"/>
      <c r="E4747" s="35"/>
      <c r="F4747" s="6"/>
      <c r="G4747" s="6"/>
      <c r="H4747" s="6"/>
      <c r="I4747" s="6" t="s">
        <v>197</v>
      </c>
      <c r="J4747" s="6" t="s">
        <v>147</v>
      </c>
      <c r="K4747" s="5"/>
      <c r="L4747" s="12"/>
      <c r="M4747" s="4">
        <v>13</v>
      </c>
      <c r="N4747" s="6"/>
      <c r="O4747" s="6"/>
      <c r="P4747" s="34"/>
      <c r="Q4747" s="35"/>
      <c r="R4747" s="6"/>
      <c r="S4747" s="6"/>
      <c r="T4747" s="6"/>
      <c r="U4747" s="6" t="s">
        <v>197</v>
      </c>
      <c r="V4747" s="6" t="s">
        <v>156</v>
      </c>
      <c r="W4747" s="6"/>
      <c r="X4747" s="32"/>
      <c r="Y4747" s="3" t="e">
        <f>VLOOKUP(B4747,[1]Sheet1!$C$1:$C$15,1,0)</f>
        <v>#N/A</v>
      </c>
      <c r="Z4747" s="3" t="e">
        <f>VLOOKUP(N4747,[1]Sheet1!$C$1:$C$15,1,0)</f>
        <v>#N/A</v>
      </c>
    </row>
    <row r="4748" spans="1:26" ht="27" customHeight="1" x14ac:dyDescent="0.3">
      <c r="A4748" s="4">
        <v>14</v>
      </c>
      <c r="B4748" s="6"/>
      <c r="C4748" s="6"/>
      <c r="D4748" s="34"/>
      <c r="E4748" s="35"/>
      <c r="F4748" s="6"/>
      <c r="G4748" s="6"/>
      <c r="H4748" s="6"/>
      <c r="I4748" s="6" t="s">
        <v>197</v>
      </c>
      <c r="J4748" s="6" t="s">
        <v>165</v>
      </c>
      <c r="K4748" s="5"/>
      <c r="L4748" s="12"/>
      <c r="M4748" s="4">
        <v>14</v>
      </c>
      <c r="N4748" s="6"/>
      <c r="O4748" s="6"/>
      <c r="P4748" s="34"/>
      <c r="Q4748" s="35"/>
      <c r="R4748" s="6"/>
      <c r="S4748" s="6"/>
      <c r="T4748" s="6"/>
      <c r="U4748" s="6" t="s">
        <v>197</v>
      </c>
      <c r="V4748" s="6" t="s">
        <v>174</v>
      </c>
      <c r="W4748" s="6"/>
      <c r="X4748" s="32"/>
      <c r="Y4748" s="3" t="e">
        <f>VLOOKUP(B4748,[1]Sheet1!$C$1:$C$15,1,0)</f>
        <v>#N/A</v>
      </c>
      <c r="Z4748" s="3" t="e">
        <f>VLOOKUP(N4748,[1]Sheet1!$C$1:$C$15,1,0)</f>
        <v>#N/A</v>
      </c>
    </row>
    <row r="4749" spans="1:26" ht="27" customHeight="1" x14ac:dyDescent="0.3">
      <c r="A4749" s="4">
        <v>15</v>
      </c>
      <c r="B4749" s="6"/>
      <c r="C4749" s="6"/>
      <c r="D4749" s="34"/>
      <c r="E4749" s="35"/>
      <c r="F4749" s="6"/>
      <c r="G4749" s="6"/>
      <c r="H4749" s="6"/>
      <c r="I4749" s="6" t="s">
        <v>197</v>
      </c>
      <c r="J4749" s="6" t="s">
        <v>192</v>
      </c>
      <c r="K4749" s="5"/>
      <c r="L4749" s="12"/>
      <c r="M4749" s="4">
        <v>15</v>
      </c>
      <c r="N4749" s="6"/>
      <c r="O4749" s="6"/>
      <c r="P4749" s="34"/>
      <c r="Q4749" s="35"/>
      <c r="R4749" s="6"/>
      <c r="S4749" s="6"/>
      <c r="T4749" s="6"/>
      <c r="U4749" s="6" t="s">
        <v>197</v>
      </c>
      <c r="V4749" s="6" t="s">
        <v>183</v>
      </c>
      <c r="W4749" s="6"/>
      <c r="X4749" s="32"/>
      <c r="Y4749" s="3" t="e">
        <f>VLOOKUP(B4749,[1]Sheet1!$C$1:$C$15,1,0)</f>
        <v>#N/A</v>
      </c>
      <c r="Z4749" s="3" t="e">
        <f>VLOOKUP(N4749,[1]Sheet1!$C$1:$C$15,1,0)</f>
        <v>#N/A</v>
      </c>
    </row>
    <row r="4750" spans="1:26" ht="27" customHeight="1" x14ac:dyDescent="0.3">
      <c r="A4750" s="4">
        <v>16</v>
      </c>
      <c r="B4750" s="6"/>
      <c r="C4750" s="6"/>
      <c r="D4750" s="34"/>
      <c r="E4750" s="35"/>
      <c r="F4750" s="6"/>
      <c r="G4750" s="6"/>
      <c r="H4750" s="6"/>
      <c r="I4750" s="6" t="s">
        <v>197</v>
      </c>
      <c r="J4750" s="6" t="s">
        <v>157</v>
      </c>
      <c r="K4750" s="5"/>
      <c r="L4750" s="12"/>
      <c r="M4750" s="4">
        <v>16</v>
      </c>
      <c r="N4750" s="6"/>
      <c r="O4750" s="6"/>
      <c r="P4750" s="34"/>
      <c r="Q4750" s="35"/>
      <c r="R4750" s="6"/>
      <c r="S4750" s="6"/>
      <c r="T4750" s="6"/>
      <c r="U4750" s="6" t="s">
        <v>197</v>
      </c>
      <c r="V4750" s="6" t="s">
        <v>148</v>
      </c>
      <c r="W4750" s="6"/>
      <c r="X4750" s="32"/>
      <c r="Y4750" s="3" t="e">
        <f>VLOOKUP(B4750,[1]Sheet1!$C$1:$C$15,1,0)</f>
        <v>#N/A</v>
      </c>
      <c r="Z4750" s="3" t="e">
        <f>VLOOKUP(N4750,[1]Sheet1!$C$1:$C$15,1,0)</f>
        <v>#N/A</v>
      </c>
    </row>
    <row r="4751" spans="1:26" ht="27" customHeight="1" x14ac:dyDescent="0.3">
      <c r="A4751" s="4">
        <v>17</v>
      </c>
      <c r="B4751" s="6"/>
      <c r="C4751" s="6"/>
      <c r="D4751" s="34"/>
      <c r="E4751" s="35"/>
      <c r="F4751" s="6"/>
      <c r="G4751" s="6"/>
      <c r="H4751" s="6"/>
      <c r="I4751" s="6" t="s">
        <v>197</v>
      </c>
      <c r="J4751" s="6" t="s">
        <v>175</v>
      </c>
      <c r="K4751" s="5"/>
      <c r="L4751" s="12"/>
      <c r="M4751" s="4">
        <v>17</v>
      </c>
      <c r="N4751" s="6"/>
      <c r="O4751" s="6"/>
      <c r="P4751" s="34"/>
      <c r="Q4751" s="35"/>
      <c r="R4751" s="6"/>
      <c r="S4751" s="6"/>
      <c r="T4751" s="6"/>
      <c r="U4751" s="6" t="s">
        <v>197</v>
      </c>
      <c r="V4751" s="6" t="s">
        <v>166</v>
      </c>
      <c r="W4751" s="6"/>
      <c r="X4751" s="32"/>
      <c r="Y4751" s="3" t="e">
        <f>VLOOKUP(B4751,[1]Sheet1!$C$1:$C$15,1,0)</f>
        <v>#N/A</v>
      </c>
      <c r="Z4751" s="3" t="e">
        <f>VLOOKUP(N4751,[1]Sheet1!$C$1:$C$15,1,0)</f>
        <v>#N/A</v>
      </c>
    </row>
    <row r="4752" spans="1:26" ht="27" customHeight="1" x14ac:dyDescent="0.3">
      <c r="A4752" s="4">
        <v>18</v>
      </c>
      <c r="B4752" s="6"/>
      <c r="C4752" s="6"/>
      <c r="D4752" s="34"/>
      <c r="E4752" s="35"/>
      <c r="F4752" s="6"/>
      <c r="G4752" s="6"/>
      <c r="H4752" s="6"/>
      <c r="I4752" s="6" t="s">
        <v>197</v>
      </c>
      <c r="J4752" s="6" t="s">
        <v>184</v>
      </c>
      <c r="K4752" s="5"/>
      <c r="L4752" s="12"/>
      <c r="M4752" s="4">
        <v>18</v>
      </c>
      <c r="N4752" s="6"/>
      <c r="O4752" s="6"/>
      <c r="P4752" s="34"/>
      <c r="Q4752" s="35"/>
      <c r="R4752" s="6"/>
      <c r="S4752" s="6"/>
      <c r="T4752" s="6"/>
      <c r="U4752" s="6" t="s">
        <v>197</v>
      </c>
      <c r="V4752" s="6" t="s">
        <v>193</v>
      </c>
      <c r="W4752" s="6"/>
      <c r="X4752" s="32"/>
      <c r="Y4752" s="3" t="e">
        <f>VLOOKUP(B4752,[1]Sheet1!$C$1:$C$15,1,0)</f>
        <v>#N/A</v>
      </c>
      <c r="Z4752" s="3" t="e">
        <f>VLOOKUP(N4752,[1]Sheet1!$C$1:$C$15,1,0)</f>
        <v>#N/A</v>
      </c>
    </row>
    <row r="4753" spans="1:26" ht="27" customHeight="1" x14ac:dyDescent="0.3">
      <c r="A4753" s="4">
        <v>19</v>
      </c>
      <c r="B4753" s="6"/>
      <c r="C4753" s="6"/>
      <c r="D4753" s="34"/>
      <c r="E4753" s="35"/>
      <c r="F4753" s="6"/>
      <c r="G4753" s="6"/>
      <c r="H4753" s="6"/>
      <c r="I4753" s="6" t="s">
        <v>197</v>
      </c>
      <c r="J4753" s="6" t="s">
        <v>149</v>
      </c>
      <c r="K4753" s="5"/>
      <c r="L4753" s="12"/>
      <c r="M4753" s="4">
        <v>19</v>
      </c>
      <c r="N4753" s="6"/>
      <c r="O4753" s="6"/>
      <c r="P4753" s="34"/>
      <c r="Q4753" s="35"/>
      <c r="R4753" s="6"/>
      <c r="S4753" s="6"/>
      <c r="T4753" s="6"/>
      <c r="U4753" s="6" t="s">
        <v>197</v>
      </c>
      <c r="V4753" s="6" t="s">
        <v>158</v>
      </c>
      <c r="W4753" s="6"/>
      <c r="X4753" s="32"/>
      <c r="Y4753" s="3" t="e">
        <f>VLOOKUP(B4753,[1]Sheet1!$C$1:$C$15,1,0)</f>
        <v>#N/A</v>
      </c>
      <c r="Z4753" s="3" t="e">
        <f>VLOOKUP(N4753,[1]Sheet1!$C$1:$C$15,1,0)</f>
        <v>#N/A</v>
      </c>
    </row>
    <row r="4754" spans="1:26" ht="27" customHeight="1" x14ac:dyDescent="0.3">
      <c r="A4754" s="4">
        <v>20</v>
      </c>
      <c r="B4754" s="6"/>
      <c r="C4754" s="6"/>
      <c r="D4754" s="34"/>
      <c r="E4754" s="35"/>
      <c r="F4754" s="6"/>
      <c r="G4754" s="6"/>
      <c r="H4754" s="6"/>
      <c r="I4754" s="6" t="s">
        <v>197</v>
      </c>
      <c r="J4754" s="6" t="s">
        <v>167</v>
      </c>
      <c r="K4754" s="5"/>
      <c r="L4754" s="12"/>
      <c r="M4754" s="4">
        <v>20</v>
      </c>
      <c r="N4754" s="6"/>
      <c r="O4754" s="6"/>
      <c r="P4754" s="34"/>
      <c r="Q4754" s="35"/>
      <c r="R4754" s="6"/>
      <c r="S4754" s="6"/>
      <c r="T4754" s="6"/>
      <c r="U4754" s="6" t="s">
        <v>197</v>
      </c>
      <c r="V4754" s="6" t="s">
        <v>176</v>
      </c>
      <c r="W4754" s="6"/>
      <c r="X4754" s="32"/>
      <c r="Y4754" s="3" t="e">
        <f>VLOOKUP(B4754,[1]Sheet1!$C$1:$C$15,1,0)</f>
        <v>#N/A</v>
      </c>
      <c r="Z4754" s="3" t="e">
        <f>VLOOKUP(N4754,[1]Sheet1!$C$1:$C$15,1,0)</f>
        <v>#N/A</v>
      </c>
    </row>
    <row r="4755" spans="1:26" ht="27" customHeight="1" x14ac:dyDescent="0.3">
      <c r="A4755" s="4">
        <v>21</v>
      </c>
      <c r="B4755" s="6"/>
      <c r="C4755" s="6"/>
      <c r="D4755" s="34"/>
      <c r="E4755" s="35"/>
      <c r="F4755" s="6"/>
      <c r="G4755" s="6"/>
      <c r="H4755" s="6"/>
      <c r="I4755" s="6" t="s">
        <v>197</v>
      </c>
      <c r="J4755" s="6" t="s">
        <v>194</v>
      </c>
      <c r="K4755" s="5"/>
      <c r="L4755" s="12"/>
      <c r="M4755" s="4">
        <v>21</v>
      </c>
      <c r="N4755" s="6"/>
      <c r="O4755" s="6"/>
      <c r="P4755" s="34"/>
      <c r="Q4755" s="35"/>
      <c r="R4755" s="6"/>
      <c r="S4755" s="6"/>
      <c r="T4755" s="6"/>
      <c r="U4755" s="6" t="s">
        <v>197</v>
      </c>
      <c r="V4755" s="6" t="s">
        <v>185</v>
      </c>
      <c r="W4755" s="6"/>
      <c r="X4755" s="32"/>
      <c r="Y4755" s="3" t="e">
        <f>VLOOKUP(B4755,[1]Sheet1!$C$1:$C$15,1,0)</f>
        <v>#N/A</v>
      </c>
      <c r="Z4755" s="3" t="e">
        <f>VLOOKUP(N4755,[1]Sheet1!$C$1:$C$15,1,0)</f>
        <v>#N/A</v>
      </c>
    </row>
    <row r="4756" spans="1:26" ht="27" customHeight="1" x14ac:dyDescent="0.3">
      <c r="A4756" s="4">
        <v>22</v>
      </c>
      <c r="B4756" s="6"/>
      <c r="C4756" s="6"/>
      <c r="D4756" s="34"/>
      <c r="E4756" s="35"/>
      <c r="F4756" s="6"/>
      <c r="G4756" s="6"/>
      <c r="H4756" s="6"/>
      <c r="I4756" s="6" t="s">
        <v>197</v>
      </c>
      <c r="J4756" s="6" t="s">
        <v>159</v>
      </c>
      <c r="K4756" s="5"/>
      <c r="L4756" s="12"/>
      <c r="M4756" s="4">
        <v>22</v>
      </c>
      <c r="N4756" s="6"/>
      <c r="O4756" s="6"/>
      <c r="P4756" s="34"/>
      <c r="Q4756" s="35"/>
      <c r="R4756" s="6"/>
      <c r="S4756" s="6"/>
      <c r="T4756" s="6"/>
      <c r="U4756" s="6" t="s">
        <v>197</v>
      </c>
      <c r="V4756" s="6" t="s">
        <v>150</v>
      </c>
      <c r="W4756" s="6"/>
      <c r="X4756" s="32"/>
      <c r="Y4756" s="3" t="e">
        <f>VLOOKUP(B4756,[1]Sheet1!$C$1:$C$15,1,0)</f>
        <v>#N/A</v>
      </c>
      <c r="Z4756" s="3" t="e">
        <f>VLOOKUP(N4756,[1]Sheet1!$C$1:$C$15,1,0)</f>
        <v>#N/A</v>
      </c>
    </row>
    <row r="4757" spans="1:26" ht="27" customHeight="1" x14ac:dyDescent="0.3">
      <c r="A4757" s="4">
        <v>23</v>
      </c>
      <c r="B4757" s="6"/>
      <c r="C4757" s="6"/>
      <c r="D4757" s="34"/>
      <c r="E4757" s="35"/>
      <c r="F4757" s="6"/>
      <c r="G4757" s="6"/>
      <c r="H4757" s="6"/>
      <c r="I4757" s="6" t="s">
        <v>197</v>
      </c>
      <c r="J4757" s="6" t="s">
        <v>177</v>
      </c>
      <c r="K4757" s="5"/>
      <c r="L4757" s="12"/>
      <c r="M4757" s="4">
        <v>23</v>
      </c>
      <c r="N4757" s="6"/>
      <c r="O4757" s="6"/>
      <c r="P4757" s="34"/>
      <c r="Q4757" s="35"/>
      <c r="R4757" s="6"/>
      <c r="S4757" s="6"/>
      <c r="T4757" s="6"/>
      <c r="U4757" s="6" t="s">
        <v>197</v>
      </c>
      <c r="V4757" s="6" t="s">
        <v>168</v>
      </c>
      <c r="W4757" s="6"/>
      <c r="X4757" s="32"/>
      <c r="Y4757" s="3" t="e">
        <f>VLOOKUP(B4757,[1]Sheet1!$C$1:$C$15,1,0)</f>
        <v>#N/A</v>
      </c>
      <c r="Z4757" s="3" t="e">
        <f>VLOOKUP(N4757,[1]Sheet1!$C$1:$C$15,1,0)</f>
        <v>#N/A</v>
      </c>
    </row>
    <row r="4758" spans="1:26" ht="27" customHeight="1" x14ac:dyDescent="0.3">
      <c r="A4758" s="4">
        <v>24</v>
      </c>
      <c r="B4758" s="6"/>
      <c r="C4758" s="6"/>
      <c r="D4758" s="34"/>
      <c r="E4758" s="35"/>
      <c r="F4758" s="6"/>
      <c r="G4758" s="6"/>
      <c r="H4758" s="6"/>
      <c r="I4758" s="6" t="s">
        <v>197</v>
      </c>
      <c r="J4758" s="6" t="s">
        <v>186</v>
      </c>
      <c r="K4758" s="5"/>
      <c r="L4758" s="12"/>
      <c r="M4758" s="4">
        <v>24</v>
      </c>
      <c r="N4758" s="6"/>
      <c r="O4758" s="6"/>
      <c r="P4758" s="34"/>
      <c r="Q4758" s="35"/>
      <c r="R4758" s="6"/>
      <c r="S4758" s="6"/>
      <c r="T4758" s="6"/>
      <c r="U4758" s="6" t="s">
        <v>197</v>
      </c>
      <c r="V4758" s="6" t="s">
        <v>195</v>
      </c>
      <c r="W4758" s="6"/>
      <c r="X4758" s="32"/>
      <c r="Y4758" s="3" t="e">
        <f>VLOOKUP(B4758,[1]Sheet1!$C$1:$C$15,1,0)</f>
        <v>#N/A</v>
      </c>
      <c r="Z4758" s="3" t="e">
        <f>VLOOKUP(N4758,[1]Sheet1!$C$1:$C$15,1,0)</f>
        <v>#N/A</v>
      </c>
    </row>
    <row r="4759" spans="1:26" ht="27" customHeight="1" x14ac:dyDescent="0.3">
      <c r="A4759" s="4">
        <v>25</v>
      </c>
      <c r="B4759" s="6"/>
      <c r="C4759" s="6"/>
      <c r="D4759" s="34"/>
      <c r="E4759" s="35"/>
      <c r="F4759" s="6"/>
      <c r="G4759" s="6"/>
      <c r="H4759" s="6"/>
      <c r="I4759" s="6" t="s">
        <v>197</v>
      </c>
      <c r="J4759" s="6" t="s">
        <v>151</v>
      </c>
      <c r="K4759" s="5"/>
      <c r="L4759" s="12"/>
      <c r="M4759" s="4">
        <v>25</v>
      </c>
      <c r="N4759" s="6"/>
      <c r="O4759" s="6"/>
      <c r="P4759" s="34"/>
      <c r="Q4759" s="35"/>
      <c r="R4759" s="6"/>
      <c r="S4759" s="6"/>
      <c r="T4759" s="6"/>
      <c r="U4759" s="6" t="s">
        <v>197</v>
      </c>
      <c r="V4759" s="6" t="s">
        <v>160</v>
      </c>
      <c r="W4759" s="6"/>
      <c r="X4759" s="32"/>
      <c r="Y4759" s="3" t="e">
        <f>VLOOKUP(B4759,[1]Sheet1!$C$1:$C$15,1,0)</f>
        <v>#N/A</v>
      </c>
      <c r="Z4759" s="3" t="e">
        <f>VLOOKUP(N4759,[1]Sheet1!$C$1:$C$15,1,0)</f>
        <v>#N/A</v>
      </c>
    </row>
    <row r="4760" spans="1:26" ht="27" customHeight="1" x14ac:dyDescent="0.3">
      <c r="A4760" s="4">
        <v>26</v>
      </c>
      <c r="B4760" s="6"/>
      <c r="C4760" s="6"/>
      <c r="D4760" s="34"/>
      <c r="E4760" s="35"/>
      <c r="F4760" s="6"/>
      <c r="G4760" s="6"/>
      <c r="H4760" s="6"/>
      <c r="I4760" s="6" t="s">
        <v>197</v>
      </c>
      <c r="J4760" s="6" t="s">
        <v>169</v>
      </c>
      <c r="K4760" s="5"/>
      <c r="L4760" s="12"/>
      <c r="M4760" s="4">
        <v>26</v>
      </c>
      <c r="N4760" s="6"/>
      <c r="O4760" s="6"/>
      <c r="P4760" s="34"/>
      <c r="Q4760" s="35"/>
      <c r="R4760" s="6"/>
      <c r="S4760" s="6"/>
      <c r="T4760" s="6"/>
      <c r="U4760" s="6" t="s">
        <v>197</v>
      </c>
      <c r="V4760" s="6" t="s">
        <v>178</v>
      </c>
      <c r="W4760" s="6"/>
      <c r="X4760" s="32"/>
      <c r="Y4760" s="3" t="e">
        <f>VLOOKUP(B4760,[1]Sheet1!$C$1:$C$15,1,0)</f>
        <v>#N/A</v>
      </c>
      <c r="Z4760" s="3" t="e">
        <f>VLOOKUP(N4760,[1]Sheet1!$C$1:$C$15,1,0)</f>
        <v>#N/A</v>
      </c>
    </row>
    <row r="4761" spans="1:26" ht="27" customHeight="1" x14ac:dyDescent="0.3">
      <c r="A4761" s="4">
        <v>27</v>
      </c>
      <c r="B4761" s="6"/>
      <c r="C4761" s="6"/>
      <c r="D4761" s="34"/>
      <c r="E4761" s="35"/>
      <c r="F4761" s="6"/>
      <c r="G4761" s="6"/>
      <c r="H4761" s="6"/>
      <c r="I4761" s="6" t="s">
        <v>197</v>
      </c>
      <c r="J4761" s="6" t="s">
        <v>196</v>
      </c>
      <c r="K4761" s="5"/>
      <c r="L4761" s="12"/>
      <c r="M4761" s="4">
        <v>27</v>
      </c>
      <c r="N4761" s="6"/>
      <c r="O4761" s="6"/>
      <c r="P4761" s="34"/>
      <c r="Q4761" s="35"/>
      <c r="R4761" s="6"/>
      <c r="S4761" s="6"/>
      <c r="T4761" s="6"/>
      <c r="U4761" s="6" t="s">
        <v>197</v>
      </c>
      <c r="V4761" s="6" t="s">
        <v>187</v>
      </c>
      <c r="W4761" s="6"/>
      <c r="X4761" s="32"/>
      <c r="Y4761" s="3" t="e">
        <f>VLOOKUP(B4761,[1]Sheet1!$C$1:$C$15,1,0)</f>
        <v>#N/A</v>
      </c>
      <c r="Z4761" s="3" t="e">
        <f>VLOOKUP(N4761,[1]Sheet1!$C$1:$C$15,1,0)</f>
        <v>#N/A</v>
      </c>
    </row>
    <row r="4762" spans="1:26" ht="27" customHeight="1" x14ac:dyDescent="0.3">
      <c r="A4762" s="4">
        <v>28</v>
      </c>
      <c r="B4762" s="6"/>
      <c r="C4762" s="6"/>
      <c r="D4762" s="34"/>
      <c r="E4762" s="35"/>
      <c r="F4762" s="6"/>
      <c r="G4762" s="6"/>
      <c r="H4762" s="6"/>
      <c r="I4762" s="6" t="s">
        <v>197</v>
      </c>
      <c r="J4762" s="6" t="s">
        <v>102</v>
      </c>
      <c r="K4762" s="5"/>
      <c r="L4762" s="12"/>
      <c r="M4762" s="4">
        <v>28</v>
      </c>
      <c r="N4762" s="6"/>
      <c r="O4762" s="6"/>
      <c r="P4762" s="34"/>
      <c r="Q4762" s="35"/>
      <c r="R4762" s="6"/>
      <c r="S4762" s="6"/>
      <c r="T4762" s="6"/>
      <c r="U4762" s="6" t="s">
        <v>197</v>
      </c>
      <c r="V4762" s="6" t="s">
        <v>96</v>
      </c>
      <c r="W4762" s="6"/>
      <c r="X4762" s="32"/>
      <c r="Y4762" s="3" t="e">
        <f>VLOOKUP(B4762,[1]Sheet1!$C$1:$C$15,1,0)</f>
        <v>#N/A</v>
      </c>
      <c r="Z4762" s="3" t="e">
        <f>VLOOKUP(N4762,[1]Sheet1!$C$1:$C$15,1,0)</f>
        <v>#N/A</v>
      </c>
    </row>
    <row r="4763" spans="1:26" ht="27" customHeight="1" x14ac:dyDescent="0.3">
      <c r="A4763" s="4">
        <v>29</v>
      </c>
      <c r="B4763" s="6"/>
      <c r="C4763" s="6"/>
      <c r="D4763" s="34"/>
      <c r="E4763" s="35"/>
      <c r="F4763" s="6"/>
      <c r="G4763" s="6"/>
      <c r="H4763" s="6"/>
      <c r="I4763" s="6" t="s">
        <v>197</v>
      </c>
      <c r="J4763" s="6" t="s">
        <v>97</v>
      </c>
      <c r="K4763" s="5"/>
      <c r="L4763" s="12"/>
      <c r="M4763" s="4">
        <v>29</v>
      </c>
      <c r="N4763" s="6"/>
      <c r="O4763" s="6"/>
      <c r="P4763" s="34"/>
      <c r="Q4763" s="35"/>
      <c r="R4763" s="6"/>
      <c r="S4763" s="6"/>
      <c r="T4763" s="6"/>
      <c r="U4763" s="6" t="s">
        <v>197</v>
      </c>
      <c r="V4763" s="6" t="s">
        <v>108</v>
      </c>
      <c r="W4763" s="6"/>
      <c r="X4763" s="32"/>
      <c r="Y4763" s="3" t="e">
        <f>VLOOKUP(B4763,[1]Sheet1!$C$1:$C$15,1,0)</f>
        <v>#N/A</v>
      </c>
      <c r="Z4763" s="3" t="e">
        <f>VLOOKUP(N4763,[1]Sheet1!$C$1:$C$15,1,0)</f>
        <v>#N/A</v>
      </c>
    </row>
    <row r="4764" spans="1:26" ht="27" customHeight="1" x14ac:dyDescent="0.3">
      <c r="A4764" s="4">
        <v>30</v>
      </c>
      <c r="B4764" s="6"/>
      <c r="C4764" s="6"/>
      <c r="D4764" s="34"/>
      <c r="E4764" s="35"/>
      <c r="F4764" s="6"/>
      <c r="G4764" s="6"/>
      <c r="H4764" s="6"/>
      <c r="I4764" s="6" t="s">
        <v>197</v>
      </c>
      <c r="J4764" s="6" t="s">
        <v>109</v>
      </c>
      <c r="K4764" s="5"/>
      <c r="L4764" s="12"/>
      <c r="M4764" s="4">
        <v>30</v>
      </c>
      <c r="N4764" s="6"/>
      <c r="O4764" s="6"/>
      <c r="P4764" s="34"/>
      <c r="Q4764" s="35"/>
      <c r="R4764" s="6"/>
      <c r="S4764" s="6"/>
      <c r="T4764" s="6"/>
      <c r="U4764" s="6" t="s">
        <v>197</v>
      </c>
      <c r="V4764" s="6" t="s">
        <v>103</v>
      </c>
      <c r="W4764" s="6"/>
      <c r="X4764" s="32"/>
      <c r="Y4764" s="3" t="e">
        <f>VLOOKUP(B4764,[1]Sheet1!$C$1:$C$15,1,0)</f>
        <v>#N/A</v>
      </c>
      <c r="Z4764" s="3" t="e">
        <f>VLOOKUP(N4764,[1]Sheet1!$C$1:$C$15,1,0)</f>
        <v>#N/A</v>
      </c>
    </row>
    <row r="4765" spans="1:26" ht="27" customHeight="1" x14ac:dyDescent="0.3">
      <c r="A4765" s="4">
        <v>31</v>
      </c>
      <c r="B4765" s="6"/>
      <c r="C4765" s="6"/>
      <c r="D4765" s="34"/>
      <c r="E4765" s="35"/>
      <c r="F4765" s="6"/>
      <c r="G4765" s="6"/>
      <c r="H4765" s="6"/>
      <c r="I4765" s="6" t="s">
        <v>197</v>
      </c>
      <c r="J4765" s="6" t="s">
        <v>98</v>
      </c>
      <c r="K4765" s="5"/>
      <c r="L4765" s="12"/>
      <c r="M4765" s="4">
        <v>31</v>
      </c>
      <c r="N4765" s="6"/>
      <c r="O4765" s="6"/>
      <c r="P4765" s="34"/>
      <c r="Q4765" s="35"/>
      <c r="R4765" s="6"/>
      <c r="S4765" s="6"/>
      <c r="T4765" s="6"/>
      <c r="U4765" s="6" t="s">
        <v>197</v>
      </c>
      <c r="V4765" s="6" t="s">
        <v>104</v>
      </c>
      <c r="W4765" s="6"/>
      <c r="X4765" s="32"/>
      <c r="Y4765" s="3" t="e">
        <f>VLOOKUP(B4765,[1]Sheet1!$C$1:$C$15,1,0)</f>
        <v>#N/A</v>
      </c>
      <c r="Z4765" s="3" t="e">
        <f>VLOOKUP(N4765,[1]Sheet1!$C$1:$C$15,1,0)</f>
        <v>#N/A</v>
      </c>
    </row>
    <row r="4766" spans="1:26" ht="27" customHeight="1" x14ac:dyDescent="0.3">
      <c r="A4766" s="4">
        <v>32</v>
      </c>
      <c r="B4766" s="6"/>
      <c r="C4766" s="6"/>
      <c r="D4766" s="34"/>
      <c r="E4766" s="35"/>
      <c r="F4766" s="6"/>
      <c r="G4766" s="6"/>
      <c r="H4766" s="6"/>
      <c r="I4766" s="6" t="s">
        <v>197</v>
      </c>
      <c r="J4766" s="6" t="s">
        <v>110</v>
      </c>
      <c r="K4766" s="5"/>
      <c r="L4766" s="12"/>
      <c r="M4766" s="4">
        <v>32</v>
      </c>
      <c r="N4766" s="6"/>
      <c r="O4766" s="6"/>
      <c r="P4766" s="34"/>
      <c r="Q4766" s="35"/>
      <c r="R4766" s="6"/>
      <c r="S4766" s="6"/>
      <c r="T4766" s="6"/>
      <c r="U4766" s="6" t="s">
        <v>197</v>
      </c>
      <c r="V4766" s="6" t="s">
        <v>99</v>
      </c>
      <c r="W4766" s="6"/>
      <c r="X4766" s="32"/>
      <c r="Y4766" s="3" t="e">
        <f>VLOOKUP(B4766,[1]Sheet1!$C$1:$C$15,1,0)</f>
        <v>#N/A</v>
      </c>
      <c r="Z4766" s="3" t="e">
        <f>VLOOKUP(N4766,[1]Sheet1!$C$1:$C$15,1,0)</f>
        <v>#N/A</v>
      </c>
    </row>
    <row r="4767" spans="1:26" ht="27" customHeight="1" x14ac:dyDescent="0.3">
      <c r="A4767" s="4">
        <v>33</v>
      </c>
      <c r="B4767" s="6"/>
      <c r="C4767" s="6"/>
      <c r="D4767" s="34"/>
      <c r="E4767" s="35"/>
      <c r="F4767" s="6"/>
      <c r="G4767" s="6"/>
      <c r="H4767" s="6"/>
      <c r="I4767" s="6" t="s">
        <v>197</v>
      </c>
      <c r="J4767" s="6" t="s">
        <v>105</v>
      </c>
      <c r="K4767" s="5"/>
      <c r="L4767" s="12"/>
      <c r="M4767" s="4">
        <v>33</v>
      </c>
      <c r="N4767" s="6"/>
      <c r="O4767" s="6"/>
      <c r="P4767" s="34"/>
      <c r="Q4767" s="35"/>
      <c r="R4767" s="6"/>
      <c r="S4767" s="6"/>
      <c r="T4767" s="6"/>
      <c r="U4767" s="6" t="s">
        <v>197</v>
      </c>
      <c r="V4767" s="6" t="s">
        <v>111</v>
      </c>
      <c r="W4767" s="6"/>
      <c r="X4767" s="32"/>
      <c r="Y4767" s="3" t="e">
        <f>VLOOKUP(B4767,[1]Sheet1!$C$1:$C$15,1,0)</f>
        <v>#N/A</v>
      </c>
      <c r="Z4767" s="3" t="e">
        <f>VLOOKUP(N4767,[1]Sheet1!$C$1:$C$15,1,0)</f>
        <v>#N/A</v>
      </c>
    </row>
    <row r="4768" spans="1:26" ht="27" customHeight="1" x14ac:dyDescent="0.3">
      <c r="A4768" s="4">
        <v>34</v>
      </c>
      <c r="B4768" s="6"/>
      <c r="C4768" s="6"/>
      <c r="D4768" s="34"/>
      <c r="E4768" s="35"/>
      <c r="F4768" s="6"/>
      <c r="G4768" s="6"/>
      <c r="H4768" s="6"/>
      <c r="I4768" s="6" t="s">
        <v>197</v>
      </c>
      <c r="J4768" s="6" t="s">
        <v>106</v>
      </c>
      <c r="K4768" s="5"/>
      <c r="L4768" s="12"/>
      <c r="M4768" s="4">
        <v>34</v>
      </c>
      <c r="N4768" s="6"/>
      <c r="O4768" s="6"/>
      <c r="P4768" s="34"/>
      <c r="Q4768" s="35"/>
      <c r="R4768" s="6"/>
      <c r="S4768" s="6"/>
      <c r="T4768" s="6"/>
      <c r="U4768" s="6" t="s">
        <v>197</v>
      </c>
      <c r="V4768" s="6" t="s">
        <v>100</v>
      </c>
      <c r="W4768" s="6"/>
      <c r="X4768" s="32"/>
      <c r="Y4768" s="3" t="e">
        <f>VLOOKUP(B4768,[1]Sheet1!$C$1:$C$15,1,0)</f>
        <v>#N/A</v>
      </c>
      <c r="Z4768" s="3" t="e">
        <f>VLOOKUP(N4768,[1]Sheet1!$C$1:$C$15,1,0)</f>
        <v>#N/A</v>
      </c>
    </row>
    <row r="4769" spans="1:26" ht="27" customHeight="1" x14ac:dyDescent="0.3">
      <c r="A4769" s="4">
        <v>35</v>
      </c>
      <c r="B4769" s="6"/>
      <c r="C4769" s="6"/>
      <c r="D4769" s="34"/>
      <c r="E4769" s="35"/>
      <c r="F4769" s="6"/>
      <c r="G4769" s="6"/>
      <c r="H4769" s="6"/>
      <c r="I4769" s="6" t="s">
        <v>197</v>
      </c>
      <c r="J4769" s="6" t="s">
        <v>101</v>
      </c>
      <c r="K4769" s="5"/>
      <c r="L4769" s="12"/>
      <c r="M4769" s="4">
        <v>35</v>
      </c>
      <c r="N4769" s="6"/>
      <c r="O4769" s="6"/>
      <c r="P4769" s="34"/>
      <c r="Q4769" s="35"/>
      <c r="R4769" s="6"/>
      <c r="S4769" s="6"/>
      <c r="T4769" s="6"/>
      <c r="U4769" s="6" t="s">
        <v>197</v>
      </c>
      <c r="V4769" s="6" t="s">
        <v>112</v>
      </c>
      <c r="W4769" s="6"/>
      <c r="X4769" s="32"/>
      <c r="Y4769" s="3" t="e">
        <f>VLOOKUP(B4769,[1]Sheet1!$C$1:$C$15,1,0)</f>
        <v>#N/A</v>
      </c>
      <c r="Z4769" s="3" t="e">
        <f>VLOOKUP(N4769,[1]Sheet1!$C$1:$C$15,1,0)</f>
        <v>#N/A</v>
      </c>
    </row>
    <row r="4770" spans="1:26" ht="27" customHeight="1" thickBot="1" x14ac:dyDescent="0.35">
      <c r="A4770" s="24">
        <v>36</v>
      </c>
      <c r="B4770" s="25"/>
      <c r="C4770" s="25"/>
      <c r="D4770" s="38"/>
      <c r="E4770" s="39"/>
      <c r="F4770" s="25"/>
      <c r="G4770" s="25"/>
      <c r="H4770" s="25"/>
      <c r="I4770" s="25" t="s">
        <v>197</v>
      </c>
      <c r="J4770" s="25" t="s">
        <v>113</v>
      </c>
      <c r="K4770" s="26"/>
      <c r="L4770" s="28"/>
      <c r="M4770" s="24">
        <v>36</v>
      </c>
      <c r="N4770" s="25"/>
      <c r="O4770" s="25"/>
      <c r="P4770" s="38"/>
      <c r="Q4770" s="39"/>
      <c r="R4770" s="25"/>
      <c r="S4770" s="25"/>
      <c r="T4770" s="25"/>
      <c r="U4770" s="25" t="s">
        <v>197</v>
      </c>
      <c r="V4770" s="25" t="s">
        <v>107</v>
      </c>
      <c r="W4770" s="25"/>
      <c r="X4770" s="33"/>
      <c r="Y4770" s="3" t="e">
        <f>VLOOKUP(B4770,[1]Sheet1!$C$1:$C$15,1,0)</f>
        <v>#N/A</v>
      </c>
      <c r="Z4770" s="3" t="e">
        <f>VLOOKUP(N4770,[1]Sheet1!$C$1:$C$15,1,0)</f>
        <v>#N/A</v>
      </c>
    </row>
  </sheetData>
  <mergeCells count="10">
    <mergeCell ref="A5:L5"/>
    <mergeCell ref="M5:X5"/>
    <mergeCell ref="A4:L4"/>
    <mergeCell ref="M4:X4"/>
    <mergeCell ref="A1:L1"/>
    <mergeCell ref="M1:X1"/>
    <mergeCell ref="A2:L2"/>
    <mergeCell ref="M2:X2"/>
    <mergeCell ref="A3:L3"/>
    <mergeCell ref="M3:X3"/>
  </mergeCells>
  <phoneticPr fontId="7" type="noConversion"/>
  <conditionalFormatting sqref="B7:B36">
    <cfRule type="duplicateValues" dxfId="664" priority="74"/>
    <cfRule type="duplicateValues" dxfId="663" priority="71"/>
    <cfRule type="duplicateValues" dxfId="662" priority="72"/>
    <cfRule type="duplicateValues" dxfId="661" priority="73"/>
  </conditionalFormatting>
  <conditionalFormatting sqref="B37:B1876">
    <cfRule type="duplicateValues" dxfId="660" priority="2238"/>
    <cfRule type="duplicateValues" dxfId="659" priority="2229"/>
    <cfRule type="duplicateValues" dxfId="658" priority="2239"/>
    <cfRule type="duplicateValues" dxfId="657" priority="2240"/>
    <cfRule type="duplicateValues" dxfId="656" priority="2241"/>
    <cfRule type="duplicateValues" dxfId="655" priority="2242"/>
    <cfRule type="duplicateValues" dxfId="654" priority="2243"/>
  </conditionalFormatting>
  <conditionalFormatting sqref="B1877:B3453">
    <cfRule type="duplicateValues" dxfId="653" priority="83"/>
    <cfRule type="duplicateValues" dxfId="652" priority="84"/>
    <cfRule type="duplicateValues" dxfId="651" priority="85"/>
    <cfRule type="duplicateValues" dxfId="650" priority="86"/>
    <cfRule type="duplicateValues" dxfId="649" priority="87"/>
    <cfRule type="duplicateValues" dxfId="648" priority="88"/>
    <cfRule type="duplicateValues" dxfId="647" priority="82"/>
    <cfRule type="duplicateValues" dxfId="646" priority="81"/>
    <cfRule type="duplicateValues" dxfId="645" priority="80"/>
    <cfRule type="duplicateValues" dxfId="644" priority="79"/>
  </conditionalFormatting>
  <conditionalFormatting sqref="B3454:B3465">
    <cfRule type="duplicateValues" dxfId="643" priority="1"/>
    <cfRule type="duplicateValues" dxfId="642" priority="2"/>
    <cfRule type="duplicateValues" dxfId="641" priority="3"/>
    <cfRule type="duplicateValues" dxfId="640" priority="4"/>
  </conditionalFormatting>
  <conditionalFormatting sqref="B3466:B3486">
    <cfRule type="duplicateValues" dxfId="639" priority="31"/>
    <cfRule type="duplicateValues" dxfId="638" priority="32"/>
    <cfRule type="duplicateValues" dxfId="637" priority="33"/>
    <cfRule type="duplicateValues" dxfId="636" priority="34"/>
  </conditionalFormatting>
  <conditionalFormatting sqref="B3487:B3647">
    <cfRule type="duplicateValues" dxfId="635" priority="27"/>
    <cfRule type="duplicateValues" dxfId="634" priority="29"/>
    <cfRule type="duplicateValues" dxfId="633" priority="30"/>
    <cfRule type="duplicateValues" dxfId="632" priority="28"/>
  </conditionalFormatting>
  <conditionalFormatting sqref="B3648:B3684">
    <cfRule type="duplicateValues" dxfId="631" priority="15"/>
    <cfRule type="duplicateValues" dxfId="630" priority="16"/>
    <cfRule type="duplicateValues" dxfId="629" priority="13"/>
    <cfRule type="duplicateValues" dxfId="628" priority="14"/>
  </conditionalFormatting>
  <conditionalFormatting sqref="B3685:B3709">
    <cfRule type="duplicateValues" dxfId="627" priority="10"/>
    <cfRule type="duplicateValues" dxfId="626" priority="9"/>
    <cfRule type="duplicateValues" dxfId="625" priority="11"/>
    <cfRule type="duplicateValues" dxfId="624" priority="12"/>
  </conditionalFormatting>
  <conditionalFormatting sqref="B3710:B3871">
    <cfRule type="duplicateValues" dxfId="623" priority="5"/>
    <cfRule type="duplicateValues" dxfId="622" priority="6"/>
    <cfRule type="duplicateValues" dxfId="621" priority="7"/>
    <cfRule type="duplicateValues" dxfId="620" priority="8"/>
  </conditionalFormatting>
  <conditionalFormatting sqref="B3872:B3905">
    <cfRule type="duplicateValues" dxfId="619" priority="26"/>
    <cfRule type="duplicateValues" dxfId="618" priority="25"/>
    <cfRule type="duplicateValues" dxfId="617" priority="17"/>
    <cfRule type="duplicateValues" dxfId="616" priority="24"/>
    <cfRule type="duplicateValues" dxfId="615" priority="23"/>
    <cfRule type="duplicateValues" dxfId="614" priority="22"/>
    <cfRule type="duplicateValues" dxfId="613" priority="21"/>
    <cfRule type="duplicateValues" dxfId="612" priority="20"/>
    <cfRule type="duplicateValues" dxfId="611" priority="19"/>
    <cfRule type="duplicateValues" dxfId="610" priority="18"/>
  </conditionalFormatting>
  <conditionalFormatting sqref="B3906:B4163">
    <cfRule type="duplicateValues" dxfId="609" priority="2305"/>
    <cfRule type="duplicateValues" dxfId="608" priority="2306"/>
    <cfRule type="duplicateValues" dxfId="607" priority="2297"/>
    <cfRule type="duplicateValues" dxfId="606" priority="2298"/>
    <cfRule type="duplicateValues" dxfId="605" priority="2299"/>
    <cfRule type="duplicateValues" dxfId="604" priority="2300"/>
    <cfRule type="duplicateValues" dxfId="603" priority="2301"/>
    <cfRule type="duplicateValues" dxfId="602" priority="2302"/>
    <cfRule type="duplicateValues" dxfId="601" priority="2303"/>
    <cfRule type="duplicateValues" dxfId="600" priority="2304"/>
  </conditionalFormatting>
  <conditionalFormatting sqref="B4164:B4258">
    <cfRule type="duplicateValues" dxfId="599" priority="121"/>
  </conditionalFormatting>
  <conditionalFormatting sqref="B4415:B4442">
    <cfRule type="duplicateValues" dxfId="598" priority="108"/>
    <cfRule type="duplicateValues" dxfId="597" priority="107"/>
    <cfRule type="duplicateValues" dxfId="596" priority="106"/>
    <cfRule type="duplicateValues" dxfId="595" priority="105"/>
    <cfRule type="duplicateValues" dxfId="594" priority="103"/>
    <cfRule type="duplicateValues" dxfId="593" priority="104"/>
  </conditionalFormatting>
  <conditionalFormatting sqref="B4415:B4449">
    <cfRule type="duplicateValues" dxfId="592" priority="112"/>
    <cfRule type="duplicateValues" dxfId="591" priority="111"/>
    <cfRule type="duplicateValues" dxfId="590" priority="109"/>
    <cfRule type="duplicateValues" dxfId="589" priority="110"/>
  </conditionalFormatting>
  <conditionalFormatting sqref="B4451:B4644 B4259:B4414">
    <cfRule type="duplicateValues" dxfId="588" priority="2218"/>
  </conditionalFormatting>
  <conditionalFormatting sqref="B4645:B4746">
    <cfRule type="duplicateValues" dxfId="587" priority="119"/>
  </conditionalFormatting>
  <conditionalFormatting sqref="B4747:B4770">
    <cfRule type="duplicateValues" dxfId="586" priority="2203"/>
    <cfRule type="duplicateValues" dxfId="585" priority="2206"/>
    <cfRule type="duplicateValues" dxfId="584" priority="2207"/>
    <cfRule type="duplicateValues" dxfId="583" priority="2205"/>
    <cfRule type="duplicateValues" dxfId="582" priority="2204"/>
  </conditionalFormatting>
  <conditionalFormatting sqref="N7:N1905">
    <cfRule type="duplicateValues" dxfId="581" priority="2279"/>
  </conditionalFormatting>
  <conditionalFormatting sqref="N1906:N2880">
    <cfRule type="duplicateValues" dxfId="580" priority="70"/>
    <cfRule type="duplicateValues" dxfId="579" priority="68"/>
    <cfRule type="duplicateValues" dxfId="578" priority="67"/>
    <cfRule type="duplicateValues" dxfId="577" priority="69"/>
  </conditionalFormatting>
  <conditionalFormatting sqref="N2881:N3080">
    <cfRule type="duplicateValues" dxfId="576" priority="65"/>
    <cfRule type="duplicateValues" dxfId="575" priority="64"/>
    <cfRule type="duplicateValues" dxfId="574" priority="60"/>
    <cfRule type="duplicateValues" dxfId="573" priority="61"/>
    <cfRule type="duplicateValues" dxfId="572" priority="62"/>
    <cfRule type="duplicateValues" dxfId="571" priority="63"/>
  </conditionalFormatting>
  <conditionalFormatting sqref="N2881:N3120">
    <cfRule type="duplicateValues" dxfId="570" priority="66"/>
    <cfRule type="duplicateValues" dxfId="569" priority="59"/>
    <cfRule type="duplicateValues" dxfId="568" priority="58"/>
    <cfRule type="duplicateValues" dxfId="567" priority="57"/>
  </conditionalFormatting>
  <conditionalFormatting sqref="N3121:N3193">
    <cfRule type="duplicateValues" dxfId="566" priority="53"/>
    <cfRule type="duplicateValues" dxfId="565" priority="54"/>
    <cfRule type="duplicateValues" dxfId="564" priority="56"/>
    <cfRule type="duplicateValues" dxfId="563" priority="55"/>
  </conditionalFormatting>
  <conditionalFormatting sqref="N3194:N3373">
    <cfRule type="duplicateValues" dxfId="562" priority="49"/>
    <cfRule type="duplicateValues" dxfId="561" priority="50"/>
    <cfRule type="duplicateValues" dxfId="560" priority="51"/>
    <cfRule type="duplicateValues" dxfId="559" priority="52"/>
  </conditionalFormatting>
  <conditionalFormatting sqref="N3374:N3623">
    <cfRule type="duplicateValues" dxfId="558" priority="45"/>
    <cfRule type="duplicateValues" dxfId="557" priority="46"/>
    <cfRule type="duplicateValues" dxfId="556" priority="47"/>
    <cfRule type="duplicateValues" dxfId="555" priority="48"/>
  </conditionalFormatting>
  <conditionalFormatting sqref="N3624:N3765">
    <cfRule type="duplicateValues" dxfId="554" priority="38"/>
    <cfRule type="duplicateValues" dxfId="553" priority="39"/>
    <cfRule type="duplicateValues" dxfId="552" priority="43"/>
    <cfRule type="duplicateValues" dxfId="551" priority="42"/>
    <cfRule type="duplicateValues" dxfId="550" priority="41"/>
    <cfRule type="duplicateValues" dxfId="549" priority="40"/>
  </conditionalFormatting>
  <conditionalFormatting sqref="N3624:N4155">
    <cfRule type="duplicateValues" dxfId="548" priority="36"/>
    <cfRule type="duplicateValues" dxfId="547" priority="37"/>
    <cfRule type="duplicateValues" dxfId="546" priority="35"/>
    <cfRule type="duplicateValues" dxfId="545" priority="44"/>
  </conditionalFormatting>
  <conditionalFormatting sqref="N4156:N4160">
    <cfRule type="duplicateValues" dxfId="544" priority="2274"/>
    <cfRule type="duplicateValues" dxfId="543" priority="2275"/>
    <cfRule type="duplicateValues" dxfId="542" priority="2276"/>
    <cfRule type="duplicateValues" dxfId="541" priority="2277"/>
    <cfRule type="duplicateValues" dxfId="540" priority="2278"/>
    <cfRule type="duplicateValues" dxfId="539" priority="2269"/>
    <cfRule type="duplicateValues" dxfId="538" priority="2270"/>
    <cfRule type="duplicateValues" dxfId="537" priority="2271"/>
    <cfRule type="duplicateValues" dxfId="536" priority="2272"/>
    <cfRule type="duplicateValues" dxfId="535" priority="2273"/>
  </conditionalFormatting>
  <conditionalFormatting sqref="N4161:N4163">
    <cfRule type="duplicateValues" dxfId="534" priority="2282"/>
    <cfRule type="duplicateValues" dxfId="533" priority="2283"/>
    <cfRule type="duplicateValues" dxfId="532" priority="2284"/>
    <cfRule type="duplicateValues" dxfId="531" priority="2285"/>
    <cfRule type="duplicateValues" dxfId="530" priority="2286"/>
    <cfRule type="duplicateValues" dxfId="529" priority="2287"/>
    <cfRule type="duplicateValues" dxfId="528" priority="2288"/>
    <cfRule type="duplicateValues" dxfId="527" priority="2289"/>
    <cfRule type="duplicateValues" dxfId="526" priority="2281"/>
    <cfRule type="duplicateValues" dxfId="525" priority="2280"/>
  </conditionalFormatting>
  <conditionalFormatting sqref="N4164:N4223 N4228:N4234">
    <cfRule type="duplicateValues" dxfId="524" priority="2202"/>
  </conditionalFormatting>
  <conditionalFormatting sqref="N4224:N4227">
    <cfRule type="duplicateValues" dxfId="523" priority="115"/>
  </conditionalFormatting>
  <conditionalFormatting sqref="N4235:N4321">
    <cfRule type="duplicateValues" dxfId="522" priority="117"/>
  </conditionalFormatting>
  <conditionalFormatting sqref="N4322:N4330">
    <cfRule type="duplicateValues" dxfId="521" priority="116"/>
  </conditionalFormatting>
  <conditionalFormatting sqref="N4331:N4385">
    <cfRule type="duplicateValues" dxfId="520" priority="114"/>
  </conditionalFormatting>
  <conditionalFormatting sqref="N4386:N4401 N4403:N4404">
    <cfRule type="duplicateValues" dxfId="519" priority="113"/>
  </conditionalFormatting>
  <conditionalFormatting sqref="N4406:N4414 N4435:N4770">
    <cfRule type="duplicateValues" dxfId="518" priority="2193"/>
    <cfRule type="duplicateValues" dxfId="517" priority="2196"/>
    <cfRule type="duplicateValues" dxfId="516" priority="2195"/>
    <cfRule type="duplicateValues" dxfId="515" priority="2194"/>
    <cfRule type="duplicateValues" dxfId="514" priority="2192"/>
  </conditionalFormatting>
  <conditionalFormatting sqref="N4415:N4434">
    <cfRule type="duplicateValues" dxfId="513" priority="100"/>
    <cfRule type="duplicateValues" dxfId="512" priority="102"/>
    <cfRule type="duplicateValues" dxfId="511" priority="101"/>
    <cfRule type="duplicateValues" dxfId="510" priority="99"/>
  </conditionalFormatting>
  <printOptions horizontalCentered="1"/>
  <pageMargins left="0.39370078740157483" right="0.27559055118110237" top="0.47244094488188981" bottom="0.86614173228346458" header="0.23622047244094491" footer="0.15748031496062992"/>
  <pageSetup paperSize="9" scale="66" orientation="portrait" r:id="rId1"/>
  <headerFooter>
    <oddHeader>&amp;L&amp;"-,Bold"&amp;14FLYING FLOOR INCHARGE
GU ID
SIGNATURE&amp;C&amp;"-,Bold"&amp;14&amp;Pof &amp;N</oddHeader>
    <oddFooter xml:space="preserve">&amp;LPresent : ________
Absent  : ________
Debarred
&amp;CName and Signature
Invigilator – 1
&amp;RName and Signature
Invigilator - 2
</oddFooter>
  </headerFooter>
  <rowBreaks count="148" manualBreakCount="148">
    <brk id="33" max="23" man="1"/>
    <brk id="69" max="23" man="1"/>
    <brk id="105" max="23" man="1"/>
    <brk id="141" max="23" man="1"/>
    <brk id="177" max="23" man="1"/>
    <brk id="213" max="23" man="1"/>
    <brk id="249" max="23" man="1"/>
    <brk id="284" max="23" man="1"/>
    <brk id="319" max="23" man="1"/>
    <brk id="354" max="23" man="1"/>
    <brk id="389" max="23" man="1"/>
    <brk id="424" max="23" man="1"/>
    <brk id="459" max="23" man="1"/>
    <brk id="494" max="23" man="1"/>
    <brk id="529" max="23" man="1"/>
    <brk id="564" max="23" man="1"/>
    <brk id="599" max="23" man="1"/>
    <brk id="634" max="23" man="1"/>
    <brk id="669" max="23" man="1"/>
    <brk id="704" max="23" man="1"/>
    <brk id="739" max="23" man="1"/>
    <brk id="774" max="23" man="1"/>
    <brk id="809" max="23" man="1"/>
    <brk id="844" max="23" man="1"/>
    <brk id="879" max="23" man="1"/>
    <brk id="914" max="23" man="1"/>
    <brk id="949" max="23" man="1"/>
    <brk id="984" max="23" man="1"/>
    <brk id="1019" max="23" man="1"/>
    <brk id="1054" max="23" man="1"/>
    <brk id="1089" max="23" man="1"/>
    <brk id="1124" max="23" man="1"/>
    <brk id="1159" max="23" man="1"/>
    <brk id="1194" max="23" man="1"/>
    <brk id="1230" max="23" man="1"/>
    <brk id="1266" max="23" man="1"/>
    <brk id="1302" max="23" man="1"/>
    <brk id="1338" max="23" man="1"/>
    <brk id="1353" max="23" man="1"/>
    <brk id="1388" max="23" man="1"/>
    <brk id="1423" max="23" man="1"/>
    <brk id="1458" max="23" man="1"/>
    <brk id="1494" max="23" man="1"/>
    <brk id="1529" max="23" man="1"/>
    <brk id="1574" max="23" man="1"/>
    <brk id="1619" max="23" man="1"/>
    <brk id="1646" max="23" man="1"/>
    <brk id="1681" max="23" man="1"/>
    <brk id="1716" max="23" man="1"/>
    <brk id="1751" max="23" man="1"/>
    <brk id="1796" max="23" man="1"/>
    <brk id="1831" max="23" man="1"/>
    <brk id="1866" max="23" man="1"/>
    <brk id="1901" max="23" man="1"/>
    <brk id="1936" max="23" man="1"/>
    <brk id="1971" max="23" man="1"/>
    <brk id="2006" max="23" man="1"/>
    <brk id="2033" max="23" man="1"/>
    <brk id="2078" max="23" man="1"/>
    <brk id="2113" max="23" man="1"/>
    <brk id="2148" max="23" man="1"/>
    <brk id="2175" max="23" man="1"/>
    <brk id="2225" max="23" man="1"/>
    <brk id="2252" max="23" man="1"/>
    <brk id="2279" max="23" man="1"/>
    <brk id="2306" max="23" man="1"/>
    <brk id="2333" max="23" man="1"/>
    <brk id="2369" max="23" man="1"/>
    <brk id="2405" max="23" man="1"/>
    <brk id="2445" max="23" man="1"/>
    <brk id="2481" max="23" man="1"/>
    <brk id="2508" max="23" man="1"/>
    <brk id="2543" max="23" man="1"/>
    <brk id="2570" max="23" man="1"/>
    <brk id="2597" max="23" man="1"/>
    <brk id="2624" max="23" man="1"/>
    <brk id="2651" max="23" man="1"/>
    <brk id="2678" max="23" man="1"/>
    <brk id="2705" max="23" man="1"/>
    <brk id="2732" max="23" man="1"/>
    <brk id="2759" max="23" man="1"/>
    <brk id="2786" max="23" man="1"/>
    <brk id="2813" max="23" man="1"/>
    <brk id="2840" max="23" man="1"/>
    <brk id="2867" max="23" man="1"/>
    <brk id="2894" max="23" man="1"/>
    <brk id="2921" max="23" man="1"/>
    <brk id="2948" max="23" man="1"/>
    <brk id="2975" max="23" man="1"/>
    <brk id="3002" max="23" man="1"/>
    <brk id="3029" max="23" man="1"/>
    <brk id="3074" max="23" man="1"/>
    <brk id="3101" max="23" man="1"/>
    <brk id="3128" max="23" man="1"/>
    <brk id="3155" max="23" man="1"/>
    <brk id="3182" max="23" man="1"/>
    <brk id="3209" max="23" man="1"/>
    <brk id="3236" max="23" man="1"/>
    <brk id="3263" max="23" man="1"/>
    <brk id="3290" max="23" man="1"/>
    <brk id="3317" max="23" man="1"/>
    <brk id="3344" max="23" man="1"/>
    <brk id="3371" max="23" man="1"/>
    <brk id="3398" max="23" man="1"/>
    <brk id="3425" max="23" man="1"/>
    <brk id="3452" max="23" man="1"/>
    <brk id="3479" max="23" man="1"/>
    <brk id="3506" max="23" man="1"/>
    <brk id="3533" max="23" man="1"/>
    <brk id="3560" max="23" man="1"/>
    <brk id="3587" max="23" man="1"/>
    <brk id="3614" max="16383" man="1"/>
    <brk id="3641" max="23" man="1"/>
    <brk id="3668" max="23" man="1"/>
    <brk id="3695" max="16383" man="1"/>
    <brk id="3722" max="23" man="1"/>
    <brk id="3749" max="23" man="1"/>
    <brk id="3776" max="23" man="1"/>
    <brk id="3803" max="23" man="1"/>
    <brk id="3830" max="23" man="1"/>
    <brk id="3857" max="23" man="1"/>
    <brk id="3884" max="23" man="1"/>
    <brk id="3911" max="23" man="1"/>
    <brk id="3938" max="23" man="1"/>
    <brk id="3974" max="23" man="1"/>
    <brk id="4001" max="23" man="1"/>
    <brk id="4028" max="23" man="1"/>
    <brk id="4055" max="23" man="1"/>
    <brk id="4082" max="23" man="1"/>
    <brk id="4109" max="23" man="1"/>
    <brk id="4136" max="23" man="1"/>
    <brk id="4163" max="23" man="1"/>
    <brk id="4199" max="23" man="1"/>
    <brk id="4235" max="23" man="1"/>
    <brk id="4271" max="23" man="1"/>
    <brk id="4307" max="23" man="1"/>
    <brk id="4342" max="23" man="1"/>
    <brk id="4378" max="23" man="1"/>
    <brk id="4414" max="23" man="1"/>
    <brk id="4450" max="23" man="1"/>
    <brk id="4486" max="23" man="1"/>
    <brk id="4522" max="23" man="1"/>
    <brk id="4558" max="23" man="1"/>
    <brk id="4594" max="23" man="1"/>
    <brk id="4629" max="23" man="1"/>
    <brk id="4664" max="23" man="1"/>
    <brk id="4699" max="23" man="1"/>
    <brk id="4734" max="23" man="1"/>
  </rowBreaks>
  <colBreaks count="1" manualBreakCount="1">
    <brk id="12" max="47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1E6C-1066-483A-97EF-BEDE5E34F28B}">
  <dimension ref="A1:X4938"/>
  <sheetViews>
    <sheetView workbookViewId="0">
      <selection activeCell="G10" sqref="G10"/>
    </sheetView>
  </sheetViews>
  <sheetFormatPr defaultRowHeight="14.4" x14ac:dyDescent="0.3"/>
  <sheetData>
    <row r="1" spans="1:24" ht="2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0" t="s">
        <v>0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24" ht="18" x14ac:dyDescent="0.3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2" t="s">
        <v>1</v>
      </c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ht="15.6" x14ac:dyDescent="0.3">
      <c r="A3" s="54" t="s">
        <v>264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4" t="s">
        <v>264</v>
      </c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1:24" ht="15.6" x14ac:dyDescent="0.3">
      <c r="A4" s="48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8" t="s">
        <v>2</v>
      </c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ht="16.2" thickBot="1" x14ac:dyDescent="0.35">
      <c r="A5" s="48" t="s">
        <v>17184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8" t="s">
        <v>17185</v>
      </c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1:24" ht="43.8" thickBot="1" x14ac:dyDescent="0.35">
      <c r="A6" s="18" t="s">
        <v>3</v>
      </c>
      <c r="B6" s="19" t="s">
        <v>75</v>
      </c>
      <c r="C6" s="19" t="s">
        <v>79</v>
      </c>
      <c r="D6" s="19" t="s">
        <v>4</v>
      </c>
      <c r="E6" s="20" t="s">
        <v>5</v>
      </c>
      <c r="F6" s="19" t="s">
        <v>93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10</v>
      </c>
      <c r="L6" s="19" t="s">
        <v>11</v>
      </c>
      <c r="M6" s="18" t="s">
        <v>3</v>
      </c>
      <c r="N6" s="19" t="s">
        <v>75</v>
      </c>
      <c r="O6" s="19" t="s">
        <v>79</v>
      </c>
      <c r="P6" s="19" t="s">
        <v>4</v>
      </c>
      <c r="Q6" s="20" t="s">
        <v>5</v>
      </c>
      <c r="R6" s="19" t="s">
        <v>93</v>
      </c>
      <c r="S6" s="19" t="s">
        <v>6</v>
      </c>
      <c r="T6" s="19" t="s">
        <v>7</v>
      </c>
      <c r="U6" s="19" t="s">
        <v>8</v>
      </c>
      <c r="V6" s="19" t="s">
        <v>9</v>
      </c>
      <c r="W6" s="19" t="s">
        <v>10</v>
      </c>
      <c r="X6" s="29" t="s">
        <v>11</v>
      </c>
    </row>
    <row r="7" spans="1:24" ht="55.2" x14ac:dyDescent="0.3">
      <c r="A7" s="21">
        <v>1</v>
      </c>
      <c r="B7" s="30" t="s">
        <v>17186</v>
      </c>
      <c r="C7" s="30">
        <v>24131010758</v>
      </c>
      <c r="D7" s="23" t="s">
        <v>17187</v>
      </c>
      <c r="E7" s="36" t="s">
        <v>17188</v>
      </c>
      <c r="F7" s="30" t="s">
        <v>1415</v>
      </c>
      <c r="G7" s="30" t="s">
        <v>1980</v>
      </c>
      <c r="H7" s="30" t="s">
        <v>17189</v>
      </c>
      <c r="I7" s="22" t="s">
        <v>78</v>
      </c>
      <c r="J7" s="22" t="s">
        <v>143</v>
      </c>
      <c r="K7" s="23"/>
      <c r="L7" s="27"/>
      <c r="M7" s="21">
        <v>1</v>
      </c>
      <c r="N7" s="30" t="s">
        <v>17190</v>
      </c>
      <c r="O7" s="30">
        <v>25041030099</v>
      </c>
      <c r="P7" s="41" t="s">
        <v>17191</v>
      </c>
      <c r="Q7" s="36" t="s">
        <v>17192</v>
      </c>
      <c r="R7" s="30" t="s">
        <v>269</v>
      </c>
      <c r="S7" s="30" t="s">
        <v>3043</v>
      </c>
      <c r="T7" s="30" t="s">
        <v>17193</v>
      </c>
      <c r="U7" s="22" t="s">
        <v>78</v>
      </c>
      <c r="V7" s="22" t="s">
        <v>152</v>
      </c>
      <c r="W7" s="30"/>
      <c r="X7" s="31"/>
    </row>
    <row r="8" spans="1:24" ht="55.2" x14ac:dyDescent="0.3">
      <c r="A8" s="4">
        <v>2</v>
      </c>
      <c r="B8" s="6" t="s">
        <v>17194</v>
      </c>
      <c r="C8" s="6">
        <v>24131010089</v>
      </c>
      <c r="D8" s="5" t="s">
        <v>9615</v>
      </c>
      <c r="E8" s="35" t="s">
        <v>17188</v>
      </c>
      <c r="F8" s="6" t="s">
        <v>1415</v>
      </c>
      <c r="G8" s="6" t="s">
        <v>1980</v>
      </c>
      <c r="H8" s="6" t="s">
        <v>17189</v>
      </c>
      <c r="I8" s="6" t="s">
        <v>78</v>
      </c>
      <c r="J8" s="6" t="s">
        <v>161</v>
      </c>
      <c r="K8" s="5"/>
      <c r="L8" s="12"/>
      <c r="M8" s="4">
        <v>2</v>
      </c>
      <c r="N8" s="6" t="s">
        <v>17195</v>
      </c>
      <c r="O8" s="6">
        <v>25041030067</v>
      </c>
      <c r="P8" s="34" t="s">
        <v>17196</v>
      </c>
      <c r="Q8" s="35" t="s">
        <v>17192</v>
      </c>
      <c r="R8" s="6" t="s">
        <v>269</v>
      </c>
      <c r="S8" s="6" t="s">
        <v>3043</v>
      </c>
      <c r="T8" s="6" t="s">
        <v>17193</v>
      </c>
      <c r="U8" s="6" t="s">
        <v>78</v>
      </c>
      <c r="V8" s="6" t="s">
        <v>170</v>
      </c>
      <c r="W8" s="6"/>
      <c r="X8" s="32"/>
    </row>
    <row r="9" spans="1:24" ht="55.2" x14ac:dyDescent="0.3">
      <c r="A9" s="4">
        <v>3</v>
      </c>
      <c r="B9" s="6" t="s">
        <v>17197</v>
      </c>
      <c r="C9" s="6">
        <v>24131011005</v>
      </c>
      <c r="D9" s="5" t="s">
        <v>17198</v>
      </c>
      <c r="E9" s="35" t="s">
        <v>17188</v>
      </c>
      <c r="F9" s="6" t="s">
        <v>1415</v>
      </c>
      <c r="G9" s="6" t="s">
        <v>1980</v>
      </c>
      <c r="H9" s="6" t="s">
        <v>17189</v>
      </c>
      <c r="I9" s="6" t="s">
        <v>78</v>
      </c>
      <c r="J9" s="6" t="s">
        <v>188</v>
      </c>
      <c r="K9" s="5"/>
      <c r="L9" s="12"/>
      <c r="M9" s="4">
        <v>3</v>
      </c>
      <c r="N9" s="6" t="s">
        <v>17199</v>
      </c>
      <c r="O9" s="6">
        <v>25041030089</v>
      </c>
      <c r="P9" s="34" t="s">
        <v>17200</v>
      </c>
      <c r="Q9" s="35" t="s">
        <v>17192</v>
      </c>
      <c r="R9" s="6" t="s">
        <v>269</v>
      </c>
      <c r="S9" s="6" t="s">
        <v>3043</v>
      </c>
      <c r="T9" s="6" t="s">
        <v>17193</v>
      </c>
      <c r="U9" s="6" t="s">
        <v>78</v>
      </c>
      <c r="V9" s="6" t="s">
        <v>179</v>
      </c>
      <c r="W9" s="6"/>
      <c r="X9" s="32"/>
    </row>
    <row r="10" spans="1:24" ht="55.2" x14ac:dyDescent="0.3">
      <c r="A10" s="4">
        <v>4</v>
      </c>
      <c r="B10" s="6" t="s">
        <v>17201</v>
      </c>
      <c r="C10" s="6">
        <v>24131011366</v>
      </c>
      <c r="D10" s="5" t="s">
        <v>17202</v>
      </c>
      <c r="E10" s="35" t="s">
        <v>17188</v>
      </c>
      <c r="F10" s="6" t="s">
        <v>1415</v>
      </c>
      <c r="G10" s="6" t="s">
        <v>1980</v>
      </c>
      <c r="H10" s="6" t="s">
        <v>17189</v>
      </c>
      <c r="I10" s="6" t="s">
        <v>78</v>
      </c>
      <c r="J10" s="6" t="s">
        <v>153</v>
      </c>
      <c r="K10" s="5"/>
      <c r="L10" s="12"/>
      <c r="M10" s="4">
        <v>4</v>
      </c>
      <c r="N10" s="6" t="s">
        <v>17203</v>
      </c>
      <c r="O10" s="6">
        <v>25041030103</v>
      </c>
      <c r="P10" s="34" t="s">
        <v>17204</v>
      </c>
      <c r="Q10" s="35" t="s">
        <v>17192</v>
      </c>
      <c r="R10" s="6" t="s">
        <v>269</v>
      </c>
      <c r="S10" s="6" t="s">
        <v>3043</v>
      </c>
      <c r="T10" s="6" t="s">
        <v>17193</v>
      </c>
      <c r="U10" s="6" t="s">
        <v>78</v>
      </c>
      <c r="V10" s="6" t="s">
        <v>144</v>
      </c>
      <c r="W10" s="6"/>
      <c r="X10" s="32"/>
    </row>
    <row r="11" spans="1:24" ht="55.2" x14ac:dyDescent="0.3">
      <c r="A11" s="4">
        <v>5</v>
      </c>
      <c r="B11" s="6" t="s">
        <v>17205</v>
      </c>
      <c r="C11" s="6">
        <v>24131010679</v>
      </c>
      <c r="D11" s="5" t="s">
        <v>17206</v>
      </c>
      <c r="E11" s="35" t="s">
        <v>17188</v>
      </c>
      <c r="F11" s="6" t="s">
        <v>1415</v>
      </c>
      <c r="G11" s="6" t="s">
        <v>1980</v>
      </c>
      <c r="H11" s="6" t="s">
        <v>17189</v>
      </c>
      <c r="I11" s="6" t="s">
        <v>78</v>
      </c>
      <c r="J11" s="6" t="s">
        <v>171</v>
      </c>
      <c r="K11" s="5"/>
      <c r="L11" s="12"/>
      <c r="M11" s="4">
        <v>5</v>
      </c>
      <c r="N11" s="6" t="s">
        <v>17207</v>
      </c>
      <c r="O11" s="6">
        <v>25041030060</v>
      </c>
      <c r="P11" s="34" t="s">
        <v>17208</v>
      </c>
      <c r="Q11" s="35" t="s">
        <v>17192</v>
      </c>
      <c r="R11" s="6" t="s">
        <v>269</v>
      </c>
      <c r="S11" s="6" t="s">
        <v>3043</v>
      </c>
      <c r="T11" s="6" t="s">
        <v>17193</v>
      </c>
      <c r="U11" s="6" t="s">
        <v>78</v>
      </c>
      <c r="V11" s="6" t="s">
        <v>162</v>
      </c>
      <c r="W11" s="6"/>
      <c r="X11" s="32"/>
    </row>
    <row r="12" spans="1:24" ht="55.2" x14ac:dyDescent="0.3">
      <c r="A12" s="4">
        <v>6</v>
      </c>
      <c r="B12" s="6" t="s">
        <v>17209</v>
      </c>
      <c r="C12" s="6">
        <v>24131010513</v>
      </c>
      <c r="D12" s="5" t="s">
        <v>17210</v>
      </c>
      <c r="E12" s="35" t="s">
        <v>17188</v>
      </c>
      <c r="F12" s="6" t="s">
        <v>1415</v>
      </c>
      <c r="G12" s="6" t="s">
        <v>1980</v>
      </c>
      <c r="H12" s="6" t="s">
        <v>17189</v>
      </c>
      <c r="I12" s="6" t="s">
        <v>78</v>
      </c>
      <c r="J12" s="6" t="s">
        <v>180</v>
      </c>
      <c r="K12" s="5"/>
      <c r="L12" s="12"/>
      <c r="M12" s="4">
        <v>6</v>
      </c>
      <c r="N12" s="6" t="s">
        <v>17211</v>
      </c>
      <c r="O12" s="6">
        <v>25041030077</v>
      </c>
      <c r="P12" s="34" t="s">
        <v>17212</v>
      </c>
      <c r="Q12" s="35" t="s">
        <v>17192</v>
      </c>
      <c r="R12" s="6" t="s">
        <v>269</v>
      </c>
      <c r="S12" s="6" t="s">
        <v>3043</v>
      </c>
      <c r="T12" s="6" t="s">
        <v>17193</v>
      </c>
      <c r="U12" s="6" t="s">
        <v>78</v>
      </c>
      <c r="V12" s="6" t="s">
        <v>189</v>
      </c>
      <c r="W12" s="6"/>
      <c r="X12" s="32"/>
    </row>
    <row r="13" spans="1:24" ht="55.2" x14ac:dyDescent="0.3">
      <c r="A13" s="4">
        <v>7</v>
      </c>
      <c r="B13" s="6" t="s">
        <v>17213</v>
      </c>
      <c r="C13" s="6">
        <v>24131010559</v>
      </c>
      <c r="D13" s="5" t="s">
        <v>6935</v>
      </c>
      <c r="E13" s="35" t="s">
        <v>17188</v>
      </c>
      <c r="F13" s="6" t="s">
        <v>1415</v>
      </c>
      <c r="G13" s="6" t="s">
        <v>1980</v>
      </c>
      <c r="H13" s="6" t="s">
        <v>17189</v>
      </c>
      <c r="I13" s="6" t="s">
        <v>78</v>
      </c>
      <c r="J13" s="6" t="s">
        <v>145</v>
      </c>
      <c r="K13" s="5"/>
      <c r="L13" s="12"/>
      <c r="M13" s="4">
        <v>7</v>
      </c>
      <c r="N13" s="6" t="s">
        <v>17214</v>
      </c>
      <c r="O13" s="6">
        <v>25041030093</v>
      </c>
      <c r="P13" s="34" t="s">
        <v>6430</v>
      </c>
      <c r="Q13" s="35" t="s">
        <v>17192</v>
      </c>
      <c r="R13" s="6" t="s">
        <v>269</v>
      </c>
      <c r="S13" s="6" t="s">
        <v>3043</v>
      </c>
      <c r="T13" s="6" t="s">
        <v>17193</v>
      </c>
      <c r="U13" s="6" t="s">
        <v>78</v>
      </c>
      <c r="V13" s="6" t="s">
        <v>154</v>
      </c>
      <c r="W13" s="6"/>
      <c r="X13" s="32"/>
    </row>
    <row r="14" spans="1:24" ht="55.2" x14ac:dyDescent="0.3">
      <c r="A14" s="4">
        <v>8</v>
      </c>
      <c r="B14" s="6" t="s">
        <v>17215</v>
      </c>
      <c r="C14" s="6">
        <v>24131010090</v>
      </c>
      <c r="D14" s="5" t="s">
        <v>9945</v>
      </c>
      <c r="E14" s="35" t="s">
        <v>17188</v>
      </c>
      <c r="F14" s="6" t="s">
        <v>1415</v>
      </c>
      <c r="G14" s="6" t="s">
        <v>1980</v>
      </c>
      <c r="H14" s="6" t="s">
        <v>17189</v>
      </c>
      <c r="I14" s="6" t="s">
        <v>78</v>
      </c>
      <c r="J14" s="6" t="s">
        <v>163</v>
      </c>
      <c r="K14" s="5"/>
      <c r="L14" s="12"/>
      <c r="M14" s="4">
        <v>8</v>
      </c>
      <c r="N14" s="6" t="s">
        <v>17216</v>
      </c>
      <c r="O14" s="6">
        <v>25041030071</v>
      </c>
      <c r="P14" s="34" t="s">
        <v>17217</v>
      </c>
      <c r="Q14" s="35" t="s">
        <v>17192</v>
      </c>
      <c r="R14" s="6" t="s">
        <v>269</v>
      </c>
      <c r="S14" s="6" t="s">
        <v>3043</v>
      </c>
      <c r="T14" s="6" t="s">
        <v>17193</v>
      </c>
      <c r="U14" s="6" t="s">
        <v>78</v>
      </c>
      <c r="V14" s="6" t="s">
        <v>172</v>
      </c>
      <c r="W14" s="6"/>
      <c r="X14" s="32"/>
    </row>
    <row r="15" spans="1:24" ht="55.2" x14ac:dyDescent="0.3">
      <c r="A15" s="4">
        <v>9</v>
      </c>
      <c r="B15" s="6" t="s">
        <v>17218</v>
      </c>
      <c r="C15" s="6">
        <v>24131010731</v>
      </c>
      <c r="D15" s="5" t="s">
        <v>17219</v>
      </c>
      <c r="E15" s="35" t="s">
        <v>17188</v>
      </c>
      <c r="F15" s="6" t="s">
        <v>1415</v>
      </c>
      <c r="G15" s="6" t="s">
        <v>1980</v>
      </c>
      <c r="H15" s="6" t="s">
        <v>17189</v>
      </c>
      <c r="I15" s="6" t="s">
        <v>78</v>
      </c>
      <c r="J15" s="6" t="s">
        <v>190</v>
      </c>
      <c r="K15" s="5"/>
      <c r="L15" s="12"/>
      <c r="M15" s="4">
        <v>9</v>
      </c>
      <c r="N15" s="6" t="s">
        <v>17220</v>
      </c>
      <c r="O15" s="6">
        <v>25041030104</v>
      </c>
      <c r="P15" s="34" t="s">
        <v>17221</v>
      </c>
      <c r="Q15" s="35" t="s">
        <v>17192</v>
      </c>
      <c r="R15" s="6" t="s">
        <v>269</v>
      </c>
      <c r="S15" s="6" t="s">
        <v>3043</v>
      </c>
      <c r="T15" s="6" t="s">
        <v>17193</v>
      </c>
      <c r="U15" s="6" t="s">
        <v>78</v>
      </c>
      <c r="V15" s="6" t="s">
        <v>181</v>
      </c>
      <c r="W15" s="6"/>
      <c r="X15" s="32"/>
    </row>
    <row r="16" spans="1:24" ht="55.2" x14ac:dyDescent="0.3">
      <c r="A16" s="4">
        <v>10</v>
      </c>
      <c r="B16" s="6" t="s">
        <v>17222</v>
      </c>
      <c r="C16" s="6">
        <v>24131011086</v>
      </c>
      <c r="D16" s="5" t="s">
        <v>8930</v>
      </c>
      <c r="E16" s="35" t="s">
        <v>17188</v>
      </c>
      <c r="F16" s="6" t="s">
        <v>1415</v>
      </c>
      <c r="G16" s="6" t="s">
        <v>1980</v>
      </c>
      <c r="H16" s="6" t="s">
        <v>17189</v>
      </c>
      <c r="I16" s="6" t="s">
        <v>78</v>
      </c>
      <c r="J16" s="6" t="s">
        <v>155</v>
      </c>
      <c r="K16" s="5"/>
      <c r="L16" s="12"/>
      <c r="M16" s="4">
        <v>10</v>
      </c>
      <c r="N16" s="6" t="s">
        <v>17223</v>
      </c>
      <c r="O16" s="6">
        <v>25041030078</v>
      </c>
      <c r="P16" s="34" t="s">
        <v>17224</v>
      </c>
      <c r="Q16" s="35" t="s">
        <v>17192</v>
      </c>
      <c r="R16" s="6" t="s">
        <v>269</v>
      </c>
      <c r="S16" s="6" t="s">
        <v>3043</v>
      </c>
      <c r="T16" s="6" t="s">
        <v>17193</v>
      </c>
      <c r="U16" s="6" t="s">
        <v>78</v>
      </c>
      <c r="V16" s="6" t="s">
        <v>146</v>
      </c>
      <c r="W16" s="6"/>
      <c r="X16" s="32"/>
    </row>
    <row r="17" spans="1:24" ht="55.2" x14ac:dyDescent="0.3">
      <c r="A17" s="4">
        <v>11</v>
      </c>
      <c r="B17" s="6" t="s">
        <v>17225</v>
      </c>
      <c r="C17" s="6">
        <v>24131010898</v>
      </c>
      <c r="D17" s="5" t="s">
        <v>17226</v>
      </c>
      <c r="E17" s="35" t="s">
        <v>17188</v>
      </c>
      <c r="F17" s="6" t="s">
        <v>1415</v>
      </c>
      <c r="G17" s="6" t="s">
        <v>1980</v>
      </c>
      <c r="H17" s="6" t="s">
        <v>17189</v>
      </c>
      <c r="I17" s="6" t="s">
        <v>78</v>
      </c>
      <c r="J17" s="6" t="s">
        <v>173</v>
      </c>
      <c r="K17" s="5"/>
      <c r="L17" s="12"/>
      <c r="M17" s="4">
        <v>11</v>
      </c>
      <c r="N17" s="6" t="s">
        <v>17227</v>
      </c>
      <c r="O17" s="6">
        <v>25041030064</v>
      </c>
      <c r="P17" s="34" t="s">
        <v>17228</v>
      </c>
      <c r="Q17" s="35" t="s">
        <v>17192</v>
      </c>
      <c r="R17" s="6" t="s">
        <v>269</v>
      </c>
      <c r="S17" s="6" t="s">
        <v>3043</v>
      </c>
      <c r="T17" s="6" t="s">
        <v>17193</v>
      </c>
      <c r="U17" s="6" t="s">
        <v>78</v>
      </c>
      <c r="V17" s="6" t="s">
        <v>164</v>
      </c>
      <c r="W17" s="6"/>
      <c r="X17" s="32"/>
    </row>
    <row r="18" spans="1:24" ht="55.2" x14ac:dyDescent="0.3">
      <c r="A18" s="4">
        <v>12</v>
      </c>
      <c r="B18" s="6" t="s">
        <v>17229</v>
      </c>
      <c r="C18" s="6">
        <v>24131010105</v>
      </c>
      <c r="D18" s="5" t="s">
        <v>17230</v>
      </c>
      <c r="E18" s="35" t="s">
        <v>17188</v>
      </c>
      <c r="F18" s="6" t="s">
        <v>1415</v>
      </c>
      <c r="G18" s="6" t="s">
        <v>1980</v>
      </c>
      <c r="H18" s="6" t="s">
        <v>17189</v>
      </c>
      <c r="I18" s="6" t="s">
        <v>78</v>
      </c>
      <c r="J18" s="6" t="s">
        <v>182</v>
      </c>
      <c r="K18" s="5"/>
      <c r="L18" s="12"/>
      <c r="M18" s="4">
        <v>12</v>
      </c>
      <c r="N18" s="6" t="s">
        <v>17231</v>
      </c>
      <c r="O18" s="6">
        <v>25041030083</v>
      </c>
      <c r="P18" s="34" t="s">
        <v>17232</v>
      </c>
      <c r="Q18" s="35" t="s">
        <v>17192</v>
      </c>
      <c r="R18" s="6" t="s">
        <v>269</v>
      </c>
      <c r="S18" s="6" t="s">
        <v>3043</v>
      </c>
      <c r="T18" s="6" t="s">
        <v>17193</v>
      </c>
      <c r="U18" s="6" t="s">
        <v>78</v>
      </c>
      <c r="V18" s="6" t="s">
        <v>191</v>
      </c>
      <c r="W18" s="6"/>
      <c r="X18" s="32"/>
    </row>
    <row r="19" spans="1:24" ht="55.2" x14ac:dyDescent="0.3">
      <c r="A19" s="4">
        <v>13</v>
      </c>
      <c r="B19" s="6" t="s">
        <v>17233</v>
      </c>
      <c r="C19" s="6">
        <v>24131010037</v>
      </c>
      <c r="D19" s="5" t="s">
        <v>7547</v>
      </c>
      <c r="E19" s="35" t="s">
        <v>17188</v>
      </c>
      <c r="F19" s="6" t="s">
        <v>1415</v>
      </c>
      <c r="G19" s="6" t="s">
        <v>1980</v>
      </c>
      <c r="H19" s="6" t="s">
        <v>17189</v>
      </c>
      <c r="I19" s="6" t="s">
        <v>78</v>
      </c>
      <c r="J19" s="6" t="s">
        <v>147</v>
      </c>
      <c r="K19" s="5"/>
      <c r="L19" s="12"/>
      <c r="M19" s="4">
        <v>13</v>
      </c>
      <c r="N19" s="6" t="s">
        <v>17234</v>
      </c>
      <c r="O19" s="6">
        <v>25041030069</v>
      </c>
      <c r="P19" s="34" t="s">
        <v>17235</v>
      </c>
      <c r="Q19" s="35" t="s">
        <v>17192</v>
      </c>
      <c r="R19" s="6" t="s">
        <v>269</v>
      </c>
      <c r="S19" s="6" t="s">
        <v>3043</v>
      </c>
      <c r="T19" s="6" t="s">
        <v>17193</v>
      </c>
      <c r="U19" s="6" t="s">
        <v>78</v>
      </c>
      <c r="V19" s="6" t="s">
        <v>156</v>
      </c>
      <c r="W19" s="6"/>
      <c r="X19" s="32"/>
    </row>
    <row r="20" spans="1:24" ht="55.2" x14ac:dyDescent="0.3">
      <c r="A20" s="4">
        <v>14</v>
      </c>
      <c r="B20" s="6" t="s">
        <v>17236</v>
      </c>
      <c r="C20" s="6">
        <v>24131010701</v>
      </c>
      <c r="D20" s="5" t="s">
        <v>17237</v>
      </c>
      <c r="E20" s="35" t="s">
        <v>17188</v>
      </c>
      <c r="F20" s="6" t="s">
        <v>1415</v>
      </c>
      <c r="G20" s="6" t="s">
        <v>1980</v>
      </c>
      <c r="H20" s="6" t="s">
        <v>17189</v>
      </c>
      <c r="I20" s="6" t="s">
        <v>78</v>
      </c>
      <c r="J20" s="6" t="s">
        <v>165</v>
      </c>
      <c r="K20" s="5"/>
      <c r="L20" s="12"/>
      <c r="M20" s="4">
        <v>14</v>
      </c>
      <c r="N20" s="6" t="s">
        <v>17238</v>
      </c>
      <c r="O20" s="6">
        <v>25041030092</v>
      </c>
      <c r="P20" s="34" t="s">
        <v>17239</v>
      </c>
      <c r="Q20" s="35" t="s">
        <v>17192</v>
      </c>
      <c r="R20" s="6" t="s">
        <v>269</v>
      </c>
      <c r="S20" s="6" t="s">
        <v>3043</v>
      </c>
      <c r="T20" s="6" t="s">
        <v>17193</v>
      </c>
      <c r="U20" s="6" t="s">
        <v>78</v>
      </c>
      <c r="V20" s="6" t="s">
        <v>174</v>
      </c>
      <c r="W20" s="6"/>
      <c r="X20" s="32"/>
    </row>
    <row r="21" spans="1:24" ht="55.2" x14ac:dyDescent="0.3">
      <c r="A21" s="4">
        <v>15</v>
      </c>
      <c r="B21" s="6" t="s">
        <v>17240</v>
      </c>
      <c r="C21" s="6">
        <v>24131011078</v>
      </c>
      <c r="D21" s="5" t="s">
        <v>17241</v>
      </c>
      <c r="E21" s="35" t="s">
        <v>17188</v>
      </c>
      <c r="F21" s="6" t="s">
        <v>1415</v>
      </c>
      <c r="G21" s="6" t="s">
        <v>1980</v>
      </c>
      <c r="H21" s="6" t="s">
        <v>17189</v>
      </c>
      <c r="I21" s="6" t="s">
        <v>78</v>
      </c>
      <c r="J21" s="6" t="s">
        <v>192</v>
      </c>
      <c r="K21" s="5"/>
      <c r="L21" s="12"/>
      <c r="M21" s="4">
        <v>15</v>
      </c>
      <c r="N21" s="6" t="s">
        <v>17242</v>
      </c>
      <c r="O21" s="6">
        <v>25041030085</v>
      </c>
      <c r="P21" s="34" t="s">
        <v>17243</v>
      </c>
      <c r="Q21" s="35" t="s">
        <v>17192</v>
      </c>
      <c r="R21" s="6" t="s">
        <v>269</v>
      </c>
      <c r="S21" s="6" t="s">
        <v>3043</v>
      </c>
      <c r="T21" s="6" t="s">
        <v>17193</v>
      </c>
      <c r="U21" s="6" t="s">
        <v>78</v>
      </c>
      <c r="V21" s="6" t="s">
        <v>183</v>
      </c>
      <c r="W21" s="6"/>
      <c r="X21" s="32"/>
    </row>
    <row r="22" spans="1:24" ht="55.2" x14ac:dyDescent="0.3">
      <c r="A22" s="4">
        <v>16</v>
      </c>
      <c r="B22" s="6" t="s">
        <v>17244</v>
      </c>
      <c r="C22" s="6">
        <v>24131011352</v>
      </c>
      <c r="D22" s="5" t="s">
        <v>17245</v>
      </c>
      <c r="E22" s="35" t="s">
        <v>17188</v>
      </c>
      <c r="F22" s="6" t="s">
        <v>1415</v>
      </c>
      <c r="G22" s="6" t="s">
        <v>1980</v>
      </c>
      <c r="H22" s="6" t="s">
        <v>17189</v>
      </c>
      <c r="I22" s="6" t="s">
        <v>78</v>
      </c>
      <c r="J22" s="6" t="s">
        <v>157</v>
      </c>
      <c r="K22" s="5"/>
      <c r="L22" s="12"/>
      <c r="M22" s="4">
        <v>16</v>
      </c>
      <c r="N22" s="6" t="s">
        <v>17246</v>
      </c>
      <c r="O22" s="6">
        <v>25041030063</v>
      </c>
      <c r="P22" s="34" t="s">
        <v>17247</v>
      </c>
      <c r="Q22" s="35" t="s">
        <v>17192</v>
      </c>
      <c r="R22" s="6" t="s">
        <v>269</v>
      </c>
      <c r="S22" s="6" t="s">
        <v>3043</v>
      </c>
      <c r="T22" s="6" t="s">
        <v>17193</v>
      </c>
      <c r="U22" s="6" t="s">
        <v>78</v>
      </c>
      <c r="V22" s="6" t="s">
        <v>148</v>
      </c>
      <c r="W22" s="6"/>
      <c r="X22" s="32"/>
    </row>
    <row r="23" spans="1:24" ht="55.2" x14ac:dyDescent="0.3">
      <c r="A23" s="4">
        <v>17</v>
      </c>
      <c r="B23" s="6" t="s">
        <v>17248</v>
      </c>
      <c r="C23" s="6">
        <v>24131010351</v>
      </c>
      <c r="D23" s="5" t="s">
        <v>17249</v>
      </c>
      <c r="E23" s="35" t="s">
        <v>17188</v>
      </c>
      <c r="F23" s="6" t="s">
        <v>1415</v>
      </c>
      <c r="G23" s="6" t="s">
        <v>1980</v>
      </c>
      <c r="H23" s="6" t="s">
        <v>17189</v>
      </c>
      <c r="I23" s="6" t="s">
        <v>78</v>
      </c>
      <c r="J23" s="6" t="s">
        <v>175</v>
      </c>
      <c r="K23" s="5"/>
      <c r="L23" s="12"/>
      <c r="M23" s="4">
        <v>17</v>
      </c>
      <c r="N23" s="6" t="s">
        <v>17250</v>
      </c>
      <c r="O23" s="6">
        <v>25041030091</v>
      </c>
      <c r="P23" s="34" t="s">
        <v>17251</v>
      </c>
      <c r="Q23" s="35" t="s">
        <v>17192</v>
      </c>
      <c r="R23" s="6" t="s">
        <v>269</v>
      </c>
      <c r="S23" s="6" t="s">
        <v>3043</v>
      </c>
      <c r="T23" s="6" t="s">
        <v>17193</v>
      </c>
      <c r="U23" s="6" t="s">
        <v>78</v>
      </c>
      <c r="V23" s="6" t="s">
        <v>166</v>
      </c>
      <c r="W23" s="6"/>
      <c r="X23" s="32"/>
    </row>
    <row r="24" spans="1:24" ht="55.2" x14ac:dyDescent="0.3">
      <c r="A24" s="4">
        <v>18</v>
      </c>
      <c r="B24" s="6" t="s">
        <v>17252</v>
      </c>
      <c r="C24" s="6">
        <v>24131010941</v>
      </c>
      <c r="D24" s="5" t="s">
        <v>17253</v>
      </c>
      <c r="E24" s="35" t="s">
        <v>17188</v>
      </c>
      <c r="F24" s="6" t="s">
        <v>1415</v>
      </c>
      <c r="G24" s="6" t="s">
        <v>1980</v>
      </c>
      <c r="H24" s="6" t="s">
        <v>17189</v>
      </c>
      <c r="I24" s="6" t="s">
        <v>78</v>
      </c>
      <c r="J24" s="6" t="s">
        <v>184</v>
      </c>
      <c r="K24" s="5"/>
      <c r="L24" s="12"/>
      <c r="M24" s="4">
        <v>18</v>
      </c>
      <c r="N24" s="6" t="s">
        <v>17254</v>
      </c>
      <c r="O24" s="6">
        <v>25041030100</v>
      </c>
      <c r="P24" s="34" t="s">
        <v>17255</v>
      </c>
      <c r="Q24" s="35" t="s">
        <v>17192</v>
      </c>
      <c r="R24" s="6" t="s">
        <v>269</v>
      </c>
      <c r="S24" s="6" t="s">
        <v>3043</v>
      </c>
      <c r="T24" s="6" t="s">
        <v>17193</v>
      </c>
      <c r="U24" s="6" t="s">
        <v>78</v>
      </c>
      <c r="V24" s="6" t="s">
        <v>193</v>
      </c>
      <c r="W24" s="6"/>
      <c r="X24" s="32"/>
    </row>
    <row r="25" spans="1:24" ht="55.2" x14ac:dyDescent="0.3">
      <c r="A25" s="4">
        <v>19</v>
      </c>
      <c r="B25" s="6" t="s">
        <v>17256</v>
      </c>
      <c r="C25" s="6">
        <v>24131010918</v>
      </c>
      <c r="D25" s="5" t="s">
        <v>17257</v>
      </c>
      <c r="E25" s="35" t="s">
        <v>17188</v>
      </c>
      <c r="F25" s="6" t="s">
        <v>1415</v>
      </c>
      <c r="G25" s="6" t="s">
        <v>1980</v>
      </c>
      <c r="H25" s="6" t="s">
        <v>17189</v>
      </c>
      <c r="I25" s="6" t="s">
        <v>78</v>
      </c>
      <c r="J25" s="6" t="s">
        <v>149</v>
      </c>
      <c r="K25" s="5"/>
      <c r="L25" s="12"/>
      <c r="M25" s="4">
        <v>19</v>
      </c>
      <c r="N25" s="6" t="s">
        <v>17258</v>
      </c>
      <c r="O25" s="6">
        <v>25041030076</v>
      </c>
      <c r="P25" s="34" t="s">
        <v>17259</v>
      </c>
      <c r="Q25" s="35" t="s">
        <v>17192</v>
      </c>
      <c r="R25" s="6" t="s">
        <v>269</v>
      </c>
      <c r="S25" s="6" t="s">
        <v>3043</v>
      </c>
      <c r="T25" s="6" t="s">
        <v>17193</v>
      </c>
      <c r="U25" s="6" t="s">
        <v>78</v>
      </c>
      <c r="V25" s="6" t="s">
        <v>158</v>
      </c>
      <c r="W25" s="6"/>
      <c r="X25" s="32"/>
    </row>
    <row r="26" spans="1:24" ht="55.2" x14ac:dyDescent="0.3">
      <c r="A26" s="4">
        <v>20</v>
      </c>
      <c r="B26" s="6" t="s">
        <v>17260</v>
      </c>
      <c r="C26" s="6">
        <v>24131011075</v>
      </c>
      <c r="D26" s="5" t="s">
        <v>17261</v>
      </c>
      <c r="E26" s="35" t="s">
        <v>17188</v>
      </c>
      <c r="F26" s="6" t="s">
        <v>1415</v>
      </c>
      <c r="G26" s="6" t="s">
        <v>1980</v>
      </c>
      <c r="H26" s="6" t="s">
        <v>17189</v>
      </c>
      <c r="I26" s="6" t="s">
        <v>78</v>
      </c>
      <c r="J26" s="6" t="s">
        <v>167</v>
      </c>
      <c r="K26" s="5"/>
      <c r="L26" s="12"/>
      <c r="M26" s="4">
        <v>20</v>
      </c>
      <c r="N26" s="6" t="s">
        <v>17262</v>
      </c>
      <c r="O26" s="6">
        <v>25041030082</v>
      </c>
      <c r="P26" s="34" t="s">
        <v>17263</v>
      </c>
      <c r="Q26" s="35" t="s">
        <v>17192</v>
      </c>
      <c r="R26" s="6" t="s">
        <v>269</v>
      </c>
      <c r="S26" s="6" t="s">
        <v>3043</v>
      </c>
      <c r="T26" s="6" t="s">
        <v>17193</v>
      </c>
      <c r="U26" s="6" t="s">
        <v>78</v>
      </c>
      <c r="V26" s="6" t="s">
        <v>176</v>
      </c>
      <c r="W26" s="6"/>
      <c r="X26" s="32"/>
    </row>
    <row r="27" spans="1:24" ht="55.2" x14ac:dyDescent="0.3">
      <c r="A27" s="4">
        <v>21</v>
      </c>
      <c r="B27" s="6" t="s">
        <v>17264</v>
      </c>
      <c r="C27" s="6">
        <v>24131010193</v>
      </c>
      <c r="D27" s="5" t="s">
        <v>7074</v>
      </c>
      <c r="E27" s="35" t="s">
        <v>17188</v>
      </c>
      <c r="F27" s="6" t="s">
        <v>1415</v>
      </c>
      <c r="G27" s="6" t="s">
        <v>1980</v>
      </c>
      <c r="H27" s="6" t="s">
        <v>17189</v>
      </c>
      <c r="I27" s="6" t="s">
        <v>78</v>
      </c>
      <c r="J27" s="6" t="s">
        <v>194</v>
      </c>
      <c r="K27" s="5"/>
      <c r="L27" s="12"/>
      <c r="M27" s="4">
        <v>21</v>
      </c>
      <c r="N27" s="6" t="s">
        <v>17265</v>
      </c>
      <c r="O27" s="6">
        <v>25041030061</v>
      </c>
      <c r="P27" s="34" t="s">
        <v>17266</v>
      </c>
      <c r="Q27" s="35" t="s">
        <v>17192</v>
      </c>
      <c r="R27" s="6" t="s">
        <v>269</v>
      </c>
      <c r="S27" s="6" t="s">
        <v>3043</v>
      </c>
      <c r="T27" s="6" t="s">
        <v>17193</v>
      </c>
      <c r="U27" s="6" t="s">
        <v>78</v>
      </c>
      <c r="V27" s="6" t="s">
        <v>185</v>
      </c>
      <c r="W27" s="6"/>
      <c r="X27" s="32"/>
    </row>
    <row r="28" spans="1:24" ht="55.2" x14ac:dyDescent="0.3">
      <c r="A28" s="4">
        <v>22</v>
      </c>
      <c r="B28" s="6" t="s">
        <v>17267</v>
      </c>
      <c r="C28" s="6">
        <v>24131010764</v>
      </c>
      <c r="D28" s="5" t="s">
        <v>17268</v>
      </c>
      <c r="E28" s="35" t="s">
        <v>17188</v>
      </c>
      <c r="F28" s="6" t="s">
        <v>1415</v>
      </c>
      <c r="G28" s="6" t="s">
        <v>1980</v>
      </c>
      <c r="H28" s="6" t="s">
        <v>17189</v>
      </c>
      <c r="I28" s="6" t="s">
        <v>78</v>
      </c>
      <c r="J28" s="6" t="s">
        <v>159</v>
      </c>
      <c r="K28" s="5"/>
      <c r="L28" s="12"/>
      <c r="M28" s="4">
        <v>22</v>
      </c>
      <c r="N28" s="6" t="s">
        <v>17269</v>
      </c>
      <c r="O28" s="6">
        <v>25041030074</v>
      </c>
      <c r="P28" s="34" t="s">
        <v>7911</v>
      </c>
      <c r="Q28" s="35" t="s">
        <v>17192</v>
      </c>
      <c r="R28" s="6" t="s">
        <v>269</v>
      </c>
      <c r="S28" s="6" t="s">
        <v>3043</v>
      </c>
      <c r="T28" s="6" t="s">
        <v>17193</v>
      </c>
      <c r="U28" s="6" t="s">
        <v>78</v>
      </c>
      <c r="V28" s="6" t="s">
        <v>150</v>
      </c>
      <c r="W28" s="6"/>
      <c r="X28" s="32"/>
    </row>
    <row r="29" spans="1:24" ht="55.2" x14ac:dyDescent="0.3">
      <c r="A29" s="4">
        <v>23</v>
      </c>
      <c r="B29" s="6" t="s">
        <v>17270</v>
      </c>
      <c r="C29" s="6">
        <v>24131010541</v>
      </c>
      <c r="D29" s="5" t="s">
        <v>17271</v>
      </c>
      <c r="E29" s="35" t="s">
        <v>17188</v>
      </c>
      <c r="F29" s="6" t="s">
        <v>1415</v>
      </c>
      <c r="G29" s="6" t="s">
        <v>1980</v>
      </c>
      <c r="H29" s="6" t="s">
        <v>17189</v>
      </c>
      <c r="I29" s="6" t="s">
        <v>78</v>
      </c>
      <c r="J29" s="6" t="s">
        <v>177</v>
      </c>
      <c r="K29" s="5"/>
      <c r="L29" s="12"/>
      <c r="M29" s="4">
        <v>23</v>
      </c>
      <c r="N29" s="6" t="s">
        <v>17272</v>
      </c>
      <c r="O29" s="6">
        <v>25041030079</v>
      </c>
      <c r="P29" s="34" t="s">
        <v>12312</v>
      </c>
      <c r="Q29" s="35" t="s">
        <v>17192</v>
      </c>
      <c r="R29" s="6" t="s">
        <v>269</v>
      </c>
      <c r="S29" s="6" t="s">
        <v>3043</v>
      </c>
      <c r="T29" s="6" t="s">
        <v>17193</v>
      </c>
      <c r="U29" s="6" t="s">
        <v>78</v>
      </c>
      <c r="V29" s="6" t="s">
        <v>168</v>
      </c>
      <c r="W29" s="6"/>
      <c r="X29" s="32"/>
    </row>
    <row r="30" spans="1:24" ht="55.2" x14ac:dyDescent="0.3">
      <c r="A30" s="4">
        <v>24</v>
      </c>
      <c r="B30" s="6" t="s">
        <v>17273</v>
      </c>
      <c r="C30" s="6">
        <v>24131010207</v>
      </c>
      <c r="D30" s="5" t="s">
        <v>17274</v>
      </c>
      <c r="E30" s="35" t="s">
        <v>17188</v>
      </c>
      <c r="F30" s="6" t="s">
        <v>1415</v>
      </c>
      <c r="G30" s="6" t="s">
        <v>1980</v>
      </c>
      <c r="H30" s="6" t="s">
        <v>17189</v>
      </c>
      <c r="I30" s="6" t="s">
        <v>78</v>
      </c>
      <c r="J30" s="6" t="s">
        <v>186</v>
      </c>
      <c r="K30" s="5"/>
      <c r="L30" s="12"/>
      <c r="M30" s="4">
        <v>24</v>
      </c>
      <c r="N30" s="6" t="s">
        <v>17275</v>
      </c>
      <c r="O30" s="6">
        <v>25041030101</v>
      </c>
      <c r="P30" s="34" t="s">
        <v>15433</v>
      </c>
      <c r="Q30" s="35" t="s">
        <v>17192</v>
      </c>
      <c r="R30" s="6" t="s">
        <v>269</v>
      </c>
      <c r="S30" s="6" t="s">
        <v>3043</v>
      </c>
      <c r="T30" s="6" t="s">
        <v>17193</v>
      </c>
      <c r="U30" s="6" t="s">
        <v>78</v>
      </c>
      <c r="V30" s="6" t="s">
        <v>195</v>
      </c>
      <c r="W30" s="6"/>
      <c r="X30" s="32"/>
    </row>
    <row r="31" spans="1:24" ht="55.2" x14ac:dyDescent="0.3">
      <c r="A31" s="4">
        <v>25</v>
      </c>
      <c r="B31" s="6" t="s">
        <v>17276</v>
      </c>
      <c r="C31" s="6">
        <v>24131010564</v>
      </c>
      <c r="D31" s="5" t="s">
        <v>17277</v>
      </c>
      <c r="E31" s="35" t="s">
        <v>17188</v>
      </c>
      <c r="F31" s="6" t="s">
        <v>1415</v>
      </c>
      <c r="G31" s="6" t="s">
        <v>1980</v>
      </c>
      <c r="H31" s="6" t="s">
        <v>17189</v>
      </c>
      <c r="I31" s="6" t="s">
        <v>78</v>
      </c>
      <c r="J31" s="6" t="s">
        <v>151</v>
      </c>
      <c r="K31" s="5"/>
      <c r="L31" s="12"/>
      <c r="M31" s="4">
        <v>25</v>
      </c>
      <c r="N31" s="6" t="s">
        <v>17278</v>
      </c>
      <c r="O31" s="6">
        <v>25041030066</v>
      </c>
      <c r="P31" s="34" t="s">
        <v>17279</v>
      </c>
      <c r="Q31" s="35" t="s">
        <v>17192</v>
      </c>
      <c r="R31" s="6" t="s">
        <v>269</v>
      </c>
      <c r="S31" s="6" t="s">
        <v>3043</v>
      </c>
      <c r="T31" s="6" t="s">
        <v>17193</v>
      </c>
      <c r="U31" s="6" t="s">
        <v>78</v>
      </c>
      <c r="V31" s="6" t="s">
        <v>160</v>
      </c>
      <c r="W31" s="6"/>
      <c r="X31" s="32"/>
    </row>
    <row r="32" spans="1:24" ht="55.2" x14ac:dyDescent="0.3">
      <c r="A32" s="4">
        <v>26</v>
      </c>
      <c r="B32" s="6" t="s">
        <v>17280</v>
      </c>
      <c r="C32" s="6">
        <v>24131010594</v>
      </c>
      <c r="D32" s="5" t="s">
        <v>9349</v>
      </c>
      <c r="E32" s="35" t="s">
        <v>17188</v>
      </c>
      <c r="F32" s="6" t="s">
        <v>1415</v>
      </c>
      <c r="G32" s="6" t="s">
        <v>1980</v>
      </c>
      <c r="H32" s="6" t="s">
        <v>17189</v>
      </c>
      <c r="I32" s="6" t="s">
        <v>78</v>
      </c>
      <c r="J32" s="6" t="s">
        <v>169</v>
      </c>
      <c r="K32" s="5"/>
      <c r="L32" s="12"/>
      <c r="M32" s="4">
        <v>26</v>
      </c>
      <c r="N32" s="6" t="s">
        <v>17281</v>
      </c>
      <c r="O32" s="6">
        <v>25041030080</v>
      </c>
      <c r="P32" s="34" t="s">
        <v>17282</v>
      </c>
      <c r="Q32" s="35" t="s">
        <v>17192</v>
      </c>
      <c r="R32" s="6" t="s">
        <v>269</v>
      </c>
      <c r="S32" s="6" t="s">
        <v>3043</v>
      </c>
      <c r="T32" s="6" t="s">
        <v>17193</v>
      </c>
      <c r="U32" s="6" t="s">
        <v>78</v>
      </c>
      <c r="V32" s="6" t="s">
        <v>178</v>
      </c>
      <c r="W32" s="6"/>
      <c r="X32" s="32"/>
    </row>
    <row r="33" spans="1:24" ht="55.2" x14ac:dyDescent="0.3">
      <c r="A33" s="4">
        <v>27</v>
      </c>
      <c r="B33" s="6" t="s">
        <v>17283</v>
      </c>
      <c r="C33" s="6">
        <v>24131011298</v>
      </c>
      <c r="D33" s="5" t="s">
        <v>17284</v>
      </c>
      <c r="E33" s="35" t="s">
        <v>17188</v>
      </c>
      <c r="F33" s="6" t="s">
        <v>1415</v>
      </c>
      <c r="G33" s="6" t="s">
        <v>1980</v>
      </c>
      <c r="H33" s="6" t="s">
        <v>17189</v>
      </c>
      <c r="I33" s="6" t="s">
        <v>78</v>
      </c>
      <c r="J33" s="6" t="s">
        <v>196</v>
      </c>
      <c r="K33" s="5"/>
      <c r="L33" s="12"/>
      <c r="M33" s="4">
        <v>27</v>
      </c>
      <c r="N33" s="6" t="s">
        <v>17285</v>
      </c>
      <c r="O33" s="6">
        <v>25041030102</v>
      </c>
      <c r="P33" s="34" t="s">
        <v>17286</v>
      </c>
      <c r="Q33" s="35" t="s">
        <v>17192</v>
      </c>
      <c r="R33" s="6" t="s">
        <v>269</v>
      </c>
      <c r="S33" s="6" t="s">
        <v>3043</v>
      </c>
      <c r="T33" s="6" t="s">
        <v>17193</v>
      </c>
      <c r="U33" s="6" t="s">
        <v>78</v>
      </c>
      <c r="V33" s="6" t="s">
        <v>187</v>
      </c>
      <c r="W33" s="6"/>
      <c r="X33" s="32"/>
    </row>
    <row r="34" spans="1:24" ht="55.2" x14ac:dyDescent="0.3">
      <c r="A34" s="7">
        <v>1</v>
      </c>
      <c r="B34" s="6" t="s">
        <v>17287</v>
      </c>
      <c r="C34" s="6">
        <v>24131011205</v>
      </c>
      <c r="D34" s="5" t="s">
        <v>17288</v>
      </c>
      <c r="E34" s="35" t="s">
        <v>17188</v>
      </c>
      <c r="F34" s="6" t="s">
        <v>1415</v>
      </c>
      <c r="G34" s="6" t="s">
        <v>1980</v>
      </c>
      <c r="H34" s="6" t="s">
        <v>17189</v>
      </c>
      <c r="I34" s="8" t="s">
        <v>45</v>
      </c>
      <c r="J34" s="8" t="s">
        <v>143</v>
      </c>
      <c r="K34" s="5"/>
      <c r="L34" s="12"/>
      <c r="M34" s="7">
        <v>1</v>
      </c>
      <c r="N34" s="6" t="s">
        <v>17289</v>
      </c>
      <c r="O34" s="6">
        <v>25041030097</v>
      </c>
      <c r="P34" s="34" t="s">
        <v>17290</v>
      </c>
      <c r="Q34" s="35" t="s">
        <v>17192</v>
      </c>
      <c r="R34" s="6" t="s">
        <v>269</v>
      </c>
      <c r="S34" s="6" t="s">
        <v>3043</v>
      </c>
      <c r="T34" s="6" t="s">
        <v>17193</v>
      </c>
      <c r="U34" s="8" t="s">
        <v>45</v>
      </c>
      <c r="V34" s="8" t="s">
        <v>152</v>
      </c>
      <c r="W34" s="6"/>
      <c r="X34" s="32"/>
    </row>
    <row r="35" spans="1:24" ht="55.2" x14ac:dyDescent="0.3">
      <c r="A35" s="4">
        <v>2</v>
      </c>
      <c r="B35" s="6" t="s">
        <v>17291</v>
      </c>
      <c r="C35" s="6">
        <v>24131011376</v>
      </c>
      <c r="D35" s="5" t="s">
        <v>17292</v>
      </c>
      <c r="E35" s="35" t="s">
        <v>17188</v>
      </c>
      <c r="F35" s="6" t="s">
        <v>1415</v>
      </c>
      <c r="G35" s="6" t="s">
        <v>1980</v>
      </c>
      <c r="H35" s="6" t="s">
        <v>17189</v>
      </c>
      <c r="I35" s="6" t="s">
        <v>45</v>
      </c>
      <c r="J35" s="6" t="s">
        <v>161</v>
      </c>
      <c r="K35" s="5"/>
      <c r="L35" s="12"/>
      <c r="M35" s="4">
        <v>2</v>
      </c>
      <c r="N35" s="6" t="s">
        <v>17293</v>
      </c>
      <c r="O35" s="6">
        <v>25041030095</v>
      </c>
      <c r="P35" s="34" t="s">
        <v>17294</v>
      </c>
      <c r="Q35" s="35" t="s">
        <v>17192</v>
      </c>
      <c r="R35" s="6" t="s">
        <v>269</v>
      </c>
      <c r="S35" s="6" t="s">
        <v>3043</v>
      </c>
      <c r="T35" s="6" t="s">
        <v>17193</v>
      </c>
      <c r="U35" s="6" t="s">
        <v>45</v>
      </c>
      <c r="V35" s="6" t="s">
        <v>170</v>
      </c>
      <c r="W35" s="6"/>
      <c r="X35" s="32"/>
    </row>
    <row r="36" spans="1:24" ht="55.2" x14ac:dyDescent="0.3">
      <c r="A36" s="4">
        <v>3</v>
      </c>
      <c r="B36" s="6" t="s">
        <v>17295</v>
      </c>
      <c r="C36" s="6">
        <v>24131010989</v>
      </c>
      <c r="D36" s="5" t="s">
        <v>17296</v>
      </c>
      <c r="E36" s="35" t="s">
        <v>17188</v>
      </c>
      <c r="F36" s="6" t="s">
        <v>1415</v>
      </c>
      <c r="G36" s="6" t="s">
        <v>1980</v>
      </c>
      <c r="H36" s="6" t="s">
        <v>17189</v>
      </c>
      <c r="I36" s="6" t="s">
        <v>45</v>
      </c>
      <c r="J36" s="6" t="s">
        <v>188</v>
      </c>
      <c r="K36" s="5"/>
      <c r="L36" s="12"/>
      <c r="M36" s="4">
        <v>3</v>
      </c>
      <c r="N36" s="6" t="s">
        <v>17297</v>
      </c>
      <c r="O36" s="6">
        <v>25041030087</v>
      </c>
      <c r="P36" s="34" t="s">
        <v>2591</v>
      </c>
      <c r="Q36" s="35" t="s">
        <v>17192</v>
      </c>
      <c r="R36" s="6" t="s">
        <v>269</v>
      </c>
      <c r="S36" s="6" t="s">
        <v>3043</v>
      </c>
      <c r="T36" s="6" t="s">
        <v>17193</v>
      </c>
      <c r="U36" s="6" t="s">
        <v>45</v>
      </c>
      <c r="V36" s="6" t="s">
        <v>179</v>
      </c>
      <c r="W36" s="6"/>
      <c r="X36" s="32"/>
    </row>
    <row r="37" spans="1:24" ht="55.2" x14ac:dyDescent="0.3">
      <c r="A37" s="4">
        <v>4</v>
      </c>
      <c r="B37" s="6" t="s">
        <v>17298</v>
      </c>
      <c r="C37" s="6">
        <v>24131011053</v>
      </c>
      <c r="D37" s="5" t="s">
        <v>17299</v>
      </c>
      <c r="E37" s="35" t="s">
        <v>17188</v>
      </c>
      <c r="F37" s="6" t="s">
        <v>1415</v>
      </c>
      <c r="G37" s="6" t="s">
        <v>1980</v>
      </c>
      <c r="H37" s="6" t="s">
        <v>17189</v>
      </c>
      <c r="I37" s="6" t="s">
        <v>45</v>
      </c>
      <c r="J37" s="6" t="s">
        <v>153</v>
      </c>
      <c r="K37" s="5"/>
      <c r="L37" s="12"/>
      <c r="M37" s="4">
        <v>4</v>
      </c>
      <c r="N37" s="6" t="s">
        <v>17300</v>
      </c>
      <c r="O37" s="6">
        <v>25041030062</v>
      </c>
      <c r="P37" s="34" t="s">
        <v>12316</v>
      </c>
      <c r="Q37" s="35" t="s">
        <v>17192</v>
      </c>
      <c r="R37" s="6" t="s">
        <v>269</v>
      </c>
      <c r="S37" s="6" t="s">
        <v>3043</v>
      </c>
      <c r="T37" s="6" t="s">
        <v>17193</v>
      </c>
      <c r="U37" s="6" t="s">
        <v>45</v>
      </c>
      <c r="V37" s="6" t="s">
        <v>144</v>
      </c>
      <c r="W37" s="6"/>
      <c r="X37" s="32"/>
    </row>
    <row r="38" spans="1:24" ht="55.2" x14ac:dyDescent="0.3">
      <c r="A38" s="4">
        <v>5</v>
      </c>
      <c r="B38" s="6" t="s">
        <v>17301</v>
      </c>
      <c r="C38" s="6">
        <v>24131011400</v>
      </c>
      <c r="D38" s="5" t="s">
        <v>17302</v>
      </c>
      <c r="E38" s="35" t="s">
        <v>17188</v>
      </c>
      <c r="F38" s="6" t="s">
        <v>1415</v>
      </c>
      <c r="G38" s="6" t="s">
        <v>1980</v>
      </c>
      <c r="H38" s="6" t="s">
        <v>17189</v>
      </c>
      <c r="I38" s="6" t="s">
        <v>45</v>
      </c>
      <c r="J38" s="6" t="s">
        <v>171</v>
      </c>
      <c r="K38" s="5"/>
      <c r="L38" s="12"/>
      <c r="M38" s="4">
        <v>5</v>
      </c>
      <c r="N38" s="6" t="s">
        <v>17303</v>
      </c>
      <c r="O38" s="6">
        <v>25041030072</v>
      </c>
      <c r="P38" s="34" t="s">
        <v>17304</v>
      </c>
      <c r="Q38" s="35" t="s">
        <v>17192</v>
      </c>
      <c r="R38" s="6" t="s">
        <v>269</v>
      </c>
      <c r="S38" s="6" t="s">
        <v>3043</v>
      </c>
      <c r="T38" s="6" t="s">
        <v>17193</v>
      </c>
      <c r="U38" s="6" t="s">
        <v>45</v>
      </c>
      <c r="V38" s="6" t="s">
        <v>162</v>
      </c>
      <c r="W38" s="6"/>
      <c r="X38" s="32"/>
    </row>
    <row r="39" spans="1:24" ht="55.2" x14ac:dyDescent="0.3">
      <c r="A39" s="4">
        <v>6</v>
      </c>
      <c r="B39" s="6" t="s">
        <v>17305</v>
      </c>
      <c r="C39" s="6">
        <v>24131010697</v>
      </c>
      <c r="D39" s="5" t="s">
        <v>2784</v>
      </c>
      <c r="E39" s="35" t="s">
        <v>17188</v>
      </c>
      <c r="F39" s="6" t="s">
        <v>1415</v>
      </c>
      <c r="G39" s="6" t="s">
        <v>1980</v>
      </c>
      <c r="H39" s="6" t="s">
        <v>17189</v>
      </c>
      <c r="I39" s="6" t="s">
        <v>45</v>
      </c>
      <c r="J39" s="6" t="s">
        <v>180</v>
      </c>
      <c r="K39" s="5"/>
      <c r="L39" s="12"/>
      <c r="M39" s="4">
        <v>6</v>
      </c>
      <c r="N39" s="6" t="s">
        <v>17306</v>
      </c>
      <c r="O39" s="6">
        <v>25041030070</v>
      </c>
      <c r="P39" s="34" t="s">
        <v>17307</v>
      </c>
      <c r="Q39" s="35" t="s">
        <v>17192</v>
      </c>
      <c r="R39" s="6" t="s">
        <v>269</v>
      </c>
      <c r="S39" s="6" t="s">
        <v>3043</v>
      </c>
      <c r="T39" s="6" t="s">
        <v>17193</v>
      </c>
      <c r="U39" s="6" t="s">
        <v>45</v>
      </c>
      <c r="V39" s="6" t="s">
        <v>189</v>
      </c>
      <c r="W39" s="6"/>
      <c r="X39" s="32"/>
    </row>
    <row r="40" spans="1:24" ht="55.2" x14ac:dyDescent="0.3">
      <c r="A40" s="4">
        <v>7</v>
      </c>
      <c r="B40" s="6" t="s">
        <v>17308</v>
      </c>
      <c r="C40" s="6">
        <v>24131010249</v>
      </c>
      <c r="D40" s="5" t="s">
        <v>17309</v>
      </c>
      <c r="E40" s="35" t="s">
        <v>17188</v>
      </c>
      <c r="F40" s="6" t="s">
        <v>1415</v>
      </c>
      <c r="G40" s="6" t="s">
        <v>1980</v>
      </c>
      <c r="H40" s="6" t="s">
        <v>17189</v>
      </c>
      <c r="I40" s="6" t="s">
        <v>45</v>
      </c>
      <c r="J40" s="6" t="s">
        <v>145</v>
      </c>
      <c r="K40" s="5"/>
      <c r="L40" s="12"/>
      <c r="M40" s="4">
        <v>7</v>
      </c>
      <c r="N40" s="6" t="s">
        <v>17310</v>
      </c>
      <c r="O40" s="6">
        <v>25041030088</v>
      </c>
      <c r="P40" s="34" t="s">
        <v>7116</v>
      </c>
      <c r="Q40" s="35" t="s">
        <v>17192</v>
      </c>
      <c r="R40" s="6" t="s">
        <v>269</v>
      </c>
      <c r="S40" s="6" t="s">
        <v>3043</v>
      </c>
      <c r="T40" s="6" t="s">
        <v>17193</v>
      </c>
      <c r="U40" s="6" t="s">
        <v>45</v>
      </c>
      <c r="V40" s="6" t="s">
        <v>154</v>
      </c>
      <c r="W40" s="6"/>
      <c r="X40" s="32"/>
    </row>
    <row r="41" spans="1:24" ht="55.2" x14ac:dyDescent="0.3">
      <c r="A41" s="4">
        <v>8</v>
      </c>
      <c r="B41" s="6" t="s">
        <v>17311</v>
      </c>
      <c r="C41" s="6">
        <v>24131010349</v>
      </c>
      <c r="D41" s="5" t="s">
        <v>17312</v>
      </c>
      <c r="E41" s="35" t="s">
        <v>17188</v>
      </c>
      <c r="F41" s="6" t="s">
        <v>1415</v>
      </c>
      <c r="G41" s="6" t="s">
        <v>1980</v>
      </c>
      <c r="H41" s="6" t="s">
        <v>17189</v>
      </c>
      <c r="I41" s="6" t="s">
        <v>45</v>
      </c>
      <c r="J41" s="6" t="s">
        <v>163</v>
      </c>
      <c r="K41" s="5"/>
      <c r="L41" s="12"/>
      <c r="M41" s="4">
        <v>8</v>
      </c>
      <c r="N41" s="6" t="s">
        <v>17313</v>
      </c>
      <c r="O41" s="6">
        <v>25041030094</v>
      </c>
      <c r="P41" s="34" t="s">
        <v>17314</v>
      </c>
      <c r="Q41" s="35" t="s">
        <v>17192</v>
      </c>
      <c r="R41" s="6" t="s">
        <v>269</v>
      </c>
      <c r="S41" s="6" t="s">
        <v>3043</v>
      </c>
      <c r="T41" s="6" t="s">
        <v>17193</v>
      </c>
      <c r="U41" s="6" t="s">
        <v>45</v>
      </c>
      <c r="V41" s="6" t="s">
        <v>172</v>
      </c>
      <c r="W41" s="6"/>
      <c r="X41" s="32"/>
    </row>
    <row r="42" spans="1:24" ht="55.2" x14ac:dyDescent="0.3">
      <c r="A42" s="4">
        <v>9</v>
      </c>
      <c r="B42" s="6" t="s">
        <v>17315</v>
      </c>
      <c r="C42" s="6">
        <v>24131010907</v>
      </c>
      <c r="D42" s="5" t="s">
        <v>17316</v>
      </c>
      <c r="E42" s="35" t="s">
        <v>17188</v>
      </c>
      <c r="F42" s="6" t="s">
        <v>1415</v>
      </c>
      <c r="G42" s="6" t="s">
        <v>1980</v>
      </c>
      <c r="H42" s="6" t="s">
        <v>17189</v>
      </c>
      <c r="I42" s="6" t="s">
        <v>45</v>
      </c>
      <c r="J42" s="6" t="s">
        <v>190</v>
      </c>
      <c r="K42" s="5"/>
      <c r="L42" s="12"/>
      <c r="M42" s="4">
        <v>9</v>
      </c>
      <c r="N42" s="6" t="s">
        <v>17317</v>
      </c>
      <c r="O42" s="6">
        <v>25041030098</v>
      </c>
      <c r="P42" s="34" t="s">
        <v>17318</v>
      </c>
      <c r="Q42" s="35" t="s">
        <v>17192</v>
      </c>
      <c r="R42" s="6" t="s">
        <v>269</v>
      </c>
      <c r="S42" s="6" t="s">
        <v>3043</v>
      </c>
      <c r="T42" s="6" t="s">
        <v>17193</v>
      </c>
      <c r="U42" s="6" t="s">
        <v>45</v>
      </c>
      <c r="V42" s="6" t="s">
        <v>181</v>
      </c>
      <c r="W42" s="6"/>
      <c r="X42" s="32"/>
    </row>
    <row r="43" spans="1:24" ht="55.2" x14ac:dyDescent="0.3">
      <c r="A43" s="4">
        <v>10</v>
      </c>
      <c r="B43" s="6" t="s">
        <v>17319</v>
      </c>
      <c r="C43" s="6">
        <v>24131011357</v>
      </c>
      <c r="D43" s="5" t="s">
        <v>17320</v>
      </c>
      <c r="E43" s="35" t="s">
        <v>17188</v>
      </c>
      <c r="F43" s="6" t="s">
        <v>1415</v>
      </c>
      <c r="G43" s="6" t="s">
        <v>1980</v>
      </c>
      <c r="H43" s="6" t="s">
        <v>17189</v>
      </c>
      <c r="I43" s="6" t="s">
        <v>45</v>
      </c>
      <c r="J43" s="6" t="s">
        <v>155</v>
      </c>
      <c r="K43" s="5"/>
      <c r="L43" s="12"/>
      <c r="M43" s="4">
        <v>10</v>
      </c>
      <c r="N43" s="6" t="s">
        <v>17321</v>
      </c>
      <c r="O43" s="6">
        <v>25041030075</v>
      </c>
      <c r="P43" s="34" t="s">
        <v>17322</v>
      </c>
      <c r="Q43" s="35" t="s">
        <v>17192</v>
      </c>
      <c r="R43" s="6" t="s">
        <v>269</v>
      </c>
      <c r="S43" s="6" t="s">
        <v>3043</v>
      </c>
      <c r="T43" s="6" t="s">
        <v>17193</v>
      </c>
      <c r="U43" s="6" t="s">
        <v>45</v>
      </c>
      <c r="V43" s="6" t="s">
        <v>146</v>
      </c>
      <c r="W43" s="6"/>
      <c r="X43" s="32"/>
    </row>
    <row r="44" spans="1:24" ht="57.6" x14ac:dyDescent="0.3">
      <c r="A44" s="4">
        <v>11</v>
      </c>
      <c r="B44" s="6" t="s">
        <v>17323</v>
      </c>
      <c r="C44" s="6">
        <v>24131011034</v>
      </c>
      <c r="D44" s="5" t="s">
        <v>5750</v>
      </c>
      <c r="E44" s="35" t="s">
        <v>17188</v>
      </c>
      <c r="F44" s="6" t="s">
        <v>1415</v>
      </c>
      <c r="G44" s="6" t="s">
        <v>1980</v>
      </c>
      <c r="H44" s="6" t="s">
        <v>17189</v>
      </c>
      <c r="I44" s="6" t="s">
        <v>45</v>
      </c>
      <c r="J44" s="6" t="s">
        <v>173</v>
      </c>
      <c r="K44" s="5"/>
      <c r="L44" s="12"/>
      <c r="M44" s="4">
        <v>11</v>
      </c>
      <c r="N44" s="6" t="s">
        <v>17324</v>
      </c>
      <c r="O44" s="6">
        <v>25041030065</v>
      </c>
      <c r="P44" s="34" t="s">
        <v>17325</v>
      </c>
      <c r="Q44" s="35" t="s">
        <v>17192</v>
      </c>
      <c r="R44" s="6" t="s">
        <v>269</v>
      </c>
      <c r="S44" s="6" t="s">
        <v>3043</v>
      </c>
      <c r="T44" s="6" t="s">
        <v>17193</v>
      </c>
      <c r="U44" s="6" t="s">
        <v>45</v>
      </c>
      <c r="V44" s="6" t="s">
        <v>164</v>
      </c>
      <c r="W44" s="6"/>
      <c r="X44" s="32"/>
    </row>
    <row r="45" spans="1:24" ht="55.2" x14ac:dyDescent="0.3">
      <c r="A45" s="4">
        <v>12</v>
      </c>
      <c r="B45" s="6" t="s">
        <v>17326</v>
      </c>
      <c r="C45" s="6">
        <v>24131010049</v>
      </c>
      <c r="D45" s="5" t="s">
        <v>17327</v>
      </c>
      <c r="E45" s="35" t="s">
        <v>17188</v>
      </c>
      <c r="F45" s="6" t="s">
        <v>1415</v>
      </c>
      <c r="G45" s="6" t="s">
        <v>1980</v>
      </c>
      <c r="H45" s="6" t="s">
        <v>17189</v>
      </c>
      <c r="I45" s="6" t="s">
        <v>45</v>
      </c>
      <c r="J45" s="6" t="s">
        <v>182</v>
      </c>
      <c r="K45" s="5"/>
      <c r="L45" s="12"/>
      <c r="M45" s="4">
        <v>12</v>
      </c>
      <c r="N45" s="6" t="s">
        <v>17328</v>
      </c>
      <c r="O45" s="6">
        <v>25041030096</v>
      </c>
      <c r="P45" s="34" t="s">
        <v>13191</v>
      </c>
      <c r="Q45" s="35" t="s">
        <v>17192</v>
      </c>
      <c r="R45" s="6" t="s">
        <v>269</v>
      </c>
      <c r="S45" s="6" t="s">
        <v>3043</v>
      </c>
      <c r="T45" s="6" t="s">
        <v>17193</v>
      </c>
      <c r="U45" s="6" t="s">
        <v>45</v>
      </c>
      <c r="V45" s="6" t="s">
        <v>191</v>
      </c>
      <c r="W45" s="6"/>
      <c r="X45" s="32"/>
    </row>
    <row r="46" spans="1:24" ht="72" x14ac:dyDescent="0.3">
      <c r="A46" s="4">
        <v>13</v>
      </c>
      <c r="B46" s="6" t="s">
        <v>17329</v>
      </c>
      <c r="C46" s="6">
        <v>24131010750</v>
      </c>
      <c r="D46" s="5" t="s">
        <v>17330</v>
      </c>
      <c r="E46" s="35" t="s">
        <v>17188</v>
      </c>
      <c r="F46" s="6" t="s">
        <v>1415</v>
      </c>
      <c r="G46" s="6" t="s">
        <v>1980</v>
      </c>
      <c r="H46" s="6" t="s">
        <v>17189</v>
      </c>
      <c r="I46" s="6" t="s">
        <v>45</v>
      </c>
      <c r="J46" s="6" t="s">
        <v>147</v>
      </c>
      <c r="K46" s="5"/>
      <c r="L46" s="12"/>
      <c r="M46" s="4">
        <v>13</v>
      </c>
      <c r="N46" s="6" t="s">
        <v>17331</v>
      </c>
      <c r="O46" s="6">
        <v>25041030081</v>
      </c>
      <c r="P46" s="34" t="s">
        <v>17332</v>
      </c>
      <c r="Q46" s="35" t="s">
        <v>17192</v>
      </c>
      <c r="R46" s="6" t="s">
        <v>269</v>
      </c>
      <c r="S46" s="6" t="s">
        <v>3043</v>
      </c>
      <c r="T46" s="6" t="s">
        <v>17193</v>
      </c>
      <c r="U46" s="6" t="s">
        <v>45</v>
      </c>
      <c r="V46" s="6" t="s">
        <v>156</v>
      </c>
      <c r="W46" s="6"/>
      <c r="X46" s="32"/>
    </row>
    <row r="47" spans="1:24" ht="55.2" x14ac:dyDescent="0.3">
      <c r="A47" s="4">
        <v>14</v>
      </c>
      <c r="B47" s="6" t="s">
        <v>17333</v>
      </c>
      <c r="C47" s="6">
        <v>24131010711</v>
      </c>
      <c r="D47" s="5" t="s">
        <v>17334</v>
      </c>
      <c r="E47" s="35" t="s">
        <v>17188</v>
      </c>
      <c r="F47" s="6" t="s">
        <v>1415</v>
      </c>
      <c r="G47" s="6" t="s">
        <v>1980</v>
      </c>
      <c r="H47" s="6" t="s">
        <v>17189</v>
      </c>
      <c r="I47" s="6" t="s">
        <v>45</v>
      </c>
      <c r="J47" s="6" t="s">
        <v>165</v>
      </c>
      <c r="K47" s="5"/>
      <c r="L47" s="12"/>
      <c r="M47" s="4">
        <v>14</v>
      </c>
      <c r="N47" s="6" t="s">
        <v>17335</v>
      </c>
      <c r="O47" s="6">
        <v>25041030084</v>
      </c>
      <c r="P47" s="34" t="s">
        <v>17336</v>
      </c>
      <c r="Q47" s="35" t="s">
        <v>17192</v>
      </c>
      <c r="R47" s="6" t="s">
        <v>269</v>
      </c>
      <c r="S47" s="6" t="s">
        <v>3043</v>
      </c>
      <c r="T47" s="6" t="s">
        <v>17193</v>
      </c>
      <c r="U47" s="6" t="s">
        <v>45</v>
      </c>
      <c r="V47" s="6" t="s">
        <v>174</v>
      </c>
      <c r="W47" s="6"/>
      <c r="X47" s="32"/>
    </row>
    <row r="48" spans="1:24" ht="55.2" x14ac:dyDescent="0.3">
      <c r="A48" s="4">
        <v>15</v>
      </c>
      <c r="B48" s="6" t="s">
        <v>17337</v>
      </c>
      <c r="C48" s="6">
        <v>24131010086</v>
      </c>
      <c r="D48" s="5" t="s">
        <v>17338</v>
      </c>
      <c r="E48" s="35" t="s">
        <v>17188</v>
      </c>
      <c r="F48" s="6" t="s">
        <v>1415</v>
      </c>
      <c r="G48" s="6" t="s">
        <v>1980</v>
      </c>
      <c r="H48" s="6" t="s">
        <v>17189</v>
      </c>
      <c r="I48" s="6" t="s">
        <v>45</v>
      </c>
      <c r="J48" s="6" t="s">
        <v>192</v>
      </c>
      <c r="K48" s="5"/>
      <c r="L48" s="12"/>
      <c r="M48" s="4">
        <v>15</v>
      </c>
      <c r="N48" s="6" t="s">
        <v>17339</v>
      </c>
      <c r="O48" s="6">
        <v>25041030114</v>
      </c>
      <c r="P48" s="34" t="s">
        <v>17340</v>
      </c>
      <c r="Q48" s="35" t="s">
        <v>17192</v>
      </c>
      <c r="R48" s="6" t="s">
        <v>269</v>
      </c>
      <c r="S48" s="6" t="s">
        <v>3043</v>
      </c>
      <c r="T48" s="6" t="s">
        <v>17193</v>
      </c>
      <c r="U48" s="6" t="s">
        <v>45</v>
      </c>
      <c r="V48" s="6" t="s">
        <v>183</v>
      </c>
      <c r="W48" s="6"/>
      <c r="X48" s="32"/>
    </row>
    <row r="49" spans="1:24" ht="41.4" x14ac:dyDescent="0.3">
      <c r="A49" s="4">
        <v>16</v>
      </c>
      <c r="B49" s="6" t="s">
        <v>17341</v>
      </c>
      <c r="C49" s="6">
        <v>24131010670</v>
      </c>
      <c r="D49" s="5" t="s">
        <v>17342</v>
      </c>
      <c r="E49" s="35" t="s">
        <v>17188</v>
      </c>
      <c r="F49" s="6" t="s">
        <v>1415</v>
      </c>
      <c r="G49" s="6" t="s">
        <v>1980</v>
      </c>
      <c r="H49" s="6" t="s">
        <v>17189</v>
      </c>
      <c r="I49" s="6" t="s">
        <v>45</v>
      </c>
      <c r="J49" s="6" t="s">
        <v>157</v>
      </c>
      <c r="K49" s="5"/>
      <c r="L49" s="12"/>
      <c r="M49" s="4">
        <v>16</v>
      </c>
      <c r="N49" s="6" t="s">
        <v>17343</v>
      </c>
      <c r="O49" s="6">
        <v>25041010944</v>
      </c>
      <c r="P49" s="34" t="s">
        <v>17344</v>
      </c>
      <c r="Q49" s="35" t="s">
        <v>17345</v>
      </c>
      <c r="R49" s="6" t="s">
        <v>269</v>
      </c>
      <c r="S49" s="6" t="s">
        <v>1980</v>
      </c>
      <c r="T49" s="6" t="s">
        <v>17346</v>
      </c>
      <c r="U49" s="6" t="s">
        <v>45</v>
      </c>
      <c r="V49" s="6" t="s">
        <v>148</v>
      </c>
      <c r="W49" s="6"/>
      <c r="X49" s="32"/>
    </row>
    <row r="50" spans="1:24" ht="41.4" x14ac:dyDescent="0.3">
      <c r="A50" s="4">
        <v>17</v>
      </c>
      <c r="B50" s="6" t="s">
        <v>17347</v>
      </c>
      <c r="C50" s="6">
        <v>24131010168</v>
      </c>
      <c r="D50" s="5" t="s">
        <v>17348</v>
      </c>
      <c r="E50" s="35" t="s">
        <v>17188</v>
      </c>
      <c r="F50" s="6" t="s">
        <v>1415</v>
      </c>
      <c r="G50" s="6" t="s">
        <v>1980</v>
      </c>
      <c r="H50" s="6" t="s">
        <v>17189</v>
      </c>
      <c r="I50" s="6" t="s">
        <v>45</v>
      </c>
      <c r="J50" s="6" t="s">
        <v>175</v>
      </c>
      <c r="K50" s="5"/>
      <c r="L50" s="12"/>
      <c r="M50" s="4">
        <v>17</v>
      </c>
      <c r="N50" s="6" t="s">
        <v>17349</v>
      </c>
      <c r="O50" s="6">
        <v>25041011356</v>
      </c>
      <c r="P50" s="34" t="s">
        <v>2515</v>
      </c>
      <c r="Q50" s="35" t="s">
        <v>17345</v>
      </c>
      <c r="R50" s="6" t="s">
        <v>269</v>
      </c>
      <c r="S50" s="6" t="s">
        <v>1980</v>
      </c>
      <c r="T50" s="6" t="s">
        <v>17346</v>
      </c>
      <c r="U50" s="6" t="s">
        <v>45</v>
      </c>
      <c r="V50" s="6" t="s">
        <v>166</v>
      </c>
      <c r="W50" s="6"/>
      <c r="X50" s="32"/>
    </row>
    <row r="51" spans="1:24" ht="41.4" x14ac:dyDescent="0.3">
      <c r="A51" s="4">
        <v>18</v>
      </c>
      <c r="B51" s="6" t="s">
        <v>17350</v>
      </c>
      <c r="C51" s="6">
        <v>24131010079</v>
      </c>
      <c r="D51" s="5" t="s">
        <v>17351</v>
      </c>
      <c r="E51" s="35" t="s">
        <v>17188</v>
      </c>
      <c r="F51" s="6" t="s">
        <v>1415</v>
      </c>
      <c r="G51" s="6" t="s">
        <v>1980</v>
      </c>
      <c r="H51" s="6" t="s">
        <v>17189</v>
      </c>
      <c r="I51" s="6" t="s">
        <v>45</v>
      </c>
      <c r="J51" s="6" t="s">
        <v>184</v>
      </c>
      <c r="K51" s="5"/>
      <c r="L51" s="12"/>
      <c r="M51" s="4">
        <v>18</v>
      </c>
      <c r="N51" s="6" t="s">
        <v>17352</v>
      </c>
      <c r="O51" s="6">
        <v>25041011426</v>
      </c>
      <c r="P51" s="34" t="s">
        <v>4466</v>
      </c>
      <c r="Q51" s="35" t="s">
        <v>17345</v>
      </c>
      <c r="R51" s="6" t="s">
        <v>269</v>
      </c>
      <c r="S51" s="6" t="s">
        <v>1980</v>
      </c>
      <c r="T51" s="6" t="s">
        <v>17346</v>
      </c>
      <c r="U51" s="6" t="s">
        <v>45</v>
      </c>
      <c r="V51" s="6" t="s">
        <v>193</v>
      </c>
      <c r="W51" s="6"/>
      <c r="X51" s="32"/>
    </row>
    <row r="52" spans="1:24" ht="41.4" x14ac:dyDescent="0.3">
      <c r="A52" s="4">
        <v>19</v>
      </c>
      <c r="B52" s="6" t="s">
        <v>17353</v>
      </c>
      <c r="C52" s="6">
        <v>24131010188</v>
      </c>
      <c r="D52" s="5" t="s">
        <v>17354</v>
      </c>
      <c r="E52" s="35" t="s">
        <v>17188</v>
      </c>
      <c r="F52" s="6" t="s">
        <v>1415</v>
      </c>
      <c r="G52" s="6" t="s">
        <v>1980</v>
      </c>
      <c r="H52" s="6" t="s">
        <v>17189</v>
      </c>
      <c r="I52" s="6" t="s">
        <v>45</v>
      </c>
      <c r="J52" s="6" t="s">
        <v>149</v>
      </c>
      <c r="K52" s="5"/>
      <c r="L52" s="12"/>
      <c r="M52" s="4">
        <v>19</v>
      </c>
      <c r="N52" s="6" t="s">
        <v>17355</v>
      </c>
      <c r="O52" s="6">
        <v>25041011343</v>
      </c>
      <c r="P52" s="34" t="s">
        <v>17356</v>
      </c>
      <c r="Q52" s="35" t="s">
        <v>17345</v>
      </c>
      <c r="R52" s="6" t="s">
        <v>269</v>
      </c>
      <c r="S52" s="6" t="s">
        <v>1980</v>
      </c>
      <c r="T52" s="6" t="s">
        <v>17346</v>
      </c>
      <c r="U52" s="6" t="s">
        <v>45</v>
      </c>
      <c r="V52" s="6" t="s">
        <v>158</v>
      </c>
      <c r="W52" s="6"/>
      <c r="X52" s="32"/>
    </row>
    <row r="53" spans="1:24" ht="41.4" x14ac:dyDescent="0.3">
      <c r="A53" s="4">
        <v>20</v>
      </c>
      <c r="B53" s="6" t="s">
        <v>17357</v>
      </c>
      <c r="C53" s="6">
        <v>24131011079</v>
      </c>
      <c r="D53" s="5" t="s">
        <v>17358</v>
      </c>
      <c r="E53" s="35" t="s">
        <v>17188</v>
      </c>
      <c r="F53" s="6" t="s">
        <v>1415</v>
      </c>
      <c r="G53" s="6" t="s">
        <v>1980</v>
      </c>
      <c r="H53" s="6" t="s">
        <v>17189</v>
      </c>
      <c r="I53" s="6" t="s">
        <v>45</v>
      </c>
      <c r="J53" s="6" t="s">
        <v>167</v>
      </c>
      <c r="K53" s="5"/>
      <c r="L53" s="12"/>
      <c r="M53" s="4">
        <v>20</v>
      </c>
      <c r="N53" s="6" t="s">
        <v>17359</v>
      </c>
      <c r="O53" s="6">
        <v>25041010888</v>
      </c>
      <c r="P53" s="34" t="s">
        <v>17360</v>
      </c>
      <c r="Q53" s="35" t="s">
        <v>17345</v>
      </c>
      <c r="R53" s="6" t="s">
        <v>269</v>
      </c>
      <c r="S53" s="6" t="s">
        <v>1980</v>
      </c>
      <c r="T53" s="6" t="s">
        <v>17346</v>
      </c>
      <c r="U53" s="6" t="s">
        <v>45</v>
      </c>
      <c r="V53" s="6" t="s">
        <v>176</v>
      </c>
      <c r="W53" s="6"/>
      <c r="X53" s="32"/>
    </row>
    <row r="54" spans="1:24" ht="41.4" x14ac:dyDescent="0.3">
      <c r="A54" s="4">
        <v>21</v>
      </c>
      <c r="B54" s="6" t="s">
        <v>17361</v>
      </c>
      <c r="C54" s="6">
        <v>24131010134</v>
      </c>
      <c r="D54" s="5" t="s">
        <v>3112</v>
      </c>
      <c r="E54" s="35" t="s">
        <v>17188</v>
      </c>
      <c r="F54" s="6" t="s">
        <v>1415</v>
      </c>
      <c r="G54" s="6" t="s">
        <v>1980</v>
      </c>
      <c r="H54" s="6" t="s">
        <v>17189</v>
      </c>
      <c r="I54" s="6" t="s">
        <v>45</v>
      </c>
      <c r="J54" s="6" t="s">
        <v>194</v>
      </c>
      <c r="K54" s="5"/>
      <c r="L54" s="12"/>
      <c r="M54" s="4">
        <v>21</v>
      </c>
      <c r="N54" s="6" t="s">
        <v>17362</v>
      </c>
      <c r="O54" s="6">
        <v>25041010835</v>
      </c>
      <c r="P54" s="34" t="s">
        <v>17363</v>
      </c>
      <c r="Q54" s="35" t="s">
        <v>17345</v>
      </c>
      <c r="R54" s="6" t="s">
        <v>269</v>
      </c>
      <c r="S54" s="6" t="s">
        <v>1980</v>
      </c>
      <c r="T54" s="6" t="s">
        <v>17346</v>
      </c>
      <c r="U54" s="6" t="s">
        <v>45</v>
      </c>
      <c r="V54" s="6" t="s">
        <v>185</v>
      </c>
      <c r="W54" s="6"/>
      <c r="X54" s="32"/>
    </row>
    <row r="55" spans="1:24" ht="41.4" x14ac:dyDescent="0.3">
      <c r="A55" s="4">
        <v>22</v>
      </c>
      <c r="B55" s="6" t="s">
        <v>17364</v>
      </c>
      <c r="C55" s="6">
        <v>24131010471</v>
      </c>
      <c r="D55" s="5" t="s">
        <v>11079</v>
      </c>
      <c r="E55" s="35" t="s">
        <v>17188</v>
      </c>
      <c r="F55" s="6" t="s">
        <v>1415</v>
      </c>
      <c r="G55" s="6" t="s">
        <v>1980</v>
      </c>
      <c r="H55" s="6" t="s">
        <v>17189</v>
      </c>
      <c r="I55" s="6" t="s">
        <v>45</v>
      </c>
      <c r="J55" s="6" t="s">
        <v>159</v>
      </c>
      <c r="K55" s="5"/>
      <c r="L55" s="12"/>
      <c r="M55" s="4">
        <v>22</v>
      </c>
      <c r="N55" s="6" t="s">
        <v>17365</v>
      </c>
      <c r="O55" s="6">
        <v>25041011090</v>
      </c>
      <c r="P55" s="34" t="s">
        <v>17366</v>
      </c>
      <c r="Q55" s="35" t="s">
        <v>17345</v>
      </c>
      <c r="R55" s="6" t="s">
        <v>269</v>
      </c>
      <c r="S55" s="6" t="s">
        <v>1980</v>
      </c>
      <c r="T55" s="6" t="s">
        <v>17346</v>
      </c>
      <c r="U55" s="6" t="s">
        <v>45</v>
      </c>
      <c r="V55" s="6" t="s">
        <v>150</v>
      </c>
      <c r="W55" s="6"/>
      <c r="X55" s="32"/>
    </row>
    <row r="56" spans="1:24" ht="41.4" x14ac:dyDescent="0.3">
      <c r="A56" s="4">
        <v>23</v>
      </c>
      <c r="B56" s="6" t="s">
        <v>17367</v>
      </c>
      <c r="C56" s="6">
        <v>24131011186</v>
      </c>
      <c r="D56" s="5" t="s">
        <v>6775</v>
      </c>
      <c r="E56" s="35" t="s">
        <v>17188</v>
      </c>
      <c r="F56" s="6" t="s">
        <v>1415</v>
      </c>
      <c r="G56" s="6" t="s">
        <v>1980</v>
      </c>
      <c r="H56" s="6" t="s">
        <v>17189</v>
      </c>
      <c r="I56" s="6" t="s">
        <v>45</v>
      </c>
      <c r="J56" s="6" t="s">
        <v>177</v>
      </c>
      <c r="K56" s="5"/>
      <c r="L56" s="12"/>
      <c r="M56" s="4">
        <v>23</v>
      </c>
      <c r="N56" s="6" t="s">
        <v>17368</v>
      </c>
      <c r="O56" s="6">
        <v>25041011275</v>
      </c>
      <c r="P56" s="34" t="s">
        <v>1982</v>
      </c>
      <c r="Q56" s="35" t="s">
        <v>17345</v>
      </c>
      <c r="R56" s="6" t="s">
        <v>269</v>
      </c>
      <c r="S56" s="6" t="s">
        <v>1980</v>
      </c>
      <c r="T56" s="6" t="s">
        <v>17346</v>
      </c>
      <c r="U56" s="6" t="s">
        <v>45</v>
      </c>
      <c r="V56" s="6" t="s">
        <v>168</v>
      </c>
      <c r="W56" s="6"/>
      <c r="X56" s="32"/>
    </row>
    <row r="57" spans="1:24" ht="41.4" x14ac:dyDescent="0.3">
      <c r="A57" s="4">
        <v>24</v>
      </c>
      <c r="B57" s="6" t="s">
        <v>17369</v>
      </c>
      <c r="C57" s="6">
        <v>24131010689</v>
      </c>
      <c r="D57" s="5" t="s">
        <v>17370</v>
      </c>
      <c r="E57" s="35" t="s">
        <v>17188</v>
      </c>
      <c r="F57" s="6" t="s">
        <v>1415</v>
      </c>
      <c r="G57" s="6" t="s">
        <v>1980</v>
      </c>
      <c r="H57" s="6" t="s">
        <v>17189</v>
      </c>
      <c r="I57" s="6" t="s">
        <v>45</v>
      </c>
      <c r="J57" s="6" t="s">
        <v>186</v>
      </c>
      <c r="K57" s="5"/>
      <c r="L57" s="12"/>
      <c r="M57" s="4">
        <v>24</v>
      </c>
      <c r="N57" s="6" t="s">
        <v>17371</v>
      </c>
      <c r="O57" s="6">
        <v>25041010830</v>
      </c>
      <c r="P57" s="34" t="s">
        <v>7606</v>
      </c>
      <c r="Q57" s="35" t="s">
        <v>17345</v>
      </c>
      <c r="R57" s="6" t="s">
        <v>269</v>
      </c>
      <c r="S57" s="6" t="s">
        <v>1980</v>
      </c>
      <c r="T57" s="6" t="s">
        <v>17346</v>
      </c>
      <c r="U57" s="6" t="s">
        <v>45</v>
      </c>
      <c r="V57" s="6" t="s">
        <v>195</v>
      </c>
      <c r="W57" s="6"/>
      <c r="X57" s="32"/>
    </row>
    <row r="58" spans="1:24" ht="41.4" x14ac:dyDescent="0.3">
      <c r="A58" s="4">
        <v>25</v>
      </c>
      <c r="B58" s="6" t="s">
        <v>17372</v>
      </c>
      <c r="C58" s="6">
        <v>24131010635</v>
      </c>
      <c r="D58" s="5" t="s">
        <v>17373</v>
      </c>
      <c r="E58" s="35" t="s">
        <v>17188</v>
      </c>
      <c r="F58" s="6" t="s">
        <v>1415</v>
      </c>
      <c r="G58" s="6" t="s">
        <v>1980</v>
      </c>
      <c r="H58" s="6" t="s">
        <v>17189</v>
      </c>
      <c r="I58" s="6" t="s">
        <v>45</v>
      </c>
      <c r="J58" s="6" t="s">
        <v>151</v>
      </c>
      <c r="K58" s="5"/>
      <c r="L58" s="12"/>
      <c r="M58" s="4">
        <v>25</v>
      </c>
      <c r="N58" s="6" t="s">
        <v>17374</v>
      </c>
      <c r="O58" s="6">
        <v>25041011231</v>
      </c>
      <c r="P58" s="34" t="s">
        <v>4836</v>
      </c>
      <c r="Q58" s="35" t="s">
        <v>17345</v>
      </c>
      <c r="R58" s="6" t="s">
        <v>269</v>
      </c>
      <c r="S58" s="6" t="s">
        <v>1980</v>
      </c>
      <c r="T58" s="6" t="s">
        <v>17346</v>
      </c>
      <c r="U58" s="6" t="s">
        <v>45</v>
      </c>
      <c r="V58" s="6" t="s">
        <v>160</v>
      </c>
      <c r="W58" s="6"/>
      <c r="X58" s="32"/>
    </row>
    <row r="59" spans="1:24" ht="41.4" x14ac:dyDescent="0.3">
      <c r="A59" s="4">
        <v>26</v>
      </c>
      <c r="B59" s="6" t="s">
        <v>17375</v>
      </c>
      <c r="C59" s="6">
        <v>24131010095</v>
      </c>
      <c r="D59" s="5" t="s">
        <v>17376</v>
      </c>
      <c r="E59" s="35" t="s">
        <v>17188</v>
      </c>
      <c r="F59" s="6" t="s">
        <v>1415</v>
      </c>
      <c r="G59" s="6" t="s">
        <v>1980</v>
      </c>
      <c r="H59" s="6" t="s">
        <v>17189</v>
      </c>
      <c r="I59" s="6" t="s">
        <v>45</v>
      </c>
      <c r="J59" s="6" t="s">
        <v>169</v>
      </c>
      <c r="K59" s="5"/>
      <c r="L59" s="12"/>
      <c r="M59" s="4">
        <v>26</v>
      </c>
      <c r="N59" s="6" t="s">
        <v>17377</v>
      </c>
      <c r="O59" s="6">
        <v>25041010806</v>
      </c>
      <c r="P59" s="34" t="s">
        <v>17378</v>
      </c>
      <c r="Q59" s="35" t="s">
        <v>17345</v>
      </c>
      <c r="R59" s="6" t="s">
        <v>269</v>
      </c>
      <c r="S59" s="6" t="s">
        <v>1980</v>
      </c>
      <c r="T59" s="6" t="s">
        <v>17346</v>
      </c>
      <c r="U59" s="6" t="s">
        <v>45</v>
      </c>
      <c r="V59" s="6" t="s">
        <v>178</v>
      </c>
      <c r="W59" s="6"/>
      <c r="X59" s="32"/>
    </row>
    <row r="60" spans="1:24" ht="43.2" x14ac:dyDescent="0.3">
      <c r="A60" s="4">
        <v>27</v>
      </c>
      <c r="B60" s="6" t="s">
        <v>17379</v>
      </c>
      <c r="C60" s="6">
        <v>24131010521</v>
      </c>
      <c r="D60" s="5" t="s">
        <v>17380</v>
      </c>
      <c r="E60" s="35" t="s">
        <v>17188</v>
      </c>
      <c r="F60" s="6" t="s">
        <v>1415</v>
      </c>
      <c r="G60" s="6" t="s">
        <v>1980</v>
      </c>
      <c r="H60" s="6" t="s">
        <v>17189</v>
      </c>
      <c r="I60" s="6" t="s">
        <v>45</v>
      </c>
      <c r="J60" s="6" t="s">
        <v>196</v>
      </c>
      <c r="K60" s="5"/>
      <c r="L60" s="12"/>
      <c r="M60" s="4">
        <v>27</v>
      </c>
      <c r="N60" s="6" t="s">
        <v>17381</v>
      </c>
      <c r="O60" s="6">
        <v>25041011171</v>
      </c>
      <c r="P60" s="34" t="s">
        <v>17382</v>
      </c>
      <c r="Q60" s="35" t="s">
        <v>17345</v>
      </c>
      <c r="R60" s="6" t="s">
        <v>269</v>
      </c>
      <c r="S60" s="6" t="s">
        <v>1980</v>
      </c>
      <c r="T60" s="6" t="s">
        <v>17346</v>
      </c>
      <c r="U60" s="6" t="s">
        <v>45</v>
      </c>
      <c r="V60" s="6" t="s">
        <v>187</v>
      </c>
      <c r="W60" s="6"/>
      <c r="X60" s="32"/>
    </row>
    <row r="61" spans="1:24" ht="41.4" x14ac:dyDescent="0.3">
      <c r="A61" s="4">
        <v>28</v>
      </c>
      <c r="B61" s="6" t="s">
        <v>17383</v>
      </c>
      <c r="C61" s="6">
        <v>24131011039</v>
      </c>
      <c r="D61" s="5" t="s">
        <v>17384</v>
      </c>
      <c r="E61" s="35" t="s">
        <v>17188</v>
      </c>
      <c r="F61" s="6" t="s">
        <v>1415</v>
      </c>
      <c r="G61" s="6" t="s">
        <v>1933</v>
      </c>
      <c r="H61" s="6" t="s">
        <v>17189</v>
      </c>
      <c r="I61" s="6" t="s">
        <v>45</v>
      </c>
      <c r="J61" s="6" t="s">
        <v>102</v>
      </c>
      <c r="K61" s="5"/>
      <c r="L61" s="12"/>
      <c r="M61" s="4">
        <v>28</v>
      </c>
      <c r="N61" s="6" t="s">
        <v>17385</v>
      </c>
      <c r="O61" s="6">
        <v>25041011174</v>
      </c>
      <c r="P61" s="34" t="s">
        <v>4630</v>
      </c>
      <c r="Q61" s="35" t="s">
        <v>17345</v>
      </c>
      <c r="R61" s="6" t="s">
        <v>269</v>
      </c>
      <c r="S61" s="6" t="s">
        <v>1980</v>
      </c>
      <c r="T61" s="6" t="s">
        <v>17346</v>
      </c>
      <c r="U61" s="6" t="s">
        <v>45</v>
      </c>
      <c r="V61" s="6" t="s">
        <v>96</v>
      </c>
      <c r="W61" s="6"/>
      <c r="X61" s="32"/>
    </row>
    <row r="62" spans="1:24" ht="43.2" x14ac:dyDescent="0.3">
      <c r="A62" s="4">
        <v>29</v>
      </c>
      <c r="B62" s="6" t="s">
        <v>17386</v>
      </c>
      <c r="C62" s="6">
        <v>24131011290</v>
      </c>
      <c r="D62" s="5" t="s">
        <v>9363</v>
      </c>
      <c r="E62" s="35" t="s">
        <v>17188</v>
      </c>
      <c r="F62" s="6" t="s">
        <v>1415</v>
      </c>
      <c r="G62" s="6" t="s">
        <v>1933</v>
      </c>
      <c r="H62" s="6" t="s">
        <v>17189</v>
      </c>
      <c r="I62" s="6" t="s">
        <v>45</v>
      </c>
      <c r="J62" s="6" t="s">
        <v>97</v>
      </c>
      <c r="K62" s="5"/>
      <c r="L62" s="12"/>
      <c r="M62" s="4">
        <v>29</v>
      </c>
      <c r="N62" s="6" t="s">
        <v>17387</v>
      </c>
      <c r="O62" s="6">
        <v>25041011286</v>
      </c>
      <c r="P62" s="34" t="s">
        <v>10230</v>
      </c>
      <c r="Q62" s="35" t="s">
        <v>17345</v>
      </c>
      <c r="R62" s="6" t="s">
        <v>269</v>
      </c>
      <c r="S62" s="6" t="s">
        <v>1980</v>
      </c>
      <c r="T62" s="6" t="s">
        <v>17346</v>
      </c>
      <c r="U62" s="6" t="s">
        <v>45</v>
      </c>
      <c r="V62" s="6" t="s">
        <v>108</v>
      </c>
      <c r="W62" s="6"/>
      <c r="X62" s="32"/>
    </row>
    <row r="63" spans="1:24" ht="41.4" x14ac:dyDescent="0.3">
      <c r="A63" s="4">
        <v>30</v>
      </c>
      <c r="B63" s="6" t="s">
        <v>17388</v>
      </c>
      <c r="C63" s="6">
        <v>24131010092</v>
      </c>
      <c r="D63" s="5" t="s">
        <v>17389</v>
      </c>
      <c r="E63" s="35" t="s">
        <v>17188</v>
      </c>
      <c r="F63" s="6" t="s">
        <v>1415</v>
      </c>
      <c r="G63" s="6" t="s">
        <v>1933</v>
      </c>
      <c r="H63" s="6" t="s">
        <v>17189</v>
      </c>
      <c r="I63" s="6" t="s">
        <v>45</v>
      </c>
      <c r="J63" s="6" t="s">
        <v>109</v>
      </c>
      <c r="K63" s="5"/>
      <c r="L63" s="12"/>
      <c r="M63" s="4">
        <v>30</v>
      </c>
      <c r="N63" s="6" t="s">
        <v>17390</v>
      </c>
      <c r="O63" s="6">
        <v>25041010929</v>
      </c>
      <c r="P63" s="34" t="s">
        <v>17391</v>
      </c>
      <c r="Q63" s="35" t="s">
        <v>17345</v>
      </c>
      <c r="R63" s="6" t="s">
        <v>269</v>
      </c>
      <c r="S63" s="6" t="s">
        <v>1980</v>
      </c>
      <c r="T63" s="6" t="s">
        <v>17346</v>
      </c>
      <c r="U63" s="6" t="s">
        <v>45</v>
      </c>
      <c r="V63" s="6" t="s">
        <v>103</v>
      </c>
      <c r="W63" s="6"/>
      <c r="X63" s="32"/>
    </row>
    <row r="64" spans="1:24" ht="41.4" x14ac:dyDescent="0.3">
      <c r="A64" s="4">
        <v>31</v>
      </c>
      <c r="B64" s="6" t="s">
        <v>17392</v>
      </c>
      <c r="C64" s="6">
        <v>24131010549</v>
      </c>
      <c r="D64" s="5" t="s">
        <v>17393</v>
      </c>
      <c r="E64" s="35" t="s">
        <v>17188</v>
      </c>
      <c r="F64" s="6" t="s">
        <v>1415</v>
      </c>
      <c r="G64" s="6" t="s">
        <v>1933</v>
      </c>
      <c r="H64" s="6" t="s">
        <v>17189</v>
      </c>
      <c r="I64" s="6" t="s">
        <v>45</v>
      </c>
      <c r="J64" s="6" t="s">
        <v>98</v>
      </c>
      <c r="K64" s="5"/>
      <c r="L64" s="12"/>
      <c r="M64" s="4">
        <v>31</v>
      </c>
      <c r="N64" s="6" t="s">
        <v>17394</v>
      </c>
      <c r="O64" s="6">
        <v>25041011307</v>
      </c>
      <c r="P64" s="34" t="s">
        <v>17395</v>
      </c>
      <c r="Q64" s="35" t="s">
        <v>17345</v>
      </c>
      <c r="R64" s="6" t="s">
        <v>269</v>
      </c>
      <c r="S64" s="6" t="s">
        <v>1980</v>
      </c>
      <c r="T64" s="6" t="s">
        <v>17346</v>
      </c>
      <c r="U64" s="6" t="s">
        <v>45</v>
      </c>
      <c r="V64" s="6" t="s">
        <v>104</v>
      </c>
      <c r="W64" s="6"/>
      <c r="X64" s="32"/>
    </row>
    <row r="65" spans="1:24" ht="41.4" x14ac:dyDescent="0.3">
      <c r="A65" s="4">
        <v>32</v>
      </c>
      <c r="B65" s="6" t="s">
        <v>17396</v>
      </c>
      <c r="C65" s="6">
        <v>24131010831</v>
      </c>
      <c r="D65" s="5" t="s">
        <v>4146</v>
      </c>
      <c r="E65" s="35" t="s">
        <v>17188</v>
      </c>
      <c r="F65" s="6" t="s">
        <v>1415</v>
      </c>
      <c r="G65" s="6" t="s">
        <v>1933</v>
      </c>
      <c r="H65" s="6" t="s">
        <v>17189</v>
      </c>
      <c r="I65" s="6" t="s">
        <v>45</v>
      </c>
      <c r="J65" s="6" t="s">
        <v>110</v>
      </c>
      <c r="K65" s="5"/>
      <c r="L65" s="12"/>
      <c r="M65" s="4">
        <v>32</v>
      </c>
      <c r="N65" s="6" t="s">
        <v>17397</v>
      </c>
      <c r="O65" s="6">
        <v>25041010903</v>
      </c>
      <c r="P65" s="34" t="s">
        <v>4656</v>
      </c>
      <c r="Q65" s="35" t="s">
        <v>17345</v>
      </c>
      <c r="R65" s="6" t="s">
        <v>269</v>
      </c>
      <c r="S65" s="6" t="s">
        <v>1980</v>
      </c>
      <c r="T65" s="6" t="s">
        <v>17346</v>
      </c>
      <c r="U65" s="6" t="s">
        <v>45</v>
      </c>
      <c r="V65" s="6" t="s">
        <v>99</v>
      </c>
      <c r="W65" s="6"/>
      <c r="X65" s="32"/>
    </row>
    <row r="66" spans="1:24" ht="41.4" x14ac:dyDescent="0.3">
      <c r="A66" s="4">
        <v>33</v>
      </c>
      <c r="B66" s="6" t="s">
        <v>17398</v>
      </c>
      <c r="C66" s="6">
        <v>24131010223</v>
      </c>
      <c r="D66" s="5" t="s">
        <v>17399</v>
      </c>
      <c r="E66" s="35" t="s">
        <v>17188</v>
      </c>
      <c r="F66" s="6" t="s">
        <v>1415</v>
      </c>
      <c r="G66" s="6" t="s">
        <v>1933</v>
      </c>
      <c r="H66" s="6" t="s">
        <v>17189</v>
      </c>
      <c r="I66" s="6" t="s">
        <v>45</v>
      </c>
      <c r="J66" s="6" t="s">
        <v>105</v>
      </c>
      <c r="K66" s="5"/>
      <c r="L66" s="12"/>
      <c r="M66" s="4">
        <v>33</v>
      </c>
      <c r="N66" s="6" t="s">
        <v>17400</v>
      </c>
      <c r="O66" s="6">
        <v>25041011386</v>
      </c>
      <c r="P66" s="34" t="s">
        <v>17401</v>
      </c>
      <c r="Q66" s="35" t="s">
        <v>17345</v>
      </c>
      <c r="R66" s="6" t="s">
        <v>269</v>
      </c>
      <c r="S66" s="6" t="s">
        <v>1980</v>
      </c>
      <c r="T66" s="6" t="s">
        <v>17346</v>
      </c>
      <c r="U66" s="6" t="s">
        <v>45</v>
      </c>
      <c r="V66" s="6" t="s">
        <v>111</v>
      </c>
      <c r="W66" s="6"/>
      <c r="X66" s="32"/>
    </row>
    <row r="67" spans="1:24" ht="41.4" x14ac:dyDescent="0.3">
      <c r="A67" s="4">
        <v>34</v>
      </c>
      <c r="B67" s="6" t="s">
        <v>17402</v>
      </c>
      <c r="C67" s="6">
        <v>24131011283</v>
      </c>
      <c r="D67" s="5" t="s">
        <v>17403</v>
      </c>
      <c r="E67" s="35" t="s">
        <v>17188</v>
      </c>
      <c r="F67" s="6" t="s">
        <v>1415</v>
      </c>
      <c r="G67" s="6" t="s">
        <v>1933</v>
      </c>
      <c r="H67" s="6" t="s">
        <v>17189</v>
      </c>
      <c r="I67" s="6" t="s">
        <v>45</v>
      </c>
      <c r="J67" s="6" t="s">
        <v>106</v>
      </c>
      <c r="K67" s="5"/>
      <c r="L67" s="12"/>
      <c r="M67" s="4">
        <v>34</v>
      </c>
      <c r="N67" s="6" t="s">
        <v>17404</v>
      </c>
      <c r="O67" s="6">
        <v>25041011490</v>
      </c>
      <c r="P67" s="34" t="s">
        <v>5837</v>
      </c>
      <c r="Q67" s="35" t="s">
        <v>17345</v>
      </c>
      <c r="R67" s="6" t="s">
        <v>269</v>
      </c>
      <c r="S67" s="6" t="s">
        <v>1980</v>
      </c>
      <c r="T67" s="6" t="s">
        <v>17346</v>
      </c>
      <c r="U67" s="6" t="s">
        <v>45</v>
      </c>
      <c r="V67" s="6" t="s">
        <v>100</v>
      </c>
      <c r="W67" s="6"/>
      <c r="X67" s="32"/>
    </row>
    <row r="68" spans="1:24" ht="43.2" x14ac:dyDescent="0.3">
      <c r="A68" s="4">
        <v>35</v>
      </c>
      <c r="B68" s="6" t="s">
        <v>17405</v>
      </c>
      <c r="C68" s="6">
        <v>24131010415</v>
      </c>
      <c r="D68" s="5" t="s">
        <v>17406</v>
      </c>
      <c r="E68" s="35" t="s">
        <v>17188</v>
      </c>
      <c r="F68" s="6" t="s">
        <v>1415</v>
      </c>
      <c r="G68" s="6" t="s">
        <v>1933</v>
      </c>
      <c r="H68" s="6" t="s">
        <v>17189</v>
      </c>
      <c r="I68" s="6" t="s">
        <v>45</v>
      </c>
      <c r="J68" s="6" t="s">
        <v>101</v>
      </c>
      <c r="K68" s="5"/>
      <c r="L68" s="12"/>
      <c r="M68" s="4">
        <v>35</v>
      </c>
      <c r="N68" s="6" t="s">
        <v>17407</v>
      </c>
      <c r="O68" s="6">
        <v>25041011034</v>
      </c>
      <c r="P68" s="34" t="s">
        <v>17408</v>
      </c>
      <c r="Q68" s="35" t="s">
        <v>17345</v>
      </c>
      <c r="R68" s="6" t="s">
        <v>269</v>
      </c>
      <c r="S68" s="6" t="s">
        <v>1980</v>
      </c>
      <c r="T68" s="6" t="s">
        <v>17346</v>
      </c>
      <c r="U68" s="6" t="s">
        <v>45</v>
      </c>
      <c r="V68" s="6" t="s">
        <v>112</v>
      </c>
      <c r="W68" s="6"/>
      <c r="X68" s="32"/>
    </row>
    <row r="69" spans="1:24" ht="41.4" x14ac:dyDescent="0.3">
      <c r="A69" s="4">
        <v>36</v>
      </c>
      <c r="B69" s="6" t="s">
        <v>17409</v>
      </c>
      <c r="C69" s="6">
        <v>24131010106</v>
      </c>
      <c r="D69" s="5" t="s">
        <v>17410</v>
      </c>
      <c r="E69" s="35" t="s">
        <v>17188</v>
      </c>
      <c r="F69" s="6" t="s">
        <v>1415</v>
      </c>
      <c r="G69" s="6" t="s">
        <v>1933</v>
      </c>
      <c r="H69" s="6" t="s">
        <v>17189</v>
      </c>
      <c r="I69" s="6" t="s">
        <v>45</v>
      </c>
      <c r="J69" s="6" t="s">
        <v>113</v>
      </c>
      <c r="K69" s="5"/>
      <c r="L69" s="12"/>
      <c r="M69" s="4">
        <v>36</v>
      </c>
      <c r="N69" s="6" t="s">
        <v>17411</v>
      </c>
      <c r="O69" s="6">
        <v>25041010945</v>
      </c>
      <c r="P69" s="34" t="s">
        <v>17412</v>
      </c>
      <c r="Q69" s="35" t="s">
        <v>17345</v>
      </c>
      <c r="R69" s="6" t="s">
        <v>269</v>
      </c>
      <c r="S69" s="6" t="s">
        <v>1980</v>
      </c>
      <c r="T69" s="6" t="s">
        <v>17346</v>
      </c>
      <c r="U69" s="6" t="s">
        <v>45</v>
      </c>
      <c r="V69" s="6" t="s">
        <v>107</v>
      </c>
      <c r="W69" s="6"/>
      <c r="X69" s="32"/>
    </row>
    <row r="70" spans="1:24" ht="41.4" x14ac:dyDescent="0.3">
      <c r="A70" s="7">
        <v>1</v>
      </c>
      <c r="B70" s="6" t="s">
        <v>17413</v>
      </c>
      <c r="C70" s="6">
        <v>24131010108</v>
      </c>
      <c r="D70" s="5" t="s">
        <v>17414</v>
      </c>
      <c r="E70" s="35" t="s">
        <v>17188</v>
      </c>
      <c r="F70" s="6" t="s">
        <v>1415</v>
      </c>
      <c r="G70" s="6" t="s">
        <v>1933</v>
      </c>
      <c r="H70" s="6" t="s">
        <v>17189</v>
      </c>
      <c r="I70" s="8" t="s">
        <v>46</v>
      </c>
      <c r="J70" s="8" t="s">
        <v>143</v>
      </c>
      <c r="K70" s="5"/>
      <c r="L70" s="12"/>
      <c r="M70" s="7">
        <v>1</v>
      </c>
      <c r="N70" s="6" t="s">
        <v>17415</v>
      </c>
      <c r="O70" s="6">
        <v>25041011057</v>
      </c>
      <c r="P70" s="34" t="s">
        <v>10918</v>
      </c>
      <c r="Q70" s="35" t="s">
        <v>17345</v>
      </c>
      <c r="R70" s="6" t="s">
        <v>269</v>
      </c>
      <c r="S70" s="6" t="s">
        <v>1980</v>
      </c>
      <c r="T70" s="6" t="s">
        <v>17346</v>
      </c>
      <c r="U70" s="8" t="s">
        <v>46</v>
      </c>
      <c r="V70" s="8" t="s">
        <v>152</v>
      </c>
      <c r="W70" s="6"/>
      <c r="X70" s="32"/>
    </row>
    <row r="71" spans="1:24" ht="41.4" x14ac:dyDescent="0.3">
      <c r="A71" s="4">
        <v>2</v>
      </c>
      <c r="B71" s="6" t="s">
        <v>17416</v>
      </c>
      <c r="C71" s="6">
        <v>24131010886</v>
      </c>
      <c r="D71" s="5" t="s">
        <v>6011</v>
      </c>
      <c r="E71" s="35" t="s">
        <v>17188</v>
      </c>
      <c r="F71" s="6" t="s">
        <v>1415</v>
      </c>
      <c r="G71" s="6" t="s">
        <v>1933</v>
      </c>
      <c r="H71" s="6" t="s">
        <v>17189</v>
      </c>
      <c r="I71" s="6" t="s">
        <v>46</v>
      </c>
      <c r="J71" s="6" t="s">
        <v>161</v>
      </c>
      <c r="K71" s="5"/>
      <c r="L71" s="12"/>
      <c r="M71" s="4">
        <v>2</v>
      </c>
      <c r="N71" s="6" t="s">
        <v>17417</v>
      </c>
      <c r="O71" s="6">
        <v>25041011393</v>
      </c>
      <c r="P71" s="34" t="s">
        <v>17418</v>
      </c>
      <c r="Q71" s="35" t="s">
        <v>17345</v>
      </c>
      <c r="R71" s="6" t="s">
        <v>269</v>
      </c>
      <c r="S71" s="6" t="s">
        <v>1980</v>
      </c>
      <c r="T71" s="6" t="s">
        <v>17346</v>
      </c>
      <c r="U71" s="6" t="s">
        <v>46</v>
      </c>
      <c r="V71" s="6" t="s">
        <v>170</v>
      </c>
      <c r="W71" s="6"/>
      <c r="X71" s="32"/>
    </row>
    <row r="72" spans="1:24" ht="41.4" x14ac:dyDescent="0.3">
      <c r="A72" s="4">
        <v>3</v>
      </c>
      <c r="B72" s="6" t="s">
        <v>17419</v>
      </c>
      <c r="C72" s="6">
        <v>24131010782</v>
      </c>
      <c r="D72" s="5" t="s">
        <v>17420</v>
      </c>
      <c r="E72" s="35" t="s">
        <v>17188</v>
      </c>
      <c r="F72" s="6" t="s">
        <v>1415</v>
      </c>
      <c r="G72" s="6" t="s">
        <v>1933</v>
      </c>
      <c r="H72" s="6" t="s">
        <v>17189</v>
      </c>
      <c r="I72" s="6" t="s">
        <v>46</v>
      </c>
      <c r="J72" s="6" t="s">
        <v>188</v>
      </c>
      <c r="K72" s="5"/>
      <c r="L72" s="12"/>
      <c r="M72" s="4">
        <v>3</v>
      </c>
      <c r="N72" s="6" t="s">
        <v>17421</v>
      </c>
      <c r="O72" s="6">
        <v>25041011274</v>
      </c>
      <c r="P72" s="34" t="s">
        <v>17422</v>
      </c>
      <c r="Q72" s="35" t="s">
        <v>17345</v>
      </c>
      <c r="R72" s="6" t="s">
        <v>269</v>
      </c>
      <c r="S72" s="6" t="s">
        <v>1980</v>
      </c>
      <c r="T72" s="6" t="s">
        <v>17346</v>
      </c>
      <c r="U72" s="6" t="s">
        <v>46</v>
      </c>
      <c r="V72" s="6" t="s">
        <v>179</v>
      </c>
      <c r="W72" s="6"/>
      <c r="X72" s="32"/>
    </row>
    <row r="73" spans="1:24" ht="43.2" x14ac:dyDescent="0.3">
      <c r="A73" s="4">
        <v>4</v>
      </c>
      <c r="B73" s="6" t="s">
        <v>17423</v>
      </c>
      <c r="C73" s="6">
        <v>24131010871</v>
      </c>
      <c r="D73" s="5" t="s">
        <v>17424</v>
      </c>
      <c r="E73" s="35" t="s">
        <v>17188</v>
      </c>
      <c r="F73" s="6" t="s">
        <v>1415</v>
      </c>
      <c r="G73" s="6" t="s">
        <v>1933</v>
      </c>
      <c r="H73" s="6" t="s">
        <v>17189</v>
      </c>
      <c r="I73" s="6" t="s">
        <v>46</v>
      </c>
      <c r="J73" s="6" t="s">
        <v>153</v>
      </c>
      <c r="K73" s="5"/>
      <c r="L73" s="12"/>
      <c r="M73" s="4">
        <v>4</v>
      </c>
      <c r="N73" s="6" t="s">
        <v>17425</v>
      </c>
      <c r="O73" s="6">
        <v>25041011255</v>
      </c>
      <c r="P73" s="34" t="s">
        <v>17426</v>
      </c>
      <c r="Q73" s="35" t="s">
        <v>17345</v>
      </c>
      <c r="R73" s="6" t="s">
        <v>269</v>
      </c>
      <c r="S73" s="6" t="s">
        <v>1980</v>
      </c>
      <c r="T73" s="6" t="s">
        <v>17346</v>
      </c>
      <c r="U73" s="6" t="s">
        <v>46</v>
      </c>
      <c r="V73" s="6" t="s">
        <v>144</v>
      </c>
      <c r="W73" s="6"/>
      <c r="X73" s="32"/>
    </row>
    <row r="74" spans="1:24" ht="41.4" x14ac:dyDescent="0.3">
      <c r="A74" s="4">
        <v>5</v>
      </c>
      <c r="B74" s="6" t="s">
        <v>17427</v>
      </c>
      <c r="C74" s="6">
        <v>24131011208</v>
      </c>
      <c r="D74" s="5" t="s">
        <v>17428</v>
      </c>
      <c r="E74" s="35" t="s">
        <v>17188</v>
      </c>
      <c r="F74" s="6" t="s">
        <v>1415</v>
      </c>
      <c r="G74" s="6" t="s">
        <v>1933</v>
      </c>
      <c r="H74" s="6" t="s">
        <v>17189</v>
      </c>
      <c r="I74" s="6" t="s">
        <v>46</v>
      </c>
      <c r="J74" s="6" t="s">
        <v>171</v>
      </c>
      <c r="K74" s="5"/>
      <c r="L74" s="12"/>
      <c r="M74" s="4">
        <v>5</v>
      </c>
      <c r="N74" s="6" t="s">
        <v>17429</v>
      </c>
      <c r="O74" s="6">
        <v>25041011108</v>
      </c>
      <c r="P74" s="34" t="s">
        <v>2150</v>
      </c>
      <c r="Q74" s="35" t="s">
        <v>17345</v>
      </c>
      <c r="R74" s="6" t="s">
        <v>269</v>
      </c>
      <c r="S74" s="6" t="s">
        <v>1980</v>
      </c>
      <c r="T74" s="6" t="s">
        <v>17346</v>
      </c>
      <c r="U74" s="6" t="s">
        <v>46</v>
      </c>
      <c r="V74" s="6" t="s">
        <v>162</v>
      </c>
      <c r="W74" s="6"/>
      <c r="X74" s="32"/>
    </row>
    <row r="75" spans="1:24" ht="41.4" x14ac:dyDescent="0.3">
      <c r="A75" s="4">
        <v>6</v>
      </c>
      <c r="B75" s="6" t="s">
        <v>17430</v>
      </c>
      <c r="C75" s="6">
        <v>24131010572</v>
      </c>
      <c r="D75" s="5" t="s">
        <v>17431</v>
      </c>
      <c r="E75" s="35" t="s">
        <v>17188</v>
      </c>
      <c r="F75" s="6" t="s">
        <v>1415</v>
      </c>
      <c r="G75" s="6" t="s">
        <v>1933</v>
      </c>
      <c r="H75" s="6" t="s">
        <v>17189</v>
      </c>
      <c r="I75" s="6" t="s">
        <v>46</v>
      </c>
      <c r="J75" s="6" t="s">
        <v>180</v>
      </c>
      <c r="K75" s="5"/>
      <c r="L75" s="12"/>
      <c r="M75" s="4">
        <v>6</v>
      </c>
      <c r="N75" s="6" t="s">
        <v>17432</v>
      </c>
      <c r="O75" s="6">
        <v>25041011292</v>
      </c>
      <c r="P75" s="34" t="s">
        <v>17433</v>
      </c>
      <c r="Q75" s="35" t="s">
        <v>17345</v>
      </c>
      <c r="R75" s="6" t="s">
        <v>269</v>
      </c>
      <c r="S75" s="6" t="s">
        <v>1980</v>
      </c>
      <c r="T75" s="6" t="s">
        <v>17346</v>
      </c>
      <c r="U75" s="6" t="s">
        <v>46</v>
      </c>
      <c r="V75" s="6" t="s">
        <v>189</v>
      </c>
      <c r="W75" s="6"/>
      <c r="X75" s="32"/>
    </row>
    <row r="76" spans="1:24" ht="41.4" x14ac:dyDescent="0.3">
      <c r="A76" s="4">
        <v>7</v>
      </c>
      <c r="B76" s="6" t="s">
        <v>17434</v>
      </c>
      <c r="C76" s="6">
        <v>24131010226</v>
      </c>
      <c r="D76" s="5" t="s">
        <v>2918</v>
      </c>
      <c r="E76" s="35" t="s">
        <v>17188</v>
      </c>
      <c r="F76" s="6" t="s">
        <v>1415</v>
      </c>
      <c r="G76" s="6" t="s">
        <v>1933</v>
      </c>
      <c r="H76" s="6" t="s">
        <v>17189</v>
      </c>
      <c r="I76" s="6" t="s">
        <v>46</v>
      </c>
      <c r="J76" s="6" t="s">
        <v>145</v>
      </c>
      <c r="K76" s="5"/>
      <c r="L76" s="12"/>
      <c r="M76" s="4">
        <v>7</v>
      </c>
      <c r="N76" s="6" t="s">
        <v>17435</v>
      </c>
      <c r="O76" s="6">
        <v>25041010940</v>
      </c>
      <c r="P76" s="34" t="s">
        <v>10766</v>
      </c>
      <c r="Q76" s="35" t="s">
        <v>17345</v>
      </c>
      <c r="R76" s="6" t="s">
        <v>269</v>
      </c>
      <c r="S76" s="6" t="s">
        <v>1980</v>
      </c>
      <c r="T76" s="6" t="s">
        <v>17346</v>
      </c>
      <c r="U76" s="6" t="s">
        <v>46</v>
      </c>
      <c r="V76" s="6" t="s">
        <v>154</v>
      </c>
      <c r="W76" s="6"/>
      <c r="X76" s="32"/>
    </row>
    <row r="77" spans="1:24" ht="41.4" x14ac:dyDescent="0.3">
      <c r="A77" s="4">
        <v>8</v>
      </c>
      <c r="B77" s="6" t="s">
        <v>17436</v>
      </c>
      <c r="C77" s="6">
        <v>24131011329</v>
      </c>
      <c r="D77" s="5" t="s">
        <v>17437</v>
      </c>
      <c r="E77" s="35" t="s">
        <v>17188</v>
      </c>
      <c r="F77" s="6" t="s">
        <v>1415</v>
      </c>
      <c r="G77" s="6" t="s">
        <v>1933</v>
      </c>
      <c r="H77" s="6" t="s">
        <v>17189</v>
      </c>
      <c r="I77" s="6" t="s">
        <v>46</v>
      </c>
      <c r="J77" s="6" t="s">
        <v>163</v>
      </c>
      <c r="K77" s="5"/>
      <c r="L77" s="12"/>
      <c r="M77" s="4">
        <v>8</v>
      </c>
      <c r="N77" s="6" t="s">
        <v>17438</v>
      </c>
      <c r="O77" s="6">
        <v>25041011358</v>
      </c>
      <c r="P77" s="34" t="s">
        <v>17439</v>
      </c>
      <c r="Q77" s="35" t="s">
        <v>17345</v>
      </c>
      <c r="R77" s="6" t="s">
        <v>269</v>
      </c>
      <c r="S77" s="6" t="s">
        <v>1980</v>
      </c>
      <c r="T77" s="6" t="s">
        <v>17346</v>
      </c>
      <c r="U77" s="6" t="s">
        <v>46</v>
      </c>
      <c r="V77" s="6" t="s">
        <v>172</v>
      </c>
      <c r="W77" s="6"/>
      <c r="X77" s="32"/>
    </row>
    <row r="78" spans="1:24" ht="41.4" x14ac:dyDescent="0.3">
      <c r="A78" s="4">
        <v>9</v>
      </c>
      <c r="B78" s="6" t="s">
        <v>17440</v>
      </c>
      <c r="C78" s="6">
        <v>24131010605</v>
      </c>
      <c r="D78" s="5" t="s">
        <v>17441</v>
      </c>
      <c r="E78" s="35" t="s">
        <v>17188</v>
      </c>
      <c r="F78" s="6" t="s">
        <v>1415</v>
      </c>
      <c r="G78" s="6" t="s">
        <v>1933</v>
      </c>
      <c r="H78" s="6" t="s">
        <v>17189</v>
      </c>
      <c r="I78" s="6" t="s">
        <v>46</v>
      </c>
      <c r="J78" s="6" t="s">
        <v>190</v>
      </c>
      <c r="K78" s="5"/>
      <c r="L78" s="12"/>
      <c r="M78" s="4">
        <v>9</v>
      </c>
      <c r="N78" s="6" t="s">
        <v>17442</v>
      </c>
      <c r="O78" s="6">
        <v>25041011094</v>
      </c>
      <c r="P78" s="34" t="s">
        <v>9489</v>
      </c>
      <c r="Q78" s="35" t="s">
        <v>17345</v>
      </c>
      <c r="R78" s="6" t="s">
        <v>269</v>
      </c>
      <c r="S78" s="6" t="s">
        <v>1980</v>
      </c>
      <c r="T78" s="6" t="s">
        <v>17346</v>
      </c>
      <c r="U78" s="6" t="s">
        <v>46</v>
      </c>
      <c r="V78" s="6" t="s">
        <v>181</v>
      </c>
      <c r="W78" s="6"/>
      <c r="X78" s="32"/>
    </row>
    <row r="79" spans="1:24" ht="41.4" x14ac:dyDescent="0.3">
      <c r="A79" s="4">
        <v>10</v>
      </c>
      <c r="B79" s="6" t="s">
        <v>17443</v>
      </c>
      <c r="C79" s="6">
        <v>24131010502</v>
      </c>
      <c r="D79" s="5" t="s">
        <v>17444</v>
      </c>
      <c r="E79" s="35" t="s">
        <v>17188</v>
      </c>
      <c r="F79" s="6" t="s">
        <v>1415</v>
      </c>
      <c r="G79" s="6" t="s">
        <v>1933</v>
      </c>
      <c r="H79" s="6" t="s">
        <v>17189</v>
      </c>
      <c r="I79" s="6" t="s">
        <v>46</v>
      </c>
      <c r="J79" s="6" t="s">
        <v>155</v>
      </c>
      <c r="K79" s="5"/>
      <c r="L79" s="12"/>
      <c r="M79" s="4">
        <v>10</v>
      </c>
      <c r="N79" s="6" t="s">
        <v>17445</v>
      </c>
      <c r="O79" s="6">
        <v>25041010869</v>
      </c>
      <c r="P79" s="34" t="s">
        <v>17446</v>
      </c>
      <c r="Q79" s="35" t="s">
        <v>17345</v>
      </c>
      <c r="R79" s="6" t="s">
        <v>269</v>
      </c>
      <c r="S79" s="6" t="s">
        <v>1980</v>
      </c>
      <c r="T79" s="6" t="s">
        <v>17346</v>
      </c>
      <c r="U79" s="6" t="s">
        <v>46</v>
      </c>
      <c r="V79" s="6" t="s">
        <v>146</v>
      </c>
      <c r="W79" s="6"/>
      <c r="X79" s="32"/>
    </row>
    <row r="80" spans="1:24" ht="43.2" x14ac:dyDescent="0.3">
      <c r="A80" s="4">
        <v>11</v>
      </c>
      <c r="B80" s="6" t="s">
        <v>17447</v>
      </c>
      <c r="C80" s="6">
        <v>24131010872</v>
      </c>
      <c r="D80" s="5" t="s">
        <v>17448</v>
      </c>
      <c r="E80" s="35" t="s">
        <v>17188</v>
      </c>
      <c r="F80" s="6" t="s">
        <v>1415</v>
      </c>
      <c r="G80" s="6" t="s">
        <v>1933</v>
      </c>
      <c r="H80" s="6" t="s">
        <v>17189</v>
      </c>
      <c r="I80" s="6" t="s">
        <v>46</v>
      </c>
      <c r="J80" s="6" t="s">
        <v>173</v>
      </c>
      <c r="K80" s="5"/>
      <c r="L80" s="12"/>
      <c r="M80" s="4">
        <v>11</v>
      </c>
      <c r="N80" s="6" t="s">
        <v>17449</v>
      </c>
      <c r="O80" s="6">
        <v>25041011458</v>
      </c>
      <c r="P80" s="34" t="s">
        <v>17450</v>
      </c>
      <c r="Q80" s="35" t="s">
        <v>17345</v>
      </c>
      <c r="R80" s="6" t="s">
        <v>269</v>
      </c>
      <c r="S80" s="6" t="s">
        <v>1980</v>
      </c>
      <c r="T80" s="6" t="s">
        <v>17346</v>
      </c>
      <c r="U80" s="6" t="s">
        <v>46</v>
      </c>
      <c r="V80" s="6" t="s">
        <v>164</v>
      </c>
      <c r="W80" s="6"/>
      <c r="X80" s="32"/>
    </row>
    <row r="81" spans="1:24" ht="41.4" x14ac:dyDescent="0.3">
      <c r="A81" s="4">
        <v>12</v>
      </c>
      <c r="B81" s="6" t="s">
        <v>17451</v>
      </c>
      <c r="C81" s="6">
        <v>24131010787</v>
      </c>
      <c r="D81" s="5" t="s">
        <v>17452</v>
      </c>
      <c r="E81" s="35" t="s">
        <v>17188</v>
      </c>
      <c r="F81" s="6" t="s">
        <v>1415</v>
      </c>
      <c r="G81" s="6" t="s">
        <v>1933</v>
      </c>
      <c r="H81" s="6" t="s">
        <v>17189</v>
      </c>
      <c r="I81" s="6" t="s">
        <v>46</v>
      </c>
      <c r="J81" s="6" t="s">
        <v>182</v>
      </c>
      <c r="K81" s="5"/>
      <c r="L81" s="12"/>
      <c r="M81" s="4">
        <v>12</v>
      </c>
      <c r="N81" s="6" t="s">
        <v>17453</v>
      </c>
      <c r="O81" s="6">
        <v>25041011260</v>
      </c>
      <c r="P81" s="34" t="s">
        <v>17454</v>
      </c>
      <c r="Q81" s="35" t="s">
        <v>17345</v>
      </c>
      <c r="R81" s="6" t="s">
        <v>269</v>
      </c>
      <c r="S81" s="6" t="s">
        <v>1980</v>
      </c>
      <c r="T81" s="6" t="s">
        <v>17346</v>
      </c>
      <c r="U81" s="6" t="s">
        <v>46</v>
      </c>
      <c r="V81" s="6" t="s">
        <v>191</v>
      </c>
      <c r="W81" s="6"/>
      <c r="X81" s="32"/>
    </row>
    <row r="82" spans="1:24" ht="41.4" x14ac:dyDescent="0.3">
      <c r="A82" s="4">
        <v>13</v>
      </c>
      <c r="B82" s="6" t="s">
        <v>17455</v>
      </c>
      <c r="C82" s="6">
        <v>24131010746</v>
      </c>
      <c r="D82" s="5" t="s">
        <v>17456</v>
      </c>
      <c r="E82" s="35" t="s">
        <v>17188</v>
      </c>
      <c r="F82" s="6" t="s">
        <v>1415</v>
      </c>
      <c r="G82" s="6" t="s">
        <v>1933</v>
      </c>
      <c r="H82" s="6" t="s">
        <v>17189</v>
      </c>
      <c r="I82" s="6" t="s">
        <v>46</v>
      </c>
      <c r="J82" s="6" t="s">
        <v>147</v>
      </c>
      <c r="K82" s="5"/>
      <c r="L82" s="12"/>
      <c r="M82" s="4">
        <v>13</v>
      </c>
      <c r="N82" s="6" t="s">
        <v>17457</v>
      </c>
      <c r="O82" s="6">
        <v>25041011203</v>
      </c>
      <c r="P82" s="34" t="s">
        <v>17458</v>
      </c>
      <c r="Q82" s="35" t="s">
        <v>17345</v>
      </c>
      <c r="R82" s="6" t="s">
        <v>269</v>
      </c>
      <c r="S82" s="6" t="s">
        <v>1980</v>
      </c>
      <c r="T82" s="6" t="s">
        <v>17346</v>
      </c>
      <c r="U82" s="6" t="s">
        <v>46</v>
      </c>
      <c r="V82" s="6" t="s">
        <v>156</v>
      </c>
      <c r="W82" s="6"/>
      <c r="X82" s="32"/>
    </row>
    <row r="83" spans="1:24" ht="41.4" x14ac:dyDescent="0.3">
      <c r="A83" s="4">
        <v>14</v>
      </c>
      <c r="B83" s="6" t="s">
        <v>17459</v>
      </c>
      <c r="C83" s="6">
        <v>24131010980</v>
      </c>
      <c r="D83" s="5" t="s">
        <v>17460</v>
      </c>
      <c r="E83" s="35" t="s">
        <v>17188</v>
      </c>
      <c r="F83" s="6" t="s">
        <v>1415</v>
      </c>
      <c r="G83" s="6" t="s">
        <v>1933</v>
      </c>
      <c r="H83" s="6" t="s">
        <v>17189</v>
      </c>
      <c r="I83" s="6" t="s">
        <v>46</v>
      </c>
      <c r="J83" s="6" t="s">
        <v>165</v>
      </c>
      <c r="K83" s="5"/>
      <c r="L83" s="12"/>
      <c r="M83" s="4">
        <v>14</v>
      </c>
      <c r="N83" s="6" t="s">
        <v>17461</v>
      </c>
      <c r="O83" s="6">
        <v>25041011446</v>
      </c>
      <c r="P83" s="34" t="s">
        <v>17462</v>
      </c>
      <c r="Q83" s="35" t="s">
        <v>17345</v>
      </c>
      <c r="R83" s="6" t="s">
        <v>269</v>
      </c>
      <c r="S83" s="6" t="s">
        <v>1980</v>
      </c>
      <c r="T83" s="6" t="s">
        <v>17346</v>
      </c>
      <c r="U83" s="6" t="s">
        <v>46</v>
      </c>
      <c r="V83" s="6" t="s">
        <v>174</v>
      </c>
      <c r="W83" s="6"/>
      <c r="X83" s="32"/>
    </row>
    <row r="84" spans="1:24" ht="43.2" x14ac:dyDescent="0.3">
      <c r="A84" s="4">
        <v>15</v>
      </c>
      <c r="B84" s="6" t="s">
        <v>17463</v>
      </c>
      <c r="C84" s="6">
        <v>24131011115</v>
      </c>
      <c r="D84" s="5" t="s">
        <v>17464</v>
      </c>
      <c r="E84" s="35" t="s">
        <v>17188</v>
      </c>
      <c r="F84" s="6" t="s">
        <v>1415</v>
      </c>
      <c r="G84" s="6" t="s">
        <v>1933</v>
      </c>
      <c r="H84" s="6" t="s">
        <v>17189</v>
      </c>
      <c r="I84" s="6" t="s">
        <v>46</v>
      </c>
      <c r="J84" s="6" t="s">
        <v>192</v>
      </c>
      <c r="K84" s="5"/>
      <c r="L84" s="12"/>
      <c r="M84" s="4">
        <v>15</v>
      </c>
      <c r="N84" s="6" t="s">
        <v>17465</v>
      </c>
      <c r="O84" s="6">
        <v>25041011197</v>
      </c>
      <c r="P84" s="34" t="s">
        <v>17466</v>
      </c>
      <c r="Q84" s="35" t="s">
        <v>17345</v>
      </c>
      <c r="R84" s="6" t="s">
        <v>269</v>
      </c>
      <c r="S84" s="6" t="s">
        <v>1980</v>
      </c>
      <c r="T84" s="6" t="s">
        <v>17346</v>
      </c>
      <c r="U84" s="6" t="s">
        <v>46</v>
      </c>
      <c r="V84" s="6" t="s">
        <v>183</v>
      </c>
      <c r="W84" s="6"/>
      <c r="X84" s="32"/>
    </row>
    <row r="85" spans="1:24" ht="43.2" x14ac:dyDescent="0.3">
      <c r="A85" s="4">
        <v>16</v>
      </c>
      <c r="B85" s="6" t="s">
        <v>17467</v>
      </c>
      <c r="C85" s="6">
        <v>24131010912</v>
      </c>
      <c r="D85" s="5" t="s">
        <v>17468</v>
      </c>
      <c r="E85" s="35" t="s">
        <v>17188</v>
      </c>
      <c r="F85" s="6" t="s">
        <v>1415</v>
      </c>
      <c r="G85" s="6" t="s">
        <v>1933</v>
      </c>
      <c r="H85" s="6" t="s">
        <v>17189</v>
      </c>
      <c r="I85" s="6" t="s">
        <v>46</v>
      </c>
      <c r="J85" s="6" t="s">
        <v>157</v>
      </c>
      <c r="K85" s="5"/>
      <c r="L85" s="12"/>
      <c r="M85" s="4">
        <v>16</v>
      </c>
      <c r="N85" s="6" t="s">
        <v>17469</v>
      </c>
      <c r="O85" s="6">
        <v>25041011377</v>
      </c>
      <c r="P85" s="34" t="s">
        <v>17470</v>
      </c>
      <c r="Q85" s="35" t="s">
        <v>17345</v>
      </c>
      <c r="R85" s="6" t="s">
        <v>269</v>
      </c>
      <c r="S85" s="6" t="s">
        <v>1980</v>
      </c>
      <c r="T85" s="6" t="s">
        <v>17346</v>
      </c>
      <c r="U85" s="6" t="s">
        <v>46</v>
      </c>
      <c r="V85" s="6" t="s">
        <v>148</v>
      </c>
      <c r="W85" s="6"/>
      <c r="X85" s="32"/>
    </row>
    <row r="86" spans="1:24" ht="41.4" x14ac:dyDescent="0.3">
      <c r="A86" s="4">
        <v>17</v>
      </c>
      <c r="B86" s="6" t="s">
        <v>17471</v>
      </c>
      <c r="C86" s="6">
        <v>24131010600</v>
      </c>
      <c r="D86" s="5" t="s">
        <v>17472</v>
      </c>
      <c r="E86" s="35" t="s">
        <v>17188</v>
      </c>
      <c r="F86" s="6" t="s">
        <v>1415</v>
      </c>
      <c r="G86" s="6" t="s">
        <v>1933</v>
      </c>
      <c r="H86" s="6" t="s">
        <v>17189</v>
      </c>
      <c r="I86" s="6" t="s">
        <v>46</v>
      </c>
      <c r="J86" s="6" t="s">
        <v>175</v>
      </c>
      <c r="K86" s="5"/>
      <c r="L86" s="12"/>
      <c r="M86" s="4">
        <v>17</v>
      </c>
      <c r="N86" s="6" t="s">
        <v>17473</v>
      </c>
      <c r="O86" s="6">
        <v>25041010920</v>
      </c>
      <c r="P86" s="34" t="s">
        <v>17474</v>
      </c>
      <c r="Q86" s="35" t="s">
        <v>17345</v>
      </c>
      <c r="R86" s="6" t="s">
        <v>269</v>
      </c>
      <c r="S86" s="6" t="s">
        <v>1980</v>
      </c>
      <c r="T86" s="6" t="s">
        <v>17346</v>
      </c>
      <c r="U86" s="6" t="s">
        <v>46</v>
      </c>
      <c r="V86" s="6" t="s">
        <v>166</v>
      </c>
      <c r="W86" s="6"/>
      <c r="X86" s="32"/>
    </row>
    <row r="87" spans="1:24" ht="41.4" x14ac:dyDescent="0.3">
      <c r="A87" s="4">
        <v>18</v>
      </c>
      <c r="B87" s="6" t="s">
        <v>17475</v>
      </c>
      <c r="C87" s="6">
        <v>24131010993</v>
      </c>
      <c r="D87" s="5" t="s">
        <v>17476</v>
      </c>
      <c r="E87" s="35" t="s">
        <v>17188</v>
      </c>
      <c r="F87" s="6" t="s">
        <v>1415</v>
      </c>
      <c r="G87" s="6" t="s">
        <v>1933</v>
      </c>
      <c r="H87" s="6" t="s">
        <v>17189</v>
      </c>
      <c r="I87" s="6" t="s">
        <v>46</v>
      </c>
      <c r="J87" s="6" t="s">
        <v>184</v>
      </c>
      <c r="K87" s="5"/>
      <c r="L87" s="12"/>
      <c r="M87" s="4">
        <v>18</v>
      </c>
      <c r="N87" s="6" t="s">
        <v>17477</v>
      </c>
      <c r="O87" s="6">
        <v>25041011502</v>
      </c>
      <c r="P87" s="34" t="s">
        <v>17478</v>
      </c>
      <c r="Q87" s="35" t="s">
        <v>17345</v>
      </c>
      <c r="R87" s="6" t="s">
        <v>269</v>
      </c>
      <c r="S87" s="6" t="s">
        <v>1980</v>
      </c>
      <c r="T87" s="6" t="s">
        <v>17346</v>
      </c>
      <c r="U87" s="6" t="s">
        <v>46</v>
      </c>
      <c r="V87" s="6" t="s">
        <v>193</v>
      </c>
      <c r="W87" s="6"/>
      <c r="X87" s="32"/>
    </row>
    <row r="88" spans="1:24" ht="41.4" x14ac:dyDescent="0.3">
      <c r="A88" s="4">
        <v>19</v>
      </c>
      <c r="B88" s="6" t="s">
        <v>17479</v>
      </c>
      <c r="C88" s="6">
        <v>24131010837</v>
      </c>
      <c r="D88" s="5" t="s">
        <v>15031</v>
      </c>
      <c r="E88" s="35" t="s">
        <v>17188</v>
      </c>
      <c r="F88" s="6" t="s">
        <v>1415</v>
      </c>
      <c r="G88" s="6" t="s">
        <v>1933</v>
      </c>
      <c r="H88" s="6" t="s">
        <v>17189</v>
      </c>
      <c r="I88" s="6" t="s">
        <v>46</v>
      </c>
      <c r="J88" s="6" t="s">
        <v>149</v>
      </c>
      <c r="K88" s="5"/>
      <c r="L88" s="12"/>
      <c r="M88" s="4">
        <v>19</v>
      </c>
      <c r="N88" s="6" t="s">
        <v>17480</v>
      </c>
      <c r="O88" s="6">
        <v>25041011425</v>
      </c>
      <c r="P88" s="34" t="s">
        <v>17481</v>
      </c>
      <c r="Q88" s="35" t="s">
        <v>17345</v>
      </c>
      <c r="R88" s="6" t="s">
        <v>269</v>
      </c>
      <c r="S88" s="6" t="s">
        <v>1980</v>
      </c>
      <c r="T88" s="6" t="s">
        <v>17346</v>
      </c>
      <c r="U88" s="6" t="s">
        <v>46</v>
      </c>
      <c r="V88" s="6" t="s">
        <v>158</v>
      </c>
      <c r="W88" s="6"/>
      <c r="X88" s="32"/>
    </row>
    <row r="89" spans="1:24" ht="41.4" x14ac:dyDescent="0.3">
      <c r="A89" s="4">
        <v>20</v>
      </c>
      <c r="B89" s="6" t="s">
        <v>17482</v>
      </c>
      <c r="C89" s="6">
        <v>24131010210</v>
      </c>
      <c r="D89" s="5" t="s">
        <v>17483</v>
      </c>
      <c r="E89" s="35" t="s">
        <v>17188</v>
      </c>
      <c r="F89" s="6" t="s">
        <v>1415</v>
      </c>
      <c r="G89" s="6" t="s">
        <v>1933</v>
      </c>
      <c r="H89" s="6" t="s">
        <v>17189</v>
      </c>
      <c r="I89" s="6" t="s">
        <v>46</v>
      </c>
      <c r="J89" s="6" t="s">
        <v>167</v>
      </c>
      <c r="K89" s="5"/>
      <c r="L89" s="12"/>
      <c r="M89" s="4">
        <v>20</v>
      </c>
      <c r="N89" s="6" t="s">
        <v>17484</v>
      </c>
      <c r="O89" s="6">
        <v>25041011204</v>
      </c>
      <c r="P89" s="34" t="s">
        <v>17485</v>
      </c>
      <c r="Q89" s="35" t="s">
        <v>17345</v>
      </c>
      <c r="R89" s="6" t="s">
        <v>269</v>
      </c>
      <c r="S89" s="6" t="s">
        <v>1980</v>
      </c>
      <c r="T89" s="6" t="s">
        <v>17346</v>
      </c>
      <c r="U89" s="6" t="s">
        <v>46</v>
      </c>
      <c r="V89" s="6" t="s">
        <v>176</v>
      </c>
      <c r="W89" s="6"/>
      <c r="X89" s="32"/>
    </row>
    <row r="90" spans="1:24" ht="41.4" x14ac:dyDescent="0.3">
      <c r="A90" s="4">
        <v>21</v>
      </c>
      <c r="B90" s="6" t="s">
        <v>17486</v>
      </c>
      <c r="C90" s="6">
        <v>24131010794</v>
      </c>
      <c r="D90" s="5" t="s">
        <v>17487</v>
      </c>
      <c r="E90" s="35" t="s">
        <v>17188</v>
      </c>
      <c r="F90" s="6" t="s">
        <v>1415</v>
      </c>
      <c r="G90" s="6" t="s">
        <v>1933</v>
      </c>
      <c r="H90" s="6" t="s">
        <v>17189</v>
      </c>
      <c r="I90" s="6" t="s">
        <v>46</v>
      </c>
      <c r="J90" s="6" t="s">
        <v>194</v>
      </c>
      <c r="K90" s="5"/>
      <c r="L90" s="12"/>
      <c r="M90" s="4">
        <v>21</v>
      </c>
      <c r="N90" s="6" t="s">
        <v>17488</v>
      </c>
      <c r="O90" s="6">
        <v>25041011238</v>
      </c>
      <c r="P90" s="34" t="s">
        <v>5593</v>
      </c>
      <c r="Q90" s="35" t="s">
        <v>17345</v>
      </c>
      <c r="R90" s="6" t="s">
        <v>269</v>
      </c>
      <c r="S90" s="6" t="s">
        <v>1980</v>
      </c>
      <c r="T90" s="6" t="s">
        <v>17346</v>
      </c>
      <c r="U90" s="6" t="s">
        <v>46</v>
      </c>
      <c r="V90" s="6" t="s">
        <v>185</v>
      </c>
      <c r="W90" s="6"/>
      <c r="X90" s="32"/>
    </row>
    <row r="91" spans="1:24" ht="41.4" x14ac:dyDescent="0.3">
      <c r="A91" s="4">
        <v>22</v>
      </c>
      <c r="B91" s="6" t="s">
        <v>17489</v>
      </c>
      <c r="C91" s="6">
        <v>24131010966</v>
      </c>
      <c r="D91" s="5" t="s">
        <v>3075</v>
      </c>
      <c r="E91" s="35" t="s">
        <v>17188</v>
      </c>
      <c r="F91" s="6" t="s">
        <v>1415</v>
      </c>
      <c r="G91" s="6" t="s">
        <v>1933</v>
      </c>
      <c r="H91" s="6" t="s">
        <v>17189</v>
      </c>
      <c r="I91" s="6" t="s">
        <v>46</v>
      </c>
      <c r="J91" s="6" t="s">
        <v>159</v>
      </c>
      <c r="K91" s="5"/>
      <c r="L91" s="12"/>
      <c r="M91" s="4">
        <v>22</v>
      </c>
      <c r="N91" s="6" t="s">
        <v>17490</v>
      </c>
      <c r="O91" s="6">
        <v>25041011225</v>
      </c>
      <c r="P91" s="34" t="s">
        <v>2456</v>
      </c>
      <c r="Q91" s="35" t="s">
        <v>17345</v>
      </c>
      <c r="R91" s="6" t="s">
        <v>269</v>
      </c>
      <c r="S91" s="6" t="s">
        <v>1980</v>
      </c>
      <c r="T91" s="6" t="s">
        <v>17346</v>
      </c>
      <c r="U91" s="6" t="s">
        <v>46</v>
      </c>
      <c r="V91" s="6" t="s">
        <v>150</v>
      </c>
      <c r="W91" s="6"/>
      <c r="X91" s="32"/>
    </row>
    <row r="92" spans="1:24" ht="41.4" x14ac:dyDescent="0.3">
      <c r="A92" s="4">
        <v>23</v>
      </c>
      <c r="B92" s="6" t="s">
        <v>17491</v>
      </c>
      <c r="C92" s="6">
        <v>24131010119</v>
      </c>
      <c r="D92" s="5" t="s">
        <v>17492</v>
      </c>
      <c r="E92" s="35" t="s">
        <v>17188</v>
      </c>
      <c r="F92" s="6" t="s">
        <v>1415</v>
      </c>
      <c r="G92" s="6" t="s">
        <v>1933</v>
      </c>
      <c r="H92" s="6" t="s">
        <v>17189</v>
      </c>
      <c r="I92" s="6" t="s">
        <v>46</v>
      </c>
      <c r="J92" s="6" t="s">
        <v>177</v>
      </c>
      <c r="K92" s="5"/>
      <c r="L92" s="12"/>
      <c r="M92" s="4">
        <v>23</v>
      </c>
      <c r="N92" s="6" t="s">
        <v>17493</v>
      </c>
      <c r="O92" s="6">
        <v>25041011391</v>
      </c>
      <c r="P92" s="34" t="s">
        <v>17494</v>
      </c>
      <c r="Q92" s="35" t="s">
        <v>17345</v>
      </c>
      <c r="R92" s="6" t="s">
        <v>269</v>
      </c>
      <c r="S92" s="6" t="s">
        <v>1980</v>
      </c>
      <c r="T92" s="6" t="s">
        <v>17346</v>
      </c>
      <c r="U92" s="6" t="s">
        <v>46</v>
      </c>
      <c r="V92" s="6" t="s">
        <v>168</v>
      </c>
      <c r="W92" s="6"/>
      <c r="X92" s="32"/>
    </row>
    <row r="93" spans="1:24" ht="41.4" x14ac:dyDescent="0.3">
      <c r="A93" s="4">
        <v>24</v>
      </c>
      <c r="B93" s="6" t="s">
        <v>17495</v>
      </c>
      <c r="C93" s="6">
        <v>24131011089</v>
      </c>
      <c r="D93" s="5" t="s">
        <v>12396</v>
      </c>
      <c r="E93" s="35" t="s">
        <v>17188</v>
      </c>
      <c r="F93" s="6" t="s">
        <v>1415</v>
      </c>
      <c r="G93" s="6" t="s">
        <v>1933</v>
      </c>
      <c r="H93" s="6" t="s">
        <v>17189</v>
      </c>
      <c r="I93" s="6" t="s">
        <v>46</v>
      </c>
      <c r="J93" s="6" t="s">
        <v>186</v>
      </c>
      <c r="K93" s="5"/>
      <c r="L93" s="12"/>
      <c r="M93" s="4">
        <v>24</v>
      </c>
      <c r="N93" s="6" t="s">
        <v>17496</v>
      </c>
      <c r="O93" s="6">
        <v>25041011095</v>
      </c>
      <c r="P93" s="34" t="s">
        <v>3831</v>
      </c>
      <c r="Q93" s="35" t="s">
        <v>17345</v>
      </c>
      <c r="R93" s="6" t="s">
        <v>269</v>
      </c>
      <c r="S93" s="6" t="s">
        <v>1980</v>
      </c>
      <c r="T93" s="6" t="s">
        <v>17346</v>
      </c>
      <c r="U93" s="6" t="s">
        <v>46</v>
      </c>
      <c r="V93" s="6" t="s">
        <v>195</v>
      </c>
      <c r="W93" s="6"/>
      <c r="X93" s="32"/>
    </row>
    <row r="94" spans="1:24" ht="41.4" x14ac:dyDescent="0.3">
      <c r="A94" s="4">
        <v>25</v>
      </c>
      <c r="B94" s="6" t="s">
        <v>17497</v>
      </c>
      <c r="C94" s="6">
        <v>24131010757</v>
      </c>
      <c r="D94" s="5" t="s">
        <v>7285</v>
      </c>
      <c r="E94" s="35" t="s">
        <v>17188</v>
      </c>
      <c r="F94" s="6" t="s">
        <v>1415</v>
      </c>
      <c r="G94" s="6" t="s">
        <v>1933</v>
      </c>
      <c r="H94" s="6" t="s">
        <v>17189</v>
      </c>
      <c r="I94" s="6" t="s">
        <v>46</v>
      </c>
      <c r="J94" s="6" t="s">
        <v>151</v>
      </c>
      <c r="K94" s="5"/>
      <c r="L94" s="12"/>
      <c r="M94" s="4">
        <v>25</v>
      </c>
      <c r="N94" s="6" t="s">
        <v>17498</v>
      </c>
      <c r="O94" s="6">
        <v>25041011467</v>
      </c>
      <c r="P94" s="34" t="s">
        <v>11607</v>
      </c>
      <c r="Q94" s="35" t="s">
        <v>17345</v>
      </c>
      <c r="R94" s="6" t="s">
        <v>269</v>
      </c>
      <c r="S94" s="6" t="s">
        <v>1980</v>
      </c>
      <c r="T94" s="6" t="s">
        <v>17346</v>
      </c>
      <c r="U94" s="6" t="s">
        <v>46</v>
      </c>
      <c r="V94" s="6" t="s">
        <v>160</v>
      </c>
      <c r="W94" s="6"/>
      <c r="X94" s="32"/>
    </row>
    <row r="95" spans="1:24" ht="41.4" x14ac:dyDescent="0.3">
      <c r="A95" s="4">
        <v>26</v>
      </c>
      <c r="B95" s="6" t="s">
        <v>17499</v>
      </c>
      <c r="C95" s="6">
        <v>24131010053</v>
      </c>
      <c r="D95" s="5" t="s">
        <v>6937</v>
      </c>
      <c r="E95" s="35" t="s">
        <v>17188</v>
      </c>
      <c r="F95" s="6" t="s">
        <v>1415</v>
      </c>
      <c r="G95" s="6" t="s">
        <v>1933</v>
      </c>
      <c r="H95" s="6" t="s">
        <v>17189</v>
      </c>
      <c r="I95" s="6" t="s">
        <v>46</v>
      </c>
      <c r="J95" s="6" t="s">
        <v>169</v>
      </c>
      <c r="K95" s="5"/>
      <c r="L95" s="12"/>
      <c r="M95" s="4">
        <v>26</v>
      </c>
      <c r="N95" s="6" t="s">
        <v>17500</v>
      </c>
      <c r="O95" s="6">
        <v>25041011298</v>
      </c>
      <c r="P95" s="34" t="s">
        <v>3905</v>
      </c>
      <c r="Q95" s="35" t="s">
        <v>17345</v>
      </c>
      <c r="R95" s="6" t="s">
        <v>269</v>
      </c>
      <c r="S95" s="6" t="s">
        <v>1980</v>
      </c>
      <c r="T95" s="6" t="s">
        <v>17346</v>
      </c>
      <c r="U95" s="6" t="s">
        <v>46</v>
      </c>
      <c r="V95" s="6" t="s">
        <v>178</v>
      </c>
      <c r="W95" s="6"/>
      <c r="X95" s="32"/>
    </row>
    <row r="96" spans="1:24" ht="41.4" x14ac:dyDescent="0.3">
      <c r="A96" s="4">
        <v>27</v>
      </c>
      <c r="B96" s="6" t="s">
        <v>17501</v>
      </c>
      <c r="C96" s="6">
        <v>24131010017</v>
      </c>
      <c r="D96" s="5" t="s">
        <v>17502</v>
      </c>
      <c r="E96" s="35" t="s">
        <v>17188</v>
      </c>
      <c r="F96" s="6" t="s">
        <v>1415</v>
      </c>
      <c r="G96" s="6" t="s">
        <v>1933</v>
      </c>
      <c r="H96" s="6" t="s">
        <v>17189</v>
      </c>
      <c r="I96" s="6" t="s">
        <v>46</v>
      </c>
      <c r="J96" s="6" t="s">
        <v>196</v>
      </c>
      <c r="K96" s="5"/>
      <c r="L96" s="12"/>
      <c r="M96" s="4">
        <v>27</v>
      </c>
      <c r="N96" s="6" t="s">
        <v>17503</v>
      </c>
      <c r="O96" s="6">
        <v>25041011454</v>
      </c>
      <c r="P96" s="34" t="s">
        <v>17504</v>
      </c>
      <c r="Q96" s="35" t="s">
        <v>17345</v>
      </c>
      <c r="R96" s="6" t="s">
        <v>269</v>
      </c>
      <c r="S96" s="6" t="s">
        <v>1980</v>
      </c>
      <c r="T96" s="6" t="s">
        <v>17346</v>
      </c>
      <c r="U96" s="6" t="s">
        <v>46</v>
      </c>
      <c r="V96" s="6" t="s">
        <v>187</v>
      </c>
      <c r="W96" s="6"/>
      <c r="X96" s="32"/>
    </row>
    <row r="97" spans="1:24" ht="41.4" x14ac:dyDescent="0.3">
      <c r="A97" s="4">
        <v>28</v>
      </c>
      <c r="B97" s="6" t="s">
        <v>17505</v>
      </c>
      <c r="C97" s="6">
        <v>24131010740</v>
      </c>
      <c r="D97" s="5" t="s">
        <v>17506</v>
      </c>
      <c r="E97" s="35" t="s">
        <v>17188</v>
      </c>
      <c r="F97" s="6" t="s">
        <v>1415</v>
      </c>
      <c r="G97" s="6" t="s">
        <v>1933</v>
      </c>
      <c r="H97" s="6" t="s">
        <v>17189</v>
      </c>
      <c r="I97" s="6" t="s">
        <v>46</v>
      </c>
      <c r="J97" s="6" t="s">
        <v>102</v>
      </c>
      <c r="K97" s="5"/>
      <c r="L97" s="12"/>
      <c r="M97" s="4">
        <v>28</v>
      </c>
      <c r="N97" s="6" t="s">
        <v>17507</v>
      </c>
      <c r="O97" s="6">
        <v>25041011418</v>
      </c>
      <c r="P97" s="34" t="s">
        <v>5272</v>
      </c>
      <c r="Q97" s="35" t="s">
        <v>17345</v>
      </c>
      <c r="R97" s="6" t="s">
        <v>269</v>
      </c>
      <c r="S97" s="6" t="s">
        <v>1980</v>
      </c>
      <c r="T97" s="6" t="s">
        <v>17346</v>
      </c>
      <c r="U97" s="6" t="s">
        <v>46</v>
      </c>
      <c r="V97" s="6" t="s">
        <v>96</v>
      </c>
      <c r="W97" s="6"/>
      <c r="X97" s="32"/>
    </row>
    <row r="98" spans="1:24" ht="41.4" x14ac:dyDescent="0.3">
      <c r="A98" s="4">
        <v>29</v>
      </c>
      <c r="B98" s="6" t="s">
        <v>17508</v>
      </c>
      <c r="C98" s="6">
        <v>24131010705</v>
      </c>
      <c r="D98" s="5" t="s">
        <v>17509</v>
      </c>
      <c r="E98" s="35" t="s">
        <v>17188</v>
      </c>
      <c r="F98" s="6" t="s">
        <v>1415</v>
      </c>
      <c r="G98" s="6" t="s">
        <v>1933</v>
      </c>
      <c r="H98" s="6" t="s">
        <v>17189</v>
      </c>
      <c r="I98" s="6" t="s">
        <v>46</v>
      </c>
      <c r="J98" s="6" t="s">
        <v>97</v>
      </c>
      <c r="K98" s="5"/>
      <c r="L98" s="12"/>
      <c r="M98" s="4">
        <v>29</v>
      </c>
      <c r="N98" s="6" t="s">
        <v>17510</v>
      </c>
      <c r="O98" s="6">
        <v>25041010987</v>
      </c>
      <c r="P98" s="34" t="s">
        <v>17511</v>
      </c>
      <c r="Q98" s="35" t="s">
        <v>17345</v>
      </c>
      <c r="R98" s="6" t="s">
        <v>269</v>
      </c>
      <c r="S98" s="6" t="s">
        <v>1980</v>
      </c>
      <c r="T98" s="6" t="s">
        <v>17346</v>
      </c>
      <c r="U98" s="6" t="s">
        <v>46</v>
      </c>
      <c r="V98" s="6" t="s">
        <v>108</v>
      </c>
      <c r="W98" s="6"/>
      <c r="X98" s="32"/>
    </row>
    <row r="99" spans="1:24" ht="41.4" x14ac:dyDescent="0.3">
      <c r="A99" s="4">
        <v>30</v>
      </c>
      <c r="B99" s="6" t="s">
        <v>17512</v>
      </c>
      <c r="C99" s="6">
        <v>24131010011</v>
      </c>
      <c r="D99" s="5" t="s">
        <v>17513</v>
      </c>
      <c r="E99" s="35" t="s">
        <v>17188</v>
      </c>
      <c r="F99" s="6" t="s">
        <v>1415</v>
      </c>
      <c r="G99" s="6" t="s">
        <v>1933</v>
      </c>
      <c r="H99" s="6" t="s">
        <v>17189</v>
      </c>
      <c r="I99" s="6" t="s">
        <v>46</v>
      </c>
      <c r="J99" s="6" t="s">
        <v>109</v>
      </c>
      <c r="K99" s="5"/>
      <c r="L99" s="12"/>
      <c r="M99" s="4">
        <v>30</v>
      </c>
      <c r="N99" s="6" t="s">
        <v>17514</v>
      </c>
      <c r="O99" s="6">
        <v>25041010890</v>
      </c>
      <c r="P99" s="34" t="s">
        <v>17515</v>
      </c>
      <c r="Q99" s="35" t="s">
        <v>17345</v>
      </c>
      <c r="R99" s="6" t="s">
        <v>269</v>
      </c>
      <c r="S99" s="6" t="s">
        <v>1980</v>
      </c>
      <c r="T99" s="6" t="s">
        <v>17346</v>
      </c>
      <c r="U99" s="6" t="s">
        <v>46</v>
      </c>
      <c r="V99" s="6" t="s">
        <v>103</v>
      </c>
      <c r="W99" s="6"/>
      <c r="X99" s="32"/>
    </row>
    <row r="100" spans="1:24" ht="41.4" x14ac:dyDescent="0.3">
      <c r="A100" s="4">
        <v>31</v>
      </c>
      <c r="B100" s="6" t="s">
        <v>17516</v>
      </c>
      <c r="C100" s="6">
        <v>24131010753</v>
      </c>
      <c r="D100" s="5" t="s">
        <v>17517</v>
      </c>
      <c r="E100" s="35" t="s">
        <v>17188</v>
      </c>
      <c r="F100" s="6" t="s">
        <v>1415</v>
      </c>
      <c r="G100" s="6" t="s">
        <v>1933</v>
      </c>
      <c r="H100" s="6" t="s">
        <v>17189</v>
      </c>
      <c r="I100" s="6" t="s">
        <v>46</v>
      </c>
      <c r="J100" s="6" t="s">
        <v>98</v>
      </c>
      <c r="K100" s="5"/>
      <c r="L100" s="12"/>
      <c r="M100" s="4">
        <v>31</v>
      </c>
      <c r="N100" s="6" t="s">
        <v>17518</v>
      </c>
      <c r="O100" s="6">
        <v>25041011037</v>
      </c>
      <c r="P100" s="34" t="s">
        <v>17519</v>
      </c>
      <c r="Q100" s="35" t="s">
        <v>17345</v>
      </c>
      <c r="R100" s="6" t="s">
        <v>269</v>
      </c>
      <c r="S100" s="6" t="s">
        <v>1980</v>
      </c>
      <c r="T100" s="6" t="s">
        <v>17346</v>
      </c>
      <c r="U100" s="6" t="s">
        <v>46</v>
      </c>
      <c r="V100" s="6" t="s">
        <v>104</v>
      </c>
      <c r="W100" s="6"/>
      <c r="X100" s="32"/>
    </row>
    <row r="101" spans="1:24" ht="41.4" x14ac:dyDescent="0.3">
      <c r="A101" s="4">
        <v>32</v>
      </c>
      <c r="B101" s="6" t="s">
        <v>17520</v>
      </c>
      <c r="C101" s="6">
        <v>24131011311</v>
      </c>
      <c r="D101" s="5" t="s">
        <v>17521</v>
      </c>
      <c r="E101" s="35" t="s">
        <v>17188</v>
      </c>
      <c r="F101" s="6" t="s">
        <v>1415</v>
      </c>
      <c r="G101" s="6" t="s">
        <v>1933</v>
      </c>
      <c r="H101" s="6" t="s">
        <v>17189</v>
      </c>
      <c r="I101" s="6" t="s">
        <v>46</v>
      </c>
      <c r="J101" s="6" t="s">
        <v>110</v>
      </c>
      <c r="K101" s="5"/>
      <c r="L101" s="12"/>
      <c r="M101" s="4">
        <v>32</v>
      </c>
      <c r="N101" s="6" t="s">
        <v>17522</v>
      </c>
      <c r="O101" s="6">
        <v>25041010919</v>
      </c>
      <c r="P101" s="34" t="s">
        <v>2004</v>
      </c>
      <c r="Q101" s="35" t="s">
        <v>17345</v>
      </c>
      <c r="R101" s="6" t="s">
        <v>269</v>
      </c>
      <c r="S101" s="6" t="s">
        <v>1980</v>
      </c>
      <c r="T101" s="6" t="s">
        <v>17346</v>
      </c>
      <c r="U101" s="6" t="s">
        <v>46</v>
      </c>
      <c r="V101" s="6" t="s">
        <v>99</v>
      </c>
      <c r="W101" s="6"/>
      <c r="X101" s="32"/>
    </row>
    <row r="102" spans="1:24" ht="41.4" x14ac:dyDescent="0.3">
      <c r="A102" s="4">
        <v>33</v>
      </c>
      <c r="B102" s="6" t="s">
        <v>17523</v>
      </c>
      <c r="C102" s="6">
        <v>24131010187</v>
      </c>
      <c r="D102" s="5" t="s">
        <v>2934</v>
      </c>
      <c r="E102" s="35" t="s">
        <v>17188</v>
      </c>
      <c r="F102" s="6" t="s">
        <v>1415</v>
      </c>
      <c r="G102" s="6" t="s">
        <v>1933</v>
      </c>
      <c r="H102" s="6" t="s">
        <v>17189</v>
      </c>
      <c r="I102" s="6" t="s">
        <v>46</v>
      </c>
      <c r="J102" s="6" t="s">
        <v>105</v>
      </c>
      <c r="K102" s="5"/>
      <c r="L102" s="12"/>
      <c r="M102" s="4">
        <v>33</v>
      </c>
      <c r="N102" s="6" t="s">
        <v>17524</v>
      </c>
      <c r="O102" s="6">
        <v>25041010820</v>
      </c>
      <c r="P102" s="34" t="s">
        <v>17525</v>
      </c>
      <c r="Q102" s="35" t="s">
        <v>17345</v>
      </c>
      <c r="R102" s="6" t="s">
        <v>269</v>
      </c>
      <c r="S102" s="6" t="s">
        <v>1980</v>
      </c>
      <c r="T102" s="6" t="s">
        <v>17346</v>
      </c>
      <c r="U102" s="6" t="s">
        <v>46</v>
      </c>
      <c r="V102" s="6" t="s">
        <v>111</v>
      </c>
      <c r="W102" s="6"/>
      <c r="X102" s="32"/>
    </row>
    <row r="103" spans="1:24" ht="41.4" x14ac:dyDescent="0.3">
      <c r="A103" s="4">
        <v>34</v>
      </c>
      <c r="B103" s="6" t="s">
        <v>17526</v>
      </c>
      <c r="C103" s="6">
        <v>24131010324</v>
      </c>
      <c r="D103" s="5" t="s">
        <v>17527</v>
      </c>
      <c r="E103" s="35" t="s">
        <v>17188</v>
      </c>
      <c r="F103" s="6" t="s">
        <v>1415</v>
      </c>
      <c r="G103" s="6" t="s">
        <v>1933</v>
      </c>
      <c r="H103" s="6" t="s">
        <v>17189</v>
      </c>
      <c r="I103" s="6" t="s">
        <v>46</v>
      </c>
      <c r="J103" s="6" t="s">
        <v>106</v>
      </c>
      <c r="K103" s="5"/>
      <c r="L103" s="12"/>
      <c r="M103" s="4">
        <v>34</v>
      </c>
      <c r="N103" s="6" t="s">
        <v>17528</v>
      </c>
      <c r="O103" s="6">
        <v>25041011148</v>
      </c>
      <c r="P103" s="34" t="s">
        <v>17529</v>
      </c>
      <c r="Q103" s="35" t="s">
        <v>17345</v>
      </c>
      <c r="R103" s="6" t="s">
        <v>269</v>
      </c>
      <c r="S103" s="6" t="s">
        <v>1980</v>
      </c>
      <c r="T103" s="6" t="s">
        <v>17346</v>
      </c>
      <c r="U103" s="6" t="s">
        <v>46</v>
      </c>
      <c r="V103" s="6" t="s">
        <v>100</v>
      </c>
      <c r="W103" s="6"/>
      <c r="X103" s="32"/>
    </row>
    <row r="104" spans="1:24" ht="41.4" x14ac:dyDescent="0.3">
      <c r="A104" s="4">
        <v>35</v>
      </c>
      <c r="B104" s="6" t="s">
        <v>17530</v>
      </c>
      <c r="C104" s="6">
        <v>24131010131</v>
      </c>
      <c r="D104" s="5" t="s">
        <v>17531</v>
      </c>
      <c r="E104" s="35" t="s">
        <v>17188</v>
      </c>
      <c r="F104" s="6" t="s">
        <v>1415</v>
      </c>
      <c r="G104" s="6" t="s">
        <v>1933</v>
      </c>
      <c r="H104" s="6" t="s">
        <v>17189</v>
      </c>
      <c r="I104" s="6" t="s">
        <v>46</v>
      </c>
      <c r="J104" s="6" t="s">
        <v>101</v>
      </c>
      <c r="K104" s="5"/>
      <c r="L104" s="12"/>
      <c r="M104" s="4">
        <v>35</v>
      </c>
      <c r="N104" s="6" t="s">
        <v>17532</v>
      </c>
      <c r="O104" s="6">
        <v>25041011206</v>
      </c>
      <c r="P104" s="34" t="s">
        <v>17533</v>
      </c>
      <c r="Q104" s="35" t="s">
        <v>17345</v>
      </c>
      <c r="R104" s="6" t="s">
        <v>269</v>
      </c>
      <c r="S104" s="6" t="s">
        <v>1980</v>
      </c>
      <c r="T104" s="6" t="s">
        <v>17346</v>
      </c>
      <c r="U104" s="6" t="s">
        <v>46</v>
      </c>
      <c r="V104" s="6" t="s">
        <v>112</v>
      </c>
      <c r="W104" s="6"/>
      <c r="X104" s="32"/>
    </row>
    <row r="105" spans="1:24" ht="41.4" x14ac:dyDescent="0.3">
      <c r="A105" s="4">
        <v>36</v>
      </c>
      <c r="B105" s="6" t="s">
        <v>17534</v>
      </c>
      <c r="C105" s="6">
        <v>24131011373</v>
      </c>
      <c r="D105" s="5" t="s">
        <v>16180</v>
      </c>
      <c r="E105" s="35" t="s">
        <v>17188</v>
      </c>
      <c r="F105" s="6" t="s">
        <v>1415</v>
      </c>
      <c r="G105" s="6" t="s">
        <v>1933</v>
      </c>
      <c r="H105" s="6" t="s">
        <v>17189</v>
      </c>
      <c r="I105" s="6" t="s">
        <v>46</v>
      </c>
      <c r="J105" s="6" t="s">
        <v>113</v>
      </c>
      <c r="K105" s="5"/>
      <c r="L105" s="12"/>
      <c r="M105" s="4">
        <v>36</v>
      </c>
      <c r="N105" s="6" t="s">
        <v>17535</v>
      </c>
      <c r="O105" s="6">
        <v>25041010798</v>
      </c>
      <c r="P105" s="34" t="s">
        <v>17536</v>
      </c>
      <c r="Q105" s="35" t="s">
        <v>17345</v>
      </c>
      <c r="R105" s="6" t="s">
        <v>269</v>
      </c>
      <c r="S105" s="6" t="s">
        <v>1980</v>
      </c>
      <c r="T105" s="6" t="s">
        <v>17346</v>
      </c>
      <c r="U105" s="6" t="s">
        <v>46</v>
      </c>
      <c r="V105" s="6" t="s">
        <v>107</v>
      </c>
      <c r="W105" s="6"/>
      <c r="X105" s="32"/>
    </row>
    <row r="106" spans="1:24" ht="43.2" x14ac:dyDescent="0.3">
      <c r="A106" s="7">
        <v>1</v>
      </c>
      <c r="B106" s="6" t="s">
        <v>17537</v>
      </c>
      <c r="C106" s="6">
        <v>24131011404</v>
      </c>
      <c r="D106" s="5" t="s">
        <v>17538</v>
      </c>
      <c r="E106" s="35" t="s">
        <v>17188</v>
      </c>
      <c r="F106" s="6" t="s">
        <v>1415</v>
      </c>
      <c r="G106" s="6" t="s">
        <v>1933</v>
      </c>
      <c r="H106" s="6" t="s">
        <v>17189</v>
      </c>
      <c r="I106" s="8" t="s">
        <v>47</v>
      </c>
      <c r="J106" s="8" t="s">
        <v>143</v>
      </c>
      <c r="K106" s="5"/>
      <c r="L106" s="12"/>
      <c r="M106" s="7">
        <v>1</v>
      </c>
      <c r="N106" s="6" t="s">
        <v>17539</v>
      </c>
      <c r="O106" s="6">
        <v>25041011360</v>
      </c>
      <c r="P106" s="34" t="s">
        <v>17540</v>
      </c>
      <c r="Q106" s="35" t="s">
        <v>17345</v>
      </c>
      <c r="R106" s="6" t="s">
        <v>269</v>
      </c>
      <c r="S106" s="6" t="s">
        <v>1980</v>
      </c>
      <c r="T106" s="6" t="s">
        <v>17346</v>
      </c>
      <c r="U106" s="8" t="s">
        <v>47</v>
      </c>
      <c r="V106" s="8" t="s">
        <v>152</v>
      </c>
      <c r="W106" s="6"/>
      <c r="X106" s="32"/>
    </row>
    <row r="107" spans="1:24" ht="41.4" x14ac:dyDescent="0.3">
      <c r="A107" s="4">
        <v>2</v>
      </c>
      <c r="B107" s="6" t="s">
        <v>17541</v>
      </c>
      <c r="C107" s="6">
        <v>24131010921</v>
      </c>
      <c r="D107" s="5" t="s">
        <v>17542</v>
      </c>
      <c r="E107" s="35" t="s">
        <v>17188</v>
      </c>
      <c r="F107" s="6" t="s">
        <v>1415</v>
      </c>
      <c r="G107" s="6" t="s">
        <v>1933</v>
      </c>
      <c r="H107" s="6" t="s">
        <v>17189</v>
      </c>
      <c r="I107" s="6" t="s">
        <v>47</v>
      </c>
      <c r="J107" s="6" t="s">
        <v>161</v>
      </c>
      <c r="K107" s="5"/>
      <c r="L107" s="12"/>
      <c r="M107" s="4">
        <v>2</v>
      </c>
      <c r="N107" s="6" t="s">
        <v>17543</v>
      </c>
      <c r="O107" s="6">
        <v>25041010866</v>
      </c>
      <c r="P107" s="34" t="s">
        <v>17544</v>
      </c>
      <c r="Q107" s="35" t="s">
        <v>17345</v>
      </c>
      <c r="R107" s="6" t="s">
        <v>269</v>
      </c>
      <c r="S107" s="6" t="s">
        <v>1980</v>
      </c>
      <c r="T107" s="6" t="s">
        <v>17346</v>
      </c>
      <c r="U107" s="6" t="s">
        <v>47</v>
      </c>
      <c r="V107" s="6" t="s">
        <v>170</v>
      </c>
      <c r="W107" s="6"/>
      <c r="X107" s="32"/>
    </row>
    <row r="108" spans="1:24" ht="43.2" x14ac:dyDescent="0.3">
      <c r="A108" s="4">
        <v>3</v>
      </c>
      <c r="B108" s="6" t="s">
        <v>17545</v>
      </c>
      <c r="C108" s="6">
        <v>24131011361</v>
      </c>
      <c r="D108" s="5" t="s">
        <v>17546</v>
      </c>
      <c r="E108" s="35" t="s">
        <v>17188</v>
      </c>
      <c r="F108" s="6" t="s">
        <v>1415</v>
      </c>
      <c r="G108" s="6" t="s">
        <v>1933</v>
      </c>
      <c r="H108" s="6" t="s">
        <v>17189</v>
      </c>
      <c r="I108" s="6" t="s">
        <v>47</v>
      </c>
      <c r="J108" s="6" t="s">
        <v>188</v>
      </c>
      <c r="K108" s="5"/>
      <c r="L108" s="12"/>
      <c r="M108" s="4">
        <v>3</v>
      </c>
      <c r="N108" s="6" t="s">
        <v>17547</v>
      </c>
      <c r="O108" s="6">
        <v>25041011470</v>
      </c>
      <c r="P108" s="34" t="s">
        <v>17548</v>
      </c>
      <c r="Q108" s="35" t="s">
        <v>17345</v>
      </c>
      <c r="R108" s="6" t="s">
        <v>269</v>
      </c>
      <c r="S108" s="6" t="s">
        <v>1980</v>
      </c>
      <c r="T108" s="6" t="s">
        <v>17346</v>
      </c>
      <c r="U108" s="6" t="s">
        <v>47</v>
      </c>
      <c r="V108" s="6" t="s">
        <v>179</v>
      </c>
      <c r="W108" s="6"/>
      <c r="X108" s="32"/>
    </row>
    <row r="109" spans="1:24" ht="43.2" x14ac:dyDescent="0.3">
      <c r="A109" s="4">
        <v>4</v>
      </c>
      <c r="B109" s="6" t="s">
        <v>17549</v>
      </c>
      <c r="C109" s="6">
        <v>24131011112</v>
      </c>
      <c r="D109" s="5" t="s">
        <v>17550</v>
      </c>
      <c r="E109" s="35" t="s">
        <v>17188</v>
      </c>
      <c r="F109" s="6" t="s">
        <v>1415</v>
      </c>
      <c r="G109" s="6" t="s">
        <v>1933</v>
      </c>
      <c r="H109" s="6" t="s">
        <v>17189</v>
      </c>
      <c r="I109" s="6" t="s">
        <v>47</v>
      </c>
      <c r="J109" s="6" t="s">
        <v>153</v>
      </c>
      <c r="K109" s="5"/>
      <c r="L109" s="12"/>
      <c r="M109" s="4">
        <v>4</v>
      </c>
      <c r="N109" s="6" t="s">
        <v>17551</v>
      </c>
      <c r="O109" s="6">
        <v>25041011169</v>
      </c>
      <c r="P109" s="34" t="s">
        <v>17552</v>
      </c>
      <c r="Q109" s="35" t="s">
        <v>17345</v>
      </c>
      <c r="R109" s="6" t="s">
        <v>269</v>
      </c>
      <c r="S109" s="6" t="s">
        <v>1980</v>
      </c>
      <c r="T109" s="6" t="s">
        <v>17346</v>
      </c>
      <c r="U109" s="6" t="s">
        <v>47</v>
      </c>
      <c r="V109" s="6" t="s">
        <v>144</v>
      </c>
      <c r="W109" s="6"/>
      <c r="X109" s="32"/>
    </row>
    <row r="110" spans="1:24" ht="43.2" x14ac:dyDescent="0.3">
      <c r="A110" s="4">
        <v>5</v>
      </c>
      <c r="B110" s="6" t="s">
        <v>17553</v>
      </c>
      <c r="C110" s="6">
        <v>24131010488</v>
      </c>
      <c r="D110" s="5" t="s">
        <v>17554</v>
      </c>
      <c r="E110" s="35" t="s">
        <v>17188</v>
      </c>
      <c r="F110" s="6" t="s">
        <v>1415</v>
      </c>
      <c r="G110" s="6" t="s">
        <v>1933</v>
      </c>
      <c r="H110" s="6" t="s">
        <v>17189</v>
      </c>
      <c r="I110" s="6" t="s">
        <v>47</v>
      </c>
      <c r="J110" s="6" t="s">
        <v>171</v>
      </c>
      <c r="K110" s="5"/>
      <c r="L110" s="12"/>
      <c r="M110" s="4">
        <v>5</v>
      </c>
      <c r="N110" s="6" t="s">
        <v>17555</v>
      </c>
      <c r="O110" s="6">
        <v>25401060063</v>
      </c>
      <c r="P110" s="34" t="s">
        <v>17556</v>
      </c>
      <c r="Q110" s="35" t="s">
        <v>17345</v>
      </c>
      <c r="R110" s="6" t="s">
        <v>269</v>
      </c>
      <c r="S110" s="6" t="s">
        <v>1980</v>
      </c>
      <c r="T110" s="6" t="s">
        <v>17346</v>
      </c>
      <c r="U110" s="6" t="s">
        <v>47</v>
      </c>
      <c r="V110" s="6" t="s">
        <v>162</v>
      </c>
      <c r="W110" s="6"/>
      <c r="X110" s="32"/>
    </row>
    <row r="111" spans="1:24" ht="43.2" x14ac:dyDescent="0.3">
      <c r="A111" s="4">
        <v>6</v>
      </c>
      <c r="B111" s="6" t="s">
        <v>17557</v>
      </c>
      <c r="C111" s="6">
        <v>24131011278</v>
      </c>
      <c r="D111" s="5" t="s">
        <v>17558</v>
      </c>
      <c r="E111" s="35" t="s">
        <v>17188</v>
      </c>
      <c r="F111" s="6" t="s">
        <v>1415</v>
      </c>
      <c r="G111" s="6" t="s">
        <v>1933</v>
      </c>
      <c r="H111" s="6" t="s">
        <v>17189</v>
      </c>
      <c r="I111" s="6" t="s">
        <v>47</v>
      </c>
      <c r="J111" s="6" t="s">
        <v>180</v>
      </c>
      <c r="K111" s="5"/>
      <c r="L111" s="12"/>
      <c r="M111" s="4">
        <v>6</v>
      </c>
      <c r="N111" s="6" t="s">
        <v>17559</v>
      </c>
      <c r="O111" s="6">
        <v>25041011301</v>
      </c>
      <c r="P111" s="34" t="s">
        <v>17560</v>
      </c>
      <c r="Q111" s="35" t="s">
        <v>17345</v>
      </c>
      <c r="R111" s="6" t="s">
        <v>269</v>
      </c>
      <c r="S111" s="6" t="s">
        <v>1933</v>
      </c>
      <c r="T111" s="6" t="s">
        <v>17346</v>
      </c>
      <c r="U111" s="6" t="s">
        <v>47</v>
      </c>
      <c r="V111" s="6" t="s">
        <v>189</v>
      </c>
      <c r="W111" s="6"/>
      <c r="X111" s="32"/>
    </row>
    <row r="112" spans="1:24" ht="55.2" x14ac:dyDescent="0.3">
      <c r="A112" s="4">
        <v>7</v>
      </c>
      <c r="B112" s="6" t="s">
        <v>17561</v>
      </c>
      <c r="C112" s="6">
        <v>24131050009</v>
      </c>
      <c r="D112" s="5" t="s">
        <v>17562</v>
      </c>
      <c r="E112" s="35" t="s">
        <v>17563</v>
      </c>
      <c r="F112" s="6" t="s">
        <v>1415</v>
      </c>
      <c r="G112" s="6" t="s">
        <v>1933</v>
      </c>
      <c r="H112" s="6" t="s">
        <v>17189</v>
      </c>
      <c r="I112" s="6" t="s">
        <v>47</v>
      </c>
      <c r="J112" s="6" t="s">
        <v>145</v>
      </c>
      <c r="K112" s="5"/>
      <c r="L112" s="12"/>
      <c r="M112" s="4">
        <v>7</v>
      </c>
      <c r="N112" s="6" t="s">
        <v>17564</v>
      </c>
      <c r="O112" s="6">
        <v>25041011448</v>
      </c>
      <c r="P112" s="34" t="s">
        <v>17565</v>
      </c>
      <c r="Q112" s="35" t="s">
        <v>17345</v>
      </c>
      <c r="R112" s="6" t="s">
        <v>269</v>
      </c>
      <c r="S112" s="6" t="s">
        <v>1933</v>
      </c>
      <c r="T112" s="6" t="s">
        <v>17346</v>
      </c>
      <c r="U112" s="6" t="s">
        <v>47</v>
      </c>
      <c r="V112" s="6" t="s">
        <v>154</v>
      </c>
      <c r="W112" s="6"/>
      <c r="X112" s="32"/>
    </row>
    <row r="113" spans="1:24" ht="55.2" x14ac:dyDescent="0.3">
      <c r="A113" s="4">
        <v>8</v>
      </c>
      <c r="B113" s="6" t="s">
        <v>17566</v>
      </c>
      <c r="C113" s="6">
        <v>24131570004</v>
      </c>
      <c r="D113" s="5" t="s">
        <v>12796</v>
      </c>
      <c r="E113" s="35" t="s">
        <v>17567</v>
      </c>
      <c r="F113" s="6" t="s">
        <v>1415</v>
      </c>
      <c r="G113" s="6" t="s">
        <v>1933</v>
      </c>
      <c r="H113" s="6" t="s">
        <v>17189</v>
      </c>
      <c r="I113" s="6" t="s">
        <v>47</v>
      </c>
      <c r="J113" s="6" t="s">
        <v>163</v>
      </c>
      <c r="K113" s="5"/>
      <c r="L113" s="12"/>
      <c r="M113" s="4">
        <v>8</v>
      </c>
      <c r="N113" s="6" t="s">
        <v>17568</v>
      </c>
      <c r="O113" s="6">
        <v>25041011277</v>
      </c>
      <c r="P113" s="34" t="s">
        <v>17569</v>
      </c>
      <c r="Q113" s="35" t="s">
        <v>17345</v>
      </c>
      <c r="R113" s="6" t="s">
        <v>269</v>
      </c>
      <c r="S113" s="6" t="s">
        <v>1933</v>
      </c>
      <c r="T113" s="6" t="s">
        <v>17346</v>
      </c>
      <c r="U113" s="6" t="s">
        <v>47</v>
      </c>
      <c r="V113" s="6" t="s">
        <v>172</v>
      </c>
      <c r="W113" s="6"/>
      <c r="X113" s="32"/>
    </row>
    <row r="114" spans="1:24" ht="55.2" x14ac:dyDescent="0.3">
      <c r="A114" s="4">
        <v>9</v>
      </c>
      <c r="B114" s="6" t="s">
        <v>17570</v>
      </c>
      <c r="C114" s="6">
        <v>24131570026</v>
      </c>
      <c r="D114" s="5" t="s">
        <v>7608</v>
      </c>
      <c r="E114" s="35" t="s">
        <v>17567</v>
      </c>
      <c r="F114" s="6" t="s">
        <v>1415</v>
      </c>
      <c r="G114" s="6" t="s">
        <v>1933</v>
      </c>
      <c r="H114" s="6" t="s">
        <v>17189</v>
      </c>
      <c r="I114" s="6" t="s">
        <v>47</v>
      </c>
      <c r="J114" s="6" t="s">
        <v>190</v>
      </c>
      <c r="K114" s="5"/>
      <c r="L114" s="12"/>
      <c r="M114" s="4">
        <v>9</v>
      </c>
      <c r="N114" s="6" t="s">
        <v>17571</v>
      </c>
      <c r="O114" s="6">
        <v>25041011382</v>
      </c>
      <c r="P114" s="34" t="s">
        <v>17572</v>
      </c>
      <c r="Q114" s="35" t="s">
        <v>17345</v>
      </c>
      <c r="R114" s="6" t="s">
        <v>269</v>
      </c>
      <c r="S114" s="6" t="s">
        <v>1933</v>
      </c>
      <c r="T114" s="6" t="s">
        <v>17346</v>
      </c>
      <c r="U114" s="6" t="s">
        <v>47</v>
      </c>
      <c r="V114" s="6" t="s">
        <v>181</v>
      </c>
      <c r="W114" s="6"/>
      <c r="X114" s="32"/>
    </row>
    <row r="115" spans="1:24" ht="41.4" x14ac:dyDescent="0.3">
      <c r="A115" s="4">
        <v>10</v>
      </c>
      <c r="B115" s="6" t="s">
        <v>17573</v>
      </c>
      <c r="C115" s="6">
        <v>24131010522</v>
      </c>
      <c r="D115" s="5" t="s">
        <v>2831</v>
      </c>
      <c r="E115" s="35" t="s">
        <v>17188</v>
      </c>
      <c r="F115" s="6" t="s">
        <v>1415</v>
      </c>
      <c r="G115" s="6" t="s">
        <v>2191</v>
      </c>
      <c r="H115" s="6" t="s">
        <v>17189</v>
      </c>
      <c r="I115" s="6" t="s">
        <v>47</v>
      </c>
      <c r="J115" s="6" t="s">
        <v>155</v>
      </c>
      <c r="K115" s="5"/>
      <c r="L115" s="12"/>
      <c r="M115" s="4">
        <v>10</v>
      </c>
      <c r="N115" s="6" t="s">
        <v>17574</v>
      </c>
      <c r="O115" s="6">
        <v>25041011240</v>
      </c>
      <c r="P115" s="34" t="s">
        <v>7351</v>
      </c>
      <c r="Q115" s="35" t="s">
        <v>17345</v>
      </c>
      <c r="R115" s="6" t="s">
        <v>269</v>
      </c>
      <c r="S115" s="6" t="s">
        <v>1933</v>
      </c>
      <c r="T115" s="6" t="s">
        <v>17346</v>
      </c>
      <c r="U115" s="6" t="s">
        <v>47</v>
      </c>
      <c r="V115" s="6" t="s">
        <v>146</v>
      </c>
      <c r="W115" s="6"/>
      <c r="X115" s="32"/>
    </row>
    <row r="116" spans="1:24" ht="43.2" x14ac:dyDescent="0.3">
      <c r="A116" s="4">
        <v>11</v>
      </c>
      <c r="B116" s="6" t="s">
        <v>17575</v>
      </c>
      <c r="C116" s="6">
        <v>24131011101</v>
      </c>
      <c r="D116" s="5" t="s">
        <v>2674</v>
      </c>
      <c r="E116" s="35" t="s">
        <v>17188</v>
      </c>
      <c r="F116" s="6" t="s">
        <v>1415</v>
      </c>
      <c r="G116" s="6" t="s">
        <v>2191</v>
      </c>
      <c r="H116" s="6" t="s">
        <v>17189</v>
      </c>
      <c r="I116" s="6" t="s">
        <v>47</v>
      </c>
      <c r="J116" s="6" t="s">
        <v>173</v>
      </c>
      <c r="K116" s="5"/>
      <c r="L116" s="12"/>
      <c r="M116" s="4">
        <v>11</v>
      </c>
      <c r="N116" s="6" t="s">
        <v>17576</v>
      </c>
      <c r="O116" s="6">
        <v>25041011261</v>
      </c>
      <c r="P116" s="34" t="s">
        <v>5957</v>
      </c>
      <c r="Q116" s="35" t="s">
        <v>17345</v>
      </c>
      <c r="R116" s="6" t="s">
        <v>269</v>
      </c>
      <c r="S116" s="6" t="s">
        <v>1933</v>
      </c>
      <c r="T116" s="6" t="s">
        <v>17346</v>
      </c>
      <c r="U116" s="6" t="s">
        <v>47</v>
      </c>
      <c r="V116" s="6" t="s">
        <v>164</v>
      </c>
      <c r="W116" s="6"/>
      <c r="X116" s="32"/>
    </row>
    <row r="117" spans="1:24" ht="41.4" x14ac:dyDescent="0.3">
      <c r="A117" s="4">
        <v>12</v>
      </c>
      <c r="B117" s="6" t="s">
        <v>17577</v>
      </c>
      <c r="C117" s="6">
        <v>24131010189</v>
      </c>
      <c r="D117" s="5" t="s">
        <v>17578</v>
      </c>
      <c r="E117" s="35" t="s">
        <v>17188</v>
      </c>
      <c r="F117" s="6" t="s">
        <v>1415</v>
      </c>
      <c r="G117" s="6" t="s">
        <v>2191</v>
      </c>
      <c r="H117" s="6" t="s">
        <v>17189</v>
      </c>
      <c r="I117" s="6" t="s">
        <v>47</v>
      </c>
      <c r="J117" s="6" t="s">
        <v>182</v>
      </c>
      <c r="K117" s="5"/>
      <c r="L117" s="12"/>
      <c r="M117" s="4">
        <v>12</v>
      </c>
      <c r="N117" s="6" t="s">
        <v>17579</v>
      </c>
      <c r="O117" s="6">
        <v>25041011048</v>
      </c>
      <c r="P117" s="34" t="s">
        <v>17580</v>
      </c>
      <c r="Q117" s="35" t="s">
        <v>17345</v>
      </c>
      <c r="R117" s="6" t="s">
        <v>269</v>
      </c>
      <c r="S117" s="6" t="s">
        <v>1933</v>
      </c>
      <c r="T117" s="6" t="s">
        <v>17346</v>
      </c>
      <c r="U117" s="6" t="s">
        <v>47</v>
      </c>
      <c r="V117" s="6" t="s">
        <v>191</v>
      </c>
      <c r="W117" s="6"/>
      <c r="X117" s="32"/>
    </row>
    <row r="118" spans="1:24" ht="41.4" x14ac:dyDescent="0.3">
      <c r="A118" s="4">
        <v>13</v>
      </c>
      <c r="B118" s="6" t="s">
        <v>17581</v>
      </c>
      <c r="C118" s="6">
        <v>24131011334</v>
      </c>
      <c r="D118" s="5" t="s">
        <v>11208</v>
      </c>
      <c r="E118" s="35" t="s">
        <v>17188</v>
      </c>
      <c r="F118" s="6" t="s">
        <v>1415</v>
      </c>
      <c r="G118" s="6" t="s">
        <v>2191</v>
      </c>
      <c r="H118" s="6" t="s">
        <v>17189</v>
      </c>
      <c r="I118" s="6" t="s">
        <v>47</v>
      </c>
      <c r="J118" s="6" t="s">
        <v>147</v>
      </c>
      <c r="K118" s="5"/>
      <c r="L118" s="12"/>
      <c r="M118" s="4">
        <v>13</v>
      </c>
      <c r="N118" s="6" t="s">
        <v>17582</v>
      </c>
      <c r="O118" s="6">
        <v>25041011123</v>
      </c>
      <c r="P118" s="34" t="s">
        <v>4241</v>
      </c>
      <c r="Q118" s="35" t="s">
        <v>17345</v>
      </c>
      <c r="R118" s="6" t="s">
        <v>269</v>
      </c>
      <c r="S118" s="6" t="s">
        <v>1933</v>
      </c>
      <c r="T118" s="6" t="s">
        <v>17346</v>
      </c>
      <c r="U118" s="6" t="s">
        <v>47</v>
      </c>
      <c r="V118" s="6" t="s">
        <v>156</v>
      </c>
      <c r="W118" s="6"/>
      <c r="X118" s="32"/>
    </row>
    <row r="119" spans="1:24" ht="41.4" x14ac:dyDescent="0.3">
      <c r="A119" s="4">
        <v>14</v>
      </c>
      <c r="B119" s="6" t="s">
        <v>17583</v>
      </c>
      <c r="C119" s="6">
        <v>24131011044</v>
      </c>
      <c r="D119" s="5" t="s">
        <v>8076</v>
      </c>
      <c r="E119" s="35" t="s">
        <v>17188</v>
      </c>
      <c r="F119" s="6" t="s">
        <v>1415</v>
      </c>
      <c r="G119" s="6" t="s">
        <v>2191</v>
      </c>
      <c r="H119" s="6" t="s">
        <v>17189</v>
      </c>
      <c r="I119" s="6" t="s">
        <v>47</v>
      </c>
      <c r="J119" s="6" t="s">
        <v>165</v>
      </c>
      <c r="K119" s="5"/>
      <c r="L119" s="12"/>
      <c r="M119" s="4">
        <v>14</v>
      </c>
      <c r="N119" s="6" t="s">
        <v>17584</v>
      </c>
      <c r="O119" s="6">
        <v>25041011350</v>
      </c>
      <c r="P119" s="34" t="s">
        <v>17585</v>
      </c>
      <c r="Q119" s="35" t="s">
        <v>17345</v>
      </c>
      <c r="R119" s="6" t="s">
        <v>269</v>
      </c>
      <c r="S119" s="6" t="s">
        <v>1933</v>
      </c>
      <c r="T119" s="6" t="s">
        <v>17346</v>
      </c>
      <c r="U119" s="6" t="s">
        <v>47</v>
      </c>
      <c r="V119" s="6" t="s">
        <v>174</v>
      </c>
      <c r="W119" s="6"/>
      <c r="X119" s="32"/>
    </row>
    <row r="120" spans="1:24" ht="41.4" x14ac:dyDescent="0.3">
      <c r="A120" s="4">
        <v>15</v>
      </c>
      <c r="B120" s="6" t="s">
        <v>17586</v>
      </c>
      <c r="C120" s="6">
        <v>24131010254</v>
      </c>
      <c r="D120" s="5" t="s">
        <v>17587</v>
      </c>
      <c r="E120" s="35" t="s">
        <v>17188</v>
      </c>
      <c r="F120" s="6" t="s">
        <v>1415</v>
      </c>
      <c r="G120" s="6" t="s">
        <v>2191</v>
      </c>
      <c r="H120" s="6" t="s">
        <v>17189</v>
      </c>
      <c r="I120" s="6" t="s">
        <v>47</v>
      </c>
      <c r="J120" s="6" t="s">
        <v>192</v>
      </c>
      <c r="K120" s="5"/>
      <c r="L120" s="12"/>
      <c r="M120" s="4">
        <v>15</v>
      </c>
      <c r="N120" s="6" t="s">
        <v>17588</v>
      </c>
      <c r="O120" s="6">
        <v>25041011461</v>
      </c>
      <c r="P120" s="34" t="s">
        <v>17589</v>
      </c>
      <c r="Q120" s="35" t="s">
        <v>17345</v>
      </c>
      <c r="R120" s="6" t="s">
        <v>269</v>
      </c>
      <c r="S120" s="6" t="s">
        <v>1933</v>
      </c>
      <c r="T120" s="6" t="s">
        <v>17346</v>
      </c>
      <c r="U120" s="6" t="s">
        <v>47</v>
      </c>
      <c r="V120" s="6" t="s">
        <v>183</v>
      </c>
      <c r="W120" s="6"/>
      <c r="X120" s="32"/>
    </row>
    <row r="121" spans="1:24" ht="41.4" x14ac:dyDescent="0.3">
      <c r="A121" s="4">
        <v>16</v>
      </c>
      <c r="B121" s="6" t="s">
        <v>17590</v>
      </c>
      <c r="C121" s="6">
        <v>24131011351</v>
      </c>
      <c r="D121" s="5" t="s">
        <v>17591</v>
      </c>
      <c r="E121" s="35" t="s">
        <v>17188</v>
      </c>
      <c r="F121" s="6" t="s">
        <v>1415</v>
      </c>
      <c r="G121" s="6" t="s">
        <v>2191</v>
      </c>
      <c r="H121" s="6" t="s">
        <v>17189</v>
      </c>
      <c r="I121" s="6" t="s">
        <v>47</v>
      </c>
      <c r="J121" s="6" t="s">
        <v>157</v>
      </c>
      <c r="K121" s="5"/>
      <c r="L121" s="12"/>
      <c r="M121" s="4">
        <v>16</v>
      </c>
      <c r="N121" s="6" t="s">
        <v>17592</v>
      </c>
      <c r="O121" s="6">
        <v>25041011074</v>
      </c>
      <c r="P121" s="34" t="s">
        <v>17593</v>
      </c>
      <c r="Q121" s="35" t="s">
        <v>17345</v>
      </c>
      <c r="R121" s="6" t="s">
        <v>269</v>
      </c>
      <c r="S121" s="6" t="s">
        <v>1933</v>
      </c>
      <c r="T121" s="6" t="s">
        <v>17346</v>
      </c>
      <c r="U121" s="6" t="s">
        <v>47</v>
      </c>
      <c r="V121" s="6" t="s">
        <v>148</v>
      </c>
      <c r="W121" s="6"/>
      <c r="X121" s="32"/>
    </row>
    <row r="122" spans="1:24" ht="41.4" x14ac:dyDescent="0.3">
      <c r="A122" s="4">
        <v>17</v>
      </c>
      <c r="B122" s="6" t="s">
        <v>17594</v>
      </c>
      <c r="C122" s="6">
        <v>24131010501</v>
      </c>
      <c r="D122" s="5" t="s">
        <v>17595</v>
      </c>
      <c r="E122" s="35" t="s">
        <v>17188</v>
      </c>
      <c r="F122" s="6" t="s">
        <v>1415</v>
      </c>
      <c r="G122" s="6" t="s">
        <v>2191</v>
      </c>
      <c r="H122" s="6" t="s">
        <v>17189</v>
      </c>
      <c r="I122" s="6" t="s">
        <v>47</v>
      </c>
      <c r="J122" s="6" t="s">
        <v>175</v>
      </c>
      <c r="K122" s="5"/>
      <c r="L122" s="12"/>
      <c r="M122" s="4">
        <v>17</v>
      </c>
      <c r="N122" s="6" t="s">
        <v>17596</v>
      </c>
      <c r="O122" s="6">
        <v>25041010956</v>
      </c>
      <c r="P122" s="34" t="s">
        <v>17597</v>
      </c>
      <c r="Q122" s="35" t="s">
        <v>17345</v>
      </c>
      <c r="R122" s="6" t="s">
        <v>269</v>
      </c>
      <c r="S122" s="6" t="s">
        <v>1933</v>
      </c>
      <c r="T122" s="6" t="s">
        <v>17346</v>
      </c>
      <c r="U122" s="6" t="s">
        <v>47</v>
      </c>
      <c r="V122" s="6" t="s">
        <v>166</v>
      </c>
      <c r="W122" s="6"/>
      <c r="X122" s="32"/>
    </row>
    <row r="123" spans="1:24" ht="43.2" x14ac:dyDescent="0.3">
      <c r="A123" s="4">
        <v>18</v>
      </c>
      <c r="B123" s="6" t="s">
        <v>17598</v>
      </c>
      <c r="C123" s="6">
        <v>24131010909</v>
      </c>
      <c r="D123" s="5" t="s">
        <v>4031</v>
      </c>
      <c r="E123" s="35" t="s">
        <v>17188</v>
      </c>
      <c r="F123" s="6" t="s">
        <v>1415</v>
      </c>
      <c r="G123" s="6" t="s">
        <v>2191</v>
      </c>
      <c r="H123" s="6" t="s">
        <v>17189</v>
      </c>
      <c r="I123" s="6" t="s">
        <v>47</v>
      </c>
      <c r="J123" s="6" t="s">
        <v>184</v>
      </c>
      <c r="K123" s="5"/>
      <c r="L123" s="12"/>
      <c r="M123" s="4">
        <v>18</v>
      </c>
      <c r="N123" s="6" t="s">
        <v>17599</v>
      </c>
      <c r="O123" s="6">
        <v>25041011419</v>
      </c>
      <c r="P123" s="34" t="s">
        <v>4607</v>
      </c>
      <c r="Q123" s="35" t="s">
        <v>17345</v>
      </c>
      <c r="R123" s="6" t="s">
        <v>269</v>
      </c>
      <c r="S123" s="6" t="s">
        <v>1933</v>
      </c>
      <c r="T123" s="6" t="s">
        <v>17346</v>
      </c>
      <c r="U123" s="6" t="s">
        <v>47</v>
      </c>
      <c r="V123" s="6" t="s">
        <v>193</v>
      </c>
      <c r="W123" s="6"/>
      <c r="X123" s="32"/>
    </row>
    <row r="124" spans="1:24" ht="41.4" x14ac:dyDescent="0.3">
      <c r="A124" s="4">
        <v>19</v>
      </c>
      <c r="B124" s="6" t="s">
        <v>17600</v>
      </c>
      <c r="C124" s="6">
        <v>24131010836</v>
      </c>
      <c r="D124" s="5" t="s">
        <v>17601</v>
      </c>
      <c r="E124" s="35" t="s">
        <v>17188</v>
      </c>
      <c r="F124" s="6" t="s">
        <v>1415</v>
      </c>
      <c r="G124" s="6" t="s">
        <v>2191</v>
      </c>
      <c r="H124" s="6" t="s">
        <v>17189</v>
      </c>
      <c r="I124" s="6" t="s">
        <v>47</v>
      </c>
      <c r="J124" s="6" t="s">
        <v>149</v>
      </c>
      <c r="K124" s="5"/>
      <c r="L124" s="12"/>
      <c r="M124" s="4">
        <v>19</v>
      </c>
      <c r="N124" s="6" t="s">
        <v>17602</v>
      </c>
      <c r="O124" s="6">
        <v>25041011521</v>
      </c>
      <c r="P124" s="34" t="s">
        <v>4041</v>
      </c>
      <c r="Q124" s="35" t="s">
        <v>17345</v>
      </c>
      <c r="R124" s="6" t="s">
        <v>269</v>
      </c>
      <c r="S124" s="6" t="s">
        <v>1933</v>
      </c>
      <c r="T124" s="6" t="s">
        <v>17346</v>
      </c>
      <c r="U124" s="6" t="s">
        <v>47</v>
      </c>
      <c r="V124" s="6" t="s">
        <v>158</v>
      </c>
      <c r="W124" s="6"/>
      <c r="X124" s="32"/>
    </row>
    <row r="125" spans="1:24" ht="57.6" x14ac:dyDescent="0.3">
      <c r="A125" s="4">
        <v>20</v>
      </c>
      <c r="B125" s="6" t="s">
        <v>17603</v>
      </c>
      <c r="C125" s="6">
        <v>24131011241</v>
      </c>
      <c r="D125" s="5" t="s">
        <v>17604</v>
      </c>
      <c r="E125" s="35" t="s">
        <v>17188</v>
      </c>
      <c r="F125" s="6" t="s">
        <v>1415</v>
      </c>
      <c r="G125" s="6" t="s">
        <v>2191</v>
      </c>
      <c r="H125" s="6" t="s">
        <v>17189</v>
      </c>
      <c r="I125" s="6" t="s">
        <v>47</v>
      </c>
      <c r="J125" s="6" t="s">
        <v>167</v>
      </c>
      <c r="K125" s="5"/>
      <c r="L125" s="12"/>
      <c r="M125" s="4">
        <v>20</v>
      </c>
      <c r="N125" s="6" t="s">
        <v>17605</v>
      </c>
      <c r="O125" s="6">
        <v>25041011494</v>
      </c>
      <c r="P125" s="34" t="s">
        <v>17606</v>
      </c>
      <c r="Q125" s="35" t="s">
        <v>17345</v>
      </c>
      <c r="R125" s="6" t="s">
        <v>269</v>
      </c>
      <c r="S125" s="6" t="s">
        <v>1933</v>
      </c>
      <c r="T125" s="6" t="s">
        <v>17346</v>
      </c>
      <c r="U125" s="6" t="s">
        <v>47</v>
      </c>
      <c r="V125" s="6" t="s">
        <v>176</v>
      </c>
      <c r="W125" s="6"/>
      <c r="X125" s="32"/>
    </row>
    <row r="126" spans="1:24" ht="41.4" x14ac:dyDescent="0.3">
      <c r="A126" s="4">
        <v>21</v>
      </c>
      <c r="B126" s="6" t="s">
        <v>17607</v>
      </c>
      <c r="C126" s="6">
        <v>24131010374</v>
      </c>
      <c r="D126" s="5" t="s">
        <v>17608</v>
      </c>
      <c r="E126" s="35" t="s">
        <v>17188</v>
      </c>
      <c r="F126" s="6" t="s">
        <v>1415</v>
      </c>
      <c r="G126" s="6" t="s">
        <v>2191</v>
      </c>
      <c r="H126" s="6" t="s">
        <v>17189</v>
      </c>
      <c r="I126" s="6" t="s">
        <v>47</v>
      </c>
      <c r="J126" s="6" t="s">
        <v>194</v>
      </c>
      <c r="K126" s="5"/>
      <c r="L126" s="12"/>
      <c r="M126" s="4">
        <v>21</v>
      </c>
      <c r="N126" s="6" t="s">
        <v>17609</v>
      </c>
      <c r="O126" s="6">
        <v>25041011104</v>
      </c>
      <c r="P126" s="34" t="s">
        <v>17610</v>
      </c>
      <c r="Q126" s="35" t="s">
        <v>17345</v>
      </c>
      <c r="R126" s="6" t="s">
        <v>269</v>
      </c>
      <c r="S126" s="6" t="s">
        <v>1933</v>
      </c>
      <c r="T126" s="6" t="s">
        <v>17346</v>
      </c>
      <c r="U126" s="6" t="s">
        <v>47</v>
      </c>
      <c r="V126" s="6" t="s">
        <v>185</v>
      </c>
      <c r="W126" s="6"/>
      <c r="X126" s="32"/>
    </row>
    <row r="127" spans="1:24" ht="41.4" x14ac:dyDescent="0.3">
      <c r="A127" s="4">
        <v>22</v>
      </c>
      <c r="B127" s="6" t="s">
        <v>17611</v>
      </c>
      <c r="C127" s="6">
        <v>24131011267</v>
      </c>
      <c r="D127" s="5" t="s">
        <v>17612</v>
      </c>
      <c r="E127" s="35" t="s">
        <v>17188</v>
      </c>
      <c r="F127" s="6" t="s">
        <v>1415</v>
      </c>
      <c r="G127" s="6" t="s">
        <v>2191</v>
      </c>
      <c r="H127" s="6" t="s">
        <v>17189</v>
      </c>
      <c r="I127" s="6" t="s">
        <v>47</v>
      </c>
      <c r="J127" s="6" t="s">
        <v>159</v>
      </c>
      <c r="K127" s="5"/>
      <c r="L127" s="12"/>
      <c r="M127" s="4">
        <v>22</v>
      </c>
      <c r="N127" s="6" t="s">
        <v>17613</v>
      </c>
      <c r="O127" s="6">
        <v>25041011545</v>
      </c>
      <c r="P127" s="34" t="s">
        <v>17614</v>
      </c>
      <c r="Q127" s="35" t="s">
        <v>17345</v>
      </c>
      <c r="R127" s="6" t="s">
        <v>269</v>
      </c>
      <c r="S127" s="6" t="s">
        <v>1933</v>
      </c>
      <c r="T127" s="6" t="s">
        <v>17346</v>
      </c>
      <c r="U127" s="6" t="s">
        <v>47</v>
      </c>
      <c r="V127" s="6" t="s">
        <v>150</v>
      </c>
      <c r="W127" s="6"/>
      <c r="X127" s="32"/>
    </row>
    <row r="128" spans="1:24" ht="43.2" x14ac:dyDescent="0.3">
      <c r="A128" s="4">
        <v>23</v>
      </c>
      <c r="B128" s="6" t="s">
        <v>17615</v>
      </c>
      <c r="C128" s="6">
        <v>24131011062</v>
      </c>
      <c r="D128" s="5" t="s">
        <v>17616</v>
      </c>
      <c r="E128" s="35" t="s">
        <v>17188</v>
      </c>
      <c r="F128" s="6" t="s">
        <v>1415</v>
      </c>
      <c r="G128" s="6" t="s">
        <v>2191</v>
      </c>
      <c r="H128" s="6" t="s">
        <v>17189</v>
      </c>
      <c r="I128" s="6" t="s">
        <v>47</v>
      </c>
      <c r="J128" s="6" t="s">
        <v>177</v>
      </c>
      <c r="K128" s="5"/>
      <c r="L128" s="12"/>
      <c r="M128" s="4">
        <v>23</v>
      </c>
      <c r="N128" s="6" t="s">
        <v>17617</v>
      </c>
      <c r="O128" s="6">
        <v>25041011175</v>
      </c>
      <c r="P128" s="34" t="s">
        <v>17618</v>
      </c>
      <c r="Q128" s="35" t="s">
        <v>17345</v>
      </c>
      <c r="R128" s="6" t="s">
        <v>269</v>
      </c>
      <c r="S128" s="6" t="s">
        <v>1933</v>
      </c>
      <c r="T128" s="6" t="s">
        <v>17346</v>
      </c>
      <c r="U128" s="6" t="s">
        <v>47</v>
      </c>
      <c r="V128" s="6" t="s">
        <v>168</v>
      </c>
      <c r="W128" s="6"/>
      <c r="X128" s="32"/>
    </row>
    <row r="129" spans="1:24" ht="41.4" x14ac:dyDescent="0.3">
      <c r="A129" s="4">
        <v>24</v>
      </c>
      <c r="B129" s="6" t="s">
        <v>17619</v>
      </c>
      <c r="C129" s="6">
        <v>24131011397</v>
      </c>
      <c r="D129" s="5" t="s">
        <v>17620</v>
      </c>
      <c r="E129" s="35" t="s">
        <v>17188</v>
      </c>
      <c r="F129" s="6" t="s">
        <v>1415</v>
      </c>
      <c r="G129" s="6" t="s">
        <v>2191</v>
      </c>
      <c r="H129" s="6" t="s">
        <v>17189</v>
      </c>
      <c r="I129" s="6" t="s">
        <v>47</v>
      </c>
      <c r="J129" s="6" t="s">
        <v>186</v>
      </c>
      <c r="K129" s="5"/>
      <c r="L129" s="12"/>
      <c r="M129" s="4">
        <v>24</v>
      </c>
      <c r="N129" s="6" t="s">
        <v>17621</v>
      </c>
      <c r="O129" s="6">
        <v>25041011322</v>
      </c>
      <c r="P129" s="34" t="s">
        <v>17622</v>
      </c>
      <c r="Q129" s="35" t="s">
        <v>17345</v>
      </c>
      <c r="R129" s="6" t="s">
        <v>269</v>
      </c>
      <c r="S129" s="6" t="s">
        <v>1933</v>
      </c>
      <c r="T129" s="6" t="s">
        <v>17346</v>
      </c>
      <c r="U129" s="6" t="s">
        <v>47</v>
      </c>
      <c r="V129" s="6" t="s">
        <v>195</v>
      </c>
      <c r="W129" s="6"/>
      <c r="X129" s="32"/>
    </row>
    <row r="130" spans="1:24" ht="41.4" x14ac:dyDescent="0.3">
      <c r="A130" s="4">
        <v>25</v>
      </c>
      <c r="B130" s="6" t="s">
        <v>17623</v>
      </c>
      <c r="C130" s="6">
        <v>24131010276</v>
      </c>
      <c r="D130" s="5" t="s">
        <v>17624</v>
      </c>
      <c r="E130" s="35" t="s">
        <v>17188</v>
      </c>
      <c r="F130" s="6" t="s">
        <v>1415</v>
      </c>
      <c r="G130" s="6" t="s">
        <v>2191</v>
      </c>
      <c r="H130" s="6" t="s">
        <v>17189</v>
      </c>
      <c r="I130" s="6" t="s">
        <v>47</v>
      </c>
      <c r="J130" s="6" t="s">
        <v>151</v>
      </c>
      <c r="K130" s="5"/>
      <c r="L130" s="12"/>
      <c r="M130" s="4">
        <v>25</v>
      </c>
      <c r="N130" s="6" t="s">
        <v>17625</v>
      </c>
      <c r="O130" s="6">
        <v>25041011331</v>
      </c>
      <c r="P130" s="34" t="s">
        <v>17626</v>
      </c>
      <c r="Q130" s="35" t="s">
        <v>17345</v>
      </c>
      <c r="R130" s="6" t="s">
        <v>269</v>
      </c>
      <c r="S130" s="6" t="s">
        <v>1933</v>
      </c>
      <c r="T130" s="6" t="s">
        <v>17346</v>
      </c>
      <c r="U130" s="6" t="s">
        <v>47</v>
      </c>
      <c r="V130" s="6" t="s">
        <v>160</v>
      </c>
      <c r="W130" s="6"/>
      <c r="X130" s="32"/>
    </row>
    <row r="131" spans="1:24" ht="41.4" x14ac:dyDescent="0.3">
      <c r="A131" s="4">
        <v>26</v>
      </c>
      <c r="B131" s="6" t="s">
        <v>17627</v>
      </c>
      <c r="C131" s="6">
        <v>24131011272</v>
      </c>
      <c r="D131" s="5" t="s">
        <v>17628</v>
      </c>
      <c r="E131" s="35" t="s">
        <v>17188</v>
      </c>
      <c r="F131" s="6" t="s">
        <v>1415</v>
      </c>
      <c r="G131" s="6" t="s">
        <v>2191</v>
      </c>
      <c r="H131" s="6" t="s">
        <v>17189</v>
      </c>
      <c r="I131" s="6" t="s">
        <v>47</v>
      </c>
      <c r="J131" s="6" t="s">
        <v>169</v>
      </c>
      <c r="K131" s="5"/>
      <c r="L131" s="12"/>
      <c r="M131" s="4">
        <v>26</v>
      </c>
      <c r="N131" s="6" t="s">
        <v>17629</v>
      </c>
      <c r="O131" s="6">
        <v>25041011315</v>
      </c>
      <c r="P131" s="34" t="s">
        <v>14269</v>
      </c>
      <c r="Q131" s="35" t="s">
        <v>17345</v>
      </c>
      <c r="R131" s="6" t="s">
        <v>269</v>
      </c>
      <c r="S131" s="6" t="s">
        <v>1933</v>
      </c>
      <c r="T131" s="6" t="s">
        <v>17346</v>
      </c>
      <c r="U131" s="6" t="s">
        <v>47</v>
      </c>
      <c r="V131" s="6" t="s">
        <v>178</v>
      </c>
      <c r="W131" s="6"/>
      <c r="X131" s="32"/>
    </row>
    <row r="132" spans="1:24" ht="41.4" x14ac:dyDescent="0.3">
      <c r="A132" s="4">
        <v>27</v>
      </c>
      <c r="B132" s="6" t="s">
        <v>17630</v>
      </c>
      <c r="C132" s="6">
        <v>24131010653</v>
      </c>
      <c r="D132" s="5" t="s">
        <v>17631</v>
      </c>
      <c r="E132" s="35" t="s">
        <v>17188</v>
      </c>
      <c r="F132" s="6" t="s">
        <v>1415</v>
      </c>
      <c r="G132" s="6" t="s">
        <v>2191</v>
      </c>
      <c r="H132" s="6" t="s">
        <v>17189</v>
      </c>
      <c r="I132" s="6" t="s">
        <v>47</v>
      </c>
      <c r="J132" s="6" t="s">
        <v>196</v>
      </c>
      <c r="K132" s="5"/>
      <c r="L132" s="12"/>
      <c r="M132" s="4">
        <v>27</v>
      </c>
      <c r="N132" s="6" t="s">
        <v>17632</v>
      </c>
      <c r="O132" s="6">
        <v>25041010880</v>
      </c>
      <c r="P132" s="34" t="s">
        <v>3407</v>
      </c>
      <c r="Q132" s="35" t="s">
        <v>17345</v>
      </c>
      <c r="R132" s="6" t="s">
        <v>269</v>
      </c>
      <c r="S132" s="6" t="s">
        <v>1933</v>
      </c>
      <c r="T132" s="6" t="s">
        <v>17346</v>
      </c>
      <c r="U132" s="6" t="s">
        <v>47</v>
      </c>
      <c r="V132" s="6" t="s">
        <v>187</v>
      </c>
      <c r="W132" s="6"/>
      <c r="X132" s="32"/>
    </row>
    <row r="133" spans="1:24" ht="41.4" x14ac:dyDescent="0.3">
      <c r="A133" s="4">
        <v>28</v>
      </c>
      <c r="B133" s="6" t="s">
        <v>17633</v>
      </c>
      <c r="C133" s="6">
        <v>24131010702</v>
      </c>
      <c r="D133" s="5" t="s">
        <v>17634</v>
      </c>
      <c r="E133" s="35" t="s">
        <v>17188</v>
      </c>
      <c r="F133" s="6" t="s">
        <v>1415</v>
      </c>
      <c r="G133" s="6" t="s">
        <v>2191</v>
      </c>
      <c r="H133" s="6" t="s">
        <v>17189</v>
      </c>
      <c r="I133" s="6" t="s">
        <v>47</v>
      </c>
      <c r="J133" s="6" t="s">
        <v>102</v>
      </c>
      <c r="K133" s="5"/>
      <c r="L133" s="12"/>
      <c r="M133" s="4">
        <v>28</v>
      </c>
      <c r="N133" s="6" t="s">
        <v>17635</v>
      </c>
      <c r="O133" s="6">
        <v>25041011122</v>
      </c>
      <c r="P133" s="34" t="s">
        <v>17636</v>
      </c>
      <c r="Q133" s="35" t="s">
        <v>17345</v>
      </c>
      <c r="R133" s="6" t="s">
        <v>269</v>
      </c>
      <c r="S133" s="6" t="s">
        <v>1933</v>
      </c>
      <c r="T133" s="6" t="s">
        <v>17346</v>
      </c>
      <c r="U133" s="6" t="s">
        <v>47</v>
      </c>
      <c r="V133" s="6" t="s">
        <v>96</v>
      </c>
      <c r="W133" s="6"/>
      <c r="X133" s="32"/>
    </row>
    <row r="134" spans="1:24" ht="41.4" x14ac:dyDescent="0.3">
      <c r="A134" s="4">
        <v>29</v>
      </c>
      <c r="B134" s="6" t="s">
        <v>17637</v>
      </c>
      <c r="C134" s="6">
        <v>24131010693</v>
      </c>
      <c r="D134" s="5" t="s">
        <v>17638</v>
      </c>
      <c r="E134" s="35" t="s">
        <v>17188</v>
      </c>
      <c r="F134" s="6" t="s">
        <v>1415</v>
      </c>
      <c r="G134" s="6" t="s">
        <v>2191</v>
      </c>
      <c r="H134" s="6" t="s">
        <v>17189</v>
      </c>
      <c r="I134" s="6" t="s">
        <v>47</v>
      </c>
      <c r="J134" s="6" t="s">
        <v>97</v>
      </c>
      <c r="K134" s="5"/>
      <c r="L134" s="12"/>
      <c r="M134" s="4">
        <v>29</v>
      </c>
      <c r="N134" s="6" t="s">
        <v>17639</v>
      </c>
      <c r="O134" s="6">
        <v>25041011537</v>
      </c>
      <c r="P134" s="34" t="s">
        <v>17640</v>
      </c>
      <c r="Q134" s="35" t="s">
        <v>17345</v>
      </c>
      <c r="R134" s="6" t="s">
        <v>269</v>
      </c>
      <c r="S134" s="6" t="s">
        <v>1933</v>
      </c>
      <c r="T134" s="6" t="s">
        <v>17346</v>
      </c>
      <c r="U134" s="6" t="s">
        <v>47</v>
      </c>
      <c r="V134" s="6" t="s">
        <v>108</v>
      </c>
      <c r="W134" s="6"/>
      <c r="X134" s="32"/>
    </row>
    <row r="135" spans="1:24" ht="41.4" x14ac:dyDescent="0.3">
      <c r="A135" s="4">
        <v>30</v>
      </c>
      <c r="B135" s="6" t="s">
        <v>17641</v>
      </c>
      <c r="C135" s="6">
        <v>24131010081</v>
      </c>
      <c r="D135" s="5" t="s">
        <v>10542</v>
      </c>
      <c r="E135" s="35" t="s">
        <v>17188</v>
      </c>
      <c r="F135" s="6" t="s">
        <v>1415</v>
      </c>
      <c r="G135" s="6" t="s">
        <v>2191</v>
      </c>
      <c r="H135" s="6" t="s">
        <v>17189</v>
      </c>
      <c r="I135" s="6" t="s">
        <v>47</v>
      </c>
      <c r="J135" s="6" t="s">
        <v>109</v>
      </c>
      <c r="K135" s="5"/>
      <c r="L135" s="12"/>
      <c r="M135" s="4">
        <v>30</v>
      </c>
      <c r="N135" s="6" t="s">
        <v>17642</v>
      </c>
      <c r="O135" s="6">
        <v>25041011250</v>
      </c>
      <c r="P135" s="34" t="s">
        <v>17643</v>
      </c>
      <c r="Q135" s="35" t="s">
        <v>17345</v>
      </c>
      <c r="R135" s="6" t="s">
        <v>269</v>
      </c>
      <c r="S135" s="6" t="s">
        <v>1933</v>
      </c>
      <c r="T135" s="6" t="s">
        <v>17346</v>
      </c>
      <c r="U135" s="6" t="s">
        <v>47</v>
      </c>
      <c r="V135" s="6" t="s">
        <v>103</v>
      </c>
      <c r="W135" s="6"/>
      <c r="X135" s="32"/>
    </row>
    <row r="136" spans="1:24" ht="41.4" x14ac:dyDescent="0.3">
      <c r="A136" s="4">
        <v>31</v>
      </c>
      <c r="B136" s="6" t="s">
        <v>17644</v>
      </c>
      <c r="C136" s="6">
        <v>24131010059</v>
      </c>
      <c r="D136" s="5" t="s">
        <v>2295</v>
      </c>
      <c r="E136" s="35" t="s">
        <v>17188</v>
      </c>
      <c r="F136" s="6" t="s">
        <v>1415</v>
      </c>
      <c r="G136" s="6" t="s">
        <v>2191</v>
      </c>
      <c r="H136" s="6" t="s">
        <v>17189</v>
      </c>
      <c r="I136" s="6" t="s">
        <v>47</v>
      </c>
      <c r="J136" s="6" t="s">
        <v>98</v>
      </c>
      <c r="K136" s="5"/>
      <c r="L136" s="12"/>
      <c r="M136" s="4">
        <v>31</v>
      </c>
      <c r="N136" s="6" t="s">
        <v>17645</v>
      </c>
      <c r="O136" s="6">
        <v>25041011212</v>
      </c>
      <c r="P136" s="34" t="s">
        <v>17646</v>
      </c>
      <c r="Q136" s="35" t="s">
        <v>17345</v>
      </c>
      <c r="R136" s="6" t="s">
        <v>269</v>
      </c>
      <c r="S136" s="6" t="s">
        <v>1933</v>
      </c>
      <c r="T136" s="6" t="s">
        <v>17346</v>
      </c>
      <c r="U136" s="6" t="s">
        <v>47</v>
      </c>
      <c r="V136" s="6" t="s">
        <v>104</v>
      </c>
      <c r="W136" s="6"/>
      <c r="X136" s="32"/>
    </row>
    <row r="137" spans="1:24" ht="43.2" x14ac:dyDescent="0.3">
      <c r="A137" s="4">
        <v>32</v>
      </c>
      <c r="B137" s="6" t="s">
        <v>17647</v>
      </c>
      <c r="C137" s="6">
        <v>24131010332</v>
      </c>
      <c r="D137" s="5" t="s">
        <v>17648</v>
      </c>
      <c r="E137" s="35" t="s">
        <v>17188</v>
      </c>
      <c r="F137" s="6" t="s">
        <v>1415</v>
      </c>
      <c r="G137" s="6" t="s">
        <v>2191</v>
      </c>
      <c r="H137" s="6" t="s">
        <v>17189</v>
      </c>
      <c r="I137" s="6" t="s">
        <v>47</v>
      </c>
      <c r="J137" s="6" t="s">
        <v>110</v>
      </c>
      <c r="K137" s="5"/>
      <c r="L137" s="12"/>
      <c r="M137" s="4">
        <v>32</v>
      </c>
      <c r="N137" s="6" t="s">
        <v>17649</v>
      </c>
      <c r="O137" s="6">
        <v>25041010952</v>
      </c>
      <c r="P137" s="34" t="s">
        <v>17650</v>
      </c>
      <c r="Q137" s="35" t="s">
        <v>17345</v>
      </c>
      <c r="R137" s="6" t="s">
        <v>269</v>
      </c>
      <c r="S137" s="6" t="s">
        <v>1933</v>
      </c>
      <c r="T137" s="6" t="s">
        <v>17346</v>
      </c>
      <c r="U137" s="6" t="s">
        <v>47</v>
      </c>
      <c r="V137" s="6" t="s">
        <v>99</v>
      </c>
      <c r="W137" s="6"/>
      <c r="X137" s="32"/>
    </row>
    <row r="138" spans="1:24" ht="41.4" x14ac:dyDescent="0.3">
      <c r="A138" s="4">
        <v>33</v>
      </c>
      <c r="B138" s="6" t="s">
        <v>17651</v>
      </c>
      <c r="C138" s="6">
        <v>24131010925</v>
      </c>
      <c r="D138" s="5" t="s">
        <v>17652</v>
      </c>
      <c r="E138" s="35" t="s">
        <v>17188</v>
      </c>
      <c r="F138" s="6" t="s">
        <v>1415</v>
      </c>
      <c r="G138" s="6" t="s">
        <v>2191</v>
      </c>
      <c r="H138" s="6" t="s">
        <v>17189</v>
      </c>
      <c r="I138" s="6" t="s">
        <v>47</v>
      </c>
      <c r="J138" s="6" t="s">
        <v>105</v>
      </c>
      <c r="K138" s="5"/>
      <c r="L138" s="12"/>
      <c r="M138" s="4">
        <v>33</v>
      </c>
      <c r="N138" s="6" t="s">
        <v>17653</v>
      </c>
      <c r="O138" s="6">
        <v>25041011429</v>
      </c>
      <c r="P138" s="34" t="s">
        <v>17654</v>
      </c>
      <c r="Q138" s="35" t="s">
        <v>17345</v>
      </c>
      <c r="R138" s="6" t="s">
        <v>269</v>
      </c>
      <c r="S138" s="6" t="s">
        <v>1933</v>
      </c>
      <c r="T138" s="6" t="s">
        <v>17346</v>
      </c>
      <c r="U138" s="6" t="s">
        <v>47</v>
      </c>
      <c r="V138" s="6" t="s">
        <v>111</v>
      </c>
      <c r="W138" s="6"/>
      <c r="X138" s="32"/>
    </row>
    <row r="139" spans="1:24" ht="43.2" x14ac:dyDescent="0.3">
      <c r="A139" s="4">
        <v>34</v>
      </c>
      <c r="B139" s="6" t="s">
        <v>17655</v>
      </c>
      <c r="C139" s="6">
        <v>24131011048</v>
      </c>
      <c r="D139" s="5" t="s">
        <v>17656</v>
      </c>
      <c r="E139" s="35" t="s">
        <v>17188</v>
      </c>
      <c r="F139" s="6" t="s">
        <v>1415</v>
      </c>
      <c r="G139" s="6" t="s">
        <v>2191</v>
      </c>
      <c r="H139" s="6" t="s">
        <v>17189</v>
      </c>
      <c r="I139" s="6" t="s">
        <v>47</v>
      </c>
      <c r="J139" s="6" t="s">
        <v>106</v>
      </c>
      <c r="K139" s="5"/>
      <c r="L139" s="12"/>
      <c r="M139" s="4">
        <v>34</v>
      </c>
      <c r="N139" s="6" t="s">
        <v>17657</v>
      </c>
      <c r="O139" s="6">
        <v>25041011213</v>
      </c>
      <c r="P139" s="34" t="s">
        <v>17658</v>
      </c>
      <c r="Q139" s="35" t="s">
        <v>17345</v>
      </c>
      <c r="R139" s="6" t="s">
        <v>269</v>
      </c>
      <c r="S139" s="6" t="s">
        <v>1933</v>
      </c>
      <c r="T139" s="6" t="s">
        <v>17346</v>
      </c>
      <c r="U139" s="6" t="s">
        <v>47</v>
      </c>
      <c r="V139" s="6" t="s">
        <v>100</v>
      </c>
      <c r="W139" s="6"/>
      <c r="X139" s="32"/>
    </row>
    <row r="140" spans="1:24" ht="43.2" x14ac:dyDescent="0.3">
      <c r="A140" s="4">
        <v>35</v>
      </c>
      <c r="B140" s="6" t="s">
        <v>17659</v>
      </c>
      <c r="C140" s="6">
        <v>24131010476</v>
      </c>
      <c r="D140" s="5" t="s">
        <v>17660</v>
      </c>
      <c r="E140" s="35" t="s">
        <v>17188</v>
      </c>
      <c r="F140" s="6" t="s">
        <v>1415</v>
      </c>
      <c r="G140" s="6" t="s">
        <v>2191</v>
      </c>
      <c r="H140" s="6" t="s">
        <v>17189</v>
      </c>
      <c r="I140" s="6" t="s">
        <v>47</v>
      </c>
      <c r="J140" s="6" t="s">
        <v>101</v>
      </c>
      <c r="K140" s="5"/>
      <c r="L140" s="12"/>
      <c r="M140" s="4">
        <v>35</v>
      </c>
      <c r="N140" s="6" t="s">
        <v>17661</v>
      </c>
      <c r="O140" s="6">
        <v>25041011219</v>
      </c>
      <c r="P140" s="34" t="s">
        <v>17662</v>
      </c>
      <c r="Q140" s="35" t="s">
        <v>17345</v>
      </c>
      <c r="R140" s="6" t="s">
        <v>269</v>
      </c>
      <c r="S140" s="6" t="s">
        <v>1933</v>
      </c>
      <c r="T140" s="6" t="s">
        <v>17346</v>
      </c>
      <c r="U140" s="6" t="s">
        <v>47</v>
      </c>
      <c r="V140" s="6" t="s">
        <v>112</v>
      </c>
      <c r="W140" s="6"/>
      <c r="X140" s="32"/>
    </row>
    <row r="141" spans="1:24" ht="41.4" x14ac:dyDescent="0.3">
      <c r="A141" s="4">
        <v>36</v>
      </c>
      <c r="B141" s="6" t="s">
        <v>17663</v>
      </c>
      <c r="C141" s="6">
        <v>24131010309</v>
      </c>
      <c r="D141" s="5" t="s">
        <v>17664</v>
      </c>
      <c r="E141" s="35" t="s">
        <v>17188</v>
      </c>
      <c r="F141" s="6" t="s">
        <v>1415</v>
      </c>
      <c r="G141" s="6" t="s">
        <v>2191</v>
      </c>
      <c r="H141" s="6" t="s">
        <v>17189</v>
      </c>
      <c r="I141" s="6" t="s">
        <v>47</v>
      </c>
      <c r="J141" s="6" t="s">
        <v>113</v>
      </c>
      <c r="K141" s="5"/>
      <c r="L141" s="12"/>
      <c r="M141" s="4">
        <v>36</v>
      </c>
      <c r="N141" s="6" t="s">
        <v>17665</v>
      </c>
      <c r="O141" s="6">
        <v>25041011432</v>
      </c>
      <c r="P141" s="34" t="s">
        <v>17666</v>
      </c>
      <c r="Q141" s="35" t="s">
        <v>17345</v>
      </c>
      <c r="R141" s="6" t="s">
        <v>269</v>
      </c>
      <c r="S141" s="6" t="s">
        <v>1933</v>
      </c>
      <c r="T141" s="6" t="s">
        <v>17346</v>
      </c>
      <c r="U141" s="6" t="s">
        <v>47</v>
      </c>
      <c r="V141" s="6" t="s">
        <v>107</v>
      </c>
      <c r="W141" s="6"/>
      <c r="X141" s="32"/>
    </row>
    <row r="142" spans="1:24" ht="57.6" x14ac:dyDescent="0.3">
      <c r="A142" s="7">
        <v>1</v>
      </c>
      <c r="B142" s="6" t="s">
        <v>17667</v>
      </c>
      <c r="C142" s="6">
        <v>24131010425</v>
      </c>
      <c r="D142" s="5" t="s">
        <v>17668</v>
      </c>
      <c r="E142" s="35" t="s">
        <v>17188</v>
      </c>
      <c r="F142" s="6" t="s">
        <v>1415</v>
      </c>
      <c r="G142" s="6" t="s">
        <v>2191</v>
      </c>
      <c r="H142" s="6" t="s">
        <v>17189</v>
      </c>
      <c r="I142" s="8" t="s">
        <v>48</v>
      </c>
      <c r="J142" s="8" t="s">
        <v>143</v>
      </c>
      <c r="K142" s="5"/>
      <c r="L142" s="12"/>
      <c r="M142" s="7">
        <v>1</v>
      </c>
      <c r="N142" s="6" t="s">
        <v>17669</v>
      </c>
      <c r="O142" s="6">
        <v>25041011380</v>
      </c>
      <c r="P142" s="34" t="s">
        <v>17670</v>
      </c>
      <c r="Q142" s="35" t="s">
        <v>17345</v>
      </c>
      <c r="R142" s="6" t="s">
        <v>269</v>
      </c>
      <c r="S142" s="6" t="s">
        <v>1933</v>
      </c>
      <c r="T142" s="6" t="s">
        <v>17346</v>
      </c>
      <c r="U142" s="8" t="s">
        <v>48</v>
      </c>
      <c r="V142" s="8" t="s">
        <v>152</v>
      </c>
      <c r="W142" s="6"/>
      <c r="X142" s="32"/>
    </row>
    <row r="143" spans="1:24" ht="41.4" x14ac:dyDescent="0.3">
      <c r="A143" s="4">
        <v>2</v>
      </c>
      <c r="B143" s="6" t="s">
        <v>17671</v>
      </c>
      <c r="C143" s="6">
        <v>24131010325</v>
      </c>
      <c r="D143" s="5" t="s">
        <v>17672</v>
      </c>
      <c r="E143" s="35" t="s">
        <v>17188</v>
      </c>
      <c r="F143" s="6" t="s">
        <v>1415</v>
      </c>
      <c r="G143" s="6" t="s">
        <v>2191</v>
      </c>
      <c r="H143" s="6" t="s">
        <v>17189</v>
      </c>
      <c r="I143" s="6" t="s">
        <v>48</v>
      </c>
      <c r="J143" s="6" t="s">
        <v>161</v>
      </c>
      <c r="K143" s="5"/>
      <c r="L143" s="12"/>
      <c r="M143" s="4">
        <v>2</v>
      </c>
      <c r="N143" s="6" t="s">
        <v>17673</v>
      </c>
      <c r="O143" s="6">
        <v>25041010916</v>
      </c>
      <c r="P143" s="34" t="s">
        <v>17674</v>
      </c>
      <c r="Q143" s="35" t="s">
        <v>17345</v>
      </c>
      <c r="R143" s="6" t="s">
        <v>269</v>
      </c>
      <c r="S143" s="6" t="s">
        <v>1933</v>
      </c>
      <c r="T143" s="6" t="s">
        <v>17346</v>
      </c>
      <c r="U143" s="6" t="s">
        <v>48</v>
      </c>
      <c r="V143" s="6" t="s">
        <v>170</v>
      </c>
      <c r="W143" s="6"/>
      <c r="X143" s="32"/>
    </row>
    <row r="144" spans="1:24" ht="41.4" x14ac:dyDescent="0.3">
      <c r="A144" s="4">
        <v>3</v>
      </c>
      <c r="B144" s="6" t="s">
        <v>17675</v>
      </c>
      <c r="C144" s="6">
        <v>24131011095</v>
      </c>
      <c r="D144" s="5" t="s">
        <v>3260</v>
      </c>
      <c r="E144" s="35" t="s">
        <v>17188</v>
      </c>
      <c r="F144" s="6" t="s">
        <v>1415</v>
      </c>
      <c r="G144" s="6" t="s">
        <v>2191</v>
      </c>
      <c r="H144" s="6" t="s">
        <v>17189</v>
      </c>
      <c r="I144" s="6" t="s">
        <v>48</v>
      </c>
      <c r="J144" s="6" t="s">
        <v>188</v>
      </c>
      <c r="K144" s="5"/>
      <c r="L144" s="12"/>
      <c r="M144" s="4">
        <v>3</v>
      </c>
      <c r="N144" s="6" t="s">
        <v>17676</v>
      </c>
      <c r="O144" s="6">
        <v>25041011427</v>
      </c>
      <c r="P144" s="34" t="s">
        <v>17677</v>
      </c>
      <c r="Q144" s="35" t="s">
        <v>17345</v>
      </c>
      <c r="R144" s="6" t="s">
        <v>269</v>
      </c>
      <c r="S144" s="6" t="s">
        <v>1933</v>
      </c>
      <c r="T144" s="6" t="s">
        <v>17346</v>
      </c>
      <c r="U144" s="6" t="s">
        <v>48</v>
      </c>
      <c r="V144" s="6" t="s">
        <v>179</v>
      </c>
      <c r="W144" s="6"/>
      <c r="X144" s="32"/>
    </row>
    <row r="145" spans="1:24" ht="41.4" x14ac:dyDescent="0.3">
      <c r="A145" s="4">
        <v>4</v>
      </c>
      <c r="B145" s="6" t="s">
        <v>17678</v>
      </c>
      <c r="C145" s="6">
        <v>24131010338</v>
      </c>
      <c r="D145" s="5" t="s">
        <v>17679</v>
      </c>
      <c r="E145" s="35" t="s">
        <v>17188</v>
      </c>
      <c r="F145" s="6" t="s">
        <v>1415</v>
      </c>
      <c r="G145" s="6" t="s">
        <v>2191</v>
      </c>
      <c r="H145" s="6" t="s">
        <v>17189</v>
      </c>
      <c r="I145" s="6" t="s">
        <v>48</v>
      </c>
      <c r="J145" s="6" t="s">
        <v>153</v>
      </c>
      <c r="K145" s="5"/>
      <c r="L145" s="12"/>
      <c r="M145" s="4">
        <v>4</v>
      </c>
      <c r="N145" s="6" t="s">
        <v>17680</v>
      </c>
      <c r="O145" s="6">
        <v>25041011326</v>
      </c>
      <c r="P145" s="34" t="s">
        <v>17681</v>
      </c>
      <c r="Q145" s="35" t="s">
        <v>17345</v>
      </c>
      <c r="R145" s="6" t="s">
        <v>269</v>
      </c>
      <c r="S145" s="6" t="s">
        <v>1933</v>
      </c>
      <c r="T145" s="6" t="s">
        <v>17346</v>
      </c>
      <c r="U145" s="6" t="s">
        <v>48</v>
      </c>
      <c r="V145" s="6" t="s">
        <v>144</v>
      </c>
      <c r="W145" s="6"/>
      <c r="X145" s="32"/>
    </row>
    <row r="146" spans="1:24" ht="41.4" x14ac:dyDescent="0.3">
      <c r="A146" s="4">
        <v>5</v>
      </c>
      <c r="B146" s="6" t="s">
        <v>17682</v>
      </c>
      <c r="C146" s="6">
        <v>24131010741</v>
      </c>
      <c r="D146" s="5" t="s">
        <v>17683</v>
      </c>
      <c r="E146" s="35" t="s">
        <v>17188</v>
      </c>
      <c r="F146" s="6" t="s">
        <v>1415</v>
      </c>
      <c r="G146" s="6" t="s">
        <v>2191</v>
      </c>
      <c r="H146" s="6" t="s">
        <v>17189</v>
      </c>
      <c r="I146" s="6" t="s">
        <v>48</v>
      </c>
      <c r="J146" s="6" t="s">
        <v>171</v>
      </c>
      <c r="K146" s="5"/>
      <c r="L146" s="12"/>
      <c r="M146" s="4">
        <v>5</v>
      </c>
      <c r="N146" s="6" t="s">
        <v>17684</v>
      </c>
      <c r="O146" s="6">
        <v>25041011447</v>
      </c>
      <c r="P146" s="34" t="s">
        <v>17685</v>
      </c>
      <c r="Q146" s="35" t="s">
        <v>17345</v>
      </c>
      <c r="R146" s="6" t="s">
        <v>269</v>
      </c>
      <c r="S146" s="6" t="s">
        <v>1933</v>
      </c>
      <c r="T146" s="6" t="s">
        <v>17346</v>
      </c>
      <c r="U146" s="6" t="s">
        <v>48</v>
      </c>
      <c r="V146" s="6" t="s">
        <v>162</v>
      </c>
      <c r="W146" s="6"/>
      <c r="X146" s="32"/>
    </row>
    <row r="147" spans="1:24" ht="41.4" x14ac:dyDescent="0.3">
      <c r="A147" s="4">
        <v>6</v>
      </c>
      <c r="B147" s="6" t="s">
        <v>17686</v>
      </c>
      <c r="C147" s="6">
        <v>24131010579</v>
      </c>
      <c r="D147" s="5" t="s">
        <v>16654</v>
      </c>
      <c r="E147" s="35" t="s">
        <v>17188</v>
      </c>
      <c r="F147" s="6" t="s">
        <v>1415</v>
      </c>
      <c r="G147" s="6" t="s">
        <v>2191</v>
      </c>
      <c r="H147" s="6" t="s">
        <v>17189</v>
      </c>
      <c r="I147" s="6" t="s">
        <v>48</v>
      </c>
      <c r="J147" s="6" t="s">
        <v>180</v>
      </c>
      <c r="K147" s="5"/>
      <c r="L147" s="12"/>
      <c r="M147" s="4">
        <v>6</v>
      </c>
      <c r="N147" s="6" t="s">
        <v>17687</v>
      </c>
      <c r="O147" s="6">
        <v>25041010870</v>
      </c>
      <c r="P147" s="34" t="s">
        <v>17688</v>
      </c>
      <c r="Q147" s="35" t="s">
        <v>17345</v>
      </c>
      <c r="R147" s="6" t="s">
        <v>269</v>
      </c>
      <c r="S147" s="6" t="s">
        <v>1933</v>
      </c>
      <c r="T147" s="6" t="s">
        <v>17346</v>
      </c>
      <c r="U147" s="6" t="s">
        <v>48</v>
      </c>
      <c r="V147" s="6" t="s">
        <v>189</v>
      </c>
      <c r="W147" s="6"/>
      <c r="X147" s="32"/>
    </row>
    <row r="148" spans="1:24" ht="41.4" x14ac:dyDescent="0.3">
      <c r="A148" s="4">
        <v>7</v>
      </c>
      <c r="B148" s="6" t="s">
        <v>17689</v>
      </c>
      <c r="C148" s="6">
        <v>24131011014</v>
      </c>
      <c r="D148" s="5" t="s">
        <v>17690</v>
      </c>
      <c r="E148" s="35" t="s">
        <v>17188</v>
      </c>
      <c r="F148" s="6" t="s">
        <v>1415</v>
      </c>
      <c r="G148" s="6" t="s">
        <v>2191</v>
      </c>
      <c r="H148" s="6" t="s">
        <v>17189</v>
      </c>
      <c r="I148" s="6" t="s">
        <v>48</v>
      </c>
      <c r="J148" s="6" t="s">
        <v>145</v>
      </c>
      <c r="K148" s="5"/>
      <c r="L148" s="12"/>
      <c r="M148" s="4">
        <v>7</v>
      </c>
      <c r="N148" s="6" t="s">
        <v>17691</v>
      </c>
      <c r="O148" s="6">
        <v>25041011097</v>
      </c>
      <c r="P148" s="34" t="s">
        <v>17692</v>
      </c>
      <c r="Q148" s="35" t="s">
        <v>17345</v>
      </c>
      <c r="R148" s="6" t="s">
        <v>269</v>
      </c>
      <c r="S148" s="6" t="s">
        <v>1933</v>
      </c>
      <c r="T148" s="6" t="s">
        <v>17346</v>
      </c>
      <c r="U148" s="6" t="s">
        <v>48</v>
      </c>
      <c r="V148" s="6" t="s">
        <v>154</v>
      </c>
      <c r="W148" s="6"/>
      <c r="X148" s="32"/>
    </row>
    <row r="149" spans="1:24" ht="41.4" x14ac:dyDescent="0.3">
      <c r="A149" s="4">
        <v>8</v>
      </c>
      <c r="B149" s="6" t="s">
        <v>17693</v>
      </c>
      <c r="C149" s="6">
        <v>24131011314</v>
      </c>
      <c r="D149" s="5" t="s">
        <v>16901</v>
      </c>
      <c r="E149" s="35" t="s">
        <v>17188</v>
      </c>
      <c r="F149" s="6" t="s">
        <v>1415</v>
      </c>
      <c r="G149" s="6" t="s">
        <v>2191</v>
      </c>
      <c r="H149" s="6" t="s">
        <v>17189</v>
      </c>
      <c r="I149" s="6" t="s">
        <v>48</v>
      </c>
      <c r="J149" s="6" t="s">
        <v>163</v>
      </c>
      <c r="K149" s="5"/>
      <c r="L149" s="12"/>
      <c r="M149" s="4">
        <v>8</v>
      </c>
      <c r="N149" s="6" t="s">
        <v>17694</v>
      </c>
      <c r="O149" s="6">
        <v>25041010915</v>
      </c>
      <c r="P149" s="34" t="s">
        <v>17695</v>
      </c>
      <c r="Q149" s="35" t="s">
        <v>17345</v>
      </c>
      <c r="R149" s="6" t="s">
        <v>269</v>
      </c>
      <c r="S149" s="6" t="s">
        <v>1933</v>
      </c>
      <c r="T149" s="6" t="s">
        <v>17346</v>
      </c>
      <c r="U149" s="6" t="s">
        <v>48</v>
      </c>
      <c r="V149" s="6" t="s">
        <v>172</v>
      </c>
      <c r="W149" s="6"/>
      <c r="X149" s="32"/>
    </row>
    <row r="150" spans="1:24" ht="41.4" x14ac:dyDescent="0.3">
      <c r="A150" s="4">
        <v>9</v>
      </c>
      <c r="B150" s="6" t="s">
        <v>17696</v>
      </c>
      <c r="C150" s="6">
        <v>24131010057</v>
      </c>
      <c r="D150" s="5" t="s">
        <v>2352</v>
      </c>
      <c r="E150" s="35" t="s">
        <v>17188</v>
      </c>
      <c r="F150" s="6" t="s">
        <v>1415</v>
      </c>
      <c r="G150" s="6" t="s">
        <v>2191</v>
      </c>
      <c r="H150" s="6" t="s">
        <v>17189</v>
      </c>
      <c r="I150" s="6" t="s">
        <v>48</v>
      </c>
      <c r="J150" s="6" t="s">
        <v>190</v>
      </c>
      <c r="K150" s="5"/>
      <c r="L150" s="12"/>
      <c r="M150" s="4">
        <v>9</v>
      </c>
      <c r="N150" s="6" t="s">
        <v>17697</v>
      </c>
      <c r="O150" s="6">
        <v>25041011256</v>
      </c>
      <c r="P150" s="34" t="s">
        <v>17698</v>
      </c>
      <c r="Q150" s="35" t="s">
        <v>17345</v>
      </c>
      <c r="R150" s="6" t="s">
        <v>269</v>
      </c>
      <c r="S150" s="6" t="s">
        <v>1933</v>
      </c>
      <c r="T150" s="6" t="s">
        <v>17346</v>
      </c>
      <c r="U150" s="6" t="s">
        <v>48</v>
      </c>
      <c r="V150" s="6" t="s">
        <v>181</v>
      </c>
      <c r="W150" s="6"/>
      <c r="X150" s="32"/>
    </row>
    <row r="151" spans="1:24" ht="41.4" x14ac:dyDescent="0.3">
      <c r="A151" s="4">
        <v>10</v>
      </c>
      <c r="B151" s="6" t="s">
        <v>17699</v>
      </c>
      <c r="C151" s="6">
        <v>24131010153</v>
      </c>
      <c r="D151" s="5" t="s">
        <v>3433</v>
      </c>
      <c r="E151" s="35" t="s">
        <v>17188</v>
      </c>
      <c r="F151" s="6" t="s">
        <v>1415</v>
      </c>
      <c r="G151" s="6" t="s">
        <v>2191</v>
      </c>
      <c r="H151" s="6" t="s">
        <v>17189</v>
      </c>
      <c r="I151" s="6" t="s">
        <v>48</v>
      </c>
      <c r="J151" s="6" t="s">
        <v>155</v>
      </c>
      <c r="K151" s="5"/>
      <c r="L151" s="12"/>
      <c r="M151" s="4">
        <v>10</v>
      </c>
      <c r="N151" s="6" t="s">
        <v>17700</v>
      </c>
      <c r="O151" s="6">
        <v>25041011159</v>
      </c>
      <c r="P151" s="34" t="s">
        <v>17701</v>
      </c>
      <c r="Q151" s="35" t="s">
        <v>17345</v>
      </c>
      <c r="R151" s="6" t="s">
        <v>269</v>
      </c>
      <c r="S151" s="6" t="s">
        <v>1933</v>
      </c>
      <c r="T151" s="6" t="s">
        <v>17346</v>
      </c>
      <c r="U151" s="6" t="s">
        <v>48</v>
      </c>
      <c r="V151" s="6" t="s">
        <v>146</v>
      </c>
      <c r="W151" s="6"/>
      <c r="X151" s="32"/>
    </row>
    <row r="152" spans="1:24" ht="41.4" x14ac:dyDescent="0.3">
      <c r="A152" s="4">
        <v>11</v>
      </c>
      <c r="B152" s="6" t="s">
        <v>17702</v>
      </c>
      <c r="C152" s="6">
        <v>24131011266</v>
      </c>
      <c r="D152" s="5" t="s">
        <v>17703</v>
      </c>
      <c r="E152" s="35" t="s">
        <v>17188</v>
      </c>
      <c r="F152" s="6" t="s">
        <v>1415</v>
      </c>
      <c r="G152" s="6" t="s">
        <v>2191</v>
      </c>
      <c r="H152" s="6" t="s">
        <v>17189</v>
      </c>
      <c r="I152" s="6" t="s">
        <v>48</v>
      </c>
      <c r="J152" s="6" t="s">
        <v>173</v>
      </c>
      <c r="K152" s="5"/>
      <c r="L152" s="12"/>
      <c r="M152" s="4">
        <v>11</v>
      </c>
      <c r="N152" s="6" t="s">
        <v>17704</v>
      </c>
      <c r="O152" s="6">
        <v>25041010942</v>
      </c>
      <c r="P152" s="34" t="s">
        <v>3379</v>
      </c>
      <c r="Q152" s="35" t="s">
        <v>17345</v>
      </c>
      <c r="R152" s="6" t="s">
        <v>269</v>
      </c>
      <c r="S152" s="6" t="s">
        <v>1933</v>
      </c>
      <c r="T152" s="6" t="s">
        <v>17346</v>
      </c>
      <c r="U152" s="6" t="s">
        <v>48</v>
      </c>
      <c r="V152" s="6" t="s">
        <v>164</v>
      </c>
      <c r="W152" s="6"/>
      <c r="X152" s="32"/>
    </row>
    <row r="153" spans="1:24" ht="41.4" x14ac:dyDescent="0.3">
      <c r="A153" s="4">
        <v>12</v>
      </c>
      <c r="B153" s="6" t="s">
        <v>17705</v>
      </c>
      <c r="C153" s="6">
        <v>24131010953</v>
      </c>
      <c r="D153" s="5" t="s">
        <v>17706</v>
      </c>
      <c r="E153" s="35" t="s">
        <v>17188</v>
      </c>
      <c r="F153" s="6" t="s">
        <v>1415</v>
      </c>
      <c r="G153" s="6" t="s">
        <v>2191</v>
      </c>
      <c r="H153" s="6" t="s">
        <v>17189</v>
      </c>
      <c r="I153" s="6" t="s">
        <v>48</v>
      </c>
      <c r="J153" s="6" t="s">
        <v>182</v>
      </c>
      <c r="K153" s="5"/>
      <c r="L153" s="12"/>
      <c r="M153" s="4">
        <v>12</v>
      </c>
      <c r="N153" s="6" t="s">
        <v>17707</v>
      </c>
      <c r="O153" s="6">
        <v>25041011058</v>
      </c>
      <c r="P153" s="34" t="s">
        <v>6497</v>
      </c>
      <c r="Q153" s="35" t="s">
        <v>17345</v>
      </c>
      <c r="R153" s="6" t="s">
        <v>269</v>
      </c>
      <c r="S153" s="6" t="s">
        <v>1933</v>
      </c>
      <c r="T153" s="6" t="s">
        <v>17346</v>
      </c>
      <c r="U153" s="6" t="s">
        <v>48</v>
      </c>
      <c r="V153" s="6" t="s">
        <v>191</v>
      </c>
      <c r="W153" s="6"/>
      <c r="X153" s="32"/>
    </row>
    <row r="154" spans="1:24" ht="41.4" x14ac:dyDescent="0.3">
      <c r="A154" s="4">
        <v>13</v>
      </c>
      <c r="B154" s="6" t="s">
        <v>17708</v>
      </c>
      <c r="C154" s="6">
        <v>24131010437</v>
      </c>
      <c r="D154" s="5" t="s">
        <v>17709</v>
      </c>
      <c r="E154" s="35" t="s">
        <v>17188</v>
      </c>
      <c r="F154" s="6" t="s">
        <v>1415</v>
      </c>
      <c r="G154" s="6" t="s">
        <v>2191</v>
      </c>
      <c r="H154" s="6" t="s">
        <v>17189</v>
      </c>
      <c r="I154" s="6" t="s">
        <v>48</v>
      </c>
      <c r="J154" s="6" t="s">
        <v>147</v>
      </c>
      <c r="K154" s="5"/>
      <c r="L154" s="12"/>
      <c r="M154" s="4">
        <v>13</v>
      </c>
      <c r="N154" s="6" t="s">
        <v>17710</v>
      </c>
      <c r="O154" s="6">
        <v>25041010844</v>
      </c>
      <c r="P154" s="34" t="s">
        <v>17711</v>
      </c>
      <c r="Q154" s="35" t="s">
        <v>17345</v>
      </c>
      <c r="R154" s="6" t="s">
        <v>269</v>
      </c>
      <c r="S154" s="6" t="s">
        <v>1933</v>
      </c>
      <c r="T154" s="6" t="s">
        <v>17346</v>
      </c>
      <c r="U154" s="6" t="s">
        <v>48</v>
      </c>
      <c r="V154" s="6" t="s">
        <v>156</v>
      </c>
      <c r="W154" s="6"/>
      <c r="X154" s="32"/>
    </row>
    <row r="155" spans="1:24" ht="41.4" x14ac:dyDescent="0.3">
      <c r="A155" s="4">
        <v>14</v>
      </c>
      <c r="B155" s="6" t="s">
        <v>17712</v>
      </c>
      <c r="C155" s="6">
        <v>24131011252</v>
      </c>
      <c r="D155" s="5" t="s">
        <v>17713</v>
      </c>
      <c r="E155" s="35" t="s">
        <v>17188</v>
      </c>
      <c r="F155" s="6" t="s">
        <v>1415</v>
      </c>
      <c r="G155" s="6" t="s">
        <v>2191</v>
      </c>
      <c r="H155" s="6" t="s">
        <v>17189</v>
      </c>
      <c r="I155" s="6" t="s">
        <v>48</v>
      </c>
      <c r="J155" s="6" t="s">
        <v>165</v>
      </c>
      <c r="K155" s="5"/>
      <c r="L155" s="12"/>
      <c r="M155" s="4">
        <v>14</v>
      </c>
      <c r="N155" s="6" t="s">
        <v>17714</v>
      </c>
      <c r="O155" s="6">
        <v>25041010965</v>
      </c>
      <c r="P155" s="34" t="s">
        <v>7853</v>
      </c>
      <c r="Q155" s="35" t="s">
        <v>17345</v>
      </c>
      <c r="R155" s="6" t="s">
        <v>269</v>
      </c>
      <c r="S155" s="6" t="s">
        <v>1933</v>
      </c>
      <c r="T155" s="6" t="s">
        <v>17346</v>
      </c>
      <c r="U155" s="6" t="s">
        <v>48</v>
      </c>
      <c r="V155" s="6" t="s">
        <v>174</v>
      </c>
      <c r="W155" s="6"/>
      <c r="X155" s="32"/>
    </row>
    <row r="156" spans="1:24" ht="41.4" x14ac:dyDescent="0.3">
      <c r="A156" s="4">
        <v>15</v>
      </c>
      <c r="B156" s="6" t="s">
        <v>17715</v>
      </c>
      <c r="C156" s="6">
        <v>24131010483</v>
      </c>
      <c r="D156" s="5" t="s">
        <v>17716</v>
      </c>
      <c r="E156" s="35" t="s">
        <v>17188</v>
      </c>
      <c r="F156" s="6" t="s">
        <v>1415</v>
      </c>
      <c r="G156" s="6" t="s">
        <v>2191</v>
      </c>
      <c r="H156" s="6" t="s">
        <v>17189</v>
      </c>
      <c r="I156" s="6" t="s">
        <v>48</v>
      </c>
      <c r="J156" s="6" t="s">
        <v>192</v>
      </c>
      <c r="K156" s="5"/>
      <c r="L156" s="12"/>
      <c r="M156" s="4">
        <v>15</v>
      </c>
      <c r="N156" s="6" t="s">
        <v>17717</v>
      </c>
      <c r="O156" s="6">
        <v>25041011059</v>
      </c>
      <c r="P156" s="34" t="s">
        <v>2497</v>
      </c>
      <c r="Q156" s="35" t="s">
        <v>17345</v>
      </c>
      <c r="R156" s="6" t="s">
        <v>269</v>
      </c>
      <c r="S156" s="6" t="s">
        <v>1933</v>
      </c>
      <c r="T156" s="6" t="s">
        <v>17346</v>
      </c>
      <c r="U156" s="6" t="s">
        <v>48</v>
      </c>
      <c r="V156" s="6" t="s">
        <v>183</v>
      </c>
      <c r="W156" s="6"/>
      <c r="X156" s="32"/>
    </row>
    <row r="157" spans="1:24" ht="41.4" x14ac:dyDescent="0.3">
      <c r="A157" s="4">
        <v>16</v>
      </c>
      <c r="B157" s="6" t="s">
        <v>17718</v>
      </c>
      <c r="C157" s="6">
        <v>24131010269</v>
      </c>
      <c r="D157" s="5" t="s">
        <v>2113</v>
      </c>
      <c r="E157" s="35" t="s">
        <v>17188</v>
      </c>
      <c r="F157" s="6" t="s">
        <v>1415</v>
      </c>
      <c r="G157" s="6" t="s">
        <v>2191</v>
      </c>
      <c r="H157" s="6" t="s">
        <v>17189</v>
      </c>
      <c r="I157" s="6" t="s">
        <v>48</v>
      </c>
      <c r="J157" s="6" t="s">
        <v>157</v>
      </c>
      <c r="K157" s="5"/>
      <c r="L157" s="12"/>
      <c r="M157" s="4">
        <v>16</v>
      </c>
      <c r="N157" s="6" t="s">
        <v>17719</v>
      </c>
      <c r="O157" s="6">
        <v>25041010834</v>
      </c>
      <c r="P157" s="34" t="s">
        <v>17720</v>
      </c>
      <c r="Q157" s="35" t="s">
        <v>17345</v>
      </c>
      <c r="R157" s="6" t="s">
        <v>269</v>
      </c>
      <c r="S157" s="6" t="s">
        <v>1933</v>
      </c>
      <c r="T157" s="6" t="s">
        <v>17346</v>
      </c>
      <c r="U157" s="6" t="s">
        <v>48</v>
      </c>
      <c r="V157" s="6" t="s">
        <v>148</v>
      </c>
      <c r="W157" s="6"/>
      <c r="X157" s="32"/>
    </row>
    <row r="158" spans="1:24" ht="41.4" x14ac:dyDescent="0.3">
      <c r="A158" s="4">
        <v>17</v>
      </c>
      <c r="B158" s="6" t="s">
        <v>17721</v>
      </c>
      <c r="C158" s="6">
        <v>24131010274</v>
      </c>
      <c r="D158" s="5" t="s">
        <v>17722</v>
      </c>
      <c r="E158" s="35" t="s">
        <v>17188</v>
      </c>
      <c r="F158" s="6" t="s">
        <v>1415</v>
      </c>
      <c r="G158" s="6" t="s">
        <v>2191</v>
      </c>
      <c r="H158" s="6" t="s">
        <v>17189</v>
      </c>
      <c r="I158" s="6" t="s">
        <v>48</v>
      </c>
      <c r="J158" s="6" t="s">
        <v>175</v>
      </c>
      <c r="K158" s="5"/>
      <c r="L158" s="12"/>
      <c r="M158" s="4">
        <v>17</v>
      </c>
      <c r="N158" s="6" t="s">
        <v>17723</v>
      </c>
      <c r="O158" s="6">
        <v>25041011249</v>
      </c>
      <c r="P158" s="34" t="s">
        <v>17724</v>
      </c>
      <c r="Q158" s="35" t="s">
        <v>17345</v>
      </c>
      <c r="R158" s="6" t="s">
        <v>269</v>
      </c>
      <c r="S158" s="6" t="s">
        <v>1933</v>
      </c>
      <c r="T158" s="6" t="s">
        <v>17346</v>
      </c>
      <c r="U158" s="6" t="s">
        <v>48</v>
      </c>
      <c r="V158" s="6" t="s">
        <v>166</v>
      </c>
      <c r="W158" s="6"/>
      <c r="X158" s="32"/>
    </row>
    <row r="159" spans="1:24" ht="41.4" x14ac:dyDescent="0.3">
      <c r="A159" s="4">
        <v>18</v>
      </c>
      <c r="B159" s="6" t="s">
        <v>17725</v>
      </c>
      <c r="C159" s="6">
        <v>24131011280</v>
      </c>
      <c r="D159" s="5" t="s">
        <v>17726</v>
      </c>
      <c r="E159" s="35" t="s">
        <v>17188</v>
      </c>
      <c r="F159" s="6" t="s">
        <v>1415</v>
      </c>
      <c r="G159" s="6" t="s">
        <v>2191</v>
      </c>
      <c r="H159" s="6" t="s">
        <v>17189</v>
      </c>
      <c r="I159" s="6" t="s">
        <v>48</v>
      </c>
      <c r="J159" s="6" t="s">
        <v>184</v>
      </c>
      <c r="K159" s="5"/>
      <c r="L159" s="12"/>
      <c r="M159" s="4">
        <v>18</v>
      </c>
      <c r="N159" s="6" t="s">
        <v>17727</v>
      </c>
      <c r="O159" s="6">
        <v>25041011299</v>
      </c>
      <c r="P159" s="34" t="s">
        <v>10952</v>
      </c>
      <c r="Q159" s="35" t="s">
        <v>17345</v>
      </c>
      <c r="R159" s="6" t="s">
        <v>269</v>
      </c>
      <c r="S159" s="6" t="s">
        <v>1933</v>
      </c>
      <c r="T159" s="6" t="s">
        <v>17346</v>
      </c>
      <c r="U159" s="6" t="s">
        <v>48</v>
      </c>
      <c r="V159" s="6" t="s">
        <v>193</v>
      </c>
      <c r="W159" s="6"/>
      <c r="X159" s="32"/>
    </row>
    <row r="160" spans="1:24" ht="41.4" x14ac:dyDescent="0.3">
      <c r="A160" s="4">
        <v>19</v>
      </c>
      <c r="B160" s="6" t="s">
        <v>17728</v>
      </c>
      <c r="C160" s="6">
        <v>24131010677</v>
      </c>
      <c r="D160" s="5" t="s">
        <v>17729</v>
      </c>
      <c r="E160" s="35" t="s">
        <v>17188</v>
      </c>
      <c r="F160" s="6" t="s">
        <v>1415</v>
      </c>
      <c r="G160" s="6" t="s">
        <v>2191</v>
      </c>
      <c r="H160" s="6" t="s">
        <v>17189</v>
      </c>
      <c r="I160" s="6" t="s">
        <v>48</v>
      </c>
      <c r="J160" s="6" t="s">
        <v>149</v>
      </c>
      <c r="K160" s="5"/>
      <c r="L160" s="12"/>
      <c r="M160" s="4">
        <v>19</v>
      </c>
      <c r="N160" s="6" t="s">
        <v>17730</v>
      </c>
      <c r="O160" s="6">
        <v>25041011042</v>
      </c>
      <c r="P160" s="34" t="s">
        <v>3605</v>
      </c>
      <c r="Q160" s="35" t="s">
        <v>17345</v>
      </c>
      <c r="R160" s="6" t="s">
        <v>269</v>
      </c>
      <c r="S160" s="6" t="s">
        <v>1933</v>
      </c>
      <c r="T160" s="6" t="s">
        <v>17346</v>
      </c>
      <c r="U160" s="6" t="s">
        <v>48</v>
      </c>
      <c r="V160" s="6" t="s">
        <v>158</v>
      </c>
      <c r="W160" s="6"/>
      <c r="X160" s="32"/>
    </row>
    <row r="161" spans="1:24" ht="41.4" x14ac:dyDescent="0.3">
      <c r="A161" s="4">
        <v>20</v>
      </c>
      <c r="B161" s="6" t="s">
        <v>17731</v>
      </c>
      <c r="C161" s="6">
        <v>24131010002</v>
      </c>
      <c r="D161" s="5" t="s">
        <v>17732</v>
      </c>
      <c r="E161" s="35" t="s">
        <v>17188</v>
      </c>
      <c r="F161" s="6" t="s">
        <v>1415</v>
      </c>
      <c r="G161" s="6" t="s">
        <v>2191</v>
      </c>
      <c r="H161" s="6" t="s">
        <v>17189</v>
      </c>
      <c r="I161" s="6" t="s">
        <v>48</v>
      </c>
      <c r="J161" s="6" t="s">
        <v>167</v>
      </c>
      <c r="K161" s="5"/>
      <c r="L161" s="12"/>
      <c r="M161" s="4">
        <v>20</v>
      </c>
      <c r="N161" s="6" t="s">
        <v>17733</v>
      </c>
      <c r="O161" s="6">
        <v>25041010955</v>
      </c>
      <c r="P161" s="34" t="s">
        <v>17734</v>
      </c>
      <c r="Q161" s="35" t="s">
        <v>17345</v>
      </c>
      <c r="R161" s="6" t="s">
        <v>269</v>
      </c>
      <c r="S161" s="6" t="s">
        <v>1933</v>
      </c>
      <c r="T161" s="6" t="s">
        <v>17346</v>
      </c>
      <c r="U161" s="6" t="s">
        <v>48</v>
      </c>
      <c r="V161" s="6" t="s">
        <v>176</v>
      </c>
      <c r="W161" s="6"/>
      <c r="X161" s="32"/>
    </row>
    <row r="162" spans="1:24" ht="41.4" x14ac:dyDescent="0.3">
      <c r="A162" s="4">
        <v>21</v>
      </c>
      <c r="B162" s="6" t="s">
        <v>17735</v>
      </c>
      <c r="C162" s="6">
        <v>24131010841</v>
      </c>
      <c r="D162" s="5" t="s">
        <v>17736</v>
      </c>
      <c r="E162" s="35" t="s">
        <v>17188</v>
      </c>
      <c r="F162" s="6" t="s">
        <v>1415</v>
      </c>
      <c r="G162" s="6" t="s">
        <v>2191</v>
      </c>
      <c r="H162" s="6" t="s">
        <v>17189</v>
      </c>
      <c r="I162" s="6" t="s">
        <v>48</v>
      </c>
      <c r="J162" s="6" t="s">
        <v>194</v>
      </c>
      <c r="K162" s="5"/>
      <c r="L162" s="12"/>
      <c r="M162" s="4">
        <v>21</v>
      </c>
      <c r="N162" s="6" t="s">
        <v>17737</v>
      </c>
      <c r="O162" s="6">
        <v>25041011060</v>
      </c>
      <c r="P162" s="34" t="s">
        <v>17738</v>
      </c>
      <c r="Q162" s="35" t="s">
        <v>17345</v>
      </c>
      <c r="R162" s="6" t="s">
        <v>269</v>
      </c>
      <c r="S162" s="6" t="s">
        <v>1933</v>
      </c>
      <c r="T162" s="6" t="s">
        <v>17346</v>
      </c>
      <c r="U162" s="6" t="s">
        <v>48</v>
      </c>
      <c r="V162" s="6" t="s">
        <v>185</v>
      </c>
      <c r="W162" s="6"/>
      <c r="X162" s="32"/>
    </row>
    <row r="163" spans="1:24" ht="41.4" x14ac:dyDescent="0.3">
      <c r="A163" s="4">
        <v>22</v>
      </c>
      <c r="B163" s="6" t="s">
        <v>17739</v>
      </c>
      <c r="C163" s="6">
        <v>24131010683</v>
      </c>
      <c r="D163" s="5" t="s">
        <v>17740</v>
      </c>
      <c r="E163" s="35" t="s">
        <v>17188</v>
      </c>
      <c r="F163" s="6" t="s">
        <v>1415</v>
      </c>
      <c r="G163" s="6" t="s">
        <v>2191</v>
      </c>
      <c r="H163" s="6" t="s">
        <v>17189</v>
      </c>
      <c r="I163" s="6" t="s">
        <v>48</v>
      </c>
      <c r="J163" s="6" t="s">
        <v>159</v>
      </c>
      <c r="K163" s="5"/>
      <c r="L163" s="12"/>
      <c r="M163" s="4">
        <v>22</v>
      </c>
      <c r="N163" s="6" t="s">
        <v>17741</v>
      </c>
      <c r="O163" s="6">
        <v>25041011033</v>
      </c>
      <c r="P163" s="34" t="s">
        <v>17742</v>
      </c>
      <c r="Q163" s="35" t="s">
        <v>17345</v>
      </c>
      <c r="R163" s="6" t="s">
        <v>269</v>
      </c>
      <c r="S163" s="6" t="s">
        <v>1933</v>
      </c>
      <c r="T163" s="6" t="s">
        <v>17346</v>
      </c>
      <c r="U163" s="6" t="s">
        <v>48</v>
      </c>
      <c r="V163" s="6" t="s">
        <v>150</v>
      </c>
      <c r="W163" s="6"/>
      <c r="X163" s="32"/>
    </row>
    <row r="164" spans="1:24" ht="43.2" x14ac:dyDescent="0.3">
      <c r="A164" s="4">
        <v>23</v>
      </c>
      <c r="B164" s="6" t="s">
        <v>17743</v>
      </c>
      <c r="C164" s="6">
        <v>25131010070</v>
      </c>
      <c r="D164" s="5" t="s">
        <v>17744</v>
      </c>
      <c r="E164" s="35" t="s">
        <v>17188</v>
      </c>
      <c r="F164" s="6" t="s">
        <v>1415</v>
      </c>
      <c r="G164" s="6" t="s">
        <v>2191</v>
      </c>
      <c r="H164" s="6" t="s">
        <v>17189</v>
      </c>
      <c r="I164" s="6" t="s">
        <v>48</v>
      </c>
      <c r="J164" s="6" t="s">
        <v>177</v>
      </c>
      <c r="K164" s="5"/>
      <c r="L164" s="12"/>
      <c r="M164" s="4">
        <v>23</v>
      </c>
      <c r="N164" s="6" t="s">
        <v>17745</v>
      </c>
      <c r="O164" s="6">
        <v>25041011061</v>
      </c>
      <c r="P164" s="34" t="s">
        <v>17746</v>
      </c>
      <c r="Q164" s="35" t="s">
        <v>17345</v>
      </c>
      <c r="R164" s="6" t="s">
        <v>269</v>
      </c>
      <c r="S164" s="6" t="s">
        <v>1933</v>
      </c>
      <c r="T164" s="6" t="s">
        <v>17346</v>
      </c>
      <c r="U164" s="6" t="s">
        <v>48</v>
      </c>
      <c r="V164" s="6" t="s">
        <v>168</v>
      </c>
      <c r="W164" s="6"/>
      <c r="X164" s="32"/>
    </row>
    <row r="165" spans="1:24" ht="43.2" x14ac:dyDescent="0.3">
      <c r="A165" s="4">
        <v>24</v>
      </c>
      <c r="B165" s="6" t="s">
        <v>17747</v>
      </c>
      <c r="C165" s="6">
        <v>25131010064</v>
      </c>
      <c r="D165" s="5" t="s">
        <v>17748</v>
      </c>
      <c r="E165" s="35" t="s">
        <v>17188</v>
      </c>
      <c r="F165" s="6" t="s">
        <v>1415</v>
      </c>
      <c r="G165" s="6" t="s">
        <v>2191</v>
      </c>
      <c r="H165" s="6" t="s">
        <v>17189</v>
      </c>
      <c r="I165" s="6" t="s">
        <v>48</v>
      </c>
      <c r="J165" s="6" t="s">
        <v>186</v>
      </c>
      <c r="K165" s="5"/>
      <c r="L165" s="12"/>
      <c r="M165" s="4">
        <v>24</v>
      </c>
      <c r="N165" s="6" t="s">
        <v>17749</v>
      </c>
      <c r="O165" s="6">
        <v>25041010893</v>
      </c>
      <c r="P165" s="34" t="s">
        <v>17750</v>
      </c>
      <c r="Q165" s="35" t="s">
        <v>17345</v>
      </c>
      <c r="R165" s="6" t="s">
        <v>269</v>
      </c>
      <c r="S165" s="6" t="s">
        <v>1933</v>
      </c>
      <c r="T165" s="6" t="s">
        <v>17346</v>
      </c>
      <c r="U165" s="6" t="s">
        <v>48</v>
      </c>
      <c r="V165" s="6" t="s">
        <v>195</v>
      </c>
      <c r="W165" s="6"/>
      <c r="X165" s="32"/>
    </row>
    <row r="166" spans="1:24" ht="41.4" x14ac:dyDescent="0.3">
      <c r="A166" s="4">
        <v>25</v>
      </c>
      <c r="B166" s="6" t="s">
        <v>17751</v>
      </c>
      <c r="C166" s="6">
        <v>25131010120</v>
      </c>
      <c r="D166" s="5" t="s">
        <v>17565</v>
      </c>
      <c r="E166" s="35" t="s">
        <v>17188</v>
      </c>
      <c r="F166" s="6" t="s">
        <v>1415</v>
      </c>
      <c r="G166" s="6" t="s">
        <v>2191</v>
      </c>
      <c r="H166" s="6" t="s">
        <v>17189</v>
      </c>
      <c r="I166" s="6" t="s">
        <v>48</v>
      </c>
      <c r="J166" s="6" t="s">
        <v>151</v>
      </c>
      <c r="K166" s="5"/>
      <c r="L166" s="12"/>
      <c r="M166" s="4">
        <v>25</v>
      </c>
      <c r="N166" s="6" t="s">
        <v>17752</v>
      </c>
      <c r="O166" s="6">
        <v>25041011469</v>
      </c>
      <c r="P166" s="34" t="s">
        <v>17753</v>
      </c>
      <c r="Q166" s="35" t="s">
        <v>17345</v>
      </c>
      <c r="R166" s="6" t="s">
        <v>269</v>
      </c>
      <c r="S166" s="6" t="s">
        <v>1933</v>
      </c>
      <c r="T166" s="6" t="s">
        <v>17346</v>
      </c>
      <c r="U166" s="6" t="s">
        <v>48</v>
      </c>
      <c r="V166" s="6" t="s">
        <v>160</v>
      </c>
      <c r="W166" s="6"/>
      <c r="X166" s="32"/>
    </row>
    <row r="167" spans="1:24" ht="43.2" x14ac:dyDescent="0.3">
      <c r="A167" s="4">
        <v>26</v>
      </c>
      <c r="B167" s="6" t="s">
        <v>17754</v>
      </c>
      <c r="C167" s="6">
        <v>25131010093</v>
      </c>
      <c r="D167" s="5" t="s">
        <v>17755</v>
      </c>
      <c r="E167" s="35" t="s">
        <v>17188</v>
      </c>
      <c r="F167" s="6" t="s">
        <v>1415</v>
      </c>
      <c r="G167" s="6" t="s">
        <v>2191</v>
      </c>
      <c r="H167" s="6" t="s">
        <v>17189</v>
      </c>
      <c r="I167" s="6" t="s">
        <v>48</v>
      </c>
      <c r="J167" s="6" t="s">
        <v>169</v>
      </c>
      <c r="K167" s="5"/>
      <c r="L167" s="12"/>
      <c r="M167" s="4">
        <v>26</v>
      </c>
      <c r="N167" s="6" t="s">
        <v>17756</v>
      </c>
      <c r="O167" s="6">
        <v>25041011385</v>
      </c>
      <c r="P167" s="34" t="s">
        <v>17757</v>
      </c>
      <c r="Q167" s="35" t="s">
        <v>17345</v>
      </c>
      <c r="R167" s="6" t="s">
        <v>269</v>
      </c>
      <c r="S167" s="6" t="s">
        <v>1933</v>
      </c>
      <c r="T167" s="6" t="s">
        <v>17346</v>
      </c>
      <c r="U167" s="6" t="s">
        <v>48</v>
      </c>
      <c r="V167" s="6" t="s">
        <v>178</v>
      </c>
      <c r="W167" s="6"/>
      <c r="X167" s="32"/>
    </row>
    <row r="168" spans="1:24" ht="55.2" x14ac:dyDescent="0.3">
      <c r="A168" s="4">
        <v>27</v>
      </c>
      <c r="B168" s="6" t="s">
        <v>17758</v>
      </c>
      <c r="C168" s="6">
        <v>24131050003</v>
      </c>
      <c r="D168" s="5" t="s">
        <v>2078</v>
      </c>
      <c r="E168" s="35" t="s">
        <v>17563</v>
      </c>
      <c r="F168" s="6" t="s">
        <v>1415</v>
      </c>
      <c r="G168" s="6" t="s">
        <v>2191</v>
      </c>
      <c r="H168" s="6" t="s">
        <v>17189</v>
      </c>
      <c r="I168" s="6" t="s">
        <v>48</v>
      </c>
      <c r="J168" s="6" t="s">
        <v>196</v>
      </c>
      <c r="K168" s="5"/>
      <c r="L168" s="12"/>
      <c r="M168" s="4">
        <v>27</v>
      </c>
      <c r="N168" s="6" t="s">
        <v>17759</v>
      </c>
      <c r="O168" s="6">
        <v>25041011282</v>
      </c>
      <c r="P168" s="34" t="s">
        <v>17760</v>
      </c>
      <c r="Q168" s="35" t="s">
        <v>17345</v>
      </c>
      <c r="R168" s="6" t="s">
        <v>269</v>
      </c>
      <c r="S168" s="6" t="s">
        <v>1933</v>
      </c>
      <c r="T168" s="6" t="s">
        <v>17346</v>
      </c>
      <c r="U168" s="6" t="s">
        <v>48</v>
      </c>
      <c r="V168" s="6" t="s">
        <v>187</v>
      </c>
      <c r="W168" s="6"/>
      <c r="X168" s="32"/>
    </row>
    <row r="169" spans="1:24" ht="41.4" x14ac:dyDescent="0.3">
      <c r="A169" s="4">
        <v>28</v>
      </c>
      <c r="B169" s="6" t="s">
        <v>17761</v>
      </c>
      <c r="C169" s="6">
        <v>24131011349</v>
      </c>
      <c r="D169" s="5" t="s">
        <v>15074</v>
      </c>
      <c r="E169" s="35" t="s">
        <v>17188</v>
      </c>
      <c r="F169" s="6" t="s">
        <v>1415</v>
      </c>
      <c r="G169" s="6" t="s">
        <v>1938</v>
      </c>
      <c r="H169" s="6" t="s">
        <v>17189</v>
      </c>
      <c r="I169" s="6" t="s">
        <v>48</v>
      </c>
      <c r="J169" s="6" t="s">
        <v>102</v>
      </c>
      <c r="K169" s="5"/>
      <c r="L169" s="12"/>
      <c r="M169" s="4">
        <v>28</v>
      </c>
      <c r="N169" s="6" t="s">
        <v>17762</v>
      </c>
      <c r="O169" s="6">
        <v>25041011409</v>
      </c>
      <c r="P169" s="34" t="s">
        <v>17763</v>
      </c>
      <c r="Q169" s="35" t="s">
        <v>17345</v>
      </c>
      <c r="R169" s="6" t="s">
        <v>269</v>
      </c>
      <c r="S169" s="6" t="s">
        <v>1933</v>
      </c>
      <c r="T169" s="6" t="s">
        <v>17346</v>
      </c>
      <c r="U169" s="6" t="s">
        <v>48</v>
      </c>
      <c r="V169" s="6" t="s">
        <v>96</v>
      </c>
      <c r="W169" s="6"/>
      <c r="X169" s="32"/>
    </row>
    <row r="170" spans="1:24" ht="43.2" x14ac:dyDescent="0.3">
      <c r="A170" s="4">
        <v>29</v>
      </c>
      <c r="B170" s="6" t="s">
        <v>17764</v>
      </c>
      <c r="C170" s="6">
        <v>24131010282</v>
      </c>
      <c r="D170" s="5" t="s">
        <v>17765</v>
      </c>
      <c r="E170" s="35" t="s">
        <v>17188</v>
      </c>
      <c r="F170" s="6" t="s">
        <v>1415</v>
      </c>
      <c r="G170" s="6" t="s">
        <v>1938</v>
      </c>
      <c r="H170" s="6" t="s">
        <v>17189</v>
      </c>
      <c r="I170" s="6" t="s">
        <v>48</v>
      </c>
      <c r="J170" s="6" t="s">
        <v>97</v>
      </c>
      <c r="K170" s="5"/>
      <c r="L170" s="12"/>
      <c r="M170" s="4">
        <v>29</v>
      </c>
      <c r="N170" s="6" t="s">
        <v>17766</v>
      </c>
      <c r="O170" s="6">
        <v>25041011091</v>
      </c>
      <c r="P170" s="34" t="s">
        <v>17767</v>
      </c>
      <c r="Q170" s="35" t="s">
        <v>17345</v>
      </c>
      <c r="R170" s="6" t="s">
        <v>269</v>
      </c>
      <c r="S170" s="6" t="s">
        <v>1933</v>
      </c>
      <c r="T170" s="6" t="s">
        <v>17346</v>
      </c>
      <c r="U170" s="6" t="s">
        <v>48</v>
      </c>
      <c r="V170" s="6" t="s">
        <v>108</v>
      </c>
      <c r="W170" s="6"/>
      <c r="X170" s="32"/>
    </row>
    <row r="171" spans="1:24" ht="41.4" x14ac:dyDescent="0.3">
      <c r="A171" s="4">
        <v>30</v>
      </c>
      <c r="B171" s="6" t="s">
        <v>17768</v>
      </c>
      <c r="C171" s="6">
        <v>24131010959</v>
      </c>
      <c r="D171" s="5" t="s">
        <v>7821</v>
      </c>
      <c r="E171" s="35" t="s">
        <v>17188</v>
      </c>
      <c r="F171" s="6" t="s">
        <v>1415</v>
      </c>
      <c r="G171" s="6" t="s">
        <v>1938</v>
      </c>
      <c r="H171" s="6" t="s">
        <v>17189</v>
      </c>
      <c r="I171" s="6" t="s">
        <v>48</v>
      </c>
      <c r="J171" s="6" t="s">
        <v>109</v>
      </c>
      <c r="K171" s="5"/>
      <c r="L171" s="12"/>
      <c r="M171" s="4">
        <v>30</v>
      </c>
      <c r="N171" s="6" t="s">
        <v>17769</v>
      </c>
      <c r="O171" s="6">
        <v>25041011081</v>
      </c>
      <c r="P171" s="34" t="s">
        <v>17770</v>
      </c>
      <c r="Q171" s="35" t="s">
        <v>17345</v>
      </c>
      <c r="R171" s="6" t="s">
        <v>269</v>
      </c>
      <c r="S171" s="6" t="s">
        <v>1933</v>
      </c>
      <c r="T171" s="6" t="s">
        <v>17346</v>
      </c>
      <c r="U171" s="6" t="s">
        <v>48</v>
      </c>
      <c r="V171" s="6" t="s">
        <v>103</v>
      </c>
      <c r="W171" s="6"/>
      <c r="X171" s="32"/>
    </row>
    <row r="172" spans="1:24" ht="41.4" x14ac:dyDescent="0.3">
      <c r="A172" s="4">
        <v>31</v>
      </c>
      <c r="B172" s="6" t="s">
        <v>17771</v>
      </c>
      <c r="C172" s="6">
        <v>24131010100</v>
      </c>
      <c r="D172" s="5" t="s">
        <v>2146</v>
      </c>
      <c r="E172" s="35" t="s">
        <v>17188</v>
      </c>
      <c r="F172" s="6" t="s">
        <v>1415</v>
      </c>
      <c r="G172" s="6" t="s">
        <v>1938</v>
      </c>
      <c r="H172" s="6" t="s">
        <v>17189</v>
      </c>
      <c r="I172" s="6" t="s">
        <v>48</v>
      </c>
      <c r="J172" s="6" t="s">
        <v>98</v>
      </c>
      <c r="K172" s="5"/>
      <c r="L172" s="12"/>
      <c r="M172" s="4">
        <v>31</v>
      </c>
      <c r="N172" s="6" t="s">
        <v>17772</v>
      </c>
      <c r="O172" s="6">
        <v>25041011133</v>
      </c>
      <c r="P172" s="34" t="s">
        <v>17773</v>
      </c>
      <c r="Q172" s="35" t="s">
        <v>17345</v>
      </c>
      <c r="R172" s="6" t="s">
        <v>269</v>
      </c>
      <c r="S172" s="6" t="s">
        <v>1933</v>
      </c>
      <c r="T172" s="6" t="s">
        <v>17346</v>
      </c>
      <c r="U172" s="6" t="s">
        <v>48</v>
      </c>
      <c r="V172" s="6" t="s">
        <v>104</v>
      </c>
      <c r="W172" s="6"/>
      <c r="X172" s="32"/>
    </row>
    <row r="173" spans="1:24" ht="41.4" x14ac:dyDescent="0.3">
      <c r="A173" s="4">
        <v>32</v>
      </c>
      <c r="B173" s="6" t="s">
        <v>17774</v>
      </c>
      <c r="C173" s="6">
        <v>24131010571</v>
      </c>
      <c r="D173" s="5" t="s">
        <v>17775</v>
      </c>
      <c r="E173" s="35" t="s">
        <v>17188</v>
      </c>
      <c r="F173" s="6" t="s">
        <v>1415</v>
      </c>
      <c r="G173" s="6" t="s">
        <v>1938</v>
      </c>
      <c r="H173" s="6" t="s">
        <v>17189</v>
      </c>
      <c r="I173" s="6" t="s">
        <v>48</v>
      </c>
      <c r="J173" s="6" t="s">
        <v>110</v>
      </c>
      <c r="K173" s="5"/>
      <c r="L173" s="12"/>
      <c r="M173" s="4">
        <v>32</v>
      </c>
      <c r="N173" s="6" t="s">
        <v>17776</v>
      </c>
      <c r="O173" s="6">
        <v>25041011439</v>
      </c>
      <c r="P173" s="34" t="s">
        <v>17777</v>
      </c>
      <c r="Q173" s="35" t="s">
        <v>17345</v>
      </c>
      <c r="R173" s="6" t="s">
        <v>269</v>
      </c>
      <c r="S173" s="6" t="s">
        <v>1933</v>
      </c>
      <c r="T173" s="6" t="s">
        <v>17346</v>
      </c>
      <c r="U173" s="6" t="s">
        <v>48</v>
      </c>
      <c r="V173" s="6" t="s">
        <v>99</v>
      </c>
      <c r="W173" s="6"/>
      <c r="X173" s="32"/>
    </row>
    <row r="174" spans="1:24" ht="41.4" x14ac:dyDescent="0.3">
      <c r="A174" s="4">
        <v>33</v>
      </c>
      <c r="B174" s="6" t="s">
        <v>17778</v>
      </c>
      <c r="C174" s="6">
        <v>24131010170</v>
      </c>
      <c r="D174" s="5" t="s">
        <v>17779</v>
      </c>
      <c r="E174" s="35" t="s">
        <v>17188</v>
      </c>
      <c r="F174" s="6" t="s">
        <v>1415</v>
      </c>
      <c r="G174" s="6" t="s">
        <v>1938</v>
      </c>
      <c r="H174" s="6" t="s">
        <v>17189</v>
      </c>
      <c r="I174" s="6" t="s">
        <v>48</v>
      </c>
      <c r="J174" s="6" t="s">
        <v>105</v>
      </c>
      <c r="K174" s="5"/>
      <c r="L174" s="12"/>
      <c r="M174" s="4">
        <v>33</v>
      </c>
      <c r="N174" s="6" t="s">
        <v>17780</v>
      </c>
      <c r="O174" s="6">
        <v>25041010973</v>
      </c>
      <c r="P174" s="34" t="s">
        <v>10743</v>
      </c>
      <c r="Q174" s="35" t="s">
        <v>17345</v>
      </c>
      <c r="R174" s="6" t="s">
        <v>269</v>
      </c>
      <c r="S174" s="6" t="s">
        <v>1933</v>
      </c>
      <c r="T174" s="6" t="s">
        <v>17346</v>
      </c>
      <c r="U174" s="6" t="s">
        <v>48</v>
      </c>
      <c r="V174" s="6" t="s">
        <v>111</v>
      </c>
      <c r="W174" s="6"/>
      <c r="X174" s="32"/>
    </row>
    <row r="175" spans="1:24" ht="41.4" x14ac:dyDescent="0.3">
      <c r="A175" s="4">
        <v>34</v>
      </c>
      <c r="B175" s="6" t="s">
        <v>17781</v>
      </c>
      <c r="C175" s="6">
        <v>24131010143</v>
      </c>
      <c r="D175" s="5" t="s">
        <v>17782</v>
      </c>
      <c r="E175" s="35" t="s">
        <v>17188</v>
      </c>
      <c r="F175" s="6" t="s">
        <v>1415</v>
      </c>
      <c r="G175" s="6" t="s">
        <v>1938</v>
      </c>
      <c r="H175" s="6" t="s">
        <v>17189</v>
      </c>
      <c r="I175" s="6" t="s">
        <v>48</v>
      </c>
      <c r="J175" s="6" t="s">
        <v>106</v>
      </c>
      <c r="K175" s="5"/>
      <c r="L175" s="12"/>
      <c r="M175" s="4">
        <v>34</v>
      </c>
      <c r="N175" s="6" t="s">
        <v>17783</v>
      </c>
      <c r="O175" s="6">
        <v>25041011407</v>
      </c>
      <c r="P175" s="34" t="s">
        <v>17784</v>
      </c>
      <c r="Q175" s="35" t="s">
        <v>17345</v>
      </c>
      <c r="R175" s="6" t="s">
        <v>269</v>
      </c>
      <c r="S175" s="6" t="s">
        <v>1933</v>
      </c>
      <c r="T175" s="6" t="s">
        <v>17346</v>
      </c>
      <c r="U175" s="6" t="s">
        <v>48</v>
      </c>
      <c r="V175" s="6" t="s">
        <v>100</v>
      </c>
      <c r="W175" s="6"/>
      <c r="X175" s="32"/>
    </row>
    <row r="176" spans="1:24" ht="41.4" x14ac:dyDescent="0.3">
      <c r="A176" s="4">
        <v>35</v>
      </c>
      <c r="B176" s="6" t="s">
        <v>17785</v>
      </c>
      <c r="C176" s="6">
        <v>24131011226</v>
      </c>
      <c r="D176" s="5" t="s">
        <v>17786</v>
      </c>
      <c r="E176" s="35" t="s">
        <v>17188</v>
      </c>
      <c r="F176" s="6" t="s">
        <v>1415</v>
      </c>
      <c r="G176" s="6" t="s">
        <v>1938</v>
      </c>
      <c r="H176" s="6" t="s">
        <v>17189</v>
      </c>
      <c r="I176" s="6" t="s">
        <v>48</v>
      </c>
      <c r="J176" s="6" t="s">
        <v>101</v>
      </c>
      <c r="K176" s="5"/>
      <c r="L176" s="12"/>
      <c r="M176" s="4">
        <v>35</v>
      </c>
      <c r="N176" s="6" t="s">
        <v>17787</v>
      </c>
      <c r="O176" s="6">
        <v>25041011247</v>
      </c>
      <c r="P176" s="34" t="s">
        <v>17788</v>
      </c>
      <c r="Q176" s="35" t="s">
        <v>17345</v>
      </c>
      <c r="R176" s="6" t="s">
        <v>269</v>
      </c>
      <c r="S176" s="6" t="s">
        <v>1933</v>
      </c>
      <c r="T176" s="6" t="s">
        <v>17346</v>
      </c>
      <c r="U176" s="6" t="s">
        <v>48</v>
      </c>
      <c r="V176" s="6" t="s">
        <v>112</v>
      </c>
      <c r="W176" s="6"/>
      <c r="X176" s="32"/>
    </row>
    <row r="177" spans="1:24" ht="41.4" x14ac:dyDescent="0.3">
      <c r="A177" s="4">
        <v>36</v>
      </c>
      <c r="B177" s="6" t="s">
        <v>17789</v>
      </c>
      <c r="C177" s="6">
        <v>24131011188</v>
      </c>
      <c r="D177" s="5" t="s">
        <v>10884</v>
      </c>
      <c r="E177" s="35" t="s">
        <v>17188</v>
      </c>
      <c r="F177" s="6" t="s">
        <v>1415</v>
      </c>
      <c r="G177" s="6" t="s">
        <v>1938</v>
      </c>
      <c r="H177" s="6" t="s">
        <v>17189</v>
      </c>
      <c r="I177" s="6" t="s">
        <v>48</v>
      </c>
      <c r="J177" s="6" t="s">
        <v>113</v>
      </c>
      <c r="K177" s="5"/>
      <c r="L177" s="12"/>
      <c r="M177" s="4">
        <v>36</v>
      </c>
      <c r="N177" s="6" t="s">
        <v>17790</v>
      </c>
      <c r="O177" s="6">
        <v>25041011153</v>
      </c>
      <c r="P177" s="34" t="s">
        <v>17791</v>
      </c>
      <c r="Q177" s="35" t="s">
        <v>17345</v>
      </c>
      <c r="R177" s="6" t="s">
        <v>269</v>
      </c>
      <c r="S177" s="6" t="s">
        <v>2191</v>
      </c>
      <c r="T177" s="6" t="s">
        <v>17346</v>
      </c>
      <c r="U177" s="6" t="s">
        <v>48</v>
      </c>
      <c r="V177" s="6" t="s">
        <v>107</v>
      </c>
      <c r="W177" s="6"/>
      <c r="X177" s="32"/>
    </row>
    <row r="178" spans="1:24" ht="41.4" x14ac:dyDescent="0.3">
      <c r="A178" s="7">
        <v>1</v>
      </c>
      <c r="B178" s="6" t="s">
        <v>17792</v>
      </c>
      <c r="C178" s="6">
        <v>24131010696</v>
      </c>
      <c r="D178" s="5" t="s">
        <v>17793</v>
      </c>
      <c r="E178" s="35" t="s">
        <v>17188</v>
      </c>
      <c r="F178" s="6" t="s">
        <v>1415</v>
      </c>
      <c r="G178" s="6" t="s">
        <v>1938</v>
      </c>
      <c r="H178" s="6" t="s">
        <v>17189</v>
      </c>
      <c r="I178" s="8" t="s">
        <v>49</v>
      </c>
      <c r="J178" s="8" t="s">
        <v>143</v>
      </c>
      <c r="K178" s="5"/>
      <c r="L178" s="12"/>
      <c r="M178" s="7">
        <v>1</v>
      </c>
      <c r="N178" s="6" t="s">
        <v>17794</v>
      </c>
      <c r="O178" s="6">
        <v>25041011051</v>
      </c>
      <c r="P178" s="34" t="s">
        <v>17795</v>
      </c>
      <c r="Q178" s="35" t="s">
        <v>17345</v>
      </c>
      <c r="R178" s="6" t="s">
        <v>269</v>
      </c>
      <c r="S178" s="6" t="s">
        <v>2191</v>
      </c>
      <c r="T178" s="6" t="s">
        <v>17346</v>
      </c>
      <c r="U178" s="8" t="s">
        <v>49</v>
      </c>
      <c r="V178" s="8" t="s">
        <v>152</v>
      </c>
      <c r="W178" s="6"/>
      <c r="X178" s="32"/>
    </row>
    <row r="179" spans="1:24" ht="41.4" x14ac:dyDescent="0.3">
      <c r="A179" s="4">
        <v>2</v>
      </c>
      <c r="B179" s="6" t="s">
        <v>17796</v>
      </c>
      <c r="C179" s="6">
        <v>24131011353</v>
      </c>
      <c r="D179" s="5" t="s">
        <v>17797</v>
      </c>
      <c r="E179" s="35" t="s">
        <v>17188</v>
      </c>
      <c r="F179" s="6" t="s">
        <v>1415</v>
      </c>
      <c r="G179" s="6" t="s">
        <v>1938</v>
      </c>
      <c r="H179" s="6" t="s">
        <v>17189</v>
      </c>
      <c r="I179" s="6" t="s">
        <v>49</v>
      </c>
      <c r="J179" s="6" t="s">
        <v>161</v>
      </c>
      <c r="K179" s="5"/>
      <c r="L179" s="12"/>
      <c r="M179" s="4">
        <v>2</v>
      </c>
      <c r="N179" s="6" t="s">
        <v>17798</v>
      </c>
      <c r="O179" s="6">
        <v>25041010999</v>
      </c>
      <c r="P179" s="34" t="s">
        <v>17799</v>
      </c>
      <c r="Q179" s="35" t="s">
        <v>17345</v>
      </c>
      <c r="R179" s="6" t="s">
        <v>269</v>
      </c>
      <c r="S179" s="6" t="s">
        <v>2191</v>
      </c>
      <c r="T179" s="6" t="s">
        <v>17346</v>
      </c>
      <c r="U179" s="6" t="s">
        <v>49</v>
      </c>
      <c r="V179" s="6" t="s">
        <v>170</v>
      </c>
      <c r="W179" s="6"/>
      <c r="X179" s="32"/>
    </row>
    <row r="180" spans="1:24" ht="41.4" x14ac:dyDescent="0.3">
      <c r="A180" s="4">
        <v>3</v>
      </c>
      <c r="B180" s="6" t="s">
        <v>17800</v>
      </c>
      <c r="C180" s="6">
        <v>24131010648</v>
      </c>
      <c r="D180" s="5" t="s">
        <v>17801</v>
      </c>
      <c r="E180" s="35" t="s">
        <v>17188</v>
      </c>
      <c r="F180" s="6" t="s">
        <v>1415</v>
      </c>
      <c r="G180" s="6" t="s">
        <v>1938</v>
      </c>
      <c r="H180" s="6" t="s">
        <v>17189</v>
      </c>
      <c r="I180" s="6" t="s">
        <v>49</v>
      </c>
      <c r="J180" s="6" t="s">
        <v>188</v>
      </c>
      <c r="K180" s="5"/>
      <c r="L180" s="12"/>
      <c r="M180" s="4">
        <v>3</v>
      </c>
      <c r="N180" s="6" t="s">
        <v>17802</v>
      </c>
      <c r="O180" s="6">
        <v>25041011528</v>
      </c>
      <c r="P180" s="34" t="s">
        <v>17803</v>
      </c>
      <c r="Q180" s="35" t="s">
        <v>17345</v>
      </c>
      <c r="R180" s="6" t="s">
        <v>269</v>
      </c>
      <c r="S180" s="6" t="s">
        <v>2191</v>
      </c>
      <c r="T180" s="6" t="s">
        <v>17346</v>
      </c>
      <c r="U180" s="6" t="s">
        <v>49</v>
      </c>
      <c r="V180" s="6" t="s">
        <v>179</v>
      </c>
      <c r="W180" s="6"/>
      <c r="X180" s="32"/>
    </row>
    <row r="181" spans="1:24" ht="41.4" x14ac:dyDescent="0.3">
      <c r="A181" s="4">
        <v>4</v>
      </c>
      <c r="B181" s="6" t="s">
        <v>17804</v>
      </c>
      <c r="C181" s="6">
        <v>24131010050</v>
      </c>
      <c r="D181" s="5" t="s">
        <v>2046</v>
      </c>
      <c r="E181" s="35" t="s">
        <v>17188</v>
      </c>
      <c r="F181" s="6" t="s">
        <v>1415</v>
      </c>
      <c r="G181" s="6" t="s">
        <v>1938</v>
      </c>
      <c r="H181" s="6" t="s">
        <v>17189</v>
      </c>
      <c r="I181" s="6" t="s">
        <v>49</v>
      </c>
      <c r="J181" s="6" t="s">
        <v>153</v>
      </c>
      <c r="K181" s="5"/>
      <c r="L181" s="12"/>
      <c r="M181" s="4">
        <v>4</v>
      </c>
      <c r="N181" s="6" t="s">
        <v>17805</v>
      </c>
      <c r="O181" s="6">
        <v>25041011520</v>
      </c>
      <c r="P181" s="34" t="s">
        <v>17806</v>
      </c>
      <c r="Q181" s="35" t="s">
        <v>17345</v>
      </c>
      <c r="R181" s="6" t="s">
        <v>269</v>
      </c>
      <c r="S181" s="6" t="s">
        <v>2191</v>
      </c>
      <c r="T181" s="6" t="s">
        <v>17346</v>
      </c>
      <c r="U181" s="6" t="s">
        <v>49</v>
      </c>
      <c r="V181" s="6" t="s">
        <v>144</v>
      </c>
      <c r="W181" s="6"/>
      <c r="X181" s="32"/>
    </row>
    <row r="182" spans="1:24" ht="41.4" x14ac:dyDescent="0.3">
      <c r="A182" s="4">
        <v>5</v>
      </c>
      <c r="B182" s="6" t="s">
        <v>17807</v>
      </c>
      <c r="C182" s="6">
        <v>24131010068</v>
      </c>
      <c r="D182" s="5" t="s">
        <v>3413</v>
      </c>
      <c r="E182" s="35" t="s">
        <v>17188</v>
      </c>
      <c r="F182" s="6" t="s">
        <v>1415</v>
      </c>
      <c r="G182" s="6" t="s">
        <v>1938</v>
      </c>
      <c r="H182" s="6" t="s">
        <v>17189</v>
      </c>
      <c r="I182" s="6" t="s">
        <v>49</v>
      </c>
      <c r="J182" s="6" t="s">
        <v>171</v>
      </c>
      <c r="K182" s="5"/>
      <c r="L182" s="12"/>
      <c r="M182" s="4">
        <v>5</v>
      </c>
      <c r="N182" s="6" t="s">
        <v>17808</v>
      </c>
      <c r="O182" s="6">
        <v>25041011316</v>
      </c>
      <c r="P182" s="34" t="s">
        <v>7986</v>
      </c>
      <c r="Q182" s="35" t="s">
        <v>17345</v>
      </c>
      <c r="R182" s="6" t="s">
        <v>269</v>
      </c>
      <c r="S182" s="6" t="s">
        <v>2191</v>
      </c>
      <c r="T182" s="6" t="s">
        <v>17346</v>
      </c>
      <c r="U182" s="6" t="s">
        <v>49</v>
      </c>
      <c r="V182" s="6" t="s">
        <v>162</v>
      </c>
      <c r="W182" s="6"/>
      <c r="X182" s="32"/>
    </row>
    <row r="183" spans="1:24" ht="41.4" x14ac:dyDescent="0.3">
      <c r="A183" s="4">
        <v>6</v>
      </c>
      <c r="B183" s="6" t="s">
        <v>17809</v>
      </c>
      <c r="C183" s="6">
        <v>24131010138</v>
      </c>
      <c r="D183" s="5" t="s">
        <v>17810</v>
      </c>
      <c r="E183" s="35" t="s">
        <v>17188</v>
      </c>
      <c r="F183" s="6" t="s">
        <v>1415</v>
      </c>
      <c r="G183" s="6" t="s">
        <v>1938</v>
      </c>
      <c r="H183" s="6" t="s">
        <v>17189</v>
      </c>
      <c r="I183" s="6" t="s">
        <v>49</v>
      </c>
      <c r="J183" s="6" t="s">
        <v>180</v>
      </c>
      <c r="K183" s="5"/>
      <c r="L183" s="12"/>
      <c r="M183" s="4">
        <v>6</v>
      </c>
      <c r="N183" s="6" t="s">
        <v>17811</v>
      </c>
      <c r="O183" s="6">
        <v>25041010826</v>
      </c>
      <c r="P183" s="34" t="s">
        <v>17812</v>
      </c>
      <c r="Q183" s="35" t="s">
        <v>17345</v>
      </c>
      <c r="R183" s="6" t="s">
        <v>269</v>
      </c>
      <c r="S183" s="6" t="s">
        <v>2191</v>
      </c>
      <c r="T183" s="6" t="s">
        <v>17346</v>
      </c>
      <c r="U183" s="6" t="s">
        <v>49</v>
      </c>
      <c r="V183" s="6" t="s">
        <v>189</v>
      </c>
      <c r="W183" s="6"/>
      <c r="X183" s="32"/>
    </row>
    <row r="184" spans="1:24" ht="41.4" x14ac:dyDescent="0.3">
      <c r="A184" s="4">
        <v>7</v>
      </c>
      <c r="B184" s="6" t="s">
        <v>17813</v>
      </c>
      <c r="C184" s="6">
        <v>24131011050</v>
      </c>
      <c r="D184" s="5" t="s">
        <v>17814</v>
      </c>
      <c r="E184" s="35" t="s">
        <v>17188</v>
      </c>
      <c r="F184" s="6" t="s">
        <v>1415</v>
      </c>
      <c r="G184" s="6" t="s">
        <v>1938</v>
      </c>
      <c r="H184" s="6" t="s">
        <v>17189</v>
      </c>
      <c r="I184" s="6" t="s">
        <v>49</v>
      </c>
      <c r="J184" s="6" t="s">
        <v>145</v>
      </c>
      <c r="K184" s="5"/>
      <c r="L184" s="12"/>
      <c r="M184" s="4">
        <v>7</v>
      </c>
      <c r="N184" s="6" t="s">
        <v>17815</v>
      </c>
      <c r="O184" s="6">
        <v>25041011049</v>
      </c>
      <c r="P184" s="34" t="s">
        <v>3320</v>
      </c>
      <c r="Q184" s="35" t="s">
        <v>17345</v>
      </c>
      <c r="R184" s="6" t="s">
        <v>269</v>
      </c>
      <c r="S184" s="6" t="s">
        <v>2191</v>
      </c>
      <c r="T184" s="6" t="s">
        <v>17346</v>
      </c>
      <c r="U184" s="6" t="s">
        <v>49</v>
      </c>
      <c r="V184" s="6" t="s">
        <v>154</v>
      </c>
      <c r="W184" s="6"/>
      <c r="X184" s="32"/>
    </row>
    <row r="185" spans="1:24" ht="41.4" x14ac:dyDescent="0.3">
      <c r="A185" s="4">
        <v>8</v>
      </c>
      <c r="B185" s="6" t="s">
        <v>17816</v>
      </c>
      <c r="C185" s="6">
        <v>24131010496</v>
      </c>
      <c r="D185" s="5" t="s">
        <v>17817</v>
      </c>
      <c r="E185" s="35" t="s">
        <v>17188</v>
      </c>
      <c r="F185" s="6" t="s">
        <v>1415</v>
      </c>
      <c r="G185" s="6" t="s">
        <v>1938</v>
      </c>
      <c r="H185" s="6" t="s">
        <v>17189</v>
      </c>
      <c r="I185" s="6" t="s">
        <v>49</v>
      </c>
      <c r="J185" s="6" t="s">
        <v>163</v>
      </c>
      <c r="K185" s="5"/>
      <c r="L185" s="12"/>
      <c r="M185" s="4">
        <v>8</v>
      </c>
      <c r="N185" s="6" t="s">
        <v>17818</v>
      </c>
      <c r="O185" s="6">
        <v>25041011184</v>
      </c>
      <c r="P185" s="34" t="s">
        <v>17819</v>
      </c>
      <c r="Q185" s="35" t="s">
        <v>17345</v>
      </c>
      <c r="R185" s="6" t="s">
        <v>269</v>
      </c>
      <c r="S185" s="6" t="s">
        <v>2191</v>
      </c>
      <c r="T185" s="6" t="s">
        <v>17346</v>
      </c>
      <c r="U185" s="6" t="s">
        <v>49</v>
      </c>
      <c r="V185" s="6" t="s">
        <v>172</v>
      </c>
      <c r="W185" s="6"/>
      <c r="X185" s="32"/>
    </row>
    <row r="186" spans="1:24" ht="41.4" x14ac:dyDescent="0.3">
      <c r="A186" s="4">
        <v>9</v>
      </c>
      <c r="B186" s="6" t="s">
        <v>17820</v>
      </c>
      <c r="C186" s="6">
        <v>24131010302</v>
      </c>
      <c r="D186" s="5" t="s">
        <v>3371</v>
      </c>
      <c r="E186" s="35" t="s">
        <v>17188</v>
      </c>
      <c r="F186" s="6" t="s">
        <v>1415</v>
      </c>
      <c r="G186" s="6" t="s">
        <v>1938</v>
      </c>
      <c r="H186" s="6" t="s">
        <v>17189</v>
      </c>
      <c r="I186" s="6" t="s">
        <v>49</v>
      </c>
      <c r="J186" s="6" t="s">
        <v>190</v>
      </c>
      <c r="K186" s="5"/>
      <c r="L186" s="12"/>
      <c r="M186" s="4">
        <v>9</v>
      </c>
      <c r="N186" s="6" t="s">
        <v>17821</v>
      </c>
      <c r="O186" s="6">
        <v>25041010951</v>
      </c>
      <c r="P186" s="34" t="s">
        <v>17822</v>
      </c>
      <c r="Q186" s="35" t="s">
        <v>17345</v>
      </c>
      <c r="R186" s="6" t="s">
        <v>269</v>
      </c>
      <c r="S186" s="6" t="s">
        <v>2191</v>
      </c>
      <c r="T186" s="6" t="s">
        <v>17346</v>
      </c>
      <c r="U186" s="6" t="s">
        <v>49</v>
      </c>
      <c r="V186" s="6" t="s">
        <v>181</v>
      </c>
      <c r="W186" s="6"/>
      <c r="X186" s="32"/>
    </row>
    <row r="187" spans="1:24" ht="41.4" x14ac:dyDescent="0.3">
      <c r="A187" s="4">
        <v>10</v>
      </c>
      <c r="B187" s="6" t="s">
        <v>17823</v>
      </c>
      <c r="C187" s="6">
        <v>24131010285</v>
      </c>
      <c r="D187" s="5" t="s">
        <v>15486</v>
      </c>
      <c r="E187" s="35" t="s">
        <v>17188</v>
      </c>
      <c r="F187" s="6" t="s">
        <v>1415</v>
      </c>
      <c r="G187" s="6" t="s">
        <v>1938</v>
      </c>
      <c r="H187" s="6" t="s">
        <v>17189</v>
      </c>
      <c r="I187" s="6" t="s">
        <v>49</v>
      </c>
      <c r="J187" s="6" t="s">
        <v>155</v>
      </c>
      <c r="K187" s="5"/>
      <c r="L187" s="12"/>
      <c r="M187" s="4">
        <v>10</v>
      </c>
      <c r="N187" s="6" t="s">
        <v>17824</v>
      </c>
      <c r="O187" s="6">
        <v>25041011404</v>
      </c>
      <c r="P187" s="34" t="s">
        <v>17825</v>
      </c>
      <c r="Q187" s="35" t="s">
        <v>17345</v>
      </c>
      <c r="R187" s="6" t="s">
        <v>269</v>
      </c>
      <c r="S187" s="6" t="s">
        <v>2191</v>
      </c>
      <c r="T187" s="6" t="s">
        <v>17346</v>
      </c>
      <c r="U187" s="6" t="s">
        <v>49</v>
      </c>
      <c r="V187" s="6" t="s">
        <v>146</v>
      </c>
      <c r="W187" s="6"/>
      <c r="X187" s="32"/>
    </row>
    <row r="188" spans="1:24" ht="41.4" x14ac:dyDescent="0.3">
      <c r="A188" s="4">
        <v>11</v>
      </c>
      <c r="B188" s="6" t="s">
        <v>17826</v>
      </c>
      <c r="C188" s="6">
        <v>24131011384</v>
      </c>
      <c r="D188" s="5" t="s">
        <v>17827</v>
      </c>
      <c r="E188" s="35" t="s">
        <v>17188</v>
      </c>
      <c r="F188" s="6" t="s">
        <v>1415</v>
      </c>
      <c r="G188" s="6" t="s">
        <v>1938</v>
      </c>
      <c r="H188" s="6" t="s">
        <v>17189</v>
      </c>
      <c r="I188" s="6" t="s">
        <v>49</v>
      </c>
      <c r="J188" s="6" t="s">
        <v>173</v>
      </c>
      <c r="K188" s="5"/>
      <c r="L188" s="12"/>
      <c r="M188" s="4">
        <v>11</v>
      </c>
      <c r="N188" s="6" t="s">
        <v>17828</v>
      </c>
      <c r="O188" s="6">
        <v>25041010800</v>
      </c>
      <c r="P188" s="34" t="s">
        <v>17829</v>
      </c>
      <c r="Q188" s="35" t="s">
        <v>17345</v>
      </c>
      <c r="R188" s="6" t="s">
        <v>269</v>
      </c>
      <c r="S188" s="6" t="s">
        <v>2191</v>
      </c>
      <c r="T188" s="6" t="s">
        <v>17346</v>
      </c>
      <c r="U188" s="6" t="s">
        <v>49</v>
      </c>
      <c r="V188" s="6" t="s">
        <v>164</v>
      </c>
      <c r="W188" s="6"/>
      <c r="X188" s="32"/>
    </row>
    <row r="189" spans="1:24" ht="41.4" x14ac:dyDescent="0.3">
      <c r="A189" s="4">
        <v>12</v>
      </c>
      <c r="B189" s="6" t="s">
        <v>17830</v>
      </c>
      <c r="C189" s="6">
        <v>24131011189</v>
      </c>
      <c r="D189" s="5" t="s">
        <v>17831</v>
      </c>
      <c r="E189" s="35" t="s">
        <v>17188</v>
      </c>
      <c r="F189" s="6" t="s">
        <v>1415</v>
      </c>
      <c r="G189" s="6" t="s">
        <v>1938</v>
      </c>
      <c r="H189" s="6" t="s">
        <v>17189</v>
      </c>
      <c r="I189" s="6" t="s">
        <v>49</v>
      </c>
      <c r="J189" s="6" t="s">
        <v>182</v>
      </c>
      <c r="K189" s="5"/>
      <c r="L189" s="12"/>
      <c r="M189" s="4">
        <v>12</v>
      </c>
      <c r="N189" s="6" t="s">
        <v>17832</v>
      </c>
      <c r="O189" s="6">
        <v>25041011160</v>
      </c>
      <c r="P189" s="34" t="s">
        <v>11785</v>
      </c>
      <c r="Q189" s="35" t="s">
        <v>17345</v>
      </c>
      <c r="R189" s="6" t="s">
        <v>269</v>
      </c>
      <c r="S189" s="6" t="s">
        <v>2191</v>
      </c>
      <c r="T189" s="6" t="s">
        <v>17346</v>
      </c>
      <c r="U189" s="6" t="s">
        <v>49</v>
      </c>
      <c r="V189" s="6" t="s">
        <v>191</v>
      </c>
      <c r="W189" s="6"/>
      <c r="X189" s="32"/>
    </row>
    <row r="190" spans="1:24" ht="41.4" x14ac:dyDescent="0.3">
      <c r="A190" s="4">
        <v>13</v>
      </c>
      <c r="B190" s="6" t="s">
        <v>17833</v>
      </c>
      <c r="C190" s="6">
        <v>24131010367</v>
      </c>
      <c r="D190" s="5" t="s">
        <v>3276</v>
      </c>
      <c r="E190" s="35" t="s">
        <v>17188</v>
      </c>
      <c r="F190" s="6" t="s">
        <v>1415</v>
      </c>
      <c r="G190" s="6" t="s">
        <v>1938</v>
      </c>
      <c r="H190" s="6" t="s">
        <v>17189</v>
      </c>
      <c r="I190" s="6" t="s">
        <v>49</v>
      </c>
      <c r="J190" s="6" t="s">
        <v>147</v>
      </c>
      <c r="K190" s="5"/>
      <c r="L190" s="12"/>
      <c r="M190" s="4">
        <v>13</v>
      </c>
      <c r="N190" s="6" t="s">
        <v>17834</v>
      </c>
      <c r="O190" s="6">
        <v>25041010989</v>
      </c>
      <c r="P190" s="34" t="s">
        <v>3494</v>
      </c>
      <c r="Q190" s="35" t="s">
        <v>17345</v>
      </c>
      <c r="R190" s="6" t="s">
        <v>269</v>
      </c>
      <c r="S190" s="6" t="s">
        <v>2191</v>
      </c>
      <c r="T190" s="6" t="s">
        <v>17346</v>
      </c>
      <c r="U190" s="6" t="s">
        <v>49</v>
      </c>
      <c r="V190" s="6" t="s">
        <v>156</v>
      </c>
      <c r="W190" s="6"/>
      <c r="X190" s="32"/>
    </row>
    <row r="191" spans="1:24" ht="43.2" x14ac:dyDescent="0.3">
      <c r="A191" s="4">
        <v>14</v>
      </c>
      <c r="B191" s="6" t="s">
        <v>17835</v>
      </c>
      <c r="C191" s="6">
        <v>24131010768</v>
      </c>
      <c r="D191" s="5" t="s">
        <v>17836</v>
      </c>
      <c r="E191" s="35" t="s">
        <v>17188</v>
      </c>
      <c r="F191" s="6" t="s">
        <v>1415</v>
      </c>
      <c r="G191" s="6" t="s">
        <v>1938</v>
      </c>
      <c r="H191" s="6" t="s">
        <v>17189</v>
      </c>
      <c r="I191" s="6" t="s">
        <v>49</v>
      </c>
      <c r="J191" s="6" t="s">
        <v>165</v>
      </c>
      <c r="K191" s="5"/>
      <c r="L191" s="12"/>
      <c r="M191" s="4">
        <v>14</v>
      </c>
      <c r="N191" s="6" t="s">
        <v>17837</v>
      </c>
      <c r="O191" s="6">
        <v>25041011230</v>
      </c>
      <c r="P191" s="34" t="s">
        <v>17838</v>
      </c>
      <c r="Q191" s="35" t="s">
        <v>17345</v>
      </c>
      <c r="R191" s="6" t="s">
        <v>269</v>
      </c>
      <c r="S191" s="6" t="s">
        <v>2191</v>
      </c>
      <c r="T191" s="6" t="s">
        <v>17346</v>
      </c>
      <c r="U191" s="6" t="s">
        <v>49</v>
      </c>
      <c r="V191" s="6" t="s">
        <v>174</v>
      </c>
      <c r="W191" s="6"/>
      <c r="X191" s="32"/>
    </row>
    <row r="192" spans="1:24" ht="41.4" x14ac:dyDescent="0.3">
      <c r="A192" s="4">
        <v>15</v>
      </c>
      <c r="B192" s="6" t="s">
        <v>17839</v>
      </c>
      <c r="C192" s="6">
        <v>24131010205</v>
      </c>
      <c r="D192" s="5" t="s">
        <v>17840</v>
      </c>
      <c r="E192" s="35" t="s">
        <v>17188</v>
      </c>
      <c r="F192" s="6" t="s">
        <v>1415</v>
      </c>
      <c r="G192" s="6" t="s">
        <v>1938</v>
      </c>
      <c r="H192" s="6" t="s">
        <v>17189</v>
      </c>
      <c r="I192" s="6" t="s">
        <v>49</v>
      </c>
      <c r="J192" s="6" t="s">
        <v>192</v>
      </c>
      <c r="K192" s="5"/>
      <c r="L192" s="12"/>
      <c r="M192" s="4">
        <v>15</v>
      </c>
      <c r="N192" s="6" t="s">
        <v>17841</v>
      </c>
      <c r="O192" s="6">
        <v>25041010924</v>
      </c>
      <c r="P192" s="34" t="s">
        <v>17842</v>
      </c>
      <c r="Q192" s="35" t="s">
        <v>17345</v>
      </c>
      <c r="R192" s="6" t="s">
        <v>269</v>
      </c>
      <c r="S192" s="6" t="s">
        <v>2191</v>
      </c>
      <c r="T192" s="6" t="s">
        <v>17346</v>
      </c>
      <c r="U192" s="6" t="s">
        <v>49</v>
      </c>
      <c r="V192" s="6" t="s">
        <v>183</v>
      </c>
      <c r="W192" s="6"/>
      <c r="X192" s="32"/>
    </row>
    <row r="193" spans="1:24" ht="41.4" x14ac:dyDescent="0.3">
      <c r="A193" s="4">
        <v>16</v>
      </c>
      <c r="B193" s="6" t="s">
        <v>17843</v>
      </c>
      <c r="C193" s="6">
        <v>24131011091</v>
      </c>
      <c r="D193" s="5" t="s">
        <v>17844</v>
      </c>
      <c r="E193" s="35" t="s">
        <v>17188</v>
      </c>
      <c r="F193" s="6" t="s">
        <v>1415</v>
      </c>
      <c r="G193" s="6" t="s">
        <v>1938</v>
      </c>
      <c r="H193" s="6" t="s">
        <v>17189</v>
      </c>
      <c r="I193" s="6" t="s">
        <v>49</v>
      </c>
      <c r="J193" s="6" t="s">
        <v>157</v>
      </c>
      <c r="K193" s="5"/>
      <c r="L193" s="12"/>
      <c r="M193" s="4">
        <v>16</v>
      </c>
      <c r="N193" s="6" t="s">
        <v>17845</v>
      </c>
      <c r="O193" s="6">
        <v>25041011191</v>
      </c>
      <c r="P193" s="34" t="s">
        <v>7273</v>
      </c>
      <c r="Q193" s="35" t="s">
        <v>17345</v>
      </c>
      <c r="R193" s="6" t="s">
        <v>269</v>
      </c>
      <c r="S193" s="6" t="s">
        <v>2191</v>
      </c>
      <c r="T193" s="6" t="s">
        <v>17346</v>
      </c>
      <c r="U193" s="6" t="s">
        <v>49</v>
      </c>
      <c r="V193" s="6" t="s">
        <v>148</v>
      </c>
      <c r="W193" s="6"/>
      <c r="X193" s="32"/>
    </row>
    <row r="194" spans="1:24" ht="41.4" x14ac:dyDescent="0.3">
      <c r="A194" s="4">
        <v>17</v>
      </c>
      <c r="B194" s="6" t="s">
        <v>17846</v>
      </c>
      <c r="C194" s="6">
        <v>24131010895</v>
      </c>
      <c r="D194" s="5" t="s">
        <v>2591</v>
      </c>
      <c r="E194" s="35" t="s">
        <v>17188</v>
      </c>
      <c r="F194" s="6" t="s">
        <v>1415</v>
      </c>
      <c r="G194" s="6" t="s">
        <v>1938</v>
      </c>
      <c r="H194" s="6" t="s">
        <v>17189</v>
      </c>
      <c r="I194" s="6" t="s">
        <v>49</v>
      </c>
      <c r="J194" s="6" t="s">
        <v>175</v>
      </c>
      <c r="K194" s="5"/>
      <c r="L194" s="12"/>
      <c r="M194" s="4">
        <v>17</v>
      </c>
      <c r="N194" s="6" t="s">
        <v>17847</v>
      </c>
      <c r="O194" s="6">
        <v>25041011144</v>
      </c>
      <c r="P194" s="34" t="s">
        <v>17848</v>
      </c>
      <c r="Q194" s="35" t="s">
        <v>17345</v>
      </c>
      <c r="R194" s="6" t="s">
        <v>269</v>
      </c>
      <c r="S194" s="6" t="s">
        <v>2191</v>
      </c>
      <c r="T194" s="6" t="s">
        <v>17346</v>
      </c>
      <c r="U194" s="6" t="s">
        <v>49</v>
      </c>
      <c r="V194" s="6" t="s">
        <v>166</v>
      </c>
      <c r="W194" s="6"/>
      <c r="X194" s="32"/>
    </row>
    <row r="195" spans="1:24" ht="41.4" x14ac:dyDescent="0.3">
      <c r="A195" s="4">
        <v>18</v>
      </c>
      <c r="B195" s="6" t="s">
        <v>17849</v>
      </c>
      <c r="C195" s="6">
        <v>24131011033</v>
      </c>
      <c r="D195" s="5" t="s">
        <v>17850</v>
      </c>
      <c r="E195" s="35" t="s">
        <v>17188</v>
      </c>
      <c r="F195" s="6" t="s">
        <v>1415</v>
      </c>
      <c r="G195" s="6" t="s">
        <v>1938</v>
      </c>
      <c r="H195" s="6" t="s">
        <v>17189</v>
      </c>
      <c r="I195" s="6" t="s">
        <v>49</v>
      </c>
      <c r="J195" s="6" t="s">
        <v>184</v>
      </c>
      <c r="K195" s="5"/>
      <c r="L195" s="12"/>
      <c r="M195" s="4">
        <v>18</v>
      </c>
      <c r="N195" s="6" t="s">
        <v>17851</v>
      </c>
      <c r="O195" s="6">
        <v>25041011088</v>
      </c>
      <c r="P195" s="34" t="s">
        <v>17852</v>
      </c>
      <c r="Q195" s="35" t="s">
        <v>17345</v>
      </c>
      <c r="R195" s="6" t="s">
        <v>269</v>
      </c>
      <c r="S195" s="6" t="s">
        <v>2191</v>
      </c>
      <c r="T195" s="6" t="s">
        <v>17346</v>
      </c>
      <c r="U195" s="6" t="s">
        <v>49</v>
      </c>
      <c r="V195" s="6" t="s">
        <v>193</v>
      </c>
      <c r="W195" s="6"/>
      <c r="X195" s="32"/>
    </row>
    <row r="196" spans="1:24" ht="41.4" x14ac:dyDescent="0.3">
      <c r="A196" s="4">
        <v>19</v>
      </c>
      <c r="B196" s="6" t="s">
        <v>17853</v>
      </c>
      <c r="C196" s="6">
        <v>24131010245</v>
      </c>
      <c r="D196" s="5" t="s">
        <v>17854</v>
      </c>
      <c r="E196" s="35" t="s">
        <v>17188</v>
      </c>
      <c r="F196" s="6" t="s">
        <v>1415</v>
      </c>
      <c r="G196" s="6" t="s">
        <v>1938</v>
      </c>
      <c r="H196" s="6" t="s">
        <v>17189</v>
      </c>
      <c r="I196" s="6" t="s">
        <v>49</v>
      </c>
      <c r="J196" s="6" t="s">
        <v>149</v>
      </c>
      <c r="K196" s="5"/>
      <c r="L196" s="12"/>
      <c r="M196" s="4">
        <v>19</v>
      </c>
      <c r="N196" s="6" t="s">
        <v>17855</v>
      </c>
      <c r="O196" s="6">
        <v>25041011036</v>
      </c>
      <c r="P196" s="34" t="s">
        <v>17856</v>
      </c>
      <c r="Q196" s="35" t="s">
        <v>17345</v>
      </c>
      <c r="R196" s="6" t="s">
        <v>269</v>
      </c>
      <c r="S196" s="6" t="s">
        <v>2191</v>
      </c>
      <c r="T196" s="6" t="s">
        <v>17346</v>
      </c>
      <c r="U196" s="6" t="s">
        <v>49</v>
      </c>
      <c r="V196" s="6" t="s">
        <v>158</v>
      </c>
      <c r="W196" s="6"/>
      <c r="X196" s="32"/>
    </row>
    <row r="197" spans="1:24" ht="41.4" x14ac:dyDescent="0.3">
      <c r="A197" s="4">
        <v>20</v>
      </c>
      <c r="B197" s="6" t="s">
        <v>17857</v>
      </c>
      <c r="C197" s="6">
        <v>24131011244</v>
      </c>
      <c r="D197" s="5" t="s">
        <v>17858</v>
      </c>
      <c r="E197" s="35" t="s">
        <v>17188</v>
      </c>
      <c r="F197" s="6" t="s">
        <v>1415</v>
      </c>
      <c r="G197" s="6" t="s">
        <v>1938</v>
      </c>
      <c r="H197" s="6" t="s">
        <v>17189</v>
      </c>
      <c r="I197" s="6" t="s">
        <v>49</v>
      </c>
      <c r="J197" s="6" t="s">
        <v>167</v>
      </c>
      <c r="K197" s="5"/>
      <c r="L197" s="12"/>
      <c r="M197" s="4">
        <v>20</v>
      </c>
      <c r="N197" s="6" t="s">
        <v>17859</v>
      </c>
      <c r="O197" s="6">
        <v>25041011010</v>
      </c>
      <c r="P197" s="34" t="s">
        <v>17860</v>
      </c>
      <c r="Q197" s="35" t="s">
        <v>17345</v>
      </c>
      <c r="R197" s="6" t="s">
        <v>269</v>
      </c>
      <c r="S197" s="6" t="s">
        <v>2191</v>
      </c>
      <c r="T197" s="6" t="s">
        <v>17346</v>
      </c>
      <c r="U197" s="6" t="s">
        <v>49</v>
      </c>
      <c r="V197" s="6" t="s">
        <v>176</v>
      </c>
      <c r="W197" s="6"/>
      <c r="X197" s="32"/>
    </row>
    <row r="198" spans="1:24" ht="41.4" x14ac:dyDescent="0.3">
      <c r="A198" s="4">
        <v>21</v>
      </c>
      <c r="B198" s="6" t="s">
        <v>17861</v>
      </c>
      <c r="C198" s="6">
        <v>24131010860</v>
      </c>
      <c r="D198" s="5" t="s">
        <v>17862</v>
      </c>
      <c r="E198" s="35" t="s">
        <v>17188</v>
      </c>
      <c r="F198" s="6" t="s">
        <v>1415</v>
      </c>
      <c r="G198" s="6" t="s">
        <v>1938</v>
      </c>
      <c r="H198" s="6" t="s">
        <v>17189</v>
      </c>
      <c r="I198" s="6" t="s">
        <v>49</v>
      </c>
      <c r="J198" s="6" t="s">
        <v>194</v>
      </c>
      <c r="K198" s="5"/>
      <c r="L198" s="12"/>
      <c r="M198" s="4">
        <v>21</v>
      </c>
      <c r="N198" s="6" t="s">
        <v>17863</v>
      </c>
      <c r="O198" s="6">
        <v>25041011043</v>
      </c>
      <c r="P198" s="34" t="s">
        <v>17864</v>
      </c>
      <c r="Q198" s="35" t="s">
        <v>17345</v>
      </c>
      <c r="R198" s="6" t="s">
        <v>269</v>
      </c>
      <c r="S198" s="6" t="s">
        <v>2191</v>
      </c>
      <c r="T198" s="6" t="s">
        <v>17346</v>
      </c>
      <c r="U198" s="6" t="s">
        <v>49</v>
      </c>
      <c r="V198" s="6" t="s">
        <v>185</v>
      </c>
      <c r="W198" s="6"/>
      <c r="X198" s="32"/>
    </row>
    <row r="199" spans="1:24" ht="41.4" x14ac:dyDescent="0.3">
      <c r="A199" s="4">
        <v>22</v>
      </c>
      <c r="B199" s="6" t="s">
        <v>17865</v>
      </c>
      <c r="C199" s="6">
        <v>24131010671</v>
      </c>
      <c r="D199" s="5" t="s">
        <v>17866</v>
      </c>
      <c r="E199" s="35" t="s">
        <v>17188</v>
      </c>
      <c r="F199" s="6" t="s">
        <v>1415</v>
      </c>
      <c r="G199" s="6" t="s">
        <v>1938</v>
      </c>
      <c r="H199" s="6" t="s">
        <v>17189</v>
      </c>
      <c r="I199" s="6" t="s">
        <v>49</v>
      </c>
      <c r="J199" s="6" t="s">
        <v>159</v>
      </c>
      <c r="K199" s="5"/>
      <c r="L199" s="12"/>
      <c r="M199" s="4">
        <v>22</v>
      </c>
      <c r="N199" s="6" t="s">
        <v>17867</v>
      </c>
      <c r="O199" s="6">
        <v>25041011294</v>
      </c>
      <c r="P199" s="34" t="s">
        <v>17433</v>
      </c>
      <c r="Q199" s="35" t="s">
        <v>17345</v>
      </c>
      <c r="R199" s="6" t="s">
        <v>269</v>
      </c>
      <c r="S199" s="6" t="s">
        <v>2191</v>
      </c>
      <c r="T199" s="6" t="s">
        <v>17346</v>
      </c>
      <c r="U199" s="6" t="s">
        <v>49</v>
      </c>
      <c r="V199" s="6" t="s">
        <v>150</v>
      </c>
      <c r="W199" s="6"/>
      <c r="X199" s="32"/>
    </row>
    <row r="200" spans="1:24" ht="43.2" x14ac:dyDescent="0.3">
      <c r="A200" s="4">
        <v>23</v>
      </c>
      <c r="B200" s="6" t="s">
        <v>17868</v>
      </c>
      <c r="C200" s="6">
        <v>24131011398</v>
      </c>
      <c r="D200" s="5" t="s">
        <v>17869</v>
      </c>
      <c r="E200" s="35" t="s">
        <v>17188</v>
      </c>
      <c r="F200" s="6" t="s">
        <v>1415</v>
      </c>
      <c r="G200" s="6" t="s">
        <v>1938</v>
      </c>
      <c r="H200" s="6" t="s">
        <v>17189</v>
      </c>
      <c r="I200" s="6" t="s">
        <v>49</v>
      </c>
      <c r="J200" s="6" t="s">
        <v>177</v>
      </c>
      <c r="K200" s="5"/>
      <c r="L200" s="12"/>
      <c r="M200" s="4">
        <v>23</v>
      </c>
      <c r="N200" s="6" t="s">
        <v>17870</v>
      </c>
      <c r="O200" s="6">
        <v>25041010993</v>
      </c>
      <c r="P200" s="34" t="s">
        <v>17871</v>
      </c>
      <c r="Q200" s="35" t="s">
        <v>17345</v>
      </c>
      <c r="R200" s="6" t="s">
        <v>269</v>
      </c>
      <c r="S200" s="6" t="s">
        <v>2191</v>
      </c>
      <c r="T200" s="6" t="s">
        <v>17346</v>
      </c>
      <c r="U200" s="6" t="s">
        <v>49</v>
      </c>
      <c r="V200" s="6" t="s">
        <v>168</v>
      </c>
      <c r="W200" s="6"/>
      <c r="X200" s="32"/>
    </row>
    <row r="201" spans="1:24" ht="41.4" x14ac:dyDescent="0.3">
      <c r="A201" s="4">
        <v>24</v>
      </c>
      <c r="B201" s="6" t="s">
        <v>17872</v>
      </c>
      <c r="C201" s="6">
        <v>24131010506</v>
      </c>
      <c r="D201" s="5" t="s">
        <v>17873</v>
      </c>
      <c r="E201" s="35" t="s">
        <v>17188</v>
      </c>
      <c r="F201" s="6" t="s">
        <v>1415</v>
      </c>
      <c r="G201" s="6" t="s">
        <v>1938</v>
      </c>
      <c r="H201" s="6" t="s">
        <v>17189</v>
      </c>
      <c r="I201" s="6" t="s">
        <v>49</v>
      </c>
      <c r="J201" s="6" t="s">
        <v>186</v>
      </c>
      <c r="K201" s="5"/>
      <c r="L201" s="12"/>
      <c r="M201" s="4">
        <v>24</v>
      </c>
      <c r="N201" s="6" t="s">
        <v>17874</v>
      </c>
      <c r="O201" s="6">
        <v>25041011263</v>
      </c>
      <c r="P201" s="34" t="s">
        <v>4584</v>
      </c>
      <c r="Q201" s="35" t="s">
        <v>17345</v>
      </c>
      <c r="R201" s="6" t="s">
        <v>269</v>
      </c>
      <c r="S201" s="6" t="s">
        <v>2191</v>
      </c>
      <c r="T201" s="6" t="s">
        <v>17346</v>
      </c>
      <c r="U201" s="6" t="s">
        <v>49</v>
      </c>
      <c r="V201" s="6" t="s">
        <v>195</v>
      </c>
      <c r="W201" s="6"/>
      <c r="X201" s="32"/>
    </row>
    <row r="202" spans="1:24" ht="41.4" x14ac:dyDescent="0.3">
      <c r="A202" s="4">
        <v>25</v>
      </c>
      <c r="B202" s="6" t="s">
        <v>17875</v>
      </c>
      <c r="C202" s="6">
        <v>24131010691</v>
      </c>
      <c r="D202" s="5" t="s">
        <v>17876</v>
      </c>
      <c r="E202" s="35" t="s">
        <v>17188</v>
      </c>
      <c r="F202" s="6" t="s">
        <v>1415</v>
      </c>
      <c r="G202" s="6" t="s">
        <v>1938</v>
      </c>
      <c r="H202" s="6" t="s">
        <v>17189</v>
      </c>
      <c r="I202" s="6" t="s">
        <v>49</v>
      </c>
      <c r="J202" s="6" t="s">
        <v>151</v>
      </c>
      <c r="K202" s="5"/>
      <c r="L202" s="12"/>
      <c r="M202" s="4">
        <v>25</v>
      </c>
      <c r="N202" s="6" t="s">
        <v>17877</v>
      </c>
      <c r="O202" s="6">
        <v>25041010814</v>
      </c>
      <c r="P202" s="34" t="s">
        <v>17878</v>
      </c>
      <c r="Q202" s="35" t="s">
        <v>17345</v>
      </c>
      <c r="R202" s="6" t="s">
        <v>269</v>
      </c>
      <c r="S202" s="6" t="s">
        <v>2191</v>
      </c>
      <c r="T202" s="6" t="s">
        <v>17346</v>
      </c>
      <c r="U202" s="6" t="s">
        <v>49</v>
      </c>
      <c r="V202" s="6" t="s">
        <v>160</v>
      </c>
      <c r="W202" s="6"/>
      <c r="X202" s="32"/>
    </row>
    <row r="203" spans="1:24" ht="41.4" x14ac:dyDescent="0.3">
      <c r="A203" s="4">
        <v>26</v>
      </c>
      <c r="B203" s="6" t="s">
        <v>17879</v>
      </c>
      <c r="C203" s="6">
        <v>24131010520</v>
      </c>
      <c r="D203" s="5" t="s">
        <v>17880</v>
      </c>
      <c r="E203" s="35" t="s">
        <v>17188</v>
      </c>
      <c r="F203" s="6" t="s">
        <v>1415</v>
      </c>
      <c r="G203" s="6" t="s">
        <v>1938</v>
      </c>
      <c r="H203" s="6" t="s">
        <v>17189</v>
      </c>
      <c r="I203" s="6" t="s">
        <v>49</v>
      </c>
      <c r="J203" s="6" t="s">
        <v>169</v>
      </c>
      <c r="K203" s="5"/>
      <c r="L203" s="12"/>
      <c r="M203" s="4">
        <v>26</v>
      </c>
      <c r="N203" s="6" t="s">
        <v>17881</v>
      </c>
      <c r="O203" s="6">
        <v>25041010794</v>
      </c>
      <c r="P203" s="34" t="s">
        <v>17882</v>
      </c>
      <c r="Q203" s="35" t="s">
        <v>17345</v>
      </c>
      <c r="R203" s="6" t="s">
        <v>269</v>
      </c>
      <c r="S203" s="6" t="s">
        <v>2191</v>
      </c>
      <c r="T203" s="6" t="s">
        <v>17346</v>
      </c>
      <c r="U203" s="6" t="s">
        <v>49</v>
      </c>
      <c r="V203" s="6" t="s">
        <v>178</v>
      </c>
      <c r="W203" s="6"/>
      <c r="X203" s="32"/>
    </row>
    <row r="204" spans="1:24" ht="41.4" x14ac:dyDescent="0.3">
      <c r="A204" s="4">
        <v>27</v>
      </c>
      <c r="B204" s="6" t="s">
        <v>17883</v>
      </c>
      <c r="C204" s="6">
        <v>24131010382</v>
      </c>
      <c r="D204" s="5" t="s">
        <v>17884</v>
      </c>
      <c r="E204" s="35" t="s">
        <v>17188</v>
      </c>
      <c r="F204" s="6" t="s">
        <v>1415</v>
      </c>
      <c r="G204" s="6" t="s">
        <v>1938</v>
      </c>
      <c r="H204" s="6" t="s">
        <v>17189</v>
      </c>
      <c r="I204" s="6" t="s">
        <v>49</v>
      </c>
      <c r="J204" s="6" t="s">
        <v>196</v>
      </c>
      <c r="K204" s="5"/>
      <c r="L204" s="12"/>
      <c r="M204" s="4">
        <v>27</v>
      </c>
      <c r="N204" s="6" t="s">
        <v>17885</v>
      </c>
      <c r="O204" s="6">
        <v>25041011529</v>
      </c>
      <c r="P204" s="34" t="s">
        <v>17886</v>
      </c>
      <c r="Q204" s="35" t="s">
        <v>17345</v>
      </c>
      <c r="R204" s="6" t="s">
        <v>269</v>
      </c>
      <c r="S204" s="6" t="s">
        <v>2191</v>
      </c>
      <c r="T204" s="6" t="s">
        <v>17346</v>
      </c>
      <c r="U204" s="6" t="s">
        <v>49</v>
      </c>
      <c r="V204" s="6" t="s">
        <v>187</v>
      </c>
      <c r="W204" s="6"/>
      <c r="X204" s="32"/>
    </row>
    <row r="205" spans="1:24" ht="41.4" x14ac:dyDescent="0.3">
      <c r="A205" s="4">
        <v>28</v>
      </c>
      <c r="B205" s="6" t="s">
        <v>17887</v>
      </c>
      <c r="C205" s="6">
        <v>24131011067</v>
      </c>
      <c r="D205" s="5" t="s">
        <v>17888</v>
      </c>
      <c r="E205" s="35" t="s">
        <v>17188</v>
      </c>
      <c r="F205" s="6" t="s">
        <v>1415</v>
      </c>
      <c r="G205" s="6" t="s">
        <v>1938</v>
      </c>
      <c r="H205" s="6" t="s">
        <v>17189</v>
      </c>
      <c r="I205" s="6" t="s">
        <v>49</v>
      </c>
      <c r="J205" s="6" t="s">
        <v>102</v>
      </c>
      <c r="K205" s="5"/>
      <c r="L205" s="12"/>
      <c r="M205" s="4">
        <v>28</v>
      </c>
      <c r="N205" s="6" t="s">
        <v>17889</v>
      </c>
      <c r="O205" s="6">
        <v>25041011116</v>
      </c>
      <c r="P205" s="34" t="s">
        <v>17890</v>
      </c>
      <c r="Q205" s="35" t="s">
        <v>17345</v>
      </c>
      <c r="R205" s="6" t="s">
        <v>269</v>
      </c>
      <c r="S205" s="6" t="s">
        <v>2191</v>
      </c>
      <c r="T205" s="6" t="s">
        <v>17346</v>
      </c>
      <c r="U205" s="6" t="s">
        <v>49</v>
      </c>
      <c r="V205" s="6" t="s">
        <v>96</v>
      </c>
      <c r="W205" s="6"/>
      <c r="X205" s="32"/>
    </row>
    <row r="206" spans="1:24" ht="41.4" x14ac:dyDescent="0.3">
      <c r="A206" s="4">
        <v>29</v>
      </c>
      <c r="B206" s="6" t="s">
        <v>17891</v>
      </c>
      <c r="C206" s="6">
        <v>24131010500</v>
      </c>
      <c r="D206" s="5" t="s">
        <v>17892</v>
      </c>
      <c r="E206" s="35" t="s">
        <v>17188</v>
      </c>
      <c r="F206" s="6" t="s">
        <v>1415</v>
      </c>
      <c r="G206" s="6" t="s">
        <v>1938</v>
      </c>
      <c r="H206" s="6" t="s">
        <v>17189</v>
      </c>
      <c r="I206" s="6" t="s">
        <v>49</v>
      </c>
      <c r="J206" s="6" t="s">
        <v>97</v>
      </c>
      <c r="K206" s="5"/>
      <c r="L206" s="12"/>
      <c r="M206" s="4">
        <v>29</v>
      </c>
      <c r="N206" s="6" t="s">
        <v>17893</v>
      </c>
      <c r="O206" s="6">
        <v>25041010983</v>
      </c>
      <c r="P206" s="34" t="s">
        <v>17894</v>
      </c>
      <c r="Q206" s="35" t="s">
        <v>17345</v>
      </c>
      <c r="R206" s="6" t="s">
        <v>269</v>
      </c>
      <c r="S206" s="6" t="s">
        <v>2191</v>
      </c>
      <c r="T206" s="6" t="s">
        <v>17346</v>
      </c>
      <c r="U206" s="6" t="s">
        <v>49</v>
      </c>
      <c r="V206" s="6" t="s">
        <v>108</v>
      </c>
      <c r="W206" s="6"/>
      <c r="X206" s="32"/>
    </row>
    <row r="207" spans="1:24" ht="41.4" x14ac:dyDescent="0.3">
      <c r="A207" s="4">
        <v>30</v>
      </c>
      <c r="B207" s="6" t="s">
        <v>17895</v>
      </c>
      <c r="C207" s="6">
        <v>24131010844</v>
      </c>
      <c r="D207" s="5" t="s">
        <v>17896</v>
      </c>
      <c r="E207" s="35" t="s">
        <v>17188</v>
      </c>
      <c r="F207" s="6" t="s">
        <v>1415</v>
      </c>
      <c r="G207" s="6" t="s">
        <v>1938</v>
      </c>
      <c r="H207" s="6" t="s">
        <v>17189</v>
      </c>
      <c r="I207" s="6" t="s">
        <v>49</v>
      </c>
      <c r="J207" s="6" t="s">
        <v>109</v>
      </c>
      <c r="K207" s="5"/>
      <c r="L207" s="12"/>
      <c r="M207" s="4">
        <v>30</v>
      </c>
      <c r="N207" s="6" t="s">
        <v>17897</v>
      </c>
      <c r="O207" s="6">
        <v>25041011384</v>
      </c>
      <c r="P207" s="34" t="s">
        <v>3138</v>
      </c>
      <c r="Q207" s="35" t="s">
        <v>17345</v>
      </c>
      <c r="R207" s="6" t="s">
        <v>269</v>
      </c>
      <c r="S207" s="6" t="s">
        <v>2191</v>
      </c>
      <c r="T207" s="6" t="s">
        <v>17346</v>
      </c>
      <c r="U207" s="6" t="s">
        <v>49</v>
      </c>
      <c r="V207" s="6" t="s">
        <v>103</v>
      </c>
      <c r="W207" s="6"/>
      <c r="X207" s="32"/>
    </row>
    <row r="208" spans="1:24" ht="41.4" x14ac:dyDescent="0.3">
      <c r="A208" s="4">
        <v>31</v>
      </c>
      <c r="B208" s="6" t="s">
        <v>17898</v>
      </c>
      <c r="C208" s="6">
        <v>24131011037</v>
      </c>
      <c r="D208" s="5" t="s">
        <v>17899</v>
      </c>
      <c r="E208" s="35" t="s">
        <v>17188</v>
      </c>
      <c r="F208" s="6" t="s">
        <v>1415</v>
      </c>
      <c r="G208" s="6" t="s">
        <v>1938</v>
      </c>
      <c r="H208" s="6" t="s">
        <v>17189</v>
      </c>
      <c r="I208" s="6" t="s">
        <v>49</v>
      </c>
      <c r="J208" s="6" t="s">
        <v>98</v>
      </c>
      <c r="K208" s="5"/>
      <c r="L208" s="12"/>
      <c r="M208" s="4">
        <v>31</v>
      </c>
      <c r="N208" s="6" t="s">
        <v>17900</v>
      </c>
      <c r="O208" s="6">
        <v>25041011157</v>
      </c>
      <c r="P208" s="34" t="s">
        <v>17901</v>
      </c>
      <c r="Q208" s="35" t="s">
        <v>17345</v>
      </c>
      <c r="R208" s="6" t="s">
        <v>269</v>
      </c>
      <c r="S208" s="6" t="s">
        <v>2191</v>
      </c>
      <c r="T208" s="6" t="s">
        <v>17346</v>
      </c>
      <c r="U208" s="6" t="s">
        <v>49</v>
      </c>
      <c r="V208" s="6" t="s">
        <v>104</v>
      </c>
      <c r="W208" s="6"/>
      <c r="X208" s="32"/>
    </row>
    <row r="209" spans="1:24" ht="41.4" x14ac:dyDescent="0.3">
      <c r="A209" s="4">
        <v>32</v>
      </c>
      <c r="B209" s="6" t="s">
        <v>17902</v>
      </c>
      <c r="C209" s="6">
        <v>24131010557</v>
      </c>
      <c r="D209" s="5" t="s">
        <v>4894</v>
      </c>
      <c r="E209" s="35" t="s">
        <v>17188</v>
      </c>
      <c r="F209" s="6" t="s">
        <v>1415</v>
      </c>
      <c r="G209" s="6" t="s">
        <v>1938</v>
      </c>
      <c r="H209" s="6" t="s">
        <v>17189</v>
      </c>
      <c r="I209" s="6" t="s">
        <v>49</v>
      </c>
      <c r="J209" s="6" t="s">
        <v>110</v>
      </c>
      <c r="K209" s="5"/>
      <c r="L209" s="12"/>
      <c r="M209" s="4">
        <v>32</v>
      </c>
      <c r="N209" s="6" t="s">
        <v>17903</v>
      </c>
      <c r="O209" s="6">
        <v>25041010876</v>
      </c>
      <c r="P209" s="34" t="s">
        <v>17904</v>
      </c>
      <c r="Q209" s="35" t="s">
        <v>17345</v>
      </c>
      <c r="R209" s="6" t="s">
        <v>269</v>
      </c>
      <c r="S209" s="6" t="s">
        <v>2191</v>
      </c>
      <c r="T209" s="6" t="s">
        <v>17346</v>
      </c>
      <c r="U209" s="6" t="s">
        <v>49</v>
      </c>
      <c r="V209" s="6" t="s">
        <v>99</v>
      </c>
      <c r="W209" s="6"/>
      <c r="X209" s="32"/>
    </row>
    <row r="210" spans="1:24" ht="41.4" x14ac:dyDescent="0.3">
      <c r="A210" s="4">
        <v>33</v>
      </c>
      <c r="B210" s="6" t="s">
        <v>17905</v>
      </c>
      <c r="C210" s="6">
        <v>24131010423</v>
      </c>
      <c r="D210" s="5" t="s">
        <v>17906</v>
      </c>
      <c r="E210" s="35" t="s">
        <v>17188</v>
      </c>
      <c r="F210" s="6" t="s">
        <v>1415</v>
      </c>
      <c r="G210" s="6" t="s">
        <v>1938</v>
      </c>
      <c r="H210" s="6" t="s">
        <v>17189</v>
      </c>
      <c r="I210" s="6" t="s">
        <v>49</v>
      </c>
      <c r="J210" s="6" t="s">
        <v>105</v>
      </c>
      <c r="K210" s="5"/>
      <c r="L210" s="12"/>
      <c r="M210" s="4">
        <v>33</v>
      </c>
      <c r="N210" s="6" t="s">
        <v>17907</v>
      </c>
      <c r="O210" s="6">
        <v>25041011207</v>
      </c>
      <c r="P210" s="34" t="s">
        <v>17908</v>
      </c>
      <c r="Q210" s="35" t="s">
        <v>17345</v>
      </c>
      <c r="R210" s="6" t="s">
        <v>269</v>
      </c>
      <c r="S210" s="6" t="s">
        <v>2191</v>
      </c>
      <c r="T210" s="6" t="s">
        <v>17346</v>
      </c>
      <c r="U210" s="6" t="s">
        <v>49</v>
      </c>
      <c r="V210" s="6" t="s">
        <v>111</v>
      </c>
      <c r="W210" s="6"/>
      <c r="X210" s="32"/>
    </row>
    <row r="211" spans="1:24" ht="41.4" x14ac:dyDescent="0.3">
      <c r="A211" s="4">
        <v>34</v>
      </c>
      <c r="B211" s="6" t="s">
        <v>17909</v>
      </c>
      <c r="C211" s="6">
        <v>24131011125</v>
      </c>
      <c r="D211" s="5" t="s">
        <v>17910</v>
      </c>
      <c r="E211" s="35" t="s">
        <v>17188</v>
      </c>
      <c r="F211" s="6" t="s">
        <v>1415</v>
      </c>
      <c r="G211" s="6" t="s">
        <v>1938</v>
      </c>
      <c r="H211" s="6" t="s">
        <v>17189</v>
      </c>
      <c r="I211" s="6" t="s">
        <v>49</v>
      </c>
      <c r="J211" s="6" t="s">
        <v>106</v>
      </c>
      <c r="K211" s="5"/>
      <c r="L211" s="12"/>
      <c r="M211" s="4">
        <v>34</v>
      </c>
      <c r="N211" s="6" t="s">
        <v>17911</v>
      </c>
      <c r="O211" s="6">
        <v>25041011044</v>
      </c>
      <c r="P211" s="34" t="s">
        <v>17912</v>
      </c>
      <c r="Q211" s="35" t="s">
        <v>17345</v>
      </c>
      <c r="R211" s="6" t="s">
        <v>269</v>
      </c>
      <c r="S211" s="6" t="s">
        <v>2191</v>
      </c>
      <c r="T211" s="6" t="s">
        <v>17346</v>
      </c>
      <c r="U211" s="6" t="s">
        <v>49</v>
      </c>
      <c r="V211" s="6" t="s">
        <v>100</v>
      </c>
      <c r="W211" s="6"/>
      <c r="X211" s="32"/>
    </row>
    <row r="212" spans="1:24" ht="41.4" x14ac:dyDescent="0.3">
      <c r="A212" s="4">
        <v>35</v>
      </c>
      <c r="B212" s="6" t="s">
        <v>17913</v>
      </c>
      <c r="C212" s="6">
        <v>24131011218</v>
      </c>
      <c r="D212" s="5" t="s">
        <v>17914</v>
      </c>
      <c r="E212" s="35" t="s">
        <v>17188</v>
      </c>
      <c r="F212" s="6" t="s">
        <v>1415</v>
      </c>
      <c r="G212" s="6" t="s">
        <v>1938</v>
      </c>
      <c r="H212" s="6" t="s">
        <v>17189</v>
      </c>
      <c r="I212" s="6" t="s">
        <v>49</v>
      </c>
      <c r="J212" s="6" t="s">
        <v>101</v>
      </c>
      <c r="K212" s="5"/>
      <c r="L212" s="12"/>
      <c r="M212" s="4">
        <v>35</v>
      </c>
      <c r="N212" s="6" t="s">
        <v>17915</v>
      </c>
      <c r="O212" s="6">
        <v>25041011496</v>
      </c>
      <c r="P212" s="34" t="s">
        <v>9094</v>
      </c>
      <c r="Q212" s="35" t="s">
        <v>17345</v>
      </c>
      <c r="R212" s="6" t="s">
        <v>269</v>
      </c>
      <c r="S212" s="6" t="s">
        <v>2191</v>
      </c>
      <c r="T212" s="6" t="s">
        <v>17346</v>
      </c>
      <c r="U212" s="6" t="s">
        <v>49</v>
      </c>
      <c r="V212" s="6" t="s">
        <v>112</v>
      </c>
      <c r="W212" s="6"/>
      <c r="X212" s="32"/>
    </row>
    <row r="213" spans="1:24" ht="41.4" x14ac:dyDescent="0.3">
      <c r="A213" s="4">
        <v>36</v>
      </c>
      <c r="B213" s="6" t="s">
        <v>17916</v>
      </c>
      <c r="C213" s="6">
        <v>24131010770</v>
      </c>
      <c r="D213" s="5" t="s">
        <v>17917</v>
      </c>
      <c r="E213" s="35" t="s">
        <v>17188</v>
      </c>
      <c r="F213" s="6" t="s">
        <v>1415</v>
      </c>
      <c r="G213" s="6" t="s">
        <v>1938</v>
      </c>
      <c r="H213" s="6" t="s">
        <v>17189</v>
      </c>
      <c r="I213" s="6" t="s">
        <v>49</v>
      </c>
      <c r="J213" s="6" t="s">
        <v>113</v>
      </c>
      <c r="K213" s="5"/>
      <c r="L213" s="12"/>
      <c r="M213" s="4">
        <v>36</v>
      </c>
      <c r="N213" s="6" t="s">
        <v>17918</v>
      </c>
      <c r="O213" s="6">
        <v>25041010883</v>
      </c>
      <c r="P213" s="34" t="s">
        <v>17919</v>
      </c>
      <c r="Q213" s="35" t="s">
        <v>17345</v>
      </c>
      <c r="R213" s="6" t="s">
        <v>269</v>
      </c>
      <c r="S213" s="6" t="s">
        <v>2191</v>
      </c>
      <c r="T213" s="6" t="s">
        <v>17346</v>
      </c>
      <c r="U213" s="6" t="s">
        <v>49</v>
      </c>
      <c r="V213" s="6" t="s">
        <v>107</v>
      </c>
      <c r="W213" s="6"/>
      <c r="X213" s="32"/>
    </row>
    <row r="214" spans="1:24" ht="41.4" x14ac:dyDescent="0.3">
      <c r="A214" s="7">
        <v>1</v>
      </c>
      <c r="B214" s="6" t="s">
        <v>17920</v>
      </c>
      <c r="C214" s="6">
        <v>24131010185</v>
      </c>
      <c r="D214" s="5" t="s">
        <v>17921</v>
      </c>
      <c r="E214" s="35" t="s">
        <v>17188</v>
      </c>
      <c r="F214" s="6" t="s">
        <v>1415</v>
      </c>
      <c r="G214" s="6" t="s">
        <v>1938</v>
      </c>
      <c r="H214" s="6" t="s">
        <v>17189</v>
      </c>
      <c r="I214" s="8" t="s">
        <v>50</v>
      </c>
      <c r="J214" s="8" t="s">
        <v>143</v>
      </c>
      <c r="K214" s="5"/>
      <c r="L214" s="12"/>
      <c r="M214" s="7">
        <v>1</v>
      </c>
      <c r="N214" s="6" t="s">
        <v>17922</v>
      </c>
      <c r="O214" s="6">
        <v>25041011130</v>
      </c>
      <c r="P214" s="34" t="s">
        <v>17923</v>
      </c>
      <c r="Q214" s="35" t="s">
        <v>17345</v>
      </c>
      <c r="R214" s="6" t="s">
        <v>269</v>
      </c>
      <c r="S214" s="6" t="s">
        <v>2191</v>
      </c>
      <c r="T214" s="6" t="s">
        <v>17346</v>
      </c>
      <c r="U214" s="8" t="s">
        <v>50</v>
      </c>
      <c r="V214" s="8" t="s">
        <v>152</v>
      </c>
      <c r="W214" s="6"/>
      <c r="X214" s="32"/>
    </row>
    <row r="215" spans="1:24" ht="41.4" x14ac:dyDescent="0.3">
      <c r="A215" s="4">
        <v>2</v>
      </c>
      <c r="B215" s="6" t="s">
        <v>335</v>
      </c>
      <c r="C215" s="6">
        <v>24131010901</v>
      </c>
      <c r="D215" s="5" t="s">
        <v>17924</v>
      </c>
      <c r="E215" s="35" t="s">
        <v>17188</v>
      </c>
      <c r="F215" s="6" t="s">
        <v>1415</v>
      </c>
      <c r="G215" s="6" t="s">
        <v>1938</v>
      </c>
      <c r="H215" s="6" t="s">
        <v>17189</v>
      </c>
      <c r="I215" s="6" t="s">
        <v>50</v>
      </c>
      <c r="J215" s="6" t="s">
        <v>161</v>
      </c>
      <c r="K215" s="5"/>
      <c r="L215" s="12"/>
      <c r="M215" s="4">
        <v>2</v>
      </c>
      <c r="N215" s="6" t="s">
        <v>17925</v>
      </c>
      <c r="O215" s="6">
        <v>25041011229</v>
      </c>
      <c r="P215" s="34" t="s">
        <v>17926</v>
      </c>
      <c r="Q215" s="35" t="s">
        <v>17345</v>
      </c>
      <c r="R215" s="6" t="s">
        <v>269</v>
      </c>
      <c r="S215" s="6" t="s">
        <v>2191</v>
      </c>
      <c r="T215" s="6" t="s">
        <v>17346</v>
      </c>
      <c r="U215" s="6" t="s">
        <v>50</v>
      </c>
      <c r="V215" s="6" t="s">
        <v>170</v>
      </c>
      <c r="W215" s="6"/>
      <c r="X215" s="32"/>
    </row>
    <row r="216" spans="1:24" ht="41.4" x14ac:dyDescent="0.3">
      <c r="A216" s="4">
        <v>3</v>
      </c>
      <c r="B216" s="6" t="s">
        <v>17927</v>
      </c>
      <c r="C216" s="6">
        <v>25131010087</v>
      </c>
      <c r="D216" s="5" t="s">
        <v>6682</v>
      </c>
      <c r="E216" s="35" t="s">
        <v>17188</v>
      </c>
      <c r="F216" s="6" t="s">
        <v>1415</v>
      </c>
      <c r="G216" s="6" t="s">
        <v>1938</v>
      </c>
      <c r="H216" s="6" t="s">
        <v>17189</v>
      </c>
      <c r="I216" s="6" t="s">
        <v>50</v>
      </c>
      <c r="J216" s="6" t="s">
        <v>188</v>
      </c>
      <c r="K216" s="5"/>
      <c r="L216" s="12"/>
      <c r="M216" s="4">
        <v>3</v>
      </c>
      <c r="N216" s="6" t="s">
        <v>17928</v>
      </c>
      <c r="O216" s="6">
        <v>25041011317</v>
      </c>
      <c r="P216" s="34" t="s">
        <v>17929</v>
      </c>
      <c r="Q216" s="35" t="s">
        <v>17345</v>
      </c>
      <c r="R216" s="6" t="s">
        <v>269</v>
      </c>
      <c r="S216" s="6" t="s">
        <v>2191</v>
      </c>
      <c r="T216" s="6" t="s">
        <v>17346</v>
      </c>
      <c r="U216" s="6" t="s">
        <v>50</v>
      </c>
      <c r="V216" s="6" t="s">
        <v>179</v>
      </c>
      <c r="W216" s="6"/>
      <c r="X216" s="32"/>
    </row>
    <row r="217" spans="1:24" ht="41.4" x14ac:dyDescent="0.3">
      <c r="A217" s="4">
        <v>4</v>
      </c>
      <c r="B217" s="6" t="s">
        <v>17930</v>
      </c>
      <c r="C217" s="6">
        <v>25131010098</v>
      </c>
      <c r="D217" s="5" t="s">
        <v>17931</v>
      </c>
      <c r="E217" s="35" t="s">
        <v>17188</v>
      </c>
      <c r="F217" s="6" t="s">
        <v>1415</v>
      </c>
      <c r="G217" s="6" t="s">
        <v>1938</v>
      </c>
      <c r="H217" s="6" t="s">
        <v>17189</v>
      </c>
      <c r="I217" s="6" t="s">
        <v>50</v>
      </c>
      <c r="J217" s="6" t="s">
        <v>153</v>
      </c>
      <c r="K217" s="5"/>
      <c r="L217" s="12"/>
      <c r="M217" s="4">
        <v>4</v>
      </c>
      <c r="N217" s="6" t="s">
        <v>17932</v>
      </c>
      <c r="O217" s="6">
        <v>25041011064</v>
      </c>
      <c r="P217" s="34" t="s">
        <v>2965</v>
      </c>
      <c r="Q217" s="35" t="s">
        <v>17345</v>
      </c>
      <c r="R217" s="6" t="s">
        <v>269</v>
      </c>
      <c r="S217" s="6" t="s">
        <v>2191</v>
      </c>
      <c r="T217" s="6" t="s">
        <v>17346</v>
      </c>
      <c r="U217" s="6" t="s">
        <v>50</v>
      </c>
      <c r="V217" s="6" t="s">
        <v>144</v>
      </c>
      <c r="W217" s="6"/>
      <c r="X217" s="32"/>
    </row>
    <row r="218" spans="1:24" ht="41.4" x14ac:dyDescent="0.3">
      <c r="A218" s="4">
        <v>5</v>
      </c>
      <c r="B218" s="6" t="s">
        <v>17933</v>
      </c>
      <c r="C218" s="6">
        <v>25131010088</v>
      </c>
      <c r="D218" s="5" t="s">
        <v>7463</v>
      </c>
      <c r="E218" s="35" t="s">
        <v>17188</v>
      </c>
      <c r="F218" s="6" t="s">
        <v>1415</v>
      </c>
      <c r="G218" s="6" t="s">
        <v>1938</v>
      </c>
      <c r="H218" s="6" t="s">
        <v>17189</v>
      </c>
      <c r="I218" s="6" t="s">
        <v>50</v>
      </c>
      <c r="J218" s="6" t="s">
        <v>171</v>
      </c>
      <c r="K218" s="5"/>
      <c r="L218" s="12"/>
      <c r="M218" s="4">
        <v>5</v>
      </c>
      <c r="N218" s="6" t="s">
        <v>17934</v>
      </c>
      <c r="O218" s="6">
        <v>25041011065</v>
      </c>
      <c r="P218" s="34" t="s">
        <v>17935</v>
      </c>
      <c r="Q218" s="35" t="s">
        <v>17345</v>
      </c>
      <c r="R218" s="6" t="s">
        <v>269</v>
      </c>
      <c r="S218" s="6" t="s">
        <v>2191</v>
      </c>
      <c r="T218" s="6" t="s">
        <v>17346</v>
      </c>
      <c r="U218" s="6" t="s">
        <v>50</v>
      </c>
      <c r="V218" s="6" t="s">
        <v>162</v>
      </c>
      <c r="W218" s="6"/>
      <c r="X218" s="32"/>
    </row>
    <row r="219" spans="1:24" ht="55.2" x14ac:dyDescent="0.3">
      <c r="A219" s="4">
        <v>6</v>
      </c>
      <c r="B219" s="6" t="s">
        <v>17936</v>
      </c>
      <c r="C219" s="6">
        <v>24131050006</v>
      </c>
      <c r="D219" s="5" t="s">
        <v>17937</v>
      </c>
      <c r="E219" s="35" t="s">
        <v>17563</v>
      </c>
      <c r="F219" s="6" t="s">
        <v>1415</v>
      </c>
      <c r="G219" s="6" t="s">
        <v>1938</v>
      </c>
      <c r="H219" s="6" t="s">
        <v>17189</v>
      </c>
      <c r="I219" s="6" t="s">
        <v>50</v>
      </c>
      <c r="J219" s="6" t="s">
        <v>180</v>
      </c>
      <c r="K219" s="5"/>
      <c r="L219" s="12"/>
      <c r="M219" s="4">
        <v>6</v>
      </c>
      <c r="N219" s="6" t="s">
        <v>17938</v>
      </c>
      <c r="O219" s="6">
        <v>25041011346</v>
      </c>
      <c r="P219" s="34" t="s">
        <v>7644</v>
      </c>
      <c r="Q219" s="35" t="s">
        <v>17345</v>
      </c>
      <c r="R219" s="6" t="s">
        <v>269</v>
      </c>
      <c r="S219" s="6" t="s">
        <v>2191</v>
      </c>
      <c r="T219" s="6" t="s">
        <v>17346</v>
      </c>
      <c r="U219" s="6" t="s">
        <v>50</v>
      </c>
      <c r="V219" s="6" t="s">
        <v>189</v>
      </c>
      <c r="W219" s="6"/>
      <c r="X219" s="32"/>
    </row>
    <row r="220" spans="1:24" ht="55.2" x14ac:dyDescent="0.3">
      <c r="A220" s="4">
        <v>7</v>
      </c>
      <c r="B220" s="6" t="s">
        <v>17939</v>
      </c>
      <c r="C220" s="6">
        <v>24131570015</v>
      </c>
      <c r="D220" s="5" t="s">
        <v>17940</v>
      </c>
      <c r="E220" s="35" t="s">
        <v>17567</v>
      </c>
      <c r="F220" s="6" t="s">
        <v>1415</v>
      </c>
      <c r="G220" s="6" t="s">
        <v>1938</v>
      </c>
      <c r="H220" s="6" t="s">
        <v>17189</v>
      </c>
      <c r="I220" s="6" t="s">
        <v>50</v>
      </c>
      <c r="J220" s="6" t="s">
        <v>145</v>
      </c>
      <c r="K220" s="5"/>
      <c r="L220" s="12"/>
      <c r="M220" s="4">
        <v>7</v>
      </c>
      <c r="N220" s="6" t="s">
        <v>17941</v>
      </c>
      <c r="O220" s="6">
        <v>25041011399</v>
      </c>
      <c r="P220" s="34" t="s">
        <v>3001</v>
      </c>
      <c r="Q220" s="35" t="s">
        <v>17345</v>
      </c>
      <c r="R220" s="6" t="s">
        <v>269</v>
      </c>
      <c r="S220" s="6" t="s">
        <v>2191</v>
      </c>
      <c r="T220" s="6" t="s">
        <v>17346</v>
      </c>
      <c r="U220" s="6" t="s">
        <v>50</v>
      </c>
      <c r="V220" s="6" t="s">
        <v>154</v>
      </c>
      <c r="W220" s="6"/>
      <c r="X220" s="32"/>
    </row>
    <row r="221" spans="1:24" ht="55.2" x14ac:dyDescent="0.3">
      <c r="A221" s="4">
        <v>8</v>
      </c>
      <c r="B221" s="6" t="s">
        <v>17942</v>
      </c>
      <c r="C221" s="6">
        <v>24131570010</v>
      </c>
      <c r="D221" s="5" t="s">
        <v>17943</v>
      </c>
      <c r="E221" s="35" t="s">
        <v>17567</v>
      </c>
      <c r="F221" s="6" t="s">
        <v>1415</v>
      </c>
      <c r="G221" s="6" t="s">
        <v>1938</v>
      </c>
      <c r="H221" s="6" t="s">
        <v>17189</v>
      </c>
      <c r="I221" s="6" t="s">
        <v>50</v>
      </c>
      <c r="J221" s="6" t="s">
        <v>163</v>
      </c>
      <c r="K221" s="5"/>
      <c r="L221" s="12"/>
      <c r="M221" s="4">
        <v>8</v>
      </c>
      <c r="N221" s="6" t="s">
        <v>17944</v>
      </c>
      <c r="O221" s="6">
        <v>25041010969</v>
      </c>
      <c r="P221" s="34" t="s">
        <v>12394</v>
      </c>
      <c r="Q221" s="35" t="s">
        <v>17345</v>
      </c>
      <c r="R221" s="6" t="s">
        <v>269</v>
      </c>
      <c r="S221" s="6" t="s">
        <v>2191</v>
      </c>
      <c r="T221" s="6" t="s">
        <v>17346</v>
      </c>
      <c r="U221" s="6" t="s">
        <v>50</v>
      </c>
      <c r="V221" s="6" t="s">
        <v>172</v>
      </c>
      <c r="W221" s="6"/>
      <c r="X221" s="32"/>
    </row>
    <row r="222" spans="1:24" ht="41.4" x14ac:dyDescent="0.3">
      <c r="A222" s="4">
        <v>9</v>
      </c>
      <c r="B222" s="6" t="s">
        <v>17945</v>
      </c>
      <c r="C222" s="6">
        <v>24131011323</v>
      </c>
      <c r="D222" s="5" t="s">
        <v>17946</v>
      </c>
      <c r="E222" s="35" t="s">
        <v>17188</v>
      </c>
      <c r="F222" s="6" t="s">
        <v>1415</v>
      </c>
      <c r="G222" s="6" t="s">
        <v>1944</v>
      </c>
      <c r="H222" s="6" t="s">
        <v>17189</v>
      </c>
      <c r="I222" s="6" t="s">
        <v>50</v>
      </c>
      <c r="J222" s="6" t="s">
        <v>190</v>
      </c>
      <c r="K222" s="5"/>
      <c r="L222" s="12"/>
      <c r="M222" s="4">
        <v>9</v>
      </c>
      <c r="N222" s="6" t="s">
        <v>17947</v>
      </c>
      <c r="O222" s="6">
        <v>25041010877</v>
      </c>
      <c r="P222" s="34" t="s">
        <v>17948</v>
      </c>
      <c r="Q222" s="35" t="s">
        <v>17345</v>
      </c>
      <c r="R222" s="6" t="s">
        <v>269</v>
      </c>
      <c r="S222" s="6" t="s">
        <v>2191</v>
      </c>
      <c r="T222" s="6" t="s">
        <v>17346</v>
      </c>
      <c r="U222" s="6" t="s">
        <v>50</v>
      </c>
      <c r="V222" s="6" t="s">
        <v>181</v>
      </c>
      <c r="W222" s="6"/>
      <c r="X222" s="32"/>
    </row>
    <row r="223" spans="1:24" ht="41.4" x14ac:dyDescent="0.3">
      <c r="A223" s="4">
        <v>10</v>
      </c>
      <c r="B223" s="6" t="s">
        <v>17949</v>
      </c>
      <c r="C223" s="6">
        <v>24131010713</v>
      </c>
      <c r="D223" s="5" t="s">
        <v>17950</v>
      </c>
      <c r="E223" s="35" t="s">
        <v>17188</v>
      </c>
      <c r="F223" s="6" t="s">
        <v>1415</v>
      </c>
      <c r="G223" s="6" t="s">
        <v>1944</v>
      </c>
      <c r="H223" s="6" t="s">
        <v>17189</v>
      </c>
      <c r="I223" s="6" t="s">
        <v>50</v>
      </c>
      <c r="J223" s="6" t="s">
        <v>155</v>
      </c>
      <c r="K223" s="5"/>
      <c r="L223" s="12"/>
      <c r="M223" s="4">
        <v>10</v>
      </c>
      <c r="N223" s="6" t="s">
        <v>17951</v>
      </c>
      <c r="O223" s="6">
        <v>25041011538</v>
      </c>
      <c r="P223" s="34" t="s">
        <v>17952</v>
      </c>
      <c r="Q223" s="35" t="s">
        <v>17345</v>
      </c>
      <c r="R223" s="6" t="s">
        <v>269</v>
      </c>
      <c r="S223" s="6" t="s">
        <v>2191</v>
      </c>
      <c r="T223" s="6" t="s">
        <v>17346</v>
      </c>
      <c r="U223" s="6" t="s">
        <v>50</v>
      </c>
      <c r="V223" s="6" t="s">
        <v>146</v>
      </c>
      <c r="W223" s="6"/>
      <c r="X223" s="32"/>
    </row>
    <row r="224" spans="1:24" ht="41.4" x14ac:dyDescent="0.3">
      <c r="A224" s="4">
        <v>11</v>
      </c>
      <c r="B224" s="6" t="s">
        <v>17953</v>
      </c>
      <c r="C224" s="6">
        <v>24131010524</v>
      </c>
      <c r="D224" s="5" t="s">
        <v>17954</v>
      </c>
      <c r="E224" s="35" t="s">
        <v>17188</v>
      </c>
      <c r="F224" s="6" t="s">
        <v>1415</v>
      </c>
      <c r="G224" s="6" t="s">
        <v>1944</v>
      </c>
      <c r="H224" s="6" t="s">
        <v>17189</v>
      </c>
      <c r="I224" s="6" t="s">
        <v>50</v>
      </c>
      <c r="J224" s="6" t="s">
        <v>173</v>
      </c>
      <c r="K224" s="5"/>
      <c r="L224" s="12"/>
      <c r="M224" s="4">
        <v>11</v>
      </c>
      <c r="N224" s="6" t="s">
        <v>17955</v>
      </c>
      <c r="O224" s="6">
        <v>25041011007</v>
      </c>
      <c r="P224" s="34" t="s">
        <v>17956</v>
      </c>
      <c r="Q224" s="35" t="s">
        <v>17345</v>
      </c>
      <c r="R224" s="6" t="s">
        <v>269</v>
      </c>
      <c r="S224" s="6" t="s">
        <v>2191</v>
      </c>
      <c r="T224" s="6" t="s">
        <v>17346</v>
      </c>
      <c r="U224" s="6" t="s">
        <v>50</v>
      </c>
      <c r="V224" s="6" t="s">
        <v>164</v>
      </c>
      <c r="W224" s="6"/>
      <c r="X224" s="32"/>
    </row>
    <row r="225" spans="1:24" ht="41.4" x14ac:dyDescent="0.3">
      <c r="A225" s="4">
        <v>12</v>
      </c>
      <c r="B225" s="6" t="s">
        <v>17957</v>
      </c>
      <c r="C225" s="6">
        <v>24131011114</v>
      </c>
      <c r="D225" s="5" t="s">
        <v>17958</v>
      </c>
      <c r="E225" s="35" t="s">
        <v>17188</v>
      </c>
      <c r="F225" s="6" t="s">
        <v>1415</v>
      </c>
      <c r="G225" s="6" t="s">
        <v>1944</v>
      </c>
      <c r="H225" s="6" t="s">
        <v>17189</v>
      </c>
      <c r="I225" s="6" t="s">
        <v>50</v>
      </c>
      <c r="J225" s="6" t="s">
        <v>182</v>
      </c>
      <c r="K225" s="5"/>
      <c r="L225" s="12"/>
      <c r="M225" s="4">
        <v>12</v>
      </c>
      <c r="N225" s="6" t="s">
        <v>17959</v>
      </c>
      <c r="O225" s="6">
        <v>25041011018</v>
      </c>
      <c r="P225" s="34" t="s">
        <v>17960</v>
      </c>
      <c r="Q225" s="35" t="s">
        <v>17345</v>
      </c>
      <c r="R225" s="6" t="s">
        <v>269</v>
      </c>
      <c r="S225" s="6" t="s">
        <v>2191</v>
      </c>
      <c r="T225" s="6" t="s">
        <v>17346</v>
      </c>
      <c r="U225" s="6" t="s">
        <v>50</v>
      </c>
      <c r="V225" s="6" t="s">
        <v>191</v>
      </c>
      <c r="W225" s="6"/>
      <c r="X225" s="32"/>
    </row>
    <row r="226" spans="1:24" ht="41.4" x14ac:dyDescent="0.3">
      <c r="A226" s="4">
        <v>13</v>
      </c>
      <c r="B226" s="6" t="s">
        <v>17961</v>
      </c>
      <c r="C226" s="6">
        <v>24131010414</v>
      </c>
      <c r="D226" s="5" t="s">
        <v>17962</v>
      </c>
      <c r="E226" s="35" t="s">
        <v>17188</v>
      </c>
      <c r="F226" s="6" t="s">
        <v>1415</v>
      </c>
      <c r="G226" s="6" t="s">
        <v>1944</v>
      </c>
      <c r="H226" s="6" t="s">
        <v>17189</v>
      </c>
      <c r="I226" s="6" t="s">
        <v>50</v>
      </c>
      <c r="J226" s="6" t="s">
        <v>147</v>
      </c>
      <c r="K226" s="5"/>
      <c r="L226" s="12"/>
      <c r="M226" s="4">
        <v>13</v>
      </c>
      <c r="N226" s="6" t="s">
        <v>17963</v>
      </c>
      <c r="O226" s="6">
        <v>25041011035</v>
      </c>
      <c r="P226" s="34" t="s">
        <v>17964</v>
      </c>
      <c r="Q226" s="35" t="s">
        <v>17345</v>
      </c>
      <c r="R226" s="6" t="s">
        <v>269</v>
      </c>
      <c r="S226" s="6" t="s">
        <v>2191</v>
      </c>
      <c r="T226" s="6" t="s">
        <v>17346</v>
      </c>
      <c r="U226" s="6" t="s">
        <v>50</v>
      </c>
      <c r="V226" s="6" t="s">
        <v>156</v>
      </c>
      <c r="W226" s="6"/>
      <c r="X226" s="32"/>
    </row>
    <row r="227" spans="1:24" ht="41.4" x14ac:dyDescent="0.3">
      <c r="A227" s="4">
        <v>14</v>
      </c>
      <c r="B227" s="6" t="s">
        <v>17965</v>
      </c>
      <c r="C227" s="6">
        <v>24131011013</v>
      </c>
      <c r="D227" s="5" t="s">
        <v>17966</v>
      </c>
      <c r="E227" s="35" t="s">
        <v>17188</v>
      </c>
      <c r="F227" s="6" t="s">
        <v>1415</v>
      </c>
      <c r="G227" s="6" t="s">
        <v>1944</v>
      </c>
      <c r="H227" s="6" t="s">
        <v>17189</v>
      </c>
      <c r="I227" s="6" t="s">
        <v>50</v>
      </c>
      <c r="J227" s="6" t="s">
        <v>165</v>
      </c>
      <c r="K227" s="5"/>
      <c r="L227" s="12"/>
      <c r="M227" s="4">
        <v>14</v>
      </c>
      <c r="N227" s="6" t="s">
        <v>17967</v>
      </c>
      <c r="O227" s="6">
        <v>25041011450</v>
      </c>
      <c r="P227" s="34" t="s">
        <v>17968</v>
      </c>
      <c r="Q227" s="35" t="s">
        <v>17345</v>
      </c>
      <c r="R227" s="6" t="s">
        <v>269</v>
      </c>
      <c r="S227" s="6" t="s">
        <v>2191</v>
      </c>
      <c r="T227" s="6" t="s">
        <v>17346</v>
      </c>
      <c r="U227" s="6" t="s">
        <v>50</v>
      </c>
      <c r="V227" s="6" t="s">
        <v>174</v>
      </c>
      <c r="W227" s="6"/>
      <c r="X227" s="32"/>
    </row>
    <row r="228" spans="1:24" ht="41.4" x14ac:dyDescent="0.3">
      <c r="A228" s="4">
        <v>15</v>
      </c>
      <c r="B228" s="6" t="s">
        <v>17969</v>
      </c>
      <c r="C228" s="6">
        <v>24131011220</v>
      </c>
      <c r="D228" s="5" t="s">
        <v>15904</v>
      </c>
      <c r="E228" s="35" t="s">
        <v>17188</v>
      </c>
      <c r="F228" s="6" t="s">
        <v>1415</v>
      </c>
      <c r="G228" s="6" t="s">
        <v>1944</v>
      </c>
      <c r="H228" s="6" t="s">
        <v>17189</v>
      </c>
      <c r="I228" s="6" t="s">
        <v>50</v>
      </c>
      <c r="J228" s="6" t="s">
        <v>192</v>
      </c>
      <c r="K228" s="5"/>
      <c r="L228" s="12"/>
      <c r="M228" s="4">
        <v>15</v>
      </c>
      <c r="N228" s="6" t="s">
        <v>17970</v>
      </c>
      <c r="O228" s="6">
        <v>25041010802</v>
      </c>
      <c r="P228" s="34" t="s">
        <v>17971</v>
      </c>
      <c r="Q228" s="35" t="s">
        <v>17345</v>
      </c>
      <c r="R228" s="6" t="s">
        <v>269</v>
      </c>
      <c r="S228" s="6" t="s">
        <v>2191</v>
      </c>
      <c r="T228" s="6" t="s">
        <v>17346</v>
      </c>
      <c r="U228" s="6" t="s">
        <v>50</v>
      </c>
      <c r="V228" s="6" t="s">
        <v>183</v>
      </c>
      <c r="W228" s="6"/>
      <c r="X228" s="32"/>
    </row>
    <row r="229" spans="1:24" ht="41.4" x14ac:dyDescent="0.3">
      <c r="A229" s="4">
        <v>16</v>
      </c>
      <c r="B229" s="6" t="s">
        <v>17972</v>
      </c>
      <c r="C229" s="6">
        <v>24131010407</v>
      </c>
      <c r="D229" s="5" t="s">
        <v>17973</v>
      </c>
      <c r="E229" s="35" t="s">
        <v>17188</v>
      </c>
      <c r="F229" s="6" t="s">
        <v>1415</v>
      </c>
      <c r="G229" s="6" t="s">
        <v>1944</v>
      </c>
      <c r="H229" s="6" t="s">
        <v>17189</v>
      </c>
      <c r="I229" s="6" t="s">
        <v>50</v>
      </c>
      <c r="J229" s="6" t="s">
        <v>157</v>
      </c>
      <c r="K229" s="5"/>
      <c r="L229" s="12"/>
      <c r="M229" s="4">
        <v>16</v>
      </c>
      <c r="N229" s="6" t="s">
        <v>17974</v>
      </c>
      <c r="O229" s="6">
        <v>25041011214</v>
      </c>
      <c r="P229" s="34" t="s">
        <v>17975</v>
      </c>
      <c r="Q229" s="35" t="s">
        <v>17345</v>
      </c>
      <c r="R229" s="6" t="s">
        <v>269</v>
      </c>
      <c r="S229" s="6" t="s">
        <v>2191</v>
      </c>
      <c r="T229" s="6" t="s">
        <v>17346</v>
      </c>
      <c r="U229" s="6" t="s">
        <v>50</v>
      </c>
      <c r="V229" s="6" t="s">
        <v>148</v>
      </c>
      <c r="W229" s="6"/>
      <c r="X229" s="32"/>
    </row>
    <row r="230" spans="1:24" ht="43.2" x14ac:dyDescent="0.3">
      <c r="A230" s="4">
        <v>17</v>
      </c>
      <c r="B230" s="6" t="s">
        <v>17976</v>
      </c>
      <c r="C230" s="6">
        <v>24131010649</v>
      </c>
      <c r="D230" s="5" t="s">
        <v>17977</v>
      </c>
      <c r="E230" s="35" t="s">
        <v>17188</v>
      </c>
      <c r="F230" s="6" t="s">
        <v>1415</v>
      </c>
      <c r="G230" s="6" t="s">
        <v>1944</v>
      </c>
      <c r="H230" s="6" t="s">
        <v>17189</v>
      </c>
      <c r="I230" s="6" t="s">
        <v>50</v>
      </c>
      <c r="J230" s="6" t="s">
        <v>175</v>
      </c>
      <c r="K230" s="5"/>
      <c r="L230" s="12"/>
      <c r="M230" s="4">
        <v>17</v>
      </c>
      <c r="N230" s="6" t="s">
        <v>17978</v>
      </c>
      <c r="O230" s="6">
        <v>25041011530</v>
      </c>
      <c r="P230" s="34" t="s">
        <v>17979</v>
      </c>
      <c r="Q230" s="35" t="s">
        <v>17345</v>
      </c>
      <c r="R230" s="6" t="s">
        <v>269</v>
      </c>
      <c r="S230" s="6" t="s">
        <v>2191</v>
      </c>
      <c r="T230" s="6" t="s">
        <v>17346</v>
      </c>
      <c r="U230" s="6" t="s">
        <v>50</v>
      </c>
      <c r="V230" s="6" t="s">
        <v>166</v>
      </c>
      <c r="W230" s="6"/>
      <c r="X230" s="32"/>
    </row>
    <row r="231" spans="1:24" ht="57.6" x14ac:dyDescent="0.3">
      <c r="A231" s="4">
        <v>18</v>
      </c>
      <c r="B231" s="6" t="s">
        <v>17980</v>
      </c>
      <c r="C231" s="6">
        <v>24131011012</v>
      </c>
      <c r="D231" s="5" t="s">
        <v>17981</v>
      </c>
      <c r="E231" s="35" t="s">
        <v>17188</v>
      </c>
      <c r="F231" s="6" t="s">
        <v>1415</v>
      </c>
      <c r="G231" s="6" t="s">
        <v>1944</v>
      </c>
      <c r="H231" s="6" t="s">
        <v>17189</v>
      </c>
      <c r="I231" s="6" t="s">
        <v>50</v>
      </c>
      <c r="J231" s="6" t="s">
        <v>184</v>
      </c>
      <c r="K231" s="5"/>
      <c r="L231" s="12"/>
      <c r="M231" s="4">
        <v>18</v>
      </c>
      <c r="N231" s="6" t="s">
        <v>17982</v>
      </c>
      <c r="O231" s="6">
        <v>25041011016</v>
      </c>
      <c r="P231" s="34" t="s">
        <v>17983</v>
      </c>
      <c r="Q231" s="35" t="s">
        <v>17345</v>
      </c>
      <c r="R231" s="6" t="s">
        <v>269</v>
      </c>
      <c r="S231" s="6" t="s">
        <v>2191</v>
      </c>
      <c r="T231" s="6" t="s">
        <v>17346</v>
      </c>
      <c r="U231" s="6" t="s">
        <v>50</v>
      </c>
      <c r="V231" s="6" t="s">
        <v>193</v>
      </c>
      <c r="W231" s="6"/>
      <c r="X231" s="32"/>
    </row>
    <row r="232" spans="1:24" ht="41.4" x14ac:dyDescent="0.3">
      <c r="A232" s="4">
        <v>19</v>
      </c>
      <c r="B232" s="6" t="s">
        <v>17984</v>
      </c>
      <c r="C232" s="6">
        <v>24131011372</v>
      </c>
      <c r="D232" s="5" t="s">
        <v>15539</v>
      </c>
      <c r="E232" s="35" t="s">
        <v>17188</v>
      </c>
      <c r="F232" s="6" t="s">
        <v>1415</v>
      </c>
      <c r="G232" s="6" t="s">
        <v>1944</v>
      </c>
      <c r="H232" s="6" t="s">
        <v>17189</v>
      </c>
      <c r="I232" s="6" t="s">
        <v>50</v>
      </c>
      <c r="J232" s="6" t="s">
        <v>149</v>
      </c>
      <c r="K232" s="5"/>
      <c r="L232" s="12"/>
      <c r="M232" s="4">
        <v>19</v>
      </c>
      <c r="N232" s="6" t="s">
        <v>17985</v>
      </c>
      <c r="O232" s="6">
        <v>25041010804</v>
      </c>
      <c r="P232" s="34" t="s">
        <v>17986</v>
      </c>
      <c r="Q232" s="35" t="s">
        <v>17345</v>
      </c>
      <c r="R232" s="6" t="s">
        <v>269</v>
      </c>
      <c r="S232" s="6" t="s">
        <v>2191</v>
      </c>
      <c r="T232" s="6" t="s">
        <v>17346</v>
      </c>
      <c r="U232" s="6" t="s">
        <v>50</v>
      </c>
      <c r="V232" s="6" t="s">
        <v>158</v>
      </c>
      <c r="W232" s="6"/>
      <c r="X232" s="32"/>
    </row>
    <row r="233" spans="1:24" ht="43.2" x14ac:dyDescent="0.3">
      <c r="A233" s="4">
        <v>20</v>
      </c>
      <c r="B233" s="6" t="s">
        <v>17987</v>
      </c>
      <c r="C233" s="6">
        <v>24131011054</v>
      </c>
      <c r="D233" s="5" t="s">
        <v>17988</v>
      </c>
      <c r="E233" s="35" t="s">
        <v>17188</v>
      </c>
      <c r="F233" s="6" t="s">
        <v>1415</v>
      </c>
      <c r="G233" s="6" t="s">
        <v>1944</v>
      </c>
      <c r="H233" s="6" t="s">
        <v>17189</v>
      </c>
      <c r="I233" s="6" t="s">
        <v>50</v>
      </c>
      <c r="J233" s="6" t="s">
        <v>167</v>
      </c>
      <c r="K233" s="5"/>
      <c r="L233" s="12"/>
      <c r="M233" s="4">
        <v>20</v>
      </c>
      <c r="N233" s="6" t="s">
        <v>17989</v>
      </c>
      <c r="O233" s="6">
        <v>25041011373</v>
      </c>
      <c r="P233" s="34" t="s">
        <v>17990</v>
      </c>
      <c r="Q233" s="35" t="s">
        <v>17345</v>
      </c>
      <c r="R233" s="6" t="s">
        <v>269</v>
      </c>
      <c r="S233" s="6" t="s">
        <v>2191</v>
      </c>
      <c r="T233" s="6" t="s">
        <v>17346</v>
      </c>
      <c r="U233" s="6" t="s">
        <v>50</v>
      </c>
      <c r="V233" s="6" t="s">
        <v>176</v>
      </c>
      <c r="W233" s="6"/>
      <c r="X233" s="32"/>
    </row>
    <row r="234" spans="1:24" ht="41.4" x14ac:dyDescent="0.3">
      <c r="A234" s="4">
        <v>21</v>
      </c>
      <c r="B234" s="6" t="s">
        <v>17991</v>
      </c>
      <c r="C234" s="6">
        <v>24131010083</v>
      </c>
      <c r="D234" s="5" t="s">
        <v>15571</v>
      </c>
      <c r="E234" s="35" t="s">
        <v>17188</v>
      </c>
      <c r="F234" s="6" t="s">
        <v>1415</v>
      </c>
      <c r="G234" s="6" t="s">
        <v>1944</v>
      </c>
      <c r="H234" s="6" t="s">
        <v>17189</v>
      </c>
      <c r="I234" s="6" t="s">
        <v>50</v>
      </c>
      <c r="J234" s="6" t="s">
        <v>194</v>
      </c>
      <c r="K234" s="5"/>
      <c r="L234" s="12"/>
      <c r="M234" s="4">
        <v>21</v>
      </c>
      <c r="N234" s="6" t="s">
        <v>17992</v>
      </c>
      <c r="O234" s="6">
        <v>25041011435</v>
      </c>
      <c r="P234" s="34" t="s">
        <v>17993</v>
      </c>
      <c r="Q234" s="35" t="s">
        <v>17345</v>
      </c>
      <c r="R234" s="6" t="s">
        <v>269</v>
      </c>
      <c r="S234" s="6" t="s">
        <v>2191</v>
      </c>
      <c r="T234" s="6" t="s">
        <v>17346</v>
      </c>
      <c r="U234" s="6" t="s">
        <v>50</v>
      </c>
      <c r="V234" s="6" t="s">
        <v>185</v>
      </c>
      <c r="W234" s="6"/>
      <c r="X234" s="32"/>
    </row>
    <row r="235" spans="1:24" ht="41.4" x14ac:dyDescent="0.3">
      <c r="A235" s="4">
        <v>22</v>
      </c>
      <c r="B235" s="6" t="s">
        <v>17994</v>
      </c>
      <c r="C235" s="6">
        <v>24131011204</v>
      </c>
      <c r="D235" s="5" t="s">
        <v>17995</v>
      </c>
      <c r="E235" s="35" t="s">
        <v>17188</v>
      </c>
      <c r="F235" s="6" t="s">
        <v>1415</v>
      </c>
      <c r="G235" s="6" t="s">
        <v>1944</v>
      </c>
      <c r="H235" s="6" t="s">
        <v>17189</v>
      </c>
      <c r="I235" s="6" t="s">
        <v>50</v>
      </c>
      <c r="J235" s="6" t="s">
        <v>159</v>
      </c>
      <c r="K235" s="5"/>
      <c r="L235" s="12"/>
      <c r="M235" s="4">
        <v>22</v>
      </c>
      <c r="N235" s="6" t="s">
        <v>17996</v>
      </c>
      <c r="O235" s="6">
        <v>25041011388</v>
      </c>
      <c r="P235" s="34" t="s">
        <v>17997</v>
      </c>
      <c r="Q235" s="35" t="s">
        <v>17345</v>
      </c>
      <c r="R235" s="6" t="s">
        <v>269</v>
      </c>
      <c r="S235" s="6" t="s">
        <v>2191</v>
      </c>
      <c r="T235" s="6" t="s">
        <v>17346</v>
      </c>
      <c r="U235" s="6" t="s">
        <v>50</v>
      </c>
      <c r="V235" s="6" t="s">
        <v>150</v>
      </c>
      <c r="W235" s="6"/>
      <c r="X235" s="32"/>
    </row>
    <row r="236" spans="1:24" ht="43.2" x14ac:dyDescent="0.3">
      <c r="A236" s="4">
        <v>23</v>
      </c>
      <c r="B236" s="6" t="s">
        <v>17998</v>
      </c>
      <c r="C236" s="6">
        <v>24131010927</v>
      </c>
      <c r="D236" s="5" t="s">
        <v>17999</v>
      </c>
      <c r="E236" s="35" t="s">
        <v>17188</v>
      </c>
      <c r="F236" s="6" t="s">
        <v>1415</v>
      </c>
      <c r="G236" s="6" t="s">
        <v>1944</v>
      </c>
      <c r="H236" s="6" t="s">
        <v>17189</v>
      </c>
      <c r="I236" s="6" t="s">
        <v>50</v>
      </c>
      <c r="J236" s="6" t="s">
        <v>177</v>
      </c>
      <c r="K236" s="5"/>
      <c r="L236" s="12"/>
      <c r="M236" s="4">
        <v>23</v>
      </c>
      <c r="N236" s="6" t="s">
        <v>18000</v>
      </c>
      <c r="O236" s="6">
        <v>25041010895</v>
      </c>
      <c r="P236" s="34" t="s">
        <v>18001</v>
      </c>
      <c r="Q236" s="35" t="s">
        <v>17345</v>
      </c>
      <c r="R236" s="6" t="s">
        <v>269</v>
      </c>
      <c r="S236" s="6" t="s">
        <v>2191</v>
      </c>
      <c r="T236" s="6" t="s">
        <v>17346</v>
      </c>
      <c r="U236" s="6" t="s">
        <v>50</v>
      </c>
      <c r="V236" s="6" t="s">
        <v>168</v>
      </c>
      <c r="W236" s="6"/>
      <c r="X236" s="32"/>
    </row>
    <row r="237" spans="1:24" ht="41.4" x14ac:dyDescent="0.3">
      <c r="A237" s="4">
        <v>24</v>
      </c>
      <c r="B237" s="6" t="s">
        <v>18002</v>
      </c>
      <c r="C237" s="6">
        <v>24131010889</v>
      </c>
      <c r="D237" s="5" t="s">
        <v>9478</v>
      </c>
      <c r="E237" s="35" t="s">
        <v>17188</v>
      </c>
      <c r="F237" s="6" t="s">
        <v>1415</v>
      </c>
      <c r="G237" s="6" t="s">
        <v>1944</v>
      </c>
      <c r="H237" s="6" t="s">
        <v>17189</v>
      </c>
      <c r="I237" s="6" t="s">
        <v>50</v>
      </c>
      <c r="J237" s="6" t="s">
        <v>186</v>
      </c>
      <c r="K237" s="5"/>
      <c r="L237" s="12"/>
      <c r="M237" s="4">
        <v>24</v>
      </c>
      <c r="N237" s="6" t="s">
        <v>18003</v>
      </c>
      <c r="O237" s="6">
        <v>25041011395</v>
      </c>
      <c r="P237" s="34" t="s">
        <v>2570</v>
      </c>
      <c r="Q237" s="35" t="s">
        <v>17345</v>
      </c>
      <c r="R237" s="6" t="s">
        <v>269</v>
      </c>
      <c r="S237" s="6" t="s">
        <v>2191</v>
      </c>
      <c r="T237" s="6" t="s">
        <v>17346</v>
      </c>
      <c r="U237" s="6" t="s">
        <v>50</v>
      </c>
      <c r="V237" s="6" t="s">
        <v>195</v>
      </c>
      <c r="W237" s="6"/>
      <c r="X237" s="32"/>
    </row>
    <row r="238" spans="1:24" ht="41.4" x14ac:dyDescent="0.3">
      <c r="A238" s="4">
        <v>25</v>
      </c>
      <c r="B238" s="6" t="s">
        <v>18004</v>
      </c>
      <c r="C238" s="6">
        <v>24131010273</v>
      </c>
      <c r="D238" s="5" t="s">
        <v>18005</v>
      </c>
      <c r="E238" s="35" t="s">
        <v>17188</v>
      </c>
      <c r="F238" s="6" t="s">
        <v>1415</v>
      </c>
      <c r="G238" s="6" t="s">
        <v>1944</v>
      </c>
      <c r="H238" s="6" t="s">
        <v>17189</v>
      </c>
      <c r="I238" s="6" t="s">
        <v>50</v>
      </c>
      <c r="J238" s="6" t="s">
        <v>151</v>
      </c>
      <c r="K238" s="5"/>
      <c r="L238" s="12"/>
      <c r="M238" s="4">
        <v>25</v>
      </c>
      <c r="N238" s="6" t="s">
        <v>18006</v>
      </c>
      <c r="O238" s="6">
        <v>25041010855</v>
      </c>
      <c r="P238" s="34" t="s">
        <v>2146</v>
      </c>
      <c r="Q238" s="35" t="s">
        <v>17345</v>
      </c>
      <c r="R238" s="6" t="s">
        <v>269</v>
      </c>
      <c r="S238" s="6" t="s">
        <v>2191</v>
      </c>
      <c r="T238" s="6" t="s">
        <v>17346</v>
      </c>
      <c r="U238" s="6" t="s">
        <v>50</v>
      </c>
      <c r="V238" s="6" t="s">
        <v>160</v>
      </c>
      <c r="W238" s="6"/>
      <c r="X238" s="32"/>
    </row>
    <row r="239" spans="1:24" ht="41.4" x14ac:dyDescent="0.3">
      <c r="A239" s="4">
        <v>26</v>
      </c>
      <c r="B239" s="6" t="s">
        <v>18007</v>
      </c>
      <c r="C239" s="6">
        <v>24131011167</v>
      </c>
      <c r="D239" s="5" t="s">
        <v>18008</v>
      </c>
      <c r="E239" s="35" t="s">
        <v>17188</v>
      </c>
      <c r="F239" s="6" t="s">
        <v>1415</v>
      </c>
      <c r="G239" s="6" t="s">
        <v>1944</v>
      </c>
      <c r="H239" s="6" t="s">
        <v>17189</v>
      </c>
      <c r="I239" s="6" t="s">
        <v>50</v>
      </c>
      <c r="J239" s="6" t="s">
        <v>169</v>
      </c>
      <c r="K239" s="5"/>
      <c r="L239" s="12"/>
      <c r="M239" s="4">
        <v>26</v>
      </c>
      <c r="N239" s="6" t="s">
        <v>18009</v>
      </c>
      <c r="O239" s="6">
        <v>25041010990</v>
      </c>
      <c r="P239" s="34" t="s">
        <v>18010</v>
      </c>
      <c r="Q239" s="35" t="s">
        <v>17345</v>
      </c>
      <c r="R239" s="6" t="s">
        <v>269</v>
      </c>
      <c r="S239" s="6" t="s">
        <v>2191</v>
      </c>
      <c r="T239" s="6" t="s">
        <v>17346</v>
      </c>
      <c r="U239" s="6" t="s">
        <v>50</v>
      </c>
      <c r="V239" s="6" t="s">
        <v>178</v>
      </c>
      <c r="W239" s="6"/>
      <c r="X239" s="32"/>
    </row>
    <row r="240" spans="1:24" ht="43.2" x14ac:dyDescent="0.3">
      <c r="A240" s="4">
        <v>27</v>
      </c>
      <c r="B240" s="6" t="s">
        <v>18011</v>
      </c>
      <c r="C240" s="6">
        <v>24131010452</v>
      </c>
      <c r="D240" s="5" t="s">
        <v>18012</v>
      </c>
      <c r="E240" s="35" t="s">
        <v>17188</v>
      </c>
      <c r="F240" s="6" t="s">
        <v>1415</v>
      </c>
      <c r="G240" s="6" t="s">
        <v>1944</v>
      </c>
      <c r="H240" s="6" t="s">
        <v>17189</v>
      </c>
      <c r="I240" s="6" t="s">
        <v>50</v>
      </c>
      <c r="J240" s="6" t="s">
        <v>196</v>
      </c>
      <c r="K240" s="5"/>
      <c r="L240" s="12"/>
      <c r="M240" s="4">
        <v>27</v>
      </c>
      <c r="N240" s="6" t="s">
        <v>18013</v>
      </c>
      <c r="O240" s="6">
        <v>25041011221</v>
      </c>
      <c r="P240" s="34" t="s">
        <v>18014</v>
      </c>
      <c r="Q240" s="35" t="s">
        <v>17345</v>
      </c>
      <c r="R240" s="6" t="s">
        <v>269</v>
      </c>
      <c r="S240" s="6" t="s">
        <v>2191</v>
      </c>
      <c r="T240" s="6" t="s">
        <v>17346</v>
      </c>
      <c r="U240" s="6" t="s">
        <v>50</v>
      </c>
      <c r="V240" s="6" t="s">
        <v>187</v>
      </c>
      <c r="W240" s="6"/>
      <c r="X240" s="32"/>
    </row>
    <row r="241" spans="1:24" ht="41.4" x14ac:dyDescent="0.3">
      <c r="A241" s="4">
        <v>28</v>
      </c>
      <c r="B241" s="6" t="s">
        <v>18015</v>
      </c>
      <c r="C241" s="6">
        <v>24131011382</v>
      </c>
      <c r="D241" s="5" t="s">
        <v>2344</v>
      </c>
      <c r="E241" s="35" t="s">
        <v>17188</v>
      </c>
      <c r="F241" s="6" t="s">
        <v>1415</v>
      </c>
      <c r="G241" s="6" t="s">
        <v>1944</v>
      </c>
      <c r="H241" s="6" t="s">
        <v>17189</v>
      </c>
      <c r="I241" s="6" t="s">
        <v>50</v>
      </c>
      <c r="J241" s="6" t="s">
        <v>102</v>
      </c>
      <c r="K241" s="5"/>
      <c r="L241" s="12"/>
      <c r="M241" s="4">
        <v>28</v>
      </c>
      <c r="N241" s="6" t="s">
        <v>18016</v>
      </c>
      <c r="O241" s="6">
        <v>25041011434</v>
      </c>
      <c r="P241" s="34" t="s">
        <v>18017</v>
      </c>
      <c r="Q241" s="35" t="s">
        <v>17345</v>
      </c>
      <c r="R241" s="6" t="s">
        <v>269</v>
      </c>
      <c r="S241" s="6" t="s">
        <v>2191</v>
      </c>
      <c r="T241" s="6" t="s">
        <v>17346</v>
      </c>
      <c r="U241" s="6" t="s">
        <v>50</v>
      </c>
      <c r="V241" s="6" t="s">
        <v>96</v>
      </c>
      <c r="W241" s="6"/>
      <c r="X241" s="32"/>
    </row>
    <row r="242" spans="1:24" ht="41.4" x14ac:dyDescent="0.3">
      <c r="A242" s="4">
        <v>29</v>
      </c>
      <c r="B242" s="6" t="s">
        <v>18018</v>
      </c>
      <c r="C242" s="6">
        <v>24131010162</v>
      </c>
      <c r="D242" s="5" t="s">
        <v>18019</v>
      </c>
      <c r="E242" s="35" t="s">
        <v>17188</v>
      </c>
      <c r="F242" s="6" t="s">
        <v>1415</v>
      </c>
      <c r="G242" s="6" t="s">
        <v>1944</v>
      </c>
      <c r="H242" s="6" t="s">
        <v>17189</v>
      </c>
      <c r="I242" s="6" t="s">
        <v>50</v>
      </c>
      <c r="J242" s="6" t="s">
        <v>97</v>
      </c>
      <c r="K242" s="5"/>
      <c r="L242" s="12"/>
      <c r="M242" s="4">
        <v>29</v>
      </c>
      <c r="N242" s="6" t="s">
        <v>18020</v>
      </c>
      <c r="O242" s="6">
        <v>25041011556</v>
      </c>
      <c r="P242" s="34" t="s">
        <v>7116</v>
      </c>
      <c r="Q242" s="35" t="s">
        <v>17345</v>
      </c>
      <c r="R242" s="6" t="s">
        <v>269</v>
      </c>
      <c r="S242" s="6" t="s">
        <v>2191</v>
      </c>
      <c r="T242" s="6" t="s">
        <v>17346</v>
      </c>
      <c r="U242" s="6" t="s">
        <v>50</v>
      </c>
      <c r="V242" s="6" t="s">
        <v>108</v>
      </c>
      <c r="W242" s="6"/>
      <c r="X242" s="32"/>
    </row>
    <row r="243" spans="1:24" ht="41.4" x14ac:dyDescent="0.3">
      <c r="A243" s="4">
        <v>30</v>
      </c>
      <c r="B243" s="6" t="s">
        <v>18021</v>
      </c>
      <c r="C243" s="6">
        <v>24131011233</v>
      </c>
      <c r="D243" s="5" t="s">
        <v>18022</v>
      </c>
      <c r="E243" s="35" t="s">
        <v>17188</v>
      </c>
      <c r="F243" s="6" t="s">
        <v>1415</v>
      </c>
      <c r="G243" s="6" t="s">
        <v>1944</v>
      </c>
      <c r="H243" s="6" t="s">
        <v>17189</v>
      </c>
      <c r="I243" s="6" t="s">
        <v>50</v>
      </c>
      <c r="J243" s="6" t="s">
        <v>109</v>
      </c>
      <c r="K243" s="5"/>
      <c r="L243" s="12"/>
      <c r="M243" s="4">
        <v>30</v>
      </c>
      <c r="N243" s="6" t="s">
        <v>18023</v>
      </c>
      <c r="O243" s="6">
        <v>25041011342</v>
      </c>
      <c r="P243" s="34" t="s">
        <v>14162</v>
      </c>
      <c r="Q243" s="35" t="s">
        <v>17345</v>
      </c>
      <c r="R243" s="6" t="s">
        <v>269</v>
      </c>
      <c r="S243" s="6" t="s">
        <v>1938</v>
      </c>
      <c r="T243" s="6" t="s">
        <v>17346</v>
      </c>
      <c r="U243" s="6" t="s">
        <v>50</v>
      </c>
      <c r="V243" s="6" t="s">
        <v>103</v>
      </c>
      <c r="W243" s="6"/>
      <c r="X243" s="32"/>
    </row>
    <row r="244" spans="1:24" ht="43.2" x14ac:dyDescent="0.3">
      <c r="A244" s="4">
        <v>31</v>
      </c>
      <c r="B244" s="6" t="s">
        <v>18024</v>
      </c>
      <c r="C244" s="6">
        <v>24131010832</v>
      </c>
      <c r="D244" s="5" t="s">
        <v>18025</v>
      </c>
      <c r="E244" s="35" t="s">
        <v>17188</v>
      </c>
      <c r="F244" s="6" t="s">
        <v>1415</v>
      </c>
      <c r="G244" s="6" t="s">
        <v>1944</v>
      </c>
      <c r="H244" s="6" t="s">
        <v>17189</v>
      </c>
      <c r="I244" s="6" t="s">
        <v>50</v>
      </c>
      <c r="J244" s="6" t="s">
        <v>98</v>
      </c>
      <c r="K244" s="5"/>
      <c r="L244" s="12"/>
      <c r="M244" s="4">
        <v>31</v>
      </c>
      <c r="N244" s="6" t="s">
        <v>18026</v>
      </c>
      <c r="O244" s="6">
        <v>25041010950</v>
      </c>
      <c r="P244" s="34" t="s">
        <v>11331</v>
      </c>
      <c r="Q244" s="35" t="s">
        <v>17345</v>
      </c>
      <c r="R244" s="6" t="s">
        <v>269</v>
      </c>
      <c r="S244" s="6" t="s">
        <v>1938</v>
      </c>
      <c r="T244" s="6" t="s">
        <v>17346</v>
      </c>
      <c r="U244" s="6" t="s">
        <v>50</v>
      </c>
      <c r="V244" s="6" t="s">
        <v>104</v>
      </c>
      <c r="W244" s="6"/>
      <c r="X244" s="32"/>
    </row>
    <row r="245" spans="1:24" ht="41.4" x14ac:dyDescent="0.3">
      <c r="A245" s="4">
        <v>32</v>
      </c>
      <c r="B245" s="6" t="s">
        <v>18027</v>
      </c>
      <c r="C245" s="6">
        <v>24131010250</v>
      </c>
      <c r="D245" s="5" t="s">
        <v>18028</v>
      </c>
      <c r="E245" s="35" t="s">
        <v>17188</v>
      </c>
      <c r="F245" s="6" t="s">
        <v>1415</v>
      </c>
      <c r="G245" s="6" t="s">
        <v>1944</v>
      </c>
      <c r="H245" s="6" t="s">
        <v>17189</v>
      </c>
      <c r="I245" s="6" t="s">
        <v>50</v>
      </c>
      <c r="J245" s="6" t="s">
        <v>110</v>
      </c>
      <c r="K245" s="5"/>
      <c r="L245" s="12"/>
      <c r="M245" s="4">
        <v>32</v>
      </c>
      <c r="N245" s="6" t="s">
        <v>18029</v>
      </c>
      <c r="O245" s="6">
        <v>25041011287</v>
      </c>
      <c r="P245" s="34" t="s">
        <v>7626</v>
      </c>
      <c r="Q245" s="35" t="s">
        <v>17345</v>
      </c>
      <c r="R245" s="6" t="s">
        <v>269</v>
      </c>
      <c r="S245" s="6" t="s">
        <v>1938</v>
      </c>
      <c r="T245" s="6" t="s">
        <v>17346</v>
      </c>
      <c r="U245" s="6" t="s">
        <v>50</v>
      </c>
      <c r="V245" s="6" t="s">
        <v>99</v>
      </c>
      <c r="W245" s="6"/>
      <c r="X245" s="32"/>
    </row>
    <row r="246" spans="1:24" ht="41.4" x14ac:dyDescent="0.3">
      <c r="A246" s="4">
        <v>33</v>
      </c>
      <c r="B246" s="6" t="s">
        <v>18030</v>
      </c>
      <c r="C246" s="6">
        <v>24131011359</v>
      </c>
      <c r="D246" s="5" t="s">
        <v>18031</v>
      </c>
      <c r="E246" s="35" t="s">
        <v>17188</v>
      </c>
      <c r="F246" s="6" t="s">
        <v>1415</v>
      </c>
      <c r="G246" s="6" t="s">
        <v>1944</v>
      </c>
      <c r="H246" s="6" t="s">
        <v>17189</v>
      </c>
      <c r="I246" s="6" t="s">
        <v>50</v>
      </c>
      <c r="J246" s="6" t="s">
        <v>105</v>
      </c>
      <c r="K246" s="5"/>
      <c r="L246" s="12"/>
      <c r="M246" s="4">
        <v>33</v>
      </c>
      <c r="N246" s="6" t="s">
        <v>18032</v>
      </c>
      <c r="O246" s="6">
        <v>25041011466</v>
      </c>
      <c r="P246" s="34" t="s">
        <v>18033</v>
      </c>
      <c r="Q246" s="35" t="s">
        <v>17345</v>
      </c>
      <c r="R246" s="6" t="s">
        <v>269</v>
      </c>
      <c r="S246" s="6" t="s">
        <v>1938</v>
      </c>
      <c r="T246" s="6" t="s">
        <v>17346</v>
      </c>
      <c r="U246" s="6" t="s">
        <v>50</v>
      </c>
      <c r="V246" s="6" t="s">
        <v>111</v>
      </c>
      <c r="W246" s="6"/>
      <c r="X246" s="32"/>
    </row>
    <row r="247" spans="1:24" ht="41.4" x14ac:dyDescent="0.3">
      <c r="A247" s="4">
        <v>34</v>
      </c>
      <c r="B247" s="6" t="s">
        <v>18034</v>
      </c>
      <c r="C247" s="6">
        <v>24131010848</v>
      </c>
      <c r="D247" s="5" t="s">
        <v>18035</v>
      </c>
      <c r="E247" s="35" t="s">
        <v>17188</v>
      </c>
      <c r="F247" s="6" t="s">
        <v>1415</v>
      </c>
      <c r="G247" s="6" t="s">
        <v>1944</v>
      </c>
      <c r="H247" s="6" t="s">
        <v>17189</v>
      </c>
      <c r="I247" s="6" t="s">
        <v>50</v>
      </c>
      <c r="J247" s="6" t="s">
        <v>106</v>
      </c>
      <c r="K247" s="5"/>
      <c r="L247" s="12"/>
      <c r="M247" s="4">
        <v>34</v>
      </c>
      <c r="N247" s="6" t="s">
        <v>18036</v>
      </c>
      <c r="O247" s="6">
        <v>25041011543</v>
      </c>
      <c r="P247" s="34" t="s">
        <v>18037</v>
      </c>
      <c r="Q247" s="35" t="s">
        <v>17345</v>
      </c>
      <c r="R247" s="6" t="s">
        <v>269</v>
      </c>
      <c r="S247" s="6" t="s">
        <v>1938</v>
      </c>
      <c r="T247" s="6" t="s">
        <v>17346</v>
      </c>
      <c r="U247" s="6" t="s">
        <v>50</v>
      </c>
      <c r="V247" s="6" t="s">
        <v>100</v>
      </c>
      <c r="W247" s="6"/>
      <c r="X247" s="32"/>
    </row>
    <row r="248" spans="1:24" ht="41.4" x14ac:dyDescent="0.3">
      <c r="A248" s="4">
        <v>35</v>
      </c>
      <c r="B248" s="6" t="s">
        <v>18038</v>
      </c>
      <c r="C248" s="6">
        <v>24131010343</v>
      </c>
      <c r="D248" s="5" t="s">
        <v>18039</v>
      </c>
      <c r="E248" s="35" t="s">
        <v>17188</v>
      </c>
      <c r="F248" s="6" t="s">
        <v>1415</v>
      </c>
      <c r="G248" s="6" t="s">
        <v>1944</v>
      </c>
      <c r="H248" s="6" t="s">
        <v>17189</v>
      </c>
      <c r="I248" s="6" t="s">
        <v>50</v>
      </c>
      <c r="J248" s="6" t="s">
        <v>101</v>
      </c>
      <c r="K248" s="5"/>
      <c r="L248" s="12"/>
      <c r="M248" s="4">
        <v>35</v>
      </c>
      <c r="N248" s="6" t="s">
        <v>18040</v>
      </c>
      <c r="O248" s="6">
        <v>25041011546</v>
      </c>
      <c r="P248" s="34" t="s">
        <v>18041</v>
      </c>
      <c r="Q248" s="35" t="s">
        <v>17345</v>
      </c>
      <c r="R248" s="6" t="s">
        <v>269</v>
      </c>
      <c r="S248" s="6" t="s">
        <v>1938</v>
      </c>
      <c r="T248" s="6" t="s">
        <v>17346</v>
      </c>
      <c r="U248" s="6" t="s">
        <v>50</v>
      </c>
      <c r="V248" s="6" t="s">
        <v>112</v>
      </c>
      <c r="W248" s="6"/>
      <c r="X248" s="32"/>
    </row>
    <row r="249" spans="1:24" ht="41.4" x14ac:dyDescent="0.3">
      <c r="A249" s="4">
        <v>36</v>
      </c>
      <c r="B249" s="6" t="s">
        <v>18042</v>
      </c>
      <c r="C249" s="6">
        <v>24131010809</v>
      </c>
      <c r="D249" s="5" t="s">
        <v>18043</v>
      </c>
      <c r="E249" s="35" t="s">
        <v>17188</v>
      </c>
      <c r="F249" s="6" t="s">
        <v>1415</v>
      </c>
      <c r="G249" s="6" t="s">
        <v>1944</v>
      </c>
      <c r="H249" s="6" t="s">
        <v>17189</v>
      </c>
      <c r="I249" s="6" t="s">
        <v>50</v>
      </c>
      <c r="J249" s="6" t="s">
        <v>113</v>
      </c>
      <c r="K249" s="5"/>
      <c r="L249" s="12"/>
      <c r="M249" s="4">
        <v>36</v>
      </c>
      <c r="N249" s="6" t="s">
        <v>18044</v>
      </c>
      <c r="O249" s="6">
        <v>25041011420</v>
      </c>
      <c r="P249" s="34" t="s">
        <v>18045</v>
      </c>
      <c r="Q249" s="35" t="s">
        <v>17345</v>
      </c>
      <c r="R249" s="6" t="s">
        <v>269</v>
      </c>
      <c r="S249" s="6" t="s">
        <v>1938</v>
      </c>
      <c r="T249" s="6" t="s">
        <v>17346</v>
      </c>
      <c r="U249" s="6" t="s">
        <v>50</v>
      </c>
      <c r="V249" s="6" t="s">
        <v>107</v>
      </c>
      <c r="W249" s="6"/>
      <c r="X249" s="32"/>
    </row>
    <row r="250" spans="1:24" ht="41.4" x14ac:dyDescent="0.3">
      <c r="A250" s="7">
        <v>1</v>
      </c>
      <c r="B250" s="6" t="s">
        <v>18046</v>
      </c>
      <c r="C250" s="6">
        <v>24131011108</v>
      </c>
      <c r="D250" s="5" t="s">
        <v>18047</v>
      </c>
      <c r="E250" s="35" t="s">
        <v>17188</v>
      </c>
      <c r="F250" s="6" t="s">
        <v>1415</v>
      </c>
      <c r="G250" s="6" t="s">
        <v>1944</v>
      </c>
      <c r="H250" s="6" t="s">
        <v>17189</v>
      </c>
      <c r="I250" s="8" t="s">
        <v>51</v>
      </c>
      <c r="J250" s="8">
        <v>1</v>
      </c>
      <c r="K250" s="5"/>
      <c r="L250" s="12"/>
      <c r="M250" s="7">
        <v>1</v>
      </c>
      <c r="N250" s="6" t="s">
        <v>18048</v>
      </c>
      <c r="O250" s="6">
        <v>25041011424</v>
      </c>
      <c r="P250" s="34" t="s">
        <v>18049</v>
      </c>
      <c r="Q250" s="35" t="s">
        <v>17345</v>
      </c>
      <c r="R250" s="6" t="s">
        <v>269</v>
      </c>
      <c r="S250" s="6" t="s">
        <v>1938</v>
      </c>
      <c r="T250" s="6" t="s">
        <v>17346</v>
      </c>
      <c r="U250" s="8" t="s">
        <v>51</v>
      </c>
      <c r="V250" s="8">
        <v>2</v>
      </c>
      <c r="W250" s="6"/>
      <c r="X250" s="32"/>
    </row>
    <row r="251" spans="1:24" ht="41.4" x14ac:dyDescent="0.3">
      <c r="A251" s="4">
        <v>2</v>
      </c>
      <c r="B251" s="6" t="s">
        <v>18050</v>
      </c>
      <c r="C251" s="6">
        <v>24131011364</v>
      </c>
      <c r="D251" s="5" t="s">
        <v>18051</v>
      </c>
      <c r="E251" s="35" t="s">
        <v>17188</v>
      </c>
      <c r="F251" s="6" t="s">
        <v>1415</v>
      </c>
      <c r="G251" s="6" t="s">
        <v>1944</v>
      </c>
      <c r="H251" s="6" t="s">
        <v>17189</v>
      </c>
      <c r="I251" s="6" t="s">
        <v>51</v>
      </c>
      <c r="J251" s="6">
        <v>3</v>
      </c>
      <c r="K251" s="5"/>
      <c r="L251" s="12"/>
      <c r="M251" s="4">
        <v>2</v>
      </c>
      <c r="N251" s="6" t="s">
        <v>18052</v>
      </c>
      <c r="O251" s="6">
        <v>25041010970</v>
      </c>
      <c r="P251" s="34" t="s">
        <v>14484</v>
      </c>
      <c r="Q251" s="35" t="s">
        <v>17345</v>
      </c>
      <c r="R251" s="6" t="s">
        <v>269</v>
      </c>
      <c r="S251" s="6" t="s">
        <v>1938</v>
      </c>
      <c r="T251" s="6" t="s">
        <v>17346</v>
      </c>
      <c r="U251" s="6" t="s">
        <v>51</v>
      </c>
      <c r="V251" s="6">
        <v>4</v>
      </c>
      <c r="W251" s="6"/>
      <c r="X251" s="32"/>
    </row>
    <row r="252" spans="1:24" ht="41.4" x14ac:dyDescent="0.3">
      <c r="A252" s="4">
        <v>3</v>
      </c>
      <c r="B252" s="6" t="s">
        <v>18053</v>
      </c>
      <c r="C252" s="6">
        <v>24131010652</v>
      </c>
      <c r="D252" s="5" t="s">
        <v>18054</v>
      </c>
      <c r="E252" s="35" t="s">
        <v>17188</v>
      </c>
      <c r="F252" s="6" t="s">
        <v>1415</v>
      </c>
      <c r="G252" s="6" t="s">
        <v>1944</v>
      </c>
      <c r="H252" s="6" t="s">
        <v>17189</v>
      </c>
      <c r="I252" s="6" t="s">
        <v>51</v>
      </c>
      <c r="J252" s="6">
        <v>5</v>
      </c>
      <c r="K252" s="5"/>
      <c r="L252" s="12"/>
      <c r="M252" s="4">
        <v>3</v>
      </c>
      <c r="N252" s="6" t="s">
        <v>18055</v>
      </c>
      <c r="O252" s="6">
        <v>25041011001</v>
      </c>
      <c r="P252" s="34" t="s">
        <v>18056</v>
      </c>
      <c r="Q252" s="35" t="s">
        <v>17345</v>
      </c>
      <c r="R252" s="6" t="s">
        <v>269</v>
      </c>
      <c r="S252" s="6" t="s">
        <v>1938</v>
      </c>
      <c r="T252" s="6" t="s">
        <v>17346</v>
      </c>
      <c r="U252" s="6" t="s">
        <v>51</v>
      </c>
      <c r="V252" s="6">
        <v>6</v>
      </c>
      <c r="W252" s="6"/>
      <c r="X252" s="32"/>
    </row>
    <row r="253" spans="1:24" ht="41.4" x14ac:dyDescent="0.3">
      <c r="A253" s="4">
        <v>4</v>
      </c>
      <c r="B253" s="6" t="s">
        <v>18057</v>
      </c>
      <c r="C253" s="6">
        <v>24131010609</v>
      </c>
      <c r="D253" s="5" t="s">
        <v>18058</v>
      </c>
      <c r="E253" s="35" t="s">
        <v>17188</v>
      </c>
      <c r="F253" s="6" t="s">
        <v>1415</v>
      </c>
      <c r="G253" s="6" t="s">
        <v>1944</v>
      </c>
      <c r="H253" s="6" t="s">
        <v>17189</v>
      </c>
      <c r="I253" s="6" t="s">
        <v>51</v>
      </c>
      <c r="J253" s="6">
        <v>7</v>
      </c>
      <c r="K253" s="5"/>
      <c r="L253" s="12"/>
      <c r="M253" s="4">
        <v>4</v>
      </c>
      <c r="N253" s="6" t="s">
        <v>18059</v>
      </c>
      <c r="O253" s="6">
        <v>25041010923</v>
      </c>
      <c r="P253" s="34" t="s">
        <v>18060</v>
      </c>
      <c r="Q253" s="35" t="s">
        <v>17345</v>
      </c>
      <c r="R253" s="6" t="s">
        <v>269</v>
      </c>
      <c r="S253" s="6" t="s">
        <v>1938</v>
      </c>
      <c r="T253" s="6" t="s">
        <v>17346</v>
      </c>
      <c r="U253" s="6" t="s">
        <v>51</v>
      </c>
      <c r="V253" s="6">
        <v>8</v>
      </c>
      <c r="W253" s="6"/>
      <c r="X253" s="32"/>
    </row>
    <row r="254" spans="1:24" ht="41.4" x14ac:dyDescent="0.3">
      <c r="A254" s="4">
        <v>5</v>
      </c>
      <c r="B254" s="6" t="s">
        <v>18061</v>
      </c>
      <c r="C254" s="6">
        <v>24131011016</v>
      </c>
      <c r="D254" s="5" t="s">
        <v>18062</v>
      </c>
      <c r="E254" s="35" t="s">
        <v>17188</v>
      </c>
      <c r="F254" s="6" t="s">
        <v>1415</v>
      </c>
      <c r="G254" s="6" t="s">
        <v>1944</v>
      </c>
      <c r="H254" s="6" t="s">
        <v>17189</v>
      </c>
      <c r="I254" s="6" t="s">
        <v>51</v>
      </c>
      <c r="J254" s="6">
        <v>9</v>
      </c>
      <c r="K254" s="5"/>
      <c r="L254" s="12"/>
      <c r="M254" s="4">
        <v>5</v>
      </c>
      <c r="N254" s="6" t="s">
        <v>18063</v>
      </c>
      <c r="O254" s="6">
        <v>25041010927</v>
      </c>
      <c r="P254" s="34" t="s">
        <v>18064</v>
      </c>
      <c r="Q254" s="35" t="s">
        <v>17345</v>
      </c>
      <c r="R254" s="6" t="s">
        <v>269</v>
      </c>
      <c r="S254" s="6" t="s">
        <v>1938</v>
      </c>
      <c r="T254" s="6" t="s">
        <v>17346</v>
      </c>
      <c r="U254" s="6" t="s">
        <v>51</v>
      </c>
      <c r="V254" s="6">
        <v>10</v>
      </c>
      <c r="W254" s="6"/>
      <c r="X254" s="32"/>
    </row>
    <row r="255" spans="1:24" ht="41.4" x14ac:dyDescent="0.3">
      <c r="A255" s="4">
        <v>6</v>
      </c>
      <c r="B255" s="6" t="s">
        <v>18065</v>
      </c>
      <c r="C255" s="6">
        <v>24131011249</v>
      </c>
      <c r="D255" s="5" t="s">
        <v>18066</v>
      </c>
      <c r="E255" s="35" t="s">
        <v>17188</v>
      </c>
      <c r="F255" s="6" t="s">
        <v>1415</v>
      </c>
      <c r="G255" s="6" t="s">
        <v>1944</v>
      </c>
      <c r="H255" s="6" t="s">
        <v>17189</v>
      </c>
      <c r="I255" s="6" t="s">
        <v>51</v>
      </c>
      <c r="J255" s="6">
        <v>11</v>
      </c>
      <c r="K255" s="5"/>
      <c r="L255" s="12"/>
      <c r="M255" s="4">
        <v>6</v>
      </c>
      <c r="N255" s="6" t="s">
        <v>18067</v>
      </c>
      <c r="O255" s="6">
        <v>25041010901</v>
      </c>
      <c r="P255" s="34" t="s">
        <v>6995</v>
      </c>
      <c r="Q255" s="35" t="s">
        <v>17345</v>
      </c>
      <c r="R255" s="6" t="s">
        <v>269</v>
      </c>
      <c r="S255" s="6" t="s">
        <v>1938</v>
      </c>
      <c r="T255" s="6" t="s">
        <v>17346</v>
      </c>
      <c r="U255" s="6" t="s">
        <v>51</v>
      </c>
      <c r="V255" s="6">
        <v>12</v>
      </c>
      <c r="W255" s="6"/>
      <c r="X255" s="32"/>
    </row>
    <row r="256" spans="1:24" ht="41.4" x14ac:dyDescent="0.3">
      <c r="A256" s="4">
        <v>7</v>
      </c>
      <c r="B256" s="6" t="s">
        <v>18068</v>
      </c>
      <c r="C256" s="6">
        <v>24131010813</v>
      </c>
      <c r="D256" s="5" t="s">
        <v>18069</v>
      </c>
      <c r="E256" s="35" t="s">
        <v>17188</v>
      </c>
      <c r="F256" s="6" t="s">
        <v>1415</v>
      </c>
      <c r="G256" s="6" t="s">
        <v>1944</v>
      </c>
      <c r="H256" s="6" t="s">
        <v>17189</v>
      </c>
      <c r="I256" s="6" t="s">
        <v>51</v>
      </c>
      <c r="J256" s="6">
        <v>13</v>
      </c>
      <c r="K256" s="5"/>
      <c r="L256" s="12"/>
      <c r="M256" s="4">
        <v>7</v>
      </c>
      <c r="N256" s="6" t="s">
        <v>18070</v>
      </c>
      <c r="O256" s="6">
        <v>25041011110</v>
      </c>
      <c r="P256" s="34" t="s">
        <v>18071</v>
      </c>
      <c r="Q256" s="35" t="s">
        <v>17345</v>
      </c>
      <c r="R256" s="6" t="s">
        <v>269</v>
      </c>
      <c r="S256" s="6" t="s">
        <v>1938</v>
      </c>
      <c r="T256" s="6" t="s">
        <v>17346</v>
      </c>
      <c r="U256" s="6" t="s">
        <v>51</v>
      </c>
      <c r="V256" s="6">
        <v>14</v>
      </c>
      <c r="W256" s="6"/>
      <c r="X256" s="32"/>
    </row>
    <row r="257" spans="1:24" ht="43.2" x14ac:dyDescent="0.3">
      <c r="A257" s="4">
        <v>8</v>
      </c>
      <c r="B257" s="6" t="s">
        <v>18072</v>
      </c>
      <c r="C257" s="6">
        <v>24131011019</v>
      </c>
      <c r="D257" s="5" t="s">
        <v>18073</v>
      </c>
      <c r="E257" s="35" t="s">
        <v>17188</v>
      </c>
      <c r="F257" s="6" t="s">
        <v>1415</v>
      </c>
      <c r="G257" s="6" t="s">
        <v>1944</v>
      </c>
      <c r="H257" s="6" t="s">
        <v>17189</v>
      </c>
      <c r="I257" s="6" t="s">
        <v>51</v>
      </c>
      <c r="J257" s="6">
        <v>15</v>
      </c>
      <c r="K257" s="5"/>
      <c r="L257" s="12"/>
      <c r="M257" s="4">
        <v>8</v>
      </c>
      <c r="N257" s="6" t="s">
        <v>18074</v>
      </c>
      <c r="O257" s="6">
        <v>25041011177</v>
      </c>
      <c r="P257" s="34" t="s">
        <v>18075</v>
      </c>
      <c r="Q257" s="35" t="s">
        <v>17345</v>
      </c>
      <c r="R257" s="6" t="s">
        <v>269</v>
      </c>
      <c r="S257" s="6" t="s">
        <v>1938</v>
      </c>
      <c r="T257" s="6" t="s">
        <v>17346</v>
      </c>
      <c r="U257" s="6" t="s">
        <v>51</v>
      </c>
      <c r="V257" s="6">
        <v>16</v>
      </c>
      <c r="W257" s="6"/>
      <c r="X257" s="32"/>
    </row>
    <row r="258" spans="1:24" ht="41.4" x14ac:dyDescent="0.3">
      <c r="A258" s="4">
        <v>9</v>
      </c>
      <c r="B258" s="6" t="s">
        <v>18076</v>
      </c>
      <c r="C258" s="6">
        <v>24131010575</v>
      </c>
      <c r="D258" s="5" t="s">
        <v>18077</v>
      </c>
      <c r="E258" s="35" t="s">
        <v>17188</v>
      </c>
      <c r="F258" s="6" t="s">
        <v>1415</v>
      </c>
      <c r="G258" s="6" t="s">
        <v>1944</v>
      </c>
      <c r="H258" s="6" t="s">
        <v>17189</v>
      </c>
      <c r="I258" s="6" t="s">
        <v>51</v>
      </c>
      <c r="J258" s="6">
        <v>17</v>
      </c>
      <c r="K258" s="5"/>
      <c r="L258" s="12"/>
      <c r="M258" s="4">
        <v>9</v>
      </c>
      <c r="N258" s="6" t="s">
        <v>18078</v>
      </c>
      <c r="O258" s="6">
        <v>25041010803</v>
      </c>
      <c r="P258" s="34" t="s">
        <v>18079</v>
      </c>
      <c r="Q258" s="35" t="s">
        <v>17345</v>
      </c>
      <c r="R258" s="6" t="s">
        <v>269</v>
      </c>
      <c r="S258" s="6" t="s">
        <v>1938</v>
      </c>
      <c r="T258" s="6" t="s">
        <v>17346</v>
      </c>
      <c r="U258" s="6" t="s">
        <v>51</v>
      </c>
      <c r="V258" s="6">
        <v>18</v>
      </c>
      <c r="W258" s="6"/>
      <c r="X258" s="32"/>
    </row>
    <row r="259" spans="1:24" ht="41.4" x14ac:dyDescent="0.3">
      <c r="A259" s="4">
        <v>10</v>
      </c>
      <c r="B259" s="6" t="s">
        <v>18080</v>
      </c>
      <c r="C259" s="6">
        <v>24131010116</v>
      </c>
      <c r="D259" s="5" t="s">
        <v>18081</v>
      </c>
      <c r="E259" s="35" t="s">
        <v>17188</v>
      </c>
      <c r="F259" s="6" t="s">
        <v>1415</v>
      </c>
      <c r="G259" s="6" t="s">
        <v>1944</v>
      </c>
      <c r="H259" s="6" t="s">
        <v>17189</v>
      </c>
      <c r="I259" s="6" t="s">
        <v>51</v>
      </c>
      <c r="J259" s="6">
        <v>19</v>
      </c>
      <c r="K259" s="5"/>
      <c r="L259" s="12"/>
      <c r="M259" s="4">
        <v>10</v>
      </c>
      <c r="N259" s="6" t="s">
        <v>18082</v>
      </c>
      <c r="O259" s="6">
        <v>25041011540</v>
      </c>
      <c r="P259" s="34" t="s">
        <v>18083</v>
      </c>
      <c r="Q259" s="35" t="s">
        <v>17345</v>
      </c>
      <c r="R259" s="6" t="s">
        <v>269</v>
      </c>
      <c r="S259" s="6" t="s">
        <v>1938</v>
      </c>
      <c r="T259" s="6" t="s">
        <v>17346</v>
      </c>
      <c r="U259" s="6" t="s">
        <v>51</v>
      </c>
      <c r="V259" s="6">
        <v>20</v>
      </c>
      <c r="W259" s="6"/>
      <c r="X259" s="32"/>
    </row>
    <row r="260" spans="1:24" ht="41.4" x14ac:dyDescent="0.3">
      <c r="A260" s="4">
        <v>11</v>
      </c>
      <c r="B260" s="6" t="s">
        <v>18084</v>
      </c>
      <c r="C260" s="6">
        <v>24131010751</v>
      </c>
      <c r="D260" s="5" t="s">
        <v>10816</v>
      </c>
      <c r="E260" s="35" t="s">
        <v>17188</v>
      </c>
      <c r="F260" s="6" t="s">
        <v>1415</v>
      </c>
      <c r="G260" s="6" t="s">
        <v>1944</v>
      </c>
      <c r="H260" s="6" t="s">
        <v>17189</v>
      </c>
      <c r="I260" s="6" t="s">
        <v>51</v>
      </c>
      <c r="J260" s="6">
        <v>21</v>
      </c>
      <c r="K260" s="5"/>
      <c r="L260" s="12"/>
      <c r="M260" s="4">
        <v>11</v>
      </c>
      <c r="N260" s="6" t="s">
        <v>18085</v>
      </c>
      <c r="O260" s="6">
        <v>25041010902</v>
      </c>
      <c r="P260" s="34" t="s">
        <v>18086</v>
      </c>
      <c r="Q260" s="35" t="s">
        <v>17345</v>
      </c>
      <c r="R260" s="6" t="s">
        <v>269</v>
      </c>
      <c r="S260" s="6" t="s">
        <v>1938</v>
      </c>
      <c r="T260" s="6" t="s">
        <v>17346</v>
      </c>
      <c r="U260" s="6" t="s">
        <v>51</v>
      </c>
      <c r="V260" s="6">
        <v>22</v>
      </c>
      <c r="W260" s="6"/>
      <c r="X260" s="32"/>
    </row>
    <row r="261" spans="1:24" ht="41.4" x14ac:dyDescent="0.3">
      <c r="A261" s="4">
        <v>12</v>
      </c>
      <c r="B261" s="6" t="s">
        <v>18087</v>
      </c>
      <c r="C261" s="6">
        <v>24131010622</v>
      </c>
      <c r="D261" s="5" t="s">
        <v>18088</v>
      </c>
      <c r="E261" s="35" t="s">
        <v>17188</v>
      </c>
      <c r="F261" s="6" t="s">
        <v>1415</v>
      </c>
      <c r="G261" s="6" t="s">
        <v>1944</v>
      </c>
      <c r="H261" s="6" t="s">
        <v>17189</v>
      </c>
      <c r="I261" s="6" t="s">
        <v>51</v>
      </c>
      <c r="J261" s="6">
        <v>23</v>
      </c>
      <c r="K261" s="5"/>
      <c r="L261" s="12"/>
      <c r="M261" s="4">
        <v>12</v>
      </c>
      <c r="N261" s="6" t="s">
        <v>18089</v>
      </c>
      <c r="O261" s="6">
        <v>25041011086</v>
      </c>
      <c r="P261" s="34" t="s">
        <v>18090</v>
      </c>
      <c r="Q261" s="35" t="s">
        <v>17345</v>
      </c>
      <c r="R261" s="6" t="s">
        <v>269</v>
      </c>
      <c r="S261" s="6" t="s">
        <v>1938</v>
      </c>
      <c r="T261" s="6" t="s">
        <v>17346</v>
      </c>
      <c r="U261" s="6" t="s">
        <v>51</v>
      </c>
      <c r="V261" s="6">
        <v>24</v>
      </c>
      <c r="W261" s="6"/>
      <c r="X261" s="32"/>
    </row>
    <row r="262" spans="1:24" ht="41.4" x14ac:dyDescent="0.3">
      <c r="A262" s="4">
        <v>13</v>
      </c>
      <c r="B262" s="6" t="s">
        <v>18091</v>
      </c>
      <c r="C262" s="6">
        <v>24131011379</v>
      </c>
      <c r="D262" s="5" t="s">
        <v>2523</v>
      </c>
      <c r="E262" s="35" t="s">
        <v>17188</v>
      </c>
      <c r="F262" s="6" t="s">
        <v>1415</v>
      </c>
      <c r="G262" s="6" t="s">
        <v>1944</v>
      </c>
      <c r="H262" s="6" t="s">
        <v>17189</v>
      </c>
      <c r="I262" s="6" t="s">
        <v>51</v>
      </c>
      <c r="J262" s="6">
        <v>25</v>
      </c>
      <c r="K262" s="5"/>
      <c r="L262" s="12"/>
      <c r="M262" s="4">
        <v>13</v>
      </c>
      <c r="N262" s="6" t="s">
        <v>18092</v>
      </c>
      <c r="O262" s="6">
        <v>25041011040</v>
      </c>
      <c r="P262" s="34" t="s">
        <v>13991</v>
      </c>
      <c r="Q262" s="35" t="s">
        <v>17345</v>
      </c>
      <c r="R262" s="6" t="s">
        <v>269</v>
      </c>
      <c r="S262" s="6" t="s">
        <v>1938</v>
      </c>
      <c r="T262" s="6" t="s">
        <v>17346</v>
      </c>
      <c r="U262" s="6" t="s">
        <v>51</v>
      </c>
      <c r="V262" s="6">
        <v>26</v>
      </c>
      <c r="W262" s="6"/>
      <c r="X262" s="32"/>
    </row>
    <row r="263" spans="1:24" ht="41.4" x14ac:dyDescent="0.3">
      <c r="A263" s="4">
        <v>14</v>
      </c>
      <c r="B263" s="6" t="s">
        <v>18093</v>
      </c>
      <c r="C263" s="6">
        <v>24131011236</v>
      </c>
      <c r="D263" s="5" t="s">
        <v>18094</v>
      </c>
      <c r="E263" s="35" t="s">
        <v>17188</v>
      </c>
      <c r="F263" s="6" t="s">
        <v>1415</v>
      </c>
      <c r="G263" s="6" t="s">
        <v>1944</v>
      </c>
      <c r="H263" s="6" t="s">
        <v>17189</v>
      </c>
      <c r="I263" s="6" t="s">
        <v>51</v>
      </c>
      <c r="J263" s="6">
        <v>27</v>
      </c>
      <c r="K263" s="5"/>
      <c r="L263" s="12"/>
      <c r="M263" s="4">
        <v>14</v>
      </c>
      <c r="N263" s="6" t="s">
        <v>18095</v>
      </c>
      <c r="O263" s="6">
        <v>25041010816</v>
      </c>
      <c r="P263" s="34" t="s">
        <v>11538</v>
      </c>
      <c r="Q263" s="35" t="s">
        <v>17345</v>
      </c>
      <c r="R263" s="6" t="s">
        <v>269</v>
      </c>
      <c r="S263" s="6" t="s">
        <v>1938</v>
      </c>
      <c r="T263" s="6" t="s">
        <v>17346</v>
      </c>
      <c r="U263" s="6" t="s">
        <v>51</v>
      </c>
      <c r="V263" s="6">
        <v>28</v>
      </c>
      <c r="W263" s="6"/>
      <c r="X263" s="32"/>
    </row>
    <row r="264" spans="1:24" ht="41.4" x14ac:dyDescent="0.3">
      <c r="A264" s="4">
        <v>15</v>
      </c>
      <c r="B264" s="6" t="s">
        <v>18096</v>
      </c>
      <c r="C264" s="6">
        <v>24131011190</v>
      </c>
      <c r="D264" s="5" t="s">
        <v>18097</v>
      </c>
      <c r="E264" s="35" t="s">
        <v>17188</v>
      </c>
      <c r="F264" s="6" t="s">
        <v>1415</v>
      </c>
      <c r="G264" s="6" t="s">
        <v>1944</v>
      </c>
      <c r="H264" s="6" t="s">
        <v>17189</v>
      </c>
      <c r="I264" s="6" t="s">
        <v>51</v>
      </c>
      <c r="J264" s="6">
        <v>29</v>
      </c>
      <c r="K264" s="5"/>
      <c r="L264" s="12"/>
      <c r="M264" s="4">
        <v>15</v>
      </c>
      <c r="N264" s="6" t="s">
        <v>18098</v>
      </c>
      <c r="O264" s="6">
        <v>25041010856</v>
      </c>
      <c r="P264" s="34" t="s">
        <v>10282</v>
      </c>
      <c r="Q264" s="35" t="s">
        <v>17345</v>
      </c>
      <c r="R264" s="6" t="s">
        <v>269</v>
      </c>
      <c r="S264" s="6" t="s">
        <v>1938</v>
      </c>
      <c r="T264" s="6" t="s">
        <v>17346</v>
      </c>
      <c r="U264" s="6" t="s">
        <v>51</v>
      </c>
      <c r="V264" s="6">
        <v>30</v>
      </c>
      <c r="W264" s="6"/>
      <c r="X264" s="32"/>
    </row>
    <row r="265" spans="1:24" ht="41.4" x14ac:dyDescent="0.3">
      <c r="A265" s="4">
        <v>16</v>
      </c>
      <c r="B265" s="6" t="s">
        <v>18099</v>
      </c>
      <c r="C265" s="6">
        <v>24131010530</v>
      </c>
      <c r="D265" s="5" t="s">
        <v>18100</v>
      </c>
      <c r="E265" s="35" t="s">
        <v>17188</v>
      </c>
      <c r="F265" s="6" t="s">
        <v>1415</v>
      </c>
      <c r="G265" s="6" t="s">
        <v>1944</v>
      </c>
      <c r="H265" s="6" t="s">
        <v>17189</v>
      </c>
      <c r="I265" s="6" t="s">
        <v>51</v>
      </c>
      <c r="J265" s="6">
        <v>31</v>
      </c>
      <c r="K265" s="5"/>
      <c r="L265" s="12"/>
      <c r="M265" s="4">
        <v>16</v>
      </c>
      <c r="N265" s="6" t="s">
        <v>18101</v>
      </c>
      <c r="O265" s="6">
        <v>25041011441</v>
      </c>
      <c r="P265" s="34" t="s">
        <v>18102</v>
      </c>
      <c r="Q265" s="35" t="s">
        <v>17345</v>
      </c>
      <c r="R265" s="6" t="s">
        <v>269</v>
      </c>
      <c r="S265" s="6" t="s">
        <v>1938</v>
      </c>
      <c r="T265" s="6" t="s">
        <v>17346</v>
      </c>
      <c r="U265" s="6" t="s">
        <v>51</v>
      </c>
      <c r="V265" s="6">
        <v>32</v>
      </c>
      <c r="W265" s="6"/>
      <c r="X265" s="32"/>
    </row>
    <row r="266" spans="1:24" ht="41.4" x14ac:dyDescent="0.3">
      <c r="A266" s="4">
        <v>17</v>
      </c>
      <c r="B266" s="6" t="s">
        <v>18103</v>
      </c>
      <c r="C266" s="6">
        <v>24131010202</v>
      </c>
      <c r="D266" s="5" t="s">
        <v>18104</v>
      </c>
      <c r="E266" s="35" t="s">
        <v>17188</v>
      </c>
      <c r="F266" s="6" t="s">
        <v>1415</v>
      </c>
      <c r="G266" s="6" t="s">
        <v>1944</v>
      </c>
      <c r="H266" s="6" t="s">
        <v>17189</v>
      </c>
      <c r="I266" s="6" t="s">
        <v>51</v>
      </c>
      <c r="J266" s="6">
        <v>33</v>
      </c>
      <c r="K266" s="5"/>
      <c r="L266" s="12"/>
      <c r="M266" s="4">
        <v>17</v>
      </c>
      <c r="N266" s="6" t="s">
        <v>18105</v>
      </c>
      <c r="O266" s="6">
        <v>25041011497</v>
      </c>
      <c r="P266" s="34" t="s">
        <v>18106</v>
      </c>
      <c r="Q266" s="35" t="s">
        <v>17345</v>
      </c>
      <c r="R266" s="6" t="s">
        <v>269</v>
      </c>
      <c r="S266" s="6" t="s">
        <v>1938</v>
      </c>
      <c r="T266" s="6" t="s">
        <v>17346</v>
      </c>
      <c r="U266" s="6" t="s">
        <v>51</v>
      </c>
      <c r="V266" s="6">
        <v>34</v>
      </c>
      <c r="W266" s="6"/>
      <c r="X266" s="32"/>
    </row>
    <row r="267" spans="1:24" ht="41.4" x14ac:dyDescent="0.3">
      <c r="A267" s="4">
        <v>18</v>
      </c>
      <c r="B267" s="6" t="s">
        <v>18107</v>
      </c>
      <c r="C267" s="6">
        <v>24131011264</v>
      </c>
      <c r="D267" s="5" t="s">
        <v>18108</v>
      </c>
      <c r="E267" s="35" t="s">
        <v>17188</v>
      </c>
      <c r="F267" s="6" t="s">
        <v>1415</v>
      </c>
      <c r="G267" s="6" t="s">
        <v>1944</v>
      </c>
      <c r="H267" s="6" t="s">
        <v>17189</v>
      </c>
      <c r="I267" s="6" t="s">
        <v>51</v>
      </c>
      <c r="J267" s="6">
        <v>35</v>
      </c>
      <c r="K267" s="5"/>
      <c r="L267" s="12"/>
      <c r="M267" s="4">
        <v>18</v>
      </c>
      <c r="N267" s="6" t="s">
        <v>18109</v>
      </c>
      <c r="O267" s="6">
        <v>25041010971</v>
      </c>
      <c r="P267" s="34" t="s">
        <v>18110</v>
      </c>
      <c r="Q267" s="35" t="s">
        <v>17345</v>
      </c>
      <c r="R267" s="6" t="s">
        <v>269</v>
      </c>
      <c r="S267" s="6" t="s">
        <v>1938</v>
      </c>
      <c r="T267" s="6" t="s">
        <v>17346</v>
      </c>
      <c r="U267" s="6" t="s">
        <v>51</v>
      </c>
      <c r="V267" s="6">
        <v>36</v>
      </c>
      <c r="W267" s="6"/>
      <c r="X267" s="32"/>
    </row>
    <row r="268" spans="1:24" ht="41.4" x14ac:dyDescent="0.3">
      <c r="A268" s="4">
        <v>19</v>
      </c>
      <c r="B268" s="6" t="s">
        <v>18111</v>
      </c>
      <c r="C268" s="6">
        <v>24131010244</v>
      </c>
      <c r="D268" s="5" t="s">
        <v>18112</v>
      </c>
      <c r="E268" s="35" t="s">
        <v>17188</v>
      </c>
      <c r="F268" s="6" t="s">
        <v>1415</v>
      </c>
      <c r="G268" s="6" t="s">
        <v>1944</v>
      </c>
      <c r="H268" s="6" t="s">
        <v>17189</v>
      </c>
      <c r="I268" s="6" t="s">
        <v>51</v>
      </c>
      <c r="J268" s="6">
        <v>37</v>
      </c>
      <c r="K268" s="5"/>
      <c r="L268" s="12"/>
      <c r="M268" s="4">
        <v>19</v>
      </c>
      <c r="N268" s="6" t="s">
        <v>18113</v>
      </c>
      <c r="O268" s="6">
        <v>25041011154</v>
      </c>
      <c r="P268" s="34" t="s">
        <v>18114</v>
      </c>
      <c r="Q268" s="35" t="s">
        <v>17345</v>
      </c>
      <c r="R268" s="6" t="s">
        <v>269</v>
      </c>
      <c r="S268" s="6" t="s">
        <v>1938</v>
      </c>
      <c r="T268" s="6" t="s">
        <v>17346</v>
      </c>
      <c r="U268" s="6" t="s">
        <v>51</v>
      </c>
      <c r="V268" s="6">
        <v>38</v>
      </c>
      <c r="W268" s="6"/>
      <c r="X268" s="32"/>
    </row>
    <row r="269" spans="1:24" ht="41.4" x14ac:dyDescent="0.3">
      <c r="A269" s="4">
        <v>20</v>
      </c>
      <c r="B269" s="6" t="s">
        <v>18115</v>
      </c>
      <c r="C269" s="6">
        <v>24131010036</v>
      </c>
      <c r="D269" s="5" t="s">
        <v>18116</v>
      </c>
      <c r="E269" s="35" t="s">
        <v>17188</v>
      </c>
      <c r="F269" s="6" t="s">
        <v>1415</v>
      </c>
      <c r="G269" s="6" t="s">
        <v>1944</v>
      </c>
      <c r="H269" s="6" t="s">
        <v>17189</v>
      </c>
      <c r="I269" s="6" t="s">
        <v>51</v>
      </c>
      <c r="J269" s="6">
        <v>39</v>
      </c>
      <c r="K269" s="5"/>
      <c r="L269" s="12"/>
      <c r="M269" s="4">
        <v>20</v>
      </c>
      <c r="N269" s="6" t="s">
        <v>18117</v>
      </c>
      <c r="O269" s="6">
        <v>25041011370</v>
      </c>
      <c r="P269" s="34" t="s">
        <v>18118</v>
      </c>
      <c r="Q269" s="35" t="s">
        <v>17345</v>
      </c>
      <c r="R269" s="6" t="s">
        <v>269</v>
      </c>
      <c r="S269" s="6" t="s">
        <v>1938</v>
      </c>
      <c r="T269" s="6" t="s">
        <v>17346</v>
      </c>
      <c r="U269" s="6" t="s">
        <v>51</v>
      </c>
      <c r="V269" s="6">
        <v>40</v>
      </c>
      <c r="W269" s="6"/>
      <c r="X269" s="32"/>
    </row>
    <row r="270" spans="1:24" ht="41.4" x14ac:dyDescent="0.3">
      <c r="A270" s="4">
        <v>21</v>
      </c>
      <c r="B270" s="6" t="s">
        <v>18119</v>
      </c>
      <c r="C270" s="6">
        <v>24131011265</v>
      </c>
      <c r="D270" s="5" t="s">
        <v>18120</v>
      </c>
      <c r="E270" s="35" t="s">
        <v>17188</v>
      </c>
      <c r="F270" s="6" t="s">
        <v>1415</v>
      </c>
      <c r="G270" s="6" t="s">
        <v>1944</v>
      </c>
      <c r="H270" s="6" t="s">
        <v>17189</v>
      </c>
      <c r="I270" s="6" t="s">
        <v>51</v>
      </c>
      <c r="J270" s="6">
        <v>41</v>
      </c>
      <c r="K270" s="5"/>
      <c r="L270" s="12"/>
      <c r="M270" s="4">
        <v>21</v>
      </c>
      <c r="N270" s="6" t="s">
        <v>18121</v>
      </c>
      <c r="O270" s="6">
        <v>25041011079</v>
      </c>
      <c r="P270" s="34" t="s">
        <v>18122</v>
      </c>
      <c r="Q270" s="35" t="s">
        <v>17345</v>
      </c>
      <c r="R270" s="6" t="s">
        <v>269</v>
      </c>
      <c r="S270" s="6" t="s">
        <v>1938</v>
      </c>
      <c r="T270" s="6" t="s">
        <v>17346</v>
      </c>
      <c r="U270" s="6" t="s">
        <v>51</v>
      </c>
      <c r="V270" s="6">
        <v>42</v>
      </c>
      <c r="W270" s="6"/>
      <c r="X270" s="32"/>
    </row>
    <row r="271" spans="1:24" ht="41.4" x14ac:dyDescent="0.3">
      <c r="A271" s="4">
        <v>22</v>
      </c>
      <c r="B271" s="6" t="s">
        <v>18123</v>
      </c>
      <c r="C271" s="6">
        <v>24131011304</v>
      </c>
      <c r="D271" s="5" t="s">
        <v>18124</v>
      </c>
      <c r="E271" s="35" t="s">
        <v>17188</v>
      </c>
      <c r="F271" s="6" t="s">
        <v>1415</v>
      </c>
      <c r="G271" s="6" t="s">
        <v>1944</v>
      </c>
      <c r="H271" s="6" t="s">
        <v>17189</v>
      </c>
      <c r="I271" s="6" t="s">
        <v>51</v>
      </c>
      <c r="J271" s="6">
        <v>43</v>
      </c>
      <c r="K271" s="5"/>
      <c r="L271" s="12"/>
      <c r="M271" s="4">
        <v>22</v>
      </c>
      <c r="N271" s="6" t="s">
        <v>18125</v>
      </c>
      <c r="O271" s="6">
        <v>25041011121</v>
      </c>
      <c r="P271" s="34" t="s">
        <v>18126</v>
      </c>
      <c r="Q271" s="35" t="s">
        <v>17345</v>
      </c>
      <c r="R271" s="6" t="s">
        <v>269</v>
      </c>
      <c r="S271" s="6" t="s">
        <v>1938</v>
      </c>
      <c r="T271" s="6" t="s">
        <v>17346</v>
      </c>
      <c r="U271" s="6" t="s">
        <v>51</v>
      </c>
      <c r="V271" s="6">
        <v>44</v>
      </c>
      <c r="W271" s="6"/>
      <c r="X271" s="32"/>
    </row>
    <row r="272" spans="1:24" ht="41.4" x14ac:dyDescent="0.3">
      <c r="A272" s="4">
        <v>23</v>
      </c>
      <c r="B272" s="6" t="s">
        <v>18127</v>
      </c>
      <c r="C272" s="6">
        <v>24131010436</v>
      </c>
      <c r="D272" s="5" t="s">
        <v>18128</v>
      </c>
      <c r="E272" s="35" t="s">
        <v>17188</v>
      </c>
      <c r="F272" s="6" t="s">
        <v>1415</v>
      </c>
      <c r="G272" s="6" t="s">
        <v>1944</v>
      </c>
      <c r="H272" s="6" t="s">
        <v>17189</v>
      </c>
      <c r="I272" s="6" t="s">
        <v>51</v>
      </c>
      <c r="J272" s="6">
        <v>45</v>
      </c>
      <c r="K272" s="5"/>
      <c r="L272" s="12"/>
      <c r="M272" s="4">
        <v>23</v>
      </c>
      <c r="N272" s="6" t="s">
        <v>18129</v>
      </c>
      <c r="O272" s="6">
        <v>25041010979</v>
      </c>
      <c r="P272" s="34" t="s">
        <v>3349</v>
      </c>
      <c r="Q272" s="35" t="s">
        <v>17345</v>
      </c>
      <c r="R272" s="6" t="s">
        <v>269</v>
      </c>
      <c r="S272" s="6" t="s">
        <v>1938</v>
      </c>
      <c r="T272" s="6" t="s">
        <v>17346</v>
      </c>
      <c r="U272" s="6" t="s">
        <v>51</v>
      </c>
      <c r="V272" s="6">
        <v>46</v>
      </c>
      <c r="W272" s="6"/>
      <c r="X272" s="32"/>
    </row>
    <row r="273" spans="1:24" ht="41.4" x14ac:dyDescent="0.3">
      <c r="A273" s="4">
        <v>24</v>
      </c>
      <c r="B273" s="6" t="s">
        <v>18130</v>
      </c>
      <c r="C273" s="6">
        <v>24131010858</v>
      </c>
      <c r="D273" s="5" t="s">
        <v>18131</v>
      </c>
      <c r="E273" s="35" t="s">
        <v>17188</v>
      </c>
      <c r="F273" s="6" t="s">
        <v>1415</v>
      </c>
      <c r="G273" s="6" t="s">
        <v>1944</v>
      </c>
      <c r="H273" s="6" t="s">
        <v>17189</v>
      </c>
      <c r="I273" s="6" t="s">
        <v>51</v>
      </c>
      <c r="J273" s="6">
        <v>47</v>
      </c>
      <c r="K273" s="5"/>
      <c r="L273" s="12"/>
      <c r="M273" s="4">
        <v>24</v>
      </c>
      <c r="N273" s="6" t="s">
        <v>18132</v>
      </c>
      <c r="O273" s="6">
        <v>25041011205</v>
      </c>
      <c r="P273" s="34" t="s">
        <v>18133</v>
      </c>
      <c r="Q273" s="35" t="s">
        <v>17345</v>
      </c>
      <c r="R273" s="6" t="s">
        <v>269</v>
      </c>
      <c r="S273" s="6" t="s">
        <v>1938</v>
      </c>
      <c r="T273" s="6" t="s">
        <v>17346</v>
      </c>
      <c r="U273" s="6" t="s">
        <v>51</v>
      </c>
      <c r="V273" s="6">
        <v>48</v>
      </c>
      <c r="W273" s="6"/>
      <c r="X273" s="32"/>
    </row>
    <row r="274" spans="1:24" ht="43.2" x14ac:dyDescent="0.3">
      <c r="A274" s="4">
        <v>25</v>
      </c>
      <c r="B274" s="6" t="s">
        <v>18134</v>
      </c>
      <c r="C274" s="6">
        <v>24131010295</v>
      </c>
      <c r="D274" s="5" t="s">
        <v>18135</v>
      </c>
      <c r="E274" s="35" t="s">
        <v>17188</v>
      </c>
      <c r="F274" s="6" t="s">
        <v>1415</v>
      </c>
      <c r="G274" s="6" t="s">
        <v>1944</v>
      </c>
      <c r="H274" s="6" t="s">
        <v>17189</v>
      </c>
      <c r="I274" s="6" t="s">
        <v>51</v>
      </c>
      <c r="J274" s="6">
        <v>49</v>
      </c>
      <c r="K274" s="5"/>
      <c r="L274" s="12"/>
      <c r="M274" s="4">
        <v>25</v>
      </c>
      <c r="N274" s="6" t="s">
        <v>18136</v>
      </c>
      <c r="O274" s="6">
        <v>25041011378</v>
      </c>
      <c r="P274" s="34" t="s">
        <v>18137</v>
      </c>
      <c r="Q274" s="35" t="s">
        <v>17345</v>
      </c>
      <c r="R274" s="6" t="s">
        <v>269</v>
      </c>
      <c r="S274" s="6" t="s">
        <v>1938</v>
      </c>
      <c r="T274" s="6" t="s">
        <v>17346</v>
      </c>
      <c r="U274" s="6" t="s">
        <v>51</v>
      </c>
      <c r="V274" s="6">
        <v>50</v>
      </c>
      <c r="W274" s="6"/>
      <c r="X274" s="32"/>
    </row>
    <row r="275" spans="1:24" ht="55.2" x14ac:dyDescent="0.3">
      <c r="A275" s="4">
        <v>26</v>
      </c>
      <c r="B275" s="6" t="s">
        <v>18138</v>
      </c>
      <c r="C275" s="6">
        <v>24131310002</v>
      </c>
      <c r="D275" s="5" t="s">
        <v>18139</v>
      </c>
      <c r="E275" s="35" t="s">
        <v>18140</v>
      </c>
      <c r="F275" s="6" t="s">
        <v>1415</v>
      </c>
      <c r="G275" s="6" t="s">
        <v>1944</v>
      </c>
      <c r="H275" s="6" t="s">
        <v>17189</v>
      </c>
      <c r="I275" s="6" t="s">
        <v>51</v>
      </c>
      <c r="J275" s="6">
        <v>51</v>
      </c>
      <c r="K275" s="5"/>
      <c r="L275" s="12"/>
      <c r="M275" s="4">
        <v>26</v>
      </c>
      <c r="N275" s="6" t="s">
        <v>18141</v>
      </c>
      <c r="O275" s="6">
        <v>25041011135</v>
      </c>
      <c r="P275" s="34" t="s">
        <v>18142</v>
      </c>
      <c r="Q275" s="35" t="s">
        <v>17345</v>
      </c>
      <c r="R275" s="6" t="s">
        <v>269</v>
      </c>
      <c r="S275" s="6" t="s">
        <v>1938</v>
      </c>
      <c r="T275" s="6" t="s">
        <v>17346</v>
      </c>
      <c r="U275" s="6" t="s">
        <v>51</v>
      </c>
      <c r="V275" s="6">
        <v>52</v>
      </c>
      <c r="W275" s="6"/>
      <c r="X275" s="32"/>
    </row>
    <row r="276" spans="1:24" ht="41.4" x14ac:dyDescent="0.3">
      <c r="A276" s="4">
        <v>27</v>
      </c>
      <c r="B276" s="6" t="s">
        <v>18143</v>
      </c>
      <c r="C276" s="6">
        <v>24131010987</v>
      </c>
      <c r="D276" s="5" t="s">
        <v>5623</v>
      </c>
      <c r="E276" s="35" t="s">
        <v>17188</v>
      </c>
      <c r="F276" s="6" t="s">
        <v>1415</v>
      </c>
      <c r="G276" s="6" t="s">
        <v>1954</v>
      </c>
      <c r="H276" s="6" t="s">
        <v>17189</v>
      </c>
      <c r="I276" s="6" t="s">
        <v>51</v>
      </c>
      <c r="J276" s="6">
        <v>53</v>
      </c>
      <c r="K276" s="5"/>
      <c r="L276" s="12"/>
      <c r="M276" s="4">
        <v>27</v>
      </c>
      <c r="N276" s="6" t="s">
        <v>18144</v>
      </c>
      <c r="O276" s="6">
        <v>25041011353</v>
      </c>
      <c r="P276" s="34" t="s">
        <v>4399</v>
      </c>
      <c r="Q276" s="35" t="s">
        <v>17345</v>
      </c>
      <c r="R276" s="6" t="s">
        <v>269</v>
      </c>
      <c r="S276" s="6" t="s">
        <v>1938</v>
      </c>
      <c r="T276" s="6" t="s">
        <v>17346</v>
      </c>
      <c r="U276" s="6" t="s">
        <v>51</v>
      </c>
      <c r="V276" s="6">
        <v>54</v>
      </c>
      <c r="W276" s="6"/>
      <c r="X276" s="32"/>
    </row>
    <row r="277" spans="1:24" ht="41.4" x14ac:dyDescent="0.3">
      <c r="A277" s="4">
        <v>28</v>
      </c>
      <c r="B277" s="6" t="s">
        <v>18145</v>
      </c>
      <c r="C277" s="6">
        <v>24131011202</v>
      </c>
      <c r="D277" s="5" t="s">
        <v>18146</v>
      </c>
      <c r="E277" s="35" t="s">
        <v>17188</v>
      </c>
      <c r="F277" s="6" t="s">
        <v>1415</v>
      </c>
      <c r="G277" s="6" t="s">
        <v>1954</v>
      </c>
      <c r="H277" s="6" t="s">
        <v>17189</v>
      </c>
      <c r="I277" s="6" t="s">
        <v>51</v>
      </c>
      <c r="J277" s="6">
        <v>55</v>
      </c>
      <c r="K277" s="5"/>
      <c r="L277" s="12"/>
      <c r="M277" s="4">
        <v>28</v>
      </c>
      <c r="N277" s="6" t="s">
        <v>18147</v>
      </c>
      <c r="O277" s="6">
        <v>25041010931</v>
      </c>
      <c r="P277" s="34" t="s">
        <v>18148</v>
      </c>
      <c r="Q277" s="35" t="s">
        <v>17345</v>
      </c>
      <c r="R277" s="6" t="s">
        <v>269</v>
      </c>
      <c r="S277" s="6" t="s">
        <v>1938</v>
      </c>
      <c r="T277" s="6" t="s">
        <v>17346</v>
      </c>
      <c r="U277" s="6" t="s">
        <v>51</v>
      </c>
      <c r="V277" s="6">
        <v>56</v>
      </c>
      <c r="W277" s="6"/>
      <c r="X277" s="32"/>
    </row>
    <row r="278" spans="1:24" ht="41.4" x14ac:dyDescent="0.3">
      <c r="A278" s="4">
        <v>29</v>
      </c>
      <c r="B278" s="6" t="s">
        <v>18149</v>
      </c>
      <c r="C278" s="6">
        <v>24131010052</v>
      </c>
      <c r="D278" s="5" t="s">
        <v>18150</v>
      </c>
      <c r="E278" s="35" t="s">
        <v>17188</v>
      </c>
      <c r="F278" s="6" t="s">
        <v>1415</v>
      </c>
      <c r="G278" s="6" t="s">
        <v>1954</v>
      </c>
      <c r="H278" s="6" t="s">
        <v>17189</v>
      </c>
      <c r="I278" s="6" t="s">
        <v>51</v>
      </c>
      <c r="J278" s="6">
        <v>57</v>
      </c>
      <c r="K278" s="5"/>
      <c r="L278" s="12"/>
      <c r="M278" s="4">
        <v>29</v>
      </c>
      <c r="N278" s="6" t="s">
        <v>18151</v>
      </c>
      <c r="O278" s="6">
        <v>25041010959</v>
      </c>
      <c r="P278" s="34" t="s">
        <v>18152</v>
      </c>
      <c r="Q278" s="35" t="s">
        <v>17345</v>
      </c>
      <c r="R278" s="6" t="s">
        <v>269</v>
      </c>
      <c r="S278" s="6" t="s">
        <v>1938</v>
      </c>
      <c r="T278" s="6" t="s">
        <v>17346</v>
      </c>
      <c r="U278" s="6" t="s">
        <v>51</v>
      </c>
      <c r="V278" s="6">
        <v>58</v>
      </c>
      <c r="W278" s="6"/>
      <c r="X278" s="32"/>
    </row>
    <row r="279" spans="1:24" ht="41.4" x14ac:dyDescent="0.3">
      <c r="A279" s="4">
        <v>30</v>
      </c>
      <c r="B279" s="6" t="s">
        <v>18153</v>
      </c>
      <c r="C279" s="6">
        <v>24131010793</v>
      </c>
      <c r="D279" s="5" t="s">
        <v>3596</v>
      </c>
      <c r="E279" s="35" t="s">
        <v>17188</v>
      </c>
      <c r="F279" s="6" t="s">
        <v>1415</v>
      </c>
      <c r="G279" s="6" t="s">
        <v>1954</v>
      </c>
      <c r="H279" s="6" t="s">
        <v>17189</v>
      </c>
      <c r="I279" s="6" t="s">
        <v>51</v>
      </c>
      <c r="J279" s="6">
        <v>59</v>
      </c>
      <c r="K279" s="5"/>
      <c r="L279" s="12"/>
      <c r="M279" s="4">
        <v>30</v>
      </c>
      <c r="N279" s="6" t="s">
        <v>18154</v>
      </c>
      <c r="O279" s="6">
        <v>25041010797</v>
      </c>
      <c r="P279" s="34" t="s">
        <v>18155</v>
      </c>
      <c r="Q279" s="35" t="s">
        <v>17345</v>
      </c>
      <c r="R279" s="6" t="s">
        <v>269</v>
      </c>
      <c r="S279" s="6" t="s">
        <v>1938</v>
      </c>
      <c r="T279" s="6" t="s">
        <v>17346</v>
      </c>
      <c r="U279" s="6" t="s">
        <v>51</v>
      </c>
      <c r="V279" s="6">
        <v>60</v>
      </c>
      <c r="W279" s="6"/>
      <c r="X279" s="32"/>
    </row>
    <row r="280" spans="1:24" ht="41.4" x14ac:dyDescent="0.3">
      <c r="A280" s="4">
        <v>31</v>
      </c>
      <c r="B280" s="6" t="s">
        <v>18156</v>
      </c>
      <c r="C280" s="6">
        <v>24131011111</v>
      </c>
      <c r="D280" s="5" t="s">
        <v>18157</v>
      </c>
      <c r="E280" s="35" t="s">
        <v>17188</v>
      </c>
      <c r="F280" s="6" t="s">
        <v>1415</v>
      </c>
      <c r="G280" s="6" t="s">
        <v>1954</v>
      </c>
      <c r="H280" s="6" t="s">
        <v>17189</v>
      </c>
      <c r="I280" s="6" t="s">
        <v>51</v>
      </c>
      <c r="J280" s="6">
        <v>61</v>
      </c>
      <c r="K280" s="5"/>
      <c r="L280" s="12"/>
      <c r="M280" s="4">
        <v>31</v>
      </c>
      <c r="N280" s="6" t="s">
        <v>18158</v>
      </c>
      <c r="O280" s="6">
        <v>25041011150</v>
      </c>
      <c r="P280" s="34" t="s">
        <v>18159</v>
      </c>
      <c r="Q280" s="35" t="s">
        <v>17345</v>
      </c>
      <c r="R280" s="6" t="s">
        <v>269</v>
      </c>
      <c r="S280" s="6" t="s">
        <v>1938</v>
      </c>
      <c r="T280" s="6" t="s">
        <v>17346</v>
      </c>
      <c r="U280" s="6" t="s">
        <v>51</v>
      </c>
      <c r="V280" s="6">
        <v>62</v>
      </c>
      <c r="W280" s="6"/>
      <c r="X280" s="32"/>
    </row>
    <row r="281" spans="1:24" ht="41.4" x14ac:dyDescent="0.3">
      <c r="A281" s="4">
        <v>32</v>
      </c>
      <c r="B281" s="6" t="s">
        <v>18160</v>
      </c>
      <c r="C281" s="6">
        <v>24131011327</v>
      </c>
      <c r="D281" s="5" t="s">
        <v>18161</v>
      </c>
      <c r="E281" s="35" t="s">
        <v>17188</v>
      </c>
      <c r="F281" s="6" t="s">
        <v>1415</v>
      </c>
      <c r="G281" s="6" t="s">
        <v>1954</v>
      </c>
      <c r="H281" s="6" t="s">
        <v>17189</v>
      </c>
      <c r="I281" s="6" t="s">
        <v>51</v>
      </c>
      <c r="J281" s="6">
        <v>63</v>
      </c>
      <c r="K281" s="5"/>
      <c r="L281" s="12"/>
      <c r="M281" s="4">
        <v>32</v>
      </c>
      <c r="N281" s="6" t="s">
        <v>18162</v>
      </c>
      <c r="O281" s="6">
        <v>25041011056</v>
      </c>
      <c r="P281" s="34" t="s">
        <v>6971</v>
      </c>
      <c r="Q281" s="35" t="s">
        <v>17345</v>
      </c>
      <c r="R281" s="6" t="s">
        <v>269</v>
      </c>
      <c r="S281" s="6" t="s">
        <v>1938</v>
      </c>
      <c r="T281" s="6" t="s">
        <v>17346</v>
      </c>
      <c r="U281" s="6" t="s">
        <v>51</v>
      </c>
      <c r="V281" s="6">
        <v>64</v>
      </c>
      <c r="W281" s="6"/>
      <c r="X281" s="32"/>
    </row>
    <row r="282" spans="1:24" ht="43.2" x14ac:dyDescent="0.3">
      <c r="A282" s="4">
        <v>33</v>
      </c>
      <c r="B282" s="6" t="s">
        <v>18163</v>
      </c>
      <c r="C282" s="6">
        <v>24131010348</v>
      </c>
      <c r="D282" s="5" t="s">
        <v>18164</v>
      </c>
      <c r="E282" s="35" t="s">
        <v>17188</v>
      </c>
      <c r="F282" s="6" t="s">
        <v>1415</v>
      </c>
      <c r="G282" s="6" t="s">
        <v>1954</v>
      </c>
      <c r="H282" s="6" t="s">
        <v>17189</v>
      </c>
      <c r="I282" s="6" t="s">
        <v>51</v>
      </c>
      <c r="J282" s="6">
        <v>65</v>
      </c>
      <c r="K282" s="5"/>
      <c r="L282" s="12"/>
      <c r="M282" s="4">
        <v>33</v>
      </c>
      <c r="N282" s="6" t="s">
        <v>18165</v>
      </c>
      <c r="O282" s="6">
        <v>25041010958</v>
      </c>
      <c r="P282" s="34" t="s">
        <v>18166</v>
      </c>
      <c r="Q282" s="35" t="s">
        <v>17345</v>
      </c>
      <c r="R282" s="6" t="s">
        <v>269</v>
      </c>
      <c r="S282" s="6" t="s">
        <v>1938</v>
      </c>
      <c r="T282" s="6" t="s">
        <v>17346</v>
      </c>
      <c r="U282" s="6" t="s">
        <v>51</v>
      </c>
      <c r="V282" s="6">
        <v>66</v>
      </c>
      <c r="W282" s="6"/>
      <c r="X282" s="32"/>
    </row>
    <row r="283" spans="1:24" ht="41.4" x14ac:dyDescent="0.3">
      <c r="A283" s="4">
        <v>34</v>
      </c>
      <c r="B283" s="6" t="s">
        <v>18167</v>
      </c>
      <c r="C283" s="6">
        <v>24131011207</v>
      </c>
      <c r="D283" s="5" t="s">
        <v>18168</v>
      </c>
      <c r="E283" s="35" t="s">
        <v>17188</v>
      </c>
      <c r="F283" s="6" t="s">
        <v>1415</v>
      </c>
      <c r="G283" s="6" t="s">
        <v>1954</v>
      </c>
      <c r="H283" s="6" t="s">
        <v>17189</v>
      </c>
      <c r="I283" s="6" t="s">
        <v>51</v>
      </c>
      <c r="J283" s="6">
        <v>67</v>
      </c>
      <c r="K283" s="5"/>
      <c r="L283" s="12"/>
      <c r="M283" s="4">
        <v>34</v>
      </c>
      <c r="N283" s="6" t="s">
        <v>18169</v>
      </c>
      <c r="O283" s="6">
        <v>25041011421</v>
      </c>
      <c r="P283" s="34" t="s">
        <v>18170</v>
      </c>
      <c r="Q283" s="35" t="s">
        <v>17345</v>
      </c>
      <c r="R283" s="6" t="s">
        <v>269</v>
      </c>
      <c r="S283" s="6" t="s">
        <v>1938</v>
      </c>
      <c r="T283" s="6" t="s">
        <v>17346</v>
      </c>
      <c r="U283" s="6" t="s">
        <v>51</v>
      </c>
      <c r="V283" s="6">
        <v>68</v>
      </c>
      <c r="W283" s="6"/>
      <c r="X283" s="32"/>
    </row>
    <row r="284" spans="1:24" ht="41.4" x14ac:dyDescent="0.3">
      <c r="A284" s="4">
        <v>35</v>
      </c>
      <c r="B284" s="6" t="s">
        <v>18171</v>
      </c>
      <c r="C284" s="6">
        <v>24131010569</v>
      </c>
      <c r="D284" s="5" t="s">
        <v>18172</v>
      </c>
      <c r="E284" s="35" t="s">
        <v>17188</v>
      </c>
      <c r="F284" s="6" t="s">
        <v>1415</v>
      </c>
      <c r="G284" s="6" t="s">
        <v>1954</v>
      </c>
      <c r="H284" s="6" t="s">
        <v>17189</v>
      </c>
      <c r="I284" s="6" t="s">
        <v>51</v>
      </c>
      <c r="J284" s="6">
        <v>69</v>
      </c>
      <c r="K284" s="5"/>
      <c r="L284" s="12"/>
      <c r="M284" s="4">
        <v>35</v>
      </c>
      <c r="N284" s="6" t="s">
        <v>18173</v>
      </c>
      <c r="O284" s="6">
        <v>25041011335</v>
      </c>
      <c r="P284" s="34" t="s">
        <v>18174</v>
      </c>
      <c r="Q284" s="35" t="s">
        <v>17345</v>
      </c>
      <c r="R284" s="6" t="s">
        <v>269</v>
      </c>
      <c r="S284" s="6" t="s">
        <v>1938</v>
      </c>
      <c r="T284" s="6" t="s">
        <v>17346</v>
      </c>
      <c r="U284" s="6" t="s">
        <v>51</v>
      </c>
      <c r="V284" s="6">
        <v>70</v>
      </c>
      <c r="W284" s="6"/>
      <c r="X284" s="32"/>
    </row>
    <row r="285" spans="1:24" ht="41.4" x14ac:dyDescent="0.3">
      <c r="A285" s="7">
        <v>1</v>
      </c>
      <c r="B285" s="6" t="s">
        <v>18175</v>
      </c>
      <c r="C285" s="6">
        <v>24131010974</v>
      </c>
      <c r="D285" s="5" t="s">
        <v>18176</v>
      </c>
      <c r="E285" s="35" t="s">
        <v>17188</v>
      </c>
      <c r="F285" s="6" t="s">
        <v>1415</v>
      </c>
      <c r="G285" s="6" t="s">
        <v>1954</v>
      </c>
      <c r="H285" s="6" t="s">
        <v>17189</v>
      </c>
      <c r="I285" s="8" t="s">
        <v>52</v>
      </c>
      <c r="J285" s="8">
        <v>1</v>
      </c>
      <c r="K285" s="5"/>
      <c r="L285" s="12"/>
      <c r="M285" s="7">
        <v>1</v>
      </c>
      <c r="N285" s="6" t="s">
        <v>18177</v>
      </c>
      <c r="O285" s="6">
        <v>25041011471</v>
      </c>
      <c r="P285" s="34" t="s">
        <v>18178</v>
      </c>
      <c r="Q285" s="35" t="s">
        <v>17345</v>
      </c>
      <c r="R285" s="6" t="s">
        <v>269</v>
      </c>
      <c r="S285" s="6" t="s">
        <v>1938</v>
      </c>
      <c r="T285" s="6" t="s">
        <v>17346</v>
      </c>
      <c r="U285" s="8" t="s">
        <v>52</v>
      </c>
      <c r="V285" s="8">
        <v>2</v>
      </c>
      <c r="W285" s="6"/>
      <c r="X285" s="32"/>
    </row>
    <row r="286" spans="1:24" ht="41.4" x14ac:dyDescent="0.3">
      <c r="A286" s="4">
        <v>2</v>
      </c>
      <c r="B286" s="6" t="s">
        <v>18179</v>
      </c>
      <c r="C286" s="6">
        <v>24131010378</v>
      </c>
      <c r="D286" s="5" t="s">
        <v>4847</v>
      </c>
      <c r="E286" s="35" t="s">
        <v>17188</v>
      </c>
      <c r="F286" s="6" t="s">
        <v>1415</v>
      </c>
      <c r="G286" s="6" t="s">
        <v>1954</v>
      </c>
      <c r="H286" s="6" t="s">
        <v>17189</v>
      </c>
      <c r="I286" s="6" t="s">
        <v>52</v>
      </c>
      <c r="J286" s="6">
        <v>3</v>
      </c>
      <c r="K286" s="5"/>
      <c r="L286" s="12"/>
      <c r="M286" s="4">
        <v>2</v>
      </c>
      <c r="N286" s="6" t="s">
        <v>18180</v>
      </c>
      <c r="O286" s="6">
        <v>25041011285</v>
      </c>
      <c r="P286" s="34" t="s">
        <v>3785</v>
      </c>
      <c r="Q286" s="35" t="s">
        <v>17345</v>
      </c>
      <c r="R286" s="6" t="s">
        <v>269</v>
      </c>
      <c r="S286" s="6" t="s">
        <v>1938</v>
      </c>
      <c r="T286" s="6" t="s">
        <v>17346</v>
      </c>
      <c r="U286" s="6" t="s">
        <v>52</v>
      </c>
      <c r="V286" s="6">
        <v>4</v>
      </c>
      <c r="W286" s="6"/>
      <c r="X286" s="32"/>
    </row>
    <row r="287" spans="1:24" ht="41.4" x14ac:dyDescent="0.3">
      <c r="A287" s="4">
        <v>3</v>
      </c>
      <c r="B287" s="6" t="s">
        <v>18181</v>
      </c>
      <c r="C287" s="6">
        <v>24131010708</v>
      </c>
      <c r="D287" s="5" t="s">
        <v>18182</v>
      </c>
      <c r="E287" s="35" t="s">
        <v>17188</v>
      </c>
      <c r="F287" s="6" t="s">
        <v>1415</v>
      </c>
      <c r="G287" s="6" t="s">
        <v>1954</v>
      </c>
      <c r="H287" s="6" t="s">
        <v>17189</v>
      </c>
      <c r="I287" s="6" t="s">
        <v>52</v>
      </c>
      <c r="J287" s="6">
        <v>5</v>
      </c>
      <c r="K287" s="5"/>
      <c r="L287" s="12"/>
      <c r="M287" s="4">
        <v>3</v>
      </c>
      <c r="N287" s="6" t="s">
        <v>18183</v>
      </c>
      <c r="O287" s="6">
        <v>25041010874</v>
      </c>
      <c r="P287" s="34" t="s">
        <v>18184</v>
      </c>
      <c r="Q287" s="35" t="s">
        <v>17345</v>
      </c>
      <c r="R287" s="6" t="s">
        <v>269</v>
      </c>
      <c r="S287" s="6" t="s">
        <v>1938</v>
      </c>
      <c r="T287" s="6" t="s">
        <v>17346</v>
      </c>
      <c r="U287" s="6" t="s">
        <v>52</v>
      </c>
      <c r="V287" s="6">
        <v>6</v>
      </c>
      <c r="W287" s="6"/>
      <c r="X287" s="32"/>
    </row>
    <row r="288" spans="1:24" ht="41.4" x14ac:dyDescent="0.3">
      <c r="A288" s="4">
        <v>4</v>
      </c>
      <c r="B288" s="6" t="s">
        <v>18185</v>
      </c>
      <c r="C288" s="6">
        <v>24131010238</v>
      </c>
      <c r="D288" s="5" t="s">
        <v>18186</v>
      </c>
      <c r="E288" s="35" t="s">
        <v>17188</v>
      </c>
      <c r="F288" s="6" t="s">
        <v>1415</v>
      </c>
      <c r="G288" s="6" t="s">
        <v>1954</v>
      </c>
      <c r="H288" s="6" t="s">
        <v>17189</v>
      </c>
      <c r="I288" s="6" t="s">
        <v>52</v>
      </c>
      <c r="J288" s="6">
        <v>7</v>
      </c>
      <c r="K288" s="5"/>
      <c r="L288" s="12"/>
      <c r="M288" s="4">
        <v>4</v>
      </c>
      <c r="N288" s="6" t="s">
        <v>18187</v>
      </c>
      <c r="O288" s="6">
        <v>25041011013</v>
      </c>
      <c r="P288" s="34" t="s">
        <v>18188</v>
      </c>
      <c r="Q288" s="35" t="s">
        <v>17345</v>
      </c>
      <c r="R288" s="6" t="s">
        <v>269</v>
      </c>
      <c r="S288" s="6" t="s">
        <v>1938</v>
      </c>
      <c r="T288" s="6" t="s">
        <v>17346</v>
      </c>
      <c r="U288" s="6" t="s">
        <v>52</v>
      </c>
      <c r="V288" s="6">
        <v>8</v>
      </c>
      <c r="W288" s="6"/>
      <c r="X288" s="32"/>
    </row>
    <row r="289" spans="1:24" ht="41.4" x14ac:dyDescent="0.3">
      <c r="A289" s="4">
        <v>5</v>
      </c>
      <c r="B289" s="6" t="s">
        <v>18189</v>
      </c>
      <c r="C289" s="6">
        <v>24131010885</v>
      </c>
      <c r="D289" s="5" t="s">
        <v>18190</v>
      </c>
      <c r="E289" s="35" t="s">
        <v>17188</v>
      </c>
      <c r="F289" s="6" t="s">
        <v>1415</v>
      </c>
      <c r="G289" s="6" t="s">
        <v>1954</v>
      </c>
      <c r="H289" s="6" t="s">
        <v>17189</v>
      </c>
      <c r="I289" s="6" t="s">
        <v>52</v>
      </c>
      <c r="J289" s="6">
        <v>9</v>
      </c>
      <c r="K289" s="5"/>
      <c r="L289" s="12"/>
      <c r="M289" s="4">
        <v>5</v>
      </c>
      <c r="N289" s="6" t="s">
        <v>18191</v>
      </c>
      <c r="O289" s="6">
        <v>25041010947</v>
      </c>
      <c r="P289" s="34" t="s">
        <v>18192</v>
      </c>
      <c r="Q289" s="35" t="s">
        <v>17345</v>
      </c>
      <c r="R289" s="6" t="s">
        <v>269</v>
      </c>
      <c r="S289" s="6" t="s">
        <v>1938</v>
      </c>
      <c r="T289" s="6" t="s">
        <v>17346</v>
      </c>
      <c r="U289" s="6" t="s">
        <v>52</v>
      </c>
      <c r="V289" s="6">
        <v>10</v>
      </c>
      <c r="W289" s="6"/>
      <c r="X289" s="32"/>
    </row>
    <row r="290" spans="1:24" ht="43.2" x14ac:dyDescent="0.3">
      <c r="A290" s="4">
        <v>6</v>
      </c>
      <c r="B290" s="6" t="s">
        <v>18193</v>
      </c>
      <c r="C290" s="6">
        <v>24131011378</v>
      </c>
      <c r="D290" s="5" t="s">
        <v>2344</v>
      </c>
      <c r="E290" s="35" t="s">
        <v>17188</v>
      </c>
      <c r="F290" s="6" t="s">
        <v>1415</v>
      </c>
      <c r="G290" s="6" t="s">
        <v>1954</v>
      </c>
      <c r="H290" s="6" t="s">
        <v>17189</v>
      </c>
      <c r="I290" s="6" t="s">
        <v>52</v>
      </c>
      <c r="J290" s="6">
        <v>11</v>
      </c>
      <c r="K290" s="5"/>
      <c r="L290" s="12"/>
      <c r="M290" s="4">
        <v>6</v>
      </c>
      <c r="N290" s="6" t="s">
        <v>18194</v>
      </c>
      <c r="O290" s="6">
        <v>25041010815</v>
      </c>
      <c r="P290" s="34" t="s">
        <v>18195</v>
      </c>
      <c r="Q290" s="35" t="s">
        <v>17345</v>
      </c>
      <c r="R290" s="6" t="s">
        <v>269</v>
      </c>
      <c r="S290" s="6" t="s">
        <v>1938</v>
      </c>
      <c r="T290" s="6" t="s">
        <v>17346</v>
      </c>
      <c r="U290" s="6" t="s">
        <v>52</v>
      </c>
      <c r="V290" s="6">
        <v>12</v>
      </c>
      <c r="W290" s="6"/>
      <c r="X290" s="32"/>
    </row>
    <row r="291" spans="1:24" ht="41.4" x14ac:dyDescent="0.3">
      <c r="A291" s="4">
        <v>7</v>
      </c>
      <c r="B291" s="6" t="s">
        <v>18196</v>
      </c>
      <c r="C291" s="6">
        <v>24131010062</v>
      </c>
      <c r="D291" s="5" t="s">
        <v>2323</v>
      </c>
      <c r="E291" s="35" t="s">
        <v>17188</v>
      </c>
      <c r="F291" s="6" t="s">
        <v>1415</v>
      </c>
      <c r="G291" s="6" t="s">
        <v>1954</v>
      </c>
      <c r="H291" s="6" t="s">
        <v>17189</v>
      </c>
      <c r="I291" s="6" t="s">
        <v>52</v>
      </c>
      <c r="J291" s="6">
        <v>13</v>
      </c>
      <c r="K291" s="5"/>
      <c r="L291" s="12"/>
      <c r="M291" s="4">
        <v>7</v>
      </c>
      <c r="N291" s="6" t="s">
        <v>18197</v>
      </c>
      <c r="O291" s="6">
        <v>25041011472</v>
      </c>
      <c r="P291" s="34" t="s">
        <v>18198</v>
      </c>
      <c r="Q291" s="35" t="s">
        <v>17345</v>
      </c>
      <c r="R291" s="6" t="s">
        <v>269</v>
      </c>
      <c r="S291" s="6" t="s">
        <v>1938</v>
      </c>
      <c r="T291" s="6" t="s">
        <v>17346</v>
      </c>
      <c r="U291" s="6" t="s">
        <v>52</v>
      </c>
      <c r="V291" s="6">
        <v>14</v>
      </c>
      <c r="W291" s="6"/>
      <c r="X291" s="32"/>
    </row>
    <row r="292" spans="1:24" ht="41.4" x14ac:dyDescent="0.3">
      <c r="A292" s="4">
        <v>8</v>
      </c>
      <c r="B292" s="6" t="s">
        <v>18199</v>
      </c>
      <c r="C292" s="6">
        <v>24131010340</v>
      </c>
      <c r="D292" s="5" t="s">
        <v>18200</v>
      </c>
      <c r="E292" s="35" t="s">
        <v>17188</v>
      </c>
      <c r="F292" s="6" t="s">
        <v>1415</v>
      </c>
      <c r="G292" s="6" t="s">
        <v>1954</v>
      </c>
      <c r="H292" s="6" t="s">
        <v>17189</v>
      </c>
      <c r="I292" s="6" t="s">
        <v>52</v>
      </c>
      <c r="J292" s="6">
        <v>15</v>
      </c>
      <c r="K292" s="5"/>
      <c r="L292" s="12"/>
      <c r="M292" s="4">
        <v>8</v>
      </c>
      <c r="N292" s="6" t="s">
        <v>18201</v>
      </c>
      <c r="O292" s="6">
        <v>25041011158</v>
      </c>
      <c r="P292" s="34" t="s">
        <v>18202</v>
      </c>
      <c r="Q292" s="35" t="s">
        <v>17345</v>
      </c>
      <c r="R292" s="6" t="s">
        <v>269</v>
      </c>
      <c r="S292" s="6" t="s">
        <v>1938</v>
      </c>
      <c r="T292" s="6" t="s">
        <v>17346</v>
      </c>
      <c r="U292" s="6" t="s">
        <v>52</v>
      </c>
      <c r="V292" s="6">
        <v>16</v>
      </c>
      <c r="W292" s="6"/>
      <c r="X292" s="32"/>
    </row>
    <row r="293" spans="1:24" ht="41.4" x14ac:dyDescent="0.3">
      <c r="A293" s="4">
        <v>9</v>
      </c>
      <c r="B293" s="6" t="s">
        <v>18203</v>
      </c>
      <c r="C293" s="6">
        <v>24131010620</v>
      </c>
      <c r="D293" s="5" t="s">
        <v>18204</v>
      </c>
      <c r="E293" s="35" t="s">
        <v>17188</v>
      </c>
      <c r="F293" s="6" t="s">
        <v>1415</v>
      </c>
      <c r="G293" s="6" t="s">
        <v>1954</v>
      </c>
      <c r="H293" s="6" t="s">
        <v>17189</v>
      </c>
      <c r="I293" s="6" t="s">
        <v>52</v>
      </c>
      <c r="J293" s="6">
        <v>17</v>
      </c>
      <c r="K293" s="5"/>
      <c r="L293" s="12"/>
      <c r="M293" s="4">
        <v>9</v>
      </c>
      <c r="N293" s="6" t="s">
        <v>18205</v>
      </c>
      <c r="O293" s="6">
        <v>25041011227</v>
      </c>
      <c r="P293" s="34" t="s">
        <v>18206</v>
      </c>
      <c r="Q293" s="35" t="s">
        <v>17345</v>
      </c>
      <c r="R293" s="6" t="s">
        <v>269</v>
      </c>
      <c r="S293" s="6" t="s">
        <v>1938</v>
      </c>
      <c r="T293" s="6" t="s">
        <v>17346</v>
      </c>
      <c r="U293" s="6" t="s">
        <v>52</v>
      </c>
      <c r="V293" s="6">
        <v>18</v>
      </c>
      <c r="W293" s="6"/>
      <c r="X293" s="32"/>
    </row>
    <row r="294" spans="1:24" ht="41.4" x14ac:dyDescent="0.3">
      <c r="A294" s="4">
        <v>10</v>
      </c>
      <c r="B294" s="6" t="s">
        <v>18207</v>
      </c>
      <c r="C294" s="6">
        <v>24131010663</v>
      </c>
      <c r="D294" s="5" t="s">
        <v>18208</v>
      </c>
      <c r="E294" s="35" t="s">
        <v>17188</v>
      </c>
      <c r="F294" s="6" t="s">
        <v>1415</v>
      </c>
      <c r="G294" s="6" t="s">
        <v>1954</v>
      </c>
      <c r="H294" s="6" t="s">
        <v>17189</v>
      </c>
      <c r="I294" s="6" t="s">
        <v>52</v>
      </c>
      <c r="J294" s="6">
        <v>19</v>
      </c>
      <c r="K294" s="5"/>
      <c r="L294" s="12"/>
      <c r="M294" s="4">
        <v>10</v>
      </c>
      <c r="N294" s="6" t="s">
        <v>18209</v>
      </c>
      <c r="O294" s="6">
        <v>25041011015</v>
      </c>
      <c r="P294" s="34" t="s">
        <v>18210</v>
      </c>
      <c r="Q294" s="35" t="s">
        <v>17345</v>
      </c>
      <c r="R294" s="6" t="s">
        <v>269</v>
      </c>
      <c r="S294" s="6" t="s">
        <v>1938</v>
      </c>
      <c r="T294" s="6" t="s">
        <v>17346</v>
      </c>
      <c r="U294" s="6" t="s">
        <v>52</v>
      </c>
      <c r="V294" s="6">
        <v>20</v>
      </c>
      <c r="W294" s="6"/>
      <c r="X294" s="32"/>
    </row>
    <row r="295" spans="1:24" ht="41.4" x14ac:dyDescent="0.3">
      <c r="A295" s="4">
        <v>11</v>
      </c>
      <c r="B295" s="6" t="s">
        <v>18211</v>
      </c>
      <c r="C295" s="6">
        <v>24131011032</v>
      </c>
      <c r="D295" s="5" t="s">
        <v>18212</v>
      </c>
      <c r="E295" s="35" t="s">
        <v>17188</v>
      </c>
      <c r="F295" s="6" t="s">
        <v>1415</v>
      </c>
      <c r="G295" s="6" t="s">
        <v>1954</v>
      </c>
      <c r="H295" s="6" t="s">
        <v>17189</v>
      </c>
      <c r="I295" s="6" t="s">
        <v>52</v>
      </c>
      <c r="J295" s="6">
        <v>21</v>
      </c>
      <c r="K295" s="5"/>
      <c r="L295" s="12"/>
      <c r="M295" s="4">
        <v>11</v>
      </c>
      <c r="N295" s="6" t="s">
        <v>18213</v>
      </c>
      <c r="O295" s="6">
        <v>25041011319</v>
      </c>
      <c r="P295" s="34" t="s">
        <v>18214</v>
      </c>
      <c r="Q295" s="35" t="s">
        <v>17345</v>
      </c>
      <c r="R295" s="6" t="s">
        <v>269</v>
      </c>
      <c r="S295" s="6" t="s">
        <v>1938</v>
      </c>
      <c r="T295" s="6" t="s">
        <v>17346</v>
      </c>
      <c r="U295" s="6" t="s">
        <v>52</v>
      </c>
      <c r="V295" s="6">
        <v>22</v>
      </c>
      <c r="W295" s="6"/>
      <c r="X295" s="32"/>
    </row>
    <row r="296" spans="1:24" ht="41.4" x14ac:dyDescent="0.3">
      <c r="A296" s="4">
        <v>12</v>
      </c>
      <c r="B296" s="6" t="s">
        <v>18215</v>
      </c>
      <c r="C296" s="6">
        <v>24131011200</v>
      </c>
      <c r="D296" s="5" t="s">
        <v>3795</v>
      </c>
      <c r="E296" s="35" t="s">
        <v>17188</v>
      </c>
      <c r="F296" s="6" t="s">
        <v>1415</v>
      </c>
      <c r="G296" s="6" t="s">
        <v>1954</v>
      </c>
      <c r="H296" s="6" t="s">
        <v>17189</v>
      </c>
      <c r="I296" s="6" t="s">
        <v>52</v>
      </c>
      <c r="J296" s="6">
        <v>23</v>
      </c>
      <c r="K296" s="5"/>
      <c r="L296" s="12"/>
      <c r="M296" s="4">
        <v>12</v>
      </c>
      <c r="N296" s="6" t="s">
        <v>18216</v>
      </c>
      <c r="O296" s="6">
        <v>25041011410</v>
      </c>
      <c r="P296" s="34" t="s">
        <v>18217</v>
      </c>
      <c r="Q296" s="35" t="s">
        <v>17345</v>
      </c>
      <c r="R296" s="6" t="s">
        <v>269</v>
      </c>
      <c r="S296" s="6" t="s">
        <v>1938</v>
      </c>
      <c r="T296" s="6" t="s">
        <v>17346</v>
      </c>
      <c r="U296" s="6" t="s">
        <v>52</v>
      </c>
      <c r="V296" s="6">
        <v>24</v>
      </c>
      <c r="W296" s="6"/>
      <c r="X296" s="32"/>
    </row>
    <row r="297" spans="1:24" ht="41.4" x14ac:dyDescent="0.3">
      <c r="A297" s="4">
        <v>13</v>
      </c>
      <c r="B297" s="6" t="s">
        <v>18218</v>
      </c>
      <c r="C297" s="6">
        <v>24131010944</v>
      </c>
      <c r="D297" s="5" t="s">
        <v>18219</v>
      </c>
      <c r="E297" s="35" t="s">
        <v>17188</v>
      </c>
      <c r="F297" s="6" t="s">
        <v>1415</v>
      </c>
      <c r="G297" s="6" t="s">
        <v>1954</v>
      </c>
      <c r="H297" s="6" t="s">
        <v>17189</v>
      </c>
      <c r="I297" s="6" t="s">
        <v>52</v>
      </c>
      <c r="J297" s="6">
        <v>25</v>
      </c>
      <c r="K297" s="5"/>
      <c r="L297" s="12"/>
      <c r="M297" s="4">
        <v>13</v>
      </c>
      <c r="N297" s="6" t="s">
        <v>18220</v>
      </c>
      <c r="O297" s="6">
        <v>25041011241</v>
      </c>
      <c r="P297" s="34" t="s">
        <v>18221</v>
      </c>
      <c r="Q297" s="35" t="s">
        <v>17345</v>
      </c>
      <c r="R297" s="6" t="s">
        <v>269</v>
      </c>
      <c r="S297" s="6" t="s">
        <v>1938</v>
      </c>
      <c r="T297" s="6" t="s">
        <v>17346</v>
      </c>
      <c r="U297" s="6" t="s">
        <v>52</v>
      </c>
      <c r="V297" s="6">
        <v>26</v>
      </c>
      <c r="W297" s="6"/>
      <c r="X297" s="32"/>
    </row>
    <row r="298" spans="1:24" ht="41.4" x14ac:dyDescent="0.3">
      <c r="A298" s="4">
        <v>14</v>
      </c>
      <c r="B298" s="6" t="s">
        <v>18222</v>
      </c>
      <c r="C298" s="6">
        <v>24131010289</v>
      </c>
      <c r="D298" s="5" t="s">
        <v>18223</v>
      </c>
      <c r="E298" s="35" t="s">
        <v>17188</v>
      </c>
      <c r="F298" s="6" t="s">
        <v>1415</v>
      </c>
      <c r="G298" s="6" t="s">
        <v>1954</v>
      </c>
      <c r="H298" s="6" t="s">
        <v>17189</v>
      </c>
      <c r="I298" s="6" t="s">
        <v>52</v>
      </c>
      <c r="J298" s="6">
        <v>27</v>
      </c>
      <c r="K298" s="5"/>
      <c r="L298" s="12"/>
      <c r="M298" s="4">
        <v>14</v>
      </c>
      <c r="N298" s="6" t="s">
        <v>18224</v>
      </c>
      <c r="O298" s="6">
        <v>25041011345</v>
      </c>
      <c r="P298" s="34" t="s">
        <v>18225</v>
      </c>
      <c r="Q298" s="35" t="s">
        <v>17345</v>
      </c>
      <c r="R298" s="6" t="s">
        <v>269</v>
      </c>
      <c r="S298" s="6" t="s">
        <v>1938</v>
      </c>
      <c r="T298" s="6" t="s">
        <v>17346</v>
      </c>
      <c r="U298" s="6" t="s">
        <v>52</v>
      </c>
      <c r="V298" s="6">
        <v>28</v>
      </c>
      <c r="W298" s="6"/>
      <c r="X298" s="32"/>
    </row>
    <row r="299" spans="1:24" ht="41.4" x14ac:dyDescent="0.3">
      <c r="A299" s="4">
        <v>15</v>
      </c>
      <c r="B299" s="6" t="s">
        <v>18226</v>
      </c>
      <c r="C299" s="6">
        <v>24131010361</v>
      </c>
      <c r="D299" s="5" t="s">
        <v>18227</v>
      </c>
      <c r="E299" s="35" t="s">
        <v>17188</v>
      </c>
      <c r="F299" s="6" t="s">
        <v>1415</v>
      </c>
      <c r="G299" s="6" t="s">
        <v>1954</v>
      </c>
      <c r="H299" s="6" t="s">
        <v>17189</v>
      </c>
      <c r="I299" s="6" t="s">
        <v>52</v>
      </c>
      <c r="J299" s="6">
        <v>29</v>
      </c>
      <c r="K299" s="5"/>
      <c r="L299" s="12"/>
      <c r="M299" s="4">
        <v>15</v>
      </c>
      <c r="N299" s="6" t="s">
        <v>18228</v>
      </c>
      <c r="O299" s="6">
        <v>25041011437</v>
      </c>
      <c r="P299" s="34" t="s">
        <v>18229</v>
      </c>
      <c r="Q299" s="35" t="s">
        <v>17345</v>
      </c>
      <c r="R299" s="6" t="s">
        <v>269</v>
      </c>
      <c r="S299" s="6" t="s">
        <v>1938</v>
      </c>
      <c r="T299" s="6" t="s">
        <v>17346</v>
      </c>
      <c r="U299" s="6" t="s">
        <v>52</v>
      </c>
      <c r="V299" s="6">
        <v>30</v>
      </c>
      <c r="W299" s="6"/>
      <c r="X299" s="32"/>
    </row>
    <row r="300" spans="1:24" ht="43.2" x14ac:dyDescent="0.3">
      <c r="A300" s="4">
        <v>16</v>
      </c>
      <c r="B300" s="6" t="s">
        <v>18230</v>
      </c>
      <c r="C300" s="6">
        <v>24131010851</v>
      </c>
      <c r="D300" s="5" t="s">
        <v>18231</v>
      </c>
      <c r="E300" s="35" t="s">
        <v>17188</v>
      </c>
      <c r="F300" s="6" t="s">
        <v>1415</v>
      </c>
      <c r="G300" s="6" t="s">
        <v>1954</v>
      </c>
      <c r="H300" s="6" t="s">
        <v>17189</v>
      </c>
      <c r="I300" s="6" t="s">
        <v>52</v>
      </c>
      <c r="J300" s="6">
        <v>31</v>
      </c>
      <c r="K300" s="5"/>
      <c r="L300" s="12"/>
      <c r="M300" s="4">
        <v>16</v>
      </c>
      <c r="N300" s="6" t="s">
        <v>18232</v>
      </c>
      <c r="O300" s="6">
        <v>25041010992</v>
      </c>
      <c r="P300" s="34" t="s">
        <v>18233</v>
      </c>
      <c r="Q300" s="35" t="s">
        <v>17345</v>
      </c>
      <c r="R300" s="6" t="s">
        <v>269</v>
      </c>
      <c r="S300" s="6" t="s">
        <v>1938</v>
      </c>
      <c r="T300" s="6" t="s">
        <v>17346</v>
      </c>
      <c r="U300" s="6" t="s">
        <v>52</v>
      </c>
      <c r="V300" s="6">
        <v>32</v>
      </c>
      <c r="W300" s="6"/>
      <c r="X300" s="32"/>
    </row>
    <row r="301" spans="1:24" ht="41.4" x14ac:dyDescent="0.3">
      <c r="A301" s="4">
        <v>17</v>
      </c>
      <c r="B301" s="6" t="s">
        <v>18234</v>
      </c>
      <c r="C301" s="6">
        <v>24131010277</v>
      </c>
      <c r="D301" s="5" t="s">
        <v>18235</v>
      </c>
      <c r="E301" s="35" t="s">
        <v>17188</v>
      </c>
      <c r="F301" s="6" t="s">
        <v>1415</v>
      </c>
      <c r="G301" s="6" t="s">
        <v>1954</v>
      </c>
      <c r="H301" s="6" t="s">
        <v>17189</v>
      </c>
      <c r="I301" s="6" t="s">
        <v>52</v>
      </c>
      <c r="J301" s="6">
        <v>33</v>
      </c>
      <c r="K301" s="5"/>
      <c r="L301" s="12"/>
      <c r="M301" s="4">
        <v>17</v>
      </c>
      <c r="N301" s="6" t="s">
        <v>18236</v>
      </c>
      <c r="O301" s="6">
        <v>25041011152</v>
      </c>
      <c r="P301" s="34" t="s">
        <v>18237</v>
      </c>
      <c r="Q301" s="35" t="s">
        <v>17345</v>
      </c>
      <c r="R301" s="6" t="s">
        <v>269</v>
      </c>
      <c r="S301" s="6" t="s">
        <v>1938</v>
      </c>
      <c r="T301" s="6" t="s">
        <v>17346</v>
      </c>
      <c r="U301" s="6" t="s">
        <v>52</v>
      </c>
      <c r="V301" s="6">
        <v>34</v>
      </c>
      <c r="W301" s="6"/>
      <c r="X301" s="32"/>
    </row>
    <row r="302" spans="1:24" ht="41.4" x14ac:dyDescent="0.3">
      <c r="A302" s="4">
        <v>18</v>
      </c>
      <c r="B302" s="6" t="s">
        <v>18238</v>
      </c>
      <c r="C302" s="6">
        <v>24131010400</v>
      </c>
      <c r="D302" s="5" t="s">
        <v>18239</v>
      </c>
      <c r="E302" s="35" t="s">
        <v>17188</v>
      </c>
      <c r="F302" s="6" t="s">
        <v>1415</v>
      </c>
      <c r="G302" s="6" t="s">
        <v>1954</v>
      </c>
      <c r="H302" s="6" t="s">
        <v>17189</v>
      </c>
      <c r="I302" s="6" t="s">
        <v>52</v>
      </c>
      <c r="J302" s="6">
        <v>35</v>
      </c>
      <c r="K302" s="5"/>
      <c r="L302" s="12"/>
      <c r="M302" s="4">
        <v>18</v>
      </c>
      <c r="N302" s="6" t="s">
        <v>18240</v>
      </c>
      <c r="O302" s="6">
        <v>25041010822</v>
      </c>
      <c r="P302" s="34" t="s">
        <v>2295</v>
      </c>
      <c r="Q302" s="35" t="s">
        <v>17345</v>
      </c>
      <c r="R302" s="6" t="s">
        <v>269</v>
      </c>
      <c r="S302" s="6" t="s">
        <v>1938</v>
      </c>
      <c r="T302" s="6" t="s">
        <v>17346</v>
      </c>
      <c r="U302" s="6" t="s">
        <v>52</v>
      </c>
      <c r="V302" s="6">
        <v>36</v>
      </c>
      <c r="W302" s="6"/>
      <c r="X302" s="32"/>
    </row>
    <row r="303" spans="1:24" ht="41.4" x14ac:dyDescent="0.3">
      <c r="A303" s="4">
        <v>19</v>
      </c>
      <c r="B303" s="6" t="s">
        <v>18241</v>
      </c>
      <c r="C303" s="6">
        <v>24131011170</v>
      </c>
      <c r="D303" s="5" t="s">
        <v>18242</v>
      </c>
      <c r="E303" s="35" t="s">
        <v>17188</v>
      </c>
      <c r="F303" s="6" t="s">
        <v>1415</v>
      </c>
      <c r="G303" s="6" t="s">
        <v>1954</v>
      </c>
      <c r="H303" s="6" t="s">
        <v>17189</v>
      </c>
      <c r="I303" s="6" t="s">
        <v>52</v>
      </c>
      <c r="J303" s="6">
        <v>37</v>
      </c>
      <c r="K303" s="5"/>
      <c r="L303" s="12"/>
      <c r="M303" s="4">
        <v>19</v>
      </c>
      <c r="N303" s="6" t="s">
        <v>18243</v>
      </c>
      <c r="O303" s="6">
        <v>25041010823</v>
      </c>
      <c r="P303" s="34" t="s">
        <v>2295</v>
      </c>
      <c r="Q303" s="35" t="s">
        <v>17345</v>
      </c>
      <c r="R303" s="6" t="s">
        <v>269</v>
      </c>
      <c r="S303" s="6" t="s">
        <v>1938</v>
      </c>
      <c r="T303" s="6" t="s">
        <v>17346</v>
      </c>
      <c r="U303" s="6" t="s">
        <v>52</v>
      </c>
      <c r="V303" s="6">
        <v>38</v>
      </c>
      <c r="W303" s="6"/>
      <c r="X303" s="32"/>
    </row>
    <row r="304" spans="1:24" ht="43.2" x14ac:dyDescent="0.3">
      <c r="A304" s="4">
        <v>20</v>
      </c>
      <c r="B304" s="6" t="s">
        <v>18244</v>
      </c>
      <c r="C304" s="6">
        <v>24131011178</v>
      </c>
      <c r="D304" s="5" t="s">
        <v>18245</v>
      </c>
      <c r="E304" s="35" t="s">
        <v>17188</v>
      </c>
      <c r="F304" s="6" t="s">
        <v>1415</v>
      </c>
      <c r="G304" s="6" t="s">
        <v>1954</v>
      </c>
      <c r="H304" s="6" t="s">
        <v>17189</v>
      </c>
      <c r="I304" s="6" t="s">
        <v>52</v>
      </c>
      <c r="J304" s="6">
        <v>39</v>
      </c>
      <c r="K304" s="5"/>
      <c r="L304" s="12"/>
      <c r="M304" s="4">
        <v>20</v>
      </c>
      <c r="N304" s="6" t="s">
        <v>18246</v>
      </c>
      <c r="O304" s="6">
        <v>25041010873</v>
      </c>
      <c r="P304" s="34" t="s">
        <v>18247</v>
      </c>
      <c r="Q304" s="35" t="s">
        <v>17345</v>
      </c>
      <c r="R304" s="6" t="s">
        <v>269</v>
      </c>
      <c r="S304" s="6" t="s">
        <v>1938</v>
      </c>
      <c r="T304" s="6" t="s">
        <v>17346</v>
      </c>
      <c r="U304" s="6" t="s">
        <v>52</v>
      </c>
      <c r="V304" s="6">
        <v>40</v>
      </c>
      <c r="W304" s="6"/>
      <c r="X304" s="32"/>
    </row>
    <row r="305" spans="1:24" ht="41.4" x14ac:dyDescent="0.3">
      <c r="A305" s="4">
        <v>21</v>
      </c>
      <c r="B305" s="6" t="s">
        <v>18248</v>
      </c>
      <c r="C305" s="6">
        <v>24131010900</v>
      </c>
      <c r="D305" s="5" t="s">
        <v>18249</v>
      </c>
      <c r="E305" s="35" t="s">
        <v>17188</v>
      </c>
      <c r="F305" s="6" t="s">
        <v>1415</v>
      </c>
      <c r="G305" s="6" t="s">
        <v>1954</v>
      </c>
      <c r="H305" s="6" t="s">
        <v>17189</v>
      </c>
      <c r="I305" s="6" t="s">
        <v>52</v>
      </c>
      <c r="J305" s="6">
        <v>41</v>
      </c>
      <c r="K305" s="5"/>
      <c r="L305" s="12"/>
      <c r="M305" s="4">
        <v>21</v>
      </c>
      <c r="N305" s="6" t="s">
        <v>18250</v>
      </c>
      <c r="O305" s="6">
        <v>25041010977</v>
      </c>
      <c r="P305" s="34" t="s">
        <v>18251</v>
      </c>
      <c r="Q305" s="35" t="s">
        <v>17345</v>
      </c>
      <c r="R305" s="6" t="s">
        <v>269</v>
      </c>
      <c r="S305" s="6" t="s">
        <v>1938</v>
      </c>
      <c r="T305" s="6" t="s">
        <v>17346</v>
      </c>
      <c r="U305" s="6" t="s">
        <v>52</v>
      </c>
      <c r="V305" s="6">
        <v>42</v>
      </c>
      <c r="W305" s="6"/>
      <c r="X305" s="32"/>
    </row>
    <row r="306" spans="1:24" ht="41.4" x14ac:dyDescent="0.3">
      <c r="A306" s="4">
        <v>22</v>
      </c>
      <c r="B306" s="6" t="s">
        <v>18252</v>
      </c>
      <c r="C306" s="6">
        <v>24131010610</v>
      </c>
      <c r="D306" s="5" t="s">
        <v>18253</v>
      </c>
      <c r="E306" s="35" t="s">
        <v>17188</v>
      </c>
      <c r="F306" s="6" t="s">
        <v>1415</v>
      </c>
      <c r="G306" s="6" t="s">
        <v>1954</v>
      </c>
      <c r="H306" s="6" t="s">
        <v>17189</v>
      </c>
      <c r="I306" s="6" t="s">
        <v>52</v>
      </c>
      <c r="J306" s="6">
        <v>43</v>
      </c>
      <c r="K306" s="5"/>
      <c r="L306" s="12"/>
      <c r="M306" s="4">
        <v>22</v>
      </c>
      <c r="N306" s="6" t="s">
        <v>18254</v>
      </c>
      <c r="O306" s="6">
        <v>25041011363</v>
      </c>
      <c r="P306" s="34" t="s">
        <v>18255</v>
      </c>
      <c r="Q306" s="35" t="s">
        <v>17345</v>
      </c>
      <c r="R306" s="6" t="s">
        <v>269</v>
      </c>
      <c r="S306" s="6" t="s">
        <v>1938</v>
      </c>
      <c r="T306" s="6" t="s">
        <v>17346</v>
      </c>
      <c r="U306" s="6" t="s">
        <v>52</v>
      </c>
      <c r="V306" s="6">
        <v>44</v>
      </c>
      <c r="W306" s="6"/>
      <c r="X306" s="32"/>
    </row>
    <row r="307" spans="1:24" ht="41.4" x14ac:dyDescent="0.3">
      <c r="A307" s="4">
        <v>23</v>
      </c>
      <c r="B307" s="6" t="s">
        <v>18256</v>
      </c>
      <c r="C307" s="6">
        <v>24131010763</v>
      </c>
      <c r="D307" s="5" t="s">
        <v>18257</v>
      </c>
      <c r="E307" s="35" t="s">
        <v>17188</v>
      </c>
      <c r="F307" s="6" t="s">
        <v>1415</v>
      </c>
      <c r="G307" s="6" t="s">
        <v>1954</v>
      </c>
      <c r="H307" s="6" t="s">
        <v>17189</v>
      </c>
      <c r="I307" s="6" t="s">
        <v>52</v>
      </c>
      <c r="J307" s="6">
        <v>45</v>
      </c>
      <c r="K307" s="5"/>
      <c r="L307" s="12"/>
      <c r="M307" s="4">
        <v>23</v>
      </c>
      <c r="N307" s="6" t="s">
        <v>18258</v>
      </c>
      <c r="O307" s="6">
        <v>25041010852</v>
      </c>
      <c r="P307" s="34" t="s">
        <v>18259</v>
      </c>
      <c r="Q307" s="35" t="s">
        <v>17345</v>
      </c>
      <c r="R307" s="6" t="s">
        <v>269</v>
      </c>
      <c r="S307" s="6" t="s">
        <v>1938</v>
      </c>
      <c r="T307" s="6" t="s">
        <v>17346</v>
      </c>
      <c r="U307" s="6" t="s">
        <v>52</v>
      </c>
      <c r="V307" s="6">
        <v>46</v>
      </c>
      <c r="W307" s="6"/>
      <c r="X307" s="32"/>
    </row>
    <row r="308" spans="1:24" ht="41.4" x14ac:dyDescent="0.3">
      <c r="A308" s="4">
        <v>24</v>
      </c>
      <c r="B308" s="6" t="s">
        <v>18260</v>
      </c>
      <c r="C308" s="6">
        <v>24131010551</v>
      </c>
      <c r="D308" s="5" t="s">
        <v>18261</v>
      </c>
      <c r="E308" s="35" t="s">
        <v>17188</v>
      </c>
      <c r="F308" s="6" t="s">
        <v>1415</v>
      </c>
      <c r="G308" s="6" t="s">
        <v>1954</v>
      </c>
      <c r="H308" s="6" t="s">
        <v>17189</v>
      </c>
      <c r="I308" s="6" t="s">
        <v>52</v>
      </c>
      <c r="J308" s="6">
        <v>47</v>
      </c>
      <c r="K308" s="5"/>
      <c r="L308" s="12"/>
      <c r="M308" s="4">
        <v>24</v>
      </c>
      <c r="N308" s="6" t="s">
        <v>18262</v>
      </c>
      <c r="O308" s="6">
        <v>25041011408</v>
      </c>
      <c r="P308" s="34" t="s">
        <v>18263</v>
      </c>
      <c r="Q308" s="35" t="s">
        <v>17345</v>
      </c>
      <c r="R308" s="6" t="s">
        <v>269</v>
      </c>
      <c r="S308" s="6" t="s">
        <v>1944</v>
      </c>
      <c r="T308" s="6" t="s">
        <v>17346</v>
      </c>
      <c r="U308" s="6" t="s">
        <v>52</v>
      </c>
      <c r="V308" s="6">
        <v>48</v>
      </c>
      <c r="W308" s="6"/>
      <c r="X308" s="32"/>
    </row>
    <row r="309" spans="1:24" ht="41.4" x14ac:dyDescent="0.3">
      <c r="A309" s="4">
        <v>25</v>
      </c>
      <c r="B309" s="6" t="s">
        <v>18264</v>
      </c>
      <c r="C309" s="6">
        <v>24131011224</v>
      </c>
      <c r="D309" s="5" t="s">
        <v>18265</v>
      </c>
      <c r="E309" s="35" t="s">
        <v>17188</v>
      </c>
      <c r="F309" s="6" t="s">
        <v>1415</v>
      </c>
      <c r="G309" s="6" t="s">
        <v>1954</v>
      </c>
      <c r="H309" s="6" t="s">
        <v>17189</v>
      </c>
      <c r="I309" s="6" t="s">
        <v>52</v>
      </c>
      <c r="J309" s="6">
        <v>49</v>
      </c>
      <c r="K309" s="5"/>
      <c r="L309" s="12"/>
      <c r="M309" s="4">
        <v>25</v>
      </c>
      <c r="N309" s="6" t="s">
        <v>18266</v>
      </c>
      <c r="O309" s="6">
        <v>25041011341</v>
      </c>
      <c r="P309" s="34" t="s">
        <v>18267</v>
      </c>
      <c r="Q309" s="35" t="s">
        <v>17345</v>
      </c>
      <c r="R309" s="6" t="s">
        <v>269</v>
      </c>
      <c r="S309" s="6" t="s">
        <v>1944</v>
      </c>
      <c r="T309" s="6" t="s">
        <v>17346</v>
      </c>
      <c r="U309" s="6" t="s">
        <v>52</v>
      </c>
      <c r="V309" s="6">
        <v>50</v>
      </c>
      <c r="W309" s="6"/>
      <c r="X309" s="32"/>
    </row>
    <row r="310" spans="1:24" ht="41.4" x14ac:dyDescent="0.3">
      <c r="A310" s="4">
        <v>26</v>
      </c>
      <c r="B310" s="6" t="s">
        <v>18268</v>
      </c>
      <c r="C310" s="6">
        <v>24131011403</v>
      </c>
      <c r="D310" s="5" t="s">
        <v>18269</v>
      </c>
      <c r="E310" s="35" t="s">
        <v>17188</v>
      </c>
      <c r="F310" s="6" t="s">
        <v>1415</v>
      </c>
      <c r="G310" s="6" t="s">
        <v>1954</v>
      </c>
      <c r="H310" s="6" t="s">
        <v>17189</v>
      </c>
      <c r="I310" s="6" t="s">
        <v>52</v>
      </c>
      <c r="J310" s="6">
        <v>51</v>
      </c>
      <c r="K310" s="5"/>
      <c r="L310" s="12"/>
      <c r="M310" s="4">
        <v>26</v>
      </c>
      <c r="N310" s="6" t="s">
        <v>18270</v>
      </c>
      <c r="O310" s="6">
        <v>25041010857</v>
      </c>
      <c r="P310" s="34" t="s">
        <v>18271</v>
      </c>
      <c r="Q310" s="35" t="s">
        <v>17345</v>
      </c>
      <c r="R310" s="6" t="s">
        <v>269</v>
      </c>
      <c r="S310" s="6" t="s">
        <v>1944</v>
      </c>
      <c r="T310" s="6" t="s">
        <v>17346</v>
      </c>
      <c r="U310" s="6" t="s">
        <v>52</v>
      </c>
      <c r="V310" s="6">
        <v>52</v>
      </c>
      <c r="W310" s="6"/>
      <c r="X310" s="32"/>
    </row>
    <row r="311" spans="1:24" ht="41.4" x14ac:dyDescent="0.3">
      <c r="A311" s="4">
        <v>27</v>
      </c>
      <c r="B311" s="6" t="s">
        <v>18272</v>
      </c>
      <c r="C311" s="6">
        <v>24131011071</v>
      </c>
      <c r="D311" s="5" t="s">
        <v>18273</v>
      </c>
      <c r="E311" s="35" t="s">
        <v>17188</v>
      </c>
      <c r="F311" s="6" t="s">
        <v>1415</v>
      </c>
      <c r="G311" s="6" t="s">
        <v>1954</v>
      </c>
      <c r="H311" s="6" t="s">
        <v>17189</v>
      </c>
      <c r="I311" s="6" t="s">
        <v>52</v>
      </c>
      <c r="J311" s="6">
        <v>53</v>
      </c>
      <c r="K311" s="5"/>
      <c r="L311" s="12"/>
      <c r="M311" s="4">
        <v>27</v>
      </c>
      <c r="N311" s="6" t="s">
        <v>18274</v>
      </c>
      <c r="O311" s="6">
        <v>25041011411</v>
      </c>
      <c r="P311" s="34" t="s">
        <v>18275</v>
      </c>
      <c r="Q311" s="35" t="s">
        <v>17345</v>
      </c>
      <c r="R311" s="6" t="s">
        <v>269</v>
      </c>
      <c r="S311" s="6" t="s">
        <v>1944</v>
      </c>
      <c r="T311" s="6" t="s">
        <v>17346</v>
      </c>
      <c r="U311" s="6" t="s">
        <v>52</v>
      </c>
      <c r="V311" s="6">
        <v>54</v>
      </c>
      <c r="W311" s="6"/>
      <c r="X311" s="32"/>
    </row>
    <row r="312" spans="1:24" ht="43.2" x14ac:dyDescent="0.3">
      <c r="A312" s="4">
        <v>28</v>
      </c>
      <c r="B312" s="6" t="s">
        <v>18276</v>
      </c>
      <c r="C312" s="6">
        <v>24131011250</v>
      </c>
      <c r="D312" s="5" t="s">
        <v>18277</v>
      </c>
      <c r="E312" s="35" t="s">
        <v>17188</v>
      </c>
      <c r="F312" s="6" t="s">
        <v>1415</v>
      </c>
      <c r="G312" s="6" t="s">
        <v>1954</v>
      </c>
      <c r="H312" s="6" t="s">
        <v>17189</v>
      </c>
      <c r="I312" s="6" t="s">
        <v>52</v>
      </c>
      <c r="J312" s="6">
        <v>55</v>
      </c>
      <c r="K312" s="5"/>
      <c r="L312" s="12"/>
      <c r="M312" s="4">
        <v>28</v>
      </c>
      <c r="N312" s="6" t="s">
        <v>18278</v>
      </c>
      <c r="O312" s="6">
        <v>25041011445</v>
      </c>
      <c r="P312" s="34" t="s">
        <v>18279</v>
      </c>
      <c r="Q312" s="35" t="s">
        <v>17345</v>
      </c>
      <c r="R312" s="6" t="s">
        <v>269</v>
      </c>
      <c r="S312" s="6" t="s">
        <v>1944</v>
      </c>
      <c r="T312" s="6" t="s">
        <v>17346</v>
      </c>
      <c r="U312" s="6" t="s">
        <v>52</v>
      </c>
      <c r="V312" s="6">
        <v>56</v>
      </c>
      <c r="W312" s="6"/>
      <c r="X312" s="32"/>
    </row>
    <row r="313" spans="1:24" ht="41.4" x14ac:dyDescent="0.3">
      <c r="A313" s="4">
        <v>29</v>
      </c>
      <c r="B313" s="6" t="s">
        <v>18280</v>
      </c>
      <c r="C313" s="6">
        <v>24131010707</v>
      </c>
      <c r="D313" s="5" t="s">
        <v>14040</v>
      </c>
      <c r="E313" s="35" t="s">
        <v>17188</v>
      </c>
      <c r="F313" s="6" t="s">
        <v>1415</v>
      </c>
      <c r="G313" s="6" t="s">
        <v>1954</v>
      </c>
      <c r="H313" s="6" t="s">
        <v>17189</v>
      </c>
      <c r="I313" s="6" t="s">
        <v>52</v>
      </c>
      <c r="J313" s="6">
        <v>57</v>
      </c>
      <c r="K313" s="5"/>
      <c r="L313" s="12"/>
      <c r="M313" s="4">
        <v>29</v>
      </c>
      <c r="N313" s="6" t="s">
        <v>18281</v>
      </c>
      <c r="O313" s="6">
        <v>25041010962</v>
      </c>
      <c r="P313" s="34" t="s">
        <v>4481</v>
      </c>
      <c r="Q313" s="35" t="s">
        <v>17345</v>
      </c>
      <c r="R313" s="6" t="s">
        <v>269</v>
      </c>
      <c r="S313" s="6" t="s">
        <v>1944</v>
      </c>
      <c r="T313" s="6" t="s">
        <v>17346</v>
      </c>
      <c r="U313" s="6" t="s">
        <v>52</v>
      </c>
      <c r="V313" s="6">
        <v>58</v>
      </c>
      <c r="W313" s="6"/>
      <c r="X313" s="32"/>
    </row>
    <row r="314" spans="1:24" ht="41.4" x14ac:dyDescent="0.3">
      <c r="A314" s="4">
        <v>30</v>
      </c>
      <c r="B314" s="6" t="s">
        <v>18282</v>
      </c>
      <c r="C314" s="6">
        <v>24131011279</v>
      </c>
      <c r="D314" s="5" t="s">
        <v>18283</v>
      </c>
      <c r="E314" s="35" t="s">
        <v>17188</v>
      </c>
      <c r="F314" s="6" t="s">
        <v>1415</v>
      </c>
      <c r="G314" s="6" t="s">
        <v>1954</v>
      </c>
      <c r="H314" s="6" t="s">
        <v>17189</v>
      </c>
      <c r="I314" s="6" t="s">
        <v>52</v>
      </c>
      <c r="J314" s="6">
        <v>59</v>
      </c>
      <c r="K314" s="5"/>
      <c r="L314" s="12"/>
      <c r="M314" s="4">
        <v>30</v>
      </c>
      <c r="N314" s="6" t="s">
        <v>18284</v>
      </c>
      <c r="O314" s="6">
        <v>25041011452</v>
      </c>
      <c r="P314" s="34" t="s">
        <v>18285</v>
      </c>
      <c r="Q314" s="35" t="s">
        <v>17345</v>
      </c>
      <c r="R314" s="6" t="s">
        <v>269</v>
      </c>
      <c r="S314" s="6" t="s">
        <v>1944</v>
      </c>
      <c r="T314" s="6" t="s">
        <v>17346</v>
      </c>
      <c r="U314" s="6" t="s">
        <v>52</v>
      </c>
      <c r="V314" s="6">
        <v>60</v>
      </c>
      <c r="W314" s="6"/>
      <c r="X314" s="32"/>
    </row>
    <row r="315" spans="1:24" ht="43.2" x14ac:dyDescent="0.3">
      <c r="A315" s="4">
        <v>31</v>
      </c>
      <c r="B315" s="6" t="s">
        <v>18286</v>
      </c>
      <c r="C315" s="6">
        <v>24131010272</v>
      </c>
      <c r="D315" s="5" t="s">
        <v>18287</v>
      </c>
      <c r="E315" s="35" t="s">
        <v>17188</v>
      </c>
      <c r="F315" s="6" t="s">
        <v>1415</v>
      </c>
      <c r="G315" s="6" t="s">
        <v>1954</v>
      </c>
      <c r="H315" s="6" t="s">
        <v>17189</v>
      </c>
      <c r="I315" s="6" t="s">
        <v>52</v>
      </c>
      <c r="J315" s="6">
        <v>61</v>
      </c>
      <c r="K315" s="5"/>
      <c r="L315" s="12"/>
      <c r="M315" s="4">
        <v>31</v>
      </c>
      <c r="N315" s="6" t="s">
        <v>18288</v>
      </c>
      <c r="O315" s="6">
        <v>25041011283</v>
      </c>
      <c r="P315" s="34" t="s">
        <v>18289</v>
      </c>
      <c r="Q315" s="35" t="s">
        <v>17345</v>
      </c>
      <c r="R315" s="6" t="s">
        <v>269</v>
      </c>
      <c r="S315" s="6" t="s">
        <v>1944</v>
      </c>
      <c r="T315" s="6" t="s">
        <v>17346</v>
      </c>
      <c r="U315" s="6" t="s">
        <v>52</v>
      </c>
      <c r="V315" s="6">
        <v>62</v>
      </c>
      <c r="W315" s="6"/>
      <c r="X315" s="32"/>
    </row>
    <row r="316" spans="1:24" ht="41.4" x14ac:dyDescent="0.3">
      <c r="A316" s="4">
        <v>32</v>
      </c>
      <c r="B316" s="6" t="s">
        <v>18290</v>
      </c>
      <c r="C316" s="6">
        <v>24131010166</v>
      </c>
      <c r="D316" s="5" t="s">
        <v>18291</v>
      </c>
      <c r="E316" s="35" t="s">
        <v>17188</v>
      </c>
      <c r="F316" s="6" t="s">
        <v>1415</v>
      </c>
      <c r="G316" s="6" t="s">
        <v>1954</v>
      </c>
      <c r="H316" s="6" t="s">
        <v>17189</v>
      </c>
      <c r="I316" s="6" t="s">
        <v>52</v>
      </c>
      <c r="J316" s="6">
        <v>63</v>
      </c>
      <c r="K316" s="5"/>
      <c r="L316" s="12"/>
      <c r="M316" s="4">
        <v>32</v>
      </c>
      <c r="N316" s="6" t="s">
        <v>18292</v>
      </c>
      <c r="O316" s="6">
        <v>25041011354</v>
      </c>
      <c r="P316" s="34" t="s">
        <v>6397</v>
      </c>
      <c r="Q316" s="35" t="s">
        <v>17345</v>
      </c>
      <c r="R316" s="6" t="s">
        <v>269</v>
      </c>
      <c r="S316" s="6" t="s">
        <v>1944</v>
      </c>
      <c r="T316" s="6" t="s">
        <v>17346</v>
      </c>
      <c r="U316" s="6" t="s">
        <v>52</v>
      </c>
      <c r="V316" s="6">
        <v>64</v>
      </c>
      <c r="W316" s="6"/>
      <c r="X316" s="32"/>
    </row>
    <row r="317" spans="1:24" ht="43.2" x14ac:dyDescent="0.3">
      <c r="A317" s="4">
        <v>33</v>
      </c>
      <c r="B317" s="6" t="s">
        <v>18293</v>
      </c>
      <c r="C317" s="6">
        <v>24131010732</v>
      </c>
      <c r="D317" s="5" t="s">
        <v>18294</v>
      </c>
      <c r="E317" s="35" t="s">
        <v>17188</v>
      </c>
      <c r="F317" s="6" t="s">
        <v>1415</v>
      </c>
      <c r="G317" s="6" t="s">
        <v>1954</v>
      </c>
      <c r="H317" s="6" t="s">
        <v>17189</v>
      </c>
      <c r="I317" s="6" t="s">
        <v>52</v>
      </c>
      <c r="J317" s="6">
        <v>65</v>
      </c>
      <c r="K317" s="5"/>
      <c r="L317" s="12"/>
      <c r="M317" s="4">
        <v>33</v>
      </c>
      <c r="N317" s="6" t="s">
        <v>18295</v>
      </c>
      <c r="O317" s="6">
        <v>25041011400</v>
      </c>
      <c r="P317" s="34" t="s">
        <v>13127</v>
      </c>
      <c r="Q317" s="35" t="s">
        <v>17345</v>
      </c>
      <c r="R317" s="6" t="s">
        <v>269</v>
      </c>
      <c r="S317" s="6" t="s">
        <v>1944</v>
      </c>
      <c r="T317" s="6" t="s">
        <v>17346</v>
      </c>
      <c r="U317" s="6" t="s">
        <v>52</v>
      </c>
      <c r="V317" s="6">
        <v>66</v>
      </c>
      <c r="W317" s="6"/>
      <c r="X317" s="32"/>
    </row>
    <row r="318" spans="1:24" ht="41.4" x14ac:dyDescent="0.3">
      <c r="A318" s="4">
        <v>34</v>
      </c>
      <c r="B318" s="6" t="s">
        <v>18296</v>
      </c>
      <c r="C318" s="6">
        <v>24131010256</v>
      </c>
      <c r="D318" s="5" t="s">
        <v>18297</v>
      </c>
      <c r="E318" s="35" t="s">
        <v>17188</v>
      </c>
      <c r="F318" s="6" t="s">
        <v>1415</v>
      </c>
      <c r="G318" s="6" t="s">
        <v>1954</v>
      </c>
      <c r="H318" s="6" t="s">
        <v>17189</v>
      </c>
      <c r="I318" s="6" t="s">
        <v>52</v>
      </c>
      <c r="J318" s="6">
        <v>67</v>
      </c>
      <c r="K318" s="5"/>
      <c r="L318" s="12"/>
      <c r="M318" s="4">
        <v>34</v>
      </c>
      <c r="N318" s="6" t="s">
        <v>18298</v>
      </c>
      <c r="O318" s="6">
        <v>25041011311</v>
      </c>
      <c r="P318" s="34" t="s">
        <v>18299</v>
      </c>
      <c r="Q318" s="35" t="s">
        <v>17345</v>
      </c>
      <c r="R318" s="6" t="s">
        <v>269</v>
      </c>
      <c r="S318" s="6" t="s">
        <v>1944</v>
      </c>
      <c r="T318" s="6" t="s">
        <v>17346</v>
      </c>
      <c r="U318" s="6" t="s">
        <v>52</v>
      </c>
      <c r="V318" s="6">
        <v>68</v>
      </c>
      <c r="W318" s="6"/>
      <c r="X318" s="32"/>
    </row>
    <row r="319" spans="1:24" ht="43.2" x14ac:dyDescent="0.3">
      <c r="A319" s="4">
        <v>35</v>
      </c>
      <c r="B319" s="6" t="s">
        <v>18300</v>
      </c>
      <c r="C319" s="6">
        <v>24131010201</v>
      </c>
      <c r="D319" s="5" t="s">
        <v>18301</v>
      </c>
      <c r="E319" s="35" t="s">
        <v>17188</v>
      </c>
      <c r="F319" s="6" t="s">
        <v>1415</v>
      </c>
      <c r="G319" s="6" t="s">
        <v>1954</v>
      </c>
      <c r="H319" s="6" t="s">
        <v>17189</v>
      </c>
      <c r="I319" s="6" t="s">
        <v>52</v>
      </c>
      <c r="J319" s="6">
        <v>69</v>
      </c>
      <c r="K319" s="5"/>
      <c r="L319" s="12"/>
      <c r="M319" s="4">
        <v>35</v>
      </c>
      <c r="N319" s="6" t="s">
        <v>18302</v>
      </c>
      <c r="O319" s="6">
        <v>25041011023</v>
      </c>
      <c r="P319" s="34" t="s">
        <v>18303</v>
      </c>
      <c r="Q319" s="35" t="s">
        <v>17345</v>
      </c>
      <c r="R319" s="6" t="s">
        <v>269</v>
      </c>
      <c r="S319" s="6" t="s">
        <v>1944</v>
      </c>
      <c r="T319" s="6" t="s">
        <v>17346</v>
      </c>
      <c r="U319" s="6" t="s">
        <v>52</v>
      </c>
      <c r="V319" s="6">
        <v>70</v>
      </c>
      <c r="W319" s="6"/>
      <c r="X319" s="32"/>
    </row>
    <row r="320" spans="1:24" ht="41.4" x14ac:dyDescent="0.3">
      <c r="A320" s="7">
        <v>1</v>
      </c>
      <c r="B320" s="6" t="s">
        <v>18304</v>
      </c>
      <c r="C320" s="6">
        <v>24131010590</v>
      </c>
      <c r="D320" s="5" t="s">
        <v>18305</v>
      </c>
      <c r="E320" s="35" t="s">
        <v>17188</v>
      </c>
      <c r="F320" s="6" t="s">
        <v>1415</v>
      </c>
      <c r="G320" s="6" t="s">
        <v>1954</v>
      </c>
      <c r="H320" s="6" t="s">
        <v>17189</v>
      </c>
      <c r="I320" s="8" t="s">
        <v>53</v>
      </c>
      <c r="J320" s="8">
        <v>1</v>
      </c>
      <c r="K320" s="5"/>
      <c r="L320" s="12"/>
      <c r="M320" s="7">
        <v>1</v>
      </c>
      <c r="N320" s="6" t="s">
        <v>18306</v>
      </c>
      <c r="O320" s="6">
        <v>25041011465</v>
      </c>
      <c r="P320" s="34" t="s">
        <v>18307</v>
      </c>
      <c r="Q320" s="35" t="s">
        <v>17345</v>
      </c>
      <c r="R320" s="6" t="s">
        <v>269</v>
      </c>
      <c r="S320" s="6" t="s">
        <v>1944</v>
      </c>
      <c r="T320" s="6" t="s">
        <v>17346</v>
      </c>
      <c r="U320" s="8" t="s">
        <v>53</v>
      </c>
      <c r="V320" s="8">
        <v>2</v>
      </c>
      <c r="W320" s="6"/>
      <c r="X320" s="32"/>
    </row>
    <row r="321" spans="1:24" ht="43.2" x14ac:dyDescent="0.3">
      <c r="A321" s="4">
        <v>2</v>
      </c>
      <c r="B321" s="6" t="s">
        <v>18308</v>
      </c>
      <c r="C321" s="6">
        <v>24131010094</v>
      </c>
      <c r="D321" s="5" t="s">
        <v>18309</v>
      </c>
      <c r="E321" s="35" t="s">
        <v>17188</v>
      </c>
      <c r="F321" s="6" t="s">
        <v>1415</v>
      </c>
      <c r="G321" s="6" t="s">
        <v>1954</v>
      </c>
      <c r="H321" s="6" t="s">
        <v>17189</v>
      </c>
      <c r="I321" s="6" t="s">
        <v>53</v>
      </c>
      <c r="J321" s="6">
        <v>3</v>
      </c>
      <c r="K321" s="5"/>
      <c r="L321" s="12"/>
      <c r="M321" s="4">
        <v>2</v>
      </c>
      <c r="N321" s="6" t="s">
        <v>18310</v>
      </c>
      <c r="O321" s="6">
        <v>25041011233</v>
      </c>
      <c r="P321" s="34" t="s">
        <v>18311</v>
      </c>
      <c r="Q321" s="35" t="s">
        <v>17345</v>
      </c>
      <c r="R321" s="6" t="s">
        <v>269</v>
      </c>
      <c r="S321" s="6" t="s">
        <v>1944</v>
      </c>
      <c r="T321" s="6" t="s">
        <v>17346</v>
      </c>
      <c r="U321" s="6" t="s">
        <v>53</v>
      </c>
      <c r="V321" s="6">
        <v>4</v>
      </c>
      <c r="W321" s="6"/>
      <c r="X321" s="32"/>
    </row>
    <row r="322" spans="1:24" ht="41.4" x14ac:dyDescent="0.3">
      <c r="A322" s="4">
        <v>3</v>
      </c>
      <c r="B322" s="6" t="s">
        <v>18312</v>
      </c>
      <c r="C322" s="6">
        <v>24131010595</v>
      </c>
      <c r="D322" s="5" t="s">
        <v>18313</v>
      </c>
      <c r="E322" s="35" t="s">
        <v>17188</v>
      </c>
      <c r="F322" s="6" t="s">
        <v>1415</v>
      </c>
      <c r="G322" s="6" t="s">
        <v>1954</v>
      </c>
      <c r="H322" s="6" t="s">
        <v>17189</v>
      </c>
      <c r="I322" s="6" t="s">
        <v>53</v>
      </c>
      <c r="J322" s="6">
        <v>5</v>
      </c>
      <c r="K322" s="5"/>
      <c r="L322" s="12"/>
      <c r="M322" s="4">
        <v>3</v>
      </c>
      <c r="N322" s="6" t="s">
        <v>18314</v>
      </c>
      <c r="O322" s="6">
        <v>25041010939</v>
      </c>
      <c r="P322" s="34" t="s">
        <v>18315</v>
      </c>
      <c r="Q322" s="35" t="s">
        <v>17345</v>
      </c>
      <c r="R322" s="6" t="s">
        <v>269</v>
      </c>
      <c r="S322" s="6" t="s">
        <v>1944</v>
      </c>
      <c r="T322" s="6" t="s">
        <v>17346</v>
      </c>
      <c r="U322" s="6" t="s">
        <v>53</v>
      </c>
      <c r="V322" s="6">
        <v>6</v>
      </c>
      <c r="W322" s="6"/>
      <c r="X322" s="32"/>
    </row>
    <row r="323" spans="1:24" ht="41.4" x14ac:dyDescent="0.3">
      <c r="A323" s="4">
        <v>4</v>
      </c>
      <c r="B323" s="6" t="s">
        <v>18316</v>
      </c>
      <c r="C323" s="6">
        <v>24131010320</v>
      </c>
      <c r="D323" s="5" t="s">
        <v>18317</v>
      </c>
      <c r="E323" s="35" t="s">
        <v>17188</v>
      </c>
      <c r="F323" s="6" t="s">
        <v>1415</v>
      </c>
      <c r="G323" s="6" t="s">
        <v>1954</v>
      </c>
      <c r="H323" s="6" t="s">
        <v>17189</v>
      </c>
      <c r="I323" s="6" t="s">
        <v>53</v>
      </c>
      <c r="J323" s="6">
        <v>7</v>
      </c>
      <c r="K323" s="5"/>
      <c r="L323" s="12"/>
      <c r="M323" s="4">
        <v>4</v>
      </c>
      <c r="N323" s="6" t="s">
        <v>18318</v>
      </c>
      <c r="O323" s="6">
        <v>25041011124</v>
      </c>
      <c r="P323" s="34" t="s">
        <v>18319</v>
      </c>
      <c r="Q323" s="35" t="s">
        <v>17345</v>
      </c>
      <c r="R323" s="6" t="s">
        <v>269</v>
      </c>
      <c r="S323" s="6" t="s">
        <v>1944</v>
      </c>
      <c r="T323" s="6" t="s">
        <v>17346</v>
      </c>
      <c r="U323" s="6" t="s">
        <v>53</v>
      </c>
      <c r="V323" s="6">
        <v>8</v>
      </c>
      <c r="W323" s="6"/>
      <c r="X323" s="32"/>
    </row>
    <row r="324" spans="1:24" ht="41.4" x14ac:dyDescent="0.3">
      <c r="A324" s="4">
        <v>5</v>
      </c>
      <c r="B324" s="6" t="s">
        <v>18320</v>
      </c>
      <c r="C324" s="6">
        <v>24131010815</v>
      </c>
      <c r="D324" s="5" t="s">
        <v>18321</v>
      </c>
      <c r="E324" s="35" t="s">
        <v>17188</v>
      </c>
      <c r="F324" s="6" t="s">
        <v>1415</v>
      </c>
      <c r="G324" s="6" t="s">
        <v>1954</v>
      </c>
      <c r="H324" s="6" t="s">
        <v>17189</v>
      </c>
      <c r="I324" s="6" t="s">
        <v>53</v>
      </c>
      <c r="J324" s="6">
        <v>9</v>
      </c>
      <c r="K324" s="5"/>
      <c r="L324" s="12"/>
      <c r="M324" s="4">
        <v>5</v>
      </c>
      <c r="N324" s="6" t="s">
        <v>18322</v>
      </c>
      <c r="O324" s="6">
        <v>25041010912</v>
      </c>
      <c r="P324" s="34" t="s">
        <v>2233</v>
      </c>
      <c r="Q324" s="35" t="s">
        <v>17345</v>
      </c>
      <c r="R324" s="6" t="s">
        <v>269</v>
      </c>
      <c r="S324" s="6" t="s">
        <v>1944</v>
      </c>
      <c r="T324" s="6" t="s">
        <v>17346</v>
      </c>
      <c r="U324" s="6" t="s">
        <v>53</v>
      </c>
      <c r="V324" s="6">
        <v>10</v>
      </c>
      <c r="W324" s="6"/>
      <c r="X324" s="32"/>
    </row>
    <row r="325" spans="1:24" ht="41.4" x14ac:dyDescent="0.3">
      <c r="A325" s="4">
        <v>6</v>
      </c>
      <c r="B325" s="6" t="s">
        <v>18323</v>
      </c>
      <c r="C325" s="6">
        <v>24131011405</v>
      </c>
      <c r="D325" s="5" t="s">
        <v>18324</v>
      </c>
      <c r="E325" s="35" t="s">
        <v>17188</v>
      </c>
      <c r="F325" s="6" t="s">
        <v>1415</v>
      </c>
      <c r="G325" s="6" t="s">
        <v>1954</v>
      </c>
      <c r="H325" s="6" t="s">
        <v>17189</v>
      </c>
      <c r="I325" s="6" t="s">
        <v>53</v>
      </c>
      <c r="J325" s="6">
        <v>11</v>
      </c>
      <c r="K325" s="5"/>
      <c r="L325" s="12"/>
      <c r="M325" s="4">
        <v>6</v>
      </c>
      <c r="N325" s="6" t="s">
        <v>18325</v>
      </c>
      <c r="O325" s="6">
        <v>25041011265</v>
      </c>
      <c r="P325" s="34" t="s">
        <v>18326</v>
      </c>
      <c r="Q325" s="35" t="s">
        <v>17345</v>
      </c>
      <c r="R325" s="6" t="s">
        <v>269</v>
      </c>
      <c r="S325" s="6" t="s">
        <v>1944</v>
      </c>
      <c r="T325" s="6" t="s">
        <v>17346</v>
      </c>
      <c r="U325" s="6" t="s">
        <v>53</v>
      </c>
      <c r="V325" s="6">
        <v>12</v>
      </c>
      <c r="W325" s="6"/>
      <c r="X325" s="32"/>
    </row>
    <row r="326" spans="1:24" ht="41.4" x14ac:dyDescent="0.3">
      <c r="A326" s="4">
        <v>7</v>
      </c>
      <c r="B326" s="6" t="s">
        <v>18327</v>
      </c>
      <c r="C326" s="6">
        <v>25131010094</v>
      </c>
      <c r="D326" s="5" t="s">
        <v>18328</v>
      </c>
      <c r="E326" s="35" t="s">
        <v>17188</v>
      </c>
      <c r="F326" s="6" t="s">
        <v>1415</v>
      </c>
      <c r="G326" s="6" t="s">
        <v>1954</v>
      </c>
      <c r="H326" s="6" t="s">
        <v>17189</v>
      </c>
      <c r="I326" s="6" t="s">
        <v>53</v>
      </c>
      <c r="J326" s="6">
        <v>13</v>
      </c>
      <c r="K326" s="5"/>
      <c r="L326" s="12"/>
      <c r="M326" s="4">
        <v>7</v>
      </c>
      <c r="N326" s="6" t="s">
        <v>18329</v>
      </c>
      <c r="O326" s="6">
        <v>25041010878</v>
      </c>
      <c r="P326" s="34" t="s">
        <v>18330</v>
      </c>
      <c r="Q326" s="35" t="s">
        <v>17345</v>
      </c>
      <c r="R326" s="6" t="s">
        <v>269</v>
      </c>
      <c r="S326" s="6" t="s">
        <v>1944</v>
      </c>
      <c r="T326" s="6" t="s">
        <v>17346</v>
      </c>
      <c r="U326" s="6" t="s">
        <v>53</v>
      </c>
      <c r="V326" s="6">
        <v>14</v>
      </c>
      <c r="W326" s="6"/>
      <c r="X326" s="32"/>
    </row>
    <row r="327" spans="1:24" ht="41.4" x14ac:dyDescent="0.3">
      <c r="A327" s="4">
        <v>8</v>
      </c>
      <c r="B327" s="6" t="s">
        <v>18331</v>
      </c>
      <c r="C327" s="6">
        <v>25131010106</v>
      </c>
      <c r="D327" s="5" t="s">
        <v>18332</v>
      </c>
      <c r="E327" s="35" t="s">
        <v>17188</v>
      </c>
      <c r="F327" s="6" t="s">
        <v>1415</v>
      </c>
      <c r="G327" s="6" t="s">
        <v>1954</v>
      </c>
      <c r="H327" s="6" t="s">
        <v>17189</v>
      </c>
      <c r="I327" s="6" t="s">
        <v>53</v>
      </c>
      <c r="J327" s="6">
        <v>15</v>
      </c>
      <c r="K327" s="5"/>
      <c r="L327" s="12"/>
      <c r="M327" s="4">
        <v>8</v>
      </c>
      <c r="N327" s="6" t="s">
        <v>18333</v>
      </c>
      <c r="O327" s="6">
        <v>25041011339</v>
      </c>
      <c r="P327" s="34" t="s">
        <v>6031</v>
      </c>
      <c r="Q327" s="35" t="s">
        <v>17345</v>
      </c>
      <c r="R327" s="6" t="s">
        <v>269</v>
      </c>
      <c r="S327" s="6" t="s">
        <v>1944</v>
      </c>
      <c r="T327" s="6" t="s">
        <v>17346</v>
      </c>
      <c r="U327" s="6" t="s">
        <v>53</v>
      </c>
      <c r="V327" s="6">
        <v>16</v>
      </c>
      <c r="W327" s="6"/>
      <c r="X327" s="32"/>
    </row>
    <row r="328" spans="1:24" ht="55.2" x14ac:dyDescent="0.3">
      <c r="A328" s="4">
        <v>9</v>
      </c>
      <c r="B328" s="6" t="s">
        <v>18334</v>
      </c>
      <c r="C328" s="6">
        <v>24131050011</v>
      </c>
      <c r="D328" s="5" t="s">
        <v>18335</v>
      </c>
      <c r="E328" s="35" t="s">
        <v>17563</v>
      </c>
      <c r="F328" s="6" t="s">
        <v>1415</v>
      </c>
      <c r="G328" s="6" t="s">
        <v>1954</v>
      </c>
      <c r="H328" s="6" t="s">
        <v>17189</v>
      </c>
      <c r="I328" s="6" t="s">
        <v>53</v>
      </c>
      <c r="J328" s="6">
        <v>17</v>
      </c>
      <c r="K328" s="5"/>
      <c r="L328" s="12"/>
      <c r="M328" s="4">
        <v>9</v>
      </c>
      <c r="N328" s="6" t="s">
        <v>18336</v>
      </c>
      <c r="O328" s="6">
        <v>25041011280</v>
      </c>
      <c r="P328" s="34" t="s">
        <v>18337</v>
      </c>
      <c r="Q328" s="35" t="s">
        <v>17345</v>
      </c>
      <c r="R328" s="6" t="s">
        <v>269</v>
      </c>
      <c r="S328" s="6" t="s">
        <v>1944</v>
      </c>
      <c r="T328" s="6" t="s">
        <v>17346</v>
      </c>
      <c r="U328" s="6" t="s">
        <v>53</v>
      </c>
      <c r="V328" s="6">
        <v>18</v>
      </c>
      <c r="W328" s="6"/>
      <c r="X328" s="32"/>
    </row>
    <row r="329" spans="1:24" ht="55.2" x14ac:dyDescent="0.3">
      <c r="A329" s="4">
        <v>10</v>
      </c>
      <c r="B329" s="6" t="s">
        <v>18338</v>
      </c>
      <c r="C329" s="6">
        <v>24131570006</v>
      </c>
      <c r="D329" s="5" t="s">
        <v>18339</v>
      </c>
      <c r="E329" s="35" t="s">
        <v>17567</v>
      </c>
      <c r="F329" s="6" t="s">
        <v>1415</v>
      </c>
      <c r="G329" s="6" t="s">
        <v>1954</v>
      </c>
      <c r="H329" s="6" t="s">
        <v>17189</v>
      </c>
      <c r="I329" s="6" t="s">
        <v>53</v>
      </c>
      <c r="J329" s="6">
        <v>19</v>
      </c>
      <c r="K329" s="5"/>
      <c r="L329" s="12"/>
      <c r="M329" s="4">
        <v>10</v>
      </c>
      <c r="N329" s="6" t="s">
        <v>18340</v>
      </c>
      <c r="O329" s="6">
        <v>25041011381</v>
      </c>
      <c r="P329" s="34" t="s">
        <v>18341</v>
      </c>
      <c r="Q329" s="35" t="s">
        <v>17345</v>
      </c>
      <c r="R329" s="6" t="s">
        <v>269</v>
      </c>
      <c r="S329" s="6" t="s">
        <v>1944</v>
      </c>
      <c r="T329" s="6" t="s">
        <v>17346</v>
      </c>
      <c r="U329" s="6" t="s">
        <v>53</v>
      </c>
      <c r="V329" s="6">
        <v>20</v>
      </c>
      <c r="W329" s="6"/>
      <c r="X329" s="32"/>
    </row>
    <row r="330" spans="1:24" ht="41.4" x14ac:dyDescent="0.3">
      <c r="A330" s="4">
        <v>11</v>
      </c>
      <c r="B330" s="6" t="s">
        <v>18342</v>
      </c>
      <c r="C330" s="6">
        <v>24131010149</v>
      </c>
      <c r="D330" s="5" t="s">
        <v>18343</v>
      </c>
      <c r="E330" s="35" t="s">
        <v>17188</v>
      </c>
      <c r="F330" s="6" t="s">
        <v>1415</v>
      </c>
      <c r="G330" s="6" t="s">
        <v>1947</v>
      </c>
      <c r="H330" s="6" t="s">
        <v>17189</v>
      </c>
      <c r="I330" s="6" t="s">
        <v>53</v>
      </c>
      <c r="J330" s="6">
        <v>21</v>
      </c>
      <c r="K330" s="5"/>
      <c r="L330" s="12"/>
      <c r="M330" s="4">
        <v>11</v>
      </c>
      <c r="N330" s="6" t="s">
        <v>18344</v>
      </c>
      <c r="O330" s="6">
        <v>25041011536</v>
      </c>
      <c r="P330" s="34" t="s">
        <v>18345</v>
      </c>
      <c r="Q330" s="35" t="s">
        <v>17345</v>
      </c>
      <c r="R330" s="6" t="s">
        <v>269</v>
      </c>
      <c r="S330" s="6" t="s">
        <v>1944</v>
      </c>
      <c r="T330" s="6" t="s">
        <v>17346</v>
      </c>
      <c r="U330" s="6" t="s">
        <v>53</v>
      </c>
      <c r="V330" s="6">
        <v>22</v>
      </c>
      <c r="W330" s="6"/>
      <c r="X330" s="32"/>
    </row>
    <row r="331" spans="1:24" ht="41.4" x14ac:dyDescent="0.3">
      <c r="A331" s="4">
        <v>12</v>
      </c>
      <c r="B331" s="6" t="s">
        <v>18346</v>
      </c>
      <c r="C331" s="6">
        <v>24131010388</v>
      </c>
      <c r="D331" s="5" t="s">
        <v>4518</v>
      </c>
      <c r="E331" s="35" t="s">
        <v>17188</v>
      </c>
      <c r="F331" s="6" t="s">
        <v>1415</v>
      </c>
      <c r="G331" s="6" t="s">
        <v>1947</v>
      </c>
      <c r="H331" s="6" t="s">
        <v>17189</v>
      </c>
      <c r="I331" s="6" t="s">
        <v>53</v>
      </c>
      <c r="J331" s="6">
        <v>23</v>
      </c>
      <c r="K331" s="5"/>
      <c r="L331" s="12"/>
      <c r="M331" s="4">
        <v>12</v>
      </c>
      <c r="N331" s="6" t="s">
        <v>18347</v>
      </c>
      <c r="O331" s="6">
        <v>25041011101</v>
      </c>
      <c r="P331" s="34" t="s">
        <v>18348</v>
      </c>
      <c r="Q331" s="35" t="s">
        <v>17345</v>
      </c>
      <c r="R331" s="6" t="s">
        <v>269</v>
      </c>
      <c r="S331" s="6" t="s">
        <v>1944</v>
      </c>
      <c r="T331" s="6" t="s">
        <v>17346</v>
      </c>
      <c r="U331" s="6" t="s">
        <v>53</v>
      </c>
      <c r="V331" s="6">
        <v>24</v>
      </c>
      <c r="W331" s="6"/>
      <c r="X331" s="32"/>
    </row>
    <row r="332" spans="1:24" ht="41.4" x14ac:dyDescent="0.3">
      <c r="A332" s="4">
        <v>13</v>
      </c>
      <c r="B332" s="6" t="s">
        <v>18349</v>
      </c>
      <c r="C332" s="6">
        <v>24131010260</v>
      </c>
      <c r="D332" s="5" t="s">
        <v>18350</v>
      </c>
      <c r="E332" s="35" t="s">
        <v>17188</v>
      </c>
      <c r="F332" s="6" t="s">
        <v>1415</v>
      </c>
      <c r="G332" s="6" t="s">
        <v>1947</v>
      </c>
      <c r="H332" s="6" t="s">
        <v>17189</v>
      </c>
      <c r="I332" s="6" t="s">
        <v>53</v>
      </c>
      <c r="J332" s="6">
        <v>25</v>
      </c>
      <c r="K332" s="5"/>
      <c r="L332" s="12"/>
      <c r="M332" s="4">
        <v>13</v>
      </c>
      <c r="N332" s="6" t="s">
        <v>18351</v>
      </c>
      <c r="O332" s="6">
        <v>25041011464</v>
      </c>
      <c r="P332" s="34" t="s">
        <v>18352</v>
      </c>
      <c r="Q332" s="35" t="s">
        <v>17345</v>
      </c>
      <c r="R332" s="6" t="s">
        <v>269</v>
      </c>
      <c r="S332" s="6" t="s">
        <v>1944</v>
      </c>
      <c r="T332" s="6" t="s">
        <v>17346</v>
      </c>
      <c r="U332" s="6" t="s">
        <v>53</v>
      </c>
      <c r="V332" s="6">
        <v>26</v>
      </c>
      <c r="W332" s="6"/>
      <c r="X332" s="32"/>
    </row>
    <row r="333" spans="1:24" ht="41.4" x14ac:dyDescent="0.3">
      <c r="A333" s="4">
        <v>14</v>
      </c>
      <c r="B333" s="6" t="s">
        <v>18353</v>
      </c>
      <c r="C333" s="6">
        <v>24131011299</v>
      </c>
      <c r="D333" s="5" t="s">
        <v>18354</v>
      </c>
      <c r="E333" s="35" t="s">
        <v>17188</v>
      </c>
      <c r="F333" s="6" t="s">
        <v>1415</v>
      </c>
      <c r="G333" s="6" t="s">
        <v>1947</v>
      </c>
      <c r="H333" s="6" t="s">
        <v>17189</v>
      </c>
      <c r="I333" s="6" t="s">
        <v>53</v>
      </c>
      <c r="J333" s="6">
        <v>27</v>
      </c>
      <c r="K333" s="5"/>
      <c r="L333" s="12"/>
      <c r="M333" s="4">
        <v>14</v>
      </c>
      <c r="N333" s="6" t="s">
        <v>18355</v>
      </c>
      <c r="O333" s="6">
        <v>25041010988</v>
      </c>
      <c r="P333" s="34" t="s">
        <v>18356</v>
      </c>
      <c r="Q333" s="35" t="s">
        <v>17345</v>
      </c>
      <c r="R333" s="6" t="s">
        <v>269</v>
      </c>
      <c r="S333" s="6" t="s">
        <v>1944</v>
      </c>
      <c r="T333" s="6" t="s">
        <v>17346</v>
      </c>
      <c r="U333" s="6" t="s">
        <v>53</v>
      </c>
      <c r="V333" s="6">
        <v>28</v>
      </c>
      <c r="W333" s="6"/>
      <c r="X333" s="32"/>
    </row>
    <row r="334" spans="1:24" ht="41.4" x14ac:dyDescent="0.3">
      <c r="A334" s="4">
        <v>15</v>
      </c>
      <c r="B334" s="6" t="s">
        <v>18357</v>
      </c>
      <c r="C334" s="6">
        <v>24131011040</v>
      </c>
      <c r="D334" s="5" t="s">
        <v>18358</v>
      </c>
      <c r="E334" s="35" t="s">
        <v>17188</v>
      </c>
      <c r="F334" s="6" t="s">
        <v>1415</v>
      </c>
      <c r="G334" s="6" t="s">
        <v>1947</v>
      </c>
      <c r="H334" s="6" t="s">
        <v>17189</v>
      </c>
      <c r="I334" s="6" t="s">
        <v>53</v>
      </c>
      <c r="J334" s="6">
        <v>29</v>
      </c>
      <c r="K334" s="5"/>
      <c r="L334" s="12"/>
      <c r="M334" s="4">
        <v>15</v>
      </c>
      <c r="N334" s="6" t="s">
        <v>18359</v>
      </c>
      <c r="O334" s="6">
        <v>25041010928</v>
      </c>
      <c r="P334" s="34" t="s">
        <v>18360</v>
      </c>
      <c r="Q334" s="35" t="s">
        <v>17345</v>
      </c>
      <c r="R334" s="6" t="s">
        <v>269</v>
      </c>
      <c r="S334" s="6" t="s">
        <v>1944</v>
      </c>
      <c r="T334" s="6" t="s">
        <v>17346</v>
      </c>
      <c r="U334" s="6" t="s">
        <v>53</v>
      </c>
      <c r="V334" s="6">
        <v>30</v>
      </c>
      <c r="W334" s="6"/>
      <c r="X334" s="32"/>
    </row>
    <row r="335" spans="1:24" ht="43.2" x14ac:dyDescent="0.3">
      <c r="A335" s="4">
        <v>16</v>
      </c>
      <c r="B335" s="6" t="s">
        <v>18361</v>
      </c>
      <c r="C335" s="6">
        <v>24131010632</v>
      </c>
      <c r="D335" s="5" t="s">
        <v>18362</v>
      </c>
      <c r="E335" s="35" t="s">
        <v>17188</v>
      </c>
      <c r="F335" s="6" t="s">
        <v>1415</v>
      </c>
      <c r="G335" s="6" t="s">
        <v>1947</v>
      </c>
      <c r="H335" s="6" t="s">
        <v>17189</v>
      </c>
      <c r="I335" s="6" t="s">
        <v>53</v>
      </c>
      <c r="J335" s="6">
        <v>31</v>
      </c>
      <c r="K335" s="5"/>
      <c r="L335" s="12"/>
      <c r="M335" s="4">
        <v>16</v>
      </c>
      <c r="N335" s="6" t="s">
        <v>18363</v>
      </c>
      <c r="O335" s="6">
        <v>25041010978</v>
      </c>
      <c r="P335" s="34" t="s">
        <v>18364</v>
      </c>
      <c r="Q335" s="35" t="s">
        <v>17345</v>
      </c>
      <c r="R335" s="6" t="s">
        <v>269</v>
      </c>
      <c r="S335" s="6" t="s">
        <v>1944</v>
      </c>
      <c r="T335" s="6" t="s">
        <v>17346</v>
      </c>
      <c r="U335" s="6" t="s">
        <v>53</v>
      </c>
      <c r="V335" s="6">
        <v>32</v>
      </c>
      <c r="W335" s="6"/>
      <c r="X335" s="32"/>
    </row>
    <row r="336" spans="1:24" ht="43.2" x14ac:dyDescent="0.3">
      <c r="A336" s="4">
        <v>17</v>
      </c>
      <c r="B336" s="6" t="s">
        <v>18365</v>
      </c>
      <c r="C336" s="6">
        <v>24131011268</v>
      </c>
      <c r="D336" s="5" t="s">
        <v>18366</v>
      </c>
      <c r="E336" s="35" t="s">
        <v>17188</v>
      </c>
      <c r="F336" s="6" t="s">
        <v>1415</v>
      </c>
      <c r="G336" s="6" t="s">
        <v>1947</v>
      </c>
      <c r="H336" s="6" t="s">
        <v>17189</v>
      </c>
      <c r="I336" s="6" t="s">
        <v>53</v>
      </c>
      <c r="J336" s="6">
        <v>33</v>
      </c>
      <c r="K336" s="5"/>
      <c r="L336" s="12"/>
      <c r="M336" s="4">
        <v>17</v>
      </c>
      <c r="N336" s="6" t="s">
        <v>18367</v>
      </c>
      <c r="O336" s="6">
        <v>25041011210</v>
      </c>
      <c r="P336" s="34" t="s">
        <v>18368</v>
      </c>
      <c r="Q336" s="35" t="s">
        <v>17345</v>
      </c>
      <c r="R336" s="6" t="s">
        <v>269</v>
      </c>
      <c r="S336" s="6" t="s">
        <v>1944</v>
      </c>
      <c r="T336" s="6" t="s">
        <v>17346</v>
      </c>
      <c r="U336" s="6" t="s">
        <v>53</v>
      </c>
      <c r="V336" s="6">
        <v>34</v>
      </c>
      <c r="W336" s="6"/>
      <c r="X336" s="32"/>
    </row>
    <row r="337" spans="1:24" ht="43.2" x14ac:dyDescent="0.3">
      <c r="A337" s="4">
        <v>18</v>
      </c>
      <c r="B337" s="6" t="s">
        <v>18369</v>
      </c>
      <c r="C337" s="6">
        <v>24131010371</v>
      </c>
      <c r="D337" s="5" t="s">
        <v>4481</v>
      </c>
      <c r="E337" s="35" t="s">
        <v>17188</v>
      </c>
      <c r="F337" s="6" t="s">
        <v>1415</v>
      </c>
      <c r="G337" s="6" t="s">
        <v>1947</v>
      </c>
      <c r="H337" s="6" t="s">
        <v>17189</v>
      </c>
      <c r="I337" s="6" t="s">
        <v>53</v>
      </c>
      <c r="J337" s="6">
        <v>35</v>
      </c>
      <c r="K337" s="5"/>
      <c r="L337" s="12"/>
      <c r="M337" s="4">
        <v>18</v>
      </c>
      <c r="N337" s="6" t="s">
        <v>18370</v>
      </c>
      <c r="O337" s="6">
        <v>25041010994</v>
      </c>
      <c r="P337" s="34" t="s">
        <v>18371</v>
      </c>
      <c r="Q337" s="35" t="s">
        <v>17345</v>
      </c>
      <c r="R337" s="6" t="s">
        <v>269</v>
      </c>
      <c r="S337" s="6" t="s">
        <v>1944</v>
      </c>
      <c r="T337" s="6" t="s">
        <v>17346</v>
      </c>
      <c r="U337" s="6" t="s">
        <v>53</v>
      </c>
      <c r="V337" s="6">
        <v>36</v>
      </c>
      <c r="W337" s="6"/>
      <c r="X337" s="32"/>
    </row>
    <row r="338" spans="1:24" ht="41.4" x14ac:dyDescent="0.3">
      <c r="A338" s="4">
        <v>19</v>
      </c>
      <c r="B338" s="6" t="s">
        <v>18372</v>
      </c>
      <c r="C338" s="6">
        <v>24131011340</v>
      </c>
      <c r="D338" s="5" t="s">
        <v>15257</v>
      </c>
      <c r="E338" s="35" t="s">
        <v>17188</v>
      </c>
      <c r="F338" s="6" t="s">
        <v>1415</v>
      </c>
      <c r="G338" s="6" t="s">
        <v>1947</v>
      </c>
      <c r="H338" s="6" t="s">
        <v>17189</v>
      </c>
      <c r="I338" s="6" t="s">
        <v>53</v>
      </c>
      <c r="J338" s="6">
        <v>37</v>
      </c>
      <c r="K338" s="5"/>
      <c r="L338" s="12"/>
      <c r="M338" s="4">
        <v>19</v>
      </c>
      <c r="N338" s="6" t="s">
        <v>18373</v>
      </c>
      <c r="O338" s="6">
        <v>25041011468</v>
      </c>
      <c r="P338" s="34" t="s">
        <v>18374</v>
      </c>
      <c r="Q338" s="35" t="s">
        <v>17345</v>
      </c>
      <c r="R338" s="6" t="s">
        <v>269</v>
      </c>
      <c r="S338" s="6" t="s">
        <v>1944</v>
      </c>
      <c r="T338" s="6" t="s">
        <v>17346</v>
      </c>
      <c r="U338" s="6" t="s">
        <v>53</v>
      </c>
      <c r="V338" s="6">
        <v>38</v>
      </c>
      <c r="W338" s="6"/>
      <c r="X338" s="32"/>
    </row>
    <row r="339" spans="1:24" ht="41.4" x14ac:dyDescent="0.3">
      <c r="A339" s="4">
        <v>20</v>
      </c>
      <c r="B339" s="6" t="s">
        <v>18375</v>
      </c>
      <c r="C339" s="6">
        <v>24131010242</v>
      </c>
      <c r="D339" s="5" t="s">
        <v>18376</v>
      </c>
      <c r="E339" s="35" t="s">
        <v>17188</v>
      </c>
      <c r="F339" s="6" t="s">
        <v>1415</v>
      </c>
      <c r="G339" s="6" t="s">
        <v>1947</v>
      </c>
      <c r="H339" s="6" t="s">
        <v>17189</v>
      </c>
      <c r="I339" s="6" t="s">
        <v>53</v>
      </c>
      <c r="J339" s="6">
        <v>39</v>
      </c>
      <c r="K339" s="5"/>
      <c r="L339" s="12"/>
      <c r="M339" s="4">
        <v>20</v>
      </c>
      <c r="N339" s="6" t="s">
        <v>18377</v>
      </c>
      <c r="O339" s="6">
        <v>25041011128</v>
      </c>
      <c r="P339" s="34" t="s">
        <v>18378</v>
      </c>
      <c r="Q339" s="35" t="s">
        <v>17345</v>
      </c>
      <c r="R339" s="6" t="s">
        <v>269</v>
      </c>
      <c r="S339" s="6" t="s">
        <v>1944</v>
      </c>
      <c r="T339" s="6" t="s">
        <v>17346</v>
      </c>
      <c r="U339" s="6" t="s">
        <v>53</v>
      </c>
      <c r="V339" s="6">
        <v>40</v>
      </c>
      <c r="W339" s="6"/>
      <c r="X339" s="32"/>
    </row>
    <row r="340" spans="1:24" ht="41.4" x14ac:dyDescent="0.3">
      <c r="A340" s="4">
        <v>21</v>
      </c>
      <c r="B340" s="6" t="s">
        <v>18379</v>
      </c>
      <c r="C340" s="6">
        <v>24131011342</v>
      </c>
      <c r="D340" s="5" t="s">
        <v>18380</v>
      </c>
      <c r="E340" s="35" t="s">
        <v>17188</v>
      </c>
      <c r="F340" s="6" t="s">
        <v>1415</v>
      </c>
      <c r="G340" s="6" t="s">
        <v>1947</v>
      </c>
      <c r="H340" s="6" t="s">
        <v>17189</v>
      </c>
      <c r="I340" s="6" t="s">
        <v>53</v>
      </c>
      <c r="J340" s="6">
        <v>41</v>
      </c>
      <c r="K340" s="5"/>
      <c r="L340" s="12"/>
      <c r="M340" s="4">
        <v>21</v>
      </c>
      <c r="N340" s="6" t="s">
        <v>18381</v>
      </c>
      <c r="O340" s="6">
        <v>25041011024</v>
      </c>
      <c r="P340" s="34" t="s">
        <v>18382</v>
      </c>
      <c r="Q340" s="35" t="s">
        <v>17345</v>
      </c>
      <c r="R340" s="6" t="s">
        <v>269</v>
      </c>
      <c r="S340" s="6" t="s">
        <v>1944</v>
      </c>
      <c r="T340" s="6" t="s">
        <v>17346</v>
      </c>
      <c r="U340" s="6" t="s">
        <v>53</v>
      </c>
      <c r="V340" s="6">
        <v>42</v>
      </c>
      <c r="W340" s="6"/>
      <c r="X340" s="32"/>
    </row>
    <row r="341" spans="1:24" ht="41.4" x14ac:dyDescent="0.3">
      <c r="A341" s="4">
        <v>22</v>
      </c>
      <c r="B341" s="6" t="s">
        <v>18383</v>
      </c>
      <c r="C341" s="6">
        <v>24131010706</v>
      </c>
      <c r="D341" s="5" t="s">
        <v>3360</v>
      </c>
      <c r="E341" s="35" t="s">
        <v>17188</v>
      </c>
      <c r="F341" s="6" t="s">
        <v>1415</v>
      </c>
      <c r="G341" s="6" t="s">
        <v>1947</v>
      </c>
      <c r="H341" s="6" t="s">
        <v>17189</v>
      </c>
      <c r="I341" s="6" t="s">
        <v>53</v>
      </c>
      <c r="J341" s="6">
        <v>43</v>
      </c>
      <c r="K341" s="5"/>
      <c r="L341" s="12"/>
      <c r="M341" s="4">
        <v>22</v>
      </c>
      <c r="N341" s="6" t="s">
        <v>18384</v>
      </c>
      <c r="O341" s="6">
        <v>25041011136</v>
      </c>
      <c r="P341" s="34" t="s">
        <v>18385</v>
      </c>
      <c r="Q341" s="35" t="s">
        <v>17345</v>
      </c>
      <c r="R341" s="6" t="s">
        <v>269</v>
      </c>
      <c r="S341" s="6" t="s">
        <v>1944</v>
      </c>
      <c r="T341" s="6" t="s">
        <v>17346</v>
      </c>
      <c r="U341" s="6" t="s">
        <v>53</v>
      </c>
      <c r="V341" s="6">
        <v>44</v>
      </c>
      <c r="W341" s="6"/>
      <c r="X341" s="32"/>
    </row>
    <row r="342" spans="1:24" ht="41.4" x14ac:dyDescent="0.3">
      <c r="A342" s="4">
        <v>23</v>
      </c>
      <c r="B342" s="6" t="s">
        <v>18386</v>
      </c>
      <c r="C342" s="6">
        <v>24131011333</v>
      </c>
      <c r="D342" s="5" t="s">
        <v>18387</v>
      </c>
      <c r="E342" s="35" t="s">
        <v>17188</v>
      </c>
      <c r="F342" s="6" t="s">
        <v>1415</v>
      </c>
      <c r="G342" s="6" t="s">
        <v>1947</v>
      </c>
      <c r="H342" s="6" t="s">
        <v>17189</v>
      </c>
      <c r="I342" s="6" t="s">
        <v>53</v>
      </c>
      <c r="J342" s="6">
        <v>45</v>
      </c>
      <c r="K342" s="5"/>
      <c r="L342" s="12"/>
      <c r="M342" s="4">
        <v>23</v>
      </c>
      <c r="N342" s="6" t="s">
        <v>18388</v>
      </c>
      <c r="O342" s="6">
        <v>25041011272</v>
      </c>
      <c r="P342" s="34" t="s">
        <v>18389</v>
      </c>
      <c r="Q342" s="35" t="s">
        <v>17345</v>
      </c>
      <c r="R342" s="6" t="s">
        <v>269</v>
      </c>
      <c r="S342" s="6" t="s">
        <v>1944</v>
      </c>
      <c r="T342" s="6" t="s">
        <v>17346</v>
      </c>
      <c r="U342" s="6" t="s">
        <v>53</v>
      </c>
      <c r="V342" s="6">
        <v>46</v>
      </c>
      <c r="W342" s="6"/>
      <c r="X342" s="32"/>
    </row>
    <row r="343" spans="1:24" ht="41.4" x14ac:dyDescent="0.3">
      <c r="A343" s="4">
        <v>24</v>
      </c>
      <c r="B343" s="6" t="s">
        <v>18390</v>
      </c>
      <c r="C343" s="6">
        <v>24131010603</v>
      </c>
      <c r="D343" s="5" t="s">
        <v>9489</v>
      </c>
      <c r="E343" s="35" t="s">
        <v>17188</v>
      </c>
      <c r="F343" s="6" t="s">
        <v>1415</v>
      </c>
      <c r="G343" s="6" t="s">
        <v>1947</v>
      </c>
      <c r="H343" s="6" t="s">
        <v>17189</v>
      </c>
      <c r="I343" s="6" t="s">
        <v>53</v>
      </c>
      <c r="J343" s="6">
        <v>47</v>
      </c>
      <c r="K343" s="5"/>
      <c r="L343" s="12"/>
      <c r="M343" s="4">
        <v>24</v>
      </c>
      <c r="N343" s="6" t="s">
        <v>18391</v>
      </c>
      <c r="O343" s="6">
        <v>25041011084</v>
      </c>
      <c r="P343" s="34" t="s">
        <v>18392</v>
      </c>
      <c r="Q343" s="35" t="s">
        <v>17345</v>
      </c>
      <c r="R343" s="6" t="s">
        <v>269</v>
      </c>
      <c r="S343" s="6" t="s">
        <v>1944</v>
      </c>
      <c r="T343" s="6" t="s">
        <v>17346</v>
      </c>
      <c r="U343" s="6" t="s">
        <v>53</v>
      </c>
      <c r="V343" s="6">
        <v>48</v>
      </c>
      <c r="W343" s="6"/>
      <c r="X343" s="32"/>
    </row>
    <row r="344" spans="1:24" ht="41.4" x14ac:dyDescent="0.3">
      <c r="A344" s="4">
        <v>25</v>
      </c>
      <c r="B344" s="6" t="s">
        <v>18393</v>
      </c>
      <c r="C344" s="6">
        <v>24131011008</v>
      </c>
      <c r="D344" s="5" t="s">
        <v>18394</v>
      </c>
      <c r="E344" s="35" t="s">
        <v>17188</v>
      </c>
      <c r="F344" s="6" t="s">
        <v>1415</v>
      </c>
      <c r="G344" s="6" t="s">
        <v>1947</v>
      </c>
      <c r="H344" s="6" t="s">
        <v>17189</v>
      </c>
      <c r="I344" s="6" t="s">
        <v>53</v>
      </c>
      <c r="J344" s="6">
        <v>49</v>
      </c>
      <c r="K344" s="5"/>
      <c r="L344" s="12"/>
      <c r="M344" s="4">
        <v>25</v>
      </c>
      <c r="N344" s="6" t="s">
        <v>18395</v>
      </c>
      <c r="O344" s="6">
        <v>25041010934</v>
      </c>
      <c r="P344" s="34" t="s">
        <v>18396</v>
      </c>
      <c r="Q344" s="35" t="s">
        <v>17345</v>
      </c>
      <c r="R344" s="6" t="s">
        <v>269</v>
      </c>
      <c r="S344" s="6" t="s">
        <v>1944</v>
      </c>
      <c r="T344" s="6" t="s">
        <v>17346</v>
      </c>
      <c r="U344" s="6" t="s">
        <v>53</v>
      </c>
      <c r="V344" s="6">
        <v>50</v>
      </c>
      <c r="W344" s="6"/>
      <c r="X344" s="32"/>
    </row>
    <row r="345" spans="1:24" ht="43.2" x14ac:dyDescent="0.3">
      <c r="A345" s="4">
        <v>26</v>
      </c>
      <c r="B345" s="6" t="s">
        <v>18397</v>
      </c>
      <c r="C345" s="6">
        <v>24131011022</v>
      </c>
      <c r="D345" s="5" t="s">
        <v>18398</v>
      </c>
      <c r="E345" s="35" t="s">
        <v>17188</v>
      </c>
      <c r="F345" s="6" t="s">
        <v>1415</v>
      </c>
      <c r="G345" s="6" t="s">
        <v>1947</v>
      </c>
      <c r="H345" s="6" t="s">
        <v>17189</v>
      </c>
      <c r="I345" s="6" t="s">
        <v>53</v>
      </c>
      <c r="J345" s="6">
        <v>51</v>
      </c>
      <c r="K345" s="5"/>
      <c r="L345" s="12"/>
      <c r="M345" s="4">
        <v>26</v>
      </c>
      <c r="N345" s="6" t="s">
        <v>18399</v>
      </c>
      <c r="O345" s="6">
        <v>25041011318</v>
      </c>
      <c r="P345" s="34" t="s">
        <v>18400</v>
      </c>
      <c r="Q345" s="35" t="s">
        <v>17345</v>
      </c>
      <c r="R345" s="6" t="s">
        <v>269</v>
      </c>
      <c r="S345" s="6" t="s">
        <v>1944</v>
      </c>
      <c r="T345" s="6" t="s">
        <v>17346</v>
      </c>
      <c r="U345" s="6" t="s">
        <v>53</v>
      </c>
      <c r="V345" s="6">
        <v>52</v>
      </c>
      <c r="W345" s="6"/>
      <c r="X345" s="32"/>
    </row>
    <row r="346" spans="1:24" ht="41.4" x14ac:dyDescent="0.3">
      <c r="A346" s="4">
        <v>27</v>
      </c>
      <c r="B346" s="6" t="s">
        <v>18401</v>
      </c>
      <c r="C346" s="6">
        <v>24131010345</v>
      </c>
      <c r="D346" s="5" t="s">
        <v>18402</v>
      </c>
      <c r="E346" s="35" t="s">
        <v>17188</v>
      </c>
      <c r="F346" s="6" t="s">
        <v>1415</v>
      </c>
      <c r="G346" s="6" t="s">
        <v>1947</v>
      </c>
      <c r="H346" s="6" t="s">
        <v>17189</v>
      </c>
      <c r="I346" s="6" t="s">
        <v>53</v>
      </c>
      <c r="J346" s="6">
        <v>53</v>
      </c>
      <c r="K346" s="5"/>
      <c r="L346" s="12"/>
      <c r="M346" s="4">
        <v>27</v>
      </c>
      <c r="N346" s="6" t="s">
        <v>18403</v>
      </c>
      <c r="O346" s="6">
        <v>25041010848</v>
      </c>
      <c r="P346" s="34" t="s">
        <v>3023</v>
      </c>
      <c r="Q346" s="35" t="s">
        <v>17345</v>
      </c>
      <c r="R346" s="6" t="s">
        <v>269</v>
      </c>
      <c r="S346" s="6" t="s">
        <v>1944</v>
      </c>
      <c r="T346" s="6" t="s">
        <v>17346</v>
      </c>
      <c r="U346" s="6" t="s">
        <v>53</v>
      </c>
      <c r="V346" s="6">
        <v>54</v>
      </c>
      <c r="W346" s="6"/>
      <c r="X346" s="32"/>
    </row>
    <row r="347" spans="1:24" ht="41.4" x14ac:dyDescent="0.3">
      <c r="A347" s="4">
        <v>28</v>
      </c>
      <c r="B347" s="6" t="s">
        <v>18404</v>
      </c>
      <c r="C347" s="6">
        <v>24131010243</v>
      </c>
      <c r="D347" s="5" t="s">
        <v>18405</v>
      </c>
      <c r="E347" s="35" t="s">
        <v>17188</v>
      </c>
      <c r="F347" s="6" t="s">
        <v>1415</v>
      </c>
      <c r="G347" s="6" t="s">
        <v>1947</v>
      </c>
      <c r="H347" s="6" t="s">
        <v>17189</v>
      </c>
      <c r="I347" s="6" t="s">
        <v>53</v>
      </c>
      <c r="J347" s="6">
        <v>55</v>
      </c>
      <c r="K347" s="5"/>
      <c r="L347" s="12"/>
      <c r="M347" s="4">
        <v>28</v>
      </c>
      <c r="N347" s="6" t="s">
        <v>18406</v>
      </c>
      <c r="O347" s="6">
        <v>25041011338</v>
      </c>
      <c r="P347" s="34" t="s">
        <v>18407</v>
      </c>
      <c r="Q347" s="35" t="s">
        <v>17345</v>
      </c>
      <c r="R347" s="6" t="s">
        <v>269</v>
      </c>
      <c r="S347" s="6" t="s">
        <v>1944</v>
      </c>
      <c r="T347" s="6" t="s">
        <v>17346</v>
      </c>
      <c r="U347" s="6" t="s">
        <v>53</v>
      </c>
      <c r="V347" s="6">
        <v>56</v>
      </c>
      <c r="W347" s="6"/>
      <c r="X347" s="32"/>
    </row>
    <row r="348" spans="1:24" ht="41.4" x14ac:dyDescent="0.3">
      <c r="A348" s="4">
        <v>29</v>
      </c>
      <c r="B348" s="6" t="s">
        <v>18408</v>
      </c>
      <c r="C348" s="6">
        <v>24131010288</v>
      </c>
      <c r="D348" s="5" t="s">
        <v>18409</v>
      </c>
      <c r="E348" s="35" t="s">
        <v>17188</v>
      </c>
      <c r="F348" s="6" t="s">
        <v>1415</v>
      </c>
      <c r="G348" s="6" t="s">
        <v>1947</v>
      </c>
      <c r="H348" s="6" t="s">
        <v>17189</v>
      </c>
      <c r="I348" s="6" t="s">
        <v>53</v>
      </c>
      <c r="J348" s="6">
        <v>57</v>
      </c>
      <c r="K348" s="5"/>
      <c r="L348" s="12"/>
      <c r="M348" s="4">
        <v>29</v>
      </c>
      <c r="N348" s="6" t="s">
        <v>18410</v>
      </c>
      <c r="O348" s="6">
        <v>25041010859</v>
      </c>
      <c r="P348" s="34" t="s">
        <v>18411</v>
      </c>
      <c r="Q348" s="35" t="s">
        <v>17345</v>
      </c>
      <c r="R348" s="6" t="s">
        <v>269</v>
      </c>
      <c r="S348" s="6" t="s">
        <v>1944</v>
      </c>
      <c r="T348" s="6" t="s">
        <v>17346</v>
      </c>
      <c r="U348" s="6" t="s">
        <v>53</v>
      </c>
      <c r="V348" s="6">
        <v>58</v>
      </c>
      <c r="W348" s="6"/>
      <c r="X348" s="32"/>
    </row>
    <row r="349" spans="1:24" ht="57.6" x14ac:dyDescent="0.3">
      <c r="A349" s="4">
        <v>30</v>
      </c>
      <c r="B349" s="6" t="s">
        <v>18412</v>
      </c>
      <c r="C349" s="6">
        <v>24131011099</v>
      </c>
      <c r="D349" s="5" t="s">
        <v>2674</v>
      </c>
      <c r="E349" s="35" t="s">
        <v>17188</v>
      </c>
      <c r="F349" s="6" t="s">
        <v>1415</v>
      </c>
      <c r="G349" s="6" t="s">
        <v>1947</v>
      </c>
      <c r="H349" s="6" t="s">
        <v>17189</v>
      </c>
      <c r="I349" s="6" t="s">
        <v>53</v>
      </c>
      <c r="J349" s="6">
        <v>59</v>
      </c>
      <c r="K349" s="5"/>
      <c r="L349" s="12"/>
      <c r="M349" s="4">
        <v>30</v>
      </c>
      <c r="N349" s="6" t="s">
        <v>18413</v>
      </c>
      <c r="O349" s="6">
        <v>25041011092</v>
      </c>
      <c r="P349" s="34" t="s">
        <v>18414</v>
      </c>
      <c r="Q349" s="35" t="s">
        <v>17345</v>
      </c>
      <c r="R349" s="6" t="s">
        <v>269</v>
      </c>
      <c r="S349" s="6" t="s">
        <v>1944</v>
      </c>
      <c r="T349" s="6" t="s">
        <v>17346</v>
      </c>
      <c r="U349" s="6" t="s">
        <v>53</v>
      </c>
      <c r="V349" s="6">
        <v>60</v>
      </c>
      <c r="W349" s="6"/>
      <c r="X349" s="32"/>
    </row>
    <row r="350" spans="1:24" ht="41.4" x14ac:dyDescent="0.3">
      <c r="A350" s="4">
        <v>31</v>
      </c>
      <c r="B350" s="6" t="s">
        <v>18415</v>
      </c>
      <c r="C350" s="6">
        <v>24131011105</v>
      </c>
      <c r="D350" s="5" t="s">
        <v>18416</v>
      </c>
      <c r="E350" s="35" t="s">
        <v>17188</v>
      </c>
      <c r="F350" s="6" t="s">
        <v>1415</v>
      </c>
      <c r="G350" s="6" t="s">
        <v>1947</v>
      </c>
      <c r="H350" s="6" t="s">
        <v>17189</v>
      </c>
      <c r="I350" s="6" t="s">
        <v>53</v>
      </c>
      <c r="J350" s="6">
        <v>61</v>
      </c>
      <c r="K350" s="5"/>
      <c r="L350" s="12"/>
      <c r="M350" s="4">
        <v>31</v>
      </c>
      <c r="N350" s="6" t="s">
        <v>18417</v>
      </c>
      <c r="O350" s="6">
        <v>25041011021</v>
      </c>
      <c r="P350" s="34" t="s">
        <v>2082</v>
      </c>
      <c r="Q350" s="35" t="s">
        <v>17345</v>
      </c>
      <c r="R350" s="6" t="s">
        <v>269</v>
      </c>
      <c r="S350" s="6" t="s">
        <v>1944</v>
      </c>
      <c r="T350" s="6" t="s">
        <v>17346</v>
      </c>
      <c r="U350" s="6" t="s">
        <v>53</v>
      </c>
      <c r="V350" s="6">
        <v>62</v>
      </c>
      <c r="W350" s="6"/>
      <c r="X350" s="32"/>
    </row>
    <row r="351" spans="1:24" ht="41.4" x14ac:dyDescent="0.3">
      <c r="A351" s="4">
        <v>32</v>
      </c>
      <c r="B351" s="6" t="s">
        <v>18418</v>
      </c>
      <c r="C351" s="6">
        <v>24131011221</v>
      </c>
      <c r="D351" s="5" t="s">
        <v>18419</v>
      </c>
      <c r="E351" s="35" t="s">
        <v>17188</v>
      </c>
      <c r="F351" s="6" t="s">
        <v>1415</v>
      </c>
      <c r="G351" s="6" t="s">
        <v>1947</v>
      </c>
      <c r="H351" s="6" t="s">
        <v>17189</v>
      </c>
      <c r="I351" s="6" t="s">
        <v>53</v>
      </c>
      <c r="J351" s="6">
        <v>63</v>
      </c>
      <c r="K351" s="5"/>
      <c r="L351" s="12"/>
      <c r="M351" s="4">
        <v>32</v>
      </c>
      <c r="N351" s="6" t="s">
        <v>18420</v>
      </c>
      <c r="O351" s="6">
        <v>25041011544</v>
      </c>
      <c r="P351" s="34" t="s">
        <v>18421</v>
      </c>
      <c r="Q351" s="35" t="s">
        <v>17345</v>
      </c>
      <c r="R351" s="6" t="s">
        <v>269</v>
      </c>
      <c r="S351" s="6" t="s">
        <v>1944</v>
      </c>
      <c r="T351" s="6" t="s">
        <v>17346</v>
      </c>
      <c r="U351" s="6" t="s">
        <v>53</v>
      </c>
      <c r="V351" s="6">
        <v>64</v>
      </c>
      <c r="W351" s="6"/>
      <c r="X351" s="32"/>
    </row>
    <row r="352" spans="1:24" ht="41.4" x14ac:dyDescent="0.3">
      <c r="A352" s="4">
        <v>33</v>
      </c>
      <c r="B352" s="6" t="s">
        <v>18422</v>
      </c>
      <c r="C352" s="6">
        <v>24131010842</v>
      </c>
      <c r="D352" s="5" t="s">
        <v>18423</v>
      </c>
      <c r="E352" s="35" t="s">
        <v>17188</v>
      </c>
      <c r="F352" s="6" t="s">
        <v>1415</v>
      </c>
      <c r="G352" s="6" t="s">
        <v>1947</v>
      </c>
      <c r="H352" s="6" t="s">
        <v>17189</v>
      </c>
      <c r="I352" s="6" t="s">
        <v>53</v>
      </c>
      <c r="J352" s="6">
        <v>65</v>
      </c>
      <c r="K352" s="5"/>
      <c r="L352" s="12"/>
      <c r="M352" s="4">
        <v>33</v>
      </c>
      <c r="N352" s="6" t="s">
        <v>18424</v>
      </c>
      <c r="O352" s="6">
        <v>25041010885</v>
      </c>
      <c r="P352" s="34" t="s">
        <v>4605</v>
      </c>
      <c r="Q352" s="35" t="s">
        <v>17345</v>
      </c>
      <c r="R352" s="6" t="s">
        <v>269</v>
      </c>
      <c r="S352" s="6" t="s">
        <v>1944</v>
      </c>
      <c r="T352" s="6" t="s">
        <v>17346</v>
      </c>
      <c r="U352" s="6" t="s">
        <v>53</v>
      </c>
      <c r="V352" s="6">
        <v>66</v>
      </c>
      <c r="W352" s="6"/>
      <c r="X352" s="32"/>
    </row>
    <row r="353" spans="1:24" ht="41.4" x14ac:dyDescent="0.3">
      <c r="A353" s="4">
        <v>34</v>
      </c>
      <c r="B353" s="6" t="s">
        <v>18425</v>
      </c>
      <c r="C353" s="6">
        <v>24131010838</v>
      </c>
      <c r="D353" s="5" t="s">
        <v>18426</v>
      </c>
      <c r="E353" s="35" t="s">
        <v>17188</v>
      </c>
      <c r="F353" s="6" t="s">
        <v>1415</v>
      </c>
      <c r="G353" s="6" t="s">
        <v>1947</v>
      </c>
      <c r="H353" s="6" t="s">
        <v>17189</v>
      </c>
      <c r="I353" s="6" t="s">
        <v>53</v>
      </c>
      <c r="J353" s="6">
        <v>67</v>
      </c>
      <c r="K353" s="5"/>
      <c r="L353" s="12"/>
      <c r="M353" s="4">
        <v>34</v>
      </c>
      <c r="N353" s="6" t="s">
        <v>18427</v>
      </c>
      <c r="O353" s="6">
        <v>25041010946</v>
      </c>
      <c r="P353" s="34" t="s">
        <v>18428</v>
      </c>
      <c r="Q353" s="35" t="s">
        <v>17345</v>
      </c>
      <c r="R353" s="6" t="s">
        <v>269</v>
      </c>
      <c r="S353" s="6" t="s">
        <v>1944</v>
      </c>
      <c r="T353" s="6" t="s">
        <v>17346</v>
      </c>
      <c r="U353" s="6" t="s">
        <v>53</v>
      </c>
      <c r="V353" s="6">
        <v>68</v>
      </c>
      <c r="W353" s="6"/>
      <c r="X353" s="32"/>
    </row>
    <row r="354" spans="1:24" ht="43.2" x14ac:dyDescent="0.3">
      <c r="A354" s="4">
        <v>35</v>
      </c>
      <c r="B354" s="6" t="s">
        <v>18429</v>
      </c>
      <c r="C354" s="6">
        <v>24131010453</v>
      </c>
      <c r="D354" s="5" t="s">
        <v>18430</v>
      </c>
      <c r="E354" s="35" t="s">
        <v>17188</v>
      </c>
      <c r="F354" s="6" t="s">
        <v>1415</v>
      </c>
      <c r="G354" s="6" t="s">
        <v>1947</v>
      </c>
      <c r="H354" s="6" t="s">
        <v>17189</v>
      </c>
      <c r="I354" s="6" t="s">
        <v>53</v>
      </c>
      <c r="J354" s="6">
        <v>69</v>
      </c>
      <c r="K354" s="5"/>
      <c r="L354" s="12"/>
      <c r="M354" s="4">
        <v>35</v>
      </c>
      <c r="N354" s="6" t="s">
        <v>18431</v>
      </c>
      <c r="O354" s="6">
        <v>25041011412</v>
      </c>
      <c r="P354" s="34" t="s">
        <v>18432</v>
      </c>
      <c r="Q354" s="35" t="s">
        <v>17345</v>
      </c>
      <c r="R354" s="6" t="s">
        <v>269</v>
      </c>
      <c r="S354" s="6" t="s">
        <v>1944</v>
      </c>
      <c r="T354" s="6" t="s">
        <v>17346</v>
      </c>
      <c r="U354" s="6" t="s">
        <v>53</v>
      </c>
      <c r="V354" s="6">
        <v>70</v>
      </c>
      <c r="W354" s="6"/>
      <c r="X354" s="32"/>
    </row>
    <row r="355" spans="1:24" ht="41.4" x14ac:dyDescent="0.3">
      <c r="A355" s="7">
        <v>1</v>
      </c>
      <c r="B355" s="6" t="s">
        <v>18433</v>
      </c>
      <c r="C355" s="6">
        <v>24131010197</v>
      </c>
      <c r="D355" s="5" t="s">
        <v>18434</v>
      </c>
      <c r="E355" s="35" t="s">
        <v>17188</v>
      </c>
      <c r="F355" s="6" t="s">
        <v>1415</v>
      </c>
      <c r="G355" s="6" t="s">
        <v>1947</v>
      </c>
      <c r="H355" s="6" t="s">
        <v>17189</v>
      </c>
      <c r="I355" s="8" t="s">
        <v>54</v>
      </c>
      <c r="J355" s="8">
        <v>1</v>
      </c>
      <c r="K355" s="5"/>
      <c r="L355" s="12"/>
      <c r="M355" s="7">
        <v>1</v>
      </c>
      <c r="N355" s="6" t="s">
        <v>18435</v>
      </c>
      <c r="O355" s="6">
        <v>25041011200</v>
      </c>
      <c r="P355" s="34" t="s">
        <v>18436</v>
      </c>
      <c r="Q355" s="35" t="s">
        <v>17345</v>
      </c>
      <c r="R355" s="6" t="s">
        <v>269</v>
      </c>
      <c r="S355" s="6" t="s">
        <v>1944</v>
      </c>
      <c r="T355" s="6" t="s">
        <v>17346</v>
      </c>
      <c r="U355" s="8" t="s">
        <v>54</v>
      </c>
      <c r="V355" s="8">
        <v>2</v>
      </c>
      <c r="W355" s="6"/>
      <c r="X355" s="32"/>
    </row>
    <row r="356" spans="1:24" ht="41.4" x14ac:dyDescent="0.3">
      <c r="A356" s="4">
        <v>2</v>
      </c>
      <c r="B356" s="6" t="s">
        <v>18437</v>
      </c>
      <c r="C356" s="6">
        <v>24131010730</v>
      </c>
      <c r="D356" s="5" t="s">
        <v>18438</v>
      </c>
      <c r="E356" s="35" t="s">
        <v>17188</v>
      </c>
      <c r="F356" s="6" t="s">
        <v>1415</v>
      </c>
      <c r="G356" s="6" t="s">
        <v>1947</v>
      </c>
      <c r="H356" s="6" t="s">
        <v>17189</v>
      </c>
      <c r="I356" s="6" t="s">
        <v>54</v>
      </c>
      <c r="J356" s="6">
        <v>3</v>
      </c>
      <c r="K356" s="5"/>
      <c r="L356" s="12"/>
      <c r="M356" s="4">
        <v>2</v>
      </c>
      <c r="N356" s="6" t="s">
        <v>18439</v>
      </c>
      <c r="O356" s="6">
        <v>25041010811</v>
      </c>
      <c r="P356" s="34" t="s">
        <v>18440</v>
      </c>
      <c r="Q356" s="35" t="s">
        <v>17345</v>
      </c>
      <c r="R356" s="6" t="s">
        <v>269</v>
      </c>
      <c r="S356" s="6" t="s">
        <v>1944</v>
      </c>
      <c r="T356" s="6" t="s">
        <v>17346</v>
      </c>
      <c r="U356" s="6" t="s">
        <v>54</v>
      </c>
      <c r="V356" s="6">
        <v>4</v>
      </c>
      <c r="W356" s="6"/>
      <c r="X356" s="32"/>
    </row>
    <row r="357" spans="1:24" ht="41.4" x14ac:dyDescent="0.3">
      <c r="A357" s="4">
        <v>3</v>
      </c>
      <c r="B357" s="6" t="s">
        <v>18441</v>
      </c>
      <c r="C357" s="6">
        <v>24131010236</v>
      </c>
      <c r="D357" s="5" t="s">
        <v>18442</v>
      </c>
      <c r="E357" s="35" t="s">
        <v>17188</v>
      </c>
      <c r="F357" s="6" t="s">
        <v>1415</v>
      </c>
      <c r="G357" s="6" t="s">
        <v>1947</v>
      </c>
      <c r="H357" s="6" t="s">
        <v>17189</v>
      </c>
      <c r="I357" s="6" t="s">
        <v>54</v>
      </c>
      <c r="J357" s="6">
        <v>5</v>
      </c>
      <c r="K357" s="5"/>
      <c r="L357" s="12"/>
      <c r="M357" s="4">
        <v>3</v>
      </c>
      <c r="N357" s="6" t="s">
        <v>18443</v>
      </c>
      <c r="O357" s="6">
        <v>25041011389</v>
      </c>
      <c r="P357" s="34" t="s">
        <v>5065</v>
      </c>
      <c r="Q357" s="35" t="s">
        <v>17345</v>
      </c>
      <c r="R357" s="6" t="s">
        <v>269</v>
      </c>
      <c r="S357" s="6" t="s">
        <v>1944</v>
      </c>
      <c r="T357" s="6" t="s">
        <v>17346</v>
      </c>
      <c r="U357" s="6" t="s">
        <v>54</v>
      </c>
      <c r="V357" s="6">
        <v>6</v>
      </c>
      <c r="W357" s="6"/>
      <c r="X357" s="32"/>
    </row>
    <row r="358" spans="1:24" ht="43.2" x14ac:dyDescent="0.3">
      <c r="A358" s="4">
        <v>4</v>
      </c>
      <c r="B358" s="6" t="s">
        <v>18444</v>
      </c>
      <c r="C358" s="6">
        <v>24131010608</v>
      </c>
      <c r="D358" s="5" t="s">
        <v>18445</v>
      </c>
      <c r="E358" s="35" t="s">
        <v>17188</v>
      </c>
      <c r="F358" s="6" t="s">
        <v>1415</v>
      </c>
      <c r="G358" s="6" t="s">
        <v>1947</v>
      </c>
      <c r="H358" s="6" t="s">
        <v>17189</v>
      </c>
      <c r="I358" s="6" t="s">
        <v>54</v>
      </c>
      <c r="J358" s="6">
        <v>7</v>
      </c>
      <c r="K358" s="5"/>
      <c r="L358" s="12"/>
      <c r="M358" s="4">
        <v>4</v>
      </c>
      <c r="N358" s="6" t="s">
        <v>18446</v>
      </c>
      <c r="O358" s="6">
        <v>25041011337</v>
      </c>
      <c r="P358" s="34" t="s">
        <v>18447</v>
      </c>
      <c r="Q358" s="35" t="s">
        <v>17345</v>
      </c>
      <c r="R358" s="6" t="s">
        <v>269</v>
      </c>
      <c r="S358" s="6" t="s">
        <v>1944</v>
      </c>
      <c r="T358" s="6" t="s">
        <v>17346</v>
      </c>
      <c r="U358" s="6" t="s">
        <v>54</v>
      </c>
      <c r="V358" s="6">
        <v>8</v>
      </c>
      <c r="W358" s="6"/>
      <c r="X358" s="32"/>
    </row>
    <row r="359" spans="1:24" ht="41.4" x14ac:dyDescent="0.3">
      <c r="A359" s="4">
        <v>5</v>
      </c>
      <c r="B359" s="6" t="s">
        <v>18448</v>
      </c>
      <c r="C359" s="6">
        <v>24131010816</v>
      </c>
      <c r="D359" s="5" t="s">
        <v>18221</v>
      </c>
      <c r="E359" s="35" t="s">
        <v>17188</v>
      </c>
      <c r="F359" s="6" t="s">
        <v>1415</v>
      </c>
      <c r="G359" s="6" t="s">
        <v>1947</v>
      </c>
      <c r="H359" s="6" t="s">
        <v>17189</v>
      </c>
      <c r="I359" s="6" t="s">
        <v>54</v>
      </c>
      <c r="J359" s="6">
        <v>9</v>
      </c>
      <c r="K359" s="5"/>
      <c r="L359" s="12"/>
      <c r="M359" s="4">
        <v>5</v>
      </c>
      <c r="N359" s="6" t="s">
        <v>18449</v>
      </c>
      <c r="O359" s="6">
        <v>25041011330</v>
      </c>
      <c r="P359" s="34" t="s">
        <v>5029</v>
      </c>
      <c r="Q359" s="35" t="s">
        <v>17345</v>
      </c>
      <c r="R359" s="6" t="s">
        <v>269</v>
      </c>
      <c r="S359" s="6" t="s">
        <v>1944</v>
      </c>
      <c r="T359" s="6" t="s">
        <v>17346</v>
      </c>
      <c r="U359" s="6" t="s">
        <v>54</v>
      </c>
      <c r="V359" s="6">
        <v>10</v>
      </c>
      <c r="W359" s="6"/>
      <c r="X359" s="32"/>
    </row>
    <row r="360" spans="1:24" ht="41.4" x14ac:dyDescent="0.3">
      <c r="A360" s="4">
        <v>6</v>
      </c>
      <c r="B360" s="6" t="s">
        <v>18450</v>
      </c>
      <c r="C360" s="6">
        <v>24131010933</v>
      </c>
      <c r="D360" s="5" t="s">
        <v>4388</v>
      </c>
      <c r="E360" s="35" t="s">
        <v>17188</v>
      </c>
      <c r="F360" s="6" t="s">
        <v>1415</v>
      </c>
      <c r="G360" s="6" t="s">
        <v>1947</v>
      </c>
      <c r="H360" s="6" t="s">
        <v>17189</v>
      </c>
      <c r="I360" s="6" t="s">
        <v>54</v>
      </c>
      <c r="J360" s="6">
        <v>11</v>
      </c>
      <c r="K360" s="5"/>
      <c r="L360" s="12"/>
      <c r="M360" s="4">
        <v>6</v>
      </c>
      <c r="N360" s="6" t="s">
        <v>18451</v>
      </c>
      <c r="O360" s="6">
        <v>25041010865</v>
      </c>
      <c r="P360" s="34" t="s">
        <v>18452</v>
      </c>
      <c r="Q360" s="35" t="s">
        <v>17345</v>
      </c>
      <c r="R360" s="6" t="s">
        <v>269</v>
      </c>
      <c r="S360" s="6" t="s">
        <v>1944</v>
      </c>
      <c r="T360" s="6" t="s">
        <v>17346</v>
      </c>
      <c r="U360" s="6" t="s">
        <v>54</v>
      </c>
      <c r="V360" s="6">
        <v>12</v>
      </c>
      <c r="W360" s="6"/>
      <c r="X360" s="32"/>
    </row>
    <row r="361" spans="1:24" ht="41.4" x14ac:dyDescent="0.3">
      <c r="A361" s="4">
        <v>7</v>
      </c>
      <c r="B361" s="6" t="s">
        <v>18453</v>
      </c>
      <c r="C361" s="6">
        <v>24131011042</v>
      </c>
      <c r="D361" s="5" t="s">
        <v>18454</v>
      </c>
      <c r="E361" s="35" t="s">
        <v>17188</v>
      </c>
      <c r="F361" s="6" t="s">
        <v>1415</v>
      </c>
      <c r="G361" s="6" t="s">
        <v>1947</v>
      </c>
      <c r="H361" s="6" t="s">
        <v>17189</v>
      </c>
      <c r="I361" s="6" t="s">
        <v>54</v>
      </c>
      <c r="J361" s="6">
        <v>13</v>
      </c>
      <c r="K361" s="5"/>
      <c r="L361" s="12"/>
      <c r="M361" s="4">
        <v>7</v>
      </c>
      <c r="N361" s="6" t="s">
        <v>18455</v>
      </c>
      <c r="O361" s="6">
        <v>25041011129</v>
      </c>
      <c r="P361" s="34" t="s">
        <v>16494</v>
      </c>
      <c r="Q361" s="35" t="s">
        <v>17345</v>
      </c>
      <c r="R361" s="6" t="s">
        <v>269</v>
      </c>
      <c r="S361" s="6" t="s">
        <v>1944</v>
      </c>
      <c r="T361" s="6" t="s">
        <v>17346</v>
      </c>
      <c r="U361" s="6" t="s">
        <v>54</v>
      </c>
      <c r="V361" s="6">
        <v>14</v>
      </c>
      <c r="W361" s="6"/>
      <c r="X361" s="32"/>
    </row>
    <row r="362" spans="1:24" ht="41.4" x14ac:dyDescent="0.3">
      <c r="A362" s="4">
        <v>8</v>
      </c>
      <c r="B362" s="6" t="s">
        <v>18456</v>
      </c>
      <c r="C362" s="6">
        <v>24131010115</v>
      </c>
      <c r="D362" s="5" t="s">
        <v>18457</v>
      </c>
      <c r="E362" s="35" t="s">
        <v>17188</v>
      </c>
      <c r="F362" s="6" t="s">
        <v>1415</v>
      </c>
      <c r="G362" s="6" t="s">
        <v>1947</v>
      </c>
      <c r="H362" s="6" t="s">
        <v>17189</v>
      </c>
      <c r="I362" s="6" t="s">
        <v>54</v>
      </c>
      <c r="J362" s="6">
        <v>15</v>
      </c>
      <c r="K362" s="5"/>
      <c r="L362" s="12"/>
      <c r="M362" s="4">
        <v>8</v>
      </c>
      <c r="N362" s="6" t="s">
        <v>18458</v>
      </c>
      <c r="O362" s="6">
        <v>25041011089</v>
      </c>
      <c r="P362" s="34" t="s">
        <v>18459</v>
      </c>
      <c r="Q362" s="35" t="s">
        <v>17345</v>
      </c>
      <c r="R362" s="6" t="s">
        <v>269</v>
      </c>
      <c r="S362" s="6" t="s">
        <v>1944</v>
      </c>
      <c r="T362" s="6" t="s">
        <v>17346</v>
      </c>
      <c r="U362" s="6" t="s">
        <v>54</v>
      </c>
      <c r="V362" s="6">
        <v>16</v>
      </c>
      <c r="W362" s="6"/>
      <c r="X362" s="32"/>
    </row>
    <row r="363" spans="1:24" ht="41.4" x14ac:dyDescent="0.3">
      <c r="A363" s="4">
        <v>9</v>
      </c>
      <c r="B363" s="6" t="s">
        <v>18460</v>
      </c>
      <c r="C363" s="6">
        <v>24131011399</v>
      </c>
      <c r="D363" s="5" t="s">
        <v>2372</v>
      </c>
      <c r="E363" s="35" t="s">
        <v>17188</v>
      </c>
      <c r="F363" s="6" t="s">
        <v>1415</v>
      </c>
      <c r="G363" s="6" t="s">
        <v>1947</v>
      </c>
      <c r="H363" s="6" t="s">
        <v>17189</v>
      </c>
      <c r="I363" s="6" t="s">
        <v>54</v>
      </c>
      <c r="J363" s="6">
        <v>17</v>
      </c>
      <c r="K363" s="5"/>
      <c r="L363" s="12"/>
      <c r="M363" s="4">
        <v>9</v>
      </c>
      <c r="N363" s="6" t="s">
        <v>18461</v>
      </c>
      <c r="O363" s="6">
        <v>25041011009</v>
      </c>
      <c r="P363" s="34" t="s">
        <v>18462</v>
      </c>
      <c r="Q363" s="35" t="s">
        <v>17345</v>
      </c>
      <c r="R363" s="6" t="s">
        <v>269</v>
      </c>
      <c r="S363" s="6" t="s">
        <v>1944</v>
      </c>
      <c r="T363" s="6" t="s">
        <v>17346</v>
      </c>
      <c r="U363" s="6" t="s">
        <v>54</v>
      </c>
      <c r="V363" s="6">
        <v>18</v>
      </c>
      <c r="W363" s="6"/>
      <c r="X363" s="32"/>
    </row>
    <row r="364" spans="1:24" ht="41.4" x14ac:dyDescent="0.3">
      <c r="A364" s="4">
        <v>10</v>
      </c>
      <c r="B364" s="6" t="s">
        <v>18463</v>
      </c>
      <c r="C364" s="6">
        <v>24131010779</v>
      </c>
      <c r="D364" s="5" t="s">
        <v>18464</v>
      </c>
      <c r="E364" s="35" t="s">
        <v>17188</v>
      </c>
      <c r="F364" s="6" t="s">
        <v>1415</v>
      </c>
      <c r="G364" s="6" t="s">
        <v>1947</v>
      </c>
      <c r="H364" s="6" t="s">
        <v>17189</v>
      </c>
      <c r="I364" s="6" t="s">
        <v>54</v>
      </c>
      <c r="J364" s="6">
        <v>19</v>
      </c>
      <c r="K364" s="5"/>
      <c r="L364" s="12"/>
      <c r="M364" s="4">
        <v>10</v>
      </c>
      <c r="N364" s="6" t="s">
        <v>18465</v>
      </c>
      <c r="O364" s="6">
        <v>25041011505</v>
      </c>
      <c r="P364" s="34" t="s">
        <v>18466</v>
      </c>
      <c r="Q364" s="35" t="s">
        <v>17345</v>
      </c>
      <c r="R364" s="6" t="s">
        <v>269</v>
      </c>
      <c r="S364" s="6" t="s">
        <v>1944</v>
      </c>
      <c r="T364" s="6" t="s">
        <v>17346</v>
      </c>
      <c r="U364" s="6" t="s">
        <v>54</v>
      </c>
      <c r="V364" s="6">
        <v>20</v>
      </c>
      <c r="W364" s="6"/>
      <c r="X364" s="32"/>
    </row>
    <row r="365" spans="1:24" ht="41.4" x14ac:dyDescent="0.3">
      <c r="A365" s="4">
        <v>11</v>
      </c>
      <c r="B365" s="6" t="s">
        <v>18467</v>
      </c>
      <c r="C365" s="6">
        <v>24131011147</v>
      </c>
      <c r="D365" s="5" t="s">
        <v>18468</v>
      </c>
      <c r="E365" s="35" t="s">
        <v>17188</v>
      </c>
      <c r="F365" s="6" t="s">
        <v>1415</v>
      </c>
      <c r="G365" s="6" t="s">
        <v>1947</v>
      </c>
      <c r="H365" s="6" t="s">
        <v>17189</v>
      </c>
      <c r="I365" s="6" t="s">
        <v>54</v>
      </c>
      <c r="J365" s="6">
        <v>21</v>
      </c>
      <c r="K365" s="5"/>
      <c r="L365" s="12"/>
      <c r="M365" s="4">
        <v>11</v>
      </c>
      <c r="N365" s="6" t="s">
        <v>18469</v>
      </c>
      <c r="O365" s="6">
        <v>25041011258</v>
      </c>
      <c r="P365" s="34" t="s">
        <v>18470</v>
      </c>
      <c r="Q365" s="35" t="s">
        <v>17345</v>
      </c>
      <c r="R365" s="6" t="s">
        <v>269</v>
      </c>
      <c r="S365" s="6" t="s">
        <v>1944</v>
      </c>
      <c r="T365" s="6" t="s">
        <v>17346</v>
      </c>
      <c r="U365" s="6" t="s">
        <v>54</v>
      </c>
      <c r="V365" s="6">
        <v>22</v>
      </c>
      <c r="W365" s="6"/>
      <c r="X365" s="32"/>
    </row>
    <row r="366" spans="1:24" ht="41.4" x14ac:dyDescent="0.3">
      <c r="A366" s="4">
        <v>12</v>
      </c>
      <c r="B366" s="6" t="s">
        <v>18471</v>
      </c>
      <c r="C366" s="6">
        <v>24131010581</v>
      </c>
      <c r="D366" s="5" t="s">
        <v>18472</v>
      </c>
      <c r="E366" s="35" t="s">
        <v>17188</v>
      </c>
      <c r="F366" s="6" t="s">
        <v>1415</v>
      </c>
      <c r="G366" s="6" t="s">
        <v>1947</v>
      </c>
      <c r="H366" s="6" t="s">
        <v>17189</v>
      </c>
      <c r="I366" s="6" t="s">
        <v>54</v>
      </c>
      <c r="J366" s="6">
        <v>23</v>
      </c>
      <c r="K366" s="5"/>
      <c r="L366" s="12"/>
      <c r="M366" s="4">
        <v>12</v>
      </c>
      <c r="N366" s="6" t="s">
        <v>18473</v>
      </c>
      <c r="O366" s="6">
        <v>25041011080</v>
      </c>
      <c r="P366" s="34" t="s">
        <v>18474</v>
      </c>
      <c r="Q366" s="35" t="s">
        <v>17345</v>
      </c>
      <c r="R366" s="6" t="s">
        <v>269</v>
      </c>
      <c r="S366" s="6" t="s">
        <v>1944</v>
      </c>
      <c r="T366" s="6" t="s">
        <v>17346</v>
      </c>
      <c r="U366" s="6" t="s">
        <v>54</v>
      </c>
      <c r="V366" s="6">
        <v>24</v>
      </c>
      <c r="W366" s="6"/>
      <c r="X366" s="32"/>
    </row>
    <row r="367" spans="1:24" ht="41.4" x14ac:dyDescent="0.3">
      <c r="A367" s="4">
        <v>13</v>
      </c>
      <c r="B367" s="6" t="s">
        <v>18475</v>
      </c>
      <c r="C367" s="6">
        <v>24131011148</v>
      </c>
      <c r="D367" s="5" t="s">
        <v>5179</v>
      </c>
      <c r="E367" s="35" t="s">
        <v>17188</v>
      </c>
      <c r="F367" s="6" t="s">
        <v>1415</v>
      </c>
      <c r="G367" s="6" t="s">
        <v>1947</v>
      </c>
      <c r="H367" s="6" t="s">
        <v>17189</v>
      </c>
      <c r="I367" s="6" t="s">
        <v>54</v>
      </c>
      <c r="J367" s="6">
        <v>25</v>
      </c>
      <c r="K367" s="5"/>
      <c r="L367" s="12"/>
      <c r="M367" s="4">
        <v>13</v>
      </c>
      <c r="N367" s="6" t="s">
        <v>18476</v>
      </c>
      <c r="O367" s="6">
        <v>25041010839</v>
      </c>
      <c r="P367" s="34" t="s">
        <v>3480</v>
      </c>
      <c r="Q367" s="35" t="s">
        <v>17345</v>
      </c>
      <c r="R367" s="6" t="s">
        <v>269</v>
      </c>
      <c r="S367" s="6" t="s">
        <v>1944</v>
      </c>
      <c r="T367" s="6" t="s">
        <v>17346</v>
      </c>
      <c r="U367" s="6" t="s">
        <v>54</v>
      </c>
      <c r="V367" s="6">
        <v>26</v>
      </c>
      <c r="W367" s="6"/>
      <c r="X367" s="32"/>
    </row>
    <row r="368" spans="1:24" ht="41.4" x14ac:dyDescent="0.3">
      <c r="A368" s="4">
        <v>14</v>
      </c>
      <c r="B368" s="6" t="s">
        <v>18477</v>
      </c>
      <c r="C368" s="6">
        <v>24131010539</v>
      </c>
      <c r="D368" s="5" t="s">
        <v>13895</v>
      </c>
      <c r="E368" s="35" t="s">
        <v>17188</v>
      </c>
      <c r="F368" s="6" t="s">
        <v>1415</v>
      </c>
      <c r="G368" s="6" t="s">
        <v>1947</v>
      </c>
      <c r="H368" s="6" t="s">
        <v>17189</v>
      </c>
      <c r="I368" s="6" t="s">
        <v>54</v>
      </c>
      <c r="J368" s="6">
        <v>27</v>
      </c>
      <c r="K368" s="5"/>
      <c r="L368" s="12"/>
      <c r="M368" s="4">
        <v>14</v>
      </c>
      <c r="N368" s="6" t="s">
        <v>18478</v>
      </c>
      <c r="O368" s="6">
        <v>25041010840</v>
      </c>
      <c r="P368" s="34" t="s">
        <v>2146</v>
      </c>
      <c r="Q368" s="35" t="s">
        <v>17345</v>
      </c>
      <c r="R368" s="6" t="s">
        <v>269</v>
      </c>
      <c r="S368" s="6" t="s">
        <v>1944</v>
      </c>
      <c r="T368" s="6" t="s">
        <v>17346</v>
      </c>
      <c r="U368" s="6" t="s">
        <v>54</v>
      </c>
      <c r="V368" s="6">
        <v>28</v>
      </c>
      <c r="W368" s="6"/>
      <c r="X368" s="32"/>
    </row>
    <row r="369" spans="1:24" ht="41.4" x14ac:dyDescent="0.3">
      <c r="A369" s="4">
        <v>15</v>
      </c>
      <c r="B369" s="6" t="s">
        <v>18479</v>
      </c>
      <c r="C369" s="6">
        <v>24131010669</v>
      </c>
      <c r="D369" s="5" t="s">
        <v>18480</v>
      </c>
      <c r="E369" s="35" t="s">
        <v>17188</v>
      </c>
      <c r="F369" s="6" t="s">
        <v>1415</v>
      </c>
      <c r="G369" s="6" t="s">
        <v>1947</v>
      </c>
      <c r="H369" s="6" t="s">
        <v>17189</v>
      </c>
      <c r="I369" s="6" t="s">
        <v>54</v>
      </c>
      <c r="J369" s="6">
        <v>29</v>
      </c>
      <c r="K369" s="5"/>
      <c r="L369" s="12"/>
      <c r="M369" s="4">
        <v>15</v>
      </c>
      <c r="N369" s="6" t="s">
        <v>18481</v>
      </c>
      <c r="O369" s="6">
        <v>25041011397</v>
      </c>
      <c r="P369" s="34" t="s">
        <v>14413</v>
      </c>
      <c r="Q369" s="35" t="s">
        <v>17345</v>
      </c>
      <c r="R369" s="6" t="s">
        <v>269</v>
      </c>
      <c r="S369" s="6" t="s">
        <v>1944</v>
      </c>
      <c r="T369" s="6" t="s">
        <v>17346</v>
      </c>
      <c r="U369" s="6" t="s">
        <v>54</v>
      </c>
      <c r="V369" s="6">
        <v>30</v>
      </c>
      <c r="W369" s="6"/>
      <c r="X369" s="32"/>
    </row>
    <row r="370" spans="1:24" ht="41.4" x14ac:dyDescent="0.3">
      <c r="A370" s="4">
        <v>16</v>
      </c>
      <c r="B370" s="6" t="s">
        <v>18482</v>
      </c>
      <c r="C370" s="6">
        <v>24131010157</v>
      </c>
      <c r="D370" s="5" t="s">
        <v>18483</v>
      </c>
      <c r="E370" s="35" t="s">
        <v>17188</v>
      </c>
      <c r="F370" s="6" t="s">
        <v>1415</v>
      </c>
      <c r="G370" s="6" t="s">
        <v>1947</v>
      </c>
      <c r="H370" s="6" t="s">
        <v>17189</v>
      </c>
      <c r="I370" s="6" t="s">
        <v>54</v>
      </c>
      <c r="J370" s="6">
        <v>31</v>
      </c>
      <c r="K370" s="5"/>
      <c r="L370" s="12"/>
      <c r="M370" s="4">
        <v>16</v>
      </c>
      <c r="N370" s="6" t="s">
        <v>18484</v>
      </c>
      <c r="O370" s="6">
        <v>25041011320</v>
      </c>
      <c r="P370" s="34" t="s">
        <v>18485</v>
      </c>
      <c r="Q370" s="35" t="s">
        <v>17345</v>
      </c>
      <c r="R370" s="6" t="s">
        <v>269</v>
      </c>
      <c r="S370" s="6" t="s">
        <v>1944</v>
      </c>
      <c r="T370" s="6" t="s">
        <v>17346</v>
      </c>
      <c r="U370" s="6" t="s">
        <v>54</v>
      </c>
      <c r="V370" s="6">
        <v>32</v>
      </c>
      <c r="W370" s="6"/>
      <c r="X370" s="32"/>
    </row>
    <row r="371" spans="1:24" ht="41.4" x14ac:dyDescent="0.3">
      <c r="A371" s="4">
        <v>17</v>
      </c>
      <c r="B371" s="6" t="s">
        <v>18486</v>
      </c>
      <c r="C371" s="6">
        <v>24131011338</v>
      </c>
      <c r="D371" s="5" t="s">
        <v>14227</v>
      </c>
      <c r="E371" s="35" t="s">
        <v>17188</v>
      </c>
      <c r="F371" s="6" t="s">
        <v>1415</v>
      </c>
      <c r="G371" s="6" t="s">
        <v>1947</v>
      </c>
      <c r="H371" s="6" t="s">
        <v>17189</v>
      </c>
      <c r="I371" s="6" t="s">
        <v>54</v>
      </c>
      <c r="J371" s="6">
        <v>33</v>
      </c>
      <c r="K371" s="5"/>
      <c r="L371" s="12"/>
      <c r="M371" s="4">
        <v>17</v>
      </c>
      <c r="N371" s="6" t="s">
        <v>18487</v>
      </c>
      <c r="O371" s="6">
        <v>25041010872</v>
      </c>
      <c r="P371" s="34" t="s">
        <v>18488</v>
      </c>
      <c r="Q371" s="35" t="s">
        <v>17345</v>
      </c>
      <c r="R371" s="6" t="s">
        <v>269</v>
      </c>
      <c r="S371" s="6" t="s">
        <v>1944</v>
      </c>
      <c r="T371" s="6" t="s">
        <v>17346</v>
      </c>
      <c r="U371" s="6" t="s">
        <v>54</v>
      </c>
      <c r="V371" s="6">
        <v>34</v>
      </c>
      <c r="W371" s="6"/>
      <c r="X371" s="32"/>
    </row>
    <row r="372" spans="1:24" ht="41.4" x14ac:dyDescent="0.3">
      <c r="A372" s="4">
        <v>18</v>
      </c>
      <c r="B372" s="6" t="s">
        <v>18489</v>
      </c>
      <c r="C372" s="6">
        <v>24131011137</v>
      </c>
      <c r="D372" s="5" t="s">
        <v>16498</v>
      </c>
      <c r="E372" s="35" t="s">
        <v>17188</v>
      </c>
      <c r="F372" s="6" t="s">
        <v>1415</v>
      </c>
      <c r="G372" s="6" t="s">
        <v>1947</v>
      </c>
      <c r="H372" s="6" t="s">
        <v>17189</v>
      </c>
      <c r="I372" s="6" t="s">
        <v>54</v>
      </c>
      <c r="J372" s="6">
        <v>35</v>
      </c>
      <c r="K372" s="5"/>
      <c r="L372" s="12"/>
      <c r="M372" s="4">
        <v>18</v>
      </c>
      <c r="N372" s="6" t="s">
        <v>18490</v>
      </c>
      <c r="O372" s="6">
        <v>25041011443</v>
      </c>
      <c r="P372" s="34" t="s">
        <v>2275</v>
      </c>
      <c r="Q372" s="35" t="s">
        <v>17345</v>
      </c>
      <c r="R372" s="6" t="s">
        <v>269</v>
      </c>
      <c r="S372" s="6" t="s">
        <v>1944</v>
      </c>
      <c r="T372" s="6" t="s">
        <v>17346</v>
      </c>
      <c r="U372" s="6" t="s">
        <v>54</v>
      </c>
      <c r="V372" s="6">
        <v>36</v>
      </c>
      <c r="W372" s="6"/>
      <c r="X372" s="32"/>
    </row>
    <row r="373" spans="1:24" ht="41.4" x14ac:dyDescent="0.3">
      <c r="A373" s="4">
        <v>19</v>
      </c>
      <c r="B373" s="6" t="s">
        <v>18491</v>
      </c>
      <c r="C373" s="6">
        <v>24131010066</v>
      </c>
      <c r="D373" s="5" t="s">
        <v>18492</v>
      </c>
      <c r="E373" s="35" t="s">
        <v>17188</v>
      </c>
      <c r="F373" s="6" t="s">
        <v>1415</v>
      </c>
      <c r="G373" s="6" t="s">
        <v>1947</v>
      </c>
      <c r="H373" s="6" t="s">
        <v>17189</v>
      </c>
      <c r="I373" s="6" t="s">
        <v>54</v>
      </c>
      <c r="J373" s="6">
        <v>37</v>
      </c>
      <c r="K373" s="5"/>
      <c r="L373" s="12"/>
      <c r="M373" s="4">
        <v>19</v>
      </c>
      <c r="N373" s="6" t="s">
        <v>18493</v>
      </c>
      <c r="O373" s="6">
        <v>25041011351</v>
      </c>
      <c r="P373" s="34" t="s">
        <v>18494</v>
      </c>
      <c r="Q373" s="35" t="s">
        <v>17345</v>
      </c>
      <c r="R373" s="6" t="s">
        <v>269</v>
      </c>
      <c r="S373" s="6" t="s">
        <v>1944</v>
      </c>
      <c r="T373" s="6" t="s">
        <v>17346</v>
      </c>
      <c r="U373" s="6" t="s">
        <v>54</v>
      </c>
      <c r="V373" s="6">
        <v>38</v>
      </c>
      <c r="W373" s="6"/>
      <c r="X373" s="32"/>
    </row>
    <row r="374" spans="1:24" ht="41.4" x14ac:dyDescent="0.3">
      <c r="A374" s="4">
        <v>20</v>
      </c>
      <c r="B374" s="6" t="s">
        <v>18495</v>
      </c>
      <c r="C374" s="6">
        <v>24131010883</v>
      </c>
      <c r="D374" s="5" t="s">
        <v>18496</v>
      </c>
      <c r="E374" s="35" t="s">
        <v>17188</v>
      </c>
      <c r="F374" s="6" t="s">
        <v>1415</v>
      </c>
      <c r="G374" s="6" t="s">
        <v>1947</v>
      </c>
      <c r="H374" s="6" t="s">
        <v>17189</v>
      </c>
      <c r="I374" s="6" t="s">
        <v>54</v>
      </c>
      <c r="J374" s="6">
        <v>39</v>
      </c>
      <c r="K374" s="5"/>
      <c r="L374" s="12"/>
      <c r="M374" s="4">
        <v>20</v>
      </c>
      <c r="N374" s="6" t="s">
        <v>18497</v>
      </c>
      <c r="O374" s="6">
        <v>25041011068</v>
      </c>
      <c r="P374" s="34" t="s">
        <v>18498</v>
      </c>
      <c r="Q374" s="35" t="s">
        <v>17345</v>
      </c>
      <c r="R374" s="6" t="s">
        <v>269</v>
      </c>
      <c r="S374" s="6" t="s">
        <v>1944</v>
      </c>
      <c r="T374" s="6" t="s">
        <v>17346</v>
      </c>
      <c r="U374" s="6" t="s">
        <v>54</v>
      </c>
      <c r="V374" s="6">
        <v>40</v>
      </c>
      <c r="W374" s="6"/>
      <c r="X374" s="32"/>
    </row>
    <row r="375" spans="1:24" ht="41.4" x14ac:dyDescent="0.3">
      <c r="A375" s="4">
        <v>21</v>
      </c>
      <c r="B375" s="6" t="s">
        <v>18499</v>
      </c>
      <c r="C375" s="6">
        <v>24131011230</v>
      </c>
      <c r="D375" s="5" t="s">
        <v>18500</v>
      </c>
      <c r="E375" s="35" t="s">
        <v>17188</v>
      </c>
      <c r="F375" s="6" t="s">
        <v>1415</v>
      </c>
      <c r="G375" s="6" t="s">
        <v>1947</v>
      </c>
      <c r="H375" s="6" t="s">
        <v>17189</v>
      </c>
      <c r="I375" s="6" t="s">
        <v>54</v>
      </c>
      <c r="J375" s="6">
        <v>41</v>
      </c>
      <c r="K375" s="5"/>
      <c r="L375" s="12"/>
      <c r="M375" s="4">
        <v>21</v>
      </c>
      <c r="N375" s="6" t="s">
        <v>18501</v>
      </c>
      <c r="O375" s="6">
        <v>25041010995</v>
      </c>
      <c r="P375" s="34" t="s">
        <v>18502</v>
      </c>
      <c r="Q375" s="35" t="s">
        <v>17345</v>
      </c>
      <c r="R375" s="6" t="s">
        <v>269</v>
      </c>
      <c r="S375" s="6" t="s">
        <v>1944</v>
      </c>
      <c r="T375" s="6" t="s">
        <v>17346</v>
      </c>
      <c r="U375" s="6" t="s">
        <v>54</v>
      </c>
      <c r="V375" s="6">
        <v>42</v>
      </c>
      <c r="W375" s="6"/>
      <c r="X375" s="32"/>
    </row>
    <row r="376" spans="1:24" ht="41.4" x14ac:dyDescent="0.3">
      <c r="A376" s="4">
        <v>22</v>
      </c>
      <c r="B376" s="6" t="s">
        <v>18503</v>
      </c>
      <c r="C376" s="6">
        <v>24131010723</v>
      </c>
      <c r="D376" s="5" t="s">
        <v>18504</v>
      </c>
      <c r="E376" s="35" t="s">
        <v>17188</v>
      </c>
      <c r="F376" s="6" t="s">
        <v>1415</v>
      </c>
      <c r="G376" s="6" t="s">
        <v>1947</v>
      </c>
      <c r="H376" s="6" t="s">
        <v>17189</v>
      </c>
      <c r="I376" s="6" t="s">
        <v>54</v>
      </c>
      <c r="J376" s="6">
        <v>43</v>
      </c>
      <c r="K376" s="5"/>
      <c r="L376" s="12"/>
      <c r="M376" s="4">
        <v>22</v>
      </c>
      <c r="N376" s="6" t="s">
        <v>18505</v>
      </c>
      <c r="O376" s="6">
        <v>25041011417</v>
      </c>
      <c r="P376" s="34" t="s">
        <v>18506</v>
      </c>
      <c r="Q376" s="35" t="s">
        <v>17345</v>
      </c>
      <c r="R376" s="6" t="s">
        <v>269</v>
      </c>
      <c r="S376" s="6" t="s">
        <v>1954</v>
      </c>
      <c r="T376" s="6" t="s">
        <v>17346</v>
      </c>
      <c r="U376" s="6" t="s">
        <v>54</v>
      </c>
      <c r="V376" s="6">
        <v>44</v>
      </c>
      <c r="W376" s="6"/>
      <c r="X376" s="32"/>
    </row>
    <row r="377" spans="1:24" ht="41.4" x14ac:dyDescent="0.3">
      <c r="A377" s="4">
        <v>23</v>
      </c>
      <c r="B377" s="6" t="s">
        <v>18507</v>
      </c>
      <c r="C377" s="6">
        <v>24131010133</v>
      </c>
      <c r="D377" s="5" t="s">
        <v>18457</v>
      </c>
      <c r="E377" s="35" t="s">
        <v>17188</v>
      </c>
      <c r="F377" s="6" t="s">
        <v>1415</v>
      </c>
      <c r="G377" s="6" t="s">
        <v>1947</v>
      </c>
      <c r="H377" s="6" t="s">
        <v>17189</v>
      </c>
      <c r="I377" s="6" t="s">
        <v>54</v>
      </c>
      <c r="J377" s="6">
        <v>45</v>
      </c>
      <c r="K377" s="5"/>
      <c r="L377" s="12"/>
      <c r="M377" s="4">
        <v>23</v>
      </c>
      <c r="N377" s="6" t="s">
        <v>18508</v>
      </c>
      <c r="O377" s="6">
        <v>25041011403</v>
      </c>
      <c r="P377" s="34" t="s">
        <v>18509</v>
      </c>
      <c r="Q377" s="35" t="s">
        <v>17345</v>
      </c>
      <c r="R377" s="6" t="s">
        <v>269</v>
      </c>
      <c r="S377" s="6" t="s">
        <v>1954</v>
      </c>
      <c r="T377" s="6" t="s">
        <v>17346</v>
      </c>
      <c r="U377" s="6" t="s">
        <v>54</v>
      </c>
      <c r="V377" s="6">
        <v>46</v>
      </c>
      <c r="W377" s="6"/>
      <c r="X377" s="32"/>
    </row>
    <row r="378" spans="1:24" ht="41.4" x14ac:dyDescent="0.3">
      <c r="A378" s="4">
        <v>24</v>
      </c>
      <c r="B378" s="6" t="s">
        <v>18510</v>
      </c>
      <c r="C378" s="6">
        <v>24131010167</v>
      </c>
      <c r="D378" s="5" t="s">
        <v>18511</v>
      </c>
      <c r="E378" s="35" t="s">
        <v>17188</v>
      </c>
      <c r="F378" s="6" t="s">
        <v>1415</v>
      </c>
      <c r="G378" s="6" t="s">
        <v>1947</v>
      </c>
      <c r="H378" s="6" t="s">
        <v>17189</v>
      </c>
      <c r="I378" s="6" t="s">
        <v>54</v>
      </c>
      <c r="J378" s="6">
        <v>47</v>
      </c>
      <c r="K378" s="5"/>
      <c r="L378" s="12"/>
      <c r="M378" s="4">
        <v>24</v>
      </c>
      <c r="N378" s="6" t="s">
        <v>18512</v>
      </c>
      <c r="O378" s="6">
        <v>25041011413</v>
      </c>
      <c r="P378" s="34" t="s">
        <v>18513</v>
      </c>
      <c r="Q378" s="35" t="s">
        <v>17345</v>
      </c>
      <c r="R378" s="6" t="s">
        <v>269</v>
      </c>
      <c r="S378" s="6" t="s">
        <v>1954</v>
      </c>
      <c r="T378" s="6" t="s">
        <v>17346</v>
      </c>
      <c r="U378" s="6" t="s">
        <v>54</v>
      </c>
      <c r="V378" s="6">
        <v>48</v>
      </c>
      <c r="W378" s="6"/>
      <c r="X378" s="32"/>
    </row>
    <row r="379" spans="1:24" ht="41.4" x14ac:dyDescent="0.3">
      <c r="A379" s="4">
        <v>25</v>
      </c>
      <c r="B379" s="6" t="s">
        <v>18514</v>
      </c>
      <c r="C379" s="6">
        <v>24131011083</v>
      </c>
      <c r="D379" s="5" t="s">
        <v>18515</v>
      </c>
      <c r="E379" s="35" t="s">
        <v>17188</v>
      </c>
      <c r="F379" s="6" t="s">
        <v>1415</v>
      </c>
      <c r="G379" s="6" t="s">
        <v>1947</v>
      </c>
      <c r="H379" s="6" t="s">
        <v>17189</v>
      </c>
      <c r="I379" s="6" t="s">
        <v>54</v>
      </c>
      <c r="J379" s="6">
        <v>49</v>
      </c>
      <c r="K379" s="5"/>
      <c r="L379" s="12"/>
      <c r="M379" s="4">
        <v>25</v>
      </c>
      <c r="N379" s="6" t="s">
        <v>18516</v>
      </c>
      <c r="O379" s="6">
        <v>25041010817</v>
      </c>
      <c r="P379" s="34" t="s">
        <v>7556</v>
      </c>
      <c r="Q379" s="35" t="s">
        <v>17345</v>
      </c>
      <c r="R379" s="6" t="s">
        <v>269</v>
      </c>
      <c r="S379" s="6" t="s">
        <v>1954</v>
      </c>
      <c r="T379" s="6" t="s">
        <v>17346</v>
      </c>
      <c r="U379" s="6" t="s">
        <v>54</v>
      </c>
      <c r="V379" s="6">
        <v>50</v>
      </c>
      <c r="W379" s="6"/>
      <c r="X379" s="32"/>
    </row>
    <row r="380" spans="1:24" ht="41.4" x14ac:dyDescent="0.3">
      <c r="A380" s="4">
        <v>26</v>
      </c>
      <c r="B380" s="6" t="s">
        <v>18517</v>
      </c>
      <c r="C380" s="6">
        <v>25131010077</v>
      </c>
      <c r="D380" s="5" t="s">
        <v>18518</v>
      </c>
      <c r="E380" s="35" t="s">
        <v>17188</v>
      </c>
      <c r="F380" s="6" t="s">
        <v>1415</v>
      </c>
      <c r="G380" s="6" t="s">
        <v>1947</v>
      </c>
      <c r="H380" s="6" t="s">
        <v>17189</v>
      </c>
      <c r="I380" s="6" t="s">
        <v>54</v>
      </c>
      <c r="J380" s="6">
        <v>51</v>
      </c>
      <c r="K380" s="5"/>
      <c r="L380" s="12"/>
      <c r="M380" s="4">
        <v>26</v>
      </c>
      <c r="N380" s="6" t="s">
        <v>18519</v>
      </c>
      <c r="O380" s="6">
        <v>25041011047</v>
      </c>
      <c r="P380" s="34" t="s">
        <v>18520</v>
      </c>
      <c r="Q380" s="35" t="s">
        <v>17345</v>
      </c>
      <c r="R380" s="6" t="s">
        <v>269</v>
      </c>
      <c r="S380" s="6" t="s">
        <v>1954</v>
      </c>
      <c r="T380" s="6" t="s">
        <v>17346</v>
      </c>
      <c r="U380" s="6" t="s">
        <v>54</v>
      </c>
      <c r="V380" s="6">
        <v>52</v>
      </c>
      <c r="W380" s="6"/>
      <c r="X380" s="32"/>
    </row>
    <row r="381" spans="1:24" ht="41.4" x14ac:dyDescent="0.3">
      <c r="A381" s="4">
        <v>27</v>
      </c>
      <c r="B381" s="6" t="s">
        <v>18521</v>
      </c>
      <c r="C381" s="6">
        <v>25131010080</v>
      </c>
      <c r="D381" s="5" t="s">
        <v>18522</v>
      </c>
      <c r="E381" s="35" t="s">
        <v>17188</v>
      </c>
      <c r="F381" s="6" t="s">
        <v>1415</v>
      </c>
      <c r="G381" s="6" t="s">
        <v>1947</v>
      </c>
      <c r="H381" s="6" t="s">
        <v>17189</v>
      </c>
      <c r="I381" s="6" t="s">
        <v>54</v>
      </c>
      <c r="J381" s="6">
        <v>53</v>
      </c>
      <c r="K381" s="5"/>
      <c r="L381" s="12"/>
      <c r="M381" s="4">
        <v>27</v>
      </c>
      <c r="N381" s="6" t="s">
        <v>18523</v>
      </c>
      <c r="O381" s="6">
        <v>25041011222</v>
      </c>
      <c r="P381" s="34" t="s">
        <v>18524</v>
      </c>
      <c r="Q381" s="35" t="s">
        <v>17345</v>
      </c>
      <c r="R381" s="6" t="s">
        <v>269</v>
      </c>
      <c r="S381" s="6" t="s">
        <v>1954</v>
      </c>
      <c r="T381" s="6" t="s">
        <v>17346</v>
      </c>
      <c r="U381" s="6" t="s">
        <v>54</v>
      </c>
      <c r="V381" s="6">
        <v>54</v>
      </c>
      <c r="W381" s="6"/>
      <c r="X381" s="32"/>
    </row>
    <row r="382" spans="1:24" ht="41.4" x14ac:dyDescent="0.3">
      <c r="A382" s="4">
        <v>28</v>
      </c>
      <c r="B382" s="6" t="s">
        <v>18525</v>
      </c>
      <c r="C382" s="6">
        <v>25131010071</v>
      </c>
      <c r="D382" s="5" t="s">
        <v>18526</v>
      </c>
      <c r="E382" s="35" t="s">
        <v>17188</v>
      </c>
      <c r="F382" s="6" t="s">
        <v>1415</v>
      </c>
      <c r="G382" s="6" t="s">
        <v>1947</v>
      </c>
      <c r="H382" s="6" t="s">
        <v>17189</v>
      </c>
      <c r="I382" s="6" t="s">
        <v>54</v>
      </c>
      <c r="J382" s="6">
        <v>55</v>
      </c>
      <c r="K382" s="5"/>
      <c r="L382" s="12"/>
      <c r="M382" s="4">
        <v>28</v>
      </c>
      <c r="N382" s="6" t="s">
        <v>18527</v>
      </c>
      <c r="O382" s="6">
        <v>25041011147</v>
      </c>
      <c r="P382" s="34" t="s">
        <v>18528</v>
      </c>
      <c r="Q382" s="35" t="s">
        <v>17345</v>
      </c>
      <c r="R382" s="6" t="s">
        <v>269</v>
      </c>
      <c r="S382" s="6" t="s">
        <v>1954</v>
      </c>
      <c r="T382" s="6" t="s">
        <v>17346</v>
      </c>
      <c r="U382" s="6" t="s">
        <v>54</v>
      </c>
      <c r="V382" s="6">
        <v>56</v>
      </c>
      <c r="W382" s="6"/>
      <c r="X382" s="32"/>
    </row>
    <row r="383" spans="1:24" ht="41.4" x14ac:dyDescent="0.3">
      <c r="A383" s="4">
        <v>29</v>
      </c>
      <c r="B383" s="6" t="s">
        <v>18529</v>
      </c>
      <c r="C383" s="6">
        <v>25131010107</v>
      </c>
      <c r="D383" s="5" t="s">
        <v>18530</v>
      </c>
      <c r="E383" s="35" t="s">
        <v>17188</v>
      </c>
      <c r="F383" s="6" t="s">
        <v>1415</v>
      </c>
      <c r="G383" s="6" t="s">
        <v>1947</v>
      </c>
      <c r="H383" s="6" t="s">
        <v>17189</v>
      </c>
      <c r="I383" s="6" t="s">
        <v>54</v>
      </c>
      <c r="J383" s="6">
        <v>57</v>
      </c>
      <c r="K383" s="5"/>
      <c r="L383" s="12"/>
      <c r="M383" s="4">
        <v>29</v>
      </c>
      <c r="N383" s="6" t="s">
        <v>18531</v>
      </c>
      <c r="O383" s="6">
        <v>25041011359</v>
      </c>
      <c r="P383" s="34" t="s">
        <v>18532</v>
      </c>
      <c r="Q383" s="35" t="s">
        <v>17345</v>
      </c>
      <c r="R383" s="6" t="s">
        <v>269</v>
      </c>
      <c r="S383" s="6" t="s">
        <v>1954</v>
      </c>
      <c r="T383" s="6" t="s">
        <v>17346</v>
      </c>
      <c r="U383" s="6" t="s">
        <v>54</v>
      </c>
      <c r="V383" s="6">
        <v>58</v>
      </c>
      <c r="W383" s="6"/>
      <c r="X383" s="32"/>
    </row>
    <row r="384" spans="1:24" ht="41.4" x14ac:dyDescent="0.3">
      <c r="A384" s="4">
        <v>30</v>
      </c>
      <c r="B384" s="6" t="s">
        <v>18533</v>
      </c>
      <c r="C384" s="6">
        <v>24131011312</v>
      </c>
      <c r="D384" s="5" t="s">
        <v>18534</v>
      </c>
      <c r="E384" s="35" t="s">
        <v>17188</v>
      </c>
      <c r="F384" s="6" t="s">
        <v>1415</v>
      </c>
      <c r="G384" s="6" t="s">
        <v>2718</v>
      </c>
      <c r="H384" s="6" t="s">
        <v>17189</v>
      </c>
      <c r="I384" s="6" t="s">
        <v>54</v>
      </c>
      <c r="J384" s="6">
        <v>59</v>
      </c>
      <c r="K384" s="5"/>
      <c r="L384" s="12"/>
      <c r="M384" s="4">
        <v>30</v>
      </c>
      <c r="N384" s="6" t="s">
        <v>18535</v>
      </c>
      <c r="O384" s="6">
        <v>25041011054</v>
      </c>
      <c r="P384" s="34" t="s">
        <v>18536</v>
      </c>
      <c r="Q384" s="35" t="s">
        <v>17345</v>
      </c>
      <c r="R384" s="6" t="s">
        <v>269</v>
      </c>
      <c r="S384" s="6" t="s">
        <v>1954</v>
      </c>
      <c r="T384" s="6" t="s">
        <v>17346</v>
      </c>
      <c r="U384" s="6" t="s">
        <v>54</v>
      </c>
      <c r="V384" s="6">
        <v>60</v>
      </c>
      <c r="W384" s="6"/>
      <c r="X384" s="32"/>
    </row>
    <row r="385" spans="1:24" ht="43.2" x14ac:dyDescent="0.3">
      <c r="A385" s="4">
        <v>31</v>
      </c>
      <c r="B385" s="6" t="s">
        <v>18537</v>
      </c>
      <c r="C385" s="6">
        <v>24131010951</v>
      </c>
      <c r="D385" s="5" t="s">
        <v>18538</v>
      </c>
      <c r="E385" s="35" t="s">
        <v>17188</v>
      </c>
      <c r="F385" s="6" t="s">
        <v>1415</v>
      </c>
      <c r="G385" s="6" t="s">
        <v>2718</v>
      </c>
      <c r="H385" s="6" t="s">
        <v>17189</v>
      </c>
      <c r="I385" s="6" t="s">
        <v>54</v>
      </c>
      <c r="J385" s="6">
        <v>61</v>
      </c>
      <c r="K385" s="5"/>
      <c r="L385" s="12"/>
      <c r="M385" s="4">
        <v>31</v>
      </c>
      <c r="N385" s="6" t="s">
        <v>18539</v>
      </c>
      <c r="O385" s="6">
        <v>25041010807</v>
      </c>
      <c r="P385" s="34" t="s">
        <v>18540</v>
      </c>
      <c r="Q385" s="35" t="s">
        <v>17345</v>
      </c>
      <c r="R385" s="6" t="s">
        <v>269</v>
      </c>
      <c r="S385" s="6" t="s">
        <v>1954</v>
      </c>
      <c r="T385" s="6" t="s">
        <v>17346</v>
      </c>
      <c r="U385" s="6" t="s">
        <v>54</v>
      </c>
      <c r="V385" s="6">
        <v>62</v>
      </c>
      <c r="W385" s="6"/>
      <c r="X385" s="32"/>
    </row>
    <row r="386" spans="1:24" ht="41.4" x14ac:dyDescent="0.3">
      <c r="A386" s="4">
        <v>32</v>
      </c>
      <c r="B386" s="6" t="s">
        <v>18541</v>
      </c>
      <c r="C386" s="6">
        <v>24131011006</v>
      </c>
      <c r="D386" s="5" t="s">
        <v>13739</v>
      </c>
      <c r="E386" s="35" t="s">
        <v>17188</v>
      </c>
      <c r="F386" s="6" t="s">
        <v>1415</v>
      </c>
      <c r="G386" s="6" t="s">
        <v>2718</v>
      </c>
      <c r="H386" s="6" t="s">
        <v>17189</v>
      </c>
      <c r="I386" s="6" t="s">
        <v>54</v>
      </c>
      <c r="J386" s="6">
        <v>63</v>
      </c>
      <c r="K386" s="5"/>
      <c r="L386" s="12"/>
      <c r="M386" s="4">
        <v>32</v>
      </c>
      <c r="N386" s="6" t="s">
        <v>18542</v>
      </c>
      <c r="O386" s="6">
        <v>25041011041</v>
      </c>
      <c r="P386" s="34" t="s">
        <v>11160</v>
      </c>
      <c r="Q386" s="35" t="s">
        <v>17345</v>
      </c>
      <c r="R386" s="6" t="s">
        <v>269</v>
      </c>
      <c r="S386" s="6" t="s">
        <v>1954</v>
      </c>
      <c r="T386" s="6" t="s">
        <v>17346</v>
      </c>
      <c r="U386" s="6" t="s">
        <v>54</v>
      </c>
      <c r="V386" s="6">
        <v>64</v>
      </c>
      <c r="W386" s="6"/>
      <c r="X386" s="32"/>
    </row>
    <row r="387" spans="1:24" ht="41.4" x14ac:dyDescent="0.3">
      <c r="A387" s="4">
        <v>33</v>
      </c>
      <c r="B387" s="6" t="s">
        <v>18543</v>
      </c>
      <c r="C387" s="6">
        <v>24131010214</v>
      </c>
      <c r="D387" s="5" t="s">
        <v>18544</v>
      </c>
      <c r="E387" s="35" t="s">
        <v>17188</v>
      </c>
      <c r="F387" s="6" t="s">
        <v>1415</v>
      </c>
      <c r="G387" s="6" t="s">
        <v>2718</v>
      </c>
      <c r="H387" s="6" t="s">
        <v>17189</v>
      </c>
      <c r="I387" s="6" t="s">
        <v>54</v>
      </c>
      <c r="J387" s="6">
        <v>65</v>
      </c>
      <c r="K387" s="5"/>
      <c r="L387" s="12"/>
      <c r="M387" s="4">
        <v>33</v>
      </c>
      <c r="N387" s="6" t="s">
        <v>18545</v>
      </c>
      <c r="O387" s="6">
        <v>25041010861</v>
      </c>
      <c r="P387" s="34" t="s">
        <v>18546</v>
      </c>
      <c r="Q387" s="35" t="s">
        <v>17345</v>
      </c>
      <c r="R387" s="6" t="s">
        <v>269</v>
      </c>
      <c r="S387" s="6" t="s">
        <v>1954</v>
      </c>
      <c r="T387" s="6" t="s">
        <v>17346</v>
      </c>
      <c r="U387" s="6" t="s">
        <v>54</v>
      </c>
      <c r="V387" s="6">
        <v>66</v>
      </c>
      <c r="W387" s="6"/>
      <c r="X387" s="32"/>
    </row>
    <row r="388" spans="1:24" ht="41.4" x14ac:dyDescent="0.3">
      <c r="A388" s="4">
        <v>34</v>
      </c>
      <c r="B388" s="6" t="s">
        <v>18547</v>
      </c>
      <c r="C388" s="6">
        <v>24131011041</v>
      </c>
      <c r="D388" s="5" t="s">
        <v>18548</v>
      </c>
      <c r="E388" s="35" t="s">
        <v>17188</v>
      </c>
      <c r="F388" s="6" t="s">
        <v>1415</v>
      </c>
      <c r="G388" s="6" t="s">
        <v>2718</v>
      </c>
      <c r="H388" s="6" t="s">
        <v>17189</v>
      </c>
      <c r="I388" s="6" t="s">
        <v>54</v>
      </c>
      <c r="J388" s="6">
        <v>67</v>
      </c>
      <c r="K388" s="5"/>
      <c r="L388" s="12"/>
      <c r="M388" s="4">
        <v>34</v>
      </c>
      <c r="N388" s="6" t="s">
        <v>18549</v>
      </c>
      <c r="O388" s="6">
        <v>25041011253</v>
      </c>
      <c r="P388" s="34" t="s">
        <v>18550</v>
      </c>
      <c r="Q388" s="35" t="s">
        <v>17345</v>
      </c>
      <c r="R388" s="6" t="s">
        <v>269</v>
      </c>
      <c r="S388" s="6" t="s">
        <v>1954</v>
      </c>
      <c r="T388" s="6" t="s">
        <v>17346</v>
      </c>
      <c r="U388" s="6" t="s">
        <v>54</v>
      </c>
      <c r="V388" s="6">
        <v>68</v>
      </c>
      <c r="W388" s="6"/>
      <c r="X388" s="32"/>
    </row>
    <row r="389" spans="1:24" ht="41.4" x14ac:dyDescent="0.3">
      <c r="A389" s="4">
        <v>35</v>
      </c>
      <c r="B389" s="6" t="s">
        <v>18551</v>
      </c>
      <c r="C389" s="6">
        <v>24131011129</v>
      </c>
      <c r="D389" s="5" t="s">
        <v>7591</v>
      </c>
      <c r="E389" s="35" t="s">
        <v>17188</v>
      </c>
      <c r="F389" s="6" t="s">
        <v>1415</v>
      </c>
      <c r="G389" s="6" t="s">
        <v>2718</v>
      </c>
      <c r="H389" s="6" t="s">
        <v>17189</v>
      </c>
      <c r="I389" s="6" t="s">
        <v>54</v>
      </c>
      <c r="J389" s="6">
        <v>69</v>
      </c>
      <c r="K389" s="5"/>
      <c r="L389" s="12"/>
      <c r="M389" s="4">
        <v>35</v>
      </c>
      <c r="N389" s="6" t="s">
        <v>18552</v>
      </c>
      <c r="O389" s="6">
        <v>25041011430</v>
      </c>
      <c r="P389" s="34" t="s">
        <v>18553</v>
      </c>
      <c r="Q389" s="35" t="s">
        <v>17345</v>
      </c>
      <c r="R389" s="6" t="s">
        <v>269</v>
      </c>
      <c r="S389" s="6" t="s">
        <v>1954</v>
      </c>
      <c r="T389" s="6" t="s">
        <v>17346</v>
      </c>
      <c r="U389" s="6" t="s">
        <v>54</v>
      </c>
      <c r="V389" s="6">
        <v>70</v>
      </c>
      <c r="W389" s="6"/>
      <c r="X389" s="32"/>
    </row>
    <row r="390" spans="1:24" ht="43.2" x14ac:dyDescent="0.3">
      <c r="A390" s="7">
        <v>1</v>
      </c>
      <c r="B390" s="6" t="s">
        <v>18554</v>
      </c>
      <c r="C390" s="6">
        <v>24131010778</v>
      </c>
      <c r="D390" s="5" t="s">
        <v>18555</v>
      </c>
      <c r="E390" s="35" t="s">
        <v>17188</v>
      </c>
      <c r="F390" s="6" t="s">
        <v>1415</v>
      </c>
      <c r="G390" s="6" t="s">
        <v>2718</v>
      </c>
      <c r="H390" s="6" t="s">
        <v>17189</v>
      </c>
      <c r="I390" s="8" t="s">
        <v>55</v>
      </c>
      <c r="J390" s="8">
        <v>1</v>
      </c>
      <c r="K390" s="5"/>
      <c r="L390" s="12"/>
      <c r="M390" s="7">
        <v>1</v>
      </c>
      <c r="N390" s="6" t="s">
        <v>18556</v>
      </c>
      <c r="O390" s="6">
        <v>25041011099</v>
      </c>
      <c r="P390" s="34" t="s">
        <v>18557</v>
      </c>
      <c r="Q390" s="35" t="s">
        <v>17345</v>
      </c>
      <c r="R390" s="6" t="s">
        <v>269</v>
      </c>
      <c r="S390" s="6" t="s">
        <v>1954</v>
      </c>
      <c r="T390" s="6" t="s">
        <v>17346</v>
      </c>
      <c r="U390" s="8" t="s">
        <v>55</v>
      </c>
      <c r="V390" s="8">
        <v>2</v>
      </c>
      <c r="W390" s="6"/>
      <c r="X390" s="32"/>
    </row>
    <row r="391" spans="1:24" ht="41.4" x14ac:dyDescent="0.3">
      <c r="A391" s="4">
        <v>2</v>
      </c>
      <c r="B391" s="6" t="s">
        <v>18558</v>
      </c>
      <c r="C391" s="6">
        <v>24131010268</v>
      </c>
      <c r="D391" s="5" t="s">
        <v>18559</v>
      </c>
      <c r="E391" s="35" t="s">
        <v>17188</v>
      </c>
      <c r="F391" s="6" t="s">
        <v>1415</v>
      </c>
      <c r="G391" s="6" t="s">
        <v>2718</v>
      </c>
      <c r="H391" s="6" t="s">
        <v>17189</v>
      </c>
      <c r="I391" s="6" t="s">
        <v>55</v>
      </c>
      <c r="J391" s="6">
        <v>3</v>
      </c>
      <c r="K391" s="5"/>
      <c r="L391" s="12"/>
      <c r="M391" s="4">
        <v>2</v>
      </c>
      <c r="N391" s="6" t="s">
        <v>18560</v>
      </c>
      <c r="O391" s="6">
        <v>25041011236</v>
      </c>
      <c r="P391" s="34" t="s">
        <v>18561</v>
      </c>
      <c r="Q391" s="35" t="s">
        <v>17345</v>
      </c>
      <c r="R391" s="6" t="s">
        <v>269</v>
      </c>
      <c r="S391" s="6" t="s">
        <v>1954</v>
      </c>
      <c r="T391" s="6" t="s">
        <v>17346</v>
      </c>
      <c r="U391" s="6" t="s">
        <v>55</v>
      </c>
      <c r="V391" s="6">
        <v>4</v>
      </c>
      <c r="W391" s="6"/>
      <c r="X391" s="32"/>
    </row>
    <row r="392" spans="1:24" ht="41.4" x14ac:dyDescent="0.3">
      <c r="A392" s="4">
        <v>3</v>
      </c>
      <c r="B392" s="6" t="s">
        <v>18562</v>
      </c>
      <c r="C392" s="6">
        <v>24131011051</v>
      </c>
      <c r="D392" s="5" t="s">
        <v>18563</v>
      </c>
      <c r="E392" s="35" t="s">
        <v>17188</v>
      </c>
      <c r="F392" s="6" t="s">
        <v>1415</v>
      </c>
      <c r="G392" s="6" t="s">
        <v>2718</v>
      </c>
      <c r="H392" s="6" t="s">
        <v>17189</v>
      </c>
      <c r="I392" s="6" t="s">
        <v>55</v>
      </c>
      <c r="J392" s="6">
        <v>5</v>
      </c>
      <c r="K392" s="5"/>
      <c r="L392" s="12"/>
      <c r="M392" s="4">
        <v>3</v>
      </c>
      <c r="N392" s="6" t="s">
        <v>18564</v>
      </c>
      <c r="O392" s="6">
        <v>25041010892</v>
      </c>
      <c r="P392" s="34" t="s">
        <v>18565</v>
      </c>
      <c r="Q392" s="35" t="s">
        <v>17345</v>
      </c>
      <c r="R392" s="6" t="s">
        <v>269</v>
      </c>
      <c r="S392" s="6" t="s">
        <v>1954</v>
      </c>
      <c r="T392" s="6" t="s">
        <v>17346</v>
      </c>
      <c r="U392" s="6" t="s">
        <v>55</v>
      </c>
      <c r="V392" s="6">
        <v>6</v>
      </c>
      <c r="W392" s="6"/>
      <c r="X392" s="32"/>
    </row>
    <row r="393" spans="1:24" ht="41.4" x14ac:dyDescent="0.3">
      <c r="A393" s="4">
        <v>4</v>
      </c>
      <c r="B393" s="6" t="s">
        <v>18566</v>
      </c>
      <c r="C393" s="6">
        <v>24131011165</v>
      </c>
      <c r="D393" s="5" t="s">
        <v>18567</v>
      </c>
      <c r="E393" s="35" t="s">
        <v>17188</v>
      </c>
      <c r="F393" s="6" t="s">
        <v>1415</v>
      </c>
      <c r="G393" s="6" t="s">
        <v>2718</v>
      </c>
      <c r="H393" s="6" t="s">
        <v>17189</v>
      </c>
      <c r="I393" s="6" t="s">
        <v>55</v>
      </c>
      <c r="J393" s="6">
        <v>7</v>
      </c>
      <c r="K393" s="5"/>
      <c r="L393" s="12"/>
      <c r="M393" s="4">
        <v>4</v>
      </c>
      <c r="N393" s="6" t="s">
        <v>18568</v>
      </c>
      <c r="O393" s="6">
        <v>25041011539</v>
      </c>
      <c r="P393" s="34" t="s">
        <v>18569</v>
      </c>
      <c r="Q393" s="35" t="s">
        <v>17345</v>
      </c>
      <c r="R393" s="6" t="s">
        <v>269</v>
      </c>
      <c r="S393" s="6" t="s">
        <v>1954</v>
      </c>
      <c r="T393" s="6" t="s">
        <v>17346</v>
      </c>
      <c r="U393" s="6" t="s">
        <v>55</v>
      </c>
      <c r="V393" s="6">
        <v>8</v>
      </c>
      <c r="W393" s="6"/>
      <c r="X393" s="32"/>
    </row>
    <row r="394" spans="1:24" ht="41.4" x14ac:dyDescent="0.3">
      <c r="A394" s="4">
        <v>5</v>
      </c>
      <c r="B394" s="6" t="s">
        <v>18570</v>
      </c>
      <c r="C394" s="6">
        <v>24131010085</v>
      </c>
      <c r="D394" s="5" t="s">
        <v>2754</v>
      </c>
      <c r="E394" s="35" t="s">
        <v>17188</v>
      </c>
      <c r="F394" s="6" t="s">
        <v>1415</v>
      </c>
      <c r="G394" s="6" t="s">
        <v>2718</v>
      </c>
      <c r="H394" s="6" t="s">
        <v>17189</v>
      </c>
      <c r="I394" s="6" t="s">
        <v>55</v>
      </c>
      <c r="J394" s="6">
        <v>9</v>
      </c>
      <c r="K394" s="5"/>
      <c r="L394" s="12"/>
      <c r="M394" s="4">
        <v>5</v>
      </c>
      <c r="N394" s="6" t="s">
        <v>18571</v>
      </c>
      <c r="O394" s="6">
        <v>25041010921</v>
      </c>
      <c r="P394" s="34" t="s">
        <v>2329</v>
      </c>
      <c r="Q394" s="35" t="s">
        <v>17345</v>
      </c>
      <c r="R394" s="6" t="s">
        <v>269</v>
      </c>
      <c r="S394" s="6" t="s">
        <v>1954</v>
      </c>
      <c r="T394" s="6" t="s">
        <v>17346</v>
      </c>
      <c r="U394" s="6" t="s">
        <v>55</v>
      </c>
      <c r="V394" s="6">
        <v>10</v>
      </c>
      <c r="W394" s="6"/>
      <c r="X394" s="32"/>
    </row>
    <row r="395" spans="1:24" ht="43.2" x14ac:dyDescent="0.3">
      <c r="A395" s="4">
        <v>6</v>
      </c>
      <c r="B395" s="6" t="s">
        <v>18572</v>
      </c>
      <c r="C395" s="6">
        <v>24131011036</v>
      </c>
      <c r="D395" s="5" t="s">
        <v>18573</v>
      </c>
      <c r="E395" s="35" t="s">
        <v>17188</v>
      </c>
      <c r="F395" s="6" t="s">
        <v>1415</v>
      </c>
      <c r="G395" s="6" t="s">
        <v>2718</v>
      </c>
      <c r="H395" s="6" t="s">
        <v>17189</v>
      </c>
      <c r="I395" s="6" t="s">
        <v>55</v>
      </c>
      <c r="J395" s="6">
        <v>11</v>
      </c>
      <c r="K395" s="5"/>
      <c r="L395" s="12"/>
      <c r="M395" s="4">
        <v>6</v>
      </c>
      <c r="N395" s="6" t="s">
        <v>18574</v>
      </c>
      <c r="O395" s="6">
        <v>25041011209</v>
      </c>
      <c r="P395" s="34" t="s">
        <v>18575</v>
      </c>
      <c r="Q395" s="35" t="s">
        <v>17345</v>
      </c>
      <c r="R395" s="6" t="s">
        <v>269</v>
      </c>
      <c r="S395" s="6" t="s">
        <v>1954</v>
      </c>
      <c r="T395" s="6" t="s">
        <v>17346</v>
      </c>
      <c r="U395" s="6" t="s">
        <v>55</v>
      </c>
      <c r="V395" s="6">
        <v>12</v>
      </c>
      <c r="W395" s="6"/>
      <c r="X395" s="32"/>
    </row>
    <row r="396" spans="1:24" ht="41.4" x14ac:dyDescent="0.3">
      <c r="A396" s="4">
        <v>7</v>
      </c>
      <c r="B396" s="6" t="s">
        <v>18576</v>
      </c>
      <c r="C396" s="6">
        <v>24131010401</v>
      </c>
      <c r="D396" s="5" t="s">
        <v>18577</v>
      </c>
      <c r="E396" s="35" t="s">
        <v>17188</v>
      </c>
      <c r="F396" s="6" t="s">
        <v>1415</v>
      </c>
      <c r="G396" s="6" t="s">
        <v>2718</v>
      </c>
      <c r="H396" s="6" t="s">
        <v>17189</v>
      </c>
      <c r="I396" s="6" t="s">
        <v>55</v>
      </c>
      <c r="J396" s="6">
        <v>13</v>
      </c>
      <c r="K396" s="5"/>
      <c r="L396" s="12"/>
      <c r="M396" s="4">
        <v>7</v>
      </c>
      <c r="N396" s="6" t="s">
        <v>18578</v>
      </c>
      <c r="O396" s="6">
        <v>25041011078</v>
      </c>
      <c r="P396" s="34" t="s">
        <v>18579</v>
      </c>
      <c r="Q396" s="35" t="s">
        <v>17345</v>
      </c>
      <c r="R396" s="6" t="s">
        <v>269</v>
      </c>
      <c r="S396" s="6" t="s">
        <v>1954</v>
      </c>
      <c r="T396" s="6" t="s">
        <v>17346</v>
      </c>
      <c r="U396" s="6" t="s">
        <v>55</v>
      </c>
      <c r="V396" s="6">
        <v>14</v>
      </c>
      <c r="W396" s="6"/>
      <c r="X396" s="32"/>
    </row>
    <row r="397" spans="1:24" ht="41.4" x14ac:dyDescent="0.3">
      <c r="A397" s="4">
        <v>8</v>
      </c>
      <c r="B397" s="6" t="s">
        <v>18580</v>
      </c>
      <c r="C397" s="6">
        <v>24131010890</v>
      </c>
      <c r="D397" s="5" t="s">
        <v>18581</v>
      </c>
      <c r="E397" s="35" t="s">
        <v>17188</v>
      </c>
      <c r="F397" s="6" t="s">
        <v>1415</v>
      </c>
      <c r="G397" s="6" t="s">
        <v>2718</v>
      </c>
      <c r="H397" s="6" t="s">
        <v>17189</v>
      </c>
      <c r="I397" s="6" t="s">
        <v>55</v>
      </c>
      <c r="J397" s="6">
        <v>15</v>
      </c>
      <c r="K397" s="5"/>
      <c r="L397" s="12"/>
      <c r="M397" s="4">
        <v>8</v>
      </c>
      <c r="N397" s="6" t="s">
        <v>18582</v>
      </c>
      <c r="O397" s="6">
        <v>25041010871</v>
      </c>
      <c r="P397" s="34" t="s">
        <v>18483</v>
      </c>
      <c r="Q397" s="35" t="s">
        <v>17345</v>
      </c>
      <c r="R397" s="6" t="s">
        <v>269</v>
      </c>
      <c r="S397" s="6" t="s">
        <v>1954</v>
      </c>
      <c r="T397" s="6" t="s">
        <v>17346</v>
      </c>
      <c r="U397" s="6" t="s">
        <v>55</v>
      </c>
      <c r="V397" s="6">
        <v>16</v>
      </c>
      <c r="W397" s="6"/>
      <c r="X397" s="32"/>
    </row>
    <row r="398" spans="1:24" ht="41.4" x14ac:dyDescent="0.3">
      <c r="A398" s="4">
        <v>9</v>
      </c>
      <c r="B398" s="6" t="s">
        <v>18583</v>
      </c>
      <c r="C398" s="6">
        <v>24131011275</v>
      </c>
      <c r="D398" s="5" t="s">
        <v>18584</v>
      </c>
      <c r="E398" s="35" t="s">
        <v>17188</v>
      </c>
      <c r="F398" s="6" t="s">
        <v>1415</v>
      </c>
      <c r="G398" s="6" t="s">
        <v>2718</v>
      </c>
      <c r="H398" s="6" t="s">
        <v>17189</v>
      </c>
      <c r="I398" s="6" t="s">
        <v>55</v>
      </c>
      <c r="J398" s="6">
        <v>17</v>
      </c>
      <c r="K398" s="5"/>
      <c r="L398" s="12"/>
      <c r="M398" s="4">
        <v>9</v>
      </c>
      <c r="N398" s="6" t="s">
        <v>18585</v>
      </c>
      <c r="O398" s="6">
        <v>25041011503</v>
      </c>
      <c r="P398" s="34" t="s">
        <v>18586</v>
      </c>
      <c r="Q398" s="35" t="s">
        <v>17345</v>
      </c>
      <c r="R398" s="6" t="s">
        <v>269</v>
      </c>
      <c r="S398" s="6" t="s">
        <v>1954</v>
      </c>
      <c r="T398" s="6" t="s">
        <v>17346</v>
      </c>
      <c r="U398" s="6" t="s">
        <v>55</v>
      </c>
      <c r="V398" s="6">
        <v>18</v>
      </c>
      <c r="W398" s="6"/>
      <c r="X398" s="32"/>
    </row>
    <row r="399" spans="1:24" ht="41.4" x14ac:dyDescent="0.3">
      <c r="A399" s="4">
        <v>10</v>
      </c>
      <c r="B399" s="6" t="s">
        <v>18587</v>
      </c>
      <c r="C399" s="6">
        <v>24131010007</v>
      </c>
      <c r="D399" s="5" t="s">
        <v>18588</v>
      </c>
      <c r="E399" s="35" t="s">
        <v>17188</v>
      </c>
      <c r="F399" s="6" t="s">
        <v>1415</v>
      </c>
      <c r="G399" s="6" t="s">
        <v>2718</v>
      </c>
      <c r="H399" s="6" t="s">
        <v>17189</v>
      </c>
      <c r="I399" s="6" t="s">
        <v>55</v>
      </c>
      <c r="J399" s="6">
        <v>19</v>
      </c>
      <c r="K399" s="5"/>
      <c r="L399" s="12"/>
      <c r="M399" s="4">
        <v>10</v>
      </c>
      <c r="N399" s="6" t="s">
        <v>18589</v>
      </c>
      <c r="O399" s="6">
        <v>25041011349</v>
      </c>
      <c r="P399" s="34" t="s">
        <v>18590</v>
      </c>
      <c r="Q399" s="35" t="s">
        <v>17345</v>
      </c>
      <c r="R399" s="6" t="s">
        <v>269</v>
      </c>
      <c r="S399" s="6" t="s">
        <v>1954</v>
      </c>
      <c r="T399" s="6" t="s">
        <v>17346</v>
      </c>
      <c r="U399" s="6" t="s">
        <v>55</v>
      </c>
      <c r="V399" s="6">
        <v>20</v>
      </c>
      <c r="W399" s="6"/>
      <c r="X399" s="32"/>
    </row>
    <row r="400" spans="1:24" ht="41.4" x14ac:dyDescent="0.3">
      <c r="A400" s="4">
        <v>11</v>
      </c>
      <c r="B400" s="6" t="s">
        <v>18591</v>
      </c>
      <c r="C400" s="6">
        <v>24131011297</v>
      </c>
      <c r="D400" s="5" t="s">
        <v>18592</v>
      </c>
      <c r="E400" s="35" t="s">
        <v>17188</v>
      </c>
      <c r="F400" s="6" t="s">
        <v>1415</v>
      </c>
      <c r="G400" s="6" t="s">
        <v>2718</v>
      </c>
      <c r="H400" s="6" t="s">
        <v>17189</v>
      </c>
      <c r="I400" s="6" t="s">
        <v>55</v>
      </c>
      <c r="J400" s="6">
        <v>21</v>
      </c>
      <c r="K400" s="5"/>
      <c r="L400" s="12"/>
      <c r="M400" s="4">
        <v>11</v>
      </c>
      <c r="N400" s="6" t="s">
        <v>18593</v>
      </c>
      <c r="O400" s="6">
        <v>25041010847</v>
      </c>
      <c r="P400" s="34" t="s">
        <v>3023</v>
      </c>
      <c r="Q400" s="35" t="s">
        <v>17345</v>
      </c>
      <c r="R400" s="6" t="s">
        <v>269</v>
      </c>
      <c r="S400" s="6" t="s">
        <v>1954</v>
      </c>
      <c r="T400" s="6" t="s">
        <v>17346</v>
      </c>
      <c r="U400" s="6" t="s">
        <v>55</v>
      </c>
      <c r="V400" s="6">
        <v>22</v>
      </c>
      <c r="W400" s="6"/>
      <c r="X400" s="32"/>
    </row>
    <row r="401" spans="1:24" ht="43.2" x14ac:dyDescent="0.3">
      <c r="A401" s="4">
        <v>12</v>
      </c>
      <c r="B401" s="6" t="s">
        <v>18594</v>
      </c>
      <c r="C401" s="6">
        <v>24131010892</v>
      </c>
      <c r="D401" s="5" t="s">
        <v>7291</v>
      </c>
      <c r="E401" s="35" t="s">
        <v>17188</v>
      </c>
      <c r="F401" s="6" t="s">
        <v>1415</v>
      </c>
      <c r="G401" s="6" t="s">
        <v>2718</v>
      </c>
      <c r="H401" s="6" t="s">
        <v>17189</v>
      </c>
      <c r="I401" s="6" t="s">
        <v>55</v>
      </c>
      <c r="J401" s="6">
        <v>23</v>
      </c>
      <c r="K401" s="5"/>
      <c r="L401" s="12"/>
      <c r="M401" s="4">
        <v>12</v>
      </c>
      <c r="N401" s="6" t="s">
        <v>18595</v>
      </c>
      <c r="O401" s="6">
        <v>25041011131</v>
      </c>
      <c r="P401" s="34" t="s">
        <v>18596</v>
      </c>
      <c r="Q401" s="35" t="s">
        <v>17345</v>
      </c>
      <c r="R401" s="6" t="s">
        <v>269</v>
      </c>
      <c r="S401" s="6" t="s">
        <v>1954</v>
      </c>
      <c r="T401" s="6" t="s">
        <v>17346</v>
      </c>
      <c r="U401" s="6" t="s">
        <v>55</v>
      </c>
      <c r="V401" s="6">
        <v>24</v>
      </c>
      <c r="W401" s="6"/>
      <c r="X401" s="32"/>
    </row>
    <row r="402" spans="1:24" ht="41.4" x14ac:dyDescent="0.3">
      <c r="A402" s="4">
        <v>13</v>
      </c>
      <c r="B402" s="6" t="s">
        <v>18597</v>
      </c>
      <c r="C402" s="6">
        <v>24131011002</v>
      </c>
      <c r="D402" s="5" t="s">
        <v>2311</v>
      </c>
      <c r="E402" s="35" t="s">
        <v>17188</v>
      </c>
      <c r="F402" s="6" t="s">
        <v>1415</v>
      </c>
      <c r="G402" s="6" t="s">
        <v>2718</v>
      </c>
      <c r="H402" s="6" t="s">
        <v>17189</v>
      </c>
      <c r="I402" s="6" t="s">
        <v>55</v>
      </c>
      <c r="J402" s="6">
        <v>25</v>
      </c>
      <c r="K402" s="5"/>
      <c r="L402" s="12"/>
      <c r="M402" s="4">
        <v>13</v>
      </c>
      <c r="N402" s="6" t="s">
        <v>18598</v>
      </c>
      <c r="O402" s="6">
        <v>25041011011</v>
      </c>
      <c r="P402" s="34" t="s">
        <v>10629</v>
      </c>
      <c r="Q402" s="35" t="s">
        <v>17345</v>
      </c>
      <c r="R402" s="6" t="s">
        <v>269</v>
      </c>
      <c r="S402" s="6" t="s">
        <v>1954</v>
      </c>
      <c r="T402" s="6" t="s">
        <v>17346</v>
      </c>
      <c r="U402" s="6" t="s">
        <v>55</v>
      </c>
      <c r="V402" s="6">
        <v>26</v>
      </c>
      <c r="W402" s="6"/>
      <c r="X402" s="32"/>
    </row>
    <row r="403" spans="1:24" ht="41.4" x14ac:dyDescent="0.3">
      <c r="A403" s="4">
        <v>14</v>
      </c>
      <c r="B403" s="6" t="s">
        <v>18599</v>
      </c>
      <c r="C403" s="6">
        <v>24131010908</v>
      </c>
      <c r="D403" s="5" t="s">
        <v>7626</v>
      </c>
      <c r="E403" s="35" t="s">
        <v>17188</v>
      </c>
      <c r="F403" s="6" t="s">
        <v>1415</v>
      </c>
      <c r="G403" s="6" t="s">
        <v>2718</v>
      </c>
      <c r="H403" s="6" t="s">
        <v>17189</v>
      </c>
      <c r="I403" s="6" t="s">
        <v>55</v>
      </c>
      <c r="J403" s="6">
        <v>27</v>
      </c>
      <c r="K403" s="5"/>
      <c r="L403" s="12"/>
      <c r="M403" s="4">
        <v>14</v>
      </c>
      <c r="N403" s="6" t="s">
        <v>18600</v>
      </c>
      <c r="O403" s="6">
        <v>25041011508</v>
      </c>
      <c r="P403" s="34" t="s">
        <v>18601</v>
      </c>
      <c r="Q403" s="35" t="s">
        <v>17345</v>
      </c>
      <c r="R403" s="6" t="s">
        <v>269</v>
      </c>
      <c r="S403" s="6" t="s">
        <v>1954</v>
      </c>
      <c r="T403" s="6" t="s">
        <v>17346</v>
      </c>
      <c r="U403" s="6" t="s">
        <v>55</v>
      </c>
      <c r="V403" s="6">
        <v>28</v>
      </c>
      <c r="W403" s="6"/>
      <c r="X403" s="32"/>
    </row>
    <row r="404" spans="1:24" ht="41.4" x14ac:dyDescent="0.3">
      <c r="A404" s="4">
        <v>15</v>
      </c>
      <c r="B404" s="6" t="s">
        <v>18602</v>
      </c>
      <c r="C404" s="6">
        <v>24131010337</v>
      </c>
      <c r="D404" s="5" t="s">
        <v>18603</v>
      </c>
      <c r="E404" s="35" t="s">
        <v>17188</v>
      </c>
      <c r="F404" s="6" t="s">
        <v>1415</v>
      </c>
      <c r="G404" s="6" t="s">
        <v>2718</v>
      </c>
      <c r="H404" s="6" t="s">
        <v>17189</v>
      </c>
      <c r="I404" s="6" t="s">
        <v>55</v>
      </c>
      <c r="J404" s="6">
        <v>29</v>
      </c>
      <c r="K404" s="5"/>
      <c r="L404" s="12"/>
      <c r="M404" s="4">
        <v>15</v>
      </c>
      <c r="N404" s="6" t="s">
        <v>18604</v>
      </c>
      <c r="O404" s="6">
        <v>25041011156</v>
      </c>
      <c r="P404" s="34" t="s">
        <v>18605</v>
      </c>
      <c r="Q404" s="35" t="s">
        <v>17345</v>
      </c>
      <c r="R404" s="6" t="s">
        <v>269</v>
      </c>
      <c r="S404" s="6" t="s">
        <v>1954</v>
      </c>
      <c r="T404" s="6" t="s">
        <v>17346</v>
      </c>
      <c r="U404" s="6" t="s">
        <v>55</v>
      </c>
      <c r="V404" s="6">
        <v>30</v>
      </c>
      <c r="W404" s="6"/>
      <c r="X404" s="32"/>
    </row>
    <row r="405" spans="1:24" ht="41.4" x14ac:dyDescent="0.3">
      <c r="A405" s="4">
        <v>16</v>
      </c>
      <c r="B405" s="6" t="s">
        <v>18606</v>
      </c>
      <c r="C405" s="6">
        <v>24131011300</v>
      </c>
      <c r="D405" s="5" t="s">
        <v>18607</v>
      </c>
      <c r="E405" s="35" t="s">
        <v>17188</v>
      </c>
      <c r="F405" s="6" t="s">
        <v>1415</v>
      </c>
      <c r="G405" s="6" t="s">
        <v>2718</v>
      </c>
      <c r="H405" s="6" t="s">
        <v>17189</v>
      </c>
      <c r="I405" s="6" t="s">
        <v>55</v>
      </c>
      <c r="J405" s="6">
        <v>31</v>
      </c>
      <c r="K405" s="5"/>
      <c r="L405" s="12"/>
      <c r="M405" s="4">
        <v>16</v>
      </c>
      <c r="N405" s="6" t="s">
        <v>18608</v>
      </c>
      <c r="O405" s="6">
        <v>25041010905</v>
      </c>
      <c r="P405" s="34" t="s">
        <v>13460</v>
      </c>
      <c r="Q405" s="35" t="s">
        <v>17345</v>
      </c>
      <c r="R405" s="6" t="s">
        <v>269</v>
      </c>
      <c r="S405" s="6" t="s">
        <v>1954</v>
      </c>
      <c r="T405" s="6" t="s">
        <v>17346</v>
      </c>
      <c r="U405" s="6" t="s">
        <v>55</v>
      </c>
      <c r="V405" s="6">
        <v>32</v>
      </c>
      <c r="W405" s="6"/>
      <c r="X405" s="32"/>
    </row>
    <row r="406" spans="1:24" ht="41.4" x14ac:dyDescent="0.3">
      <c r="A406" s="4">
        <v>17</v>
      </c>
      <c r="B406" s="6" t="s">
        <v>18609</v>
      </c>
      <c r="C406" s="6">
        <v>24131010950</v>
      </c>
      <c r="D406" s="5" t="s">
        <v>18610</v>
      </c>
      <c r="E406" s="35" t="s">
        <v>17188</v>
      </c>
      <c r="F406" s="6" t="s">
        <v>1415</v>
      </c>
      <c r="G406" s="6" t="s">
        <v>2718</v>
      </c>
      <c r="H406" s="6" t="s">
        <v>17189</v>
      </c>
      <c r="I406" s="6" t="s">
        <v>55</v>
      </c>
      <c r="J406" s="6">
        <v>33</v>
      </c>
      <c r="K406" s="5"/>
      <c r="L406" s="12"/>
      <c r="M406" s="4">
        <v>17</v>
      </c>
      <c r="N406" s="6" t="s">
        <v>18611</v>
      </c>
      <c r="O406" s="6">
        <v>25041010841</v>
      </c>
      <c r="P406" s="34" t="s">
        <v>3124</v>
      </c>
      <c r="Q406" s="35" t="s">
        <v>17345</v>
      </c>
      <c r="R406" s="6" t="s">
        <v>269</v>
      </c>
      <c r="S406" s="6" t="s">
        <v>1954</v>
      </c>
      <c r="T406" s="6" t="s">
        <v>17346</v>
      </c>
      <c r="U406" s="6" t="s">
        <v>55</v>
      </c>
      <c r="V406" s="6">
        <v>34</v>
      </c>
      <c r="W406" s="6"/>
      <c r="X406" s="32"/>
    </row>
    <row r="407" spans="1:24" ht="57.6" x14ac:dyDescent="0.3">
      <c r="A407" s="4">
        <v>18</v>
      </c>
      <c r="B407" s="6" t="s">
        <v>18612</v>
      </c>
      <c r="C407" s="6">
        <v>24131011120</v>
      </c>
      <c r="D407" s="5" t="s">
        <v>6186</v>
      </c>
      <c r="E407" s="35" t="s">
        <v>17188</v>
      </c>
      <c r="F407" s="6" t="s">
        <v>1415</v>
      </c>
      <c r="G407" s="6" t="s">
        <v>2718</v>
      </c>
      <c r="H407" s="6" t="s">
        <v>17189</v>
      </c>
      <c r="I407" s="6" t="s">
        <v>55</v>
      </c>
      <c r="J407" s="6">
        <v>35</v>
      </c>
      <c r="K407" s="5"/>
      <c r="L407" s="12"/>
      <c r="M407" s="4">
        <v>18</v>
      </c>
      <c r="N407" s="6" t="s">
        <v>18613</v>
      </c>
      <c r="O407" s="6">
        <v>25041010829</v>
      </c>
      <c r="P407" s="34" t="s">
        <v>18614</v>
      </c>
      <c r="Q407" s="35" t="s">
        <v>17345</v>
      </c>
      <c r="R407" s="6" t="s">
        <v>269</v>
      </c>
      <c r="S407" s="6" t="s">
        <v>1954</v>
      </c>
      <c r="T407" s="6" t="s">
        <v>17346</v>
      </c>
      <c r="U407" s="6" t="s">
        <v>55</v>
      </c>
      <c r="V407" s="6">
        <v>36</v>
      </c>
      <c r="W407" s="6"/>
      <c r="X407" s="32"/>
    </row>
    <row r="408" spans="1:24" ht="41.4" x14ac:dyDescent="0.3">
      <c r="A408" s="4">
        <v>19</v>
      </c>
      <c r="B408" s="6" t="s">
        <v>18615</v>
      </c>
      <c r="C408" s="6">
        <v>24131011217</v>
      </c>
      <c r="D408" s="5" t="s">
        <v>14044</v>
      </c>
      <c r="E408" s="35" t="s">
        <v>17188</v>
      </c>
      <c r="F408" s="6" t="s">
        <v>1415</v>
      </c>
      <c r="G408" s="6" t="s">
        <v>2718</v>
      </c>
      <c r="H408" s="6" t="s">
        <v>17189</v>
      </c>
      <c r="I408" s="6" t="s">
        <v>55</v>
      </c>
      <c r="J408" s="6">
        <v>37</v>
      </c>
      <c r="K408" s="5"/>
      <c r="L408" s="12"/>
      <c r="M408" s="4">
        <v>19</v>
      </c>
      <c r="N408" s="6" t="s">
        <v>18616</v>
      </c>
      <c r="O408" s="6">
        <v>25041011162</v>
      </c>
      <c r="P408" s="34" t="s">
        <v>18617</v>
      </c>
      <c r="Q408" s="35" t="s">
        <v>17345</v>
      </c>
      <c r="R408" s="6" t="s">
        <v>269</v>
      </c>
      <c r="S408" s="6" t="s">
        <v>1954</v>
      </c>
      <c r="T408" s="6" t="s">
        <v>17346</v>
      </c>
      <c r="U408" s="6" t="s">
        <v>55</v>
      </c>
      <c r="V408" s="6">
        <v>38</v>
      </c>
      <c r="W408" s="6"/>
      <c r="X408" s="32"/>
    </row>
    <row r="409" spans="1:24" ht="41.4" x14ac:dyDescent="0.3">
      <c r="A409" s="4">
        <v>20</v>
      </c>
      <c r="B409" s="6" t="s">
        <v>18618</v>
      </c>
      <c r="C409" s="6">
        <v>24131010163</v>
      </c>
      <c r="D409" s="5" t="s">
        <v>18619</v>
      </c>
      <c r="E409" s="35" t="s">
        <v>17188</v>
      </c>
      <c r="F409" s="6" t="s">
        <v>1415</v>
      </c>
      <c r="G409" s="6" t="s">
        <v>2718</v>
      </c>
      <c r="H409" s="6" t="s">
        <v>17189</v>
      </c>
      <c r="I409" s="6" t="s">
        <v>55</v>
      </c>
      <c r="J409" s="6">
        <v>39</v>
      </c>
      <c r="K409" s="5"/>
      <c r="L409" s="12"/>
      <c r="M409" s="4">
        <v>20</v>
      </c>
      <c r="N409" s="6" t="s">
        <v>18620</v>
      </c>
      <c r="O409" s="6">
        <v>25041011201</v>
      </c>
      <c r="P409" s="34" t="s">
        <v>4873</v>
      </c>
      <c r="Q409" s="35" t="s">
        <v>17345</v>
      </c>
      <c r="R409" s="6" t="s">
        <v>269</v>
      </c>
      <c r="S409" s="6" t="s">
        <v>1954</v>
      </c>
      <c r="T409" s="6" t="s">
        <v>17346</v>
      </c>
      <c r="U409" s="6" t="s">
        <v>55</v>
      </c>
      <c r="V409" s="6">
        <v>40</v>
      </c>
      <c r="W409" s="6"/>
      <c r="X409" s="32"/>
    </row>
    <row r="410" spans="1:24" ht="43.2" x14ac:dyDescent="0.3">
      <c r="A410" s="4">
        <v>21</v>
      </c>
      <c r="B410" s="6" t="s">
        <v>18621</v>
      </c>
      <c r="C410" s="6">
        <v>24131010739</v>
      </c>
      <c r="D410" s="5" t="s">
        <v>18622</v>
      </c>
      <c r="E410" s="35" t="s">
        <v>17188</v>
      </c>
      <c r="F410" s="6" t="s">
        <v>1415</v>
      </c>
      <c r="G410" s="6" t="s">
        <v>2718</v>
      </c>
      <c r="H410" s="6" t="s">
        <v>17189</v>
      </c>
      <c r="I410" s="6" t="s">
        <v>55</v>
      </c>
      <c r="J410" s="6">
        <v>41</v>
      </c>
      <c r="K410" s="5"/>
      <c r="L410" s="12"/>
      <c r="M410" s="4">
        <v>21</v>
      </c>
      <c r="N410" s="6" t="s">
        <v>18623</v>
      </c>
      <c r="O410" s="6">
        <v>25041010812</v>
      </c>
      <c r="P410" s="34" t="s">
        <v>18624</v>
      </c>
      <c r="Q410" s="35" t="s">
        <v>17345</v>
      </c>
      <c r="R410" s="6" t="s">
        <v>269</v>
      </c>
      <c r="S410" s="6" t="s">
        <v>1954</v>
      </c>
      <c r="T410" s="6" t="s">
        <v>17346</v>
      </c>
      <c r="U410" s="6" t="s">
        <v>55</v>
      </c>
      <c r="V410" s="6">
        <v>42</v>
      </c>
      <c r="W410" s="6"/>
      <c r="X410" s="32"/>
    </row>
    <row r="411" spans="1:24" ht="41.4" x14ac:dyDescent="0.3">
      <c r="A411" s="4">
        <v>22</v>
      </c>
      <c r="B411" s="6" t="s">
        <v>18625</v>
      </c>
      <c r="C411" s="6">
        <v>24131010584</v>
      </c>
      <c r="D411" s="5" t="s">
        <v>11029</v>
      </c>
      <c r="E411" s="35" t="s">
        <v>17188</v>
      </c>
      <c r="F411" s="6" t="s">
        <v>1415</v>
      </c>
      <c r="G411" s="6" t="s">
        <v>2718</v>
      </c>
      <c r="H411" s="6" t="s">
        <v>17189</v>
      </c>
      <c r="I411" s="6" t="s">
        <v>55</v>
      </c>
      <c r="J411" s="6">
        <v>43</v>
      </c>
      <c r="K411" s="5"/>
      <c r="L411" s="12"/>
      <c r="M411" s="4">
        <v>22</v>
      </c>
      <c r="N411" s="6" t="s">
        <v>18626</v>
      </c>
      <c r="O411" s="6">
        <v>25041011246</v>
      </c>
      <c r="P411" s="34" t="s">
        <v>18627</v>
      </c>
      <c r="Q411" s="35" t="s">
        <v>17345</v>
      </c>
      <c r="R411" s="6" t="s">
        <v>269</v>
      </c>
      <c r="S411" s="6" t="s">
        <v>1954</v>
      </c>
      <c r="T411" s="6" t="s">
        <v>17346</v>
      </c>
      <c r="U411" s="6" t="s">
        <v>55</v>
      </c>
      <c r="V411" s="6">
        <v>44</v>
      </c>
      <c r="W411" s="6"/>
      <c r="X411" s="32"/>
    </row>
    <row r="412" spans="1:24" ht="41.4" x14ac:dyDescent="0.3">
      <c r="A412" s="4">
        <v>23</v>
      </c>
      <c r="B412" s="6" t="s">
        <v>18628</v>
      </c>
      <c r="C412" s="6">
        <v>24131011213</v>
      </c>
      <c r="D412" s="5" t="s">
        <v>18629</v>
      </c>
      <c r="E412" s="35" t="s">
        <v>17188</v>
      </c>
      <c r="F412" s="6" t="s">
        <v>1415</v>
      </c>
      <c r="G412" s="6" t="s">
        <v>2718</v>
      </c>
      <c r="H412" s="6" t="s">
        <v>17189</v>
      </c>
      <c r="I412" s="6" t="s">
        <v>55</v>
      </c>
      <c r="J412" s="6">
        <v>45</v>
      </c>
      <c r="K412" s="5"/>
      <c r="L412" s="12"/>
      <c r="M412" s="4">
        <v>23</v>
      </c>
      <c r="N412" s="6" t="s">
        <v>18630</v>
      </c>
      <c r="O412" s="6">
        <v>25041011173</v>
      </c>
      <c r="P412" s="34" t="s">
        <v>18631</v>
      </c>
      <c r="Q412" s="35" t="s">
        <v>17345</v>
      </c>
      <c r="R412" s="6" t="s">
        <v>269</v>
      </c>
      <c r="S412" s="6" t="s">
        <v>1954</v>
      </c>
      <c r="T412" s="6" t="s">
        <v>17346</v>
      </c>
      <c r="U412" s="6" t="s">
        <v>55</v>
      </c>
      <c r="V412" s="6">
        <v>46</v>
      </c>
      <c r="W412" s="6"/>
      <c r="X412" s="32"/>
    </row>
    <row r="413" spans="1:24" ht="43.2" x14ac:dyDescent="0.3">
      <c r="A413" s="4">
        <v>24</v>
      </c>
      <c r="B413" s="6" t="s">
        <v>18632</v>
      </c>
      <c r="C413" s="6">
        <v>24131011143</v>
      </c>
      <c r="D413" s="5" t="s">
        <v>3164</v>
      </c>
      <c r="E413" s="35" t="s">
        <v>17188</v>
      </c>
      <c r="F413" s="6" t="s">
        <v>1415</v>
      </c>
      <c r="G413" s="6" t="s">
        <v>2718</v>
      </c>
      <c r="H413" s="6" t="s">
        <v>17189</v>
      </c>
      <c r="I413" s="6" t="s">
        <v>55</v>
      </c>
      <c r="J413" s="6">
        <v>47</v>
      </c>
      <c r="K413" s="5"/>
      <c r="L413" s="12"/>
      <c r="M413" s="4">
        <v>24</v>
      </c>
      <c r="N413" s="6" t="s">
        <v>18633</v>
      </c>
      <c r="O413" s="6">
        <v>25041010981</v>
      </c>
      <c r="P413" s="34" t="s">
        <v>18634</v>
      </c>
      <c r="Q413" s="35" t="s">
        <v>17345</v>
      </c>
      <c r="R413" s="6" t="s">
        <v>269</v>
      </c>
      <c r="S413" s="6" t="s">
        <v>1954</v>
      </c>
      <c r="T413" s="6" t="s">
        <v>17346</v>
      </c>
      <c r="U413" s="6" t="s">
        <v>55</v>
      </c>
      <c r="V413" s="6">
        <v>48</v>
      </c>
      <c r="W413" s="6"/>
      <c r="X413" s="32"/>
    </row>
    <row r="414" spans="1:24" ht="41.4" x14ac:dyDescent="0.3">
      <c r="A414" s="4">
        <v>25</v>
      </c>
      <c r="B414" s="6" t="s">
        <v>18635</v>
      </c>
      <c r="C414" s="6">
        <v>24131011273</v>
      </c>
      <c r="D414" s="5" t="s">
        <v>11135</v>
      </c>
      <c r="E414" s="35" t="s">
        <v>17188</v>
      </c>
      <c r="F414" s="6" t="s">
        <v>1415</v>
      </c>
      <c r="G414" s="6" t="s">
        <v>2718</v>
      </c>
      <c r="H414" s="6" t="s">
        <v>17189</v>
      </c>
      <c r="I414" s="6" t="s">
        <v>55</v>
      </c>
      <c r="J414" s="6">
        <v>49</v>
      </c>
      <c r="K414" s="5"/>
      <c r="L414" s="12"/>
      <c r="M414" s="4">
        <v>25</v>
      </c>
      <c r="N414" s="6" t="s">
        <v>18636</v>
      </c>
      <c r="O414" s="6">
        <v>25041011166</v>
      </c>
      <c r="P414" s="34" t="s">
        <v>18637</v>
      </c>
      <c r="Q414" s="35" t="s">
        <v>17345</v>
      </c>
      <c r="R414" s="6" t="s">
        <v>269</v>
      </c>
      <c r="S414" s="6" t="s">
        <v>1954</v>
      </c>
      <c r="T414" s="6" t="s">
        <v>17346</v>
      </c>
      <c r="U414" s="6" t="s">
        <v>55</v>
      </c>
      <c r="V414" s="6">
        <v>50</v>
      </c>
      <c r="W414" s="6"/>
      <c r="X414" s="32"/>
    </row>
    <row r="415" spans="1:24" ht="41.4" x14ac:dyDescent="0.3">
      <c r="A415" s="4">
        <v>26</v>
      </c>
      <c r="B415" s="6" t="s">
        <v>18638</v>
      </c>
      <c r="C415" s="6">
        <v>24131010159</v>
      </c>
      <c r="D415" s="5" t="s">
        <v>18639</v>
      </c>
      <c r="E415" s="35" t="s">
        <v>17188</v>
      </c>
      <c r="F415" s="6" t="s">
        <v>1415</v>
      </c>
      <c r="G415" s="6" t="s">
        <v>2718</v>
      </c>
      <c r="H415" s="6" t="s">
        <v>17189</v>
      </c>
      <c r="I415" s="6" t="s">
        <v>55</v>
      </c>
      <c r="J415" s="6">
        <v>51</v>
      </c>
      <c r="K415" s="5"/>
      <c r="L415" s="12"/>
      <c r="M415" s="4">
        <v>26</v>
      </c>
      <c r="N415" s="6" t="s">
        <v>18640</v>
      </c>
      <c r="O415" s="6">
        <v>25041011371</v>
      </c>
      <c r="P415" s="34" t="s">
        <v>18641</v>
      </c>
      <c r="Q415" s="35" t="s">
        <v>17345</v>
      </c>
      <c r="R415" s="6" t="s">
        <v>269</v>
      </c>
      <c r="S415" s="6" t="s">
        <v>1954</v>
      </c>
      <c r="T415" s="6" t="s">
        <v>17346</v>
      </c>
      <c r="U415" s="6" t="s">
        <v>55</v>
      </c>
      <c r="V415" s="6">
        <v>52</v>
      </c>
      <c r="W415" s="6"/>
      <c r="X415" s="32"/>
    </row>
    <row r="416" spans="1:24" ht="41.4" x14ac:dyDescent="0.3">
      <c r="A416" s="4">
        <v>27</v>
      </c>
      <c r="B416" s="6" t="s">
        <v>18642</v>
      </c>
      <c r="C416" s="6">
        <v>24131010026</v>
      </c>
      <c r="D416" s="5" t="s">
        <v>18643</v>
      </c>
      <c r="E416" s="35" t="s">
        <v>17188</v>
      </c>
      <c r="F416" s="6" t="s">
        <v>1415</v>
      </c>
      <c r="G416" s="6" t="s">
        <v>2718</v>
      </c>
      <c r="H416" s="6" t="s">
        <v>17189</v>
      </c>
      <c r="I416" s="6" t="s">
        <v>55</v>
      </c>
      <c r="J416" s="6">
        <v>53</v>
      </c>
      <c r="K416" s="5"/>
      <c r="L416" s="12"/>
      <c r="M416" s="4">
        <v>27</v>
      </c>
      <c r="N416" s="6" t="s">
        <v>18644</v>
      </c>
      <c r="O416" s="6">
        <v>25041011242</v>
      </c>
      <c r="P416" s="34" t="s">
        <v>18221</v>
      </c>
      <c r="Q416" s="35" t="s">
        <v>17345</v>
      </c>
      <c r="R416" s="6" t="s">
        <v>269</v>
      </c>
      <c r="S416" s="6" t="s">
        <v>1954</v>
      </c>
      <c r="T416" s="6" t="s">
        <v>17346</v>
      </c>
      <c r="U416" s="6" t="s">
        <v>55</v>
      </c>
      <c r="V416" s="6">
        <v>54</v>
      </c>
      <c r="W416" s="6"/>
      <c r="X416" s="32"/>
    </row>
    <row r="417" spans="1:24" ht="41.4" x14ac:dyDescent="0.3">
      <c r="A417" s="4">
        <v>28</v>
      </c>
      <c r="B417" s="6" t="s">
        <v>18645</v>
      </c>
      <c r="C417" s="6">
        <v>24131010874</v>
      </c>
      <c r="D417" s="5" t="s">
        <v>18646</v>
      </c>
      <c r="E417" s="35" t="s">
        <v>17188</v>
      </c>
      <c r="F417" s="6" t="s">
        <v>1415</v>
      </c>
      <c r="G417" s="6" t="s">
        <v>2718</v>
      </c>
      <c r="H417" s="6" t="s">
        <v>17189</v>
      </c>
      <c r="I417" s="6" t="s">
        <v>55</v>
      </c>
      <c r="J417" s="6">
        <v>55</v>
      </c>
      <c r="K417" s="5"/>
      <c r="L417" s="12"/>
      <c r="M417" s="4">
        <v>28</v>
      </c>
      <c r="N417" s="6" t="s">
        <v>18647</v>
      </c>
      <c r="O417" s="6">
        <v>25041011328</v>
      </c>
      <c r="P417" s="34" t="s">
        <v>4195</v>
      </c>
      <c r="Q417" s="35" t="s">
        <v>17345</v>
      </c>
      <c r="R417" s="6" t="s">
        <v>269</v>
      </c>
      <c r="S417" s="6" t="s">
        <v>1954</v>
      </c>
      <c r="T417" s="6" t="s">
        <v>17346</v>
      </c>
      <c r="U417" s="6" t="s">
        <v>55</v>
      </c>
      <c r="V417" s="6">
        <v>56</v>
      </c>
      <c r="W417" s="6"/>
      <c r="X417" s="32"/>
    </row>
    <row r="418" spans="1:24" ht="41.4" x14ac:dyDescent="0.3">
      <c r="A418" s="4">
        <v>29</v>
      </c>
      <c r="B418" s="6" t="s">
        <v>18648</v>
      </c>
      <c r="C418" s="6">
        <v>24131010805</v>
      </c>
      <c r="D418" s="5" t="s">
        <v>18649</v>
      </c>
      <c r="E418" s="35" t="s">
        <v>17188</v>
      </c>
      <c r="F418" s="6" t="s">
        <v>1415</v>
      </c>
      <c r="G418" s="6" t="s">
        <v>2718</v>
      </c>
      <c r="H418" s="6" t="s">
        <v>17189</v>
      </c>
      <c r="I418" s="6" t="s">
        <v>55</v>
      </c>
      <c r="J418" s="6">
        <v>57</v>
      </c>
      <c r="K418" s="5"/>
      <c r="L418" s="12"/>
      <c r="M418" s="4">
        <v>29</v>
      </c>
      <c r="N418" s="6" t="s">
        <v>18650</v>
      </c>
      <c r="O418" s="6">
        <v>25041010936</v>
      </c>
      <c r="P418" s="34" t="s">
        <v>18651</v>
      </c>
      <c r="Q418" s="35" t="s">
        <v>17345</v>
      </c>
      <c r="R418" s="6" t="s">
        <v>269</v>
      </c>
      <c r="S418" s="6" t="s">
        <v>1954</v>
      </c>
      <c r="T418" s="6" t="s">
        <v>17346</v>
      </c>
      <c r="U418" s="6" t="s">
        <v>55</v>
      </c>
      <c r="V418" s="6">
        <v>58</v>
      </c>
      <c r="W418" s="6"/>
      <c r="X418" s="32"/>
    </row>
    <row r="419" spans="1:24" ht="41.4" x14ac:dyDescent="0.3">
      <c r="A419" s="4">
        <v>30</v>
      </c>
      <c r="B419" s="6" t="s">
        <v>18652</v>
      </c>
      <c r="C419" s="6">
        <v>24131010639</v>
      </c>
      <c r="D419" s="5" t="s">
        <v>18653</v>
      </c>
      <c r="E419" s="35" t="s">
        <v>17188</v>
      </c>
      <c r="F419" s="6" t="s">
        <v>1415</v>
      </c>
      <c r="G419" s="6" t="s">
        <v>2718</v>
      </c>
      <c r="H419" s="6" t="s">
        <v>17189</v>
      </c>
      <c r="I419" s="6" t="s">
        <v>55</v>
      </c>
      <c r="J419" s="6">
        <v>59</v>
      </c>
      <c r="K419" s="5"/>
      <c r="L419" s="12"/>
      <c r="M419" s="4">
        <v>30</v>
      </c>
      <c r="N419" s="6" t="s">
        <v>18654</v>
      </c>
      <c r="O419" s="6">
        <v>25041011220</v>
      </c>
      <c r="P419" s="34" t="s">
        <v>18655</v>
      </c>
      <c r="Q419" s="35" t="s">
        <v>17345</v>
      </c>
      <c r="R419" s="6" t="s">
        <v>269</v>
      </c>
      <c r="S419" s="6" t="s">
        <v>1954</v>
      </c>
      <c r="T419" s="6" t="s">
        <v>17346</v>
      </c>
      <c r="U419" s="6" t="s">
        <v>55</v>
      </c>
      <c r="V419" s="6">
        <v>60</v>
      </c>
      <c r="W419" s="6"/>
      <c r="X419" s="32"/>
    </row>
    <row r="420" spans="1:24" ht="43.2" x14ac:dyDescent="0.3">
      <c r="A420" s="4">
        <v>31</v>
      </c>
      <c r="B420" s="6" t="s">
        <v>18656</v>
      </c>
      <c r="C420" s="6">
        <v>24131011287</v>
      </c>
      <c r="D420" s="5" t="s">
        <v>18657</v>
      </c>
      <c r="E420" s="35" t="s">
        <v>17188</v>
      </c>
      <c r="F420" s="6" t="s">
        <v>1415</v>
      </c>
      <c r="G420" s="6" t="s">
        <v>2718</v>
      </c>
      <c r="H420" s="6" t="s">
        <v>17189</v>
      </c>
      <c r="I420" s="6" t="s">
        <v>55</v>
      </c>
      <c r="J420" s="6">
        <v>61</v>
      </c>
      <c r="K420" s="5"/>
      <c r="L420" s="12"/>
      <c r="M420" s="4">
        <v>31</v>
      </c>
      <c r="N420" s="6" t="s">
        <v>18658</v>
      </c>
      <c r="O420" s="6">
        <v>25041011312</v>
      </c>
      <c r="P420" s="34" t="s">
        <v>18659</v>
      </c>
      <c r="Q420" s="35" t="s">
        <v>17345</v>
      </c>
      <c r="R420" s="6" t="s">
        <v>269</v>
      </c>
      <c r="S420" s="6" t="s">
        <v>1954</v>
      </c>
      <c r="T420" s="6" t="s">
        <v>17346</v>
      </c>
      <c r="U420" s="6" t="s">
        <v>55</v>
      </c>
      <c r="V420" s="6">
        <v>62</v>
      </c>
      <c r="W420" s="6"/>
      <c r="X420" s="32"/>
    </row>
    <row r="421" spans="1:24" ht="41.4" x14ac:dyDescent="0.3">
      <c r="A421" s="4">
        <v>32</v>
      </c>
      <c r="B421" s="6" t="s">
        <v>18660</v>
      </c>
      <c r="C421" s="6">
        <v>24131011173</v>
      </c>
      <c r="D421" s="5" t="s">
        <v>15743</v>
      </c>
      <c r="E421" s="35" t="s">
        <v>17188</v>
      </c>
      <c r="F421" s="6" t="s">
        <v>1415</v>
      </c>
      <c r="G421" s="6" t="s">
        <v>2718</v>
      </c>
      <c r="H421" s="6" t="s">
        <v>17189</v>
      </c>
      <c r="I421" s="6" t="s">
        <v>55</v>
      </c>
      <c r="J421" s="6">
        <v>63</v>
      </c>
      <c r="K421" s="5"/>
      <c r="L421" s="12"/>
      <c r="M421" s="4">
        <v>32</v>
      </c>
      <c r="N421" s="6" t="s">
        <v>18661</v>
      </c>
      <c r="O421" s="6">
        <v>25041011414</v>
      </c>
      <c r="P421" s="34" t="s">
        <v>18662</v>
      </c>
      <c r="Q421" s="35" t="s">
        <v>17345</v>
      </c>
      <c r="R421" s="6" t="s">
        <v>269</v>
      </c>
      <c r="S421" s="6" t="s">
        <v>1954</v>
      </c>
      <c r="T421" s="6" t="s">
        <v>17346</v>
      </c>
      <c r="U421" s="6" t="s">
        <v>55</v>
      </c>
      <c r="V421" s="6">
        <v>64</v>
      </c>
      <c r="W421" s="6"/>
      <c r="X421" s="32"/>
    </row>
    <row r="422" spans="1:24" ht="41.4" x14ac:dyDescent="0.3">
      <c r="A422" s="4">
        <v>33</v>
      </c>
      <c r="B422" s="6" t="s">
        <v>18663</v>
      </c>
      <c r="C422" s="6">
        <v>24131010005</v>
      </c>
      <c r="D422" s="5" t="s">
        <v>18664</v>
      </c>
      <c r="E422" s="35" t="s">
        <v>17188</v>
      </c>
      <c r="F422" s="6" t="s">
        <v>1415</v>
      </c>
      <c r="G422" s="6" t="s">
        <v>2718</v>
      </c>
      <c r="H422" s="6" t="s">
        <v>17189</v>
      </c>
      <c r="I422" s="6" t="s">
        <v>55</v>
      </c>
      <c r="J422" s="6">
        <v>65</v>
      </c>
      <c r="K422" s="5"/>
      <c r="L422" s="12"/>
      <c r="M422" s="4">
        <v>33</v>
      </c>
      <c r="N422" s="6" t="s">
        <v>18665</v>
      </c>
      <c r="O422" s="6">
        <v>25041011025</v>
      </c>
      <c r="P422" s="34" t="s">
        <v>18666</v>
      </c>
      <c r="Q422" s="35" t="s">
        <v>17345</v>
      </c>
      <c r="R422" s="6" t="s">
        <v>269</v>
      </c>
      <c r="S422" s="6" t="s">
        <v>1954</v>
      </c>
      <c r="T422" s="6" t="s">
        <v>17346</v>
      </c>
      <c r="U422" s="6" t="s">
        <v>55</v>
      </c>
      <c r="V422" s="6">
        <v>66</v>
      </c>
      <c r="W422" s="6"/>
      <c r="X422" s="32"/>
    </row>
    <row r="423" spans="1:24" ht="43.2" x14ac:dyDescent="0.3">
      <c r="A423" s="4">
        <v>34</v>
      </c>
      <c r="B423" s="6" t="s">
        <v>18667</v>
      </c>
      <c r="C423" s="6">
        <v>24131010928</v>
      </c>
      <c r="D423" s="5" t="s">
        <v>15858</v>
      </c>
      <c r="E423" s="35" t="s">
        <v>17188</v>
      </c>
      <c r="F423" s="6" t="s">
        <v>1415</v>
      </c>
      <c r="G423" s="6" t="s">
        <v>2718</v>
      </c>
      <c r="H423" s="6" t="s">
        <v>17189</v>
      </c>
      <c r="I423" s="6" t="s">
        <v>55</v>
      </c>
      <c r="J423" s="6">
        <v>67</v>
      </c>
      <c r="K423" s="5"/>
      <c r="L423" s="12"/>
      <c r="M423" s="4">
        <v>34</v>
      </c>
      <c r="N423" s="6" t="s">
        <v>18668</v>
      </c>
      <c r="O423" s="6">
        <v>25041011459</v>
      </c>
      <c r="P423" s="34" t="s">
        <v>18669</v>
      </c>
      <c r="Q423" s="35" t="s">
        <v>17345</v>
      </c>
      <c r="R423" s="6" t="s">
        <v>269</v>
      </c>
      <c r="S423" s="6" t="s">
        <v>1954</v>
      </c>
      <c r="T423" s="6" t="s">
        <v>17346</v>
      </c>
      <c r="U423" s="6" t="s">
        <v>55</v>
      </c>
      <c r="V423" s="6">
        <v>68</v>
      </c>
      <c r="W423" s="6"/>
      <c r="X423" s="32"/>
    </row>
    <row r="424" spans="1:24" ht="43.2" x14ac:dyDescent="0.3">
      <c r="A424" s="4">
        <v>35</v>
      </c>
      <c r="B424" s="6" t="s">
        <v>18670</v>
      </c>
      <c r="C424" s="6">
        <v>24131010323</v>
      </c>
      <c r="D424" s="5" t="s">
        <v>2241</v>
      </c>
      <c r="E424" s="35" t="s">
        <v>17188</v>
      </c>
      <c r="F424" s="6" t="s">
        <v>1415</v>
      </c>
      <c r="G424" s="6" t="s">
        <v>2718</v>
      </c>
      <c r="H424" s="6" t="s">
        <v>17189</v>
      </c>
      <c r="I424" s="6" t="s">
        <v>55</v>
      </c>
      <c r="J424" s="6">
        <v>69</v>
      </c>
      <c r="K424" s="5"/>
      <c r="L424" s="12"/>
      <c r="M424" s="4">
        <v>35</v>
      </c>
      <c r="N424" s="6" t="s">
        <v>18671</v>
      </c>
      <c r="O424" s="6">
        <v>25041010850</v>
      </c>
      <c r="P424" s="34" t="s">
        <v>18672</v>
      </c>
      <c r="Q424" s="35" t="s">
        <v>17345</v>
      </c>
      <c r="R424" s="6" t="s">
        <v>269</v>
      </c>
      <c r="S424" s="6" t="s">
        <v>1954</v>
      </c>
      <c r="T424" s="6" t="s">
        <v>17346</v>
      </c>
      <c r="U424" s="6" t="s">
        <v>55</v>
      </c>
      <c r="V424" s="6">
        <v>70</v>
      </c>
      <c r="W424" s="6"/>
      <c r="X424" s="32"/>
    </row>
    <row r="425" spans="1:24" ht="41.4" x14ac:dyDescent="0.3">
      <c r="A425" s="7">
        <v>1</v>
      </c>
      <c r="B425" s="6" t="s">
        <v>18673</v>
      </c>
      <c r="C425" s="6">
        <v>24131010424</v>
      </c>
      <c r="D425" s="5" t="s">
        <v>18674</v>
      </c>
      <c r="E425" s="35" t="s">
        <v>17188</v>
      </c>
      <c r="F425" s="6" t="s">
        <v>1415</v>
      </c>
      <c r="G425" s="6" t="s">
        <v>2718</v>
      </c>
      <c r="H425" s="6" t="s">
        <v>17189</v>
      </c>
      <c r="I425" s="8" t="s">
        <v>56</v>
      </c>
      <c r="J425" s="8">
        <v>1</v>
      </c>
      <c r="K425" s="5"/>
      <c r="L425" s="12"/>
      <c r="M425" s="7">
        <v>1</v>
      </c>
      <c r="N425" s="6" t="s">
        <v>18675</v>
      </c>
      <c r="O425" s="6">
        <v>25041011186</v>
      </c>
      <c r="P425" s="34" t="s">
        <v>18676</v>
      </c>
      <c r="Q425" s="35" t="s">
        <v>17345</v>
      </c>
      <c r="R425" s="6" t="s">
        <v>269</v>
      </c>
      <c r="S425" s="6" t="s">
        <v>1954</v>
      </c>
      <c r="T425" s="6" t="s">
        <v>17346</v>
      </c>
      <c r="U425" s="8" t="s">
        <v>56</v>
      </c>
      <c r="V425" s="8">
        <v>2</v>
      </c>
      <c r="W425" s="6"/>
      <c r="X425" s="32"/>
    </row>
    <row r="426" spans="1:24" ht="43.2" x14ac:dyDescent="0.3">
      <c r="A426" s="4">
        <v>2</v>
      </c>
      <c r="B426" s="6" t="s">
        <v>18677</v>
      </c>
      <c r="C426" s="6">
        <v>24131011288</v>
      </c>
      <c r="D426" s="5" t="s">
        <v>18678</v>
      </c>
      <c r="E426" s="35" t="s">
        <v>17188</v>
      </c>
      <c r="F426" s="6" t="s">
        <v>1415</v>
      </c>
      <c r="G426" s="6" t="s">
        <v>2718</v>
      </c>
      <c r="H426" s="6" t="s">
        <v>17189</v>
      </c>
      <c r="I426" s="6" t="s">
        <v>56</v>
      </c>
      <c r="J426" s="6">
        <v>3</v>
      </c>
      <c r="K426" s="5"/>
      <c r="L426" s="12"/>
      <c r="M426" s="4">
        <v>2</v>
      </c>
      <c r="N426" s="6" t="s">
        <v>18679</v>
      </c>
      <c r="O426" s="6">
        <v>25041011003</v>
      </c>
      <c r="P426" s="34" t="s">
        <v>18680</v>
      </c>
      <c r="Q426" s="35" t="s">
        <v>17345</v>
      </c>
      <c r="R426" s="6" t="s">
        <v>269</v>
      </c>
      <c r="S426" s="6" t="s">
        <v>1954</v>
      </c>
      <c r="T426" s="6" t="s">
        <v>17346</v>
      </c>
      <c r="U426" s="6" t="s">
        <v>56</v>
      </c>
      <c r="V426" s="6">
        <v>4</v>
      </c>
      <c r="W426" s="6"/>
      <c r="X426" s="32"/>
    </row>
    <row r="427" spans="1:24" ht="41.4" x14ac:dyDescent="0.3">
      <c r="A427" s="4">
        <v>3</v>
      </c>
      <c r="B427" s="6" t="s">
        <v>18681</v>
      </c>
      <c r="C427" s="6">
        <v>24131010880</v>
      </c>
      <c r="D427" s="5" t="s">
        <v>18682</v>
      </c>
      <c r="E427" s="35" t="s">
        <v>17188</v>
      </c>
      <c r="F427" s="6" t="s">
        <v>1415</v>
      </c>
      <c r="G427" s="6" t="s">
        <v>2718</v>
      </c>
      <c r="H427" s="6" t="s">
        <v>17189</v>
      </c>
      <c r="I427" s="6" t="s">
        <v>56</v>
      </c>
      <c r="J427" s="6">
        <v>5</v>
      </c>
      <c r="K427" s="5"/>
      <c r="L427" s="12"/>
      <c r="M427" s="4">
        <v>3</v>
      </c>
      <c r="N427" s="6" t="s">
        <v>18683</v>
      </c>
      <c r="O427" s="6">
        <v>25041011217</v>
      </c>
      <c r="P427" s="34" t="s">
        <v>18684</v>
      </c>
      <c r="Q427" s="35" t="s">
        <v>17345</v>
      </c>
      <c r="R427" s="6" t="s">
        <v>269</v>
      </c>
      <c r="S427" s="6" t="s">
        <v>1954</v>
      </c>
      <c r="T427" s="6" t="s">
        <v>17346</v>
      </c>
      <c r="U427" s="6" t="s">
        <v>56</v>
      </c>
      <c r="V427" s="6">
        <v>6</v>
      </c>
      <c r="W427" s="6"/>
      <c r="X427" s="32"/>
    </row>
    <row r="428" spans="1:24" ht="43.2" x14ac:dyDescent="0.3">
      <c r="A428" s="4">
        <v>4</v>
      </c>
      <c r="B428" s="6" t="s">
        <v>18685</v>
      </c>
      <c r="C428" s="6">
        <v>24131010839</v>
      </c>
      <c r="D428" s="5" t="s">
        <v>18025</v>
      </c>
      <c r="E428" s="35" t="s">
        <v>17188</v>
      </c>
      <c r="F428" s="6" t="s">
        <v>1415</v>
      </c>
      <c r="G428" s="6" t="s">
        <v>2718</v>
      </c>
      <c r="H428" s="6" t="s">
        <v>17189</v>
      </c>
      <c r="I428" s="6" t="s">
        <v>56</v>
      </c>
      <c r="J428" s="6">
        <v>7</v>
      </c>
      <c r="K428" s="5"/>
      <c r="L428" s="12"/>
      <c r="M428" s="4">
        <v>4</v>
      </c>
      <c r="N428" s="6" t="s">
        <v>18686</v>
      </c>
      <c r="O428" s="6">
        <v>25041010813</v>
      </c>
      <c r="P428" s="34" t="s">
        <v>2843</v>
      </c>
      <c r="Q428" s="35" t="s">
        <v>17345</v>
      </c>
      <c r="R428" s="6" t="s">
        <v>269</v>
      </c>
      <c r="S428" s="6" t="s">
        <v>1954</v>
      </c>
      <c r="T428" s="6" t="s">
        <v>17346</v>
      </c>
      <c r="U428" s="6" t="s">
        <v>56</v>
      </c>
      <c r="V428" s="6">
        <v>8</v>
      </c>
      <c r="W428" s="6"/>
      <c r="X428" s="32"/>
    </row>
    <row r="429" spans="1:24" ht="41.4" x14ac:dyDescent="0.3">
      <c r="A429" s="4">
        <v>5</v>
      </c>
      <c r="B429" s="6" t="s">
        <v>18687</v>
      </c>
      <c r="C429" s="6">
        <v>24131010234</v>
      </c>
      <c r="D429" s="5" t="s">
        <v>18688</v>
      </c>
      <c r="E429" s="35" t="s">
        <v>17188</v>
      </c>
      <c r="F429" s="6" t="s">
        <v>1415</v>
      </c>
      <c r="G429" s="6" t="s">
        <v>2718</v>
      </c>
      <c r="H429" s="6" t="s">
        <v>17189</v>
      </c>
      <c r="I429" s="6" t="s">
        <v>56</v>
      </c>
      <c r="J429" s="6">
        <v>9</v>
      </c>
      <c r="K429" s="5"/>
      <c r="L429" s="12"/>
      <c r="M429" s="4">
        <v>5</v>
      </c>
      <c r="N429" s="6" t="s">
        <v>18689</v>
      </c>
      <c r="O429" s="6">
        <v>25041011224</v>
      </c>
      <c r="P429" s="34" t="s">
        <v>2456</v>
      </c>
      <c r="Q429" s="35" t="s">
        <v>17345</v>
      </c>
      <c r="R429" s="6" t="s">
        <v>269</v>
      </c>
      <c r="S429" s="6" t="s">
        <v>1954</v>
      </c>
      <c r="T429" s="6" t="s">
        <v>17346</v>
      </c>
      <c r="U429" s="6" t="s">
        <v>56</v>
      </c>
      <c r="V429" s="6">
        <v>10</v>
      </c>
      <c r="W429" s="6"/>
      <c r="X429" s="32"/>
    </row>
    <row r="430" spans="1:24" ht="41.4" x14ac:dyDescent="0.3">
      <c r="A430" s="4">
        <v>6</v>
      </c>
      <c r="B430" s="6" t="s">
        <v>18690</v>
      </c>
      <c r="C430" s="6">
        <v>24131011343</v>
      </c>
      <c r="D430" s="5" t="s">
        <v>18691</v>
      </c>
      <c r="E430" s="35" t="s">
        <v>17188</v>
      </c>
      <c r="F430" s="6" t="s">
        <v>1415</v>
      </c>
      <c r="G430" s="6" t="s">
        <v>2718</v>
      </c>
      <c r="H430" s="6" t="s">
        <v>17189</v>
      </c>
      <c r="I430" s="6" t="s">
        <v>56</v>
      </c>
      <c r="J430" s="6">
        <v>11</v>
      </c>
      <c r="K430" s="5"/>
      <c r="L430" s="12"/>
      <c r="M430" s="4">
        <v>6</v>
      </c>
      <c r="N430" s="6" t="s">
        <v>18692</v>
      </c>
      <c r="O430" s="6">
        <v>25041011211</v>
      </c>
      <c r="P430" s="34" t="s">
        <v>18693</v>
      </c>
      <c r="Q430" s="35" t="s">
        <v>17345</v>
      </c>
      <c r="R430" s="6" t="s">
        <v>269</v>
      </c>
      <c r="S430" s="6" t="s">
        <v>1954</v>
      </c>
      <c r="T430" s="6" t="s">
        <v>17346</v>
      </c>
      <c r="U430" s="6" t="s">
        <v>56</v>
      </c>
      <c r="V430" s="6">
        <v>12</v>
      </c>
      <c r="W430" s="6"/>
      <c r="X430" s="32"/>
    </row>
    <row r="431" spans="1:24" ht="43.2" x14ac:dyDescent="0.3">
      <c r="A431" s="4">
        <v>7</v>
      </c>
      <c r="B431" s="6" t="s">
        <v>18694</v>
      </c>
      <c r="C431" s="6">
        <v>24131010286</v>
      </c>
      <c r="D431" s="5" t="s">
        <v>18695</v>
      </c>
      <c r="E431" s="35" t="s">
        <v>17188</v>
      </c>
      <c r="F431" s="6" t="s">
        <v>1415</v>
      </c>
      <c r="G431" s="6" t="s">
        <v>2718</v>
      </c>
      <c r="H431" s="6" t="s">
        <v>17189</v>
      </c>
      <c r="I431" s="6" t="s">
        <v>56</v>
      </c>
      <c r="J431" s="6">
        <v>13</v>
      </c>
      <c r="K431" s="5"/>
      <c r="L431" s="12"/>
      <c r="M431" s="4">
        <v>7</v>
      </c>
      <c r="N431" s="6" t="s">
        <v>18696</v>
      </c>
      <c r="O431" s="6">
        <v>25041011300</v>
      </c>
      <c r="P431" s="34" t="s">
        <v>18697</v>
      </c>
      <c r="Q431" s="35" t="s">
        <v>17345</v>
      </c>
      <c r="R431" s="6" t="s">
        <v>269</v>
      </c>
      <c r="S431" s="6" t="s">
        <v>1954</v>
      </c>
      <c r="T431" s="6" t="s">
        <v>17346</v>
      </c>
      <c r="U431" s="6" t="s">
        <v>56</v>
      </c>
      <c r="V431" s="6">
        <v>14</v>
      </c>
      <c r="W431" s="6"/>
      <c r="X431" s="32"/>
    </row>
    <row r="432" spans="1:24" ht="41.4" x14ac:dyDescent="0.3">
      <c r="A432" s="4">
        <v>8</v>
      </c>
      <c r="B432" s="6" t="s">
        <v>18698</v>
      </c>
      <c r="C432" s="6">
        <v>24131010817</v>
      </c>
      <c r="D432" s="5" t="s">
        <v>18699</v>
      </c>
      <c r="E432" s="35" t="s">
        <v>17188</v>
      </c>
      <c r="F432" s="6" t="s">
        <v>1415</v>
      </c>
      <c r="G432" s="6" t="s">
        <v>2718</v>
      </c>
      <c r="H432" s="6" t="s">
        <v>17189</v>
      </c>
      <c r="I432" s="6" t="s">
        <v>56</v>
      </c>
      <c r="J432" s="6">
        <v>15</v>
      </c>
      <c r="K432" s="5"/>
      <c r="L432" s="12"/>
      <c r="M432" s="4">
        <v>8</v>
      </c>
      <c r="N432" s="6" t="s">
        <v>18700</v>
      </c>
      <c r="O432" s="6">
        <v>25041011234</v>
      </c>
      <c r="P432" s="34" t="s">
        <v>18701</v>
      </c>
      <c r="Q432" s="35" t="s">
        <v>17345</v>
      </c>
      <c r="R432" s="6" t="s">
        <v>269</v>
      </c>
      <c r="S432" s="6" t="s">
        <v>1954</v>
      </c>
      <c r="T432" s="6" t="s">
        <v>17346</v>
      </c>
      <c r="U432" s="6" t="s">
        <v>56</v>
      </c>
      <c r="V432" s="6">
        <v>16</v>
      </c>
      <c r="W432" s="6"/>
      <c r="X432" s="32"/>
    </row>
    <row r="433" spans="1:24" ht="41.4" x14ac:dyDescent="0.3">
      <c r="A433" s="4">
        <v>9</v>
      </c>
      <c r="B433" s="6" t="s">
        <v>18702</v>
      </c>
      <c r="C433" s="6">
        <v>24131010246</v>
      </c>
      <c r="D433" s="5" t="s">
        <v>7055</v>
      </c>
      <c r="E433" s="35" t="s">
        <v>17188</v>
      </c>
      <c r="F433" s="6" t="s">
        <v>1415</v>
      </c>
      <c r="G433" s="6" t="s">
        <v>2718</v>
      </c>
      <c r="H433" s="6" t="s">
        <v>17189</v>
      </c>
      <c r="I433" s="6" t="s">
        <v>56</v>
      </c>
      <c r="J433" s="6">
        <v>17</v>
      </c>
      <c r="K433" s="5"/>
      <c r="L433" s="12"/>
      <c r="M433" s="4">
        <v>9</v>
      </c>
      <c r="N433" s="6" t="s">
        <v>18703</v>
      </c>
      <c r="O433" s="6">
        <v>25041010891</v>
      </c>
      <c r="P433" s="34" t="s">
        <v>18704</v>
      </c>
      <c r="Q433" s="35" t="s">
        <v>17345</v>
      </c>
      <c r="R433" s="6" t="s">
        <v>269</v>
      </c>
      <c r="S433" s="6" t="s">
        <v>1954</v>
      </c>
      <c r="T433" s="6" t="s">
        <v>17346</v>
      </c>
      <c r="U433" s="6" t="s">
        <v>56</v>
      </c>
      <c r="V433" s="6">
        <v>18</v>
      </c>
      <c r="W433" s="6"/>
      <c r="X433" s="32"/>
    </row>
    <row r="434" spans="1:24" ht="41.4" x14ac:dyDescent="0.3">
      <c r="A434" s="4">
        <v>10</v>
      </c>
      <c r="B434" s="6" t="s">
        <v>18705</v>
      </c>
      <c r="C434" s="6">
        <v>24131010627</v>
      </c>
      <c r="D434" s="5" t="s">
        <v>18706</v>
      </c>
      <c r="E434" s="35" t="s">
        <v>17188</v>
      </c>
      <c r="F434" s="6" t="s">
        <v>1415</v>
      </c>
      <c r="G434" s="6" t="s">
        <v>2718</v>
      </c>
      <c r="H434" s="6" t="s">
        <v>17189</v>
      </c>
      <c r="I434" s="6" t="s">
        <v>56</v>
      </c>
      <c r="J434" s="6">
        <v>19</v>
      </c>
      <c r="K434" s="5"/>
      <c r="L434" s="12"/>
      <c r="M434" s="4">
        <v>10</v>
      </c>
      <c r="N434" s="6" t="s">
        <v>18707</v>
      </c>
      <c r="O434" s="6">
        <v>25041011145</v>
      </c>
      <c r="P434" s="34" t="s">
        <v>18708</v>
      </c>
      <c r="Q434" s="35" t="s">
        <v>17345</v>
      </c>
      <c r="R434" s="6" t="s">
        <v>269</v>
      </c>
      <c r="S434" s="6" t="s">
        <v>1954</v>
      </c>
      <c r="T434" s="6" t="s">
        <v>17346</v>
      </c>
      <c r="U434" s="6" t="s">
        <v>56</v>
      </c>
      <c r="V434" s="6">
        <v>20</v>
      </c>
      <c r="W434" s="6"/>
      <c r="X434" s="32"/>
    </row>
    <row r="435" spans="1:24" ht="55.2" x14ac:dyDescent="0.3">
      <c r="A435" s="4">
        <v>11</v>
      </c>
      <c r="B435" s="6" t="s">
        <v>18709</v>
      </c>
      <c r="C435" s="6">
        <v>24131570002</v>
      </c>
      <c r="D435" s="5" t="s">
        <v>18710</v>
      </c>
      <c r="E435" s="35" t="s">
        <v>17567</v>
      </c>
      <c r="F435" s="6" t="s">
        <v>1415</v>
      </c>
      <c r="G435" s="6" t="s">
        <v>2718</v>
      </c>
      <c r="H435" s="6" t="s">
        <v>17189</v>
      </c>
      <c r="I435" s="6" t="s">
        <v>56</v>
      </c>
      <c r="J435" s="6">
        <v>21</v>
      </c>
      <c r="K435" s="5"/>
      <c r="L435" s="12"/>
      <c r="M435" s="4">
        <v>11</v>
      </c>
      <c r="N435" s="6" t="s">
        <v>18711</v>
      </c>
      <c r="O435" s="6">
        <v>25041010948</v>
      </c>
      <c r="P435" s="34" t="s">
        <v>18712</v>
      </c>
      <c r="Q435" s="35" t="s">
        <v>17345</v>
      </c>
      <c r="R435" s="6" t="s">
        <v>269</v>
      </c>
      <c r="S435" s="6" t="s">
        <v>1954</v>
      </c>
      <c r="T435" s="6" t="s">
        <v>17346</v>
      </c>
      <c r="U435" s="6" t="s">
        <v>56</v>
      </c>
      <c r="V435" s="6">
        <v>22</v>
      </c>
      <c r="W435" s="6"/>
      <c r="X435" s="32"/>
    </row>
    <row r="436" spans="1:24" ht="55.2" x14ac:dyDescent="0.3">
      <c r="A436" s="4">
        <v>12</v>
      </c>
      <c r="B436" s="6" t="s">
        <v>18713</v>
      </c>
      <c r="C436" s="6">
        <v>25131570003</v>
      </c>
      <c r="D436" s="5" t="s">
        <v>18714</v>
      </c>
      <c r="E436" s="35" t="s">
        <v>17567</v>
      </c>
      <c r="F436" s="6" t="s">
        <v>1415</v>
      </c>
      <c r="G436" s="6" t="s">
        <v>2718</v>
      </c>
      <c r="H436" s="6" t="s">
        <v>17189</v>
      </c>
      <c r="I436" s="6" t="s">
        <v>56</v>
      </c>
      <c r="J436" s="6">
        <v>23</v>
      </c>
      <c r="K436" s="5"/>
      <c r="L436" s="12"/>
      <c r="M436" s="4">
        <v>12</v>
      </c>
      <c r="N436" s="6" t="s">
        <v>18715</v>
      </c>
      <c r="O436" s="6">
        <v>25041011180</v>
      </c>
      <c r="P436" s="34" t="s">
        <v>18716</v>
      </c>
      <c r="Q436" s="35" t="s">
        <v>17345</v>
      </c>
      <c r="R436" s="6" t="s">
        <v>269</v>
      </c>
      <c r="S436" s="6" t="s">
        <v>1954</v>
      </c>
      <c r="T436" s="6" t="s">
        <v>17346</v>
      </c>
      <c r="U436" s="6" t="s">
        <v>56</v>
      </c>
      <c r="V436" s="6">
        <v>24</v>
      </c>
      <c r="W436" s="6"/>
      <c r="X436" s="32"/>
    </row>
    <row r="437" spans="1:24" ht="55.2" x14ac:dyDescent="0.3">
      <c r="A437" s="4">
        <v>13</v>
      </c>
      <c r="B437" s="6" t="s">
        <v>980</v>
      </c>
      <c r="C437" s="6">
        <v>24131310001</v>
      </c>
      <c r="D437" s="5" t="s">
        <v>18717</v>
      </c>
      <c r="E437" s="35" t="s">
        <v>18140</v>
      </c>
      <c r="F437" s="6" t="s">
        <v>1415</v>
      </c>
      <c r="G437" s="6" t="s">
        <v>2718</v>
      </c>
      <c r="H437" s="6" t="s">
        <v>17189</v>
      </c>
      <c r="I437" s="6" t="s">
        <v>56</v>
      </c>
      <c r="J437" s="6">
        <v>25</v>
      </c>
      <c r="K437" s="5"/>
      <c r="L437" s="12"/>
      <c r="M437" s="4">
        <v>13</v>
      </c>
      <c r="N437" s="6" t="s">
        <v>18718</v>
      </c>
      <c r="O437" s="6">
        <v>25041011176</v>
      </c>
      <c r="P437" s="34" t="s">
        <v>18719</v>
      </c>
      <c r="Q437" s="35" t="s">
        <v>17345</v>
      </c>
      <c r="R437" s="6" t="s">
        <v>269</v>
      </c>
      <c r="S437" s="6" t="s">
        <v>1954</v>
      </c>
      <c r="T437" s="6" t="s">
        <v>17346</v>
      </c>
      <c r="U437" s="6" t="s">
        <v>56</v>
      </c>
      <c r="V437" s="6">
        <v>26</v>
      </c>
      <c r="W437" s="6"/>
      <c r="X437" s="32"/>
    </row>
    <row r="438" spans="1:24" ht="41.4" x14ac:dyDescent="0.3">
      <c r="A438" s="4">
        <v>14</v>
      </c>
      <c r="B438" s="6" t="s">
        <v>18720</v>
      </c>
      <c r="C438" s="6">
        <v>24131010774</v>
      </c>
      <c r="D438" s="5" t="s">
        <v>18721</v>
      </c>
      <c r="E438" s="35" t="s">
        <v>17188</v>
      </c>
      <c r="F438" s="6" t="s">
        <v>1415</v>
      </c>
      <c r="G438" s="6" t="s">
        <v>2829</v>
      </c>
      <c r="H438" s="6" t="s">
        <v>17189</v>
      </c>
      <c r="I438" s="6" t="s">
        <v>56</v>
      </c>
      <c r="J438" s="6">
        <v>27</v>
      </c>
      <c r="K438" s="5"/>
      <c r="L438" s="12"/>
      <c r="M438" s="4">
        <v>14</v>
      </c>
      <c r="N438" s="6" t="s">
        <v>18722</v>
      </c>
      <c r="O438" s="6">
        <v>25041010867</v>
      </c>
      <c r="P438" s="34" t="s">
        <v>18723</v>
      </c>
      <c r="Q438" s="35" t="s">
        <v>17345</v>
      </c>
      <c r="R438" s="6" t="s">
        <v>269</v>
      </c>
      <c r="S438" s="6" t="s">
        <v>1954</v>
      </c>
      <c r="T438" s="6" t="s">
        <v>17346</v>
      </c>
      <c r="U438" s="6" t="s">
        <v>56</v>
      </c>
      <c r="V438" s="6">
        <v>28</v>
      </c>
      <c r="W438" s="6"/>
      <c r="X438" s="32"/>
    </row>
    <row r="439" spans="1:24" ht="41.4" x14ac:dyDescent="0.3">
      <c r="A439" s="4">
        <v>15</v>
      </c>
      <c r="B439" s="6" t="s">
        <v>18724</v>
      </c>
      <c r="C439" s="6">
        <v>24131011344</v>
      </c>
      <c r="D439" s="5" t="s">
        <v>18725</v>
      </c>
      <c r="E439" s="35" t="s">
        <v>17188</v>
      </c>
      <c r="F439" s="6" t="s">
        <v>1415</v>
      </c>
      <c r="G439" s="6" t="s">
        <v>2829</v>
      </c>
      <c r="H439" s="6" t="s">
        <v>17189</v>
      </c>
      <c r="I439" s="6" t="s">
        <v>56</v>
      </c>
      <c r="J439" s="6">
        <v>29</v>
      </c>
      <c r="K439" s="5"/>
      <c r="L439" s="12"/>
      <c r="M439" s="4">
        <v>15</v>
      </c>
      <c r="N439" s="6" t="s">
        <v>18726</v>
      </c>
      <c r="O439" s="6">
        <v>25041011235</v>
      </c>
      <c r="P439" s="34" t="s">
        <v>18727</v>
      </c>
      <c r="Q439" s="35" t="s">
        <v>17345</v>
      </c>
      <c r="R439" s="6" t="s">
        <v>269</v>
      </c>
      <c r="S439" s="6" t="s">
        <v>1954</v>
      </c>
      <c r="T439" s="6" t="s">
        <v>17346</v>
      </c>
      <c r="U439" s="6" t="s">
        <v>56</v>
      </c>
      <c r="V439" s="6">
        <v>30</v>
      </c>
      <c r="W439" s="6"/>
      <c r="X439" s="32"/>
    </row>
    <row r="440" spans="1:24" ht="43.2" x14ac:dyDescent="0.3">
      <c r="A440" s="4">
        <v>16</v>
      </c>
      <c r="B440" s="6" t="s">
        <v>18728</v>
      </c>
      <c r="C440" s="6">
        <v>24131010532</v>
      </c>
      <c r="D440" s="5" t="s">
        <v>2255</v>
      </c>
      <c r="E440" s="35" t="s">
        <v>17188</v>
      </c>
      <c r="F440" s="6" t="s">
        <v>1415</v>
      </c>
      <c r="G440" s="6" t="s">
        <v>2829</v>
      </c>
      <c r="H440" s="6" t="s">
        <v>17189</v>
      </c>
      <c r="I440" s="6" t="s">
        <v>56</v>
      </c>
      <c r="J440" s="6">
        <v>31</v>
      </c>
      <c r="K440" s="5"/>
      <c r="L440" s="12"/>
      <c r="M440" s="4">
        <v>16</v>
      </c>
      <c r="N440" s="6" t="s">
        <v>18729</v>
      </c>
      <c r="O440" s="6">
        <v>25041011306</v>
      </c>
      <c r="P440" s="34" t="s">
        <v>18219</v>
      </c>
      <c r="Q440" s="35" t="s">
        <v>17345</v>
      </c>
      <c r="R440" s="6" t="s">
        <v>269</v>
      </c>
      <c r="S440" s="6" t="s">
        <v>1954</v>
      </c>
      <c r="T440" s="6" t="s">
        <v>17346</v>
      </c>
      <c r="U440" s="6" t="s">
        <v>56</v>
      </c>
      <c r="V440" s="6">
        <v>32</v>
      </c>
      <c r="W440" s="6"/>
      <c r="X440" s="32"/>
    </row>
    <row r="441" spans="1:24" ht="41.4" x14ac:dyDescent="0.3">
      <c r="A441" s="4">
        <v>17</v>
      </c>
      <c r="B441" s="6" t="s">
        <v>18730</v>
      </c>
      <c r="C441" s="6">
        <v>24131010022</v>
      </c>
      <c r="D441" s="5" t="s">
        <v>18731</v>
      </c>
      <c r="E441" s="35" t="s">
        <v>17188</v>
      </c>
      <c r="F441" s="6" t="s">
        <v>1415</v>
      </c>
      <c r="G441" s="6" t="s">
        <v>2829</v>
      </c>
      <c r="H441" s="6" t="s">
        <v>17189</v>
      </c>
      <c r="I441" s="6" t="s">
        <v>56</v>
      </c>
      <c r="J441" s="6">
        <v>33</v>
      </c>
      <c r="K441" s="5"/>
      <c r="L441" s="12"/>
      <c r="M441" s="4">
        <v>17</v>
      </c>
      <c r="N441" s="6" t="s">
        <v>18732</v>
      </c>
      <c r="O441" s="6">
        <v>25041011278</v>
      </c>
      <c r="P441" s="34" t="s">
        <v>18733</v>
      </c>
      <c r="Q441" s="35" t="s">
        <v>17345</v>
      </c>
      <c r="R441" s="6" t="s">
        <v>269</v>
      </c>
      <c r="S441" s="6" t="s">
        <v>1954</v>
      </c>
      <c r="T441" s="6" t="s">
        <v>17346</v>
      </c>
      <c r="U441" s="6" t="s">
        <v>56</v>
      </c>
      <c r="V441" s="6">
        <v>34</v>
      </c>
      <c r="W441" s="6"/>
      <c r="X441" s="32"/>
    </row>
    <row r="442" spans="1:24" ht="41.4" x14ac:dyDescent="0.3">
      <c r="A442" s="4">
        <v>18</v>
      </c>
      <c r="B442" s="6" t="s">
        <v>18734</v>
      </c>
      <c r="C442" s="6">
        <v>24131010033</v>
      </c>
      <c r="D442" s="5" t="s">
        <v>18735</v>
      </c>
      <c r="E442" s="35" t="s">
        <v>17188</v>
      </c>
      <c r="F442" s="6" t="s">
        <v>1415</v>
      </c>
      <c r="G442" s="6" t="s">
        <v>2829</v>
      </c>
      <c r="H442" s="6" t="s">
        <v>17189</v>
      </c>
      <c r="I442" s="6" t="s">
        <v>56</v>
      </c>
      <c r="J442" s="6">
        <v>35</v>
      </c>
      <c r="K442" s="5"/>
      <c r="L442" s="12"/>
      <c r="M442" s="4">
        <v>18</v>
      </c>
      <c r="N442" s="6" t="s">
        <v>18736</v>
      </c>
      <c r="O442" s="6">
        <v>25041011436</v>
      </c>
      <c r="P442" s="34" t="s">
        <v>18737</v>
      </c>
      <c r="Q442" s="35" t="s">
        <v>17345</v>
      </c>
      <c r="R442" s="6" t="s">
        <v>269</v>
      </c>
      <c r="S442" s="6" t="s">
        <v>1954</v>
      </c>
      <c r="T442" s="6" t="s">
        <v>17346</v>
      </c>
      <c r="U442" s="6" t="s">
        <v>56</v>
      </c>
      <c r="V442" s="6">
        <v>36</v>
      </c>
      <c r="W442" s="6"/>
      <c r="X442" s="32"/>
    </row>
    <row r="443" spans="1:24" ht="41.4" x14ac:dyDescent="0.3">
      <c r="A443" s="4">
        <v>19</v>
      </c>
      <c r="B443" s="6" t="s">
        <v>18738</v>
      </c>
      <c r="C443" s="6">
        <v>24131011209</v>
      </c>
      <c r="D443" s="5" t="s">
        <v>18739</v>
      </c>
      <c r="E443" s="35" t="s">
        <v>17188</v>
      </c>
      <c r="F443" s="6" t="s">
        <v>1415</v>
      </c>
      <c r="G443" s="6" t="s">
        <v>2829</v>
      </c>
      <c r="H443" s="6" t="s">
        <v>17189</v>
      </c>
      <c r="I443" s="6" t="s">
        <v>56</v>
      </c>
      <c r="J443" s="6">
        <v>37</v>
      </c>
      <c r="K443" s="5"/>
      <c r="L443" s="12"/>
      <c r="M443" s="4">
        <v>19</v>
      </c>
      <c r="N443" s="6" t="s">
        <v>18740</v>
      </c>
      <c r="O443" s="6">
        <v>25041011542</v>
      </c>
      <c r="P443" s="34" t="s">
        <v>18741</v>
      </c>
      <c r="Q443" s="35" t="s">
        <v>17345</v>
      </c>
      <c r="R443" s="6" t="s">
        <v>269</v>
      </c>
      <c r="S443" s="6" t="s">
        <v>1954</v>
      </c>
      <c r="T443" s="6" t="s">
        <v>17346</v>
      </c>
      <c r="U443" s="6" t="s">
        <v>56</v>
      </c>
      <c r="V443" s="6">
        <v>38</v>
      </c>
      <c r="W443" s="6"/>
      <c r="X443" s="32"/>
    </row>
    <row r="444" spans="1:24" ht="43.2" x14ac:dyDescent="0.3">
      <c r="A444" s="4">
        <v>20</v>
      </c>
      <c r="B444" s="6" t="s">
        <v>18742</v>
      </c>
      <c r="C444" s="6">
        <v>24131010882</v>
      </c>
      <c r="D444" s="5" t="s">
        <v>18743</v>
      </c>
      <c r="E444" s="35" t="s">
        <v>17188</v>
      </c>
      <c r="F444" s="6" t="s">
        <v>1415</v>
      </c>
      <c r="G444" s="6" t="s">
        <v>2829</v>
      </c>
      <c r="H444" s="6" t="s">
        <v>17189</v>
      </c>
      <c r="I444" s="6" t="s">
        <v>56</v>
      </c>
      <c r="J444" s="6">
        <v>39</v>
      </c>
      <c r="K444" s="5"/>
      <c r="L444" s="12"/>
      <c r="M444" s="4">
        <v>20</v>
      </c>
      <c r="N444" s="6" t="s">
        <v>18744</v>
      </c>
      <c r="O444" s="6">
        <v>25041010833</v>
      </c>
      <c r="P444" s="34" t="s">
        <v>18745</v>
      </c>
      <c r="Q444" s="35" t="s">
        <v>17345</v>
      </c>
      <c r="R444" s="6" t="s">
        <v>269</v>
      </c>
      <c r="S444" s="6" t="s">
        <v>1954</v>
      </c>
      <c r="T444" s="6" t="s">
        <v>17346</v>
      </c>
      <c r="U444" s="6" t="s">
        <v>56</v>
      </c>
      <c r="V444" s="6">
        <v>40</v>
      </c>
      <c r="W444" s="6"/>
      <c r="X444" s="32"/>
    </row>
    <row r="445" spans="1:24" ht="43.2" x14ac:dyDescent="0.3">
      <c r="A445" s="4">
        <v>21</v>
      </c>
      <c r="B445" s="6" t="s">
        <v>18746</v>
      </c>
      <c r="C445" s="6">
        <v>24131010534</v>
      </c>
      <c r="D445" s="5" t="s">
        <v>18747</v>
      </c>
      <c r="E445" s="35" t="s">
        <v>17188</v>
      </c>
      <c r="F445" s="6" t="s">
        <v>1415</v>
      </c>
      <c r="G445" s="6" t="s">
        <v>2829</v>
      </c>
      <c r="H445" s="6" t="s">
        <v>17189</v>
      </c>
      <c r="I445" s="6" t="s">
        <v>56</v>
      </c>
      <c r="J445" s="6">
        <v>41</v>
      </c>
      <c r="K445" s="5"/>
      <c r="L445" s="12"/>
      <c r="M445" s="4">
        <v>21</v>
      </c>
      <c r="N445" s="6" t="s">
        <v>18748</v>
      </c>
      <c r="O445" s="6">
        <v>25041010976</v>
      </c>
      <c r="P445" s="34" t="s">
        <v>18749</v>
      </c>
      <c r="Q445" s="35" t="s">
        <v>17345</v>
      </c>
      <c r="R445" s="6" t="s">
        <v>269</v>
      </c>
      <c r="S445" s="6" t="s">
        <v>1954</v>
      </c>
      <c r="T445" s="6" t="s">
        <v>17346</v>
      </c>
      <c r="U445" s="6" t="s">
        <v>56</v>
      </c>
      <c r="V445" s="6">
        <v>42</v>
      </c>
      <c r="W445" s="6"/>
      <c r="X445" s="32"/>
    </row>
    <row r="446" spans="1:24" ht="57.6" x14ac:dyDescent="0.3">
      <c r="A446" s="4">
        <v>22</v>
      </c>
      <c r="B446" s="6" t="s">
        <v>18750</v>
      </c>
      <c r="C446" s="6">
        <v>24131010859</v>
      </c>
      <c r="D446" s="5" t="s">
        <v>18751</v>
      </c>
      <c r="E446" s="35" t="s">
        <v>17188</v>
      </c>
      <c r="F446" s="6" t="s">
        <v>1415</v>
      </c>
      <c r="G446" s="6" t="s">
        <v>2829</v>
      </c>
      <c r="H446" s="6" t="s">
        <v>17189</v>
      </c>
      <c r="I446" s="6" t="s">
        <v>56</v>
      </c>
      <c r="J446" s="6">
        <v>43</v>
      </c>
      <c r="K446" s="5"/>
      <c r="L446" s="12"/>
      <c r="M446" s="4">
        <v>22</v>
      </c>
      <c r="N446" s="6" t="s">
        <v>18752</v>
      </c>
      <c r="O446" s="6">
        <v>25041011137</v>
      </c>
      <c r="P446" s="34" t="s">
        <v>18753</v>
      </c>
      <c r="Q446" s="35" t="s">
        <v>17345</v>
      </c>
      <c r="R446" s="6" t="s">
        <v>269</v>
      </c>
      <c r="S446" s="6" t="s">
        <v>1954</v>
      </c>
      <c r="T446" s="6" t="s">
        <v>17346</v>
      </c>
      <c r="U446" s="6" t="s">
        <v>56</v>
      </c>
      <c r="V446" s="6">
        <v>44</v>
      </c>
      <c r="W446" s="6"/>
      <c r="X446" s="32"/>
    </row>
    <row r="447" spans="1:24" ht="41.4" x14ac:dyDescent="0.3">
      <c r="A447" s="4">
        <v>23</v>
      </c>
      <c r="B447" s="6" t="s">
        <v>18754</v>
      </c>
      <c r="C447" s="6">
        <v>24131010853</v>
      </c>
      <c r="D447" s="5" t="s">
        <v>18755</v>
      </c>
      <c r="E447" s="35" t="s">
        <v>17188</v>
      </c>
      <c r="F447" s="6" t="s">
        <v>1415</v>
      </c>
      <c r="G447" s="6" t="s">
        <v>2829</v>
      </c>
      <c r="H447" s="6" t="s">
        <v>17189</v>
      </c>
      <c r="I447" s="6" t="s">
        <v>56</v>
      </c>
      <c r="J447" s="6">
        <v>45</v>
      </c>
      <c r="K447" s="5"/>
      <c r="L447" s="12"/>
      <c r="M447" s="4">
        <v>23</v>
      </c>
      <c r="N447" s="6" t="s">
        <v>18756</v>
      </c>
      <c r="O447" s="6">
        <v>25041011600</v>
      </c>
      <c r="P447" s="34" t="s">
        <v>18757</v>
      </c>
      <c r="Q447" s="35" t="s">
        <v>17345</v>
      </c>
      <c r="R447" s="6" t="s">
        <v>269</v>
      </c>
      <c r="S447" s="6" t="s">
        <v>1954</v>
      </c>
      <c r="T447" s="6" t="s">
        <v>17346</v>
      </c>
      <c r="U447" s="6" t="s">
        <v>56</v>
      </c>
      <c r="V447" s="6">
        <v>46</v>
      </c>
      <c r="W447" s="6"/>
      <c r="X447" s="32"/>
    </row>
    <row r="448" spans="1:24" ht="57.6" x14ac:dyDescent="0.3">
      <c r="A448" s="4">
        <v>24</v>
      </c>
      <c r="B448" s="6" t="s">
        <v>18758</v>
      </c>
      <c r="C448" s="6">
        <v>24131010822</v>
      </c>
      <c r="D448" s="5" t="s">
        <v>18759</v>
      </c>
      <c r="E448" s="35" t="s">
        <v>17188</v>
      </c>
      <c r="F448" s="6" t="s">
        <v>1415</v>
      </c>
      <c r="G448" s="6" t="s">
        <v>2829</v>
      </c>
      <c r="H448" s="6" t="s">
        <v>17189</v>
      </c>
      <c r="I448" s="6" t="s">
        <v>56</v>
      </c>
      <c r="J448" s="6">
        <v>47</v>
      </c>
      <c r="K448" s="5"/>
      <c r="L448" s="12"/>
      <c r="M448" s="4">
        <v>24</v>
      </c>
      <c r="N448" s="6" t="s">
        <v>18760</v>
      </c>
      <c r="O448" s="6">
        <v>25041011596</v>
      </c>
      <c r="P448" s="34" t="s">
        <v>18761</v>
      </c>
      <c r="Q448" s="35" t="s">
        <v>17345</v>
      </c>
      <c r="R448" s="6" t="s">
        <v>269</v>
      </c>
      <c r="S448" s="6" t="s">
        <v>1954</v>
      </c>
      <c r="T448" s="6" t="s">
        <v>17346</v>
      </c>
      <c r="U448" s="6" t="s">
        <v>56</v>
      </c>
      <c r="V448" s="6">
        <v>48</v>
      </c>
      <c r="W448" s="6"/>
      <c r="X448" s="32"/>
    </row>
    <row r="449" spans="1:24" ht="43.2" x14ac:dyDescent="0.3">
      <c r="A449" s="4">
        <v>25</v>
      </c>
      <c r="B449" s="6" t="s">
        <v>18762</v>
      </c>
      <c r="C449" s="6">
        <v>24131010540</v>
      </c>
      <c r="D449" s="5" t="s">
        <v>18763</v>
      </c>
      <c r="E449" s="35" t="s">
        <v>17188</v>
      </c>
      <c r="F449" s="6" t="s">
        <v>1415</v>
      </c>
      <c r="G449" s="6" t="s">
        <v>2829</v>
      </c>
      <c r="H449" s="6" t="s">
        <v>17189</v>
      </c>
      <c r="I449" s="6" t="s">
        <v>56</v>
      </c>
      <c r="J449" s="6">
        <v>49</v>
      </c>
      <c r="K449" s="5"/>
      <c r="L449" s="12"/>
      <c r="M449" s="4">
        <v>25</v>
      </c>
      <c r="N449" s="6" t="s">
        <v>18764</v>
      </c>
      <c r="O449" s="6">
        <v>25041011433</v>
      </c>
      <c r="P449" s="34" t="s">
        <v>18765</v>
      </c>
      <c r="Q449" s="35" t="s">
        <v>17345</v>
      </c>
      <c r="R449" s="6" t="s">
        <v>269</v>
      </c>
      <c r="S449" s="6" t="s">
        <v>1947</v>
      </c>
      <c r="T449" s="6" t="s">
        <v>17346</v>
      </c>
      <c r="U449" s="6" t="s">
        <v>56</v>
      </c>
      <c r="V449" s="6">
        <v>50</v>
      </c>
      <c r="W449" s="6"/>
      <c r="X449" s="32"/>
    </row>
    <row r="450" spans="1:24" ht="41.4" x14ac:dyDescent="0.3">
      <c r="A450" s="4">
        <v>26</v>
      </c>
      <c r="B450" s="6" t="s">
        <v>18766</v>
      </c>
      <c r="C450" s="6">
        <v>24131011214</v>
      </c>
      <c r="D450" s="5" t="s">
        <v>18767</v>
      </c>
      <c r="E450" s="35" t="s">
        <v>17188</v>
      </c>
      <c r="F450" s="6" t="s">
        <v>1415</v>
      </c>
      <c r="G450" s="6" t="s">
        <v>2829</v>
      </c>
      <c r="H450" s="6" t="s">
        <v>17189</v>
      </c>
      <c r="I450" s="6" t="s">
        <v>56</v>
      </c>
      <c r="J450" s="6">
        <v>51</v>
      </c>
      <c r="K450" s="5"/>
      <c r="L450" s="12"/>
      <c r="M450" s="4">
        <v>26</v>
      </c>
      <c r="N450" s="6" t="s">
        <v>18768</v>
      </c>
      <c r="O450" s="6">
        <v>25041010836</v>
      </c>
      <c r="P450" s="34" t="s">
        <v>18769</v>
      </c>
      <c r="Q450" s="35" t="s">
        <v>17345</v>
      </c>
      <c r="R450" s="6" t="s">
        <v>269</v>
      </c>
      <c r="S450" s="6" t="s">
        <v>1947</v>
      </c>
      <c r="T450" s="6" t="s">
        <v>17346</v>
      </c>
      <c r="U450" s="6" t="s">
        <v>56</v>
      </c>
      <c r="V450" s="6">
        <v>52</v>
      </c>
      <c r="W450" s="6"/>
      <c r="X450" s="32"/>
    </row>
    <row r="451" spans="1:24" ht="41.4" x14ac:dyDescent="0.3">
      <c r="A451" s="4">
        <v>27</v>
      </c>
      <c r="B451" s="6" t="s">
        <v>18770</v>
      </c>
      <c r="C451" s="6">
        <v>24131011285</v>
      </c>
      <c r="D451" s="5" t="s">
        <v>18771</v>
      </c>
      <c r="E451" s="35" t="s">
        <v>17188</v>
      </c>
      <c r="F451" s="6" t="s">
        <v>1415</v>
      </c>
      <c r="G451" s="6" t="s">
        <v>2829</v>
      </c>
      <c r="H451" s="6" t="s">
        <v>17189</v>
      </c>
      <c r="I451" s="6" t="s">
        <v>56</v>
      </c>
      <c r="J451" s="6">
        <v>53</v>
      </c>
      <c r="K451" s="5"/>
      <c r="L451" s="12"/>
      <c r="M451" s="4">
        <v>27</v>
      </c>
      <c r="N451" s="6" t="s">
        <v>18772</v>
      </c>
      <c r="O451" s="6">
        <v>25041011390</v>
      </c>
      <c r="P451" s="34" t="s">
        <v>18773</v>
      </c>
      <c r="Q451" s="35" t="s">
        <v>17345</v>
      </c>
      <c r="R451" s="6" t="s">
        <v>269</v>
      </c>
      <c r="S451" s="6" t="s">
        <v>1947</v>
      </c>
      <c r="T451" s="6" t="s">
        <v>17346</v>
      </c>
      <c r="U451" s="6" t="s">
        <v>56</v>
      </c>
      <c r="V451" s="6">
        <v>54</v>
      </c>
      <c r="W451" s="6"/>
      <c r="X451" s="32"/>
    </row>
    <row r="452" spans="1:24" ht="41.4" x14ac:dyDescent="0.3">
      <c r="A452" s="4">
        <v>28</v>
      </c>
      <c r="B452" s="6" t="s">
        <v>18774</v>
      </c>
      <c r="C452" s="6">
        <v>24131010543</v>
      </c>
      <c r="D452" s="5" t="s">
        <v>10833</v>
      </c>
      <c r="E452" s="35" t="s">
        <v>17188</v>
      </c>
      <c r="F452" s="6" t="s">
        <v>1415</v>
      </c>
      <c r="G452" s="6" t="s">
        <v>2829</v>
      </c>
      <c r="H452" s="6" t="s">
        <v>17189</v>
      </c>
      <c r="I452" s="6" t="s">
        <v>56</v>
      </c>
      <c r="J452" s="6">
        <v>55</v>
      </c>
      <c r="K452" s="5"/>
      <c r="L452" s="12"/>
      <c r="M452" s="4">
        <v>28</v>
      </c>
      <c r="N452" s="6" t="s">
        <v>18775</v>
      </c>
      <c r="O452" s="6">
        <v>25041011050</v>
      </c>
      <c r="P452" s="34" t="s">
        <v>18776</v>
      </c>
      <c r="Q452" s="35" t="s">
        <v>17345</v>
      </c>
      <c r="R452" s="6" t="s">
        <v>269</v>
      </c>
      <c r="S452" s="6" t="s">
        <v>1947</v>
      </c>
      <c r="T452" s="6" t="s">
        <v>17346</v>
      </c>
      <c r="U452" s="6" t="s">
        <v>56</v>
      </c>
      <c r="V452" s="6">
        <v>56</v>
      </c>
      <c r="W452" s="6"/>
      <c r="X452" s="32"/>
    </row>
    <row r="453" spans="1:24" ht="43.2" x14ac:dyDescent="0.3">
      <c r="A453" s="4">
        <v>29</v>
      </c>
      <c r="B453" s="6" t="s">
        <v>18777</v>
      </c>
      <c r="C453" s="6">
        <v>24131010257</v>
      </c>
      <c r="D453" s="5" t="s">
        <v>18778</v>
      </c>
      <c r="E453" s="35" t="s">
        <v>17188</v>
      </c>
      <c r="F453" s="6" t="s">
        <v>1415</v>
      </c>
      <c r="G453" s="6" t="s">
        <v>2829</v>
      </c>
      <c r="H453" s="6" t="s">
        <v>17189</v>
      </c>
      <c r="I453" s="6" t="s">
        <v>56</v>
      </c>
      <c r="J453" s="6">
        <v>57</v>
      </c>
      <c r="K453" s="5"/>
      <c r="L453" s="12"/>
      <c r="M453" s="4">
        <v>29</v>
      </c>
      <c r="N453" s="6" t="s">
        <v>18779</v>
      </c>
      <c r="O453" s="6">
        <v>25041011512</v>
      </c>
      <c r="P453" s="34" t="s">
        <v>18780</v>
      </c>
      <c r="Q453" s="35" t="s">
        <v>17345</v>
      </c>
      <c r="R453" s="6" t="s">
        <v>269</v>
      </c>
      <c r="S453" s="6" t="s">
        <v>1947</v>
      </c>
      <c r="T453" s="6" t="s">
        <v>17346</v>
      </c>
      <c r="U453" s="6" t="s">
        <v>56</v>
      </c>
      <c r="V453" s="6">
        <v>58</v>
      </c>
      <c r="W453" s="6"/>
      <c r="X453" s="32"/>
    </row>
    <row r="454" spans="1:24" ht="43.2" x14ac:dyDescent="0.3">
      <c r="A454" s="4">
        <v>30</v>
      </c>
      <c r="B454" s="6" t="s">
        <v>18781</v>
      </c>
      <c r="C454" s="6">
        <v>24131011198</v>
      </c>
      <c r="D454" s="5" t="s">
        <v>18782</v>
      </c>
      <c r="E454" s="35" t="s">
        <v>17188</v>
      </c>
      <c r="F454" s="6" t="s">
        <v>1415</v>
      </c>
      <c r="G454" s="6" t="s">
        <v>2829</v>
      </c>
      <c r="H454" s="6" t="s">
        <v>17189</v>
      </c>
      <c r="I454" s="6" t="s">
        <v>56</v>
      </c>
      <c r="J454" s="6">
        <v>59</v>
      </c>
      <c r="K454" s="5"/>
      <c r="L454" s="12"/>
      <c r="M454" s="4">
        <v>30</v>
      </c>
      <c r="N454" s="6" t="s">
        <v>18783</v>
      </c>
      <c r="O454" s="6">
        <v>25041011055</v>
      </c>
      <c r="P454" s="34" t="s">
        <v>18784</v>
      </c>
      <c r="Q454" s="35" t="s">
        <v>17345</v>
      </c>
      <c r="R454" s="6" t="s">
        <v>269</v>
      </c>
      <c r="S454" s="6" t="s">
        <v>1947</v>
      </c>
      <c r="T454" s="6" t="s">
        <v>17346</v>
      </c>
      <c r="U454" s="6" t="s">
        <v>56</v>
      </c>
      <c r="V454" s="6">
        <v>60</v>
      </c>
      <c r="W454" s="6"/>
      <c r="X454" s="32"/>
    </row>
    <row r="455" spans="1:24" ht="41.4" x14ac:dyDescent="0.3">
      <c r="A455" s="4">
        <v>31</v>
      </c>
      <c r="B455" s="6" t="s">
        <v>18785</v>
      </c>
      <c r="C455" s="6">
        <v>24131010156</v>
      </c>
      <c r="D455" s="5" t="s">
        <v>18786</v>
      </c>
      <c r="E455" s="35" t="s">
        <v>17188</v>
      </c>
      <c r="F455" s="6" t="s">
        <v>1415</v>
      </c>
      <c r="G455" s="6" t="s">
        <v>2829</v>
      </c>
      <c r="H455" s="6" t="s">
        <v>17189</v>
      </c>
      <c r="I455" s="6" t="s">
        <v>56</v>
      </c>
      <c r="J455" s="6">
        <v>61</v>
      </c>
      <c r="K455" s="5"/>
      <c r="L455" s="12"/>
      <c r="M455" s="4">
        <v>31</v>
      </c>
      <c r="N455" s="6" t="s">
        <v>18787</v>
      </c>
      <c r="O455" s="6">
        <v>25041011082</v>
      </c>
      <c r="P455" s="34" t="s">
        <v>18788</v>
      </c>
      <c r="Q455" s="35" t="s">
        <v>17345</v>
      </c>
      <c r="R455" s="6" t="s">
        <v>269</v>
      </c>
      <c r="S455" s="6" t="s">
        <v>1947</v>
      </c>
      <c r="T455" s="6" t="s">
        <v>17346</v>
      </c>
      <c r="U455" s="6" t="s">
        <v>56</v>
      </c>
      <c r="V455" s="6">
        <v>62</v>
      </c>
      <c r="W455" s="6"/>
      <c r="X455" s="32"/>
    </row>
    <row r="456" spans="1:24" ht="41.4" x14ac:dyDescent="0.3">
      <c r="A456" s="4">
        <v>32</v>
      </c>
      <c r="B456" s="6" t="s">
        <v>18789</v>
      </c>
      <c r="C456" s="6">
        <v>24131011295</v>
      </c>
      <c r="D456" s="5" t="s">
        <v>18790</v>
      </c>
      <c r="E456" s="35" t="s">
        <v>17188</v>
      </c>
      <c r="F456" s="6" t="s">
        <v>1415</v>
      </c>
      <c r="G456" s="6" t="s">
        <v>2829</v>
      </c>
      <c r="H456" s="6" t="s">
        <v>17189</v>
      </c>
      <c r="I456" s="6" t="s">
        <v>56</v>
      </c>
      <c r="J456" s="6">
        <v>63</v>
      </c>
      <c r="K456" s="5"/>
      <c r="L456" s="12"/>
      <c r="M456" s="4">
        <v>32</v>
      </c>
      <c r="N456" s="6" t="s">
        <v>18791</v>
      </c>
      <c r="O456" s="6">
        <v>25041011396</v>
      </c>
      <c r="P456" s="34" t="s">
        <v>18792</v>
      </c>
      <c r="Q456" s="35" t="s">
        <v>17345</v>
      </c>
      <c r="R456" s="6" t="s">
        <v>269</v>
      </c>
      <c r="S456" s="6" t="s">
        <v>1947</v>
      </c>
      <c r="T456" s="6" t="s">
        <v>17346</v>
      </c>
      <c r="U456" s="6" t="s">
        <v>56</v>
      </c>
      <c r="V456" s="6">
        <v>64</v>
      </c>
      <c r="W456" s="6"/>
      <c r="X456" s="32"/>
    </row>
    <row r="457" spans="1:24" ht="41.4" x14ac:dyDescent="0.3">
      <c r="A457" s="4">
        <v>33</v>
      </c>
      <c r="B457" s="6" t="s">
        <v>18793</v>
      </c>
      <c r="C457" s="6">
        <v>24131010607</v>
      </c>
      <c r="D457" s="5" t="s">
        <v>18794</v>
      </c>
      <c r="E457" s="35" t="s">
        <v>17188</v>
      </c>
      <c r="F457" s="6" t="s">
        <v>1415</v>
      </c>
      <c r="G457" s="6" t="s">
        <v>2829</v>
      </c>
      <c r="H457" s="6" t="s">
        <v>17189</v>
      </c>
      <c r="I457" s="6" t="s">
        <v>56</v>
      </c>
      <c r="J457" s="6">
        <v>65</v>
      </c>
      <c r="K457" s="5"/>
      <c r="L457" s="12"/>
      <c r="M457" s="4">
        <v>33</v>
      </c>
      <c r="N457" s="6" t="s">
        <v>18795</v>
      </c>
      <c r="O457" s="6">
        <v>25041011008</v>
      </c>
      <c r="P457" s="34" t="s">
        <v>18796</v>
      </c>
      <c r="Q457" s="35" t="s">
        <v>17345</v>
      </c>
      <c r="R457" s="6" t="s">
        <v>269</v>
      </c>
      <c r="S457" s="6" t="s">
        <v>1947</v>
      </c>
      <c r="T457" s="6" t="s">
        <v>17346</v>
      </c>
      <c r="U457" s="6" t="s">
        <v>56</v>
      </c>
      <c r="V457" s="6">
        <v>66</v>
      </c>
      <c r="W457" s="6"/>
      <c r="X457" s="32"/>
    </row>
    <row r="458" spans="1:24" ht="41.4" x14ac:dyDescent="0.3">
      <c r="A458" s="4">
        <v>34</v>
      </c>
      <c r="B458" s="6" t="s">
        <v>18797</v>
      </c>
      <c r="C458" s="6">
        <v>24131010790</v>
      </c>
      <c r="D458" s="5" t="s">
        <v>9416</v>
      </c>
      <c r="E458" s="35" t="s">
        <v>17188</v>
      </c>
      <c r="F458" s="6" t="s">
        <v>1415</v>
      </c>
      <c r="G458" s="6" t="s">
        <v>2829</v>
      </c>
      <c r="H458" s="6" t="s">
        <v>17189</v>
      </c>
      <c r="I458" s="6" t="s">
        <v>56</v>
      </c>
      <c r="J458" s="6">
        <v>67</v>
      </c>
      <c r="K458" s="5"/>
      <c r="L458" s="12"/>
      <c r="M458" s="4">
        <v>34</v>
      </c>
      <c r="N458" s="6" t="s">
        <v>18798</v>
      </c>
      <c r="O458" s="6">
        <v>25041011513</v>
      </c>
      <c r="P458" s="34" t="s">
        <v>18799</v>
      </c>
      <c r="Q458" s="35" t="s">
        <v>17345</v>
      </c>
      <c r="R458" s="6" t="s">
        <v>269</v>
      </c>
      <c r="S458" s="6" t="s">
        <v>1947</v>
      </c>
      <c r="T458" s="6" t="s">
        <v>17346</v>
      </c>
      <c r="U458" s="6" t="s">
        <v>56</v>
      </c>
      <c r="V458" s="6">
        <v>68</v>
      </c>
      <c r="W458" s="6"/>
      <c r="X458" s="32"/>
    </row>
    <row r="459" spans="1:24" ht="41.4" x14ac:dyDescent="0.3">
      <c r="A459" s="4">
        <v>35</v>
      </c>
      <c r="B459" s="6" t="s">
        <v>18800</v>
      </c>
      <c r="C459" s="6">
        <v>24131010196</v>
      </c>
      <c r="D459" s="5" t="s">
        <v>18801</v>
      </c>
      <c r="E459" s="35" t="s">
        <v>17188</v>
      </c>
      <c r="F459" s="6" t="s">
        <v>1415</v>
      </c>
      <c r="G459" s="6" t="s">
        <v>2829</v>
      </c>
      <c r="H459" s="6" t="s">
        <v>17189</v>
      </c>
      <c r="I459" s="6" t="s">
        <v>56</v>
      </c>
      <c r="J459" s="6">
        <v>69</v>
      </c>
      <c r="K459" s="5"/>
      <c r="L459" s="12"/>
      <c r="M459" s="4">
        <v>35</v>
      </c>
      <c r="N459" s="6" t="s">
        <v>18802</v>
      </c>
      <c r="O459" s="6">
        <v>25041011071</v>
      </c>
      <c r="P459" s="34" t="s">
        <v>12605</v>
      </c>
      <c r="Q459" s="35" t="s">
        <v>17345</v>
      </c>
      <c r="R459" s="6" t="s">
        <v>269</v>
      </c>
      <c r="S459" s="6" t="s">
        <v>1947</v>
      </c>
      <c r="T459" s="6" t="s">
        <v>17346</v>
      </c>
      <c r="U459" s="6" t="s">
        <v>56</v>
      </c>
      <c r="V459" s="6">
        <v>70</v>
      </c>
      <c r="W459" s="6"/>
      <c r="X459" s="32"/>
    </row>
    <row r="460" spans="1:24" ht="41.4" x14ac:dyDescent="0.3">
      <c r="A460" s="56">
        <v>1</v>
      </c>
      <c r="B460" s="6" t="s">
        <v>18803</v>
      </c>
      <c r="C460" s="6">
        <v>24131010926</v>
      </c>
      <c r="D460" s="5" t="s">
        <v>18804</v>
      </c>
      <c r="E460" s="35" t="s">
        <v>17188</v>
      </c>
      <c r="F460" s="6" t="s">
        <v>1415</v>
      </c>
      <c r="G460" s="6" t="s">
        <v>2829</v>
      </c>
      <c r="H460" s="6" t="s">
        <v>17189</v>
      </c>
      <c r="I460" s="57" t="s">
        <v>18805</v>
      </c>
      <c r="J460" s="57">
        <v>1</v>
      </c>
      <c r="K460" s="58"/>
      <c r="L460" s="59"/>
      <c r="M460" s="56">
        <v>1</v>
      </c>
      <c r="N460" s="6" t="s">
        <v>18806</v>
      </c>
      <c r="O460" s="6">
        <v>25041011067</v>
      </c>
      <c r="P460" s="34" t="s">
        <v>18807</v>
      </c>
      <c r="Q460" s="35" t="s">
        <v>17345</v>
      </c>
      <c r="R460" s="6" t="s">
        <v>269</v>
      </c>
      <c r="S460" s="6" t="s">
        <v>1947</v>
      </c>
      <c r="T460" s="6" t="s">
        <v>17346</v>
      </c>
      <c r="U460" s="57" t="s">
        <v>18805</v>
      </c>
      <c r="V460" s="57">
        <v>2</v>
      </c>
      <c r="W460" s="6"/>
      <c r="X460" s="32"/>
    </row>
    <row r="461" spans="1:24" ht="41.4" x14ac:dyDescent="0.3">
      <c r="A461" s="60">
        <v>2</v>
      </c>
      <c r="B461" s="6" t="s">
        <v>18808</v>
      </c>
      <c r="C461" s="6">
        <v>24131011346</v>
      </c>
      <c r="D461" s="5" t="s">
        <v>18809</v>
      </c>
      <c r="E461" s="35" t="s">
        <v>17188</v>
      </c>
      <c r="F461" s="6" t="s">
        <v>1415</v>
      </c>
      <c r="G461" s="6" t="s">
        <v>2829</v>
      </c>
      <c r="H461" s="6" t="s">
        <v>17189</v>
      </c>
      <c r="I461" s="61" t="s">
        <v>18805</v>
      </c>
      <c r="J461" s="61">
        <v>3</v>
      </c>
      <c r="K461" s="58"/>
      <c r="L461" s="59"/>
      <c r="M461" s="60">
        <v>2</v>
      </c>
      <c r="N461" s="6" t="s">
        <v>18810</v>
      </c>
      <c r="O461" s="6">
        <v>25041011002</v>
      </c>
      <c r="P461" s="34" t="s">
        <v>10991</v>
      </c>
      <c r="Q461" s="35" t="s">
        <v>17345</v>
      </c>
      <c r="R461" s="6" t="s">
        <v>269</v>
      </c>
      <c r="S461" s="6" t="s">
        <v>1947</v>
      </c>
      <c r="T461" s="6" t="s">
        <v>17346</v>
      </c>
      <c r="U461" s="61" t="s">
        <v>18805</v>
      </c>
      <c r="V461" s="61">
        <v>4</v>
      </c>
      <c r="W461" s="6"/>
      <c r="X461" s="32"/>
    </row>
    <row r="462" spans="1:24" ht="41.4" x14ac:dyDescent="0.3">
      <c r="A462" s="60">
        <v>3</v>
      </c>
      <c r="B462" s="6" t="s">
        <v>18811</v>
      </c>
      <c r="C462" s="6">
        <v>24131011309</v>
      </c>
      <c r="D462" s="5" t="s">
        <v>18812</v>
      </c>
      <c r="E462" s="35" t="s">
        <v>17188</v>
      </c>
      <c r="F462" s="6" t="s">
        <v>1415</v>
      </c>
      <c r="G462" s="6" t="s">
        <v>2829</v>
      </c>
      <c r="H462" s="6" t="s">
        <v>17189</v>
      </c>
      <c r="I462" s="61" t="s">
        <v>18805</v>
      </c>
      <c r="J462" s="61">
        <v>5</v>
      </c>
      <c r="K462" s="58"/>
      <c r="L462" s="59"/>
      <c r="M462" s="60">
        <v>3</v>
      </c>
      <c r="N462" s="6" t="s">
        <v>18813</v>
      </c>
      <c r="O462" s="6">
        <v>25041010796</v>
      </c>
      <c r="P462" s="34" t="s">
        <v>18814</v>
      </c>
      <c r="Q462" s="35" t="s">
        <v>17345</v>
      </c>
      <c r="R462" s="6" t="s">
        <v>269</v>
      </c>
      <c r="S462" s="6" t="s">
        <v>1947</v>
      </c>
      <c r="T462" s="6" t="s">
        <v>17346</v>
      </c>
      <c r="U462" s="61" t="s">
        <v>18805</v>
      </c>
      <c r="V462" s="61">
        <v>6</v>
      </c>
      <c r="W462" s="6"/>
      <c r="X462" s="32"/>
    </row>
    <row r="463" spans="1:24" ht="41.4" x14ac:dyDescent="0.3">
      <c r="A463" s="60">
        <v>4</v>
      </c>
      <c r="B463" s="6" t="s">
        <v>18815</v>
      </c>
      <c r="C463" s="6">
        <v>24131010682</v>
      </c>
      <c r="D463" s="5" t="s">
        <v>7314</v>
      </c>
      <c r="E463" s="35" t="s">
        <v>17188</v>
      </c>
      <c r="F463" s="6" t="s">
        <v>1415</v>
      </c>
      <c r="G463" s="6" t="s">
        <v>2829</v>
      </c>
      <c r="H463" s="6" t="s">
        <v>17189</v>
      </c>
      <c r="I463" s="61" t="s">
        <v>18805</v>
      </c>
      <c r="J463" s="61">
        <v>7</v>
      </c>
      <c r="K463" s="58"/>
      <c r="L463" s="59"/>
      <c r="M463" s="60">
        <v>4</v>
      </c>
      <c r="N463" s="6" t="s">
        <v>18816</v>
      </c>
      <c r="O463" s="6">
        <v>25041011527</v>
      </c>
      <c r="P463" s="34" t="s">
        <v>18817</v>
      </c>
      <c r="Q463" s="35" t="s">
        <v>17345</v>
      </c>
      <c r="R463" s="6" t="s">
        <v>269</v>
      </c>
      <c r="S463" s="6" t="s">
        <v>1947</v>
      </c>
      <c r="T463" s="6" t="s">
        <v>17346</v>
      </c>
      <c r="U463" s="61" t="s">
        <v>18805</v>
      </c>
      <c r="V463" s="61">
        <v>8</v>
      </c>
      <c r="W463" s="6"/>
      <c r="X463" s="32"/>
    </row>
    <row r="464" spans="1:24" ht="41.4" x14ac:dyDescent="0.3">
      <c r="A464" s="60">
        <v>5</v>
      </c>
      <c r="B464" s="6" t="s">
        <v>18818</v>
      </c>
      <c r="C464" s="6">
        <v>24131010451</v>
      </c>
      <c r="D464" s="5" t="s">
        <v>18819</v>
      </c>
      <c r="E464" s="35" t="s">
        <v>17188</v>
      </c>
      <c r="F464" s="6" t="s">
        <v>1415</v>
      </c>
      <c r="G464" s="6" t="s">
        <v>2829</v>
      </c>
      <c r="H464" s="6" t="s">
        <v>17189</v>
      </c>
      <c r="I464" s="61" t="s">
        <v>18805</v>
      </c>
      <c r="J464" s="61">
        <v>9</v>
      </c>
      <c r="K464" s="58"/>
      <c r="L464" s="59"/>
      <c r="M464" s="60">
        <v>5</v>
      </c>
      <c r="N464" s="6" t="s">
        <v>18820</v>
      </c>
      <c r="O464" s="6">
        <v>25041011000</v>
      </c>
      <c r="P464" s="34" t="s">
        <v>18821</v>
      </c>
      <c r="Q464" s="35" t="s">
        <v>17345</v>
      </c>
      <c r="R464" s="6" t="s">
        <v>269</v>
      </c>
      <c r="S464" s="6" t="s">
        <v>1947</v>
      </c>
      <c r="T464" s="6" t="s">
        <v>17346</v>
      </c>
      <c r="U464" s="61" t="s">
        <v>18805</v>
      </c>
      <c r="V464" s="61">
        <v>10</v>
      </c>
      <c r="W464" s="6"/>
      <c r="X464" s="32"/>
    </row>
    <row r="465" spans="1:24" ht="41.4" x14ac:dyDescent="0.3">
      <c r="A465" s="60">
        <v>6</v>
      </c>
      <c r="B465" s="6" t="s">
        <v>18822</v>
      </c>
      <c r="C465" s="6">
        <v>24131011116</v>
      </c>
      <c r="D465" s="5" t="s">
        <v>18823</v>
      </c>
      <c r="E465" s="35" t="s">
        <v>17188</v>
      </c>
      <c r="F465" s="6" t="s">
        <v>1415</v>
      </c>
      <c r="G465" s="6" t="s">
        <v>2829</v>
      </c>
      <c r="H465" s="6" t="s">
        <v>17189</v>
      </c>
      <c r="I465" s="61" t="s">
        <v>18805</v>
      </c>
      <c r="J465" s="61">
        <v>11</v>
      </c>
      <c r="K465" s="58"/>
      <c r="L465" s="59"/>
      <c r="M465" s="60">
        <v>6</v>
      </c>
      <c r="N465" s="6" t="s">
        <v>18824</v>
      </c>
      <c r="O465" s="6">
        <v>25041010998</v>
      </c>
      <c r="P465" s="34" t="s">
        <v>18825</v>
      </c>
      <c r="Q465" s="35" t="s">
        <v>17345</v>
      </c>
      <c r="R465" s="6" t="s">
        <v>269</v>
      </c>
      <c r="S465" s="6" t="s">
        <v>1947</v>
      </c>
      <c r="T465" s="6" t="s">
        <v>17346</v>
      </c>
      <c r="U465" s="61" t="s">
        <v>18805</v>
      </c>
      <c r="V465" s="61">
        <v>12</v>
      </c>
      <c r="W465" s="6"/>
      <c r="X465" s="32"/>
    </row>
    <row r="466" spans="1:24" ht="41.4" x14ac:dyDescent="0.3">
      <c r="A466" s="60">
        <v>7</v>
      </c>
      <c r="B466" s="6" t="s">
        <v>18826</v>
      </c>
      <c r="C466" s="6">
        <v>24131011310</v>
      </c>
      <c r="D466" s="5" t="s">
        <v>18827</v>
      </c>
      <c r="E466" s="35" t="s">
        <v>17188</v>
      </c>
      <c r="F466" s="6" t="s">
        <v>1415</v>
      </c>
      <c r="G466" s="6" t="s">
        <v>2829</v>
      </c>
      <c r="H466" s="6" t="s">
        <v>17189</v>
      </c>
      <c r="I466" s="61" t="s">
        <v>18805</v>
      </c>
      <c r="J466" s="61">
        <v>13</v>
      </c>
      <c r="K466" s="58"/>
      <c r="L466" s="59"/>
      <c r="M466" s="60">
        <v>7</v>
      </c>
      <c r="N466" s="6" t="s">
        <v>18828</v>
      </c>
      <c r="O466" s="6">
        <v>25041011525</v>
      </c>
      <c r="P466" s="34" t="s">
        <v>18829</v>
      </c>
      <c r="Q466" s="35" t="s">
        <v>17345</v>
      </c>
      <c r="R466" s="6" t="s">
        <v>269</v>
      </c>
      <c r="S466" s="6" t="s">
        <v>1947</v>
      </c>
      <c r="T466" s="6" t="s">
        <v>17346</v>
      </c>
      <c r="U466" s="61" t="s">
        <v>18805</v>
      </c>
      <c r="V466" s="61">
        <v>14</v>
      </c>
      <c r="W466" s="6"/>
      <c r="X466" s="32"/>
    </row>
    <row r="467" spans="1:24" ht="41.4" x14ac:dyDescent="0.3">
      <c r="A467" s="60">
        <v>8</v>
      </c>
      <c r="B467" s="6" t="s">
        <v>18830</v>
      </c>
      <c r="C467" s="6">
        <v>24131010592</v>
      </c>
      <c r="D467" s="5" t="s">
        <v>18831</v>
      </c>
      <c r="E467" s="35" t="s">
        <v>17188</v>
      </c>
      <c r="F467" s="6" t="s">
        <v>1415</v>
      </c>
      <c r="G467" s="6" t="s">
        <v>2829</v>
      </c>
      <c r="H467" s="6" t="s">
        <v>17189</v>
      </c>
      <c r="I467" s="61" t="s">
        <v>18805</v>
      </c>
      <c r="J467" s="61">
        <v>15</v>
      </c>
      <c r="K467" s="58"/>
      <c r="L467" s="59"/>
      <c r="M467" s="60">
        <v>8</v>
      </c>
      <c r="N467" s="6" t="s">
        <v>18832</v>
      </c>
      <c r="O467" s="6">
        <v>25041010933</v>
      </c>
      <c r="P467" s="34" t="s">
        <v>13228</v>
      </c>
      <c r="Q467" s="35" t="s">
        <v>17345</v>
      </c>
      <c r="R467" s="6" t="s">
        <v>269</v>
      </c>
      <c r="S467" s="6" t="s">
        <v>1947</v>
      </c>
      <c r="T467" s="6" t="s">
        <v>17346</v>
      </c>
      <c r="U467" s="61" t="s">
        <v>18805</v>
      </c>
      <c r="V467" s="61">
        <v>16</v>
      </c>
      <c r="W467" s="6"/>
      <c r="X467" s="32"/>
    </row>
    <row r="468" spans="1:24" ht="41.4" x14ac:dyDescent="0.3">
      <c r="A468" s="60">
        <v>9</v>
      </c>
      <c r="B468" s="6" t="s">
        <v>18833</v>
      </c>
      <c r="C468" s="6">
        <v>24131010466</v>
      </c>
      <c r="D468" s="5" t="s">
        <v>18834</v>
      </c>
      <c r="E468" s="35" t="s">
        <v>17188</v>
      </c>
      <c r="F468" s="6" t="s">
        <v>1415</v>
      </c>
      <c r="G468" s="6" t="s">
        <v>2829</v>
      </c>
      <c r="H468" s="6" t="s">
        <v>17189</v>
      </c>
      <c r="I468" s="61" t="s">
        <v>18805</v>
      </c>
      <c r="J468" s="61">
        <v>17</v>
      </c>
      <c r="K468" s="58"/>
      <c r="L468" s="59"/>
      <c r="M468" s="60">
        <v>9</v>
      </c>
      <c r="N468" s="6" t="s">
        <v>18835</v>
      </c>
      <c r="O468" s="6">
        <v>25041011226</v>
      </c>
      <c r="P468" s="34" t="s">
        <v>18836</v>
      </c>
      <c r="Q468" s="35" t="s">
        <v>17345</v>
      </c>
      <c r="R468" s="6" t="s">
        <v>269</v>
      </c>
      <c r="S468" s="6" t="s">
        <v>1947</v>
      </c>
      <c r="T468" s="6" t="s">
        <v>17346</v>
      </c>
      <c r="U468" s="61" t="s">
        <v>18805</v>
      </c>
      <c r="V468" s="61">
        <v>18</v>
      </c>
      <c r="W468" s="6"/>
      <c r="X468" s="32"/>
    </row>
    <row r="469" spans="1:24" ht="41.4" x14ac:dyDescent="0.3">
      <c r="A469" s="60">
        <v>10</v>
      </c>
      <c r="B469" s="6" t="s">
        <v>18837</v>
      </c>
      <c r="C469" s="6">
        <v>24131010772</v>
      </c>
      <c r="D469" s="5" t="s">
        <v>18838</v>
      </c>
      <c r="E469" s="35" t="s">
        <v>17188</v>
      </c>
      <c r="F469" s="6" t="s">
        <v>1415</v>
      </c>
      <c r="G469" s="6" t="s">
        <v>2829</v>
      </c>
      <c r="H469" s="6" t="s">
        <v>17189</v>
      </c>
      <c r="I469" s="61" t="s">
        <v>18805</v>
      </c>
      <c r="J469" s="61">
        <v>19</v>
      </c>
      <c r="K469" s="58"/>
      <c r="L469" s="59"/>
      <c r="M469" s="60">
        <v>10</v>
      </c>
      <c r="N469" s="6" t="s">
        <v>18839</v>
      </c>
      <c r="O469" s="6">
        <v>25041011115</v>
      </c>
      <c r="P469" s="34" t="s">
        <v>8084</v>
      </c>
      <c r="Q469" s="35" t="s">
        <v>17345</v>
      </c>
      <c r="R469" s="6" t="s">
        <v>269</v>
      </c>
      <c r="S469" s="6" t="s">
        <v>1947</v>
      </c>
      <c r="T469" s="6" t="s">
        <v>17346</v>
      </c>
      <c r="U469" s="61" t="s">
        <v>18805</v>
      </c>
      <c r="V469" s="61">
        <v>20</v>
      </c>
      <c r="W469" s="6"/>
      <c r="X469" s="32"/>
    </row>
    <row r="470" spans="1:24" ht="43.2" x14ac:dyDescent="0.3">
      <c r="A470" s="60">
        <v>11</v>
      </c>
      <c r="B470" s="6" t="s">
        <v>18840</v>
      </c>
      <c r="C470" s="6">
        <v>24131011124</v>
      </c>
      <c r="D470" s="5" t="s">
        <v>18841</v>
      </c>
      <c r="E470" s="35" t="s">
        <v>17188</v>
      </c>
      <c r="F470" s="6" t="s">
        <v>1415</v>
      </c>
      <c r="G470" s="6" t="s">
        <v>2829</v>
      </c>
      <c r="H470" s="6" t="s">
        <v>17189</v>
      </c>
      <c r="I470" s="61" t="s">
        <v>18805</v>
      </c>
      <c r="J470" s="61">
        <v>21</v>
      </c>
      <c r="K470" s="58"/>
      <c r="L470" s="59"/>
      <c r="M470" s="60">
        <v>11</v>
      </c>
      <c r="N470" s="6" t="s">
        <v>18842</v>
      </c>
      <c r="O470" s="6">
        <v>25041010909</v>
      </c>
      <c r="P470" s="34" t="s">
        <v>18843</v>
      </c>
      <c r="Q470" s="35" t="s">
        <v>17345</v>
      </c>
      <c r="R470" s="6" t="s">
        <v>269</v>
      </c>
      <c r="S470" s="6" t="s">
        <v>1947</v>
      </c>
      <c r="T470" s="6" t="s">
        <v>17346</v>
      </c>
      <c r="U470" s="61" t="s">
        <v>18805</v>
      </c>
      <c r="V470" s="61">
        <v>22</v>
      </c>
      <c r="W470" s="6"/>
      <c r="X470" s="32"/>
    </row>
    <row r="471" spans="1:24" ht="41.4" x14ac:dyDescent="0.3">
      <c r="A471" s="60">
        <v>12</v>
      </c>
      <c r="B471" s="6" t="s">
        <v>18844</v>
      </c>
      <c r="C471" s="6">
        <v>24131010296</v>
      </c>
      <c r="D471" s="5" t="s">
        <v>18845</v>
      </c>
      <c r="E471" s="35" t="s">
        <v>17188</v>
      </c>
      <c r="F471" s="6" t="s">
        <v>1415</v>
      </c>
      <c r="G471" s="6" t="s">
        <v>2829</v>
      </c>
      <c r="H471" s="6" t="s">
        <v>17189</v>
      </c>
      <c r="I471" s="61" t="s">
        <v>18805</v>
      </c>
      <c r="J471" s="61">
        <v>23</v>
      </c>
      <c r="K471" s="58"/>
      <c r="L471" s="59"/>
      <c r="M471" s="60">
        <v>12</v>
      </c>
      <c r="N471" s="6" t="s">
        <v>18846</v>
      </c>
      <c r="O471" s="6">
        <v>25041011252</v>
      </c>
      <c r="P471" s="34" t="s">
        <v>8651</v>
      </c>
      <c r="Q471" s="35" t="s">
        <v>17345</v>
      </c>
      <c r="R471" s="6" t="s">
        <v>269</v>
      </c>
      <c r="S471" s="6" t="s">
        <v>1947</v>
      </c>
      <c r="T471" s="6" t="s">
        <v>17346</v>
      </c>
      <c r="U471" s="61" t="s">
        <v>18805</v>
      </c>
      <c r="V471" s="61">
        <v>24</v>
      </c>
      <c r="W471" s="6"/>
      <c r="X471" s="32"/>
    </row>
    <row r="472" spans="1:24" ht="41.4" x14ac:dyDescent="0.3">
      <c r="A472" s="60">
        <v>13</v>
      </c>
      <c r="B472" s="6" t="s">
        <v>18847</v>
      </c>
      <c r="C472" s="6">
        <v>24131010936</v>
      </c>
      <c r="D472" s="5" t="s">
        <v>18848</v>
      </c>
      <c r="E472" s="35" t="s">
        <v>17188</v>
      </c>
      <c r="F472" s="6" t="s">
        <v>1415</v>
      </c>
      <c r="G472" s="6" t="s">
        <v>2829</v>
      </c>
      <c r="H472" s="6" t="s">
        <v>17189</v>
      </c>
      <c r="I472" s="61" t="s">
        <v>18805</v>
      </c>
      <c r="J472" s="61">
        <v>25</v>
      </c>
      <c r="K472" s="58"/>
      <c r="L472" s="59"/>
      <c r="M472" s="60">
        <v>13</v>
      </c>
      <c r="N472" s="6" t="s">
        <v>18849</v>
      </c>
      <c r="O472" s="6">
        <v>25041011329</v>
      </c>
      <c r="P472" s="34" t="s">
        <v>3538</v>
      </c>
      <c r="Q472" s="35" t="s">
        <v>17345</v>
      </c>
      <c r="R472" s="6" t="s">
        <v>269</v>
      </c>
      <c r="S472" s="6" t="s">
        <v>1947</v>
      </c>
      <c r="T472" s="6" t="s">
        <v>17346</v>
      </c>
      <c r="U472" s="61" t="s">
        <v>18805</v>
      </c>
      <c r="V472" s="61">
        <v>26</v>
      </c>
      <c r="W472" s="6"/>
      <c r="X472" s="32"/>
    </row>
    <row r="473" spans="1:24" ht="41.4" x14ac:dyDescent="0.3">
      <c r="A473" s="60">
        <v>14</v>
      </c>
      <c r="B473" s="6" t="s">
        <v>18850</v>
      </c>
      <c r="C473" s="6">
        <v>24131010638</v>
      </c>
      <c r="D473" s="5" t="s">
        <v>18851</v>
      </c>
      <c r="E473" s="35" t="s">
        <v>17188</v>
      </c>
      <c r="F473" s="6" t="s">
        <v>1415</v>
      </c>
      <c r="G473" s="6" t="s">
        <v>2829</v>
      </c>
      <c r="H473" s="6" t="s">
        <v>17189</v>
      </c>
      <c r="I473" s="61" t="s">
        <v>18805</v>
      </c>
      <c r="J473" s="61">
        <v>27</v>
      </c>
      <c r="K473" s="58"/>
      <c r="L473" s="59"/>
      <c r="M473" s="60">
        <v>14</v>
      </c>
      <c r="N473" s="6" t="s">
        <v>18852</v>
      </c>
      <c r="O473" s="6">
        <v>25041010926</v>
      </c>
      <c r="P473" s="34" t="s">
        <v>18853</v>
      </c>
      <c r="Q473" s="35" t="s">
        <v>17345</v>
      </c>
      <c r="R473" s="6" t="s">
        <v>269</v>
      </c>
      <c r="S473" s="6" t="s">
        <v>1947</v>
      </c>
      <c r="T473" s="6" t="s">
        <v>17346</v>
      </c>
      <c r="U473" s="61" t="s">
        <v>18805</v>
      </c>
      <c r="V473" s="61">
        <v>28</v>
      </c>
      <c r="W473" s="6"/>
      <c r="X473" s="32"/>
    </row>
    <row r="474" spans="1:24" ht="41.4" x14ac:dyDescent="0.3">
      <c r="A474" s="60">
        <v>15</v>
      </c>
      <c r="B474" s="6" t="s">
        <v>18854</v>
      </c>
      <c r="C474" s="6">
        <v>24131010814</v>
      </c>
      <c r="D474" s="5" t="s">
        <v>3389</v>
      </c>
      <c r="E474" s="35" t="s">
        <v>17188</v>
      </c>
      <c r="F474" s="6" t="s">
        <v>1415</v>
      </c>
      <c r="G474" s="6" t="s">
        <v>2829</v>
      </c>
      <c r="H474" s="6" t="s">
        <v>17189</v>
      </c>
      <c r="I474" s="61" t="s">
        <v>18805</v>
      </c>
      <c r="J474" s="61">
        <v>29</v>
      </c>
      <c r="K474" s="58"/>
      <c r="L474" s="59"/>
      <c r="M474" s="60">
        <v>15</v>
      </c>
      <c r="N474" s="6" t="s">
        <v>18855</v>
      </c>
      <c r="O474" s="6">
        <v>25041010953</v>
      </c>
      <c r="P474" s="34" t="s">
        <v>3527</v>
      </c>
      <c r="Q474" s="35" t="s">
        <v>17345</v>
      </c>
      <c r="R474" s="6" t="s">
        <v>269</v>
      </c>
      <c r="S474" s="6" t="s">
        <v>1947</v>
      </c>
      <c r="T474" s="6" t="s">
        <v>17346</v>
      </c>
      <c r="U474" s="61" t="s">
        <v>18805</v>
      </c>
      <c r="V474" s="61">
        <v>30</v>
      </c>
      <c r="W474" s="6"/>
      <c r="X474" s="32"/>
    </row>
    <row r="475" spans="1:24" ht="41.4" x14ac:dyDescent="0.3">
      <c r="A475" s="60">
        <v>16</v>
      </c>
      <c r="B475" s="6" t="s">
        <v>18856</v>
      </c>
      <c r="C475" s="6">
        <v>24131010970</v>
      </c>
      <c r="D475" s="5" t="s">
        <v>18857</v>
      </c>
      <c r="E475" s="35" t="s">
        <v>17188</v>
      </c>
      <c r="F475" s="6" t="s">
        <v>1415</v>
      </c>
      <c r="G475" s="6" t="s">
        <v>2829</v>
      </c>
      <c r="H475" s="6" t="s">
        <v>17189</v>
      </c>
      <c r="I475" s="61" t="s">
        <v>18805</v>
      </c>
      <c r="J475" s="61">
        <v>31</v>
      </c>
      <c r="K475" s="58"/>
      <c r="L475" s="59"/>
      <c r="M475" s="60">
        <v>16</v>
      </c>
      <c r="N475" s="6" t="s">
        <v>18858</v>
      </c>
      <c r="O475" s="6">
        <v>25041011460</v>
      </c>
      <c r="P475" s="34" t="s">
        <v>18859</v>
      </c>
      <c r="Q475" s="35" t="s">
        <v>17345</v>
      </c>
      <c r="R475" s="6" t="s">
        <v>269</v>
      </c>
      <c r="S475" s="6" t="s">
        <v>1947</v>
      </c>
      <c r="T475" s="6" t="s">
        <v>17346</v>
      </c>
      <c r="U475" s="61" t="s">
        <v>18805</v>
      </c>
      <c r="V475" s="61">
        <v>32</v>
      </c>
      <c r="W475" s="6"/>
      <c r="X475" s="32"/>
    </row>
    <row r="476" spans="1:24" ht="41.4" x14ac:dyDescent="0.3">
      <c r="A476" s="60">
        <v>17</v>
      </c>
      <c r="B476" s="6" t="s">
        <v>18860</v>
      </c>
      <c r="C476" s="6">
        <v>24131010847</v>
      </c>
      <c r="D476" s="5" t="s">
        <v>18861</v>
      </c>
      <c r="E476" s="35" t="s">
        <v>17188</v>
      </c>
      <c r="F476" s="6" t="s">
        <v>1415</v>
      </c>
      <c r="G476" s="6" t="s">
        <v>2829</v>
      </c>
      <c r="H476" s="6" t="s">
        <v>17189</v>
      </c>
      <c r="I476" s="61" t="s">
        <v>18805</v>
      </c>
      <c r="J476" s="61">
        <v>33</v>
      </c>
      <c r="K476" s="58"/>
      <c r="L476" s="59"/>
      <c r="M476" s="60">
        <v>17</v>
      </c>
      <c r="N476" s="6" t="s">
        <v>18862</v>
      </c>
      <c r="O476" s="6">
        <v>25041011387</v>
      </c>
      <c r="P476" s="34" t="s">
        <v>18863</v>
      </c>
      <c r="Q476" s="35" t="s">
        <v>17345</v>
      </c>
      <c r="R476" s="6" t="s">
        <v>269</v>
      </c>
      <c r="S476" s="6" t="s">
        <v>1947</v>
      </c>
      <c r="T476" s="6" t="s">
        <v>17346</v>
      </c>
      <c r="U476" s="61" t="s">
        <v>18805</v>
      </c>
      <c r="V476" s="61">
        <v>34</v>
      </c>
      <c r="W476" s="6"/>
      <c r="X476" s="32"/>
    </row>
    <row r="477" spans="1:24" ht="41.4" x14ac:dyDescent="0.3">
      <c r="A477" s="60">
        <v>18</v>
      </c>
      <c r="B477" s="6" t="s">
        <v>18864</v>
      </c>
      <c r="C477" s="6">
        <v>24131010284</v>
      </c>
      <c r="D477" s="5" t="s">
        <v>18865</v>
      </c>
      <c r="E477" s="35" t="s">
        <v>17188</v>
      </c>
      <c r="F477" s="6" t="s">
        <v>1415</v>
      </c>
      <c r="G477" s="6" t="s">
        <v>2829</v>
      </c>
      <c r="H477" s="6" t="s">
        <v>17189</v>
      </c>
      <c r="I477" s="61" t="s">
        <v>18805</v>
      </c>
      <c r="J477" s="61">
        <v>35</v>
      </c>
      <c r="K477" s="58"/>
      <c r="L477" s="59"/>
      <c r="M477" s="60">
        <v>18</v>
      </c>
      <c r="N477" s="6" t="s">
        <v>18866</v>
      </c>
      <c r="O477" s="6">
        <v>25041010810</v>
      </c>
      <c r="P477" s="34" t="s">
        <v>18867</v>
      </c>
      <c r="Q477" s="35" t="s">
        <v>17345</v>
      </c>
      <c r="R477" s="6" t="s">
        <v>269</v>
      </c>
      <c r="S477" s="6" t="s">
        <v>1947</v>
      </c>
      <c r="T477" s="6" t="s">
        <v>17346</v>
      </c>
      <c r="U477" s="61" t="s">
        <v>18805</v>
      </c>
      <c r="V477" s="61">
        <v>36</v>
      </c>
      <c r="W477" s="6"/>
      <c r="X477" s="32"/>
    </row>
    <row r="478" spans="1:24" ht="41.4" x14ac:dyDescent="0.3">
      <c r="A478" s="60">
        <v>19</v>
      </c>
      <c r="B478" s="6" t="s">
        <v>18868</v>
      </c>
      <c r="C478" s="6">
        <v>24131570031</v>
      </c>
      <c r="D478" s="5" t="s">
        <v>18869</v>
      </c>
      <c r="E478" s="35" t="s">
        <v>17188</v>
      </c>
      <c r="F478" s="6" t="s">
        <v>1415</v>
      </c>
      <c r="G478" s="6" t="s">
        <v>2829</v>
      </c>
      <c r="H478" s="6" t="s">
        <v>17189</v>
      </c>
      <c r="I478" s="61" t="s">
        <v>18805</v>
      </c>
      <c r="J478" s="61">
        <v>37</v>
      </c>
      <c r="K478" s="58"/>
      <c r="L478" s="59"/>
      <c r="M478" s="60">
        <v>19</v>
      </c>
      <c r="N478" s="6" t="s">
        <v>18870</v>
      </c>
      <c r="O478" s="6">
        <v>25041011149</v>
      </c>
      <c r="P478" s="34" t="s">
        <v>18871</v>
      </c>
      <c r="Q478" s="35" t="s">
        <v>17345</v>
      </c>
      <c r="R478" s="6" t="s">
        <v>269</v>
      </c>
      <c r="S478" s="6" t="s">
        <v>1947</v>
      </c>
      <c r="T478" s="6" t="s">
        <v>17346</v>
      </c>
      <c r="U478" s="61" t="s">
        <v>18805</v>
      </c>
      <c r="V478" s="61">
        <v>38</v>
      </c>
      <c r="W478" s="6"/>
      <c r="X478" s="32"/>
    </row>
    <row r="479" spans="1:24" ht="41.4" x14ac:dyDescent="0.3">
      <c r="A479" s="60">
        <v>20</v>
      </c>
      <c r="B479" s="6" t="s">
        <v>18872</v>
      </c>
      <c r="C479" s="6">
        <v>24131010354</v>
      </c>
      <c r="D479" s="5" t="s">
        <v>18873</v>
      </c>
      <c r="E479" s="35" t="s">
        <v>17188</v>
      </c>
      <c r="F479" s="6" t="s">
        <v>1415</v>
      </c>
      <c r="G479" s="6" t="s">
        <v>2829</v>
      </c>
      <c r="H479" s="6" t="s">
        <v>17189</v>
      </c>
      <c r="I479" s="61" t="s">
        <v>18805</v>
      </c>
      <c r="J479" s="61">
        <v>39</v>
      </c>
      <c r="K479" s="58"/>
      <c r="L479" s="59"/>
      <c r="M479" s="60">
        <v>20</v>
      </c>
      <c r="N479" s="6" t="s">
        <v>18874</v>
      </c>
      <c r="O479" s="6">
        <v>25041011402</v>
      </c>
      <c r="P479" s="34" t="s">
        <v>18875</v>
      </c>
      <c r="Q479" s="35" t="s">
        <v>17345</v>
      </c>
      <c r="R479" s="6" t="s">
        <v>269</v>
      </c>
      <c r="S479" s="6" t="s">
        <v>1947</v>
      </c>
      <c r="T479" s="6" t="s">
        <v>17346</v>
      </c>
      <c r="U479" s="61" t="s">
        <v>18805</v>
      </c>
      <c r="V479" s="61">
        <v>40</v>
      </c>
      <c r="W479" s="6"/>
      <c r="X479" s="32"/>
    </row>
    <row r="480" spans="1:24" ht="41.4" x14ac:dyDescent="0.3">
      <c r="A480" s="56">
        <v>1</v>
      </c>
      <c r="B480" s="6" t="s">
        <v>18876</v>
      </c>
      <c r="C480" s="6">
        <v>24131010266</v>
      </c>
      <c r="D480" s="5" t="s">
        <v>18877</v>
      </c>
      <c r="E480" s="35" t="s">
        <v>17188</v>
      </c>
      <c r="F480" s="6" t="s">
        <v>1415</v>
      </c>
      <c r="G480" s="6" t="s">
        <v>2829</v>
      </c>
      <c r="H480" s="6" t="s">
        <v>17189</v>
      </c>
      <c r="I480" s="57" t="s">
        <v>18878</v>
      </c>
      <c r="J480" s="57">
        <v>1</v>
      </c>
      <c r="K480" s="58"/>
      <c r="L480" s="59"/>
      <c r="M480" s="56">
        <v>1</v>
      </c>
      <c r="N480" s="6" t="s">
        <v>18879</v>
      </c>
      <c r="O480" s="6">
        <v>25041010821</v>
      </c>
      <c r="P480" s="34" t="s">
        <v>18880</v>
      </c>
      <c r="Q480" s="35" t="s">
        <v>17345</v>
      </c>
      <c r="R480" s="6" t="s">
        <v>269</v>
      </c>
      <c r="S480" s="6" t="s">
        <v>1947</v>
      </c>
      <c r="T480" s="6" t="s">
        <v>17346</v>
      </c>
      <c r="U480" s="57" t="s">
        <v>18878</v>
      </c>
      <c r="V480" s="57">
        <v>2</v>
      </c>
      <c r="W480" s="6"/>
      <c r="X480" s="32"/>
    </row>
    <row r="481" spans="1:24" ht="41.4" x14ac:dyDescent="0.3">
      <c r="A481" s="60">
        <v>2</v>
      </c>
      <c r="B481" s="6" t="s">
        <v>18881</v>
      </c>
      <c r="C481" s="6">
        <v>24131010827</v>
      </c>
      <c r="D481" s="5" t="s">
        <v>18882</v>
      </c>
      <c r="E481" s="35" t="s">
        <v>17188</v>
      </c>
      <c r="F481" s="6" t="s">
        <v>1415</v>
      </c>
      <c r="G481" s="6" t="s">
        <v>2829</v>
      </c>
      <c r="H481" s="6" t="s">
        <v>17189</v>
      </c>
      <c r="I481" s="61" t="s">
        <v>18878</v>
      </c>
      <c r="J481" s="61">
        <v>3</v>
      </c>
      <c r="K481" s="58"/>
      <c r="L481" s="59"/>
      <c r="M481" s="60">
        <v>2</v>
      </c>
      <c r="N481" s="6" t="s">
        <v>18883</v>
      </c>
      <c r="O481" s="6">
        <v>25041010985</v>
      </c>
      <c r="P481" s="34" t="s">
        <v>18884</v>
      </c>
      <c r="Q481" s="35" t="s">
        <v>17345</v>
      </c>
      <c r="R481" s="6" t="s">
        <v>269</v>
      </c>
      <c r="S481" s="6" t="s">
        <v>1947</v>
      </c>
      <c r="T481" s="6" t="s">
        <v>17346</v>
      </c>
      <c r="U481" s="61" t="s">
        <v>18878</v>
      </c>
      <c r="V481" s="61">
        <v>4</v>
      </c>
      <c r="W481" s="6"/>
      <c r="X481" s="32"/>
    </row>
    <row r="482" spans="1:24" ht="43.2" x14ac:dyDescent="0.3">
      <c r="A482" s="60">
        <v>3</v>
      </c>
      <c r="B482" s="6" t="s">
        <v>18885</v>
      </c>
      <c r="C482" s="6">
        <v>24131010807</v>
      </c>
      <c r="D482" s="5" t="s">
        <v>18886</v>
      </c>
      <c r="E482" s="35" t="s">
        <v>17188</v>
      </c>
      <c r="F482" s="6" t="s">
        <v>1415</v>
      </c>
      <c r="G482" s="6" t="s">
        <v>2829</v>
      </c>
      <c r="H482" s="6" t="s">
        <v>17189</v>
      </c>
      <c r="I482" s="61" t="s">
        <v>18878</v>
      </c>
      <c r="J482" s="61">
        <v>5</v>
      </c>
      <c r="K482" s="58"/>
      <c r="L482" s="59"/>
      <c r="M482" s="60">
        <v>3</v>
      </c>
      <c r="N482" s="6" t="s">
        <v>18887</v>
      </c>
      <c r="O482" s="6">
        <v>25041011111</v>
      </c>
      <c r="P482" s="34" t="s">
        <v>18888</v>
      </c>
      <c r="Q482" s="35" t="s">
        <v>17345</v>
      </c>
      <c r="R482" s="6" t="s">
        <v>269</v>
      </c>
      <c r="S482" s="6" t="s">
        <v>1947</v>
      </c>
      <c r="T482" s="6" t="s">
        <v>17346</v>
      </c>
      <c r="U482" s="61" t="s">
        <v>18878</v>
      </c>
      <c r="V482" s="61">
        <v>6</v>
      </c>
      <c r="W482" s="6"/>
      <c r="X482" s="32"/>
    </row>
    <row r="483" spans="1:24" ht="43.2" x14ac:dyDescent="0.3">
      <c r="A483" s="60">
        <v>4</v>
      </c>
      <c r="B483" s="6" t="s">
        <v>18889</v>
      </c>
      <c r="C483" s="6">
        <v>24131010450</v>
      </c>
      <c r="D483" s="5" t="s">
        <v>18890</v>
      </c>
      <c r="E483" s="35" t="s">
        <v>17188</v>
      </c>
      <c r="F483" s="6" t="s">
        <v>1415</v>
      </c>
      <c r="G483" s="6" t="s">
        <v>2829</v>
      </c>
      <c r="H483" s="6" t="s">
        <v>17189</v>
      </c>
      <c r="I483" s="61" t="s">
        <v>18878</v>
      </c>
      <c r="J483" s="61">
        <v>7</v>
      </c>
      <c r="K483" s="58"/>
      <c r="L483" s="59"/>
      <c r="M483" s="60">
        <v>4</v>
      </c>
      <c r="N483" s="6" t="s">
        <v>18891</v>
      </c>
      <c r="O483" s="6">
        <v>25041011369</v>
      </c>
      <c r="P483" s="34" t="s">
        <v>18892</v>
      </c>
      <c r="Q483" s="35" t="s">
        <v>17345</v>
      </c>
      <c r="R483" s="6" t="s">
        <v>269</v>
      </c>
      <c r="S483" s="6" t="s">
        <v>1947</v>
      </c>
      <c r="T483" s="6" t="s">
        <v>17346</v>
      </c>
      <c r="U483" s="61" t="s">
        <v>18878</v>
      </c>
      <c r="V483" s="61">
        <v>8</v>
      </c>
      <c r="W483" s="6"/>
      <c r="X483" s="32"/>
    </row>
    <row r="484" spans="1:24" ht="41.4" x14ac:dyDescent="0.3">
      <c r="A484" s="60">
        <v>5</v>
      </c>
      <c r="B484" s="6" t="s">
        <v>18893</v>
      </c>
      <c r="C484" s="6">
        <v>24131011000</v>
      </c>
      <c r="D484" s="5" t="s">
        <v>18894</v>
      </c>
      <c r="E484" s="35" t="s">
        <v>17188</v>
      </c>
      <c r="F484" s="6" t="s">
        <v>1415</v>
      </c>
      <c r="G484" s="6" t="s">
        <v>2829</v>
      </c>
      <c r="H484" s="6" t="s">
        <v>17189</v>
      </c>
      <c r="I484" s="61" t="s">
        <v>18878</v>
      </c>
      <c r="J484" s="61">
        <v>9</v>
      </c>
      <c r="K484" s="58"/>
      <c r="L484" s="59"/>
      <c r="M484" s="60">
        <v>5</v>
      </c>
      <c r="N484" s="6" t="s">
        <v>18895</v>
      </c>
      <c r="O484" s="6">
        <v>25041011138</v>
      </c>
      <c r="P484" s="34" t="s">
        <v>18896</v>
      </c>
      <c r="Q484" s="35" t="s">
        <v>17345</v>
      </c>
      <c r="R484" s="6" t="s">
        <v>269</v>
      </c>
      <c r="S484" s="6" t="s">
        <v>1947</v>
      </c>
      <c r="T484" s="6" t="s">
        <v>17346</v>
      </c>
      <c r="U484" s="61" t="s">
        <v>18878</v>
      </c>
      <c r="V484" s="61">
        <v>10</v>
      </c>
      <c r="W484" s="6"/>
      <c r="X484" s="32"/>
    </row>
    <row r="485" spans="1:24" ht="41.4" x14ac:dyDescent="0.3">
      <c r="A485" s="60">
        <v>6</v>
      </c>
      <c r="B485" s="6" t="s">
        <v>18897</v>
      </c>
      <c r="C485" s="6">
        <v>24131010724</v>
      </c>
      <c r="D485" s="5" t="s">
        <v>18898</v>
      </c>
      <c r="E485" s="35" t="s">
        <v>17188</v>
      </c>
      <c r="F485" s="6" t="s">
        <v>1415</v>
      </c>
      <c r="G485" s="6" t="s">
        <v>2829</v>
      </c>
      <c r="H485" s="6" t="s">
        <v>17189</v>
      </c>
      <c r="I485" s="61" t="s">
        <v>18878</v>
      </c>
      <c r="J485" s="61">
        <v>11</v>
      </c>
      <c r="K485" s="58"/>
      <c r="L485" s="59"/>
      <c r="M485" s="60">
        <v>6</v>
      </c>
      <c r="N485" s="6" t="s">
        <v>18899</v>
      </c>
      <c r="O485" s="6">
        <v>25041011109</v>
      </c>
      <c r="P485" s="34" t="s">
        <v>18900</v>
      </c>
      <c r="Q485" s="35" t="s">
        <v>17345</v>
      </c>
      <c r="R485" s="6" t="s">
        <v>269</v>
      </c>
      <c r="S485" s="6" t="s">
        <v>1947</v>
      </c>
      <c r="T485" s="6" t="s">
        <v>17346</v>
      </c>
      <c r="U485" s="61" t="s">
        <v>18878</v>
      </c>
      <c r="V485" s="61">
        <v>12</v>
      </c>
      <c r="W485" s="6"/>
      <c r="X485" s="32"/>
    </row>
    <row r="486" spans="1:24" ht="41.4" x14ac:dyDescent="0.3">
      <c r="A486" s="60">
        <v>7</v>
      </c>
      <c r="B486" s="6" t="s">
        <v>18901</v>
      </c>
      <c r="C486" s="6">
        <v>24131010184</v>
      </c>
      <c r="D486" s="5" t="s">
        <v>12520</v>
      </c>
      <c r="E486" s="35" t="s">
        <v>17188</v>
      </c>
      <c r="F486" s="6" t="s">
        <v>1415</v>
      </c>
      <c r="G486" s="6" t="s">
        <v>2829</v>
      </c>
      <c r="H486" s="6" t="s">
        <v>17189</v>
      </c>
      <c r="I486" s="61" t="s">
        <v>18878</v>
      </c>
      <c r="J486" s="61">
        <v>13</v>
      </c>
      <c r="K486" s="58"/>
      <c r="L486" s="59"/>
      <c r="M486" s="60">
        <v>7</v>
      </c>
      <c r="N486" s="6" t="s">
        <v>18902</v>
      </c>
      <c r="O486" s="6">
        <v>25041011336</v>
      </c>
      <c r="P486" s="34" t="s">
        <v>18903</v>
      </c>
      <c r="Q486" s="35" t="s">
        <v>17345</v>
      </c>
      <c r="R486" s="6" t="s">
        <v>269</v>
      </c>
      <c r="S486" s="6" t="s">
        <v>1947</v>
      </c>
      <c r="T486" s="6" t="s">
        <v>17346</v>
      </c>
      <c r="U486" s="61" t="s">
        <v>18878</v>
      </c>
      <c r="V486" s="61">
        <v>14</v>
      </c>
      <c r="W486" s="6"/>
      <c r="X486" s="32"/>
    </row>
    <row r="487" spans="1:24" ht="41.4" x14ac:dyDescent="0.3">
      <c r="A487" s="60">
        <v>8</v>
      </c>
      <c r="B487" s="6" t="s">
        <v>18904</v>
      </c>
      <c r="C487" s="6">
        <v>24131010013</v>
      </c>
      <c r="D487" s="5" t="s">
        <v>18905</v>
      </c>
      <c r="E487" s="35" t="s">
        <v>17188</v>
      </c>
      <c r="F487" s="6" t="s">
        <v>1415</v>
      </c>
      <c r="G487" s="6" t="s">
        <v>2829</v>
      </c>
      <c r="H487" s="6" t="s">
        <v>17189</v>
      </c>
      <c r="I487" s="61" t="s">
        <v>18878</v>
      </c>
      <c r="J487" s="61">
        <v>15</v>
      </c>
      <c r="K487" s="58"/>
      <c r="L487" s="59"/>
      <c r="M487" s="60">
        <v>8</v>
      </c>
      <c r="N487" s="6" t="s">
        <v>18906</v>
      </c>
      <c r="O487" s="6">
        <v>25041011325</v>
      </c>
      <c r="P487" s="34" t="s">
        <v>5724</v>
      </c>
      <c r="Q487" s="35" t="s">
        <v>17345</v>
      </c>
      <c r="R487" s="6" t="s">
        <v>269</v>
      </c>
      <c r="S487" s="6" t="s">
        <v>1947</v>
      </c>
      <c r="T487" s="6" t="s">
        <v>17346</v>
      </c>
      <c r="U487" s="61" t="s">
        <v>18878</v>
      </c>
      <c r="V487" s="61">
        <v>16</v>
      </c>
      <c r="W487" s="6"/>
      <c r="X487" s="32"/>
    </row>
    <row r="488" spans="1:24" ht="43.2" x14ac:dyDescent="0.3">
      <c r="A488" s="60">
        <v>9</v>
      </c>
      <c r="B488" s="6" t="s">
        <v>18907</v>
      </c>
      <c r="C488" s="6">
        <v>24131010870</v>
      </c>
      <c r="D488" s="5" t="s">
        <v>18908</v>
      </c>
      <c r="E488" s="35" t="s">
        <v>17188</v>
      </c>
      <c r="F488" s="6" t="s">
        <v>1415</v>
      </c>
      <c r="G488" s="6" t="s">
        <v>2829</v>
      </c>
      <c r="H488" s="6" t="s">
        <v>17189</v>
      </c>
      <c r="I488" s="61" t="s">
        <v>18878</v>
      </c>
      <c r="J488" s="61">
        <v>17</v>
      </c>
      <c r="K488" s="58"/>
      <c r="L488" s="59"/>
      <c r="M488" s="60">
        <v>9</v>
      </c>
      <c r="N488" s="6" t="s">
        <v>18909</v>
      </c>
      <c r="O488" s="6">
        <v>25041011514</v>
      </c>
      <c r="P488" s="34" t="s">
        <v>18910</v>
      </c>
      <c r="Q488" s="35" t="s">
        <v>17345</v>
      </c>
      <c r="R488" s="6" t="s">
        <v>269</v>
      </c>
      <c r="S488" s="6" t="s">
        <v>1947</v>
      </c>
      <c r="T488" s="6" t="s">
        <v>17346</v>
      </c>
      <c r="U488" s="61" t="s">
        <v>18878</v>
      </c>
      <c r="V488" s="61">
        <v>18</v>
      </c>
      <c r="W488" s="6"/>
      <c r="X488" s="32"/>
    </row>
    <row r="489" spans="1:24" ht="55.2" x14ac:dyDescent="0.3">
      <c r="A489" s="60">
        <v>10</v>
      </c>
      <c r="B489" s="6" t="s">
        <v>18911</v>
      </c>
      <c r="C489" s="6">
        <v>24131050008</v>
      </c>
      <c r="D489" s="5" t="s">
        <v>18912</v>
      </c>
      <c r="E489" s="35" t="s">
        <v>17563</v>
      </c>
      <c r="F489" s="6" t="s">
        <v>1415</v>
      </c>
      <c r="G489" s="6" t="s">
        <v>2829</v>
      </c>
      <c r="H489" s="6" t="s">
        <v>17189</v>
      </c>
      <c r="I489" s="61" t="s">
        <v>18878</v>
      </c>
      <c r="J489" s="61">
        <v>19</v>
      </c>
      <c r="K489" s="58"/>
      <c r="L489" s="59"/>
      <c r="M489" s="60">
        <v>10</v>
      </c>
      <c r="N489" s="6" t="s">
        <v>18913</v>
      </c>
      <c r="O489" s="6">
        <v>25041011379</v>
      </c>
      <c r="P489" s="34" t="s">
        <v>18914</v>
      </c>
      <c r="Q489" s="35" t="s">
        <v>17345</v>
      </c>
      <c r="R489" s="6" t="s">
        <v>269</v>
      </c>
      <c r="S489" s="6" t="s">
        <v>1947</v>
      </c>
      <c r="T489" s="6" t="s">
        <v>17346</v>
      </c>
      <c r="U489" s="61" t="s">
        <v>18878</v>
      </c>
      <c r="V489" s="61">
        <v>20</v>
      </c>
      <c r="W489" s="6"/>
      <c r="X489" s="32"/>
    </row>
    <row r="490" spans="1:24" ht="55.2" x14ac:dyDescent="0.3">
      <c r="A490" s="60">
        <v>11</v>
      </c>
      <c r="B490" s="6" t="s">
        <v>18915</v>
      </c>
      <c r="C490" s="6">
        <v>25131570002</v>
      </c>
      <c r="D490" s="5" t="s">
        <v>4664</v>
      </c>
      <c r="E490" s="35" t="s">
        <v>17567</v>
      </c>
      <c r="F490" s="6" t="s">
        <v>1415</v>
      </c>
      <c r="G490" s="6" t="s">
        <v>2829</v>
      </c>
      <c r="H490" s="6" t="s">
        <v>17189</v>
      </c>
      <c r="I490" s="61" t="s">
        <v>18878</v>
      </c>
      <c r="J490" s="61">
        <v>21</v>
      </c>
      <c r="K490" s="58"/>
      <c r="L490" s="59"/>
      <c r="M490" s="60">
        <v>11</v>
      </c>
      <c r="N490" s="6" t="s">
        <v>18916</v>
      </c>
      <c r="O490" s="6">
        <v>25041011045</v>
      </c>
      <c r="P490" s="34" t="s">
        <v>18917</v>
      </c>
      <c r="Q490" s="35" t="s">
        <v>17345</v>
      </c>
      <c r="R490" s="6" t="s">
        <v>269</v>
      </c>
      <c r="S490" s="6" t="s">
        <v>1947</v>
      </c>
      <c r="T490" s="6" t="s">
        <v>17346</v>
      </c>
      <c r="U490" s="61" t="s">
        <v>18878</v>
      </c>
      <c r="V490" s="61">
        <v>22</v>
      </c>
      <c r="W490" s="6"/>
      <c r="X490" s="32"/>
    </row>
    <row r="491" spans="1:24" ht="43.2" x14ac:dyDescent="0.3">
      <c r="A491" s="60">
        <v>12</v>
      </c>
      <c r="B491" s="6" t="s">
        <v>18918</v>
      </c>
      <c r="C491" s="6">
        <v>24131011155</v>
      </c>
      <c r="D491" s="5" t="s">
        <v>2971</v>
      </c>
      <c r="E491" s="35" t="s">
        <v>17188</v>
      </c>
      <c r="F491" s="6" t="s">
        <v>1415</v>
      </c>
      <c r="G491" s="6" t="s">
        <v>2935</v>
      </c>
      <c r="H491" s="6" t="s">
        <v>17189</v>
      </c>
      <c r="I491" s="61" t="s">
        <v>18878</v>
      </c>
      <c r="J491" s="61">
        <v>23</v>
      </c>
      <c r="K491" s="58"/>
      <c r="L491" s="59"/>
      <c r="M491" s="60">
        <v>12</v>
      </c>
      <c r="N491" s="6" t="s">
        <v>18919</v>
      </c>
      <c r="O491" s="6">
        <v>25041011321</v>
      </c>
      <c r="P491" s="34" t="s">
        <v>18920</v>
      </c>
      <c r="Q491" s="35" t="s">
        <v>17345</v>
      </c>
      <c r="R491" s="6" t="s">
        <v>269</v>
      </c>
      <c r="S491" s="6" t="s">
        <v>1947</v>
      </c>
      <c r="T491" s="6" t="s">
        <v>17346</v>
      </c>
      <c r="U491" s="61" t="s">
        <v>18878</v>
      </c>
      <c r="V491" s="61">
        <v>24</v>
      </c>
      <c r="W491" s="6"/>
      <c r="X491" s="32"/>
    </row>
    <row r="492" spans="1:24" ht="41.4" x14ac:dyDescent="0.3">
      <c r="A492" s="60">
        <v>13</v>
      </c>
      <c r="B492" s="6" t="s">
        <v>18921</v>
      </c>
      <c r="C492" s="6">
        <v>24131010849</v>
      </c>
      <c r="D492" s="5" t="s">
        <v>18922</v>
      </c>
      <c r="E492" s="35" t="s">
        <v>17188</v>
      </c>
      <c r="F492" s="6" t="s">
        <v>1415</v>
      </c>
      <c r="G492" s="6" t="s">
        <v>2935</v>
      </c>
      <c r="H492" s="6" t="s">
        <v>17189</v>
      </c>
      <c r="I492" s="61" t="s">
        <v>18878</v>
      </c>
      <c r="J492" s="61">
        <v>25</v>
      </c>
      <c r="K492" s="58"/>
      <c r="L492" s="59"/>
      <c r="M492" s="60">
        <v>13</v>
      </c>
      <c r="N492" s="6" t="s">
        <v>18923</v>
      </c>
      <c r="O492" s="6">
        <v>25041011383</v>
      </c>
      <c r="P492" s="34" t="s">
        <v>18924</v>
      </c>
      <c r="Q492" s="35" t="s">
        <v>17345</v>
      </c>
      <c r="R492" s="6" t="s">
        <v>269</v>
      </c>
      <c r="S492" s="6" t="s">
        <v>1947</v>
      </c>
      <c r="T492" s="6" t="s">
        <v>17346</v>
      </c>
      <c r="U492" s="61" t="s">
        <v>18878</v>
      </c>
      <c r="V492" s="61">
        <v>26</v>
      </c>
      <c r="W492" s="6"/>
      <c r="X492" s="32"/>
    </row>
    <row r="493" spans="1:24" ht="43.2" x14ac:dyDescent="0.3">
      <c r="A493" s="60">
        <v>14</v>
      </c>
      <c r="B493" s="6" t="s">
        <v>18925</v>
      </c>
      <c r="C493" s="6">
        <v>24131011270</v>
      </c>
      <c r="D493" s="5" t="s">
        <v>12883</v>
      </c>
      <c r="E493" s="35" t="s">
        <v>17188</v>
      </c>
      <c r="F493" s="6" t="s">
        <v>1415</v>
      </c>
      <c r="G493" s="6" t="s">
        <v>2935</v>
      </c>
      <c r="H493" s="6" t="s">
        <v>17189</v>
      </c>
      <c r="I493" s="61" t="s">
        <v>18878</v>
      </c>
      <c r="J493" s="61">
        <v>27</v>
      </c>
      <c r="K493" s="58"/>
      <c r="L493" s="59"/>
      <c r="M493" s="60">
        <v>14</v>
      </c>
      <c r="N493" s="6" t="s">
        <v>18926</v>
      </c>
      <c r="O493" s="6">
        <v>25041010845</v>
      </c>
      <c r="P493" s="34" t="s">
        <v>18927</v>
      </c>
      <c r="Q493" s="35" t="s">
        <v>17345</v>
      </c>
      <c r="R493" s="6" t="s">
        <v>269</v>
      </c>
      <c r="S493" s="6" t="s">
        <v>1947</v>
      </c>
      <c r="T493" s="6" t="s">
        <v>17346</v>
      </c>
      <c r="U493" s="61" t="s">
        <v>18878</v>
      </c>
      <c r="V493" s="61">
        <v>28</v>
      </c>
      <c r="W493" s="6"/>
      <c r="X493" s="32"/>
    </row>
    <row r="494" spans="1:24" ht="41.4" x14ac:dyDescent="0.3">
      <c r="A494" s="60">
        <v>15</v>
      </c>
      <c r="B494" s="6" t="s">
        <v>18928</v>
      </c>
      <c r="C494" s="6">
        <v>24131010146</v>
      </c>
      <c r="D494" s="5" t="s">
        <v>18929</v>
      </c>
      <c r="E494" s="35" t="s">
        <v>17188</v>
      </c>
      <c r="F494" s="6" t="s">
        <v>1415</v>
      </c>
      <c r="G494" s="6" t="s">
        <v>2935</v>
      </c>
      <c r="H494" s="6" t="s">
        <v>17189</v>
      </c>
      <c r="I494" s="61" t="s">
        <v>18878</v>
      </c>
      <c r="J494" s="61">
        <v>29</v>
      </c>
      <c r="K494" s="58"/>
      <c r="L494" s="59"/>
      <c r="M494" s="60">
        <v>15</v>
      </c>
      <c r="N494" s="6" t="s">
        <v>18930</v>
      </c>
      <c r="O494" s="6">
        <v>25041011127</v>
      </c>
      <c r="P494" s="34" t="s">
        <v>18931</v>
      </c>
      <c r="Q494" s="35" t="s">
        <v>17345</v>
      </c>
      <c r="R494" s="6" t="s">
        <v>269</v>
      </c>
      <c r="S494" s="6" t="s">
        <v>1947</v>
      </c>
      <c r="T494" s="6" t="s">
        <v>17346</v>
      </c>
      <c r="U494" s="61" t="s">
        <v>18878</v>
      </c>
      <c r="V494" s="61">
        <v>30</v>
      </c>
      <c r="W494" s="6"/>
      <c r="X494" s="32"/>
    </row>
    <row r="495" spans="1:24" ht="43.2" x14ac:dyDescent="0.3">
      <c r="A495" s="60">
        <v>16</v>
      </c>
      <c r="B495" s="6" t="s">
        <v>18932</v>
      </c>
      <c r="C495" s="6">
        <v>24131010560</v>
      </c>
      <c r="D495" s="5" t="s">
        <v>18933</v>
      </c>
      <c r="E495" s="35" t="s">
        <v>17188</v>
      </c>
      <c r="F495" s="6" t="s">
        <v>1415</v>
      </c>
      <c r="G495" s="6" t="s">
        <v>2935</v>
      </c>
      <c r="H495" s="6" t="s">
        <v>17189</v>
      </c>
      <c r="I495" s="61" t="s">
        <v>18878</v>
      </c>
      <c r="J495" s="61">
        <v>31</v>
      </c>
      <c r="K495" s="58"/>
      <c r="L495" s="59"/>
      <c r="M495" s="60">
        <v>16</v>
      </c>
      <c r="N495" s="6" t="s">
        <v>18934</v>
      </c>
      <c r="O495" s="6">
        <v>25041011039</v>
      </c>
      <c r="P495" s="34" t="s">
        <v>18935</v>
      </c>
      <c r="Q495" s="35" t="s">
        <v>17345</v>
      </c>
      <c r="R495" s="6" t="s">
        <v>269</v>
      </c>
      <c r="S495" s="6" t="s">
        <v>1947</v>
      </c>
      <c r="T495" s="6" t="s">
        <v>17346</v>
      </c>
      <c r="U495" s="61" t="s">
        <v>18878</v>
      </c>
      <c r="V495" s="61">
        <v>32</v>
      </c>
      <c r="W495" s="6"/>
      <c r="X495" s="32"/>
    </row>
    <row r="496" spans="1:24" ht="43.2" x14ac:dyDescent="0.3">
      <c r="A496" s="60">
        <v>17</v>
      </c>
      <c r="B496" s="6" t="s">
        <v>18936</v>
      </c>
      <c r="C496" s="6">
        <v>24131010531</v>
      </c>
      <c r="D496" s="5" t="s">
        <v>18937</v>
      </c>
      <c r="E496" s="35" t="s">
        <v>17188</v>
      </c>
      <c r="F496" s="6" t="s">
        <v>1415</v>
      </c>
      <c r="G496" s="6" t="s">
        <v>2935</v>
      </c>
      <c r="H496" s="6" t="s">
        <v>17189</v>
      </c>
      <c r="I496" s="61" t="s">
        <v>18878</v>
      </c>
      <c r="J496" s="61">
        <v>33</v>
      </c>
      <c r="K496" s="58"/>
      <c r="L496" s="59"/>
      <c r="M496" s="60">
        <v>17</v>
      </c>
      <c r="N496" s="6" t="s">
        <v>18938</v>
      </c>
      <c r="O496" s="6">
        <v>25041011030</v>
      </c>
      <c r="P496" s="34" t="s">
        <v>18939</v>
      </c>
      <c r="Q496" s="35" t="s">
        <v>17345</v>
      </c>
      <c r="R496" s="6" t="s">
        <v>269</v>
      </c>
      <c r="S496" s="6" t="s">
        <v>1947</v>
      </c>
      <c r="T496" s="6" t="s">
        <v>17346</v>
      </c>
      <c r="U496" s="61" t="s">
        <v>18878</v>
      </c>
      <c r="V496" s="61">
        <v>34</v>
      </c>
      <c r="W496" s="6"/>
      <c r="X496" s="32"/>
    </row>
    <row r="497" spans="1:24" ht="41.4" x14ac:dyDescent="0.3">
      <c r="A497" s="60">
        <v>18</v>
      </c>
      <c r="B497" s="6" t="s">
        <v>18940</v>
      </c>
      <c r="C497" s="6">
        <v>24131010480</v>
      </c>
      <c r="D497" s="5" t="s">
        <v>18941</v>
      </c>
      <c r="E497" s="35" t="s">
        <v>17188</v>
      </c>
      <c r="F497" s="6" t="s">
        <v>1415</v>
      </c>
      <c r="G497" s="6" t="s">
        <v>2935</v>
      </c>
      <c r="H497" s="6" t="s">
        <v>17189</v>
      </c>
      <c r="I497" s="61" t="s">
        <v>18878</v>
      </c>
      <c r="J497" s="61">
        <v>35</v>
      </c>
      <c r="K497" s="58"/>
      <c r="L497" s="59"/>
      <c r="M497" s="60">
        <v>18</v>
      </c>
      <c r="N497" s="6" t="s">
        <v>18942</v>
      </c>
      <c r="O497" s="6">
        <v>25041010846</v>
      </c>
      <c r="P497" s="34" t="s">
        <v>2462</v>
      </c>
      <c r="Q497" s="35" t="s">
        <v>17345</v>
      </c>
      <c r="R497" s="6" t="s">
        <v>269</v>
      </c>
      <c r="S497" s="6" t="s">
        <v>1947</v>
      </c>
      <c r="T497" s="6" t="s">
        <v>17346</v>
      </c>
      <c r="U497" s="61" t="s">
        <v>18878</v>
      </c>
      <c r="V497" s="61">
        <v>36</v>
      </c>
      <c r="W497" s="6"/>
      <c r="X497" s="32"/>
    </row>
    <row r="498" spans="1:24" ht="41.4" x14ac:dyDescent="0.3">
      <c r="A498" s="60">
        <v>19</v>
      </c>
      <c r="B498" s="6" t="s">
        <v>18943</v>
      </c>
      <c r="C498" s="6">
        <v>24131010694</v>
      </c>
      <c r="D498" s="5" t="s">
        <v>2784</v>
      </c>
      <c r="E498" s="35" t="s">
        <v>17188</v>
      </c>
      <c r="F498" s="6" t="s">
        <v>1415</v>
      </c>
      <c r="G498" s="6" t="s">
        <v>2935</v>
      </c>
      <c r="H498" s="6" t="s">
        <v>17189</v>
      </c>
      <c r="I498" s="61" t="s">
        <v>18878</v>
      </c>
      <c r="J498" s="61">
        <v>37</v>
      </c>
      <c r="K498" s="58"/>
      <c r="L498" s="59"/>
      <c r="M498" s="60">
        <v>19</v>
      </c>
      <c r="N498" s="6" t="s">
        <v>18944</v>
      </c>
      <c r="O498" s="6">
        <v>25041011187</v>
      </c>
      <c r="P498" s="34" t="s">
        <v>18945</v>
      </c>
      <c r="Q498" s="35" t="s">
        <v>17345</v>
      </c>
      <c r="R498" s="6" t="s">
        <v>269</v>
      </c>
      <c r="S498" s="6" t="s">
        <v>1947</v>
      </c>
      <c r="T498" s="6" t="s">
        <v>17346</v>
      </c>
      <c r="U498" s="61" t="s">
        <v>18878</v>
      </c>
      <c r="V498" s="61">
        <v>38</v>
      </c>
      <c r="W498" s="6"/>
      <c r="X498" s="32"/>
    </row>
    <row r="499" spans="1:24" ht="41.4" x14ac:dyDescent="0.3">
      <c r="A499" s="60">
        <v>20</v>
      </c>
      <c r="B499" s="6" t="s">
        <v>18946</v>
      </c>
      <c r="C499" s="6">
        <v>24131010073</v>
      </c>
      <c r="D499" s="5" t="s">
        <v>18947</v>
      </c>
      <c r="E499" s="35" t="s">
        <v>17188</v>
      </c>
      <c r="F499" s="6" t="s">
        <v>1415</v>
      </c>
      <c r="G499" s="6" t="s">
        <v>2935</v>
      </c>
      <c r="H499" s="6" t="s">
        <v>17189</v>
      </c>
      <c r="I499" s="61" t="s">
        <v>18878</v>
      </c>
      <c r="J499" s="61">
        <v>39</v>
      </c>
      <c r="K499" s="58"/>
      <c r="L499" s="59"/>
      <c r="M499" s="60">
        <v>20</v>
      </c>
      <c r="N499" s="6" t="s">
        <v>18948</v>
      </c>
      <c r="O499" s="6">
        <v>25041011304</v>
      </c>
      <c r="P499" s="34" t="s">
        <v>18949</v>
      </c>
      <c r="Q499" s="35" t="s">
        <v>17345</v>
      </c>
      <c r="R499" s="6" t="s">
        <v>269</v>
      </c>
      <c r="S499" s="6" t="s">
        <v>1947</v>
      </c>
      <c r="T499" s="6" t="s">
        <v>17346</v>
      </c>
      <c r="U499" s="61" t="s">
        <v>18878</v>
      </c>
      <c r="V499" s="61">
        <v>40</v>
      </c>
      <c r="W499" s="6"/>
      <c r="X499" s="32"/>
    </row>
    <row r="500" spans="1:24" ht="41.4" x14ac:dyDescent="0.3">
      <c r="A500" s="56">
        <v>1</v>
      </c>
      <c r="B500" s="6" t="s">
        <v>18950</v>
      </c>
      <c r="C500" s="6">
        <v>24131010474</v>
      </c>
      <c r="D500" s="5" t="s">
        <v>14033</v>
      </c>
      <c r="E500" s="35" t="s">
        <v>17188</v>
      </c>
      <c r="F500" s="6" t="s">
        <v>1415</v>
      </c>
      <c r="G500" s="6" t="s">
        <v>2935</v>
      </c>
      <c r="H500" s="6" t="s">
        <v>17189</v>
      </c>
      <c r="I500" s="57" t="s">
        <v>18951</v>
      </c>
      <c r="J500" s="57">
        <v>1</v>
      </c>
      <c r="K500" s="58"/>
      <c r="L500" s="59"/>
      <c r="M500" s="56">
        <v>1</v>
      </c>
      <c r="N500" s="6" t="s">
        <v>18952</v>
      </c>
      <c r="O500" s="6">
        <v>25041010824</v>
      </c>
      <c r="P500" s="34" t="s">
        <v>2295</v>
      </c>
      <c r="Q500" s="35" t="s">
        <v>17345</v>
      </c>
      <c r="R500" s="6" t="s">
        <v>269</v>
      </c>
      <c r="S500" s="6" t="s">
        <v>1947</v>
      </c>
      <c r="T500" s="6" t="s">
        <v>17346</v>
      </c>
      <c r="U500" s="57" t="s">
        <v>18951</v>
      </c>
      <c r="V500" s="57">
        <v>2</v>
      </c>
      <c r="W500" s="6"/>
      <c r="X500" s="32"/>
    </row>
    <row r="501" spans="1:24" ht="41.4" x14ac:dyDescent="0.3">
      <c r="A501" s="60">
        <v>2</v>
      </c>
      <c r="B501" s="6" t="s">
        <v>18953</v>
      </c>
      <c r="C501" s="6">
        <v>24131011110</v>
      </c>
      <c r="D501" s="5" t="s">
        <v>18954</v>
      </c>
      <c r="E501" s="35" t="s">
        <v>17188</v>
      </c>
      <c r="F501" s="6" t="s">
        <v>1415</v>
      </c>
      <c r="G501" s="6" t="s">
        <v>2935</v>
      </c>
      <c r="H501" s="6" t="s">
        <v>17189</v>
      </c>
      <c r="I501" s="61" t="s">
        <v>18951</v>
      </c>
      <c r="J501" s="61">
        <v>3</v>
      </c>
      <c r="K501" s="58"/>
      <c r="L501" s="59"/>
      <c r="M501" s="60">
        <v>2</v>
      </c>
      <c r="N501" s="6" t="s">
        <v>18955</v>
      </c>
      <c r="O501" s="6">
        <v>25041011146</v>
      </c>
      <c r="P501" s="34" t="s">
        <v>18956</v>
      </c>
      <c r="Q501" s="35" t="s">
        <v>17345</v>
      </c>
      <c r="R501" s="6" t="s">
        <v>269</v>
      </c>
      <c r="S501" s="6" t="s">
        <v>1947</v>
      </c>
      <c r="T501" s="6" t="s">
        <v>17346</v>
      </c>
      <c r="U501" s="61" t="s">
        <v>18951</v>
      </c>
      <c r="V501" s="61">
        <v>4</v>
      </c>
      <c r="W501" s="6"/>
      <c r="X501" s="32"/>
    </row>
    <row r="502" spans="1:24" ht="43.2" x14ac:dyDescent="0.3">
      <c r="A502" s="60">
        <v>3</v>
      </c>
      <c r="B502" s="6" t="s">
        <v>18957</v>
      </c>
      <c r="C502" s="6">
        <v>24131010490</v>
      </c>
      <c r="D502" s="5" t="s">
        <v>18958</v>
      </c>
      <c r="E502" s="35" t="s">
        <v>17188</v>
      </c>
      <c r="F502" s="6" t="s">
        <v>1415</v>
      </c>
      <c r="G502" s="6" t="s">
        <v>2935</v>
      </c>
      <c r="H502" s="6" t="s">
        <v>17189</v>
      </c>
      <c r="I502" s="61" t="s">
        <v>18951</v>
      </c>
      <c r="J502" s="61">
        <v>5</v>
      </c>
      <c r="K502" s="58"/>
      <c r="L502" s="59"/>
      <c r="M502" s="60">
        <v>3</v>
      </c>
      <c r="N502" s="6" t="s">
        <v>18959</v>
      </c>
      <c r="O502" s="6">
        <v>25041011291</v>
      </c>
      <c r="P502" s="34" t="s">
        <v>18960</v>
      </c>
      <c r="Q502" s="35" t="s">
        <v>17345</v>
      </c>
      <c r="R502" s="6" t="s">
        <v>269</v>
      </c>
      <c r="S502" s="6" t="s">
        <v>1947</v>
      </c>
      <c r="T502" s="6" t="s">
        <v>17346</v>
      </c>
      <c r="U502" s="61" t="s">
        <v>18951</v>
      </c>
      <c r="V502" s="61">
        <v>6</v>
      </c>
      <c r="W502" s="6"/>
      <c r="X502" s="32"/>
    </row>
    <row r="503" spans="1:24" ht="41.4" x14ac:dyDescent="0.3">
      <c r="A503" s="60">
        <v>4</v>
      </c>
      <c r="B503" s="6" t="s">
        <v>18961</v>
      </c>
      <c r="C503" s="6">
        <v>24131010602</v>
      </c>
      <c r="D503" s="5" t="s">
        <v>18962</v>
      </c>
      <c r="E503" s="35" t="s">
        <v>17188</v>
      </c>
      <c r="F503" s="6" t="s">
        <v>1415</v>
      </c>
      <c r="G503" s="6" t="s">
        <v>2935</v>
      </c>
      <c r="H503" s="6" t="s">
        <v>17189</v>
      </c>
      <c r="I503" s="61" t="s">
        <v>18951</v>
      </c>
      <c r="J503" s="61">
        <v>7</v>
      </c>
      <c r="K503" s="58"/>
      <c r="L503" s="59"/>
      <c r="M503" s="60">
        <v>4</v>
      </c>
      <c r="N503" s="6" t="s">
        <v>18963</v>
      </c>
      <c r="O503" s="6">
        <v>25041011531</v>
      </c>
      <c r="P503" s="34" t="s">
        <v>18964</v>
      </c>
      <c r="Q503" s="35" t="s">
        <v>17345</v>
      </c>
      <c r="R503" s="6" t="s">
        <v>269</v>
      </c>
      <c r="S503" s="6" t="s">
        <v>1947</v>
      </c>
      <c r="T503" s="6" t="s">
        <v>17346</v>
      </c>
      <c r="U503" s="61" t="s">
        <v>18951</v>
      </c>
      <c r="V503" s="61">
        <v>8</v>
      </c>
      <c r="W503" s="6"/>
      <c r="X503" s="32"/>
    </row>
    <row r="504" spans="1:24" ht="43.2" x14ac:dyDescent="0.3">
      <c r="A504" s="60">
        <v>5</v>
      </c>
      <c r="B504" s="6" t="s">
        <v>18965</v>
      </c>
      <c r="C504" s="6">
        <v>24131010690</v>
      </c>
      <c r="D504" s="5" t="s">
        <v>18966</v>
      </c>
      <c r="E504" s="35" t="s">
        <v>17188</v>
      </c>
      <c r="F504" s="6" t="s">
        <v>1415</v>
      </c>
      <c r="G504" s="6" t="s">
        <v>2935</v>
      </c>
      <c r="H504" s="6" t="s">
        <v>17189</v>
      </c>
      <c r="I504" s="61" t="s">
        <v>18951</v>
      </c>
      <c r="J504" s="61">
        <v>9</v>
      </c>
      <c r="K504" s="58"/>
      <c r="L504" s="59"/>
      <c r="M504" s="60">
        <v>5</v>
      </c>
      <c r="N504" s="6" t="s">
        <v>18967</v>
      </c>
      <c r="O504" s="6">
        <v>25041011215</v>
      </c>
      <c r="P504" s="34" t="s">
        <v>18968</v>
      </c>
      <c r="Q504" s="35" t="s">
        <v>17345</v>
      </c>
      <c r="R504" s="6" t="s">
        <v>269</v>
      </c>
      <c r="S504" s="6" t="s">
        <v>1947</v>
      </c>
      <c r="T504" s="6" t="s">
        <v>17346</v>
      </c>
      <c r="U504" s="61" t="s">
        <v>18951</v>
      </c>
      <c r="V504" s="61">
        <v>10</v>
      </c>
      <c r="W504" s="6"/>
      <c r="X504" s="32"/>
    </row>
    <row r="505" spans="1:24" ht="41.4" x14ac:dyDescent="0.3">
      <c r="A505" s="60">
        <v>6</v>
      </c>
      <c r="B505" s="6" t="s">
        <v>18969</v>
      </c>
      <c r="C505" s="6">
        <v>24131010633</v>
      </c>
      <c r="D505" s="5" t="s">
        <v>18970</v>
      </c>
      <c r="E505" s="35" t="s">
        <v>17188</v>
      </c>
      <c r="F505" s="6" t="s">
        <v>1415</v>
      </c>
      <c r="G505" s="6" t="s">
        <v>2935</v>
      </c>
      <c r="H505" s="6" t="s">
        <v>17189</v>
      </c>
      <c r="I505" s="61" t="s">
        <v>18951</v>
      </c>
      <c r="J505" s="61">
        <v>11</v>
      </c>
      <c r="K505" s="58"/>
      <c r="L505" s="59"/>
      <c r="M505" s="60">
        <v>6</v>
      </c>
      <c r="N505" s="6" t="s">
        <v>18971</v>
      </c>
      <c r="O505" s="6">
        <v>25041011208</v>
      </c>
      <c r="P505" s="34" t="s">
        <v>18972</v>
      </c>
      <c r="Q505" s="35" t="s">
        <v>17345</v>
      </c>
      <c r="R505" s="6" t="s">
        <v>269</v>
      </c>
      <c r="S505" s="6" t="s">
        <v>1947</v>
      </c>
      <c r="T505" s="6" t="s">
        <v>17346</v>
      </c>
      <c r="U505" s="61" t="s">
        <v>18951</v>
      </c>
      <c r="V505" s="61">
        <v>12</v>
      </c>
      <c r="W505" s="6"/>
      <c r="X505" s="32"/>
    </row>
    <row r="506" spans="1:24" ht="41.4" x14ac:dyDescent="0.3">
      <c r="A506" s="60">
        <v>7</v>
      </c>
      <c r="B506" s="6" t="s">
        <v>18973</v>
      </c>
      <c r="C506" s="6">
        <v>24131010318</v>
      </c>
      <c r="D506" s="5" t="s">
        <v>2672</v>
      </c>
      <c r="E506" s="35" t="s">
        <v>17188</v>
      </c>
      <c r="F506" s="6" t="s">
        <v>1415</v>
      </c>
      <c r="G506" s="6" t="s">
        <v>2935</v>
      </c>
      <c r="H506" s="6" t="s">
        <v>17189</v>
      </c>
      <c r="I506" s="61" t="s">
        <v>18951</v>
      </c>
      <c r="J506" s="61">
        <v>13</v>
      </c>
      <c r="K506" s="58"/>
      <c r="L506" s="59"/>
      <c r="M506" s="60">
        <v>7</v>
      </c>
      <c r="N506" s="6" t="s">
        <v>18974</v>
      </c>
      <c r="O506" s="6">
        <v>25041011199</v>
      </c>
      <c r="P506" s="34" t="s">
        <v>18975</v>
      </c>
      <c r="Q506" s="35" t="s">
        <v>17345</v>
      </c>
      <c r="R506" s="6" t="s">
        <v>269</v>
      </c>
      <c r="S506" s="6" t="s">
        <v>1947</v>
      </c>
      <c r="T506" s="6" t="s">
        <v>17346</v>
      </c>
      <c r="U506" s="61" t="s">
        <v>18951</v>
      </c>
      <c r="V506" s="61">
        <v>14</v>
      </c>
      <c r="W506" s="6"/>
      <c r="X506" s="32"/>
    </row>
    <row r="507" spans="1:24" ht="43.2" x14ac:dyDescent="0.3">
      <c r="A507" s="60">
        <v>8</v>
      </c>
      <c r="B507" s="6" t="s">
        <v>18976</v>
      </c>
      <c r="C507" s="6">
        <v>24131010800</v>
      </c>
      <c r="D507" s="5" t="s">
        <v>18977</v>
      </c>
      <c r="E507" s="35" t="s">
        <v>17188</v>
      </c>
      <c r="F507" s="6" t="s">
        <v>1415</v>
      </c>
      <c r="G507" s="6" t="s">
        <v>2935</v>
      </c>
      <c r="H507" s="6" t="s">
        <v>17189</v>
      </c>
      <c r="I507" s="61" t="s">
        <v>18951</v>
      </c>
      <c r="J507" s="61">
        <v>15</v>
      </c>
      <c r="K507" s="58"/>
      <c r="L507" s="59"/>
      <c r="M507" s="60">
        <v>8</v>
      </c>
      <c r="N507" s="6" t="s">
        <v>18978</v>
      </c>
      <c r="O507" s="6">
        <v>25041010837</v>
      </c>
      <c r="P507" s="34" t="s">
        <v>18979</v>
      </c>
      <c r="Q507" s="35" t="s">
        <v>17345</v>
      </c>
      <c r="R507" s="6" t="s">
        <v>269</v>
      </c>
      <c r="S507" s="6" t="s">
        <v>1947</v>
      </c>
      <c r="T507" s="6" t="s">
        <v>17346</v>
      </c>
      <c r="U507" s="61" t="s">
        <v>18951</v>
      </c>
      <c r="V507" s="61">
        <v>16</v>
      </c>
      <c r="W507" s="6"/>
      <c r="X507" s="32"/>
    </row>
    <row r="508" spans="1:24" ht="43.2" x14ac:dyDescent="0.3">
      <c r="A508" s="60">
        <v>9</v>
      </c>
      <c r="B508" s="6" t="s">
        <v>18980</v>
      </c>
      <c r="C508" s="6">
        <v>24131010393</v>
      </c>
      <c r="D508" s="5" t="s">
        <v>18981</v>
      </c>
      <c r="E508" s="35" t="s">
        <v>17188</v>
      </c>
      <c r="F508" s="6" t="s">
        <v>1415</v>
      </c>
      <c r="G508" s="6" t="s">
        <v>2935</v>
      </c>
      <c r="H508" s="6" t="s">
        <v>17189</v>
      </c>
      <c r="I508" s="61" t="s">
        <v>18951</v>
      </c>
      <c r="J508" s="61">
        <v>17</v>
      </c>
      <c r="K508" s="58"/>
      <c r="L508" s="59"/>
      <c r="M508" s="60">
        <v>9</v>
      </c>
      <c r="N508" s="6" t="s">
        <v>18982</v>
      </c>
      <c r="O508" s="6">
        <v>25041011423</v>
      </c>
      <c r="P508" s="34" t="s">
        <v>18983</v>
      </c>
      <c r="Q508" s="35" t="s">
        <v>17345</v>
      </c>
      <c r="R508" s="6" t="s">
        <v>269</v>
      </c>
      <c r="S508" s="6" t="s">
        <v>1947</v>
      </c>
      <c r="T508" s="6" t="s">
        <v>17346</v>
      </c>
      <c r="U508" s="61" t="s">
        <v>18951</v>
      </c>
      <c r="V508" s="61">
        <v>18</v>
      </c>
      <c r="W508" s="6"/>
      <c r="X508" s="32"/>
    </row>
    <row r="509" spans="1:24" ht="41.4" x14ac:dyDescent="0.3">
      <c r="A509" s="60">
        <v>10</v>
      </c>
      <c r="B509" s="6" t="s">
        <v>18984</v>
      </c>
      <c r="C509" s="6">
        <v>24131010301</v>
      </c>
      <c r="D509" s="5" t="s">
        <v>14821</v>
      </c>
      <c r="E509" s="35" t="s">
        <v>17188</v>
      </c>
      <c r="F509" s="6" t="s">
        <v>1415</v>
      </c>
      <c r="G509" s="6" t="s">
        <v>2935</v>
      </c>
      <c r="H509" s="6" t="s">
        <v>17189</v>
      </c>
      <c r="I509" s="61" t="s">
        <v>18951</v>
      </c>
      <c r="J509" s="61">
        <v>19</v>
      </c>
      <c r="K509" s="58"/>
      <c r="L509" s="59"/>
      <c r="M509" s="60">
        <v>10</v>
      </c>
      <c r="N509" s="6" t="s">
        <v>18985</v>
      </c>
      <c r="O509" s="6">
        <v>25041010968</v>
      </c>
      <c r="P509" s="34" t="s">
        <v>4481</v>
      </c>
      <c r="Q509" s="35" t="s">
        <v>17345</v>
      </c>
      <c r="R509" s="6" t="s">
        <v>269</v>
      </c>
      <c r="S509" s="6" t="s">
        <v>1947</v>
      </c>
      <c r="T509" s="6" t="s">
        <v>17346</v>
      </c>
      <c r="U509" s="61" t="s">
        <v>18951</v>
      </c>
      <c r="V509" s="61">
        <v>20</v>
      </c>
      <c r="W509" s="6"/>
      <c r="X509" s="32"/>
    </row>
    <row r="510" spans="1:24" ht="43.2" x14ac:dyDescent="0.3">
      <c r="A510" s="60">
        <v>11</v>
      </c>
      <c r="B510" s="6" t="s">
        <v>18986</v>
      </c>
      <c r="C510" s="6">
        <v>24131011066</v>
      </c>
      <c r="D510" s="5" t="s">
        <v>18987</v>
      </c>
      <c r="E510" s="35" t="s">
        <v>17188</v>
      </c>
      <c r="F510" s="6" t="s">
        <v>1415</v>
      </c>
      <c r="G510" s="6" t="s">
        <v>2935</v>
      </c>
      <c r="H510" s="6" t="s">
        <v>17189</v>
      </c>
      <c r="I510" s="61" t="s">
        <v>18951</v>
      </c>
      <c r="J510" s="61">
        <v>21</v>
      </c>
      <c r="K510" s="58"/>
      <c r="L510" s="59"/>
      <c r="M510" s="60">
        <v>11</v>
      </c>
      <c r="N510" s="6" t="s">
        <v>18988</v>
      </c>
      <c r="O510" s="6">
        <v>25041011463</v>
      </c>
      <c r="P510" s="34" t="s">
        <v>18989</v>
      </c>
      <c r="Q510" s="35" t="s">
        <v>17345</v>
      </c>
      <c r="R510" s="6" t="s">
        <v>269</v>
      </c>
      <c r="S510" s="6" t="s">
        <v>1947</v>
      </c>
      <c r="T510" s="6" t="s">
        <v>17346</v>
      </c>
      <c r="U510" s="61" t="s">
        <v>18951</v>
      </c>
      <c r="V510" s="61">
        <v>22</v>
      </c>
      <c r="W510" s="6"/>
      <c r="X510" s="32"/>
    </row>
    <row r="511" spans="1:24" ht="41.4" x14ac:dyDescent="0.3">
      <c r="A511" s="60">
        <v>12</v>
      </c>
      <c r="B511" s="6" t="s">
        <v>18990</v>
      </c>
      <c r="C511" s="6">
        <v>24131010527</v>
      </c>
      <c r="D511" s="5" t="s">
        <v>11160</v>
      </c>
      <c r="E511" s="35" t="s">
        <v>17188</v>
      </c>
      <c r="F511" s="6" t="s">
        <v>1415</v>
      </c>
      <c r="G511" s="6" t="s">
        <v>2935</v>
      </c>
      <c r="H511" s="6" t="s">
        <v>17189</v>
      </c>
      <c r="I511" s="61" t="s">
        <v>18951</v>
      </c>
      <c r="J511" s="61">
        <v>23</v>
      </c>
      <c r="K511" s="58"/>
      <c r="L511" s="59"/>
      <c r="M511" s="60">
        <v>12</v>
      </c>
      <c r="N511" s="6" t="s">
        <v>18991</v>
      </c>
      <c r="O511" s="6">
        <v>25041011223</v>
      </c>
      <c r="P511" s="34" t="s">
        <v>18992</v>
      </c>
      <c r="Q511" s="35" t="s">
        <v>17345</v>
      </c>
      <c r="R511" s="6" t="s">
        <v>269</v>
      </c>
      <c r="S511" s="6" t="s">
        <v>1947</v>
      </c>
      <c r="T511" s="6" t="s">
        <v>17346</v>
      </c>
      <c r="U511" s="61" t="s">
        <v>18951</v>
      </c>
      <c r="V511" s="61">
        <v>24</v>
      </c>
      <c r="W511" s="6"/>
      <c r="X511" s="32"/>
    </row>
    <row r="512" spans="1:24" ht="43.2" x14ac:dyDescent="0.3">
      <c r="A512" s="60">
        <v>13</v>
      </c>
      <c r="B512" s="6" t="s">
        <v>18993</v>
      </c>
      <c r="C512" s="6">
        <v>24131010986</v>
      </c>
      <c r="D512" s="5" t="s">
        <v>18994</v>
      </c>
      <c r="E512" s="35" t="s">
        <v>17188</v>
      </c>
      <c r="F512" s="6" t="s">
        <v>1415</v>
      </c>
      <c r="G512" s="6" t="s">
        <v>2935</v>
      </c>
      <c r="H512" s="6" t="s">
        <v>17189</v>
      </c>
      <c r="I512" s="61" t="s">
        <v>18951</v>
      </c>
      <c r="J512" s="61">
        <v>25</v>
      </c>
      <c r="K512" s="58"/>
      <c r="L512" s="59"/>
      <c r="M512" s="60">
        <v>13</v>
      </c>
      <c r="N512" s="6" t="s">
        <v>18995</v>
      </c>
      <c r="O512" s="6">
        <v>25041011190</v>
      </c>
      <c r="P512" s="34" t="s">
        <v>18996</v>
      </c>
      <c r="Q512" s="35" t="s">
        <v>17345</v>
      </c>
      <c r="R512" s="6" t="s">
        <v>269</v>
      </c>
      <c r="S512" s="6" t="s">
        <v>1947</v>
      </c>
      <c r="T512" s="6" t="s">
        <v>17346</v>
      </c>
      <c r="U512" s="61" t="s">
        <v>18951</v>
      </c>
      <c r="V512" s="61">
        <v>26</v>
      </c>
      <c r="W512" s="6"/>
      <c r="X512" s="32"/>
    </row>
    <row r="513" spans="1:24" ht="43.2" x14ac:dyDescent="0.3">
      <c r="A513" s="60">
        <v>14</v>
      </c>
      <c r="B513" s="6" t="s">
        <v>18997</v>
      </c>
      <c r="C513" s="6">
        <v>24131010420</v>
      </c>
      <c r="D513" s="5" t="s">
        <v>18998</v>
      </c>
      <c r="E513" s="35" t="s">
        <v>17188</v>
      </c>
      <c r="F513" s="6" t="s">
        <v>1415</v>
      </c>
      <c r="G513" s="6" t="s">
        <v>2935</v>
      </c>
      <c r="H513" s="6" t="s">
        <v>17189</v>
      </c>
      <c r="I513" s="61" t="s">
        <v>18951</v>
      </c>
      <c r="J513" s="61">
        <v>27</v>
      </c>
      <c r="K513" s="58"/>
      <c r="L513" s="59"/>
      <c r="M513" s="60">
        <v>14</v>
      </c>
      <c r="N513" s="6" t="s">
        <v>18999</v>
      </c>
      <c r="O513" s="6">
        <v>25041011524</v>
      </c>
      <c r="P513" s="34" t="s">
        <v>19000</v>
      </c>
      <c r="Q513" s="35" t="s">
        <v>17345</v>
      </c>
      <c r="R513" s="6" t="s">
        <v>269</v>
      </c>
      <c r="S513" s="6" t="s">
        <v>1947</v>
      </c>
      <c r="T513" s="6" t="s">
        <v>17346</v>
      </c>
      <c r="U513" s="61" t="s">
        <v>18951</v>
      </c>
      <c r="V513" s="61">
        <v>28</v>
      </c>
      <c r="W513" s="6"/>
      <c r="X513" s="32"/>
    </row>
    <row r="514" spans="1:24" ht="41.4" x14ac:dyDescent="0.3">
      <c r="A514" s="60">
        <v>15</v>
      </c>
      <c r="B514" s="6" t="s">
        <v>19001</v>
      </c>
      <c r="C514" s="6">
        <v>24131010955</v>
      </c>
      <c r="D514" s="5" t="s">
        <v>19002</v>
      </c>
      <c r="E514" s="35" t="s">
        <v>17188</v>
      </c>
      <c r="F514" s="6" t="s">
        <v>1415</v>
      </c>
      <c r="G514" s="6" t="s">
        <v>2935</v>
      </c>
      <c r="H514" s="6" t="s">
        <v>17189</v>
      </c>
      <c r="I514" s="61" t="s">
        <v>18951</v>
      </c>
      <c r="J514" s="61">
        <v>29</v>
      </c>
      <c r="K514" s="58"/>
      <c r="L514" s="59"/>
      <c r="M514" s="60">
        <v>15</v>
      </c>
      <c r="N514" s="6" t="s">
        <v>19003</v>
      </c>
      <c r="O514" s="6">
        <v>25041010918</v>
      </c>
      <c r="P514" s="34" t="s">
        <v>19004</v>
      </c>
      <c r="Q514" s="35" t="s">
        <v>17345</v>
      </c>
      <c r="R514" s="6" t="s">
        <v>269</v>
      </c>
      <c r="S514" s="6" t="s">
        <v>1947</v>
      </c>
      <c r="T514" s="6" t="s">
        <v>17346</v>
      </c>
      <c r="U514" s="61" t="s">
        <v>18951</v>
      </c>
      <c r="V514" s="61">
        <v>30</v>
      </c>
      <c r="W514" s="6"/>
      <c r="X514" s="32"/>
    </row>
    <row r="515" spans="1:24" ht="41.4" x14ac:dyDescent="0.3">
      <c r="A515" s="60">
        <v>16</v>
      </c>
      <c r="B515" s="6" t="s">
        <v>19005</v>
      </c>
      <c r="C515" s="6">
        <v>24131011238</v>
      </c>
      <c r="D515" s="5" t="s">
        <v>19006</v>
      </c>
      <c r="E515" s="35" t="s">
        <v>17188</v>
      </c>
      <c r="F515" s="6" t="s">
        <v>1415</v>
      </c>
      <c r="G515" s="6" t="s">
        <v>2935</v>
      </c>
      <c r="H515" s="6" t="s">
        <v>17189</v>
      </c>
      <c r="I515" s="61" t="s">
        <v>18951</v>
      </c>
      <c r="J515" s="61">
        <v>31</v>
      </c>
      <c r="K515" s="58"/>
      <c r="L515" s="59"/>
      <c r="M515" s="60">
        <v>16</v>
      </c>
      <c r="N515" s="6" t="s">
        <v>19007</v>
      </c>
      <c r="O515" s="6">
        <v>25121011556</v>
      </c>
      <c r="P515" s="34" t="s">
        <v>19008</v>
      </c>
      <c r="Q515" s="35" t="s">
        <v>19009</v>
      </c>
      <c r="R515" s="6" t="s">
        <v>269</v>
      </c>
      <c r="S515" s="6" t="s">
        <v>1947</v>
      </c>
      <c r="T515" s="6" t="s">
        <v>17346</v>
      </c>
      <c r="U515" s="61" t="s">
        <v>18951</v>
      </c>
      <c r="V515" s="61">
        <v>32</v>
      </c>
      <c r="W515" s="6"/>
      <c r="X515" s="32"/>
    </row>
    <row r="516" spans="1:24" ht="43.2" x14ac:dyDescent="0.3">
      <c r="A516" s="60">
        <v>17</v>
      </c>
      <c r="B516" s="6" t="s">
        <v>19010</v>
      </c>
      <c r="C516" s="6">
        <v>24131010241</v>
      </c>
      <c r="D516" s="5" t="s">
        <v>19011</v>
      </c>
      <c r="E516" s="35" t="s">
        <v>17188</v>
      </c>
      <c r="F516" s="6" t="s">
        <v>1415</v>
      </c>
      <c r="G516" s="6" t="s">
        <v>2935</v>
      </c>
      <c r="H516" s="6" t="s">
        <v>17189</v>
      </c>
      <c r="I516" s="61" t="s">
        <v>18951</v>
      </c>
      <c r="J516" s="61">
        <v>33</v>
      </c>
      <c r="K516" s="58"/>
      <c r="L516" s="59"/>
      <c r="M516" s="60">
        <v>17</v>
      </c>
      <c r="N516" s="6" t="s">
        <v>19012</v>
      </c>
      <c r="O516" s="6">
        <v>25041011005</v>
      </c>
      <c r="P516" s="34" t="s">
        <v>19013</v>
      </c>
      <c r="Q516" s="35" t="s">
        <v>17345</v>
      </c>
      <c r="R516" s="6" t="s">
        <v>269</v>
      </c>
      <c r="S516" s="6" t="s">
        <v>2718</v>
      </c>
      <c r="T516" s="6" t="s">
        <v>17346</v>
      </c>
      <c r="U516" s="61" t="s">
        <v>18951</v>
      </c>
      <c r="V516" s="61">
        <v>34</v>
      </c>
      <c r="W516" s="6"/>
      <c r="X516" s="32"/>
    </row>
    <row r="517" spans="1:24" ht="41.4" x14ac:dyDescent="0.3">
      <c r="A517" s="60">
        <v>18</v>
      </c>
      <c r="B517" s="6" t="s">
        <v>19014</v>
      </c>
      <c r="C517" s="6">
        <v>24131011377</v>
      </c>
      <c r="D517" s="5" t="s">
        <v>19015</v>
      </c>
      <c r="E517" s="35" t="s">
        <v>17188</v>
      </c>
      <c r="F517" s="6" t="s">
        <v>1415</v>
      </c>
      <c r="G517" s="6" t="s">
        <v>2935</v>
      </c>
      <c r="H517" s="6" t="s">
        <v>17189</v>
      </c>
      <c r="I517" s="61" t="s">
        <v>18951</v>
      </c>
      <c r="J517" s="61">
        <v>35</v>
      </c>
      <c r="K517" s="58"/>
      <c r="L517" s="59"/>
      <c r="M517" s="60">
        <v>18</v>
      </c>
      <c r="N517" s="6" t="s">
        <v>19016</v>
      </c>
      <c r="O517" s="6">
        <v>25041010838</v>
      </c>
      <c r="P517" s="34" t="s">
        <v>19017</v>
      </c>
      <c r="Q517" s="35" t="s">
        <v>17345</v>
      </c>
      <c r="R517" s="6" t="s">
        <v>269</v>
      </c>
      <c r="S517" s="6" t="s">
        <v>2718</v>
      </c>
      <c r="T517" s="6" t="s">
        <v>17346</v>
      </c>
      <c r="U517" s="61" t="s">
        <v>18951</v>
      </c>
      <c r="V517" s="61">
        <v>36</v>
      </c>
      <c r="W517" s="6"/>
      <c r="X517" s="32"/>
    </row>
    <row r="518" spans="1:24" ht="41.4" x14ac:dyDescent="0.3">
      <c r="A518" s="60">
        <v>19</v>
      </c>
      <c r="B518" s="6" t="s">
        <v>19018</v>
      </c>
      <c r="C518" s="6">
        <v>24131011018</v>
      </c>
      <c r="D518" s="5" t="s">
        <v>19019</v>
      </c>
      <c r="E518" s="35" t="s">
        <v>17188</v>
      </c>
      <c r="F518" s="6" t="s">
        <v>1415</v>
      </c>
      <c r="G518" s="6" t="s">
        <v>2935</v>
      </c>
      <c r="H518" s="6" t="s">
        <v>17189</v>
      </c>
      <c r="I518" s="61" t="s">
        <v>18951</v>
      </c>
      <c r="J518" s="61">
        <v>37</v>
      </c>
      <c r="K518" s="58"/>
      <c r="L518" s="59"/>
      <c r="M518" s="60">
        <v>19</v>
      </c>
      <c r="N518" s="6" t="s">
        <v>19020</v>
      </c>
      <c r="O518" s="6">
        <v>25041011362</v>
      </c>
      <c r="P518" s="34" t="s">
        <v>19021</v>
      </c>
      <c r="Q518" s="35" t="s">
        <v>17345</v>
      </c>
      <c r="R518" s="6" t="s">
        <v>269</v>
      </c>
      <c r="S518" s="6" t="s">
        <v>2718</v>
      </c>
      <c r="T518" s="6" t="s">
        <v>17346</v>
      </c>
      <c r="U518" s="61" t="s">
        <v>18951</v>
      </c>
      <c r="V518" s="61">
        <v>38</v>
      </c>
      <c r="W518" s="6"/>
      <c r="X518" s="32"/>
    </row>
    <row r="519" spans="1:24" ht="41.4" x14ac:dyDescent="0.3">
      <c r="A519" s="60">
        <v>20</v>
      </c>
      <c r="B519" s="6" t="s">
        <v>19022</v>
      </c>
      <c r="C519" s="6">
        <v>24131011058</v>
      </c>
      <c r="D519" s="5" t="s">
        <v>19023</v>
      </c>
      <c r="E519" s="35" t="s">
        <v>17188</v>
      </c>
      <c r="F519" s="6" t="s">
        <v>1415</v>
      </c>
      <c r="G519" s="6" t="s">
        <v>2935</v>
      </c>
      <c r="H519" s="6" t="s">
        <v>17189</v>
      </c>
      <c r="I519" s="61" t="s">
        <v>18951</v>
      </c>
      <c r="J519" s="61">
        <v>39</v>
      </c>
      <c r="K519" s="58"/>
      <c r="L519" s="59"/>
      <c r="M519" s="60">
        <v>20</v>
      </c>
      <c r="N519" s="6" t="s">
        <v>19024</v>
      </c>
      <c r="O519" s="6">
        <v>25041011257</v>
      </c>
      <c r="P519" s="34" t="s">
        <v>19025</v>
      </c>
      <c r="Q519" s="35" t="s">
        <v>17345</v>
      </c>
      <c r="R519" s="6" t="s">
        <v>269</v>
      </c>
      <c r="S519" s="6" t="s">
        <v>2718</v>
      </c>
      <c r="T519" s="6" t="s">
        <v>17346</v>
      </c>
      <c r="U519" s="61" t="s">
        <v>18951</v>
      </c>
      <c r="V519" s="61">
        <v>40</v>
      </c>
      <c r="W519" s="6"/>
      <c r="X519" s="32"/>
    </row>
    <row r="520" spans="1:24" ht="41.4" x14ac:dyDescent="0.3">
      <c r="A520" s="56">
        <v>1</v>
      </c>
      <c r="B520" s="6" t="s">
        <v>19026</v>
      </c>
      <c r="C520" s="6">
        <v>24131010612</v>
      </c>
      <c r="D520" s="5" t="s">
        <v>19027</v>
      </c>
      <c r="E520" s="35" t="s">
        <v>17188</v>
      </c>
      <c r="F520" s="6" t="s">
        <v>1415</v>
      </c>
      <c r="G520" s="6" t="s">
        <v>2935</v>
      </c>
      <c r="H520" s="6" t="s">
        <v>17189</v>
      </c>
      <c r="I520" s="57" t="s">
        <v>19028</v>
      </c>
      <c r="J520" s="57">
        <v>1</v>
      </c>
      <c r="K520" s="58"/>
      <c r="L520" s="59"/>
      <c r="M520" s="56">
        <v>1</v>
      </c>
      <c r="N520" s="6" t="s">
        <v>19029</v>
      </c>
      <c r="O520" s="6">
        <v>25041011501</v>
      </c>
      <c r="P520" s="34" t="s">
        <v>12204</v>
      </c>
      <c r="Q520" s="35" t="s">
        <v>17345</v>
      </c>
      <c r="R520" s="6" t="s">
        <v>269</v>
      </c>
      <c r="S520" s="6" t="s">
        <v>2718</v>
      </c>
      <c r="T520" s="6" t="s">
        <v>17346</v>
      </c>
      <c r="U520" s="57" t="s">
        <v>19028</v>
      </c>
      <c r="V520" s="57">
        <v>2</v>
      </c>
      <c r="W520" s="6"/>
      <c r="X520" s="32"/>
    </row>
    <row r="521" spans="1:24" ht="41.4" x14ac:dyDescent="0.3">
      <c r="A521" s="60">
        <v>2</v>
      </c>
      <c r="B521" s="6" t="s">
        <v>19030</v>
      </c>
      <c r="C521" s="6">
        <v>24131010219</v>
      </c>
      <c r="D521" s="5" t="s">
        <v>19031</v>
      </c>
      <c r="E521" s="35" t="s">
        <v>17188</v>
      </c>
      <c r="F521" s="6" t="s">
        <v>1415</v>
      </c>
      <c r="G521" s="6" t="s">
        <v>2935</v>
      </c>
      <c r="H521" s="6" t="s">
        <v>17189</v>
      </c>
      <c r="I521" s="61" t="s">
        <v>19028</v>
      </c>
      <c r="J521" s="61">
        <v>3</v>
      </c>
      <c r="K521" s="58"/>
      <c r="L521" s="59"/>
      <c r="M521" s="60">
        <v>2</v>
      </c>
      <c r="N521" s="6" t="s">
        <v>19032</v>
      </c>
      <c r="O521" s="6">
        <v>25041011440</v>
      </c>
      <c r="P521" s="34" t="s">
        <v>19033</v>
      </c>
      <c r="Q521" s="35" t="s">
        <v>17345</v>
      </c>
      <c r="R521" s="6" t="s">
        <v>269</v>
      </c>
      <c r="S521" s="6" t="s">
        <v>2718</v>
      </c>
      <c r="T521" s="6" t="s">
        <v>17346</v>
      </c>
      <c r="U521" s="61" t="s">
        <v>19028</v>
      </c>
      <c r="V521" s="61">
        <v>4</v>
      </c>
      <c r="W521" s="6"/>
      <c r="X521" s="32"/>
    </row>
    <row r="522" spans="1:24" ht="57.6" x14ac:dyDescent="0.3">
      <c r="A522" s="60">
        <v>3</v>
      </c>
      <c r="B522" s="6" t="s">
        <v>19034</v>
      </c>
      <c r="C522" s="6">
        <v>24131010402</v>
      </c>
      <c r="D522" s="5" t="s">
        <v>19035</v>
      </c>
      <c r="E522" s="35" t="s">
        <v>17188</v>
      </c>
      <c r="F522" s="6" t="s">
        <v>1415</v>
      </c>
      <c r="G522" s="6" t="s">
        <v>2935</v>
      </c>
      <c r="H522" s="6" t="s">
        <v>17189</v>
      </c>
      <c r="I522" s="61" t="s">
        <v>19028</v>
      </c>
      <c r="J522" s="61">
        <v>5</v>
      </c>
      <c r="K522" s="58"/>
      <c r="L522" s="59"/>
      <c r="M522" s="60">
        <v>3</v>
      </c>
      <c r="N522" s="6" t="s">
        <v>19036</v>
      </c>
      <c r="O522" s="6">
        <v>25041011085</v>
      </c>
      <c r="P522" s="34" t="s">
        <v>19037</v>
      </c>
      <c r="Q522" s="35" t="s">
        <v>17345</v>
      </c>
      <c r="R522" s="6" t="s">
        <v>269</v>
      </c>
      <c r="S522" s="6" t="s">
        <v>2718</v>
      </c>
      <c r="T522" s="6" t="s">
        <v>17346</v>
      </c>
      <c r="U522" s="61" t="s">
        <v>19028</v>
      </c>
      <c r="V522" s="61">
        <v>6</v>
      </c>
      <c r="W522" s="6"/>
      <c r="X522" s="32"/>
    </row>
    <row r="523" spans="1:24" ht="41.4" x14ac:dyDescent="0.3">
      <c r="A523" s="60">
        <v>4</v>
      </c>
      <c r="B523" s="6" t="s">
        <v>19038</v>
      </c>
      <c r="C523" s="6">
        <v>24131011393</v>
      </c>
      <c r="D523" s="5" t="s">
        <v>19039</v>
      </c>
      <c r="E523" s="35" t="s">
        <v>17188</v>
      </c>
      <c r="F523" s="6" t="s">
        <v>1415</v>
      </c>
      <c r="G523" s="6" t="s">
        <v>2935</v>
      </c>
      <c r="H523" s="6" t="s">
        <v>17189</v>
      </c>
      <c r="I523" s="61" t="s">
        <v>19028</v>
      </c>
      <c r="J523" s="61">
        <v>7</v>
      </c>
      <c r="K523" s="58"/>
      <c r="L523" s="59"/>
      <c r="M523" s="60">
        <v>4</v>
      </c>
      <c r="N523" s="6" t="s">
        <v>19040</v>
      </c>
      <c r="O523" s="6">
        <v>25041011309</v>
      </c>
      <c r="P523" s="34" t="s">
        <v>19041</v>
      </c>
      <c r="Q523" s="35" t="s">
        <v>17345</v>
      </c>
      <c r="R523" s="6" t="s">
        <v>269</v>
      </c>
      <c r="S523" s="6" t="s">
        <v>2718</v>
      </c>
      <c r="T523" s="6" t="s">
        <v>17346</v>
      </c>
      <c r="U523" s="61" t="s">
        <v>19028</v>
      </c>
      <c r="V523" s="61">
        <v>8</v>
      </c>
      <c r="W523" s="6"/>
      <c r="X523" s="32"/>
    </row>
    <row r="524" spans="1:24" ht="41.4" x14ac:dyDescent="0.3">
      <c r="A524" s="60">
        <v>5</v>
      </c>
      <c r="B524" s="6" t="s">
        <v>19042</v>
      </c>
      <c r="C524" s="6">
        <v>24131010314</v>
      </c>
      <c r="D524" s="5" t="s">
        <v>19043</v>
      </c>
      <c r="E524" s="35" t="s">
        <v>17188</v>
      </c>
      <c r="F524" s="6" t="s">
        <v>1415</v>
      </c>
      <c r="G524" s="6" t="s">
        <v>2935</v>
      </c>
      <c r="H524" s="6" t="s">
        <v>17189</v>
      </c>
      <c r="I524" s="61" t="s">
        <v>19028</v>
      </c>
      <c r="J524" s="61">
        <v>9</v>
      </c>
      <c r="K524" s="58"/>
      <c r="L524" s="59"/>
      <c r="M524" s="60">
        <v>5</v>
      </c>
      <c r="N524" s="6" t="s">
        <v>19044</v>
      </c>
      <c r="O524" s="6">
        <v>25041010982</v>
      </c>
      <c r="P524" s="34" t="s">
        <v>19045</v>
      </c>
      <c r="Q524" s="35" t="s">
        <v>17345</v>
      </c>
      <c r="R524" s="6" t="s">
        <v>269</v>
      </c>
      <c r="S524" s="6" t="s">
        <v>2718</v>
      </c>
      <c r="T524" s="6" t="s">
        <v>17346</v>
      </c>
      <c r="U524" s="61" t="s">
        <v>19028</v>
      </c>
      <c r="V524" s="61">
        <v>10</v>
      </c>
      <c r="W524" s="6"/>
      <c r="X524" s="32"/>
    </row>
    <row r="525" spans="1:24" ht="41.4" x14ac:dyDescent="0.3">
      <c r="A525" s="60">
        <v>6</v>
      </c>
      <c r="B525" s="6" t="s">
        <v>19046</v>
      </c>
      <c r="C525" s="6">
        <v>24131010685</v>
      </c>
      <c r="D525" s="5" t="s">
        <v>19047</v>
      </c>
      <c r="E525" s="35" t="s">
        <v>17188</v>
      </c>
      <c r="F525" s="6" t="s">
        <v>1415</v>
      </c>
      <c r="G525" s="6" t="s">
        <v>2935</v>
      </c>
      <c r="H525" s="6" t="s">
        <v>17189</v>
      </c>
      <c r="I525" s="61" t="s">
        <v>19028</v>
      </c>
      <c r="J525" s="61">
        <v>11</v>
      </c>
      <c r="K525" s="58"/>
      <c r="L525" s="59"/>
      <c r="M525" s="60">
        <v>6</v>
      </c>
      <c r="N525" s="6" t="s">
        <v>19048</v>
      </c>
      <c r="O525" s="6">
        <v>25041011365</v>
      </c>
      <c r="P525" s="34" t="s">
        <v>19049</v>
      </c>
      <c r="Q525" s="35" t="s">
        <v>17345</v>
      </c>
      <c r="R525" s="6" t="s">
        <v>269</v>
      </c>
      <c r="S525" s="6" t="s">
        <v>2718</v>
      </c>
      <c r="T525" s="6" t="s">
        <v>17346</v>
      </c>
      <c r="U525" s="61" t="s">
        <v>19028</v>
      </c>
      <c r="V525" s="61">
        <v>12</v>
      </c>
      <c r="W525" s="6"/>
      <c r="X525" s="32"/>
    </row>
    <row r="526" spans="1:24" ht="41.4" x14ac:dyDescent="0.3">
      <c r="A526" s="60">
        <v>7</v>
      </c>
      <c r="B526" s="6" t="s">
        <v>19050</v>
      </c>
      <c r="C526" s="6">
        <v>24131010834</v>
      </c>
      <c r="D526" s="5" t="s">
        <v>19051</v>
      </c>
      <c r="E526" s="35" t="s">
        <v>17188</v>
      </c>
      <c r="F526" s="6" t="s">
        <v>1415</v>
      </c>
      <c r="G526" s="6" t="s">
        <v>2935</v>
      </c>
      <c r="H526" s="6" t="s">
        <v>17189</v>
      </c>
      <c r="I526" s="61" t="s">
        <v>19028</v>
      </c>
      <c r="J526" s="61">
        <v>13</v>
      </c>
      <c r="K526" s="58"/>
      <c r="L526" s="59"/>
      <c r="M526" s="60">
        <v>7</v>
      </c>
      <c r="N526" s="6" t="s">
        <v>19052</v>
      </c>
      <c r="O526" s="6">
        <v>25041011228</v>
      </c>
      <c r="P526" s="34" t="s">
        <v>19053</v>
      </c>
      <c r="Q526" s="35" t="s">
        <v>17345</v>
      </c>
      <c r="R526" s="6" t="s">
        <v>269</v>
      </c>
      <c r="S526" s="6" t="s">
        <v>2718</v>
      </c>
      <c r="T526" s="6" t="s">
        <v>17346</v>
      </c>
      <c r="U526" s="61" t="s">
        <v>19028</v>
      </c>
      <c r="V526" s="61">
        <v>14</v>
      </c>
      <c r="W526" s="6"/>
      <c r="X526" s="32"/>
    </row>
    <row r="527" spans="1:24" ht="41.4" x14ac:dyDescent="0.3">
      <c r="A527" s="60">
        <v>8</v>
      </c>
      <c r="B527" s="6" t="s">
        <v>19054</v>
      </c>
      <c r="C527" s="6">
        <v>24131010485</v>
      </c>
      <c r="D527" s="5" t="s">
        <v>19055</v>
      </c>
      <c r="E527" s="35" t="s">
        <v>17188</v>
      </c>
      <c r="F527" s="6" t="s">
        <v>1415</v>
      </c>
      <c r="G527" s="6" t="s">
        <v>2935</v>
      </c>
      <c r="H527" s="6" t="s">
        <v>17189</v>
      </c>
      <c r="I527" s="61" t="s">
        <v>19028</v>
      </c>
      <c r="J527" s="61">
        <v>15</v>
      </c>
      <c r="K527" s="58"/>
      <c r="L527" s="59"/>
      <c r="M527" s="60">
        <v>8</v>
      </c>
      <c r="N527" s="6" t="s">
        <v>19056</v>
      </c>
      <c r="O527" s="6">
        <v>25041011289</v>
      </c>
      <c r="P527" s="34" t="s">
        <v>19057</v>
      </c>
      <c r="Q527" s="35" t="s">
        <v>17345</v>
      </c>
      <c r="R527" s="6" t="s">
        <v>269</v>
      </c>
      <c r="S527" s="6" t="s">
        <v>2718</v>
      </c>
      <c r="T527" s="6" t="s">
        <v>17346</v>
      </c>
      <c r="U527" s="61" t="s">
        <v>19028</v>
      </c>
      <c r="V527" s="61">
        <v>16</v>
      </c>
      <c r="W527" s="6"/>
      <c r="X527" s="32"/>
    </row>
    <row r="528" spans="1:24" ht="43.2" x14ac:dyDescent="0.3">
      <c r="A528" s="60">
        <v>9</v>
      </c>
      <c r="B528" s="6" t="s">
        <v>19058</v>
      </c>
      <c r="C528" s="6">
        <v>24131010364</v>
      </c>
      <c r="D528" s="5" t="s">
        <v>19059</v>
      </c>
      <c r="E528" s="35" t="s">
        <v>17188</v>
      </c>
      <c r="F528" s="6" t="s">
        <v>1415</v>
      </c>
      <c r="G528" s="6" t="s">
        <v>2935</v>
      </c>
      <c r="H528" s="6" t="s">
        <v>17189</v>
      </c>
      <c r="I528" s="61" t="s">
        <v>19028</v>
      </c>
      <c r="J528" s="61">
        <v>17</v>
      </c>
      <c r="K528" s="58"/>
      <c r="L528" s="59"/>
      <c r="M528" s="60">
        <v>9</v>
      </c>
      <c r="N528" s="6" t="s">
        <v>19060</v>
      </c>
      <c r="O528" s="6">
        <v>25041011046</v>
      </c>
      <c r="P528" s="34" t="s">
        <v>19061</v>
      </c>
      <c r="Q528" s="35" t="s">
        <v>17345</v>
      </c>
      <c r="R528" s="6" t="s">
        <v>269</v>
      </c>
      <c r="S528" s="6" t="s">
        <v>2718</v>
      </c>
      <c r="T528" s="6" t="s">
        <v>17346</v>
      </c>
      <c r="U528" s="61" t="s">
        <v>19028</v>
      </c>
      <c r="V528" s="61">
        <v>18</v>
      </c>
      <c r="W528" s="6"/>
      <c r="X528" s="32"/>
    </row>
    <row r="529" spans="1:24" ht="41.4" x14ac:dyDescent="0.3">
      <c r="A529" s="60">
        <v>10</v>
      </c>
      <c r="B529" s="6" t="s">
        <v>19062</v>
      </c>
      <c r="C529" s="6">
        <v>24131010362</v>
      </c>
      <c r="D529" s="5" t="s">
        <v>19063</v>
      </c>
      <c r="E529" s="35" t="s">
        <v>17188</v>
      </c>
      <c r="F529" s="6" t="s">
        <v>1415</v>
      </c>
      <c r="G529" s="6" t="s">
        <v>2935</v>
      </c>
      <c r="H529" s="6" t="s">
        <v>17189</v>
      </c>
      <c r="I529" s="61" t="s">
        <v>19028</v>
      </c>
      <c r="J529" s="61">
        <v>19</v>
      </c>
      <c r="K529" s="58"/>
      <c r="L529" s="59"/>
      <c r="M529" s="60">
        <v>10</v>
      </c>
      <c r="N529" s="6" t="s">
        <v>19064</v>
      </c>
      <c r="O529" s="6">
        <v>25041011113</v>
      </c>
      <c r="P529" s="34" t="s">
        <v>18653</v>
      </c>
      <c r="Q529" s="35" t="s">
        <v>17345</v>
      </c>
      <c r="R529" s="6" t="s">
        <v>269</v>
      </c>
      <c r="S529" s="6" t="s">
        <v>2718</v>
      </c>
      <c r="T529" s="6" t="s">
        <v>17346</v>
      </c>
      <c r="U529" s="61" t="s">
        <v>19028</v>
      </c>
      <c r="V529" s="61">
        <v>20</v>
      </c>
      <c r="W529" s="6"/>
      <c r="X529" s="32"/>
    </row>
    <row r="530" spans="1:24" ht="41.4" x14ac:dyDescent="0.3">
      <c r="A530" s="60">
        <v>11</v>
      </c>
      <c r="B530" s="6" t="s">
        <v>19065</v>
      </c>
      <c r="C530" s="6">
        <v>24131010675</v>
      </c>
      <c r="D530" s="5" t="s">
        <v>19066</v>
      </c>
      <c r="E530" s="35" t="s">
        <v>17188</v>
      </c>
      <c r="F530" s="6" t="s">
        <v>1415</v>
      </c>
      <c r="G530" s="6" t="s">
        <v>2935</v>
      </c>
      <c r="H530" s="6" t="s">
        <v>17189</v>
      </c>
      <c r="I530" s="61" t="s">
        <v>19028</v>
      </c>
      <c r="J530" s="61">
        <v>21</v>
      </c>
      <c r="K530" s="58"/>
      <c r="L530" s="59"/>
      <c r="M530" s="60">
        <v>11</v>
      </c>
      <c r="N530" s="6" t="s">
        <v>19067</v>
      </c>
      <c r="O530" s="6">
        <v>25041011366</v>
      </c>
      <c r="P530" s="34" t="s">
        <v>19068</v>
      </c>
      <c r="Q530" s="35" t="s">
        <v>17345</v>
      </c>
      <c r="R530" s="6" t="s">
        <v>269</v>
      </c>
      <c r="S530" s="6" t="s">
        <v>2718</v>
      </c>
      <c r="T530" s="6" t="s">
        <v>17346</v>
      </c>
      <c r="U530" s="61" t="s">
        <v>19028</v>
      </c>
      <c r="V530" s="61">
        <v>22</v>
      </c>
      <c r="W530" s="6"/>
      <c r="X530" s="32"/>
    </row>
    <row r="531" spans="1:24" ht="41.4" x14ac:dyDescent="0.3">
      <c r="A531" s="60">
        <v>12</v>
      </c>
      <c r="B531" s="6" t="s">
        <v>19069</v>
      </c>
      <c r="C531" s="6">
        <v>24131010511</v>
      </c>
      <c r="D531" s="5" t="s">
        <v>19070</v>
      </c>
      <c r="E531" s="35" t="s">
        <v>17188</v>
      </c>
      <c r="F531" s="6" t="s">
        <v>1415</v>
      </c>
      <c r="G531" s="6" t="s">
        <v>2935</v>
      </c>
      <c r="H531" s="6" t="s">
        <v>17189</v>
      </c>
      <c r="I531" s="61" t="s">
        <v>19028</v>
      </c>
      <c r="J531" s="61">
        <v>23</v>
      </c>
      <c r="K531" s="58"/>
      <c r="L531" s="59"/>
      <c r="M531" s="60">
        <v>12</v>
      </c>
      <c r="N531" s="6" t="s">
        <v>19071</v>
      </c>
      <c r="O531" s="6">
        <v>25041010904</v>
      </c>
      <c r="P531" s="34" t="s">
        <v>19072</v>
      </c>
      <c r="Q531" s="35" t="s">
        <v>17345</v>
      </c>
      <c r="R531" s="6" t="s">
        <v>269</v>
      </c>
      <c r="S531" s="6" t="s">
        <v>2718</v>
      </c>
      <c r="T531" s="6" t="s">
        <v>17346</v>
      </c>
      <c r="U531" s="61" t="s">
        <v>19028</v>
      </c>
      <c r="V531" s="61">
        <v>24</v>
      </c>
      <c r="W531" s="6"/>
      <c r="X531" s="32"/>
    </row>
    <row r="532" spans="1:24" ht="43.2" x14ac:dyDescent="0.3">
      <c r="A532" s="60">
        <v>13</v>
      </c>
      <c r="B532" s="6" t="s">
        <v>19073</v>
      </c>
      <c r="C532" s="6">
        <v>24131010265</v>
      </c>
      <c r="D532" s="5" t="s">
        <v>19074</v>
      </c>
      <c r="E532" s="35" t="s">
        <v>17188</v>
      </c>
      <c r="F532" s="6" t="s">
        <v>1415</v>
      </c>
      <c r="G532" s="6" t="s">
        <v>2935</v>
      </c>
      <c r="H532" s="6" t="s">
        <v>17189</v>
      </c>
      <c r="I532" s="61" t="s">
        <v>19028</v>
      </c>
      <c r="J532" s="61">
        <v>25</v>
      </c>
      <c r="K532" s="58"/>
      <c r="L532" s="59"/>
      <c r="M532" s="60">
        <v>13</v>
      </c>
      <c r="N532" s="6" t="s">
        <v>19075</v>
      </c>
      <c r="O532" s="6">
        <v>25041011504</v>
      </c>
      <c r="P532" s="34" t="s">
        <v>19076</v>
      </c>
      <c r="Q532" s="35" t="s">
        <v>17345</v>
      </c>
      <c r="R532" s="6" t="s">
        <v>269</v>
      </c>
      <c r="S532" s="6" t="s">
        <v>2718</v>
      </c>
      <c r="T532" s="6" t="s">
        <v>17346</v>
      </c>
      <c r="U532" s="61" t="s">
        <v>19028</v>
      </c>
      <c r="V532" s="61">
        <v>26</v>
      </c>
      <c r="W532" s="6"/>
      <c r="X532" s="32"/>
    </row>
    <row r="533" spans="1:24" ht="41.4" x14ac:dyDescent="0.3">
      <c r="A533" s="60">
        <v>14</v>
      </c>
      <c r="B533" s="6" t="s">
        <v>19077</v>
      </c>
      <c r="C533" s="6">
        <v>24131010577</v>
      </c>
      <c r="D533" s="5" t="s">
        <v>19078</v>
      </c>
      <c r="E533" s="35" t="s">
        <v>17188</v>
      </c>
      <c r="F533" s="6" t="s">
        <v>1415</v>
      </c>
      <c r="G533" s="6" t="s">
        <v>2935</v>
      </c>
      <c r="H533" s="6" t="s">
        <v>17189</v>
      </c>
      <c r="I533" s="61" t="s">
        <v>19028</v>
      </c>
      <c r="J533" s="61">
        <v>27</v>
      </c>
      <c r="K533" s="58"/>
      <c r="L533" s="59"/>
      <c r="M533" s="60">
        <v>14</v>
      </c>
      <c r="N533" s="6" t="s">
        <v>19079</v>
      </c>
      <c r="O533" s="6">
        <v>25041010984</v>
      </c>
      <c r="P533" s="34" t="s">
        <v>19080</v>
      </c>
      <c r="Q533" s="35" t="s">
        <v>17345</v>
      </c>
      <c r="R533" s="6" t="s">
        <v>269</v>
      </c>
      <c r="S533" s="6" t="s">
        <v>2718</v>
      </c>
      <c r="T533" s="6" t="s">
        <v>17346</v>
      </c>
      <c r="U533" s="61" t="s">
        <v>19028</v>
      </c>
      <c r="V533" s="61">
        <v>28</v>
      </c>
      <c r="W533" s="6"/>
      <c r="X533" s="32"/>
    </row>
    <row r="534" spans="1:24" ht="57.6" x14ac:dyDescent="0.3">
      <c r="A534" s="60">
        <v>15</v>
      </c>
      <c r="B534" s="6" t="s">
        <v>19081</v>
      </c>
      <c r="C534" s="6">
        <v>24131010434</v>
      </c>
      <c r="D534" s="5" t="s">
        <v>4787</v>
      </c>
      <c r="E534" s="35" t="s">
        <v>17188</v>
      </c>
      <c r="F534" s="6" t="s">
        <v>1415</v>
      </c>
      <c r="G534" s="6" t="s">
        <v>2935</v>
      </c>
      <c r="H534" s="6" t="s">
        <v>17189</v>
      </c>
      <c r="I534" s="61" t="s">
        <v>19028</v>
      </c>
      <c r="J534" s="61">
        <v>29</v>
      </c>
      <c r="K534" s="58"/>
      <c r="L534" s="59"/>
      <c r="M534" s="60">
        <v>15</v>
      </c>
      <c r="N534" s="6" t="s">
        <v>19082</v>
      </c>
      <c r="O534" s="6">
        <v>25041011179</v>
      </c>
      <c r="P534" s="34" t="s">
        <v>19083</v>
      </c>
      <c r="Q534" s="35" t="s">
        <v>17345</v>
      </c>
      <c r="R534" s="6" t="s">
        <v>269</v>
      </c>
      <c r="S534" s="6" t="s">
        <v>2718</v>
      </c>
      <c r="T534" s="6" t="s">
        <v>17346</v>
      </c>
      <c r="U534" s="61" t="s">
        <v>19028</v>
      </c>
      <c r="V534" s="61">
        <v>30</v>
      </c>
      <c r="W534" s="6"/>
      <c r="X534" s="32"/>
    </row>
    <row r="535" spans="1:24" ht="41.4" x14ac:dyDescent="0.3">
      <c r="A535" s="60">
        <v>16</v>
      </c>
      <c r="B535" s="6" t="s">
        <v>19084</v>
      </c>
      <c r="C535" s="6">
        <v>24131010588</v>
      </c>
      <c r="D535" s="5" t="s">
        <v>19085</v>
      </c>
      <c r="E535" s="35" t="s">
        <v>17188</v>
      </c>
      <c r="F535" s="6" t="s">
        <v>1415</v>
      </c>
      <c r="G535" s="6" t="s">
        <v>2935</v>
      </c>
      <c r="H535" s="6" t="s">
        <v>17189</v>
      </c>
      <c r="I535" s="61" t="s">
        <v>19028</v>
      </c>
      <c r="J535" s="61">
        <v>31</v>
      </c>
      <c r="K535" s="58"/>
      <c r="L535" s="59"/>
      <c r="M535" s="60">
        <v>16</v>
      </c>
      <c r="N535" s="6" t="s">
        <v>19086</v>
      </c>
      <c r="O535" s="6">
        <v>25041011267</v>
      </c>
      <c r="P535" s="34" t="s">
        <v>19087</v>
      </c>
      <c r="Q535" s="35" t="s">
        <v>17345</v>
      </c>
      <c r="R535" s="6" t="s">
        <v>269</v>
      </c>
      <c r="S535" s="6" t="s">
        <v>2718</v>
      </c>
      <c r="T535" s="6" t="s">
        <v>17346</v>
      </c>
      <c r="U535" s="61" t="s">
        <v>19028</v>
      </c>
      <c r="V535" s="61">
        <v>32</v>
      </c>
      <c r="W535" s="6"/>
      <c r="X535" s="32"/>
    </row>
    <row r="536" spans="1:24" ht="43.2" x14ac:dyDescent="0.3">
      <c r="A536" s="60">
        <v>17</v>
      </c>
      <c r="B536" s="6" t="s">
        <v>19088</v>
      </c>
      <c r="C536" s="6">
        <v>24131011254</v>
      </c>
      <c r="D536" s="5" t="s">
        <v>10096</v>
      </c>
      <c r="E536" s="35" t="s">
        <v>17188</v>
      </c>
      <c r="F536" s="6" t="s">
        <v>1415</v>
      </c>
      <c r="G536" s="6" t="s">
        <v>2935</v>
      </c>
      <c r="H536" s="6" t="s">
        <v>17189</v>
      </c>
      <c r="I536" s="61" t="s">
        <v>19028</v>
      </c>
      <c r="J536" s="61">
        <v>33</v>
      </c>
      <c r="K536" s="58"/>
      <c r="L536" s="59"/>
      <c r="M536" s="60">
        <v>17</v>
      </c>
      <c r="N536" s="6" t="s">
        <v>19089</v>
      </c>
      <c r="O536" s="6">
        <v>25041010898</v>
      </c>
      <c r="P536" s="34" t="s">
        <v>19090</v>
      </c>
      <c r="Q536" s="35" t="s">
        <v>17345</v>
      </c>
      <c r="R536" s="6" t="s">
        <v>269</v>
      </c>
      <c r="S536" s="6" t="s">
        <v>2718</v>
      </c>
      <c r="T536" s="6" t="s">
        <v>17346</v>
      </c>
      <c r="U536" s="61" t="s">
        <v>19028</v>
      </c>
      <c r="V536" s="61">
        <v>34</v>
      </c>
      <c r="W536" s="6"/>
      <c r="X536" s="32"/>
    </row>
    <row r="537" spans="1:24" ht="41.4" x14ac:dyDescent="0.3">
      <c r="A537" s="60">
        <v>18</v>
      </c>
      <c r="B537" s="6" t="s">
        <v>19091</v>
      </c>
      <c r="C537" s="6">
        <v>24131011180</v>
      </c>
      <c r="D537" s="5" t="s">
        <v>19092</v>
      </c>
      <c r="E537" s="35" t="s">
        <v>17188</v>
      </c>
      <c r="F537" s="6" t="s">
        <v>1415</v>
      </c>
      <c r="G537" s="6" t="s">
        <v>2935</v>
      </c>
      <c r="H537" s="6" t="s">
        <v>17189</v>
      </c>
      <c r="I537" s="61" t="s">
        <v>19028</v>
      </c>
      <c r="J537" s="61">
        <v>35</v>
      </c>
      <c r="K537" s="58"/>
      <c r="L537" s="59"/>
      <c r="M537" s="60">
        <v>18</v>
      </c>
      <c r="N537" s="6" t="s">
        <v>19093</v>
      </c>
      <c r="O537" s="6">
        <v>25041011340</v>
      </c>
      <c r="P537" s="34" t="s">
        <v>13082</v>
      </c>
      <c r="Q537" s="35" t="s">
        <v>17345</v>
      </c>
      <c r="R537" s="6" t="s">
        <v>269</v>
      </c>
      <c r="S537" s="6" t="s">
        <v>2718</v>
      </c>
      <c r="T537" s="6" t="s">
        <v>17346</v>
      </c>
      <c r="U537" s="61" t="s">
        <v>19028</v>
      </c>
      <c r="V537" s="61">
        <v>36</v>
      </c>
      <c r="W537" s="6"/>
      <c r="X537" s="32"/>
    </row>
    <row r="538" spans="1:24" ht="41.4" x14ac:dyDescent="0.3">
      <c r="A538" s="60">
        <v>19</v>
      </c>
      <c r="B538" s="6" t="s">
        <v>19094</v>
      </c>
      <c r="C538" s="6">
        <v>24131010443</v>
      </c>
      <c r="D538" s="5" t="s">
        <v>19095</v>
      </c>
      <c r="E538" s="35" t="s">
        <v>17188</v>
      </c>
      <c r="F538" s="6" t="s">
        <v>1415</v>
      </c>
      <c r="G538" s="6" t="s">
        <v>2935</v>
      </c>
      <c r="H538" s="6" t="s">
        <v>17189</v>
      </c>
      <c r="I538" s="61" t="s">
        <v>19028</v>
      </c>
      <c r="J538" s="61">
        <v>37</v>
      </c>
      <c r="K538" s="58"/>
      <c r="L538" s="59"/>
      <c r="M538" s="60">
        <v>19</v>
      </c>
      <c r="N538" s="6" t="s">
        <v>19096</v>
      </c>
      <c r="O538" s="6">
        <v>25041011266</v>
      </c>
      <c r="P538" s="34" t="s">
        <v>19097</v>
      </c>
      <c r="Q538" s="35" t="s">
        <v>17345</v>
      </c>
      <c r="R538" s="6" t="s">
        <v>269</v>
      </c>
      <c r="S538" s="6" t="s">
        <v>2718</v>
      </c>
      <c r="T538" s="6" t="s">
        <v>17346</v>
      </c>
      <c r="U538" s="61" t="s">
        <v>19028</v>
      </c>
      <c r="V538" s="61">
        <v>38</v>
      </c>
      <c r="W538" s="6"/>
      <c r="X538" s="32"/>
    </row>
    <row r="539" spans="1:24" ht="41.4" x14ac:dyDescent="0.3">
      <c r="A539" s="60">
        <v>20</v>
      </c>
      <c r="B539" s="6" t="s">
        <v>19098</v>
      </c>
      <c r="C539" s="6">
        <v>24131011271</v>
      </c>
      <c r="D539" s="5" t="s">
        <v>19099</v>
      </c>
      <c r="E539" s="35" t="s">
        <v>17188</v>
      </c>
      <c r="F539" s="6" t="s">
        <v>1415</v>
      </c>
      <c r="G539" s="6" t="s">
        <v>2935</v>
      </c>
      <c r="H539" s="6" t="s">
        <v>17189</v>
      </c>
      <c r="I539" s="61" t="s">
        <v>19028</v>
      </c>
      <c r="J539" s="61">
        <v>39</v>
      </c>
      <c r="K539" s="58"/>
      <c r="L539" s="59"/>
      <c r="M539" s="60">
        <v>20</v>
      </c>
      <c r="N539" s="6" t="s">
        <v>19100</v>
      </c>
      <c r="O539" s="6">
        <v>25041010925</v>
      </c>
      <c r="P539" s="34" t="s">
        <v>19101</v>
      </c>
      <c r="Q539" s="35" t="s">
        <v>17345</v>
      </c>
      <c r="R539" s="6" t="s">
        <v>269</v>
      </c>
      <c r="S539" s="6" t="s">
        <v>2718</v>
      </c>
      <c r="T539" s="6" t="s">
        <v>17346</v>
      </c>
      <c r="U539" s="61" t="s">
        <v>19028</v>
      </c>
      <c r="V539" s="61">
        <v>40</v>
      </c>
      <c r="W539" s="6"/>
      <c r="X539" s="32"/>
    </row>
    <row r="540" spans="1:24" ht="43.2" x14ac:dyDescent="0.3">
      <c r="A540" s="7">
        <v>1</v>
      </c>
      <c r="B540" s="6" t="s">
        <v>19102</v>
      </c>
      <c r="C540" s="6">
        <v>24131010565</v>
      </c>
      <c r="D540" s="5" t="s">
        <v>2513</v>
      </c>
      <c r="E540" s="35" t="s">
        <v>17188</v>
      </c>
      <c r="F540" s="6" t="s">
        <v>1415</v>
      </c>
      <c r="G540" s="6" t="s">
        <v>2935</v>
      </c>
      <c r="H540" s="6" t="s">
        <v>17189</v>
      </c>
      <c r="I540" s="8" t="s">
        <v>57</v>
      </c>
      <c r="J540" s="8">
        <v>1</v>
      </c>
      <c r="K540" s="5"/>
      <c r="L540" s="12"/>
      <c r="M540" s="7">
        <v>1</v>
      </c>
      <c r="N540" s="6" t="s">
        <v>19103</v>
      </c>
      <c r="O540" s="6">
        <v>25041011509</v>
      </c>
      <c r="P540" s="34" t="s">
        <v>19104</v>
      </c>
      <c r="Q540" s="35" t="s">
        <v>17345</v>
      </c>
      <c r="R540" s="6" t="s">
        <v>269</v>
      </c>
      <c r="S540" s="6" t="s">
        <v>2718</v>
      </c>
      <c r="T540" s="6" t="s">
        <v>17346</v>
      </c>
      <c r="U540" s="8" t="s">
        <v>57</v>
      </c>
      <c r="V540" s="8">
        <v>2</v>
      </c>
      <c r="W540" s="6"/>
      <c r="X540" s="32"/>
    </row>
    <row r="541" spans="1:24" ht="41.4" x14ac:dyDescent="0.3">
      <c r="A541" s="4">
        <v>2</v>
      </c>
      <c r="B541" s="6" t="s">
        <v>19105</v>
      </c>
      <c r="C541" s="6">
        <v>24131010637</v>
      </c>
      <c r="D541" s="5" t="s">
        <v>19106</v>
      </c>
      <c r="E541" s="35" t="s">
        <v>17188</v>
      </c>
      <c r="F541" s="6" t="s">
        <v>1415</v>
      </c>
      <c r="G541" s="6" t="s">
        <v>2935</v>
      </c>
      <c r="H541" s="6" t="s">
        <v>17189</v>
      </c>
      <c r="I541" s="6" t="s">
        <v>57</v>
      </c>
      <c r="J541" s="6">
        <v>3</v>
      </c>
      <c r="K541" s="5"/>
      <c r="L541" s="12"/>
      <c r="M541" s="4">
        <v>2</v>
      </c>
      <c r="N541" s="6" t="s">
        <v>19107</v>
      </c>
      <c r="O541" s="6">
        <v>25041011182</v>
      </c>
      <c r="P541" s="34" t="s">
        <v>19108</v>
      </c>
      <c r="Q541" s="35" t="s">
        <v>17345</v>
      </c>
      <c r="R541" s="6" t="s">
        <v>269</v>
      </c>
      <c r="S541" s="6" t="s">
        <v>2718</v>
      </c>
      <c r="T541" s="6" t="s">
        <v>17346</v>
      </c>
      <c r="U541" s="6" t="s">
        <v>57</v>
      </c>
      <c r="V541" s="6">
        <v>4</v>
      </c>
      <c r="W541" s="6"/>
      <c r="X541" s="32"/>
    </row>
    <row r="542" spans="1:24" ht="41.4" x14ac:dyDescent="0.3">
      <c r="A542" s="4">
        <v>3</v>
      </c>
      <c r="B542" s="6" t="s">
        <v>19109</v>
      </c>
      <c r="C542" s="6">
        <v>25131010123</v>
      </c>
      <c r="D542" s="5" t="s">
        <v>19110</v>
      </c>
      <c r="E542" s="35" t="s">
        <v>17188</v>
      </c>
      <c r="F542" s="6" t="s">
        <v>1415</v>
      </c>
      <c r="G542" s="6" t="s">
        <v>2935</v>
      </c>
      <c r="H542" s="6" t="s">
        <v>17189</v>
      </c>
      <c r="I542" s="6" t="s">
        <v>57</v>
      </c>
      <c r="J542" s="6">
        <v>5</v>
      </c>
      <c r="K542" s="5"/>
      <c r="L542" s="12"/>
      <c r="M542" s="4">
        <v>3</v>
      </c>
      <c r="N542" s="6" t="s">
        <v>19111</v>
      </c>
      <c r="O542" s="6">
        <v>25041010908</v>
      </c>
      <c r="P542" s="34" t="s">
        <v>19112</v>
      </c>
      <c r="Q542" s="35" t="s">
        <v>17345</v>
      </c>
      <c r="R542" s="6" t="s">
        <v>269</v>
      </c>
      <c r="S542" s="6" t="s">
        <v>2718</v>
      </c>
      <c r="T542" s="6" t="s">
        <v>17346</v>
      </c>
      <c r="U542" s="6" t="s">
        <v>57</v>
      </c>
      <c r="V542" s="6">
        <v>6</v>
      </c>
      <c r="W542" s="6"/>
      <c r="X542" s="32"/>
    </row>
    <row r="543" spans="1:24" ht="41.4" x14ac:dyDescent="0.3">
      <c r="A543" s="4">
        <v>4</v>
      </c>
      <c r="B543" s="6" t="s">
        <v>19113</v>
      </c>
      <c r="C543" s="6">
        <v>25131010102</v>
      </c>
      <c r="D543" s="5" t="s">
        <v>19114</v>
      </c>
      <c r="E543" s="35" t="s">
        <v>17188</v>
      </c>
      <c r="F543" s="6" t="s">
        <v>1415</v>
      </c>
      <c r="G543" s="6" t="s">
        <v>2935</v>
      </c>
      <c r="H543" s="6" t="s">
        <v>17189</v>
      </c>
      <c r="I543" s="6" t="s">
        <v>57</v>
      </c>
      <c r="J543" s="6">
        <v>7</v>
      </c>
      <c r="K543" s="5"/>
      <c r="L543" s="12"/>
      <c r="M543" s="4">
        <v>4</v>
      </c>
      <c r="N543" s="6" t="s">
        <v>19115</v>
      </c>
      <c r="O543" s="6">
        <v>25041011075</v>
      </c>
      <c r="P543" s="34" t="s">
        <v>19116</v>
      </c>
      <c r="Q543" s="35" t="s">
        <v>17345</v>
      </c>
      <c r="R543" s="6" t="s">
        <v>269</v>
      </c>
      <c r="S543" s="6" t="s">
        <v>2718</v>
      </c>
      <c r="T543" s="6" t="s">
        <v>17346</v>
      </c>
      <c r="U543" s="6" t="s">
        <v>57</v>
      </c>
      <c r="V543" s="6">
        <v>8</v>
      </c>
      <c r="W543" s="6"/>
      <c r="X543" s="32"/>
    </row>
    <row r="544" spans="1:24" ht="41.4" x14ac:dyDescent="0.3">
      <c r="A544" s="4">
        <v>5</v>
      </c>
      <c r="B544" s="6" t="s">
        <v>19117</v>
      </c>
      <c r="C544" s="6">
        <v>25131010115</v>
      </c>
      <c r="D544" s="5" t="s">
        <v>19118</v>
      </c>
      <c r="E544" s="35" t="s">
        <v>17188</v>
      </c>
      <c r="F544" s="6" t="s">
        <v>1415</v>
      </c>
      <c r="G544" s="6" t="s">
        <v>2935</v>
      </c>
      <c r="H544" s="6" t="s">
        <v>17189</v>
      </c>
      <c r="I544" s="6" t="s">
        <v>57</v>
      </c>
      <c r="J544" s="6">
        <v>9</v>
      </c>
      <c r="K544" s="5"/>
      <c r="L544" s="12"/>
      <c r="M544" s="4">
        <v>5</v>
      </c>
      <c r="N544" s="6" t="s">
        <v>19119</v>
      </c>
      <c r="O544" s="6">
        <v>25041010894</v>
      </c>
      <c r="P544" s="34" t="s">
        <v>19120</v>
      </c>
      <c r="Q544" s="35" t="s">
        <v>17345</v>
      </c>
      <c r="R544" s="6" t="s">
        <v>269</v>
      </c>
      <c r="S544" s="6" t="s">
        <v>2718</v>
      </c>
      <c r="T544" s="6" t="s">
        <v>17346</v>
      </c>
      <c r="U544" s="6" t="s">
        <v>57</v>
      </c>
      <c r="V544" s="6">
        <v>10</v>
      </c>
      <c r="W544" s="6"/>
      <c r="X544" s="32"/>
    </row>
    <row r="545" spans="1:24" ht="72" x14ac:dyDescent="0.3">
      <c r="A545" s="4">
        <v>6</v>
      </c>
      <c r="B545" s="6" t="s">
        <v>19121</v>
      </c>
      <c r="C545" s="6">
        <v>24131010862</v>
      </c>
      <c r="D545" s="5" t="s">
        <v>19122</v>
      </c>
      <c r="E545" s="35" t="s">
        <v>17188</v>
      </c>
      <c r="F545" s="6" t="s">
        <v>1415</v>
      </c>
      <c r="G545" s="6" t="s">
        <v>3043</v>
      </c>
      <c r="H545" s="6" t="s">
        <v>17189</v>
      </c>
      <c r="I545" s="6" t="s">
        <v>57</v>
      </c>
      <c r="J545" s="6">
        <v>11</v>
      </c>
      <c r="K545" s="5"/>
      <c r="L545" s="12"/>
      <c r="M545" s="4">
        <v>6</v>
      </c>
      <c r="N545" s="6" t="s">
        <v>19123</v>
      </c>
      <c r="O545" s="6">
        <v>25041010882</v>
      </c>
      <c r="P545" s="34" t="s">
        <v>19124</v>
      </c>
      <c r="Q545" s="35" t="s">
        <v>17345</v>
      </c>
      <c r="R545" s="6" t="s">
        <v>269</v>
      </c>
      <c r="S545" s="6" t="s">
        <v>2718</v>
      </c>
      <c r="T545" s="6" t="s">
        <v>17346</v>
      </c>
      <c r="U545" s="6" t="s">
        <v>57</v>
      </c>
      <c r="V545" s="6">
        <v>12</v>
      </c>
      <c r="W545" s="6"/>
      <c r="X545" s="32"/>
    </row>
    <row r="546" spans="1:24" ht="43.2" x14ac:dyDescent="0.3">
      <c r="A546" s="4">
        <v>7</v>
      </c>
      <c r="B546" s="6" t="s">
        <v>19125</v>
      </c>
      <c r="C546" s="6">
        <v>24131010913</v>
      </c>
      <c r="D546" s="5" t="s">
        <v>19126</v>
      </c>
      <c r="E546" s="35" t="s">
        <v>17188</v>
      </c>
      <c r="F546" s="6" t="s">
        <v>1415</v>
      </c>
      <c r="G546" s="6" t="s">
        <v>3043</v>
      </c>
      <c r="H546" s="6" t="s">
        <v>17189</v>
      </c>
      <c r="I546" s="6" t="s">
        <v>57</v>
      </c>
      <c r="J546" s="6">
        <v>13</v>
      </c>
      <c r="K546" s="5"/>
      <c r="L546" s="12"/>
      <c r="M546" s="4">
        <v>7</v>
      </c>
      <c r="N546" s="6" t="s">
        <v>19127</v>
      </c>
      <c r="O546" s="6">
        <v>25041011438</v>
      </c>
      <c r="P546" s="34" t="s">
        <v>19128</v>
      </c>
      <c r="Q546" s="35" t="s">
        <v>17345</v>
      </c>
      <c r="R546" s="6" t="s">
        <v>269</v>
      </c>
      <c r="S546" s="6" t="s">
        <v>2718</v>
      </c>
      <c r="T546" s="6" t="s">
        <v>17346</v>
      </c>
      <c r="U546" s="6" t="s">
        <v>57</v>
      </c>
      <c r="V546" s="6">
        <v>14</v>
      </c>
      <c r="W546" s="6"/>
      <c r="X546" s="32"/>
    </row>
    <row r="547" spans="1:24" ht="43.2" x14ac:dyDescent="0.3">
      <c r="A547" s="4">
        <v>8</v>
      </c>
      <c r="B547" s="6" t="s">
        <v>19129</v>
      </c>
      <c r="C547" s="6">
        <v>24131010397</v>
      </c>
      <c r="D547" s="5" t="s">
        <v>19130</v>
      </c>
      <c r="E547" s="35" t="s">
        <v>17188</v>
      </c>
      <c r="F547" s="6" t="s">
        <v>1415</v>
      </c>
      <c r="G547" s="6" t="s">
        <v>3043</v>
      </c>
      <c r="H547" s="6" t="s">
        <v>17189</v>
      </c>
      <c r="I547" s="6" t="s">
        <v>57</v>
      </c>
      <c r="J547" s="6">
        <v>15</v>
      </c>
      <c r="K547" s="5"/>
      <c r="L547" s="12"/>
      <c r="M547" s="4">
        <v>8</v>
      </c>
      <c r="N547" s="6" t="s">
        <v>19131</v>
      </c>
      <c r="O547" s="6">
        <v>25041010922</v>
      </c>
      <c r="P547" s="34" t="s">
        <v>19132</v>
      </c>
      <c r="Q547" s="35" t="s">
        <v>17345</v>
      </c>
      <c r="R547" s="6" t="s">
        <v>269</v>
      </c>
      <c r="S547" s="6" t="s">
        <v>2718</v>
      </c>
      <c r="T547" s="6" t="s">
        <v>17346</v>
      </c>
      <c r="U547" s="6" t="s">
        <v>57</v>
      </c>
      <c r="V547" s="6">
        <v>16</v>
      </c>
      <c r="W547" s="6"/>
      <c r="X547" s="32"/>
    </row>
    <row r="548" spans="1:24" ht="41.4" x14ac:dyDescent="0.3">
      <c r="A548" s="4">
        <v>9</v>
      </c>
      <c r="B548" s="6" t="s">
        <v>19133</v>
      </c>
      <c r="C548" s="6">
        <v>24131010104</v>
      </c>
      <c r="D548" s="5" t="s">
        <v>19134</v>
      </c>
      <c r="E548" s="35" t="s">
        <v>17188</v>
      </c>
      <c r="F548" s="6" t="s">
        <v>1415</v>
      </c>
      <c r="G548" s="6" t="s">
        <v>3043</v>
      </c>
      <c r="H548" s="6" t="s">
        <v>17189</v>
      </c>
      <c r="I548" s="6" t="s">
        <v>57</v>
      </c>
      <c r="J548" s="6">
        <v>17</v>
      </c>
      <c r="K548" s="5"/>
      <c r="L548" s="12"/>
      <c r="M548" s="4">
        <v>9</v>
      </c>
      <c r="N548" s="6" t="s">
        <v>19135</v>
      </c>
      <c r="O548" s="6">
        <v>25041011290</v>
      </c>
      <c r="P548" s="34" t="s">
        <v>19136</v>
      </c>
      <c r="Q548" s="35" t="s">
        <v>17345</v>
      </c>
      <c r="R548" s="6" t="s">
        <v>269</v>
      </c>
      <c r="S548" s="6" t="s">
        <v>2718</v>
      </c>
      <c r="T548" s="6" t="s">
        <v>17346</v>
      </c>
      <c r="U548" s="6" t="s">
        <v>57</v>
      </c>
      <c r="V548" s="6">
        <v>18</v>
      </c>
      <c r="W548" s="6"/>
      <c r="X548" s="32"/>
    </row>
    <row r="549" spans="1:24" ht="57.6" x14ac:dyDescent="0.3">
      <c r="A549" s="4">
        <v>10</v>
      </c>
      <c r="B549" s="6" t="s">
        <v>19137</v>
      </c>
      <c r="C549" s="6">
        <v>24131010263</v>
      </c>
      <c r="D549" s="5" t="s">
        <v>19138</v>
      </c>
      <c r="E549" s="35" t="s">
        <v>17188</v>
      </c>
      <c r="F549" s="6" t="s">
        <v>1415</v>
      </c>
      <c r="G549" s="6" t="s">
        <v>3043</v>
      </c>
      <c r="H549" s="6" t="s">
        <v>17189</v>
      </c>
      <c r="I549" s="6" t="s">
        <v>57</v>
      </c>
      <c r="J549" s="6">
        <v>19</v>
      </c>
      <c r="K549" s="5"/>
      <c r="L549" s="12"/>
      <c r="M549" s="4">
        <v>10</v>
      </c>
      <c r="N549" s="6" t="s">
        <v>19139</v>
      </c>
      <c r="O549" s="6">
        <v>25041010828</v>
      </c>
      <c r="P549" s="34" t="s">
        <v>19140</v>
      </c>
      <c r="Q549" s="35" t="s">
        <v>17345</v>
      </c>
      <c r="R549" s="6" t="s">
        <v>269</v>
      </c>
      <c r="S549" s="6" t="s">
        <v>2718</v>
      </c>
      <c r="T549" s="6" t="s">
        <v>17346</v>
      </c>
      <c r="U549" s="6" t="s">
        <v>57</v>
      </c>
      <c r="V549" s="6">
        <v>20</v>
      </c>
      <c r="W549" s="6"/>
      <c r="X549" s="32"/>
    </row>
    <row r="550" spans="1:24" ht="43.2" x14ac:dyDescent="0.3">
      <c r="A550" s="4">
        <v>11</v>
      </c>
      <c r="B550" s="6" t="s">
        <v>19141</v>
      </c>
      <c r="C550" s="6">
        <v>24131010937</v>
      </c>
      <c r="D550" s="5" t="s">
        <v>19142</v>
      </c>
      <c r="E550" s="35" t="s">
        <v>17188</v>
      </c>
      <c r="F550" s="6" t="s">
        <v>1415</v>
      </c>
      <c r="G550" s="6" t="s">
        <v>3043</v>
      </c>
      <c r="H550" s="6" t="s">
        <v>17189</v>
      </c>
      <c r="I550" s="6" t="s">
        <v>57</v>
      </c>
      <c r="J550" s="6">
        <v>21</v>
      </c>
      <c r="K550" s="5"/>
      <c r="L550" s="12"/>
      <c r="M550" s="4">
        <v>11</v>
      </c>
      <c r="N550" s="6" t="s">
        <v>19143</v>
      </c>
      <c r="O550" s="6">
        <v>25041011142</v>
      </c>
      <c r="P550" s="34" t="s">
        <v>19144</v>
      </c>
      <c r="Q550" s="35" t="s">
        <v>17345</v>
      </c>
      <c r="R550" s="6" t="s">
        <v>269</v>
      </c>
      <c r="S550" s="6" t="s">
        <v>2718</v>
      </c>
      <c r="T550" s="6" t="s">
        <v>17346</v>
      </c>
      <c r="U550" s="6" t="s">
        <v>57</v>
      </c>
      <c r="V550" s="6">
        <v>22</v>
      </c>
      <c r="W550" s="6"/>
      <c r="X550" s="32"/>
    </row>
    <row r="551" spans="1:24" ht="41.4" x14ac:dyDescent="0.3">
      <c r="A551" s="4">
        <v>12</v>
      </c>
      <c r="B551" s="6" t="s">
        <v>19145</v>
      </c>
      <c r="C551" s="6">
        <v>24131010561</v>
      </c>
      <c r="D551" s="5" t="s">
        <v>19146</v>
      </c>
      <c r="E551" s="35" t="s">
        <v>17188</v>
      </c>
      <c r="F551" s="6" t="s">
        <v>1415</v>
      </c>
      <c r="G551" s="6" t="s">
        <v>3043</v>
      </c>
      <c r="H551" s="6" t="s">
        <v>17189</v>
      </c>
      <c r="I551" s="6" t="s">
        <v>57</v>
      </c>
      <c r="J551" s="6">
        <v>23</v>
      </c>
      <c r="K551" s="5"/>
      <c r="L551" s="12"/>
      <c r="M551" s="4">
        <v>12</v>
      </c>
      <c r="N551" s="6" t="s">
        <v>19147</v>
      </c>
      <c r="O551" s="6">
        <v>25041011415</v>
      </c>
      <c r="P551" s="34" t="s">
        <v>19148</v>
      </c>
      <c r="Q551" s="35" t="s">
        <v>17345</v>
      </c>
      <c r="R551" s="6" t="s">
        <v>269</v>
      </c>
      <c r="S551" s="6" t="s">
        <v>2718</v>
      </c>
      <c r="T551" s="6" t="s">
        <v>17346</v>
      </c>
      <c r="U551" s="6" t="s">
        <v>57</v>
      </c>
      <c r="V551" s="6">
        <v>24</v>
      </c>
      <c r="W551" s="6"/>
      <c r="X551" s="32"/>
    </row>
    <row r="552" spans="1:24" ht="41.4" x14ac:dyDescent="0.3">
      <c r="A552" s="4">
        <v>13</v>
      </c>
      <c r="B552" s="6" t="s">
        <v>19149</v>
      </c>
      <c r="C552" s="6">
        <v>24131010093</v>
      </c>
      <c r="D552" s="5" t="s">
        <v>19150</v>
      </c>
      <c r="E552" s="35" t="s">
        <v>17188</v>
      </c>
      <c r="F552" s="6" t="s">
        <v>1415</v>
      </c>
      <c r="G552" s="6" t="s">
        <v>3043</v>
      </c>
      <c r="H552" s="6" t="s">
        <v>17189</v>
      </c>
      <c r="I552" s="6" t="s">
        <v>57</v>
      </c>
      <c r="J552" s="6">
        <v>25</v>
      </c>
      <c r="K552" s="5"/>
      <c r="L552" s="12"/>
      <c r="M552" s="4">
        <v>13</v>
      </c>
      <c r="N552" s="6" t="s">
        <v>19151</v>
      </c>
      <c r="O552" s="6">
        <v>25041011132</v>
      </c>
      <c r="P552" s="34" t="s">
        <v>19152</v>
      </c>
      <c r="Q552" s="35" t="s">
        <v>17345</v>
      </c>
      <c r="R552" s="6" t="s">
        <v>269</v>
      </c>
      <c r="S552" s="6" t="s">
        <v>2718</v>
      </c>
      <c r="T552" s="6" t="s">
        <v>17346</v>
      </c>
      <c r="U552" s="6" t="s">
        <v>57</v>
      </c>
      <c r="V552" s="6">
        <v>26</v>
      </c>
      <c r="W552" s="6"/>
      <c r="X552" s="32"/>
    </row>
    <row r="553" spans="1:24" ht="43.2" x14ac:dyDescent="0.3">
      <c r="A553" s="4">
        <v>14</v>
      </c>
      <c r="B553" s="6" t="s">
        <v>19153</v>
      </c>
      <c r="C553" s="6">
        <v>24131010151</v>
      </c>
      <c r="D553" s="5" t="s">
        <v>12522</v>
      </c>
      <c r="E553" s="35" t="s">
        <v>17188</v>
      </c>
      <c r="F553" s="6" t="s">
        <v>1415</v>
      </c>
      <c r="G553" s="6" t="s">
        <v>3043</v>
      </c>
      <c r="H553" s="6" t="s">
        <v>17189</v>
      </c>
      <c r="I553" s="6" t="s">
        <v>57</v>
      </c>
      <c r="J553" s="6">
        <v>27</v>
      </c>
      <c r="K553" s="5"/>
      <c r="L553" s="12"/>
      <c r="M553" s="4">
        <v>14</v>
      </c>
      <c r="N553" s="6" t="s">
        <v>19154</v>
      </c>
      <c r="O553" s="6">
        <v>25041011333</v>
      </c>
      <c r="P553" s="34" t="s">
        <v>19155</v>
      </c>
      <c r="Q553" s="35" t="s">
        <v>17345</v>
      </c>
      <c r="R553" s="6" t="s">
        <v>269</v>
      </c>
      <c r="S553" s="6" t="s">
        <v>2718</v>
      </c>
      <c r="T553" s="6" t="s">
        <v>17346</v>
      </c>
      <c r="U553" s="6" t="s">
        <v>57</v>
      </c>
      <c r="V553" s="6">
        <v>28</v>
      </c>
      <c r="W553" s="6"/>
      <c r="X553" s="32"/>
    </row>
    <row r="554" spans="1:24" ht="41.4" x14ac:dyDescent="0.3">
      <c r="A554" s="4">
        <v>15</v>
      </c>
      <c r="B554" s="6" t="s">
        <v>19156</v>
      </c>
      <c r="C554" s="6">
        <v>24131010938</v>
      </c>
      <c r="D554" s="5" t="s">
        <v>19157</v>
      </c>
      <c r="E554" s="35" t="s">
        <v>17188</v>
      </c>
      <c r="F554" s="6" t="s">
        <v>1415</v>
      </c>
      <c r="G554" s="6" t="s">
        <v>3043</v>
      </c>
      <c r="H554" s="6" t="s">
        <v>17189</v>
      </c>
      <c r="I554" s="6" t="s">
        <v>57</v>
      </c>
      <c r="J554" s="6">
        <v>29</v>
      </c>
      <c r="K554" s="5"/>
      <c r="L554" s="12"/>
      <c r="M554" s="4">
        <v>15</v>
      </c>
      <c r="N554" s="6" t="s">
        <v>19158</v>
      </c>
      <c r="O554" s="6">
        <v>25041011189</v>
      </c>
      <c r="P554" s="34" t="s">
        <v>19159</v>
      </c>
      <c r="Q554" s="35" t="s">
        <v>17345</v>
      </c>
      <c r="R554" s="6" t="s">
        <v>269</v>
      </c>
      <c r="S554" s="6" t="s">
        <v>2718</v>
      </c>
      <c r="T554" s="6" t="s">
        <v>17346</v>
      </c>
      <c r="U554" s="6" t="s">
        <v>57</v>
      </c>
      <c r="V554" s="6">
        <v>30</v>
      </c>
      <c r="W554" s="6"/>
      <c r="X554" s="32"/>
    </row>
    <row r="555" spans="1:24" ht="43.2" x14ac:dyDescent="0.3">
      <c r="A555" s="4">
        <v>16</v>
      </c>
      <c r="B555" s="6" t="s">
        <v>19160</v>
      </c>
      <c r="C555" s="6">
        <v>24131010766</v>
      </c>
      <c r="D555" s="5" t="s">
        <v>19161</v>
      </c>
      <c r="E555" s="35" t="s">
        <v>17188</v>
      </c>
      <c r="F555" s="6" t="s">
        <v>1415</v>
      </c>
      <c r="G555" s="6" t="s">
        <v>3043</v>
      </c>
      <c r="H555" s="6" t="s">
        <v>17189</v>
      </c>
      <c r="I555" s="6" t="s">
        <v>57</v>
      </c>
      <c r="J555" s="6">
        <v>31</v>
      </c>
      <c r="K555" s="5"/>
      <c r="L555" s="12"/>
      <c r="M555" s="4">
        <v>16</v>
      </c>
      <c r="N555" s="6" t="s">
        <v>19162</v>
      </c>
      <c r="O555" s="6">
        <v>25041011492</v>
      </c>
      <c r="P555" s="34" t="s">
        <v>19163</v>
      </c>
      <c r="Q555" s="35" t="s">
        <v>17345</v>
      </c>
      <c r="R555" s="6" t="s">
        <v>269</v>
      </c>
      <c r="S555" s="6" t="s">
        <v>2718</v>
      </c>
      <c r="T555" s="6" t="s">
        <v>17346</v>
      </c>
      <c r="U555" s="6" t="s">
        <v>57</v>
      </c>
      <c r="V555" s="6">
        <v>32</v>
      </c>
      <c r="W555" s="6"/>
      <c r="X555" s="32"/>
    </row>
    <row r="556" spans="1:24" ht="41.4" x14ac:dyDescent="0.3">
      <c r="A556" s="4">
        <v>17</v>
      </c>
      <c r="B556" s="6" t="s">
        <v>19164</v>
      </c>
      <c r="C556" s="6">
        <v>24131010802</v>
      </c>
      <c r="D556" s="5" t="s">
        <v>19165</v>
      </c>
      <c r="E556" s="35" t="s">
        <v>17188</v>
      </c>
      <c r="F556" s="6" t="s">
        <v>1415</v>
      </c>
      <c r="G556" s="6" t="s">
        <v>3043</v>
      </c>
      <c r="H556" s="6" t="s">
        <v>17189</v>
      </c>
      <c r="I556" s="6" t="s">
        <v>57</v>
      </c>
      <c r="J556" s="6">
        <v>33</v>
      </c>
      <c r="K556" s="5"/>
      <c r="L556" s="12"/>
      <c r="M556" s="4">
        <v>17</v>
      </c>
      <c r="N556" s="6" t="s">
        <v>19166</v>
      </c>
      <c r="O556" s="6">
        <v>25041011120</v>
      </c>
      <c r="P556" s="34" t="s">
        <v>19167</v>
      </c>
      <c r="Q556" s="35" t="s">
        <v>17345</v>
      </c>
      <c r="R556" s="6" t="s">
        <v>269</v>
      </c>
      <c r="S556" s="6" t="s">
        <v>2718</v>
      </c>
      <c r="T556" s="6" t="s">
        <v>17346</v>
      </c>
      <c r="U556" s="6" t="s">
        <v>57</v>
      </c>
      <c r="V556" s="6">
        <v>34</v>
      </c>
      <c r="W556" s="6"/>
      <c r="X556" s="32"/>
    </row>
    <row r="557" spans="1:24" ht="41.4" x14ac:dyDescent="0.3">
      <c r="A557" s="4">
        <v>18</v>
      </c>
      <c r="B557" s="6" t="s">
        <v>19168</v>
      </c>
      <c r="C557" s="6">
        <v>24131011011</v>
      </c>
      <c r="D557" s="5" t="s">
        <v>19169</v>
      </c>
      <c r="E557" s="35" t="s">
        <v>17188</v>
      </c>
      <c r="F557" s="6" t="s">
        <v>1415</v>
      </c>
      <c r="G557" s="6" t="s">
        <v>3043</v>
      </c>
      <c r="H557" s="6" t="s">
        <v>17189</v>
      </c>
      <c r="I557" s="6" t="s">
        <v>57</v>
      </c>
      <c r="J557" s="6">
        <v>35</v>
      </c>
      <c r="K557" s="5"/>
      <c r="L557" s="12"/>
      <c r="M557" s="4">
        <v>18</v>
      </c>
      <c r="N557" s="6" t="s">
        <v>19170</v>
      </c>
      <c r="O557" s="6">
        <v>25041010886</v>
      </c>
      <c r="P557" s="34" t="s">
        <v>2205</v>
      </c>
      <c r="Q557" s="35" t="s">
        <v>17345</v>
      </c>
      <c r="R557" s="6" t="s">
        <v>269</v>
      </c>
      <c r="S557" s="6" t="s">
        <v>2718</v>
      </c>
      <c r="T557" s="6" t="s">
        <v>17346</v>
      </c>
      <c r="U557" s="6" t="s">
        <v>57</v>
      </c>
      <c r="V557" s="6">
        <v>36</v>
      </c>
      <c r="W557" s="6"/>
      <c r="X557" s="32"/>
    </row>
    <row r="558" spans="1:24" ht="41.4" x14ac:dyDescent="0.3">
      <c r="A558" s="4">
        <v>19</v>
      </c>
      <c r="B558" s="6" t="s">
        <v>19171</v>
      </c>
      <c r="C558" s="6">
        <v>24131011331</v>
      </c>
      <c r="D558" s="5" t="s">
        <v>19172</v>
      </c>
      <c r="E558" s="35" t="s">
        <v>17188</v>
      </c>
      <c r="F558" s="6" t="s">
        <v>1415</v>
      </c>
      <c r="G558" s="6" t="s">
        <v>3043</v>
      </c>
      <c r="H558" s="6" t="s">
        <v>17189</v>
      </c>
      <c r="I558" s="6" t="s">
        <v>57</v>
      </c>
      <c r="J558" s="6">
        <v>37</v>
      </c>
      <c r="K558" s="5"/>
      <c r="L558" s="12"/>
      <c r="M558" s="4">
        <v>19</v>
      </c>
      <c r="N558" s="6" t="s">
        <v>19173</v>
      </c>
      <c r="O558" s="6">
        <v>25041011456</v>
      </c>
      <c r="P558" s="34" t="s">
        <v>19174</v>
      </c>
      <c r="Q558" s="35" t="s">
        <v>17345</v>
      </c>
      <c r="R558" s="6" t="s">
        <v>269</v>
      </c>
      <c r="S558" s="6" t="s">
        <v>2718</v>
      </c>
      <c r="T558" s="6" t="s">
        <v>17346</v>
      </c>
      <c r="U558" s="6" t="s">
        <v>57</v>
      </c>
      <c r="V558" s="6">
        <v>38</v>
      </c>
      <c r="W558" s="6"/>
      <c r="X558" s="32"/>
    </row>
    <row r="559" spans="1:24" ht="41.4" x14ac:dyDescent="0.3">
      <c r="A559" s="4">
        <v>20</v>
      </c>
      <c r="B559" s="6" t="s">
        <v>19175</v>
      </c>
      <c r="C559" s="6">
        <v>24131010906</v>
      </c>
      <c r="D559" s="5" t="s">
        <v>6773</v>
      </c>
      <c r="E559" s="35" t="s">
        <v>17188</v>
      </c>
      <c r="F559" s="6" t="s">
        <v>1415</v>
      </c>
      <c r="G559" s="6" t="s">
        <v>3043</v>
      </c>
      <c r="H559" s="6" t="s">
        <v>17189</v>
      </c>
      <c r="I559" s="6" t="s">
        <v>57</v>
      </c>
      <c r="J559" s="6">
        <v>39</v>
      </c>
      <c r="K559" s="5"/>
      <c r="L559" s="12"/>
      <c r="M559" s="4">
        <v>20</v>
      </c>
      <c r="N559" s="6" t="s">
        <v>19176</v>
      </c>
      <c r="O559" s="6">
        <v>25041011297</v>
      </c>
      <c r="P559" s="34" t="s">
        <v>2293</v>
      </c>
      <c r="Q559" s="35" t="s">
        <v>17345</v>
      </c>
      <c r="R559" s="6" t="s">
        <v>269</v>
      </c>
      <c r="S559" s="6" t="s">
        <v>2718</v>
      </c>
      <c r="T559" s="6" t="s">
        <v>17346</v>
      </c>
      <c r="U559" s="6" t="s">
        <v>57</v>
      </c>
      <c r="V559" s="6">
        <v>40</v>
      </c>
      <c r="W559" s="6"/>
      <c r="X559" s="32"/>
    </row>
    <row r="560" spans="1:24" ht="41.4" x14ac:dyDescent="0.3">
      <c r="A560" s="4">
        <v>21</v>
      </c>
      <c r="B560" s="6" t="s">
        <v>19177</v>
      </c>
      <c r="C560" s="6">
        <v>24131010283</v>
      </c>
      <c r="D560" s="5" t="s">
        <v>19178</v>
      </c>
      <c r="E560" s="35" t="s">
        <v>17188</v>
      </c>
      <c r="F560" s="6" t="s">
        <v>1415</v>
      </c>
      <c r="G560" s="6" t="s">
        <v>3043</v>
      </c>
      <c r="H560" s="6" t="s">
        <v>17189</v>
      </c>
      <c r="I560" s="6" t="s">
        <v>57</v>
      </c>
      <c r="J560" s="6">
        <v>41</v>
      </c>
      <c r="K560" s="5"/>
      <c r="L560" s="12"/>
      <c r="M560" s="4">
        <v>21</v>
      </c>
      <c r="N560" s="6" t="s">
        <v>19179</v>
      </c>
      <c r="O560" s="6">
        <v>25041011323</v>
      </c>
      <c r="P560" s="34" t="s">
        <v>19180</v>
      </c>
      <c r="Q560" s="35" t="s">
        <v>17345</v>
      </c>
      <c r="R560" s="6" t="s">
        <v>269</v>
      </c>
      <c r="S560" s="6" t="s">
        <v>2718</v>
      </c>
      <c r="T560" s="6" t="s">
        <v>17346</v>
      </c>
      <c r="U560" s="6" t="s">
        <v>57</v>
      </c>
      <c r="V560" s="6">
        <v>42</v>
      </c>
      <c r="W560" s="6"/>
      <c r="X560" s="32"/>
    </row>
    <row r="561" spans="1:24" ht="41.4" x14ac:dyDescent="0.3">
      <c r="A561" s="4">
        <v>22</v>
      </c>
      <c r="B561" s="6" t="s">
        <v>19181</v>
      </c>
      <c r="C561" s="6">
        <v>24131010061</v>
      </c>
      <c r="D561" s="5" t="s">
        <v>19182</v>
      </c>
      <c r="E561" s="35" t="s">
        <v>17188</v>
      </c>
      <c r="F561" s="6" t="s">
        <v>1415</v>
      </c>
      <c r="G561" s="6" t="s">
        <v>3043</v>
      </c>
      <c r="H561" s="6" t="s">
        <v>17189</v>
      </c>
      <c r="I561" s="6" t="s">
        <v>57</v>
      </c>
      <c r="J561" s="6">
        <v>43</v>
      </c>
      <c r="K561" s="5"/>
      <c r="L561" s="12"/>
      <c r="M561" s="4">
        <v>22</v>
      </c>
      <c r="N561" s="6" t="s">
        <v>19183</v>
      </c>
      <c r="O561" s="6">
        <v>25041011364</v>
      </c>
      <c r="P561" s="34" t="s">
        <v>19184</v>
      </c>
      <c r="Q561" s="35" t="s">
        <v>17345</v>
      </c>
      <c r="R561" s="6" t="s">
        <v>269</v>
      </c>
      <c r="S561" s="6" t="s">
        <v>2718</v>
      </c>
      <c r="T561" s="6" t="s">
        <v>17346</v>
      </c>
      <c r="U561" s="6" t="s">
        <v>57</v>
      </c>
      <c r="V561" s="6">
        <v>44</v>
      </c>
      <c r="W561" s="6"/>
      <c r="X561" s="32"/>
    </row>
    <row r="562" spans="1:24" ht="41.4" x14ac:dyDescent="0.3">
      <c r="A562" s="4">
        <v>23</v>
      </c>
      <c r="B562" s="6" t="s">
        <v>19185</v>
      </c>
      <c r="C562" s="6">
        <v>24131010216</v>
      </c>
      <c r="D562" s="5" t="s">
        <v>19186</v>
      </c>
      <c r="E562" s="35" t="s">
        <v>17188</v>
      </c>
      <c r="F562" s="6" t="s">
        <v>1415</v>
      </c>
      <c r="G562" s="6" t="s">
        <v>3043</v>
      </c>
      <c r="H562" s="6" t="s">
        <v>17189</v>
      </c>
      <c r="I562" s="6" t="s">
        <v>57</v>
      </c>
      <c r="J562" s="6">
        <v>45</v>
      </c>
      <c r="K562" s="5"/>
      <c r="L562" s="12"/>
      <c r="M562" s="4">
        <v>23</v>
      </c>
      <c r="N562" s="6" t="s">
        <v>19187</v>
      </c>
      <c r="O562" s="6">
        <v>25041011118</v>
      </c>
      <c r="P562" s="34" t="s">
        <v>19188</v>
      </c>
      <c r="Q562" s="35" t="s">
        <v>17345</v>
      </c>
      <c r="R562" s="6" t="s">
        <v>269</v>
      </c>
      <c r="S562" s="6" t="s">
        <v>2718</v>
      </c>
      <c r="T562" s="6" t="s">
        <v>17346</v>
      </c>
      <c r="U562" s="6" t="s">
        <v>57</v>
      </c>
      <c r="V562" s="6">
        <v>46</v>
      </c>
      <c r="W562" s="6"/>
      <c r="X562" s="32"/>
    </row>
    <row r="563" spans="1:24" ht="41.4" x14ac:dyDescent="0.3">
      <c r="A563" s="4">
        <v>24</v>
      </c>
      <c r="B563" s="6" t="s">
        <v>19189</v>
      </c>
      <c r="C563" s="6">
        <v>24131011387</v>
      </c>
      <c r="D563" s="5" t="s">
        <v>19190</v>
      </c>
      <c r="E563" s="35" t="s">
        <v>17188</v>
      </c>
      <c r="F563" s="6" t="s">
        <v>1415</v>
      </c>
      <c r="G563" s="6" t="s">
        <v>3043</v>
      </c>
      <c r="H563" s="6" t="s">
        <v>17189</v>
      </c>
      <c r="I563" s="6" t="s">
        <v>57</v>
      </c>
      <c r="J563" s="6">
        <v>47</v>
      </c>
      <c r="K563" s="5"/>
      <c r="L563" s="12"/>
      <c r="M563" s="4">
        <v>24</v>
      </c>
      <c r="N563" s="6" t="s">
        <v>19191</v>
      </c>
      <c r="O563" s="6">
        <v>25041011334</v>
      </c>
      <c r="P563" s="34" t="s">
        <v>15362</v>
      </c>
      <c r="Q563" s="35" t="s">
        <v>17345</v>
      </c>
      <c r="R563" s="6" t="s">
        <v>269</v>
      </c>
      <c r="S563" s="6" t="s">
        <v>2718</v>
      </c>
      <c r="T563" s="6" t="s">
        <v>17346</v>
      </c>
      <c r="U563" s="6" t="s">
        <v>57</v>
      </c>
      <c r="V563" s="6">
        <v>48</v>
      </c>
      <c r="W563" s="6"/>
      <c r="X563" s="32"/>
    </row>
    <row r="564" spans="1:24" ht="43.2" x14ac:dyDescent="0.3">
      <c r="A564" s="4">
        <v>25</v>
      </c>
      <c r="B564" s="6" t="s">
        <v>19192</v>
      </c>
      <c r="C564" s="6">
        <v>24131010761</v>
      </c>
      <c r="D564" s="5" t="s">
        <v>19193</v>
      </c>
      <c r="E564" s="35" t="s">
        <v>17188</v>
      </c>
      <c r="F564" s="6" t="s">
        <v>1415</v>
      </c>
      <c r="G564" s="6" t="s">
        <v>3043</v>
      </c>
      <c r="H564" s="6" t="s">
        <v>17189</v>
      </c>
      <c r="I564" s="6" t="s">
        <v>57</v>
      </c>
      <c r="J564" s="6">
        <v>49</v>
      </c>
      <c r="K564" s="5"/>
      <c r="L564" s="12"/>
      <c r="M564" s="4">
        <v>25</v>
      </c>
      <c r="N564" s="6" t="s">
        <v>19194</v>
      </c>
      <c r="O564" s="6">
        <v>25041010907</v>
      </c>
      <c r="P564" s="34" t="s">
        <v>19195</v>
      </c>
      <c r="Q564" s="35" t="s">
        <v>17345</v>
      </c>
      <c r="R564" s="6" t="s">
        <v>269</v>
      </c>
      <c r="S564" s="6" t="s">
        <v>2718</v>
      </c>
      <c r="T564" s="6" t="s">
        <v>17346</v>
      </c>
      <c r="U564" s="6" t="s">
        <v>57</v>
      </c>
      <c r="V564" s="6">
        <v>50</v>
      </c>
      <c r="W564" s="6"/>
      <c r="X564" s="32"/>
    </row>
    <row r="565" spans="1:24" ht="41.4" x14ac:dyDescent="0.3">
      <c r="A565" s="4">
        <v>26</v>
      </c>
      <c r="B565" s="6" t="s">
        <v>19196</v>
      </c>
      <c r="C565" s="6">
        <v>24131011260</v>
      </c>
      <c r="D565" s="5" t="s">
        <v>14963</v>
      </c>
      <c r="E565" s="35" t="s">
        <v>17188</v>
      </c>
      <c r="F565" s="6" t="s">
        <v>1415</v>
      </c>
      <c r="G565" s="6" t="s">
        <v>3043</v>
      </c>
      <c r="H565" s="6" t="s">
        <v>17189</v>
      </c>
      <c r="I565" s="6" t="s">
        <v>57</v>
      </c>
      <c r="J565" s="6">
        <v>51</v>
      </c>
      <c r="K565" s="5"/>
      <c r="L565" s="12"/>
      <c r="M565" s="4">
        <v>26</v>
      </c>
      <c r="N565" s="6" t="s">
        <v>19197</v>
      </c>
      <c r="O565" s="6">
        <v>25041011510</v>
      </c>
      <c r="P565" s="34" t="s">
        <v>19198</v>
      </c>
      <c r="Q565" s="35" t="s">
        <v>17345</v>
      </c>
      <c r="R565" s="6" t="s">
        <v>269</v>
      </c>
      <c r="S565" s="6" t="s">
        <v>2718</v>
      </c>
      <c r="T565" s="6" t="s">
        <v>17346</v>
      </c>
      <c r="U565" s="6" t="s">
        <v>57</v>
      </c>
      <c r="V565" s="6">
        <v>52</v>
      </c>
      <c r="W565" s="6"/>
      <c r="X565" s="32"/>
    </row>
    <row r="566" spans="1:24" ht="41.4" x14ac:dyDescent="0.3">
      <c r="A566" s="4">
        <v>27</v>
      </c>
      <c r="B566" s="6" t="s">
        <v>19199</v>
      </c>
      <c r="C566" s="6">
        <v>24131010054</v>
      </c>
      <c r="D566" s="5" t="s">
        <v>19200</v>
      </c>
      <c r="E566" s="35" t="s">
        <v>17188</v>
      </c>
      <c r="F566" s="6" t="s">
        <v>1415</v>
      </c>
      <c r="G566" s="6" t="s">
        <v>3043</v>
      </c>
      <c r="H566" s="6" t="s">
        <v>17189</v>
      </c>
      <c r="I566" s="6" t="s">
        <v>57</v>
      </c>
      <c r="J566" s="6">
        <v>53</v>
      </c>
      <c r="K566" s="5"/>
      <c r="L566" s="12"/>
      <c r="M566" s="4">
        <v>27</v>
      </c>
      <c r="N566" s="6" t="s">
        <v>19201</v>
      </c>
      <c r="O566" s="6">
        <v>25041010899</v>
      </c>
      <c r="P566" s="34" t="s">
        <v>19202</v>
      </c>
      <c r="Q566" s="35" t="s">
        <v>17345</v>
      </c>
      <c r="R566" s="6" t="s">
        <v>269</v>
      </c>
      <c r="S566" s="6" t="s">
        <v>2718</v>
      </c>
      <c r="T566" s="6" t="s">
        <v>17346</v>
      </c>
      <c r="U566" s="6" t="s">
        <v>57</v>
      </c>
      <c r="V566" s="6">
        <v>54</v>
      </c>
      <c r="W566" s="6"/>
      <c r="X566" s="32"/>
    </row>
    <row r="567" spans="1:24" ht="41.4" x14ac:dyDescent="0.3">
      <c r="A567" s="4">
        <v>28</v>
      </c>
      <c r="B567" s="6" t="s">
        <v>19203</v>
      </c>
      <c r="C567" s="6">
        <v>24131010994</v>
      </c>
      <c r="D567" s="5" t="s">
        <v>19204</v>
      </c>
      <c r="E567" s="35" t="s">
        <v>17188</v>
      </c>
      <c r="F567" s="6" t="s">
        <v>1415</v>
      </c>
      <c r="G567" s="6" t="s">
        <v>3043</v>
      </c>
      <c r="H567" s="6" t="s">
        <v>17189</v>
      </c>
      <c r="I567" s="6" t="s">
        <v>57</v>
      </c>
      <c r="J567" s="6">
        <v>55</v>
      </c>
      <c r="K567" s="5"/>
      <c r="L567" s="12"/>
      <c r="M567" s="4">
        <v>28</v>
      </c>
      <c r="N567" s="6" t="s">
        <v>19205</v>
      </c>
      <c r="O567" s="6">
        <v>25041011374</v>
      </c>
      <c r="P567" s="34" t="s">
        <v>19206</v>
      </c>
      <c r="Q567" s="35" t="s">
        <v>17345</v>
      </c>
      <c r="R567" s="6" t="s">
        <v>269</v>
      </c>
      <c r="S567" s="6" t="s">
        <v>2718</v>
      </c>
      <c r="T567" s="6" t="s">
        <v>17346</v>
      </c>
      <c r="U567" s="6" t="s">
        <v>57</v>
      </c>
      <c r="V567" s="6">
        <v>56</v>
      </c>
      <c r="W567" s="6"/>
      <c r="X567" s="32"/>
    </row>
    <row r="568" spans="1:24" ht="43.2" x14ac:dyDescent="0.3">
      <c r="A568" s="4">
        <v>29</v>
      </c>
      <c r="B568" s="6" t="s">
        <v>19207</v>
      </c>
      <c r="C568" s="6">
        <v>24131011258</v>
      </c>
      <c r="D568" s="5" t="s">
        <v>19208</v>
      </c>
      <c r="E568" s="35" t="s">
        <v>17188</v>
      </c>
      <c r="F568" s="6" t="s">
        <v>1415</v>
      </c>
      <c r="G568" s="6" t="s">
        <v>3043</v>
      </c>
      <c r="H568" s="6" t="s">
        <v>17189</v>
      </c>
      <c r="I568" s="6" t="s">
        <v>57</v>
      </c>
      <c r="J568" s="6">
        <v>57</v>
      </c>
      <c r="K568" s="5"/>
      <c r="L568" s="12"/>
      <c r="M568" s="4">
        <v>29</v>
      </c>
      <c r="N568" s="6" t="s">
        <v>19209</v>
      </c>
      <c r="O568" s="6">
        <v>25041011170</v>
      </c>
      <c r="P568" s="34" t="s">
        <v>19210</v>
      </c>
      <c r="Q568" s="35" t="s">
        <v>17345</v>
      </c>
      <c r="R568" s="6" t="s">
        <v>269</v>
      </c>
      <c r="S568" s="6" t="s">
        <v>2718</v>
      </c>
      <c r="T568" s="6" t="s">
        <v>17346</v>
      </c>
      <c r="U568" s="6" t="s">
        <v>57</v>
      </c>
      <c r="V568" s="6">
        <v>58</v>
      </c>
      <c r="W568" s="6"/>
      <c r="X568" s="32"/>
    </row>
    <row r="569" spans="1:24" ht="41.4" x14ac:dyDescent="0.3">
      <c r="A569" s="4">
        <v>30</v>
      </c>
      <c r="B569" s="6" t="s">
        <v>19211</v>
      </c>
      <c r="C569" s="6">
        <v>24131010326</v>
      </c>
      <c r="D569" s="5" t="s">
        <v>11624</v>
      </c>
      <c r="E569" s="35" t="s">
        <v>17188</v>
      </c>
      <c r="F569" s="6" t="s">
        <v>1415</v>
      </c>
      <c r="G569" s="6" t="s">
        <v>3043</v>
      </c>
      <c r="H569" s="6" t="s">
        <v>17189</v>
      </c>
      <c r="I569" s="6" t="s">
        <v>57</v>
      </c>
      <c r="J569" s="6">
        <v>59</v>
      </c>
      <c r="K569" s="5"/>
      <c r="L569" s="12"/>
      <c r="M569" s="4">
        <v>30</v>
      </c>
      <c r="N569" s="6" t="s">
        <v>19212</v>
      </c>
      <c r="O569" s="6">
        <v>25041010805</v>
      </c>
      <c r="P569" s="34" t="s">
        <v>19213</v>
      </c>
      <c r="Q569" s="35" t="s">
        <v>17345</v>
      </c>
      <c r="R569" s="6" t="s">
        <v>269</v>
      </c>
      <c r="S569" s="6" t="s">
        <v>2718</v>
      </c>
      <c r="T569" s="6" t="s">
        <v>17346</v>
      </c>
      <c r="U569" s="6" t="s">
        <v>57</v>
      </c>
      <c r="V569" s="6">
        <v>60</v>
      </c>
      <c r="W569" s="6"/>
      <c r="X569" s="32"/>
    </row>
    <row r="570" spans="1:24" ht="41.4" x14ac:dyDescent="0.3">
      <c r="A570" s="4">
        <v>31</v>
      </c>
      <c r="B570" s="6" t="s">
        <v>19214</v>
      </c>
      <c r="C570" s="6">
        <v>24131011296</v>
      </c>
      <c r="D570" s="5" t="s">
        <v>2553</v>
      </c>
      <c r="E570" s="35" t="s">
        <v>17188</v>
      </c>
      <c r="F570" s="6" t="s">
        <v>1415</v>
      </c>
      <c r="G570" s="6" t="s">
        <v>3043</v>
      </c>
      <c r="H570" s="6" t="s">
        <v>17189</v>
      </c>
      <c r="I570" s="6" t="s">
        <v>57</v>
      </c>
      <c r="J570" s="6">
        <v>61</v>
      </c>
      <c r="K570" s="5"/>
      <c r="L570" s="12"/>
      <c r="M570" s="4">
        <v>31</v>
      </c>
      <c r="N570" s="6" t="s">
        <v>19215</v>
      </c>
      <c r="O570" s="6">
        <v>25041011020</v>
      </c>
      <c r="P570" s="34" t="s">
        <v>19216</v>
      </c>
      <c r="Q570" s="35" t="s">
        <v>17345</v>
      </c>
      <c r="R570" s="6" t="s">
        <v>269</v>
      </c>
      <c r="S570" s="6" t="s">
        <v>2718</v>
      </c>
      <c r="T570" s="6" t="s">
        <v>17346</v>
      </c>
      <c r="U570" s="6" t="s">
        <v>57</v>
      </c>
      <c r="V570" s="6">
        <v>62</v>
      </c>
      <c r="W570" s="6"/>
      <c r="X570" s="32"/>
    </row>
    <row r="571" spans="1:24" ht="41.4" x14ac:dyDescent="0.3">
      <c r="A571" s="4">
        <v>32</v>
      </c>
      <c r="B571" s="6" t="s">
        <v>19217</v>
      </c>
      <c r="C571" s="6">
        <v>24131010873</v>
      </c>
      <c r="D571" s="5" t="s">
        <v>2134</v>
      </c>
      <c r="E571" s="35" t="s">
        <v>17188</v>
      </c>
      <c r="F571" s="6" t="s">
        <v>1415</v>
      </c>
      <c r="G571" s="6" t="s">
        <v>3043</v>
      </c>
      <c r="H571" s="6" t="s">
        <v>17189</v>
      </c>
      <c r="I571" s="6" t="s">
        <v>57</v>
      </c>
      <c r="J571" s="6">
        <v>63</v>
      </c>
      <c r="K571" s="5"/>
      <c r="L571" s="12"/>
      <c r="M571" s="4">
        <v>32</v>
      </c>
      <c r="N571" s="6" t="s">
        <v>19218</v>
      </c>
      <c r="O571" s="6">
        <v>25041011251</v>
      </c>
      <c r="P571" s="34" t="s">
        <v>2603</v>
      </c>
      <c r="Q571" s="35" t="s">
        <v>17345</v>
      </c>
      <c r="R571" s="6" t="s">
        <v>269</v>
      </c>
      <c r="S571" s="6" t="s">
        <v>2718</v>
      </c>
      <c r="T571" s="6" t="s">
        <v>17346</v>
      </c>
      <c r="U571" s="6" t="s">
        <v>57</v>
      </c>
      <c r="V571" s="6">
        <v>64</v>
      </c>
      <c r="W571" s="6"/>
      <c r="X571" s="32"/>
    </row>
    <row r="572" spans="1:24" ht="41.4" x14ac:dyDescent="0.3">
      <c r="A572" s="4">
        <v>33</v>
      </c>
      <c r="B572" s="6" t="s">
        <v>19219</v>
      </c>
      <c r="C572" s="6">
        <v>24131010833</v>
      </c>
      <c r="D572" s="5" t="s">
        <v>15031</v>
      </c>
      <c r="E572" s="35" t="s">
        <v>17188</v>
      </c>
      <c r="F572" s="6" t="s">
        <v>1415</v>
      </c>
      <c r="G572" s="6" t="s">
        <v>3043</v>
      </c>
      <c r="H572" s="6" t="s">
        <v>17189</v>
      </c>
      <c r="I572" s="6" t="s">
        <v>57</v>
      </c>
      <c r="J572" s="6">
        <v>65</v>
      </c>
      <c r="K572" s="5"/>
      <c r="L572" s="12"/>
      <c r="M572" s="4">
        <v>33</v>
      </c>
      <c r="N572" s="6" t="s">
        <v>19220</v>
      </c>
      <c r="O572" s="6">
        <v>25041011077</v>
      </c>
      <c r="P572" s="34" t="s">
        <v>19221</v>
      </c>
      <c r="Q572" s="35" t="s">
        <v>17345</v>
      </c>
      <c r="R572" s="6" t="s">
        <v>269</v>
      </c>
      <c r="S572" s="6" t="s">
        <v>2718</v>
      </c>
      <c r="T572" s="6" t="s">
        <v>17346</v>
      </c>
      <c r="U572" s="6" t="s">
        <v>57</v>
      </c>
      <c r="V572" s="6">
        <v>66</v>
      </c>
      <c r="W572" s="6"/>
      <c r="X572" s="32"/>
    </row>
    <row r="573" spans="1:24" ht="57.6" x14ac:dyDescent="0.3">
      <c r="A573" s="4">
        <v>34</v>
      </c>
      <c r="B573" s="6" t="s">
        <v>19222</v>
      </c>
      <c r="C573" s="6">
        <v>24131010091</v>
      </c>
      <c r="D573" s="5" t="s">
        <v>19223</v>
      </c>
      <c r="E573" s="35" t="s">
        <v>17188</v>
      </c>
      <c r="F573" s="6" t="s">
        <v>1415</v>
      </c>
      <c r="G573" s="6" t="s">
        <v>3043</v>
      </c>
      <c r="H573" s="6" t="s">
        <v>17189</v>
      </c>
      <c r="I573" s="6" t="s">
        <v>57</v>
      </c>
      <c r="J573" s="6">
        <v>67</v>
      </c>
      <c r="K573" s="5"/>
      <c r="L573" s="12"/>
      <c r="M573" s="4">
        <v>34</v>
      </c>
      <c r="N573" s="6" t="s">
        <v>19224</v>
      </c>
      <c r="O573" s="6">
        <v>25041011102</v>
      </c>
      <c r="P573" s="34" t="s">
        <v>19225</v>
      </c>
      <c r="Q573" s="35" t="s">
        <v>17345</v>
      </c>
      <c r="R573" s="6" t="s">
        <v>269</v>
      </c>
      <c r="S573" s="6" t="s">
        <v>2718</v>
      </c>
      <c r="T573" s="6" t="s">
        <v>17346</v>
      </c>
      <c r="U573" s="6" t="s">
        <v>57</v>
      </c>
      <c r="V573" s="6">
        <v>68</v>
      </c>
      <c r="W573" s="6"/>
      <c r="X573" s="32"/>
    </row>
    <row r="574" spans="1:24" ht="43.2" x14ac:dyDescent="0.3">
      <c r="A574" s="4">
        <v>35</v>
      </c>
      <c r="B574" s="6" t="s">
        <v>19226</v>
      </c>
      <c r="C574" s="6">
        <v>24131010315</v>
      </c>
      <c r="D574" s="5" t="s">
        <v>3379</v>
      </c>
      <c r="E574" s="35" t="s">
        <v>17188</v>
      </c>
      <c r="F574" s="6" t="s">
        <v>1415</v>
      </c>
      <c r="G574" s="6" t="s">
        <v>3043</v>
      </c>
      <c r="H574" s="6" t="s">
        <v>17189</v>
      </c>
      <c r="I574" s="6" t="s">
        <v>57</v>
      </c>
      <c r="J574" s="6">
        <v>69</v>
      </c>
      <c r="K574" s="5"/>
      <c r="L574" s="12"/>
      <c r="M574" s="4">
        <v>35</v>
      </c>
      <c r="N574" s="6" t="s">
        <v>19227</v>
      </c>
      <c r="O574" s="6">
        <v>25041011032</v>
      </c>
      <c r="P574" s="34" t="s">
        <v>19228</v>
      </c>
      <c r="Q574" s="35" t="s">
        <v>17345</v>
      </c>
      <c r="R574" s="6" t="s">
        <v>269</v>
      </c>
      <c r="S574" s="6" t="s">
        <v>2718</v>
      </c>
      <c r="T574" s="6" t="s">
        <v>17346</v>
      </c>
      <c r="U574" s="6" t="s">
        <v>57</v>
      </c>
      <c r="V574" s="6">
        <v>70</v>
      </c>
      <c r="W574" s="6"/>
      <c r="X574" s="32"/>
    </row>
    <row r="575" spans="1:24" ht="41.4" x14ac:dyDescent="0.3">
      <c r="A575" s="7">
        <v>1</v>
      </c>
      <c r="B575" s="6" t="s">
        <v>19229</v>
      </c>
      <c r="C575" s="6">
        <v>24131010796</v>
      </c>
      <c r="D575" s="5" t="s">
        <v>19230</v>
      </c>
      <c r="E575" s="35" t="s">
        <v>17188</v>
      </c>
      <c r="F575" s="6" t="s">
        <v>1415</v>
      </c>
      <c r="G575" s="6" t="s">
        <v>3043</v>
      </c>
      <c r="H575" s="6" t="s">
        <v>17189</v>
      </c>
      <c r="I575" s="8" t="s">
        <v>58</v>
      </c>
      <c r="J575" s="8">
        <v>1</v>
      </c>
      <c r="K575" s="5"/>
      <c r="L575" s="12"/>
      <c r="M575" s="7">
        <v>1</v>
      </c>
      <c r="N575" s="6" t="s">
        <v>19231</v>
      </c>
      <c r="O575" s="6">
        <v>25041011140</v>
      </c>
      <c r="P575" s="34" t="s">
        <v>9700</v>
      </c>
      <c r="Q575" s="35" t="s">
        <v>17345</v>
      </c>
      <c r="R575" s="6" t="s">
        <v>269</v>
      </c>
      <c r="S575" s="6" t="s">
        <v>2718</v>
      </c>
      <c r="T575" s="6" t="s">
        <v>17346</v>
      </c>
      <c r="U575" s="8" t="s">
        <v>58</v>
      </c>
      <c r="V575" s="8">
        <v>2</v>
      </c>
      <c r="W575" s="6"/>
      <c r="X575" s="32"/>
    </row>
    <row r="576" spans="1:24" ht="43.2" x14ac:dyDescent="0.3">
      <c r="A576" s="4">
        <v>2</v>
      </c>
      <c r="B576" s="6" t="s">
        <v>19232</v>
      </c>
      <c r="C576" s="6">
        <v>24131011163</v>
      </c>
      <c r="D576" s="5" t="s">
        <v>19233</v>
      </c>
      <c r="E576" s="35" t="s">
        <v>17188</v>
      </c>
      <c r="F576" s="6" t="s">
        <v>1415</v>
      </c>
      <c r="G576" s="6" t="s">
        <v>3043</v>
      </c>
      <c r="H576" s="6" t="s">
        <v>17189</v>
      </c>
      <c r="I576" s="6" t="s">
        <v>58</v>
      </c>
      <c r="J576" s="6">
        <v>3</v>
      </c>
      <c r="K576" s="5"/>
      <c r="L576" s="12"/>
      <c r="M576" s="4">
        <v>2</v>
      </c>
      <c r="N576" s="6" t="s">
        <v>19234</v>
      </c>
      <c r="O576" s="6">
        <v>25041011310</v>
      </c>
      <c r="P576" s="34" t="s">
        <v>19235</v>
      </c>
      <c r="Q576" s="35" t="s">
        <v>17345</v>
      </c>
      <c r="R576" s="6" t="s">
        <v>269</v>
      </c>
      <c r="S576" s="6" t="s">
        <v>2718</v>
      </c>
      <c r="T576" s="6" t="s">
        <v>17346</v>
      </c>
      <c r="U576" s="6" t="s">
        <v>58</v>
      </c>
      <c r="V576" s="6">
        <v>4</v>
      </c>
      <c r="W576" s="6"/>
      <c r="X576" s="32"/>
    </row>
    <row r="577" spans="1:24" ht="43.2" x14ac:dyDescent="0.3">
      <c r="A577" s="4">
        <v>3</v>
      </c>
      <c r="B577" s="6" t="s">
        <v>19236</v>
      </c>
      <c r="C577" s="6">
        <v>24131010247</v>
      </c>
      <c r="D577" s="5" t="s">
        <v>19237</v>
      </c>
      <c r="E577" s="35" t="s">
        <v>17188</v>
      </c>
      <c r="F577" s="6" t="s">
        <v>1415</v>
      </c>
      <c r="G577" s="6" t="s">
        <v>3043</v>
      </c>
      <c r="H577" s="6" t="s">
        <v>17189</v>
      </c>
      <c r="I577" s="6" t="s">
        <v>58</v>
      </c>
      <c r="J577" s="6">
        <v>5</v>
      </c>
      <c r="K577" s="5"/>
      <c r="L577" s="12"/>
      <c r="M577" s="4">
        <v>3</v>
      </c>
      <c r="N577" s="6" t="s">
        <v>19238</v>
      </c>
      <c r="O577" s="6">
        <v>25041011593</v>
      </c>
      <c r="P577" s="34" t="s">
        <v>19239</v>
      </c>
      <c r="Q577" s="35" t="s">
        <v>17345</v>
      </c>
      <c r="R577" s="6" t="s">
        <v>269</v>
      </c>
      <c r="S577" s="6" t="s">
        <v>2718</v>
      </c>
      <c r="T577" s="6" t="s">
        <v>17346</v>
      </c>
      <c r="U577" s="6" t="s">
        <v>58</v>
      </c>
      <c r="V577" s="6">
        <v>6</v>
      </c>
      <c r="W577" s="6"/>
      <c r="X577" s="32"/>
    </row>
    <row r="578" spans="1:24" ht="41.4" x14ac:dyDescent="0.3">
      <c r="A578" s="4">
        <v>4</v>
      </c>
      <c r="B578" s="6" t="s">
        <v>19240</v>
      </c>
      <c r="C578" s="6">
        <v>24131010804</v>
      </c>
      <c r="D578" s="5" t="s">
        <v>7407</v>
      </c>
      <c r="E578" s="35" t="s">
        <v>17188</v>
      </c>
      <c r="F578" s="6" t="s">
        <v>1415</v>
      </c>
      <c r="G578" s="6" t="s">
        <v>3043</v>
      </c>
      <c r="H578" s="6" t="s">
        <v>17189</v>
      </c>
      <c r="I578" s="6" t="s">
        <v>58</v>
      </c>
      <c r="J578" s="6">
        <v>7</v>
      </c>
      <c r="K578" s="5"/>
      <c r="L578" s="12"/>
      <c r="M578" s="4">
        <v>4</v>
      </c>
      <c r="N578" s="6" t="s">
        <v>19241</v>
      </c>
      <c r="O578" s="6">
        <v>25041011594</v>
      </c>
      <c r="P578" s="34" t="s">
        <v>19242</v>
      </c>
      <c r="Q578" s="35" t="s">
        <v>17345</v>
      </c>
      <c r="R578" s="6" t="s">
        <v>269</v>
      </c>
      <c r="S578" s="6" t="s">
        <v>2718</v>
      </c>
      <c r="T578" s="6" t="s">
        <v>17346</v>
      </c>
      <c r="U578" s="6" t="s">
        <v>58</v>
      </c>
      <c r="V578" s="6">
        <v>8</v>
      </c>
      <c r="W578" s="6"/>
      <c r="X578" s="32"/>
    </row>
    <row r="579" spans="1:24" ht="41.4" x14ac:dyDescent="0.3">
      <c r="A579" s="4">
        <v>5</v>
      </c>
      <c r="B579" s="6" t="s">
        <v>19243</v>
      </c>
      <c r="C579" s="6">
        <v>24131010412</v>
      </c>
      <c r="D579" s="5" t="s">
        <v>19244</v>
      </c>
      <c r="E579" s="35" t="s">
        <v>17188</v>
      </c>
      <c r="F579" s="6" t="s">
        <v>1415</v>
      </c>
      <c r="G579" s="6" t="s">
        <v>3043</v>
      </c>
      <c r="H579" s="6" t="s">
        <v>17189</v>
      </c>
      <c r="I579" s="6" t="s">
        <v>58</v>
      </c>
      <c r="J579" s="6">
        <v>9</v>
      </c>
      <c r="K579" s="5"/>
      <c r="L579" s="12"/>
      <c r="M579" s="4">
        <v>5</v>
      </c>
      <c r="N579" s="6" t="s">
        <v>19245</v>
      </c>
      <c r="O579" s="6">
        <v>25041011598</v>
      </c>
      <c r="P579" s="34" t="s">
        <v>19246</v>
      </c>
      <c r="Q579" s="35" t="s">
        <v>17345</v>
      </c>
      <c r="R579" s="6" t="s">
        <v>269</v>
      </c>
      <c r="S579" s="6" t="s">
        <v>2718</v>
      </c>
      <c r="T579" s="6" t="s">
        <v>17346</v>
      </c>
      <c r="U579" s="6" t="s">
        <v>58</v>
      </c>
      <c r="V579" s="6">
        <v>10</v>
      </c>
      <c r="W579" s="6"/>
      <c r="X579" s="32"/>
    </row>
    <row r="580" spans="1:24" ht="41.4" x14ac:dyDescent="0.3">
      <c r="A580" s="4">
        <v>6</v>
      </c>
      <c r="B580" s="6" t="s">
        <v>19247</v>
      </c>
      <c r="C580" s="6">
        <v>24131010903</v>
      </c>
      <c r="D580" s="5" t="s">
        <v>19248</v>
      </c>
      <c r="E580" s="35" t="s">
        <v>17188</v>
      </c>
      <c r="F580" s="6" t="s">
        <v>1415</v>
      </c>
      <c r="G580" s="6" t="s">
        <v>3043</v>
      </c>
      <c r="H580" s="6" t="s">
        <v>17189</v>
      </c>
      <c r="I580" s="6" t="s">
        <v>58</v>
      </c>
      <c r="J580" s="6">
        <v>11</v>
      </c>
      <c r="K580" s="5"/>
      <c r="L580" s="12"/>
      <c r="M580" s="4">
        <v>6</v>
      </c>
      <c r="N580" s="6" t="s">
        <v>19249</v>
      </c>
      <c r="O580" s="6">
        <v>24041010311</v>
      </c>
      <c r="P580" s="34" t="s">
        <v>19250</v>
      </c>
      <c r="Q580" s="35" t="s">
        <v>17345</v>
      </c>
      <c r="R580" s="6" t="s">
        <v>269</v>
      </c>
      <c r="S580" s="6" t="s">
        <v>2829</v>
      </c>
      <c r="T580" s="6" t="s">
        <v>17346</v>
      </c>
      <c r="U580" s="6" t="s">
        <v>58</v>
      </c>
      <c r="V580" s="6">
        <v>12</v>
      </c>
      <c r="W580" s="6"/>
      <c r="X580" s="32"/>
    </row>
    <row r="581" spans="1:24" ht="41.4" x14ac:dyDescent="0.3">
      <c r="A581" s="4">
        <v>7</v>
      </c>
      <c r="B581" s="6" t="s">
        <v>19251</v>
      </c>
      <c r="C581" s="6">
        <v>24131010843</v>
      </c>
      <c r="D581" s="5" t="s">
        <v>19252</v>
      </c>
      <c r="E581" s="35" t="s">
        <v>17188</v>
      </c>
      <c r="F581" s="6" t="s">
        <v>1415</v>
      </c>
      <c r="G581" s="6" t="s">
        <v>3043</v>
      </c>
      <c r="H581" s="6" t="s">
        <v>17189</v>
      </c>
      <c r="I581" s="6" t="s">
        <v>58</v>
      </c>
      <c r="J581" s="6">
        <v>13</v>
      </c>
      <c r="K581" s="5"/>
      <c r="L581" s="12"/>
      <c r="M581" s="4">
        <v>7</v>
      </c>
      <c r="N581" s="6" t="s">
        <v>19253</v>
      </c>
      <c r="O581" s="6">
        <v>25041011394</v>
      </c>
      <c r="P581" s="34" t="s">
        <v>5942</v>
      </c>
      <c r="Q581" s="35" t="s">
        <v>17345</v>
      </c>
      <c r="R581" s="6" t="s">
        <v>269</v>
      </c>
      <c r="S581" s="6" t="s">
        <v>2829</v>
      </c>
      <c r="T581" s="6" t="s">
        <v>17346</v>
      </c>
      <c r="U581" s="6" t="s">
        <v>58</v>
      </c>
      <c r="V581" s="6">
        <v>14</v>
      </c>
      <c r="W581" s="6"/>
      <c r="X581" s="32"/>
    </row>
    <row r="582" spans="1:24" ht="41.4" x14ac:dyDescent="0.3">
      <c r="A582" s="4">
        <v>8</v>
      </c>
      <c r="B582" s="6" t="s">
        <v>19254</v>
      </c>
      <c r="C582" s="6">
        <v>24131011145</v>
      </c>
      <c r="D582" s="5" t="s">
        <v>8767</v>
      </c>
      <c r="E582" s="35" t="s">
        <v>17188</v>
      </c>
      <c r="F582" s="6" t="s">
        <v>1415</v>
      </c>
      <c r="G582" s="6" t="s">
        <v>3043</v>
      </c>
      <c r="H582" s="6" t="s">
        <v>17189</v>
      </c>
      <c r="I582" s="6" t="s">
        <v>58</v>
      </c>
      <c r="J582" s="6">
        <v>15</v>
      </c>
      <c r="K582" s="5"/>
      <c r="L582" s="12"/>
      <c r="M582" s="4">
        <v>8</v>
      </c>
      <c r="N582" s="6" t="s">
        <v>19255</v>
      </c>
      <c r="O582" s="6">
        <v>25041010967</v>
      </c>
      <c r="P582" s="34" t="s">
        <v>19256</v>
      </c>
      <c r="Q582" s="35" t="s">
        <v>17345</v>
      </c>
      <c r="R582" s="6" t="s">
        <v>269</v>
      </c>
      <c r="S582" s="6" t="s">
        <v>2829</v>
      </c>
      <c r="T582" s="6" t="s">
        <v>17346</v>
      </c>
      <c r="U582" s="6" t="s">
        <v>58</v>
      </c>
      <c r="V582" s="6">
        <v>16</v>
      </c>
      <c r="W582" s="6"/>
      <c r="X582" s="32"/>
    </row>
    <row r="583" spans="1:24" ht="41.4" x14ac:dyDescent="0.3">
      <c r="A583" s="4">
        <v>9</v>
      </c>
      <c r="B583" s="6" t="s">
        <v>19257</v>
      </c>
      <c r="C583" s="6">
        <v>24131011029</v>
      </c>
      <c r="D583" s="5" t="s">
        <v>19258</v>
      </c>
      <c r="E583" s="35" t="s">
        <v>17188</v>
      </c>
      <c r="F583" s="6" t="s">
        <v>1415</v>
      </c>
      <c r="G583" s="6" t="s">
        <v>3043</v>
      </c>
      <c r="H583" s="6" t="s">
        <v>17189</v>
      </c>
      <c r="I583" s="6" t="s">
        <v>58</v>
      </c>
      <c r="J583" s="6">
        <v>17</v>
      </c>
      <c r="K583" s="5"/>
      <c r="L583" s="12"/>
      <c r="M583" s="4">
        <v>9</v>
      </c>
      <c r="N583" s="6" t="s">
        <v>19259</v>
      </c>
      <c r="O583" s="6">
        <v>25041011473</v>
      </c>
      <c r="P583" s="34" t="s">
        <v>19260</v>
      </c>
      <c r="Q583" s="35" t="s">
        <v>17345</v>
      </c>
      <c r="R583" s="6" t="s">
        <v>269</v>
      </c>
      <c r="S583" s="6" t="s">
        <v>2829</v>
      </c>
      <c r="T583" s="6" t="s">
        <v>17346</v>
      </c>
      <c r="U583" s="6" t="s">
        <v>58</v>
      </c>
      <c r="V583" s="6">
        <v>18</v>
      </c>
      <c r="W583" s="6"/>
      <c r="X583" s="32"/>
    </row>
    <row r="584" spans="1:24" ht="41.4" x14ac:dyDescent="0.3">
      <c r="A584" s="4">
        <v>10</v>
      </c>
      <c r="B584" s="6" t="s">
        <v>19261</v>
      </c>
      <c r="C584" s="6">
        <v>24131010829</v>
      </c>
      <c r="D584" s="5" t="s">
        <v>19262</v>
      </c>
      <c r="E584" s="35" t="s">
        <v>17188</v>
      </c>
      <c r="F584" s="6" t="s">
        <v>1415</v>
      </c>
      <c r="G584" s="6" t="s">
        <v>3043</v>
      </c>
      <c r="H584" s="6" t="s">
        <v>17189</v>
      </c>
      <c r="I584" s="6" t="s">
        <v>58</v>
      </c>
      <c r="J584" s="6">
        <v>19</v>
      </c>
      <c r="K584" s="5"/>
      <c r="L584" s="12"/>
      <c r="M584" s="4">
        <v>10</v>
      </c>
      <c r="N584" s="6" t="s">
        <v>19263</v>
      </c>
      <c r="O584" s="6">
        <v>25041011117</v>
      </c>
      <c r="P584" s="34" t="s">
        <v>19264</v>
      </c>
      <c r="Q584" s="35" t="s">
        <v>17345</v>
      </c>
      <c r="R584" s="6" t="s">
        <v>269</v>
      </c>
      <c r="S584" s="6" t="s">
        <v>2829</v>
      </c>
      <c r="T584" s="6" t="s">
        <v>17346</v>
      </c>
      <c r="U584" s="6" t="s">
        <v>58</v>
      </c>
      <c r="V584" s="6">
        <v>20</v>
      </c>
      <c r="W584" s="6"/>
      <c r="X584" s="32"/>
    </row>
    <row r="585" spans="1:24" ht="41.4" x14ac:dyDescent="0.3">
      <c r="A585" s="4">
        <v>11</v>
      </c>
      <c r="B585" s="6" t="s">
        <v>19265</v>
      </c>
      <c r="C585" s="6">
        <v>24131010248</v>
      </c>
      <c r="D585" s="5" t="s">
        <v>2337</v>
      </c>
      <c r="E585" s="35" t="s">
        <v>17188</v>
      </c>
      <c r="F585" s="6" t="s">
        <v>1415</v>
      </c>
      <c r="G585" s="6" t="s">
        <v>3043</v>
      </c>
      <c r="H585" s="6" t="s">
        <v>17189</v>
      </c>
      <c r="I585" s="6" t="s">
        <v>58</v>
      </c>
      <c r="J585" s="6">
        <v>21</v>
      </c>
      <c r="K585" s="5"/>
      <c r="L585" s="12"/>
      <c r="M585" s="4">
        <v>11</v>
      </c>
      <c r="N585" s="6" t="s">
        <v>19266</v>
      </c>
      <c r="O585" s="6">
        <v>25041011096</v>
      </c>
      <c r="P585" s="34" t="s">
        <v>12676</v>
      </c>
      <c r="Q585" s="35" t="s">
        <v>17345</v>
      </c>
      <c r="R585" s="6" t="s">
        <v>269</v>
      </c>
      <c r="S585" s="6" t="s">
        <v>2829</v>
      </c>
      <c r="T585" s="6" t="s">
        <v>17346</v>
      </c>
      <c r="U585" s="6" t="s">
        <v>58</v>
      </c>
      <c r="V585" s="6">
        <v>22</v>
      </c>
      <c r="W585" s="6"/>
      <c r="X585" s="32"/>
    </row>
    <row r="586" spans="1:24" ht="41.4" x14ac:dyDescent="0.3">
      <c r="A586" s="4">
        <v>12</v>
      </c>
      <c r="B586" s="6" t="s">
        <v>19267</v>
      </c>
      <c r="C586" s="6">
        <v>24131010517</v>
      </c>
      <c r="D586" s="5" t="s">
        <v>19268</v>
      </c>
      <c r="E586" s="35" t="s">
        <v>17188</v>
      </c>
      <c r="F586" s="6" t="s">
        <v>1415</v>
      </c>
      <c r="G586" s="6" t="s">
        <v>3043</v>
      </c>
      <c r="H586" s="6" t="s">
        <v>17189</v>
      </c>
      <c r="I586" s="6" t="s">
        <v>58</v>
      </c>
      <c r="J586" s="6">
        <v>23</v>
      </c>
      <c r="K586" s="5"/>
      <c r="L586" s="12"/>
      <c r="M586" s="4">
        <v>12</v>
      </c>
      <c r="N586" s="6" t="s">
        <v>19269</v>
      </c>
      <c r="O586" s="6">
        <v>25041011498</v>
      </c>
      <c r="P586" s="34" t="s">
        <v>19270</v>
      </c>
      <c r="Q586" s="35" t="s">
        <v>17345</v>
      </c>
      <c r="R586" s="6" t="s">
        <v>269</v>
      </c>
      <c r="S586" s="6" t="s">
        <v>2829</v>
      </c>
      <c r="T586" s="6" t="s">
        <v>17346</v>
      </c>
      <c r="U586" s="6" t="s">
        <v>58</v>
      </c>
      <c r="V586" s="6">
        <v>24</v>
      </c>
      <c r="W586" s="6"/>
      <c r="X586" s="32"/>
    </row>
    <row r="587" spans="1:24" ht="41.4" x14ac:dyDescent="0.3">
      <c r="A587" s="4">
        <v>13</v>
      </c>
      <c r="B587" s="6" t="s">
        <v>19271</v>
      </c>
      <c r="C587" s="6">
        <v>24131010597</v>
      </c>
      <c r="D587" s="5" t="s">
        <v>19272</v>
      </c>
      <c r="E587" s="35" t="s">
        <v>17188</v>
      </c>
      <c r="F587" s="6" t="s">
        <v>1415</v>
      </c>
      <c r="G587" s="6" t="s">
        <v>3043</v>
      </c>
      <c r="H587" s="6" t="s">
        <v>17189</v>
      </c>
      <c r="I587" s="6" t="s">
        <v>58</v>
      </c>
      <c r="J587" s="6">
        <v>25</v>
      </c>
      <c r="K587" s="5"/>
      <c r="L587" s="12"/>
      <c r="M587" s="4">
        <v>13</v>
      </c>
      <c r="N587" s="6" t="s">
        <v>19273</v>
      </c>
      <c r="O587" s="6">
        <v>25041010935</v>
      </c>
      <c r="P587" s="34" t="s">
        <v>19274</v>
      </c>
      <c r="Q587" s="35" t="s">
        <v>17345</v>
      </c>
      <c r="R587" s="6" t="s">
        <v>269</v>
      </c>
      <c r="S587" s="6" t="s">
        <v>2829</v>
      </c>
      <c r="T587" s="6" t="s">
        <v>17346</v>
      </c>
      <c r="U587" s="6" t="s">
        <v>58</v>
      </c>
      <c r="V587" s="6">
        <v>26</v>
      </c>
      <c r="W587" s="6"/>
      <c r="X587" s="32"/>
    </row>
    <row r="588" spans="1:24" ht="41.4" x14ac:dyDescent="0.3">
      <c r="A588" s="4">
        <v>14</v>
      </c>
      <c r="B588" s="6" t="s">
        <v>19275</v>
      </c>
      <c r="C588" s="6">
        <v>24131010965</v>
      </c>
      <c r="D588" s="5" t="s">
        <v>19276</v>
      </c>
      <c r="E588" s="35" t="s">
        <v>17188</v>
      </c>
      <c r="F588" s="6" t="s">
        <v>1415</v>
      </c>
      <c r="G588" s="6" t="s">
        <v>3043</v>
      </c>
      <c r="H588" s="6" t="s">
        <v>17189</v>
      </c>
      <c r="I588" s="6" t="s">
        <v>58</v>
      </c>
      <c r="J588" s="6">
        <v>27</v>
      </c>
      <c r="K588" s="5"/>
      <c r="L588" s="12"/>
      <c r="M588" s="4">
        <v>14</v>
      </c>
      <c r="N588" s="6" t="s">
        <v>19277</v>
      </c>
      <c r="O588" s="6">
        <v>25041011063</v>
      </c>
      <c r="P588" s="34" t="s">
        <v>4894</v>
      </c>
      <c r="Q588" s="35" t="s">
        <v>17345</v>
      </c>
      <c r="R588" s="6" t="s">
        <v>269</v>
      </c>
      <c r="S588" s="6" t="s">
        <v>2829</v>
      </c>
      <c r="T588" s="6" t="s">
        <v>17346</v>
      </c>
      <c r="U588" s="6" t="s">
        <v>58</v>
      </c>
      <c r="V588" s="6">
        <v>28</v>
      </c>
      <c r="W588" s="6"/>
      <c r="X588" s="32"/>
    </row>
    <row r="589" spans="1:24" ht="43.2" x14ac:dyDescent="0.3">
      <c r="A589" s="4">
        <v>15</v>
      </c>
      <c r="B589" s="6" t="s">
        <v>19278</v>
      </c>
      <c r="C589" s="6">
        <v>24131010411</v>
      </c>
      <c r="D589" s="5" t="s">
        <v>19279</v>
      </c>
      <c r="E589" s="35" t="s">
        <v>17188</v>
      </c>
      <c r="F589" s="6" t="s">
        <v>1415</v>
      </c>
      <c r="G589" s="6" t="s">
        <v>3043</v>
      </c>
      <c r="H589" s="6" t="s">
        <v>17189</v>
      </c>
      <c r="I589" s="6" t="s">
        <v>58</v>
      </c>
      <c r="J589" s="6">
        <v>29</v>
      </c>
      <c r="K589" s="5"/>
      <c r="L589" s="12"/>
      <c r="M589" s="4">
        <v>15</v>
      </c>
      <c r="N589" s="6" t="s">
        <v>19280</v>
      </c>
      <c r="O589" s="6">
        <v>25041010960</v>
      </c>
      <c r="P589" s="34" t="s">
        <v>19281</v>
      </c>
      <c r="Q589" s="35" t="s">
        <v>17345</v>
      </c>
      <c r="R589" s="6" t="s">
        <v>269</v>
      </c>
      <c r="S589" s="6" t="s">
        <v>2829</v>
      </c>
      <c r="T589" s="6" t="s">
        <v>17346</v>
      </c>
      <c r="U589" s="6" t="s">
        <v>58</v>
      </c>
      <c r="V589" s="6">
        <v>30</v>
      </c>
      <c r="W589" s="6"/>
      <c r="X589" s="32"/>
    </row>
    <row r="590" spans="1:24" ht="41.4" x14ac:dyDescent="0.3">
      <c r="A590" s="4">
        <v>16</v>
      </c>
      <c r="B590" s="6" t="s">
        <v>19282</v>
      </c>
      <c r="C590" s="6">
        <v>24131010760</v>
      </c>
      <c r="D590" s="5" t="s">
        <v>19283</v>
      </c>
      <c r="E590" s="35" t="s">
        <v>17188</v>
      </c>
      <c r="F590" s="6" t="s">
        <v>1415</v>
      </c>
      <c r="G590" s="6" t="s">
        <v>3043</v>
      </c>
      <c r="H590" s="6" t="s">
        <v>17189</v>
      </c>
      <c r="I590" s="6" t="s">
        <v>58</v>
      </c>
      <c r="J590" s="6">
        <v>31</v>
      </c>
      <c r="K590" s="5"/>
      <c r="L590" s="12"/>
      <c r="M590" s="4">
        <v>16</v>
      </c>
      <c r="N590" s="6" t="s">
        <v>19284</v>
      </c>
      <c r="O590" s="6">
        <v>25041010862</v>
      </c>
      <c r="P590" s="34" t="s">
        <v>19285</v>
      </c>
      <c r="Q590" s="35" t="s">
        <v>17345</v>
      </c>
      <c r="R590" s="6" t="s">
        <v>269</v>
      </c>
      <c r="S590" s="6" t="s">
        <v>2829</v>
      </c>
      <c r="T590" s="6" t="s">
        <v>17346</v>
      </c>
      <c r="U590" s="6" t="s">
        <v>58</v>
      </c>
      <c r="V590" s="6">
        <v>32</v>
      </c>
      <c r="W590" s="6"/>
      <c r="X590" s="32"/>
    </row>
    <row r="591" spans="1:24" ht="41.4" x14ac:dyDescent="0.3">
      <c r="A591" s="4">
        <v>17</v>
      </c>
      <c r="B591" s="6" t="s">
        <v>19286</v>
      </c>
      <c r="C591" s="6">
        <v>24131010233</v>
      </c>
      <c r="D591" s="5" t="s">
        <v>19287</v>
      </c>
      <c r="E591" s="35" t="s">
        <v>17188</v>
      </c>
      <c r="F591" s="6" t="s">
        <v>1415</v>
      </c>
      <c r="G591" s="6" t="s">
        <v>3043</v>
      </c>
      <c r="H591" s="6" t="s">
        <v>17189</v>
      </c>
      <c r="I591" s="6" t="s">
        <v>58</v>
      </c>
      <c r="J591" s="6">
        <v>33</v>
      </c>
      <c r="K591" s="5"/>
      <c r="L591" s="12"/>
      <c r="M591" s="4">
        <v>17</v>
      </c>
      <c r="N591" s="6" t="s">
        <v>19288</v>
      </c>
      <c r="O591" s="6">
        <v>25041011031</v>
      </c>
      <c r="P591" s="34" t="s">
        <v>19289</v>
      </c>
      <c r="Q591" s="35" t="s">
        <v>17345</v>
      </c>
      <c r="R591" s="6" t="s">
        <v>269</v>
      </c>
      <c r="S591" s="6" t="s">
        <v>2829</v>
      </c>
      <c r="T591" s="6" t="s">
        <v>17346</v>
      </c>
      <c r="U591" s="6" t="s">
        <v>58</v>
      </c>
      <c r="V591" s="6">
        <v>34</v>
      </c>
      <c r="W591" s="6"/>
      <c r="X591" s="32"/>
    </row>
    <row r="592" spans="1:24" ht="41.4" x14ac:dyDescent="0.3">
      <c r="A592" s="4">
        <v>18</v>
      </c>
      <c r="B592" s="6" t="s">
        <v>19290</v>
      </c>
      <c r="C592" s="6">
        <v>24131011183</v>
      </c>
      <c r="D592" s="5" t="s">
        <v>19291</v>
      </c>
      <c r="E592" s="35" t="s">
        <v>17188</v>
      </c>
      <c r="F592" s="6" t="s">
        <v>1415</v>
      </c>
      <c r="G592" s="6" t="s">
        <v>3043</v>
      </c>
      <c r="H592" s="6" t="s">
        <v>17189</v>
      </c>
      <c r="I592" s="6" t="s">
        <v>58</v>
      </c>
      <c r="J592" s="6">
        <v>35</v>
      </c>
      <c r="K592" s="5"/>
      <c r="L592" s="12"/>
      <c r="M592" s="4">
        <v>18</v>
      </c>
      <c r="N592" s="6" t="s">
        <v>19292</v>
      </c>
      <c r="O592" s="6">
        <v>25041010963</v>
      </c>
      <c r="P592" s="34" t="s">
        <v>4307</v>
      </c>
      <c r="Q592" s="35" t="s">
        <v>17345</v>
      </c>
      <c r="R592" s="6" t="s">
        <v>269</v>
      </c>
      <c r="S592" s="6" t="s">
        <v>2829</v>
      </c>
      <c r="T592" s="6" t="s">
        <v>17346</v>
      </c>
      <c r="U592" s="6" t="s">
        <v>58</v>
      </c>
      <c r="V592" s="6">
        <v>36</v>
      </c>
      <c r="W592" s="6"/>
      <c r="X592" s="32"/>
    </row>
    <row r="593" spans="1:24" ht="41.4" x14ac:dyDescent="0.3">
      <c r="A593" s="4">
        <v>19</v>
      </c>
      <c r="B593" s="6" t="s">
        <v>19293</v>
      </c>
      <c r="C593" s="6">
        <v>24131010904</v>
      </c>
      <c r="D593" s="5" t="s">
        <v>19294</v>
      </c>
      <c r="E593" s="35" t="s">
        <v>17188</v>
      </c>
      <c r="F593" s="6" t="s">
        <v>1415</v>
      </c>
      <c r="G593" s="6" t="s">
        <v>3043</v>
      </c>
      <c r="H593" s="6" t="s">
        <v>17189</v>
      </c>
      <c r="I593" s="6" t="s">
        <v>58</v>
      </c>
      <c r="J593" s="6">
        <v>37</v>
      </c>
      <c r="K593" s="5"/>
      <c r="L593" s="12"/>
      <c r="M593" s="4">
        <v>19</v>
      </c>
      <c r="N593" s="6" t="s">
        <v>19295</v>
      </c>
      <c r="O593" s="6">
        <v>25041011194</v>
      </c>
      <c r="P593" s="34" t="s">
        <v>19296</v>
      </c>
      <c r="Q593" s="35" t="s">
        <v>17345</v>
      </c>
      <c r="R593" s="6" t="s">
        <v>269</v>
      </c>
      <c r="S593" s="6" t="s">
        <v>2829</v>
      </c>
      <c r="T593" s="6" t="s">
        <v>17346</v>
      </c>
      <c r="U593" s="6" t="s">
        <v>58</v>
      </c>
      <c r="V593" s="6">
        <v>38</v>
      </c>
      <c r="W593" s="6"/>
      <c r="X593" s="32"/>
    </row>
    <row r="594" spans="1:24" ht="41.4" x14ac:dyDescent="0.3">
      <c r="A594" s="4">
        <v>20</v>
      </c>
      <c r="B594" s="6" t="s">
        <v>19297</v>
      </c>
      <c r="C594" s="6">
        <v>24131010905</v>
      </c>
      <c r="D594" s="5" t="s">
        <v>19298</v>
      </c>
      <c r="E594" s="35" t="s">
        <v>17188</v>
      </c>
      <c r="F594" s="6" t="s">
        <v>1415</v>
      </c>
      <c r="G594" s="6" t="s">
        <v>3043</v>
      </c>
      <c r="H594" s="6" t="s">
        <v>17189</v>
      </c>
      <c r="I594" s="6" t="s">
        <v>58</v>
      </c>
      <c r="J594" s="6">
        <v>39</v>
      </c>
      <c r="K594" s="5"/>
      <c r="L594" s="12"/>
      <c r="M594" s="4">
        <v>20</v>
      </c>
      <c r="N594" s="6" t="s">
        <v>19299</v>
      </c>
      <c r="O594" s="6">
        <v>25041010980</v>
      </c>
      <c r="P594" s="34" t="s">
        <v>19300</v>
      </c>
      <c r="Q594" s="35" t="s">
        <v>17345</v>
      </c>
      <c r="R594" s="6" t="s">
        <v>269</v>
      </c>
      <c r="S594" s="6" t="s">
        <v>2829</v>
      </c>
      <c r="T594" s="6" t="s">
        <v>17346</v>
      </c>
      <c r="U594" s="6" t="s">
        <v>58</v>
      </c>
      <c r="V594" s="6">
        <v>40</v>
      </c>
      <c r="W594" s="6"/>
      <c r="X594" s="32"/>
    </row>
    <row r="595" spans="1:24" ht="41.4" x14ac:dyDescent="0.3">
      <c r="A595" s="4">
        <v>21</v>
      </c>
      <c r="B595" s="6" t="s">
        <v>19301</v>
      </c>
      <c r="C595" s="6">
        <v>24131010330</v>
      </c>
      <c r="D595" s="5" t="s">
        <v>19302</v>
      </c>
      <c r="E595" s="35" t="s">
        <v>17188</v>
      </c>
      <c r="F595" s="6" t="s">
        <v>1415</v>
      </c>
      <c r="G595" s="6" t="s">
        <v>3043</v>
      </c>
      <c r="H595" s="6" t="s">
        <v>17189</v>
      </c>
      <c r="I595" s="6" t="s">
        <v>58</v>
      </c>
      <c r="J595" s="6">
        <v>41</v>
      </c>
      <c r="K595" s="5"/>
      <c r="L595" s="12"/>
      <c r="M595" s="4">
        <v>21</v>
      </c>
      <c r="N595" s="6" t="s">
        <v>19303</v>
      </c>
      <c r="O595" s="6">
        <v>25041011474</v>
      </c>
      <c r="P595" s="34" t="s">
        <v>19304</v>
      </c>
      <c r="Q595" s="35" t="s">
        <v>17345</v>
      </c>
      <c r="R595" s="6" t="s">
        <v>269</v>
      </c>
      <c r="S595" s="6" t="s">
        <v>2829</v>
      </c>
      <c r="T595" s="6" t="s">
        <v>17346</v>
      </c>
      <c r="U595" s="6" t="s">
        <v>58</v>
      </c>
      <c r="V595" s="6">
        <v>42</v>
      </c>
      <c r="W595" s="6"/>
      <c r="X595" s="32"/>
    </row>
    <row r="596" spans="1:24" ht="43.2" x14ac:dyDescent="0.3">
      <c r="A596" s="4">
        <v>22</v>
      </c>
      <c r="B596" s="6" t="s">
        <v>19305</v>
      </c>
      <c r="C596" s="6">
        <v>24131010960</v>
      </c>
      <c r="D596" s="5" t="s">
        <v>19306</v>
      </c>
      <c r="E596" s="35" t="s">
        <v>17188</v>
      </c>
      <c r="F596" s="6" t="s">
        <v>1415</v>
      </c>
      <c r="G596" s="6" t="s">
        <v>3043</v>
      </c>
      <c r="H596" s="6" t="s">
        <v>17189</v>
      </c>
      <c r="I596" s="6" t="s">
        <v>58</v>
      </c>
      <c r="J596" s="6">
        <v>43</v>
      </c>
      <c r="K596" s="5"/>
      <c r="L596" s="12"/>
      <c r="M596" s="4">
        <v>22</v>
      </c>
      <c r="N596" s="6" t="s">
        <v>19307</v>
      </c>
      <c r="O596" s="6">
        <v>25041010957</v>
      </c>
      <c r="P596" s="34" t="s">
        <v>19308</v>
      </c>
      <c r="Q596" s="35" t="s">
        <v>17345</v>
      </c>
      <c r="R596" s="6" t="s">
        <v>269</v>
      </c>
      <c r="S596" s="6" t="s">
        <v>2829</v>
      </c>
      <c r="T596" s="6" t="s">
        <v>17346</v>
      </c>
      <c r="U596" s="6" t="s">
        <v>58</v>
      </c>
      <c r="V596" s="6">
        <v>44</v>
      </c>
      <c r="W596" s="6"/>
      <c r="X596" s="32"/>
    </row>
    <row r="597" spans="1:24" ht="41.4" x14ac:dyDescent="0.3">
      <c r="A597" s="4">
        <v>23</v>
      </c>
      <c r="B597" s="6" t="s">
        <v>19309</v>
      </c>
      <c r="C597" s="6">
        <v>25131010085</v>
      </c>
      <c r="D597" s="5" t="s">
        <v>19310</v>
      </c>
      <c r="E597" s="35" t="s">
        <v>17188</v>
      </c>
      <c r="F597" s="6" t="s">
        <v>1415</v>
      </c>
      <c r="G597" s="6" t="s">
        <v>3043</v>
      </c>
      <c r="H597" s="6" t="s">
        <v>17189</v>
      </c>
      <c r="I597" s="6" t="s">
        <v>58</v>
      </c>
      <c r="J597" s="6">
        <v>45</v>
      </c>
      <c r="K597" s="5"/>
      <c r="L597" s="12"/>
      <c r="M597" s="4">
        <v>23</v>
      </c>
      <c r="N597" s="6" t="s">
        <v>19311</v>
      </c>
      <c r="O597" s="6">
        <v>25041011254</v>
      </c>
      <c r="P597" s="34" t="s">
        <v>19312</v>
      </c>
      <c r="Q597" s="35" t="s">
        <v>17345</v>
      </c>
      <c r="R597" s="6" t="s">
        <v>269</v>
      </c>
      <c r="S597" s="6" t="s">
        <v>2829</v>
      </c>
      <c r="T597" s="6" t="s">
        <v>17346</v>
      </c>
      <c r="U597" s="6" t="s">
        <v>58</v>
      </c>
      <c r="V597" s="6">
        <v>46</v>
      </c>
      <c r="W597" s="6"/>
      <c r="X597" s="32"/>
    </row>
    <row r="598" spans="1:24" ht="41.4" x14ac:dyDescent="0.3">
      <c r="A598" s="4">
        <v>24</v>
      </c>
      <c r="B598" s="6" t="s">
        <v>19313</v>
      </c>
      <c r="C598" s="6">
        <v>25131010066</v>
      </c>
      <c r="D598" s="5" t="s">
        <v>3124</v>
      </c>
      <c r="E598" s="35" t="s">
        <v>17188</v>
      </c>
      <c r="F598" s="6" t="s">
        <v>1415</v>
      </c>
      <c r="G598" s="6" t="s">
        <v>3043</v>
      </c>
      <c r="H598" s="6" t="s">
        <v>17189</v>
      </c>
      <c r="I598" s="6" t="s">
        <v>58</v>
      </c>
      <c r="J598" s="6">
        <v>47</v>
      </c>
      <c r="K598" s="5"/>
      <c r="L598" s="12"/>
      <c r="M598" s="4">
        <v>24</v>
      </c>
      <c r="N598" s="6" t="s">
        <v>19314</v>
      </c>
      <c r="O598" s="6">
        <v>25041010917</v>
      </c>
      <c r="P598" s="34" t="s">
        <v>19315</v>
      </c>
      <c r="Q598" s="35" t="s">
        <v>17345</v>
      </c>
      <c r="R598" s="6" t="s">
        <v>269</v>
      </c>
      <c r="S598" s="6" t="s">
        <v>2829</v>
      </c>
      <c r="T598" s="6" t="s">
        <v>17346</v>
      </c>
      <c r="U598" s="6" t="s">
        <v>58</v>
      </c>
      <c r="V598" s="6">
        <v>48</v>
      </c>
      <c r="W598" s="6"/>
      <c r="X598" s="32"/>
    </row>
    <row r="599" spans="1:24" ht="41.4" x14ac:dyDescent="0.3">
      <c r="A599" s="4">
        <v>25</v>
      </c>
      <c r="B599" s="6" t="s">
        <v>19316</v>
      </c>
      <c r="C599" s="6">
        <v>24131010629</v>
      </c>
      <c r="D599" s="5" t="s">
        <v>19317</v>
      </c>
      <c r="E599" s="35" t="s">
        <v>17188</v>
      </c>
      <c r="F599" s="6" t="s">
        <v>1415</v>
      </c>
      <c r="G599" s="6" t="s">
        <v>3149</v>
      </c>
      <c r="H599" s="6" t="s">
        <v>17189</v>
      </c>
      <c r="I599" s="6" t="s">
        <v>58</v>
      </c>
      <c r="J599" s="6">
        <v>49</v>
      </c>
      <c r="K599" s="5"/>
      <c r="L599" s="12"/>
      <c r="M599" s="4">
        <v>25</v>
      </c>
      <c r="N599" s="6" t="s">
        <v>19318</v>
      </c>
      <c r="O599" s="6">
        <v>25041011052</v>
      </c>
      <c r="P599" s="34" t="s">
        <v>15694</v>
      </c>
      <c r="Q599" s="35" t="s">
        <v>17345</v>
      </c>
      <c r="R599" s="6" t="s">
        <v>269</v>
      </c>
      <c r="S599" s="6" t="s">
        <v>2829</v>
      </c>
      <c r="T599" s="6" t="s">
        <v>17346</v>
      </c>
      <c r="U599" s="6" t="s">
        <v>58</v>
      </c>
      <c r="V599" s="6">
        <v>50</v>
      </c>
      <c r="W599" s="6"/>
      <c r="X599" s="32"/>
    </row>
    <row r="600" spans="1:24" ht="43.2" x14ac:dyDescent="0.3">
      <c r="A600" s="4">
        <v>26</v>
      </c>
      <c r="B600" s="6" t="s">
        <v>19319</v>
      </c>
      <c r="C600" s="6">
        <v>24131010519</v>
      </c>
      <c r="D600" s="5" t="s">
        <v>19320</v>
      </c>
      <c r="E600" s="35" t="s">
        <v>17188</v>
      </c>
      <c r="F600" s="6" t="s">
        <v>1415</v>
      </c>
      <c r="G600" s="6" t="s">
        <v>3149</v>
      </c>
      <c r="H600" s="6" t="s">
        <v>17189</v>
      </c>
      <c r="I600" s="6" t="s">
        <v>58</v>
      </c>
      <c r="J600" s="6">
        <v>51</v>
      </c>
      <c r="K600" s="5"/>
      <c r="L600" s="12"/>
      <c r="M600" s="4">
        <v>26</v>
      </c>
      <c r="N600" s="6" t="s">
        <v>19321</v>
      </c>
      <c r="O600" s="6">
        <v>25041010937</v>
      </c>
      <c r="P600" s="34" t="s">
        <v>19322</v>
      </c>
      <c r="Q600" s="35" t="s">
        <v>17345</v>
      </c>
      <c r="R600" s="6" t="s">
        <v>269</v>
      </c>
      <c r="S600" s="6" t="s">
        <v>2829</v>
      </c>
      <c r="T600" s="6" t="s">
        <v>17346</v>
      </c>
      <c r="U600" s="6" t="s">
        <v>58</v>
      </c>
      <c r="V600" s="6">
        <v>52</v>
      </c>
      <c r="W600" s="6"/>
      <c r="X600" s="32"/>
    </row>
    <row r="601" spans="1:24" ht="41.4" x14ac:dyDescent="0.3">
      <c r="A601" s="4">
        <v>27</v>
      </c>
      <c r="B601" s="6" t="s">
        <v>19323</v>
      </c>
      <c r="C601" s="6">
        <v>24131010709</v>
      </c>
      <c r="D601" s="5" t="s">
        <v>10750</v>
      </c>
      <c r="E601" s="35" t="s">
        <v>17188</v>
      </c>
      <c r="F601" s="6" t="s">
        <v>1415</v>
      </c>
      <c r="G601" s="6" t="s">
        <v>3149</v>
      </c>
      <c r="H601" s="6" t="s">
        <v>17189</v>
      </c>
      <c r="I601" s="6" t="s">
        <v>58</v>
      </c>
      <c r="J601" s="6">
        <v>53</v>
      </c>
      <c r="K601" s="5"/>
      <c r="L601" s="12"/>
      <c r="M601" s="4">
        <v>27</v>
      </c>
      <c r="N601" s="6" t="s">
        <v>19324</v>
      </c>
      <c r="O601" s="6">
        <v>25041011218</v>
      </c>
      <c r="P601" s="34" t="s">
        <v>19325</v>
      </c>
      <c r="Q601" s="35" t="s">
        <v>17345</v>
      </c>
      <c r="R601" s="6" t="s">
        <v>269</v>
      </c>
      <c r="S601" s="6" t="s">
        <v>2829</v>
      </c>
      <c r="T601" s="6" t="s">
        <v>17346</v>
      </c>
      <c r="U601" s="6" t="s">
        <v>58</v>
      </c>
      <c r="V601" s="6">
        <v>54</v>
      </c>
      <c r="W601" s="6"/>
      <c r="X601" s="32"/>
    </row>
    <row r="602" spans="1:24" ht="41.4" x14ac:dyDescent="0.3">
      <c r="A602" s="4">
        <v>28</v>
      </c>
      <c r="B602" s="6" t="s">
        <v>19326</v>
      </c>
      <c r="C602" s="6">
        <v>24131010103</v>
      </c>
      <c r="D602" s="5" t="s">
        <v>19327</v>
      </c>
      <c r="E602" s="35" t="s">
        <v>17188</v>
      </c>
      <c r="F602" s="6" t="s">
        <v>1415</v>
      </c>
      <c r="G602" s="6" t="s">
        <v>3149</v>
      </c>
      <c r="H602" s="6" t="s">
        <v>17189</v>
      </c>
      <c r="I602" s="6" t="s">
        <v>58</v>
      </c>
      <c r="J602" s="6">
        <v>55</v>
      </c>
      <c r="K602" s="5"/>
      <c r="L602" s="12"/>
      <c r="M602" s="4">
        <v>28</v>
      </c>
      <c r="N602" s="6" t="s">
        <v>19328</v>
      </c>
      <c r="O602" s="6">
        <v>25041011533</v>
      </c>
      <c r="P602" s="34" t="s">
        <v>9505</v>
      </c>
      <c r="Q602" s="35" t="s">
        <v>17345</v>
      </c>
      <c r="R602" s="6" t="s">
        <v>269</v>
      </c>
      <c r="S602" s="6" t="s">
        <v>2829</v>
      </c>
      <c r="T602" s="6" t="s">
        <v>17346</v>
      </c>
      <c r="U602" s="6" t="s">
        <v>58</v>
      </c>
      <c r="V602" s="6">
        <v>56</v>
      </c>
      <c r="W602" s="6"/>
      <c r="X602" s="32"/>
    </row>
    <row r="603" spans="1:24" ht="41.4" x14ac:dyDescent="0.3">
      <c r="A603" s="4">
        <v>29</v>
      </c>
      <c r="B603" s="6" t="s">
        <v>19329</v>
      </c>
      <c r="C603" s="6">
        <v>24131010664</v>
      </c>
      <c r="D603" s="5" t="s">
        <v>19330</v>
      </c>
      <c r="E603" s="35" t="s">
        <v>17188</v>
      </c>
      <c r="F603" s="6" t="s">
        <v>1415</v>
      </c>
      <c r="G603" s="6" t="s">
        <v>3149</v>
      </c>
      <c r="H603" s="6" t="s">
        <v>17189</v>
      </c>
      <c r="I603" s="6" t="s">
        <v>58</v>
      </c>
      <c r="J603" s="6">
        <v>57</v>
      </c>
      <c r="K603" s="5"/>
      <c r="L603" s="12"/>
      <c r="M603" s="4">
        <v>29</v>
      </c>
      <c r="N603" s="6" t="s">
        <v>19331</v>
      </c>
      <c r="O603" s="6">
        <v>25041011296</v>
      </c>
      <c r="P603" s="34" t="s">
        <v>19332</v>
      </c>
      <c r="Q603" s="35" t="s">
        <v>17345</v>
      </c>
      <c r="R603" s="6" t="s">
        <v>269</v>
      </c>
      <c r="S603" s="6" t="s">
        <v>2829</v>
      </c>
      <c r="T603" s="6" t="s">
        <v>17346</v>
      </c>
      <c r="U603" s="6" t="s">
        <v>58</v>
      </c>
      <c r="V603" s="6">
        <v>58</v>
      </c>
      <c r="W603" s="6"/>
      <c r="X603" s="32"/>
    </row>
    <row r="604" spans="1:24" ht="41.4" x14ac:dyDescent="0.3">
      <c r="A604" s="4">
        <v>30</v>
      </c>
      <c r="B604" s="6" t="s">
        <v>19333</v>
      </c>
      <c r="C604" s="6">
        <v>24131011402</v>
      </c>
      <c r="D604" s="5" t="s">
        <v>19334</v>
      </c>
      <c r="E604" s="35" t="s">
        <v>17188</v>
      </c>
      <c r="F604" s="6" t="s">
        <v>1415</v>
      </c>
      <c r="G604" s="6" t="s">
        <v>3149</v>
      </c>
      <c r="H604" s="6" t="s">
        <v>17189</v>
      </c>
      <c r="I604" s="6" t="s">
        <v>58</v>
      </c>
      <c r="J604" s="6">
        <v>59</v>
      </c>
      <c r="K604" s="5"/>
      <c r="L604" s="12"/>
      <c r="M604" s="4">
        <v>30</v>
      </c>
      <c r="N604" s="6" t="s">
        <v>19335</v>
      </c>
      <c r="O604" s="6">
        <v>25041011232</v>
      </c>
      <c r="P604" s="34" t="s">
        <v>19336</v>
      </c>
      <c r="Q604" s="35" t="s">
        <v>17345</v>
      </c>
      <c r="R604" s="6" t="s">
        <v>269</v>
      </c>
      <c r="S604" s="6" t="s">
        <v>2829</v>
      </c>
      <c r="T604" s="6" t="s">
        <v>17346</v>
      </c>
      <c r="U604" s="6" t="s">
        <v>58</v>
      </c>
      <c r="V604" s="6">
        <v>60</v>
      </c>
      <c r="W604" s="6"/>
      <c r="X604" s="32"/>
    </row>
    <row r="605" spans="1:24" ht="41.4" x14ac:dyDescent="0.3">
      <c r="A605" s="4">
        <v>31</v>
      </c>
      <c r="B605" s="6" t="s">
        <v>19337</v>
      </c>
      <c r="C605" s="6">
        <v>24131010899</v>
      </c>
      <c r="D605" s="5" t="s">
        <v>19338</v>
      </c>
      <c r="E605" s="35" t="s">
        <v>17188</v>
      </c>
      <c r="F605" s="6" t="s">
        <v>1415</v>
      </c>
      <c r="G605" s="6" t="s">
        <v>3149</v>
      </c>
      <c r="H605" s="6" t="s">
        <v>17189</v>
      </c>
      <c r="I605" s="6" t="s">
        <v>58</v>
      </c>
      <c r="J605" s="6">
        <v>61</v>
      </c>
      <c r="K605" s="5"/>
      <c r="L605" s="12"/>
      <c r="M605" s="4">
        <v>31</v>
      </c>
      <c r="N605" s="6" t="s">
        <v>19339</v>
      </c>
      <c r="O605" s="6">
        <v>25041011519</v>
      </c>
      <c r="P605" s="34" t="s">
        <v>19340</v>
      </c>
      <c r="Q605" s="35" t="s">
        <v>17345</v>
      </c>
      <c r="R605" s="6" t="s">
        <v>269</v>
      </c>
      <c r="S605" s="6" t="s">
        <v>2829</v>
      </c>
      <c r="T605" s="6" t="s">
        <v>17346</v>
      </c>
      <c r="U605" s="6" t="s">
        <v>58</v>
      </c>
      <c r="V605" s="6">
        <v>62</v>
      </c>
      <c r="W605" s="6"/>
      <c r="X605" s="32"/>
    </row>
    <row r="606" spans="1:24" ht="41.4" x14ac:dyDescent="0.3">
      <c r="A606" s="4">
        <v>32</v>
      </c>
      <c r="B606" s="6" t="s">
        <v>19341</v>
      </c>
      <c r="C606" s="6">
        <v>24131011313</v>
      </c>
      <c r="D606" s="5" t="s">
        <v>19342</v>
      </c>
      <c r="E606" s="35" t="s">
        <v>17188</v>
      </c>
      <c r="F606" s="6" t="s">
        <v>1415</v>
      </c>
      <c r="G606" s="6" t="s">
        <v>3149</v>
      </c>
      <c r="H606" s="6" t="s">
        <v>17189</v>
      </c>
      <c r="I606" s="6" t="s">
        <v>58</v>
      </c>
      <c r="J606" s="6">
        <v>63</v>
      </c>
      <c r="K606" s="5"/>
      <c r="L606" s="12"/>
      <c r="M606" s="4">
        <v>32</v>
      </c>
      <c r="N606" s="6" t="s">
        <v>19343</v>
      </c>
      <c r="O606" s="6">
        <v>25041010868</v>
      </c>
      <c r="P606" s="34" t="s">
        <v>19344</v>
      </c>
      <c r="Q606" s="35" t="s">
        <v>17345</v>
      </c>
      <c r="R606" s="6" t="s">
        <v>269</v>
      </c>
      <c r="S606" s="6" t="s">
        <v>2829</v>
      </c>
      <c r="T606" s="6" t="s">
        <v>17346</v>
      </c>
      <c r="U606" s="6" t="s">
        <v>58</v>
      </c>
      <c r="V606" s="6">
        <v>64</v>
      </c>
      <c r="W606" s="6"/>
      <c r="X606" s="32"/>
    </row>
    <row r="607" spans="1:24" ht="41.4" x14ac:dyDescent="0.3">
      <c r="A607" s="4">
        <v>33</v>
      </c>
      <c r="B607" s="6" t="s">
        <v>19345</v>
      </c>
      <c r="C607" s="6">
        <v>24131010681</v>
      </c>
      <c r="D607" s="5" t="s">
        <v>19346</v>
      </c>
      <c r="E607" s="35" t="s">
        <v>17188</v>
      </c>
      <c r="F607" s="6" t="s">
        <v>1415</v>
      </c>
      <c r="G607" s="6" t="s">
        <v>3149</v>
      </c>
      <c r="H607" s="6" t="s">
        <v>17189</v>
      </c>
      <c r="I607" s="6" t="s">
        <v>58</v>
      </c>
      <c r="J607" s="6">
        <v>65</v>
      </c>
      <c r="K607" s="5"/>
      <c r="L607" s="12"/>
      <c r="M607" s="4">
        <v>33</v>
      </c>
      <c r="N607" s="6" t="s">
        <v>19347</v>
      </c>
      <c r="O607" s="6">
        <v>25041011507</v>
      </c>
      <c r="P607" s="34" t="s">
        <v>19348</v>
      </c>
      <c r="Q607" s="35" t="s">
        <v>17345</v>
      </c>
      <c r="R607" s="6" t="s">
        <v>269</v>
      </c>
      <c r="S607" s="6" t="s">
        <v>2829</v>
      </c>
      <c r="T607" s="6" t="s">
        <v>17346</v>
      </c>
      <c r="U607" s="6" t="s">
        <v>58</v>
      </c>
      <c r="V607" s="6">
        <v>66</v>
      </c>
      <c r="W607" s="6"/>
      <c r="X607" s="32"/>
    </row>
    <row r="608" spans="1:24" ht="41.4" x14ac:dyDescent="0.3">
      <c r="A608" s="4">
        <v>34</v>
      </c>
      <c r="B608" s="6" t="s">
        <v>19349</v>
      </c>
      <c r="C608" s="6">
        <v>24131010370</v>
      </c>
      <c r="D608" s="5" t="s">
        <v>3276</v>
      </c>
      <c r="E608" s="35" t="s">
        <v>17188</v>
      </c>
      <c r="F608" s="6" t="s">
        <v>1415</v>
      </c>
      <c r="G608" s="6" t="s">
        <v>3149</v>
      </c>
      <c r="H608" s="6" t="s">
        <v>17189</v>
      </c>
      <c r="I608" s="6" t="s">
        <v>58</v>
      </c>
      <c r="J608" s="6">
        <v>67</v>
      </c>
      <c r="K608" s="5"/>
      <c r="L608" s="12"/>
      <c r="M608" s="4">
        <v>34</v>
      </c>
      <c r="N608" s="6" t="s">
        <v>19350</v>
      </c>
      <c r="O608" s="6">
        <v>25041010858</v>
      </c>
      <c r="P608" s="34" t="s">
        <v>19351</v>
      </c>
      <c r="Q608" s="35" t="s">
        <v>17345</v>
      </c>
      <c r="R608" s="6" t="s">
        <v>269</v>
      </c>
      <c r="S608" s="6" t="s">
        <v>2829</v>
      </c>
      <c r="T608" s="6" t="s">
        <v>17346</v>
      </c>
      <c r="U608" s="6" t="s">
        <v>58</v>
      </c>
      <c r="V608" s="6">
        <v>68</v>
      </c>
      <c r="W608" s="6"/>
      <c r="X608" s="32"/>
    </row>
    <row r="609" spans="1:24" ht="41.4" x14ac:dyDescent="0.3">
      <c r="A609" s="4">
        <v>35</v>
      </c>
      <c r="B609" s="6" t="s">
        <v>19352</v>
      </c>
      <c r="C609" s="6">
        <v>24131010045</v>
      </c>
      <c r="D609" s="5" t="s">
        <v>7556</v>
      </c>
      <c r="E609" s="35" t="s">
        <v>17188</v>
      </c>
      <c r="F609" s="6" t="s">
        <v>1415</v>
      </c>
      <c r="G609" s="6" t="s">
        <v>3149</v>
      </c>
      <c r="H609" s="6" t="s">
        <v>17189</v>
      </c>
      <c r="I609" s="6" t="s">
        <v>58</v>
      </c>
      <c r="J609" s="6">
        <v>69</v>
      </c>
      <c r="K609" s="5"/>
      <c r="L609" s="12"/>
      <c r="M609" s="4">
        <v>35</v>
      </c>
      <c r="N609" s="6" t="s">
        <v>19353</v>
      </c>
      <c r="O609" s="6">
        <v>25041010943</v>
      </c>
      <c r="P609" s="34" t="s">
        <v>19354</v>
      </c>
      <c r="Q609" s="35" t="s">
        <v>17345</v>
      </c>
      <c r="R609" s="6" t="s">
        <v>269</v>
      </c>
      <c r="S609" s="6" t="s">
        <v>2829</v>
      </c>
      <c r="T609" s="6" t="s">
        <v>17346</v>
      </c>
      <c r="U609" s="6" t="s">
        <v>58</v>
      </c>
      <c r="V609" s="6">
        <v>70</v>
      </c>
      <c r="W609" s="6"/>
      <c r="X609" s="32"/>
    </row>
    <row r="610" spans="1:24" ht="41.4" x14ac:dyDescent="0.3">
      <c r="A610" s="7">
        <v>1</v>
      </c>
      <c r="B610" s="6" t="s">
        <v>19355</v>
      </c>
      <c r="C610" s="6">
        <v>24131011341</v>
      </c>
      <c r="D610" s="5" t="s">
        <v>19356</v>
      </c>
      <c r="E610" s="35" t="s">
        <v>17188</v>
      </c>
      <c r="F610" s="6" t="s">
        <v>1415</v>
      </c>
      <c r="G610" s="6" t="s">
        <v>3149</v>
      </c>
      <c r="H610" s="6" t="s">
        <v>17189</v>
      </c>
      <c r="I610" s="8" t="s">
        <v>59</v>
      </c>
      <c r="J610" s="8">
        <v>1</v>
      </c>
      <c r="K610" s="5"/>
      <c r="L610" s="12"/>
      <c r="M610" s="7">
        <v>1</v>
      </c>
      <c r="N610" s="6" t="s">
        <v>19357</v>
      </c>
      <c r="O610" s="6">
        <v>25041011517</v>
      </c>
      <c r="P610" s="34" t="s">
        <v>19358</v>
      </c>
      <c r="Q610" s="35" t="s">
        <v>17345</v>
      </c>
      <c r="R610" s="6" t="s">
        <v>269</v>
      </c>
      <c r="S610" s="6" t="s">
        <v>2829</v>
      </c>
      <c r="T610" s="6" t="s">
        <v>17346</v>
      </c>
      <c r="U610" s="8" t="s">
        <v>59</v>
      </c>
      <c r="V610" s="8">
        <v>2</v>
      </c>
      <c r="W610" s="6"/>
      <c r="X610" s="32"/>
    </row>
    <row r="611" spans="1:24" ht="41.4" x14ac:dyDescent="0.3">
      <c r="A611" s="4">
        <v>2</v>
      </c>
      <c r="B611" s="6" t="s">
        <v>19359</v>
      </c>
      <c r="C611" s="6">
        <v>24131011035</v>
      </c>
      <c r="D611" s="5" t="s">
        <v>19360</v>
      </c>
      <c r="E611" s="35" t="s">
        <v>17188</v>
      </c>
      <c r="F611" s="6" t="s">
        <v>1415</v>
      </c>
      <c r="G611" s="6" t="s">
        <v>3149</v>
      </c>
      <c r="H611" s="6" t="s">
        <v>17189</v>
      </c>
      <c r="I611" s="6" t="s">
        <v>59</v>
      </c>
      <c r="J611" s="6">
        <v>3</v>
      </c>
      <c r="K611" s="5"/>
      <c r="L611" s="12"/>
      <c r="M611" s="4">
        <v>2</v>
      </c>
      <c r="N611" s="6" t="s">
        <v>19361</v>
      </c>
      <c r="O611" s="6">
        <v>25041011155</v>
      </c>
      <c r="P611" s="34" t="s">
        <v>19362</v>
      </c>
      <c r="Q611" s="35" t="s">
        <v>17345</v>
      </c>
      <c r="R611" s="6" t="s">
        <v>269</v>
      </c>
      <c r="S611" s="6" t="s">
        <v>2829</v>
      </c>
      <c r="T611" s="6" t="s">
        <v>17346</v>
      </c>
      <c r="U611" s="6" t="s">
        <v>59</v>
      </c>
      <c r="V611" s="6">
        <v>4</v>
      </c>
      <c r="W611" s="6"/>
      <c r="X611" s="32"/>
    </row>
    <row r="612" spans="1:24" ht="41.4" x14ac:dyDescent="0.3">
      <c r="A612" s="4">
        <v>3</v>
      </c>
      <c r="B612" s="6" t="s">
        <v>19363</v>
      </c>
      <c r="C612" s="6">
        <v>24131010154</v>
      </c>
      <c r="D612" s="5" t="s">
        <v>1050</v>
      </c>
      <c r="E612" s="35" t="s">
        <v>17188</v>
      </c>
      <c r="F612" s="6" t="s">
        <v>1415</v>
      </c>
      <c r="G612" s="6" t="s">
        <v>3149</v>
      </c>
      <c r="H612" s="6" t="s">
        <v>17189</v>
      </c>
      <c r="I612" s="6" t="s">
        <v>59</v>
      </c>
      <c r="J612" s="6">
        <v>5</v>
      </c>
      <c r="K612" s="5"/>
      <c r="L612" s="12"/>
      <c r="M612" s="4">
        <v>3</v>
      </c>
      <c r="N612" s="6" t="s">
        <v>19364</v>
      </c>
      <c r="O612" s="6">
        <v>25041010972</v>
      </c>
      <c r="P612" s="34" t="s">
        <v>11528</v>
      </c>
      <c r="Q612" s="35" t="s">
        <v>17345</v>
      </c>
      <c r="R612" s="6" t="s">
        <v>269</v>
      </c>
      <c r="S612" s="6" t="s">
        <v>2829</v>
      </c>
      <c r="T612" s="6" t="s">
        <v>17346</v>
      </c>
      <c r="U612" s="6" t="s">
        <v>59</v>
      </c>
      <c r="V612" s="6">
        <v>6</v>
      </c>
      <c r="W612" s="6"/>
      <c r="X612" s="32"/>
    </row>
    <row r="613" spans="1:24" ht="41.4" x14ac:dyDescent="0.3">
      <c r="A613" s="4">
        <v>4</v>
      </c>
      <c r="B613" s="6" t="s">
        <v>19365</v>
      </c>
      <c r="C613" s="6">
        <v>24131011286</v>
      </c>
      <c r="D613" s="5" t="s">
        <v>19366</v>
      </c>
      <c r="E613" s="35" t="s">
        <v>17188</v>
      </c>
      <c r="F613" s="6" t="s">
        <v>1415</v>
      </c>
      <c r="G613" s="6" t="s">
        <v>3149</v>
      </c>
      <c r="H613" s="6" t="s">
        <v>17189</v>
      </c>
      <c r="I613" s="6" t="s">
        <v>59</v>
      </c>
      <c r="J613" s="6">
        <v>7</v>
      </c>
      <c r="K613" s="5"/>
      <c r="L613" s="12"/>
      <c r="M613" s="4">
        <v>4</v>
      </c>
      <c r="N613" s="6" t="s">
        <v>19367</v>
      </c>
      <c r="O613" s="6">
        <v>25041011161</v>
      </c>
      <c r="P613" s="34" t="s">
        <v>10750</v>
      </c>
      <c r="Q613" s="35" t="s">
        <v>17345</v>
      </c>
      <c r="R613" s="6" t="s">
        <v>269</v>
      </c>
      <c r="S613" s="6" t="s">
        <v>2829</v>
      </c>
      <c r="T613" s="6" t="s">
        <v>17346</v>
      </c>
      <c r="U613" s="6" t="s">
        <v>59</v>
      </c>
      <c r="V613" s="6">
        <v>8</v>
      </c>
      <c r="W613" s="6"/>
      <c r="X613" s="32"/>
    </row>
    <row r="614" spans="1:24" ht="41.4" x14ac:dyDescent="0.3">
      <c r="A614" s="4">
        <v>5</v>
      </c>
      <c r="B614" s="6" t="s">
        <v>19368</v>
      </c>
      <c r="C614" s="6">
        <v>24131010897</v>
      </c>
      <c r="D614" s="5" t="s">
        <v>19369</v>
      </c>
      <c r="E614" s="35" t="s">
        <v>17188</v>
      </c>
      <c r="F614" s="6" t="s">
        <v>1415</v>
      </c>
      <c r="G614" s="6" t="s">
        <v>3149</v>
      </c>
      <c r="H614" s="6" t="s">
        <v>17189</v>
      </c>
      <c r="I614" s="6" t="s">
        <v>59</v>
      </c>
      <c r="J614" s="6">
        <v>9</v>
      </c>
      <c r="K614" s="5"/>
      <c r="L614" s="12"/>
      <c r="M614" s="4">
        <v>5</v>
      </c>
      <c r="N614" s="6" t="s">
        <v>19370</v>
      </c>
      <c r="O614" s="6">
        <v>25041010996</v>
      </c>
      <c r="P614" s="34" t="s">
        <v>19371</v>
      </c>
      <c r="Q614" s="35" t="s">
        <v>17345</v>
      </c>
      <c r="R614" s="6" t="s">
        <v>269</v>
      </c>
      <c r="S614" s="6" t="s">
        <v>2829</v>
      </c>
      <c r="T614" s="6" t="s">
        <v>17346</v>
      </c>
      <c r="U614" s="6" t="s">
        <v>59</v>
      </c>
      <c r="V614" s="6">
        <v>10</v>
      </c>
      <c r="W614" s="6"/>
      <c r="X614" s="32"/>
    </row>
    <row r="615" spans="1:24" ht="41.4" x14ac:dyDescent="0.3">
      <c r="A615" s="4">
        <v>6</v>
      </c>
      <c r="B615" s="6" t="s">
        <v>19372</v>
      </c>
      <c r="C615" s="6">
        <v>24131010725</v>
      </c>
      <c r="D615" s="5" t="s">
        <v>19373</v>
      </c>
      <c r="E615" s="35" t="s">
        <v>17188</v>
      </c>
      <c r="F615" s="6" t="s">
        <v>1415</v>
      </c>
      <c r="G615" s="6" t="s">
        <v>3149</v>
      </c>
      <c r="H615" s="6" t="s">
        <v>17189</v>
      </c>
      <c r="I615" s="6" t="s">
        <v>59</v>
      </c>
      <c r="J615" s="6">
        <v>11</v>
      </c>
      <c r="K615" s="5"/>
      <c r="L615" s="12"/>
      <c r="M615" s="4">
        <v>6</v>
      </c>
      <c r="N615" s="6" t="s">
        <v>19374</v>
      </c>
      <c r="O615" s="6">
        <v>25041011368</v>
      </c>
      <c r="P615" s="34" t="s">
        <v>19375</v>
      </c>
      <c r="Q615" s="35" t="s">
        <v>17345</v>
      </c>
      <c r="R615" s="6" t="s">
        <v>269</v>
      </c>
      <c r="S615" s="6" t="s">
        <v>2829</v>
      </c>
      <c r="T615" s="6" t="s">
        <v>17346</v>
      </c>
      <c r="U615" s="6" t="s">
        <v>59</v>
      </c>
      <c r="V615" s="6">
        <v>12</v>
      </c>
      <c r="W615" s="6"/>
      <c r="X615" s="32"/>
    </row>
    <row r="616" spans="1:24" ht="43.2" x14ac:dyDescent="0.3">
      <c r="A616" s="4">
        <v>7</v>
      </c>
      <c r="B616" s="6" t="s">
        <v>19376</v>
      </c>
      <c r="C616" s="6">
        <v>24131010666</v>
      </c>
      <c r="D616" s="5" t="s">
        <v>19377</v>
      </c>
      <c r="E616" s="35" t="s">
        <v>17188</v>
      </c>
      <c r="F616" s="6" t="s">
        <v>1415</v>
      </c>
      <c r="G616" s="6" t="s">
        <v>3149</v>
      </c>
      <c r="H616" s="6" t="s">
        <v>17189</v>
      </c>
      <c r="I616" s="6" t="s">
        <v>59</v>
      </c>
      <c r="J616" s="6">
        <v>13</v>
      </c>
      <c r="K616" s="5"/>
      <c r="L616" s="12"/>
      <c r="M616" s="4">
        <v>7</v>
      </c>
      <c r="N616" s="6" t="s">
        <v>19378</v>
      </c>
      <c r="O616" s="6">
        <v>25041011022</v>
      </c>
      <c r="P616" s="34" t="s">
        <v>19379</v>
      </c>
      <c r="Q616" s="35" t="s">
        <v>17345</v>
      </c>
      <c r="R616" s="6" t="s">
        <v>269</v>
      </c>
      <c r="S616" s="6" t="s">
        <v>2829</v>
      </c>
      <c r="T616" s="6" t="s">
        <v>17346</v>
      </c>
      <c r="U616" s="6" t="s">
        <v>59</v>
      </c>
      <c r="V616" s="6">
        <v>14</v>
      </c>
      <c r="W616" s="6"/>
      <c r="X616" s="32"/>
    </row>
    <row r="617" spans="1:24" ht="41.4" x14ac:dyDescent="0.3">
      <c r="A617" s="4">
        <v>8</v>
      </c>
      <c r="B617" s="6" t="s">
        <v>19380</v>
      </c>
      <c r="C617" s="6">
        <v>24131010357</v>
      </c>
      <c r="D617" s="5" t="s">
        <v>19381</v>
      </c>
      <c r="E617" s="35" t="s">
        <v>17188</v>
      </c>
      <c r="F617" s="6" t="s">
        <v>1415</v>
      </c>
      <c r="G617" s="6" t="s">
        <v>3149</v>
      </c>
      <c r="H617" s="6" t="s">
        <v>17189</v>
      </c>
      <c r="I617" s="6" t="s">
        <v>59</v>
      </c>
      <c r="J617" s="6">
        <v>15</v>
      </c>
      <c r="K617" s="5"/>
      <c r="L617" s="12"/>
      <c r="M617" s="4">
        <v>8</v>
      </c>
      <c r="N617" s="6" t="s">
        <v>19382</v>
      </c>
      <c r="O617" s="6">
        <v>25041010897</v>
      </c>
      <c r="P617" s="34" t="s">
        <v>19383</v>
      </c>
      <c r="Q617" s="35" t="s">
        <v>17345</v>
      </c>
      <c r="R617" s="6" t="s">
        <v>269</v>
      </c>
      <c r="S617" s="6" t="s">
        <v>2829</v>
      </c>
      <c r="T617" s="6" t="s">
        <v>17346</v>
      </c>
      <c r="U617" s="6" t="s">
        <v>59</v>
      </c>
      <c r="V617" s="6">
        <v>16</v>
      </c>
      <c r="W617" s="6"/>
      <c r="X617" s="32"/>
    </row>
    <row r="618" spans="1:24" ht="41.4" x14ac:dyDescent="0.3">
      <c r="A618" s="4">
        <v>9</v>
      </c>
      <c r="B618" s="6" t="s">
        <v>19384</v>
      </c>
      <c r="C618" s="6">
        <v>24131011315</v>
      </c>
      <c r="D618" s="5" t="s">
        <v>13000</v>
      </c>
      <c r="E618" s="35" t="s">
        <v>17188</v>
      </c>
      <c r="F618" s="6" t="s">
        <v>1415</v>
      </c>
      <c r="G618" s="6" t="s">
        <v>3149</v>
      </c>
      <c r="H618" s="6" t="s">
        <v>17189</v>
      </c>
      <c r="I618" s="6" t="s">
        <v>59</v>
      </c>
      <c r="J618" s="6">
        <v>17</v>
      </c>
      <c r="K618" s="5"/>
      <c r="L618" s="12"/>
      <c r="M618" s="4">
        <v>9</v>
      </c>
      <c r="N618" s="6" t="s">
        <v>19385</v>
      </c>
      <c r="O618" s="6">
        <v>25041011405</v>
      </c>
      <c r="P618" s="34" t="s">
        <v>19386</v>
      </c>
      <c r="Q618" s="35" t="s">
        <v>17345</v>
      </c>
      <c r="R618" s="6" t="s">
        <v>269</v>
      </c>
      <c r="S618" s="6" t="s">
        <v>2829</v>
      </c>
      <c r="T618" s="6" t="s">
        <v>17346</v>
      </c>
      <c r="U618" s="6" t="s">
        <v>59</v>
      </c>
      <c r="V618" s="6">
        <v>18</v>
      </c>
      <c r="W618" s="6"/>
      <c r="X618" s="32"/>
    </row>
    <row r="619" spans="1:24" ht="41.4" x14ac:dyDescent="0.3">
      <c r="A619" s="4">
        <v>10</v>
      </c>
      <c r="B619" s="6" t="s">
        <v>19387</v>
      </c>
      <c r="C619" s="6">
        <v>24131010749</v>
      </c>
      <c r="D619" s="5" t="s">
        <v>19388</v>
      </c>
      <c r="E619" s="35" t="s">
        <v>17188</v>
      </c>
      <c r="F619" s="6" t="s">
        <v>1415</v>
      </c>
      <c r="G619" s="6" t="s">
        <v>3149</v>
      </c>
      <c r="H619" s="6" t="s">
        <v>17189</v>
      </c>
      <c r="I619" s="6" t="s">
        <v>59</v>
      </c>
      <c r="J619" s="6">
        <v>19</v>
      </c>
      <c r="K619" s="5"/>
      <c r="L619" s="12"/>
      <c r="M619" s="4">
        <v>10</v>
      </c>
      <c r="N619" s="6" t="s">
        <v>19389</v>
      </c>
      <c r="O619" s="6">
        <v>25041011243</v>
      </c>
      <c r="P619" s="34" t="s">
        <v>19390</v>
      </c>
      <c r="Q619" s="35" t="s">
        <v>17345</v>
      </c>
      <c r="R619" s="6" t="s">
        <v>269</v>
      </c>
      <c r="S619" s="6" t="s">
        <v>2829</v>
      </c>
      <c r="T619" s="6" t="s">
        <v>17346</v>
      </c>
      <c r="U619" s="6" t="s">
        <v>59</v>
      </c>
      <c r="V619" s="6">
        <v>20</v>
      </c>
      <c r="W619" s="6"/>
      <c r="X619" s="32"/>
    </row>
    <row r="620" spans="1:24" ht="41.4" x14ac:dyDescent="0.3">
      <c r="A620" s="4">
        <v>11</v>
      </c>
      <c r="B620" s="6" t="s">
        <v>19391</v>
      </c>
      <c r="C620" s="6">
        <v>24131011047</v>
      </c>
      <c r="D620" s="5" t="s">
        <v>3153</v>
      </c>
      <c r="E620" s="35" t="s">
        <v>17188</v>
      </c>
      <c r="F620" s="6" t="s">
        <v>1415</v>
      </c>
      <c r="G620" s="6" t="s">
        <v>3149</v>
      </c>
      <c r="H620" s="6" t="s">
        <v>17189</v>
      </c>
      <c r="I620" s="6" t="s">
        <v>59</v>
      </c>
      <c r="J620" s="6">
        <v>21</v>
      </c>
      <c r="K620" s="5"/>
      <c r="L620" s="12"/>
      <c r="M620" s="4">
        <v>11</v>
      </c>
      <c r="N620" s="6" t="s">
        <v>19392</v>
      </c>
      <c r="O620" s="6">
        <v>25041011202</v>
      </c>
      <c r="P620" s="34" t="s">
        <v>19393</v>
      </c>
      <c r="Q620" s="35" t="s">
        <v>17345</v>
      </c>
      <c r="R620" s="6" t="s">
        <v>269</v>
      </c>
      <c r="S620" s="6" t="s">
        <v>2829</v>
      </c>
      <c r="T620" s="6" t="s">
        <v>17346</v>
      </c>
      <c r="U620" s="6" t="s">
        <v>59</v>
      </c>
      <c r="V620" s="6">
        <v>22</v>
      </c>
      <c r="W620" s="6"/>
      <c r="X620" s="32"/>
    </row>
    <row r="621" spans="1:24" ht="41.4" x14ac:dyDescent="0.3">
      <c r="A621" s="4">
        <v>12</v>
      </c>
      <c r="B621" s="6" t="s">
        <v>19394</v>
      </c>
      <c r="C621" s="6">
        <v>24131011316</v>
      </c>
      <c r="D621" s="5" t="s">
        <v>19395</v>
      </c>
      <c r="E621" s="35" t="s">
        <v>17188</v>
      </c>
      <c r="F621" s="6" t="s">
        <v>1415</v>
      </c>
      <c r="G621" s="6" t="s">
        <v>3149</v>
      </c>
      <c r="H621" s="6" t="s">
        <v>17189</v>
      </c>
      <c r="I621" s="6" t="s">
        <v>59</v>
      </c>
      <c r="J621" s="6">
        <v>23</v>
      </c>
      <c r="K621" s="5"/>
      <c r="L621" s="12"/>
      <c r="M621" s="4">
        <v>12</v>
      </c>
      <c r="N621" s="6" t="s">
        <v>19396</v>
      </c>
      <c r="O621" s="6">
        <v>25041011455</v>
      </c>
      <c r="P621" s="34" t="s">
        <v>19397</v>
      </c>
      <c r="Q621" s="35" t="s">
        <v>17345</v>
      </c>
      <c r="R621" s="6" t="s">
        <v>269</v>
      </c>
      <c r="S621" s="6" t="s">
        <v>2829</v>
      </c>
      <c r="T621" s="6" t="s">
        <v>17346</v>
      </c>
      <c r="U621" s="6" t="s">
        <v>59</v>
      </c>
      <c r="V621" s="6">
        <v>24</v>
      </c>
      <c r="W621" s="6"/>
      <c r="X621" s="32"/>
    </row>
    <row r="622" spans="1:24" ht="41.4" x14ac:dyDescent="0.3">
      <c r="A622" s="4">
        <v>13</v>
      </c>
      <c r="B622" s="6" t="s">
        <v>19398</v>
      </c>
      <c r="C622" s="6">
        <v>24131010721</v>
      </c>
      <c r="D622" s="5" t="s">
        <v>19399</v>
      </c>
      <c r="E622" s="35" t="s">
        <v>17188</v>
      </c>
      <c r="F622" s="6" t="s">
        <v>1415</v>
      </c>
      <c r="G622" s="6" t="s">
        <v>3149</v>
      </c>
      <c r="H622" s="6" t="s">
        <v>17189</v>
      </c>
      <c r="I622" s="6" t="s">
        <v>59</v>
      </c>
      <c r="J622" s="6">
        <v>25</v>
      </c>
      <c r="K622" s="5"/>
      <c r="L622" s="12"/>
      <c r="M622" s="4">
        <v>13</v>
      </c>
      <c r="N622" s="6" t="s">
        <v>19400</v>
      </c>
      <c r="O622" s="6">
        <v>25041011134</v>
      </c>
      <c r="P622" s="34" t="s">
        <v>19401</v>
      </c>
      <c r="Q622" s="35" t="s">
        <v>17345</v>
      </c>
      <c r="R622" s="6" t="s">
        <v>269</v>
      </c>
      <c r="S622" s="6" t="s">
        <v>2829</v>
      </c>
      <c r="T622" s="6" t="s">
        <v>17346</v>
      </c>
      <c r="U622" s="6" t="s">
        <v>59</v>
      </c>
      <c r="V622" s="6">
        <v>26</v>
      </c>
      <c r="W622" s="6"/>
      <c r="X622" s="32"/>
    </row>
    <row r="623" spans="1:24" ht="41.4" x14ac:dyDescent="0.3">
      <c r="A623" s="4">
        <v>14</v>
      </c>
      <c r="B623" s="6" t="s">
        <v>19402</v>
      </c>
      <c r="C623" s="6">
        <v>24131011242</v>
      </c>
      <c r="D623" s="5" t="s">
        <v>19403</v>
      </c>
      <c r="E623" s="35" t="s">
        <v>17188</v>
      </c>
      <c r="F623" s="6" t="s">
        <v>1415</v>
      </c>
      <c r="G623" s="6" t="s">
        <v>3149</v>
      </c>
      <c r="H623" s="6" t="s">
        <v>17189</v>
      </c>
      <c r="I623" s="6" t="s">
        <v>59</v>
      </c>
      <c r="J623" s="6">
        <v>27</v>
      </c>
      <c r="K623" s="5"/>
      <c r="L623" s="12"/>
      <c r="M623" s="4">
        <v>14</v>
      </c>
      <c r="N623" s="6" t="s">
        <v>19404</v>
      </c>
      <c r="O623" s="6">
        <v>25041011495</v>
      </c>
      <c r="P623" s="34" t="s">
        <v>19405</v>
      </c>
      <c r="Q623" s="35" t="s">
        <v>17345</v>
      </c>
      <c r="R623" s="6" t="s">
        <v>269</v>
      </c>
      <c r="S623" s="6" t="s">
        <v>2829</v>
      </c>
      <c r="T623" s="6" t="s">
        <v>17346</v>
      </c>
      <c r="U623" s="6" t="s">
        <v>59</v>
      </c>
      <c r="V623" s="6">
        <v>28</v>
      </c>
      <c r="W623" s="6"/>
      <c r="X623" s="32"/>
    </row>
    <row r="624" spans="1:24" ht="41.4" x14ac:dyDescent="0.3">
      <c r="A624" s="4">
        <v>15</v>
      </c>
      <c r="B624" s="6" t="s">
        <v>19406</v>
      </c>
      <c r="C624" s="6">
        <v>24131011269</v>
      </c>
      <c r="D624" s="5" t="s">
        <v>19407</v>
      </c>
      <c r="E624" s="35" t="s">
        <v>17188</v>
      </c>
      <c r="F624" s="6" t="s">
        <v>1415</v>
      </c>
      <c r="G624" s="6" t="s">
        <v>3149</v>
      </c>
      <c r="H624" s="6" t="s">
        <v>17189</v>
      </c>
      <c r="I624" s="6" t="s">
        <v>59</v>
      </c>
      <c r="J624" s="6">
        <v>29</v>
      </c>
      <c r="K624" s="5"/>
      <c r="L624" s="12"/>
      <c r="M624" s="4">
        <v>15</v>
      </c>
      <c r="N624" s="6" t="s">
        <v>19408</v>
      </c>
      <c r="O624" s="6">
        <v>25041011449</v>
      </c>
      <c r="P624" s="34" t="s">
        <v>19409</v>
      </c>
      <c r="Q624" s="35" t="s">
        <v>17345</v>
      </c>
      <c r="R624" s="6" t="s">
        <v>269</v>
      </c>
      <c r="S624" s="6" t="s">
        <v>2829</v>
      </c>
      <c r="T624" s="6" t="s">
        <v>17346</v>
      </c>
      <c r="U624" s="6" t="s">
        <v>59</v>
      </c>
      <c r="V624" s="6">
        <v>30</v>
      </c>
      <c r="W624" s="6"/>
      <c r="X624" s="32"/>
    </row>
    <row r="625" spans="1:24" ht="41.4" x14ac:dyDescent="0.3">
      <c r="A625" s="4">
        <v>16</v>
      </c>
      <c r="B625" s="6" t="s">
        <v>19410</v>
      </c>
      <c r="C625" s="6">
        <v>24131010688</v>
      </c>
      <c r="D625" s="5" t="s">
        <v>19411</v>
      </c>
      <c r="E625" s="35" t="s">
        <v>17188</v>
      </c>
      <c r="F625" s="6" t="s">
        <v>1415</v>
      </c>
      <c r="G625" s="6" t="s">
        <v>3149</v>
      </c>
      <c r="H625" s="6" t="s">
        <v>17189</v>
      </c>
      <c r="I625" s="6" t="s">
        <v>59</v>
      </c>
      <c r="J625" s="6">
        <v>31</v>
      </c>
      <c r="K625" s="5"/>
      <c r="L625" s="12"/>
      <c r="M625" s="4">
        <v>16</v>
      </c>
      <c r="N625" s="6" t="s">
        <v>19412</v>
      </c>
      <c r="O625" s="6">
        <v>25041011141</v>
      </c>
      <c r="P625" s="34" t="s">
        <v>19413</v>
      </c>
      <c r="Q625" s="35" t="s">
        <v>17345</v>
      </c>
      <c r="R625" s="6" t="s">
        <v>269</v>
      </c>
      <c r="S625" s="6" t="s">
        <v>2829</v>
      </c>
      <c r="T625" s="6" t="s">
        <v>17346</v>
      </c>
      <c r="U625" s="6" t="s">
        <v>59</v>
      </c>
      <c r="V625" s="6">
        <v>32</v>
      </c>
      <c r="W625" s="6"/>
      <c r="X625" s="32"/>
    </row>
    <row r="626" spans="1:24" ht="41.4" x14ac:dyDescent="0.3">
      <c r="A626" s="4">
        <v>17</v>
      </c>
      <c r="B626" s="6" t="s">
        <v>19414</v>
      </c>
      <c r="C626" s="6">
        <v>24131010070</v>
      </c>
      <c r="D626" s="5" t="s">
        <v>7749</v>
      </c>
      <c r="E626" s="35" t="s">
        <v>17188</v>
      </c>
      <c r="F626" s="6" t="s">
        <v>1415</v>
      </c>
      <c r="G626" s="6" t="s">
        <v>3149</v>
      </c>
      <c r="H626" s="6" t="s">
        <v>17189</v>
      </c>
      <c r="I626" s="6" t="s">
        <v>59</v>
      </c>
      <c r="J626" s="6">
        <v>33</v>
      </c>
      <c r="K626" s="5"/>
      <c r="L626" s="12"/>
      <c r="M626" s="4">
        <v>17</v>
      </c>
      <c r="N626" s="6" t="s">
        <v>19415</v>
      </c>
      <c r="O626" s="6">
        <v>25041010914</v>
      </c>
      <c r="P626" s="34" t="s">
        <v>19416</v>
      </c>
      <c r="Q626" s="35" t="s">
        <v>17345</v>
      </c>
      <c r="R626" s="6" t="s">
        <v>269</v>
      </c>
      <c r="S626" s="6" t="s">
        <v>2829</v>
      </c>
      <c r="T626" s="6" t="s">
        <v>17346</v>
      </c>
      <c r="U626" s="6" t="s">
        <v>59</v>
      </c>
      <c r="V626" s="6">
        <v>34</v>
      </c>
      <c r="W626" s="6"/>
      <c r="X626" s="32"/>
    </row>
    <row r="627" spans="1:24" ht="41.4" x14ac:dyDescent="0.3">
      <c r="A627" s="4">
        <v>18</v>
      </c>
      <c r="B627" s="6" t="s">
        <v>19417</v>
      </c>
      <c r="C627" s="6">
        <v>24131010667</v>
      </c>
      <c r="D627" s="5" t="s">
        <v>19418</v>
      </c>
      <c r="E627" s="35" t="s">
        <v>17188</v>
      </c>
      <c r="F627" s="6" t="s">
        <v>1415</v>
      </c>
      <c r="G627" s="6" t="s">
        <v>3149</v>
      </c>
      <c r="H627" s="6" t="s">
        <v>17189</v>
      </c>
      <c r="I627" s="6" t="s">
        <v>59</v>
      </c>
      <c r="J627" s="6">
        <v>35</v>
      </c>
      <c r="K627" s="5"/>
      <c r="L627" s="12"/>
      <c r="M627" s="4">
        <v>18</v>
      </c>
      <c r="N627" s="6" t="s">
        <v>19419</v>
      </c>
      <c r="O627" s="6">
        <v>25041010974</v>
      </c>
      <c r="P627" s="34" t="s">
        <v>3276</v>
      </c>
      <c r="Q627" s="35" t="s">
        <v>17345</v>
      </c>
      <c r="R627" s="6" t="s">
        <v>269</v>
      </c>
      <c r="S627" s="6" t="s">
        <v>2829</v>
      </c>
      <c r="T627" s="6" t="s">
        <v>17346</v>
      </c>
      <c r="U627" s="6" t="s">
        <v>59</v>
      </c>
      <c r="V627" s="6">
        <v>36</v>
      </c>
      <c r="W627" s="6"/>
      <c r="X627" s="32"/>
    </row>
    <row r="628" spans="1:24" ht="43.2" x14ac:dyDescent="0.3">
      <c r="A628" s="4">
        <v>19</v>
      </c>
      <c r="B628" s="6" t="s">
        <v>19420</v>
      </c>
      <c r="C628" s="6">
        <v>24131010271</v>
      </c>
      <c r="D628" s="5" t="s">
        <v>19421</v>
      </c>
      <c r="E628" s="35" t="s">
        <v>17188</v>
      </c>
      <c r="F628" s="6" t="s">
        <v>1415</v>
      </c>
      <c r="G628" s="6" t="s">
        <v>3149</v>
      </c>
      <c r="H628" s="6" t="s">
        <v>17189</v>
      </c>
      <c r="I628" s="6" t="s">
        <v>59</v>
      </c>
      <c r="J628" s="6">
        <v>37</v>
      </c>
      <c r="K628" s="5"/>
      <c r="L628" s="12"/>
      <c r="M628" s="4">
        <v>19</v>
      </c>
      <c r="N628" s="6" t="s">
        <v>19422</v>
      </c>
      <c r="O628" s="6">
        <v>25041011012</v>
      </c>
      <c r="P628" s="34" t="s">
        <v>19423</v>
      </c>
      <c r="Q628" s="35" t="s">
        <v>17345</v>
      </c>
      <c r="R628" s="6" t="s">
        <v>269</v>
      </c>
      <c r="S628" s="6" t="s">
        <v>2829</v>
      </c>
      <c r="T628" s="6" t="s">
        <v>17346</v>
      </c>
      <c r="U628" s="6" t="s">
        <v>59</v>
      </c>
      <c r="V628" s="6">
        <v>38</v>
      </c>
      <c r="W628" s="6"/>
      <c r="X628" s="32"/>
    </row>
    <row r="629" spans="1:24" ht="86.4" x14ac:dyDescent="0.3">
      <c r="A629" s="4">
        <v>20</v>
      </c>
      <c r="B629" s="6" t="s">
        <v>19424</v>
      </c>
      <c r="C629" s="6">
        <v>24131010777</v>
      </c>
      <c r="D629" s="5" t="s">
        <v>19425</v>
      </c>
      <c r="E629" s="35" t="s">
        <v>17188</v>
      </c>
      <c r="F629" s="6" t="s">
        <v>1415</v>
      </c>
      <c r="G629" s="6" t="s">
        <v>3149</v>
      </c>
      <c r="H629" s="6" t="s">
        <v>17189</v>
      </c>
      <c r="I629" s="6" t="s">
        <v>59</v>
      </c>
      <c r="J629" s="6">
        <v>39</v>
      </c>
      <c r="K629" s="5"/>
      <c r="L629" s="12"/>
      <c r="M629" s="4">
        <v>20</v>
      </c>
      <c r="N629" s="6" t="s">
        <v>19426</v>
      </c>
      <c r="O629" s="6">
        <v>25041011073</v>
      </c>
      <c r="P629" s="34" t="s">
        <v>19427</v>
      </c>
      <c r="Q629" s="35" t="s">
        <v>17345</v>
      </c>
      <c r="R629" s="6" t="s">
        <v>269</v>
      </c>
      <c r="S629" s="6" t="s">
        <v>2829</v>
      </c>
      <c r="T629" s="6" t="s">
        <v>17346</v>
      </c>
      <c r="U629" s="6" t="s">
        <v>59</v>
      </c>
      <c r="V629" s="6">
        <v>40</v>
      </c>
      <c r="W629" s="6"/>
      <c r="X629" s="32"/>
    </row>
    <row r="630" spans="1:24" ht="41.4" x14ac:dyDescent="0.3">
      <c r="A630" s="4">
        <v>21</v>
      </c>
      <c r="B630" s="6" t="s">
        <v>19428</v>
      </c>
      <c r="C630" s="6">
        <v>24131011191</v>
      </c>
      <c r="D630" s="5" t="s">
        <v>19429</v>
      </c>
      <c r="E630" s="35" t="s">
        <v>17188</v>
      </c>
      <c r="F630" s="6" t="s">
        <v>1415</v>
      </c>
      <c r="G630" s="6" t="s">
        <v>3149</v>
      </c>
      <c r="H630" s="6" t="s">
        <v>17189</v>
      </c>
      <c r="I630" s="6" t="s">
        <v>59</v>
      </c>
      <c r="J630" s="6">
        <v>41</v>
      </c>
      <c r="K630" s="5"/>
      <c r="L630" s="12"/>
      <c r="M630" s="4">
        <v>21</v>
      </c>
      <c r="N630" s="6" t="s">
        <v>19430</v>
      </c>
      <c r="O630" s="6">
        <v>25041011422</v>
      </c>
      <c r="P630" s="34" t="s">
        <v>19431</v>
      </c>
      <c r="Q630" s="35" t="s">
        <v>17345</v>
      </c>
      <c r="R630" s="6" t="s">
        <v>269</v>
      </c>
      <c r="S630" s="6" t="s">
        <v>2829</v>
      </c>
      <c r="T630" s="6" t="s">
        <v>17346</v>
      </c>
      <c r="U630" s="6" t="s">
        <v>59</v>
      </c>
      <c r="V630" s="6">
        <v>42</v>
      </c>
      <c r="W630" s="6"/>
      <c r="X630" s="32"/>
    </row>
    <row r="631" spans="1:24" ht="43.2" x14ac:dyDescent="0.3">
      <c r="A631" s="4">
        <v>22</v>
      </c>
      <c r="B631" s="6" t="s">
        <v>19432</v>
      </c>
      <c r="C631" s="6">
        <v>24131010303</v>
      </c>
      <c r="D631" s="5" t="s">
        <v>19433</v>
      </c>
      <c r="E631" s="35" t="s">
        <v>17188</v>
      </c>
      <c r="F631" s="6" t="s">
        <v>1415</v>
      </c>
      <c r="G631" s="6" t="s">
        <v>3149</v>
      </c>
      <c r="H631" s="6" t="s">
        <v>17189</v>
      </c>
      <c r="I631" s="6" t="s">
        <v>59</v>
      </c>
      <c r="J631" s="6">
        <v>43</v>
      </c>
      <c r="K631" s="5"/>
      <c r="L631" s="12"/>
      <c r="M631" s="4">
        <v>22</v>
      </c>
      <c r="N631" s="6" t="s">
        <v>19434</v>
      </c>
      <c r="O631" s="6">
        <v>25041011069</v>
      </c>
      <c r="P631" s="34" t="s">
        <v>19435</v>
      </c>
      <c r="Q631" s="35" t="s">
        <v>17345</v>
      </c>
      <c r="R631" s="6" t="s">
        <v>269</v>
      </c>
      <c r="S631" s="6" t="s">
        <v>2829</v>
      </c>
      <c r="T631" s="6" t="s">
        <v>17346</v>
      </c>
      <c r="U631" s="6" t="s">
        <v>59</v>
      </c>
      <c r="V631" s="6">
        <v>44</v>
      </c>
      <c r="W631" s="6"/>
      <c r="X631" s="32"/>
    </row>
    <row r="632" spans="1:24" ht="41.4" x14ac:dyDescent="0.3">
      <c r="A632" s="4">
        <v>23</v>
      </c>
      <c r="B632" s="6" t="s">
        <v>19436</v>
      </c>
      <c r="C632" s="6">
        <v>24131010280</v>
      </c>
      <c r="D632" s="5" t="s">
        <v>19437</v>
      </c>
      <c r="E632" s="35" t="s">
        <v>17188</v>
      </c>
      <c r="F632" s="6" t="s">
        <v>1415</v>
      </c>
      <c r="G632" s="6" t="s">
        <v>3149</v>
      </c>
      <c r="H632" s="6" t="s">
        <v>17189</v>
      </c>
      <c r="I632" s="6" t="s">
        <v>59</v>
      </c>
      <c r="J632" s="6">
        <v>45</v>
      </c>
      <c r="K632" s="5"/>
      <c r="L632" s="12"/>
      <c r="M632" s="4">
        <v>23</v>
      </c>
      <c r="N632" s="6" t="s">
        <v>19438</v>
      </c>
      <c r="O632" s="6">
        <v>25041011406</v>
      </c>
      <c r="P632" s="34" t="s">
        <v>19439</v>
      </c>
      <c r="Q632" s="35" t="s">
        <v>17345</v>
      </c>
      <c r="R632" s="6" t="s">
        <v>269</v>
      </c>
      <c r="S632" s="6" t="s">
        <v>2829</v>
      </c>
      <c r="T632" s="6" t="s">
        <v>17346</v>
      </c>
      <c r="U632" s="6" t="s">
        <v>59</v>
      </c>
      <c r="V632" s="6">
        <v>46</v>
      </c>
      <c r="W632" s="6"/>
      <c r="X632" s="32"/>
    </row>
    <row r="633" spans="1:24" ht="41.4" x14ac:dyDescent="0.3">
      <c r="A633" s="4">
        <v>24</v>
      </c>
      <c r="B633" s="6" t="s">
        <v>19440</v>
      </c>
      <c r="C633" s="6">
        <v>24131010613</v>
      </c>
      <c r="D633" s="5" t="s">
        <v>19441</v>
      </c>
      <c r="E633" s="35" t="s">
        <v>17188</v>
      </c>
      <c r="F633" s="6" t="s">
        <v>1415</v>
      </c>
      <c r="G633" s="6" t="s">
        <v>3149</v>
      </c>
      <c r="H633" s="6" t="s">
        <v>17189</v>
      </c>
      <c r="I633" s="6" t="s">
        <v>59</v>
      </c>
      <c r="J633" s="6">
        <v>47</v>
      </c>
      <c r="K633" s="5"/>
      <c r="L633" s="12"/>
      <c r="M633" s="4">
        <v>24</v>
      </c>
      <c r="N633" s="6" t="s">
        <v>19442</v>
      </c>
      <c r="O633" s="6">
        <v>25041011324</v>
      </c>
      <c r="P633" s="34" t="s">
        <v>19443</v>
      </c>
      <c r="Q633" s="35" t="s">
        <v>17345</v>
      </c>
      <c r="R633" s="6" t="s">
        <v>269</v>
      </c>
      <c r="S633" s="6" t="s">
        <v>2829</v>
      </c>
      <c r="T633" s="6" t="s">
        <v>17346</v>
      </c>
      <c r="U633" s="6" t="s">
        <v>59</v>
      </c>
      <c r="V633" s="6">
        <v>48</v>
      </c>
      <c r="W633" s="6"/>
      <c r="X633" s="32"/>
    </row>
    <row r="634" spans="1:24" ht="41.4" x14ac:dyDescent="0.3">
      <c r="A634" s="4">
        <v>25</v>
      </c>
      <c r="B634" s="6" t="s">
        <v>19444</v>
      </c>
      <c r="C634" s="6">
        <v>24131010703</v>
      </c>
      <c r="D634" s="5" t="s">
        <v>19445</v>
      </c>
      <c r="E634" s="35" t="s">
        <v>17188</v>
      </c>
      <c r="F634" s="6" t="s">
        <v>1415</v>
      </c>
      <c r="G634" s="6" t="s">
        <v>3149</v>
      </c>
      <c r="H634" s="6" t="s">
        <v>17189</v>
      </c>
      <c r="I634" s="6" t="s">
        <v>59</v>
      </c>
      <c r="J634" s="6">
        <v>49</v>
      </c>
      <c r="K634" s="5"/>
      <c r="L634" s="12"/>
      <c r="M634" s="4">
        <v>25</v>
      </c>
      <c r="N634" s="6" t="s">
        <v>19446</v>
      </c>
      <c r="O634" s="6">
        <v>25041010949</v>
      </c>
      <c r="P634" s="34" t="s">
        <v>8082</v>
      </c>
      <c r="Q634" s="35" t="s">
        <v>17345</v>
      </c>
      <c r="R634" s="6" t="s">
        <v>269</v>
      </c>
      <c r="S634" s="6" t="s">
        <v>2829</v>
      </c>
      <c r="T634" s="6" t="s">
        <v>17346</v>
      </c>
      <c r="U634" s="6" t="s">
        <v>59</v>
      </c>
      <c r="V634" s="6">
        <v>50</v>
      </c>
      <c r="W634" s="6"/>
      <c r="X634" s="32"/>
    </row>
    <row r="635" spans="1:24" ht="41.4" x14ac:dyDescent="0.3">
      <c r="A635" s="4">
        <v>26</v>
      </c>
      <c r="B635" s="6" t="s">
        <v>19447</v>
      </c>
      <c r="C635" s="6">
        <v>24131010372</v>
      </c>
      <c r="D635" s="5" t="s">
        <v>19448</v>
      </c>
      <c r="E635" s="35" t="s">
        <v>17188</v>
      </c>
      <c r="F635" s="6" t="s">
        <v>1415</v>
      </c>
      <c r="G635" s="6" t="s">
        <v>3149</v>
      </c>
      <c r="H635" s="6" t="s">
        <v>17189</v>
      </c>
      <c r="I635" s="6" t="s">
        <v>59</v>
      </c>
      <c r="J635" s="6">
        <v>51</v>
      </c>
      <c r="K635" s="5"/>
      <c r="L635" s="12"/>
      <c r="M635" s="4">
        <v>26</v>
      </c>
      <c r="N635" s="6" t="s">
        <v>19449</v>
      </c>
      <c r="O635" s="6">
        <v>25041011248</v>
      </c>
      <c r="P635" s="34" t="s">
        <v>19450</v>
      </c>
      <c r="Q635" s="35" t="s">
        <v>17345</v>
      </c>
      <c r="R635" s="6" t="s">
        <v>269</v>
      </c>
      <c r="S635" s="6" t="s">
        <v>2829</v>
      </c>
      <c r="T635" s="6" t="s">
        <v>17346</v>
      </c>
      <c r="U635" s="6" t="s">
        <v>59</v>
      </c>
      <c r="V635" s="6">
        <v>52</v>
      </c>
      <c r="W635" s="6"/>
      <c r="X635" s="32"/>
    </row>
    <row r="636" spans="1:24" ht="41.4" x14ac:dyDescent="0.3">
      <c r="A636" s="4">
        <v>27</v>
      </c>
      <c r="B636" s="6" t="s">
        <v>19451</v>
      </c>
      <c r="C636" s="6">
        <v>24131010077</v>
      </c>
      <c r="D636" s="5" t="s">
        <v>19452</v>
      </c>
      <c r="E636" s="35" t="s">
        <v>17188</v>
      </c>
      <c r="F636" s="6" t="s">
        <v>1415</v>
      </c>
      <c r="G636" s="6" t="s">
        <v>3149</v>
      </c>
      <c r="H636" s="6" t="s">
        <v>17189</v>
      </c>
      <c r="I636" s="6" t="s">
        <v>59</v>
      </c>
      <c r="J636" s="6">
        <v>53</v>
      </c>
      <c r="K636" s="5"/>
      <c r="L636" s="12"/>
      <c r="M636" s="4">
        <v>27</v>
      </c>
      <c r="N636" s="6" t="s">
        <v>19453</v>
      </c>
      <c r="O636" s="6">
        <v>25041011605</v>
      </c>
      <c r="P636" s="34" t="s">
        <v>19454</v>
      </c>
      <c r="Q636" s="35" t="s">
        <v>17345</v>
      </c>
      <c r="R636" s="6" t="s">
        <v>269</v>
      </c>
      <c r="S636" s="6" t="s">
        <v>2829</v>
      </c>
      <c r="T636" s="6" t="s">
        <v>17346</v>
      </c>
      <c r="U636" s="6" t="s">
        <v>59</v>
      </c>
      <c r="V636" s="6">
        <v>54</v>
      </c>
      <c r="W636" s="6"/>
      <c r="X636" s="32"/>
    </row>
    <row r="637" spans="1:24" ht="41.4" x14ac:dyDescent="0.3">
      <c r="A637" s="4">
        <v>28</v>
      </c>
      <c r="B637" s="6" t="s">
        <v>19455</v>
      </c>
      <c r="C637" s="6">
        <v>24131011335</v>
      </c>
      <c r="D637" s="5" t="s">
        <v>19456</v>
      </c>
      <c r="E637" s="35" t="s">
        <v>17188</v>
      </c>
      <c r="F637" s="6" t="s">
        <v>1415</v>
      </c>
      <c r="G637" s="6" t="s">
        <v>3149</v>
      </c>
      <c r="H637" s="6" t="s">
        <v>17189</v>
      </c>
      <c r="I637" s="6" t="s">
        <v>59</v>
      </c>
      <c r="J637" s="6">
        <v>55</v>
      </c>
      <c r="K637" s="5"/>
      <c r="L637" s="12"/>
      <c r="M637" s="4">
        <v>28</v>
      </c>
      <c r="N637" s="6" t="s">
        <v>19457</v>
      </c>
      <c r="O637" s="6">
        <v>25041011609</v>
      </c>
      <c r="P637" s="34" t="s">
        <v>19458</v>
      </c>
      <c r="Q637" s="35" t="s">
        <v>17345</v>
      </c>
      <c r="R637" s="6" t="s">
        <v>269</v>
      </c>
      <c r="S637" s="6" t="s">
        <v>2829</v>
      </c>
      <c r="T637" s="6" t="s">
        <v>17346</v>
      </c>
      <c r="U637" s="6" t="s">
        <v>59</v>
      </c>
      <c r="V637" s="6">
        <v>56</v>
      </c>
      <c r="W637" s="6"/>
      <c r="X637" s="32"/>
    </row>
    <row r="638" spans="1:24" ht="41.4" x14ac:dyDescent="0.3">
      <c r="A638" s="4">
        <v>29</v>
      </c>
      <c r="B638" s="6" t="s">
        <v>19459</v>
      </c>
      <c r="C638" s="6">
        <v>24131011251</v>
      </c>
      <c r="D638" s="5" t="s">
        <v>19460</v>
      </c>
      <c r="E638" s="35" t="s">
        <v>17188</v>
      </c>
      <c r="F638" s="6" t="s">
        <v>1415</v>
      </c>
      <c r="G638" s="6" t="s">
        <v>3149</v>
      </c>
      <c r="H638" s="6" t="s">
        <v>17189</v>
      </c>
      <c r="I638" s="6" t="s">
        <v>59</v>
      </c>
      <c r="J638" s="6">
        <v>57</v>
      </c>
      <c r="K638" s="5"/>
      <c r="L638" s="12"/>
      <c r="M638" s="4">
        <v>29</v>
      </c>
      <c r="N638" s="6" t="s">
        <v>19461</v>
      </c>
      <c r="O638" s="6">
        <v>25041011613</v>
      </c>
      <c r="P638" s="34" t="s">
        <v>19462</v>
      </c>
      <c r="Q638" s="35" t="s">
        <v>17345</v>
      </c>
      <c r="R638" s="6" t="s">
        <v>269</v>
      </c>
      <c r="S638" s="6" t="s">
        <v>2829</v>
      </c>
      <c r="T638" s="6" t="s">
        <v>17346</v>
      </c>
      <c r="U638" s="6" t="s">
        <v>59</v>
      </c>
      <c r="V638" s="6">
        <v>58</v>
      </c>
      <c r="W638" s="6"/>
      <c r="X638" s="32"/>
    </row>
    <row r="639" spans="1:24" ht="86.4" x14ac:dyDescent="0.3">
      <c r="A639" s="4">
        <v>30</v>
      </c>
      <c r="B639" s="6" t="s">
        <v>19463</v>
      </c>
      <c r="C639" s="6">
        <v>24131010385</v>
      </c>
      <c r="D639" s="5" t="s">
        <v>19464</v>
      </c>
      <c r="E639" s="35" t="s">
        <v>17188</v>
      </c>
      <c r="F639" s="6" t="s">
        <v>1415</v>
      </c>
      <c r="G639" s="6" t="s">
        <v>3149</v>
      </c>
      <c r="H639" s="6" t="s">
        <v>17189</v>
      </c>
      <c r="I639" s="6" t="s">
        <v>59</v>
      </c>
      <c r="J639" s="6">
        <v>59</v>
      </c>
      <c r="K639" s="5"/>
      <c r="L639" s="12"/>
      <c r="M639" s="4">
        <v>30</v>
      </c>
      <c r="N639" s="6" t="s">
        <v>19465</v>
      </c>
      <c r="O639" s="6">
        <v>25041011603</v>
      </c>
      <c r="P639" s="34" t="s">
        <v>19466</v>
      </c>
      <c r="Q639" s="35" t="s">
        <v>17345</v>
      </c>
      <c r="R639" s="6" t="s">
        <v>269</v>
      </c>
      <c r="S639" s="6" t="s">
        <v>2829</v>
      </c>
      <c r="T639" s="6" t="s">
        <v>17346</v>
      </c>
      <c r="U639" s="6" t="s">
        <v>59</v>
      </c>
      <c r="V639" s="6">
        <v>60</v>
      </c>
      <c r="W639" s="6"/>
      <c r="X639" s="32"/>
    </row>
    <row r="640" spans="1:24" ht="43.2" x14ac:dyDescent="0.3">
      <c r="A640" s="4">
        <v>31</v>
      </c>
      <c r="B640" s="6" t="s">
        <v>19467</v>
      </c>
      <c r="C640" s="6">
        <v>24131010287</v>
      </c>
      <c r="D640" s="5" t="s">
        <v>19468</v>
      </c>
      <c r="E640" s="35" t="s">
        <v>17188</v>
      </c>
      <c r="F640" s="6" t="s">
        <v>1415</v>
      </c>
      <c r="G640" s="6" t="s">
        <v>3149</v>
      </c>
      <c r="H640" s="6" t="s">
        <v>17189</v>
      </c>
      <c r="I640" s="6" t="s">
        <v>59</v>
      </c>
      <c r="J640" s="6">
        <v>61</v>
      </c>
      <c r="K640" s="5"/>
      <c r="L640" s="12"/>
      <c r="M640" s="4">
        <v>31</v>
      </c>
      <c r="N640" s="6" t="s">
        <v>19469</v>
      </c>
      <c r="O640" s="6">
        <v>25041011599</v>
      </c>
      <c r="P640" s="34" t="s">
        <v>19470</v>
      </c>
      <c r="Q640" s="35" t="s">
        <v>17345</v>
      </c>
      <c r="R640" s="6" t="s">
        <v>269</v>
      </c>
      <c r="S640" s="6" t="s">
        <v>2829</v>
      </c>
      <c r="T640" s="6" t="s">
        <v>17346</v>
      </c>
      <c r="U640" s="6" t="s">
        <v>59</v>
      </c>
      <c r="V640" s="6">
        <v>62</v>
      </c>
      <c r="W640" s="6"/>
      <c r="X640" s="32"/>
    </row>
    <row r="641" spans="1:24" ht="41.4" x14ac:dyDescent="0.3">
      <c r="A641" s="4">
        <v>32</v>
      </c>
      <c r="B641" s="6" t="s">
        <v>19471</v>
      </c>
      <c r="C641" s="6">
        <v>24131010510</v>
      </c>
      <c r="D641" s="5" t="s">
        <v>19472</v>
      </c>
      <c r="E641" s="35" t="s">
        <v>17188</v>
      </c>
      <c r="F641" s="6" t="s">
        <v>1415</v>
      </c>
      <c r="G641" s="6" t="s">
        <v>3149</v>
      </c>
      <c r="H641" s="6" t="s">
        <v>17189</v>
      </c>
      <c r="I641" s="6" t="s">
        <v>59</v>
      </c>
      <c r="J641" s="6">
        <v>63</v>
      </c>
      <c r="K641" s="5"/>
      <c r="L641" s="12"/>
      <c r="M641" s="4">
        <v>32</v>
      </c>
      <c r="N641" s="6" t="s">
        <v>19473</v>
      </c>
      <c r="O641" s="6">
        <v>25041011608</v>
      </c>
      <c r="P641" s="34" t="s">
        <v>14663</v>
      </c>
      <c r="Q641" s="35" t="s">
        <v>17345</v>
      </c>
      <c r="R641" s="6" t="s">
        <v>269</v>
      </c>
      <c r="S641" s="6" t="s">
        <v>2829</v>
      </c>
      <c r="T641" s="6" t="s">
        <v>17346</v>
      </c>
      <c r="U641" s="6" t="s">
        <v>59</v>
      </c>
      <c r="V641" s="6">
        <v>64</v>
      </c>
      <c r="W641" s="6"/>
      <c r="X641" s="32"/>
    </row>
    <row r="642" spans="1:24" ht="41.4" x14ac:dyDescent="0.3">
      <c r="A642" s="4">
        <v>33</v>
      </c>
      <c r="B642" s="6" t="s">
        <v>19474</v>
      </c>
      <c r="C642" s="6">
        <v>24131010929</v>
      </c>
      <c r="D642" s="5" t="s">
        <v>2943</v>
      </c>
      <c r="E642" s="35" t="s">
        <v>17188</v>
      </c>
      <c r="F642" s="6" t="s">
        <v>1415</v>
      </c>
      <c r="G642" s="6" t="s">
        <v>3149</v>
      </c>
      <c r="H642" s="6" t="s">
        <v>17189</v>
      </c>
      <c r="I642" s="6" t="s">
        <v>59</v>
      </c>
      <c r="J642" s="6">
        <v>65</v>
      </c>
      <c r="K642" s="5"/>
      <c r="L642" s="12"/>
      <c r="M642" s="4">
        <v>33</v>
      </c>
      <c r="N642" s="6" t="s">
        <v>19475</v>
      </c>
      <c r="O642" s="6">
        <v>25041011595</v>
      </c>
      <c r="P642" s="34" t="s">
        <v>19476</v>
      </c>
      <c r="Q642" s="35" t="s">
        <v>17345</v>
      </c>
      <c r="R642" s="6" t="s">
        <v>269</v>
      </c>
      <c r="S642" s="6" t="s">
        <v>2829</v>
      </c>
      <c r="T642" s="6" t="s">
        <v>17346</v>
      </c>
      <c r="U642" s="6" t="s">
        <v>59</v>
      </c>
      <c r="V642" s="6">
        <v>66</v>
      </c>
      <c r="W642" s="6"/>
      <c r="X642" s="32"/>
    </row>
    <row r="643" spans="1:24" ht="41.4" x14ac:dyDescent="0.3">
      <c r="A643" s="4">
        <v>34</v>
      </c>
      <c r="B643" s="6" t="s">
        <v>19477</v>
      </c>
      <c r="C643" s="6">
        <v>24131010969</v>
      </c>
      <c r="D643" s="5" t="s">
        <v>6644</v>
      </c>
      <c r="E643" s="35" t="s">
        <v>17188</v>
      </c>
      <c r="F643" s="6" t="s">
        <v>1415</v>
      </c>
      <c r="G643" s="6" t="s">
        <v>3149</v>
      </c>
      <c r="H643" s="6" t="s">
        <v>17189</v>
      </c>
      <c r="I643" s="6" t="s">
        <v>59</v>
      </c>
      <c r="J643" s="6">
        <v>67</v>
      </c>
      <c r="K643" s="5"/>
      <c r="L643" s="12"/>
      <c r="M643" s="4">
        <v>34</v>
      </c>
      <c r="N643" s="6" t="s">
        <v>19478</v>
      </c>
      <c r="O643" s="6">
        <v>25041010997</v>
      </c>
      <c r="P643" s="34" t="s">
        <v>19479</v>
      </c>
      <c r="Q643" s="35" t="s">
        <v>17345</v>
      </c>
      <c r="R643" s="6" t="s">
        <v>269</v>
      </c>
      <c r="S643" s="6" t="s">
        <v>2935</v>
      </c>
      <c r="T643" s="6" t="s">
        <v>17346</v>
      </c>
      <c r="U643" s="6" t="s">
        <v>59</v>
      </c>
      <c r="V643" s="6">
        <v>68</v>
      </c>
      <c r="W643" s="6"/>
      <c r="X643" s="32"/>
    </row>
    <row r="644" spans="1:24" ht="41.4" x14ac:dyDescent="0.3">
      <c r="A644" s="4">
        <v>35</v>
      </c>
      <c r="B644" s="6" t="s">
        <v>19480</v>
      </c>
      <c r="C644" s="6">
        <v>24131010186</v>
      </c>
      <c r="D644" s="5" t="s">
        <v>19481</v>
      </c>
      <c r="E644" s="35" t="s">
        <v>17188</v>
      </c>
      <c r="F644" s="6" t="s">
        <v>1415</v>
      </c>
      <c r="G644" s="6" t="s">
        <v>3149</v>
      </c>
      <c r="H644" s="6" t="s">
        <v>17189</v>
      </c>
      <c r="I644" s="6" t="s">
        <v>59</v>
      </c>
      <c r="J644" s="6">
        <v>69</v>
      </c>
      <c r="K644" s="5"/>
      <c r="L644" s="12"/>
      <c r="M644" s="4">
        <v>35</v>
      </c>
      <c r="N644" s="6" t="s">
        <v>19482</v>
      </c>
      <c r="O644" s="6">
        <v>25041011143</v>
      </c>
      <c r="P644" s="34" t="s">
        <v>19483</v>
      </c>
      <c r="Q644" s="35" t="s">
        <v>17345</v>
      </c>
      <c r="R644" s="6" t="s">
        <v>269</v>
      </c>
      <c r="S644" s="6" t="s">
        <v>2935</v>
      </c>
      <c r="T644" s="6" t="s">
        <v>17346</v>
      </c>
      <c r="U644" s="6" t="s">
        <v>59</v>
      </c>
      <c r="V644" s="6">
        <v>70</v>
      </c>
      <c r="W644" s="6"/>
      <c r="X644" s="32"/>
    </row>
    <row r="645" spans="1:24" ht="41.4" x14ac:dyDescent="0.3">
      <c r="A645" s="7">
        <v>1</v>
      </c>
      <c r="B645" s="6" t="s">
        <v>19484</v>
      </c>
      <c r="C645" s="6">
        <v>25131010109</v>
      </c>
      <c r="D645" s="5" t="s">
        <v>19485</v>
      </c>
      <c r="E645" s="35" t="s">
        <v>17188</v>
      </c>
      <c r="F645" s="6" t="s">
        <v>1415</v>
      </c>
      <c r="G645" s="6" t="s">
        <v>3149</v>
      </c>
      <c r="H645" s="6" t="s">
        <v>17189</v>
      </c>
      <c r="I645" s="8" t="s">
        <v>60</v>
      </c>
      <c r="J645" s="8">
        <v>1</v>
      </c>
      <c r="K645" s="5"/>
      <c r="L645" s="12"/>
      <c r="M645" s="7">
        <v>1</v>
      </c>
      <c r="N645" s="6" t="s">
        <v>19486</v>
      </c>
      <c r="O645" s="6">
        <v>25041011526</v>
      </c>
      <c r="P645" s="34" t="s">
        <v>19487</v>
      </c>
      <c r="Q645" s="35" t="s">
        <v>17345</v>
      </c>
      <c r="R645" s="6" t="s">
        <v>269</v>
      </c>
      <c r="S645" s="6" t="s">
        <v>2935</v>
      </c>
      <c r="T645" s="6" t="s">
        <v>17346</v>
      </c>
      <c r="U645" s="8" t="s">
        <v>60</v>
      </c>
      <c r="V645" s="8">
        <v>2</v>
      </c>
      <c r="W645" s="6"/>
      <c r="X645" s="32"/>
    </row>
    <row r="646" spans="1:24" ht="41.4" x14ac:dyDescent="0.3">
      <c r="A646" s="4">
        <v>2</v>
      </c>
      <c r="B646" s="6" t="s">
        <v>19488</v>
      </c>
      <c r="C646" s="6">
        <v>25131010111</v>
      </c>
      <c r="D646" s="5" t="s">
        <v>19489</v>
      </c>
      <c r="E646" s="35" t="s">
        <v>17188</v>
      </c>
      <c r="F646" s="6" t="s">
        <v>1415</v>
      </c>
      <c r="G646" s="6" t="s">
        <v>3149</v>
      </c>
      <c r="H646" s="6" t="s">
        <v>17189</v>
      </c>
      <c r="I646" s="6" t="s">
        <v>60</v>
      </c>
      <c r="J646" s="6">
        <v>3</v>
      </c>
      <c r="K646" s="5"/>
      <c r="L646" s="12"/>
      <c r="M646" s="4">
        <v>2</v>
      </c>
      <c r="N646" s="6" t="s">
        <v>19490</v>
      </c>
      <c r="O646" s="6">
        <v>25041010831</v>
      </c>
      <c r="P646" s="34" t="s">
        <v>19491</v>
      </c>
      <c r="Q646" s="35" t="s">
        <v>17345</v>
      </c>
      <c r="R646" s="6" t="s">
        <v>269</v>
      </c>
      <c r="S646" s="6" t="s">
        <v>2935</v>
      </c>
      <c r="T646" s="6" t="s">
        <v>17346</v>
      </c>
      <c r="U646" s="6" t="s">
        <v>60</v>
      </c>
      <c r="V646" s="6">
        <v>4</v>
      </c>
      <c r="W646" s="6"/>
      <c r="X646" s="32"/>
    </row>
    <row r="647" spans="1:24" ht="41.4" x14ac:dyDescent="0.3">
      <c r="A647" s="4">
        <v>3</v>
      </c>
      <c r="B647" s="6" t="s">
        <v>19492</v>
      </c>
      <c r="C647" s="6">
        <v>25131010076</v>
      </c>
      <c r="D647" s="5" t="s">
        <v>19493</v>
      </c>
      <c r="E647" s="35" t="s">
        <v>17188</v>
      </c>
      <c r="F647" s="6" t="s">
        <v>1415</v>
      </c>
      <c r="G647" s="6" t="s">
        <v>3149</v>
      </c>
      <c r="H647" s="6" t="s">
        <v>17189</v>
      </c>
      <c r="I647" s="6" t="s">
        <v>60</v>
      </c>
      <c r="J647" s="6">
        <v>5</v>
      </c>
      <c r="K647" s="5"/>
      <c r="L647" s="12"/>
      <c r="M647" s="4">
        <v>3</v>
      </c>
      <c r="N647" s="6" t="s">
        <v>19494</v>
      </c>
      <c r="O647" s="6">
        <v>25041011511</v>
      </c>
      <c r="P647" s="34" t="s">
        <v>19495</v>
      </c>
      <c r="Q647" s="35" t="s">
        <v>17345</v>
      </c>
      <c r="R647" s="6" t="s">
        <v>269</v>
      </c>
      <c r="S647" s="6" t="s">
        <v>2935</v>
      </c>
      <c r="T647" s="6" t="s">
        <v>17346</v>
      </c>
      <c r="U647" s="6" t="s">
        <v>60</v>
      </c>
      <c r="V647" s="6">
        <v>6</v>
      </c>
      <c r="W647" s="6"/>
      <c r="X647" s="32"/>
    </row>
    <row r="648" spans="1:24" ht="41.4" x14ac:dyDescent="0.3">
      <c r="A648" s="4">
        <v>4</v>
      </c>
      <c r="B648" s="6" t="s">
        <v>19496</v>
      </c>
      <c r="C648" s="6">
        <v>25131010082</v>
      </c>
      <c r="D648" s="5" t="s">
        <v>19497</v>
      </c>
      <c r="E648" s="35" t="s">
        <v>17188</v>
      </c>
      <c r="F648" s="6" t="s">
        <v>1415</v>
      </c>
      <c r="G648" s="6" t="s">
        <v>3149</v>
      </c>
      <c r="H648" s="6" t="s">
        <v>17189</v>
      </c>
      <c r="I648" s="6" t="s">
        <v>60</v>
      </c>
      <c r="J648" s="6">
        <v>7</v>
      </c>
      <c r="K648" s="5"/>
      <c r="L648" s="12"/>
      <c r="M648" s="4">
        <v>4</v>
      </c>
      <c r="N648" s="6" t="s">
        <v>19498</v>
      </c>
      <c r="O648" s="6">
        <v>25041011302</v>
      </c>
      <c r="P648" s="34" t="s">
        <v>19499</v>
      </c>
      <c r="Q648" s="35" t="s">
        <v>17345</v>
      </c>
      <c r="R648" s="6" t="s">
        <v>269</v>
      </c>
      <c r="S648" s="6" t="s">
        <v>2935</v>
      </c>
      <c r="T648" s="6" t="s">
        <v>17346</v>
      </c>
      <c r="U648" s="6" t="s">
        <v>60</v>
      </c>
      <c r="V648" s="6">
        <v>8</v>
      </c>
      <c r="W648" s="6"/>
      <c r="X648" s="32"/>
    </row>
    <row r="649" spans="1:24" ht="41.4" x14ac:dyDescent="0.3">
      <c r="A649" s="4">
        <v>5</v>
      </c>
      <c r="B649" s="6" t="s">
        <v>19500</v>
      </c>
      <c r="C649" s="6">
        <v>25131010105</v>
      </c>
      <c r="D649" s="5" t="s">
        <v>4384</v>
      </c>
      <c r="E649" s="35" t="s">
        <v>17188</v>
      </c>
      <c r="F649" s="6" t="s">
        <v>1415</v>
      </c>
      <c r="G649" s="6" t="s">
        <v>3149</v>
      </c>
      <c r="H649" s="6" t="s">
        <v>17189</v>
      </c>
      <c r="I649" s="6" t="s">
        <v>60</v>
      </c>
      <c r="J649" s="6">
        <v>9</v>
      </c>
      <c r="K649" s="5"/>
      <c r="L649" s="12"/>
      <c r="M649" s="4">
        <v>5</v>
      </c>
      <c r="N649" s="6" t="s">
        <v>19501</v>
      </c>
      <c r="O649" s="6">
        <v>25041011348</v>
      </c>
      <c r="P649" s="34" t="s">
        <v>19502</v>
      </c>
      <c r="Q649" s="35" t="s">
        <v>17345</v>
      </c>
      <c r="R649" s="6" t="s">
        <v>269</v>
      </c>
      <c r="S649" s="6" t="s">
        <v>2935</v>
      </c>
      <c r="T649" s="6" t="s">
        <v>17346</v>
      </c>
      <c r="U649" s="6" t="s">
        <v>60</v>
      </c>
      <c r="V649" s="6">
        <v>10</v>
      </c>
      <c r="W649" s="6"/>
      <c r="X649" s="32"/>
    </row>
    <row r="650" spans="1:24" ht="41.4" x14ac:dyDescent="0.3">
      <c r="A650" s="4">
        <v>6</v>
      </c>
      <c r="B650" s="6" t="s">
        <v>19503</v>
      </c>
      <c r="C650" s="6">
        <v>25131010110</v>
      </c>
      <c r="D650" s="5" t="s">
        <v>19504</v>
      </c>
      <c r="E650" s="35" t="s">
        <v>17188</v>
      </c>
      <c r="F650" s="6" t="s">
        <v>1415</v>
      </c>
      <c r="G650" s="6" t="s">
        <v>3149</v>
      </c>
      <c r="H650" s="6" t="s">
        <v>17189</v>
      </c>
      <c r="I650" s="6" t="s">
        <v>60</v>
      </c>
      <c r="J650" s="6">
        <v>11</v>
      </c>
      <c r="K650" s="5"/>
      <c r="L650" s="12"/>
      <c r="M650" s="4">
        <v>6</v>
      </c>
      <c r="N650" s="6" t="s">
        <v>19505</v>
      </c>
      <c r="O650" s="6">
        <v>25041010832</v>
      </c>
      <c r="P650" s="34" t="s">
        <v>19506</v>
      </c>
      <c r="Q650" s="35" t="s">
        <v>17345</v>
      </c>
      <c r="R650" s="6" t="s">
        <v>269</v>
      </c>
      <c r="S650" s="6" t="s">
        <v>2935</v>
      </c>
      <c r="T650" s="6" t="s">
        <v>17346</v>
      </c>
      <c r="U650" s="6" t="s">
        <v>60</v>
      </c>
      <c r="V650" s="6">
        <v>12</v>
      </c>
      <c r="W650" s="6"/>
      <c r="X650" s="32"/>
    </row>
    <row r="651" spans="1:24" ht="41.4" x14ac:dyDescent="0.3">
      <c r="A651" s="4">
        <v>7</v>
      </c>
      <c r="B651" s="6" t="s">
        <v>19507</v>
      </c>
      <c r="C651" s="6">
        <v>25131010113</v>
      </c>
      <c r="D651" s="5" t="s">
        <v>3574</v>
      </c>
      <c r="E651" s="35" t="s">
        <v>17188</v>
      </c>
      <c r="F651" s="6" t="s">
        <v>1415</v>
      </c>
      <c r="G651" s="6" t="s">
        <v>3149</v>
      </c>
      <c r="H651" s="6" t="s">
        <v>17189</v>
      </c>
      <c r="I651" s="6" t="s">
        <v>60</v>
      </c>
      <c r="J651" s="6">
        <v>13</v>
      </c>
      <c r="K651" s="5"/>
      <c r="L651" s="12"/>
      <c r="M651" s="4">
        <v>7</v>
      </c>
      <c r="N651" s="6" t="s">
        <v>19508</v>
      </c>
      <c r="O651" s="6">
        <v>25041010930</v>
      </c>
      <c r="P651" s="34" t="s">
        <v>19509</v>
      </c>
      <c r="Q651" s="35" t="s">
        <v>17345</v>
      </c>
      <c r="R651" s="6" t="s">
        <v>269</v>
      </c>
      <c r="S651" s="6" t="s">
        <v>2935</v>
      </c>
      <c r="T651" s="6" t="s">
        <v>17346</v>
      </c>
      <c r="U651" s="6" t="s">
        <v>60</v>
      </c>
      <c r="V651" s="6">
        <v>14</v>
      </c>
      <c r="W651" s="6"/>
      <c r="X651" s="32"/>
    </row>
    <row r="652" spans="1:24" ht="55.2" x14ac:dyDescent="0.3">
      <c r="A652" s="4">
        <v>8</v>
      </c>
      <c r="B652" s="6" t="s">
        <v>19510</v>
      </c>
      <c r="C652" s="6">
        <v>24131570030</v>
      </c>
      <c r="D652" s="5" t="s">
        <v>19511</v>
      </c>
      <c r="E652" s="35" t="s">
        <v>17567</v>
      </c>
      <c r="F652" s="6" t="s">
        <v>1415</v>
      </c>
      <c r="G652" s="6" t="s">
        <v>3149</v>
      </c>
      <c r="H652" s="6" t="s">
        <v>17189</v>
      </c>
      <c r="I652" s="6" t="s">
        <v>60</v>
      </c>
      <c r="J652" s="6">
        <v>15</v>
      </c>
      <c r="K652" s="5"/>
      <c r="L652" s="12"/>
      <c r="M652" s="4">
        <v>8</v>
      </c>
      <c r="N652" s="6" t="s">
        <v>19512</v>
      </c>
      <c r="O652" s="6">
        <v>25041011245</v>
      </c>
      <c r="P652" s="34" t="s">
        <v>19513</v>
      </c>
      <c r="Q652" s="35" t="s">
        <v>17345</v>
      </c>
      <c r="R652" s="6" t="s">
        <v>269</v>
      </c>
      <c r="S652" s="6" t="s">
        <v>2935</v>
      </c>
      <c r="T652" s="6" t="s">
        <v>17346</v>
      </c>
      <c r="U652" s="6" t="s">
        <v>60</v>
      </c>
      <c r="V652" s="6">
        <v>16</v>
      </c>
      <c r="W652" s="6"/>
      <c r="X652" s="32"/>
    </row>
    <row r="653" spans="1:24" ht="41.4" x14ac:dyDescent="0.3">
      <c r="A653" s="4">
        <v>9</v>
      </c>
      <c r="B653" s="6" t="s">
        <v>19514</v>
      </c>
      <c r="C653" s="6">
        <v>24131011069</v>
      </c>
      <c r="D653" s="5" t="s">
        <v>19515</v>
      </c>
      <c r="E653" s="35" t="s">
        <v>17188</v>
      </c>
      <c r="F653" s="6" t="s">
        <v>1415</v>
      </c>
      <c r="G653" s="6" t="s">
        <v>3252</v>
      </c>
      <c r="H653" s="6" t="s">
        <v>17189</v>
      </c>
      <c r="I653" s="6" t="s">
        <v>60</v>
      </c>
      <c r="J653" s="6">
        <v>17</v>
      </c>
      <c r="K653" s="5"/>
      <c r="L653" s="12"/>
      <c r="M653" s="4">
        <v>9</v>
      </c>
      <c r="N653" s="6" t="s">
        <v>19516</v>
      </c>
      <c r="O653" s="6">
        <v>25041011416</v>
      </c>
      <c r="P653" s="34" t="s">
        <v>19517</v>
      </c>
      <c r="Q653" s="35" t="s">
        <v>17345</v>
      </c>
      <c r="R653" s="6" t="s">
        <v>269</v>
      </c>
      <c r="S653" s="6" t="s">
        <v>2935</v>
      </c>
      <c r="T653" s="6" t="s">
        <v>17346</v>
      </c>
      <c r="U653" s="6" t="s">
        <v>60</v>
      </c>
      <c r="V653" s="6">
        <v>18</v>
      </c>
      <c r="W653" s="6"/>
      <c r="X653" s="32"/>
    </row>
    <row r="654" spans="1:24" ht="41.4" x14ac:dyDescent="0.3">
      <c r="A654" s="4">
        <v>10</v>
      </c>
      <c r="B654" s="6" t="s">
        <v>19518</v>
      </c>
      <c r="C654" s="6">
        <v>24131010174</v>
      </c>
      <c r="D654" s="5" t="s">
        <v>19519</v>
      </c>
      <c r="E654" s="35" t="s">
        <v>17188</v>
      </c>
      <c r="F654" s="6" t="s">
        <v>1415</v>
      </c>
      <c r="G654" s="6" t="s">
        <v>3252</v>
      </c>
      <c r="H654" s="6" t="s">
        <v>17189</v>
      </c>
      <c r="I654" s="6" t="s">
        <v>60</v>
      </c>
      <c r="J654" s="6">
        <v>19</v>
      </c>
      <c r="K654" s="5"/>
      <c r="L654" s="12"/>
      <c r="M654" s="4">
        <v>10</v>
      </c>
      <c r="N654" s="6" t="s">
        <v>19520</v>
      </c>
      <c r="O654" s="6">
        <v>25041011072</v>
      </c>
      <c r="P654" s="34" t="s">
        <v>19521</v>
      </c>
      <c r="Q654" s="35" t="s">
        <v>17345</v>
      </c>
      <c r="R654" s="6" t="s">
        <v>269</v>
      </c>
      <c r="S654" s="6" t="s">
        <v>2935</v>
      </c>
      <c r="T654" s="6" t="s">
        <v>17346</v>
      </c>
      <c r="U654" s="6" t="s">
        <v>60</v>
      </c>
      <c r="V654" s="6">
        <v>20</v>
      </c>
      <c r="W654" s="6"/>
      <c r="X654" s="32"/>
    </row>
    <row r="655" spans="1:24" ht="43.2" x14ac:dyDescent="0.3">
      <c r="A655" s="4">
        <v>11</v>
      </c>
      <c r="B655" s="6" t="s">
        <v>19522</v>
      </c>
      <c r="C655" s="6">
        <v>24131011158</v>
      </c>
      <c r="D655" s="5" t="s">
        <v>2398</v>
      </c>
      <c r="E655" s="35" t="s">
        <v>17188</v>
      </c>
      <c r="F655" s="6" t="s">
        <v>1415</v>
      </c>
      <c r="G655" s="6" t="s">
        <v>3252</v>
      </c>
      <c r="H655" s="6" t="s">
        <v>17189</v>
      </c>
      <c r="I655" s="6" t="s">
        <v>60</v>
      </c>
      <c r="J655" s="6">
        <v>21</v>
      </c>
      <c r="K655" s="5"/>
      <c r="L655" s="12"/>
      <c r="M655" s="4">
        <v>11</v>
      </c>
      <c r="N655" s="6" t="s">
        <v>19523</v>
      </c>
      <c r="O655" s="6">
        <v>25041011305</v>
      </c>
      <c r="P655" s="34" t="s">
        <v>19524</v>
      </c>
      <c r="Q655" s="35" t="s">
        <v>17345</v>
      </c>
      <c r="R655" s="6" t="s">
        <v>269</v>
      </c>
      <c r="S655" s="6" t="s">
        <v>2935</v>
      </c>
      <c r="T655" s="6" t="s">
        <v>17346</v>
      </c>
      <c r="U655" s="6" t="s">
        <v>60</v>
      </c>
      <c r="V655" s="6">
        <v>22</v>
      </c>
      <c r="W655" s="6"/>
      <c r="X655" s="32"/>
    </row>
    <row r="656" spans="1:24" ht="41.4" x14ac:dyDescent="0.3">
      <c r="A656" s="4">
        <v>12</v>
      </c>
      <c r="B656" s="6" t="s">
        <v>19525</v>
      </c>
      <c r="C656" s="6">
        <v>24131010262</v>
      </c>
      <c r="D656" s="5" t="s">
        <v>8567</v>
      </c>
      <c r="E656" s="35" t="s">
        <v>17188</v>
      </c>
      <c r="F656" s="6" t="s">
        <v>1415</v>
      </c>
      <c r="G656" s="6" t="s">
        <v>3252</v>
      </c>
      <c r="H656" s="6" t="s">
        <v>17189</v>
      </c>
      <c r="I656" s="6" t="s">
        <v>60</v>
      </c>
      <c r="J656" s="6">
        <v>23</v>
      </c>
      <c r="K656" s="5"/>
      <c r="L656" s="12"/>
      <c r="M656" s="4">
        <v>12</v>
      </c>
      <c r="N656" s="6" t="s">
        <v>19526</v>
      </c>
      <c r="O656" s="6">
        <v>25041010843</v>
      </c>
      <c r="P656" s="34" t="s">
        <v>19527</v>
      </c>
      <c r="Q656" s="35" t="s">
        <v>17345</v>
      </c>
      <c r="R656" s="6" t="s">
        <v>269</v>
      </c>
      <c r="S656" s="6" t="s">
        <v>2935</v>
      </c>
      <c r="T656" s="6" t="s">
        <v>17346</v>
      </c>
      <c r="U656" s="6" t="s">
        <v>60</v>
      </c>
      <c r="V656" s="6">
        <v>24</v>
      </c>
      <c r="W656" s="6"/>
      <c r="X656" s="32"/>
    </row>
    <row r="657" spans="1:24" ht="41.4" x14ac:dyDescent="0.3">
      <c r="A657" s="4">
        <v>13</v>
      </c>
      <c r="B657" s="6" t="s">
        <v>19528</v>
      </c>
      <c r="C657" s="6">
        <v>24131010776</v>
      </c>
      <c r="D657" s="5" t="s">
        <v>19529</v>
      </c>
      <c r="E657" s="35" t="s">
        <v>17188</v>
      </c>
      <c r="F657" s="6" t="s">
        <v>1415</v>
      </c>
      <c r="G657" s="6" t="s">
        <v>3252</v>
      </c>
      <c r="H657" s="6" t="s">
        <v>17189</v>
      </c>
      <c r="I657" s="6" t="s">
        <v>60</v>
      </c>
      <c r="J657" s="6">
        <v>25</v>
      </c>
      <c r="K657" s="5"/>
      <c r="L657" s="12"/>
      <c r="M657" s="4">
        <v>13</v>
      </c>
      <c r="N657" s="6" t="s">
        <v>19530</v>
      </c>
      <c r="O657" s="6">
        <v>25041011262</v>
      </c>
      <c r="P657" s="34" t="s">
        <v>7819</v>
      </c>
      <c r="Q657" s="35" t="s">
        <v>17345</v>
      </c>
      <c r="R657" s="6" t="s">
        <v>269</v>
      </c>
      <c r="S657" s="6" t="s">
        <v>2935</v>
      </c>
      <c r="T657" s="6" t="s">
        <v>17346</v>
      </c>
      <c r="U657" s="6" t="s">
        <v>60</v>
      </c>
      <c r="V657" s="6">
        <v>26</v>
      </c>
      <c r="W657" s="6"/>
      <c r="X657" s="32"/>
    </row>
    <row r="658" spans="1:24" ht="41.4" x14ac:dyDescent="0.3">
      <c r="A658" s="4">
        <v>14</v>
      </c>
      <c r="B658" s="6" t="s">
        <v>19531</v>
      </c>
      <c r="C658" s="6">
        <v>24131570005</v>
      </c>
      <c r="D658" s="5" t="s">
        <v>573</v>
      </c>
      <c r="E658" s="35" t="s">
        <v>17188</v>
      </c>
      <c r="F658" s="6" t="s">
        <v>1415</v>
      </c>
      <c r="G658" s="6" t="s">
        <v>3252</v>
      </c>
      <c r="H658" s="6" t="s">
        <v>17189</v>
      </c>
      <c r="I658" s="6" t="s">
        <v>60</v>
      </c>
      <c r="J658" s="6">
        <v>27</v>
      </c>
      <c r="K658" s="5"/>
      <c r="L658" s="12"/>
      <c r="M658" s="4">
        <v>14</v>
      </c>
      <c r="N658" s="6" t="s">
        <v>19532</v>
      </c>
      <c r="O658" s="6">
        <v>25041011284</v>
      </c>
      <c r="P658" s="34" t="s">
        <v>19533</v>
      </c>
      <c r="Q658" s="35" t="s">
        <v>17345</v>
      </c>
      <c r="R658" s="6" t="s">
        <v>269</v>
      </c>
      <c r="S658" s="6" t="s">
        <v>2935</v>
      </c>
      <c r="T658" s="6" t="s">
        <v>17346</v>
      </c>
      <c r="U658" s="6" t="s">
        <v>60</v>
      </c>
      <c r="V658" s="6">
        <v>28</v>
      </c>
      <c r="W658" s="6"/>
      <c r="X658" s="32"/>
    </row>
    <row r="659" spans="1:24" ht="41.4" x14ac:dyDescent="0.3">
      <c r="A659" s="4">
        <v>15</v>
      </c>
      <c r="B659" s="6" t="s">
        <v>19534</v>
      </c>
      <c r="C659" s="6">
        <v>24131010795</v>
      </c>
      <c r="D659" s="5" t="s">
        <v>19535</v>
      </c>
      <c r="E659" s="35" t="s">
        <v>17188</v>
      </c>
      <c r="F659" s="6" t="s">
        <v>1415</v>
      </c>
      <c r="G659" s="6" t="s">
        <v>3252</v>
      </c>
      <c r="H659" s="6" t="s">
        <v>17189</v>
      </c>
      <c r="I659" s="6" t="s">
        <v>60</v>
      </c>
      <c r="J659" s="6">
        <v>29</v>
      </c>
      <c r="K659" s="5"/>
      <c r="L659" s="12"/>
      <c r="M659" s="4">
        <v>15</v>
      </c>
      <c r="N659" s="6" t="s">
        <v>19536</v>
      </c>
      <c r="O659" s="6">
        <v>25041011114</v>
      </c>
      <c r="P659" s="34" t="s">
        <v>10452</v>
      </c>
      <c r="Q659" s="35" t="s">
        <v>17345</v>
      </c>
      <c r="R659" s="6" t="s">
        <v>269</v>
      </c>
      <c r="S659" s="6" t="s">
        <v>2935</v>
      </c>
      <c r="T659" s="6" t="s">
        <v>17346</v>
      </c>
      <c r="U659" s="6" t="s">
        <v>60</v>
      </c>
      <c r="V659" s="6">
        <v>30</v>
      </c>
      <c r="W659" s="6"/>
      <c r="X659" s="32"/>
    </row>
    <row r="660" spans="1:24" ht="41.4" x14ac:dyDescent="0.3">
      <c r="A660" s="4">
        <v>16</v>
      </c>
      <c r="B660" s="6" t="s">
        <v>19537</v>
      </c>
      <c r="C660" s="6">
        <v>24131010785</v>
      </c>
      <c r="D660" s="5" t="s">
        <v>19538</v>
      </c>
      <c r="E660" s="35" t="s">
        <v>17188</v>
      </c>
      <c r="F660" s="6" t="s">
        <v>1415</v>
      </c>
      <c r="G660" s="6" t="s">
        <v>3252</v>
      </c>
      <c r="H660" s="6" t="s">
        <v>17189</v>
      </c>
      <c r="I660" s="6" t="s">
        <v>60</v>
      </c>
      <c r="J660" s="6">
        <v>31</v>
      </c>
      <c r="K660" s="5"/>
      <c r="L660" s="12"/>
      <c r="M660" s="4">
        <v>16</v>
      </c>
      <c r="N660" s="6" t="s">
        <v>19539</v>
      </c>
      <c r="O660" s="6">
        <v>25041010966</v>
      </c>
      <c r="P660" s="34" t="s">
        <v>10743</v>
      </c>
      <c r="Q660" s="35" t="s">
        <v>17345</v>
      </c>
      <c r="R660" s="6" t="s">
        <v>269</v>
      </c>
      <c r="S660" s="6" t="s">
        <v>2935</v>
      </c>
      <c r="T660" s="6" t="s">
        <v>17346</v>
      </c>
      <c r="U660" s="6" t="s">
        <v>60</v>
      </c>
      <c r="V660" s="6">
        <v>32</v>
      </c>
      <c r="W660" s="6"/>
      <c r="X660" s="32"/>
    </row>
    <row r="661" spans="1:24" ht="41.4" x14ac:dyDescent="0.3">
      <c r="A661" s="4">
        <v>17</v>
      </c>
      <c r="B661" s="6" t="s">
        <v>19540</v>
      </c>
      <c r="C661" s="6">
        <v>24131011321</v>
      </c>
      <c r="D661" s="5" t="s">
        <v>19541</v>
      </c>
      <c r="E661" s="35" t="s">
        <v>17188</v>
      </c>
      <c r="F661" s="6" t="s">
        <v>1415</v>
      </c>
      <c r="G661" s="6" t="s">
        <v>3252</v>
      </c>
      <c r="H661" s="6" t="s">
        <v>17189</v>
      </c>
      <c r="I661" s="6" t="s">
        <v>60</v>
      </c>
      <c r="J661" s="6">
        <v>33</v>
      </c>
      <c r="K661" s="5"/>
      <c r="L661" s="12"/>
      <c r="M661" s="4">
        <v>17</v>
      </c>
      <c r="N661" s="6" t="s">
        <v>19542</v>
      </c>
      <c r="O661" s="6">
        <v>25041010818</v>
      </c>
      <c r="P661" s="34" t="s">
        <v>19543</v>
      </c>
      <c r="Q661" s="35" t="s">
        <v>17345</v>
      </c>
      <c r="R661" s="6" t="s">
        <v>269</v>
      </c>
      <c r="S661" s="6" t="s">
        <v>2935</v>
      </c>
      <c r="T661" s="6" t="s">
        <v>17346</v>
      </c>
      <c r="U661" s="6" t="s">
        <v>60</v>
      </c>
      <c r="V661" s="6">
        <v>34</v>
      </c>
      <c r="W661" s="6"/>
      <c r="X661" s="32"/>
    </row>
    <row r="662" spans="1:24" ht="41.4" x14ac:dyDescent="0.3">
      <c r="A662" s="4">
        <v>18</v>
      </c>
      <c r="B662" s="6" t="s">
        <v>19544</v>
      </c>
      <c r="C662" s="6">
        <v>24131011057</v>
      </c>
      <c r="D662" s="5" t="s">
        <v>19545</v>
      </c>
      <c r="E662" s="35" t="s">
        <v>17188</v>
      </c>
      <c r="F662" s="6" t="s">
        <v>1415</v>
      </c>
      <c r="G662" s="6" t="s">
        <v>3252</v>
      </c>
      <c r="H662" s="6" t="s">
        <v>17189</v>
      </c>
      <c r="I662" s="6" t="s">
        <v>60</v>
      </c>
      <c r="J662" s="6">
        <v>35</v>
      </c>
      <c r="K662" s="5"/>
      <c r="L662" s="12"/>
      <c r="M662" s="4">
        <v>18</v>
      </c>
      <c r="N662" s="6" t="s">
        <v>19546</v>
      </c>
      <c r="O662" s="6">
        <v>25041011376</v>
      </c>
      <c r="P662" s="34" t="s">
        <v>10544</v>
      </c>
      <c r="Q662" s="35" t="s">
        <v>17345</v>
      </c>
      <c r="R662" s="6" t="s">
        <v>269</v>
      </c>
      <c r="S662" s="6" t="s">
        <v>2935</v>
      </c>
      <c r="T662" s="6" t="s">
        <v>17346</v>
      </c>
      <c r="U662" s="6" t="s">
        <v>60</v>
      </c>
      <c r="V662" s="6">
        <v>36</v>
      </c>
      <c r="W662" s="6"/>
      <c r="X662" s="32"/>
    </row>
    <row r="663" spans="1:24" ht="41.4" x14ac:dyDescent="0.3">
      <c r="A663" s="4">
        <v>19</v>
      </c>
      <c r="B663" s="6" t="s">
        <v>19547</v>
      </c>
      <c r="C663" s="6">
        <v>24131010206</v>
      </c>
      <c r="D663" s="5" t="s">
        <v>19548</v>
      </c>
      <c r="E663" s="35" t="s">
        <v>17188</v>
      </c>
      <c r="F663" s="6" t="s">
        <v>1415</v>
      </c>
      <c r="G663" s="6" t="s">
        <v>3252</v>
      </c>
      <c r="H663" s="6" t="s">
        <v>17189</v>
      </c>
      <c r="I663" s="6" t="s">
        <v>60</v>
      </c>
      <c r="J663" s="6">
        <v>37</v>
      </c>
      <c r="K663" s="5"/>
      <c r="L663" s="12"/>
      <c r="M663" s="4">
        <v>19</v>
      </c>
      <c r="N663" s="6" t="s">
        <v>19549</v>
      </c>
      <c r="O663" s="6">
        <v>25041011093</v>
      </c>
      <c r="P663" s="34" t="s">
        <v>19550</v>
      </c>
      <c r="Q663" s="35" t="s">
        <v>17345</v>
      </c>
      <c r="R663" s="6" t="s">
        <v>269</v>
      </c>
      <c r="S663" s="6" t="s">
        <v>2935</v>
      </c>
      <c r="T663" s="6" t="s">
        <v>17346</v>
      </c>
      <c r="U663" s="6" t="s">
        <v>60</v>
      </c>
      <c r="V663" s="6">
        <v>38</v>
      </c>
      <c r="W663" s="6"/>
      <c r="X663" s="32"/>
    </row>
    <row r="664" spans="1:24" ht="41.4" x14ac:dyDescent="0.3">
      <c r="A664" s="4">
        <v>20</v>
      </c>
      <c r="B664" s="6" t="s">
        <v>19551</v>
      </c>
      <c r="C664" s="6">
        <v>24131011152</v>
      </c>
      <c r="D664" s="5" t="s">
        <v>7302</v>
      </c>
      <c r="E664" s="35" t="s">
        <v>17188</v>
      </c>
      <c r="F664" s="6" t="s">
        <v>1415</v>
      </c>
      <c r="G664" s="6" t="s">
        <v>3252</v>
      </c>
      <c r="H664" s="6" t="s">
        <v>17189</v>
      </c>
      <c r="I664" s="6" t="s">
        <v>60</v>
      </c>
      <c r="J664" s="6">
        <v>39</v>
      </c>
      <c r="K664" s="5"/>
      <c r="L664" s="12"/>
      <c r="M664" s="4">
        <v>20</v>
      </c>
      <c r="N664" s="6" t="s">
        <v>19552</v>
      </c>
      <c r="O664" s="6">
        <v>25041010879</v>
      </c>
      <c r="P664" s="34" t="s">
        <v>5772</v>
      </c>
      <c r="Q664" s="35" t="s">
        <v>17345</v>
      </c>
      <c r="R664" s="6" t="s">
        <v>269</v>
      </c>
      <c r="S664" s="6" t="s">
        <v>2935</v>
      </c>
      <c r="T664" s="6" t="s">
        <v>17346</v>
      </c>
      <c r="U664" s="6" t="s">
        <v>60</v>
      </c>
      <c r="V664" s="6">
        <v>40</v>
      </c>
      <c r="W664" s="6"/>
      <c r="X664" s="32"/>
    </row>
    <row r="665" spans="1:24" ht="41.4" x14ac:dyDescent="0.3">
      <c r="A665" s="4">
        <v>21</v>
      </c>
      <c r="B665" s="6" t="s">
        <v>19553</v>
      </c>
      <c r="C665" s="6">
        <v>24131010748</v>
      </c>
      <c r="D665" s="5" t="s">
        <v>19554</v>
      </c>
      <c r="E665" s="35" t="s">
        <v>17188</v>
      </c>
      <c r="F665" s="6" t="s">
        <v>1415</v>
      </c>
      <c r="G665" s="6" t="s">
        <v>3252</v>
      </c>
      <c r="H665" s="6" t="s">
        <v>17189</v>
      </c>
      <c r="I665" s="6" t="s">
        <v>60</v>
      </c>
      <c r="J665" s="6">
        <v>41</v>
      </c>
      <c r="K665" s="5"/>
      <c r="L665" s="12"/>
      <c r="M665" s="4">
        <v>21</v>
      </c>
      <c r="N665" s="6" t="s">
        <v>19555</v>
      </c>
      <c r="O665" s="6">
        <v>25041011062</v>
      </c>
      <c r="P665" s="34" t="s">
        <v>6971</v>
      </c>
      <c r="Q665" s="35" t="s">
        <v>17345</v>
      </c>
      <c r="R665" s="6" t="s">
        <v>269</v>
      </c>
      <c r="S665" s="6" t="s">
        <v>2935</v>
      </c>
      <c r="T665" s="6" t="s">
        <v>17346</v>
      </c>
      <c r="U665" s="6" t="s">
        <v>60</v>
      </c>
      <c r="V665" s="6">
        <v>42</v>
      </c>
      <c r="W665" s="6"/>
      <c r="X665" s="32"/>
    </row>
    <row r="666" spans="1:24" ht="43.2" x14ac:dyDescent="0.3">
      <c r="A666" s="4">
        <v>22</v>
      </c>
      <c r="B666" s="6" t="s">
        <v>19556</v>
      </c>
      <c r="C666" s="6">
        <v>24131010255</v>
      </c>
      <c r="D666" s="5" t="s">
        <v>19557</v>
      </c>
      <c r="E666" s="35" t="s">
        <v>17188</v>
      </c>
      <c r="F666" s="6" t="s">
        <v>1415</v>
      </c>
      <c r="G666" s="6" t="s">
        <v>3252</v>
      </c>
      <c r="H666" s="6" t="s">
        <v>17189</v>
      </c>
      <c r="I666" s="6" t="s">
        <v>60</v>
      </c>
      <c r="J666" s="6">
        <v>43</v>
      </c>
      <c r="K666" s="5"/>
      <c r="L666" s="12"/>
      <c r="M666" s="4">
        <v>22</v>
      </c>
      <c r="N666" s="6" t="s">
        <v>19558</v>
      </c>
      <c r="O666" s="6">
        <v>25041011500</v>
      </c>
      <c r="P666" s="34" t="s">
        <v>14227</v>
      </c>
      <c r="Q666" s="35" t="s">
        <v>17345</v>
      </c>
      <c r="R666" s="6" t="s">
        <v>269</v>
      </c>
      <c r="S666" s="6" t="s">
        <v>2935</v>
      </c>
      <c r="T666" s="6" t="s">
        <v>17346</v>
      </c>
      <c r="U666" s="6" t="s">
        <v>60</v>
      </c>
      <c r="V666" s="6">
        <v>44</v>
      </c>
      <c r="W666" s="6"/>
      <c r="X666" s="32"/>
    </row>
    <row r="667" spans="1:24" ht="41.4" x14ac:dyDescent="0.3">
      <c r="A667" s="4">
        <v>23</v>
      </c>
      <c r="B667" s="6" t="s">
        <v>19559</v>
      </c>
      <c r="C667" s="6">
        <v>24131010398</v>
      </c>
      <c r="D667" s="5" t="s">
        <v>19560</v>
      </c>
      <c r="E667" s="35" t="s">
        <v>17188</v>
      </c>
      <c r="F667" s="6" t="s">
        <v>1415</v>
      </c>
      <c r="G667" s="6" t="s">
        <v>3252</v>
      </c>
      <c r="H667" s="6" t="s">
        <v>17189</v>
      </c>
      <c r="I667" s="6" t="s">
        <v>60</v>
      </c>
      <c r="J667" s="6">
        <v>45</v>
      </c>
      <c r="K667" s="5"/>
      <c r="L667" s="12"/>
      <c r="M667" s="4">
        <v>23</v>
      </c>
      <c r="N667" s="6" t="s">
        <v>19561</v>
      </c>
      <c r="O667" s="6">
        <v>25041010853</v>
      </c>
      <c r="P667" s="34" t="s">
        <v>3157</v>
      </c>
      <c r="Q667" s="35" t="s">
        <v>17345</v>
      </c>
      <c r="R667" s="6" t="s">
        <v>269</v>
      </c>
      <c r="S667" s="6" t="s">
        <v>2935</v>
      </c>
      <c r="T667" s="6" t="s">
        <v>17346</v>
      </c>
      <c r="U667" s="6" t="s">
        <v>60</v>
      </c>
      <c r="V667" s="6">
        <v>46</v>
      </c>
      <c r="W667" s="6"/>
      <c r="X667" s="32"/>
    </row>
    <row r="668" spans="1:24" ht="43.2" x14ac:dyDescent="0.3">
      <c r="A668" s="4">
        <v>24</v>
      </c>
      <c r="B668" s="6" t="s">
        <v>19562</v>
      </c>
      <c r="C668" s="6">
        <v>24131010931</v>
      </c>
      <c r="D668" s="5" t="s">
        <v>19563</v>
      </c>
      <c r="E668" s="35" t="s">
        <v>17188</v>
      </c>
      <c r="F668" s="6" t="s">
        <v>1415</v>
      </c>
      <c r="G668" s="6" t="s">
        <v>3252</v>
      </c>
      <c r="H668" s="6" t="s">
        <v>17189</v>
      </c>
      <c r="I668" s="6" t="s">
        <v>60</v>
      </c>
      <c r="J668" s="6">
        <v>47</v>
      </c>
      <c r="K668" s="5"/>
      <c r="L668" s="12"/>
      <c r="M668" s="4">
        <v>24</v>
      </c>
      <c r="N668" s="6" t="s">
        <v>19564</v>
      </c>
      <c r="O668" s="6">
        <v>25041010889</v>
      </c>
      <c r="P668" s="34" t="s">
        <v>19565</v>
      </c>
      <c r="Q668" s="35" t="s">
        <v>17345</v>
      </c>
      <c r="R668" s="6" t="s">
        <v>269</v>
      </c>
      <c r="S668" s="6" t="s">
        <v>2935</v>
      </c>
      <c r="T668" s="6" t="s">
        <v>17346</v>
      </c>
      <c r="U668" s="6" t="s">
        <v>60</v>
      </c>
      <c r="V668" s="6">
        <v>48</v>
      </c>
      <c r="W668" s="6"/>
      <c r="X668" s="32"/>
    </row>
    <row r="669" spans="1:24" ht="41.4" x14ac:dyDescent="0.3">
      <c r="A669" s="4">
        <v>25</v>
      </c>
      <c r="B669" s="6" t="s">
        <v>19566</v>
      </c>
      <c r="C669" s="6">
        <v>24131010961</v>
      </c>
      <c r="D669" s="5" t="s">
        <v>19567</v>
      </c>
      <c r="E669" s="35" t="s">
        <v>17188</v>
      </c>
      <c r="F669" s="6" t="s">
        <v>1415</v>
      </c>
      <c r="G669" s="6" t="s">
        <v>3252</v>
      </c>
      <c r="H669" s="6" t="s">
        <v>17189</v>
      </c>
      <c r="I669" s="6" t="s">
        <v>60</v>
      </c>
      <c r="J669" s="6">
        <v>49</v>
      </c>
      <c r="K669" s="5"/>
      <c r="L669" s="12"/>
      <c r="M669" s="4">
        <v>25</v>
      </c>
      <c r="N669" s="6" t="s">
        <v>19568</v>
      </c>
      <c r="O669" s="6">
        <v>25041011444</v>
      </c>
      <c r="P669" s="34" t="s">
        <v>19569</v>
      </c>
      <c r="Q669" s="35" t="s">
        <v>17345</v>
      </c>
      <c r="R669" s="6" t="s">
        <v>269</v>
      </c>
      <c r="S669" s="6" t="s">
        <v>2935</v>
      </c>
      <c r="T669" s="6" t="s">
        <v>17346</v>
      </c>
      <c r="U669" s="6" t="s">
        <v>60</v>
      </c>
      <c r="V669" s="6">
        <v>50</v>
      </c>
      <c r="W669" s="6"/>
      <c r="X669" s="32"/>
    </row>
    <row r="670" spans="1:24" ht="43.2" x14ac:dyDescent="0.3">
      <c r="A670" s="4">
        <v>26</v>
      </c>
      <c r="B670" s="6" t="s">
        <v>19570</v>
      </c>
      <c r="C670" s="6">
        <v>24131010775</v>
      </c>
      <c r="D670" s="5" t="s">
        <v>6727</v>
      </c>
      <c r="E670" s="35" t="s">
        <v>17188</v>
      </c>
      <c r="F670" s="6" t="s">
        <v>1415</v>
      </c>
      <c r="G670" s="6" t="s">
        <v>3252</v>
      </c>
      <c r="H670" s="6" t="s">
        <v>17189</v>
      </c>
      <c r="I670" s="6" t="s">
        <v>60</v>
      </c>
      <c r="J670" s="6">
        <v>51</v>
      </c>
      <c r="K670" s="5"/>
      <c r="L670" s="12"/>
      <c r="M670" s="4">
        <v>26</v>
      </c>
      <c r="N670" s="6" t="s">
        <v>19571</v>
      </c>
      <c r="O670" s="6">
        <v>25041010854</v>
      </c>
      <c r="P670" s="34" t="s">
        <v>1582</v>
      </c>
      <c r="Q670" s="35" t="s">
        <v>17345</v>
      </c>
      <c r="R670" s="6" t="s">
        <v>269</v>
      </c>
      <c r="S670" s="6" t="s">
        <v>2935</v>
      </c>
      <c r="T670" s="6" t="s">
        <v>17346</v>
      </c>
      <c r="U670" s="6" t="s">
        <v>60</v>
      </c>
      <c r="V670" s="6">
        <v>52</v>
      </c>
      <c r="W670" s="6"/>
      <c r="X670" s="32"/>
    </row>
    <row r="671" spans="1:24" ht="43.2" x14ac:dyDescent="0.3">
      <c r="A671" s="4">
        <v>27</v>
      </c>
      <c r="B671" s="6" t="s">
        <v>19572</v>
      </c>
      <c r="C671" s="6">
        <v>24131010419</v>
      </c>
      <c r="D671" s="5" t="s">
        <v>19573</v>
      </c>
      <c r="E671" s="35" t="s">
        <v>17188</v>
      </c>
      <c r="F671" s="6" t="s">
        <v>1415</v>
      </c>
      <c r="G671" s="6" t="s">
        <v>3252</v>
      </c>
      <c r="H671" s="6" t="s">
        <v>17189</v>
      </c>
      <c r="I671" s="6" t="s">
        <v>60</v>
      </c>
      <c r="J671" s="6">
        <v>53</v>
      </c>
      <c r="K671" s="5"/>
      <c r="L671" s="12"/>
      <c r="M671" s="4">
        <v>27</v>
      </c>
      <c r="N671" s="6" t="s">
        <v>19574</v>
      </c>
      <c r="O671" s="6">
        <v>25041011237</v>
      </c>
      <c r="P671" s="34" t="s">
        <v>19575</v>
      </c>
      <c r="Q671" s="35" t="s">
        <v>17345</v>
      </c>
      <c r="R671" s="6" t="s">
        <v>269</v>
      </c>
      <c r="S671" s="6" t="s">
        <v>2935</v>
      </c>
      <c r="T671" s="6" t="s">
        <v>17346</v>
      </c>
      <c r="U671" s="6" t="s">
        <v>60</v>
      </c>
      <c r="V671" s="6">
        <v>54</v>
      </c>
      <c r="W671" s="6"/>
      <c r="X671" s="32"/>
    </row>
    <row r="672" spans="1:24" ht="41.4" x14ac:dyDescent="0.3">
      <c r="A672" s="4">
        <v>28</v>
      </c>
      <c r="B672" s="6" t="s">
        <v>19576</v>
      </c>
      <c r="C672" s="6">
        <v>24131010028</v>
      </c>
      <c r="D672" s="5" t="s">
        <v>19577</v>
      </c>
      <c r="E672" s="35" t="s">
        <v>17188</v>
      </c>
      <c r="F672" s="6" t="s">
        <v>1415</v>
      </c>
      <c r="G672" s="6" t="s">
        <v>3252</v>
      </c>
      <c r="H672" s="6" t="s">
        <v>17189</v>
      </c>
      <c r="I672" s="6" t="s">
        <v>60</v>
      </c>
      <c r="J672" s="6">
        <v>55</v>
      </c>
      <c r="K672" s="5"/>
      <c r="L672" s="12"/>
      <c r="M672" s="4">
        <v>28</v>
      </c>
      <c r="N672" s="6" t="s">
        <v>19578</v>
      </c>
      <c r="O672" s="6">
        <v>25041011264</v>
      </c>
      <c r="P672" s="34" t="s">
        <v>19579</v>
      </c>
      <c r="Q672" s="35" t="s">
        <v>17345</v>
      </c>
      <c r="R672" s="6" t="s">
        <v>269</v>
      </c>
      <c r="S672" s="6" t="s">
        <v>2935</v>
      </c>
      <c r="T672" s="6" t="s">
        <v>17346</v>
      </c>
      <c r="U672" s="6" t="s">
        <v>60</v>
      </c>
      <c r="V672" s="6">
        <v>56</v>
      </c>
      <c r="W672" s="6"/>
      <c r="X672" s="32"/>
    </row>
    <row r="673" spans="1:24" ht="41.4" x14ac:dyDescent="0.3">
      <c r="A673" s="4">
        <v>29</v>
      </c>
      <c r="B673" s="6" t="s">
        <v>19580</v>
      </c>
      <c r="C673" s="6">
        <v>24131010968</v>
      </c>
      <c r="D673" s="5" t="s">
        <v>19581</v>
      </c>
      <c r="E673" s="35" t="s">
        <v>17188</v>
      </c>
      <c r="F673" s="6" t="s">
        <v>1415</v>
      </c>
      <c r="G673" s="6" t="s">
        <v>3252</v>
      </c>
      <c r="H673" s="6" t="s">
        <v>17189</v>
      </c>
      <c r="I673" s="6" t="s">
        <v>60</v>
      </c>
      <c r="J673" s="6">
        <v>57</v>
      </c>
      <c r="K673" s="5"/>
      <c r="L673" s="12"/>
      <c r="M673" s="4">
        <v>29</v>
      </c>
      <c r="N673" s="6" t="s">
        <v>19582</v>
      </c>
      <c r="O673" s="6">
        <v>25041011523</v>
      </c>
      <c r="P673" s="34" t="s">
        <v>19583</v>
      </c>
      <c r="Q673" s="35" t="s">
        <v>17345</v>
      </c>
      <c r="R673" s="6" t="s">
        <v>269</v>
      </c>
      <c r="S673" s="6" t="s">
        <v>2935</v>
      </c>
      <c r="T673" s="6" t="s">
        <v>17346</v>
      </c>
      <c r="U673" s="6" t="s">
        <v>60</v>
      </c>
      <c r="V673" s="6">
        <v>58</v>
      </c>
      <c r="W673" s="6"/>
      <c r="X673" s="32"/>
    </row>
    <row r="674" spans="1:24" ht="41.4" x14ac:dyDescent="0.3">
      <c r="A674" s="4">
        <v>30</v>
      </c>
      <c r="B674" s="6" t="s">
        <v>19584</v>
      </c>
      <c r="C674" s="6">
        <v>24131010064</v>
      </c>
      <c r="D674" s="5" t="s">
        <v>19585</v>
      </c>
      <c r="E674" s="35" t="s">
        <v>17188</v>
      </c>
      <c r="F674" s="6" t="s">
        <v>1415</v>
      </c>
      <c r="G674" s="6" t="s">
        <v>3252</v>
      </c>
      <c r="H674" s="6" t="s">
        <v>17189</v>
      </c>
      <c r="I674" s="6" t="s">
        <v>60</v>
      </c>
      <c r="J674" s="6">
        <v>59</v>
      </c>
      <c r="K674" s="5"/>
      <c r="L674" s="12"/>
      <c r="M674" s="4">
        <v>30</v>
      </c>
      <c r="N674" s="6" t="s">
        <v>19586</v>
      </c>
      <c r="O674" s="6">
        <v>25041010906</v>
      </c>
      <c r="P674" s="34" t="s">
        <v>2736</v>
      </c>
      <c r="Q674" s="35" t="s">
        <v>17345</v>
      </c>
      <c r="R674" s="6" t="s">
        <v>269</v>
      </c>
      <c r="S674" s="6" t="s">
        <v>2935</v>
      </c>
      <c r="T674" s="6" t="s">
        <v>17346</v>
      </c>
      <c r="U674" s="6" t="s">
        <v>60</v>
      </c>
      <c r="V674" s="6">
        <v>60</v>
      </c>
      <c r="W674" s="6"/>
      <c r="X674" s="32"/>
    </row>
    <row r="675" spans="1:24" ht="41.4" x14ac:dyDescent="0.3">
      <c r="A675" s="4">
        <v>31</v>
      </c>
      <c r="B675" s="6" t="s">
        <v>19587</v>
      </c>
      <c r="C675" s="6">
        <v>24131010344</v>
      </c>
      <c r="D675" s="5" t="s">
        <v>19588</v>
      </c>
      <c r="E675" s="35" t="s">
        <v>17188</v>
      </c>
      <c r="F675" s="6" t="s">
        <v>1415</v>
      </c>
      <c r="G675" s="6" t="s">
        <v>3252</v>
      </c>
      <c r="H675" s="6" t="s">
        <v>17189</v>
      </c>
      <c r="I675" s="6" t="s">
        <v>60</v>
      </c>
      <c r="J675" s="6">
        <v>61</v>
      </c>
      <c r="K675" s="5"/>
      <c r="L675" s="12"/>
      <c r="M675" s="4">
        <v>31</v>
      </c>
      <c r="N675" s="6" t="s">
        <v>19589</v>
      </c>
      <c r="O675" s="6">
        <v>25041011352</v>
      </c>
      <c r="P675" s="34" t="s">
        <v>19590</v>
      </c>
      <c r="Q675" s="35" t="s">
        <v>17345</v>
      </c>
      <c r="R675" s="6" t="s">
        <v>269</v>
      </c>
      <c r="S675" s="6" t="s">
        <v>2935</v>
      </c>
      <c r="T675" s="6" t="s">
        <v>17346</v>
      </c>
      <c r="U675" s="6" t="s">
        <v>60</v>
      </c>
      <c r="V675" s="6">
        <v>62</v>
      </c>
      <c r="W675" s="6"/>
      <c r="X675" s="32"/>
    </row>
    <row r="676" spans="1:24" ht="41.4" x14ac:dyDescent="0.3">
      <c r="A676" s="4">
        <v>32</v>
      </c>
      <c r="B676" s="6" t="s">
        <v>19591</v>
      </c>
      <c r="C676" s="6">
        <v>24131010598</v>
      </c>
      <c r="D676" s="5" t="s">
        <v>19592</v>
      </c>
      <c r="E676" s="35" t="s">
        <v>17188</v>
      </c>
      <c r="F676" s="6" t="s">
        <v>1415</v>
      </c>
      <c r="G676" s="6" t="s">
        <v>3252</v>
      </c>
      <c r="H676" s="6" t="s">
        <v>17189</v>
      </c>
      <c r="I676" s="6" t="s">
        <v>60</v>
      </c>
      <c r="J676" s="6">
        <v>63</v>
      </c>
      <c r="K676" s="5"/>
      <c r="L676" s="12"/>
      <c r="M676" s="4">
        <v>32</v>
      </c>
      <c r="N676" s="6" t="s">
        <v>19593</v>
      </c>
      <c r="O676" s="6">
        <v>25041011188</v>
      </c>
      <c r="P676" s="34" t="s">
        <v>19594</v>
      </c>
      <c r="Q676" s="35" t="s">
        <v>17345</v>
      </c>
      <c r="R676" s="6" t="s">
        <v>269</v>
      </c>
      <c r="S676" s="6" t="s">
        <v>2935</v>
      </c>
      <c r="T676" s="6" t="s">
        <v>17346</v>
      </c>
      <c r="U676" s="6" t="s">
        <v>60</v>
      </c>
      <c r="V676" s="6">
        <v>64</v>
      </c>
      <c r="W676" s="6"/>
      <c r="X676" s="32"/>
    </row>
    <row r="677" spans="1:24" ht="43.2" x14ac:dyDescent="0.3">
      <c r="A677" s="4">
        <v>33</v>
      </c>
      <c r="B677" s="6" t="s">
        <v>19595</v>
      </c>
      <c r="C677" s="6">
        <v>24131010341</v>
      </c>
      <c r="D677" s="5" t="s">
        <v>19596</v>
      </c>
      <c r="E677" s="35" t="s">
        <v>17188</v>
      </c>
      <c r="F677" s="6" t="s">
        <v>1415</v>
      </c>
      <c r="G677" s="6" t="s">
        <v>3252</v>
      </c>
      <c r="H677" s="6" t="s">
        <v>17189</v>
      </c>
      <c r="I677" s="6" t="s">
        <v>60</v>
      </c>
      <c r="J677" s="6">
        <v>65</v>
      </c>
      <c r="K677" s="5"/>
      <c r="L677" s="12"/>
      <c r="M677" s="4">
        <v>33</v>
      </c>
      <c r="N677" s="6" t="s">
        <v>19597</v>
      </c>
      <c r="O677" s="6">
        <v>25041011178</v>
      </c>
      <c r="P677" s="34" t="s">
        <v>19598</v>
      </c>
      <c r="Q677" s="35" t="s">
        <v>17345</v>
      </c>
      <c r="R677" s="6" t="s">
        <v>269</v>
      </c>
      <c r="S677" s="6" t="s">
        <v>2935</v>
      </c>
      <c r="T677" s="6" t="s">
        <v>17346</v>
      </c>
      <c r="U677" s="6" t="s">
        <v>60</v>
      </c>
      <c r="V677" s="6">
        <v>66</v>
      </c>
      <c r="W677" s="6"/>
      <c r="X677" s="32"/>
    </row>
    <row r="678" spans="1:24" ht="41.4" x14ac:dyDescent="0.3">
      <c r="A678" s="4">
        <v>34</v>
      </c>
      <c r="B678" s="6" t="s">
        <v>19599</v>
      </c>
      <c r="C678" s="6">
        <v>24131011219</v>
      </c>
      <c r="D678" s="5" t="s">
        <v>19600</v>
      </c>
      <c r="E678" s="35" t="s">
        <v>17188</v>
      </c>
      <c r="F678" s="6" t="s">
        <v>1415</v>
      </c>
      <c r="G678" s="6" t="s">
        <v>3252</v>
      </c>
      <c r="H678" s="6" t="s">
        <v>17189</v>
      </c>
      <c r="I678" s="6" t="s">
        <v>60</v>
      </c>
      <c r="J678" s="6">
        <v>67</v>
      </c>
      <c r="K678" s="5"/>
      <c r="L678" s="12"/>
      <c r="M678" s="4">
        <v>34</v>
      </c>
      <c r="N678" s="6" t="s">
        <v>19601</v>
      </c>
      <c r="O678" s="6">
        <v>25041011070</v>
      </c>
      <c r="P678" s="34" t="s">
        <v>19602</v>
      </c>
      <c r="Q678" s="35" t="s">
        <v>17345</v>
      </c>
      <c r="R678" s="6" t="s">
        <v>269</v>
      </c>
      <c r="S678" s="6" t="s">
        <v>2935</v>
      </c>
      <c r="T678" s="6" t="s">
        <v>17346</v>
      </c>
      <c r="U678" s="6" t="s">
        <v>60</v>
      </c>
      <c r="V678" s="6">
        <v>68</v>
      </c>
      <c r="W678" s="6"/>
      <c r="X678" s="32"/>
    </row>
    <row r="679" spans="1:24" ht="43.2" x14ac:dyDescent="0.3">
      <c r="A679" s="4">
        <v>35</v>
      </c>
      <c r="B679" s="6" t="s">
        <v>19603</v>
      </c>
      <c r="C679" s="6">
        <v>24131010736</v>
      </c>
      <c r="D679" s="5" t="s">
        <v>19604</v>
      </c>
      <c r="E679" s="35" t="s">
        <v>17188</v>
      </c>
      <c r="F679" s="6" t="s">
        <v>1415</v>
      </c>
      <c r="G679" s="6" t="s">
        <v>3252</v>
      </c>
      <c r="H679" s="6" t="s">
        <v>17189</v>
      </c>
      <c r="I679" s="6" t="s">
        <v>60</v>
      </c>
      <c r="J679" s="6">
        <v>69</v>
      </c>
      <c r="K679" s="5"/>
      <c r="L679" s="12"/>
      <c r="M679" s="4">
        <v>35</v>
      </c>
      <c r="N679" s="6" t="s">
        <v>19605</v>
      </c>
      <c r="O679" s="6">
        <v>25041010961</v>
      </c>
      <c r="P679" s="34" t="s">
        <v>19606</v>
      </c>
      <c r="Q679" s="35" t="s">
        <v>17345</v>
      </c>
      <c r="R679" s="6" t="s">
        <v>269</v>
      </c>
      <c r="S679" s="6" t="s">
        <v>2935</v>
      </c>
      <c r="T679" s="6" t="s">
        <v>17346</v>
      </c>
      <c r="U679" s="6" t="s">
        <v>60</v>
      </c>
      <c r="V679" s="6">
        <v>70</v>
      </c>
      <c r="W679" s="6"/>
      <c r="X679" s="32"/>
    </row>
    <row r="680" spans="1:24" ht="41.4" x14ac:dyDescent="0.3">
      <c r="A680" s="7">
        <v>1</v>
      </c>
      <c r="B680" s="6" t="s">
        <v>19607</v>
      </c>
      <c r="C680" s="6">
        <v>24131011134</v>
      </c>
      <c r="D680" s="5" t="s">
        <v>19608</v>
      </c>
      <c r="E680" s="35" t="s">
        <v>17188</v>
      </c>
      <c r="F680" s="6" t="s">
        <v>1415</v>
      </c>
      <c r="G680" s="6" t="s">
        <v>3252</v>
      </c>
      <c r="H680" s="6" t="s">
        <v>17189</v>
      </c>
      <c r="I680" s="8" t="s">
        <v>61</v>
      </c>
      <c r="J680" s="8">
        <v>1</v>
      </c>
      <c r="K680" s="5"/>
      <c r="L680" s="12"/>
      <c r="M680" s="7">
        <v>1</v>
      </c>
      <c r="N680" s="6" t="s">
        <v>19609</v>
      </c>
      <c r="O680" s="6">
        <v>25041011535</v>
      </c>
      <c r="P680" s="34" t="s">
        <v>19610</v>
      </c>
      <c r="Q680" s="35" t="s">
        <v>17345</v>
      </c>
      <c r="R680" s="6" t="s">
        <v>269</v>
      </c>
      <c r="S680" s="6" t="s">
        <v>2935</v>
      </c>
      <c r="T680" s="6" t="s">
        <v>17346</v>
      </c>
      <c r="U680" s="8" t="s">
        <v>61</v>
      </c>
      <c r="V680" s="8">
        <v>2</v>
      </c>
      <c r="W680" s="6"/>
      <c r="X680" s="32"/>
    </row>
    <row r="681" spans="1:24" ht="41.4" x14ac:dyDescent="0.3">
      <c r="A681" s="4">
        <v>2</v>
      </c>
      <c r="B681" s="6" t="s">
        <v>19611</v>
      </c>
      <c r="C681" s="6">
        <v>24131010391</v>
      </c>
      <c r="D681" s="5" t="s">
        <v>19612</v>
      </c>
      <c r="E681" s="35" t="s">
        <v>17188</v>
      </c>
      <c r="F681" s="6" t="s">
        <v>1415</v>
      </c>
      <c r="G681" s="6" t="s">
        <v>3252</v>
      </c>
      <c r="H681" s="6" t="s">
        <v>17189</v>
      </c>
      <c r="I681" s="6" t="s">
        <v>61</v>
      </c>
      <c r="J681" s="6">
        <v>3</v>
      </c>
      <c r="K681" s="5"/>
      <c r="L681" s="12"/>
      <c r="M681" s="4">
        <v>2</v>
      </c>
      <c r="N681" s="6" t="s">
        <v>19613</v>
      </c>
      <c r="O681" s="6">
        <v>25041010809</v>
      </c>
      <c r="P681" s="34" t="s">
        <v>19614</v>
      </c>
      <c r="Q681" s="35" t="s">
        <v>17345</v>
      </c>
      <c r="R681" s="6" t="s">
        <v>269</v>
      </c>
      <c r="S681" s="6" t="s">
        <v>2935</v>
      </c>
      <c r="T681" s="6" t="s">
        <v>17346</v>
      </c>
      <c r="U681" s="6" t="s">
        <v>61</v>
      </c>
      <c r="V681" s="6">
        <v>4</v>
      </c>
      <c r="W681" s="6"/>
      <c r="X681" s="32"/>
    </row>
    <row r="682" spans="1:24" ht="41.4" x14ac:dyDescent="0.3">
      <c r="A682" s="4">
        <v>3</v>
      </c>
      <c r="B682" s="6" t="s">
        <v>19615</v>
      </c>
      <c r="C682" s="6">
        <v>24131010431</v>
      </c>
      <c r="D682" s="5" t="s">
        <v>10208</v>
      </c>
      <c r="E682" s="35" t="s">
        <v>17188</v>
      </c>
      <c r="F682" s="6" t="s">
        <v>1415</v>
      </c>
      <c r="G682" s="6" t="s">
        <v>3252</v>
      </c>
      <c r="H682" s="6" t="s">
        <v>17189</v>
      </c>
      <c r="I682" s="6" t="s">
        <v>61</v>
      </c>
      <c r="J682" s="6">
        <v>5</v>
      </c>
      <c r="K682" s="5"/>
      <c r="L682" s="12"/>
      <c r="M682" s="4">
        <v>3</v>
      </c>
      <c r="N682" s="6" t="s">
        <v>19616</v>
      </c>
      <c r="O682" s="6">
        <v>25041011271</v>
      </c>
      <c r="P682" s="34" t="s">
        <v>19617</v>
      </c>
      <c r="Q682" s="35" t="s">
        <v>17345</v>
      </c>
      <c r="R682" s="6" t="s">
        <v>269</v>
      </c>
      <c r="S682" s="6" t="s">
        <v>2935</v>
      </c>
      <c r="T682" s="6" t="s">
        <v>17346</v>
      </c>
      <c r="U682" s="6" t="s">
        <v>61</v>
      </c>
      <c r="V682" s="6">
        <v>6</v>
      </c>
      <c r="W682" s="6"/>
      <c r="X682" s="32"/>
    </row>
    <row r="683" spans="1:24" ht="41.4" x14ac:dyDescent="0.3">
      <c r="A683" s="4">
        <v>4</v>
      </c>
      <c r="B683" s="6" t="s">
        <v>19618</v>
      </c>
      <c r="C683" s="6">
        <v>24131010826</v>
      </c>
      <c r="D683" s="5" t="s">
        <v>19619</v>
      </c>
      <c r="E683" s="35" t="s">
        <v>17188</v>
      </c>
      <c r="F683" s="6" t="s">
        <v>1415</v>
      </c>
      <c r="G683" s="6" t="s">
        <v>3252</v>
      </c>
      <c r="H683" s="6" t="s">
        <v>17189</v>
      </c>
      <c r="I683" s="6" t="s">
        <v>61</v>
      </c>
      <c r="J683" s="6">
        <v>7</v>
      </c>
      <c r="K683" s="5"/>
      <c r="L683" s="12"/>
      <c r="M683" s="4">
        <v>4</v>
      </c>
      <c r="N683" s="6" t="s">
        <v>19620</v>
      </c>
      <c r="O683" s="6">
        <v>25041011019</v>
      </c>
      <c r="P683" s="34" t="s">
        <v>19621</v>
      </c>
      <c r="Q683" s="35" t="s">
        <v>17345</v>
      </c>
      <c r="R683" s="6" t="s">
        <v>269</v>
      </c>
      <c r="S683" s="6" t="s">
        <v>2935</v>
      </c>
      <c r="T683" s="6" t="s">
        <v>17346</v>
      </c>
      <c r="U683" s="6" t="s">
        <v>61</v>
      </c>
      <c r="V683" s="6">
        <v>8</v>
      </c>
      <c r="W683" s="6"/>
      <c r="X683" s="32"/>
    </row>
    <row r="684" spans="1:24" ht="41.4" x14ac:dyDescent="0.3">
      <c r="A684" s="4">
        <v>5</v>
      </c>
      <c r="B684" s="6" t="s">
        <v>19622</v>
      </c>
      <c r="C684" s="6">
        <v>24131010380</v>
      </c>
      <c r="D684" s="5" t="s">
        <v>12394</v>
      </c>
      <c r="E684" s="35" t="s">
        <v>17188</v>
      </c>
      <c r="F684" s="6" t="s">
        <v>1415</v>
      </c>
      <c r="G684" s="6" t="s">
        <v>3252</v>
      </c>
      <c r="H684" s="6" t="s">
        <v>17189</v>
      </c>
      <c r="I684" s="6" t="s">
        <v>61</v>
      </c>
      <c r="J684" s="6">
        <v>9</v>
      </c>
      <c r="K684" s="5"/>
      <c r="L684" s="12"/>
      <c r="M684" s="4">
        <v>5</v>
      </c>
      <c r="N684" s="6" t="s">
        <v>19623</v>
      </c>
      <c r="O684" s="6">
        <v>25041010913</v>
      </c>
      <c r="P684" s="34" t="s">
        <v>19624</v>
      </c>
      <c r="Q684" s="35" t="s">
        <v>17345</v>
      </c>
      <c r="R684" s="6" t="s">
        <v>269</v>
      </c>
      <c r="S684" s="6" t="s">
        <v>2935</v>
      </c>
      <c r="T684" s="6" t="s">
        <v>17346</v>
      </c>
      <c r="U684" s="6" t="s">
        <v>61</v>
      </c>
      <c r="V684" s="6">
        <v>10</v>
      </c>
      <c r="W684" s="6"/>
      <c r="X684" s="32"/>
    </row>
    <row r="685" spans="1:24" ht="43.2" x14ac:dyDescent="0.3">
      <c r="A685" s="4">
        <v>6</v>
      </c>
      <c r="B685" s="6" t="s">
        <v>19625</v>
      </c>
      <c r="C685" s="6">
        <v>24131011043</v>
      </c>
      <c r="D685" s="5" t="s">
        <v>19626</v>
      </c>
      <c r="E685" s="35" t="s">
        <v>17188</v>
      </c>
      <c r="F685" s="6" t="s">
        <v>1415</v>
      </c>
      <c r="G685" s="6" t="s">
        <v>3252</v>
      </c>
      <c r="H685" s="6" t="s">
        <v>17189</v>
      </c>
      <c r="I685" s="6" t="s">
        <v>61</v>
      </c>
      <c r="J685" s="6">
        <v>11</v>
      </c>
      <c r="K685" s="5"/>
      <c r="L685" s="12"/>
      <c r="M685" s="4">
        <v>6</v>
      </c>
      <c r="N685" s="6" t="s">
        <v>19627</v>
      </c>
      <c r="O685" s="6">
        <v>25041011103</v>
      </c>
      <c r="P685" s="34" t="s">
        <v>19628</v>
      </c>
      <c r="Q685" s="35" t="s">
        <v>17345</v>
      </c>
      <c r="R685" s="6" t="s">
        <v>269</v>
      </c>
      <c r="S685" s="6" t="s">
        <v>2935</v>
      </c>
      <c r="T685" s="6" t="s">
        <v>17346</v>
      </c>
      <c r="U685" s="6" t="s">
        <v>61</v>
      </c>
      <c r="V685" s="6">
        <v>12</v>
      </c>
      <c r="W685" s="6"/>
      <c r="X685" s="32"/>
    </row>
    <row r="686" spans="1:24" ht="43.2" x14ac:dyDescent="0.3">
      <c r="A686" s="4">
        <v>7</v>
      </c>
      <c r="B686" s="6" t="s">
        <v>19629</v>
      </c>
      <c r="C686" s="6">
        <v>24131011348</v>
      </c>
      <c r="D686" s="5" t="s">
        <v>19630</v>
      </c>
      <c r="E686" s="35" t="s">
        <v>17188</v>
      </c>
      <c r="F686" s="6" t="s">
        <v>1415</v>
      </c>
      <c r="G686" s="6" t="s">
        <v>3252</v>
      </c>
      <c r="H686" s="6" t="s">
        <v>17189</v>
      </c>
      <c r="I686" s="6" t="s">
        <v>61</v>
      </c>
      <c r="J686" s="6">
        <v>13</v>
      </c>
      <c r="K686" s="5"/>
      <c r="L686" s="12"/>
      <c r="M686" s="4">
        <v>7</v>
      </c>
      <c r="N686" s="6" t="s">
        <v>19631</v>
      </c>
      <c r="O686" s="6">
        <v>25041011541</v>
      </c>
      <c r="P686" s="34" t="s">
        <v>19632</v>
      </c>
      <c r="Q686" s="35" t="s">
        <v>17345</v>
      </c>
      <c r="R686" s="6" t="s">
        <v>269</v>
      </c>
      <c r="S686" s="6" t="s">
        <v>2935</v>
      </c>
      <c r="T686" s="6" t="s">
        <v>17346</v>
      </c>
      <c r="U686" s="6" t="s">
        <v>61</v>
      </c>
      <c r="V686" s="6">
        <v>14</v>
      </c>
      <c r="W686" s="6"/>
      <c r="X686" s="32"/>
    </row>
    <row r="687" spans="1:24" ht="41.4" x14ac:dyDescent="0.3">
      <c r="A687" s="4">
        <v>8</v>
      </c>
      <c r="B687" s="6" t="s">
        <v>19633</v>
      </c>
      <c r="C687" s="6">
        <v>24131010628</v>
      </c>
      <c r="D687" s="5" t="s">
        <v>2150</v>
      </c>
      <c r="E687" s="35" t="s">
        <v>17188</v>
      </c>
      <c r="F687" s="6" t="s">
        <v>1415</v>
      </c>
      <c r="G687" s="6" t="s">
        <v>3252</v>
      </c>
      <c r="H687" s="6" t="s">
        <v>17189</v>
      </c>
      <c r="I687" s="6" t="s">
        <v>61</v>
      </c>
      <c r="J687" s="6">
        <v>15</v>
      </c>
      <c r="K687" s="5"/>
      <c r="L687" s="12"/>
      <c r="M687" s="4">
        <v>8</v>
      </c>
      <c r="N687" s="6" t="s">
        <v>19634</v>
      </c>
      <c r="O687" s="6">
        <v>25041010986</v>
      </c>
      <c r="P687" s="34" t="s">
        <v>19635</v>
      </c>
      <c r="Q687" s="35" t="s">
        <v>17345</v>
      </c>
      <c r="R687" s="6" t="s">
        <v>269</v>
      </c>
      <c r="S687" s="6" t="s">
        <v>2935</v>
      </c>
      <c r="T687" s="6" t="s">
        <v>17346</v>
      </c>
      <c r="U687" s="6" t="s">
        <v>61</v>
      </c>
      <c r="V687" s="6">
        <v>16</v>
      </c>
      <c r="W687" s="6"/>
      <c r="X687" s="32"/>
    </row>
    <row r="688" spans="1:24" ht="43.2" x14ac:dyDescent="0.3">
      <c r="A688" s="4">
        <v>9</v>
      </c>
      <c r="B688" s="6" t="s">
        <v>19636</v>
      </c>
      <c r="C688" s="6">
        <v>24131011284</v>
      </c>
      <c r="D688" s="5" t="s">
        <v>19637</v>
      </c>
      <c r="E688" s="35" t="s">
        <v>17188</v>
      </c>
      <c r="F688" s="6" t="s">
        <v>1415</v>
      </c>
      <c r="G688" s="6" t="s">
        <v>3252</v>
      </c>
      <c r="H688" s="6" t="s">
        <v>17189</v>
      </c>
      <c r="I688" s="6" t="s">
        <v>61</v>
      </c>
      <c r="J688" s="6">
        <v>17</v>
      </c>
      <c r="K688" s="5"/>
      <c r="L688" s="12"/>
      <c r="M688" s="4">
        <v>9</v>
      </c>
      <c r="N688" s="6" t="s">
        <v>19638</v>
      </c>
      <c r="O688" s="6">
        <v>25041011164</v>
      </c>
      <c r="P688" s="34" t="s">
        <v>19639</v>
      </c>
      <c r="Q688" s="35" t="s">
        <v>17345</v>
      </c>
      <c r="R688" s="6" t="s">
        <v>269</v>
      </c>
      <c r="S688" s="6" t="s">
        <v>2935</v>
      </c>
      <c r="T688" s="6" t="s">
        <v>17346</v>
      </c>
      <c r="U688" s="6" t="s">
        <v>61</v>
      </c>
      <c r="V688" s="6">
        <v>18</v>
      </c>
      <c r="W688" s="6"/>
      <c r="X688" s="32"/>
    </row>
    <row r="689" spans="1:24" ht="41.4" x14ac:dyDescent="0.3">
      <c r="A689" s="4">
        <v>10</v>
      </c>
      <c r="B689" s="6" t="s">
        <v>19640</v>
      </c>
      <c r="C689" s="6">
        <v>24131010631</v>
      </c>
      <c r="D689" s="5" t="s">
        <v>19641</v>
      </c>
      <c r="E689" s="35" t="s">
        <v>17188</v>
      </c>
      <c r="F689" s="6" t="s">
        <v>1415</v>
      </c>
      <c r="G689" s="6" t="s">
        <v>3252</v>
      </c>
      <c r="H689" s="6" t="s">
        <v>17189</v>
      </c>
      <c r="I689" s="6" t="s">
        <v>61</v>
      </c>
      <c r="J689" s="6">
        <v>19</v>
      </c>
      <c r="K689" s="5"/>
      <c r="L689" s="12"/>
      <c r="M689" s="4">
        <v>10</v>
      </c>
      <c r="N689" s="6" t="s">
        <v>19642</v>
      </c>
      <c r="O689" s="6">
        <v>25041011165</v>
      </c>
      <c r="P689" s="34" t="s">
        <v>19643</v>
      </c>
      <c r="Q689" s="35" t="s">
        <v>17345</v>
      </c>
      <c r="R689" s="6" t="s">
        <v>269</v>
      </c>
      <c r="S689" s="6" t="s">
        <v>2935</v>
      </c>
      <c r="T689" s="6" t="s">
        <v>17346</v>
      </c>
      <c r="U689" s="6" t="s">
        <v>61</v>
      </c>
      <c r="V689" s="6">
        <v>20</v>
      </c>
      <c r="W689" s="6"/>
      <c r="X689" s="32"/>
    </row>
    <row r="690" spans="1:24" ht="41.4" x14ac:dyDescent="0.3">
      <c r="A690" s="4">
        <v>11</v>
      </c>
      <c r="B690" s="6" t="s">
        <v>19644</v>
      </c>
      <c r="C690" s="6">
        <v>24151030033</v>
      </c>
      <c r="D690" s="5" t="s">
        <v>19645</v>
      </c>
      <c r="E690" s="35" t="s">
        <v>17188</v>
      </c>
      <c r="F690" s="6" t="s">
        <v>1415</v>
      </c>
      <c r="G690" s="6" t="s">
        <v>3252</v>
      </c>
      <c r="H690" s="6" t="s">
        <v>17189</v>
      </c>
      <c r="I690" s="6" t="s">
        <v>61</v>
      </c>
      <c r="J690" s="6">
        <v>21</v>
      </c>
      <c r="K690" s="5"/>
      <c r="L690" s="12"/>
      <c r="M690" s="4">
        <v>11</v>
      </c>
      <c r="N690" s="6" t="s">
        <v>19646</v>
      </c>
      <c r="O690" s="6">
        <v>25041011098</v>
      </c>
      <c r="P690" s="34" t="s">
        <v>19647</v>
      </c>
      <c r="Q690" s="35" t="s">
        <v>17345</v>
      </c>
      <c r="R690" s="6" t="s">
        <v>269</v>
      </c>
      <c r="S690" s="6" t="s">
        <v>2935</v>
      </c>
      <c r="T690" s="6" t="s">
        <v>17346</v>
      </c>
      <c r="U690" s="6" t="s">
        <v>61</v>
      </c>
      <c r="V690" s="6">
        <v>22</v>
      </c>
      <c r="W690" s="6"/>
      <c r="X690" s="32"/>
    </row>
    <row r="691" spans="1:24" ht="41.4" x14ac:dyDescent="0.3">
      <c r="A691" s="4">
        <v>12</v>
      </c>
      <c r="B691" s="6" t="s">
        <v>19648</v>
      </c>
      <c r="C691" s="6">
        <v>24131010335</v>
      </c>
      <c r="D691" s="5" t="s">
        <v>19649</v>
      </c>
      <c r="E691" s="35" t="s">
        <v>17188</v>
      </c>
      <c r="F691" s="6" t="s">
        <v>1415</v>
      </c>
      <c r="G691" s="6" t="s">
        <v>3252</v>
      </c>
      <c r="H691" s="6" t="s">
        <v>17189</v>
      </c>
      <c r="I691" s="6" t="s">
        <v>61</v>
      </c>
      <c r="J691" s="6">
        <v>23</v>
      </c>
      <c r="K691" s="5"/>
      <c r="L691" s="12"/>
      <c r="M691" s="4">
        <v>12</v>
      </c>
      <c r="N691" s="6" t="s">
        <v>19650</v>
      </c>
      <c r="O691" s="6">
        <v>25041011185</v>
      </c>
      <c r="P691" s="34" t="s">
        <v>19651</v>
      </c>
      <c r="Q691" s="35" t="s">
        <v>17345</v>
      </c>
      <c r="R691" s="6" t="s">
        <v>269</v>
      </c>
      <c r="S691" s="6" t="s">
        <v>2935</v>
      </c>
      <c r="T691" s="6" t="s">
        <v>17346</v>
      </c>
      <c r="U691" s="6" t="s">
        <v>61</v>
      </c>
      <c r="V691" s="6">
        <v>24</v>
      </c>
      <c r="W691" s="6"/>
      <c r="X691" s="32"/>
    </row>
    <row r="692" spans="1:24" ht="41.4" x14ac:dyDescent="0.3">
      <c r="A692" s="4">
        <v>13</v>
      </c>
      <c r="B692" s="6" t="s">
        <v>19652</v>
      </c>
      <c r="C692" s="6">
        <v>24131011253</v>
      </c>
      <c r="D692" s="5" t="s">
        <v>10096</v>
      </c>
      <c r="E692" s="35" t="s">
        <v>17188</v>
      </c>
      <c r="F692" s="6" t="s">
        <v>1415</v>
      </c>
      <c r="G692" s="6" t="s">
        <v>3252</v>
      </c>
      <c r="H692" s="6" t="s">
        <v>17189</v>
      </c>
      <c r="I692" s="6" t="s">
        <v>61</v>
      </c>
      <c r="J692" s="6">
        <v>25</v>
      </c>
      <c r="K692" s="5"/>
      <c r="L692" s="12"/>
      <c r="M692" s="4">
        <v>13</v>
      </c>
      <c r="N692" s="6" t="s">
        <v>19653</v>
      </c>
      <c r="O692" s="6">
        <v>25041011087</v>
      </c>
      <c r="P692" s="34" t="s">
        <v>19654</v>
      </c>
      <c r="Q692" s="35" t="s">
        <v>17345</v>
      </c>
      <c r="R692" s="6" t="s">
        <v>269</v>
      </c>
      <c r="S692" s="6" t="s">
        <v>2935</v>
      </c>
      <c r="T692" s="6" t="s">
        <v>17346</v>
      </c>
      <c r="U692" s="6" t="s">
        <v>61</v>
      </c>
      <c r="V692" s="6">
        <v>26</v>
      </c>
      <c r="W692" s="6"/>
      <c r="X692" s="32"/>
    </row>
    <row r="693" spans="1:24" ht="41.4" x14ac:dyDescent="0.3">
      <c r="A693" s="4">
        <v>14</v>
      </c>
      <c r="B693" s="6" t="s">
        <v>19655</v>
      </c>
      <c r="C693" s="6">
        <v>24131010126</v>
      </c>
      <c r="D693" s="5" t="s">
        <v>3157</v>
      </c>
      <c r="E693" s="35" t="s">
        <v>17188</v>
      </c>
      <c r="F693" s="6" t="s">
        <v>1415</v>
      </c>
      <c r="G693" s="6" t="s">
        <v>3252</v>
      </c>
      <c r="H693" s="6" t="s">
        <v>17189</v>
      </c>
      <c r="I693" s="6" t="s">
        <v>61</v>
      </c>
      <c r="J693" s="6">
        <v>27</v>
      </c>
      <c r="K693" s="5"/>
      <c r="L693" s="12"/>
      <c r="M693" s="4">
        <v>14</v>
      </c>
      <c r="N693" s="6" t="s">
        <v>19656</v>
      </c>
      <c r="O693" s="6">
        <v>25041011506</v>
      </c>
      <c r="P693" s="34" t="s">
        <v>19657</v>
      </c>
      <c r="Q693" s="35" t="s">
        <v>17345</v>
      </c>
      <c r="R693" s="6" t="s">
        <v>269</v>
      </c>
      <c r="S693" s="6" t="s">
        <v>2935</v>
      </c>
      <c r="T693" s="6" t="s">
        <v>17346</v>
      </c>
      <c r="U693" s="6" t="s">
        <v>61</v>
      </c>
      <c r="V693" s="6">
        <v>28</v>
      </c>
      <c r="W693" s="6"/>
      <c r="X693" s="32"/>
    </row>
    <row r="694" spans="1:24" ht="41.4" x14ac:dyDescent="0.3">
      <c r="A694" s="4">
        <v>15</v>
      </c>
      <c r="B694" s="6" t="s">
        <v>19658</v>
      </c>
      <c r="C694" s="6">
        <v>24131011141</v>
      </c>
      <c r="D694" s="5" t="s">
        <v>2416</v>
      </c>
      <c r="E694" s="35" t="s">
        <v>17188</v>
      </c>
      <c r="F694" s="6" t="s">
        <v>1415</v>
      </c>
      <c r="G694" s="6" t="s">
        <v>3252</v>
      </c>
      <c r="H694" s="6" t="s">
        <v>17189</v>
      </c>
      <c r="I694" s="6" t="s">
        <v>61</v>
      </c>
      <c r="J694" s="6">
        <v>29</v>
      </c>
      <c r="K694" s="5"/>
      <c r="L694" s="12"/>
      <c r="M694" s="4">
        <v>15</v>
      </c>
      <c r="N694" s="6" t="s">
        <v>19659</v>
      </c>
      <c r="O694" s="6">
        <v>25041011281</v>
      </c>
      <c r="P694" s="34" t="s">
        <v>19660</v>
      </c>
      <c r="Q694" s="35" t="s">
        <v>17345</v>
      </c>
      <c r="R694" s="6" t="s">
        <v>269</v>
      </c>
      <c r="S694" s="6" t="s">
        <v>2935</v>
      </c>
      <c r="T694" s="6" t="s">
        <v>17346</v>
      </c>
      <c r="U694" s="6" t="s">
        <v>61</v>
      </c>
      <c r="V694" s="6">
        <v>30</v>
      </c>
      <c r="W694" s="6"/>
      <c r="X694" s="32"/>
    </row>
    <row r="695" spans="1:24" ht="41.4" x14ac:dyDescent="0.3">
      <c r="A695" s="4">
        <v>16</v>
      </c>
      <c r="B695" s="6" t="s">
        <v>19661</v>
      </c>
      <c r="C695" s="6">
        <v>24131011274</v>
      </c>
      <c r="D695" s="5" t="s">
        <v>19662</v>
      </c>
      <c r="E695" s="35" t="s">
        <v>17188</v>
      </c>
      <c r="F695" s="6" t="s">
        <v>1415</v>
      </c>
      <c r="G695" s="6" t="s">
        <v>3252</v>
      </c>
      <c r="H695" s="6" t="s">
        <v>17189</v>
      </c>
      <c r="I695" s="6" t="s">
        <v>61</v>
      </c>
      <c r="J695" s="6">
        <v>31</v>
      </c>
      <c r="K695" s="5"/>
      <c r="L695" s="12"/>
      <c r="M695" s="4">
        <v>16</v>
      </c>
      <c r="N695" s="6" t="s">
        <v>19663</v>
      </c>
      <c r="O695" s="6">
        <v>25041010849</v>
      </c>
      <c r="P695" s="34" t="s">
        <v>19664</v>
      </c>
      <c r="Q695" s="35" t="s">
        <v>17345</v>
      </c>
      <c r="R695" s="6" t="s">
        <v>269</v>
      </c>
      <c r="S695" s="6" t="s">
        <v>2935</v>
      </c>
      <c r="T695" s="6" t="s">
        <v>17346</v>
      </c>
      <c r="U695" s="6" t="s">
        <v>61</v>
      </c>
      <c r="V695" s="6">
        <v>32</v>
      </c>
      <c r="W695" s="6"/>
      <c r="X695" s="32"/>
    </row>
    <row r="696" spans="1:24" ht="41.4" x14ac:dyDescent="0.3">
      <c r="A696" s="4">
        <v>17</v>
      </c>
      <c r="B696" s="6" t="s">
        <v>19665</v>
      </c>
      <c r="C696" s="6">
        <v>24131011117</v>
      </c>
      <c r="D696" s="5" t="s">
        <v>19666</v>
      </c>
      <c r="E696" s="35" t="s">
        <v>17188</v>
      </c>
      <c r="F696" s="6" t="s">
        <v>1415</v>
      </c>
      <c r="G696" s="6" t="s">
        <v>3252</v>
      </c>
      <c r="H696" s="6" t="s">
        <v>17189</v>
      </c>
      <c r="I696" s="6" t="s">
        <v>61</v>
      </c>
      <c r="J696" s="6">
        <v>33</v>
      </c>
      <c r="K696" s="5"/>
      <c r="L696" s="12"/>
      <c r="M696" s="4">
        <v>17</v>
      </c>
      <c r="N696" s="6" t="s">
        <v>19667</v>
      </c>
      <c r="O696" s="6">
        <v>25041010808</v>
      </c>
      <c r="P696" s="34" t="s">
        <v>19668</v>
      </c>
      <c r="Q696" s="35" t="s">
        <v>17345</v>
      </c>
      <c r="R696" s="6" t="s">
        <v>269</v>
      </c>
      <c r="S696" s="6" t="s">
        <v>2935</v>
      </c>
      <c r="T696" s="6" t="s">
        <v>17346</v>
      </c>
      <c r="U696" s="6" t="s">
        <v>61</v>
      </c>
      <c r="V696" s="6">
        <v>34</v>
      </c>
      <c r="W696" s="6"/>
      <c r="X696" s="32"/>
    </row>
    <row r="697" spans="1:24" ht="41.4" x14ac:dyDescent="0.3">
      <c r="A697" s="4">
        <v>18</v>
      </c>
      <c r="B697" s="6" t="s">
        <v>19669</v>
      </c>
      <c r="C697" s="6">
        <v>24131010728</v>
      </c>
      <c r="D697" s="5" t="s">
        <v>19670</v>
      </c>
      <c r="E697" s="35" t="s">
        <v>17188</v>
      </c>
      <c r="F697" s="6" t="s">
        <v>1415</v>
      </c>
      <c r="G697" s="6" t="s">
        <v>3252</v>
      </c>
      <c r="H697" s="6" t="s">
        <v>17189</v>
      </c>
      <c r="I697" s="6" t="s">
        <v>61</v>
      </c>
      <c r="J697" s="6">
        <v>35</v>
      </c>
      <c r="K697" s="5"/>
      <c r="L697" s="12"/>
      <c r="M697" s="4">
        <v>18</v>
      </c>
      <c r="N697" s="6" t="s">
        <v>19671</v>
      </c>
      <c r="O697" s="6">
        <v>25041011392</v>
      </c>
      <c r="P697" s="34" t="s">
        <v>19672</v>
      </c>
      <c r="Q697" s="35" t="s">
        <v>17345</v>
      </c>
      <c r="R697" s="6" t="s">
        <v>269</v>
      </c>
      <c r="S697" s="6" t="s">
        <v>2935</v>
      </c>
      <c r="T697" s="6" t="s">
        <v>17346</v>
      </c>
      <c r="U697" s="6" t="s">
        <v>61</v>
      </c>
      <c r="V697" s="6">
        <v>36</v>
      </c>
      <c r="W697" s="6"/>
      <c r="X697" s="32"/>
    </row>
    <row r="698" spans="1:24" ht="43.2" x14ac:dyDescent="0.3">
      <c r="A698" s="4">
        <v>19</v>
      </c>
      <c r="B698" s="6" t="s">
        <v>19673</v>
      </c>
      <c r="C698" s="6">
        <v>24131010358</v>
      </c>
      <c r="D698" s="5" t="s">
        <v>19674</v>
      </c>
      <c r="E698" s="35" t="s">
        <v>17188</v>
      </c>
      <c r="F698" s="6" t="s">
        <v>1415</v>
      </c>
      <c r="G698" s="6" t="s">
        <v>3252</v>
      </c>
      <c r="H698" s="6" t="s">
        <v>17189</v>
      </c>
      <c r="I698" s="6" t="s">
        <v>61</v>
      </c>
      <c r="J698" s="6">
        <v>37</v>
      </c>
      <c r="K698" s="5"/>
      <c r="L698" s="12"/>
      <c r="M698" s="4">
        <v>19</v>
      </c>
      <c r="N698" s="6" t="s">
        <v>19675</v>
      </c>
      <c r="O698" s="6">
        <v>25041010793</v>
      </c>
      <c r="P698" s="34" t="s">
        <v>19676</v>
      </c>
      <c r="Q698" s="35" t="s">
        <v>17345</v>
      </c>
      <c r="R698" s="6" t="s">
        <v>269</v>
      </c>
      <c r="S698" s="6" t="s">
        <v>2935</v>
      </c>
      <c r="T698" s="6" t="s">
        <v>17346</v>
      </c>
      <c r="U698" s="6" t="s">
        <v>61</v>
      </c>
      <c r="V698" s="6">
        <v>38</v>
      </c>
      <c r="W698" s="6"/>
      <c r="X698" s="32"/>
    </row>
    <row r="699" spans="1:24" ht="43.2" x14ac:dyDescent="0.3">
      <c r="A699" s="4">
        <v>20</v>
      </c>
      <c r="B699" s="6" t="s">
        <v>19677</v>
      </c>
      <c r="C699" s="6">
        <v>24131010136</v>
      </c>
      <c r="D699" s="5" t="s">
        <v>5194</v>
      </c>
      <c r="E699" s="35" t="s">
        <v>17188</v>
      </c>
      <c r="F699" s="6" t="s">
        <v>1415</v>
      </c>
      <c r="G699" s="6" t="s">
        <v>3252</v>
      </c>
      <c r="H699" s="6" t="s">
        <v>17189</v>
      </c>
      <c r="I699" s="6" t="s">
        <v>61</v>
      </c>
      <c r="J699" s="6">
        <v>39</v>
      </c>
      <c r="K699" s="5"/>
      <c r="L699" s="12"/>
      <c r="M699" s="4">
        <v>20</v>
      </c>
      <c r="N699" s="6" t="s">
        <v>19678</v>
      </c>
      <c r="O699" s="6">
        <v>25041011027</v>
      </c>
      <c r="P699" s="34" t="s">
        <v>19679</v>
      </c>
      <c r="Q699" s="35" t="s">
        <v>17345</v>
      </c>
      <c r="R699" s="6" t="s">
        <v>269</v>
      </c>
      <c r="S699" s="6" t="s">
        <v>2935</v>
      </c>
      <c r="T699" s="6" t="s">
        <v>17346</v>
      </c>
      <c r="U699" s="6" t="s">
        <v>61</v>
      </c>
      <c r="V699" s="6">
        <v>40</v>
      </c>
      <c r="W699" s="6"/>
      <c r="X699" s="32"/>
    </row>
    <row r="700" spans="1:24" ht="41.4" x14ac:dyDescent="0.3">
      <c r="A700" s="4">
        <v>21</v>
      </c>
      <c r="B700" s="6" t="s">
        <v>19680</v>
      </c>
      <c r="C700" s="6">
        <v>24131011084</v>
      </c>
      <c r="D700" s="5" t="s">
        <v>7201</v>
      </c>
      <c r="E700" s="35" t="s">
        <v>17188</v>
      </c>
      <c r="F700" s="6" t="s">
        <v>1415</v>
      </c>
      <c r="G700" s="6" t="s">
        <v>3252</v>
      </c>
      <c r="H700" s="6" t="s">
        <v>17189</v>
      </c>
      <c r="I700" s="6" t="s">
        <v>61</v>
      </c>
      <c r="J700" s="6">
        <v>41</v>
      </c>
      <c r="K700" s="5"/>
      <c r="L700" s="12"/>
      <c r="M700" s="4">
        <v>21</v>
      </c>
      <c r="N700" s="6" t="s">
        <v>19681</v>
      </c>
      <c r="O700" s="6">
        <v>25041011518</v>
      </c>
      <c r="P700" s="34" t="s">
        <v>19682</v>
      </c>
      <c r="Q700" s="35" t="s">
        <v>17345</v>
      </c>
      <c r="R700" s="6" t="s">
        <v>269</v>
      </c>
      <c r="S700" s="6" t="s">
        <v>2935</v>
      </c>
      <c r="T700" s="6" t="s">
        <v>17346</v>
      </c>
      <c r="U700" s="6" t="s">
        <v>61</v>
      </c>
      <c r="V700" s="6">
        <v>42</v>
      </c>
      <c r="W700" s="6"/>
      <c r="X700" s="32"/>
    </row>
    <row r="701" spans="1:24" ht="41.4" x14ac:dyDescent="0.3">
      <c r="A701" s="4">
        <v>22</v>
      </c>
      <c r="B701" s="6" t="s">
        <v>19683</v>
      </c>
      <c r="C701" s="6">
        <v>24131010896</v>
      </c>
      <c r="D701" s="5" t="s">
        <v>19684</v>
      </c>
      <c r="E701" s="35" t="s">
        <v>17188</v>
      </c>
      <c r="F701" s="6" t="s">
        <v>1415</v>
      </c>
      <c r="G701" s="6" t="s">
        <v>3252</v>
      </c>
      <c r="H701" s="6" t="s">
        <v>17189</v>
      </c>
      <c r="I701" s="6" t="s">
        <v>61</v>
      </c>
      <c r="J701" s="6">
        <v>43</v>
      </c>
      <c r="K701" s="5"/>
      <c r="L701" s="12"/>
      <c r="M701" s="4">
        <v>22</v>
      </c>
      <c r="N701" s="6" t="s">
        <v>19685</v>
      </c>
      <c r="O701" s="6">
        <v>25041011017</v>
      </c>
      <c r="P701" s="34" t="s">
        <v>19686</v>
      </c>
      <c r="Q701" s="35" t="s">
        <v>17345</v>
      </c>
      <c r="R701" s="6" t="s">
        <v>269</v>
      </c>
      <c r="S701" s="6" t="s">
        <v>2935</v>
      </c>
      <c r="T701" s="6" t="s">
        <v>17346</v>
      </c>
      <c r="U701" s="6" t="s">
        <v>61</v>
      </c>
      <c r="V701" s="6">
        <v>44</v>
      </c>
      <c r="W701" s="6"/>
      <c r="X701" s="32"/>
    </row>
    <row r="702" spans="1:24" ht="41.4" x14ac:dyDescent="0.3">
      <c r="A702" s="4">
        <v>23</v>
      </c>
      <c r="B702" s="6" t="s">
        <v>19687</v>
      </c>
      <c r="C702" s="6">
        <v>24131010684</v>
      </c>
      <c r="D702" s="5" t="s">
        <v>19688</v>
      </c>
      <c r="E702" s="35" t="s">
        <v>17188</v>
      </c>
      <c r="F702" s="6" t="s">
        <v>1415</v>
      </c>
      <c r="G702" s="6" t="s">
        <v>3252</v>
      </c>
      <c r="H702" s="6" t="s">
        <v>17189</v>
      </c>
      <c r="I702" s="6" t="s">
        <v>61</v>
      </c>
      <c r="J702" s="6">
        <v>45</v>
      </c>
      <c r="K702" s="5"/>
      <c r="L702" s="12"/>
      <c r="M702" s="4">
        <v>23</v>
      </c>
      <c r="N702" s="6" t="s">
        <v>19689</v>
      </c>
      <c r="O702" s="6">
        <v>25041011327</v>
      </c>
      <c r="P702" s="34" t="s">
        <v>4384</v>
      </c>
      <c r="Q702" s="35" t="s">
        <v>17345</v>
      </c>
      <c r="R702" s="6" t="s">
        <v>269</v>
      </c>
      <c r="S702" s="6" t="s">
        <v>2935</v>
      </c>
      <c r="T702" s="6" t="s">
        <v>17346</v>
      </c>
      <c r="U702" s="6" t="s">
        <v>61</v>
      </c>
      <c r="V702" s="6">
        <v>46</v>
      </c>
      <c r="W702" s="6"/>
      <c r="X702" s="32"/>
    </row>
    <row r="703" spans="1:24" ht="41.4" x14ac:dyDescent="0.3">
      <c r="A703" s="4">
        <v>24</v>
      </c>
      <c r="B703" s="6" t="s">
        <v>19690</v>
      </c>
      <c r="C703" s="6">
        <v>24131010788</v>
      </c>
      <c r="D703" s="5" t="s">
        <v>19691</v>
      </c>
      <c r="E703" s="35" t="s">
        <v>17188</v>
      </c>
      <c r="F703" s="6" t="s">
        <v>1415</v>
      </c>
      <c r="G703" s="6" t="s">
        <v>3252</v>
      </c>
      <c r="H703" s="6" t="s">
        <v>17189</v>
      </c>
      <c r="I703" s="6" t="s">
        <v>61</v>
      </c>
      <c r="J703" s="6">
        <v>47</v>
      </c>
      <c r="K703" s="5"/>
      <c r="L703" s="12"/>
      <c r="M703" s="4">
        <v>24</v>
      </c>
      <c r="N703" s="6" t="s">
        <v>19692</v>
      </c>
      <c r="O703" s="6">
        <v>25041011279</v>
      </c>
      <c r="P703" s="34" t="s">
        <v>8372</v>
      </c>
      <c r="Q703" s="35" t="s">
        <v>17345</v>
      </c>
      <c r="R703" s="6" t="s">
        <v>269</v>
      </c>
      <c r="S703" s="6" t="s">
        <v>2935</v>
      </c>
      <c r="T703" s="6" t="s">
        <v>17346</v>
      </c>
      <c r="U703" s="6" t="s">
        <v>61</v>
      </c>
      <c r="V703" s="6">
        <v>48</v>
      </c>
      <c r="W703" s="6"/>
      <c r="X703" s="32"/>
    </row>
    <row r="704" spans="1:24" ht="43.2" x14ac:dyDescent="0.3">
      <c r="A704" s="4">
        <v>25</v>
      </c>
      <c r="B704" s="6" t="s">
        <v>19693</v>
      </c>
      <c r="C704" s="6">
        <v>24131011121</v>
      </c>
      <c r="D704" s="5" t="s">
        <v>19694</v>
      </c>
      <c r="E704" s="35" t="s">
        <v>17188</v>
      </c>
      <c r="F704" s="6" t="s">
        <v>1415</v>
      </c>
      <c r="G704" s="6" t="s">
        <v>3252</v>
      </c>
      <c r="H704" s="6" t="s">
        <v>17189</v>
      </c>
      <c r="I704" s="6" t="s">
        <v>61</v>
      </c>
      <c r="J704" s="6">
        <v>49</v>
      </c>
      <c r="K704" s="5"/>
      <c r="L704" s="12"/>
      <c r="M704" s="4">
        <v>25</v>
      </c>
      <c r="N704" s="6" t="s">
        <v>19695</v>
      </c>
      <c r="O704" s="6">
        <v>25041010795</v>
      </c>
      <c r="P704" s="34" t="s">
        <v>19696</v>
      </c>
      <c r="Q704" s="35" t="s">
        <v>17345</v>
      </c>
      <c r="R704" s="6" t="s">
        <v>269</v>
      </c>
      <c r="S704" s="6" t="s">
        <v>2935</v>
      </c>
      <c r="T704" s="6" t="s">
        <v>17346</v>
      </c>
      <c r="U704" s="6" t="s">
        <v>61</v>
      </c>
      <c r="V704" s="6">
        <v>50</v>
      </c>
      <c r="W704" s="6"/>
      <c r="X704" s="32"/>
    </row>
    <row r="705" spans="1:24" ht="41.4" x14ac:dyDescent="0.3">
      <c r="A705" s="4">
        <v>26</v>
      </c>
      <c r="B705" s="6" t="s">
        <v>19697</v>
      </c>
      <c r="C705" s="6">
        <v>24131011160</v>
      </c>
      <c r="D705" s="5" t="s">
        <v>19698</v>
      </c>
      <c r="E705" s="35" t="s">
        <v>17188</v>
      </c>
      <c r="F705" s="6" t="s">
        <v>1415</v>
      </c>
      <c r="G705" s="6" t="s">
        <v>3252</v>
      </c>
      <c r="H705" s="6" t="s">
        <v>17189</v>
      </c>
      <c r="I705" s="6" t="s">
        <v>61</v>
      </c>
      <c r="J705" s="6">
        <v>51</v>
      </c>
      <c r="K705" s="5"/>
      <c r="L705" s="12"/>
      <c r="M705" s="4">
        <v>26</v>
      </c>
      <c r="N705" s="6" t="s">
        <v>19699</v>
      </c>
      <c r="O705" s="6">
        <v>25041011288</v>
      </c>
      <c r="P705" s="34" t="s">
        <v>19700</v>
      </c>
      <c r="Q705" s="35" t="s">
        <v>17345</v>
      </c>
      <c r="R705" s="6" t="s">
        <v>269</v>
      </c>
      <c r="S705" s="6" t="s">
        <v>2935</v>
      </c>
      <c r="T705" s="6" t="s">
        <v>17346</v>
      </c>
      <c r="U705" s="6" t="s">
        <v>61</v>
      </c>
      <c r="V705" s="6">
        <v>52</v>
      </c>
      <c r="W705" s="6"/>
      <c r="X705" s="32"/>
    </row>
    <row r="706" spans="1:24" ht="41.4" x14ac:dyDescent="0.3">
      <c r="A706" s="4">
        <v>27</v>
      </c>
      <c r="B706" s="6" t="s">
        <v>19701</v>
      </c>
      <c r="C706" s="6">
        <v>25131010099</v>
      </c>
      <c r="D706" s="5" t="s">
        <v>3203</v>
      </c>
      <c r="E706" s="35" t="s">
        <v>17188</v>
      </c>
      <c r="F706" s="6" t="s">
        <v>1415</v>
      </c>
      <c r="G706" s="6" t="s">
        <v>3252</v>
      </c>
      <c r="H706" s="6" t="s">
        <v>17189</v>
      </c>
      <c r="I706" s="6" t="s">
        <v>61</v>
      </c>
      <c r="J706" s="6">
        <v>53</v>
      </c>
      <c r="K706" s="5"/>
      <c r="L706" s="12"/>
      <c r="M706" s="4">
        <v>27</v>
      </c>
      <c r="N706" s="6" t="s">
        <v>19702</v>
      </c>
      <c r="O706" s="6">
        <v>25041010851</v>
      </c>
      <c r="P706" s="34" t="s">
        <v>19703</v>
      </c>
      <c r="Q706" s="35" t="s">
        <v>17345</v>
      </c>
      <c r="R706" s="6" t="s">
        <v>269</v>
      </c>
      <c r="S706" s="6" t="s">
        <v>2935</v>
      </c>
      <c r="T706" s="6" t="s">
        <v>17346</v>
      </c>
      <c r="U706" s="6" t="s">
        <v>61</v>
      </c>
      <c r="V706" s="6">
        <v>54</v>
      </c>
      <c r="W706" s="6"/>
      <c r="X706" s="32"/>
    </row>
    <row r="707" spans="1:24" ht="41.4" x14ac:dyDescent="0.3">
      <c r="A707" s="4">
        <v>28</v>
      </c>
      <c r="B707" s="6" t="s">
        <v>19704</v>
      </c>
      <c r="C707" s="6">
        <v>24131010472</v>
      </c>
      <c r="D707" s="5" t="s">
        <v>19705</v>
      </c>
      <c r="E707" s="35" t="s">
        <v>17188</v>
      </c>
      <c r="F707" s="6" t="s">
        <v>1415</v>
      </c>
      <c r="G707" s="6" t="s">
        <v>3361</v>
      </c>
      <c r="H707" s="6" t="s">
        <v>17189</v>
      </c>
      <c r="I707" s="6" t="s">
        <v>61</v>
      </c>
      <c r="J707" s="6">
        <v>55</v>
      </c>
      <c r="K707" s="5"/>
      <c r="L707" s="12"/>
      <c r="M707" s="4">
        <v>28</v>
      </c>
      <c r="N707" s="6" t="s">
        <v>19706</v>
      </c>
      <c r="O707" s="6">
        <v>25041011026</v>
      </c>
      <c r="P707" s="34" t="s">
        <v>19707</v>
      </c>
      <c r="Q707" s="35" t="s">
        <v>17345</v>
      </c>
      <c r="R707" s="6" t="s">
        <v>269</v>
      </c>
      <c r="S707" s="6" t="s">
        <v>2935</v>
      </c>
      <c r="T707" s="6" t="s">
        <v>17346</v>
      </c>
      <c r="U707" s="6" t="s">
        <v>61</v>
      </c>
      <c r="V707" s="6">
        <v>56</v>
      </c>
      <c r="W707" s="6"/>
      <c r="X707" s="32"/>
    </row>
    <row r="708" spans="1:24" ht="43.2" x14ac:dyDescent="0.3">
      <c r="A708" s="4">
        <v>29</v>
      </c>
      <c r="B708" s="6" t="s">
        <v>19708</v>
      </c>
      <c r="C708" s="6">
        <v>24131010958</v>
      </c>
      <c r="D708" s="5" t="s">
        <v>19709</v>
      </c>
      <c r="E708" s="35" t="s">
        <v>17188</v>
      </c>
      <c r="F708" s="6" t="s">
        <v>1415</v>
      </c>
      <c r="G708" s="6" t="s">
        <v>3361</v>
      </c>
      <c r="H708" s="6" t="s">
        <v>17189</v>
      </c>
      <c r="I708" s="6" t="s">
        <v>61</v>
      </c>
      <c r="J708" s="6">
        <v>57</v>
      </c>
      <c r="K708" s="5"/>
      <c r="L708" s="12"/>
      <c r="M708" s="4">
        <v>29</v>
      </c>
      <c r="N708" s="6" t="s">
        <v>19710</v>
      </c>
      <c r="O708" s="6">
        <v>25041010911</v>
      </c>
      <c r="P708" s="34" t="s">
        <v>19711</v>
      </c>
      <c r="Q708" s="35" t="s">
        <v>17345</v>
      </c>
      <c r="R708" s="6" t="s">
        <v>269</v>
      </c>
      <c r="S708" s="6" t="s">
        <v>2935</v>
      </c>
      <c r="T708" s="6" t="s">
        <v>17346</v>
      </c>
      <c r="U708" s="6" t="s">
        <v>61</v>
      </c>
      <c r="V708" s="6">
        <v>58</v>
      </c>
      <c r="W708" s="6"/>
      <c r="X708" s="32"/>
    </row>
    <row r="709" spans="1:24" ht="43.2" x14ac:dyDescent="0.3">
      <c r="A709" s="4">
        <v>30</v>
      </c>
      <c r="B709" s="6" t="s">
        <v>19712</v>
      </c>
      <c r="C709" s="6">
        <v>24131011118</v>
      </c>
      <c r="D709" s="5" t="s">
        <v>19713</v>
      </c>
      <c r="E709" s="35" t="s">
        <v>17188</v>
      </c>
      <c r="F709" s="6" t="s">
        <v>1415</v>
      </c>
      <c r="G709" s="6" t="s">
        <v>3361</v>
      </c>
      <c r="H709" s="6" t="s">
        <v>17189</v>
      </c>
      <c r="I709" s="6" t="s">
        <v>61</v>
      </c>
      <c r="J709" s="6">
        <v>59</v>
      </c>
      <c r="K709" s="5"/>
      <c r="L709" s="12"/>
      <c r="M709" s="4">
        <v>30</v>
      </c>
      <c r="N709" s="6" t="s">
        <v>19714</v>
      </c>
      <c r="O709" s="6">
        <v>25041010801</v>
      </c>
      <c r="P709" s="34" t="s">
        <v>19715</v>
      </c>
      <c r="Q709" s="35" t="s">
        <v>17345</v>
      </c>
      <c r="R709" s="6" t="s">
        <v>269</v>
      </c>
      <c r="S709" s="6" t="s">
        <v>2935</v>
      </c>
      <c r="T709" s="6" t="s">
        <v>17346</v>
      </c>
      <c r="U709" s="6" t="s">
        <v>61</v>
      </c>
      <c r="V709" s="6">
        <v>60</v>
      </c>
      <c r="W709" s="6"/>
      <c r="X709" s="32"/>
    </row>
    <row r="710" spans="1:24" ht="72" x14ac:dyDescent="0.3">
      <c r="A710" s="4">
        <v>31</v>
      </c>
      <c r="B710" s="6" t="s">
        <v>19716</v>
      </c>
      <c r="C710" s="6">
        <v>24131010995</v>
      </c>
      <c r="D710" s="5" t="s">
        <v>19717</v>
      </c>
      <c r="E710" s="35" t="s">
        <v>17188</v>
      </c>
      <c r="F710" s="6" t="s">
        <v>1415</v>
      </c>
      <c r="G710" s="6" t="s">
        <v>3361</v>
      </c>
      <c r="H710" s="6" t="s">
        <v>17189</v>
      </c>
      <c r="I710" s="6" t="s">
        <v>61</v>
      </c>
      <c r="J710" s="6">
        <v>61</v>
      </c>
      <c r="K710" s="5"/>
      <c r="L710" s="12"/>
      <c r="M710" s="4">
        <v>31</v>
      </c>
      <c r="N710" s="6" t="s">
        <v>19718</v>
      </c>
      <c r="O710" s="6">
        <v>25041010991</v>
      </c>
      <c r="P710" s="34" t="s">
        <v>19719</v>
      </c>
      <c r="Q710" s="35" t="s">
        <v>17345</v>
      </c>
      <c r="R710" s="6" t="s">
        <v>269</v>
      </c>
      <c r="S710" s="6" t="s">
        <v>2935</v>
      </c>
      <c r="T710" s="6" t="s">
        <v>17346</v>
      </c>
      <c r="U710" s="6" t="s">
        <v>61</v>
      </c>
      <c r="V710" s="6">
        <v>62</v>
      </c>
      <c r="W710" s="6"/>
      <c r="X710" s="32"/>
    </row>
    <row r="711" spans="1:24" ht="41.4" x14ac:dyDescent="0.3">
      <c r="A711" s="4">
        <v>32</v>
      </c>
      <c r="B711" s="6" t="s">
        <v>19720</v>
      </c>
      <c r="C711" s="6">
        <v>24131011097</v>
      </c>
      <c r="D711" s="5" t="s">
        <v>3260</v>
      </c>
      <c r="E711" s="35" t="s">
        <v>17188</v>
      </c>
      <c r="F711" s="6" t="s">
        <v>1415</v>
      </c>
      <c r="G711" s="6" t="s">
        <v>3361</v>
      </c>
      <c r="H711" s="6" t="s">
        <v>17189</v>
      </c>
      <c r="I711" s="6" t="s">
        <v>61</v>
      </c>
      <c r="J711" s="6">
        <v>63</v>
      </c>
      <c r="K711" s="5"/>
      <c r="L711" s="12"/>
      <c r="M711" s="4">
        <v>32</v>
      </c>
      <c r="N711" s="6" t="s">
        <v>19721</v>
      </c>
      <c r="O711" s="6">
        <v>25041010864</v>
      </c>
      <c r="P711" s="34" t="s">
        <v>19722</v>
      </c>
      <c r="Q711" s="35" t="s">
        <v>17345</v>
      </c>
      <c r="R711" s="6" t="s">
        <v>269</v>
      </c>
      <c r="S711" s="6" t="s">
        <v>2935</v>
      </c>
      <c r="T711" s="6" t="s">
        <v>17346</v>
      </c>
      <c r="U711" s="6" t="s">
        <v>61</v>
      </c>
      <c r="V711" s="6">
        <v>64</v>
      </c>
      <c r="W711" s="6"/>
      <c r="X711" s="32"/>
    </row>
    <row r="712" spans="1:24" ht="41.4" x14ac:dyDescent="0.3">
      <c r="A712" s="4">
        <v>33</v>
      </c>
      <c r="B712" s="6" t="s">
        <v>19723</v>
      </c>
      <c r="C712" s="6">
        <v>24131010546</v>
      </c>
      <c r="D712" s="5" t="s">
        <v>19724</v>
      </c>
      <c r="E712" s="35" t="s">
        <v>17188</v>
      </c>
      <c r="F712" s="6" t="s">
        <v>1415</v>
      </c>
      <c r="G712" s="6" t="s">
        <v>3361</v>
      </c>
      <c r="H712" s="6" t="s">
        <v>17189</v>
      </c>
      <c r="I712" s="6" t="s">
        <v>61</v>
      </c>
      <c r="J712" s="6">
        <v>65</v>
      </c>
      <c r="K712" s="5"/>
      <c r="L712" s="12"/>
      <c r="M712" s="4">
        <v>33</v>
      </c>
      <c r="N712" s="6" t="s">
        <v>19725</v>
      </c>
      <c r="O712" s="6">
        <v>25041011183</v>
      </c>
      <c r="P712" s="34" t="s">
        <v>19726</v>
      </c>
      <c r="Q712" s="35" t="s">
        <v>17345</v>
      </c>
      <c r="R712" s="6" t="s">
        <v>269</v>
      </c>
      <c r="S712" s="6" t="s">
        <v>2935</v>
      </c>
      <c r="T712" s="6" t="s">
        <v>17346</v>
      </c>
      <c r="U712" s="6" t="s">
        <v>61</v>
      </c>
      <c r="V712" s="6">
        <v>66</v>
      </c>
      <c r="W712" s="6"/>
      <c r="X712" s="32"/>
    </row>
    <row r="713" spans="1:24" ht="41.4" x14ac:dyDescent="0.3">
      <c r="A713" s="4">
        <v>34</v>
      </c>
      <c r="B713" s="6" t="s">
        <v>19727</v>
      </c>
      <c r="C713" s="6">
        <v>24131010781</v>
      </c>
      <c r="D713" s="5" t="s">
        <v>19728</v>
      </c>
      <c r="E713" s="35" t="s">
        <v>17188</v>
      </c>
      <c r="F713" s="6" t="s">
        <v>1415</v>
      </c>
      <c r="G713" s="6" t="s">
        <v>3361</v>
      </c>
      <c r="H713" s="6" t="s">
        <v>17189</v>
      </c>
      <c r="I713" s="6" t="s">
        <v>61</v>
      </c>
      <c r="J713" s="6">
        <v>67</v>
      </c>
      <c r="K713" s="5"/>
      <c r="L713" s="12"/>
      <c r="M713" s="4">
        <v>34</v>
      </c>
      <c r="N713" s="6" t="s">
        <v>19729</v>
      </c>
      <c r="O713" s="6">
        <v>25041011303</v>
      </c>
      <c r="P713" s="34" t="s">
        <v>19730</v>
      </c>
      <c r="Q713" s="35" t="s">
        <v>17345</v>
      </c>
      <c r="R713" s="6" t="s">
        <v>269</v>
      </c>
      <c r="S713" s="6" t="s">
        <v>2935</v>
      </c>
      <c r="T713" s="6" t="s">
        <v>17346</v>
      </c>
      <c r="U713" s="6" t="s">
        <v>61</v>
      </c>
      <c r="V713" s="6">
        <v>68</v>
      </c>
      <c r="W713" s="6"/>
      <c r="X713" s="32"/>
    </row>
    <row r="714" spans="1:24" ht="43.2" x14ac:dyDescent="0.3">
      <c r="A714" s="4">
        <v>35</v>
      </c>
      <c r="B714" s="6" t="s">
        <v>19731</v>
      </c>
      <c r="C714" s="6">
        <v>24131010593</v>
      </c>
      <c r="D714" s="5" t="s">
        <v>19732</v>
      </c>
      <c r="E714" s="35" t="s">
        <v>17188</v>
      </c>
      <c r="F714" s="6" t="s">
        <v>1415</v>
      </c>
      <c r="G714" s="6" t="s">
        <v>3361</v>
      </c>
      <c r="H714" s="6" t="s">
        <v>17189</v>
      </c>
      <c r="I714" s="6" t="s">
        <v>61</v>
      </c>
      <c r="J714" s="6">
        <v>69</v>
      </c>
      <c r="K714" s="5"/>
      <c r="L714" s="12"/>
      <c r="M714" s="4">
        <v>35</v>
      </c>
      <c r="N714" s="6" t="s">
        <v>19733</v>
      </c>
      <c r="O714" s="6">
        <v>25041011163</v>
      </c>
      <c r="P714" s="34" t="s">
        <v>19734</v>
      </c>
      <c r="Q714" s="35" t="s">
        <v>17345</v>
      </c>
      <c r="R714" s="6" t="s">
        <v>269</v>
      </c>
      <c r="S714" s="6" t="s">
        <v>2935</v>
      </c>
      <c r="T714" s="6" t="s">
        <v>17346</v>
      </c>
      <c r="U714" s="6" t="s">
        <v>61</v>
      </c>
      <c r="V714" s="6">
        <v>70</v>
      </c>
      <c r="W714" s="6"/>
      <c r="X714" s="32"/>
    </row>
    <row r="715" spans="1:24" ht="41.4" x14ac:dyDescent="0.3">
      <c r="A715" s="7">
        <v>1</v>
      </c>
      <c r="B715" s="6" t="s">
        <v>19735</v>
      </c>
      <c r="C715" s="6">
        <v>24131011131</v>
      </c>
      <c r="D715" s="5" t="s">
        <v>19736</v>
      </c>
      <c r="E715" s="35" t="s">
        <v>17188</v>
      </c>
      <c r="F715" s="6" t="s">
        <v>1415</v>
      </c>
      <c r="G715" s="6" t="s">
        <v>3361</v>
      </c>
      <c r="H715" s="6" t="s">
        <v>17189</v>
      </c>
      <c r="I715" s="8" t="s">
        <v>62</v>
      </c>
      <c r="J715" s="8">
        <v>1</v>
      </c>
      <c r="K715" s="5"/>
      <c r="L715" s="12"/>
      <c r="M715" s="7">
        <v>1</v>
      </c>
      <c r="N715" s="6" t="s">
        <v>19737</v>
      </c>
      <c r="O715" s="6">
        <v>25041011569</v>
      </c>
      <c r="P715" s="34" t="s">
        <v>19738</v>
      </c>
      <c r="Q715" s="35" t="s">
        <v>17345</v>
      </c>
      <c r="R715" s="6" t="s">
        <v>269</v>
      </c>
      <c r="S715" s="6" t="s">
        <v>2935</v>
      </c>
      <c r="T715" s="6" t="s">
        <v>17346</v>
      </c>
      <c r="U715" s="8" t="s">
        <v>62</v>
      </c>
      <c r="V715" s="8">
        <v>2</v>
      </c>
      <c r="W715" s="6"/>
      <c r="X715" s="32"/>
    </row>
    <row r="716" spans="1:24" ht="41.4" x14ac:dyDescent="0.3">
      <c r="A716" s="4">
        <v>2</v>
      </c>
      <c r="B716" s="6" t="s">
        <v>19739</v>
      </c>
      <c r="C716" s="6">
        <v>24131010642</v>
      </c>
      <c r="D716" s="5" t="s">
        <v>11741</v>
      </c>
      <c r="E716" s="35" t="s">
        <v>17188</v>
      </c>
      <c r="F716" s="6" t="s">
        <v>1415</v>
      </c>
      <c r="G716" s="6" t="s">
        <v>3361</v>
      </c>
      <c r="H716" s="6" t="s">
        <v>17189</v>
      </c>
      <c r="I716" s="6" t="s">
        <v>62</v>
      </c>
      <c r="J716" s="6">
        <v>3</v>
      </c>
      <c r="K716" s="5"/>
      <c r="L716" s="12"/>
      <c r="M716" s="4">
        <v>2</v>
      </c>
      <c r="N716" s="6" t="s">
        <v>19740</v>
      </c>
      <c r="O716" s="6">
        <v>25041011612</v>
      </c>
      <c r="P716" s="34" t="s">
        <v>19741</v>
      </c>
      <c r="Q716" s="35" t="s">
        <v>17345</v>
      </c>
      <c r="R716" s="6" t="s">
        <v>269</v>
      </c>
      <c r="S716" s="6" t="s">
        <v>2935</v>
      </c>
      <c r="T716" s="6" t="s">
        <v>17346</v>
      </c>
      <c r="U716" s="6" t="s">
        <v>62</v>
      </c>
      <c r="V716" s="6">
        <v>4</v>
      </c>
      <c r="W716" s="6"/>
      <c r="X716" s="32"/>
    </row>
    <row r="717" spans="1:24" ht="41.4" x14ac:dyDescent="0.3">
      <c r="A717" s="4">
        <v>3</v>
      </c>
      <c r="B717" s="6" t="s">
        <v>19742</v>
      </c>
      <c r="C717" s="6">
        <v>24131011184</v>
      </c>
      <c r="D717" s="5" t="s">
        <v>19743</v>
      </c>
      <c r="E717" s="35" t="s">
        <v>17188</v>
      </c>
      <c r="F717" s="6" t="s">
        <v>1415</v>
      </c>
      <c r="G717" s="6" t="s">
        <v>3361</v>
      </c>
      <c r="H717" s="6" t="s">
        <v>17189</v>
      </c>
      <c r="I717" s="6" t="s">
        <v>62</v>
      </c>
      <c r="J717" s="6">
        <v>5</v>
      </c>
      <c r="K717" s="5"/>
      <c r="L717" s="12"/>
      <c r="M717" s="4">
        <v>3</v>
      </c>
      <c r="N717" s="6" t="s">
        <v>19744</v>
      </c>
      <c r="O717" s="6">
        <v>25041011014</v>
      </c>
      <c r="P717" s="34" t="s">
        <v>19745</v>
      </c>
      <c r="Q717" s="35" t="s">
        <v>17345</v>
      </c>
      <c r="R717" s="6" t="s">
        <v>269</v>
      </c>
      <c r="S717" s="6" t="s">
        <v>3149</v>
      </c>
      <c r="T717" s="6" t="s">
        <v>17346</v>
      </c>
      <c r="U717" s="6" t="s">
        <v>62</v>
      </c>
      <c r="V717" s="6">
        <v>6</v>
      </c>
      <c r="W717" s="6"/>
      <c r="X717" s="32"/>
    </row>
    <row r="718" spans="1:24" ht="41.4" x14ac:dyDescent="0.3">
      <c r="A718" s="4">
        <v>4</v>
      </c>
      <c r="B718" s="6" t="s">
        <v>19746</v>
      </c>
      <c r="C718" s="6">
        <v>24131010030</v>
      </c>
      <c r="D718" s="5" t="s">
        <v>19747</v>
      </c>
      <c r="E718" s="35" t="s">
        <v>17188</v>
      </c>
      <c r="F718" s="6" t="s">
        <v>1415</v>
      </c>
      <c r="G718" s="6" t="s">
        <v>3361</v>
      </c>
      <c r="H718" s="6" t="s">
        <v>17189</v>
      </c>
      <c r="I718" s="6" t="s">
        <v>62</v>
      </c>
      <c r="J718" s="6">
        <v>7</v>
      </c>
      <c r="K718" s="5"/>
      <c r="L718" s="12"/>
      <c r="M718" s="4">
        <v>4</v>
      </c>
      <c r="N718" s="6" t="s">
        <v>19748</v>
      </c>
      <c r="O718" s="6">
        <v>25041011332</v>
      </c>
      <c r="P718" s="34" t="s">
        <v>3538</v>
      </c>
      <c r="Q718" s="35" t="s">
        <v>17345</v>
      </c>
      <c r="R718" s="6" t="s">
        <v>269</v>
      </c>
      <c r="S718" s="6" t="s">
        <v>3149</v>
      </c>
      <c r="T718" s="6" t="s">
        <v>17346</v>
      </c>
      <c r="U718" s="6" t="s">
        <v>62</v>
      </c>
      <c r="V718" s="6">
        <v>8</v>
      </c>
      <c r="W718" s="6"/>
      <c r="X718" s="32"/>
    </row>
    <row r="719" spans="1:24" ht="43.2" x14ac:dyDescent="0.3">
      <c r="A719" s="4">
        <v>5</v>
      </c>
      <c r="B719" s="6" t="s">
        <v>19749</v>
      </c>
      <c r="C719" s="6">
        <v>24131010429</v>
      </c>
      <c r="D719" s="5" t="s">
        <v>19750</v>
      </c>
      <c r="E719" s="35" t="s">
        <v>17188</v>
      </c>
      <c r="F719" s="6" t="s">
        <v>1415</v>
      </c>
      <c r="G719" s="6" t="s">
        <v>3361</v>
      </c>
      <c r="H719" s="6" t="s">
        <v>17189</v>
      </c>
      <c r="I719" s="6" t="s">
        <v>62</v>
      </c>
      <c r="J719" s="6">
        <v>9</v>
      </c>
      <c r="K719" s="5"/>
      <c r="L719" s="12"/>
      <c r="M719" s="4">
        <v>5</v>
      </c>
      <c r="N719" s="6" t="s">
        <v>19751</v>
      </c>
      <c r="O719" s="6">
        <v>25041011610</v>
      </c>
      <c r="P719" s="34" t="s">
        <v>19752</v>
      </c>
      <c r="Q719" s="35" t="s">
        <v>17345</v>
      </c>
      <c r="R719" s="6" t="s">
        <v>269</v>
      </c>
      <c r="S719" s="6" t="s">
        <v>3149</v>
      </c>
      <c r="T719" s="6" t="s">
        <v>17346</v>
      </c>
      <c r="U719" s="6" t="s">
        <v>62</v>
      </c>
      <c r="V719" s="6">
        <v>10</v>
      </c>
      <c r="W719" s="6"/>
      <c r="X719" s="32"/>
    </row>
    <row r="720" spans="1:24" ht="41.4" x14ac:dyDescent="0.3">
      <c r="A720" s="4">
        <v>6</v>
      </c>
      <c r="B720" s="6" t="s">
        <v>19753</v>
      </c>
      <c r="C720" s="6">
        <v>24131011031</v>
      </c>
      <c r="D720" s="5" t="s">
        <v>19754</v>
      </c>
      <c r="E720" s="35" t="s">
        <v>17188</v>
      </c>
      <c r="F720" s="6" t="s">
        <v>1415</v>
      </c>
      <c r="G720" s="6" t="s">
        <v>3361</v>
      </c>
      <c r="H720" s="6" t="s">
        <v>17189</v>
      </c>
      <c r="I720" s="6" t="s">
        <v>62</v>
      </c>
      <c r="J720" s="6">
        <v>11</v>
      </c>
      <c r="K720" s="5"/>
      <c r="L720" s="12"/>
      <c r="M720" s="4">
        <v>6</v>
      </c>
      <c r="N720" s="6" t="s">
        <v>19755</v>
      </c>
      <c r="O720" s="6">
        <v>25041011588</v>
      </c>
      <c r="P720" s="34" t="s">
        <v>19756</v>
      </c>
      <c r="Q720" s="35" t="s">
        <v>17345</v>
      </c>
      <c r="R720" s="6" t="s">
        <v>269</v>
      </c>
      <c r="S720" s="6" t="s">
        <v>3149</v>
      </c>
      <c r="T720" s="6" t="s">
        <v>17346</v>
      </c>
      <c r="U720" s="6" t="s">
        <v>62</v>
      </c>
      <c r="V720" s="6">
        <v>12</v>
      </c>
      <c r="W720" s="6"/>
      <c r="X720" s="32"/>
    </row>
    <row r="721" spans="1:24" ht="43.2" x14ac:dyDescent="0.3">
      <c r="A721" s="4">
        <v>7</v>
      </c>
      <c r="B721" s="6" t="s">
        <v>19757</v>
      </c>
      <c r="C721" s="6">
        <v>24131010178</v>
      </c>
      <c r="D721" s="5" t="s">
        <v>19758</v>
      </c>
      <c r="E721" s="35" t="s">
        <v>17188</v>
      </c>
      <c r="F721" s="6" t="s">
        <v>1415</v>
      </c>
      <c r="G721" s="6" t="s">
        <v>3361</v>
      </c>
      <c r="H721" s="6" t="s">
        <v>17189</v>
      </c>
      <c r="I721" s="6" t="s">
        <v>62</v>
      </c>
      <c r="J721" s="6">
        <v>13</v>
      </c>
      <c r="K721" s="5"/>
      <c r="L721" s="12"/>
      <c r="M721" s="4">
        <v>7</v>
      </c>
      <c r="N721" s="6" t="s">
        <v>19759</v>
      </c>
      <c r="O721" s="6">
        <v>25041011590</v>
      </c>
      <c r="P721" s="34" t="s">
        <v>19760</v>
      </c>
      <c r="Q721" s="35" t="s">
        <v>17345</v>
      </c>
      <c r="R721" s="6" t="s">
        <v>269</v>
      </c>
      <c r="S721" s="6" t="s">
        <v>3149</v>
      </c>
      <c r="T721" s="6" t="s">
        <v>17346</v>
      </c>
      <c r="U721" s="6" t="s">
        <v>62</v>
      </c>
      <c r="V721" s="6">
        <v>14</v>
      </c>
      <c r="W721" s="6"/>
      <c r="X721" s="32"/>
    </row>
    <row r="722" spans="1:24" ht="41.4" x14ac:dyDescent="0.3">
      <c r="A722" s="4">
        <v>8</v>
      </c>
      <c r="B722" s="6" t="s">
        <v>19761</v>
      </c>
      <c r="C722" s="6">
        <v>24131010948</v>
      </c>
      <c r="D722" s="5" t="s">
        <v>19762</v>
      </c>
      <c r="E722" s="35" t="s">
        <v>17188</v>
      </c>
      <c r="F722" s="6" t="s">
        <v>1415</v>
      </c>
      <c r="G722" s="6" t="s">
        <v>3361</v>
      </c>
      <c r="H722" s="6" t="s">
        <v>17189</v>
      </c>
      <c r="I722" s="6" t="s">
        <v>62</v>
      </c>
      <c r="J722" s="6">
        <v>15</v>
      </c>
      <c r="K722" s="5"/>
      <c r="L722" s="12"/>
      <c r="M722" s="4">
        <v>8</v>
      </c>
      <c r="N722" s="6" t="s">
        <v>19763</v>
      </c>
      <c r="O722" s="6">
        <v>25041011607</v>
      </c>
      <c r="P722" s="34" t="s">
        <v>19764</v>
      </c>
      <c r="Q722" s="35" t="s">
        <v>17345</v>
      </c>
      <c r="R722" s="6" t="s">
        <v>269</v>
      </c>
      <c r="S722" s="6" t="s">
        <v>3149</v>
      </c>
      <c r="T722" s="6" t="s">
        <v>17346</v>
      </c>
      <c r="U722" s="6" t="s">
        <v>62</v>
      </c>
      <c r="V722" s="6">
        <v>16</v>
      </c>
      <c r="W722" s="6"/>
      <c r="X722" s="32"/>
    </row>
    <row r="723" spans="1:24" ht="41.4" x14ac:dyDescent="0.3">
      <c r="A723" s="4">
        <v>9</v>
      </c>
      <c r="B723" s="6" t="s">
        <v>19765</v>
      </c>
      <c r="C723" s="6">
        <v>24131010481</v>
      </c>
      <c r="D723" s="5" t="s">
        <v>14373</v>
      </c>
      <c r="E723" s="35" t="s">
        <v>17188</v>
      </c>
      <c r="F723" s="6" t="s">
        <v>1415</v>
      </c>
      <c r="G723" s="6" t="s">
        <v>3361</v>
      </c>
      <c r="H723" s="6" t="s">
        <v>17189</v>
      </c>
      <c r="I723" s="6" t="s">
        <v>62</v>
      </c>
      <c r="J723" s="6">
        <v>17</v>
      </c>
      <c r="K723" s="5"/>
      <c r="L723" s="12"/>
      <c r="M723" s="4">
        <v>9</v>
      </c>
      <c r="N723" s="6" t="s">
        <v>19766</v>
      </c>
      <c r="O723" s="6">
        <v>25041060031</v>
      </c>
      <c r="P723" s="34" t="s">
        <v>19767</v>
      </c>
      <c r="Q723" s="35" t="s">
        <v>19768</v>
      </c>
      <c r="R723" s="6" t="s">
        <v>269</v>
      </c>
      <c r="S723" s="6" t="s">
        <v>3149</v>
      </c>
      <c r="T723" s="6" t="s">
        <v>17346</v>
      </c>
      <c r="U723" s="6" t="s">
        <v>62</v>
      </c>
      <c r="V723" s="6">
        <v>18</v>
      </c>
      <c r="W723" s="6"/>
      <c r="X723" s="32"/>
    </row>
    <row r="724" spans="1:24" ht="41.4" x14ac:dyDescent="0.3">
      <c r="A724" s="4">
        <v>10</v>
      </c>
      <c r="B724" s="6" t="s">
        <v>19769</v>
      </c>
      <c r="C724" s="6">
        <v>24131011123</v>
      </c>
      <c r="D724" s="5" t="s">
        <v>19770</v>
      </c>
      <c r="E724" s="35" t="s">
        <v>17188</v>
      </c>
      <c r="F724" s="6" t="s">
        <v>1415</v>
      </c>
      <c r="G724" s="6" t="s">
        <v>3361</v>
      </c>
      <c r="H724" s="6" t="s">
        <v>17189</v>
      </c>
      <c r="I724" s="6" t="s">
        <v>62</v>
      </c>
      <c r="J724" s="6">
        <v>19</v>
      </c>
      <c r="K724" s="5"/>
      <c r="L724" s="12"/>
      <c r="M724" s="4">
        <v>10</v>
      </c>
      <c r="N724" s="6" t="s">
        <v>19771</v>
      </c>
      <c r="O724" s="6">
        <v>25041060030</v>
      </c>
      <c r="P724" s="34" t="s">
        <v>19772</v>
      </c>
      <c r="Q724" s="35" t="s">
        <v>19768</v>
      </c>
      <c r="R724" s="6" t="s">
        <v>269</v>
      </c>
      <c r="S724" s="6" t="s">
        <v>3149</v>
      </c>
      <c r="T724" s="6" t="s">
        <v>17346</v>
      </c>
      <c r="U724" s="6" t="s">
        <v>62</v>
      </c>
      <c r="V724" s="6">
        <v>20</v>
      </c>
      <c r="W724" s="6"/>
      <c r="X724" s="32"/>
    </row>
    <row r="725" spans="1:24" ht="41.4" x14ac:dyDescent="0.3">
      <c r="A725" s="4">
        <v>11</v>
      </c>
      <c r="B725" s="6" t="s">
        <v>19773</v>
      </c>
      <c r="C725" s="6">
        <v>24131010923</v>
      </c>
      <c r="D725" s="5" t="s">
        <v>19774</v>
      </c>
      <c r="E725" s="35" t="s">
        <v>17188</v>
      </c>
      <c r="F725" s="6" t="s">
        <v>1415</v>
      </c>
      <c r="G725" s="6" t="s">
        <v>3361</v>
      </c>
      <c r="H725" s="6" t="s">
        <v>17189</v>
      </c>
      <c r="I725" s="6" t="s">
        <v>62</v>
      </c>
      <c r="J725" s="6">
        <v>21</v>
      </c>
      <c r="K725" s="5"/>
      <c r="L725" s="12"/>
      <c r="M725" s="4">
        <v>11</v>
      </c>
      <c r="N725" s="6" t="s">
        <v>19775</v>
      </c>
      <c r="O725" s="6">
        <v>25041060027</v>
      </c>
      <c r="P725" s="34" t="s">
        <v>19776</v>
      </c>
      <c r="Q725" s="35" t="s">
        <v>19768</v>
      </c>
      <c r="R725" s="6" t="s">
        <v>269</v>
      </c>
      <c r="S725" s="6" t="s">
        <v>3149</v>
      </c>
      <c r="T725" s="6" t="s">
        <v>17346</v>
      </c>
      <c r="U725" s="6" t="s">
        <v>62</v>
      </c>
      <c r="V725" s="6">
        <v>22</v>
      </c>
      <c r="W725" s="6"/>
      <c r="X725" s="32"/>
    </row>
    <row r="726" spans="1:24" ht="41.4" x14ac:dyDescent="0.3">
      <c r="A726" s="4">
        <v>12</v>
      </c>
      <c r="B726" s="6" t="s">
        <v>19777</v>
      </c>
      <c r="C726" s="6">
        <v>24131010267</v>
      </c>
      <c r="D726" s="5" t="s">
        <v>14190</v>
      </c>
      <c r="E726" s="35" t="s">
        <v>17188</v>
      </c>
      <c r="F726" s="6" t="s">
        <v>1415</v>
      </c>
      <c r="G726" s="6" t="s">
        <v>3361</v>
      </c>
      <c r="H726" s="6" t="s">
        <v>17189</v>
      </c>
      <c r="I726" s="6" t="s">
        <v>62</v>
      </c>
      <c r="J726" s="6">
        <v>23</v>
      </c>
      <c r="K726" s="5"/>
      <c r="L726" s="12"/>
      <c r="M726" s="4">
        <v>12</v>
      </c>
      <c r="N726" s="6" t="s">
        <v>19778</v>
      </c>
      <c r="O726" s="6">
        <v>25041060033</v>
      </c>
      <c r="P726" s="34" t="s">
        <v>19779</v>
      </c>
      <c r="Q726" s="35" t="s">
        <v>19768</v>
      </c>
      <c r="R726" s="6" t="s">
        <v>269</v>
      </c>
      <c r="S726" s="6" t="s">
        <v>3149</v>
      </c>
      <c r="T726" s="6" t="s">
        <v>17346</v>
      </c>
      <c r="U726" s="6" t="s">
        <v>62</v>
      </c>
      <c r="V726" s="6">
        <v>24</v>
      </c>
      <c r="W726" s="6"/>
      <c r="X726" s="32"/>
    </row>
    <row r="727" spans="1:24" ht="41.4" x14ac:dyDescent="0.3">
      <c r="A727" s="4">
        <v>13</v>
      </c>
      <c r="B727" s="6" t="s">
        <v>19780</v>
      </c>
      <c r="C727" s="6">
        <v>24131011263</v>
      </c>
      <c r="D727" s="5" t="s">
        <v>19781</v>
      </c>
      <c r="E727" s="35" t="s">
        <v>17188</v>
      </c>
      <c r="F727" s="6" t="s">
        <v>1415</v>
      </c>
      <c r="G727" s="6" t="s">
        <v>3361</v>
      </c>
      <c r="H727" s="6" t="s">
        <v>17189</v>
      </c>
      <c r="I727" s="6" t="s">
        <v>62</v>
      </c>
      <c r="J727" s="6">
        <v>25</v>
      </c>
      <c r="K727" s="5"/>
      <c r="L727" s="12"/>
      <c r="M727" s="4">
        <v>13</v>
      </c>
      <c r="N727" s="6" t="s">
        <v>19782</v>
      </c>
      <c r="O727" s="6">
        <v>25041060025</v>
      </c>
      <c r="P727" s="34" t="s">
        <v>19783</v>
      </c>
      <c r="Q727" s="35" t="s">
        <v>19768</v>
      </c>
      <c r="R727" s="6" t="s">
        <v>269</v>
      </c>
      <c r="S727" s="6" t="s">
        <v>3149</v>
      </c>
      <c r="T727" s="6" t="s">
        <v>17346</v>
      </c>
      <c r="U727" s="6" t="s">
        <v>62</v>
      </c>
      <c r="V727" s="6">
        <v>26</v>
      </c>
      <c r="W727" s="6"/>
      <c r="X727" s="32"/>
    </row>
    <row r="728" spans="1:24" ht="41.4" x14ac:dyDescent="0.3">
      <c r="A728" s="4">
        <v>14</v>
      </c>
      <c r="B728" s="6" t="s">
        <v>19784</v>
      </c>
      <c r="C728" s="6">
        <v>24131010798</v>
      </c>
      <c r="D728" s="5" t="s">
        <v>19785</v>
      </c>
      <c r="E728" s="35" t="s">
        <v>17188</v>
      </c>
      <c r="F728" s="6" t="s">
        <v>1415</v>
      </c>
      <c r="G728" s="6" t="s">
        <v>3361</v>
      </c>
      <c r="H728" s="6" t="s">
        <v>17189</v>
      </c>
      <c r="I728" s="6" t="s">
        <v>62</v>
      </c>
      <c r="J728" s="6">
        <v>27</v>
      </c>
      <c r="K728" s="5"/>
      <c r="L728" s="12"/>
      <c r="M728" s="4">
        <v>14</v>
      </c>
      <c r="N728" s="6" t="s">
        <v>19786</v>
      </c>
      <c r="O728" s="6">
        <v>25041060029</v>
      </c>
      <c r="P728" s="34" t="s">
        <v>19787</v>
      </c>
      <c r="Q728" s="35" t="s">
        <v>19768</v>
      </c>
      <c r="R728" s="6" t="s">
        <v>269</v>
      </c>
      <c r="S728" s="6" t="s">
        <v>3149</v>
      </c>
      <c r="T728" s="6" t="s">
        <v>17346</v>
      </c>
      <c r="U728" s="6" t="s">
        <v>62</v>
      </c>
      <c r="V728" s="6">
        <v>28</v>
      </c>
      <c r="W728" s="6"/>
      <c r="X728" s="32"/>
    </row>
    <row r="729" spans="1:24" ht="43.2" x14ac:dyDescent="0.3">
      <c r="A729" s="4">
        <v>15</v>
      </c>
      <c r="B729" s="6" t="s">
        <v>19788</v>
      </c>
      <c r="C729" s="6">
        <v>24131011093</v>
      </c>
      <c r="D729" s="5" t="s">
        <v>7041</v>
      </c>
      <c r="E729" s="35" t="s">
        <v>17188</v>
      </c>
      <c r="F729" s="6" t="s">
        <v>1415</v>
      </c>
      <c r="G729" s="6" t="s">
        <v>3361</v>
      </c>
      <c r="H729" s="6" t="s">
        <v>17189</v>
      </c>
      <c r="I729" s="6" t="s">
        <v>62</v>
      </c>
      <c r="J729" s="6">
        <v>29</v>
      </c>
      <c r="K729" s="5"/>
      <c r="L729" s="12"/>
      <c r="M729" s="4">
        <v>15</v>
      </c>
      <c r="N729" s="6" t="s">
        <v>19789</v>
      </c>
      <c r="O729" s="6">
        <v>25041060032</v>
      </c>
      <c r="P729" s="34" t="s">
        <v>19790</v>
      </c>
      <c r="Q729" s="35" t="s">
        <v>19768</v>
      </c>
      <c r="R729" s="6" t="s">
        <v>269</v>
      </c>
      <c r="S729" s="6" t="s">
        <v>3149</v>
      </c>
      <c r="T729" s="6" t="s">
        <v>17346</v>
      </c>
      <c r="U729" s="6" t="s">
        <v>62</v>
      </c>
      <c r="V729" s="6">
        <v>30</v>
      </c>
      <c r="W729" s="6"/>
      <c r="X729" s="32"/>
    </row>
    <row r="730" spans="1:24" ht="41.4" x14ac:dyDescent="0.3">
      <c r="A730" s="4">
        <v>16</v>
      </c>
      <c r="B730" s="6" t="s">
        <v>19791</v>
      </c>
      <c r="C730" s="6">
        <v>24131010942</v>
      </c>
      <c r="D730" s="5" t="s">
        <v>19792</v>
      </c>
      <c r="E730" s="35" t="s">
        <v>17188</v>
      </c>
      <c r="F730" s="6" t="s">
        <v>1415</v>
      </c>
      <c r="G730" s="6" t="s">
        <v>3361</v>
      </c>
      <c r="H730" s="6" t="s">
        <v>17189</v>
      </c>
      <c r="I730" s="6" t="s">
        <v>62</v>
      </c>
      <c r="J730" s="6">
        <v>31</v>
      </c>
      <c r="K730" s="5"/>
      <c r="L730" s="12"/>
      <c r="M730" s="4">
        <v>16</v>
      </c>
      <c r="N730" s="6" t="s">
        <v>19793</v>
      </c>
      <c r="O730" s="6">
        <v>25041060028</v>
      </c>
      <c r="P730" s="34" t="s">
        <v>19794</v>
      </c>
      <c r="Q730" s="35" t="s">
        <v>19768</v>
      </c>
      <c r="R730" s="6" t="s">
        <v>269</v>
      </c>
      <c r="S730" s="6" t="s">
        <v>3149</v>
      </c>
      <c r="T730" s="6" t="s">
        <v>17346</v>
      </c>
      <c r="U730" s="6" t="s">
        <v>62</v>
      </c>
      <c r="V730" s="6">
        <v>32</v>
      </c>
      <c r="W730" s="6"/>
      <c r="X730" s="32"/>
    </row>
    <row r="731" spans="1:24" ht="41.4" x14ac:dyDescent="0.3">
      <c r="A731" s="4">
        <v>17</v>
      </c>
      <c r="B731" s="6" t="s">
        <v>19795</v>
      </c>
      <c r="C731" s="6">
        <v>24131010199</v>
      </c>
      <c r="D731" s="5" t="s">
        <v>19796</v>
      </c>
      <c r="E731" s="35" t="s">
        <v>17188</v>
      </c>
      <c r="F731" s="6" t="s">
        <v>1415</v>
      </c>
      <c r="G731" s="6" t="s">
        <v>3361</v>
      </c>
      <c r="H731" s="6" t="s">
        <v>17189</v>
      </c>
      <c r="I731" s="6" t="s">
        <v>62</v>
      </c>
      <c r="J731" s="6">
        <v>33</v>
      </c>
      <c r="K731" s="5"/>
      <c r="L731" s="12"/>
      <c r="M731" s="4">
        <v>17</v>
      </c>
      <c r="N731" s="6" t="s">
        <v>19797</v>
      </c>
      <c r="O731" s="6">
        <v>25041140047</v>
      </c>
      <c r="P731" s="34" t="s">
        <v>19798</v>
      </c>
      <c r="Q731" s="35" t="s">
        <v>19799</v>
      </c>
      <c r="R731" s="6" t="s">
        <v>269</v>
      </c>
      <c r="S731" s="6" t="s">
        <v>3149</v>
      </c>
      <c r="T731" s="6" t="s">
        <v>17346</v>
      </c>
      <c r="U731" s="6" t="s">
        <v>62</v>
      </c>
      <c r="V731" s="6">
        <v>34</v>
      </c>
      <c r="W731" s="6"/>
      <c r="X731" s="32"/>
    </row>
    <row r="732" spans="1:24" ht="41.4" x14ac:dyDescent="0.3">
      <c r="A732" s="4">
        <v>18</v>
      </c>
      <c r="B732" s="6" t="s">
        <v>19800</v>
      </c>
      <c r="C732" s="6">
        <v>24131010552</v>
      </c>
      <c r="D732" s="5" t="s">
        <v>19801</v>
      </c>
      <c r="E732" s="35" t="s">
        <v>17188</v>
      </c>
      <c r="F732" s="6" t="s">
        <v>1415</v>
      </c>
      <c r="G732" s="6" t="s">
        <v>3361</v>
      </c>
      <c r="H732" s="6" t="s">
        <v>17189</v>
      </c>
      <c r="I732" s="6" t="s">
        <v>62</v>
      </c>
      <c r="J732" s="6">
        <v>35</v>
      </c>
      <c r="K732" s="5"/>
      <c r="L732" s="12"/>
      <c r="M732" s="4">
        <v>18</v>
      </c>
      <c r="N732" s="6" t="s">
        <v>19802</v>
      </c>
      <c r="O732" s="6">
        <v>25041140038</v>
      </c>
      <c r="P732" s="34" t="s">
        <v>19803</v>
      </c>
      <c r="Q732" s="35" t="s">
        <v>19799</v>
      </c>
      <c r="R732" s="6" t="s">
        <v>269</v>
      </c>
      <c r="S732" s="6" t="s">
        <v>3149</v>
      </c>
      <c r="T732" s="6" t="s">
        <v>17346</v>
      </c>
      <c r="U732" s="6" t="s">
        <v>62</v>
      </c>
      <c r="V732" s="6">
        <v>36</v>
      </c>
      <c r="W732" s="6"/>
      <c r="X732" s="32"/>
    </row>
    <row r="733" spans="1:24" ht="57.6" x14ac:dyDescent="0.3">
      <c r="A733" s="4">
        <v>19</v>
      </c>
      <c r="B733" s="6" t="s">
        <v>19804</v>
      </c>
      <c r="C733" s="6">
        <v>24131010455</v>
      </c>
      <c r="D733" s="5" t="s">
        <v>19805</v>
      </c>
      <c r="E733" s="35" t="s">
        <v>17188</v>
      </c>
      <c r="F733" s="6" t="s">
        <v>1415</v>
      </c>
      <c r="G733" s="6" t="s">
        <v>3361</v>
      </c>
      <c r="H733" s="6" t="s">
        <v>17189</v>
      </c>
      <c r="I733" s="6" t="s">
        <v>62</v>
      </c>
      <c r="J733" s="6">
        <v>37</v>
      </c>
      <c r="K733" s="5"/>
      <c r="L733" s="12"/>
      <c r="M733" s="4">
        <v>19</v>
      </c>
      <c r="N733" s="6" t="s">
        <v>19806</v>
      </c>
      <c r="O733" s="6">
        <v>25041140045</v>
      </c>
      <c r="P733" s="34" t="s">
        <v>19807</v>
      </c>
      <c r="Q733" s="35" t="s">
        <v>19799</v>
      </c>
      <c r="R733" s="6" t="s">
        <v>269</v>
      </c>
      <c r="S733" s="6" t="s">
        <v>3149</v>
      </c>
      <c r="T733" s="6" t="s">
        <v>17346</v>
      </c>
      <c r="U733" s="6" t="s">
        <v>62</v>
      </c>
      <c r="V733" s="6">
        <v>38</v>
      </c>
      <c r="W733" s="6"/>
      <c r="X733" s="32"/>
    </row>
    <row r="734" spans="1:24" ht="41.4" x14ac:dyDescent="0.3">
      <c r="A734" s="4">
        <v>20</v>
      </c>
      <c r="B734" s="6" t="s">
        <v>19808</v>
      </c>
      <c r="C734" s="6">
        <v>24131010645</v>
      </c>
      <c r="D734" s="5" t="s">
        <v>19809</v>
      </c>
      <c r="E734" s="35" t="s">
        <v>17188</v>
      </c>
      <c r="F734" s="6" t="s">
        <v>1415</v>
      </c>
      <c r="G734" s="6" t="s">
        <v>3361</v>
      </c>
      <c r="H734" s="6" t="s">
        <v>17189</v>
      </c>
      <c r="I734" s="6" t="s">
        <v>62</v>
      </c>
      <c r="J734" s="6">
        <v>39</v>
      </c>
      <c r="K734" s="5"/>
      <c r="L734" s="12"/>
      <c r="M734" s="4">
        <v>20</v>
      </c>
      <c r="N734" s="6" t="s">
        <v>19810</v>
      </c>
      <c r="O734" s="6">
        <v>25041140043</v>
      </c>
      <c r="P734" s="34" t="s">
        <v>19811</v>
      </c>
      <c r="Q734" s="35" t="s">
        <v>19799</v>
      </c>
      <c r="R734" s="6" t="s">
        <v>269</v>
      </c>
      <c r="S734" s="6" t="s">
        <v>3149</v>
      </c>
      <c r="T734" s="6" t="s">
        <v>17346</v>
      </c>
      <c r="U734" s="6" t="s">
        <v>62</v>
      </c>
      <c r="V734" s="6">
        <v>40</v>
      </c>
      <c r="W734" s="6"/>
      <c r="X734" s="32"/>
    </row>
    <row r="735" spans="1:24" ht="41.4" x14ac:dyDescent="0.3">
      <c r="A735" s="4">
        <v>21</v>
      </c>
      <c r="B735" s="6" t="s">
        <v>19812</v>
      </c>
      <c r="C735" s="6">
        <v>24131011210</v>
      </c>
      <c r="D735" s="5" t="s">
        <v>19813</v>
      </c>
      <c r="E735" s="35" t="s">
        <v>17188</v>
      </c>
      <c r="F735" s="6" t="s">
        <v>1415</v>
      </c>
      <c r="G735" s="6" t="s">
        <v>3361</v>
      </c>
      <c r="H735" s="6" t="s">
        <v>17189</v>
      </c>
      <c r="I735" s="6" t="s">
        <v>62</v>
      </c>
      <c r="J735" s="6">
        <v>41</v>
      </c>
      <c r="K735" s="5"/>
      <c r="L735" s="12"/>
      <c r="M735" s="4">
        <v>21</v>
      </c>
      <c r="N735" s="6" t="s">
        <v>19814</v>
      </c>
      <c r="O735" s="6">
        <v>25041140037</v>
      </c>
      <c r="P735" s="34" t="s">
        <v>19815</v>
      </c>
      <c r="Q735" s="35" t="s">
        <v>19799</v>
      </c>
      <c r="R735" s="6" t="s">
        <v>269</v>
      </c>
      <c r="S735" s="6" t="s">
        <v>3149</v>
      </c>
      <c r="T735" s="6" t="s">
        <v>17346</v>
      </c>
      <c r="U735" s="6" t="s">
        <v>62</v>
      </c>
      <c r="V735" s="6">
        <v>42</v>
      </c>
      <c r="W735" s="6"/>
      <c r="X735" s="32"/>
    </row>
    <row r="736" spans="1:24" ht="41.4" x14ac:dyDescent="0.3">
      <c r="A736" s="4">
        <v>22</v>
      </c>
      <c r="B736" s="6" t="s">
        <v>19816</v>
      </c>
      <c r="C736" s="6">
        <v>24131010145</v>
      </c>
      <c r="D736" s="5" t="s">
        <v>19817</v>
      </c>
      <c r="E736" s="35" t="s">
        <v>17188</v>
      </c>
      <c r="F736" s="6" t="s">
        <v>1415</v>
      </c>
      <c r="G736" s="6" t="s">
        <v>3361</v>
      </c>
      <c r="H736" s="6" t="s">
        <v>17189</v>
      </c>
      <c r="I736" s="6" t="s">
        <v>62</v>
      </c>
      <c r="J736" s="6">
        <v>43</v>
      </c>
      <c r="K736" s="5"/>
      <c r="L736" s="12"/>
      <c r="M736" s="4">
        <v>22</v>
      </c>
      <c r="N736" s="6" t="s">
        <v>19818</v>
      </c>
      <c r="O736" s="6">
        <v>25041140041</v>
      </c>
      <c r="P736" s="34" t="s">
        <v>19819</v>
      </c>
      <c r="Q736" s="35" t="s">
        <v>19799</v>
      </c>
      <c r="R736" s="6" t="s">
        <v>269</v>
      </c>
      <c r="S736" s="6" t="s">
        <v>3149</v>
      </c>
      <c r="T736" s="6" t="s">
        <v>17346</v>
      </c>
      <c r="U736" s="6" t="s">
        <v>62</v>
      </c>
      <c r="V736" s="6">
        <v>44</v>
      </c>
      <c r="W736" s="6"/>
      <c r="X736" s="32"/>
    </row>
    <row r="737" spans="1:24" ht="43.2" x14ac:dyDescent="0.3">
      <c r="A737" s="4">
        <v>23</v>
      </c>
      <c r="B737" s="6" t="s">
        <v>19820</v>
      </c>
      <c r="C737" s="6">
        <v>24131010733</v>
      </c>
      <c r="D737" s="5" t="s">
        <v>19821</v>
      </c>
      <c r="E737" s="35" t="s">
        <v>17188</v>
      </c>
      <c r="F737" s="6" t="s">
        <v>1415</v>
      </c>
      <c r="G737" s="6" t="s">
        <v>3361</v>
      </c>
      <c r="H737" s="6" t="s">
        <v>17189</v>
      </c>
      <c r="I737" s="6" t="s">
        <v>62</v>
      </c>
      <c r="J737" s="6">
        <v>45</v>
      </c>
      <c r="K737" s="5"/>
      <c r="L737" s="12"/>
      <c r="M737" s="4">
        <v>23</v>
      </c>
      <c r="N737" s="6" t="s">
        <v>19822</v>
      </c>
      <c r="O737" s="6">
        <v>25041140039</v>
      </c>
      <c r="P737" s="34" t="s">
        <v>19823</v>
      </c>
      <c r="Q737" s="35" t="s">
        <v>19799</v>
      </c>
      <c r="R737" s="6" t="s">
        <v>269</v>
      </c>
      <c r="S737" s="6" t="s">
        <v>3149</v>
      </c>
      <c r="T737" s="6" t="s">
        <v>17346</v>
      </c>
      <c r="U737" s="6" t="s">
        <v>62</v>
      </c>
      <c r="V737" s="6">
        <v>46</v>
      </c>
      <c r="W737" s="6"/>
      <c r="X737" s="32"/>
    </row>
    <row r="738" spans="1:24" ht="41.4" x14ac:dyDescent="0.3">
      <c r="A738" s="4">
        <v>24</v>
      </c>
      <c r="B738" s="6" t="s">
        <v>19824</v>
      </c>
      <c r="C738" s="6">
        <v>24131010203</v>
      </c>
      <c r="D738" s="5" t="s">
        <v>4296</v>
      </c>
      <c r="E738" s="35" t="s">
        <v>17188</v>
      </c>
      <c r="F738" s="6" t="s">
        <v>1415</v>
      </c>
      <c r="G738" s="6" t="s">
        <v>3361</v>
      </c>
      <c r="H738" s="6" t="s">
        <v>17189</v>
      </c>
      <c r="I738" s="6" t="s">
        <v>62</v>
      </c>
      <c r="J738" s="6">
        <v>47</v>
      </c>
      <c r="K738" s="5"/>
      <c r="L738" s="12"/>
      <c r="M738" s="4">
        <v>24</v>
      </c>
      <c r="N738" s="6" t="s">
        <v>19825</v>
      </c>
      <c r="O738" s="6">
        <v>25041140046</v>
      </c>
      <c r="P738" s="34" t="s">
        <v>19826</v>
      </c>
      <c r="Q738" s="35" t="s">
        <v>19799</v>
      </c>
      <c r="R738" s="6" t="s">
        <v>269</v>
      </c>
      <c r="S738" s="6" t="s">
        <v>3149</v>
      </c>
      <c r="T738" s="6" t="s">
        <v>17346</v>
      </c>
      <c r="U738" s="6" t="s">
        <v>62</v>
      </c>
      <c r="V738" s="6">
        <v>48</v>
      </c>
      <c r="W738" s="6"/>
      <c r="X738" s="32"/>
    </row>
    <row r="739" spans="1:24" ht="41.4" x14ac:dyDescent="0.3">
      <c r="A739" s="4">
        <v>25</v>
      </c>
      <c r="B739" s="6" t="s">
        <v>19827</v>
      </c>
      <c r="C739" s="6">
        <v>24131010292</v>
      </c>
      <c r="D739" s="5" t="s">
        <v>19828</v>
      </c>
      <c r="E739" s="35" t="s">
        <v>17188</v>
      </c>
      <c r="F739" s="6" t="s">
        <v>1415</v>
      </c>
      <c r="G739" s="6" t="s">
        <v>3361</v>
      </c>
      <c r="H739" s="6" t="s">
        <v>17189</v>
      </c>
      <c r="I739" s="6" t="s">
        <v>62</v>
      </c>
      <c r="J739" s="6">
        <v>49</v>
      </c>
      <c r="K739" s="5"/>
      <c r="L739" s="12"/>
      <c r="M739" s="4">
        <v>25</v>
      </c>
      <c r="N739" s="6" t="s">
        <v>19829</v>
      </c>
      <c r="O739" s="6">
        <v>25041140050</v>
      </c>
      <c r="P739" s="34" t="s">
        <v>19830</v>
      </c>
      <c r="Q739" s="35" t="s">
        <v>19799</v>
      </c>
      <c r="R739" s="6" t="s">
        <v>269</v>
      </c>
      <c r="S739" s="6" t="s">
        <v>3149</v>
      </c>
      <c r="T739" s="6" t="s">
        <v>17346</v>
      </c>
      <c r="U739" s="6" t="s">
        <v>62</v>
      </c>
      <c r="V739" s="6">
        <v>50</v>
      </c>
      <c r="W739" s="6"/>
      <c r="X739" s="32"/>
    </row>
    <row r="740" spans="1:24" ht="41.4" x14ac:dyDescent="0.3">
      <c r="A740" s="4">
        <v>26</v>
      </c>
      <c r="B740" s="6" t="s">
        <v>19831</v>
      </c>
      <c r="C740" s="6">
        <v>24131011127</v>
      </c>
      <c r="D740" s="5" t="s">
        <v>19832</v>
      </c>
      <c r="E740" s="35" t="s">
        <v>17188</v>
      </c>
      <c r="F740" s="6" t="s">
        <v>1415</v>
      </c>
      <c r="G740" s="6" t="s">
        <v>3361</v>
      </c>
      <c r="H740" s="6" t="s">
        <v>17189</v>
      </c>
      <c r="I740" s="6" t="s">
        <v>62</v>
      </c>
      <c r="J740" s="6">
        <v>51</v>
      </c>
      <c r="K740" s="5"/>
      <c r="L740" s="12"/>
      <c r="M740" s="4">
        <v>26</v>
      </c>
      <c r="N740" s="6" t="s">
        <v>19833</v>
      </c>
      <c r="O740" s="6">
        <v>25041140036</v>
      </c>
      <c r="P740" s="34" t="s">
        <v>13404</v>
      </c>
      <c r="Q740" s="35" t="s">
        <v>19799</v>
      </c>
      <c r="R740" s="6" t="s">
        <v>269</v>
      </c>
      <c r="S740" s="6" t="s">
        <v>3149</v>
      </c>
      <c r="T740" s="6" t="s">
        <v>17346</v>
      </c>
      <c r="U740" s="6" t="s">
        <v>62</v>
      </c>
      <c r="V740" s="6">
        <v>52</v>
      </c>
      <c r="W740" s="6"/>
      <c r="X740" s="32"/>
    </row>
    <row r="741" spans="1:24" ht="41.4" x14ac:dyDescent="0.3">
      <c r="A741" s="4">
        <v>27</v>
      </c>
      <c r="B741" s="6" t="s">
        <v>19834</v>
      </c>
      <c r="C741" s="6">
        <v>24131010363</v>
      </c>
      <c r="D741" s="5" t="s">
        <v>4481</v>
      </c>
      <c r="E741" s="35" t="s">
        <v>17188</v>
      </c>
      <c r="F741" s="6" t="s">
        <v>1415</v>
      </c>
      <c r="G741" s="6" t="s">
        <v>3361</v>
      </c>
      <c r="H741" s="6" t="s">
        <v>17189</v>
      </c>
      <c r="I741" s="6" t="s">
        <v>62</v>
      </c>
      <c r="J741" s="6">
        <v>53</v>
      </c>
      <c r="K741" s="5"/>
      <c r="L741" s="12"/>
      <c r="M741" s="4">
        <v>27</v>
      </c>
      <c r="N741" s="6" t="s">
        <v>19835</v>
      </c>
      <c r="O741" s="6">
        <v>25041140057</v>
      </c>
      <c r="P741" s="34" t="s">
        <v>19836</v>
      </c>
      <c r="Q741" s="35" t="s">
        <v>19799</v>
      </c>
      <c r="R741" s="6" t="s">
        <v>269</v>
      </c>
      <c r="S741" s="6" t="s">
        <v>3149</v>
      </c>
      <c r="T741" s="6" t="s">
        <v>17346</v>
      </c>
      <c r="U741" s="6" t="s">
        <v>62</v>
      </c>
      <c r="V741" s="6">
        <v>54</v>
      </c>
      <c r="W741" s="6"/>
      <c r="X741" s="32"/>
    </row>
    <row r="742" spans="1:24" ht="41.4" x14ac:dyDescent="0.3">
      <c r="A742" s="4">
        <v>28</v>
      </c>
      <c r="B742" s="6" t="s">
        <v>19837</v>
      </c>
      <c r="C742" s="6">
        <v>24131011262</v>
      </c>
      <c r="D742" s="5" t="s">
        <v>19838</v>
      </c>
      <c r="E742" s="35" t="s">
        <v>17188</v>
      </c>
      <c r="F742" s="6" t="s">
        <v>1415</v>
      </c>
      <c r="G742" s="6" t="s">
        <v>3361</v>
      </c>
      <c r="H742" s="6" t="s">
        <v>17189</v>
      </c>
      <c r="I742" s="6" t="s">
        <v>62</v>
      </c>
      <c r="J742" s="6">
        <v>55</v>
      </c>
      <c r="K742" s="5"/>
      <c r="L742" s="12"/>
      <c r="M742" s="4">
        <v>28</v>
      </c>
      <c r="N742" s="6" t="s">
        <v>19839</v>
      </c>
      <c r="O742" s="6">
        <v>25041140035</v>
      </c>
      <c r="P742" s="34" t="s">
        <v>11538</v>
      </c>
      <c r="Q742" s="35" t="s">
        <v>19799</v>
      </c>
      <c r="R742" s="6" t="s">
        <v>269</v>
      </c>
      <c r="S742" s="6" t="s">
        <v>3149</v>
      </c>
      <c r="T742" s="6" t="s">
        <v>17346</v>
      </c>
      <c r="U742" s="6" t="s">
        <v>62</v>
      </c>
      <c r="V742" s="6">
        <v>56</v>
      </c>
      <c r="W742" s="6"/>
      <c r="X742" s="32"/>
    </row>
    <row r="743" spans="1:24" ht="41.4" x14ac:dyDescent="0.3">
      <c r="A743" s="4">
        <v>29</v>
      </c>
      <c r="B743" s="6" t="s">
        <v>19840</v>
      </c>
      <c r="C743" s="6">
        <v>24131011171</v>
      </c>
      <c r="D743" s="5" t="s">
        <v>19841</v>
      </c>
      <c r="E743" s="35" t="s">
        <v>17188</v>
      </c>
      <c r="F743" s="6" t="s">
        <v>1415</v>
      </c>
      <c r="G743" s="6" t="s">
        <v>3361</v>
      </c>
      <c r="H743" s="6" t="s">
        <v>17189</v>
      </c>
      <c r="I743" s="6" t="s">
        <v>62</v>
      </c>
      <c r="J743" s="6">
        <v>57</v>
      </c>
      <c r="K743" s="5"/>
      <c r="L743" s="12"/>
      <c r="M743" s="4">
        <v>29</v>
      </c>
      <c r="N743" s="6" t="s">
        <v>19842</v>
      </c>
      <c r="O743" s="6">
        <v>25041140049</v>
      </c>
      <c r="P743" s="34" t="s">
        <v>19843</v>
      </c>
      <c r="Q743" s="35" t="s">
        <v>19799</v>
      </c>
      <c r="R743" s="6" t="s">
        <v>269</v>
      </c>
      <c r="S743" s="6" t="s">
        <v>3149</v>
      </c>
      <c r="T743" s="6" t="s">
        <v>17346</v>
      </c>
      <c r="U743" s="6" t="s">
        <v>62</v>
      </c>
      <c r="V743" s="6">
        <v>58</v>
      </c>
      <c r="W743" s="6"/>
      <c r="X743" s="32"/>
    </row>
    <row r="744" spans="1:24" ht="43.2" x14ac:dyDescent="0.3">
      <c r="A744" s="4">
        <v>30</v>
      </c>
      <c r="B744" s="6" t="s">
        <v>19844</v>
      </c>
      <c r="C744" s="6">
        <v>24131010996</v>
      </c>
      <c r="D744" s="5" t="s">
        <v>19845</v>
      </c>
      <c r="E744" s="35" t="s">
        <v>17188</v>
      </c>
      <c r="F744" s="6" t="s">
        <v>1415</v>
      </c>
      <c r="G744" s="6" t="s">
        <v>3361</v>
      </c>
      <c r="H744" s="6" t="s">
        <v>17189</v>
      </c>
      <c r="I744" s="6" t="s">
        <v>62</v>
      </c>
      <c r="J744" s="6">
        <v>59</v>
      </c>
      <c r="K744" s="5"/>
      <c r="L744" s="12"/>
      <c r="M744" s="4">
        <v>30</v>
      </c>
      <c r="N744" s="6" t="s">
        <v>19846</v>
      </c>
      <c r="O744" s="6">
        <v>25041140042</v>
      </c>
      <c r="P744" s="34" t="s">
        <v>19847</v>
      </c>
      <c r="Q744" s="35" t="s">
        <v>19799</v>
      </c>
      <c r="R744" s="6" t="s">
        <v>269</v>
      </c>
      <c r="S744" s="6" t="s">
        <v>3149</v>
      </c>
      <c r="T744" s="6" t="s">
        <v>17346</v>
      </c>
      <c r="U744" s="6" t="s">
        <v>62</v>
      </c>
      <c r="V744" s="6">
        <v>60</v>
      </c>
      <c r="W744" s="6"/>
      <c r="X744" s="32"/>
    </row>
    <row r="745" spans="1:24" ht="41.4" x14ac:dyDescent="0.3">
      <c r="A745" s="4">
        <v>31</v>
      </c>
      <c r="B745" s="6" t="s">
        <v>19848</v>
      </c>
      <c r="C745" s="6">
        <v>24131011103</v>
      </c>
      <c r="D745" s="5" t="s">
        <v>19849</v>
      </c>
      <c r="E745" s="35" t="s">
        <v>17188</v>
      </c>
      <c r="F745" s="6" t="s">
        <v>1415</v>
      </c>
      <c r="G745" s="6" t="s">
        <v>3361</v>
      </c>
      <c r="H745" s="6" t="s">
        <v>17189</v>
      </c>
      <c r="I745" s="6" t="s">
        <v>62</v>
      </c>
      <c r="J745" s="6">
        <v>61</v>
      </c>
      <c r="K745" s="5"/>
      <c r="L745" s="12"/>
      <c r="M745" s="4">
        <v>31</v>
      </c>
      <c r="N745" s="6" t="s">
        <v>19850</v>
      </c>
      <c r="O745" s="6">
        <v>25041140040</v>
      </c>
      <c r="P745" s="34" t="s">
        <v>19851</v>
      </c>
      <c r="Q745" s="35" t="s">
        <v>19799</v>
      </c>
      <c r="R745" s="6" t="s">
        <v>269</v>
      </c>
      <c r="S745" s="6" t="s">
        <v>3149</v>
      </c>
      <c r="T745" s="6" t="s">
        <v>17346</v>
      </c>
      <c r="U745" s="6" t="s">
        <v>62</v>
      </c>
      <c r="V745" s="6">
        <v>62</v>
      </c>
      <c r="W745" s="6"/>
      <c r="X745" s="32"/>
    </row>
    <row r="746" spans="1:24" ht="41.4" x14ac:dyDescent="0.3">
      <c r="A746" s="4">
        <v>32</v>
      </c>
      <c r="B746" s="6" t="s">
        <v>19852</v>
      </c>
      <c r="C746" s="6">
        <v>24131010048</v>
      </c>
      <c r="D746" s="5" t="s">
        <v>2450</v>
      </c>
      <c r="E746" s="35" t="s">
        <v>17188</v>
      </c>
      <c r="F746" s="6" t="s">
        <v>1415</v>
      </c>
      <c r="G746" s="6" t="s">
        <v>3361</v>
      </c>
      <c r="H746" s="6" t="s">
        <v>17189</v>
      </c>
      <c r="I746" s="6" t="s">
        <v>62</v>
      </c>
      <c r="J746" s="6">
        <v>63</v>
      </c>
      <c r="K746" s="5"/>
      <c r="L746" s="12"/>
      <c r="M746" s="4">
        <v>32</v>
      </c>
      <c r="N746" s="6" t="s">
        <v>19853</v>
      </c>
      <c r="O746" s="6">
        <v>25041140044</v>
      </c>
      <c r="P746" s="34" t="s">
        <v>19854</v>
      </c>
      <c r="Q746" s="35" t="s">
        <v>19799</v>
      </c>
      <c r="R746" s="6" t="s">
        <v>269</v>
      </c>
      <c r="S746" s="6" t="s">
        <v>3149</v>
      </c>
      <c r="T746" s="6" t="s">
        <v>17346</v>
      </c>
      <c r="U746" s="6" t="s">
        <v>62</v>
      </c>
      <c r="V746" s="6">
        <v>64</v>
      </c>
      <c r="W746" s="6"/>
      <c r="X746" s="32"/>
    </row>
    <row r="747" spans="1:24" ht="55.2" x14ac:dyDescent="0.3">
      <c r="A747" s="4">
        <v>33</v>
      </c>
      <c r="B747" s="6" t="s">
        <v>19855</v>
      </c>
      <c r="C747" s="6">
        <v>24131010041</v>
      </c>
      <c r="D747" s="5" t="s">
        <v>3930</v>
      </c>
      <c r="E747" s="35" t="s">
        <v>17188</v>
      </c>
      <c r="F747" s="6" t="s">
        <v>1415</v>
      </c>
      <c r="G747" s="6" t="s">
        <v>3361</v>
      </c>
      <c r="H747" s="6" t="s">
        <v>17189</v>
      </c>
      <c r="I747" s="6" t="s">
        <v>62</v>
      </c>
      <c r="J747" s="6">
        <v>65</v>
      </c>
      <c r="K747" s="5"/>
      <c r="L747" s="12"/>
      <c r="M747" s="4">
        <v>33</v>
      </c>
      <c r="N747" s="6" t="s">
        <v>19856</v>
      </c>
      <c r="O747" s="6">
        <v>25041150020</v>
      </c>
      <c r="P747" s="34" t="s">
        <v>8483</v>
      </c>
      <c r="Q747" s="35" t="s">
        <v>19857</v>
      </c>
      <c r="R747" s="6" t="s">
        <v>269</v>
      </c>
      <c r="S747" s="6" t="s">
        <v>3149</v>
      </c>
      <c r="T747" s="6" t="s">
        <v>17346</v>
      </c>
      <c r="U747" s="6" t="s">
        <v>62</v>
      </c>
      <c r="V747" s="6">
        <v>66</v>
      </c>
      <c r="W747" s="6"/>
      <c r="X747" s="32"/>
    </row>
    <row r="748" spans="1:24" ht="55.2" x14ac:dyDescent="0.3">
      <c r="A748" s="4">
        <v>34</v>
      </c>
      <c r="B748" s="6" t="s">
        <v>19858</v>
      </c>
      <c r="C748" s="6">
        <v>24131010616</v>
      </c>
      <c r="D748" s="5" t="s">
        <v>19859</v>
      </c>
      <c r="E748" s="35" t="s">
        <v>17188</v>
      </c>
      <c r="F748" s="6" t="s">
        <v>1415</v>
      </c>
      <c r="G748" s="6" t="s">
        <v>3361</v>
      </c>
      <c r="H748" s="6" t="s">
        <v>17189</v>
      </c>
      <c r="I748" s="6" t="s">
        <v>62</v>
      </c>
      <c r="J748" s="6">
        <v>67</v>
      </c>
      <c r="K748" s="5"/>
      <c r="L748" s="12"/>
      <c r="M748" s="4">
        <v>34</v>
      </c>
      <c r="N748" s="6" t="s">
        <v>19860</v>
      </c>
      <c r="O748" s="6">
        <v>25041150024</v>
      </c>
      <c r="P748" s="34" t="s">
        <v>19861</v>
      </c>
      <c r="Q748" s="35" t="s">
        <v>19857</v>
      </c>
      <c r="R748" s="6" t="s">
        <v>269</v>
      </c>
      <c r="S748" s="6" t="s">
        <v>3149</v>
      </c>
      <c r="T748" s="6" t="s">
        <v>17346</v>
      </c>
      <c r="U748" s="6" t="s">
        <v>62</v>
      </c>
      <c r="V748" s="6">
        <v>68</v>
      </c>
      <c r="W748" s="6"/>
      <c r="X748" s="32"/>
    </row>
    <row r="749" spans="1:24" ht="55.2" x14ac:dyDescent="0.3">
      <c r="A749" s="4">
        <v>35</v>
      </c>
      <c r="B749" s="6" t="s">
        <v>19862</v>
      </c>
      <c r="C749" s="6">
        <v>24131010067</v>
      </c>
      <c r="D749" s="5" t="s">
        <v>2295</v>
      </c>
      <c r="E749" s="35" t="s">
        <v>17188</v>
      </c>
      <c r="F749" s="6" t="s">
        <v>1415</v>
      </c>
      <c r="G749" s="6" t="s">
        <v>3361</v>
      </c>
      <c r="H749" s="6" t="s">
        <v>17189</v>
      </c>
      <c r="I749" s="6" t="s">
        <v>62</v>
      </c>
      <c r="J749" s="6">
        <v>69</v>
      </c>
      <c r="K749" s="5"/>
      <c r="L749" s="12"/>
      <c r="M749" s="4">
        <v>35</v>
      </c>
      <c r="N749" s="6" t="s">
        <v>19863</v>
      </c>
      <c r="O749" s="6">
        <v>25041150022</v>
      </c>
      <c r="P749" s="34" t="s">
        <v>19864</v>
      </c>
      <c r="Q749" s="35" t="s">
        <v>19857</v>
      </c>
      <c r="R749" s="6" t="s">
        <v>269</v>
      </c>
      <c r="S749" s="6" t="s">
        <v>3149</v>
      </c>
      <c r="T749" s="6" t="s">
        <v>17346</v>
      </c>
      <c r="U749" s="6" t="s">
        <v>62</v>
      </c>
      <c r="V749" s="6">
        <v>70</v>
      </c>
      <c r="W749" s="6"/>
      <c r="X749" s="32"/>
    </row>
    <row r="750" spans="1:24" ht="55.2" x14ac:dyDescent="0.3">
      <c r="A750" s="56">
        <v>1</v>
      </c>
      <c r="B750" s="6" t="s">
        <v>19865</v>
      </c>
      <c r="C750" s="6">
        <v>24131011015</v>
      </c>
      <c r="D750" s="5" t="s">
        <v>3492</v>
      </c>
      <c r="E750" s="35" t="s">
        <v>17188</v>
      </c>
      <c r="F750" s="6" t="s">
        <v>1415</v>
      </c>
      <c r="G750" s="6" t="s">
        <v>3361</v>
      </c>
      <c r="H750" s="6" t="s">
        <v>17189</v>
      </c>
      <c r="I750" s="57" t="s">
        <v>19866</v>
      </c>
      <c r="J750" s="57">
        <v>1</v>
      </c>
      <c r="K750" s="58"/>
      <c r="L750" s="59"/>
      <c r="M750" s="56">
        <v>1</v>
      </c>
      <c r="N750" s="6" t="s">
        <v>19867</v>
      </c>
      <c r="O750" s="6">
        <v>25041150018</v>
      </c>
      <c r="P750" s="34" t="s">
        <v>19868</v>
      </c>
      <c r="Q750" s="35" t="s">
        <v>19857</v>
      </c>
      <c r="R750" s="6" t="s">
        <v>269</v>
      </c>
      <c r="S750" s="6" t="s">
        <v>3149</v>
      </c>
      <c r="T750" s="6" t="s">
        <v>17346</v>
      </c>
      <c r="U750" s="57" t="s">
        <v>19866</v>
      </c>
      <c r="V750" s="57">
        <v>2</v>
      </c>
      <c r="W750" s="6"/>
      <c r="X750" s="32"/>
    </row>
    <row r="751" spans="1:24" ht="55.2" x14ac:dyDescent="0.3">
      <c r="A751" s="60">
        <v>2</v>
      </c>
      <c r="B751" s="6" t="s">
        <v>19869</v>
      </c>
      <c r="C751" s="6">
        <v>24131010171</v>
      </c>
      <c r="D751" s="5" t="s">
        <v>19870</v>
      </c>
      <c r="E751" s="35" t="s">
        <v>17188</v>
      </c>
      <c r="F751" s="6" t="s">
        <v>1415</v>
      </c>
      <c r="G751" s="6" t="s">
        <v>3361</v>
      </c>
      <c r="H751" s="6" t="s">
        <v>17189</v>
      </c>
      <c r="I751" s="61" t="s">
        <v>19866</v>
      </c>
      <c r="J751" s="61">
        <v>3</v>
      </c>
      <c r="K751" s="58"/>
      <c r="L751" s="59"/>
      <c r="M751" s="60">
        <v>2</v>
      </c>
      <c r="N751" s="6" t="s">
        <v>19871</v>
      </c>
      <c r="O751" s="6">
        <v>25041150019</v>
      </c>
      <c r="P751" s="34" t="s">
        <v>19872</v>
      </c>
      <c r="Q751" s="35" t="s">
        <v>19857</v>
      </c>
      <c r="R751" s="6" t="s">
        <v>269</v>
      </c>
      <c r="S751" s="6" t="s">
        <v>3149</v>
      </c>
      <c r="T751" s="6" t="s">
        <v>17346</v>
      </c>
      <c r="U751" s="61" t="s">
        <v>19866</v>
      </c>
      <c r="V751" s="61">
        <v>4</v>
      </c>
      <c r="W751" s="6"/>
      <c r="X751" s="32"/>
    </row>
    <row r="752" spans="1:24" ht="55.2" x14ac:dyDescent="0.3">
      <c r="A752" s="60">
        <v>3</v>
      </c>
      <c r="B752" s="6" t="s">
        <v>19873</v>
      </c>
      <c r="C752" s="6">
        <v>24131011122</v>
      </c>
      <c r="D752" s="5" t="s">
        <v>19874</v>
      </c>
      <c r="E752" s="35" t="s">
        <v>17188</v>
      </c>
      <c r="F752" s="6" t="s">
        <v>1415</v>
      </c>
      <c r="G752" s="6" t="s">
        <v>3361</v>
      </c>
      <c r="H752" s="6" t="s">
        <v>17189</v>
      </c>
      <c r="I752" s="61" t="s">
        <v>19866</v>
      </c>
      <c r="J752" s="61">
        <v>5</v>
      </c>
      <c r="K752" s="58"/>
      <c r="L752" s="59"/>
      <c r="M752" s="60">
        <v>3</v>
      </c>
      <c r="N752" s="6" t="s">
        <v>19875</v>
      </c>
      <c r="O752" s="6">
        <v>25041150021</v>
      </c>
      <c r="P752" s="34" t="s">
        <v>19876</v>
      </c>
      <c r="Q752" s="35" t="s">
        <v>19857</v>
      </c>
      <c r="R752" s="6" t="s">
        <v>269</v>
      </c>
      <c r="S752" s="6" t="s">
        <v>3149</v>
      </c>
      <c r="T752" s="6" t="s">
        <v>17346</v>
      </c>
      <c r="U752" s="61" t="s">
        <v>19866</v>
      </c>
      <c r="V752" s="61">
        <v>6</v>
      </c>
      <c r="W752" s="6"/>
      <c r="X752" s="32"/>
    </row>
    <row r="753" spans="1:24" ht="41.4" x14ac:dyDescent="0.3">
      <c r="A753" s="60">
        <v>4</v>
      </c>
      <c r="B753" s="6" t="s">
        <v>19877</v>
      </c>
      <c r="C753" s="6">
        <v>25131010108</v>
      </c>
      <c r="D753" s="5" t="s">
        <v>19878</v>
      </c>
      <c r="E753" s="35" t="s">
        <v>17188</v>
      </c>
      <c r="F753" s="6" t="s">
        <v>1415</v>
      </c>
      <c r="G753" s="6" t="s">
        <v>3361</v>
      </c>
      <c r="H753" s="6" t="s">
        <v>17189</v>
      </c>
      <c r="I753" s="61" t="s">
        <v>19866</v>
      </c>
      <c r="J753" s="61">
        <v>7</v>
      </c>
      <c r="K753" s="58"/>
      <c r="L753" s="59"/>
      <c r="M753" s="60">
        <v>4</v>
      </c>
      <c r="N753" s="6" t="s">
        <v>19879</v>
      </c>
      <c r="O753" s="6">
        <v>25041110129</v>
      </c>
      <c r="P753" s="34" t="s">
        <v>10666</v>
      </c>
      <c r="Q753" s="35" t="s">
        <v>19880</v>
      </c>
      <c r="R753" s="6" t="s">
        <v>269</v>
      </c>
      <c r="S753" s="6" t="s">
        <v>3252</v>
      </c>
      <c r="T753" s="6" t="s">
        <v>17346</v>
      </c>
      <c r="U753" s="61" t="s">
        <v>19866</v>
      </c>
      <c r="V753" s="61">
        <v>8</v>
      </c>
      <c r="W753" s="6"/>
      <c r="X753" s="32"/>
    </row>
    <row r="754" spans="1:24" ht="41.4" x14ac:dyDescent="0.3">
      <c r="A754" s="60">
        <v>5</v>
      </c>
      <c r="B754" s="6" t="s">
        <v>19881</v>
      </c>
      <c r="C754" s="6">
        <v>25131010075</v>
      </c>
      <c r="D754" s="5" t="s">
        <v>10208</v>
      </c>
      <c r="E754" s="35" t="s">
        <v>17188</v>
      </c>
      <c r="F754" s="6" t="s">
        <v>1415</v>
      </c>
      <c r="G754" s="6" t="s">
        <v>3361</v>
      </c>
      <c r="H754" s="6" t="s">
        <v>17189</v>
      </c>
      <c r="I754" s="61" t="s">
        <v>19866</v>
      </c>
      <c r="J754" s="61">
        <v>9</v>
      </c>
      <c r="K754" s="58"/>
      <c r="L754" s="59"/>
      <c r="M754" s="60">
        <v>5</v>
      </c>
      <c r="N754" s="6" t="s">
        <v>19882</v>
      </c>
      <c r="O754" s="6">
        <v>25041110155</v>
      </c>
      <c r="P754" s="34" t="s">
        <v>19883</v>
      </c>
      <c r="Q754" s="35" t="s">
        <v>19880</v>
      </c>
      <c r="R754" s="6" t="s">
        <v>269</v>
      </c>
      <c r="S754" s="6" t="s">
        <v>3252</v>
      </c>
      <c r="T754" s="6" t="s">
        <v>17346</v>
      </c>
      <c r="U754" s="61" t="s">
        <v>19866</v>
      </c>
      <c r="V754" s="61">
        <v>10</v>
      </c>
      <c r="W754" s="6"/>
      <c r="X754" s="32"/>
    </row>
    <row r="755" spans="1:24" ht="43.2" x14ac:dyDescent="0.3">
      <c r="A755" s="60">
        <v>6</v>
      </c>
      <c r="B755" s="6" t="s">
        <v>19884</v>
      </c>
      <c r="C755" s="6">
        <v>25131010068</v>
      </c>
      <c r="D755" s="5" t="s">
        <v>19885</v>
      </c>
      <c r="E755" s="35" t="s">
        <v>17188</v>
      </c>
      <c r="F755" s="6" t="s">
        <v>1415</v>
      </c>
      <c r="G755" s="6" t="s">
        <v>3361</v>
      </c>
      <c r="H755" s="6" t="s">
        <v>17189</v>
      </c>
      <c r="I755" s="61" t="s">
        <v>19866</v>
      </c>
      <c r="J755" s="61">
        <v>11</v>
      </c>
      <c r="K755" s="58"/>
      <c r="L755" s="59"/>
      <c r="M755" s="60">
        <v>6</v>
      </c>
      <c r="N755" s="6" t="s">
        <v>19886</v>
      </c>
      <c r="O755" s="6">
        <v>25041110145</v>
      </c>
      <c r="P755" s="34" t="s">
        <v>19887</v>
      </c>
      <c r="Q755" s="35" t="s">
        <v>19880</v>
      </c>
      <c r="R755" s="6" t="s">
        <v>269</v>
      </c>
      <c r="S755" s="6" t="s">
        <v>3252</v>
      </c>
      <c r="T755" s="6" t="s">
        <v>17346</v>
      </c>
      <c r="U755" s="61" t="s">
        <v>19866</v>
      </c>
      <c r="V755" s="61">
        <v>12</v>
      </c>
      <c r="W755" s="6"/>
      <c r="X755" s="32"/>
    </row>
    <row r="756" spans="1:24" ht="41.4" x14ac:dyDescent="0.3">
      <c r="A756" s="60">
        <v>7</v>
      </c>
      <c r="B756" s="6" t="s">
        <v>19888</v>
      </c>
      <c r="C756" s="6">
        <v>25131010086</v>
      </c>
      <c r="D756" s="5" t="s">
        <v>19889</v>
      </c>
      <c r="E756" s="35" t="s">
        <v>17188</v>
      </c>
      <c r="F756" s="6" t="s">
        <v>1415</v>
      </c>
      <c r="G756" s="6" t="s">
        <v>3361</v>
      </c>
      <c r="H756" s="6" t="s">
        <v>17189</v>
      </c>
      <c r="I756" s="61" t="s">
        <v>19866</v>
      </c>
      <c r="J756" s="61">
        <v>13</v>
      </c>
      <c r="K756" s="58"/>
      <c r="L756" s="59"/>
      <c r="M756" s="60">
        <v>7</v>
      </c>
      <c r="N756" s="6" t="s">
        <v>19890</v>
      </c>
      <c r="O756" s="6">
        <v>25041110139</v>
      </c>
      <c r="P756" s="34" t="s">
        <v>10243</v>
      </c>
      <c r="Q756" s="35" t="s">
        <v>19880</v>
      </c>
      <c r="R756" s="6" t="s">
        <v>269</v>
      </c>
      <c r="S756" s="6" t="s">
        <v>3252</v>
      </c>
      <c r="T756" s="6" t="s">
        <v>17346</v>
      </c>
      <c r="U756" s="61" t="s">
        <v>19866</v>
      </c>
      <c r="V756" s="61">
        <v>14</v>
      </c>
      <c r="W756" s="6"/>
      <c r="X756" s="32"/>
    </row>
    <row r="757" spans="1:24" ht="41.4" x14ac:dyDescent="0.3">
      <c r="A757" s="60">
        <v>8</v>
      </c>
      <c r="B757" s="6" t="s">
        <v>19891</v>
      </c>
      <c r="C757" s="6">
        <v>25131010065</v>
      </c>
      <c r="D757" s="5" t="s">
        <v>19892</v>
      </c>
      <c r="E757" s="35" t="s">
        <v>17188</v>
      </c>
      <c r="F757" s="6" t="s">
        <v>1415</v>
      </c>
      <c r="G757" s="6" t="s">
        <v>3361</v>
      </c>
      <c r="H757" s="6" t="s">
        <v>17189</v>
      </c>
      <c r="I757" s="61" t="s">
        <v>19866</v>
      </c>
      <c r="J757" s="61">
        <v>15</v>
      </c>
      <c r="K757" s="58"/>
      <c r="L757" s="59"/>
      <c r="M757" s="60">
        <v>8</v>
      </c>
      <c r="N757" s="6" t="s">
        <v>19893</v>
      </c>
      <c r="O757" s="6">
        <v>25041110144</v>
      </c>
      <c r="P757" s="34" t="s">
        <v>19894</v>
      </c>
      <c r="Q757" s="35" t="s">
        <v>19880</v>
      </c>
      <c r="R757" s="6" t="s">
        <v>269</v>
      </c>
      <c r="S757" s="6" t="s">
        <v>3252</v>
      </c>
      <c r="T757" s="6" t="s">
        <v>17346</v>
      </c>
      <c r="U757" s="61" t="s">
        <v>19866</v>
      </c>
      <c r="V757" s="61">
        <v>16</v>
      </c>
      <c r="W757" s="6"/>
      <c r="X757" s="32"/>
    </row>
    <row r="758" spans="1:24" ht="41.4" x14ac:dyDescent="0.3">
      <c r="A758" s="60">
        <v>9</v>
      </c>
      <c r="B758" s="6" t="s">
        <v>19895</v>
      </c>
      <c r="C758" s="6">
        <v>25131010069</v>
      </c>
      <c r="D758" s="5" t="s">
        <v>7786</v>
      </c>
      <c r="E758" s="35" t="s">
        <v>17188</v>
      </c>
      <c r="F758" s="6" t="s">
        <v>1415</v>
      </c>
      <c r="G758" s="6" t="s">
        <v>3361</v>
      </c>
      <c r="H758" s="6" t="s">
        <v>17189</v>
      </c>
      <c r="I758" s="61" t="s">
        <v>19866</v>
      </c>
      <c r="J758" s="61">
        <v>17</v>
      </c>
      <c r="K758" s="58"/>
      <c r="L758" s="59"/>
      <c r="M758" s="60">
        <v>9</v>
      </c>
      <c r="N758" s="6" t="s">
        <v>19896</v>
      </c>
      <c r="O758" s="6">
        <v>25041110200</v>
      </c>
      <c r="P758" s="34" t="s">
        <v>19897</v>
      </c>
      <c r="Q758" s="35" t="s">
        <v>19880</v>
      </c>
      <c r="R758" s="6" t="s">
        <v>269</v>
      </c>
      <c r="S758" s="6" t="s">
        <v>3252</v>
      </c>
      <c r="T758" s="6" t="s">
        <v>17346</v>
      </c>
      <c r="U758" s="61" t="s">
        <v>19866</v>
      </c>
      <c r="V758" s="61">
        <v>18</v>
      </c>
      <c r="W758" s="6"/>
      <c r="X758" s="32"/>
    </row>
    <row r="759" spans="1:24" ht="55.2" x14ac:dyDescent="0.3">
      <c r="A759" s="60">
        <v>10</v>
      </c>
      <c r="B759" s="6" t="s">
        <v>19898</v>
      </c>
      <c r="C759" s="6">
        <v>25131050000</v>
      </c>
      <c r="D759" s="5" t="s">
        <v>19899</v>
      </c>
      <c r="E759" s="35" t="s">
        <v>17563</v>
      </c>
      <c r="F759" s="6" t="s">
        <v>1415</v>
      </c>
      <c r="G759" s="6" t="s">
        <v>3361</v>
      </c>
      <c r="H759" s="6" t="s">
        <v>17189</v>
      </c>
      <c r="I759" s="61" t="s">
        <v>19866</v>
      </c>
      <c r="J759" s="61">
        <v>19</v>
      </c>
      <c r="K759" s="58"/>
      <c r="L759" s="59"/>
      <c r="M759" s="60">
        <v>10</v>
      </c>
      <c r="N759" s="6" t="s">
        <v>19900</v>
      </c>
      <c r="O759" s="6">
        <v>25041110173</v>
      </c>
      <c r="P759" s="34" t="s">
        <v>19901</v>
      </c>
      <c r="Q759" s="35" t="s">
        <v>19880</v>
      </c>
      <c r="R759" s="6" t="s">
        <v>269</v>
      </c>
      <c r="S759" s="6" t="s">
        <v>3252</v>
      </c>
      <c r="T759" s="6" t="s">
        <v>17346</v>
      </c>
      <c r="U759" s="61" t="s">
        <v>19866</v>
      </c>
      <c r="V759" s="61">
        <v>20</v>
      </c>
      <c r="W759" s="6"/>
      <c r="X759" s="32"/>
    </row>
    <row r="760" spans="1:24" ht="57.6" x14ac:dyDescent="0.3">
      <c r="A760" s="60">
        <v>11</v>
      </c>
      <c r="B760" s="6" t="s">
        <v>19902</v>
      </c>
      <c r="C760" s="6">
        <v>24131011070</v>
      </c>
      <c r="D760" s="5" t="s">
        <v>19903</v>
      </c>
      <c r="E760" s="35" t="s">
        <v>17188</v>
      </c>
      <c r="F760" s="6" t="s">
        <v>1415</v>
      </c>
      <c r="G760" s="6" t="s">
        <v>9253</v>
      </c>
      <c r="H760" s="6" t="s">
        <v>17189</v>
      </c>
      <c r="I760" s="61" t="s">
        <v>19866</v>
      </c>
      <c r="J760" s="61">
        <v>21</v>
      </c>
      <c r="K760" s="58"/>
      <c r="L760" s="59"/>
      <c r="M760" s="60">
        <v>11</v>
      </c>
      <c r="N760" s="6" t="s">
        <v>19904</v>
      </c>
      <c r="O760" s="6">
        <v>25041110168</v>
      </c>
      <c r="P760" s="34" t="s">
        <v>19905</v>
      </c>
      <c r="Q760" s="35" t="s">
        <v>19880</v>
      </c>
      <c r="R760" s="6" t="s">
        <v>269</v>
      </c>
      <c r="S760" s="6" t="s">
        <v>3252</v>
      </c>
      <c r="T760" s="6" t="s">
        <v>17346</v>
      </c>
      <c r="U760" s="61" t="s">
        <v>19866</v>
      </c>
      <c r="V760" s="61">
        <v>22</v>
      </c>
      <c r="W760" s="6"/>
      <c r="X760" s="32"/>
    </row>
    <row r="761" spans="1:24" ht="41.4" x14ac:dyDescent="0.3">
      <c r="A761" s="60">
        <v>12</v>
      </c>
      <c r="B761" s="6" t="s">
        <v>19906</v>
      </c>
      <c r="C761" s="6">
        <v>24131011072</v>
      </c>
      <c r="D761" s="5" t="s">
        <v>19907</v>
      </c>
      <c r="E761" s="35" t="s">
        <v>17188</v>
      </c>
      <c r="F761" s="6" t="s">
        <v>1415</v>
      </c>
      <c r="G761" s="6" t="s">
        <v>9253</v>
      </c>
      <c r="H761" s="6" t="s">
        <v>17189</v>
      </c>
      <c r="I761" s="61" t="s">
        <v>19866</v>
      </c>
      <c r="J761" s="61">
        <v>23</v>
      </c>
      <c r="K761" s="58"/>
      <c r="L761" s="59"/>
      <c r="M761" s="60">
        <v>12</v>
      </c>
      <c r="N761" s="6" t="s">
        <v>19908</v>
      </c>
      <c r="O761" s="6">
        <v>25041110180</v>
      </c>
      <c r="P761" s="34" t="s">
        <v>13236</v>
      </c>
      <c r="Q761" s="35" t="s">
        <v>19880</v>
      </c>
      <c r="R761" s="6" t="s">
        <v>269</v>
      </c>
      <c r="S761" s="6" t="s">
        <v>3252</v>
      </c>
      <c r="T761" s="6" t="s">
        <v>17346</v>
      </c>
      <c r="U761" s="61" t="s">
        <v>19866</v>
      </c>
      <c r="V761" s="61">
        <v>24</v>
      </c>
      <c r="W761" s="6"/>
      <c r="X761" s="32"/>
    </row>
    <row r="762" spans="1:24" ht="41.4" x14ac:dyDescent="0.3">
      <c r="A762" s="60">
        <v>13</v>
      </c>
      <c r="B762" s="6" t="s">
        <v>19909</v>
      </c>
      <c r="C762" s="6">
        <v>24131011324</v>
      </c>
      <c r="D762" s="5" t="s">
        <v>19910</v>
      </c>
      <c r="E762" s="35" t="s">
        <v>17188</v>
      </c>
      <c r="F762" s="6" t="s">
        <v>1415</v>
      </c>
      <c r="G762" s="6" t="s">
        <v>9253</v>
      </c>
      <c r="H762" s="6" t="s">
        <v>17189</v>
      </c>
      <c r="I762" s="61" t="s">
        <v>19866</v>
      </c>
      <c r="J762" s="61">
        <v>25</v>
      </c>
      <c r="K762" s="58"/>
      <c r="L762" s="59"/>
      <c r="M762" s="60">
        <v>13</v>
      </c>
      <c r="N762" s="6" t="s">
        <v>19911</v>
      </c>
      <c r="O762" s="6">
        <v>25041110151</v>
      </c>
      <c r="P762" s="34" t="s">
        <v>19912</v>
      </c>
      <c r="Q762" s="35" t="s">
        <v>19880</v>
      </c>
      <c r="R762" s="6" t="s">
        <v>269</v>
      </c>
      <c r="S762" s="6" t="s">
        <v>3252</v>
      </c>
      <c r="T762" s="6" t="s">
        <v>17346</v>
      </c>
      <c r="U762" s="61" t="s">
        <v>19866</v>
      </c>
      <c r="V762" s="61">
        <v>26</v>
      </c>
      <c r="W762" s="6"/>
      <c r="X762" s="32"/>
    </row>
    <row r="763" spans="1:24" ht="41.4" x14ac:dyDescent="0.3">
      <c r="A763" s="60">
        <v>14</v>
      </c>
      <c r="B763" s="6" t="s">
        <v>19913</v>
      </c>
      <c r="C763" s="6">
        <v>24131010439</v>
      </c>
      <c r="D763" s="5" t="s">
        <v>19914</v>
      </c>
      <c r="E763" s="35" t="s">
        <v>17188</v>
      </c>
      <c r="F763" s="6" t="s">
        <v>1415</v>
      </c>
      <c r="G763" s="6" t="s">
        <v>9253</v>
      </c>
      <c r="H763" s="6" t="s">
        <v>17189</v>
      </c>
      <c r="I763" s="61" t="s">
        <v>19866</v>
      </c>
      <c r="J763" s="61">
        <v>27</v>
      </c>
      <c r="K763" s="58"/>
      <c r="L763" s="59"/>
      <c r="M763" s="60">
        <v>14</v>
      </c>
      <c r="N763" s="6" t="s">
        <v>19915</v>
      </c>
      <c r="O763" s="6">
        <v>25041110143</v>
      </c>
      <c r="P763" s="34" t="s">
        <v>19916</v>
      </c>
      <c r="Q763" s="35" t="s">
        <v>19880</v>
      </c>
      <c r="R763" s="6" t="s">
        <v>269</v>
      </c>
      <c r="S763" s="6" t="s">
        <v>3252</v>
      </c>
      <c r="T763" s="6" t="s">
        <v>17346</v>
      </c>
      <c r="U763" s="61" t="s">
        <v>19866</v>
      </c>
      <c r="V763" s="61">
        <v>28</v>
      </c>
      <c r="W763" s="6"/>
      <c r="X763" s="32"/>
    </row>
    <row r="764" spans="1:24" ht="43.2" x14ac:dyDescent="0.3">
      <c r="A764" s="60">
        <v>15</v>
      </c>
      <c r="B764" s="6" t="s">
        <v>19917</v>
      </c>
      <c r="C764" s="6">
        <v>24131010252</v>
      </c>
      <c r="D764" s="5" t="s">
        <v>19918</v>
      </c>
      <c r="E764" s="35" t="s">
        <v>17188</v>
      </c>
      <c r="F764" s="6" t="s">
        <v>1415</v>
      </c>
      <c r="G764" s="6" t="s">
        <v>9253</v>
      </c>
      <c r="H764" s="6" t="s">
        <v>17189</v>
      </c>
      <c r="I764" s="61" t="s">
        <v>19866</v>
      </c>
      <c r="J764" s="61">
        <v>29</v>
      </c>
      <c r="K764" s="58"/>
      <c r="L764" s="59"/>
      <c r="M764" s="60">
        <v>15</v>
      </c>
      <c r="N764" s="6" t="s">
        <v>19919</v>
      </c>
      <c r="O764" s="6">
        <v>25041110207</v>
      </c>
      <c r="P764" s="34" t="s">
        <v>19920</v>
      </c>
      <c r="Q764" s="35" t="s">
        <v>19880</v>
      </c>
      <c r="R764" s="6" t="s">
        <v>269</v>
      </c>
      <c r="S764" s="6" t="s">
        <v>3252</v>
      </c>
      <c r="T764" s="6" t="s">
        <v>17346</v>
      </c>
      <c r="U764" s="61" t="s">
        <v>19866</v>
      </c>
      <c r="V764" s="61">
        <v>30</v>
      </c>
      <c r="W764" s="6"/>
      <c r="X764" s="32"/>
    </row>
    <row r="765" spans="1:24" ht="41.4" x14ac:dyDescent="0.3">
      <c r="A765" s="60">
        <v>16</v>
      </c>
      <c r="B765" s="6" t="s">
        <v>19921</v>
      </c>
      <c r="C765" s="6">
        <v>24131010704</v>
      </c>
      <c r="D765" s="5" t="s">
        <v>19922</v>
      </c>
      <c r="E765" s="35" t="s">
        <v>17188</v>
      </c>
      <c r="F765" s="6" t="s">
        <v>1415</v>
      </c>
      <c r="G765" s="6" t="s">
        <v>9253</v>
      </c>
      <c r="H765" s="6" t="s">
        <v>17189</v>
      </c>
      <c r="I765" s="61" t="s">
        <v>19866</v>
      </c>
      <c r="J765" s="61">
        <v>31</v>
      </c>
      <c r="K765" s="58"/>
      <c r="L765" s="59"/>
      <c r="M765" s="60">
        <v>16</v>
      </c>
      <c r="N765" s="6" t="s">
        <v>19923</v>
      </c>
      <c r="O765" s="6">
        <v>25041110161</v>
      </c>
      <c r="P765" s="34" t="s">
        <v>3069</v>
      </c>
      <c r="Q765" s="35" t="s">
        <v>19880</v>
      </c>
      <c r="R765" s="6" t="s">
        <v>269</v>
      </c>
      <c r="S765" s="6" t="s">
        <v>3252</v>
      </c>
      <c r="T765" s="6" t="s">
        <v>17346</v>
      </c>
      <c r="U765" s="61" t="s">
        <v>19866</v>
      </c>
      <c r="V765" s="61">
        <v>32</v>
      </c>
      <c r="W765" s="6"/>
      <c r="X765" s="32"/>
    </row>
    <row r="766" spans="1:24" ht="41.4" x14ac:dyDescent="0.3">
      <c r="A766" s="60">
        <v>17</v>
      </c>
      <c r="B766" s="6" t="s">
        <v>19924</v>
      </c>
      <c r="C766" s="6">
        <v>24131010101</v>
      </c>
      <c r="D766" s="5" t="s">
        <v>19925</v>
      </c>
      <c r="E766" s="35" t="s">
        <v>17188</v>
      </c>
      <c r="F766" s="6" t="s">
        <v>1415</v>
      </c>
      <c r="G766" s="6" t="s">
        <v>9253</v>
      </c>
      <c r="H766" s="6" t="s">
        <v>17189</v>
      </c>
      <c r="I766" s="61" t="s">
        <v>19866</v>
      </c>
      <c r="J766" s="61">
        <v>33</v>
      </c>
      <c r="K766" s="58"/>
      <c r="L766" s="59"/>
      <c r="M766" s="60">
        <v>17</v>
      </c>
      <c r="N766" s="6" t="s">
        <v>19926</v>
      </c>
      <c r="O766" s="6">
        <v>25041110164</v>
      </c>
      <c r="P766" s="34" t="s">
        <v>19927</v>
      </c>
      <c r="Q766" s="35" t="s">
        <v>19880</v>
      </c>
      <c r="R766" s="6" t="s">
        <v>269</v>
      </c>
      <c r="S766" s="6" t="s">
        <v>3252</v>
      </c>
      <c r="T766" s="6" t="s">
        <v>17346</v>
      </c>
      <c r="U766" s="61" t="s">
        <v>19866</v>
      </c>
      <c r="V766" s="61">
        <v>34</v>
      </c>
      <c r="W766" s="6"/>
      <c r="X766" s="32"/>
    </row>
    <row r="767" spans="1:24" ht="41.4" x14ac:dyDescent="0.3">
      <c r="A767" s="60">
        <v>18</v>
      </c>
      <c r="B767" s="6" t="s">
        <v>19928</v>
      </c>
      <c r="C767" s="6">
        <v>24131010264</v>
      </c>
      <c r="D767" s="5" t="s">
        <v>19929</v>
      </c>
      <c r="E767" s="35" t="s">
        <v>17188</v>
      </c>
      <c r="F767" s="6" t="s">
        <v>1415</v>
      </c>
      <c r="G767" s="6" t="s">
        <v>9253</v>
      </c>
      <c r="H767" s="6" t="s">
        <v>17189</v>
      </c>
      <c r="I767" s="61" t="s">
        <v>19866</v>
      </c>
      <c r="J767" s="61">
        <v>35</v>
      </c>
      <c r="K767" s="58"/>
      <c r="L767" s="59"/>
      <c r="M767" s="60">
        <v>18</v>
      </c>
      <c r="N767" s="6" t="s">
        <v>19930</v>
      </c>
      <c r="O767" s="6">
        <v>25041110178</v>
      </c>
      <c r="P767" s="34" t="s">
        <v>19931</v>
      </c>
      <c r="Q767" s="35" t="s">
        <v>19880</v>
      </c>
      <c r="R767" s="6" t="s">
        <v>269</v>
      </c>
      <c r="S767" s="6" t="s">
        <v>3252</v>
      </c>
      <c r="T767" s="6" t="s">
        <v>17346</v>
      </c>
      <c r="U767" s="61" t="s">
        <v>19866</v>
      </c>
      <c r="V767" s="61">
        <v>36</v>
      </c>
      <c r="W767" s="6"/>
      <c r="X767" s="32"/>
    </row>
    <row r="768" spans="1:24" ht="41.4" x14ac:dyDescent="0.3">
      <c r="A768" s="60">
        <v>19</v>
      </c>
      <c r="B768" s="6" t="s">
        <v>19932</v>
      </c>
      <c r="C768" s="6">
        <v>24131010810</v>
      </c>
      <c r="D768" s="5" t="s">
        <v>14149</v>
      </c>
      <c r="E768" s="35" t="s">
        <v>17188</v>
      </c>
      <c r="F768" s="6" t="s">
        <v>1415</v>
      </c>
      <c r="G768" s="6" t="s">
        <v>9253</v>
      </c>
      <c r="H768" s="6" t="s">
        <v>17189</v>
      </c>
      <c r="I768" s="61" t="s">
        <v>19866</v>
      </c>
      <c r="J768" s="61">
        <v>37</v>
      </c>
      <c r="K768" s="58"/>
      <c r="L768" s="59"/>
      <c r="M768" s="60">
        <v>19</v>
      </c>
      <c r="N768" s="6" t="s">
        <v>19933</v>
      </c>
      <c r="O768" s="6">
        <v>25041110182</v>
      </c>
      <c r="P768" s="34" t="s">
        <v>19934</v>
      </c>
      <c r="Q768" s="35" t="s">
        <v>19880</v>
      </c>
      <c r="R768" s="6" t="s">
        <v>269</v>
      </c>
      <c r="S768" s="6" t="s">
        <v>3252</v>
      </c>
      <c r="T768" s="6" t="s">
        <v>17346</v>
      </c>
      <c r="U768" s="61" t="s">
        <v>19866</v>
      </c>
      <c r="V768" s="61">
        <v>38</v>
      </c>
      <c r="W768" s="6"/>
      <c r="X768" s="32"/>
    </row>
    <row r="769" spans="1:24" ht="41.4" x14ac:dyDescent="0.3">
      <c r="A769" s="60">
        <v>20</v>
      </c>
      <c r="B769" s="6" t="s">
        <v>19935</v>
      </c>
      <c r="C769" s="6">
        <v>24131010317</v>
      </c>
      <c r="D769" s="5" t="s">
        <v>14992</v>
      </c>
      <c r="E769" s="35" t="s">
        <v>17188</v>
      </c>
      <c r="F769" s="6" t="s">
        <v>1415</v>
      </c>
      <c r="G769" s="6" t="s">
        <v>9253</v>
      </c>
      <c r="H769" s="6" t="s">
        <v>17189</v>
      </c>
      <c r="I769" s="61" t="s">
        <v>19866</v>
      </c>
      <c r="J769" s="61">
        <v>39</v>
      </c>
      <c r="K769" s="58"/>
      <c r="L769" s="59"/>
      <c r="M769" s="60">
        <v>20</v>
      </c>
      <c r="N769" s="6" t="s">
        <v>19936</v>
      </c>
      <c r="O769" s="6">
        <v>25041110134</v>
      </c>
      <c r="P769" s="34" t="s">
        <v>6080</v>
      </c>
      <c r="Q769" s="35" t="s">
        <v>19880</v>
      </c>
      <c r="R769" s="6" t="s">
        <v>269</v>
      </c>
      <c r="S769" s="6" t="s">
        <v>3252</v>
      </c>
      <c r="T769" s="6" t="s">
        <v>17346</v>
      </c>
      <c r="U769" s="61" t="s">
        <v>19866</v>
      </c>
      <c r="V769" s="61">
        <v>40</v>
      </c>
      <c r="W769" s="6"/>
      <c r="X769" s="32"/>
    </row>
    <row r="770" spans="1:24" ht="41.4" x14ac:dyDescent="0.3">
      <c r="A770" s="56">
        <v>1</v>
      </c>
      <c r="B770" s="6" t="s">
        <v>19937</v>
      </c>
      <c r="C770" s="6">
        <v>24131010112</v>
      </c>
      <c r="D770" s="5" t="s">
        <v>19938</v>
      </c>
      <c r="E770" s="35" t="s">
        <v>17188</v>
      </c>
      <c r="F770" s="6" t="s">
        <v>1415</v>
      </c>
      <c r="G770" s="6" t="s">
        <v>9253</v>
      </c>
      <c r="H770" s="6" t="s">
        <v>17189</v>
      </c>
      <c r="I770" s="57" t="s">
        <v>19939</v>
      </c>
      <c r="J770" s="57">
        <v>1</v>
      </c>
      <c r="K770" s="58"/>
      <c r="L770" s="59"/>
      <c r="M770" s="56">
        <v>1</v>
      </c>
      <c r="N770" s="6" t="s">
        <v>19940</v>
      </c>
      <c r="O770" s="6">
        <v>25041110170</v>
      </c>
      <c r="P770" s="34" t="s">
        <v>19941</v>
      </c>
      <c r="Q770" s="35" t="s">
        <v>19880</v>
      </c>
      <c r="R770" s="6" t="s">
        <v>269</v>
      </c>
      <c r="S770" s="6" t="s">
        <v>3252</v>
      </c>
      <c r="T770" s="6" t="s">
        <v>17346</v>
      </c>
      <c r="U770" s="57" t="s">
        <v>19939</v>
      </c>
      <c r="V770" s="57">
        <v>2</v>
      </c>
      <c r="W770" s="6"/>
      <c r="X770" s="32"/>
    </row>
    <row r="771" spans="1:24" ht="41.4" x14ac:dyDescent="0.3">
      <c r="A771" s="60">
        <v>2</v>
      </c>
      <c r="B771" s="6" t="s">
        <v>19942</v>
      </c>
      <c r="C771" s="6">
        <v>24131011401</v>
      </c>
      <c r="D771" s="5" t="s">
        <v>19943</v>
      </c>
      <c r="E771" s="35" t="s">
        <v>17188</v>
      </c>
      <c r="F771" s="6" t="s">
        <v>1415</v>
      </c>
      <c r="G771" s="6" t="s">
        <v>9253</v>
      </c>
      <c r="H771" s="6" t="s">
        <v>17189</v>
      </c>
      <c r="I771" s="61" t="s">
        <v>19939</v>
      </c>
      <c r="J771" s="61">
        <v>3</v>
      </c>
      <c r="K771" s="58"/>
      <c r="L771" s="59"/>
      <c r="M771" s="60">
        <v>2</v>
      </c>
      <c r="N771" s="6" t="s">
        <v>19944</v>
      </c>
      <c r="O771" s="6">
        <v>25041110202</v>
      </c>
      <c r="P771" s="34" t="s">
        <v>19945</v>
      </c>
      <c r="Q771" s="35" t="s">
        <v>19880</v>
      </c>
      <c r="R771" s="6" t="s">
        <v>269</v>
      </c>
      <c r="S771" s="6" t="s">
        <v>3252</v>
      </c>
      <c r="T771" s="6" t="s">
        <v>17346</v>
      </c>
      <c r="U771" s="61" t="s">
        <v>19939</v>
      </c>
      <c r="V771" s="61">
        <v>4</v>
      </c>
      <c r="W771" s="6"/>
      <c r="X771" s="32"/>
    </row>
    <row r="772" spans="1:24" ht="41.4" x14ac:dyDescent="0.3">
      <c r="A772" s="60">
        <v>3</v>
      </c>
      <c r="B772" s="6" t="s">
        <v>19946</v>
      </c>
      <c r="C772" s="6">
        <v>24131011007</v>
      </c>
      <c r="D772" s="5" t="s">
        <v>19947</v>
      </c>
      <c r="E772" s="35" t="s">
        <v>17188</v>
      </c>
      <c r="F772" s="6" t="s">
        <v>1415</v>
      </c>
      <c r="G772" s="6" t="s">
        <v>9253</v>
      </c>
      <c r="H772" s="6" t="s">
        <v>17189</v>
      </c>
      <c r="I772" s="61" t="s">
        <v>19939</v>
      </c>
      <c r="J772" s="61">
        <v>5</v>
      </c>
      <c r="K772" s="58"/>
      <c r="L772" s="59"/>
      <c r="M772" s="60">
        <v>3</v>
      </c>
      <c r="N772" s="6" t="s">
        <v>19948</v>
      </c>
      <c r="O772" s="6">
        <v>25041110124</v>
      </c>
      <c r="P772" s="34" t="s">
        <v>6231</v>
      </c>
      <c r="Q772" s="35" t="s">
        <v>19880</v>
      </c>
      <c r="R772" s="6" t="s">
        <v>269</v>
      </c>
      <c r="S772" s="6" t="s">
        <v>3252</v>
      </c>
      <c r="T772" s="6" t="s">
        <v>17346</v>
      </c>
      <c r="U772" s="61" t="s">
        <v>19939</v>
      </c>
      <c r="V772" s="61">
        <v>6</v>
      </c>
      <c r="W772" s="6"/>
      <c r="X772" s="32"/>
    </row>
    <row r="773" spans="1:24" ht="41.4" x14ac:dyDescent="0.3">
      <c r="A773" s="60">
        <v>4</v>
      </c>
      <c r="B773" s="6" t="s">
        <v>19949</v>
      </c>
      <c r="C773" s="6">
        <v>24131010428</v>
      </c>
      <c r="D773" s="5" t="s">
        <v>2892</v>
      </c>
      <c r="E773" s="35" t="s">
        <v>17188</v>
      </c>
      <c r="F773" s="6" t="s">
        <v>1415</v>
      </c>
      <c r="G773" s="6" t="s">
        <v>9253</v>
      </c>
      <c r="H773" s="6" t="s">
        <v>17189</v>
      </c>
      <c r="I773" s="61" t="s">
        <v>19939</v>
      </c>
      <c r="J773" s="61">
        <v>7</v>
      </c>
      <c r="K773" s="58"/>
      <c r="L773" s="59"/>
      <c r="M773" s="60">
        <v>4</v>
      </c>
      <c r="N773" s="6" t="s">
        <v>19950</v>
      </c>
      <c r="O773" s="6">
        <v>25041110125</v>
      </c>
      <c r="P773" s="34" t="s">
        <v>19951</v>
      </c>
      <c r="Q773" s="35" t="s">
        <v>19880</v>
      </c>
      <c r="R773" s="6" t="s">
        <v>269</v>
      </c>
      <c r="S773" s="6" t="s">
        <v>3252</v>
      </c>
      <c r="T773" s="6" t="s">
        <v>17346</v>
      </c>
      <c r="U773" s="61" t="s">
        <v>19939</v>
      </c>
      <c r="V773" s="61">
        <v>8</v>
      </c>
      <c r="W773" s="6"/>
      <c r="X773" s="32"/>
    </row>
    <row r="774" spans="1:24" ht="43.2" x14ac:dyDescent="0.3">
      <c r="A774" s="60">
        <v>5</v>
      </c>
      <c r="B774" s="6" t="s">
        <v>19952</v>
      </c>
      <c r="C774" s="6">
        <v>24131011395</v>
      </c>
      <c r="D774" s="5" t="s">
        <v>19953</v>
      </c>
      <c r="E774" s="35" t="s">
        <v>17188</v>
      </c>
      <c r="F774" s="6" t="s">
        <v>1415</v>
      </c>
      <c r="G774" s="6" t="s">
        <v>9253</v>
      </c>
      <c r="H774" s="6" t="s">
        <v>17189</v>
      </c>
      <c r="I774" s="61" t="s">
        <v>19939</v>
      </c>
      <c r="J774" s="61">
        <v>9</v>
      </c>
      <c r="K774" s="58"/>
      <c r="L774" s="59"/>
      <c r="M774" s="60">
        <v>5</v>
      </c>
      <c r="N774" s="6" t="s">
        <v>19954</v>
      </c>
      <c r="O774" s="6">
        <v>25041110111</v>
      </c>
      <c r="P774" s="34" t="s">
        <v>19955</v>
      </c>
      <c r="Q774" s="35" t="s">
        <v>19880</v>
      </c>
      <c r="R774" s="6" t="s">
        <v>269</v>
      </c>
      <c r="S774" s="6" t="s">
        <v>3252</v>
      </c>
      <c r="T774" s="6" t="s">
        <v>17346</v>
      </c>
      <c r="U774" s="61" t="s">
        <v>19939</v>
      </c>
      <c r="V774" s="61">
        <v>10</v>
      </c>
      <c r="W774" s="6"/>
      <c r="X774" s="32"/>
    </row>
    <row r="775" spans="1:24" ht="41.4" x14ac:dyDescent="0.3">
      <c r="A775" s="60">
        <v>6</v>
      </c>
      <c r="B775" s="6" t="s">
        <v>19956</v>
      </c>
      <c r="C775" s="6">
        <v>24131010114</v>
      </c>
      <c r="D775" s="5" t="s">
        <v>7796</v>
      </c>
      <c r="E775" s="35" t="s">
        <v>17188</v>
      </c>
      <c r="F775" s="6" t="s">
        <v>1415</v>
      </c>
      <c r="G775" s="6" t="s">
        <v>9253</v>
      </c>
      <c r="H775" s="6" t="s">
        <v>17189</v>
      </c>
      <c r="I775" s="61" t="s">
        <v>19939</v>
      </c>
      <c r="J775" s="61">
        <v>11</v>
      </c>
      <c r="K775" s="58"/>
      <c r="L775" s="59"/>
      <c r="M775" s="60">
        <v>6</v>
      </c>
      <c r="N775" s="6" t="s">
        <v>19957</v>
      </c>
      <c r="O775" s="6">
        <v>25041110117</v>
      </c>
      <c r="P775" s="34" t="s">
        <v>19958</v>
      </c>
      <c r="Q775" s="35" t="s">
        <v>19880</v>
      </c>
      <c r="R775" s="6" t="s">
        <v>269</v>
      </c>
      <c r="S775" s="6" t="s">
        <v>3252</v>
      </c>
      <c r="T775" s="6" t="s">
        <v>17346</v>
      </c>
      <c r="U775" s="61" t="s">
        <v>19939</v>
      </c>
      <c r="V775" s="61">
        <v>12</v>
      </c>
      <c r="W775" s="6"/>
      <c r="X775" s="32"/>
    </row>
    <row r="776" spans="1:24" ht="41.4" x14ac:dyDescent="0.3">
      <c r="A776" s="60">
        <v>7</v>
      </c>
      <c r="B776" s="6" t="s">
        <v>19959</v>
      </c>
      <c r="C776" s="6">
        <v>24131011153</v>
      </c>
      <c r="D776" s="5" t="s">
        <v>19960</v>
      </c>
      <c r="E776" s="35" t="s">
        <v>17188</v>
      </c>
      <c r="F776" s="6" t="s">
        <v>1415</v>
      </c>
      <c r="G776" s="6" t="s">
        <v>9253</v>
      </c>
      <c r="H776" s="6" t="s">
        <v>17189</v>
      </c>
      <c r="I776" s="61" t="s">
        <v>19939</v>
      </c>
      <c r="J776" s="61">
        <v>13</v>
      </c>
      <c r="K776" s="58"/>
      <c r="L776" s="59"/>
      <c r="M776" s="60">
        <v>7</v>
      </c>
      <c r="N776" s="6" t="s">
        <v>19961</v>
      </c>
      <c r="O776" s="6">
        <v>25041110203</v>
      </c>
      <c r="P776" s="34" t="s">
        <v>2428</v>
      </c>
      <c r="Q776" s="35" t="s">
        <v>19880</v>
      </c>
      <c r="R776" s="6" t="s">
        <v>269</v>
      </c>
      <c r="S776" s="6" t="s">
        <v>3252</v>
      </c>
      <c r="T776" s="6" t="s">
        <v>17346</v>
      </c>
      <c r="U776" s="61" t="s">
        <v>19939</v>
      </c>
      <c r="V776" s="61">
        <v>14</v>
      </c>
      <c r="W776" s="6"/>
      <c r="X776" s="32"/>
    </row>
    <row r="777" spans="1:24" ht="43.2" x14ac:dyDescent="0.3">
      <c r="A777" s="60">
        <v>8</v>
      </c>
      <c r="B777" s="6" t="s">
        <v>19962</v>
      </c>
      <c r="C777" s="6">
        <v>24131010991</v>
      </c>
      <c r="D777" s="5" t="s">
        <v>4220</v>
      </c>
      <c r="E777" s="35" t="s">
        <v>17188</v>
      </c>
      <c r="F777" s="6" t="s">
        <v>1415</v>
      </c>
      <c r="G777" s="6" t="s">
        <v>9253</v>
      </c>
      <c r="H777" s="6" t="s">
        <v>17189</v>
      </c>
      <c r="I777" s="61" t="s">
        <v>19939</v>
      </c>
      <c r="J777" s="61">
        <v>15</v>
      </c>
      <c r="K777" s="58"/>
      <c r="L777" s="59"/>
      <c r="M777" s="60">
        <v>8</v>
      </c>
      <c r="N777" s="6" t="s">
        <v>19963</v>
      </c>
      <c r="O777" s="6">
        <v>25041110159</v>
      </c>
      <c r="P777" s="34" t="s">
        <v>19964</v>
      </c>
      <c r="Q777" s="35" t="s">
        <v>19880</v>
      </c>
      <c r="R777" s="6" t="s">
        <v>269</v>
      </c>
      <c r="S777" s="6" t="s">
        <v>3252</v>
      </c>
      <c r="T777" s="6" t="s">
        <v>17346</v>
      </c>
      <c r="U777" s="61" t="s">
        <v>19939</v>
      </c>
      <c r="V777" s="61">
        <v>16</v>
      </c>
      <c r="W777" s="6"/>
      <c r="X777" s="32"/>
    </row>
    <row r="778" spans="1:24" ht="41.4" x14ac:dyDescent="0.3">
      <c r="A778" s="60">
        <v>9</v>
      </c>
      <c r="B778" s="6" t="s">
        <v>19965</v>
      </c>
      <c r="C778" s="6">
        <v>24131010591</v>
      </c>
      <c r="D778" s="5" t="s">
        <v>19966</v>
      </c>
      <c r="E778" s="35" t="s">
        <v>17188</v>
      </c>
      <c r="F778" s="6" t="s">
        <v>1415</v>
      </c>
      <c r="G778" s="6" t="s">
        <v>9253</v>
      </c>
      <c r="H778" s="6" t="s">
        <v>17189</v>
      </c>
      <c r="I778" s="61" t="s">
        <v>19939</v>
      </c>
      <c r="J778" s="61">
        <v>17</v>
      </c>
      <c r="K778" s="58"/>
      <c r="L778" s="59"/>
      <c r="M778" s="60">
        <v>9</v>
      </c>
      <c r="N778" s="6" t="s">
        <v>19967</v>
      </c>
      <c r="O778" s="6">
        <v>25041110133</v>
      </c>
      <c r="P778" s="34" t="s">
        <v>19968</v>
      </c>
      <c r="Q778" s="35" t="s">
        <v>19880</v>
      </c>
      <c r="R778" s="6" t="s">
        <v>269</v>
      </c>
      <c r="S778" s="6" t="s">
        <v>3252</v>
      </c>
      <c r="T778" s="6" t="s">
        <v>17346</v>
      </c>
      <c r="U778" s="61" t="s">
        <v>19939</v>
      </c>
      <c r="V778" s="61">
        <v>18</v>
      </c>
      <c r="W778" s="6"/>
      <c r="X778" s="32"/>
    </row>
    <row r="779" spans="1:24" ht="41.4" x14ac:dyDescent="0.3">
      <c r="A779" s="60">
        <v>10</v>
      </c>
      <c r="B779" s="6" t="s">
        <v>19969</v>
      </c>
      <c r="C779" s="6">
        <v>24131011330</v>
      </c>
      <c r="D779" s="5" t="s">
        <v>19970</v>
      </c>
      <c r="E779" s="35" t="s">
        <v>17188</v>
      </c>
      <c r="F779" s="6" t="s">
        <v>1415</v>
      </c>
      <c r="G779" s="6" t="s">
        <v>9253</v>
      </c>
      <c r="H779" s="6" t="s">
        <v>17189</v>
      </c>
      <c r="I779" s="61" t="s">
        <v>19939</v>
      </c>
      <c r="J779" s="61">
        <v>19</v>
      </c>
      <c r="K779" s="58"/>
      <c r="L779" s="59"/>
      <c r="M779" s="60">
        <v>10</v>
      </c>
      <c r="N779" s="6" t="s">
        <v>19971</v>
      </c>
      <c r="O779" s="6">
        <v>25041110132</v>
      </c>
      <c r="P779" s="34" t="s">
        <v>19972</v>
      </c>
      <c r="Q779" s="35" t="s">
        <v>19880</v>
      </c>
      <c r="R779" s="6" t="s">
        <v>269</v>
      </c>
      <c r="S779" s="6" t="s">
        <v>3252</v>
      </c>
      <c r="T779" s="6" t="s">
        <v>17346</v>
      </c>
      <c r="U779" s="61" t="s">
        <v>19939</v>
      </c>
      <c r="V779" s="61">
        <v>20</v>
      </c>
      <c r="W779" s="6"/>
      <c r="X779" s="32"/>
    </row>
    <row r="780" spans="1:24" ht="41.4" x14ac:dyDescent="0.3">
      <c r="A780" s="60">
        <v>11</v>
      </c>
      <c r="B780" s="6" t="s">
        <v>19973</v>
      </c>
      <c r="C780" s="6">
        <v>24131010227</v>
      </c>
      <c r="D780" s="5" t="s">
        <v>14905</v>
      </c>
      <c r="E780" s="35" t="s">
        <v>17188</v>
      </c>
      <c r="F780" s="6" t="s">
        <v>1415</v>
      </c>
      <c r="G780" s="6" t="s">
        <v>9253</v>
      </c>
      <c r="H780" s="6" t="s">
        <v>17189</v>
      </c>
      <c r="I780" s="61" t="s">
        <v>19939</v>
      </c>
      <c r="J780" s="61">
        <v>21</v>
      </c>
      <c r="K780" s="58"/>
      <c r="L780" s="59"/>
      <c r="M780" s="60">
        <v>11</v>
      </c>
      <c r="N780" s="6" t="s">
        <v>19974</v>
      </c>
      <c r="O780" s="6">
        <v>25041110165</v>
      </c>
      <c r="P780" s="34" t="s">
        <v>19975</v>
      </c>
      <c r="Q780" s="35" t="s">
        <v>19880</v>
      </c>
      <c r="R780" s="6" t="s">
        <v>269</v>
      </c>
      <c r="S780" s="6" t="s">
        <v>3252</v>
      </c>
      <c r="T780" s="6" t="s">
        <v>17346</v>
      </c>
      <c r="U780" s="61" t="s">
        <v>19939</v>
      </c>
      <c r="V780" s="61">
        <v>22</v>
      </c>
      <c r="W780" s="6"/>
      <c r="X780" s="32"/>
    </row>
    <row r="781" spans="1:24" ht="43.2" x14ac:dyDescent="0.3">
      <c r="A781" s="60">
        <v>12</v>
      </c>
      <c r="B781" s="6" t="s">
        <v>19976</v>
      </c>
      <c r="C781" s="6">
        <v>24131011363</v>
      </c>
      <c r="D781" s="5" t="s">
        <v>17806</v>
      </c>
      <c r="E781" s="35" t="s">
        <v>17188</v>
      </c>
      <c r="F781" s="6" t="s">
        <v>1415</v>
      </c>
      <c r="G781" s="6" t="s">
        <v>9253</v>
      </c>
      <c r="H781" s="6" t="s">
        <v>17189</v>
      </c>
      <c r="I781" s="61" t="s">
        <v>19939</v>
      </c>
      <c r="J781" s="61">
        <v>23</v>
      </c>
      <c r="K781" s="58"/>
      <c r="L781" s="59"/>
      <c r="M781" s="60">
        <v>12</v>
      </c>
      <c r="N781" s="6" t="s">
        <v>19977</v>
      </c>
      <c r="O781" s="6">
        <v>25041110121</v>
      </c>
      <c r="P781" s="34" t="s">
        <v>19978</v>
      </c>
      <c r="Q781" s="35" t="s">
        <v>19880</v>
      </c>
      <c r="R781" s="6" t="s">
        <v>269</v>
      </c>
      <c r="S781" s="6" t="s">
        <v>3252</v>
      </c>
      <c r="T781" s="6" t="s">
        <v>17346</v>
      </c>
      <c r="U781" s="61" t="s">
        <v>19939</v>
      </c>
      <c r="V781" s="61">
        <v>24</v>
      </c>
      <c r="W781" s="6"/>
      <c r="X781" s="32"/>
    </row>
    <row r="782" spans="1:24" ht="41.4" x14ac:dyDescent="0.3">
      <c r="A782" s="60">
        <v>13</v>
      </c>
      <c r="B782" s="6" t="s">
        <v>19979</v>
      </c>
      <c r="C782" s="6">
        <v>24131010015</v>
      </c>
      <c r="D782" s="5" t="s">
        <v>19980</v>
      </c>
      <c r="E782" s="35" t="s">
        <v>17188</v>
      </c>
      <c r="F782" s="6" t="s">
        <v>1415</v>
      </c>
      <c r="G782" s="6" t="s">
        <v>9253</v>
      </c>
      <c r="H782" s="6" t="s">
        <v>17189</v>
      </c>
      <c r="I782" s="61" t="s">
        <v>19939</v>
      </c>
      <c r="J782" s="61">
        <v>25</v>
      </c>
      <c r="K782" s="58"/>
      <c r="L782" s="59"/>
      <c r="M782" s="60">
        <v>13</v>
      </c>
      <c r="N782" s="6" t="s">
        <v>19981</v>
      </c>
      <c r="O782" s="6">
        <v>25041110150</v>
      </c>
      <c r="P782" s="34" t="s">
        <v>5712</v>
      </c>
      <c r="Q782" s="35" t="s">
        <v>19880</v>
      </c>
      <c r="R782" s="6" t="s">
        <v>269</v>
      </c>
      <c r="S782" s="6" t="s">
        <v>3252</v>
      </c>
      <c r="T782" s="6" t="s">
        <v>17346</v>
      </c>
      <c r="U782" s="61" t="s">
        <v>19939</v>
      </c>
      <c r="V782" s="61">
        <v>26</v>
      </c>
      <c r="W782" s="6"/>
      <c r="X782" s="32"/>
    </row>
    <row r="783" spans="1:24" ht="41.4" x14ac:dyDescent="0.3">
      <c r="A783" s="60">
        <v>14</v>
      </c>
      <c r="B783" s="6" t="s">
        <v>19982</v>
      </c>
      <c r="C783" s="6">
        <v>24131010556</v>
      </c>
      <c r="D783" s="5" t="s">
        <v>6971</v>
      </c>
      <c r="E783" s="35" t="s">
        <v>17188</v>
      </c>
      <c r="F783" s="6" t="s">
        <v>1415</v>
      </c>
      <c r="G783" s="6" t="s">
        <v>9253</v>
      </c>
      <c r="H783" s="6" t="s">
        <v>17189</v>
      </c>
      <c r="I783" s="61" t="s">
        <v>19939</v>
      </c>
      <c r="J783" s="61">
        <v>27</v>
      </c>
      <c r="K783" s="58"/>
      <c r="L783" s="59"/>
      <c r="M783" s="60">
        <v>14</v>
      </c>
      <c r="N783" s="6" t="s">
        <v>19983</v>
      </c>
      <c r="O783" s="6">
        <v>25041110183</v>
      </c>
      <c r="P783" s="34" t="s">
        <v>19984</v>
      </c>
      <c r="Q783" s="35" t="s">
        <v>19880</v>
      </c>
      <c r="R783" s="6" t="s">
        <v>269</v>
      </c>
      <c r="S783" s="6" t="s">
        <v>3252</v>
      </c>
      <c r="T783" s="6" t="s">
        <v>17346</v>
      </c>
      <c r="U783" s="61" t="s">
        <v>19939</v>
      </c>
      <c r="V783" s="61">
        <v>28</v>
      </c>
      <c r="W783" s="6"/>
      <c r="X783" s="32"/>
    </row>
    <row r="784" spans="1:24" ht="41.4" x14ac:dyDescent="0.3">
      <c r="A784" s="60">
        <v>15</v>
      </c>
      <c r="B784" s="6" t="s">
        <v>19985</v>
      </c>
      <c r="C784" s="6">
        <v>24131010924</v>
      </c>
      <c r="D784" s="5" t="s">
        <v>19986</v>
      </c>
      <c r="E784" s="35" t="s">
        <v>17188</v>
      </c>
      <c r="F784" s="6" t="s">
        <v>1415</v>
      </c>
      <c r="G784" s="6" t="s">
        <v>9253</v>
      </c>
      <c r="H784" s="6" t="s">
        <v>17189</v>
      </c>
      <c r="I784" s="61" t="s">
        <v>19939</v>
      </c>
      <c r="J784" s="61">
        <v>29</v>
      </c>
      <c r="K784" s="58"/>
      <c r="L784" s="59"/>
      <c r="M784" s="60">
        <v>15</v>
      </c>
      <c r="N784" s="6" t="s">
        <v>19987</v>
      </c>
      <c r="O784" s="6">
        <v>25041110204</v>
      </c>
      <c r="P784" s="34" t="s">
        <v>19988</v>
      </c>
      <c r="Q784" s="35" t="s">
        <v>19880</v>
      </c>
      <c r="R784" s="6" t="s">
        <v>269</v>
      </c>
      <c r="S784" s="6" t="s">
        <v>3252</v>
      </c>
      <c r="T784" s="6" t="s">
        <v>17346</v>
      </c>
      <c r="U784" s="61" t="s">
        <v>19939</v>
      </c>
      <c r="V784" s="61">
        <v>30</v>
      </c>
      <c r="W784" s="6"/>
      <c r="X784" s="32"/>
    </row>
    <row r="785" spans="1:24" ht="41.4" x14ac:dyDescent="0.3">
      <c r="A785" s="60">
        <v>16</v>
      </c>
      <c r="B785" s="6" t="s">
        <v>19989</v>
      </c>
      <c r="C785" s="6">
        <v>24131011228</v>
      </c>
      <c r="D785" s="5" t="s">
        <v>19990</v>
      </c>
      <c r="E785" s="35" t="s">
        <v>17188</v>
      </c>
      <c r="F785" s="6" t="s">
        <v>1415</v>
      </c>
      <c r="G785" s="6" t="s">
        <v>9253</v>
      </c>
      <c r="H785" s="6" t="s">
        <v>17189</v>
      </c>
      <c r="I785" s="61" t="s">
        <v>19939</v>
      </c>
      <c r="J785" s="61">
        <v>31</v>
      </c>
      <c r="K785" s="58"/>
      <c r="L785" s="59"/>
      <c r="M785" s="60">
        <v>16</v>
      </c>
      <c r="N785" s="6" t="s">
        <v>19991</v>
      </c>
      <c r="O785" s="6">
        <v>25041110146</v>
      </c>
      <c r="P785" s="34" t="s">
        <v>19992</v>
      </c>
      <c r="Q785" s="35" t="s">
        <v>19880</v>
      </c>
      <c r="R785" s="6" t="s">
        <v>269</v>
      </c>
      <c r="S785" s="6" t="s">
        <v>3252</v>
      </c>
      <c r="T785" s="6" t="s">
        <v>17346</v>
      </c>
      <c r="U785" s="61" t="s">
        <v>19939</v>
      </c>
      <c r="V785" s="61">
        <v>32</v>
      </c>
      <c r="W785" s="6"/>
      <c r="X785" s="32"/>
    </row>
    <row r="786" spans="1:24" ht="43.2" x14ac:dyDescent="0.3">
      <c r="A786" s="60">
        <v>17</v>
      </c>
      <c r="B786" s="6" t="s">
        <v>19993</v>
      </c>
      <c r="C786" s="6">
        <v>24131010459</v>
      </c>
      <c r="D786" s="5" t="s">
        <v>19994</v>
      </c>
      <c r="E786" s="35" t="s">
        <v>17188</v>
      </c>
      <c r="F786" s="6" t="s">
        <v>1415</v>
      </c>
      <c r="G786" s="6" t="s">
        <v>9253</v>
      </c>
      <c r="H786" s="6" t="s">
        <v>17189</v>
      </c>
      <c r="I786" s="61" t="s">
        <v>19939</v>
      </c>
      <c r="J786" s="61">
        <v>33</v>
      </c>
      <c r="K786" s="58"/>
      <c r="L786" s="59"/>
      <c r="M786" s="60">
        <v>17</v>
      </c>
      <c r="N786" s="6" t="s">
        <v>19995</v>
      </c>
      <c r="O786" s="6">
        <v>25041110123</v>
      </c>
      <c r="P786" s="34" t="s">
        <v>19996</v>
      </c>
      <c r="Q786" s="35" t="s">
        <v>19880</v>
      </c>
      <c r="R786" s="6" t="s">
        <v>269</v>
      </c>
      <c r="S786" s="6" t="s">
        <v>3252</v>
      </c>
      <c r="T786" s="6" t="s">
        <v>17346</v>
      </c>
      <c r="U786" s="61" t="s">
        <v>19939</v>
      </c>
      <c r="V786" s="61">
        <v>34</v>
      </c>
      <c r="W786" s="6"/>
      <c r="X786" s="32"/>
    </row>
    <row r="787" spans="1:24" ht="41.4" x14ac:dyDescent="0.3">
      <c r="A787" s="60">
        <v>18</v>
      </c>
      <c r="B787" s="6" t="s">
        <v>19997</v>
      </c>
      <c r="C787" s="6">
        <v>24131010003</v>
      </c>
      <c r="D787" s="5" t="s">
        <v>19998</v>
      </c>
      <c r="E787" s="35" t="s">
        <v>17188</v>
      </c>
      <c r="F787" s="6" t="s">
        <v>1415</v>
      </c>
      <c r="G787" s="6" t="s">
        <v>9253</v>
      </c>
      <c r="H787" s="6" t="s">
        <v>17189</v>
      </c>
      <c r="I787" s="61" t="s">
        <v>19939</v>
      </c>
      <c r="J787" s="61">
        <v>35</v>
      </c>
      <c r="K787" s="58"/>
      <c r="L787" s="59"/>
      <c r="M787" s="60">
        <v>18</v>
      </c>
      <c r="N787" s="6" t="s">
        <v>19999</v>
      </c>
      <c r="O787" s="6">
        <v>25041110206</v>
      </c>
      <c r="P787" s="34" t="s">
        <v>20000</v>
      </c>
      <c r="Q787" s="35" t="s">
        <v>19880</v>
      </c>
      <c r="R787" s="6" t="s">
        <v>269</v>
      </c>
      <c r="S787" s="6" t="s">
        <v>3252</v>
      </c>
      <c r="T787" s="6" t="s">
        <v>17346</v>
      </c>
      <c r="U787" s="61" t="s">
        <v>19939</v>
      </c>
      <c r="V787" s="61">
        <v>36</v>
      </c>
      <c r="W787" s="6"/>
      <c r="X787" s="32"/>
    </row>
    <row r="788" spans="1:24" ht="43.2" x14ac:dyDescent="0.3">
      <c r="A788" s="60">
        <v>19</v>
      </c>
      <c r="B788" s="6" t="s">
        <v>20001</v>
      </c>
      <c r="C788" s="6">
        <v>24131010457</v>
      </c>
      <c r="D788" s="5" t="s">
        <v>18188</v>
      </c>
      <c r="E788" s="35" t="s">
        <v>17188</v>
      </c>
      <c r="F788" s="6" t="s">
        <v>1415</v>
      </c>
      <c r="G788" s="6" t="s">
        <v>9253</v>
      </c>
      <c r="H788" s="6" t="s">
        <v>17189</v>
      </c>
      <c r="I788" s="61" t="s">
        <v>19939</v>
      </c>
      <c r="J788" s="61">
        <v>37</v>
      </c>
      <c r="K788" s="58"/>
      <c r="L788" s="59"/>
      <c r="M788" s="60">
        <v>19</v>
      </c>
      <c r="N788" s="6" t="s">
        <v>20002</v>
      </c>
      <c r="O788" s="6">
        <v>25041110175</v>
      </c>
      <c r="P788" s="34" t="s">
        <v>20003</v>
      </c>
      <c r="Q788" s="35" t="s">
        <v>19880</v>
      </c>
      <c r="R788" s="6" t="s">
        <v>269</v>
      </c>
      <c r="S788" s="6" t="s">
        <v>3252</v>
      </c>
      <c r="T788" s="6" t="s">
        <v>17346</v>
      </c>
      <c r="U788" s="61" t="s">
        <v>19939</v>
      </c>
      <c r="V788" s="61">
        <v>38</v>
      </c>
      <c r="W788" s="6"/>
      <c r="X788" s="32"/>
    </row>
    <row r="789" spans="1:24" ht="41.4" x14ac:dyDescent="0.3">
      <c r="A789" s="60">
        <v>20</v>
      </c>
      <c r="B789" s="6" t="s">
        <v>20004</v>
      </c>
      <c r="C789" s="6">
        <v>24131011369</v>
      </c>
      <c r="D789" s="5" t="s">
        <v>20005</v>
      </c>
      <c r="E789" s="35" t="s">
        <v>17188</v>
      </c>
      <c r="F789" s="6" t="s">
        <v>1415</v>
      </c>
      <c r="G789" s="6" t="s">
        <v>9253</v>
      </c>
      <c r="H789" s="6" t="s">
        <v>17189</v>
      </c>
      <c r="I789" s="61" t="s">
        <v>19939</v>
      </c>
      <c r="J789" s="61">
        <v>39</v>
      </c>
      <c r="K789" s="58"/>
      <c r="L789" s="59"/>
      <c r="M789" s="60">
        <v>20</v>
      </c>
      <c r="N789" s="6" t="s">
        <v>20006</v>
      </c>
      <c r="O789" s="6">
        <v>25041110188</v>
      </c>
      <c r="P789" s="34" t="s">
        <v>2231</v>
      </c>
      <c r="Q789" s="35" t="s">
        <v>19880</v>
      </c>
      <c r="R789" s="6" t="s">
        <v>269</v>
      </c>
      <c r="S789" s="6" t="s">
        <v>3252</v>
      </c>
      <c r="T789" s="6" t="s">
        <v>17346</v>
      </c>
      <c r="U789" s="61" t="s">
        <v>19939</v>
      </c>
      <c r="V789" s="61">
        <v>40</v>
      </c>
      <c r="W789" s="6"/>
      <c r="X789" s="32"/>
    </row>
    <row r="790" spans="1:24" ht="41.4" x14ac:dyDescent="0.3">
      <c r="A790" s="56">
        <v>1</v>
      </c>
      <c r="B790" s="6" t="s">
        <v>20007</v>
      </c>
      <c r="C790" s="6">
        <v>24131010661</v>
      </c>
      <c r="D790" s="5" t="s">
        <v>20008</v>
      </c>
      <c r="E790" s="35" t="s">
        <v>17188</v>
      </c>
      <c r="F790" s="6" t="s">
        <v>1415</v>
      </c>
      <c r="G790" s="6" t="s">
        <v>9253</v>
      </c>
      <c r="H790" s="6" t="s">
        <v>17189</v>
      </c>
      <c r="I790" s="57" t="s">
        <v>20009</v>
      </c>
      <c r="J790" s="57">
        <v>1</v>
      </c>
      <c r="K790" s="58"/>
      <c r="L790" s="59"/>
      <c r="M790" s="56">
        <v>1</v>
      </c>
      <c r="N790" s="6" t="s">
        <v>20010</v>
      </c>
      <c r="O790" s="6">
        <v>25041110190</v>
      </c>
      <c r="P790" s="34" t="s">
        <v>20011</v>
      </c>
      <c r="Q790" s="35" t="s">
        <v>19880</v>
      </c>
      <c r="R790" s="6" t="s">
        <v>269</v>
      </c>
      <c r="S790" s="6" t="s">
        <v>3252</v>
      </c>
      <c r="T790" s="6" t="s">
        <v>17346</v>
      </c>
      <c r="U790" s="57" t="s">
        <v>20009</v>
      </c>
      <c r="V790" s="57">
        <v>2</v>
      </c>
      <c r="W790" s="6"/>
      <c r="X790" s="32"/>
    </row>
    <row r="791" spans="1:24" ht="41.4" x14ac:dyDescent="0.3">
      <c r="A791" s="60">
        <v>2</v>
      </c>
      <c r="B791" s="6" t="s">
        <v>20012</v>
      </c>
      <c r="C791" s="6">
        <v>24131010124</v>
      </c>
      <c r="D791" s="5" t="s">
        <v>3112</v>
      </c>
      <c r="E791" s="35" t="s">
        <v>17188</v>
      </c>
      <c r="F791" s="6" t="s">
        <v>1415</v>
      </c>
      <c r="G791" s="6" t="s">
        <v>9253</v>
      </c>
      <c r="H791" s="6" t="s">
        <v>17189</v>
      </c>
      <c r="I791" s="61" t="s">
        <v>20009</v>
      </c>
      <c r="J791" s="61">
        <v>3</v>
      </c>
      <c r="K791" s="58"/>
      <c r="L791" s="59"/>
      <c r="M791" s="60">
        <v>2</v>
      </c>
      <c r="N791" s="6" t="s">
        <v>20013</v>
      </c>
      <c r="O791" s="6">
        <v>25041110128</v>
      </c>
      <c r="P791" s="34" t="s">
        <v>20014</v>
      </c>
      <c r="Q791" s="35" t="s">
        <v>19880</v>
      </c>
      <c r="R791" s="6" t="s">
        <v>269</v>
      </c>
      <c r="S791" s="6" t="s">
        <v>3252</v>
      </c>
      <c r="T791" s="6" t="s">
        <v>17346</v>
      </c>
      <c r="U791" s="61" t="s">
        <v>20009</v>
      </c>
      <c r="V791" s="61">
        <v>4</v>
      </c>
      <c r="W791" s="6"/>
      <c r="X791" s="32"/>
    </row>
    <row r="792" spans="1:24" ht="41.4" x14ac:dyDescent="0.3">
      <c r="A792" s="60">
        <v>3</v>
      </c>
      <c r="B792" s="6" t="s">
        <v>20015</v>
      </c>
      <c r="C792" s="6">
        <v>24131010322</v>
      </c>
      <c r="D792" s="5" t="s">
        <v>20016</v>
      </c>
      <c r="E792" s="35" t="s">
        <v>17188</v>
      </c>
      <c r="F792" s="6" t="s">
        <v>1415</v>
      </c>
      <c r="G792" s="6" t="s">
        <v>9253</v>
      </c>
      <c r="H792" s="6" t="s">
        <v>17189</v>
      </c>
      <c r="I792" s="61" t="s">
        <v>20009</v>
      </c>
      <c r="J792" s="61">
        <v>5</v>
      </c>
      <c r="K792" s="58"/>
      <c r="L792" s="59"/>
      <c r="M792" s="60">
        <v>3</v>
      </c>
      <c r="N792" s="6" t="s">
        <v>20017</v>
      </c>
      <c r="O792" s="6">
        <v>25041110135</v>
      </c>
      <c r="P792" s="34" t="s">
        <v>17856</v>
      </c>
      <c r="Q792" s="35" t="s">
        <v>19880</v>
      </c>
      <c r="R792" s="6" t="s">
        <v>269</v>
      </c>
      <c r="S792" s="6" t="s">
        <v>3252</v>
      </c>
      <c r="T792" s="6" t="s">
        <v>17346</v>
      </c>
      <c r="U792" s="61" t="s">
        <v>20009</v>
      </c>
      <c r="V792" s="61">
        <v>6</v>
      </c>
      <c r="W792" s="6"/>
      <c r="X792" s="32"/>
    </row>
    <row r="793" spans="1:24" ht="41.4" x14ac:dyDescent="0.3">
      <c r="A793" s="60">
        <v>4</v>
      </c>
      <c r="B793" s="6" t="s">
        <v>20018</v>
      </c>
      <c r="C793" s="6">
        <v>24131010422</v>
      </c>
      <c r="D793" s="5" t="s">
        <v>20019</v>
      </c>
      <c r="E793" s="35" t="s">
        <v>17188</v>
      </c>
      <c r="F793" s="6" t="s">
        <v>1415</v>
      </c>
      <c r="G793" s="6" t="s">
        <v>9253</v>
      </c>
      <c r="H793" s="6" t="s">
        <v>17189</v>
      </c>
      <c r="I793" s="61" t="s">
        <v>20009</v>
      </c>
      <c r="J793" s="61">
        <v>7</v>
      </c>
      <c r="K793" s="58"/>
      <c r="L793" s="59"/>
      <c r="M793" s="60">
        <v>4</v>
      </c>
      <c r="N793" s="6" t="s">
        <v>20020</v>
      </c>
      <c r="O793" s="6">
        <v>25041110198</v>
      </c>
      <c r="P793" s="34" t="s">
        <v>9124</v>
      </c>
      <c r="Q793" s="35" t="s">
        <v>19880</v>
      </c>
      <c r="R793" s="6" t="s">
        <v>269</v>
      </c>
      <c r="S793" s="6" t="s">
        <v>3252</v>
      </c>
      <c r="T793" s="6" t="s">
        <v>17346</v>
      </c>
      <c r="U793" s="61" t="s">
        <v>20009</v>
      </c>
      <c r="V793" s="61">
        <v>8</v>
      </c>
      <c r="W793" s="6"/>
      <c r="X793" s="32"/>
    </row>
    <row r="794" spans="1:24" ht="41.4" x14ac:dyDescent="0.3">
      <c r="A794" s="60">
        <v>5</v>
      </c>
      <c r="B794" s="6" t="s">
        <v>20021</v>
      </c>
      <c r="C794" s="6">
        <v>24131010291</v>
      </c>
      <c r="D794" s="5" t="s">
        <v>20022</v>
      </c>
      <c r="E794" s="35" t="s">
        <v>17188</v>
      </c>
      <c r="F794" s="6" t="s">
        <v>1415</v>
      </c>
      <c r="G794" s="6" t="s">
        <v>9253</v>
      </c>
      <c r="H794" s="6" t="s">
        <v>17189</v>
      </c>
      <c r="I794" s="61" t="s">
        <v>20009</v>
      </c>
      <c r="J794" s="61">
        <v>9</v>
      </c>
      <c r="K794" s="58"/>
      <c r="L794" s="59"/>
      <c r="M794" s="60">
        <v>5</v>
      </c>
      <c r="N794" s="6" t="s">
        <v>20023</v>
      </c>
      <c r="O794" s="6">
        <v>25041110193</v>
      </c>
      <c r="P794" s="34" t="s">
        <v>20024</v>
      </c>
      <c r="Q794" s="35" t="s">
        <v>19880</v>
      </c>
      <c r="R794" s="6" t="s">
        <v>269</v>
      </c>
      <c r="S794" s="6" t="s">
        <v>3252</v>
      </c>
      <c r="T794" s="6" t="s">
        <v>17346</v>
      </c>
      <c r="U794" s="61" t="s">
        <v>20009</v>
      </c>
      <c r="V794" s="61">
        <v>10</v>
      </c>
      <c r="W794" s="6"/>
      <c r="X794" s="32"/>
    </row>
    <row r="795" spans="1:24" ht="41.4" x14ac:dyDescent="0.3">
      <c r="A795" s="60">
        <v>6</v>
      </c>
      <c r="B795" s="6" t="s">
        <v>20025</v>
      </c>
      <c r="C795" s="6">
        <v>24131010656</v>
      </c>
      <c r="D795" s="5" t="s">
        <v>20026</v>
      </c>
      <c r="E795" s="35" t="s">
        <v>17188</v>
      </c>
      <c r="F795" s="6" t="s">
        <v>1415</v>
      </c>
      <c r="G795" s="6" t="s">
        <v>9253</v>
      </c>
      <c r="H795" s="6" t="s">
        <v>17189</v>
      </c>
      <c r="I795" s="61" t="s">
        <v>20009</v>
      </c>
      <c r="J795" s="61">
        <v>11</v>
      </c>
      <c r="K795" s="58"/>
      <c r="L795" s="59"/>
      <c r="M795" s="60">
        <v>6</v>
      </c>
      <c r="N795" s="6" t="s">
        <v>20027</v>
      </c>
      <c r="O795" s="6">
        <v>25041110153</v>
      </c>
      <c r="P795" s="34" t="s">
        <v>20028</v>
      </c>
      <c r="Q795" s="35" t="s">
        <v>19880</v>
      </c>
      <c r="R795" s="6" t="s">
        <v>269</v>
      </c>
      <c r="S795" s="6" t="s">
        <v>3252</v>
      </c>
      <c r="T795" s="6" t="s">
        <v>17346</v>
      </c>
      <c r="U795" s="61" t="s">
        <v>20009</v>
      </c>
      <c r="V795" s="61">
        <v>12</v>
      </c>
      <c r="W795" s="6"/>
      <c r="X795" s="32"/>
    </row>
    <row r="796" spans="1:24" ht="41.4" x14ac:dyDescent="0.3">
      <c r="A796" s="60">
        <v>7</v>
      </c>
      <c r="B796" s="6" t="s">
        <v>20029</v>
      </c>
      <c r="C796" s="6">
        <v>24131011174</v>
      </c>
      <c r="D796" s="5" t="s">
        <v>20030</v>
      </c>
      <c r="E796" s="35" t="s">
        <v>17188</v>
      </c>
      <c r="F796" s="6" t="s">
        <v>1415</v>
      </c>
      <c r="G796" s="6" t="s">
        <v>9253</v>
      </c>
      <c r="H796" s="6" t="s">
        <v>17189</v>
      </c>
      <c r="I796" s="61" t="s">
        <v>20009</v>
      </c>
      <c r="J796" s="61">
        <v>13</v>
      </c>
      <c r="K796" s="58"/>
      <c r="L796" s="59"/>
      <c r="M796" s="60">
        <v>7</v>
      </c>
      <c r="N796" s="6" t="s">
        <v>20031</v>
      </c>
      <c r="O796" s="6">
        <v>25041110166</v>
      </c>
      <c r="P796" s="34" t="s">
        <v>20032</v>
      </c>
      <c r="Q796" s="35" t="s">
        <v>19880</v>
      </c>
      <c r="R796" s="6" t="s">
        <v>269</v>
      </c>
      <c r="S796" s="6" t="s">
        <v>3252</v>
      </c>
      <c r="T796" s="6" t="s">
        <v>17346</v>
      </c>
      <c r="U796" s="61" t="s">
        <v>20009</v>
      </c>
      <c r="V796" s="61">
        <v>14</v>
      </c>
      <c r="W796" s="6"/>
      <c r="X796" s="32"/>
    </row>
    <row r="797" spans="1:24" ht="41.4" x14ac:dyDescent="0.3">
      <c r="A797" s="60">
        <v>8</v>
      </c>
      <c r="B797" s="6" t="s">
        <v>20033</v>
      </c>
      <c r="C797" s="6">
        <v>24131010589</v>
      </c>
      <c r="D797" s="5" t="s">
        <v>20034</v>
      </c>
      <c r="E797" s="35" t="s">
        <v>17188</v>
      </c>
      <c r="F797" s="6" t="s">
        <v>1415</v>
      </c>
      <c r="G797" s="6" t="s">
        <v>9253</v>
      </c>
      <c r="H797" s="6" t="s">
        <v>17189</v>
      </c>
      <c r="I797" s="61" t="s">
        <v>20009</v>
      </c>
      <c r="J797" s="61">
        <v>15</v>
      </c>
      <c r="K797" s="58"/>
      <c r="L797" s="59"/>
      <c r="M797" s="60">
        <v>8</v>
      </c>
      <c r="N797" s="6" t="s">
        <v>20035</v>
      </c>
      <c r="O797" s="6">
        <v>25041110158</v>
      </c>
      <c r="P797" s="34" t="s">
        <v>7285</v>
      </c>
      <c r="Q797" s="35" t="s">
        <v>19880</v>
      </c>
      <c r="R797" s="6" t="s">
        <v>269</v>
      </c>
      <c r="S797" s="6" t="s">
        <v>3252</v>
      </c>
      <c r="T797" s="6" t="s">
        <v>17346</v>
      </c>
      <c r="U797" s="61" t="s">
        <v>20009</v>
      </c>
      <c r="V797" s="61">
        <v>16</v>
      </c>
      <c r="W797" s="6"/>
      <c r="X797" s="32"/>
    </row>
    <row r="798" spans="1:24" ht="41.4" x14ac:dyDescent="0.3">
      <c r="A798" s="60">
        <v>9</v>
      </c>
      <c r="B798" s="6" t="s">
        <v>20036</v>
      </c>
      <c r="C798" s="6">
        <v>24131010161</v>
      </c>
      <c r="D798" s="5" t="s">
        <v>20037</v>
      </c>
      <c r="E798" s="35" t="s">
        <v>17188</v>
      </c>
      <c r="F798" s="6" t="s">
        <v>1415</v>
      </c>
      <c r="G798" s="6" t="s">
        <v>9253</v>
      </c>
      <c r="H798" s="6" t="s">
        <v>17189</v>
      </c>
      <c r="I798" s="61" t="s">
        <v>20009</v>
      </c>
      <c r="J798" s="61">
        <v>17</v>
      </c>
      <c r="K798" s="58"/>
      <c r="L798" s="59"/>
      <c r="M798" s="60">
        <v>9</v>
      </c>
      <c r="N798" s="6" t="s">
        <v>20038</v>
      </c>
      <c r="O798" s="6">
        <v>25041110187</v>
      </c>
      <c r="P798" s="34" t="s">
        <v>20039</v>
      </c>
      <c r="Q798" s="35" t="s">
        <v>19880</v>
      </c>
      <c r="R798" s="6" t="s">
        <v>269</v>
      </c>
      <c r="S798" s="6" t="s">
        <v>3252</v>
      </c>
      <c r="T798" s="6" t="s">
        <v>17346</v>
      </c>
      <c r="U798" s="61" t="s">
        <v>20009</v>
      </c>
      <c r="V798" s="61">
        <v>18</v>
      </c>
      <c r="W798" s="6"/>
      <c r="X798" s="32"/>
    </row>
    <row r="799" spans="1:24" ht="41.4" x14ac:dyDescent="0.3">
      <c r="A799" s="60">
        <v>10</v>
      </c>
      <c r="B799" s="6" t="s">
        <v>20040</v>
      </c>
      <c r="C799" s="6">
        <v>24131010660</v>
      </c>
      <c r="D799" s="5" t="s">
        <v>2080</v>
      </c>
      <c r="E799" s="35" t="s">
        <v>17188</v>
      </c>
      <c r="F799" s="6" t="s">
        <v>1415</v>
      </c>
      <c r="G799" s="6" t="s">
        <v>9253</v>
      </c>
      <c r="H799" s="6" t="s">
        <v>17189</v>
      </c>
      <c r="I799" s="61" t="s">
        <v>20009</v>
      </c>
      <c r="J799" s="61">
        <v>19</v>
      </c>
      <c r="K799" s="58"/>
      <c r="L799" s="59"/>
      <c r="M799" s="60">
        <v>10</v>
      </c>
      <c r="N799" s="6" t="s">
        <v>20041</v>
      </c>
      <c r="O799" s="6">
        <v>25041110142</v>
      </c>
      <c r="P799" s="34" t="s">
        <v>20042</v>
      </c>
      <c r="Q799" s="35" t="s">
        <v>19880</v>
      </c>
      <c r="R799" s="6" t="s">
        <v>269</v>
      </c>
      <c r="S799" s="6" t="s">
        <v>3252</v>
      </c>
      <c r="T799" s="6" t="s">
        <v>17346</v>
      </c>
      <c r="U799" s="61" t="s">
        <v>20009</v>
      </c>
      <c r="V799" s="61">
        <v>20</v>
      </c>
      <c r="W799" s="6"/>
      <c r="X799" s="32"/>
    </row>
    <row r="800" spans="1:24" ht="41.4" x14ac:dyDescent="0.3">
      <c r="A800" s="60">
        <v>11</v>
      </c>
      <c r="B800" s="6" t="s">
        <v>20043</v>
      </c>
      <c r="C800" s="6">
        <v>24131010258</v>
      </c>
      <c r="D800" s="5" t="s">
        <v>20044</v>
      </c>
      <c r="E800" s="35" t="s">
        <v>17188</v>
      </c>
      <c r="F800" s="6" t="s">
        <v>1415</v>
      </c>
      <c r="G800" s="6" t="s">
        <v>9253</v>
      </c>
      <c r="H800" s="6" t="s">
        <v>17189</v>
      </c>
      <c r="I800" s="61" t="s">
        <v>20009</v>
      </c>
      <c r="J800" s="61">
        <v>21</v>
      </c>
      <c r="K800" s="58"/>
      <c r="L800" s="59"/>
      <c r="M800" s="60">
        <v>11</v>
      </c>
      <c r="N800" s="6" t="s">
        <v>20045</v>
      </c>
      <c r="O800" s="6">
        <v>25041110191</v>
      </c>
      <c r="P800" s="34" t="s">
        <v>20046</v>
      </c>
      <c r="Q800" s="35" t="s">
        <v>19880</v>
      </c>
      <c r="R800" s="6" t="s">
        <v>269</v>
      </c>
      <c r="S800" s="6" t="s">
        <v>3252</v>
      </c>
      <c r="T800" s="6" t="s">
        <v>17346</v>
      </c>
      <c r="U800" s="61" t="s">
        <v>20009</v>
      </c>
      <c r="V800" s="61">
        <v>22</v>
      </c>
      <c r="W800" s="6"/>
      <c r="X800" s="32"/>
    </row>
    <row r="801" spans="1:24" ht="41.4" x14ac:dyDescent="0.3">
      <c r="A801" s="60">
        <v>12</v>
      </c>
      <c r="B801" s="6" t="s">
        <v>20047</v>
      </c>
      <c r="C801" s="6">
        <v>24131010769</v>
      </c>
      <c r="D801" s="5" t="s">
        <v>20048</v>
      </c>
      <c r="E801" s="35" t="s">
        <v>17188</v>
      </c>
      <c r="F801" s="6" t="s">
        <v>1415</v>
      </c>
      <c r="G801" s="6" t="s">
        <v>9253</v>
      </c>
      <c r="H801" s="6" t="s">
        <v>17189</v>
      </c>
      <c r="I801" s="61" t="s">
        <v>20009</v>
      </c>
      <c r="J801" s="61">
        <v>23</v>
      </c>
      <c r="K801" s="58"/>
      <c r="L801" s="59"/>
      <c r="M801" s="60">
        <v>12</v>
      </c>
      <c r="N801" s="6" t="s">
        <v>20049</v>
      </c>
      <c r="O801" s="6">
        <v>25041110209</v>
      </c>
      <c r="P801" s="34" t="s">
        <v>20050</v>
      </c>
      <c r="Q801" s="35" t="s">
        <v>19880</v>
      </c>
      <c r="R801" s="6" t="s">
        <v>269</v>
      </c>
      <c r="S801" s="6" t="s">
        <v>3252</v>
      </c>
      <c r="T801" s="6" t="s">
        <v>17346</v>
      </c>
      <c r="U801" s="61" t="s">
        <v>20009</v>
      </c>
      <c r="V801" s="61">
        <v>24</v>
      </c>
      <c r="W801" s="6"/>
      <c r="X801" s="32"/>
    </row>
    <row r="802" spans="1:24" ht="41.4" x14ac:dyDescent="0.3">
      <c r="A802" s="60">
        <v>13</v>
      </c>
      <c r="B802" s="6" t="s">
        <v>20051</v>
      </c>
      <c r="C802" s="6">
        <v>24131010352</v>
      </c>
      <c r="D802" s="5" t="s">
        <v>20052</v>
      </c>
      <c r="E802" s="35" t="s">
        <v>17188</v>
      </c>
      <c r="F802" s="6" t="s">
        <v>1415</v>
      </c>
      <c r="G802" s="6" t="s">
        <v>9253</v>
      </c>
      <c r="H802" s="6" t="s">
        <v>17189</v>
      </c>
      <c r="I802" s="61" t="s">
        <v>20009</v>
      </c>
      <c r="J802" s="61">
        <v>25</v>
      </c>
      <c r="K802" s="58"/>
      <c r="L802" s="59"/>
      <c r="M802" s="60">
        <v>13</v>
      </c>
      <c r="N802" s="6" t="s">
        <v>20053</v>
      </c>
      <c r="O802" s="6">
        <v>25041110199</v>
      </c>
      <c r="P802" s="34" t="s">
        <v>20054</v>
      </c>
      <c r="Q802" s="35" t="s">
        <v>19880</v>
      </c>
      <c r="R802" s="6" t="s">
        <v>269</v>
      </c>
      <c r="S802" s="6" t="s">
        <v>3252</v>
      </c>
      <c r="T802" s="6" t="s">
        <v>17346</v>
      </c>
      <c r="U802" s="61" t="s">
        <v>20009</v>
      </c>
      <c r="V802" s="61">
        <v>26</v>
      </c>
      <c r="W802" s="6"/>
      <c r="X802" s="32"/>
    </row>
    <row r="803" spans="1:24" ht="41.4" x14ac:dyDescent="0.3">
      <c r="A803" s="60">
        <v>14</v>
      </c>
      <c r="B803" s="6" t="s">
        <v>20055</v>
      </c>
      <c r="C803" s="6">
        <v>24131010972</v>
      </c>
      <c r="D803" s="5" t="s">
        <v>20056</v>
      </c>
      <c r="E803" s="35" t="s">
        <v>17188</v>
      </c>
      <c r="F803" s="6" t="s">
        <v>1415</v>
      </c>
      <c r="G803" s="6" t="s">
        <v>9253</v>
      </c>
      <c r="H803" s="6" t="s">
        <v>17189</v>
      </c>
      <c r="I803" s="61" t="s">
        <v>20009</v>
      </c>
      <c r="J803" s="61">
        <v>27</v>
      </c>
      <c r="K803" s="58"/>
      <c r="L803" s="59"/>
      <c r="M803" s="60">
        <v>14</v>
      </c>
      <c r="N803" s="6" t="s">
        <v>20057</v>
      </c>
      <c r="O803" s="6">
        <v>25041110141</v>
      </c>
      <c r="P803" s="34" t="s">
        <v>20058</v>
      </c>
      <c r="Q803" s="35" t="s">
        <v>19880</v>
      </c>
      <c r="R803" s="6" t="s">
        <v>269</v>
      </c>
      <c r="S803" s="6" t="s">
        <v>3252</v>
      </c>
      <c r="T803" s="6" t="s">
        <v>17346</v>
      </c>
      <c r="U803" s="61" t="s">
        <v>20009</v>
      </c>
      <c r="V803" s="61">
        <v>28</v>
      </c>
      <c r="W803" s="6"/>
      <c r="X803" s="32"/>
    </row>
    <row r="804" spans="1:24" ht="43.2" x14ac:dyDescent="0.3">
      <c r="A804" s="60">
        <v>15</v>
      </c>
      <c r="B804" s="6" t="s">
        <v>20059</v>
      </c>
      <c r="C804" s="6">
        <v>24131010754</v>
      </c>
      <c r="D804" s="5" t="s">
        <v>20060</v>
      </c>
      <c r="E804" s="35" t="s">
        <v>17188</v>
      </c>
      <c r="F804" s="6" t="s">
        <v>1415</v>
      </c>
      <c r="G804" s="6" t="s">
        <v>9253</v>
      </c>
      <c r="H804" s="6" t="s">
        <v>17189</v>
      </c>
      <c r="I804" s="61" t="s">
        <v>20009</v>
      </c>
      <c r="J804" s="61">
        <v>29</v>
      </c>
      <c r="K804" s="58"/>
      <c r="L804" s="59"/>
      <c r="M804" s="60">
        <v>15</v>
      </c>
      <c r="N804" s="6" t="s">
        <v>20061</v>
      </c>
      <c r="O804" s="6">
        <v>25041110156</v>
      </c>
      <c r="P804" s="34" t="s">
        <v>11806</v>
      </c>
      <c r="Q804" s="35" t="s">
        <v>19880</v>
      </c>
      <c r="R804" s="6" t="s">
        <v>269</v>
      </c>
      <c r="S804" s="6" t="s">
        <v>3252</v>
      </c>
      <c r="T804" s="6" t="s">
        <v>17346</v>
      </c>
      <c r="U804" s="61" t="s">
        <v>20009</v>
      </c>
      <c r="V804" s="61">
        <v>30</v>
      </c>
      <c r="W804" s="6"/>
      <c r="X804" s="32"/>
    </row>
    <row r="805" spans="1:24" ht="43.2" x14ac:dyDescent="0.3">
      <c r="A805" s="60">
        <v>16</v>
      </c>
      <c r="B805" s="6" t="s">
        <v>20062</v>
      </c>
      <c r="C805" s="6">
        <v>24131010719</v>
      </c>
      <c r="D805" s="5" t="s">
        <v>20063</v>
      </c>
      <c r="E805" s="35" t="s">
        <v>17188</v>
      </c>
      <c r="F805" s="6" t="s">
        <v>1415</v>
      </c>
      <c r="G805" s="6" t="s">
        <v>9253</v>
      </c>
      <c r="H805" s="6" t="s">
        <v>17189</v>
      </c>
      <c r="I805" s="61" t="s">
        <v>20009</v>
      </c>
      <c r="J805" s="61">
        <v>31</v>
      </c>
      <c r="K805" s="58"/>
      <c r="L805" s="59"/>
      <c r="M805" s="60">
        <v>16</v>
      </c>
      <c r="N805" s="6" t="s">
        <v>20064</v>
      </c>
      <c r="O805" s="6">
        <v>25041110119</v>
      </c>
      <c r="P805" s="34" t="s">
        <v>20065</v>
      </c>
      <c r="Q805" s="35" t="s">
        <v>19880</v>
      </c>
      <c r="R805" s="6" t="s">
        <v>269</v>
      </c>
      <c r="S805" s="6" t="s">
        <v>3252</v>
      </c>
      <c r="T805" s="6" t="s">
        <v>17346</v>
      </c>
      <c r="U805" s="61" t="s">
        <v>20009</v>
      </c>
      <c r="V805" s="61">
        <v>32</v>
      </c>
      <c r="W805" s="6"/>
      <c r="X805" s="32"/>
    </row>
    <row r="806" spans="1:24" ht="41.4" x14ac:dyDescent="0.3">
      <c r="A806" s="60">
        <v>17</v>
      </c>
      <c r="B806" s="6" t="s">
        <v>20066</v>
      </c>
      <c r="C806" s="6">
        <v>25131010081</v>
      </c>
      <c r="D806" s="5" t="s">
        <v>4640</v>
      </c>
      <c r="E806" s="35" t="s">
        <v>17188</v>
      </c>
      <c r="F806" s="6" t="s">
        <v>1415</v>
      </c>
      <c r="G806" s="6" t="s">
        <v>9253</v>
      </c>
      <c r="H806" s="6" t="s">
        <v>17189</v>
      </c>
      <c r="I806" s="61" t="s">
        <v>20009</v>
      </c>
      <c r="J806" s="61">
        <v>33</v>
      </c>
      <c r="K806" s="58"/>
      <c r="L806" s="59"/>
      <c r="M806" s="60">
        <v>17</v>
      </c>
      <c r="N806" s="6" t="s">
        <v>20067</v>
      </c>
      <c r="O806" s="6">
        <v>25041110208</v>
      </c>
      <c r="P806" s="34" t="s">
        <v>20068</v>
      </c>
      <c r="Q806" s="35" t="s">
        <v>19880</v>
      </c>
      <c r="R806" s="6" t="s">
        <v>269</v>
      </c>
      <c r="S806" s="6" t="s">
        <v>3252</v>
      </c>
      <c r="T806" s="6" t="s">
        <v>17346</v>
      </c>
      <c r="U806" s="61" t="s">
        <v>20009</v>
      </c>
      <c r="V806" s="61">
        <v>34</v>
      </c>
      <c r="W806" s="6"/>
      <c r="X806" s="32"/>
    </row>
    <row r="807" spans="1:24" ht="41.4" x14ac:dyDescent="0.3">
      <c r="A807" s="60">
        <v>18</v>
      </c>
      <c r="B807" s="6" t="s">
        <v>20069</v>
      </c>
      <c r="C807" s="6">
        <v>25131010119</v>
      </c>
      <c r="D807" s="5" t="s">
        <v>20070</v>
      </c>
      <c r="E807" s="35" t="s">
        <v>17188</v>
      </c>
      <c r="F807" s="6" t="s">
        <v>1415</v>
      </c>
      <c r="G807" s="6" t="s">
        <v>9253</v>
      </c>
      <c r="H807" s="6" t="s">
        <v>17189</v>
      </c>
      <c r="I807" s="61" t="s">
        <v>20009</v>
      </c>
      <c r="J807" s="61">
        <v>35</v>
      </c>
      <c r="K807" s="58"/>
      <c r="L807" s="59"/>
      <c r="M807" s="60">
        <v>18</v>
      </c>
      <c r="N807" s="6" t="s">
        <v>20071</v>
      </c>
      <c r="O807" s="6">
        <v>25041110189</v>
      </c>
      <c r="P807" s="34" t="s">
        <v>20072</v>
      </c>
      <c r="Q807" s="35" t="s">
        <v>19880</v>
      </c>
      <c r="R807" s="6" t="s">
        <v>269</v>
      </c>
      <c r="S807" s="6" t="s">
        <v>3252</v>
      </c>
      <c r="T807" s="6" t="s">
        <v>17346</v>
      </c>
      <c r="U807" s="61" t="s">
        <v>20009</v>
      </c>
      <c r="V807" s="61">
        <v>36</v>
      </c>
      <c r="W807" s="6"/>
      <c r="X807" s="32"/>
    </row>
    <row r="808" spans="1:24" ht="43.2" x14ac:dyDescent="0.3">
      <c r="A808" s="60">
        <v>19</v>
      </c>
      <c r="B808" s="6" t="s">
        <v>20073</v>
      </c>
      <c r="C808" s="6">
        <v>25131010084</v>
      </c>
      <c r="D808" s="5" t="s">
        <v>3415</v>
      </c>
      <c r="E808" s="35" t="s">
        <v>17188</v>
      </c>
      <c r="F808" s="6" t="s">
        <v>1415</v>
      </c>
      <c r="G808" s="6" t="s">
        <v>9253</v>
      </c>
      <c r="H808" s="6" t="s">
        <v>17189</v>
      </c>
      <c r="I808" s="61" t="s">
        <v>20009</v>
      </c>
      <c r="J808" s="61">
        <v>37</v>
      </c>
      <c r="K808" s="58"/>
      <c r="L808" s="59"/>
      <c r="M808" s="60">
        <v>19</v>
      </c>
      <c r="N808" s="6" t="s">
        <v>20074</v>
      </c>
      <c r="O808" s="6">
        <v>25041110120</v>
      </c>
      <c r="P808" s="34" t="s">
        <v>20075</v>
      </c>
      <c r="Q808" s="35" t="s">
        <v>19880</v>
      </c>
      <c r="R808" s="6" t="s">
        <v>269</v>
      </c>
      <c r="S808" s="6" t="s">
        <v>3252</v>
      </c>
      <c r="T808" s="6" t="s">
        <v>17346</v>
      </c>
      <c r="U808" s="61" t="s">
        <v>20009</v>
      </c>
      <c r="V808" s="61">
        <v>38</v>
      </c>
      <c r="W808" s="6"/>
      <c r="X808" s="32"/>
    </row>
    <row r="809" spans="1:24" ht="41.4" x14ac:dyDescent="0.3">
      <c r="A809" s="60">
        <v>20</v>
      </c>
      <c r="B809" s="6" t="s">
        <v>20076</v>
      </c>
      <c r="C809" s="6">
        <v>25131010072</v>
      </c>
      <c r="D809" s="5" t="s">
        <v>20077</v>
      </c>
      <c r="E809" s="35" t="s">
        <v>17188</v>
      </c>
      <c r="F809" s="6" t="s">
        <v>1415</v>
      </c>
      <c r="G809" s="6" t="s">
        <v>9253</v>
      </c>
      <c r="H809" s="6" t="s">
        <v>17189</v>
      </c>
      <c r="I809" s="61" t="s">
        <v>20009</v>
      </c>
      <c r="J809" s="61">
        <v>39</v>
      </c>
      <c r="K809" s="58"/>
      <c r="L809" s="59"/>
      <c r="M809" s="60">
        <v>20</v>
      </c>
      <c r="N809" s="6" t="s">
        <v>20078</v>
      </c>
      <c r="O809" s="6">
        <v>25041110122</v>
      </c>
      <c r="P809" s="34" t="s">
        <v>20079</v>
      </c>
      <c r="Q809" s="35" t="s">
        <v>19880</v>
      </c>
      <c r="R809" s="6" t="s">
        <v>269</v>
      </c>
      <c r="S809" s="6" t="s">
        <v>3252</v>
      </c>
      <c r="T809" s="6" t="s">
        <v>17346</v>
      </c>
      <c r="U809" s="61" t="s">
        <v>20009</v>
      </c>
      <c r="V809" s="61">
        <v>40</v>
      </c>
      <c r="W809" s="6"/>
      <c r="X809" s="32"/>
    </row>
    <row r="810" spans="1:24" ht="41.4" x14ac:dyDescent="0.3">
      <c r="A810" s="56">
        <v>1</v>
      </c>
      <c r="B810" s="6" t="s">
        <v>20080</v>
      </c>
      <c r="C810" s="6">
        <v>25131010063</v>
      </c>
      <c r="D810" s="5" t="s">
        <v>20081</v>
      </c>
      <c r="E810" s="35" t="s">
        <v>17188</v>
      </c>
      <c r="F810" s="6" t="s">
        <v>1415</v>
      </c>
      <c r="G810" s="6" t="s">
        <v>9253</v>
      </c>
      <c r="H810" s="6" t="s">
        <v>17189</v>
      </c>
      <c r="I810" s="57" t="s">
        <v>20082</v>
      </c>
      <c r="J810" s="57">
        <v>1</v>
      </c>
      <c r="K810" s="58"/>
      <c r="L810" s="59"/>
      <c r="M810" s="56">
        <v>1</v>
      </c>
      <c r="N810" s="6" t="s">
        <v>20083</v>
      </c>
      <c r="O810" s="6">
        <v>25041110172</v>
      </c>
      <c r="P810" s="34" t="s">
        <v>2591</v>
      </c>
      <c r="Q810" s="35" t="s">
        <v>19880</v>
      </c>
      <c r="R810" s="6" t="s">
        <v>269</v>
      </c>
      <c r="S810" s="6" t="s">
        <v>3252</v>
      </c>
      <c r="T810" s="6" t="s">
        <v>17346</v>
      </c>
      <c r="U810" s="57" t="s">
        <v>20082</v>
      </c>
      <c r="V810" s="57">
        <v>2</v>
      </c>
      <c r="W810" s="6"/>
      <c r="X810" s="32"/>
    </row>
    <row r="811" spans="1:24" ht="55.2" x14ac:dyDescent="0.3">
      <c r="A811" s="60">
        <v>2</v>
      </c>
      <c r="B811" s="6" t="s">
        <v>20084</v>
      </c>
      <c r="C811" s="6">
        <v>24131050004</v>
      </c>
      <c r="D811" s="5" t="s">
        <v>20085</v>
      </c>
      <c r="E811" s="35" t="s">
        <v>17563</v>
      </c>
      <c r="F811" s="6" t="s">
        <v>1415</v>
      </c>
      <c r="G811" s="6" t="s">
        <v>9253</v>
      </c>
      <c r="H811" s="6" t="s">
        <v>17189</v>
      </c>
      <c r="I811" s="61" t="s">
        <v>20082</v>
      </c>
      <c r="J811" s="61">
        <v>3</v>
      </c>
      <c r="K811" s="58"/>
      <c r="L811" s="59"/>
      <c r="M811" s="60">
        <v>2</v>
      </c>
      <c r="N811" s="6" t="s">
        <v>20086</v>
      </c>
      <c r="O811" s="6">
        <v>25041110114</v>
      </c>
      <c r="P811" s="34" t="s">
        <v>20087</v>
      </c>
      <c r="Q811" s="35" t="s">
        <v>19880</v>
      </c>
      <c r="R811" s="6" t="s">
        <v>269</v>
      </c>
      <c r="S811" s="6" t="s">
        <v>3252</v>
      </c>
      <c r="T811" s="6" t="s">
        <v>17346</v>
      </c>
      <c r="U811" s="61" t="s">
        <v>20082</v>
      </c>
      <c r="V811" s="61">
        <v>4</v>
      </c>
      <c r="W811" s="6"/>
      <c r="X811" s="32"/>
    </row>
    <row r="812" spans="1:24" ht="55.2" x14ac:dyDescent="0.3">
      <c r="A812" s="60">
        <v>3</v>
      </c>
      <c r="B812" s="6" t="s">
        <v>20088</v>
      </c>
      <c r="C812" s="6">
        <v>24131570003</v>
      </c>
      <c r="D812" s="5" t="s">
        <v>2182</v>
      </c>
      <c r="E812" s="35" t="s">
        <v>17567</v>
      </c>
      <c r="F812" s="6" t="s">
        <v>1415</v>
      </c>
      <c r="G812" s="6" t="s">
        <v>9253</v>
      </c>
      <c r="H812" s="6" t="s">
        <v>17189</v>
      </c>
      <c r="I812" s="61" t="s">
        <v>20082</v>
      </c>
      <c r="J812" s="61">
        <v>5</v>
      </c>
      <c r="K812" s="58"/>
      <c r="L812" s="59"/>
      <c r="M812" s="60">
        <v>3</v>
      </c>
      <c r="N812" s="6" t="s">
        <v>20089</v>
      </c>
      <c r="O812" s="6">
        <v>25041110195</v>
      </c>
      <c r="P812" s="34" t="s">
        <v>20090</v>
      </c>
      <c r="Q812" s="35" t="s">
        <v>19880</v>
      </c>
      <c r="R812" s="6" t="s">
        <v>269</v>
      </c>
      <c r="S812" s="6" t="s">
        <v>3252</v>
      </c>
      <c r="T812" s="6" t="s">
        <v>17346</v>
      </c>
      <c r="U812" s="61" t="s">
        <v>20082</v>
      </c>
      <c r="V812" s="61">
        <v>6</v>
      </c>
      <c r="W812" s="6"/>
      <c r="X812" s="32"/>
    </row>
    <row r="813" spans="1:24" ht="41.4" x14ac:dyDescent="0.3">
      <c r="A813" s="60">
        <v>4</v>
      </c>
      <c r="B813" s="6" t="s">
        <v>20091</v>
      </c>
      <c r="C813" s="6">
        <v>24131010553</v>
      </c>
      <c r="D813" s="5" t="s">
        <v>20092</v>
      </c>
      <c r="E813" s="35" t="s">
        <v>17188</v>
      </c>
      <c r="F813" s="6" t="s">
        <v>1415</v>
      </c>
      <c r="G813" s="6" t="s">
        <v>3468</v>
      </c>
      <c r="H813" s="6" t="s">
        <v>17189</v>
      </c>
      <c r="I813" s="61" t="s">
        <v>20082</v>
      </c>
      <c r="J813" s="61">
        <v>7</v>
      </c>
      <c r="K813" s="58"/>
      <c r="L813" s="59"/>
      <c r="M813" s="60">
        <v>4</v>
      </c>
      <c r="N813" s="6" t="s">
        <v>20093</v>
      </c>
      <c r="O813" s="6">
        <v>25041110137</v>
      </c>
      <c r="P813" s="34" t="s">
        <v>20094</v>
      </c>
      <c r="Q813" s="35" t="s">
        <v>19880</v>
      </c>
      <c r="R813" s="6" t="s">
        <v>269</v>
      </c>
      <c r="S813" s="6" t="s">
        <v>3252</v>
      </c>
      <c r="T813" s="6" t="s">
        <v>17346</v>
      </c>
      <c r="U813" s="61" t="s">
        <v>20082</v>
      </c>
      <c r="V813" s="61">
        <v>8</v>
      </c>
      <c r="W813" s="6"/>
      <c r="X813" s="32"/>
    </row>
    <row r="814" spans="1:24" ht="43.2" x14ac:dyDescent="0.3">
      <c r="A814" s="60">
        <v>5</v>
      </c>
      <c r="B814" s="6" t="s">
        <v>20095</v>
      </c>
      <c r="C814" s="6">
        <v>24131011306</v>
      </c>
      <c r="D814" s="5" t="s">
        <v>20096</v>
      </c>
      <c r="E814" s="35" t="s">
        <v>17188</v>
      </c>
      <c r="F814" s="6" t="s">
        <v>1415</v>
      </c>
      <c r="G814" s="6" t="s">
        <v>3468</v>
      </c>
      <c r="H814" s="6" t="s">
        <v>17189</v>
      </c>
      <c r="I814" s="61" t="s">
        <v>20082</v>
      </c>
      <c r="J814" s="61">
        <v>9</v>
      </c>
      <c r="K814" s="58"/>
      <c r="L814" s="59"/>
      <c r="M814" s="60">
        <v>5</v>
      </c>
      <c r="N814" s="6" t="s">
        <v>20097</v>
      </c>
      <c r="O814" s="6">
        <v>25041110210</v>
      </c>
      <c r="P814" s="34" t="s">
        <v>20098</v>
      </c>
      <c r="Q814" s="35" t="s">
        <v>19880</v>
      </c>
      <c r="R814" s="6" t="s">
        <v>269</v>
      </c>
      <c r="S814" s="6" t="s">
        <v>3252</v>
      </c>
      <c r="T814" s="6" t="s">
        <v>17346</v>
      </c>
      <c r="U814" s="61" t="s">
        <v>20082</v>
      </c>
      <c r="V814" s="61">
        <v>10</v>
      </c>
      <c r="W814" s="6"/>
      <c r="X814" s="32"/>
    </row>
    <row r="815" spans="1:24" ht="41.4" x14ac:dyDescent="0.3">
      <c r="A815" s="60">
        <v>6</v>
      </c>
      <c r="B815" s="6" t="s">
        <v>20099</v>
      </c>
      <c r="C815" s="6">
        <v>24131010973</v>
      </c>
      <c r="D815" s="5" t="s">
        <v>20100</v>
      </c>
      <c r="E815" s="35" t="s">
        <v>17188</v>
      </c>
      <c r="F815" s="6" t="s">
        <v>1415</v>
      </c>
      <c r="G815" s="6" t="s">
        <v>3468</v>
      </c>
      <c r="H815" s="6" t="s">
        <v>17189</v>
      </c>
      <c r="I815" s="61" t="s">
        <v>20082</v>
      </c>
      <c r="J815" s="61">
        <v>11</v>
      </c>
      <c r="K815" s="58"/>
      <c r="L815" s="59"/>
      <c r="M815" s="60">
        <v>6</v>
      </c>
      <c r="N815" s="6" t="s">
        <v>20101</v>
      </c>
      <c r="O815" s="6">
        <v>25041110154</v>
      </c>
      <c r="P815" s="34" t="s">
        <v>5139</v>
      </c>
      <c r="Q815" s="35" t="s">
        <v>19880</v>
      </c>
      <c r="R815" s="6" t="s">
        <v>269</v>
      </c>
      <c r="S815" s="6" t="s">
        <v>3252</v>
      </c>
      <c r="T815" s="6" t="s">
        <v>17346</v>
      </c>
      <c r="U815" s="61" t="s">
        <v>20082</v>
      </c>
      <c r="V815" s="61">
        <v>12</v>
      </c>
      <c r="W815" s="6"/>
      <c r="X815" s="32"/>
    </row>
    <row r="816" spans="1:24" ht="41.4" x14ac:dyDescent="0.3">
      <c r="A816" s="60">
        <v>7</v>
      </c>
      <c r="B816" s="6" t="s">
        <v>20102</v>
      </c>
      <c r="C816" s="6">
        <v>24131010998</v>
      </c>
      <c r="D816" s="5" t="s">
        <v>20103</v>
      </c>
      <c r="E816" s="35" t="s">
        <v>17188</v>
      </c>
      <c r="F816" s="6" t="s">
        <v>1415</v>
      </c>
      <c r="G816" s="6" t="s">
        <v>3468</v>
      </c>
      <c r="H816" s="6" t="s">
        <v>17189</v>
      </c>
      <c r="I816" s="61" t="s">
        <v>20082</v>
      </c>
      <c r="J816" s="61">
        <v>13</v>
      </c>
      <c r="K816" s="58"/>
      <c r="L816" s="59"/>
      <c r="M816" s="60">
        <v>7</v>
      </c>
      <c r="N816" s="6" t="s">
        <v>20104</v>
      </c>
      <c r="O816" s="6">
        <v>25041110169</v>
      </c>
      <c r="P816" s="34" t="s">
        <v>12527</v>
      </c>
      <c r="Q816" s="35" t="s">
        <v>19880</v>
      </c>
      <c r="R816" s="6" t="s">
        <v>269</v>
      </c>
      <c r="S816" s="6" t="s">
        <v>3252</v>
      </c>
      <c r="T816" s="6" t="s">
        <v>17346</v>
      </c>
      <c r="U816" s="61" t="s">
        <v>20082</v>
      </c>
      <c r="V816" s="61">
        <v>14</v>
      </c>
      <c r="W816" s="6"/>
      <c r="X816" s="32"/>
    </row>
    <row r="817" spans="1:24" ht="43.2" x14ac:dyDescent="0.3">
      <c r="A817" s="60">
        <v>8</v>
      </c>
      <c r="B817" s="6" t="s">
        <v>20105</v>
      </c>
      <c r="C817" s="6">
        <v>24131010440</v>
      </c>
      <c r="D817" s="5" t="s">
        <v>20106</v>
      </c>
      <c r="E817" s="35" t="s">
        <v>17188</v>
      </c>
      <c r="F817" s="6" t="s">
        <v>1415</v>
      </c>
      <c r="G817" s="6" t="s">
        <v>3468</v>
      </c>
      <c r="H817" s="6" t="s">
        <v>17189</v>
      </c>
      <c r="I817" s="61" t="s">
        <v>20082</v>
      </c>
      <c r="J817" s="61">
        <v>15</v>
      </c>
      <c r="K817" s="58"/>
      <c r="L817" s="59"/>
      <c r="M817" s="60">
        <v>8</v>
      </c>
      <c r="N817" s="6" t="s">
        <v>20107</v>
      </c>
      <c r="O817" s="6">
        <v>25041110148</v>
      </c>
      <c r="P817" s="34" t="s">
        <v>20108</v>
      </c>
      <c r="Q817" s="35" t="s">
        <v>19880</v>
      </c>
      <c r="R817" s="6" t="s">
        <v>269</v>
      </c>
      <c r="S817" s="6" t="s">
        <v>3252</v>
      </c>
      <c r="T817" s="6" t="s">
        <v>17346</v>
      </c>
      <c r="U817" s="61" t="s">
        <v>20082</v>
      </c>
      <c r="V817" s="61">
        <v>16</v>
      </c>
      <c r="W817" s="6"/>
      <c r="X817" s="32"/>
    </row>
    <row r="818" spans="1:24" ht="41.4" x14ac:dyDescent="0.3">
      <c r="A818" s="60">
        <v>9</v>
      </c>
      <c r="B818" s="6" t="s">
        <v>20109</v>
      </c>
      <c r="C818" s="6">
        <v>24131010224</v>
      </c>
      <c r="D818" s="5" t="s">
        <v>14905</v>
      </c>
      <c r="E818" s="35" t="s">
        <v>17188</v>
      </c>
      <c r="F818" s="6" t="s">
        <v>1415</v>
      </c>
      <c r="G818" s="6" t="s">
        <v>3468</v>
      </c>
      <c r="H818" s="6" t="s">
        <v>17189</v>
      </c>
      <c r="I818" s="61" t="s">
        <v>20082</v>
      </c>
      <c r="J818" s="61">
        <v>17</v>
      </c>
      <c r="K818" s="58"/>
      <c r="L818" s="59"/>
      <c r="M818" s="60">
        <v>9</v>
      </c>
      <c r="N818" s="6" t="s">
        <v>20110</v>
      </c>
      <c r="O818" s="6">
        <v>25041110127</v>
      </c>
      <c r="P818" s="34" t="s">
        <v>20111</v>
      </c>
      <c r="Q818" s="35" t="s">
        <v>19880</v>
      </c>
      <c r="R818" s="6" t="s">
        <v>269</v>
      </c>
      <c r="S818" s="6" t="s">
        <v>3252</v>
      </c>
      <c r="T818" s="6" t="s">
        <v>17346</v>
      </c>
      <c r="U818" s="61" t="s">
        <v>20082</v>
      </c>
      <c r="V818" s="61">
        <v>18</v>
      </c>
      <c r="W818" s="6"/>
      <c r="X818" s="32"/>
    </row>
    <row r="819" spans="1:24" ht="43.2" x14ac:dyDescent="0.3">
      <c r="A819" s="60">
        <v>10</v>
      </c>
      <c r="B819" s="6" t="s">
        <v>20112</v>
      </c>
      <c r="C819" s="6">
        <v>24131011132</v>
      </c>
      <c r="D819" s="5" t="s">
        <v>20113</v>
      </c>
      <c r="E819" s="35" t="s">
        <v>17188</v>
      </c>
      <c r="F819" s="6" t="s">
        <v>1415</v>
      </c>
      <c r="G819" s="6" t="s">
        <v>3468</v>
      </c>
      <c r="H819" s="6" t="s">
        <v>17189</v>
      </c>
      <c r="I819" s="61" t="s">
        <v>20082</v>
      </c>
      <c r="J819" s="61">
        <v>19</v>
      </c>
      <c r="K819" s="58"/>
      <c r="L819" s="59"/>
      <c r="M819" s="60">
        <v>10</v>
      </c>
      <c r="N819" s="6" t="s">
        <v>20114</v>
      </c>
      <c r="O819" s="6">
        <v>25041110131</v>
      </c>
      <c r="P819" s="34" t="s">
        <v>20115</v>
      </c>
      <c r="Q819" s="35" t="s">
        <v>19880</v>
      </c>
      <c r="R819" s="6" t="s">
        <v>269</v>
      </c>
      <c r="S819" s="6" t="s">
        <v>3252</v>
      </c>
      <c r="T819" s="6" t="s">
        <v>17346</v>
      </c>
      <c r="U819" s="61" t="s">
        <v>20082</v>
      </c>
      <c r="V819" s="61">
        <v>20</v>
      </c>
      <c r="W819" s="6"/>
      <c r="X819" s="32"/>
    </row>
    <row r="820" spans="1:24" ht="43.2" x14ac:dyDescent="0.3">
      <c r="A820" s="60">
        <v>11</v>
      </c>
      <c r="B820" s="6" t="s">
        <v>20116</v>
      </c>
      <c r="C820" s="6">
        <v>24131010596</v>
      </c>
      <c r="D820" s="5" t="s">
        <v>20117</v>
      </c>
      <c r="E820" s="35" t="s">
        <v>17188</v>
      </c>
      <c r="F820" s="6" t="s">
        <v>1415</v>
      </c>
      <c r="G820" s="6" t="s">
        <v>3468</v>
      </c>
      <c r="H820" s="6" t="s">
        <v>17189</v>
      </c>
      <c r="I820" s="61" t="s">
        <v>20082</v>
      </c>
      <c r="J820" s="61">
        <v>21</v>
      </c>
      <c r="K820" s="58"/>
      <c r="L820" s="59"/>
      <c r="M820" s="60">
        <v>11</v>
      </c>
      <c r="N820" s="6" t="s">
        <v>20118</v>
      </c>
      <c r="O820" s="6">
        <v>25041110176</v>
      </c>
      <c r="P820" s="34" t="s">
        <v>20119</v>
      </c>
      <c r="Q820" s="35" t="s">
        <v>19880</v>
      </c>
      <c r="R820" s="6" t="s">
        <v>269</v>
      </c>
      <c r="S820" s="6" t="s">
        <v>3252</v>
      </c>
      <c r="T820" s="6" t="s">
        <v>17346</v>
      </c>
      <c r="U820" s="61" t="s">
        <v>20082</v>
      </c>
      <c r="V820" s="61">
        <v>22</v>
      </c>
      <c r="W820" s="6"/>
      <c r="X820" s="32"/>
    </row>
    <row r="821" spans="1:24" ht="43.2" x14ac:dyDescent="0.3">
      <c r="A821" s="60">
        <v>12</v>
      </c>
      <c r="B821" s="6" t="s">
        <v>20120</v>
      </c>
      <c r="C821" s="6">
        <v>24131010710</v>
      </c>
      <c r="D821" s="5" t="s">
        <v>12603</v>
      </c>
      <c r="E821" s="35" t="s">
        <v>17188</v>
      </c>
      <c r="F821" s="6" t="s">
        <v>1415</v>
      </c>
      <c r="G821" s="6" t="s">
        <v>3468</v>
      </c>
      <c r="H821" s="6" t="s">
        <v>17189</v>
      </c>
      <c r="I821" s="61" t="s">
        <v>20082</v>
      </c>
      <c r="J821" s="61">
        <v>23</v>
      </c>
      <c r="K821" s="58"/>
      <c r="L821" s="59"/>
      <c r="M821" s="60">
        <v>12</v>
      </c>
      <c r="N821" s="6" t="s">
        <v>20121</v>
      </c>
      <c r="O821" s="6">
        <v>25041110160</v>
      </c>
      <c r="P821" s="34" t="s">
        <v>20122</v>
      </c>
      <c r="Q821" s="35" t="s">
        <v>19880</v>
      </c>
      <c r="R821" s="6" t="s">
        <v>269</v>
      </c>
      <c r="S821" s="6" t="s">
        <v>3252</v>
      </c>
      <c r="T821" s="6" t="s">
        <v>17346</v>
      </c>
      <c r="U821" s="61" t="s">
        <v>20082</v>
      </c>
      <c r="V821" s="61">
        <v>24</v>
      </c>
      <c r="W821" s="6"/>
      <c r="X821" s="32"/>
    </row>
    <row r="822" spans="1:24" ht="41.4" x14ac:dyDescent="0.3">
      <c r="A822" s="60">
        <v>13</v>
      </c>
      <c r="B822" s="6" t="s">
        <v>20123</v>
      </c>
      <c r="C822" s="6">
        <v>24131010009</v>
      </c>
      <c r="D822" s="5" t="s">
        <v>20124</v>
      </c>
      <c r="E822" s="35" t="s">
        <v>17188</v>
      </c>
      <c r="F822" s="6" t="s">
        <v>1415</v>
      </c>
      <c r="G822" s="6" t="s">
        <v>3468</v>
      </c>
      <c r="H822" s="6" t="s">
        <v>17189</v>
      </c>
      <c r="I822" s="61" t="s">
        <v>20082</v>
      </c>
      <c r="J822" s="61">
        <v>25</v>
      </c>
      <c r="K822" s="58"/>
      <c r="L822" s="59"/>
      <c r="M822" s="60">
        <v>13</v>
      </c>
      <c r="N822" s="6" t="s">
        <v>20125</v>
      </c>
      <c r="O822" s="6">
        <v>25041110112</v>
      </c>
      <c r="P822" s="34" t="s">
        <v>11534</v>
      </c>
      <c r="Q822" s="35" t="s">
        <v>19880</v>
      </c>
      <c r="R822" s="6" t="s">
        <v>269</v>
      </c>
      <c r="S822" s="6" t="s">
        <v>3252</v>
      </c>
      <c r="T822" s="6" t="s">
        <v>17346</v>
      </c>
      <c r="U822" s="61" t="s">
        <v>20082</v>
      </c>
      <c r="V822" s="61">
        <v>26</v>
      </c>
      <c r="W822" s="6"/>
      <c r="X822" s="32"/>
    </row>
    <row r="823" spans="1:24" ht="41.4" x14ac:dyDescent="0.3">
      <c r="A823" s="60">
        <v>14</v>
      </c>
      <c r="B823" s="6" t="s">
        <v>20126</v>
      </c>
      <c r="C823" s="6">
        <v>24131010225</v>
      </c>
      <c r="D823" s="5" t="s">
        <v>12153</v>
      </c>
      <c r="E823" s="35" t="s">
        <v>17188</v>
      </c>
      <c r="F823" s="6" t="s">
        <v>1415</v>
      </c>
      <c r="G823" s="6" t="s">
        <v>3468</v>
      </c>
      <c r="H823" s="6" t="s">
        <v>17189</v>
      </c>
      <c r="I823" s="61" t="s">
        <v>20082</v>
      </c>
      <c r="J823" s="61">
        <v>27</v>
      </c>
      <c r="K823" s="58"/>
      <c r="L823" s="59"/>
      <c r="M823" s="60">
        <v>14</v>
      </c>
      <c r="N823" s="6" t="s">
        <v>20127</v>
      </c>
      <c r="O823" s="6">
        <v>25041110126</v>
      </c>
      <c r="P823" s="34" t="s">
        <v>20128</v>
      </c>
      <c r="Q823" s="35" t="s">
        <v>19880</v>
      </c>
      <c r="R823" s="6" t="s">
        <v>269</v>
      </c>
      <c r="S823" s="6" t="s">
        <v>3252</v>
      </c>
      <c r="T823" s="6" t="s">
        <v>17346</v>
      </c>
      <c r="U823" s="61" t="s">
        <v>20082</v>
      </c>
      <c r="V823" s="61">
        <v>28</v>
      </c>
      <c r="W823" s="6"/>
      <c r="X823" s="32"/>
    </row>
    <row r="824" spans="1:24" ht="41.4" x14ac:dyDescent="0.3">
      <c r="A824" s="60">
        <v>15</v>
      </c>
      <c r="B824" s="6" t="s">
        <v>20129</v>
      </c>
      <c r="C824" s="6">
        <v>24131010144</v>
      </c>
      <c r="D824" s="5" t="s">
        <v>20130</v>
      </c>
      <c r="E824" s="35" t="s">
        <v>17188</v>
      </c>
      <c r="F824" s="6" t="s">
        <v>1415</v>
      </c>
      <c r="G824" s="6" t="s">
        <v>3468</v>
      </c>
      <c r="H824" s="6" t="s">
        <v>17189</v>
      </c>
      <c r="I824" s="61" t="s">
        <v>20082</v>
      </c>
      <c r="J824" s="61">
        <v>29</v>
      </c>
      <c r="K824" s="58"/>
      <c r="L824" s="59"/>
      <c r="M824" s="60">
        <v>15</v>
      </c>
      <c r="N824" s="6" t="s">
        <v>20131</v>
      </c>
      <c r="O824" s="6">
        <v>25041110186</v>
      </c>
      <c r="P824" s="34" t="s">
        <v>20132</v>
      </c>
      <c r="Q824" s="35" t="s">
        <v>19880</v>
      </c>
      <c r="R824" s="6" t="s">
        <v>269</v>
      </c>
      <c r="S824" s="6" t="s">
        <v>3252</v>
      </c>
      <c r="T824" s="6" t="s">
        <v>17346</v>
      </c>
      <c r="U824" s="61" t="s">
        <v>20082</v>
      </c>
      <c r="V824" s="61">
        <v>30</v>
      </c>
      <c r="W824" s="6"/>
      <c r="X824" s="32"/>
    </row>
    <row r="825" spans="1:24" ht="41.4" x14ac:dyDescent="0.3">
      <c r="A825" s="60">
        <v>16</v>
      </c>
      <c r="B825" s="6" t="s">
        <v>20133</v>
      </c>
      <c r="C825" s="6">
        <v>24131010555</v>
      </c>
      <c r="D825" s="5" t="s">
        <v>20134</v>
      </c>
      <c r="E825" s="35" t="s">
        <v>17188</v>
      </c>
      <c r="F825" s="6" t="s">
        <v>1415</v>
      </c>
      <c r="G825" s="6" t="s">
        <v>3468</v>
      </c>
      <c r="H825" s="6" t="s">
        <v>17189</v>
      </c>
      <c r="I825" s="61" t="s">
        <v>20082</v>
      </c>
      <c r="J825" s="61">
        <v>31</v>
      </c>
      <c r="K825" s="58"/>
      <c r="L825" s="59"/>
      <c r="M825" s="60">
        <v>16</v>
      </c>
      <c r="N825" s="6" t="s">
        <v>20135</v>
      </c>
      <c r="O825" s="6">
        <v>25041110130</v>
      </c>
      <c r="P825" s="34" t="s">
        <v>4481</v>
      </c>
      <c r="Q825" s="35" t="s">
        <v>19880</v>
      </c>
      <c r="R825" s="6" t="s">
        <v>269</v>
      </c>
      <c r="S825" s="6" t="s">
        <v>3252</v>
      </c>
      <c r="T825" s="6" t="s">
        <v>17346</v>
      </c>
      <c r="U825" s="61" t="s">
        <v>20082</v>
      </c>
      <c r="V825" s="61">
        <v>32</v>
      </c>
      <c r="W825" s="6"/>
      <c r="X825" s="32"/>
    </row>
    <row r="826" spans="1:24" ht="41.4" x14ac:dyDescent="0.3">
      <c r="A826" s="60">
        <v>17</v>
      </c>
      <c r="B826" s="6" t="s">
        <v>20136</v>
      </c>
      <c r="C826" s="6">
        <v>24131010137</v>
      </c>
      <c r="D826" s="5" t="s">
        <v>3124</v>
      </c>
      <c r="E826" s="35" t="s">
        <v>17188</v>
      </c>
      <c r="F826" s="6" t="s">
        <v>1415</v>
      </c>
      <c r="G826" s="6" t="s">
        <v>3468</v>
      </c>
      <c r="H826" s="6" t="s">
        <v>17189</v>
      </c>
      <c r="I826" s="61" t="s">
        <v>20082</v>
      </c>
      <c r="J826" s="61">
        <v>33</v>
      </c>
      <c r="K826" s="58"/>
      <c r="L826" s="59"/>
      <c r="M826" s="60">
        <v>17</v>
      </c>
      <c r="N826" s="6" t="s">
        <v>20137</v>
      </c>
      <c r="O826" s="6">
        <v>25041110181</v>
      </c>
      <c r="P826" s="34" t="s">
        <v>20138</v>
      </c>
      <c r="Q826" s="35" t="s">
        <v>19880</v>
      </c>
      <c r="R826" s="6" t="s">
        <v>269</v>
      </c>
      <c r="S826" s="6" t="s">
        <v>3252</v>
      </c>
      <c r="T826" s="6" t="s">
        <v>17346</v>
      </c>
      <c r="U826" s="61" t="s">
        <v>20082</v>
      </c>
      <c r="V826" s="61">
        <v>34</v>
      </c>
      <c r="W826" s="6"/>
      <c r="X826" s="32"/>
    </row>
    <row r="827" spans="1:24" ht="41.4" x14ac:dyDescent="0.3">
      <c r="A827" s="60">
        <v>18</v>
      </c>
      <c r="B827" s="6" t="s">
        <v>20139</v>
      </c>
      <c r="C827" s="6">
        <v>24131010497</v>
      </c>
      <c r="D827" s="5" t="s">
        <v>20140</v>
      </c>
      <c r="E827" s="35" t="s">
        <v>17188</v>
      </c>
      <c r="F827" s="6" t="s">
        <v>1415</v>
      </c>
      <c r="G827" s="6" t="s">
        <v>3468</v>
      </c>
      <c r="H827" s="6" t="s">
        <v>17189</v>
      </c>
      <c r="I827" s="61" t="s">
        <v>20082</v>
      </c>
      <c r="J827" s="61">
        <v>35</v>
      </c>
      <c r="K827" s="58"/>
      <c r="L827" s="59"/>
      <c r="M827" s="60">
        <v>18</v>
      </c>
      <c r="N827" s="6" t="s">
        <v>20141</v>
      </c>
      <c r="O827" s="6">
        <v>25041110149</v>
      </c>
      <c r="P827" s="34" t="s">
        <v>20142</v>
      </c>
      <c r="Q827" s="35" t="s">
        <v>19880</v>
      </c>
      <c r="R827" s="6" t="s">
        <v>269</v>
      </c>
      <c r="S827" s="6" t="s">
        <v>3252</v>
      </c>
      <c r="T827" s="6" t="s">
        <v>17346</v>
      </c>
      <c r="U827" s="61" t="s">
        <v>20082</v>
      </c>
      <c r="V827" s="61">
        <v>36</v>
      </c>
      <c r="W827" s="6"/>
      <c r="X827" s="32"/>
    </row>
    <row r="828" spans="1:24" ht="43.2" x14ac:dyDescent="0.3">
      <c r="A828" s="60">
        <v>19</v>
      </c>
      <c r="B828" s="6" t="s">
        <v>20143</v>
      </c>
      <c r="C828" s="6">
        <v>24131011074</v>
      </c>
      <c r="D828" s="5" t="s">
        <v>20144</v>
      </c>
      <c r="E828" s="35" t="s">
        <v>17188</v>
      </c>
      <c r="F828" s="6" t="s">
        <v>1415</v>
      </c>
      <c r="G828" s="6" t="s">
        <v>3468</v>
      </c>
      <c r="H828" s="6" t="s">
        <v>17189</v>
      </c>
      <c r="I828" s="61" t="s">
        <v>20082</v>
      </c>
      <c r="J828" s="61">
        <v>37</v>
      </c>
      <c r="K828" s="58"/>
      <c r="L828" s="59"/>
      <c r="M828" s="60">
        <v>19</v>
      </c>
      <c r="N828" s="6" t="s">
        <v>20145</v>
      </c>
      <c r="O828" s="6">
        <v>25041110211</v>
      </c>
      <c r="P828" s="34" t="s">
        <v>20146</v>
      </c>
      <c r="Q828" s="35" t="s">
        <v>19880</v>
      </c>
      <c r="R828" s="6" t="s">
        <v>269</v>
      </c>
      <c r="S828" s="6" t="s">
        <v>3252</v>
      </c>
      <c r="T828" s="6" t="s">
        <v>17346</v>
      </c>
      <c r="U828" s="61" t="s">
        <v>20082</v>
      </c>
      <c r="V828" s="61">
        <v>38</v>
      </c>
      <c r="W828" s="6"/>
      <c r="X828" s="32"/>
    </row>
    <row r="829" spans="1:24" ht="41.4" x14ac:dyDescent="0.3">
      <c r="A829" s="60">
        <v>20</v>
      </c>
      <c r="B829" s="6" t="s">
        <v>20147</v>
      </c>
      <c r="C829" s="6">
        <v>24131010152</v>
      </c>
      <c r="D829" s="5" t="s">
        <v>10484</v>
      </c>
      <c r="E829" s="35" t="s">
        <v>17188</v>
      </c>
      <c r="F829" s="6" t="s">
        <v>1415</v>
      </c>
      <c r="G829" s="6" t="s">
        <v>3468</v>
      </c>
      <c r="H829" s="6" t="s">
        <v>17189</v>
      </c>
      <c r="I829" s="61" t="s">
        <v>20082</v>
      </c>
      <c r="J829" s="61">
        <v>39</v>
      </c>
      <c r="K829" s="58"/>
      <c r="L829" s="59"/>
      <c r="M829" s="60">
        <v>20</v>
      </c>
      <c r="N829" s="6" t="s">
        <v>20148</v>
      </c>
      <c r="O829" s="6">
        <v>25041110201</v>
      </c>
      <c r="P829" s="34" t="s">
        <v>20149</v>
      </c>
      <c r="Q829" s="35" t="s">
        <v>19880</v>
      </c>
      <c r="R829" s="6" t="s">
        <v>269</v>
      </c>
      <c r="S829" s="6" t="s">
        <v>3361</v>
      </c>
      <c r="T829" s="6" t="s">
        <v>17346</v>
      </c>
      <c r="U829" s="61" t="s">
        <v>20082</v>
      </c>
      <c r="V829" s="61">
        <v>40</v>
      </c>
      <c r="W829" s="6"/>
      <c r="X829" s="32"/>
    </row>
    <row r="830" spans="1:24" ht="41.4" x14ac:dyDescent="0.3">
      <c r="A830" s="7">
        <v>1</v>
      </c>
      <c r="B830" s="6" t="s">
        <v>20150</v>
      </c>
      <c r="C830" s="6">
        <v>24131010365</v>
      </c>
      <c r="D830" s="5" t="s">
        <v>6959</v>
      </c>
      <c r="E830" s="35" t="s">
        <v>17188</v>
      </c>
      <c r="F830" s="6" t="s">
        <v>1415</v>
      </c>
      <c r="G830" s="6" t="s">
        <v>3468</v>
      </c>
      <c r="H830" s="6" t="s">
        <v>17189</v>
      </c>
      <c r="I830" s="8" t="s">
        <v>63</v>
      </c>
      <c r="J830" s="8">
        <v>1</v>
      </c>
      <c r="K830" s="5"/>
      <c r="L830" s="12"/>
      <c r="M830" s="7">
        <v>1</v>
      </c>
      <c r="N830" s="6" t="s">
        <v>20151</v>
      </c>
      <c r="O830" s="6">
        <v>25041110185</v>
      </c>
      <c r="P830" s="34" t="s">
        <v>20152</v>
      </c>
      <c r="Q830" s="35" t="s">
        <v>19880</v>
      </c>
      <c r="R830" s="6" t="s">
        <v>269</v>
      </c>
      <c r="S830" s="6" t="s">
        <v>3361</v>
      </c>
      <c r="T830" s="6" t="s">
        <v>17346</v>
      </c>
      <c r="U830" s="8" t="s">
        <v>63</v>
      </c>
      <c r="V830" s="8">
        <v>2</v>
      </c>
      <c r="W830" s="6"/>
      <c r="X830" s="32"/>
    </row>
    <row r="831" spans="1:24" ht="41.4" x14ac:dyDescent="0.3">
      <c r="A831" s="4">
        <v>2</v>
      </c>
      <c r="B831" s="6" t="s">
        <v>20153</v>
      </c>
      <c r="C831" s="6">
        <v>24131010806</v>
      </c>
      <c r="D831" s="5" t="s">
        <v>20154</v>
      </c>
      <c r="E831" s="35" t="s">
        <v>17188</v>
      </c>
      <c r="F831" s="6" t="s">
        <v>1415</v>
      </c>
      <c r="G831" s="6" t="s">
        <v>3468</v>
      </c>
      <c r="H831" s="6" t="s">
        <v>17189</v>
      </c>
      <c r="I831" s="6" t="s">
        <v>63</v>
      </c>
      <c r="J831" s="6">
        <v>3</v>
      </c>
      <c r="K831" s="5"/>
      <c r="L831" s="12"/>
      <c r="M831" s="4">
        <v>2</v>
      </c>
      <c r="N831" s="6" t="s">
        <v>20155</v>
      </c>
      <c r="O831" s="6">
        <v>25041110138</v>
      </c>
      <c r="P831" s="34" t="s">
        <v>20156</v>
      </c>
      <c r="Q831" s="35" t="s">
        <v>19880</v>
      </c>
      <c r="R831" s="6" t="s">
        <v>269</v>
      </c>
      <c r="S831" s="6" t="s">
        <v>3361</v>
      </c>
      <c r="T831" s="6" t="s">
        <v>17346</v>
      </c>
      <c r="U831" s="6" t="s">
        <v>63</v>
      </c>
      <c r="V831" s="6">
        <v>4</v>
      </c>
      <c r="W831" s="6"/>
      <c r="X831" s="32"/>
    </row>
    <row r="832" spans="1:24" ht="41.4" x14ac:dyDescent="0.3">
      <c r="A832" s="4">
        <v>3</v>
      </c>
      <c r="B832" s="6" t="s">
        <v>20157</v>
      </c>
      <c r="C832" s="6">
        <v>24131011201</v>
      </c>
      <c r="D832" s="5" t="s">
        <v>20158</v>
      </c>
      <c r="E832" s="35" t="s">
        <v>17188</v>
      </c>
      <c r="F832" s="6" t="s">
        <v>1415</v>
      </c>
      <c r="G832" s="6" t="s">
        <v>3468</v>
      </c>
      <c r="H832" s="6" t="s">
        <v>17189</v>
      </c>
      <c r="I832" s="6" t="s">
        <v>63</v>
      </c>
      <c r="J832" s="6">
        <v>5</v>
      </c>
      <c r="K832" s="5"/>
      <c r="L832" s="12"/>
      <c r="M832" s="4">
        <v>3</v>
      </c>
      <c r="N832" s="6" t="s">
        <v>20159</v>
      </c>
      <c r="O832" s="6">
        <v>25041110197</v>
      </c>
      <c r="P832" s="34" t="s">
        <v>20160</v>
      </c>
      <c r="Q832" s="35" t="s">
        <v>19880</v>
      </c>
      <c r="R832" s="6" t="s">
        <v>269</v>
      </c>
      <c r="S832" s="6" t="s">
        <v>3361</v>
      </c>
      <c r="T832" s="6" t="s">
        <v>17346</v>
      </c>
      <c r="U832" s="6" t="s">
        <v>63</v>
      </c>
      <c r="V832" s="6">
        <v>6</v>
      </c>
      <c r="W832" s="6"/>
      <c r="X832" s="32"/>
    </row>
    <row r="833" spans="1:24" ht="43.2" x14ac:dyDescent="0.3">
      <c r="A833" s="4">
        <v>4</v>
      </c>
      <c r="B833" s="6" t="s">
        <v>20161</v>
      </c>
      <c r="C833" s="6">
        <v>24131010662</v>
      </c>
      <c r="D833" s="5" t="s">
        <v>20162</v>
      </c>
      <c r="E833" s="35" t="s">
        <v>17188</v>
      </c>
      <c r="F833" s="6" t="s">
        <v>1415</v>
      </c>
      <c r="G833" s="6" t="s">
        <v>3468</v>
      </c>
      <c r="H833" s="6" t="s">
        <v>17189</v>
      </c>
      <c r="I833" s="6" t="s">
        <v>63</v>
      </c>
      <c r="J833" s="6">
        <v>7</v>
      </c>
      <c r="K833" s="5"/>
      <c r="L833" s="12"/>
      <c r="M833" s="4">
        <v>4</v>
      </c>
      <c r="N833" s="6" t="s">
        <v>20163</v>
      </c>
      <c r="O833" s="6">
        <v>25041110174</v>
      </c>
      <c r="P833" s="34" t="s">
        <v>20164</v>
      </c>
      <c r="Q833" s="35" t="s">
        <v>19880</v>
      </c>
      <c r="R833" s="6" t="s">
        <v>269</v>
      </c>
      <c r="S833" s="6" t="s">
        <v>3361</v>
      </c>
      <c r="T833" s="6" t="s">
        <v>17346</v>
      </c>
      <c r="U833" s="6" t="s">
        <v>63</v>
      </c>
      <c r="V833" s="6">
        <v>8</v>
      </c>
      <c r="W833" s="6"/>
      <c r="X833" s="32"/>
    </row>
    <row r="834" spans="1:24" ht="41.4" x14ac:dyDescent="0.3">
      <c r="A834" s="4">
        <v>5</v>
      </c>
      <c r="B834" s="6" t="s">
        <v>20165</v>
      </c>
      <c r="C834" s="6">
        <v>24131010356</v>
      </c>
      <c r="D834" s="5" t="s">
        <v>6448</v>
      </c>
      <c r="E834" s="35" t="s">
        <v>17188</v>
      </c>
      <c r="F834" s="6" t="s">
        <v>1415</v>
      </c>
      <c r="G834" s="6" t="s">
        <v>3468</v>
      </c>
      <c r="H834" s="6" t="s">
        <v>17189</v>
      </c>
      <c r="I834" s="6" t="s">
        <v>63</v>
      </c>
      <c r="J834" s="6">
        <v>9</v>
      </c>
      <c r="K834" s="5"/>
      <c r="L834" s="12"/>
      <c r="M834" s="4">
        <v>5</v>
      </c>
      <c r="N834" s="6" t="s">
        <v>20166</v>
      </c>
      <c r="O834" s="6">
        <v>25041110109</v>
      </c>
      <c r="P834" s="34" t="s">
        <v>20167</v>
      </c>
      <c r="Q834" s="35" t="s">
        <v>19880</v>
      </c>
      <c r="R834" s="6" t="s">
        <v>269</v>
      </c>
      <c r="S834" s="6" t="s">
        <v>3361</v>
      </c>
      <c r="T834" s="6" t="s">
        <v>17346</v>
      </c>
      <c r="U834" s="6" t="s">
        <v>63</v>
      </c>
      <c r="V834" s="6">
        <v>10</v>
      </c>
      <c r="W834" s="6"/>
      <c r="X834" s="32"/>
    </row>
    <row r="835" spans="1:24" ht="43.2" x14ac:dyDescent="0.3">
      <c r="A835" s="4">
        <v>6</v>
      </c>
      <c r="B835" s="6" t="s">
        <v>20168</v>
      </c>
      <c r="C835" s="6">
        <v>24131011370</v>
      </c>
      <c r="D835" s="5" t="s">
        <v>16180</v>
      </c>
      <c r="E835" s="35" t="s">
        <v>17188</v>
      </c>
      <c r="F835" s="6" t="s">
        <v>1415</v>
      </c>
      <c r="G835" s="6" t="s">
        <v>3468</v>
      </c>
      <c r="H835" s="6" t="s">
        <v>17189</v>
      </c>
      <c r="I835" s="6" t="s">
        <v>63</v>
      </c>
      <c r="J835" s="6">
        <v>11</v>
      </c>
      <c r="K835" s="5"/>
      <c r="L835" s="12"/>
      <c r="M835" s="4">
        <v>6</v>
      </c>
      <c r="N835" s="6" t="s">
        <v>20169</v>
      </c>
      <c r="O835" s="6">
        <v>25041110110</v>
      </c>
      <c r="P835" s="34" t="s">
        <v>10896</v>
      </c>
      <c r="Q835" s="35" t="s">
        <v>19880</v>
      </c>
      <c r="R835" s="6" t="s">
        <v>269</v>
      </c>
      <c r="S835" s="6" t="s">
        <v>3361</v>
      </c>
      <c r="T835" s="6" t="s">
        <v>17346</v>
      </c>
      <c r="U835" s="6" t="s">
        <v>63</v>
      </c>
      <c r="V835" s="6">
        <v>12</v>
      </c>
      <c r="W835" s="6"/>
      <c r="X835" s="32"/>
    </row>
    <row r="836" spans="1:24" ht="41.4" x14ac:dyDescent="0.3">
      <c r="A836" s="4">
        <v>7</v>
      </c>
      <c r="B836" s="6" t="s">
        <v>20170</v>
      </c>
      <c r="C836" s="6">
        <v>24131011199</v>
      </c>
      <c r="D836" s="5" t="s">
        <v>20171</v>
      </c>
      <c r="E836" s="35" t="s">
        <v>17188</v>
      </c>
      <c r="F836" s="6" t="s">
        <v>1415</v>
      </c>
      <c r="G836" s="6" t="s">
        <v>3468</v>
      </c>
      <c r="H836" s="6" t="s">
        <v>17189</v>
      </c>
      <c r="I836" s="6" t="s">
        <v>63</v>
      </c>
      <c r="J836" s="6">
        <v>13</v>
      </c>
      <c r="K836" s="5"/>
      <c r="L836" s="12"/>
      <c r="M836" s="4">
        <v>7</v>
      </c>
      <c r="N836" s="6" t="s">
        <v>20172</v>
      </c>
      <c r="O836" s="6">
        <v>25041110162</v>
      </c>
      <c r="P836" s="34" t="s">
        <v>12637</v>
      </c>
      <c r="Q836" s="35" t="s">
        <v>19880</v>
      </c>
      <c r="R836" s="6" t="s">
        <v>269</v>
      </c>
      <c r="S836" s="6" t="s">
        <v>3361</v>
      </c>
      <c r="T836" s="6" t="s">
        <v>17346</v>
      </c>
      <c r="U836" s="6" t="s">
        <v>63</v>
      </c>
      <c r="V836" s="6">
        <v>14</v>
      </c>
      <c r="W836" s="6"/>
      <c r="X836" s="32"/>
    </row>
    <row r="837" spans="1:24" ht="41.4" x14ac:dyDescent="0.3">
      <c r="A837" s="4">
        <v>8</v>
      </c>
      <c r="B837" s="6" t="s">
        <v>20173</v>
      </c>
      <c r="C837" s="6">
        <v>24131010920</v>
      </c>
      <c r="D837" s="5" t="s">
        <v>20174</v>
      </c>
      <c r="E837" s="35" t="s">
        <v>17188</v>
      </c>
      <c r="F837" s="6" t="s">
        <v>1415</v>
      </c>
      <c r="G837" s="6" t="s">
        <v>3468</v>
      </c>
      <c r="H837" s="6" t="s">
        <v>17189</v>
      </c>
      <c r="I837" s="6" t="s">
        <v>63</v>
      </c>
      <c r="J837" s="6">
        <v>15</v>
      </c>
      <c r="K837" s="5"/>
      <c r="L837" s="12"/>
      <c r="M837" s="4">
        <v>8</v>
      </c>
      <c r="N837" s="6" t="s">
        <v>20175</v>
      </c>
      <c r="O837" s="6">
        <v>25041110118</v>
      </c>
      <c r="P837" s="34" t="s">
        <v>20176</v>
      </c>
      <c r="Q837" s="35" t="s">
        <v>19880</v>
      </c>
      <c r="R837" s="6" t="s">
        <v>269</v>
      </c>
      <c r="S837" s="6" t="s">
        <v>3361</v>
      </c>
      <c r="T837" s="6" t="s">
        <v>17346</v>
      </c>
      <c r="U837" s="6" t="s">
        <v>63</v>
      </c>
      <c r="V837" s="6">
        <v>16</v>
      </c>
      <c r="W837" s="6"/>
      <c r="X837" s="32"/>
    </row>
    <row r="838" spans="1:24" ht="43.2" x14ac:dyDescent="0.3">
      <c r="A838" s="4">
        <v>9</v>
      </c>
      <c r="B838" s="6" t="s">
        <v>20177</v>
      </c>
      <c r="C838" s="6">
        <v>24131011380</v>
      </c>
      <c r="D838" s="5" t="s">
        <v>20178</v>
      </c>
      <c r="E838" s="35" t="s">
        <v>17188</v>
      </c>
      <c r="F838" s="6" t="s">
        <v>1415</v>
      </c>
      <c r="G838" s="6" t="s">
        <v>3468</v>
      </c>
      <c r="H838" s="6" t="s">
        <v>17189</v>
      </c>
      <c r="I838" s="6" t="s">
        <v>63</v>
      </c>
      <c r="J838" s="6">
        <v>17</v>
      </c>
      <c r="K838" s="5"/>
      <c r="L838" s="12"/>
      <c r="M838" s="4">
        <v>9</v>
      </c>
      <c r="N838" s="6" t="s">
        <v>20179</v>
      </c>
      <c r="O838" s="6">
        <v>25041110179</v>
      </c>
      <c r="P838" s="34" t="s">
        <v>20180</v>
      </c>
      <c r="Q838" s="35" t="s">
        <v>19880</v>
      </c>
      <c r="R838" s="6" t="s">
        <v>269</v>
      </c>
      <c r="S838" s="6" t="s">
        <v>3361</v>
      </c>
      <c r="T838" s="6" t="s">
        <v>17346</v>
      </c>
      <c r="U838" s="6" t="s">
        <v>63</v>
      </c>
      <c r="V838" s="6">
        <v>18</v>
      </c>
      <c r="W838" s="6"/>
      <c r="X838" s="32"/>
    </row>
    <row r="839" spans="1:24" ht="41.4" x14ac:dyDescent="0.3">
      <c r="A839" s="4">
        <v>10</v>
      </c>
      <c r="B839" s="6" t="s">
        <v>20181</v>
      </c>
      <c r="C839" s="6">
        <v>24131010657</v>
      </c>
      <c r="D839" s="5" t="s">
        <v>20182</v>
      </c>
      <c r="E839" s="35" t="s">
        <v>17188</v>
      </c>
      <c r="F839" s="6" t="s">
        <v>1415</v>
      </c>
      <c r="G839" s="6" t="s">
        <v>3468</v>
      </c>
      <c r="H839" s="6" t="s">
        <v>17189</v>
      </c>
      <c r="I839" s="6" t="s">
        <v>63</v>
      </c>
      <c r="J839" s="6">
        <v>19</v>
      </c>
      <c r="K839" s="5"/>
      <c r="L839" s="12"/>
      <c r="M839" s="4">
        <v>10</v>
      </c>
      <c r="N839" s="6" t="s">
        <v>20183</v>
      </c>
      <c r="O839" s="6">
        <v>25041110196</v>
      </c>
      <c r="P839" s="34" t="s">
        <v>20184</v>
      </c>
      <c r="Q839" s="35" t="s">
        <v>19880</v>
      </c>
      <c r="R839" s="6" t="s">
        <v>269</v>
      </c>
      <c r="S839" s="6" t="s">
        <v>3361</v>
      </c>
      <c r="T839" s="6" t="s">
        <v>17346</v>
      </c>
      <c r="U839" s="6" t="s">
        <v>63</v>
      </c>
      <c r="V839" s="6">
        <v>20</v>
      </c>
      <c r="W839" s="6"/>
      <c r="X839" s="32"/>
    </row>
    <row r="840" spans="1:24" ht="43.2" x14ac:dyDescent="0.3">
      <c r="A840" s="4">
        <v>11</v>
      </c>
      <c r="B840" s="6" t="s">
        <v>20185</v>
      </c>
      <c r="C840" s="6">
        <v>24131011172</v>
      </c>
      <c r="D840" s="5" t="s">
        <v>20186</v>
      </c>
      <c r="E840" s="35" t="s">
        <v>17188</v>
      </c>
      <c r="F840" s="6" t="s">
        <v>1415</v>
      </c>
      <c r="G840" s="6" t="s">
        <v>3468</v>
      </c>
      <c r="H840" s="6" t="s">
        <v>17189</v>
      </c>
      <c r="I840" s="6" t="s">
        <v>63</v>
      </c>
      <c r="J840" s="6">
        <v>21</v>
      </c>
      <c r="K840" s="5"/>
      <c r="L840" s="12"/>
      <c r="M840" s="4">
        <v>11</v>
      </c>
      <c r="N840" s="6" t="s">
        <v>20187</v>
      </c>
      <c r="O840" s="6">
        <v>25041110171</v>
      </c>
      <c r="P840" s="34" t="s">
        <v>20188</v>
      </c>
      <c r="Q840" s="35" t="s">
        <v>19880</v>
      </c>
      <c r="R840" s="6" t="s">
        <v>269</v>
      </c>
      <c r="S840" s="6" t="s">
        <v>3361</v>
      </c>
      <c r="T840" s="6" t="s">
        <v>17346</v>
      </c>
      <c r="U840" s="6" t="s">
        <v>63</v>
      </c>
      <c r="V840" s="6">
        <v>22</v>
      </c>
      <c r="W840" s="6"/>
      <c r="X840" s="32"/>
    </row>
    <row r="841" spans="1:24" ht="41.4" x14ac:dyDescent="0.3">
      <c r="A841" s="4">
        <v>12</v>
      </c>
      <c r="B841" s="6" t="s">
        <v>20189</v>
      </c>
      <c r="C841" s="6">
        <v>24131010024</v>
      </c>
      <c r="D841" s="5" t="s">
        <v>20190</v>
      </c>
      <c r="E841" s="35" t="s">
        <v>17188</v>
      </c>
      <c r="F841" s="6" t="s">
        <v>1415</v>
      </c>
      <c r="G841" s="6" t="s">
        <v>3468</v>
      </c>
      <c r="H841" s="6" t="s">
        <v>17189</v>
      </c>
      <c r="I841" s="6" t="s">
        <v>63</v>
      </c>
      <c r="J841" s="6">
        <v>23</v>
      </c>
      <c r="K841" s="5"/>
      <c r="L841" s="12"/>
      <c r="M841" s="4">
        <v>12</v>
      </c>
      <c r="N841" s="6" t="s">
        <v>20191</v>
      </c>
      <c r="O841" s="6">
        <v>25041110184</v>
      </c>
      <c r="P841" s="34" t="s">
        <v>20192</v>
      </c>
      <c r="Q841" s="35" t="s">
        <v>19880</v>
      </c>
      <c r="R841" s="6" t="s">
        <v>269</v>
      </c>
      <c r="S841" s="6" t="s">
        <v>3361</v>
      </c>
      <c r="T841" s="6" t="s">
        <v>17346</v>
      </c>
      <c r="U841" s="6" t="s">
        <v>63</v>
      </c>
      <c r="V841" s="6">
        <v>24</v>
      </c>
      <c r="W841" s="6"/>
      <c r="X841" s="32"/>
    </row>
    <row r="842" spans="1:24" ht="41.4" x14ac:dyDescent="0.3">
      <c r="A842" s="4">
        <v>13</v>
      </c>
      <c r="B842" s="6" t="s">
        <v>20193</v>
      </c>
      <c r="C842" s="6">
        <v>24131011181</v>
      </c>
      <c r="D842" s="5" t="s">
        <v>20194</v>
      </c>
      <c r="E842" s="35" t="s">
        <v>17188</v>
      </c>
      <c r="F842" s="6" t="s">
        <v>1415</v>
      </c>
      <c r="G842" s="6" t="s">
        <v>3468</v>
      </c>
      <c r="H842" s="6" t="s">
        <v>17189</v>
      </c>
      <c r="I842" s="6" t="s">
        <v>63</v>
      </c>
      <c r="J842" s="6">
        <v>25</v>
      </c>
      <c r="K842" s="5"/>
      <c r="L842" s="12"/>
      <c r="M842" s="4">
        <v>13</v>
      </c>
      <c r="N842" s="6" t="s">
        <v>20195</v>
      </c>
      <c r="O842" s="6">
        <v>25041110136</v>
      </c>
      <c r="P842" s="34" t="s">
        <v>3605</v>
      </c>
      <c r="Q842" s="35" t="s">
        <v>19880</v>
      </c>
      <c r="R842" s="6" t="s">
        <v>269</v>
      </c>
      <c r="S842" s="6" t="s">
        <v>3361</v>
      </c>
      <c r="T842" s="6" t="s">
        <v>17346</v>
      </c>
      <c r="U842" s="6" t="s">
        <v>63</v>
      </c>
      <c r="V842" s="6">
        <v>26</v>
      </c>
      <c r="W842" s="6"/>
      <c r="X842" s="32"/>
    </row>
    <row r="843" spans="1:24" ht="43.2" x14ac:dyDescent="0.3">
      <c r="A843" s="4">
        <v>14</v>
      </c>
      <c r="B843" s="6" t="s">
        <v>20196</v>
      </c>
      <c r="C843" s="6">
        <v>24131010468</v>
      </c>
      <c r="D843" s="5" t="s">
        <v>20197</v>
      </c>
      <c r="E843" s="35" t="s">
        <v>17188</v>
      </c>
      <c r="F843" s="6" t="s">
        <v>1415</v>
      </c>
      <c r="G843" s="6" t="s">
        <v>3468</v>
      </c>
      <c r="H843" s="6" t="s">
        <v>17189</v>
      </c>
      <c r="I843" s="6" t="s">
        <v>63</v>
      </c>
      <c r="J843" s="6">
        <v>27</v>
      </c>
      <c r="K843" s="5"/>
      <c r="L843" s="12"/>
      <c r="M843" s="4">
        <v>14</v>
      </c>
      <c r="N843" s="6" t="s">
        <v>20198</v>
      </c>
      <c r="O843" s="6">
        <v>25041110157</v>
      </c>
      <c r="P843" s="34" t="s">
        <v>20199</v>
      </c>
      <c r="Q843" s="35" t="s">
        <v>19880</v>
      </c>
      <c r="R843" s="6" t="s">
        <v>269</v>
      </c>
      <c r="S843" s="6" t="s">
        <v>3361</v>
      </c>
      <c r="T843" s="6" t="s">
        <v>17346</v>
      </c>
      <c r="U843" s="6" t="s">
        <v>63</v>
      </c>
      <c r="V843" s="6">
        <v>28</v>
      </c>
      <c r="W843" s="6"/>
      <c r="X843" s="32"/>
    </row>
    <row r="844" spans="1:24" ht="41.4" x14ac:dyDescent="0.3">
      <c r="A844" s="4">
        <v>15</v>
      </c>
      <c r="B844" s="6" t="s">
        <v>20200</v>
      </c>
      <c r="C844" s="6">
        <v>24131010720</v>
      </c>
      <c r="D844" s="5" t="s">
        <v>20201</v>
      </c>
      <c r="E844" s="35" t="s">
        <v>17188</v>
      </c>
      <c r="F844" s="6" t="s">
        <v>1415</v>
      </c>
      <c r="G844" s="6" t="s">
        <v>3468</v>
      </c>
      <c r="H844" s="6" t="s">
        <v>17189</v>
      </c>
      <c r="I844" s="6" t="s">
        <v>63</v>
      </c>
      <c r="J844" s="6">
        <v>29</v>
      </c>
      <c r="K844" s="5"/>
      <c r="L844" s="12"/>
      <c r="M844" s="4">
        <v>15</v>
      </c>
      <c r="N844" s="6" t="s">
        <v>20202</v>
      </c>
      <c r="O844" s="6">
        <v>25041110113</v>
      </c>
      <c r="P844" s="34" t="s">
        <v>20203</v>
      </c>
      <c r="Q844" s="35" t="s">
        <v>19880</v>
      </c>
      <c r="R844" s="6" t="s">
        <v>269</v>
      </c>
      <c r="S844" s="6" t="s">
        <v>3361</v>
      </c>
      <c r="T844" s="6" t="s">
        <v>17346</v>
      </c>
      <c r="U844" s="6" t="s">
        <v>63</v>
      </c>
      <c r="V844" s="6">
        <v>30</v>
      </c>
      <c r="W844" s="6"/>
      <c r="X844" s="32"/>
    </row>
    <row r="845" spans="1:24" ht="41.4" x14ac:dyDescent="0.3">
      <c r="A845" s="4">
        <v>16</v>
      </c>
      <c r="B845" s="6" t="s">
        <v>20204</v>
      </c>
      <c r="C845" s="6">
        <v>24131010042</v>
      </c>
      <c r="D845" s="5" t="s">
        <v>3778</v>
      </c>
      <c r="E845" s="35" t="s">
        <v>17188</v>
      </c>
      <c r="F845" s="6" t="s">
        <v>1415</v>
      </c>
      <c r="G845" s="6" t="s">
        <v>3468</v>
      </c>
      <c r="H845" s="6" t="s">
        <v>17189</v>
      </c>
      <c r="I845" s="6" t="s">
        <v>63</v>
      </c>
      <c r="J845" s="6">
        <v>31</v>
      </c>
      <c r="K845" s="5"/>
      <c r="L845" s="12"/>
      <c r="M845" s="4">
        <v>16</v>
      </c>
      <c r="N845" s="6" t="s">
        <v>20205</v>
      </c>
      <c r="O845" s="6">
        <v>25041110194</v>
      </c>
      <c r="P845" s="34" t="s">
        <v>20206</v>
      </c>
      <c r="Q845" s="35" t="s">
        <v>19880</v>
      </c>
      <c r="R845" s="6" t="s">
        <v>269</v>
      </c>
      <c r="S845" s="6" t="s">
        <v>3361</v>
      </c>
      <c r="T845" s="6" t="s">
        <v>17346</v>
      </c>
      <c r="U845" s="6" t="s">
        <v>63</v>
      </c>
      <c r="V845" s="6">
        <v>32</v>
      </c>
      <c r="W845" s="6"/>
      <c r="X845" s="32"/>
    </row>
    <row r="846" spans="1:24" ht="41.4" x14ac:dyDescent="0.3">
      <c r="A846" s="4">
        <v>17</v>
      </c>
      <c r="B846" s="6" t="s">
        <v>20207</v>
      </c>
      <c r="C846" s="6">
        <v>24131010055</v>
      </c>
      <c r="D846" s="5" t="s">
        <v>20208</v>
      </c>
      <c r="E846" s="35" t="s">
        <v>17188</v>
      </c>
      <c r="F846" s="6" t="s">
        <v>1415</v>
      </c>
      <c r="G846" s="6" t="s">
        <v>3468</v>
      </c>
      <c r="H846" s="6" t="s">
        <v>17189</v>
      </c>
      <c r="I846" s="6" t="s">
        <v>63</v>
      </c>
      <c r="J846" s="6">
        <v>33</v>
      </c>
      <c r="K846" s="5"/>
      <c r="L846" s="12"/>
      <c r="M846" s="4">
        <v>17</v>
      </c>
      <c r="N846" s="6" t="s">
        <v>20209</v>
      </c>
      <c r="O846" s="6">
        <v>25041110205</v>
      </c>
      <c r="P846" s="34" t="s">
        <v>20210</v>
      </c>
      <c r="Q846" s="35" t="s">
        <v>19880</v>
      </c>
      <c r="R846" s="6" t="s">
        <v>269</v>
      </c>
      <c r="S846" s="6" t="s">
        <v>3361</v>
      </c>
      <c r="T846" s="6" t="s">
        <v>17346</v>
      </c>
      <c r="U846" s="6" t="s">
        <v>63</v>
      </c>
      <c r="V846" s="6">
        <v>34</v>
      </c>
      <c r="W846" s="6"/>
      <c r="X846" s="32"/>
    </row>
    <row r="847" spans="1:24" ht="43.2" x14ac:dyDescent="0.3">
      <c r="A847" s="4">
        <v>18</v>
      </c>
      <c r="B847" s="6" t="s">
        <v>20211</v>
      </c>
      <c r="C847" s="6">
        <v>24131010135</v>
      </c>
      <c r="D847" s="5" t="s">
        <v>7507</v>
      </c>
      <c r="E847" s="35" t="s">
        <v>17188</v>
      </c>
      <c r="F847" s="6" t="s">
        <v>1415</v>
      </c>
      <c r="G847" s="6" t="s">
        <v>3468</v>
      </c>
      <c r="H847" s="6" t="s">
        <v>17189</v>
      </c>
      <c r="I847" s="6" t="s">
        <v>63</v>
      </c>
      <c r="J847" s="6">
        <v>35</v>
      </c>
      <c r="K847" s="5"/>
      <c r="L847" s="12"/>
      <c r="M847" s="4">
        <v>18</v>
      </c>
      <c r="N847" s="6" t="s">
        <v>20212</v>
      </c>
      <c r="O847" s="6">
        <v>25041110177</v>
      </c>
      <c r="P847" s="34" t="s">
        <v>20213</v>
      </c>
      <c r="Q847" s="35" t="s">
        <v>19880</v>
      </c>
      <c r="R847" s="6" t="s">
        <v>269</v>
      </c>
      <c r="S847" s="6" t="s">
        <v>3361</v>
      </c>
      <c r="T847" s="6" t="s">
        <v>17346</v>
      </c>
      <c r="U847" s="6" t="s">
        <v>63</v>
      </c>
      <c r="V847" s="6">
        <v>36</v>
      </c>
      <c r="W847" s="6"/>
      <c r="X847" s="32"/>
    </row>
    <row r="848" spans="1:24" ht="41.4" x14ac:dyDescent="0.3">
      <c r="A848" s="4">
        <v>19</v>
      </c>
      <c r="B848" s="6" t="s">
        <v>20214</v>
      </c>
      <c r="C848" s="6">
        <v>24131010012</v>
      </c>
      <c r="D848" s="5" t="s">
        <v>20215</v>
      </c>
      <c r="E848" s="35" t="s">
        <v>17188</v>
      </c>
      <c r="F848" s="6" t="s">
        <v>1415</v>
      </c>
      <c r="G848" s="6" t="s">
        <v>3468</v>
      </c>
      <c r="H848" s="6" t="s">
        <v>17189</v>
      </c>
      <c r="I848" s="6" t="s">
        <v>63</v>
      </c>
      <c r="J848" s="6">
        <v>37</v>
      </c>
      <c r="K848" s="5"/>
      <c r="L848" s="12"/>
      <c r="M848" s="4">
        <v>19</v>
      </c>
      <c r="N848" s="6" t="s">
        <v>20216</v>
      </c>
      <c r="O848" s="6">
        <v>25041110115</v>
      </c>
      <c r="P848" s="34" t="s">
        <v>20217</v>
      </c>
      <c r="Q848" s="35" t="s">
        <v>19880</v>
      </c>
      <c r="R848" s="6" t="s">
        <v>269</v>
      </c>
      <c r="S848" s="6" t="s">
        <v>3361</v>
      </c>
      <c r="T848" s="6" t="s">
        <v>17346</v>
      </c>
      <c r="U848" s="6" t="s">
        <v>63</v>
      </c>
      <c r="V848" s="6">
        <v>38</v>
      </c>
      <c r="W848" s="6"/>
      <c r="X848" s="32"/>
    </row>
    <row r="849" spans="1:24" ht="41.4" x14ac:dyDescent="0.3">
      <c r="A849" s="4">
        <v>20</v>
      </c>
      <c r="B849" s="6" t="s">
        <v>20218</v>
      </c>
      <c r="C849" s="6">
        <v>24131010384</v>
      </c>
      <c r="D849" s="5" t="s">
        <v>20219</v>
      </c>
      <c r="E849" s="35" t="s">
        <v>17188</v>
      </c>
      <c r="F849" s="6" t="s">
        <v>1415</v>
      </c>
      <c r="G849" s="6" t="s">
        <v>3468</v>
      </c>
      <c r="H849" s="6" t="s">
        <v>17189</v>
      </c>
      <c r="I849" s="6" t="s">
        <v>63</v>
      </c>
      <c r="J849" s="6">
        <v>39</v>
      </c>
      <c r="K849" s="5"/>
      <c r="L849" s="12"/>
      <c r="M849" s="4">
        <v>20</v>
      </c>
      <c r="N849" s="6" t="s">
        <v>20220</v>
      </c>
      <c r="O849" s="6">
        <v>25041110192</v>
      </c>
      <c r="P849" s="34" t="s">
        <v>18662</v>
      </c>
      <c r="Q849" s="35" t="s">
        <v>19880</v>
      </c>
      <c r="R849" s="6" t="s">
        <v>269</v>
      </c>
      <c r="S849" s="6" t="s">
        <v>3361</v>
      </c>
      <c r="T849" s="6" t="s">
        <v>17346</v>
      </c>
      <c r="U849" s="6" t="s">
        <v>63</v>
      </c>
      <c r="V849" s="6">
        <v>40</v>
      </c>
      <c r="W849" s="6"/>
      <c r="X849" s="32"/>
    </row>
    <row r="850" spans="1:24" ht="72" x14ac:dyDescent="0.3">
      <c r="A850" s="4">
        <v>21</v>
      </c>
      <c r="B850" s="6" t="s">
        <v>20221</v>
      </c>
      <c r="C850" s="6">
        <v>24131010676</v>
      </c>
      <c r="D850" s="5" t="s">
        <v>20222</v>
      </c>
      <c r="E850" s="35" t="s">
        <v>17188</v>
      </c>
      <c r="F850" s="6" t="s">
        <v>1415</v>
      </c>
      <c r="G850" s="6" t="s">
        <v>3468</v>
      </c>
      <c r="H850" s="6" t="s">
        <v>17189</v>
      </c>
      <c r="I850" s="6" t="s">
        <v>63</v>
      </c>
      <c r="J850" s="6">
        <v>41</v>
      </c>
      <c r="K850" s="5"/>
      <c r="L850" s="12"/>
      <c r="M850" s="4">
        <v>21</v>
      </c>
      <c r="N850" s="6" t="s">
        <v>20223</v>
      </c>
      <c r="O850" s="6">
        <v>25041110147</v>
      </c>
      <c r="P850" s="34" t="s">
        <v>20224</v>
      </c>
      <c r="Q850" s="35" t="s">
        <v>19880</v>
      </c>
      <c r="R850" s="6" t="s">
        <v>269</v>
      </c>
      <c r="S850" s="6" t="s">
        <v>3361</v>
      </c>
      <c r="T850" s="6" t="s">
        <v>17346</v>
      </c>
      <c r="U850" s="6" t="s">
        <v>63</v>
      </c>
      <c r="V850" s="6">
        <v>42</v>
      </c>
      <c r="W850" s="6"/>
      <c r="X850" s="32"/>
    </row>
    <row r="851" spans="1:24" ht="55.2" x14ac:dyDescent="0.3">
      <c r="A851" s="4">
        <v>22</v>
      </c>
      <c r="B851" s="6" t="s">
        <v>20225</v>
      </c>
      <c r="C851" s="6">
        <v>24131010165</v>
      </c>
      <c r="D851" s="5" t="s">
        <v>20226</v>
      </c>
      <c r="E851" s="35" t="s">
        <v>17188</v>
      </c>
      <c r="F851" s="6" t="s">
        <v>1415</v>
      </c>
      <c r="G851" s="6" t="s">
        <v>3468</v>
      </c>
      <c r="H851" s="6" t="s">
        <v>17189</v>
      </c>
      <c r="I851" s="6" t="s">
        <v>63</v>
      </c>
      <c r="J851" s="6">
        <v>43</v>
      </c>
      <c r="K851" s="5"/>
      <c r="L851" s="12"/>
      <c r="M851" s="4">
        <v>22</v>
      </c>
      <c r="N851" s="6" t="s">
        <v>20227</v>
      </c>
      <c r="O851" s="6">
        <v>25041130042</v>
      </c>
      <c r="P851" s="34" t="s">
        <v>20228</v>
      </c>
      <c r="Q851" s="35" t="s">
        <v>20229</v>
      </c>
      <c r="R851" s="6" t="s">
        <v>269</v>
      </c>
      <c r="S851" s="6" t="s">
        <v>3361</v>
      </c>
      <c r="T851" s="6" t="s">
        <v>17346</v>
      </c>
      <c r="U851" s="6" t="s">
        <v>63</v>
      </c>
      <c r="V851" s="6">
        <v>44</v>
      </c>
      <c r="W851" s="6"/>
      <c r="X851" s="32"/>
    </row>
    <row r="852" spans="1:24" ht="55.2" x14ac:dyDescent="0.3">
      <c r="A852" s="4">
        <v>23</v>
      </c>
      <c r="B852" s="6" t="s">
        <v>20230</v>
      </c>
      <c r="C852" s="6">
        <v>24131010416</v>
      </c>
      <c r="D852" s="5" t="s">
        <v>20231</v>
      </c>
      <c r="E852" s="35" t="s">
        <v>17188</v>
      </c>
      <c r="F852" s="6" t="s">
        <v>1415</v>
      </c>
      <c r="G852" s="6" t="s">
        <v>3468</v>
      </c>
      <c r="H852" s="6" t="s">
        <v>17189</v>
      </c>
      <c r="I852" s="6" t="s">
        <v>63</v>
      </c>
      <c r="J852" s="6">
        <v>45</v>
      </c>
      <c r="K852" s="5"/>
      <c r="L852" s="12"/>
      <c r="M852" s="4">
        <v>23</v>
      </c>
      <c r="N852" s="6" t="s">
        <v>20232</v>
      </c>
      <c r="O852" s="6">
        <v>25041130045</v>
      </c>
      <c r="P852" s="34" t="s">
        <v>20233</v>
      </c>
      <c r="Q852" s="35" t="s">
        <v>20229</v>
      </c>
      <c r="R852" s="6" t="s">
        <v>269</v>
      </c>
      <c r="S852" s="6" t="s">
        <v>3361</v>
      </c>
      <c r="T852" s="6" t="s">
        <v>17346</v>
      </c>
      <c r="U852" s="6" t="s">
        <v>63</v>
      </c>
      <c r="V852" s="6">
        <v>46</v>
      </c>
      <c r="W852" s="6"/>
      <c r="X852" s="32"/>
    </row>
    <row r="853" spans="1:24" ht="55.2" x14ac:dyDescent="0.3">
      <c r="A853" s="4">
        <v>24</v>
      </c>
      <c r="B853" s="6" t="s">
        <v>20234</v>
      </c>
      <c r="C853" s="6">
        <v>25131010067</v>
      </c>
      <c r="D853" s="5" t="s">
        <v>20235</v>
      </c>
      <c r="E853" s="35" t="s">
        <v>17188</v>
      </c>
      <c r="F853" s="6" t="s">
        <v>1415</v>
      </c>
      <c r="G853" s="6" t="s">
        <v>3468</v>
      </c>
      <c r="H853" s="6" t="s">
        <v>17189</v>
      </c>
      <c r="I853" s="6" t="s">
        <v>63</v>
      </c>
      <c r="J853" s="6">
        <v>47</v>
      </c>
      <c r="K853" s="5"/>
      <c r="L853" s="12"/>
      <c r="M853" s="4">
        <v>24</v>
      </c>
      <c r="N853" s="6" t="s">
        <v>20236</v>
      </c>
      <c r="O853" s="6">
        <v>25041130038</v>
      </c>
      <c r="P853" s="34" t="s">
        <v>20237</v>
      </c>
      <c r="Q853" s="35" t="s">
        <v>20229</v>
      </c>
      <c r="R853" s="6" t="s">
        <v>269</v>
      </c>
      <c r="S853" s="6" t="s">
        <v>3361</v>
      </c>
      <c r="T853" s="6" t="s">
        <v>17346</v>
      </c>
      <c r="U853" s="6" t="s">
        <v>63</v>
      </c>
      <c r="V853" s="6">
        <v>48</v>
      </c>
      <c r="W853" s="6"/>
      <c r="X853" s="32"/>
    </row>
    <row r="854" spans="1:24" ht="55.2" x14ac:dyDescent="0.3">
      <c r="A854" s="4">
        <v>25</v>
      </c>
      <c r="B854" s="6" t="s">
        <v>20238</v>
      </c>
      <c r="C854" s="6">
        <v>25131010121</v>
      </c>
      <c r="D854" s="5" t="s">
        <v>20239</v>
      </c>
      <c r="E854" s="35" t="s">
        <v>17188</v>
      </c>
      <c r="F854" s="6" t="s">
        <v>1415</v>
      </c>
      <c r="G854" s="6" t="s">
        <v>3468</v>
      </c>
      <c r="H854" s="6" t="s">
        <v>17189</v>
      </c>
      <c r="I854" s="6" t="s">
        <v>63</v>
      </c>
      <c r="J854" s="6">
        <v>49</v>
      </c>
      <c r="K854" s="5"/>
      <c r="L854" s="12"/>
      <c r="M854" s="4">
        <v>25</v>
      </c>
      <c r="N854" s="6" t="s">
        <v>20240</v>
      </c>
      <c r="O854" s="6">
        <v>25041130040</v>
      </c>
      <c r="P854" s="34" t="s">
        <v>20241</v>
      </c>
      <c r="Q854" s="35" t="s">
        <v>20229</v>
      </c>
      <c r="R854" s="6" t="s">
        <v>269</v>
      </c>
      <c r="S854" s="6" t="s">
        <v>3361</v>
      </c>
      <c r="T854" s="6" t="s">
        <v>17346</v>
      </c>
      <c r="U854" s="6" t="s">
        <v>63</v>
      </c>
      <c r="V854" s="6">
        <v>50</v>
      </c>
      <c r="W854" s="6"/>
      <c r="X854" s="32"/>
    </row>
    <row r="855" spans="1:24" ht="55.2" x14ac:dyDescent="0.3">
      <c r="A855" s="4">
        <v>26</v>
      </c>
      <c r="B855" s="6" t="s">
        <v>20242</v>
      </c>
      <c r="C855" s="6">
        <v>25131010096</v>
      </c>
      <c r="D855" s="5" t="s">
        <v>5515</v>
      </c>
      <c r="E855" s="35" t="s">
        <v>17188</v>
      </c>
      <c r="F855" s="6" t="s">
        <v>1415</v>
      </c>
      <c r="G855" s="6" t="s">
        <v>3468</v>
      </c>
      <c r="H855" s="6" t="s">
        <v>17189</v>
      </c>
      <c r="I855" s="6" t="s">
        <v>63</v>
      </c>
      <c r="J855" s="6">
        <v>51</v>
      </c>
      <c r="K855" s="5"/>
      <c r="L855" s="12"/>
      <c r="M855" s="4">
        <v>26</v>
      </c>
      <c r="N855" s="6" t="s">
        <v>20243</v>
      </c>
      <c r="O855" s="6">
        <v>25041130044</v>
      </c>
      <c r="P855" s="34" t="s">
        <v>20244</v>
      </c>
      <c r="Q855" s="35" t="s">
        <v>20229</v>
      </c>
      <c r="R855" s="6" t="s">
        <v>269</v>
      </c>
      <c r="S855" s="6" t="s">
        <v>3361</v>
      </c>
      <c r="T855" s="6" t="s">
        <v>17346</v>
      </c>
      <c r="U855" s="6" t="s">
        <v>63</v>
      </c>
      <c r="V855" s="6">
        <v>52</v>
      </c>
      <c r="W855" s="6"/>
      <c r="X855" s="32"/>
    </row>
    <row r="856" spans="1:24" ht="55.2" x14ac:dyDescent="0.3">
      <c r="A856" s="4">
        <v>27</v>
      </c>
      <c r="B856" s="6" t="s">
        <v>20245</v>
      </c>
      <c r="C856" s="6">
        <v>25131010095</v>
      </c>
      <c r="D856" s="5" t="s">
        <v>2456</v>
      </c>
      <c r="E856" s="35" t="s">
        <v>17188</v>
      </c>
      <c r="F856" s="6" t="s">
        <v>1415</v>
      </c>
      <c r="G856" s="6" t="s">
        <v>3468</v>
      </c>
      <c r="H856" s="6" t="s">
        <v>17189</v>
      </c>
      <c r="I856" s="6" t="s">
        <v>63</v>
      </c>
      <c r="J856" s="6">
        <v>53</v>
      </c>
      <c r="K856" s="5"/>
      <c r="L856" s="12"/>
      <c r="M856" s="4">
        <v>27</v>
      </c>
      <c r="N856" s="6" t="s">
        <v>20246</v>
      </c>
      <c r="O856" s="6">
        <v>25041130033</v>
      </c>
      <c r="P856" s="34" t="s">
        <v>12537</v>
      </c>
      <c r="Q856" s="35" t="s">
        <v>20229</v>
      </c>
      <c r="R856" s="6" t="s">
        <v>269</v>
      </c>
      <c r="S856" s="6" t="s">
        <v>3361</v>
      </c>
      <c r="T856" s="6" t="s">
        <v>17346</v>
      </c>
      <c r="U856" s="6" t="s">
        <v>63</v>
      </c>
      <c r="V856" s="6">
        <v>54</v>
      </c>
      <c r="W856" s="6"/>
      <c r="X856" s="32"/>
    </row>
    <row r="857" spans="1:24" ht="55.2" x14ac:dyDescent="0.3">
      <c r="A857" s="4">
        <v>28</v>
      </c>
      <c r="B857" s="6" t="s">
        <v>20247</v>
      </c>
      <c r="C857" s="6">
        <v>25131010073</v>
      </c>
      <c r="D857" s="5" t="s">
        <v>20248</v>
      </c>
      <c r="E857" s="35" t="s">
        <v>17188</v>
      </c>
      <c r="F857" s="6" t="s">
        <v>1415</v>
      </c>
      <c r="G857" s="6" t="s">
        <v>3468</v>
      </c>
      <c r="H857" s="6" t="s">
        <v>17189</v>
      </c>
      <c r="I857" s="6" t="s">
        <v>63</v>
      </c>
      <c r="J857" s="6">
        <v>55</v>
      </c>
      <c r="K857" s="5"/>
      <c r="L857" s="12"/>
      <c r="M857" s="4">
        <v>28</v>
      </c>
      <c r="N857" s="6" t="s">
        <v>20249</v>
      </c>
      <c r="O857" s="6">
        <v>25041130043</v>
      </c>
      <c r="P857" s="34" t="s">
        <v>20250</v>
      </c>
      <c r="Q857" s="35" t="s">
        <v>20229</v>
      </c>
      <c r="R857" s="6" t="s">
        <v>269</v>
      </c>
      <c r="S857" s="6" t="s">
        <v>3361</v>
      </c>
      <c r="T857" s="6" t="s">
        <v>17346</v>
      </c>
      <c r="U857" s="6" t="s">
        <v>63</v>
      </c>
      <c r="V857" s="6">
        <v>56</v>
      </c>
      <c r="W857" s="6"/>
      <c r="X857" s="32"/>
    </row>
    <row r="858" spans="1:24" ht="55.2" x14ac:dyDescent="0.3">
      <c r="A858" s="4">
        <v>29</v>
      </c>
      <c r="B858" s="6" t="s">
        <v>20251</v>
      </c>
      <c r="C858" s="6">
        <v>25131010126</v>
      </c>
      <c r="D858" s="5" t="s">
        <v>20252</v>
      </c>
      <c r="E858" s="35" t="s">
        <v>17188</v>
      </c>
      <c r="F858" s="6" t="s">
        <v>1415</v>
      </c>
      <c r="G858" s="6" t="s">
        <v>3468</v>
      </c>
      <c r="H858" s="6" t="s">
        <v>17189</v>
      </c>
      <c r="I858" s="6" t="s">
        <v>63</v>
      </c>
      <c r="J858" s="6">
        <v>57</v>
      </c>
      <c r="K858" s="5"/>
      <c r="L858" s="12"/>
      <c r="M858" s="4">
        <v>29</v>
      </c>
      <c r="N858" s="6" t="s">
        <v>20253</v>
      </c>
      <c r="O858" s="6">
        <v>25041130041</v>
      </c>
      <c r="P858" s="34" t="s">
        <v>6757</v>
      </c>
      <c r="Q858" s="35" t="s">
        <v>20229</v>
      </c>
      <c r="R858" s="6" t="s">
        <v>269</v>
      </c>
      <c r="S858" s="6" t="s">
        <v>3361</v>
      </c>
      <c r="T858" s="6" t="s">
        <v>17346</v>
      </c>
      <c r="U858" s="6" t="s">
        <v>63</v>
      </c>
      <c r="V858" s="6">
        <v>58</v>
      </c>
      <c r="W858" s="6"/>
      <c r="X858" s="32"/>
    </row>
    <row r="859" spans="1:24" ht="55.2" x14ac:dyDescent="0.3">
      <c r="A859" s="4">
        <v>30</v>
      </c>
      <c r="B859" s="6" t="s">
        <v>20254</v>
      </c>
      <c r="C859" s="6">
        <v>25131010101</v>
      </c>
      <c r="D859" s="5" t="s">
        <v>20255</v>
      </c>
      <c r="E859" s="35" t="s">
        <v>17188</v>
      </c>
      <c r="F859" s="6" t="s">
        <v>1415</v>
      </c>
      <c r="G859" s="6" t="s">
        <v>3468</v>
      </c>
      <c r="H859" s="6" t="s">
        <v>17189</v>
      </c>
      <c r="I859" s="6" t="s">
        <v>63</v>
      </c>
      <c r="J859" s="6">
        <v>59</v>
      </c>
      <c r="K859" s="5"/>
      <c r="L859" s="12"/>
      <c r="M859" s="4">
        <v>30</v>
      </c>
      <c r="N859" s="6" t="s">
        <v>20256</v>
      </c>
      <c r="O859" s="6">
        <v>25041130034</v>
      </c>
      <c r="P859" s="34" t="s">
        <v>20257</v>
      </c>
      <c r="Q859" s="35" t="s">
        <v>20229</v>
      </c>
      <c r="R859" s="6" t="s">
        <v>269</v>
      </c>
      <c r="S859" s="6" t="s">
        <v>3361</v>
      </c>
      <c r="T859" s="6" t="s">
        <v>17346</v>
      </c>
      <c r="U859" s="6" t="s">
        <v>63</v>
      </c>
      <c r="V859" s="6">
        <v>60</v>
      </c>
      <c r="W859" s="6"/>
      <c r="X859" s="32"/>
    </row>
    <row r="860" spans="1:24" ht="55.2" x14ac:dyDescent="0.3">
      <c r="A860" s="4">
        <v>31</v>
      </c>
      <c r="B860" s="6" t="s">
        <v>20258</v>
      </c>
      <c r="C860" s="6">
        <v>25131010078</v>
      </c>
      <c r="D860" s="5" t="s">
        <v>20259</v>
      </c>
      <c r="E860" s="35" t="s">
        <v>17188</v>
      </c>
      <c r="F860" s="6" t="s">
        <v>1415</v>
      </c>
      <c r="G860" s="6" t="s">
        <v>3468</v>
      </c>
      <c r="H860" s="6" t="s">
        <v>17189</v>
      </c>
      <c r="I860" s="6" t="s">
        <v>63</v>
      </c>
      <c r="J860" s="6">
        <v>61</v>
      </c>
      <c r="K860" s="5"/>
      <c r="L860" s="12"/>
      <c r="M860" s="4">
        <v>31</v>
      </c>
      <c r="N860" s="6" t="s">
        <v>20260</v>
      </c>
      <c r="O860" s="6">
        <v>25041130035</v>
      </c>
      <c r="P860" s="34" t="s">
        <v>20261</v>
      </c>
      <c r="Q860" s="35" t="s">
        <v>20229</v>
      </c>
      <c r="R860" s="6" t="s">
        <v>269</v>
      </c>
      <c r="S860" s="6" t="s">
        <v>3361</v>
      </c>
      <c r="T860" s="6" t="s">
        <v>17346</v>
      </c>
      <c r="U860" s="6" t="s">
        <v>63</v>
      </c>
      <c r="V860" s="6">
        <v>62</v>
      </c>
      <c r="W860" s="6"/>
      <c r="X860" s="32"/>
    </row>
    <row r="861" spans="1:24" ht="55.2" x14ac:dyDescent="0.3">
      <c r="A861" s="4">
        <v>32</v>
      </c>
      <c r="B861" s="6" t="s">
        <v>20262</v>
      </c>
      <c r="C861" s="6">
        <v>25131010122</v>
      </c>
      <c r="D861" s="5" t="s">
        <v>20263</v>
      </c>
      <c r="E861" s="35" t="s">
        <v>17188</v>
      </c>
      <c r="F861" s="6" t="s">
        <v>1415</v>
      </c>
      <c r="G861" s="6" t="s">
        <v>3468</v>
      </c>
      <c r="H861" s="6" t="s">
        <v>17189</v>
      </c>
      <c r="I861" s="6" t="s">
        <v>63</v>
      </c>
      <c r="J861" s="6">
        <v>63</v>
      </c>
      <c r="K861" s="5"/>
      <c r="L861" s="12"/>
      <c r="M861" s="4">
        <v>32</v>
      </c>
      <c r="N861" s="6" t="s">
        <v>20264</v>
      </c>
      <c r="O861" s="6">
        <v>25041130032</v>
      </c>
      <c r="P861" s="34" t="s">
        <v>20265</v>
      </c>
      <c r="Q861" s="35" t="s">
        <v>20229</v>
      </c>
      <c r="R861" s="6" t="s">
        <v>269</v>
      </c>
      <c r="S861" s="6" t="s">
        <v>3361</v>
      </c>
      <c r="T861" s="6" t="s">
        <v>17346</v>
      </c>
      <c r="U861" s="6" t="s">
        <v>63</v>
      </c>
      <c r="V861" s="6">
        <v>64</v>
      </c>
      <c r="W861" s="6"/>
      <c r="X861" s="32"/>
    </row>
    <row r="862" spans="1:24" ht="55.2" x14ac:dyDescent="0.3">
      <c r="A862" s="4">
        <v>33</v>
      </c>
      <c r="B862" s="6" t="s">
        <v>20266</v>
      </c>
      <c r="C862" s="6">
        <v>25131010079</v>
      </c>
      <c r="D862" s="5" t="s">
        <v>20267</v>
      </c>
      <c r="E862" s="35" t="s">
        <v>17188</v>
      </c>
      <c r="F862" s="6" t="s">
        <v>1415</v>
      </c>
      <c r="G862" s="6" t="s">
        <v>3468</v>
      </c>
      <c r="H862" s="6" t="s">
        <v>17189</v>
      </c>
      <c r="I862" s="6" t="s">
        <v>63</v>
      </c>
      <c r="J862" s="6">
        <v>65</v>
      </c>
      <c r="K862" s="5"/>
      <c r="L862" s="12"/>
      <c r="M862" s="4">
        <v>33</v>
      </c>
      <c r="N862" s="6" t="s">
        <v>20268</v>
      </c>
      <c r="O862" s="6">
        <v>25041130039</v>
      </c>
      <c r="P862" s="34" t="s">
        <v>20269</v>
      </c>
      <c r="Q862" s="35" t="s">
        <v>20229</v>
      </c>
      <c r="R862" s="6" t="s">
        <v>269</v>
      </c>
      <c r="S862" s="6" t="s">
        <v>3361</v>
      </c>
      <c r="T862" s="6" t="s">
        <v>17346</v>
      </c>
      <c r="U862" s="6" t="s">
        <v>63</v>
      </c>
      <c r="V862" s="6">
        <v>66</v>
      </c>
      <c r="W862" s="6"/>
      <c r="X862" s="32"/>
    </row>
    <row r="863" spans="1:24" ht="55.2" x14ac:dyDescent="0.3">
      <c r="A863" s="4">
        <v>34</v>
      </c>
      <c r="B863" s="6" t="s">
        <v>20270</v>
      </c>
      <c r="C863" s="6">
        <v>25131010083</v>
      </c>
      <c r="D863" s="5" t="s">
        <v>3415</v>
      </c>
      <c r="E863" s="35" t="s">
        <v>17188</v>
      </c>
      <c r="F863" s="6" t="s">
        <v>1415</v>
      </c>
      <c r="G863" s="6" t="s">
        <v>3468</v>
      </c>
      <c r="H863" s="6" t="s">
        <v>17189</v>
      </c>
      <c r="I863" s="6" t="s">
        <v>63</v>
      </c>
      <c r="J863" s="6">
        <v>67</v>
      </c>
      <c r="K863" s="5"/>
      <c r="L863" s="12"/>
      <c r="M863" s="4">
        <v>34</v>
      </c>
      <c r="N863" s="6" t="s">
        <v>20271</v>
      </c>
      <c r="O863" s="6">
        <v>25041130037</v>
      </c>
      <c r="P863" s="34" t="s">
        <v>20272</v>
      </c>
      <c r="Q863" s="35" t="s">
        <v>20229</v>
      </c>
      <c r="R863" s="6" t="s">
        <v>269</v>
      </c>
      <c r="S863" s="6" t="s">
        <v>3361</v>
      </c>
      <c r="T863" s="6" t="s">
        <v>17346</v>
      </c>
      <c r="U863" s="6" t="s">
        <v>63</v>
      </c>
      <c r="V863" s="6">
        <v>68</v>
      </c>
      <c r="W863" s="6"/>
      <c r="X863" s="32"/>
    </row>
    <row r="864" spans="1:24" ht="55.2" x14ac:dyDescent="0.3">
      <c r="A864" s="4">
        <v>35</v>
      </c>
      <c r="B864" s="6" t="s">
        <v>20273</v>
      </c>
      <c r="C864" s="6">
        <v>25131010103</v>
      </c>
      <c r="D864" s="5" t="s">
        <v>20274</v>
      </c>
      <c r="E864" s="35" t="s">
        <v>17188</v>
      </c>
      <c r="F864" s="6" t="s">
        <v>1415</v>
      </c>
      <c r="G864" s="6" t="s">
        <v>3468</v>
      </c>
      <c r="H864" s="6" t="s">
        <v>17189</v>
      </c>
      <c r="I864" s="6" t="s">
        <v>63</v>
      </c>
      <c r="J864" s="6">
        <v>69</v>
      </c>
      <c r="K864" s="5"/>
      <c r="L864" s="12"/>
      <c r="M864" s="4">
        <v>35</v>
      </c>
      <c r="N864" s="6" t="s">
        <v>20275</v>
      </c>
      <c r="O864" s="6">
        <v>25041130046</v>
      </c>
      <c r="P864" s="34" t="s">
        <v>10804</v>
      </c>
      <c r="Q864" s="35" t="s">
        <v>20229</v>
      </c>
      <c r="R864" s="6" t="s">
        <v>269</v>
      </c>
      <c r="S864" s="6" t="s">
        <v>3361</v>
      </c>
      <c r="T864" s="6" t="s">
        <v>17346</v>
      </c>
      <c r="U864" s="6" t="s">
        <v>63</v>
      </c>
      <c r="V864" s="6">
        <v>70</v>
      </c>
      <c r="W864" s="6"/>
      <c r="X864" s="32"/>
    </row>
    <row r="865" spans="1:24" ht="55.2" x14ac:dyDescent="0.3">
      <c r="A865" s="7">
        <v>1</v>
      </c>
      <c r="B865" s="6" t="s">
        <v>20276</v>
      </c>
      <c r="C865" s="6">
        <v>25131010124</v>
      </c>
      <c r="D865" s="5" t="s">
        <v>20277</v>
      </c>
      <c r="E865" s="35" t="s">
        <v>17188</v>
      </c>
      <c r="F865" s="6" t="s">
        <v>1415</v>
      </c>
      <c r="G865" s="6" t="s">
        <v>3468</v>
      </c>
      <c r="H865" s="6" t="s">
        <v>17189</v>
      </c>
      <c r="I865" s="8" t="s">
        <v>64</v>
      </c>
      <c r="J865" s="8">
        <v>1</v>
      </c>
      <c r="K865" s="5"/>
      <c r="L865" s="12"/>
      <c r="M865" s="7">
        <v>1</v>
      </c>
      <c r="N865" s="6" t="s">
        <v>20278</v>
      </c>
      <c r="O865" s="6">
        <v>25041130031</v>
      </c>
      <c r="P865" s="34" t="s">
        <v>20279</v>
      </c>
      <c r="Q865" s="35" t="s">
        <v>20229</v>
      </c>
      <c r="R865" s="6" t="s">
        <v>269</v>
      </c>
      <c r="S865" s="6" t="s">
        <v>3361</v>
      </c>
      <c r="T865" s="6" t="s">
        <v>17346</v>
      </c>
      <c r="U865" s="8" t="s">
        <v>64</v>
      </c>
      <c r="V865" s="8">
        <v>2</v>
      </c>
      <c r="W865" s="6"/>
      <c r="X865" s="32"/>
    </row>
    <row r="866" spans="1:24" ht="55.2" x14ac:dyDescent="0.3">
      <c r="A866" s="4">
        <v>2</v>
      </c>
      <c r="B866" s="6" t="s">
        <v>20280</v>
      </c>
      <c r="C866" s="6">
        <v>24131050007</v>
      </c>
      <c r="D866" s="5" t="s">
        <v>2890</v>
      </c>
      <c r="E866" s="35" t="s">
        <v>17563</v>
      </c>
      <c r="F866" s="6" t="s">
        <v>1415</v>
      </c>
      <c r="G866" s="6" t="s">
        <v>3468</v>
      </c>
      <c r="H866" s="6" t="s">
        <v>17189</v>
      </c>
      <c r="I866" s="6" t="s">
        <v>64</v>
      </c>
      <c r="J866" s="6">
        <v>3</v>
      </c>
      <c r="K866" s="5"/>
      <c r="L866" s="12"/>
      <c r="M866" s="4">
        <v>2</v>
      </c>
      <c r="N866" s="6" t="s">
        <v>20281</v>
      </c>
      <c r="O866" s="6">
        <v>25041130049</v>
      </c>
      <c r="P866" s="34" t="s">
        <v>20282</v>
      </c>
      <c r="Q866" s="35" t="s">
        <v>20229</v>
      </c>
      <c r="R866" s="6" t="s">
        <v>269</v>
      </c>
      <c r="S866" s="6" t="s">
        <v>3361</v>
      </c>
      <c r="T866" s="6" t="s">
        <v>17346</v>
      </c>
      <c r="U866" s="6" t="s">
        <v>64</v>
      </c>
      <c r="V866" s="6">
        <v>4</v>
      </c>
      <c r="W866" s="6"/>
      <c r="X866" s="32"/>
    </row>
    <row r="867" spans="1:24" ht="43.2" x14ac:dyDescent="0.3">
      <c r="A867" s="4">
        <v>3</v>
      </c>
      <c r="B867" s="6" t="s">
        <v>20283</v>
      </c>
      <c r="C867" s="6">
        <v>24131010852</v>
      </c>
      <c r="D867" s="5" t="s">
        <v>20284</v>
      </c>
      <c r="E867" s="35" t="s">
        <v>17188</v>
      </c>
      <c r="F867" s="6" t="s">
        <v>1415</v>
      </c>
      <c r="G867" s="6" t="s">
        <v>3572</v>
      </c>
      <c r="H867" s="6" t="s">
        <v>17189</v>
      </c>
      <c r="I867" s="6" t="s">
        <v>64</v>
      </c>
      <c r="J867" s="6">
        <v>5</v>
      </c>
      <c r="K867" s="5"/>
      <c r="L867" s="12"/>
      <c r="M867" s="4">
        <v>3</v>
      </c>
      <c r="N867" s="6" t="s">
        <v>20285</v>
      </c>
      <c r="O867" s="6">
        <v>25041090277</v>
      </c>
      <c r="P867" s="34" t="s">
        <v>20286</v>
      </c>
      <c r="Q867" s="35" t="s">
        <v>19009</v>
      </c>
      <c r="R867" s="6" t="s">
        <v>269</v>
      </c>
      <c r="S867" s="6" t="s">
        <v>9253</v>
      </c>
      <c r="T867" s="6" t="s">
        <v>17346</v>
      </c>
      <c r="U867" s="6" t="s">
        <v>64</v>
      </c>
      <c r="V867" s="6">
        <v>6</v>
      </c>
      <c r="W867" s="6"/>
      <c r="X867" s="32"/>
    </row>
    <row r="868" spans="1:24" ht="41.4" x14ac:dyDescent="0.3">
      <c r="A868" s="4">
        <v>4</v>
      </c>
      <c r="B868" s="6" t="s">
        <v>20287</v>
      </c>
      <c r="C868" s="6">
        <v>24131010387</v>
      </c>
      <c r="D868" s="5" t="s">
        <v>20288</v>
      </c>
      <c r="E868" s="35" t="s">
        <v>17188</v>
      </c>
      <c r="F868" s="6" t="s">
        <v>1415</v>
      </c>
      <c r="G868" s="6" t="s">
        <v>3572</v>
      </c>
      <c r="H868" s="6" t="s">
        <v>17189</v>
      </c>
      <c r="I868" s="6" t="s">
        <v>64</v>
      </c>
      <c r="J868" s="6">
        <v>7</v>
      </c>
      <c r="K868" s="5"/>
      <c r="L868" s="12"/>
      <c r="M868" s="4">
        <v>4</v>
      </c>
      <c r="N868" s="6" t="s">
        <v>20289</v>
      </c>
      <c r="O868" s="6">
        <v>25041090528</v>
      </c>
      <c r="P868" s="34" t="s">
        <v>20290</v>
      </c>
      <c r="Q868" s="35" t="s">
        <v>19009</v>
      </c>
      <c r="R868" s="6" t="s">
        <v>269</v>
      </c>
      <c r="S868" s="6" t="s">
        <v>9253</v>
      </c>
      <c r="T868" s="6" t="s">
        <v>17346</v>
      </c>
      <c r="U868" s="6" t="s">
        <v>64</v>
      </c>
      <c r="V868" s="6">
        <v>8</v>
      </c>
      <c r="W868" s="6"/>
      <c r="X868" s="32"/>
    </row>
    <row r="869" spans="1:24" ht="41.4" x14ac:dyDescent="0.3">
      <c r="A869" s="4">
        <v>5</v>
      </c>
      <c r="B869" s="6" t="s">
        <v>20291</v>
      </c>
      <c r="C869" s="6">
        <v>24131010299</v>
      </c>
      <c r="D869" s="5" t="s">
        <v>5398</v>
      </c>
      <c r="E869" s="35" t="s">
        <v>17188</v>
      </c>
      <c r="F869" s="6" t="s">
        <v>1415</v>
      </c>
      <c r="G869" s="6" t="s">
        <v>3572</v>
      </c>
      <c r="H869" s="6" t="s">
        <v>17189</v>
      </c>
      <c r="I869" s="6" t="s">
        <v>64</v>
      </c>
      <c r="J869" s="6">
        <v>9</v>
      </c>
      <c r="K869" s="5"/>
      <c r="L869" s="12"/>
      <c r="M869" s="4">
        <v>5</v>
      </c>
      <c r="N869" s="6" t="s">
        <v>20292</v>
      </c>
      <c r="O869" s="6">
        <v>25041090311</v>
      </c>
      <c r="P869" s="34" t="s">
        <v>6995</v>
      </c>
      <c r="Q869" s="35" t="s">
        <v>19009</v>
      </c>
      <c r="R869" s="6" t="s">
        <v>269</v>
      </c>
      <c r="S869" s="6" t="s">
        <v>9253</v>
      </c>
      <c r="T869" s="6" t="s">
        <v>17346</v>
      </c>
      <c r="U869" s="6" t="s">
        <v>64</v>
      </c>
      <c r="V869" s="6">
        <v>10</v>
      </c>
      <c r="W869" s="6"/>
      <c r="X869" s="32"/>
    </row>
    <row r="870" spans="1:24" ht="41.4" x14ac:dyDescent="0.3">
      <c r="A870" s="4">
        <v>6</v>
      </c>
      <c r="B870" s="6" t="s">
        <v>20293</v>
      </c>
      <c r="C870" s="6">
        <v>24131010523</v>
      </c>
      <c r="D870" s="5" t="s">
        <v>20294</v>
      </c>
      <c r="E870" s="35" t="s">
        <v>17188</v>
      </c>
      <c r="F870" s="6" t="s">
        <v>1415</v>
      </c>
      <c r="G870" s="6" t="s">
        <v>3572</v>
      </c>
      <c r="H870" s="6" t="s">
        <v>17189</v>
      </c>
      <c r="I870" s="6" t="s">
        <v>64</v>
      </c>
      <c r="J870" s="6">
        <v>11</v>
      </c>
      <c r="K870" s="5"/>
      <c r="L870" s="12"/>
      <c r="M870" s="4">
        <v>6</v>
      </c>
      <c r="N870" s="6" t="s">
        <v>20295</v>
      </c>
      <c r="O870" s="6">
        <v>25041090329</v>
      </c>
      <c r="P870" s="34" t="s">
        <v>20296</v>
      </c>
      <c r="Q870" s="35" t="s">
        <v>19009</v>
      </c>
      <c r="R870" s="6" t="s">
        <v>269</v>
      </c>
      <c r="S870" s="6" t="s">
        <v>9253</v>
      </c>
      <c r="T870" s="6" t="s">
        <v>17346</v>
      </c>
      <c r="U870" s="6" t="s">
        <v>64</v>
      </c>
      <c r="V870" s="6">
        <v>12</v>
      </c>
      <c r="W870" s="6"/>
      <c r="X870" s="32"/>
    </row>
    <row r="871" spans="1:24" ht="41.4" x14ac:dyDescent="0.3">
      <c r="A871" s="4">
        <v>7</v>
      </c>
      <c r="B871" s="6" t="s">
        <v>20297</v>
      </c>
      <c r="C871" s="6">
        <v>24131011175</v>
      </c>
      <c r="D871" s="5" t="s">
        <v>20298</v>
      </c>
      <c r="E871" s="35" t="s">
        <v>17188</v>
      </c>
      <c r="F871" s="6" t="s">
        <v>1415</v>
      </c>
      <c r="G871" s="6" t="s">
        <v>3572</v>
      </c>
      <c r="H871" s="6" t="s">
        <v>17189</v>
      </c>
      <c r="I871" s="6" t="s">
        <v>64</v>
      </c>
      <c r="J871" s="6">
        <v>13</v>
      </c>
      <c r="K871" s="5"/>
      <c r="L871" s="12"/>
      <c r="M871" s="4">
        <v>7</v>
      </c>
      <c r="N871" s="6" t="s">
        <v>20299</v>
      </c>
      <c r="O871" s="6">
        <v>25041090358</v>
      </c>
      <c r="P871" s="34" t="s">
        <v>20300</v>
      </c>
      <c r="Q871" s="35" t="s">
        <v>19009</v>
      </c>
      <c r="R871" s="6" t="s">
        <v>269</v>
      </c>
      <c r="S871" s="6" t="s">
        <v>9253</v>
      </c>
      <c r="T871" s="6" t="s">
        <v>17346</v>
      </c>
      <c r="U871" s="6" t="s">
        <v>64</v>
      </c>
      <c r="V871" s="6">
        <v>14</v>
      </c>
      <c r="W871" s="6"/>
      <c r="X871" s="32"/>
    </row>
    <row r="872" spans="1:24" ht="41.4" x14ac:dyDescent="0.3">
      <c r="A872" s="4">
        <v>8</v>
      </c>
      <c r="B872" s="6" t="s">
        <v>20301</v>
      </c>
      <c r="C872" s="6">
        <v>24131010222</v>
      </c>
      <c r="D872" s="5" t="s">
        <v>2918</v>
      </c>
      <c r="E872" s="35" t="s">
        <v>17188</v>
      </c>
      <c r="F872" s="6" t="s">
        <v>1415</v>
      </c>
      <c r="G872" s="6" t="s">
        <v>3572</v>
      </c>
      <c r="H872" s="6" t="s">
        <v>17189</v>
      </c>
      <c r="I872" s="6" t="s">
        <v>64</v>
      </c>
      <c r="J872" s="6">
        <v>15</v>
      </c>
      <c r="K872" s="5"/>
      <c r="L872" s="12"/>
      <c r="M872" s="4">
        <v>8</v>
      </c>
      <c r="N872" s="6" t="s">
        <v>20302</v>
      </c>
      <c r="O872" s="6">
        <v>25041090366</v>
      </c>
      <c r="P872" s="34" t="s">
        <v>20303</v>
      </c>
      <c r="Q872" s="35" t="s">
        <v>19009</v>
      </c>
      <c r="R872" s="6" t="s">
        <v>269</v>
      </c>
      <c r="S872" s="6" t="s">
        <v>9253</v>
      </c>
      <c r="T872" s="6" t="s">
        <v>17346</v>
      </c>
      <c r="U872" s="6" t="s">
        <v>64</v>
      </c>
      <c r="V872" s="6">
        <v>16</v>
      </c>
      <c r="W872" s="6"/>
      <c r="X872" s="32"/>
    </row>
    <row r="873" spans="1:24" ht="43.2" x14ac:dyDescent="0.3">
      <c r="A873" s="4">
        <v>9</v>
      </c>
      <c r="B873" s="6" t="s">
        <v>20304</v>
      </c>
      <c r="C873" s="6">
        <v>24131010735</v>
      </c>
      <c r="D873" s="5" t="s">
        <v>20305</v>
      </c>
      <c r="E873" s="35" t="s">
        <v>17188</v>
      </c>
      <c r="F873" s="6" t="s">
        <v>1415</v>
      </c>
      <c r="G873" s="6" t="s">
        <v>3572</v>
      </c>
      <c r="H873" s="6" t="s">
        <v>17189</v>
      </c>
      <c r="I873" s="6" t="s">
        <v>64</v>
      </c>
      <c r="J873" s="6">
        <v>17</v>
      </c>
      <c r="K873" s="5"/>
      <c r="L873" s="12"/>
      <c r="M873" s="4">
        <v>9</v>
      </c>
      <c r="N873" s="6" t="s">
        <v>20306</v>
      </c>
      <c r="O873" s="6">
        <v>25041090343</v>
      </c>
      <c r="P873" s="34" t="s">
        <v>20307</v>
      </c>
      <c r="Q873" s="35" t="s">
        <v>19009</v>
      </c>
      <c r="R873" s="6" t="s">
        <v>269</v>
      </c>
      <c r="S873" s="6" t="s">
        <v>9253</v>
      </c>
      <c r="T873" s="6" t="s">
        <v>17346</v>
      </c>
      <c r="U873" s="6" t="s">
        <v>64</v>
      </c>
      <c r="V873" s="6">
        <v>18</v>
      </c>
      <c r="W873" s="6"/>
      <c r="X873" s="32"/>
    </row>
    <row r="874" spans="1:24" ht="41.4" x14ac:dyDescent="0.3">
      <c r="A874" s="4">
        <v>10</v>
      </c>
      <c r="B874" s="6" t="s">
        <v>20308</v>
      </c>
      <c r="C874" s="6">
        <v>24131010270</v>
      </c>
      <c r="D874" s="5" t="s">
        <v>20309</v>
      </c>
      <c r="E874" s="35" t="s">
        <v>17188</v>
      </c>
      <c r="F874" s="6" t="s">
        <v>1415</v>
      </c>
      <c r="G874" s="6" t="s">
        <v>3572</v>
      </c>
      <c r="H874" s="6" t="s">
        <v>17189</v>
      </c>
      <c r="I874" s="6" t="s">
        <v>64</v>
      </c>
      <c r="J874" s="6">
        <v>19</v>
      </c>
      <c r="K874" s="5"/>
      <c r="L874" s="12"/>
      <c r="M874" s="4">
        <v>10</v>
      </c>
      <c r="N874" s="6" t="s">
        <v>20310</v>
      </c>
      <c r="O874" s="6">
        <v>25041090489</v>
      </c>
      <c r="P874" s="34" t="s">
        <v>20311</v>
      </c>
      <c r="Q874" s="35" t="s">
        <v>19009</v>
      </c>
      <c r="R874" s="6" t="s">
        <v>269</v>
      </c>
      <c r="S874" s="6" t="s">
        <v>9253</v>
      </c>
      <c r="T874" s="6" t="s">
        <v>17346</v>
      </c>
      <c r="U874" s="6" t="s">
        <v>64</v>
      </c>
      <c r="V874" s="6">
        <v>20</v>
      </c>
      <c r="W874" s="6"/>
      <c r="X874" s="32"/>
    </row>
    <row r="875" spans="1:24" ht="41.4" x14ac:dyDescent="0.3">
      <c r="A875" s="4">
        <v>11</v>
      </c>
      <c r="B875" s="6" t="s">
        <v>20312</v>
      </c>
      <c r="C875" s="6">
        <v>24131010072</v>
      </c>
      <c r="D875" s="5" t="s">
        <v>20313</v>
      </c>
      <c r="E875" s="35" t="s">
        <v>17188</v>
      </c>
      <c r="F875" s="6" t="s">
        <v>1415</v>
      </c>
      <c r="G875" s="6" t="s">
        <v>3572</v>
      </c>
      <c r="H875" s="6" t="s">
        <v>17189</v>
      </c>
      <c r="I875" s="6" t="s">
        <v>64</v>
      </c>
      <c r="J875" s="6">
        <v>21</v>
      </c>
      <c r="K875" s="5"/>
      <c r="L875" s="12"/>
      <c r="M875" s="4">
        <v>11</v>
      </c>
      <c r="N875" s="6" t="s">
        <v>20314</v>
      </c>
      <c r="O875" s="6">
        <v>25041090381</v>
      </c>
      <c r="P875" s="34" t="s">
        <v>20315</v>
      </c>
      <c r="Q875" s="35" t="s">
        <v>19009</v>
      </c>
      <c r="R875" s="6" t="s">
        <v>269</v>
      </c>
      <c r="S875" s="6" t="s">
        <v>9253</v>
      </c>
      <c r="T875" s="6" t="s">
        <v>17346</v>
      </c>
      <c r="U875" s="6" t="s">
        <v>64</v>
      </c>
      <c r="V875" s="6">
        <v>22</v>
      </c>
      <c r="W875" s="6"/>
      <c r="X875" s="32"/>
    </row>
    <row r="876" spans="1:24" ht="41.4" x14ac:dyDescent="0.3">
      <c r="A876" s="4">
        <v>12</v>
      </c>
      <c r="B876" s="6" t="s">
        <v>20316</v>
      </c>
      <c r="C876" s="6">
        <v>24131011328</v>
      </c>
      <c r="D876" s="5" t="s">
        <v>20317</v>
      </c>
      <c r="E876" s="35" t="s">
        <v>17188</v>
      </c>
      <c r="F876" s="6" t="s">
        <v>1415</v>
      </c>
      <c r="G876" s="6" t="s">
        <v>3572</v>
      </c>
      <c r="H876" s="6" t="s">
        <v>17189</v>
      </c>
      <c r="I876" s="6" t="s">
        <v>64</v>
      </c>
      <c r="J876" s="6">
        <v>23</v>
      </c>
      <c r="K876" s="5"/>
      <c r="L876" s="12"/>
      <c r="M876" s="4">
        <v>12</v>
      </c>
      <c r="N876" s="6" t="s">
        <v>20318</v>
      </c>
      <c r="O876" s="6">
        <v>25041090450</v>
      </c>
      <c r="P876" s="34" t="s">
        <v>20319</v>
      </c>
      <c r="Q876" s="35" t="s">
        <v>19009</v>
      </c>
      <c r="R876" s="6" t="s">
        <v>269</v>
      </c>
      <c r="S876" s="6" t="s">
        <v>9253</v>
      </c>
      <c r="T876" s="6" t="s">
        <v>17346</v>
      </c>
      <c r="U876" s="6" t="s">
        <v>64</v>
      </c>
      <c r="V876" s="6">
        <v>24</v>
      </c>
      <c r="W876" s="6"/>
      <c r="X876" s="32"/>
    </row>
    <row r="877" spans="1:24" ht="41.4" x14ac:dyDescent="0.3">
      <c r="A877" s="4">
        <v>13</v>
      </c>
      <c r="B877" s="6" t="s">
        <v>20320</v>
      </c>
      <c r="C877" s="6">
        <v>24131010043</v>
      </c>
      <c r="D877" s="5" t="s">
        <v>20321</v>
      </c>
      <c r="E877" s="35" t="s">
        <v>17188</v>
      </c>
      <c r="F877" s="6" t="s">
        <v>1415</v>
      </c>
      <c r="G877" s="6" t="s">
        <v>3572</v>
      </c>
      <c r="H877" s="6" t="s">
        <v>17189</v>
      </c>
      <c r="I877" s="6" t="s">
        <v>64</v>
      </c>
      <c r="J877" s="6">
        <v>25</v>
      </c>
      <c r="K877" s="5"/>
      <c r="L877" s="12"/>
      <c r="M877" s="4">
        <v>13</v>
      </c>
      <c r="N877" s="6" t="s">
        <v>20322</v>
      </c>
      <c r="O877" s="6">
        <v>25041090405</v>
      </c>
      <c r="P877" s="34" t="s">
        <v>15448</v>
      </c>
      <c r="Q877" s="35" t="s">
        <v>19009</v>
      </c>
      <c r="R877" s="6" t="s">
        <v>269</v>
      </c>
      <c r="S877" s="6" t="s">
        <v>9253</v>
      </c>
      <c r="T877" s="6" t="s">
        <v>17346</v>
      </c>
      <c r="U877" s="6" t="s">
        <v>64</v>
      </c>
      <c r="V877" s="6">
        <v>26</v>
      </c>
      <c r="W877" s="6"/>
      <c r="X877" s="32"/>
    </row>
    <row r="878" spans="1:24" ht="41.4" x14ac:dyDescent="0.3">
      <c r="A878" s="4">
        <v>14</v>
      </c>
      <c r="B878" s="6" t="s">
        <v>20323</v>
      </c>
      <c r="C878" s="6">
        <v>24131010316</v>
      </c>
      <c r="D878" s="5" t="s">
        <v>20324</v>
      </c>
      <c r="E878" s="35" t="s">
        <v>17188</v>
      </c>
      <c r="F878" s="6" t="s">
        <v>1415</v>
      </c>
      <c r="G878" s="6" t="s">
        <v>3572</v>
      </c>
      <c r="H878" s="6" t="s">
        <v>17189</v>
      </c>
      <c r="I878" s="6" t="s">
        <v>64</v>
      </c>
      <c r="J878" s="6">
        <v>27</v>
      </c>
      <c r="K878" s="5"/>
      <c r="L878" s="12"/>
      <c r="M878" s="4">
        <v>14</v>
      </c>
      <c r="N878" s="6" t="s">
        <v>20325</v>
      </c>
      <c r="O878" s="6">
        <v>25041090383</v>
      </c>
      <c r="P878" s="34" t="s">
        <v>20326</v>
      </c>
      <c r="Q878" s="35" t="s">
        <v>19009</v>
      </c>
      <c r="R878" s="6" t="s">
        <v>269</v>
      </c>
      <c r="S878" s="6" t="s">
        <v>9253</v>
      </c>
      <c r="T878" s="6" t="s">
        <v>17346</v>
      </c>
      <c r="U878" s="6" t="s">
        <v>64</v>
      </c>
      <c r="V878" s="6">
        <v>28</v>
      </c>
      <c r="W878" s="6"/>
      <c r="X878" s="32"/>
    </row>
    <row r="879" spans="1:24" ht="41.4" x14ac:dyDescent="0.3">
      <c r="A879" s="4">
        <v>15</v>
      </c>
      <c r="B879" s="6" t="s">
        <v>20327</v>
      </c>
      <c r="C879" s="6">
        <v>24131011176</v>
      </c>
      <c r="D879" s="5" t="s">
        <v>20328</v>
      </c>
      <c r="E879" s="35" t="s">
        <v>17188</v>
      </c>
      <c r="F879" s="6" t="s">
        <v>1415</v>
      </c>
      <c r="G879" s="6" t="s">
        <v>3572</v>
      </c>
      <c r="H879" s="6" t="s">
        <v>17189</v>
      </c>
      <c r="I879" s="6" t="s">
        <v>64</v>
      </c>
      <c r="J879" s="6">
        <v>29</v>
      </c>
      <c r="K879" s="5"/>
      <c r="L879" s="12"/>
      <c r="M879" s="4">
        <v>15</v>
      </c>
      <c r="N879" s="6" t="s">
        <v>20329</v>
      </c>
      <c r="O879" s="6">
        <v>25041090557</v>
      </c>
      <c r="P879" s="34" t="s">
        <v>18741</v>
      </c>
      <c r="Q879" s="35" t="s">
        <v>19009</v>
      </c>
      <c r="R879" s="6" t="s">
        <v>269</v>
      </c>
      <c r="S879" s="6" t="s">
        <v>9253</v>
      </c>
      <c r="T879" s="6" t="s">
        <v>17346</v>
      </c>
      <c r="U879" s="6" t="s">
        <v>64</v>
      </c>
      <c r="V879" s="6">
        <v>30</v>
      </c>
      <c r="W879" s="6"/>
      <c r="X879" s="32"/>
    </row>
    <row r="880" spans="1:24" ht="41.4" x14ac:dyDescent="0.3">
      <c r="A880" s="4">
        <v>16</v>
      </c>
      <c r="B880" s="6" t="s">
        <v>20330</v>
      </c>
      <c r="C880" s="6">
        <v>24131011256</v>
      </c>
      <c r="D880" s="5" t="s">
        <v>20331</v>
      </c>
      <c r="E880" s="35" t="s">
        <v>17188</v>
      </c>
      <c r="F880" s="6" t="s">
        <v>1415</v>
      </c>
      <c r="G880" s="6" t="s">
        <v>3572</v>
      </c>
      <c r="H880" s="6" t="s">
        <v>17189</v>
      </c>
      <c r="I880" s="6" t="s">
        <v>64</v>
      </c>
      <c r="J880" s="6">
        <v>31</v>
      </c>
      <c r="K880" s="5"/>
      <c r="L880" s="12"/>
      <c r="M880" s="4">
        <v>16</v>
      </c>
      <c r="N880" s="6" t="s">
        <v>20332</v>
      </c>
      <c r="O880" s="6">
        <v>25041090327</v>
      </c>
      <c r="P880" s="34" t="s">
        <v>2078</v>
      </c>
      <c r="Q880" s="35" t="s">
        <v>19009</v>
      </c>
      <c r="R880" s="6" t="s">
        <v>269</v>
      </c>
      <c r="S880" s="6" t="s">
        <v>9253</v>
      </c>
      <c r="T880" s="6" t="s">
        <v>17346</v>
      </c>
      <c r="U880" s="6" t="s">
        <v>64</v>
      </c>
      <c r="V880" s="6">
        <v>32</v>
      </c>
      <c r="W880" s="6"/>
      <c r="X880" s="32"/>
    </row>
    <row r="881" spans="1:24" ht="41.4" x14ac:dyDescent="0.3">
      <c r="A881" s="4">
        <v>17</v>
      </c>
      <c r="B881" s="6" t="s">
        <v>20333</v>
      </c>
      <c r="C881" s="6">
        <v>24131010109</v>
      </c>
      <c r="D881" s="5" t="s">
        <v>2146</v>
      </c>
      <c r="E881" s="35" t="s">
        <v>17188</v>
      </c>
      <c r="F881" s="6" t="s">
        <v>1415</v>
      </c>
      <c r="G881" s="6" t="s">
        <v>3572</v>
      </c>
      <c r="H881" s="6" t="s">
        <v>17189</v>
      </c>
      <c r="I881" s="6" t="s">
        <v>64</v>
      </c>
      <c r="J881" s="6">
        <v>33</v>
      </c>
      <c r="K881" s="5"/>
      <c r="L881" s="12"/>
      <c r="M881" s="4">
        <v>17</v>
      </c>
      <c r="N881" s="6" t="s">
        <v>20334</v>
      </c>
      <c r="O881" s="6">
        <v>25041090314</v>
      </c>
      <c r="P881" s="34" t="s">
        <v>20335</v>
      </c>
      <c r="Q881" s="35" t="s">
        <v>19009</v>
      </c>
      <c r="R881" s="6" t="s">
        <v>269</v>
      </c>
      <c r="S881" s="6" t="s">
        <v>9253</v>
      </c>
      <c r="T881" s="6" t="s">
        <v>17346</v>
      </c>
      <c r="U881" s="6" t="s">
        <v>64</v>
      </c>
      <c r="V881" s="6">
        <v>34</v>
      </c>
      <c r="W881" s="6"/>
      <c r="X881" s="32"/>
    </row>
    <row r="882" spans="1:24" ht="41.4" x14ac:dyDescent="0.3">
      <c r="A882" s="4">
        <v>18</v>
      </c>
      <c r="B882" s="6" t="s">
        <v>20336</v>
      </c>
      <c r="C882" s="6">
        <v>24131010110</v>
      </c>
      <c r="D882" s="5" t="s">
        <v>20337</v>
      </c>
      <c r="E882" s="35" t="s">
        <v>17188</v>
      </c>
      <c r="F882" s="6" t="s">
        <v>1415</v>
      </c>
      <c r="G882" s="6" t="s">
        <v>3572</v>
      </c>
      <c r="H882" s="6" t="s">
        <v>17189</v>
      </c>
      <c r="I882" s="6" t="s">
        <v>64</v>
      </c>
      <c r="J882" s="6">
        <v>35</v>
      </c>
      <c r="K882" s="5"/>
      <c r="L882" s="12"/>
      <c r="M882" s="4">
        <v>18</v>
      </c>
      <c r="N882" s="6" t="s">
        <v>20338</v>
      </c>
      <c r="O882" s="6">
        <v>25041090448</v>
      </c>
      <c r="P882" s="34" t="s">
        <v>20339</v>
      </c>
      <c r="Q882" s="35" t="s">
        <v>19009</v>
      </c>
      <c r="R882" s="6" t="s">
        <v>269</v>
      </c>
      <c r="S882" s="6" t="s">
        <v>9253</v>
      </c>
      <c r="T882" s="6" t="s">
        <v>17346</v>
      </c>
      <c r="U882" s="6" t="s">
        <v>64</v>
      </c>
      <c r="V882" s="6">
        <v>36</v>
      </c>
      <c r="W882" s="6"/>
      <c r="X882" s="32"/>
    </row>
    <row r="883" spans="1:24" ht="57.6" x14ac:dyDescent="0.3">
      <c r="A883" s="4">
        <v>19</v>
      </c>
      <c r="B883" s="6" t="s">
        <v>20340</v>
      </c>
      <c r="C883" s="6">
        <v>24131010983</v>
      </c>
      <c r="D883" s="5" t="s">
        <v>20341</v>
      </c>
      <c r="E883" s="35" t="s">
        <v>17188</v>
      </c>
      <c r="F883" s="6" t="s">
        <v>1415</v>
      </c>
      <c r="G883" s="6" t="s">
        <v>3572</v>
      </c>
      <c r="H883" s="6" t="s">
        <v>17189</v>
      </c>
      <c r="I883" s="6" t="s">
        <v>64</v>
      </c>
      <c r="J883" s="6">
        <v>37</v>
      </c>
      <c r="K883" s="5"/>
      <c r="L883" s="12"/>
      <c r="M883" s="4">
        <v>19</v>
      </c>
      <c r="N883" s="6" t="s">
        <v>20342</v>
      </c>
      <c r="O883" s="6">
        <v>25041090389</v>
      </c>
      <c r="P883" s="34" t="s">
        <v>20343</v>
      </c>
      <c r="Q883" s="35" t="s">
        <v>19009</v>
      </c>
      <c r="R883" s="6" t="s">
        <v>269</v>
      </c>
      <c r="S883" s="6" t="s">
        <v>9253</v>
      </c>
      <c r="T883" s="6" t="s">
        <v>17346</v>
      </c>
      <c r="U883" s="6" t="s">
        <v>64</v>
      </c>
      <c r="V883" s="6">
        <v>38</v>
      </c>
      <c r="W883" s="6"/>
      <c r="X883" s="32"/>
    </row>
    <row r="884" spans="1:24" ht="43.2" x14ac:dyDescent="0.3">
      <c r="A884" s="4">
        <v>20</v>
      </c>
      <c r="B884" s="6" t="s">
        <v>20344</v>
      </c>
      <c r="C884" s="6">
        <v>24131010075</v>
      </c>
      <c r="D884" s="5" t="s">
        <v>10802</v>
      </c>
      <c r="E884" s="35" t="s">
        <v>17188</v>
      </c>
      <c r="F884" s="6" t="s">
        <v>1415</v>
      </c>
      <c r="G884" s="6" t="s">
        <v>3572</v>
      </c>
      <c r="H884" s="6" t="s">
        <v>17189</v>
      </c>
      <c r="I884" s="6" t="s">
        <v>64</v>
      </c>
      <c r="J884" s="6">
        <v>39</v>
      </c>
      <c r="K884" s="5"/>
      <c r="L884" s="12"/>
      <c r="M884" s="4">
        <v>20</v>
      </c>
      <c r="N884" s="6" t="s">
        <v>20345</v>
      </c>
      <c r="O884" s="6">
        <v>25041090304</v>
      </c>
      <c r="P884" s="34" t="s">
        <v>20346</v>
      </c>
      <c r="Q884" s="35" t="s">
        <v>19009</v>
      </c>
      <c r="R884" s="6" t="s">
        <v>269</v>
      </c>
      <c r="S884" s="6" t="s">
        <v>9253</v>
      </c>
      <c r="T884" s="6" t="s">
        <v>17346</v>
      </c>
      <c r="U884" s="6" t="s">
        <v>64</v>
      </c>
      <c r="V884" s="6">
        <v>40</v>
      </c>
      <c r="W884" s="6"/>
      <c r="X884" s="32"/>
    </row>
    <row r="885" spans="1:24" ht="41.4" x14ac:dyDescent="0.3">
      <c r="A885" s="4">
        <v>21</v>
      </c>
      <c r="B885" s="6" t="s">
        <v>20347</v>
      </c>
      <c r="C885" s="6">
        <v>24131010863</v>
      </c>
      <c r="D885" s="5" t="s">
        <v>20348</v>
      </c>
      <c r="E885" s="35" t="s">
        <v>17188</v>
      </c>
      <c r="F885" s="6" t="s">
        <v>1415</v>
      </c>
      <c r="G885" s="6" t="s">
        <v>3572</v>
      </c>
      <c r="H885" s="6" t="s">
        <v>17189</v>
      </c>
      <c r="I885" s="6" t="s">
        <v>64</v>
      </c>
      <c r="J885" s="6">
        <v>41</v>
      </c>
      <c r="K885" s="5"/>
      <c r="L885" s="12"/>
      <c r="M885" s="4">
        <v>21</v>
      </c>
      <c r="N885" s="6" t="s">
        <v>20349</v>
      </c>
      <c r="O885" s="6">
        <v>25041090513</v>
      </c>
      <c r="P885" s="34" t="s">
        <v>20350</v>
      </c>
      <c r="Q885" s="35" t="s">
        <v>19009</v>
      </c>
      <c r="R885" s="6" t="s">
        <v>269</v>
      </c>
      <c r="S885" s="6" t="s">
        <v>9253</v>
      </c>
      <c r="T885" s="6" t="s">
        <v>17346</v>
      </c>
      <c r="U885" s="6" t="s">
        <v>64</v>
      </c>
      <c r="V885" s="6">
        <v>42</v>
      </c>
      <c r="W885" s="6"/>
      <c r="X885" s="32"/>
    </row>
    <row r="886" spans="1:24" ht="41.4" x14ac:dyDescent="0.3">
      <c r="A886" s="4">
        <v>22</v>
      </c>
      <c r="B886" s="6" t="s">
        <v>20351</v>
      </c>
      <c r="C886" s="6">
        <v>24131010300</v>
      </c>
      <c r="D886" s="5" t="s">
        <v>20352</v>
      </c>
      <c r="E886" s="35" t="s">
        <v>17188</v>
      </c>
      <c r="F886" s="6" t="s">
        <v>1415</v>
      </c>
      <c r="G886" s="6" t="s">
        <v>3572</v>
      </c>
      <c r="H886" s="6" t="s">
        <v>17189</v>
      </c>
      <c r="I886" s="6" t="s">
        <v>64</v>
      </c>
      <c r="J886" s="6">
        <v>43</v>
      </c>
      <c r="K886" s="5"/>
      <c r="L886" s="12"/>
      <c r="M886" s="4">
        <v>22</v>
      </c>
      <c r="N886" s="6" t="s">
        <v>20353</v>
      </c>
      <c r="O886" s="6">
        <v>25041090409</v>
      </c>
      <c r="P886" s="34" t="s">
        <v>2930</v>
      </c>
      <c r="Q886" s="35" t="s">
        <v>19009</v>
      </c>
      <c r="R886" s="6" t="s">
        <v>269</v>
      </c>
      <c r="S886" s="6" t="s">
        <v>9253</v>
      </c>
      <c r="T886" s="6" t="s">
        <v>17346</v>
      </c>
      <c r="U886" s="6" t="s">
        <v>64</v>
      </c>
      <c r="V886" s="6">
        <v>44</v>
      </c>
      <c r="W886" s="6"/>
      <c r="X886" s="32"/>
    </row>
    <row r="887" spans="1:24" ht="41.4" x14ac:dyDescent="0.3">
      <c r="A887" s="4">
        <v>23</v>
      </c>
      <c r="B887" s="6" t="s">
        <v>20354</v>
      </c>
      <c r="C887" s="6">
        <v>24131010473</v>
      </c>
      <c r="D887" s="5" t="s">
        <v>20355</v>
      </c>
      <c r="E887" s="35" t="s">
        <v>17188</v>
      </c>
      <c r="F887" s="6" t="s">
        <v>1415</v>
      </c>
      <c r="G887" s="6" t="s">
        <v>3572</v>
      </c>
      <c r="H887" s="6" t="s">
        <v>17189</v>
      </c>
      <c r="I887" s="6" t="s">
        <v>64</v>
      </c>
      <c r="J887" s="6">
        <v>45</v>
      </c>
      <c r="K887" s="5"/>
      <c r="L887" s="12"/>
      <c r="M887" s="4">
        <v>23</v>
      </c>
      <c r="N887" s="6" t="s">
        <v>20356</v>
      </c>
      <c r="O887" s="6">
        <v>25041090470</v>
      </c>
      <c r="P887" s="34" t="s">
        <v>20357</v>
      </c>
      <c r="Q887" s="35" t="s">
        <v>19009</v>
      </c>
      <c r="R887" s="6" t="s">
        <v>269</v>
      </c>
      <c r="S887" s="6" t="s">
        <v>9253</v>
      </c>
      <c r="T887" s="6" t="s">
        <v>17346</v>
      </c>
      <c r="U887" s="6" t="s">
        <v>64</v>
      </c>
      <c r="V887" s="6">
        <v>46</v>
      </c>
      <c r="W887" s="6"/>
      <c r="X887" s="32"/>
    </row>
    <row r="888" spans="1:24" ht="41.4" x14ac:dyDescent="0.3">
      <c r="A888" s="4">
        <v>24</v>
      </c>
      <c r="B888" s="6" t="s">
        <v>20358</v>
      </c>
      <c r="C888" s="6">
        <v>24131010850</v>
      </c>
      <c r="D888" s="5" t="s">
        <v>20359</v>
      </c>
      <c r="E888" s="35" t="s">
        <v>17188</v>
      </c>
      <c r="F888" s="6" t="s">
        <v>1415</v>
      </c>
      <c r="G888" s="6" t="s">
        <v>3572</v>
      </c>
      <c r="H888" s="6" t="s">
        <v>17189</v>
      </c>
      <c r="I888" s="6" t="s">
        <v>64</v>
      </c>
      <c r="J888" s="6">
        <v>47</v>
      </c>
      <c r="K888" s="5"/>
      <c r="L888" s="12"/>
      <c r="M888" s="4">
        <v>24</v>
      </c>
      <c r="N888" s="6" t="s">
        <v>20360</v>
      </c>
      <c r="O888" s="6">
        <v>25041090297</v>
      </c>
      <c r="P888" s="34" t="s">
        <v>20361</v>
      </c>
      <c r="Q888" s="35" t="s">
        <v>19009</v>
      </c>
      <c r="R888" s="6" t="s">
        <v>269</v>
      </c>
      <c r="S888" s="6" t="s">
        <v>9253</v>
      </c>
      <c r="T888" s="6" t="s">
        <v>17346</v>
      </c>
      <c r="U888" s="6" t="s">
        <v>64</v>
      </c>
      <c r="V888" s="6">
        <v>48</v>
      </c>
      <c r="W888" s="6"/>
      <c r="X888" s="32"/>
    </row>
    <row r="889" spans="1:24" ht="41.4" x14ac:dyDescent="0.3">
      <c r="A889" s="4">
        <v>25</v>
      </c>
      <c r="B889" s="6" t="s">
        <v>20362</v>
      </c>
      <c r="C889" s="6">
        <v>24131011107</v>
      </c>
      <c r="D889" s="5" t="s">
        <v>20363</v>
      </c>
      <c r="E889" s="35" t="s">
        <v>17188</v>
      </c>
      <c r="F889" s="6" t="s">
        <v>1415</v>
      </c>
      <c r="G889" s="6" t="s">
        <v>3572</v>
      </c>
      <c r="H889" s="6" t="s">
        <v>17189</v>
      </c>
      <c r="I889" s="6" t="s">
        <v>64</v>
      </c>
      <c r="J889" s="6">
        <v>49</v>
      </c>
      <c r="K889" s="5"/>
      <c r="L889" s="12"/>
      <c r="M889" s="4">
        <v>25</v>
      </c>
      <c r="N889" s="6" t="s">
        <v>20364</v>
      </c>
      <c r="O889" s="6">
        <v>25041090500</v>
      </c>
      <c r="P889" s="34" t="s">
        <v>20365</v>
      </c>
      <c r="Q889" s="35" t="s">
        <v>19009</v>
      </c>
      <c r="R889" s="6" t="s">
        <v>269</v>
      </c>
      <c r="S889" s="6" t="s">
        <v>9253</v>
      </c>
      <c r="T889" s="6" t="s">
        <v>17346</v>
      </c>
      <c r="U889" s="6" t="s">
        <v>64</v>
      </c>
      <c r="V889" s="6">
        <v>50</v>
      </c>
      <c r="W889" s="6"/>
      <c r="X889" s="32"/>
    </row>
    <row r="890" spans="1:24" ht="41.4" x14ac:dyDescent="0.3">
      <c r="A890" s="4">
        <v>26</v>
      </c>
      <c r="B890" s="6" t="s">
        <v>361</v>
      </c>
      <c r="C890" s="6">
        <v>24131011056</v>
      </c>
      <c r="D890" s="5" t="s">
        <v>20366</v>
      </c>
      <c r="E890" s="35" t="s">
        <v>17188</v>
      </c>
      <c r="F890" s="6" t="s">
        <v>1415</v>
      </c>
      <c r="G890" s="6" t="s">
        <v>3572</v>
      </c>
      <c r="H890" s="6" t="s">
        <v>17189</v>
      </c>
      <c r="I890" s="6" t="s">
        <v>64</v>
      </c>
      <c r="J890" s="6">
        <v>51</v>
      </c>
      <c r="K890" s="5"/>
      <c r="L890" s="12"/>
      <c r="M890" s="4">
        <v>26</v>
      </c>
      <c r="N890" s="6" t="s">
        <v>20367</v>
      </c>
      <c r="O890" s="6">
        <v>25041090307</v>
      </c>
      <c r="P890" s="34" t="s">
        <v>20368</v>
      </c>
      <c r="Q890" s="35" t="s">
        <v>19009</v>
      </c>
      <c r="R890" s="6" t="s">
        <v>269</v>
      </c>
      <c r="S890" s="6" t="s">
        <v>9253</v>
      </c>
      <c r="T890" s="6" t="s">
        <v>17346</v>
      </c>
      <c r="U890" s="6" t="s">
        <v>64</v>
      </c>
      <c r="V890" s="6">
        <v>52</v>
      </c>
      <c r="W890" s="6"/>
      <c r="X890" s="32"/>
    </row>
    <row r="891" spans="1:24" ht="41.4" x14ac:dyDescent="0.3">
      <c r="A891" s="4">
        <v>27</v>
      </c>
      <c r="B891" s="6" t="s">
        <v>20369</v>
      </c>
      <c r="C891" s="6">
        <v>24131011383</v>
      </c>
      <c r="D891" s="5" t="s">
        <v>20370</v>
      </c>
      <c r="E891" s="35" t="s">
        <v>17188</v>
      </c>
      <c r="F891" s="6" t="s">
        <v>1415</v>
      </c>
      <c r="G891" s="6" t="s">
        <v>3572</v>
      </c>
      <c r="H891" s="6" t="s">
        <v>17189</v>
      </c>
      <c r="I891" s="6" t="s">
        <v>64</v>
      </c>
      <c r="J891" s="6">
        <v>53</v>
      </c>
      <c r="K891" s="5"/>
      <c r="L891" s="12"/>
      <c r="M891" s="4">
        <v>27</v>
      </c>
      <c r="N891" s="6" t="s">
        <v>20371</v>
      </c>
      <c r="O891" s="6">
        <v>25041090506</v>
      </c>
      <c r="P891" s="34" t="s">
        <v>2812</v>
      </c>
      <c r="Q891" s="35" t="s">
        <v>19009</v>
      </c>
      <c r="R891" s="6" t="s">
        <v>269</v>
      </c>
      <c r="S891" s="6" t="s">
        <v>9253</v>
      </c>
      <c r="T891" s="6" t="s">
        <v>17346</v>
      </c>
      <c r="U891" s="6" t="s">
        <v>64</v>
      </c>
      <c r="V891" s="6">
        <v>54</v>
      </c>
      <c r="W891" s="6"/>
      <c r="X891" s="32"/>
    </row>
    <row r="892" spans="1:24" ht="41.4" x14ac:dyDescent="0.3">
      <c r="A892" s="4">
        <v>28</v>
      </c>
      <c r="B892" s="6" t="s">
        <v>20372</v>
      </c>
      <c r="C892" s="6">
        <v>24131010643</v>
      </c>
      <c r="D892" s="5" t="s">
        <v>20373</v>
      </c>
      <c r="E892" s="35" t="s">
        <v>17188</v>
      </c>
      <c r="F892" s="6" t="s">
        <v>1415</v>
      </c>
      <c r="G892" s="6" t="s">
        <v>3572</v>
      </c>
      <c r="H892" s="6" t="s">
        <v>17189</v>
      </c>
      <c r="I892" s="6" t="s">
        <v>64</v>
      </c>
      <c r="J892" s="6">
        <v>55</v>
      </c>
      <c r="K892" s="5"/>
      <c r="L892" s="12"/>
      <c r="M892" s="4">
        <v>28</v>
      </c>
      <c r="N892" s="6" t="s">
        <v>20374</v>
      </c>
      <c r="O892" s="6">
        <v>25041090427</v>
      </c>
      <c r="P892" s="34" t="s">
        <v>20375</v>
      </c>
      <c r="Q892" s="35" t="s">
        <v>19009</v>
      </c>
      <c r="R892" s="6" t="s">
        <v>269</v>
      </c>
      <c r="S892" s="6" t="s">
        <v>9253</v>
      </c>
      <c r="T892" s="6" t="s">
        <v>17346</v>
      </c>
      <c r="U892" s="6" t="s">
        <v>64</v>
      </c>
      <c r="V892" s="6">
        <v>56</v>
      </c>
      <c r="W892" s="6"/>
      <c r="X892" s="32"/>
    </row>
    <row r="893" spans="1:24" ht="41.4" x14ac:dyDescent="0.3">
      <c r="A893" s="4">
        <v>29</v>
      </c>
      <c r="B893" s="6" t="s">
        <v>20376</v>
      </c>
      <c r="C893" s="6">
        <v>24131011162</v>
      </c>
      <c r="D893" s="5" t="s">
        <v>20377</v>
      </c>
      <c r="E893" s="35" t="s">
        <v>17188</v>
      </c>
      <c r="F893" s="6" t="s">
        <v>1415</v>
      </c>
      <c r="G893" s="6" t="s">
        <v>3572</v>
      </c>
      <c r="H893" s="6" t="s">
        <v>17189</v>
      </c>
      <c r="I893" s="6" t="s">
        <v>64</v>
      </c>
      <c r="J893" s="6">
        <v>57</v>
      </c>
      <c r="K893" s="5"/>
      <c r="L893" s="12"/>
      <c r="M893" s="4">
        <v>29</v>
      </c>
      <c r="N893" s="6" t="s">
        <v>20378</v>
      </c>
      <c r="O893" s="6">
        <v>25041090379</v>
      </c>
      <c r="P893" s="34" t="s">
        <v>20379</v>
      </c>
      <c r="Q893" s="35" t="s">
        <v>19009</v>
      </c>
      <c r="R893" s="6" t="s">
        <v>269</v>
      </c>
      <c r="S893" s="6" t="s">
        <v>9253</v>
      </c>
      <c r="T893" s="6" t="s">
        <v>17346</v>
      </c>
      <c r="U893" s="6" t="s">
        <v>64</v>
      </c>
      <c r="V893" s="6">
        <v>58</v>
      </c>
      <c r="W893" s="6"/>
      <c r="X893" s="32"/>
    </row>
    <row r="894" spans="1:24" ht="43.2" x14ac:dyDescent="0.3">
      <c r="A894" s="4">
        <v>30</v>
      </c>
      <c r="B894" s="6" t="s">
        <v>20380</v>
      </c>
      <c r="C894" s="6">
        <v>24131010934</v>
      </c>
      <c r="D894" s="5" t="s">
        <v>3502</v>
      </c>
      <c r="E894" s="35" t="s">
        <v>17188</v>
      </c>
      <c r="F894" s="6" t="s">
        <v>1415</v>
      </c>
      <c r="G894" s="6" t="s">
        <v>3572</v>
      </c>
      <c r="H894" s="6" t="s">
        <v>17189</v>
      </c>
      <c r="I894" s="6" t="s">
        <v>64</v>
      </c>
      <c r="J894" s="6">
        <v>59</v>
      </c>
      <c r="K894" s="5"/>
      <c r="L894" s="12"/>
      <c r="M894" s="4">
        <v>30</v>
      </c>
      <c r="N894" s="6" t="s">
        <v>20381</v>
      </c>
      <c r="O894" s="6">
        <v>25041090286</v>
      </c>
      <c r="P894" s="34" t="s">
        <v>3226</v>
      </c>
      <c r="Q894" s="35" t="s">
        <v>19009</v>
      </c>
      <c r="R894" s="6" t="s">
        <v>269</v>
      </c>
      <c r="S894" s="6" t="s">
        <v>9253</v>
      </c>
      <c r="T894" s="6" t="s">
        <v>17346</v>
      </c>
      <c r="U894" s="6" t="s">
        <v>64</v>
      </c>
      <c r="V894" s="6">
        <v>60</v>
      </c>
      <c r="W894" s="6"/>
      <c r="X894" s="32"/>
    </row>
    <row r="895" spans="1:24" ht="43.2" x14ac:dyDescent="0.3">
      <c r="A895" s="4">
        <v>31</v>
      </c>
      <c r="B895" s="6" t="s">
        <v>20382</v>
      </c>
      <c r="C895" s="6">
        <v>24131010123</v>
      </c>
      <c r="D895" s="5" t="s">
        <v>3112</v>
      </c>
      <c r="E895" s="35" t="s">
        <v>17188</v>
      </c>
      <c r="F895" s="6" t="s">
        <v>1415</v>
      </c>
      <c r="G895" s="6" t="s">
        <v>3572</v>
      </c>
      <c r="H895" s="6" t="s">
        <v>17189</v>
      </c>
      <c r="I895" s="6" t="s">
        <v>64</v>
      </c>
      <c r="J895" s="6">
        <v>61</v>
      </c>
      <c r="K895" s="5"/>
      <c r="L895" s="12"/>
      <c r="M895" s="4">
        <v>31</v>
      </c>
      <c r="N895" s="6" t="s">
        <v>20383</v>
      </c>
      <c r="O895" s="6">
        <v>25041090400</v>
      </c>
      <c r="P895" s="34" t="s">
        <v>20384</v>
      </c>
      <c r="Q895" s="35" t="s">
        <v>19009</v>
      </c>
      <c r="R895" s="6" t="s">
        <v>269</v>
      </c>
      <c r="S895" s="6" t="s">
        <v>9253</v>
      </c>
      <c r="T895" s="6" t="s">
        <v>17346</v>
      </c>
      <c r="U895" s="6" t="s">
        <v>64</v>
      </c>
      <c r="V895" s="6">
        <v>62</v>
      </c>
      <c r="W895" s="6"/>
      <c r="X895" s="32"/>
    </row>
    <row r="896" spans="1:24" ht="41.4" x14ac:dyDescent="0.3">
      <c r="A896" s="4">
        <v>32</v>
      </c>
      <c r="B896" s="6" t="s">
        <v>20385</v>
      </c>
      <c r="C896" s="6">
        <v>24131010514</v>
      </c>
      <c r="D896" s="5" t="s">
        <v>20386</v>
      </c>
      <c r="E896" s="35" t="s">
        <v>17188</v>
      </c>
      <c r="F896" s="6" t="s">
        <v>1415</v>
      </c>
      <c r="G896" s="6" t="s">
        <v>3572</v>
      </c>
      <c r="H896" s="6" t="s">
        <v>17189</v>
      </c>
      <c r="I896" s="6" t="s">
        <v>64</v>
      </c>
      <c r="J896" s="6">
        <v>63</v>
      </c>
      <c r="K896" s="5"/>
      <c r="L896" s="12"/>
      <c r="M896" s="4">
        <v>32</v>
      </c>
      <c r="N896" s="6" t="s">
        <v>20387</v>
      </c>
      <c r="O896" s="6">
        <v>25041090393</v>
      </c>
      <c r="P896" s="34" t="s">
        <v>20388</v>
      </c>
      <c r="Q896" s="35" t="s">
        <v>19009</v>
      </c>
      <c r="R896" s="6" t="s">
        <v>269</v>
      </c>
      <c r="S896" s="6" t="s">
        <v>9253</v>
      </c>
      <c r="T896" s="6" t="s">
        <v>17346</v>
      </c>
      <c r="U896" s="6" t="s">
        <v>64</v>
      </c>
      <c r="V896" s="6">
        <v>64</v>
      </c>
      <c r="W896" s="6"/>
      <c r="X896" s="32"/>
    </row>
    <row r="897" spans="1:24" ht="41.4" x14ac:dyDescent="0.3">
      <c r="A897" s="4">
        <v>33</v>
      </c>
      <c r="B897" s="6" t="s">
        <v>20389</v>
      </c>
      <c r="C897" s="6">
        <v>24131010060</v>
      </c>
      <c r="D897" s="5" t="s">
        <v>20390</v>
      </c>
      <c r="E897" s="35" t="s">
        <v>17188</v>
      </c>
      <c r="F897" s="6" t="s">
        <v>1415</v>
      </c>
      <c r="G897" s="6" t="s">
        <v>3572</v>
      </c>
      <c r="H897" s="6" t="s">
        <v>17189</v>
      </c>
      <c r="I897" s="6" t="s">
        <v>64</v>
      </c>
      <c r="J897" s="6">
        <v>65</v>
      </c>
      <c r="K897" s="5"/>
      <c r="L897" s="12"/>
      <c r="M897" s="4">
        <v>33</v>
      </c>
      <c r="N897" s="6" t="s">
        <v>20391</v>
      </c>
      <c r="O897" s="6">
        <v>25041090487</v>
      </c>
      <c r="P897" s="34" t="s">
        <v>5001</v>
      </c>
      <c r="Q897" s="35" t="s">
        <v>19009</v>
      </c>
      <c r="R897" s="6" t="s">
        <v>269</v>
      </c>
      <c r="S897" s="6" t="s">
        <v>9253</v>
      </c>
      <c r="T897" s="6" t="s">
        <v>17346</v>
      </c>
      <c r="U897" s="6" t="s">
        <v>64</v>
      </c>
      <c r="V897" s="6">
        <v>66</v>
      </c>
      <c r="W897" s="6"/>
      <c r="X897" s="32"/>
    </row>
    <row r="898" spans="1:24" ht="43.2" x14ac:dyDescent="0.3">
      <c r="A898" s="4">
        <v>34</v>
      </c>
      <c r="B898" s="6" t="s">
        <v>367</v>
      </c>
      <c r="C898" s="6">
        <v>24131011301</v>
      </c>
      <c r="D898" s="5" t="s">
        <v>20392</v>
      </c>
      <c r="E898" s="35" t="s">
        <v>17188</v>
      </c>
      <c r="F898" s="6" t="s">
        <v>1415</v>
      </c>
      <c r="G898" s="6" t="s">
        <v>3572</v>
      </c>
      <c r="H898" s="6" t="s">
        <v>17189</v>
      </c>
      <c r="I898" s="6" t="s">
        <v>64</v>
      </c>
      <c r="J898" s="6">
        <v>67</v>
      </c>
      <c r="K898" s="5"/>
      <c r="L898" s="12"/>
      <c r="M898" s="4">
        <v>34</v>
      </c>
      <c r="N898" s="6" t="s">
        <v>20393</v>
      </c>
      <c r="O898" s="6">
        <v>25041090289</v>
      </c>
      <c r="P898" s="34" t="s">
        <v>20394</v>
      </c>
      <c r="Q898" s="35" t="s">
        <v>19009</v>
      </c>
      <c r="R898" s="6" t="s">
        <v>269</v>
      </c>
      <c r="S898" s="6" t="s">
        <v>9253</v>
      </c>
      <c r="T898" s="6" t="s">
        <v>17346</v>
      </c>
      <c r="U898" s="6" t="s">
        <v>64</v>
      </c>
      <c r="V898" s="6">
        <v>68</v>
      </c>
      <c r="W898" s="6"/>
      <c r="X898" s="32"/>
    </row>
    <row r="899" spans="1:24" ht="41.4" x14ac:dyDescent="0.3">
      <c r="A899" s="4">
        <v>35</v>
      </c>
      <c r="B899" s="6" t="s">
        <v>20395</v>
      </c>
      <c r="C899" s="6">
        <v>24131010023</v>
      </c>
      <c r="D899" s="5" t="s">
        <v>20396</v>
      </c>
      <c r="E899" s="35" t="s">
        <v>17188</v>
      </c>
      <c r="F899" s="6" t="s">
        <v>1415</v>
      </c>
      <c r="G899" s="6" t="s">
        <v>3572</v>
      </c>
      <c r="H899" s="6" t="s">
        <v>17189</v>
      </c>
      <c r="I899" s="6" t="s">
        <v>64</v>
      </c>
      <c r="J899" s="6">
        <v>69</v>
      </c>
      <c r="K899" s="5"/>
      <c r="L899" s="12"/>
      <c r="M899" s="4">
        <v>35</v>
      </c>
      <c r="N899" s="6" t="s">
        <v>20397</v>
      </c>
      <c r="O899" s="6">
        <v>25041090543</v>
      </c>
      <c r="P899" s="34" t="s">
        <v>20398</v>
      </c>
      <c r="Q899" s="35" t="s">
        <v>19009</v>
      </c>
      <c r="R899" s="6" t="s">
        <v>269</v>
      </c>
      <c r="S899" s="6" t="s">
        <v>9253</v>
      </c>
      <c r="T899" s="6" t="s">
        <v>17346</v>
      </c>
      <c r="U899" s="6" t="s">
        <v>64</v>
      </c>
      <c r="V899" s="6">
        <v>70</v>
      </c>
      <c r="W899" s="6"/>
      <c r="X899" s="32"/>
    </row>
    <row r="900" spans="1:24" ht="43.2" x14ac:dyDescent="0.3">
      <c r="A900" s="7">
        <v>1</v>
      </c>
      <c r="B900" s="6" t="s">
        <v>20399</v>
      </c>
      <c r="C900" s="6">
        <v>24131010293</v>
      </c>
      <c r="D900" s="5" t="s">
        <v>20400</v>
      </c>
      <c r="E900" s="35" t="s">
        <v>17188</v>
      </c>
      <c r="F900" s="6" t="s">
        <v>1415</v>
      </c>
      <c r="G900" s="6" t="s">
        <v>3572</v>
      </c>
      <c r="H900" s="6" t="s">
        <v>17189</v>
      </c>
      <c r="I900" s="8" t="s">
        <v>65</v>
      </c>
      <c r="J900" s="8">
        <v>1</v>
      </c>
      <c r="K900" s="5"/>
      <c r="L900" s="12"/>
      <c r="M900" s="7">
        <v>1</v>
      </c>
      <c r="N900" s="6" t="s">
        <v>20401</v>
      </c>
      <c r="O900" s="6">
        <v>25041090419</v>
      </c>
      <c r="P900" s="34" t="s">
        <v>20402</v>
      </c>
      <c r="Q900" s="35" t="s">
        <v>19009</v>
      </c>
      <c r="R900" s="6" t="s">
        <v>269</v>
      </c>
      <c r="S900" s="6" t="s">
        <v>9253</v>
      </c>
      <c r="T900" s="6" t="s">
        <v>17346</v>
      </c>
      <c r="U900" s="8" t="s">
        <v>65</v>
      </c>
      <c r="V900" s="8">
        <v>2</v>
      </c>
      <c r="W900" s="6"/>
      <c r="X900" s="32"/>
    </row>
    <row r="901" spans="1:24" ht="41.4" x14ac:dyDescent="0.3">
      <c r="A901" s="4">
        <v>2</v>
      </c>
      <c r="B901" s="6" t="s">
        <v>20403</v>
      </c>
      <c r="C901" s="6">
        <v>24131011168</v>
      </c>
      <c r="D901" s="5" t="s">
        <v>20404</v>
      </c>
      <c r="E901" s="35" t="s">
        <v>17188</v>
      </c>
      <c r="F901" s="6" t="s">
        <v>1415</v>
      </c>
      <c r="G901" s="6" t="s">
        <v>3572</v>
      </c>
      <c r="H901" s="6" t="s">
        <v>17189</v>
      </c>
      <c r="I901" s="6" t="s">
        <v>65</v>
      </c>
      <c r="J901" s="6">
        <v>3</v>
      </c>
      <c r="K901" s="5"/>
      <c r="L901" s="12"/>
      <c r="M901" s="4">
        <v>2</v>
      </c>
      <c r="N901" s="6" t="s">
        <v>20405</v>
      </c>
      <c r="O901" s="6">
        <v>25041090463</v>
      </c>
      <c r="P901" s="34" t="s">
        <v>20406</v>
      </c>
      <c r="Q901" s="35" t="s">
        <v>19009</v>
      </c>
      <c r="R901" s="6" t="s">
        <v>269</v>
      </c>
      <c r="S901" s="6" t="s">
        <v>9253</v>
      </c>
      <c r="T901" s="6" t="s">
        <v>17346</v>
      </c>
      <c r="U901" s="6" t="s">
        <v>65</v>
      </c>
      <c r="V901" s="6">
        <v>4</v>
      </c>
      <c r="W901" s="6"/>
      <c r="X901" s="32"/>
    </row>
    <row r="902" spans="1:24" ht="41.4" x14ac:dyDescent="0.3">
      <c r="A902" s="4">
        <v>3</v>
      </c>
      <c r="B902" s="6" t="s">
        <v>20407</v>
      </c>
      <c r="C902" s="6">
        <v>24131010477</v>
      </c>
      <c r="D902" s="5" t="s">
        <v>20408</v>
      </c>
      <c r="E902" s="35" t="s">
        <v>17188</v>
      </c>
      <c r="F902" s="6" t="s">
        <v>1415</v>
      </c>
      <c r="G902" s="6" t="s">
        <v>3572</v>
      </c>
      <c r="H902" s="6" t="s">
        <v>17189</v>
      </c>
      <c r="I902" s="6" t="s">
        <v>65</v>
      </c>
      <c r="J902" s="6">
        <v>5</v>
      </c>
      <c r="K902" s="5"/>
      <c r="L902" s="12"/>
      <c r="M902" s="4">
        <v>3</v>
      </c>
      <c r="N902" s="6" t="s">
        <v>20409</v>
      </c>
      <c r="O902" s="6">
        <v>25041090505</v>
      </c>
      <c r="P902" s="34" t="s">
        <v>2231</v>
      </c>
      <c r="Q902" s="35" t="s">
        <v>19009</v>
      </c>
      <c r="R902" s="6" t="s">
        <v>269</v>
      </c>
      <c r="S902" s="6" t="s">
        <v>9253</v>
      </c>
      <c r="T902" s="6" t="s">
        <v>17346</v>
      </c>
      <c r="U902" s="6" t="s">
        <v>65</v>
      </c>
      <c r="V902" s="6">
        <v>6</v>
      </c>
      <c r="W902" s="6"/>
      <c r="X902" s="32"/>
    </row>
    <row r="903" spans="1:24" ht="43.2" x14ac:dyDescent="0.3">
      <c r="A903" s="4">
        <v>4</v>
      </c>
      <c r="B903" s="6" t="s">
        <v>20410</v>
      </c>
      <c r="C903" s="6">
        <v>24131010445</v>
      </c>
      <c r="D903" s="5" t="s">
        <v>16184</v>
      </c>
      <c r="E903" s="35" t="s">
        <v>17188</v>
      </c>
      <c r="F903" s="6" t="s">
        <v>1415</v>
      </c>
      <c r="G903" s="6" t="s">
        <v>3572</v>
      </c>
      <c r="H903" s="6" t="s">
        <v>17189</v>
      </c>
      <c r="I903" s="6" t="s">
        <v>65</v>
      </c>
      <c r="J903" s="6">
        <v>7</v>
      </c>
      <c r="K903" s="5"/>
      <c r="L903" s="12"/>
      <c r="M903" s="4">
        <v>4</v>
      </c>
      <c r="N903" s="6" t="s">
        <v>20411</v>
      </c>
      <c r="O903" s="6">
        <v>25041090408</v>
      </c>
      <c r="P903" s="34" t="s">
        <v>20412</v>
      </c>
      <c r="Q903" s="35" t="s">
        <v>19009</v>
      </c>
      <c r="R903" s="6" t="s">
        <v>269</v>
      </c>
      <c r="S903" s="6" t="s">
        <v>9253</v>
      </c>
      <c r="T903" s="6" t="s">
        <v>17346</v>
      </c>
      <c r="U903" s="6" t="s">
        <v>65</v>
      </c>
      <c r="V903" s="6">
        <v>8</v>
      </c>
      <c r="W903" s="6"/>
      <c r="X903" s="32"/>
    </row>
    <row r="904" spans="1:24" ht="41.4" x14ac:dyDescent="0.3">
      <c r="A904" s="4">
        <v>5</v>
      </c>
      <c r="B904" s="6" t="s">
        <v>20413</v>
      </c>
      <c r="C904" s="6">
        <v>24131010947</v>
      </c>
      <c r="D904" s="5" t="s">
        <v>20414</v>
      </c>
      <c r="E904" s="35" t="s">
        <v>17188</v>
      </c>
      <c r="F904" s="6" t="s">
        <v>1415</v>
      </c>
      <c r="G904" s="6" t="s">
        <v>3572</v>
      </c>
      <c r="H904" s="6" t="s">
        <v>17189</v>
      </c>
      <c r="I904" s="6" t="s">
        <v>65</v>
      </c>
      <c r="J904" s="6">
        <v>9</v>
      </c>
      <c r="K904" s="5"/>
      <c r="L904" s="12"/>
      <c r="M904" s="4">
        <v>5</v>
      </c>
      <c r="N904" s="6" t="s">
        <v>20415</v>
      </c>
      <c r="O904" s="6">
        <v>25041090403</v>
      </c>
      <c r="P904" s="34" t="s">
        <v>20416</v>
      </c>
      <c r="Q904" s="35" t="s">
        <v>19009</v>
      </c>
      <c r="R904" s="6" t="s">
        <v>269</v>
      </c>
      <c r="S904" s="6" t="s">
        <v>9253</v>
      </c>
      <c r="T904" s="6" t="s">
        <v>17346</v>
      </c>
      <c r="U904" s="6" t="s">
        <v>65</v>
      </c>
      <c r="V904" s="6">
        <v>10</v>
      </c>
      <c r="W904" s="6"/>
      <c r="X904" s="32"/>
    </row>
    <row r="905" spans="1:24" ht="57.6" x14ac:dyDescent="0.3">
      <c r="A905" s="4">
        <v>6</v>
      </c>
      <c r="B905" s="6" t="s">
        <v>20417</v>
      </c>
      <c r="C905" s="6">
        <v>24131011212</v>
      </c>
      <c r="D905" s="5" t="s">
        <v>20418</v>
      </c>
      <c r="E905" s="35" t="s">
        <v>17188</v>
      </c>
      <c r="F905" s="6" t="s">
        <v>1415</v>
      </c>
      <c r="G905" s="6" t="s">
        <v>3572</v>
      </c>
      <c r="H905" s="6" t="s">
        <v>17189</v>
      </c>
      <c r="I905" s="6" t="s">
        <v>65</v>
      </c>
      <c r="J905" s="6">
        <v>11</v>
      </c>
      <c r="K905" s="5"/>
      <c r="L905" s="12"/>
      <c r="M905" s="4">
        <v>6</v>
      </c>
      <c r="N905" s="6" t="s">
        <v>20419</v>
      </c>
      <c r="O905" s="6">
        <v>25041090464</v>
      </c>
      <c r="P905" s="34" t="s">
        <v>20420</v>
      </c>
      <c r="Q905" s="35" t="s">
        <v>19009</v>
      </c>
      <c r="R905" s="6" t="s">
        <v>269</v>
      </c>
      <c r="S905" s="6" t="s">
        <v>9253</v>
      </c>
      <c r="T905" s="6" t="s">
        <v>17346</v>
      </c>
      <c r="U905" s="6" t="s">
        <v>65</v>
      </c>
      <c r="V905" s="6">
        <v>12</v>
      </c>
      <c r="W905" s="6"/>
      <c r="X905" s="32"/>
    </row>
    <row r="906" spans="1:24" ht="41.4" x14ac:dyDescent="0.3">
      <c r="A906" s="4">
        <v>7</v>
      </c>
      <c r="B906" s="6" t="s">
        <v>20421</v>
      </c>
      <c r="C906" s="6">
        <v>24131010381</v>
      </c>
      <c r="D906" s="5" t="s">
        <v>20422</v>
      </c>
      <c r="E906" s="35" t="s">
        <v>17188</v>
      </c>
      <c r="F906" s="6" t="s">
        <v>1415</v>
      </c>
      <c r="G906" s="6" t="s">
        <v>3572</v>
      </c>
      <c r="H906" s="6" t="s">
        <v>17189</v>
      </c>
      <c r="I906" s="6" t="s">
        <v>65</v>
      </c>
      <c r="J906" s="6">
        <v>13</v>
      </c>
      <c r="K906" s="5"/>
      <c r="L906" s="12"/>
      <c r="M906" s="4">
        <v>7</v>
      </c>
      <c r="N906" s="6" t="s">
        <v>20423</v>
      </c>
      <c r="O906" s="6">
        <v>25041090483</v>
      </c>
      <c r="P906" s="34" t="s">
        <v>20424</v>
      </c>
      <c r="Q906" s="35" t="s">
        <v>19009</v>
      </c>
      <c r="R906" s="6" t="s">
        <v>269</v>
      </c>
      <c r="S906" s="6" t="s">
        <v>9253</v>
      </c>
      <c r="T906" s="6" t="s">
        <v>17346</v>
      </c>
      <c r="U906" s="6" t="s">
        <v>65</v>
      </c>
      <c r="V906" s="6">
        <v>14</v>
      </c>
      <c r="W906" s="6"/>
      <c r="X906" s="32"/>
    </row>
    <row r="907" spans="1:24" ht="41.4" x14ac:dyDescent="0.3">
      <c r="A907" s="4">
        <v>8</v>
      </c>
      <c r="B907" s="6" t="s">
        <v>20425</v>
      </c>
      <c r="C907" s="6">
        <v>24131010117</v>
      </c>
      <c r="D907" s="5" t="s">
        <v>20426</v>
      </c>
      <c r="E907" s="35" t="s">
        <v>17188</v>
      </c>
      <c r="F907" s="6" t="s">
        <v>1415</v>
      </c>
      <c r="G907" s="6" t="s">
        <v>3572</v>
      </c>
      <c r="H907" s="6" t="s">
        <v>17189</v>
      </c>
      <c r="I907" s="6" t="s">
        <v>65</v>
      </c>
      <c r="J907" s="6">
        <v>15</v>
      </c>
      <c r="K907" s="5"/>
      <c r="L907" s="12"/>
      <c r="M907" s="4">
        <v>8</v>
      </c>
      <c r="N907" s="6" t="s">
        <v>20427</v>
      </c>
      <c r="O907" s="6">
        <v>25041090433</v>
      </c>
      <c r="P907" s="34" t="s">
        <v>20428</v>
      </c>
      <c r="Q907" s="35" t="s">
        <v>19009</v>
      </c>
      <c r="R907" s="6" t="s">
        <v>269</v>
      </c>
      <c r="S907" s="6" t="s">
        <v>9253</v>
      </c>
      <c r="T907" s="6" t="s">
        <v>17346</v>
      </c>
      <c r="U907" s="6" t="s">
        <v>65</v>
      </c>
      <c r="V907" s="6">
        <v>16</v>
      </c>
      <c r="W907" s="6"/>
      <c r="X907" s="32"/>
    </row>
    <row r="908" spans="1:24" ht="41.4" x14ac:dyDescent="0.3">
      <c r="A908" s="4">
        <v>9</v>
      </c>
      <c r="B908" s="6" t="s">
        <v>20429</v>
      </c>
      <c r="C908" s="6">
        <v>24131011161</v>
      </c>
      <c r="D908" s="5" t="s">
        <v>15479</v>
      </c>
      <c r="E908" s="35" t="s">
        <v>17188</v>
      </c>
      <c r="F908" s="6" t="s">
        <v>1415</v>
      </c>
      <c r="G908" s="6" t="s">
        <v>3572</v>
      </c>
      <c r="H908" s="6" t="s">
        <v>17189</v>
      </c>
      <c r="I908" s="6" t="s">
        <v>65</v>
      </c>
      <c r="J908" s="6">
        <v>17</v>
      </c>
      <c r="K908" s="5"/>
      <c r="L908" s="12"/>
      <c r="M908" s="4">
        <v>9</v>
      </c>
      <c r="N908" s="6" t="s">
        <v>20430</v>
      </c>
      <c r="O908" s="6">
        <v>25041090335</v>
      </c>
      <c r="P908" s="34" t="s">
        <v>20431</v>
      </c>
      <c r="Q908" s="35" t="s">
        <v>19009</v>
      </c>
      <c r="R908" s="6" t="s">
        <v>269</v>
      </c>
      <c r="S908" s="6" t="s">
        <v>9253</v>
      </c>
      <c r="T908" s="6" t="s">
        <v>17346</v>
      </c>
      <c r="U908" s="6" t="s">
        <v>65</v>
      </c>
      <c r="V908" s="6">
        <v>18</v>
      </c>
      <c r="W908" s="6"/>
      <c r="X908" s="32"/>
    </row>
    <row r="909" spans="1:24" ht="41.4" x14ac:dyDescent="0.3">
      <c r="A909" s="4">
        <v>10</v>
      </c>
      <c r="B909" s="6" t="s">
        <v>315</v>
      </c>
      <c r="C909" s="6">
        <v>24131010403</v>
      </c>
      <c r="D909" s="5" t="s">
        <v>20432</v>
      </c>
      <c r="E909" s="35" t="s">
        <v>17188</v>
      </c>
      <c r="F909" s="6" t="s">
        <v>1415</v>
      </c>
      <c r="G909" s="6" t="s">
        <v>3572</v>
      </c>
      <c r="H909" s="6" t="s">
        <v>17189</v>
      </c>
      <c r="I909" s="6" t="s">
        <v>65</v>
      </c>
      <c r="J909" s="6">
        <v>19</v>
      </c>
      <c r="K909" s="5"/>
      <c r="L909" s="12"/>
      <c r="M909" s="4">
        <v>10</v>
      </c>
      <c r="N909" s="6" t="s">
        <v>20433</v>
      </c>
      <c r="O909" s="6">
        <v>25041090309</v>
      </c>
      <c r="P909" s="34" t="s">
        <v>2918</v>
      </c>
      <c r="Q909" s="35" t="s">
        <v>19009</v>
      </c>
      <c r="R909" s="6" t="s">
        <v>269</v>
      </c>
      <c r="S909" s="6" t="s">
        <v>9253</v>
      </c>
      <c r="T909" s="6" t="s">
        <v>17346</v>
      </c>
      <c r="U909" s="6" t="s">
        <v>65</v>
      </c>
      <c r="V909" s="6">
        <v>20</v>
      </c>
      <c r="W909" s="6"/>
      <c r="X909" s="32"/>
    </row>
    <row r="910" spans="1:24" ht="43.2" x14ac:dyDescent="0.3">
      <c r="A910" s="4">
        <v>11</v>
      </c>
      <c r="B910" s="6" t="s">
        <v>20434</v>
      </c>
      <c r="C910" s="6">
        <v>24131010078</v>
      </c>
      <c r="D910" s="5" t="s">
        <v>2295</v>
      </c>
      <c r="E910" s="35" t="s">
        <v>17188</v>
      </c>
      <c r="F910" s="6" t="s">
        <v>1415</v>
      </c>
      <c r="G910" s="6" t="s">
        <v>3572</v>
      </c>
      <c r="H910" s="6" t="s">
        <v>17189</v>
      </c>
      <c r="I910" s="6" t="s">
        <v>65</v>
      </c>
      <c r="J910" s="6">
        <v>21</v>
      </c>
      <c r="K910" s="5"/>
      <c r="L910" s="12"/>
      <c r="M910" s="4">
        <v>11</v>
      </c>
      <c r="N910" s="6" t="s">
        <v>20435</v>
      </c>
      <c r="O910" s="6">
        <v>25041090283</v>
      </c>
      <c r="P910" s="34" t="s">
        <v>20436</v>
      </c>
      <c r="Q910" s="35" t="s">
        <v>19009</v>
      </c>
      <c r="R910" s="6" t="s">
        <v>269</v>
      </c>
      <c r="S910" s="6" t="s">
        <v>9253</v>
      </c>
      <c r="T910" s="6" t="s">
        <v>17346</v>
      </c>
      <c r="U910" s="6" t="s">
        <v>65</v>
      </c>
      <c r="V910" s="6">
        <v>22</v>
      </c>
      <c r="W910" s="6"/>
      <c r="X910" s="32"/>
    </row>
    <row r="911" spans="1:24" ht="41.4" x14ac:dyDescent="0.3">
      <c r="A911" s="4">
        <v>12</v>
      </c>
      <c r="B911" s="6" t="s">
        <v>20437</v>
      </c>
      <c r="C911" s="6">
        <v>24131010647</v>
      </c>
      <c r="D911" s="5" t="s">
        <v>20438</v>
      </c>
      <c r="E911" s="35" t="s">
        <v>17188</v>
      </c>
      <c r="F911" s="6" t="s">
        <v>1415</v>
      </c>
      <c r="G911" s="6" t="s">
        <v>3572</v>
      </c>
      <c r="H911" s="6" t="s">
        <v>17189</v>
      </c>
      <c r="I911" s="6" t="s">
        <v>65</v>
      </c>
      <c r="J911" s="6">
        <v>23</v>
      </c>
      <c r="K911" s="5"/>
      <c r="L911" s="12"/>
      <c r="M911" s="4">
        <v>12</v>
      </c>
      <c r="N911" s="6" t="s">
        <v>20439</v>
      </c>
      <c r="O911" s="6">
        <v>25041090430</v>
      </c>
      <c r="P911" s="34" t="s">
        <v>20440</v>
      </c>
      <c r="Q911" s="35" t="s">
        <v>19009</v>
      </c>
      <c r="R911" s="6" t="s">
        <v>269</v>
      </c>
      <c r="S911" s="6" t="s">
        <v>9253</v>
      </c>
      <c r="T911" s="6" t="s">
        <v>17346</v>
      </c>
      <c r="U911" s="6" t="s">
        <v>65</v>
      </c>
      <c r="V911" s="6">
        <v>24</v>
      </c>
      <c r="W911" s="6"/>
      <c r="X911" s="32"/>
    </row>
    <row r="912" spans="1:24" ht="41.4" x14ac:dyDescent="0.3">
      <c r="A912" s="4">
        <v>13</v>
      </c>
      <c r="B912" s="6" t="s">
        <v>20441</v>
      </c>
      <c r="C912" s="6">
        <v>24131011045</v>
      </c>
      <c r="D912" s="5" t="s">
        <v>5669</v>
      </c>
      <c r="E912" s="35" t="s">
        <v>17188</v>
      </c>
      <c r="F912" s="6" t="s">
        <v>1415</v>
      </c>
      <c r="G912" s="6" t="s">
        <v>3572</v>
      </c>
      <c r="H912" s="6" t="s">
        <v>17189</v>
      </c>
      <c r="I912" s="6" t="s">
        <v>65</v>
      </c>
      <c r="J912" s="6">
        <v>25</v>
      </c>
      <c r="K912" s="5"/>
      <c r="L912" s="12"/>
      <c r="M912" s="4">
        <v>13</v>
      </c>
      <c r="N912" s="6" t="s">
        <v>20442</v>
      </c>
      <c r="O912" s="6">
        <v>25041090369</v>
      </c>
      <c r="P912" s="34" t="s">
        <v>20443</v>
      </c>
      <c r="Q912" s="35" t="s">
        <v>19009</v>
      </c>
      <c r="R912" s="6" t="s">
        <v>269</v>
      </c>
      <c r="S912" s="6" t="s">
        <v>9253</v>
      </c>
      <c r="T912" s="6" t="s">
        <v>17346</v>
      </c>
      <c r="U912" s="6" t="s">
        <v>65</v>
      </c>
      <c r="V912" s="6">
        <v>26</v>
      </c>
      <c r="W912" s="6"/>
      <c r="X912" s="32"/>
    </row>
    <row r="913" spans="1:24" ht="57.6" x14ac:dyDescent="0.3">
      <c r="A913" s="4">
        <v>14</v>
      </c>
      <c r="B913" s="6" t="s">
        <v>20444</v>
      </c>
      <c r="C913" s="6">
        <v>24131011094</v>
      </c>
      <c r="D913" s="5" t="s">
        <v>20445</v>
      </c>
      <c r="E913" s="35" t="s">
        <v>17188</v>
      </c>
      <c r="F913" s="6" t="s">
        <v>1415</v>
      </c>
      <c r="G913" s="6" t="s">
        <v>3572</v>
      </c>
      <c r="H913" s="6" t="s">
        <v>17189</v>
      </c>
      <c r="I913" s="6" t="s">
        <v>65</v>
      </c>
      <c r="J913" s="6">
        <v>27</v>
      </c>
      <c r="K913" s="5"/>
      <c r="L913" s="12"/>
      <c r="M913" s="4">
        <v>14</v>
      </c>
      <c r="N913" s="6" t="s">
        <v>20446</v>
      </c>
      <c r="O913" s="6">
        <v>25041090438</v>
      </c>
      <c r="P913" s="34" t="s">
        <v>20447</v>
      </c>
      <c r="Q913" s="35" t="s">
        <v>19009</v>
      </c>
      <c r="R913" s="6" t="s">
        <v>269</v>
      </c>
      <c r="S913" s="6" t="s">
        <v>9253</v>
      </c>
      <c r="T913" s="6" t="s">
        <v>17346</v>
      </c>
      <c r="U913" s="6" t="s">
        <v>65</v>
      </c>
      <c r="V913" s="6">
        <v>28</v>
      </c>
      <c r="W913" s="6"/>
      <c r="X913" s="32"/>
    </row>
    <row r="914" spans="1:24" ht="41.4" x14ac:dyDescent="0.3">
      <c r="A914" s="4">
        <v>15</v>
      </c>
      <c r="B914" s="6" t="s">
        <v>20448</v>
      </c>
      <c r="C914" s="6">
        <v>24131010771</v>
      </c>
      <c r="D914" s="5" t="s">
        <v>9625</v>
      </c>
      <c r="E914" s="35" t="s">
        <v>17188</v>
      </c>
      <c r="F914" s="6" t="s">
        <v>1415</v>
      </c>
      <c r="G914" s="6" t="s">
        <v>3572</v>
      </c>
      <c r="H914" s="6" t="s">
        <v>17189</v>
      </c>
      <c r="I914" s="6" t="s">
        <v>65</v>
      </c>
      <c r="J914" s="6">
        <v>29</v>
      </c>
      <c r="K914" s="5"/>
      <c r="L914" s="12"/>
      <c r="M914" s="4">
        <v>15</v>
      </c>
      <c r="N914" s="6" t="s">
        <v>20449</v>
      </c>
      <c r="O914" s="6">
        <v>25041090399</v>
      </c>
      <c r="P914" s="34" t="s">
        <v>20450</v>
      </c>
      <c r="Q914" s="35" t="s">
        <v>19009</v>
      </c>
      <c r="R914" s="6" t="s">
        <v>269</v>
      </c>
      <c r="S914" s="6" t="s">
        <v>9253</v>
      </c>
      <c r="T914" s="6" t="s">
        <v>17346</v>
      </c>
      <c r="U914" s="6" t="s">
        <v>65</v>
      </c>
      <c r="V914" s="6">
        <v>30</v>
      </c>
      <c r="W914" s="6"/>
      <c r="X914" s="32"/>
    </row>
    <row r="915" spans="1:24" ht="41.4" x14ac:dyDescent="0.3">
      <c r="A915" s="4">
        <v>16</v>
      </c>
      <c r="B915" s="6" t="s">
        <v>20451</v>
      </c>
      <c r="C915" s="6">
        <v>25131010091</v>
      </c>
      <c r="D915" s="5" t="s">
        <v>20452</v>
      </c>
      <c r="E915" s="35" t="s">
        <v>17188</v>
      </c>
      <c r="F915" s="6" t="s">
        <v>1415</v>
      </c>
      <c r="G915" s="6" t="s">
        <v>3572</v>
      </c>
      <c r="H915" s="6" t="s">
        <v>17189</v>
      </c>
      <c r="I915" s="6" t="s">
        <v>65</v>
      </c>
      <c r="J915" s="6">
        <v>31</v>
      </c>
      <c r="K915" s="5"/>
      <c r="L915" s="12"/>
      <c r="M915" s="4">
        <v>16</v>
      </c>
      <c r="N915" s="6" t="s">
        <v>20453</v>
      </c>
      <c r="O915" s="6">
        <v>25041090351</v>
      </c>
      <c r="P915" s="34" t="s">
        <v>20454</v>
      </c>
      <c r="Q915" s="35" t="s">
        <v>19009</v>
      </c>
      <c r="R915" s="6" t="s">
        <v>269</v>
      </c>
      <c r="S915" s="6" t="s">
        <v>9253</v>
      </c>
      <c r="T915" s="6" t="s">
        <v>17346</v>
      </c>
      <c r="U915" s="6" t="s">
        <v>65</v>
      </c>
      <c r="V915" s="6">
        <v>32</v>
      </c>
      <c r="W915" s="6"/>
      <c r="X915" s="32"/>
    </row>
    <row r="916" spans="1:24" ht="41.4" x14ac:dyDescent="0.3">
      <c r="A916" s="4">
        <v>17</v>
      </c>
      <c r="B916" s="6" t="s">
        <v>20455</v>
      </c>
      <c r="C916" s="6">
        <v>25131010100</v>
      </c>
      <c r="D916" s="5" t="s">
        <v>20456</v>
      </c>
      <c r="E916" s="35" t="s">
        <v>17188</v>
      </c>
      <c r="F916" s="6" t="s">
        <v>1415</v>
      </c>
      <c r="G916" s="6" t="s">
        <v>3572</v>
      </c>
      <c r="H916" s="6" t="s">
        <v>17189</v>
      </c>
      <c r="I916" s="6" t="s">
        <v>65</v>
      </c>
      <c r="J916" s="6">
        <v>33</v>
      </c>
      <c r="K916" s="5"/>
      <c r="L916" s="12"/>
      <c r="M916" s="4">
        <v>17</v>
      </c>
      <c r="N916" s="6" t="s">
        <v>20457</v>
      </c>
      <c r="O916" s="6">
        <v>25041090364</v>
      </c>
      <c r="P916" s="34" t="s">
        <v>17271</v>
      </c>
      <c r="Q916" s="35" t="s">
        <v>19009</v>
      </c>
      <c r="R916" s="6" t="s">
        <v>269</v>
      </c>
      <c r="S916" s="6" t="s">
        <v>9253</v>
      </c>
      <c r="T916" s="6" t="s">
        <v>17346</v>
      </c>
      <c r="U916" s="6" t="s">
        <v>65</v>
      </c>
      <c r="V916" s="6">
        <v>34</v>
      </c>
      <c r="W916" s="6"/>
      <c r="X916" s="32"/>
    </row>
    <row r="917" spans="1:24" ht="41.4" x14ac:dyDescent="0.3">
      <c r="A917" s="4">
        <v>18</v>
      </c>
      <c r="B917" s="6" t="s">
        <v>20458</v>
      </c>
      <c r="C917" s="6">
        <v>25131010112</v>
      </c>
      <c r="D917" s="5" t="s">
        <v>20459</v>
      </c>
      <c r="E917" s="35" t="s">
        <v>17188</v>
      </c>
      <c r="F917" s="6" t="s">
        <v>1415</v>
      </c>
      <c r="G917" s="6" t="s">
        <v>3572</v>
      </c>
      <c r="H917" s="6" t="s">
        <v>17189</v>
      </c>
      <c r="I917" s="6" t="s">
        <v>65</v>
      </c>
      <c r="J917" s="6">
        <v>35</v>
      </c>
      <c r="K917" s="5"/>
      <c r="L917" s="12"/>
      <c r="M917" s="4">
        <v>18</v>
      </c>
      <c r="N917" s="6" t="s">
        <v>20460</v>
      </c>
      <c r="O917" s="6">
        <v>25041090279</v>
      </c>
      <c r="P917" s="34" t="s">
        <v>20461</v>
      </c>
      <c r="Q917" s="35" t="s">
        <v>19009</v>
      </c>
      <c r="R917" s="6" t="s">
        <v>269</v>
      </c>
      <c r="S917" s="6" t="s">
        <v>9253</v>
      </c>
      <c r="T917" s="6" t="s">
        <v>17346</v>
      </c>
      <c r="U917" s="6" t="s">
        <v>65</v>
      </c>
      <c r="V917" s="6">
        <v>36</v>
      </c>
      <c r="W917" s="6"/>
      <c r="X917" s="32"/>
    </row>
    <row r="918" spans="1:24" ht="43.2" x14ac:dyDescent="0.3">
      <c r="A918" s="4">
        <v>19</v>
      </c>
      <c r="B918" s="6" t="s">
        <v>20462</v>
      </c>
      <c r="C918" s="6">
        <v>24131010386</v>
      </c>
      <c r="D918" s="5" t="s">
        <v>12394</v>
      </c>
      <c r="E918" s="35" t="s">
        <v>17188</v>
      </c>
      <c r="F918" s="6" t="s">
        <v>1415</v>
      </c>
      <c r="G918" s="6" t="s">
        <v>1941</v>
      </c>
      <c r="H918" s="6" t="s">
        <v>17189</v>
      </c>
      <c r="I918" s="6" t="s">
        <v>65</v>
      </c>
      <c r="J918" s="6">
        <v>37</v>
      </c>
      <c r="K918" s="5"/>
      <c r="L918" s="12"/>
      <c r="M918" s="4">
        <v>19</v>
      </c>
      <c r="N918" s="6" t="s">
        <v>20463</v>
      </c>
      <c r="O918" s="6">
        <v>25041090474</v>
      </c>
      <c r="P918" s="34" t="s">
        <v>20464</v>
      </c>
      <c r="Q918" s="35" t="s">
        <v>19009</v>
      </c>
      <c r="R918" s="6" t="s">
        <v>269</v>
      </c>
      <c r="S918" s="6" t="s">
        <v>9253</v>
      </c>
      <c r="T918" s="6" t="s">
        <v>17346</v>
      </c>
      <c r="U918" s="6" t="s">
        <v>65</v>
      </c>
      <c r="V918" s="6">
        <v>38</v>
      </c>
      <c r="W918" s="6"/>
      <c r="X918" s="32"/>
    </row>
    <row r="919" spans="1:24" ht="43.2" x14ac:dyDescent="0.3">
      <c r="A919" s="4">
        <v>20</v>
      </c>
      <c r="B919" s="6" t="s">
        <v>20465</v>
      </c>
      <c r="C919" s="6">
        <v>24131010051</v>
      </c>
      <c r="D919" s="5" t="s">
        <v>20466</v>
      </c>
      <c r="E919" s="35" t="s">
        <v>17188</v>
      </c>
      <c r="F919" s="6" t="s">
        <v>1415</v>
      </c>
      <c r="G919" s="6" t="s">
        <v>1941</v>
      </c>
      <c r="H919" s="6" t="s">
        <v>17189</v>
      </c>
      <c r="I919" s="6" t="s">
        <v>65</v>
      </c>
      <c r="J919" s="6">
        <v>39</v>
      </c>
      <c r="K919" s="5"/>
      <c r="L919" s="12"/>
      <c r="M919" s="4">
        <v>20</v>
      </c>
      <c r="N919" s="6" t="s">
        <v>20467</v>
      </c>
      <c r="O919" s="6">
        <v>25041090516</v>
      </c>
      <c r="P919" s="34" t="s">
        <v>20468</v>
      </c>
      <c r="Q919" s="35" t="s">
        <v>19009</v>
      </c>
      <c r="R919" s="6" t="s">
        <v>269</v>
      </c>
      <c r="S919" s="6" t="s">
        <v>9253</v>
      </c>
      <c r="T919" s="6" t="s">
        <v>17346</v>
      </c>
      <c r="U919" s="6" t="s">
        <v>65</v>
      </c>
      <c r="V919" s="6">
        <v>40</v>
      </c>
      <c r="W919" s="6"/>
      <c r="X919" s="32"/>
    </row>
    <row r="920" spans="1:24" ht="41.4" x14ac:dyDescent="0.3">
      <c r="A920" s="4">
        <v>21</v>
      </c>
      <c r="B920" s="6" t="s">
        <v>20469</v>
      </c>
      <c r="C920" s="6">
        <v>24131011119</v>
      </c>
      <c r="D920" s="5" t="s">
        <v>20470</v>
      </c>
      <c r="E920" s="35" t="s">
        <v>17188</v>
      </c>
      <c r="F920" s="6" t="s">
        <v>1415</v>
      </c>
      <c r="G920" s="6" t="s">
        <v>1941</v>
      </c>
      <c r="H920" s="6" t="s">
        <v>17189</v>
      </c>
      <c r="I920" s="6" t="s">
        <v>65</v>
      </c>
      <c r="J920" s="6">
        <v>41</v>
      </c>
      <c r="K920" s="5"/>
      <c r="L920" s="12"/>
      <c r="M920" s="4">
        <v>21</v>
      </c>
      <c r="N920" s="6" t="s">
        <v>20471</v>
      </c>
      <c r="O920" s="6">
        <v>25041090445</v>
      </c>
      <c r="P920" s="34" t="s">
        <v>20472</v>
      </c>
      <c r="Q920" s="35" t="s">
        <v>19009</v>
      </c>
      <c r="R920" s="6" t="s">
        <v>269</v>
      </c>
      <c r="S920" s="6" t="s">
        <v>9253</v>
      </c>
      <c r="T920" s="6" t="s">
        <v>17346</v>
      </c>
      <c r="U920" s="6" t="s">
        <v>65</v>
      </c>
      <c r="V920" s="6">
        <v>42</v>
      </c>
      <c r="W920" s="6"/>
      <c r="X920" s="32"/>
    </row>
    <row r="921" spans="1:24" ht="41.4" x14ac:dyDescent="0.3">
      <c r="A921" s="4">
        <v>22</v>
      </c>
      <c r="B921" s="6" t="s">
        <v>20473</v>
      </c>
      <c r="C921" s="6">
        <v>24131010261</v>
      </c>
      <c r="D921" s="5" t="s">
        <v>15165</v>
      </c>
      <c r="E921" s="35" t="s">
        <v>17188</v>
      </c>
      <c r="F921" s="6" t="s">
        <v>1415</v>
      </c>
      <c r="G921" s="6" t="s">
        <v>1941</v>
      </c>
      <c r="H921" s="6" t="s">
        <v>17189</v>
      </c>
      <c r="I921" s="6" t="s">
        <v>65</v>
      </c>
      <c r="J921" s="6">
        <v>43</v>
      </c>
      <c r="K921" s="5"/>
      <c r="L921" s="12"/>
      <c r="M921" s="4">
        <v>22</v>
      </c>
      <c r="N921" s="6" t="s">
        <v>20474</v>
      </c>
      <c r="O921" s="6">
        <v>25041090556</v>
      </c>
      <c r="P921" s="34" t="s">
        <v>14508</v>
      </c>
      <c r="Q921" s="35" t="s">
        <v>19009</v>
      </c>
      <c r="R921" s="6" t="s">
        <v>269</v>
      </c>
      <c r="S921" s="6" t="s">
        <v>9253</v>
      </c>
      <c r="T921" s="6" t="s">
        <v>17346</v>
      </c>
      <c r="U921" s="6" t="s">
        <v>65</v>
      </c>
      <c r="V921" s="6">
        <v>44</v>
      </c>
      <c r="W921" s="6"/>
      <c r="X921" s="32"/>
    </row>
    <row r="922" spans="1:24" ht="41.4" x14ac:dyDescent="0.3">
      <c r="A922" s="4">
        <v>23</v>
      </c>
      <c r="B922" s="6" t="s">
        <v>20475</v>
      </c>
      <c r="C922" s="6">
        <v>24131010190</v>
      </c>
      <c r="D922" s="5" t="s">
        <v>20476</v>
      </c>
      <c r="E922" s="35" t="s">
        <v>17188</v>
      </c>
      <c r="F922" s="6" t="s">
        <v>1415</v>
      </c>
      <c r="G922" s="6" t="s">
        <v>1941</v>
      </c>
      <c r="H922" s="6" t="s">
        <v>17189</v>
      </c>
      <c r="I922" s="6" t="s">
        <v>65</v>
      </c>
      <c r="J922" s="6">
        <v>45</v>
      </c>
      <c r="K922" s="5"/>
      <c r="L922" s="12"/>
      <c r="M922" s="4">
        <v>23</v>
      </c>
      <c r="N922" s="6" t="s">
        <v>20477</v>
      </c>
      <c r="O922" s="6">
        <v>25041090295</v>
      </c>
      <c r="P922" s="34" t="s">
        <v>20478</v>
      </c>
      <c r="Q922" s="35" t="s">
        <v>19009</v>
      </c>
      <c r="R922" s="6" t="s">
        <v>269</v>
      </c>
      <c r="S922" s="6" t="s">
        <v>9253</v>
      </c>
      <c r="T922" s="6" t="s">
        <v>17346</v>
      </c>
      <c r="U922" s="6" t="s">
        <v>65</v>
      </c>
      <c r="V922" s="6">
        <v>46</v>
      </c>
      <c r="W922" s="6"/>
      <c r="X922" s="32"/>
    </row>
    <row r="923" spans="1:24" ht="41.4" x14ac:dyDescent="0.3">
      <c r="A923" s="4">
        <v>24</v>
      </c>
      <c r="B923" s="6" t="s">
        <v>20479</v>
      </c>
      <c r="C923" s="6">
        <v>24131010181</v>
      </c>
      <c r="D923" s="5" t="s">
        <v>20480</v>
      </c>
      <c r="E923" s="35" t="s">
        <v>17188</v>
      </c>
      <c r="F923" s="6" t="s">
        <v>1415</v>
      </c>
      <c r="G923" s="6" t="s">
        <v>1941</v>
      </c>
      <c r="H923" s="6" t="s">
        <v>17189</v>
      </c>
      <c r="I923" s="6" t="s">
        <v>65</v>
      </c>
      <c r="J923" s="6">
        <v>47</v>
      </c>
      <c r="K923" s="5"/>
      <c r="L923" s="12"/>
      <c r="M923" s="4">
        <v>24</v>
      </c>
      <c r="N923" s="6" t="s">
        <v>20481</v>
      </c>
      <c r="O923" s="6">
        <v>25041090446</v>
      </c>
      <c r="P923" s="34" t="s">
        <v>20482</v>
      </c>
      <c r="Q923" s="35" t="s">
        <v>19009</v>
      </c>
      <c r="R923" s="6" t="s">
        <v>269</v>
      </c>
      <c r="S923" s="6" t="s">
        <v>9253</v>
      </c>
      <c r="T923" s="6" t="s">
        <v>17346</v>
      </c>
      <c r="U923" s="6" t="s">
        <v>65</v>
      </c>
      <c r="V923" s="6">
        <v>48</v>
      </c>
      <c r="W923" s="6"/>
      <c r="X923" s="32"/>
    </row>
    <row r="924" spans="1:24" ht="41.4" x14ac:dyDescent="0.3">
      <c r="A924" s="4">
        <v>25</v>
      </c>
      <c r="B924" s="6" t="s">
        <v>20483</v>
      </c>
      <c r="C924" s="6">
        <v>24131011308</v>
      </c>
      <c r="D924" s="5" t="s">
        <v>20484</v>
      </c>
      <c r="E924" s="35" t="s">
        <v>17188</v>
      </c>
      <c r="F924" s="6" t="s">
        <v>1415</v>
      </c>
      <c r="G924" s="6" t="s">
        <v>1941</v>
      </c>
      <c r="H924" s="6" t="s">
        <v>17189</v>
      </c>
      <c r="I924" s="6" t="s">
        <v>65</v>
      </c>
      <c r="J924" s="6">
        <v>49</v>
      </c>
      <c r="K924" s="5"/>
      <c r="L924" s="12"/>
      <c r="M924" s="4">
        <v>25</v>
      </c>
      <c r="N924" s="6" t="s">
        <v>20485</v>
      </c>
      <c r="O924" s="6">
        <v>25041090437</v>
      </c>
      <c r="P924" s="34" t="s">
        <v>20486</v>
      </c>
      <c r="Q924" s="35" t="s">
        <v>19009</v>
      </c>
      <c r="R924" s="6" t="s">
        <v>269</v>
      </c>
      <c r="S924" s="6" t="s">
        <v>9253</v>
      </c>
      <c r="T924" s="6" t="s">
        <v>17346</v>
      </c>
      <c r="U924" s="6" t="s">
        <v>65</v>
      </c>
      <c r="V924" s="6">
        <v>50</v>
      </c>
      <c r="W924" s="6"/>
      <c r="X924" s="32"/>
    </row>
    <row r="925" spans="1:24" ht="41.4" x14ac:dyDescent="0.3">
      <c r="A925" s="4">
        <v>26</v>
      </c>
      <c r="B925" s="6" t="s">
        <v>20487</v>
      </c>
      <c r="C925" s="6">
        <v>24131010498</v>
      </c>
      <c r="D925" s="5" t="s">
        <v>20488</v>
      </c>
      <c r="E925" s="35" t="s">
        <v>17188</v>
      </c>
      <c r="F925" s="6" t="s">
        <v>1415</v>
      </c>
      <c r="G925" s="6" t="s">
        <v>1941</v>
      </c>
      <c r="H925" s="6" t="s">
        <v>17189</v>
      </c>
      <c r="I925" s="6" t="s">
        <v>65</v>
      </c>
      <c r="J925" s="6">
        <v>51</v>
      </c>
      <c r="K925" s="5"/>
      <c r="L925" s="12"/>
      <c r="M925" s="4">
        <v>26</v>
      </c>
      <c r="N925" s="6" t="s">
        <v>20489</v>
      </c>
      <c r="O925" s="6">
        <v>25041090310</v>
      </c>
      <c r="P925" s="34" t="s">
        <v>9984</v>
      </c>
      <c r="Q925" s="35" t="s">
        <v>19009</v>
      </c>
      <c r="R925" s="6" t="s">
        <v>269</v>
      </c>
      <c r="S925" s="6" t="s">
        <v>9253</v>
      </c>
      <c r="T925" s="6" t="s">
        <v>17346</v>
      </c>
      <c r="U925" s="6" t="s">
        <v>65</v>
      </c>
      <c r="V925" s="6">
        <v>52</v>
      </c>
      <c r="W925" s="6"/>
      <c r="X925" s="32"/>
    </row>
    <row r="926" spans="1:24" ht="43.2" x14ac:dyDescent="0.3">
      <c r="A926" s="4">
        <v>27</v>
      </c>
      <c r="B926" s="6" t="s">
        <v>20490</v>
      </c>
      <c r="C926" s="6">
        <v>24131010734</v>
      </c>
      <c r="D926" s="5" t="s">
        <v>20491</v>
      </c>
      <c r="E926" s="35" t="s">
        <v>17188</v>
      </c>
      <c r="F926" s="6" t="s">
        <v>1415</v>
      </c>
      <c r="G926" s="6" t="s">
        <v>1941</v>
      </c>
      <c r="H926" s="6" t="s">
        <v>17189</v>
      </c>
      <c r="I926" s="6" t="s">
        <v>65</v>
      </c>
      <c r="J926" s="6">
        <v>53</v>
      </c>
      <c r="K926" s="5"/>
      <c r="L926" s="12"/>
      <c r="M926" s="4">
        <v>27</v>
      </c>
      <c r="N926" s="6" t="s">
        <v>20492</v>
      </c>
      <c r="O926" s="6">
        <v>25041090454</v>
      </c>
      <c r="P926" s="34" t="s">
        <v>20493</v>
      </c>
      <c r="Q926" s="35" t="s">
        <v>19009</v>
      </c>
      <c r="R926" s="6" t="s">
        <v>269</v>
      </c>
      <c r="S926" s="6" t="s">
        <v>9253</v>
      </c>
      <c r="T926" s="6" t="s">
        <v>17346</v>
      </c>
      <c r="U926" s="6" t="s">
        <v>65</v>
      </c>
      <c r="V926" s="6">
        <v>54</v>
      </c>
      <c r="W926" s="6"/>
      <c r="X926" s="32"/>
    </row>
    <row r="927" spans="1:24" ht="41.4" x14ac:dyDescent="0.3">
      <c r="A927" s="4">
        <v>28</v>
      </c>
      <c r="B927" s="6" t="s">
        <v>20494</v>
      </c>
      <c r="C927" s="6">
        <v>24131010825</v>
      </c>
      <c r="D927" s="5" t="s">
        <v>20495</v>
      </c>
      <c r="E927" s="35" t="s">
        <v>17188</v>
      </c>
      <c r="F927" s="6" t="s">
        <v>1415</v>
      </c>
      <c r="G927" s="6" t="s">
        <v>1941</v>
      </c>
      <c r="H927" s="6" t="s">
        <v>17189</v>
      </c>
      <c r="I927" s="6" t="s">
        <v>65</v>
      </c>
      <c r="J927" s="6">
        <v>55</v>
      </c>
      <c r="K927" s="5"/>
      <c r="L927" s="12"/>
      <c r="M927" s="4">
        <v>28</v>
      </c>
      <c r="N927" s="6" t="s">
        <v>20496</v>
      </c>
      <c r="O927" s="6">
        <v>25041090352</v>
      </c>
      <c r="P927" s="34" t="s">
        <v>20497</v>
      </c>
      <c r="Q927" s="35" t="s">
        <v>19009</v>
      </c>
      <c r="R927" s="6" t="s">
        <v>269</v>
      </c>
      <c r="S927" s="6" t="s">
        <v>9253</v>
      </c>
      <c r="T927" s="6" t="s">
        <v>17346</v>
      </c>
      <c r="U927" s="6" t="s">
        <v>65</v>
      </c>
      <c r="V927" s="6">
        <v>56</v>
      </c>
      <c r="W927" s="6"/>
      <c r="X927" s="32"/>
    </row>
    <row r="928" spans="1:24" ht="41.4" x14ac:dyDescent="0.3">
      <c r="A928" s="4">
        <v>29</v>
      </c>
      <c r="B928" s="6" t="s">
        <v>20498</v>
      </c>
      <c r="C928" s="6">
        <v>24131010394</v>
      </c>
      <c r="D928" s="5" t="s">
        <v>20499</v>
      </c>
      <c r="E928" s="35" t="s">
        <v>17188</v>
      </c>
      <c r="F928" s="6" t="s">
        <v>1415</v>
      </c>
      <c r="G928" s="6" t="s">
        <v>1941</v>
      </c>
      <c r="H928" s="6" t="s">
        <v>17189</v>
      </c>
      <c r="I928" s="6" t="s">
        <v>65</v>
      </c>
      <c r="J928" s="6">
        <v>57</v>
      </c>
      <c r="K928" s="5"/>
      <c r="L928" s="12"/>
      <c r="M928" s="4">
        <v>29</v>
      </c>
      <c r="N928" s="6" t="s">
        <v>20500</v>
      </c>
      <c r="O928" s="6">
        <v>25041090546</v>
      </c>
      <c r="P928" s="34" t="s">
        <v>12204</v>
      </c>
      <c r="Q928" s="35" t="s">
        <v>19009</v>
      </c>
      <c r="R928" s="6" t="s">
        <v>269</v>
      </c>
      <c r="S928" s="6" t="s">
        <v>9253</v>
      </c>
      <c r="T928" s="6" t="s">
        <v>17346</v>
      </c>
      <c r="U928" s="6" t="s">
        <v>65</v>
      </c>
      <c r="V928" s="6">
        <v>58</v>
      </c>
      <c r="W928" s="6"/>
      <c r="X928" s="32"/>
    </row>
    <row r="929" spans="1:24" ht="41.4" x14ac:dyDescent="0.3">
      <c r="A929" s="4">
        <v>30</v>
      </c>
      <c r="B929" s="6" t="s">
        <v>20501</v>
      </c>
      <c r="C929" s="6">
        <v>24131011215</v>
      </c>
      <c r="D929" s="5" t="s">
        <v>20502</v>
      </c>
      <c r="E929" s="35" t="s">
        <v>17188</v>
      </c>
      <c r="F929" s="6" t="s">
        <v>1415</v>
      </c>
      <c r="G929" s="6" t="s">
        <v>1941</v>
      </c>
      <c r="H929" s="6" t="s">
        <v>17189</v>
      </c>
      <c r="I929" s="6" t="s">
        <v>65</v>
      </c>
      <c r="J929" s="6">
        <v>59</v>
      </c>
      <c r="K929" s="5"/>
      <c r="L929" s="12"/>
      <c r="M929" s="4">
        <v>30</v>
      </c>
      <c r="N929" s="6" t="s">
        <v>20503</v>
      </c>
      <c r="O929" s="6">
        <v>25041090394</v>
      </c>
      <c r="P929" s="34" t="s">
        <v>20504</v>
      </c>
      <c r="Q929" s="35" t="s">
        <v>19009</v>
      </c>
      <c r="R929" s="6" t="s">
        <v>269</v>
      </c>
      <c r="S929" s="6" t="s">
        <v>9253</v>
      </c>
      <c r="T929" s="6" t="s">
        <v>17346</v>
      </c>
      <c r="U929" s="6" t="s">
        <v>65</v>
      </c>
      <c r="V929" s="6">
        <v>60</v>
      </c>
      <c r="W929" s="6"/>
      <c r="X929" s="32"/>
    </row>
    <row r="930" spans="1:24" ht="43.2" x14ac:dyDescent="0.3">
      <c r="A930" s="4">
        <v>31</v>
      </c>
      <c r="B930" s="6" t="s">
        <v>20505</v>
      </c>
      <c r="C930" s="6">
        <v>24131011389</v>
      </c>
      <c r="D930" s="5" t="s">
        <v>20506</v>
      </c>
      <c r="E930" s="35" t="s">
        <v>17188</v>
      </c>
      <c r="F930" s="6" t="s">
        <v>1415</v>
      </c>
      <c r="G930" s="6" t="s">
        <v>1941</v>
      </c>
      <c r="H930" s="6" t="s">
        <v>17189</v>
      </c>
      <c r="I930" s="6" t="s">
        <v>65</v>
      </c>
      <c r="J930" s="6">
        <v>61</v>
      </c>
      <c r="K930" s="5"/>
      <c r="L930" s="12"/>
      <c r="M930" s="4">
        <v>31</v>
      </c>
      <c r="N930" s="6" t="s">
        <v>20507</v>
      </c>
      <c r="O930" s="6">
        <v>25041090411</v>
      </c>
      <c r="P930" s="34" t="s">
        <v>20508</v>
      </c>
      <c r="Q930" s="35" t="s">
        <v>19009</v>
      </c>
      <c r="R930" s="6" t="s">
        <v>269</v>
      </c>
      <c r="S930" s="6" t="s">
        <v>9253</v>
      </c>
      <c r="T930" s="6" t="s">
        <v>17346</v>
      </c>
      <c r="U930" s="6" t="s">
        <v>65</v>
      </c>
      <c r="V930" s="6">
        <v>62</v>
      </c>
      <c r="W930" s="6"/>
      <c r="X930" s="32"/>
    </row>
    <row r="931" spans="1:24" ht="41.4" x14ac:dyDescent="0.3">
      <c r="A931" s="4">
        <v>32</v>
      </c>
      <c r="B931" s="6" t="s">
        <v>20509</v>
      </c>
      <c r="C931" s="6">
        <v>24131010004</v>
      </c>
      <c r="D931" s="5" t="s">
        <v>20510</v>
      </c>
      <c r="E931" s="35" t="s">
        <v>17188</v>
      </c>
      <c r="F931" s="6" t="s">
        <v>1415</v>
      </c>
      <c r="G931" s="6" t="s">
        <v>1941</v>
      </c>
      <c r="H931" s="6" t="s">
        <v>17189</v>
      </c>
      <c r="I931" s="6" t="s">
        <v>65</v>
      </c>
      <c r="J931" s="6">
        <v>63</v>
      </c>
      <c r="K931" s="5"/>
      <c r="L931" s="12"/>
      <c r="M931" s="4">
        <v>32</v>
      </c>
      <c r="N931" s="6" t="s">
        <v>20511</v>
      </c>
      <c r="O931" s="6">
        <v>25041090550</v>
      </c>
      <c r="P931" s="34" t="s">
        <v>20512</v>
      </c>
      <c r="Q931" s="35" t="s">
        <v>19009</v>
      </c>
      <c r="R931" s="6" t="s">
        <v>269</v>
      </c>
      <c r="S931" s="6" t="s">
        <v>9253</v>
      </c>
      <c r="T931" s="6" t="s">
        <v>17346</v>
      </c>
      <c r="U931" s="6" t="s">
        <v>65</v>
      </c>
      <c r="V931" s="6">
        <v>64</v>
      </c>
      <c r="W931" s="6"/>
      <c r="X931" s="32"/>
    </row>
    <row r="932" spans="1:24" ht="41.4" x14ac:dyDescent="0.3">
      <c r="A932" s="4">
        <v>33</v>
      </c>
      <c r="B932" s="6" t="s">
        <v>20513</v>
      </c>
      <c r="C932" s="6">
        <v>24131011065</v>
      </c>
      <c r="D932" s="5" t="s">
        <v>18987</v>
      </c>
      <c r="E932" s="35" t="s">
        <v>17188</v>
      </c>
      <c r="F932" s="6" t="s">
        <v>1415</v>
      </c>
      <c r="G932" s="6" t="s">
        <v>1941</v>
      </c>
      <c r="H932" s="6" t="s">
        <v>17189</v>
      </c>
      <c r="I932" s="6" t="s">
        <v>65</v>
      </c>
      <c r="J932" s="6">
        <v>65</v>
      </c>
      <c r="K932" s="5"/>
      <c r="L932" s="12"/>
      <c r="M932" s="4">
        <v>33</v>
      </c>
      <c r="N932" s="6" t="s">
        <v>20514</v>
      </c>
      <c r="O932" s="6">
        <v>25041090337</v>
      </c>
      <c r="P932" s="34" t="s">
        <v>2531</v>
      </c>
      <c r="Q932" s="35" t="s">
        <v>19009</v>
      </c>
      <c r="R932" s="6" t="s">
        <v>269</v>
      </c>
      <c r="S932" s="6" t="s">
        <v>9253</v>
      </c>
      <c r="T932" s="6" t="s">
        <v>17346</v>
      </c>
      <c r="U932" s="6" t="s">
        <v>65</v>
      </c>
      <c r="V932" s="6">
        <v>66</v>
      </c>
      <c r="W932" s="6"/>
      <c r="X932" s="32"/>
    </row>
    <row r="933" spans="1:24" ht="41.4" x14ac:dyDescent="0.3">
      <c r="A933" s="4">
        <v>34</v>
      </c>
      <c r="B933" s="6" t="s">
        <v>20515</v>
      </c>
      <c r="C933" s="6">
        <v>24131011193</v>
      </c>
      <c r="D933" s="5" t="s">
        <v>20516</v>
      </c>
      <c r="E933" s="35" t="s">
        <v>17188</v>
      </c>
      <c r="F933" s="6" t="s">
        <v>1415</v>
      </c>
      <c r="G933" s="6" t="s">
        <v>1941</v>
      </c>
      <c r="H933" s="6" t="s">
        <v>17189</v>
      </c>
      <c r="I933" s="6" t="s">
        <v>65</v>
      </c>
      <c r="J933" s="6">
        <v>67</v>
      </c>
      <c r="K933" s="5"/>
      <c r="L933" s="12"/>
      <c r="M933" s="4">
        <v>34</v>
      </c>
      <c r="N933" s="6" t="s">
        <v>20517</v>
      </c>
      <c r="O933" s="6">
        <v>25041090436</v>
      </c>
      <c r="P933" s="34" t="s">
        <v>20518</v>
      </c>
      <c r="Q933" s="35" t="s">
        <v>19009</v>
      </c>
      <c r="R933" s="6" t="s">
        <v>269</v>
      </c>
      <c r="S933" s="6" t="s">
        <v>9253</v>
      </c>
      <c r="T933" s="6" t="s">
        <v>17346</v>
      </c>
      <c r="U933" s="6" t="s">
        <v>65</v>
      </c>
      <c r="V933" s="6">
        <v>68</v>
      </c>
      <c r="W933" s="6"/>
      <c r="X933" s="32"/>
    </row>
    <row r="934" spans="1:24" ht="41.4" x14ac:dyDescent="0.3">
      <c r="A934" s="4">
        <v>35</v>
      </c>
      <c r="B934" s="6" t="s">
        <v>20519</v>
      </c>
      <c r="C934" s="6">
        <v>24131010410</v>
      </c>
      <c r="D934" s="5" t="s">
        <v>20520</v>
      </c>
      <c r="E934" s="35" t="s">
        <v>17188</v>
      </c>
      <c r="F934" s="6" t="s">
        <v>1415</v>
      </c>
      <c r="G934" s="6" t="s">
        <v>1941</v>
      </c>
      <c r="H934" s="6" t="s">
        <v>17189</v>
      </c>
      <c r="I934" s="6" t="s">
        <v>65</v>
      </c>
      <c r="J934" s="6">
        <v>69</v>
      </c>
      <c r="K934" s="5"/>
      <c r="L934" s="12"/>
      <c r="M934" s="4">
        <v>35</v>
      </c>
      <c r="N934" s="6" t="s">
        <v>20521</v>
      </c>
      <c r="O934" s="6">
        <v>25041090512</v>
      </c>
      <c r="P934" s="34" t="s">
        <v>20522</v>
      </c>
      <c r="Q934" s="35" t="s">
        <v>19009</v>
      </c>
      <c r="R934" s="6" t="s">
        <v>269</v>
      </c>
      <c r="S934" s="6" t="s">
        <v>9253</v>
      </c>
      <c r="T934" s="6" t="s">
        <v>17346</v>
      </c>
      <c r="U934" s="6" t="s">
        <v>65</v>
      </c>
      <c r="V934" s="6">
        <v>70</v>
      </c>
      <c r="W934" s="6"/>
      <c r="X934" s="32"/>
    </row>
    <row r="935" spans="1:24" ht="57.6" x14ac:dyDescent="0.3">
      <c r="A935" s="7">
        <v>1</v>
      </c>
      <c r="B935" s="6" t="s">
        <v>20523</v>
      </c>
      <c r="C935" s="6">
        <v>24131011322</v>
      </c>
      <c r="D935" s="5" t="s">
        <v>20524</v>
      </c>
      <c r="E935" s="35" t="s">
        <v>17188</v>
      </c>
      <c r="F935" s="6" t="s">
        <v>1415</v>
      </c>
      <c r="G935" s="6" t="s">
        <v>1941</v>
      </c>
      <c r="H935" s="6" t="s">
        <v>17189</v>
      </c>
      <c r="I935" s="8" t="s">
        <v>66</v>
      </c>
      <c r="J935" s="8">
        <v>1</v>
      </c>
      <c r="K935" s="5"/>
      <c r="L935" s="12"/>
      <c r="M935" s="7">
        <v>1</v>
      </c>
      <c r="N935" s="6" t="s">
        <v>20525</v>
      </c>
      <c r="O935" s="6">
        <v>25041090291</v>
      </c>
      <c r="P935" s="34" t="s">
        <v>20526</v>
      </c>
      <c r="Q935" s="35" t="s">
        <v>19009</v>
      </c>
      <c r="R935" s="6" t="s">
        <v>269</v>
      </c>
      <c r="S935" s="6" t="s">
        <v>9253</v>
      </c>
      <c r="T935" s="6" t="s">
        <v>17346</v>
      </c>
      <c r="U935" s="8" t="s">
        <v>66</v>
      </c>
      <c r="V935" s="8">
        <v>2</v>
      </c>
      <c r="W935" s="6"/>
      <c r="X935" s="32"/>
    </row>
    <row r="936" spans="1:24" ht="43.2" x14ac:dyDescent="0.3">
      <c r="A936" s="4">
        <v>2</v>
      </c>
      <c r="B936" s="6" t="s">
        <v>20527</v>
      </c>
      <c r="C936" s="6">
        <v>24131010139</v>
      </c>
      <c r="D936" s="5" t="s">
        <v>19925</v>
      </c>
      <c r="E936" s="35" t="s">
        <v>17188</v>
      </c>
      <c r="F936" s="6" t="s">
        <v>1415</v>
      </c>
      <c r="G936" s="6" t="s">
        <v>1941</v>
      </c>
      <c r="H936" s="6" t="s">
        <v>17189</v>
      </c>
      <c r="I936" s="6" t="s">
        <v>66</v>
      </c>
      <c r="J936" s="6">
        <v>3</v>
      </c>
      <c r="K936" s="5"/>
      <c r="L936" s="12"/>
      <c r="M936" s="4">
        <v>2</v>
      </c>
      <c r="N936" s="6" t="s">
        <v>20528</v>
      </c>
      <c r="O936" s="6">
        <v>25041090402</v>
      </c>
      <c r="P936" s="34" t="s">
        <v>20529</v>
      </c>
      <c r="Q936" s="35" t="s">
        <v>19009</v>
      </c>
      <c r="R936" s="6" t="s">
        <v>269</v>
      </c>
      <c r="S936" s="6" t="s">
        <v>9253</v>
      </c>
      <c r="T936" s="6" t="s">
        <v>17346</v>
      </c>
      <c r="U936" s="6" t="s">
        <v>66</v>
      </c>
      <c r="V936" s="6">
        <v>4</v>
      </c>
      <c r="W936" s="6"/>
      <c r="X936" s="32"/>
    </row>
    <row r="937" spans="1:24" ht="43.2" x14ac:dyDescent="0.3">
      <c r="A937" s="4">
        <v>3</v>
      </c>
      <c r="B937" s="6" t="s">
        <v>20530</v>
      </c>
      <c r="C937" s="6">
        <v>24131011154</v>
      </c>
      <c r="D937" s="5" t="s">
        <v>3001</v>
      </c>
      <c r="E937" s="35" t="s">
        <v>17188</v>
      </c>
      <c r="F937" s="6" t="s">
        <v>1415</v>
      </c>
      <c r="G937" s="6" t="s">
        <v>1941</v>
      </c>
      <c r="H937" s="6" t="s">
        <v>17189</v>
      </c>
      <c r="I937" s="6" t="s">
        <v>66</v>
      </c>
      <c r="J937" s="6">
        <v>5</v>
      </c>
      <c r="K937" s="5"/>
      <c r="L937" s="12"/>
      <c r="M937" s="4">
        <v>3</v>
      </c>
      <c r="N937" s="6" t="s">
        <v>20531</v>
      </c>
      <c r="O937" s="6">
        <v>25041090404</v>
      </c>
      <c r="P937" s="34" t="s">
        <v>20532</v>
      </c>
      <c r="Q937" s="35" t="s">
        <v>19009</v>
      </c>
      <c r="R937" s="6" t="s">
        <v>269</v>
      </c>
      <c r="S937" s="6" t="s">
        <v>9253</v>
      </c>
      <c r="T937" s="6" t="s">
        <v>17346</v>
      </c>
      <c r="U937" s="6" t="s">
        <v>66</v>
      </c>
      <c r="V937" s="6">
        <v>6</v>
      </c>
      <c r="W937" s="6"/>
      <c r="X937" s="32"/>
    </row>
    <row r="938" spans="1:24" ht="41.4" x14ac:dyDescent="0.3">
      <c r="A938" s="4">
        <v>4</v>
      </c>
      <c r="B938" s="6" t="s">
        <v>20533</v>
      </c>
      <c r="C938" s="6">
        <v>24131010727</v>
      </c>
      <c r="D938" s="5" t="s">
        <v>20534</v>
      </c>
      <c r="E938" s="35" t="s">
        <v>17188</v>
      </c>
      <c r="F938" s="6" t="s">
        <v>1415</v>
      </c>
      <c r="G938" s="6" t="s">
        <v>1941</v>
      </c>
      <c r="H938" s="6" t="s">
        <v>17189</v>
      </c>
      <c r="I938" s="6" t="s">
        <v>66</v>
      </c>
      <c r="J938" s="6">
        <v>7</v>
      </c>
      <c r="K938" s="5"/>
      <c r="L938" s="12"/>
      <c r="M938" s="4">
        <v>4</v>
      </c>
      <c r="N938" s="6" t="s">
        <v>20535</v>
      </c>
      <c r="O938" s="6">
        <v>25041090326</v>
      </c>
      <c r="P938" s="34" t="s">
        <v>2078</v>
      </c>
      <c r="Q938" s="35" t="s">
        <v>19009</v>
      </c>
      <c r="R938" s="6" t="s">
        <v>269</v>
      </c>
      <c r="S938" s="6" t="s">
        <v>9253</v>
      </c>
      <c r="T938" s="6" t="s">
        <v>17346</v>
      </c>
      <c r="U938" s="6" t="s">
        <v>66</v>
      </c>
      <c r="V938" s="6">
        <v>8</v>
      </c>
      <c r="W938" s="6"/>
      <c r="X938" s="32"/>
    </row>
    <row r="939" spans="1:24" ht="72" x14ac:dyDescent="0.3">
      <c r="A939" s="4">
        <v>5</v>
      </c>
      <c r="B939" s="6" t="s">
        <v>20536</v>
      </c>
      <c r="C939" s="6">
        <v>24131011318</v>
      </c>
      <c r="D939" s="5" t="s">
        <v>20537</v>
      </c>
      <c r="E939" s="35" t="s">
        <v>17188</v>
      </c>
      <c r="F939" s="6" t="s">
        <v>1415</v>
      </c>
      <c r="G939" s="6" t="s">
        <v>1941</v>
      </c>
      <c r="H939" s="6" t="s">
        <v>17189</v>
      </c>
      <c r="I939" s="6" t="s">
        <v>66</v>
      </c>
      <c r="J939" s="6">
        <v>9</v>
      </c>
      <c r="K939" s="5"/>
      <c r="L939" s="12"/>
      <c r="M939" s="4">
        <v>5</v>
      </c>
      <c r="N939" s="6" t="s">
        <v>20538</v>
      </c>
      <c r="O939" s="6">
        <v>25041090503</v>
      </c>
      <c r="P939" s="34" t="s">
        <v>20539</v>
      </c>
      <c r="Q939" s="35" t="s">
        <v>19009</v>
      </c>
      <c r="R939" s="6" t="s">
        <v>269</v>
      </c>
      <c r="S939" s="6" t="s">
        <v>9253</v>
      </c>
      <c r="T939" s="6" t="s">
        <v>17346</v>
      </c>
      <c r="U939" s="6" t="s">
        <v>66</v>
      </c>
      <c r="V939" s="6">
        <v>10</v>
      </c>
      <c r="W939" s="6"/>
      <c r="X939" s="32"/>
    </row>
    <row r="940" spans="1:24" ht="41.4" x14ac:dyDescent="0.3">
      <c r="A940" s="4">
        <v>6</v>
      </c>
      <c r="B940" s="6" t="s">
        <v>20540</v>
      </c>
      <c r="C940" s="6">
        <v>24131011102</v>
      </c>
      <c r="D940" s="5" t="s">
        <v>20541</v>
      </c>
      <c r="E940" s="35" t="s">
        <v>17188</v>
      </c>
      <c r="F940" s="6" t="s">
        <v>1415</v>
      </c>
      <c r="G940" s="6" t="s">
        <v>1941</v>
      </c>
      <c r="H940" s="6" t="s">
        <v>17189</v>
      </c>
      <c r="I940" s="6" t="s">
        <v>66</v>
      </c>
      <c r="J940" s="6">
        <v>11</v>
      </c>
      <c r="K940" s="5"/>
      <c r="L940" s="12"/>
      <c r="M940" s="4">
        <v>6</v>
      </c>
      <c r="N940" s="6" t="s">
        <v>20542</v>
      </c>
      <c r="O940" s="6">
        <v>25041090544</v>
      </c>
      <c r="P940" s="34" t="s">
        <v>6931</v>
      </c>
      <c r="Q940" s="35" t="s">
        <v>19009</v>
      </c>
      <c r="R940" s="6" t="s">
        <v>269</v>
      </c>
      <c r="S940" s="6" t="s">
        <v>9253</v>
      </c>
      <c r="T940" s="6" t="s">
        <v>17346</v>
      </c>
      <c r="U940" s="6" t="s">
        <v>66</v>
      </c>
      <c r="V940" s="6">
        <v>12</v>
      </c>
      <c r="W940" s="6"/>
      <c r="X940" s="32"/>
    </row>
    <row r="941" spans="1:24" ht="41.4" x14ac:dyDescent="0.3">
      <c r="A941" s="4">
        <v>7</v>
      </c>
      <c r="B941" s="6" t="s">
        <v>20543</v>
      </c>
      <c r="C941" s="6">
        <v>24131011235</v>
      </c>
      <c r="D941" s="5" t="s">
        <v>20544</v>
      </c>
      <c r="E941" s="35" t="s">
        <v>17188</v>
      </c>
      <c r="F941" s="6" t="s">
        <v>1415</v>
      </c>
      <c r="G941" s="6" t="s">
        <v>1941</v>
      </c>
      <c r="H941" s="6" t="s">
        <v>17189</v>
      </c>
      <c r="I941" s="6" t="s">
        <v>66</v>
      </c>
      <c r="J941" s="6">
        <v>13</v>
      </c>
      <c r="K941" s="5"/>
      <c r="L941" s="12"/>
      <c r="M941" s="4">
        <v>7</v>
      </c>
      <c r="N941" s="6" t="s">
        <v>20545</v>
      </c>
      <c r="O941" s="6">
        <v>25041090328</v>
      </c>
      <c r="P941" s="34" t="s">
        <v>2241</v>
      </c>
      <c r="Q941" s="35" t="s">
        <v>19009</v>
      </c>
      <c r="R941" s="6" t="s">
        <v>269</v>
      </c>
      <c r="S941" s="6" t="s">
        <v>3468</v>
      </c>
      <c r="T941" s="6" t="s">
        <v>17346</v>
      </c>
      <c r="U941" s="6" t="s">
        <v>66</v>
      </c>
      <c r="V941" s="6">
        <v>14</v>
      </c>
      <c r="W941" s="6"/>
      <c r="X941" s="32"/>
    </row>
    <row r="942" spans="1:24" ht="41.4" x14ac:dyDescent="0.3">
      <c r="A942" s="4">
        <v>8</v>
      </c>
      <c r="B942" s="6" t="s">
        <v>20546</v>
      </c>
      <c r="C942" s="6">
        <v>24131010442</v>
      </c>
      <c r="D942" s="5" t="s">
        <v>20547</v>
      </c>
      <c r="E942" s="35" t="s">
        <v>17188</v>
      </c>
      <c r="F942" s="6" t="s">
        <v>1415</v>
      </c>
      <c r="G942" s="6" t="s">
        <v>1941</v>
      </c>
      <c r="H942" s="6" t="s">
        <v>17189</v>
      </c>
      <c r="I942" s="6" t="s">
        <v>66</v>
      </c>
      <c r="J942" s="6">
        <v>15</v>
      </c>
      <c r="K942" s="5"/>
      <c r="L942" s="12"/>
      <c r="M942" s="4">
        <v>8</v>
      </c>
      <c r="N942" s="6" t="s">
        <v>20548</v>
      </c>
      <c r="O942" s="6">
        <v>25041090439</v>
      </c>
      <c r="P942" s="34" t="s">
        <v>14149</v>
      </c>
      <c r="Q942" s="35" t="s">
        <v>19009</v>
      </c>
      <c r="R942" s="6" t="s">
        <v>269</v>
      </c>
      <c r="S942" s="6" t="s">
        <v>3468</v>
      </c>
      <c r="T942" s="6" t="s">
        <v>17346</v>
      </c>
      <c r="U942" s="6" t="s">
        <v>66</v>
      </c>
      <c r="V942" s="6">
        <v>16</v>
      </c>
      <c r="W942" s="6"/>
      <c r="X942" s="32"/>
    </row>
    <row r="943" spans="1:24" ht="41.4" x14ac:dyDescent="0.3">
      <c r="A943" s="4">
        <v>9</v>
      </c>
      <c r="B943" s="6" t="s">
        <v>20549</v>
      </c>
      <c r="C943" s="6">
        <v>24131010217</v>
      </c>
      <c r="D943" s="5" t="s">
        <v>20550</v>
      </c>
      <c r="E943" s="35" t="s">
        <v>17188</v>
      </c>
      <c r="F943" s="6" t="s">
        <v>1415</v>
      </c>
      <c r="G943" s="6" t="s">
        <v>1941</v>
      </c>
      <c r="H943" s="6" t="s">
        <v>17189</v>
      </c>
      <c r="I943" s="6" t="s">
        <v>66</v>
      </c>
      <c r="J943" s="6">
        <v>17</v>
      </c>
      <c r="K943" s="5"/>
      <c r="L943" s="12"/>
      <c r="M943" s="4">
        <v>9</v>
      </c>
      <c r="N943" s="6" t="s">
        <v>20551</v>
      </c>
      <c r="O943" s="6">
        <v>25041090443</v>
      </c>
      <c r="P943" s="34" t="s">
        <v>20552</v>
      </c>
      <c r="Q943" s="35" t="s">
        <v>19009</v>
      </c>
      <c r="R943" s="6" t="s">
        <v>269</v>
      </c>
      <c r="S943" s="6" t="s">
        <v>3468</v>
      </c>
      <c r="T943" s="6" t="s">
        <v>17346</v>
      </c>
      <c r="U943" s="6" t="s">
        <v>66</v>
      </c>
      <c r="V943" s="6">
        <v>18</v>
      </c>
      <c r="W943" s="6"/>
      <c r="X943" s="32"/>
    </row>
    <row r="944" spans="1:24" ht="43.2" x14ac:dyDescent="0.3">
      <c r="A944" s="4">
        <v>10</v>
      </c>
      <c r="B944" s="6" t="s">
        <v>20553</v>
      </c>
      <c r="C944" s="6">
        <v>24131010919</v>
      </c>
      <c r="D944" s="5" t="s">
        <v>20554</v>
      </c>
      <c r="E944" s="35" t="s">
        <v>17188</v>
      </c>
      <c r="F944" s="6" t="s">
        <v>1415</v>
      </c>
      <c r="G944" s="6" t="s">
        <v>1941</v>
      </c>
      <c r="H944" s="6" t="s">
        <v>17189</v>
      </c>
      <c r="I944" s="6" t="s">
        <v>66</v>
      </c>
      <c r="J944" s="6">
        <v>19</v>
      </c>
      <c r="K944" s="5"/>
      <c r="L944" s="12"/>
      <c r="M944" s="4">
        <v>10</v>
      </c>
      <c r="N944" s="6" t="s">
        <v>20555</v>
      </c>
      <c r="O944" s="6">
        <v>25041090278</v>
      </c>
      <c r="P944" s="34" t="s">
        <v>20556</v>
      </c>
      <c r="Q944" s="35" t="s">
        <v>19009</v>
      </c>
      <c r="R944" s="6" t="s">
        <v>269</v>
      </c>
      <c r="S944" s="6" t="s">
        <v>3468</v>
      </c>
      <c r="T944" s="6" t="s">
        <v>17346</v>
      </c>
      <c r="U944" s="6" t="s">
        <v>66</v>
      </c>
      <c r="V944" s="6">
        <v>20</v>
      </c>
      <c r="W944" s="6"/>
      <c r="X944" s="32"/>
    </row>
    <row r="945" spans="1:24" ht="41.4" x14ac:dyDescent="0.3">
      <c r="A945" s="4">
        <v>11</v>
      </c>
      <c r="B945" s="6" t="s">
        <v>20557</v>
      </c>
      <c r="C945" s="6">
        <v>24131010125</v>
      </c>
      <c r="D945" s="5" t="s">
        <v>541</v>
      </c>
      <c r="E945" s="35" t="s">
        <v>17188</v>
      </c>
      <c r="F945" s="6" t="s">
        <v>1415</v>
      </c>
      <c r="G945" s="6" t="s">
        <v>1941</v>
      </c>
      <c r="H945" s="6" t="s">
        <v>17189</v>
      </c>
      <c r="I945" s="6" t="s">
        <v>66</v>
      </c>
      <c r="J945" s="6">
        <v>21</v>
      </c>
      <c r="K945" s="5"/>
      <c r="L945" s="12"/>
      <c r="M945" s="4">
        <v>11</v>
      </c>
      <c r="N945" s="6" t="s">
        <v>20558</v>
      </c>
      <c r="O945" s="6">
        <v>25041090548</v>
      </c>
      <c r="P945" s="34" t="s">
        <v>20559</v>
      </c>
      <c r="Q945" s="35" t="s">
        <v>19009</v>
      </c>
      <c r="R945" s="6" t="s">
        <v>269</v>
      </c>
      <c r="S945" s="6" t="s">
        <v>3468</v>
      </c>
      <c r="T945" s="6" t="s">
        <v>17346</v>
      </c>
      <c r="U945" s="6" t="s">
        <v>66</v>
      </c>
      <c r="V945" s="6">
        <v>22</v>
      </c>
      <c r="W945" s="6"/>
      <c r="X945" s="32"/>
    </row>
    <row r="946" spans="1:24" ht="41.4" x14ac:dyDescent="0.3">
      <c r="A946" s="4">
        <v>12</v>
      </c>
      <c r="B946" s="6" t="s">
        <v>20560</v>
      </c>
      <c r="C946" s="6">
        <v>24131010935</v>
      </c>
      <c r="D946" s="5" t="s">
        <v>20561</v>
      </c>
      <c r="E946" s="35" t="s">
        <v>17188</v>
      </c>
      <c r="F946" s="6" t="s">
        <v>1415</v>
      </c>
      <c r="G946" s="6" t="s">
        <v>1941</v>
      </c>
      <c r="H946" s="6" t="s">
        <v>17189</v>
      </c>
      <c r="I946" s="6" t="s">
        <v>66</v>
      </c>
      <c r="J946" s="6">
        <v>23</v>
      </c>
      <c r="K946" s="5"/>
      <c r="L946" s="12"/>
      <c r="M946" s="4">
        <v>12</v>
      </c>
      <c r="N946" s="6" t="s">
        <v>20562</v>
      </c>
      <c r="O946" s="6">
        <v>25041090523</v>
      </c>
      <c r="P946" s="34" t="s">
        <v>20563</v>
      </c>
      <c r="Q946" s="35" t="s">
        <v>19009</v>
      </c>
      <c r="R946" s="6" t="s">
        <v>269</v>
      </c>
      <c r="S946" s="6" t="s">
        <v>3468</v>
      </c>
      <c r="T946" s="6" t="s">
        <v>17346</v>
      </c>
      <c r="U946" s="6" t="s">
        <v>66</v>
      </c>
      <c r="V946" s="6">
        <v>24</v>
      </c>
      <c r="W946" s="6"/>
      <c r="X946" s="32"/>
    </row>
    <row r="947" spans="1:24" ht="41.4" x14ac:dyDescent="0.3">
      <c r="A947" s="4">
        <v>13</v>
      </c>
      <c r="B947" s="6" t="s">
        <v>20564</v>
      </c>
      <c r="C947" s="6">
        <v>24131010069</v>
      </c>
      <c r="D947" s="5" t="s">
        <v>2798</v>
      </c>
      <c r="E947" s="35" t="s">
        <v>17188</v>
      </c>
      <c r="F947" s="6" t="s">
        <v>1415</v>
      </c>
      <c r="G947" s="6" t="s">
        <v>1941</v>
      </c>
      <c r="H947" s="6" t="s">
        <v>17189</v>
      </c>
      <c r="I947" s="6" t="s">
        <v>66</v>
      </c>
      <c r="J947" s="6">
        <v>25</v>
      </c>
      <c r="K947" s="5"/>
      <c r="L947" s="12"/>
      <c r="M947" s="4">
        <v>13</v>
      </c>
      <c r="N947" s="6" t="s">
        <v>20565</v>
      </c>
      <c r="O947" s="6">
        <v>25041090435</v>
      </c>
      <c r="P947" s="34" t="s">
        <v>20566</v>
      </c>
      <c r="Q947" s="35" t="s">
        <v>19009</v>
      </c>
      <c r="R947" s="6" t="s">
        <v>269</v>
      </c>
      <c r="S947" s="6" t="s">
        <v>3468</v>
      </c>
      <c r="T947" s="6" t="s">
        <v>17346</v>
      </c>
      <c r="U947" s="6" t="s">
        <v>66</v>
      </c>
      <c r="V947" s="6">
        <v>26</v>
      </c>
      <c r="W947" s="6"/>
      <c r="X947" s="32"/>
    </row>
    <row r="948" spans="1:24" ht="43.2" x14ac:dyDescent="0.3">
      <c r="A948" s="4">
        <v>14</v>
      </c>
      <c r="B948" s="6" t="s">
        <v>20567</v>
      </c>
      <c r="C948" s="6">
        <v>24131011187</v>
      </c>
      <c r="D948" s="5" t="s">
        <v>20568</v>
      </c>
      <c r="E948" s="35" t="s">
        <v>17188</v>
      </c>
      <c r="F948" s="6" t="s">
        <v>1415</v>
      </c>
      <c r="G948" s="6" t="s">
        <v>1941</v>
      </c>
      <c r="H948" s="6" t="s">
        <v>17189</v>
      </c>
      <c r="I948" s="6" t="s">
        <v>66</v>
      </c>
      <c r="J948" s="6">
        <v>27</v>
      </c>
      <c r="K948" s="5"/>
      <c r="L948" s="12"/>
      <c r="M948" s="4">
        <v>14</v>
      </c>
      <c r="N948" s="6" t="s">
        <v>20569</v>
      </c>
      <c r="O948" s="6">
        <v>25041090514</v>
      </c>
      <c r="P948" s="34" t="s">
        <v>20570</v>
      </c>
      <c r="Q948" s="35" t="s">
        <v>19009</v>
      </c>
      <c r="R948" s="6" t="s">
        <v>269</v>
      </c>
      <c r="S948" s="6" t="s">
        <v>3468</v>
      </c>
      <c r="T948" s="6" t="s">
        <v>17346</v>
      </c>
      <c r="U948" s="6" t="s">
        <v>66</v>
      </c>
      <c r="V948" s="6">
        <v>28</v>
      </c>
      <c r="W948" s="6"/>
      <c r="X948" s="32"/>
    </row>
    <row r="949" spans="1:24" ht="41.4" x14ac:dyDescent="0.3">
      <c r="A949" s="4">
        <v>15</v>
      </c>
      <c r="B949" s="6" t="s">
        <v>20571</v>
      </c>
      <c r="C949" s="6">
        <v>24131011355</v>
      </c>
      <c r="D949" s="5" t="s">
        <v>4698</v>
      </c>
      <c r="E949" s="35" t="s">
        <v>17188</v>
      </c>
      <c r="F949" s="6" t="s">
        <v>1415</v>
      </c>
      <c r="G949" s="6" t="s">
        <v>1941</v>
      </c>
      <c r="H949" s="6" t="s">
        <v>17189</v>
      </c>
      <c r="I949" s="6" t="s">
        <v>66</v>
      </c>
      <c r="J949" s="6">
        <v>29</v>
      </c>
      <c r="K949" s="5"/>
      <c r="L949" s="12"/>
      <c r="M949" s="4">
        <v>15</v>
      </c>
      <c r="N949" s="6" t="s">
        <v>20572</v>
      </c>
      <c r="O949" s="6">
        <v>25041090336</v>
      </c>
      <c r="P949" s="34" t="s">
        <v>20573</v>
      </c>
      <c r="Q949" s="35" t="s">
        <v>19009</v>
      </c>
      <c r="R949" s="6" t="s">
        <v>269</v>
      </c>
      <c r="S949" s="6" t="s">
        <v>3468</v>
      </c>
      <c r="T949" s="6" t="s">
        <v>17346</v>
      </c>
      <c r="U949" s="6" t="s">
        <v>66</v>
      </c>
      <c r="V949" s="6">
        <v>30</v>
      </c>
      <c r="W949" s="6"/>
      <c r="X949" s="32"/>
    </row>
    <row r="950" spans="1:24" ht="41.4" x14ac:dyDescent="0.3">
      <c r="A950" s="4">
        <v>16</v>
      </c>
      <c r="B950" s="6" t="s">
        <v>383</v>
      </c>
      <c r="C950" s="6">
        <v>24131010071</v>
      </c>
      <c r="D950" s="5" t="s">
        <v>20208</v>
      </c>
      <c r="E950" s="35" t="s">
        <v>17188</v>
      </c>
      <c r="F950" s="6" t="s">
        <v>1415</v>
      </c>
      <c r="G950" s="6" t="s">
        <v>1941</v>
      </c>
      <c r="H950" s="6" t="s">
        <v>17189</v>
      </c>
      <c r="I950" s="6" t="s">
        <v>66</v>
      </c>
      <c r="J950" s="6">
        <v>31</v>
      </c>
      <c r="K950" s="5"/>
      <c r="L950" s="12"/>
      <c r="M950" s="4">
        <v>16</v>
      </c>
      <c r="N950" s="6" t="s">
        <v>20574</v>
      </c>
      <c r="O950" s="6">
        <v>25041090475</v>
      </c>
      <c r="P950" s="34" t="s">
        <v>11436</v>
      </c>
      <c r="Q950" s="35" t="s">
        <v>19009</v>
      </c>
      <c r="R950" s="6" t="s">
        <v>269</v>
      </c>
      <c r="S950" s="6" t="s">
        <v>3468</v>
      </c>
      <c r="T950" s="6" t="s">
        <v>17346</v>
      </c>
      <c r="U950" s="6" t="s">
        <v>66</v>
      </c>
      <c r="V950" s="6">
        <v>32</v>
      </c>
      <c r="W950" s="6"/>
      <c r="X950" s="32"/>
    </row>
    <row r="951" spans="1:24" ht="41.4" x14ac:dyDescent="0.3">
      <c r="A951" s="4">
        <v>17</v>
      </c>
      <c r="B951" s="6" t="s">
        <v>20575</v>
      </c>
      <c r="C951" s="6">
        <v>24131010990</v>
      </c>
      <c r="D951" s="5" t="s">
        <v>20576</v>
      </c>
      <c r="E951" s="35" t="s">
        <v>17188</v>
      </c>
      <c r="F951" s="6" t="s">
        <v>1415</v>
      </c>
      <c r="G951" s="6" t="s">
        <v>1941</v>
      </c>
      <c r="H951" s="6" t="s">
        <v>17189</v>
      </c>
      <c r="I951" s="6" t="s">
        <v>66</v>
      </c>
      <c r="J951" s="6">
        <v>33</v>
      </c>
      <c r="K951" s="5"/>
      <c r="L951" s="12"/>
      <c r="M951" s="4">
        <v>17</v>
      </c>
      <c r="N951" s="6" t="s">
        <v>20577</v>
      </c>
      <c r="O951" s="6">
        <v>25041090414</v>
      </c>
      <c r="P951" s="34" t="s">
        <v>20578</v>
      </c>
      <c r="Q951" s="35" t="s">
        <v>19009</v>
      </c>
      <c r="R951" s="6" t="s">
        <v>269</v>
      </c>
      <c r="S951" s="6" t="s">
        <v>3468</v>
      </c>
      <c r="T951" s="6" t="s">
        <v>17346</v>
      </c>
      <c r="U951" s="6" t="s">
        <v>66</v>
      </c>
      <c r="V951" s="6">
        <v>34</v>
      </c>
      <c r="W951" s="6"/>
      <c r="X951" s="32"/>
    </row>
    <row r="952" spans="1:24" ht="41.4" x14ac:dyDescent="0.3">
      <c r="A952" s="4">
        <v>18</v>
      </c>
      <c r="B952" s="6" t="s">
        <v>20579</v>
      </c>
      <c r="C952" s="6">
        <v>24131010355</v>
      </c>
      <c r="D952" s="5" t="s">
        <v>20580</v>
      </c>
      <c r="E952" s="35" t="s">
        <v>17188</v>
      </c>
      <c r="F952" s="6" t="s">
        <v>1415</v>
      </c>
      <c r="G952" s="6" t="s">
        <v>1941</v>
      </c>
      <c r="H952" s="6" t="s">
        <v>17189</v>
      </c>
      <c r="I952" s="6" t="s">
        <v>66</v>
      </c>
      <c r="J952" s="6">
        <v>35</v>
      </c>
      <c r="K952" s="5"/>
      <c r="L952" s="12"/>
      <c r="M952" s="4">
        <v>18</v>
      </c>
      <c r="N952" s="6" t="s">
        <v>20581</v>
      </c>
      <c r="O952" s="6">
        <v>25041090395</v>
      </c>
      <c r="P952" s="34" t="s">
        <v>20582</v>
      </c>
      <c r="Q952" s="35" t="s">
        <v>19009</v>
      </c>
      <c r="R952" s="6" t="s">
        <v>269</v>
      </c>
      <c r="S952" s="6" t="s">
        <v>3468</v>
      </c>
      <c r="T952" s="6" t="s">
        <v>17346</v>
      </c>
      <c r="U952" s="6" t="s">
        <v>66</v>
      </c>
      <c r="V952" s="6">
        <v>36</v>
      </c>
      <c r="W952" s="6"/>
      <c r="X952" s="32"/>
    </row>
    <row r="953" spans="1:24" ht="41.4" x14ac:dyDescent="0.3">
      <c r="A953" s="4">
        <v>19</v>
      </c>
      <c r="B953" s="6" t="s">
        <v>20583</v>
      </c>
      <c r="C953" s="6">
        <v>24131010087</v>
      </c>
      <c r="D953" s="5" t="s">
        <v>20584</v>
      </c>
      <c r="E953" s="35" t="s">
        <v>17188</v>
      </c>
      <c r="F953" s="6" t="s">
        <v>1415</v>
      </c>
      <c r="G953" s="6" t="s">
        <v>1941</v>
      </c>
      <c r="H953" s="6" t="s">
        <v>17189</v>
      </c>
      <c r="I953" s="6" t="s">
        <v>66</v>
      </c>
      <c r="J953" s="6">
        <v>37</v>
      </c>
      <c r="K953" s="5"/>
      <c r="L953" s="12"/>
      <c r="M953" s="4">
        <v>19</v>
      </c>
      <c r="N953" s="6" t="s">
        <v>20585</v>
      </c>
      <c r="O953" s="6">
        <v>25041090481</v>
      </c>
      <c r="P953" s="34" t="s">
        <v>20586</v>
      </c>
      <c r="Q953" s="35" t="s">
        <v>19009</v>
      </c>
      <c r="R953" s="6" t="s">
        <v>269</v>
      </c>
      <c r="S953" s="6" t="s">
        <v>3468</v>
      </c>
      <c r="T953" s="6" t="s">
        <v>17346</v>
      </c>
      <c r="U953" s="6" t="s">
        <v>66</v>
      </c>
      <c r="V953" s="6">
        <v>38</v>
      </c>
      <c r="W953" s="6"/>
      <c r="X953" s="32"/>
    </row>
    <row r="954" spans="1:24" ht="41.4" x14ac:dyDescent="0.3">
      <c r="A954" s="4">
        <v>20</v>
      </c>
      <c r="B954" s="6" t="s">
        <v>20587</v>
      </c>
      <c r="C954" s="6">
        <v>24131010038</v>
      </c>
      <c r="D954" s="5" t="s">
        <v>20588</v>
      </c>
      <c r="E954" s="35" t="s">
        <v>17188</v>
      </c>
      <c r="F954" s="6" t="s">
        <v>1415</v>
      </c>
      <c r="G954" s="6" t="s">
        <v>1941</v>
      </c>
      <c r="H954" s="6" t="s">
        <v>17189</v>
      </c>
      <c r="I954" s="6" t="s">
        <v>66</v>
      </c>
      <c r="J954" s="6">
        <v>39</v>
      </c>
      <c r="K954" s="5"/>
      <c r="L954" s="12"/>
      <c r="M954" s="4">
        <v>20</v>
      </c>
      <c r="N954" s="6" t="s">
        <v>20589</v>
      </c>
      <c r="O954" s="6">
        <v>25041090353</v>
      </c>
      <c r="P954" s="34" t="s">
        <v>20590</v>
      </c>
      <c r="Q954" s="35" t="s">
        <v>19009</v>
      </c>
      <c r="R954" s="6" t="s">
        <v>269</v>
      </c>
      <c r="S954" s="6" t="s">
        <v>3468</v>
      </c>
      <c r="T954" s="6" t="s">
        <v>17346</v>
      </c>
      <c r="U954" s="6" t="s">
        <v>66</v>
      </c>
      <c r="V954" s="6">
        <v>40</v>
      </c>
      <c r="W954" s="6"/>
      <c r="X954" s="32"/>
    </row>
    <row r="955" spans="1:24" ht="41.4" x14ac:dyDescent="0.3">
      <c r="A955" s="4">
        <v>21</v>
      </c>
      <c r="B955" s="6" t="s">
        <v>20591</v>
      </c>
      <c r="C955" s="6">
        <v>24131010943</v>
      </c>
      <c r="D955" s="5" t="s">
        <v>20592</v>
      </c>
      <c r="E955" s="35" t="s">
        <v>17188</v>
      </c>
      <c r="F955" s="6" t="s">
        <v>1415</v>
      </c>
      <c r="G955" s="6" t="s">
        <v>1941</v>
      </c>
      <c r="H955" s="6" t="s">
        <v>17189</v>
      </c>
      <c r="I955" s="6" t="s">
        <v>66</v>
      </c>
      <c r="J955" s="6">
        <v>41</v>
      </c>
      <c r="K955" s="5"/>
      <c r="L955" s="12"/>
      <c r="M955" s="4">
        <v>21</v>
      </c>
      <c r="N955" s="6" t="s">
        <v>20593</v>
      </c>
      <c r="O955" s="6">
        <v>25041090360</v>
      </c>
      <c r="P955" s="34" t="s">
        <v>20594</v>
      </c>
      <c r="Q955" s="35" t="s">
        <v>19009</v>
      </c>
      <c r="R955" s="6" t="s">
        <v>269</v>
      </c>
      <c r="S955" s="6" t="s">
        <v>3468</v>
      </c>
      <c r="T955" s="6" t="s">
        <v>17346</v>
      </c>
      <c r="U955" s="6" t="s">
        <v>66</v>
      </c>
      <c r="V955" s="6">
        <v>42</v>
      </c>
      <c r="W955" s="6"/>
      <c r="X955" s="32"/>
    </row>
    <row r="956" spans="1:24" ht="41.4" x14ac:dyDescent="0.3">
      <c r="A956" s="4">
        <v>22</v>
      </c>
      <c r="B956" s="6" t="s">
        <v>20595</v>
      </c>
      <c r="C956" s="6">
        <v>24131010962</v>
      </c>
      <c r="D956" s="5" t="s">
        <v>7821</v>
      </c>
      <c r="E956" s="35" t="s">
        <v>17188</v>
      </c>
      <c r="F956" s="6" t="s">
        <v>1415</v>
      </c>
      <c r="G956" s="6" t="s">
        <v>1941</v>
      </c>
      <c r="H956" s="6" t="s">
        <v>17189</v>
      </c>
      <c r="I956" s="6" t="s">
        <v>66</v>
      </c>
      <c r="J956" s="6">
        <v>43</v>
      </c>
      <c r="K956" s="5"/>
      <c r="L956" s="12"/>
      <c r="M956" s="4">
        <v>22</v>
      </c>
      <c r="N956" s="6" t="s">
        <v>20596</v>
      </c>
      <c r="O956" s="6">
        <v>25041090346</v>
      </c>
      <c r="P956" s="34" t="s">
        <v>20597</v>
      </c>
      <c r="Q956" s="35" t="s">
        <v>19009</v>
      </c>
      <c r="R956" s="6" t="s">
        <v>269</v>
      </c>
      <c r="S956" s="6" t="s">
        <v>3468</v>
      </c>
      <c r="T956" s="6" t="s">
        <v>17346</v>
      </c>
      <c r="U956" s="6" t="s">
        <v>66</v>
      </c>
      <c r="V956" s="6">
        <v>44</v>
      </c>
      <c r="W956" s="6"/>
      <c r="X956" s="32"/>
    </row>
    <row r="957" spans="1:24" ht="43.2" x14ac:dyDescent="0.3">
      <c r="A957" s="4">
        <v>23</v>
      </c>
      <c r="B957" s="6" t="s">
        <v>20598</v>
      </c>
      <c r="C957" s="6">
        <v>24131010096</v>
      </c>
      <c r="D957" s="5" t="s">
        <v>20599</v>
      </c>
      <c r="E957" s="35" t="s">
        <v>17188</v>
      </c>
      <c r="F957" s="6" t="s">
        <v>1415</v>
      </c>
      <c r="G957" s="6" t="s">
        <v>1941</v>
      </c>
      <c r="H957" s="6" t="s">
        <v>17189</v>
      </c>
      <c r="I957" s="6" t="s">
        <v>66</v>
      </c>
      <c r="J957" s="6">
        <v>45</v>
      </c>
      <c r="K957" s="5"/>
      <c r="L957" s="12"/>
      <c r="M957" s="4">
        <v>23</v>
      </c>
      <c r="N957" s="6" t="s">
        <v>20600</v>
      </c>
      <c r="O957" s="6">
        <v>25041090330</v>
      </c>
      <c r="P957" s="34" t="s">
        <v>20601</v>
      </c>
      <c r="Q957" s="35" t="s">
        <v>19009</v>
      </c>
      <c r="R957" s="6" t="s">
        <v>269</v>
      </c>
      <c r="S957" s="6" t="s">
        <v>3468</v>
      </c>
      <c r="T957" s="6" t="s">
        <v>17346</v>
      </c>
      <c r="U957" s="6" t="s">
        <v>66</v>
      </c>
      <c r="V957" s="6">
        <v>46</v>
      </c>
      <c r="W957" s="6"/>
      <c r="X957" s="32"/>
    </row>
    <row r="958" spans="1:24" ht="41.4" x14ac:dyDescent="0.3">
      <c r="A958" s="4">
        <v>24</v>
      </c>
      <c r="B958" s="6" t="s">
        <v>20602</v>
      </c>
      <c r="C958" s="6">
        <v>24131010047</v>
      </c>
      <c r="D958" s="5" t="s">
        <v>20603</v>
      </c>
      <c r="E958" s="35" t="s">
        <v>17188</v>
      </c>
      <c r="F958" s="6" t="s">
        <v>1415</v>
      </c>
      <c r="G958" s="6" t="s">
        <v>1941</v>
      </c>
      <c r="H958" s="6" t="s">
        <v>17189</v>
      </c>
      <c r="I958" s="6" t="s">
        <v>66</v>
      </c>
      <c r="J958" s="6">
        <v>47</v>
      </c>
      <c r="K958" s="5"/>
      <c r="L958" s="12"/>
      <c r="M958" s="4">
        <v>24</v>
      </c>
      <c r="N958" s="6" t="s">
        <v>20604</v>
      </c>
      <c r="O958" s="6">
        <v>25041090387</v>
      </c>
      <c r="P958" s="34" t="s">
        <v>18348</v>
      </c>
      <c r="Q958" s="35" t="s">
        <v>19009</v>
      </c>
      <c r="R958" s="6" t="s">
        <v>269</v>
      </c>
      <c r="S958" s="6" t="s">
        <v>3468</v>
      </c>
      <c r="T958" s="6" t="s">
        <v>17346</v>
      </c>
      <c r="U958" s="6" t="s">
        <v>66</v>
      </c>
      <c r="V958" s="6">
        <v>48</v>
      </c>
      <c r="W958" s="6"/>
      <c r="X958" s="32"/>
    </row>
    <row r="959" spans="1:24" ht="41.4" x14ac:dyDescent="0.3">
      <c r="A959" s="4">
        <v>25</v>
      </c>
      <c r="B959" s="6" t="s">
        <v>20605</v>
      </c>
      <c r="C959" s="6">
        <v>24131011337</v>
      </c>
      <c r="D959" s="5" t="s">
        <v>15301</v>
      </c>
      <c r="E959" s="35" t="s">
        <v>17188</v>
      </c>
      <c r="F959" s="6" t="s">
        <v>1415</v>
      </c>
      <c r="G959" s="6" t="s">
        <v>1941</v>
      </c>
      <c r="H959" s="6" t="s">
        <v>17189</v>
      </c>
      <c r="I959" s="6" t="s">
        <v>66</v>
      </c>
      <c r="J959" s="6">
        <v>49</v>
      </c>
      <c r="K959" s="5"/>
      <c r="L959" s="12"/>
      <c r="M959" s="4">
        <v>25</v>
      </c>
      <c r="N959" s="6" t="s">
        <v>20606</v>
      </c>
      <c r="O959" s="6">
        <v>25041090517</v>
      </c>
      <c r="P959" s="34" t="s">
        <v>20607</v>
      </c>
      <c r="Q959" s="35" t="s">
        <v>19009</v>
      </c>
      <c r="R959" s="6" t="s">
        <v>269</v>
      </c>
      <c r="S959" s="6" t="s">
        <v>3468</v>
      </c>
      <c r="T959" s="6" t="s">
        <v>17346</v>
      </c>
      <c r="U959" s="6" t="s">
        <v>66</v>
      </c>
      <c r="V959" s="6">
        <v>50</v>
      </c>
      <c r="W959" s="6"/>
      <c r="X959" s="32"/>
    </row>
    <row r="960" spans="1:24" ht="41.4" x14ac:dyDescent="0.3">
      <c r="A960" s="4">
        <v>26</v>
      </c>
      <c r="B960" s="6" t="s">
        <v>20608</v>
      </c>
      <c r="C960" s="6">
        <v>24131010097</v>
      </c>
      <c r="D960" s="5" t="s">
        <v>20609</v>
      </c>
      <c r="E960" s="35" t="s">
        <v>17188</v>
      </c>
      <c r="F960" s="6" t="s">
        <v>1415</v>
      </c>
      <c r="G960" s="6" t="s">
        <v>1941</v>
      </c>
      <c r="H960" s="6" t="s">
        <v>17189</v>
      </c>
      <c r="I960" s="6" t="s">
        <v>66</v>
      </c>
      <c r="J960" s="6">
        <v>51</v>
      </c>
      <c r="K960" s="5"/>
      <c r="L960" s="12"/>
      <c r="M960" s="4">
        <v>26</v>
      </c>
      <c r="N960" s="6" t="s">
        <v>20610</v>
      </c>
      <c r="O960" s="6">
        <v>25041090501</v>
      </c>
      <c r="P960" s="34" t="s">
        <v>20611</v>
      </c>
      <c r="Q960" s="35" t="s">
        <v>19009</v>
      </c>
      <c r="R960" s="6" t="s">
        <v>269</v>
      </c>
      <c r="S960" s="6" t="s">
        <v>3468</v>
      </c>
      <c r="T960" s="6" t="s">
        <v>17346</v>
      </c>
      <c r="U960" s="6" t="s">
        <v>66</v>
      </c>
      <c r="V960" s="6">
        <v>52</v>
      </c>
      <c r="W960" s="6"/>
      <c r="X960" s="32"/>
    </row>
    <row r="961" spans="1:24" ht="43.2" x14ac:dyDescent="0.3">
      <c r="A961" s="4">
        <v>27</v>
      </c>
      <c r="B961" s="6" t="s">
        <v>20612</v>
      </c>
      <c r="C961" s="6">
        <v>24131011232</v>
      </c>
      <c r="D961" s="5" t="s">
        <v>9339</v>
      </c>
      <c r="E961" s="35" t="s">
        <v>17188</v>
      </c>
      <c r="F961" s="6" t="s">
        <v>1415</v>
      </c>
      <c r="G961" s="6" t="s">
        <v>1941</v>
      </c>
      <c r="H961" s="6" t="s">
        <v>17189</v>
      </c>
      <c r="I961" s="6" t="s">
        <v>66</v>
      </c>
      <c r="J961" s="6">
        <v>53</v>
      </c>
      <c r="K961" s="5"/>
      <c r="L961" s="12"/>
      <c r="M961" s="4">
        <v>27</v>
      </c>
      <c r="N961" s="6" t="s">
        <v>20613</v>
      </c>
      <c r="O961" s="6">
        <v>25041090471</v>
      </c>
      <c r="P961" s="34" t="s">
        <v>20614</v>
      </c>
      <c r="Q961" s="35" t="s">
        <v>19009</v>
      </c>
      <c r="R961" s="6" t="s">
        <v>269</v>
      </c>
      <c r="S961" s="6" t="s">
        <v>3468</v>
      </c>
      <c r="T961" s="6" t="s">
        <v>17346</v>
      </c>
      <c r="U961" s="6" t="s">
        <v>66</v>
      </c>
      <c r="V961" s="6">
        <v>54</v>
      </c>
      <c r="W961" s="6"/>
      <c r="X961" s="32"/>
    </row>
    <row r="962" spans="1:24" ht="41.4" x14ac:dyDescent="0.3">
      <c r="A962" s="4">
        <v>28</v>
      </c>
      <c r="B962" s="6" t="s">
        <v>20615</v>
      </c>
      <c r="C962" s="6">
        <v>24131010164</v>
      </c>
      <c r="D962" s="5" t="s">
        <v>20616</v>
      </c>
      <c r="E962" s="35" t="s">
        <v>17188</v>
      </c>
      <c r="F962" s="6" t="s">
        <v>1415</v>
      </c>
      <c r="G962" s="6" t="s">
        <v>1941</v>
      </c>
      <c r="H962" s="6" t="s">
        <v>17189</v>
      </c>
      <c r="I962" s="6" t="s">
        <v>66</v>
      </c>
      <c r="J962" s="6">
        <v>55</v>
      </c>
      <c r="K962" s="5"/>
      <c r="L962" s="12"/>
      <c r="M962" s="4">
        <v>28</v>
      </c>
      <c r="N962" s="6" t="s">
        <v>20617</v>
      </c>
      <c r="O962" s="6">
        <v>25041090296</v>
      </c>
      <c r="P962" s="34" t="s">
        <v>17688</v>
      </c>
      <c r="Q962" s="35" t="s">
        <v>19009</v>
      </c>
      <c r="R962" s="6" t="s">
        <v>269</v>
      </c>
      <c r="S962" s="6" t="s">
        <v>3468</v>
      </c>
      <c r="T962" s="6" t="s">
        <v>17346</v>
      </c>
      <c r="U962" s="6" t="s">
        <v>66</v>
      </c>
      <c r="V962" s="6">
        <v>56</v>
      </c>
      <c r="W962" s="6"/>
      <c r="X962" s="32"/>
    </row>
    <row r="963" spans="1:24" ht="41.4" x14ac:dyDescent="0.3">
      <c r="A963" s="4">
        <v>29</v>
      </c>
      <c r="B963" s="6" t="s">
        <v>20618</v>
      </c>
      <c r="C963" s="6">
        <v>24131010020</v>
      </c>
      <c r="D963" s="5" t="s">
        <v>20619</v>
      </c>
      <c r="E963" s="35" t="s">
        <v>17188</v>
      </c>
      <c r="F963" s="6" t="s">
        <v>1415</v>
      </c>
      <c r="G963" s="6" t="s">
        <v>1941</v>
      </c>
      <c r="H963" s="6" t="s">
        <v>17189</v>
      </c>
      <c r="I963" s="6" t="s">
        <v>66</v>
      </c>
      <c r="J963" s="6">
        <v>57</v>
      </c>
      <c r="K963" s="5"/>
      <c r="L963" s="12"/>
      <c r="M963" s="4">
        <v>29</v>
      </c>
      <c r="N963" s="6" t="s">
        <v>20620</v>
      </c>
      <c r="O963" s="6">
        <v>25041090417</v>
      </c>
      <c r="P963" s="34" t="s">
        <v>20621</v>
      </c>
      <c r="Q963" s="35" t="s">
        <v>19009</v>
      </c>
      <c r="R963" s="6" t="s">
        <v>269</v>
      </c>
      <c r="S963" s="6" t="s">
        <v>3468</v>
      </c>
      <c r="T963" s="6" t="s">
        <v>17346</v>
      </c>
      <c r="U963" s="6" t="s">
        <v>66</v>
      </c>
      <c r="V963" s="6">
        <v>58</v>
      </c>
      <c r="W963" s="6"/>
      <c r="X963" s="32"/>
    </row>
    <row r="964" spans="1:24" ht="43.2" x14ac:dyDescent="0.3">
      <c r="A964" s="4">
        <v>30</v>
      </c>
      <c r="B964" s="6" t="s">
        <v>331</v>
      </c>
      <c r="C964" s="6">
        <v>24131010469</v>
      </c>
      <c r="D964" s="5" t="s">
        <v>20622</v>
      </c>
      <c r="E964" s="35" t="s">
        <v>17188</v>
      </c>
      <c r="F964" s="6" t="s">
        <v>1415</v>
      </c>
      <c r="G964" s="6" t="s">
        <v>1941</v>
      </c>
      <c r="H964" s="6" t="s">
        <v>17189</v>
      </c>
      <c r="I964" s="6" t="s">
        <v>66</v>
      </c>
      <c r="J964" s="6">
        <v>59</v>
      </c>
      <c r="K964" s="5"/>
      <c r="L964" s="12"/>
      <c r="M964" s="4">
        <v>30</v>
      </c>
      <c r="N964" s="6" t="s">
        <v>20623</v>
      </c>
      <c r="O964" s="6">
        <v>25041090525</v>
      </c>
      <c r="P964" s="34" t="s">
        <v>20624</v>
      </c>
      <c r="Q964" s="35" t="s">
        <v>19009</v>
      </c>
      <c r="R964" s="6" t="s">
        <v>269</v>
      </c>
      <c r="S964" s="6" t="s">
        <v>3468</v>
      </c>
      <c r="T964" s="6" t="s">
        <v>17346</v>
      </c>
      <c r="U964" s="6" t="s">
        <v>66</v>
      </c>
      <c r="V964" s="6">
        <v>60</v>
      </c>
      <c r="W964" s="6"/>
      <c r="X964" s="32"/>
    </row>
    <row r="965" spans="1:24" ht="41.4" x14ac:dyDescent="0.3">
      <c r="A965" s="4">
        <v>31</v>
      </c>
      <c r="B965" s="6" t="s">
        <v>20625</v>
      </c>
      <c r="C965" s="6">
        <v>24131010626</v>
      </c>
      <c r="D965" s="5" t="s">
        <v>20626</v>
      </c>
      <c r="E965" s="35" t="s">
        <v>17188</v>
      </c>
      <c r="F965" s="6" t="s">
        <v>1415</v>
      </c>
      <c r="G965" s="6" t="s">
        <v>1941</v>
      </c>
      <c r="H965" s="6" t="s">
        <v>17189</v>
      </c>
      <c r="I965" s="6" t="s">
        <v>66</v>
      </c>
      <c r="J965" s="6">
        <v>61</v>
      </c>
      <c r="K965" s="5"/>
      <c r="L965" s="12"/>
      <c r="M965" s="4">
        <v>31</v>
      </c>
      <c r="N965" s="6" t="s">
        <v>20627</v>
      </c>
      <c r="O965" s="6">
        <v>25041090359</v>
      </c>
      <c r="P965" s="34" t="s">
        <v>20628</v>
      </c>
      <c r="Q965" s="35" t="s">
        <v>19009</v>
      </c>
      <c r="R965" s="6" t="s">
        <v>269</v>
      </c>
      <c r="S965" s="6" t="s">
        <v>3468</v>
      </c>
      <c r="T965" s="6" t="s">
        <v>17346</v>
      </c>
      <c r="U965" s="6" t="s">
        <v>66</v>
      </c>
      <c r="V965" s="6">
        <v>62</v>
      </c>
      <c r="W965" s="6"/>
      <c r="X965" s="32"/>
    </row>
    <row r="966" spans="1:24" ht="41.4" x14ac:dyDescent="0.3">
      <c r="A966" s="4">
        <v>32</v>
      </c>
      <c r="B966" s="6" t="s">
        <v>20629</v>
      </c>
      <c r="C966" s="6">
        <v>24131010150</v>
      </c>
      <c r="D966" s="5" t="s">
        <v>20630</v>
      </c>
      <c r="E966" s="35" t="s">
        <v>17188</v>
      </c>
      <c r="F966" s="6" t="s">
        <v>1415</v>
      </c>
      <c r="G966" s="6" t="s">
        <v>1941</v>
      </c>
      <c r="H966" s="6" t="s">
        <v>17189</v>
      </c>
      <c r="I966" s="6" t="s">
        <v>66</v>
      </c>
      <c r="J966" s="6">
        <v>63</v>
      </c>
      <c r="K966" s="5"/>
      <c r="L966" s="12"/>
      <c r="M966" s="4">
        <v>32</v>
      </c>
      <c r="N966" s="6" t="s">
        <v>20631</v>
      </c>
      <c r="O966" s="6">
        <v>25041090488</v>
      </c>
      <c r="P966" s="34" t="s">
        <v>20632</v>
      </c>
      <c r="Q966" s="35" t="s">
        <v>19009</v>
      </c>
      <c r="R966" s="6" t="s">
        <v>269</v>
      </c>
      <c r="S966" s="6" t="s">
        <v>3468</v>
      </c>
      <c r="T966" s="6" t="s">
        <v>17346</v>
      </c>
      <c r="U966" s="6" t="s">
        <v>66</v>
      </c>
      <c r="V966" s="6">
        <v>64</v>
      </c>
      <c r="W966" s="6"/>
      <c r="X966" s="32"/>
    </row>
    <row r="967" spans="1:24" ht="41.4" x14ac:dyDescent="0.3">
      <c r="A967" s="4">
        <v>33</v>
      </c>
      <c r="B967" s="6" t="s">
        <v>20633</v>
      </c>
      <c r="C967" s="6">
        <v>24131010027</v>
      </c>
      <c r="D967" s="5" t="s">
        <v>20634</v>
      </c>
      <c r="E967" s="35" t="s">
        <v>17188</v>
      </c>
      <c r="F967" s="6" t="s">
        <v>1415</v>
      </c>
      <c r="G967" s="6" t="s">
        <v>1941</v>
      </c>
      <c r="H967" s="6" t="s">
        <v>17189</v>
      </c>
      <c r="I967" s="6" t="s">
        <v>66</v>
      </c>
      <c r="J967" s="6">
        <v>65</v>
      </c>
      <c r="K967" s="5"/>
      <c r="L967" s="12"/>
      <c r="M967" s="4">
        <v>33</v>
      </c>
      <c r="N967" s="6" t="s">
        <v>20635</v>
      </c>
      <c r="O967" s="6">
        <v>25041090363</v>
      </c>
      <c r="P967" s="34" t="s">
        <v>3415</v>
      </c>
      <c r="Q967" s="35" t="s">
        <v>19009</v>
      </c>
      <c r="R967" s="6" t="s">
        <v>269</v>
      </c>
      <c r="S967" s="6" t="s">
        <v>3468</v>
      </c>
      <c r="T967" s="6" t="s">
        <v>17346</v>
      </c>
      <c r="U967" s="6" t="s">
        <v>66</v>
      </c>
      <c r="V967" s="6">
        <v>66</v>
      </c>
      <c r="W967" s="6"/>
      <c r="X967" s="32"/>
    </row>
    <row r="968" spans="1:24" ht="43.2" x14ac:dyDescent="0.3">
      <c r="A968" s="4">
        <v>34</v>
      </c>
      <c r="B968" s="6" t="s">
        <v>20636</v>
      </c>
      <c r="C968" s="6">
        <v>24131010448</v>
      </c>
      <c r="D968" s="5" t="s">
        <v>20637</v>
      </c>
      <c r="E968" s="35" t="s">
        <v>17188</v>
      </c>
      <c r="F968" s="6" t="s">
        <v>1415</v>
      </c>
      <c r="G968" s="6" t="s">
        <v>1941</v>
      </c>
      <c r="H968" s="6" t="s">
        <v>17189</v>
      </c>
      <c r="I968" s="6" t="s">
        <v>66</v>
      </c>
      <c r="J968" s="6">
        <v>67</v>
      </c>
      <c r="K968" s="5"/>
      <c r="L968" s="12"/>
      <c r="M968" s="4">
        <v>34</v>
      </c>
      <c r="N968" s="6" t="s">
        <v>20638</v>
      </c>
      <c r="O968" s="6">
        <v>25041090492</v>
      </c>
      <c r="P968" s="34" t="s">
        <v>20639</v>
      </c>
      <c r="Q968" s="35" t="s">
        <v>19009</v>
      </c>
      <c r="R968" s="6" t="s">
        <v>269</v>
      </c>
      <c r="S968" s="6" t="s">
        <v>3468</v>
      </c>
      <c r="T968" s="6" t="s">
        <v>17346</v>
      </c>
      <c r="U968" s="6" t="s">
        <v>66</v>
      </c>
      <c r="V968" s="6">
        <v>68</v>
      </c>
      <c r="W968" s="6"/>
      <c r="X968" s="32"/>
    </row>
    <row r="969" spans="1:24" ht="41.4" x14ac:dyDescent="0.3">
      <c r="A969" s="4">
        <v>35</v>
      </c>
      <c r="B969" s="6" t="s">
        <v>20640</v>
      </c>
      <c r="C969" s="6">
        <v>24131010680</v>
      </c>
      <c r="D969" s="5" t="s">
        <v>20641</v>
      </c>
      <c r="E969" s="35" t="s">
        <v>17188</v>
      </c>
      <c r="F969" s="6" t="s">
        <v>1415</v>
      </c>
      <c r="G969" s="6" t="s">
        <v>1929</v>
      </c>
      <c r="H969" s="6" t="s">
        <v>17189</v>
      </c>
      <c r="I969" s="6" t="s">
        <v>66</v>
      </c>
      <c r="J969" s="6">
        <v>69</v>
      </c>
      <c r="K969" s="5"/>
      <c r="L969" s="12"/>
      <c r="M969" s="4">
        <v>35</v>
      </c>
      <c r="N969" s="6" t="s">
        <v>20642</v>
      </c>
      <c r="O969" s="6">
        <v>25041090344</v>
      </c>
      <c r="P969" s="34" t="s">
        <v>20643</v>
      </c>
      <c r="Q969" s="35" t="s">
        <v>19009</v>
      </c>
      <c r="R969" s="6" t="s">
        <v>269</v>
      </c>
      <c r="S969" s="6" t="s">
        <v>3468</v>
      </c>
      <c r="T969" s="6" t="s">
        <v>17346</v>
      </c>
      <c r="U969" s="6" t="s">
        <v>66</v>
      </c>
      <c r="V969" s="6">
        <v>70</v>
      </c>
      <c r="W969" s="6"/>
      <c r="X969" s="32"/>
    </row>
    <row r="970" spans="1:24" ht="41.4" x14ac:dyDescent="0.3">
      <c r="A970" s="7">
        <v>1</v>
      </c>
      <c r="B970" s="6" t="s">
        <v>20644</v>
      </c>
      <c r="C970" s="6">
        <v>24131010578</v>
      </c>
      <c r="D970" s="5" t="s">
        <v>13663</v>
      </c>
      <c r="E970" s="35" t="s">
        <v>17188</v>
      </c>
      <c r="F970" s="6" t="s">
        <v>1415</v>
      </c>
      <c r="G970" s="6" t="s">
        <v>1929</v>
      </c>
      <c r="H970" s="6" t="s">
        <v>17189</v>
      </c>
      <c r="I970" s="8" t="s">
        <v>67</v>
      </c>
      <c r="J970" s="8">
        <v>1</v>
      </c>
      <c r="K970" s="5"/>
      <c r="L970" s="12"/>
      <c r="M970" s="7">
        <v>1</v>
      </c>
      <c r="N970" s="6" t="s">
        <v>20645</v>
      </c>
      <c r="O970" s="6">
        <v>25041090282</v>
      </c>
      <c r="P970" s="34" t="s">
        <v>20646</v>
      </c>
      <c r="Q970" s="35" t="s">
        <v>19009</v>
      </c>
      <c r="R970" s="6" t="s">
        <v>269</v>
      </c>
      <c r="S970" s="6" t="s">
        <v>3468</v>
      </c>
      <c r="T970" s="6" t="s">
        <v>17346</v>
      </c>
      <c r="U970" s="8" t="s">
        <v>67</v>
      </c>
      <c r="V970" s="8">
        <v>2</v>
      </c>
      <c r="W970" s="6"/>
      <c r="X970" s="32"/>
    </row>
    <row r="971" spans="1:24" ht="41.4" x14ac:dyDescent="0.3">
      <c r="A971" s="4">
        <v>2</v>
      </c>
      <c r="B971" s="6" t="s">
        <v>20647</v>
      </c>
      <c r="C971" s="6">
        <v>24131011073</v>
      </c>
      <c r="D971" s="5" t="s">
        <v>20648</v>
      </c>
      <c r="E971" s="35" t="s">
        <v>17188</v>
      </c>
      <c r="F971" s="6" t="s">
        <v>1415</v>
      </c>
      <c r="G971" s="6" t="s">
        <v>1929</v>
      </c>
      <c r="H971" s="6" t="s">
        <v>17189</v>
      </c>
      <c r="I971" s="6" t="s">
        <v>67</v>
      </c>
      <c r="J971" s="6">
        <v>3</v>
      </c>
      <c r="K971" s="5"/>
      <c r="L971" s="12"/>
      <c r="M971" s="4">
        <v>2</v>
      </c>
      <c r="N971" s="6" t="s">
        <v>20649</v>
      </c>
      <c r="O971" s="6">
        <v>25041090486</v>
      </c>
      <c r="P971" s="34" t="s">
        <v>20650</v>
      </c>
      <c r="Q971" s="35" t="s">
        <v>19009</v>
      </c>
      <c r="R971" s="6" t="s">
        <v>269</v>
      </c>
      <c r="S971" s="6" t="s">
        <v>3468</v>
      </c>
      <c r="T971" s="6" t="s">
        <v>17346</v>
      </c>
      <c r="U971" s="6" t="s">
        <v>67</v>
      </c>
      <c r="V971" s="6">
        <v>4</v>
      </c>
      <c r="W971" s="6"/>
      <c r="X971" s="32"/>
    </row>
    <row r="972" spans="1:24" ht="43.2" x14ac:dyDescent="0.3">
      <c r="A972" s="4">
        <v>3</v>
      </c>
      <c r="B972" s="6" t="s">
        <v>20651</v>
      </c>
      <c r="C972" s="6">
        <v>24131011004</v>
      </c>
      <c r="D972" s="5" t="s">
        <v>20652</v>
      </c>
      <c r="E972" s="35" t="s">
        <v>17188</v>
      </c>
      <c r="F972" s="6" t="s">
        <v>1415</v>
      </c>
      <c r="G972" s="6" t="s">
        <v>1929</v>
      </c>
      <c r="H972" s="6" t="s">
        <v>17189</v>
      </c>
      <c r="I972" s="6" t="s">
        <v>67</v>
      </c>
      <c r="J972" s="6">
        <v>5</v>
      </c>
      <c r="K972" s="5"/>
      <c r="L972" s="12"/>
      <c r="M972" s="4">
        <v>3</v>
      </c>
      <c r="N972" s="6" t="s">
        <v>20653</v>
      </c>
      <c r="O972" s="6">
        <v>25041090406</v>
      </c>
      <c r="P972" s="34" t="s">
        <v>20654</v>
      </c>
      <c r="Q972" s="35" t="s">
        <v>19009</v>
      </c>
      <c r="R972" s="6" t="s">
        <v>269</v>
      </c>
      <c r="S972" s="6" t="s">
        <v>3468</v>
      </c>
      <c r="T972" s="6" t="s">
        <v>17346</v>
      </c>
      <c r="U972" s="6" t="s">
        <v>67</v>
      </c>
      <c r="V972" s="6">
        <v>6</v>
      </c>
      <c r="W972" s="6"/>
      <c r="X972" s="32"/>
    </row>
    <row r="973" spans="1:24" ht="41.4" x14ac:dyDescent="0.3">
      <c r="A973" s="4">
        <v>4</v>
      </c>
      <c r="B973" s="6" t="s">
        <v>20655</v>
      </c>
      <c r="C973" s="6">
        <v>24131010175</v>
      </c>
      <c r="D973" s="5" t="s">
        <v>3865</v>
      </c>
      <c r="E973" s="35" t="s">
        <v>17188</v>
      </c>
      <c r="F973" s="6" t="s">
        <v>1415</v>
      </c>
      <c r="G973" s="6" t="s">
        <v>1929</v>
      </c>
      <c r="H973" s="6" t="s">
        <v>17189</v>
      </c>
      <c r="I973" s="6" t="s">
        <v>67</v>
      </c>
      <c r="J973" s="6">
        <v>7</v>
      </c>
      <c r="K973" s="5"/>
      <c r="L973" s="12"/>
      <c r="M973" s="4">
        <v>4</v>
      </c>
      <c r="N973" s="6" t="s">
        <v>20656</v>
      </c>
      <c r="O973" s="6">
        <v>25041090455</v>
      </c>
      <c r="P973" s="34" t="s">
        <v>20657</v>
      </c>
      <c r="Q973" s="35" t="s">
        <v>19009</v>
      </c>
      <c r="R973" s="6" t="s">
        <v>269</v>
      </c>
      <c r="S973" s="6" t="s">
        <v>3468</v>
      </c>
      <c r="T973" s="6" t="s">
        <v>17346</v>
      </c>
      <c r="U973" s="6" t="s">
        <v>67</v>
      </c>
      <c r="V973" s="6">
        <v>8</v>
      </c>
      <c r="W973" s="6"/>
      <c r="X973" s="32"/>
    </row>
    <row r="974" spans="1:24" ht="43.2" x14ac:dyDescent="0.3">
      <c r="A974" s="4">
        <v>5</v>
      </c>
      <c r="B974" s="6" t="s">
        <v>20658</v>
      </c>
      <c r="C974" s="6">
        <v>24131011303</v>
      </c>
      <c r="D974" s="5" t="s">
        <v>15704</v>
      </c>
      <c r="E974" s="35" t="s">
        <v>17188</v>
      </c>
      <c r="F974" s="6" t="s">
        <v>1415</v>
      </c>
      <c r="G974" s="6" t="s">
        <v>1929</v>
      </c>
      <c r="H974" s="6" t="s">
        <v>17189</v>
      </c>
      <c r="I974" s="6" t="s">
        <v>67</v>
      </c>
      <c r="J974" s="6">
        <v>9</v>
      </c>
      <c r="K974" s="5"/>
      <c r="L974" s="12"/>
      <c r="M974" s="4">
        <v>5</v>
      </c>
      <c r="N974" s="6" t="s">
        <v>20659</v>
      </c>
      <c r="O974" s="6">
        <v>25041090281</v>
      </c>
      <c r="P974" s="34" t="s">
        <v>20660</v>
      </c>
      <c r="Q974" s="35" t="s">
        <v>19009</v>
      </c>
      <c r="R974" s="6" t="s">
        <v>269</v>
      </c>
      <c r="S974" s="6" t="s">
        <v>3468</v>
      </c>
      <c r="T974" s="6" t="s">
        <v>17346</v>
      </c>
      <c r="U974" s="6" t="s">
        <v>67</v>
      </c>
      <c r="V974" s="6">
        <v>10</v>
      </c>
      <c r="W974" s="6"/>
      <c r="X974" s="32"/>
    </row>
    <row r="975" spans="1:24" ht="41.4" x14ac:dyDescent="0.3">
      <c r="A975" s="4">
        <v>6</v>
      </c>
      <c r="B975" s="6" t="s">
        <v>20661</v>
      </c>
      <c r="C975" s="6">
        <v>24131010755</v>
      </c>
      <c r="D975" s="5" t="s">
        <v>7285</v>
      </c>
      <c r="E975" s="35" t="s">
        <v>17188</v>
      </c>
      <c r="F975" s="6" t="s">
        <v>1415</v>
      </c>
      <c r="G975" s="6" t="s">
        <v>1929</v>
      </c>
      <c r="H975" s="6" t="s">
        <v>17189</v>
      </c>
      <c r="I975" s="6" t="s">
        <v>67</v>
      </c>
      <c r="J975" s="6">
        <v>11</v>
      </c>
      <c r="K975" s="5"/>
      <c r="L975" s="12"/>
      <c r="M975" s="4">
        <v>6</v>
      </c>
      <c r="N975" s="6" t="s">
        <v>20662</v>
      </c>
      <c r="O975" s="6">
        <v>25041090422</v>
      </c>
      <c r="P975" s="34" t="s">
        <v>20663</v>
      </c>
      <c r="Q975" s="35" t="s">
        <v>19009</v>
      </c>
      <c r="R975" s="6" t="s">
        <v>269</v>
      </c>
      <c r="S975" s="6" t="s">
        <v>3468</v>
      </c>
      <c r="T975" s="6" t="s">
        <v>17346</v>
      </c>
      <c r="U975" s="6" t="s">
        <v>67</v>
      </c>
      <c r="V975" s="6">
        <v>12</v>
      </c>
      <c r="W975" s="6"/>
      <c r="X975" s="32"/>
    </row>
    <row r="976" spans="1:24" ht="41.4" x14ac:dyDescent="0.3">
      <c r="A976" s="4">
        <v>7</v>
      </c>
      <c r="B976" s="6" t="s">
        <v>20664</v>
      </c>
      <c r="C976" s="6">
        <v>24131011164</v>
      </c>
      <c r="D976" s="5" t="s">
        <v>2812</v>
      </c>
      <c r="E976" s="35" t="s">
        <v>17188</v>
      </c>
      <c r="F976" s="6" t="s">
        <v>1415</v>
      </c>
      <c r="G976" s="6" t="s">
        <v>1929</v>
      </c>
      <c r="H976" s="6" t="s">
        <v>17189</v>
      </c>
      <c r="I976" s="6" t="s">
        <v>67</v>
      </c>
      <c r="J976" s="6">
        <v>13</v>
      </c>
      <c r="K976" s="5"/>
      <c r="L976" s="12"/>
      <c r="M976" s="4">
        <v>7</v>
      </c>
      <c r="N976" s="6" t="s">
        <v>20665</v>
      </c>
      <c r="O976" s="6">
        <v>25041090374</v>
      </c>
      <c r="P976" s="34" t="s">
        <v>20666</v>
      </c>
      <c r="Q976" s="35" t="s">
        <v>19009</v>
      </c>
      <c r="R976" s="6" t="s">
        <v>269</v>
      </c>
      <c r="S976" s="6" t="s">
        <v>3468</v>
      </c>
      <c r="T976" s="6" t="s">
        <v>17346</v>
      </c>
      <c r="U976" s="6" t="s">
        <v>67</v>
      </c>
      <c r="V976" s="6">
        <v>14</v>
      </c>
      <c r="W976" s="6"/>
      <c r="X976" s="32"/>
    </row>
    <row r="977" spans="1:24" ht="41.4" x14ac:dyDescent="0.3">
      <c r="A977" s="4">
        <v>8</v>
      </c>
      <c r="B977" s="6" t="s">
        <v>20667</v>
      </c>
      <c r="C977" s="6">
        <v>24131011130</v>
      </c>
      <c r="D977" s="5" t="s">
        <v>20668</v>
      </c>
      <c r="E977" s="35" t="s">
        <v>17188</v>
      </c>
      <c r="F977" s="6" t="s">
        <v>1415</v>
      </c>
      <c r="G977" s="6" t="s">
        <v>1929</v>
      </c>
      <c r="H977" s="6" t="s">
        <v>17189</v>
      </c>
      <c r="I977" s="6" t="s">
        <v>67</v>
      </c>
      <c r="J977" s="6">
        <v>15</v>
      </c>
      <c r="K977" s="5"/>
      <c r="L977" s="12"/>
      <c r="M977" s="4">
        <v>8</v>
      </c>
      <c r="N977" s="6" t="s">
        <v>20669</v>
      </c>
      <c r="O977" s="6">
        <v>25041090522</v>
      </c>
      <c r="P977" s="34" t="s">
        <v>20670</v>
      </c>
      <c r="Q977" s="35" t="s">
        <v>19009</v>
      </c>
      <c r="R977" s="6" t="s">
        <v>269</v>
      </c>
      <c r="S977" s="6" t="s">
        <v>3468</v>
      </c>
      <c r="T977" s="6" t="s">
        <v>17346</v>
      </c>
      <c r="U977" s="6" t="s">
        <v>67</v>
      </c>
      <c r="V977" s="6">
        <v>16</v>
      </c>
      <c r="W977" s="6"/>
      <c r="X977" s="32"/>
    </row>
    <row r="978" spans="1:24" ht="41.4" x14ac:dyDescent="0.3">
      <c r="A978" s="4">
        <v>9</v>
      </c>
      <c r="B978" s="6" t="s">
        <v>20671</v>
      </c>
      <c r="C978" s="6">
        <v>24131010491</v>
      </c>
      <c r="D978" s="5" t="s">
        <v>20672</v>
      </c>
      <c r="E978" s="35" t="s">
        <v>17188</v>
      </c>
      <c r="F978" s="6" t="s">
        <v>1415</v>
      </c>
      <c r="G978" s="6" t="s">
        <v>1929</v>
      </c>
      <c r="H978" s="6" t="s">
        <v>17189</v>
      </c>
      <c r="I978" s="6" t="s">
        <v>67</v>
      </c>
      <c r="J978" s="6">
        <v>17</v>
      </c>
      <c r="K978" s="5"/>
      <c r="L978" s="12"/>
      <c r="M978" s="4">
        <v>9</v>
      </c>
      <c r="N978" s="6" t="s">
        <v>20673</v>
      </c>
      <c r="O978" s="6">
        <v>25041090367</v>
      </c>
      <c r="P978" s="34" t="s">
        <v>20674</v>
      </c>
      <c r="Q978" s="35" t="s">
        <v>19009</v>
      </c>
      <c r="R978" s="6" t="s">
        <v>269</v>
      </c>
      <c r="S978" s="6" t="s">
        <v>3468</v>
      </c>
      <c r="T978" s="6" t="s">
        <v>17346</v>
      </c>
      <c r="U978" s="6" t="s">
        <v>67</v>
      </c>
      <c r="V978" s="6">
        <v>18</v>
      </c>
      <c r="W978" s="6"/>
      <c r="X978" s="32"/>
    </row>
    <row r="979" spans="1:24" ht="41.4" x14ac:dyDescent="0.3">
      <c r="A979" s="4">
        <v>10</v>
      </c>
      <c r="B979" s="6" t="s">
        <v>20675</v>
      </c>
      <c r="C979" s="6">
        <v>24131010957</v>
      </c>
      <c r="D979" s="5" t="s">
        <v>20676</v>
      </c>
      <c r="E979" s="35" t="s">
        <v>17188</v>
      </c>
      <c r="F979" s="6" t="s">
        <v>1415</v>
      </c>
      <c r="G979" s="6" t="s">
        <v>1929</v>
      </c>
      <c r="H979" s="6" t="s">
        <v>17189</v>
      </c>
      <c r="I979" s="6" t="s">
        <v>67</v>
      </c>
      <c r="J979" s="6">
        <v>19</v>
      </c>
      <c r="K979" s="5"/>
      <c r="L979" s="12"/>
      <c r="M979" s="4">
        <v>10</v>
      </c>
      <c r="N979" s="6" t="s">
        <v>20677</v>
      </c>
      <c r="O979" s="6">
        <v>25041090391</v>
      </c>
      <c r="P979" s="34" t="s">
        <v>20678</v>
      </c>
      <c r="Q979" s="35" t="s">
        <v>19009</v>
      </c>
      <c r="R979" s="6" t="s">
        <v>269</v>
      </c>
      <c r="S979" s="6" t="s">
        <v>3468</v>
      </c>
      <c r="T979" s="6" t="s">
        <v>17346</v>
      </c>
      <c r="U979" s="6" t="s">
        <v>67</v>
      </c>
      <c r="V979" s="6">
        <v>20</v>
      </c>
      <c r="W979" s="6"/>
      <c r="X979" s="32"/>
    </row>
    <row r="980" spans="1:24" ht="41.4" x14ac:dyDescent="0.3">
      <c r="A980" s="4">
        <v>11</v>
      </c>
      <c r="B980" s="6" t="s">
        <v>347</v>
      </c>
      <c r="C980" s="6">
        <v>24131010542</v>
      </c>
      <c r="D980" s="5" t="s">
        <v>16547</v>
      </c>
      <c r="E980" s="35" t="s">
        <v>17188</v>
      </c>
      <c r="F980" s="6" t="s">
        <v>1415</v>
      </c>
      <c r="G980" s="6" t="s">
        <v>1929</v>
      </c>
      <c r="H980" s="6" t="s">
        <v>17189</v>
      </c>
      <c r="I980" s="6" t="s">
        <v>67</v>
      </c>
      <c r="J980" s="6">
        <v>21</v>
      </c>
      <c r="K980" s="5"/>
      <c r="L980" s="12"/>
      <c r="M980" s="4">
        <v>11</v>
      </c>
      <c r="N980" s="6" t="s">
        <v>20679</v>
      </c>
      <c r="O980" s="6">
        <v>25041090519</v>
      </c>
      <c r="P980" s="34" t="s">
        <v>20680</v>
      </c>
      <c r="Q980" s="35" t="s">
        <v>19009</v>
      </c>
      <c r="R980" s="6" t="s">
        <v>269</v>
      </c>
      <c r="S980" s="6" t="s">
        <v>3468</v>
      </c>
      <c r="T980" s="6" t="s">
        <v>17346</v>
      </c>
      <c r="U980" s="6" t="s">
        <v>67</v>
      </c>
      <c r="V980" s="6">
        <v>22</v>
      </c>
      <c r="W980" s="6"/>
      <c r="X980" s="32"/>
    </row>
    <row r="981" spans="1:24" ht="41.4" x14ac:dyDescent="0.3">
      <c r="A981" s="4">
        <v>12</v>
      </c>
      <c r="B981" s="6" t="s">
        <v>351</v>
      </c>
      <c r="C981" s="6">
        <v>24131010377</v>
      </c>
      <c r="D981" s="5" t="s">
        <v>4481</v>
      </c>
      <c r="E981" s="35" t="s">
        <v>17188</v>
      </c>
      <c r="F981" s="6" t="s">
        <v>1415</v>
      </c>
      <c r="G981" s="6" t="s">
        <v>1929</v>
      </c>
      <c r="H981" s="6" t="s">
        <v>17189</v>
      </c>
      <c r="I981" s="6" t="s">
        <v>67</v>
      </c>
      <c r="J981" s="6">
        <v>23</v>
      </c>
      <c r="K981" s="5"/>
      <c r="L981" s="12"/>
      <c r="M981" s="4">
        <v>12</v>
      </c>
      <c r="N981" s="6" t="s">
        <v>20681</v>
      </c>
      <c r="O981" s="6">
        <v>25041090418</v>
      </c>
      <c r="P981" s="34" t="s">
        <v>6219</v>
      </c>
      <c r="Q981" s="35" t="s">
        <v>19009</v>
      </c>
      <c r="R981" s="6" t="s">
        <v>269</v>
      </c>
      <c r="S981" s="6" t="s">
        <v>3468</v>
      </c>
      <c r="T981" s="6" t="s">
        <v>17346</v>
      </c>
      <c r="U981" s="6" t="s">
        <v>67</v>
      </c>
      <c r="V981" s="6">
        <v>24</v>
      </c>
      <c r="W981" s="6"/>
      <c r="X981" s="32"/>
    </row>
    <row r="982" spans="1:24" ht="41.4" x14ac:dyDescent="0.3">
      <c r="A982" s="4">
        <v>13</v>
      </c>
      <c r="B982" s="6" t="s">
        <v>20682</v>
      </c>
      <c r="C982" s="6">
        <v>24131011196</v>
      </c>
      <c r="D982" s="5" t="s">
        <v>20683</v>
      </c>
      <c r="E982" s="35" t="s">
        <v>17188</v>
      </c>
      <c r="F982" s="6" t="s">
        <v>1415</v>
      </c>
      <c r="G982" s="6" t="s">
        <v>1929</v>
      </c>
      <c r="H982" s="6" t="s">
        <v>17189</v>
      </c>
      <c r="I982" s="6" t="s">
        <v>67</v>
      </c>
      <c r="J982" s="6">
        <v>25</v>
      </c>
      <c r="K982" s="5"/>
      <c r="L982" s="12"/>
      <c r="M982" s="4">
        <v>13</v>
      </c>
      <c r="N982" s="6" t="s">
        <v>20684</v>
      </c>
      <c r="O982" s="6">
        <v>25041090541</v>
      </c>
      <c r="P982" s="34" t="s">
        <v>20685</v>
      </c>
      <c r="Q982" s="35" t="s">
        <v>19009</v>
      </c>
      <c r="R982" s="6" t="s">
        <v>269</v>
      </c>
      <c r="S982" s="6" t="s">
        <v>3468</v>
      </c>
      <c r="T982" s="6" t="s">
        <v>17346</v>
      </c>
      <c r="U982" s="6" t="s">
        <v>67</v>
      </c>
      <c r="V982" s="6">
        <v>26</v>
      </c>
      <c r="W982" s="6"/>
      <c r="X982" s="32"/>
    </row>
    <row r="983" spans="1:24" ht="41.4" x14ac:dyDescent="0.3">
      <c r="A983" s="4">
        <v>14</v>
      </c>
      <c r="B983" s="6" t="s">
        <v>365</v>
      </c>
      <c r="C983" s="6">
        <v>24131010347</v>
      </c>
      <c r="D983" s="5" t="s">
        <v>4413</v>
      </c>
      <c r="E983" s="35" t="s">
        <v>17188</v>
      </c>
      <c r="F983" s="6" t="s">
        <v>1415</v>
      </c>
      <c r="G983" s="6" t="s">
        <v>1929</v>
      </c>
      <c r="H983" s="6" t="s">
        <v>17189</v>
      </c>
      <c r="I983" s="6" t="s">
        <v>67</v>
      </c>
      <c r="J983" s="6">
        <v>27</v>
      </c>
      <c r="K983" s="5"/>
      <c r="L983" s="12"/>
      <c r="M983" s="4">
        <v>14</v>
      </c>
      <c r="N983" s="6" t="s">
        <v>20686</v>
      </c>
      <c r="O983" s="6">
        <v>25041090370</v>
      </c>
      <c r="P983" s="34" t="s">
        <v>20687</v>
      </c>
      <c r="Q983" s="35" t="s">
        <v>19009</v>
      </c>
      <c r="R983" s="6" t="s">
        <v>269</v>
      </c>
      <c r="S983" s="6" t="s">
        <v>3468</v>
      </c>
      <c r="T983" s="6" t="s">
        <v>17346</v>
      </c>
      <c r="U983" s="6" t="s">
        <v>67</v>
      </c>
      <c r="V983" s="6">
        <v>28</v>
      </c>
      <c r="W983" s="6"/>
      <c r="X983" s="32"/>
    </row>
    <row r="984" spans="1:24" ht="41.4" x14ac:dyDescent="0.3">
      <c r="A984" s="4">
        <v>15</v>
      </c>
      <c r="B984" s="6" t="s">
        <v>20688</v>
      </c>
      <c r="C984" s="6">
        <v>24131010893</v>
      </c>
      <c r="D984" s="5" t="s">
        <v>20689</v>
      </c>
      <c r="E984" s="35" t="s">
        <v>17188</v>
      </c>
      <c r="F984" s="6" t="s">
        <v>1415</v>
      </c>
      <c r="G984" s="6" t="s">
        <v>1929</v>
      </c>
      <c r="H984" s="6" t="s">
        <v>17189</v>
      </c>
      <c r="I984" s="6" t="s">
        <v>67</v>
      </c>
      <c r="J984" s="6">
        <v>29</v>
      </c>
      <c r="K984" s="5"/>
      <c r="L984" s="12"/>
      <c r="M984" s="4">
        <v>15</v>
      </c>
      <c r="N984" s="6" t="s">
        <v>20690</v>
      </c>
      <c r="O984" s="6">
        <v>25041090518</v>
      </c>
      <c r="P984" s="34" t="s">
        <v>20691</v>
      </c>
      <c r="Q984" s="35" t="s">
        <v>19009</v>
      </c>
      <c r="R984" s="6" t="s">
        <v>269</v>
      </c>
      <c r="S984" s="6" t="s">
        <v>3468</v>
      </c>
      <c r="T984" s="6" t="s">
        <v>17346</v>
      </c>
      <c r="U984" s="6" t="s">
        <v>67</v>
      </c>
      <c r="V984" s="6">
        <v>30</v>
      </c>
      <c r="W984" s="6"/>
      <c r="X984" s="32"/>
    </row>
    <row r="985" spans="1:24" ht="41.4" x14ac:dyDescent="0.3">
      <c r="A985" s="4">
        <v>16</v>
      </c>
      <c r="B985" s="6" t="s">
        <v>20692</v>
      </c>
      <c r="C985" s="6">
        <v>24131010239</v>
      </c>
      <c r="D985" s="5" t="s">
        <v>20693</v>
      </c>
      <c r="E985" s="35" t="s">
        <v>17188</v>
      </c>
      <c r="F985" s="6" t="s">
        <v>1415</v>
      </c>
      <c r="G985" s="6" t="s">
        <v>1929</v>
      </c>
      <c r="H985" s="6" t="s">
        <v>17189</v>
      </c>
      <c r="I985" s="6" t="s">
        <v>67</v>
      </c>
      <c r="J985" s="6">
        <v>31</v>
      </c>
      <c r="K985" s="5"/>
      <c r="L985" s="12"/>
      <c r="M985" s="4">
        <v>16</v>
      </c>
      <c r="N985" s="6" t="s">
        <v>20694</v>
      </c>
      <c r="O985" s="6">
        <v>25041090509</v>
      </c>
      <c r="P985" s="34" t="s">
        <v>20695</v>
      </c>
      <c r="Q985" s="35" t="s">
        <v>19009</v>
      </c>
      <c r="R985" s="6" t="s">
        <v>269</v>
      </c>
      <c r="S985" s="6" t="s">
        <v>3468</v>
      </c>
      <c r="T985" s="6" t="s">
        <v>17346</v>
      </c>
      <c r="U985" s="6" t="s">
        <v>67</v>
      </c>
      <c r="V985" s="6">
        <v>32</v>
      </c>
      <c r="W985" s="6"/>
      <c r="X985" s="32"/>
    </row>
    <row r="986" spans="1:24" ht="41.4" x14ac:dyDescent="0.3">
      <c r="A986" s="4">
        <v>17</v>
      </c>
      <c r="B986" s="6" t="s">
        <v>373</v>
      </c>
      <c r="C986" s="6">
        <v>24131010604</v>
      </c>
      <c r="D986" s="5" t="s">
        <v>20696</v>
      </c>
      <c r="E986" s="35" t="s">
        <v>17188</v>
      </c>
      <c r="F986" s="6" t="s">
        <v>1415</v>
      </c>
      <c r="G986" s="6" t="s">
        <v>1929</v>
      </c>
      <c r="H986" s="6" t="s">
        <v>17189</v>
      </c>
      <c r="I986" s="6" t="s">
        <v>67</v>
      </c>
      <c r="J986" s="6">
        <v>33</v>
      </c>
      <c r="K986" s="5"/>
      <c r="L986" s="12"/>
      <c r="M986" s="4">
        <v>17</v>
      </c>
      <c r="N986" s="6" t="s">
        <v>20697</v>
      </c>
      <c r="O986" s="6">
        <v>25041090355</v>
      </c>
      <c r="P986" s="34" t="s">
        <v>20698</v>
      </c>
      <c r="Q986" s="35" t="s">
        <v>19009</v>
      </c>
      <c r="R986" s="6" t="s">
        <v>269</v>
      </c>
      <c r="S986" s="6" t="s">
        <v>3468</v>
      </c>
      <c r="T986" s="6" t="s">
        <v>17346</v>
      </c>
      <c r="U986" s="6" t="s">
        <v>67</v>
      </c>
      <c r="V986" s="6">
        <v>34</v>
      </c>
      <c r="W986" s="6"/>
      <c r="X986" s="32"/>
    </row>
    <row r="987" spans="1:24" ht="41.4" x14ac:dyDescent="0.3">
      <c r="A987" s="4">
        <v>18</v>
      </c>
      <c r="B987" s="6" t="s">
        <v>20699</v>
      </c>
      <c r="C987" s="6">
        <v>24131011222</v>
      </c>
      <c r="D987" s="5" t="s">
        <v>20700</v>
      </c>
      <c r="E987" s="35" t="s">
        <v>17188</v>
      </c>
      <c r="F987" s="6" t="s">
        <v>1415</v>
      </c>
      <c r="G987" s="6" t="s">
        <v>1929</v>
      </c>
      <c r="H987" s="6" t="s">
        <v>17189</v>
      </c>
      <c r="I987" s="6" t="s">
        <v>67</v>
      </c>
      <c r="J987" s="6">
        <v>35</v>
      </c>
      <c r="K987" s="5"/>
      <c r="L987" s="12"/>
      <c r="M987" s="4">
        <v>18</v>
      </c>
      <c r="N987" s="6" t="s">
        <v>20701</v>
      </c>
      <c r="O987" s="6">
        <v>25041090324</v>
      </c>
      <c r="P987" s="34" t="s">
        <v>20702</v>
      </c>
      <c r="Q987" s="35" t="s">
        <v>19009</v>
      </c>
      <c r="R987" s="6" t="s">
        <v>269</v>
      </c>
      <c r="S987" s="6" t="s">
        <v>3468</v>
      </c>
      <c r="T987" s="6" t="s">
        <v>17346</v>
      </c>
      <c r="U987" s="6" t="s">
        <v>67</v>
      </c>
      <c r="V987" s="6">
        <v>36</v>
      </c>
      <c r="W987" s="6"/>
      <c r="X987" s="32"/>
    </row>
    <row r="988" spans="1:24" ht="41.4" x14ac:dyDescent="0.3">
      <c r="A988" s="4">
        <v>19</v>
      </c>
      <c r="B988" s="6" t="s">
        <v>20703</v>
      </c>
      <c r="C988" s="6">
        <v>24131010006</v>
      </c>
      <c r="D988" s="5" t="s">
        <v>20704</v>
      </c>
      <c r="E988" s="35" t="s">
        <v>17188</v>
      </c>
      <c r="F988" s="6" t="s">
        <v>1415</v>
      </c>
      <c r="G988" s="6" t="s">
        <v>1929</v>
      </c>
      <c r="H988" s="6" t="s">
        <v>17189</v>
      </c>
      <c r="I988" s="6" t="s">
        <v>67</v>
      </c>
      <c r="J988" s="6">
        <v>37</v>
      </c>
      <c r="K988" s="5"/>
      <c r="L988" s="12"/>
      <c r="M988" s="4">
        <v>19</v>
      </c>
      <c r="N988" s="6" t="s">
        <v>20705</v>
      </c>
      <c r="O988" s="6">
        <v>25041090386</v>
      </c>
      <c r="P988" s="34" t="s">
        <v>20706</v>
      </c>
      <c r="Q988" s="35" t="s">
        <v>19009</v>
      </c>
      <c r="R988" s="6" t="s">
        <v>269</v>
      </c>
      <c r="S988" s="6" t="s">
        <v>3468</v>
      </c>
      <c r="T988" s="6" t="s">
        <v>17346</v>
      </c>
      <c r="U988" s="6" t="s">
        <v>67</v>
      </c>
      <c r="V988" s="6">
        <v>38</v>
      </c>
      <c r="W988" s="6"/>
      <c r="X988" s="32"/>
    </row>
    <row r="989" spans="1:24" ht="41.4" x14ac:dyDescent="0.3">
      <c r="A989" s="4">
        <v>20</v>
      </c>
      <c r="B989" s="6" t="s">
        <v>20707</v>
      </c>
      <c r="C989" s="6">
        <v>24131011080</v>
      </c>
      <c r="D989" s="5" t="s">
        <v>4311</v>
      </c>
      <c r="E989" s="35" t="s">
        <v>17188</v>
      </c>
      <c r="F989" s="6" t="s">
        <v>1415</v>
      </c>
      <c r="G989" s="6" t="s">
        <v>1929</v>
      </c>
      <c r="H989" s="6" t="s">
        <v>17189</v>
      </c>
      <c r="I989" s="6" t="s">
        <v>67</v>
      </c>
      <c r="J989" s="6">
        <v>39</v>
      </c>
      <c r="K989" s="5"/>
      <c r="L989" s="12"/>
      <c r="M989" s="4">
        <v>20</v>
      </c>
      <c r="N989" s="6" t="s">
        <v>20708</v>
      </c>
      <c r="O989" s="6">
        <v>25041090301</v>
      </c>
      <c r="P989" s="34" t="s">
        <v>20709</v>
      </c>
      <c r="Q989" s="35" t="s">
        <v>19009</v>
      </c>
      <c r="R989" s="6" t="s">
        <v>269</v>
      </c>
      <c r="S989" s="6" t="s">
        <v>3468</v>
      </c>
      <c r="T989" s="6" t="s">
        <v>17346</v>
      </c>
      <c r="U989" s="6" t="s">
        <v>67</v>
      </c>
      <c r="V989" s="6">
        <v>40</v>
      </c>
      <c r="W989" s="6"/>
      <c r="X989" s="32"/>
    </row>
    <row r="990" spans="1:24" ht="43.2" x14ac:dyDescent="0.3">
      <c r="A990" s="4">
        <v>21</v>
      </c>
      <c r="B990" s="6" t="s">
        <v>20710</v>
      </c>
      <c r="C990" s="6">
        <v>24131010687</v>
      </c>
      <c r="D990" s="5" t="s">
        <v>20711</v>
      </c>
      <c r="E990" s="35" t="s">
        <v>17188</v>
      </c>
      <c r="F990" s="6" t="s">
        <v>1415</v>
      </c>
      <c r="G990" s="6" t="s">
        <v>1929</v>
      </c>
      <c r="H990" s="6" t="s">
        <v>17189</v>
      </c>
      <c r="I990" s="6" t="s">
        <v>67</v>
      </c>
      <c r="J990" s="6">
        <v>41</v>
      </c>
      <c r="K990" s="5"/>
      <c r="L990" s="12"/>
      <c r="M990" s="4">
        <v>21</v>
      </c>
      <c r="N990" s="6" t="s">
        <v>20712</v>
      </c>
      <c r="O990" s="6">
        <v>25041090478</v>
      </c>
      <c r="P990" s="34" t="s">
        <v>20713</v>
      </c>
      <c r="Q990" s="35" t="s">
        <v>19009</v>
      </c>
      <c r="R990" s="6" t="s">
        <v>269</v>
      </c>
      <c r="S990" s="6" t="s">
        <v>3468</v>
      </c>
      <c r="T990" s="6" t="s">
        <v>17346</v>
      </c>
      <c r="U990" s="6" t="s">
        <v>67</v>
      </c>
      <c r="V990" s="6">
        <v>42</v>
      </c>
      <c r="W990" s="6"/>
      <c r="X990" s="32"/>
    </row>
    <row r="991" spans="1:24" ht="43.2" x14ac:dyDescent="0.3">
      <c r="A991" s="4">
        <v>22</v>
      </c>
      <c r="B991" s="6" t="s">
        <v>20714</v>
      </c>
      <c r="C991" s="6">
        <v>24131011371</v>
      </c>
      <c r="D991" s="5" t="s">
        <v>20715</v>
      </c>
      <c r="E991" s="35" t="s">
        <v>17188</v>
      </c>
      <c r="F991" s="6" t="s">
        <v>1415</v>
      </c>
      <c r="G991" s="6" t="s">
        <v>1929</v>
      </c>
      <c r="H991" s="6" t="s">
        <v>17189</v>
      </c>
      <c r="I991" s="6" t="s">
        <v>67</v>
      </c>
      <c r="J991" s="6">
        <v>43</v>
      </c>
      <c r="K991" s="5"/>
      <c r="L991" s="12"/>
      <c r="M991" s="4">
        <v>22</v>
      </c>
      <c r="N991" s="6" t="s">
        <v>20716</v>
      </c>
      <c r="O991" s="6">
        <v>25041090284</v>
      </c>
      <c r="P991" s="34" t="s">
        <v>3385</v>
      </c>
      <c r="Q991" s="35" t="s">
        <v>19009</v>
      </c>
      <c r="R991" s="6" t="s">
        <v>269</v>
      </c>
      <c r="S991" s="6" t="s">
        <v>3468</v>
      </c>
      <c r="T991" s="6" t="s">
        <v>17346</v>
      </c>
      <c r="U991" s="6" t="s">
        <v>67</v>
      </c>
      <c r="V991" s="6">
        <v>44</v>
      </c>
      <c r="W991" s="6"/>
      <c r="X991" s="32"/>
    </row>
    <row r="992" spans="1:24" ht="43.2" x14ac:dyDescent="0.3">
      <c r="A992" s="4">
        <v>23</v>
      </c>
      <c r="B992" s="6" t="s">
        <v>379</v>
      </c>
      <c r="C992" s="6">
        <v>24131011203</v>
      </c>
      <c r="D992" s="5" t="s">
        <v>20717</v>
      </c>
      <c r="E992" s="35" t="s">
        <v>17188</v>
      </c>
      <c r="F992" s="6" t="s">
        <v>1415</v>
      </c>
      <c r="G992" s="6" t="s">
        <v>1929</v>
      </c>
      <c r="H992" s="6" t="s">
        <v>17189</v>
      </c>
      <c r="I992" s="6" t="s">
        <v>67</v>
      </c>
      <c r="J992" s="6">
        <v>45</v>
      </c>
      <c r="K992" s="5"/>
      <c r="L992" s="12"/>
      <c r="M992" s="4">
        <v>23</v>
      </c>
      <c r="N992" s="6" t="s">
        <v>20718</v>
      </c>
      <c r="O992" s="6">
        <v>25041090318</v>
      </c>
      <c r="P992" s="34" t="s">
        <v>20719</v>
      </c>
      <c r="Q992" s="35" t="s">
        <v>19009</v>
      </c>
      <c r="R992" s="6" t="s">
        <v>269</v>
      </c>
      <c r="S992" s="6" t="s">
        <v>3468</v>
      </c>
      <c r="T992" s="6" t="s">
        <v>17346</v>
      </c>
      <c r="U992" s="6" t="s">
        <v>67</v>
      </c>
      <c r="V992" s="6">
        <v>46</v>
      </c>
      <c r="W992" s="6"/>
      <c r="X992" s="32"/>
    </row>
    <row r="993" spans="1:24" ht="41.4" x14ac:dyDescent="0.3">
      <c r="A993" s="4">
        <v>24</v>
      </c>
      <c r="B993" s="6" t="s">
        <v>381</v>
      </c>
      <c r="C993" s="6">
        <v>24131010229</v>
      </c>
      <c r="D993" s="5" t="s">
        <v>2918</v>
      </c>
      <c r="E993" s="35" t="s">
        <v>17188</v>
      </c>
      <c r="F993" s="6" t="s">
        <v>1415</v>
      </c>
      <c r="G993" s="6" t="s">
        <v>1929</v>
      </c>
      <c r="H993" s="6" t="s">
        <v>17189</v>
      </c>
      <c r="I993" s="6" t="s">
        <v>67</v>
      </c>
      <c r="J993" s="6">
        <v>47</v>
      </c>
      <c r="K993" s="5"/>
      <c r="L993" s="12"/>
      <c r="M993" s="4">
        <v>24</v>
      </c>
      <c r="N993" s="6" t="s">
        <v>20720</v>
      </c>
      <c r="O993" s="6">
        <v>25041090498</v>
      </c>
      <c r="P993" s="34" t="s">
        <v>20721</v>
      </c>
      <c r="Q993" s="35" t="s">
        <v>19009</v>
      </c>
      <c r="R993" s="6" t="s">
        <v>269</v>
      </c>
      <c r="S993" s="6" t="s">
        <v>3468</v>
      </c>
      <c r="T993" s="6" t="s">
        <v>17346</v>
      </c>
      <c r="U993" s="6" t="s">
        <v>67</v>
      </c>
      <c r="V993" s="6">
        <v>48</v>
      </c>
      <c r="W993" s="6"/>
      <c r="X993" s="32"/>
    </row>
    <row r="994" spans="1:24" ht="41.4" x14ac:dyDescent="0.3">
      <c r="A994" s="4">
        <v>25</v>
      </c>
      <c r="B994" s="6" t="s">
        <v>20722</v>
      </c>
      <c r="C994" s="6">
        <v>24131010820</v>
      </c>
      <c r="D994" s="5" t="s">
        <v>20723</v>
      </c>
      <c r="E994" s="35" t="s">
        <v>17188</v>
      </c>
      <c r="F994" s="6" t="s">
        <v>1415</v>
      </c>
      <c r="G994" s="6" t="s">
        <v>1929</v>
      </c>
      <c r="H994" s="6" t="s">
        <v>17189</v>
      </c>
      <c r="I994" s="6" t="s">
        <v>67</v>
      </c>
      <c r="J994" s="6">
        <v>49</v>
      </c>
      <c r="K994" s="5"/>
      <c r="L994" s="12"/>
      <c r="M994" s="4">
        <v>25</v>
      </c>
      <c r="N994" s="6" t="s">
        <v>20724</v>
      </c>
      <c r="O994" s="6">
        <v>25041090545</v>
      </c>
      <c r="P994" s="34" t="s">
        <v>20725</v>
      </c>
      <c r="Q994" s="35" t="s">
        <v>19009</v>
      </c>
      <c r="R994" s="6" t="s">
        <v>269</v>
      </c>
      <c r="S994" s="6" t="s">
        <v>3468</v>
      </c>
      <c r="T994" s="6" t="s">
        <v>17346</v>
      </c>
      <c r="U994" s="6" t="s">
        <v>67</v>
      </c>
      <c r="V994" s="6">
        <v>50</v>
      </c>
      <c r="W994" s="6"/>
      <c r="X994" s="32"/>
    </row>
    <row r="995" spans="1:24" ht="41.4" x14ac:dyDescent="0.3">
      <c r="A995" s="4">
        <v>26</v>
      </c>
      <c r="B995" s="6" t="s">
        <v>385</v>
      </c>
      <c r="C995" s="6">
        <v>24131011046</v>
      </c>
      <c r="D995" s="5" t="s">
        <v>20726</v>
      </c>
      <c r="E995" s="35" t="s">
        <v>17188</v>
      </c>
      <c r="F995" s="6" t="s">
        <v>1415</v>
      </c>
      <c r="G995" s="6" t="s">
        <v>1929</v>
      </c>
      <c r="H995" s="6" t="s">
        <v>17189</v>
      </c>
      <c r="I995" s="6" t="s">
        <v>67</v>
      </c>
      <c r="J995" s="6">
        <v>51</v>
      </c>
      <c r="K995" s="5"/>
      <c r="L995" s="12"/>
      <c r="M995" s="4">
        <v>26</v>
      </c>
      <c r="N995" s="6" t="s">
        <v>20727</v>
      </c>
      <c r="O995" s="6">
        <v>25041090397</v>
      </c>
      <c r="P995" s="34" t="s">
        <v>12070</v>
      </c>
      <c r="Q995" s="35" t="s">
        <v>19009</v>
      </c>
      <c r="R995" s="6" t="s">
        <v>269</v>
      </c>
      <c r="S995" s="6" t="s">
        <v>3468</v>
      </c>
      <c r="T995" s="6" t="s">
        <v>17346</v>
      </c>
      <c r="U995" s="6" t="s">
        <v>67</v>
      </c>
      <c r="V995" s="6">
        <v>52</v>
      </c>
      <c r="W995" s="6"/>
      <c r="X995" s="32"/>
    </row>
    <row r="996" spans="1:24" ht="41.4" x14ac:dyDescent="0.3">
      <c r="A996" s="4">
        <v>27</v>
      </c>
      <c r="B996" s="6" t="s">
        <v>20728</v>
      </c>
      <c r="C996" s="6">
        <v>24131010819</v>
      </c>
      <c r="D996" s="5" t="s">
        <v>20729</v>
      </c>
      <c r="E996" s="35" t="s">
        <v>17188</v>
      </c>
      <c r="F996" s="6" t="s">
        <v>1415</v>
      </c>
      <c r="G996" s="6" t="s">
        <v>1929</v>
      </c>
      <c r="H996" s="6" t="s">
        <v>17189</v>
      </c>
      <c r="I996" s="6" t="s">
        <v>67</v>
      </c>
      <c r="J996" s="6">
        <v>53</v>
      </c>
      <c r="K996" s="5"/>
      <c r="L996" s="12"/>
      <c r="M996" s="4">
        <v>27</v>
      </c>
      <c r="N996" s="6" t="s">
        <v>20730</v>
      </c>
      <c r="O996" s="6">
        <v>25041090530</v>
      </c>
      <c r="P996" s="34" t="s">
        <v>20731</v>
      </c>
      <c r="Q996" s="35" t="s">
        <v>19009</v>
      </c>
      <c r="R996" s="6" t="s">
        <v>269</v>
      </c>
      <c r="S996" s="6" t="s">
        <v>3468</v>
      </c>
      <c r="T996" s="6" t="s">
        <v>17346</v>
      </c>
      <c r="U996" s="6" t="s">
        <v>67</v>
      </c>
      <c r="V996" s="6">
        <v>54</v>
      </c>
      <c r="W996" s="6"/>
      <c r="X996" s="32"/>
    </row>
    <row r="997" spans="1:24" ht="41.4" x14ac:dyDescent="0.3">
      <c r="A997" s="4">
        <v>28</v>
      </c>
      <c r="B997" s="6" t="s">
        <v>20732</v>
      </c>
      <c r="C997" s="6">
        <v>24131010058</v>
      </c>
      <c r="D997" s="5" t="s">
        <v>20733</v>
      </c>
      <c r="E997" s="35" t="s">
        <v>17188</v>
      </c>
      <c r="F997" s="6" t="s">
        <v>1415</v>
      </c>
      <c r="G997" s="6" t="s">
        <v>1929</v>
      </c>
      <c r="H997" s="6" t="s">
        <v>17189</v>
      </c>
      <c r="I997" s="6" t="s">
        <v>67</v>
      </c>
      <c r="J997" s="6">
        <v>55</v>
      </c>
      <c r="K997" s="5"/>
      <c r="L997" s="12"/>
      <c r="M997" s="4">
        <v>28</v>
      </c>
      <c r="N997" s="6" t="s">
        <v>20734</v>
      </c>
      <c r="O997" s="6">
        <v>25041090553</v>
      </c>
      <c r="P997" s="34" t="s">
        <v>9939</v>
      </c>
      <c r="Q997" s="35" t="s">
        <v>19009</v>
      </c>
      <c r="R997" s="6" t="s">
        <v>269</v>
      </c>
      <c r="S997" s="6" t="s">
        <v>3468</v>
      </c>
      <c r="T997" s="6" t="s">
        <v>17346</v>
      </c>
      <c r="U997" s="6" t="s">
        <v>67</v>
      </c>
      <c r="V997" s="6">
        <v>56</v>
      </c>
      <c r="W997" s="6"/>
      <c r="X997" s="32"/>
    </row>
    <row r="998" spans="1:24" ht="41.4" x14ac:dyDescent="0.3">
      <c r="A998" s="4">
        <v>29</v>
      </c>
      <c r="B998" s="6" t="s">
        <v>309</v>
      </c>
      <c r="C998" s="6">
        <v>24131010235</v>
      </c>
      <c r="D998" s="5" t="s">
        <v>6286</v>
      </c>
      <c r="E998" s="35" t="s">
        <v>17188</v>
      </c>
      <c r="F998" s="6" t="s">
        <v>1415</v>
      </c>
      <c r="G998" s="6" t="s">
        <v>1929</v>
      </c>
      <c r="H998" s="6" t="s">
        <v>17189</v>
      </c>
      <c r="I998" s="6" t="s">
        <v>67</v>
      </c>
      <c r="J998" s="6">
        <v>57</v>
      </c>
      <c r="K998" s="5"/>
      <c r="L998" s="12"/>
      <c r="M998" s="4">
        <v>29</v>
      </c>
      <c r="N998" s="6" t="s">
        <v>20735</v>
      </c>
      <c r="O998" s="6">
        <v>25041090472</v>
      </c>
      <c r="P998" s="34" t="s">
        <v>20736</v>
      </c>
      <c r="Q998" s="35" t="s">
        <v>19009</v>
      </c>
      <c r="R998" s="6" t="s">
        <v>269</v>
      </c>
      <c r="S998" s="6" t="s">
        <v>3468</v>
      </c>
      <c r="T998" s="6" t="s">
        <v>17346</v>
      </c>
      <c r="U998" s="6" t="s">
        <v>67</v>
      </c>
      <c r="V998" s="6">
        <v>58</v>
      </c>
      <c r="W998" s="6"/>
      <c r="X998" s="32"/>
    </row>
    <row r="999" spans="1:24" ht="43.2" x14ac:dyDescent="0.3">
      <c r="A999" s="4">
        <v>30</v>
      </c>
      <c r="B999" s="6" t="s">
        <v>20737</v>
      </c>
      <c r="C999" s="6">
        <v>24131010797</v>
      </c>
      <c r="D999" s="5" t="s">
        <v>13264</v>
      </c>
      <c r="E999" s="35" t="s">
        <v>17188</v>
      </c>
      <c r="F999" s="6" t="s">
        <v>1415</v>
      </c>
      <c r="G999" s="6" t="s">
        <v>1929</v>
      </c>
      <c r="H999" s="6" t="s">
        <v>17189</v>
      </c>
      <c r="I999" s="6" t="s">
        <v>67</v>
      </c>
      <c r="J999" s="6">
        <v>59</v>
      </c>
      <c r="K999" s="5"/>
      <c r="L999" s="12"/>
      <c r="M999" s="4">
        <v>30</v>
      </c>
      <c r="N999" s="6" t="s">
        <v>20738</v>
      </c>
      <c r="O999" s="6">
        <v>25041090412</v>
      </c>
      <c r="P999" s="34" t="s">
        <v>20739</v>
      </c>
      <c r="Q999" s="35" t="s">
        <v>19009</v>
      </c>
      <c r="R999" s="6" t="s">
        <v>269</v>
      </c>
      <c r="S999" s="6" t="s">
        <v>3468</v>
      </c>
      <c r="T999" s="6" t="s">
        <v>17346</v>
      </c>
      <c r="U999" s="6" t="s">
        <v>67</v>
      </c>
      <c r="V999" s="6">
        <v>60</v>
      </c>
      <c r="W999" s="6"/>
      <c r="X999" s="32"/>
    </row>
    <row r="1000" spans="1:24" ht="43.2" x14ac:dyDescent="0.3">
      <c r="A1000" s="4">
        <v>31</v>
      </c>
      <c r="B1000" s="6" t="s">
        <v>20740</v>
      </c>
      <c r="C1000" s="6">
        <v>24131010215</v>
      </c>
      <c r="D1000" s="5" t="s">
        <v>20741</v>
      </c>
      <c r="E1000" s="35" t="s">
        <v>17188</v>
      </c>
      <c r="F1000" s="6" t="s">
        <v>1415</v>
      </c>
      <c r="G1000" s="6" t="s">
        <v>1929</v>
      </c>
      <c r="H1000" s="6" t="s">
        <v>17189</v>
      </c>
      <c r="I1000" s="6" t="s">
        <v>67</v>
      </c>
      <c r="J1000" s="6">
        <v>61</v>
      </c>
      <c r="K1000" s="5"/>
      <c r="L1000" s="12"/>
      <c r="M1000" s="4">
        <v>31</v>
      </c>
      <c r="N1000" s="6" t="s">
        <v>20742</v>
      </c>
      <c r="O1000" s="6">
        <v>25041090285</v>
      </c>
      <c r="P1000" s="34" t="s">
        <v>3226</v>
      </c>
      <c r="Q1000" s="35" t="s">
        <v>19009</v>
      </c>
      <c r="R1000" s="6" t="s">
        <v>269</v>
      </c>
      <c r="S1000" s="6" t="s">
        <v>3468</v>
      </c>
      <c r="T1000" s="6" t="s">
        <v>17346</v>
      </c>
      <c r="U1000" s="6" t="s">
        <v>67</v>
      </c>
      <c r="V1000" s="6">
        <v>62</v>
      </c>
      <c r="W1000" s="6"/>
      <c r="X1000" s="32"/>
    </row>
    <row r="1001" spans="1:24" ht="41.4" x14ac:dyDescent="0.3">
      <c r="A1001" s="4">
        <v>32</v>
      </c>
      <c r="B1001" s="6" t="s">
        <v>20743</v>
      </c>
      <c r="C1001" s="6">
        <v>24131010142</v>
      </c>
      <c r="D1001" s="5" t="s">
        <v>20744</v>
      </c>
      <c r="E1001" s="35" t="s">
        <v>17188</v>
      </c>
      <c r="F1001" s="6" t="s">
        <v>1415</v>
      </c>
      <c r="G1001" s="6" t="s">
        <v>1929</v>
      </c>
      <c r="H1001" s="6" t="s">
        <v>17189</v>
      </c>
      <c r="I1001" s="6" t="s">
        <v>67</v>
      </c>
      <c r="J1001" s="6">
        <v>63</v>
      </c>
      <c r="K1001" s="5"/>
      <c r="L1001" s="12"/>
      <c r="M1001" s="4">
        <v>32</v>
      </c>
      <c r="N1001" s="6" t="s">
        <v>20745</v>
      </c>
      <c r="O1001" s="6">
        <v>25041090350</v>
      </c>
      <c r="P1001" s="34" t="s">
        <v>3602</v>
      </c>
      <c r="Q1001" s="35" t="s">
        <v>19009</v>
      </c>
      <c r="R1001" s="6" t="s">
        <v>269</v>
      </c>
      <c r="S1001" s="6" t="s">
        <v>3468</v>
      </c>
      <c r="T1001" s="6" t="s">
        <v>17346</v>
      </c>
      <c r="U1001" s="6" t="s">
        <v>67</v>
      </c>
      <c r="V1001" s="6">
        <v>64</v>
      </c>
      <c r="W1001" s="6"/>
      <c r="X1001" s="32"/>
    </row>
    <row r="1002" spans="1:24" ht="41.4" x14ac:dyDescent="0.3">
      <c r="A1002" s="4">
        <v>33</v>
      </c>
      <c r="B1002" s="6" t="s">
        <v>20746</v>
      </c>
      <c r="C1002" s="6">
        <v>24131010331</v>
      </c>
      <c r="D1002" s="5" t="s">
        <v>20747</v>
      </c>
      <c r="E1002" s="35" t="s">
        <v>17188</v>
      </c>
      <c r="F1002" s="6" t="s">
        <v>1415</v>
      </c>
      <c r="G1002" s="6" t="s">
        <v>1929</v>
      </c>
      <c r="H1002" s="6" t="s">
        <v>17189</v>
      </c>
      <c r="I1002" s="6" t="s">
        <v>67</v>
      </c>
      <c r="J1002" s="6">
        <v>65</v>
      </c>
      <c r="K1002" s="5"/>
      <c r="L1002" s="12"/>
      <c r="M1002" s="4">
        <v>33</v>
      </c>
      <c r="N1002" s="6" t="s">
        <v>20748</v>
      </c>
      <c r="O1002" s="6">
        <v>25041090494</v>
      </c>
      <c r="P1002" s="34" t="s">
        <v>20749</v>
      </c>
      <c r="Q1002" s="35" t="s">
        <v>19009</v>
      </c>
      <c r="R1002" s="6" t="s">
        <v>269</v>
      </c>
      <c r="S1002" s="6" t="s">
        <v>3468</v>
      </c>
      <c r="T1002" s="6" t="s">
        <v>17346</v>
      </c>
      <c r="U1002" s="6" t="s">
        <v>67</v>
      </c>
      <c r="V1002" s="6">
        <v>66</v>
      </c>
      <c r="W1002" s="6"/>
      <c r="X1002" s="32"/>
    </row>
    <row r="1003" spans="1:24" ht="41.4" x14ac:dyDescent="0.3">
      <c r="A1003" s="4">
        <v>34</v>
      </c>
      <c r="B1003" s="6" t="s">
        <v>20750</v>
      </c>
      <c r="C1003" s="6">
        <v>24131011245</v>
      </c>
      <c r="D1003" s="5" t="s">
        <v>20751</v>
      </c>
      <c r="E1003" s="35" t="s">
        <v>17188</v>
      </c>
      <c r="F1003" s="6" t="s">
        <v>1415</v>
      </c>
      <c r="G1003" s="6" t="s">
        <v>1929</v>
      </c>
      <c r="H1003" s="6" t="s">
        <v>17189</v>
      </c>
      <c r="I1003" s="6" t="s">
        <v>67</v>
      </c>
      <c r="J1003" s="6">
        <v>67</v>
      </c>
      <c r="K1003" s="5"/>
      <c r="L1003" s="12"/>
      <c r="M1003" s="4">
        <v>34</v>
      </c>
      <c r="N1003" s="6" t="s">
        <v>20752</v>
      </c>
      <c r="O1003" s="6">
        <v>25041090357</v>
      </c>
      <c r="P1003" s="34" t="s">
        <v>20753</v>
      </c>
      <c r="Q1003" s="35" t="s">
        <v>19009</v>
      </c>
      <c r="R1003" s="6" t="s">
        <v>269</v>
      </c>
      <c r="S1003" s="6" t="s">
        <v>3468</v>
      </c>
      <c r="T1003" s="6" t="s">
        <v>17346</v>
      </c>
      <c r="U1003" s="6" t="s">
        <v>67</v>
      </c>
      <c r="V1003" s="6">
        <v>68</v>
      </c>
      <c r="W1003" s="6"/>
      <c r="X1003" s="32"/>
    </row>
    <row r="1004" spans="1:24" ht="41.4" x14ac:dyDescent="0.3">
      <c r="A1004" s="4">
        <v>35</v>
      </c>
      <c r="B1004" s="6" t="s">
        <v>317</v>
      </c>
      <c r="C1004" s="6">
        <v>24131010536</v>
      </c>
      <c r="D1004" s="5" t="s">
        <v>20754</v>
      </c>
      <c r="E1004" s="35" t="s">
        <v>17188</v>
      </c>
      <c r="F1004" s="6" t="s">
        <v>1415</v>
      </c>
      <c r="G1004" s="6" t="s">
        <v>1929</v>
      </c>
      <c r="H1004" s="6" t="s">
        <v>17189</v>
      </c>
      <c r="I1004" s="6" t="s">
        <v>67</v>
      </c>
      <c r="J1004" s="6">
        <v>69</v>
      </c>
      <c r="K1004" s="5"/>
      <c r="L1004" s="12"/>
      <c r="M1004" s="4">
        <v>35</v>
      </c>
      <c r="N1004" s="6" t="s">
        <v>20755</v>
      </c>
      <c r="O1004" s="6">
        <v>25041090551</v>
      </c>
      <c r="P1004" s="34" t="s">
        <v>12086</v>
      </c>
      <c r="Q1004" s="35" t="s">
        <v>19009</v>
      </c>
      <c r="R1004" s="6" t="s">
        <v>269</v>
      </c>
      <c r="S1004" s="6" t="s">
        <v>3468</v>
      </c>
      <c r="T1004" s="6" t="s">
        <v>17346</v>
      </c>
      <c r="U1004" s="6" t="s">
        <v>67</v>
      </c>
      <c r="V1004" s="6">
        <v>70</v>
      </c>
      <c r="W1004" s="6"/>
      <c r="X1004" s="32"/>
    </row>
    <row r="1005" spans="1:24" ht="41.4" x14ac:dyDescent="0.3">
      <c r="A1005" s="7">
        <v>1</v>
      </c>
      <c r="B1005" s="6" t="s">
        <v>20756</v>
      </c>
      <c r="C1005" s="6">
        <v>24131010857</v>
      </c>
      <c r="D1005" s="5" t="s">
        <v>20757</v>
      </c>
      <c r="E1005" s="35" t="s">
        <v>17188</v>
      </c>
      <c r="F1005" s="6" t="s">
        <v>1415</v>
      </c>
      <c r="G1005" s="6" t="s">
        <v>1929</v>
      </c>
      <c r="H1005" s="6" t="s">
        <v>17189</v>
      </c>
      <c r="I1005" s="8" t="s">
        <v>68</v>
      </c>
      <c r="J1005" s="8">
        <v>1</v>
      </c>
      <c r="K1005" s="5"/>
      <c r="L1005" s="12"/>
      <c r="M1005" s="7">
        <v>1</v>
      </c>
      <c r="N1005" s="6" t="s">
        <v>20758</v>
      </c>
      <c r="O1005" s="6">
        <v>25041090287</v>
      </c>
      <c r="P1005" s="34" t="s">
        <v>20759</v>
      </c>
      <c r="Q1005" s="35" t="s">
        <v>19009</v>
      </c>
      <c r="R1005" s="6" t="s">
        <v>269</v>
      </c>
      <c r="S1005" s="6" t="s">
        <v>3468</v>
      </c>
      <c r="T1005" s="6" t="s">
        <v>17346</v>
      </c>
      <c r="U1005" s="8" t="s">
        <v>68</v>
      </c>
      <c r="V1005" s="8">
        <v>2</v>
      </c>
      <c r="W1005" s="6"/>
      <c r="X1005" s="32"/>
    </row>
    <row r="1006" spans="1:24" ht="41.4" x14ac:dyDescent="0.3">
      <c r="A1006" s="4">
        <v>2</v>
      </c>
      <c r="B1006" s="6" t="s">
        <v>319</v>
      </c>
      <c r="C1006" s="6">
        <v>24131010141</v>
      </c>
      <c r="D1006" s="5" t="s">
        <v>20760</v>
      </c>
      <c r="E1006" s="35" t="s">
        <v>17188</v>
      </c>
      <c r="F1006" s="6" t="s">
        <v>1415</v>
      </c>
      <c r="G1006" s="6" t="s">
        <v>1929</v>
      </c>
      <c r="H1006" s="6" t="s">
        <v>17189</v>
      </c>
      <c r="I1006" s="6" t="s">
        <v>68</v>
      </c>
      <c r="J1006" s="6">
        <v>3</v>
      </c>
      <c r="K1006" s="5"/>
      <c r="L1006" s="12"/>
      <c r="M1006" s="4">
        <v>2</v>
      </c>
      <c r="N1006" s="6" t="s">
        <v>20761</v>
      </c>
      <c r="O1006" s="6">
        <v>25041090466</v>
      </c>
      <c r="P1006" s="34" t="s">
        <v>20762</v>
      </c>
      <c r="Q1006" s="35" t="s">
        <v>19009</v>
      </c>
      <c r="R1006" s="6" t="s">
        <v>269</v>
      </c>
      <c r="S1006" s="6" t="s">
        <v>3468</v>
      </c>
      <c r="T1006" s="6" t="s">
        <v>17346</v>
      </c>
      <c r="U1006" s="6" t="s">
        <v>68</v>
      </c>
      <c r="V1006" s="6">
        <v>4</v>
      </c>
      <c r="W1006" s="6"/>
      <c r="X1006" s="32"/>
    </row>
    <row r="1007" spans="1:24" ht="41.4" x14ac:dyDescent="0.3">
      <c r="A1007" s="4">
        <v>3</v>
      </c>
      <c r="B1007" s="6" t="s">
        <v>20763</v>
      </c>
      <c r="C1007" s="6">
        <v>24131010867</v>
      </c>
      <c r="D1007" s="5" t="s">
        <v>20764</v>
      </c>
      <c r="E1007" s="35" t="s">
        <v>17188</v>
      </c>
      <c r="F1007" s="6" t="s">
        <v>1415</v>
      </c>
      <c r="G1007" s="6" t="s">
        <v>1929</v>
      </c>
      <c r="H1007" s="6" t="s">
        <v>17189</v>
      </c>
      <c r="I1007" s="6" t="s">
        <v>68</v>
      </c>
      <c r="J1007" s="6">
        <v>5</v>
      </c>
      <c r="K1007" s="5"/>
      <c r="L1007" s="12"/>
      <c r="M1007" s="4">
        <v>3</v>
      </c>
      <c r="N1007" s="6" t="s">
        <v>20765</v>
      </c>
      <c r="O1007" s="6">
        <v>25041090339</v>
      </c>
      <c r="P1007" s="34" t="s">
        <v>20766</v>
      </c>
      <c r="Q1007" s="35" t="s">
        <v>19009</v>
      </c>
      <c r="R1007" s="6" t="s">
        <v>269</v>
      </c>
      <c r="S1007" s="6" t="s">
        <v>3468</v>
      </c>
      <c r="T1007" s="6" t="s">
        <v>17346</v>
      </c>
      <c r="U1007" s="6" t="s">
        <v>68</v>
      </c>
      <c r="V1007" s="6">
        <v>6</v>
      </c>
      <c r="W1007" s="6"/>
      <c r="X1007" s="32"/>
    </row>
    <row r="1008" spans="1:24" ht="41.4" x14ac:dyDescent="0.3">
      <c r="A1008" s="4">
        <v>4</v>
      </c>
      <c r="B1008" s="6" t="s">
        <v>323</v>
      </c>
      <c r="C1008" s="6">
        <v>24131010014</v>
      </c>
      <c r="D1008" s="5" t="s">
        <v>20767</v>
      </c>
      <c r="E1008" s="35" t="s">
        <v>17188</v>
      </c>
      <c r="F1008" s="6" t="s">
        <v>1415</v>
      </c>
      <c r="G1008" s="6" t="s">
        <v>1929</v>
      </c>
      <c r="H1008" s="6" t="s">
        <v>17189</v>
      </c>
      <c r="I1008" s="6" t="s">
        <v>68</v>
      </c>
      <c r="J1008" s="6">
        <v>7</v>
      </c>
      <c r="K1008" s="5"/>
      <c r="L1008" s="12"/>
      <c r="M1008" s="4">
        <v>4</v>
      </c>
      <c r="N1008" s="6" t="s">
        <v>20768</v>
      </c>
      <c r="O1008" s="6">
        <v>25041090407</v>
      </c>
      <c r="P1008" s="34" t="s">
        <v>20769</v>
      </c>
      <c r="Q1008" s="35" t="s">
        <v>19009</v>
      </c>
      <c r="R1008" s="6" t="s">
        <v>269</v>
      </c>
      <c r="S1008" s="6" t="s">
        <v>3468</v>
      </c>
      <c r="T1008" s="6" t="s">
        <v>17346</v>
      </c>
      <c r="U1008" s="6" t="s">
        <v>68</v>
      </c>
      <c r="V1008" s="6">
        <v>8</v>
      </c>
      <c r="W1008" s="6"/>
      <c r="X1008" s="32"/>
    </row>
    <row r="1009" spans="1:24" ht="41.4" x14ac:dyDescent="0.3">
      <c r="A1009" s="4">
        <v>5</v>
      </c>
      <c r="B1009" s="6" t="s">
        <v>20770</v>
      </c>
      <c r="C1009" s="6">
        <v>24131010887</v>
      </c>
      <c r="D1009" s="5" t="s">
        <v>20771</v>
      </c>
      <c r="E1009" s="35" t="s">
        <v>17188</v>
      </c>
      <c r="F1009" s="6" t="s">
        <v>1415</v>
      </c>
      <c r="G1009" s="6" t="s">
        <v>1929</v>
      </c>
      <c r="H1009" s="6" t="s">
        <v>17189</v>
      </c>
      <c r="I1009" s="6" t="s">
        <v>68</v>
      </c>
      <c r="J1009" s="6">
        <v>9</v>
      </c>
      <c r="K1009" s="5"/>
      <c r="L1009" s="12"/>
      <c r="M1009" s="4">
        <v>5</v>
      </c>
      <c r="N1009" s="6" t="s">
        <v>20772</v>
      </c>
      <c r="O1009" s="6">
        <v>25041090401</v>
      </c>
      <c r="P1009" s="34" t="s">
        <v>20773</v>
      </c>
      <c r="Q1009" s="35" t="s">
        <v>19009</v>
      </c>
      <c r="R1009" s="6" t="s">
        <v>269</v>
      </c>
      <c r="S1009" s="6" t="s">
        <v>3468</v>
      </c>
      <c r="T1009" s="6" t="s">
        <v>17346</v>
      </c>
      <c r="U1009" s="6" t="s">
        <v>68</v>
      </c>
      <c r="V1009" s="6">
        <v>10</v>
      </c>
      <c r="W1009" s="6"/>
      <c r="X1009" s="32"/>
    </row>
    <row r="1010" spans="1:24" ht="41.4" x14ac:dyDescent="0.3">
      <c r="A1010" s="4">
        <v>6</v>
      </c>
      <c r="B1010" s="6" t="s">
        <v>20774</v>
      </c>
      <c r="C1010" s="6">
        <v>24131010977</v>
      </c>
      <c r="D1010" s="5" t="s">
        <v>20775</v>
      </c>
      <c r="E1010" s="35" t="s">
        <v>17188</v>
      </c>
      <c r="F1010" s="6" t="s">
        <v>1415</v>
      </c>
      <c r="G1010" s="6" t="s">
        <v>1929</v>
      </c>
      <c r="H1010" s="6" t="s">
        <v>17189</v>
      </c>
      <c r="I1010" s="6" t="s">
        <v>68</v>
      </c>
      <c r="J1010" s="6">
        <v>11</v>
      </c>
      <c r="K1010" s="5"/>
      <c r="L1010" s="12"/>
      <c r="M1010" s="4">
        <v>6</v>
      </c>
      <c r="N1010" s="6" t="s">
        <v>20776</v>
      </c>
      <c r="O1010" s="6">
        <v>25041090340</v>
      </c>
      <c r="P1010" s="34" t="s">
        <v>20777</v>
      </c>
      <c r="Q1010" s="35" t="s">
        <v>19009</v>
      </c>
      <c r="R1010" s="6" t="s">
        <v>269</v>
      </c>
      <c r="S1010" s="6" t="s">
        <v>3468</v>
      </c>
      <c r="T1010" s="6" t="s">
        <v>17346</v>
      </c>
      <c r="U1010" s="6" t="s">
        <v>68</v>
      </c>
      <c r="V1010" s="6">
        <v>12</v>
      </c>
      <c r="W1010" s="6"/>
      <c r="X1010" s="32"/>
    </row>
    <row r="1011" spans="1:24" ht="41.4" x14ac:dyDescent="0.3">
      <c r="A1011" s="4">
        <v>7</v>
      </c>
      <c r="B1011" s="6" t="s">
        <v>20778</v>
      </c>
      <c r="C1011" s="6">
        <v>24131011049</v>
      </c>
      <c r="D1011" s="5" t="s">
        <v>20779</v>
      </c>
      <c r="E1011" s="35" t="s">
        <v>17188</v>
      </c>
      <c r="F1011" s="6" t="s">
        <v>1415</v>
      </c>
      <c r="G1011" s="6" t="s">
        <v>1929</v>
      </c>
      <c r="H1011" s="6" t="s">
        <v>17189</v>
      </c>
      <c r="I1011" s="6" t="s">
        <v>68</v>
      </c>
      <c r="J1011" s="6">
        <v>13</v>
      </c>
      <c r="K1011" s="5"/>
      <c r="L1011" s="12"/>
      <c r="M1011" s="4">
        <v>7</v>
      </c>
      <c r="N1011" s="6" t="s">
        <v>20780</v>
      </c>
      <c r="O1011" s="6">
        <v>25041090429</v>
      </c>
      <c r="P1011" s="34" t="s">
        <v>20781</v>
      </c>
      <c r="Q1011" s="35" t="s">
        <v>19009</v>
      </c>
      <c r="R1011" s="6" t="s">
        <v>269</v>
      </c>
      <c r="S1011" s="6" t="s">
        <v>3468</v>
      </c>
      <c r="T1011" s="6" t="s">
        <v>17346</v>
      </c>
      <c r="U1011" s="6" t="s">
        <v>68</v>
      </c>
      <c r="V1011" s="6">
        <v>14</v>
      </c>
      <c r="W1011" s="6"/>
      <c r="X1011" s="32"/>
    </row>
    <row r="1012" spans="1:24" ht="41.4" x14ac:dyDescent="0.3">
      <c r="A1012" s="4">
        <v>8</v>
      </c>
      <c r="B1012" s="6" t="s">
        <v>20782</v>
      </c>
      <c r="C1012" s="6">
        <v>24131010010</v>
      </c>
      <c r="D1012" s="5" t="s">
        <v>20783</v>
      </c>
      <c r="E1012" s="35" t="s">
        <v>17188</v>
      </c>
      <c r="F1012" s="6" t="s">
        <v>1415</v>
      </c>
      <c r="G1012" s="6" t="s">
        <v>1929</v>
      </c>
      <c r="H1012" s="6" t="s">
        <v>17189</v>
      </c>
      <c r="I1012" s="6" t="s">
        <v>68</v>
      </c>
      <c r="J1012" s="6">
        <v>15</v>
      </c>
      <c r="K1012" s="5"/>
      <c r="L1012" s="12"/>
      <c r="M1012" s="4">
        <v>8</v>
      </c>
      <c r="N1012" s="6" t="s">
        <v>20784</v>
      </c>
      <c r="O1012" s="6">
        <v>25041090426</v>
      </c>
      <c r="P1012" s="34" t="s">
        <v>20785</v>
      </c>
      <c r="Q1012" s="35" t="s">
        <v>19009</v>
      </c>
      <c r="R1012" s="6" t="s">
        <v>269</v>
      </c>
      <c r="S1012" s="6" t="s">
        <v>3468</v>
      </c>
      <c r="T1012" s="6" t="s">
        <v>17346</v>
      </c>
      <c r="U1012" s="6" t="s">
        <v>68</v>
      </c>
      <c r="V1012" s="6">
        <v>16</v>
      </c>
      <c r="W1012" s="6"/>
      <c r="X1012" s="32"/>
    </row>
    <row r="1013" spans="1:24" ht="43.2" x14ac:dyDescent="0.3">
      <c r="A1013" s="4">
        <v>9</v>
      </c>
      <c r="B1013" s="6" t="s">
        <v>20786</v>
      </c>
      <c r="C1013" s="6">
        <v>24131010712</v>
      </c>
      <c r="D1013" s="5" t="s">
        <v>20787</v>
      </c>
      <c r="E1013" s="35" t="s">
        <v>17188</v>
      </c>
      <c r="F1013" s="6" t="s">
        <v>1415</v>
      </c>
      <c r="G1013" s="6" t="s">
        <v>1929</v>
      </c>
      <c r="H1013" s="6" t="s">
        <v>17189</v>
      </c>
      <c r="I1013" s="6" t="s">
        <v>68</v>
      </c>
      <c r="J1013" s="6">
        <v>17</v>
      </c>
      <c r="K1013" s="5"/>
      <c r="L1013" s="12"/>
      <c r="M1013" s="4">
        <v>9</v>
      </c>
      <c r="N1013" s="6" t="s">
        <v>20788</v>
      </c>
      <c r="O1013" s="6">
        <v>25041090415</v>
      </c>
      <c r="P1013" s="34" t="s">
        <v>20789</v>
      </c>
      <c r="Q1013" s="35" t="s">
        <v>19009</v>
      </c>
      <c r="R1013" s="6" t="s">
        <v>269</v>
      </c>
      <c r="S1013" s="6" t="s">
        <v>3468</v>
      </c>
      <c r="T1013" s="6" t="s">
        <v>17346</v>
      </c>
      <c r="U1013" s="6" t="s">
        <v>68</v>
      </c>
      <c r="V1013" s="6">
        <v>18</v>
      </c>
      <c r="W1013" s="6"/>
      <c r="X1013" s="32"/>
    </row>
    <row r="1014" spans="1:24" ht="41.4" x14ac:dyDescent="0.3">
      <c r="A1014" s="4">
        <v>10</v>
      </c>
      <c r="B1014" s="6" t="s">
        <v>20790</v>
      </c>
      <c r="C1014" s="6">
        <v>24131011140</v>
      </c>
      <c r="D1014" s="5" t="s">
        <v>20791</v>
      </c>
      <c r="E1014" s="35" t="s">
        <v>17188</v>
      </c>
      <c r="F1014" s="6" t="s">
        <v>1415</v>
      </c>
      <c r="G1014" s="6" t="s">
        <v>1929</v>
      </c>
      <c r="H1014" s="6" t="s">
        <v>17189</v>
      </c>
      <c r="I1014" s="6" t="s">
        <v>68</v>
      </c>
      <c r="J1014" s="6">
        <v>19</v>
      </c>
      <c r="K1014" s="5"/>
      <c r="L1014" s="12"/>
      <c r="M1014" s="4">
        <v>10</v>
      </c>
      <c r="N1014" s="6" t="s">
        <v>20792</v>
      </c>
      <c r="O1014" s="6">
        <v>25041090305</v>
      </c>
      <c r="P1014" s="34" t="s">
        <v>20793</v>
      </c>
      <c r="Q1014" s="35" t="s">
        <v>19009</v>
      </c>
      <c r="R1014" s="6" t="s">
        <v>269</v>
      </c>
      <c r="S1014" s="6" t="s">
        <v>3468</v>
      </c>
      <c r="T1014" s="6" t="s">
        <v>17346</v>
      </c>
      <c r="U1014" s="6" t="s">
        <v>68</v>
      </c>
      <c r="V1014" s="6">
        <v>20</v>
      </c>
      <c r="W1014" s="6"/>
      <c r="X1014" s="32"/>
    </row>
    <row r="1015" spans="1:24" ht="43.2" x14ac:dyDescent="0.3">
      <c r="A1015" s="4">
        <v>11</v>
      </c>
      <c r="B1015" s="6" t="s">
        <v>20794</v>
      </c>
      <c r="C1015" s="6">
        <v>24131010392</v>
      </c>
      <c r="D1015" s="5" t="s">
        <v>20795</v>
      </c>
      <c r="E1015" s="35" t="s">
        <v>17188</v>
      </c>
      <c r="F1015" s="6" t="s">
        <v>1415</v>
      </c>
      <c r="G1015" s="6" t="s">
        <v>1929</v>
      </c>
      <c r="H1015" s="6" t="s">
        <v>17189</v>
      </c>
      <c r="I1015" s="6" t="s">
        <v>68</v>
      </c>
      <c r="J1015" s="6">
        <v>21</v>
      </c>
      <c r="K1015" s="5"/>
      <c r="L1015" s="12"/>
      <c r="M1015" s="4">
        <v>11</v>
      </c>
      <c r="N1015" s="6" t="s">
        <v>20796</v>
      </c>
      <c r="O1015" s="6">
        <v>25041090458</v>
      </c>
      <c r="P1015" s="34" t="s">
        <v>20797</v>
      </c>
      <c r="Q1015" s="35" t="s">
        <v>19009</v>
      </c>
      <c r="R1015" s="6" t="s">
        <v>269</v>
      </c>
      <c r="S1015" s="6" t="s">
        <v>3572</v>
      </c>
      <c r="T1015" s="6" t="s">
        <v>17346</v>
      </c>
      <c r="U1015" s="6" t="s">
        <v>68</v>
      </c>
      <c r="V1015" s="6">
        <v>22</v>
      </c>
      <c r="W1015" s="6"/>
      <c r="X1015" s="32"/>
    </row>
    <row r="1016" spans="1:24" ht="43.2" x14ac:dyDescent="0.3">
      <c r="A1016" s="4">
        <v>12</v>
      </c>
      <c r="B1016" s="6" t="s">
        <v>20798</v>
      </c>
      <c r="C1016" s="6">
        <v>24131011247</v>
      </c>
      <c r="D1016" s="5" t="s">
        <v>1963</v>
      </c>
      <c r="E1016" s="35" t="s">
        <v>17188</v>
      </c>
      <c r="F1016" s="6" t="s">
        <v>1415</v>
      </c>
      <c r="G1016" s="6" t="s">
        <v>1929</v>
      </c>
      <c r="H1016" s="6" t="s">
        <v>17189</v>
      </c>
      <c r="I1016" s="6" t="s">
        <v>68</v>
      </c>
      <c r="J1016" s="6">
        <v>23</v>
      </c>
      <c r="K1016" s="5"/>
      <c r="L1016" s="12"/>
      <c r="M1016" s="4">
        <v>12</v>
      </c>
      <c r="N1016" s="6" t="s">
        <v>20799</v>
      </c>
      <c r="O1016" s="6">
        <v>25041090425</v>
      </c>
      <c r="P1016" s="34" t="s">
        <v>20800</v>
      </c>
      <c r="Q1016" s="35" t="s">
        <v>19009</v>
      </c>
      <c r="R1016" s="6" t="s">
        <v>269</v>
      </c>
      <c r="S1016" s="6" t="s">
        <v>3572</v>
      </c>
      <c r="T1016" s="6" t="s">
        <v>17346</v>
      </c>
      <c r="U1016" s="6" t="s">
        <v>68</v>
      </c>
      <c r="V1016" s="6">
        <v>24</v>
      </c>
      <c r="W1016" s="6"/>
      <c r="X1016" s="32"/>
    </row>
    <row r="1017" spans="1:24" ht="41.4" x14ac:dyDescent="0.3">
      <c r="A1017" s="4">
        <v>13</v>
      </c>
      <c r="B1017" s="6" t="s">
        <v>20801</v>
      </c>
      <c r="C1017" s="6">
        <v>24131010183</v>
      </c>
      <c r="D1017" s="5" t="s">
        <v>3865</v>
      </c>
      <c r="E1017" s="35" t="s">
        <v>17188</v>
      </c>
      <c r="F1017" s="6" t="s">
        <v>1415</v>
      </c>
      <c r="G1017" s="6" t="s">
        <v>1929</v>
      </c>
      <c r="H1017" s="6" t="s">
        <v>17189</v>
      </c>
      <c r="I1017" s="6" t="s">
        <v>68</v>
      </c>
      <c r="J1017" s="6">
        <v>25</v>
      </c>
      <c r="K1017" s="5"/>
      <c r="L1017" s="12"/>
      <c r="M1017" s="4">
        <v>13</v>
      </c>
      <c r="N1017" s="6" t="s">
        <v>20802</v>
      </c>
      <c r="O1017" s="6">
        <v>25041090484</v>
      </c>
      <c r="P1017" s="34" t="s">
        <v>9476</v>
      </c>
      <c r="Q1017" s="35" t="s">
        <v>19009</v>
      </c>
      <c r="R1017" s="6" t="s">
        <v>269</v>
      </c>
      <c r="S1017" s="6" t="s">
        <v>3572</v>
      </c>
      <c r="T1017" s="6" t="s">
        <v>17346</v>
      </c>
      <c r="U1017" s="6" t="s">
        <v>68</v>
      </c>
      <c r="V1017" s="6">
        <v>26</v>
      </c>
      <c r="W1017" s="6"/>
      <c r="X1017" s="32"/>
    </row>
    <row r="1018" spans="1:24" ht="41.4" x14ac:dyDescent="0.3">
      <c r="A1018" s="4">
        <v>14</v>
      </c>
      <c r="B1018" s="6" t="s">
        <v>20803</v>
      </c>
      <c r="C1018" s="6">
        <v>24131010464</v>
      </c>
      <c r="D1018" s="5" t="s">
        <v>20804</v>
      </c>
      <c r="E1018" s="35" t="s">
        <v>17188</v>
      </c>
      <c r="F1018" s="6" t="s">
        <v>1415</v>
      </c>
      <c r="G1018" s="6" t="s">
        <v>1929</v>
      </c>
      <c r="H1018" s="6" t="s">
        <v>17189</v>
      </c>
      <c r="I1018" s="6" t="s">
        <v>68</v>
      </c>
      <c r="J1018" s="6">
        <v>27</v>
      </c>
      <c r="K1018" s="5"/>
      <c r="L1018" s="12"/>
      <c r="M1018" s="4">
        <v>14</v>
      </c>
      <c r="N1018" s="6" t="s">
        <v>20805</v>
      </c>
      <c r="O1018" s="6">
        <v>25041090390</v>
      </c>
      <c r="P1018" s="34" t="s">
        <v>20806</v>
      </c>
      <c r="Q1018" s="35" t="s">
        <v>19009</v>
      </c>
      <c r="R1018" s="6" t="s">
        <v>269</v>
      </c>
      <c r="S1018" s="6" t="s">
        <v>3572</v>
      </c>
      <c r="T1018" s="6" t="s">
        <v>17346</v>
      </c>
      <c r="U1018" s="6" t="s">
        <v>68</v>
      </c>
      <c r="V1018" s="6">
        <v>28</v>
      </c>
      <c r="W1018" s="6"/>
      <c r="X1018" s="32"/>
    </row>
    <row r="1019" spans="1:24" ht="41.4" x14ac:dyDescent="0.3">
      <c r="A1019" s="4">
        <v>15</v>
      </c>
      <c r="B1019" s="6" t="s">
        <v>20807</v>
      </c>
      <c r="C1019" s="6">
        <v>24131010692</v>
      </c>
      <c r="D1019" s="5" t="s">
        <v>20808</v>
      </c>
      <c r="E1019" s="35" t="s">
        <v>17188</v>
      </c>
      <c r="F1019" s="6" t="s">
        <v>1415</v>
      </c>
      <c r="G1019" s="6" t="s">
        <v>1929</v>
      </c>
      <c r="H1019" s="6" t="s">
        <v>17189</v>
      </c>
      <c r="I1019" s="6" t="s">
        <v>68</v>
      </c>
      <c r="J1019" s="6">
        <v>29</v>
      </c>
      <c r="K1019" s="5"/>
      <c r="L1019" s="12"/>
      <c r="M1019" s="4">
        <v>15</v>
      </c>
      <c r="N1019" s="6" t="s">
        <v>20809</v>
      </c>
      <c r="O1019" s="6">
        <v>25041090453</v>
      </c>
      <c r="P1019" s="34" t="s">
        <v>20810</v>
      </c>
      <c r="Q1019" s="35" t="s">
        <v>19009</v>
      </c>
      <c r="R1019" s="6" t="s">
        <v>269</v>
      </c>
      <c r="S1019" s="6" t="s">
        <v>3572</v>
      </c>
      <c r="T1019" s="6" t="s">
        <v>17346</v>
      </c>
      <c r="U1019" s="6" t="s">
        <v>68</v>
      </c>
      <c r="V1019" s="6">
        <v>30</v>
      </c>
      <c r="W1019" s="6"/>
      <c r="X1019" s="32"/>
    </row>
    <row r="1020" spans="1:24" ht="41.4" x14ac:dyDescent="0.3">
      <c r="A1020" s="4">
        <v>16</v>
      </c>
      <c r="B1020" s="6" t="s">
        <v>20811</v>
      </c>
      <c r="C1020" s="6">
        <v>24131010088</v>
      </c>
      <c r="D1020" s="5" t="s">
        <v>20812</v>
      </c>
      <c r="E1020" s="35" t="s">
        <v>17188</v>
      </c>
      <c r="F1020" s="6" t="s">
        <v>1415</v>
      </c>
      <c r="G1020" s="6" t="s">
        <v>1961</v>
      </c>
      <c r="H1020" s="6" t="s">
        <v>17189</v>
      </c>
      <c r="I1020" s="6" t="s">
        <v>68</v>
      </c>
      <c r="J1020" s="6">
        <v>31</v>
      </c>
      <c r="K1020" s="5"/>
      <c r="L1020" s="12"/>
      <c r="M1020" s="4">
        <v>16</v>
      </c>
      <c r="N1020" s="6" t="s">
        <v>20813</v>
      </c>
      <c r="O1020" s="6">
        <v>25041090290</v>
      </c>
      <c r="P1020" s="34" t="s">
        <v>2295</v>
      </c>
      <c r="Q1020" s="35" t="s">
        <v>19009</v>
      </c>
      <c r="R1020" s="6" t="s">
        <v>269</v>
      </c>
      <c r="S1020" s="6" t="s">
        <v>3572</v>
      </c>
      <c r="T1020" s="6" t="s">
        <v>17346</v>
      </c>
      <c r="U1020" s="6" t="s">
        <v>68</v>
      </c>
      <c r="V1020" s="6">
        <v>32</v>
      </c>
      <c r="W1020" s="6"/>
      <c r="X1020" s="32"/>
    </row>
    <row r="1021" spans="1:24" ht="41.4" x14ac:dyDescent="0.3">
      <c r="A1021" s="4">
        <v>17</v>
      </c>
      <c r="B1021" s="6" t="s">
        <v>20814</v>
      </c>
      <c r="C1021" s="6">
        <v>24131010328</v>
      </c>
      <c r="D1021" s="5" t="s">
        <v>20815</v>
      </c>
      <c r="E1021" s="35" t="s">
        <v>17188</v>
      </c>
      <c r="F1021" s="6" t="s">
        <v>1415</v>
      </c>
      <c r="G1021" s="6" t="s">
        <v>1961</v>
      </c>
      <c r="H1021" s="6" t="s">
        <v>17189</v>
      </c>
      <c r="I1021" s="6" t="s">
        <v>68</v>
      </c>
      <c r="J1021" s="6">
        <v>33</v>
      </c>
      <c r="K1021" s="5"/>
      <c r="L1021" s="12"/>
      <c r="M1021" s="4">
        <v>17</v>
      </c>
      <c r="N1021" s="6" t="s">
        <v>20816</v>
      </c>
      <c r="O1021" s="6">
        <v>25041090377</v>
      </c>
      <c r="P1021" s="34" t="s">
        <v>20817</v>
      </c>
      <c r="Q1021" s="35" t="s">
        <v>19009</v>
      </c>
      <c r="R1021" s="6" t="s">
        <v>269</v>
      </c>
      <c r="S1021" s="6" t="s">
        <v>3572</v>
      </c>
      <c r="T1021" s="6" t="s">
        <v>17346</v>
      </c>
      <c r="U1021" s="6" t="s">
        <v>68</v>
      </c>
      <c r="V1021" s="6">
        <v>34</v>
      </c>
      <c r="W1021" s="6"/>
      <c r="X1021" s="32"/>
    </row>
    <row r="1022" spans="1:24" ht="41.4" x14ac:dyDescent="0.3">
      <c r="A1022" s="4">
        <v>18</v>
      </c>
      <c r="B1022" s="6" t="s">
        <v>20818</v>
      </c>
      <c r="C1022" s="6">
        <v>24131010715</v>
      </c>
      <c r="D1022" s="5" t="s">
        <v>20819</v>
      </c>
      <c r="E1022" s="35" t="s">
        <v>17188</v>
      </c>
      <c r="F1022" s="6" t="s">
        <v>1415</v>
      </c>
      <c r="G1022" s="6" t="s">
        <v>1961</v>
      </c>
      <c r="H1022" s="6" t="s">
        <v>17189</v>
      </c>
      <c r="I1022" s="6" t="s">
        <v>68</v>
      </c>
      <c r="J1022" s="6">
        <v>35</v>
      </c>
      <c r="K1022" s="5"/>
      <c r="L1022" s="12"/>
      <c r="M1022" s="4">
        <v>18</v>
      </c>
      <c r="N1022" s="6" t="s">
        <v>20820</v>
      </c>
      <c r="O1022" s="6">
        <v>25041090554</v>
      </c>
      <c r="P1022" s="34" t="s">
        <v>7675</v>
      </c>
      <c r="Q1022" s="35" t="s">
        <v>19009</v>
      </c>
      <c r="R1022" s="6" t="s">
        <v>269</v>
      </c>
      <c r="S1022" s="6" t="s">
        <v>3572</v>
      </c>
      <c r="T1022" s="6" t="s">
        <v>17346</v>
      </c>
      <c r="U1022" s="6" t="s">
        <v>68</v>
      </c>
      <c r="V1022" s="6">
        <v>36</v>
      </c>
      <c r="W1022" s="6"/>
      <c r="X1022" s="32"/>
    </row>
    <row r="1023" spans="1:24" ht="41.4" x14ac:dyDescent="0.3">
      <c r="A1023" s="4">
        <v>19</v>
      </c>
      <c r="B1023" s="6" t="s">
        <v>20821</v>
      </c>
      <c r="C1023" s="6">
        <v>24131010102</v>
      </c>
      <c r="D1023" s="5" t="s">
        <v>2462</v>
      </c>
      <c r="E1023" s="35" t="s">
        <v>17188</v>
      </c>
      <c r="F1023" s="6" t="s">
        <v>1415</v>
      </c>
      <c r="G1023" s="6" t="s">
        <v>1961</v>
      </c>
      <c r="H1023" s="6" t="s">
        <v>17189</v>
      </c>
      <c r="I1023" s="6" t="s">
        <v>68</v>
      </c>
      <c r="J1023" s="6">
        <v>37</v>
      </c>
      <c r="K1023" s="5"/>
      <c r="L1023" s="12"/>
      <c r="M1023" s="4">
        <v>19</v>
      </c>
      <c r="N1023" s="6" t="s">
        <v>20822</v>
      </c>
      <c r="O1023" s="6">
        <v>25041090365</v>
      </c>
      <c r="P1023" s="34" t="s">
        <v>20823</v>
      </c>
      <c r="Q1023" s="35" t="s">
        <v>19009</v>
      </c>
      <c r="R1023" s="6" t="s">
        <v>269</v>
      </c>
      <c r="S1023" s="6" t="s">
        <v>3572</v>
      </c>
      <c r="T1023" s="6" t="s">
        <v>17346</v>
      </c>
      <c r="U1023" s="6" t="s">
        <v>68</v>
      </c>
      <c r="V1023" s="6">
        <v>38</v>
      </c>
      <c r="W1023" s="6"/>
      <c r="X1023" s="32"/>
    </row>
    <row r="1024" spans="1:24" ht="43.2" x14ac:dyDescent="0.3">
      <c r="A1024" s="4">
        <v>20</v>
      </c>
      <c r="B1024" s="6" t="s">
        <v>20824</v>
      </c>
      <c r="C1024" s="6">
        <v>24131010545</v>
      </c>
      <c r="D1024" s="5" t="s">
        <v>20825</v>
      </c>
      <c r="E1024" s="35" t="s">
        <v>17188</v>
      </c>
      <c r="F1024" s="6" t="s">
        <v>1415</v>
      </c>
      <c r="G1024" s="6" t="s">
        <v>1961</v>
      </c>
      <c r="H1024" s="6" t="s">
        <v>17189</v>
      </c>
      <c r="I1024" s="6" t="s">
        <v>68</v>
      </c>
      <c r="J1024" s="6">
        <v>39</v>
      </c>
      <c r="K1024" s="5"/>
      <c r="L1024" s="12"/>
      <c r="M1024" s="4">
        <v>20</v>
      </c>
      <c r="N1024" s="6" t="s">
        <v>20826</v>
      </c>
      <c r="O1024" s="6">
        <v>25041090476</v>
      </c>
      <c r="P1024" s="34" t="s">
        <v>20827</v>
      </c>
      <c r="Q1024" s="35" t="s">
        <v>19009</v>
      </c>
      <c r="R1024" s="6" t="s">
        <v>269</v>
      </c>
      <c r="S1024" s="6" t="s">
        <v>3572</v>
      </c>
      <c r="T1024" s="6" t="s">
        <v>17346</v>
      </c>
      <c r="U1024" s="6" t="s">
        <v>68</v>
      </c>
      <c r="V1024" s="6">
        <v>40</v>
      </c>
      <c r="W1024" s="6"/>
      <c r="X1024" s="32"/>
    </row>
    <row r="1025" spans="1:24" ht="41.4" x14ac:dyDescent="0.3">
      <c r="A1025" s="4">
        <v>21</v>
      </c>
      <c r="B1025" s="6" t="s">
        <v>20828</v>
      </c>
      <c r="C1025" s="6">
        <v>24131010044</v>
      </c>
      <c r="D1025" s="5" t="s">
        <v>20829</v>
      </c>
      <c r="E1025" s="35" t="s">
        <v>17188</v>
      </c>
      <c r="F1025" s="6" t="s">
        <v>1415</v>
      </c>
      <c r="G1025" s="6" t="s">
        <v>1961</v>
      </c>
      <c r="H1025" s="6" t="s">
        <v>17189</v>
      </c>
      <c r="I1025" s="6" t="s">
        <v>68</v>
      </c>
      <c r="J1025" s="6">
        <v>41</v>
      </c>
      <c r="K1025" s="5"/>
      <c r="L1025" s="12"/>
      <c r="M1025" s="4">
        <v>21</v>
      </c>
      <c r="N1025" s="6" t="s">
        <v>20830</v>
      </c>
      <c r="O1025" s="6">
        <v>25041090491</v>
      </c>
      <c r="P1025" s="34" t="s">
        <v>20831</v>
      </c>
      <c r="Q1025" s="35" t="s">
        <v>19009</v>
      </c>
      <c r="R1025" s="6" t="s">
        <v>269</v>
      </c>
      <c r="S1025" s="6" t="s">
        <v>3572</v>
      </c>
      <c r="T1025" s="6" t="s">
        <v>17346</v>
      </c>
      <c r="U1025" s="6" t="s">
        <v>68</v>
      </c>
      <c r="V1025" s="6">
        <v>42</v>
      </c>
      <c r="W1025" s="6"/>
      <c r="X1025" s="32"/>
    </row>
    <row r="1026" spans="1:24" ht="43.2" x14ac:dyDescent="0.3">
      <c r="A1026" s="4">
        <v>22</v>
      </c>
      <c r="B1026" s="6" t="s">
        <v>20832</v>
      </c>
      <c r="C1026" s="6">
        <v>24131010967</v>
      </c>
      <c r="D1026" s="5" t="s">
        <v>20833</v>
      </c>
      <c r="E1026" s="35" t="s">
        <v>17188</v>
      </c>
      <c r="F1026" s="6" t="s">
        <v>1415</v>
      </c>
      <c r="G1026" s="6" t="s">
        <v>1961</v>
      </c>
      <c r="H1026" s="6" t="s">
        <v>17189</v>
      </c>
      <c r="I1026" s="6" t="s">
        <v>68</v>
      </c>
      <c r="J1026" s="6">
        <v>43</v>
      </c>
      <c r="K1026" s="5"/>
      <c r="L1026" s="12"/>
      <c r="M1026" s="4">
        <v>22</v>
      </c>
      <c r="N1026" s="6" t="s">
        <v>20834</v>
      </c>
      <c r="O1026" s="6">
        <v>25041090293</v>
      </c>
      <c r="P1026" s="34" t="s">
        <v>20835</v>
      </c>
      <c r="Q1026" s="35" t="s">
        <v>19009</v>
      </c>
      <c r="R1026" s="6" t="s">
        <v>269</v>
      </c>
      <c r="S1026" s="6" t="s">
        <v>3572</v>
      </c>
      <c r="T1026" s="6" t="s">
        <v>17346</v>
      </c>
      <c r="U1026" s="6" t="s">
        <v>68</v>
      </c>
      <c r="V1026" s="6">
        <v>44</v>
      </c>
      <c r="W1026" s="6"/>
      <c r="X1026" s="32"/>
    </row>
    <row r="1027" spans="1:24" ht="41.4" x14ac:dyDescent="0.3">
      <c r="A1027" s="4">
        <v>23</v>
      </c>
      <c r="B1027" s="6" t="s">
        <v>20836</v>
      </c>
      <c r="C1027" s="6">
        <v>24131010824</v>
      </c>
      <c r="D1027" s="5" t="s">
        <v>20837</v>
      </c>
      <c r="E1027" s="35" t="s">
        <v>17188</v>
      </c>
      <c r="F1027" s="6" t="s">
        <v>1415</v>
      </c>
      <c r="G1027" s="6" t="s">
        <v>1961</v>
      </c>
      <c r="H1027" s="6" t="s">
        <v>17189</v>
      </c>
      <c r="I1027" s="6" t="s">
        <v>68</v>
      </c>
      <c r="J1027" s="6">
        <v>45</v>
      </c>
      <c r="K1027" s="5"/>
      <c r="L1027" s="12"/>
      <c r="M1027" s="4">
        <v>23</v>
      </c>
      <c r="N1027" s="6" t="s">
        <v>20838</v>
      </c>
      <c r="O1027" s="6">
        <v>25041090555</v>
      </c>
      <c r="P1027" s="34" t="s">
        <v>20839</v>
      </c>
      <c r="Q1027" s="35" t="s">
        <v>19009</v>
      </c>
      <c r="R1027" s="6" t="s">
        <v>269</v>
      </c>
      <c r="S1027" s="6" t="s">
        <v>3572</v>
      </c>
      <c r="T1027" s="6" t="s">
        <v>17346</v>
      </c>
      <c r="U1027" s="6" t="s">
        <v>68</v>
      </c>
      <c r="V1027" s="6">
        <v>46</v>
      </c>
      <c r="W1027" s="6"/>
      <c r="X1027" s="32"/>
    </row>
    <row r="1028" spans="1:24" ht="41.4" x14ac:dyDescent="0.3">
      <c r="A1028" s="4">
        <v>24</v>
      </c>
      <c r="B1028" s="6" t="s">
        <v>20840</v>
      </c>
      <c r="C1028" s="6">
        <v>24131010074</v>
      </c>
      <c r="D1028" s="5" t="s">
        <v>2295</v>
      </c>
      <c r="E1028" s="35" t="s">
        <v>17188</v>
      </c>
      <c r="F1028" s="6" t="s">
        <v>1415</v>
      </c>
      <c r="G1028" s="6" t="s">
        <v>1961</v>
      </c>
      <c r="H1028" s="6" t="s">
        <v>17189</v>
      </c>
      <c r="I1028" s="6" t="s">
        <v>68</v>
      </c>
      <c r="J1028" s="6">
        <v>47</v>
      </c>
      <c r="K1028" s="5"/>
      <c r="L1028" s="12"/>
      <c r="M1028" s="4">
        <v>24</v>
      </c>
      <c r="N1028" s="6" t="s">
        <v>20841</v>
      </c>
      <c r="O1028" s="6">
        <v>25041090423</v>
      </c>
      <c r="P1028" s="34" t="s">
        <v>7951</v>
      </c>
      <c r="Q1028" s="35" t="s">
        <v>19009</v>
      </c>
      <c r="R1028" s="6" t="s">
        <v>269</v>
      </c>
      <c r="S1028" s="6" t="s">
        <v>3572</v>
      </c>
      <c r="T1028" s="6" t="s">
        <v>17346</v>
      </c>
      <c r="U1028" s="6" t="s">
        <v>68</v>
      </c>
      <c r="V1028" s="6">
        <v>48</v>
      </c>
      <c r="W1028" s="6"/>
      <c r="X1028" s="32"/>
    </row>
    <row r="1029" spans="1:24" ht="41.4" x14ac:dyDescent="0.3">
      <c r="A1029" s="4">
        <v>25</v>
      </c>
      <c r="B1029" s="6" t="s">
        <v>20842</v>
      </c>
      <c r="C1029" s="6">
        <v>24131011291</v>
      </c>
      <c r="D1029" s="5" t="s">
        <v>20843</v>
      </c>
      <c r="E1029" s="35" t="s">
        <v>17188</v>
      </c>
      <c r="F1029" s="6" t="s">
        <v>1415</v>
      </c>
      <c r="G1029" s="6" t="s">
        <v>1961</v>
      </c>
      <c r="H1029" s="6" t="s">
        <v>17189</v>
      </c>
      <c r="I1029" s="6" t="s">
        <v>68</v>
      </c>
      <c r="J1029" s="6">
        <v>49</v>
      </c>
      <c r="K1029" s="5"/>
      <c r="L1029" s="12"/>
      <c r="M1029" s="4">
        <v>25</v>
      </c>
      <c r="N1029" s="6" t="s">
        <v>20844</v>
      </c>
      <c r="O1029" s="6">
        <v>25041090477</v>
      </c>
      <c r="P1029" s="34" t="s">
        <v>10922</v>
      </c>
      <c r="Q1029" s="35" t="s">
        <v>19009</v>
      </c>
      <c r="R1029" s="6" t="s">
        <v>269</v>
      </c>
      <c r="S1029" s="6" t="s">
        <v>3572</v>
      </c>
      <c r="T1029" s="6" t="s">
        <v>17346</v>
      </c>
      <c r="U1029" s="6" t="s">
        <v>68</v>
      </c>
      <c r="V1029" s="6">
        <v>50</v>
      </c>
      <c r="W1029" s="6"/>
      <c r="X1029" s="32"/>
    </row>
    <row r="1030" spans="1:24" ht="41.4" x14ac:dyDescent="0.3">
      <c r="A1030" s="4">
        <v>26</v>
      </c>
      <c r="B1030" s="6" t="s">
        <v>20845</v>
      </c>
      <c r="C1030" s="6">
        <v>24131011109</v>
      </c>
      <c r="D1030" s="5" t="s">
        <v>20846</v>
      </c>
      <c r="E1030" s="35" t="s">
        <v>17188</v>
      </c>
      <c r="F1030" s="6" t="s">
        <v>1415</v>
      </c>
      <c r="G1030" s="6" t="s">
        <v>1961</v>
      </c>
      <c r="H1030" s="6" t="s">
        <v>17189</v>
      </c>
      <c r="I1030" s="6" t="s">
        <v>68</v>
      </c>
      <c r="J1030" s="6">
        <v>51</v>
      </c>
      <c r="K1030" s="5"/>
      <c r="L1030" s="12"/>
      <c r="M1030" s="4">
        <v>26</v>
      </c>
      <c r="N1030" s="6" t="s">
        <v>20847</v>
      </c>
      <c r="O1030" s="6">
        <v>25041090490</v>
      </c>
      <c r="P1030" s="34" t="s">
        <v>20848</v>
      </c>
      <c r="Q1030" s="35" t="s">
        <v>19009</v>
      </c>
      <c r="R1030" s="6" t="s">
        <v>269</v>
      </c>
      <c r="S1030" s="6" t="s">
        <v>3572</v>
      </c>
      <c r="T1030" s="6" t="s">
        <v>17346</v>
      </c>
      <c r="U1030" s="6" t="s">
        <v>68</v>
      </c>
      <c r="V1030" s="6">
        <v>52</v>
      </c>
      <c r="W1030" s="6"/>
      <c r="X1030" s="32"/>
    </row>
    <row r="1031" spans="1:24" ht="41.4" x14ac:dyDescent="0.3">
      <c r="A1031" s="4">
        <v>27</v>
      </c>
      <c r="B1031" s="6" t="s">
        <v>20849</v>
      </c>
      <c r="C1031" s="6">
        <v>24131010981</v>
      </c>
      <c r="D1031" s="5" t="s">
        <v>20850</v>
      </c>
      <c r="E1031" s="35" t="s">
        <v>17188</v>
      </c>
      <c r="F1031" s="6" t="s">
        <v>1415</v>
      </c>
      <c r="G1031" s="6" t="s">
        <v>1961</v>
      </c>
      <c r="H1031" s="6" t="s">
        <v>17189</v>
      </c>
      <c r="I1031" s="6" t="s">
        <v>68</v>
      </c>
      <c r="J1031" s="6">
        <v>53</v>
      </c>
      <c r="K1031" s="5"/>
      <c r="L1031" s="12"/>
      <c r="M1031" s="4">
        <v>27</v>
      </c>
      <c r="N1031" s="6" t="s">
        <v>20851</v>
      </c>
      <c r="O1031" s="6">
        <v>25041090325</v>
      </c>
      <c r="P1031" s="34" t="s">
        <v>20852</v>
      </c>
      <c r="Q1031" s="35" t="s">
        <v>19009</v>
      </c>
      <c r="R1031" s="6" t="s">
        <v>269</v>
      </c>
      <c r="S1031" s="6" t="s">
        <v>3572</v>
      </c>
      <c r="T1031" s="6" t="s">
        <v>17346</v>
      </c>
      <c r="U1031" s="6" t="s">
        <v>68</v>
      </c>
      <c r="V1031" s="6">
        <v>54</v>
      </c>
      <c r="W1031" s="6"/>
      <c r="X1031" s="32"/>
    </row>
    <row r="1032" spans="1:24" ht="43.2" x14ac:dyDescent="0.3">
      <c r="A1032" s="4">
        <v>28</v>
      </c>
      <c r="B1032" s="6" t="s">
        <v>20853</v>
      </c>
      <c r="C1032" s="6">
        <v>24131011237</v>
      </c>
      <c r="D1032" s="5" t="s">
        <v>20854</v>
      </c>
      <c r="E1032" s="35" t="s">
        <v>17188</v>
      </c>
      <c r="F1032" s="6" t="s">
        <v>1415</v>
      </c>
      <c r="G1032" s="6" t="s">
        <v>1961</v>
      </c>
      <c r="H1032" s="6" t="s">
        <v>17189</v>
      </c>
      <c r="I1032" s="6" t="s">
        <v>68</v>
      </c>
      <c r="J1032" s="6">
        <v>55</v>
      </c>
      <c r="K1032" s="5"/>
      <c r="L1032" s="12"/>
      <c r="M1032" s="4">
        <v>28</v>
      </c>
      <c r="N1032" s="6" t="s">
        <v>20855</v>
      </c>
      <c r="O1032" s="6">
        <v>25041090485</v>
      </c>
      <c r="P1032" s="34" t="s">
        <v>20856</v>
      </c>
      <c r="Q1032" s="35" t="s">
        <v>19009</v>
      </c>
      <c r="R1032" s="6" t="s">
        <v>269</v>
      </c>
      <c r="S1032" s="6" t="s">
        <v>3572</v>
      </c>
      <c r="T1032" s="6" t="s">
        <v>17346</v>
      </c>
      <c r="U1032" s="6" t="s">
        <v>68</v>
      </c>
      <c r="V1032" s="6">
        <v>56</v>
      </c>
      <c r="W1032" s="6"/>
      <c r="X1032" s="32"/>
    </row>
    <row r="1033" spans="1:24" ht="41.4" x14ac:dyDescent="0.3">
      <c r="A1033" s="4">
        <v>29</v>
      </c>
      <c r="B1033" s="6" t="s">
        <v>355</v>
      </c>
      <c r="C1033" s="6">
        <v>24131010917</v>
      </c>
      <c r="D1033" s="5" t="s">
        <v>10278</v>
      </c>
      <c r="E1033" s="35" t="s">
        <v>17188</v>
      </c>
      <c r="F1033" s="6" t="s">
        <v>1415</v>
      </c>
      <c r="G1033" s="6" t="s">
        <v>1961</v>
      </c>
      <c r="H1033" s="6" t="s">
        <v>17189</v>
      </c>
      <c r="I1033" s="6" t="s">
        <v>68</v>
      </c>
      <c r="J1033" s="6">
        <v>57</v>
      </c>
      <c r="K1033" s="5"/>
      <c r="L1033" s="12"/>
      <c r="M1033" s="4">
        <v>29</v>
      </c>
      <c r="N1033" s="6" t="s">
        <v>20857</v>
      </c>
      <c r="O1033" s="6">
        <v>25041090413</v>
      </c>
      <c r="P1033" s="34" t="s">
        <v>20858</v>
      </c>
      <c r="Q1033" s="35" t="s">
        <v>19009</v>
      </c>
      <c r="R1033" s="6" t="s">
        <v>269</v>
      </c>
      <c r="S1033" s="6" t="s">
        <v>3572</v>
      </c>
      <c r="T1033" s="6" t="s">
        <v>17346</v>
      </c>
      <c r="U1033" s="6" t="s">
        <v>68</v>
      </c>
      <c r="V1033" s="6">
        <v>58</v>
      </c>
      <c r="W1033" s="6"/>
      <c r="X1033" s="32"/>
    </row>
    <row r="1034" spans="1:24" ht="41.4" x14ac:dyDescent="0.3">
      <c r="A1034" s="4">
        <v>30</v>
      </c>
      <c r="B1034" s="6" t="s">
        <v>20859</v>
      </c>
      <c r="C1034" s="6">
        <v>24131010458</v>
      </c>
      <c r="D1034" s="5" t="s">
        <v>20860</v>
      </c>
      <c r="E1034" s="35" t="s">
        <v>17188</v>
      </c>
      <c r="F1034" s="6" t="s">
        <v>1415</v>
      </c>
      <c r="G1034" s="6" t="s">
        <v>1961</v>
      </c>
      <c r="H1034" s="6" t="s">
        <v>17189</v>
      </c>
      <c r="I1034" s="6" t="s">
        <v>68</v>
      </c>
      <c r="J1034" s="6">
        <v>59</v>
      </c>
      <c r="K1034" s="5"/>
      <c r="L1034" s="12"/>
      <c r="M1034" s="4">
        <v>30</v>
      </c>
      <c r="N1034" s="6" t="s">
        <v>20861</v>
      </c>
      <c r="O1034" s="6">
        <v>25041090480</v>
      </c>
      <c r="P1034" s="34" t="s">
        <v>6031</v>
      </c>
      <c r="Q1034" s="35" t="s">
        <v>19009</v>
      </c>
      <c r="R1034" s="6" t="s">
        <v>269</v>
      </c>
      <c r="S1034" s="6" t="s">
        <v>3572</v>
      </c>
      <c r="T1034" s="6" t="s">
        <v>17346</v>
      </c>
      <c r="U1034" s="6" t="s">
        <v>68</v>
      </c>
      <c r="V1034" s="6">
        <v>60</v>
      </c>
      <c r="W1034" s="6"/>
      <c r="X1034" s="32"/>
    </row>
    <row r="1035" spans="1:24" ht="43.2" x14ac:dyDescent="0.3">
      <c r="A1035" s="4">
        <v>31</v>
      </c>
      <c r="B1035" s="6" t="s">
        <v>20862</v>
      </c>
      <c r="C1035" s="6">
        <v>24131011197</v>
      </c>
      <c r="D1035" s="5" t="s">
        <v>20863</v>
      </c>
      <c r="E1035" s="35" t="s">
        <v>17188</v>
      </c>
      <c r="F1035" s="6" t="s">
        <v>1415</v>
      </c>
      <c r="G1035" s="6" t="s">
        <v>1961</v>
      </c>
      <c r="H1035" s="6" t="s">
        <v>17189</v>
      </c>
      <c r="I1035" s="6" t="s">
        <v>68</v>
      </c>
      <c r="J1035" s="6">
        <v>61</v>
      </c>
      <c r="K1035" s="5"/>
      <c r="L1035" s="12"/>
      <c r="M1035" s="4">
        <v>31</v>
      </c>
      <c r="N1035" s="6" t="s">
        <v>20864</v>
      </c>
      <c r="O1035" s="6">
        <v>25041090527</v>
      </c>
      <c r="P1035" s="34" t="s">
        <v>20865</v>
      </c>
      <c r="Q1035" s="35" t="s">
        <v>19009</v>
      </c>
      <c r="R1035" s="6" t="s">
        <v>269</v>
      </c>
      <c r="S1035" s="6" t="s">
        <v>3572</v>
      </c>
      <c r="T1035" s="6" t="s">
        <v>17346</v>
      </c>
      <c r="U1035" s="6" t="s">
        <v>68</v>
      </c>
      <c r="V1035" s="6">
        <v>62</v>
      </c>
      <c r="W1035" s="6"/>
      <c r="X1035" s="32"/>
    </row>
    <row r="1036" spans="1:24" ht="43.2" x14ac:dyDescent="0.3">
      <c r="A1036" s="4">
        <v>32</v>
      </c>
      <c r="B1036" s="6" t="s">
        <v>363</v>
      </c>
      <c r="C1036" s="6">
        <v>24131011149</v>
      </c>
      <c r="D1036" s="5" t="s">
        <v>3001</v>
      </c>
      <c r="E1036" s="35" t="s">
        <v>17188</v>
      </c>
      <c r="F1036" s="6" t="s">
        <v>1415</v>
      </c>
      <c r="G1036" s="6" t="s">
        <v>1961</v>
      </c>
      <c r="H1036" s="6" t="s">
        <v>17189</v>
      </c>
      <c r="I1036" s="6" t="s">
        <v>68</v>
      </c>
      <c r="J1036" s="6">
        <v>63</v>
      </c>
      <c r="K1036" s="5"/>
      <c r="L1036" s="12"/>
      <c r="M1036" s="4">
        <v>32</v>
      </c>
      <c r="N1036" s="6" t="s">
        <v>20866</v>
      </c>
      <c r="O1036" s="6">
        <v>25041090482</v>
      </c>
      <c r="P1036" s="34" t="s">
        <v>20867</v>
      </c>
      <c r="Q1036" s="35" t="s">
        <v>19009</v>
      </c>
      <c r="R1036" s="6" t="s">
        <v>269</v>
      </c>
      <c r="S1036" s="6" t="s">
        <v>3572</v>
      </c>
      <c r="T1036" s="6" t="s">
        <v>17346</v>
      </c>
      <c r="U1036" s="6" t="s">
        <v>68</v>
      </c>
      <c r="V1036" s="6">
        <v>64</v>
      </c>
      <c r="W1036" s="6"/>
      <c r="X1036" s="32"/>
    </row>
    <row r="1037" spans="1:24" ht="41.4" x14ac:dyDescent="0.3">
      <c r="A1037" s="4">
        <v>33</v>
      </c>
      <c r="B1037" s="6" t="s">
        <v>20868</v>
      </c>
      <c r="C1037" s="6">
        <v>24131010306</v>
      </c>
      <c r="D1037" s="5" t="s">
        <v>20869</v>
      </c>
      <c r="E1037" s="35" t="s">
        <v>17188</v>
      </c>
      <c r="F1037" s="6" t="s">
        <v>1415</v>
      </c>
      <c r="G1037" s="6" t="s">
        <v>1961</v>
      </c>
      <c r="H1037" s="6" t="s">
        <v>17189</v>
      </c>
      <c r="I1037" s="6" t="s">
        <v>68</v>
      </c>
      <c r="J1037" s="6">
        <v>65</v>
      </c>
      <c r="K1037" s="5"/>
      <c r="L1037" s="12"/>
      <c r="M1037" s="4">
        <v>33</v>
      </c>
      <c r="N1037" s="6" t="s">
        <v>20870</v>
      </c>
      <c r="O1037" s="6">
        <v>25041090468</v>
      </c>
      <c r="P1037" s="34" t="s">
        <v>20871</v>
      </c>
      <c r="Q1037" s="35" t="s">
        <v>19009</v>
      </c>
      <c r="R1037" s="6" t="s">
        <v>269</v>
      </c>
      <c r="S1037" s="6" t="s">
        <v>3572</v>
      </c>
      <c r="T1037" s="6" t="s">
        <v>17346</v>
      </c>
      <c r="U1037" s="6" t="s">
        <v>68</v>
      </c>
      <c r="V1037" s="6">
        <v>66</v>
      </c>
      <c r="W1037" s="6"/>
      <c r="X1037" s="32"/>
    </row>
    <row r="1038" spans="1:24" ht="41.4" x14ac:dyDescent="0.3">
      <c r="A1038" s="4">
        <v>34</v>
      </c>
      <c r="B1038" s="6" t="s">
        <v>20872</v>
      </c>
      <c r="C1038" s="6">
        <v>24131011277</v>
      </c>
      <c r="D1038" s="5" t="s">
        <v>3903</v>
      </c>
      <c r="E1038" s="35" t="s">
        <v>17188</v>
      </c>
      <c r="F1038" s="6" t="s">
        <v>1415</v>
      </c>
      <c r="G1038" s="6" t="s">
        <v>1961</v>
      </c>
      <c r="H1038" s="6" t="s">
        <v>17189</v>
      </c>
      <c r="I1038" s="6" t="s">
        <v>68</v>
      </c>
      <c r="J1038" s="6">
        <v>67</v>
      </c>
      <c r="K1038" s="5"/>
      <c r="L1038" s="12"/>
      <c r="M1038" s="4">
        <v>34</v>
      </c>
      <c r="N1038" s="6" t="s">
        <v>20873</v>
      </c>
      <c r="O1038" s="6">
        <v>25041090294</v>
      </c>
      <c r="P1038" s="34" t="s">
        <v>20874</v>
      </c>
      <c r="Q1038" s="35" t="s">
        <v>19009</v>
      </c>
      <c r="R1038" s="6" t="s">
        <v>269</v>
      </c>
      <c r="S1038" s="6" t="s">
        <v>3572</v>
      </c>
      <c r="T1038" s="6" t="s">
        <v>17346</v>
      </c>
      <c r="U1038" s="6" t="s">
        <v>68</v>
      </c>
      <c r="V1038" s="6">
        <v>68</v>
      </c>
      <c r="W1038" s="6"/>
      <c r="X1038" s="32"/>
    </row>
    <row r="1039" spans="1:24" ht="41.4" x14ac:dyDescent="0.3">
      <c r="A1039" s="4">
        <v>35</v>
      </c>
      <c r="B1039" s="6" t="s">
        <v>20875</v>
      </c>
      <c r="C1039" s="6">
        <v>24131010655</v>
      </c>
      <c r="D1039" s="5" t="s">
        <v>20876</v>
      </c>
      <c r="E1039" s="35" t="s">
        <v>17188</v>
      </c>
      <c r="F1039" s="6" t="s">
        <v>1415</v>
      </c>
      <c r="G1039" s="6" t="s">
        <v>1961</v>
      </c>
      <c r="H1039" s="6" t="s">
        <v>17189</v>
      </c>
      <c r="I1039" s="6" t="s">
        <v>68</v>
      </c>
      <c r="J1039" s="6">
        <v>69</v>
      </c>
      <c r="K1039" s="5"/>
      <c r="L1039" s="12"/>
      <c r="M1039" s="4">
        <v>35</v>
      </c>
      <c r="N1039" s="6" t="s">
        <v>20877</v>
      </c>
      <c r="O1039" s="6">
        <v>25041090547</v>
      </c>
      <c r="P1039" s="34" t="s">
        <v>20878</v>
      </c>
      <c r="Q1039" s="35" t="s">
        <v>19009</v>
      </c>
      <c r="R1039" s="6" t="s">
        <v>269</v>
      </c>
      <c r="S1039" s="6" t="s">
        <v>3572</v>
      </c>
      <c r="T1039" s="6" t="s">
        <v>17346</v>
      </c>
      <c r="U1039" s="6" t="s">
        <v>68</v>
      </c>
      <c r="V1039" s="6">
        <v>70</v>
      </c>
      <c r="W1039" s="6"/>
      <c r="X1039" s="32"/>
    </row>
    <row r="1040" spans="1:24" ht="41.4" x14ac:dyDescent="0.3">
      <c r="A1040" s="56">
        <v>1</v>
      </c>
      <c r="B1040" s="6" t="s">
        <v>20879</v>
      </c>
      <c r="C1040" s="6">
        <v>24131010021</v>
      </c>
      <c r="D1040" s="5" t="s">
        <v>17378</v>
      </c>
      <c r="E1040" s="35" t="s">
        <v>17188</v>
      </c>
      <c r="F1040" s="6" t="s">
        <v>1415</v>
      </c>
      <c r="G1040" s="6" t="s">
        <v>1961</v>
      </c>
      <c r="H1040" s="6" t="s">
        <v>17189</v>
      </c>
      <c r="I1040" s="57" t="s">
        <v>20880</v>
      </c>
      <c r="J1040" s="57">
        <v>1</v>
      </c>
      <c r="K1040" s="58"/>
      <c r="L1040" s="59"/>
      <c r="M1040" s="56">
        <v>1</v>
      </c>
      <c r="N1040" s="6" t="s">
        <v>20881</v>
      </c>
      <c r="O1040" s="6">
        <v>25041090382</v>
      </c>
      <c r="P1040" s="34" t="s">
        <v>6678</v>
      </c>
      <c r="Q1040" s="35" t="s">
        <v>19009</v>
      </c>
      <c r="R1040" s="6" t="s">
        <v>269</v>
      </c>
      <c r="S1040" s="6" t="s">
        <v>3572</v>
      </c>
      <c r="T1040" s="6" t="s">
        <v>17346</v>
      </c>
      <c r="U1040" s="57" t="s">
        <v>20880</v>
      </c>
      <c r="V1040" s="57">
        <v>2</v>
      </c>
      <c r="W1040" s="61"/>
      <c r="X1040" s="62"/>
    </row>
    <row r="1041" spans="1:24" ht="41.4" x14ac:dyDescent="0.3">
      <c r="A1041" s="60">
        <v>2</v>
      </c>
      <c r="B1041" s="6" t="s">
        <v>20882</v>
      </c>
      <c r="C1041" s="6">
        <v>24131011375</v>
      </c>
      <c r="D1041" s="5" t="s">
        <v>20883</v>
      </c>
      <c r="E1041" s="35" t="s">
        <v>17188</v>
      </c>
      <c r="F1041" s="6" t="s">
        <v>1415</v>
      </c>
      <c r="G1041" s="6" t="s">
        <v>1961</v>
      </c>
      <c r="H1041" s="6" t="s">
        <v>17189</v>
      </c>
      <c r="I1041" s="61" t="s">
        <v>20880</v>
      </c>
      <c r="J1041" s="61">
        <v>3</v>
      </c>
      <c r="K1041" s="58"/>
      <c r="L1041" s="59"/>
      <c r="M1041" s="60">
        <v>2</v>
      </c>
      <c r="N1041" s="6" t="s">
        <v>20884</v>
      </c>
      <c r="O1041" s="6">
        <v>25041090396</v>
      </c>
      <c r="P1041" s="34" t="s">
        <v>20885</v>
      </c>
      <c r="Q1041" s="35" t="s">
        <v>19009</v>
      </c>
      <c r="R1041" s="6" t="s">
        <v>269</v>
      </c>
      <c r="S1041" s="6" t="s">
        <v>3572</v>
      </c>
      <c r="T1041" s="6" t="s">
        <v>17346</v>
      </c>
      <c r="U1041" s="61" t="s">
        <v>20880</v>
      </c>
      <c r="V1041" s="61">
        <v>4</v>
      </c>
      <c r="W1041" s="61"/>
      <c r="X1041" s="62"/>
    </row>
    <row r="1042" spans="1:24" ht="41.4" x14ac:dyDescent="0.3">
      <c r="A1042" s="60">
        <v>3</v>
      </c>
      <c r="B1042" s="6" t="s">
        <v>20886</v>
      </c>
      <c r="C1042" s="6">
        <v>24131010877</v>
      </c>
      <c r="D1042" s="5" t="s">
        <v>20887</v>
      </c>
      <c r="E1042" s="35" t="s">
        <v>17188</v>
      </c>
      <c r="F1042" s="6" t="s">
        <v>1415</v>
      </c>
      <c r="G1042" s="6" t="s">
        <v>1961</v>
      </c>
      <c r="H1042" s="6" t="s">
        <v>17189</v>
      </c>
      <c r="I1042" s="61" t="s">
        <v>20880</v>
      </c>
      <c r="J1042" s="61">
        <v>5</v>
      </c>
      <c r="K1042" s="58"/>
      <c r="L1042" s="59"/>
      <c r="M1042" s="60">
        <v>3</v>
      </c>
      <c r="N1042" s="6" t="s">
        <v>20888</v>
      </c>
      <c r="O1042" s="6">
        <v>25041090313</v>
      </c>
      <c r="P1042" s="34" t="s">
        <v>20889</v>
      </c>
      <c r="Q1042" s="35" t="s">
        <v>19009</v>
      </c>
      <c r="R1042" s="6" t="s">
        <v>269</v>
      </c>
      <c r="S1042" s="6" t="s">
        <v>3572</v>
      </c>
      <c r="T1042" s="6" t="s">
        <v>17346</v>
      </c>
      <c r="U1042" s="61" t="s">
        <v>20880</v>
      </c>
      <c r="V1042" s="61">
        <v>6</v>
      </c>
      <c r="W1042" s="61"/>
      <c r="X1042" s="62"/>
    </row>
    <row r="1043" spans="1:24" ht="41.4" x14ac:dyDescent="0.3">
      <c r="A1043" s="60">
        <v>4</v>
      </c>
      <c r="B1043" s="6" t="s">
        <v>20890</v>
      </c>
      <c r="C1043" s="6">
        <v>24131011259</v>
      </c>
      <c r="D1043" s="5" t="s">
        <v>20891</v>
      </c>
      <c r="E1043" s="35" t="s">
        <v>17188</v>
      </c>
      <c r="F1043" s="6" t="s">
        <v>1415</v>
      </c>
      <c r="G1043" s="6" t="s">
        <v>1961</v>
      </c>
      <c r="H1043" s="6" t="s">
        <v>17189</v>
      </c>
      <c r="I1043" s="61" t="s">
        <v>20880</v>
      </c>
      <c r="J1043" s="61">
        <v>7</v>
      </c>
      <c r="K1043" s="58"/>
      <c r="L1043" s="59"/>
      <c r="M1043" s="60">
        <v>4</v>
      </c>
      <c r="N1043" s="6" t="s">
        <v>20892</v>
      </c>
      <c r="O1043" s="6">
        <v>25041090392</v>
      </c>
      <c r="P1043" s="34" t="s">
        <v>2692</v>
      </c>
      <c r="Q1043" s="35" t="s">
        <v>19009</v>
      </c>
      <c r="R1043" s="6" t="s">
        <v>269</v>
      </c>
      <c r="S1043" s="6" t="s">
        <v>3572</v>
      </c>
      <c r="T1043" s="6" t="s">
        <v>17346</v>
      </c>
      <c r="U1043" s="61" t="s">
        <v>20880</v>
      </c>
      <c r="V1043" s="61">
        <v>8</v>
      </c>
      <c r="W1043" s="61"/>
      <c r="X1043" s="62"/>
    </row>
    <row r="1044" spans="1:24" ht="41.4" x14ac:dyDescent="0.3">
      <c r="A1044" s="60">
        <v>5</v>
      </c>
      <c r="B1044" s="6" t="s">
        <v>20893</v>
      </c>
      <c r="C1044" s="6">
        <v>24131010525</v>
      </c>
      <c r="D1044" s="5" t="s">
        <v>20894</v>
      </c>
      <c r="E1044" s="35" t="s">
        <v>17188</v>
      </c>
      <c r="F1044" s="6" t="s">
        <v>1415</v>
      </c>
      <c r="G1044" s="6" t="s">
        <v>1961</v>
      </c>
      <c r="H1044" s="6" t="s">
        <v>17189</v>
      </c>
      <c r="I1044" s="61" t="s">
        <v>20880</v>
      </c>
      <c r="J1044" s="61">
        <v>9</v>
      </c>
      <c r="K1044" s="58"/>
      <c r="L1044" s="59"/>
      <c r="M1044" s="60">
        <v>5</v>
      </c>
      <c r="N1044" s="6" t="s">
        <v>20895</v>
      </c>
      <c r="O1044" s="6">
        <v>25041090451</v>
      </c>
      <c r="P1044" s="34" t="s">
        <v>20896</v>
      </c>
      <c r="Q1044" s="35" t="s">
        <v>19009</v>
      </c>
      <c r="R1044" s="6" t="s">
        <v>269</v>
      </c>
      <c r="S1044" s="6" t="s">
        <v>3572</v>
      </c>
      <c r="T1044" s="6" t="s">
        <v>17346</v>
      </c>
      <c r="U1044" s="61" t="s">
        <v>20880</v>
      </c>
      <c r="V1044" s="61">
        <v>10</v>
      </c>
      <c r="W1044" s="61"/>
      <c r="X1044" s="62"/>
    </row>
    <row r="1045" spans="1:24" ht="41.4" x14ac:dyDescent="0.3">
      <c r="A1045" s="60">
        <v>6</v>
      </c>
      <c r="B1045" s="6" t="s">
        <v>20897</v>
      </c>
      <c r="C1045" s="6">
        <v>24131011023</v>
      </c>
      <c r="D1045" s="5" t="s">
        <v>20898</v>
      </c>
      <c r="E1045" s="35" t="s">
        <v>17188</v>
      </c>
      <c r="F1045" s="6" t="s">
        <v>1415</v>
      </c>
      <c r="G1045" s="6" t="s">
        <v>1961</v>
      </c>
      <c r="H1045" s="6" t="s">
        <v>17189</v>
      </c>
      <c r="I1045" s="61" t="s">
        <v>20880</v>
      </c>
      <c r="J1045" s="61">
        <v>11</v>
      </c>
      <c r="K1045" s="58"/>
      <c r="L1045" s="59"/>
      <c r="M1045" s="60">
        <v>6</v>
      </c>
      <c r="N1045" s="6" t="s">
        <v>20899</v>
      </c>
      <c r="O1045" s="6">
        <v>25041090499</v>
      </c>
      <c r="P1045" s="34" t="s">
        <v>20900</v>
      </c>
      <c r="Q1045" s="35" t="s">
        <v>19009</v>
      </c>
      <c r="R1045" s="6" t="s">
        <v>269</v>
      </c>
      <c r="S1045" s="6" t="s">
        <v>3572</v>
      </c>
      <c r="T1045" s="6" t="s">
        <v>17346</v>
      </c>
      <c r="U1045" s="61" t="s">
        <v>20880</v>
      </c>
      <c r="V1045" s="61">
        <v>12</v>
      </c>
      <c r="W1045" s="61"/>
      <c r="X1045" s="62"/>
    </row>
    <row r="1046" spans="1:24" ht="41.4" x14ac:dyDescent="0.3">
      <c r="A1046" s="60">
        <v>7</v>
      </c>
      <c r="B1046" s="6" t="s">
        <v>20901</v>
      </c>
      <c r="C1046" s="6">
        <v>24131010281</v>
      </c>
      <c r="D1046" s="5" t="s">
        <v>20902</v>
      </c>
      <c r="E1046" s="35" t="s">
        <v>17188</v>
      </c>
      <c r="F1046" s="6" t="s">
        <v>1415</v>
      </c>
      <c r="G1046" s="6" t="s">
        <v>1961</v>
      </c>
      <c r="H1046" s="6" t="s">
        <v>17189</v>
      </c>
      <c r="I1046" s="61" t="s">
        <v>20880</v>
      </c>
      <c r="J1046" s="61">
        <v>13</v>
      </c>
      <c r="K1046" s="58"/>
      <c r="L1046" s="59"/>
      <c r="M1046" s="60">
        <v>7</v>
      </c>
      <c r="N1046" s="6" t="s">
        <v>20903</v>
      </c>
      <c r="O1046" s="6">
        <v>25041090312</v>
      </c>
      <c r="P1046" s="34" t="s">
        <v>6133</v>
      </c>
      <c r="Q1046" s="35" t="s">
        <v>19009</v>
      </c>
      <c r="R1046" s="6" t="s">
        <v>269</v>
      </c>
      <c r="S1046" s="6" t="s">
        <v>3572</v>
      </c>
      <c r="T1046" s="6" t="s">
        <v>17346</v>
      </c>
      <c r="U1046" s="61" t="s">
        <v>20880</v>
      </c>
      <c r="V1046" s="61">
        <v>14</v>
      </c>
      <c r="W1046" s="61"/>
      <c r="X1046" s="62"/>
    </row>
    <row r="1047" spans="1:24" ht="43.2" x14ac:dyDescent="0.3">
      <c r="A1047" s="60">
        <v>8</v>
      </c>
      <c r="B1047" s="6" t="s">
        <v>20904</v>
      </c>
      <c r="C1047" s="6">
        <v>24131010945</v>
      </c>
      <c r="D1047" s="5" t="s">
        <v>20905</v>
      </c>
      <c r="E1047" s="35" t="s">
        <v>17188</v>
      </c>
      <c r="F1047" s="6" t="s">
        <v>1415</v>
      </c>
      <c r="G1047" s="6" t="s">
        <v>1961</v>
      </c>
      <c r="H1047" s="6" t="s">
        <v>17189</v>
      </c>
      <c r="I1047" s="61" t="s">
        <v>20880</v>
      </c>
      <c r="J1047" s="61">
        <v>15</v>
      </c>
      <c r="K1047" s="58"/>
      <c r="L1047" s="59"/>
      <c r="M1047" s="60">
        <v>8</v>
      </c>
      <c r="N1047" s="6" t="s">
        <v>20906</v>
      </c>
      <c r="O1047" s="6">
        <v>25041090521</v>
      </c>
      <c r="P1047" s="34" t="s">
        <v>20907</v>
      </c>
      <c r="Q1047" s="35" t="s">
        <v>19009</v>
      </c>
      <c r="R1047" s="6" t="s">
        <v>269</v>
      </c>
      <c r="S1047" s="6" t="s">
        <v>3572</v>
      </c>
      <c r="T1047" s="6" t="s">
        <v>17346</v>
      </c>
      <c r="U1047" s="61" t="s">
        <v>20880</v>
      </c>
      <c r="V1047" s="61">
        <v>16</v>
      </c>
      <c r="W1047" s="61"/>
      <c r="X1047" s="62"/>
    </row>
    <row r="1048" spans="1:24" ht="41.4" x14ac:dyDescent="0.3">
      <c r="A1048" s="60">
        <v>9</v>
      </c>
      <c r="B1048" s="6" t="s">
        <v>375</v>
      </c>
      <c r="C1048" s="6">
        <v>24131010310</v>
      </c>
      <c r="D1048" s="5" t="s">
        <v>20908</v>
      </c>
      <c r="E1048" s="35" t="s">
        <v>17188</v>
      </c>
      <c r="F1048" s="6" t="s">
        <v>1415</v>
      </c>
      <c r="G1048" s="6" t="s">
        <v>1961</v>
      </c>
      <c r="H1048" s="6" t="s">
        <v>17189</v>
      </c>
      <c r="I1048" s="61" t="s">
        <v>20880</v>
      </c>
      <c r="J1048" s="61">
        <v>17</v>
      </c>
      <c r="K1048" s="58"/>
      <c r="L1048" s="59"/>
      <c r="M1048" s="60">
        <v>9</v>
      </c>
      <c r="N1048" s="6" t="s">
        <v>20909</v>
      </c>
      <c r="O1048" s="6">
        <v>25041090462</v>
      </c>
      <c r="P1048" s="34" t="s">
        <v>10866</v>
      </c>
      <c r="Q1048" s="35" t="s">
        <v>19009</v>
      </c>
      <c r="R1048" s="6" t="s">
        <v>269</v>
      </c>
      <c r="S1048" s="6" t="s">
        <v>3572</v>
      </c>
      <c r="T1048" s="6" t="s">
        <v>17346</v>
      </c>
      <c r="U1048" s="61" t="s">
        <v>20880</v>
      </c>
      <c r="V1048" s="61">
        <v>18</v>
      </c>
      <c r="W1048" s="61"/>
      <c r="X1048" s="62"/>
    </row>
    <row r="1049" spans="1:24" ht="41.4" x14ac:dyDescent="0.3">
      <c r="A1049" s="60">
        <v>10</v>
      </c>
      <c r="B1049" s="6" t="s">
        <v>20910</v>
      </c>
      <c r="C1049" s="6">
        <v>24131010479</v>
      </c>
      <c r="D1049" s="5" t="s">
        <v>20911</v>
      </c>
      <c r="E1049" s="35" t="s">
        <v>17188</v>
      </c>
      <c r="F1049" s="6" t="s">
        <v>1415</v>
      </c>
      <c r="G1049" s="6" t="s">
        <v>1961</v>
      </c>
      <c r="H1049" s="6" t="s">
        <v>17189</v>
      </c>
      <c r="I1049" s="61" t="s">
        <v>20880</v>
      </c>
      <c r="J1049" s="61">
        <v>19</v>
      </c>
      <c r="K1049" s="58"/>
      <c r="L1049" s="59"/>
      <c r="M1049" s="60">
        <v>10</v>
      </c>
      <c r="N1049" s="6" t="s">
        <v>20912</v>
      </c>
      <c r="O1049" s="6">
        <v>25041090288</v>
      </c>
      <c r="P1049" s="34" t="s">
        <v>20913</v>
      </c>
      <c r="Q1049" s="35" t="s">
        <v>19009</v>
      </c>
      <c r="R1049" s="6" t="s">
        <v>269</v>
      </c>
      <c r="S1049" s="6" t="s">
        <v>3572</v>
      </c>
      <c r="T1049" s="6" t="s">
        <v>17346</v>
      </c>
      <c r="U1049" s="61" t="s">
        <v>20880</v>
      </c>
      <c r="V1049" s="61">
        <v>20</v>
      </c>
      <c r="W1049" s="61"/>
      <c r="X1049" s="62"/>
    </row>
    <row r="1050" spans="1:24" ht="43.2" x14ac:dyDescent="0.3">
      <c r="A1050" s="60">
        <v>11</v>
      </c>
      <c r="B1050" s="6" t="s">
        <v>377</v>
      </c>
      <c r="C1050" s="6">
        <v>24131011392</v>
      </c>
      <c r="D1050" s="5" t="s">
        <v>20914</v>
      </c>
      <c r="E1050" s="35" t="s">
        <v>17188</v>
      </c>
      <c r="F1050" s="6" t="s">
        <v>1415</v>
      </c>
      <c r="G1050" s="6" t="s">
        <v>1961</v>
      </c>
      <c r="H1050" s="6" t="s">
        <v>17189</v>
      </c>
      <c r="I1050" s="61" t="s">
        <v>20880</v>
      </c>
      <c r="J1050" s="61">
        <v>21</v>
      </c>
      <c r="K1050" s="58"/>
      <c r="L1050" s="59"/>
      <c r="M1050" s="60">
        <v>11</v>
      </c>
      <c r="N1050" s="6" t="s">
        <v>20915</v>
      </c>
      <c r="O1050" s="6">
        <v>25041090354</v>
      </c>
      <c r="P1050" s="34" t="s">
        <v>20916</v>
      </c>
      <c r="Q1050" s="35" t="s">
        <v>19009</v>
      </c>
      <c r="R1050" s="6" t="s">
        <v>269</v>
      </c>
      <c r="S1050" s="6" t="s">
        <v>3572</v>
      </c>
      <c r="T1050" s="6" t="s">
        <v>17346</v>
      </c>
      <c r="U1050" s="61" t="s">
        <v>20880</v>
      </c>
      <c r="V1050" s="61">
        <v>22</v>
      </c>
      <c r="W1050" s="61"/>
      <c r="X1050" s="62"/>
    </row>
    <row r="1051" spans="1:24" ht="41.4" x14ac:dyDescent="0.3">
      <c r="A1051" s="60">
        <v>12</v>
      </c>
      <c r="B1051" s="6" t="s">
        <v>20917</v>
      </c>
      <c r="C1051" s="6">
        <v>24131010080</v>
      </c>
      <c r="D1051" s="5" t="s">
        <v>2754</v>
      </c>
      <c r="E1051" s="35" t="s">
        <v>17188</v>
      </c>
      <c r="F1051" s="6" t="s">
        <v>1415</v>
      </c>
      <c r="G1051" s="6" t="s">
        <v>1961</v>
      </c>
      <c r="H1051" s="6" t="s">
        <v>17189</v>
      </c>
      <c r="I1051" s="61" t="s">
        <v>20880</v>
      </c>
      <c r="J1051" s="61">
        <v>23</v>
      </c>
      <c r="K1051" s="58"/>
      <c r="L1051" s="59"/>
      <c r="M1051" s="60">
        <v>12</v>
      </c>
      <c r="N1051" s="6" t="s">
        <v>20918</v>
      </c>
      <c r="O1051" s="6">
        <v>25041090444</v>
      </c>
      <c r="P1051" s="34" t="s">
        <v>20919</v>
      </c>
      <c r="Q1051" s="35" t="s">
        <v>19009</v>
      </c>
      <c r="R1051" s="6" t="s">
        <v>269</v>
      </c>
      <c r="S1051" s="6" t="s">
        <v>3572</v>
      </c>
      <c r="T1051" s="6" t="s">
        <v>17346</v>
      </c>
      <c r="U1051" s="61" t="s">
        <v>20880</v>
      </c>
      <c r="V1051" s="61">
        <v>24</v>
      </c>
      <c r="W1051" s="61"/>
      <c r="X1051" s="62"/>
    </row>
    <row r="1052" spans="1:24" ht="41.4" x14ac:dyDescent="0.3">
      <c r="A1052" s="60">
        <v>13</v>
      </c>
      <c r="B1052" s="6" t="s">
        <v>20920</v>
      </c>
      <c r="C1052" s="6">
        <v>24131010791</v>
      </c>
      <c r="D1052" s="5" t="s">
        <v>4723</v>
      </c>
      <c r="E1052" s="35" t="s">
        <v>17188</v>
      </c>
      <c r="F1052" s="6" t="s">
        <v>1415</v>
      </c>
      <c r="G1052" s="6" t="s">
        <v>1961</v>
      </c>
      <c r="H1052" s="6" t="s">
        <v>17189</v>
      </c>
      <c r="I1052" s="61" t="s">
        <v>20880</v>
      </c>
      <c r="J1052" s="61">
        <v>25</v>
      </c>
      <c r="K1052" s="58"/>
      <c r="L1052" s="59"/>
      <c r="M1052" s="60">
        <v>13</v>
      </c>
      <c r="N1052" s="6" t="s">
        <v>20921</v>
      </c>
      <c r="O1052" s="6">
        <v>25041090292</v>
      </c>
      <c r="P1052" s="34" t="s">
        <v>2313</v>
      </c>
      <c r="Q1052" s="35" t="s">
        <v>19009</v>
      </c>
      <c r="R1052" s="6" t="s">
        <v>269</v>
      </c>
      <c r="S1052" s="6" t="s">
        <v>3572</v>
      </c>
      <c r="T1052" s="6" t="s">
        <v>17346</v>
      </c>
      <c r="U1052" s="61" t="s">
        <v>20880</v>
      </c>
      <c r="V1052" s="61">
        <v>26</v>
      </c>
      <c r="W1052" s="61"/>
      <c r="X1052" s="62"/>
    </row>
    <row r="1053" spans="1:24" ht="43.2" x14ac:dyDescent="0.3">
      <c r="A1053" s="60">
        <v>14</v>
      </c>
      <c r="B1053" s="6" t="s">
        <v>20922</v>
      </c>
      <c r="C1053" s="6">
        <v>24131010018</v>
      </c>
      <c r="D1053" s="5" t="s">
        <v>20923</v>
      </c>
      <c r="E1053" s="35" t="s">
        <v>17188</v>
      </c>
      <c r="F1053" s="6" t="s">
        <v>1415</v>
      </c>
      <c r="G1053" s="6" t="s">
        <v>1961</v>
      </c>
      <c r="H1053" s="6" t="s">
        <v>17189</v>
      </c>
      <c r="I1053" s="61" t="s">
        <v>20880</v>
      </c>
      <c r="J1053" s="61">
        <v>27</v>
      </c>
      <c r="K1053" s="58"/>
      <c r="L1053" s="59"/>
      <c r="M1053" s="60">
        <v>14</v>
      </c>
      <c r="N1053" s="6" t="s">
        <v>20924</v>
      </c>
      <c r="O1053" s="6">
        <v>25041090552</v>
      </c>
      <c r="P1053" s="34" t="s">
        <v>20925</v>
      </c>
      <c r="Q1053" s="35" t="s">
        <v>19009</v>
      </c>
      <c r="R1053" s="6" t="s">
        <v>269</v>
      </c>
      <c r="S1053" s="6" t="s">
        <v>3572</v>
      </c>
      <c r="T1053" s="6" t="s">
        <v>17346</v>
      </c>
      <c r="U1053" s="61" t="s">
        <v>20880</v>
      </c>
      <c r="V1053" s="61">
        <v>28</v>
      </c>
      <c r="W1053" s="61"/>
      <c r="X1053" s="62"/>
    </row>
    <row r="1054" spans="1:24" ht="43.2" x14ac:dyDescent="0.3">
      <c r="A1054" s="60">
        <v>15</v>
      </c>
      <c r="B1054" s="6" t="s">
        <v>20926</v>
      </c>
      <c r="C1054" s="6">
        <v>24131010489</v>
      </c>
      <c r="D1054" s="5" t="s">
        <v>20927</v>
      </c>
      <c r="E1054" s="35" t="s">
        <v>17188</v>
      </c>
      <c r="F1054" s="6" t="s">
        <v>1415</v>
      </c>
      <c r="G1054" s="6" t="s">
        <v>1961</v>
      </c>
      <c r="H1054" s="6" t="s">
        <v>17189</v>
      </c>
      <c r="I1054" s="61" t="s">
        <v>20880</v>
      </c>
      <c r="J1054" s="61">
        <v>29</v>
      </c>
      <c r="K1054" s="58"/>
      <c r="L1054" s="59"/>
      <c r="M1054" s="60">
        <v>15</v>
      </c>
      <c r="N1054" s="6" t="s">
        <v>20928</v>
      </c>
      <c r="O1054" s="6">
        <v>25041090421</v>
      </c>
      <c r="P1054" s="34" t="s">
        <v>20929</v>
      </c>
      <c r="Q1054" s="35" t="s">
        <v>19009</v>
      </c>
      <c r="R1054" s="6" t="s">
        <v>269</v>
      </c>
      <c r="S1054" s="6" t="s">
        <v>3572</v>
      </c>
      <c r="T1054" s="6" t="s">
        <v>17346</v>
      </c>
      <c r="U1054" s="61" t="s">
        <v>20880</v>
      </c>
      <c r="V1054" s="61">
        <v>30</v>
      </c>
      <c r="W1054" s="61"/>
      <c r="X1054" s="62"/>
    </row>
    <row r="1055" spans="1:24" ht="41.4" x14ac:dyDescent="0.3">
      <c r="A1055" s="60">
        <v>16</v>
      </c>
      <c r="B1055" s="6" t="s">
        <v>20930</v>
      </c>
      <c r="C1055" s="6">
        <v>24131010914</v>
      </c>
      <c r="D1055" s="5" t="s">
        <v>20931</v>
      </c>
      <c r="E1055" s="35" t="s">
        <v>17188</v>
      </c>
      <c r="F1055" s="6" t="s">
        <v>1415</v>
      </c>
      <c r="G1055" s="6" t="s">
        <v>1961</v>
      </c>
      <c r="H1055" s="6" t="s">
        <v>17189</v>
      </c>
      <c r="I1055" s="61" t="s">
        <v>20880</v>
      </c>
      <c r="J1055" s="61">
        <v>31</v>
      </c>
      <c r="K1055" s="58"/>
      <c r="L1055" s="59"/>
      <c r="M1055" s="60">
        <v>16</v>
      </c>
      <c r="N1055" s="6" t="s">
        <v>20932</v>
      </c>
      <c r="O1055" s="6">
        <v>25041090320</v>
      </c>
      <c r="P1055" s="34" t="s">
        <v>20933</v>
      </c>
      <c r="Q1055" s="35" t="s">
        <v>19009</v>
      </c>
      <c r="R1055" s="6" t="s">
        <v>269</v>
      </c>
      <c r="S1055" s="6" t="s">
        <v>3572</v>
      </c>
      <c r="T1055" s="6" t="s">
        <v>17346</v>
      </c>
      <c r="U1055" s="61" t="s">
        <v>20880</v>
      </c>
      <c r="V1055" s="61">
        <v>32</v>
      </c>
      <c r="W1055" s="61"/>
      <c r="X1055" s="62"/>
    </row>
    <row r="1056" spans="1:24" ht="41.4" x14ac:dyDescent="0.3">
      <c r="A1056" s="60">
        <v>17</v>
      </c>
      <c r="B1056" s="6" t="s">
        <v>20934</v>
      </c>
      <c r="C1056" s="6">
        <v>24131010327</v>
      </c>
      <c r="D1056" s="5" t="s">
        <v>11624</v>
      </c>
      <c r="E1056" s="35" t="s">
        <v>17188</v>
      </c>
      <c r="F1056" s="6" t="s">
        <v>1415</v>
      </c>
      <c r="G1056" s="6" t="s">
        <v>1961</v>
      </c>
      <c r="H1056" s="6" t="s">
        <v>17189</v>
      </c>
      <c r="I1056" s="61" t="s">
        <v>20880</v>
      </c>
      <c r="J1056" s="61">
        <v>33</v>
      </c>
      <c r="K1056" s="58"/>
      <c r="L1056" s="59"/>
      <c r="M1056" s="60">
        <v>17</v>
      </c>
      <c r="N1056" s="6" t="s">
        <v>20935</v>
      </c>
      <c r="O1056" s="6">
        <v>25041090440</v>
      </c>
      <c r="P1056" s="34" t="s">
        <v>20936</v>
      </c>
      <c r="Q1056" s="35" t="s">
        <v>19009</v>
      </c>
      <c r="R1056" s="6" t="s">
        <v>269</v>
      </c>
      <c r="S1056" s="6" t="s">
        <v>3572</v>
      </c>
      <c r="T1056" s="6" t="s">
        <v>17346</v>
      </c>
      <c r="U1056" s="61" t="s">
        <v>20880</v>
      </c>
      <c r="V1056" s="61">
        <v>34</v>
      </c>
      <c r="W1056" s="61"/>
      <c r="X1056" s="62"/>
    </row>
    <row r="1057" spans="1:24" ht="57.6" x14ac:dyDescent="0.3">
      <c r="A1057" s="60">
        <v>18</v>
      </c>
      <c r="B1057" s="6" t="s">
        <v>20937</v>
      </c>
      <c r="C1057" s="6">
        <v>24131010673</v>
      </c>
      <c r="D1057" s="5" t="s">
        <v>20938</v>
      </c>
      <c r="E1057" s="35" t="s">
        <v>17188</v>
      </c>
      <c r="F1057" s="6" t="s">
        <v>1415</v>
      </c>
      <c r="G1057" s="6" t="s">
        <v>1961</v>
      </c>
      <c r="H1057" s="6" t="s">
        <v>17189</v>
      </c>
      <c r="I1057" s="61" t="s">
        <v>20880</v>
      </c>
      <c r="J1057" s="61">
        <v>35</v>
      </c>
      <c r="K1057" s="58"/>
      <c r="L1057" s="59"/>
      <c r="M1057" s="60">
        <v>18</v>
      </c>
      <c r="N1057" s="6" t="s">
        <v>20939</v>
      </c>
      <c r="O1057" s="6">
        <v>25041090316</v>
      </c>
      <c r="P1057" s="34" t="s">
        <v>20940</v>
      </c>
      <c r="Q1057" s="35" t="s">
        <v>19009</v>
      </c>
      <c r="R1057" s="6" t="s">
        <v>269</v>
      </c>
      <c r="S1057" s="6" t="s">
        <v>3572</v>
      </c>
      <c r="T1057" s="6" t="s">
        <v>17346</v>
      </c>
      <c r="U1057" s="61" t="s">
        <v>20880</v>
      </c>
      <c r="V1057" s="61">
        <v>36</v>
      </c>
      <c r="W1057" s="61"/>
      <c r="X1057" s="62"/>
    </row>
    <row r="1058" spans="1:24" ht="43.2" x14ac:dyDescent="0.3">
      <c r="A1058" s="60">
        <v>19</v>
      </c>
      <c r="B1058" s="6" t="s">
        <v>20941</v>
      </c>
      <c r="C1058" s="6">
        <v>24131011317</v>
      </c>
      <c r="D1058" s="5" t="s">
        <v>20942</v>
      </c>
      <c r="E1058" s="35" t="s">
        <v>17188</v>
      </c>
      <c r="F1058" s="6" t="s">
        <v>1415</v>
      </c>
      <c r="G1058" s="6" t="s">
        <v>1961</v>
      </c>
      <c r="H1058" s="6" t="s">
        <v>17189</v>
      </c>
      <c r="I1058" s="61" t="s">
        <v>20880</v>
      </c>
      <c r="J1058" s="61">
        <v>37</v>
      </c>
      <c r="K1058" s="58"/>
      <c r="L1058" s="59"/>
      <c r="M1058" s="60">
        <v>19</v>
      </c>
      <c r="N1058" s="6" t="s">
        <v>20943</v>
      </c>
      <c r="O1058" s="6">
        <v>25041090496</v>
      </c>
      <c r="P1058" s="34" t="s">
        <v>20944</v>
      </c>
      <c r="Q1058" s="35" t="s">
        <v>19009</v>
      </c>
      <c r="R1058" s="6" t="s">
        <v>269</v>
      </c>
      <c r="S1058" s="6" t="s">
        <v>3572</v>
      </c>
      <c r="T1058" s="6" t="s">
        <v>17346</v>
      </c>
      <c r="U1058" s="61" t="s">
        <v>20880</v>
      </c>
      <c r="V1058" s="61">
        <v>38</v>
      </c>
      <c r="W1058" s="61"/>
      <c r="X1058" s="62"/>
    </row>
    <row r="1059" spans="1:24" ht="41.4" x14ac:dyDescent="0.3">
      <c r="A1059" s="60">
        <v>20</v>
      </c>
      <c r="B1059" s="6" t="s">
        <v>20945</v>
      </c>
      <c r="C1059" s="6">
        <v>24131010305</v>
      </c>
      <c r="D1059" s="5" t="s">
        <v>2354</v>
      </c>
      <c r="E1059" s="35" t="s">
        <v>17188</v>
      </c>
      <c r="F1059" s="6" t="s">
        <v>1415</v>
      </c>
      <c r="G1059" s="6" t="s">
        <v>1961</v>
      </c>
      <c r="H1059" s="6" t="s">
        <v>17189</v>
      </c>
      <c r="I1059" s="61" t="s">
        <v>20880</v>
      </c>
      <c r="J1059" s="61">
        <v>39</v>
      </c>
      <c r="K1059" s="58"/>
      <c r="L1059" s="59"/>
      <c r="M1059" s="60">
        <v>20</v>
      </c>
      <c r="N1059" s="6" t="s">
        <v>20946</v>
      </c>
      <c r="O1059" s="6">
        <v>25041090510</v>
      </c>
      <c r="P1059" s="34" t="s">
        <v>20947</v>
      </c>
      <c r="Q1059" s="35" t="s">
        <v>19009</v>
      </c>
      <c r="R1059" s="6" t="s">
        <v>269</v>
      </c>
      <c r="S1059" s="6" t="s">
        <v>3572</v>
      </c>
      <c r="T1059" s="6" t="s">
        <v>17346</v>
      </c>
      <c r="U1059" s="61" t="s">
        <v>20880</v>
      </c>
      <c r="V1059" s="61">
        <v>40</v>
      </c>
      <c r="W1059" s="61"/>
      <c r="X1059" s="62"/>
    </row>
    <row r="1060" spans="1:24" ht="41.4" x14ac:dyDescent="0.3">
      <c r="A1060" s="56">
        <v>1</v>
      </c>
      <c r="B1060" s="6" t="s">
        <v>20948</v>
      </c>
      <c r="C1060" s="6">
        <v>24131010383</v>
      </c>
      <c r="D1060" s="5" t="s">
        <v>4481</v>
      </c>
      <c r="E1060" s="35" t="s">
        <v>17188</v>
      </c>
      <c r="F1060" s="6" t="s">
        <v>1415</v>
      </c>
      <c r="G1060" s="6" t="s">
        <v>1961</v>
      </c>
      <c r="H1060" s="6" t="s">
        <v>17189</v>
      </c>
      <c r="I1060" s="57" t="s">
        <v>20949</v>
      </c>
      <c r="J1060" s="57">
        <v>1</v>
      </c>
      <c r="K1060" s="58"/>
      <c r="L1060" s="59"/>
      <c r="M1060" s="56">
        <v>1</v>
      </c>
      <c r="N1060" s="6" t="s">
        <v>20950</v>
      </c>
      <c r="O1060" s="6">
        <v>25041090456</v>
      </c>
      <c r="P1060" s="34" t="s">
        <v>20951</v>
      </c>
      <c r="Q1060" s="35" t="s">
        <v>19009</v>
      </c>
      <c r="R1060" s="6" t="s">
        <v>269</v>
      </c>
      <c r="S1060" s="6" t="s">
        <v>3572</v>
      </c>
      <c r="T1060" s="6" t="s">
        <v>17346</v>
      </c>
      <c r="U1060" s="57" t="s">
        <v>20949</v>
      </c>
      <c r="V1060" s="57">
        <v>2</v>
      </c>
      <c r="W1060" s="61"/>
      <c r="X1060" s="62"/>
    </row>
    <row r="1061" spans="1:24" ht="41.4" x14ac:dyDescent="0.3">
      <c r="A1061" s="60">
        <v>2</v>
      </c>
      <c r="B1061" s="6" t="s">
        <v>20952</v>
      </c>
      <c r="C1061" s="6">
        <v>24131011239</v>
      </c>
      <c r="D1061" s="5" t="s">
        <v>20953</v>
      </c>
      <c r="E1061" s="35" t="s">
        <v>17188</v>
      </c>
      <c r="F1061" s="6" t="s">
        <v>1415</v>
      </c>
      <c r="G1061" s="6" t="s">
        <v>1961</v>
      </c>
      <c r="H1061" s="6" t="s">
        <v>17189</v>
      </c>
      <c r="I1061" s="61" t="s">
        <v>20949</v>
      </c>
      <c r="J1061" s="61">
        <v>3</v>
      </c>
      <c r="K1061" s="58"/>
      <c r="L1061" s="59"/>
      <c r="M1061" s="60">
        <v>2</v>
      </c>
      <c r="N1061" s="6" t="s">
        <v>20954</v>
      </c>
      <c r="O1061" s="6">
        <v>25041090371</v>
      </c>
      <c r="P1061" s="34" t="s">
        <v>20955</v>
      </c>
      <c r="Q1061" s="35" t="s">
        <v>19009</v>
      </c>
      <c r="R1061" s="6" t="s">
        <v>269</v>
      </c>
      <c r="S1061" s="6" t="s">
        <v>3572</v>
      </c>
      <c r="T1061" s="6" t="s">
        <v>17346</v>
      </c>
      <c r="U1061" s="61" t="s">
        <v>20949</v>
      </c>
      <c r="V1061" s="61">
        <v>4</v>
      </c>
      <c r="W1061" s="61"/>
      <c r="X1061" s="62"/>
    </row>
    <row r="1062" spans="1:24" ht="41.4" x14ac:dyDescent="0.3">
      <c r="A1062" s="60">
        <v>3</v>
      </c>
      <c r="B1062" s="6" t="s">
        <v>20956</v>
      </c>
      <c r="C1062" s="6">
        <v>24131010076</v>
      </c>
      <c r="D1062" s="5" t="s">
        <v>20957</v>
      </c>
      <c r="E1062" s="35" t="s">
        <v>17188</v>
      </c>
      <c r="F1062" s="6" t="s">
        <v>1415</v>
      </c>
      <c r="G1062" s="6" t="s">
        <v>1961</v>
      </c>
      <c r="H1062" s="6" t="s">
        <v>17189</v>
      </c>
      <c r="I1062" s="61" t="s">
        <v>20949</v>
      </c>
      <c r="J1062" s="61">
        <v>5</v>
      </c>
      <c r="K1062" s="58"/>
      <c r="L1062" s="59"/>
      <c r="M1062" s="60">
        <v>3</v>
      </c>
      <c r="N1062" s="6" t="s">
        <v>20958</v>
      </c>
      <c r="O1062" s="6">
        <v>25041090368</v>
      </c>
      <c r="P1062" s="34" t="s">
        <v>20959</v>
      </c>
      <c r="Q1062" s="35" t="s">
        <v>19009</v>
      </c>
      <c r="R1062" s="6" t="s">
        <v>269</v>
      </c>
      <c r="S1062" s="6" t="s">
        <v>3572</v>
      </c>
      <c r="T1062" s="6" t="s">
        <v>17346</v>
      </c>
      <c r="U1062" s="61" t="s">
        <v>20949</v>
      </c>
      <c r="V1062" s="61">
        <v>6</v>
      </c>
      <c r="W1062" s="61"/>
      <c r="X1062" s="62"/>
    </row>
    <row r="1063" spans="1:24" ht="41.4" x14ac:dyDescent="0.3">
      <c r="A1063" s="60">
        <v>4</v>
      </c>
      <c r="B1063" s="6" t="s">
        <v>20960</v>
      </c>
      <c r="C1063" s="6">
        <v>24131010172</v>
      </c>
      <c r="D1063" s="5" t="s">
        <v>20961</v>
      </c>
      <c r="E1063" s="35" t="s">
        <v>17188</v>
      </c>
      <c r="F1063" s="6" t="s">
        <v>1415</v>
      </c>
      <c r="G1063" s="6" t="s">
        <v>1961</v>
      </c>
      <c r="H1063" s="6" t="s">
        <v>17189</v>
      </c>
      <c r="I1063" s="61" t="s">
        <v>20949</v>
      </c>
      <c r="J1063" s="61">
        <v>7</v>
      </c>
      <c r="K1063" s="58"/>
      <c r="L1063" s="59"/>
      <c r="M1063" s="60">
        <v>4</v>
      </c>
      <c r="N1063" s="6" t="s">
        <v>20962</v>
      </c>
      <c r="O1063" s="6">
        <v>25041090432</v>
      </c>
      <c r="P1063" s="34" t="s">
        <v>20963</v>
      </c>
      <c r="Q1063" s="35" t="s">
        <v>19009</v>
      </c>
      <c r="R1063" s="6" t="s">
        <v>269</v>
      </c>
      <c r="S1063" s="6" t="s">
        <v>3572</v>
      </c>
      <c r="T1063" s="6" t="s">
        <v>17346</v>
      </c>
      <c r="U1063" s="61" t="s">
        <v>20949</v>
      </c>
      <c r="V1063" s="61">
        <v>8</v>
      </c>
      <c r="W1063" s="61"/>
      <c r="X1063" s="62"/>
    </row>
    <row r="1064" spans="1:24" ht="41.4" x14ac:dyDescent="0.3">
      <c r="A1064" s="60">
        <v>5</v>
      </c>
      <c r="B1064" s="6" t="s">
        <v>20964</v>
      </c>
      <c r="C1064" s="6">
        <v>24131010463</v>
      </c>
      <c r="D1064" s="5" t="s">
        <v>20965</v>
      </c>
      <c r="E1064" s="35" t="s">
        <v>17188</v>
      </c>
      <c r="F1064" s="6" t="s">
        <v>1415</v>
      </c>
      <c r="G1064" s="6" t="s">
        <v>1961</v>
      </c>
      <c r="H1064" s="6" t="s">
        <v>17189</v>
      </c>
      <c r="I1064" s="61" t="s">
        <v>20949</v>
      </c>
      <c r="J1064" s="61">
        <v>9</v>
      </c>
      <c r="K1064" s="58"/>
      <c r="L1064" s="59"/>
      <c r="M1064" s="60">
        <v>5</v>
      </c>
      <c r="N1064" s="6" t="s">
        <v>20966</v>
      </c>
      <c r="O1064" s="6">
        <v>25041090373</v>
      </c>
      <c r="P1064" s="34" t="s">
        <v>20967</v>
      </c>
      <c r="Q1064" s="35" t="s">
        <v>19009</v>
      </c>
      <c r="R1064" s="6" t="s">
        <v>269</v>
      </c>
      <c r="S1064" s="6" t="s">
        <v>3572</v>
      </c>
      <c r="T1064" s="6" t="s">
        <v>17346</v>
      </c>
      <c r="U1064" s="61" t="s">
        <v>20949</v>
      </c>
      <c r="V1064" s="61">
        <v>10</v>
      </c>
      <c r="W1064" s="61"/>
      <c r="X1064" s="62"/>
    </row>
    <row r="1065" spans="1:24" ht="41.4" x14ac:dyDescent="0.3">
      <c r="A1065" s="60">
        <v>6</v>
      </c>
      <c r="B1065" s="6" t="s">
        <v>20968</v>
      </c>
      <c r="C1065" s="6">
        <v>24131011138</v>
      </c>
      <c r="D1065" s="5" t="s">
        <v>3164</v>
      </c>
      <c r="E1065" s="35" t="s">
        <v>17188</v>
      </c>
      <c r="F1065" s="6" t="s">
        <v>1415</v>
      </c>
      <c r="G1065" s="6" t="s">
        <v>1961</v>
      </c>
      <c r="H1065" s="6" t="s">
        <v>17189</v>
      </c>
      <c r="I1065" s="61" t="s">
        <v>20949</v>
      </c>
      <c r="J1065" s="61">
        <v>11</v>
      </c>
      <c r="K1065" s="58"/>
      <c r="L1065" s="59"/>
      <c r="M1065" s="60">
        <v>6</v>
      </c>
      <c r="N1065" s="6" t="s">
        <v>20969</v>
      </c>
      <c r="O1065" s="6">
        <v>25041090334</v>
      </c>
      <c r="P1065" s="34" t="s">
        <v>20970</v>
      </c>
      <c r="Q1065" s="35" t="s">
        <v>19009</v>
      </c>
      <c r="R1065" s="6" t="s">
        <v>269</v>
      </c>
      <c r="S1065" s="6" t="s">
        <v>3572</v>
      </c>
      <c r="T1065" s="6" t="s">
        <v>17346</v>
      </c>
      <c r="U1065" s="61" t="s">
        <v>20949</v>
      </c>
      <c r="V1065" s="61">
        <v>12</v>
      </c>
      <c r="W1065" s="61"/>
      <c r="X1065" s="62"/>
    </row>
    <row r="1066" spans="1:24" ht="41.4" x14ac:dyDescent="0.3">
      <c r="A1066" s="60">
        <v>7</v>
      </c>
      <c r="B1066" s="6" t="s">
        <v>20971</v>
      </c>
      <c r="C1066" s="6">
        <v>24131010636</v>
      </c>
      <c r="D1066" s="5" t="s">
        <v>20972</v>
      </c>
      <c r="E1066" s="35" t="s">
        <v>17188</v>
      </c>
      <c r="F1066" s="6" t="s">
        <v>1415</v>
      </c>
      <c r="G1066" s="6" t="s">
        <v>1961</v>
      </c>
      <c r="H1066" s="6" t="s">
        <v>17189</v>
      </c>
      <c r="I1066" s="61" t="s">
        <v>20949</v>
      </c>
      <c r="J1066" s="61">
        <v>13</v>
      </c>
      <c r="K1066" s="58"/>
      <c r="L1066" s="59"/>
      <c r="M1066" s="60">
        <v>7</v>
      </c>
      <c r="N1066" s="6" t="s">
        <v>20973</v>
      </c>
      <c r="O1066" s="6">
        <v>25041090384</v>
      </c>
      <c r="P1066" s="34" t="s">
        <v>20974</v>
      </c>
      <c r="Q1066" s="35" t="s">
        <v>19009</v>
      </c>
      <c r="R1066" s="6" t="s">
        <v>269</v>
      </c>
      <c r="S1066" s="6" t="s">
        <v>3572</v>
      </c>
      <c r="T1066" s="6" t="s">
        <v>17346</v>
      </c>
      <c r="U1066" s="61" t="s">
        <v>20949</v>
      </c>
      <c r="V1066" s="61">
        <v>14</v>
      </c>
      <c r="W1066" s="61"/>
      <c r="X1066" s="62"/>
    </row>
    <row r="1067" spans="1:24" ht="41.4" x14ac:dyDescent="0.3">
      <c r="A1067" s="60">
        <v>8</v>
      </c>
      <c r="B1067" s="6" t="s">
        <v>20975</v>
      </c>
      <c r="C1067" s="6">
        <v>24131011139</v>
      </c>
      <c r="D1067" s="5" t="s">
        <v>3001</v>
      </c>
      <c r="E1067" s="35" t="s">
        <v>17188</v>
      </c>
      <c r="F1067" s="6" t="s">
        <v>1415</v>
      </c>
      <c r="G1067" s="6" t="s">
        <v>1961</v>
      </c>
      <c r="H1067" s="6" t="s">
        <v>17189</v>
      </c>
      <c r="I1067" s="61" t="s">
        <v>20949</v>
      </c>
      <c r="J1067" s="61">
        <v>15</v>
      </c>
      <c r="K1067" s="58"/>
      <c r="L1067" s="59"/>
      <c r="M1067" s="60">
        <v>8</v>
      </c>
      <c r="N1067" s="6" t="s">
        <v>20976</v>
      </c>
      <c r="O1067" s="6">
        <v>25041090508</v>
      </c>
      <c r="P1067" s="34" t="s">
        <v>20977</v>
      </c>
      <c r="Q1067" s="35" t="s">
        <v>19009</v>
      </c>
      <c r="R1067" s="6" t="s">
        <v>269</v>
      </c>
      <c r="S1067" s="6" t="s">
        <v>3572</v>
      </c>
      <c r="T1067" s="6" t="s">
        <v>17346</v>
      </c>
      <c r="U1067" s="61" t="s">
        <v>20949</v>
      </c>
      <c r="V1067" s="61">
        <v>16</v>
      </c>
      <c r="W1067" s="61"/>
      <c r="X1067" s="62"/>
    </row>
    <row r="1068" spans="1:24" ht="41.4" x14ac:dyDescent="0.3">
      <c r="A1068" s="60">
        <v>9</v>
      </c>
      <c r="B1068" s="6" t="s">
        <v>298</v>
      </c>
      <c r="C1068" s="6">
        <v>24131010132</v>
      </c>
      <c r="D1068" s="5" t="s">
        <v>2146</v>
      </c>
      <c r="E1068" s="35" t="s">
        <v>17188</v>
      </c>
      <c r="F1068" s="6" t="s">
        <v>1415</v>
      </c>
      <c r="G1068" s="6" t="s">
        <v>1961</v>
      </c>
      <c r="H1068" s="6" t="s">
        <v>17189</v>
      </c>
      <c r="I1068" s="61" t="s">
        <v>20949</v>
      </c>
      <c r="J1068" s="61">
        <v>17</v>
      </c>
      <c r="K1068" s="58"/>
      <c r="L1068" s="59"/>
      <c r="M1068" s="60">
        <v>9</v>
      </c>
      <c r="N1068" s="6" t="s">
        <v>20978</v>
      </c>
      <c r="O1068" s="6">
        <v>25041090449</v>
      </c>
      <c r="P1068" s="34" t="s">
        <v>20979</v>
      </c>
      <c r="Q1068" s="35" t="s">
        <v>19009</v>
      </c>
      <c r="R1068" s="6" t="s">
        <v>269</v>
      </c>
      <c r="S1068" s="6" t="s">
        <v>3572</v>
      </c>
      <c r="T1068" s="6" t="s">
        <v>17346</v>
      </c>
      <c r="U1068" s="61" t="s">
        <v>20949</v>
      </c>
      <c r="V1068" s="61">
        <v>18</v>
      </c>
      <c r="W1068" s="61"/>
      <c r="X1068" s="62"/>
    </row>
    <row r="1069" spans="1:24" ht="41.4" x14ac:dyDescent="0.3">
      <c r="A1069" s="60">
        <v>10</v>
      </c>
      <c r="B1069" s="6" t="s">
        <v>20980</v>
      </c>
      <c r="C1069" s="6">
        <v>24131010130</v>
      </c>
      <c r="D1069" s="5" t="s">
        <v>7507</v>
      </c>
      <c r="E1069" s="35" t="s">
        <v>17188</v>
      </c>
      <c r="F1069" s="6" t="s">
        <v>1415</v>
      </c>
      <c r="G1069" s="6" t="s">
        <v>1961</v>
      </c>
      <c r="H1069" s="6" t="s">
        <v>17189</v>
      </c>
      <c r="I1069" s="61" t="s">
        <v>20949</v>
      </c>
      <c r="J1069" s="61">
        <v>19</v>
      </c>
      <c r="K1069" s="58"/>
      <c r="L1069" s="59"/>
      <c r="M1069" s="60">
        <v>10</v>
      </c>
      <c r="N1069" s="6" t="s">
        <v>20981</v>
      </c>
      <c r="O1069" s="6">
        <v>25041090511</v>
      </c>
      <c r="P1069" s="34" t="s">
        <v>20982</v>
      </c>
      <c r="Q1069" s="35" t="s">
        <v>19009</v>
      </c>
      <c r="R1069" s="6" t="s">
        <v>269</v>
      </c>
      <c r="S1069" s="6" t="s">
        <v>3572</v>
      </c>
      <c r="T1069" s="6" t="s">
        <v>17346</v>
      </c>
      <c r="U1069" s="61" t="s">
        <v>20949</v>
      </c>
      <c r="V1069" s="61">
        <v>20</v>
      </c>
      <c r="W1069" s="61"/>
      <c r="X1069" s="62"/>
    </row>
    <row r="1070" spans="1:24" ht="41.4" x14ac:dyDescent="0.3">
      <c r="A1070" s="60">
        <v>11</v>
      </c>
      <c r="B1070" s="6" t="s">
        <v>301</v>
      </c>
      <c r="C1070" s="6">
        <v>24131010208</v>
      </c>
      <c r="D1070" s="5" t="s">
        <v>20983</v>
      </c>
      <c r="E1070" s="35" t="s">
        <v>17188</v>
      </c>
      <c r="F1070" s="6" t="s">
        <v>1415</v>
      </c>
      <c r="G1070" s="6" t="s">
        <v>1961</v>
      </c>
      <c r="H1070" s="6" t="s">
        <v>17189</v>
      </c>
      <c r="I1070" s="61" t="s">
        <v>20949</v>
      </c>
      <c r="J1070" s="61">
        <v>21</v>
      </c>
      <c r="K1070" s="58"/>
      <c r="L1070" s="59"/>
      <c r="M1070" s="60">
        <v>11</v>
      </c>
      <c r="N1070" s="6" t="s">
        <v>20984</v>
      </c>
      <c r="O1070" s="6">
        <v>25041090549</v>
      </c>
      <c r="P1070" s="34" t="s">
        <v>20985</v>
      </c>
      <c r="Q1070" s="35" t="s">
        <v>19009</v>
      </c>
      <c r="R1070" s="6" t="s">
        <v>269</v>
      </c>
      <c r="S1070" s="6" t="s">
        <v>3572</v>
      </c>
      <c r="T1070" s="6" t="s">
        <v>17346</v>
      </c>
      <c r="U1070" s="61" t="s">
        <v>20949</v>
      </c>
      <c r="V1070" s="61">
        <v>22</v>
      </c>
      <c r="W1070" s="61"/>
      <c r="X1070" s="62"/>
    </row>
    <row r="1071" spans="1:24" ht="41.4" x14ac:dyDescent="0.3">
      <c r="A1071" s="60">
        <v>12</v>
      </c>
      <c r="B1071" s="6" t="s">
        <v>20986</v>
      </c>
      <c r="C1071" s="6">
        <v>24131010065</v>
      </c>
      <c r="D1071" s="5" t="s">
        <v>2798</v>
      </c>
      <c r="E1071" s="35" t="s">
        <v>17188</v>
      </c>
      <c r="F1071" s="6" t="s">
        <v>1415</v>
      </c>
      <c r="G1071" s="6" t="s">
        <v>1961</v>
      </c>
      <c r="H1071" s="6" t="s">
        <v>17189</v>
      </c>
      <c r="I1071" s="61" t="s">
        <v>20949</v>
      </c>
      <c r="J1071" s="61">
        <v>23</v>
      </c>
      <c r="K1071" s="58"/>
      <c r="L1071" s="59"/>
      <c r="M1071" s="60">
        <v>12</v>
      </c>
      <c r="N1071" s="6" t="s">
        <v>20987</v>
      </c>
      <c r="O1071" s="6">
        <v>25041090410</v>
      </c>
      <c r="P1071" s="34" t="s">
        <v>20988</v>
      </c>
      <c r="Q1071" s="35" t="s">
        <v>19009</v>
      </c>
      <c r="R1071" s="6" t="s">
        <v>269</v>
      </c>
      <c r="S1071" s="6" t="s">
        <v>3572</v>
      </c>
      <c r="T1071" s="6" t="s">
        <v>17346</v>
      </c>
      <c r="U1071" s="61" t="s">
        <v>20949</v>
      </c>
      <c r="V1071" s="61">
        <v>24</v>
      </c>
      <c r="W1071" s="61"/>
      <c r="X1071" s="62"/>
    </row>
    <row r="1072" spans="1:24" ht="41.4" x14ac:dyDescent="0.3">
      <c r="A1072" s="60">
        <v>13</v>
      </c>
      <c r="B1072" s="6" t="s">
        <v>341</v>
      </c>
      <c r="C1072" s="6">
        <v>24131011052</v>
      </c>
      <c r="D1072" s="5" t="s">
        <v>20989</v>
      </c>
      <c r="E1072" s="35" t="s">
        <v>17188</v>
      </c>
      <c r="F1072" s="6" t="s">
        <v>1415</v>
      </c>
      <c r="G1072" s="6" t="s">
        <v>5589</v>
      </c>
      <c r="H1072" s="6" t="s">
        <v>17189</v>
      </c>
      <c r="I1072" s="61" t="s">
        <v>20949</v>
      </c>
      <c r="J1072" s="61">
        <v>25</v>
      </c>
      <c r="K1072" s="58"/>
      <c r="L1072" s="59"/>
      <c r="M1072" s="60">
        <v>13</v>
      </c>
      <c r="N1072" s="6" t="s">
        <v>20990</v>
      </c>
      <c r="O1072" s="6">
        <v>25041090526</v>
      </c>
      <c r="P1072" s="34" t="s">
        <v>20991</v>
      </c>
      <c r="Q1072" s="35" t="s">
        <v>19009</v>
      </c>
      <c r="R1072" s="6" t="s">
        <v>269</v>
      </c>
      <c r="S1072" s="6" t="s">
        <v>3572</v>
      </c>
      <c r="T1072" s="6" t="s">
        <v>17346</v>
      </c>
      <c r="U1072" s="61" t="s">
        <v>20949</v>
      </c>
      <c r="V1072" s="61">
        <v>26</v>
      </c>
      <c r="W1072" s="61"/>
      <c r="X1072" s="62"/>
    </row>
    <row r="1073" spans="1:24" ht="41.4" x14ac:dyDescent="0.3">
      <c r="A1073" s="60">
        <v>14</v>
      </c>
      <c r="B1073" s="6" t="s">
        <v>20992</v>
      </c>
      <c r="C1073" s="6">
        <v>24131010191</v>
      </c>
      <c r="D1073" s="5" t="s">
        <v>20993</v>
      </c>
      <c r="E1073" s="35" t="s">
        <v>17188</v>
      </c>
      <c r="F1073" s="6" t="s">
        <v>1415</v>
      </c>
      <c r="G1073" s="6" t="s">
        <v>5589</v>
      </c>
      <c r="H1073" s="6" t="s">
        <v>17189</v>
      </c>
      <c r="I1073" s="61" t="s">
        <v>20949</v>
      </c>
      <c r="J1073" s="61">
        <v>27</v>
      </c>
      <c r="K1073" s="58"/>
      <c r="L1073" s="59"/>
      <c r="M1073" s="60">
        <v>14</v>
      </c>
      <c r="N1073" s="6" t="s">
        <v>20994</v>
      </c>
      <c r="O1073" s="6">
        <v>25041090457</v>
      </c>
      <c r="P1073" s="34" t="s">
        <v>20995</v>
      </c>
      <c r="Q1073" s="35" t="s">
        <v>19009</v>
      </c>
      <c r="R1073" s="6" t="s">
        <v>269</v>
      </c>
      <c r="S1073" s="6" t="s">
        <v>3572</v>
      </c>
      <c r="T1073" s="6" t="s">
        <v>17346</v>
      </c>
      <c r="U1073" s="61" t="s">
        <v>20949</v>
      </c>
      <c r="V1073" s="61">
        <v>28</v>
      </c>
      <c r="W1073" s="61"/>
      <c r="X1073" s="62"/>
    </row>
    <row r="1074" spans="1:24" ht="41.4" x14ac:dyDescent="0.3">
      <c r="A1074" s="60">
        <v>15</v>
      </c>
      <c r="B1074" s="6" t="s">
        <v>20996</v>
      </c>
      <c r="C1074" s="6">
        <v>24131010147</v>
      </c>
      <c r="D1074" s="5" t="s">
        <v>12043</v>
      </c>
      <c r="E1074" s="35" t="s">
        <v>17188</v>
      </c>
      <c r="F1074" s="6" t="s">
        <v>1415</v>
      </c>
      <c r="G1074" s="6" t="s">
        <v>5589</v>
      </c>
      <c r="H1074" s="6" t="s">
        <v>17189</v>
      </c>
      <c r="I1074" s="61" t="s">
        <v>20949</v>
      </c>
      <c r="J1074" s="61">
        <v>29</v>
      </c>
      <c r="K1074" s="58"/>
      <c r="L1074" s="59"/>
      <c r="M1074" s="60">
        <v>15</v>
      </c>
      <c r="N1074" s="6" t="s">
        <v>20997</v>
      </c>
      <c r="O1074" s="6">
        <v>25041090495</v>
      </c>
      <c r="P1074" s="34" t="s">
        <v>3588</v>
      </c>
      <c r="Q1074" s="35" t="s">
        <v>19009</v>
      </c>
      <c r="R1074" s="6" t="s">
        <v>269</v>
      </c>
      <c r="S1074" s="6" t="s">
        <v>3572</v>
      </c>
      <c r="T1074" s="6" t="s">
        <v>17346</v>
      </c>
      <c r="U1074" s="61" t="s">
        <v>20949</v>
      </c>
      <c r="V1074" s="61">
        <v>30</v>
      </c>
      <c r="W1074" s="61"/>
      <c r="X1074" s="62"/>
    </row>
    <row r="1075" spans="1:24" ht="43.2" x14ac:dyDescent="0.3">
      <c r="A1075" s="60">
        <v>16</v>
      </c>
      <c r="B1075" s="6" t="s">
        <v>20998</v>
      </c>
      <c r="C1075" s="6">
        <v>24131011128</v>
      </c>
      <c r="D1075" s="5" t="s">
        <v>3001</v>
      </c>
      <c r="E1075" s="35" t="s">
        <v>17188</v>
      </c>
      <c r="F1075" s="6" t="s">
        <v>1415</v>
      </c>
      <c r="G1075" s="6" t="s">
        <v>5589</v>
      </c>
      <c r="H1075" s="6" t="s">
        <v>17189</v>
      </c>
      <c r="I1075" s="61" t="s">
        <v>20949</v>
      </c>
      <c r="J1075" s="61">
        <v>31</v>
      </c>
      <c r="K1075" s="58"/>
      <c r="L1075" s="59"/>
      <c r="M1075" s="60">
        <v>16</v>
      </c>
      <c r="N1075" s="6" t="s">
        <v>20999</v>
      </c>
      <c r="O1075" s="6">
        <v>25041090459</v>
      </c>
      <c r="P1075" s="34" t="s">
        <v>21000</v>
      </c>
      <c r="Q1075" s="35" t="s">
        <v>19009</v>
      </c>
      <c r="R1075" s="6" t="s">
        <v>269</v>
      </c>
      <c r="S1075" s="6" t="s">
        <v>3572</v>
      </c>
      <c r="T1075" s="6" t="s">
        <v>17346</v>
      </c>
      <c r="U1075" s="61" t="s">
        <v>20949</v>
      </c>
      <c r="V1075" s="61">
        <v>32</v>
      </c>
      <c r="W1075" s="61"/>
      <c r="X1075" s="62"/>
    </row>
    <row r="1076" spans="1:24" ht="41.4" x14ac:dyDescent="0.3">
      <c r="A1076" s="60">
        <v>17</v>
      </c>
      <c r="B1076" s="6" t="s">
        <v>21001</v>
      </c>
      <c r="C1076" s="6">
        <v>24131010716</v>
      </c>
      <c r="D1076" s="5" t="s">
        <v>21002</v>
      </c>
      <c r="E1076" s="35" t="s">
        <v>17188</v>
      </c>
      <c r="F1076" s="6" t="s">
        <v>1415</v>
      </c>
      <c r="G1076" s="6" t="s">
        <v>5589</v>
      </c>
      <c r="H1076" s="6" t="s">
        <v>17189</v>
      </c>
      <c r="I1076" s="61" t="s">
        <v>20949</v>
      </c>
      <c r="J1076" s="61">
        <v>33</v>
      </c>
      <c r="K1076" s="58"/>
      <c r="L1076" s="59"/>
      <c r="M1076" s="60">
        <v>17</v>
      </c>
      <c r="N1076" s="6" t="s">
        <v>21003</v>
      </c>
      <c r="O1076" s="6">
        <v>25041090323</v>
      </c>
      <c r="P1076" s="34" t="s">
        <v>21004</v>
      </c>
      <c r="Q1076" s="35" t="s">
        <v>19009</v>
      </c>
      <c r="R1076" s="6" t="s">
        <v>269</v>
      </c>
      <c r="S1076" s="6" t="s">
        <v>3572</v>
      </c>
      <c r="T1076" s="6" t="s">
        <v>17346</v>
      </c>
      <c r="U1076" s="61" t="s">
        <v>20949</v>
      </c>
      <c r="V1076" s="61">
        <v>34</v>
      </c>
      <c r="W1076" s="61"/>
      <c r="X1076" s="62"/>
    </row>
    <row r="1077" spans="1:24" ht="41.4" x14ac:dyDescent="0.3">
      <c r="A1077" s="60">
        <v>18</v>
      </c>
      <c r="B1077" s="6" t="s">
        <v>21005</v>
      </c>
      <c r="C1077" s="6">
        <v>24131010212</v>
      </c>
      <c r="D1077" s="5" t="s">
        <v>21006</v>
      </c>
      <c r="E1077" s="35" t="s">
        <v>17188</v>
      </c>
      <c r="F1077" s="6" t="s">
        <v>1415</v>
      </c>
      <c r="G1077" s="6" t="s">
        <v>5589</v>
      </c>
      <c r="H1077" s="6" t="s">
        <v>17189</v>
      </c>
      <c r="I1077" s="61" t="s">
        <v>20949</v>
      </c>
      <c r="J1077" s="61">
        <v>35</v>
      </c>
      <c r="K1077" s="58"/>
      <c r="L1077" s="59"/>
      <c r="M1077" s="60">
        <v>18</v>
      </c>
      <c r="N1077" s="6" t="s">
        <v>21007</v>
      </c>
      <c r="O1077" s="6">
        <v>25041090420</v>
      </c>
      <c r="P1077" s="34" t="s">
        <v>21008</v>
      </c>
      <c r="Q1077" s="35" t="s">
        <v>19009</v>
      </c>
      <c r="R1077" s="6" t="s">
        <v>269</v>
      </c>
      <c r="S1077" s="6" t="s">
        <v>3572</v>
      </c>
      <c r="T1077" s="6" t="s">
        <v>17346</v>
      </c>
      <c r="U1077" s="61" t="s">
        <v>20949</v>
      </c>
      <c r="V1077" s="61">
        <v>36</v>
      </c>
      <c r="W1077" s="61"/>
      <c r="X1077" s="62"/>
    </row>
    <row r="1078" spans="1:24" ht="43.2" x14ac:dyDescent="0.3">
      <c r="A1078" s="60">
        <v>19</v>
      </c>
      <c r="B1078" s="6" t="s">
        <v>21009</v>
      </c>
      <c r="C1078" s="6">
        <v>24131010586</v>
      </c>
      <c r="D1078" s="5" t="s">
        <v>21010</v>
      </c>
      <c r="E1078" s="35" t="s">
        <v>17188</v>
      </c>
      <c r="F1078" s="6" t="s">
        <v>1415</v>
      </c>
      <c r="G1078" s="6" t="s">
        <v>5589</v>
      </c>
      <c r="H1078" s="6" t="s">
        <v>17189</v>
      </c>
      <c r="I1078" s="61" t="s">
        <v>20949</v>
      </c>
      <c r="J1078" s="61">
        <v>37</v>
      </c>
      <c r="K1078" s="58"/>
      <c r="L1078" s="59"/>
      <c r="M1078" s="60">
        <v>19</v>
      </c>
      <c r="N1078" s="6" t="s">
        <v>21011</v>
      </c>
      <c r="O1078" s="6">
        <v>25041090321</v>
      </c>
      <c r="P1078" s="34" t="s">
        <v>21012</v>
      </c>
      <c r="Q1078" s="35" t="s">
        <v>19009</v>
      </c>
      <c r="R1078" s="6" t="s">
        <v>269</v>
      </c>
      <c r="S1078" s="6" t="s">
        <v>3572</v>
      </c>
      <c r="T1078" s="6" t="s">
        <v>17346</v>
      </c>
      <c r="U1078" s="61" t="s">
        <v>20949</v>
      </c>
      <c r="V1078" s="61">
        <v>38</v>
      </c>
      <c r="W1078" s="61"/>
      <c r="X1078" s="62"/>
    </row>
    <row r="1079" spans="1:24" ht="41.4" x14ac:dyDescent="0.3">
      <c r="A1079" s="60">
        <v>20</v>
      </c>
      <c r="B1079" s="6" t="s">
        <v>21013</v>
      </c>
      <c r="C1079" s="6">
        <v>24131010625</v>
      </c>
      <c r="D1079" s="5" t="s">
        <v>21014</v>
      </c>
      <c r="E1079" s="35" t="s">
        <v>17188</v>
      </c>
      <c r="F1079" s="6" t="s">
        <v>1415</v>
      </c>
      <c r="G1079" s="6" t="s">
        <v>5589</v>
      </c>
      <c r="H1079" s="6" t="s">
        <v>17189</v>
      </c>
      <c r="I1079" s="61" t="s">
        <v>20949</v>
      </c>
      <c r="J1079" s="61">
        <v>39</v>
      </c>
      <c r="K1079" s="58"/>
      <c r="L1079" s="59"/>
      <c r="M1079" s="60">
        <v>20</v>
      </c>
      <c r="N1079" s="6" t="s">
        <v>21015</v>
      </c>
      <c r="O1079" s="6">
        <v>25041090333</v>
      </c>
      <c r="P1079" s="34" t="s">
        <v>21016</v>
      </c>
      <c r="Q1079" s="35" t="s">
        <v>19009</v>
      </c>
      <c r="R1079" s="6" t="s">
        <v>269</v>
      </c>
      <c r="S1079" s="6" t="s">
        <v>3572</v>
      </c>
      <c r="T1079" s="6" t="s">
        <v>17346</v>
      </c>
      <c r="U1079" s="61" t="s">
        <v>20949</v>
      </c>
      <c r="V1079" s="61">
        <v>40</v>
      </c>
      <c r="W1079" s="61"/>
      <c r="X1079" s="62"/>
    </row>
    <row r="1080" spans="1:24" ht="43.2" x14ac:dyDescent="0.3">
      <c r="A1080" s="56">
        <v>1</v>
      </c>
      <c r="B1080" s="6" t="s">
        <v>21017</v>
      </c>
      <c r="C1080" s="6">
        <v>24131010799</v>
      </c>
      <c r="D1080" s="5" t="s">
        <v>21018</v>
      </c>
      <c r="E1080" s="35" t="s">
        <v>17188</v>
      </c>
      <c r="F1080" s="6" t="s">
        <v>1415</v>
      </c>
      <c r="G1080" s="6" t="s">
        <v>5589</v>
      </c>
      <c r="H1080" s="6" t="s">
        <v>17189</v>
      </c>
      <c r="I1080" s="57" t="s">
        <v>21019</v>
      </c>
      <c r="J1080" s="57">
        <v>1</v>
      </c>
      <c r="K1080" s="58"/>
      <c r="L1080" s="59"/>
      <c r="M1080" s="56">
        <v>1</v>
      </c>
      <c r="N1080" s="6" t="s">
        <v>21020</v>
      </c>
      <c r="O1080" s="6">
        <v>25041090473</v>
      </c>
      <c r="P1080" s="34" t="s">
        <v>21021</v>
      </c>
      <c r="Q1080" s="35" t="s">
        <v>19009</v>
      </c>
      <c r="R1080" s="6" t="s">
        <v>269</v>
      </c>
      <c r="S1080" s="6" t="s">
        <v>3572</v>
      </c>
      <c r="T1080" s="6" t="s">
        <v>17346</v>
      </c>
      <c r="U1080" s="57" t="s">
        <v>21019</v>
      </c>
      <c r="V1080" s="57">
        <v>2</v>
      </c>
      <c r="W1080" s="61"/>
      <c r="X1080" s="62"/>
    </row>
    <row r="1081" spans="1:24" ht="41.4" x14ac:dyDescent="0.3">
      <c r="A1081" s="60">
        <v>2</v>
      </c>
      <c r="B1081" s="6" t="s">
        <v>21022</v>
      </c>
      <c r="C1081" s="6">
        <v>24131010999</v>
      </c>
      <c r="D1081" s="5" t="s">
        <v>21023</v>
      </c>
      <c r="E1081" s="35" t="s">
        <v>17188</v>
      </c>
      <c r="F1081" s="6" t="s">
        <v>1415</v>
      </c>
      <c r="G1081" s="6" t="s">
        <v>5589</v>
      </c>
      <c r="H1081" s="6" t="s">
        <v>17189</v>
      </c>
      <c r="I1081" s="61" t="s">
        <v>21019</v>
      </c>
      <c r="J1081" s="61">
        <v>3</v>
      </c>
      <c r="K1081" s="58"/>
      <c r="L1081" s="59"/>
      <c r="M1081" s="60">
        <v>2</v>
      </c>
      <c r="N1081" s="6" t="s">
        <v>21024</v>
      </c>
      <c r="O1081" s="6">
        <v>25041090378</v>
      </c>
      <c r="P1081" s="34" t="s">
        <v>21025</v>
      </c>
      <c r="Q1081" s="35" t="s">
        <v>19009</v>
      </c>
      <c r="R1081" s="6" t="s">
        <v>269</v>
      </c>
      <c r="S1081" s="6" t="s">
        <v>3572</v>
      </c>
      <c r="T1081" s="6" t="s">
        <v>17346</v>
      </c>
      <c r="U1081" s="61" t="s">
        <v>21019</v>
      </c>
      <c r="V1081" s="61">
        <v>4</v>
      </c>
      <c r="W1081" s="61"/>
      <c r="X1081" s="62"/>
    </row>
    <row r="1082" spans="1:24" ht="41.4" x14ac:dyDescent="0.3">
      <c r="A1082" s="60">
        <v>3</v>
      </c>
      <c r="B1082" s="6" t="s">
        <v>21026</v>
      </c>
      <c r="C1082" s="6">
        <v>24131010891</v>
      </c>
      <c r="D1082" s="5" t="s">
        <v>1982</v>
      </c>
      <c r="E1082" s="35" t="s">
        <v>17188</v>
      </c>
      <c r="F1082" s="6" t="s">
        <v>1415</v>
      </c>
      <c r="G1082" s="6" t="s">
        <v>5589</v>
      </c>
      <c r="H1082" s="6" t="s">
        <v>17189</v>
      </c>
      <c r="I1082" s="61" t="s">
        <v>21019</v>
      </c>
      <c r="J1082" s="61">
        <v>5</v>
      </c>
      <c r="K1082" s="58"/>
      <c r="L1082" s="59"/>
      <c r="M1082" s="60">
        <v>3</v>
      </c>
      <c r="N1082" s="6" t="s">
        <v>21027</v>
      </c>
      <c r="O1082" s="6">
        <v>25041090452</v>
      </c>
      <c r="P1082" s="34" t="s">
        <v>21028</v>
      </c>
      <c r="Q1082" s="35" t="s">
        <v>19009</v>
      </c>
      <c r="R1082" s="6" t="s">
        <v>269</v>
      </c>
      <c r="S1082" s="6" t="s">
        <v>3572</v>
      </c>
      <c r="T1082" s="6" t="s">
        <v>17346</v>
      </c>
      <c r="U1082" s="61" t="s">
        <v>21019</v>
      </c>
      <c r="V1082" s="61">
        <v>6</v>
      </c>
      <c r="W1082" s="61"/>
      <c r="X1082" s="62"/>
    </row>
    <row r="1083" spans="1:24" ht="43.2" x14ac:dyDescent="0.3">
      <c r="A1083" s="60">
        <v>4</v>
      </c>
      <c r="B1083" s="6" t="s">
        <v>21029</v>
      </c>
      <c r="C1083" s="6">
        <v>24131010856</v>
      </c>
      <c r="D1083" s="5" t="s">
        <v>20757</v>
      </c>
      <c r="E1083" s="35" t="s">
        <v>17188</v>
      </c>
      <c r="F1083" s="6" t="s">
        <v>1415</v>
      </c>
      <c r="G1083" s="6" t="s">
        <v>5589</v>
      </c>
      <c r="H1083" s="6" t="s">
        <v>17189</v>
      </c>
      <c r="I1083" s="61" t="s">
        <v>21019</v>
      </c>
      <c r="J1083" s="61">
        <v>7</v>
      </c>
      <c r="K1083" s="58"/>
      <c r="L1083" s="59"/>
      <c r="M1083" s="60">
        <v>4</v>
      </c>
      <c r="N1083" s="6" t="s">
        <v>21030</v>
      </c>
      <c r="O1083" s="6">
        <v>25041090460</v>
      </c>
      <c r="P1083" s="34" t="s">
        <v>21031</v>
      </c>
      <c r="Q1083" s="35" t="s">
        <v>19009</v>
      </c>
      <c r="R1083" s="6" t="s">
        <v>269</v>
      </c>
      <c r="S1083" s="6" t="s">
        <v>3572</v>
      </c>
      <c r="T1083" s="6" t="s">
        <v>17346</v>
      </c>
      <c r="U1083" s="61" t="s">
        <v>21019</v>
      </c>
      <c r="V1083" s="61">
        <v>8</v>
      </c>
      <c r="W1083" s="61"/>
      <c r="X1083" s="62"/>
    </row>
    <row r="1084" spans="1:24" ht="41.4" x14ac:dyDescent="0.3">
      <c r="A1084" s="60">
        <v>5</v>
      </c>
      <c r="B1084" s="6" t="s">
        <v>21032</v>
      </c>
      <c r="C1084" s="6">
        <v>24131010399</v>
      </c>
      <c r="D1084" s="5" t="s">
        <v>21033</v>
      </c>
      <c r="E1084" s="35" t="s">
        <v>17188</v>
      </c>
      <c r="F1084" s="6" t="s">
        <v>1415</v>
      </c>
      <c r="G1084" s="6" t="s">
        <v>5589</v>
      </c>
      <c r="H1084" s="6" t="s">
        <v>17189</v>
      </c>
      <c r="I1084" s="61" t="s">
        <v>21019</v>
      </c>
      <c r="J1084" s="61">
        <v>9</v>
      </c>
      <c r="K1084" s="58"/>
      <c r="L1084" s="59"/>
      <c r="M1084" s="60">
        <v>5</v>
      </c>
      <c r="N1084" s="6" t="s">
        <v>21034</v>
      </c>
      <c r="O1084" s="6">
        <v>25041090380</v>
      </c>
      <c r="P1084" s="34" t="s">
        <v>21035</v>
      </c>
      <c r="Q1084" s="35" t="s">
        <v>19009</v>
      </c>
      <c r="R1084" s="6" t="s">
        <v>269</v>
      </c>
      <c r="S1084" s="6" t="s">
        <v>3572</v>
      </c>
      <c r="T1084" s="6" t="s">
        <v>17346</v>
      </c>
      <c r="U1084" s="61" t="s">
        <v>21019</v>
      </c>
      <c r="V1084" s="61">
        <v>10</v>
      </c>
      <c r="W1084" s="61"/>
      <c r="X1084" s="62"/>
    </row>
    <row r="1085" spans="1:24" ht="43.2" x14ac:dyDescent="0.3">
      <c r="A1085" s="60">
        <v>6</v>
      </c>
      <c r="B1085" s="6" t="s">
        <v>21036</v>
      </c>
      <c r="C1085" s="6">
        <v>24131011059</v>
      </c>
      <c r="D1085" s="5" t="s">
        <v>21037</v>
      </c>
      <c r="E1085" s="35" t="s">
        <v>17188</v>
      </c>
      <c r="F1085" s="6" t="s">
        <v>1415</v>
      </c>
      <c r="G1085" s="6" t="s">
        <v>5589</v>
      </c>
      <c r="H1085" s="6" t="s">
        <v>17189</v>
      </c>
      <c r="I1085" s="61" t="s">
        <v>21019</v>
      </c>
      <c r="J1085" s="61">
        <v>11</v>
      </c>
      <c r="K1085" s="58"/>
      <c r="L1085" s="59"/>
      <c r="M1085" s="60">
        <v>6</v>
      </c>
      <c r="N1085" s="6" t="s">
        <v>21038</v>
      </c>
      <c r="O1085" s="6">
        <v>25041090529</v>
      </c>
      <c r="P1085" s="34" t="s">
        <v>21039</v>
      </c>
      <c r="Q1085" s="35" t="s">
        <v>19009</v>
      </c>
      <c r="R1085" s="6" t="s">
        <v>269</v>
      </c>
      <c r="S1085" s="6" t="s">
        <v>3572</v>
      </c>
      <c r="T1085" s="6" t="s">
        <v>17346</v>
      </c>
      <c r="U1085" s="61" t="s">
        <v>21019</v>
      </c>
      <c r="V1085" s="61">
        <v>12</v>
      </c>
      <c r="W1085" s="61"/>
      <c r="X1085" s="62"/>
    </row>
    <row r="1086" spans="1:24" ht="41.4" x14ac:dyDescent="0.3">
      <c r="A1086" s="60">
        <v>7</v>
      </c>
      <c r="B1086" s="6" t="s">
        <v>21040</v>
      </c>
      <c r="C1086" s="6">
        <v>24131010975</v>
      </c>
      <c r="D1086" s="5" t="s">
        <v>21041</v>
      </c>
      <c r="E1086" s="35" t="s">
        <v>17188</v>
      </c>
      <c r="F1086" s="6" t="s">
        <v>1415</v>
      </c>
      <c r="G1086" s="6" t="s">
        <v>5589</v>
      </c>
      <c r="H1086" s="6" t="s">
        <v>17189</v>
      </c>
      <c r="I1086" s="61" t="s">
        <v>21019</v>
      </c>
      <c r="J1086" s="61">
        <v>13</v>
      </c>
      <c r="K1086" s="58"/>
      <c r="L1086" s="59"/>
      <c r="M1086" s="60">
        <v>7</v>
      </c>
      <c r="N1086" s="6" t="s">
        <v>21042</v>
      </c>
      <c r="O1086" s="6">
        <v>25041090308</v>
      </c>
      <c r="P1086" s="34" t="s">
        <v>4656</v>
      </c>
      <c r="Q1086" s="35" t="s">
        <v>19009</v>
      </c>
      <c r="R1086" s="6" t="s">
        <v>269</v>
      </c>
      <c r="S1086" s="6" t="s">
        <v>3572</v>
      </c>
      <c r="T1086" s="6" t="s">
        <v>17346</v>
      </c>
      <c r="U1086" s="61" t="s">
        <v>21019</v>
      </c>
      <c r="V1086" s="61">
        <v>14</v>
      </c>
      <c r="W1086" s="61"/>
      <c r="X1086" s="62"/>
    </row>
    <row r="1087" spans="1:24" ht="41.4" x14ac:dyDescent="0.3">
      <c r="A1087" s="60">
        <v>8</v>
      </c>
      <c r="B1087" s="6" t="s">
        <v>21043</v>
      </c>
      <c r="C1087" s="6">
        <v>24131010686</v>
      </c>
      <c r="D1087" s="5" t="s">
        <v>21044</v>
      </c>
      <c r="E1087" s="35" t="s">
        <v>17188</v>
      </c>
      <c r="F1087" s="6" t="s">
        <v>1415</v>
      </c>
      <c r="G1087" s="6" t="s">
        <v>5589</v>
      </c>
      <c r="H1087" s="6" t="s">
        <v>17189</v>
      </c>
      <c r="I1087" s="61" t="s">
        <v>21019</v>
      </c>
      <c r="J1087" s="61">
        <v>15</v>
      </c>
      <c r="K1087" s="58"/>
      <c r="L1087" s="59"/>
      <c r="M1087" s="60">
        <v>8</v>
      </c>
      <c r="N1087" s="6" t="s">
        <v>21045</v>
      </c>
      <c r="O1087" s="6">
        <v>25041090428</v>
      </c>
      <c r="P1087" s="34" t="s">
        <v>21046</v>
      </c>
      <c r="Q1087" s="35" t="s">
        <v>19009</v>
      </c>
      <c r="R1087" s="6" t="s">
        <v>269</v>
      </c>
      <c r="S1087" s="6" t="s">
        <v>3572</v>
      </c>
      <c r="T1087" s="6" t="s">
        <v>17346</v>
      </c>
      <c r="U1087" s="61" t="s">
        <v>21019</v>
      </c>
      <c r="V1087" s="61">
        <v>16</v>
      </c>
      <c r="W1087" s="61"/>
      <c r="X1087" s="62"/>
    </row>
    <row r="1088" spans="1:24" ht="41.4" x14ac:dyDescent="0.3">
      <c r="A1088" s="60">
        <v>9</v>
      </c>
      <c r="B1088" s="6" t="s">
        <v>21047</v>
      </c>
      <c r="C1088" s="6">
        <v>24131010509</v>
      </c>
      <c r="D1088" s="5" t="s">
        <v>21048</v>
      </c>
      <c r="E1088" s="35" t="s">
        <v>17188</v>
      </c>
      <c r="F1088" s="6" t="s">
        <v>1415</v>
      </c>
      <c r="G1088" s="6" t="s">
        <v>5589</v>
      </c>
      <c r="H1088" s="6" t="s">
        <v>17189</v>
      </c>
      <c r="I1088" s="61" t="s">
        <v>21019</v>
      </c>
      <c r="J1088" s="61">
        <v>17</v>
      </c>
      <c r="K1088" s="58"/>
      <c r="L1088" s="59"/>
      <c r="M1088" s="60">
        <v>9</v>
      </c>
      <c r="N1088" s="6" t="s">
        <v>21049</v>
      </c>
      <c r="O1088" s="6">
        <v>25041090306</v>
      </c>
      <c r="P1088" s="34" t="s">
        <v>21050</v>
      </c>
      <c r="Q1088" s="35" t="s">
        <v>19009</v>
      </c>
      <c r="R1088" s="6" t="s">
        <v>269</v>
      </c>
      <c r="S1088" s="6" t="s">
        <v>3572</v>
      </c>
      <c r="T1088" s="6" t="s">
        <v>17346</v>
      </c>
      <c r="U1088" s="61" t="s">
        <v>21019</v>
      </c>
      <c r="V1088" s="61">
        <v>18</v>
      </c>
      <c r="W1088" s="61"/>
      <c r="X1088" s="62"/>
    </row>
    <row r="1089" spans="1:24" ht="41.4" x14ac:dyDescent="0.3">
      <c r="A1089" s="60">
        <v>10</v>
      </c>
      <c r="B1089" s="6" t="s">
        <v>21051</v>
      </c>
      <c r="C1089" s="6">
        <v>24131011385</v>
      </c>
      <c r="D1089" s="5" t="s">
        <v>21052</v>
      </c>
      <c r="E1089" s="35" t="s">
        <v>17188</v>
      </c>
      <c r="F1089" s="6" t="s">
        <v>1415</v>
      </c>
      <c r="G1089" s="6" t="s">
        <v>5589</v>
      </c>
      <c r="H1089" s="6" t="s">
        <v>17189</v>
      </c>
      <c r="I1089" s="61" t="s">
        <v>21019</v>
      </c>
      <c r="J1089" s="61">
        <v>19</v>
      </c>
      <c r="K1089" s="58"/>
      <c r="L1089" s="59"/>
      <c r="M1089" s="60">
        <v>10</v>
      </c>
      <c r="N1089" s="6" t="s">
        <v>21053</v>
      </c>
      <c r="O1089" s="6">
        <v>25041090303</v>
      </c>
      <c r="P1089" s="34" t="s">
        <v>21054</v>
      </c>
      <c r="Q1089" s="35" t="s">
        <v>19009</v>
      </c>
      <c r="R1089" s="6" t="s">
        <v>269</v>
      </c>
      <c r="S1089" s="6" t="s">
        <v>3572</v>
      </c>
      <c r="T1089" s="6" t="s">
        <v>17346</v>
      </c>
      <c r="U1089" s="61" t="s">
        <v>21019</v>
      </c>
      <c r="V1089" s="61">
        <v>20</v>
      </c>
      <c r="W1089" s="61"/>
      <c r="X1089" s="62"/>
    </row>
    <row r="1090" spans="1:24" ht="41.4" x14ac:dyDescent="0.3">
      <c r="A1090" s="60">
        <v>11</v>
      </c>
      <c r="B1090" s="6" t="s">
        <v>21055</v>
      </c>
      <c r="C1090" s="6">
        <v>24131010441</v>
      </c>
      <c r="D1090" s="5" t="s">
        <v>21056</v>
      </c>
      <c r="E1090" s="35" t="s">
        <v>17188</v>
      </c>
      <c r="F1090" s="6" t="s">
        <v>1415</v>
      </c>
      <c r="G1090" s="6" t="s">
        <v>5589</v>
      </c>
      <c r="H1090" s="6" t="s">
        <v>17189</v>
      </c>
      <c r="I1090" s="61" t="s">
        <v>21019</v>
      </c>
      <c r="J1090" s="61">
        <v>21</v>
      </c>
      <c r="K1090" s="58"/>
      <c r="L1090" s="59"/>
      <c r="M1090" s="60">
        <v>11</v>
      </c>
      <c r="N1090" s="6" t="s">
        <v>21057</v>
      </c>
      <c r="O1090" s="6">
        <v>25041090349</v>
      </c>
      <c r="P1090" s="34" t="s">
        <v>21058</v>
      </c>
      <c r="Q1090" s="35" t="s">
        <v>19009</v>
      </c>
      <c r="R1090" s="6" t="s">
        <v>269</v>
      </c>
      <c r="S1090" s="6" t="s">
        <v>3572</v>
      </c>
      <c r="T1090" s="6" t="s">
        <v>17346</v>
      </c>
      <c r="U1090" s="61" t="s">
        <v>21019</v>
      </c>
      <c r="V1090" s="61">
        <v>22</v>
      </c>
      <c r="W1090" s="61"/>
      <c r="X1090" s="62"/>
    </row>
    <row r="1091" spans="1:24" ht="43.2" x14ac:dyDescent="0.3">
      <c r="A1091" s="60">
        <v>12</v>
      </c>
      <c r="B1091" s="6" t="s">
        <v>21059</v>
      </c>
      <c r="C1091" s="6">
        <v>24131010654</v>
      </c>
      <c r="D1091" s="5" t="s">
        <v>21060</v>
      </c>
      <c r="E1091" s="35" t="s">
        <v>17188</v>
      </c>
      <c r="F1091" s="6" t="s">
        <v>1415</v>
      </c>
      <c r="G1091" s="6" t="s">
        <v>5589</v>
      </c>
      <c r="H1091" s="6" t="s">
        <v>17189</v>
      </c>
      <c r="I1091" s="61" t="s">
        <v>21019</v>
      </c>
      <c r="J1091" s="61">
        <v>23</v>
      </c>
      <c r="K1091" s="58"/>
      <c r="L1091" s="59"/>
      <c r="M1091" s="60">
        <v>12</v>
      </c>
      <c r="N1091" s="6" t="s">
        <v>21061</v>
      </c>
      <c r="O1091" s="6">
        <v>25041090467</v>
      </c>
      <c r="P1091" s="34" t="s">
        <v>21062</v>
      </c>
      <c r="Q1091" s="35" t="s">
        <v>19009</v>
      </c>
      <c r="R1091" s="6" t="s">
        <v>269</v>
      </c>
      <c r="S1091" s="6" t="s">
        <v>3572</v>
      </c>
      <c r="T1091" s="6" t="s">
        <v>17346</v>
      </c>
      <c r="U1091" s="61" t="s">
        <v>21019</v>
      </c>
      <c r="V1091" s="61">
        <v>24</v>
      </c>
      <c r="W1091" s="61"/>
      <c r="X1091" s="62"/>
    </row>
    <row r="1092" spans="1:24" ht="41.4" x14ac:dyDescent="0.3">
      <c r="A1092" s="60">
        <v>13</v>
      </c>
      <c r="B1092" s="6" t="s">
        <v>21063</v>
      </c>
      <c r="C1092" s="6">
        <v>24131011368</v>
      </c>
      <c r="D1092" s="5" t="s">
        <v>12086</v>
      </c>
      <c r="E1092" s="35" t="s">
        <v>17188</v>
      </c>
      <c r="F1092" s="6" t="s">
        <v>1415</v>
      </c>
      <c r="G1092" s="6" t="s">
        <v>5589</v>
      </c>
      <c r="H1092" s="6" t="s">
        <v>17189</v>
      </c>
      <c r="I1092" s="61" t="s">
        <v>21019</v>
      </c>
      <c r="J1092" s="61">
        <v>25</v>
      </c>
      <c r="K1092" s="58"/>
      <c r="L1092" s="59"/>
      <c r="M1092" s="60">
        <v>13</v>
      </c>
      <c r="N1092" s="6" t="s">
        <v>21064</v>
      </c>
      <c r="O1092" s="6">
        <v>25041090479</v>
      </c>
      <c r="P1092" s="34" t="s">
        <v>21065</v>
      </c>
      <c r="Q1092" s="35" t="s">
        <v>19009</v>
      </c>
      <c r="R1092" s="6" t="s">
        <v>269</v>
      </c>
      <c r="S1092" s="6" t="s">
        <v>3572</v>
      </c>
      <c r="T1092" s="6" t="s">
        <v>17346</v>
      </c>
      <c r="U1092" s="61" t="s">
        <v>21019</v>
      </c>
      <c r="V1092" s="61">
        <v>26</v>
      </c>
      <c r="W1092" s="61"/>
      <c r="X1092" s="62"/>
    </row>
    <row r="1093" spans="1:24" ht="41.4" x14ac:dyDescent="0.3">
      <c r="A1093" s="60">
        <v>14</v>
      </c>
      <c r="B1093" s="6" t="s">
        <v>21066</v>
      </c>
      <c r="C1093" s="6">
        <v>24131010040</v>
      </c>
      <c r="D1093" s="5" t="s">
        <v>21067</v>
      </c>
      <c r="E1093" s="35" t="s">
        <v>17188</v>
      </c>
      <c r="F1093" s="6" t="s">
        <v>1415</v>
      </c>
      <c r="G1093" s="6" t="s">
        <v>5589</v>
      </c>
      <c r="H1093" s="6" t="s">
        <v>17189</v>
      </c>
      <c r="I1093" s="61" t="s">
        <v>21019</v>
      </c>
      <c r="J1093" s="61">
        <v>27</v>
      </c>
      <c r="K1093" s="58"/>
      <c r="L1093" s="59"/>
      <c r="M1093" s="60">
        <v>14</v>
      </c>
      <c r="N1093" s="6" t="s">
        <v>21068</v>
      </c>
      <c r="O1093" s="6">
        <v>25041090434</v>
      </c>
      <c r="P1093" s="34" t="s">
        <v>21069</v>
      </c>
      <c r="Q1093" s="35" t="s">
        <v>19009</v>
      </c>
      <c r="R1093" s="6" t="s">
        <v>269</v>
      </c>
      <c r="S1093" s="6" t="s">
        <v>3572</v>
      </c>
      <c r="T1093" s="6" t="s">
        <v>17346</v>
      </c>
      <c r="U1093" s="61" t="s">
        <v>21019</v>
      </c>
      <c r="V1093" s="61">
        <v>28</v>
      </c>
      <c r="W1093" s="61"/>
      <c r="X1093" s="62"/>
    </row>
    <row r="1094" spans="1:24" ht="41.4" x14ac:dyDescent="0.3">
      <c r="A1094" s="60">
        <v>15</v>
      </c>
      <c r="B1094" s="6" t="s">
        <v>369</v>
      </c>
      <c r="C1094" s="6">
        <v>24131010554</v>
      </c>
      <c r="D1094" s="5" t="s">
        <v>10918</v>
      </c>
      <c r="E1094" s="35" t="s">
        <v>17188</v>
      </c>
      <c r="F1094" s="6" t="s">
        <v>1415</v>
      </c>
      <c r="G1094" s="6" t="s">
        <v>5589</v>
      </c>
      <c r="H1094" s="6" t="s">
        <v>17189</v>
      </c>
      <c r="I1094" s="61" t="s">
        <v>21019</v>
      </c>
      <c r="J1094" s="61">
        <v>29</v>
      </c>
      <c r="K1094" s="58"/>
      <c r="L1094" s="59"/>
      <c r="M1094" s="60">
        <v>15</v>
      </c>
      <c r="N1094" s="6" t="s">
        <v>21070</v>
      </c>
      <c r="O1094" s="6">
        <v>25041090299</v>
      </c>
      <c r="P1094" s="34" t="s">
        <v>21071</v>
      </c>
      <c r="Q1094" s="35" t="s">
        <v>19009</v>
      </c>
      <c r="R1094" s="6" t="s">
        <v>269</v>
      </c>
      <c r="S1094" s="6" t="s">
        <v>1941</v>
      </c>
      <c r="T1094" s="6" t="s">
        <v>17346</v>
      </c>
      <c r="U1094" s="61" t="s">
        <v>21019</v>
      </c>
      <c r="V1094" s="61">
        <v>30</v>
      </c>
      <c r="W1094" s="61"/>
      <c r="X1094" s="62"/>
    </row>
    <row r="1095" spans="1:24" ht="41.4" x14ac:dyDescent="0.3">
      <c r="A1095" s="60">
        <v>16</v>
      </c>
      <c r="B1095" s="6" t="s">
        <v>21072</v>
      </c>
      <c r="C1095" s="6">
        <v>24131010209</v>
      </c>
      <c r="D1095" s="5" t="s">
        <v>21073</v>
      </c>
      <c r="E1095" s="35" t="s">
        <v>17188</v>
      </c>
      <c r="F1095" s="6" t="s">
        <v>1415</v>
      </c>
      <c r="G1095" s="6" t="s">
        <v>5589</v>
      </c>
      <c r="H1095" s="6" t="s">
        <v>17189</v>
      </c>
      <c r="I1095" s="61" t="s">
        <v>21019</v>
      </c>
      <c r="J1095" s="61">
        <v>31</v>
      </c>
      <c r="K1095" s="58"/>
      <c r="L1095" s="59"/>
      <c r="M1095" s="60">
        <v>16</v>
      </c>
      <c r="N1095" s="6" t="s">
        <v>21074</v>
      </c>
      <c r="O1095" s="6">
        <v>25041090317</v>
      </c>
      <c r="P1095" s="34" t="s">
        <v>21075</v>
      </c>
      <c r="Q1095" s="35" t="s">
        <v>19009</v>
      </c>
      <c r="R1095" s="6" t="s">
        <v>269</v>
      </c>
      <c r="S1095" s="6" t="s">
        <v>1941</v>
      </c>
      <c r="T1095" s="6" t="s">
        <v>17346</v>
      </c>
      <c r="U1095" s="61" t="s">
        <v>21019</v>
      </c>
      <c r="V1095" s="61">
        <v>32</v>
      </c>
      <c r="W1095" s="61"/>
      <c r="X1095" s="62"/>
    </row>
    <row r="1096" spans="1:24" ht="41.4" x14ac:dyDescent="0.3">
      <c r="A1096" s="60">
        <v>17</v>
      </c>
      <c r="B1096" s="6" t="s">
        <v>21076</v>
      </c>
      <c r="C1096" s="6">
        <v>24131010878</v>
      </c>
      <c r="D1096" s="5" t="s">
        <v>21077</v>
      </c>
      <c r="E1096" s="35" t="s">
        <v>17188</v>
      </c>
      <c r="F1096" s="6" t="s">
        <v>1415</v>
      </c>
      <c r="G1096" s="6" t="s">
        <v>5589</v>
      </c>
      <c r="H1096" s="6" t="s">
        <v>17189</v>
      </c>
      <c r="I1096" s="61" t="s">
        <v>21019</v>
      </c>
      <c r="J1096" s="61">
        <v>33</v>
      </c>
      <c r="K1096" s="58"/>
      <c r="L1096" s="59"/>
      <c r="M1096" s="60">
        <v>17</v>
      </c>
      <c r="N1096" s="6" t="s">
        <v>21078</v>
      </c>
      <c r="O1096" s="6">
        <v>25041090424</v>
      </c>
      <c r="P1096" s="34" t="s">
        <v>21079</v>
      </c>
      <c r="Q1096" s="35" t="s">
        <v>19009</v>
      </c>
      <c r="R1096" s="6" t="s">
        <v>269</v>
      </c>
      <c r="S1096" s="6" t="s">
        <v>1941</v>
      </c>
      <c r="T1096" s="6" t="s">
        <v>17346</v>
      </c>
      <c r="U1096" s="61" t="s">
        <v>21019</v>
      </c>
      <c r="V1096" s="61">
        <v>34</v>
      </c>
      <c r="W1096" s="61"/>
      <c r="X1096" s="62"/>
    </row>
    <row r="1097" spans="1:24" ht="41.4" x14ac:dyDescent="0.3">
      <c r="A1097" s="60">
        <v>18</v>
      </c>
      <c r="B1097" s="6" t="s">
        <v>21080</v>
      </c>
      <c r="C1097" s="6">
        <v>24131010460</v>
      </c>
      <c r="D1097" s="5" t="s">
        <v>3042</v>
      </c>
      <c r="E1097" s="35" t="s">
        <v>17188</v>
      </c>
      <c r="F1097" s="6" t="s">
        <v>1415</v>
      </c>
      <c r="G1097" s="6" t="s">
        <v>5589</v>
      </c>
      <c r="H1097" s="6" t="s">
        <v>17189</v>
      </c>
      <c r="I1097" s="61" t="s">
        <v>21019</v>
      </c>
      <c r="J1097" s="61">
        <v>35</v>
      </c>
      <c r="K1097" s="58"/>
      <c r="L1097" s="59"/>
      <c r="M1097" s="60">
        <v>18</v>
      </c>
      <c r="N1097" s="6" t="s">
        <v>21081</v>
      </c>
      <c r="O1097" s="6">
        <v>25041090348</v>
      </c>
      <c r="P1097" s="34" t="s">
        <v>21082</v>
      </c>
      <c r="Q1097" s="35" t="s">
        <v>19009</v>
      </c>
      <c r="R1097" s="6" t="s">
        <v>269</v>
      </c>
      <c r="S1097" s="6" t="s">
        <v>1941</v>
      </c>
      <c r="T1097" s="6" t="s">
        <v>17346</v>
      </c>
      <c r="U1097" s="61" t="s">
        <v>21019</v>
      </c>
      <c r="V1097" s="61">
        <v>36</v>
      </c>
      <c r="W1097" s="61"/>
      <c r="X1097" s="62"/>
    </row>
    <row r="1098" spans="1:24" ht="41.4" x14ac:dyDescent="0.3">
      <c r="A1098" s="60">
        <v>19</v>
      </c>
      <c r="B1098" s="6" t="s">
        <v>21083</v>
      </c>
      <c r="C1098" s="6">
        <v>24131011024</v>
      </c>
      <c r="D1098" s="5" t="s">
        <v>13259</v>
      </c>
      <c r="E1098" s="35" t="s">
        <v>17188</v>
      </c>
      <c r="F1098" s="6" t="s">
        <v>1415</v>
      </c>
      <c r="G1098" s="6" t="s">
        <v>5589</v>
      </c>
      <c r="H1098" s="6" t="s">
        <v>17189</v>
      </c>
      <c r="I1098" s="61" t="s">
        <v>21019</v>
      </c>
      <c r="J1098" s="61">
        <v>37</v>
      </c>
      <c r="K1098" s="58"/>
      <c r="L1098" s="59"/>
      <c r="M1098" s="60">
        <v>19</v>
      </c>
      <c r="N1098" s="6" t="s">
        <v>21084</v>
      </c>
      <c r="O1098" s="6">
        <v>25041090431</v>
      </c>
      <c r="P1098" s="34" t="s">
        <v>21085</v>
      </c>
      <c r="Q1098" s="35" t="s">
        <v>19009</v>
      </c>
      <c r="R1098" s="6" t="s">
        <v>269</v>
      </c>
      <c r="S1098" s="6" t="s">
        <v>1941</v>
      </c>
      <c r="T1098" s="6" t="s">
        <v>17346</v>
      </c>
      <c r="U1098" s="61" t="s">
        <v>21019</v>
      </c>
      <c r="V1098" s="61">
        <v>38</v>
      </c>
      <c r="W1098" s="61"/>
      <c r="X1098" s="62"/>
    </row>
    <row r="1099" spans="1:24" ht="43.2" x14ac:dyDescent="0.3">
      <c r="A1099" s="60">
        <v>20</v>
      </c>
      <c r="B1099" s="6" t="s">
        <v>21086</v>
      </c>
      <c r="C1099" s="6">
        <v>24131011320</v>
      </c>
      <c r="D1099" s="5" t="s">
        <v>2174</v>
      </c>
      <c r="E1099" s="35" t="s">
        <v>17188</v>
      </c>
      <c r="F1099" s="6" t="s">
        <v>1415</v>
      </c>
      <c r="G1099" s="6" t="s">
        <v>5589</v>
      </c>
      <c r="H1099" s="6" t="s">
        <v>17189</v>
      </c>
      <c r="I1099" s="61" t="s">
        <v>21019</v>
      </c>
      <c r="J1099" s="61">
        <v>39</v>
      </c>
      <c r="K1099" s="58"/>
      <c r="L1099" s="59"/>
      <c r="M1099" s="60">
        <v>20</v>
      </c>
      <c r="N1099" s="6" t="s">
        <v>21087</v>
      </c>
      <c r="O1099" s="6">
        <v>25041090322</v>
      </c>
      <c r="P1099" s="34" t="s">
        <v>21088</v>
      </c>
      <c r="Q1099" s="35" t="s">
        <v>19009</v>
      </c>
      <c r="R1099" s="6" t="s">
        <v>269</v>
      </c>
      <c r="S1099" s="6" t="s">
        <v>1941</v>
      </c>
      <c r="T1099" s="6" t="s">
        <v>17346</v>
      </c>
      <c r="U1099" s="61" t="s">
        <v>21019</v>
      </c>
      <c r="V1099" s="61">
        <v>40</v>
      </c>
      <c r="W1099" s="61"/>
      <c r="X1099" s="62"/>
    </row>
    <row r="1100" spans="1:24" ht="41.4" x14ac:dyDescent="0.3">
      <c r="A1100" s="56">
        <v>1</v>
      </c>
      <c r="B1100" s="6" t="s">
        <v>21089</v>
      </c>
      <c r="C1100" s="6">
        <v>24131010484</v>
      </c>
      <c r="D1100" s="5" t="s">
        <v>21090</v>
      </c>
      <c r="E1100" s="35" t="s">
        <v>17188</v>
      </c>
      <c r="F1100" s="6" t="s">
        <v>1415</v>
      </c>
      <c r="G1100" s="6" t="s">
        <v>5589</v>
      </c>
      <c r="H1100" s="6" t="s">
        <v>17189</v>
      </c>
      <c r="I1100" s="57" t="s">
        <v>21091</v>
      </c>
      <c r="J1100" s="57">
        <v>1</v>
      </c>
      <c r="K1100" s="58"/>
      <c r="L1100" s="59"/>
      <c r="M1100" s="56">
        <v>1</v>
      </c>
      <c r="N1100" s="6" t="s">
        <v>21092</v>
      </c>
      <c r="O1100" s="6">
        <v>25041090507</v>
      </c>
      <c r="P1100" s="34" t="s">
        <v>21093</v>
      </c>
      <c r="Q1100" s="35" t="s">
        <v>19009</v>
      </c>
      <c r="R1100" s="6" t="s">
        <v>269</v>
      </c>
      <c r="S1100" s="6" t="s">
        <v>1941</v>
      </c>
      <c r="T1100" s="6" t="s">
        <v>17346</v>
      </c>
      <c r="U1100" s="57" t="s">
        <v>21091</v>
      </c>
      <c r="V1100" s="57">
        <v>2</v>
      </c>
      <c r="W1100" s="61"/>
      <c r="X1100" s="62"/>
    </row>
    <row r="1101" spans="1:24" ht="41.4" x14ac:dyDescent="0.3">
      <c r="A1101" s="60">
        <v>2</v>
      </c>
      <c r="B1101" s="6" t="s">
        <v>21094</v>
      </c>
      <c r="C1101" s="6">
        <v>24131011028</v>
      </c>
      <c r="D1101" s="5" t="s">
        <v>21095</v>
      </c>
      <c r="E1101" s="35" t="s">
        <v>17188</v>
      </c>
      <c r="F1101" s="6" t="s">
        <v>1415</v>
      </c>
      <c r="G1101" s="6" t="s">
        <v>5589</v>
      </c>
      <c r="H1101" s="6" t="s">
        <v>17189</v>
      </c>
      <c r="I1101" s="61" t="s">
        <v>21091</v>
      </c>
      <c r="J1101" s="61">
        <v>3</v>
      </c>
      <c r="K1101" s="58"/>
      <c r="L1101" s="59"/>
      <c r="M1101" s="60">
        <v>2</v>
      </c>
      <c r="N1101" s="6" t="s">
        <v>21096</v>
      </c>
      <c r="O1101" s="6">
        <v>25041090342</v>
      </c>
      <c r="P1101" s="34" t="s">
        <v>21097</v>
      </c>
      <c r="Q1101" s="35" t="s">
        <v>19009</v>
      </c>
      <c r="R1101" s="6" t="s">
        <v>269</v>
      </c>
      <c r="S1101" s="6" t="s">
        <v>1941</v>
      </c>
      <c r="T1101" s="6" t="s">
        <v>17346</v>
      </c>
      <c r="U1101" s="61" t="s">
        <v>21091</v>
      </c>
      <c r="V1101" s="61">
        <v>4</v>
      </c>
      <c r="W1101" s="61"/>
      <c r="X1101" s="62"/>
    </row>
    <row r="1102" spans="1:24" ht="41.4" x14ac:dyDescent="0.3">
      <c r="A1102" s="60">
        <v>3</v>
      </c>
      <c r="B1102" s="6" t="s">
        <v>21098</v>
      </c>
      <c r="C1102" s="6">
        <v>24131010583</v>
      </c>
      <c r="D1102" s="5" t="s">
        <v>21099</v>
      </c>
      <c r="E1102" s="35" t="s">
        <v>17188</v>
      </c>
      <c r="F1102" s="6" t="s">
        <v>1415</v>
      </c>
      <c r="G1102" s="6" t="s">
        <v>5589</v>
      </c>
      <c r="H1102" s="6" t="s">
        <v>17189</v>
      </c>
      <c r="I1102" s="61" t="s">
        <v>21091</v>
      </c>
      <c r="J1102" s="61">
        <v>5</v>
      </c>
      <c r="K1102" s="58"/>
      <c r="L1102" s="59"/>
      <c r="M1102" s="60">
        <v>3</v>
      </c>
      <c r="N1102" s="6" t="s">
        <v>21100</v>
      </c>
      <c r="O1102" s="6">
        <v>25041090280</v>
      </c>
      <c r="P1102" s="34" t="s">
        <v>21101</v>
      </c>
      <c r="Q1102" s="35" t="s">
        <v>19009</v>
      </c>
      <c r="R1102" s="6" t="s">
        <v>269</v>
      </c>
      <c r="S1102" s="6" t="s">
        <v>1941</v>
      </c>
      <c r="T1102" s="6" t="s">
        <v>17346</v>
      </c>
      <c r="U1102" s="61" t="s">
        <v>21091</v>
      </c>
      <c r="V1102" s="61">
        <v>6</v>
      </c>
      <c r="W1102" s="61"/>
      <c r="X1102" s="62"/>
    </row>
    <row r="1103" spans="1:24" ht="41.4" x14ac:dyDescent="0.3">
      <c r="A1103" s="60">
        <v>4</v>
      </c>
      <c r="B1103" s="6" t="s">
        <v>389</v>
      </c>
      <c r="C1103" s="6">
        <v>24131010121</v>
      </c>
      <c r="D1103" s="5" t="s">
        <v>390</v>
      </c>
      <c r="E1103" s="35" t="s">
        <v>17188</v>
      </c>
      <c r="F1103" s="6" t="s">
        <v>1415</v>
      </c>
      <c r="G1103" s="6" t="s">
        <v>5589</v>
      </c>
      <c r="H1103" s="6" t="s">
        <v>17189</v>
      </c>
      <c r="I1103" s="61" t="s">
        <v>21091</v>
      </c>
      <c r="J1103" s="61">
        <v>7</v>
      </c>
      <c r="K1103" s="58"/>
      <c r="L1103" s="59"/>
      <c r="M1103" s="60">
        <v>4</v>
      </c>
      <c r="N1103" s="6" t="s">
        <v>21102</v>
      </c>
      <c r="O1103" s="6">
        <v>25041090298</v>
      </c>
      <c r="P1103" s="34" t="s">
        <v>13831</v>
      </c>
      <c r="Q1103" s="35" t="s">
        <v>19009</v>
      </c>
      <c r="R1103" s="6" t="s">
        <v>269</v>
      </c>
      <c r="S1103" s="6" t="s">
        <v>1941</v>
      </c>
      <c r="T1103" s="6" t="s">
        <v>17346</v>
      </c>
      <c r="U1103" s="61" t="s">
        <v>21091</v>
      </c>
      <c r="V1103" s="61">
        <v>8</v>
      </c>
      <c r="W1103" s="61"/>
      <c r="X1103" s="62"/>
    </row>
    <row r="1104" spans="1:24" ht="41.4" x14ac:dyDescent="0.3">
      <c r="A1104" s="60">
        <v>5</v>
      </c>
      <c r="B1104" s="6" t="s">
        <v>21103</v>
      </c>
      <c r="C1104" s="6">
        <v>24131010122</v>
      </c>
      <c r="D1104" s="5" t="s">
        <v>21104</v>
      </c>
      <c r="E1104" s="35" t="s">
        <v>17188</v>
      </c>
      <c r="F1104" s="6" t="s">
        <v>1415</v>
      </c>
      <c r="G1104" s="6" t="s">
        <v>5589</v>
      </c>
      <c r="H1104" s="6" t="s">
        <v>17189</v>
      </c>
      <c r="I1104" s="61" t="s">
        <v>21091</v>
      </c>
      <c r="J1104" s="61">
        <v>9</v>
      </c>
      <c r="K1104" s="58"/>
      <c r="L1104" s="59"/>
      <c r="M1104" s="60">
        <v>5</v>
      </c>
      <c r="N1104" s="6" t="s">
        <v>21105</v>
      </c>
      <c r="O1104" s="6">
        <v>25041090338</v>
      </c>
      <c r="P1104" s="34" t="s">
        <v>20422</v>
      </c>
      <c r="Q1104" s="35" t="s">
        <v>19009</v>
      </c>
      <c r="R1104" s="6" t="s">
        <v>269</v>
      </c>
      <c r="S1104" s="6" t="s">
        <v>1941</v>
      </c>
      <c r="T1104" s="6" t="s">
        <v>17346</v>
      </c>
      <c r="U1104" s="61" t="s">
        <v>21091</v>
      </c>
      <c r="V1104" s="61">
        <v>10</v>
      </c>
      <c r="W1104" s="61"/>
      <c r="X1104" s="62"/>
    </row>
    <row r="1105" spans="1:24" ht="41.4" x14ac:dyDescent="0.3">
      <c r="A1105" s="60">
        <v>6</v>
      </c>
      <c r="B1105" s="6" t="s">
        <v>21106</v>
      </c>
      <c r="C1105" s="6">
        <v>24131011090</v>
      </c>
      <c r="D1105" s="5" t="s">
        <v>21107</v>
      </c>
      <c r="E1105" s="35" t="s">
        <v>17188</v>
      </c>
      <c r="F1105" s="6" t="s">
        <v>1415</v>
      </c>
      <c r="G1105" s="6" t="s">
        <v>5589</v>
      </c>
      <c r="H1105" s="6" t="s">
        <v>17189</v>
      </c>
      <c r="I1105" s="61" t="s">
        <v>21091</v>
      </c>
      <c r="J1105" s="61">
        <v>11</v>
      </c>
      <c r="K1105" s="58"/>
      <c r="L1105" s="59"/>
      <c r="M1105" s="60">
        <v>6</v>
      </c>
      <c r="N1105" s="6" t="s">
        <v>21108</v>
      </c>
      <c r="O1105" s="6">
        <v>25041090331</v>
      </c>
      <c r="P1105" s="34" t="s">
        <v>6448</v>
      </c>
      <c r="Q1105" s="35" t="s">
        <v>19009</v>
      </c>
      <c r="R1105" s="6" t="s">
        <v>269</v>
      </c>
      <c r="S1105" s="6" t="s">
        <v>1941</v>
      </c>
      <c r="T1105" s="6" t="s">
        <v>17346</v>
      </c>
      <c r="U1105" s="61" t="s">
        <v>21091</v>
      </c>
      <c r="V1105" s="61">
        <v>12</v>
      </c>
      <c r="W1105" s="61"/>
      <c r="X1105" s="62"/>
    </row>
    <row r="1106" spans="1:24" ht="41.4" x14ac:dyDescent="0.3">
      <c r="A1106" s="60">
        <v>7</v>
      </c>
      <c r="B1106" s="6" t="s">
        <v>21109</v>
      </c>
      <c r="C1106" s="6">
        <v>24131010786</v>
      </c>
      <c r="D1106" s="5" t="s">
        <v>21110</v>
      </c>
      <c r="E1106" s="35" t="s">
        <v>17188</v>
      </c>
      <c r="F1106" s="6" t="s">
        <v>1415</v>
      </c>
      <c r="G1106" s="6" t="s">
        <v>5589</v>
      </c>
      <c r="H1106" s="6" t="s">
        <v>17189</v>
      </c>
      <c r="I1106" s="61" t="s">
        <v>21091</v>
      </c>
      <c r="J1106" s="61">
        <v>13</v>
      </c>
      <c r="K1106" s="58"/>
      <c r="L1106" s="59"/>
      <c r="M1106" s="60">
        <v>7</v>
      </c>
      <c r="N1106" s="6" t="s">
        <v>21111</v>
      </c>
      <c r="O1106" s="6">
        <v>25041090493</v>
      </c>
      <c r="P1106" s="34" t="s">
        <v>8930</v>
      </c>
      <c r="Q1106" s="35" t="s">
        <v>19009</v>
      </c>
      <c r="R1106" s="6" t="s">
        <v>269</v>
      </c>
      <c r="S1106" s="6" t="s">
        <v>1941</v>
      </c>
      <c r="T1106" s="6" t="s">
        <v>17346</v>
      </c>
      <c r="U1106" s="61" t="s">
        <v>21091</v>
      </c>
      <c r="V1106" s="61">
        <v>14</v>
      </c>
      <c r="W1106" s="61"/>
      <c r="X1106" s="62"/>
    </row>
    <row r="1107" spans="1:24" ht="41.4" x14ac:dyDescent="0.3">
      <c r="A1107" s="60">
        <v>8</v>
      </c>
      <c r="B1107" s="6" t="s">
        <v>305</v>
      </c>
      <c r="C1107" s="6">
        <v>24131011276</v>
      </c>
      <c r="D1107" s="5" t="s">
        <v>18859</v>
      </c>
      <c r="E1107" s="35" t="s">
        <v>17188</v>
      </c>
      <c r="F1107" s="6" t="s">
        <v>1415</v>
      </c>
      <c r="G1107" s="6" t="s">
        <v>5589</v>
      </c>
      <c r="H1107" s="6" t="s">
        <v>17189</v>
      </c>
      <c r="I1107" s="61" t="s">
        <v>21091</v>
      </c>
      <c r="J1107" s="61">
        <v>15</v>
      </c>
      <c r="K1107" s="58"/>
      <c r="L1107" s="59"/>
      <c r="M1107" s="60">
        <v>8</v>
      </c>
      <c r="N1107" s="6" t="s">
        <v>21112</v>
      </c>
      <c r="O1107" s="6">
        <v>25041090361</v>
      </c>
      <c r="P1107" s="34" t="s">
        <v>21113</v>
      </c>
      <c r="Q1107" s="35" t="s">
        <v>19009</v>
      </c>
      <c r="R1107" s="6" t="s">
        <v>269</v>
      </c>
      <c r="S1107" s="6" t="s">
        <v>1941</v>
      </c>
      <c r="T1107" s="6" t="s">
        <v>17346</v>
      </c>
      <c r="U1107" s="61" t="s">
        <v>21091</v>
      </c>
      <c r="V1107" s="61">
        <v>16</v>
      </c>
      <c r="W1107" s="61"/>
      <c r="X1107" s="62"/>
    </row>
    <row r="1108" spans="1:24" ht="41.4" x14ac:dyDescent="0.3">
      <c r="A1108" s="60">
        <v>9</v>
      </c>
      <c r="B1108" s="6" t="s">
        <v>21114</v>
      </c>
      <c r="C1108" s="6">
        <v>24131010204</v>
      </c>
      <c r="D1108" s="5" t="s">
        <v>21115</v>
      </c>
      <c r="E1108" s="35" t="s">
        <v>17188</v>
      </c>
      <c r="F1108" s="6" t="s">
        <v>1415</v>
      </c>
      <c r="G1108" s="6" t="s">
        <v>5589</v>
      </c>
      <c r="H1108" s="6" t="s">
        <v>17189</v>
      </c>
      <c r="I1108" s="61" t="s">
        <v>21091</v>
      </c>
      <c r="J1108" s="61">
        <v>17</v>
      </c>
      <c r="K1108" s="58"/>
      <c r="L1108" s="59"/>
      <c r="M1108" s="60">
        <v>9</v>
      </c>
      <c r="N1108" s="6" t="s">
        <v>21116</v>
      </c>
      <c r="O1108" s="6">
        <v>25041090502</v>
      </c>
      <c r="P1108" s="34" t="s">
        <v>6630</v>
      </c>
      <c r="Q1108" s="35" t="s">
        <v>19009</v>
      </c>
      <c r="R1108" s="6" t="s">
        <v>269</v>
      </c>
      <c r="S1108" s="6" t="s">
        <v>1941</v>
      </c>
      <c r="T1108" s="6" t="s">
        <v>17346</v>
      </c>
      <c r="U1108" s="61" t="s">
        <v>21091</v>
      </c>
      <c r="V1108" s="61">
        <v>18</v>
      </c>
      <c r="W1108" s="61"/>
      <c r="X1108" s="62"/>
    </row>
    <row r="1109" spans="1:24" ht="43.2" x14ac:dyDescent="0.3">
      <c r="A1109" s="60">
        <v>10</v>
      </c>
      <c r="B1109" s="6" t="s">
        <v>21117</v>
      </c>
      <c r="C1109" s="6">
        <v>24131010507</v>
      </c>
      <c r="D1109" s="5" t="s">
        <v>21118</v>
      </c>
      <c r="E1109" s="35" t="s">
        <v>17188</v>
      </c>
      <c r="F1109" s="6" t="s">
        <v>1415</v>
      </c>
      <c r="G1109" s="6" t="s">
        <v>5589</v>
      </c>
      <c r="H1109" s="6" t="s">
        <v>17189</v>
      </c>
      <c r="I1109" s="61" t="s">
        <v>21091</v>
      </c>
      <c r="J1109" s="61">
        <v>19</v>
      </c>
      <c r="K1109" s="58"/>
      <c r="L1109" s="59"/>
      <c r="M1109" s="60">
        <v>10</v>
      </c>
      <c r="N1109" s="6" t="s">
        <v>21119</v>
      </c>
      <c r="O1109" s="6">
        <v>25041090461</v>
      </c>
      <c r="P1109" s="34" t="s">
        <v>21120</v>
      </c>
      <c r="Q1109" s="35" t="s">
        <v>19009</v>
      </c>
      <c r="R1109" s="6" t="s">
        <v>269</v>
      </c>
      <c r="S1109" s="6" t="s">
        <v>1941</v>
      </c>
      <c r="T1109" s="6" t="s">
        <v>17346</v>
      </c>
      <c r="U1109" s="61" t="s">
        <v>21091</v>
      </c>
      <c r="V1109" s="61">
        <v>20</v>
      </c>
      <c r="W1109" s="61"/>
      <c r="X1109" s="62"/>
    </row>
    <row r="1110" spans="1:24" ht="41.4" x14ac:dyDescent="0.3">
      <c r="A1110" s="60">
        <v>11</v>
      </c>
      <c r="B1110" s="6" t="s">
        <v>21121</v>
      </c>
      <c r="C1110" s="6">
        <v>24131010129</v>
      </c>
      <c r="D1110" s="5" t="s">
        <v>21122</v>
      </c>
      <c r="E1110" s="35" t="s">
        <v>17188</v>
      </c>
      <c r="F1110" s="6" t="s">
        <v>1415</v>
      </c>
      <c r="G1110" s="6" t="s">
        <v>5589</v>
      </c>
      <c r="H1110" s="6" t="s">
        <v>17189</v>
      </c>
      <c r="I1110" s="61" t="s">
        <v>21091</v>
      </c>
      <c r="J1110" s="61">
        <v>21</v>
      </c>
      <c r="K1110" s="58"/>
      <c r="L1110" s="59"/>
      <c r="M1110" s="60">
        <v>11</v>
      </c>
      <c r="N1110" s="6" t="s">
        <v>21123</v>
      </c>
      <c r="O1110" s="6">
        <v>25041090388</v>
      </c>
      <c r="P1110" s="34" t="s">
        <v>21124</v>
      </c>
      <c r="Q1110" s="35" t="s">
        <v>19009</v>
      </c>
      <c r="R1110" s="6" t="s">
        <v>269</v>
      </c>
      <c r="S1110" s="6" t="s">
        <v>1941</v>
      </c>
      <c r="T1110" s="6" t="s">
        <v>17346</v>
      </c>
      <c r="U1110" s="61" t="s">
        <v>21091</v>
      </c>
      <c r="V1110" s="61">
        <v>22</v>
      </c>
      <c r="W1110" s="61"/>
      <c r="X1110" s="62"/>
    </row>
    <row r="1111" spans="1:24" ht="41.4" x14ac:dyDescent="0.3">
      <c r="A1111" s="60">
        <v>12</v>
      </c>
      <c r="B1111" s="6" t="s">
        <v>21125</v>
      </c>
      <c r="C1111" s="6">
        <v>24131010304</v>
      </c>
      <c r="D1111" s="5" t="s">
        <v>21126</v>
      </c>
      <c r="E1111" s="35" t="s">
        <v>17188</v>
      </c>
      <c r="F1111" s="6" t="s">
        <v>1415</v>
      </c>
      <c r="G1111" s="6" t="s">
        <v>5589</v>
      </c>
      <c r="H1111" s="6" t="s">
        <v>17189</v>
      </c>
      <c r="I1111" s="61" t="s">
        <v>21091</v>
      </c>
      <c r="J1111" s="61">
        <v>23</v>
      </c>
      <c r="K1111" s="58"/>
      <c r="L1111" s="59"/>
      <c r="M1111" s="60">
        <v>12</v>
      </c>
      <c r="N1111" s="6" t="s">
        <v>21127</v>
      </c>
      <c r="O1111" s="6">
        <v>25041090447</v>
      </c>
      <c r="P1111" s="34" t="s">
        <v>21128</v>
      </c>
      <c r="Q1111" s="35" t="s">
        <v>19009</v>
      </c>
      <c r="R1111" s="6" t="s">
        <v>269</v>
      </c>
      <c r="S1111" s="6" t="s">
        <v>1941</v>
      </c>
      <c r="T1111" s="6" t="s">
        <v>17346</v>
      </c>
      <c r="U1111" s="61" t="s">
        <v>21091</v>
      </c>
      <c r="V1111" s="61">
        <v>24</v>
      </c>
      <c r="W1111" s="61"/>
      <c r="X1111" s="62"/>
    </row>
    <row r="1112" spans="1:24" ht="43.2" x14ac:dyDescent="0.3">
      <c r="A1112" s="60">
        <v>13</v>
      </c>
      <c r="B1112" s="6" t="s">
        <v>321</v>
      </c>
      <c r="C1112" s="6">
        <v>24131011261</v>
      </c>
      <c r="D1112" s="5" t="s">
        <v>21129</v>
      </c>
      <c r="E1112" s="35" t="s">
        <v>17188</v>
      </c>
      <c r="F1112" s="6" t="s">
        <v>1415</v>
      </c>
      <c r="G1112" s="6" t="s">
        <v>5589</v>
      </c>
      <c r="H1112" s="6" t="s">
        <v>17189</v>
      </c>
      <c r="I1112" s="61" t="s">
        <v>21091</v>
      </c>
      <c r="J1112" s="61">
        <v>25</v>
      </c>
      <c r="K1112" s="58"/>
      <c r="L1112" s="59"/>
      <c r="M1112" s="60">
        <v>13</v>
      </c>
      <c r="N1112" s="6" t="s">
        <v>21130</v>
      </c>
      <c r="O1112" s="6">
        <v>25041090345</v>
      </c>
      <c r="P1112" s="34" t="s">
        <v>21131</v>
      </c>
      <c r="Q1112" s="35" t="s">
        <v>19009</v>
      </c>
      <c r="R1112" s="6" t="s">
        <v>269</v>
      </c>
      <c r="S1112" s="6" t="s">
        <v>1941</v>
      </c>
      <c r="T1112" s="6" t="s">
        <v>17346</v>
      </c>
      <c r="U1112" s="61" t="s">
        <v>21091</v>
      </c>
      <c r="V1112" s="61">
        <v>26</v>
      </c>
      <c r="W1112" s="61"/>
      <c r="X1112" s="62"/>
    </row>
    <row r="1113" spans="1:24" ht="41.4" x14ac:dyDescent="0.3">
      <c r="A1113" s="60">
        <v>14</v>
      </c>
      <c r="B1113" s="6" t="s">
        <v>21132</v>
      </c>
      <c r="C1113" s="6">
        <v>24131010253</v>
      </c>
      <c r="D1113" s="5" t="s">
        <v>17587</v>
      </c>
      <c r="E1113" s="35" t="s">
        <v>17188</v>
      </c>
      <c r="F1113" s="6" t="s">
        <v>1415</v>
      </c>
      <c r="G1113" s="6" t="s">
        <v>5589</v>
      </c>
      <c r="H1113" s="6" t="s">
        <v>17189</v>
      </c>
      <c r="I1113" s="61" t="s">
        <v>21091</v>
      </c>
      <c r="J1113" s="61">
        <v>27</v>
      </c>
      <c r="K1113" s="58"/>
      <c r="L1113" s="59"/>
      <c r="M1113" s="60">
        <v>14</v>
      </c>
      <c r="N1113" s="6" t="s">
        <v>21133</v>
      </c>
      <c r="O1113" s="6">
        <v>25041090375</v>
      </c>
      <c r="P1113" s="34" t="s">
        <v>21134</v>
      </c>
      <c r="Q1113" s="35" t="s">
        <v>19009</v>
      </c>
      <c r="R1113" s="6" t="s">
        <v>269</v>
      </c>
      <c r="S1113" s="6" t="s">
        <v>1941</v>
      </c>
      <c r="T1113" s="6" t="s">
        <v>17346</v>
      </c>
      <c r="U1113" s="61" t="s">
        <v>21091</v>
      </c>
      <c r="V1113" s="61">
        <v>28</v>
      </c>
      <c r="W1113" s="61"/>
      <c r="X1113" s="62"/>
    </row>
    <row r="1114" spans="1:24" ht="43.2" x14ac:dyDescent="0.3">
      <c r="A1114" s="60">
        <v>15</v>
      </c>
      <c r="B1114" s="6" t="s">
        <v>21135</v>
      </c>
      <c r="C1114" s="6">
        <v>24131010587</v>
      </c>
      <c r="D1114" s="5" t="s">
        <v>2374</v>
      </c>
      <c r="E1114" s="35" t="s">
        <v>17188</v>
      </c>
      <c r="F1114" s="6" t="s">
        <v>1415</v>
      </c>
      <c r="G1114" s="6" t="s">
        <v>5589</v>
      </c>
      <c r="H1114" s="6" t="s">
        <v>17189</v>
      </c>
      <c r="I1114" s="61" t="s">
        <v>21091</v>
      </c>
      <c r="J1114" s="61">
        <v>29</v>
      </c>
      <c r="K1114" s="58"/>
      <c r="L1114" s="59"/>
      <c r="M1114" s="60">
        <v>15</v>
      </c>
      <c r="N1114" s="6" t="s">
        <v>21136</v>
      </c>
      <c r="O1114" s="6">
        <v>25041090376</v>
      </c>
      <c r="P1114" s="34" t="s">
        <v>21137</v>
      </c>
      <c r="Q1114" s="35" t="s">
        <v>19009</v>
      </c>
      <c r="R1114" s="6" t="s">
        <v>269</v>
      </c>
      <c r="S1114" s="6" t="s">
        <v>1941</v>
      </c>
      <c r="T1114" s="6" t="s">
        <v>17346</v>
      </c>
      <c r="U1114" s="61" t="s">
        <v>21091</v>
      </c>
      <c r="V1114" s="61">
        <v>30</v>
      </c>
      <c r="W1114" s="61"/>
      <c r="X1114" s="62"/>
    </row>
    <row r="1115" spans="1:24" ht="41.4" x14ac:dyDescent="0.3">
      <c r="A1115" s="60">
        <v>16</v>
      </c>
      <c r="B1115" s="6" t="s">
        <v>21138</v>
      </c>
      <c r="C1115" s="6">
        <v>24131010978</v>
      </c>
      <c r="D1115" s="5" t="s">
        <v>11214</v>
      </c>
      <c r="E1115" s="35" t="s">
        <v>17188</v>
      </c>
      <c r="F1115" s="6" t="s">
        <v>1415</v>
      </c>
      <c r="G1115" s="6" t="s">
        <v>5589</v>
      </c>
      <c r="H1115" s="6" t="s">
        <v>17189</v>
      </c>
      <c r="I1115" s="61" t="s">
        <v>21091</v>
      </c>
      <c r="J1115" s="61">
        <v>31</v>
      </c>
      <c r="K1115" s="58"/>
      <c r="L1115" s="59"/>
      <c r="M1115" s="60">
        <v>16</v>
      </c>
      <c r="N1115" s="6" t="s">
        <v>21139</v>
      </c>
      <c r="O1115" s="6">
        <v>25041090558</v>
      </c>
      <c r="P1115" s="34" t="s">
        <v>14508</v>
      </c>
      <c r="Q1115" s="35" t="s">
        <v>19009</v>
      </c>
      <c r="R1115" s="6" t="s">
        <v>269</v>
      </c>
      <c r="S1115" s="6" t="s">
        <v>1941</v>
      </c>
      <c r="T1115" s="6" t="s">
        <v>17346</v>
      </c>
      <c r="U1115" s="61" t="s">
        <v>21091</v>
      </c>
      <c r="V1115" s="61">
        <v>32</v>
      </c>
      <c r="W1115" s="61"/>
      <c r="X1115" s="62"/>
    </row>
    <row r="1116" spans="1:24" ht="41.4" x14ac:dyDescent="0.3">
      <c r="A1116" s="60">
        <v>17</v>
      </c>
      <c r="B1116" s="6" t="s">
        <v>21140</v>
      </c>
      <c r="C1116" s="6">
        <v>24131010840</v>
      </c>
      <c r="D1116" s="5" t="s">
        <v>21141</v>
      </c>
      <c r="E1116" s="35" t="s">
        <v>17188</v>
      </c>
      <c r="F1116" s="6" t="s">
        <v>1415</v>
      </c>
      <c r="G1116" s="6" t="s">
        <v>5589</v>
      </c>
      <c r="H1116" s="6" t="s">
        <v>17189</v>
      </c>
      <c r="I1116" s="61" t="s">
        <v>21091</v>
      </c>
      <c r="J1116" s="61">
        <v>33</v>
      </c>
      <c r="K1116" s="58"/>
      <c r="L1116" s="59"/>
      <c r="M1116" s="60">
        <v>17</v>
      </c>
      <c r="N1116" s="6" t="s">
        <v>21142</v>
      </c>
      <c r="O1116" s="6">
        <v>25041090356</v>
      </c>
      <c r="P1116" s="34" t="s">
        <v>21143</v>
      </c>
      <c r="Q1116" s="35" t="s">
        <v>19009</v>
      </c>
      <c r="R1116" s="6" t="s">
        <v>269</v>
      </c>
      <c r="S1116" s="6" t="s">
        <v>1941</v>
      </c>
      <c r="T1116" s="6" t="s">
        <v>17346</v>
      </c>
      <c r="U1116" s="61" t="s">
        <v>21091</v>
      </c>
      <c r="V1116" s="61">
        <v>34</v>
      </c>
      <c r="W1116" s="61"/>
      <c r="X1116" s="62"/>
    </row>
    <row r="1117" spans="1:24" ht="41.4" x14ac:dyDescent="0.3">
      <c r="A1117" s="60">
        <v>18</v>
      </c>
      <c r="B1117" s="6" t="s">
        <v>21144</v>
      </c>
      <c r="C1117" s="6">
        <v>24131011248</v>
      </c>
      <c r="D1117" s="5" t="s">
        <v>21145</v>
      </c>
      <c r="E1117" s="35" t="s">
        <v>17188</v>
      </c>
      <c r="F1117" s="6" t="s">
        <v>1415</v>
      </c>
      <c r="G1117" s="6" t="s">
        <v>5589</v>
      </c>
      <c r="H1117" s="6" t="s">
        <v>17189</v>
      </c>
      <c r="I1117" s="61" t="s">
        <v>21091</v>
      </c>
      <c r="J1117" s="61">
        <v>35</v>
      </c>
      <c r="K1117" s="58"/>
      <c r="L1117" s="59"/>
      <c r="M1117" s="60">
        <v>18</v>
      </c>
      <c r="N1117" s="6" t="s">
        <v>21146</v>
      </c>
      <c r="O1117" s="6">
        <v>25041090341</v>
      </c>
      <c r="P1117" s="34" t="s">
        <v>21147</v>
      </c>
      <c r="Q1117" s="35" t="s">
        <v>19009</v>
      </c>
      <c r="R1117" s="6" t="s">
        <v>269</v>
      </c>
      <c r="S1117" s="6" t="s">
        <v>1941</v>
      </c>
      <c r="T1117" s="6" t="s">
        <v>17346</v>
      </c>
      <c r="U1117" s="61" t="s">
        <v>21091</v>
      </c>
      <c r="V1117" s="61">
        <v>36</v>
      </c>
      <c r="W1117" s="61"/>
      <c r="X1117" s="62"/>
    </row>
    <row r="1118" spans="1:24" ht="41.4" x14ac:dyDescent="0.3">
      <c r="A1118" s="60">
        <v>19</v>
      </c>
      <c r="B1118" s="6" t="s">
        <v>21148</v>
      </c>
      <c r="C1118" s="6">
        <v>24131010765</v>
      </c>
      <c r="D1118" s="5" t="s">
        <v>21149</v>
      </c>
      <c r="E1118" s="35" t="s">
        <v>17188</v>
      </c>
      <c r="F1118" s="6" t="s">
        <v>1415</v>
      </c>
      <c r="G1118" s="6" t="s">
        <v>5589</v>
      </c>
      <c r="H1118" s="6" t="s">
        <v>17189</v>
      </c>
      <c r="I1118" s="61" t="s">
        <v>21091</v>
      </c>
      <c r="J1118" s="61">
        <v>37</v>
      </c>
      <c r="K1118" s="58"/>
      <c r="L1118" s="59"/>
      <c r="M1118" s="60">
        <v>19</v>
      </c>
      <c r="N1118" s="6" t="s">
        <v>21150</v>
      </c>
      <c r="O1118" s="6">
        <v>25041090332</v>
      </c>
      <c r="P1118" s="34" t="s">
        <v>6448</v>
      </c>
      <c r="Q1118" s="35" t="s">
        <v>19009</v>
      </c>
      <c r="R1118" s="6" t="s">
        <v>269</v>
      </c>
      <c r="S1118" s="6" t="s">
        <v>1941</v>
      </c>
      <c r="T1118" s="6" t="s">
        <v>17346</v>
      </c>
      <c r="U1118" s="61" t="s">
        <v>21091</v>
      </c>
      <c r="V1118" s="61">
        <v>38</v>
      </c>
      <c r="W1118" s="61"/>
      <c r="X1118" s="62"/>
    </row>
    <row r="1119" spans="1:24" ht="41.4" x14ac:dyDescent="0.3">
      <c r="A1119" s="60">
        <v>20</v>
      </c>
      <c r="B1119" s="6" t="s">
        <v>21151</v>
      </c>
      <c r="C1119" s="6">
        <v>24131010698</v>
      </c>
      <c r="D1119" s="5" t="s">
        <v>3142</v>
      </c>
      <c r="E1119" s="35" t="s">
        <v>17188</v>
      </c>
      <c r="F1119" s="6" t="s">
        <v>1415</v>
      </c>
      <c r="G1119" s="6" t="s">
        <v>5589</v>
      </c>
      <c r="H1119" s="6" t="s">
        <v>17189</v>
      </c>
      <c r="I1119" s="61" t="s">
        <v>21091</v>
      </c>
      <c r="J1119" s="61">
        <v>39</v>
      </c>
      <c r="K1119" s="58"/>
      <c r="L1119" s="59"/>
      <c r="M1119" s="60">
        <v>20</v>
      </c>
      <c r="N1119" s="6" t="s">
        <v>21152</v>
      </c>
      <c r="O1119" s="6">
        <v>25041090465</v>
      </c>
      <c r="P1119" s="34" t="s">
        <v>21153</v>
      </c>
      <c r="Q1119" s="35" t="s">
        <v>19009</v>
      </c>
      <c r="R1119" s="6" t="s">
        <v>269</v>
      </c>
      <c r="S1119" s="6" t="s">
        <v>1941</v>
      </c>
      <c r="T1119" s="6" t="s">
        <v>17346</v>
      </c>
      <c r="U1119" s="61" t="s">
        <v>21091</v>
      </c>
      <c r="V1119" s="61">
        <v>40</v>
      </c>
      <c r="W1119" s="61"/>
      <c r="X1119" s="62"/>
    </row>
    <row r="1120" spans="1:24" ht="41.4" x14ac:dyDescent="0.3">
      <c r="A1120" s="7">
        <v>1</v>
      </c>
      <c r="B1120" s="6" t="s">
        <v>21154</v>
      </c>
      <c r="C1120" s="6">
        <v>24131010173</v>
      </c>
      <c r="D1120" s="5" t="s">
        <v>21155</v>
      </c>
      <c r="E1120" s="35" t="s">
        <v>17188</v>
      </c>
      <c r="F1120" s="6" t="s">
        <v>1415</v>
      </c>
      <c r="G1120" s="6" t="s">
        <v>5689</v>
      </c>
      <c r="H1120" s="6" t="s">
        <v>17189</v>
      </c>
      <c r="I1120" s="8" t="s">
        <v>69</v>
      </c>
      <c r="J1120" s="8">
        <v>1</v>
      </c>
      <c r="K1120" s="5"/>
      <c r="L1120" s="12"/>
      <c r="M1120" s="7">
        <v>1</v>
      </c>
      <c r="N1120" s="6" t="s">
        <v>21156</v>
      </c>
      <c r="O1120" s="6">
        <v>25041090300</v>
      </c>
      <c r="P1120" s="34" t="s">
        <v>21157</v>
      </c>
      <c r="Q1120" s="35" t="s">
        <v>19009</v>
      </c>
      <c r="R1120" s="6" t="s">
        <v>269</v>
      </c>
      <c r="S1120" s="6" t="s">
        <v>1941</v>
      </c>
      <c r="T1120" s="6" t="s">
        <v>17346</v>
      </c>
      <c r="U1120" s="8" t="s">
        <v>69</v>
      </c>
      <c r="V1120" s="8">
        <v>2</v>
      </c>
      <c r="W1120" s="6"/>
      <c r="X1120" s="32"/>
    </row>
    <row r="1121" spans="1:24" ht="41.4" x14ac:dyDescent="0.3">
      <c r="A1121" s="4">
        <v>2</v>
      </c>
      <c r="B1121" s="6" t="s">
        <v>21158</v>
      </c>
      <c r="C1121" s="6">
        <v>24131010548</v>
      </c>
      <c r="D1121" s="5" t="s">
        <v>4804</v>
      </c>
      <c r="E1121" s="35" t="s">
        <v>17188</v>
      </c>
      <c r="F1121" s="6" t="s">
        <v>1415</v>
      </c>
      <c r="G1121" s="6" t="s">
        <v>5689</v>
      </c>
      <c r="H1121" s="6" t="s">
        <v>17189</v>
      </c>
      <c r="I1121" s="6" t="s">
        <v>69</v>
      </c>
      <c r="J1121" s="6">
        <v>3</v>
      </c>
      <c r="K1121" s="5"/>
      <c r="L1121" s="12"/>
      <c r="M1121" s="4">
        <v>2</v>
      </c>
      <c r="N1121" s="6" t="s">
        <v>21159</v>
      </c>
      <c r="O1121" s="6">
        <v>25041090570</v>
      </c>
      <c r="P1121" s="34" t="s">
        <v>21160</v>
      </c>
      <c r="Q1121" s="35" t="s">
        <v>19009</v>
      </c>
      <c r="R1121" s="6" t="s">
        <v>269</v>
      </c>
      <c r="S1121" s="6" t="s">
        <v>1941</v>
      </c>
      <c r="T1121" s="6" t="s">
        <v>17346</v>
      </c>
      <c r="U1121" s="6" t="s">
        <v>69</v>
      </c>
      <c r="V1121" s="6">
        <v>4</v>
      </c>
      <c r="W1121" s="6"/>
      <c r="X1121" s="32"/>
    </row>
    <row r="1122" spans="1:24" ht="41.4" x14ac:dyDescent="0.3">
      <c r="A1122" s="4">
        <v>3</v>
      </c>
      <c r="B1122" s="6" t="s">
        <v>21161</v>
      </c>
      <c r="C1122" s="6">
        <v>24131011354</v>
      </c>
      <c r="D1122" s="5" t="s">
        <v>4857</v>
      </c>
      <c r="E1122" s="35" t="s">
        <v>17188</v>
      </c>
      <c r="F1122" s="6" t="s">
        <v>1415</v>
      </c>
      <c r="G1122" s="6" t="s">
        <v>5689</v>
      </c>
      <c r="H1122" s="6" t="s">
        <v>17189</v>
      </c>
      <c r="I1122" s="6" t="s">
        <v>69</v>
      </c>
      <c r="J1122" s="6">
        <v>5</v>
      </c>
      <c r="K1122" s="5"/>
      <c r="L1122" s="12"/>
      <c r="M1122" s="4">
        <v>3</v>
      </c>
      <c r="N1122" s="6" t="s">
        <v>21162</v>
      </c>
      <c r="O1122" s="6">
        <v>25041090572</v>
      </c>
      <c r="P1122" s="34" t="s">
        <v>21163</v>
      </c>
      <c r="Q1122" s="35" t="s">
        <v>19009</v>
      </c>
      <c r="R1122" s="6" t="s">
        <v>269</v>
      </c>
      <c r="S1122" s="6" t="s">
        <v>1941</v>
      </c>
      <c r="T1122" s="6" t="s">
        <v>17346</v>
      </c>
      <c r="U1122" s="6" t="s">
        <v>69</v>
      </c>
      <c r="V1122" s="6">
        <v>6</v>
      </c>
      <c r="W1122" s="6"/>
      <c r="X1122" s="32"/>
    </row>
    <row r="1123" spans="1:24" ht="43.2" x14ac:dyDescent="0.3">
      <c r="A1123" s="4">
        <v>4</v>
      </c>
      <c r="B1123" s="6" t="s">
        <v>21164</v>
      </c>
      <c r="C1123" s="6">
        <v>24131011339</v>
      </c>
      <c r="D1123" s="5" t="s">
        <v>21165</v>
      </c>
      <c r="E1123" s="35" t="s">
        <v>17188</v>
      </c>
      <c r="F1123" s="6" t="s">
        <v>1415</v>
      </c>
      <c r="G1123" s="6" t="s">
        <v>5689</v>
      </c>
      <c r="H1123" s="6" t="s">
        <v>17189</v>
      </c>
      <c r="I1123" s="6" t="s">
        <v>69</v>
      </c>
      <c r="J1123" s="6">
        <v>7</v>
      </c>
      <c r="K1123" s="5"/>
      <c r="L1123" s="12"/>
      <c r="M1123" s="4">
        <v>4</v>
      </c>
      <c r="N1123" s="6" t="s">
        <v>21166</v>
      </c>
      <c r="O1123" s="6">
        <v>25041180094</v>
      </c>
      <c r="P1123" s="34" t="s">
        <v>21167</v>
      </c>
      <c r="Q1123" s="35" t="s">
        <v>21168</v>
      </c>
      <c r="R1123" s="6" t="s">
        <v>269</v>
      </c>
      <c r="S1123" s="6" t="s">
        <v>1941</v>
      </c>
      <c r="T1123" s="6" t="s">
        <v>17346</v>
      </c>
      <c r="U1123" s="6" t="s">
        <v>69</v>
      </c>
      <c r="V1123" s="6">
        <v>8</v>
      </c>
      <c r="W1123" s="6"/>
      <c r="X1123" s="32"/>
    </row>
    <row r="1124" spans="1:24" ht="43.2" x14ac:dyDescent="0.3">
      <c r="A1124" s="4">
        <v>5</v>
      </c>
      <c r="B1124" s="6" t="s">
        <v>21169</v>
      </c>
      <c r="C1124" s="6">
        <v>24131010547</v>
      </c>
      <c r="D1124" s="5" t="s">
        <v>21170</v>
      </c>
      <c r="E1124" s="35" t="s">
        <v>17188</v>
      </c>
      <c r="F1124" s="6" t="s">
        <v>1415</v>
      </c>
      <c r="G1124" s="6" t="s">
        <v>5689</v>
      </c>
      <c r="H1124" s="6" t="s">
        <v>17189</v>
      </c>
      <c r="I1124" s="6" t="s">
        <v>69</v>
      </c>
      <c r="J1124" s="6">
        <v>9</v>
      </c>
      <c r="K1124" s="5"/>
      <c r="L1124" s="12"/>
      <c r="M1124" s="4">
        <v>5</v>
      </c>
      <c r="N1124" s="6" t="s">
        <v>21171</v>
      </c>
      <c r="O1124" s="6">
        <v>25041180115</v>
      </c>
      <c r="P1124" s="34" t="s">
        <v>21172</v>
      </c>
      <c r="Q1124" s="35" t="s">
        <v>21168</v>
      </c>
      <c r="R1124" s="6" t="s">
        <v>269</v>
      </c>
      <c r="S1124" s="6" t="s">
        <v>1941</v>
      </c>
      <c r="T1124" s="6" t="s">
        <v>17346</v>
      </c>
      <c r="U1124" s="6" t="s">
        <v>69</v>
      </c>
      <c r="V1124" s="6">
        <v>10</v>
      </c>
      <c r="W1124" s="6"/>
      <c r="X1124" s="32"/>
    </row>
    <row r="1125" spans="1:24" ht="41.4" x14ac:dyDescent="0.3">
      <c r="A1125" s="4">
        <v>6</v>
      </c>
      <c r="B1125" s="6" t="s">
        <v>21173</v>
      </c>
      <c r="C1125" s="6">
        <v>24131010107</v>
      </c>
      <c r="D1125" s="5" t="s">
        <v>21174</v>
      </c>
      <c r="E1125" s="35" t="s">
        <v>17188</v>
      </c>
      <c r="F1125" s="6" t="s">
        <v>1415</v>
      </c>
      <c r="G1125" s="6" t="s">
        <v>5689</v>
      </c>
      <c r="H1125" s="6" t="s">
        <v>17189</v>
      </c>
      <c r="I1125" s="6" t="s">
        <v>69</v>
      </c>
      <c r="J1125" s="6">
        <v>11</v>
      </c>
      <c r="K1125" s="5"/>
      <c r="L1125" s="12"/>
      <c r="M1125" s="4">
        <v>6</v>
      </c>
      <c r="N1125" s="6" t="s">
        <v>21175</v>
      </c>
      <c r="O1125" s="6">
        <v>25041180082</v>
      </c>
      <c r="P1125" s="34" t="s">
        <v>21176</v>
      </c>
      <c r="Q1125" s="35" t="s">
        <v>21168</v>
      </c>
      <c r="R1125" s="6" t="s">
        <v>269</v>
      </c>
      <c r="S1125" s="6" t="s">
        <v>1941</v>
      </c>
      <c r="T1125" s="6" t="s">
        <v>17346</v>
      </c>
      <c r="U1125" s="6" t="s">
        <v>69</v>
      </c>
      <c r="V1125" s="6">
        <v>12</v>
      </c>
      <c r="W1125" s="6"/>
      <c r="X1125" s="32"/>
    </row>
    <row r="1126" spans="1:24" ht="41.4" x14ac:dyDescent="0.3">
      <c r="A1126" s="4">
        <v>7</v>
      </c>
      <c r="B1126" s="6" t="s">
        <v>21177</v>
      </c>
      <c r="C1126" s="6">
        <v>24131010533</v>
      </c>
      <c r="D1126" s="5" t="s">
        <v>21178</v>
      </c>
      <c r="E1126" s="35" t="s">
        <v>17188</v>
      </c>
      <c r="F1126" s="6" t="s">
        <v>1415</v>
      </c>
      <c r="G1126" s="6" t="s">
        <v>5689</v>
      </c>
      <c r="H1126" s="6" t="s">
        <v>17189</v>
      </c>
      <c r="I1126" s="6" t="s">
        <v>69</v>
      </c>
      <c r="J1126" s="6">
        <v>13</v>
      </c>
      <c r="K1126" s="5"/>
      <c r="L1126" s="12"/>
      <c r="M1126" s="4">
        <v>7</v>
      </c>
      <c r="N1126" s="6" t="s">
        <v>21179</v>
      </c>
      <c r="O1126" s="6">
        <v>25041180095</v>
      </c>
      <c r="P1126" s="34" t="s">
        <v>10124</v>
      </c>
      <c r="Q1126" s="35" t="s">
        <v>21168</v>
      </c>
      <c r="R1126" s="6" t="s">
        <v>269</v>
      </c>
      <c r="S1126" s="6" t="s">
        <v>1941</v>
      </c>
      <c r="T1126" s="6" t="s">
        <v>17346</v>
      </c>
      <c r="U1126" s="6" t="s">
        <v>69</v>
      </c>
      <c r="V1126" s="6">
        <v>14</v>
      </c>
      <c r="W1126" s="6"/>
      <c r="X1126" s="32"/>
    </row>
    <row r="1127" spans="1:24" ht="41.4" x14ac:dyDescent="0.3">
      <c r="A1127" s="4">
        <v>8</v>
      </c>
      <c r="B1127" s="6" t="s">
        <v>21180</v>
      </c>
      <c r="C1127" s="6">
        <v>24131010333</v>
      </c>
      <c r="D1127" s="5" t="s">
        <v>21181</v>
      </c>
      <c r="E1127" s="35" t="s">
        <v>17188</v>
      </c>
      <c r="F1127" s="6" t="s">
        <v>1415</v>
      </c>
      <c r="G1127" s="6" t="s">
        <v>5689</v>
      </c>
      <c r="H1127" s="6" t="s">
        <v>17189</v>
      </c>
      <c r="I1127" s="6" t="s">
        <v>69</v>
      </c>
      <c r="J1127" s="6">
        <v>15</v>
      </c>
      <c r="K1127" s="5"/>
      <c r="L1127" s="12"/>
      <c r="M1127" s="4">
        <v>8</v>
      </c>
      <c r="N1127" s="6" t="s">
        <v>21182</v>
      </c>
      <c r="O1127" s="6">
        <v>25041180101</v>
      </c>
      <c r="P1127" s="34" t="s">
        <v>15439</v>
      </c>
      <c r="Q1127" s="35" t="s">
        <v>21168</v>
      </c>
      <c r="R1127" s="6" t="s">
        <v>269</v>
      </c>
      <c r="S1127" s="6" t="s">
        <v>1941</v>
      </c>
      <c r="T1127" s="6" t="s">
        <v>17346</v>
      </c>
      <c r="U1127" s="6" t="s">
        <v>69</v>
      </c>
      <c r="V1127" s="6">
        <v>16</v>
      </c>
      <c r="W1127" s="6"/>
      <c r="X1127" s="32"/>
    </row>
    <row r="1128" spans="1:24" ht="41.4" x14ac:dyDescent="0.3">
      <c r="A1128" s="4">
        <v>9</v>
      </c>
      <c r="B1128" s="6" t="s">
        <v>21183</v>
      </c>
      <c r="C1128" s="6">
        <v>24131011231</v>
      </c>
      <c r="D1128" s="5" t="s">
        <v>9339</v>
      </c>
      <c r="E1128" s="35" t="s">
        <v>17188</v>
      </c>
      <c r="F1128" s="6" t="s">
        <v>1415</v>
      </c>
      <c r="G1128" s="6" t="s">
        <v>5689</v>
      </c>
      <c r="H1128" s="6" t="s">
        <v>17189</v>
      </c>
      <c r="I1128" s="6" t="s">
        <v>69</v>
      </c>
      <c r="J1128" s="6">
        <v>17</v>
      </c>
      <c r="K1128" s="5"/>
      <c r="L1128" s="12"/>
      <c r="M1128" s="4">
        <v>9</v>
      </c>
      <c r="N1128" s="6" t="s">
        <v>21184</v>
      </c>
      <c r="O1128" s="6">
        <v>25041180088</v>
      </c>
      <c r="P1128" s="34" t="s">
        <v>21185</v>
      </c>
      <c r="Q1128" s="35" t="s">
        <v>21168</v>
      </c>
      <c r="R1128" s="6" t="s">
        <v>269</v>
      </c>
      <c r="S1128" s="6" t="s">
        <v>1941</v>
      </c>
      <c r="T1128" s="6" t="s">
        <v>17346</v>
      </c>
      <c r="U1128" s="6" t="s">
        <v>69</v>
      </c>
      <c r="V1128" s="6">
        <v>18</v>
      </c>
      <c r="W1128" s="6"/>
      <c r="X1128" s="32"/>
    </row>
    <row r="1129" spans="1:24" ht="41.4" x14ac:dyDescent="0.3">
      <c r="A1129" s="4">
        <v>10</v>
      </c>
      <c r="B1129" s="6" t="s">
        <v>21186</v>
      </c>
      <c r="C1129" s="6">
        <v>24131010375</v>
      </c>
      <c r="D1129" s="5" t="s">
        <v>841</v>
      </c>
      <c r="E1129" s="35" t="s">
        <v>17188</v>
      </c>
      <c r="F1129" s="6" t="s">
        <v>1415</v>
      </c>
      <c r="G1129" s="6" t="s">
        <v>5689</v>
      </c>
      <c r="H1129" s="6" t="s">
        <v>17189</v>
      </c>
      <c r="I1129" s="6" t="s">
        <v>69</v>
      </c>
      <c r="J1129" s="6">
        <v>19</v>
      </c>
      <c r="K1129" s="5"/>
      <c r="L1129" s="12"/>
      <c r="M1129" s="4">
        <v>10</v>
      </c>
      <c r="N1129" s="6" t="s">
        <v>21187</v>
      </c>
      <c r="O1129" s="6">
        <v>25041180110</v>
      </c>
      <c r="P1129" s="34" t="s">
        <v>21188</v>
      </c>
      <c r="Q1129" s="35" t="s">
        <v>21168</v>
      </c>
      <c r="R1129" s="6" t="s">
        <v>269</v>
      </c>
      <c r="S1129" s="6" t="s">
        <v>1941</v>
      </c>
      <c r="T1129" s="6" t="s">
        <v>17346</v>
      </c>
      <c r="U1129" s="6" t="s">
        <v>69</v>
      </c>
      <c r="V1129" s="6">
        <v>20</v>
      </c>
      <c r="W1129" s="6"/>
      <c r="X1129" s="32"/>
    </row>
    <row r="1130" spans="1:24" ht="41.4" x14ac:dyDescent="0.3">
      <c r="A1130" s="4">
        <v>11</v>
      </c>
      <c r="B1130" s="6" t="s">
        <v>21189</v>
      </c>
      <c r="C1130" s="6">
        <v>24131010864</v>
      </c>
      <c r="D1130" s="5" t="s">
        <v>21190</v>
      </c>
      <c r="E1130" s="35" t="s">
        <v>17188</v>
      </c>
      <c r="F1130" s="6" t="s">
        <v>1415</v>
      </c>
      <c r="G1130" s="6" t="s">
        <v>5689</v>
      </c>
      <c r="H1130" s="6" t="s">
        <v>17189</v>
      </c>
      <c r="I1130" s="6" t="s">
        <v>69</v>
      </c>
      <c r="J1130" s="6">
        <v>21</v>
      </c>
      <c r="K1130" s="5"/>
      <c r="L1130" s="12"/>
      <c r="M1130" s="4">
        <v>11</v>
      </c>
      <c r="N1130" s="6" t="s">
        <v>21191</v>
      </c>
      <c r="O1130" s="6">
        <v>25041180103</v>
      </c>
      <c r="P1130" s="34" t="s">
        <v>6651</v>
      </c>
      <c r="Q1130" s="35" t="s">
        <v>21168</v>
      </c>
      <c r="R1130" s="6" t="s">
        <v>269</v>
      </c>
      <c r="S1130" s="6" t="s">
        <v>1941</v>
      </c>
      <c r="T1130" s="6" t="s">
        <v>17346</v>
      </c>
      <c r="U1130" s="6" t="s">
        <v>69</v>
      </c>
      <c r="V1130" s="6">
        <v>22</v>
      </c>
      <c r="W1130" s="6"/>
      <c r="X1130" s="32"/>
    </row>
    <row r="1131" spans="1:24" ht="43.2" x14ac:dyDescent="0.3">
      <c r="A1131" s="4">
        <v>12</v>
      </c>
      <c r="B1131" s="6" t="s">
        <v>345</v>
      </c>
      <c r="C1131" s="6">
        <v>24131010029</v>
      </c>
      <c r="D1131" s="5" t="s">
        <v>10653</v>
      </c>
      <c r="E1131" s="35" t="s">
        <v>17188</v>
      </c>
      <c r="F1131" s="6" t="s">
        <v>1415</v>
      </c>
      <c r="G1131" s="6" t="s">
        <v>5689</v>
      </c>
      <c r="H1131" s="6" t="s">
        <v>17189</v>
      </c>
      <c r="I1131" s="6" t="s">
        <v>69</v>
      </c>
      <c r="J1131" s="6">
        <v>23</v>
      </c>
      <c r="K1131" s="5"/>
      <c r="L1131" s="12"/>
      <c r="M1131" s="4">
        <v>12</v>
      </c>
      <c r="N1131" s="6" t="s">
        <v>21192</v>
      </c>
      <c r="O1131" s="6">
        <v>25041180089</v>
      </c>
      <c r="P1131" s="34" t="s">
        <v>21193</v>
      </c>
      <c r="Q1131" s="35" t="s">
        <v>21168</v>
      </c>
      <c r="R1131" s="6" t="s">
        <v>269</v>
      </c>
      <c r="S1131" s="6" t="s">
        <v>1941</v>
      </c>
      <c r="T1131" s="6" t="s">
        <v>17346</v>
      </c>
      <c r="U1131" s="6" t="s">
        <v>69</v>
      </c>
      <c r="V1131" s="6">
        <v>24</v>
      </c>
      <c r="W1131" s="6"/>
      <c r="X1131" s="32"/>
    </row>
    <row r="1132" spans="1:24" ht="41.4" x14ac:dyDescent="0.3">
      <c r="A1132" s="4">
        <v>13</v>
      </c>
      <c r="B1132" s="6" t="s">
        <v>21194</v>
      </c>
      <c r="C1132" s="6">
        <v>24131010745</v>
      </c>
      <c r="D1132" s="5" t="s">
        <v>21195</v>
      </c>
      <c r="E1132" s="35" t="s">
        <v>17188</v>
      </c>
      <c r="F1132" s="6" t="s">
        <v>1415</v>
      </c>
      <c r="G1132" s="6" t="s">
        <v>5689</v>
      </c>
      <c r="H1132" s="6" t="s">
        <v>17189</v>
      </c>
      <c r="I1132" s="6" t="s">
        <v>69</v>
      </c>
      <c r="J1132" s="6">
        <v>25</v>
      </c>
      <c r="K1132" s="5"/>
      <c r="L1132" s="12"/>
      <c r="M1132" s="4">
        <v>13</v>
      </c>
      <c r="N1132" s="6" t="s">
        <v>21196</v>
      </c>
      <c r="O1132" s="6">
        <v>25041180068</v>
      </c>
      <c r="P1132" s="34" t="s">
        <v>21197</v>
      </c>
      <c r="Q1132" s="35" t="s">
        <v>21168</v>
      </c>
      <c r="R1132" s="6" t="s">
        <v>269</v>
      </c>
      <c r="S1132" s="6" t="s">
        <v>1941</v>
      </c>
      <c r="T1132" s="6" t="s">
        <v>17346</v>
      </c>
      <c r="U1132" s="6" t="s">
        <v>69</v>
      </c>
      <c r="V1132" s="6">
        <v>26</v>
      </c>
      <c r="W1132" s="6"/>
      <c r="X1132" s="32"/>
    </row>
    <row r="1133" spans="1:24" ht="41.4" x14ac:dyDescent="0.3">
      <c r="A1133" s="4">
        <v>14</v>
      </c>
      <c r="B1133" s="6" t="s">
        <v>21198</v>
      </c>
      <c r="C1133" s="6">
        <v>24131010915</v>
      </c>
      <c r="D1133" s="5" t="s">
        <v>21199</v>
      </c>
      <c r="E1133" s="35" t="s">
        <v>17188</v>
      </c>
      <c r="F1133" s="6" t="s">
        <v>1415</v>
      </c>
      <c r="G1133" s="6" t="s">
        <v>5689</v>
      </c>
      <c r="H1133" s="6" t="s">
        <v>17189</v>
      </c>
      <c r="I1133" s="6" t="s">
        <v>69</v>
      </c>
      <c r="J1133" s="6">
        <v>27</v>
      </c>
      <c r="K1133" s="5"/>
      <c r="L1133" s="12"/>
      <c r="M1133" s="4">
        <v>14</v>
      </c>
      <c r="N1133" s="6" t="s">
        <v>21200</v>
      </c>
      <c r="O1133" s="6">
        <v>25041180076</v>
      </c>
      <c r="P1133" s="34" t="s">
        <v>21201</v>
      </c>
      <c r="Q1133" s="35" t="s">
        <v>21168</v>
      </c>
      <c r="R1133" s="6" t="s">
        <v>269</v>
      </c>
      <c r="S1133" s="6" t="s">
        <v>1941</v>
      </c>
      <c r="T1133" s="6" t="s">
        <v>17346</v>
      </c>
      <c r="U1133" s="6" t="s">
        <v>69</v>
      </c>
      <c r="V1133" s="6">
        <v>28</v>
      </c>
      <c r="W1133" s="6"/>
      <c r="X1133" s="32"/>
    </row>
    <row r="1134" spans="1:24" ht="41.4" x14ac:dyDescent="0.3">
      <c r="A1134" s="4">
        <v>15</v>
      </c>
      <c r="B1134" s="6" t="s">
        <v>21202</v>
      </c>
      <c r="C1134" s="6">
        <v>24131010140</v>
      </c>
      <c r="D1134" s="5" t="s">
        <v>7713</v>
      </c>
      <c r="E1134" s="35" t="s">
        <v>17188</v>
      </c>
      <c r="F1134" s="6" t="s">
        <v>1415</v>
      </c>
      <c r="G1134" s="6" t="s">
        <v>5689</v>
      </c>
      <c r="H1134" s="6" t="s">
        <v>17189</v>
      </c>
      <c r="I1134" s="6" t="s">
        <v>69</v>
      </c>
      <c r="J1134" s="6">
        <v>29</v>
      </c>
      <c r="K1134" s="5"/>
      <c r="L1134" s="12"/>
      <c r="M1134" s="4">
        <v>15</v>
      </c>
      <c r="N1134" s="6" t="s">
        <v>21203</v>
      </c>
      <c r="O1134" s="6">
        <v>25041180077</v>
      </c>
      <c r="P1134" s="34" t="s">
        <v>21204</v>
      </c>
      <c r="Q1134" s="35" t="s">
        <v>21168</v>
      </c>
      <c r="R1134" s="6" t="s">
        <v>269</v>
      </c>
      <c r="S1134" s="6" t="s">
        <v>1941</v>
      </c>
      <c r="T1134" s="6" t="s">
        <v>17346</v>
      </c>
      <c r="U1134" s="6" t="s">
        <v>69</v>
      </c>
      <c r="V1134" s="6">
        <v>30</v>
      </c>
      <c r="W1134" s="6"/>
      <c r="X1134" s="32"/>
    </row>
    <row r="1135" spans="1:24" ht="41.4" x14ac:dyDescent="0.3">
      <c r="A1135" s="4">
        <v>16</v>
      </c>
      <c r="B1135" s="6" t="s">
        <v>21205</v>
      </c>
      <c r="C1135" s="6">
        <v>24131010169</v>
      </c>
      <c r="D1135" s="5" t="s">
        <v>21206</v>
      </c>
      <c r="E1135" s="35" t="s">
        <v>17188</v>
      </c>
      <c r="F1135" s="6" t="s">
        <v>1415</v>
      </c>
      <c r="G1135" s="6" t="s">
        <v>5689</v>
      </c>
      <c r="H1135" s="6" t="s">
        <v>17189</v>
      </c>
      <c r="I1135" s="6" t="s">
        <v>69</v>
      </c>
      <c r="J1135" s="6">
        <v>31</v>
      </c>
      <c r="K1135" s="5"/>
      <c r="L1135" s="12"/>
      <c r="M1135" s="4">
        <v>16</v>
      </c>
      <c r="N1135" s="6" t="s">
        <v>21207</v>
      </c>
      <c r="O1135" s="6">
        <v>25041180109</v>
      </c>
      <c r="P1135" s="34" t="s">
        <v>21208</v>
      </c>
      <c r="Q1135" s="35" t="s">
        <v>21168</v>
      </c>
      <c r="R1135" s="6" t="s">
        <v>269</v>
      </c>
      <c r="S1135" s="6" t="s">
        <v>1941</v>
      </c>
      <c r="T1135" s="6" t="s">
        <v>17346</v>
      </c>
      <c r="U1135" s="6" t="s">
        <v>69</v>
      </c>
      <c r="V1135" s="6">
        <v>32</v>
      </c>
      <c r="W1135" s="6"/>
      <c r="X1135" s="32"/>
    </row>
    <row r="1136" spans="1:24" ht="41.4" x14ac:dyDescent="0.3">
      <c r="A1136" s="4">
        <v>17</v>
      </c>
      <c r="B1136" s="6" t="s">
        <v>357</v>
      </c>
      <c r="C1136" s="6">
        <v>24131010482</v>
      </c>
      <c r="D1136" s="5" t="s">
        <v>358</v>
      </c>
      <c r="E1136" s="35" t="s">
        <v>17188</v>
      </c>
      <c r="F1136" s="6" t="s">
        <v>1415</v>
      </c>
      <c r="G1136" s="6" t="s">
        <v>5689</v>
      </c>
      <c r="H1136" s="6" t="s">
        <v>17189</v>
      </c>
      <c r="I1136" s="6" t="s">
        <v>69</v>
      </c>
      <c r="J1136" s="6">
        <v>33</v>
      </c>
      <c r="K1136" s="5"/>
      <c r="L1136" s="12"/>
      <c r="M1136" s="4">
        <v>17</v>
      </c>
      <c r="N1136" s="6" t="s">
        <v>21209</v>
      </c>
      <c r="O1136" s="6">
        <v>25041180078</v>
      </c>
      <c r="P1136" s="34" t="s">
        <v>2531</v>
      </c>
      <c r="Q1136" s="35" t="s">
        <v>21168</v>
      </c>
      <c r="R1136" s="6" t="s">
        <v>269</v>
      </c>
      <c r="S1136" s="6" t="s">
        <v>1941</v>
      </c>
      <c r="T1136" s="6" t="s">
        <v>17346</v>
      </c>
      <c r="U1136" s="6" t="s">
        <v>69</v>
      </c>
      <c r="V1136" s="6">
        <v>34</v>
      </c>
      <c r="W1136" s="6"/>
      <c r="X1136" s="32"/>
    </row>
    <row r="1137" spans="1:24" ht="43.2" x14ac:dyDescent="0.3">
      <c r="A1137" s="4">
        <v>18</v>
      </c>
      <c r="B1137" s="6" t="s">
        <v>21210</v>
      </c>
      <c r="C1137" s="6">
        <v>24131010922</v>
      </c>
      <c r="D1137" s="5" t="s">
        <v>21211</v>
      </c>
      <c r="E1137" s="35" t="s">
        <v>17188</v>
      </c>
      <c r="F1137" s="6" t="s">
        <v>1415</v>
      </c>
      <c r="G1137" s="6" t="s">
        <v>5689</v>
      </c>
      <c r="H1137" s="6" t="s">
        <v>17189</v>
      </c>
      <c r="I1137" s="6" t="s">
        <v>69</v>
      </c>
      <c r="J1137" s="6">
        <v>35</v>
      </c>
      <c r="K1137" s="5"/>
      <c r="L1137" s="12"/>
      <c r="M1137" s="4">
        <v>18</v>
      </c>
      <c r="N1137" s="6" t="s">
        <v>21212</v>
      </c>
      <c r="O1137" s="6">
        <v>25041180069</v>
      </c>
      <c r="P1137" s="34" t="s">
        <v>21213</v>
      </c>
      <c r="Q1137" s="35" t="s">
        <v>21168</v>
      </c>
      <c r="R1137" s="6" t="s">
        <v>269</v>
      </c>
      <c r="S1137" s="6" t="s">
        <v>1941</v>
      </c>
      <c r="T1137" s="6" t="s">
        <v>17346</v>
      </c>
      <c r="U1137" s="6" t="s">
        <v>69</v>
      </c>
      <c r="V1137" s="6">
        <v>36</v>
      </c>
      <c r="W1137" s="6"/>
      <c r="X1137" s="32"/>
    </row>
    <row r="1138" spans="1:24" ht="41.4" x14ac:dyDescent="0.3">
      <c r="A1138" s="4">
        <v>19</v>
      </c>
      <c r="B1138" s="6" t="s">
        <v>21214</v>
      </c>
      <c r="C1138" s="6">
        <v>24131010430</v>
      </c>
      <c r="D1138" s="5" t="s">
        <v>2892</v>
      </c>
      <c r="E1138" s="35" t="s">
        <v>17188</v>
      </c>
      <c r="F1138" s="6" t="s">
        <v>1415</v>
      </c>
      <c r="G1138" s="6" t="s">
        <v>5689</v>
      </c>
      <c r="H1138" s="6" t="s">
        <v>17189</v>
      </c>
      <c r="I1138" s="6" t="s">
        <v>69</v>
      </c>
      <c r="J1138" s="6">
        <v>37</v>
      </c>
      <c r="K1138" s="5"/>
      <c r="L1138" s="12"/>
      <c r="M1138" s="4">
        <v>19</v>
      </c>
      <c r="N1138" s="6" t="s">
        <v>21215</v>
      </c>
      <c r="O1138" s="6">
        <v>25041180090</v>
      </c>
      <c r="P1138" s="34" t="s">
        <v>21216</v>
      </c>
      <c r="Q1138" s="35" t="s">
        <v>21168</v>
      </c>
      <c r="R1138" s="6" t="s">
        <v>269</v>
      </c>
      <c r="S1138" s="6" t="s">
        <v>1941</v>
      </c>
      <c r="T1138" s="6" t="s">
        <v>17346</v>
      </c>
      <c r="U1138" s="6" t="s">
        <v>69</v>
      </c>
      <c r="V1138" s="6">
        <v>38</v>
      </c>
      <c r="W1138" s="6"/>
      <c r="X1138" s="32"/>
    </row>
    <row r="1139" spans="1:24" ht="41.4" x14ac:dyDescent="0.3">
      <c r="A1139" s="4">
        <v>20</v>
      </c>
      <c r="B1139" s="6" t="s">
        <v>21217</v>
      </c>
      <c r="C1139" s="6">
        <v>24131010031</v>
      </c>
      <c r="D1139" s="5" t="s">
        <v>11156</v>
      </c>
      <c r="E1139" s="35" t="s">
        <v>17188</v>
      </c>
      <c r="F1139" s="6" t="s">
        <v>1415</v>
      </c>
      <c r="G1139" s="6" t="s">
        <v>5689</v>
      </c>
      <c r="H1139" s="6" t="s">
        <v>17189</v>
      </c>
      <c r="I1139" s="6" t="s">
        <v>69</v>
      </c>
      <c r="J1139" s="6">
        <v>39</v>
      </c>
      <c r="K1139" s="5"/>
      <c r="L1139" s="12"/>
      <c r="M1139" s="4">
        <v>20</v>
      </c>
      <c r="N1139" s="6" t="s">
        <v>21218</v>
      </c>
      <c r="O1139" s="6">
        <v>25041180105</v>
      </c>
      <c r="P1139" s="34" t="s">
        <v>21219</v>
      </c>
      <c r="Q1139" s="35" t="s">
        <v>21168</v>
      </c>
      <c r="R1139" s="6" t="s">
        <v>269</v>
      </c>
      <c r="S1139" s="6" t="s">
        <v>1941</v>
      </c>
      <c r="T1139" s="6" t="s">
        <v>17346</v>
      </c>
      <c r="U1139" s="6" t="s">
        <v>69</v>
      </c>
      <c r="V1139" s="6">
        <v>40</v>
      </c>
      <c r="W1139" s="6"/>
      <c r="X1139" s="32"/>
    </row>
    <row r="1140" spans="1:24" ht="41.4" x14ac:dyDescent="0.3">
      <c r="A1140" s="4">
        <v>21</v>
      </c>
      <c r="B1140" s="6" t="s">
        <v>21220</v>
      </c>
      <c r="C1140" s="6">
        <v>24131010487</v>
      </c>
      <c r="D1140" s="5" t="s">
        <v>9432</v>
      </c>
      <c r="E1140" s="35" t="s">
        <v>17188</v>
      </c>
      <c r="F1140" s="6" t="s">
        <v>1415</v>
      </c>
      <c r="G1140" s="6" t="s">
        <v>5689</v>
      </c>
      <c r="H1140" s="6" t="s">
        <v>17189</v>
      </c>
      <c r="I1140" s="6" t="s">
        <v>69</v>
      </c>
      <c r="J1140" s="6">
        <v>41</v>
      </c>
      <c r="K1140" s="5"/>
      <c r="L1140" s="12"/>
      <c r="M1140" s="4">
        <v>21</v>
      </c>
      <c r="N1140" s="6" t="s">
        <v>21221</v>
      </c>
      <c r="O1140" s="6">
        <v>25041180100</v>
      </c>
      <c r="P1140" s="34" t="s">
        <v>3278</v>
      </c>
      <c r="Q1140" s="35" t="s">
        <v>21168</v>
      </c>
      <c r="R1140" s="6" t="s">
        <v>269</v>
      </c>
      <c r="S1140" s="6" t="s">
        <v>1941</v>
      </c>
      <c r="T1140" s="6" t="s">
        <v>17346</v>
      </c>
      <c r="U1140" s="6" t="s">
        <v>69</v>
      </c>
      <c r="V1140" s="6">
        <v>42</v>
      </c>
      <c r="W1140" s="6"/>
      <c r="X1140" s="32"/>
    </row>
    <row r="1141" spans="1:24" ht="43.2" x14ac:dyDescent="0.3">
      <c r="A1141" s="4">
        <v>22</v>
      </c>
      <c r="B1141" s="6" t="s">
        <v>21222</v>
      </c>
      <c r="C1141" s="6">
        <v>24131010465</v>
      </c>
      <c r="D1141" s="5" t="s">
        <v>21223</v>
      </c>
      <c r="E1141" s="35" t="s">
        <v>17188</v>
      </c>
      <c r="F1141" s="6" t="s">
        <v>1415</v>
      </c>
      <c r="G1141" s="6" t="s">
        <v>5689</v>
      </c>
      <c r="H1141" s="6" t="s">
        <v>17189</v>
      </c>
      <c r="I1141" s="6" t="s">
        <v>69</v>
      </c>
      <c r="J1141" s="6">
        <v>43</v>
      </c>
      <c r="K1141" s="5"/>
      <c r="L1141" s="12"/>
      <c r="M1141" s="4">
        <v>22</v>
      </c>
      <c r="N1141" s="6" t="s">
        <v>21224</v>
      </c>
      <c r="O1141" s="6">
        <v>25041180106</v>
      </c>
      <c r="P1141" s="34" t="s">
        <v>21225</v>
      </c>
      <c r="Q1141" s="35" t="s">
        <v>21168</v>
      </c>
      <c r="R1141" s="6" t="s">
        <v>269</v>
      </c>
      <c r="S1141" s="6" t="s">
        <v>1941</v>
      </c>
      <c r="T1141" s="6" t="s">
        <v>17346</v>
      </c>
      <c r="U1141" s="6" t="s">
        <v>69</v>
      </c>
      <c r="V1141" s="6">
        <v>44</v>
      </c>
      <c r="W1141" s="6"/>
      <c r="X1141" s="32"/>
    </row>
    <row r="1142" spans="1:24" ht="41.4" x14ac:dyDescent="0.3">
      <c r="A1142" s="4">
        <v>23</v>
      </c>
      <c r="B1142" s="6" t="s">
        <v>21226</v>
      </c>
      <c r="C1142" s="6">
        <v>24131010742</v>
      </c>
      <c r="D1142" s="5" t="s">
        <v>21227</v>
      </c>
      <c r="E1142" s="35" t="s">
        <v>17188</v>
      </c>
      <c r="F1142" s="6" t="s">
        <v>1415</v>
      </c>
      <c r="G1142" s="6" t="s">
        <v>5689</v>
      </c>
      <c r="H1142" s="6" t="s">
        <v>17189</v>
      </c>
      <c r="I1142" s="6" t="s">
        <v>69</v>
      </c>
      <c r="J1142" s="6">
        <v>45</v>
      </c>
      <c r="K1142" s="5"/>
      <c r="L1142" s="12"/>
      <c r="M1142" s="4">
        <v>23</v>
      </c>
      <c r="N1142" s="6" t="s">
        <v>21228</v>
      </c>
      <c r="O1142" s="6">
        <v>25041180064</v>
      </c>
      <c r="P1142" s="34" t="s">
        <v>9826</v>
      </c>
      <c r="Q1142" s="35" t="s">
        <v>21168</v>
      </c>
      <c r="R1142" s="6" t="s">
        <v>269</v>
      </c>
      <c r="S1142" s="6" t="s">
        <v>1941</v>
      </c>
      <c r="T1142" s="6" t="s">
        <v>17346</v>
      </c>
      <c r="U1142" s="6" t="s">
        <v>69</v>
      </c>
      <c r="V1142" s="6">
        <v>46</v>
      </c>
      <c r="W1142" s="6"/>
      <c r="X1142" s="32"/>
    </row>
    <row r="1143" spans="1:24" ht="43.2" x14ac:dyDescent="0.3">
      <c r="A1143" s="4">
        <v>24</v>
      </c>
      <c r="B1143" s="6" t="s">
        <v>21229</v>
      </c>
      <c r="C1143" s="6">
        <v>24131010307</v>
      </c>
      <c r="D1143" s="5" t="s">
        <v>21230</v>
      </c>
      <c r="E1143" s="35" t="s">
        <v>17188</v>
      </c>
      <c r="F1143" s="6" t="s">
        <v>1415</v>
      </c>
      <c r="G1143" s="6" t="s">
        <v>5689</v>
      </c>
      <c r="H1143" s="6" t="s">
        <v>17189</v>
      </c>
      <c r="I1143" s="6" t="s">
        <v>69</v>
      </c>
      <c r="J1143" s="6">
        <v>47</v>
      </c>
      <c r="K1143" s="5"/>
      <c r="L1143" s="12"/>
      <c r="M1143" s="4">
        <v>24</v>
      </c>
      <c r="N1143" s="6" t="s">
        <v>21231</v>
      </c>
      <c r="O1143" s="6">
        <v>25041180072</v>
      </c>
      <c r="P1143" s="34" t="s">
        <v>21232</v>
      </c>
      <c r="Q1143" s="35" t="s">
        <v>21168</v>
      </c>
      <c r="R1143" s="6" t="s">
        <v>269</v>
      </c>
      <c r="S1143" s="6" t="s">
        <v>1941</v>
      </c>
      <c r="T1143" s="6" t="s">
        <v>17346</v>
      </c>
      <c r="U1143" s="6" t="s">
        <v>69</v>
      </c>
      <c r="V1143" s="6">
        <v>48</v>
      </c>
      <c r="W1143" s="6"/>
      <c r="X1143" s="32"/>
    </row>
    <row r="1144" spans="1:24" ht="41.4" x14ac:dyDescent="0.3">
      <c r="A1144" s="4">
        <v>25</v>
      </c>
      <c r="B1144" s="6" t="s">
        <v>21233</v>
      </c>
      <c r="C1144" s="6">
        <v>24131011106</v>
      </c>
      <c r="D1144" s="5" t="s">
        <v>21234</v>
      </c>
      <c r="E1144" s="35" t="s">
        <v>17188</v>
      </c>
      <c r="F1144" s="6" t="s">
        <v>1415</v>
      </c>
      <c r="G1144" s="6" t="s">
        <v>5689</v>
      </c>
      <c r="H1144" s="6" t="s">
        <v>17189</v>
      </c>
      <c r="I1144" s="6" t="s">
        <v>69</v>
      </c>
      <c r="J1144" s="6">
        <v>49</v>
      </c>
      <c r="K1144" s="5"/>
      <c r="L1144" s="12"/>
      <c r="M1144" s="4">
        <v>25</v>
      </c>
      <c r="N1144" s="6" t="s">
        <v>21235</v>
      </c>
      <c r="O1144" s="6">
        <v>25041180116</v>
      </c>
      <c r="P1144" s="34" t="s">
        <v>21236</v>
      </c>
      <c r="Q1144" s="35" t="s">
        <v>21168</v>
      </c>
      <c r="R1144" s="6" t="s">
        <v>269</v>
      </c>
      <c r="S1144" s="6" t="s">
        <v>1941</v>
      </c>
      <c r="T1144" s="6" t="s">
        <v>17346</v>
      </c>
      <c r="U1144" s="6" t="s">
        <v>69</v>
      </c>
      <c r="V1144" s="6">
        <v>50</v>
      </c>
      <c r="W1144" s="6"/>
      <c r="X1144" s="32"/>
    </row>
    <row r="1145" spans="1:24" ht="41.4" x14ac:dyDescent="0.3">
      <c r="A1145" s="4">
        <v>26</v>
      </c>
      <c r="B1145" s="6" t="s">
        <v>21237</v>
      </c>
      <c r="C1145" s="6">
        <v>24131010997</v>
      </c>
      <c r="D1145" s="5" t="s">
        <v>12300</v>
      </c>
      <c r="E1145" s="35" t="s">
        <v>17188</v>
      </c>
      <c r="F1145" s="6" t="s">
        <v>1415</v>
      </c>
      <c r="G1145" s="6" t="s">
        <v>5689</v>
      </c>
      <c r="H1145" s="6" t="s">
        <v>17189</v>
      </c>
      <c r="I1145" s="6" t="s">
        <v>69</v>
      </c>
      <c r="J1145" s="6">
        <v>51</v>
      </c>
      <c r="K1145" s="5"/>
      <c r="L1145" s="12"/>
      <c r="M1145" s="4">
        <v>26</v>
      </c>
      <c r="N1145" s="6" t="s">
        <v>21238</v>
      </c>
      <c r="O1145" s="6">
        <v>25041180087</v>
      </c>
      <c r="P1145" s="34" t="s">
        <v>21239</v>
      </c>
      <c r="Q1145" s="35" t="s">
        <v>21168</v>
      </c>
      <c r="R1145" s="6" t="s">
        <v>269</v>
      </c>
      <c r="S1145" s="6" t="s">
        <v>1941</v>
      </c>
      <c r="T1145" s="6" t="s">
        <v>17346</v>
      </c>
      <c r="U1145" s="6" t="s">
        <v>69</v>
      </c>
      <c r="V1145" s="6">
        <v>52</v>
      </c>
      <c r="W1145" s="6"/>
      <c r="X1145" s="32"/>
    </row>
    <row r="1146" spans="1:24" ht="41.4" x14ac:dyDescent="0.3">
      <c r="A1146" s="4">
        <v>27</v>
      </c>
      <c r="B1146" s="6" t="s">
        <v>21240</v>
      </c>
      <c r="C1146" s="6">
        <v>24131010916</v>
      </c>
      <c r="D1146" s="5" t="s">
        <v>21199</v>
      </c>
      <c r="E1146" s="35" t="s">
        <v>17188</v>
      </c>
      <c r="F1146" s="6" t="s">
        <v>1415</v>
      </c>
      <c r="G1146" s="6" t="s">
        <v>5689</v>
      </c>
      <c r="H1146" s="6" t="s">
        <v>17189</v>
      </c>
      <c r="I1146" s="6" t="s">
        <v>69</v>
      </c>
      <c r="J1146" s="6">
        <v>53</v>
      </c>
      <c r="K1146" s="5"/>
      <c r="L1146" s="12"/>
      <c r="M1146" s="4">
        <v>27</v>
      </c>
      <c r="N1146" s="6" t="s">
        <v>21241</v>
      </c>
      <c r="O1146" s="6">
        <v>25041180112</v>
      </c>
      <c r="P1146" s="34" t="s">
        <v>21242</v>
      </c>
      <c r="Q1146" s="35" t="s">
        <v>21168</v>
      </c>
      <c r="R1146" s="6" t="s">
        <v>269</v>
      </c>
      <c r="S1146" s="6" t="s">
        <v>1941</v>
      </c>
      <c r="T1146" s="6" t="s">
        <v>17346</v>
      </c>
      <c r="U1146" s="6" t="s">
        <v>69</v>
      </c>
      <c r="V1146" s="6">
        <v>54</v>
      </c>
      <c r="W1146" s="6"/>
      <c r="X1146" s="32"/>
    </row>
    <row r="1147" spans="1:24" ht="41.4" x14ac:dyDescent="0.3">
      <c r="A1147" s="4">
        <v>28</v>
      </c>
      <c r="B1147" s="6" t="s">
        <v>21243</v>
      </c>
      <c r="C1147" s="6">
        <v>24131011150</v>
      </c>
      <c r="D1147" s="5" t="s">
        <v>2398</v>
      </c>
      <c r="E1147" s="35" t="s">
        <v>17188</v>
      </c>
      <c r="F1147" s="6" t="s">
        <v>1415</v>
      </c>
      <c r="G1147" s="6" t="s">
        <v>5689</v>
      </c>
      <c r="H1147" s="6" t="s">
        <v>17189</v>
      </c>
      <c r="I1147" s="6" t="s">
        <v>69</v>
      </c>
      <c r="J1147" s="6">
        <v>55</v>
      </c>
      <c r="K1147" s="5"/>
      <c r="L1147" s="12"/>
      <c r="M1147" s="4">
        <v>28</v>
      </c>
      <c r="N1147" s="6" t="s">
        <v>21244</v>
      </c>
      <c r="O1147" s="6">
        <v>25041180092</v>
      </c>
      <c r="P1147" s="34" t="s">
        <v>21245</v>
      </c>
      <c r="Q1147" s="35" t="s">
        <v>21168</v>
      </c>
      <c r="R1147" s="6" t="s">
        <v>269</v>
      </c>
      <c r="S1147" s="6" t="s">
        <v>1941</v>
      </c>
      <c r="T1147" s="6" t="s">
        <v>17346</v>
      </c>
      <c r="U1147" s="6" t="s">
        <v>69</v>
      </c>
      <c r="V1147" s="6">
        <v>56</v>
      </c>
      <c r="W1147" s="6"/>
      <c r="X1147" s="32"/>
    </row>
    <row r="1148" spans="1:24" ht="41.4" x14ac:dyDescent="0.3">
      <c r="A1148" s="4">
        <v>29</v>
      </c>
      <c r="B1148" s="6" t="s">
        <v>21246</v>
      </c>
      <c r="C1148" s="6">
        <v>24131011017</v>
      </c>
      <c r="D1148" s="5" t="s">
        <v>9476</v>
      </c>
      <c r="E1148" s="35" t="s">
        <v>17188</v>
      </c>
      <c r="F1148" s="6" t="s">
        <v>1415</v>
      </c>
      <c r="G1148" s="6" t="s">
        <v>5689</v>
      </c>
      <c r="H1148" s="6" t="s">
        <v>17189</v>
      </c>
      <c r="I1148" s="6" t="s">
        <v>69</v>
      </c>
      <c r="J1148" s="6">
        <v>57</v>
      </c>
      <c r="K1148" s="5"/>
      <c r="L1148" s="12"/>
      <c r="M1148" s="4">
        <v>29</v>
      </c>
      <c r="N1148" s="6" t="s">
        <v>21247</v>
      </c>
      <c r="O1148" s="6">
        <v>25041180102</v>
      </c>
      <c r="P1148" s="34" t="s">
        <v>21248</v>
      </c>
      <c r="Q1148" s="35" t="s">
        <v>21168</v>
      </c>
      <c r="R1148" s="6" t="s">
        <v>269</v>
      </c>
      <c r="S1148" s="6" t="s">
        <v>1941</v>
      </c>
      <c r="T1148" s="6" t="s">
        <v>17346</v>
      </c>
      <c r="U1148" s="6" t="s">
        <v>69</v>
      </c>
      <c r="V1148" s="6">
        <v>58</v>
      </c>
      <c r="W1148" s="6"/>
      <c r="X1148" s="32"/>
    </row>
    <row r="1149" spans="1:24" ht="57.6" x14ac:dyDescent="0.3">
      <c r="A1149" s="4">
        <v>30</v>
      </c>
      <c r="B1149" s="6" t="s">
        <v>21249</v>
      </c>
      <c r="C1149" s="6">
        <v>24131010192</v>
      </c>
      <c r="D1149" s="5" t="s">
        <v>21250</v>
      </c>
      <c r="E1149" s="35" t="s">
        <v>17188</v>
      </c>
      <c r="F1149" s="6" t="s">
        <v>1415</v>
      </c>
      <c r="G1149" s="6" t="s">
        <v>5689</v>
      </c>
      <c r="H1149" s="6" t="s">
        <v>17189</v>
      </c>
      <c r="I1149" s="6" t="s">
        <v>69</v>
      </c>
      <c r="J1149" s="6">
        <v>59</v>
      </c>
      <c r="K1149" s="5"/>
      <c r="L1149" s="12"/>
      <c r="M1149" s="4">
        <v>30</v>
      </c>
      <c r="N1149" s="6" t="s">
        <v>21251</v>
      </c>
      <c r="O1149" s="6">
        <v>25041180117</v>
      </c>
      <c r="P1149" s="34" t="s">
        <v>21252</v>
      </c>
      <c r="Q1149" s="35" t="s">
        <v>21168</v>
      </c>
      <c r="R1149" s="6" t="s">
        <v>269</v>
      </c>
      <c r="S1149" s="6" t="s">
        <v>1941</v>
      </c>
      <c r="T1149" s="6" t="s">
        <v>17346</v>
      </c>
      <c r="U1149" s="6" t="s">
        <v>69</v>
      </c>
      <c r="V1149" s="6">
        <v>60</v>
      </c>
      <c r="W1149" s="6"/>
      <c r="X1149" s="32"/>
    </row>
    <row r="1150" spans="1:24" ht="41.4" x14ac:dyDescent="0.3">
      <c r="A1150" s="4">
        <v>31</v>
      </c>
      <c r="B1150" s="6" t="s">
        <v>21253</v>
      </c>
      <c r="C1150" s="6">
        <v>24131010444</v>
      </c>
      <c r="D1150" s="5" t="s">
        <v>21254</v>
      </c>
      <c r="E1150" s="35" t="s">
        <v>17188</v>
      </c>
      <c r="F1150" s="6" t="s">
        <v>1415</v>
      </c>
      <c r="G1150" s="6" t="s">
        <v>5689</v>
      </c>
      <c r="H1150" s="6" t="s">
        <v>17189</v>
      </c>
      <c r="I1150" s="6" t="s">
        <v>69</v>
      </c>
      <c r="J1150" s="6">
        <v>61</v>
      </c>
      <c r="K1150" s="5"/>
      <c r="L1150" s="12"/>
      <c r="M1150" s="4">
        <v>31</v>
      </c>
      <c r="N1150" s="6" t="s">
        <v>21255</v>
      </c>
      <c r="O1150" s="6">
        <v>25041180113</v>
      </c>
      <c r="P1150" s="34" t="s">
        <v>21256</v>
      </c>
      <c r="Q1150" s="35" t="s">
        <v>21168</v>
      </c>
      <c r="R1150" s="6" t="s">
        <v>269</v>
      </c>
      <c r="S1150" s="6" t="s">
        <v>1941</v>
      </c>
      <c r="T1150" s="6" t="s">
        <v>17346</v>
      </c>
      <c r="U1150" s="6" t="s">
        <v>69</v>
      </c>
      <c r="V1150" s="6">
        <v>62</v>
      </c>
      <c r="W1150" s="6"/>
      <c r="X1150" s="32"/>
    </row>
    <row r="1151" spans="1:24" ht="41.4" x14ac:dyDescent="0.3">
      <c r="A1151" s="4">
        <v>32</v>
      </c>
      <c r="B1151" s="6" t="s">
        <v>21257</v>
      </c>
      <c r="C1151" s="6">
        <v>24131010492</v>
      </c>
      <c r="D1151" s="5" t="s">
        <v>21258</v>
      </c>
      <c r="E1151" s="35" t="s">
        <v>17188</v>
      </c>
      <c r="F1151" s="6" t="s">
        <v>1415</v>
      </c>
      <c r="G1151" s="6" t="s">
        <v>5689</v>
      </c>
      <c r="H1151" s="6" t="s">
        <v>17189</v>
      </c>
      <c r="I1151" s="6" t="s">
        <v>69</v>
      </c>
      <c r="J1151" s="6">
        <v>63</v>
      </c>
      <c r="K1151" s="5"/>
      <c r="L1151" s="12"/>
      <c r="M1151" s="4">
        <v>32</v>
      </c>
      <c r="N1151" s="6" t="s">
        <v>21259</v>
      </c>
      <c r="O1151" s="6">
        <v>25041180071</v>
      </c>
      <c r="P1151" s="34" t="s">
        <v>21260</v>
      </c>
      <c r="Q1151" s="35" t="s">
        <v>21168</v>
      </c>
      <c r="R1151" s="6" t="s">
        <v>269</v>
      </c>
      <c r="S1151" s="6" t="s">
        <v>1941</v>
      </c>
      <c r="T1151" s="6" t="s">
        <v>17346</v>
      </c>
      <c r="U1151" s="6" t="s">
        <v>69</v>
      </c>
      <c r="V1151" s="6">
        <v>64</v>
      </c>
      <c r="W1151" s="6"/>
      <c r="X1151" s="32"/>
    </row>
    <row r="1152" spans="1:24" ht="41.4" x14ac:dyDescent="0.3">
      <c r="A1152" s="4">
        <v>33</v>
      </c>
      <c r="B1152" s="6" t="s">
        <v>21261</v>
      </c>
      <c r="C1152" s="6">
        <v>24131010573</v>
      </c>
      <c r="D1152" s="5" t="s">
        <v>21262</v>
      </c>
      <c r="E1152" s="35" t="s">
        <v>17188</v>
      </c>
      <c r="F1152" s="6" t="s">
        <v>1415</v>
      </c>
      <c r="G1152" s="6" t="s">
        <v>5689</v>
      </c>
      <c r="H1152" s="6" t="s">
        <v>17189</v>
      </c>
      <c r="I1152" s="6" t="s">
        <v>69</v>
      </c>
      <c r="J1152" s="6">
        <v>65</v>
      </c>
      <c r="K1152" s="5"/>
      <c r="L1152" s="12"/>
      <c r="M1152" s="4">
        <v>33</v>
      </c>
      <c r="N1152" s="6" t="s">
        <v>21263</v>
      </c>
      <c r="O1152" s="6">
        <v>25041180065</v>
      </c>
      <c r="P1152" s="34" t="s">
        <v>21264</v>
      </c>
      <c r="Q1152" s="35" t="s">
        <v>21168</v>
      </c>
      <c r="R1152" s="6" t="s">
        <v>269</v>
      </c>
      <c r="S1152" s="6" t="s">
        <v>1941</v>
      </c>
      <c r="T1152" s="6" t="s">
        <v>17346</v>
      </c>
      <c r="U1152" s="6" t="s">
        <v>69</v>
      </c>
      <c r="V1152" s="6">
        <v>66</v>
      </c>
      <c r="W1152" s="6"/>
      <c r="X1152" s="32"/>
    </row>
    <row r="1153" spans="1:24" ht="41.4" x14ac:dyDescent="0.3">
      <c r="A1153" s="4">
        <v>34</v>
      </c>
      <c r="B1153" s="6" t="s">
        <v>21265</v>
      </c>
      <c r="C1153" s="6">
        <v>24131010846</v>
      </c>
      <c r="D1153" s="5" t="s">
        <v>21266</v>
      </c>
      <c r="E1153" s="35" t="s">
        <v>17188</v>
      </c>
      <c r="F1153" s="6" t="s">
        <v>1415</v>
      </c>
      <c r="G1153" s="6" t="s">
        <v>5689</v>
      </c>
      <c r="H1153" s="6" t="s">
        <v>17189</v>
      </c>
      <c r="I1153" s="6" t="s">
        <v>69</v>
      </c>
      <c r="J1153" s="6">
        <v>67</v>
      </c>
      <c r="K1153" s="5"/>
      <c r="L1153" s="12"/>
      <c r="M1153" s="4">
        <v>34</v>
      </c>
      <c r="N1153" s="6" t="s">
        <v>21267</v>
      </c>
      <c r="O1153" s="6">
        <v>25041180084</v>
      </c>
      <c r="P1153" s="34" t="s">
        <v>21268</v>
      </c>
      <c r="Q1153" s="35" t="s">
        <v>21168</v>
      </c>
      <c r="R1153" s="6" t="s">
        <v>269</v>
      </c>
      <c r="S1153" s="6" t="s">
        <v>1941</v>
      </c>
      <c r="T1153" s="6" t="s">
        <v>17346</v>
      </c>
      <c r="U1153" s="6" t="s">
        <v>69</v>
      </c>
      <c r="V1153" s="6">
        <v>68</v>
      </c>
      <c r="W1153" s="6"/>
      <c r="X1153" s="32"/>
    </row>
    <row r="1154" spans="1:24" ht="41.4" x14ac:dyDescent="0.3">
      <c r="A1154" s="4">
        <v>35</v>
      </c>
      <c r="B1154" s="6" t="s">
        <v>307</v>
      </c>
      <c r="C1154" s="6">
        <v>24131011292</v>
      </c>
      <c r="D1154" s="5" t="s">
        <v>21269</v>
      </c>
      <c r="E1154" s="35" t="s">
        <v>17188</v>
      </c>
      <c r="F1154" s="6" t="s">
        <v>1415</v>
      </c>
      <c r="G1154" s="6" t="s">
        <v>5689</v>
      </c>
      <c r="H1154" s="6" t="s">
        <v>17189</v>
      </c>
      <c r="I1154" s="6" t="s">
        <v>69</v>
      </c>
      <c r="J1154" s="6">
        <v>69</v>
      </c>
      <c r="K1154" s="5"/>
      <c r="L1154" s="12"/>
      <c r="M1154" s="4">
        <v>35</v>
      </c>
      <c r="N1154" s="6" t="s">
        <v>21270</v>
      </c>
      <c r="O1154" s="6">
        <v>25041180098</v>
      </c>
      <c r="P1154" s="34" t="s">
        <v>21271</v>
      </c>
      <c r="Q1154" s="35" t="s">
        <v>21168</v>
      </c>
      <c r="R1154" s="6" t="s">
        <v>269</v>
      </c>
      <c r="S1154" s="6" t="s">
        <v>1941</v>
      </c>
      <c r="T1154" s="6" t="s">
        <v>17346</v>
      </c>
      <c r="U1154" s="6" t="s">
        <v>69</v>
      </c>
      <c r="V1154" s="6">
        <v>70</v>
      </c>
      <c r="W1154" s="6"/>
      <c r="X1154" s="32"/>
    </row>
    <row r="1155" spans="1:24" ht="43.2" x14ac:dyDescent="0.3">
      <c r="A1155" s="7">
        <v>1</v>
      </c>
      <c r="B1155" s="6" t="s">
        <v>21272</v>
      </c>
      <c r="C1155" s="6">
        <v>24131010861</v>
      </c>
      <c r="D1155" s="5" t="s">
        <v>21273</v>
      </c>
      <c r="E1155" s="35" t="s">
        <v>17188</v>
      </c>
      <c r="F1155" s="6" t="s">
        <v>1415</v>
      </c>
      <c r="G1155" s="6" t="s">
        <v>5689</v>
      </c>
      <c r="H1155" s="6" t="s">
        <v>17189</v>
      </c>
      <c r="I1155" s="8" t="s">
        <v>70</v>
      </c>
      <c r="J1155" s="8">
        <v>1</v>
      </c>
      <c r="K1155" s="5"/>
      <c r="L1155" s="12"/>
      <c r="M1155" s="7">
        <v>1</v>
      </c>
      <c r="N1155" s="6" t="s">
        <v>21274</v>
      </c>
      <c r="O1155" s="6">
        <v>25041180067</v>
      </c>
      <c r="P1155" s="34" t="s">
        <v>21275</v>
      </c>
      <c r="Q1155" s="35" t="s">
        <v>21168</v>
      </c>
      <c r="R1155" s="6" t="s">
        <v>269</v>
      </c>
      <c r="S1155" s="6" t="s">
        <v>1941</v>
      </c>
      <c r="T1155" s="6" t="s">
        <v>17346</v>
      </c>
      <c r="U1155" s="8" t="s">
        <v>70</v>
      </c>
      <c r="V1155" s="8">
        <v>2</v>
      </c>
      <c r="W1155" s="6"/>
      <c r="X1155" s="32"/>
    </row>
    <row r="1156" spans="1:24" ht="41.4" x14ac:dyDescent="0.3">
      <c r="A1156" s="4">
        <v>2</v>
      </c>
      <c r="B1156" s="6" t="s">
        <v>21276</v>
      </c>
      <c r="C1156" s="6">
        <v>24131010016</v>
      </c>
      <c r="D1156" s="5" t="s">
        <v>21277</v>
      </c>
      <c r="E1156" s="35" t="s">
        <v>17188</v>
      </c>
      <c r="F1156" s="6" t="s">
        <v>1415</v>
      </c>
      <c r="G1156" s="6" t="s">
        <v>5689</v>
      </c>
      <c r="H1156" s="6" t="s">
        <v>17189</v>
      </c>
      <c r="I1156" s="6" t="s">
        <v>70</v>
      </c>
      <c r="J1156" s="6">
        <v>3</v>
      </c>
      <c r="K1156" s="5"/>
      <c r="L1156" s="12"/>
      <c r="M1156" s="4">
        <v>2</v>
      </c>
      <c r="N1156" s="6" t="s">
        <v>21278</v>
      </c>
      <c r="O1156" s="6">
        <v>25041180091</v>
      </c>
      <c r="P1156" s="34" t="s">
        <v>5703</v>
      </c>
      <c r="Q1156" s="35" t="s">
        <v>21168</v>
      </c>
      <c r="R1156" s="6" t="s">
        <v>269</v>
      </c>
      <c r="S1156" s="6" t="s">
        <v>1941</v>
      </c>
      <c r="T1156" s="6" t="s">
        <v>17346</v>
      </c>
      <c r="U1156" s="6" t="s">
        <v>70</v>
      </c>
      <c r="V1156" s="6">
        <v>4</v>
      </c>
      <c r="W1156" s="6"/>
      <c r="X1156" s="32"/>
    </row>
    <row r="1157" spans="1:24" ht="41.4" x14ac:dyDescent="0.3">
      <c r="A1157" s="4">
        <v>3</v>
      </c>
      <c r="B1157" s="6" t="s">
        <v>21279</v>
      </c>
      <c r="C1157" s="6">
        <v>24131010435</v>
      </c>
      <c r="D1157" s="5" t="s">
        <v>21280</v>
      </c>
      <c r="E1157" s="35" t="s">
        <v>17188</v>
      </c>
      <c r="F1157" s="6" t="s">
        <v>1415</v>
      </c>
      <c r="G1157" s="6" t="s">
        <v>5689</v>
      </c>
      <c r="H1157" s="6" t="s">
        <v>17189</v>
      </c>
      <c r="I1157" s="6" t="s">
        <v>70</v>
      </c>
      <c r="J1157" s="6">
        <v>5</v>
      </c>
      <c r="K1157" s="5"/>
      <c r="L1157" s="12"/>
      <c r="M1157" s="4">
        <v>3</v>
      </c>
      <c r="N1157" s="6" t="s">
        <v>21281</v>
      </c>
      <c r="O1157" s="6">
        <v>25041180114</v>
      </c>
      <c r="P1157" s="34" t="s">
        <v>21282</v>
      </c>
      <c r="Q1157" s="35" t="s">
        <v>21168</v>
      </c>
      <c r="R1157" s="6" t="s">
        <v>269</v>
      </c>
      <c r="S1157" s="6" t="s">
        <v>1941</v>
      </c>
      <c r="T1157" s="6" t="s">
        <v>17346</v>
      </c>
      <c r="U1157" s="6" t="s">
        <v>70</v>
      </c>
      <c r="V1157" s="6">
        <v>6</v>
      </c>
      <c r="W1157" s="6"/>
      <c r="X1157" s="32"/>
    </row>
    <row r="1158" spans="1:24" ht="43.2" x14ac:dyDescent="0.3">
      <c r="A1158" s="4">
        <v>4</v>
      </c>
      <c r="B1158" s="6" t="s">
        <v>21283</v>
      </c>
      <c r="C1158" s="6">
        <v>24131010985</v>
      </c>
      <c r="D1158" s="5" t="s">
        <v>21284</v>
      </c>
      <c r="E1158" s="35" t="s">
        <v>17188</v>
      </c>
      <c r="F1158" s="6" t="s">
        <v>1415</v>
      </c>
      <c r="G1158" s="6" t="s">
        <v>5689</v>
      </c>
      <c r="H1158" s="6" t="s">
        <v>17189</v>
      </c>
      <c r="I1158" s="6" t="s">
        <v>70</v>
      </c>
      <c r="J1158" s="6">
        <v>7</v>
      </c>
      <c r="K1158" s="5"/>
      <c r="L1158" s="12"/>
      <c r="M1158" s="4">
        <v>4</v>
      </c>
      <c r="N1158" s="6" t="s">
        <v>21285</v>
      </c>
      <c r="O1158" s="6">
        <v>25041180111</v>
      </c>
      <c r="P1158" s="34" t="s">
        <v>21286</v>
      </c>
      <c r="Q1158" s="35" t="s">
        <v>21168</v>
      </c>
      <c r="R1158" s="6" t="s">
        <v>269</v>
      </c>
      <c r="S1158" s="6" t="s">
        <v>1941</v>
      </c>
      <c r="T1158" s="6" t="s">
        <v>17346</v>
      </c>
      <c r="U1158" s="6" t="s">
        <v>70</v>
      </c>
      <c r="V1158" s="6">
        <v>8</v>
      </c>
      <c r="W1158" s="6"/>
      <c r="X1158" s="32"/>
    </row>
    <row r="1159" spans="1:24" ht="41.4" x14ac:dyDescent="0.3">
      <c r="A1159" s="4">
        <v>5</v>
      </c>
      <c r="B1159" s="6" t="s">
        <v>21287</v>
      </c>
      <c r="C1159" s="6">
        <v>24131010865</v>
      </c>
      <c r="D1159" s="5" t="s">
        <v>21288</v>
      </c>
      <c r="E1159" s="35" t="s">
        <v>17188</v>
      </c>
      <c r="F1159" s="6" t="s">
        <v>1415</v>
      </c>
      <c r="G1159" s="6" t="s">
        <v>5689</v>
      </c>
      <c r="H1159" s="6" t="s">
        <v>17189</v>
      </c>
      <c r="I1159" s="6" t="s">
        <v>70</v>
      </c>
      <c r="J1159" s="6">
        <v>9</v>
      </c>
      <c r="K1159" s="5"/>
      <c r="L1159" s="12"/>
      <c r="M1159" s="4">
        <v>5</v>
      </c>
      <c r="N1159" s="6" t="s">
        <v>21289</v>
      </c>
      <c r="O1159" s="6">
        <v>25041180063</v>
      </c>
      <c r="P1159" s="34" t="s">
        <v>8306</v>
      </c>
      <c r="Q1159" s="35" t="s">
        <v>21168</v>
      </c>
      <c r="R1159" s="6" t="s">
        <v>269</v>
      </c>
      <c r="S1159" s="6" t="s">
        <v>1941</v>
      </c>
      <c r="T1159" s="6" t="s">
        <v>17346</v>
      </c>
      <c r="U1159" s="6" t="s">
        <v>70</v>
      </c>
      <c r="V1159" s="6">
        <v>10</v>
      </c>
      <c r="W1159" s="6"/>
      <c r="X1159" s="32"/>
    </row>
    <row r="1160" spans="1:24" ht="57.6" x14ac:dyDescent="0.3">
      <c r="A1160" s="4">
        <v>6</v>
      </c>
      <c r="B1160" s="6" t="s">
        <v>21290</v>
      </c>
      <c r="C1160" s="6">
        <v>24131011225</v>
      </c>
      <c r="D1160" s="5" t="s">
        <v>21291</v>
      </c>
      <c r="E1160" s="35" t="s">
        <v>17188</v>
      </c>
      <c r="F1160" s="6" t="s">
        <v>1415</v>
      </c>
      <c r="G1160" s="6" t="s">
        <v>5689</v>
      </c>
      <c r="H1160" s="6" t="s">
        <v>17189</v>
      </c>
      <c r="I1160" s="6" t="s">
        <v>70</v>
      </c>
      <c r="J1160" s="6">
        <v>11</v>
      </c>
      <c r="K1160" s="5"/>
      <c r="L1160" s="12"/>
      <c r="M1160" s="4">
        <v>6</v>
      </c>
      <c r="N1160" s="6" t="s">
        <v>21292</v>
      </c>
      <c r="O1160" s="6">
        <v>25041180074</v>
      </c>
      <c r="P1160" s="34" t="s">
        <v>21293</v>
      </c>
      <c r="Q1160" s="35" t="s">
        <v>21168</v>
      </c>
      <c r="R1160" s="6" t="s">
        <v>269</v>
      </c>
      <c r="S1160" s="6" t="s">
        <v>1941</v>
      </c>
      <c r="T1160" s="6" t="s">
        <v>17346</v>
      </c>
      <c r="U1160" s="6" t="s">
        <v>70</v>
      </c>
      <c r="V1160" s="6">
        <v>12</v>
      </c>
      <c r="W1160" s="6"/>
      <c r="X1160" s="32"/>
    </row>
    <row r="1161" spans="1:24" ht="41.4" x14ac:dyDescent="0.3">
      <c r="A1161" s="4">
        <v>7</v>
      </c>
      <c r="B1161" s="6" t="s">
        <v>21294</v>
      </c>
      <c r="C1161" s="6">
        <v>24131010868</v>
      </c>
      <c r="D1161" s="5" t="s">
        <v>21295</v>
      </c>
      <c r="E1161" s="35" t="s">
        <v>17188</v>
      </c>
      <c r="F1161" s="6" t="s">
        <v>1415</v>
      </c>
      <c r="G1161" s="6" t="s">
        <v>5689</v>
      </c>
      <c r="H1161" s="6" t="s">
        <v>17189</v>
      </c>
      <c r="I1161" s="6" t="s">
        <v>70</v>
      </c>
      <c r="J1161" s="6">
        <v>13</v>
      </c>
      <c r="K1161" s="5"/>
      <c r="L1161" s="12"/>
      <c r="M1161" s="4">
        <v>7</v>
      </c>
      <c r="N1161" s="6" t="s">
        <v>21296</v>
      </c>
      <c r="O1161" s="6">
        <v>25041180096</v>
      </c>
      <c r="P1161" s="34" t="s">
        <v>21297</v>
      </c>
      <c r="Q1161" s="35" t="s">
        <v>21168</v>
      </c>
      <c r="R1161" s="6" t="s">
        <v>269</v>
      </c>
      <c r="S1161" s="6" t="s">
        <v>1941</v>
      </c>
      <c r="T1161" s="6" t="s">
        <v>17346</v>
      </c>
      <c r="U1161" s="6" t="s">
        <v>70</v>
      </c>
      <c r="V1161" s="6">
        <v>14</v>
      </c>
      <c r="W1161" s="6"/>
      <c r="X1161" s="32"/>
    </row>
    <row r="1162" spans="1:24" ht="41.4" x14ac:dyDescent="0.3">
      <c r="A1162" s="4">
        <v>8</v>
      </c>
      <c r="B1162" s="6" t="s">
        <v>21298</v>
      </c>
      <c r="C1162" s="6">
        <v>24131011085</v>
      </c>
      <c r="D1162" s="5" t="s">
        <v>21299</v>
      </c>
      <c r="E1162" s="35" t="s">
        <v>17188</v>
      </c>
      <c r="F1162" s="6" t="s">
        <v>1415</v>
      </c>
      <c r="G1162" s="6" t="s">
        <v>5689</v>
      </c>
      <c r="H1162" s="6" t="s">
        <v>17189</v>
      </c>
      <c r="I1162" s="6" t="s">
        <v>70</v>
      </c>
      <c r="J1162" s="6">
        <v>15</v>
      </c>
      <c r="K1162" s="5"/>
      <c r="L1162" s="12"/>
      <c r="M1162" s="4">
        <v>8</v>
      </c>
      <c r="N1162" s="6" t="s">
        <v>21300</v>
      </c>
      <c r="O1162" s="6">
        <v>25041180086</v>
      </c>
      <c r="P1162" s="34" t="s">
        <v>21301</v>
      </c>
      <c r="Q1162" s="35" t="s">
        <v>21168</v>
      </c>
      <c r="R1162" s="6" t="s">
        <v>269</v>
      </c>
      <c r="S1162" s="6" t="s">
        <v>1941</v>
      </c>
      <c r="T1162" s="6" t="s">
        <v>17346</v>
      </c>
      <c r="U1162" s="6" t="s">
        <v>70</v>
      </c>
      <c r="V1162" s="6">
        <v>16</v>
      </c>
      <c r="W1162" s="6"/>
      <c r="X1162" s="32"/>
    </row>
    <row r="1163" spans="1:24" ht="41.4" x14ac:dyDescent="0.3">
      <c r="A1163" s="4">
        <v>9</v>
      </c>
      <c r="B1163" s="6" t="s">
        <v>21302</v>
      </c>
      <c r="C1163" s="6">
        <v>24131011194</v>
      </c>
      <c r="D1163" s="5" t="s">
        <v>3758</v>
      </c>
      <c r="E1163" s="35" t="s">
        <v>17188</v>
      </c>
      <c r="F1163" s="6" t="s">
        <v>1415</v>
      </c>
      <c r="G1163" s="6" t="s">
        <v>5689</v>
      </c>
      <c r="H1163" s="6" t="s">
        <v>17189</v>
      </c>
      <c r="I1163" s="6" t="s">
        <v>70</v>
      </c>
      <c r="J1163" s="6">
        <v>17</v>
      </c>
      <c r="K1163" s="5"/>
      <c r="L1163" s="12"/>
      <c r="M1163" s="4">
        <v>9</v>
      </c>
      <c r="N1163" s="6" t="s">
        <v>21303</v>
      </c>
      <c r="O1163" s="6">
        <v>25041180104</v>
      </c>
      <c r="P1163" s="34" t="s">
        <v>21304</v>
      </c>
      <c r="Q1163" s="35" t="s">
        <v>21168</v>
      </c>
      <c r="R1163" s="6" t="s">
        <v>269</v>
      </c>
      <c r="S1163" s="6" t="s">
        <v>1941</v>
      </c>
      <c r="T1163" s="6" t="s">
        <v>17346</v>
      </c>
      <c r="U1163" s="6" t="s">
        <v>70</v>
      </c>
      <c r="V1163" s="6">
        <v>18</v>
      </c>
      <c r="W1163" s="6"/>
      <c r="X1163" s="32"/>
    </row>
    <row r="1164" spans="1:24" ht="41.4" x14ac:dyDescent="0.3">
      <c r="A1164" s="4">
        <v>10</v>
      </c>
      <c r="B1164" s="6" t="s">
        <v>21305</v>
      </c>
      <c r="C1164" s="6">
        <v>24131010194</v>
      </c>
      <c r="D1164" s="5" t="s">
        <v>21306</v>
      </c>
      <c r="E1164" s="35" t="s">
        <v>17188</v>
      </c>
      <c r="F1164" s="6" t="s">
        <v>1415</v>
      </c>
      <c r="G1164" s="6" t="s">
        <v>5689</v>
      </c>
      <c r="H1164" s="6" t="s">
        <v>17189</v>
      </c>
      <c r="I1164" s="6" t="s">
        <v>70</v>
      </c>
      <c r="J1164" s="6">
        <v>19</v>
      </c>
      <c r="K1164" s="5"/>
      <c r="L1164" s="12"/>
      <c r="M1164" s="4">
        <v>10</v>
      </c>
      <c r="N1164" s="6" t="s">
        <v>21307</v>
      </c>
      <c r="O1164" s="6">
        <v>25041180097</v>
      </c>
      <c r="P1164" s="34" t="s">
        <v>21308</v>
      </c>
      <c r="Q1164" s="35" t="s">
        <v>21168</v>
      </c>
      <c r="R1164" s="6" t="s">
        <v>269</v>
      </c>
      <c r="S1164" s="6" t="s">
        <v>1941</v>
      </c>
      <c r="T1164" s="6" t="s">
        <v>17346</v>
      </c>
      <c r="U1164" s="6" t="s">
        <v>70</v>
      </c>
      <c r="V1164" s="6">
        <v>20</v>
      </c>
      <c r="W1164" s="6"/>
      <c r="X1164" s="32"/>
    </row>
    <row r="1165" spans="1:24" ht="41.4" x14ac:dyDescent="0.3">
      <c r="A1165" s="4">
        <v>11</v>
      </c>
      <c r="B1165" s="6" t="s">
        <v>21309</v>
      </c>
      <c r="C1165" s="6">
        <v>24131010808</v>
      </c>
      <c r="D1165" s="5" t="s">
        <v>21310</v>
      </c>
      <c r="E1165" s="35" t="s">
        <v>17188</v>
      </c>
      <c r="F1165" s="6" t="s">
        <v>1415</v>
      </c>
      <c r="G1165" s="6" t="s">
        <v>5689</v>
      </c>
      <c r="H1165" s="6" t="s">
        <v>17189</v>
      </c>
      <c r="I1165" s="6" t="s">
        <v>70</v>
      </c>
      <c r="J1165" s="6">
        <v>21</v>
      </c>
      <c r="K1165" s="5"/>
      <c r="L1165" s="12"/>
      <c r="M1165" s="4">
        <v>11</v>
      </c>
      <c r="N1165" s="6" t="s">
        <v>21311</v>
      </c>
      <c r="O1165" s="6">
        <v>25041180085</v>
      </c>
      <c r="P1165" s="34" t="s">
        <v>21312</v>
      </c>
      <c r="Q1165" s="35" t="s">
        <v>21168</v>
      </c>
      <c r="R1165" s="6" t="s">
        <v>269</v>
      </c>
      <c r="S1165" s="6" t="s">
        <v>1941</v>
      </c>
      <c r="T1165" s="6" t="s">
        <v>17346</v>
      </c>
      <c r="U1165" s="6" t="s">
        <v>70</v>
      </c>
      <c r="V1165" s="6">
        <v>22</v>
      </c>
      <c r="W1165" s="6"/>
      <c r="X1165" s="32"/>
    </row>
    <row r="1166" spans="1:24" ht="43.2" x14ac:dyDescent="0.3">
      <c r="A1166" s="4">
        <v>12</v>
      </c>
      <c r="B1166" s="6" t="s">
        <v>21313</v>
      </c>
      <c r="C1166" s="6">
        <v>24131011076</v>
      </c>
      <c r="D1166" s="5" t="s">
        <v>21314</v>
      </c>
      <c r="E1166" s="35" t="s">
        <v>17188</v>
      </c>
      <c r="F1166" s="6" t="s">
        <v>1415</v>
      </c>
      <c r="G1166" s="6" t="s">
        <v>5689</v>
      </c>
      <c r="H1166" s="6" t="s">
        <v>17189</v>
      </c>
      <c r="I1166" s="6" t="s">
        <v>70</v>
      </c>
      <c r="J1166" s="6">
        <v>23</v>
      </c>
      <c r="K1166" s="5"/>
      <c r="L1166" s="12"/>
      <c r="M1166" s="4">
        <v>12</v>
      </c>
      <c r="N1166" s="6" t="s">
        <v>21315</v>
      </c>
      <c r="O1166" s="6">
        <v>25041180073</v>
      </c>
      <c r="P1166" s="34" t="s">
        <v>21316</v>
      </c>
      <c r="Q1166" s="35" t="s">
        <v>21168</v>
      </c>
      <c r="R1166" s="6" t="s">
        <v>269</v>
      </c>
      <c r="S1166" s="6" t="s">
        <v>1941</v>
      </c>
      <c r="T1166" s="6" t="s">
        <v>17346</v>
      </c>
      <c r="U1166" s="6" t="s">
        <v>70</v>
      </c>
      <c r="V1166" s="6">
        <v>24</v>
      </c>
      <c r="W1166" s="6"/>
      <c r="X1166" s="32"/>
    </row>
    <row r="1167" spans="1:24" ht="43.2" x14ac:dyDescent="0.3">
      <c r="A1167" s="4">
        <v>13</v>
      </c>
      <c r="B1167" s="6" t="s">
        <v>21317</v>
      </c>
      <c r="C1167" s="6">
        <v>24131010971</v>
      </c>
      <c r="D1167" s="5" t="s">
        <v>21318</v>
      </c>
      <c r="E1167" s="35" t="s">
        <v>17188</v>
      </c>
      <c r="F1167" s="6" t="s">
        <v>1415</v>
      </c>
      <c r="G1167" s="6" t="s">
        <v>5689</v>
      </c>
      <c r="H1167" s="6" t="s">
        <v>17189</v>
      </c>
      <c r="I1167" s="6" t="s">
        <v>70</v>
      </c>
      <c r="J1167" s="6">
        <v>25</v>
      </c>
      <c r="K1167" s="5"/>
      <c r="L1167" s="12"/>
      <c r="M1167" s="4">
        <v>13</v>
      </c>
      <c r="N1167" s="6" t="s">
        <v>21319</v>
      </c>
      <c r="O1167" s="6">
        <v>25041180062</v>
      </c>
      <c r="P1167" s="34" t="s">
        <v>21320</v>
      </c>
      <c r="Q1167" s="35" t="s">
        <v>21168</v>
      </c>
      <c r="R1167" s="6" t="s">
        <v>269</v>
      </c>
      <c r="S1167" s="6" t="s">
        <v>1941</v>
      </c>
      <c r="T1167" s="6" t="s">
        <v>17346</v>
      </c>
      <c r="U1167" s="6" t="s">
        <v>70</v>
      </c>
      <c r="V1167" s="6">
        <v>26</v>
      </c>
      <c r="W1167" s="6"/>
      <c r="X1167" s="32"/>
    </row>
    <row r="1168" spans="1:24" ht="41.4" x14ac:dyDescent="0.3">
      <c r="A1168" s="4">
        <v>14</v>
      </c>
      <c r="B1168" s="6" t="s">
        <v>333</v>
      </c>
      <c r="C1168" s="6">
        <v>24131010888</v>
      </c>
      <c r="D1168" s="5" t="s">
        <v>1982</v>
      </c>
      <c r="E1168" s="35" t="s">
        <v>17188</v>
      </c>
      <c r="F1168" s="6" t="s">
        <v>1415</v>
      </c>
      <c r="G1168" s="6" t="s">
        <v>5689</v>
      </c>
      <c r="H1168" s="6" t="s">
        <v>17189</v>
      </c>
      <c r="I1168" s="6" t="s">
        <v>70</v>
      </c>
      <c r="J1168" s="6">
        <v>27</v>
      </c>
      <c r="K1168" s="5"/>
      <c r="L1168" s="12"/>
      <c r="M1168" s="4">
        <v>14</v>
      </c>
      <c r="N1168" s="6" t="s">
        <v>21321</v>
      </c>
      <c r="O1168" s="6">
        <v>25041180099</v>
      </c>
      <c r="P1168" s="34" t="s">
        <v>4514</v>
      </c>
      <c r="Q1168" s="35" t="s">
        <v>21168</v>
      </c>
      <c r="R1168" s="6" t="s">
        <v>269</v>
      </c>
      <c r="S1168" s="6" t="s">
        <v>1941</v>
      </c>
      <c r="T1168" s="6" t="s">
        <v>17346</v>
      </c>
      <c r="U1168" s="6" t="s">
        <v>70</v>
      </c>
      <c r="V1168" s="6">
        <v>28</v>
      </c>
      <c r="W1168" s="6"/>
      <c r="X1168" s="32"/>
    </row>
    <row r="1169" spans="1:24" ht="41.4" x14ac:dyDescent="0.3">
      <c r="A1169" s="4">
        <v>15</v>
      </c>
      <c r="B1169" s="6" t="s">
        <v>21322</v>
      </c>
      <c r="C1169" s="6">
        <v>24131011104</v>
      </c>
      <c r="D1169" s="5" t="s">
        <v>21323</v>
      </c>
      <c r="E1169" s="35" t="s">
        <v>17188</v>
      </c>
      <c r="F1169" s="6" t="s">
        <v>1415</v>
      </c>
      <c r="G1169" s="6" t="s">
        <v>5689</v>
      </c>
      <c r="H1169" s="6" t="s">
        <v>17189</v>
      </c>
      <c r="I1169" s="6" t="s">
        <v>70</v>
      </c>
      <c r="J1169" s="6">
        <v>29</v>
      </c>
      <c r="K1169" s="5"/>
      <c r="L1169" s="12"/>
      <c r="M1169" s="4">
        <v>15</v>
      </c>
      <c r="N1169" s="6" t="s">
        <v>21324</v>
      </c>
      <c r="O1169" s="6">
        <v>25041180108</v>
      </c>
      <c r="P1169" s="34" t="s">
        <v>21325</v>
      </c>
      <c r="Q1169" s="35" t="s">
        <v>21168</v>
      </c>
      <c r="R1169" s="6" t="s">
        <v>269</v>
      </c>
      <c r="S1169" s="6" t="s">
        <v>1941</v>
      </c>
      <c r="T1169" s="6" t="s">
        <v>17346</v>
      </c>
      <c r="U1169" s="6" t="s">
        <v>70</v>
      </c>
      <c r="V1169" s="6">
        <v>30</v>
      </c>
      <c r="W1169" s="6"/>
      <c r="X1169" s="32"/>
    </row>
    <row r="1170" spans="1:24" ht="43.2" x14ac:dyDescent="0.3">
      <c r="A1170" s="4">
        <v>16</v>
      </c>
      <c r="B1170" s="6" t="s">
        <v>21326</v>
      </c>
      <c r="C1170" s="6">
        <v>24131010714</v>
      </c>
      <c r="D1170" s="5" t="s">
        <v>21327</v>
      </c>
      <c r="E1170" s="35" t="s">
        <v>17188</v>
      </c>
      <c r="F1170" s="6" t="s">
        <v>1415</v>
      </c>
      <c r="G1170" s="6" t="s">
        <v>5796</v>
      </c>
      <c r="H1170" s="6" t="s">
        <v>17189</v>
      </c>
      <c r="I1170" s="6" t="s">
        <v>70</v>
      </c>
      <c r="J1170" s="6">
        <v>31</v>
      </c>
      <c r="K1170" s="5"/>
      <c r="L1170" s="12"/>
      <c r="M1170" s="4">
        <v>16</v>
      </c>
      <c r="N1170" s="6" t="s">
        <v>21328</v>
      </c>
      <c r="O1170" s="6">
        <v>25041180079</v>
      </c>
      <c r="P1170" s="34" t="s">
        <v>21329</v>
      </c>
      <c r="Q1170" s="35" t="s">
        <v>21168</v>
      </c>
      <c r="R1170" s="6" t="s">
        <v>269</v>
      </c>
      <c r="S1170" s="6" t="s">
        <v>1941</v>
      </c>
      <c r="T1170" s="6" t="s">
        <v>17346</v>
      </c>
      <c r="U1170" s="6" t="s">
        <v>70</v>
      </c>
      <c r="V1170" s="6">
        <v>32</v>
      </c>
      <c r="W1170" s="6"/>
      <c r="X1170" s="32"/>
    </row>
    <row r="1171" spans="1:24" ht="43.2" x14ac:dyDescent="0.3">
      <c r="A1171" s="4">
        <v>17</v>
      </c>
      <c r="B1171" s="6" t="s">
        <v>21330</v>
      </c>
      <c r="C1171" s="6">
        <v>24131010570</v>
      </c>
      <c r="D1171" s="5" t="s">
        <v>21331</v>
      </c>
      <c r="E1171" s="35" t="s">
        <v>17188</v>
      </c>
      <c r="F1171" s="6" t="s">
        <v>1415</v>
      </c>
      <c r="G1171" s="6" t="s">
        <v>5796</v>
      </c>
      <c r="H1171" s="6" t="s">
        <v>17189</v>
      </c>
      <c r="I1171" s="6" t="s">
        <v>70</v>
      </c>
      <c r="J1171" s="6">
        <v>33</v>
      </c>
      <c r="K1171" s="5"/>
      <c r="L1171" s="12"/>
      <c r="M1171" s="4">
        <v>17</v>
      </c>
      <c r="N1171" s="6" t="s">
        <v>21332</v>
      </c>
      <c r="O1171" s="6">
        <v>25041230235</v>
      </c>
      <c r="P1171" s="34" t="s">
        <v>21333</v>
      </c>
      <c r="Q1171" s="35" t="s">
        <v>21334</v>
      </c>
      <c r="R1171" s="6" t="s">
        <v>269</v>
      </c>
      <c r="S1171" s="6" t="s">
        <v>1929</v>
      </c>
      <c r="T1171" s="6" t="s">
        <v>17346</v>
      </c>
      <c r="U1171" s="6" t="s">
        <v>70</v>
      </c>
      <c r="V1171" s="6">
        <v>34</v>
      </c>
      <c r="W1171" s="6"/>
      <c r="X1171" s="32"/>
    </row>
    <row r="1172" spans="1:24" ht="41.4" x14ac:dyDescent="0.3">
      <c r="A1172" s="4">
        <v>18</v>
      </c>
      <c r="B1172" s="6" t="s">
        <v>21335</v>
      </c>
      <c r="C1172" s="6">
        <v>24131010508</v>
      </c>
      <c r="D1172" s="5" t="s">
        <v>16659</v>
      </c>
      <c r="E1172" s="35" t="s">
        <v>17188</v>
      </c>
      <c r="F1172" s="6" t="s">
        <v>1415</v>
      </c>
      <c r="G1172" s="6" t="s">
        <v>5796</v>
      </c>
      <c r="H1172" s="6" t="s">
        <v>17189</v>
      </c>
      <c r="I1172" s="6" t="s">
        <v>70</v>
      </c>
      <c r="J1172" s="6">
        <v>35</v>
      </c>
      <c r="K1172" s="5"/>
      <c r="L1172" s="12"/>
      <c r="M1172" s="4">
        <v>18</v>
      </c>
      <c r="N1172" s="6" t="s">
        <v>21336</v>
      </c>
      <c r="O1172" s="6">
        <v>25041230349</v>
      </c>
      <c r="P1172" s="34" t="s">
        <v>2168</v>
      </c>
      <c r="Q1172" s="35" t="s">
        <v>21334</v>
      </c>
      <c r="R1172" s="6" t="s">
        <v>269</v>
      </c>
      <c r="S1172" s="6" t="s">
        <v>1929</v>
      </c>
      <c r="T1172" s="6" t="s">
        <v>17346</v>
      </c>
      <c r="U1172" s="6" t="s">
        <v>70</v>
      </c>
      <c r="V1172" s="6">
        <v>36</v>
      </c>
      <c r="W1172" s="6"/>
      <c r="X1172" s="32"/>
    </row>
    <row r="1173" spans="1:24" ht="41.4" x14ac:dyDescent="0.3">
      <c r="A1173" s="4">
        <v>19</v>
      </c>
      <c r="B1173" s="6" t="s">
        <v>21337</v>
      </c>
      <c r="C1173" s="6">
        <v>24131010329</v>
      </c>
      <c r="D1173" s="5" t="s">
        <v>2241</v>
      </c>
      <c r="E1173" s="35" t="s">
        <v>17188</v>
      </c>
      <c r="F1173" s="6" t="s">
        <v>1415</v>
      </c>
      <c r="G1173" s="6" t="s">
        <v>5796</v>
      </c>
      <c r="H1173" s="6" t="s">
        <v>17189</v>
      </c>
      <c r="I1173" s="6" t="s">
        <v>70</v>
      </c>
      <c r="J1173" s="6">
        <v>37</v>
      </c>
      <c r="K1173" s="5"/>
      <c r="L1173" s="12"/>
      <c r="M1173" s="4">
        <v>19</v>
      </c>
      <c r="N1173" s="6" t="s">
        <v>21338</v>
      </c>
      <c r="O1173" s="6">
        <v>25041230287</v>
      </c>
      <c r="P1173" s="34" t="s">
        <v>21339</v>
      </c>
      <c r="Q1173" s="35" t="s">
        <v>21334</v>
      </c>
      <c r="R1173" s="6" t="s">
        <v>269</v>
      </c>
      <c r="S1173" s="6" t="s">
        <v>1929</v>
      </c>
      <c r="T1173" s="6" t="s">
        <v>17346</v>
      </c>
      <c r="U1173" s="6" t="s">
        <v>70</v>
      </c>
      <c r="V1173" s="6">
        <v>38</v>
      </c>
      <c r="W1173" s="6"/>
      <c r="X1173" s="32"/>
    </row>
    <row r="1174" spans="1:24" ht="41.4" x14ac:dyDescent="0.3">
      <c r="A1174" s="4">
        <v>20</v>
      </c>
      <c r="B1174" s="6" t="s">
        <v>21340</v>
      </c>
      <c r="C1174" s="6">
        <v>24131010350</v>
      </c>
      <c r="D1174" s="5" t="s">
        <v>2006</v>
      </c>
      <c r="E1174" s="35" t="s">
        <v>17188</v>
      </c>
      <c r="F1174" s="6" t="s">
        <v>1415</v>
      </c>
      <c r="G1174" s="6" t="s">
        <v>5796</v>
      </c>
      <c r="H1174" s="6" t="s">
        <v>17189</v>
      </c>
      <c r="I1174" s="6" t="s">
        <v>70</v>
      </c>
      <c r="J1174" s="6">
        <v>39</v>
      </c>
      <c r="K1174" s="5"/>
      <c r="L1174" s="12"/>
      <c r="M1174" s="4">
        <v>20</v>
      </c>
      <c r="N1174" s="6" t="s">
        <v>21341</v>
      </c>
      <c r="O1174" s="6">
        <v>25041230400</v>
      </c>
      <c r="P1174" s="34" t="s">
        <v>21342</v>
      </c>
      <c r="Q1174" s="35" t="s">
        <v>21334</v>
      </c>
      <c r="R1174" s="6" t="s">
        <v>269</v>
      </c>
      <c r="S1174" s="6" t="s">
        <v>1929</v>
      </c>
      <c r="T1174" s="6" t="s">
        <v>17346</v>
      </c>
      <c r="U1174" s="6" t="s">
        <v>70</v>
      </c>
      <c r="V1174" s="6">
        <v>40</v>
      </c>
      <c r="W1174" s="6"/>
      <c r="X1174" s="32"/>
    </row>
    <row r="1175" spans="1:24" ht="41.4" x14ac:dyDescent="0.3">
      <c r="A1175" s="4">
        <v>21</v>
      </c>
      <c r="B1175" s="6" t="s">
        <v>21343</v>
      </c>
      <c r="C1175" s="6">
        <v>24131011350</v>
      </c>
      <c r="D1175" s="5" t="s">
        <v>21344</v>
      </c>
      <c r="E1175" s="35" t="s">
        <v>17188</v>
      </c>
      <c r="F1175" s="6" t="s">
        <v>1415</v>
      </c>
      <c r="G1175" s="6" t="s">
        <v>5796</v>
      </c>
      <c r="H1175" s="6" t="s">
        <v>17189</v>
      </c>
      <c r="I1175" s="6" t="s">
        <v>70</v>
      </c>
      <c r="J1175" s="6">
        <v>41</v>
      </c>
      <c r="K1175" s="5"/>
      <c r="L1175" s="12"/>
      <c r="M1175" s="4">
        <v>21</v>
      </c>
      <c r="N1175" s="6" t="s">
        <v>21345</v>
      </c>
      <c r="O1175" s="6">
        <v>25041230333</v>
      </c>
      <c r="P1175" s="34" t="s">
        <v>9231</v>
      </c>
      <c r="Q1175" s="35" t="s">
        <v>21334</v>
      </c>
      <c r="R1175" s="6" t="s">
        <v>269</v>
      </c>
      <c r="S1175" s="6" t="s">
        <v>1929</v>
      </c>
      <c r="T1175" s="6" t="s">
        <v>17346</v>
      </c>
      <c r="U1175" s="6" t="s">
        <v>70</v>
      </c>
      <c r="V1175" s="6">
        <v>42</v>
      </c>
      <c r="W1175" s="6"/>
      <c r="X1175" s="32"/>
    </row>
    <row r="1176" spans="1:24" ht="41.4" x14ac:dyDescent="0.3">
      <c r="A1176" s="4">
        <v>22</v>
      </c>
      <c r="B1176" s="6" t="s">
        <v>21346</v>
      </c>
      <c r="C1176" s="6">
        <v>24131010759</v>
      </c>
      <c r="D1176" s="5" t="s">
        <v>21347</v>
      </c>
      <c r="E1176" s="35" t="s">
        <v>17188</v>
      </c>
      <c r="F1176" s="6" t="s">
        <v>1415</v>
      </c>
      <c r="G1176" s="6" t="s">
        <v>5796</v>
      </c>
      <c r="H1176" s="6" t="s">
        <v>17189</v>
      </c>
      <c r="I1176" s="6" t="s">
        <v>70</v>
      </c>
      <c r="J1176" s="6">
        <v>43</v>
      </c>
      <c r="K1176" s="5"/>
      <c r="L1176" s="12"/>
      <c r="M1176" s="4">
        <v>22</v>
      </c>
      <c r="N1176" s="6" t="s">
        <v>21348</v>
      </c>
      <c r="O1176" s="6">
        <v>25041230348</v>
      </c>
      <c r="P1176" s="34" t="s">
        <v>21349</v>
      </c>
      <c r="Q1176" s="35" t="s">
        <v>21334</v>
      </c>
      <c r="R1176" s="6" t="s">
        <v>269</v>
      </c>
      <c r="S1176" s="6" t="s">
        <v>1929</v>
      </c>
      <c r="T1176" s="6" t="s">
        <v>17346</v>
      </c>
      <c r="U1176" s="6" t="s">
        <v>70</v>
      </c>
      <c r="V1176" s="6">
        <v>44</v>
      </c>
      <c r="W1176" s="6"/>
      <c r="X1176" s="32"/>
    </row>
    <row r="1177" spans="1:24" ht="43.2" x14ac:dyDescent="0.3">
      <c r="A1177" s="4">
        <v>23</v>
      </c>
      <c r="B1177" s="6" t="s">
        <v>21350</v>
      </c>
      <c r="C1177" s="6">
        <v>24131011060</v>
      </c>
      <c r="D1177" s="5" t="s">
        <v>21351</v>
      </c>
      <c r="E1177" s="35" t="s">
        <v>17188</v>
      </c>
      <c r="F1177" s="6" t="s">
        <v>1415</v>
      </c>
      <c r="G1177" s="6" t="s">
        <v>5796</v>
      </c>
      <c r="H1177" s="6" t="s">
        <v>17189</v>
      </c>
      <c r="I1177" s="6" t="s">
        <v>70</v>
      </c>
      <c r="J1177" s="6">
        <v>45</v>
      </c>
      <c r="K1177" s="5"/>
      <c r="L1177" s="12"/>
      <c r="M1177" s="4">
        <v>23</v>
      </c>
      <c r="N1177" s="6" t="s">
        <v>21352</v>
      </c>
      <c r="O1177" s="6">
        <v>25041230259</v>
      </c>
      <c r="P1177" s="34" t="s">
        <v>21353</v>
      </c>
      <c r="Q1177" s="35" t="s">
        <v>21334</v>
      </c>
      <c r="R1177" s="6" t="s">
        <v>269</v>
      </c>
      <c r="S1177" s="6" t="s">
        <v>1929</v>
      </c>
      <c r="T1177" s="6" t="s">
        <v>17346</v>
      </c>
      <c r="U1177" s="6" t="s">
        <v>70</v>
      </c>
      <c r="V1177" s="6">
        <v>46</v>
      </c>
      <c r="W1177" s="6"/>
      <c r="X1177" s="32"/>
    </row>
    <row r="1178" spans="1:24" ht="41.4" x14ac:dyDescent="0.3">
      <c r="A1178" s="4">
        <v>24</v>
      </c>
      <c r="B1178" s="6" t="s">
        <v>21354</v>
      </c>
      <c r="C1178" s="6">
        <v>24131010780</v>
      </c>
      <c r="D1178" s="5" t="s">
        <v>21355</v>
      </c>
      <c r="E1178" s="35" t="s">
        <v>17188</v>
      </c>
      <c r="F1178" s="6" t="s">
        <v>1415</v>
      </c>
      <c r="G1178" s="6" t="s">
        <v>5796</v>
      </c>
      <c r="H1178" s="6" t="s">
        <v>17189</v>
      </c>
      <c r="I1178" s="6" t="s">
        <v>70</v>
      </c>
      <c r="J1178" s="6">
        <v>47</v>
      </c>
      <c r="K1178" s="5"/>
      <c r="L1178" s="12"/>
      <c r="M1178" s="4">
        <v>24</v>
      </c>
      <c r="N1178" s="6" t="s">
        <v>21356</v>
      </c>
      <c r="O1178" s="6">
        <v>25041230320</v>
      </c>
      <c r="P1178" s="34" t="s">
        <v>7497</v>
      </c>
      <c r="Q1178" s="35" t="s">
        <v>21334</v>
      </c>
      <c r="R1178" s="6" t="s">
        <v>269</v>
      </c>
      <c r="S1178" s="6" t="s">
        <v>1929</v>
      </c>
      <c r="T1178" s="6" t="s">
        <v>17346</v>
      </c>
      <c r="U1178" s="6" t="s">
        <v>70</v>
      </c>
      <c r="V1178" s="6">
        <v>48</v>
      </c>
      <c r="W1178" s="6"/>
      <c r="X1178" s="32"/>
    </row>
    <row r="1179" spans="1:24" ht="43.2" x14ac:dyDescent="0.3">
      <c r="A1179" s="4">
        <v>25</v>
      </c>
      <c r="B1179" s="6" t="s">
        <v>339</v>
      </c>
      <c r="C1179" s="6">
        <v>24131010744</v>
      </c>
      <c r="D1179" s="5" t="s">
        <v>340</v>
      </c>
      <c r="E1179" s="35" t="s">
        <v>17188</v>
      </c>
      <c r="F1179" s="6" t="s">
        <v>1415</v>
      </c>
      <c r="G1179" s="6" t="s">
        <v>5796</v>
      </c>
      <c r="H1179" s="6" t="s">
        <v>17189</v>
      </c>
      <c r="I1179" s="6" t="s">
        <v>70</v>
      </c>
      <c r="J1179" s="6">
        <v>49</v>
      </c>
      <c r="K1179" s="5"/>
      <c r="L1179" s="12"/>
      <c r="M1179" s="4">
        <v>25</v>
      </c>
      <c r="N1179" s="6" t="s">
        <v>21357</v>
      </c>
      <c r="O1179" s="6">
        <v>25041230248</v>
      </c>
      <c r="P1179" s="34" t="s">
        <v>21358</v>
      </c>
      <c r="Q1179" s="35" t="s">
        <v>21334</v>
      </c>
      <c r="R1179" s="6" t="s">
        <v>269</v>
      </c>
      <c r="S1179" s="6" t="s">
        <v>1929</v>
      </c>
      <c r="T1179" s="6" t="s">
        <v>17346</v>
      </c>
      <c r="U1179" s="6" t="s">
        <v>70</v>
      </c>
      <c r="V1179" s="6">
        <v>50</v>
      </c>
      <c r="W1179" s="6"/>
      <c r="X1179" s="32"/>
    </row>
    <row r="1180" spans="1:24" ht="41.4" x14ac:dyDescent="0.3">
      <c r="A1180" s="4">
        <v>26</v>
      </c>
      <c r="B1180" s="6" t="s">
        <v>21359</v>
      </c>
      <c r="C1180" s="6">
        <v>24131011192</v>
      </c>
      <c r="D1180" s="5" t="s">
        <v>21360</v>
      </c>
      <c r="E1180" s="35" t="s">
        <v>17188</v>
      </c>
      <c r="F1180" s="6" t="s">
        <v>1415</v>
      </c>
      <c r="G1180" s="6" t="s">
        <v>5796</v>
      </c>
      <c r="H1180" s="6" t="s">
        <v>17189</v>
      </c>
      <c r="I1180" s="6" t="s">
        <v>70</v>
      </c>
      <c r="J1180" s="6">
        <v>51</v>
      </c>
      <c r="K1180" s="5"/>
      <c r="L1180" s="12"/>
      <c r="M1180" s="4">
        <v>26</v>
      </c>
      <c r="N1180" s="6" t="s">
        <v>21361</v>
      </c>
      <c r="O1180" s="6">
        <v>25041230231</v>
      </c>
      <c r="P1180" s="34" t="s">
        <v>3157</v>
      </c>
      <c r="Q1180" s="35" t="s">
        <v>21334</v>
      </c>
      <c r="R1180" s="6" t="s">
        <v>269</v>
      </c>
      <c r="S1180" s="6" t="s">
        <v>1929</v>
      </c>
      <c r="T1180" s="6" t="s">
        <v>17346</v>
      </c>
      <c r="U1180" s="6" t="s">
        <v>70</v>
      </c>
      <c r="V1180" s="6">
        <v>52</v>
      </c>
      <c r="W1180" s="6"/>
      <c r="X1180" s="32"/>
    </row>
    <row r="1181" spans="1:24" ht="41.4" x14ac:dyDescent="0.3">
      <c r="A1181" s="4">
        <v>27</v>
      </c>
      <c r="B1181" s="6" t="s">
        <v>21362</v>
      </c>
      <c r="C1181" s="6">
        <v>24131010756</v>
      </c>
      <c r="D1181" s="5" t="s">
        <v>21363</v>
      </c>
      <c r="E1181" s="35" t="s">
        <v>17188</v>
      </c>
      <c r="F1181" s="6" t="s">
        <v>1415</v>
      </c>
      <c r="G1181" s="6" t="s">
        <v>5796</v>
      </c>
      <c r="H1181" s="6" t="s">
        <v>17189</v>
      </c>
      <c r="I1181" s="6" t="s">
        <v>70</v>
      </c>
      <c r="J1181" s="6">
        <v>53</v>
      </c>
      <c r="K1181" s="5"/>
      <c r="L1181" s="12"/>
      <c r="M1181" s="4">
        <v>27</v>
      </c>
      <c r="N1181" s="6" t="s">
        <v>21364</v>
      </c>
      <c r="O1181" s="6">
        <v>25041230223</v>
      </c>
      <c r="P1181" s="34" t="s">
        <v>21365</v>
      </c>
      <c r="Q1181" s="35" t="s">
        <v>21334</v>
      </c>
      <c r="R1181" s="6" t="s">
        <v>269</v>
      </c>
      <c r="S1181" s="6" t="s">
        <v>1929</v>
      </c>
      <c r="T1181" s="6" t="s">
        <v>17346</v>
      </c>
      <c r="U1181" s="6" t="s">
        <v>70</v>
      </c>
      <c r="V1181" s="6">
        <v>54</v>
      </c>
      <c r="W1181" s="6"/>
      <c r="X1181" s="32"/>
    </row>
    <row r="1182" spans="1:24" ht="41.4" x14ac:dyDescent="0.3">
      <c r="A1182" s="4">
        <v>28</v>
      </c>
      <c r="B1182" s="6" t="s">
        <v>343</v>
      </c>
      <c r="C1182" s="6">
        <v>24131010830</v>
      </c>
      <c r="D1182" s="5" t="s">
        <v>21366</v>
      </c>
      <c r="E1182" s="35" t="s">
        <v>17188</v>
      </c>
      <c r="F1182" s="6" t="s">
        <v>1415</v>
      </c>
      <c r="G1182" s="6" t="s">
        <v>5796</v>
      </c>
      <c r="H1182" s="6" t="s">
        <v>17189</v>
      </c>
      <c r="I1182" s="6" t="s">
        <v>70</v>
      </c>
      <c r="J1182" s="6">
        <v>55</v>
      </c>
      <c r="K1182" s="5"/>
      <c r="L1182" s="12"/>
      <c r="M1182" s="4">
        <v>28</v>
      </c>
      <c r="N1182" s="6" t="s">
        <v>21367</v>
      </c>
      <c r="O1182" s="6">
        <v>25041230221</v>
      </c>
      <c r="P1182" s="34" t="s">
        <v>21368</v>
      </c>
      <c r="Q1182" s="35" t="s">
        <v>21334</v>
      </c>
      <c r="R1182" s="6" t="s">
        <v>269</v>
      </c>
      <c r="S1182" s="6" t="s">
        <v>1929</v>
      </c>
      <c r="T1182" s="6" t="s">
        <v>17346</v>
      </c>
      <c r="U1182" s="6" t="s">
        <v>70</v>
      </c>
      <c r="V1182" s="6">
        <v>56</v>
      </c>
      <c r="W1182" s="6"/>
      <c r="X1182" s="32"/>
    </row>
    <row r="1183" spans="1:24" ht="41.4" x14ac:dyDescent="0.3">
      <c r="A1183" s="4">
        <v>29</v>
      </c>
      <c r="B1183" s="6" t="s">
        <v>21369</v>
      </c>
      <c r="C1183" s="6">
        <v>24131010651</v>
      </c>
      <c r="D1183" s="5" t="s">
        <v>21370</v>
      </c>
      <c r="E1183" s="35" t="s">
        <v>17188</v>
      </c>
      <c r="F1183" s="6" t="s">
        <v>1415</v>
      </c>
      <c r="G1183" s="6" t="s">
        <v>5796</v>
      </c>
      <c r="H1183" s="6" t="s">
        <v>17189</v>
      </c>
      <c r="I1183" s="6" t="s">
        <v>70</v>
      </c>
      <c r="J1183" s="6">
        <v>57</v>
      </c>
      <c r="K1183" s="5"/>
      <c r="L1183" s="12"/>
      <c r="M1183" s="4">
        <v>29</v>
      </c>
      <c r="N1183" s="6" t="s">
        <v>21371</v>
      </c>
      <c r="O1183" s="6">
        <v>25041230254</v>
      </c>
      <c r="P1183" s="34" t="s">
        <v>21372</v>
      </c>
      <c r="Q1183" s="35" t="s">
        <v>21334</v>
      </c>
      <c r="R1183" s="6" t="s">
        <v>269</v>
      </c>
      <c r="S1183" s="6" t="s">
        <v>1929</v>
      </c>
      <c r="T1183" s="6" t="s">
        <v>17346</v>
      </c>
      <c r="U1183" s="6" t="s">
        <v>70</v>
      </c>
      <c r="V1183" s="6">
        <v>58</v>
      </c>
      <c r="W1183" s="6"/>
      <c r="X1183" s="32"/>
    </row>
    <row r="1184" spans="1:24" ht="43.2" x14ac:dyDescent="0.3">
      <c r="A1184" s="4">
        <v>30</v>
      </c>
      <c r="B1184" s="6" t="s">
        <v>21373</v>
      </c>
      <c r="C1184" s="6">
        <v>24131010854</v>
      </c>
      <c r="D1184" s="5" t="s">
        <v>21374</v>
      </c>
      <c r="E1184" s="35" t="s">
        <v>17188</v>
      </c>
      <c r="F1184" s="6" t="s">
        <v>1415</v>
      </c>
      <c r="G1184" s="6" t="s">
        <v>5796</v>
      </c>
      <c r="H1184" s="6" t="s">
        <v>17189</v>
      </c>
      <c r="I1184" s="6" t="s">
        <v>70</v>
      </c>
      <c r="J1184" s="6">
        <v>59</v>
      </c>
      <c r="K1184" s="5"/>
      <c r="L1184" s="12"/>
      <c r="M1184" s="4">
        <v>30</v>
      </c>
      <c r="N1184" s="6" t="s">
        <v>21375</v>
      </c>
      <c r="O1184" s="6">
        <v>25041230426</v>
      </c>
      <c r="P1184" s="34" t="s">
        <v>21376</v>
      </c>
      <c r="Q1184" s="35" t="s">
        <v>21334</v>
      </c>
      <c r="R1184" s="6" t="s">
        <v>269</v>
      </c>
      <c r="S1184" s="6" t="s">
        <v>1929</v>
      </c>
      <c r="T1184" s="6" t="s">
        <v>17346</v>
      </c>
      <c r="U1184" s="6" t="s">
        <v>70</v>
      </c>
      <c r="V1184" s="6">
        <v>60</v>
      </c>
      <c r="W1184" s="6"/>
      <c r="X1184" s="32"/>
    </row>
    <row r="1185" spans="1:24" ht="41.4" x14ac:dyDescent="0.3">
      <c r="A1185" s="4">
        <v>31</v>
      </c>
      <c r="B1185" s="6" t="s">
        <v>21377</v>
      </c>
      <c r="C1185" s="6">
        <v>24131011257</v>
      </c>
      <c r="D1185" s="5" t="s">
        <v>10096</v>
      </c>
      <c r="E1185" s="35" t="s">
        <v>17188</v>
      </c>
      <c r="F1185" s="6" t="s">
        <v>1415</v>
      </c>
      <c r="G1185" s="6" t="s">
        <v>5796</v>
      </c>
      <c r="H1185" s="6" t="s">
        <v>17189</v>
      </c>
      <c r="I1185" s="6" t="s">
        <v>70</v>
      </c>
      <c r="J1185" s="6">
        <v>61</v>
      </c>
      <c r="K1185" s="5"/>
      <c r="L1185" s="12"/>
      <c r="M1185" s="4">
        <v>31</v>
      </c>
      <c r="N1185" s="6" t="s">
        <v>21378</v>
      </c>
      <c r="O1185" s="6">
        <v>25041230239</v>
      </c>
      <c r="P1185" s="34" t="s">
        <v>21379</v>
      </c>
      <c r="Q1185" s="35" t="s">
        <v>21334</v>
      </c>
      <c r="R1185" s="6" t="s">
        <v>269</v>
      </c>
      <c r="S1185" s="6" t="s">
        <v>1929</v>
      </c>
      <c r="T1185" s="6" t="s">
        <v>17346</v>
      </c>
      <c r="U1185" s="6" t="s">
        <v>70</v>
      </c>
      <c r="V1185" s="6">
        <v>62</v>
      </c>
      <c r="W1185" s="6"/>
      <c r="X1185" s="32"/>
    </row>
    <row r="1186" spans="1:24" ht="41.4" x14ac:dyDescent="0.3">
      <c r="A1186" s="4">
        <v>32</v>
      </c>
      <c r="B1186" s="6" t="s">
        <v>349</v>
      </c>
      <c r="C1186" s="6">
        <v>24131010376</v>
      </c>
      <c r="D1186" s="5" t="s">
        <v>12394</v>
      </c>
      <c r="E1186" s="35" t="s">
        <v>17188</v>
      </c>
      <c r="F1186" s="6" t="s">
        <v>1415</v>
      </c>
      <c r="G1186" s="6" t="s">
        <v>5796</v>
      </c>
      <c r="H1186" s="6" t="s">
        <v>17189</v>
      </c>
      <c r="I1186" s="6" t="s">
        <v>70</v>
      </c>
      <c r="J1186" s="6">
        <v>63</v>
      </c>
      <c r="K1186" s="5"/>
      <c r="L1186" s="12"/>
      <c r="M1186" s="4">
        <v>32</v>
      </c>
      <c r="N1186" s="6" t="s">
        <v>21380</v>
      </c>
      <c r="O1186" s="6">
        <v>25041230257</v>
      </c>
      <c r="P1186" s="34" t="s">
        <v>21381</v>
      </c>
      <c r="Q1186" s="35" t="s">
        <v>21334</v>
      </c>
      <c r="R1186" s="6" t="s">
        <v>269</v>
      </c>
      <c r="S1186" s="6" t="s">
        <v>1929</v>
      </c>
      <c r="T1186" s="6" t="s">
        <v>17346</v>
      </c>
      <c r="U1186" s="6" t="s">
        <v>70</v>
      </c>
      <c r="V1186" s="6">
        <v>64</v>
      </c>
      <c r="W1186" s="6"/>
      <c r="X1186" s="32"/>
    </row>
    <row r="1187" spans="1:24" ht="41.4" x14ac:dyDescent="0.3">
      <c r="A1187" s="4">
        <v>33</v>
      </c>
      <c r="B1187" s="6" t="s">
        <v>21382</v>
      </c>
      <c r="C1187" s="6">
        <v>24131010499</v>
      </c>
      <c r="D1187" s="5" t="s">
        <v>12831</v>
      </c>
      <c r="E1187" s="35" t="s">
        <v>17188</v>
      </c>
      <c r="F1187" s="6" t="s">
        <v>1415</v>
      </c>
      <c r="G1187" s="6" t="s">
        <v>5796</v>
      </c>
      <c r="H1187" s="6" t="s">
        <v>17189</v>
      </c>
      <c r="I1187" s="6" t="s">
        <v>70</v>
      </c>
      <c r="J1187" s="6">
        <v>65</v>
      </c>
      <c r="K1187" s="5"/>
      <c r="L1187" s="12"/>
      <c r="M1187" s="4">
        <v>33</v>
      </c>
      <c r="N1187" s="6" t="s">
        <v>21383</v>
      </c>
      <c r="O1187" s="6">
        <v>25041230416</v>
      </c>
      <c r="P1187" s="34" t="s">
        <v>21384</v>
      </c>
      <c r="Q1187" s="35" t="s">
        <v>21334</v>
      </c>
      <c r="R1187" s="6" t="s">
        <v>269</v>
      </c>
      <c r="S1187" s="6" t="s">
        <v>1929</v>
      </c>
      <c r="T1187" s="6" t="s">
        <v>17346</v>
      </c>
      <c r="U1187" s="6" t="s">
        <v>70</v>
      </c>
      <c r="V1187" s="6">
        <v>66</v>
      </c>
      <c r="W1187" s="6"/>
      <c r="X1187" s="32"/>
    </row>
    <row r="1188" spans="1:24" ht="41.4" x14ac:dyDescent="0.3">
      <c r="A1188" s="4">
        <v>34</v>
      </c>
      <c r="B1188" s="6" t="s">
        <v>353</v>
      </c>
      <c r="C1188" s="6">
        <v>24131010470</v>
      </c>
      <c r="D1188" s="5" t="s">
        <v>21385</v>
      </c>
      <c r="E1188" s="35" t="s">
        <v>17188</v>
      </c>
      <c r="F1188" s="6" t="s">
        <v>1415</v>
      </c>
      <c r="G1188" s="6" t="s">
        <v>5796</v>
      </c>
      <c r="H1188" s="6" t="s">
        <v>17189</v>
      </c>
      <c r="I1188" s="6" t="s">
        <v>70</v>
      </c>
      <c r="J1188" s="6">
        <v>67</v>
      </c>
      <c r="K1188" s="5"/>
      <c r="L1188" s="12"/>
      <c r="M1188" s="4">
        <v>34</v>
      </c>
      <c r="N1188" s="6" t="s">
        <v>21386</v>
      </c>
      <c r="O1188" s="6">
        <v>25041230380</v>
      </c>
      <c r="P1188" s="34" t="s">
        <v>18506</v>
      </c>
      <c r="Q1188" s="35" t="s">
        <v>21334</v>
      </c>
      <c r="R1188" s="6" t="s">
        <v>269</v>
      </c>
      <c r="S1188" s="6" t="s">
        <v>1929</v>
      </c>
      <c r="T1188" s="6" t="s">
        <v>17346</v>
      </c>
      <c r="U1188" s="6" t="s">
        <v>70</v>
      </c>
      <c r="V1188" s="6">
        <v>68</v>
      </c>
      <c r="W1188" s="6"/>
      <c r="X1188" s="32"/>
    </row>
    <row r="1189" spans="1:24" ht="43.2" x14ac:dyDescent="0.3">
      <c r="A1189" s="4">
        <v>35</v>
      </c>
      <c r="B1189" s="6" t="s">
        <v>21387</v>
      </c>
      <c r="C1189" s="6">
        <v>24131010195</v>
      </c>
      <c r="D1189" s="5" t="s">
        <v>2303</v>
      </c>
      <c r="E1189" s="35" t="s">
        <v>17188</v>
      </c>
      <c r="F1189" s="6" t="s">
        <v>1415</v>
      </c>
      <c r="G1189" s="6" t="s">
        <v>5796</v>
      </c>
      <c r="H1189" s="6" t="s">
        <v>17189</v>
      </c>
      <c r="I1189" s="6" t="s">
        <v>70</v>
      </c>
      <c r="J1189" s="6">
        <v>69</v>
      </c>
      <c r="K1189" s="5"/>
      <c r="L1189" s="12"/>
      <c r="M1189" s="4">
        <v>35</v>
      </c>
      <c r="N1189" s="6" t="s">
        <v>21388</v>
      </c>
      <c r="O1189" s="6">
        <v>25041230270</v>
      </c>
      <c r="P1189" s="34" t="s">
        <v>21389</v>
      </c>
      <c r="Q1189" s="35" t="s">
        <v>21334</v>
      </c>
      <c r="R1189" s="6" t="s">
        <v>269</v>
      </c>
      <c r="S1189" s="6" t="s">
        <v>1929</v>
      </c>
      <c r="T1189" s="6" t="s">
        <v>17346</v>
      </c>
      <c r="U1189" s="6" t="s">
        <v>70</v>
      </c>
      <c r="V1189" s="6">
        <v>70</v>
      </c>
      <c r="W1189" s="6"/>
      <c r="X1189" s="32"/>
    </row>
    <row r="1190" spans="1:24" ht="43.2" x14ac:dyDescent="0.3">
      <c r="A1190" s="7">
        <v>1</v>
      </c>
      <c r="B1190" s="6" t="s">
        <v>21390</v>
      </c>
      <c r="C1190" s="6">
        <v>24131010726</v>
      </c>
      <c r="D1190" s="5" t="s">
        <v>21391</v>
      </c>
      <c r="E1190" s="35" t="s">
        <v>17188</v>
      </c>
      <c r="F1190" s="6" t="s">
        <v>1415</v>
      </c>
      <c r="G1190" s="6" t="s">
        <v>5796</v>
      </c>
      <c r="H1190" s="6" t="s">
        <v>17189</v>
      </c>
      <c r="I1190" s="8" t="s">
        <v>71</v>
      </c>
      <c r="J1190" s="8">
        <v>1</v>
      </c>
      <c r="K1190" s="5"/>
      <c r="L1190" s="12"/>
      <c r="M1190" s="7">
        <v>1</v>
      </c>
      <c r="N1190" s="6" t="s">
        <v>21392</v>
      </c>
      <c r="O1190" s="6">
        <v>25041230307</v>
      </c>
      <c r="P1190" s="34" t="s">
        <v>21393</v>
      </c>
      <c r="Q1190" s="35" t="s">
        <v>21334</v>
      </c>
      <c r="R1190" s="6" t="s">
        <v>269</v>
      </c>
      <c r="S1190" s="6" t="s">
        <v>1929</v>
      </c>
      <c r="T1190" s="6" t="s">
        <v>17346</v>
      </c>
      <c r="U1190" s="8" t="s">
        <v>71</v>
      </c>
      <c r="V1190" s="8">
        <v>2</v>
      </c>
      <c r="W1190" s="6"/>
      <c r="X1190" s="32"/>
    </row>
    <row r="1191" spans="1:24" ht="41.4" x14ac:dyDescent="0.3">
      <c r="A1191" s="4">
        <v>2</v>
      </c>
      <c r="B1191" s="6" t="s">
        <v>21394</v>
      </c>
      <c r="C1191" s="6">
        <v>24131010379</v>
      </c>
      <c r="D1191" s="5" t="s">
        <v>4481</v>
      </c>
      <c r="E1191" s="35" t="s">
        <v>17188</v>
      </c>
      <c r="F1191" s="6" t="s">
        <v>1415</v>
      </c>
      <c r="G1191" s="6" t="s">
        <v>5796</v>
      </c>
      <c r="H1191" s="6" t="s">
        <v>17189</v>
      </c>
      <c r="I1191" s="6" t="s">
        <v>71</v>
      </c>
      <c r="J1191" s="6">
        <v>3</v>
      </c>
      <c r="K1191" s="5"/>
      <c r="L1191" s="12"/>
      <c r="M1191" s="4">
        <v>2</v>
      </c>
      <c r="N1191" s="6" t="s">
        <v>21395</v>
      </c>
      <c r="O1191" s="6">
        <v>25041230268</v>
      </c>
      <c r="P1191" s="34" t="s">
        <v>21396</v>
      </c>
      <c r="Q1191" s="35" t="s">
        <v>21334</v>
      </c>
      <c r="R1191" s="6" t="s">
        <v>269</v>
      </c>
      <c r="S1191" s="6" t="s">
        <v>1929</v>
      </c>
      <c r="T1191" s="6" t="s">
        <v>17346</v>
      </c>
      <c r="U1191" s="6" t="s">
        <v>71</v>
      </c>
      <c r="V1191" s="6">
        <v>4</v>
      </c>
      <c r="W1191" s="6"/>
      <c r="X1191" s="32"/>
    </row>
    <row r="1192" spans="1:24" ht="41.4" x14ac:dyDescent="0.3">
      <c r="A1192" s="4">
        <v>3</v>
      </c>
      <c r="B1192" s="6" t="s">
        <v>21397</v>
      </c>
      <c r="C1192" s="6">
        <v>24131010366</v>
      </c>
      <c r="D1192" s="5" t="s">
        <v>21398</v>
      </c>
      <c r="E1192" s="35" t="s">
        <v>17188</v>
      </c>
      <c r="F1192" s="6" t="s">
        <v>1415</v>
      </c>
      <c r="G1192" s="6" t="s">
        <v>5796</v>
      </c>
      <c r="H1192" s="6" t="s">
        <v>17189</v>
      </c>
      <c r="I1192" s="6" t="s">
        <v>71</v>
      </c>
      <c r="J1192" s="6">
        <v>5</v>
      </c>
      <c r="K1192" s="5"/>
      <c r="L1192" s="12"/>
      <c r="M1192" s="4">
        <v>3</v>
      </c>
      <c r="N1192" s="6" t="s">
        <v>21399</v>
      </c>
      <c r="O1192" s="6">
        <v>25041230256</v>
      </c>
      <c r="P1192" s="34" t="s">
        <v>3910</v>
      </c>
      <c r="Q1192" s="35" t="s">
        <v>21334</v>
      </c>
      <c r="R1192" s="6" t="s">
        <v>269</v>
      </c>
      <c r="S1192" s="6" t="s">
        <v>1929</v>
      </c>
      <c r="T1192" s="6" t="s">
        <v>17346</v>
      </c>
      <c r="U1192" s="6" t="s">
        <v>71</v>
      </c>
      <c r="V1192" s="6">
        <v>6</v>
      </c>
      <c r="W1192" s="6"/>
      <c r="X1192" s="32"/>
    </row>
    <row r="1193" spans="1:24" ht="43.2" x14ac:dyDescent="0.3">
      <c r="A1193" s="4">
        <v>4</v>
      </c>
      <c r="B1193" s="6" t="s">
        <v>21400</v>
      </c>
      <c r="C1193" s="6">
        <v>24131010979</v>
      </c>
      <c r="D1193" s="5" t="s">
        <v>21401</v>
      </c>
      <c r="E1193" s="35" t="s">
        <v>17188</v>
      </c>
      <c r="F1193" s="6" t="s">
        <v>1415</v>
      </c>
      <c r="G1193" s="6" t="s">
        <v>5796</v>
      </c>
      <c r="H1193" s="6" t="s">
        <v>17189</v>
      </c>
      <c r="I1193" s="6" t="s">
        <v>71</v>
      </c>
      <c r="J1193" s="6">
        <v>7</v>
      </c>
      <c r="K1193" s="5"/>
      <c r="L1193" s="12"/>
      <c r="M1193" s="4">
        <v>4</v>
      </c>
      <c r="N1193" s="6" t="s">
        <v>21402</v>
      </c>
      <c r="O1193" s="6">
        <v>25041230229</v>
      </c>
      <c r="P1193" s="34" t="s">
        <v>21403</v>
      </c>
      <c r="Q1193" s="35" t="s">
        <v>21334</v>
      </c>
      <c r="R1193" s="6" t="s">
        <v>269</v>
      </c>
      <c r="S1193" s="6" t="s">
        <v>1929</v>
      </c>
      <c r="T1193" s="6" t="s">
        <v>17346</v>
      </c>
      <c r="U1193" s="6" t="s">
        <v>71</v>
      </c>
      <c r="V1193" s="6">
        <v>8</v>
      </c>
      <c r="W1193" s="6"/>
      <c r="X1193" s="32"/>
    </row>
    <row r="1194" spans="1:24" ht="41.4" x14ac:dyDescent="0.3">
      <c r="A1194" s="4">
        <v>5</v>
      </c>
      <c r="B1194" s="6" t="s">
        <v>21404</v>
      </c>
      <c r="C1194" s="6">
        <v>24131010512</v>
      </c>
      <c r="D1194" s="5" t="s">
        <v>21405</v>
      </c>
      <c r="E1194" s="35" t="s">
        <v>17188</v>
      </c>
      <c r="F1194" s="6" t="s">
        <v>1415</v>
      </c>
      <c r="G1194" s="6" t="s">
        <v>5796</v>
      </c>
      <c r="H1194" s="6" t="s">
        <v>17189</v>
      </c>
      <c r="I1194" s="6" t="s">
        <v>71</v>
      </c>
      <c r="J1194" s="6">
        <v>9</v>
      </c>
      <c r="K1194" s="5"/>
      <c r="L1194" s="12"/>
      <c r="M1194" s="4">
        <v>5</v>
      </c>
      <c r="N1194" s="6" t="s">
        <v>21406</v>
      </c>
      <c r="O1194" s="6">
        <v>25041230399</v>
      </c>
      <c r="P1194" s="34" t="s">
        <v>21407</v>
      </c>
      <c r="Q1194" s="35" t="s">
        <v>21334</v>
      </c>
      <c r="R1194" s="6" t="s">
        <v>269</v>
      </c>
      <c r="S1194" s="6" t="s">
        <v>1929</v>
      </c>
      <c r="T1194" s="6" t="s">
        <v>17346</v>
      </c>
      <c r="U1194" s="6" t="s">
        <v>71</v>
      </c>
      <c r="V1194" s="6">
        <v>10</v>
      </c>
      <c r="W1194" s="6"/>
      <c r="X1194" s="32"/>
    </row>
    <row r="1195" spans="1:24" ht="41.4" x14ac:dyDescent="0.3">
      <c r="A1195" s="4">
        <v>6</v>
      </c>
      <c r="B1195" s="6" t="s">
        <v>371</v>
      </c>
      <c r="C1195" s="6">
        <v>24131010218</v>
      </c>
      <c r="D1195" s="5" t="s">
        <v>21408</v>
      </c>
      <c r="E1195" s="35" t="s">
        <v>17188</v>
      </c>
      <c r="F1195" s="6" t="s">
        <v>1415</v>
      </c>
      <c r="G1195" s="6" t="s">
        <v>5796</v>
      </c>
      <c r="H1195" s="6" t="s">
        <v>17189</v>
      </c>
      <c r="I1195" s="6" t="s">
        <v>71</v>
      </c>
      <c r="J1195" s="6">
        <v>11</v>
      </c>
      <c r="K1195" s="5"/>
      <c r="L1195" s="12"/>
      <c r="M1195" s="4">
        <v>6</v>
      </c>
      <c r="N1195" s="6" t="s">
        <v>21409</v>
      </c>
      <c r="O1195" s="6">
        <v>25041230343</v>
      </c>
      <c r="P1195" s="34" t="s">
        <v>21410</v>
      </c>
      <c r="Q1195" s="35" t="s">
        <v>21334</v>
      </c>
      <c r="R1195" s="6" t="s">
        <v>269</v>
      </c>
      <c r="S1195" s="6" t="s">
        <v>1929</v>
      </c>
      <c r="T1195" s="6" t="s">
        <v>17346</v>
      </c>
      <c r="U1195" s="6" t="s">
        <v>71</v>
      </c>
      <c r="V1195" s="6">
        <v>12</v>
      </c>
      <c r="W1195" s="6"/>
      <c r="X1195" s="32"/>
    </row>
    <row r="1196" spans="1:24" ht="41.4" x14ac:dyDescent="0.3">
      <c r="A1196" s="4">
        <v>7</v>
      </c>
      <c r="B1196" s="6" t="s">
        <v>21411</v>
      </c>
      <c r="C1196" s="6">
        <v>24131011216</v>
      </c>
      <c r="D1196" s="5" t="s">
        <v>21412</v>
      </c>
      <c r="E1196" s="35" t="s">
        <v>17188</v>
      </c>
      <c r="F1196" s="6" t="s">
        <v>1415</v>
      </c>
      <c r="G1196" s="6" t="s">
        <v>5796</v>
      </c>
      <c r="H1196" s="6" t="s">
        <v>17189</v>
      </c>
      <c r="I1196" s="6" t="s">
        <v>71</v>
      </c>
      <c r="J1196" s="6">
        <v>13</v>
      </c>
      <c r="K1196" s="5"/>
      <c r="L1196" s="12"/>
      <c r="M1196" s="4">
        <v>7</v>
      </c>
      <c r="N1196" s="6" t="s">
        <v>21413</v>
      </c>
      <c r="O1196" s="6">
        <v>25041230272</v>
      </c>
      <c r="P1196" s="34" t="s">
        <v>21414</v>
      </c>
      <c r="Q1196" s="35" t="s">
        <v>21334</v>
      </c>
      <c r="R1196" s="6" t="s">
        <v>269</v>
      </c>
      <c r="S1196" s="6" t="s">
        <v>1929</v>
      </c>
      <c r="T1196" s="6" t="s">
        <v>17346</v>
      </c>
      <c r="U1196" s="6" t="s">
        <v>71</v>
      </c>
      <c r="V1196" s="6">
        <v>14</v>
      </c>
      <c r="W1196" s="6"/>
      <c r="X1196" s="32"/>
    </row>
    <row r="1197" spans="1:24" ht="43.2" x14ac:dyDescent="0.3">
      <c r="A1197" s="4">
        <v>8</v>
      </c>
      <c r="B1197" s="6" t="s">
        <v>21415</v>
      </c>
      <c r="C1197" s="6">
        <v>24131010294</v>
      </c>
      <c r="D1197" s="5" t="s">
        <v>21416</v>
      </c>
      <c r="E1197" s="35" t="s">
        <v>17188</v>
      </c>
      <c r="F1197" s="6" t="s">
        <v>1415</v>
      </c>
      <c r="G1197" s="6" t="s">
        <v>5796</v>
      </c>
      <c r="H1197" s="6" t="s">
        <v>17189</v>
      </c>
      <c r="I1197" s="6" t="s">
        <v>71</v>
      </c>
      <c r="J1197" s="6">
        <v>15</v>
      </c>
      <c r="K1197" s="5"/>
      <c r="L1197" s="12"/>
      <c r="M1197" s="4">
        <v>8</v>
      </c>
      <c r="N1197" s="6" t="s">
        <v>21417</v>
      </c>
      <c r="O1197" s="6">
        <v>25041230297</v>
      </c>
      <c r="P1197" s="34" t="s">
        <v>21418</v>
      </c>
      <c r="Q1197" s="35" t="s">
        <v>21334</v>
      </c>
      <c r="R1197" s="6" t="s">
        <v>269</v>
      </c>
      <c r="S1197" s="6" t="s">
        <v>1929</v>
      </c>
      <c r="T1197" s="6" t="s">
        <v>17346</v>
      </c>
      <c r="U1197" s="6" t="s">
        <v>71</v>
      </c>
      <c r="V1197" s="6">
        <v>16</v>
      </c>
      <c r="W1197" s="6"/>
      <c r="X1197" s="32"/>
    </row>
    <row r="1198" spans="1:24" ht="41.4" x14ac:dyDescent="0.3">
      <c r="A1198" s="4">
        <v>9</v>
      </c>
      <c r="B1198" s="6" t="s">
        <v>21419</v>
      </c>
      <c r="C1198" s="6">
        <v>24131011243</v>
      </c>
      <c r="D1198" s="5" t="s">
        <v>1818</v>
      </c>
      <c r="E1198" s="35" t="s">
        <v>17188</v>
      </c>
      <c r="F1198" s="6" t="s">
        <v>1415</v>
      </c>
      <c r="G1198" s="6" t="s">
        <v>5796</v>
      </c>
      <c r="H1198" s="6" t="s">
        <v>17189</v>
      </c>
      <c r="I1198" s="6" t="s">
        <v>71</v>
      </c>
      <c r="J1198" s="6">
        <v>17</v>
      </c>
      <c r="K1198" s="5"/>
      <c r="L1198" s="12"/>
      <c r="M1198" s="4">
        <v>9</v>
      </c>
      <c r="N1198" s="6" t="s">
        <v>21420</v>
      </c>
      <c r="O1198" s="6">
        <v>25041230381</v>
      </c>
      <c r="P1198" s="34" t="s">
        <v>21421</v>
      </c>
      <c r="Q1198" s="35" t="s">
        <v>21334</v>
      </c>
      <c r="R1198" s="6" t="s">
        <v>269</v>
      </c>
      <c r="S1198" s="6" t="s">
        <v>1929</v>
      </c>
      <c r="T1198" s="6" t="s">
        <v>17346</v>
      </c>
      <c r="U1198" s="6" t="s">
        <v>71</v>
      </c>
      <c r="V1198" s="6">
        <v>18</v>
      </c>
      <c r="W1198" s="6"/>
      <c r="X1198" s="32"/>
    </row>
    <row r="1199" spans="1:24" ht="41.4" x14ac:dyDescent="0.3">
      <c r="A1199" s="4">
        <v>10</v>
      </c>
      <c r="B1199" s="6" t="s">
        <v>21422</v>
      </c>
      <c r="C1199" s="6">
        <v>24131010535</v>
      </c>
      <c r="D1199" s="5" t="s">
        <v>21423</v>
      </c>
      <c r="E1199" s="35" t="s">
        <v>17188</v>
      </c>
      <c r="F1199" s="6" t="s">
        <v>1415</v>
      </c>
      <c r="G1199" s="6" t="s">
        <v>5796</v>
      </c>
      <c r="H1199" s="6" t="s">
        <v>17189</v>
      </c>
      <c r="I1199" s="6" t="s">
        <v>71</v>
      </c>
      <c r="J1199" s="6">
        <v>19</v>
      </c>
      <c r="K1199" s="5"/>
      <c r="L1199" s="12"/>
      <c r="M1199" s="4">
        <v>10</v>
      </c>
      <c r="N1199" s="6" t="s">
        <v>21424</v>
      </c>
      <c r="O1199" s="6">
        <v>25041230230</v>
      </c>
      <c r="P1199" s="34" t="s">
        <v>2146</v>
      </c>
      <c r="Q1199" s="35" t="s">
        <v>21334</v>
      </c>
      <c r="R1199" s="6" t="s">
        <v>269</v>
      </c>
      <c r="S1199" s="6" t="s">
        <v>1929</v>
      </c>
      <c r="T1199" s="6" t="s">
        <v>17346</v>
      </c>
      <c r="U1199" s="6" t="s">
        <v>71</v>
      </c>
      <c r="V1199" s="6">
        <v>20</v>
      </c>
      <c r="W1199" s="6"/>
      <c r="X1199" s="32"/>
    </row>
    <row r="1200" spans="1:24" ht="41.4" x14ac:dyDescent="0.3">
      <c r="A1200" s="4">
        <v>11</v>
      </c>
      <c r="B1200" s="6" t="s">
        <v>21425</v>
      </c>
      <c r="C1200" s="6">
        <v>24131010828</v>
      </c>
      <c r="D1200" s="5" t="s">
        <v>21426</v>
      </c>
      <c r="E1200" s="35" t="s">
        <v>17188</v>
      </c>
      <c r="F1200" s="6" t="s">
        <v>1415</v>
      </c>
      <c r="G1200" s="6" t="s">
        <v>5796</v>
      </c>
      <c r="H1200" s="6" t="s">
        <v>17189</v>
      </c>
      <c r="I1200" s="6" t="s">
        <v>71</v>
      </c>
      <c r="J1200" s="6">
        <v>21</v>
      </c>
      <c r="K1200" s="5"/>
      <c r="L1200" s="12"/>
      <c r="M1200" s="4">
        <v>11</v>
      </c>
      <c r="N1200" s="6" t="s">
        <v>21427</v>
      </c>
      <c r="O1200" s="6">
        <v>25041230370</v>
      </c>
      <c r="P1200" s="34" t="s">
        <v>2416</v>
      </c>
      <c r="Q1200" s="35" t="s">
        <v>21334</v>
      </c>
      <c r="R1200" s="6" t="s">
        <v>269</v>
      </c>
      <c r="S1200" s="6" t="s">
        <v>1929</v>
      </c>
      <c r="T1200" s="6" t="s">
        <v>17346</v>
      </c>
      <c r="U1200" s="6" t="s">
        <v>71</v>
      </c>
      <c r="V1200" s="6">
        <v>22</v>
      </c>
      <c r="W1200" s="6"/>
      <c r="X1200" s="32"/>
    </row>
    <row r="1201" spans="1:24" ht="41.4" x14ac:dyDescent="0.3">
      <c r="A1201" s="4">
        <v>12</v>
      </c>
      <c r="B1201" s="6" t="s">
        <v>21428</v>
      </c>
      <c r="C1201" s="6">
        <v>24131010228</v>
      </c>
      <c r="D1201" s="5" t="s">
        <v>21429</v>
      </c>
      <c r="E1201" s="35" t="s">
        <v>17188</v>
      </c>
      <c r="F1201" s="6" t="s">
        <v>1415</v>
      </c>
      <c r="G1201" s="6" t="s">
        <v>5796</v>
      </c>
      <c r="H1201" s="6" t="s">
        <v>17189</v>
      </c>
      <c r="I1201" s="6" t="s">
        <v>71</v>
      </c>
      <c r="J1201" s="6">
        <v>23</v>
      </c>
      <c r="K1201" s="5"/>
      <c r="L1201" s="12"/>
      <c r="M1201" s="4">
        <v>12</v>
      </c>
      <c r="N1201" s="6" t="s">
        <v>21430</v>
      </c>
      <c r="O1201" s="6">
        <v>25041230246</v>
      </c>
      <c r="P1201" s="34" t="s">
        <v>21431</v>
      </c>
      <c r="Q1201" s="35" t="s">
        <v>21334</v>
      </c>
      <c r="R1201" s="6" t="s">
        <v>269</v>
      </c>
      <c r="S1201" s="6" t="s">
        <v>1929</v>
      </c>
      <c r="T1201" s="6" t="s">
        <v>17346</v>
      </c>
      <c r="U1201" s="6" t="s">
        <v>71</v>
      </c>
      <c r="V1201" s="6">
        <v>24</v>
      </c>
      <c r="W1201" s="6"/>
      <c r="X1201" s="32"/>
    </row>
    <row r="1202" spans="1:24" ht="41.4" x14ac:dyDescent="0.3">
      <c r="A1202" s="4">
        <v>13</v>
      </c>
      <c r="B1202" s="6" t="s">
        <v>21432</v>
      </c>
      <c r="C1202" s="6">
        <v>24131010098</v>
      </c>
      <c r="D1202" s="5" t="s">
        <v>21433</v>
      </c>
      <c r="E1202" s="35" t="s">
        <v>17188</v>
      </c>
      <c r="F1202" s="6" t="s">
        <v>1415</v>
      </c>
      <c r="G1202" s="6" t="s">
        <v>5796</v>
      </c>
      <c r="H1202" s="6" t="s">
        <v>17189</v>
      </c>
      <c r="I1202" s="6" t="s">
        <v>71</v>
      </c>
      <c r="J1202" s="6">
        <v>25</v>
      </c>
      <c r="K1202" s="5"/>
      <c r="L1202" s="12"/>
      <c r="M1202" s="4">
        <v>13</v>
      </c>
      <c r="N1202" s="6" t="s">
        <v>21434</v>
      </c>
      <c r="O1202" s="6">
        <v>25041230339</v>
      </c>
      <c r="P1202" s="34" t="s">
        <v>21435</v>
      </c>
      <c r="Q1202" s="35" t="s">
        <v>21334</v>
      </c>
      <c r="R1202" s="6" t="s">
        <v>269</v>
      </c>
      <c r="S1202" s="6" t="s">
        <v>1929</v>
      </c>
      <c r="T1202" s="6" t="s">
        <v>17346</v>
      </c>
      <c r="U1202" s="6" t="s">
        <v>71</v>
      </c>
      <c r="V1202" s="6">
        <v>26</v>
      </c>
      <c r="W1202" s="6"/>
      <c r="X1202" s="32"/>
    </row>
    <row r="1203" spans="1:24" ht="41.4" x14ac:dyDescent="0.3">
      <c r="A1203" s="4">
        <v>14</v>
      </c>
      <c r="B1203" s="6" t="s">
        <v>387</v>
      </c>
      <c r="C1203" s="6">
        <v>24131010198</v>
      </c>
      <c r="D1203" s="5" t="s">
        <v>21436</v>
      </c>
      <c r="E1203" s="35" t="s">
        <v>17188</v>
      </c>
      <c r="F1203" s="6" t="s">
        <v>1415</v>
      </c>
      <c r="G1203" s="6" t="s">
        <v>5796</v>
      </c>
      <c r="H1203" s="6" t="s">
        <v>17189</v>
      </c>
      <c r="I1203" s="6" t="s">
        <v>71</v>
      </c>
      <c r="J1203" s="6">
        <v>27</v>
      </c>
      <c r="K1203" s="5"/>
      <c r="L1203" s="12"/>
      <c r="M1203" s="4">
        <v>14</v>
      </c>
      <c r="N1203" s="6" t="s">
        <v>21437</v>
      </c>
      <c r="O1203" s="6">
        <v>25041230240</v>
      </c>
      <c r="P1203" s="34" t="s">
        <v>5039</v>
      </c>
      <c r="Q1203" s="35" t="s">
        <v>21334</v>
      </c>
      <c r="R1203" s="6" t="s">
        <v>269</v>
      </c>
      <c r="S1203" s="6" t="s">
        <v>1929</v>
      </c>
      <c r="T1203" s="6" t="s">
        <v>17346</v>
      </c>
      <c r="U1203" s="6" t="s">
        <v>71</v>
      </c>
      <c r="V1203" s="6">
        <v>28</v>
      </c>
      <c r="W1203" s="6"/>
      <c r="X1203" s="32"/>
    </row>
    <row r="1204" spans="1:24" ht="41.4" x14ac:dyDescent="0.3">
      <c r="A1204" s="4">
        <v>15</v>
      </c>
      <c r="B1204" s="6" t="s">
        <v>21438</v>
      </c>
      <c r="C1204" s="6">
        <v>24131011182</v>
      </c>
      <c r="D1204" s="5" t="s">
        <v>21439</v>
      </c>
      <c r="E1204" s="35" t="s">
        <v>17188</v>
      </c>
      <c r="F1204" s="6" t="s">
        <v>1415</v>
      </c>
      <c r="G1204" s="6" t="s">
        <v>5796</v>
      </c>
      <c r="H1204" s="6" t="s">
        <v>17189</v>
      </c>
      <c r="I1204" s="6" t="s">
        <v>71</v>
      </c>
      <c r="J1204" s="6">
        <v>29</v>
      </c>
      <c r="K1204" s="5"/>
      <c r="L1204" s="12"/>
      <c r="M1204" s="4">
        <v>15</v>
      </c>
      <c r="N1204" s="6" t="s">
        <v>21440</v>
      </c>
      <c r="O1204" s="6">
        <v>25041230269</v>
      </c>
      <c r="P1204" s="34" t="s">
        <v>21441</v>
      </c>
      <c r="Q1204" s="35" t="s">
        <v>21334</v>
      </c>
      <c r="R1204" s="6" t="s">
        <v>269</v>
      </c>
      <c r="S1204" s="6" t="s">
        <v>1929</v>
      </c>
      <c r="T1204" s="6" t="s">
        <v>17346</v>
      </c>
      <c r="U1204" s="6" t="s">
        <v>71</v>
      </c>
      <c r="V1204" s="6">
        <v>30</v>
      </c>
      <c r="W1204" s="6"/>
      <c r="X1204" s="32"/>
    </row>
    <row r="1205" spans="1:24" ht="43.2" x14ac:dyDescent="0.3">
      <c r="A1205" s="4">
        <v>16</v>
      </c>
      <c r="B1205" s="6" t="s">
        <v>21442</v>
      </c>
      <c r="C1205" s="6">
        <v>24131011293</v>
      </c>
      <c r="D1205" s="5" t="s">
        <v>21443</v>
      </c>
      <c r="E1205" s="35" t="s">
        <v>17188</v>
      </c>
      <c r="F1205" s="6" t="s">
        <v>1415</v>
      </c>
      <c r="G1205" s="6" t="s">
        <v>5796</v>
      </c>
      <c r="H1205" s="6" t="s">
        <v>17189</v>
      </c>
      <c r="I1205" s="6" t="s">
        <v>71</v>
      </c>
      <c r="J1205" s="6">
        <v>31</v>
      </c>
      <c r="K1205" s="5"/>
      <c r="L1205" s="12"/>
      <c r="M1205" s="4">
        <v>16</v>
      </c>
      <c r="N1205" s="6" t="s">
        <v>21444</v>
      </c>
      <c r="O1205" s="6">
        <v>25041230274</v>
      </c>
      <c r="P1205" s="34" t="s">
        <v>21445</v>
      </c>
      <c r="Q1205" s="35" t="s">
        <v>21334</v>
      </c>
      <c r="R1205" s="6" t="s">
        <v>269</v>
      </c>
      <c r="S1205" s="6" t="s">
        <v>1929</v>
      </c>
      <c r="T1205" s="6" t="s">
        <v>17346</v>
      </c>
      <c r="U1205" s="6" t="s">
        <v>71</v>
      </c>
      <c r="V1205" s="6">
        <v>32</v>
      </c>
      <c r="W1205" s="6"/>
      <c r="X1205" s="32"/>
    </row>
    <row r="1206" spans="1:24" ht="41.4" x14ac:dyDescent="0.3">
      <c r="A1206" s="4">
        <v>17</v>
      </c>
      <c r="B1206" s="6" t="s">
        <v>393</v>
      </c>
      <c r="C1206" s="6">
        <v>24131011025</v>
      </c>
      <c r="D1206" s="5" t="s">
        <v>8064</v>
      </c>
      <c r="E1206" s="35" t="s">
        <v>17188</v>
      </c>
      <c r="F1206" s="6" t="s">
        <v>1415</v>
      </c>
      <c r="G1206" s="6" t="s">
        <v>5796</v>
      </c>
      <c r="H1206" s="6" t="s">
        <v>17189</v>
      </c>
      <c r="I1206" s="6" t="s">
        <v>71</v>
      </c>
      <c r="J1206" s="6">
        <v>33</v>
      </c>
      <c r="K1206" s="5"/>
      <c r="L1206" s="12"/>
      <c r="M1206" s="4">
        <v>17</v>
      </c>
      <c r="N1206" s="6" t="s">
        <v>21446</v>
      </c>
      <c r="O1206" s="6">
        <v>25041230275</v>
      </c>
      <c r="P1206" s="34" t="s">
        <v>21447</v>
      </c>
      <c r="Q1206" s="35" t="s">
        <v>21334</v>
      </c>
      <c r="R1206" s="6" t="s">
        <v>269</v>
      </c>
      <c r="S1206" s="6" t="s">
        <v>1929</v>
      </c>
      <c r="T1206" s="6" t="s">
        <v>17346</v>
      </c>
      <c r="U1206" s="6" t="s">
        <v>71</v>
      </c>
      <c r="V1206" s="6">
        <v>34</v>
      </c>
      <c r="W1206" s="6"/>
      <c r="X1206" s="32"/>
    </row>
    <row r="1207" spans="1:24" ht="41.4" x14ac:dyDescent="0.3">
      <c r="A1207" s="4">
        <v>18</v>
      </c>
      <c r="B1207" s="6" t="s">
        <v>21448</v>
      </c>
      <c r="C1207" s="6">
        <v>24131010621</v>
      </c>
      <c r="D1207" s="5" t="s">
        <v>21449</v>
      </c>
      <c r="E1207" s="35" t="s">
        <v>17188</v>
      </c>
      <c r="F1207" s="6" t="s">
        <v>1415</v>
      </c>
      <c r="G1207" s="6" t="s">
        <v>5796</v>
      </c>
      <c r="H1207" s="6" t="s">
        <v>17189</v>
      </c>
      <c r="I1207" s="6" t="s">
        <v>71</v>
      </c>
      <c r="J1207" s="6">
        <v>35</v>
      </c>
      <c r="K1207" s="5"/>
      <c r="L1207" s="12"/>
      <c r="M1207" s="4">
        <v>18</v>
      </c>
      <c r="N1207" s="6" t="s">
        <v>21450</v>
      </c>
      <c r="O1207" s="6">
        <v>25041230356</v>
      </c>
      <c r="P1207" s="34" t="s">
        <v>3476</v>
      </c>
      <c r="Q1207" s="35" t="s">
        <v>21334</v>
      </c>
      <c r="R1207" s="6" t="s">
        <v>269</v>
      </c>
      <c r="S1207" s="6" t="s">
        <v>1929</v>
      </c>
      <c r="T1207" s="6" t="s">
        <v>17346</v>
      </c>
      <c r="U1207" s="6" t="s">
        <v>71</v>
      </c>
      <c r="V1207" s="6">
        <v>36</v>
      </c>
      <c r="W1207" s="6"/>
      <c r="X1207" s="32"/>
    </row>
    <row r="1208" spans="1:24" ht="41.4" x14ac:dyDescent="0.3">
      <c r="A1208" s="4">
        <v>19</v>
      </c>
      <c r="B1208" s="6" t="s">
        <v>21451</v>
      </c>
      <c r="C1208" s="6">
        <v>24131010515</v>
      </c>
      <c r="D1208" s="5" t="s">
        <v>8476</v>
      </c>
      <c r="E1208" s="35" t="s">
        <v>17188</v>
      </c>
      <c r="F1208" s="6" t="s">
        <v>1415</v>
      </c>
      <c r="G1208" s="6" t="s">
        <v>5796</v>
      </c>
      <c r="H1208" s="6" t="s">
        <v>17189</v>
      </c>
      <c r="I1208" s="6" t="s">
        <v>71</v>
      </c>
      <c r="J1208" s="6">
        <v>37</v>
      </c>
      <c r="K1208" s="5"/>
      <c r="L1208" s="12"/>
      <c r="M1208" s="4">
        <v>19</v>
      </c>
      <c r="N1208" s="6" t="s">
        <v>21452</v>
      </c>
      <c r="O1208" s="6">
        <v>25041230238</v>
      </c>
      <c r="P1208" s="34" t="s">
        <v>21453</v>
      </c>
      <c r="Q1208" s="35" t="s">
        <v>21334</v>
      </c>
      <c r="R1208" s="6" t="s">
        <v>269</v>
      </c>
      <c r="S1208" s="6" t="s">
        <v>1929</v>
      </c>
      <c r="T1208" s="6" t="s">
        <v>17346</v>
      </c>
      <c r="U1208" s="6" t="s">
        <v>71</v>
      </c>
      <c r="V1208" s="6">
        <v>38</v>
      </c>
      <c r="W1208" s="6"/>
      <c r="X1208" s="32"/>
    </row>
    <row r="1209" spans="1:24" ht="43.2" x14ac:dyDescent="0.3">
      <c r="A1209" s="4">
        <v>20</v>
      </c>
      <c r="B1209" s="6" t="s">
        <v>21454</v>
      </c>
      <c r="C1209" s="6">
        <v>24131010290</v>
      </c>
      <c r="D1209" s="5" t="s">
        <v>21455</v>
      </c>
      <c r="E1209" s="35" t="s">
        <v>17188</v>
      </c>
      <c r="F1209" s="6" t="s">
        <v>1415</v>
      </c>
      <c r="G1209" s="6" t="s">
        <v>5796</v>
      </c>
      <c r="H1209" s="6" t="s">
        <v>17189</v>
      </c>
      <c r="I1209" s="6" t="s">
        <v>71</v>
      </c>
      <c r="J1209" s="6">
        <v>39</v>
      </c>
      <c r="K1209" s="5"/>
      <c r="L1209" s="12"/>
      <c r="M1209" s="4">
        <v>20</v>
      </c>
      <c r="N1209" s="6" t="s">
        <v>21456</v>
      </c>
      <c r="O1209" s="6">
        <v>25041230285</v>
      </c>
      <c r="P1209" s="34" t="s">
        <v>21457</v>
      </c>
      <c r="Q1209" s="35" t="s">
        <v>21334</v>
      </c>
      <c r="R1209" s="6" t="s">
        <v>269</v>
      </c>
      <c r="S1209" s="6" t="s">
        <v>1929</v>
      </c>
      <c r="T1209" s="6" t="s">
        <v>17346</v>
      </c>
      <c r="U1209" s="6" t="s">
        <v>71</v>
      </c>
      <c r="V1209" s="6">
        <v>40</v>
      </c>
      <c r="W1209" s="6"/>
      <c r="X1209" s="32"/>
    </row>
    <row r="1210" spans="1:24" ht="41.4" x14ac:dyDescent="0.3">
      <c r="A1210" s="4">
        <v>21</v>
      </c>
      <c r="B1210" s="6" t="s">
        <v>21458</v>
      </c>
      <c r="C1210" s="6">
        <v>24131010752</v>
      </c>
      <c r="D1210" s="5" t="s">
        <v>21459</v>
      </c>
      <c r="E1210" s="35" t="s">
        <v>17188</v>
      </c>
      <c r="F1210" s="6" t="s">
        <v>1415</v>
      </c>
      <c r="G1210" s="6" t="s">
        <v>5796</v>
      </c>
      <c r="H1210" s="6" t="s">
        <v>17189</v>
      </c>
      <c r="I1210" s="6" t="s">
        <v>71</v>
      </c>
      <c r="J1210" s="6">
        <v>41</v>
      </c>
      <c r="K1210" s="5"/>
      <c r="L1210" s="12"/>
      <c r="M1210" s="4">
        <v>21</v>
      </c>
      <c r="N1210" s="6" t="s">
        <v>21460</v>
      </c>
      <c r="O1210" s="6">
        <v>25041230288</v>
      </c>
      <c r="P1210" s="34" t="s">
        <v>21461</v>
      </c>
      <c r="Q1210" s="35" t="s">
        <v>21334</v>
      </c>
      <c r="R1210" s="6" t="s">
        <v>269</v>
      </c>
      <c r="S1210" s="6" t="s">
        <v>1929</v>
      </c>
      <c r="T1210" s="6" t="s">
        <v>17346</v>
      </c>
      <c r="U1210" s="6" t="s">
        <v>71</v>
      </c>
      <c r="V1210" s="6">
        <v>42</v>
      </c>
      <c r="W1210" s="6"/>
      <c r="X1210" s="32"/>
    </row>
    <row r="1211" spans="1:24" ht="43.2" x14ac:dyDescent="0.3">
      <c r="A1211" s="4">
        <v>22</v>
      </c>
      <c r="B1211" s="6" t="s">
        <v>21462</v>
      </c>
      <c r="C1211" s="6">
        <v>24131010462</v>
      </c>
      <c r="D1211" s="5" t="s">
        <v>21463</v>
      </c>
      <c r="E1211" s="35" t="s">
        <v>17188</v>
      </c>
      <c r="F1211" s="6" t="s">
        <v>1415</v>
      </c>
      <c r="G1211" s="6" t="s">
        <v>5796</v>
      </c>
      <c r="H1211" s="6" t="s">
        <v>17189</v>
      </c>
      <c r="I1211" s="6" t="s">
        <v>71</v>
      </c>
      <c r="J1211" s="6">
        <v>43</v>
      </c>
      <c r="K1211" s="5"/>
      <c r="L1211" s="12"/>
      <c r="M1211" s="4">
        <v>22</v>
      </c>
      <c r="N1211" s="6" t="s">
        <v>21464</v>
      </c>
      <c r="O1211" s="6">
        <v>25041230222</v>
      </c>
      <c r="P1211" s="34" t="s">
        <v>21465</v>
      </c>
      <c r="Q1211" s="35" t="s">
        <v>21334</v>
      </c>
      <c r="R1211" s="6" t="s">
        <v>269</v>
      </c>
      <c r="S1211" s="6" t="s">
        <v>1929</v>
      </c>
      <c r="T1211" s="6" t="s">
        <v>17346</v>
      </c>
      <c r="U1211" s="6" t="s">
        <v>71</v>
      </c>
      <c r="V1211" s="6">
        <v>44</v>
      </c>
      <c r="W1211" s="6"/>
      <c r="X1211" s="32"/>
    </row>
    <row r="1212" spans="1:24" ht="41.4" x14ac:dyDescent="0.3">
      <c r="A1212" s="4">
        <v>23</v>
      </c>
      <c r="B1212" s="6" t="s">
        <v>311</v>
      </c>
      <c r="C1212" s="6">
        <v>24131010353</v>
      </c>
      <c r="D1212" s="5" t="s">
        <v>21466</v>
      </c>
      <c r="E1212" s="35" t="s">
        <v>17188</v>
      </c>
      <c r="F1212" s="6" t="s">
        <v>1415</v>
      </c>
      <c r="G1212" s="6" t="s">
        <v>5796</v>
      </c>
      <c r="H1212" s="6" t="s">
        <v>17189</v>
      </c>
      <c r="I1212" s="6" t="s">
        <v>71</v>
      </c>
      <c r="J1212" s="6">
        <v>45</v>
      </c>
      <c r="K1212" s="5"/>
      <c r="L1212" s="12"/>
      <c r="M1212" s="4">
        <v>23</v>
      </c>
      <c r="N1212" s="6" t="s">
        <v>21467</v>
      </c>
      <c r="O1212" s="6">
        <v>25041230324</v>
      </c>
      <c r="P1212" s="34" t="s">
        <v>17251</v>
      </c>
      <c r="Q1212" s="35" t="s">
        <v>21334</v>
      </c>
      <c r="R1212" s="6" t="s">
        <v>269</v>
      </c>
      <c r="S1212" s="6" t="s">
        <v>1929</v>
      </c>
      <c r="T1212" s="6" t="s">
        <v>17346</v>
      </c>
      <c r="U1212" s="6" t="s">
        <v>71</v>
      </c>
      <c r="V1212" s="6">
        <v>46</v>
      </c>
      <c r="W1212" s="6"/>
      <c r="X1212" s="32"/>
    </row>
    <row r="1213" spans="1:24" ht="41.4" x14ac:dyDescent="0.3">
      <c r="A1213" s="4">
        <v>24</v>
      </c>
      <c r="B1213" s="6" t="s">
        <v>21468</v>
      </c>
      <c r="C1213" s="6">
        <v>24131010566</v>
      </c>
      <c r="D1213" s="5" t="s">
        <v>21469</v>
      </c>
      <c r="E1213" s="35" t="s">
        <v>17188</v>
      </c>
      <c r="F1213" s="6" t="s">
        <v>1415</v>
      </c>
      <c r="G1213" s="6" t="s">
        <v>5796</v>
      </c>
      <c r="H1213" s="6" t="s">
        <v>17189</v>
      </c>
      <c r="I1213" s="6" t="s">
        <v>71</v>
      </c>
      <c r="J1213" s="6">
        <v>47</v>
      </c>
      <c r="K1213" s="5"/>
      <c r="L1213" s="12"/>
      <c r="M1213" s="4">
        <v>24</v>
      </c>
      <c r="N1213" s="6" t="s">
        <v>21470</v>
      </c>
      <c r="O1213" s="6">
        <v>25041230263</v>
      </c>
      <c r="P1213" s="34" t="s">
        <v>21471</v>
      </c>
      <c r="Q1213" s="35" t="s">
        <v>21334</v>
      </c>
      <c r="R1213" s="6" t="s">
        <v>269</v>
      </c>
      <c r="S1213" s="6" t="s">
        <v>1929</v>
      </c>
      <c r="T1213" s="6" t="s">
        <v>17346</v>
      </c>
      <c r="U1213" s="6" t="s">
        <v>71</v>
      </c>
      <c r="V1213" s="6">
        <v>48</v>
      </c>
      <c r="W1213" s="6"/>
      <c r="X1213" s="32"/>
    </row>
    <row r="1214" spans="1:24" ht="43.2" x14ac:dyDescent="0.3">
      <c r="A1214" s="4">
        <v>25</v>
      </c>
      <c r="B1214" s="6" t="s">
        <v>21472</v>
      </c>
      <c r="C1214" s="6">
        <v>24131010984</v>
      </c>
      <c r="D1214" s="5" t="s">
        <v>21473</v>
      </c>
      <c r="E1214" s="35" t="s">
        <v>17188</v>
      </c>
      <c r="F1214" s="6" t="s">
        <v>1415</v>
      </c>
      <c r="G1214" s="6" t="s">
        <v>5796</v>
      </c>
      <c r="H1214" s="6" t="s">
        <v>17189</v>
      </c>
      <c r="I1214" s="6" t="s">
        <v>71</v>
      </c>
      <c r="J1214" s="6">
        <v>49</v>
      </c>
      <c r="K1214" s="5"/>
      <c r="L1214" s="12"/>
      <c r="M1214" s="4">
        <v>25</v>
      </c>
      <c r="N1214" s="6" t="s">
        <v>21474</v>
      </c>
      <c r="O1214" s="6">
        <v>25041230226</v>
      </c>
      <c r="P1214" s="34" t="s">
        <v>21475</v>
      </c>
      <c r="Q1214" s="35" t="s">
        <v>21334</v>
      </c>
      <c r="R1214" s="6" t="s">
        <v>269</v>
      </c>
      <c r="S1214" s="6" t="s">
        <v>1929</v>
      </c>
      <c r="T1214" s="6" t="s">
        <v>17346</v>
      </c>
      <c r="U1214" s="6" t="s">
        <v>71</v>
      </c>
      <c r="V1214" s="6">
        <v>50</v>
      </c>
      <c r="W1214" s="6"/>
      <c r="X1214" s="32"/>
    </row>
    <row r="1215" spans="1:24" ht="41.4" x14ac:dyDescent="0.3">
      <c r="A1215" s="4">
        <v>26</v>
      </c>
      <c r="B1215" s="6" t="s">
        <v>21476</v>
      </c>
      <c r="C1215" s="6">
        <v>24131010518</v>
      </c>
      <c r="D1215" s="5" t="s">
        <v>21477</v>
      </c>
      <c r="E1215" s="35" t="s">
        <v>17188</v>
      </c>
      <c r="F1215" s="6" t="s">
        <v>1415</v>
      </c>
      <c r="G1215" s="6" t="s">
        <v>5796</v>
      </c>
      <c r="H1215" s="6" t="s">
        <v>17189</v>
      </c>
      <c r="I1215" s="6" t="s">
        <v>71</v>
      </c>
      <c r="J1215" s="6">
        <v>51</v>
      </c>
      <c r="K1215" s="5"/>
      <c r="L1215" s="12"/>
      <c r="M1215" s="4">
        <v>26</v>
      </c>
      <c r="N1215" s="6" t="s">
        <v>21478</v>
      </c>
      <c r="O1215" s="6">
        <v>25041230250</v>
      </c>
      <c r="P1215" s="34" t="s">
        <v>21479</v>
      </c>
      <c r="Q1215" s="35" t="s">
        <v>21334</v>
      </c>
      <c r="R1215" s="6" t="s">
        <v>269</v>
      </c>
      <c r="S1215" s="6" t="s">
        <v>1929</v>
      </c>
      <c r="T1215" s="6" t="s">
        <v>17346</v>
      </c>
      <c r="U1215" s="6" t="s">
        <v>71</v>
      </c>
      <c r="V1215" s="6">
        <v>52</v>
      </c>
      <c r="W1215" s="6"/>
      <c r="X1215" s="32"/>
    </row>
    <row r="1216" spans="1:24" ht="41.4" x14ac:dyDescent="0.3">
      <c r="A1216" s="4">
        <v>27</v>
      </c>
      <c r="B1216" s="6" t="s">
        <v>21480</v>
      </c>
      <c r="C1216" s="6">
        <v>24131010406</v>
      </c>
      <c r="D1216" s="5" t="s">
        <v>21481</v>
      </c>
      <c r="E1216" s="35" t="s">
        <v>17188</v>
      </c>
      <c r="F1216" s="6" t="s">
        <v>1415</v>
      </c>
      <c r="G1216" s="6" t="s">
        <v>5796</v>
      </c>
      <c r="H1216" s="6" t="s">
        <v>17189</v>
      </c>
      <c r="I1216" s="6" t="s">
        <v>71</v>
      </c>
      <c r="J1216" s="6">
        <v>53</v>
      </c>
      <c r="K1216" s="5"/>
      <c r="L1216" s="12"/>
      <c r="M1216" s="4">
        <v>27</v>
      </c>
      <c r="N1216" s="6" t="s">
        <v>21482</v>
      </c>
      <c r="O1216" s="6">
        <v>25041230366</v>
      </c>
      <c r="P1216" s="34" t="s">
        <v>21483</v>
      </c>
      <c r="Q1216" s="35" t="s">
        <v>21334</v>
      </c>
      <c r="R1216" s="6" t="s">
        <v>269</v>
      </c>
      <c r="S1216" s="6" t="s">
        <v>1929</v>
      </c>
      <c r="T1216" s="6" t="s">
        <v>17346</v>
      </c>
      <c r="U1216" s="6" t="s">
        <v>71</v>
      </c>
      <c r="V1216" s="6">
        <v>54</v>
      </c>
      <c r="W1216" s="6"/>
      <c r="X1216" s="32"/>
    </row>
    <row r="1217" spans="1:24" ht="41.4" x14ac:dyDescent="0.3">
      <c r="A1217" s="4">
        <v>28</v>
      </c>
      <c r="B1217" s="6" t="s">
        <v>21484</v>
      </c>
      <c r="C1217" s="6">
        <v>24131010311</v>
      </c>
      <c r="D1217" s="5" t="s">
        <v>21485</v>
      </c>
      <c r="E1217" s="35" t="s">
        <v>17188</v>
      </c>
      <c r="F1217" s="6" t="s">
        <v>1415</v>
      </c>
      <c r="G1217" s="6" t="s">
        <v>5796</v>
      </c>
      <c r="H1217" s="6" t="s">
        <v>17189</v>
      </c>
      <c r="I1217" s="6" t="s">
        <v>71</v>
      </c>
      <c r="J1217" s="6">
        <v>55</v>
      </c>
      <c r="K1217" s="5"/>
      <c r="L1217" s="12"/>
      <c r="M1217" s="4">
        <v>28</v>
      </c>
      <c r="N1217" s="6" t="s">
        <v>21486</v>
      </c>
      <c r="O1217" s="6">
        <v>25041230311</v>
      </c>
      <c r="P1217" s="34" t="s">
        <v>21487</v>
      </c>
      <c r="Q1217" s="35" t="s">
        <v>21334</v>
      </c>
      <c r="R1217" s="6" t="s">
        <v>269</v>
      </c>
      <c r="S1217" s="6" t="s">
        <v>1929</v>
      </c>
      <c r="T1217" s="6" t="s">
        <v>17346</v>
      </c>
      <c r="U1217" s="6" t="s">
        <v>71</v>
      </c>
      <c r="V1217" s="6">
        <v>56</v>
      </c>
      <c r="W1217" s="6"/>
      <c r="X1217" s="32"/>
    </row>
    <row r="1218" spans="1:24" ht="41.4" x14ac:dyDescent="0.3">
      <c r="A1218" s="4">
        <v>29</v>
      </c>
      <c r="B1218" s="6" t="s">
        <v>21488</v>
      </c>
      <c r="C1218" s="6">
        <v>24131010743</v>
      </c>
      <c r="D1218" s="5" t="s">
        <v>21489</v>
      </c>
      <c r="E1218" s="35" t="s">
        <v>17188</v>
      </c>
      <c r="F1218" s="6" t="s">
        <v>1415</v>
      </c>
      <c r="G1218" s="6" t="s">
        <v>5902</v>
      </c>
      <c r="H1218" s="6" t="s">
        <v>17189</v>
      </c>
      <c r="I1218" s="6" t="s">
        <v>71</v>
      </c>
      <c r="J1218" s="6">
        <v>57</v>
      </c>
      <c r="K1218" s="5"/>
      <c r="L1218" s="12"/>
      <c r="M1218" s="4">
        <v>29</v>
      </c>
      <c r="N1218" s="6" t="s">
        <v>21490</v>
      </c>
      <c r="O1218" s="6">
        <v>25041230303</v>
      </c>
      <c r="P1218" s="34" t="s">
        <v>21491</v>
      </c>
      <c r="Q1218" s="35" t="s">
        <v>21334</v>
      </c>
      <c r="R1218" s="6" t="s">
        <v>269</v>
      </c>
      <c r="S1218" s="6" t="s">
        <v>1929</v>
      </c>
      <c r="T1218" s="6" t="s">
        <v>17346</v>
      </c>
      <c r="U1218" s="6" t="s">
        <v>71</v>
      </c>
      <c r="V1218" s="6">
        <v>58</v>
      </c>
      <c r="W1218" s="6"/>
      <c r="X1218" s="32"/>
    </row>
    <row r="1219" spans="1:24" ht="41.4" x14ac:dyDescent="0.3">
      <c r="A1219" s="4">
        <v>30</v>
      </c>
      <c r="B1219" s="6" t="s">
        <v>21492</v>
      </c>
      <c r="C1219" s="6">
        <v>24131011087</v>
      </c>
      <c r="D1219" s="5" t="s">
        <v>8930</v>
      </c>
      <c r="E1219" s="35" t="s">
        <v>17188</v>
      </c>
      <c r="F1219" s="6" t="s">
        <v>1415</v>
      </c>
      <c r="G1219" s="6" t="s">
        <v>5902</v>
      </c>
      <c r="H1219" s="6" t="s">
        <v>17189</v>
      </c>
      <c r="I1219" s="6" t="s">
        <v>71</v>
      </c>
      <c r="J1219" s="6">
        <v>59</v>
      </c>
      <c r="K1219" s="5"/>
      <c r="L1219" s="12"/>
      <c r="M1219" s="4">
        <v>30</v>
      </c>
      <c r="N1219" s="6" t="s">
        <v>21493</v>
      </c>
      <c r="O1219" s="6">
        <v>25041230332</v>
      </c>
      <c r="P1219" s="34" t="s">
        <v>5908</v>
      </c>
      <c r="Q1219" s="35" t="s">
        <v>21334</v>
      </c>
      <c r="R1219" s="6" t="s">
        <v>269</v>
      </c>
      <c r="S1219" s="6" t="s">
        <v>1929</v>
      </c>
      <c r="T1219" s="6" t="s">
        <v>17346</v>
      </c>
      <c r="U1219" s="6" t="s">
        <v>71</v>
      </c>
      <c r="V1219" s="6">
        <v>60</v>
      </c>
      <c r="W1219" s="6"/>
      <c r="X1219" s="32"/>
    </row>
    <row r="1220" spans="1:24" ht="41.4" x14ac:dyDescent="0.3">
      <c r="A1220" s="4">
        <v>31</v>
      </c>
      <c r="B1220" s="6" t="s">
        <v>21494</v>
      </c>
      <c r="C1220" s="6">
        <v>24131010008</v>
      </c>
      <c r="D1220" s="5" t="s">
        <v>21495</v>
      </c>
      <c r="E1220" s="35" t="s">
        <v>17188</v>
      </c>
      <c r="F1220" s="6" t="s">
        <v>1415</v>
      </c>
      <c r="G1220" s="6" t="s">
        <v>5902</v>
      </c>
      <c r="H1220" s="6" t="s">
        <v>17189</v>
      </c>
      <c r="I1220" s="6" t="s">
        <v>71</v>
      </c>
      <c r="J1220" s="6">
        <v>61</v>
      </c>
      <c r="K1220" s="5"/>
      <c r="L1220" s="12"/>
      <c r="M1220" s="4">
        <v>31</v>
      </c>
      <c r="N1220" s="6" t="s">
        <v>21496</v>
      </c>
      <c r="O1220" s="6">
        <v>25041230304</v>
      </c>
      <c r="P1220" s="34" t="s">
        <v>21497</v>
      </c>
      <c r="Q1220" s="35" t="s">
        <v>21334</v>
      </c>
      <c r="R1220" s="6" t="s">
        <v>269</v>
      </c>
      <c r="S1220" s="6" t="s">
        <v>1929</v>
      </c>
      <c r="T1220" s="6" t="s">
        <v>17346</v>
      </c>
      <c r="U1220" s="6" t="s">
        <v>71</v>
      </c>
      <c r="V1220" s="6">
        <v>62</v>
      </c>
      <c r="W1220" s="6"/>
      <c r="X1220" s="32"/>
    </row>
    <row r="1221" spans="1:24" ht="41.4" x14ac:dyDescent="0.3">
      <c r="A1221" s="4">
        <v>32</v>
      </c>
      <c r="B1221" s="6" t="s">
        <v>21498</v>
      </c>
      <c r="C1221" s="6">
        <v>24131010982</v>
      </c>
      <c r="D1221" s="5" t="s">
        <v>21499</v>
      </c>
      <c r="E1221" s="35" t="s">
        <v>17188</v>
      </c>
      <c r="F1221" s="6" t="s">
        <v>1415</v>
      </c>
      <c r="G1221" s="6" t="s">
        <v>5902</v>
      </c>
      <c r="H1221" s="6" t="s">
        <v>17189</v>
      </c>
      <c r="I1221" s="6" t="s">
        <v>71</v>
      </c>
      <c r="J1221" s="6">
        <v>63</v>
      </c>
      <c r="K1221" s="5"/>
      <c r="L1221" s="12"/>
      <c r="M1221" s="4">
        <v>32</v>
      </c>
      <c r="N1221" s="6" t="s">
        <v>21500</v>
      </c>
      <c r="O1221" s="6">
        <v>25041230232</v>
      </c>
      <c r="P1221" s="34" t="s">
        <v>3157</v>
      </c>
      <c r="Q1221" s="35" t="s">
        <v>21334</v>
      </c>
      <c r="R1221" s="6" t="s">
        <v>269</v>
      </c>
      <c r="S1221" s="6" t="s">
        <v>1929</v>
      </c>
      <c r="T1221" s="6" t="s">
        <v>17346</v>
      </c>
      <c r="U1221" s="6" t="s">
        <v>71</v>
      </c>
      <c r="V1221" s="6">
        <v>64</v>
      </c>
      <c r="W1221" s="6"/>
      <c r="X1221" s="32"/>
    </row>
    <row r="1222" spans="1:24" ht="41.4" x14ac:dyDescent="0.3">
      <c r="A1222" s="4">
        <v>33</v>
      </c>
      <c r="B1222" s="6" t="s">
        <v>21501</v>
      </c>
      <c r="C1222" s="6">
        <v>24131010449</v>
      </c>
      <c r="D1222" s="5" t="s">
        <v>21502</v>
      </c>
      <c r="E1222" s="35" t="s">
        <v>17188</v>
      </c>
      <c r="F1222" s="6" t="s">
        <v>1415</v>
      </c>
      <c r="G1222" s="6" t="s">
        <v>5902</v>
      </c>
      <c r="H1222" s="6" t="s">
        <v>17189</v>
      </c>
      <c r="I1222" s="6" t="s">
        <v>71</v>
      </c>
      <c r="J1222" s="6">
        <v>65</v>
      </c>
      <c r="K1222" s="5"/>
      <c r="L1222" s="12"/>
      <c r="M1222" s="4">
        <v>33</v>
      </c>
      <c r="N1222" s="6" t="s">
        <v>21503</v>
      </c>
      <c r="O1222" s="6">
        <v>25041230428</v>
      </c>
      <c r="P1222" s="34" t="s">
        <v>21504</v>
      </c>
      <c r="Q1222" s="35" t="s">
        <v>21334</v>
      </c>
      <c r="R1222" s="6" t="s">
        <v>269</v>
      </c>
      <c r="S1222" s="6" t="s">
        <v>1929</v>
      </c>
      <c r="T1222" s="6" t="s">
        <v>17346</v>
      </c>
      <c r="U1222" s="6" t="s">
        <v>71</v>
      </c>
      <c r="V1222" s="6">
        <v>66</v>
      </c>
      <c r="W1222" s="6"/>
      <c r="X1222" s="32"/>
    </row>
    <row r="1223" spans="1:24" ht="43.2" x14ac:dyDescent="0.3">
      <c r="A1223" s="4">
        <v>34</v>
      </c>
      <c r="B1223" s="6" t="s">
        <v>21505</v>
      </c>
      <c r="C1223" s="6">
        <v>24131011010</v>
      </c>
      <c r="D1223" s="5" t="s">
        <v>21506</v>
      </c>
      <c r="E1223" s="35" t="s">
        <v>17188</v>
      </c>
      <c r="F1223" s="6" t="s">
        <v>1415</v>
      </c>
      <c r="G1223" s="6" t="s">
        <v>5902</v>
      </c>
      <c r="H1223" s="6" t="s">
        <v>17189</v>
      </c>
      <c r="I1223" s="6" t="s">
        <v>71</v>
      </c>
      <c r="J1223" s="6">
        <v>67</v>
      </c>
      <c r="K1223" s="5"/>
      <c r="L1223" s="12"/>
      <c r="M1223" s="4">
        <v>34</v>
      </c>
      <c r="N1223" s="6" t="s">
        <v>21507</v>
      </c>
      <c r="O1223" s="6">
        <v>25041230271</v>
      </c>
      <c r="P1223" s="34" t="s">
        <v>21508</v>
      </c>
      <c r="Q1223" s="35" t="s">
        <v>21334</v>
      </c>
      <c r="R1223" s="6" t="s">
        <v>269</v>
      </c>
      <c r="S1223" s="6" t="s">
        <v>1929</v>
      </c>
      <c r="T1223" s="6" t="s">
        <v>17346</v>
      </c>
      <c r="U1223" s="6" t="s">
        <v>71</v>
      </c>
      <c r="V1223" s="6">
        <v>68</v>
      </c>
      <c r="W1223" s="6"/>
      <c r="X1223" s="32"/>
    </row>
    <row r="1224" spans="1:24" ht="41.4" x14ac:dyDescent="0.3">
      <c r="A1224" s="4">
        <v>35</v>
      </c>
      <c r="B1224" s="6" t="s">
        <v>21509</v>
      </c>
      <c r="C1224" s="6">
        <v>24131011133</v>
      </c>
      <c r="D1224" s="5" t="s">
        <v>2971</v>
      </c>
      <c r="E1224" s="35" t="s">
        <v>17188</v>
      </c>
      <c r="F1224" s="6" t="s">
        <v>1415</v>
      </c>
      <c r="G1224" s="6" t="s">
        <v>5902</v>
      </c>
      <c r="H1224" s="6" t="s">
        <v>17189</v>
      </c>
      <c r="I1224" s="6" t="s">
        <v>71</v>
      </c>
      <c r="J1224" s="6">
        <v>69</v>
      </c>
      <c r="K1224" s="5"/>
      <c r="L1224" s="12"/>
      <c r="M1224" s="4">
        <v>35</v>
      </c>
      <c r="N1224" s="6" t="s">
        <v>21510</v>
      </c>
      <c r="O1224" s="6">
        <v>25041230313</v>
      </c>
      <c r="P1224" s="34" t="s">
        <v>21511</v>
      </c>
      <c r="Q1224" s="35" t="s">
        <v>21334</v>
      </c>
      <c r="R1224" s="6" t="s">
        <v>269</v>
      </c>
      <c r="S1224" s="6" t="s">
        <v>1929</v>
      </c>
      <c r="T1224" s="6" t="s">
        <v>17346</v>
      </c>
      <c r="U1224" s="6" t="s">
        <v>71</v>
      </c>
      <c r="V1224" s="6">
        <v>70</v>
      </c>
      <c r="W1224" s="6"/>
      <c r="X1224" s="32"/>
    </row>
    <row r="1225" spans="1:24" ht="41.4" x14ac:dyDescent="0.3">
      <c r="A1225" s="7">
        <v>1</v>
      </c>
      <c r="B1225" s="6" t="s">
        <v>21512</v>
      </c>
      <c r="C1225" s="6">
        <v>24131010084</v>
      </c>
      <c r="D1225" s="5" t="s">
        <v>2754</v>
      </c>
      <c r="E1225" s="35" t="s">
        <v>17188</v>
      </c>
      <c r="F1225" s="6" t="s">
        <v>1415</v>
      </c>
      <c r="G1225" s="6" t="s">
        <v>5902</v>
      </c>
      <c r="H1225" s="6" t="s">
        <v>17189</v>
      </c>
      <c r="I1225" s="8" t="s">
        <v>72</v>
      </c>
      <c r="J1225" s="8">
        <v>1</v>
      </c>
      <c r="K1225" s="5"/>
      <c r="L1225" s="12"/>
      <c r="M1225" s="7">
        <v>1</v>
      </c>
      <c r="N1225" s="6" t="s">
        <v>21513</v>
      </c>
      <c r="O1225" s="6">
        <v>25041230389</v>
      </c>
      <c r="P1225" s="34" t="s">
        <v>21514</v>
      </c>
      <c r="Q1225" s="35" t="s">
        <v>21334</v>
      </c>
      <c r="R1225" s="6" t="s">
        <v>269</v>
      </c>
      <c r="S1225" s="6" t="s">
        <v>1929</v>
      </c>
      <c r="T1225" s="6" t="s">
        <v>17346</v>
      </c>
      <c r="U1225" s="8" t="s">
        <v>72</v>
      </c>
      <c r="V1225" s="8">
        <v>2</v>
      </c>
      <c r="W1225" s="6"/>
      <c r="X1225" s="32"/>
    </row>
    <row r="1226" spans="1:24" ht="43.2" x14ac:dyDescent="0.3">
      <c r="A1226" s="4">
        <v>2</v>
      </c>
      <c r="B1226" s="6" t="s">
        <v>21515</v>
      </c>
      <c r="C1226" s="6">
        <v>24131010930</v>
      </c>
      <c r="D1226" s="5" t="s">
        <v>10952</v>
      </c>
      <c r="E1226" s="35" t="s">
        <v>17188</v>
      </c>
      <c r="F1226" s="6" t="s">
        <v>1415</v>
      </c>
      <c r="G1226" s="6" t="s">
        <v>5902</v>
      </c>
      <c r="H1226" s="6" t="s">
        <v>17189</v>
      </c>
      <c r="I1226" s="6" t="s">
        <v>72</v>
      </c>
      <c r="J1226" s="6">
        <v>3</v>
      </c>
      <c r="K1226" s="5"/>
      <c r="L1226" s="12"/>
      <c r="M1226" s="4">
        <v>2</v>
      </c>
      <c r="N1226" s="6" t="s">
        <v>21516</v>
      </c>
      <c r="O1226" s="6">
        <v>25041230319</v>
      </c>
      <c r="P1226" s="34" t="s">
        <v>21120</v>
      </c>
      <c r="Q1226" s="35" t="s">
        <v>21334</v>
      </c>
      <c r="R1226" s="6" t="s">
        <v>269</v>
      </c>
      <c r="S1226" s="6" t="s">
        <v>1929</v>
      </c>
      <c r="T1226" s="6" t="s">
        <v>17346</v>
      </c>
      <c r="U1226" s="6" t="s">
        <v>72</v>
      </c>
      <c r="V1226" s="6">
        <v>4</v>
      </c>
      <c r="W1226" s="6"/>
      <c r="X1226" s="32"/>
    </row>
    <row r="1227" spans="1:24" ht="41.4" x14ac:dyDescent="0.3">
      <c r="A1227" s="4">
        <v>3</v>
      </c>
      <c r="B1227" s="6" t="s">
        <v>21517</v>
      </c>
      <c r="C1227" s="6">
        <v>24131011367</v>
      </c>
      <c r="D1227" s="5" t="s">
        <v>15539</v>
      </c>
      <c r="E1227" s="35" t="s">
        <v>17188</v>
      </c>
      <c r="F1227" s="6" t="s">
        <v>1415</v>
      </c>
      <c r="G1227" s="6" t="s">
        <v>5902</v>
      </c>
      <c r="H1227" s="6" t="s">
        <v>17189</v>
      </c>
      <c r="I1227" s="6" t="s">
        <v>72</v>
      </c>
      <c r="J1227" s="6">
        <v>5</v>
      </c>
      <c r="K1227" s="5"/>
      <c r="L1227" s="12"/>
      <c r="M1227" s="4">
        <v>3</v>
      </c>
      <c r="N1227" s="6" t="s">
        <v>21518</v>
      </c>
      <c r="O1227" s="6">
        <v>25041230314</v>
      </c>
      <c r="P1227" s="34" t="s">
        <v>21519</v>
      </c>
      <c r="Q1227" s="35" t="s">
        <v>21334</v>
      </c>
      <c r="R1227" s="6" t="s">
        <v>269</v>
      </c>
      <c r="S1227" s="6" t="s">
        <v>1929</v>
      </c>
      <c r="T1227" s="6" t="s">
        <v>17346</v>
      </c>
      <c r="U1227" s="6" t="s">
        <v>72</v>
      </c>
      <c r="V1227" s="6">
        <v>6</v>
      </c>
      <c r="W1227" s="6"/>
      <c r="X1227" s="32"/>
    </row>
    <row r="1228" spans="1:24" ht="43.2" x14ac:dyDescent="0.3">
      <c r="A1228" s="4">
        <v>4</v>
      </c>
      <c r="B1228" s="6" t="s">
        <v>21520</v>
      </c>
      <c r="C1228" s="6">
        <v>24131010177</v>
      </c>
      <c r="D1228" s="5" t="s">
        <v>21521</v>
      </c>
      <c r="E1228" s="35" t="s">
        <v>17188</v>
      </c>
      <c r="F1228" s="6" t="s">
        <v>1415</v>
      </c>
      <c r="G1228" s="6" t="s">
        <v>5902</v>
      </c>
      <c r="H1228" s="6" t="s">
        <v>17189</v>
      </c>
      <c r="I1228" s="6" t="s">
        <v>72</v>
      </c>
      <c r="J1228" s="6">
        <v>7</v>
      </c>
      <c r="K1228" s="5"/>
      <c r="L1228" s="12"/>
      <c r="M1228" s="4">
        <v>4</v>
      </c>
      <c r="N1228" s="6" t="s">
        <v>21522</v>
      </c>
      <c r="O1228" s="6">
        <v>25041230353</v>
      </c>
      <c r="P1228" s="34" t="s">
        <v>21523</v>
      </c>
      <c r="Q1228" s="35" t="s">
        <v>21334</v>
      </c>
      <c r="R1228" s="6" t="s">
        <v>269</v>
      </c>
      <c r="S1228" s="6" t="s">
        <v>1929</v>
      </c>
      <c r="T1228" s="6" t="s">
        <v>17346</v>
      </c>
      <c r="U1228" s="6" t="s">
        <v>72</v>
      </c>
      <c r="V1228" s="6">
        <v>8</v>
      </c>
      <c r="W1228" s="6"/>
      <c r="X1228" s="32"/>
    </row>
    <row r="1229" spans="1:24" ht="41.4" x14ac:dyDescent="0.3">
      <c r="A1229" s="4">
        <v>5</v>
      </c>
      <c r="B1229" s="6" t="s">
        <v>21524</v>
      </c>
      <c r="C1229" s="6">
        <v>24131011211</v>
      </c>
      <c r="D1229" s="5" t="s">
        <v>21525</v>
      </c>
      <c r="E1229" s="35" t="s">
        <v>17188</v>
      </c>
      <c r="F1229" s="6" t="s">
        <v>1415</v>
      </c>
      <c r="G1229" s="6" t="s">
        <v>5902</v>
      </c>
      <c r="H1229" s="6" t="s">
        <v>17189</v>
      </c>
      <c r="I1229" s="6" t="s">
        <v>72</v>
      </c>
      <c r="J1229" s="6">
        <v>9</v>
      </c>
      <c r="K1229" s="5"/>
      <c r="L1229" s="12"/>
      <c r="M1229" s="4">
        <v>5</v>
      </c>
      <c r="N1229" s="6" t="s">
        <v>21526</v>
      </c>
      <c r="O1229" s="6">
        <v>25041230261</v>
      </c>
      <c r="P1229" s="34" t="s">
        <v>21527</v>
      </c>
      <c r="Q1229" s="35" t="s">
        <v>21334</v>
      </c>
      <c r="R1229" s="6" t="s">
        <v>269</v>
      </c>
      <c r="S1229" s="6" t="s">
        <v>1929</v>
      </c>
      <c r="T1229" s="6" t="s">
        <v>17346</v>
      </c>
      <c r="U1229" s="6" t="s">
        <v>72</v>
      </c>
      <c r="V1229" s="6">
        <v>10</v>
      </c>
      <c r="W1229" s="6"/>
      <c r="X1229" s="32"/>
    </row>
    <row r="1230" spans="1:24" ht="43.2" x14ac:dyDescent="0.3">
      <c r="A1230" s="4">
        <v>6</v>
      </c>
      <c r="B1230" s="6" t="s">
        <v>21528</v>
      </c>
      <c r="C1230" s="6">
        <v>24131010563</v>
      </c>
      <c r="D1230" s="5" t="s">
        <v>21529</v>
      </c>
      <c r="E1230" s="35" t="s">
        <v>17188</v>
      </c>
      <c r="F1230" s="6" t="s">
        <v>1415</v>
      </c>
      <c r="G1230" s="6" t="s">
        <v>5902</v>
      </c>
      <c r="H1230" s="6" t="s">
        <v>17189</v>
      </c>
      <c r="I1230" s="6" t="s">
        <v>72</v>
      </c>
      <c r="J1230" s="6">
        <v>11</v>
      </c>
      <c r="K1230" s="5"/>
      <c r="L1230" s="12"/>
      <c r="M1230" s="4">
        <v>6</v>
      </c>
      <c r="N1230" s="6" t="s">
        <v>21530</v>
      </c>
      <c r="O1230" s="6">
        <v>25041230299</v>
      </c>
      <c r="P1230" s="34" t="s">
        <v>21531</v>
      </c>
      <c r="Q1230" s="35" t="s">
        <v>21334</v>
      </c>
      <c r="R1230" s="6" t="s">
        <v>269</v>
      </c>
      <c r="S1230" s="6" t="s">
        <v>1929</v>
      </c>
      <c r="T1230" s="6" t="s">
        <v>17346</v>
      </c>
      <c r="U1230" s="6" t="s">
        <v>72</v>
      </c>
      <c r="V1230" s="6">
        <v>12</v>
      </c>
      <c r="W1230" s="6"/>
      <c r="X1230" s="32"/>
    </row>
    <row r="1231" spans="1:24" ht="43.2" x14ac:dyDescent="0.3">
      <c r="A1231" s="4">
        <v>7</v>
      </c>
      <c r="B1231" s="6" t="s">
        <v>359</v>
      </c>
      <c r="C1231" s="6">
        <v>24131010902</v>
      </c>
      <c r="D1231" s="5" t="s">
        <v>21532</v>
      </c>
      <c r="E1231" s="35" t="s">
        <v>17188</v>
      </c>
      <c r="F1231" s="6" t="s">
        <v>1415</v>
      </c>
      <c r="G1231" s="6" t="s">
        <v>5902</v>
      </c>
      <c r="H1231" s="6" t="s">
        <v>17189</v>
      </c>
      <c r="I1231" s="6" t="s">
        <v>72</v>
      </c>
      <c r="J1231" s="6">
        <v>13</v>
      </c>
      <c r="K1231" s="5"/>
      <c r="L1231" s="12"/>
      <c r="M1231" s="4">
        <v>7</v>
      </c>
      <c r="N1231" s="6" t="s">
        <v>21533</v>
      </c>
      <c r="O1231" s="6">
        <v>25041230282</v>
      </c>
      <c r="P1231" s="34" t="s">
        <v>21534</v>
      </c>
      <c r="Q1231" s="35" t="s">
        <v>21334</v>
      </c>
      <c r="R1231" s="6" t="s">
        <v>269</v>
      </c>
      <c r="S1231" s="6" t="s">
        <v>1929</v>
      </c>
      <c r="T1231" s="6" t="s">
        <v>17346</v>
      </c>
      <c r="U1231" s="6" t="s">
        <v>72</v>
      </c>
      <c r="V1231" s="6">
        <v>14</v>
      </c>
      <c r="W1231" s="6"/>
      <c r="X1231" s="32"/>
    </row>
    <row r="1232" spans="1:24" ht="41.4" x14ac:dyDescent="0.3">
      <c r="A1232" s="4">
        <v>8</v>
      </c>
      <c r="B1232" s="6" t="s">
        <v>21535</v>
      </c>
      <c r="C1232" s="6">
        <v>24131010619</v>
      </c>
      <c r="D1232" s="5" t="s">
        <v>21536</v>
      </c>
      <c r="E1232" s="35" t="s">
        <v>17188</v>
      </c>
      <c r="F1232" s="6" t="s">
        <v>1415</v>
      </c>
      <c r="G1232" s="6" t="s">
        <v>5902</v>
      </c>
      <c r="H1232" s="6" t="s">
        <v>17189</v>
      </c>
      <c r="I1232" s="6" t="s">
        <v>72</v>
      </c>
      <c r="J1232" s="6">
        <v>15</v>
      </c>
      <c r="K1232" s="5"/>
      <c r="L1232" s="12"/>
      <c r="M1232" s="4">
        <v>8</v>
      </c>
      <c r="N1232" s="6" t="s">
        <v>21537</v>
      </c>
      <c r="O1232" s="6">
        <v>25041230357</v>
      </c>
      <c r="P1232" s="34" t="s">
        <v>21538</v>
      </c>
      <c r="Q1232" s="35" t="s">
        <v>21334</v>
      </c>
      <c r="R1232" s="6" t="s">
        <v>269</v>
      </c>
      <c r="S1232" s="6" t="s">
        <v>1929</v>
      </c>
      <c r="T1232" s="6" t="s">
        <v>17346</v>
      </c>
      <c r="U1232" s="6" t="s">
        <v>72</v>
      </c>
      <c r="V1232" s="6">
        <v>16</v>
      </c>
      <c r="W1232" s="6"/>
      <c r="X1232" s="32"/>
    </row>
    <row r="1233" spans="1:24" ht="43.2" x14ac:dyDescent="0.3">
      <c r="A1233" s="4">
        <v>9</v>
      </c>
      <c r="B1233" s="6" t="s">
        <v>21539</v>
      </c>
      <c r="C1233" s="6">
        <v>24131010976</v>
      </c>
      <c r="D1233" s="5" t="s">
        <v>21540</v>
      </c>
      <c r="E1233" s="35" t="s">
        <v>17188</v>
      </c>
      <c r="F1233" s="6" t="s">
        <v>1415</v>
      </c>
      <c r="G1233" s="6" t="s">
        <v>5902</v>
      </c>
      <c r="H1233" s="6" t="s">
        <v>17189</v>
      </c>
      <c r="I1233" s="6" t="s">
        <v>72</v>
      </c>
      <c r="J1233" s="6">
        <v>17</v>
      </c>
      <c r="K1233" s="5"/>
      <c r="L1233" s="12"/>
      <c r="M1233" s="4">
        <v>9</v>
      </c>
      <c r="N1233" s="6" t="s">
        <v>21541</v>
      </c>
      <c r="O1233" s="6">
        <v>25041230237</v>
      </c>
      <c r="P1233" s="34" t="s">
        <v>21542</v>
      </c>
      <c r="Q1233" s="35" t="s">
        <v>21334</v>
      </c>
      <c r="R1233" s="6" t="s">
        <v>269</v>
      </c>
      <c r="S1233" s="6" t="s">
        <v>1929</v>
      </c>
      <c r="T1233" s="6" t="s">
        <v>17346</v>
      </c>
      <c r="U1233" s="6" t="s">
        <v>72</v>
      </c>
      <c r="V1233" s="6">
        <v>18</v>
      </c>
      <c r="W1233" s="6"/>
      <c r="X1233" s="32"/>
    </row>
    <row r="1234" spans="1:24" ht="41.4" x14ac:dyDescent="0.3">
      <c r="A1234" s="4">
        <v>10</v>
      </c>
      <c r="B1234" s="6" t="s">
        <v>21543</v>
      </c>
      <c r="C1234" s="6">
        <v>24131011055</v>
      </c>
      <c r="D1234" s="5" t="s">
        <v>21544</v>
      </c>
      <c r="E1234" s="35" t="s">
        <v>17188</v>
      </c>
      <c r="F1234" s="6" t="s">
        <v>1415</v>
      </c>
      <c r="G1234" s="6" t="s">
        <v>5902</v>
      </c>
      <c r="H1234" s="6" t="s">
        <v>17189</v>
      </c>
      <c r="I1234" s="6" t="s">
        <v>72</v>
      </c>
      <c r="J1234" s="6">
        <v>19</v>
      </c>
      <c r="K1234" s="5"/>
      <c r="L1234" s="12"/>
      <c r="M1234" s="4">
        <v>10</v>
      </c>
      <c r="N1234" s="6" t="s">
        <v>21545</v>
      </c>
      <c r="O1234" s="6">
        <v>25041230278</v>
      </c>
      <c r="P1234" s="34" t="s">
        <v>21546</v>
      </c>
      <c r="Q1234" s="35" t="s">
        <v>21334</v>
      </c>
      <c r="R1234" s="6" t="s">
        <v>269</v>
      </c>
      <c r="S1234" s="6" t="s">
        <v>1929</v>
      </c>
      <c r="T1234" s="6" t="s">
        <v>17346</v>
      </c>
      <c r="U1234" s="6" t="s">
        <v>72</v>
      </c>
      <c r="V1234" s="6">
        <v>20</v>
      </c>
      <c r="W1234" s="6"/>
      <c r="X1234" s="32"/>
    </row>
    <row r="1235" spans="1:24" ht="43.2" x14ac:dyDescent="0.3">
      <c r="A1235" s="4">
        <v>11</v>
      </c>
      <c r="B1235" s="6" t="s">
        <v>21547</v>
      </c>
      <c r="C1235" s="6">
        <v>24131010359</v>
      </c>
      <c r="D1235" s="5" t="s">
        <v>21548</v>
      </c>
      <c r="E1235" s="35" t="s">
        <v>17188</v>
      </c>
      <c r="F1235" s="6" t="s">
        <v>1415</v>
      </c>
      <c r="G1235" s="6" t="s">
        <v>5902</v>
      </c>
      <c r="H1235" s="6" t="s">
        <v>17189</v>
      </c>
      <c r="I1235" s="6" t="s">
        <v>72</v>
      </c>
      <c r="J1235" s="6">
        <v>21</v>
      </c>
      <c r="K1235" s="5"/>
      <c r="L1235" s="12"/>
      <c r="M1235" s="4">
        <v>11</v>
      </c>
      <c r="N1235" s="6" t="s">
        <v>21549</v>
      </c>
      <c r="O1235" s="6">
        <v>25041230258</v>
      </c>
      <c r="P1235" s="34" t="s">
        <v>17312</v>
      </c>
      <c r="Q1235" s="35" t="s">
        <v>21334</v>
      </c>
      <c r="R1235" s="6" t="s">
        <v>269</v>
      </c>
      <c r="S1235" s="6" t="s">
        <v>1929</v>
      </c>
      <c r="T1235" s="6" t="s">
        <v>17346</v>
      </c>
      <c r="U1235" s="6" t="s">
        <v>72</v>
      </c>
      <c r="V1235" s="6">
        <v>22</v>
      </c>
      <c r="W1235" s="6"/>
      <c r="X1235" s="32"/>
    </row>
    <row r="1236" spans="1:24" ht="41.4" x14ac:dyDescent="0.3">
      <c r="A1236" s="4">
        <v>12</v>
      </c>
      <c r="B1236" s="6" t="s">
        <v>21550</v>
      </c>
      <c r="C1236" s="6">
        <v>24131011082</v>
      </c>
      <c r="D1236" s="5" t="s">
        <v>21551</v>
      </c>
      <c r="E1236" s="35" t="s">
        <v>17188</v>
      </c>
      <c r="F1236" s="6" t="s">
        <v>1415</v>
      </c>
      <c r="G1236" s="6" t="s">
        <v>5902</v>
      </c>
      <c r="H1236" s="6" t="s">
        <v>17189</v>
      </c>
      <c r="I1236" s="6" t="s">
        <v>72</v>
      </c>
      <c r="J1236" s="6">
        <v>23</v>
      </c>
      <c r="K1236" s="5"/>
      <c r="L1236" s="12"/>
      <c r="M1236" s="4">
        <v>12</v>
      </c>
      <c r="N1236" s="6" t="s">
        <v>21552</v>
      </c>
      <c r="O1236" s="6">
        <v>25041230227</v>
      </c>
      <c r="P1236" s="34" t="s">
        <v>21553</v>
      </c>
      <c r="Q1236" s="35" t="s">
        <v>21334</v>
      </c>
      <c r="R1236" s="6" t="s">
        <v>269</v>
      </c>
      <c r="S1236" s="6" t="s">
        <v>1929</v>
      </c>
      <c r="T1236" s="6" t="s">
        <v>17346</v>
      </c>
      <c r="U1236" s="6" t="s">
        <v>72</v>
      </c>
      <c r="V1236" s="6">
        <v>24</v>
      </c>
      <c r="W1236" s="6"/>
      <c r="X1236" s="32"/>
    </row>
    <row r="1237" spans="1:24" ht="41.4" x14ac:dyDescent="0.3">
      <c r="A1237" s="4">
        <v>13</v>
      </c>
      <c r="B1237" s="6" t="s">
        <v>391</v>
      </c>
      <c r="C1237" s="6">
        <v>24131010803</v>
      </c>
      <c r="D1237" s="5" t="s">
        <v>21554</v>
      </c>
      <c r="E1237" s="35" t="s">
        <v>17188</v>
      </c>
      <c r="F1237" s="6" t="s">
        <v>1415</v>
      </c>
      <c r="G1237" s="6" t="s">
        <v>5902</v>
      </c>
      <c r="H1237" s="6" t="s">
        <v>17189</v>
      </c>
      <c r="I1237" s="6" t="s">
        <v>72</v>
      </c>
      <c r="J1237" s="6">
        <v>25</v>
      </c>
      <c r="K1237" s="5"/>
      <c r="L1237" s="12"/>
      <c r="M1237" s="4">
        <v>13</v>
      </c>
      <c r="N1237" s="6" t="s">
        <v>21555</v>
      </c>
      <c r="O1237" s="6">
        <v>25041230390</v>
      </c>
      <c r="P1237" s="34" t="s">
        <v>21556</v>
      </c>
      <c r="Q1237" s="35" t="s">
        <v>21334</v>
      </c>
      <c r="R1237" s="6" t="s">
        <v>269</v>
      </c>
      <c r="S1237" s="6" t="s">
        <v>1929</v>
      </c>
      <c r="T1237" s="6" t="s">
        <v>17346</v>
      </c>
      <c r="U1237" s="6" t="s">
        <v>72</v>
      </c>
      <c r="V1237" s="6">
        <v>26</v>
      </c>
      <c r="W1237" s="6"/>
      <c r="X1237" s="32"/>
    </row>
    <row r="1238" spans="1:24" ht="41.4" x14ac:dyDescent="0.3">
      <c r="A1238" s="4">
        <v>14</v>
      </c>
      <c r="B1238" s="6" t="s">
        <v>303</v>
      </c>
      <c r="C1238" s="6">
        <v>24131010963</v>
      </c>
      <c r="D1238" s="5" t="s">
        <v>21557</v>
      </c>
      <c r="E1238" s="35" t="s">
        <v>17188</v>
      </c>
      <c r="F1238" s="6" t="s">
        <v>1415</v>
      </c>
      <c r="G1238" s="6" t="s">
        <v>5902</v>
      </c>
      <c r="H1238" s="6" t="s">
        <v>17189</v>
      </c>
      <c r="I1238" s="6" t="s">
        <v>72</v>
      </c>
      <c r="J1238" s="6">
        <v>27</v>
      </c>
      <c r="K1238" s="5"/>
      <c r="L1238" s="12"/>
      <c r="M1238" s="4">
        <v>14</v>
      </c>
      <c r="N1238" s="6" t="s">
        <v>21558</v>
      </c>
      <c r="O1238" s="6">
        <v>25041230429</v>
      </c>
      <c r="P1238" s="34" t="s">
        <v>21559</v>
      </c>
      <c r="Q1238" s="35" t="s">
        <v>21334</v>
      </c>
      <c r="R1238" s="6" t="s">
        <v>269</v>
      </c>
      <c r="S1238" s="6" t="s">
        <v>1929</v>
      </c>
      <c r="T1238" s="6" t="s">
        <v>17346</v>
      </c>
      <c r="U1238" s="6" t="s">
        <v>72</v>
      </c>
      <c r="V1238" s="6">
        <v>28</v>
      </c>
      <c r="W1238" s="6"/>
      <c r="X1238" s="32"/>
    </row>
    <row r="1239" spans="1:24" ht="41.4" x14ac:dyDescent="0.3">
      <c r="A1239" s="4">
        <v>15</v>
      </c>
      <c r="B1239" s="6" t="s">
        <v>21560</v>
      </c>
      <c r="C1239" s="6">
        <v>24131010456</v>
      </c>
      <c r="D1239" s="5" t="s">
        <v>21561</v>
      </c>
      <c r="E1239" s="35" t="s">
        <v>17188</v>
      </c>
      <c r="F1239" s="6" t="s">
        <v>1415</v>
      </c>
      <c r="G1239" s="6" t="s">
        <v>5902</v>
      </c>
      <c r="H1239" s="6" t="s">
        <v>17189</v>
      </c>
      <c r="I1239" s="6" t="s">
        <v>72</v>
      </c>
      <c r="J1239" s="6">
        <v>29</v>
      </c>
      <c r="K1239" s="5"/>
      <c r="L1239" s="12"/>
      <c r="M1239" s="4">
        <v>15</v>
      </c>
      <c r="N1239" s="6" t="s">
        <v>21562</v>
      </c>
      <c r="O1239" s="6">
        <v>25041230242</v>
      </c>
      <c r="P1239" s="34" t="s">
        <v>21563</v>
      </c>
      <c r="Q1239" s="35" t="s">
        <v>21334</v>
      </c>
      <c r="R1239" s="6" t="s">
        <v>269</v>
      </c>
      <c r="S1239" s="6" t="s">
        <v>1929</v>
      </c>
      <c r="T1239" s="6" t="s">
        <v>17346</v>
      </c>
      <c r="U1239" s="6" t="s">
        <v>72</v>
      </c>
      <c r="V1239" s="6">
        <v>30</v>
      </c>
      <c r="W1239" s="6"/>
      <c r="X1239" s="32"/>
    </row>
    <row r="1240" spans="1:24" ht="41.4" x14ac:dyDescent="0.3">
      <c r="A1240" s="4">
        <v>16</v>
      </c>
      <c r="B1240" s="6" t="s">
        <v>21564</v>
      </c>
      <c r="C1240" s="6">
        <v>24131010493</v>
      </c>
      <c r="D1240" s="5" t="s">
        <v>21565</v>
      </c>
      <c r="E1240" s="35" t="s">
        <v>17188</v>
      </c>
      <c r="F1240" s="6" t="s">
        <v>1415</v>
      </c>
      <c r="G1240" s="6" t="s">
        <v>5902</v>
      </c>
      <c r="H1240" s="6" t="s">
        <v>17189</v>
      </c>
      <c r="I1240" s="6" t="s">
        <v>72</v>
      </c>
      <c r="J1240" s="6">
        <v>31</v>
      </c>
      <c r="K1240" s="5"/>
      <c r="L1240" s="12"/>
      <c r="M1240" s="4">
        <v>16</v>
      </c>
      <c r="N1240" s="6" t="s">
        <v>21566</v>
      </c>
      <c r="O1240" s="6">
        <v>25041230397</v>
      </c>
      <c r="P1240" s="34" t="s">
        <v>21567</v>
      </c>
      <c r="Q1240" s="35" t="s">
        <v>21334</v>
      </c>
      <c r="R1240" s="6" t="s">
        <v>269</v>
      </c>
      <c r="S1240" s="6" t="s">
        <v>1929</v>
      </c>
      <c r="T1240" s="6" t="s">
        <v>17346</v>
      </c>
      <c r="U1240" s="6" t="s">
        <v>72</v>
      </c>
      <c r="V1240" s="6">
        <v>32</v>
      </c>
      <c r="W1240" s="6"/>
      <c r="X1240" s="32"/>
    </row>
    <row r="1241" spans="1:24" ht="43.2" x14ac:dyDescent="0.3">
      <c r="A1241" s="4">
        <v>17</v>
      </c>
      <c r="B1241" s="6" t="s">
        <v>21568</v>
      </c>
      <c r="C1241" s="6">
        <v>24131011408</v>
      </c>
      <c r="D1241" s="5" t="s">
        <v>21569</v>
      </c>
      <c r="E1241" s="35" t="s">
        <v>17188</v>
      </c>
      <c r="F1241" s="6" t="s">
        <v>1415</v>
      </c>
      <c r="G1241" s="6" t="s">
        <v>5902</v>
      </c>
      <c r="H1241" s="6" t="s">
        <v>17189</v>
      </c>
      <c r="I1241" s="6" t="s">
        <v>72</v>
      </c>
      <c r="J1241" s="6">
        <v>33</v>
      </c>
      <c r="K1241" s="5"/>
      <c r="L1241" s="12"/>
      <c r="M1241" s="4">
        <v>17</v>
      </c>
      <c r="N1241" s="6" t="s">
        <v>21570</v>
      </c>
      <c r="O1241" s="6">
        <v>25041230281</v>
      </c>
      <c r="P1241" s="34" t="s">
        <v>15977</v>
      </c>
      <c r="Q1241" s="35" t="s">
        <v>21334</v>
      </c>
      <c r="R1241" s="6" t="s">
        <v>269</v>
      </c>
      <c r="S1241" s="6" t="s">
        <v>1961</v>
      </c>
      <c r="T1241" s="6" t="s">
        <v>17346</v>
      </c>
      <c r="U1241" s="6" t="s">
        <v>72</v>
      </c>
      <c r="V1241" s="6">
        <v>34</v>
      </c>
      <c r="W1241" s="6"/>
      <c r="X1241" s="32"/>
    </row>
    <row r="1242" spans="1:24" ht="41.4" x14ac:dyDescent="0.3">
      <c r="A1242" s="4">
        <v>18</v>
      </c>
      <c r="B1242" s="6" t="s">
        <v>313</v>
      </c>
      <c r="C1242" s="6">
        <v>24131010494</v>
      </c>
      <c r="D1242" s="5" t="s">
        <v>21571</v>
      </c>
      <c r="E1242" s="35" t="s">
        <v>17188</v>
      </c>
      <c r="F1242" s="6" t="s">
        <v>1415</v>
      </c>
      <c r="G1242" s="6" t="s">
        <v>5902</v>
      </c>
      <c r="H1242" s="6" t="s">
        <v>17189</v>
      </c>
      <c r="I1242" s="6" t="s">
        <v>72</v>
      </c>
      <c r="J1242" s="6">
        <v>35</v>
      </c>
      <c r="K1242" s="5"/>
      <c r="L1242" s="12"/>
      <c r="M1242" s="4">
        <v>18</v>
      </c>
      <c r="N1242" s="6" t="s">
        <v>21572</v>
      </c>
      <c r="O1242" s="6">
        <v>25041230225</v>
      </c>
      <c r="P1242" s="34" t="s">
        <v>18867</v>
      </c>
      <c r="Q1242" s="35" t="s">
        <v>21334</v>
      </c>
      <c r="R1242" s="6" t="s">
        <v>269</v>
      </c>
      <c r="S1242" s="6" t="s">
        <v>1961</v>
      </c>
      <c r="T1242" s="6" t="s">
        <v>17346</v>
      </c>
      <c r="U1242" s="6" t="s">
        <v>72</v>
      </c>
      <c r="V1242" s="6">
        <v>36</v>
      </c>
      <c r="W1242" s="6"/>
      <c r="X1242" s="32"/>
    </row>
    <row r="1243" spans="1:24" ht="41.4" x14ac:dyDescent="0.3">
      <c r="A1243" s="4">
        <v>19</v>
      </c>
      <c r="B1243" s="6" t="s">
        <v>21573</v>
      </c>
      <c r="C1243" s="6">
        <v>24131010875</v>
      </c>
      <c r="D1243" s="5" t="s">
        <v>21574</v>
      </c>
      <c r="E1243" s="35" t="s">
        <v>17188</v>
      </c>
      <c r="F1243" s="6" t="s">
        <v>1415</v>
      </c>
      <c r="G1243" s="6" t="s">
        <v>5902</v>
      </c>
      <c r="H1243" s="6" t="s">
        <v>17189</v>
      </c>
      <c r="I1243" s="6" t="s">
        <v>72</v>
      </c>
      <c r="J1243" s="6">
        <v>37</v>
      </c>
      <c r="K1243" s="5"/>
      <c r="L1243" s="12"/>
      <c r="M1243" s="4">
        <v>19</v>
      </c>
      <c r="N1243" s="6" t="s">
        <v>21575</v>
      </c>
      <c r="O1243" s="6">
        <v>25041230309</v>
      </c>
      <c r="P1243" s="34" t="s">
        <v>21576</v>
      </c>
      <c r="Q1243" s="35" t="s">
        <v>21334</v>
      </c>
      <c r="R1243" s="6" t="s">
        <v>269</v>
      </c>
      <c r="S1243" s="6" t="s">
        <v>1961</v>
      </c>
      <c r="T1243" s="6" t="s">
        <v>17346</v>
      </c>
      <c r="U1243" s="6" t="s">
        <v>72</v>
      </c>
      <c r="V1243" s="6">
        <v>38</v>
      </c>
      <c r="W1243" s="6"/>
      <c r="X1243" s="32"/>
    </row>
    <row r="1244" spans="1:24" ht="41.4" x14ac:dyDescent="0.3">
      <c r="A1244" s="4">
        <v>20</v>
      </c>
      <c r="B1244" s="6" t="s">
        <v>21577</v>
      </c>
      <c r="C1244" s="6">
        <v>24131010866</v>
      </c>
      <c r="D1244" s="5" t="s">
        <v>21578</v>
      </c>
      <c r="E1244" s="35" t="s">
        <v>17188</v>
      </c>
      <c r="F1244" s="6" t="s">
        <v>1415</v>
      </c>
      <c r="G1244" s="6" t="s">
        <v>5902</v>
      </c>
      <c r="H1244" s="6" t="s">
        <v>17189</v>
      </c>
      <c r="I1244" s="6" t="s">
        <v>72</v>
      </c>
      <c r="J1244" s="6">
        <v>39</v>
      </c>
      <c r="K1244" s="5"/>
      <c r="L1244" s="12"/>
      <c r="M1244" s="4">
        <v>20</v>
      </c>
      <c r="N1244" s="6" t="s">
        <v>21579</v>
      </c>
      <c r="O1244" s="6">
        <v>25041230243</v>
      </c>
      <c r="P1244" s="34" t="s">
        <v>21580</v>
      </c>
      <c r="Q1244" s="35" t="s">
        <v>21334</v>
      </c>
      <c r="R1244" s="6" t="s">
        <v>269</v>
      </c>
      <c r="S1244" s="6" t="s">
        <v>1961</v>
      </c>
      <c r="T1244" s="6" t="s">
        <v>17346</v>
      </c>
      <c r="U1244" s="6" t="s">
        <v>72</v>
      </c>
      <c r="V1244" s="6">
        <v>40</v>
      </c>
      <c r="W1244" s="6"/>
      <c r="X1244" s="32"/>
    </row>
    <row r="1245" spans="1:24" ht="41.4" x14ac:dyDescent="0.3">
      <c r="A1245" s="4">
        <v>21</v>
      </c>
      <c r="B1245" s="6" t="s">
        <v>21581</v>
      </c>
      <c r="C1245" s="6">
        <v>24131011388</v>
      </c>
      <c r="D1245" s="5" t="s">
        <v>21582</v>
      </c>
      <c r="E1245" s="35" t="s">
        <v>17188</v>
      </c>
      <c r="F1245" s="6" t="s">
        <v>1415</v>
      </c>
      <c r="G1245" s="6" t="s">
        <v>5902</v>
      </c>
      <c r="H1245" s="6" t="s">
        <v>17189</v>
      </c>
      <c r="I1245" s="6" t="s">
        <v>72</v>
      </c>
      <c r="J1245" s="6">
        <v>41</v>
      </c>
      <c r="K1245" s="5"/>
      <c r="L1245" s="12"/>
      <c r="M1245" s="4">
        <v>21</v>
      </c>
      <c r="N1245" s="6" t="s">
        <v>21583</v>
      </c>
      <c r="O1245" s="6">
        <v>25041230326</v>
      </c>
      <c r="P1245" s="34" t="s">
        <v>21584</v>
      </c>
      <c r="Q1245" s="35" t="s">
        <v>21334</v>
      </c>
      <c r="R1245" s="6" t="s">
        <v>269</v>
      </c>
      <c r="S1245" s="6" t="s">
        <v>1961</v>
      </c>
      <c r="T1245" s="6" t="s">
        <v>17346</v>
      </c>
      <c r="U1245" s="6" t="s">
        <v>72</v>
      </c>
      <c r="V1245" s="6">
        <v>42</v>
      </c>
      <c r="W1245" s="6"/>
      <c r="X1245" s="32"/>
    </row>
    <row r="1246" spans="1:24" ht="41.4" x14ac:dyDescent="0.3">
      <c r="A1246" s="4">
        <v>22</v>
      </c>
      <c r="B1246" s="6" t="s">
        <v>21585</v>
      </c>
      <c r="C1246" s="6">
        <v>24131011064</v>
      </c>
      <c r="D1246" s="5" t="s">
        <v>21351</v>
      </c>
      <c r="E1246" s="35" t="s">
        <v>17188</v>
      </c>
      <c r="F1246" s="6" t="s">
        <v>1415</v>
      </c>
      <c r="G1246" s="6" t="s">
        <v>5902</v>
      </c>
      <c r="H1246" s="6" t="s">
        <v>17189</v>
      </c>
      <c r="I1246" s="6" t="s">
        <v>72</v>
      </c>
      <c r="J1246" s="6">
        <v>43</v>
      </c>
      <c r="K1246" s="5"/>
      <c r="L1246" s="12"/>
      <c r="M1246" s="4">
        <v>22</v>
      </c>
      <c r="N1246" s="6" t="s">
        <v>21586</v>
      </c>
      <c r="O1246" s="6">
        <v>25041230241</v>
      </c>
      <c r="P1246" s="34" t="s">
        <v>21587</v>
      </c>
      <c r="Q1246" s="35" t="s">
        <v>21334</v>
      </c>
      <c r="R1246" s="6" t="s">
        <v>269</v>
      </c>
      <c r="S1246" s="6" t="s">
        <v>1961</v>
      </c>
      <c r="T1246" s="6" t="s">
        <v>17346</v>
      </c>
      <c r="U1246" s="6" t="s">
        <v>72</v>
      </c>
      <c r="V1246" s="6">
        <v>44</v>
      </c>
      <c r="W1246" s="6"/>
      <c r="X1246" s="32"/>
    </row>
    <row r="1247" spans="1:24" ht="41.4" x14ac:dyDescent="0.3">
      <c r="A1247" s="4">
        <v>23</v>
      </c>
      <c r="B1247" s="6" t="s">
        <v>21588</v>
      </c>
      <c r="C1247" s="6">
        <v>24131010634</v>
      </c>
      <c r="D1247" s="5" t="s">
        <v>5258</v>
      </c>
      <c r="E1247" s="35" t="s">
        <v>17188</v>
      </c>
      <c r="F1247" s="6" t="s">
        <v>1415</v>
      </c>
      <c r="G1247" s="6" t="s">
        <v>5902</v>
      </c>
      <c r="H1247" s="6" t="s">
        <v>17189</v>
      </c>
      <c r="I1247" s="6" t="s">
        <v>72</v>
      </c>
      <c r="J1247" s="6">
        <v>45</v>
      </c>
      <c r="K1247" s="5"/>
      <c r="L1247" s="12"/>
      <c r="M1247" s="4">
        <v>23</v>
      </c>
      <c r="N1247" s="6" t="s">
        <v>21589</v>
      </c>
      <c r="O1247" s="6">
        <v>25041230280</v>
      </c>
      <c r="P1247" s="34" t="s">
        <v>21590</v>
      </c>
      <c r="Q1247" s="35" t="s">
        <v>21334</v>
      </c>
      <c r="R1247" s="6" t="s">
        <v>269</v>
      </c>
      <c r="S1247" s="6" t="s">
        <v>1961</v>
      </c>
      <c r="T1247" s="6" t="s">
        <v>17346</v>
      </c>
      <c r="U1247" s="6" t="s">
        <v>72</v>
      </c>
      <c r="V1247" s="6">
        <v>46</v>
      </c>
      <c r="W1247" s="6"/>
      <c r="X1247" s="32"/>
    </row>
    <row r="1248" spans="1:24" ht="41.4" x14ac:dyDescent="0.3">
      <c r="A1248" s="4">
        <v>24</v>
      </c>
      <c r="B1248" s="6" t="s">
        <v>21591</v>
      </c>
      <c r="C1248" s="6">
        <v>24131011077</v>
      </c>
      <c r="D1248" s="5" t="s">
        <v>21592</v>
      </c>
      <c r="E1248" s="35" t="s">
        <v>17188</v>
      </c>
      <c r="F1248" s="6" t="s">
        <v>1415</v>
      </c>
      <c r="G1248" s="6" t="s">
        <v>5902</v>
      </c>
      <c r="H1248" s="6" t="s">
        <v>17189</v>
      </c>
      <c r="I1248" s="6" t="s">
        <v>72</v>
      </c>
      <c r="J1248" s="6">
        <v>47</v>
      </c>
      <c r="K1248" s="5"/>
      <c r="L1248" s="12"/>
      <c r="M1248" s="4">
        <v>24</v>
      </c>
      <c r="N1248" s="6" t="s">
        <v>21593</v>
      </c>
      <c r="O1248" s="6">
        <v>25041230292</v>
      </c>
      <c r="P1248" s="34" t="s">
        <v>21594</v>
      </c>
      <c r="Q1248" s="35" t="s">
        <v>21334</v>
      </c>
      <c r="R1248" s="6" t="s">
        <v>269</v>
      </c>
      <c r="S1248" s="6" t="s">
        <v>1961</v>
      </c>
      <c r="T1248" s="6" t="s">
        <v>17346</v>
      </c>
      <c r="U1248" s="6" t="s">
        <v>72</v>
      </c>
      <c r="V1248" s="6">
        <v>48</v>
      </c>
      <c r="W1248" s="6"/>
      <c r="X1248" s="32"/>
    </row>
    <row r="1249" spans="1:24" ht="41.4" x14ac:dyDescent="0.3">
      <c r="A1249" s="4">
        <v>25</v>
      </c>
      <c r="B1249" s="6" t="s">
        <v>21595</v>
      </c>
      <c r="C1249" s="6">
        <v>24131011151</v>
      </c>
      <c r="D1249" s="5" t="s">
        <v>21596</v>
      </c>
      <c r="E1249" s="35" t="s">
        <v>17188</v>
      </c>
      <c r="F1249" s="6" t="s">
        <v>1415</v>
      </c>
      <c r="G1249" s="6" t="s">
        <v>5902</v>
      </c>
      <c r="H1249" s="6" t="s">
        <v>17189</v>
      </c>
      <c r="I1249" s="6" t="s">
        <v>72</v>
      </c>
      <c r="J1249" s="6">
        <v>49</v>
      </c>
      <c r="K1249" s="5"/>
      <c r="L1249" s="12"/>
      <c r="M1249" s="4">
        <v>25</v>
      </c>
      <c r="N1249" s="6" t="s">
        <v>21597</v>
      </c>
      <c r="O1249" s="6">
        <v>25041230276</v>
      </c>
      <c r="P1249" s="34" t="s">
        <v>21598</v>
      </c>
      <c r="Q1249" s="35" t="s">
        <v>21334</v>
      </c>
      <c r="R1249" s="6" t="s">
        <v>269</v>
      </c>
      <c r="S1249" s="6" t="s">
        <v>1961</v>
      </c>
      <c r="T1249" s="6" t="s">
        <v>17346</v>
      </c>
      <c r="U1249" s="6" t="s">
        <v>72</v>
      </c>
      <c r="V1249" s="6">
        <v>50</v>
      </c>
      <c r="W1249" s="6"/>
      <c r="X1249" s="32"/>
    </row>
    <row r="1250" spans="1:24" ht="41.4" x14ac:dyDescent="0.3">
      <c r="A1250" s="4">
        <v>26</v>
      </c>
      <c r="B1250" s="6" t="s">
        <v>21599</v>
      </c>
      <c r="C1250" s="6">
        <v>24131010176</v>
      </c>
      <c r="D1250" s="5" t="s">
        <v>21600</v>
      </c>
      <c r="E1250" s="35" t="s">
        <v>17188</v>
      </c>
      <c r="F1250" s="6" t="s">
        <v>1415</v>
      </c>
      <c r="G1250" s="6" t="s">
        <v>5902</v>
      </c>
      <c r="H1250" s="6" t="s">
        <v>17189</v>
      </c>
      <c r="I1250" s="6" t="s">
        <v>72</v>
      </c>
      <c r="J1250" s="6">
        <v>51</v>
      </c>
      <c r="K1250" s="5"/>
      <c r="L1250" s="12"/>
      <c r="M1250" s="4">
        <v>26</v>
      </c>
      <c r="N1250" s="6" t="s">
        <v>21601</v>
      </c>
      <c r="O1250" s="6">
        <v>25041230265</v>
      </c>
      <c r="P1250" s="34" t="s">
        <v>21602</v>
      </c>
      <c r="Q1250" s="35" t="s">
        <v>21334</v>
      </c>
      <c r="R1250" s="6" t="s">
        <v>269</v>
      </c>
      <c r="S1250" s="6" t="s">
        <v>1961</v>
      </c>
      <c r="T1250" s="6" t="s">
        <v>17346</v>
      </c>
      <c r="U1250" s="6" t="s">
        <v>72</v>
      </c>
      <c r="V1250" s="6">
        <v>52</v>
      </c>
      <c r="W1250" s="6"/>
      <c r="X1250" s="32"/>
    </row>
    <row r="1251" spans="1:24" ht="41.4" x14ac:dyDescent="0.3">
      <c r="A1251" s="4">
        <v>27</v>
      </c>
      <c r="B1251" s="6" t="s">
        <v>325</v>
      </c>
      <c r="C1251" s="6">
        <v>24131011336</v>
      </c>
      <c r="D1251" s="5" t="s">
        <v>21603</v>
      </c>
      <c r="E1251" s="35" t="s">
        <v>17188</v>
      </c>
      <c r="F1251" s="6" t="s">
        <v>1415</v>
      </c>
      <c r="G1251" s="6" t="s">
        <v>5902</v>
      </c>
      <c r="H1251" s="6" t="s">
        <v>17189</v>
      </c>
      <c r="I1251" s="6" t="s">
        <v>72</v>
      </c>
      <c r="J1251" s="6">
        <v>53</v>
      </c>
      <c r="K1251" s="5"/>
      <c r="L1251" s="12"/>
      <c r="M1251" s="4">
        <v>27</v>
      </c>
      <c r="N1251" s="6" t="s">
        <v>21604</v>
      </c>
      <c r="O1251" s="6">
        <v>25041230375</v>
      </c>
      <c r="P1251" s="34" t="s">
        <v>21605</v>
      </c>
      <c r="Q1251" s="35" t="s">
        <v>21334</v>
      </c>
      <c r="R1251" s="6" t="s">
        <v>269</v>
      </c>
      <c r="S1251" s="6" t="s">
        <v>1961</v>
      </c>
      <c r="T1251" s="6" t="s">
        <v>17346</v>
      </c>
      <c r="U1251" s="6" t="s">
        <v>72</v>
      </c>
      <c r="V1251" s="6">
        <v>54</v>
      </c>
      <c r="W1251" s="6"/>
      <c r="X1251" s="32"/>
    </row>
    <row r="1252" spans="1:24" ht="41.4" x14ac:dyDescent="0.3">
      <c r="A1252" s="4">
        <v>28</v>
      </c>
      <c r="B1252" s="6" t="s">
        <v>21606</v>
      </c>
      <c r="C1252" s="6">
        <v>24131010630</v>
      </c>
      <c r="D1252" s="5" t="s">
        <v>21607</v>
      </c>
      <c r="E1252" s="35" t="s">
        <v>17188</v>
      </c>
      <c r="F1252" s="6" t="s">
        <v>1415</v>
      </c>
      <c r="G1252" s="6" t="s">
        <v>5902</v>
      </c>
      <c r="H1252" s="6" t="s">
        <v>17189</v>
      </c>
      <c r="I1252" s="6" t="s">
        <v>72</v>
      </c>
      <c r="J1252" s="6">
        <v>55</v>
      </c>
      <c r="K1252" s="5"/>
      <c r="L1252" s="12"/>
      <c r="M1252" s="4">
        <v>28</v>
      </c>
      <c r="N1252" s="6" t="s">
        <v>21608</v>
      </c>
      <c r="O1252" s="6">
        <v>25041230306</v>
      </c>
      <c r="P1252" s="34" t="s">
        <v>21609</v>
      </c>
      <c r="Q1252" s="35" t="s">
        <v>21334</v>
      </c>
      <c r="R1252" s="6" t="s">
        <v>269</v>
      </c>
      <c r="S1252" s="6" t="s">
        <v>1961</v>
      </c>
      <c r="T1252" s="6" t="s">
        <v>17346</v>
      </c>
      <c r="U1252" s="6" t="s">
        <v>72</v>
      </c>
      <c r="V1252" s="6">
        <v>56</v>
      </c>
      <c r="W1252" s="6"/>
      <c r="X1252" s="32"/>
    </row>
    <row r="1253" spans="1:24" ht="41.4" x14ac:dyDescent="0.3">
      <c r="A1253" s="4">
        <v>29</v>
      </c>
      <c r="B1253" s="6" t="s">
        <v>327</v>
      </c>
      <c r="C1253" s="6">
        <v>24131010413</v>
      </c>
      <c r="D1253" s="5" t="s">
        <v>9499</v>
      </c>
      <c r="E1253" s="35" t="s">
        <v>17188</v>
      </c>
      <c r="F1253" s="6" t="s">
        <v>1415</v>
      </c>
      <c r="G1253" s="6" t="s">
        <v>5902</v>
      </c>
      <c r="H1253" s="6" t="s">
        <v>17189</v>
      </c>
      <c r="I1253" s="6" t="s">
        <v>72</v>
      </c>
      <c r="J1253" s="6">
        <v>57</v>
      </c>
      <c r="K1253" s="5"/>
      <c r="L1253" s="12"/>
      <c r="M1253" s="4">
        <v>29</v>
      </c>
      <c r="N1253" s="6" t="s">
        <v>21610</v>
      </c>
      <c r="O1253" s="6">
        <v>25041230284</v>
      </c>
      <c r="P1253" s="34" t="s">
        <v>21611</v>
      </c>
      <c r="Q1253" s="35" t="s">
        <v>21334</v>
      </c>
      <c r="R1253" s="6" t="s">
        <v>269</v>
      </c>
      <c r="S1253" s="6" t="s">
        <v>1961</v>
      </c>
      <c r="T1253" s="6" t="s">
        <v>17346</v>
      </c>
      <c r="U1253" s="6" t="s">
        <v>72</v>
      </c>
      <c r="V1253" s="6">
        <v>58</v>
      </c>
      <c r="W1253" s="6"/>
      <c r="X1253" s="32"/>
    </row>
    <row r="1254" spans="1:24" ht="41.4" x14ac:dyDescent="0.3">
      <c r="A1254" s="4">
        <v>30</v>
      </c>
      <c r="B1254" s="6" t="s">
        <v>329</v>
      </c>
      <c r="C1254" s="6">
        <v>24131011166</v>
      </c>
      <c r="D1254" s="5" t="s">
        <v>21612</v>
      </c>
      <c r="E1254" s="35" t="s">
        <v>17188</v>
      </c>
      <c r="F1254" s="6" t="s">
        <v>1415</v>
      </c>
      <c r="G1254" s="6" t="s">
        <v>5902</v>
      </c>
      <c r="H1254" s="6" t="s">
        <v>17189</v>
      </c>
      <c r="I1254" s="6" t="s">
        <v>72</v>
      </c>
      <c r="J1254" s="6">
        <v>59</v>
      </c>
      <c r="K1254" s="5"/>
      <c r="L1254" s="12"/>
      <c r="M1254" s="4">
        <v>30</v>
      </c>
      <c r="N1254" s="6" t="s">
        <v>21613</v>
      </c>
      <c r="O1254" s="6">
        <v>25041230286</v>
      </c>
      <c r="P1254" s="34" t="s">
        <v>21614</v>
      </c>
      <c r="Q1254" s="35" t="s">
        <v>21334</v>
      </c>
      <c r="R1254" s="6" t="s">
        <v>269</v>
      </c>
      <c r="S1254" s="6" t="s">
        <v>1961</v>
      </c>
      <c r="T1254" s="6" t="s">
        <v>17346</v>
      </c>
      <c r="U1254" s="6" t="s">
        <v>72</v>
      </c>
      <c r="V1254" s="6">
        <v>60</v>
      </c>
      <c r="W1254" s="6"/>
      <c r="X1254" s="32"/>
    </row>
    <row r="1255" spans="1:24" ht="41.4" x14ac:dyDescent="0.3">
      <c r="A1255" s="4">
        <v>31</v>
      </c>
      <c r="B1255" s="6" t="s">
        <v>21615</v>
      </c>
      <c r="C1255" s="6">
        <v>24131010640</v>
      </c>
      <c r="D1255" s="5" t="s">
        <v>21616</v>
      </c>
      <c r="E1255" s="35" t="s">
        <v>17188</v>
      </c>
      <c r="F1255" s="6" t="s">
        <v>1415</v>
      </c>
      <c r="G1255" s="6" t="s">
        <v>5902</v>
      </c>
      <c r="H1255" s="6" t="s">
        <v>17189</v>
      </c>
      <c r="I1255" s="6" t="s">
        <v>72</v>
      </c>
      <c r="J1255" s="6">
        <v>61</v>
      </c>
      <c r="K1255" s="5"/>
      <c r="L1255" s="12"/>
      <c r="M1255" s="4">
        <v>31</v>
      </c>
      <c r="N1255" s="6" t="s">
        <v>21617</v>
      </c>
      <c r="O1255" s="6">
        <v>25041230249</v>
      </c>
      <c r="P1255" s="34" t="s">
        <v>21618</v>
      </c>
      <c r="Q1255" s="35" t="s">
        <v>21334</v>
      </c>
      <c r="R1255" s="6" t="s">
        <v>269</v>
      </c>
      <c r="S1255" s="6" t="s">
        <v>1961</v>
      </c>
      <c r="T1255" s="6" t="s">
        <v>17346</v>
      </c>
      <c r="U1255" s="6" t="s">
        <v>72</v>
      </c>
      <c r="V1255" s="6">
        <v>62</v>
      </c>
      <c r="W1255" s="6"/>
      <c r="X1255" s="32"/>
    </row>
    <row r="1256" spans="1:24" ht="41.4" x14ac:dyDescent="0.3">
      <c r="A1256" s="4">
        <v>32</v>
      </c>
      <c r="B1256" s="6" t="s">
        <v>21619</v>
      </c>
      <c r="C1256" s="6">
        <v>24131010614</v>
      </c>
      <c r="D1256" s="5" t="s">
        <v>21620</v>
      </c>
      <c r="E1256" s="35" t="s">
        <v>17188</v>
      </c>
      <c r="F1256" s="6" t="s">
        <v>1415</v>
      </c>
      <c r="G1256" s="6" t="s">
        <v>5902</v>
      </c>
      <c r="H1256" s="6" t="s">
        <v>17189</v>
      </c>
      <c r="I1256" s="6" t="s">
        <v>72</v>
      </c>
      <c r="J1256" s="6">
        <v>63</v>
      </c>
      <c r="K1256" s="5"/>
      <c r="L1256" s="12"/>
      <c r="M1256" s="4">
        <v>32</v>
      </c>
      <c r="N1256" s="6" t="s">
        <v>21621</v>
      </c>
      <c r="O1256" s="6">
        <v>25041230302</v>
      </c>
      <c r="P1256" s="34" t="s">
        <v>21622</v>
      </c>
      <c r="Q1256" s="35" t="s">
        <v>21334</v>
      </c>
      <c r="R1256" s="6" t="s">
        <v>269</v>
      </c>
      <c r="S1256" s="6" t="s">
        <v>1961</v>
      </c>
      <c r="T1256" s="6" t="s">
        <v>17346</v>
      </c>
      <c r="U1256" s="6" t="s">
        <v>72</v>
      </c>
      <c r="V1256" s="6">
        <v>64</v>
      </c>
      <c r="W1256" s="6"/>
      <c r="X1256" s="32"/>
    </row>
    <row r="1257" spans="1:24" ht="41.4" x14ac:dyDescent="0.3">
      <c r="A1257" s="4">
        <v>33</v>
      </c>
      <c r="B1257" s="6" t="s">
        <v>21623</v>
      </c>
      <c r="C1257" s="6">
        <v>24131011030</v>
      </c>
      <c r="D1257" s="5" t="s">
        <v>21624</v>
      </c>
      <c r="E1257" s="35" t="s">
        <v>17188</v>
      </c>
      <c r="F1257" s="6" t="s">
        <v>1415</v>
      </c>
      <c r="G1257" s="6" t="s">
        <v>5902</v>
      </c>
      <c r="H1257" s="6" t="s">
        <v>17189</v>
      </c>
      <c r="I1257" s="6" t="s">
        <v>72</v>
      </c>
      <c r="J1257" s="6">
        <v>65</v>
      </c>
      <c r="K1257" s="5"/>
      <c r="L1257" s="12"/>
      <c r="M1257" s="4">
        <v>33</v>
      </c>
      <c r="N1257" s="6" t="s">
        <v>21625</v>
      </c>
      <c r="O1257" s="6">
        <v>25041230264</v>
      </c>
      <c r="P1257" s="34" t="s">
        <v>21626</v>
      </c>
      <c r="Q1257" s="35" t="s">
        <v>21334</v>
      </c>
      <c r="R1257" s="6" t="s">
        <v>269</v>
      </c>
      <c r="S1257" s="6" t="s">
        <v>1961</v>
      </c>
      <c r="T1257" s="6" t="s">
        <v>17346</v>
      </c>
      <c r="U1257" s="6" t="s">
        <v>72</v>
      </c>
      <c r="V1257" s="6">
        <v>66</v>
      </c>
      <c r="W1257" s="6"/>
      <c r="X1257" s="32"/>
    </row>
    <row r="1258" spans="1:24" ht="41.4" x14ac:dyDescent="0.3">
      <c r="A1258" s="4">
        <v>34</v>
      </c>
      <c r="B1258" s="6" t="s">
        <v>21627</v>
      </c>
      <c r="C1258" s="6">
        <v>24131011092</v>
      </c>
      <c r="D1258" s="5" t="s">
        <v>21628</v>
      </c>
      <c r="E1258" s="35" t="s">
        <v>17188</v>
      </c>
      <c r="F1258" s="6" t="s">
        <v>1415</v>
      </c>
      <c r="G1258" s="6" t="s">
        <v>5902</v>
      </c>
      <c r="H1258" s="6" t="s">
        <v>17189</v>
      </c>
      <c r="I1258" s="6" t="s">
        <v>72</v>
      </c>
      <c r="J1258" s="6">
        <v>67</v>
      </c>
      <c r="K1258" s="5"/>
      <c r="L1258" s="12"/>
      <c r="M1258" s="4">
        <v>34</v>
      </c>
      <c r="N1258" s="6" t="s">
        <v>21629</v>
      </c>
      <c r="O1258" s="6">
        <v>25041230342</v>
      </c>
      <c r="P1258" s="34" t="s">
        <v>21630</v>
      </c>
      <c r="Q1258" s="35" t="s">
        <v>21334</v>
      </c>
      <c r="R1258" s="6" t="s">
        <v>269</v>
      </c>
      <c r="S1258" s="6" t="s">
        <v>1961</v>
      </c>
      <c r="T1258" s="6" t="s">
        <v>17346</v>
      </c>
      <c r="U1258" s="6" t="s">
        <v>72</v>
      </c>
      <c r="V1258" s="6">
        <v>68</v>
      </c>
      <c r="W1258" s="6"/>
      <c r="X1258" s="32"/>
    </row>
    <row r="1259" spans="1:24" ht="41.4" x14ac:dyDescent="0.3">
      <c r="A1259" s="4">
        <v>35</v>
      </c>
      <c r="B1259" s="6" t="s">
        <v>21631</v>
      </c>
      <c r="C1259" s="6">
        <v>24131010475</v>
      </c>
      <c r="D1259" s="5" t="s">
        <v>21632</v>
      </c>
      <c r="E1259" s="35" t="s">
        <v>17188</v>
      </c>
      <c r="F1259" s="6" t="s">
        <v>1415</v>
      </c>
      <c r="G1259" s="6" t="s">
        <v>5902</v>
      </c>
      <c r="H1259" s="6" t="s">
        <v>17189</v>
      </c>
      <c r="I1259" s="6" t="s">
        <v>72</v>
      </c>
      <c r="J1259" s="6">
        <v>69</v>
      </c>
      <c r="K1259" s="5"/>
      <c r="L1259" s="12"/>
      <c r="M1259" s="4">
        <v>35</v>
      </c>
      <c r="N1259" s="6" t="s">
        <v>21633</v>
      </c>
      <c r="O1259" s="6">
        <v>25041230290</v>
      </c>
      <c r="P1259" s="34" t="s">
        <v>11087</v>
      </c>
      <c r="Q1259" s="35" t="s">
        <v>21334</v>
      </c>
      <c r="R1259" s="6" t="s">
        <v>269</v>
      </c>
      <c r="S1259" s="6" t="s">
        <v>1961</v>
      </c>
      <c r="T1259" s="6" t="s">
        <v>17346</v>
      </c>
      <c r="U1259" s="6" t="s">
        <v>72</v>
      </c>
      <c r="V1259" s="6">
        <v>70</v>
      </c>
      <c r="W1259" s="6"/>
      <c r="X1259" s="32"/>
    </row>
    <row r="1260" spans="1:24" ht="43.2" x14ac:dyDescent="0.3">
      <c r="A1260" s="7">
        <v>1</v>
      </c>
      <c r="B1260" s="6" t="s">
        <v>337</v>
      </c>
      <c r="C1260" s="6">
        <v>24131010672</v>
      </c>
      <c r="D1260" s="5" t="s">
        <v>21634</v>
      </c>
      <c r="E1260" s="35" t="s">
        <v>17188</v>
      </c>
      <c r="F1260" s="6" t="s">
        <v>1415</v>
      </c>
      <c r="G1260" s="6" t="s">
        <v>5902</v>
      </c>
      <c r="H1260" s="6" t="s">
        <v>17189</v>
      </c>
      <c r="I1260" s="8" t="s">
        <v>73</v>
      </c>
      <c r="J1260" s="8">
        <v>1</v>
      </c>
      <c r="K1260" s="5"/>
      <c r="L1260" s="12"/>
      <c r="M1260" s="7">
        <v>1</v>
      </c>
      <c r="N1260" s="6" t="s">
        <v>21635</v>
      </c>
      <c r="O1260" s="6">
        <v>25041230335</v>
      </c>
      <c r="P1260" s="34" t="s">
        <v>21636</v>
      </c>
      <c r="Q1260" s="35" t="s">
        <v>21334</v>
      </c>
      <c r="R1260" s="6" t="s">
        <v>269</v>
      </c>
      <c r="S1260" s="6" t="s">
        <v>1961</v>
      </c>
      <c r="T1260" s="6" t="s">
        <v>17346</v>
      </c>
      <c r="U1260" s="8" t="s">
        <v>73</v>
      </c>
      <c r="V1260" s="8">
        <v>2</v>
      </c>
      <c r="W1260" s="6"/>
      <c r="X1260" s="32"/>
    </row>
    <row r="1261" spans="1:24" ht="41.4" x14ac:dyDescent="0.3">
      <c r="A1261" s="4">
        <v>2</v>
      </c>
      <c r="B1261" s="6" t="s">
        <v>21637</v>
      </c>
      <c r="C1261" s="6">
        <v>24131011407</v>
      </c>
      <c r="D1261" s="5" t="s">
        <v>21638</v>
      </c>
      <c r="E1261" s="35" t="s">
        <v>17188</v>
      </c>
      <c r="F1261" s="6" t="s">
        <v>1415</v>
      </c>
      <c r="G1261" s="6" t="s">
        <v>5902</v>
      </c>
      <c r="H1261" s="6" t="s">
        <v>17189</v>
      </c>
      <c r="I1261" s="6" t="s">
        <v>73</v>
      </c>
      <c r="J1261" s="6">
        <v>3</v>
      </c>
      <c r="K1261" s="5"/>
      <c r="L1261" s="12"/>
      <c r="M1261" s="4">
        <v>2</v>
      </c>
      <c r="N1261" s="6" t="s">
        <v>21639</v>
      </c>
      <c r="O1261" s="6">
        <v>25041230413</v>
      </c>
      <c r="P1261" s="34" t="s">
        <v>21640</v>
      </c>
      <c r="Q1261" s="35" t="s">
        <v>21334</v>
      </c>
      <c r="R1261" s="6" t="s">
        <v>269</v>
      </c>
      <c r="S1261" s="6" t="s">
        <v>1961</v>
      </c>
      <c r="T1261" s="6" t="s">
        <v>17346</v>
      </c>
      <c r="U1261" s="6" t="s">
        <v>73</v>
      </c>
      <c r="V1261" s="6">
        <v>4</v>
      </c>
      <c r="W1261" s="6"/>
      <c r="X1261" s="32"/>
    </row>
    <row r="1262" spans="1:24" ht="55.2" x14ac:dyDescent="0.3">
      <c r="A1262" s="4">
        <v>3</v>
      </c>
      <c r="B1262" s="6" t="s">
        <v>966</v>
      </c>
      <c r="C1262" s="6">
        <v>24131570019</v>
      </c>
      <c r="D1262" s="5" t="s">
        <v>967</v>
      </c>
      <c r="E1262" s="35" t="s">
        <v>17567</v>
      </c>
      <c r="F1262" s="6" t="s">
        <v>1415</v>
      </c>
      <c r="G1262" s="6" t="s">
        <v>5902</v>
      </c>
      <c r="H1262" s="6" t="s">
        <v>17189</v>
      </c>
      <c r="I1262" s="6" t="s">
        <v>73</v>
      </c>
      <c r="J1262" s="6">
        <v>5</v>
      </c>
      <c r="K1262" s="5"/>
      <c r="L1262" s="12"/>
      <c r="M1262" s="4">
        <v>3</v>
      </c>
      <c r="N1262" s="6" t="s">
        <v>21641</v>
      </c>
      <c r="O1262" s="6">
        <v>25041230224</v>
      </c>
      <c r="P1262" s="34" t="s">
        <v>21642</v>
      </c>
      <c r="Q1262" s="35" t="s">
        <v>21334</v>
      </c>
      <c r="R1262" s="6" t="s">
        <v>269</v>
      </c>
      <c r="S1262" s="6" t="s">
        <v>1961</v>
      </c>
      <c r="T1262" s="6" t="s">
        <v>17346</v>
      </c>
      <c r="U1262" s="6" t="s">
        <v>73</v>
      </c>
      <c r="V1262" s="6">
        <v>6</v>
      </c>
      <c r="W1262" s="6"/>
      <c r="X1262" s="32"/>
    </row>
    <row r="1263" spans="1:24" ht="55.2" x14ac:dyDescent="0.3">
      <c r="A1263" s="4">
        <v>4</v>
      </c>
      <c r="B1263" s="6" t="s">
        <v>972</v>
      </c>
      <c r="C1263" s="6">
        <v>24131570025</v>
      </c>
      <c r="D1263" s="5" t="s">
        <v>21643</v>
      </c>
      <c r="E1263" s="35" t="s">
        <v>17567</v>
      </c>
      <c r="F1263" s="6" t="s">
        <v>1415</v>
      </c>
      <c r="G1263" s="6" t="s">
        <v>5902</v>
      </c>
      <c r="H1263" s="6" t="s">
        <v>17189</v>
      </c>
      <c r="I1263" s="6" t="s">
        <v>73</v>
      </c>
      <c r="J1263" s="6">
        <v>7</v>
      </c>
      <c r="K1263" s="5"/>
      <c r="L1263" s="12"/>
      <c r="M1263" s="4">
        <v>4</v>
      </c>
      <c r="N1263" s="6" t="s">
        <v>21644</v>
      </c>
      <c r="O1263" s="6">
        <v>25041230253</v>
      </c>
      <c r="P1263" s="34" t="s">
        <v>21645</v>
      </c>
      <c r="Q1263" s="35" t="s">
        <v>21334</v>
      </c>
      <c r="R1263" s="6" t="s">
        <v>269</v>
      </c>
      <c r="S1263" s="6" t="s">
        <v>1961</v>
      </c>
      <c r="T1263" s="6" t="s">
        <v>17346</v>
      </c>
      <c r="U1263" s="6" t="s">
        <v>73</v>
      </c>
      <c r="V1263" s="6">
        <v>8</v>
      </c>
      <c r="W1263" s="6"/>
      <c r="X1263" s="32"/>
    </row>
    <row r="1264" spans="1:24" ht="55.2" x14ac:dyDescent="0.3">
      <c r="A1264" s="4">
        <v>5</v>
      </c>
      <c r="B1264" s="6" t="s">
        <v>21646</v>
      </c>
      <c r="C1264" s="6">
        <v>24131570029</v>
      </c>
      <c r="D1264" s="5" t="s">
        <v>21647</v>
      </c>
      <c r="E1264" s="35" t="s">
        <v>17567</v>
      </c>
      <c r="F1264" s="6" t="s">
        <v>1415</v>
      </c>
      <c r="G1264" s="6" t="s">
        <v>5902</v>
      </c>
      <c r="H1264" s="6" t="s">
        <v>17189</v>
      </c>
      <c r="I1264" s="6" t="s">
        <v>73</v>
      </c>
      <c r="J1264" s="6">
        <v>9</v>
      </c>
      <c r="K1264" s="5"/>
      <c r="L1264" s="12"/>
      <c r="M1264" s="4">
        <v>5</v>
      </c>
      <c r="N1264" s="6" t="s">
        <v>21648</v>
      </c>
      <c r="O1264" s="6">
        <v>25041230267</v>
      </c>
      <c r="P1264" s="34" t="s">
        <v>21649</v>
      </c>
      <c r="Q1264" s="35" t="s">
        <v>21334</v>
      </c>
      <c r="R1264" s="6" t="s">
        <v>269</v>
      </c>
      <c r="S1264" s="6" t="s">
        <v>1961</v>
      </c>
      <c r="T1264" s="6" t="s">
        <v>17346</v>
      </c>
      <c r="U1264" s="6" t="s">
        <v>73</v>
      </c>
      <c r="V1264" s="6">
        <v>10</v>
      </c>
      <c r="W1264" s="6"/>
      <c r="X1264" s="32"/>
    </row>
    <row r="1265" spans="1:24" ht="43.2" x14ac:dyDescent="0.3">
      <c r="A1265" s="4">
        <v>6</v>
      </c>
      <c r="B1265" s="6" t="s">
        <v>21650</v>
      </c>
      <c r="C1265" s="6">
        <v>22131011452</v>
      </c>
      <c r="D1265" s="5" t="s">
        <v>21651</v>
      </c>
      <c r="E1265" s="35" t="s">
        <v>17188</v>
      </c>
      <c r="F1265" s="6" t="s">
        <v>1415</v>
      </c>
      <c r="G1265" s="6" t="s">
        <v>6008</v>
      </c>
      <c r="H1265" s="6" t="s">
        <v>17189</v>
      </c>
      <c r="I1265" s="6" t="s">
        <v>73</v>
      </c>
      <c r="J1265" s="6">
        <v>11</v>
      </c>
      <c r="K1265" s="5"/>
      <c r="L1265" s="12"/>
      <c r="M1265" s="4">
        <v>6</v>
      </c>
      <c r="N1265" s="6" t="s">
        <v>21652</v>
      </c>
      <c r="O1265" s="6">
        <v>25041230260</v>
      </c>
      <c r="P1265" s="34" t="s">
        <v>21653</v>
      </c>
      <c r="Q1265" s="35" t="s">
        <v>21334</v>
      </c>
      <c r="R1265" s="6" t="s">
        <v>269</v>
      </c>
      <c r="S1265" s="6" t="s">
        <v>1961</v>
      </c>
      <c r="T1265" s="6" t="s">
        <v>17346</v>
      </c>
      <c r="U1265" s="6" t="s">
        <v>73</v>
      </c>
      <c r="V1265" s="6">
        <v>12</v>
      </c>
      <c r="W1265" s="6"/>
      <c r="X1265" s="32"/>
    </row>
    <row r="1266" spans="1:24" ht="41.4" x14ac:dyDescent="0.3">
      <c r="A1266" s="4">
        <v>7</v>
      </c>
      <c r="B1266" s="6" t="s">
        <v>21654</v>
      </c>
      <c r="C1266" s="6">
        <v>24131010910</v>
      </c>
      <c r="D1266" s="5" t="s">
        <v>21655</v>
      </c>
      <c r="E1266" s="35" t="s">
        <v>17188</v>
      </c>
      <c r="F1266" s="6" t="s">
        <v>1415</v>
      </c>
      <c r="G1266" s="6" t="s">
        <v>6008</v>
      </c>
      <c r="H1266" s="6" t="s">
        <v>17189</v>
      </c>
      <c r="I1266" s="6" t="s">
        <v>73</v>
      </c>
      <c r="J1266" s="6">
        <v>13</v>
      </c>
      <c r="K1266" s="5"/>
      <c r="L1266" s="12"/>
      <c r="M1266" s="4">
        <v>7</v>
      </c>
      <c r="N1266" s="6" t="s">
        <v>21656</v>
      </c>
      <c r="O1266" s="6">
        <v>25041230273</v>
      </c>
      <c r="P1266" s="34" t="s">
        <v>17008</v>
      </c>
      <c r="Q1266" s="35" t="s">
        <v>21334</v>
      </c>
      <c r="R1266" s="6" t="s">
        <v>269</v>
      </c>
      <c r="S1266" s="6" t="s">
        <v>1961</v>
      </c>
      <c r="T1266" s="6" t="s">
        <v>17346</v>
      </c>
      <c r="U1266" s="6" t="s">
        <v>73</v>
      </c>
      <c r="V1266" s="6">
        <v>14</v>
      </c>
      <c r="W1266" s="6"/>
      <c r="X1266" s="32"/>
    </row>
    <row r="1267" spans="1:24" ht="43.2" x14ac:dyDescent="0.3">
      <c r="A1267" s="4">
        <v>8</v>
      </c>
      <c r="B1267" s="6" t="s">
        <v>21657</v>
      </c>
      <c r="C1267" s="6">
        <v>24131011088</v>
      </c>
      <c r="D1267" s="5" t="s">
        <v>14867</v>
      </c>
      <c r="E1267" s="35" t="s">
        <v>17188</v>
      </c>
      <c r="F1267" s="6" t="s">
        <v>1415</v>
      </c>
      <c r="G1267" s="6" t="s">
        <v>6008</v>
      </c>
      <c r="H1267" s="6" t="s">
        <v>17189</v>
      </c>
      <c r="I1267" s="6" t="s">
        <v>73</v>
      </c>
      <c r="J1267" s="6">
        <v>15</v>
      </c>
      <c r="K1267" s="5"/>
      <c r="L1267" s="12"/>
      <c r="M1267" s="4">
        <v>8</v>
      </c>
      <c r="N1267" s="6" t="s">
        <v>21658</v>
      </c>
      <c r="O1267" s="6">
        <v>25041230327</v>
      </c>
      <c r="P1267" s="34" t="s">
        <v>21659</v>
      </c>
      <c r="Q1267" s="35" t="s">
        <v>21334</v>
      </c>
      <c r="R1267" s="6" t="s">
        <v>269</v>
      </c>
      <c r="S1267" s="6" t="s">
        <v>1961</v>
      </c>
      <c r="T1267" s="6" t="s">
        <v>17346</v>
      </c>
      <c r="U1267" s="6" t="s">
        <v>73</v>
      </c>
      <c r="V1267" s="6">
        <v>16</v>
      </c>
      <c r="W1267" s="6"/>
      <c r="X1267" s="32"/>
    </row>
    <row r="1268" spans="1:24" ht="41.4" x14ac:dyDescent="0.3">
      <c r="A1268" s="4">
        <v>9</v>
      </c>
      <c r="B1268" s="6" t="s">
        <v>21660</v>
      </c>
      <c r="C1268" s="6">
        <v>24131010811</v>
      </c>
      <c r="D1268" s="5" t="s">
        <v>21661</v>
      </c>
      <c r="E1268" s="35" t="s">
        <v>17188</v>
      </c>
      <c r="F1268" s="6" t="s">
        <v>1415</v>
      </c>
      <c r="G1268" s="6" t="s">
        <v>6008</v>
      </c>
      <c r="H1268" s="6" t="s">
        <v>17189</v>
      </c>
      <c r="I1268" s="6" t="s">
        <v>73</v>
      </c>
      <c r="J1268" s="6">
        <v>17</v>
      </c>
      <c r="K1268" s="5"/>
      <c r="L1268" s="12"/>
      <c r="M1268" s="4">
        <v>9</v>
      </c>
      <c r="N1268" s="6" t="s">
        <v>21662</v>
      </c>
      <c r="O1268" s="6">
        <v>25041230279</v>
      </c>
      <c r="P1268" s="34" t="s">
        <v>21663</v>
      </c>
      <c r="Q1268" s="35" t="s">
        <v>21334</v>
      </c>
      <c r="R1268" s="6" t="s">
        <v>269</v>
      </c>
      <c r="S1268" s="6" t="s">
        <v>1961</v>
      </c>
      <c r="T1268" s="6" t="s">
        <v>17346</v>
      </c>
      <c r="U1268" s="6" t="s">
        <v>73</v>
      </c>
      <c r="V1268" s="6">
        <v>18</v>
      </c>
      <c r="W1268" s="6"/>
      <c r="X1268" s="32"/>
    </row>
    <row r="1269" spans="1:24" ht="41.4" x14ac:dyDescent="0.3">
      <c r="A1269" s="4">
        <v>10</v>
      </c>
      <c r="B1269" s="6" t="s">
        <v>21664</v>
      </c>
      <c r="C1269" s="6">
        <v>24131010881</v>
      </c>
      <c r="D1269" s="5" t="s">
        <v>7895</v>
      </c>
      <c r="E1269" s="35" t="s">
        <v>17188</v>
      </c>
      <c r="F1269" s="6" t="s">
        <v>1415</v>
      </c>
      <c r="G1269" s="6" t="s">
        <v>6008</v>
      </c>
      <c r="H1269" s="6" t="s">
        <v>17189</v>
      </c>
      <c r="I1269" s="6" t="s">
        <v>73</v>
      </c>
      <c r="J1269" s="6">
        <v>19</v>
      </c>
      <c r="K1269" s="5"/>
      <c r="L1269" s="12"/>
      <c r="M1269" s="4">
        <v>10</v>
      </c>
      <c r="N1269" s="6" t="s">
        <v>21665</v>
      </c>
      <c r="O1269" s="6">
        <v>25041230283</v>
      </c>
      <c r="P1269" s="34" t="s">
        <v>21666</v>
      </c>
      <c r="Q1269" s="35" t="s">
        <v>21334</v>
      </c>
      <c r="R1269" s="6" t="s">
        <v>269</v>
      </c>
      <c r="S1269" s="6" t="s">
        <v>1961</v>
      </c>
      <c r="T1269" s="6" t="s">
        <v>17346</v>
      </c>
      <c r="U1269" s="6" t="s">
        <v>73</v>
      </c>
      <c r="V1269" s="6">
        <v>20</v>
      </c>
      <c r="W1269" s="6"/>
      <c r="X1269" s="32"/>
    </row>
    <row r="1270" spans="1:24" ht="41.4" x14ac:dyDescent="0.3">
      <c r="A1270" s="4">
        <v>11</v>
      </c>
      <c r="B1270" s="6" t="s">
        <v>21667</v>
      </c>
      <c r="C1270" s="6">
        <v>24131010528</v>
      </c>
      <c r="D1270" s="5" t="s">
        <v>21668</v>
      </c>
      <c r="E1270" s="35" t="s">
        <v>17188</v>
      </c>
      <c r="F1270" s="6" t="s">
        <v>1415</v>
      </c>
      <c r="G1270" s="6" t="s">
        <v>6008</v>
      </c>
      <c r="H1270" s="6" t="s">
        <v>17189</v>
      </c>
      <c r="I1270" s="6" t="s">
        <v>73</v>
      </c>
      <c r="J1270" s="6">
        <v>21</v>
      </c>
      <c r="K1270" s="5"/>
      <c r="L1270" s="12"/>
      <c r="M1270" s="4">
        <v>11</v>
      </c>
      <c r="N1270" s="6" t="s">
        <v>21669</v>
      </c>
      <c r="O1270" s="6">
        <v>25041230312</v>
      </c>
      <c r="P1270" s="34" t="s">
        <v>21670</v>
      </c>
      <c r="Q1270" s="35" t="s">
        <v>21334</v>
      </c>
      <c r="R1270" s="6" t="s">
        <v>269</v>
      </c>
      <c r="S1270" s="6" t="s">
        <v>1961</v>
      </c>
      <c r="T1270" s="6" t="s">
        <v>17346</v>
      </c>
      <c r="U1270" s="6" t="s">
        <v>73</v>
      </c>
      <c r="V1270" s="6">
        <v>22</v>
      </c>
      <c r="W1270" s="6"/>
      <c r="X1270" s="32"/>
    </row>
    <row r="1271" spans="1:24" ht="41.4" x14ac:dyDescent="0.3">
      <c r="A1271" s="4">
        <v>12</v>
      </c>
      <c r="B1271" s="6" t="s">
        <v>21671</v>
      </c>
      <c r="C1271" s="6">
        <v>24131010516</v>
      </c>
      <c r="D1271" s="5" t="s">
        <v>21672</v>
      </c>
      <c r="E1271" s="35" t="s">
        <v>17188</v>
      </c>
      <c r="F1271" s="6" t="s">
        <v>1415</v>
      </c>
      <c r="G1271" s="6" t="s">
        <v>6008</v>
      </c>
      <c r="H1271" s="6" t="s">
        <v>17189</v>
      </c>
      <c r="I1271" s="6" t="s">
        <v>73</v>
      </c>
      <c r="J1271" s="6">
        <v>23</v>
      </c>
      <c r="K1271" s="5"/>
      <c r="L1271" s="12"/>
      <c r="M1271" s="4">
        <v>12</v>
      </c>
      <c r="N1271" s="6" t="s">
        <v>21673</v>
      </c>
      <c r="O1271" s="6">
        <v>25041230411</v>
      </c>
      <c r="P1271" s="34" t="s">
        <v>21674</v>
      </c>
      <c r="Q1271" s="35" t="s">
        <v>21334</v>
      </c>
      <c r="R1271" s="6" t="s">
        <v>269</v>
      </c>
      <c r="S1271" s="6" t="s">
        <v>1961</v>
      </c>
      <c r="T1271" s="6" t="s">
        <v>17346</v>
      </c>
      <c r="U1271" s="6" t="s">
        <v>73</v>
      </c>
      <c r="V1271" s="6">
        <v>24</v>
      </c>
      <c r="W1271" s="6"/>
      <c r="X1271" s="32"/>
    </row>
    <row r="1272" spans="1:24" ht="41.4" x14ac:dyDescent="0.3">
      <c r="A1272" s="4">
        <v>13</v>
      </c>
      <c r="B1272" s="6" t="s">
        <v>21675</v>
      </c>
      <c r="C1272" s="6">
        <v>24131010368</v>
      </c>
      <c r="D1272" s="5" t="s">
        <v>21676</v>
      </c>
      <c r="E1272" s="35" t="s">
        <v>17188</v>
      </c>
      <c r="F1272" s="6" t="s">
        <v>1415</v>
      </c>
      <c r="G1272" s="6" t="s">
        <v>6008</v>
      </c>
      <c r="H1272" s="6" t="s">
        <v>17189</v>
      </c>
      <c r="I1272" s="6" t="s">
        <v>73</v>
      </c>
      <c r="J1272" s="6">
        <v>25</v>
      </c>
      <c r="K1272" s="5"/>
      <c r="L1272" s="12"/>
      <c r="M1272" s="4">
        <v>13</v>
      </c>
      <c r="N1272" s="6" t="s">
        <v>21677</v>
      </c>
      <c r="O1272" s="6">
        <v>25041230233</v>
      </c>
      <c r="P1272" s="34" t="s">
        <v>21678</v>
      </c>
      <c r="Q1272" s="35" t="s">
        <v>21334</v>
      </c>
      <c r="R1272" s="6" t="s">
        <v>269</v>
      </c>
      <c r="S1272" s="6" t="s">
        <v>1961</v>
      </c>
      <c r="T1272" s="6" t="s">
        <v>17346</v>
      </c>
      <c r="U1272" s="6" t="s">
        <v>73</v>
      </c>
      <c r="V1272" s="6">
        <v>26</v>
      </c>
      <c r="W1272" s="6"/>
      <c r="X1272" s="32"/>
    </row>
    <row r="1273" spans="1:24" ht="41.4" x14ac:dyDescent="0.3">
      <c r="A1273" s="4">
        <v>14</v>
      </c>
      <c r="B1273" s="6" t="s">
        <v>21679</v>
      </c>
      <c r="C1273" s="6">
        <v>24131010120</v>
      </c>
      <c r="D1273" s="5" t="s">
        <v>2709</v>
      </c>
      <c r="E1273" s="35" t="s">
        <v>17188</v>
      </c>
      <c r="F1273" s="6" t="s">
        <v>1415</v>
      </c>
      <c r="G1273" s="6" t="s">
        <v>6008</v>
      </c>
      <c r="H1273" s="6" t="s">
        <v>17189</v>
      </c>
      <c r="I1273" s="6" t="s">
        <v>73</v>
      </c>
      <c r="J1273" s="6">
        <v>27</v>
      </c>
      <c r="K1273" s="5"/>
      <c r="L1273" s="12"/>
      <c r="M1273" s="4">
        <v>14</v>
      </c>
      <c r="N1273" s="6" t="s">
        <v>21680</v>
      </c>
      <c r="O1273" s="6">
        <v>25041230338</v>
      </c>
      <c r="P1273" s="34" t="s">
        <v>21681</v>
      </c>
      <c r="Q1273" s="35" t="s">
        <v>21334</v>
      </c>
      <c r="R1273" s="6" t="s">
        <v>269</v>
      </c>
      <c r="S1273" s="6" t="s">
        <v>1961</v>
      </c>
      <c r="T1273" s="6" t="s">
        <v>17346</v>
      </c>
      <c r="U1273" s="6" t="s">
        <v>73</v>
      </c>
      <c r="V1273" s="6">
        <v>28</v>
      </c>
      <c r="W1273" s="6"/>
      <c r="X1273" s="32"/>
    </row>
    <row r="1274" spans="1:24" ht="41.4" x14ac:dyDescent="0.3">
      <c r="A1274" s="4">
        <v>15</v>
      </c>
      <c r="B1274" s="6" t="s">
        <v>21682</v>
      </c>
      <c r="C1274" s="6">
        <v>24131010585</v>
      </c>
      <c r="D1274" s="5" t="s">
        <v>21683</v>
      </c>
      <c r="E1274" s="35" t="s">
        <v>17188</v>
      </c>
      <c r="F1274" s="6" t="s">
        <v>1415</v>
      </c>
      <c r="G1274" s="6" t="s">
        <v>6008</v>
      </c>
      <c r="H1274" s="6" t="s">
        <v>17189</v>
      </c>
      <c r="I1274" s="6" t="s">
        <v>73</v>
      </c>
      <c r="J1274" s="6">
        <v>29</v>
      </c>
      <c r="K1274" s="5"/>
      <c r="L1274" s="12"/>
      <c r="M1274" s="4">
        <v>15</v>
      </c>
      <c r="N1274" s="6" t="s">
        <v>21684</v>
      </c>
      <c r="O1274" s="6">
        <v>25041230365</v>
      </c>
      <c r="P1274" s="34" t="s">
        <v>21685</v>
      </c>
      <c r="Q1274" s="35" t="s">
        <v>21334</v>
      </c>
      <c r="R1274" s="6" t="s">
        <v>269</v>
      </c>
      <c r="S1274" s="6" t="s">
        <v>1961</v>
      </c>
      <c r="T1274" s="6" t="s">
        <v>17346</v>
      </c>
      <c r="U1274" s="6" t="s">
        <v>73</v>
      </c>
      <c r="V1274" s="6">
        <v>30</v>
      </c>
      <c r="W1274" s="6"/>
      <c r="X1274" s="32"/>
    </row>
    <row r="1275" spans="1:24" ht="43.2" x14ac:dyDescent="0.3">
      <c r="A1275" s="4">
        <v>16</v>
      </c>
      <c r="B1275" s="6" t="s">
        <v>21686</v>
      </c>
      <c r="C1275" s="6">
        <v>24131010792</v>
      </c>
      <c r="D1275" s="5" t="s">
        <v>21687</v>
      </c>
      <c r="E1275" s="35" t="s">
        <v>17188</v>
      </c>
      <c r="F1275" s="6" t="s">
        <v>1415</v>
      </c>
      <c r="G1275" s="6" t="s">
        <v>6008</v>
      </c>
      <c r="H1275" s="6" t="s">
        <v>17189</v>
      </c>
      <c r="I1275" s="6" t="s">
        <v>73</v>
      </c>
      <c r="J1275" s="6">
        <v>31</v>
      </c>
      <c r="K1275" s="5"/>
      <c r="L1275" s="12"/>
      <c r="M1275" s="4">
        <v>16</v>
      </c>
      <c r="N1275" s="6" t="s">
        <v>21688</v>
      </c>
      <c r="O1275" s="6">
        <v>25041230252</v>
      </c>
      <c r="P1275" s="34" t="s">
        <v>21689</v>
      </c>
      <c r="Q1275" s="35" t="s">
        <v>21334</v>
      </c>
      <c r="R1275" s="6" t="s">
        <v>269</v>
      </c>
      <c r="S1275" s="6" t="s">
        <v>1961</v>
      </c>
      <c r="T1275" s="6" t="s">
        <v>17346</v>
      </c>
      <c r="U1275" s="6" t="s">
        <v>73</v>
      </c>
      <c r="V1275" s="6">
        <v>32</v>
      </c>
      <c r="W1275" s="6"/>
      <c r="X1275" s="32"/>
    </row>
    <row r="1276" spans="1:24" ht="41.4" x14ac:dyDescent="0.3">
      <c r="A1276" s="4">
        <v>17</v>
      </c>
      <c r="B1276" s="6" t="s">
        <v>21690</v>
      </c>
      <c r="C1276" s="6">
        <v>24131010046</v>
      </c>
      <c r="D1276" s="5" t="s">
        <v>21691</v>
      </c>
      <c r="E1276" s="35" t="s">
        <v>17188</v>
      </c>
      <c r="F1276" s="6" t="s">
        <v>1415</v>
      </c>
      <c r="G1276" s="6" t="s">
        <v>6008</v>
      </c>
      <c r="H1276" s="6" t="s">
        <v>17189</v>
      </c>
      <c r="I1276" s="6" t="s">
        <v>73</v>
      </c>
      <c r="J1276" s="6">
        <v>33</v>
      </c>
      <c r="K1276" s="5"/>
      <c r="L1276" s="12"/>
      <c r="M1276" s="4">
        <v>17</v>
      </c>
      <c r="N1276" s="6" t="s">
        <v>21692</v>
      </c>
      <c r="O1276" s="6">
        <v>25041230310</v>
      </c>
      <c r="P1276" s="34" t="s">
        <v>21693</v>
      </c>
      <c r="Q1276" s="35" t="s">
        <v>21334</v>
      </c>
      <c r="R1276" s="6" t="s">
        <v>269</v>
      </c>
      <c r="S1276" s="6" t="s">
        <v>1961</v>
      </c>
      <c r="T1276" s="6" t="s">
        <v>17346</v>
      </c>
      <c r="U1276" s="6" t="s">
        <v>73</v>
      </c>
      <c r="V1276" s="6">
        <v>34</v>
      </c>
      <c r="W1276" s="6"/>
      <c r="X1276" s="32"/>
    </row>
    <row r="1277" spans="1:24" ht="41.4" x14ac:dyDescent="0.3">
      <c r="A1277" s="4">
        <v>18</v>
      </c>
      <c r="B1277" s="6" t="s">
        <v>21694</v>
      </c>
      <c r="C1277" s="6">
        <v>24131011063</v>
      </c>
      <c r="D1277" s="5" t="s">
        <v>21695</v>
      </c>
      <c r="E1277" s="35" t="s">
        <v>17188</v>
      </c>
      <c r="F1277" s="6" t="s">
        <v>1415</v>
      </c>
      <c r="G1277" s="6" t="s">
        <v>6008</v>
      </c>
      <c r="H1277" s="6" t="s">
        <v>17189</v>
      </c>
      <c r="I1277" s="6" t="s">
        <v>73</v>
      </c>
      <c r="J1277" s="6">
        <v>35</v>
      </c>
      <c r="K1277" s="5"/>
      <c r="L1277" s="12"/>
      <c r="M1277" s="4">
        <v>18</v>
      </c>
      <c r="N1277" s="6" t="s">
        <v>21696</v>
      </c>
      <c r="O1277" s="6">
        <v>25041230352</v>
      </c>
      <c r="P1277" s="34" t="s">
        <v>21697</v>
      </c>
      <c r="Q1277" s="35" t="s">
        <v>21334</v>
      </c>
      <c r="R1277" s="6" t="s">
        <v>269</v>
      </c>
      <c r="S1277" s="6" t="s">
        <v>1961</v>
      </c>
      <c r="T1277" s="6" t="s">
        <v>17346</v>
      </c>
      <c r="U1277" s="6" t="s">
        <v>73</v>
      </c>
      <c r="V1277" s="6">
        <v>36</v>
      </c>
      <c r="W1277" s="6"/>
      <c r="X1277" s="32"/>
    </row>
    <row r="1278" spans="1:24" ht="41.4" x14ac:dyDescent="0.3">
      <c r="A1278" s="4">
        <v>19</v>
      </c>
      <c r="B1278" s="6" t="s">
        <v>21698</v>
      </c>
      <c r="C1278" s="6">
        <v>24131010127</v>
      </c>
      <c r="D1278" s="5" t="s">
        <v>9061</v>
      </c>
      <c r="E1278" s="35" t="s">
        <v>17188</v>
      </c>
      <c r="F1278" s="6" t="s">
        <v>1415</v>
      </c>
      <c r="G1278" s="6" t="s">
        <v>6008</v>
      </c>
      <c r="H1278" s="6" t="s">
        <v>17189</v>
      </c>
      <c r="I1278" s="6" t="s">
        <v>73</v>
      </c>
      <c r="J1278" s="6">
        <v>37</v>
      </c>
      <c r="K1278" s="5"/>
      <c r="L1278" s="12"/>
      <c r="M1278" s="4">
        <v>19</v>
      </c>
      <c r="N1278" s="6" t="s">
        <v>21699</v>
      </c>
      <c r="O1278" s="6">
        <v>25041230347</v>
      </c>
      <c r="P1278" s="34" t="s">
        <v>21700</v>
      </c>
      <c r="Q1278" s="35" t="s">
        <v>21334</v>
      </c>
      <c r="R1278" s="6" t="s">
        <v>269</v>
      </c>
      <c r="S1278" s="6" t="s">
        <v>1961</v>
      </c>
      <c r="T1278" s="6" t="s">
        <v>17346</v>
      </c>
      <c r="U1278" s="6" t="s">
        <v>73</v>
      </c>
      <c r="V1278" s="6">
        <v>38</v>
      </c>
      <c r="W1278" s="6"/>
      <c r="X1278" s="32"/>
    </row>
    <row r="1279" spans="1:24" ht="41.4" x14ac:dyDescent="0.3">
      <c r="A1279" s="4">
        <v>20</v>
      </c>
      <c r="B1279" s="6" t="s">
        <v>21701</v>
      </c>
      <c r="C1279" s="6">
        <v>24131010478</v>
      </c>
      <c r="D1279" s="5" t="s">
        <v>21702</v>
      </c>
      <c r="E1279" s="35" t="s">
        <v>17188</v>
      </c>
      <c r="F1279" s="6" t="s">
        <v>1415</v>
      </c>
      <c r="G1279" s="6" t="s">
        <v>6008</v>
      </c>
      <c r="H1279" s="6" t="s">
        <v>17189</v>
      </c>
      <c r="I1279" s="6" t="s">
        <v>73</v>
      </c>
      <c r="J1279" s="6">
        <v>39</v>
      </c>
      <c r="K1279" s="5"/>
      <c r="L1279" s="12"/>
      <c r="M1279" s="4">
        <v>20</v>
      </c>
      <c r="N1279" s="6" t="s">
        <v>21703</v>
      </c>
      <c r="O1279" s="6">
        <v>25041230298</v>
      </c>
      <c r="P1279" s="34" t="s">
        <v>21704</v>
      </c>
      <c r="Q1279" s="35" t="s">
        <v>21334</v>
      </c>
      <c r="R1279" s="6" t="s">
        <v>269</v>
      </c>
      <c r="S1279" s="6" t="s">
        <v>1961</v>
      </c>
      <c r="T1279" s="6" t="s">
        <v>17346</v>
      </c>
      <c r="U1279" s="6" t="s">
        <v>73</v>
      </c>
      <c r="V1279" s="6">
        <v>40</v>
      </c>
      <c r="W1279" s="6"/>
      <c r="X1279" s="32"/>
    </row>
    <row r="1280" spans="1:24" ht="41.4" x14ac:dyDescent="0.3">
      <c r="A1280" s="4">
        <v>21</v>
      </c>
      <c r="B1280" s="6" t="s">
        <v>21705</v>
      </c>
      <c r="C1280" s="6">
        <v>24131010427</v>
      </c>
      <c r="D1280" s="5" t="s">
        <v>21706</v>
      </c>
      <c r="E1280" s="35" t="s">
        <v>17188</v>
      </c>
      <c r="F1280" s="6" t="s">
        <v>1415</v>
      </c>
      <c r="G1280" s="6" t="s">
        <v>6008</v>
      </c>
      <c r="H1280" s="6" t="s">
        <v>17189</v>
      </c>
      <c r="I1280" s="6" t="s">
        <v>73</v>
      </c>
      <c r="J1280" s="6">
        <v>41</v>
      </c>
      <c r="K1280" s="5"/>
      <c r="L1280" s="12"/>
      <c r="M1280" s="4">
        <v>21</v>
      </c>
      <c r="N1280" s="6" t="s">
        <v>21707</v>
      </c>
      <c r="O1280" s="6">
        <v>25041230244</v>
      </c>
      <c r="P1280" s="34" t="s">
        <v>21708</v>
      </c>
      <c r="Q1280" s="35" t="s">
        <v>21334</v>
      </c>
      <c r="R1280" s="6" t="s">
        <v>269</v>
      </c>
      <c r="S1280" s="6" t="s">
        <v>1961</v>
      </c>
      <c r="T1280" s="6" t="s">
        <v>17346</v>
      </c>
      <c r="U1280" s="6" t="s">
        <v>73</v>
      </c>
      <c r="V1280" s="6">
        <v>42</v>
      </c>
      <c r="W1280" s="6"/>
      <c r="X1280" s="32"/>
    </row>
    <row r="1281" spans="1:24" ht="41.4" x14ac:dyDescent="0.3">
      <c r="A1281" s="4">
        <v>22</v>
      </c>
      <c r="B1281" s="6" t="s">
        <v>21709</v>
      </c>
      <c r="C1281" s="6">
        <v>25131010117</v>
      </c>
      <c r="D1281" s="5" t="s">
        <v>3770</v>
      </c>
      <c r="E1281" s="35" t="s">
        <v>17188</v>
      </c>
      <c r="F1281" s="6" t="s">
        <v>1415</v>
      </c>
      <c r="G1281" s="6" t="s">
        <v>6008</v>
      </c>
      <c r="H1281" s="6" t="s">
        <v>17189</v>
      </c>
      <c r="I1281" s="6" t="s">
        <v>73</v>
      </c>
      <c r="J1281" s="6">
        <v>43</v>
      </c>
      <c r="K1281" s="5"/>
      <c r="L1281" s="12"/>
      <c r="M1281" s="4">
        <v>22</v>
      </c>
      <c r="N1281" s="6" t="s">
        <v>21710</v>
      </c>
      <c r="O1281" s="6">
        <v>25041230294</v>
      </c>
      <c r="P1281" s="34" t="s">
        <v>21711</v>
      </c>
      <c r="Q1281" s="35" t="s">
        <v>21334</v>
      </c>
      <c r="R1281" s="6" t="s">
        <v>269</v>
      </c>
      <c r="S1281" s="6" t="s">
        <v>1961</v>
      </c>
      <c r="T1281" s="6" t="s">
        <v>17346</v>
      </c>
      <c r="U1281" s="6" t="s">
        <v>73</v>
      </c>
      <c r="V1281" s="6">
        <v>44</v>
      </c>
      <c r="W1281" s="6"/>
      <c r="X1281" s="32"/>
    </row>
    <row r="1282" spans="1:24" ht="41.4" x14ac:dyDescent="0.3">
      <c r="A1282" s="4">
        <v>23</v>
      </c>
      <c r="B1282" s="6" t="s">
        <v>21712</v>
      </c>
      <c r="C1282" s="6">
        <v>25131010118</v>
      </c>
      <c r="D1282" s="5" t="s">
        <v>21713</v>
      </c>
      <c r="E1282" s="35" t="s">
        <v>17188</v>
      </c>
      <c r="F1282" s="6" t="s">
        <v>1415</v>
      </c>
      <c r="G1282" s="6" t="s">
        <v>6008</v>
      </c>
      <c r="H1282" s="6" t="s">
        <v>17189</v>
      </c>
      <c r="I1282" s="6" t="s">
        <v>73</v>
      </c>
      <c r="J1282" s="6">
        <v>45</v>
      </c>
      <c r="K1282" s="5"/>
      <c r="L1282" s="12"/>
      <c r="M1282" s="4">
        <v>23</v>
      </c>
      <c r="N1282" s="6" t="s">
        <v>21714</v>
      </c>
      <c r="O1282" s="6">
        <v>25041230346</v>
      </c>
      <c r="P1282" s="34" t="s">
        <v>21715</v>
      </c>
      <c r="Q1282" s="35" t="s">
        <v>21334</v>
      </c>
      <c r="R1282" s="6" t="s">
        <v>269</v>
      </c>
      <c r="S1282" s="6" t="s">
        <v>1961</v>
      </c>
      <c r="T1282" s="6" t="s">
        <v>17346</v>
      </c>
      <c r="U1282" s="6" t="s">
        <v>73</v>
      </c>
      <c r="V1282" s="6">
        <v>46</v>
      </c>
      <c r="W1282" s="6"/>
      <c r="X1282" s="32"/>
    </row>
    <row r="1283" spans="1:24" ht="41.4" x14ac:dyDescent="0.3">
      <c r="A1283" s="4">
        <v>24</v>
      </c>
      <c r="B1283" s="6" t="s">
        <v>21716</v>
      </c>
      <c r="C1283" s="6">
        <v>25131010097</v>
      </c>
      <c r="D1283" s="5" t="s">
        <v>21717</v>
      </c>
      <c r="E1283" s="35" t="s">
        <v>17188</v>
      </c>
      <c r="F1283" s="6" t="s">
        <v>1415</v>
      </c>
      <c r="G1283" s="6" t="s">
        <v>6008</v>
      </c>
      <c r="H1283" s="6" t="s">
        <v>17189</v>
      </c>
      <c r="I1283" s="6" t="s">
        <v>73</v>
      </c>
      <c r="J1283" s="6">
        <v>47</v>
      </c>
      <c r="K1283" s="5"/>
      <c r="L1283" s="12"/>
      <c r="M1283" s="4">
        <v>24</v>
      </c>
      <c r="N1283" s="6" t="s">
        <v>21718</v>
      </c>
      <c r="O1283" s="6">
        <v>25041230305</v>
      </c>
      <c r="P1283" s="34" t="s">
        <v>21719</v>
      </c>
      <c r="Q1283" s="35" t="s">
        <v>21334</v>
      </c>
      <c r="R1283" s="6" t="s">
        <v>269</v>
      </c>
      <c r="S1283" s="6" t="s">
        <v>1961</v>
      </c>
      <c r="T1283" s="6" t="s">
        <v>17346</v>
      </c>
      <c r="U1283" s="6" t="s">
        <v>73</v>
      </c>
      <c r="V1283" s="6">
        <v>48</v>
      </c>
      <c r="W1283" s="6"/>
      <c r="X1283" s="32"/>
    </row>
    <row r="1284" spans="1:24" ht="43.2" x14ac:dyDescent="0.3">
      <c r="A1284" s="4">
        <v>25</v>
      </c>
      <c r="B1284" s="6" t="s">
        <v>21720</v>
      </c>
      <c r="C1284" s="6">
        <v>25131010090</v>
      </c>
      <c r="D1284" s="5" t="s">
        <v>21721</v>
      </c>
      <c r="E1284" s="35" t="s">
        <v>17188</v>
      </c>
      <c r="F1284" s="6" t="s">
        <v>1415</v>
      </c>
      <c r="G1284" s="6" t="s">
        <v>6008</v>
      </c>
      <c r="H1284" s="6" t="s">
        <v>17189</v>
      </c>
      <c r="I1284" s="6" t="s">
        <v>73</v>
      </c>
      <c r="J1284" s="6">
        <v>49</v>
      </c>
      <c r="K1284" s="5"/>
      <c r="L1284" s="12"/>
      <c r="M1284" s="4">
        <v>25</v>
      </c>
      <c r="N1284" s="6" t="s">
        <v>21722</v>
      </c>
      <c r="O1284" s="6">
        <v>25041230415</v>
      </c>
      <c r="P1284" s="34" t="s">
        <v>17979</v>
      </c>
      <c r="Q1284" s="35" t="s">
        <v>21334</v>
      </c>
      <c r="R1284" s="6" t="s">
        <v>269</v>
      </c>
      <c r="S1284" s="6" t="s">
        <v>1961</v>
      </c>
      <c r="T1284" s="6" t="s">
        <v>17346</v>
      </c>
      <c r="U1284" s="6" t="s">
        <v>73</v>
      </c>
      <c r="V1284" s="6">
        <v>50</v>
      </c>
      <c r="W1284" s="6"/>
      <c r="X1284" s="32"/>
    </row>
    <row r="1285" spans="1:24" ht="41.4" x14ac:dyDescent="0.3">
      <c r="A1285" s="4">
        <v>26</v>
      </c>
      <c r="B1285" s="6" t="s">
        <v>21723</v>
      </c>
      <c r="C1285" s="6">
        <v>25131010092</v>
      </c>
      <c r="D1285" s="5" t="s">
        <v>21724</v>
      </c>
      <c r="E1285" s="35" t="s">
        <v>17188</v>
      </c>
      <c r="F1285" s="6" t="s">
        <v>1415</v>
      </c>
      <c r="G1285" s="6" t="s">
        <v>6008</v>
      </c>
      <c r="H1285" s="6" t="s">
        <v>17189</v>
      </c>
      <c r="I1285" s="6" t="s">
        <v>73</v>
      </c>
      <c r="J1285" s="6">
        <v>51</v>
      </c>
      <c r="K1285" s="5"/>
      <c r="L1285" s="12"/>
      <c r="M1285" s="4">
        <v>26</v>
      </c>
      <c r="N1285" s="6" t="s">
        <v>21725</v>
      </c>
      <c r="O1285" s="6">
        <v>25041230376</v>
      </c>
      <c r="P1285" s="34" t="s">
        <v>21726</v>
      </c>
      <c r="Q1285" s="35" t="s">
        <v>21334</v>
      </c>
      <c r="R1285" s="6" t="s">
        <v>269</v>
      </c>
      <c r="S1285" s="6" t="s">
        <v>1961</v>
      </c>
      <c r="T1285" s="6" t="s">
        <v>17346</v>
      </c>
      <c r="U1285" s="6" t="s">
        <v>73</v>
      </c>
      <c r="V1285" s="6">
        <v>52</v>
      </c>
      <c r="W1285" s="6"/>
      <c r="X1285" s="32"/>
    </row>
    <row r="1286" spans="1:24" ht="43.2" x14ac:dyDescent="0.3">
      <c r="A1286" s="4">
        <v>27</v>
      </c>
      <c r="B1286" s="6" t="s">
        <v>21727</v>
      </c>
      <c r="C1286" s="6">
        <v>25131011943</v>
      </c>
      <c r="D1286" s="5" t="s">
        <v>21104</v>
      </c>
      <c r="E1286" s="35" t="s">
        <v>17188</v>
      </c>
      <c r="F1286" s="6" t="s">
        <v>1415</v>
      </c>
      <c r="G1286" s="6" t="s">
        <v>6008</v>
      </c>
      <c r="H1286" s="6" t="s">
        <v>17189</v>
      </c>
      <c r="I1286" s="6" t="s">
        <v>73</v>
      </c>
      <c r="J1286" s="6">
        <v>53</v>
      </c>
      <c r="K1286" s="5"/>
      <c r="L1286" s="12"/>
      <c r="M1286" s="4">
        <v>27</v>
      </c>
      <c r="N1286" s="6" t="s">
        <v>21728</v>
      </c>
      <c r="O1286" s="6">
        <v>25041230385</v>
      </c>
      <c r="P1286" s="34" t="s">
        <v>21729</v>
      </c>
      <c r="Q1286" s="35" t="s">
        <v>21334</v>
      </c>
      <c r="R1286" s="6" t="s">
        <v>269</v>
      </c>
      <c r="S1286" s="6" t="s">
        <v>1961</v>
      </c>
      <c r="T1286" s="6" t="s">
        <v>17346</v>
      </c>
      <c r="U1286" s="6" t="s">
        <v>73</v>
      </c>
      <c r="V1286" s="6">
        <v>54</v>
      </c>
      <c r="W1286" s="6"/>
      <c r="X1286" s="32"/>
    </row>
    <row r="1287" spans="1:24" ht="41.4" x14ac:dyDescent="0.3">
      <c r="A1287" s="4">
        <v>28</v>
      </c>
      <c r="B1287" s="6" t="s">
        <v>21730</v>
      </c>
      <c r="C1287" s="6">
        <v>25131010114</v>
      </c>
      <c r="D1287" s="5" t="s">
        <v>21731</v>
      </c>
      <c r="E1287" s="35" t="s">
        <v>17188</v>
      </c>
      <c r="F1287" s="6" t="s">
        <v>1415</v>
      </c>
      <c r="G1287" s="6" t="s">
        <v>6008</v>
      </c>
      <c r="H1287" s="6" t="s">
        <v>17189</v>
      </c>
      <c r="I1287" s="6" t="s">
        <v>73</v>
      </c>
      <c r="J1287" s="6">
        <v>55</v>
      </c>
      <c r="K1287" s="5"/>
      <c r="L1287" s="12"/>
      <c r="M1287" s="4">
        <v>28</v>
      </c>
      <c r="N1287" s="6" t="s">
        <v>21732</v>
      </c>
      <c r="O1287" s="6">
        <v>25041230247</v>
      </c>
      <c r="P1287" s="34" t="s">
        <v>21733</v>
      </c>
      <c r="Q1287" s="35" t="s">
        <v>21334</v>
      </c>
      <c r="R1287" s="6" t="s">
        <v>269</v>
      </c>
      <c r="S1287" s="6" t="s">
        <v>1961</v>
      </c>
      <c r="T1287" s="6" t="s">
        <v>17346</v>
      </c>
      <c r="U1287" s="6" t="s">
        <v>73</v>
      </c>
      <c r="V1287" s="6">
        <v>56</v>
      </c>
      <c r="W1287" s="6"/>
      <c r="X1287" s="32"/>
    </row>
    <row r="1288" spans="1:24" ht="41.4" x14ac:dyDescent="0.3">
      <c r="A1288" s="4">
        <v>29</v>
      </c>
      <c r="B1288" s="6" t="s">
        <v>21734</v>
      </c>
      <c r="C1288" s="6">
        <v>25131010128</v>
      </c>
      <c r="D1288" s="5" t="s">
        <v>21735</v>
      </c>
      <c r="E1288" s="35" t="s">
        <v>17188</v>
      </c>
      <c r="F1288" s="6" t="s">
        <v>1415</v>
      </c>
      <c r="G1288" s="6" t="s">
        <v>6008</v>
      </c>
      <c r="H1288" s="6" t="s">
        <v>17189</v>
      </c>
      <c r="I1288" s="6" t="s">
        <v>73</v>
      </c>
      <c r="J1288" s="6">
        <v>57</v>
      </c>
      <c r="K1288" s="5"/>
      <c r="L1288" s="12"/>
      <c r="M1288" s="4">
        <v>29</v>
      </c>
      <c r="N1288" s="6" t="s">
        <v>21736</v>
      </c>
      <c r="O1288" s="6">
        <v>25041230384</v>
      </c>
      <c r="P1288" s="34" t="s">
        <v>9318</v>
      </c>
      <c r="Q1288" s="35" t="s">
        <v>21334</v>
      </c>
      <c r="R1288" s="6" t="s">
        <v>269</v>
      </c>
      <c r="S1288" s="6" t="s">
        <v>1961</v>
      </c>
      <c r="T1288" s="6" t="s">
        <v>17346</v>
      </c>
      <c r="U1288" s="6" t="s">
        <v>73</v>
      </c>
      <c r="V1288" s="6">
        <v>58</v>
      </c>
      <c r="W1288" s="6"/>
      <c r="X1288" s="32"/>
    </row>
    <row r="1289" spans="1:24" ht="55.2" x14ac:dyDescent="0.3">
      <c r="A1289" s="4">
        <v>30</v>
      </c>
      <c r="B1289" s="6" t="s">
        <v>886</v>
      </c>
      <c r="C1289" s="6">
        <v>24131050010</v>
      </c>
      <c r="D1289" s="5" t="s">
        <v>21737</v>
      </c>
      <c r="E1289" s="35" t="s">
        <v>17563</v>
      </c>
      <c r="F1289" s="6" t="s">
        <v>1415</v>
      </c>
      <c r="G1289" s="6" t="s">
        <v>6008</v>
      </c>
      <c r="H1289" s="6" t="s">
        <v>17189</v>
      </c>
      <c r="I1289" s="6" t="s">
        <v>73</v>
      </c>
      <c r="J1289" s="6">
        <v>59</v>
      </c>
      <c r="K1289" s="5"/>
      <c r="L1289" s="12"/>
      <c r="M1289" s="4">
        <v>30</v>
      </c>
      <c r="N1289" s="6" t="s">
        <v>21738</v>
      </c>
      <c r="O1289" s="6">
        <v>25041230388</v>
      </c>
      <c r="P1289" s="34" t="s">
        <v>21739</v>
      </c>
      <c r="Q1289" s="35" t="s">
        <v>21334</v>
      </c>
      <c r="R1289" s="6" t="s">
        <v>269</v>
      </c>
      <c r="S1289" s="6" t="s">
        <v>1961</v>
      </c>
      <c r="T1289" s="6" t="s">
        <v>17346</v>
      </c>
      <c r="U1289" s="6" t="s">
        <v>73</v>
      </c>
      <c r="V1289" s="6">
        <v>60</v>
      </c>
      <c r="W1289" s="6"/>
      <c r="X1289" s="32"/>
    </row>
    <row r="1290" spans="1:24" ht="55.2" x14ac:dyDescent="0.3">
      <c r="A1290" s="4">
        <v>31</v>
      </c>
      <c r="B1290" s="6" t="s">
        <v>21740</v>
      </c>
      <c r="C1290" s="6">
        <v>24131050002</v>
      </c>
      <c r="D1290" s="5" t="s">
        <v>21741</v>
      </c>
      <c r="E1290" s="35" t="s">
        <v>17563</v>
      </c>
      <c r="F1290" s="6" t="s">
        <v>1415</v>
      </c>
      <c r="G1290" s="6" t="s">
        <v>6008</v>
      </c>
      <c r="H1290" s="6" t="s">
        <v>17189</v>
      </c>
      <c r="I1290" s="6" t="s">
        <v>73</v>
      </c>
      <c r="J1290" s="6">
        <v>61</v>
      </c>
      <c r="K1290" s="5"/>
      <c r="L1290" s="12"/>
      <c r="M1290" s="4">
        <v>31</v>
      </c>
      <c r="N1290" s="6" t="s">
        <v>21742</v>
      </c>
      <c r="O1290" s="6">
        <v>25041230403</v>
      </c>
      <c r="P1290" s="34" t="s">
        <v>16466</v>
      </c>
      <c r="Q1290" s="35" t="s">
        <v>21334</v>
      </c>
      <c r="R1290" s="6" t="s">
        <v>269</v>
      </c>
      <c r="S1290" s="6" t="s">
        <v>1961</v>
      </c>
      <c r="T1290" s="6" t="s">
        <v>17346</v>
      </c>
      <c r="U1290" s="6" t="s">
        <v>73</v>
      </c>
      <c r="V1290" s="6">
        <v>62</v>
      </c>
      <c r="W1290" s="6"/>
      <c r="X1290" s="32"/>
    </row>
    <row r="1291" spans="1:24" ht="55.2" x14ac:dyDescent="0.3">
      <c r="A1291" s="4">
        <v>32</v>
      </c>
      <c r="B1291" s="6" t="s">
        <v>968</v>
      </c>
      <c r="C1291" s="6">
        <v>24131570011</v>
      </c>
      <c r="D1291" s="5" t="s">
        <v>21743</v>
      </c>
      <c r="E1291" s="35" t="s">
        <v>17567</v>
      </c>
      <c r="F1291" s="6" t="s">
        <v>1415</v>
      </c>
      <c r="G1291" s="6" t="s">
        <v>6008</v>
      </c>
      <c r="H1291" s="6" t="s">
        <v>17189</v>
      </c>
      <c r="I1291" s="6" t="s">
        <v>73</v>
      </c>
      <c r="J1291" s="6">
        <v>63</v>
      </c>
      <c r="K1291" s="5"/>
      <c r="L1291" s="12"/>
      <c r="M1291" s="4">
        <v>32</v>
      </c>
      <c r="N1291" s="6" t="s">
        <v>21744</v>
      </c>
      <c r="O1291" s="6">
        <v>25041230277</v>
      </c>
      <c r="P1291" s="34" t="s">
        <v>10918</v>
      </c>
      <c r="Q1291" s="35" t="s">
        <v>21334</v>
      </c>
      <c r="R1291" s="6" t="s">
        <v>269</v>
      </c>
      <c r="S1291" s="6" t="s">
        <v>1961</v>
      </c>
      <c r="T1291" s="6" t="s">
        <v>17346</v>
      </c>
      <c r="U1291" s="6" t="s">
        <v>73</v>
      </c>
      <c r="V1291" s="6">
        <v>64</v>
      </c>
      <c r="W1291" s="6"/>
      <c r="X1291" s="32"/>
    </row>
    <row r="1292" spans="1:24" ht="55.2" x14ac:dyDescent="0.3">
      <c r="A1292" s="4">
        <v>33</v>
      </c>
      <c r="B1292" s="6" t="s">
        <v>21745</v>
      </c>
      <c r="C1292" s="6">
        <v>24131570001</v>
      </c>
      <c r="D1292" s="5" t="s">
        <v>21746</v>
      </c>
      <c r="E1292" s="35" t="s">
        <v>17567</v>
      </c>
      <c r="F1292" s="6" t="s">
        <v>1415</v>
      </c>
      <c r="G1292" s="6" t="s">
        <v>6008</v>
      </c>
      <c r="H1292" s="6" t="s">
        <v>17189</v>
      </c>
      <c r="I1292" s="6" t="s">
        <v>73</v>
      </c>
      <c r="J1292" s="6">
        <v>65</v>
      </c>
      <c r="K1292" s="5"/>
      <c r="L1292" s="12"/>
      <c r="M1292" s="4">
        <v>33</v>
      </c>
      <c r="N1292" s="6" t="s">
        <v>21747</v>
      </c>
      <c r="O1292" s="6">
        <v>25041230328</v>
      </c>
      <c r="P1292" s="34" t="s">
        <v>21748</v>
      </c>
      <c r="Q1292" s="35" t="s">
        <v>21334</v>
      </c>
      <c r="R1292" s="6" t="s">
        <v>269</v>
      </c>
      <c r="S1292" s="6" t="s">
        <v>1961</v>
      </c>
      <c r="T1292" s="6" t="s">
        <v>17346</v>
      </c>
      <c r="U1292" s="6" t="s">
        <v>73</v>
      </c>
      <c r="V1292" s="6">
        <v>66</v>
      </c>
      <c r="W1292" s="6"/>
      <c r="X1292" s="32"/>
    </row>
    <row r="1293" spans="1:24" ht="55.2" x14ac:dyDescent="0.3">
      <c r="A1293" s="4">
        <v>34</v>
      </c>
      <c r="B1293" s="6" t="s">
        <v>962</v>
      </c>
      <c r="C1293" s="6">
        <v>24131570012</v>
      </c>
      <c r="D1293" s="5" t="s">
        <v>21143</v>
      </c>
      <c r="E1293" s="35" t="s">
        <v>17567</v>
      </c>
      <c r="F1293" s="6" t="s">
        <v>1415</v>
      </c>
      <c r="G1293" s="6" t="s">
        <v>6008</v>
      </c>
      <c r="H1293" s="6" t="s">
        <v>17189</v>
      </c>
      <c r="I1293" s="6" t="s">
        <v>73</v>
      </c>
      <c r="J1293" s="6">
        <v>67</v>
      </c>
      <c r="K1293" s="5"/>
      <c r="L1293" s="12"/>
      <c r="M1293" s="4">
        <v>34</v>
      </c>
      <c r="N1293" s="6" t="s">
        <v>21749</v>
      </c>
      <c r="O1293" s="6">
        <v>25041230308</v>
      </c>
      <c r="P1293" s="34" t="s">
        <v>11739</v>
      </c>
      <c r="Q1293" s="35" t="s">
        <v>21334</v>
      </c>
      <c r="R1293" s="6" t="s">
        <v>269</v>
      </c>
      <c r="S1293" s="6" t="s">
        <v>1961</v>
      </c>
      <c r="T1293" s="6" t="s">
        <v>17346</v>
      </c>
      <c r="U1293" s="6" t="s">
        <v>73</v>
      </c>
      <c r="V1293" s="6">
        <v>68</v>
      </c>
      <c r="W1293" s="6"/>
      <c r="X1293" s="32"/>
    </row>
    <row r="1294" spans="1:24" ht="55.2" x14ac:dyDescent="0.3">
      <c r="A1294" s="4">
        <v>35</v>
      </c>
      <c r="B1294" s="6" t="s">
        <v>964</v>
      </c>
      <c r="C1294" s="6">
        <v>24131570024</v>
      </c>
      <c r="D1294" s="5" t="s">
        <v>21750</v>
      </c>
      <c r="E1294" s="35" t="s">
        <v>17567</v>
      </c>
      <c r="F1294" s="6" t="s">
        <v>1415</v>
      </c>
      <c r="G1294" s="6" t="s">
        <v>6008</v>
      </c>
      <c r="H1294" s="6" t="s">
        <v>17189</v>
      </c>
      <c r="I1294" s="6" t="s">
        <v>73</v>
      </c>
      <c r="J1294" s="6">
        <v>69</v>
      </c>
      <c r="K1294" s="5"/>
      <c r="L1294" s="12"/>
      <c r="M1294" s="4">
        <v>35</v>
      </c>
      <c r="N1294" s="6" t="s">
        <v>21751</v>
      </c>
      <c r="O1294" s="6">
        <v>25041230374</v>
      </c>
      <c r="P1294" s="34" t="s">
        <v>21752</v>
      </c>
      <c r="Q1294" s="35" t="s">
        <v>21334</v>
      </c>
      <c r="R1294" s="6" t="s">
        <v>269</v>
      </c>
      <c r="S1294" s="6" t="s">
        <v>1961</v>
      </c>
      <c r="T1294" s="6" t="s">
        <v>17346</v>
      </c>
      <c r="U1294" s="6" t="s">
        <v>73</v>
      </c>
      <c r="V1294" s="6">
        <v>70</v>
      </c>
      <c r="W1294" s="6"/>
      <c r="X1294" s="32"/>
    </row>
    <row r="1295" spans="1:24" ht="55.2" x14ac:dyDescent="0.3">
      <c r="A1295" s="7">
        <v>1</v>
      </c>
      <c r="B1295" s="6" t="s">
        <v>970</v>
      </c>
      <c r="C1295" s="6">
        <v>24131570016</v>
      </c>
      <c r="D1295" s="5" t="s">
        <v>21753</v>
      </c>
      <c r="E1295" s="35" t="s">
        <v>17567</v>
      </c>
      <c r="F1295" s="6" t="s">
        <v>1415</v>
      </c>
      <c r="G1295" s="6" t="s">
        <v>6008</v>
      </c>
      <c r="H1295" s="6" t="s">
        <v>17189</v>
      </c>
      <c r="I1295" s="8" t="s">
        <v>74</v>
      </c>
      <c r="J1295" s="8">
        <v>1</v>
      </c>
      <c r="K1295" s="5"/>
      <c r="L1295" s="12"/>
      <c r="M1295" s="7">
        <v>1</v>
      </c>
      <c r="N1295" s="6" t="s">
        <v>21754</v>
      </c>
      <c r="O1295" s="6">
        <v>25041230255</v>
      </c>
      <c r="P1295" s="34" t="s">
        <v>21755</v>
      </c>
      <c r="Q1295" s="35" t="s">
        <v>21334</v>
      </c>
      <c r="R1295" s="6" t="s">
        <v>269</v>
      </c>
      <c r="S1295" s="6" t="s">
        <v>1961</v>
      </c>
      <c r="T1295" s="6" t="s">
        <v>17346</v>
      </c>
      <c r="U1295" s="8" t="s">
        <v>74</v>
      </c>
      <c r="V1295" s="8">
        <v>2</v>
      </c>
      <c r="W1295" s="6"/>
      <c r="X1295" s="32"/>
    </row>
    <row r="1296" spans="1:24" ht="55.2" x14ac:dyDescent="0.3">
      <c r="A1296" s="4">
        <v>2</v>
      </c>
      <c r="B1296" s="6" t="s">
        <v>21756</v>
      </c>
      <c r="C1296" s="6">
        <v>24131570009</v>
      </c>
      <c r="D1296" s="5" t="s">
        <v>21757</v>
      </c>
      <c r="E1296" s="35" t="s">
        <v>17567</v>
      </c>
      <c r="F1296" s="6" t="s">
        <v>1415</v>
      </c>
      <c r="G1296" s="6" t="s">
        <v>6008</v>
      </c>
      <c r="H1296" s="6" t="s">
        <v>17189</v>
      </c>
      <c r="I1296" s="6" t="s">
        <v>74</v>
      </c>
      <c r="J1296" s="6">
        <v>3</v>
      </c>
      <c r="K1296" s="5"/>
      <c r="L1296" s="12"/>
      <c r="M1296" s="4">
        <v>2</v>
      </c>
      <c r="N1296" s="6" t="s">
        <v>21758</v>
      </c>
      <c r="O1296" s="6">
        <v>25041230234</v>
      </c>
      <c r="P1296" s="34" t="s">
        <v>7880</v>
      </c>
      <c r="Q1296" s="35" t="s">
        <v>21334</v>
      </c>
      <c r="R1296" s="6" t="s">
        <v>269</v>
      </c>
      <c r="S1296" s="6" t="s">
        <v>1961</v>
      </c>
      <c r="T1296" s="6" t="s">
        <v>17346</v>
      </c>
      <c r="U1296" s="6" t="s">
        <v>74</v>
      </c>
      <c r="V1296" s="6">
        <v>4</v>
      </c>
      <c r="W1296" s="6"/>
      <c r="X1296" s="32"/>
    </row>
    <row r="1297" spans="1:24" ht="55.2" x14ac:dyDescent="0.3">
      <c r="A1297" s="4">
        <v>3</v>
      </c>
      <c r="B1297" s="6" t="s">
        <v>974</v>
      </c>
      <c r="C1297" s="6">
        <v>24131570022</v>
      </c>
      <c r="D1297" s="5" t="s">
        <v>21759</v>
      </c>
      <c r="E1297" s="35" t="s">
        <v>17567</v>
      </c>
      <c r="F1297" s="6" t="s">
        <v>1415</v>
      </c>
      <c r="G1297" s="6" t="s">
        <v>6008</v>
      </c>
      <c r="H1297" s="6" t="s">
        <v>17189</v>
      </c>
      <c r="I1297" s="6" t="s">
        <v>74</v>
      </c>
      <c r="J1297" s="6">
        <v>5</v>
      </c>
      <c r="K1297" s="5"/>
      <c r="L1297" s="12"/>
      <c r="M1297" s="4">
        <v>3</v>
      </c>
      <c r="N1297" s="6" t="s">
        <v>21760</v>
      </c>
      <c r="O1297" s="6">
        <v>25041230228</v>
      </c>
      <c r="P1297" s="34" t="s">
        <v>19527</v>
      </c>
      <c r="Q1297" s="35" t="s">
        <v>21334</v>
      </c>
      <c r="R1297" s="6" t="s">
        <v>269</v>
      </c>
      <c r="S1297" s="6" t="s">
        <v>1961</v>
      </c>
      <c r="T1297" s="6" t="s">
        <v>17346</v>
      </c>
      <c r="U1297" s="6" t="s">
        <v>74</v>
      </c>
      <c r="V1297" s="6">
        <v>6</v>
      </c>
      <c r="W1297" s="6"/>
      <c r="X1297" s="32"/>
    </row>
    <row r="1298" spans="1:24" ht="55.2" x14ac:dyDescent="0.3">
      <c r="A1298" s="4">
        <v>4</v>
      </c>
      <c r="B1298" s="6" t="s">
        <v>976</v>
      </c>
      <c r="C1298" s="6">
        <v>24131570018</v>
      </c>
      <c r="D1298" s="5" t="s">
        <v>977</v>
      </c>
      <c r="E1298" s="35" t="s">
        <v>17567</v>
      </c>
      <c r="F1298" s="6" t="s">
        <v>1415</v>
      </c>
      <c r="G1298" s="6" t="s">
        <v>6008</v>
      </c>
      <c r="H1298" s="6" t="s">
        <v>17189</v>
      </c>
      <c r="I1298" s="6" t="s">
        <v>74</v>
      </c>
      <c r="J1298" s="6">
        <v>7</v>
      </c>
      <c r="K1298" s="5"/>
      <c r="L1298" s="12"/>
      <c r="M1298" s="4">
        <v>4</v>
      </c>
      <c r="N1298" s="6" t="s">
        <v>21761</v>
      </c>
      <c r="O1298" s="6">
        <v>25041230262</v>
      </c>
      <c r="P1298" s="34" t="s">
        <v>4481</v>
      </c>
      <c r="Q1298" s="35" t="s">
        <v>21334</v>
      </c>
      <c r="R1298" s="6" t="s">
        <v>269</v>
      </c>
      <c r="S1298" s="6" t="s">
        <v>1961</v>
      </c>
      <c r="T1298" s="6" t="s">
        <v>17346</v>
      </c>
      <c r="U1298" s="6" t="s">
        <v>74</v>
      </c>
      <c r="V1298" s="6">
        <v>8</v>
      </c>
      <c r="W1298" s="6"/>
      <c r="X1298" s="32"/>
    </row>
    <row r="1299" spans="1:24" ht="55.2" x14ac:dyDescent="0.3">
      <c r="A1299" s="4">
        <v>5</v>
      </c>
      <c r="B1299" s="6" t="s">
        <v>21762</v>
      </c>
      <c r="C1299" s="6">
        <v>24131570014</v>
      </c>
      <c r="D1299" s="5" t="s">
        <v>21763</v>
      </c>
      <c r="E1299" s="35" t="s">
        <v>17567</v>
      </c>
      <c r="F1299" s="6" t="s">
        <v>1415</v>
      </c>
      <c r="G1299" s="6" t="s">
        <v>6008</v>
      </c>
      <c r="H1299" s="6" t="s">
        <v>17189</v>
      </c>
      <c r="I1299" s="6" t="s">
        <v>74</v>
      </c>
      <c r="J1299" s="6">
        <v>9</v>
      </c>
      <c r="K1299" s="5"/>
      <c r="L1299" s="12"/>
      <c r="M1299" s="4">
        <v>5</v>
      </c>
      <c r="N1299" s="6" t="s">
        <v>21764</v>
      </c>
      <c r="O1299" s="6">
        <v>25041230414</v>
      </c>
      <c r="P1299" s="34" t="s">
        <v>953</v>
      </c>
      <c r="Q1299" s="35" t="s">
        <v>21334</v>
      </c>
      <c r="R1299" s="6" t="s">
        <v>269</v>
      </c>
      <c r="S1299" s="6" t="s">
        <v>1961</v>
      </c>
      <c r="T1299" s="6" t="s">
        <v>17346</v>
      </c>
      <c r="U1299" s="6" t="s">
        <v>74</v>
      </c>
      <c r="V1299" s="6">
        <v>10</v>
      </c>
      <c r="W1299" s="6"/>
      <c r="X1299" s="32"/>
    </row>
    <row r="1300" spans="1:24" ht="55.2" x14ac:dyDescent="0.3">
      <c r="A1300" s="4">
        <v>6</v>
      </c>
      <c r="B1300" s="6" t="s">
        <v>21765</v>
      </c>
      <c r="C1300" s="6">
        <v>24131570008</v>
      </c>
      <c r="D1300" s="5" t="s">
        <v>2078</v>
      </c>
      <c r="E1300" s="35" t="s">
        <v>17567</v>
      </c>
      <c r="F1300" s="6" t="s">
        <v>1415</v>
      </c>
      <c r="G1300" s="6" t="s">
        <v>6008</v>
      </c>
      <c r="H1300" s="6" t="s">
        <v>17189</v>
      </c>
      <c r="I1300" s="6" t="s">
        <v>74</v>
      </c>
      <c r="J1300" s="6">
        <v>11</v>
      </c>
      <c r="K1300" s="5"/>
      <c r="L1300" s="12"/>
      <c r="M1300" s="4">
        <v>6</v>
      </c>
      <c r="N1300" s="6" t="s">
        <v>21766</v>
      </c>
      <c r="O1300" s="6">
        <v>25041230377</v>
      </c>
      <c r="P1300" s="34" t="s">
        <v>21767</v>
      </c>
      <c r="Q1300" s="35" t="s">
        <v>21334</v>
      </c>
      <c r="R1300" s="6" t="s">
        <v>269</v>
      </c>
      <c r="S1300" s="6" t="s">
        <v>1961</v>
      </c>
      <c r="T1300" s="6" t="s">
        <v>17346</v>
      </c>
      <c r="U1300" s="6" t="s">
        <v>74</v>
      </c>
      <c r="V1300" s="6">
        <v>12</v>
      </c>
      <c r="W1300" s="6"/>
      <c r="X1300" s="32"/>
    </row>
    <row r="1301" spans="1:24" ht="55.2" x14ac:dyDescent="0.3">
      <c r="A1301" s="4">
        <v>7</v>
      </c>
      <c r="B1301" s="6" t="s">
        <v>21768</v>
      </c>
      <c r="C1301" s="6">
        <v>24131570021</v>
      </c>
      <c r="D1301" s="5" t="s">
        <v>21769</v>
      </c>
      <c r="E1301" s="35" t="s">
        <v>17567</v>
      </c>
      <c r="F1301" s="6" t="s">
        <v>1415</v>
      </c>
      <c r="G1301" s="6" t="s">
        <v>6008</v>
      </c>
      <c r="H1301" s="6" t="s">
        <v>17189</v>
      </c>
      <c r="I1301" s="6" t="s">
        <v>74</v>
      </c>
      <c r="J1301" s="6">
        <v>13</v>
      </c>
      <c r="K1301" s="5"/>
      <c r="L1301" s="12"/>
      <c r="M1301" s="4">
        <v>7</v>
      </c>
      <c r="N1301" s="6" t="s">
        <v>21770</v>
      </c>
      <c r="O1301" s="6">
        <v>25041230373</v>
      </c>
      <c r="P1301" s="34" t="s">
        <v>21771</v>
      </c>
      <c r="Q1301" s="35" t="s">
        <v>21334</v>
      </c>
      <c r="R1301" s="6" t="s">
        <v>269</v>
      </c>
      <c r="S1301" s="6" t="s">
        <v>1961</v>
      </c>
      <c r="T1301" s="6" t="s">
        <v>17346</v>
      </c>
      <c r="U1301" s="6" t="s">
        <v>74</v>
      </c>
      <c r="V1301" s="6">
        <v>14</v>
      </c>
      <c r="W1301" s="6"/>
      <c r="X1301" s="32"/>
    </row>
    <row r="1302" spans="1:24" ht="55.2" x14ac:dyDescent="0.3">
      <c r="A1302" s="4">
        <v>8</v>
      </c>
      <c r="B1302" s="6" t="s">
        <v>978</v>
      </c>
      <c r="C1302" s="6">
        <v>24131570007</v>
      </c>
      <c r="D1302" s="5" t="s">
        <v>21772</v>
      </c>
      <c r="E1302" s="35" t="s">
        <v>17567</v>
      </c>
      <c r="F1302" s="6" t="s">
        <v>1415</v>
      </c>
      <c r="G1302" s="6" t="s">
        <v>6008</v>
      </c>
      <c r="H1302" s="6" t="s">
        <v>17189</v>
      </c>
      <c r="I1302" s="6" t="s">
        <v>74</v>
      </c>
      <c r="J1302" s="6">
        <v>15</v>
      </c>
      <c r="K1302" s="5"/>
      <c r="L1302" s="12"/>
      <c r="M1302" s="4">
        <v>8</v>
      </c>
      <c r="N1302" s="6" t="s">
        <v>21773</v>
      </c>
      <c r="O1302" s="6">
        <v>25041230427</v>
      </c>
      <c r="P1302" s="34" t="s">
        <v>21774</v>
      </c>
      <c r="Q1302" s="35" t="s">
        <v>21334</v>
      </c>
      <c r="R1302" s="6" t="s">
        <v>269</v>
      </c>
      <c r="S1302" s="6" t="s">
        <v>1961</v>
      </c>
      <c r="T1302" s="6" t="s">
        <v>17346</v>
      </c>
      <c r="U1302" s="6" t="s">
        <v>74</v>
      </c>
      <c r="V1302" s="6">
        <v>16</v>
      </c>
      <c r="W1302" s="6"/>
      <c r="X1302" s="32"/>
    </row>
    <row r="1303" spans="1:24" ht="55.2" x14ac:dyDescent="0.3">
      <c r="A1303" s="4">
        <v>9</v>
      </c>
      <c r="B1303" s="6" t="s">
        <v>21775</v>
      </c>
      <c r="C1303" s="6">
        <v>24131570020</v>
      </c>
      <c r="D1303" s="5" t="s">
        <v>21776</v>
      </c>
      <c r="E1303" s="35" t="s">
        <v>17567</v>
      </c>
      <c r="F1303" s="6" t="s">
        <v>1415</v>
      </c>
      <c r="G1303" s="6" t="s">
        <v>6008</v>
      </c>
      <c r="H1303" s="6" t="s">
        <v>17189</v>
      </c>
      <c r="I1303" s="6" t="s">
        <v>74</v>
      </c>
      <c r="J1303" s="6">
        <v>17</v>
      </c>
      <c r="K1303" s="5"/>
      <c r="L1303" s="12"/>
      <c r="M1303" s="4">
        <v>9</v>
      </c>
      <c r="N1303" s="6" t="s">
        <v>21777</v>
      </c>
      <c r="O1303" s="6">
        <v>25041230334</v>
      </c>
      <c r="P1303" s="34" t="s">
        <v>21778</v>
      </c>
      <c r="Q1303" s="35" t="s">
        <v>21334</v>
      </c>
      <c r="R1303" s="6" t="s">
        <v>269</v>
      </c>
      <c r="S1303" s="6" t="s">
        <v>1961</v>
      </c>
      <c r="T1303" s="6" t="s">
        <v>17346</v>
      </c>
      <c r="U1303" s="6" t="s">
        <v>74</v>
      </c>
      <c r="V1303" s="6">
        <v>18</v>
      </c>
      <c r="W1303" s="6"/>
      <c r="X1303" s="32"/>
    </row>
    <row r="1304" spans="1:24" ht="55.2" x14ac:dyDescent="0.3">
      <c r="A1304" s="4">
        <v>10</v>
      </c>
      <c r="B1304" s="6" t="s">
        <v>21779</v>
      </c>
      <c r="C1304" s="6">
        <v>24131310004</v>
      </c>
      <c r="D1304" s="5" t="s">
        <v>21780</v>
      </c>
      <c r="E1304" s="35" t="s">
        <v>18140</v>
      </c>
      <c r="F1304" s="6" t="s">
        <v>1415</v>
      </c>
      <c r="G1304" s="6" t="s">
        <v>6008</v>
      </c>
      <c r="H1304" s="6" t="s">
        <v>17189</v>
      </c>
      <c r="I1304" s="6" t="s">
        <v>74</v>
      </c>
      <c r="J1304" s="6">
        <v>19</v>
      </c>
      <c r="K1304" s="5"/>
      <c r="L1304" s="12"/>
      <c r="M1304" s="4">
        <v>10</v>
      </c>
      <c r="N1304" s="6" t="s">
        <v>21781</v>
      </c>
      <c r="O1304" s="6">
        <v>25041230325</v>
      </c>
      <c r="P1304" s="34" t="s">
        <v>21782</v>
      </c>
      <c r="Q1304" s="35" t="s">
        <v>21334</v>
      </c>
      <c r="R1304" s="6" t="s">
        <v>269</v>
      </c>
      <c r="S1304" s="6" t="s">
        <v>1961</v>
      </c>
      <c r="T1304" s="6" t="s">
        <v>17346</v>
      </c>
      <c r="U1304" s="6" t="s">
        <v>74</v>
      </c>
      <c r="V1304" s="6">
        <v>20</v>
      </c>
      <c r="W1304" s="6"/>
      <c r="X1304" s="32"/>
    </row>
    <row r="1305" spans="1:24" ht="55.2" x14ac:dyDescent="0.3">
      <c r="A1305" s="4">
        <v>11</v>
      </c>
      <c r="B1305" s="6" t="s">
        <v>21783</v>
      </c>
      <c r="C1305" s="6">
        <v>24131180132</v>
      </c>
      <c r="D1305" s="5" t="s">
        <v>21784</v>
      </c>
      <c r="E1305" s="35" t="s">
        <v>21785</v>
      </c>
      <c r="F1305" s="6" t="s">
        <v>1415</v>
      </c>
      <c r="G1305" s="6" t="s">
        <v>6310</v>
      </c>
      <c r="H1305" s="6" t="s">
        <v>17189</v>
      </c>
      <c r="I1305" s="6" t="s">
        <v>74</v>
      </c>
      <c r="J1305" s="6">
        <v>21</v>
      </c>
      <c r="K1305" s="5"/>
      <c r="L1305" s="12"/>
      <c r="M1305" s="4">
        <v>11</v>
      </c>
      <c r="N1305" s="6" t="s">
        <v>21786</v>
      </c>
      <c r="O1305" s="6">
        <v>25041230398</v>
      </c>
      <c r="P1305" s="34" t="s">
        <v>21787</v>
      </c>
      <c r="Q1305" s="35" t="s">
        <v>21334</v>
      </c>
      <c r="R1305" s="6" t="s">
        <v>269</v>
      </c>
      <c r="S1305" s="6" t="s">
        <v>1961</v>
      </c>
      <c r="T1305" s="6" t="s">
        <v>17346</v>
      </c>
      <c r="U1305" s="6" t="s">
        <v>74</v>
      </c>
      <c r="V1305" s="6">
        <v>22</v>
      </c>
      <c r="W1305" s="6"/>
      <c r="X1305" s="32"/>
    </row>
    <row r="1306" spans="1:24" ht="55.2" x14ac:dyDescent="0.3">
      <c r="A1306" s="4">
        <v>12</v>
      </c>
      <c r="B1306" s="6" t="s">
        <v>21788</v>
      </c>
      <c r="C1306" s="6">
        <v>24131180078</v>
      </c>
      <c r="D1306" s="5" t="s">
        <v>21789</v>
      </c>
      <c r="E1306" s="35" t="s">
        <v>21785</v>
      </c>
      <c r="F1306" s="6" t="s">
        <v>1415</v>
      </c>
      <c r="G1306" s="6" t="s">
        <v>6310</v>
      </c>
      <c r="H1306" s="6" t="s">
        <v>17189</v>
      </c>
      <c r="I1306" s="6" t="s">
        <v>74</v>
      </c>
      <c r="J1306" s="6">
        <v>23</v>
      </c>
      <c r="K1306" s="5"/>
      <c r="L1306" s="12"/>
      <c r="M1306" s="4">
        <v>12</v>
      </c>
      <c r="N1306" s="6" t="s">
        <v>21790</v>
      </c>
      <c r="O1306" s="6">
        <v>25041230291</v>
      </c>
      <c r="P1306" s="34" t="s">
        <v>21791</v>
      </c>
      <c r="Q1306" s="35" t="s">
        <v>21334</v>
      </c>
      <c r="R1306" s="6" t="s">
        <v>269</v>
      </c>
      <c r="S1306" s="6" t="s">
        <v>1961</v>
      </c>
      <c r="T1306" s="6" t="s">
        <v>17346</v>
      </c>
      <c r="U1306" s="6" t="s">
        <v>74</v>
      </c>
      <c r="V1306" s="6">
        <v>24</v>
      </c>
      <c r="W1306" s="6"/>
      <c r="X1306" s="32"/>
    </row>
    <row r="1307" spans="1:24" ht="55.2" x14ac:dyDescent="0.3">
      <c r="A1307" s="4">
        <v>13</v>
      </c>
      <c r="B1307" s="6" t="s">
        <v>21792</v>
      </c>
      <c r="C1307" s="6">
        <v>24131180639</v>
      </c>
      <c r="D1307" s="5" t="s">
        <v>21793</v>
      </c>
      <c r="E1307" s="35" t="s">
        <v>21785</v>
      </c>
      <c r="F1307" s="6" t="s">
        <v>1415</v>
      </c>
      <c r="G1307" s="6" t="s">
        <v>6310</v>
      </c>
      <c r="H1307" s="6" t="s">
        <v>17189</v>
      </c>
      <c r="I1307" s="6" t="s">
        <v>74</v>
      </c>
      <c r="J1307" s="6">
        <v>25</v>
      </c>
      <c r="K1307" s="5"/>
      <c r="L1307" s="12"/>
      <c r="M1307" s="4">
        <v>13</v>
      </c>
      <c r="N1307" s="6" t="s">
        <v>21794</v>
      </c>
      <c r="O1307" s="6">
        <v>25041230331</v>
      </c>
      <c r="P1307" s="34" t="s">
        <v>21795</v>
      </c>
      <c r="Q1307" s="35" t="s">
        <v>21334</v>
      </c>
      <c r="R1307" s="6" t="s">
        <v>269</v>
      </c>
      <c r="S1307" s="6" t="s">
        <v>1961</v>
      </c>
      <c r="T1307" s="6" t="s">
        <v>17346</v>
      </c>
      <c r="U1307" s="6" t="s">
        <v>74</v>
      </c>
      <c r="V1307" s="6">
        <v>26</v>
      </c>
      <c r="W1307" s="6"/>
      <c r="X1307" s="32"/>
    </row>
    <row r="1308" spans="1:24" ht="55.2" x14ac:dyDescent="0.3">
      <c r="A1308" s="4">
        <v>14</v>
      </c>
      <c r="B1308" s="6" t="s">
        <v>21796</v>
      </c>
      <c r="C1308" s="6">
        <v>24131180645</v>
      </c>
      <c r="D1308" s="5" t="s">
        <v>21797</v>
      </c>
      <c r="E1308" s="35" t="s">
        <v>21785</v>
      </c>
      <c r="F1308" s="6" t="s">
        <v>1415</v>
      </c>
      <c r="G1308" s="6" t="s">
        <v>6310</v>
      </c>
      <c r="H1308" s="6" t="s">
        <v>17189</v>
      </c>
      <c r="I1308" s="6" t="s">
        <v>74</v>
      </c>
      <c r="J1308" s="6">
        <v>27</v>
      </c>
      <c r="K1308" s="5"/>
      <c r="L1308" s="12"/>
      <c r="M1308" s="4">
        <v>14</v>
      </c>
      <c r="N1308" s="6" t="s">
        <v>21798</v>
      </c>
      <c r="O1308" s="6">
        <v>25041230293</v>
      </c>
      <c r="P1308" s="34" t="s">
        <v>21799</v>
      </c>
      <c r="Q1308" s="35" t="s">
        <v>21334</v>
      </c>
      <c r="R1308" s="6" t="s">
        <v>269</v>
      </c>
      <c r="S1308" s="6" t="s">
        <v>1961</v>
      </c>
      <c r="T1308" s="6" t="s">
        <v>17346</v>
      </c>
      <c r="U1308" s="6" t="s">
        <v>74</v>
      </c>
      <c r="V1308" s="6">
        <v>28</v>
      </c>
      <c r="W1308" s="6"/>
      <c r="X1308" s="32"/>
    </row>
    <row r="1309" spans="1:24" ht="55.2" x14ac:dyDescent="0.3">
      <c r="A1309" s="4">
        <v>15</v>
      </c>
      <c r="B1309" s="6" t="s">
        <v>21800</v>
      </c>
      <c r="C1309" s="6">
        <v>24131180184</v>
      </c>
      <c r="D1309" s="5" t="s">
        <v>21801</v>
      </c>
      <c r="E1309" s="35" t="s">
        <v>21785</v>
      </c>
      <c r="F1309" s="6" t="s">
        <v>1415</v>
      </c>
      <c r="G1309" s="6" t="s">
        <v>6310</v>
      </c>
      <c r="H1309" s="6" t="s">
        <v>17189</v>
      </c>
      <c r="I1309" s="6" t="s">
        <v>74</v>
      </c>
      <c r="J1309" s="6">
        <v>29</v>
      </c>
      <c r="K1309" s="5"/>
      <c r="L1309" s="12"/>
      <c r="M1309" s="4">
        <v>15</v>
      </c>
      <c r="N1309" s="6" t="s">
        <v>21802</v>
      </c>
      <c r="O1309" s="6">
        <v>25041230300</v>
      </c>
      <c r="P1309" s="34" t="s">
        <v>21803</v>
      </c>
      <c r="Q1309" s="35" t="s">
        <v>21334</v>
      </c>
      <c r="R1309" s="6" t="s">
        <v>269</v>
      </c>
      <c r="S1309" s="6" t="s">
        <v>1961</v>
      </c>
      <c r="T1309" s="6" t="s">
        <v>17346</v>
      </c>
      <c r="U1309" s="6" t="s">
        <v>74</v>
      </c>
      <c r="V1309" s="6">
        <v>30</v>
      </c>
      <c r="W1309" s="6"/>
      <c r="X1309" s="32"/>
    </row>
    <row r="1310" spans="1:24" ht="55.2" x14ac:dyDescent="0.3">
      <c r="A1310" s="4">
        <v>16</v>
      </c>
      <c r="B1310" s="6" t="s">
        <v>799</v>
      </c>
      <c r="C1310" s="6">
        <v>24131180605</v>
      </c>
      <c r="D1310" s="5" t="s">
        <v>21804</v>
      </c>
      <c r="E1310" s="35" t="s">
        <v>21785</v>
      </c>
      <c r="F1310" s="6" t="s">
        <v>1415</v>
      </c>
      <c r="G1310" s="6" t="s">
        <v>6310</v>
      </c>
      <c r="H1310" s="6" t="s">
        <v>17189</v>
      </c>
      <c r="I1310" s="6" t="s">
        <v>74</v>
      </c>
      <c r="J1310" s="6">
        <v>31</v>
      </c>
      <c r="K1310" s="5"/>
      <c r="L1310" s="12"/>
      <c r="M1310" s="4">
        <v>16</v>
      </c>
      <c r="N1310" s="6" t="s">
        <v>21805</v>
      </c>
      <c r="O1310" s="6">
        <v>25041230394</v>
      </c>
      <c r="P1310" s="34" t="s">
        <v>21806</v>
      </c>
      <c r="Q1310" s="35" t="s">
        <v>21334</v>
      </c>
      <c r="R1310" s="6" t="s">
        <v>269</v>
      </c>
      <c r="S1310" s="6" t="s">
        <v>1961</v>
      </c>
      <c r="T1310" s="6" t="s">
        <v>17346</v>
      </c>
      <c r="U1310" s="6" t="s">
        <v>74</v>
      </c>
      <c r="V1310" s="6">
        <v>32</v>
      </c>
      <c r="W1310" s="6"/>
      <c r="X1310" s="32"/>
    </row>
    <row r="1311" spans="1:24" ht="55.2" x14ac:dyDescent="0.3">
      <c r="A1311" s="4">
        <v>17</v>
      </c>
      <c r="B1311" s="6" t="s">
        <v>21807</v>
      </c>
      <c r="C1311" s="6">
        <v>24131180411</v>
      </c>
      <c r="D1311" s="5" t="s">
        <v>21808</v>
      </c>
      <c r="E1311" s="35" t="s">
        <v>21785</v>
      </c>
      <c r="F1311" s="6" t="s">
        <v>1415</v>
      </c>
      <c r="G1311" s="6" t="s">
        <v>6310</v>
      </c>
      <c r="H1311" s="6" t="s">
        <v>17189</v>
      </c>
      <c r="I1311" s="6" t="s">
        <v>74</v>
      </c>
      <c r="J1311" s="6">
        <v>33</v>
      </c>
      <c r="K1311" s="5"/>
      <c r="L1311" s="12"/>
      <c r="M1311" s="4">
        <v>17</v>
      </c>
      <c r="N1311" s="6" t="s">
        <v>21809</v>
      </c>
      <c r="O1311" s="6">
        <v>25041230266</v>
      </c>
      <c r="P1311" s="34" t="s">
        <v>4787</v>
      </c>
      <c r="Q1311" s="35" t="s">
        <v>21334</v>
      </c>
      <c r="R1311" s="6" t="s">
        <v>269</v>
      </c>
      <c r="S1311" s="6" t="s">
        <v>1961</v>
      </c>
      <c r="T1311" s="6" t="s">
        <v>17346</v>
      </c>
      <c r="U1311" s="6" t="s">
        <v>74</v>
      </c>
      <c r="V1311" s="6">
        <v>34</v>
      </c>
      <c r="W1311" s="6"/>
      <c r="X1311" s="32"/>
    </row>
    <row r="1312" spans="1:24" ht="55.2" x14ac:dyDescent="0.3">
      <c r="A1312" s="4">
        <v>18</v>
      </c>
      <c r="B1312" s="6" t="s">
        <v>21810</v>
      </c>
      <c r="C1312" s="6">
        <v>24131180207</v>
      </c>
      <c r="D1312" s="5" t="s">
        <v>21811</v>
      </c>
      <c r="E1312" s="35" t="s">
        <v>21785</v>
      </c>
      <c r="F1312" s="6" t="s">
        <v>1415</v>
      </c>
      <c r="G1312" s="6" t="s">
        <v>6310</v>
      </c>
      <c r="H1312" s="6" t="s">
        <v>17189</v>
      </c>
      <c r="I1312" s="6" t="s">
        <v>74</v>
      </c>
      <c r="J1312" s="6">
        <v>35</v>
      </c>
      <c r="K1312" s="5"/>
      <c r="L1312" s="12"/>
      <c r="M1312" s="4">
        <v>18</v>
      </c>
      <c r="N1312" s="6" t="s">
        <v>21812</v>
      </c>
      <c r="O1312" s="6">
        <v>25041230236</v>
      </c>
      <c r="P1312" s="34" t="s">
        <v>21813</v>
      </c>
      <c r="Q1312" s="35" t="s">
        <v>21334</v>
      </c>
      <c r="R1312" s="6" t="s">
        <v>269</v>
      </c>
      <c r="S1312" s="6" t="s">
        <v>1961</v>
      </c>
      <c r="T1312" s="6" t="s">
        <v>17346</v>
      </c>
      <c r="U1312" s="6" t="s">
        <v>74</v>
      </c>
      <c r="V1312" s="6">
        <v>36</v>
      </c>
      <c r="W1312" s="6"/>
      <c r="X1312" s="32"/>
    </row>
    <row r="1313" spans="1:24" ht="55.2" x14ac:dyDescent="0.3">
      <c r="A1313" s="4">
        <v>19</v>
      </c>
      <c r="B1313" s="6" t="s">
        <v>21814</v>
      </c>
      <c r="C1313" s="6">
        <v>24131180403</v>
      </c>
      <c r="D1313" s="5" t="s">
        <v>21815</v>
      </c>
      <c r="E1313" s="35" t="s">
        <v>21785</v>
      </c>
      <c r="F1313" s="6" t="s">
        <v>1415</v>
      </c>
      <c r="G1313" s="6" t="s">
        <v>6310</v>
      </c>
      <c r="H1313" s="6" t="s">
        <v>17189</v>
      </c>
      <c r="I1313" s="6" t="s">
        <v>74</v>
      </c>
      <c r="J1313" s="6">
        <v>37</v>
      </c>
      <c r="K1313" s="5"/>
      <c r="L1313" s="12"/>
      <c r="M1313" s="4">
        <v>19</v>
      </c>
      <c r="N1313" s="6" t="s">
        <v>21816</v>
      </c>
      <c r="O1313" s="6">
        <v>25041230315</v>
      </c>
      <c r="P1313" s="34" t="s">
        <v>20757</v>
      </c>
      <c r="Q1313" s="35" t="s">
        <v>21334</v>
      </c>
      <c r="R1313" s="6" t="s">
        <v>269</v>
      </c>
      <c r="S1313" s="6" t="s">
        <v>1961</v>
      </c>
      <c r="T1313" s="6" t="s">
        <v>17346</v>
      </c>
      <c r="U1313" s="6" t="s">
        <v>74</v>
      </c>
      <c r="V1313" s="6">
        <v>38</v>
      </c>
      <c r="W1313" s="6"/>
      <c r="X1313" s="32"/>
    </row>
    <row r="1314" spans="1:24" ht="55.2" x14ac:dyDescent="0.3">
      <c r="A1314" s="4">
        <v>20</v>
      </c>
      <c r="B1314" s="6" t="s">
        <v>21817</v>
      </c>
      <c r="C1314" s="6">
        <v>24131180514</v>
      </c>
      <c r="D1314" s="5" t="s">
        <v>21818</v>
      </c>
      <c r="E1314" s="35" t="s">
        <v>21785</v>
      </c>
      <c r="F1314" s="6" t="s">
        <v>1415</v>
      </c>
      <c r="G1314" s="6" t="s">
        <v>6310</v>
      </c>
      <c r="H1314" s="6" t="s">
        <v>17189</v>
      </c>
      <c r="I1314" s="6" t="s">
        <v>74</v>
      </c>
      <c r="J1314" s="6">
        <v>39</v>
      </c>
      <c r="K1314" s="5"/>
      <c r="L1314" s="12"/>
      <c r="M1314" s="4">
        <v>20</v>
      </c>
      <c r="N1314" s="6" t="s">
        <v>21819</v>
      </c>
      <c r="O1314" s="6">
        <v>25041230408</v>
      </c>
      <c r="P1314" s="34" t="s">
        <v>20979</v>
      </c>
      <c r="Q1314" s="35" t="s">
        <v>21334</v>
      </c>
      <c r="R1314" s="6" t="s">
        <v>269</v>
      </c>
      <c r="S1314" s="6" t="s">
        <v>1961</v>
      </c>
      <c r="T1314" s="6" t="s">
        <v>17346</v>
      </c>
      <c r="U1314" s="6" t="s">
        <v>74</v>
      </c>
      <c r="V1314" s="6">
        <v>40</v>
      </c>
      <c r="W1314" s="6"/>
      <c r="X1314" s="32"/>
    </row>
    <row r="1315" spans="1:24" ht="55.2" x14ac:dyDescent="0.3">
      <c r="A1315" s="4">
        <v>21</v>
      </c>
      <c r="B1315" s="6" t="s">
        <v>21820</v>
      </c>
      <c r="C1315" s="6">
        <v>24131180007</v>
      </c>
      <c r="D1315" s="5" t="s">
        <v>21821</v>
      </c>
      <c r="E1315" s="35" t="s">
        <v>21785</v>
      </c>
      <c r="F1315" s="6" t="s">
        <v>1415</v>
      </c>
      <c r="G1315" s="6" t="s">
        <v>6310</v>
      </c>
      <c r="H1315" s="6" t="s">
        <v>17189</v>
      </c>
      <c r="I1315" s="6" t="s">
        <v>74</v>
      </c>
      <c r="J1315" s="6">
        <v>41</v>
      </c>
      <c r="K1315" s="5"/>
      <c r="L1315" s="12"/>
      <c r="M1315" s="4">
        <v>21</v>
      </c>
      <c r="N1315" s="6" t="s">
        <v>21822</v>
      </c>
      <c r="O1315" s="6">
        <v>25041230433</v>
      </c>
      <c r="P1315" s="34" t="s">
        <v>21823</v>
      </c>
      <c r="Q1315" s="35" t="s">
        <v>21334</v>
      </c>
      <c r="R1315" s="6" t="s">
        <v>269</v>
      </c>
      <c r="S1315" s="6" t="s">
        <v>1961</v>
      </c>
      <c r="T1315" s="6" t="s">
        <v>17346</v>
      </c>
      <c r="U1315" s="6" t="s">
        <v>74</v>
      </c>
      <c r="V1315" s="6">
        <v>42</v>
      </c>
      <c r="W1315" s="6"/>
      <c r="X1315" s="32"/>
    </row>
    <row r="1316" spans="1:24" ht="55.2" x14ac:dyDescent="0.3">
      <c r="A1316" s="4">
        <v>22</v>
      </c>
      <c r="B1316" s="6" t="s">
        <v>21824</v>
      </c>
      <c r="C1316" s="6">
        <v>24131180371</v>
      </c>
      <c r="D1316" s="5" t="s">
        <v>21825</v>
      </c>
      <c r="E1316" s="35" t="s">
        <v>21785</v>
      </c>
      <c r="F1316" s="6" t="s">
        <v>1415</v>
      </c>
      <c r="G1316" s="6" t="s">
        <v>6310</v>
      </c>
      <c r="H1316" s="6" t="s">
        <v>17189</v>
      </c>
      <c r="I1316" s="6" t="s">
        <v>74</v>
      </c>
      <c r="J1316" s="6">
        <v>43</v>
      </c>
      <c r="K1316" s="5"/>
      <c r="L1316" s="12"/>
      <c r="M1316" s="4">
        <v>22</v>
      </c>
      <c r="N1316" s="6" t="s">
        <v>21826</v>
      </c>
      <c r="O1316" s="6">
        <v>25041240024</v>
      </c>
      <c r="P1316" s="34" t="s">
        <v>21827</v>
      </c>
      <c r="Q1316" s="35" t="s">
        <v>21828</v>
      </c>
      <c r="R1316" s="6" t="s">
        <v>269</v>
      </c>
      <c r="S1316" s="6" t="s">
        <v>3149</v>
      </c>
      <c r="T1316" s="6" t="s">
        <v>21829</v>
      </c>
      <c r="U1316" s="6" t="s">
        <v>74</v>
      </c>
      <c r="V1316" s="6">
        <v>44</v>
      </c>
      <c r="W1316" s="6"/>
      <c r="X1316" s="32"/>
    </row>
    <row r="1317" spans="1:24" ht="55.2" x14ac:dyDescent="0.3">
      <c r="A1317" s="4">
        <v>23</v>
      </c>
      <c r="B1317" s="6" t="s">
        <v>21830</v>
      </c>
      <c r="C1317" s="6">
        <v>24131180188</v>
      </c>
      <c r="D1317" s="5" t="s">
        <v>21831</v>
      </c>
      <c r="E1317" s="35" t="s">
        <v>21785</v>
      </c>
      <c r="F1317" s="6" t="s">
        <v>1415</v>
      </c>
      <c r="G1317" s="6" t="s">
        <v>6310</v>
      </c>
      <c r="H1317" s="6" t="s">
        <v>17189</v>
      </c>
      <c r="I1317" s="6" t="s">
        <v>74</v>
      </c>
      <c r="J1317" s="6">
        <v>45</v>
      </c>
      <c r="K1317" s="5"/>
      <c r="L1317" s="12"/>
      <c r="M1317" s="4">
        <v>23</v>
      </c>
      <c r="N1317" s="6" t="s">
        <v>21832</v>
      </c>
      <c r="O1317" s="6">
        <v>25041240014</v>
      </c>
      <c r="P1317" s="34" t="s">
        <v>21833</v>
      </c>
      <c r="Q1317" s="35" t="s">
        <v>21828</v>
      </c>
      <c r="R1317" s="6" t="s">
        <v>269</v>
      </c>
      <c r="S1317" s="6" t="s">
        <v>3149</v>
      </c>
      <c r="T1317" s="6" t="s">
        <v>21829</v>
      </c>
      <c r="U1317" s="6" t="s">
        <v>74</v>
      </c>
      <c r="V1317" s="6">
        <v>46</v>
      </c>
      <c r="W1317" s="6"/>
      <c r="X1317" s="32"/>
    </row>
    <row r="1318" spans="1:24" ht="55.2" x14ac:dyDescent="0.3">
      <c r="A1318" s="4">
        <v>24</v>
      </c>
      <c r="B1318" s="6" t="s">
        <v>21834</v>
      </c>
      <c r="C1318" s="6">
        <v>24131180097</v>
      </c>
      <c r="D1318" s="5" t="s">
        <v>21835</v>
      </c>
      <c r="E1318" s="35" t="s">
        <v>21785</v>
      </c>
      <c r="F1318" s="6" t="s">
        <v>1415</v>
      </c>
      <c r="G1318" s="6" t="s">
        <v>6310</v>
      </c>
      <c r="H1318" s="6" t="s">
        <v>17189</v>
      </c>
      <c r="I1318" s="6" t="s">
        <v>74</v>
      </c>
      <c r="J1318" s="6">
        <v>47</v>
      </c>
      <c r="K1318" s="5"/>
      <c r="L1318" s="12"/>
      <c r="M1318" s="4">
        <v>24</v>
      </c>
      <c r="N1318" s="6" t="s">
        <v>21836</v>
      </c>
      <c r="O1318" s="6">
        <v>25041240022</v>
      </c>
      <c r="P1318" s="34" t="s">
        <v>21837</v>
      </c>
      <c r="Q1318" s="35" t="s">
        <v>21828</v>
      </c>
      <c r="R1318" s="6" t="s">
        <v>269</v>
      </c>
      <c r="S1318" s="6" t="s">
        <v>3149</v>
      </c>
      <c r="T1318" s="6" t="s">
        <v>21829</v>
      </c>
      <c r="U1318" s="6" t="s">
        <v>74</v>
      </c>
      <c r="V1318" s="6">
        <v>48</v>
      </c>
      <c r="W1318" s="6"/>
      <c r="X1318" s="32"/>
    </row>
    <row r="1319" spans="1:24" ht="55.2" x14ac:dyDescent="0.3">
      <c r="A1319" s="4">
        <v>25</v>
      </c>
      <c r="B1319" s="6" t="s">
        <v>21838</v>
      </c>
      <c r="C1319" s="6">
        <v>24131180008</v>
      </c>
      <c r="D1319" s="5" t="s">
        <v>2843</v>
      </c>
      <c r="E1319" s="35" t="s">
        <v>21785</v>
      </c>
      <c r="F1319" s="6" t="s">
        <v>1415</v>
      </c>
      <c r="G1319" s="6" t="s">
        <v>6310</v>
      </c>
      <c r="H1319" s="6" t="s">
        <v>17189</v>
      </c>
      <c r="I1319" s="6" t="s">
        <v>74</v>
      </c>
      <c r="J1319" s="6">
        <v>49</v>
      </c>
      <c r="K1319" s="5"/>
      <c r="L1319" s="12"/>
      <c r="M1319" s="4">
        <v>25</v>
      </c>
      <c r="N1319" s="6" t="s">
        <v>21839</v>
      </c>
      <c r="O1319" s="6">
        <v>25041240013</v>
      </c>
      <c r="P1319" s="34" t="s">
        <v>4481</v>
      </c>
      <c r="Q1319" s="35" t="s">
        <v>21828</v>
      </c>
      <c r="R1319" s="6" t="s">
        <v>269</v>
      </c>
      <c r="S1319" s="6" t="s">
        <v>3149</v>
      </c>
      <c r="T1319" s="6" t="s">
        <v>21829</v>
      </c>
      <c r="U1319" s="6" t="s">
        <v>74</v>
      </c>
      <c r="V1319" s="6">
        <v>50</v>
      </c>
      <c r="W1319" s="6"/>
      <c r="X1319" s="32"/>
    </row>
    <row r="1320" spans="1:24" ht="55.2" x14ac:dyDescent="0.3">
      <c r="A1320" s="4">
        <v>26</v>
      </c>
      <c r="B1320" s="6" t="s">
        <v>21840</v>
      </c>
      <c r="C1320" s="6">
        <v>24131180407</v>
      </c>
      <c r="D1320" s="5" t="s">
        <v>7634</v>
      </c>
      <c r="E1320" s="35" t="s">
        <v>21785</v>
      </c>
      <c r="F1320" s="6" t="s">
        <v>1415</v>
      </c>
      <c r="G1320" s="6" t="s">
        <v>6310</v>
      </c>
      <c r="H1320" s="6" t="s">
        <v>17189</v>
      </c>
      <c r="I1320" s="6" t="s">
        <v>74</v>
      </c>
      <c r="J1320" s="6">
        <v>51</v>
      </c>
      <c r="K1320" s="5"/>
      <c r="L1320" s="12"/>
      <c r="M1320" s="4">
        <v>26</v>
      </c>
      <c r="N1320" s="6" t="s">
        <v>21841</v>
      </c>
      <c r="O1320" s="6">
        <v>25041240021</v>
      </c>
      <c r="P1320" s="34" t="s">
        <v>21842</v>
      </c>
      <c r="Q1320" s="35" t="s">
        <v>21828</v>
      </c>
      <c r="R1320" s="6" t="s">
        <v>269</v>
      </c>
      <c r="S1320" s="6" t="s">
        <v>3149</v>
      </c>
      <c r="T1320" s="6" t="s">
        <v>21829</v>
      </c>
      <c r="U1320" s="6" t="s">
        <v>74</v>
      </c>
      <c r="V1320" s="6">
        <v>52</v>
      </c>
      <c r="W1320" s="6"/>
      <c r="X1320" s="32"/>
    </row>
    <row r="1321" spans="1:24" ht="55.2" x14ac:dyDescent="0.3">
      <c r="A1321" s="4">
        <v>27</v>
      </c>
      <c r="B1321" s="6" t="s">
        <v>21843</v>
      </c>
      <c r="C1321" s="6">
        <v>24131180601</v>
      </c>
      <c r="D1321" s="5" t="s">
        <v>21844</v>
      </c>
      <c r="E1321" s="35" t="s">
        <v>21785</v>
      </c>
      <c r="F1321" s="6" t="s">
        <v>1415</v>
      </c>
      <c r="G1321" s="6" t="s">
        <v>6310</v>
      </c>
      <c r="H1321" s="6" t="s">
        <v>17189</v>
      </c>
      <c r="I1321" s="6" t="s">
        <v>74</v>
      </c>
      <c r="J1321" s="6">
        <v>53</v>
      </c>
      <c r="K1321" s="5"/>
      <c r="L1321" s="12"/>
      <c r="M1321" s="4">
        <v>27</v>
      </c>
      <c r="N1321" s="6" t="s">
        <v>21845</v>
      </c>
      <c r="O1321" s="6">
        <v>25041240009</v>
      </c>
      <c r="P1321" s="34" t="s">
        <v>21846</v>
      </c>
      <c r="Q1321" s="35" t="s">
        <v>21828</v>
      </c>
      <c r="R1321" s="6" t="s">
        <v>269</v>
      </c>
      <c r="S1321" s="6" t="s">
        <v>3149</v>
      </c>
      <c r="T1321" s="6" t="s">
        <v>21829</v>
      </c>
      <c r="U1321" s="6" t="s">
        <v>74</v>
      </c>
      <c r="V1321" s="6">
        <v>54</v>
      </c>
      <c r="W1321" s="6"/>
      <c r="X1321" s="32"/>
    </row>
    <row r="1322" spans="1:24" ht="55.2" x14ac:dyDescent="0.3">
      <c r="A1322" s="4">
        <v>28</v>
      </c>
      <c r="B1322" s="6" t="s">
        <v>21847</v>
      </c>
      <c r="C1322" s="6">
        <v>24131180325</v>
      </c>
      <c r="D1322" s="5" t="s">
        <v>21848</v>
      </c>
      <c r="E1322" s="35" t="s">
        <v>21785</v>
      </c>
      <c r="F1322" s="6" t="s">
        <v>1415</v>
      </c>
      <c r="G1322" s="6" t="s">
        <v>6310</v>
      </c>
      <c r="H1322" s="6" t="s">
        <v>17189</v>
      </c>
      <c r="I1322" s="6" t="s">
        <v>74</v>
      </c>
      <c r="J1322" s="6">
        <v>55</v>
      </c>
      <c r="K1322" s="5"/>
      <c r="L1322" s="12"/>
      <c r="M1322" s="4">
        <v>28</v>
      </c>
      <c r="N1322" s="6" t="s">
        <v>21849</v>
      </c>
      <c r="O1322" s="6">
        <v>25041240019</v>
      </c>
      <c r="P1322" s="34" t="s">
        <v>21850</v>
      </c>
      <c r="Q1322" s="35" t="s">
        <v>21828</v>
      </c>
      <c r="R1322" s="6" t="s">
        <v>269</v>
      </c>
      <c r="S1322" s="6" t="s">
        <v>3149</v>
      </c>
      <c r="T1322" s="6" t="s">
        <v>21829</v>
      </c>
      <c r="U1322" s="6" t="s">
        <v>74</v>
      </c>
      <c r="V1322" s="6">
        <v>56</v>
      </c>
      <c r="W1322" s="6"/>
      <c r="X1322" s="32"/>
    </row>
    <row r="1323" spans="1:24" ht="55.2" x14ac:dyDescent="0.3">
      <c r="A1323" s="4">
        <v>29</v>
      </c>
      <c r="B1323" s="6" t="s">
        <v>21851</v>
      </c>
      <c r="C1323" s="6">
        <v>24131180612</v>
      </c>
      <c r="D1323" s="5" t="s">
        <v>21852</v>
      </c>
      <c r="E1323" s="35" t="s">
        <v>21785</v>
      </c>
      <c r="F1323" s="6" t="s">
        <v>1415</v>
      </c>
      <c r="G1323" s="6" t="s">
        <v>6310</v>
      </c>
      <c r="H1323" s="6" t="s">
        <v>17189</v>
      </c>
      <c r="I1323" s="6" t="s">
        <v>74</v>
      </c>
      <c r="J1323" s="6">
        <v>57</v>
      </c>
      <c r="K1323" s="5"/>
      <c r="L1323" s="12"/>
      <c r="M1323" s="4">
        <v>29</v>
      </c>
      <c r="N1323" s="6" t="s">
        <v>21853</v>
      </c>
      <c r="O1323" s="6">
        <v>25041240023</v>
      </c>
      <c r="P1323" s="34" t="s">
        <v>21854</v>
      </c>
      <c r="Q1323" s="35" t="s">
        <v>21828</v>
      </c>
      <c r="R1323" s="6" t="s">
        <v>269</v>
      </c>
      <c r="S1323" s="6" t="s">
        <v>3149</v>
      </c>
      <c r="T1323" s="6" t="s">
        <v>21829</v>
      </c>
      <c r="U1323" s="6" t="s">
        <v>74</v>
      </c>
      <c r="V1323" s="6">
        <v>58</v>
      </c>
      <c r="W1323" s="6"/>
      <c r="X1323" s="32"/>
    </row>
    <row r="1324" spans="1:24" ht="55.2" x14ac:dyDescent="0.3">
      <c r="A1324" s="4">
        <v>30</v>
      </c>
      <c r="B1324" s="6" t="s">
        <v>21855</v>
      </c>
      <c r="C1324" s="6">
        <v>24131180448</v>
      </c>
      <c r="D1324" s="5" t="s">
        <v>21856</v>
      </c>
      <c r="E1324" s="35" t="s">
        <v>21785</v>
      </c>
      <c r="F1324" s="6" t="s">
        <v>1415</v>
      </c>
      <c r="G1324" s="6" t="s">
        <v>6310</v>
      </c>
      <c r="H1324" s="6" t="s">
        <v>17189</v>
      </c>
      <c r="I1324" s="6" t="s">
        <v>74</v>
      </c>
      <c r="J1324" s="6">
        <v>59</v>
      </c>
      <c r="K1324" s="5"/>
      <c r="L1324" s="12"/>
      <c r="M1324" s="4">
        <v>30</v>
      </c>
      <c r="N1324" s="6" t="s">
        <v>21857</v>
      </c>
      <c r="O1324" s="6">
        <v>25041240017</v>
      </c>
      <c r="P1324" s="34" t="s">
        <v>21858</v>
      </c>
      <c r="Q1324" s="35" t="s">
        <v>21828</v>
      </c>
      <c r="R1324" s="6" t="s">
        <v>269</v>
      </c>
      <c r="S1324" s="6" t="s">
        <v>3149</v>
      </c>
      <c r="T1324" s="6" t="s">
        <v>21829</v>
      </c>
      <c r="U1324" s="6" t="s">
        <v>74</v>
      </c>
      <c r="V1324" s="6">
        <v>60</v>
      </c>
      <c r="W1324" s="6"/>
      <c r="X1324" s="32"/>
    </row>
    <row r="1325" spans="1:24" ht="55.2" x14ac:dyDescent="0.3">
      <c r="A1325" s="4">
        <v>31</v>
      </c>
      <c r="B1325" s="6" t="s">
        <v>21859</v>
      </c>
      <c r="C1325" s="6">
        <v>24131180101</v>
      </c>
      <c r="D1325" s="5" t="s">
        <v>2918</v>
      </c>
      <c r="E1325" s="35" t="s">
        <v>21785</v>
      </c>
      <c r="F1325" s="6" t="s">
        <v>1415</v>
      </c>
      <c r="G1325" s="6" t="s">
        <v>6310</v>
      </c>
      <c r="H1325" s="6" t="s">
        <v>17189</v>
      </c>
      <c r="I1325" s="6" t="s">
        <v>74</v>
      </c>
      <c r="J1325" s="6">
        <v>61</v>
      </c>
      <c r="K1325" s="5"/>
      <c r="L1325" s="12"/>
      <c r="M1325" s="4">
        <v>31</v>
      </c>
      <c r="N1325" s="6" t="s">
        <v>21860</v>
      </c>
      <c r="O1325" s="6">
        <v>25041240018</v>
      </c>
      <c r="P1325" s="34" t="s">
        <v>21861</v>
      </c>
      <c r="Q1325" s="35" t="s">
        <v>21828</v>
      </c>
      <c r="R1325" s="6" t="s">
        <v>269</v>
      </c>
      <c r="S1325" s="6" t="s">
        <v>3149</v>
      </c>
      <c r="T1325" s="6" t="s">
        <v>21829</v>
      </c>
      <c r="U1325" s="6" t="s">
        <v>74</v>
      </c>
      <c r="V1325" s="6">
        <v>62</v>
      </c>
      <c r="W1325" s="6"/>
      <c r="X1325" s="32"/>
    </row>
    <row r="1326" spans="1:24" ht="55.2" x14ac:dyDescent="0.3">
      <c r="A1326" s="4">
        <v>32</v>
      </c>
      <c r="B1326" s="6" t="s">
        <v>21862</v>
      </c>
      <c r="C1326" s="6">
        <v>24131180479</v>
      </c>
      <c r="D1326" s="5" t="s">
        <v>14384</v>
      </c>
      <c r="E1326" s="35" t="s">
        <v>21785</v>
      </c>
      <c r="F1326" s="6" t="s">
        <v>1415</v>
      </c>
      <c r="G1326" s="6" t="s">
        <v>6310</v>
      </c>
      <c r="H1326" s="6" t="s">
        <v>17189</v>
      </c>
      <c r="I1326" s="6" t="s">
        <v>74</v>
      </c>
      <c r="J1326" s="6">
        <v>63</v>
      </c>
      <c r="K1326" s="5"/>
      <c r="L1326" s="12"/>
      <c r="M1326" s="4">
        <v>32</v>
      </c>
      <c r="N1326" s="6" t="s">
        <v>21863</v>
      </c>
      <c r="O1326" s="6">
        <v>25041240029</v>
      </c>
      <c r="P1326" s="34" t="s">
        <v>21864</v>
      </c>
      <c r="Q1326" s="35" t="s">
        <v>21828</v>
      </c>
      <c r="R1326" s="6" t="s">
        <v>269</v>
      </c>
      <c r="S1326" s="6" t="s">
        <v>3149</v>
      </c>
      <c r="T1326" s="6" t="s">
        <v>21829</v>
      </c>
      <c r="U1326" s="6" t="s">
        <v>74</v>
      </c>
      <c r="V1326" s="6">
        <v>64</v>
      </c>
      <c r="W1326" s="6"/>
      <c r="X1326" s="32"/>
    </row>
    <row r="1327" spans="1:24" ht="55.2" x14ac:dyDescent="0.3">
      <c r="A1327" s="4">
        <v>33</v>
      </c>
      <c r="B1327" s="6" t="s">
        <v>21865</v>
      </c>
      <c r="C1327" s="6">
        <v>24131180031</v>
      </c>
      <c r="D1327" s="5" t="s">
        <v>21866</v>
      </c>
      <c r="E1327" s="35" t="s">
        <v>21785</v>
      </c>
      <c r="F1327" s="6" t="s">
        <v>1415</v>
      </c>
      <c r="G1327" s="6" t="s">
        <v>6310</v>
      </c>
      <c r="H1327" s="6" t="s">
        <v>17189</v>
      </c>
      <c r="I1327" s="6" t="s">
        <v>74</v>
      </c>
      <c r="J1327" s="6">
        <v>65</v>
      </c>
      <c r="K1327" s="5"/>
      <c r="L1327" s="12"/>
      <c r="M1327" s="4">
        <v>33</v>
      </c>
      <c r="N1327" s="6" t="s">
        <v>21867</v>
      </c>
      <c r="O1327" s="6">
        <v>25041240010</v>
      </c>
      <c r="P1327" s="34" t="s">
        <v>15747</v>
      </c>
      <c r="Q1327" s="35" t="s">
        <v>21828</v>
      </c>
      <c r="R1327" s="6" t="s">
        <v>269</v>
      </c>
      <c r="S1327" s="6" t="s">
        <v>3149</v>
      </c>
      <c r="T1327" s="6" t="s">
        <v>21829</v>
      </c>
      <c r="U1327" s="6" t="s">
        <v>74</v>
      </c>
      <c r="V1327" s="6">
        <v>66</v>
      </c>
      <c r="W1327" s="6"/>
      <c r="X1327" s="32"/>
    </row>
    <row r="1328" spans="1:24" ht="55.2" x14ac:dyDescent="0.3">
      <c r="A1328" s="4">
        <v>34</v>
      </c>
      <c r="B1328" s="6" t="s">
        <v>21868</v>
      </c>
      <c r="C1328" s="6">
        <v>24131180194</v>
      </c>
      <c r="D1328" s="5" t="s">
        <v>21869</v>
      </c>
      <c r="E1328" s="35" t="s">
        <v>21785</v>
      </c>
      <c r="F1328" s="6" t="s">
        <v>1415</v>
      </c>
      <c r="G1328" s="6" t="s">
        <v>6310</v>
      </c>
      <c r="H1328" s="6" t="s">
        <v>17189</v>
      </c>
      <c r="I1328" s="6" t="s">
        <v>74</v>
      </c>
      <c r="J1328" s="6">
        <v>67</v>
      </c>
      <c r="K1328" s="5"/>
      <c r="L1328" s="12"/>
      <c r="M1328" s="4">
        <v>34</v>
      </c>
      <c r="N1328" s="6" t="s">
        <v>21870</v>
      </c>
      <c r="O1328" s="6">
        <v>25041240012</v>
      </c>
      <c r="P1328" s="34" t="s">
        <v>7861</v>
      </c>
      <c r="Q1328" s="35" t="s">
        <v>21828</v>
      </c>
      <c r="R1328" s="6" t="s">
        <v>269</v>
      </c>
      <c r="S1328" s="6" t="s">
        <v>3149</v>
      </c>
      <c r="T1328" s="6" t="s">
        <v>21829</v>
      </c>
      <c r="U1328" s="6" t="s">
        <v>74</v>
      </c>
      <c r="V1328" s="6">
        <v>68</v>
      </c>
      <c r="W1328" s="6"/>
      <c r="X1328" s="32"/>
    </row>
    <row r="1329" spans="1:24" ht="55.2" x14ac:dyDescent="0.3">
      <c r="A1329" s="4">
        <v>35</v>
      </c>
      <c r="B1329" s="6" t="s">
        <v>21871</v>
      </c>
      <c r="C1329" s="6">
        <v>24131180372</v>
      </c>
      <c r="D1329" s="5" t="s">
        <v>3005</v>
      </c>
      <c r="E1329" s="35" t="s">
        <v>21785</v>
      </c>
      <c r="F1329" s="6" t="s">
        <v>1415</v>
      </c>
      <c r="G1329" s="6" t="s">
        <v>6310</v>
      </c>
      <c r="H1329" s="6" t="s">
        <v>17189</v>
      </c>
      <c r="I1329" s="6" t="s">
        <v>74</v>
      </c>
      <c r="J1329" s="6">
        <v>69</v>
      </c>
      <c r="K1329" s="5"/>
      <c r="L1329" s="12"/>
      <c r="M1329" s="4">
        <v>35</v>
      </c>
      <c r="N1329" s="6" t="s">
        <v>21872</v>
      </c>
      <c r="O1329" s="6">
        <v>25041240027</v>
      </c>
      <c r="P1329" s="34" t="s">
        <v>21873</v>
      </c>
      <c r="Q1329" s="35" t="s">
        <v>21828</v>
      </c>
      <c r="R1329" s="6" t="s">
        <v>269</v>
      </c>
      <c r="S1329" s="6" t="s">
        <v>3149</v>
      </c>
      <c r="T1329" s="6" t="s">
        <v>21829</v>
      </c>
      <c r="U1329" s="6" t="s">
        <v>74</v>
      </c>
      <c r="V1329" s="6">
        <v>70</v>
      </c>
      <c r="W1329" s="6"/>
      <c r="X1329" s="32"/>
    </row>
    <row r="1330" spans="1:24" ht="55.2" x14ac:dyDescent="0.3">
      <c r="A1330" s="7">
        <v>1</v>
      </c>
      <c r="B1330" s="6" t="s">
        <v>21874</v>
      </c>
      <c r="C1330" s="6">
        <v>24131180353</v>
      </c>
      <c r="D1330" s="5" t="s">
        <v>21875</v>
      </c>
      <c r="E1330" s="35" t="s">
        <v>21785</v>
      </c>
      <c r="F1330" s="6" t="s">
        <v>1415</v>
      </c>
      <c r="G1330" s="6" t="s">
        <v>6310</v>
      </c>
      <c r="H1330" s="6" t="s">
        <v>17189</v>
      </c>
      <c r="I1330" s="8" t="s">
        <v>26</v>
      </c>
      <c r="J1330" s="8" t="s">
        <v>143</v>
      </c>
      <c r="K1330" s="5"/>
      <c r="L1330" s="12"/>
      <c r="M1330" s="7">
        <v>1</v>
      </c>
      <c r="N1330" s="6" t="s">
        <v>21876</v>
      </c>
      <c r="O1330" s="6">
        <v>25041240020</v>
      </c>
      <c r="P1330" s="34" t="s">
        <v>21877</v>
      </c>
      <c r="Q1330" s="35" t="s">
        <v>21828</v>
      </c>
      <c r="R1330" s="6" t="s">
        <v>269</v>
      </c>
      <c r="S1330" s="6" t="s">
        <v>3149</v>
      </c>
      <c r="T1330" s="6" t="s">
        <v>21829</v>
      </c>
      <c r="U1330" s="8" t="s">
        <v>26</v>
      </c>
      <c r="V1330" s="8" t="s">
        <v>152</v>
      </c>
      <c r="W1330" s="6"/>
      <c r="X1330" s="32"/>
    </row>
    <row r="1331" spans="1:24" ht="55.2" x14ac:dyDescent="0.3">
      <c r="A1331" s="4">
        <v>2</v>
      </c>
      <c r="B1331" s="6" t="s">
        <v>21878</v>
      </c>
      <c r="C1331" s="6">
        <v>24131180511</v>
      </c>
      <c r="D1331" s="5" t="s">
        <v>3138</v>
      </c>
      <c r="E1331" s="35" t="s">
        <v>21785</v>
      </c>
      <c r="F1331" s="6" t="s">
        <v>1415</v>
      </c>
      <c r="G1331" s="6" t="s">
        <v>6310</v>
      </c>
      <c r="H1331" s="6" t="s">
        <v>17189</v>
      </c>
      <c r="I1331" s="6" t="s">
        <v>26</v>
      </c>
      <c r="J1331" s="6" t="s">
        <v>161</v>
      </c>
      <c r="K1331" s="5"/>
      <c r="L1331" s="12"/>
      <c r="M1331" s="4">
        <v>2</v>
      </c>
      <c r="N1331" s="6" t="s">
        <v>21879</v>
      </c>
      <c r="O1331" s="6">
        <v>25041240015</v>
      </c>
      <c r="P1331" s="34" t="s">
        <v>21880</v>
      </c>
      <c r="Q1331" s="35" t="s">
        <v>21828</v>
      </c>
      <c r="R1331" s="6" t="s">
        <v>269</v>
      </c>
      <c r="S1331" s="6" t="s">
        <v>3149</v>
      </c>
      <c r="T1331" s="6" t="s">
        <v>21829</v>
      </c>
      <c r="U1331" s="6" t="s">
        <v>26</v>
      </c>
      <c r="V1331" s="6" t="s">
        <v>170</v>
      </c>
      <c r="W1331" s="6"/>
      <c r="X1331" s="32"/>
    </row>
    <row r="1332" spans="1:24" ht="55.2" x14ac:dyDescent="0.3">
      <c r="A1332" s="4">
        <v>3</v>
      </c>
      <c r="B1332" s="6" t="s">
        <v>21881</v>
      </c>
      <c r="C1332" s="6">
        <v>24131180247</v>
      </c>
      <c r="D1332" s="5" t="s">
        <v>8188</v>
      </c>
      <c r="E1332" s="35" t="s">
        <v>21785</v>
      </c>
      <c r="F1332" s="6" t="s">
        <v>1415</v>
      </c>
      <c r="G1332" s="6" t="s">
        <v>6310</v>
      </c>
      <c r="H1332" s="6" t="s">
        <v>17189</v>
      </c>
      <c r="I1332" s="6" t="s">
        <v>26</v>
      </c>
      <c r="J1332" s="6" t="s">
        <v>188</v>
      </c>
      <c r="K1332" s="5"/>
      <c r="L1332" s="12"/>
      <c r="M1332" s="4">
        <v>3</v>
      </c>
      <c r="N1332" s="6" t="s">
        <v>21882</v>
      </c>
      <c r="O1332" s="6">
        <v>25041240008</v>
      </c>
      <c r="P1332" s="34" t="s">
        <v>21883</v>
      </c>
      <c r="Q1332" s="35" t="s">
        <v>21828</v>
      </c>
      <c r="R1332" s="6" t="s">
        <v>269</v>
      </c>
      <c r="S1332" s="6" t="s">
        <v>3149</v>
      </c>
      <c r="T1332" s="6" t="s">
        <v>21829</v>
      </c>
      <c r="U1332" s="6" t="s">
        <v>26</v>
      </c>
      <c r="V1332" s="6" t="s">
        <v>179</v>
      </c>
      <c r="W1332" s="6"/>
      <c r="X1332" s="32"/>
    </row>
    <row r="1333" spans="1:24" ht="55.2" x14ac:dyDescent="0.3">
      <c r="A1333" s="4">
        <v>4</v>
      </c>
      <c r="B1333" s="6" t="s">
        <v>21884</v>
      </c>
      <c r="C1333" s="6">
        <v>24131010529</v>
      </c>
      <c r="D1333" s="5" t="s">
        <v>21885</v>
      </c>
      <c r="E1333" s="35" t="s">
        <v>21785</v>
      </c>
      <c r="F1333" s="6" t="s">
        <v>1415</v>
      </c>
      <c r="G1333" s="6" t="s">
        <v>6310</v>
      </c>
      <c r="H1333" s="6" t="s">
        <v>17189</v>
      </c>
      <c r="I1333" s="6" t="s">
        <v>26</v>
      </c>
      <c r="J1333" s="6" t="s">
        <v>153</v>
      </c>
      <c r="K1333" s="5"/>
      <c r="L1333" s="12"/>
      <c r="M1333" s="4">
        <v>4</v>
      </c>
      <c r="N1333" s="6" t="s">
        <v>21886</v>
      </c>
      <c r="O1333" s="6">
        <v>25041240025</v>
      </c>
      <c r="P1333" s="34" t="s">
        <v>21887</v>
      </c>
      <c r="Q1333" s="35" t="s">
        <v>21828</v>
      </c>
      <c r="R1333" s="6" t="s">
        <v>269</v>
      </c>
      <c r="S1333" s="6" t="s">
        <v>3149</v>
      </c>
      <c r="T1333" s="6" t="s">
        <v>21829</v>
      </c>
      <c r="U1333" s="6" t="s">
        <v>26</v>
      </c>
      <c r="V1333" s="6" t="s">
        <v>144</v>
      </c>
      <c r="W1333" s="6"/>
      <c r="X1333" s="32"/>
    </row>
    <row r="1334" spans="1:24" ht="55.2" x14ac:dyDescent="0.3">
      <c r="A1334" s="4">
        <v>5</v>
      </c>
      <c r="B1334" s="6" t="s">
        <v>21888</v>
      </c>
      <c r="C1334" s="6">
        <v>24131180466</v>
      </c>
      <c r="D1334" s="5" t="s">
        <v>21889</v>
      </c>
      <c r="E1334" s="35" t="s">
        <v>21785</v>
      </c>
      <c r="F1334" s="6" t="s">
        <v>1415</v>
      </c>
      <c r="G1334" s="6" t="s">
        <v>6310</v>
      </c>
      <c r="H1334" s="6" t="s">
        <v>17189</v>
      </c>
      <c r="I1334" s="6" t="s">
        <v>26</v>
      </c>
      <c r="J1334" s="6" t="s">
        <v>171</v>
      </c>
      <c r="K1334" s="5"/>
      <c r="L1334" s="12"/>
      <c r="M1334" s="4">
        <v>5</v>
      </c>
      <c r="N1334" s="6" t="s">
        <v>21890</v>
      </c>
      <c r="O1334" s="6">
        <v>25041240016</v>
      </c>
      <c r="P1334" s="34" t="s">
        <v>21891</v>
      </c>
      <c r="Q1334" s="35" t="s">
        <v>21828</v>
      </c>
      <c r="R1334" s="6" t="s">
        <v>269</v>
      </c>
      <c r="S1334" s="6" t="s">
        <v>3149</v>
      </c>
      <c r="T1334" s="6" t="s">
        <v>21829</v>
      </c>
      <c r="U1334" s="6" t="s">
        <v>26</v>
      </c>
      <c r="V1334" s="6" t="s">
        <v>162</v>
      </c>
      <c r="W1334" s="6"/>
      <c r="X1334" s="32"/>
    </row>
    <row r="1335" spans="1:24" ht="55.2" x14ac:dyDescent="0.3">
      <c r="A1335" s="4">
        <v>6</v>
      </c>
      <c r="B1335" s="6" t="s">
        <v>21892</v>
      </c>
      <c r="C1335" s="6">
        <v>24131180530</v>
      </c>
      <c r="D1335" s="5" t="s">
        <v>21893</v>
      </c>
      <c r="E1335" s="35" t="s">
        <v>21785</v>
      </c>
      <c r="F1335" s="6" t="s">
        <v>1415</v>
      </c>
      <c r="G1335" s="6" t="s">
        <v>6310</v>
      </c>
      <c r="H1335" s="6" t="s">
        <v>17189</v>
      </c>
      <c r="I1335" s="6" t="s">
        <v>26</v>
      </c>
      <c r="J1335" s="6" t="s">
        <v>180</v>
      </c>
      <c r="K1335" s="5"/>
      <c r="L1335" s="12"/>
      <c r="M1335" s="4">
        <v>6</v>
      </c>
      <c r="N1335" s="6" t="s">
        <v>21894</v>
      </c>
      <c r="O1335" s="6">
        <v>25041240011</v>
      </c>
      <c r="P1335" s="34" t="s">
        <v>21895</v>
      </c>
      <c r="Q1335" s="35" t="s">
        <v>21828</v>
      </c>
      <c r="R1335" s="6" t="s">
        <v>269</v>
      </c>
      <c r="S1335" s="6" t="s">
        <v>3149</v>
      </c>
      <c r="T1335" s="6" t="s">
        <v>21829</v>
      </c>
      <c r="U1335" s="6" t="s">
        <v>26</v>
      </c>
      <c r="V1335" s="6" t="s">
        <v>189</v>
      </c>
      <c r="W1335" s="6"/>
      <c r="X1335" s="32"/>
    </row>
    <row r="1336" spans="1:24" ht="55.2" x14ac:dyDescent="0.3">
      <c r="A1336" s="4">
        <v>7</v>
      </c>
      <c r="B1336" s="6" t="s">
        <v>21896</v>
      </c>
      <c r="C1336" s="6">
        <v>24131180396</v>
      </c>
      <c r="D1336" s="5" t="s">
        <v>5391</v>
      </c>
      <c r="E1336" s="35" t="s">
        <v>21785</v>
      </c>
      <c r="F1336" s="6" t="s">
        <v>1415</v>
      </c>
      <c r="G1336" s="6" t="s">
        <v>6310</v>
      </c>
      <c r="H1336" s="6" t="s">
        <v>17189</v>
      </c>
      <c r="I1336" s="6" t="s">
        <v>26</v>
      </c>
      <c r="J1336" s="6" t="s">
        <v>145</v>
      </c>
      <c r="K1336" s="5"/>
      <c r="L1336" s="12"/>
      <c r="M1336" s="4">
        <v>7</v>
      </c>
      <c r="N1336" s="6" t="s">
        <v>21897</v>
      </c>
      <c r="O1336" s="6">
        <v>25041240026</v>
      </c>
      <c r="P1336" s="34" t="s">
        <v>21898</v>
      </c>
      <c r="Q1336" s="35" t="s">
        <v>21828</v>
      </c>
      <c r="R1336" s="6" t="s">
        <v>269</v>
      </c>
      <c r="S1336" s="6" t="s">
        <v>3149</v>
      </c>
      <c r="T1336" s="6" t="s">
        <v>21829</v>
      </c>
      <c r="U1336" s="6" t="s">
        <v>26</v>
      </c>
      <c r="V1336" s="6" t="s">
        <v>154</v>
      </c>
      <c r="W1336" s="6"/>
      <c r="X1336" s="32"/>
    </row>
    <row r="1337" spans="1:24" ht="55.2" x14ac:dyDescent="0.3">
      <c r="A1337" s="4">
        <v>8</v>
      </c>
      <c r="B1337" s="6" t="s">
        <v>21899</v>
      </c>
      <c r="C1337" s="6">
        <v>24131180079</v>
      </c>
      <c r="D1337" s="5" t="s">
        <v>21900</v>
      </c>
      <c r="E1337" s="35" t="s">
        <v>21785</v>
      </c>
      <c r="F1337" s="6" t="s">
        <v>1415</v>
      </c>
      <c r="G1337" s="6" t="s">
        <v>6310</v>
      </c>
      <c r="H1337" s="6" t="s">
        <v>17189</v>
      </c>
      <c r="I1337" s="6" t="s">
        <v>26</v>
      </c>
      <c r="J1337" s="6" t="s">
        <v>163</v>
      </c>
      <c r="K1337" s="5"/>
      <c r="L1337" s="12"/>
      <c r="M1337" s="4">
        <v>8</v>
      </c>
      <c r="N1337" s="6" t="s">
        <v>21901</v>
      </c>
      <c r="O1337" s="6">
        <v>25361060014</v>
      </c>
      <c r="P1337" s="34" t="s">
        <v>21902</v>
      </c>
      <c r="Q1337" s="35" t="s">
        <v>21903</v>
      </c>
      <c r="R1337" s="6" t="s">
        <v>269</v>
      </c>
      <c r="S1337" s="6" t="s">
        <v>1980</v>
      </c>
      <c r="T1337" s="6" t="s">
        <v>21904</v>
      </c>
      <c r="U1337" s="6" t="s">
        <v>26</v>
      </c>
      <c r="V1337" s="6" t="s">
        <v>172</v>
      </c>
      <c r="W1337" s="6"/>
      <c r="X1337" s="32"/>
    </row>
    <row r="1338" spans="1:24" ht="55.2" x14ac:dyDescent="0.3">
      <c r="A1338" s="4">
        <v>9</v>
      </c>
      <c r="B1338" s="6" t="s">
        <v>21905</v>
      </c>
      <c r="C1338" s="6">
        <v>24131180495</v>
      </c>
      <c r="D1338" s="5" t="s">
        <v>5750</v>
      </c>
      <c r="E1338" s="35" t="s">
        <v>21785</v>
      </c>
      <c r="F1338" s="6" t="s">
        <v>1415</v>
      </c>
      <c r="G1338" s="6" t="s">
        <v>6310</v>
      </c>
      <c r="H1338" s="6" t="s">
        <v>17189</v>
      </c>
      <c r="I1338" s="6" t="s">
        <v>26</v>
      </c>
      <c r="J1338" s="6" t="s">
        <v>190</v>
      </c>
      <c r="K1338" s="5"/>
      <c r="L1338" s="12"/>
      <c r="M1338" s="4">
        <v>9</v>
      </c>
      <c r="N1338" s="6" t="s">
        <v>21906</v>
      </c>
      <c r="O1338" s="6">
        <v>25361060008</v>
      </c>
      <c r="P1338" s="34" t="s">
        <v>21907</v>
      </c>
      <c r="Q1338" s="35" t="s">
        <v>21903</v>
      </c>
      <c r="R1338" s="6" t="s">
        <v>269</v>
      </c>
      <c r="S1338" s="6" t="s">
        <v>1980</v>
      </c>
      <c r="T1338" s="6" t="s">
        <v>21904</v>
      </c>
      <c r="U1338" s="6" t="s">
        <v>26</v>
      </c>
      <c r="V1338" s="6" t="s">
        <v>181</v>
      </c>
      <c r="W1338" s="6"/>
      <c r="X1338" s="32"/>
    </row>
    <row r="1339" spans="1:24" ht="55.2" x14ac:dyDescent="0.3">
      <c r="A1339" s="4">
        <v>10</v>
      </c>
      <c r="B1339" s="6" t="s">
        <v>21908</v>
      </c>
      <c r="C1339" s="6">
        <v>24131180588</v>
      </c>
      <c r="D1339" s="5" t="s">
        <v>21909</v>
      </c>
      <c r="E1339" s="35" t="s">
        <v>21785</v>
      </c>
      <c r="F1339" s="6" t="s">
        <v>1415</v>
      </c>
      <c r="G1339" s="6" t="s">
        <v>6310</v>
      </c>
      <c r="H1339" s="6" t="s">
        <v>17189</v>
      </c>
      <c r="I1339" s="6" t="s">
        <v>26</v>
      </c>
      <c r="J1339" s="6" t="s">
        <v>155</v>
      </c>
      <c r="K1339" s="5"/>
      <c r="L1339" s="12"/>
      <c r="M1339" s="4">
        <v>10</v>
      </c>
      <c r="N1339" s="6" t="s">
        <v>21910</v>
      </c>
      <c r="O1339" s="6">
        <v>25361060007</v>
      </c>
      <c r="P1339" s="34" t="s">
        <v>21911</v>
      </c>
      <c r="Q1339" s="35" t="s">
        <v>21903</v>
      </c>
      <c r="R1339" s="6" t="s">
        <v>269</v>
      </c>
      <c r="S1339" s="6" t="s">
        <v>1980</v>
      </c>
      <c r="T1339" s="6" t="s">
        <v>21904</v>
      </c>
      <c r="U1339" s="6" t="s">
        <v>26</v>
      </c>
      <c r="V1339" s="6" t="s">
        <v>146</v>
      </c>
      <c r="W1339" s="6"/>
      <c r="X1339" s="32"/>
    </row>
    <row r="1340" spans="1:24" ht="55.2" x14ac:dyDescent="0.3">
      <c r="A1340" s="4">
        <v>11</v>
      </c>
      <c r="B1340" s="6" t="s">
        <v>21912</v>
      </c>
      <c r="C1340" s="6">
        <v>24131180315</v>
      </c>
      <c r="D1340" s="5" t="s">
        <v>2080</v>
      </c>
      <c r="E1340" s="35" t="s">
        <v>21785</v>
      </c>
      <c r="F1340" s="6" t="s">
        <v>1415</v>
      </c>
      <c r="G1340" s="6" t="s">
        <v>6310</v>
      </c>
      <c r="H1340" s="6" t="s">
        <v>17189</v>
      </c>
      <c r="I1340" s="6" t="s">
        <v>26</v>
      </c>
      <c r="J1340" s="6" t="s">
        <v>173</v>
      </c>
      <c r="K1340" s="5"/>
      <c r="L1340" s="12"/>
      <c r="M1340" s="4">
        <v>11</v>
      </c>
      <c r="N1340" s="6" t="s">
        <v>21913</v>
      </c>
      <c r="O1340" s="6">
        <v>25361060018</v>
      </c>
      <c r="P1340" s="34" t="s">
        <v>21914</v>
      </c>
      <c r="Q1340" s="35" t="s">
        <v>21903</v>
      </c>
      <c r="R1340" s="6" t="s">
        <v>269</v>
      </c>
      <c r="S1340" s="6" t="s">
        <v>1980</v>
      </c>
      <c r="T1340" s="6" t="s">
        <v>21904</v>
      </c>
      <c r="U1340" s="6" t="s">
        <v>26</v>
      </c>
      <c r="V1340" s="6" t="s">
        <v>164</v>
      </c>
      <c r="W1340" s="6"/>
      <c r="X1340" s="32"/>
    </row>
    <row r="1341" spans="1:24" ht="55.2" x14ac:dyDescent="0.3">
      <c r="A1341" s="4">
        <v>12</v>
      </c>
      <c r="B1341" s="6" t="s">
        <v>21915</v>
      </c>
      <c r="C1341" s="6">
        <v>24131180049</v>
      </c>
      <c r="D1341" s="5" t="s">
        <v>21916</v>
      </c>
      <c r="E1341" s="35" t="s">
        <v>21785</v>
      </c>
      <c r="F1341" s="6" t="s">
        <v>1415</v>
      </c>
      <c r="G1341" s="6" t="s">
        <v>6310</v>
      </c>
      <c r="H1341" s="6" t="s">
        <v>17189</v>
      </c>
      <c r="I1341" s="6" t="s">
        <v>26</v>
      </c>
      <c r="J1341" s="6" t="s">
        <v>182</v>
      </c>
      <c r="K1341" s="5"/>
      <c r="L1341" s="12"/>
      <c r="M1341" s="4">
        <v>12</v>
      </c>
      <c r="N1341" s="6" t="s">
        <v>21917</v>
      </c>
      <c r="O1341" s="6">
        <v>25361060019</v>
      </c>
      <c r="P1341" s="34" t="s">
        <v>4765</v>
      </c>
      <c r="Q1341" s="35" t="s">
        <v>21903</v>
      </c>
      <c r="R1341" s="6" t="s">
        <v>269</v>
      </c>
      <c r="S1341" s="6" t="s">
        <v>1980</v>
      </c>
      <c r="T1341" s="6" t="s">
        <v>21904</v>
      </c>
      <c r="U1341" s="6" t="s">
        <v>26</v>
      </c>
      <c r="V1341" s="6" t="s">
        <v>191</v>
      </c>
      <c r="W1341" s="6"/>
      <c r="X1341" s="32"/>
    </row>
    <row r="1342" spans="1:24" ht="55.2" x14ac:dyDescent="0.3">
      <c r="A1342" s="4">
        <v>13</v>
      </c>
      <c r="B1342" s="6" t="s">
        <v>21918</v>
      </c>
      <c r="C1342" s="6">
        <v>24131180338</v>
      </c>
      <c r="D1342" s="5" t="s">
        <v>21919</v>
      </c>
      <c r="E1342" s="35" t="s">
        <v>21785</v>
      </c>
      <c r="F1342" s="6" t="s">
        <v>1415</v>
      </c>
      <c r="G1342" s="6" t="s">
        <v>6310</v>
      </c>
      <c r="H1342" s="6" t="s">
        <v>17189</v>
      </c>
      <c r="I1342" s="6" t="s">
        <v>26</v>
      </c>
      <c r="J1342" s="6" t="s">
        <v>147</v>
      </c>
      <c r="K1342" s="5"/>
      <c r="L1342" s="12"/>
      <c r="M1342" s="4">
        <v>13</v>
      </c>
      <c r="N1342" s="6" t="s">
        <v>21920</v>
      </c>
      <c r="O1342" s="6">
        <v>25361060017</v>
      </c>
      <c r="P1342" s="34" t="s">
        <v>21921</v>
      </c>
      <c r="Q1342" s="35" t="s">
        <v>21903</v>
      </c>
      <c r="R1342" s="6" t="s">
        <v>269</v>
      </c>
      <c r="S1342" s="6" t="s">
        <v>1980</v>
      </c>
      <c r="T1342" s="6" t="s">
        <v>21904</v>
      </c>
      <c r="U1342" s="6" t="s">
        <v>26</v>
      </c>
      <c r="V1342" s="6" t="s">
        <v>156</v>
      </c>
      <c r="W1342" s="6"/>
      <c r="X1342" s="32"/>
    </row>
    <row r="1343" spans="1:24" ht="55.2" x14ac:dyDescent="0.3">
      <c r="A1343" s="4">
        <v>14</v>
      </c>
      <c r="B1343" s="6" t="s">
        <v>21922</v>
      </c>
      <c r="C1343" s="6">
        <v>24131180237</v>
      </c>
      <c r="D1343" s="5" t="s">
        <v>21923</v>
      </c>
      <c r="E1343" s="35" t="s">
        <v>21785</v>
      </c>
      <c r="F1343" s="6" t="s">
        <v>1415</v>
      </c>
      <c r="G1343" s="6" t="s">
        <v>6310</v>
      </c>
      <c r="H1343" s="6" t="s">
        <v>17189</v>
      </c>
      <c r="I1343" s="6" t="s">
        <v>26</v>
      </c>
      <c r="J1343" s="6" t="s">
        <v>165</v>
      </c>
      <c r="K1343" s="5"/>
      <c r="L1343" s="12"/>
      <c r="M1343" s="4">
        <v>14</v>
      </c>
      <c r="N1343" s="6" t="s">
        <v>21924</v>
      </c>
      <c r="O1343" s="6">
        <v>25361060009</v>
      </c>
      <c r="P1343" s="34" t="s">
        <v>21925</v>
      </c>
      <c r="Q1343" s="35" t="s">
        <v>21903</v>
      </c>
      <c r="R1343" s="6" t="s">
        <v>269</v>
      </c>
      <c r="S1343" s="6" t="s">
        <v>1980</v>
      </c>
      <c r="T1343" s="6" t="s">
        <v>21904</v>
      </c>
      <c r="U1343" s="6" t="s">
        <v>26</v>
      </c>
      <c r="V1343" s="6" t="s">
        <v>174</v>
      </c>
      <c r="W1343" s="6"/>
      <c r="X1343" s="32"/>
    </row>
    <row r="1344" spans="1:24" ht="55.2" x14ac:dyDescent="0.3">
      <c r="A1344" s="4">
        <v>15</v>
      </c>
      <c r="B1344" s="6" t="s">
        <v>21926</v>
      </c>
      <c r="C1344" s="6">
        <v>24131180474</v>
      </c>
      <c r="D1344" s="5" t="s">
        <v>21927</v>
      </c>
      <c r="E1344" s="35" t="s">
        <v>21785</v>
      </c>
      <c r="F1344" s="6" t="s">
        <v>1415</v>
      </c>
      <c r="G1344" s="6" t="s">
        <v>6310</v>
      </c>
      <c r="H1344" s="6" t="s">
        <v>17189</v>
      </c>
      <c r="I1344" s="6" t="s">
        <v>26</v>
      </c>
      <c r="J1344" s="6" t="s">
        <v>192</v>
      </c>
      <c r="K1344" s="5"/>
      <c r="L1344" s="12"/>
      <c r="M1344" s="4">
        <v>15</v>
      </c>
      <c r="N1344" s="6" t="s">
        <v>21928</v>
      </c>
      <c r="O1344" s="6">
        <v>25361060016</v>
      </c>
      <c r="P1344" s="34" t="s">
        <v>21929</v>
      </c>
      <c r="Q1344" s="35" t="s">
        <v>21903</v>
      </c>
      <c r="R1344" s="6" t="s">
        <v>269</v>
      </c>
      <c r="S1344" s="6" t="s">
        <v>1980</v>
      </c>
      <c r="T1344" s="6" t="s">
        <v>21904</v>
      </c>
      <c r="U1344" s="6" t="s">
        <v>26</v>
      </c>
      <c r="V1344" s="6" t="s">
        <v>183</v>
      </c>
      <c r="W1344" s="6"/>
      <c r="X1344" s="32"/>
    </row>
    <row r="1345" spans="1:24" ht="55.2" x14ac:dyDescent="0.3">
      <c r="A1345" s="4">
        <v>16</v>
      </c>
      <c r="B1345" s="6" t="s">
        <v>21930</v>
      </c>
      <c r="C1345" s="6">
        <v>24131180470</v>
      </c>
      <c r="D1345" s="5" t="s">
        <v>21931</v>
      </c>
      <c r="E1345" s="35" t="s">
        <v>21785</v>
      </c>
      <c r="F1345" s="6" t="s">
        <v>1415</v>
      </c>
      <c r="G1345" s="6" t="s">
        <v>6310</v>
      </c>
      <c r="H1345" s="6" t="s">
        <v>17189</v>
      </c>
      <c r="I1345" s="6" t="s">
        <v>26</v>
      </c>
      <c r="J1345" s="6" t="s">
        <v>157</v>
      </c>
      <c r="K1345" s="5"/>
      <c r="L1345" s="12"/>
      <c r="M1345" s="4">
        <v>16</v>
      </c>
      <c r="N1345" s="6" t="s">
        <v>21932</v>
      </c>
      <c r="O1345" s="6">
        <v>25361060015</v>
      </c>
      <c r="P1345" s="34" t="s">
        <v>21933</v>
      </c>
      <c r="Q1345" s="35" t="s">
        <v>21903</v>
      </c>
      <c r="R1345" s="6" t="s">
        <v>269</v>
      </c>
      <c r="S1345" s="6" t="s">
        <v>1980</v>
      </c>
      <c r="T1345" s="6" t="s">
        <v>21904</v>
      </c>
      <c r="U1345" s="6" t="s">
        <v>26</v>
      </c>
      <c r="V1345" s="6" t="s">
        <v>148</v>
      </c>
      <c r="W1345" s="6"/>
      <c r="X1345" s="32"/>
    </row>
    <row r="1346" spans="1:24" ht="55.2" x14ac:dyDescent="0.3">
      <c r="A1346" s="4">
        <v>17</v>
      </c>
      <c r="B1346" s="6" t="s">
        <v>21934</v>
      </c>
      <c r="C1346" s="6">
        <v>24131180388</v>
      </c>
      <c r="D1346" s="5" t="s">
        <v>21935</v>
      </c>
      <c r="E1346" s="35" t="s">
        <v>21785</v>
      </c>
      <c r="F1346" s="6" t="s">
        <v>1415</v>
      </c>
      <c r="G1346" s="6" t="s">
        <v>6310</v>
      </c>
      <c r="H1346" s="6" t="s">
        <v>17189</v>
      </c>
      <c r="I1346" s="6" t="s">
        <v>26</v>
      </c>
      <c r="J1346" s="6" t="s">
        <v>175</v>
      </c>
      <c r="K1346" s="5"/>
      <c r="L1346" s="12"/>
      <c r="M1346" s="4">
        <v>17</v>
      </c>
      <c r="N1346" s="6" t="s">
        <v>21936</v>
      </c>
      <c r="O1346" s="6">
        <v>25361060020</v>
      </c>
      <c r="P1346" s="34" t="s">
        <v>21937</v>
      </c>
      <c r="Q1346" s="35" t="s">
        <v>21903</v>
      </c>
      <c r="R1346" s="6" t="s">
        <v>269</v>
      </c>
      <c r="S1346" s="6" t="s">
        <v>1980</v>
      </c>
      <c r="T1346" s="6" t="s">
        <v>21904</v>
      </c>
      <c r="U1346" s="6" t="s">
        <v>26</v>
      </c>
      <c r="V1346" s="6" t="s">
        <v>166</v>
      </c>
      <c r="W1346" s="6"/>
      <c r="X1346" s="32"/>
    </row>
    <row r="1347" spans="1:24" ht="55.2" x14ac:dyDescent="0.3">
      <c r="A1347" s="4">
        <v>18</v>
      </c>
      <c r="B1347" s="6" t="s">
        <v>21938</v>
      </c>
      <c r="C1347" s="6">
        <v>24131180199</v>
      </c>
      <c r="D1347" s="5" t="s">
        <v>21939</v>
      </c>
      <c r="E1347" s="35" t="s">
        <v>21785</v>
      </c>
      <c r="F1347" s="6" t="s">
        <v>1415</v>
      </c>
      <c r="G1347" s="6" t="s">
        <v>6310</v>
      </c>
      <c r="H1347" s="6" t="s">
        <v>17189</v>
      </c>
      <c r="I1347" s="6" t="s">
        <v>26</v>
      </c>
      <c r="J1347" s="6" t="s">
        <v>184</v>
      </c>
      <c r="K1347" s="5"/>
      <c r="L1347" s="12"/>
      <c r="M1347" s="4">
        <v>18</v>
      </c>
      <c r="N1347" s="6" t="s">
        <v>21940</v>
      </c>
      <c r="O1347" s="6">
        <v>25361060010</v>
      </c>
      <c r="P1347" s="34" t="s">
        <v>11498</v>
      </c>
      <c r="Q1347" s="35" t="s">
        <v>21903</v>
      </c>
      <c r="R1347" s="6" t="s">
        <v>269</v>
      </c>
      <c r="S1347" s="6" t="s">
        <v>1980</v>
      </c>
      <c r="T1347" s="6" t="s">
        <v>21904</v>
      </c>
      <c r="U1347" s="6" t="s">
        <v>26</v>
      </c>
      <c r="V1347" s="6" t="s">
        <v>193</v>
      </c>
      <c r="W1347" s="6"/>
      <c r="X1347" s="32"/>
    </row>
    <row r="1348" spans="1:24" ht="72" x14ac:dyDescent="0.3">
      <c r="A1348" s="4">
        <v>19</v>
      </c>
      <c r="B1348" s="6" t="s">
        <v>21941</v>
      </c>
      <c r="C1348" s="6">
        <v>25131180085</v>
      </c>
      <c r="D1348" s="5" t="s">
        <v>21942</v>
      </c>
      <c r="E1348" s="35" t="s">
        <v>21785</v>
      </c>
      <c r="F1348" s="6" t="s">
        <v>1415</v>
      </c>
      <c r="G1348" s="6" t="s">
        <v>6310</v>
      </c>
      <c r="H1348" s="6" t="s">
        <v>17189</v>
      </c>
      <c r="I1348" s="6" t="s">
        <v>26</v>
      </c>
      <c r="J1348" s="6" t="s">
        <v>149</v>
      </c>
      <c r="K1348" s="5"/>
      <c r="L1348" s="12"/>
      <c r="M1348" s="4">
        <v>19</v>
      </c>
      <c r="N1348" s="6" t="s">
        <v>21943</v>
      </c>
      <c r="O1348" s="6">
        <v>25361060013</v>
      </c>
      <c r="P1348" s="34" t="s">
        <v>21944</v>
      </c>
      <c r="Q1348" s="35" t="s">
        <v>21903</v>
      </c>
      <c r="R1348" s="6" t="s">
        <v>269</v>
      </c>
      <c r="S1348" s="6" t="s">
        <v>1980</v>
      </c>
      <c r="T1348" s="6" t="s">
        <v>21904</v>
      </c>
      <c r="U1348" s="6" t="s">
        <v>26</v>
      </c>
      <c r="V1348" s="6" t="s">
        <v>158</v>
      </c>
      <c r="W1348" s="6"/>
      <c r="X1348" s="32"/>
    </row>
    <row r="1349" spans="1:24" ht="57.6" x14ac:dyDescent="0.3">
      <c r="A1349" s="4">
        <v>20</v>
      </c>
      <c r="B1349" s="6" t="s">
        <v>21945</v>
      </c>
      <c r="C1349" s="6">
        <v>24131410065</v>
      </c>
      <c r="D1349" s="5" t="s">
        <v>21946</v>
      </c>
      <c r="E1349" s="35" t="s">
        <v>21947</v>
      </c>
      <c r="F1349" s="6" t="s">
        <v>1415</v>
      </c>
      <c r="G1349" s="6" t="s">
        <v>6310</v>
      </c>
      <c r="H1349" s="6" t="s">
        <v>17189</v>
      </c>
      <c r="I1349" s="6" t="s">
        <v>26</v>
      </c>
      <c r="J1349" s="6" t="s">
        <v>167</v>
      </c>
      <c r="K1349" s="5"/>
      <c r="L1349" s="12"/>
      <c r="M1349" s="4">
        <v>20</v>
      </c>
      <c r="N1349" s="6" t="s">
        <v>21948</v>
      </c>
      <c r="O1349" s="6">
        <v>25361060006</v>
      </c>
      <c r="P1349" s="34" t="s">
        <v>21949</v>
      </c>
      <c r="Q1349" s="35" t="s">
        <v>21903</v>
      </c>
      <c r="R1349" s="6" t="s">
        <v>269</v>
      </c>
      <c r="S1349" s="6" t="s">
        <v>1980</v>
      </c>
      <c r="T1349" s="6" t="s">
        <v>21904</v>
      </c>
      <c r="U1349" s="6" t="s">
        <v>26</v>
      </c>
      <c r="V1349" s="6" t="s">
        <v>176</v>
      </c>
      <c r="W1349" s="6"/>
      <c r="X1349" s="32"/>
    </row>
    <row r="1350" spans="1:24" ht="55.2" x14ac:dyDescent="0.3">
      <c r="A1350" s="4">
        <v>21</v>
      </c>
      <c r="B1350" s="6" t="s">
        <v>21950</v>
      </c>
      <c r="C1350" s="6">
        <v>24131410101</v>
      </c>
      <c r="D1350" s="5" t="s">
        <v>21951</v>
      </c>
      <c r="E1350" s="35" t="s">
        <v>21947</v>
      </c>
      <c r="F1350" s="6" t="s">
        <v>1415</v>
      </c>
      <c r="G1350" s="6" t="s">
        <v>6310</v>
      </c>
      <c r="H1350" s="6" t="s">
        <v>17189</v>
      </c>
      <c r="I1350" s="6" t="s">
        <v>26</v>
      </c>
      <c r="J1350" s="6" t="s">
        <v>194</v>
      </c>
      <c r="K1350" s="5"/>
      <c r="L1350" s="12"/>
      <c r="M1350" s="4">
        <v>21</v>
      </c>
      <c r="N1350" s="6" t="s">
        <v>21952</v>
      </c>
      <c r="O1350" s="6">
        <v>25361060012</v>
      </c>
      <c r="P1350" s="34" t="s">
        <v>21953</v>
      </c>
      <c r="Q1350" s="35" t="s">
        <v>21903</v>
      </c>
      <c r="R1350" s="6" t="s">
        <v>269</v>
      </c>
      <c r="S1350" s="6" t="s">
        <v>1980</v>
      </c>
      <c r="T1350" s="6" t="s">
        <v>21904</v>
      </c>
      <c r="U1350" s="6" t="s">
        <v>26</v>
      </c>
      <c r="V1350" s="6" t="s">
        <v>185</v>
      </c>
      <c r="W1350" s="6"/>
      <c r="X1350" s="32"/>
    </row>
    <row r="1351" spans="1:24" ht="55.2" x14ac:dyDescent="0.3">
      <c r="A1351" s="4">
        <v>22</v>
      </c>
      <c r="B1351" s="6" t="s">
        <v>21954</v>
      </c>
      <c r="C1351" s="6">
        <v>24131410242</v>
      </c>
      <c r="D1351" s="5" t="s">
        <v>21955</v>
      </c>
      <c r="E1351" s="35" t="s">
        <v>21947</v>
      </c>
      <c r="F1351" s="6" t="s">
        <v>1415</v>
      </c>
      <c r="G1351" s="6" t="s">
        <v>6310</v>
      </c>
      <c r="H1351" s="6" t="s">
        <v>17189</v>
      </c>
      <c r="I1351" s="6" t="s">
        <v>26</v>
      </c>
      <c r="J1351" s="6" t="s">
        <v>159</v>
      </c>
      <c r="K1351" s="5"/>
      <c r="L1351" s="12"/>
      <c r="M1351" s="4">
        <v>22</v>
      </c>
      <c r="N1351" s="6" t="s">
        <v>21956</v>
      </c>
      <c r="O1351" s="6">
        <v>25041100004</v>
      </c>
      <c r="P1351" s="34" t="s">
        <v>21957</v>
      </c>
      <c r="Q1351" s="35" t="s">
        <v>21903</v>
      </c>
      <c r="R1351" s="6" t="s">
        <v>269</v>
      </c>
      <c r="S1351" s="6" t="s">
        <v>1980</v>
      </c>
      <c r="T1351" s="6" t="s">
        <v>21904</v>
      </c>
      <c r="U1351" s="6" t="s">
        <v>26</v>
      </c>
      <c r="V1351" s="6" t="s">
        <v>150</v>
      </c>
      <c r="W1351" s="6"/>
      <c r="X1351" s="32"/>
    </row>
    <row r="1352" spans="1:24" ht="55.2" x14ac:dyDescent="0.3">
      <c r="A1352" s="4">
        <v>23</v>
      </c>
      <c r="B1352" s="6" t="s">
        <v>21958</v>
      </c>
      <c r="C1352" s="6">
        <v>24131410041</v>
      </c>
      <c r="D1352" s="5" t="s">
        <v>7261</v>
      </c>
      <c r="E1352" s="35" t="s">
        <v>21947</v>
      </c>
      <c r="F1352" s="6" t="s">
        <v>1415</v>
      </c>
      <c r="G1352" s="6" t="s">
        <v>6310</v>
      </c>
      <c r="H1352" s="6" t="s">
        <v>17189</v>
      </c>
      <c r="I1352" s="6" t="s">
        <v>26</v>
      </c>
      <c r="J1352" s="6" t="s">
        <v>177</v>
      </c>
      <c r="K1352" s="5"/>
      <c r="L1352" s="12"/>
      <c r="M1352" s="4">
        <v>23</v>
      </c>
      <c r="N1352" s="6" t="s">
        <v>21959</v>
      </c>
      <c r="O1352" s="6">
        <v>25111030003</v>
      </c>
      <c r="P1352" s="34" t="s">
        <v>21960</v>
      </c>
      <c r="Q1352" s="35" t="s">
        <v>21903</v>
      </c>
      <c r="R1352" s="6" t="s">
        <v>269</v>
      </c>
      <c r="S1352" s="6" t="s">
        <v>1980</v>
      </c>
      <c r="T1352" s="6" t="s">
        <v>21904</v>
      </c>
      <c r="U1352" s="6" t="s">
        <v>26</v>
      </c>
      <c r="V1352" s="6" t="s">
        <v>168</v>
      </c>
      <c r="W1352" s="6"/>
      <c r="X1352" s="32"/>
    </row>
    <row r="1353" spans="1:24" ht="55.2" x14ac:dyDescent="0.3">
      <c r="A1353" s="4">
        <v>24</v>
      </c>
      <c r="B1353" s="6" t="s">
        <v>21961</v>
      </c>
      <c r="C1353" s="6">
        <v>24131410228</v>
      </c>
      <c r="D1353" s="5" t="s">
        <v>21962</v>
      </c>
      <c r="E1353" s="35" t="s">
        <v>21947</v>
      </c>
      <c r="F1353" s="6" t="s">
        <v>1415</v>
      </c>
      <c r="G1353" s="6" t="s">
        <v>6310</v>
      </c>
      <c r="H1353" s="6" t="s">
        <v>17189</v>
      </c>
      <c r="I1353" s="6" t="s">
        <v>26</v>
      </c>
      <c r="J1353" s="6" t="s">
        <v>186</v>
      </c>
      <c r="K1353" s="5"/>
      <c r="L1353" s="12"/>
      <c r="M1353" s="4">
        <v>24</v>
      </c>
      <c r="N1353" s="6" t="s">
        <v>21963</v>
      </c>
      <c r="O1353" s="6">
        <v>25361010052</v>
      </c>
      <c r="P1353" s="34" t="s">
        <v>18994</v>
      </c>
      <c r="Q1353" s="35" t="s">
        <v>21964</v>
      </c>
      <c r="R1353" s="6" t="s">
        <v>269</v>
      </c>
      <c r="S1353" s="6" t="s">
        <v>1980</v>
      </c>
      <c r="T1353" s="6" t="s">
        <v>21965</v>
      </c>
      <c r="U1353" s="6" t="s">
        <v>26</v>
      </c>
      <c r="V1353" s="6" t="s">
        <v>195</v>
      </c>
      <c r="W1353" s="6"/>
      <c r="X1353" s="32"/>
    </row>
    <row r="1354" spans="1:24" ht="55.2" x14ac:dyDescent="0.3">
      <c r="A1354" s="4">
        <v>25</v>
      </c>
      <c r="B1354" s="6" t="s">
        <v>21966</v>
      </c>
      <c r="C1354" s="6">
        <v>24131410203</v>
      </c>
      <c r="D1354" s="5" t="s">
        <v>21967</v>
      </c>
      <c r="E1354" s="35" t="s">
        <v>21947</v>
      </c>
      <c r="F1354" s="6" t="s">
        <v>1415</v>
      </c>
      <c r="G1354" s="6" t="s">
        <v>6310</v>
      </c>
      <c r="H1354" s="6" t="s">
        <v>17189</v>
      </c>
      <c r="I1354" s="6" t="s">
        <v>26</v>
      </c>
      <c r="J1354" s="6" t="s">
        <v>151</v>
      </c>
      <c r="K1354" s="5"/>
      <c r="L1354" s="12"/>
      <c r="M1354" s="4">
        <v>25</v>
      </c>
      <c r="N1354" s="6" t="s">
        <v>21968</v>
      </c>
      <c r="O1354" s="6">
        <v>25361010056</v>
      </c>
      <c r="P1354" s="34" t="s">
        <v>21969</v>
      </c>
      <c r="Q1354" s="35" t="s">
        <v>21964</v>
      </c>
      <c r="R1354" s="6" t="s">
        <v>269</v>
      </c>
      <c r="S1354" s="6" t="s">
        <v>1980</v>
      </c>
      <c r="T1354" s="6" t="s">
        <v>21965</v>
      </c>
      <c r="U1354" s="6" t="s">
        <v>26</v>
      </c>
      <c r="V1354" s="6" t="s">
        <v>160</v>
      </c>
      <c r="W1354" s="6"/>
      <c r="X1354" s="32"/>
    </row>
    <row r="1355" spans="1:24" ht="55.2" x14ac:dyDescent="0.3">
      <c r="A1355" s="4">
        <v>26</v>
      </c>
      <c r="B1355" s="6" t="s">
        <v>21970</v>
      </c>
      <c r="C1355" s="6">
        <v>24131410052</v>
      </c>
      <c r="D1355" s="5" t="s">
        <v>21971</v>
      </c>
      <c r="E1355" s="35" t="s">
        <v>21947</v>
      </c>
      <c r="F1355" s="6" t="s">
        <v>1415</v>
      </c>
      <c r="G1355" s="6" t="s">
        <v>6310</v>
      </c>
      <c r="H1355" s="6" t="s">
        <v>17189</v>
      </c>
      <c r="I1355" s="6" t="s">
        <v>26</v>
      </c>
      <c r="J1355" s="6" t="s">
        <v>169</v>
      </c>
      <c r="K1355" s="5"/>
      <c r="L1355" s="12"/>
      <c r="M1355" s="4">
        <v>26</v>
      </c>
      <c r="N1355" s="6" t="s">
        <v>21972</v>
      </c>
      <c r="O1355" s="6">
        <v>25361010063</v>
      </c>
      <c r="P1355" s="34" t="s">
        <v>9466</v>
      </c>
      <c r="Q1355" s="35" t="s">
        <v>21964</v>
      </c>
      <c r="R1355" s="6" t="s">
        <v>269</v>
      </c>
      <c r="S1355" s="6" t="s">
        <v>1980</v>
      </c>
      <c r="T1355" s="6" t="s">
        <v>21965</v>
      </c>
      <c r="U1355" s="6" t="s">
        <v>26</v>
      </c>
      <c r="V1355" s="6" t="s">
        <v>178</v>
      </c>
      <c r="W1355" s="6"/>
      <c r="X1355" s="32"/>
    </row>
    <row r="1356" spans="1:24" ht="55.2" x14ac:dyDescent="0.3">
      <c r="A1356" s="4">
        <v>27</v>
      </c>
      <c r="B1356" s="6" t="s">
        <v>21973</v>
      </c>
      <c r="C1356" s="6">
        <v>24131410044</v>
      </c>
      <c r="D1356" s="5" t="s">
        <v>21974</v>
      </c>
      <c r="E1356" s="35" t="s">
        <v>21947</v>
      </c>
      <c r="F1356" s="6" t="s">
        <v>1415</v>
      </c>
      <c r="G1356" s="6" t="s">
        <v>6310</v>
      </c>
      <c r="H1356" s="6" t="s">
        <v>17189</v>
      </c>
      <c r="I1356" s="6" t="s">
        <v>26</v>
      </c>
      <c r="J1356" s="6" t="s">
        <v>196</v>
      </c>
      <c r="K1356" s="5"/>
      <c r="L1356" s="12"/>
      <c r="M1356" s="4">
        <v>27</v>
      </c>
      <c r="N1356" s="6" t="s">
        <v>21975</v>
      </c>
      <c r="O1356" s="6">
        <v>25361010014</v>
      </c>
      <c r="P1356" s="34" t="s">
        <v>21976</v>
      </c>
      <c r="Q1356" s="35" t="s">
        <v>21964</v>
      </c>
      <c r="R1356" s="6" t="s">
        <v>269</v>
      </c>
      <c r="S1356" s="6" t="s">
        <v>1980</v>
      </c>
      <c r="T1356" s="6" t="s">
        <v>21965</v>
      </c>
      <c r="U1356" s="6" t="s">
        <v>26</v>
      </c>
      <c r="V1356" s="6" t="s">
        <v>187</v>
      </c>
      <c r="W1356" s="6"/>
      <c r="X1356" s="32"/>
    </row>
    <row r="1357" spans="1:24" ht="55.2" x14ac:dyDescent="0.3">
      <c r="A1357" s="4">
        <v>28</v>
      </c>
      <c r="B1357" s="6" t="s">
        <v>21977</v>
      </c>
      <c r="C1357" s="6">
        <v>24131410137</v>
      </c>
      <c r="D1357" s="5" t="s">
        <v>21978</v>
      </c>
      <c r="E1357" s="35" t="s">
        <v>21947</v>
      </c>
      <c r="F1357" s="6" t="s">
        <v>1415</v>
      </c>
      <c r="G1357" s="6" t="s">
        <v>6310</v>
      </c>
      <c r="H1357" s="6" t="s">
        <v>17189</v>
      </c>
      <c r="I1357" s="6" t="s">
        <v>26</v>
      </c>
      <c r="J1357" s="6" t="s">
        <v>102</v>
      </c>
      <c r="K1357" s="5"/>
      <c r="L1357" s="12"/>
      <c r="M1357" s="4">
        <v>28</v>
      </c>
      <c r="N1357" s="6" t="s">
        <v>21979</v>
      </c>
      <c r="O1357" s="6">
        <v>25361010020</v>
      </c>
      <c r="P1357" s="34" t="s">
        <v>21980</v>
      </c>
      <c r="Q1357" s="35" t="s">
        <v>21964</v>
      </c>
      <c r="R1357" s="6" t="s">
        <v>269</v>
      </c>
      <c r="S1357" s="6" t="s">
        <v>1980</v>
      </c>
      <c r="T1357" s="6" t="s">
        <v>21965</v>
      </c>
      <c r="U1357" s="6" t="s">
        <v>26</v>
      </c>
      <c r="V1357" s="6" t="s">
        <v>96</v>
      </c>
      <c r="W1357" s="6"/>
      <c r="X1357" s="32"/>
    </row>
    <row r="1358" spans="1:24" ht="55.2" x14ac:dyDescent="0.3">
      <c r="A1358" s="4">
        <v>29</v>
      </c>
      <c r="B1358" s="6" t="s">
        <v>21981</v>
      </c>
      <c r="C1358" s="6">
        <v>24131330018</v>
      </c>
      <c r="D1358" s="5" t="s">
        <v>21982</v>
      </c>
      <c r="E1358" s="35" t="s">
        <v>21983</v>
      </c>
      <c r="F1358" s="6" t="s">
        <v>1415</v>
      </c>
      <c r="G1358" s="6" t="s">
        <v>6310</v>
      </c>
      <c r="H1358" s="6" t="s">
        <v>17189</v>
      </c>
      <c r="I1358" s="6" t="s">
        <v>26</v>
      </c>
      <c r="J1358" s="6" t="s">
        <v>97</v>
      </c>
      <c r="K1358" s="5"/>
      <c r="L1358" s="12"/>
      <c r="M1358" s="4">
        <v>29</v>
      </c>
      <c r="N1358" s="6" t="s">
        <v>21984</v>
      </c>
      <c r="O1358" s="6">
        <v>25361010011</v>
      </c>
      <c r="P1358" s="34" t="s">
        <v>21985</v>
      </c>
      <c r="Q1358" s="35" t="s">
        <v>21964</v>
      </c>
      <c r="R1358" s="6" t="s">
        <v>269</v>
      </c>
      <c r="S1358" s="6" t="s">
        <v>1980</v>
      </c>
      <c r="T1358" s="6" t="s">
        <v>21965</v>
      </c>
      <c r="U1358" s="6" t="s">
        <v>26</v>
      </c>
      <c r="V1358" s="6" t="s">
        <v>108</v>
      </c>
      <c r="W1358" s="6"/>
      <c r="X1358" s="32"/>
    </row>
    <row r="1359" spans="1:24" ht="55.2" x14ac:dyDescent="0.3">
      <c r="A1359" s="4">
        <v>30</v>
      </c>
      <c r="B1359" s="6" t="s">
        <v>21986</v>
      </c>
      <c r="C1359" s="6">
        <v>24131180213</v>
      </c>
      <c r="D1359" s="5" t="s">
        <v>21987</v>
      </c>
      <c r="E1359" s="35" t="s">
        <v>21785</v>
      </c>
      <c r="F1359" s="6" t="s">
        <v>1415</v>
      </c>
      <c r="G1359" s="6" t="s">
        <v>6414</v>
      </c>
      <c r="H1359" s="6" t="s">
        <v>17189</v>
      </c>
      <c r="I1359" s="6" t="s">
        <v>26</v>
      </c>
      <c r="J1359" s="6" t="s">
        <v>109</v>
      </c>
      <c r="K1359" s="5"/>
      <c r="L1359" s="12"/>
      <c r="M1359" s="4">
        <v>30</v>
      </c>
      <c r="N1359" s="6" t="s">
        <v>21988</v>
      </c>
      <c r="O1359" s="6">
        <v>25361010048</v>
      </c>
      <c r="P1359" s="34" t="s">
        <v>21989</v>
      </c>
      <c r="Q1359" s="35" t="s">
        <v>21964</v>
      </c>
      <c r="R1359" s="6" t="s">
        <v>269</v>
      </c>
      <c r="S1359" s="6" t="s">
        <v>1980</v>
      </c>
      <c r="T1359" s="6" t="s">
        <v>21965</v>
      </c>
      <c r="U1359" s="6" t="s">
        <v>26</v>
      </c>
      <c r="V1359" s="6" t="s">
        <v>103</v>
      </c>
      <c r="W1359" s="6"/>
      <c r="X1359" s="32"/>
    </row>
    <row r="1360" spans="1:24" ht="55.2" x14ac:dyDescent="0.3">
      <c r="A1360" s="4">
        <v>31</v>
      </c>
      <c r="B1360" s="6" t="s">
        <v>21990</v>
      </c>
      <c r="C1360" s="6">
        <v>24131180070</v>
      </c>
      <c r="D1360" s="5" t="s">
        <v>4201</v>
      </c>
      <c r="E1360" s="35" t="s">
        <v>21785</v>
      </c>
      <c r="F1360" s="6" t="s">
        <v>1415</v>
      </c>
      <c r="G1360" s="6" t="s">
        <v>6414</v>
      </c>
      <c r="H1360" s="6" t="s">
        <v>17189</v>
      </c>
      <c r="I1360" s="6" t="s">
        <v>26</v>
      </c>
      <c r="J1360" s="6" t="s">
        <v>98</v>
      </c>
      <c r="K1360" s="5"/>
      <c r="L1360" s="12"/>
      <c r="M1360" s="4">
        <v>31</v>
      </c>
      <c r="N1360" s="6" t="s">
        <v>21991</v>
      </c>
      <c r="O1360" s="6">
        <v>25361010018</v>
      </c>
      <c r="P1360" s="34" t="s">
        <v>21992</v>
      </c>
      <c r="Q1360" s="35" t="s">
        <v>21964</v>
      </c>
      <c r="R1360" s="6" t="s">
        <v>269</v>
      </c>
      <c r="S1360" s="6" t="s">
        <v>1980</v>
      </c>
      <c r="T1360" s="6" t="s">
        <v>21965</v>
      </c>
      <c r="U1360" s="6" t="s">
        <v>26</v>
      </c>
      <c r="V1360" s="6" t="s">
        <v>104</v>
      </c>
      <c r="W1360" s="6"/>
      <c r="X1360" s="32"/>
    </row>
    <row r="1361" spans="1:24" ht="55.2" x14ac:dyDescent="0.3">
      <c r="A1361" s="4">
        <v>32</v>
      </c>
      <c r="B1361" s="6" t="s">
        <v>21993</v>
      </c>
      <c r="C1361" s="6">
        <v>24131180312</v>
      </c>
      <c r="D1361" s="5" t="s">
        <v>6861</v>
      </c>
      <c r="E1361" s="35" t="s">
        <v>21785</v>
      </c>
      <c r="F1361" s="6" t="s">
        <v>1415</v>
      </c>
      <c r="G1361" s="6" t="s">
        <v>6414</v>
      </c>
      <c r="H1361" s="6" t="s">
        <v>17189</v>
      </c>
      <c r="I1361" s="6" t="s">
        <v>26</v>
      </c>
      <c r="J1361" s="6" t="s">
        <v>110</v>
      </c>
      <c r="K1361" s="5"/>
      <c r="L1361" s="12"/>
      <c r="M1361" s="4">
        <v>32</v>
      </c>
      <c r="N1361" s="6" t="s">
        <v>21994</v>
      </c>
      <c r="O1361" s="6">
        <v>25361010068</v>
      </c>
      <c r="P1361" s="34" t="s">
        <v>21995</v>
      </c>
      <c r="Q1361" s="35" t="s">
        <v>21964</v>
      </c>
      <c r="R1361" s="6" t="s">
        <v>269</v>
      </c>
      <c r="S1361" s="6" t="s">
        <v>1980</v>
      </c>
      <c r="T1361" s="6" t="s">
        <v>21965</v>
      </c>
      <c r="U1361" s="6" t="s">
        <v>26</v>
      </c>
      <c r="V1361" s="6" t="s">
        <v>99</v>
      </c>
      <c r="W1361" s="6"/>
      <c r="X1361" s="32"/>
    </row>
    <row r="1362" spans="1:24" ht="55.2" x14ac:dyDescent="0.3">
      <c r="A1362" s="4">
        <v>33</v>
      </c>
      <c r="B1362" s="6" t="s">
        <v>21996</v>
      </c>
      <c r="C1362" s="6">
        <v>24131180330</v>
      </c>
      <c r="D1362" s="5" t="s">
        <v>21997</v>
      </c>
      <c r="E1362" s="35" t="s">
        <v>21785</v>
      </c>
      <c r="F1362" s="6" t="s">
        <v>1415</v>
      </c>
      <c r="G1362" s="6" t="s">
        <v>6414</v>
      </c>
      <c r="H1362" s="6" t="s">
        <v>17189</v>
      </c>
      <c r="I1362" s="6" t="s">
        <v>26</v>
      </c>
      <c r="J1362" s="6" t="s">
        <v>105</v>
      </c>
      <c r="K1362" s="5"/>
      <c r="L1362" s="12"/>
      <c r="M1362" s="4">
        <v>33</v>
      </c>
      <c r="N1362" s="6" t="s">
        <v>21998</v>
      </c>
      <c r="O1362" s="6">
        <v>25361010051</v>
      </c>
      <c r="P1362" s="34" t="s">
        <v>4136</v>
      </c>
      <c r="Q1362" s="35" t="s">
        <v>21964</v>
      </c>
      <c r="R1362" s="6" t="s">
        <v>269</v>
      </c>
      <c r="S1362" s="6" t="s">
        <v>1980</v>
      </c>
      <c r="T1362" s="6" t="s">
        <v>21965</v>
      </c>
      <c r="U1362" s="6" t="s">
        <v>26</v>
      </c>
      <c r="V1362" s="6" t="s">
        <v>111</v>
      </c>
      <c r="W1362" s="6"/>
      <c r="X1362" s="32"/>
    </row>
    <row r="1363" spans="1:24" ht="55.2" x14ac:dyDescent="0.3">
      <c r="A1363" s="4">
        <v>34</v>
      </c>
      <c r="B1363" s="6" t="s">
        <v>21999</v>
      </c>
      <c r="C1363" s="6">
        <v>24131180205</v>
      </c>
      <c r="D1363" s="5" t="s">
        <v>22000</v>
      </c>
      <c r="E1363" s="35" t="s">
        <v>21785</v>
      </c>
      <c r="F1363" s="6" t="s">
        <v>1415</v>
      </c>
      <c r="G1363" s="6" t="s">
        <v>6414</v>
      </c>
      <c r="H1363" s="6" t="s">
        <v>17189</v>
      </c>
      <c r="I1363" s="6" t="s">
        <v>26</v>
      </c>
      <c r="J1363" s="6" t="s">
        <v>106</v>
      </c>
      <c r="K1363" s="5"/>
      <c r="L1363" s="12"/>
      <c r="M1363" s="4">
        <v>34</v>
      </c>
      <c r="N1363" s="6" t="s">
        <v>22001</v>
      </c>
      <c r="O1363" s="6">
        <v>25361010054</v>
      </c>
      <c r="P1363" s="34" t="s">
        <v>5369</v>
      </c>
      <c r="Q1363" s="35" t="s">
        <v>21964</v>
      </c>
      <c r="R1363" s="6" t="s">
        <v>269</v>
      </c>
      <c r="S1363" s="6" t="s">
        <v>1980</v>
      </c>
      <c r="T1363" s="6" t="s">
        <v>21965</v>
      </c>
      <c r="U1363" s="6" t="s">
        <v>26</v>
      </c>
      <c r="V1363" s="6" t="s">
        <v>100</v>
      </c>
      <c r="W1363" s="6"/>
      <c r="X1363" s="32"/>
    </row>
    <row r="1364" spans="1:24" ht="55.2" x14ac:dyDescent="0.3">
      <c r="A1364" s="4">
        <v>35</v>
      </c>
      <c r="B1364" s="6" t="s">
        <v>22002</v>
      </c>
      <c r="C1364" s="6">
        <v>24131180512</v>
      </c>
      <c r="D1364" s="5" t="s">
        <v>22003</v>
      </c>
      <c r="E1364" s="35" t="s">
        <v>21785</v>
      </c>
      <c r="F1364" s="6" t="s">
        <v>1415</v>
      </c>
      <c r="G1364" s="6" t="s">
        <v>6414</v>
      </c>
      <c r="H1364" s="6" t="s">
        <v>17189</v>
      </c>
      <c r="I1364" s="6" t="s">
        <v>26</v>
      </c>
      <c r="J1364" s="6" t="s">
        <v>101</v>
      </c>
      <c r="K1364" s="5"/>
      <c r="L1364" s="12"/>
      <c r="M1364" s="4">
        <v>35</v>
      </c>
      <c r="N1364" s="6" t="s">
        <v>22004</v>
      </c>
      <c r="O1364" s="6">
        <v>25361010012</v>
      </c>
      <c r="P1364" s="34" t="s">
        <v>22005</v>
      </c>
      <c r="Q1364" s="35" t="s">
        <v>21964</v>
      </c>
      <c r="R1364" s="6" t="s">
        <v>269</v>
      </c>
      <c r="S1364" s="6" t="s">
        <v>1980</v>
      </c>
      <c r="T1364" s="6" t="s">
        <v>21965</v>
      </c>
      <c r="U1364" s="6" t="s">
        <v>26</v>
      </c>
      <c r="V1364" s="6" t="s">
        <v>112</v>
      </c>
      <c r="W1364" s="6"/>
      <c r="X1364" s="32"/>
    </row>
    <row r="1365" spans="1:24" ht="55.2" x14ac:dyDescent="0.3">
      <c r="A1365" s="7">
        <v>1</v>
      </c>
      <c r="B1365" s="6" t="s">
        <v>22006</v>
      </c>
      <c r="C1365" s="6">
        <v>24131180331</v>
      </c>
      <c r="D1365" s="5" t="s">
        <v>22007</v>
      </c>
      <c r="E1365" s="35" t="s">
        <v>21785</v>
      </c>
      <c r="F1365" s="6" t="s">
        <v>1415</v>
      </c>
      <c r="G1365" s="6" t="s">
        <v>6414</v>
      </c>
      <c r="H1365" s="6" t="s">
        <v>17189</v>
      </c>
      <c r="I1365" s="8" t="s">
        <v>27</v>
      </c>
      <c r="J1365" s="8" t="s">
        <v>143</v>
      </c>
      <c r="K1365" s="5"/>
      <c r="L1365" s="12"/>
      <c r="M1365" s="7">
        <v>1</v>
      </c>
      <c r="N1365" s="6" t="s">
        <v>22008</v>
      </c>
      <c r="O1365" s="6">
        <v>25361010040</v>
      </c>
      <c r="P1365" s="34" t="s">
        <v>22009</v>
      </c>
      <c r="Q1365" s="35" t="s">
        <v>21964</v>
      </c>
      <c r="R1365" s="6" t="s">
        <v>269</v>
      </c>
      <c r="S1365" s="6" t="s">
        <v>1980</v>
      </c>
      <c r="T1365" s="6" t="s">
        <v>21965</v>
      </c>
      <c r="U1365" s="8" t="s">
        <v>27</v>
      </c>
      <c r="V1365" s="8" t="s">
        <v>152</v>
      </c>
      <c r="W1365" s="6"/>
      <c r="X1365" s="32"/>
    </row>
    <row r="1366" spans="1:24" ht="55.2" x14ac:dyDescent="0.3">
      <c r="A1366" s="4">
        <v>2</v>
      </c>
      <c r="B1366" s="6" t="s">
        <v>22010</v>
      </c>
      <c r="C1366" s="6">
        <v>24131180553</v>
      </c>
      <c r="D1366" s="5" t="s">
        <v>22011</v>
      </c>
      <c r="E1366" s="35" t="s">
        <v>21785</v>
      </c>
      <c r="F1366" s="6" t="s">
        <v>1415</v>
      </c>
      <c r="G1366" s="6" t="s">
        <v>6414</v>
      </c>
      <c r="H1366" s="6" t="s">
        <v>17189</v>
      </c>
      <c r="I1366" s="6" t="s">
        <v>27</v>
      </c>
      <c r="J1366" s="6" t="s">
        <v>161</v>
      </c>
      <c r="K1366" s="5"/>
      <c r="L1366" s="12"/>
      <c r="M1366" s="4">
        <v>2</v>
      </c>
      <c r="N1366" s="6" t="s">
        <v>22012</v>
      </c>
      <c r="O1366" s="6">
        <v>25361010036</v>
      </c>
      <c r="P1366" s="34" t="s">
        <v>22013</v>
      </c>
      <c r="Q1366" s="35" t="s">
        <v>21964</v>
      </c>
      <c r="R1366" s="6" t="s">
        <v>269</v>
      </c>
      <c r="S1366" s="6" t="s">
        <v>1980</v>
      </c>
      <c r="T1366" s="6" t="s">
        <v>21965</v>
      </c>
      <c r="U1366" s="6" t="s">
        <v>27</v>
      </c>
      <c r="V1366" s="6" t="s">
        <v>170</v>
      </c>
      <c r="W1366" s="6"/>
      <c r="X1366" s="32"/>
    </row>
    <row r="1367" spans="1:24" ht="55.2" x14ac:dyDescent="0.3">
      <c r="A1367" s="4">
        <v>3</v>
      </c>
      <c r="B1367" s="6" t="s">
        <v>22014</v>
      </c>
      <c r="C1367" s="6">
        <v>24131180050</v>
      </c>
      <c r="D1367" s="5" t="s">
        <v>22015</v>
      </c>
      <c r="E1367" s="35" t="s">
        <v>21785</v>
      </c>
      <c r="F1367" s="6" t="s">
        <v>1415</v>
      </c>
      <c r="G1367" s="6" t="s">
        <v>6414</v>
      </c>
      <c r="H1367" s="6" t="s">
        <v>17189</v>
      </c>
      <c r="I1367" s="6" t="s">
        <v>27</v>
      </c>
      <c r="J1367" s="6" t="s">
        <v>188</v>
      </c>
      <c r="K1367" s="5"/>
      <c r="L1367" s="12"/>
      <c r="M1367" s="4">
        <v>3</v>
      </c>
      <c r="N1367" s="6" t="s">
        <v>22016</v>
      </c>
      <c r="O1367" s="6">
        <v>25361010008</v>
      </c>
      <c r="P1367" s="34" t="s">
        <v>22017</v>
      </c>
      <c r="Q1367" s="35" t="s">
        <v>21964</v>
      </c>
      <c r="R1367" s="6" t="s">
        <v>269</v>
      </c>
      <c r="S1367" s="6" t="s">
        <v>1980</v>
      </c>
      <c r="T1367" s="6" t="s">
        <v>21965</v>
      </c>
      <c r="U1367" s="6" t="s">
        <v>27</v>
      </c>
      <c r="V1367" s="6" t="s">
        <v>179</v>
      </c>
      <c r="W1367" s="6"/>
      <c r="X1367" s="32"/>
    </row>
    <row r="1368" spans="1:24" ht="55.2" x14ac:dyDescent="0.3">
      <c r="A1368" s="4">
        <v>4</v>
      </c>
      <c r="B1368" s="6" t="s">
        <v>22018</v>
      </c>
      <c r="C1368" s="6">
        <v>24131180582</v>
      </c>
      <c r="D1368" s="5" t="s">
        <v>22019</v>
      </c>
      <c r="E1368" s="35" t="s">
        <v>21785</v>
      </c>
      <c r="F1368" s="6" t="s">
        <v>1415</v>
      </c>
      <c r="G1368" s="6" t="s">
        <v>6414</v>
      </c>
      <c r="H1368" s="6" t="s">
        <v>17189</v>
      </c>
      <c r="I1368" s="6" t="s">
        <v>27</v>
      </c>
      <c r="J1368" s="6" t="s">
        <v>153</v>
      </c>
      <c r="K1368" s="5"/>
      <c r="L1368" s="12"/>
      <c r="M1368" s="4">
        <v>4</v>
      </c>
      <c r="N1368" s="6" t="s">
        <v>22020</v>
      </c>
      <c r="O1368" s="6">
        <v>25361010076</v>
      </c>
      <c r="P1368" s="34" t="s">
        <v>22021</v>
      </c>
      <c r="Q1368" s="35" t="s">
        <v>21964</v>
      </c>
      <c r="R1368" s="6" t="s">
        <v>269</v>
      </c>
      <c r="S1368" s="6" t="s">
        <v>1980</v>
      </c>
      <c r="T1368" s="6" t="s">
        <v>21965</v>
      </c>
      <c r="U1368" s="6" t="s">
        <v>27</v>
      </c>
      <c r="V1368" s="6" t="s">
        <v>144</v>
      </c>
      <c r="W1368" s="6"/>
      <c r="X1368" s="32"/>
    </row>
    <row r="1369" spans="1:24" ht="55.2" x14ac:dyDescent="0.3">
      <c r="A1369" s="4">
        <v>5</v>
      </c>
      <c r="B1369" s="6" t="s">
        <v>22022</v>
      </c>
      <c r="C1369" s="6">
        <v>24131180384</v>
      </c>
      <c r="D1369" s="5" t="s">
        <v>22023</v>
      </c>
      <c r="E1369" s="35" t="s">
        <v>21785</v>
      </c>
      <c r="F1369" s="6" t="s">
        <v>1415</v>
      </c>
      <c r="G1369" s="6" t="s">
        <v>6414</v>
      </c>
      <c r="H1369" s="6" t="s">
        <v>17189</v>
      </c>
      <c r="I1369" s="6" t="s">
        <v>27</v>
      </c>
      <c r="J1369" s="6" t="s">
        <v>171</v>
      </c>
      <c r="K1369" s="5"/>
      <c r="L1369" s="12"/>
      <c r="M1369" s="4">
        <v>5</v>
      </c>
      <c r="N1369" s="6" t="s">
        <v>22024</v>
      </c>
      <c r="O1369" s="6">
        <v>25361010030</v>
      </c>
      <c r="P1369" s="34" t="s">
        <v>22025</v>
      </c>
      <c r="Q1369" s="35" t="s">
        <v>21964</v>
      </c>
      <c r="R1369" s="6" t="s">
        <v>269</v>
      </c>
      <c r="S1369" s="6" t="s">
        <v>1980</v>
      </c>
      <c r="T1369" s="6" t="s">
        <v>21965</v>
      </c>
      <c r="U1369" s="6" t="s">
        <v>27</v>
      </c>
      <c r="V1369" s="6" t="s">
        <v>162</v>
      </c>
      <c r="W1369" s="6"/>
      <c r="X1369" s="32"/>
    </row>
    <row r="1370" spans="1:24" ht="55.2" x14ac:dyDescent="0.3">
      <c r="A1370" s="4">
        <v>6</v>
      </c>
      <c r="B1370" s="6" t="s">
        <v>22026</v>
      </c>
      <c r="C1370" s="6">
        <v>24131180055</v>
      </c>
      <c r="D1370" s="5" t="s">
        <v>22027</v>
      </c>
      <c r="E1370" s="35" t="s">
        <v>21785</v>
      </c>
      <c r="F1370" s="6" t="s">
        <v>1415</v>
      </c>
      <c r="G1370" s="6" t="s">
        <v>6414</v>
      </c>
      <c r="H1370" s="6" t="s">
        <v>17189</v>
      </c>
      <c r="I1370" s="6" t="s">
        <v>27</v>
      </c>
      <c r="J1370" s="6" t="s">
        <v>180</v>
      </c>
      <c r="K1370" s="5"/>
      <c r="L1370" s="12"/>
      <c r="M1370" s="4">
        <v>6</v>
      </c>
      <c r="N1370" s="6" t="s">
        <v>22028</v>
      </c>
      <c r="O1370" s="6">
        <v>25361010013</v>
      </c>
      <c r="P1370" s="34" t="s">
        <v>22029</v>
      </c>
      <c r="Q1370" s="35" t="s">
        <v>21964</v>
      </c>
      <c r="R1370" s="6" t="s">
        <v>269</v>
      </c>
      <c r="S1370" s="6" t="s">
        <v>1980</v>
      </c>
      <c r="T1370" s="6" t="s">
        <v>21965</v>
      </c>
      <c r="U1370" s="6" t="s">
        <v>27</v>
      </c>
      <c r="V1370" s="6" t="s">
        <v>189</v>
      </c>
      <c r="W1370" s="6"/>
      <c r="X1370" s="32"/>
    </row>
    <row r="1371" spans="1:24" ht="55.2" x14ac:dyDescent="0.3">
      <c r="A1371" s="4">
        <v>7</v>
      </c>
      <c r="B1371" s="6" t="s">
        <v>22030</v>
      </c>
      <c r="C1371" s="6">
        <v>24131180438</v>
      </c>
      <c r="D1371" s="5" t="s">
        <v>22031</v>
      </c>
      <c r="E1371" s="35" t="s">
        <v>21785</v>
      </c>
      <c r="F1371" s="6" t="s">
        <v>1415</v>
      </c>
      <c r="G1371" s="6" t="s">
        <v>6414</v>
      </c>
      <c r="H1371" s="6" t="s">
        <v>17189</v>
      </c>
      <c r="I1371" s="6" t="s">
        <v>27</v>
      </c>
      <c r="J1371" s="6" t="s">
        <v>145</v>
      </c>
      <c r="K1371" s="5"/>
      <c r="L1371" s="12"/>
      <c r="M1371" s="4">
        <v>7</v>
      </c>
      <c r="N1371" s="6" t="s">
        <v>22032</v>
      </c>
      <c r="O1371" s="6">
        <v>25361010017</v>
      </c>
      <c r="P1371" s="34" t="s">
        <v>22033</v>
      </c>
      <c r="Q1371" s="35" t="s">
        <v>21964</v>
      </c>
      <c r="R1371" s="6" t="s">
        <v>269</v>
      </c>
      <c r="S1371" s="6" t="s">
        <v>1980</v>
      </c>
      <c r="T1371" s="6" t="s">
        <v>21965</v>
      </c>
      <c r="U1371" s="6" t="s">
        <v>27</v>
      </c>
      <c r="V1371" s="6" t="s">
        <v>154</v>
      </c>
      <c r="W1371" s="6"/>
      <c r="X1371" s="32"/>
    </row>
    <row r="1372" spans="1:24" ht="57.6" x14ac:dyDescent="0.3">
      <c r="A1372" s="4">
        <v>8</v>
      </c>
      <c r="B1372" s="6" t="s">
        <v>22034</v>
      </c>
      <c r="C1372" s="6">
        <v>24131180585</v>
      </c>
      <c r="D1372" s="5" t="s">
        <v>10569</v>
      </c>
      <c r="E1372" s="35" t="s">
        <v>21785</v>
      </c>
      <c r="F1372" s="6" t="s">
        <v>1415</v>
      </c>
      <c r="G1372" s="6" t="s">
        <v>6414</v>
      </c>
      <c r="H1372" s="6" t="s">
        <v>17189</v>
      </c>
      <c r="I1372" s="6" t="s">
        <v>27</v>
      </c>
      <c r="J1372" s="6" t="s">
        <v>163</v>
      </c>
      <c r="K1372" s="5"/>
      <c r="L1372" s="12"/>
      <c r="M1372" s="4">
        <v>8</v>
      </c>
      <c r="N1372" s="6" t="s">
        <v>22035</v>
      </c>
      <c r="O1372" s="6">
        <v>25361010064</v>
      </c>
      <c r="P1372" s="34" t="s">
        <v>22036</v>
      </c>
      <c r="Q1372" s="35" t="s">
        <v>21964</v>
      </c>
      <c r="R1372" s="6" t="s">
        <v>269</v>
      </c>
      <c r="S1372" s="6" t="s">
        <v>1980</v>
      </c>
      <c r="T1372" s="6" t="s">
        <v>21965</v>
      </c>
      <c r="U1372" s="6" t="s">
        <v>27</v>
      </c>
      <c r="V1372" s="6" t="s">
        <v>172</v>
      </c>
      <c r="W1372" s="6"/>
      <c r="X1372" s="32"/>
    </row>
    <row r="1373" spans="1:24" ht="55.2" x14ac:dyDescent="0.3">
      <c r="A1373" s="4">
        <v>9</v>
      </c>
      <c r="B1373" s="6" t="s">
        <v>22037</v>
      </c>
      <c r="C1373" s="6">
        <v>24131180107</v>
      </c>
      <c r="D1373" s="5" t="s">
        <v>4281</v>
      </c>
      <c r="E1373" s="35" t="s">
        <v>21785</v>
      </c>
      <c r="F1373" s="6" t="s">
        <v>1415</v>
      </c>
      <c r="G1373" s="6" t="s">
        <v>6414</v>
      </c>
      <c r="H1373" s="6" t="s">
        <v>17189</v>
      </c>
      <c r="I1373" s="6" t="s">
        <v>27</v>
      </c>
      <c r="J1373" s="6" t="s">
        <v>190</v>
      </c>
      <c r="K1373" s="5"/>
      <c r="L1373" s="12"/>
      <c r="M1373" s="4">
        <v>9</v>
      </c>
      <c r="N1373" s="6" t="s">
        <v>22038</v>
      </c>
      <c r="O1373" s="6">
        <v>25361010006</v>
      </c>
      <c r="P1373" s="34" t="s">
        <v>22039</v>
      </c>
      <c r="Q1373" s="35" t="s">
        <v>21964</v>
      </c>
      <c r="R1373" s="6" t="s">
        <v>269</v>
      </c>
      <c r="S1373" s="6" t="s">
        <v>1980</v>
      </c>
      <c r="T1373" s="6" t="s">
        <v>21965</v>
      </c>
      <c r="U1373" s="6" t="s">
        <v>27</v>
      </c>
      <c r="V1373" s="6" t="s">
        <v>181</v>
      </c>
      <c r="W1373" s="6"/>
      <c r="X1373" s="32"/>
    </row>
    <row r="1374" spans="1:24" ht="55.2" x14ac:dyDescent="0.3">
      <c r="A1374" s="4">
        <v>10</v>
      </c>
      <c r="B1374" s="6" t="s">
        <v>22040</v>
      </c>
      <c r="C1374" s="6">
        <v>24131180301</v>
      </c>
      <c r="D1374" s="5" t="s">
        <v>22041</v>
      </c>
      <c r="E1374" s="35" t="s">
        <v>21785</v>
      </c>
      <c r="F1374" s="6" t="s">
        <v>1415</v>
      </c>
      <c r="G1374" s="6" t="s">
        <v>6414</v>
      </c>
      <c r="H1374" s="6" t="s">
        <v>17189</v>
      </c>
      <c r="I1374" s="6" t="s">
        <v>27</v>
      </c>
      <c r="J1374" s="6" t="s">
        <v>155</v>
      </c>
      <c r="K1374" s="5"/>
      <c r="L1374" s="12"/>
      <c r="M1374" s="4">
        <v>10</v>
      </c>
      <c r="N1374" s="6" t="s">
        <v>22042</v>
      </c>
      <c r="O1374" s="6">
        <v>25361010010</v>
      </c>
      <c r="P1374" s="34" t="s">
        <v>22043</v>
      </c>
      <c r="Q1374" s="35" t="s">
        <v>21964</v>
      </c>
      <c r="R1374" s="6" t="s">
        <v>269</v>
      </c>
      <c r="S1374" s="6" t="s">
        <v>1980</v>
      </c>
      <c r="T1374" s="6" t="s">
        <v>21965</v>
      </c>
      <c r="U1374" s="6" t="s">
        <v>27</v>
      </c>
      <c r="V1374" s="6" t="s">
        <v>146</v>
      </c>
      <c r="W1374" s="6"/>
      <c r="X1374" s="32"/>
    </row>
    <row r="1375" spans="1:24" ht="55.2" x14ac:dyDescent="0.3">
      <c r="A1375" s="4">
        <v>11</v>
      </c>
      <c r="B1375" s="6" t="s">
        <v>22044</v>
      </c>
      <c r="C1375" s="6">
        <v>24131180492</v>
      </c>
      <c r="D1375" s="5" t="s">
        <v>22045</v>
      </c>
      <c r="E1375" s="35" t="s">
        <v>21785</v>
      </c>
      <c r="F1375" s="6" t="s">
        <v>1415</v>
      </c>
      <c r="G1375" s="6" t="s">
        <v>6414</v>
      </c>
      <c r="H1375" s="6" t="s">
        <v>17189</v>
      </c>
      <c r="I1375" s="6" t="s">
        <v>27</v>
      </c>
      <c r="J1375" s="6" t="s">
        <v>173</v>
      </c>
      <c r="K1375" s="5"/>
      <c r="L1375" s="12"/>
      <c r="M1375" s="4">
        <v>11</v>
      </c>
      <c r="N1375" s="6" t="s">
        <v>22046</v>
      </c>
      <c r="O1375" s="6">
        <v>25361010044</v>
      </c>
      <c r="P1375" s="34" t="s">
        <v>22047</v>
      </c>
      <c r="Q1375" s="35" t="s">
        <v>21964</v>
      </c>
      <c r="R1375" s="6" t="s">
        <v>269</v>
      </c>
      <c r="S1375" s="6" t="s">
        <v>1980</v>
      </c>
      <c r="T1375" s="6" t="s">
        <v>21965</v>
      </c>
      <c r="U1375" s="6" t="s">
        <v>27</v>
      </c>
      <c r="V1375" s="6" t="s">
        <v>164</v>
      </c>
      <c r="W1375" s="6"/>
      <c r="X1375" s="32"/>
    </row>
    <row r="1376" spans="1:24" ht="55.2" x14ac:dyDescent="0.3">
      <c r="A1376" s="4">
        <v>12</v>
      </c>
      <c r="B1376" s="6" t="s">
        <v>22048</v>
      </c>
      <c r="C1376" s="6">
        <v>24131180654</v>
      </c>
      <c r="D1376" s="5" t="s">
        <v>22049</v>
      </c>
      <c r="E1376" s="35" t="s">
        <v>21785</v>
      </c>
      <c r="F1376" s="6" t="s">
        <v>1415</v>
      </c>
      <c r="G1376" s="6" t="s">
        <v>6414</v>
      </c>
      <c r="H1376" s="6" t="s">
        <v>17189</v>
      </c>
      <c r="I1376" s="6" t="s">
        <v>27</v>
      </c>
      <c r="J1376" s="6" t="s">
        <v>182</v>
      </c>
      <c r="K1376" s="5"/>
      <c r="L1376" s="12"/>
      <c r="M1376" s="4">
        <v>12</v>
      </c>
      <c r="N1376" s="6" t="s">
        <v>22050</v>
      </c>
      <c r="O1376" s="6">
        <v>25361010019</v>
      </c>
      <c r="P1376" s="34" t="s">
        <v>22051</v>
      </c>
      <c r="Q1376" s="35" t="s">
        <v>21964</v>
      </c>
      <c r="R1376" s="6" t="s">
        <v>269</v>
      </c>
      <c r="S1376" s="6" t="s">
        <v>1980</v>
      </c>
      <c r="T1376" s="6" t="s">
        <v>21965</v>
      </c>
      <c r="U1376" s="6" t="s">
        <v>27</v>
      </c>
      <c r="V1376" s="6" t="s">
        <v>191</v>
      </c>
      <c r="W1376" s="6"/>
      <c r="X1376" s="32"/>
    </row>
    <row r="1377" spans="1:24" ht="55.2" x14ac:dyDescent="0.3">
      <c r="A1377" s="4">
        <v>13</v>
      </c>
      <c r="B1377" s="6" t="s">
        <v>22052</v>
      </c>
      <c r="C1377" s="6">
        <v>24131180357</v>
      </c>
      <c r="D1377" s="5" t="s">
        <v>22053</v>
      </c>
      <c r="E1377" s="35" t="s">
        <v>21785</v>
      </c>
      <c r="F1377" s="6" t="s">
        <v>1415</v>
      </c>
      <c r="G1377" s="6" t="s">
        <v>6414</v>
      </c>
      <c r="H1377" s="6" t="s">
        <v>17189</v>
      </c>
      <c r="I1377" s="6" t="s">
        <v>27</v>
      </c>
      <c r="J1377" s="6" t="s">
        <v>147</v>
      </c>
      <c r="K1377" s="5"/>
      <c r="L1377" s="12"/>
      <c r="M1377" s="4">
        <v>13</v>
      </c>
      <c r="N1377" s="6" t="s">
        <v>22054</v>
      </c>
      <c r="O1377" s="6">
        <v>25361010059</v>
      </c>
      <c r="P1377" s="34" t="s">
        <v>22055</v>
      </c>
      <c r="Q1377" s="35" t="s">
        <v>21964</v>
      </c>
      <c r="R1377" s="6" t="s">
        <v>269</v>
      </c>
      <c r="S1377" s="6" t="s">
        <v>1980</v>
      </c>
      <c r="T1377" s="6" t="s">
        <v>21965</v>
      </c>
      <c r="U1377" s="6" t="s">
        <v>27</v>
      </c>
      <c r="V1377" s="6" t="s">
        <v>156</v>
      </c>
      <c r="W1377" s="6"/>
      <c r="X1377" s="32"/>
    </row>
    <row r="1378" spans="1:24" ht="55.2" x14ac:dyDescent="0.3">
      <c r="A1378" s="4">
        <v>14</v>
      </c>
      <c r="B1378" s="6" t="s">
        <v>22056</v>
      </c>
      <c r="C1378" s="6">
        <v>24131180148</v>
      </c>
      <c r="D1378" s="5" t="s">
        <v>22057</v>
      </c>
      <c r="E1378" s="35" t="s">
        <v>21785</v>
      </c>
      <c r="F1378" s="6" t="s">
        <v>1415</v>
      </c>
      <c r="G1378" s="6" t="s">
        <v>6414</v>
      </c>
      <c r="H1378" s="6" t="s">
        <v>17189</v>
      </c>
      <c r="I1378" s="6" t="s">
        <v>27</v>
      </c>
      <c r="J1378" s="6" t="s">
        <v>165</v>
      </c>
      <c r="K1378" s="5"/>
      <c r="L1378" s="12"/>
      <c r="M1378" s="4">
        <v>14</v>
      </c>
      <c r="N1378" s="6" t="s">
        <v>22058</v>
      </c>
      <c r="O1378" s="6">
        <v>25361010005</v>
      </c>
      <c r="P1378" s="34" t="s">
        <v>22059</v>
      </c>
      <c r="Q1378" s="35" t="s">
        <v>21964</v>
      </c>
      <c r="R1378" s="6" t="s">
        <v>269</v>
      </c>
      <c r="S1378" s="6" t="s">
        <v>1980</v>
      </c>
      <c r="T1378" s="6" t="s">
        <v>21965</v>
      </c>
      <c r="U1378" s="6" t="s">
        <v>27</v>
      </c>
      <c r="V1378" s="6" t="s">
        <v>174</v>
      </c>
      <c r="W1378" s="6"/>
      <c r="X1378" s="32"/>
    </row>
    <row r="1379" spans="1:24" ht="55.2" x14ac:dyDescent="0.3">
      <c r="A1379" s="4">
        <v>15</v>
      </c>
      <c r="B1379" s="6" t="s">
        <v>22060</v>
      </c>
      <c r="C1379" s="6">
        <v>24131180456</v>
      </c>
      <c r="D1379" s="5" t="s">
        <v>2273</v>
      </c>
      <c r="E1379" s="35" t="s">
        <v>21785</v>
      </c>
      <c r="F1379" s="6" t="s">
        <v>1415</v>
      </c>
      <c r="G1379" s="6" t="s">
        <v>6414</v>
      </c>
      <c r="H1379" s="6" t="s">
        <v>17189</v>
      </c>
      <c r="I1379" s="6" t="s">
        <v>27</v>
      </c>
      <c r="J1379" s="6" t="s">
        <v>192</v>
      </c>
      <c r="K1379" s="5"/>
      <c r="L1379" s="12"/>
      <c r="M1379" s="4">
        <v>15</v>
      </c>
      <c r="N1379" s="6" t="s">
        <v>22061</v>
      </c>
      <c r="O1379" s="6">
        <v>25361010015</v>
      </c>
      <c r="P1379" s="34" t="s">
        <v>22062</v>
      </c>
      <c r="Q1379" s="35" t="s">
        <v>21964</v>
      </c>
      <c r="R1379" s="6" t="s">
        <v>269</v>
      </c>
      <c r="S1379" s="6" t="s">
        <v>1980</v>
      </c>
      <c r="T1379" s="6" t="s">
        <v>21965</v>
      </c>
      <c r="U1379" s="6" t="s">
        <v>27</v>
      </c>
      <c r="V1379" s="6" t="s">
        <v>183</v>
      </c>
      <c r="W1379" s="6"/>
      <c r="X1379" s="32"/>
    </row>
    <row r="1380" spans="1:24" ht="55.2" x14ac:dyDescent="0.3">
      <c r="A1380" s="4">
        <v>16</v>
      </c>
      <c r="B1380" s="6" t="s">
        <v>22063</v>
      </c>
      <c r="C1380" s="6">
        <v>24131180593</v>
      </c>
      <c r="D1380" s="5" t="s">
        <v>22064</v>
      </c>
      <c r="E1380" s="35" t="s">
        <v>21785</v>
      </c>
      <c r="F1380" s="6" t="s">
        <v>1415</v>
      </c>
      <c r="G1380" s="6" t="s">
        <v>6414</v>
      </c>
      <c r="H1380" s="6" t="s">
        <v>17189</v>
      </c>
      <c r="I1380" s="6" t="s">
        <v>27</v>
      </c>
      <c r="J1380" s="6" t="s">
        <v>157</v>
      </c>
      <c r="K1380" s="5"/>
      <c r="L1380" s="12"/>
      <c r="M1380" s="4">
        <v>16</v>
      </c>
      <c r="N1380" s="6" t="s">
        <v>22065</v>
      </c>
      <c r="O1380" s="6">
        <v>25361010027</v>
      </c>
      <c r="P1380" s="34" t="s">
        <v>22066</v>
      </c>
      <c r="Q1380" s="35" t="s">
        <v>21964</v>
      </c>
      <c r="R1380" s="6" t="s">
        <v>269</v>
      </c>
      <c r="S1380" s="6" t="s">
        <v>1980</v>
      </c>
      <c r="T1380" s="6" t="s">
        <v>21965</v>
      </c>
      <c r="U1380" s="6" t="s">
        <v>27</v>
      </c>
      <c r="V1380" s="6" t="s">
        <v>148</v>
      </c>
      <c r="W1380" s="6"/>
      <c r="X1380" s="32"/>
    </row>
    <row r="1381" spans="1:24" ht="55.2" x14ac:dyDescent="0.3">
      <c r="A1381" s="4">
        <v>17</v>
      </c>
      <c r="B1381" s="6" t="s">
        <v>22067</v>
      </c>
      <c r="C1381" s="6">
        <v>24131180368</v>
      </c>
      <c r="D1381" s="5" t="s">
        <v>22068</v>
      </c>
      <c r="E1381" s="35" t="s">
        <v>21785</v>
      </c>
      <c r="F1381" s="6" t="s">
        <v>1415</v>
      </c>
      <c r="G1381" s="6" t="s">
        <v>6414</v>
      </c>
      <c r="H1381" s="6" t="s">
        <v>17189</v>
      </c>
      <c r="I1381" s="6" t="s">
        <v>27</v>
      </c>
      <c r="J1381" s="6" t="s">
        <v>175</v>
      </c>
      <c r="K1381" s="5"/>
      <c r="L1381" s="12"/>
      <c r="M1381" s="4">
        <v>17</v>
      </c>
      <c r="N1381" s="6" t="s">
        <v>22069</v>
      </c>
      <c r="O1381" s="6">
        <v>25361010069</v>
      </c>
      <c r="P1381" s="34" t="s">
        <v>22070</v>
      </c>
      <c r="Q1381" s="35" t="s">
        <v>21964</v>
      </c>
      <c r="R1381" s="6" t="s">
        <v>269</v>
      </c>
      <c r="S1381" s="6" t="s">
        <v>1980</v>
      </c>
      <c r="T1381" s="6" t="s">
        <v>21965</v>
      </c>
      <c r="U1381" s="6" t="s">
        <v>27</v>
      </c>
      <c r="V1381" s="6" t="s">
        <v>166</v>
      </c>
      <c r="W1381" s="6"/>
      <c r="X1381" s="32"/>
    </row>
    <row r="1382" spans="1:24" ht="55.2" x14ac:dyDescent="0.3">
      <c r="A1382" s="4">
        <v>18</v>
      </c>
      <c r="B1382" s="6" t="s">
        <v>22071</v>
      </c>
      <c r="C1382" s="6">
        <v>24131180641</v>
      </c>
      <c r="D1382" s="5" t="s">
        <v>20252</v>
      </c>
      <c r="E1382" s="35" t="s">
        <v>21785</v>
      </c>
      <c r="F1382" s="6" t="s">
        <v>1415</v>
      </c>
      <c r="G1382" s="6" t="s">
        <v>6414</v>
      </c>
      <c r="H1382" s="6" t="s">
        <v>17189</v>
      </c>
      <c r="I1382" s="6" t="s">
        <v>27</v>
      </c>
      <c r="J1382" s="6" t="s">
        <v>184</v>
      </c>
      <c r="K1382" s="5"/>
      <c r="L1382" s="12"/>
      <c r="M1382" s="4">
        <v>18</v>
      </c>
      <c r="N1382" s="6" t="s">
        <v>22072</v>
      </c>
      <c r="O1382" s="6">
        <v>25361010073</v>
      </c>
      <c r="P1382" s="34" t="s">
        <v>22073</v>
      </c>
      <c r="Q1382" s="35" t="s">
        <v>21964</v>
      </c>
      <c r="R1382" s="6" t="s">
        <v>269</v>
      </c>
      <c r="S1382" s="6" t="s">
        <v>1980</v>
      </c>
      <c r="T1382" s="6" t="s">
        <v>21965</v>
      </c>
      <c r="U1382" s="6" t="s">
        <v>27</v>
      </c>
      <c r="V1382" s="6" t="s">
        <v>193</v>
      </c>
      <c r="W1382" s="6"/>
      <c r="X1382" s="32"/>
    </row>
    <row r="1383" spans="1:24" ht="55.2" x14ac:dyDescent="0.3">
      <c r="A1383" s="4">
        <v>19</v>
      </c>
      <c r="B1383" s="6" t="s">
        <v>22074</v>
      </c>
      <c r="C1383" s="6">
        <v>24131180664</v>
      </c>
      <c r="D1383" s="5" t="s">
        <v>22075</v>
      </c>
      <c r="E1383" s="35" t="s">
        <v>21785</v>
      </c>
      <c r="F1383" s="6" t="s">
        <v>1415</v>
      </c>
      <c r="G1383" s="6" t="s">
        <v>6414</v>
      </c>
      <c r="H1383" s="6" t="s">
        <v>17189</v>
      </c>
      <c r="I1383" s="6" t="s">
        <v>27</v>
      </c>
      <c r="J1383" s="6" t="s">
        <v>149</v>
      </c>
      <c r="K1383" s="5"/>
      <c r="L1383" s="12"/>
      <c r="M1383" s="4">
        <v>19</v>
      </c>
      <c r="N1383" s="6" t="s">
        <v>22076</v>
      </c>
      <c r="O1383" s="6">
        <v>25361010075</v>
      </c>
      <c r="P1383" s="34" t="s">
        <v>22077</v>
      </c>
      <c r="Q1383" s="35" t="s">
        <v>21964</v>
      </c>
      <c r="R1383" s="6" t="s">
        <v>269</v>
      </c>
      <c r="S1383" s="6" t="s">
        <v>1980</v>
      </c>
      <c r="T1383" s="6" t="s">
        <v>21965</v>
      </c>
      <c r="U1383" s="6" t="s">
        <v>27</v>
      </c>
      <c r="V1383" s="6" t="s">
        <v>158</v>
      </c>
      <c r="W1383" s="6"/>
      <c r="X1383" s="32"/>
    </row>
    <row r="1384" spans="1:24" ht="55.2" x14ac:dyDescent="0.3">
      <c r="A1384" s="4">
        <v>20</v>
      </c>
      <c r="B1384" s="6" t="s">
        <v>22078</v>
      </c>
      <c r="C1384" s="6">
        <v>24131180119</v>
      </c>
      <c r="D1384" s="5" t="s">
        <v>22079</v>
      </c>
      <c r="E1384" s="35" t="s">
        <v>21785</v>
      </c>
      <c r="F1384" s="6" t="s">
        <v>1415</v>
      </c>
      <c r="G1384" s="6" t="s">
        <v>6414</v>
      </c>
      <c r="H1384" s="6" t="s">
        <v>17189</v>
      </c>
      <c r="I1384" s="6" t="s">
        <v>27</v>
      </c>
      <c r="J1384" s="6" t="s">
        <v>167</v>
      </c>
      <c r="K1384" s="5"/>
      <c r="L1384" s="12"/>
      <c r="M1384" s="4">
        <v>20</v>
      </c>
      <c r="N1384" s="6" t="s">
        <v>22080</v>
      </c>
      <c r="O1384" s="6">
        <v>25361010009</v>
      </c>
      <c r="P1384" s="34" t="s">
        <v>20313</v>
      </c>
      <c r="Q1384" s="35" t="s">
        <v>21964</v>
      </c>
      <c r="R1384" s="6" t="s">
        <v>269</v>
      </c>
      <c r="S1384" s="6" t="s">
        <v>1980</v>
      </c>
      <c r="T1384" s="6" t="s">
        <v>21965</v>
      </c>
      <c r="U1384" s="6" t="s">
        <v>27</v>
      </c>
      <c r="V1384" s="6" t="s">
        <v>176</v>
      </c>
      <c r="W1384" s="6"/>
      <c r="X1384" s="32"/>
    </row>
    <row r="1385" spans="1:24" ht="55.2" x14ac:dyDescent="0.3">
      <c r="A1385" s="4">
        <v>21</v>
      </c>
      <c r="B1385" s="6" t="s">
        <v>22081</v>
      </c>
      <c r="C1385" s="6">
        <v>24131180574</v>
      </c>
      <c r="D1385" s="5" t="s">
        <v>22082</v>
      </c>
      <c r="E1385" s="35" t="s">
        <v>21785</v>
      </c>
      <c r="F1385" s="6" t="s">
        <v>1415</v>
      </c>
      <c r="G1385" s="6" t="s">
        <v>6414</v>
      </c>
      <c r="H1385" s="6" t="s">
        <v>17189</v>
      </c>
      <c r="I1385" s="6" t="s">
        <v>27</v>
      </c>
      <c r="J1385" s="6" t="s">
        <v>194</v>
      </c>
      <c r="K1385" s="5"/>
      <c r="L1385" s="12"/>
      <c r="M1385" s="4">
        <v>21</v>
      </c>
      <c r="N1385" s="6" t="s">
        <v>22083</v>
      </c>
      <c r="O1385" s="6">
        <v>25361010024</v>
      </c>
      <c r="P1385" s="34" t="s">
        <v>22084</v>
      </c>
      <c r="Q1385" s="35" t="s">
        <v>21964</v>
      </c>
      <c r="R1385" s="6" t="s">
        <v>269</v>
      </c>
      <c r="S1385" s="6" t="s">
        <v>1980</v>
      </c>
      <c r="T1385" s="6" t="s">
        <v>21965</v>
      </c>
      <c r="U1385" s="6" t="s">
        <v>27</v>
      </c>
      <c r="V1385" s="6" t="s">
        <v>185</v>
      </c>
      <c r="W1385" s="6"/>
      <c r="X1385" s="32"/>
    </row>
    <row r="1386" spans="1:24" ht="55.2" x14ac:dyDescent="0.3">
      <c r="A1386" s="4">
        <v>22</v>
      </c>
      <c r="B1386" s="6" t="s">
        <v>22085</v>
      </c>
      <c r="C1386" s="6">
        <v>24131180598</v>
      </c>
      <c r="D1386" s="5" t="s">
        <v>17968</v>
      </c>
      <c r="E1386" s="35" t="s">
        <v>21785</v>
      </c>
      <c r="F1386" s="6" t="s">
        <v>1415</v>
      </c>
      <c r="G1386" s="6" t="s">
        <v>6414</v>
      </c>
      <c r="H1386" s="6" t="s">
        <v>17189</v>
      </c>
      <c r="I1386" s="6" t="s">
        <v>27</v>
      </c>
      <c r="J1386" s="6" t="s">
        <v>159</v>
      </c>
      <c r="K1386" s="5"/>
      <c r="L1386" s="12"/>
      <c r="M1386" s="4">
        <v>22</v>
      </c>
      <c r="N1386" s="6" t="s">
        <v>22086</v>
      </c>
      <c r="O1386" s="6">
        <v>25361010055</v>
      </c>
      <c r="P1386" s="34" t="s">
        <v>1691</v>
      </c>
      <c r="Q1386" s="35" t="s">
        <v>21964</v>
      </c>
      <c r="R1386" s="6" t="s">
        <v>269</v>
      </c>
      <c r="S1386" s="6" t="s">
        <v>1980</v>
      </c>
      <c r="T1386" s="6" t="s">
        <v>21965</v>
      </c>
      <c r="U1386" s="6" t="s">
        <v>27</v>
      </c>
      <c r="V1386" s="6" t="s">
        <v>150</v>
      </c>
      <c r="W1386" s="6"/>
      <c r="X1386" s="32"/>
    </row>
    <row r="1387" spans="1:24" ht="55.2" x14ac:dyDescent="0.3">
      <c r="A1387" s="4">
        <v>23</v>
      </c>
      <c r="B1387" s="6" t="s">
        <v>22087</v>
      </c>
      <c r="C1387" s="6">
        <v>24131180158</v>
      </c>
      <c r="D1387" s="5" t="s">
        <v>22088</v>
      </c>
      <c r="E1387" s="35" t="s">
        <v>21785</v>
      </c>
      <c r="F1387" s="6" t="s">
        <v>1415</v>
      </c>
      <c r="G1387" s="6" t="s">
        <v>6414</v>
      </c>
      <c r="H1387" s="6" t="s">
        <v>17189</v>
      </c>
      <c r="I1387" s="6" t="s">
        <v>27</v>
      </c>
      <c r="J1387" s="6" t="s">
        <v>177</v>
      </c>
      <c r="K1387" s="5"/>
      <c r="L1387" s="12"/>
      <c r="M1387" s="4">
        <v>23</v>
      </c>
      <c r="N1387" s="6" t="s">
        <v>22089</v>
      </c>
      <c r="O1387" s="6">
        <v>25361010042</v>
      </c>
      <c r="P1387" s="34" t="s">
        <v>22090</v>
      </c>
      <c r="Q1387" s="35" t="s">
        <v>21964</v>
      </c>
      <c r="R1387" s="6" t="s">
        <v>269</v>
      </c>
      <c r="S1387" s="6" t="s">
        <v>1980</v>
      </c>
      <c r="T1387" s="6" t="s">
        <v>21965</v>
      </c>
      <c r="U1387" s="6" t="s">
        <v>27</v>
      </c>
      <c r="V1387" s="6" t="s">
        <v>168</v>
      </c>
      <c r="W1387" s="6"/>
      <c r="X1387" s="32"/>
    </row>
    <row r="1388" spans="1:24" ht="55.2" x14ac:dyDescent="0.3">
      <c r="A1388" s="4">
        <v>24</v>
      </c>
      <c r="B1388" s="6" t="s">
        <v>22091</v>
      </c>
      <c r="C1388" s="6">
        <v>24131180370</v>
      </c>
      <c r="D1388" s="5" t="s">
        <v>22092</v>
      </c>
      <c r="E1388" s="35" t="s">
        <v>21785</v>
      </c>
      <c r="F1388" s="6" t="s">
        <v>1415</v>
      </c>
      <c r="G1388" s="6" t="s">
        <v>6414</v>
      </c>
      <c r="H1388" s="6" t="s">
        <v>17189</v>
      </c>
      <c r="I1388" s="6" t="s">
        <v>27</v>
      </c>
      <c r="J1388" s="6" t="s">
        <v>186</v>
      </c>
      <c r="K1388" s="5"/>
      <c r="L1388" s="12"/>
      <c r="M1388" s="4">
        <v>24</v>
      </c>
      <c r="N1388" s="6" t="s">
        <v>22093</v>
      </c>
      <c r="O1388" s="6">
        <v>25361010033</v>
      </c>
      <c r="P1388" s="34" t="s">
        <v>22094</v>
      </c>
      <c r="Q1388" s="35" t="s">
        <v>21964</v>
      </c>
      <c r="R1388" s="6" t="s">
        <v>269</v>
      </c>
      <c r="S1388" s="6" t="s">
        <v>1980</v>
      </c>
      <c r="T1388" s="6" t="s">
        <v>21965</v>
      </c>
      <c r="U1388" s="6" t="s">
        <v>27</v>
      </c>
      <c r="V1388" s="6" t="s">
        <v>195</v>
      </c>
      <c r="W1388" s="6"/>
      <c r="X1388" s="32"/>
    </row>
    <row r="1389" spans="1:24" ht="55.2" x14ac:dyDescent="0.3">
      <c r="A1389" s="4">
        <v>25</v>
      </c>
      <c r="B1389" s="6" t="s">
        <v>22095</v>
      </c>
      <c r="C1389" s="6">
        <v>24131180041</v>
      </c>
      <c r="D1389" s="5" t="s">
        <v>22096</v>
      </c>
      <c r="E1389" s="35" t="s">
        <v>21785</v>
      </c>
      <c r="F1389" s="6" t="s">
        <v>1415</v>
      </c>
      <c r="G1389" s="6" t="s">
        <v>6414</v>
      </c>
      <c r="H1389" s="6" t="s">
        <v>17189</v>
      </c>
      <c r="I1389" s="6" t="s">
        <v>27</v>
      </c>
      <c r="J1389" s="6" t="s">
        <v>151</v>
      </c>
      <c r="K1389" s="5"/>
      <c r="L1389" s="12"/>
      <c r="M1389" s="4">
        <v>25</v>
      </c>
      <c r="N1389" s="6" t="s">
        <v>22097</v>
      </c>
      <c r="O1389" s="6">
        <v>25361010043</v>
      </c>
      <c r="P1389" s="34" t="s">
        <v>22098</v>
      </c>
      <c r="Q1389" s="35" t="s">
        <v>21964</v>
      </c>
      <c r="R1389" s="6" t="s">
        <v>269</v>
      </c>
      <c r="S1389" s="6" t="s">
        <v>1980</v>
      </c>
      <c r="T1389" s="6" t="s">
        <v>21965</v>
      </c>
      <c r="U1389" s="6" t="s">
        <v>27</v>
      </c>
      <c r="V1389" s="6" t="s">
        <v>160</v>
      </c>
      <c r="W1389" s="6"/>
      <c r="X1389" s="32"/>
    </row>
    <row r="1390" spans="1:24" ht="55.2" x14ac:dyDescent="0.3">
      <c r="A1390" s="4">
        <v>26</v>
      </c>
      <c r="B1390" s="6" t="s">
        <v>22099</v>
      </c>
      <c r="C1390" s="6">
        <v>24131180460</v>
      </c>
      <c r="D1390" s="5" t="s">
        <v>22100</v>
      </c>
      <c r="E1390" s="35" t="s">
        <v>21785</v>
      </c>
      <c r="F1390" s="6" t="s">
        <v>1415</v>
      </c>
      <c r="G1390" s="6" t="s">
        <v>6414</v>
      </c>
      <c r="H1390" s="6" t="s">
        <v>17189</v>
      </c>
      <c r="I1390" s="6" t="s">
        <v>27</v>
      </c>
      <c r="J1390" s="6" t="s">
        <v>169</v>
      </c>
      <c r="K1390" s="5"/>
      <c r="L1390" s="12"/>
      <c r="M1390" s="4">
        <v>26</v>
      </c>
      <c r="N1390" s="6" t="s">
        <v>22101</v>
      </c>
      <c r="O1390" s="6">
        <v>25361010022</v>
      </c>
      <c r="P1390" s="34" t="s">
        <v>22102</v>
      </c>
      <c r="Q1390" s="35" t="s">
        <v>21964</v>
      </c>
      <c r="R1390" s="6" t="s">
        <v>269</v>
      </c>
      <c r="S1390" s="6" t="s">
        <v>1980</v>
      </c>
      <c r="T1390" s="6" t="s">
        <v>21965</v>
      </c>
      <c r="U1390" s="6" t="s">
        <v>27</v>
      </c>
      <c r="V1390" s="6" t="s">
        <v>178</v>
      </c>
      <c r="W1390" s="6"/>
      <c r="X1390" s="32"/>
    </row>
    <row r="1391" spans="1:24" ht="55.2" x14ac:dyDescent="0.3">
      <c r="A1391" s="4">
        <v>27</v>
      </c>
      <c r="B1391" s="6" t="s">
        <v>22103</v>
      </c>
      <c r="C1391" s="6">
        <v>24131180381</v>
      </c>
      <c r="D1391" s="5" t="s">
        <v>14037</v>
      </c>
      <c r="E1391" s="35" t="s">
        <v>21785</v>
      </c>
      <c r="F1391" s="6" t="s">
        <v>1415</v>
      </c>
      <c r="G1391" s="6" t="s">
        <v>6414</v>
      </c>
      <c r="H1391" s="6" t="s">
        <v>17189</v>
      </c>
      <c r="I1391" s="6" t="s">
        <v>27</v>
      </c>
      <c r="J1391" s="6" t="s">
        <v>196</v>
      </c>
      <c r="K1391" s="5"/>
      <c r="L1391" s="12"/>
      <c r="M1391" s="4">
        <v>27</v>
      </c>
      <c r="N1391" s="6" t="s">
        <v>22104</v>
      </c>
      <c r="O1391" s="6">
        <v>25361010071</v>
      </c>
      <c r="P1391" s="34" t="s">
        <v>22105</v>
      </c>
      <c r="Q1391" s="35" t="s">
        <v>21964</v>
      </c>
      <c r="R1391" s="6" t="s">
        <v>269</v>
      </c>
      <c r="S1391" s="6" t="s">
        <v>1980</v>
      </c>
      <c r="T1391" s="6" t="s">
        <v>21965</v>
      </c>
      <c r="U1391" s="6" t="s">
        <v>27</v>
      </c>
      <c r="V1391" s="6" t="s">
        <v>187</v>
      </c>
      <c r="W1391" s="6"/>
      <c r="X1391" s="32"/>
    </row>
    <row r="1392" spans="1:24" ht="55.2" x14ac:dyDescent="0.3">
      <c r="A1392" s="4">
        <v>28</v>
      </c>
      <c r="B1392" s="6" t="s">
        <v>22106</v>
      </c>
      <c r="C1392" s="6">
        <v>24131180161</v>
      </c>
      <c r="D1392" s="5" t="s">
        <v>4481</v>
      </c>
      <c r="E1392" s="35" t="s">
        <v>21785</v>
      </c>
      <c r="F1392" s="6" t="s">
        <v>1415</v>
      </c>
      <c r="G1392" s="6" t="s">
        <v>6414</v>
      </c>
      <c r="H1392" s="6" t="s">
        <v>17189</v>
      </c>
      <c r="I1392" s="6" t="s">
        <v>27</v>
      </c>
      <c r="J1392" s="6" t="s">
        <v>102</v>
      </c>
      <c r="K1392" s="5"/>
      <c r="L1392" s="12"/>
      <c r="M1392" s="4">
        <v>28</v>
      </c>
      <c r="N1392" s="6" t="s">
        <v>22107</v>
      </c>
      <c r="O1392" s="6">
        <v>25361010070</v>
      </c>
      <c r="P1392" s="34" t="s">
        <v>22108</v>
      </c>
      <c r="Q1392" s="35" t="s">
        <v>21964</v>
      </c>
      <c r="R1392" s="6" t="s">
        <v>269</v>
      </c>
      <c r="S1392" s="6" t="s">
        <v>1980</v>
      </c>
      <c r="T1392" s="6" t="s">
        <v>21965</v>
      </c>
      <c r="U1392" s="6" t="s">
        <v>27</v>
      </c>
      <c r="V1392" s="6" t="s">
        <v>96</v>
      </c>
      <c r="W1392" s="6"/>
      <c r="X1392" s="32"/>
    </row>
    <row r="1393" spans="1:24" ht="55.2" x14ac:dyDescent="0.3">
      <c r="A1393" s="4">
        <v>29</v>
      </c>
      <c r="B1393" s="6" t="s">
        <v>22109</v>
      </c>
      <c r="C1393" s="6">
        <v>24131180061</v>
      </c>
      <c r="D1393" s="5" t="s">
        <v>22110</v>
      </c>
      <c r="E1393" s="35" t="s">
        <v>21785</v>
      </c>
      <c r="F1393" s="6" t="s">
        <v>1415</v>
      </c>
      <c r="G1393" s="6" t="s">
        <v>6414</v>
      </c>
      <c r="H1393" s="6" t="s">
        <v>17189</v>
      </c>
      <c r="I1393" s="6" t="s">
        <v>27</v>
      </c>
      <c r="J1393" s="6" t="s">
        <v>97</v>
      </c>
      <c r="K1393" s="5"/>
      <c r="L1393" s="12"/>
      <c r="M1393" s="4">
        <v>29</v>
      </c>
      <c r="N1393" s="6" t="s">
        <v>22111</v>
      </c>
      <c r="O1393" s="6">
        <v>25361010050</v>
      </c>
      <c r="P1393" s="34" t="s">
        <v>22112</v>
      </c>
      <c r="Q1393" s="35" t="s">
        <v>21964</v>
      </c>
      <c r="R1393" s="6" t="s">
        <v>269</v>
      </c>
      <c r="S1393" s="6" t="s">
        <v>1980</v>
      </c>
      <c r="T1393" s="6" t="s">
        <v>21965</v>
      </c>
      <c r="U1393" s="6" t="s">
        <v>27</v>
      </c>
      <c r="V1393" s="6" t="s">
        <v>108</v>
      </c>
      <c r="W1393" s="6"/>
      <c r="X1393" s="32"/>
    </row>
    <row r="1394" spans="1:24" ht="55.2" x14ac:dyDescent="0.3">
      <c r="A1394" s="4">
        <v>30</v>
      </c>
      <c r="B1394" s="6" t="s">
        <v>22113</v>
      </c>
      <c r="C1394" s="6">
        <v>24131180175</v>
      </c>
      <c r="D1394" s="5" t="s">
        <v>22114</v>
      </c>
      <c r="E1394" s="35" t="s">
        <v>21785</v>
      </c>
      <c r="F1394" s="6" t="s">
        <v>1415</v>
      </c>
      <c r="G1394" s="6" t="s">
        <v>6414</v>
      </c>
      <c r="H1394" s="6" t="s">
        <v>17189</v>
      </c>
      <c r="I1394" s="6" t="s">
        <v>27</v>
      </c>
      <c r="J1394" s="6" t="s">
        <v>109</v>
      </c>
      <c r="K1394" s="5"/>
      <c r="L1394" s="12"/>
      <c r="M1394" s="4">
        <v>30</v>
      </c>
      <c r="N1394" s="6" t="s">
        <v>22115</v>
      </c>
      <c r="O1394" s="6">
        <v>25361010046</v>
      </c>
      <c r="P1394" s="34" t="s">
        <v>2333</v>
      </c>
      <c r="Q1394" s="35" t="s">
        <v>21964</v>
      </c>
      <c r="R1394" s="6" t="s">
        <v>269</v>
      </c>
      <c r="S1394" s="6" t="s">
        <v>1980</v>
      </c>
      <c r="T1394" s="6" t="s">
        <v>21965</v>
      </c>
      <c r="U1394" s="6" t="s">
        <v>27</v>
      </c>
      <c r="V1394" s="6" t="s">
        <v>103</v>
      </c>
      <c r="W1394" s="6"/>
      <c r="X1394" s="32"/>
    </row>
    <row r="1395" spans="1:24" ht="55.2" x14ac:dyDescent="0.3">
      <c r="A1395" s="4">
        <v>31</v>
      </c>
      <c r="B1395" s="6" t="s">
        <v>22116</v>
      </c>
      <c r="C1395" s="6">
        <v>24131180111</v>
      </c>
      <c r="D1395" s="5" t="s">
        <v>22117</v>
      </c>
      <c r="E1395" s="35" t="s">
        <v>21785</v>
      </c>
      <c r="F1395" s="6" t="s">
        <v>1415</v>
      </c>
      <c r="G1395" s="6" t="s">
        <v>6414</v>
      </c>
      <c r="H1395" s="6" t="s">
        <v>17189</v>
      </c>
      <c r="I1395" s="6" t="s">
        <v>27</v>
      </c>
      <c r="J1395" s="6" t="s">
        <v>98</v>
      </c>
      <c r="K1395" s="5"/>
      <c r="L1395" s="12"/>
      <c r="M1395" s="4">
        <v>31</v>
      </c>
      <c r="N1395" s="6" t="s">
        <v>22118</v>
      </c>
      <c r="O1395" s="6">
        <v>25361010066</v>
      </c>
      <c r="P1395" s="34" t="s">
        <v>22119</v>
      </c>
      <c r="Q1395" s="35" t="s">
        <v>21964</v>
      </c>
      <c r="R1395" s="6" t="s">
        <v>269</v>
      </c>
      <c r="S1395" s="6" t="s">
        <v>1980</v>
      </c>
      <c r="T1395" s="6" t="s">
        <v>21965</v>
      </c>
      <c r="U1395" s="6" t="s">
        <v>27</v>
      </c>
      <c r="V1395" s="6" t="s">
        <v>104</v>
      </c>
      <c r="W1395" s="6"/>
      <c r="X1395" s="32"/>
    </row>
    <row r="1396" spans="1:24" ht="55.2" x14ac:dyDescent="0.3">
      <c r="A1396" s="4">
        <v>32</v>
      </c>
      <c r="B1396" s="6" t="s">
        <v>22120</v>
      </c>
      <c r="C1396" s="6">
        <v>24131180647</v>
      </c>
      <c r="D1396" s="5" t="s">
        <v>22121</v>
      </c>
      <c r="E1396" s="35" t="s">
        <v>21785</v>
      </c>
      <c r="F1396" s="6" t="s">
        <v>1415</v>
      </c>
      <c r="G1396" s="6" t="s">
        <v>6414</v>
      </c>
      <c r="H1396" s="6" t="s">
        <v>17189</v>
      </c>
      <c r="I1396" s="6" t="s">
        <v>27</v>
      </c>
      <c r="J1396" s="6" t="s">
        <v>110</v>
      </c>
      <c r="K1396" s="5"/>
      <c r="L1396" s="12"/>
      <c r="M1396" s="4">
        <v>32</v>
      </c>
      <c r="N1396" s="6" t="s">
        <v>22122</v>
      </c>
      <c r="O1396" s="6">
        <v>25361010039</v>
      </c>
      <c r="P1396" s="34" t="s">
        <v>6501</v>
      </c>
      <c r="Q1396" s="35" t="s">
        <v>21964</v>
      </c>
      <c r="R1396" s="6" t="s">
        <v>269</v>
      </c>
      <c r="S1396" s="6" t="s">
        <v>1980</v>
      </c>
      <c r="T1396" s="6" t="s">
        <v>21965</v>
      </c>
      <c r="U1396" s="6" t="s">
        <v>27</v>
      </c>
      <c r="V1396" s="6" t="s">
        <v>99</v>
      </c>
      <c r="W1396" s="6"/>
      <c r="X1396" s="32"/>
    </row>
    <row r="1397" spans="1:24" ht="55.2" x14ac:dyDescent="0.3">
      <c r="A1397" s="4">
        <v>33</v>
      </c>
      <c r="B1397" s="6" t="s">
        <v>22123</v>
      </c>
      <c r="C1397" s="6">
        <v>24131180632</v>
      </c>
      <c r="D1397" s="5" t="s">
        <v>22124</v>
      </c>
      <c r="E1397" s="35" t="s">
        <v>21785</v>
      </c>
      <c r="F1397" s="6" t="s">
        <v>1415</v>
      </c>
      <c r="G1397" s="6" t="s">
        <v>6414</v>
      </c>
      <c r="H1397" s="6" t="s">
        <v>17189</v>
      </c>
      <c r="I1397" s="6" t="s">
        <v>27</v>
      </c>
      <c r="J1397" s="6" t="s">
        <v>105</v>
      </c>
      <c r="K1397" s="5"/>
      <c r="L1397" s="12"/>
      <c r="M1397" s="4">
        <v>33</v>
      </c>
      <c r="N1397" s="6" t="s">
        <v>22125</v>
      </c>
      <c r="O1397" s="6">
        <v>25361010045</v>
      </c>
      <c r="P1397" s="34" t="s">
        <v>22126</v>
      </c>
      <c r="Q1397" s="35" t="s">
        <v>21964</v>
      </c>
      <c r="R1397" s="6" t="s">
        <v>269</v>
      </c>
      <c r="S1397" s="6" t="s">
        <v>1980</v>
      </c>
      <c r="T1397" s="6" t="s">
        <v>21965</v>
      </c>
      <c r="U1397" s="6" t="s">
        <v>27</v>
      </c>
      <c r="V1397" s="6" t="s">
        <v>111</v>
      </c>
      <c r="W1397" s="6"/>
      <c r="X1397" s="32"/>
    </row>
    <row r="1398" spans="1:24" ht="55.2" x14ac:dyDescent="0.3">
      <c r="A1398" s="4">
        <v>34</v>
      </c>
      <c r="B1398" s="6" t="s">
        <v>22127</v>
      </c>
      <c r="C1398" s="6">
        <v>24131180136</v>
      </c>
      <c r="D1398" s="5" t="s">
        <v>10313</v>
      </c>
      <c r="E1398" s="35" t="s">
        <v>21785</v>
      </c>
      <c r="F1398" s="6" t="s">
        <v>1415</v>
      </c>
      <c r="G1398" s="6" t="s">
        <v>6414</v>
      </c>
      <c r="H1398" s="6" t="s">
        <v>17189</v>
      </c>
      <c r="I1398" s="6" t="s">
        <v>27</v>
      </c>
      <c r="J1398" s="6" t="s">
        <v>106</v>
      </c>
      <c r="K1398" s="5"/>
      <c r="L1398" s="12"/>
      <c r="M1398" s="4">
        <v>34</v>
      </c>
      <c r="N1398" s="6" t="s">
        <v>22128</v>
      </c>
      <c r="O1398" s="6">
        <v>25361010049</v>
      </c>
      <c r="P1398" s="34" t="s">
        <v>22129</v>
      </c>
      <c r="Q1398" s="35" t="s">
        <v>21964</v>
      </c>
      <c r="R1398" s="6" t="s">
        <v>269</v>
      </c>
      <c r="S1398" s="6" t="s">
        <v>1980</v>
      </c>
      <c r="T1398" s="6" t="s">
        <v>21965</v>
      </c>
      <c r="U1398" s="6" t="s">
        <v>27</v>
      </c>
      <c r="V1398" s="6" t="s">
        <v>100</v>
      </c>
      <c r="W1398" s="6"/>
      <c r="X1398" s="32"/>
    </row>
    <row r="1399" spans="1:24" ht="55.2" x14ac:dyDescent="0.3">
      <c r="A1399" s="4">
        <v>35</v>
      </c>
      <c r="B1399" s="6" t="s">
        <v>22130</v>
      </c>
      <c r="C1399" s="6">
        <v>24131180212</v>
      </c>
      <c r="D1399" s="5" t="s">
        <v>22131</v>
      </c>
      <c r="E1399" s="35" t="s">
        <v>21785</v>
      </c>
      <c r="F1399" s="6" t="s">
        <v>1415</v>
      </c>
      <c r="G1399" s="6" t="s">
        <v>6414</v>
      </c>
      <c r="H1399" s="6" t="s">
        <v>17189</v>
      </c>
      <c r="I1399" s="6" t="s">
        <v>27</v>
      </c>
      <c r="J1399" s="6" t="s">
        <v>101</v>
      </c>
      <c r="K1399" s="5"/>
      <c r="L1399" s="12"/>
      <c r="M1399" s="4">
        <v>35</v>
      </c>
      <c r="N1399" s="6" t="s">
        <v>22132</v>
      </c>
      <c r="O1399" s="6">
        <v>25361010038</v>
      </c>
      <c r="P1399" s="34" t="s">
        <v>22133</v>
      </c>
      <c r="Q1399" s="35" t="s">
        <v>21964</v>
      </c>
      <c r="R1399" s="6" t="s">
        <v>269</v>
      </c>
      <c r="S1399" s="6" t="s">
        <v>1980</v>
      </c>
      <c r="T1399" s="6" t="s">
        <v>21965</v>
      </c>
      <c r="U1399" s="6" t="s">
        <v>27</v>
      </c>
      <c r="V1399" s="6" t="s">
        <v>112</v>
      </c>
      <c r="W1399" s="6"/>
      <c r="X1399" s="32"/>
    </row>
    <row r="1400" spans="1:24" ht="55.2" x14ac:dyDescent="0.3">
      <c r="A1400" s="4">
        <v>36</v>
      </c>
      <c r="B1400" s="6" t="s">
        <v>22134</v>
      </c>
      <c r="C1400" s="6">
        <v>24131180204</v>
      </c>
      <c r="D1400" s="5" t="s">
        <v>22135</v>
      </c>
      <c r="E1400" s="35" t="s">
        <v>21785</v>
      </c>
      <c r="F1400" s="6" t="s">
        <v>1415</v>
      </c>
      <c r="G1400" s="6" t="s">
        <v>6414</v>
      </c>
      <c r="H1400" s="6" t="s">
        <v>17189</v>
      </c>
      <c r="I1400" s="6" t="s">
        <v>27</v>
      </c>
      <c r="J1400" s="6" t="s">
        <v>113</v>
      </c>
      <c r="K1400" s="5"/>
      <c r="L1400" s="12"/>
      <c r="M1400" s="4">
        <v>36</v>
      </c>
      <c r="N1400" s="6" t="s">
        <v>22136</v>
      </c>
      <c r="O1400" s="6">
        <v>25361010067</v>
      </c>
      <c r="P1400" s="34" t="s">
        <v>22137</v>
      </c>
      <c r="Q1400" s="35" t="s">
        <v>21964</v>
      </c>
      <c r="R1400" s="6" t="s">
        <v>269</v>
      </c>
      <c r="S1400" s="6" t="s">
        <v>1980</v>
      </c>
      <c r="T1400" s="6" t="s">
        <v>21965</v>
      </c>
      <c r="U1400" s="6" t="s">
        <v>27</v>
      </c>
      <c r="V1400" s="6" t="s">
        <v>107</v>
      </c>
      <c r="W1400" s="6"/>
      <c r="X1400" s="32"/>
    </row>
    <row r="1401" spans="1:24" ht="55.2" x14ac:dyDescent="0.3">
      <c r="A1401" s="7">
        <v>1</v>
      </c>
      <c r="B1401" s="6" t="s">
        <v>22138</v>
      </c>
      <c r="C1401" s="6">
        <v>24131180437</v>
      </c>
      <c r="D1401" s="5" t="s">
        <v>22139</v>
      </c>
      <c r="E1401" s="35" t="s">
        <v>21785</v>
      </c>
      <c r="F1401" s="6" t="s">
        <v>1415</v>
      </c>
      <c r="G1401" s="6" t="s">
        <v>6414</v>
      </c>
      <c r="H1401" s="6" t="s">
        <v>17189</v>
      </c>
      <c r="I1401" s="8" t="s">
        <v>28</v>
      </c>
      <c r="J1401" s="8" t="s">
        <v>143</v>
      </c>
      <c r="K1401" s="5"/>
      <c r="L1401" s="12"/>
      <c r="M1401" s="7">
        <v>1</v>
      </c>
      <c r="N1401" s="6" t="s">
        <v>22140</v>
      </c>
      <c r="O1401" s="6">
        <v>25361010026</v>
      </c>
      <c r="P1401" s="34" t="s">
        <v>22141</v>
      </c>
      <c r="Q1401" s="35" t="s">
        <v>21964</v>
      </c>
      <c r="R1401" s="6" t="s">
        <v>269</v>
      </c>
      <c r="S1401" s="6" t="s">
        <v>1980</v>
      </c>
      <c r="T1401" s="6" t="s">
        <v>21965</v>
      </c>
      <c r="U1401" s="8" t="s">
        <v>28</v>
      </c>
      <c r="V1401" s="8" t="s">
        <v>152</v>
      </c>
      <c r="W1401" s="6"/>
      <c r="X1401" s="32"/>
    </row>
    <row r="1402" spans="1:24" ht="55.2" x14ac:dyDescent="0.3">
      <c r="A1402" s="4">
        <v>2</v>
      </c>
      <c r="B1402" s="6" t="s">
        <v>22142</v>
      </c>
      <c r="C1402" s="6">
        <v>25131180073</v>
      </c>
      <c r="D1402" s="5" t="s">
        <v>22143</v>
      </c>
      <c r="E1402" s="35" t="s">
        <v>21785</v>
      </c>
      <c r="F1402" s="6" t="s">
        <v>1415</v>
      </c>
      <c r="G1402" s="6" t="s">
        <v>6414</v>
      </c>
      <c r="H1402" s="6" t="s">
        <v>17189</v>
      </c>
      <c r="I1402" s="6" t="s">
        <v>28</v>
      </c>
      <c r="J1402" s="6" t="s">
        <v>161</v>
      </c>
      <c r="K1402" s="5"/>
      <c r="L1402" s="12"/>
      <c r="M1402" s="4">
        <v>2</v>
      </c>
      <c r="N1402" s="6" t="s">
        <v>22144</v>
      </c>
      <c r="O1402" s="6">
        <v>25361010016</v>
      </c>
      <c r="P1402" s="34" t="s">
        <v>22145</v>
      </c>
      <c r="Q1402" s="35" t="s">
        <v>21964</v>
      </c>
      <c r="R1402" s="6" t="s">
        <v>269</v>
      </c>
      <c r="S1402" s="6" t="s">
        <v>1980</v>
      </c>
      <c r="T1402" s="6" t="s">
        <v>21965</v>
      </c>
      <c r="U1402" s="6" t="s">
        <v>28</v>
      </c>
      <c r="V1402" s="6" t="s">
        <v>170</v>
      </c>
      <c r="W1402" s="6"/>
      <c r="X1402" s="32"/>
    </row>
    <row r="1403" spans="1:24" ht="55.2" x14ac:dyDescent="0.3">
      <c r="A1403" s="4">
        <v>3</v>
      </c>
      <c r="B1403" s="6" t="s">
        <v>22146</v>
      </c>
      <c r="C1403" s="6">
        <v>25131180071</v>
      </c>
      <c r="D1403" s="5" t="s">
        <v>22147</v>
      </c>
      <c r="E1403" s="35" t="s">
        <v>21785</v>
      </c>
      <c r="F1403" s="6" t="s">
        <v>1415</v>
      </c>
      <c r="G1403" s="6" t="s">
        <v>6414</v>
      </c>
      <c r="H1403" s="6" t="s">
        <v>17189</v>
      </c>
      <c r="I1403" s="6" t="s">
        <v>28</v>
      </c>
      <c r="J1403" s="6" t="s">
        <v>188</v>
      </c>
      <c r="K1403" s="5"/>
      <c r="L1403" s="12"/>
      <c r="M1403" s="4">
        <v>3</v>
      </c>
      <c r="N1403" s="6" t="s">
        <v>22148</v>
      </c>
      <c r="O1403" s="6">
        <v>25361010034</v>
      </c>
      <c r="P1403" s="34" t="s">
        <v>22149</v>
      </c>
      <c r="Q1403" s="35" t="s">
        <v>21964</v>
      </c>
      <c r="R1403" s="6" t="s">
        <v>269</v>
      </c>
      <c r="S1403" s="6" t="s">
        <v>1980</v>
      </c>
      <c r="T1403" s="6" t="s">
        <v>21965</v>
      </c>
      <c r="U1403" s="6" t="s">
        <v>28</v>
      </c>
      <c r="V1403" s="6" t="s">
        <v>179</v>
      </c>
      <c r="W1403" s="6"/>
      <c r="X1403" s="32"/>
    </row>
    <row r="1404" spans="1:24" ht="55.2" x14ac:dyDescent="0.3">
      <c r="A1404" s="4">
        <v>4</v>
      </c>
      <c r="B1404" s="6" t="s">
        <v>22150</v>
      </c>
      <c r="C1404" s="6">
        <v>24131410231</v>
      </c>
      <c r="D1404" s="5" t="s">
        <v>22151</v>
      </c>
      <c r="E1404" s="35" t="s">
        <v>21947</v>
      </c>
      <c r="F1404" s="6" t="s">
        <v>1415</v>
      </c>
      <c r="G1404" s="6" t="s">
        <v>6414</v>
      </c>
      <c r="H1404" s="6" t="s">
        <v>17189</v>
      </c>
      <c r="I1404" s="6" t="s">
        <v>28</v>
      </c>
      <c r="J1404" s="6" t="s">
        <v>153</v>
      </c>
      <c r="K1404" s="5"/>
      <c r="L1404" s="12"/>
      <c r="M1404" s="4">
        <v>4</v>
      </c>
      <c r="N1404" s="6" t="s">
        <v>22152</v>
      </c>
      <c r="O1404" s="6">
        <v>25361010037</v>
      </c>
      <c r="P1404" s="34" t="s">
        <v>22153</v>
      </c>
      <c r="Q1404" s="35" t="s">
        <v>21964</v>
      </c>
      <c r="R1404" s="6" t="s">
        <v>269</v>
      </c>
      <c r="S1404" s="6" t="s">
        <v>1980</v>
      </c>
      <c r="T1404" s="6" t="s">
        <v>21965</v>
      </c>
      <c r="U1404" s="6" t="s">
        <v>28</v>
      </c>
      <c r="V1404" s="6" t="s">
        <v>144</v>
      </c>
      <c r="W1404" s="6"/>
      <c r="X1404" s="32"/>
    </row>
    <row r="1405" spans="1:24" ht="55.2" x14ac:dyDescent="0.3">
      <c r="A1405" s="4">
        <v>5</v>
      </c>
      <c r="B1405" s="6" t="s">
        <v>22154</v>
      </c>
      <c r="C1405" s="6">
        <v>24131410077</v>
      </c>
      <c r="D1405" s="5" t="s">
        <v>22155</v>
      </c>
      <c r="E1405" s="35" t="s">
        <v>21947</v>
      </c>
      <c r="F1405" s="6" t="s">
        <v>1415</v>
      </c>
      <c r="G1405" s="6" t="s">
        <v>6414</v>
      </c>
      <c r="H1405" s="6" t="s">
        <v>17189</v>
      </c>
      <c r="I1405" s="6" t="s">
        <v>28</v>
      </c>
      <c r="J1405" s="6" t="s">
        <v>171</v>
      </c>
      <c r="K1405" s="5"/>
      <c r="L1405" s="12"/>
      <c r="M1405" s="4">
        <v>5</v>
      </c>
      <c r="N1405" s="6" t="s">
        <v>22156</v>
      </c>
      <c r="O1405" s="6">
        <v>25361010025</v>
      </c>
      <c r="P1405" s="34" t="s">
        <v>22157</v>
      </c>
      <c r="Q1405" s="35" t="s">
        <v>21964</v>
      </c>
      <c r="R1405" s="6" t="s">
        <v>269</v>
      </c>
      <c r="S1405" s="6" t="s">
        <v>1980</v>
      </c>
      <c r="T1405" s="6" t="s">
        <v>21965</v>
      </c>
      <c r="U1405" s="6" t="s">
        <v>28</v>
      </c>
      <c r="V1405" s="6" t="s">
        <v>162</v>
      </c>
      <c r="W1405" s="6"/>
      <c r="X1405" s="32"/>
    </row>
    <row r="1406" spans="1:24" ht="55.2" x14ac:dyDescent="0.3">
      <c r="A1406" s="4">
        <v>6</v>
      </c>
      <c r="B1406" s="6" t="s">
        <v>22158</v>
      </c>
      <c r="C1406" s="6">
        <v>24131410028</v>
      </c>
      <c r="D1406" s="5" t="s">
        <v>22159</v>
      </c>
      <c r="E1406" s="35" t="s">
        <v>21947</v>
      </c>
      <c r="F1406" s="6" t="s">
        <v>1415</v>
      </c>
      <c r="G1406" s="6" t="s">
        <v>6414</v>
      </c>
      <c r="H1406" s="6" t="s">
        <v>17189</v>
      </c>
      <c r="I1406" s="6" t="s">
        <v>28</v>
      </c>
      <c r="J1406" s="6" t="s">
        <v>180</v>
      </c>
      <c r="K1406" s="5"/>
      <c r="L1406" s="12"/>
      <c r="M1406" s="4">
        <v>6</v>
      </c>
      <c r="N1406" s="6" t="s">
        <v>22160</v>
      </c>
      <c r="O1406" s="6">
        <v>25361010023</v>
      </c>
      <c r="P1406" s="34" t="s">
        <v>22161</v>
      </c>
      <c r="Q1406" s="35" t="s">
        <v>21964</v>
      </c>
      <c r="R1406" s="6" t="s">
        <v>269</v>
      </c>
      <c r="S1406" s="6" t="s">
        <v>1980</v>
      </c>
      <c r="T1406" s="6" t="s">
        <v>21965</v>
      </c>
      <c r="U1406" s="6" t="s">
        <v>28</v>
      </c>
      <c r="V1406" s="6" t="s">
        <v>189</v>
      </c>
      <c r="W1406" s="6"/>
      <c r="X1406" s="32"/>
    </row>
    <row r="1407" spans="1:24" ht="55.2" x14ac:dyDescent="0.3">
      <c r="A1407" s="4">
        <v>7</v>
      </c>
      <c r="B1407" s="6" t="s">
        <v>22162</v>
      </c>
      <c r="C1407" s="6">
        <v>24131410046</v>
      </c>
      <c r="D1407" s="5" t="s">
        <v>22163</v>
      </c>
      <c r="E1407" s="35" t="s">
        <v>21947</v>
      </c>
      <c r="F1407" s="6" t="s">
        <v>1415</v>
      </c>
      <c r="G1407" s="6" t="s">
        <v>6414</v>
      </c>
      <c r="H1407" s="6" t="s">
        <v>17189</v>
      </c>
      <c r="I1407" s="6" t="s">
        <v>28</v>
      </c>
      <c r="J1407" s="6" t="s">
        <v>145</v>
      </c>
      <c r="K1407" s="5"/>
      <c r="L1407" s="12"/>
      <c r="M1407" s="4">
        <v>7</v>
      </c>
      <c r="N1407" s="6" t="s">
        <v>22164</v>
      </c>
      <c r="O1407" s="6">
        <v>25361010065</v>
      </c>
      <c r="P1407" s="34" t="s">
        <v>22165</v>
      </c>
      <c r="Q1407" s="35" t="s">
        <v>21964</v>
      </c>
      <c r="R1407" s="6" t="s">
        <v>269</v>
      </c>
      <c r="S1407" s="6" t="s">
        <v>1980</v>
      </c>
      <c r="T1407" s="6" t="s">
        <v>21965</v>
      </c>
      <c r="U1407" s="6" t="s">
        <v>28</v>
      </c>
      <c r="V1407" s="6" t="s">
        <v>154</v>
      </c>
      <c r="W1407" s="6"/>
      <c r="X1407" s="32"/>
    </row>
    <row r="1408" spans="1:24" ht="55.2" x14ac:dyDescent="0.3">
      <c r="A1408" s="4">
        <v>8</v>
      </c>
      <c r="B1408" s="6" t="s">
        <v>22166</v>
      </c>
      <c r="C1408" s="6">
        <v>24131410100</v>
      </c>
      <c r="D1408" s="5" t="s">
        <v>22167</v>
      </c>
      <c r="E1408" s="35" t="s">
        <v>21947</v>
      </c>
      <c r="F1408" s="6" t="s">
        <v>1415</v>
      </c>
      <c r="G1408" s="6" t="s">
        <v>6414</v>
      </c>
      <c r="H1408" s="6" t="s">
        <v>17189</v>
      </c>
      <c r="I1408" s="6" t="s">
        <v>28</v>
      </c>
      <c r="J1408" s="6" t="s">
        <v>163</v>
      </c>
      <c r="K1408" s="5"/>
      <c r="L1408" s="12"/>
      <c r="M1408" s="4">
        <v>8</v>
      </c>
      <c r="N1408" s="6" t="s">
        <v>22168</v>
      </c>
      <c r="O1408" s="6">
        <v>25361010060</v>
      </c>
      <c r="P1408" s="34" t="s">
        <v>22169</v>
      </c>
      <c r="Q1408" s="35" t="s">
        <v>21964</v>
      </c>
      <c r="R1408" s="6" t="s">
        <v>269</v>
      </c>
      <c r="S1408" s="6" t="s">
        <v>1980</v>
      </c>
      <c r="T1408" s="6" t="s">
        <v>21965</v>
      </c>
      <c r="U1408" s="6" t="s">
        <v>28</v>
      </c>
      <c r="V1408" s="6" t="s">
        <v>172</v>
      </c>
      <c r="W1408" s="6"/>
      <c r="X1408" s="32"/>
    </row>
    <row r="1409" spans="1:24" ht="55.2" x14ac:dyDescent="0.3">
      <c r="A1409" s="4">
        <v>9</v>
      </c>
      <c r="B1409" s="6" t="s">
        <v>22170</v>
      </c>
      <c r="C1409" s="6">
        <v>24131410093</v>
      </c>
      <c r="D1409" s="5" t="s">
        <v>22171</v>
      </c>
      <c r="E1409" s="35" t="s">
        <v>21947</v>
      </c>
      <c r="F1409" s="6" t="s">
        <v>1415</v>
      </c>
      <c r="G1409" s="6" t="s">
        <v>6414</v>
      </c>
      <c r="H1409" s="6" t="s">
        <v>17189</v>
      </c>
      <c r="I1409" s="6" t="s">
        <v>28</v>
      </c>
      <c r="J1409" s="6" t="s">
        <v>190</v>
      </c>
      <c r="K1409" s="5"/>
      <c r="L1409" s="12"/>
      <c r="M1409" s="4">
        <v>9</v>
      </c>
      <c r="N1409" s="6" t="s">
        <v>22172</v>
      </c>
      <c r="O1409" s="6">
        <v>25361010031</v>
      </c>
      <c r="P1409" s="34" t="s">
        <v>22173</v>
      </c>
      <c r="Q1409" s="35" t="s">
        <v>21964</v>
      </c>
      <c r="R1409" s="6" t="s">
        <v>269</v>
      </c>
      <c r="S1409" s="6" t="s">
        <v>1980</v>
      </c>
      <c r="T1409" s="6" t="s">
        <v>21965</v>
      </c>
      <c r="U1409" s="6" t="s">
        <v>28</v>
      </c>
      <c r="V1409" s="6" t="s">
        <v>181</v>
      </c>
      <c r="W1409" s="6"/>
      <c r="X1409" s="32"/>
    </row>
    <row r="1410" spans="1:24" ht="55.2" x14ac:dyDescent="0.3">
      <c r="A1410" s="4">
        <v>10</v>
      </c>
      <c r="B1410" s="6" t="s">
        <v>22174</v>
      </c>
      <c r="C1410" s="6">
        <v>25131410049</v>
      </c>
      <c r="D1410" s="5" t="s">
        <v>22175</v>
      </c>
      <c r="E1410" s="35" t="s">
        <v>21947</v>
      </c>
      <c r="F1410" s="6" t="s">
        <v>1415</v>
      </c>
      <c r="G1410" s="6" t="s">
        <v>6414</v>
      </c>
      <c r="H1410" s="6" t="s">
        <v>17189</v>
      </c>
      <c r="I1410" s="6" t="s">
        <v>28</v>
      </c>
      <c r="J1410" s="6" t="s">
        <v>155</v>
      </c>
      <c r="K1410" s="5"/>
      <c r="L1410" s="12"/>
      <c r="M1410" s="4">
        <v>10</v>
      </c>
      <c r="N1410" s="6" t="s">
        <v>22176</v>
      </c>
      <c r="O1410" s="6">
        <v>25361010062</v>
      </c>
      <c r="P1410" s="34" t="s">
        <v>22177</v>
      </c>
      <c r="Q1410" s="35" t="s">
        <v>21964</v>
      </c>
      <c r="R1410" s="6" t="s">
        <v>269</v>
      </c>
      <c r="S1410" s="6" t="s">
        <v>1980</v>
      </c>
      <c r="T1410" s="6" t="s">
        <v>21965</v>
      </c>
      <c r="U1410" s="6" t="s">
        <v>28</v>
      </c>
      <c r="V1410" s="6" t="s">
        <v>146</v>
      </c>
      <c r="W1410" s="6"/>
      <c r="X1410" s="32"/>
    </row>
    <row r="1411" spans="1:24" ht="55.2" x14ac:dyDescent="0.3">
      <c r="A1411" s="4">
        <v>11</v>
      </c>
      <c r="B1411" s="6" t="s">
        <v>22178</v>
      </c>
      <c r="C1411" s="6">
        <v>25131410047</v>
      </c>
      <c r="D1411" s="5" t="s">
        <v>22179</v>
      </c>
      <c r="E1411" s="35" t="s">
        <v>21947</v>
      </c>
      <c r="F1411" s="6" t="s">
        <v>1415</v>
      </c>
      <c r="G1411" s="6" t="s">
        <v>6414</v>
      </c>
      <c r="H1411" s="6" t="s">
        <v>17189</v>
      </c>
      <c r="I1411" s="6" t="s">
        <v>28</v>
      </c>
      <c r="J1411" s="6" t="s">
        <v>173</v>
      </c>
      <c r="K1411" s="5"/>
      <c r="L1411" s="12"/>
      <c r="M1411" s="4">
        <v>11</v>
      </c>
      <c r="N1411" s="6" t="s">
        <v>22180</v>
      </c>
      <c r="O1411" s="6">
        <v>25361010032</v>
      </c>
      <c r="P1411" s="34" t="s">
        <v>22181</v>
      </c>
      <c r="Q1411" s="35" t="s">
        <v>21964</v>
      </c>
      <c r="R1411" s="6" t="s">
        <v>269</v>
      </c>
      <c r="S1411" s="6" t="s">
        <v>1980</v>
      </c>
      <c r="T1411" s="6" t="s">
        <v>21965</v>
      </c>
      <c r="U1411" s="6" t="s">
        <v>28</v>
      </c>
      <c r="V1411" s="6" t="s">
        <v>164</v>
      </c>
      <c r="W1411" s="6"/>
      <c r="X1411" s="32"/>
    </row>
    <row r="1412" spans="1:24" ht="55.2" x14ac:dyDescent="0.3">
      <c r="A1412" s="4">
        <v>12</v>
      </c>
      <c r="B1412" s="6" t="s">
        <v>22182</v>
      </c>
      <c r="C1412" s="6">
        <v>24131330034</v>
      </c>
      <c r="D1412" s="5" t="s">
        <v>22183</v>
      </c>
      <c r="E1412" s="35" t="s">
        <v>21983</v>
      </c>
      <c r="F1412" s="6" t="s">
        <v>1415</v>
      </c>
      <c r="G1412" s="6" t="s">
        <v>6414</v>
      </c>
      <c r="H1412" s="6" t="s">
        <v>17189</v>
      </c>
      <c r="I1412" s="6" t="s">
        <v>28</v>
      </c>
      <c r="J1412" s="6" t="s">
        <v>182</v>
      </c>
      <c r="K1412" s="5"/>
      <c r="L1412" s="12"/>
      <c r="M1412" s="4">
        <v>12</v>
      </c>
      <c r="N1412" s="6" t="s">
        <v>22184</v>
      </c>
      <c r="O1412" s="6">
        <v>25361010021</v>
      </c>
      <c r="P1412" s="34" t="s">
        <v>22185</v>
      </c>
      <c r="Q1412" s="35" t="s">
        <v>21964</v>
      </c>
      <c r="R1412" s="6" t="s">
        <v>269</v>
      </c>
      <c r="S1412" s="6" t="s">
        <v>1980</v>
      </c>
      <c r="T1412" s="6" t="s">
        <v>21965</v>
      </c>
      <c r="U1412" s="6" t="s">
        <v>28</v>
      </c>
      <c r="V1412" s="6" t="s">
        <v>191</v>
      </c>
      <c r="W1412" s="6"/>
      <c r="X1412" s="32"/>
    </row>
    <row r="1413" spans="1:24" ht="55.2" x14ac:dyDescent="0.3">
      <c r="A1413" s="4">
        <v>13</v>
      </c>
      <c r="B1413" s="6" t="s">
        <v>22186</v>
      </c>
      <c r="C1413" s="6">
        <v>24131180635</v>
      </c>
      <c r="D1413" s="5" t="s">
        <v>22187</v>
      </c>
      <c r="E1413" s="35" t="s">
        <v>21785</v>
      </c>
      <c r="F1413" s="6" t="s">
        <v>1415</v>
      </c>
      <c r="G1413" s="6" t="s">
        <v>6517</v>
      </c>
      <c r="H1413" s="6" t="s">
        <v>17189</v>
      </c>
      <c r="I1413" s="6" t="s">
        <v>28</v>
      </c>
      <c r="J1413" s="6" t="s">
        <v>147</v>
      </c>
      <c r="K1413" s="5"/>
      <c r="L1413" s="12"/>
      <c r="M1413" s="4">
        <v>13</v>
      </c>
      <c r="N1413" s="6" t="s">
        <v>22188</v>
      </c>
      <c r="O1413" s="6">
        <v>25361010047</v>
      </c>
      <c r="P1413" s="34" t="s">
        <v>22189</v>
      </c>
      <c r="Q1413" s="35" t="s">
        <v>21964</v>
      </c>
      <c r="R1413" s="6" t="s">
        <v>269</v>
      </c>
      <c r="S1413" s="6" t="s">
        <v>1980</v>
      </c>
      <c r="T1413" s="6" t="s">
        <v>21965</v>
      </c>
      <c r="U1413" s="6" t="s">
        <v>28</v>
      </c>
      <c r="V1413" s="6" t="s">
        <v>156</v>
      </c>
      <c r="W1413" s="6"/>
      <c r="X1413" s="32"/>
    </row>
    <row r="1414" spans="1:24" ht="55.2" x14ac:dyDescent="0.3">
      <c r="A1414" s="4">
        <v>14</v>
      </c>
      <c r="B1414" s="6" t="s">
        <v>22190</v>
      </c>
      <c r="C1414" s="6">
        <v>24131180179</v>
      </c>
      <c r="D1414" s="5" t="s">
        <v>22191</v>
      </c>
      <c r="E1414" s="35" t="s">
        <v>21785</v>
      </c>
      <c r="F1414" s="6" t="s">
        <v>1415</v>
      </c>
      <c r="G1414" s="6" t="s">
        <v>6517</v>
      </c>
      <c r="H1414" s="6" t="s">
        <v>17189</v>
      </c>
      <c r="I1414" s="6" t="s">
        <v>28</v>
      </c>
      <c r="J1414" s="6" t="s">
        <v>165</v>
      </c>
      <c r="K1414" s="5"/>
      <c r="L1414" s="12"/>
      <c r="M1414" s="4">
        <v>14</v>
      </c>
      <c r="N1414" s="6" t="s">
        <v>22192</v>
      </c>
      <c r="O1414" s="6">
        <v>25361010057</v>
      </c>
      <c r="P1414" s="34" t="s">
        <v>22193</v>
      </c>
      <c r="Q1414" s="35" t="s">
        <v>21964</v>
      </c>
      <c r="R1414" s="6" t="s">
        <v>269</v>
      </c>
      <c r="S1414" s="6" t="s">
        <v>1980</v>
      </c>
      <c r="T1414" s="6" t="s">
        <v>21965</v>
      </c>
      <c r="U1414" s="6" t="s">
        <v>28</v>
      </c>
      <c r="V1414" s="6" t="s">
        <v>174</v>
      </c>
      <c r="W1414" s="6"/>
      <c r="X1414" s="32"/>
    </row>
    <row r="1415" spans="1:24" ht="55.2" x14ac:dyDescent="0.3">
      <c r="A1415" s="4">
        <v>15</v>
      </c>
      <c r="B1415" s="6" t="s">
        <v>22194</v>
      </c>
      <c r="C1415" s="6">
        <v>24131180100</v>
      </c>
      <c r="D1415" s="5" t="s">
        <v>22195</v>
      </c>
      <c r="E1415" s="35" t="s">
        <v>21785</v>
      </c>
      <c r="F1415" s="6" t="s">
        <v>1415</v>
      </c>
      <c r="G1415" s="6" t="s">
        <v>6517</v>
      </c>
      <c r="H1415" s="6" t="s">
        <v>17189</v>
      </c>
      <c r="I1415" s="6" t="s">
        <v>28</v>
      </c>
      <c r="J1415" s="6" t="s">
        <v>192</v>
      </c>
      <c r="K1415" s="5"/>
      <c r="L1415" s="12"/>
      <c r="M1415" s="4">
        <v>15</v>
      </c>
      <c r="N1415" s="6" t="s">
        <v>22196</v>
      </c>
      <c r="O1415" s="6">
        <v>25361010053</v>
      </c>
      <c r="P1415" s="34" t="s">
        <v>22197</v>
      </c>
      <c r="Q1415" s="35" t="s">
        <v>21964</v>
      </c>
      <c r="R1415" s="6" t="s">
        <v>269</v>
      </c>
      <c r="S1415" s="6" t="s">
        <v>1980</v>
      </c>
      <c r="T1415" s="6" t="s">
        <v>21965</v>
      </c>
      <c r="U1415" s="6" t="s">
        <v>28</v>
      </c>
      <c r="V1415" s="6" t="s">
        <v>183</v>
      </c>
      <c r="W1415" s="6"/>
      <c r="X1415" s="32"/>
    </row>
    <row r="1416" spans="1:24" ht="55.2" x14ac:dyDescent="0.3">
      <c r="A1416" s="4">
        <v>16</v>
      </c>
      <c r="B1416" s="6" t="s">
        <v>22198</v>
      </c>
      <c r="C1416" s="6">
        <v>24131180094</v>
      </c>
      <c r="D1416" s="5" t="s">
        <v>22199</v>
      </c>
      <c r="E1416" s="35" t="s">
        <v>21785</v>
      </c>
      <c r="F1416" s="6" t="s">
        <v>1415</v>
      </c>
      <c r="G1416" s="6" t="s">
        <v>6517</v>
      </c>
      <c r="H1416" s="6" t="s">
        <v>17189</v>
      </c>
      <c r="I1416" s="6" t="s">
        <v>28</v>
      </c>
      <c r="J1416" s="6" t="s">
        <v>157</v>
      </c>
      <c r="K1416" s="5"/>
      <c r="L1416" s="12"/>
      <c r="M1416" s="4">
        <v>16</v>
      </c>
      <c r="N1416" s="6" t="s">
        <v>22200</v>
      </c>
      <c r="O1416" s="6">
        <v>25361010058</v>
      </c>
      <c r="P1416" s="34" t="s">
        <v>22201</v>
      </c>
      <c r="Q1416" s="35" t="s">
        <v>21964</v>
      </c>
      <c r="R1416" s="6" t="s">
        <v>269</v>
      </c>
      <c r="S1416" s="6" t="s">
        <v>1980</v>
      </c>
      <c r="T1416" s="6" t="s">
        <v>21965</v>
      </c>
      <c r="U1416" s="6" t="s">
        <v>28</v>
      </c>
      <c r="V1416" s="6" t="s">
        <v>148</v>
      </c>
      <c r="W1416" s="6"/>
      <c r="X1416" s="32"/>
    </row>
    <row r="1417" spans="1:24" ht="55.2" x14ac:dyDescent="0.3">
      <c r="A1417" s="4">
        <v>17</v>
      </c>
      <c r="B1417" s="6" t="s">
        <v>22202</v>
      </c>
      <c r="C1417" s="6">
        <v>24131180560</v>
      </c>
      <c r="D1417" s="5" t="s">
        <v>22203</v>
      </c>
      <c r="E1417" s="35" t="s">
        <v>21785</v>
      </c>
      <c r="F1417" s="6" t="s">
        <v>1415</v>
      </c>
      <c r="G1417" s="6" t="s">
        <v>6517</v>
      </c>
      <c r="H1417" s="6" t="s">
        <v>17189</v>
      </c>
      <c r="I1417" s="6" t="s">
        <v>28</v>
      </c>
      <c r="J1417" s="6" t="s">
        <v>175</v>
      </c>
      <c r="K1417" s="5"/>
      <c r="L1417" s="12"/>
      <c r="M1417" s="4">
        <v>17</v>
      </c>
      <c r="N1417" s="6" t="s">
        <v>22204</v>
      </c>
      <c r="O1417" s="6">
        <v>25361010061</v>
      </c>
      <c r="P1417" s="34" t="s">
        <v>22205</v>
      </c>
      <c r="Q1417" s="35" t="s">
        <v>21964</v>
      </c>
      <c r="R1417" s="6" t="s">
        <v>269</v>
      </c>
      <c r="S1417" s="6" t="s">
        <v>1980</v>
      </c>
      <c r="T1417" s="6" t="s">
        <v>21965</v>
      </c>
      <c r="U1417" s="6" t="s">
        <v>28</v>
      </c>
      <c r="V1417" s="6" t="s">
        <v>166</v>
      </c>
      <c r="W1417" s="6"/>
      <c r="X1417" s="32"/>
    </row>
    <row r="1418" spans="1:24" ht="55.2" x14ac:dyDescent="0.3">
      <c r="A1418" s="4">
        <v>18</v>
      </c>
      <c r="B1418" s="6" t="s">
        <v>22206</v>
      </c>
      <c r="C1418" s="6">
        <v>24131180503</v>
      </c>
      <c r="D1418" s="5" t="s">
        <v>22207</v>
      </c>
      <c r="E1418" s="35" t="s">
        <v>21785</v>
      </c>
      <c r="F1418" s="6" t="s">
        <v>1415</v>
      </c>
      <c r="G1418" s="6" t="s">
        <v>6517</v>
      </c>
      <c r="H1418" s="6" t="s">
        <v>17189</v>
      </c>
      <c r="I1418" s="6" t="s">
        <v>28</v>
      </c>
      <c r="J1418" s="6" t="s">
        <v>184</v>
      </c>
      <c r="K1418" s="5"/>
      <c r="L1418" s="12"/>
      <c r="M1418" s="4">
        <v>18</v>
      </c>
      <c r="N1418" s="6" t="s">
        <v>22208</v>
      </c>
      <c r="O1418" s="6">
        <v>25361010029</v>
      </c>
      <c r="P1418" s="34" t="s">
        <v>22209</v>
      </c>
      <c r="Q1418" s="35" t="s">
        <v>21964</v>
      </c>
      <c r="R1418" s="6" t="s">
        <v>269</v>
      </c>
      <c r="S1418" s="6" t="s">
        <v>1980</v>
      </c>
      <c r="T1418" s="6" t="s">
        <v>21965</v>
      </c>
      <c r="U1418" s="6" t="s">
        <v>28</v>
      </c>
      <c r="V1418" s="6" t="s">
        <v>193</v>
      </c>
      <c r="W1418" s="6"/>
      <c r="X1418" s="32"/>
    </row>
    <row r="1419" spans="1:24" ht="55.2" x14ac:dyDescent="0.3">
      <c r="A1419" s="4">
        <v>19</v>
      </c>
      <c r="B1419" s="6" t="s">
        <v>22210</v>
      </c>
      <c r="C1419" s="6">
        <v>24131180563</v>
      </c>
      <c r="D1419" s="5" t="s">
        <v>22211</v>
      </c>
      <c r="E1419" s="35" t="s">
        <v>21785</v>
      </c>
      <c r="F1419" s="6" t="s">
        <v>1415</v>
      </c>
      <c r="G1419" s="6" t="s">
        <v>6517</v>
      </c>
      <c r="H1419" s="6" t="s">
        <v>17189</v>
      </c>
      <c r="I1419" s="6" t="s">
        <v>28</v>
      </c>
      <c r="J1419" s="6" t="s">
        <v>149</v>
      </c>
      <c r="K1419" s="5"/>
      <c r="L1419" s="12"/>
      <c r="M1419" s="4">
        <v>19</v>
      </c>
      <c r="N1419" s="6" t="s">
        <v>22212</v>
      </c>
      <c r="O1419" s="6">
        <v>25361010077</v>
      </c>
      <c r="P1419" s="34" t="s">
        <v>22213</v>
      </c>
      <c r="Q1419" s="35" t="s">
        <v>21964</v>
      </c>
      <c r="R1419" s="6" t="s">
        <v>269</v>
      </c>
      <c r="S1419" s="6" t="s">
        <v>1980</v>
      </c>
      <c r="T1419" s="6" t="s">
        <v>21965</v>
      </c>
      <c r="U1419" s="6" t="s">
        <v>28</v>
      </c>
      <c r="V1419" s="6" t="s">
        <v>158</v>
      </c>
      <c r="W1419" s="6"/>
      <c r="X1419" s="32"/>
    </row>
    <row r="1420" spans="1:24" ht="55.2" x14ac:dyDescent="0.3">
      <c r="A1420" s="4">
        <v>20</v>
      </c>
      <c r="B1420" s="6" t="s">
        <v>22214</v>
      </c>
      <c r="C1420" s="6">
        <v>24131180400</v>
      </c>
      <c r="D1420" s="5" t="s">
        <v>22215</v>
      </c>
      <c r="E1420" s="35" t="s">
        <v>21785</v>
      </c>
      <c r="F1420" s="6" t="s">
        <v>1415</v>
      </c>
      <c r="G1420" s="6" t="s">
        <v>6517</v>
      </c>
      <c r="H1420" s="6" t="s">
        <v>17189</v>
      </c>
      <c r="I1420" s="6" t="s">
        <v>28</v>
      </c>
      <c r="J1420" s="6" t="s">
        <v>167</v>
      </c>
      <c r="K1420" s="5"/>
      <c r="L1420" s="12"/>
      <c r="M1420" s="4">
        <v>20</v>
      </c>
      <c r="N1420" s="6" t="s">
        <v>22216</v>
      </c>
      <c r="O1420" s="6">
        <v>25361010079</v>
      </c>
      <c r="P1420" s="34" t="s">
        <v>22217</v>
      </c>
      <c r="Q1420" s="35" t="s">
        <v>21964</v>
      </c>
      <c r="R1420" s="6" t="s">
        <v>269</v>
      </c>
      <c r="S1420" s="6" t="s">
        <v>1980</v>
      </c>
      <c r="T1420" s="6" t="s">
        <v>21965</v>
      </c>
      <c r="U1420" s="6" t="s">
        <v>28</v>
      </c>
      <c r="V1420" s="6" t="s">
        <v>176</v>
      </c>
      <c r="W1420" s="6"/>
      <c r="X1420" s="32"/>
    </row>
    <row r="1421" spans="1:24" ht="55.2" x14ac:dyDescent="0.3">
      <c r="A1421" s="4">
        <v>21</v>
      </c>
      <c r="B1421" s="6" t="s">
        <v>22218</v>
      </c>
      <c r="C1421" s="6">
        <v>24131180027</v>
      </c>
      <c r="D1421" s="5" t="s">
        <v>10368</v>
      </c>
      <c r="E1421" s="35" t="s">
        <v>21785</v>
      </c>
      <c r="F1421" s="6" t="s">
        <v>1415</v>
      </c>
      <c r="G1421" s="6" t="s">
        <v>6517</v>
      </c>
      <c r="H1421" s="6" t="s">
        <v>17189</v>
      </c>
      <c r="I1421" s="6" t="s">
        <v>28</v>
      </c>
      <c r="J1421" s="6" t="s">
        <v>194</v>
      </c>
      <c r="K1421" s="5"/>
      <c r="L1421" s="12"/>
      <c r="M1421" s="4">
        <v>21</v>
      </c>
      <c r="N1421" s="6" t="s">
        <v>22219</v>
      </c>
      <c r="O1421" s="6">
        <v>25361020005</v>
      </c>
      <c r="P1421" s="34" t="s">
        <v>22220</v>
      </c>
      <c r="Q1421" s="35" t="s">
        <v>22221</v>
      </c>
      <c r="R1421" s="6" t="s">
        <v>269</v>
      </c>
      <c r="S1421" s="6" t="s">
        <v>1980</v>
      </c>
      <c r="T1421" s="6" t="s">
        <v>21965</v>
      </c>
      <c r="U1421" s="6" t="s">
        <v>28</v>
      </c>
      <c r="V1421" s="6" t="s">
        <v>185</v>
      </c>
      <c r="W1421" s="6"/>
      <c r="X1421" s="32"/>
    </row>
    <row r="1422" spans="1:24" ht="55.2" x14ac:dyDescent="0.3">
      <c r="A1422" s="4">
        <v>22</v>
      </c>
      <c r="B1422" s="6" t="s">
        <v>22222</v>
      </c>
      <c r="C1422" s="6">
        <v>24131180229</v>
      </c>
      <c r="D1422" s="5" t="s">
        <v>22223</v>
      </c>
      <c r="E1422" s="35" t="s">
        <v>21785</v>
      </c>
      <c r="F1422" s="6" t="s">
        <v>1415</v>
      </c>
      <c r="G1422" s="6" t="s">
        <v>6517</v>
      </c>
      <c r="H1422" s="6" t="s">
        <v>17189</v>
      </c>
      <c r="I1422" s="6" t="s">
        <v>28</v>
      </c>
      <c r="J1422" s="6" t="s">
        <v>159</v>
      </c>
      <c r="K1422" s="5"/>
      <c r="L1422" s="12"/>
      <c r="M1422" s="4">
        <v>22</v>
      </c>
      <c r="N1422" s="6" t="s">
        <v>22224</v>
      </c>
      <c r="O1422" s="6">
        <v>25361020007</v>
      </c>
      <c r="P1422" s="34" t="s">
        <v>22225</v>
      </c>
      <c r="Q1422" s="35" t="s">
        <v>22221</v>
      </c>
      <c r="R1422" s="6" t="s">
        <v>269</v>
      </c>
      <c r="S1422" s="6" t="s">
        <v>1980</v>
      </c>
      <c r="T1422" s="6" t="s">
        <v>21965</v>
      </c>
      <c r="U1422" s="6" t="s">
        <v>28</v>
      </c>
      <c r="V1422" s="6" t="s">
        <v>150</v>
      </c>
      <c r="W1422" s="6"/>
      <c r="X1422" s="32"/>
    </row>
    <row r="1423" spans="1:24" ht="55.2" x14ac:dyDescent="0.3">
      <c r="A1423" s="4">
        <v>23</v>
      </c>
      <c r="B1423" s="6" t="s">
        <v>22226</v>
      </c>
      <c r="C1423" s="6">
        <v>24131180057</v>
      </c>
      <c r="D1423" s="5" t="s">
        <v>11124</v>
      </c>
      <c r="E1423" s="35" t="s">
        <v>21785</v>
      </c>
      <c r="F1423" s="6" t="s">
        <v>1415</v>
      </c>
      <c r="G1423" s="6" t="s">
        <v>6517</v>
      </c>
      <c r="H1423" s="6" t="s">
        <v>17189</v>
      </c>
      <c r="I1423" s="6" t="s">
        <v>28</v>
      </c>
      <c r="J1423" s="6" t="s">
        <v>177</v>
      </c>
      <c r="K1423" s="5"/>
      <c r="L1423" s="12"/>
      <c r="M1423" s="4">
        <v>23</v>
      </c>
      <c r="N1423" s="6" t="s">
        <v>22227</v>
      </c>
      <c r="O1423" s="6">
        <v>25361020001</v>
      </c>
      <c r="P1423" s="34" t="s">
        <v>6463</v>
      </c>
      <c r="Q1423" s="35" t="s">
        <v>22221</v>
      </c>
      <c r="R1423" s="6" t="s">
        <v>269</v>
      </c>
      <c r="S1423" s="6" t="s">
        <v>1980</v>
      </c>
      <c r="T1423" s="6" t="s">
        <v>21965</v>
      </c>
      <c r="U1423" s="6" t="s">
        <v>28</v>
      </c>
      <c r="V1423" s="6" t="s">
        <v>168</v>
      </c>
      <c r="W1423" s="6"/>
      <c r="X1423" s="32"/>
    </row>
    <row r="1424" spans="1:24" ht="55.2" x14ac:dyDescent="0.3">
      <c r="A1424" s="4">
        <v>24</v>
      </c>
      <c r="B1424" s="6" t="s">
        <v>22228</v>
      </c>
      <c r="C1424" s="6">
        <v>24131180628</v>
      </c>
      <c r="D1424" s="5" t="s">
        <v>22229</v>
      </c>
      <c r="E1424" s="35" t="s">
        <v>21785</v>
      </c>
      <c r="F1424" s="6" t="s">
        <v>1415</v>
      </c>
      <c r="G1424" s="6" t="s">
        <v>6517</v>
      </c>
      <c r="H1424" s="6" t="s">
        <v>17189</v>
      </c>
      <c r="I1424" s="6" t="s">
        <v>28</v>
      </c>
      <c r="J1424" s="6" t="s">
        <v>186</v>
      </c>
      <c r="K1424" s="5"/>
      <c r="L1424" s="12"/>
      <c r="M1424" s="4">
        <v>24</v>
      </c>
      <c r="N1424" s="6" t="s">
        <v>22230</v>
      </c>
      <c r="O1424" s="6">
        <v>25361020000</v>
      </c>
      <c r="P1424" s="34" t="s">
        <v>22231</v>
      </c>
      <c r="Q1424" s="35" t="s">
        <v>22221</v>
      </c>
      <c r="R1424" s="6" t="s">
        <v>269</v>
      </c>
      <c r="S1424" s="6" t="s">
        <v>1980</v>
      </c>
      <c r="T1424" s="6" t="s">
        <v>21965</v>
      </c>
      <c r="U1424" s="6" t="s">
        <v>28</v>
      </c>
      <c r="V1424" s="6" t="s">
        <v>195</v>
      </c>
      <c r="W1424" s="6"/>
      <c r="X1424" s="32"/>
    </row>
    <row r="1425" spans="1:24" ht="55.2" x14ac:dyDescent="0.3">
      <c r="A1425" s="4">
        <v>25</v>
      </c>
      <c r="B1425" s="6" t="s">
        <v>22232</v>
      </c>
      <c r="C1425" s="6">
        <v>24131180427</v>
      </c>
      <c r="D1425" s="5" t="s">
        <v>22233</v>
      </c>
      <c r="E1425" s="35" t="s">
        <v>21785</v>
      </c>
      <c r="F1425" s="6" t="s">
        <v>1415</v>
      </c>
      <c r="G1425" s="6" t="s">
        <v>6517</v>
      </c>
      <c r="H1425" s="6" t="s">
        <v>17189</v>
      </c>
      <c r="I1425" s="6" t="s">
        <v>28</v>
      </c>
      <c r="J1425" s="6" t="s">
        <v>151</v>
      </c>
      <c r="K1425" s="5"/>
      <c r="L1425" s="12"/>
      <c r="M1425" s="4">
        <v>25</v>
      </c>
      <c r="N1425" s="6" t="s">
        <v>22234</v>
      </c>
      <c r="O1425" s="6">
        <v>25361020006</v>
      </c>
      <c r="P1425" s="34" t="s">
        <v>22235</v>
      </c>
      <c r="Q1425" s="35" t="s">
        <v>22221</v>
      </c>
      <c r="R1425" s="6" t="s">
        <v>269</v>
      </c>
      <c r="S1425" s="6" t="s">
        <v>1980</v>
      </c>
      <c r="T1425" s="6" t="s">
        <v>21965</v>
      </c>
      <c r="U1425" s="6" t="s">
        <v>28</v>
      </c>
      <c r="V1425" s="6" t="s">
        <v>160</v>
      </c>
      <c r="W1425" s="6"/>
      <c r="X1425" s="32"/>
    </row>
    <row r="1426" spans="1:24" ht="55.2" x14ac:dyDescent="0.3">
      <c r="A1426" s="4">
        <v>26</v>
      </c>
      <c r="B1426" s="6" t="s">
        <v>22236</v>
      </c>
      <c r="C1426" s="6">
        <v>24131180575</v>
      </c>
      <c r="D1426" s="5" t="s">
        <v>22237</v>
      </c>
      <c r="E1426" s="35" t="s">
        <v>21785</v>
      </c>
      <c r="F1426" s="6" t="s">
        <v>1415</v>
      </c>
      <c r="G1426" s="6" t="s">
        <v>6517</v>
      </c>
      <c r="H1426" s="6" t="s">
        <v>17189</v>
      </c>
      <c r="I1426" s="6" t="s">
        <v>28</v>
      </c>
      <c r="J1426" s="6" t="s">
        <v>169</v>
      </c>
      <c r="K1426" s="5"/>
      <c r="L1426" s="12"/>
      <c r="M1426" s="4">
        <v>26</v>
      </c>
      <c r="N1426" s="6" t="s">
        <v>22238</v>
      </c>
      <c r="O1426" s="6">
        <v>25361020003</v>
      </c>
      <c r="P1426" s="34" t="s">
        <v>22239</v>
      </c>
      <c r="Q1426" s="35" t="s">
        <v>22221</v>
      </c>
      <c r="R1426" s="6" t="s">
        <v>269</v>
      </c>
      <c r="S1426" s="6" t="s">
        <v>1980</v>
      </c>
      <c r="T1426" s="6" t="s">
        <v>21965</v>
      </c>
      <c r="U1426" s="6" t="s">
        <v>28</v>
      </c>
      <c r="V1426" s="6" t="s">
        <v>178</v>
      </c>
      <c r="W1426" s="6"/>
      <c r="X1426" s="32"/>
    </row>
    <row r="1427" spans="1:24" ht="55.2" x14ac:dyDescent="0.3">
      <c r="A1427" s="4">
        <v>27</v>
      </c>
      <c r="B1427" s="6" t="s">
        <v>22240</v>
      </c>
      <c r="C1427" s="6">
        <v>24131180045</v>
      </c>
      <c r="D1427" s="5" t="s">
        <v>13683</v>
      </c>
      <c r="E1427" s="35" t="s">
        <v>21785</v>
      </c>
      <c r="F1427" s="6" t="s">
        <v>1415</v>
      </c>
      <c r="G1427" s="6" t="s">
        <v>6517</v>
      </c>
      <c r="H1427" s="6" t="s">
        <v>17189</v>
      </c>
      <c r="I1427" s="6" t="s">
        <v>28</v>
      </c>
      <c r="J1427" s="6" t="s">
        <v>196</v>
      </c>
      <c r="K1427" s="5"/>
      <c r="L1427" s="12"/>
      <c r="M1427" s="4">
        <v>27</v>
      </c>
      <c r="N1427" s="6" t="s">
        <v>22241</v>
      </c>
      <c r="O1427" s="6">
        <v>25361020004</v>
      </c>
      <c r="P1427" s="34" t="s">
        <v>5272</v>
      </c>
      <c r="Q1427" s="35" t="s">
        <v>22221</v>
      </c>
      <c r="R1427" s="6" t="s">
        <v>269</v>
      </c>
      <c r="S1427" s="6" t="s">
        <v>1980</v>
      </c>
      <c r="T1427" s="6" t="s">
        <v>21965</v>
      </c>
      <c r="U1427" s="6" t="s">
        <v>28</v>
      </c>
      <c r="V1427" s="6" t="s">
        <v>187</v>
      </c>
      <c r="W1427" s="6"/>
      <c r="X1427" s="32"/>
    </row>
    <row r="1428" spans="1:24" ht="55.2" x14ac:dyDescent="0.3">
      <c r="A1428" s="4">
        <v>28</v>
      </c>
      <c r="B1428" s="6" t="s">
        <v>22242</v>
      </c>
      <c r="C1428" s="6">
        <v>24131180626</v>
      </c>
      <c r="D1428" s="5" t="s">
        <v>22243</v>
      </c>
      <c r="E1428" s="35" t="s">
        <v>21785</v>
      </c>
      <c r="F1428" s="6" t="s">
        <v>1415</v>
      </c>
      <c r="G1428" s="6" t="s">
        <v>6517</v>
      </c>
      <c r="H1428" s="6" t="s">
        <v>17189</v>
      </c>
      <c r="I1428" s="6" t="s">
        <v>28</v>
      </c>
      <c r="J1428" s="6" t="s">
        <v>102</v>
      </c>
      <c r="K1428" s="5"/>
      <c r="L1428" s="12"/>
      <c r="M1428" s="4">
        <v>28</v>
      </c>
      <c r="N1428" s="6" t="s">
        <v>22244</v>
      </c>
      <c r="O1428" s="6">
        <v>25361020009</v>
      </c>
      <c r="P1428" s="34" t="s">
        <v>22245</v>
      </c>
      <c r="Q1428" s="35" t="s">
        <v>22221</v>
      </c>
      <c r="R1428" s="6" t="s">
        <v>269</v>
      </c>
      <c r="S1428" s="6" t="s">
        <v>1980</v>
      </c>
      <c r="T1428" s="6" t="s">
        <v>21965</v>
      </c>
      <c r="U1428" s="6" t="s">
        <v>28</v>
      </c>
      <c r="V1428" s="6" t="s">
        <v>96</v>
      </c>
      <c r="W1428" s="6"/>
      <c r="X1428" s="32"/>
    </row>
    <row r="1429" spans="1:24" ht="55.2" x14ac:dyDescent="0.3">
      <c r="A1429" s="4">
        <v>29</v>
      </c>
      <c r="B1429" s="6" t="s">
        <v>22246</v>
      </c>
      <c r="C1429" s="6">
        <v>24131180363</v>
      </c>
      <c r="D1429" s="5" t="s">
        <v>22247</v>
      </c>
      <c r="E1429" s="35" t="s">
        <v>21785</v>
      </c>
      <c r="F1429" s="6" t="s">
        <v>1415</v>
      </c>
      <c r="G1429" s="6" t="s">
        <v>6517</v>
      </c>
      <c r="H1429" s="6" t="s">
        <v>17189</v>
      </c>
      <c r="I1429" s="6" t="s">
        <v>28</v>
      </c>
      <c r="J1429" s="6" t="s">
        <v>97</v>
      </c>
      <c r="K1429" s="5"/>
      <c r="L1429" s="12"/>
      <c r="M1429" s="4">
        <v>29</v>
      </c>
      <c r="N1429" s="6" t="s">
        <v>22248</v>
      </c>
      <c r="O1429" s="6">
        <v>25361050003</v>
      </c>
      <c r="P1429" s="34" t="s">
        <v>22249</v>
      </c>
      <c r="Q1429" s="35" t="s">
        <v>22250</v>
      </c>
      <c r="R1429" s="6" t="s">
        <v>269</v>
      </c>
      <c r="S1429" s="6" t="s">
        <v>1980</v>
      </c>
      <c r="T1429" s="6" t="s">
        <v>22251</v>
      </c>
      <c r="U1429" s="6" t="s">
        <v>28</v>
      </c>
      <c r="V1429" s="6" t="s">
        <v>108</v>
      </c>
      <c r="W1429" s="6"/>
      <c r="X1429" s="32"/>
    </row>
    <row r="1430" spans="1:24" ht="55.2" x14ac:dyDescent="0.3">
      <c r="A1430" s="4">
        <v>30</v>
      </c>
      <c r="B1430" s="6" t="s">
        <v>22252</v>
      </c>
      <c r="C1430" s="6">
        <v>24131180291</v>
      </c>
      <c r="D1430" s="5" t="s">
        <v>22253</v>
      </c>
      <c r="E1430" s="35" t="s">
        <v>21785</v>
      </c>
      <c r="F1430" s="6" t="s">
        <v>1415</v>
      </c>
      <c r="G1430" s="6" t="s">
        <v>6517</v>
      </c>
      <c r="H1430" s="6" t="s">
        <v>17189</v>
      </c>
      <c r="I1430" s="6" t="s">
        <v>28</v>
      </c>
      <c r="J1430" s="6" t="s">
        <v>109</v>
      </c>
      <c r="K1430" s="5"/>
      <c r="L1430" s="12"/>
      <c r="M1430" s="4">
        <v>30</v>
      </c>
      <c r="N1430" s="6" t="s">
        <v>22254</v>
      </c>
      <c r="O1430" s="6">
        <v>25361050006</v>
      </c>
      <c r="P1430" s="34" t="s">
        <v>20573</v>
      </c>
      <c r="Q1430" s="35" t="s">
        <v>22250</v>
      </c>
      <c r="R1430" s="6" t="s">
        <v>269</v>
      </c>
      <c r="S1430" s="6" t="s">
        <v>1980</v>
      </c>
      <c r="T1430" s="6" t="s">
        <v>22251</v>
      </c>
      <c r="U1430" s="6" t="s">
        <v>28</v>
      </c>
      <c r="V1430" s="6" t="s">
        <v>103</v>
      </c>
      <c r="W1430" s="6"/>
      <c r="X1430" s="32"/>
    </row>
    <row r="1431" spans="1:24" ht="55.2" x14ac:dyDescent="0.3">
      <c r="A1431" s="4">
        <v>31</v>
      </c>
      <c r="B1431" s="6" t="s">
        <v>22255</v>
      </c>
      <c r="C1431" s="6">
        <v>24131180042</v>
      </c>
      <c r="D1431" s="5" t="s">
        <v>22256</v>
      </c>
      <c r="E1431" s="35" t="s">
        <v>21785</v>
      </c>
      <c r="F1431" s="6" t="s">
        <v>1415</v>
      </c>
      <c r="G1431" s="6" t="s">
        <v>6517</v>
      </c>
      <c r="H1431" s="6" t="s">
        <v>17189</v>
      </c>
      <c r="I1431" s="6" t="s">
        <v>28</v>
      </c>
      <c r="J1431" s="6" t="s">
        <v>98</v>
      </c>
      <c r="K1431" s="5"/>
      <c r="L1431" s="12"/>
      <c r="M1431" s="4">
        <v>31</v>
      </c>
      <c r="N1431" s="6" t="s">
        <v>22257</v>
      </c>
      <c r="O1431" s="6">
        <v>25361050020</v>
      </c>
      <c r="P1431" s="34" t="s">
        <v>22258</v>
      </c>
      <c r="Q1431" s="35" t="s">
        <v>22250</v>
      </c>
      <c r="R1431" s="6" t="s">
        <v>269</v>
      </c>
      <c r="S1431" s="6" t="s">
        <v>1980</v>
      </c>
      <c r="T1431" s="6" t="s">
        <v>22251</v>
      </c>
      <c r="U1431" s="6" t="s">
        <v>28</v>
      </c>
      <c r="V1431" s="6" t="s">
        <v>104</v>
      </c>
      <c r="W1431" s="6"/>
      <c r="X1431" s="32"/>
    </row>
    <row r="1432" spans="1:24" ht="55.2" x14ac:dyDescent="0.3">
      <c r="A1432" s="4">
        <v>32</v>
      </c>
      <c r="B1432" s="6" t="s">
        <v>22259</v>
      </c>
      <c r="C1432" s="6">
        <v>24131180099</v>
      </c>
      <c r="D1432" s="5" t="s">
        <v>5164</v>
      </c>
      <c r="E1432" s="35" t="s">
        <v>21785</v>
      </c>
      <c r="F1432" s="6" t="s">
        <v>1415</v>
      </c>
      <c r="G1432" s="6" t="s">
        <v>6517</v>
      </c>
      <c r="H1432" s="6" t="s">
        <v>17189</v>
      </c>
      <c r="I1432" s="6" t="s">
        <v>28</v>
      </c>
      <c r="J1432" s="6" t="s">
        <v>110</v>
      </c>
      <c r="K1432" s="5"/>
      <c r="L1432" s="12"/>
      <c r="M1432" s="4">
        <v>32</v>
      </c>
      <c r="N1432" s="6" t="s">
        <v>22260</v>
      </c>
      <c r="O1432" s="6">
        <v>25361050008</v>
      </c>
      <c r="P1432" s="34" t="s">
        <v>22261</v>
      </c>
      <c r="Q1432" s="35" t="s">
        <v>22250</v>
      </c>
      <c r="R1432" s="6" t="s">
        <v>269</v>
      </c>
      <c r="S1432" s="6" t="s">
        <v>1980</v>
      </c>
      <c r="T1432" s="6" t="s">
        <v>22251</v>
      </c>
      <c r="U1432" s="6" t="s">
        <v>28</v>
      </c>
      <c r="V1432" s="6" t="s">
        <v>99</v>
      </c>
      <c r="W1432" s="6"/>
      <c r="X1432" s="32"/>
    </row>
    <row r="1433" spans="1:24" ht="55.2" x14ac:dyDescent="0.3">
      <c r="A1433" s="4">
        <v>33</v>
      </c>
      <c r="B1433" s="6" t="s">
        <v>22262</v>
      </c>
      <c r="C1433" s="6">
        <v>24131180523</v>
      </c>
      <c r="D1433" s="5" t="s">
        <v>22263</v>
      </c>
      <c r="E1433" s="35" t="s">
        <v>21785</v>
      </c>
      <c r="F1433" s="6" t="s">
        <v>1415</v>
      </c>
      <c r="G1433" s="6" t="s">
        <v>6517</v>
      </c>
      <c r="H1433" s="6" t="s">
        <v>17189</v>
      </c>
      <c r="I1433" s="6" t="s">
        <v>28</v>
      </c>
      <c r="J1433" s="6" t="s">
        <v>105</v>
      </c>
      <c r="K1433" s="5"/>
      <c r="L1433" s="12"/>
      <c r="M1433" s="4">
        <v>33</v>
      </c>
      <c r="N1433" s="6" t="s">
        <v>22264</v>
      </c>
      <c r="O1433" s="6">
        <v>25361050019</v>
      </c>
      <c r="P1433" s="34" t="s">
        <v>22265</v>
      </c>
      <c r="Q1433" s="35" t="s">
        <v>22250</v>
      </c>
      <c r="R1433" s="6" t="s">
        <v>269</v>
      </c>
      <c r="S1433" s="6" t="s">
        <v>1980</v>
      </c>
      <c r="T1433" s="6" t="s">
        <v>22251</v>
      </c>
      <c r="U1433" s="6" t="s">
        <v>28</v>
      </c>
      <c r="V1433" s="6" t="s">
        <v>111</v>
      </c>
      <c r="W1433" s="6"/>
      <c r="X1433" s="32"/>
    </row>
    <row r="1434" spans="1:24" ht="55.2" x14ac:dyDescent="0.3">
      <c r="A1434" s="4">
        <v>34</v>
      </c>
      <c r="B1434" s="6" t="s">
        <v>22266</v>
      </c>
      <c r="C1434" s="6">
        <v>24131180413</v>
      </c>
      <c r="D1434" s="5" t="s">
        <v>22267</v>
      </c>
      <c r="E1434" s="35" t="s">
        <v>21785</v>
      </c>
      <c r="F1434" s="6" t="s">
        <v>1415</v>
      </c>
      <c r="G1434" s="6" t="s">
        <v>6517</v>
      </c>
      <c r="H1434" s="6" t="s">
        <v>17189</v>
      </c>
      <c r="I1434" s="6" t="s">
        <v>28</v>
      </c>
      <c r="J1434" s="6" t="s">
        <v>106</v>
      </c>
      <c r="K1434" s="5"/>
      <c r="L1434" s="12"/>
      <c r="M1434" s="4">
        <v>34</v>
      </c>
      <c r="N1434" s="6" t="s">
        <v>22268</v>
      </c>
      <c r="O1434" s="6">
        <v>25361050005</v>
      </c>
      <c r="P1434" s="34" t="s">
        <v>22269</v>
      </c>
      <c r="Q1434" s="35" t="s">
        <v>22250</v>
      </c>
      <c r="R1434" s="6" t="s">
        <v>269</v>
      </c>
      <c r="S1434" s="6" t="s">
        <v>1980</v>
      </c>
      <c r="T1434" s="6" t="s">
        <v>22251</v>
      </c>
      <c r="U1434" s="6" t="s">
        <v>28</v>
      </c>
      <c r="V1434" s="6" t="s">
        <v>100</v>
      </c>
      <c r="W1434" s="6"/>
      <c r="X1434" s="32"/>
    </row>
    <row r="1435" spans="1:24" ht="55.2" x14ac:dyDescent="0.3">
      <c r="A1435" s="4">
        <v>35</v>
      </c>
      <c r="B1435" s="6" t="s">
        <v>22270</v>
      </c>
      <c r="C1435" s="6">
        <v>24131180387</v>
      </c>
      <c r="D1435" s="5" t="s">
        <v>22271</v>
      </c>
      <c r="E1435" s="35" t="s">
        <v>21785</v>
      </c>
      <c r="F1435" s="6" t="s">
        <v>1415</v>
      </c>
      <c r="G1435" s="6" t="s">
        <v>6517</v>
      </c>
      <c r="H1435" s="6" t="s">
        <v>17189</v>
      </c>
      <c r="I1435" s="6" t="s">
        <v>28</v>
      </c>
      <c r="J1435" s="6" t="s">
        <v>101</v>
      </c>
      <c r="K1435" s="5"/>
      <c r="L1435" s="12"/>
      <c r="M1435" s="4">
        <v>35</v>
      </c>
      <c r="N1435" s="6" t="s">
        <v>22272</v>
      </c>
      <c r="O1435" s="6">
        <v>25361050013</v>
      </c>
      <c r="P1435" s="34" t="s">
        <v>22273</v>
      </c>
      <c r="Q1435" s="35" t="s">
        <v>22250</v>
      </c>
      <c r="R1435" s="6" t="s">
        <v>269</v>
      </c>
      <c r="S1435" s="6" t="s">
        <v>1980</v>
      </c>
      <c r="T1435" s="6" t="s">
        <v>22251</v>
      </c>
      <c r="U1435" s="6" t="s">
        <v>28</v>
      </c>
      <c r="V1435" s="6" t="s">
        <v>112</v>
      </c>
      <c r="W1435" s="6"/>
      <c r="X1435" s="32"/>
    </row>
    <row r="1436" spans="1:24" ht="55.2" x14ac:dyDescent="0.3">
      <c r="A1436" s="4">
        <v>36</v>
      </c>
      <c r="B1436" s="6" t="s">
        <v>22274</v>
      </c>
      <c r="C1436" s="6">
        <v>24131180019</v>
      </c>
      <c r="D1436" s="5" t="s">
        <v>22275</v>
      </c>
      <c r="E1436" s="35" t="s">
        <v>21785</v>
      </c>
      <c r="F1436" s="6" t="s">
        <v>1415</v>
      </c>
      <c r="G1436" s="6" t="s">
        <v>6517</v>
      </c>
      <c r="H1436" s="6" t="s">
        <v>17189</v>
      </c>
      <c r="I1436" s="6" t="s">
        <v>28</v>
      </c>
      <c r="J1436" s="6" t="s">
        <v>113</v>
      </c>
      <c r="K1436" s="5"/>
      <c r="L1436" s="12"/>
      <c r="M1436" s="4">
        <v>36</v>
      </c>
      <c r="N1436" s="6" t="s">
        <v>22276</v>
      </c>
      <c r="O1436" s="6">
        <v>25361050031</v>
      </c>
      <c r="P1436" s="34" t="s">
        <v>22277</v>
      </c>
      <c r="Q1436" s="35" t="s">
        <v>22250</v>
      </c>
      <c r="R1436" s="6" t="s">
        <v>269</v>
      </c>
      <c r="S1436" s="6" t="s">
        <v>1980</v>
      </c>
      <c r="T1436" s="6" t="s">
        <v>22251</v>
      </c>
      <c r="U1436" s="6" t="s">
        <v>28</v>
      </c>
      <c r="V1436" s="6" t="s">
        <v>107</v>
      </c>
      <c r="W1436" s="6"/>
      <c r="X1436" s="32"/>
    </row>
    <row r="1437" spans="1:24" ht="55.2" x14ac:dyDescent="0.3">
      <c r="A1437" s="7">
        <v>1</v>
      </c>
      <c r="B1437" s="6" t="s">
        <v>22278</v>
      </c>
      <c r="C1437" s="6">
        <v>24131050005</v>
      </c>
      <c r="D1437" s="5" t="s">
        <v>22279</v>
      </c>
      <c r="E1437" s="35" t="s">
        <v>21785</v>
      </c>
      <c r="F1437" s="6" t="s">
        <v>1415</v>
      </c>
      <c r="G1437" s="6" t="s">
        <v>6517</v>
      </c>
      <c r="H1437" s="6" t="s">
        <v>17189</v>
      </c>
      <c r="I1437" s="8" t="s">
        <v>29</v>
      </c>
      <c r="J1437" s="8" t="s">
        <v>143</v>
      </c>
      <c r="K1437" s="5"/>
      <c r="L1437" s="12"/>
      <c r="M1437" s="7">
        <v>1</v>
      </c>
      <c r="N1437" s="6" t="s">
        <v>22280</v>
      </c>
      <c r="O1437" s="6">
        <v>25361050033</v>
      </c>
      <c r="P1437" s="34" t="s">
        <v>22281</v>
      </c>
      <c r="Q1437" s="35" t="s">
        <v>22250</v>
      </c>
      <c r="R1437" s="6" t="s">
        <v>269</v>
      </c>
      <c r="S1437" s="6" t="s">
        <v>1980</v>
      </c>
      <c r="T1437" s="6" t="s">
        <v>22251</v>
      </c>
      <c r="U1437" s="8" t="s">
        <v>29</v>
      </c>
      <c r="V1437" s="8" t="s">
        <v>152</v>
      </c>
      <c r="W1437" s="6"/>
      <c r="X1437" s="32"/>
    </row>
    <row r="1438" spans="1:24" ht="55.2" x14ac:dyDescent="0.3">
      <c r="A1438" s="4">
        <v>2</v>
      </c>
      <c r="B1438" s="6" t="s">
        <v>22282</v>
      </c>
      <c r="C1438" s="6">
        <v>24131180389</v>
      </c>
      <c r="D1438" s="5" t="s">
        <v>22283</v>
      </c>
      <c r="E1438" s="35" t="s">
        <v>21785</v>
      </c>
      <c r="F1438" s="6" t="s">
        <v>1415</v>
      </c>
      <c r="G1438" s="6" t="s">
        <v>6517</v>
      </c>
      <c r="H1438" s="6" t="s">
        <v>17189</v>
      </c>
      <c r="I1438" s="6" t="s">
        <v>29</v>
      </c>
      <c r="J1438" s="6" t="s">
        <v>161</v>
      </c>
      <c r="K1438" s="5"/>
      <c r="L1438" s="12"/>
      <c r="M1438" s="4">
        <v>2</v>
      </c>
      <c r="N1438" s="6" t="s">
        <v>22284</v>
      </c>
      <c r="O1438" s="6">
        <v>25361050029</v>
      </c>
      <c r="P1438" s="34" t="s">
        <v>22285</v>
      </c>
      <c r="Q1438" s="35" t="s">
        <v>22250</v>
      </c>
      <c r="R1438" s="6" t="s">
        <v>269</v>
      </c>
      <c r="S1438" s="6" t="s">
        <v>1980</v>
      </c>
      <c r="T1438" s="6" t="s">
        <v>22251</v>
      </c>
      <c r="U1438" s="6" t="s">
        <v>29</v>
      </c>
      <c r="V1438" s="6" t="s">
        <v>170</v>
      </c>
      <c r="W1438" s="6"/>
      <c r="X1438" s="32"/>
    </row>
    <row r="1439" spans="1:24" ht="55.2" x14ac:dyDescent="0.3">
      <c r="A1439" s="4">
        <v>3</v>
      </c>
      <c r="B1439" s="6" t="s">
        <v>22286</v>
      </c>
      <c r="C1439" s="6">
        <v>24131180541</v>
      </c>
      <c r="D1439" s="5" t="s">
        <v>3001</v>
      </c>
      <c r="E1439" s="35" t="s">
        <v>21785</v>
      </c>
      <c r="F1439" s="6" t="s">
        <v>1415</v>
      </c>
      <c r="G1439" s="6" t="s">
        <v>6517</v>
      </c>
      <c r="H1439" s="6" t="s">
        <v>17189</v>
      </c>
      <c r="I1439" s="6" t="s">
        <v>29</v>
      </c>
      <c r="J1439" s="6" t="s">
        <v>188</v>
      </c>
      <c r="K1439" s="5"/>
      <c r="L1439" s="12"/>
      <c r="M1439" s="4">
        <v>3</v>
      </c>
      <c r="N1439" s="6" t="s">
        <v>22287</v>
      </c>
      <c r="O1439" s="6">
        <v>25361050022</v>
      </c>
      <c r="P1439" s="34" t="s">
        <v>22288</v>
      </c>
      <c r="Q1439" s="35" t="s">
        <v>22250</v>
      </c>
      <c r="R1439" s="6" t="s">
        <v>269</v>
      </c>
      <c r="S1439" s="6" t="s">
        <v>1980</v>
      </c>
      <c r="T1439" s="6" t="s">
        <v>22251</v>
      </c>
      <c r="U1439" s="6" t="s">
        <v>29</v>
      </c>
      <c r="V1439" s="6" t="s">
        <v>179</v>
      </c>
      <c r="W1439" s="6"/>
      <c r="X1439" s="32"/>
    </row>
    <row r="1440" spans="1:24" ht="55.2" x14ac:dyDescent="0.3">
      <c r="A1440" s="4">
        <v>4</v>
      </c>
      <c r="B1440" s="6" t="s">
        <v>22289</v>
      </c>
      <c r="C1440" s="6">
        <v>24131180469</v>
      </c>
      <c r="D1440" s="5" t="s">
        <v>22290</v>
      </c>
      <c r="E1440" s="35" t="s">
        <v>21785</v>
      </c>
      <c r="F1440" s="6" t="s">
        <v>1415</v>
      </c>
      <c r="G1440" s="6" t="s">
        <v>6517</v>
      </c>
      <c r="H1440" s="6" t="s">
        <v>17189</v>
      </c>
      <c r="I1440" s="6" t="s">
        <v>29</v>
      </c>
      <c r="J1440" s="6" t="s">
        <v>153</v>
      </c>
      <c r="K1440" s="5"/>
      <c r="L1440" s="12"/>
      <c r="M1440" s="4">
        <v>4</v>
      </c>
      <c r="N1440" s="6" t="s">
        <v>22291</v>
      </c>
      <c r="O1440" s="6">
        <v>25361050018</v>
      </c>
      <c r="P1440" s="34" t="s">
        <v>22292</v>
      </c>
      <c r="Q1440" s="35" t="s">
        <v>22250</v>
      </c>
      <c r="R1440" s="6" t="s">
        <v>269</v>
      </c>
      <c r="S1440" s="6" t="s">
        <v>1980</v>
      </c>
      <c r="T1440" s="6" t="s">
        <v>22251</v>
      </c>
      <c r="U1440" s="6" t="s">
        <v>29</v>
      </c>
      <c r="V1440" s="6" t="s">
        <v>144</v>
      </c>
      <c r="W1440" s="6"/>
      <c r="X1440" s="32"/>
    </row>
    <row r="1441" spans="1:24" ht="55.2" x14ac:dyDescent="0.3">
      <c r="A1441" s="4">
        <v>5</v>
      </c>
      <c r="B1441" s="6" t="s">
        <v>22293</v>
      </c>
      <c r="C1441" s="6">
        <v>24131180486</v>
      </c>
      <c r="D1441" s="5" t="s">
        <v>19169</v>
      </c>
      <c r="E1441" s="35" t="s">
        <v>21785</v>
      </c>
      <c r="F1441" s="6" t="s">
        <v>1415</v>
      </c>
      <c r="G1441" s="6" t="s">
        <v>6517</v>
      </c>
      <c r="H1441" s="6" t="s">
        <v>17189</v>
      </c>
      <c r="I1441" s="6" t="s">
        <v>29</v>
      </c>
      <c r="J1441" s="6" t="s">
        <v>171</v>
      </c>
      <c r="K1441" s="5"/>
      <c r="L1441" s="12"/>
      <c r="M1441" s="4">
        <v>5</v>
      </c>
      <c r="N1441" s="6" t="s">
        <v>22294</v>
      </c>
      <c r="O1441" s="6">
        <v>25361050026</v>
      </c>
      <c r="P1441" s="34" t="s">
        <v>7763</v>
      </c>
      <c r="Q1441" s="35" t="s">
        <v>22250</v>
      </c>
      <c r="R1441" s="6" t="s">
        <v>269</v>
      </c>
      <c r="S1441" s="6" t="s">
        <v>1980</v>
      </c>
      <c r="T1441" s="6" t="s">
        <v>22251</v>
      </c>
      <c r="U1441" s="6" t="s">
        <v>29</v>
      </c>
      <c r="V1441" s="6" t="s">
        <v>162</v>
      </c>
      <c r="W1441" s="6"/>
      <c r="X1441" s="32"/>
    </row>
    <row r="1442" spans="1:24" ht="55.2" x14ac:dyDescent="0.3">
      <c r="A1442" s="4">
        <v>6</v>
      </c>
      <c r="B1442" s="6" t="s">
        <v>22295</v>
      </c>
      <c r="C1442" s="6">
        <v>24131180034</v>
      </c>
      <c r="D1442" s="5" t="s">
        <v>22296</v>
      </c>
      <c r="E1442" s="35" t="s">
        <v>21785</v>
      </c>
      <c r="F1442" s="6" t="s">
        <v>1415</v>
      </c>
      <c r="G1442" s="6" t="s">
        <v>6517</v>
      </c>
      <c r="H1442" s="6" t="s">
        <v>17189</v>
      </c>
      <c r="I1442" s="6" t="s">
        <v>29</v>
      </c>
      <c r="J1442" s="6" t="s">
        <v>180</v>
      </c>
      <c r="K1442" s="5"/>
      <c r="L1442" s="12"/>
      <c r="M1442" s="4">
        <v>6</v>
      </c>
      <c r="N1442" s="6" t="s">
        <v>22297</v>
      </c>
      <c r="O1442" s="6">
        <v>25361050014</v>
      </c>
      <c r="P1442" s="34" t="s">
        <v>22298</v>
      </c>
      <c r="Q1442" s="35" t="s">
        <v>22250</v>
      </c>
      <c r="R1442" s="6" t="s">
        <v>269</v>
      </c>
      <c r="S1442" s="6" t="s">
        <v>1980</v>
      </c>
      <c r="T1442" s="6" t="s">
        <v>22251</v>
      </c>
      <c r="U1442" s="6" t="s">
        <v>29</v>
      </c>
      <c r="V1442" s="6" t="s">
        <v>189</v>
      </c>
      <c r="W1442" s="6"/>
      <c r="X1442" s="32"/>
    </row>
    <row r="1443" spans="1:24" ht="55.2" x14ac:dyDescent="0.3">
      <c r="A1443" s="4">
        <v>7</v>
      </c>
      <c r="B1443" s="6" t="s">
        <v>22299</v>
      </c>
      <c r="C1443" s="6">
        <v>24131180429</v>
      </c>
      <c r="D1443" s="5" t="s">
        <v>22300</v>
      </c>
      <c r="E1443" s="35" t="s">
        <v>21785</v>
      </c>
      <c r="F1443" s="6" t="s">
        <v>1415</v>
      </c>
      <c r="G1443" s="6" t="s">
        <v>6517</v>
      </c>
      <c r="H1443" s="6" t="s">
        <v>17189</v>
      </c>
      <c r="I1443" s="6" t="s">
        <v>29</v>
      </c>
      <c r="J1443" s="6" t="s">
        <v>145</v>
      </c>
      <c r="K1443" s="5"/>
      <c r="L1443" s="12"/>
      <c r="M1443" s="4">
        <v>7</v>
      </c>
      <c r="N1443" s="6" t="s">
        <v>22301</v>
      </c>
      <c r="O1443" s="6">
        <v>25361050000</v>
      </c>
      <c r="P1443" s="34" t="s">
        <v>22302</v>
      </c>
      <c r="Q1443" s="35" t="s">
        <v>22250</v>
      </c>
      <c r="R1443" s="6" t="s">
        <v>269</v>
      </c>
      <c r="S1443" s="6" t="s">
        <v>1980</v>
      </c>
      <c r="T1443" s="6" t="s">
        <v>22251</v>
      </c>
      <c r="U1443" s="6" t="s">
        <v>29</v>
      </c>
      <c r="V1443" s="6" t="s">
        <v>154</v>
      </c>
      <c r="W1443" s="6"/>
      <c r="X1443" s="32"/>
    </row>
    <row r="1444" spans="1:24" ht="55.2" x14ac:dyDescent="0.3">
      <c r="A1444" s="4">
        <v>8</v>
      </c>
      <c r="B1444" s="6" t="s">
        <v>22303</v>
      </c>
      <c r="C1444" s="6">
        <v>24131180054</v>
      </c>
      <c r="D1444" s="5" t="s">
        <v>22304</v>
      </c>
      <c r="E1444" s="35" t="s">
        <v>21785</v>
      </c>
      <c r="F1444" s="6" t="s">
        <v>1415</v>
      </c>
      <c r="G1444" s="6" t="s">
        <v>6517</v>
      </c>
      <c r="H1444" s="6" t="s">
        <v>17189</v>
      </c>
      <c r="I1444" s="6" t="s">
        <v>29</v>
      </c>
      <c r="J1444" s="6" t="s">
        <v>163</v>
      </c>
      <c r="K1444" s="5"/>
      <c r="L1444" s="12"/>
      <c r="M1444" s="4">
        <v>8</v>
      </c>
      <c r="N1444" s="6" t="s">
        <v>22305</v>
      </c>
      <c r="O1444" s="6">
        <v>25361050027</v>
      </c>
      <c r="P1444" s="34" t="s">
        <v>22306</v>
      </c>
      <c r="Q1444" s="35" t="s">
        <v>22250</v>
      </c>
      <c r="R1444" s="6" t="s">
        <v>269</v>
      </c>
      <c r="S1444" s="6" t="s">
        <v>1980</v>
      </c>
      <c r="T1444" s="6" t="s">
        <v>22251</v>
      </c>
      <c r="U1444" s="6" t="s">
        <v>29</v>
      </c>
      <c r="V1444" s="6" t="s">
        <v>172</v>
      </c>
      <c r="W1444" s="6"/>
      <c r="X1444" s="32"/>
    </row>
    <row r="1445" spans="1:24" ht="55.2" x14ac:dyDescent="0.3">
      <c r="A1445" s="4">
        <v>9</v>
      </c>
      <c r="B1445" s="6" t="s">
        <v>22307</v>
      </c>
      <c r="C1445" s="6">
        <v>24131180299</v>
      </c>
      <c r="D1445" s="5" t="s">
        <v>22308</v>
      </c>
      <c r="E1445" s="35" t="s">
        <v>21785</v>
      </c>
      <c r="F1445" s="6" t="s">
        <v>1415</v>
      </c>
      <c r="G1445" s="6" t="s">
        <v>6517</v>
      </c>
      <c r="H1445" s="6" t="s">
        <v>17189</v>
      </c>
      <c r="I1445" s="6" t="s">
        <v>29</v>
      </c>
      <c r="J1445" s="6" t="s">
        <v>190</v>
      </c>
      <c r="K1445" s="5"/>
      <c r="L1445" s="12"/>
      <c r="M1445" s="4">
        <v>9</v>
      </c>
      <c r="N1445" s="6" t="s">
        <v>22309</v>
      </c>
      <c r="O1445" s="6">
        <v>25361050012</v>
      </c>
      <c r="P1445" s="34" t="s">
        <v>22310</v>
      </c>
      <c r="Q1445" s="35" t="s">
        <v>22250</v>
      </c>
      <c r="R1445" s="6" t="s">
        <v>269</v>
      </c>
      <c r="S1445" s="6" t="s">
        <v>1980</v>
      </c>
      <c r="T1445" s="6" t="s">
        <v>22251</v>
      </c>
      <c r="U1445" s="6" t="s">
        <v>29</v>
      </c>
      <c r="V1445" s="6" t="s">
        <v>181</v>
      </c>
      <c r="W1445" s="6"/>
      <c r="X1445" s="32"/>
    </row>
    <row r="1446" spans="1:24" ht="55.2" x14ac:dyDescent="0.3">
      <c r="A1446" s="4">
        <v>10</v>
      </c>
      <c r="B1446" s="6" t="s">
        <v>22311</v>
      </c>
      <c r="C1446" s="6">
        <v>24131180351</v>
      </c>
      <c r="D1446" s="5" t="s">
        <v>22312</v>
      </c>
      <c r="E1446" s="35" t="s">
        <v>21785</v>
      </c>
      <c r="F1446" s="6" t="s">
        <v>1415</v>
      </c>
      <c r="G1446" s="6" t="s">
        <v>6517</v>
      </c>
      <c r="H1446" s="6" t="s">
        <v>17189</v>
      </c>
      <c r="I1446" s="6" t="s">
        <v>29</v>
      </c>
      <c r="J1446" s="6" t="s">
        <v>155</v>
      </c>
      <c r="K1446" s="5"/>
      <c r="L1446" s="12"/>
      <c r="M1446" s="4">
        <v>10</v>
      </c>
      <c r="N1446" s="6" t="s">
        <v>22313</v>
      </c>
      <c r="O1446" s="6">
        <v>25361050034</v>
      </c>
      <c r="P1446" s="34" t="s">
        <v>22314</v>
      </c>
      <c r="Q1446" s="35" t="s">
        <v>22250</v>
      </c>
      <c r="R1446" s="6" t="s">
        <v>269</v>
      </c>
      <c r="S1446" s="6" t="s">
        <v>1980</v>
      </c>
      <c r="T1446" s="6" t="s">
        <v>22251</v>
      </c>
      <c r="U1446" s="6" t="s">
        <v>29</v>
      </c>
      <c r="V1446" s="6" t="s">
        <v>146</v>
      </c>
      <c r="W1446" s="6"/>
      <c r="X1446" s="32"/>
    </row>
    <row r="1447" spans="1:24" ht="55.2" x14ac:dyDescent="0.3">
      <c r="A1447" s="4">
        <v>11</v>
      </c>
      <c r="B1447" s="6" t="s">
        <v>22315</v>
      </c>
      <c r="C1447" s="6">
        <v>24131410282</v>
      </c>
      <c r="D1447" s="5" t="s">
        <v>22316</v>
      </c>
      <c r="E1447" s="35" t="s">
        <v>21947</v>
      </c>
      <c r="F1447" s="6" t="s">
        <v>1415</v>
      </c>
      <c r="G1447" s="6" t="s">
        <v>6517</v>
      </c>
      <c r="H1447" s="6" t="s">
        <v>17189</v>
      </c>
      <c r="I1447" s="6" t="s">
        <v>29</v>
      </c>
      <c r="J1447" s="6" t="s">
        <v>173</v>
      </c>
      <c r="K1447" s="5"/>
      <c r="L1447" s="12"/>
      <c r="M1447" s="4">
        <v>11</v>
      </c>
      <c r="N1447" s="6" t="s">
        <v>22317</v>
      </c>
      <c r="O1447" s="6">
        <v>25361050015</v>
      </c>
      <c r="P1447" s="34" t="s">
        <v>9566</v>
      </c>
      <c r="Q1447" s="35" t="s">
        <v>22250</v>
      </c>
      <c r="R1447" s="6" t="s">
        <v>269</v>
      </c>
      <c r="S1447" s="6" t="s">
        <v>1980</v>
      </c>
      <c r="T1447" s="6" t="s">
        <v>22251</v>
      </c>
      <c r="U1447" s="6" t="s">
        <v>29</v>
      </c>
      <c r="V1447" s="6" t="s">
        <v>164</v>
      </c>
      <c r="W1447" s="6"/>
      <c r="X1447" s="32"/>
    </row>
    <row r="1448" spans="1:24" ht="55.2" x14ac:dyDescent="0.3">
      <c r="A1448" s="4">
        <v>12</v>
      </c>
      <c r="B1448" s="6" t="s">
        <v>22318</v>
      </c>
      <c r="C1448" s="6">
        <v>24131410076</v>
      </c>
      <c r="D1448" s="5" t="s">
        <v>22319</v>
      </c>
      <c r="E1448" s="35" t="s">
        <v>21947</v>
      </c>
      <c r="F1448" s="6" t="s">
        <v>1415</v>
      </c>
      <c r="G1448" s="6" t="s">
        <v>6517</v>
      </c>
      <c r="H1448" s="6" t="s">
        <v>17189</v>
      </c>
      <c r="I1448" s="6" t="s">
        <v>29</v>
      </c>
      <c r="J1448" s="6" t="s">
        <v>182</v>
      </c>
      <c r="K1448" s="5"/>
      <c r="L1448" s="12"/>
      <c r="M1448" s="4">
        <v>12</v>
      </c>
      <c r="N1448" s="6" t="s">
        <v>22320</v>
      </c>
      <c r="O1448" s="6">
        <v>25361050016</v>
      </c>
      <c r="P1448" s="34" t="s">
        <v>22321</v>
      </c>
      <c r="Q1448" s="35" t="s">
        <v>22250</v>
      </c>
      <c r="R1448" s="6" t="s">
        <v>269</v>
      </c>
      <c r="S1448" s="6" t="s">
        <v>1980</v>
      </c>
      <c r="T1448" s="6" t="s">
        <v>22251</v>
      </c>
      <c r="U1448" s="6" t="s">
        <v>29</v>
      </c>
      <c r="V1448" s="6" t="s">
        <v>191</v>
      </c>
      <c r="W1448" s="6"/>
      <c r="X1448" s="32"/>
    </row>
    <row r="1449" spans="1:24" ht="55.2" x14ac:dyDescent="0.3">
      <c r="A1449" s="4">
        <v>13</v>
      </c>
      <c r="B1449" s="6" t="s">
        <v>22322</v>
      </c>
      <c r="C1449" s="6">
        <v>24131410104</v>
      </c>
      <c r="D1449" s="5" t="s">
        <v>22323</v>
      </c>
      <c r="E1449" s="35" t="s">
        <v>21947</v>
      </c>
      <c r="F1449" s="6" t="s">
        <v>1415</v>
      </c>
      <c r="G1449" s="6" t="s">
        <v>6517</v>
      </c>
      <c r="H1449" s="6" t="s">
        <v>17189</v>
      </c>
      <c r="I1449" s="6" t="s">
        <v>29</v>
      </c>
      <c r="J1449" s="6" t="s">
        <v>147</v>
      </c>
      <c r="K1449" s="5"/>
      <c r="L1449" s="12"/>
      <c r="M1449" s="4">
        <v>13</v>
      </c>
      <c r="N1449" s="6" t="s">
        <v>22324</v>
      </c>
      <c r="O1449" s="6">
        <v>25361050002</v>
      </c>
      <c r="P1449" s="34" t="s">
        <v>22325</v>
      </c>
      <c r="Q1449" s="35" t="s">
        <v>22250</v>
      </c>
      <c r="R1449" s="6" t="s">
        <v>269</v>
      </c>
      <c r="S1449" s="6" t="s">
        <v>1980</v>
      </c>
      <c r="T1449" s="6" t="s">
        <v>22251</v>
      </c>
      <c r="U1449" s="6" t="s">
        <v>29</v>
      </c>
      <c r="V1449" s="6" t="s">
        <v>156</v>
      </c>
      <c r="W1449" s="6"/>
      <c r="X1449" s="32"/>
    </row>
    <row r="1450" spans="1:24" ht="55.2" x14ac:dyDescent="0.3">
      <c r="A1450" s="4">
        <v>14</v>
      </c>
      <c r="B1450" s="6" t="s">
        <v>22326</v>
      </c>
      <c r="C1450" s="6">
        <v>24131410198</v>
      </c>
      <c r="D1450" s="5" t="s">
        <v>22327</v>
      </c>
      <c r="E1450" s="35" t="s">
        <v>21947</v>
      </c>
      <c r="F1450" s="6" t="s">
        <v>1415</v>
      </c>
      <c r="G1450" s="6" t="s">
        <v>6517</v>
      </c>
      <c r="H1450" s="6" t="s">
        <v>17189</v>
      </c>
      <c r="I1450" s="6" t="s">
        <v>29</v>
      </c>
      <c r="J1450" s="6" t="s">
        <v>165</v>
      </c>
      <c r="K1450" s="5"/>
      <c r="L1450" s="12"/>
      <c r="M1450" s="4">
        <v>14</v>
      </c>
      <c r="N1450" s="6" t="s">
        <v>22328</v>
      </c>
      <c r="O1450" s="6">
        <v>25361050025</v>
      </c>
      <c r="P1450" s="34" t="s">
        <v>22329</v>
      </c>
      <c r="Q1450" s="35" t="s">
        <v>22250</v>
      </c>
      <c r="R1450" s="6" t="s">
        <v>269</v>
      </c>
      <c r="S1450" s="6" t="s">
        <v>1980</v>
      </c>
      <c r="T1450" s="6" t="s">
        <v>22251</v>
      </c>
      <c r="U1450" s="6" t="s">
        <v>29</v>
      </c>
      <c r="V1450" s="6" t="s">
        <v>174</v>
      </c>
      <c r="W1450" s="6"/>
      <c r="X1450" s="32"/>
    </row>
    <row r="1451" spans="1:24" ht="55.2" x14ac:dyDescent="0.3">
      <c r="A1451" s="4">
        <v>15</v>
      </c>
      <c r="B1451" s="6" t="s">
        <v>22330</v>
      </c>
      <c r="C1451" s="6">
        <v>24131410288</v>
      </c>
      <c r="D1451" s="5" t="s">
        <v>22331</v>
      </c>
      <c r="E1451" s="35" t="s">
        <v>21947</v>
      </c>
      <c r="F1451" s="6" t="s">
        <v>1415</v>
      </c>
      <c r="G1451" s="6" t="s">
        <v>6517</v>
      </c>
      <c r="H1451" s="6" t="s">
        <v>17189</v>
      </c>
      <c r="I1451" s="6" t="s">
        <v>29</v>
      </c>
      <c r="J1451" s="6" t="s">
        <v>192</v>
      </c>
      <c r="K1451" s="5"/>
      <c r="L1451" s="12"/>
      <c r="M1451" s="4">
        <v>15</v>
      </c>
      <c r="N1451" s="6" t="s">
        <v>22332</v>
      </c>
      <c r="O1451" s="6">
        <v>25361050032</v>
      </c>
      <c r="P1451" s="34" t="s">
        <v>22333</v>
      </c>
      <c r="Q1451" s="35" t="s">
        <v>22250</v>
      </c>
      <c r="R1451" s="6" t="s">
        <v>269</v>
      </c>
      <c r="S1451" s="6" t="s">
        <v>1980</v>
      </c>
      <c r="T1451" s="6" t="s">
        <v>22251</v>
      </c>
      <c r="U1451" s="6" t="s">
        <v>29</v>
      </c>
      <c r="V1451" s="6" t="s">
        <v>183</v>
      </c>
      <c r="W1451" s="6"/>
      <c r="X1451" s="32"/>
    </row>
    <row r="1452" spans="1:24" ht="55.2" x14ac:dyDescent="0.3">
      <c r="A1452" s="4">
        <v>16</v>
      </c>
      <c r="B1452" s="6" t="s">
        <v>22334</v>
      </c>
      <c r="C1452" s="6">
        <v>24131410029</v>
      </c>
      <c r="D1452" s="5" t="s">
        <v>3023</v>
      </c>
      <c r="E1452" s="35" t="s">
        <v>21947</v>
      </c>
      <c r="F1452" s="6" t="s">
        <v>1415</v>
      </c>
      <c r="G1452" s="6" t="s">
        <v>6517</v>
      </c>
      <c r="H1452" s="6" t="s">
        <v>17189</v>
      </c>
      <c r="I1452" s="6" t="s">
        <v>29</v>
      </c>
      <c r="J1452" s="6" t="s">
        <v>157</v>
      </c>
      <c r="K1452" s="5"/>
      <c r="L1452" s="12"/>
      <c r="M1452" s="4">
        <v>16</v>
      </c>
      <c r="N1452" s="6" t="s">
        <v>22335</v>
      </c>
      <c r="O1452" s="6">
        <v>25361050035</v>
      </c>
      <c r="P1452" s="34" t="s">
        <v>22336</v>
      </c>
      <c r="Q1452" s="35" t="s">
        <v>22250</v>
      </c>
      <c r="R1452" s="6" t="s">
        <v>269</v>
      </c>
      <c r="S1452" s="6" t="s">
        <v>1980</v>
      </c>
      <c r="T1452" s="6" t="s">
        <v>22251</v>
      </c>
      <c r="U1452" s="6" t="s">
        <v>29</v>
      </c>
      <c r="V1452" s="6" t="s">
        <v>148</v>
      </c>
      <c r="W1452" s="6"/>
      <c r="X1452" s="32"/>
    </row>
    <row r="1453" spans="1:24" ht="55.2" x14ac:dyDescent="0.3">
      <c r="A1453" s="4">
        <v>17</v>
      </c>
      <c r="B1453" s="6" t="s">
        <v>22337</v>
      </c>
      <c r="C1453" s="6">
        <v>24131410272</v>
      </c>
      <c r="D1453" s="5" t="s">
        <v>22338</v>
      </c>
      <c r="E1453" s="35" t="s">
        <v>21947</v>
      </c>
      <c r="F1453" s="6" t="s">
        <v>1415</v>
      </c>
      <c r="G1453" s="6" t="s">
        <v>6517</v>
      </c>
      <c r="H1453" s="6" t="s">
        <v>17189</v>
      </c>
      <c r="I1453" s="6" t="s">
        <v>29</v>
      </c>
      <c r="J1453" s="6" t="s">
        <v>175</v>
      </c>
      <c r="K1453" s="5"/>
      <c r="L1453" s="12"/>
      <c r="M1453" s="4">
        <v>17</v>
      </c>
      <c r="N1453" s="6" t="s">
        <v>22339</v>
      </c>
      <c r="O1453" s="6">
        <v>25361050028</v>
      </c>
      <c r="P1453" s="34" t="s">
        <v>22340</v>
      </c>
      <c r="Q1453" s="35" t="s">
        <v>22250</v>
      </c>
      <c r="R1453" s="6" t="s">
        <v>269</v>
      </c>
      <c r="S1453" s="6" t="s">
        <v>1980</v>
      </c>
      <c r="T1453" s="6" t="s">
        <v>22251</v>
      </c>
      <c r="U1453" s="6" t="s">
        <v>29</v>
      </c>
      <c r="V1453" s="6" t="s">
        <v>166</v>
      </c>
      <c r="W1453" s="6"/>
      <c r="X1453" s="32"/>
    </row>
    <row r="1454" spans="1:24" ht="55.2" x14ac:dyDescent="0.3">
      <c r="A1454" s="4">
        <v>18</v>
      </c>
      <c r="B1454" s="6" t="s">
        <v>22341</v>
      </c>
      <c r="C1454" s="6">
        <v>24131410291</v>
      </c>
      <c r="D1454" s="5" t="s">
        <v>22342</v>
      </c>
      <c r="E1454" s="35" t="s">
        <v>21947</v>
      </c>
      <c r="F1454" s="6" t="s">
        <v>1415</v>
      </c>
      <c r="G1454" s="6" t="s">
        <v>6517</v>
      </c>
      <c r="H1454" s="6" t="s">
        <v>17189</v>
      </c>
      <c r="I1454" s="6" t="s">
        <v>29</v>
      </c>
      <c r="J1454" s="6" t="s">
        <v>184</v>
      </c>
      <c r="K1454" s="5"/>
      <c r="L1454" s="12"/>
      <c r="M1454" s="4">
        <v>18</v>
      </c>
      <c r="N1454" s="6" t="s">
        <v>22343</v>
      </c>
      <c r="O1454" s="6">
        <v>25361050007</v>
      </c>
      <c r="P1454" s="34" t="s">
        <v>22344</v>
      </c>
      <c r="Q1454" s="35" t="s">
        <v>22250</v>
      </c>
      <c r="R1454" s="6" t="s">
        <v>269</v>
      </c>
      <c r="S1454" s="6" t="s">
        <v>1980</v>
      </c>
      <c r="T1454" s="6" t="s">
        <v>22251</v>
      </c>
      <c r="U1454" s="6" t="s">
        <v>29</v>
      </c>
      <c r="V1454" s="6" t="s">
        <v>193</v>
      </c>
      <c r="W1454" s="6"/>
      <c r="X1454" s="32"/>
    </row>
    <row r="1455" spans="1:24" ht="55.2" x14ac:dyDescent="0.3">
      <c r="A1455" s="4">
        <v>19</v>
      </c>
      <c r="B1455" s="6" t="s">
        <v>22345</v>
      </c>
      <c r="C1455" s="6">
        <v>24131410245</v>
      </c>
      <c r="D1455" s="5" t="s">
        <v>9820</v>
      </c>
      <c r="E1455" s="35" t="s">
        <v>21947</v>
      </c>
      <c r="F1455" s="6" t="s">
        <v>1415</v>
      </c>
      <c r="G1455" s="6" t="s">
        <v>6517</v>
      </c>
      <c r="H1455" s="6" t="s">
        <v>17189</v>
      </c>
      <c r="I1455" s="6" t="s">
        <v>29</v>
      </c>
      <c r="J1455" s="6" t="s">
        <v>149</v>
      </c>
      <c r="K1455" s="5"/>
      <c r="L1455" s="12"/>
      <c r="M1455" s="4">
        <v>19</v>
      </c>
      <c r="N1455" s="6" t="s">
        <v>22346</v>
      </c>
      <c r="O1455" s="6">
        <v>25361050030</v>
      </c>
      <c r="P1455" s="34" t="s">
        <v>22347</v>
      </c>
      <c r="Q1455" s="35" t="s">
        <v>22250</v>
      </c>
      <c r="R1455" s="6" t="s">
        <v>269</v>
      </c>
      <c r="S1455" s="6" t="s">
        <v>1980</v>
      </c>
      <c r="T1455" s="6" t="s">
        <v>22251</v>
      </c>
      <c r="U1455" s="6" t="s">
        <v>29</v>
      </c>
      <c r="V1455" s="6" t="s">
        <v>158</v>
      </c>
      <c r="W1455" s="6"/>
      <c r="X1455" s="32"/>
    </row>
    <row r="1456" spans="1:24" ht="55.2" x14ac:dyDescent="0.3">
      <c r="A1456" s="4">
        <v>20</v>
      </c>
      <c r="B1456" s="6" t="s">
        <v>22348</v>
      </c>
      <c r="C1456" s="6">
        <v>24131410263</v>
      </c>
      <c r="D1456" s="5" t="s">
        <v>22349</v>
      </c>
      <c r="E1456" s="35" t="s">
        <v>21947</v>
      </c>
      <c r="F1456" s="6" t="s">
        <v>1415</v>
      </c>
      <c r="G1456" s="6" t="s">
        <v>6517</v>
      </c>
      <c r="H1456" s="6" t="s">
        <v>17189</v>
      </c>
      <c r="I1456" s="6" t="s">
        <v>29</v>
      </c>
      <c r="J1456" s="6" t="s">
        <v>167</v>
      </c>
      <c r="K1456" s="5"/>
      <c r="L1456" s="12"/>
      <c r="M1456" s="4">
        <v>20</v>
      </c>
      <c r="N1456" s="6" t="s">
        <v>22350</v>
      </c>
      <c r="O1456" s="6">
        <v>25361050023</v>
      </c>
      <c r="P1456" s="34" t="s">
        <v>22351</v>
      </c>
      <c r="Q1456" s="35" t="s">
        <v>22250</v>
      </c>
      <c r="R1456" s="6" t="s">
        <v>269</v>
      </c>
      <c r="S1456" s="6" t="s">
        <v>1980</v>
      </c>
      <c r="T1456" s="6" t="s">
        <v>22251</v>
      </c>
      <c r="U1456" s="6" t="s">
        <v>29</v>
      </c>
      <c r="V1456" s="6" t="s">
        <v>176</v>
      </c>
      <c r="W1456" s="6"/>
      <c r="X1456" s="32"/>
    </row>
    <row r="1457" spans="1:24" ht="55.2" x14ac:dyDescent="0.3">
      <c r="A1457" s="4">
        <v>21</v>
      </c>
      <c r="B1457" s="6" t="s">
        <v>22352</v>
      </c>
      <c r="C1457" s="6">
        <v>24131410097</v>
      </c>
      <c r="D1457" s="5" t="s">
        <v>22353</v>
      </c>
      <c r="E1457" s="35" t="s">
        <v>21947</v>
      </c>
      <c r="F1457" s="6" t="s">
        <v>1415</v>
      </c>
      <c r="G1457" s="6" t="s">
        <v>6517</v>
      </c>
      <c r="H1457" s="6" t="s">
        <v>17189</v>
      </c>
      <c r="I1457" s="6" t="s">
        <v>29</v>
      </c>
      <c r="J1457" s="6" t="s">
        <v>194</v>
      </c>
      <c r="K1457" s="5"/>
      <c r="L1457" s="12"/>
      <c r="M1457" s="4">
        <v>21</v>
      </c>
      <c r="N1457" s="6" t="s">
        <v>22354</v>
      </c>
      <c r="O1457" s="6">
        <v>25361050010</v>
      </c>
      <c r="P1457" s="34" t="s">
        <v>15694</v>
      </c>
      <c r="Q1457" s="35" t="s">
        <v>22250</v>
      </c>
      <c r="R1457" s="6" t="s">
        <v>269</v>
      </c>
      <c r="S1457" s="6" t="s">
        <v>1980</v>
      </c>
      <c r="T1457" s="6" t="s">
        <v>22251</v>
      </c>
      <c r="U1457" s="6" t="s">
        <v>29</v>
      </c>
      <c r="V1457" s="6" t="s">
        <v>185</v>
      </c>
      <c r="W1457" s="6"/>
      <c r="X1457" s="32"/>
    </row>
    <row r="1458" spans="1:24" ht="55.2" x14ac:dyDescent="0.3">
      <c r="A1458" s="4">
        <v>22</v>
      </c>
      <c r="B1458" s="6" t="s">
        <v>22355</v>
      </c>
      <c r="C1458" s="6">
        <v>24131410280</v>
      </c>
      <c r="D1458" s="5" t="s">
        <v>22356</v>
      </c>
      <c r="E1458" s="35" t="s">
        <v>21947</v>
      </c>
      <c r="F1458" s="6" t="s">
        <v>1415</v>
      </c>
      <c r="G1458" s="6" t="s">
        <v>6517</v>
      </c>
      <c r="H1458" s="6" t="s">
        <v>17189</v>
      </c>
      <c r="I1458" s="6" t="s">
        <v>29</v>
      </c>
      <c r="J1458" s="6" t="s">
        <v>159</v>
      </c>
      <c r="K1458" s="5"/>
      <c r="L1458" s="12"/>
      <c r="M1458" s="4">
        <v>22</v>
      </c>
      <c r="N1458" s="6" t="s">
        <v>22357</v>
      </c>
      <c r="O1458" s="6">
        <v>25361050021</v>
      </c>
      <c r="P1458" s="34" t="s">
        <v>22358</v>
      </c>
      <c r="Q1458" s="35" t="s">
        <v>22250</v>
      </c>
      <c r="R1458" s="6" t="s">
        <v>269</v>
      </c>
      <c r="S1458" s="6" t="s">
        <v>1980</v>
      </c>
      <c r="T1458" s="6" t="s">
        <v>22251</v>
      </c>
      <c r="U1458" s="6" t="s">
        <v>29</v>
      </c>
      <c r="V1458" s="6" t="s">
        <v>150</v>
      </c>
      <c r="W1458" s="6"/>
      <c r="X1458" s="32"/>
    </row>
    <row r="1459" spans="1:24" ht="55.2" x14ac:dyDescent="0.3">
      <c r="A1459" s="4">
        <v>23</v>
      </c>
      <c r="B1459" s="6" t="s">
        <v>22359</v>
      </c>
      <c r="C1459" s="6">
        <v>24131410267</v>
      </c>
      <c r="D1459" s="5" t="s">
        <v>22360</v>
      </c>
      <c r="E1459" s="35" t="s">
        <v>21947</v>
      </c>
      <c r="F1459" s="6" t="s">
        <v>1415</v>
      </c>
      <c r="G1459" s="6" t="s">
        <v>6517</v>
      </c>
      <c r="H1459" s="6" t="s">
        <v>17189</v>
      </c>
      <c r="I1459" s="6" t="s">
        <v>29</v>
      </c>
      <c r="J1459" s="6" t="s">
        <v>177</v>
      </c>
      <c r="K1459" s="5"/>
      <c r="L1459" s="12"/>
      <c r="M1459" s="4">
        <v>23</v>
      </c>
      <c r="N1459" s="6" t="s">
        <v>22361</v>
      </c>
      <c r="O1459" s="6">
        <v>25361050001</v>
      </c>
      <c r="P1459" s="34" t="s">
        <v>10542</v>
      </c>
      <c r="Q1459" s="35" t="s">
        <v>22250</v>
      </c>
      <c r="R1459" s="6" t="s">
        <v>269</v>
      </c>
      <c r="S1459" s="6" t="s">
        <v>1980</v>
      </c>
      <c r="T1459" s="6" t="s">
        <v>22251</v>
      </c>
      <c r="U1459" s="6" t="s">
        <v>29</v>
      </c>
      <c r="V1459" s="6" t="s">
        <v>168</v>
      </c>
      <c r="W1459" s="6"/>
      <c r="X1459" s="32"/>
    </row>
    <row r="1460" spans="1:24" ht="55.2" x14ac:dyDescent="0.3">
      <c r="A1460" s="4">
        <v>24</v>
      </c>
      <c r="B1460" s="6" t="s">
        <v>22362</v>
      </c>
      <c r="C1460" s="6">
        <v>24131410006</v>
      </c>
      <c r="D1460" s="5" t="s">
        <v>22363</v>
      </c>
      <c r="E1460" s="35" t="s">
        <v>21947</v>
      </c>
      <c r="F1460" s="6" t="s">
        <v>1415</v>
      </c>
      <c r="G1460" s="6" t="s">
        <v>6517</v>
      </c>
      <c r="H1460" s="6" t="s">
        <v>17189</v>
      </c>
      <c r="I1460" s="6" t="s">
        <v>29</v>
      </c>
      <c r="J1460" s="6" t="s">
        <v>186</v>
      </c>
      <c r="K1460" s="5"/>
      <c r="L1460" s="12"/>
      <c r="M1460" s="4">
        <v>24</v>
      </c>
      <c r="N1460" s="6" t="s">
        <v>22364</v>
      </c>
      <c r="O1460" s="6">
        <v>25361050024</v>
      </c>
      <c r="P1460" s="34" t="s">
        <v>22365</v>
      </c>
      <c r="Q1460" s="35" t="s">
        <v>22250</v>
      </c>
      <c r="R1460" s="6" t="s">
        <v>269</v>
      </c>
      <c r="S1460" s="6" t="s">
        <v>1980</v>
      </c>
      <c r="T1460" s="6" t="s">
        <v>22251</v>
      </c>
      <c r="U1460" s="6" t="s">
        <v>29</v>
      </c>
      <c r="V1460" s="6" t="s">
        <v>195</v>
      </c>
      <c r="W1460" s="6"/>
      <c r="X1460" s="32"/>
    </row>
    <row r="1461" spans="1:24" ht="55.2" x14ac:dyDescent="0.3">
      <c r="A1461" s="4">
        <v>25</v>
      </c>
      <c r="B1461" s="6" t="s">
        <v>22366</v>
      </c>
      <c r="C1461" s="6">
        <v>24131410090</v>
      </c>
      <c r="D1461" s="5" t="s">
        <v>22367</v>
      </c>
      <c r="E1461" s="35" t="s">
        <v>21947</v>
      </c>
      <c r="F1461" s="6" t="s">
        <v>1415</v>
      </c>
      <c r="G1461" s="6" t="s">
        <v>6517</v>
      </c>
      <c r="H1461" s="6" t="s">
        <v>17189</v>
      </c>
      <c r="I1461" s="6" t="s">
        <v>29</v>
      </c>
      <c r="J1461" s="6" t="s">
        <v>151</v>
      </c>
      <c r="K1461" s="5"/>
      <c r="L1461" s="12"/>
      <c r="M1461" s="4">
        <v>25</v>
      </c>
      <c r="N1461" s="6" t="s">
        <v>22368</v>
      </c>
      <c r="O1461" s="6">
        <v>25361050017</v>
      </c>
      <c r="P1461" s="34" t="s">
        <v>22369</v>
      </c>
      <c r="Q1461" s="35" t="s">
        <v>22250</v>
      </c>
      <c r="R1461" s="6" t="s">
        <v>269</v>
      </c>
      <c r="S1461" s="6" t="s">
        <v>1980</v>
      </c>
      <c r="T1461" s="6" t="s">
        <v>22251</v>
      </c>
      <c r="U1461" s="6" t="s">
        <v>29</v>
      </c>
      <c r="V1461" s="6" t="s">
        <v>160</v>
      </c>
      <c r="W1461" s="6"/>
      <c r="X1461" s="32"/>
    </row>
    <row r="1462" spans="1:24" ht="55.2" x14ac:dyDescent="0.3">
      <c r="A1462" s="4">
        <v>26</v>
      </c>
      <c r="B1462" s="6" t="s">
        <v>22370</v>
      </c>
      <c r="C1462" s="6">
        <v>24131410243</v>
      </c>
      <c r="D1462" s="5" t="s">
        <v>6585</v>
      </c>
      <c r="E1462" s="35" t="s">
        <v>21947</v>
      </c>
      <c r="F1462" s="6" t="s">
        <v>1415</v>
      </c>
      <c r="G1462" s="6" t="s">
        <v>6517</v>
      </c>
      <c r="H1462" s="6" t="s">
        <v>17189</v>
      </c>
      <c r="I1462" s="6" t="s">
        <v>29</v>
      </c>
      <c r="J1462" s="6" t="s">
        <v>169</v>
      </c>
      <c r="K1462" s="5"/>
      <c r="L1462" s="12"/>
      <c r="M1462" s="4">
        <v>26</v>
      </c>
      <c r="N1462" s="6" t="s">
        <v>22371</v>
      </c>
      <c r="O1462" s="6">
        <v>25361050009</v>
      </c>
      <c r="P1462" s="34" t="s">
        <v>22372</v>
      </c>
      <c r="Q1462" s="35" t="s">
        <v>22250</v>
      </c>
      <c r="R1462" s="6" t="s">
        <v>269</v>
      </c>
      <c r="S1462" s="6" t="s">
        <v>1980</v>
      </c>
      <c r="T1462" s="6" t="s">
        <v>22251</v>
      </c>
      <c r="U1462" s="6" t="s">
        <v>29</v>
      </c>
      <c r="V1462" s="6" t="s">
        <v>178</v>
      </c>
      <c r="W1462" s="6"/>
      <c r="X1462" s="32"/>
    </row>
    <row r="1463" spans="1:24" ht="55.2" x14ac:dyDescent="0.3">
      <c r="A1463" s="4">
        <v>27</v>
      </c>
      <c r="B1463" s="6" t="s">
        <v>22373</v>
      </c>
      <c r="C1463" s="6">
        <v>24131410066</v>
      </c>
      <c r="D1463" s="5" t="s">
        <v>22374</v>
      </c>
      <c r="E1463" s="35" t="s">
        <v>21947</v>
      </c>
      <c r="F1463" s="6" t="s">
        <v>1415</v>
      </c>
      <c r="G1463" s="6" t="s">
        <v>6517</v>
      </c>
      <c r="H1463" s="6" t="s">
        <v>17189</v>
      </c>
      <c r="I1463" s="6" t="s">
        <v>29</v>
      </c>
      <c r="J1463" s="6" t="s">
        <v>196</v>
      </c>
      <c r="K1463" s="5"/>
      <c r="L1463" s="12"/>
      <c r="M1463" s="4">
        <v>27</v>
      </c>
      <c r="N1463" s="6" t="s">
        <v>22375</v>
      </c>
      <c r="O1463" s="6">
        <v>25041040041</v>
      </c>
      <c r="P1463" s="34" t="s">
        <v>22376</v>
      </c>
      <c r="Q1463" s="35" t="s">
        <v>22250</v>
      </c>
      <c r="R1463" s="6" t="s">
        <v>269</v>
      </c>
      <c r="S1463" s="6" t="s">
        <v>1980</v>
      </c>
      <c r="T1463" s="6" t="s">
        <v>22251</v>
      </c>
      <c r="U1463" s="6" t="s">
        <v>29</v>
      </c>
      <c r="V1463" s="6" t="s">
        <v>187</v>
      </c>
      <c r="W1463" s="6"/>
      <c r="X1463" s="32"/>
    </row>
    <row r="1464" spans="1:24" ht="55.2" x14ac:dyDescent="0.3">
      <c r="A1464" s="4">
        <v>28</v>
      </c>
      <c r="B1464" s="6" t="s">
        <v>22377</v>
      </c>
      <c r="C1464" s="6">
        <v>24131410113</v>
      </c>
      <c r="D1464" s="5" t="s">
        <v>20094</v>
      </c>
      <c r="E1464" s="35" t="s">
        <v>21947</v>
      </c>
      <c r="F1464" s="6" t="s">
        <v>1415</v>
      </c>
      <c r="G1464" s="6" t="s">
        <v>6517</v>
      </c>
      <c r="H1464" s="6" t="s">
        <v>17189</v>
      </c>
      <c r="I1464" s="6" t="s">
        <v>29</v>
      </c>
      <c r="J1464" s="6" t="s">
        <v>102</v>
      </c>
      <c r="K1464" s="5"/>
      <c r="L1464" s="12"/>
      <c r="M1464" s="4">
        <v>28</v>
      </c>
      <c r="N1464" s="6" t="s">
        <v>22378</v>
      </c>
      <c r="O1464" s="6">
        <v>25041040040</v>
      </c>
      <c r="P1464" s="34" t="s">
        <v>22379</v>
      </c>
      <c r="Q1464" s="35" t="s">
        <v>22250</v>
      </c>
      <c r="R1464" s="6" t="s">
        <v>269</v>
      </c>
      <c r="S1464" s="6" t="s">
        <v>1980</v>
      </c>
      <c r="T1464" s="6" t="s">
        <v>22251</v>
      </c>
      <c r="U1464" s="6" t="s">
        <v>29</v>
      </c>
      <c r="V1464" s="6" t="s">
        <v>96</v>
      </c>
      <c r="W1464" s="6"/>
      <c r="X1464" s="32"/>
    </row>
    <row r="1465" spans="1:24" ht="55.2" x14ac:dyDescent="0.3">
      <c r="A1465" s="4">
        <v>29</v>
      </c>
      <c r="B1465" s="6" t="s">
        <v>22380</v>
      </c>
      <c r="C1465" s="6">
        <v>24131330004</v>
      </c>
      <c r="D1465" s="5" t="s">
        <v>2934</v>
      </c>
      <c r="E1465" s="35" t="s">
        <v>21983</v>
      </c>
      <c r="F1465" s="6" t="s">
        <v>1415</v>
      </c>
      <c r="G1465" s="6" t="s">
        <v>6517</v>
      </c>
      <c r="H1465" s="6" t="s">
        <v>17189</v>
      </c>
      <c r="I1465" s="6" t="s">
        <v>29</v>
      </c>
      <c r="J1465" s="6" t="s">
        <v>97</v>
      </c>
      <c r="K1465" s="5"/>
      <c r="L1465" s="12"/>
      <c r="M1465" s="4">
        <v>29</v>
      </c>
      <c r="N1465" s="6" t="s">
        <v>22381</v>
      </c>
      <c r="O1465" s="6">
        <v>250001</v>
      </c>
      <c r="P1465" s="34" t="s">
        <v>22382</v>
      </c>
      <c r="Q1465" s="35" t="s">
        <v>22250</v>
      </c>
      <c r="R1465" s="6" t="s">
        <v>269</v>
      </c>
      <c r="S1465" s="6" t="s">
        <v>1980</v>
      </c>
      <c r="T1465" s="6" t="s">
        <v>22251</v>
      </c>
      <c r="U1465" s="6" t="s">
        <v>29</v>
      </c>
      <c r="V1465" s="6" t="s">
        <v>108</v>
      </c>
      <c r="W1465" s="6"/>
      <c r="X1465" s="32"/>
    </row>
    <row r="1466" spans="1:24" ht="57.6" x14ac:dyDescent="0.3">
      <c r="A1466" s="4">
        <v>30</v>
      </c>
      <c r="B1466" s="6" t="s">
        <v>22383</v>
      </c>
      <c r="C1466" s="6">
        <v>24131330015</v>
      </c>
      <c r="D1466" s="5" t="s">
        <v>22384</v>
      </c>
      <c r="E1466" s="35" t="s">
        <v>21983</v>
      </c>
      <c r="F1466" s="6" t="s">
        <v>1415</v>
      </c>
      <c r="G1466" s="6" t="s">
        <v>6517</v>
      </c>
      <c r="H1466" s="6" t="s">
        <v>17189</v>
      </c>
      <c r="I1466" s="6" t="s">
        <v>29</v>
      </c>
      <c r="J1466" s="6" t="s">
        <v>109</v>
      </c>
      <c r="K1466" s="5"/>
      <c r="L1466" s="12"/>
      <c r="M1466" s="4">
        <v>30</v>
      </c>
      <c r="N1466" s="6" t="s">
        <v>22385</v>
      </c>
      <c r="O1466" s="6">
        <v>25361050011</v>
      </c>
      <c r="P1466" s="34" t="s">
        <v>22386</v>
      </c>
      <c r="Q1466" s="35" t="s">
        <v>22250</v>
      </c>
      <c r="R1466" s="6" t="s">
        <v>269</v>
      </c>
      <c r="S1466" s="6" t="s">
        <v>1980</v>
      </c>
      <c r="T1466" s="6" t="s">
        <v>22251</v>
      </c>
      <c r="U1466" s="6" t="s">
        <v>29</v>
      </c>
      <c r="V1466" s="6" t="s">
        <v>103</v>
      </c>
      <c r="W1466" s="6"/>
      <c r="X1466" s="32"/>
    </row>
    <row r="1467" spans="1:24" ht="55.2" x14ac:dyDescent="0.3">
      <c r="A1467" s="4">
        <v>31</v>
      </c>
      <c r="B1467" s="6" t="s">
        <v>22387</v>
      </c>
      <c r="C1467" s="6">
        <v>24131180306</v>
      </c>
      <c r="D1467" s="5" t="s">
        <v>18888</v>
      </c>
      <c r="E1467" s="35" t="s">
        <v>21785</v>
      </c>
      <c r="F1467" s="6" t="s">
        <v>1415</v>
      </c>
      <c r="G1467" s="6" t="s">
        <v>22388</v>
      </c>
      <c r="H1467" s="6" t="s">
        <v>17189</v>
      </c>
      <c r="I1467" s="6" t="s">
        <v>29</v>
      </c>
      <c r="J1467" s="6" t="s">
        <v>98</v>
      </c>
      <c r="K1467" s="5"/>
      <c r="L1467" s="12"/>
      <c r="M1467" s="4">
        <v>31</v>
      </c>
      <c r="N1467" s="6" t="s">
        <v>22389</v>
      </c>
      <c r="O1467" s="6">
        <v>25361030000</v>
      </c>
      <c r="P1467" s="34" t="s">
        <v>22390</v>
      </c>
      <c r="Q1467" s="35" t="s">
        <v>22391</v>
      </c>
      <c r="R1467" s="6" t="s">
        <v>269</v>
      </c>
      <c r="S1467" s="6" t="s">
        <v>1980</v>
      </c>
      <c r="T1467" s="6" t="s">
        <v>22251</v>
      </c>
      <c r="U1467" s="6" t="s">
        <v>29</v>
      </c>
      <c r="V1467" s="6" t="s">
        <v>104</v>
      </c>
      <c r="W1467" s="6"/>
      <c r="X1467" s="32"/>
    </row>
    <row r="1468" spans="1:24" ht="55.2" x14ac:dyDescent="0.3">
      <c r="A1468" s="4">
        <v>32</v>
      </c>
      <c r="B1468" s="6" t="s">
        <v>22392</v>
      </c>
      <c r="C1468" s="6">
        <v>24131180151</v>
      </c>
      <c r="D1468" s="5" t="s">
        <v>22393</v>
      </c>
      <c r="E1468" s="35" t="s">
        <v>21785</v>
      </c>
      <c r="F1468" s="6" t="s">
        <v>1415</v>
      </c>
      <c r="G1468" s="6" t="s">
        <v>22388</v>
      </c>
      <c r="H1468" s="6" t="s">
        <v>17189</v>
      </c>
      <c r="I1468" s="6" t="s">
        <v>29</v>
      </c>
      <c r="J1468" s="6" t="s">
        <v>110</v>
      </c>
      <c r="K1468" s="5"/>
      <c r="L1468" s="12"/>
      <c r="M1468" s="4">
        <v>32</v>
      </c>
      <c r="N1468" s="6" t="s">
        <v>22394</v>
      </c>
      <c r="O1468" s="6">
        <v>25361030001</v>
      </c>
      <c r="P1468" s="34" t="s">
        <v>22395</v>
      </c>
      <c r="Q1468" s="35" t="s">
        <v>22391</v>
      </c>
      <c r="R1468" s="6" t="s">
        <v>269</v>
      </c>
      <c r="S1468" s="6" t="s">
        <v>1980</v>
      </c>
      <c r="T1468" s="6" t="s">
        <v>22251</v>
      </c>
      <c r="U1468" s="6" t="s">
        <v>29</v>
      </c>
      <c r="V1468" s="6" t="s">
        <v>99</v>
      </c>
      <c r="W1468" s="6"/>
      <c r="X1468" s="32"/>
    </row>
    <row r="1469" spans="1:24" ht="55.2" x14ac:dyDescent="0.3">
      <c r="A1469" s="4">
        <v>33</v>
      </c>
      <c r="B1469" s="6" t="s">
        <v>22396</v>
      </c>
      <c r="C1469" s="6">
        <v>24131180138</v>
      </c>
      <c r="D1469" s="5" t="s">
        <v>4500</v>
      </c>
      <c r="E1469" s="35" t="s">
        <v>21785</v>
      </c>
      <c r="F1469" s="6" t="s">
        <v>1415</v>
      </c>
      <c r="G1469" s="6" t="s">
        <v>22388</v>
      </c>
      <c r="H1469" s="6" t="s">
        <v>17189</v>
      </c>
      <c r="I1469" s="6" t="s">
        <v>29</v>
      </c>
      <c r="J1469" s="6" t="s">
        <v>105</v>
      </c>
      <c r="K1469" s="5"/>
      <c r="L1469" s="12"/>
      <c r="M1469" s="4">
        <v>33</v>
      </c>
      <c r="N1469" s="6" t="s">
        <v>22397</v>
      </c>
      <c r="O1469" s="6">
        <v>25361030002</v>
      </c>
      <c r="P1469" s="34" t="s">
        <v>13782</v>
      </c>
      <c r="Q1469" s="35" t="s">
        <v>22391</v>
      </c>
      <c r="R1469" s="6" t="s">
        <v>269</v>
      </c>
      <c r="S1469" s="6" t="s">
        <v>1980</v>
      </c>
      <c r="T1469" s="6" t="s">
        <v>22251</v>
      </c>
      <c r="U1469" s="6" t="s">
        <v>29</v>
      </c>
      <c r="V1469" s="6" t="s">
        <v>111</v>
      </c>
      <c r="W1469" s="6"/>
      <c r="X1469" s="32"/>
    </row>
    <row r="1470" spans="1:24" ht="55.2" x14ac:dyDescent="0.3">
      <c r="A1470" s="4">
        <v>34</v>
      </c>
      <c r="B1470" s="6" t="s">
        <v>22398</v>
      </c>
      <c r="C1470" s="6">
        <v>24131180166</v>
      </c>
      <c r="D1470" s="5" t="s">
        <v>22399</v>
      </c>
      <c r="E1470" s="35" t="s">
        <v>21785</v>
      </c>
      <c r="F1470" s="6" t="s">
        <v>1415</v>
      </c>
      <c r="G1470" s="6" t="s">
        <v>22388</v>
      </c>
      <c r="H1470" s="6" t="s">
        <v>17189</v>
      </c>
      <c r="I1470" s="6" t="s">
        <v>29</v>
      </c>
      <c r="J1470" s="6" t="s">
        <v>106</v>
      </c>
      <c r="K1470" s="5"/>
      <c r="L1470" s="12"/>
      <c r="M1470" s="4">
        <v>34</v>
      </c>
      <c r="N1470" s="6" t="s">
        <v>22400</v>
      </c>
      <c r="O1470" s="6">
        <v>25361030003</v>
      </c>
      <c r="P1470" s="34" t="s">
        <v>22401</v>
      </c>
      <c r="Q1470" s="35" t="s">
        <v>22391</v>
      </c>
      <c r="R1470" s="6" t="s">
        <v>269</v>
      </c>
      <c r="S1470" s="6" t="s">
        <v>1980</v>
      </c>
      <c r="T1470" s="6" t="s">
        <v>22251</v>
      </c>
      <c r="U1470" s="6" t="s">
        <v>29</v>
      </c>
      <c r="V1470" s="6" t="s">
        <v>100</v>
      </c>
      <c r="W1470" s="6"/>
      <c r="X1470" s="32"/>
    </row>
    <row r="1471" spans="1:24" ht="72" x14ac:dyDescent="0.3">
      <c r="A1471" s="4">
        <v>35</v>
      </c>
      <c r="B1471" s="6" t="s">
        <v>22402</v>
      </c>
      <c r="C1471" s="6">
        <v>24131180295</v>
      </c>
      <c r="D1471" s="5" t="s">
        <v>22403</v>
      </c>
      <c r="E1471" s="35" t="s">
        <v>21785</v>
      </c>
      <c r="F1471" s="6" t="s">
        <v>1415</v>
      </c>
      <c r="G1471" s="6" t="s">
        <v>22388</v>
      </c>
      <c r="H1471" s="6" t="s">
        <v>17189</v>
      </c>
      <c r="I1471" s="6" t="s">
        <v>29</v>
      </c>
      <c r="J1471" s="6" t="s">
        <v>101</v>
      </c>
      <c r="K1471" s="5"/>
      <c r="L1471" s="12"/>
      <c r="M1471" s="4">
        <v>35</v>
      </c>
      <c r="N1471" s="6" t="s">
        <v>22404</v>
      </c>
      <c r="O1471" s="6">
        <v>25362010008</v>
      </c>
      <c r="P1471" s="34" t="s">
        <v>22405</v>
      </c>
      <c r="Q1471" s="35" t="s">
        <v>22406</v>
      </c>
      <c r="R1471" s="6" t="s">
        <v>269</v>
      </c>
      <c r="S1471" s="6" t="s">
        <v>1980</v>
      </c>
      <c r="T1471" s="6" t="s">
        <v>22407</v>
      </c>
      <c r="U1471" s="6" t="s">
        <v>29</v>
      </c>
      <c r="V1471" s="6" t="s">
        <v>112</v>
      </c>
      <c r="W1471" s="6"/>
      <c r="X1471" s="32"/>
    </row>
    <row r="1472" spans="1:24" ht="57.6" x14ac:dyDescent="0.3">
      <c r="A1472" s="4">
        <v>36</v>
      </c>
      <c r="B1472" s="6" t="s">
        <v>22408</v>
      </c>
      <c r="C1472" s="6">
        <v>24131180571</v>
      </c>
      <c r="D1472" s="5" t="s">
        <v>22409</v>
      </c>
      <c r="E1472" s="35" t="s">
        <v>21785</v>
      </c>
      <c r="F1472" s="6" t="s">
        <v>1415</v>
      </c>
      <c r="G1472" s="6" t="s">
        <v>22388</v>
      </c>
      <c r="H1472" s="6" t="s">
        <v>17189</v>
      </c>
      <c r="I1472" s="6" t="s">
        <v>29</v>
      </c>
      <c r="J1472" s="6" t="s">
        <v>113</v>
      </c>
      <c r="K1472" s="5"/>
      <c r="L1472" s="12"/>
      <c r="M1472" s="4">
        <v>36</v>
      </c>
      <c r="N1472" s="6" t="s">
        <v>22410</v>
      </c>
      <c r="O1472" s="6">
        <v>25362010002</v>
      </c>
      <c r="P1472" s="34" t="s">
        <v>22411</v>
      </c>
      <c r="Q1472" s="35" t="s">
        <v>22406</v>
      </c>
      <c r="R1472" s="6" t="s">
        <v>269</v>
      </c>
      <c r="S1472" s="6" t="s">
        <v>1980</v>
      </c>
      <c r="T1472" s="6" t="s">
        <v>22407</v>
      </c>
      <c r="U1472" s="6" t="s">
        <v>29</v>
      </c>
      <c r="V1472" s="6" t="s">
        <v>107</v>
      </c>
      <c r="W1472" s="6"/>
      <c r="X1472" s="32"/>
    </row>
    <row r="1473" spans="1:24" ht="55.2" x14ac:dyDescent="0.3">
      <c r="A1473" s="7">
        <v>1</v>
      </c>
      <c r="B1473" s="6" t="s">
        <v>22412</v>
      </c>
      <c r="C1473" s="6">
        <v>24131180128</v>
      </c>
      <c r="D1473" s="5" t="s">
        <v>22413</v>
      </c>
      <c r="E1473" s="35" t="s">
        <v>21785</v>
      </c>
      <c r="F1473" s="6" t="s">
        <v>1415</v>
      </c>
      <c r="G1473" s="6" t="s">
        <v>22388</v>
      </c>
      <c r="H1473" s="6" t="s">
        <v>17189</v>
      </c>
      <c r="I1473" s="8" t="s">
        <v>30</v>
      </c>
      <c r="J1473" s="8" t="s">
        <v>143</v>
      </c>
      <c r="K1473" s="5"/>
      <c r="L1473" s="12"/>
      <c r="M1473" s="7">
        <v>1</v>
      </c>
      <c r="N1473" s="6" t="s">
        <v>22414</v>
      </c>
      <c r="O1473" s="6">
        <v>25362010007</v>
      </c>
      <c r="P1473" s="34" t="s">
        <v>22415</v>
      </c>
      <c r="Q1473" s="35" t="s">
        <v>22406</v>
      </c>
      <c r="R1473" s="6" t="s">
        <v>269</v>
      </c>
      <c r="S1473" s="6" t="s">
        <v>1980</v>
      </c>
      <c r="T1473" s="6" t="s">
        <v>22407</v>
      </c>
      <c r="U1473" s="8" t="s">
        <v>30</v>
      </c>
      <c r="V1473" s="8" t="s">
        <v>152</v>
      </c>
      <c r="W1473" s="6"/>
      <c r="X1473" s="32"/>
    </row>
    <row r="1474" spans="1:24" ht="55.2" x14ac:dyDescent="0.3">
      <c r="A1474" s="4">
        <v>2</v>
      </c>
      <c r="B1474" s="6" t="s">
        <v>22416</v>
      </c>
      <c r="C1474" s="6">
        <v>24131180472</v>
      </c>
      <c r="D1474" s="5" t="s">
        <v>22417</v>
      </c>
      <c r="E1474" s="35" t="s">
        <v>21785</v>
      </c>
      <c r="F1474" s="6" t="s">
        <v>1415</v>
      </c>
      <c r="G1474" s="6" t="s">
        <v>22388</v>
      </c>
      <c r="H1474" s="6" t="s">
        <v>17189</v>
      </c>
      <c r="I1474" s="6" t="s">
        <v>30</v>
      </c>
      <c r="J1474" s="6" t="s">
        <v>161</v>
      </c>
      <c r="K1474" s="5"/>
      <c r="L1474" s="12"/>
      <c r="M1474" s="4">
        <v>2</v>
      </c>
      <c r="N1474" s="6" t="s">
        <v>22418</v>
      </c>
      <c r="O1474" s="6">
        <v>25362010010</v>
      </c>
      <c r="P1474" s="34" t="s">
        <v>22419</v>
      </c>
      <c r="Q1474" s="35" t="s">
        <v>22406</v>
      </c>
      <c r="R1474" s="6" t="s">
        <v>269</v>
      </c>
      <c r="S1474" s="6" t="s">
        <v>1980</v>
      </c>
      <c r="T1474" s="6" t="s">
        <v>22407</v>
      </c>
      <c r="U1474" s="6" t="s">
        <v>30</v>
      </c>
      <c r="V1474" s="6" t="s">
        <v>170</v>
      </c>
      <c r="W1474" s="6"/>
      <c r="X1474" s="32"/>
    </row>
    <row r="1475" spans="1:24" ht="55.2" x14ac:dyDescent="0.3">
      <c r="A1475" s="4">
        <v>3</v>
      </c>
      <c r="B1475" s="6" t="s">
        <v>22420</v>
      </c>
      <c r="C1475" s="6">
        <v>24131180549</v>
      </c>
      <c r="D1475" s="5" t="s">
        <v>22421</v>
      </c>
      <c r="E1475" s="35" t="s">
        <v>21785</v>
      </c>
      <c r="F1475" s="6" t="s">
        <v>1415</v>
      </c>
      <c r="G1475" s="6" t="s">
        <v>22388</v>
      </c>
      <c r="H1475" s="6" t="s">
        <v>17189</v>
      </c>
      <c r="I1475" s="6" t="s">
        <v>30</v>
      </c>
      <c r="J1475" s="6" t="s">
        <v>188</v>
      </c>
      <c r="K1475" s="5"/>
      <c r="L1475" s="12"/>
      <c r="M1475" s="4">
        <v>3</v>
      </c>
      <c r="N1475" s="6" t="s">
        <v>22422</v>
      </c>
      <c r="O1475" s="6">
        <v>25362010001</v>
      </c>
      <c r="P1475" s="34" t="s">
        <v>22423</v>
      </c>
      <c r="Q1475" s="35" t="s">
        <v>22406</v>
      </c>
      <c r="R1475" s="6" t="s">
        <v>269</v>
      </c>
      <c r="S1475" s="6" t="s">
        <v>1980</v>
      </c>
      <c r="T1475" s="6" t="s">
        <v>22407</v>
      </c>
      <c r="U1475" s="6" t="s">
        <v>30</v>
      </c>
      <c r="V1475" s="6" t="s">
        <v>179</v>
      </c>
      <c r="W1475" s="6"/>
      <c r="X1475" s="32"/>
    </row>
    <row r="1476" spans="1:24" ht="57.6" x14ac:dyDescent="0.3">
      <c r="A1476" s="4">
        <v>4</v>
      </c>
      <c r="B1476" s="6" t="s">
        <v>22424</v>
      </c>
      <c r="C1476" s="6">
        <v>24131180402</v>
      </c>
      <c r="D1476" s="5" t="s">
        <v>22425</v>
      </c>
      <c r="E1476" s="35" t="s">
        <v>21785</v>
      </c>
      <c r="F1476" s="6" t="s">
        <v>1415</v>
      </c>
      <c r="G1476" s="6" t="s">
        <v>22388</v>
      </c>
      <c r="H1476" s="6" t="s">
        <v>17189</v>
      </c>
      <c r="I1476" s="6" t="s">
        <v>30</v>
      </c>
      <c r="J1476" s="6" t="s">
        <v>153</v>
      </c>
      <c r="K1476" s="5"/>
      <c r="L1476" s="12"/>
      <c r="M1476" s="4">
        <v>4</v>
      </c>
      <c r="N1476" s="6" t="s">
        <v>22426</v>
      </c>
      <c r="O1476" s="6">
        <v>25362010000</v>
      </c>
      <c r="P1476" s="34" t="s">
        <v>22427</v>
      </c>
      <c r="Q1476" s="35" t="s">
        <v>22406</v>
      </c>
      <c r="R1476" s="6" t="s">
        <v>269</v>
      </c>
      <c r="S1476" s="6" t="s">
        <v>1980</v>
      </c>
      <c r="T1476" s="6" t="s">
        <v>22407</v>
      </c>
      <c r="U1476" s="6" t="s">
        <v>30</v>
      </c>
      <c r="V1476" s="6" t="s">
        <v>144</v>
      </c>
      <c r="W1476" s="6"/>
      <c r="X1476" s="32"/>
    </row>
    <row r="1477" spans="1:24" ht="55.2" x14ac:dyDescent="0.3">
      <c r="A1477" s="4">
        <v>5</v>
      </c>
      <c r="B1477" s="6" t="s">
        <v>22428</v>
      </c>
      <c r="C1477" s="6">
        <v>24131180169</v>
      </c>
      <c r="D1477" s="5" t="s">
        <v>22429</v>
      </c>
      <c r="E1477" s="35" t="s">
        <v>21785</v>
      </c>
      <c r="F1477" s="6" t="s">
        <v>1415</v>
      </c>
      <c r="G1477" s="6" t="s">
        <v>22388</v>
      </c>
      <c r="H1477" s="6" t="s">
        <v>17189</v>
      </c>
      <c r="I1477" s="6" t="s">
        <v>30</v>
      </c>
      <c r="J1477" s="6" t="s">
        <v>171</v>
      </c>
      <c r="K1477" s="5"/>
      <c r="L1477" s="12"/>
      <c r="M1477" s="4">
        <v>5</v>
      </c>
      <c r="N1477" s="6" t="s">
        <v>22430</v>
      </c>
      <c r="O1477" s="6">
        <v>25362010004</v>
      </c>
      <c r="P1477" s="34" t="s">
        <v>14287</v>
      </c>
      <c r="Q1477" s="35" t="s">
        <v>22406</v>
      </c>
      <c r="R1477" s="6" t="s">
        <v>269</v>
      </c>
      <c r="S1477" s="6" t="s">
        <v>1980</v>
      </c>
      <c r="T1477" s="6" t="s">
        <v>22407</v>
      </c>
      <c r="U1477" s="6" t="s">
        <v>30</v>
      </c>
      <c r="V1477" s="6" t="s">
        <v>162</v>
      </c>
      <c r="W1477" s="6"/>
      <c r="X1477" s="32"/>
    </row>
    <row r="1478" spans="1:24" ht="55.2" x14ac:dyDescent="0.3">
      <c r="A1478" s="4">
        <v>6</v>
      </c>
      <c r="B1478" s="6" t="s">
        <v>22431</v>
      </c>
      <c r="C1478" s="6">
        <v>24131180198</v>
      </c>
      <c r="D1478" s="5" t="s">
        <v>22432</v>
      </c>
      <c r="E1478" s="35" t="s">
        <v>21785</v>
      </c>
      <c r="F1478" s="6" t="s">
        <v>1415</v>
      </c>
      <c r="G1478" s="6" t="s">
        <v>22388</v>
      </c>
      <c r="H1478" s="6" t="s">
        <v>17189</v>
      </c>
      <c r="I1478" s="6" t="s">
        <v>30</v>
      </c>
      <c r="J1478" s="6" t="s">
        <v>180</v>
      </c>
      <c r="K1478" s="5"/>
      <c r="L1478" s="12"/>
      <c r="M1478" s="4">
        <v>6</v>
      </c>
      <c r="N1478" s="6" t="s">
        <v>22433</v>
      </c>
      <c r="O1478" s="6">
        <v>25362010012</v>
      </c>
      <c r="P1478" s="34" t="s">
        <v>22434</v>
      </c>
      <c r="Q1478" s="35" t="s">
        <v>22406</v>
      </c>
      <c r="R1478" s="6" t="s">
        <v>269</v>
      </c>
      <c r="S1478" s="6" t="s">
        <v>1980</v>
      </c>
      <c r="T1478" s="6" t="s">
        <v>22407</v>
      </c>
      <c r="U1478" s="6" t="s">
        <v>30</v>
      </c>
      <c r="V1478" s="6" t="s">
        <v>189</v>
      </c>
      <c r="W1478" s="6"/>
      <c r="X1478" s="32"/>
    </row>
    <row r="1479" spans="1:24" ht="55.2" x14ac:dyDescent="0.3">
      <c r="A1479" s="4">
        <v>7</v>
      </c>
      <c r="B1479" s="6" t="s">
        <v>22435</v>
      </c>
      <c r="C1479" s="6">
        <v>24131180326</v>
      </c>
      <c r="D1479" s="5" t="s">
        <v>22436</v>
      </c>
      <c r="E1479" s="35" t="s">
        <v>21785</v>
      </c>
      <c r="F1479" s="6" t="s">
        <v>1415</v>
      </c>
      <c r="G1479" s="6" t="s">
        <v>22388</v>
      </c>
      <c r="H1479" s="6" t="s">
        <v>17189</v>
      </c>
      <c r="I1479" s="6" t="s">
        <v>30</v>
      </c>
      <c r="J1479" s="6" t="s">
        <v>145</v>
      </c>
      <c r="K1479" s="5"/>
      <c r="L1479" s="12"/>
      <c r="M1479" s="4">
        <v>7</v>
      </c>
      <c r="N1479" s="6" t="s">
        <v>22437</v>
      </c>
      <c r="O1479" s="6">
        <v>25362010005</v>
      </c>
      <c r="P1479" s="34" t="s">
        <v>22438</v>
      </c>
      <c r="Q1479" s="35" t="s">
        <v>22406</v>
      </c>
      <c r="R1479" s="6" t="s">
        <v>269</v>
      </c>
      <c r="S1479" s="6" t="s">
        <v>1980</v>
      </c>
      <c r="T1479" s="6" t="s">
        <v>22407</v>
      </c>
      <c r="U1479" s="6" t="s">
        <v>30</v>
      </c>
      <c r="V1479" s="6" t="s">
        <v>154</v>
      </c>
      <c r="W1479" s="6"/>
      <c r="X1479" s="32"/>
    </row>
    <row r="1480" spans="1:24" ht="55.2" x14ac:dyDescent="0.3">
      <c r="A1480" s="4">
        <v>8</v>
      </c>
      <c r="B1480" s="6" t="s">
        <v>22439</v>
      </c>
      <c r="C1480" s="6">
        <v>24131180171</v>
      </c>
      <c r="D1480" s="5" t="s">
        <v>6188</v>
      </c>
      <c r="E1480" s="35" t="s">
        <v>21785</v>
      </c>
      <c r="F1480" s="6" t="s">
        <v>1415</v>
      </c>
      <c r="G1480" s="6" t="s">
        <v>22388</v>
      </c>
      <c r="H1480" s="6" t="s">
        <v>17189</v>
      </c>
      <c r="I1480" s="6" t="s">
        <v>30</v>
      </c>
      <c r="J1480" s="6" t="s">
        <v>163</v>
      </c>
      <c r="K1480" s="5"/>
      <c r="L1480" s="12"/>
      <c r="M1480" s="4">
        <v>8</v>
      </c>
      <c r="N1480" s="6" t="s">
        <v>22440</v>
      </c>
      <c r="O1480" s="6">
        <v>25362010006</v>
      </c>
      <c r="P1480" s="34" t="s">
        <v>22441</v>
      </c>
      <c r="Q1480" s="35" t="s">
        <v>22406</v>
      </c>
      <c r="R1480" s="6" t="s">
        <v>269</v>
      </c>
      <c r="S1480" s="6" t="s">
        <v>1980</v>
      </c>
      <c r="T1480" s="6" t="s">
        <v>22407</v>
      </c>
      <c r="U1480" s="6" t="s">
        <v>30</v>
      </c>
      <c r="V1480" s="6" t="s">
        <v>172</v>
      </c>
      <c r="W1480" s="6"/>
      <c r="X1480" s="32"/>
    </row>
    <row r="1481" spans="1:24" ht="55.2" x14ac:dyDescent="0.3">
      <c r="A1481" s="4">
        <v>9</v>
      </c>
      <c r="B1481" s="6" t="s">
        <v>22442</v>
      </c>
      <c r="C1481" s="6">
        <v>24131180531</v>
      </c>
      <c r="D1481" s="5" t="s">
        <v>6186</v>
      </c>
      <c r="E1481" s="35" t="s">
        <v>21785</v>
      </c>
      <c r="F1481" s="6" t="s">
        <v>1415</v>
      </c>
      <c r="G1481" s="6" t="s">
        <v>22388</v>
      </c>
      <c r="H1481" s="6" t="s">
        <v>17189</v>
      </c>
      <c r="I1481" s="6" t="s">
        <v>30</v>
      </c>
      <c r="J1481" s="6" t="s">
        <v>190</v>
      </c>
      <c r="K1481" s="5"/>
      <c r="L1481" s="12"/>
      <c r="M1481" s="4">
        <v>9</v>
      </c>
      <c r="N1481" s="6" t="s">
        <v>22443</v>
      </c>
      <c r="O1481" s="6">
        <v>25362010013</v>
      </c>
      <c r="P1481" s="34" t="s">
        <v>22444</v>
      </c>
      <c r="Q1481" s="35" t="s">
        <v>22406</v>
      </c>
      <c r="R1481" s="6" t="s">
        <v>269</v>
      </c>
      <c r="S1481" s="6" t="s">
        <v>1980</v>
      </c>
      <c r="T1481" s="6" t="s">
        <v>22407</v>
      </c>
      <c r="U1481" s="6" t="s">
        <v>30</v>
      </c>
      <c r="V1481" s="6" t="s">
        <v>181</v>
      </c>
      <c r="W1481" s="6"/>
      <c r="X1481" s="32"/>
    </row>
    <row r="1482" spans="1:24" ht="55.2" x14ac:dyDescent="0.3">
      <c r="A1482" s="4">
        <v>10</v>
      </c>
      <c r="B1482" s="6" t="s">
        <v>22445</v>
      </c>
      <c r="C1482" s="6">
        <v>24131180230</v>
      </c>
      <c r="D1482" s="5" t="s">
        <v>22446</v>
      </c>
      <c r="E1482" s="35" t="s">
        <v>21785</v>
      </c>
      <c r="F1482" s="6" t="s">
        <v>1415</v>
      </c>
      <c r="G1482" s="6" t="s">
        <v>22388</v>
      </c>
      <c r="H1482" s="6" t="s">
        <v>17189</v>
      </c>
      <c r="I1482" s="6" t="s">
        <v>30</v>
      </c>
      <c r="J1482" s="6" t="s">
        <v>155</v>
      </c>
      <c r="K1482" s="5"/>
      <c r="L1482" s="12"/>
      <c r="M1482" s="4">
        <v>10</v>
      </c>
      <c r="N1482" s="6" t="s">
        <v>22447</v>
      </c>
      <c r="O1482" s="6">
        <v>25362010009</v>
      </c>
      <c r="P1482" s="34" t="s">
        <v>2168</v>
      </c>
      <c r="Q1482" s="35" t="s">
        <v>22406</v>
      </c>
      <c r="R1482" s="6" t="s">
        <v>269</v>
      </c>
      <c r="S1482" s="6" t="s">
        <v>1980</v>
      </c>
      <c r="T1482" s="6" t="s">
        <v>22407</v>
      </c>
      <c r="U1482" s="6" t="s">
        <v>30</v>
      </c>
      <c r="V1482" s="6" t="s">
        <v>146</v>
      </c>
      <c r="W1482" s="6"/>
      <c r="X1482" s="32"/>
    </row>
    <row r="1483" spans="1:24" ht="55.2" x14ac:dyDescent="0.3">
      <c r="A1483" s="4">
        <v>11</v>
      </c>
      <c r="B1483" s="6" t="s">
        <v>22448</v>
      </c>
      <c r="C1483" s="6">
        <v>24131180607</v>
      </c>
      <c r="D1483" s="5" t="s">
        <v>22449</v>
      </c>
      <c r="E1483" s="35" t="s">
        <v>21785</v>
      </c>
      <c r="F1483" s="6" t="s">
        <v>1415</v>
      </c>
      <c r="G1483" s="6" t="s">
        <v>22388</v>
      </c>
      <c r="H1483" s="6" t="s">
        <v>17189</v>
      </c>
      <c r="I1483" s="6" t="s">
        <v>30</v>
      </c>
      <c r="J1483" s="6" t="s">
        <v>173</v>
      </c>
      <c r="K1483" s="5"/>
      <c r="L1483" s="12"/>
      <c r="M1483" s="4">
        <v>11</v>
      </c>
      <c r="N1483" s="6" t="s">
        <v>22450</v>
      </c>
      <c r="O1483" s="6">
        <v>25362010011</v>
      </c>
      <c r="P1483" s="34" t="s">
        <v>22451</v>
      </c>
      <c r="Q1483" s="35" t="s">
        <v>22406</v>
      </c>
      <c r="R1483" s="6" t="s">
        <v>269</v>
      </c>
      <c r="S1483" s="6" t="s">
        <v>1980</v>
      </c>
      <c r="T1483" s="6" t="s">
        <v>22407</v>
      </c>
      <c r="U1483" s="6" t="s">
        <v>30</v>
      </c>
      <c r="V1483" s="6" t="s">
        <v>164</v>
      </c>
      <c r="W1483" s="6"/>
      <c r="X1483" s="32"/>
    </row>
    <row r="1484" spans="1:24" ht="72" x14ac:dyDescent="0.3">
      <c r="A1484" s="4">
        <v>12</v>
      </c>
      <c r="B1484" s="6" t="s">
        <v>22452</v>
      </c>
      <c r="C1484" s="6">
        <v>24131180459</v>
      </c>
      <c r="D1484" s="5" t="s">
        <v>12909</v>
      </c>
      <c r="E1484" s="35" t="s">
        <v>21785</v>
      </c>
      <c r="F1484" s="6" t="s">
        <v>1415</v>
      </c>
      <c r="G1484" s="6" t="s">
        <v>22388</v>
      </c>
      <c r="H1484" s="6" t="s">
        <v>17189</v>
      </c>
      <c r="I1484" s="6" t="s">
        <v>30</v>
      </c>
      <c r="J1484" s="6" t="s">
        <v>182</v>
      </c>
      <c r="K1484" s="5"/>
      <c r="L1484" s="12"/>
      <c r="M1484" s="4">
        <v>12</v>
      </c>
      <c r="N1484" s="6" t="s">
        <v>22453</v>
      </c>
      <c r="O1484" s="6">
        <v>25362020026</v>
      </c>
      <c r="P1484" s="34" t="s">
        <v>22454</v>
      </c>
      <c r="Q1484" s="35" t="s">
        <v>22406</v>
      </c>
      <c r="R1484" s="6" t="s">
        <v>269</v>
      </c>
      <c r="S1484" s="6" t="s">
        <v>1980</v>
      </c>
      <c r="T1484" s="6" t="s">
        <v>22407</v>
      </c>
      <c r="U1484" s="6" t="s">
        <v>30</v>
      </c>
      <c r="V1484" s="6" t="s">
        <v>191</v>
      </c>
      <c r="W1484" s="6"/>
      <c r="X1484" s="32"/>
    </row>
    <row r="1485" spans="1:24" ht="55.2" x14ac:dyDescent="0.3">
      <c r="A1485" s="4">
        <v>13</v>
      </c>
      <c r="B1485" s="6" t="s">
        <v>22455</v>
      </c>
      <c r="C1485" s="6">
        <v>24151290002</v>
      </c>
      <c r="D1485" s="5" t="s">
        <v>22456</v>
      </c>
      <c r="E1485" s="35" t="s">
        <v>21785</v>
      </c>
      <c r="F1485" s="6" t="s">
        <v>1415</v>
      </c>
      <c r="G1485" s="6" t="s">
        <v>22388</v>
      </c>
      <c r="H1485" s="6" t="s">
        <v>17189</v>
      </c>
      <c r="I1485" s="6" t="s">
        <v>30</v>
      </c>
      <c r="J1485" s="6" t="s">
        <v>147</v>
      </c>
      <c r="K1485" s="5"/>
      <c r="L1485" s="12"/>
      <c r="M1485" s="4">
        <v>13</v>
      </c>
      <c r="N1485" s="6" t="s">
        <v>22457</v>
      </c>
      <c r="O1485" s="6">
        <v>25362030003</v>
      </c>
      <c r="P1485" s="34" t="s">
        <v>22458</v>
      </c>
      <c r="Q1485" s="35" t="s">
        <v>22459</v>
      </c>
      <c r="R1485" s="6" t="s">
        <v>269</v>
      </c>
      <c r="S1485" s="6" t="s">
        <v>1980</v>
      </c>
      <c r="T1485" s="6" t="s">
        <v>22460</v>
      </c>
      <c r="U1485" s="6" t="s">
        <v>30</v>
      </c>
      <c r="V1485" s="6" t="s">
        <v>156</v>
      </c>
      <c r="W1485" s="6"/>
      <c r="X1485" s="32"/>
    </row>
    <row r="1486" spans="1:24" ht="55.2" x14ac:dyDescent="0.3">
      <c r="A1486" s="4">
        <v>14</v>
      </c>
      <c r="B1486" s="6" t="s">
        <v>22461</v>
      </c>
      <c r="C1486" s="6">
        <v>24131180416</v>
      </c>
      <c r="D1486" s="5" t="s">
        <v>22462</v>
      </c>
      <c r="E1486" s="35" t="s">
        <v>21785</v>
      </c>
      <c r="F1486" s="6" t="s">
        <v>1415</v>
      </c>
      <c r="G1486" s="6" t="s">
        <v>22388</v>
      </c>
      <c r="H1486" s="6" t="s">
        <v>17189</v>
      </c>
      <c r="I1486" s="6" t="s">
        <v>30</v>
      </c>
      <c r="J1486" s="6" t="s">
        <v>165</v>
      </c>
      <c r="K1486" s="5"/>
      <c r="L1486" s="12"/>
      <c r="M1486" s="4">
        <v>14</v>
      </c>
      <c r="N1486" s="6" t="s">
        <v>22463</v>
      </c>
      <c r="O1486" s="6">
        <v>25362030001</v>
      </c>
      <c r="P1486" s="34" t="s">
        <v>22464</v>
      </c>
      <c r="Q1486" s="35" t="s">
        <v>22459</v>
      </c>
      <c r="R1486" s="6" t="s">
        <v>269</v>
      </c>
      <c r="S1486" s="6" t="s">
        <v>1980</v>
      </c>
      <c r="T1486" s="6" t="s">
        <v>22460</v>
      </c>
      <c r="U1486" s="6" t="s">
        <v>30</v>
      </c>
      <c r="V1486" s="6" t="s">
        <v>174</v>
      </c>
      <c r="W1486" s="6"/>
      <c r="X1486" s="32"/>
    </row>
    <row r="1487" spans="1:24" ht="55.2" x14ac:dyDescent="0.3">
      <c r="A1487" s="4">
        <v>15</v>
      </c>
      <c r="B1487" s="6" t="s">
        <v>22465</v>
      </c>
      <c r="C1487" s="6">
        <v>24131180359</v>
      </c>
      <c r="D1487" s="5" t="s">
        <v>22466</v>
      </c>
      <c r="E1487" s="35" t="s">
        <v>21785</v>
      </c>
      <c r="F1487" s="6" t="s">
        <v>1415</v>
      </c>
      <c r="G1487" s="6" t="s">
        <v>22388</v>
      </c>
      <c r="H1487" s="6" t="s">
        <v>17189</v>
      </c>
      <c r="I1487" s="6" t="s">
        <v>30</v>
      </c>
      <c r="J1487" s="6" t="s">
        <v>192</v>
      </c>
      <c r="K1487" s="5"/>
      <c r="L1487" s="12"/>
      <c r="M1487" s="4">
        <v>15</v>
      </c>
      <c r="N1487" s="6" t="s">
        <v>22467</v>
      </c>
      <c r="O1487" s="6">
        <v>25362030002</v>
      </c>
      <c r="P1487" s="34" t="s">
        <v>12243</v>
      </c>
      <c r="Q1487" s="35" t="s">
        <v>22459</v>
      </c>
      <c r="R1487" s="6" t="s">
        <v>269</v>
      </c>
      <c r="S1487" s="6" t="s">
        <v>1980</v>
      </c>
      <c r="T1487" s="6" t="s">
        <v>22460</v>
      </c>
      <c r="U1487" s="6" t="s">
        <v>30</v>
      </c>
      <c r="V1487" s="6" t="s">
        <v>183</v>
      </c>
      <c r="W1487" s="6"/>
      <c r="X1487" s="32"/>
    </row>
    <row r="1488" spans="1:24" ht="55.2" x14ac:dyDescent="0.3">
      <c r="A1488" s="4">
        <v>16</v>
      </c>
      <c r="B1488" s="6" t="s">
        <v>22468</v>
      </c>
      <c r="C1488" s="6">
        <v>24131180521</v>
      </c>
      <c r="D1488" s="5" t="s">
        <v>22469</v>
      </c>
      <c r="E1488" s="35" t="s">
        <v>21785</v>
      </c>
      <c r="F1488" s="6" t="s">
        <v>1415</v>
      </c>
      <c r="G1488" s="6" t="s">
        <v>22388</v>
      </c>
      <c r="H1488" s="6" t="s">
        <v>17189</v>
      </c>
      <c r="I1488" s="6" t="s">
        <v>30</v>
      </c>
      <c r="J1488" s="6" t="s">
        <v>157</v>
      </c>
      <c r="K1488" s="5"/>
      <c r="L1488" s="12"/>
      <c r="M1488" s="4">
        <v>16</v>
      </c>
      <c r="N1488" s="6" t="s">
        <v>22470</v>
      </c>
      <c r="O1488" s="6">
        <v>25362030004</v>
      </c>
      <c r="P1488" s="34" t="s">
        <v>22471</v>
      </c>
      <c r="Q1488" s="35" t="s">
        <v>22459</v>
      </c>
      <c r="R1488" s="6" t="s">
        <v>269</v>
      </c>
      <c r="S1488" s="6" t="s">
        <v>1980</v>
      </c>
      <c r="T1488" s="6" t="s">
        <v>22460</v>
      </c>
      <c r="U1488" s="6" t="s">
        <v>30</v>
      </c>
      <c r="V1488" s="6" t="s">
        <v>148</v>
      </c>
      <c r="W1488" s="6"/>
      <c r="X1488" s="32"/>
    </row>
    <row r="1489" spans="1:24" ht="55.2" x14ac:dyDescent="0.3">
      <c r="A1489" s="4">
        <v>17</v>
      </c>
      <c r="B1489" s="6" t="s">
        <v>22472</v>
      </c>
      <c r="C1489" s="6">
        <v>24131180137</v>
      </c>
      <c r="D1489" s="5" t="s">
        <v>22473</v>
      </c>
      <c r="E1489" s="35" t="s">
        <v>21785</v>
      </c>
      <c r="F1489" s="6" t="s">
        <v>1415</v>
      </c>
      <c r="G1489" s="6" t="s">
        <v>22388</v>
      </c>
      <c r="H1489" s="6" t="s">
        <v>17189</v>
      </c>
      <c r="I1489" s="6" t="s">
        <v>30</v>
      </c>
      <c r="J1489" s="6" t="s">
        <v>175</v>
      </c>
      <c r="K1489" s="5"/>
      <c r="L1489" s="12"/>
      <c r="M1489" s="4">
        <v>17</v>
      </c>
      <c r="N1489" s="6" t="s">
        <v>22474</v>
      </c>
      <c r="O1489" s="6">
        <v>25362020040</v>
      </c>
      <c r="P1489" s="34" t="s">
        <v>22475</v>
      </c>
      <c r="Q1489" s="35" t="s">
        <v>22476</v>
      </c>
      <c r="R1489" s="6" t="s">
        <v>269</v>
      </c>
      <c r="S1489" s="6" t="s">
        <v>1980</v>
      </c>
      <c r="T1489" s="6" t="s">
        <v>22477</v>
      </c>
      <c r="U1489" s="6" t="s">
        <v>30</v>
      </c>
      <c r="V1489" s="6" t="s">
        <v>166</v>
      </c>
      <c r="W1489" s="6"/>
      <c r="X1489" s="32"/>
    </row>
    <row r="1490" spans="1:24" ht="55.2" x14ac:dyDescent="0.3">
      <c r="A1490" s="4">
        <v>18</v>
      </c>
      <c r="B1490" s="6" t="s">
        <v>22478</v>
      </c>
      <c r="C1490" s="6">
        <v>24131180444</v>
      </c>
      <c r="D1490" s="5" t="s">
        <v>2605</v>
      </c>
      <c r="E1490" s="35" t="s">
        <v>21785</v>
      </c>
      <c r="F1490" s="6" t="s">
        <v>1415</v>
      </c>
      <c r="G1490" s="6" t="s">
        <v>22388</v>
      </c>
      <c r="H1490" s="6" t="s">
        <v>17189</v>
      </c>
      <c r="I1490" s="6" t="s">
        <v>30</v>
      </c>
      <c r="J1490" s="6" t="s">
        <v>184</v>
      </c>
      <c r="K1490" s="5"/>
      <c r="L1490" s="12"/>
      <c r="M1490" s="4">
        <v>18</v>
      </c>
      <c r="N1490" s="6" t="s">
        <v>22479</v>
      </c>
      <c r="O1490" s="6">
        <v>25362020047</v>
      </c>
      <c r="P1490" s="34" t="s">
        <v>22480</v>
      </c>
      <c r="Q1490" s="35" t="s">
        <v>22476</v>
      </c>
      <c r="R1490" s="6" t="s">
        <v>269</v>
      </c>
      <c r="S1490" s="6" t="s">
        <v>1980</v>
      </c>
      <c r="T1490" s="6" t="s">
        <v>22477</v>
      </c>
      <c r="U1490" s="6" t="s">
        <v>30</v>
      </c>
      <c r="V1490" s="6" t="s">
        <v>193</v>
      </c>
      <c r="W1490" s="6"/>
      <c r="X1490" s="32"/>
    </row>
    <row r="1491" spans="1:24" ht="55.2" x14ac:dyDescent="0.3">
      <c r="A1491" s="4">
        <v>19</v>
      </c>
      <c r="B1491" s="6" t="s">
        <v>22481</v>
      </c>
      <c r="C1491" s="6">
        <v>24131180195</v>
      </c>
      <c r="D1491" s="5" t="s">
        <v>22482</v>
      </c>
      <c r="E1491" s="35" t="s">
        <v>21785</v>
      </c>
      <c r="F1491" s="6" t="s">
        <v>1415</v>
      </c>
      <c r="G1491" s="6" t="s">
        <v>22388</v>
      </c>
      <c r="H1491" s="6" t="s">
        <v>17189</v>
      </c>
      <c r="I1491" s="6" t="s">
        <v>30</v>
      </c>
      <c r="J1491" s="6" t="s">
        <v>149</v>
      </c>
      <c r="K1491" s="5"/>
      <c r="L1491" s="12"/>
      <c r="M1491" s="4">
        <v>19</v>
      </c>
      <c r="N1491" s="6" t="s">
        <v>22483</v>
      </c>
      <c r="O1491" s="6">
        <v>25362020012</v>
      </c>
      <c r="P1491" s="34" t="s">
        <v>22484</v>
      </c>
      <c r="Q1491" s="35" t="s">
        <v>22476</v>
      </c>
      <c r="R1491" s="6" t="s">
        <v>269</v>
      </c>
      <c r="S1491" s="6" t="s">
        <v>1980</v>
      </c>
      <c r="T1491" s="6" t="s">
        <v>22477</v>
      </c>
      <c r="U1491" s="6" t="s">
        <v>30</v>
      </c>
      <c r="V1491" s="6" t="s">
        <v>158</v>
      </c>
      <c r="W1491" s="6"/>
      <c r="X1491" s="32"/>
    </row>
    <row r="1492" spans="1:24" ht="55.2" x14ac:dyDescent="0.3">
      <c r="A1492" s="4">
        <v>20</v>
      </c>
      <c r="B1492" s="6" t="s">
        <v>22485</v>
      </c>
      <c r="C1492" s="6">
        <v>24131180165</v>
      </c>
      <c r="D1492" s="5" t="s">
        <v>2070</v>
      </c>
      <c r="E1492" s="35" t="s">
        <v>21785</v>
      </c>
      <c r="F1492" s="6" t="s">
        <v>1415</v>
      </c>
      <c r="G1492" s="6" t="s">
        <v>22388</v>
      </c>
      <c r="H1492" s="6" t="s">
        <v>17189</v>
      </c>
      <c r="I1492" s="6" t="s">
        <v>30</v>
      </c>
      <c r="J1492" s="6" t="s">
        <v>167</v>
      </c>
      <c r="K1492" s="5"/>
      <c r="L1492" s="12"/>
      <c r="M1492" s="4">
        <v>20</v>
      </c>
      <c r="N1492" s="6" t="s">
        <v>22486</v>
      </c>
      <c r="O1492" s="6">
        <v>25362020004</v>
      </c>
      <c r="P1492" s="34" t="s">
        <v>22487</v>
      </c>
      <c r="Q1492" s="35" t="s">
        <v>22476</v>
      </c>
      <c r="R1492" s="6" t="s">
        <v>269</v>
      </c>
      <c r="S1492" s="6" t="s">
        <v>1980</v>
      </c>
      <c r="T1492" s="6" t="s">
        <v>22477</v>
      </c>
      <c r="U1492" s="6" t="s">
        <v>30</v>
      </c>
      <c r="V1492" s="6" t="s">
        <v>176</v>
      </c>
      <c r="W1492" s="6"/>
      <c r="X1492" s="32"/>
    </row>
    <row r="1493" spans="1:24" ht="55.2" x14ac:dyDescent="0.3">
      <c r="A1493" s="4">
        <v>21</v>
      </c>
      <c r="B1493" s="6" t="s">
        <v>22488</v>
      </c>
      <c r="C1493" s="6">
        <v>24131180425</v>
      </c>
      <c r="D1493" s="5" t="s">
        <v>22489</v>
      </c>
      <c r="E1493" s="35" t="s">
        <v>21785</v>
      </c>
      <c r="F1493" s="6" t="s">
        <v>1415</v>
      </c>
      <c r="G1493" s="6" t="s">
        <v>22388</v>
      </c>
      <c r="H1493" s="6" t="s">
        <v>17189</v>
      </c>
      <c r="I1493" s="6" t="s">
        <v>30</v>
      </c>
      <c r="J1493" s="6" t="s">
        <v>194</v>
      </c>
      <c r="K1493" s="5"/>
      <c r="L1493" s="12"/>
      <c r="M1493" s="4">
        <v>21</v>
      </c>
      <c r="N1493" s="6" t="s">
        <v>22490</v>
      </c>
      <c r="O1493" s="6">
        <v>25362020036</v>
      </c>
      <c r="P1493" s="34" t="s">
        <v>22491</v>
      </c>
      <c r="Q1493" s="35" t="s">
        <v>22476</v>
      </c>
      <c r="R1493" s="6" t="s">
        <v>269</v>
      </c>
      <c r="S1493" s="6" t="s">
        <v>1980</v>
      </c>
      <c r="T1493" s="6" t="s">
        <v>22477</v>
      </c>
      <c r="U1493" s="6" t="s">
        <v>30</v>
      </c>
      <c r="V1493" s="6" t="s">
        <v>185</v>
      </c>
      <c r="W1493" s="6"/>
      <c r="X1493" s="32"/>
    </row>
    <row r="1494" spans="1:24" ht="55.2" x14ac:dyDescent="0.3">
      <c r="A1494" s="4">
        <v>22</v>
      </c>
      <c r="B1494" s="6" t="s">
        <v>22492</v>
      </c>
      <c r="C1494" s="6">
        <v>24131180090</v>
      </c>
      <c r="D1494" s="5" t="s">
        <v>22493</v>
      </c>
      <c r="E1494" s="35" t="s">
        <v>21785</v>
      </c>
      <c r="F1494" s="6" t="s">
        <v>1415</v>
      </c>
      <c r="G1494" s="6" t="s">
        <v>22388</v>
      </c>
      <c r="H1494" s="6" t="s">
        <v>17189</v>
      </c>
      <c r="I1494" s="6" t="s">
        <v>30</v>
      </c>
      <c r="J1494" s="6" t="s">
        <v>159</v>
      </c>
      <c r="K1494" s="5"/>
      <c r="L1494" s="12"/>
      <c r="M1494" s="4">
        <v>22</v>
      </c>
      <c r="N1494" s="6" t="s">
        <v>22494</v>
      </c>
      <c r="O1494" s="6">
        <v>25362020048</v>
      </c>
      <c r="P1494" s="34" t="s">
        <v>8283</v>
      </c>
      <c r="Q1494" s="35" t="s">
        <v>22476</v>
      </c>
      <c r="R1494" s="6" t="s">
        <v>269</v>
      </c>
      <c r="S1494" s="6" t="s">
        <v>1980</v>
      </c>
      <c r="T1494" s="6" t="s">
        <v>22477</v>
      </c>
      <c r="U1494" s="6" t="s">
        <v>30</v>
      </c>
      <c r="V1494" s="6" t="s">
        <v>150</v>
      </c>
      <c r="W1494" s="6"/>
      <c r="X1494" s="32"/>
    </row>
    <row r="1495" spans="1:24" ht="55.2" x14ac:dyDescent="0.3">
      <c r="A1495" s="4">
        <v>23</v>
      </c>
      <c r="B1495" s="6" t="s">
        <v>22495</v>
      </c>
      <c r="C1495" s="6">
        <v>24131180130</v>
      </c>
      <c r="D1495" s="5" t="s">
        <v>22496</v>
      </c>
      <c r="E1495" s="35" t="s">
        <v>21785</v>
      </c>
      <c r="F1495" s="6" t="s">
        <v>1415</v>
      </c>
      <c r="G1495" s="6" t="s">
        <v>22388</v>
      </c>
      <c r="H1495" s="6" t="s">
        <v>17189</v>
      </c>
      <c r="I1495" s="6" t="s">
        <v>30</v>
      </c>
      <c r="J1495" s="6" t="s">
        <v>177</v>
      </c>
      <c r="K1495" s="5"/>
      <c r="L1495" s="12"/>
      <c r="M1495" s="4">
        <v>23</v>
      </c>
      <c r="N1495" s="6" t="s">
        <v>22497</v>
      </c>
      <c r="O1495" s="6">
        <v>25362020030</v>
      </c>
      <c r="P1495" s="34" t="s">
        <v>22498</v>
      </c>
      <c r="Q1495" s="35" t="s">
        <v>22476</v>
      </c>
      <c r="R1495" s="6" t="s">
        <v>269</v>
      </c>
      <c r="S1495" s="6" t="s">
        <v>1980</v>
      </c>
      <c r="T1495" s="6" t="s">
        <v>22477</v>
      </c>
      <c r="U1495" s="6" t="s">
        <v>30</v>
      </c>
      <c r="V1495" s="6" t="s">
        <v>168</v>
      </c>
      <c r="W1495" s="6"/>
      <c r="X1495" s="32"/>
    </row>
    <row r="1496" spans="1:24" ht="57.6" x14ac:dyDescent="0.3">
      <c r="A1496" s="4">
        <v>24</v>
      </c>
      <c r="B1496" s="6" t="s">
        <v>846</v>
      </c>
      <c r="C1496" s="6">
        <v>24131180366</v>
      </c>
      <c r="D1496" s="5" t="s">
        <v>22499</v>
      </c>
      <c r="E1496" s="35" t="s">
        <v>21785</v>
      </c>
      <c r="F1496" s="6" t="s">
        <v>1415</v>
      </c>
      <c r="G1496" s="6" t="s">
        <v>22388</v>
      </c>
      <c r="H1496" s="6" t="s">
        <v>17189</v>
      </c>
      <c r="I1496" s="6" t="s">
        <v>30</v>
      </c>
      <c r="J1496" s="6" t="s">
        <v>186</v>
      </c>
      <c r="K1496" s="5"/>
      <c r="L1496" s="12"/>
      <c r="M1496" s="4">
        <v>24</v>
      </c>
      <c r="N1496" s="6" t="s">
        <v>22500</v>
      </c>
      <c r="O1496" s="6">
        <v>25362020021</v>
      </c>
      <c r="P1496" s="34" t="s">
        <v>22501</v>
      </c>
      <c r="Q1496" s="35" t="s">
        <v>22476</v>
      </c>
      <c r="R1496" s="6" t="s">
        <v>269</v>
      </c>
      <c r="S1496" s="6" t="s">
        <v>1980</v>
      </c>
      <c r="T1496" s="6" t="s">
        <v>22477</v>
      </c>
      <c r="U1496" s="6" t="s">
        <v>30</v>
      </c>
      <c r="V1496" s="6" t="s">
        <v>195</v>
      </c>
      <c r="W1496" s="6"/>
      <c r="X1496" s="32"/>
    </row>
    <row r="1497" spans="1:24" ht="55.2" x14ac:dyDescent="0.3">
      <c r="A1497" s="4">
        <v>25</v>
      </c>
      <c r="B1497" s="6" t="s">
        <v>22502</v>
      </c>
      <c r="C1497" s="6">
        <v>24131180314</v>
      </c>
      <c r="D1497" s="5" t="s">
        <v>22503</v>
      </c>
      <c r="E1497" s="35" t="s">
        <v>21785</v>
      </c>
      <c r="F1497" s="6" t="s">
        <v>1415</v>
      </c>
      <c r="G1497" s="6" t="s">
        <v>22388</v>
      </c>
      <c r="H1497" s="6" t="s">
        <v>17189</v>
      </c>
      <c r="I1497" s="6" t="s">
        <v>30</v>
      </c>
      <c r="J1497" s="6" t="s">
        <v>151</v>
      </c>
      <c r="K1497" s="5"/>
      <c r="L1497" s="12"/>
      <c r="M1497" s="4">
        <v>25</v>
      </c>
      <c r="N1497" s="6" t="s">
        <v>22504</v>
      </c>
      <c r="O1497" s="6">
        <v>25362020034</v>
      </c>
      <c r="P1497" s="34" t="s">
        <v>22505</v>
      </c>
      <c r="Q1497" s="35" t="s">
        <v>22476</v>
      </c>
      <c r="R1497" s="6" t="s">
        <v>269</v>
      </c>
      <c r="S1497" s="6" t="s">
        <v>1980</v>
      </c>
      <c r="T1497" s="6" t="s">
        <v>22477</v>
      </c>
      <c r="U1497" s="6" t="s">
        <v>30</v>
      </c>
      <c r="V1497" s="6" t="s">
        <v>160</v>
      </c>
      <c r="W1497" s="6"/>
      <c r="X1497" s="32"/>
    </row>
    <row r="1498" spans="1:24" ht="55.2" x14ac:dyDescent="0.3">
      <c r="A1498" s="4">
        <v>26</v>
      </c>
      <c r="B1498" s="6" t="s">
        <v>22506</v>
      </c>
      <c r="C1498" s="6">
        <v>24131180167</v>
      </c>
      <c r="D1498" s="5" t="s">
        <v>22507</v>
      </c>
      <c r="E1498" s="35" t="s">
        <v>21785</v>
      </c>
      <c r="F1498" s="6" t="s">
        <v>1415</v>
      </c>
      <c r="G1498" s="6" t="s">
        <v>22388</v>
      </c>
      <c r="H1498" s="6" t="s">
        <v>17189</v>
      </c>
      <c r="I1498" s="6" t="s">
        <v>30</v>
      </c>
      <c r="J1498" s="6" t="s">
        <v>169</v>
      </c>
      <c r="K1498" s="5"/>
      <c r="L1498" s="12"/>
      <c r="M1498" s="4">
        <v>26</v>
      </c>
      <c r="N1498" s="6" t="s">
        <v>22508</v>
      </c>
      <c r="O1498" s="6">
        <v>25362020027</v>
      </c>
      <c r="P1498" s="34" t="s">
        <v>22509</v>
      </c>
      <c r="Q1498" s="35" t="s">
        <v>22476</v>
      </c>
      <c r="R1498" s="6" t="s">
        <v>269</v>
      </c>
      <c r="S1498" s="6" t="s">
        <v>1980</v>
      </c>
      <c r="T1498" s="6" t="s">
        <v>22477</v>
      </c>
      <c r="U1498" s="6" t="s">
        <v>30</v>
      </c>
      <c r="V1498" s="6" t="s">
        <v>178</v>
      </c>
      <c r="W1498" s="6"/>
      <c r="X1498" s="32"/>
    </row>
    <row r="1499" spans="1:24" ht="55.2" x14ac:dyDescent="0.3">
      <c r="A1499" s="4">
        <v>27</v>
      </c>
      <c r="B1499" s="6" t="s">
        <v>22510</v>
      </c>
      <c r="C1499" s="6">
        <v>24131180540</v>
      </c>
      <c r="D1499" s="5" t="s">
        <v>22511</v>
      </c>
      <c r="E1499" s="35" t="s">
        <v>21785</v>
      </c>
      <c r="F1499" s="6" t="s">
        <v>1415</v>
      </c>
      <c r="G1499" s="6" t="s">
        <v>22388</v>
      </c>
      <c r="H1499" s="6" t="s">
        <v>17189</v>
      </c>
      <c r="I1499" s="6" t="s">
        <v>30</v>
      </c>
      <c r="J1499" s="6" t="s">
        <v>196</v>
      </c>
      <c r="K1499" s="5"/>
      <c r="L1499" s="12"/>
      <c r="M1499" s="4">
        <v>27</v>
      </c>
      <c r="N1499" s="6" t="s">
        <v>22512</v>
      </c>
      <c r="O1499" s="6">
        <v>25362020041</v>
      </c>
      <c r="P1499" s="34" t="s">
        <v>22513</v>
      </c>
      <c r="Q1499" s="35" t="s">
        <v>22476</v>
      </c>
      <c r="R1499" s="6" t="s">
        <v>269</v>
      </c>
      <c r="S1499" s="6" t="s">
        <v>1980</v>
      </c>
      <c r="T1499" s="6" t="s">
        <v>22477</v>
      </c>
      <c r="U1499" s="6" t="s">
        <v>30</v>
      </c>
      <c r="V1499" s="6" t="s">
        <v>187</v>
      </c>
      <c r="W1499" s="6"/>
      <c r="X1499" s="32"/>
    </row>
    <row r="1500" spans="1:24" ht="55.2" x14ac:dyDescent="0.3">
      <c r="A1500" s="4">
        <v>28</v>
      </c>
      <c r="B1500" s="6" t="s">
        <v>22514</v>
      </c>
      <c r="C1500" s="6">
        <v>24131180048</v>
      </c>
      <c r="D1500" s="5" t="s">
        <v>3157</v>
      </c>
      <c r="E1500" s="35" t="s">
        <v>21785</v>
      </c>
      <c r="F1500" s="6" t="s">
        <v>1415</v>
      </c>
      <c r="G1500" s="6" t="s">
        <v>22388</v>
      </c>
      <c r="H1500" s="6" t="s">
        <v>17189</v>
      </c>
      <c r="I1500" s="6" t="s">
        <v>30</v>
      </c>
      <c r="J1500" s="6" t="s">
        <v>102</v>
      </c>
      <c r="K1500" s="5"/>
      <c r="L1500" s="12"/>
      <c r="M1500" s="4">
        <v>28</v>
      </c>
      <c r="N1500" s="6" t="s">
        <v>22515</v>
      </c>
      <c r="O1500" s="6">
        <v>25362020044</v>
      </c>
      <c r="P1500" s="34" t="s">
        <v>22516</v>
      </c>
      <c r="Q1500" s="35" t="s">
        <v>22476</v>
      </c>
      <c r="R1500" s="6" t="s">
        <v>269</v>
      </c>
      <c r="S1500" s="6" t="s">
        <v>1980</v>
      </c>
      <c r="T1500" s="6" t="s">
        <v>22477</v>
      </c>
      <c r="U1500" s="6" t="s">
        <v>30</v>
      </c>
      <c r="V1500" s="6" t="s">
        <v>96</v>
      </c>
      <c r="W1500" s="6"/>
      <c r="X1500" s="32"/>
    </row>
    <row r="1501" spans="1:24" ht="55.2" x14ac:dyDescent="0.3">
      <c r="A1501" s="4">
        <v>29</v>
      </c>
      <c r="B1501" s="6" t="s">
        <v>22517</v>
      </c>
      <c r="C1501" s="6">
        <v>24131180103</v>
      </c>
      <c r="D1501" s="5" t="s">
        <v>19031</v>
      </c>
      <c r="E1501" s="35" t="s">
        <v>21785</v>
      </c>
      <c r="F1501" s="6" t="s">
        <v>1415</v>
      </c>
      <c r="G1501" s="6" t="s">
        <v>22388</v>
      </c>
      <c r="H1501" s="6" t="s">
        <v>17189</v>
      </c>
      <c r="I1501" s="6" t="s">
        <v>30</v>
      </c>
      <c r="J1501" s="6" t="s">
        <v>97</v>
      </c>
      <c r="K1501" s="5"/>
      <c r="L1501" s="12"/>
      <c r="M1501" s="4">
        <v>29</v>
      </c>
      <c r="N1501" s="6" t="s">
        <v>22518</v>
      </c>
      <c r="O1501" s="6">
        <v>25362020008</v>
      </c>
      <c r="P1501" s="34" t="s">
        <v>22519</v>
      </c>
      <c r="Q1501" s="35" t="s">
        <v>22476</v>
      </c>
      <c r="R1501" s="6" t="s">
        <v>269</v>
      </c>
      <c r="S1501" s="6" t="s">
        <v>1980</v>
      </c>
      <c r="T1501" s="6" t="s">
        <v>22477</v>
      </c>
      <c r="U1501" s="6" t="s">
        <v>30</v>
      </c>
      <c r="V1501" s="6" t="s">
        <v>108</v>
      </c>
      <c r="W1501" s="6"/>
      <c r="X1501" s="32"/>
    </row>
    <row r="1502" spans="1:24" ht="55.2" x14ac:dyDescent="0.3">
      <c r="A1502" s="4">
        <v>30</v>
      </c>
      <c r="B1502" s="6" t="s">
        <v>22520</v>
      </c>
      <c r="C1502" s="6">
        <v>24131180603</v>
      </c>
      <c r="D1502" s="5" t="s">
        <v>22521</v>
      </c>
      <c r="E1502" s="35" t="s">
        <v>21785</v>
      </c>
      <c r="F1502" s="6" t="s">
        <v>1415</v>
      </c>
      <c r="G1502" s="6" t="s">
        <v>22388</v>
      </c>
      <c r="H1502" s="6" t="s">
        <v>17189</v>
      </c>
      <c r="I1502" s="6" t="s">
        <v>30</v>
      </c>
      <c r="J1502" s="6" t="s">
        <v>109</v>
      </c>
      <c r="K1502" s="5"/>
      <c r="L1502" s="12"/>
      <c r="M1502" s="4">
        <v>30</v>
      </c>
      <c r="N1502" s="6" t="s">
        <v>22522</v>
      </c>
      <c r="O1502" s="6">
        <v>25362020038</v>
      </c>
      <c r="P1502" s="34" t="s">
        <v>22523</v>
      </c>
      <c r="Q1502" s="35" t="s">
        <v>22476</v>
      </c>
      <c r="R1502" s="6" t="s">
        <v>269</v>
      </c>
      <c r="S1502" s="6" t="s">
        <v>1980</v>
      </c>
      <c r="T1502" s="6" t="s">
        <v>22477</v>
      </c>
      <c r="U1502" s="6" t="s">
        <v>30</v>
      </c>
      <c r="V1502" s="6" t="s">
        <v>103</v>
      </c>
      <c r="W1502" s="6"/>
      <c r="X1502" s="32"/>
    </row>
    <row r="1503" spans="1:24" ht="55.2" x14ac:dyDescent="0.3">
      <c r="A1503" s="4">
        <v>31</v>
      </c>
      <c r="B1503" s="6" t="s">
        <v>22524</v>
      </c>
      <c r="C1503" s="6">
        <v>24131180539</v>
      </c>
      <c r="D1503" s="5" t="s">
        <v>20668</v>
      </c>
      <c r="E1503" s="35" t="s">
        <v>21785</v>
      </c>
      <c r="F1503" s="6" t="s">
        <v>1415</v>
      </c>
      <c r="G1503" s="6" t="s">
        <v>22388</v>
      </c>
      <c r="H1503" s="6" t="s">
        <v>17189</v>
      </c>
      <c r="I1503" s="6" t="s">
        <v>30</v>
      </c>
      <c r="J1503" s="6" t="s">
        <v>98</v>
      </c>
      <c r="K1503" s="5"/>
      <c r="L1503" s="12"/>
      <c r="M1503" s="4">
        <v>31</v>
      </c>
      <c r="N1503" s="6" t="s">
        <v>22525</v>
      </c>
      <c r="O1503" s="6">
        <v>25042170132</v>
      </c>
      <c r="P1503" s="34" t="s">
        <v>20497</v>
      </c>
      <c r="Q1503" s="35" t="s">
        <v>22476</v>
      </c>
      <c r="R1503" s="6" t="s">
        <v>269</v>
      </c>
      <c r="S1503" s="6" t="s">
        <v>1980</v>
      </c>
      <c r="T1503" s="6" t="s">
        <v>22477</v>
      </c>
      <c r="U1503" s="6" t="s">
        <v>30</v>
      </c>
      <c r="V1503" s="6" t="s">
        <v>104</v>
      </c>
      <c r="W1503" s="6"/>
      <c r="X1503" s="32"/>
    </row>
    <row r="1504" spans="1:24" ht="55.2" x14ac:dyDescent="0.3">
      <c r="A1504" s="4">
        <v>32</v>
      </c>
      <c r="B1504" s="6" t="s">
        <v>22526</v>
      </c>
      <c r="C1504" s="6">
        <v>24131180059</v>
      </c>
      <c r="D1504" s="5" t="s">
        <v>9858</v>
      </c>
      <c r="E1504" s="35" t="s">
        <v>21785</v>
      </c>
      <c r="F1504" s="6" t="s">
        <v>1415</v>
      </c>
      <c r="G1504" s="6" t="s">
        <v>22388</v>
      </c>
      <c r="H1504" s="6" t="s">
        <v>17189</v>
      </c>
      <c r="I1504" s="6" t="s">
        <v>30</v>
      </c>
      <c r="J1504" s="6" t="s">
        <v>110</v>
      </c>
      <c r="K1504" s="5"/>
      <c r="L1504" s="12"/>
      <c r="M1504" s="4">
        <v>32</v>
      </c>
      <c r="N1504" s="6" t="s">
        <v>22527</v>
      </c>
      <c r="O1504" s="6">
        <v>25362020029</v>
      </c>
      <c r="P1504" s="34" t="s">
        <v>22528</v>
      </c>
      <c r="Q1504" s="35" t="s">
        <v>22476</v>
      </c>
      <c r="R1504" s="6" t="s">
        <v>269</v>
      </c>
      <c r="S1504" s="6" t="s">
        <v>1980</v>
      </c>
      <c r="T1504" s="6" t="s">
        <v>22477</v>
      </c>
      <c r="U1504" s="6" t="s">
        <v>30</v>
      </c>
      <c r="V1504" s="6" t="s">
        <v>99</v>
      </c>
      <c r="W1504" s="6"/>
      <c r="X1504" s="32"/>
    </row>
    <row r="1505" spans="1:24" ht="55.2" x14ac:dyDescent="0.3">
      <c r="A1505" s="4">
        <v>33</v>
      </c>
      <c r="B1505" s="6" t="s">
        <v>22529</v>
      </c>
      <c r="C1505" s="6">
        <v>24131180238</v>
      </c>
      <c r="D1505" s="5" t="s">
        <v>22530</v>
      </c>
      <c r="E1505" s="35" t="s">
        <v>21785</v>
      </c>
      <c r="F1505" s="6" t="s">
        <v>1415</v>
      </c>
      <c r="G1505" s="6" t="s">
        <v>22388</v>
      </c>
      <c r="H1505" s="6" t="s">
        <v>17189</v>
      </c>
      <c r="I1505" s="6" t="s">
        <v>30</v>
      </c>
      <c r="J1505" s="6" t="s">
        <v>105</v>
      </c>
      <c r="K1505" s="5"/>
      <c r="L1505" s="12"/>
      <c r="M1505" s="4">
        <v>33</v>
      </c>
      <c r="N1505" s="6" t="s">
        <v>22531</v>
      </c>
      <c r="O1505" s="6">
        <v>25362020010</v>
      </c>
      <c r="P1505" s="34" t="s">
        <v>22532</v>
      </c>
      <c r="Q1505" s="35" t="s">
        <v>22476</v>
      </c>
      <c r="R1505" s="6" t="s">
        <v>269</v>
      </c>
      <c r="S1505" s="6" t="s">
        <v>1980</v>
      </c>
      <c r="T1505" s="6" t="s">
        <v>22477</v>
      </c>
      <c r="U1505" s="6" t="s">
        <v>30</v>
      </c>
      <c r="V1505" s="6" t="s">
        <v>111</v>
      </c>
      <c r="W1505" s="6"/>
      <c r="X1505" s="32"/>
    </row>
    <row r="1506" spans="1:24" ht="55.2" x14ac:dyDescent="0.3">
      <c r="A1506" s="4">
        <v>34</v>
      </c>
      <c r="B1506" s="6" t="s">
        <v>865</v>
      </c>
      <c r="C1506" s="6">
        <v>24131180017</v>
      </c>
      <c r="D1506" s="5" t="s">
        <v>3679</v>
      </c>
      <c r="E1506" s="35" t="s">
        <v>21785</v>
      </c>
      <c r="F1506" s="6" t="s">
        <v>1415</v>
      </c>
      <c r="G1506" s="6" t="s">
        <v>22388</v>
      </c>
      <c r="H1506" s="6" t="s">
        <v>17189</v>
      </c>
      <c r="I1506" s="6" t="s">
        <v>30</v>
      </c>
      <c r="J1506" s="6" t="s">
        <v>106</v>
      </c>
      <c r="K1506" s="5"/>
      <c r="L1506" s="12"/>
      <c r="M1506" s="4">
        <v>34</v>
      </c>
      <c r="N1506" s="6" t="s">
        <v>22533</v>
      </c>
      <c r="O1506" s="6">
        <v>25362020011</v>
      </c>
      <c r="P1506" s="34" t="s">
        <v>22534</v>
      </c>
      <c r="Q1506" s="35" t="s">
        <v>22476</v>
      </c>
      <c r="R1506" s="6" t="s">
        <v>269</v>
      </c>
      <c r="S1506" s="6" t="s">
        <v>1980</v>
      </c>
      <c r="T1506" s="6" t="s">
        <v>22477</v>
      </c>
      <c r="U1506" s="6" t="s">
        <v>30</v>
      </c>
      <c r="V1506" s="6" t="s">
        <v>100</v>
      </c>
      <c r="W1506" s="6"/>
      <c r="X1506" s="32"/>
    </row>
    <row r="1507" spans="1:24" ht="55.2" x14ac:dyDescent="0.3">
      <c r="A1507" s="4">
        <v>35</v>
      </c>
      <c r="B1507" s="6" t="s">
        <v>22535</v>
      </c>
      <c r="C1507" s="6">
        <v>24131410082</v>
      </c>
      <c r="D1507" s="5" t="s">
        <v>22536</v>
      </c>
      <c r="E1507" s="35" t="s">
        <v>21947</v>
      </c>
      <c r="F1507" s="6" t="s">
        <v>1415</v>
      </c>
      <c r="G1507" s="6" t="s">
        <v>22388</v>
      </c>
      <c r="H1507" s="6" t="s">
        <v>17189</v>
      </c>
      <c r="I1507" s="6" t="s">
        <v>30</v>
      </c>
      <c r="J1507" s="6" t="s">
        <v>101</v>
      </c>
      <c r="K1507" s="5"/>
      <c r="L1507" s="12"/>
      <c r="M1507" s="4">
        <v>35</v>
      </c>
      <c r="N1507" s="6" t="s">
        <v>22537</v>
      </c>
      <c r="O1507" s="6">
        <v>25362020042</v>
      </c>
      <c r="P1507" s="34" t="s">
        <v>22538</v>
      </c>
      <c r="Q1507" s="35" t="s">
        <v>22476</v>
      </c>
      <c r="R1507" s="6" t="s">
        <v>269</v>
      </c>
      <c r="S1507" s="6" t="s">
        <v>1980</v>
      </c>
      <c r="T1507" s="6" t="s">
        <v>22477</v>
      </c>
      <c r="U1507" s="6" t="s">
        <v>30</v>
      </c>
      <c r="V1507" s="6" t="s">
        <v>112</v>
      </c>
      <c r="W1507" s="6"/>
      <c r="X1507" s="32"/>
    </row>
    <row r="1508" spans="1:24" ht="55.2" x14ac:dyDescent="0.3">
      <c r="A1508" s="4">
        <v>36</v>
      </c>
      <c r="B1508" s="6" t="s">
        <v>22539</v>
      </c>
      <c r="C1508" s="6">
        <v>24131011396</v>
      </c>
      <c r="D1508" s="5" t="s">
        <v>22540</v>
      </c>
      <c r="E1508" s="35" t="s">
        <v>21947</v>
      </c>
      <c r="F1508" s="6" t="s">
        <v>1415</v>
      </c>
      <c r="G1508" s="6" t="s">
        <v>22388</v>
      </c>
      <c r="H1508" s="6" t="s">
        <v>17189</v>
      </c>
      <c r="I1508" s="6" t="s">
        <v>30</v>
      </c>
      <c r="J1508" s="6" t="s">
        <v>113</v>
      </c>
      <c r="K1508" s="5"/>
      <c r="L1508" s="12"/>
      <c r="M1508" s="4">
        <v>36</v>
      </c>
      <c r="N1508" s="6" t="s">
        <v>22541</v>
      </c>
      <c r="O1508" s="6">
        <v>25362020032</v>
      </c>
      <c r="P1508" s="34" t="s">
        <v>22542</v>
      </c>
      <c r="Q1508" s="35" t="s">
        <v>22476</v>
      </c>
      <c r="R1508" s="6" t="s">
        <v>269</v>
      </c>
      <c r="S1508" s="6" t="s">
        <v>1980</v>
      </c>
      <c r="T1508" s="6" t="s">
        <v>22477</v>
      </c>
      <c r="U1508" s="6" t="s">
        <v>30</v>
      </c>
      <c r="V1508" s="6" t="s">
        <v>107</v>
      </c>
      <c r="W1508" s="6"/>
      <c r="X1508" s="32"/>
    </row>
    <row r="1509" spans="1:24" ht="55.2" x14ac:dyDescent="0.3">
      <c r="A1509" s="7">
        <v>1</v>
      </c>
      <c r="B1509" s="6" t="s">
        <v>22543</v>
      </c>
      <c r="C1509" s="6">
        <v>24131410170</v>
      </c>
      <c r="D1509" s="5" t="s">
        <v>22544</v>
      </c>
      <c r="E1509" s="35" t="s">
        <v>21947</v>
      </c>
      <c r="F1509" s="6" t="s">
        <v>1415</v>
      </c>
      <c r="G1509" s="6" t="s">
        <v>22388</v>
      </c>
      <c r="H1509" s="6" t="s">
        <v>17189</v>
      </c>
      <c r="I1509" s="8" t="s">
        <v>142</v>
      </c>
      <c r="J1509" s="8">
        <v>1</v>
      </c>
      <c r="K1509" s="5"/>
      <c r="L1509" s="12"/>
      <c r="M1509" s="7">
        <v>1</v>
      </c>
      <c r="N1509" s="6" t="s">
        <v>22545</v>
      </c>
      <c r="O1509" s="6">
        <v>25362020019</v>
      </c>
      <c r="P1509" s="34" t="s">
        <v>22546</v>
      </c>
      <c r="Q1509" s="35" t="s">
        <v>22476</v>
      </c>
      <c r="R1509" s="6" t="s">
        <v>269</v>
      </c>
      <c r="S1509" s="6" t="s">
        <v>1980</v>
      </c>
      <c r="T1509" s="6" t="s">
        <v>22477</v>
      </c>
      <c r="U1509" s="8" t="s">
        <v>142</v>
      </c>
      <c r="V1509" s="8">
        <v>2</v>
      </c>
      <c r="W1509" s="6"/>
      <c r="X1509" s="32"/>
    </row>
    <row r="1510" spans="1:24" ht="55.2" x14ac:dyDescent="0.3">
      <c r="A1510" s="4">
        <v>2</v>
      </c>
      <c r="B1510" s="6" t="s">
        <v>22547</v>
      </c>
      <c r="C1510" s="6">
        <v>24131410003</v>
      </c>
      <c r="D1510" s="5" t="s">
        <v>22548</v>
      </c>
      <c r="E1510" s="35" t="s">
        <v>21947</v>
      </c>
      <c r="F1510" s="6" t="s">
        <v>1415</v>
      </c>
      <c r="G1510" s="6" t="s">
        <v>22388</v>
      </c>
      <c r="H1510" s="6" t="s">
        <v>17189</v>
      </c>
      <c r="I1510" s="6" t="s">
        <v>142</v>
      </c>
      <c r="J1510" s="6">
        <v>3</v>
      </c>
      <c r="K1510" s="5"/>
      <c r="L1510" s="12"/>
      <c r="M1510" s="4">
        <v>2</v>
      </c>
      <c r="N1510" s="6" t="s">
        <v>22549</v>
      </c>
      <c r="O1510" s="6">
        <v>25362020025</v>
      </c>
      <c r="P1510" s="34" t="s">
        <v>22550</v>
      </c>
      <c r="Q1510" s="35" t="s">
        <v>22476</v>
      </c>
      <c r="R1510" s="6" t="s">
        <v>269</v>
      </c>
      <c r="S1510" s="6" t="s">
        <v>1980</v>
      </c>
      <c r="T1510" s="6" t="s">
        <v>22477</v>
      </c>
      <c r="U1510" s="6" t="s">
        <v>142</v>
      </c>
      <c r="V1510" s="6">
        <v>4</v>
      </c>
      <c r="W1510" s="6"/>
      <c r="X1510" s="32"/>
    </row>
    <row r="1511" spans="1:24" ht="55.2" x14ac:dyDescent="0.3">
      <c r="A1511" s="4">
        <v>3</v>
      </c>
      <c r="B1511" s="6" t="s">
        <v>22551</v>
      </c>
      <c r="C1511" s="6">
        <v>24131410043</v>
      </c>
      <c r="D1511" s="5" t="s">
        <v>22552</v>
      </c>
      <c r="E1511" s="35" t="s">
        <v>21947</v>
      </c>
      <c r="F1511" s="6" t="s">
        <v>1415</v>
      </c>
      <c r="G1511" s="6" t="s">
        <v>22388</v>
      </c>
      <c r="H1511" s="6" t="s">
        <v>17189</v>
      </c>
      <c r="I1511" s="6" t="s">
        <v>142</v>
      </c>
      <c r="J1511" s="6">
        <v>5</v>
      </c>
      <c r="K1511" s="5"/>
      <c r="L1511" s="12"/>
      <c r="M1511" s="4">
        <v>3</v>
      </c>
      <c r="N1511" s="6" t="s">
        <v>22553</v>
      </c>
      <c r="O1511" s="6">
        <v>25362020026</v>
      </c>
      <c r="P1511" s="34" t="s">
        <v>22554</v>
      </c>
      <c r="Q1511" s="35" t="s">
        <v>22476</v>
      </c>
      <c r="R1511" s="6" t="s">
        <v>269</v>
      </c>
      <c r="S1511" s="6" t="s">
        <v>1980</v>
      </c>
      <c r="T1511" s="6" t="s">
        <v>22477</v>
      </c>
      <c r="U1511" s="6" t="s">
        <v>142</v>
      </c>
      <c r="V1511" s="6">
        <v>6</v>
      </c>
      <c r="W1511" s="6"/>
      <c r="X1511" s="32"/>
    </row>
    <row r="1512" spans="1:24" ht="55.2" x14ac:dyDescent="0.3">
      <c r="A1512" s="4">
        <v>4</v>
      </c>
      <c r="B1512" s="6" t="s">
        <v>22555</v>
      </c>
      <c r="C1512" s="6">
        <v>24131410035</v>
      </c>
      <c r="D1512" s="5" t="s">
        <v>22556</v>
      </c>
      <c r="E1512" s="35" t="s">
        <v>21947</v>
      </c>
      <c r="F1512" s="6" t="s">
        <v>1415</v>
      </c>
      <c r="G1512" s="6" t="s">
        <v>22388</v>
      </c>
      <c r="H1512" s="6" t="s">
        <v>17189</v>
      </c>
      <c r="I1512" s="6" t="s">
        <v>142</v>
      </c>
      <c r="J1512" s="6">
        <v>7</v>
      </c>
      <c r="K1512" s="5"/>
      <c r="L1512" s="12"/>
      <c r="M1512" s="4">
        <v>4</v>
      </c>
      <c r="N1512" s="6" t="s">
        <v>22557</v>
      </c>
      <c r="O1512" s="6">
        <v>25362020045</v>
      </c>
      <c r="P1512" s="34" t="s">
        <v>22558</v>
      </c>
      <c r="Q1512" s="35" t="s">
        <v>22476</v>
      </c>
      <c r="R1512" s="6" t="s">
        <v>269</v>
      </c>
      <c r="S1512" s="6" t="s">
        <v>1980</v>
      </c>
      <c r="T1512" s="6" t="s">
        <v>22477</v>
      </c>
      <c r="U1512" s="6" t="s">
        <v>142</v>
      </c>
      <c r="V1512" s="6">
        <v>8</v>
      </c>
      <c r="W1512" s="6"/>
      <c r="X1512" s="32"/>
    </row>
    <row r="1513" spans="1:24" ht="55.2" x14ac:dyDescent="0.3">
      <c r="A1513" s="4">
        <v>5</v>
      </c>
      <c r="B1513" s="6" t="s">
        <v>22559</v>
      </c>
      <c r="C1513" s="6">
        <v>24131410223</v>
      </c>
      <c r="D1513" s="5" t="s">
        <v>8076</v>
      </c>
      <c r="E1513" s="35" t="s">
        <v>21947</v>
      </c>
      <c r="F1513" s="6" t="s">
        <v>1415</v>
      </c>
      <c r="G1513" s="6" t="s">
        <v>22388</v>
      </c>
      <c r="H1513" s="6" t="s">
        <v>17189</v>
      </c>
      <c r="I1513" s="6" t="s">
        <v>142</v>
      </c>
      <c r="J1513" s="6">
        <v>9</v>
      </c>
      <c r="K1513" s="5"/>
      <c r="L1513" s="12"/>
      <c r="M1513" s="4">
        <v>5</v>
      </c>
      <c r="N1513" s="6" t="s">
        <v>22560</v>
      </c>
      <c r="O1513" s="6">
        <v>25362020020</v>
      </c>
      <c r="P1513" s="34" t="s">
        <v>22561</v>
      </c>
      <c r="Q1513" s="35" t="s">
        <v>22476</v>
      </c>
      <c r="R1513" s="6" t="s">
        <v>269</v>
      </c>
      <c r="S1513" s="6" t="s">
        <v>1980</v>
      </c>
      <c r="T1513" s="6" t="s">
        <v>22477</v>
      </c>
      <c r="U1513" s="6" t="s">
        <v>142</v>
      </c>
      <c r="V1513" s="6">
        <v>10</v>
      </c>
      <c r="W1513" s="6"/>
      <c r="X1513" s="32"/>
    </row>
    <row r="1514" spans="1:24" ht="55.2" x14ac:dyDescent="0.3">
      <c r="A1514" s="4">
        <v>6</v>
      </c>
      <c r="B1514" s="6" t="s">
        <v>22562</v>
      </c>
      <c r="C1514" s="6">
        <v>24131410226</v>
      </c>
      <c r="D1514" s="5" t="s">
        <v>22563</v>
      </c>
      <c r="E1514" s="35" t="s">
        <v>21947</v>
      </c>
      <c r="F1514" s="6" t="s">
        <v>1415</v>
      </c>
      <c r="G1514" s="6" t="s">
        <v>22388</v>
      </c>
      <c r="H1514" s="6" t="s">
        <v>17189</v>
      </c>
      <c r="I1514" s="6" t="s">
        <v>142</v>
      </c>
      <c r="J1514" s="6">
        <v>11</v>
      </c>
      <c r="K1514" s="5"/>
      <c r="L1514" s="12"/>
      <c r="M1514" s="4">
        <v>6</v>
      </c>
      <c r="N1514" s="6" t="s">
        <v>22564</v>
      </c>
      <c r="O1514" s="6">
        <v>25362020037</v>
      </c>
      <c r="P1514" s="34" t="s">
        <v>3136</v>
      </c>
      <c r="Q1514" s="35" t="s">
        <v>22476</v>
      </c>
      <c r="R1514" s="6" t="s">
        <v>269</v>
      </c>
      <c r="S1514" s="6" t="s">
        <v>1980</v>
      </c>
      <c r="T1514" s="6" t="s">
        <v>22477</v>
      </c>
      <c r="U1514" s="6" t="s">
        <v>142</v>
      </c>
      <c r="V1514" s="6">
        <v>12</v>
      </c>
      <c r="W1514" s="6"/>
      <c r="X1514" s="32"/>
    </row>
    <row r="1515" spans="1:24" ht="55.2" x14ac:dyDescent="0.3">
      <c r="A1515" s="4">
        <v>7</v>
      </c>
      <c r="B1515" s="6" t="s">
        <v>22565</v>
      </c>
      <c r="C1515" s="6">
        <v>24131410141</v>
      </c>
      <c r="D1515" s="5" t="s">
        <v>22566</v>
      </c>
      <c r="E1515" s="35" t="s">
        <v>21947</v>
      </c>
      <c r="F1515" s="6" t="s">
        <v>1415</v>
      </c>
      <c r="G1515" s="6" t="s">
        <v>22388</v>
      </c>
      <c r="H1515" s="6" t="s">
        <v>17189</v>
      </c>
      <c r="I1515" s="6" t="s">
        <v>142</v>
      </c>
      <c r="J1515" s="6">
        <v>13</v>
      </c>
      <c r="K1515" s="5"/>
      <c r="L1515" s="12"/>
      <c r="M1515" s="4">
        <v>7</v>
      </c>
      <c r="N1515" s="6" t="s">
        <v>22567</v>
      </c>
      <c r="O1515" s="6">
        <v>25362020033</v>
      </c>
      <c r="P1515" s="34" t="s">
        <v>3203</v>
      </c>
      <c r="Q1515" s="35" t="s">
        <v>22476</v>
      </c>
      <c r="R1515" s="6" t="s">
        <v>269</v>
      </c>
      <c r="S1515" s="6" t="s">
        <v>1980</v>
      </c>
      <c r="T1515" s="6" t="s">
        <v>22477</v>
      </c>
      <c r="U1515" s="6" t="s">
        <v>142</v>
      </c>
      <c r="V1515" s="6">
        <v>14</v>
      </c>
      <c r="W1515" s="6"/>
      <c r="X1515" s="32"/>
    </row>
    <row r="1516" spans="1:24" ht="55.2" x14ac:dyDescent="0.3">
      <c r="A1516" s="4">
        <v>8</v>
      </c>
      <c r="B1516" s="6" t="s">
        <v>22568</v>
      </c>
      <c r="C1516" s="6">
        <v>24131410009</v>
      </c>
      <c r="D1516" s="5" t="s">
        <v>22569</v>
      </c>
      <c r="E1516" s="35" t="s">
        <v>21947</v>
      </c>
      <c r="F1516" s="6" t="s">
        <v>1415</v>
      </c>
      <c r="G1516" s="6" t="s">
        <v>22388</v>
      </c>
      <c r="H1516" s="6" t="s">
        <v>17189</v>
      </c>
      <c r="I1516" s="6" t="s">
        <v>142</v>
      </c>
      <c r="J1516" s="6">
        <v>15</v>
      </c>
      <c r="K1516" s="5"/>
      <c r="L1516" s="12"/>
      <c r="M1516" s="4">
        <v>8</v>
      </c>
      <c r="N1516" s="6" t="s">
        <v>22570</v>
      </c>
      <c r="O1516" s="6">
        <v>25362020035</v>
      </c>
      <c r="P1516" s="34" t="s">
        <v>22571</v>
      </c>
      <c r="Q1516" s="35" t="s">
        <v>22476</v>
      </c>
      <c r="R1516" s="6" t="s">
        <v>269</v>
      </c>
      <c r="S1516" s="6" t="s">
        <v>1980</v>
      </c>
      <c r="T1516" s="6" t="s">
        <v>22477</v>
      </c>
      <c r="U1516" s="6" t="s">
        <v>142</v>
      </c>
      <c r="V1516" s="6">
        <v>16</v>
      </c>
      <c r="W1516" s="6"/>
      <c r="X1516" s="32"/>
    </row>
    <row r="1517" spans="1:24" ht="55.2" x14ac:dyDescent="0.3">
      <c r="A1517" s="4">
        <v>9</v>
      </c>
      <c r="B1517" s="6" t="s">
        <v>22572</v>
      </c>
      <c r="C1517" s="6">
        <v>24131410251</v>
      </c>
      <c r="D1517" s="5" t="s">
        <v>22573</v>
      </c>
      <c r="E1517" s="35" t="s">
        <v>21947</v>
      </c>
      <c r="F1517" s="6" t="s">
        <v>1415</v>
      </c>
      <c r="G1517" s="6" t="s">
        <v>22388</v>
      </c>
      <c r="H1517" s="6" t="s">
        <v>17189</v>
      </c>
      <c r="I1517" s="6" t="s">
        <v>142</v>
      </c>
      <c r="J1517" s="6">
        <v>17</v>
      </c>
      <c r="K1517" s="5"/>
      <c r="L1517" s="12"/>
      <c r="M1517" s="4">
        <v>9</v>
      </c>
      <c r="N1517" s="6" t="s">
        <v>22574</v>
      </c>
      <c r="O1517" s="6">
        <v>25362020031</v>
      </c>
      <c r="P1517" s="34" t="s">
        <v>22575</v>
      </c>
      <c r="Q1517" s="35" t="s">
        <v>22476</v>
      </c>
      <c r="R1517" s="6" t="s">
        <v>269</v>
      </c>
      <c r="S1517" s="6" t="s">
        <v>1980</v>
      </c>
      <c r="T1517" s="6" t="s">
        <v>22477</v>
      </c>
      <c r="U1517" s="6" t="s">
        <v>142</v>
      </c>
      <c r="V1517" s="6">
        <v>18</v>
      </c>
      <c r="W1517" s="6"/>
      <c r="X1517" s="32"/>
    </row>
    <row r="1518" spans="1:24" ht="55.2" x14ac:dyDescent="0.3">
      <c r="A1518" s="4">
        <v>10</v>
      </c>
      <c r="B1518" s="6" t="s">
        <v>22576</v>
      </c>
      <c r="C1518" s="6">
        <v>24131410162</v>
      </c>
      <c r="D1518" s="5" t="s">
        <v>22577</v>
      </c>
      <c r="E1518" s="35" t="s">
        <v>21947</v>
      </c>
      <c r="F1518" s="6" t="s">
        <v>1415</v>
      </c>
      <c r="G1518" s="6" t="s">
        <v>22388</v>
      </c>
      <c r="H1518" s="6" t="s">
        <v>17189</v>
      </c>
      <c r="I1518" s="6" t="s">
        <v>142</v>
      </c>
      <c r="J1518" s="6">
        <v>19</v>
      </c>
      <c r="K1518" s="5"/>
      <c r="L1518" s="12"/>
      <c r="M1518" s="4">
        <v>10</v>
      </c>
      <c r="N1518" s="6" t="s">
        <v>22578</v>
      </c>
      <c r="O1518" s="6">
        <v>25362020043</v>
      </c>
      <c r="P1518" s="34" t="s">
        <v>22579</v>
      </c>
      <c r="Q1518" s="35" t="s">
        <v>22476</v>
      </c>
      <c r="R1518" s="6" t="s">
        <v>269</v>
      </c>
      <c r="S1518" s="6" t="s">
        <v>1980</v>
      </c>
      <c r="T1518" s="6" t="s">
        <v>22477</v>
      </c>
      <c r="U1518" s="6" t="s">
        <v>142</v>
      </c>
      <c r="V1518" s="6">
        <v>20</v>
      </c>
      <c r="W1518" s="6"/>
      <c r="X1518" s="32"/>
    </row>
    <row r="1519" spans="1:24" ht="55.2" x14ac:dyDescent="0.3">
      <c r="A1519" s="4">
        <v>11</v>
      </c>
      <c r="B1519" s="6" t="s">
        <v>22580</v>
      </c>
      <c r="C1519" s="6">
        <v>25131410053</v>
      </c>
      <c r="D1519" s="5" t="s">
        <v>22581</v>
      </c>
      <c r="E1519" s="35" t="s">
        <v>21947</v>
      </c>
      <c r="F1519" s="6" t="s">
        <v>1415</v>
      </c>
      <c r="G1519" s="6" t="s">
        <v>22388</v>
      </c>
      <c r="H1519" s="6" t="s">
        <v>17189</v>
      </c>
      <c r="I1519" s="6" t="s">
        <v>142</v>
      </c>
      <c r="J1519" s="6">
        <v>21</v>
      </c>
      <c r="K1519" s="5"/>
      <c r="L1519" s="12"/>
      <c r="M1519" s="4">
        <v>11</v>
      </c>
      <c r="N1519" s="6" t="s">
        <v>22582</v>
      </c>
      <c r="O1519" s="6">
        <v>25362020006</v>
      </c>
      <c r="P1519" s="34" t="s">
        <v>22583</v>
      </c>
      <c r="Q1519" s="35" t="s">
        <v>22476</v>
      </c>
      <c r="R1519" s="6" t="s">
        <v>269</v>
      </c>
      <c r="S1519" s="6" t="s">
        <v>1980</v>
      </c>
      <c r="T1519" s="6" t="s">
        <v>22477</v>
      </c>
      <c r="U1519" s="6" t="s">
        <v>142</v>
      </c>
      <c r="V1519" s="6">
        <v>22</v>
      </c>
      <c r="W1519" s="6"/>
      <c r="X1519" s="32"/>
    </row>
    <row r="1520" spans="1:24" ht="55.2" x14ac:dyDescent="0.3">
      <c r="A1520" s="4">
        <v>12</v>
      </c>
      <c r="B1520" s="6" t="s">
        <v>22584</v>
      </c>
      <c r="C1520" s="6">
        <v>24131330030</v>
      </c>
      <c r="D1520" s="5" t="s">
        <v>22585</v>
      </c>
      <c r="E1520" s="35" t="s">
        <v>21983</v>
      </c>
      <c r="F1520" s="6" t="s">
        <v>1415</v>
      </c>
      <c r="G1520" s="6" t="s">
        <v>22388</v>
      </c>
      <c r="H1520" s="6" t="s">
        <v>17189</v>
      </c>
      <c r="I1520" s="6" t="s">
        <v>142</v>
      </c>
      <c r="J1520" s="6">
        <v>23</v>
      </c>
      <c r="K1520" s="5"/>
      <c r="L1520" s="12"/>
      <c r="M1520" s="4">
        <v>12</v>
      </c>
      <c r="N1520" s="6" t="s">
        <v>22586</v>
      </c>
      <c r="O1520" s="6">
        <v>25362020039</v>
      </c>
      <c r="P1520" s="34" t="s">
        <v>22587</v>
      </c>
      <c r="Q1520" s="35" t="s">
        <v>22476</v>
      </c>
      <c r="R1520" s="6" t="s">
        <v>269</v>
      </c>
      <c r="S1520" s="6" t="s">
        <v>1980</v>
      </c>
      <c r="T1520" s="6" t="s">
        <v>22477</v>
      </c>
      <c r="U1520" s="6" t="s">
        <v>142</v>
      </c>
      <c r="V1520" s="6">
        <v>24</v>
      </c>
      <c r="W1520" s="6"/>
      <c r="X1520" s="32"/>
    </row>
    <row r="1521" spans="1:24" ht="55.2" x14ac:dyDescent="0.3">
      <c r="A1521" s="4">
        <v>13</v>
      </c>
      <c r="B1521" s="6" t="s">
        <v>22588</v>
      </c>
      <c r="C1521" s="6">
        <v>25131330011</v>
      </c>
      <c r="D1521" s="5" t="s">
        <v>22589</v>
      </c>
      <c r="E1521" s="35" t="s">
        <v>21983</v>
      </c>
      <c r="F1521" s="6" t="s">
        <v>1415</v>
      </c>
      <c r="G1521" s="6" t="s">
        <v>22388</v>
      </c>
      <c r="H1521" s="6" t="s">
        <v>17189</v>
      </c>
      <c r="I1521" s="6" t="s">
        <v>142</v>
      </c>
      <c r="J1521" s="6">
        <v>25</v>
      </c>
      <c r="K1521" s="5"/>
      <c r="L1521" s="12"/>
      <c r="M1521" s="4">
        <v>13</v>
      </c>
      <c r="N1521" s="6" t="s">
        <v>22590</v>
      </c>
      <c r="O1521" s="6">
        <v>25362020007</v>
      </c>
      <c r="P1521" s="34" t="s">
        <v>22591</v>
      </c>
      <c r="Q1521" s="35" t="s">
        <v>22476</v>
      </c>
      <c r="R1521" s="6" t="s">
        <v>269</v>
      </c>
      <c r="S1521" s="6" t="s">
        <v>1980</v>
      </c>
      <c r="T1521" s="6" t="s">
        <v>22477</v>
      </c>
      <c r="U1521" s="6" t="s">
        <v>142</v>
      </c>
      <c r="V1521" s="6">
        <v>26</v>
      </c>
      <c r="W1521" s="6"/>
      <c r="X1521" s="32"/>
    </row>
    <row r="1522" spans="1:24" ht="55.2" x14ac:dyDescent="0.3">
      <c r="A1522" s="4">
        <v>14</v>
      </c>
      <c r="B1522" s="6" t="s">
        <v>22592</v>
      </c>
      <c r="C1522" s="6">
        <v>24131180520</v>
      </c>
      <c r="D1522" s="5" t="s">
        <v>6546</v>
      </c>
      <c r="E1522" s="35" t="s">
        <v>21785</v>
      </c>
      <c r="F1522" s="6" t="s">
        <v>1415</v>
      </c>
      <c r="G1522" s="6" t="s">
        <v>6615</v>
      </c>
      <c r="H1522" s="6" t="s">
        <v>17189</v>
      </c>
      <c r="I1522" s="6" t="s">
        <v>142</v>
      </c>
      <c r="J1522" s="6">
        <v>27</v>
      </c>
      <c r="K1522" s="5"/>
      <c r="L1522" s="12"/>
      <c r="M1522" s="4">
        <v>14</v>
      </c>
      <c r="N1522" s="6" t="s">
        <v>22593</v>
      </c>
      <c r="O1522" s="6">
        <v>25362020046</v>
      </c>
      <c r="P1522" s="34" t="s">
        <v>15257</v>
      </c>
      <c r="Q1522" s="35" t="s">
        <v>22476</v>
      </c>
      <c r="R1522" s="6" t="s">
        <v>269</v>
      </c>
      <c r="S1522" s="6" t="s">
        <v>1980</v>
      </c>
      <c r="T1522" s="6" t="s">
        <v>22477</v>
      </c>
      <c r="U1522" s="6" t="s">
        <v>142</v>
      </c>
      <c r="V1522" s="6">
        <v>28</v>
      </c>
      <c r="W1522" s="6"/>
      <c r="X1522" s="32"/>
    </row>
    <row r="1523" spans="1:24" ht="55.2" x14ac:dyDescent="0.3">
      <c r="A1523" s="4">
        <v>15</v>
      </c>
      <c r="B1523" s="6" t="s">
        <v>22594</v>
      </c>
      <c r="C1523" s="6">
        <v>24131180121</v>
      </c>
      <c r="D1523" s="5" t="s">
        <v>22595</v>
      </c>
      <c r="E1523" s="35" t="s">
        <v>21785</v>
      </c>
      <c r="F1523" s="6" t="s">
        <v>1415</v>
      </c>
      <c r="G1523" s="6" t="s">
        <v>6615</v>
      </c>
      <c r="H1523" s="6" t="s">
        <v>17189</v>
      </c>
      <c r="I1523" s="6" t="s">
        <v>142</v>
      </c>
      <c r="J1523" s="6">
        <v>29</v>
      </c>
      <c r="K1523" s="5"/>
      <c r="L1523" s="12"/>
      <c r="M1523" s="4">
        <v>15</v>
      </c>
      <c r="N1523" s="6" t="s">
        <v>22596</v>
      </c>
      <c r="O1523" s="6">
        <v>25362020016</v>
      </c>
      <c r="P1523" s="34" t="s">
        <v>22597</v>
      </c>
      <c r="Q1523" s="35" t="s">
        <v>22476</v>
      </c>
      <c r="R1523" s="6" t="s">
        <v>269</v>
      </c>
      <c r="S1523" s="6" t="s">
        <v>1980</v>
      </c>
      <c r="T1523" s="6" t="s">
        <v>22477</v>
      </c>
      <c r="U1523" s="6" t="s">
        <v>142</v>
      </c>
      <c r="V1523" s="6">
        <v>30</v>
      </c>
      <c r="W1523" s="6"/>
      <c r="X1523" s="32"/>
    </row>
    <row r="1524" spans="1:24" ht="55.2" x14ac:dyDescent="0.3">
      <c r="A1524" s="7">
        <v>1</v>
      </c>
      <c r="B1524" s="6" t="s">
        <v>22598</v>
      </c>
      <c r="C1524" s="6">
        <v>24131180659</v>
      </c>
      <c r="D1524" s="5" t="s">
        <v>22599</v>
      </c>
      <c r="E1524" s="35" t="s">
        <v>21785</v>
      </c>
      <c r="F1524" s="6" t="s">
        <v>1415</v>
      </c>
      <c r="G1524" s="6" t="s">
        <v>6615</v>
      </c>
      <c r="H1524" s="6" t="s">
        <v>17189</v>
      </c>
      <c r="I1524" s="8" t="s">
        <v>31</v>
      </c>
      <c r="J1524" s="8">
        <v>1</v>
      </c>
      <c r="K1524" s="5"/>
      <c r="L1524" s="12"/>
      <c r="M1524" s="7">
        <v>1</v>
      </c>
      <c r="N1524" s="6" t="s">
        <v>22600</v>
      </c>
      <c r="O1524" s="6">
        <v>25362020009</v>
      </c>
      <c r="P1524" s="34" t="s">
        <v>22601</v>
      </c>
      <c r="Q1524" s="35" t="s">
        <v>22476</v>
      </c>
      <c r="R1524" s="6" t="s">
        <v>269</v>
      </c>
      <c r="S1524" s="6" t="s">
        <v>1980</v>
      </c>
      <c r="T1524" s="6" t="s">
        <v>22477</v>
      </c>
      <c r="U1524" s="8" t="s">
        <v>31</v>
      </c>
      <c r="V1524" s="8">
        <v>2</v>
      </c>
      <c r="W1524" s="6"/>
      <c r="X1524" s="32"/>
    </row>
    <row r="1525" spans="1:24" ht="55.2" x14ac:dyDescent="0.3">
      <c r="A1525" s="4">
        <v>2</v>
      </c>
      <c r="B1525" s="6" t="s">
        <v>22602</v>
      </c>
      <c r="C1525" s="6">
        <v>24131180221</v>
      </c>
      <c r="D1525" s="5" t="s">
        <v>22603</v>
      </c>
      <c r="E1525" s="35" t="s">
        <v>21785</v>
      </c>
      <c r="F1525" s="6" t="s">
        <v>1415</v>
      </c>
      <c r="G1525" s="6" t="s">
        <v>6615</v>
      </c>
      <c r="H1525" s="6" t="s">
        <v>17189</v>
      </c>
      <c r="I1525" s="6" t="s">
        <v>31</v>
      </c>
      <c r="J1525" s="6">
        <v>3</v>
      </c>
      <c r="K1525" s="5"/>
      <c r="L1525" s="12"/>
      <c r="M1525" s="4">
        <v>2</v>
      </c>
      <c r="N1525" s="6" t="s">
        <v>22604</v>
      </c>
      <c r="O1525" s="6">
        <v>25362020022</v>
      </c>
      <c r="P1525" s="34" t="s">
        <v>22605</v>
      </c>
      <c r="Q1525" s="35" t="s">
        <v>22476</v>
      </c>
      <c r="R1525" s="6" t="s">
        <v>269</v>
      </c>
      <c r="S1525" s="6" t="s">
        <v>1980</v>
      </c>
      <c r="T1525" s="6" t="s">
        <v>22477</v>
      </c>
      <c r="U1525" s="6" t="s">
        <v>31</v>
      </c>
      <c r="V1525" s="6">
        <v>4</v>
      </c>
      <c r="W1525" s="6"/>
      <c r="X1525" s="32"/>
    </row>
    <row r="1526" spans="1:24" ht="55.2" x14ac:dyDescent="0.3">
      <c r="A1526" s="4">
        <v>3</v>
      </c>
      <c r="B1526" s="6" t="s">
        <v>22606</v>
      </c>
      <c r="C1526" s="6">
        <v>24131180263</v>
      </c>
      <c r="D1526" s="5" t="s">
        <v>20674</v>
      </c>
      <c r="E1526" s="35" t="s">
        <v>21785</v>
      </c>
      <c r="F1526" s="6" t="s">
        <v>1415</v>
      </c>
      <c r="G1526" s="6" t="s">
        <v>6615</v>
      </c>
      <c r="H1526" s="6" t="s">
        <v>17189</v>
      </c>
      <c r="I1526" s="6" t="s">
        <v>31</v>
      </c>
      <c r="J1526" s="6">
        <v>5</v>
      </c>
      <c r="K1526" s="5"/>
      <c r="L1526" s="12"/>
      <c r="M1526" s="4">
        <v>3</v>
      </c>
      <c r="N1526" s="6" t="s">
        <v>22607</v>
      </c>
      <c r="O1526" s="6">
        <v>25362020005</v>
      </c>
      <c r="P1526" s="34" t="s">
        <v>2754</v>
      </c>
      <c r="Q1526" s="35" t="s">
        <v>22476</v>
      </c>
      <c r="R1526" s="6" t="s">
        <v>269</v>
      </c>
      <c r="S1526" s="6" t="s">
        <v>1980</v>
      </c>
      <c r="T1526" s="6" t="s">
        <v>22477</v>
      </c>
      <c r="U1526" s="6" t="s">
        <v>31</v>
      </c>
      <c r="V1526" s="6">
        <v>6</v>
      </c>
      <c r="W1526" s="6"/>
      <c r="X1526" s="32"/>
    </row>
    <row r="1527" spans="1:24" ht="55.2" x14ac:dyDescent="0.3">
      <c r="A1527" s="4">
        <v>4</v>
      </c>
      <c r="B1527" s="6" t="s">
        <v>22608</v>
      </c>
      <c r="C1527" s="6">
        <v>24131180274</v>
      </c>
      <c r="D1527" s="5" t="s">
        <v>22609</v>
      </c>
      <c r="E1527" s="35" t="s">
        <v>21785</v>
      </c>
      <c r="F1527" s="6" t="s">
        <v>1415</v>
      </c>
      <c r="G1527" s="6" t="s">
        <v>6615</v>
      </c>
      <c r="H1527" s="6" t="s">
        <v>17189</v>
      </c>
      <c r="I1527" s="6" t="s">
        <v>31</v>
      </c>
      <c r="J1527" s="6">
        <v>7</v>
      </c>
      <c r="K1527" s="5"/>
      <c r="L1527" s="12"/>
      <c r="M1527" s="4">
        <v>4</v>
      </c>
      <c r="N1527" s="6" t="s">
        <v>22610</v>
      </c>
      <c r="O1527" s="6">
        <v>25362020023</v>
      </c>
      <c r="P1527" s="34" t="s">
        <v>22611</v>
      </c>
      <c r="Q1527" s="35" t="s">
        <v>22476</v>
      </c>
      <c r="R1527" s="6" t="s">
        <v>269</v>
      </c>
      <c r="S1527" s="6" t="s">
        <v>1980</v>
      </c>
      <c r="T1527" s="6" t="s">
        <v>22477</v>
      </c>
      <c r="U1527" s="6" t="s">
        <v>31</v>
      </c>
      <c r="V1527" s="6">
        <v>8</v>
      </c>
      <c r="W1527" s="6"/>
      <c r="X1527" s="32"/>
    </row>
    <row r="1528" spans="1:24" ht="55.2" x14ac:dyDescent="0.3">
      <c r="A1528" s="4">
        <v>5</v>
      </c>
      <c r="B1528" s="6" t="s">
        <v>22612</v>
      </c>
      <c r="C1528" s="6">
        <v>24131180152</v>
      </c>
      <c r="D1528" s="5" t="s">
        <v>22613</v>
      </c>
      <c r="E1528" s="35" t="s">
        <v>21785</v>
      </c>
      <c r="F1528" s="6" t="s">
        <v>1415</v>
      </c>
      <c r="G1528" s="6" t="s">
        <v>6615</v>
      </c>
      <c r="H1528" s="6" t="s">
        <v>17189</v>
      </c>
      <c r="I1528" s="6" t="s">
        <v>31</v>
      </c>
      <c r="J1528" s="6">
        <v>9</v>
      </c>
      <c r="K1528" s="5"/>
      <c r="L1528" s="12"/>
      <c r="M1528" s="4">
        <v>5</v>
      </c>
      <c r="N1528" s="6" t="s">
        <v>22614</v>
      </c>
      <c r="O1528" s="6">
        <v>25362020014</v>
      </c>
      <c r="P1528" s="34" t="s">
        <v>22615</v>
      </c>
      <c r="Q1528" s="35" t="s">
        <v>22476</v>
      </c>
      <c r="R1528" s="6" t="s">
        <v>269</v>
      </c>
      <c r="S1528" s="6" t="s">
        <v>1980</v>
      </c>
      <c r="T1528" s="6" t="s">
        <v>22477</v>
      </c>
      <c r="U1528" s="6" t="s">
        <v>31</v>
      </c>
      <c r="V1528" s="6">
        <v>10</v>
      </c>
      <c r="W1528" s="6"/>
      <c r="X1528" s="32"/>
    </row>
    <row r="1529" spans="1:24" ht="55.2" x14ac:dyDescent="0.3">
      <c r="A1529" s="4">
        <v>6</v>
      </c>
      <c r="B1529" s="6" t="s">
        <v>22616</v>
      </c>
      <c r="C1529" s="6">
        <v>24131180596</v>
      </c>
      <c r="D1529" s="5" t="s">
        <v>22617</v>
      </c>
      <c r="E1529" s="35" t="s">
        <v>21785</v>
      </c>
      <c r="F1529" s="6" t="s">
        <v>1415</v>
      </c>
      <c r="G1529" s="6" t="s">
        <v>6615</v>
      </c>
      <c r="H1529" s="6" t="s">
        <v>17189</v>
      </c>
      <c r="I1529" s="6" t="s">
        <v>31</v>
      </c>
      <c r="J1529" s="6">
        <v>11</v>
      </c>
      <c r="K1529" s="5"/>
      <c r="L1529" s="12"/>
      <c r="M1529" s="4">
        <v>6</v>
      </c>
      <c r="N1529" s="6" t="s">
        <v>22618</v>
      </c>
      <c r="O1529" s="6">
        <v>25362020028</v>
      </c>
      <c r="P1529" s="34" t="s">
        <v>22619</v>
      </c>
      <c r="Q1529" s="35" t="s">
        <v>22476</v>
      </c>
      <c r="R1529" s="6" t="s">
        <v>269</v>
      </c>
      <c r="S1529" s="6" t="s">
        <v>1980</v>
      </c>
      <c r="T1529" s="6" t="s">
        <v>22477</v>
      </c>
      <c r="U1529" s="6" t="s">
        <v>31</v>
      </c>
      <c r="V1529" s="6">
        <v>12</v>
      </c>
      <c r="W1529" s="6"/>
      <c r="X1529" s="32"/>
    </row>
    <row r="1530" spans="1:24" ht="55.2" x14ac:dyDescent="0.3">
      <c r="A1530" s="4">
        <v>7</v>
      </c>
      <c r="B1530" s="6" t="s">
        <v>22620</v>
      </c>
      <c r="C1530" s="6">
        <v>24131180091</v>
      </c>
      <c r="D1530" s="5" t="s">
        <v>22621</v>
      </c>
      <c r="E1530" s="35" t="s">
        <v>21785</v>
      </c>
      <c r="F1530" s="6" t="s">
        <v>1415</v>
      </c>
      <c r="G1530" s="6" t="s">
        <v>6615</v>
      </c>
      <c r="H1530" s="6" t="s">
        <v>17189</v>
      </c>
      <c r="I1530" s="6" t="s">
        <v>31</v>
      </c>
      <c r="J1530" s="6">
        <v>13</v>
      </c>
      <c r="K1530" s="5"/>
      <c r="L1530" s="12"/>
      <c r="M1530" s="4">
        <v>7</v>
      </c>
      <c r="N1530" s="6" t="s">
        <v>22622</v>
      </c>
      <c r="O1530" s="6">
        <v>25362020013</v>
      </c>
      <c r="P1530" s="34" t="s">
        <v>22623</v>
      </c>
      <c r="Q1530" s="35" t="s">
        <v>22476</v>
      </c>
      <c r="R1530" s="6" t="s">
        <v>269</v>
      </c>
      <c r="S1530" s="6" t="s">
        <v>1980</v>
      </c>
      <c r="T1530" s="6" t="s">
        <v>22477</v>
      </c>
      <c r="U1530" s="6" t="s">
        <v>31</v>
      </c>
      <c r="V1530" s="6">
        <v>14</v>
      </c>
      <c r="W1530" s="6"/>
      <c r="X1530" s="32"/>
    </row>
    <row r="1531" spans="1:24" ht="55.2" x14ac:dyDescent="0.3">
      <c r="A1531" s="4">
        <v>8</v>
      </c>
      <c r="B1531" s="6" t="s">
        <v>22624</v>
      </c>
      <c r="C1531" s="6">
        <v>24131180538</v>
      </c>
      <c r="D1531" s="5" t="s">
        <v>2971</v>
      </c>
      <c r="E1531" s="35" t="s">
        <v>21785</v>
      </c>
      <c r="F1531" s="6" t="s">
        <v>1415</v>
      </c>
      <c r="G1531" s="6" t="s">
        <v>6615</v>
      </c>
      <c r="H1531" s="6" t="s">
        <v>17189</v>
      </c>
      <c r="I1531" s="6" t="s">
        <v>31</v>
      </c>
      <c r="J1531" s="6">
        <v>15</v>
      </c>
      <c r="K1531" s="5"/>
      <c r="L1531" s="12"/>
      <c r="M1531" s="4">
        <v>8</v>
      </c>
      <c r="N1531" s="6" t="s">
        <v>22625</v>
      </c>
      <c r="O1531" s="6">
        <v>25362020015</v>
      </c>
      <c r="P1531" s="34" t="s">
        <v>22626</v>
      </c>
      <c r="Q1531" s="35" t="s">
        <v>22476</v>
      </c>
      <c r="R1531" s="6" t="s">
        <v>269</v>
      </c>
      <c r="S1531" s="6" t="s">
        <v>1980</v>
      </c>
      <c r="T1531" s="6" t="s">
        <v>22477</v>
      </c>
      <c r="U1531" s="6" t="s">
        <v>31</v>
      </c>
      <c r="V1531" s="6">
        <v>16</v>
      </c>
      <c r="W1531" s="6"/>
      <c r="X1531" s="32"/>
    </row>
    <row r="1532" spans="1:24" ht="57.6" x14ac:dyDescent="0.3">
      <c r="A1532" s="4">
        <v>9</v>
      </c>
      <c r="B1532" s="6" t="s">
        <v>22627</v>
      </c>
      <c r="C1532" s="6">
        <v>24131180068</v>
      </c>
      <c r="D1532" s="5" t="s">
        <v>22628</v>
      </c>
      <c r="E1532" s="35" t="s">
        <v>21785</v>
      </c>
      <c r="F1532" s="6" t="s">
        <v>1415</v>
      </c>
      <c r="G1532" s="6" t="s">
        <v>6615</v>
      </c>
      <c r="H1532" s="6" t="s">
        <v>17189</v>
      </c>
      <c r="I1532" s="6" t="s">
        <v>31</v>
      </c>
      <c r="J1532" s="6">
        <v>17</v>
      </c>
      <c r="K1532" s="5"/>
      <c r="L1532" s="12"/>
      <c r="M1532" s="4">
        <v>9</v>
      </c>
      <c r="N1532" s="6" t="s">
        <v>22629</v>
      </c>
      <c r="O1532" s="6">
        <v>25362020051</v>
      </c>
      <c r="P1532" s="34" t="s">
        <v>22630</v>
      </c>
      <c r="Q1532" s="35" t="s">
        <v>22476</v>
      </c>
      <c r="R1532" s="6" t="s">
        <v>269</v>
      </c>
      <c r="S1532" s="6" t="s">
        <v>1980</v>
      </c>
      <c r="T1532" s="6" t="s">
        <v>22477</v>
      </c>
      <c r="U1532" s="6" t="s">
        <v>31</v>
      </c>
      <c r="V1532" s="6">
        <v>18</v>
      </c>
      <c r="W1532" s="6"/>
      <c r="X1532" s="32"/>
    </row>
    <row r="1533" spans="1:24" ht="86.4" x14ac:dyDescent="0.3">
      <c r="A1533" s="4">
        <v>10</v>
      </c>
      <c r="B1533" s="6" t="s">
        <v>22631</v>
      </c>
      <c r="C1533" s="6">
        <v>24131180335</v>
      </c>
      <c r="D1533" s="5" t="s">
        <v>22632</v>
      </c>
      <c r="E1533" s="35" t="s">
        <v>21785</v>
      </c>
      <c r="F1533" s="6" t="s">
        <v>1415</v>
      </c>
      <c r="G1533" s="6" t="s">
        <v>6615</v>
      </c>
      <c r="H1533" s="6" t="s">
        <v>17189</v>
      </c>
      <c r="I1533" s="6" t="s">
        <v>31</v>
      </c>
      <c r="J1533" s="6">
        <v>19</v>
      </c>
      <c r="K1533" s="5"/>
      <c r="L1533" s="12"/>
      <c r="M1533" s="4">
        <v>10</v>
      </c>
      <c r="N1533" s="6" t="s">
        <v>22633</v>
      </c>
      <c r="O1533" s="6">
        <v>25362020054</v>
      </c>
      <c r="P1533" s="34" t="s">
        <v>22634</v>
      </c>
      <c r="Q1533" s="35" t="s">
        <v>22476</v>
      </c>
      <c r="R1533" s="6" t="s">
        <v>269</v>
      </c>
      <c r="S1533" s="6" t="s">
        <v>1980</v>
      </c>
      <c r="T1533" s="6" t="s">
        <v>22477</v>
      </c>
      <c r="U1533" s="6" t="s">
        <v>31</v>
      </c>
      <c r="V1533" s="6">
        <v>20</v>
      </c>
      <c r="W1533" s="6"/>
      <c r="X1533" s="32"/>
    </row>
    <row r="1534" spans="1:24" ht="55.2" x14ac:dyDescent="0.3">
      <c r="A1534" s="4">
        <v>11</v>
      </c>
      <c r="B1534" s="6" t="s">
        <v>22635</v>
      </c>
      <c r="C1534" s="6">
        <v>24131180420</v>
      </c>
      <c r="D1534" s="5" t="s">
        <v>22636</v>
      </c>
      <c r="E1534" s="35" t="s">
        <v>21785</v>
      </c>
      <c r="F1534" s="6" t="s">
        <v>1415</v>
      </c>
      <c r="G1534" s="6" t="s">
        <v>6615</v>
      </c>
      <c r="H1534" s="6" t="s">
        <v>17189</v>
      </c>
      <c r="I1534" s="6" t="s">
        <v>31</v>
      </c>
      <c r="J1534" s="6">
        <v>21</v>
      </c>
      <c r="K1534" s="5"/>
      <c r="L1534" s="12"/>
      <c r="M1534" s="4">
        <v>11</v>
      </c>
      <c r="N1534" s="6" t="s">
        <v>22637</v>
      </c>
      <c r="O1534" s="6">
        <v>25362020056</v>
      </c>
      <c r="P1534" s="34" t="s">
        <v>22638</v>
      </c>
      <c r="Q1534" s="35" t="s">
        <v>22476</v>
      </c>
      <c r="R1534" s="6" t="s">
        <v>269</v>
      </c>
      <c r="S1534" s="6" t="s">
        <v>1980</v>
      </c>
      <c r="T1534" s="6" t="s">
        <v>22477</v>
      </c>
      <c r="U1534" s="6" t="s">
        <v>31</v>
      </c>
      <c r="V1534" s="6">
        <v>22</v>
      </c>
      <c r="W1534" s="6"/>
      <c r="X1534" s="32"/>
    </row>
    <row r="1535" spans="1:24" ht="55.2" x14ac:dyDescent="0.3">
      <c r="A1535" s="4">
        <v>12</v>
      </c>
      <c r="B1535" s="6" t="s">
        <v>22639</v>
      </c>
      <c r="C1535" s="6">
        <v>24131180220</v>
      </c>
      <c r="D1535" s="5" t="s">
        <v>5121</v>
      </c>
      <c r="E1535" s="35" t="s">
        <v>21785</v>
      </c>
      <c r="F1535" s="6" t="s">
        <v>1415</v>
      </c>
      <c r="G1535" s="6" t="s">
        <v>6615</v>
      </c>
      <c r="H1535" s="6" t="s">
        <v>17189</v>
      </c>
      <c r="I1535" s="6" t="s">
        <v>31</v>
      </c>
      <c r="J1535" s="6">
        <v>23</v>
      </c>
      <c r="K1535" s="5"/>
      <c r="L1535" s="12"/>
      <c r="M1535" s="4">
        <v>12</v>
      </c>
      <c r="N1535" s="6" t="s">
        <v>22640</v>
      </c>
      <c r="O1535" s="6">
        <v>25362020001</v>
      </c>
      <c r="P1535" s="34" t="s">
        <v>22641</v>
      </c>
      <c r="Q1535" s="35" t="s">
        <v>22476</v>
      </c>
      <c r="R1535" s="6" t="s">
        <v>269</v>
      </c>
      <c r="S1535" s="6" t="s">
        <v>1980</v>
      </c>
      <c r="T1535" s="6" t="s">
        <v>22477</v>
      </c>
      <c r="U1535" s="6" t="s">
        <v>31</v>
      </c>
      <c r="V1535" s="6">
        <v>24</v>
      </c>
      <c r="W1535" s="6"/>
      <c r="X1535" s="32"/>
    </row>
    <row r="1536" spans="1:24" ht="55.2" x14ac:dyDescent="0.3">
      <c r="A1536" s="4">
        <v>13</v>
      </c>
      <c r="B1536" s="6" t="s">
        <v>22642</v>
      </c>
      <c r="C1536" s="6">
        <v>24131180245</v>
      </c>
      <c r="D1536" s="5" t="s">
        <v>3415</v>
      </c>
      <c r="E1536" s="35" t="s">
        <v>21785</v>
      </c>
      <c r="F1536" s="6" t="s">
        <v>1415</v>
      </c>
      <c r="G1536" s="6" t="s">
        <v>6615</v>
      </c>
      <c r="H1536" s="6" t="s">
        <v>17189</v>
      </c>
      <c r="I1536" s="6" t="s">
        <v>31</v>
      </c>
      <c r="J1536" s="6">
        <v>25</v>
      </c>
      <c r="K1536" s="5"/>
      <c r="L1536" s="12"/>
      <c r="M1536" s="4">
        <v>13</v>
      </c>
      <c r="N1536" s="6" t="s">
        <v>22643</v>
      </c>
      <c r="O1536" s="6">
        <v>25042012459</v>
      </c>
      <c r="P1536" s="34" t="s">
        <v>22644</v>
      </c>
      <c r="Q1536" s="35" t="s">
        <v>22645</v>
      </c>
      <c r="R1536" s="6" t="s">
        <v>269</v>
      </c>
      <c r="S1536" s="6" t="s">
        <v>1980</v>
      </c>
      <c r="T1536" s="6" t="s">
        <v>22646</v>
      </c>
      <c r="U1536" s="6" t="s">
        <v>31</v>
      </c>
      <c r="V1536" s="6">
        <v>26</v>
      </c>
      <c r="W1536" s="6"/>
      <c r="X1536" s="32"/>
    </row>
    <row r="1537" spans="1:24" ht="55.2" x14ac:dyDescent="0.3">
      <c r="A1537" s="4">
        <v>14</v>
      </c>
      <c r="B1537" s="6" t="s">
        <v>22647</v>
      </c>
      <c r="C1537" s="6">
        <v>24131180423</v>
      </c>
      <c r="D1537" s="5" t="s">
        <v>22648</v>
      </c>
      <c r="E1537" s="35" t="s">
        <v>21785</v>
      </c>
      <c r="F1537" s="6" t="s">
        <v>1415</v>
      </c>
      <c r="G1537" s="6" t="s">
        <v>6615</v>
      </c>
      <c r="H1537" s="6" t="s">
        <v>17189</v>
      </c>
      <c r="I1537" s="6" t="s">
        <v>31</v>
      </c>
      <c r="J1537" s="6">
        <v>27</v>
      </c>
      <c r="K1537" s="5"/>
      <c r="L1537" s="12"/>
      <c r="M1537" s="4">
        <v>14</v>
      </c>
      <c r="N1537" s="6" t="s">
        <v>22649</v>
      </c>
      <c r="O1537" s="6">
        <v>25042011737</v>
      </c>
      <c r="P1537" s="34" t="s">
        <v>22650</v>
      </c>
      <c r="Q1537" s="35" t="s">
        <v>22645</v>
      </c>
      <c r="R1537" s="6" t="s">
        <v>269</v>
      </c>
      <c r="S1537" s="6" t="s">
        <v>1980</v>
      </c>
      <c r="T1537" s="6" t="s">
        <v>22646</v>
      </c>
      <c r="U1537" s="6" t="s">
        <v>31</v>
      </c>
      <c r="V1537" s="6">
        <v>28</v>
      </c>
      <c r="W1537" s="6"/>
      <c r="X1537" s="32"/>
    </row>
    <row r="1538" spans="1:24" ht="55.2" x14ac:dyDescent="0.3">
      <c r="A1538" s="4">
        <v>15</v>
      </c>
      <c r="B1538" s="6" t="s">
        <v>22651</v>
      </c>
      <c r="C1538" s="6">
        <v>24131180344</v>
      </c>
      <c r="D1538" s="5" t="s">
        <v>22652</v>
      </c>
      <c r="E1538" s="35" t="s">
        <v>21785</v>
      </c>
      <c r="F1538" s="6" t="s">
        <v>1415</v>
      </c>
      <c r="G1538" s="6" t="s">
        <v>6615</v>
      </c>
      <c r="H1538" s="6" t="s">
        <v>17189</v>
      </c>
      <c r="I1538" s="6" t="s">
        <v>31</v>
      </c>
      <c r="J1538" s="6">
        <v>29</v>
      </c>
      <c r="K1538" s="5"/>
      <c r="L1538" s="12"/>
      <c r="M1538" s="4">
        <v>15</v>
      </c>
      <c r="N1538" s="6" t="s">
        <v>22653</v>
      </c>
      <c r="O1538" s="6">
        <v>25042012165</v>
      </c>
      <c r="P1538" s="34" t="s">
        <v>22654</v>
      </c>
      <c r="Q1538" s="35" t="s">
        <v>22645</v>
      </c>
      <c r="R1538" s="6" t="s">
        <v>269</v>
      </c>
      <c r="S1538" s="6" t="s">
        <v>1980</v>
      </c>
      <c r="T1538" s="6" t="s">
        <v>22646</v>
      </c>
      <c r="U1538" s="6" t="s">
        <v>31</v>
      </c>
      <c r="V1538" s="6">
        <v>30</v>
      </c>
      <c r="W1538" s="6"/>
      <c r="X1538" s="32"/>
    </row>
    <row r="1539" spans="1:24" ht="55.2" x14ac:dyDescent="0.3">
      <c r="A1539" s="4">
        <v>16</v>
      </c>
      <c r="B1539" s="6" t="s">
        <v>22655</v>
      </c>
      <c r="C1539" s="6">
        <v>24131180077</v>
      </c>
      <c r="D1539" s="5" t="s">
        <v>22656</v>
      </c>
      <c r="E1539" s="35" t="s">
        <v>21785</v>
      </c>
      <c r="F1539" s="6" t="s">
        <v>1415</v>
      </c>
      <c r="G1539" s="6" t="s">
        <v>6615</v>
      </c>
      <c r="H1539" s="6" t="s">
        <v>17189</v>
      </c>
      <c r="I1539" s="6" t="s">
        <v>31</v>
      </c>
      <c r="J1539" s="6">
        <v>31</v>
      </c>
      <c r="K1539" s="5"/>
      <c r="L1539" s="12"/>
      <c r="M1539" s="4">
        <v>16</v>
      </c>
      <c r="N1539" s="6" t="s">
        <v>22657</v>
      </c>
      <c r="O1539" s="6">
        <v>25042011850</v>
      </c>
      <c r="P1539" s="34" t="s">
        <v>2354</v>
      </c>
      <c r="Q1539" s="35" t="s">
        <v>22645</v>
      </c>
      <c r="R1539" s="6" t="s">
        <v>269</v>
      </c>
      <c r="S1539" s="6" t="s">
        <v>1980</v>
      </c>
      <c r="T1539" s="6" t="s">
        <v>22646</v>
      </c>
      <c r="U1539" s="6" t="s">
        <v>31</v>
      </c>
      <c r="V1539" s="6">
        <v>32</v>
      </c>
      <c r="W1539" s="6"/>
      <c r="X1539" s="32"/>
    </row>
    <row r="1540" spans="1:24" ht="55.2" x14ac:dyDescent="0.3">
      <c r="A1540" s="4">
        <v>17</v>
      </c>
      <c r="B1540" s="6" t="s">
        <v>22658</v>
      </c>
      <c r="C1540" s="6">
        <v>24131180581</v>
      </c>
      <c r="D1540" s="5" t="s">
        <v>22659</v>
      </c>
      <c r="E1540" s="35" t="s">
        <v>21785</v>
      </c>
      <c r="F1540" s="6" t="s">
        <v>1415</v>
      </c>
      <c r="G1540" s="6" t="s">
        <v>6615</v>
      </c>
      <c r="H1540" s="6" t="s">
        <v>17189</v>
      </c>
      <c r="I1540" s="6" t="s">
        <v>31</v>
      </c>
      <c r="J1540" s="6">
        <v>33</v>
      </c>
      <c r="K1540" s="5"/>
      <c r="L1540" s="12"/>
      <c r="M1540" s="4">
        <v>17</v>
      </c>
      <c r="N1540" s="6" t="s">
        <v>22660</v>
      </c>
      <c r="O1540" s="6">
        <v>25042011702</v>
      </c>
      <c r="P1540" s="34" t="s">
        <v>22661</v>
      </c>
      <c r="Q1540" s="35" t="s">
        <v>22645</v>
      </c>
      <c r="R1540" s="6" t="s">
        <v>269</v>
      </c>
      <c r="S1540" s="6" t="s">
        <v>1980</v>
      </c>
      <c r="T1540" s="6" t="s">
        <v>22646</v>
      </c>
      <c r="U1540" s="6" t="s">
        <v>31</v>
      </c>
      <c r="V1540" s="6">
        <v>34</v>
      </c>
      <c r="W1540" s="6"/>
      <c r="X1540" s="32"/>
    </row>
    <row r="1541" spans="1:24" ht="55.2" x14ac:dyDescent="0.3">
      <c r="A1541" s="4">
        <v>18</v>
      </c>
      <c r="B1541" s="6" t="s">
        <v>22662</v>
      </c>
      <c r="C1541" s="6">
        <v>24131180621</v>
      </c>
      <c r="D1541" s="5" t="s">
        <v>13078</v>
      </c>
      <c r="E1541" s="35" t="s">
        <v>21785</v>
      </c>
      <c r="F1541" s="6" t="s">
        <v>1415</v>
      </c>
      <c r="G1541" s="6" t="s">
        <v>6615</v>
      </c>
      <c r="H1541" s="6" t="s">
        <v>17189</v>
      </c>
      <c r="I1541" s="6" t="s">
        <v>31</v>
      </c>
      <c r="J1541" s="6">
        <v>35</v>
      </c>
      <c r="K1541" s="5"/>
      <c r="L1541" s="12"/>
      <c r="M1541" s="4">
        <v>18</v>
      </c>
      <c r="N1541" s="6" t="s">
        <v>22663</v>
      </c>
      <c r="O1541" s="6">
        <v>25042012133</v>
      </c>
      <c r="P1541" s="34" t="s">
        <v>22664</v>
      </c>
      <c r="Q1541" s="35" t="s">
        <v>22645</v>
      </c>
      <c r="R1541" s="6" t="s">
        <v>269</v>
      </c>
      <c r="S1541" s="6" t="s">
        <v>1980</v>
      </c>
      <c r="T1541" s="6" t="s">
        <v>22646</v>
      </c>
      <c r="U1541" s="6" t="s">
        <v>31</v>
      </c>
      <c r="V1541" s="6">
        <v>36</v>
      </c>
      <c r="W1541" s="6"/>
      <c r="X1541" s="32"/>
    </row>
    <row r="1542" spans="1:24" ht="55.2" x14ac:dyDescent="0.3">
      <c r="A1542" s="4">
        <v>19</v>
      </c>
      <c r="B1542" s="6" t="s">
        <v>22665</v>
      </c>
      <c r="C1542" s="6">
        <v>24131180630</v>
      </c>
      <c r="D1542" s="5" t="s">
        <v>6181</v>
      </c>
      <c r="E1542" s="35" t="s">
        <v>21785</v>
      </c>
      <c r="F1542" s="6" t="s">
        <v>1415</v>
      </c>
      <c r="G1542" s="6" t="s">
        <v>6615</v>
      </c>
      <c r="H1542" s="6" t="s">
        <v>17189</v>
      </c>
      <c r="I1542" s="6" t="s">
        <v>31</v>
      </c>
      <c r="J1542" s="6">
        <v>37</v>
      </c>
      <c r="K1542" s="5"/>
      <c r="L1542" s="12"/>
      <c r="M1542" s="4">
        <v>19</v>
      </c>
      <c r="N1542" s="6" t="s">
        <v>22666</v>
      </c>
      <c r="O1542" s="6">
        <v>25042012949</v>
      </c>
      <c r="P1542" s="34" t="s">
        <v>22667</v>
      </c>
      <c r="Q1542" s="35" t="s">
        <v>22645</v>
      </c>
      <c r="R1542" s="6" t="s">
        <v>269</v>
      </c>
      <c r="S1542" s="6" t="s">
        <v>1980</v>
      </c>
      <c r="T1542" s="6" t="s">
        <v>22646</v>
      </c>
      <c r="U1542" s="6" t="s">
        <v>31</v>
      </c>
      <c r="V1542" s="6">
        <v>38</v>
      </c>
      <c r="W1542" s="6"/>
      <c r="X1542" s="32"/>
    </row>
    <row r="1543" spans="1:24" ht="55.2" x14ac:dyDescent="0.3">
      <c r="A1543" s="4">
        <v>20</v>
      </c>
      <c r="B1543" s="6" t="s">
        <v>22668</v>
      </c>
      <c r="C1543" s="6">
        <v>24151290027</v>
      </c>
      <c r="D1543" s="5" t="s">
        <v>14992</v>
      </c>
      <c r="E1543" s="35" t="s">
        <v>21785</v>
      </c>
      <c r="F1543" s="6" t="s">
        <v>1415</v>
      </c>
      <c r="G1543" s="6" t="s">
        <v>6615</v>
      </c>
      <c r="H1543" s="6" t="s">
        <v>17189</v>
      </c>
      <c r="I1543" s="6" t="s">
        <v>31</v>
      </c>
      <c r="J1543" s="6">
        <v>39</v>
      </c>
      <c r="K1543" s="5"/>
      <c r="L1543" s="12"/>
      <c r="M1543" s="4">
        <v>20</v>
      </c>
      <c r="N1543" s="6" t="s">
        <v>22669</v>
      </c>
      <c r="O1543" s="6">
        <v>25042012116</v>
      </c>
      <c r="P1543" s="34" t="s">
        <v>22670</v>
      </c>
      <c r="Q1543" s="35" t="s">
        <v>22645</v>
      </c>
      <c r="R1543" s="6" t="s">
        <v>269</v>
      </c>
      <c r="S1543" s="6" t="s">
        <v>1980</v>
      </c>
      <c r="T1543" s="6" t="s">
        <v>22646</v>
      </c>
      <c r="U1543" s="6" t="s">
        <v>31</v>
      </c>
      <c r="V1543" s="6">
        <v>40</v>
      </c>
      <c r="W1543" s="6"/>
      <c r="X1543" s="32"/>
    </row>
    <row r="1544" spans="1:24" ht="55.2" x14ac:dyDescent="0.3">
      <c r="A1544" s="4">
        <v>21</v>
      </c>
      <c r="B1544" s="6" t="s">
        <v>22671</v>
      </c>
      <c r="C1544" s="6">
        <v>24131180021</v>
      </c>
      <c r="D1544" s="5" t="s">
        <v>22672</v>
      </c>
      <c r="E1544" s="35" t="s">
        <v>21785</v>
      </c>
      <c r="F1544" s="6" t="s">
        <v>1415</v>
      </c>
      <c r="G1544" s="6" t="s">
        <v>6615</v>
      </c>
      <c r="H1544" s="6" t="s">
        <v>17189</v>
      </c>
      <c r="I1544" s="6" t="s">
        <v>31</v>
      </c>
      <c r="J1544" s="6">
        <v>41</v>
      </c>
      <c r="K1544" s="5"/>
      <c r="L1544" s="12"/>
      <c r="M1544" s="4">
        <v>21</v>
      </c>
      <c r="N1544" s="6" t="s">
        <v>22673</v>
      </c>
      <c r="O1544" s="6">
        <v>25042012633</v>
      </c>
      <c r="P1544" s="34" t="s">
        <v>22674</v>
      </c>
      <c r="Q1544" s="35" t="s">
        <v>22645</v>
      </c>
      <c r="R1544" s="6" t="s">
        <v>269</v>
      </c>
      <c r="S1544" s="6" t="s">
        <v>1980</v>
      </c>
      <c r="T1544" s="6" t="s">
        <v>22646</v>
      </c>
      <c r="U1544" s="6" t="s">
        <v>31</v>
      </c>
      <c r="V1544" s="6">
        <v>42</v>
      </c>
      <c r="W1544" s="6"/>
      <c r="X1544" s="32"/>
    </row>
    <row r="1545" spans="1:24" ht="55.2" x14ac:dyDescent="0.3">
      <c r="A1545" s="4">
        <v>22</v>
      </c>
      <c r="B1545" s="6" t="s">
        <v>22675</v>
      </c>
      <c r="C1545" s="6">
        <v>24131180123</v>
      </c>
      <c r="D1545" s="5" t="s">
        <v>22676</v>
      </c>
      <c r="E1545" s="35" t="s">
        <v>21785</v>
      </c>
      <c r="F1545" s="6" t="s">
        <v>1415</v>
      </c>
      <c r="G1545" s="6" t="s">
        <v>6615</v>
      </c>
      <c r="H1545" s="6" t="s">
        <v>17189</v>
      </c>
      <c r="I1545" s="6" t="s">
        <v>31</v>
      </c>
      <c r="J1545" s="6">
        <v>43</v>
      </c>
      <c r="K1545" s="5"/>
      <c r="L1545" s="12"/>
      <c r="M1545" s="4">
        <v>22</v>
      </c>
      <c r="N1545" s="6" t="s">
        <v>22677</v>
      </c>
      <c r="O1545" s="6">
        <v>25042011797</v>
      </c>
      <c r="P1545" s="34" t="s">
        <v>14248</v>
      </c>
      <c r="Q1545" s="35" t="s">
        <v>22645</v>
      </c>
      <c r="R1545" s="6" t="s">
        <v>269</v>
      </c>
      <c r="S1545" s="6" t="s">
        <v>1980</v>
      </c>
      <c r="T1545" s="6" t="s">
        <v>22646</v>
      </c>
      <c r="U1545" s="6" t="s">
        <v>31</v>
      </c>
      <c r="V1545" s="6">
        <v>44</v>
      </c>
      <c r="W1545" s="6"/>
      <c r="X1545" s="32"/>
    </row>
    <row r="1546" spans="1:24" ht="55.2" x14ac:dyDescent="0.3">
      <c r="A1546" s="4">
        <v>23</v>
      </c>
      <c r="B1546" s="6" t="s">
        <v>22678</v>
      </c>
      <c r="C1546" s="6">
        <v>24131180296</v>
      </c>
      <c r="D1546" s="5" t="s">
        <v>22679</v>
      </c>
      <c r="E1546" s="35" t="s">
        <v>21785</v>
      </c>
      <c r="F1546" s="6" t="s">
        <v>1415</v>
      </c>
      <c r="G1546" s="6" t="s">
        <v>6615</v>
      </c>
      <c r="H1546" s="6" t="s">
        <v>17189</v>
      </c>
      <c r="I1546" s="6" t="s">
        <v>31</v>
      </c>
      <c r="J1546" s="6">
        <v>45</v>
      </c>
      <c r="K1546" s="5"/>
      <c r="L1546" s="12"/>
      <c r="M1546" s="4">
        <v>23</v>
      </c>
      <c r="N1546" s="6" t="s">
        <v>22680</v>
      </c>
      <c r="O1546" s="6">
        <v>25042012465</v>
      </c>
      <c r="P1546" s="34" t="s">
        <v>11605</v>
      </c>
      <c r="Q1546" s="35" t="s">
        <v>22645</v>
      </c>
      <c r="R1546" s="6" t="s">
        <v>269</v>
      </c>
      <c r="S1546" s="6" t="s">
        <v>1980</v>
      </c>
      <c r="T1546" s="6" t="s">
        <v>22646</v>
      </c>
      <c r="U1546" s="6" t="s">
        <v>31</v>
      </c>
      <c r="V1546" s="6">
        <v>46</v>
      </c>
      <c r="W1546" s="6"/>
      <c r="X1546" s="32"/>
    </row>
    <row r="1547" spans="1:24" ht="55.2" x14ac:dyDescent="0.3">
      <c r="A1547" s="4">
        <v>24</v>
      </c>
      <c r="B1547" s="6" t="s">
        <v>22681</v>
      </c>
      <c r="C1547" s="6">
        <v>24131180186</v>
      </c>
      <c r="D1547" s="5" t="s">
        <v>22682</v>
      </c>
      <c r="E1547" s="35" t="s">
        <v>21785</v>
      </c>
      <c r="F1547" s="6" t="s">
        <v>1415</v>
      </c>
      <c r="G1547" s="6" t="s">
        <v>6615</v>
      </c>
      <c r="H1547" s="6" t="s">
        <v>17189</v>
      </c>
      <c r="I1547" s="6" t="s">
        <v>31</v>
      </c>
      <c r="J1547" s="6">
        <v>47</v>
      </c>
      <c r="K1547" s="5"/>
      <c r="L1547" s="12"/>
      <c r="M1547" s="4">
        <v>24</v>
      </c>
      <c r="N1547" s="6" t="s">
        <v>22683</v>
      </c>
      <c r="O1547" s="6">
        <v>25042012593</v>
      </c>
      <c r="P1547" s="34" t="s">
        <v>22684</v>
      </c>
      <c r="Q1547" s="35" t="s">
        <v>22645</v>
      </c>
      <c r="R1547" s="6" t="s">
        <v>269</v>
      </c>
      <c r="S1547" s="6" t="s">
        <v>1980</v>
      </c>
      <c r="T1547" s="6" t="s">
        <v>22646</v>
      </c>
      <c r="U1547" s="6" t="s">
        <v>31</v>
      </c>
      <c r="V1547" s="6">
        <v>48</v>
      </c>
      <c r="W1547" s="6"/>
      <c r="X1547" s="32"/>
    </row>
    <row r="1548" spans="1:24" ht="55.2" x14ac:dyDescent="0.3">
      <c r="A1548" s="4">
        <v>25</v>
      </c>
      <c r="B1548" s="6" t="s">
        <v>22685</v>
      </c>
      <c r="C1548" s="6">
        <v>24131180412</v>
      </c>
      <c r="D1548" s="5" t="s">
        <v>16897</v>
      </c>
      <c r="E1548" s="35" t="s">
        <v>21785</v>
      </c>
      <c r="F1548" s="6" t="s">
        <v>1415</v>
      </c>
      <c r="G1548" s="6" t="s">
        <v>6615</v>
      </c>
      <c r="H1548" s="6" t="s">
        <v>17189</v>
      </c>
      <c r="I1548" s="6" t="s">
        <v>31</v>
      </c>
      <c r="J1548" s="6">
        <v>49</v>
      </c>
      <c r="K1548" s="5"/>
      <c r="L1548" s="12"/>
      <c r="M1548" s="4">
        <v>25</v>
      </c>
      <c r="N1548" s="6" t="s">
        <v>22686</v>
      </c>
      <c r="O1548" s="6">
        <v>25042012528</v>
      </c>
      <c r="P1548" s="34" t="s">
        <v>22687</v>
      </c>
      <c r="Q1548" s="35" t="s">
        <v>22645</v>
      </c>
      <c r="R1548" s="6" t="s">
        <v>269</v>
      </c>
      <c r="S1548" s="6" t="s">
        <v>1980</v>
      </c>
      <c r="T1548" s="6" t="s">
        <v>22646</v>
      </c>
      <c r="U1548" s="6" t="s">
        <v>31</v>
      </c>
      <c r="V1548" s="6">
        <v>50</v>
      </c>
      <c r="W1548" s="6"/>
      <c r="X1548" s="32"/>
    </row>
    <row r="1549" spans="1:24" ht="55.2" x14ac:dyDescent="0.3">
      <c r="A1549" s="4">
        <v>26</v>
      </c>
      <c r="B1549" s="6" t="s">
        <v>22688</v>
      </c>
      <c r="C1549" s="6">
        <v>24131180544</v>
      </c>
      <c r="D1549" s="5" t="s">
        <v>22689</v>
      </c>
      <c r="E1549" s="35" t="s">
        <v>21785</v>
      </c>
      <c r="F1549" s="6" t="s">
        <v>1415</v>
      </c>
      <c r="G1549" s="6" t="s">
        <v>6615</v>
      </c>
      <c r="H1549" s="6" t="s">
        <v>17189</v>
      </c>
      <c r="I1549" s="6" t="s">
        <v>31</v>
      </c>
      <c r="J1549" s="6">
        <v>51</v>
      </c>
      <c r="K1549" s="5"/>
      <c r="L1549" s="12"/>
      <c r="M1549" s="4">
        <v>26</v>
      </c>
      <c r="N1549" s="6" t="s">
        <v>22690</v>
      </c>
      <c r="O1549" s="6">
        <v>25042011618</v>
      </c>
      <c r="P1549" s="34" t="s">
        <v>2323</v>
      </c>
      <c r="Q1549" s="35" t="s">
        <v>22645</v>
      </c>
      <c r="R1549" s="6" t="s">
        <v>269</v>
      </c>
      <c r="S1549" s="6" t="s">
        <v>1980</v>
      </c>
      <c r="T1549" s="6" t="s">
        <v>22646</v>
      </c>
      <c r="U1549" s="6" t="s">
        <v>31</v>
      </c>
      <c r="V1549" s="6">
        <v>52</v>
      </c>
      <c r="W1549" s="6"/>
      <c r="X1549" s="32"/>
    </row>
    <row r="1550" spans="1:24" ht="55.2" x14ac:dyDescent="0.3">
      <c r="A1550" s="4">
        <v>27</v>
      </c>
      <c r="B1550" s="6" t="s">
        <v>22691</v>
      </c>
      <c r="C1550" s="6">
        <v>24131180592</v>
      </c>
      <c r="D1550" s="5" t="s">
        <v>22692</v>
      </c>
      <c r="E1550" s="35" t="s">
        <v>21785</v>
      </c>
      <c r="F1550" s="6" t="s">
        <v>1415</v>
      </c>
      <c r="G1550" s="6" t="s">
        <v>6615</v>
      </c>
      <c r="H1550" s="6" t="s">
        <v>17189</v>
      </c>
      <c r="I1550" s="6" t="s">
        <v>31</v>
      </c>
      <c r="J1550" s="6">
        <v>53</v>
      </c>
      <c r="K1550" s="5"/>
      <c r="L1550" s="12"/>
      <c r="M1550" s="4">
        <v>27</v>
      </c>
      <c r="N1550" s="6" t="s">
        <v>22693</v>
      </c>
      <c r="O1550" s="6">
        <v>25042011567</v>
      </c>
      <c r="P1550" s="34" t="s">
        <v>22694</v>
      </c>
      <c r="Q1550" s="35" t="s">
        <v>22645</v>
      </c>
      <c r="R1550" s="6" t="s">
        <v>269</v>
      </c>
      <c r="S1550" s="6" t="s">
        <v>1980</v>
      </c>
      <c r="T1550" s="6" t="s">
        <v>22646</v>
      </c>
      <c r="U1550" s="6" t="s">
        <v>31</v>
      </c>
      <c r="V1550" s="6">
        <v>54</v>
      </c>
      <c r="W1550" s="6"/>
      <c r="X1550" s="32"/>
    </row>
    <row r="1551" spans="1:24" ht="55.2" x14ac:dyDescent="0.3">
      <c r="A1551" s="4">
        <v>28</v>
      </c>
      <c r="B1551" s="6" t="s">
        <v>22695</v>
      </c>
      <c r="C1551" s="6">
        <v>24131180418</v>
      </c>
      <c r="D1551" s="5" t="s">
        <v>22696</v>
      </c>
      <c r="E1551" s="35" t="s">
        <v>21785</v>
      </c>
      <c r="F1551" s="6" t="s">
        <v>1415</v>
      </c>
      <c r="G1551" s="6" t="s">
        <v>6615</v>
      </c>
      <c r="H1551" s="6" t="s">
        <v>17189</v>
      </c>
      <c r="I1551" s="6" t="s">
        <v>31</v>
      </c>
      <c r="J1551" s="6">
        <v>55</v>
      </c>
      <c r="K1551" s="5"/>
      <c r="L1551" s="12"/>
      <c r="M1551" s="4">
        <v>28</v>
      </c>
      <c r="N1551" s="6" t="s">
        <v>22697</v>
      </c>
      <c r="O1551" s="6">
        <v>25042012619</v>
      </c>
      <c r="P1551" s="34" t="s">
        <v>11893</v>
      </c>
      <c r="Q1551" s="35" t="s">
        <v>22645</v>
      </c>
      <c r="R1551" s="6" t="s">
        <v>269</v>
      </c>
      <c r="S1551" s="6" t="s">
        <v>1980</v>
      </c>
      <c r="T1551" s="6" t="s">
        <v>22646</v>
      </c>
      <c r="U1551" s="6" t="s">
        <v>31</v>
      </c>
      <c r="V1551" s="6">
        <v>56</v>
      </c>
      <c r="W1551" s="6"/>
      <c r="X1551" s="32"/>
    </row>
    <row r="1552" spans="1:24" ht="55.2" x14ac:dyDescent="0.3">
      <c r="A1552" s="4">
        <v>29</v>
      </c>
      <c r="B1552" s="6" t="s">
        <v>22698</v>
      </c>
      <c r="C1552" s="6">
        <v>24131180482</v>
      </c>
      <c r="D1552" s="5" t="s">
        <v>13236</v>
      </c>
      <c r="E1552" s="35" t="s">
        <v>21785</v>
      </c>
      <c r="F1552" s="6" t="s">
        <v>1415</v>
      </c>
      <c r="G1552" s="6" t="s">
        <v>6615</v>
      </c>
      <c r="H1552" s="6" t="s">
        <v>17189</v>
      </c>
      <c r="I1552" s="6" t="s">
        <v>31</v>
      </c>
      <c r="J1552" s="6">
        <v>57</v>
      </c>
      <c r="K1552" s="5"/>
      <c r="L1552" s="12"/>
      <c r="M1552" s="4">
        <v>29</v>
      </c>
      <c r="N1552" s="6" t="s">
        <v>22699</v>
      </c>
      <c r="O1552" s="6">
        <v>25042012425</v>
      </c>
      <c r="P1552" s="34" t="s">
        <v>22700</v>
      </c>
      <c r="Q1552" s="35" t="s">
        <v>22645</v>
      </c>
      <c r="R1552" s="6" t="s">
        <v>269</v>
      </c>
      <c r="S1552" s="6" t="s">
        <v>1980</v>
      </c>
      <c r="T1552" s="6" t="s">
        <v>22646</v>
      </c>
      <c r="U1552" s="6" t="s">
        <v>31</v>
      </c>
      <c r="V1552" s="6">
        <v>58</v>
      </c>
      <c r="W1552" s="6"/>
      <c r="X1552" s="32"/>
    </row>
    <row r="1553" spans="1:24" ht="55.2" x14ac:dyDescent="0.3">
      <c r="A1553" s="4">
        <v>30</v>
      </c>
      <c r="B1553" s="6" t="s">
        <v>22701</v>
      </c>
      <c r="C1553" s="6">
        <v>24131180231</v>
      </c>
      <c r="D1553" s="5" t="s">
        <v>22702</v>
      </c>
      <c r="E1553" s="35" t="s">
        <v>21785</v>
      </c>
      <c r="F1553" s="6" t="s">
        <v>1415</v>
      </c>
      <c r="G1553" s="6" t="s">
        <v>6615</v>
      </c>
      <c r="H1553" s="6" t="s">
        <v>17189</v>
      </c>
      <c r="I1553" s="6" t="s">
        <v>31</v>
      </c>
      <c r="J1553" s="6">
        <v>59</v>
      </c>
      <c r="K1553" s="5"/>
      <c r="L1553" s="12"/>
      <c r="M1553" s="4">
        <v>30</v>
      </c>
      <c r="N1553" s="6" t="s">
        <v>22703</v>
      </c>
      <c r="O1553" s="6">
        <v>25042012050</v>
      </c>
      <c r="P1553" s="34" t="s">
        <v>22704</v>
      </c>
      <c r="Q1553" s="35" t="s">
        <v>22645</v>
      </c>
      <c r="R1553" s="6" t="s">
        <v>269</v>
      </c>
      <c r="S1553" s="6" t="s">
        <v>1980</v>
      </c>
      <c r="T1553" s="6" t="s">
        <v>22646</v>
      </c>
      <c r="U1553" s="6" t="s">
        <v>31</v>
      </c>
      <c r="V1553" s="6">
        <v>60</v>
      </c>
      <c r="W1553" s="6"/>
      <c r="X1553" s="32"/>
    </row>
    <row r="1554" spans="1:24" ht="55.2" x14ac:dyDescent="0.3">
      <c r="A1554" s="4">
        <v>31</v>
      </c>
      <c r="B1554" s="6" t="s">
        <v>22705</v>
      </c>
      <c r="C1554" s="6">
        <v>24131180564</v>
      </c>
      <c r="D1554" s="5" t="s">
        <v>22706</v>
      </c>
      <c r="E1554" s="35" t="s">
        <v>21785</v>
      </c>
      <c r="F1554" s="6" t="s">
        <v>1415</v>
      </c>
      <c r="G1554" s="6" t="s">
        <v>6615</v>
      </c>
      <c r="H1554" s="6" t="s">
        <v>17189</v>
      </c>
      <c r="I1554" s="6" t="s">
        <v>31</v>
      </c>
      <c r="J1554" s="6">
        <v>61</v>
      </c>
      <c r="K1554" s="5"/>
      <c r="L1554" s="12"/>
      <c r="M1554" s="4">
        <v>31</v>
      </c>
      <c r="N1554" s="6" t="s">
        <v>22707</v>
      </c>
      <c r="O1554" s="6">
        <v>25042012908</v>
      </c>
      <c r="P1554" s="34" t="s">
        <v>22708</v>
      </c>
      <c r="Q1554" s="35" t="s">
        <v>22645</v>
      </c>
      <c r="R1554" s="6" t="s">
        <v>269</v>
      </c>
      <c r="S1554" s="6" t="s">
        <v>1980</v>
      </c>
      <c r="T1554" s="6" t="s">
        <v>22646</v>
      </c>
      <c r="U1554" s="6" t="s">
        <v>31</v>
      </c>
      <c r="V1554" s="6">
        <v>62</v>
      </c>
      <c r="W1554" s="6"/>
      <c r="X1554" s="32"/>
    </row>
    <row r="1555" spans="1:24" ht="55.2" x14ac:dyDescent="0.3">
      <c r="A1555" s="4">
        <v>32</v>
      </c>
      <c r="B1555" s="6" t="s">
        <v>22709</v>
      </c>
      <c r="C1555" s="6">
        <v>24131180382</v>
      </c>
      <c r="D1555" s="5" t="s">
        <v>22710</v>
      </c>
      <c r="E1555" s="35" t="s">
        <v>21785</v>
      </c>
      <c r="F1555" s="6" t="s">
        <v>1415</v>
      </c>
      <c r="G1555" s="6" t="s">
        <v>6615</v>
      </c>
      <c r="H1555" s="6" t="s">
        <v>17189</v>
      </c>
      <c r="I1555" s="6" t="s">
        <v>31</v>
      </c>
      <c r="J1555" s="6">
        <v>63</v>
      </c>
      <c r="K1555" s="5"/>
      <c r="L1555" s="12"/>
      <c r="M1555" s="4">
        <v>32</v>
      </c>
      <c r="N1555" s="6" t="s">
        <v>22711</v>
      </c>
      <c r="O1555" s="6">
        <v>25042012364</v>
      </c>
      <c r="P1555" s="34" t="s">
        <v>3203</v>
      </c>
      <c r="Q1555" s="35" t="s">
        <v>22645</v>
      </c>
      <c r="R1555" s="6" t="s">
        <v>269</v>
      </c>
      <c r="S1555" s="6" t="s">
        <v>1980</v>
      </c>
      <c r="T1555" s="6" t="s">
        <v>22646</v>
      </c>
      <c r="U1555" s="6" t="s">
        <v>31</v>
      </c>
      <c r="V1555" s="6">
        <v>64</v>
      </c>
      <c r="W1555" s="6"/>
      <c r="X1555" s="32"/>
    </row>
    <row r="1556" spans="1:24" ht="55.2" x14ac:dyDescent="0.3">
      <c r="A1556" s="4">
        <v>33</v>
      </c>
      <c r="B1556" s="6" t="s">
        <v>22712</v>
      </c>
      <c r="C1556" s="6">
        <v>24131180234</v>
      </c>
      <c r="D1556" s="5" t="s">
        <v>22713</v>
      </c>
      <c r="E1556" s="35" t="s">
        <v>21785</v>
      </c>
      <c r="F1556" s="6" t="s">
        <v>1415</v>
      </c>
      <c r="G1556" s="6" t="s">
        <v>6615</v>
      </c>
      <c r="H1556" s="6" t="s">
        <v>17189</v>
      </c>
      <c r="I1556" s="6" t="s">
        <v>31</v>
      </c>
      <c r="J1556" s="6">
        <v>65</v>
      </c>
      <c r="K1556" s="5"/>
      <c r="L1556" s="12"/>
      <c r="M1556" s="4">
        <v>33</v>
      </c>
      <c r="N1556" s="6" t="s">
        <v>22714</v>
      </c>
      <c r="O1556" s="6">
        <v>25042011801</v>
      </c>
      <c r="P1556" s="34" t="s">
        <v>22715</v>
      </c>
      <c r="Q1556" s="35" t="s">
        <v>22645</v>
      </c>
      <c r="R1556" s="6" t="s">
        <v>269</v>
      </c>
      <c r="S1556" s="6" t="s">
        <v>1980</v>
      </c>
      <c r="T1556" s="6" t="s">
        <v>22646</v>
      </c>
      <c r="U1556" s="6" t="s">
        <v>31</v>
      </c>
      <c r="V1556" s="6">
        <v>66</v>
      </c>
      <c r="W1556" s="6"/>
      <c r="X1556" s="32"/>
    </row>
    <row r="1557" spans="1:24" ht="55.2" x14ac:dyDescent="0.3">
      <c r="A1557" s="4">
        <v>34</v>
      </c>
      <c r="B1557" s="6" t="s">
        <v>22716</v>
      </c>
      <c r="C1557" s="6">
        <v>24131180028</v>
      </c>
      <c r="D1557" s="5" t="s">
        <v>5328</v>
      </c>
      <c r="E1557" s="35" t="s">
        <v>21785</v>
      </c>
      <c r="F1557" s="6" t="s">
        <v>1415</v>
      </c>
      <c r="G1557" s="6" t="s">
        <v>6615</v>
      </c>
      <c r="H1557" s="6" t="s">
        <v>17189</v>
      </c>
      <c r="I1557" s="6" t="s">
        <v>31</v>
      </c>
      <c r="J1557" s="6">
        <v>67</v>
      </c>
      <c r="K1557" s="5"/>
      <c r="L1557" s="12"/>
      <c r="M1557" s="4">
        <v>34</v>
      </c>
      <c r="N1557" s="6" t="s">
        <v>22717</v>
      </c>
      <c r="O1557" s="6">
        <v>25042012238</v>
      </c>
      <c r="P1557" s="34" t="s">
        <v>22718</v>
      </c>
      <c r="Q1557" s="35" t="s">
        <v>22645</v>
      </c>
      <c r="R1557" s="6" t="s">
        <v>269</v>
      </c>
      <c r="S1557" s="6" t="s">
        <v>1980</v>
      </c>
      <c r="T1557" s="6" t="s">
        <v>22646</v>
      </c>
      <c r="U1557" s="6" t="s">
        <v>31</v>
      </c>
      <c r="V1557" s="6">
        <v>68</v>
      </c>
      <c r="W1557" s="6"/>
      <c r="X1557" s="32"/>
    </row>
    <row r="1558" spans="1:24" ht="55.2" x14ac:dyDescent="0.3">
      <c r="A1558" s="4">
        <v>35</v>
      </c>
      <c r="B1558" s="6" t="s">
        <v>22719</v>
      </c>
      <c r="C1558" s="6">
        <v>24131180499</v>
      </c>
      <c r="D1558" s="5" t="s">
        <v>22720</v>
      </c>
      <c r="E1558" s="35" t="s">
        <v>21785</v>
      </c>
      <c r="F1558" s="6" t="s">
        <v>1415</v>
      </c>
      <c r="G1558" s="6" t="s">
        <v>6615</v>
      </c>
      <c r="H1558" s="6" t="s">
        <v>17189</v>
      </c>
      <c r="I1558" s="6" t="s">
        <v>31</v>
      </c>
      <c r="J1558" s="6">
        <v>69</v>
      </c>
      <c r="K1558" s="5"/>
      <c r="L1558" s="12"/>
      <c r="M1558" s="4">
        <v>35</v>
      </c>
      <c r="N1558" s="6" t="s">
        <v>22721</v>
      </c>
      <c r="O1558" s="6">
        <v>25042012911</v>
      </c>
      <c r="P1558" s="34" t="s">
        <v>22722</v>
      </c>
      <c r="Q1558" s="35" t="s">
        <v>22645</v>
      </c>
      <c r="R1558" s="6" t="s">
        <v>269</v>
      </c>
      <c r="S1558" s="6" t="s">
        <v>1980</v>
      </c>
      <c r="T1558" s="6" t="s">
        <v>22646</v>
      </c>
      <c r="U1558" s="6" t="s">
        <v>31</v>
      </c>
      <c r="V1558" s="6">
        <v>70</v>
      </c>
      <c r="W1558" s="6"/>
      <c r="X1558" s="32"/>
    </row>
    <row r="1559" spans="1:24" ht="55.2" x14ac:dyDescent="0.3">
      <c r="A1559" s="7">
        <v>1</v>
      </c>
      <c r="B1559" s="6" t="s">
        <v>22723</v>
      </c>
      <c r="C1559" s="6">
        <v>25131180067</v>
      </c>
      <c r="D1559" s="5" t="s">
        <v>4481</v>
      </c>
      <c r="E1559" s="35" t="s">
        <v>21785</v>
      </c>
      <c r="F1559" s="6" t="s">
        <v>1415</v>
      </c>
      <c r="G1559" s="6" t="s">
        <v>6615</v>
      </c>
      <c r="H1559" s="6" t="s">
        <v>17189</v>
      </c>
      <c r="I1559" s="8" t="s">
        <v>32</v>
      </c>
      <c r="J1559" s="8">
        <v>1</v>
      </c>
      <c r="K1559" s="5"/>
      <c r="L1559" s="12"/>
      <c r="M1559" s="7">
        <v>1</v>
      </c>
      <c r="N1559" s="6" t="s">
        <v>22724</v>
      </c>
      <c r="O1559" s="6">
        <v>25042011899</v>
      </c>
      <c r="P1559" s="34" t="s">
        <v>22725</v>
      </c>
      <c r="Q1559" s="35" t="s">
        <v>22645</v>
      </c>
      <c r="R1559" s="6" t="s">
        <v>269</v>
      </c>
      <c r="S1559" s="6" t="s">
        <v>1980</v>
      </c>
      <c r="T1559" s="6" t="s">
        <v>22646</v>
      </c>
      <c r="U1559" s="8" t="s">
        <v>32</v>
      </c>
      <c r="V1559" s="8">
        <v>2</v>
      </c>
      <c r="W1559" s="6"/>
      <c r="X1559" s="32"/>
    </row>
    <row r="1560" spans="1:24" ht="55.2" x14ac:dyDescent="0.3">
      <c r="A1560" s="4">
        <v>2</v>
      </c>
      <c r="B1560" s="6" t="s">
        <v>22726</v>
      </c>
      <c r="C1560" s="6">
        <v>25131180062</v>
      </c>
      <c r="D1560" s="5" t="s">
        <v>17058</v>
      </c>
      <c r="E1560" s="35" t="s">
        <v>21785</v>
      </c>
      <c r="F1560" s="6" t="s">
        <v>1415</v>
      </c>
      <c r="G1560" s="6" t="s">
        <v>6615</v>
      </c>
      <c r="H1560" s="6" t="s">
        <v>17189</v>
      </c>
      <c r="I1560" s="6" t="s">
        <v>32</v>
      </c>
      <c r="J1560" s="6">
        <v>3</v>
      </c>
      <c r="K1560" s="5"/>
      <c r="L1560" s="12"/>
      <c r="M1560" s="4">
        <v>2</v>
      </c>
      <c r="N1560" s="6" t="s">
        <v>22727</v>
      </c>
      <c r="O1560" s="6">
        <v>25042012626</v>
      </c>
      <c r="P1560" s="34" t="s">
        <v>593</v>
      </c>
      <c r="Q1560" s="35" t="s">
        <v>22645</v>
      </c>
      <c r="R1560" s="6" t="s">
        <v>269</v>
      </c>
      <c r="S1560" s="6" t="s">
        <v>1980</v>
      </c>
      <c r="T1560" s="6" t="s">
        <v>22646</v>
      </c>
      <c r="U1560" s="6" t="s">
        <v>32</v>
      </c>
      <c r="V1560" s="6">
        <v>4</v>
      </c>
      <c r="W1560" s="6"/>
      <c r="X1560" s="32"/>
    </row>
    <row r="1561" spans="1:24" ht="55.2" x14ac:dyDescent="0.3">
      <c r="A1561" s="4">
        <v>3</v>
      </c>
      <c r="B1561" s="6" t="s">
        <v>22728</v>
      </c>
      <c r="C1561" s="6">
        <v>25131180094</v>
      </c>
      <c r="D1561" s="5" t="s">
        <v>22729</v>
      </c>
      <c r="E1561" s="35" t="s">
        <v>21785</v>
      </c>
      <c r="F1561" s="6" t="s">
        <v>1415</v>
      </c>
      <c r="G1561" s="6" t="s">
        <v>6615</v>
      </c>
      <c r="H1561" s="6" t="s">
        <v>17189</v>
      </c>
      <c r="I1561" s="6" t="s">
        <v>32</v>
      </c>
      <c r="J1561" s="6">
        <v>5</v>
      </c>
      <c r="K1561" s="5"/>
      <c r="L1561" s="12"/>
      <c r="M1561" s="4">
        <v>3</v>
      </c>
      <c r="N1561" s="6" t="s">
        <v>22730</v>
      </c>
      <c r="O1561" s="6">
        <v>25042012447</v>
      </c>
      <c r="P1561" s="34" t="s">
        <v>7250</v>
      </c>
      <c r="Q1561" s="35" t="s">
        <v>22645</v>
      </c>
      <c r="R1561" s="6" t="s">
        <v>269</v>
      </c>
      <c r="S1561" s="6" t="s">
        <v>1980</v>
      </c>
      <c r="T1561" s="6" t="s">
        <v>22646</v>
      </c>
      <c r="U1561" s="6" t="s">
        <v>32</v>
      </c>
      <c r="V1561" s="6">
        <v>6</v>
      </c>
      <c r="W1561" s="6"/>
      <c r="X1561" s="32"/>
    </row>
    <row r="1562" spans="1:24" ht="55.2" x14ac:dyDescent="0.3">
      <c r="A1562" s="4">
        <v>4</v>
      </c>
      <c r="B1562" s="6" t="s">
        <v>22731</v>
      </c>
      <c r="C1562" s="6">
        <v>24131410227</v>
      </c>
      <c r="D1562" s="5" t="s">
        <v>22732</v>
      </c>
      <c r="E1562" s="35" t="s">
        <v>21947</v>
      </c>
      <c r="F1562" s="6" t="s">
        <v>1415</v>
      </c>
      <c r="G1562" s="6" t="s">
        <v>6615</v>
      </c>
      <c r="H1562" s="6" t="s">
        <v>17189</v>
      </c>
      <c r="I1562" s="6" t="s">
        <v>32</v>
      </c>
      <c r="J1562" s="6">
        <v>7</v>
      </c>
      <c r="K1562" s="5"/>
      <c r="L1562" s="12"/>
      <c r="M1562" s="4">
        <v>4</v>
      </c>
      <c r="N1562" s="6" t="s">
        <v>22733</v>
      </c>
      <c r="O1562" s="6">
        <v>25042012817</v>
      </c>
      <c r="P1562" s="34" t="s">
        <v>22734</v>
      </c>
      <c r="Q1562" s="35" t="s">
        <v>22645</v>
      </c>
      <c r="R1562" s="6" t="s">
        <v>269</v>
      </c>
      <c r="S1562" s="6" t="s">
        <v>1980</v>
      </c>
      <c r="T1562" s="6" t="s">
        <v>22646</v>
      </c>
      <c r="U1562" s="6" t="s">
        <v>32</v>
      </c>
      <c r="V1562" s="6">
        <v>8</v>
      </c>
      <c r="W1562" s="6"/>
      <c r="X1562" s="32"/>
    </row>
    <row r="1563" spans="1:24" ht="55.2" x14ac:dyDescent="0.3">
      <c r="A1563" s="4">
        <v>5</v>
      </c>
      <c r="B1563" s="6" t="s">
        <v>22735</v>
      </c>
      <c r="C1563" s="6">
        <v>24131410269</v>
      </c>
      <c r="D1563" s="5" t="s">
        <v>22736</v>
      </c>
      <c r="E1563" s="35" t="s">
        <v>21947</v>
      </c>
      <c r="F1563" s="6" t="s">
        <v>1415</v>
      </c>
      <c r="G1563" s="6" t="s">
        <v>6615</v>
      </c>
      <c r="H1563" s="6" t="s">
        <v>17189</v>
      </c>
      <c r="I1563" s="6" t="s">
        <v>32</v>
      </c>
      <c r="J1563" s="6">
        <v>9</v>
      </c>
      <c r="K1563" s="5"/>
      <c r="L1563" s="12"/>
      <c r="M1563" s="4">
        <v>5</v>
      </c>
      <c r="N1563" s="6" t="s">
        <v>22737</v>
      </c>
      <c r="O1563" s="6">
        <v>25042011768</v>
      </c>
      <c r="P1563" s="34" t="s">
        <v>22738</v>
      </c>
      <c r="Q1563" s="35" t="s">
        <v>22645</v>
      </c>
      <c r="R1563" s="6" t="s">
        <v>269</v>
      </c>
      <c r="S1563" s="6" t="s">
        <v>1980</v>
      </c>
      <c r="T1563" s="6" t="s">
        <v>22646</v>
      </c>
      <c r="U1563" s="6" t="s">
        <v>32</v>
      </c>
      <c r="V1563" s="6">
        <v>10</v>
      </c>
      <c r="W1563" s="6"/>
      <c r="X1563" s="32"/>
    </row>
    <row r="1564" spans="1:24" ht="55.2" x14ac:dyDescent="0.3">
      <c r="A1564" s="4">
        <v>6</v>
      </c>
      <c r="B1564" s="6" t="s">
        <v>22739</v>
      </c>
      <c r="C1564" s="6">
        <v>24131410103</v>
      </c>
      <c r="D1564" s="5" t="s">
        <v>22740</v>
      </c>
      <c r="E1564" s="35" t="s">
        <v>21947</v>
      </c>
      <c r="F1564" s="6" t="s">
        <v>1415</v>
      </c>
      <c r="G1564" s="6" t="s">
        <v>6615</v>
      </c>
      <c r="H1564" s="6" t="s">
        <v>17189</v>
      </c>
      <c r="I1564" s="6" t="s">
        <v>32</v>
      </c>
      <c r="J1564" s="6">
        <v>11</v>
      </c>
      <c r="K1564" s="5"/>
      <c r="L1564" s="12"/>
      <c r="M1564" s="4">
        <v>6</v>
      </c>
      <c r="N1564" s="6" t="s">
        <v>22741</v>
      </c>
      <c r="O1564" s="6">
        <v>25042011962</v>
      </c>
      <c r="P1564" s="34" t="s">
        <v>22742</v>
      </c>
      <c r="Q1564" s="35" t="s">
        <v>22645</v>
      </c>
      <c r="R1564" s="6" t="s">
        <v>269</v>
      </c>
      <c r="S1564" s="6" t="s">
        <v>1980</v>
      </c>
      <c r="T1564" s="6" t="s">
        <v>22646</v>
      </c>
      <c r="U1564" s="6" t="s">
        <v>32</v>
      </c>
      <c r="V1564" s="6">
        <v>12</v>
      </c>
      <c r="W1564" s="6"/>
      <c r="X1564" s="32"/>
    </row>
    <row r="1565" spans="1:24" ht="55.2" x14ac:dyDescent="0.3">
      <c r="A1565" s="4">
        <v>7</v>
      </c>
      <c r="B1565" s="6" t="s">
        <v>22743</v>
      </c>
      <c r="C1565" s="6">
        <v>24131410283</v>
      </c>
      <c r="D1565" s="5" t="s">
        <v>22744</v>
      </c>
      <c r="E1565" s="35" t="s">
        <v>21947</v>
      </c>
      <c r="F1565" s="6" t="s">
        <v>1415</v>
      </c>
      <c r="G1565" s="6" t="s">
        <v>6615</v>
      </c>
      <c r="H1565" s="6" t="s">
        <v>17189</v>
      </c>
      <c r="I1565" s="6" t="s">
        <v>32</v>
      </c>
      <c r="J1565" s="6">
        <v>13</v>
      </c>
      <c r="K1565" s="5"/>
      <c r="L1565" s="12"/>
      <c r="M1565" s="4">
        <v>7</v>
      </c>
      <c r="N1565" s="6" t="s">
        <v>22745</v>
      </c>
      <c r="O1565" s="6">
        <v>25042011635</v>
      </c>
      <c r="P1565" s="34" t="s">
        <v>22746</v>
      </c>
      <c r="Q1565" s="35" t="s">
        <v>22645</v>
      </c>
      <c r="R1565" s="6" t="s">
        <v>269</v>
      </c>
      <c r="S1565" s="6" t="s">
        <v>1980</v>
      </c>
      <c r="T1565" s="6" t="s">
        <v>22646</v>
      </c>
      <c r="U1565" s="6" t="s">
        <v>32</v>
      </c>
      <c r="V1565" s="6">
        <v>14</v>
      </c>
      <c r="W1565" s="6"/>
      <c r="X1565" s="32"/>
    </row>
    <row r="1566" spans="1:24" ht="55.2" x14ac:dyDescent="0.3">
      <c r="A1566" s="4">
        <v>8</v>
      </c>
      <c r="B1566" s="6" t="s">
        <v>22747</v>
      </c>
      <c r="C1566" s="6">
        <v>24131410161</v>
      </c>
      <c r="D1566" s="5" t="s">
        <v>22748</v>
      </c>
      <c r="E1566" s="35" t="s">
        <v>21947</v>
      </c>
      <c r="F1566" s="6" t="s">
        <v>1415</v>
      </c>
      <c r="G1566" s="6" t="s">
        <v>6615</v>
      </c>
      <c r="H1566" s="6" t="s">
        <v>17189</v>
      </c>
      <c r="I1566" s="6" t="s">
        <v>32</v>
      </c>
      <c r="J1566" s="6">
        <v>15</v>
      </c>
      <c r="K1566" s="5"/>
      <c r="L1566" s="12"/>
      <c r="M1566" s="4">
        <v>8</v>
      </c>
      <c r="N1566" s="6" t="s">
        <v>22749</v>
      </c>
      <c r="O1566" s="6">
        <v>25042011589</v>
      </c>
      <c r="P1566" s="34" t="s">
        <v>22750</v>
      </c>
      <c r="Q1566" s="35" t="s">
        <v>22645</v>
      </c>
      <c r="R1566" s="6" t="s">
        <v>269</v>
      </c>
      <c r="S1566" s="6" t="s">
        <v>1980</v>
      </c>
      <c r="T1566" s="6" t="s">
        <v>22646</v>
      </c>
      <c r="U1566" s="6" t="s">
        <v>32</v>
      </c>
      <c r="V1566" s="6">
        <v>16</v>
      </c>
      <c r="W1566" s="6"/>
      <c r="X1566" s="32"/>
    </row>
    <row r="1567" spans="1:24" ht="57.6" x14ac:dyDescent="0.3">
      <c r="A1567" s="4">
        <v>9</v>
      </c>
      <c r="B1567" s="6" t="s">
        <v>22751</v>
      </c>
      <c r="C1567" s="6">
        <v>24131410083</v>
      </c>
      <c r="D1567" s="5" t="s">
        <v>22752</v>
      </c>
      <c r="E1567" s="35" t="s">
        <v>21947</v>
      </c>
      <c r="F1567" s="6" t="s">
        <v>1415</v>
      </c>
      <c r="G1567" s="6" t="s">
        <v>6615</v>
      </c>
      <c r="H1567" s="6" t="s">
        <v>17189</v>
      </c>
      <c r="I1567" s="6" t="s">
        <v>32</v>
      </c>
      <c r="J1567" s="6">
        <v>17</v>
      </c>
      <c r="K1567" s="5"/>
      <c r="L1567" s="12"/>
      <c r="M1567" s="4">
        <v>9</v>
      </c>
      <c r="N1567" s="6" t="s">
        <v>22753</v>
      </c>
      <c r="O1567" s="6">
        <v>25042011852</v>
      </c>
      <c r="P1567" s="34" t="s">
        <v>22754</v>
      </c>
      <c r="Q1567" s="35" t="s">
        <v>22645</v>
      </c>
      <c r="R1567" s="6" t="s">
        <v>269</v>
      </c>
      <c r="S1567" s="6" t="s">
        <v>1980</v>
      </c>
      <c r="T1567" s="6" t="s">
        <v>22646</v>
      </c>
      <c r="U1567" s="6" t="s">
        <v>32</v>
      </c>
      <c r="V1567" s="6">
        <v>18</v>
      </c>
      <c r="W1567" s="6"/>
      <c r="X1567" s="32"/>
    </row>
    <row r="1568" spans="1:24" ht="55.2" x14ac:dyDescent="0.3">
      <c r="A1568" s="4">
        <v>10</v>
      </c>
      <c r="B1568" s="6" t="s">
        <v>22755</v>
      </c>
      <c r="C1568" s="6">
        <v>24131410105</v>
      </c>
      <c r="D1568" s="5" t="s">
        <v>22756</v>
      </c>
      <c r="E1568" s="35" t="s">
        <v>21947</v>
      </c>
      <c r="F1568" s="6" t="s">
        <v>1415</v>
      </c>
      <c r="G1568" s="6" t="s">
        <v>6615</v>
      </c>
      <c r="H1568" s="6" t="s">
        <v>17189</v>
      </c>
      <c r="I1568" s="6" t="s">
        <v>32</v>
      </c>
      <c r="J1568" s="6">
        <v>19</v>
      </c>
      <c r="K1568" s="5"/>
      <c r="L1568" s="12"/>
      <c r="M1568" s="4">
        <v>10</v>
      </c>
      <c r="N1568" s="6" t="s">
        <v>22757</v>
      </c>
      <c r="O1568" s="6">
        <v>25042012103</v>
      </c>
      <c r="P1568" s="34" t="s">
        <v>22758</v>
      </c>
      <c r="Q1568" s="35" t="s">
        <v>22645</v>
      </c>
      <c r="R1568" s="6" t="s">
        <v>269</v>
      </c>
      <c r="S1568" s="6" t="s">
        <v>1980</v>
      </c>
      <c r="T1568" s="6" t="s">
        <v>22646</v>
      </c>
      <c r="U1568" s="6" t="s">
        <v>32</v>
      </c>
      <c r="V1568" s="6">
        <v>20</v>
      </c>
      <c r="W1568" s="6"/>
      <c r="X1568" s="32"/>
    </row>
    <row r="1569" spans="1:24" ht="55.2" x14ac:dyDescent="0.3">
      <c r="A1569" s="4">
        <v>11</v>
      </c>
      <c r="B1569" s="6" t="s">
        <v>22759</v>
      </c>
      <c r="C1569" s="6">
        <v>24131410260</v>
      </c>
      <c r="D1569" s="5" t="s">
        <v>22760</v>
      </c>
      <c r="E1569" s="35" t="s">
        <v>21947</v>
      </c>
      <c r="F1569" s="6" t="s">
        <v>1415</v>
      </c>
      <c r="G1569" s="6" t="s">
        <v>6615</v>
      </c>
      <c r="H1569" s="6" t="s">
        <v>17189</v>
      </c>
      <c r="I1569" s="6" t="s">
        <v>32</v>
      </c>
      <c r="J1569" s="6">
        <v>21</v>
      </c>
      <c r="K1569" s="5"/>
      <c r="L1569" s="12"/>
      <c r="M1569" s="4">
        <v>11</v>
      </c>
      <c r="N1569" s="6" t="s">
        <v>22761</v>
      </c>
      <c r="O1569" s="6">
        <v>25042011753</v>
      </c>
      <c r="P1569" s="34" t="s">
        <v>22762</v>
      </c>
      <c r="Q1569" s="35" t="s">
        <v>22645</v>
      </c>
      <c r="R1569" s="6" t="s">
        <v>269</v>
      </c>
      <c r="S1569" s="6" t="s">
        <v>1980</v>
      </c>
      <c r="T1569" s="6" t="s">
        <v>22646</v>
      </c>
      <c r="U1569" s="6" t="s">
        <v>32</v>
      </c>
      <c r="V1569" s="6">
        <v>22</v>
      </c>
      <c r="W1569" s="6"/>
      <c r="X1569" s="32"/>
    </row>
    <row r="1570" spans="1:24" ht="55.2" x14ac:dyDescent="0.3">
      <c r="A1570" s="4">
        <v>12</v>
      </c>
      <c r="B1570" s="6" t="s">
        <v>22763</v>
      </c>
      <c r="C1570" s="6">
        <v>24131410032</v>
      </c>
      <c r="D1570" s="5" t="s">
        <v>22764</v>
      </c>
      <c r="E1570" s="35" t="s">
        <v>21947</v>
      </c>
      <c r="F1570" s="6" t="s">
        <v>1415</v>
      </c>
      <c r="G1570" s="6" t="s">
        <v>6615</v>
      </c>
      <c r="H1570" s="6" t="s">
        <v>17189</v>
      </c>
      <c r="I1570" s="6" t="s">
        <v>32</v>
      </c>
      <c r="J1570" s="6">
        <v>23</v>
      </c>
      <c r="K1570" s="5"/>
      <c r="L1570" s="12"/>
      <c r="M1570" s="4">
        <v>12</v>
      </c>
      <c r="N1570" s="6" t="s">
        <v>22765</v>
      </c>
      <c r="O1570" s="6">
        <v>25042012030</v>
      </c>
      <c r="P1570" s="34" t="s">
        <v>22766</v>
      </c>
      <c r="Q1570" s="35" t="s">
        <v>22645</v>
      </c>
      <c r="R1570" s="6" t="s">
        <v>269</v>
      </c>
      <c r="S1570" s="6" t="s">
        <v>1980</v>
      </c>
      <c r="T1570" s="6" t="s">
        <v>22646</v>
      </c>
      <c r="U1570" s="6" t="s">
        <v>32</v>
      </c>
      <c r="V1570" s="6">
        <v>24</v>
      </c>
      <c r="W1570" s="6"/>
      <c r="X1570" s="32"/>
    </row>
    <row r="1571" spans="1:24" ht="55.2" x14ac:dyDescent="0.3">
      <c r="A1571" s="4">
        <v>13</v>
      </c>
      <c r="B1571" s="6" t="s">
        <v>22767</v>
      </c>
      <c r="C1571" s="6">
        <v>24131410244</v>
      </c>
      <c r="D1571" s="5" t="s">
        <v>6585</v>
      </c>
      <c r="E1571" s="35" t="s">
        <v>21947</v>
      </c>
      <c r="F1571" s="6" t="s">
        <v>1415</v>
      </c>
      <c r="G1571" s="6" t="s">
        <v>6615</v>
      </c>
      <c r="H1571" s="6" t="s">
        <v>17189</v>
      </c>
      <c r="I1571" s="6" t="s">
        <v>32</v>
      </c>
      <c r="J1571" s="6">
        <v>25</v>
      </c>
      <c r="K1571" s="5"/>
      <c r="L1571" s="12"/>
      <c r="M1571" s="4">
        <v>13</v>
      </c>
      <c r="N1571" s="6" t="s">
        <v>22768</v>
      </c>
      <c r="O1571" s="6">
        <v>25042012171</v>
      </c>
      <c r="P1571" s="34" t="s">
        <v>22769</v>
      </c>
      <c r="Q1571" s="35" t="s">
        <v>22645</v>
      </c>
      <c r="R1571" s="6" t="s">
        <v>269</v>
      </c>
      <c r="S1571" s="6" t="s">
        <v>1980</v>
      </c>
      <c r="T1571" s="6" t="s">
        <v>22646</v>
      </c>
      <c r="U1571" s="6" t="s">
        <v>32</v>
      </c>
      <c r="V1571" s="6">
        <v>26</v>
      </c>
      <c r="W1571" s="6"/>
      <c r="X1571" s="32"/>
    </row>
    <row r="1572" spans="1:24" ht="55.2" x14ac:dyDescent="0.3">
      <c r="A1572" s="4">
        <v>14</v>
      </c>
      <c r="B1572" s="6" t="s">
        <v>22770</v>
      </c>
      <c r="C1572" s="6">
        <v>24131410130</v>
      </c>
      <c r="D1572" s="5" t="s">
        <v>22771</v>
      </c>
      <c r="E1572" s="35" t="s">
        <v>21947</v>
      </c>
      <c r="F1572" s="6" t="s">
        <v>1415</v>
      </c>
      <c r="G1572" s="6" t="s">
        <v>6615</v>
      </c>
      <c r="H1572" s="6" t="s">
        <v>17189</v>
      </c>
      <c r="I1572" s="6" t="s">
        <v>32</v>
      </c>
      <c r="J1572" s="6">
        <v>27</v>
      </c>
      <c r="K1572" s="5"/>
      <c r="L1572" s="12"/>
      <c r="M1572" s="4">
        <v>14</v>
      </c>
      <c r="N1572" s="6" t="s">
        <v>22772</v>
      </c>
      <c r="O1572" s="6">
        <v>25042012081</v>
      </c>
      <c r="P1572" s="34" t="s">
        <v>22773</v>
      </c>
      <c r="Q1572" s="35" t="s">
        <v>22645</v>
      </c>
      <c r="R1572" s="6" t="s">
        <v>269</v>
      </c>
      <c r="S1572" s="6" t="s">
        <v>1980</v>
      </c>
      <c r="T1572" s="6" t="s">
        <v>22646</v>
      </c>
      <c r="U1572" s="6" t="s">
        <v>32</v>
      </c>
      <c r="V1572" s="6">
        <v>28</v>
      </c>
      <c r="W1572" s="6"/>
      <c r="X1572" s="32"/>
    </row>
    <row r="1573" spans="1:24" ht="55.2" x14ac:dyDescent="0.3">
      <c r="A1573" s="4">
        <v>15</v>
      </c>
      <c r="B1573" s="6" t="s">
        <v>22774</v>
      </c>
      <c r="C1573" s="6">
        <v>24131410067</v>
      </c>
      <c r="D1573" s="5" t="s">
        <v>22775</v>
      </c>
      <c r="E1573" s="35" t="s">
        <v>21947</v>
      </c>
      <c r="F1573" s="6" t="s">
        <v>1415</v>
      </c>
      <c r="G1573" s="6" t="s">
        <v>6615</v>
      </c>
      <c r="H1573" s="6" t="s">
        <v>17189</v>
      </c>
      <c r="I1573" s="6" t="s">
        <v>32</v>
      </c>
      <c r="J1573" s="6">
        <v>29</v>
      </c>
      <c r="K1573" s="5"/>
      <c r="L1573" s="12"/>
      <c r="M1573" s="4">
        <v>15</v>
      </c>
      <c r="N1573" s="6" t="s">
        <v>22776</v>
      </c>
      <c r="O1573" s="6">
        <v>25042012043</v>
      </c>
      <c r="P1573" s="34" t="s">
        <v>13327</v>
      </c>
      <c r="Q1573" s="35" t="s">
        <v>22645</v>
      </c>
      <c r="R1573" s="6" t="s">
        <v>269</v>
      </c>
      <c r="S1573" s="6" t="s">
        <v>1980</v>
      </c>
      <c r="T1573" s="6" t="s">
        <v>22646</v>
      </c>
      <c r="U1573" s="6" t="s">
        <v>32</v>
      </c>
      <c r="V1573" s="6">
        <v>30</v>
      </c>
      <c r="W1573" s="6"/>
      <c r="X1573" s="32"/>
    </row>
    <row r="1574" spans="1:24" ht="55.2" x14ac:dyDescent="0.3">
      <c r="A1574" s="4">
        <v>16</v>
      </c>
      <c r="B1574" s="6" t="s">
        <v>22777</v>
      </c>
      <c r="C1574" s="6">
        <v>24131330035</v>
      </c>
      <c r="D1574" s="5" t="s">
        <v>22778</v>
      </c>
      <c r="E1574" s="35" t="s">
        <v>21983</v>
      </c>
      <c r="F1574" s="6" t="s">
        <v>1415</v>
      </c>
      <c r="G1574" s="6" t="s">
        <v>6615</v>
      </c>
      <c r="H1574" s="6" t="s">
        <v>17189</v>
      </c>
      <c r="I1574" s="6" t="s">
        <v>32</v>
      </c>
      <c r="J1574" s="6">
        <v>31</v>
      </c>
      <c r="K1574" s="5"/>
      <c r="L1574" s="12"/>
      <c r="M1574" s="4">
        <v>16</v>
      </c>
      <c r="N1574" s="6" t="s">
        <v>22779</v>
      </c>
      <c r="O1574" s="6">
        <v>25042012737</v>
      </c>
      <c r="P1574" s="34" t="s">
        <v>22780</v>
      </c>
      <c r="Q1574" s="35" t="s">
        <v>22645</v>
      </c>
      <c r="R1574" s="6" t="s">
        <v>269</v>
      </c>
      <c r="S1574" s="6" t="s">
        <v>1980</v>
      </c>
      <c r="T1574" s="6" t="s">
        <v>22646</v>
      </c>
      <c r="U1574" s="6" t="s">
        <v>32</v>
      </c>
      <c r="V1574" s="6">
        <v>32</v>
      </c>
      <c r="W1574" s="6"/>
      <c r="X1574" s="32"/>
    </row>
    <row r="1575" spans="1:24" ht="55.2" x14ac:dyDescent="0.3">
      <c r="A1575" s="4">
        <v>17</v>
      </c>
      <c r="B1575" s="6" t="s">
        <v>22781</v>
      </c>
      <c r="C1575" s="6">
        <v>24131330007</v>
      </c>
      <c r="D1575" s="5" t="s">
        <v>10773</v>
      </c>
      <c r="E1575" s="35" t="s">
        <v>21983</v>
      </c>
      <c r="F1575" s="6" t="s">
        <v>1415</v>
      </c>
      <c r="G1575" s="6" t="s">
        <v>6615</v>
      </c>
      <c r="H1575" s="6" t="s">
        <v>17189</v>
      </c>
      <c r="I1575" s="6" t="s">
        <v>32</v>
      </c>
      <c r="J1575" s="6">
        <v>33</v>
      </c>
      <c r="K1575" s="5"/>
      <c r="L1575" s="12"/>
      <c r="M1575" s="4">
        <v>17</v>
      </c>
      <c r="N1575" s="6" t="s">
        <v>22782</v>
      </c>
      <c r="O1575" s="6">
        <v>25042012449</v>
      </c>
      <c r="P1575" s="34" t="s">
        <v>22783</v>
      </c>
      <c r="Q1575" s="35" t="s">
        <v>22645</v>
      </c>
      <c r="R1575" s="6" t="s">
        <v>269</v>
      </c>
      <c r="S1575" s="6" t="s">
        <v>1980</v>
      </c>
      <c r="T1575" s="6" t="s">
        <v>22646</v>
      </c>
      <c r="U1575" s="6" t="s">
        <v>32</v>
      </c>
      <c r="V1575" s="6">
        <v>34</v>
      </c>
      <c r="W1575" s="6"/>
      <c r="X1575" s="32"/>
    </row>
    <row r="1576" spans="1:24" ht="55.2" x14ac:dyDescent="0.3">
      <c r="A1576" s="4">
        <v>18</v>
      </c>
      <c r="B1576" s="6" t="s">
        <v>729</v>
      </c>
      <c r="C1576" s="6">
        <v>24131280032</v>
      </c>
      <c r="D1576" s="5" t="s">
        <v>22784</v>
      </c>
      <c r="E1576" s="35" t="s">
        <v>22785</v>
      </c>
      <c r="F1576" s="6" t="s">
        <v>1415</v>
      </c>
      <c r="G1576" s="6" t="s">
        <v>6717</v>
      </c>
      <c r="H1576" s="6" t="s">
        <v>17189</v>
      </c>
      <c r="I1576" s="6" t="s">
        <v>32</v>
      </c>
      <c r="J1576" s="6">
        <v>35</v>
      </c>
      <c r="K1576" s="5"/>
      <c r="L1576" s="12"/>
      <c r="M1576" s="4">
        <v>18</v>
      </c>
      <c r="N1576" s="6" t="s">
        <v>22786</v>
      </c>
      <c r="O1576" s="6">
        <v>25042012707</v>
      </c>
      <c r="P1576" s="34" t="s">
        <v>22787</v>
      </c>
      <c r="Q1576" s="35" t="s">
        <v>22645</v>
      </c>
      <c r="R1576" s="6" t="s">
        <v>269</v>
      </c>
      <c r="S1576" s="6" t="s">
        <v>1980</v>
      </c>
      <c r="T1576" s="6" t="s">
        <v>22646</v>
      </c>
      <c r="U1576" s="6" t="s">
        <v>32</v>
      </c>
      <c r="V1576" s="6">
        <v>36</v>
      </c>
      <c r="W1576" s="6"/>
      <c r="X1576" s="32"/>
    </row>
    <row r="1577" spans="1:24" ht="55.2" x14ac:dyDescent="0.3">
      <c r="A1577" s="4">
        <v>19</v>
      </c>
      <c r="B1577" s="6" t="s">
        <v>22788</v>
      </c>
      <c r="C1577" s="6">
        <v>24131180035</v>
      </c>
      <c r="D1577" s="5" t="s">
        <v>22789</v>
      </c>
      <c r="E1577" s="35" t="s">
        <v>21785</v>
      </c>
      <c r="F1577" s="6" t="s">
        <v>1415</v>
      </c>
      <c r="G1577" s="6" t="s">
        <v>6717</v>
      </c>
      <c r="H1577" s="6" t="s">
        <v>17189</v>
      </c>
      <c r="I1577" s="6" t="s">
        <v>32</v>
      </c>
      <c r="J1577" s="6">
        <v>37</v>
      </c>
      <c r="K1577" s="5"/>
      <c r="L1577" s="12"/>
      <c r="M1577" s="4">
        <v>19</v>
      </c>
      <c r="N1577" s="6" t="s">
        <v>22790</v>
      </c>
      <c r="O1577" s="6">
        <v>25042011666</v>
      </c>
      <c r="P1577" s="34" t="s">
        <v>22791</v>
      </c>
      <c r="Q1577" s="35" t="s">
        <v>22645</v>
      </c>
      <c r="R1577" s="6" t="s">
        <v>269</v>
      </c>
      <c r="S1577" s="6" t="s">
        <v>1980</v>
      </c>
      <c r="T1577" s="6" t="s">
        <v>22646</v>
      </c>
      <c r="U1577" s="6" t="s">
        <v>32</v>
      </c>
      <c r="V1577" s="6">
        <v>38</v>
      </c>
      <c r="W1577" s="6"/>
      <c r="X1577" s="32"/>
    </row>
    <row r="1578" spans="1:24" ht="55.2" x14ac:dyDescent="0.3">
      <c r="A1578" s="4">
        <v>20</v>
      </c>
      <c r="B1578" s="6" t="s">
        <v>22792</v>
      </c>
      <c r="C1578" s="6">
        <v>24131180550</v>
      </c>
      <c r="D1578" s="5" t="s">
        <v>22793</v>
      </c>
      <c r="E1578" s="35" t="s">
        <v>21785</v>
      </c>
      <c r="F1578" s="6" t="s">
        <v>1415</v>
      </c>
      <c r="G1578" s="6" t="s">
        <v>6717</v>
      </c>
      <c r="H1578" s="6" t="s">
        <v>17189</v>
      </c>
      <c r="I1578" s="6" t="s">
        <v>32</v>
      </c>
      <c r="J1578" s="6">
        <v>39</v>
      </c>
      <c r="K1578" s="5"/>
      <c r="L1578" s="12"/>
      <c r="M1578" s="4">
        <v>20</v>
      </c>
      <c r="N1578" s="6" t="s">
        <v>22794</v>
      </c>
      <c r="O1578" s="6">
        <v>25042012080</v>
      </c>
      <c r="P1578" s="34" t="s">
        <v>9414</v>
      </c>
      <c r="Q1578" s="35" t="s">
        <v>22645</v>
      </c>
      <c r="R1578" s="6" t="s">
        <v>269</v>
      </c>
      <c r="S1578" s="6" t="s">
        <v>1980</v>
      </c>
      <c r="T1578" s="6" t="s">
        <v>22646</v>
      </c>
      <c r="U1578" s="6" t="s">
        <v>32</v>
      </c>
      <c r="V1578" s="6">
        <v>40</v>
      </c>
      <c r="W1578" s="6"/>
      <c r="X1578" s="32"/>
    </row>
    <row r="1579" spans="1:24" ht="55.2" x14ac:dyDescent="0.3">
      <c r="A1579" s="4">
        <v>21</v>
      </c>
      <c r="B1579" s="6" t="s">
        <v>22795</v>
      </c>
      <c r="C1579" s="6">
        <v>24131180627</v>
      </c>
      <c r="D1579" s="5" t="s">
        <v>5691</v>
      </c>
      <c r="E1579" s="35" t="s">
        <v>21785</v>
      </c>
      <c r="F1579" s="6" t="s">
        <v>1415</v>
      </c>
      <c r="G1579" s="6" t="s">
        <v>6717</v>
      </c>
      <c r="H1579" s="6" t="s">
        <v>17189</v>
      </c>
      <c r="I1579" s="6" t="s">
        <v>32</v>
      </c>
      <c r="J1579" s="6">
        <v>41</v>
      </c>
      <c r="K1579" s="5"/>
      <c r="L1579" s="12"/>
      <c r="M1579" s="4">
        <v>21</v>
      </c>
      <c r="N1579" s="6" t="s">
        <v>22796</v>
      </c>
      <c r="O1579" s="6">
        <v>25042012059</v>
      </c>
      <c r="P1579" s="34" t="s">
        <v>22797</v>
      </c>
      <c r="Q1579" s="35" t="s">
        <v>22645</v>
      </c>
      <c r="R1579" s="6" t="s">
        <v>269</v>
      </c>
      <c r="S1579" s="6" t="s">
        <v>1980</v>
      </c>
      <c r="T1579" s="6" t="s">
        <v>22646</v>
      </c>
      <c r="U1579" s="6" t="s">
        <v>32</v>
      </c>
      <c r="V1579" s="6">
        <v>42</v>
      </c>
      <c r="W1579" s="6"/>
      <c r="X1579" s="32"/>
    </row>
    <row r="1580" spans="1:24" ht="55.2" x14ac:dyDescent="0.3">
      <c r="A1580" s="4">
        <v>22</v>
      </c>
      <c r="B1580" s="6" t="s">
        <v>22798</v>
      </c>
      <c r="C1580" s="6">
        <v>24131180566</v>
      </c>
      <c r="D1580" s="5" t="s">
        <v>22799</v>
      </c>
      <c r="E1580" s="35" t="s">
        <v>21785</v>
      </c>
      <c r="F1580" s="6" t="s">
        <v>1415</v>
      </c>
      <c r="G1580" s="6" t="s">
        <v>6717</v>
      </c>
      <c r="H1580" s="6" t="s">
        <v>17189</v>
      </c>
      <c r="I1580" s="6" t="s">
        <v>32</v>
      </c>
      <c r="J1580" s="6">
        <v>43</v>
      </c>
      <c r="K1580" s="5"/>
      <c r="L1580" s="12"/>
      <c r="M1580" s="4">
        <v>22</v>
      </c>
      <c r="N1580" s="6" t="s">
        <v>22800</v>
      </c>
      <c r="O1580" s="6">
        <v>25042011819</v>
      </c>
      <c r="P1580" s="34" t="s">
        <v>22801</v>
      </c>
      <c r="Q1580" s="35" t="s">
        <v>22645</v>
      </c>
      <c r="R1580" s="6" t="s">
        <v>269</v>
      </c>
      <c r="S1580" s="6" t="s">
        <v>1980</v>
      </c>
      <c r="T1580" s="6" t="s">
        <v>22646</v>
      </c>
      <c r="U1580" s="6" t="s">
        <v>32</v>
      </c>
      <c r="V1580" s="6">
        <v>44</v>
      </c>
      <c r="W1580" s="6"/>
      <c r="X1580" s="32"/>
    </row>
    <row r="1581" spans="1:24" ht="55.2" x14ac:dyDescent="0.3">
      <c r="A1581" s="4">
        <v>23</v>
      </c>
      <c r="B1581" s="6" t="s">
        <v>22802</v>
      </c>
      <c r="C1581" s="6">
        <v>24131180223</v>
      </c>
      <c r="D1581" s="5" t="s">
        <v>22803</v>
      </c>
      <c r="E1581" s="35" t="s">
        <v>21785</v>
      </c>
      <c r="F1581" s="6" t="s">
        <v>1415</v>
      </c>
      <c r="G1581" s="6" t="s">
        <v>6717</v>
      </c>
      <c r="H1581" s="6" t="s">
        <v>17189</v>
      </c>
      <c r="I1581" s="6" t="s">
        <v>32</v>
      </c>
      <c r="J1581" s="6">
        <v>45</v>
      </c>
      <c r="K1581" s="5"/>
      <c r="L1581" s="12"/>
      <c r="M1581" s="4">
        <v>23</v>
      </c>
      <c r="N1581" s="6" t="s">
        <v>22804</v>
      </c>
      <c r="O1581" s="6">
        <v>25042012410</v>
      </c>
      <c r="P1581" s="34" t="s">
        <v>8236</v>
      </c>
      <c r="Q1581" s="35" t="s">
        <v>22645</v>
      </c>
      <c r="R1581" s="6" t="s">
        <v>269</v>
      </c>
      <c r="S1581" s="6" t="s">
        <v>1980</v>
      </c>
      <c r="T1581" s="6" t="s">
        <v>22646</v>
      </c>
      <c r="U1581" s="6" t="s">
        <v>32</v>
      </c>
      <c r="V1581" s="6">
        <v>46</v>
      </c>
      <c r="W1581" s="6"/>
      <c r="X1581" s="32"/>
    </row>
    <row r="1582" spans="1:24" ht="55.2" x14ac:dyDescent="0.3">
      <c r="A1582" s="4">
        <v>24</v>
      </c>
      <c r="B1582" s="6" t="s">
        <v>22805</v>
      </c>
      <c r="C1582" s="6">
        <v>24131180193</v>
      </c>
      <c r="D1582" s="5" t="s">
        <v>3928</v>
      </c>
      <c r="E1582" s="35" t="s">
        <v>21785</v>
      </c>
      <c r="F1582" s="6" t="s">
        <v>1415</v>
      </c>
      <c r="G1582" s="6" t="s">
        <v>6717</v>
      </c>
      <c r="H1582" s="6" t="s">
        <v>17189</v>
      </c>
      <c r="I1582" s="6" t="s">
        <v>32</v>
      </c>
      <c r="J1582" s="6">
        <v>47</v>
      </c>
      <c r="K1582" s="5"/>
      <c r="L1582" s="12"/>
      <c r="M1582" s="4">
        <v>24</v>
      </c>
      <c r="N1582" s="6" t="s">
        <v>22806</v>
      </c>
      <c r="O1582" s="6">
        <v>25042012307</v>
      </c>
      <c r="P1582" s="34" t="s">
        <v>22807</v>
      </c>
      <c r="Q1582" s="35" t="s">
        <v>22645</v>
      </c>
      <c r="R1582" s="6" t="s">
        <v>269</v>
      </c>
      <c r="S1582" s="6" t="s">
        <v>1980</v>
      </c>
      <c r="T1582" s="6" t="s">
        <v>22646</v>
      </c>
      <c r="U1582" s="6" t="s">
        <v>32</v>
      </c>
      <c r="V1582" s="6">
        <v>48</v>
      </c>
      <c r="W1582" s="6"/>
      <c r="X1582" s="32"/>
    </row>
    <row r="1583" spans="1:24" ht="55.2" x14ac:dyDescent="0.3">
      <c r="A1583" s="4">
        <v>25</v>
      </c>
      <c r="B1583" s="6" t="s">
        <v>22808</v>
      </c>
      <c r="C1583" s="6">
        <v>24131180294</v>
      </c>
      <c r="D1583" s="5" t="s">
        <v>22809</v>
      </c>
      <c r="E1583" s="35" t="s">
        <v>21785</v>
      </c>
      <c r="F1583" s="6" t="s">
        <v>1415</v>
      </c>
      <c r="G1583" s="6" t="s">
        <v>6717</v>
      </c>
      <c r="H1583" s="6" t="s">
        <v>17189</v>
      </c>
      <c r="I1583" s="6" t="s">
        <v>32</v>
      </c>
      <c r="J1583" s="6">
        <v>49</v>
      </c>
      <c r="K1583" s="5"/>
      <c r="L1583" s="12"/>
      <c r="M1583" s="4">
        <v>25</v>
      </c>
      <c r="N1583" s="6" t="s">
        <v>22810</v>
      </c>
      <c r="O1583" s="6">
        <v>25042012221</v>
      </c>
      <c r="P1583" s="34" t="s">
        <v>22811</v>
      </c>
      <c r="Q1583" s="35" t="s">
        <v>22645</v>
      </c>
      <c r="R1583" s="6" t="s">
        <v>269</v>
      </c>
      <c r="S1583" s="6" t="s">
        <v>1980</v>
      </c>
      <c r="T1583" s="6" t="s">
        <v>22646</v>
      </c>
      <c r="U1583" s="6" t="s">
        <v>32</v>
      </c>
      <c r="V1583" s="6">
        <v>50</v>
      </c>
      <c r="W1583" s="6"/>
      <c r="X1583" s="32"/>
    </row>
    <row r="1584" spans="1:24" ht="55.2" x14ac:dyDescent="0.3">
      <c r="A1584" s="4">
        <v>26</v>
      </c>
      <c r="B1584" s="6" t="s">
        <v>22812</v>
      </c>
      <c r="C1584" s="6">
        <v>24131180024</v>
      </c>
      <c r="D1584" s="5" t="s">
        <v>22813</v>
      </c>
      <c r="E1584" s="35" t="s">
        <v>21785</v>
      </c>
      <c r="F1584" s="6" t="s">
        <v>1415</v>
      </c>
      <c r="G1584" s="6" t="s">
        <v>6717</v>
      </c>
      <c r="H1584" s="6" t="s">
        <v>17189</v>
      </c>
      <c r="I1584" s="6" t="s">
        <v>32</v>
      </c>
      <c r="J1584" s="6">
        <v>51</v>
      </c>
      <c r="K1584" s="5"/>
      <c r="L1584" s="12"/>
      <c r="M1584" s="4">
        <v>26</v>
      </c>
      <c r="N1584" s="6" t="s">
        <v>22814</v>
      </c>
      <c r="O1584" s="6">
        <v>25042012914</v>
      </c>
      <c r="P1584" s="34" t="s">
        <v>22815</v>
      </c>
      <c r="Q1584" s="35" t="s">
        <v>22645</v>
      </c>
      <c r="R1584" s="6" t="s">
        <v>269</v>
      </c>
      <c r="S1584" s="6" t="s">
        <v>1980</v>
      </c>
      <c r="T1584" s="6" t="s">
        <v>22646</v>
      </c>
      <c r="U1584" s="6" t="s">
        <v>32</v>
      </c>
      <c r="V1584" s="6">
        <v>52</v>
      </c>
      <c r="W1584" s="6"/>
      <c r="X1584" s="32"/>
    </row>
    <row r="1585" spans="1:24" ht="55.2" x14ac:dyDescent="0.3">
      <c r="A1585" s="4">
        <v>27</v>
      </c>
      <c r="B1585" s="6" t="s">
        <v>22816</v>
      </c>
      <c r="C1585" s="6">
        <v>24131180313</v>
      </c>
      <c r="D1585" s="5" t="s">
        <v>22817</v>
      </c>
      <c r="E1585" s="35" t="s">
        <v>21785</v>
      </c>
      <c r="F1585" s="6" t="s">
        <v>1415</v>
      </c>
      <c r="G1585" s="6" t="s">
        <v>6717</v>
      </c>
      <c r="H1585" s="6" t="s">
        <v>17189</v>
      </c>
      <c r="I1585" s="6" t="s">
        <v>32</v>
      </c>
      <c r="J1585" s="6">
        <v>53</v>
      </c>
      <c r="K1585" s="5"/>
      <c r="L1585" s="12"/>
      <c r="M1585" s="4">
        <v>27</v>
      </c>
      <c r="N1585" s="6" t="s">
        <v>22818</v>
      </c>
      <c r="O1585" s="6">
        <v>25042012224</v>
      </c>
      <c r="P1585" s="34" t="s">
        <v>22819</v>
      </c>
      <c r="Q1585" s="35" t="s">
        <v>22645</v>
      </c>
      <c r="R1585" s="6" t="s">
        <v>269</v>
      </c>
      <c r="S1585" s="6" t="s">
        <v>1980</v>
      </c>
      <c r="T1585" s="6" t="s">
        <v>22646</v>
      </c>
      <c r="U1585" s="6" t="s">
        <v>32</v>
      </c>
      <c r="V1585" s="6">
        <v>54</v>
      </c>
      <c r="W1585" s="6"/>
      <c r="X1585" s="32"/>
    </row>
    <row r="1586" spans="1:24" ht="55.2" x14ac:dyDescent="0.3">
      <c r="A1586" s="4">
        <v>28</v>
      </c>
      <c r="B1586" s="6" t="s">
        <v>22820</v>
      </c>
      <c r="C1586" s="6">
        <v>24131180391</v>
      </c>
      <c r="D1586" s="5" t="s">
        <v>22821</v>
      </c>
      <c r="E1586" s="35" t="s">
        <v>21785</v>
      </c>
      <c r="F1586" s="6" t="s">
        <v>1415</v>
      </c>
      <c r="G1586" s="6" t="s">
        <v>6717</v>
      </c>
      <c r="H1586" s="6" t="s">
        <v>17189</v>
      </c>
      <c r="I1586" s="6" t="s">
        <v>32</v>
      </c>
      <c r="J1586" s="6">
        <v>55</v>
      </c>
      <c r="K1586" s="5"/>
      <c r="L1586" s="12"/>
      <c r="M1586" s="4">
        <v>28</v>
      </c>
      <c r="N1586" s="6" t="s">
        <v>22822</v>
      </c>
      <c r="O1586" s="6">
        <v>25042012512</v>
      </c>
      <c r="P1586" s="34" t="s">
        <v>22823</v>
      </c>
      <c r="Q1586" s="35" t="s">
        <v>22645</v>
      </c>
      <c r="R1586" s="6" t="s">
        <v>269</v>
      </c>
      <c r="S1586" s="6" t="s">
        <v>1980</v>
      </c>
      <c r="T1586" s="6" t="s">
        <v>22646</v>
      </c>
      <c r="U1586" s="6" t="s">
        <v>32</v>
      </c>
      <c r="V1586" s="6">
        <v>56</v>
      </c>
      <c r="W1586" s="6"/>
      <c r="X1586" s="32"/>
    </row>
    <row r="1587" spans="1:24" ht="55.2" x14ac:dyDescent="0.3">
      <c r="A1587" s="4">
        <v>29</v>
      </c>
      <c r="B1587" s="6" t="s">
        <v>22824</v>
      </c>
      <c r="C1587" s="6">
        <v>24131180606</v>
      </c>
      <c r="D1587" s="5" t="s">
        <v>22825</v>
      </c>
      <c r="E1587" s="35" t="s">
        <v>21785</v>
      </c>
      <c r="F1587" s="6" t="s">
        <v>1415</v>
      </c>
      <c r="G1587" s="6" t="s">
        <v>6717</v>
      </c>
      <c r="H1587" s="6" t="s">
        <v>17189</v>
      </c>
      <c r="I1587" s="6" t="s">
        <v>32</v>
      </c>
      <c r="J1587" s="6">
        <v>57</v>
      </c>
      <c r="K1587" s="5"/>
      <c r="L1587" s="12"/>
      <c r="M1587" s="4">
        <v>29</v>
      </c>
      <c r="N1587" s="6" t="s">
        <v>22826</v>
      </c>
      <c r="O1587" s="6">
        <v>25042012121</v>
      </c>
      <c r="P1587" s="34" t="s">
        <v>22827</v>
      </c>
      <c r="Q1587" s="35" t="s">
        <v>22645</v>
      </c>
      <c r="R1587" s="6" t="s">
        <v>269</v>
      </c>
      <c r="S1587" s="6" t="s">
        <v>1980</v>
      </c>
      <c r="T1587" s="6" t="s">
        <v>22646</v>
      </c>
      <c r="U1587" s="6" t="s">
        <v>32</v>
      </c>
      <c r="V1587" s="6">
        <v>58</v>
      </c>
      <c r="W1587" s="6"/>
      <c r="X1587" s="32"/>
    </row>
    <row r="1588" spans="1:24" ht="55.2" x14ac:dyDescent="0.3">
      <c r="A1588" s="4">
        <v>30</v>
      </c>
      <c r="B1588" s="6" t="s">
        <v>22828</v>
      </c>
      <c r="C1588" s="6">
        <v>24131180125</v>
      </c>
      <c r="D1588" s="5" t="s">
        <v>22829</v>
      </c>
      <c r="E1588" s="35" t="s">
        <v>21785</v>
      </c>
      <c r="F1588" s="6" t="s">
        <v>1415</v>
      </c>
      <c r="G1588" s="6" t="s">
        <v>6717</v>
      </c>
      <c r="H1588" s="6" t="s">
        <v>17189</v>
      </c>
      <c r="I1588" s="6" t="s">
        <v>32</v>
      </c>
      <c r="J1588" s="6">
        <v>59</v>
      </c>
      <c r="K1588" s="5"/>
      <c r="L1588" s="12"/>
      <c r="M1588" s="4">
        <v>30</v>
      </c>
      <c r="N1588" s="6" t="s">
        <v>22830</v>
      </c>
      <c r="O1588" s="6">
        <v>25042012702</v>
      </c>
      <c r="P1588" s="34" t="s">
        <v>22831</v>
      </c>
      <c r="Q1588" s="35" t="s">
        <v>22645</v>
      </c>
      <c r="R1588" s="6" t="s">
        <v>269</v>
      </c>
      <c r="S1588" s="6" t="s">
        <v>1980</v>
      </c>
      <c r="T1588" s="6" t="s">
        <v>22646</v>
      </c>
      <c r="U1588" s="6" t="s">
        <v>32</v>
      </c>
      <c r="V1588" s="6">
        <v>60</v>
      </c>
      <c r="W1588" s="6"/>
      <c r="X1588" s="32"/>
    </row>
    <row r="1589" spans="1:24" ht="55.2" x14ac:dyDescent="0.3">
      <c r="A1589" s="4">
        <v>31</v>
      </c>
      <c r="B1589" s="6" t="s">
        <v>22832</v>
      </c>
      <c r="C1589" s="6">
        <v>24131180257</v>
      </c>
      <c r="D1589" s="5" t="s">
        <v>22833</v>
      </c>
      <c r="E1589" s="35" t="s">
        <v>21785</v>
      </c>
      <c r="F1589" s="6" t="s">
        <v>1415</v>
      </c>
      <c r="G1589" s="6" t="s">
        <v>6717</v>
      </c>
      <c r="H1589" s="6" t="s">
        <v>17189</v>
      </c>
      <c r="I1589" s="6" t="s">
        <v>32</v>
      </c>
      <c r="J1589" s="6">
        <v>61</v>
      </c>
      <c r="K1589" s="5"/>
      <c r="L1589" s="12"/>
      <c r="M1589" s="4">
        <v>31</v>
      </c>
      <c r="N1589" s="6" t="s">
        <v>22834</v>
      </c>
      <c r="O1589" s="6">
        <v>25042012422</v>
      </c>
      <c r="P1589" s="34" t="s">
        <v>19660</v>
      </c>
      <c r="Q1589" s="35" t="s">
        <v>22645</v>
      </c>
      <c r="R1589" s="6" t="s">
        <v>269</v>
      </c>
      <c r="S1589" s="6" t="s">
        <v>1980</v>
      </c>
      <c r="T1589" s="6" t="s">
        <v>22646</v>
      </c>
      <c r="U1589" s="6" t="s">
        <v>32</v>
      </c>
      <c r="V1589" s="6">
        <v>62</v>
      </c>
      <c r="W1589" s="6"/>
      <c r="X1589" s="32"/>
    </row>
    <row r="1590" spans="1:24" ht="55.2" x14ac:dyDescent="0.3">
      <c r="A1590" s="4">
        <v>32</v>
      </c>
      <c r="B1590" s="6" t="s">
        <v>22835</v>
      </c>
      <c r="C1590" s="6">
        <v>24131180508</v>
      </c>
      <c r="D1590" s="5" t="s">
        <v>22836</v>
      </c>
      <c r="E1590" s="35" t="s">
        <v>21785</v>
      </c>
      <c r="F1590" s="6" t="s">
        <v>1415</v>
      </c>
      <c r="G1590" s="6" t="s">
        <v>6717</v>
      </c>
      <c r="H1590" s="6" t="s">
        <v>17189</v>
      </c>
      <c r="I1590" s="6" t="s">
        <v>32</v>
      </c>
      <c r="J1590" s="6">
        <v>63</v>
      </c>
      <c r="K1590" s="5"/>
      <c r="L1590" s="12"/>
      <c r="M1590" s="4">
        <v>32</v>
      </c>
      <c r="N1590" s="6" t="s">
        <v>22837</v>
      </c>
      <c r="O1590" s="6">
        <v>25042011841</v>
      </c>
      <c r="P1590" s="34" t="s">
        <v>22838</v>
      </c>
      <c r="Q1590" s="35" t="s">
        <v>22645</v>
      </c>
      <c r="R1590" s="6" t="s">
        <v>269</v>
      </c>
      <c r="S1590" s="6" t="s">
        <v>1980</v>
      </c>
      <c r="T1590" s="6" t="s">
        <v>22646</v>
      </c>
      <c r="U1590" s="6" t="s">
        <v>32</v>
      </c>
      <c r="V1590" s="6">
        <v>64</v>
      </c>
      <c r="W1590" s="6"/>
      <c r="X1590" s="32"/>
    </row>
    <row r="1591" spans="1:24" ht="55.2" x14ac:dyDescent="0.3">
      <c r="A1591" s="4">
        <v>33</v>
      </c>
      <c r="B1591" s="6" t="s">
        <v>22839</v>
      </c>
      <c r="C1591" s="6">
        <v>24131180300</v>
      </c>
      <c r="D1591" s="5" t="s">
        <v>22840</v>
      </c>
      <c r="E1591" s="35" t="s">
        <v>21785</v>
      </c>
      <c r="F1591" s="6" t="s">
        <v>1415</v>
      </c>
      <c r="G1591" s="6" t="s">
        <v>6717</v>
      </c>
      <c r="H1591" s="6" t="s">
        <v>17189</v>
      </c>
      <c r="I1591" s="6" t="s">
        <v>32</v>
      </c>
      <c r="J1591" s="6">
        <v>65</v>
      </c>
      <c r="K1591" s="5"/>
      <c r="L1591" s="12"/>
      <c r="M1591" s="4">
        <v>33</v>
      </c>
      <c r="N1591" s="6" t="s">
        <v>22841</v>
      </c>
      <c r="O1591" s="6">
        <v>25042012057</v>
      </c>
      <c r="P1591" s="34" t="s">
        <v>22842</v>
      </c>
      <c r="Q1591" s="35" t="s">
        <v>22645</v>
      </c>
      <c r="R1591" s="6" t="s">
        <v>269</v>
      </c>
      <c r="S1591" s="6" t="s">
        <v>1980</v>
      </c>
      <c r="T1591" s="6" t="s">
        <v>22646</v>
      </c>
      <c r="U1591" s="6" t="s">
        <v>32</v>
      </c>
      <c r="V1591" s="6">
        <v>66</v>
      </c>
      <c r="W1591" s="6"/>
      <c r="X1591" s="32"/>
    </row>
    <row r="1592" spans="1:24" ht="55.2" x14ac:dyDescent="0.3">
      <c r="A1592" s="4">
        <v>34</v>
      </c>
      <c r="B1592" s="6" t="s">
        <v>22843</v>
      </c>
      <c r="C1592" s="6">
        <v>24131180650</v>
      </c>
      <c r="D1592" s="5" t="s">
        <v>22844</v>
      </c>
      <c r="E1592" s="35" t="s">
        <v>21785</v>
      </c>
      <c r="F1592" s="6" t="s">
        <v>1415</v>
      </c>
      <c r="G1592" s="6" t="s">
        <v>6717</v>
      </c>
      <c r="H1592" s="6" t="s">
        <v>17189</v>
      </c>
      <c r="I1592" s="6" t="s">
        <v>32</v>
      </c>
      <c r="J1592" s="6">
        <v>67</v>
      </c>
      <c r="K1592" s="5"/>
      <c r="L1592" s="12"/>
      <c r="M1592" s="4">
        <v>34</v>
      </c>
      <c r="N1592" s="6" t="s">
        <v>22845</v>
      </c>
      <c r="O1592" s="6">
        <v>25042012687</v>
      </c>
      <c r="P1592" s="34" t="s">
        <v>13583</v>
      </c>
      <c r="Q1592" s="35" t="s">
        <v>22645</v>
      </c>
      <c r="R1592" s="6" t="s">
        <v>269</v>
      </c>
      <c r="S1592" s="6" t="s">
        <v>1980</v>
      </c>
      <c r="T1592" s="6" t="s">
        <v>22646</v>
      </c>
      <c r="U1592" s="6" t="s">
        <v>32</v>
      </c>
      <c r="V1592" s="6">
        <v>68</v>
      </c>
      <c r="W1592" s="6"/>
      <c r="X1592" s="32"/>
    </row>
    <row r="1593" spans="1:24" ht="55.2" x14ac:dyDescent="0.3">
      <c r="A1593" s="4">
        <v>35</v>
      </c>
      <c r="B1593" s="6" t="s">
        <v>22846</v>
      </c>
      <c r="C1593" s="6">
        <v>24131180637</v>
      </c>
      <c r="D1593" s="5" t="s">
        <v>22847</v>
      </c>
      <c r="E1593" s="35" t="s">
        <v>21785</v>
      </c>
      <c r="F1593" s="6" t="s">
        <v>1415</v>
      </c>
      <c r="G1593" s="6" t="s">
        <v>6717</v>
      </c>
      <c r="H1593" s="6" t="s">
        <v>17189</v>
      </c>
      <c r="I1593" s="6" t="s">
        <v>32</v>
      </c>
      <c r="J1593" s="6">
        <v>69</v>
      </c>
      <c r="K1593" s="5"/>
      <c r="L1593" s="12"/>
      <c r="M1593" s="4">
        <v>35</v>
      </c>
      <c r="N1593" s="6" t="s">
        <v>22848</v>
      </c>
      <c r="O1593" s="6">
        <v>25042012440</v>
      </c>
      <c r="P1593" s="34" t="s">
        <v>10230</v>
      </c>
      <c r="Q1593" s="35" t="s">
        <v>22645</v>
      </c>
      <c r="R1593" s="6" t="s">
        <v>269</v>
      </c>
      <c r="S1593" s="6" t="s">
        <v>1980</v>
      </c>
      <c r="T1593" s="6" t="s">
        <v>22646</v>
      </c>
      <c r="U1593" s="6" t="s">
        <v>32</v>
      </c>
      <c r="V1593" s="6">
        <v>70</v>
      </c>
      <c r="W1593" s="6"/>
      <c r="X1593" s="32"/>
    </row>
    <row r="1594" spans="1:24" ht="55.2" x14ac:dyDescent="0.3">
      <c r="A1594" s="7">
        <v>1</v>
      </c>
      <c r="B1594" s="6" t="s">
        <v>22849</v>
      </c>
      <c r="C1594" s="6">
        <v>24131180129</v>
      </c>
      <c r="D1594" s="5" t="s">
        <v>22850</v>
      </c>
      <c r="E1594" s="35" t="s">
        <v>21785</v>
      </c>
      <c r="F1594" s="6" t="s">
        <v>1415</v>
      </c>
      <c r="G1594" s="6" t="s">
        <v>6717</v>
      </c>
      <c r="H1594" s="6" t="s">
        <v>17189</v>
      </c>
      <c r="I1594" s="8" t="s">
        <v>33</v>
      </c>
      <c r="J1594" s="8">
        <v>1</v>
      </c>
      <c r="K1594" s="5"/>
      <c r="L1594" s="12"/>
      <c r="M1594" s="7">
        <v>1</v>
      </c>
      <c r="N1594" s="6" t="s">
        <v>22851</v>
      </c>
      <c r="O1594" s="6">
        <v>25042012404</v>
      </c>
      <c r="P1594" s="34" t="s">
        <v>22852</v>
      </c>
      <c r="Q1594" s="35" t="s">
        <v>22645</v>
      </c>
      <c r="R1594" s="6" t="s">
        <v>269</v>
      </c>
      <c r="S1594" s="6" t="s">
        <v>1980</v>
      </c>
      <c r="T1594" s="6" t="s">
        <v>22646</v>
      </c>
      <c r="U1594" s="8" t="s">
        <v>33</v>
      </c>
      <c r="V1594" s="8">
        <v>2</v>
      </c>
      <c r="W1594" s="6"/>
      <c r="X1594" s="32"/>
    </row>
    <row r="1595" spans="1:24" ht="55.2" x14ac:dyDescent="0.3">
      <c r="A1595" s="4">
        <v>2</v>
      </c>
      <c r="B1595" s="6" t="s">
        <v>879</v>
      </c>
      <c r="C1595" s="6">
        <v>24131180340</v>
      </c>
      <c r="D1595" s="5" t="s">
        <v>22853</v>
      </c>
      <c r="E1595" s="35" t="s">
        <v>21785</v>
      </c>
      <c r="F1595" s="6" t="s">
        <v>1415</v>
      </c>
      <c r="G1595" s="6" t="s">
        <v>6717</v>
      </c>
      <c r="H1595" s="6" t="s">
        <v>17189</v>
      </c>
      <c r="I1595" s="6" t="s">
        <v>33</v>
      </c>
      <c r="J1595" s="6">
        <v>3</v>
      </c>
      <c r="K1595" s="5"/>
      <c r="L1595" s="12"/>
      <c r="M1595" s="4">
        <v>2</v>
      </c>
      <c r="N1595" s="6" t="s">
        <v>22854</v>
      </c>
      <c r="O1595" s="6">
        <v>25042012709</v>
      </c>
      <c r="P1595" s="34" t="s">
        <v>22855</v>
      </c>
      <c r="Q1595" s="35" t="s">
        <v>22645</v>
      </c>
      <c r="R1595" s="6" t="s">
        <v>269</v>
      </c>
      <c r="S1595" s="6" t="s">
        <v>1980</v>
      </c>
      <c r="T1595" s="6" t="s">
        <v>22646</v>
      </c>
      <c r="U1595" s="6" t="s">
        <v>33</v>
      </c>
      <c r="V1595" s="6">
        <v>4</v>
      </c>
      <c r="W1595" s="6"/>
      <c r="X1595" s="32"/>
    </row>
    <row r="1596" spans="1:24" ht="55.2" x14ac:dyDescent="0.3">
      <c r="A1596" s="4">
        <v>3</v>
      </c>
      <c r="B1596" s="6" t="s">
        <v>22856</v>
      </c>
      <c r="C1596" s="6">
        <v>24131180032</v>
      </c>
      <c r="D1596" s="5" t="s">
        <v>22857</v>
      </c>
      <c r="E1596" s="35" t="s">
        <v>21785</v>
      </c>
      <c r="F1596" s="6" t="s">
        <v>1415</v>
      </c>
      <c r="G1596" s="6" t="s">
        <v>6717</v>
      </c>
      <c r="H1596" s="6" t="s">
        <v>17189</v>
      </c>
      <c r="I1596" s="6" t="s">
        <v>33</v>
      </c>
      <c r="J1596" s="6">
        <v>5</v>
      </c>
      <c r="K1596" s="5"/>
      <c r="L1596" s="12"/>
      <c r="M1596" s="4">
        <v>3</v>
      </c>
      <c r="N1596" s="6" t="s">
        <v>22858</v>
      </c>
      <c r="O1596" s="6">
        <v>25042011695</v>
      </c>
      <c r="P1596" s="34" t="s">
        <v>9858</v>
      </c>
      <c r="Q1596" s="35" t="s">
        <v>22645</v>
      </c>
      <c r="R1596" s="6" t="s">
        <v>269</v>
      </c>
      <c r="S1596" s="6" t="s">
        <v>1980</v>
      </c>
      <c r="T1596" s="6" t="s">
        <v>22646</v>
      </c>
      <c r="U1596" s="6" t="s">
        <v>33</v>
      </c>
      <c r="V1596" s="6">
        <v>6</v>
      </c>
      <c r="W1596" s="6"/>
      <c r="X1596" s="32"/>
    </row>
    <row r="1597" spans="1:24" ht="55.2" x14ac:dyDescent="0.3">
      <c r="A1597" s="4">
        <v>4</v>
      </c>
      <c r="B1597" s="6" t="s">
        <v>22859</v>
      </c>
      <c r="C1597" s="6">
        <v>24131180066</v>
      </c>
      <c r="D1597" s="5" t="s">
        <v>22860</v>
      </c>
      <c r="E1597" s="35" t="s">
        <v>21785</v>
      </c>
      <c r="F1597" s="6" t="s">
        <v>1415</v>
      </c>
      <c r="G1597" s="6" t="s">
        <v>6717</v>
      </c>
      <c r="H1597" s="6" t="s">
        <v>17189</v>
      </c>
      <c r="I1597" s="6" t="s">
        <v>33</v>
      </c>
      <c r="J1597" s="6">
        <v>7</v>
      </c>
      <c r="K1597" s="5"/>
      <c r="L1597" s="12"/>
      <c r="M1597" s="4">
        <v>4</v>
      </c>
      <c r="N1597" s="6" t="s">
        <v>22861</v>
      </c>
      <c r="O1597" s="6">
        <v>25042011678</v>
      </c>
      <c r="P1597" s="34" t="s">
        <v>22862</v>
      </c>
      <c r="Q1597" s="35" t="s">
        <v>22645</v>
      </c>
      <c r="R1597" s="6" t="s">
        <v>269</v>
      </c>
      <c r="S1597" s="6" t="s">
        <v>1980</v>
      </c>
      <c r="T1597" s="6" t="s">
        <v>22646</v>
      </c>
      <c r="U1597" s="6" t="s">
        <v>33</v>
      </c>
      <c r="V1597" s="6">
        <v>8</v>
      </c>
      <c r="W1597" s="6"/>
      <c r="X1597" s="32"/>
    </row>
    <row r="1598" spans="1:24" ht="55.2" x14ac:dyDescent="0.3">
      <c r="A1598" s="4">
        <v>5</v>
      </c>
      <c r="B1598" s="6" t="s">
        <v>22863</v>
      </c>
      <c r="C1598" s="6">
        <v>24131180497</v>
      </c>
      <c r="D1598" s="5" t="s">
        <v>6851</v>
      </c>
      <c r="E1598" s="35" t="s">
        <v>21785</v>
      </c>
      <c r="F1598" s="6" t="s">
        <v>1415</v>
      </c>
      <c r="G1598" s="6" t="s">
        <v>6717</v>
      </c>
      <c r="H1598" s="6" t="s">
        <v>17189</v>
      </c>
      <c r="I1598" s="6" t="s">
        <v>33</v>
      </c>
      <c r="J1598" s="6">
        <v>9</v>
      </c>
      <c r="K1598" s="5"/>
      <c r="L1598" s="12"/>
      <c r="M1598" s="4">
        <v>5</v>
      </c>
      <c r="N1598" s="6" t="s">
        <v>22864</v>
      </c>
      <c r="O1598" s="6">
        <v>25042012630</v>
      </c>
      <c r="P1598" s="34" t="s">
        <v>5065</v>
      </c>
      <c r="Q1598" s="35" t="s">
        <v>22645</v>
      </c>
      <c r="R1598" s="6" t="s">
        <v>269</v>
      </c>
      <c r="S1598" s="6" t="s">
        <v>1980</v>
      </c>
      <c r="T1598" s="6" t="s">
        <v>22646</v>
      </c>
      <c r="U1598" s="6" t="s">
        <v>33</v>
      </c>
      <c r="V1598" s="6">
        <v>10</v>
      </c>
      <c r="W1598" s="6"/>
      <c r="X1598" s="32"/>
    </row>
    <row r="1599" spans="1:24" ht="55.2" x14ac:dyDescent="0.3">
      <c r="A1599" s="4">
        <v>6</v>
      </c>
      <c r="B1599" s="6" t="s">
        <v>22865</v>
      </c>
      <c r="C1599" s="6">
        <v>24131180285</v>
      </c>
      <c r="D1599" s="5" t="s">
        <v>22866</v>
      </c>
      <c r="E1599" s="35" t="s">
        <v>21785</v>
      </c>
      <c r="F1599" s="6" t="s">
        <v>1415</v>
      </c>
      <c r="G1599" s="6" t="s">
        <v>6717</v>
      </c>
      <c r="H1599" s="6" t="s">
        <v>17189</v>
      </c>
      <c r="I1599" s="6" t="s">
        <v>33</v>
      </c>
      <c r="J1599" s="6">
        <v>11</v>
      </c>
      <c r="K1599" s="5"/>
      <c r="L1599" s="12"/>
      <c r="M1599" s="4">
        <v>6</v>
      </c>
      <c r="N1599" s="6" t="s">
        <v>22867</v>
      </c>
      <c r="O1599" s="6">
        <v>25042012460</v>
      </c>
      <c r="P1599" s="34" t="s">
        <v>22868</v>
      </c>
      <c r="Q1599" s="35" t="s">
        <v>22645</v>
      </c>
      <c r="R1599" s="6" t="s">
        <v>269</v>
      </c>
      <c r="S1599" s="6" t="s">
        <v>1980</v>
      </c>
      <c r="T1599" s="6" t="s">
        <v>22646</v>
      </c>
      <c r="U1599" s="6" t="s">
        <v>33</v>
      </c>
      <c r="V1599" s="6">
        <v>12</v>
      </c>
      <c r="W1599" s="6"/>
      <c r="X1599" s="32"/>
    </row>
    <row r="1600" spans="1:24" ht="55.2" x14ac:dyDescent="0.3">
      <c r="A1600" s="4">
        <v>7</v>
      </c>
      <c r="B1600" s="6" t="s">
        <v>22869</v>
      </c>
      <c r="C1600" s="6">
        <v>24131180339</v>
      </c>
      <c r="D1600" s="5" t="s">
        <v>17793</v>
      </c>
      <c r="E1600" s="35" t="s">
        <v>21785</v>
      </c>
      <c r="F1600" s="6" t="s">
        <v>1415</v>
      </c>
      <c r="G1600" s="6" t="s">
        <v>6717</v>
      </c>
      <c r="H1600" s="6" t="s">
        <v>17189</v>
      </c>
      <c r="I1600" s="6" t="s">
        <v>33</v>
      </c>
      <c r="J1600" s="6">
        <v>13</v>
      </c>
      <c r="K1600" s="5"/>
      <c r="L1600" s="12"/>
      <c r="M1600" s="4">
        <v>7</v>
      </c>
      <c r="N1600" s="6" t="s">
        <v>22870</v>
      </c>
      <c r="O1600" s="6">
        <v>25042012096</v>
      </c>
      <c r="P1600" s="34" t="s">
        <v>22871</v>
      </c>
      <c r="Q1600" s="35" t="s">
        <v>22645</v>
      </c>
      <c r="R1600" s="6" t="s">
        <v>269</v>
      </c>
      <c r="S1600" s="6" t="s">
        <v>1980</v>
      </c>
      <c r="T1600" s="6" t="s">
        <v>22646</v>
      </c>
      <c r="U1600" s="6" t="s">
        <v>33</v>
      </c>
      <c r="V1600" s="6">
        <v>14</v>
      </c>
      <c r="W1600" s="6"/>
      <c r="X1600" s="32"/>
    </row>
    <row r="1601" spans="1:24" ht="55.2" x14ac:dyDescent="0.3">
      <c r="A1601" s="4">
        <v>8</v>
      </c>
      <c r="B1601" s="6" t="s">
        <v>22872</v>
      </c>
      <c r="C1601" s="6">
        <v>24131180127</v>
      </c>
      <c r="D1601" s="5" t="s">
        <v>10773</v>
      </c>
      <c r="E1601" s="35" t="s">
        <v>21785</v>
      </c>
      <c r="F1601" s="6" t="s">
        <v>1415</v>
      </c>
      <c r="G1601" s="6" t="s">
        <v>6717</v>
      </c>
      <c r="H1601" s="6" t="s">
        <v>17189</v>
      </c>
      <c r="I1601" s="6" t="s">
        <v>33</v>
      </c>
      <c r="J1601" s="6">
        <v>15</v>
      </c>
      <c r="K1601" s="5"/>
      <c r="L1601" s="12"/>
      <c r="M1601" s="4">
        <v>8</v>
      </c>
      <c r="N1601" s="6" t="s">
        <v>22873</v>
      </c>
      <c r="O1601" s="6">
        <v>25042013008</v>
      </c>
      <c r="P1601" s="34" t="s">
        <v>22874</v>
      </c>
      <c r="Q1601" s="35" t="s">
        <v>22645</v>
      </c>
      <c r="R1601" s="6" t="s">
        <v>269</v>
      </c>
      <c r="S1601" s="6" t="s">
        <v>1980</v>
      </c>
      <c r="T1601" s="6" t="s">
        <v>22646</v>
      </c>
      <c r="U1601" s="6" t="s">
        <v>33</v>
      </c>
      <c r="V1601" s="6">
        <v>16</v>
      </c>
      <c r="W1601" s="6"/>
      <c r="X1601" s="32"/>
    </row>
    <row r="1602" spans="1:24" ht="55.2" x14ac:dyDescent="0.3">
      <c r="A1602" s="4">
        <v>9</v>
      </c>
      <c r="B1602" s="6" t="s">
        <v>22875</v>
      </c>
      <c r="C1602" s="6">
        <v>24131180465</v>
      </c>
      <c r="D1602" s="5" t="s">
        <v>22876</v>
      </c>
      <c r="E1602" s="35" t="s">
        <v>21785</v>
      </c>
      <c r="F1602" s="6" t="s">
        <v>1415</v>
      </c>
      <c r="G1602" s="6" t="s">
        <v>6717</v>
      </c>
      <c r="H1602" s="6" t="s">
        <v>17189</v>
      </c>
      <c r="I1602" s="6" t="s">
        <v>33</v>
      </c>
      <c r="J1602" s="6">
        <v>17</v>
      </c>
      <c r="K1602" s="5"/>
      <c r="L1602" s="12"/>
      <c r="M1602" s="4">
        <v>9</v>
      </c>
      <c r="N1602" s="6" t="s">
        <v>22877</v>
      </c>
      <c r="O1602" s="6">
        <v>25042012993</v>
      </c>
      <c r="P1602" s="34" t="s">
        <v>4481</v>
      </c>
      <c r="Q1602" s="35" t="s">
        <v>22645</v>
      </c>
      <c r="R1602" s="6" t="s">
        <v>269</v>
      </c>
      <c r="S1602" s="6" t="s">
        <v>1980</v>
      </c>
      <c r="T1602" s="6" t="s">
        <v>22646</v>
      </c>
      <c r="U1602" s="6" t="s">
        <v>33</v>
      </c>
      <c r="V1602" s="6">
        <v>18</v>
      </c>
      <c r="W1602" s="6"/>
      <c r="X1602" s="32"/>
    </row>
    <row r="1603" spans="1:24" ht="55.2" x14ac:dyDescent="0.3">
      <c r="A1603" s="4">
        <v>10</v>
      </c>
      <c r="B1603" s="6" t="s">
        <v>22878</v>
      </c>
      <c r="C1603" s="6">
        <v>24131180246</v>
      </c>
      <c r="D1603" s="5" t="s">
        <v>22879</v>
      </c>
      <c r="E1603" s="35" t="s">
        <v>21785</v>
      </c>
      <c r="F1603" s="6" t="s">
        <v>1415</v>
      </c>
      <c r="G1603" s="6" t="s">
        <v>6717</v>
      </c>
      <c r="H1603" s="6" t="s">
        <v>17189</v>
      </c>
      <c r="I1603" s="6" t="s">
        <v>33</v>
      </c>
      <c r="J1603" s="6">
        <v>19</v>
      </c>
      <c r="K1603" s="5"/>
      <c r="L1603" s="12"/>
      <c r="M1603" s="4">
        <v>10</v>
      </c>
      <c r="N1603" s="6" t="s">
        <v>22880</v>
      </c>
      <c r="O1603" s="6">
        <v>25042013021</v>
      </c>
      <c r="P1603" s="34" t="s">
        <v>12461</v>
      </c>
      <c r="Q1603" s="35" t="s">
        <v>22645</v>
      </c>
      <c r="R1603" s="6" t="s">
        <v>269</v>
      </c>
      <c r="S1603" s="6" t="s">
        <v>1980</v>
      </c>
      <c r="T1603" s="6" t="s">
        <v>22646</v>
      </c>
      <c r="U1603" s="6" t="s">
        <v>33</v>
      </c>
      <c r="V1603" s="6">
        <v>20</v>
      </c>
      <c r="W1603" s="6"/>
      <c r="X1603" s="32"/>
    </row>
    <row r="1604" spans="1:24" ht="55.2" x14ac:dyDescent="0.3">
      <c r="A1604" s="4">
        <v>11</v>
      </c>
      <c r="B1604" s="6" t="s">
        <v>22881</v>
      </c>
      <c r="C1604" s="6">
        <v>24131180056</v>
      </c>
      <c r="D1604" s="5" t="s">
        <v>6465</v>
      </c>
      <c r="E1604" s="35" t="s">
        <v>21785</v>
      </c>
      <c r="F1604" s="6" t="s">
        <v>1415</v>
      </c>
      <c r="G1604" s="6" t="s">
        <v>6717</v>
      </c>
      <c r="H1604" s="6" t="s">
        <v>17189</v>
      </c>
      <c r="I1604" s="6" t="s">
        <v>33</v>
      </c>
      <c r="J1604" s="6">
        <v>21</v>
      </c>
      <c r="K1604" s="5"/>
      <c r="L1604" s="12"/>
      <c r="M1604" s="4">
        <v>11</v>
      </c>
      <c r="N1604" s="6" t="s">
        <v>22882</v>
      </c>
      <c r="O1604" s="6">
        <v>25042012269</v>
      </c>
      <c r="P1604" s="34" t="s">
        <v>12637</v>
      </c>
      <c r="Q1604" s="35" t="s">
        <v>22645</v>
      </c>
      <c r="R1604" s="6" t="s">
        <v>269</v>
      </c>
      <c r="S1604" s="6" t="s">
        <v>1933</v>
      </c>
      <c r="T1604" s="6" t="s">
        <v>22646</v>
      </c>
      <c r="U1604" s="6" t="s">
        <v>33</v>
      </c>
      <c r="V1604" s="6">
        <v>22</v>
      </c>
      <c r="W1604" s="6"/>
      <c r="X1604" s="32"/>
    </row>
    <row r="1605" spans="1:24" ht="55.2" x14ac:dyDescent="0.3">
      <c r="A1605" s="4">
        <v>12</v>
      </c>
      <c r="B1605" s="6" t="s">
        <v>22883</v>
      </c>
      <c r="C1605" s="6">
        <v>24131180532</v>
      </c>
      <c r="D1605" s="5" t="s">
        <v>22884</v>
      </c>
      <c r="E1605" s="35" t="s">
        <v>21785</v>
      </c>
      <c r="F1605" s="6" t="s">
        <v>1415</v>
      </c>
      <c r="G1605" s="6" t="s">
        <v>6717</v>
      </c>
      <c r="H1605" s="6" t="s">
        <v>17189</v>
      </c>
      <c r="I1605" s="6" t="s">
        <v>33</v>
      </c>
      <c r="J1605" s="6">
        <v>23</v>
      </c>
      <c r="K1605" s="5"/>
      <c r="L1605" s="12"/>
      <c r="M1605" s="4">
        <v>12</v>
      </c>
      <c r="N1605" s="6" t="s">
        <v>22885</v>
      </c>
      <c r="O1605" s="6">
        <v>25042011983</v>
      </c>
      <c r="P1605" s="34" t="s">
        <v>22886</v>
      </c>
      <c r="Q1605" s="35" t="s">
        <v>22645</v>
      </c>
      <c r="R1605" s="6" t="s">
        <v>269</v>
      </c>
      <c r="S1605" s="6" t="s">
        <v>1933</v>
      </c>
      <c r="T1605" s="6" t="s">
        <v>22646</v>
      </c>
      <c r="U1605" s="6" t="s">
        <v>33</v>
      </c>
      <c r="V1605" s="6">
        <v>24</v>
      </c>
      <c r="W1605" s="6"/>
      <c r="X1605" s="32"/>
    </row>
    <row r="1606" spans="1:24" ht="55.2" x14ac:dyDescent="0.3">
      <c r="A1606" s="4">
        <v>13</v>
      </c>
      <c r="B1606" s="6" t="s">
        <v>22887</v>
      </c>
      <c r="C1606" s="6">
        <v>24131180419</v>
      </c>
      <c r="D1606" s="5" t="s">
        <v>22888</v>
      </c>
      <c r="E1606" s="35" t="s">
        <v>21785</v>
      </c>
      <c r="F1606" s="6" t="s">
        <v>1415</v>
      </c>
      <c r="G1606" s="6" t="s">
        <v>6717</v>
      </c>
      <c r="H1606" s="6" t="s">
        <v>17189</v>
      </c>
      <c r="I1606" s="6" t="s">
        <v>33</v>
      </c>
      <c r="J1606" s="6">
        <v>25</v>
      </c>
      <c r="K1606" s="5"/>
      <c r="L1606" s="12"/>
      <c r="M1606" s="4">
        <v>13</v>
      </c>
      <c r="N1606" s="6" t="s">
        <v>22889</v>
      </c>
      <c r="O1606" s="6">
        <v>25042012077</v>
      </c>
      <c r="P1606" s="34" t="s">
        <v>22890</v>
      </c>
      <c r="Q1606" s="35" t="s">
        <v>22645</v>
      </c>
      <c r="R1606" s="6" t="s">
        <v>269</v>
      </c>
      <c r="S1606" s="6" t="s">
        <v>1933</v>
      </c>
      <c r="T1606" s="6" t="s">
        <v>22646</v>
      </c>
      <c r="U1606" s="6" t="s">
        <v>33</v>
      </c>
      <c r="V1606" s="6">
        <v>26</v>
      </c>
      <c r="W1606" s="6"/>
      <c r="X1606" s="32"/>
    </row>
    <row r="1607" spans="1:24" ht="55.2" x14ac:dyDescent="0.3">
      <c r="A1607" s="4">
        <v>14</v>
      </c>
      <c r="B1607" s="6" t="s">
        <v>22891</v>
      </c>
      <c r="C1607" s="6">
        <v>24131180401</v>
      </c>
      <c r="D1607" s="5" t="s">
        <v>22892</v>
      </c>
      <c r="E1607" s="35" t="s">
        <v>21785</v>
      </c>
      <c r="F1607" s="6" t="s">
        <v>1415</v>
      </c>
      <c r="G1607" s="6" t="s">
        <v>6717</v>
      </c>
      <c r="H1607" s="6" t="s">
        <v>17189</v>
      </c>
      <c r="I1607" s="6" t="s">
        <v>33</v>
      </c>
      <c r="J1607" s="6">
        <v>27</v>
      </c>
      <c r="K1607" s="5"/>
      <c r="L1607" s="12"/>
      <c r="M1607" s="4">
        <v>14</v>
      </c>
      <c r="N1607" s="6" t="s">
        <v>22893</v>
      </c>
      <c r="O1607" s="6">
        <v>25042012453</v>
      </c>
      <c r="P1607" s="34" t="s">
        <v>22894</v>
      </c>
      <c r="Q1607" s="35" t="s">
        <v>22645</v>
      </c>
      <c r="R1607" s="6" t="s">
        <v>269</v>
      </c>
      <c r="S1607" s="6" t="s">
        <v>1933</v>
      </c>
      <c r="T1607" s="6" t="s">
        <v>22646</v>
      </c>
      <c r="U1607" s="6" t="s">
        <v>33</v>
      </c>
      <c r="V1607" s="6">
        <v>28</v>
      </c>
      <c r="W1607" s="6"/>
      <c r="X1607" s="32"/>
    </row>
    <row r="1608" spans="1:24" ht="55.2" x14ac:dyDescent="0.3">
      <c r="A1608" s="4">
        <v>15</v>
      </c>
      <c r="B1608" s="6" t="s">
        <v>22895</v>
      </c>
      <c r="C1608" s="6">
        <v>24131180600</v>
      </c>
      <c r="D1608" s="5" t="s">
        <v>22896</v>
      </c>
      <c r="E1608" s="35" t="s">
        <v>21785</v>
      </c>
      <c r="F1608" s="6" t="s">
        <v>1415</v>
      </c>
      <c r="G1608" s="6" t="s">
        <v>6717</v>
      </c>
      <c r="H1608" s="6" t="s">
        <v>17189</v>
      </c>
      <c r="I1608" s="6" t="s">
        <v>33</v>
      </c>
      <c r="J1608" s="6">
        <v>29</v>
      </c>
      <c r="K1608" s="5"/>
      <c r="L1608" s="12"/>
      <c r="M1608" s="4">
        <v>15</v>
      </c>
      <c r="N1608" s="6" t="s">
        <v>22897</v>
      </c>
      <c r="O1608" s="6">
        <v>25042011963</v>
      </c>
      <c r="P1608" s="34" t="s">
        <v>22898</v>
      </c>
      <c r="Q1608" s="35" t="s">
        <v>22645</v>
      </c>
      <c r="R1608" s="6" t="s">
        <v>269</v>
      </c>
      <c r="S1608" s="6" t="s">
        <v>1933</v>
      </c>
      <c r="T1608" s="6" t="s">
        <v>22646</v>
      </c>
      <c r="U1608" s="6" t="s">
        <v>33</v>
      </c>
      <c r="V1608" s="6">
        <v>30</v>
      </c>
      <c r="W1608" s="6"/>
      <c r="X1608" s="32"/>
    </row>
    <row r="1609" spans="1:24" ht="55.2" x14ac:dyDescent="0.3">
      <c r="A1609" s="4">
        <v>16</v>
      </c>
      <c r="B1609" s="6" t="s">
        <v>22899</v>
      </c>
      <c r="C1609" s="6">
        <v>24131180258</v>
      </c>
      <c r="D1609" s="5" t="s">
        <v>2722</v>
      </c>
      <c r="E1609" s="35" t="s">
        <v>21785</v>
      </c>
      <c r="F1609" s="6" t="s">
        <v>1415</v>
      </c>
      <c r="G1609" s="6" t="s">
        <v>6717</v>
      </c>
      <c r="H1609" s="6" t="s">
        <v>17189</v>
      </c>
      <c r="I1609" s="6" t="s">
        <v>33</v>
      </c>
      <c r="J1609" s="6">
        <v>31</v>
      </c>
      <c r="K1609" s="5"/>
      <c r="L1609" s="12"/>
      <c r="M1609" s="4">
        <v>16</v>
      </c>
      <c r="N1609" s="6" t="s">
        <v>22900</v>
      </c>
      <c r="O1609" s="6">
        <v>25042012585</v>
      </c>
      <c r="P1609" s="34" t="s">
        <v>5669</v>
      </c>
      <c r="Q1609" s="35" t="s">
        <v>22645</v>
      </c>
      <c r="R1609" s="6" t="s">
        <v>269</v>
      </c>
      <c r="S1609" s="6" t="s">
        <v>1933</v>
      </c>
      <c r="T1609" s="6" t="s">
        <v>22646</v>
      </c>
      <c r="U1609" s="6" t="s">
        <v>33</v>
      </c>
      <c r="V1609" s="6">
        <v>32</v>
      </c>
      <c r="W1609" s="6"/>
      <c r="X1609" s="32"/>
    </row>
    <row r="1610" spans="1:24" ht="55.2" x14ac:dyDescent="0.3">
      <c r="A1610" s="4">
        <v>17</v>
      </c>
      <c r="B1610" s="6" t="s">
        <v>22901</v>
      </c>
      <c r="C1610" s="6">
        <v>24131180273</v>
      </c>
      <c r="D1610" s="5" t="s">
        <v>22902</v>
      </c>
      <c r="E1610" s="35" t="s">
        <v>21785</v>
      </c>
      <c r="F1610" s="6" t="s">
        <v>1415</v>
      </c>
      <c r="G1610" s="6" t="s">
        <v>6717</v>
      </c>
      <c r="H1610" s="6" t="s">
        <v>17189</v>
      </c>
      <c r="I1610" s="6" t="s">
        <v>33</v>
      </c>
      <c r="J1610" s="6">
        <v>33</v>
      </c>
      <c r="K1610" s="5"/>
      <c r="L1610" s="12"/>
      <c r="M1610" s="4">
        <v>17</v>
      </c>
      <c r="N1610" s="6" t="s">
        <v>22903</v>
      </c>
      <c r="O1610" s="6">
        <v>25042012895</v>
      </c>
      <c r="P1610" s="34" t="s">
        <v>17062</v>
      </c>
      <c r="Q1610" s="35" t="s">
        <v>22645</v>
      </c>
      <c r="R1610" s="6" t="s">
        <v>269</v>
      </c>
      <c r="S1610" s="6" t="s">
        <v>1933</v>
      </c>
      <c r="T1610" s="6" t="s">
        <v>22646</v>
      </c>
      <c r="U1610" s="6" t="s">
        <v>33</v>
      </c>
      <c r="V1610" s="6">
        <v>34</v>
      </c>
      <c r="W1610" s="6"/>
      <c r="X1610" s="32"/>
    </row>
    <row r="1611" spans="1:24" ht="55.2" x14ac:dyDescent="0.3">
      <c r="A1611" s="4">
        <v>18</v>
      </c>
      <c r="B1611" s="6" t="s">
        <v>22904</v>
      </c>
      <c r="C1611" s="6">
        <v>24131180192</v>
      </c>
      <c r="D1611" s="5" t="s">
        <v>22905</v>
      </c>
      <c r="E1611" s="35" t="s">
        <v>21785</v>
      </c>
      <c r="F1611" s="6" t="s">
        <v>1415</v>
      </c>
      <c r="G1611" s="6" t="s">
        <v>6717</v>
      </c>
      <c r="H1611" s="6" t="s">
        <v>17189</v>
      </c>
      <c r="I1611" s="6" t="s">
        <v>33</v>
      </c>
      <c r="J1611" s="6">
        <v>35</v>
      </c>
      <c r="K1611" s="5"/>
      <c r="L1611" s="12"/>
      <c r="M1611" s="4">
        <v>18</v>
      </c>
      <c r="N1611" s="6" t="s">
        <v>22906</v>
      </c>
      <c r="O1611" s="6">
        <v>25042012178</v>
      </c>
      <c r="P1611" s="34" t="s">
        <v>22907</v>
      </c>
      <c r="Q1611" s="35" t="s">
        <v>22645</v>
      </c>
      <c r="R1611" s="6" t="s">
        <v>269</v>
      </c>
      <c r="S1611" s="6" t="s">
        <v>1933</v>
      </c>
      <c r="T1611" s="6" t="s">
        <v>22646</v>
      </c>
      <c r="U1611" s="6" t="s">
        <v>33</v>
      </c>
      <c r="V1611" s="6">
        <v>36</v>
      </c>
      <c r="W1611" s="6"/>
      <c r="X1611" s="32"/>
    </row>
    <row r="1612" spans="1:24" ht="55.2" x14ac:dyDescent="0.3">
      <c r="A1612" s="4">
        <v>19</v>
      </c>
      <c r="B1612" s="6" t="s">
        <v>22908</v>
      </c>
      <c r="C1612" s="6">
        <v>25131180098</v>
      </c>
      <c r="D1612" s="5" t="s">
        <v>2593</v>
      </c>
      <c r="E1612" s="35" t="s">
        <v>21785</v>
      </c>
      <c r="F1612" s="6" t="s">
        <v>1415</v>
      </c>
      <c r="G1612" s="6" t="s">
        <v>6717</v>
      </c>
      <c r="H1612" s="6" t="s">
        <v>17189</v>
      </c>
      <c r="I1612" s="6" t="s">
        <v>33</v>
      </c>
      <c r="J1612" s="6">
        <v>37</v>
      </c>
      <c r="K1612" s="5"/>
      <c r="L1612" s="12"/>
      <c r="M1612" s="4">
        <v>19</v>
      </c>
      <c r="N1612" s="6" t="s">
        <v>22909</v>
      </c>
      <c r="O1612" s="6">
        <v>25042012402</v>
      </c>
      <c r="P1612" s="34" t="s">
        <v>22910</v>
      </c>
      <c r="Q1612" s="35" t="s">
        <v>22645</v>
      </c>
      <c r="R1612" s="6" t="s">
        <v>269</v>
      </c>
      <c r="S1612" s="6" t="s">
        <v>1933</v>
      </c>
      <c r="T1612" s="6" t="s">
        <v>22646</v>
      </c>
      <c r="U1612" s="6" t="s">
        <v>33</v>
      </c>
      <c r="V1612" s="6">
        <v>38</v>
      </c>
      <c r="W1612" s="6"/>
      <c r="X1612" s="32"/>
    </row>
    <row r="1613" spans="1:24" ht="55.2" x14ac:dyDescent="0.3">
      <c r="A1613" s="4">
        <v>20</v>
      </c>
      <c r="B1613" s="6" t="s">
        <v>22911</v>
      </c>
      <c r="C1613" s="6">
        <v>25131180063</v>
      </c>
      <c r="D1613" s="5" t="s">
        <v>22912</v>
      </c>
      <c r="E1613" s="35" t="s">
        <v>21785</v>
      </c>
      <c r="F1613" s="6" t="s">
        <v>1415</v>
      </c>
      <c r="G1613" s="6" t="s">
        <v>6717</v>
      </c>
      <c r="H1613" s="6" t="s">
        <v>17189</v>
      </c>
      <c r="I1613" s="6" t="s">
        <v>33</v>
      </c>
      <c r="J1613" s="6">
        <v>39</v>
      </c>
      <c r="K1613" s="5"/>
      <c r="L1613" s="12"/>
      <c r="M1613" s="4">
        <v>20</v>
      </c>
      <c r="N1613" s="6" t="s">
        <v>22913</v>
      </c>
      <c r="O1613" s="6">
        <v>25042011651</v>
      </c>
      <c r="P1613" s="34" t="s">
        <v>22914</v>
      </c>
      <c r="Q1613" s="35" t="s">
        <v>22645</v>
      </c>
      <c r="R1613" s="6" t="s">
        <v>269</v>
      </c>
      <c r="S1613" s="6" t="s">
        <v>1933</v>
      </c>
      <c r="T1613" s="6" t="s">
        <v>22646</v>
      </c>
      <c r="U1613" s="6" t="s">
        <v>33</v>
      </c>
      <c r="V1613" s="6">
        <v>40</v>
      </c>
      <c r="W1613" s="6"/>
      <c r="X1613" s="32"/>
    </row>
    <row r="1614" spans="1:24" ht="55.2" x14ac:dyDescent="0.3">
      <c r="A1614" s="4">
        <v>21</v>
      </c>
      <c r="B1614" s="6" t="s">
        <v>22915</v>
      </c>
      <c r="C1614" s="6">
        <v>24131410171</v>
      </c>
      <c r="D1614" s="5" t="s">
        <v>22916</v>
      </c>
      <c r="E1614" s="35" t="s">
        <v>21947</v>
      </c>
      <c r="F1614" s="6" t="s">
        <v>1415</v>
      </c>
      <c r="G1614" s="6" t="s">
        <v>6717</v>
      </c>
      <c r="H1614" s="6" t="s">
        <v>17189</v>
      </c>
      <c r="I1614" s="6" t="s">
        <v>33</v>
      </c>
      <c r="J1614" s="6">
        <v>41</v>
      </c>
      <c r="K1614" s="5"/>
      <c r="L1614" s="12"/>
      <c r="M1614" s="4">
        <v>21</v>
      </c>
      <c r="N1614" s="6" t="s">
        <v>22917</v>
      </c>
      <c r="O1614" s="6">
        <v>25042012374</v>
      </c>
      <c r="P1614" s="34" t="s">
        <v>22918</v>
      </c>
      <c r="Q1614" s="35" t="s">
        <v>22645</v>
      </c>
      <c r="R1614" s="6" t="s">
        <v>269</v>
      </c>
      <c r="S1614" s="6" t="s">
        <v>1933</v>
      </c>
      <c r="T1614" s="6" t="s">
        <v>22646</v>
      </c>
      <c r="U1614" s="6" t="s">
        <v>33</v>
      </c>
      <c r="V1614" s="6">
        <v>42</v>
      </c>
      <c r="W1614" s="6"/>
      <c r="X1614" s="32"/>
    </row>
    <row r="1615" spans="1:24" ht="55.2" x14ac:dyDescent="0.3">
      <c r="A1615" s="4">
        <v>22</v>
      </c>
      <c r="B1615" s="6" t="s">
        <v>22919</v>
      </c>
      <c r="C1615" s="6">
        <v>24131410188</v>
      </c>
      <c r="D1615" s="5" t="s">
        <v>22920</v>
      </c>
      <c r="E1615" s="35" t="s">
        <v>21947</v>
      </c>
      <c r="F1615" s="6" t="s">
        <v>1415</v>
      </c>
      <c r="G1615" s="6" t="s">
        <v>6717</v>
      </c>
      <c r="H1615" s="6" t="s">
        <v>17189</v>
      </c>
      <c r="I1615" s="6" t="s">
        <v>33</v>
      </c>
      <c r="J1615" s="6">
        <v>43</v>
      </c>
      <c r="K1615" s="5"/>
      <c r="L1615" s="12"/>
      <c r="M1615" s="4">
        <v>22</v>
      </c>
      <c r="N1615" s="6" t="s">
        <v>22921</v>
      </c>
      <c r="O1615" s="6">
        <v>25042012441</v>
      </c>
      <c r="P1615" s="34" t="s">
        <v>8310</v>
      </c>
      <c r="Q1615" s="35" t="s">
        <v>22645</v>
      </c>
      <c r="R1615" s="6" t="s">
        <v>269</v>
      </c>
      <c r="S1615" s="6" t="s">
        <v>1933</v>
      </c>
      <c r="T1615" s="6" t="s">
        <v>22646</v>
      </c>
      <c r="U1615" s="6" t="s">
        <v>33</v>
      </c>
      <c r="V1615" s="6">
        <v>44</v>
      </c>
      <c r="W1615" s="6"/>
      <c r="X1615" s="32"/>
    </row>
    <row r="1616" spans="1:24" ht="55.2" x14ac:dyDescent="0.3">
      <c r="A1616" s="4">
        <v>23</v>
      </c>
      <c r="B1616" s="6" t="s">
        <v>22922</v>
      </c>
      <c r="C1616" s="6">
        <v>24131410205</v>
      </c>
      <c r="D1616" s="5" t="s">
        <v>22923</v>
      </c>
      <c r="E1616" s="35" t="s">
        <v>21947</v>
      </c>
      <c r="F1616" s="6" t="s">
        <v>1415</v>
      </c>
      <c r="G1616" s="6" t="s">
        <v>6717</v>
      </c>
      <c r="H1616" s="6" t="s">
        <v>17189</v>
      </c>
      <c r="I1616" s="6" t="s">
        <v>33</v>
      </c>
      <c r="J1616" s="6">
        <v>45</v>
      </c>
      <c r="K1616" s="5"/>
      <c r="L1616" s="12"/>
      <c r="M1616" s="4">
        <v>23</v>
      </c>
      <c r="N1616" s="6" t="s">
        <v>22924</v>
      </c>
      <c r="O1616" s="6">
        <v>25042012216</v>
      </c>
      <c r="P1616" s="34" t="s">
        <v>22925</v>
      </c>
      <c r="Q1616" s="35" t="s">
        <v>22645</v>
      </c>
      <c r="R1616" s="6" t="s">
        <v>269</v>
      </c>
      <c r="S1616" s="6" t="s">
        <v>1933</v>
      </c>
      <c r="T1616" s="6" t="s">
        <v>22646</v>
      </c>
      <c r="U1616" s="6" t="s">
        <v>33</v>
      </c>
      <c r="V1616" s="6">
        <v>46</v>
      </c>
      <c r="W1616" s="6"/>
      <c r="X1616" s="32"/>
    </row>
    <row r="1617" spans="1:24" ht="55.2" x14ac:dyDescent="0.3">
      <c r="A1617" s="4">
        <v>24</v>
      </c>
      <c r="B1617" s="6" t="s">
        <v>22926</v>
      </c>
      <c r="C1617" s="6">
        <v>24131410059</v>
      </c>
      <c r="D1617" s="5" t="s">
        <v>22927</v>
      </c>
      <c r="E1617" s="35" t="s">
        <v>21947</v>
      </c>
      <c r="F1617" s="6" t="s">
        <v>1415</v>
      </c>
      <c r="G1617" s="6" t="s">
        <v>6717</v>
      </c>
      <c r="H1617" s="6" t="s">
        <v>17189</v>
      </c>
      <c r="I1617" s="6" t="s">
        <v>33</v>
      </c>
      <c r="J1617" s="6">
        <v>47</v>
      </c>
      <c r="K1617" s="5"/>
      <c r="L1617" s="12"/>
      <c r="M1617" s="4">
        <v>24</v>
      </c>
      <c r="N1617" s="6" t="s">
        <v>22928</v>
      </c>
      <c r="O1617" s="6">
        <v>25042012498</v>
      </c>
      <c r="P1617" s="34" t="s">
        <v>6644</v>
      </c>
      <c r="Q1617" s="35" t="s">
        <v>22645</v>
      </c>
      <c r="R1617" s="6" t="s">
        <v>269</v>
      </c>
      <c r="S1617" s="6" t="s">
        <v>1933</v>
      </c>
      <c r="T1617" s="6" t="s">
        <v>22646</v>
      </c>
      <c r="U1617" s="6" t="s">
        <v>33</v>
      </c>
      <c r="V1617" s="6">
        <v>48</v>
      </c>
      <c r="W1617" s="6"/>
      <c r="X1617" s="32"/>
    </row>
    <row r="1618" spans="1:24" ht="55.2" x14ac:dyDescent="0.3">
      <c r="A1618" s="4">
        <v>25</v>
      </c>
      <c r="B1618" s="6" t="s">
        <v>22929</v>
      </c>
      <c r="C1618" s="6">
        <v>24131410143</v>
      </c>
      <c r="D1618" s="5" t="s">
        <v>22930</v>
      </c>
      <c r="E1618" s="35" t="s">
        <v>21947</v>
      </c>
      <c r="F1618" s="6" t="s">
        <v>1415</v>
      </c>
      <c r="G1618" s="6" t="s">
        <v>6717</v>
      </c>
      <c r="H1618" s="6" t="s">
        <v>17189</v>
      </c>
      <c r="I1618" s="6" t="s">
        <v>33</v>
      </c>
      <c r="J1618" s="6">
        <v>49</v>
      </c>
      <c r="K1618" s="5"/>
      <c r="L1618" s="12"/>
      <c r="M1618" s="4">
        <v>25</v>
      </c>
      <c r="N1618" s="6" t="s">
        <v>22931</v>
      </c>
      <c r="O1618" s="6">
        <v>25042011741</v>
      </c>
      <c r="P1618" s="34" t="s">
        <v>22932</v>
      </c>
      <c r="Q1618" s="35" t="s">
        <v>22645</v>
      </c>
      <c r="R1618" s="6" t="s">
        <v>269</v>
      </c>
      <c r="S1618" s="6" t="s">
        <v>1933</v>
      </c>
      <c r="T1618" s="6" t="s">
        <v>22646</v>
      </c>
      <c r="U1618" s="6" t="s">
        <v>33</v>
      </c>
      <c r="V1618" s="6">
        <v>50</v>
      </c>
      <c r="W1618" s="6"/>
      <c r="X1618" s="32"/>
    </row>
    <row r="1619" spans="1:24" ht="55.2" x14ac:dyDescent="0.3">
      <c r="A1619" s="4">
        <v>26</v>
      </c>
      <c r="B1619" s="6" t="s">
        <v>22933</v>
      </c>
      <c r="C1619" s="6">
        <v>24131410254</v>
      </c>
      <c r="D1619" s="5" t="s">
        <v>18553</v>
      </c>
      <c r="E1619" s="35" t="s">
        <v>21947</v>
      </c>
      <c r="F1619" s="6" t="s">
        <v>1415</v>
      </c>
      <c r="G1619" s="6" t="s">
        <v>6717</v>
      </c>
      <c r="H1619" s="6" t="s">
        <v>17189</v>
      </c>
      <c r="I1619" s="6" t="s">
        <v>33</v>
      </c>
      <c r="J1619" s="6">
        <v>51</v>
      </c>
      <c r="K1619" s="5"/>
      <c r="L1619" s="12"/>
      <c r="M1619" s="4">
        <v>26</v>
      </c>
      <c r="N1619" s="6" t="s">
        <v>22934</v>
      </c>
      <c r="O1619" s="6">
        <v>25042012112</v>
      </c>
      <c r="P1619" s="34" t="s">
        <v>22935</v>
      </c>
      <c r="Q1619" s="35" t="s">
        <v>22645</v>
      </c>
      <c r="R1619" s="6" t="s">
        <v>269</v>
      </c>
      <c r="S1619" s="6" t="s">
        <v>1933</v>
      </c>
      <c r="T1619" s="6" t="s">
        <v>22646</v>
      </c>
      <c r="U1619" s="6" t="s">
        <v>33</v>
      </c>
      <c r="V1619" s="6">
        <v>52</v>
      </c>
      <c r="W1619" s="6"/>
      <c r="X1619" s="32"/>
    </row>
    <row r="1620" spans="1:24" ht="55.2" x14ac:dyDescent="0.3">
      <c r="A1620" s="4">
        <v>27</v>
      </c>
      <c r="B1620" s="6" t="s">
        <v>22936</v>
      </c>
      <c r="C1620" s="6">
        <v>24131410174</v>
      </c>
      <c r="D1620" s="5" t="s">
        <v>22937</v>
      </c>
      <c r="E1620" s="35" t="s">
        <v>21947</v>
      </c>
      <c r="F1620" s="6" t="s">
        <v>1415</v>
      </c>
      <c r="G1620" s="6" t="s">
        <v>6717</v>
      </c>
      <c r="H1620" s="6" t="s">
        <v>17189</v>
      </c>
      <c r="I1620" s="6" t="s">
        <v>33</v>
      </c>
      <c r="J1620" s="6">
        <v>53</v>
      </c>
      <c r="K1620" s="5"/>
      <c r="L1620" s="12"/>
      <c r="M1620" s="4">
        <v>27</v>
      </c>
      <c r="N1620" s="6" t="s">
        <v>22938</v>
      </c>
      <c r="O1620" s="6">
        <v>25042012942</v>
      </c>
      <c r="P1620" s="34" t="s">
        <v>22939</v>
      </c>
      <c r="Q1620" s="35" t="s">
        <v>22645</v>
      </c>
      <c r="R1620" s="6" t="s">
        <v>269</v>
      </c>
      <c r="S1620" s="6" t="s">
        <v>1933</v>
      </c>
      <c r="T1620" s="6" t="s">
        <v>22646</v>
      </c>
      <c r="U1620" s="6" t="s">
        <v>33</v>
      </c>
      <c r="V1620" s="6">
        <v>54</v>
      </c>
      <c r="W1620" s="6"/>
      <c r="X1620" s="32"/>
    </row>
    <row r="1621" spans="1:24" ht="55.2" x14ac:dyDescent="0.3">
      <c r="A1621" s="4">
        <v>28</v>
      </c>
      <c r="B1621" s="6" t="s">
        <v>22940</v>
      </c>
      <c r="C1621" s="6">
        <v>24131410108</v>
      </c>
      <c r="D1621" s="5" t="s">
        <v>22941</v>
      </c>
      <c r="E1621" s="35" t="s">
        <v>21947</v>
      </c>
      <c r="F1621" s="6" t="s">
        <v>1415</v>
      </c>
      <c r="G1621" s="6" t="s">
        <v>6717</v>
      </c>
      <c r="H1621" s="6" t="s">
        <v>17189</v>
      </c>
      <c r="I1621" s="6" t="s">
        <v>33</v>
      </c>
      <c r="J1621" s="6">
        <v>55</v>
      </c>
      <c r="K1621" s="5"/>
      <c r="L1621" s="12"/>
      <c r="M1621" s="4">
        <v>28</v>
      </c>
      <c r="N1621" s="6" t="s">
        <v>22942</v>
      </c>
      <c r="O1621" s="6">
        <v>25042012931</v>
      </c>
      <c r="P1621" s="34" t="s">
        <v>2523</v>
      </c>
      <c r="Q1621" s="35" t="s">
        <v>22645</v>
      </c>
      <c r="R1621" s="6" t="s">
        <v>269</v>
      </c>
      <c r="S1621" s="6" t="s">
        <v>1933</v>
      </c>
      <c r="T1621" s="6" t="s">
        <v>22646</v>
      </c>
      <c r="U1621" s="6" t="s">
        <v>33</v>
      </c>
      <c r="V1621" s="6">
        <v>56</v>
      </c>
      <c r="W1621" s="6"/>
      <c r="X1621" s="32"/>
    </row>
    <row r="1622" spans="1:24" ht="55.2" x14ac:dyDescent="0.3">
      <c r="A1622" s="4">
        <v>29</v>
      </c>
      <c r="B1622" s="6" t="s">
        <v>22943</v>
      </c>
      <c r="C1622" s="6">
        <v>24131410253</v>
      </c>
      <c r="D1622" s="5" t="s">
        <v>22944</v>
      </c>
      <c r="E1622" s="35" t="s">
        <v>21947</v>
      </c>
      <c r="F1622" s="6" t="s">
        <v>1415</v>
      </c>
      <c r="G1622" s="6" t="s">
        <v>6717</v>
      </c>
      <c r="H1622" s="6" t="s">
        <v>17189</v>
      </c>
      <c r="I1622" s="6" t="s">
        <v>33</v>
      </c>
      <c r="J1622" s="6">
        <v>57</v>
      </c>
      <c r="K1622" s="5"/>
      <c r="L1622" s="12"/>
      <c r="M1622" s="4">
        <v>29</v>
      </c>
      <c r="N1622" s="6" t="s">
        <v>22945</v>
      </c>
      <c r="O1622" s="6">
        <v>25042011770</v>
      </c>
      <c r="P1622" s="34" t="s">
        <v>22946</v>
      </c>
      <c r="Q1622" s="35" t="s">
        <v>22645</v>
      </c>
      <c r="R1622" s="6" t="s">
        <v>269</v>
      </c>
      <c r="S1622" s="6" t="s">
        <v>1933</v>
      </c>
      <c r="T1622" s="6" t="s">
        <v>22646</v>
      </c>
      <c r="U1622" s="6" t="s">
        <v>33</v>
      </c>
      <c r="V1622" s="6">
        <v>58</v>
      </c>
      <c r="W1622" s="6"/>
      <c r="X1622" s="32"/>
    </row>
    <row r="1623" spans="1:24" ht="55.2" x14ac:dyDescent="0.3">
      <c r="A1623" s="4">
        <v>30</v>
      </c>
      <c r="B1623" s="6" t="s">
        <v>22947</v>
      </c>
      <c r="C1623" s="6">
        <v>24131410073</v>
      </c>
      <c r="D1623" s="5" t="s">
        <v>22948</v>
      </c>
      <c r="E1623" s="35" t="s">
        <v>21947</v>
      </c>
      <c r="F1623" s="6" t="s">
        <v>1415</v>
      </c>
      <c r="G1623" s="6" t="s">
        <v>6717</v>
      </c>
      <c r="H1623" s="6" t="s">
        <v>17189</v>
      </c>
      <c r="I1623" s="6" t="s">
        <v>33</v>
      </c>
      <c r="J1623" s="6">
        <v>59</v>
      </c>
      <c r="K1623" s="5"/>
      <c r="L1623" s="12"/>
      <c r="M1623" s="4">
        <v>30</v>
      </c>
      <c r="N1623" s="6" t="s">
        <v>22949</v>
      </c>
      <c r="O1623" s="6">
        <v>25042012553</v>
      </c>
      <c r="P1623" s="34" t="s">
        <v>22950</v>
      </c>
      <c r="Q1623" s="35" t="s">
        <v>22645</v>
      </c>
      <c r="R1623" s="6" t="s">
        <v>269</v>
      </c>
      <c r="S1623" s="6" t="s">
        <v>1933</v>
      </c>
      <c r="T1623" s="6" t="s">
        <v>22646</v>
      </c>
      <c r="U1623" s="6" t="s">
        <v>33</v>
      </c>
      <c r="V1623" s="6">
        <v>60</v>
      </c>
      <c r="W1623" s="6"/>
      <c r="X1623" s="32"/>
    </row>
    <row r="1624" spans="1:24" ht="55.2" x14ac:dyDescent="0.3">
      <c r="A1624" s="4">
        <v>31</v>
      </c>
      <c r="B1624" s="6" t="s">
        <v>22951</v>
      </c>
      <c r="C1624" s="6">
        <v>24131410247</v>
      </c>
      <c r="D1624" s="5" t="s">
        <v>3758</v>
      </c>
      <c r="E1624" s="35" t="s">
        <v>21947</v>
      </c>
      <c r="F1624" s="6" t="s">
        <v>1415</v>
      </c>
      <c r="G1624" s="6" t="s">
        <v>6717</v>
      </c>
      <c r="H1624" s="6" t="s">
        <v>17189</v>
      </c>
      <c r="I1624" s="6" t="s">
        <v>33</v>
      </c>
      <c r="J1624" s="6">
        <v>61</v>
      </c>
      <c r="K1624" s="5"/>
      <c r="L1624" s="12"/>
      <c r="M1624" s="4">
        <v>31</v>
      </c>
      <c r="N1624" s="6" t="s">
        <v>22952</v>
      </c>
      <c r="O1624" s="6">
        <v>25042011738</v>
      </c>
      <c r="P1624" s="34" t="s">
        <v>2223</v>
      </c>
      <c r="Q1624" s="35" t="s">
        <v>22645</v>
      </c>
      <c r="R1624" s="6" t="s">
        <v>269</v>
      </c>
      <c r="S1624" s="6" t="s">
        <v>1933</v>
      </c>
      <c r="T1624" s="6" t="s">
        <v>22646</v>
      </c>
      <c r="U1624" s="6" t="s">
        <v>33</v>
      </c>
      <c r="V1624" s="6">
        <v>62</v>
      </c>
      <c r="W1624" s="6"/>
      <c r="X1624" s="32"/>
    </row>
    <row r="1625" spans="1:24" ht="55.2" x14ac:dyDescent="0.3">
      <c r="A1625" s="4">
        <v>32</v>
      </c>
      <c r="B1625" s="6" t="s">
        <v>22953</v>
      </c>
      <c r="C1625" s="6">
        <v>24131410002</v>
      </c>
      <c r="D1625" s="5" t="s">
        <v>22954</v>
      </c>
      <c r="E1625" s="35" t="s">
        <v>21947</v>
      </c>
      <c r="F1625" s="6" t="s">
        <v>1415</v>
      </c>
      <c r="G1625" s="6" t="s">
        <v>6717</v>
      </c>
      <c r="H1625" s="6" t="s">
        <v>17189</v>
      </c>
      <c r="I1625" s="6" t="s">
        <v>33</v>
      </c>
      <c r="J1625" s="6">
        <v>63</v>
      </c>
      <c r="K1625" s="5"/>
      <c r="L1625" s="12"/>
      <c r="M1625" s="4">
        <v>32</v>
      </c>
      <c r="N1625" s="6" t="s">
        <v>22955</v>
      </c>
      <c r="O1625" s="6">
        <v>25042012088</v>
      </c>
      <c r="P1625" s="34" t="s">
        <v>22956</v>
      </c>
      <c r="Q1625" s="35" t="s">
        <v>22645</v>
      </c>
      <c r="R1625" s="6" t="s">
        <v>269</v>
      </c>
      <c r="S1625" s="6" t="s">
        <v>1933</v>
      </c>
      <c r="T1625" s="6" t="s">
        <v>22646</v>
      </c>
      <c r="U1625" s="6" t="s">
        <v>33</v>
      </c>
      <c r="V1625" s="6">
        <v>64</v>
      </c>
      <c r="W1625" s="6"/>
      <c r="X1625" s="32"/>
    </row>
    <row r="1626" spans="1:24" ht="55.2" x14ac:dyDescent="0.3">
      <c r="A1626" s="4">
        <v>33</v>
      </c>
      <c r="B1626" s="6" t="s">
        <v>22957</v>
      </c>
      <c r="C1626" s="6">
        <v>24131410109</v>
      </c>
      <c r="D1626" s="5" t="s">
        <v>22958</v>
      </c>
      <c r="E1626" s="35" t="s">
        <v>21947</v>
      </c>
      <c r="F1626" s="6" t="s">
        <v>1415</v>
      </c>
      <c r="G1626" s="6" t="s">
        <v>6717</v>
      </c>
      <c r="H1626" s="6" t="s">
        <v>17189</v>
      </c>
      <c r="I1626" s="6" t="s">
        <v>33</v>
      </c>
      <c r="J1626" s="6">
        <v>65</v>
      </c>
      <c r="K1626" s="5"/>
      <c r="L1626" s="12"/>
      <c r="M1626" s="4">
        <v>33</v>
      </c>
      <c r="N1626" s="6" t="s">
        <v>22959</v>
      </c>
      <c r="O1626" s="6">
        <v>25042011927</v>
      </c>
      <c r="P1626" s="34" t="s">
        <v>22960</v>
      </c>
      <c r="Q1626" s="35" t="s">
        <v>22645</v>
      </c>
      <c r="R1626" s="6" t="s">
        <v>269</v>
      </c>
      <c r="S1626" s="6" t="s">
        <v>1933</v>
      </c>
      <c r="T1626" s="6" t="s">
        <v>22646</v>
      </c>
      <c r="U1626" s="6" t="s">
        <v>33</v>
      </c>
      <c r="V1626" s="6">
        <v>66</v>
      </c>
      <c r="W1626" s="6"/>
      <c r="X1626" s="32"/>
    </row>
    <row r="1627" spans="1:24" ht="55.2" x14ac:dyDescent="0.3">
      <c r="A1627" s="4">
        <v>34</v>
      </c>
      <c r="B1627" s="6" t="s">
        <v>22961</v>
      </c>
      <c r="C1627" s="6">
        <v>24131410129</v>
      </c>
      <c r="D1627" s="5" t="s">
        <v>22962</v>
      </c>
      <c r="E1627" s="35" t="s">
        <v>21947</v>
      </c>
      <c r="F1627" s="6" t="s">
        <v>1415</v>
      </c>
      <c r="G1627" s="6" t="s">
        <v>6717</v>
      </c>
      <c r="H1627" s="6" t="s">
        <v>17189</v>
      </c>
      <c r="I1627" s="6" t="s">
        <v>33</v>
      </c>
      <c r="J1627" s="6">
        <v>67</v>
      </c>
      <c r="K1627" s="5"/>
      <c r="L1627" s="12"/>
      <c r="M1627" s="4">
        <v>34</v>
      </c>
      <c r="N1627" s="6" t="s">
        <v>22963</v>
      </c>
      <c r="O1627" s="6">
        <v>25042012713</v>
      </c>
      <c r="P1627" s="34" t="s">
        <v>22964</v>
      </c>
      <c r="Q1627" s="35" t="s">
        <v>22645</v>
      </c>
      <c r="R1627" s="6" t="s">
        <v>269</v>
      </c>
      <c r="S1627" s="6" t="s">
        <v>1933</v>
      </c>
      <c r="T1627" s="6" t="s">
        <v>22646</v>
      </c>
      <c r="U1627" s="6" t="s">
        <v>33</v>
      </c>
      <c r="V1627" s="6">
        <v>68</v>
      </c>
      <c r="W1627" s="6"/>
      <c r="X1627" s="32"/>
    </row>
    <row r="1628" spans="1:24" ht="55.2" x14ac:dyDescent="0.3">
      <c r="A1628" s="4">
        <v>35</v>
      </c>
      <c r="B1628" s="6" t="s">
        <v>22965</v>
      </c>
      <c r="C1628" s="6">
        <v>24131410098</v>
      </c>
      <c r="D1628" s="5" t="s">
        <v>22966</v>
      </c>
      <c r="E1628" s="35" t="s">
        <v>21947</v>
      </c>
      <c r="F1628" s="6" t="s">
        <v>1415</v>
      </c>
      <c r="G1628" s="6" t="s">
        <v>6717</v>
      </c>
      <c r="H1628" s="6" t="s">
        <v>17189</v>
      </c>
      <c r="I1628" s="6" t="s">
        <v>33</v>
      </c>
      <c r="J1628" s="6">
        <v>69</v>
      </c>
      <c r="K1628" s="5"/>
      <c r="L1628" s="12"/>
      <c r="M1628" s="4">
        <v>35</v>
      </c>
      <c r="N1628" s="6" t="s">
        <v>22967</v>
      </c>
      <c r="O1628" s="6">
        <v>25042012613</v>
      </c>
      <c r="P1628" s="34" t="s">
        <v>22968</v>
      </c>
      <c r="Q1628" s="35" t="s">
        <v>22645</v>
      </c>
      <c r="R1628" s="6" t="s">
        <v>269</v>
      </c>
      <c r="S1628" s="6" t="s">
        <v>1933</v>
      </c>
      <c r="T1628" s="6" t="s">
        <v>22646</v>
      </c>
      <c r="U1628" s="6" t="s">
        <v>33</v>
      </c>
      <c r="V1628" s="6">
        <v>70</v>
      </c>
      <c r="W1628" s="6"/>
      <c r="X1628" s="32"/>
    </row>
    <row r="1629" spans="1:24" ht="55.2" x14ac:dyDescent="0.3">
      <c r="A1629" s="7">
        <v>1</v>
      </c>
      <c r="B1629" s="6" t="s">
        <v>22969</v>
      </c>
      <c r="C1629" s="6">
        <v>24131410005</v>
      </c>
      <c r="D1629" s="5" t="s">
        <v>22970</v>
      </c>
      <c r="E1629" s="35" t="s">
        <v>21947</v>
      </c>
      <c r="F1629" s="6" t="s">
        <v>1415</v>
      </c>
      <c r="G1629" s="6" t="s">
        <v>6717</v>
      </c>
      <c r="H1629" s="6" t="s">
        <v>17189</v>
      </c>
      <c r="I1629" s="8" t="s">
        <v>94</v>
      </c>
      <c r="J1629" s="8" t="s">
        <v>143</v>
      </c>
      <c r="K1629" s="5"/>
      <c r="L1629" s="12"/>
      <c r="M1629" s="7">
        <v>1</v>
      </c>
      <c r="N1629" s="6" t="s">
        <v>22971</v>
      </c>
      <c r="O1629" s="6">
        <v>25042012667</v>
      </c>
      <c r="P1629" s="34" t="s">
        <v>22972</v>
      </c>
      <c r="Q1629" s="35" t="s">
        <v>22645</v>
      </c>
      <c r="R1629" s="6" t="s">
        <v>269</v>
      </c>
      <c r="S1629" s="6" t="s">
        <v>1933</v>
      </c>
      <c r="T1629" s="6" t="s">
        <v>22646</v>
      </c>
      <c r="U1629" s="8" t="s">
        <v>94</v>
      </c>
      <c r="V1629" s="8" t="s">
        <v>152</v>
      </c>
      <c r="W1629" s="6"/>
      <c r="X1629" s="32"/>
    </row>
    <row r="1630" spans="1:24" ht="55.2" x14ac:dyDescent="0.3">
      <c r="A1630" s="4">
        <v>2</v>
      </c>
      <c r="B1630" s="6" t="s">
        <v>22973</v>
      </c>
      <c r="C1630" s="6">
        <v>24131410163</v>
      </c>
      <c r="D1630" s="5" t="s">
        <v>22974</v>
      </c>
      <c r="E1630" s="35" t="s">
        <v>21947</v>
      </c>
      <c r="F1630" s="6" t="s">
        <v>1415</v>
      </c>
      <c r="G1630" s="6" t="s">
        <v>6717</v>
      </c>
      <c r="H1630" s="6" t="s">
        <v>17189</v>
      </c>
      <c r="I1630" s="6" t="s">
        <v>94</v>
      </c>
      <c r="J1630" s="6" t="s">
        <v>161</v>
      </c>
      <c r="K1630" s="5"/>
      <c r="L1630" s="12"/>
      <c r="M1630" s="4">
        <v>2</v>
      </c>
      <c r="N1630" s="6" t="s">
        <v>22975</v>
      </c>
      <c r="O1630" s="6">
        <v>25042012299</v>
      </c>
      <c r="P1630" s="34" t="s">
        <v>22976</v>
      </c>
      <c r="Q1630" s="35" t="s">
        <v>22645</v>
      </c>
      <c r="R1630" s="6" t="s">
        <v>269</v>
      </c>
      <c r="S1630" s="6" t="s">
        <v>1933</v>
      </c>
      <c r="T1630" s="6" t="s">
        <v>22646</v>
      </c>
      <c r="U1630" s="6" t="s">
        <v>94</v>
      </c>
      <c r="V1630" s="6" t="s">
        <v>170</v>
      </c>
      <c r="W1630" s="6"/>
      <c r="X1630" s="32"/>
    </row>
    <row r="1631" spans="1:24" ht="55.2" x14ac:dyDescent="0.3">
      <c r="A1631" s="4">
        <v>3</v>
      </c>
      <c r="B1631" s="6" t="s">
        <v>22977</v>
      </c>
      <c r="C1631" s="6">
        <v>24131330036</v>
      </c>
      <c r="D1631" s="5" t="s">
        <v>22978</v>
      </c>
      <c r="E1631" s="35" t="s">
        <v>21983</v>
      </c>
      <c r="F1631" s="6" t="s">
        <v>1415</v>
      </c>
      <c r="G1631" s="6" t="s">
        <v>6717</v>
      </c>
      <c r="H1631" s="6" t="s">
        <v>17189</v>
      </c>
      <c r="I1631" s="6" t="s">
        <v>94</v>
      </c>
      <c r="J1631" s="6" t="s">
        <v>188</v>
      </c>
      <c r="K1631" s="5"/>
      <c r="L1631" s="12"/>
      <c r="M1631" s="4">
        <v>3</v>
      </c>
      <c r="N1631" s="6" t="s">
        <v>22979</v>
      </c>
      <c r="O1631" s="6">
        <v>25042012524</v>
      </c>
      <c r="P1631" s="34" t="s">
        <v>22980</v>
      </c>
      <c r="Q1631" s="35" t="s">
        <v>22645</v>
      </c>
      <c r="R1631" s="6" t="s">
        <v>269</v>
      </c>
      <c r="S1631" s="6" t="s">
        <v>1933</v>
      </c>
      <c r="T1631" s="6" t="s">
        <v>22646</v>
      </c>
      <c r="U1631" s="6" t="s">
        <v>94</v>
      </c>
      <c r="V1631" s="6" t="s">
        <v>179</v>
      </c>
      <c r="W1631" s="6"/>
      <c r="X1631" s="32"/>
    </row>
    <row r="1632" spans="1:24" ht="55.2" x14ac:dyDescent="0.3">
      <c r="A1632" s="4">
        <v>4</v>
      </c>
      <c r="B1632" s="6" t="s">
        <v>22981</v>
      </c>
      <c r="C1632" s="6">
        <v>24131180147</v>
      </c>
      <c r="D1632" s="5" t="s">
        <v>11331</v>
      </c>
      <c r="E1632" s="35" t="s">
        <v>21785</v>
      </c>
      <c r="F1632" s="6" t="s">
        <v>1415</v>
      </c>
      <c r="G1632" s="6" t="s">
        <v>6822</v>
      </c>
      <c r="H1632" s="6" t="s">
        <v>17189</v>
      </c>
      <c r="I1632" s="6" t="s">
        <v>94</v>
      </c>
      <c r="J1632" s="6" t="s">
        <v>153</v>
      </c>
      <c r="K1632" s="5"/>
      <c r="L1632" s="12"/>
      <c r="M1632" s="4">
        <v>4</v>
      </c>
      <c r="N1632" s="6" t="s">
        <v>22982</v>
      </c>
      <c r="O1632" s="6">
        <v>25042012632</v>
      </c>
      <c r="P1632" s="34" t="s">
        <v>5065</v>
      </c>
      <c r="Q1632" s="35" t="s">
        <v>22645</v>
      </c>
      <c r="R1632" s="6" t="s">
        <v>269</v>
      </c>
      <c r="S1632" s="6" t="s">
        <v>1933</v>
      </c>
      <c r="T1632" s="6" t="s">
        <v>22646</v>
      </c>
      <c r="U1632" s="6" t="s">
        <v>94</v>
      </c>
      <c r="V1632" s="6" t="s">
        <v>144</v>
      </c>
      <c r="W1632" s="6"/>
      <c r="X1632" s="32"/>
    </row>
    <row r="1633" spans="1:24" ht="55.2" x14ac:dyDescent="0.3">
      <c r="A1633" s="4">
        <v>5</v>
      </c>
      <c r="B1633" s="6" t="s">
        <v>22983</v>
      </c>
      <c r="C1633" s="6">
        <v>24131180543</v>
      </c>
      <c r="D1633" s="5" t="s">
        <v>6999</v>
      </c>
      <c r="E1633" s="35" t="s">
        <v>21785</v>
      </c>
      <c r="F1633" s="6" t="s">
        <v>1415</v>
      </c>
      <c r="G1633" s="6" t="s">
        <v>6822</v>
      </c>
      <c r="H1633" s="6" t="s">
        <v>17189</v>
      </c>
      <c r="I1633" s="6" t="s">
        <v>94</v>
      </c>
      <c r="J1633" s="6" t="s">
        <v>171</v>
      </c>
      <c r="K1633" s="5"/>
      <c r="L1633" s="12"/>
      <c r="M1633" s="4">
        <v>5</v>
      </c>
      <c r="N1633" s="6" t="s">
        <v>22984</v>
      </c>
      <c r="O1633" s="6">
        <v>25042012805</v>
      </c>
      <c r="P1633" s="34" t="s">
        <v>22985</v>
      </c>
      <c r="Q1633" s="35" t="s">
        <v>22645</v>
      </c>
      <c r="R1633" s="6" t="s">
        <v>269</v>
      </c>
      <c r="S1633" s="6" t="s">
        <v>1933</v>
      </c>
      <c r="T1633" s="6" t="s">
        <v>22646</v>
      </c>
      <c r="U1633" s="6" t="s">
        <v>94</v>
      </c>
      <c r="V1633" s="6" t="s">
        <v>162</v>
      </c>
      <c r="W1633" s="6"/>
      <c r="X1633" s="32"/>
    </row>
    <row r="1634" spans="1:24" ht="55.2" x14ac:dyDescent="0.3">
      <c r="A1634" s="4">
        <v>6</v>
      </c>
      <c r="B1634" s="6" t="s">
        <v>22986</v>
      </c>
      <c r="C1634" s="6">
        <v>24131180308</v>
      </c>
      <c r="D1634" s="5" t="s">
        <v>22987</v>
      </c>
      <c r="E1634" s="35" t="s">
        <v>21785</v>
      </c>
      <c r="F1634" s="6" t="s">
        <v>1415</v>
      </c>
      <c r="G1634" s="6" t="s">
        <v>6822</v>
      </c>
      <c r="H1634" s="6" t="s">
        <v>17189</v>
      </c>
      <c r="I1634" s="6" t="s">
        <v>94</v>
      </c>
      <c r="J1634" s="6" t="s">
        <v>180</v>
      </c>
      <c r="K1634" s="5"/>
      <c r="L1634" s="12"/>
      <c r="M1634" s="4">
        <v>6</v>
      </c>
      <c r="N1634" s="6" t="s">
        <v>22988</v>
      </c>
      <c r="O1634" s="6">
        <v>25042012770</v>
      </c>
      <c r="P1634" s="34" t="s">
        <v>22989</v>
      </c>
      <c r="Q1634" s="35" t="s">
        <v>22645</v>
      </c>
      <c r="R1634" s="6" t="s">
        <v>269</v>
      </c>
      <c r="S1634" s="6" t="s">
        <v>1933</v>
      </c>
      <c r="T1634" s="6" t="s">
        <v>22646</v>
      </c>
      <c r="U1634" s="6" t="s">
        <v>94</v>
      </c>
      <c r="V1634" s="6" t="s">
        <v>189</v>
      </c>
      <c r="W1634" s="6"/>
      <c r="X1634" s="32"/>
    </row>
    <row r="1635" spans="1:24" ht="55.2" x14ac:dyDescent="0.3">
      <c r="A1635" s="4">
        <v>7</v>
      </c>
      <c r="B1635" s="6" t="s">
        <v>22990</v>
      </c>
      <c r="C1635" s="6">
        <v>24131180545</v>
      </c>
      <c r="D1635" s="5" t="s">
        <v>22991</v>
      </c>
      <c r="E1635" s="35" t="s">
        <v>21785</v>
      </c>
      <c r="F1635" s="6" t="s">
        <v>1415</v>
      </c>
      <c r="G1635" s="6" t="s">
        <v>6822</v>
      </c>
      <c r="H1635" s="6" t="s">
        <v>17189</v>
      </c>
      <c r="I1635" s="6" t="s">
        <v>94</v>
      </c>
      <c r="J1635" s="6" t="s">
        <v>145</v>
      </c>
      <c r="K1635" s="5"/>
      <c r="L1635" s="12"/>
      <c r="M1635" s="4">
        <v>7</v>
      </c>
      <c r="N1635" s="6" t="s">
        <v>22992</v>
      </c>
      <c r="O1635" s="6">
        <v>25042012704</v>
      </c>
      <c r="P1635" s="34" t="s">
        <v>22993</v>
      </c>
      <c r="Q1635" s="35" t="s">
        <v>22645</v>
      </c>
      <c r="R1635" s="6" t="s">
        <v>269</v>
      </c>
      <c r="S1635" s="6" t="s">
        <v>1933</v>
      </c>
      <c r="T1635" s="6" t="s">
        <v>22646</v>
      </c>
      <c r="U1635" s="6" t="s">
        <v>94</v>
      </c>
      <c r="V1635" s="6" t="s">
        <v>154</v>
      </c>
      <c r="W1635" s="6"/>
      <c r="X1635" s="32"/>
    </row>
    <row r="1636" spans="1:24" ht="55.2" x14ac:dyDescent="0.3">
      <c r="A1636" s="4">
        <v>8</v>
      </c>
      <c r="B1636" s="6" t="s">
        <v>22994</v>
      </c>
      <c r="C1636" s="6">
        <v>24131180404</v>
      </c>
      <c r="D1636" s="5" t="s">
        <v>22995</v>
      </c>
      <c r="E1636" s="35" t="s">
        <v>21785</v>
      </c>
      <c r="F1636" s="6" t="s">
        <v>1415</v>
      </c>
      <c r="G1636" s="6" t="s">
        <v>6822</v>
      </c>
      <c r="H1636" s="6" t="s">
        <v>17189</v>
      </c>
      <c r="I1636" s="6" t="s">
        <v>94</v>
      </c>
      <c r="J1636" s="6" t="s">
        <v>163</v>
      </c>
      <c r="K1636" s="5"/>
      <c r="L1636" s="12"/>
      <c r="M1636" s="4">
        <v>8</v>
      </c>
      <c r="N1636" s="6" t="s">
        <v>22996</v>
      </c>
      <c r="O1636" s="6">
        <v>25042012180</v>
      </c>
      <c r="P1636" s="34" t="s">
        <v>22997</v>
      </c>
      <c r="Q1636" s="35" t="s">
        <v>22645</v>
      </c>
      <c r="R1636" s="6" t="s">
        <v>269</v>
      </c>
      <c r="S1636" s="6" t="s">
        <v>1933</v>
      </c>
      <c r="T1636" s="6" t="s">
        <v>22646</v>
      </c>
      <c r="U1636" s="6" t="s">
        <v>94</v>
      </c>
      <c r="V1636" s="6" t="s">
        <v>172</v>
      </c>
      <c r="W1636" s="6"/>
      <c r="X1636" s="32"/>
    </row>
    <row r="1637" spans="1:24" ht="55.2" x14ac:dyDescent="0.3">
      <c r="A1637" s="4">
        <v>9</v>
      </c>
      <c r="B1637" s="6" t="s">
        <v>22998</v>
      </c>
      <c r="C1637" s="6">
        <v>24131180202</v>
      </c>
      <c r="D1637" s="5" t="s">
        <v>22999</v>
      </c>
      <c r="E1637" s="35" t="s">
        <v>21785</v>
      </c>
      <c r="F1637" s="6" t="s">
        <v>1415</v>
      </c>
      <c r="G1637" s="6" t="s">
        <v>6822</v>
      </c>
      <c r="H1637" s="6" t="s">
        <v>17189</v>
      </c>
      <c r="I1637" s="6" t="s">
        <v>94</v>
      </c>
      <c r="J1637" s="6" t="s">
        <v>190</v>
      </c>
      <c r="K1637" s="5"/>
      <c r="L1637" s="12"/>
      <c r="M1637" s="4">
        <v>9</v>
      </c>
      <c r="N1637" s="6" t="s">
        <v>23000</v>
      </c>
      <c r="O1637" s="6">
        <v>25042011688</v>
      </c>
      <c r="P1637" s="34" t="s">
        <v>2653</v>
      </c>
      <c r="Q1637" s="35" t="s">
        <v>22645</v>
      </c>
      <c r="R1637" s="6" t="s">
        <v>269</v>
      </c>
      <c r="S1637" s="6" t="s">
        <v>1933</v>
      </c>
      <c r="T1637" s="6" t="s">
        <v>22646</v>
      </c>
      <c r="U1637" s="6" t="s">
        <v>94</v>
      </c>
      <c r="V1637" s="6" t="s">
        <v>181</v>
      </c>
      <c r="W1637" s="6"/>
      <c r="X1637" s="32"/>
    </row>
    <row r="1638" spans="1:24" ht="55.2" x14ac:dyDescent="0.3">
      <c r="A1638" s="4">
        <v>10</v>
      </c>
      <c r="B1638" s="6" t="s">
        <v>23001</v>
      </c>
      <c r="C1638" s="6">
        <v>24131180251</v>
      </c>
      <c r="D1638" s="5" t="s">
        <v>23002</v>
      </c>
      <c r="E1638" s="35" t="s">
        <v>21785</v>
      </c>
      <c r="F1638" s="6" t="s">
        <v>1415</v>
      </c>
      <c r="G1638" s="6" t="s">
        <v>6822</v>
      </c>
      <c r="H1638" s="6" t="s">
        <v>17189</v>
      </c>
      <c r="I1638" s="6" t="s">
        <v>94</v>
      </c>
      <c r="J1638" s="6" t="s">
        <v>155</v>
      </c>
      <c r="K1638" s="5"/>
      <c r="L1638" s="12"/>
      <c r="M1638" s="4">
        <v>10</v>
      </c>
      <c r="N1638" s="6" t="s">
        <v>23003</v>
      </c>
      <c r="O1638" s="6">
        <v>25042012532</v>
      </c>
      <c r="P1638" s="34" t="s">
        <v>11666</v>
      </c>
      <c r="Q1638" s="35" t="s">
        <v>22645</v>
      </c>
      <c r="R1638" s="6" t="s">
        <v>269</v>
      </c>
      <c r="S1638" s="6" t="s">
        <v>1933</v>
      </c>
      <c r="T1638" s="6" t="s">
        <v>22646</v>
      </c>
      <c r="U1638" s="6" t="s">
        <v>94</v>
      </c>
      <c r="V1638" s="6" t="s">
        <v>146</v>
      </c>
      <c r="W1638" s="6"/>
      <c r="X1638" s="32"/>
    </row>
    <row r="1639" spans="1:24" ht="55.2" x14ac:dyDescent="0.3">
      <c r="A1639" s="4">
        <v>11</v>
      </c>
      <c r="B1639" s="6" t="s">
        <v>23004</v>
      </c>
      <c r="C1639" s="6">
        <v>24131180197</v>
      </c>
      <c r="D1639" s="5" t="s">
        <v>23005</v>
      </c>
      <c r="E1639" s="35" t="s">
        <v>21785</v>
      </c>
      <c r="F1639" s="6" t="s">
        <v>1415</v>
      </c>
      <c r="G1639" s="6" t="s">
        <v>6822</v>
      </c>
      <c r="H1639" s="6" t="s">
        <v>17189</v>
      </c>
      <c r="I1639" s="6" t="s">
        <v>94</v>
      </c>
      <c r="J1639" s="6" t="s">
        <v>173</v>
      </c>
      <c r="K1639" s="5"/>
      <c r="L1639" s="12"/>
      <c r="M1639" s="4">
        <v>11</v>
      </c>
      <c r="N1639" s="6" t="s">
        <v>23006</v>
      </c>
      <c r="O1639" s="6">
        <v>25042012516</v>
      </c>
      <c r="P1639" s="34" t="s">
        <v>23007</v>
      </c>
      <c r="Q1639" s="35" t="s">
        <v>22645</v>
      </c>
      <c r="R1639" s="6" t="s">
        <v>269</v>
      </c>
      <c r="S1639" s="6" t="s">
        <v>1933</v>
      </c>
      <c r="T1639" s="6" t="s">
        <v>22646</v>
      </c>
      <c r="U1639" s="6" t="s">
        <v>94</v>
      </c>
      <c r="V1639" s="6" t="s">
        <v>164</v>
      </c>
      <c r="W1639" s="6"/>
      <c r="X1639" s="32"/>
    </row>
    <row r="1640" spans="1:24" ht="55.2" x14ac:dyDescent="0.3">
      <c r="A1640" s="4">
        <v>12</v>
      </c>
      <c r="B1640" s="6" t="s">
        <v>23008</v>
      </c>
      <c r="C1640" s="6">
        <v>24131180260</v>
      </c>
      <c r="D1640" s="5" t="s">
        <v>23009</v>
      </c>
      <c r="E1640" s="35" t="s">
        <v>21785</v>
      </c>
      <c r="F1640" s="6" t="s">
        <v>1415</v>
      </c>
      <c r="G1640" s="6" t="s">
        <v>6822</v>
      </c>
      <c r="H1640" s="6" t="s">
        <v>17189</v>
      </c>
      <c r="I1640" s="6" t="s">
        <v>94</v>
      </c>
      <c r="J1640" s="6" t="s">
        <v>182</v>
      </c>
      <c r="K1640" s="5"/>
      <c r="L1640" s="12"/>
      <c r="M1640" s="4">
        <v>12</v>
      </c>
      <c r="N1640" s="6" t="s">
        <v>23010</v>
      </c>
      <c r="O1640" s="6">
        <v>25042011596</v>
      </c>
      <c r="P1640" s="34" t="s">
        <v>3226</v>
      </c>
      <c r="Q1640" s="35" t="s">
        <v>22645</v>
      </c>
      <c r="R1640" s="6" t="s">
        <v>269</v>
      </c>
      <c r="S1640" s="6" t="s">
        <v>1933</v>
      </c>
      <c r="T1640" s="6" t="s">
        <v>22646</v>
      </c>
      <c r="U1640" s="6" t="s">
        <v>94</v>
      </c>
      <c r="V1640" s="6" t="s">
        <v>191</v>
      </c>
      <c r="W1640" s="6"/>
      <c r="X1640" s="32"/>
    </row>
    <row r="1641" spans="1:24" ht="55.2" x14ac:dyDescent="0.3">
      <c r="A1641" s="4">
        <v>13</v>
      </c>
      <c r="B1641" s="6" t="s">
        <v>23011</v>
      </c>
      <c r="C1641" s="6">
        <v>24131180269</v>
      </c>
      <c r="D1641" s="5" t="s">
        <v>23012</v>
      </c>
      <c r="E1641" s="35" t="s">
        <v>21785</v>
      </c>
      <c r="F1641" s="6" t="s">
        <v>1415</v>
      </c>
      <c r="G1641" s="6" t="s">
        <v>6822</v>
      </c>
      <c r="H1641" s="6" t="s">
        <v>17189</v>
      </c>
      <c r="I1641" s="6" t="s">
        <v>94</v>
      </c>
      <c r="J1641" s="6" t="s">
        <v>147</v>
      </c>
      <c r="K1641" s="5"/>
      <c r="L1641" s="12"/>
      <c r="M1641" s="4">
        <v>13</v>
      </c>
      <c r="N1641" s="6" t="s">
        <v>23013</v>
      </c>
      <c r="O1641" s="6">
        <v>25042011865</v>
      </c>
      <c r="P1641" s="34" t="s">
        <v>14799</v>
      </c>
      <c r="Q1641" s="35" t="s">
        <v>22645</v>
      </c>
      <c r="R1641" s="6" t="s">
        <v>269</v>
      </c>
      <c r="S1641" s="6" t="s">
        <v>1933</v>
      </c>
      <c r="T1641" s="6" t="s">
        <v>22646</v>
      </c>
      <c r="U1641" s="6" t="s">
        <v>94</v>
      </c>
      <c r="V1641" s="6" t="s">
        <v>156</v>
      </c>
      <c r="W1641" s="6"/>
      <c r="X1641" s="32"/>
    </row>
    <row r="1642" spans="1:24" ht="55.2" x14ac:dyDescent="0.3">
      <c r="A1642" s="4">
        <v>14</v>
      </c>
      <c r="B1642" s="6" t="s">
        <v>23014</v>
      </c>
      <c r="C1642" s="6">
        <v>24131180648</v>
      </c>
      <c r="D1642" s="5" t="s">
        <v>23015</v>
      </c>
      <c r="E1642" s="35" t="s">
        <v>21785</v>
      </c>
      <c r="F1642" s="6" t="s">
        <v>1415</v>
      </c>
      <c r="G1642" s="6" t="s">
        <v>6822</v>
      </c>
      <c r="H1642" s="6" t="s">
        <v>17189</v>
      </c>
      <c r="I1642" s="6" t="s">
        <v>94</v>
      </c>
      <c r="J1642" s="6" t="s">
        <v>165</v>
      </c>
      <c r="K1642" s="5"/>
      <c r="L1642" s="12"/>
      <c r="M1642" s="4">
        <v>14</v>
      </c>
      <c r="N1642" s="6" t="s">
        <v>23016</v>
      </c>
      <c r="O1642" s="6">
        <v>25042011888</v>
      </c>
      <c r="P1642" s="34" t="s">
        <v>23017</v>
      </c>
      <c r="Q1642" s="35" t="s">
        <v>22645</v>
      </c>
      <c r="R1642" s="6" t="s">
        <v>269</v>
      </c>
      <c r="S1642" s="6" t="s">
        <v>1933</v>
      </c>
      <c r="T1642" s="6" t="s">
        <v>22646</v>
      </c>
      <c r="U1642" s="6" t="s">
        <v>94</v>
      </c>
      <c r="V1642" s="6" t="s">
        <v>174</v>
      </c>
      <c r="W1642" s="6"/>
      <c r="X1642" s="32"/>
    </row>
    <row r="1643" spans="1:24" ht="55.2" x14ac:dyDescent="0.3">
      <c r="A1643" s="4">
        <v>15</v>
      </c>
      <c r="B1643" s="6" t="s">
        <v>23018</v>
      </c>
      <c r="C1643" s="6">
        <v>24131180088</v>
      </c>
      <c r="D1643" s="5" t="s">
        <v>2205</v>
      </c>
      <c r="E1643" s="35" t="s">
        <v>21785</v>
      </c>
      <c r="F1643" s="6" t="s">
        <v>1415</v>
      </c>
      <c r="G1643" s="6" t="s">
        <v>6822</v>
      </c>
      <c r="H1643" s="6" t="s">
        <v>17189</v>
      </c>
      <c r="I1643" s="6" t="s">
        <v>94</v>
      </c>
      <c r="J1643" s="6" t="s">
        <v>192</v>
      </c>
      <c r="K1643" s="5"/>
      <c r="L1643" s="12"/>
      <c r="M1643" s="4">
        <v>15</v>
      </c>
      <c r="N1643" s="6" t="s">
        <v>23019</v>
      </c>
      <c r="O1643" s="6">
        <v>25042012733</v>
      </c>
      <c r="P1643" s="34" t="s">
        <v>23020</v>
      </c>
      <c r="Q1643" s="35" t="s">
        <v>22645</v>
      </c>
      <c r="R1643" s="6" t="s">
        <v>269</v>
      </c>
      <c r="S1643" s="6" t="s">
        <v>1933</v>
      </c>
      <c r="T1643" s="6" t="s">
        <v>22646</v>
      </c>
      <c r="U1643" s="6" t="s">
        <v>94</v>
      </c>
      <c r="V1643" s="6" t="s">
        <v>183</v>
      </c>
      <c r="W1643" s="6"/>
      <c r="X1643" s="32"/>
    </row>
    <row r="1644" spans="1:24" ht="55.2" x14ac:dyDescent="0.3">
      <c r="A1644" s="4">
        <v>16</v>
      </c>
      <c r="B1644" s="6" t="s">
        <v>23021</v>
      </c>
      <c r="C1644" s="6">
        <v>24131180457</v>
      </c>
      <c r="D1644" s="5" t="s">
        <v>23022</v>
      </c>
      <c r="E1644" s="35" t="s">
        <v>21785</v>
      </c>
      <c r="F1644" s="6" t="s">
        <v>1415</v>
      </c>
      <c r="G1644" s="6" t="s">
        <v>6822</v>
      </c>
      <c r="H1644" s="6" t="s">
        <v>17189</v>
      </c>
      <c r="I1644" s="6" t="s">
        <v>94</v>
      </c>
      <c r="J1644" s="6" t="s">
        <v>157</v>
      </c>
      <c r="K1644" s="5"/>
      <c r="L1644" s="12"/>
      <c r="M1644" s="4">
        <v>16</v>
      </c>
      <c r="N1644" s="6" t="s">
        <v>23023</v>
      </c>
      <c r="O1644" s="6">
        <v>25042011879</v>
      </c>
      <c r="P1644" s="34" t="s">
        <v>22507</v>
      </c>
      <c r="Q1644" s="35" t="s">
        <v>22645</v>
      </c>
      <c r="R1644" s="6" t="s">
        <v>269</v>
      </c>
      <c r="S1644" s="6" t="s">
        <v>1933</v>
      </c>
      <c r="T1644" s="6" t="s">
        <v>22646</v>
      </c>
      <c r="U1644" s="6" t="s">
        <v>94</v>
      </c>
      <c r="V1644" s="6" t="s">
        <v>148</v>
      </c>
      <c r="W1644" s="6"/>
      <c r="X1644" s="32"/>
    </row>
    <row r="1645" spans="1:24" ht="55.2" x14ac:dyDescent="0.3">
      <c r="A1645" s="4">
        <v>17</v>
      </c>
      <c r="B1645" s="6" t="s">
        <v>23024</v>
      </c>
      <c r="C1645" s="6">
        <v>24131180281</v>
      </c>
      <c r="D1645" s="5" t="s">
        <v>23025</v>
      </c>
      <c r="E1645" s="35" t="s">
        <v>21785</v>
      </c>
      <c r="F1645" s="6" t="s">
        <v>1415</v>
      </c>
      <c r="G1645" s="6" t="s">
        <v>6822</v>
      </c>
      <c r="H1645" s="6" t="s">
        <v>17189</v>
      </c>
      <c r="I1645" s="6" t="s">
        <v>94</v>
      </c>
      <c r="J1645" s="6" t="s">
        <v>175</v>
      </c>
      <c r="K1645" s="5"/>
      <c r="L1645" s="12"/>
      <c r="M1645" s="4">
        <v>17</v>
      </c>
      <c r="N1645" s="6" t="s">
        <v>23026</v>
      </c>
      <c r="O1645" s="6">
        <v>25042012464</v>
      </c>
      <c r="P1645" s="34" t="s">
        <v>2293</v>
      </c>
      <c r="Q1645" s="35" t="s">
        <v>22645</v>
      </c>
      <c r="R1645" s="6" t="s">
        <v>269</v>
      </c>
      <c r="S1645" s="6" t="s">
        <v>1933</v>
      </c>
      <c r="T1645" s="6" t="s">
        <v>22646</v>
      </c>
      <c r="U1645" s="6" t="s">
        <v>94</v>
      </c>
      <c r="V1645" s="6" t="s">
        <v>166</v>
      </c>
      <c r="W1645" s="6"/>
      <c r="X1645" s="32"/>
    </row>
    <row r="1646" spans="1:24" ht="55.2" x14ac:dyDescent="0.3">
      <c r="A1646" s="4">
        <v>18</v>
      </c>
      <c r="B1646" s="6" t="s">
        <v>23027</v>
      </c>
      <c r="C1646" s="6">
        <v>24131180316</v>
      </c>
      <c r="D1646" s="5" t="s">
        <v>5712</v>
      </c>
      <c r="E1646" s="35" t="s">
        <v>21785</v>
      </c>
      <c r="F1646" s="6" t="s">
        <v>1415</v>
      </c>
      <c r="G1646" s="6" t="s">
        <v>6822</v>
      </c>
      <c r="H1646" s="6" t="s">
        <v>17189</v>
      </c>
      <c r="I1646" s="6" t="s">
        <v>94</v>
      </c>
      <c r="J1646" s="6" t="s">
        <v>184</v>
      </c>
      <c r="K1646" s="5"/>
      <c r="L1646" s="12"/>
      <c r="M1646" s="4">
        <v>18</v>
      </c>
      <c r="N1646" s="6" t="s">
        <v>23028</v>
      </c>
      <c r="O1646" s="6">
        <v>25042012586</v>
      </c>
      <c r="P1646" s="34" t="s">
        <v>23029</v>
      </c>
      <c r="Q1646" s="35" t="s">
        <v>22645</v>
      </c>
      <c r="R1646" s="6" t="s">
        <v>269</v>
      </c>
      <c r="S1646" s="6" t="s">
        <v>1933</v>
      </c>
      <c r="T1646" s="6" t="s">
        <v>22646</v>
      </c>
      <c r="U1646" s="6" t="s">
        <v>94</v>
      </c>
      <c r="V1646" s="6" t="s">
        <v>193</v>
      </c>
      <c r="W1646" s="6"/>
      <c r="X1646" s="32"/>
    </row>
    <row r="1647" spans="1:24" ht="55.2" x14ac:dyDescent="0.3">
      <c r="A1647" s="4">
        <v>19</v>
      </c>
      <c r="B1647" s="6" t="s">
        <v>23030</v>
      </c>
      <c r="C1647" s="6">
        <v>24131180026</v>
      </c>
      <c r="D1647" s="5" t="s">
        <v>2295</v>
      </c>
      <c r="E1647" s="35" t="s">
        <v>21785</v>
      </c>
      <c r="F1647" s="6" t="s">
        <v>1415</v>
      </c>
      <c r="G1647" s="6" t="s">
        <v>6822</v>
      </c>
      <c r="H1647" s="6" t="s">
        <v>17189</v>
      </c>
      <c r="I1647" s="6" t="s">
        <v>94</v>
      </c>
      <c r="J1647" s="6" t="s">
        <v>149</v>
      </c>
      <c r="K1647" s="5"/>
      <c r="L1647" s="12"/>
      <c r="M1647" s="4">
        <v>19</v>
      </c>
      <c r="N1647" s="6" t="s">
        <v>23031</v>
      </c>
      <c r="O1647" s="6">
        <v>25042012284</v>
      </c>
      <c r="P1647" s="34" t="s">
        <v>23032</v>
      </c>
      <c r="Q1647" s="35" t="s">
        <v>22645</v>
      </c>
      <c r="R1647" s="6" t="s">
        <v>269</v>
      </c>
      <c r="S1647" s="6" t="s">
        <v>1933</v>
      </c>
      <c r="T1647" s="6" t="s">
        <v>22646</v>
      </c>
      <c r="U1647" s="6" t="s">
        <v>94</v>
      </c>
      <c r="V1647" s="6" t="s">
        <v>158</v>
      </c>
      <c r="W1647" s="6"/>
      <c r="X1647" s="32"/>
    </row>
    <row r="1648" spans="1:24" ht="55.2" x14ac:dyDescent="0.3">
      <c r="A1648" s="4">
        <v>20</v>
      </c>
      <c r="B1648" s="6" t="s">
        <v>23033</v>
      </c>
      <c r="C1648" s="6">
        <v>24131180256</v>
      </c>
      <c r="D1648" s="5" t="s">
        <v>16547</v>
      </c>
      <c r="E1648" s="35" t="s">
        <v>21785</v>
      </c>
      <c r="F1648" s="6" t="s">
        <v>1415</v>
      </c>
      <c r="G1648" s="6" t="s">
        <v>6822</v>
      </c>
      <c r="H1648" s="6" t="s">
        <v>17189</v>
      </c>
      <c r="I1648" s="6" t="s">
        <v>94</v>
      </c>
      <c r="J1648" s="6" t="s">
        <v>167</v>
      </c>
      <c r="K1648" s="5"/>
      <c r="L1648" s="12"/>
      <c r="M1648" s="4">
        <v>20</v>
      </c>
      <c r="N1648" s="6" t="s">
        <v>23034</v>
      </c>
      <c r="O1648" s="6">
        <v>25042011934</v>
      </c>
      <c r="P1648" s="34" t="s">
        <v>23035</v>
      </c>
      <c r="Q1648" s="35" t="s">
        <v>22645</v>
      </c>
      <c r="R1648" s="6" t="s">
        <v>269</v>
      </c>
      <c r="S1648" s="6" t="s">
        <v>1933</v>
      </c>
      <c r="T1648" s="6" t="s">
        <v>22646</v>
      </c>
      <c r="U1648" s="6" t="s">
        <v>94</v>
      </c>
      <c r="V1648" s="6" t="s">
        <v>176</v>
      </c>
      <c r="W1648" s="6"/>
      <c r="X1648" s="32"/>
    </row>
    <row r="1649" spans="1:24" ht="55.2" x14ac:dyDescent="0.3">
      <c r="A1649" s="4">
        <v>21</v>
      </c>
      <c r="B1649" s="6" t="s">
        <v>23036</v>
      </c>
      <c r="C1649" s="6">
        <v>24131180020</v>
      </c>
      <c r="D1649" s="5" t="s">
        <v>23037</v>
      </c>
      <c r="E1649" s="35" t="s">
        <v>21785</v>
      </c>
      <c r="F1649" s="6" t="s">
        <v>1415</v>
      </c>
      <c r="G1649" s="6" t="s">
        <v>6822</v>
      </c>
      <c r="H1649" s="6" t="s">
        <v>17189</v>
      </c>
      <c r="I1649" s="6" t="s">
        <v>94</v>
      </c>
      <c r="J1649" s="6" t="s">
        <v>194</v>
      </c>
      <c r="K1649" s="5"/>
      <c r="L1649" s="12"/>
      <c r="M1649" s="4">
        <v>21</v>
      </c>
      <c r="N1649" s="6" t="s">
        <v>23038</v>
      </c>
      <c r="O1649" s="6">
        <v>25042011652</v>
      </c>
      <c r="P1649" s="34" t="s">
        <v>3049</v>
      </c>
      <c r="Q1649" s="35" t="s">
        <v>22645</v>
      </c>
      <c r="R1649" s="6" t="s">
        <v>269</v>
      </c>
      <c r="S1649" s="6" t="s">
        <v>1933</v>
      </c>
      <c r="T1649" s="6" t="s">
        <v>22646</v>
      </c>
      <c r="U1649" s="6" t="s">
        <v>94</v>
      </c>
      <c r="V1649" s="6" t="s">
        <v>185</v>
      </c>
      <c r="W1649" s="6"/>
      <c r="X1649" s="32"/>
    </row>
    <row r="1650" spans="1:24" ht="55.2" x14ac:dyDescent="0.3">
      <c r="A1650" s="4">
        <v>22</v>
      </c>
      <c r="B1650" s="6" t="s">
        <v>23039</v>
      </c>
      <c r="C1650" s="6">
        <v>24131180046</v>
      </c>
      <c r="D1650" s="5" t="s">
        <v>23040</v>
      </c>
      <c r="E1650" s="35" t="s">
        <v>21785</v>
      </c>
      <c r="F1650" s="6" t="s">
        <v>1415</v>
      </c>
      <c r="G1650" s="6" t="s">
        <v>6822</v>
      </c>
      <c r="H1650" s="6" t="s">
        <v>17189</v>
      </c>
      <c r="I1650" s="6" t="s">
        <v>94</v>
      </c>
      <c r="J1650" s="6" t="s">
        <v>159</v>
      </c>
      <c r="K1650" s="5"/>
      <c r="L1650" s="12"/>
      <c r="M1650" s="4">
        <v>22</v>
      </c>
      <c r="N1650" s="6" t="s">
        <v>23041</v>
      </c>
      <c r="O1650" s="6">
        <v>25042012396</v>
      </c>
      <c r="P1650" s="34" t="s">
        <v>23042</v>
      </c>
      <c r="Q1650" s="35" t="s">
        <v>22645</v>
      </c>
      <c r="R1650" s="6" t="s">
        <v>269</v>
      </c>
      <c r="S1650" s="6" t="s">
        <v>1933</v>
      </c>
      <c r="T1650" s="6" t="s">
        <v>22646</v>
      </c>
      <c r="U1650" s="6" t="s">
        <v>94</v>
      </c>
      <c r="V1650" s="6" t="s">
        <v>150</v>
      </c>
      <c r="W1650" s="6"/>
      <c r="X1650" s="32"/>
    </row>
    <row r="1651" spans="1:24" ht="55.2" x14ac:dyDescent="0.3">
      <c r="A1651" s="4">
        <v>23</v>
      </c>
      <c r="B1651" s="6" t="s">
        <v>23043</v>
      </c>
      <c r="C1651" s="6">
        <v>24131180354</v>
      </c>
      <c r="D1651" s="5" t="s">
        <v>23044</v>
      </c>
      <c r="E1651" s="35" t="s">
        <v>21785</v>
      </c>
      <c r="F1651" s="6" t="s">
        <v>1415</v>
      </c>
      <c r="G1651" s="6" t="s">
        <v>6822</v>
      </c>
      <c r="H1651" s="6" t="s">
        <v>17189</v>
      </c>
      <c r="I1651" s="6" t="s">
        <v>94</v>
      </c>
      <c r="J1651" s="6" t="s">
        <v>177</v>
      </c>
      <c r="K1651" s="5"/>
      <c r="L1651" s="12"/>
      <c r="M1651" s="4">
        <v>23</v>
      </c>
      <c r="N1651" s="6" t="s">
        <v>23045</v>
      </c>
      <c r="O1651" s="6">
        <v>25042011616</v>
      </c>
      <c r="P1651" s="34" t="s">
        <v>2295</v>
      </c>
      <c r="Q1651" s="35" t="s">
        <v>22645</v>
      </c>
      <c r="R1651" s="6" t="s">
        <v>269</v>
      </c>
      <c r="S1651" s="6" t="s">
        <v>1933</v>
      </c>
      <c r="T1651" s="6" t="s">
        <v>22646</v>
      </c>
      <c r="U1651" s="6" t="s">
        <v>94</v>
      </c>
      <c r="V1651" s="6" t="s">
        <v>168</v>
      </c>
      <c r="W1651" s="6"/>
      <c r="X1651" s="32"/>
    </row>
    <row r="1652" spans="1:24" ht="55.2" x14ac:dyDescent="0.3">
      <c r="A1652" s="4">
        <v>24</v>
      </c>
      <c r="B1652" s="6" t="s">
        <v>23046</v>
      </c>
      <c r="C1652" s="6">
        <v>24131180102</v>
      </c>
      <c r="D1652" s="5" t="s">
        <v>23047</v>
      </c>
      <c r="E1652" s="35" t="s">
        <v>21785</v>
      </c>
      <c r="F1652" s="6" t="s">
        <v>1415</v>
      </c>
      <c r="G1652" s="6" t="s">
        <v>6822</v>
      </c>
      <c r="H1652" s="6" t="s">
        <v>17189</v>
      </c>
      <c r="I1652" s="6" t="s">
        <v>94</v>
      </c>
      <c r="J1652" s="6" t="s">
        <v>186</v>
      </c>
      <c r="K1652" s="5"/>
      <c r="L1652" s="12"/>
      <c r="M1652" s="4">
        <v>24</v>
      </c>
      <c r="N1652" s="6" t="s">
        <v>23048</v>
      </c>
      <c r="O1652" s="6">
        <v>25042011751</v>
      </c>
      <c r="P1652" s="34" t="s">
        <v>23049</v>
      </c>
      <c r="Q1652" s="35" t="s">
        <v>22645</v>
      </c>
      <c r="R1652" s="6" t="s">
        <v>269</v>
      </c>
      <c r="S1652" s="6" t="s">
        <v>1933</v>
      </c>
      <c r="T1652" s="6" t="s">
        <v>22646</v>
      </c>
      <c r="U1652" s="6" t="s">
        <v>94</v>
      </c>
      <c r="V1652" s="6" t="s">
        <v>195</v>
      </c>
      <c r="W1652" s="6"/>
      <c r="X1652" s="32"/>
    </row>
    <row r="1653" spans="1:24" ht="55.2" x14ac:dyDescent="0.3">
      <c r="A1653" s="4">
        <v>25</v>
      </c>
      <c r="B1653" s="6" t="s">
        <v>23050</v>
      </c>
      <c r="C1653" s="6">
        <v>24131180463</v>
      </c>
      <c r="D1653" s="5" t="s">
        <v>23051</v>
      </c>
      <c r="E1653" s="35" t="s">
        <v>21785</v>
      </c>
      <c r="F1653" s="6" t="s">
        <v>1415</v>
      </c>
      <c r="G1653" s="6" t="s">
        <v>6822</v>
      </c>
      <c r="H1653" s="6" t="s">
        <v>17189</v>
      </c>
      <c r="I1653" s="6" t="s">
        <v>94</v>
      </c>
      <c r="J1653" s="6" t="s">
        <v>151</v>
      </c>
      <c r="K1653" s="5"/>
      <c r="L1653" s="12"/>
      <c r="M1653" s="4">
        <v>25</v>
      </c>
      <c r="N1653" s="6" t="s">
        <v>23052</v>
      </c>
      <c r="O1653" s="6">
        <v>25042012027</v>
      </c>
      <c r="P1653" s="34" t="s">
        <v>23053</v>
      </c>
      <c r="Q1653" s="35" t="s">
        <v>22645</v>
      </c>
      <c r="R1653" s="6" t="s">
        <v>269</v>
      </c>
      <c r="S1653" s="6" t="s">
        <v>1933</v>
      </c>
      <c r="T1653" s="6" t="s">
        <v>22646</v>
      </c>
      <c r="U1653" s="6" t="s">
        <v>94</v>
      </c>
      <c r="V1653" s="6" t="s">
        <v>160</v>
      </c>
      <c r="W1653" s="6"/>
      <c r="X1653" s="32"/>
    </row>
    <row r="1654" spans="1:24" ht="55.2" x14ac:dyDescent="0.3">
      <c r="A1654" s="4">
        <v>26</v>
      </c>
      <c r="B1654" s="6" t="s">
        <v>23054</v>
      </c>
      <c r="C1654" s="6">
        <v>24131180551</v>
      </c>
      <c r="D1654" s="5" t="s">
        <v>4875</v>
      </c>
      <c r="E1654" s="35" t="s">
        <v>21785</v>
      </c>
      <c r="F1654" s="6" t="s">
        <v>1415</v>
      </c>
      <c r="G1654" s="6" t="s">
        <v>6822</v>
      </c>
      <c r="H1654" s="6" t="s">
        <v>17189</v>
      </c>
      <c r="I1654" s="6" t="s">
        <v>94</v>
      </c>
      <c r="J1654" s="6" t="s">
        <v>169</v>
      </c>
      <c r="K1654" s="5"/>
      <c r="L1654" s="12"/>
      <c r="M1654" s="4">
        <v>26</v>
      </c>
      <c r="N1654" s="6" t="s">
        <v>23055</v>
      </c>
      <c r="O1654" s="6">
        <v>25042011964</v>
      </c>
      <c r="P1654" s="34" t="s">
        <v>6080</v>
      </c>
      <c r="Q1654" s="35" t="s">
        <v>22645</v>
      </c>
      <c r="R1654" s="6" t="s">
        <v>269</v>
      </c>
      <c r="S1654" s="6" t="s">
        <v>1933</v>
      </c>
      <c r="T1654" s="6" t="s">
        <v>22646</v>
      </c>
      <c r="U1654" s="6" t="s">
        <v>94</v>
      </c>
      <c r="V1654" s="6" t="s">
        <v>178</v>
      </c>
      <c r="W1654" s="6"/>
      <c r="X1654" s="32"/>
    </row>
    <row r="1655" spans="1:24" ht="55.2" x14ac:dyDescent="0.3">
      <c r="A1655" s="4">
        <v>27</v>
      </c>
      <c r="B1655" s="6" t="s">
        <v>23056</v>
      </c>
      <c r="C1655" s="6">
        <v>24131180555</v>
      </c>
      <c r="D1655" s="5" t="s">
        <v>23057</v>
      </c>
      <c r="E1655" s="35" t="s">
        <v>21785</v>
      </c>
      <c r="F1655" s="6" t="s">
        <v>1415</v>
      </c>
      <c r="G1655" s="6" t="s">
        <v>6822</v>
      </c>
      <c r="H1655" s="6" t="s">
        <v>17189</v>
      </c>
      <c r="I1655" s="6" t="s">
        <v>94</v>
      </c>
      <c r="J1655" s="6" t="s">
        <v>196</v>
      </c>
      <c r="K1655" s="5"/>
      <c r="L1655" s="12"/>
      <c r="M1655" s="4">
        <v>27</v>
      </c>
      <c r="N1655" s="6" t="s">
        <v>23058</v>
      </c>
      <c r="O1655" s="6">
        <v>25042011993</v>
      </c>
      <c r="P1655" s="34" t="s">
        <v>23059</v>
      </c>
      <c r="Q1655" s="35" t="s">
        <v>22645</v>
      </c>
      <c r="R1655" s="6" t="s">
        <v>269</v>
      </c>
      <c r="S1655" s="6" t="s">
        <v>1933</v>
      </c>
      <c r="T1655" s="6" t="s">
        <v>22646</v>
      </c>
      <c r="U1655" s="6" t="s">
        <v>94</v>
      </c>
      <c r="V1655" s="6" t="s">
        <v>187</v>
      </c>
      <c r="W1655" s="6"/>
      <c r="X1655" s="32"/>
    </row>
    <row r="1656" spans="1:24" ht="55.2" x14ac:dyDescent="0.3">
      <c r="A1656" s="4">
        <v>28</v>
      </c>
      <c r="B1656" s="6" t="s">
        <v>23060</v>
      </c>
      <c r="C1656" s="6">
        <v>24131180290</v>
      </c>
      <c r="D1656" s="5" t="s">
        <v>23061</v>
      </c>
      <c r="E1656" s="35" t="s">
        <v>21785</v>
      </c>
      <c r="F1656" s="6" t="s">
        <v>1415</v>
      </c>
      <c r="G1656" s="6" t="s">
        <v>6822</v>
      </c>
      <c r="H1656" s="6" t="s">
        <v>17189</v>
      </c>
      <c r="I1656" s="6" t="s">
        <v>94</v>
      </c>
      <c r="J1656" s="6" t="s">
        <v>102</v>
      </c>
      <c r="K1656" s="5"/>
      <c r="L1656" s="12"/>
      <c r="M1656" s="4">
        <v>28</v>
      </c>
      <c r="N1656" s="6" t="s">
        <v>23062</v>
      </c>
      <c r="O1656" s="6">
        <v>25042011910</v>
      </c>
      <c r="P1656" s="34" t="s">
        <v>23063</v>
      </c>
      <c r="Q1656" s="35" t="s">
        <v>22645</v>
      </c>
      <c r="R1656" s="6" t="s">
        <v>269</v>
      </c>
      <c r="S1656" s="6" t="s">
        <v>1933</v>
      </c>
      <c r="T1656" s="6" t="s">
        <v>22646</v>
      </c>
      <c r="U1656" s="6" t="s">
        <v>94</v>
      </c>
      <c r="V1656" s="6" t="s">
        <v>96</v>
      </c>
      <c r="W1656" s="6"/>
      <c r="X1656" s="32"/>
    </row>
    <row r="1657" spans="1:24" ht="55.2" x14ac:dyDescent="0.3">
      <c r="A1657" s="4">
        <v>29</v>
      </c>
      <c r="B1657" s="6" t="s">
        <v>23064</v>
      </c>
      <c r="C1657" s="6">
        <v>24131180142</v>
      </c>
      <c r="D1657" s="5" t="s">
        <v>2078</v>
      </c>
      <c r="E1657" s="35" t="s">
        <v>21785</v>
      </c>
      <c r="F1657" s="6" t="s">
        <v>1415</v>
      </c>
      <c r="G1657" s="6" t="s">
        <v>6822</v>
      </c>
      <c r="H1657" s="6" t="s">
        <v>17189</v>
      </c>
      <c r="I1657" s="6" t="s">
        <v>94</v>
      </c>
      <c r="J1657" s="6" t="s">
        <v>97</v>
      </c>
      <c r="K1657" s="5"/>
      <c r="L1657" s="12"/>
      <c r="M1657" s="4">
        <v>29</v>
      </c>
      <c r="N1657" s="6" t="s">
        <v>23065</v>
      </c>
      <c r="O1657" s="6">
        <v>25042012819</v>
      </c>
      <c r="P1657" s="34" t="s">
        <v>23066</v>
      </c>
      <c r="Q1657" s="35" t="s">
        <v>22645</v>
      </c>
      <c r="R1657" s="6" t="s">
        <v>269</v>
      </c>
      <c r="S1657" s="6" t="s">
        <v>1933</v>
      </c>
      <c r="T1657" s="6" t="s">
        <v>22646</v>
      </c>
      <c r="U1657" s="6" t="s">
        <v>94</v>
      </c>
      <c r="V1657" s="6" t="s">
        <v>108</v>
      </c>
      <c r="W1657" s="6"/>
      <c r="X1657" s="32"/>
    </row>
    <row r="1658" spans="1:24" ht="55.2" x14ac:dyDescent="0.3">
      <c r="A1658" s="4">
        <v>30</v>
      </c>
      <c r="B1658" s="6" t="s">
        <v>23067</v>
      </c>
      <c r="C1658" s="6">
        <v>24131180311</v>
      </c>
      <c r="D1658" s="5" t="s">
        <v>23068</v>
      </c>
      <c r="E1658" s="35" t="s">
        <v>21785</v>
      </c>
      <c r="F1658" s="6" t="s">
        <v>1415</v>
      </c>
      <c r="G1658" s="6" t="s">
        <v>6822</v>
      </c>
      <c r="H1658" s="6" t="s">
        <v>17189</v>
      </c>
      <c r="I1658" s="6" t="s">
        <v>94</v>
      </c>
      <c r="J1658" s="6" t="s">
        <v>109</v>
      </c>
      <c r="K1658" s="5"/>
      <c r="L1658" s="12"/>
      <c r="M1658" s="4">
        <v>30</v>
      </c>
      <c r="N1658" s="6" t="s">
        <v>23069</v>
      </c>
      <c r="O1658" s="6">
        <v>25042011990</v>
      </c>
      <c r="P1658" s="34" t="s">
        <v>23070</v>
      </c>
      <c r="Q1658" s="35" t="s">
        <v>22645</v>
      </c>
      <c r="R1658" s="6" t="s">
        <v>269</v>
      </c>
      <c r="S1658" s="6" t="s">
        <v>1933</v>
      </c>
      <c r="T1658" s="6" t="s">
        <v>22646</v>
      </c>
      <c r="U1658" s="6" t="s">
        <v>94</v>
      </c>
      <c r="V1658" s="6" t="s">
        <v>103</v>
      </c>
      <c r="W1658" s="6"/>
      <c r="X1658" s="32"/>
    </row>
    <row r="1659" spans="1:24" ht="55.2" x14ac:dyDescent="0.3">
      <c r="A1659" s="4">
        <v>31</v>
      </c>
      <c r="B1659" s="6" t="s">
        <v>23071</v>
      </c>
      <c r="C1659" s="6">
        <v>24131180527</v>
      </c>
      <c r="D1659" s="5" t="s">
        <v>23072</v>
      </c>
      <c r="E1659" s="35" t="s">
        <v>21785</v>
      </c>
      <c r="F1659" s="6" t="s">
        <v>1415</v>
      </c>
      <c r="G1659" s="6" t="s">
        <v>6822</v>
      </c>
      <c r="H1659" s="6" t="s">
        <v>17189</v>
      </c>
      <c r="I1659" s="6" t="s">
        <v>94</v>
      </c>
      <c r="J1659" s="6" t="s">
        <v>98</v>
      </c>
      <c r="K1659" s="5"/>
      <c r="L1659" s="12"/>
      <c r="M1659" s="4">
        <v>31</v>
      </c>
      <c r="N1659" s="6" t="s">
        <v>23073</v>
      </c>
      <c r="O1659" s="6">
        <v>25042012769</v>
      </c>
      <c r="P1659" s="34" t="s">
        <v>23074</v>
      </c>
      <c r="Q1659" s="35" t="s">
        <v>22645</v>
      </c>
      <c r="R1659" s="6" t="s">
        <v>269</v>
      </c>
      <c r="S1659" s="6" t="s">
        <v>1933</v>
      </c>
      <c r="T1659" s="6" t="s">
        <v>22646</v>
      </c>
      <c r="U1659" s="6" t="s">
        <v>94</v>
      </c>
      <c r="V1659" s="6" t="s">
        <v>104</v>
      </c>
      <c r="W1659" s="6"/>
      <c r="X1659" s="32"/>
    </row>
    <row r="1660" spans="1:24" ht="55.2" x14ac:dyDescent="0.3">
      <c r="A1660" s="4">
        <v>32</v>
      </c>
      <c r="B1660" s="6" t="s">
        <v>23075</v>
      </c>
      <c r="C1660" s="6">
        <v>24131180390</v>
      </c>
      <c r="D1660" s="5" t="s">
        <v>23076</v>
      </c>
      <c r="E1660" s="35" t="s">
        <v>21785</v>
      </c>
      <c r="F1660" s="6" t="s">
        <v>1415</v>
      </c>
      <c r="G1660" s="6" t="s">
        <v>6822</v>
      </c>
      <c r="H1660" s="6" t="s">
        <v>17189</v>
      </c>
      <c r="I1660" s="6" t="s">
        <v>94</v>
      </c>
      <c r="J1660" s="6" t="s">
        <v>110</v>
      </c>
      <c r="K1660" s="5"/>
      <c r="L1660" s="12"/>
      <c r="M1660" s="4">
        <v>32</v>
      </c>
      <c r="N1660" s="6" t="s">
        <v>23077</v>
      </c>
      <c r="O1660" s="6">
        <v>25042012273</v>
      </c>
      <c r="P1660" s="34" t="s">
        <v>23078</v>
      </c>
      <c r="Q1660" s="35" t="s">
        <v>22645</v>
      </c>
      <c r="R1660" s="6" t="s">
        <v>269</v>
      </c>
      <c r="S1660" s="6" t="s">
        <v>1933</v>
      </c>
      <c r="T1660" s="6" t="s">
        <v>22646</v>
      </c>
      <c r="U1660" s="6" t="s">
        <v>94</v>
      </c>
      <c r="V1660" s="6" t="s">
        <v>99</v>
      </c>
      <c r="W1660" s="6"/>
      <c r="X1660" s="32"/>
    </row>
    <row r="1661" spans="1:24" ht="55.2" x14ac:dyDescent="0.3">
      <c r="A1661" s="4">
        <v>33</v>
      </c>
      <c r="B1661" s="6" t="s">
        <v>23079</v>
      </c>
      <c r="C1661" s="6">
        <v>24131180214</v>
      </c>
      <c r="D1661" s="5" t="s">
        <v>23080</v>
      </c>
      <c r="E1661" s="35" t="s">
        <v>21785</v>
      </c>
      <c r="F1661" s="6" t="s">
        <v>1415</v>
      </c>
      <c r="G1661" s="6" t="s">
        <v>6822</v>
      </c>
      <c r="H1661" s="6" t="s">
        <v>17189</v>
      </c>
      <c r="I1661" s="6" t="s">
        <v>94</v>
      </c>
      <c r="J1661" s="6" t="s">
        <v>105</v>
      </c>
      <c r="K1661" s="5"/>
      <c r="L1661" s="12"/>
      <c r="M1661" s="4">
        <v>33</v>
      </c>
      <c r="N1661" s="6" t="s">
        <v>23081</v>
      </c>
      <c r="O1661" s="6">
        <v>25042012104</v>
      </c>
      <c r="P1661" s="34" t="s">
        <v>23082</v>
      </c>
      <c r="Q1661" s="35" t="s">
        <v>22645</v>
      </c>
      <c r="R1661" s="6" t="s">
        <v>269</v>
      </c>
      <c r="S1661" s="6" t="s">
        <v>1933</v>
      </c>
      <c r="T1661" s="6" t="s">
        <v>22646</v>
      </c>
      <c r="U1661" s="6" t="s">
        <v>94</v>
      </c>
      <c r="V1661" s="6" t="s">
        <v>111</v>
      </c>
      <c r="W1661" s="6"/>
      <c r="X1661" s="32"/>
    </row>
    <row r="1662" spans="1:24" ht="55.2" x14ac:dyDescent="0.3">
      <c r="A1662" s="4">
        <v>34</v>
      </c>
      <c r="B1662" s="6" t="s">
        <v>23083</v>
      </c>
      <c r="C1662" s="6">
        <v>24131180475</v>
      </c>
      <c r="D1662" s="5" t="s">
        <v>23084</v>
      </c>
      <c r="E1662" s="35" t="s">
        <v>21785</v>
      </c>
      <c r="F1662" s="6" t="s">
        <v>1415</v>
      </c>
      <c r="G1662" s="6" t="s">
        <v>6822</v>
      </c>
      <c r="H1662" s="6" t="s">
        <v>17189</v>
      </c>
      <c r="I1662" s="6" t="s">
        <v>94</v>
      </c>
      <c r="J1662" s="6" t="s">
        <v>106</v>
      </c>
      <c r="K1662" s="5"/>
      <c r="L1662" s="12"/>
      <c r="M1662" s="4">
        <v>34</v>
      </c>
      <c r="N1662" s="6" t="s">
        <v>23085</v>
      </c>
      <c r="O1662" s="6">
        <v>25042012860</v>
      </c>
      <c r="P1662" s="34" t="s">
        <v>13152</v>
      </c>
      <c r="Q1662" s="35" t="s">
        <v>22645</v>
      </c>
      <c r="R1662" s="6" t="s">
        <v>269</v>
      </c>
      <c r="S1662" s="6" t="s">
        <v>1933</v>
      </c>
      <c r="T1662" s="6" t="s">
        <v>22646</v>
      </c>
      <c r="U1662" s="6" t="s">
        <v>94</v>
      </c>
      <c r="V1662" s="6" t="s">
        <v>100</v>
      </c>
      <c r="W1662" s="6"/>
      <c r="X1662" s="32"/>
    </row>
    <row r="1663" spans="1:24" ht="55.2" x14ac:dyDescent="0.3">
      <c r="A1663" s="4">
        <v>35</v>
      </c>
      <c r="B1663" s="6" t="s">
        <v>844</v>
      </c>
      <c r="C1663" s="6">
        <v>24131180548</v>
      </c>
      <c r="D1663" s="5" t="s">
        <v>23086</v>
      </c>
      <c r="E1663" s="35" t="s">
        <v>21785</v>
      </c>
      <c r="F1663" s="6" t="s">
        <v>1415</v>
      </c>
      <c r="G1663" s="6" t="s">
        <v>6822</v>
      </c>
      <c r="H1663" s="6" t="s">
        <v>17189</v>
      </c>
      <c r="I1663" s="6" t="s">
        <v>94</v>
      </c>
      <c r="J1663" s="6" t="s">
        <v>101</v>
      </c>
      <c r="K1663" s="5"/>
      <c r="L1663" s="12"/>
      <c r="M1663" s="4">
        <v>35</v>
      </c>
      <c r="N1663" s="6" t="s">
        <v>23087</v>
      </c>
      <c r="O1663" s="6">
        <v>25042012376</v>
      </c>
      <c r="P1663" s="34" t="s">
        <v>23088</v>
      </c>
      <c r="Q1663" s="35" t="s">
        <v>22645</v>
      </c>
      <c r="R1663" s="6" t="s">
        <v>269</v>
      </c>
      <c r="S1663" s="6" t="s">
        <v>1933</v>
      </c>
      <c r="T1663" s="6" t="s">
        <v>22646</v>
      </c>
      <c r="U1663" s="6" t="s">
        <v>94</v>
      </c>
      <c r="V1663" s="6" t="s">
        <v>112</v>
      </c>
      <c r="W1663" s="6"/>
      <c r="X1663" s="32"/>
    </row>
    <row r="1664" spans="1:24" ht="55.2" x14ac:dyDescent="0.3">
      <c r="A1664" s="4">
        <v>36</v>
      </c>
      <c r="B1664" s="6" t="s">
        <v>23089</v>
      </c>
      <c r="C1664" s="6">
        <v>24131180271</v>
      </c>
      <c r="D1664" s="5" t="s">
        <v>5860</v>
      </c>
      <c r="E1664" s="35" t="s">
        <v>21785</v>
      </c>
      <c r="F1664" s="6" t="s">
        <v>1415</v>
      </c>
      <c r="G1664" s="6" t="s">
        <v>6822</v>
      </c>
      <c r="H1664" s="6" t="s">
        <v>17189</v>
      </c>
      <c r="I1664" s="6" t="s">
        <v>94</v>
      </c>
      <c r="J1664" s="6" t="s">
        <v>113</v>
      </c>
      <c r="K1664" s="5"/>
      <c r="L1664" s="12"/>
      <c r="M1664" s="4">
        <v>36</v>
      </c>
      <c r="N1664" s="6" t="s">
        <v>23090</v>
      </c>
      <c r="O1664" s="6">
        <v>25042011706</v>
      </c>
      <c r="P1664" s="34" t="s">
        <v>23091</v>
      </c>
      <c r="Q1664" s="35" t="s">
        <v>22645</v>
      </c>
      <c r="R1664" s="6" t="s">
        <v>269</v>
      </c>
      <c r="S1664" s="6" t="s">
        <v>1933</v>
      </c>
      <c r="T1664" s="6" t="s">
        <v>22646</v>
      </c>
      <c r="U1664" s="6" t="s">
        <v>94</v>
      </c>
      <c r="V1664" s="6" t="s">
        <v>107</v>
      </c>
      <c r="W1664" s="6"/>
      <c r="X1664" s="32"/>
    </row>
    <row r="1665" spans="1:24" ht="55.2" x14ac:dyDescent="0.3">
      <c r="A1665" s="7">
        <v>1</v>
      </c>
      <c r="B1665" s="6" t="s">
        <v>23092</v>
      </c>
      <c r="C1665" s="6">
        <v>24131180631</v>
      </c>
      <c r="D1665" s="5" t="s">
        <v>23093</v>
      </c>
      <c r="E1665" s="35" t="s">
        <v>21785</v>
      </c>
      <c r="F1665" s="6" t="s">
        <v>1415</v>
      </c>
      <c r="G1665" s="6" t="s">
        <v>6822</v>
      </c>
      <c r="H1665" s="6" t="s">
        <v>17189</v>
      </c>
      <c r="I1665" s="8" t="s">
        <v>34</v>
      </c>
      <c r="J1665" s="8">
        <v>1</v>
      </c>
      <c r="K1665" s="5"/>
      <c r="L1665" s="12"/>
      <c r="M1665" s="7">
        <v>1</v>
      </c>
      <c r="N1665" s="6" t="s">
        <v>23094</v>
      </c>
      <c r="O1665" s="6">
        <v>25042011969</v>
      </c>
      <c r="P1665" s="34" t="s">
        <v>23095</v>
      </c>
      <c r="Q1665" s="35" t="s">
        <v>22645</v>
      </c>
      <c r="R1665" s="6" t="s">
        <v>269</v>
      </c>
      <c r="S1665" s="6" t="s">
        <v>1933</v>
      </c>
      <c r="T1665" s="6" t="s">
        <v>22646</v>
      </c>
      <c r="U1665" s="8" t="s">
        <v>34</v>
      </c>
      <c r="V1665" s="8">
        <v>2</v>
      </c>
      <c r="W1665" s="6"/>
      <c r="X1665" s="32"/>
    </row>
    <row r="1666" spans="1:24" ht="55.2" x14ac:dyDescent="0.3">
      <c r="A1666" s="4">
        <v>2</v>
      </c>
      <c r="B1666" s="6" t="s">
        <v>23096</v>
      </c>
      <c r="C1666" s="6">
        <v>24131180524</v>
      </c>
      <c r="D1666" s="5" t="s">
        <v>23097</v>
      </c>
      <c r="E1666" s="35" t="s">
        <v>21785</v>
      </c>
      <c r="F1666" s="6" t="s">
        <v>1415</v>
      </c>
      <c r="G1666" s="6" t="s">
        <v>6822</v>
      </c>
      <c r="H1666" s="6" t="s">
        <v>17189</v>
      </c>
      <c r="I1666" s="6" t="s">
        <v>34</v>
      </c>
      <c r="J1666" s="6">
        <v>3</v>
      </c>
      <c r="K1666" s="5"/>
      <c r="L1666" s="12"/>
      <c r="M1666" s="4">
        <v>2</v>
      </c>
      <c r="N1666" s="6" t="s">
        <v>23098</v>
      </c>
      <c r="O1666" s="6">
        <v>25042012017</v>
      </c>
      <c r="P1666" s="34" t="s">
        <v>21170</v>
      </c>
      <c r="Q1666" s="35" t="s">
        <v>22645</v>
      </c>
      <c r="R1666" s="6" t="s">
        <v>269</v>
      </c>
      <c r="S1666" s="6" t="s">
        <v>1933</v>
      </c>
      <c r="T1666" s="6" t="s">
        <v>22646</v>
      </c>
      <c r="U1666" s="6" t="s">
        <v>34</v>
      </c>
      <c r="V1666" s="6">
        <v>4</v>
      </c>
      <c r="W1666" s="6"/>
      <c r="X1666" s="32"/>
    </row>
    <row r="1667" spans="1:24" ht="55.2" x14ac:dyDescent="0.3">
      <c r="A1667" s="4">
        <v>3</v>
      </c>
      <c r="B1667" s="6" t="s">
        <v>23099</v>
      </c>
      <c r="C1667" s="6">
        <v>25131180091</v>
      </c>
      <c r="D1667" s="5" t="s">
        <v>23100</v>
      </c>
      <c r="E1667" s="35" t="s">
        <v>21785</v>
      </c>
      <c r="F1667" s="6" t="s">
        <v>1415</v>
      </c>
      <c r="G1667" s="6" t="s">
        <v>6822</v>
      </c>
      <c r="H1667" s="6" t="s">
        <v>17189</v>
      </c>
      <c r="I1667" s="6" t="s">
        <v>34</v>
      </c>
      <c r="J1667" s="6">
        <v>5</v>
      </c>
      <c r="K1667" s="5"/>
      <c r="L1667" s="12"/>
      <c r="M1667" s="4">
        <v>3</v>
      </c>
      <c r="N1667" s="6" t="s">
        <v>23101</v>
      </c>
      <c r="O1667" s="6">
        <v>25042012944</v>
      </c>
      <c r="P1667" s="34" t="s">
        <v>23102</v>
      </c>
      <c r="Q1667" s="35" t="s">
        <v>22645</v>
      </c>
      <c r="R1667" s="6" t="s">
        <v>269</v>
      </c>
      <c r="S1667" s="6" t="s">
        <v>1933</v>
      </c>
      <c r="T1667" s="6" t="s">
        <v>22646</v>
      </c>
      <c r="U1667" s="6" t="s">
        <v>34</v>
      </c>
      <c r="V1667" s="6">
        <v>6</v>
      </c>
      <c r="W1667" s="6"/>
      <c r="X1667" s="32"/>
    </row>
    <row r="1668" spans="1:24" ht="55.2" x14ac:dyDescent="0.3">
      <c r="A1668" s="4">
        <v>4</v>
      </c>
      <c r="B1668" s="6" t="s">
        <v>23103</v>
      </c>
      <c r="C1668" s="6">
        <v>25131180060</v>
      </c>
      <c r="D1668" s="5" t="s">
        <v>23104</v>
      </c>
      <c r="E1668" s="35" t="s">
        <v>21785</v>
      </c>
      <c r="F1668" s="6" t="s">
        <v>1415</v>
      </c>
      <c r="G1668" s="6" t="s">
        <v>6822</v>
      </c>
      <c r="H1668" s="6" t="s">
        <v>17189</v>
      </c>
      <c r="I1668" s="6" t="s">
        <v>34</v>
      </c>
      <c r="J1668" s="6">
        <v>7</v>
      </c>
      <c r="K1668" s="5"/>
      <c r="L1668" s="12"/>
      <c r="M1668" s="4">
        <v>4</v>
      </c>
      <c r="N1668" s="6" t="s">
        <v>23105</v>
      </c>
      <c r="O1668" s="6">
        <v>25042012519</v>
      </c>
      <c r="P1668" s="34" t="s">
        <v>23106</v>
      </c>
      <c r="Q1668" s="35" t="s">
        <v>22645</v>
      </c>
      <c r="R1668" s="6" t="s">
        <v>269</v>
      </c>
      <c r="S1668" s="6" t="s">
        <v>1933</v>
      </c>
      <c r="T1668" s="6" t="s">
        <v>22646</v>
      </c>
      <c r="U1668" s="6" t="s">
        <v>34</v>
      </c>
      <c r="V1668" s="6">
        <v>8</v>
      </c>
      <c r="W1668" s="6"/>
      <c r="X1668" s="32"/>
    </row>
    <row r="1669" spans="1:24" ht="55.2" x14ac:dyDescent="0.3">
      <c r="A1669" s="4">
        <v>5</v>
      </c>
      <c r="B1669" s="6" t="s">
        <v>23107</v>
      </c>
      <c r="C1669" s="6">
        <v>24131410132</v>
      </c>
      <c r="D1669" s="5" t="s">
        <v>23108</v>
      </c>
      <c r="E1669" s="35" t="s">
        <v>21947</v>
      </c>
      <c r="F1669" s="6" t="s">
        <v>1415</v>
      </c>
      <c r="G1669" s="6" t="s">
        <v>6822</v>
      </c>
      <c r="H1669" s="6" t="s">
        <v>17189</v>
      </c>
      <c r="I1669" s="6" t="s">
        <v>34</v>
      </c>
      <c r="J1669" s="6">
        <v>9</v>
      </c>
      <c r="K1669" s="5"/>
      <c r="L1669" s="12"/>
      <c r="M1669" s="4">
        <v>5</v>
      </c>
      <c r="N1669" s="6" t="s">
        <v>23109</v>
      </c>
      <c r="O1669" s="6">
        <v>25042012577</v>
      </c>
      <c r="P1669" s="34" t="s">
        <v>23110</v>
      </c>
      <c r="Q1669" s="35" t="s">
        <v>22645</v>
      </c>
      <c r="R1669" s="6" t="s">
        <v>269</v>
      </c>
      <c r="S1669" s="6" t="s">
        <v>1933</v>
      </c>
      <c r="T1669" s="6" t="s">
        <v>22646</v>
      </c>
      <c r="U1669" s="6" t="s">
        <v>34</v>
      </c>
      <c r="V1669" s="6">
        <v>10</v>
      </c>
      <c r="W1669" s="6"/>
      <c r="X1669" s="32"/>
    </row>
    <row r="1670" spans="1:24" ht="55.2" x14ac:dyDescent="0.3">
      <c r="A1670" s="4">
        <v>6</v>
      </c>
      <c r="B1670" s="6" t="s">
        <v>23111</v>
      </c>
      <c r="C1670" s="6">
        <v>24131410153</v>
      </c>
      <c r="D1670" s="5" t="s">
        <v>23112</v>
      </c>
      <c r="E1670" s="35" t="s">
        <v>21947</v>
      </c>
      <c r="F1670" s="6" t="s">
        <v>1415</v>
      </c>
      <c r="G1670" s="6" t="s">
        <v>6822</v>
      </c>
      <c r="H1670" s="6" t="s">
        <v>17189</v>
      </c>
      <c r="I1670" s="6" t="s">
        <v>34</v>
      </c>
      <c r="J1670" s="6">
        <v>11</v>
      </c>
      <c r="K1670" s="5"/>
      <c r="L1670" s="12"/>
      <c r="M1670" s="4">
        <v>6</v>
      </c>
      <c r="N1670" s="6" t="s">
        <v>23113</v>
      </c>
      <c r="O1670" s="6">
        <v>25042011629</v>
      </c>
      <c r="P1670" s="34" t="s">
        <v>2754</v>
      </c>
      <c r="Q1670" s="35" t="s">
        <v>22645</v>
      </c>
      <c r="R1670" s="6" t="s">
        <v>269</v>
      </c>
      <c r="S1670" s="6" t="s">
        <v>1933</v>
      </c>
      <c r="T1670" s="6" t="s">
        <v>22646</v>
      </c>
      <c r="U1670" s="6" t="s">
        <v>34</v>
      </c>
      <c r="V1670" s="6">
        <v>12</v>
      </c>
      <c r="W1670" s="6"/>
      <c r="X1670" s="32"/>
    </row>
    <row r="1671" spans="1:24" ht="55.2" x14ac:dyDescent="0.3">
      <c r="A1671" s="4">
        <v>7</v>
      </c>
      <c r="B1671" s="6" t="s">
        <v>23114</v>
      </c>
      <c r="C1671" s="6">
        <v>24131410064</v>
      </c>
      <c r="D1671" s="5" t="s">
        <v>23115</v>
      </c>
      <c r="E1671" s="35" t="s">
        <v>21947</v>
      </c>
      <c r="F1671" s="6" t="s">
        <v>1415</v>
      </c>
      <c r="G1671" s="6" t="s">
        <v>6822</v>
      </c>
      <c r="H1671" s="6" t="s">
        <v>17189</v>
      </c>
      <c r="I1671" s="6" t="s">
        <v>34</v>
      </c>
      <c r="J1671" s="6">
        <v>13</v>
      </c>
      <c r="K1671" s="5"/>
      <c r="L1671" s="12"/>
      <c r="M1671" s="4">
        <v>7</v>
      </c>
      <c r="N1671" s="6" t="s">
        <v>23116</v>
      </c>
      <c r="O1671" s="6">
        <v>25042012676</v>
      </c>
      <c r="P1671" s="34" t="s">
        <v>23117</v>
      </c>
      <c r="Q1671" s="35" t="s">
        <v>22645</v>
      </c>
      <c r="R1671" s="6" t="s">
        <v>269</v>
      </c>
      <c r="S1671" s="6" t="s">
        <v>1933</v>
      </c>
      <c r="T1671" s="6" t="s">
        <v>22646</v>
      </c>
      <c r="U1671" s="6" t="s">
        <v>34</v>
      </c>
      <c r="V1671" s="6">
        <v>14</v>
      </c>
      <c r="W1671" s="6"/>
      <c r="X1671" s="32"/>
    </row>
    <row r="1672" spans="1:24" ht="55.2" x14ac:dyDescent="0.3">
      <c r="A1672" s="4">
        <v>8</v>
      </c>
      <c r="B1672" s="6" t="s">
        <v>23118</v>
      </c>
      <c r="C1672" s="6">
        <v>24131410221</v>
      </c>
      <c r="D1672" s="5" t="s">
        <v>23119</v>
      </c>
      <c r="E1672" s="35" t="s">
        <v>21947</v>
      </c>
      <c r="F1672" s="6" t="s">
        <v>1415</v>
      </c>
      <c r="G1672" s="6" t="s">
        <v>6822</v>
      </c>
      <c r="H1672" s="6" t="s">
        <v>17189</v>
      </c>
      <c r="I1672" s="6" t="s">
        <v>34</v>
      </c>
      <c r="J1672" s="6">
        <v>15</v>
      </c>
      <c r="K1672" s="5"/>
      <c r="L1672" s="12"/>
      <c r="M1672" s="4">
        <v>8</v>
      </c>
      <c r="N1672" s="6" t="s">
        <v>23120</v>
      </c>
      <c r="O1672" s="6">
        <v>25042011587</v>
      </c>
      <c r="P1672" s="34" t="s">
        <v>23121</v>
      </c>
      <c r="Q1672" s="35" t="s">
        <v>22645</v>
      </c>
      <c r="R1672" s="6" t="s">
        <v>269</v>
      </c>
      <c r="S1672" s="6" t="s">
        <v>1933</v>
      </c>
      <c r="T1672" s="6" t="s">
        <v>22646</v>
      </c>
      <c r="U1672" s="6" t="s">
        <v>34</v>
      </c>
      <c r="V1672" s="6">
        <v>16</v>
      </c>
      <c r="W1672" s="6"/>
      <c r="X1672" s="32"/>
    </row>
    <row r="1673" spans="1:24" ht="55.2" x14ac:dyDescent="0.3">
      <c r="A1673" s="4">
        <v>9</v>
      </c>
      <c r="B1673" s="6" t="s">
        <v>23122</v>
      </c>
      <c r="C1673" s="6">
        <v>24131410197</v>
      </c>
      <c r="D1673" s="5" t="s">
        <v>23123</v>
      </c>
      <c r="E1673" s="35" t="s">
        <v>21947</v>
      </c>
      <c r="F1673" s="6" t="s">
        <v>1415</v>
      </c>
      <c r="G1673" s="6" t="s">
        <v>6822</v>
      </c>
      <c r="H1673" s="6" t="s">
        <v>17189</v>
      </c>
      <c r="I1673" s="6" t="s">
        <v>34</v>
      </c>
      <c r="J1673" s="6">
        <v>17</v>
      </c>
      <c r="K1673" s="5"/>
      <c r="L1673" s="12"/>
      <c r="M1673" s="4">
        <v>9</v>
      </c>
      <c r="N1673" s="6" t="s">
        <v>23124</v>
      </c>
      <c r="O1673" s="6">
        <v>25042012746</v>
      </c>
      <c r="P1673" s="34" t="s">
        <v>10804</v>
      </c>
      <c r="Q1673" s="35" t="s">
        <v>22645</v>
      </c>
      <c r="R1673" s="6" t="s">
        <v>269</v>
      </c>
      <c r="S1673" s="6" t="s">
        <v>1933</v>
      </c>
      <c r="T1673" s="6" t="s">
        <v>22646</v>
      </c>
      <c r="U1673" s="6" t="s">
        <v>34</v>
      </c>
      <c r="V1673" s="6">
        <v>18</v>
      </c>
      <c r="W1673" s="6"/>
      <c r="X1673" s="32"/>
    </row>
    <row r="1674" spans="1:24" ht="55.2" x14ac:dyDescent="0.3">
      <c r="A1674" s="4">
        <v>10</v>
      </c>
      <c r="B1674" s="6" t="s">
        <v>23125</v>
      </c>
      <c r="C1674" s="6">
        <v>24131410136</v>
      </c>
      <c r="D1674" s="5" t="s">
        <v>23126</v>
      </c>
      <c r="E1674" s="35" t="s">
        <v>21947</v>
      </c>
      <c r="F1674" s="6" t="s">
        <v>1415</v>
      </c>
      <c r="G1674" s="6" t="s">
        <v>6822</v>
      </c>
      <c r="H1674" s="6" t="s">
        <v>17189</v>
      </c>
      <c r="I1674" s="6" t="s">
        <v>34</v>
      </c>
      <c r="J1674" s="6">
        <v>19</v>
      </c>
      <c r="K1674" s="5"/>
      <c r="L1674" s="12"/>
      <c r="M1674" s="4">
        <v>10</v>
      </c>
      <c r="N1674" s="6" t="s">
        <v>23127</v>
      </c>
      <c r="O1674" s="6">
        <v>25042012479</v>
      </c>
      <c r="P1674" s="34" t="s">
        <v>18949</v>
      </c>
      <c r="Q1674" s="35" t="s">
        <v>22645</v>
      </c>
      <c r="R1674" s="6" t="s">
        <v>269</v>
      </c>
      <c r="S1674" s="6" t="s">
        <v>1933</v>
      </c>
      <c r="T1674" s="6" t="s">
        <v>22646</v>
      </c>
      <c r="U1674" s="6" t="s">
        <v>34</v>
      </c>
      <c r="V1674" s="6">
        <v>20</v>
      </c>
      <c r="W1674" s="6"/>
      <c r="X1674" s="32"/>
    </row>
    <row r="1675" spans="1:24" ht="55.2" x14ac:dyDescent="0.3">
      <c r="A1675" s="4">
        <v>11</v>
      </c>
      <c r="B1675" s="6" t="s">
        <v>23128</v>
      </c>
      <c r="C1675" s="6">
        <v>24131410079</v>
      </c>
      <c r="D1675" s="5" t="s">
        <v>23129</v>
      </c>
      <c r="E1675" s="35" t="s">
        <v>21947</v>
      </c>
      <c r="F1675" s="6" t="s">
        <v>1415</v>
      </c>
      <c r="G1675" s="6" t="s">
        <v>6822</v>
      </c>
      <c r="H1675" s="6" t="s">
        <v>17189</v>
      </c>
      <c r="I1675" s="6" t="s">
        <v>34</v>
      </c>
      <c r="J1675" s="6">
        <v>21</v>
      </c>
      <c r="K1675" s="5"/>
      <c r="L1675" s="12"/>
      <c r="M1675" s="4">
        <v>11</v>
      </c>
      <c r="N1675" s="6" t="s">
        <v>23130</v>
      </c>
      <c r="O1675" s="6">
        <v>25042012544</v>
      </c>
      <c r="P1675" s="34" t="s">
        <v>23131</v>
      </c>
      <c r="Q1675" s="35" t="s">
        <v>22645</v>
      </c>
      <c r="R1675" s="6" t="s">
        <v>269</v>
      </c>
      <c r="S1675" s="6" t="s">
        <v>1933</v>
      </c>
      <c r="T1675" s="6" t="s">
        <v>22646</v>
      </c>
      <c r="U1675" s="6" t="s">
        <v>34</v>
      </c>
      <c r="V1675" s="6">
        <v>22</v>
      </c>
      <c r="W1675" s="6"/>
      <c r="X1675" s="32"/>
    </row>
    <row r="1676" spans="1:24" ht="55.2" x14ac:dyDescent="0.3">
      <c r="A1676" s="4">
        <v>12</v>
      </c>
      <c r="B1676" s="6" t="s">
        <v>23132</v>
      </c>
      <c r="C1676" s="6">
        <v>24131410007</v>
      </c>
      <c r="D1676" s="5" t="s">
        <v>23133</v>
      </c>
      <c r="E1676" s="35" t="s">
        <v>21947</v>
      </c>
      <c r="F1676" s="6" t="s">
        <v>1415</v>
      </c>
      <c r="G1676" s="6" t="s">
        <v>6822</v>
      </c>
      <c r="H1676" s="6" t="s">
        <v>17189</v>
      </c>
      <c r="I1676" s="6" t="s">
        <v>34</v>
      </c>
      <c r="J1676" s="6">
        <v>23</v>
      </c>
      <c r="K1676" s="5"/>
      <c r="L1676" s="12"/>
      <c r="M1676" s="4">
        <v>12</v>
      </c>
      <c r="N1676" s="6" t="s">
        <v>23134</v>
      </c>
      <c r="O1676" s="6">
        <v>25042012936</v>
      </c>
      <c r="P1676" s="34" t="s">
        <v>3552</v>
      </c>
      <c r="Q1676" s="35" t="s">
        <v>22645</v>
      </c>
      <c r="R1676" s="6" t="s">
        <v>269</v>
      </c>
      <c r="S1676" s="6" t="s">
        <v>1933</v>
      </c>
      <c r="T1676" s="6" t="s">
        <v>22646</v>
      </c>
      <c r="U1676" s="6" t="s">
        <v>34</v>
      </c>
      <c r="V1676" s="6">
        <v>24</v>
      </c>
      <c r="W1676" s="6"/>
      <c r="X1676" s="32"/>
    </row>
    <row r="1677" spans="1:24" ht="55.2" x14ac:dyDescent="0.3">
      <c r="A1677" s="4">
        <v>13</v>
      </c>
      <c r="B1677" s="6" t="s">
        <v>23135</v>
      </c>
      <c r="C1677" s="6">
        <v>24131410266</v>
      </c>
      <c r="D1677" s="5" t="s">
        <v>23136</v>
      </c>
      <c r="E1677" s="35" t="s">
        <v>21947</v>
      </c>
      <c r="F1677" s="6" t="s">
        <v>1415</v>
      </c>
      <c r="G1677" s="6" t="s">
        <v>6822</v>
      </c>
      <c r="H1677" s="6" t="s">
        <v>17189</v>
      </c>
      <c r="I1677" s="6" t="s">
        <v>34</v>
      </c>
      <c r="J1677" s="6">
        <v>25</v>
      </c>
      <c r="K1677" s="5"/>
      <c r="L1677" s="12"/>
      <c r="M1677" s="4">
        <v>13</v>
      </c>
      <c r="N1677" s="6" t="s">
        <v>23137</v>
      </c>
      <c r="O1677" s="6">
        <v>25042012380</v>
      </c>
      <c r="P1677" s="34" t="s">
        <v>12527</v>
      </c>
      <c r="Q1677" s="35" t="s">
        <v>22645</v>
      </c>
      <c r="R1677" s="6" t="s">
        <v>269</v>
      </c>
      <c r="S1677" s="6" t="s">
        <v>1933</v>
      </c>
      <c r="T1677" s="6" t="s">
        <v>22646</v>
      </c>
      <c r="U1677" s="6" t="s">
        <v>34</v>
      </c>
      <c r="V1677" s="6">
        <v>26</v>
      </c>
      <c r="W1677" s="6"/>
      <c r="X1677" s="32"/>
    </row>
    <row r="1678" spans="1:24" ht="55.2" x14ac:dyDescent="0.3">
      <c r="A1678" s="4">
        <v>14</v>
      </c>
      <c r="B1678" s="6" t="s">
        <v>23138</v>
      </c>
      <c r="C1678" s="6">
        <v>24131410118</v>
      </c>
      <c r="D1678" s="5" t="s">
        <v>23139</v>
      </c>
      <c r="E1678" s="35" t="s">
        <v>21947</v>
      </c>
      <c r="F1678" s="6" t="s">
        <v>1415</v>
      </c>
      <c r="G1678" s="6" t="s">
        <v>6822</v>
      </c>
      <c r="H1678" s="6" t="s">
        <v>17189</v>
      </c>
      <c r="I1678" s="6" t="s">
        <v>34</v>
      </c>
      <c r="J1678" s="6">
        <v>27</v>
      </c>
      <c r="K1678" s="5"/>
      <c r="L1678" s="12"/>
      <c r="M1678" s="4">
        <v>14</v>
      </c>
      <c r="N1678" s="6" t="s">
        <v>23140</v>
      </c>
      <c r="O1678" s="6">
        <v>25042011752</v>
      </c>
      <c r="P1678" s="34" t="s">
        <v>23141</v>
      </c>
      <c r="Q1678" s="35" t="s">
        <v>22645</v>
      </c>
      <c r="R1678" s="6" t="s">
        <v>269</v>
      </c>
      <c r="S1678" s="6" t="s">
        <v>2191</v>
      </c>
      <c r="T1678" s="6" t="s">
        <v>22646</v>
      </c>
      <c r="U1678" s="6" t="s">
        <v>34</v>
      </c>
      <c r="V1678" s="6">
        <v>28</v>
      </c>
      <c r="W1678" s="6"/>
      <c r="X1678" s="32"/>
    </row>
    <row r="1679" spans="1:24" ht="55.2" x14ac:dyDescent="0.3">
      <c r="A1679" s="4">
        <v>15</v>
      </c>
      <c r="B1679" s="6" t="s">
        <v>23142</v>
      </c>
      <c r="C1679" s="6">
        <v>24131410087</v>
      </c>
      <c r="D1679" s="5" t="s">
        <v>23143</v>
      </c>
      <c r="E1679" s="35" t="s">
        <v>21947</v>
      </c>
      <c r="F1679" s="6" t="s">
        <v>1415</v>
      </c>
      <c r="G1679" s="6" t="s">
        <v>6822</v>
      </c>
      <c r="H1679" s="6" t="s">
        <v>17189</v>
      </c>
      <c r="I1679" s="6" t="s">
        <v>34</v>
      </c>
      <c r="J1679" s="6">
        <v>29</v>
      </c>
      <c r="K1679" s="5"/>
      <c r="L1679" s="12"/>
      <c r="M1679" s="4">
        <v>15</v>
      </c>
      <c r="N1679" s="6" t="s">
        <v>23144</v>
      </c>
      <c r="O1679" s="6">
        <v>25042011681</v>
      </c>
      <c r="P1679" s="34" t="s">
        <v>23145</v>
      </c>
      <c r="Q1679" s="35" t="s">
        <v>22645</v>
      </c>
      <c r="R1679" s="6" t="s">
        <v>269</v>
      </c>
      <c r="S1679" s="6" t="s">
        <v>2191</v>
      </c>
      <c r="T1679" s="6" t="s">
        <v>22646</v>
      </c>
      <c r="U1679" s="6" t="s">
        <v>34</v>
      </c>
      <c r="V1679" s="6">
        <v>30</v>
      </c>
      <c r="W1679" s="6"/>
      <c r="X1679" s="32"/>
    </row>
    <row r="1680" spans="1:24" ht="55.2" x14ac:dyDescent="0.3">
      <c r="A1680" s="4">
        <v>16</v>
      </c>
      <c r="B1680" s="6" t="s">
        <v>23146</v>
      </c>
      <c r="C1680" s="6">
        <v>24131410017</v>
      </c>
      <c r="D1680" s="5" t="s">
        <v>23147</v>
      </c>
      <c r="E1680" s="35" t="s">
        <v>21947</v>
      </c>
      <c r="F1680" s="6" t="s">
        <v>1415</v>
      </c>
      <c r="G1680" s="6" t="s">
        <v>6822</v>
      </c>
      <c r="H1680" s="6" t="s">
        <v>17189</v>
      </c>
      <c r="I1680" s="6" t="s">
        <v>34</v>
      </c>
      <c r="J1680" s="6">
        <v>31</v>
      </c>
      <c r="K1680" s="5"/>
      <c r="L1680" s="12"/>
      <c r="M1680" s="4">
        <v>16</v>
      </c>
      <c r="N1680" s="6" t="s">
        <v>23148</v>
      </c>
      <c r="O1680" s="6">
        <v>25042012501</v>
      </c>
      <c r="P1680" s="34" t="s">
        <v>23149</v>
      </c>
      <c r="Q1680" s="35" t="s">
        <v>22645</v>
      </c>
      <c r="R1680" s="6" t="s">
        <v>269</v>
      </c>
      <c r="S1680" s="6" t="s">
        <v>2191</v>
      </c>
      <c r="T1680" s="6" t="s">
        <v>22646</v>
      </c>
      <c r="U1680" s="6" t="s">
        <v>34</v>
      </c>
      <c r="V1680" s="6">
        <v>32</v>
      </c>
      <c r="W1680" s="6"/>
      <c r="X1680" s="32"/>
    </row>
    <row r="1681" spans="1:24" ht="55.2" x14ac:dyDescent="0.3">
      <c r="A1681" s="4">
        <v>17</v>
      </c>
      <c r="B1681" s="6" t="s">
        <v>23150</v>
      </c>
      <c r="C1681" s="6">
        <v>24131410155</v>
      </c>
      <c r="D1681" s="5" t="s">
        <v>23151</v>
      </c>
      <c r="E1681" s="35" t="s">
        <v>21947</v>
      </c>
      <c r="F1681" s="6" t="s">
        <v>1415</v>
      </c>
      <c r="G1681" s="6" t="s">
        <v>6822</v>
      </c>
      <c r="H1681" s="6" t="s">
        <v>17189</v>
      </c>
      <c r="I1681" s="6" t="s">
        <v>34</v>
      </c>
      <c r="J1681" s="6">
        <v>33</v>
      </c>
      <c r="K1681" s="5"/>
      <c r="L1681" s="12"/>
      <c r="M1681" s="4">
        <v>17</v>
      </c>
      <c r="N1681" s="6" t="s">
        <v>23152</v>
      </c>
      <c r="O1681" s="6">
        <v>25042012218</v>
      </c>
      <c r="P1681" s="34" t="s">
        <v>23153</v>
      </c>
      <c r="Q1681" s="35" t="s">
        <v>22645</v>
      </c>
      <c r="R1681" s="6" t="s">
        <v>269</v>
      </c>
      <c r="S1681" s="6" t="s">
        <v>2191</v>
      </c>
      <c r="T1681" s="6" t="s">
        <v>22646</v>
      </c>
      <c r="U1681" s="6" t="s">
        <v>34</v>
      </c>
      <c r="V1681" s="6">
        <v>34</v>
      </c>
      <c r="W1681" s="6"/>
      <c r="X1681" s="32"/>
    </row>
    <row r="1682" spans="1:24" ht="55.2" x14ac:dyDescent="0.3">
      <c r="A1682" s="4">
        <v>18</v>
      </c>
      <c r="B1682" s="6" t="s">
        <v>23154</v>
      </c>
      <c r="C1682" s="6">
        <v>24131330019</v>
      </c>
      <c r="D1682" s="5" t="s">
        <v>23155</v>
      </c>
      <c r="E1682" s="35" t="s">
        <v>21983</v>
      </c>
      <c r="F1682" s="6" t="s">
        <v>1415</v>
      </c>
      <c r="G1682" s="6" t="s">
        <v>6822</v>
      </c>
      <c r="H1682" s="6" t="s">
        <v>17189</v>
      </c>
      <c r="I1682" s="6" t="s">
        <v>34</v>
      </c>
      <c r="J1682" s="6">
        <v>35</v>
      </c>
      <c r="K1682" s="5"/>
      <c r="L1682" s="12"/>
      <c r="M1682" s="4">
        <v>18</v>
      </c>
      <c r="N1682" s="6" t="s">
        <v>23156</v>
      </c>
      <c r="O1682" s="6">
        <v>25042011740</v>
      </c>
      <c r="P1682" s="34" t="s">
        <v>23157</v>
      </c>
      <c r="Q1682" s="35" t="s">
        <v>22645</v>
      </c>
      <c r="R1682" s="6" t="s">
        <v>269</v>
      </c>
      <c r="S1682" s="6" t="s">
        <v>2191</v>
      </c>
      <c r="T1682" s="6" t="s">
        <v>22646</v>
      </c>
      <c r="U1682" s="6" t="s">
        <v>34</v>
      </c>
      <c r="V1682" s="6">
        <v>36</v>
      </c>
      <c r="W1682" s="6"/>
      <c r="X1682" s="32"/>
    </row>
    <row r="1683" spans="1:24" ht="55.2" x14ac:dyDescent="0.3">
      <c r="A1683" s="4">
        <v>19</v>
      </c>
      <c r="B1683" s="6" t="s">
        <v>23158</v>
      </c>
      <c r="C1683" s="6">
        <v>24131330025</v>
      </c>
      <c r="D1683" s="5" t="s">
        <v>23159</v>
      </c>
      <c r="E1683" s="35" t="s">
        <v>21983</v>
      </c>
      <c r="F1683" s="6" t="s">
        <v>1415</v>
      </c>
      <c r="G1683" s="6" t="s">
        <v>6822</v>
      </c>
      <c r="H1683" s="6" t="s">
        <v>17189</v>
      </c>
      <c r="I1683" s="6" t="s">
        <v>34</v>
      </c>
      <c r="J1683" s="6">
        <v>37</v>
      </c>
      <c r="K1683" s="5"/>
      <c r="L1683" s="12"/>
      <c r="M1683" s="4">
        <v>19</v>
      </c>
      <c r="N1683" s="6" t="s">
        <v>23160</v>
      </c>
      <c r="O1683" s="6">
        <v>25042012150</v>
      </c>
      <c r="P1683" s="34" t="s">
        <v>23161</v>
      </c>
      <c r="Q1683" s="35" t="s">
        <v>22645</v>
      </c>
      <c r="R1683" s="6" t="s">
        <v>269</v>
      </c>
      <c r="S1683" s="6" t="s">
        <v>2191</v>
      </c>
      <c r="T1683" s="6" t="s">
        <v>22646</v>
      </c>
      <c r="U1683" s="6" t="s">
        <v>34</v>
      </c>
      <c r="V1683" s="6">
        <v>38</v>
      </c>
      <c r="W1683" s="6"/>
      <c r="X1683" s="32"/>
    </row>
    <row r="1684" spans="1:24" ht="55.2" x14ac:dyDescent="0.3">
      <c r="A1684" s="4">
        <v>20</v>
      </c>
      <c r="B1684" s="6" t="s">
        <v>23162</v>
      </c>
      <c r="C1684" s="6">
        <v>24131330038</v>
      </c>
      <c r="D1684" s="5" t="s">
        <v>23163</v>
      </c>
      <c r="E1684" s="35" t="s">
        <v>21983</v>
      </c>
      <c r="F1684" s="6" t="s">
        <v>1415</v>
      </c>
      <c r="G1684" s="6" t="s">
        <v>6822</v>
      </c>
      <c r="H1684" s="6" t="s">
        <v>17189</v>
      </c>
      <c r="I1684" s="6" t="s">
        <v>34</v>
      </c>
      <c r="J1684" s="6">
        <v>39</v>
      </c>
      <c r="K1684" s="5"/>
      <c r="L1684" s="12"/>
      <c r="M1684" s="4">
        <v>20</v>
      </c>
      <c r="N1684" s="6" t="s">
        <v>23164</v>
      </c>
      <c r="O1684" s="6">
        <v>25042011815</v>
      </c>
      <c r="P1684" s="34" t="s">
        <v>12022</v>
      </c>
      <c r="Q1684" s="35" t="s">
        <v>22645</v>
      </c>
      <c r="R1684" s="6" t="s">
        <v>269</v>
      </c>
      <c r="S1684" s="6" t="s">
        <v>2191</v>
      </c>
      <c r="T1684" s="6" t="s">
        <v>22646</v>
      </c>
      <c r="U1684" s="6" t="s">
        <v>34</v>
      </c>
      <c r="V1684" s="6">
        <v>40</v>
      </c>
      <c r="W1684" s="6"/>
      <c r="X1684" s="32"/>
    </row>
    <row r="1685" spans="1:24" ht="55.2" x14ac:dyDescent="0.3">
      <c r="A1685" s="4">
        <v>21</v>
      </c>
      <c r="B1685" s="6" t="s">
        <v>23165</v>
      </c>
      <c r="C1685" s="6">
        <v>25131330018</v>
      </c>
      <c r="D1685" s="5" t="s">
        <v>23166</v>
      </c>
      <c r="E1685" s="35" t="s">
        <v>21983</v>
      </c>
      <c r="F1685" s="6" t="s">
        <v>1415</v>
      </c>
      <c r="G1685" s="6" t="s">
        <v>6822</v>
      </c>
      <c r="H1685" s="6" t="s">
        <v>17189</v>
      </c>
      <c r="I1685" s="6" t="s">
        <v>34</v>
      </c>
      <c r="J1685" s="6">
        <v>41</v>
      </c>
      <c r="K1685" s="5"/>
      <c r="L1685" s="12"/>
      <c r="M1685" s="4">
        <v>21</v>
      </c>
      <c r="N1685" s="6" t="s">
        <v>23167</v>
      </c>
      <c r="O1685" s="6">
        <v>25042011866</v>
      </c>
      <c r="P1685" s="34" t="s">
        <v>23168</v>
      </c>
      <c r="Q1685" s="35" t="s">
        <v>22645</v>
      </c>
      <c r="R1685" s="6" t="s">
        <v>269</v>
      </c>
      <c r="S1685" s="6" t="s">
        <v>2191</v>
      </c>
      <c r="T1685" s="6" t="s">
        <v>22646</v>
      </c>
      <c r="U1685" s="6" t="s">
        <v>34</v>
      </c>
      <c r="V1685" s="6">
        <v>42</v>
      </c>
      <c r="W1685" s="6"/>
      <c r="X1685" s="32"/>
    </row>
    <row r="1686" spans="1:24" ht="55.2" x14ac:dyDescent="0.3">
      <c r="A1686" s="4">
        <v>22</v>
      </c>
      <c r="B1686" s="6" t="s">
        <v>23169</v>
      </c>
      <c r="C1686" s="6">
        <v>24131180567</v>
      </c>
      <c r="D1686" s="5" t="s">
        <v>23170</v>
      </c>
      <c r="E1686" s="35" t="s">
        <v>21785</v>
      </c>
      <c r="F1686" s="6" t="s">
        <v>1415</v>
      </c>
      <c r="G1686" s="6" t="s">
        <v>6925</v>
      </c>
      <c r="H1686" s="6" t="s">
        <v>17189</v>
      </c>
      <c r="I1686" s="6" t="s">
        <v>34</v>
      </c>
      <c r="J1686" s="6">
        <v>43</v>
      </c>
      <c r="K1686" s="5"/>
      <c r="L1686" s="12"/>
      <c r="M1686" s="4">
        <v>22</v>
      </c>
      <c r="N1686" s="6" t="s">
        <v>23171</v>
      </c>
      <c r="O1686" s="6">
        <v>25042012202</v>
      </c>
      <c r="P1686" s="34" t="s">
        <v>8141</v>
      </c>
      <c r="Q1686" s="35" t="s">
        <v>22645</v>
      </c>
      <c r="R1686" s="6" t="s">
        <v>269</v>
      </c>
      <c r="S1686" s="6" t="s">
        <v>2191</v>
      </c>
      <c r="T1686" s="6" t="s">
        <v>22646</v>
      </c>
      <c r="U1686" s="6" t="s">
        <v>34</v>
      </c>
      <c r="V1686" s="6">
        <v>44</v>
      </c>
      <c r="W1686" s="6"/>
      <c r="X1686" s="32"/>
    </row>
    <row r="1687" spans="1:24" ht="55.2" x14ac:dyDescent="0.3">
      <c r="A1687" s="4">
        <v>23</v>
      </c>
      <c r="B1687" s="6" t="s">
        <v>23172</v>
      </c>
      <c r="C1687" s="6">
        <v>24131180182</v>
      </c>
      <c r="D1687" s="5" t="s">
        <v>23173</v>
      </c>
      <c r="E1687" s="35" t="s">
        <v>21785</v>
      </c>
      <c r="F1687" s="6" t="s">
        <v>1415</v>
      </c>
      <c r="G1687" s="6" t="s">
        <v>6925</v>
      </c>
      <c r="H1687" s="6" t="s">
        <v>17189</v>
      </c>
      <c r="I1687" s="6" t="s">
        <v>34</v>
      </c>
      <c r="J1687" s="6">
        <v>45</v>
      </c>
      <c r="K1687" s="5"/>
      <c r="L1687" s="12"/>
      <c r="M1687" s="4">
        <v>23</v>
      </c>
      <c r="N1687" s="6" t="s">
        <v>23174</v>
      </c>
      <c r="O1687" s="6">
        <v>25042012759</v>
      </c>
      <c r="P1687" s="34" t="s">
        <v>23175</v>
      </c>
      <c r="Q1687" s="35" t="s">
        <v>22645</v>
      </c>
      <c r="R1687" s="6" t="s">
        <v>269</v>
      </c>
      <c r="S1687" s="6" t="s">
        <v>2191</v>
      </c>
      <c r="T1687" s="6" t="s">
        <v>22646</v>
      </c>
      <c r="U1687" s="6" t="s">
        <v>34</v>
      </c>
      <c r="V1687" s="6">
        <v>46</v>
      </c>
      <c r="W1687" s="6"/>
      <c r="X1687" s="32"/>
    </row>
    <row r="1688" spans="1:24" ht="55.2" x14ac:dyDescent="0.3">
      <c r="A1688" s="4">
        <v>24</v>
      </c>
      <c r="B1688" s="6" t="s">
        <v>23176</v>
      </c>
      <c r="C1688" s="6">
        <v>24131180116</v>
      </c>
      <c r="D1688" s="5" t="s">
        <v>21733</v>
      </c>
      <c r="E1688" s="35" t="s">
        <v>21785</v>
      </c>
      <c r="F1688" s="6" t="s">
        <v>1415</v>
      </c>
      <c r="G1688" s="6" t="s">
        <v>6925</v>
      </c>
      <c r="H1688" s="6" t="s">
        <v>17189</v>
      </c>
      <c r="I1688" s="6" t="s">
        <v>34</v>
      </c>
      <c r="J1688" s="6">
        <v>47</v>
      </c>
      <c r="K1688" s="5"/>
      <c r="L1688" s="12"/>
      <c r="M1688" s="4">
        <v>24</v>
      </c>
      <c r="N1688" s="6" t="s">
        <v>23177</v>
      </c>
      <c r="O1688" s="6">
        <v>25042011632</v>
      </c>
      <c r="P1688" s="34" t="s">
        <v>23178</v>
      </c>
      <c r="Q1688" s="35" t="s">
        <v>22645</v>
      </c>
      <c r="R1688" s="6" t="s">
        <v>269</v>
      </c>
      <c r="S1688" s="6" t="s">
        <v>2191</v>
      </c>
      <c r="T1688" s="6" t="s">
        <v>22646</v>
      </c>
      <c r="U1688" s="6" t="s">
        <v>34</v>
      </c>
      <c r="V1688" s="6">
        <v>48</v>
      </c>
      <c r="W1688" s="6"/>
      <c r="X1688" s="32"/>
    </row>
    <row r="1689" spans="1:24" ht="55.2" x14ac:dyDescent="0.3">
      <c r="A1689" s="4">
        <v>25</v>
      </c>
      <c r="B1689" s="6" t="s">
        <v>23179</v>
      </c>
      <c r="C1689" s="6">
        <v>24131180318</v>
      </c>
      <c r="D1689" s="5" t="s">
        <v>23180</v>
      </c>
      <c r="E1689" s="35" t="s">
        <v>21785</v>
      </c>
      <c r="F1689" s="6" t="s">
        <v>1415</v>
      </c>
      <c r="G1689" s="6" t="s">
        <v>6925</v>
      </c>
      <c r="H1689" s="6" t="s">
        <v>17189</v>
      </c>
      <c r="I1689" s="6" t="s">
        <v>34</v>
      </c>
      <c r="J1689" s="6">
        <v>49</v>
      </c>
      <c r="K1689" s="5"/>
      <c r="L1689" s="12"/>
      <c r="M1689" s="4">
        <v>25</v>
      </c>
      <c r="N1689" s="6" t="s">
        <v>23181</v>
      </c>
      <c r="O1689" s="6">
        <v>25042012476</v>
      </c>
      <c r="P1689" s="34" t="s">
        <v>23182</v>
      </c>
      <c r="Q1689" s="35" t="s">
        <v>22645</v>
      </c>
      <c r="R1689" s="6" t="s">
        <v>269</v>
      </c>
      <c r="S1689" s="6" t="s">
        <v>2191</v>
      </c>
      <c r="T1689" s="6" t="s">
        <v>22646</v>
      </c>
      <c r="U1689" s="6" t="s">
        <v>34</v>
      </c>
      <c r="V1689" s="6">
        <v>50</v>
      </c>
      <c r="W1689" s="6"/>
      <c r="X1689" s="32"/>
    </row>
    <row r="1690" spans="1:24" ht="55.2" x14ac:dyDescent="0.3">
      <c r="A1690" s="4">
        <v>26</v>
      </c>
      <c r="B1690" s="6" t="s">
        <v>23183</v>
      </c>
      <c r="C1690" s="6">
        <v>24131180604</v>
      </c>
      <c r="D1690" s="5" t="s">
        <v>23184</v>
      </c>
      <c r="E1690" s="35" t="s">
        <v>21785</v>
      </c>
      <c r="F1690" s="6" t="s">
        <v>1415</v>
      </c>
      <c r="G1690" s="6" t="s">
        <v>6925</v>
      </c>
      <c r="H1690" s="6" t="s">
        <v>17189</v>
      </c>
      <c r="I1690" s="6" t="s">
        <v>34</v>
      </c>
      <c r="J1690" s="6">
        <v>51</v>
      </c>
      <c r="K1690" s="5"/>
      <c r="L1690" s="12"/>
      <c r="M1690" s="4">
        <v>26</v>
      </c>
      <c r="N1690" s="6" t="s">
        <v>23185</v>
      </c>
      <c r="O1690" s="6">
        <v>25042012424</v>
      </c>
      <c r="P1690" s="34" t="s">
        <v>23186</v>
      </c>
      <c r="Q1690" s="35" t="s">
        <v>22645</v>
      </c>
      <c r="R1690" s="6" t="s">
        <v>269</v>
      </c>
      <c r="S1690" s="6" t="s">
        <v>2191</v>
      </c>
      <c r="T1690" s="6" t="s">
        <v>22646</v>
      </c>
      <c r="U1690" s="6" t="s">
        <v>34</v>
      </c>
      <c r="V1690" s="6">
        <v>52</v>
      </c>
      <c r="W1690" s="6"/>
      <c r="X1690" s="32"/>
    </row>
    <row r="1691" spans="1:24" ht="55.2" x14ac:dyDescent="0.3">
      <c r="A1691" s="4">
        <v>27</v>
      </c>
      <c r="B1691" s="6" t="s">
        <v>23187</v>
      </c>
      <c r="C1691" s="6">
        <v>24131180117</v>
      </c>
      <c r="D1691" s="5" t="s">
        <v>23188</v>
      </c>
      <c r="E1691" s="35" t="s">
        <v>21785</v>
      </c>
      <c r="F1691" s="6" t="s">
        <v>1415</v>
      </c>
      <c r="G1691" s="6" t="s">
        <v>6925</v>
      </c>
      <c r="H1691" s="6" t="s">
        <v>17189</v>
      </c>
      <c r="I1691" s="6" t="s">
        <v>34</v>
      </c>
      <c r="J1691" s="6">
        <v>53</v>
      </c>
      <c r="K1691" s="5"/>
      <c r="L1691" s="12"/>
      <c r="M1691" s="4">
        <v>27</v>
      </c>
      <c r="N1691" s="6" t="s">
        <v>23189</v>
      </c>
      <c r="O1691" s="6">
        <v>25042012162</v>
      </c>
      <c r="P1691" s="34" t="s">
        <v>23190</v>
      </c>
      <c r="Q1691" s="35" t="s">
        <v>22645</v>
      </c>
      <c r="R1691" s="6" t="s">
        <v>269</v>
      </c>
      <c r="S1691" s="6" t="s">
        <v>2191</v>
      </c>
      <c r="T1691" s="6" t="s">
        <v>22646</v>
      </c>
      <c r="U1691" s="6" t="s">
        <v>34</v>
      </c>
      <c r="V1691" s="6">
        <v>54</v>
      </c>
      <c r="W1691" s="6"/>
      <c r="X1691" s="32"/>
    </row>
    <row r="1692" spans="1:24" ht="57.6" x14ac:dyDescent="0.3">
      <c r="A1692" s="4">
        <v>28</v>
      </c>
      <c r="B1692" s="6" t="s">
        <v>23191</v>
      </c>
      <c r="C1692" s="6">
        <v>24131180327</v>
      </c>
      <c r="D1692" s="5" t="s">
        <v>23192</v>
      </c>
      <c r="E1692" s="35" t="s">
        <v>21785</v>
      </c>
      <c r="F1692" s="6" t="s">
        <v>1415</v>
      </c>
      <c r="G1692" s="6" t="s">
        <v>6925</v>
      </c>
      <c r="H1692" s="6" t="s">
        <v>17189</v>
      </c>
      <c r="I1692" s="6" t="s">
        <v>34</v>
      </c>
      <c r="J1692" s="6">
        <v>55</v>
      </c>
      <c r="K1692" s="5"/>
      <c r="L1692" s="12"/>
      <c r="M1692" s="4">
        <v>28</v>
      </c>
      <c r="N1692" s="6" t="s">
        <v>23193</v>
      </c>
      <c r="O1692" s="6">
        <v>25042012186</v>
      </c>
      <c r="P1692" s="34" t="s">
        <v>23194</v>
      </c>
      <c r="Q1692" s="35" t="s">
        <v>22645</v>
      </c>
      <c r="R1692" s="6" t="s">
        <v>269</v>
      </c>
      <c r="S1692" s="6" t="s">
        <v>2191</v>
      </c>
      <c r="T1692" s="6" t="s">
        <v>22646</v>
      </c>
      <c r="U1692" s="6" t="s">
        <v>34</v>
      </c>
      <c r="V1692" s="6">
        <v>56</v>
      </c>
      <c r="W1692" s="6"/>
      <c r="X1692" s="32"/>
    </row>
    <row r="1693" spans="1:24" ht="55.2" x14ac:dyDescent="0.3">
      <c r="A1693" s="4">
        <v>29</v>
      </c>
      <c r="B1693" s="6" t="s">
        <v>23195</v>
      </c>
      <c r="C1693" s="6">
        <v>24131180254</v>
      </c>
      <c r="D1693" s="5" t="s">
        <v>7911</v>
      </c>
      <c r="E1693" s="35" t="s">
        <v>21785</v>
      </c>
      <c r="F1693" s="6" t="s">
        <v>1415</v>
      </c>
      <c r="G1693" s="6" t="s">
        <v>6925</v>
      </c>
      <c r="H1693" s="6" t="s">
        <v>17189</v>
      </c>
      <c r="I1693" s="6" t="s">
        <v>34</v>
      </c>
      <c r="J1693" s="6">
        <v>57</v>
      </c>
      <c r="K1693" s="5"/>
      <c r="L1693" s="12"/>
      <c r="M1693" s="4">
        <v>29</v>
      </c>
      <c r="N1693" s="6" t="s">
        <v>23196</v>
      </c>
      <c r="O1693" s="6">
        <v>25042012872</v>
      </c>
      <c r="P1693" s="34" t="s">
        <v>23197</v>
      </c>
      <c r="Q1693" s="35" t="s">
        <v>22645</v>
      </c>
      <c r="R1693" s="6" t="s">
        <v>269</v>
      </c>
      <c r="S1693" s="6" t="s">
        <v>2191</v>
      </c>
      <c r="T1693" s="6" t="s">
        <v>22646</v>
      </c>
      <c r="U1693" s="6" t="s">
        <v>34</v>
      </c>
      <c r="V1693" s="6">
        <v>58</v>
      </c>
      <c r="W1693" s="6"/>
      <c r="X1693" s="32"/>
    </row>
    <row r="1694" spans="1:24" ht="55.2" x14ac:dyDescent="0.3">
      <c r="A1694" s="4">
        <v>30</v>
      </c>
      <c r="B1694" s="6" t="s">
        <v>23198</v>
      </c>
      <c r="C1694" s="6">
        <v>24131180493</v>
      </c>
      <c r="D1694" s="5" t="s">
        <v>23199</v>
      </c>
      <c r="E1694" s="35" t="s">
        <v>21785</v>
      </c>
      <c r="F1694" s="6" t="s">
        <v>1415</v>
      </c>
      <c r="G1694" s="6" t="s">
        <v>6925</v>
      </c>
      <c r="H1694" s="6" t="s">
        <v>17189</v>
      </c>
      <c r="I1694" s="6" t="s">
        <v>34</v>
      </c>
      <c r="J1694" s="6">
        <v>59</v>
      </c>
      <c r="K1694" s="5"/>
      <c r="L1694" s="12"/>
      <c r="M1694" s="4">
        <v>30</v>
      </c>
      <c r="N1694" s="6" t="s">
        <v>23200</v>
      </c>
      <c r="O1694" s="6">
        <v>25042012514</v>
      </c>
      <c r="P1694" s="34" t="s">
        <v>23201</v>
      </c>
      <c r="Q1694" s="35" t="s">
        <v>22645</v>
      </c>
      <c r="R1694" s="6" t="s">
        <v>269</v>
      </c>
      <c r="S1694" s="6" t="s">
        <v>2191</v>
      </c>
      <c r="T1694" s="6" t="s">
        <v>22646</v>
      </c>
      <c r="U1694" s="6" t="s">
        <v>34</v>
      </c>
      <c r="V1694" s="6">
        <v>60</v>
      </c>
      <c r="W1694" s="6"/>
      <c r="X1694" s="32"/>
    </row>
    <row r="1695" spans="1:24" ht="55.2" x14ac:dyDescent="0.3">
      <c r="A1695" s="4">
        <v>31</v>
      </c>
      <c r="B1695" s="6" t="s">
        <v>23202</v>
      </c>
      <c r="C1695" s="6">
        <v>24131180232</v>
      </c>
      <c r="D1695" s="5" t="s">
        <v>23203</v>
      </c>
      <c r="E1695" s="35" t="s">
        <v>21785</v>
      </c>
      <c r="F1695" s="6" t="s">
        <v>1415</v>
      </c>
      <c r="G1695" s="6" t="s">
        <v>6925</v>
      </c>
      <c r="H1695" s="6" t="s">
        <v>17189</v>
      </c>
      <c r="I1695" s="6" t="s">
        <v>34</v>
      </c>
      <c r="J1695" s="6">
        <v>61</v>
      </c>
      <c r="K1695" s="5"/>
      <c r="L1695" s="12"/>
      <c r="M1695" s="4">
        <v>31</v>
      </c>
      <c r="N1695" s="6" t="s">
        <v>23204</v>
      </c>
      <c r="O1695" s="6">
        <v>25042012101</v>
      </c>
      <c r="P1695" s="34" t="s">
        <v>23205</v>
      </c>
      <c r="Q1695" s="35" t="s">
        <v>22645</v>
      </c>
      <c r="R1695" s="6" t="s">
        <v>269</v>
      </c>
      <c r="S1695" s="6" t="s">
        <v>2191</v>
      </c>
      <c r="T1695" s="6" t="s">
        <v>22646</v>
      </c>
      <c r="U1695" s="6" t="s">
        <v>34</v>
      </c>
      <c r="V1695" s="6">
        <v>62</v>
      </c>
      <c r="W1695" s="6"/>
      <c r="X1695" s="32"/>
    </row>
    <row r="1696" spans="1:24" ht="55.2" x14ac:dyDescent="0.3">
      <c r="A1696" s="4">
        <v>32</v>
      </c>
      <c r="B1696" s="6" t="s">
        <v>23206</v>
      </c>
      <c r="C1696" s="6">
        <v>24131180395</v>
      </c>
      <c r="D1696" s="5" t="s">
        <v>16145</v>
      </c>
      <c r="E1696" s="35" t="s">
        <v>21785</v>
      </c>
      <c r="F1696" s="6" t="s">
        <v>1415</v>
      </c>
      <c r="G1696" s="6" t="s">
        <v>6925</v>
      </c>
      <c r="H1696" s="6" t="s">
        <v>17189</v>
      </c>
      <c r="I1696" s="6" t="s">
        <v>34</v>
      </c>
      <c r="J1696" s="6">
        <v>63</v>
      </c>
      <c r="K1696" s="5"/>
      <c r="L1696" s="12"/>
      <c r="M1696" s="4">
        <v>32</v>
      </c>
      <c r="N1696" s="6" t="s">
        <v>23207</v>
      </c>
      <c r="O1696" s="6">
        <v>25042012729</v>
      </c>
      <c r="P1696" s="34" t="s">
        <v>23208</v>
      </c>
      <c r="Q1696" s="35" t="s">
        <v>22645</v>
      </c>
      <c r="R1696" s="6" t="s">
        <v>269</v>
      </c>
      <c r="S1696" s="6" t="s">
        <v>2191</v>
      </c>
      <c r="T1696" s="6" t="s">
        <v>22646</v>
      </c>
      <c r="U1696" s="6" t="s">
        <v>34</v>
      </c>
      <c r="V1696" s="6">
        <v>64</v>
      </c>
      <c r="W1696" s="6"/>
      <c r="X1696" s="32"/>
    </row>
    <row r="1697" spans="1:24" ht="55.2" x14ac:dyDescent="0.3">
      <c r="A1697" s="4">
        <v>33</v>
      </c>
      <c r="B1697" s="6" t="s">
        <v>23209</v>
      </c>
      <c r="C1697" s="6">
        <v>24131180196</v>
      </c>
      <c r="D1697" s="5" t="s">
        <v>12243</v>
      </c>
      <c r="E1697" s="35" t="s">
        <v>21785</v>
      </c>
      <c r="F1697" s="6" t="s">
        <v>1415</v>
      </c>
      <c r="G1697" s="6" t="s">
        <v>6925</v>
      </c>
      <c r="H1697" s="6" t="s">
        <v>17189</v>
      </c>
      <c r="I1697" s="6" t="s">
        <v>34</v>
      </c>
      <c r="J1697" s="6">
        <v>65</v>
      </c>
      <c r="K1697" s="5"/>
      <c r="L1697" s="12"/>
      <c r="M1697" s="4">
        <v>33</v>
      </c>
      <c r="N1697" s="6" t="s">
        <v>23210</v>
      </c>
      <c r="O1697" s="6">
        <v>25042012377</v>
      </c>
      <c r="P1697" s="34" t="s">
        <v>23211</v>
      </c>
      <c r="Q1697" s="35" t="s">
        <v>22645</v>
      </c>
      <c r="R1697" s="6" t="s">
        <v>269</v>
      </c>
      <c r="S1697" s="6" t="s">
        <v>2191</v>
      </c>
      <c r="T1697" s="6" t="s">
        <v>22646</v>
      </c>
      <c r="U1697" s="6" t="s">
        <v>34</v>
      </c>
      <c r="V1697" s="6">
        <v>66</v>
      </c>
      <c r="W1697" s="6"/>
      <c r="X1697" s="32"/>
    </row>
    <row r="1698" spans="1:24" ht="55.2" x14ac:dyDescent="0.3">
      <c r="A1698" s="4">
        <v>34</v>
      </c>
      <c r="B1698" s="6" t="s">
        <v>23212</v>
      </c>
      <c r="C1698" s="6">
        <v>24131180421</v>
      </c>
      <c r="D1698" s="5" t="s">
        <v>23213</v>
      </c>
      <c r="E1698" s="35" t="s">
        <v>21785</v>
      </c>
      <c r="F1698" s="6" t="s">
        <v>1415</v>
      </c>
      <c r="G1698" s="6" t="s">
        <v>6925</v>
      </c>
      <c r="H1698" s="6" t="s">
        <v>17189</v>
      </c>
      <c r="I1698" s="6" t="s">
        <v>34</v>
      </c>
      <c r="J1698" s="6">
        <v>67</v>
      </c>
      <c r="K1698" s="5"/>
      <c r="L1698" s="12"/>
      <c r="M1698" s="4">
        <v>34</v>
      </c>
      <c r="N1698" s="6" t="s">
        <v>23214</v>
      </c>
      <c r="O1698" s="6">
        <v>25042011816</v>
      </c>
      <c r="P1698" s="34" t="s">
        <v>23215</v>
      </c>
      <c r="Q1698" s="35" t="s">
        <v>22645</v>
      </c>
      <c r="R1698" s="6" t="s">
        <v>269</v>
      </c>
      <c r="S1698" s="6" t="s">
        <v>2191</v>
      </c>
      <c r="T1698" s="6" t="s">
        <v>22646</v>
      </c>
      <c r="U1698" s="6" t="s">
        <v>34</v>
      </c>
      <c r="V1698" s="6">
        <v>68</v>
      </c>
      <c r="W1698" s="6"/>
      <c r="X1698" s="32"/>
    </row>
    <row r="1699" spans="1:24" ht="55.2" x14ac:dyDescent="0.3">
      <c r="A1699" s="4">
        <v>35</v>
      </c>
      <c r="B1699" s="6" t="s">
        <v>23216</v>
      </c>
      <c r="C1699" s="6">
        <v>24131180255</v>
      </c>
      <c r="D1699" s="5" t="s">
        <v>23217</v>
      </c>
      <c r="E1699" s="35" t="s">
        <v>21785</v>
      </c>
      <c r="F1699" s="6" t="s">
        <v>1415</v>
      </c>
      <c r="G1699" s="6" t="s">
        <v>6925</v>
      </c>
      <c r="H1699" s="6" t="s">
        <v>17189</v>
      </c>
      <c r="I1699" s="6" t="s">
        <v>34</v>
      </c>
      <c r="J1699" s="6">
        <v>69</v>
      </c>
      <c r="K1699" s="5"/>
      <c r="L1699" s="12"/>
      <c r="M1699" s="4">
        <v>35</v>
      </c>
      <c r="N1699" s="6" t="s">
        <v>23218</v>
      </c>
      <c r="O1699" s="6">
        <v>25042011700</v>
      </c>
      <c r="P1699" s="34" t="s">
        <v>23219</v>
      </c>
      <c r="Q1699" s="35" t="s">
        <v>22645</v>
      </c>
      <c r="R1699" s="6" t="s">
        <v>269</v>
      </c>
      <c r="S1699" s="6" t="s">
        <v>2191</v>
      </c>
      <c r="T1699" s="6" t="s">
        <v>22646</v>
      </c>
      <c r="U1699" s="6" t="s">
        <v>34</v>
      </c>
      <c r="V1699" s="6">
        <v>70</v>
      </c>
      <c r="W1699" s="6"/>
      <c r="X1699" s="32"/>
    </row>
    <row r="1700" spans="1:24" ht="55.2" x14ac:dyDescent="0.3">
      <c r="A1700" s="7">
        <v>1</v>
      </c>
      <c r="B1700" s="6" t="s">
        <v>23220</v>
      </c>
      <c r="C1700" s="6">
        <v>24131180004</v>
      </c>
      <c r="D1700" s="5" t="s">
        <v>23221</v>
      </c>
      <c r="E1700" s="35" t="s">
        <v>21785</v>
      </c>
      <c r="F1700" s="6" t="s">
        <v>1415</v>
      </c>
      <c r="G1700" s="6" t="s">
        <v>6925</v>
      </c>
      <c r="H1700" s="6" t="s">
        <v>17189</v>
      </c>
      <c r="I1700" s="8" t="s">
        <v>76</v>
      </c>
      <c r="J1700" s="8" t="s">
        <v>143</v>
      </c>
      <c r="K1700" s="5"/>
      <c r="L1700" s="12"/>
      <c r="M1700" s="7">
        <v>1</v>
      </c>
      <c r="N1700" s="6" t="s">
        <v>23222</v>
      </c>
      <c r="O1700" s="6">
        <v>25042012336</v>
      </c>
      <c r="P1700" s="34" t="s">
        <v>23223</v>
      </c>
      <c r="Q1700" s="35" t="s">
        <v>22645</v>
      </c>
      <c r="R1700" s="6" t="s">
        <v>269</v>
      </c>
      <c r="S1700" s="6" t="s">
        <v>2191</v>
      </c>
      <c r="T1700" s="6" t="s">
        <v>22646</v>
      </c>
      <c r="U1700" s="8" t="s">
        <v>76</v>
      </c>
      <c r="V1700" s="8" t="s">
        <v>152</v>
      </c>
      <c r="W1700" s="6"/>
      <c r="X1700" s="32"/>
    </row>
    <row r="1701" spans="1:24" ht="55.2" x14ac:dyDescent="0.3">
      <c r="A1701" s="4">
        <v>2</v>
      </c>
      <c r="B1701" s="6" t="s">
        <v>23224</v>
      </c>
      <c r="C1701" s="6">
        <v>24131180044</v>
      </c>
      <c r="D1701" s="5" t="s">
        <v>1582</v>
      </c>
      <c r="E1701" s="35" t="s">
        <v>21785</v>
      </c>
      <c r="F1701" s="6" t="s">
        <v>1415</v>
      </c>
      <c r="G1701" s="6" t="s">
        <v>6925</v>
      </c>
      <c r="H1701" s="6" t="s">
        <v>17189</v>
      </c>
      <c r="I1701" s="6" t="s">
        <v>76</v>
      </c>
      <c r="J1701" s="6" t="s">
        <v>161</v>
      </c>
      <c r="K1701" s="5"/>
      <c r="L1701" s="12"/>
      <c r="M1701" s="4">
        <v>2</v>
      </c>
      <c r="N1701" s="6" t="s">
        <v>23225</v>
      </c>
      <c r="O1701" s="6">
        <v>25042012888</v>
      </c>
      <c r="P1701" s="34" t="s">
        <v>11180</v>
      </c>
      <c r="Q1701" s="35" t="s">
        <v>22645</v>
      </c>
      <c r="R1701" s="6" t="s">
        <v>269</v>
      </c>
      <c r="S1701" s="6" t="s">
        <v>2191</v>
      </c>
      <c r="T1701" s="6" t="s">
        <v>22646</v>
      </c>
      <c r="U1701" s="6" t="s">
        <v>76</v>
      </c>
      <c r="V1701" s="6" t="s">
        <v>170</v>
      </c>
      <c r="W1701" s="6"/>
      <c r="X1701" s="32"/>
    </row>
    <row r="1702" spans="1:24" ht="55.2" x14ac:dyDescent="0.3">
      <c r="A1702" s="4">
        <v>3</v>
      </c>
      <c r="B1702" s="6" t="s">
        <v>23226</v>
      </c>
      <c r="C1702" s="6">
        <v>24131180447</v>
      </c>
      <c r="D1702" s="5" t="s">
        <v>23227</v>
      </c>
      <c r="E1702" s="35" t="s">
        <v>21785</v>
      </c>
      <c r="F1702" s="6" t="s">
        <v>1415</v>
      </c>
      <c r="G1702" s="6" t="s">
        <v>6925</v>
      </c>
      <c r="H1702" s="6" t="s">
        <v>17189</v>
      </c>
      <c r="I1702" s="6" t="s">
        <v>76</v>
      </c>
      <c r="J1702" s="6" t="s">
        <v>188</v>
      </c>
      <c r="K1702" s="5"/>
      <c r="L1702" s="12"/>
      <c r="M1702" s="4">
        <v>3</v>
      </c>
      <c r="N1702" s="6" t="s">
        <v>23228</v>
      </c>
      <c r="O1702" s="6">
        <v>25042011846</v>
      </c>
      <c r="P1702" s="34" t="s">
        <v>23229</v>
      </c>
      <c r="Q1702" s="35" t="s">
        <v>22645</v>
      </c>
      <c r="R1702" s="6" t="s">
        <v>269</v>
      </c>
      <c r="S1702" s="6" t="s">
        <v>2191</v>
      </c>
      <c r="T1702" s="6" t="s">
        <v>22646</v>
      </c>
      <c r="U1702" s="6" t="s">
        <v>76</v>
      </c>
      <c r="V1702" s="6" t="s">
        <v>179</v>
      </c>
      <c r="W1702" s="6"/>
      <c r="X1702" s="32"/>
    </row>
    <row r="1703" spans="1:24" ht="57.6" x14ac:dyDescent="0.3">
      <c r="A1703" s="4">
        <v>4</v>
      </c>
      <c r="B1703" s="6" t="s">
        <v>23230</v>
      </c>
      <c r="C1703" s="6">
        <v>24131180216</v>
      </c>
      <c r="D1703" s="5" t="s">
        <v>23231</v>
      </c>
      <c r="E1703" s="35" t="s">
        <v>21785</v>
      </c>
      <c r="F1703" s="6" t="s">
        <v>1415</v>
      </c>
      <c r="G1703" s="6" t="s">
        <v>6925</v>
      </c>
      <c r="H1703" s="6" t="s">
        <v>17189</v>
      </c>
      <c r="I1703" s="6" t="s">
        <v>76</v>
      </c>
      <c r="J1703" s="6" t="s">
        <v>153</v>
      </c>
      <c r="K1703" s="5"/>
      <c r="L1703" s="12"/>
      <c r="M1703" s="4">
        <v>4</v>
      </c>
      <c r="N1703" s="6" t="s">
        <v>23232</v>
      </c>
      <c r="O1703" s="6">
        <v>25042012497</v>
      </c>
      <c r="P1703" s="34" t="s">
        <v>23233</v>
      </c>
      <c r="Q1703" s="35" t="s">
        <v>22645</v>
      </c>
      <c r="R1703" s="6" t="s">
        <v>269</v>
      </c>
      <c r="S1703" s="6" t="s">
        <v>2191</v>
      </c>
      <c r="T1703" s="6" t="s">
        <v>22646</v>
      </c>
      <c r="U1703" s="6" t="s">
        <v>76</v>
      </c>
      <c r="V1703" s="6" t="s">
        <v>144</v>
      </c>
      <c r="W1703" s="6"/>
      <c r="X1703" s="32"/>
    </row>
    <row r="1704" spans="1:24" ht="55.2" x14ac:dyDescent="0.3">
      <c r="A1704" s="4">
        <v>5</v>
      </c>
      <c r="B1704" s="6" t="s">
        <v>23234</v>
      </c>
      <c r="C1704" s="6">
        <v>24131180380</v>
      </c>
      <c r="D1704" s="5" t="s">
        <v>23235</v>
      </c>
      <c r="E1704" s="35" t="s">
        <v>21785</v>
      </c>
      <c r="F1704" s="6" t="s">
        <v>1415</v>
      </c>
      <c r="G1704" s="6" t="s">
        <v>6925</v>
      </c>
      <c r="H1704" s="6" t="s">
        <v>17189</v>
      </c>
      <c r="I1704" s="6" t="s">
        <v>76</v>
      </c>
      <c r="J1704" s="6" t="s">
        <v>171</v>
      </c>
      <c r="K1704" s="5"/>
      <c r="L1704" s="12"/>
      <c r="M1704" s="4">
        <v>5</v>
      </c>
      <c r="N1704" s="6" t="s">
        <v>23236</v>
      </c>
      <c r="O1704" s="6">
        <v>25042012347</v>
      </c>
      <c r="P1704" s="34" t="s">
        <v>23237</v>
      </c>
      <c r="Q1704" s="35" t="s">
        <v>22645</v>
      </c>
      <c r="R1704" s="6" t="s">
        <v>269</v>
      </c>
      <c r="S1704" s="6" t="s">
        <v>2191</v>
      </c>
      <c r="T1704" s="6" t="s">
        <v>22646</v>
      </c>
      <c r="U1704" s="6" t="s">
        <v>76</v>
      </c>
      <c r="V1704" s="6" t="s">
        <v>162</v>
      </c>
      <c r="W1704" s="6"/>
      <c r="X1704" s="32"/>
    </row>
    <row r="1705" spans="1:24" ht="55.2" x14ac:dyDescent="0.3">
      <c r="A1705" s="4">
        <v>6</v>
      </c>
      <c r="B1705" s="6" t="s">
        <v>23238</v>
      </c>
      <c r="C1705" s="6">
        <v>24131180075</v>
      </c>
      <c r="D1705" s="5" t="s">
        <v>3865</v>
      </c>
      <c r="E1705" s="35" t="s">
        <v>21785</v>
      </c>
      <c r="F1705" s="6" t="s">
        <v>1415</v>
      </c>
      <c r="G1705" s="6" t="s">
        <v>6925</v>
      </c>
      <c r="H1705" s="6" t="s">
        <v>17189</v>
      </c>
      <c r="I1705" s="6" t="s">
        <v>76</v>
      </c>
      <c r="J1705" s="6" t="s">
        <v>180</v>
      </c>
      <c r="K1705" s="5"/>
      <c r="L1705" s="12"/>
      <c r="M1705" s="4">
        <v>6</v>
      </c>
      <c r="N1705" s="6" t="s">
        <v>23239</v>
      </c>
      <c r="O1705" s="6">
        <v>25042012874</v>
      </c>
      <c r="P1705" s="34" t="s">
        <v>23240</v>
      </c>
      <c r="Q1705" s="35" t="s">
        <v>22645</v>
      </c>
      <c r="R1705" s="6" t="s">
        <v>269</v>
      </c>
      <c r="S1705" s="6" t="s">
        <v>2191</v>
      </c>
      <c r="T1705" s="6" t="s">
        <v>22646</v>
      </c>
      <c r="U1705" s="6" t="s">
        <v>76</v>
      </c>
      <c r="V1705" s="6" t="s">
        <v>189</v>
      </c>
      <c r="W1705" s="6"/>
      <c r="X1705" s="32"/>
    </row>
    <row r="1706" spans="1:24" ht="55.2" x14ac:dyDescent="0.3">
      <c r="A1706" s="4">
        <v>7</v>
      </c>
      <c r="B1706" s="6" t="s">
        <v>23241</v>
      </c>
      <c r="C1706" s="6">
        <v>24131180480</v>
      </c>
      <c r="D1706" s="5" t="s">
        <v>18267</v>
      </c>
      <c r="E1706" s="35" t="s">
        <v>21785</v>
      </c>
      <c r="F1706" s="6" t="s">
        <v>1415</v>
      </c>
      <c r="G1706" s="6" t="s">
        <v>6925</v>
      </c>
      <c r="H1706" s="6" t="s">
        <v>17189</v>
      </c>
      <c r="I1706" s="6" t="s">
        <v>76</v>
      </c>
      <c r="J1706" s="6" t="s">
        <v>145</v>
      </c>
      <c r="K1706" s="5"/>
      <c r="L1706" s="12"/>
      <c r="M1706" s="4">
        <v>7</v>
      </c>
      <c r="N1706" s="6" t="s">
        <v>23242</v>
      </c>
      <c r="O1706" s="6">
        <v>25042011755</v>
      </c>
      <c r="P1706" s="34" t="s">
        <v>23243</v>
      </c>
      <c r="Q1706" s="35" t="s">
        <v>22645</v>
      </c>
      <c r="R1706" s="6" t="s">
        <v>269</v>
      </c>
      <c r="S1706" s="6" t="s">
        <v>2191</v>
      </c>
      <c r="T1706" s="6" t="s">
        <v>22646</v>
      </c>
      <c r="U1706" s="6" t="s">
        <v>76</v>
      </c>
      <c r="V1706" s="6" t="s">
        <v>154</v>
      </c>
      <c r="W1706" s="6"/>
      <c r="X1706" s="32"/>
    </row>
    <row r="1707" spans="1:24" ht="55.2" x14ac:dyDescent="0.3">
      <c r="A1707" s="4">
        <v>8</v>
      </c>
      <c r="B1707" s="6" t="s">
        <v>23244</v>
      </c>
      <c r="C1707" s="6">
        <v>24131180122</v>
      </c>
      <c r="D1707" s="5" t="s">
        <v>23245</v>
      </c>
      <c r="E1707" s="35" t="s">
        <v>21785</v>
      </c>
      <c r="F1707" s="6" t="s">
        <v>1415</v>
      </c>
      <c r="G1707" s="6" t="s">
        <v>6925</v>
      </c>
      <c r="H1707" s="6" t="s">
        <v>17189</v>
      </c>
      <c r="I1707" s="6" t="s">
        <v>76</v>
      </c>
      <c r="J1707" s="6" t="s">
        <v>163</v>
      </c>
      <c r="K1707" s="5"/>
      <c r="L1707" s="12"/>
      <c r="M1707" s="4">
        <v>8</v>
      </c>
      <c r="N1707" s="6" t="s">
        <v>23246</v>
      </c>
      <c r="O1707" s="6">
        <v>25042011828</v>
      </c>
      <c r="P1707" s="34" t="s">
        <v>23247</v>
      </c>
      <c r="Q1707" s="35" t="s">
        <v>22645</v>
      </c>
      <c r="R1707" s="6" t="s">
        <v>269</v>
      </c>
      <c r="S1707" s="6" t="s">
        <v>2191</v>
      </c>
      <c r="T1707" s="6" t="s">
        <v>22646</v>
      </c>
      <c r="U1707" s="6" t="s">
        <v>76</v>
      </c>
      <c r="V1707" s="6" t="s">
        <v>172</v>
      </c>
      <c r="W1707" s="6"/>
      <c r="X1707" s="32"/>
    </row>
    <row r="1708" spans="1:24" ht="55.2" x14ac:dyDescent="0.3">
      <c r="A1708" s="4">
        <v>9</v>
      </c>
      <c r="B1708" s="6" t="s">
        <v>23248</v>
      </c>
      <c r="C1708" s="6">
        <v>24131180361</v>
      </c>
      <c r="D1708" s="5" t="s">
        <v>23249</v>
      </c>
      <c r="E1708" s="35" t="s">
        <v>21785</v>
      </c>
      <c r="F1708" s="6" t="s">
        <v>1415</v>
      </c>
      <c r="G1708" s="6" t="s">
        <v>6925</v>
      </c>
      <c r="H1708" s="6" t="s">
        <v>17189</v>
      </c>
      <c r="I1708" s="6" t="s">
        <v>76</v>
      </c>
      <c r="J1708" s="6" t="s">
        <v>190</v>
      </c>
      <c r="K1708" s="5"/>
      <c r="L1708" s="12"/>
      <c r="M1708" s="4">
        <v>9</v>
      </c>
      <c r="N1708" s="6" t="s">
        <v>23250</v>
      </c>
      <c r="O1708" s="6">
        <v>25042011586</v>
      </c>
      <c r="P1708" s="34" t="s">
        <v>23251</v>
      </c>
      <c r="Q1708" s="35" t="s">
        <v>22645</v>
      </c>
      <c r="R1708" s="6" t="s">
        <v>269</v>
      </c>
      <c r="S1708" s="6" t="s">
        <v>2191</v>
      </c>
      <c r="T1708" s="6" t="s">
        <v>22646</v>
      </c>
      <c r="U1708" s="6" t="s">
        <v>76</v>
      </c>
      <c r="V1708" s="6" t="s">
        <v>181</v>
      </c>
      <c r="W1708" s="6"/>
      <c r="X1708" s="32"/>
    </row>
    <row r="1709" spans="1:24" ht="55.2" x14ac:dyDescent="0.3">
      <c r="A1709" s="4">
        <v>10</v>
      </c>
      <c r="B1709" s="6" t="s">
        <v>23252</v>
      </c>
      <c r="C1709" s="6">
        <v>24131180394</v>
      </c>
      <c r="D1709" s="5" t="s">
        <v>23253</v>
      </c>
      <c r="E1709" s="35" t="s">
        <v>21785</v>
      </c>
      <c r="F1709" s="6" t="s">
        <v>1415</v>
      </c>
      <c r="G1709" s="6" t="s">
        <v>6925</v>
      </c>
      <c r="H1709" s="6" t="s">
        <v>17189</v>
      </c>
      <c r="I1709" s="6" t="s">
        <v>76</v>
      </c>
      <c r="J1709" s="6" t="s">
        <v>155</v>
      </c>
      <c r="K1709" s="5"/>
      <c r="L1709" s="12"/>
      <c r="M1709" s="4">
        <v>10</v>
      </c>
      <c r="N1709" s="6" t="s">
        <v>23254</v>
      </c>
      <c r="O1709" s="6">
        <v>25042012566</v>
      </c>
      <c r="P1709" s="34" t="s">
        <v>23255</v>
      </c>
      <c r="Q1709" s="35" t="s">
        <v>22645</v>
      </c>
      <c r="R1709" s="6" t="s">
        <v>269</v>
      </c>
      <c r="S1709" s="6" t="s">
        <v>2191</v>
      </c>
      <c r="T1709" s="6" t="s">
        <v>22646</v>
      </c>
      <c r="U1709" s="6" t="s">
        <v>76</v>
      </c>
      <c r="V1709" s="6" t="s">
        <v>146</v>
      </c>
      <c r="W1709" s="6"/>
      <c r="X1709" s="32"/>
    </row>
    <row r="1710" spans="1:24" ht="55.2" x14ac:dyDescent="0.3">
      <c r="A1710" s="4">
        <v>11</v>
      </c>
      <c r="B1710" s="6" t="s">
        <v>23256</v>
      </c>
      <c r="C1710" s="6">
        <v>24131180573</v>
      </c>
      <c r="D1710" s="5" t="s">
        <v>23257</v>
      </c>
      <c r="E1710" s="35" t="s">
        <v>21785</v>
      </c>
      <c r="F1710" s="6" t="s">
        <v>1415</v>
      </c>
      <c r="G1710" s="6" t="s">
        <v>6925</v>
      </c>
      <c r="H1710" s="6" t="s">
        <v>17189</v>
      </c>
      <c r="I1710" s="6" t="s">
        <v>76</v>
      </c>
      <c r="J1710" s="6" t="s">
        <v>173</v>
      </c>
      <c r="K1710" s="5"/>
      <c r="L1710" s="12"/>
      <c r="M1710" s="4">
        <v>11</v>
      </c>
      <c r="N1710" s="6" t="s">
        <v>23258</v>
      </c>
      <c r="O1710" s="6">
        <v>25042011805</v>
      </c>
      <c r="P1710" s="34" t="s">
        <v>2337</v>
      </c>
      <c r="Q1710" s="35" t="s">
        <v>22645</v>
      </c>
      <c r="R1710" s="6" t="s">
        <v>269</v>
      </c>
      <c r="S1710" s="6" t="s">
        <v>2191</v>
      </c>
      <c r="T1710" s="6" t="s">
        <v>22646</v>
      </c>
      <c r="U1710" s="6" t="s">
        <v>76</v>
      </c>
      <c r="V1710" s="6" t="s">
        <v>164</v>
      </c>
      <c r="W1710" s="6"/>
      <c r="X1710" s="32"/>
    </row>
    <row r="1711" spans="1:24" ht="55.2" x14ac:dyDescent="0.3">
      <c r="A1711" s="4">
        <v>12</v>
      </c>
      <c r="B1711" s="6" t="s">
        <v>23259</v>
      </c>
      <c r="C1711" s="6">
        <v>24131180206</v>
      </c>
      <c r="D1711" s="5" t="s">
        <v>23260</v>
      </c>
      <c r="E1711" s="35" t="s">
        <v>21785</v>
      </c>
      <c r="F1711" s="6" t="s">
        <v>1415</v>
      </c>
      <c r="G1711" s="6" t="s">
        <v>6925</v>
      </c>
      <c r="H1711" s="6" t="s">
        <v>17189</v>
      </c>
      <c r="I1711" s="6" t="s">
        <v>76</v>
      </c>
      <c r="J1711" s="6" t="s">
        <v>182</v>
      </c>
      <c r="K1711" s="5"/>
      <c r="L1711" s="12"/>
      <c r="M1711" s="4">
        <v>12</v>
      </c>
      <c r="N1711" s="6" t="s">
        <v>23261</v>
      </c>
      <c r="O1711" s="6">
        <v>25042012928</v>
      </c>
      <c r="P1711" s="34" t="s">
        <v>23262</v>
      </c>
      <c r="Q1711" s="35" t="s">
        <v>22645</v>
      </c>
      <c r="R1711" s="6" t="s">
        <v>269</v>
      </c>
      <c r="S1711" s="6" t="s">
        <v>2191</v>
      </c>
      <c r="T1711" s="6" t="s">
        <v>22646</v>
      </c>
      <c r="U1711" s="6" t="s">
        <v>76</v>
      </c>
      <c r="V1711" s="6" t="s">
        <v>191</v>
      </c>
      <c r="W1711" s="6"/>
      <c r="X1711" s="32"/>
    </row>
    <row r="1712" spans="1:24" ht="55.2" x14ac:dyDescent="0.3">
      <c r="A1712" s="4">
        <v>13</v>
      </c>
      <c r="B1712" s="6" t="s">
        <v>23263</v>
      </c>
      <c r="C1712" s="6">
        <v>24131180586</v>
      </c>
      <c r="D1712" s="5" t="s">
        <v>23264</v>
      </c>
      <c r="E1712" s="35" t="s">
        <v>21785</v>
      </c>
      <c r="F1712" s="6" t="s">
        <v>1415</v>
      </c>
      <c r="G1712" s="6" t="s">
        <v>6925</v>
      </c>
      <c r="H1712" s="6" t="s">
        <v>17189</v>
      </c>
      <c r="I1712" s="6" t="s">
        <v>76</v>
      </c>
      <c r="J1712" s="6" t="s">
        <v>147</v>
      </c>
      <c r="K1712" s="5"/>
      <c r="L1712" s="12"/>
      <c r="M1712" s="4">
        <v>13</v>
      </c>
      <c r="N1712" s="6" t="s">
        <v>23265</v>
      </c>
      <c r="O1712" s="6">
        <v>25042011922</v>
      </c>
      <c r="P1712" s="34" t="s">
        <v>9002</v>
      </c>
      <c r="Q1712" s="35" t="s">
        <v>22645</v>
      </c>
      <c r="R1712" s="6" t="s">
        <v>269</v>
      </c>
      <c r="S1712" s="6" t="s">
        <v>2191</v>
      </c>
      <c r="T1712" s="6" t="s">
        <v>22646</v>
      </c>
      <c r="U1712" s="6" t="s">
        <v>76</v>
      </c>
      <c r="V1712" s="6" t="s">
        <v>156</v>
      </c>
      <c r="W1712" s="6"/>
      <c r="X1712" s="32"/>
    </row>
    <row r="1713" spans="1:24" ht="55.2" x14ac:dyDescent="0.3">
      <c r="A1713" s="4">
        <v>14</v>
      </c>
      <c r="B1713" s="6" t="s">
        <v>23266</v>
      </c>
      <c r="C1713" s="6">
        <v>24131180587</v>
      </c>
      <c r="D1713" s="5" t="s">
        <v>23267</v>
      </c>
      <c r="E1713" s="35" t="s">
        <v>21785</v>
      </c>
      <c r="F1713" s="6" t="s">
        <v>1415</v>
      </c>
      <c r="G1713" s="6" t="s">
        <v>6925</v>
      </c>
      <c r="H1713" s="6" t="s">
        <v>17189</v>
      </c>
      <c r="I1713" s="6" t="s">
        <v>76</v>
      </c>
      <c r="J1713" s="6" t="s">
        <v>165</v>
      </c>
      <c r="K1713" s="5"/>
      <c r="L1713" s="12"/>
      <c r="M1713" s="4">
        <v>14</v>
      </c>
      <c r="N1713" s="6" t="s">
        <v>23268</v>
      </c>
      <c r="O1713" s="6">
        <v>25042012567</v>
      </c>
      <c r="P1713" s="34" t="s">
        <v>23269</v>
      </c>
      <c r="Q1713" s="35" t="s">
        <v>22645</v>
      </c>
      <c r="R1713" s="6" t="s">
        <v>269</v>
      </c>
      <c r="S1713" s="6" t="s">
        <v>2191</v>
      </c>
      <c r="T1713" s="6" t="s">
        <v>22646</v>
      </c>
      <c r="U1713" s="6" t="s">
        <v>76</v>
      </c>
      <c r="V1713" s="6" t="s">
        <v>174</v>
      </c>
      <c r="W1713" s="6"/>
      <c r="X1713" s="32"/>
    </row>
    <row r="1714" spans="1:24" ht="55.2" x14ac:dyDescent="0.3">
      <c r="A1714" s="4">
        <v>15</v>
      </c>
      <c r="B1714" s="6" t="s">
        <v>23270</v>
      </c>
      <c r="C1714" s="6">
        <v>24131180191</v>
      </c>
      <c r="D1714" s="5" t="s">
        <v>23271</v>
      </c>
      <c r="E1714" s="35" t="s">
        <v>21785</v>
      </c>
      <c r="F1714" s="6" t="s">
        <v>1415</v>
      </c>
      <c r="G1714" s="6" t="s">
        <v>6925</v>
      </c>
      <c r="H1714" s="6" t="s">
        <v>17189</v>
      </c>
      <c r="I1714" s="6" t="s">
        <v>76</v>
      </c>
      <c r="J1714" s="6" t="s">
        <v>192</v>
      </c>
      <c r="K1714" s="5"/>
      <c r="L1714" s="12"/>
      <c r="M1714" s="4">
        <v>15</v>
      </c>
      <c r="N1714" s="6" t="s">
        <v>23272</v>
      </c>
      <c r="O1714" s="6">
        <v>25042012796</v>
      </c>
      <c r="P1714" s="34" t="s">
        <v>23273</v>
      </c>
      <c r="Q1714" s="35" t="s">
        <v>22645</v>
      </c>
      <c r="R1714" s="6" t="s">
        <v>269</v>
      </c>
      <c r="S1714" s="6" t="s">
        <v>2191</v>
      </c>
      <c r="T1714" s="6" t="s">
        <v>22646</v>
      </c>
      <c r="U1714" s="6" t="s">
        <v>76</v>
      </c>
      <c r="V1714" s="6" t="s">
        <v>183</v>
      </c>
      <c r="W1714" s="6"/>
      <c r="X1714" s="32"/>
    </row>
    <row r="1715" spans="1:24" ht="55.2" x14ac:dyDescent="0.3">
      <c r="A1715" s="4">
        <v>16</v>
      </c>
      <c r="B1715" s="6" t="s">
        <v>23274</v>
      </c>
      <c r="C1715" s="6">
        <v>24131180081</v>
      </c>
      <c r="D1715" s="5" t="s">
        <v>23275</v>
      </c>
      <c r="E1715" s="35" t="s">
        <v>21785</v>
      </c>
      <c r="F1715" s="6" t="s">
        <v>1415</v>
      </c>
      <c r="G1715" s="6" t="s">
        <v>6925</v>
      </c>
      <c r="H1715" s="6" t="s">
        <v>17189</v>
      </c>
      <c r="I1715" s="6" t="s">
        <v>76</v>
      </c>
      <c r="J1715" s="6" t="s">
        <v>157</v>
      </c>
      <c r="K1715" s="5"/>
      <c r="L1715" s="12"/>
      <c r="M1715" s="4">
        <v>16</v>
      </c>
      <c r="N1715" s="6" t="s">
        <v>23276</v>
      </c>
      <c r="O1715" s="6">
        <v>25042011682</v>
      </c>
      <c r="P1715" s="34" t="s">
        <v>5502</v>
      </c>
      <c r="Q1715" s="35" t="s">
        <v>22645</v>
      </c>
      <c r="R1715" s="6" t="s">
        <v>269</v>
      </c>
      <c r="S1715" s="6" t="s">
        <v>2191</v>
      </c>
      <c r="T1715" s="6" t="s">
        <v>22646</v>
      </c>
      <c r="U1715" s="6" t="s">
        <v>76</v>
      </c>
      <c r="V1715" s="6" t="s">
        <v>148</v>
      </c>
      <c r="W1715" s="6"/>
      <c r="X1715" s="32"/>
    </row>
    <row r="1716" spans="1:24" ht="55.2" x14ac:dyDescent="0.3">
      <c r="A1716" s="4">
        <v>17</v>
      </c>
      <c r="B1716" s="6" t="s">
        <v>23277</v>
      </c>
      <c r="C1716" s="6">
        <v>24131180373</v>
      </c>
      <c r="D1716" s="5" t="s">
        <v>23278</v>
      </c>
      <c r="E1716" s="35" t="s">
        <v>21785</v>
      </c>
      <c r="F1716" s="6" t="s">
        <v>1415</v>
      </c>
      <c r="G1716" s="6" t="s">
        <v>6925</v>
      </c>
      <c r="H1716" s="6" t="s">
        <v>17189</v>
      </c>
      <c r="I1716" s="6" t="s">
        <v>76</v>
      </c>
      <c r="J1716" s="6" t="s">
        <v>175</v>
      </c>
      <c r="K1716" s="5"/>
      <c r="L1716" s="12"/>
      <c r="M1716" s="4">
        <v>17</v>
      </c>
      <c r="N1716" s="6" t="s">
        <v>23279</v>
      </c>
      <c r="O1716" s="6">
        <v>25042011829</v>
      </c>
      <c r="P1716" s="34" t="s">
        <v>2113</v>
      </c>
      <c r="Q1716" s="35" t="s">
        <v>22645</v>
      </c>
      <c r="R1716" s="6" t="s">
        <v>269</v>
      </c>
      <c r="S1716" s="6" t="s">
        <v>2191</v>
      </c>
      <c r="T1716" s="6" t="s">
        <v>22646</v>
      </c>
      <c r="U1716" s="6" t="s">
        <v>76</v>
      </c>
      <c r="V1716" s="6" t="s">
        <v>166</v>
      </c>
      <c r="W1716" s="6"/>
      <c r="X1716" s="32"/>
    </row>
    <row r="1717" spans="1:24" ht="55.2" x14ac:dyDescent="0.3">
      <c r="A1717" s="4">
        <v>18</v>
      </c>
      <c r="B1717" s="6" t="s">
        <v>23280</v>
      </c>
      <c r="C1717" s="6">
        <v>24131180431</v>
      </c>
      <c r="D1717" s="5" t="s">
        <v>23281</v>
      </c>
      <c r="E1717" s="35" t="s">
        <v>21785</v>
      </c>
      <c r="F1717" s="6" t="s">
        <v>1415</v>
      </c>
      <c r="G1717" s="6" t="s">
        <v>6925</v>
      </c>
      <c r="H1717" s="6" t="s">
        <v>17189</v>
      </c>
      <c r="I1717" s="6" t="s">
        <v>76</v>
      </c>
      <c r="J1717" s="6" t="s">
        <v>184</v>
      </c>
      <c r="K1717" s="5"/>
      <c r="L1717" s="12"/>
      <c r="M1717" s="4">
        <v>18</v>
      </c>
      <c r="N1717" s="6" t="s">
        <v>23282</v>
      </c>
      <c r="O1717" s="6">
        <v>25042012768</v>
      </c>
      <c r="P1717" s="34" t="s">
        <v>23283</v>
      </c>
      <c r="Q1717" s="35" t="s">
        <v>22645</v>
      </c>
      <c r="R1717" s="6" t="s">
        <v>269</v>
      </c>
      <c r="S1717" s="6" t="s">
        <v>2191</v>
      </c>
      <c r="T1717" s="6" t="s">
        <v>22646</v>
      </c>
      <c r="U1717" s="6" t="s">
        <v>76</v>
      </c>
      <c r="V1717" s="6" t="s">
        <v>193</v>
      </c>
      <c r="W1717" s="6"/>
      <c r="X1717" s="32"/>
    </row>
    <row r="1718" spans="1:24" ht="55.2" x14ac:dyDescent="0.3">
      <c r="A1718" s="4">
        <v>19</v>
      </c>
      <c r="B1718" s="6" t="s">
        <v>23284</v>
      </c>
      <c r="C1718" s="6">
        <v>24131180422</v>
      </c>
      <c r="D1718" s="5" t="s">
        <v>2758</v>
      </c>
      <c r="E1718" s="35" t="s">
        <v>21785</v>
      </c>
      <c r="F1718" s="6" t="s">
        <v>1415</v>
      </c>
      <c r="G1718" s="6" t="s">
        <v>6925</v>
      </c>
      <c r="H1718" s="6" t="s">
        <v>17189</v>
      </c>
      <c r="I1718" s="6" t="s">
        <v>76</v>
      </c>
      <c r="J1718" s="6" t="s">
        <v>149</v>
      </c>
      <c r="K1718" s="5"/>
      <c r="L1718" s="12"/>
      <c r="M1718" s="4">
        <v>19</v>
      </c>
      <c r="N1718" s="6" t="s">
        <v>23285</v>
      </c>
      <c r="O1718" s="6">
        <v>25042012795</v>
      </c>
      <c r="P1718" s="34" t="s">
        <v>23286</v>
      </c>
      <c r="Q1718" s="35" t="s">
        <v>22645</v>
      </c>
      <c r="R1718" s="6" t="s">
        <v>269</v>
      </c>
      <c r="S1718" s="6" t="s">
        <v>2191</v>
      </c>
      <c r="T1718" s="6" t="s">
        <v>22646</v>
      </c>
      <c r="U1718" s="6" t="s">
        <v>76</v>
      </c>
      <c r="V1718" s="6" t="s">
        <v>158</v>
      </c>
      <c r="W1718" s="6"/>
      <c r="X1718" s="32"/>
    </row>
    <row r="1719" spans="1:24" ht="55.2" x14ac:dyDescent="0.3">
      <c r="A1719" s="4">
        <v>20</v>
      </c>
      <c r="B1719" s="6" t="s">
        <v>23287</v>
      </c>
      <c r="C1719" s="6">
        <v>24131180426</v>
      </c>
      <c r="D1719" s="5" t="s">
        <v>12212</v>
      </c>
      <c r="E1719" s="35" t="s">
        <v>21785</v>
      </c>
      <c r="F1719" s="6" t="s">
        <v>1415</v>
      </c>
      <c r="G1719" s="6" t="s">
        <v>6925</v>
      </c>
      <c r="H1719" s="6" t="s">
        <v>17189</v>
      </c>
      <c r="I1719" s="6" t="s">
        <v>76</v>
      </c>
      <c r="J1719" s="6" t="s">
        <v>167</v>
      </c>
      <c r="K1719" s="5"/>
      <c r="L1719" s="12"/>
      <c r="M1719" s="4">
        <v>20</v>
      </c>
      <c r="N1719" s="6" t="s">
        <v>23288</v>
      </c>
      <c r="O1719" s="6">
        <v>25042012620</v>
      </c>
      <c r="P1719" s="34" t="s">
        <v>23289</v>
      </c>
      <c r="Q1719" s="35" t="s">
        <v>22645</v>
      </c>
      <c r="R1719" s="6" t="s">
        <v>269</v>
      </c>
      <c r="S1719" s="6" t="s">
        <v>2191</v>
      </c>
      <c r="T1719" s="6" t="s">
        <v>22646</v>
      </c>
      <c r="U1719" s="6" t="s">
        <v>76</v>
      </c>
      <c r="V1719" s="6" t="s">
        <v>176</v>
      </c>
      <c r="W1719" s="6"/>
      <c r="X1719" s="32"/>
    </row>
    <row r="1720" spans="1:24" ht="55.2" x14ac:dyDescent="0.3">
      <c r="A1720" s="4">
        <v>21</v>
      </c>
      <c r="B1720" s="6" t="s">
        <v>23290</v>
      </c>
      <c r="C1720" s="6">
        <v>24131180517</v>
      </c>
      <c r="D1720" s="5" t="s">
        <v>3260</v>
      </c>
      <c r="E1720" s="35" t="s">
        <v>21785</v>
      </c>
      <c r="F1720" s="6" t="s">
        <v>1415</v>
      </c>
      <c r="G1720" s="6" t="s">
        <v>6925</v>
      </c>
      <c r="H1720" s="6" t="s">
        <v>17189</v>
      </c>
      <c r="I1720" s="6" t="s">
        <v>76</v>
      </c>
      <c r="J1720" s="6" t="s">
        <v>194</v>
      </c>
      <c r="K1720" s="5"/>
      <c r="L1720" s="12"/>
      <c r="M1720" s="4">
        <v>21</v>
      </c>
      <c r="N1720" s="6" t="s">
        <v>23291</v>
      </c>
      <c r="O1720" s="6">
        <v>25042012625</v>
      </c>
      <c r="P1720" s="34" t="s">
        <v>3260</v>
      </c>
      <c r="Q1720" s="35" t="s">
        <v>22645</v>
      </c>
      <c r="R1720" s="6" t="s">
        <v>269</v>
      </c>
      <c r="S1720" s="6" t="s">
        <v>2191</v>
      </c>
      <c r="T1720" s="6" t="s">
        <v>22646</v>
      </c>
      <c r="U1720" s="6" t="s">
        <v>76</v>
      </c>
      <c r="V1720" s="6" t="s">
        <v>185</v>
      </c>
      <c r="W1720" s="6"/>
      <c r="X1720" s="32"/>
    </row>
    <row r="1721" spans="1:24" ht="55.2" x14ac:dyDescent="0.3">
      <c r="A1721" s="4">
        <v>22</v>
      </c>
      <c r="B1721" s="6" t="s">
        <v>23292</v>
      </c>
      <c r="C1721" s="6">
        <v>24131180417</v>
      </c>
      <c r="D1721" s="5" t="s">
        <v>23293</v>
      </c>
      <c r="E1721" s="35" t="s">
        <v>21785</v>
      </c>
      <c r="F1721" s="6" t="s">
        <v>1415</v>
      </c>
      <c r="G1721" s="6" t="s">
        <v>6925</v>
      </c>
      <c r="H1721" s="6" t="s">
        <v>17189</v>
      </c>
      <c r="I1721" s="6" t="s">
        <v>76</v>
      </c>
      <c r="J1721" s="6" t="s">
        <v>159</v>
      </c>
      <c r="K1721" s="5"/>
      <c r="L1721" s="12"/>
      <c r="M1721" s="4">
        <v>22</v>
      </c>
      <c r="N1721" s="6" t="s">
        <v>23294</v>
      </c>
      <c r="O1721" s="6">
        <v>25042011565</v>
      </c>
      <c r="P1721" s="34" t="s">
        <v>23295</v>
      </c>
      <c r="Q1721" s="35" t="s">
        <v>22645</v>
      </c>
      <c r="R1721" s="6" t="s">
        <v>269</v>
      </c>
      <c r="S1721" s="6" t="s">
        <v>2191</v>
      </c>
      <c r="T1721" s="6" t="s">
        <v>22646</v>
      </c>
      <c r="U1721" s="6" t="s">
        <v>76</v>
      </c>
      <c r="V1721" s="6" t="s">
        <v>150</v>
      </c>
      <c r="W1721" s="6"/>
      <c r="X1721" s="32"/>
    </row>
    <row r="1722" spans="1:24" ht="55.2" x14ac:dyDescent="0.3">
      <c r="A1722" s="4">
        <v>23</v>
      </c>
      <c r="B1722" s="6" t="s">
        <v>23296</v>
      </c>
      <c r="C1722" s="6">
        <v>25131180059</v>
      </c>
      <c r="D1722" s="5" t="s">
        <v>23297</v>
      </c>
      <c r="E1722" s="35" t="s">
        <v>21785</v>
      </c>
      <c r="F1722" s="6" t="s">
        <v>1415</v>
      </c>
      <c r="G1722" s="6" t="s">
        <v>6925</v>
      </c>
      <c r="H1722" s="6" t="s">
        <v>17189</v>
      </c>
      <c r="I1722" s="6" t="s">
        <v>76</v>
      </c>
      <c r="J1722" s="6" t="s">
        <v>177</v>
      </c>
      <c r="K1722" s="5"/>
      <c r="L1722" s="12"/>
      <c r="M1722" s="4">
        <v>23</v>
      </c>
      <c r="N1722" s="6" t="s">
        <v>23298</v>
      </c>
      <c r="O1722" s="6">
        <v>25042012067</v>
      </c>
      <c r="P1722" s="34" t="s">
        <v>23299</v>
      </c>
      <c r="Q1722" s="35" t="s">
        <v>22645</v>
      </c>
      <c r="R1722" s="6" t="s">
        <v>269</v>
      </c>
      <c r="S1722" s="6" t="s">
        <v>2191</v>
      </c>
      <c r="T1722" s="6" t="s">
        <v>22646</v>
      </c>
      <c r="U1722" s="6" t="s">
        <v>76</v>
      </c>
      <c r="V1722" s="6" t="s">
        <v>168</v>
      </c>
      <c r="W1722" s="6"/>
      <c r="X1722" s="32"/>
    </row>
    <row r="1723" spans="1:24" ht="55.2" x14ac:dyDescent="0.3">
      <c r="A1723" s="4">
        <v>24</v>
      </c>
      <c r="B1723" s="6" t="s">
        <v>23300</v>
      </c>
      <c r="C1723" s="6">
        <v>24131410133</v>
      </c>
      <c r="D1723" s="5" t="s">
        <v>14708</v>
      </c>
      <c r="E1723" s="35" t="s">
        <v>21947</v>
      </c>
      <c r="F1723" s="6" t="s">
        <v>1415</v>
      </c>
      <c r="G1723" s="6" t="s">
        <v>6925</v>
      </c>
      <c r="H1723" s="6" t="s">
        <v>17189</v>
      </c>
      <c r="I1723" s="6" t="s">
        <v>76</v>
      </c>
      <c r="J1723" s="6" t="s">
        <v>186</v>
      </c>
      <c r="K1723" s="5"/>
      <c r="L1723" s="12"/>
      <c r="M1723" s="4">
        <v>24</v>
      </c>
      <c r="N1723" s="6" t="s">
        <v>23301</v>
      </c>
      <c r="O1723" s="6">
        <v>25042012383</v>
      </c>
      <c r="P1723" s="34" t="s">
        <v>23302</v>
      </c>
      <c r="Q1723" s="35" t="s">
        <v>22645</v>
      </c>
      <c r="R1723" s="6" t="s">
        <v>269</v>
      </c>
      <c r="S1723" s="6" t="s">
        <v>2191</v>
      </c>
      <c r="T1723" s="6" t="s">
        <v>22646</v>
      </c>
      <c r="U1723" s="6" t="s">
        <v>76</v>
      </c>
      <c r="V1723" s="6" t="s">
        <v>195</v>
      </c>
      <c r="W1723" s="6"/>
      <c r="X1723" s="32"/>
    </row>
    <row r="1724" spans="1:24" ht="55.2" x14ac:dyDescent="0.3">
      <c r="A1724" s="4">
        <v>25</v>
      </c>
      <c r="B1724" s="6" t="s">
        <v>23303</v>
      </c>
      <c r="C1724" s="6">
        <v>24131410070</v>
      </c>
      <c r="D1724" s="5" t="s">
        <v>23304</v>
      </c>
      <c r="E1724" s="35" t="s">
        <v>21947</v>
      </c>
      <c r="F1724" s="6" t="s">
        <v>1415</v>
      </c>
      <c r="G1724" s="6" t="s">
        <v>6925</v>
      </c>
      <c r="H1724" s="6" t="s">
        <v>17189</v>
      </c>
      <c r="I1724" s="6" t="s">
        <v>76</v>
      </c>
      <c r="J1724" s="6" t="s">
        <v>151</v>
      </c>
      <c r="K1724" s="5"/>
      <c r="L1724" s="12"/>
      <c r="M1724" s="4">
        <v>25</v>
      </c>
      <c r="N1724" s="6" t="s">
        <v>23305</v>
      </c>
      <c r="O1724" s="6">
        <v>25042011845</v>
      </c>
      <c r="P1724" s="34" t="s">
        <v>23306</v>
      </c>
      <c r="Q1724" s="35" t="s">
        <v>22645</v>
      </c>
      <c r="R1724" s="6" t="s">
        <v>269</v>
      </c>
      <c r="S1724" s="6" t="s">
        <v>2191</v>
      </c>
      <c r="T1724" s="6" t="s">
        <v>22646</v>
      </c>
      <c r="U1724" s="6" t="s">
        <v>76</v>
      </c>
      <c r="V1724" s="6" t="s">
        <v>160</v>
      </c>
      <c r="W1724" s="6"/>
      <c r="X1724" s="32"/>
    </row>
    <row r="1725" spans="1:24" ht="55.2" x14ac:dyDescent="0.3">
      <c r="A1725" s="4">
        <v>26</v>
      </c>
      <c r="B1725" s="6" t="s">
        <v>23307</v>
      </c>
      <c r="C1725" s="6">
        <v>24131410071</v>
      </c>
      <c r="D1725" s="5" t="s">
        <v>23308</v>
      </c>
      <c r="E1725" s="35" t="s">
        <v>21947</v>
      </c>
      <c r="F1725" s="6" t="s">
        <v>1415</v>
      </c>
      <c r="G1725" s="6" t="s">
        <v>6925</v>
      </c>
      <c r="H1725" s="6" t="s">
        <v>17189</v>
      </c>
      <c r="I1725" s="6" t="s">
        <v>76</v>
      </c>
      <c r="J1725" s="6" t="s">
        <v>169</v>
      </c>
      <c r="K1725" s="5"/>
      <c r="L1725" s="12"/>
      <c r="M1725" s="4">
        <v>26</v>
      </c>
      <c r="N1725" s="6" t="s">
        <v>23309</v>
      </c>
      <c r="O1725" s="6">
        <v>25042012616</v>
      </c>
      <c r="P1725" s="34" t="s">
        <v>23310</v>
      </c>
      <c r="Q1725" s="35" t="s">
        <v>22645</v>
      </c>
      <c r="R1725" s="6" t="s">
        <v>269</v>
      </c>
      <c r="S1725" s="6" t="s">
        <v>2191</v>
      </c>
      <c r="T1725" s="6" t="s">
        <v>22646</v>
      </c>
      <c r="U1725" s="6" t="s">
        <v>76</v>
      </c>
      <c r="V1725" s="6" t="s">
        <v>178</v>
      </c>
      <c r="W1725" s="6"/>
      <c r="X1725" s="32"/>
    </row>
    <row r="1726" spans="1:24" ht="55.2" x14ac:dyDescent="0.3">
      <c r="A1726" s="4">
        <v>27</v>
      </c>
      <c r="B1726" s="6" t="s">
        <v>23311</v>
      </c>
      <c r="C1726" s="6">
        <v>24131410038</v>
      </c>
      <c r="D1726" s="5" t="s">
        <v>23312</v>
      </c>
      <c r="E1726" s="35" t="s">
        <v>21947</v>
      </c>
      <c r="F1726" s="6" t="s">
        <v>1415</v>
      </c>
      <c r="G1726" s="6" t="s">
        <v>6925</v>
      </c>
      <c r="H1726" s="6" t="s">
        <v>17189</v>
      </c>
      <c r="I1726" s="6" t="s">
        <v>76</v>
      </c>
      <c r="J1726" s="6" t="s">
        <v>196</v>
      </c>
      <c r="K1726" s="5"/>
      <c r="L1726" s="12"/>
      <c r="M1726" s="4">
        <v>27</v>
      </c>
      <c r="N1726" s="6" t="s">
        <v>23313</v>
      </c>
      <c r="O1726" s="6">
        <v>25042012790</v>
      </c>
      <c r="P1726" s="34" t="s">
        <v>23314</v>
      </c>
      <c r="Q1726" s="35" t="s">
        <v>22645</v>
      </c>
      <c r="R1726" s="6" t="s">
        <v>269</v>
      </c>
      <c r="S1726" s="6" t="s">
        <v>2191</v>
      </c>
      <c r="T1726" s="6" t="s">
        <v>22646</v>
      </c>
      <c r="U1726" s="6" t="s">
        <v>76</v>
      </c>
      <c r="V1726" s="6" t="s">
        <v>187</v>
      </c>
      <c r="W1726" s="6"/>
      <c r="X1726" s="32"/>
    </row>
    <row r="1727" spans="1:24" ht="55.2" x14ac:dyDescent="0.3">
      <c r="A1727" s="4">
        <v>28</v>
      </c>
      <c r="B1727" s="6" t="s">
        <v>23315</v>
      </c>
      <c r="C1727" s="6">
        <v>24131410004</v>
      </c>
      <c r="D1727" s="5" t="s">
        <v>23316</v>
      </c>
      <c r="E1727" s="35" t="s">
        <v>21947</v>
      </c>
      <c r="F1727" s="6" t="s">
        <v>1415</v>
      </c>
      <c r="G1727" s="6" t="s">
        <v>6925</v>
      </c>
      <c r="H1727" s="6" t="s">
        <v>17189</v>
      </c>
      <c r="I1727" s="6" t="s">
        <v>76</v>
      </c>
      <c r="J1727" s="6" t="s">
        <v>102</v>
      </c>
      <c r="K1727" s="5"/>
      <c r="L1727" s="12"/>
      <c r="M1727" s="4">
        <v>28</v>
      </c>
      <c r="N1727" s="6" t="s">
        <v>23317</v>
      </c>
      <c r="O1727" s="6">
        <v>25042012781</v>
      </c>
      <c r="P1727" s="34" t="s">
        <v>23318</v>
      </c>
      <c r="Q1727" s="35" t="s">
        <v>22645</v>
      </c>
      <c r="R1727" s="6" t="s">
        <v>269</v>
      </c>
      <c r="S1727" s="6" t="s">
        <v>2191</v>
      </c>
      <c r="T1727" s="6" t="s">
        <v>22646</v>
      </c>
      <c r="U1727" s="6" t="s">
        <v>76</v>
      </c>
      <c r="V1727" s="6" t="s">
        <v>96</v>
      </c>
      <c r="W1727" s="6"/>
      <c r="X1727" s="32"/>
    </row>
    <row r="1728" spans="1:24" ht="55.2" x14ac:dyDescent="0.3">
      <c r="A1728" s="4">
        <v>29</v>
      </c>
      <c r="B1728" s="6" t="s">
        <v>23319</v>
      </c>
      <c r="C1728" s="6">
        <v>24131410050</v>
      </c>
      <c r="D1728" s="5" t="s">
        <v>6463</v>
      </c>
      <c r="E1728" s="35" t="s">
        <v>21947</v>
      </c>
      <c r="F1728" s="6" t="s">
        <v>1415</v>
      </c>
      <c r="G1728" s="6" t="s">
        <v>6925</v>
      </c>
      <c r="H1728" s="6" t="s">
        <v>17189</v>
      </c>
      <c r="I1728" s="6" t="s">
        <v>76</v>
      </c>
      <c r="J1728" s="6" t="s">
        <v>97</v>
      </c>
      <c r="K1728" s="5"/>
      <c r="L1728" s="12"/>
      <c r="M1728" s="4">
        <v>29</v>
      </c>
      <c r="N1728" s="6" t="s">
        <v>23320</v>
      </c>
      <c r="O1728" s="6">
        <v>25042011705</v>
      </c>
      <c r="P1728" s="34" t="s">
        <v>23321</v>
      </c>
      <c r="Q1728" s="35" t="s">
        <v>22645</v>
      </c>
      <c r="R1728" s="6" t="s">
        <v>269</v>
      </c>
      <c r="S1728" s="6" t="s">
        <v>2191</v>
      </c>
      <c r="T1728" s="6" t="s">
        <v>22646</v>
      </c>
      <c r="U1728" s="6" t="s">
        <v>76</v>
      </c>
      <c r="V1728" s="6" t="s">
        <v>108</v>
      </c>
      <c r="W1728" s="6"/>
      <c r="X1728" s="32"/>
    </row>
    <row r="1729" spans="1:24" ht="55.2" x14ac:dyDescent="0.3">
      <c r="A1729" s="4">
        <v>30</v>
      </c>
      <c r="B1729" s="6" t="s">
        <v>23322</v>
      </c>
      <c r="C1729" s="6">
        <v>24131410165</v>
      </c>
      <c r="D1729" s="5" t="s">
        <v>23323</v>
      </c>
      <c r="E1729" s="35" t="s">
        <v>21947</v>
      </c>
      <c r="F1729" s="6" t="s">
        <v>1415</v>
      </c>
      <c r="G1729" s="6" t="s">
        <v>6925</v>
      </c>
      <c r="H1729" s="6" t="s">
        <v>17189</v>
      </c>
      <c r="I1729" s="6" t="s">
        <v>76</v>
      </c>
      <c r="J1729" s="6" t="s">
        <v>109</v>
      </c>
      <c r="K1729" s="5"/>
      <c r="L1729" s="12"/>
      <c r="M1729" s="4">
        <v>30</v>
      </c>
      <c r="N1729" s="6" t="s">
        <v>23324</v>
      </c>
      <c r="O1729" s="6">
        <v>25042012341</v>
      </c>
      <c r="P1729" s="34" t="s">
        <v>23325</v>
      </c>
      <c r="Q1729" s="35" t="s">
        <v>22645</v>
      </c>
      <c r="R1729" s="6" t="s">
        <v>269</v>
      </c>
      <c r="S1729" s="6" t="s">
        <v>2191</v>
      </c>
      <c r="T1729" s="6" t="s">
        <v>22646</v>
      </c>
      <c r="U1729" s="6" t="s">
        <v>76</v>
      </c>
      <c r="V1729" s="6" t="s">
        <v>103</v>
      </c>
      <c r="W1729" s="6"/>
      <c r="X1729" s="32"/>
    </row>
    <row r="1730" spans="1:24" ht="55.2" x14ac:dyDescent="0.3">
      <c r="A1730" s="4">
        <v>31</v>
      </c>
      <c r="B1730" s="6" t="s">
        <v>23326</v>
      </c>
      <c r="C1730" s="6">
        <v>24131410210</v>
      </c>
      <c r="D1730" s="5" t="s">
        <v>23327</v>
      </c>
      <c r="E1730" s="35" t="s">
        <v>21947</v>
      </c>
      <c r="F1730" s="6" t="s">
        <v>1415</v>
      </c>
      <c r="G1730" s="6" t="s">
        <v>6925</v>
      </c>
      <c r="H1730" s="6" t="s">
        <v>17189</v>
      </c>
      <c r="I1730" s="6" t="s">
        <v>76</v>
      </c>
      <c r="J1730" s="6" t="s">
        <v>98</v>
      </c>
      <c r="K1730" s="5"/>
      <c r="L1730" s="12"/>
      <c r="M1730" s="4">
        <v>31</v>
      </c>
      <c r="N1730" s="6" t="s">
        <v>23328</v>
      </c>
      <c r="O1730" s="6">
        <v>25042012748</v>
      </c>
      <c r="P1730" s="34" t="s">
        <v>23329</v>
      </c>
      <c r="Q1730" s="35" t="s">
        <v>22645</v>
      </c>
      <c r="R1730" s="6" t="s">
        <v>269</v>
      </c>
      <c r="S1730" s="6" t="s">
        <v>2191</v>
      </c>
      <c r="T1730" s="6" t="s">
        <v>22646</v>
      </c>
      <c r="U1730" s="6" t="s">
        <v>76</v>
      </c>
      <c r="V1730" s="6" t="s">
        <v>104</v>
      </c>
      <c r="W1730" s="6"/>
      <c r="X1730" s="32"/>
    </row>
    <row r="1731" spans="1:24" ht="55.2" x14ac:dyDescent="0.3">
      <c r="A1731" s="4">
        <v>32</v>
      </c>
      <c r="B1731" s="6" t="s">
        <v>23330</v>
      </c>
      <c r="C1731" s="6">
        <v>24131410257</v>
      </c>
      <c r="D1731" s="5" t="s">
        <v>23331</v>
      </c>
      <c r="E1731" s="35" t="s">
        <v>21947</v>
      </c>
      <c r="F1731" s="6" t="s">
        <v>1415</v>
      </c>
      <c r="G1731" s="6" t="s">
        <v>6925</v>
      </c>
      <c r="H1731" s="6" t="s">
        <v>17189</v>
      </c>
      <c r="I1731" s="6" t="s">
        <v>76</v>
      </c>
      <c r="J1731" s="6" t="s">
        <v>110</v>
      </c>
      <c r="K1731" s="5"/>
      <c r="L1731" s="12"/>
      <c r="M1731" s="4">
        <v>32</v>
      </c>
      <c r="N1731" s="6" t="s">
        <v>23332</v>
      </c>
      <c r="O1731" s="6">
        <v>25042012761</v>
      </c>
      <c r="P1731" s="34" t="s">
        <v>23333</v>
      </c>
      <c r="Q1731" s="35" t="s">
        <v>22645</v>
      </c>
      <c r="R1731" s="6" t="s">
        <v>269</v>
      </c>
      <c r="S1731" s="6" t="s">
        <v>2191</v>
      </c>
      <c r="T1731" s="6" t="s">
        <v>22646</v>
      </c>
      <c r="U1731" s="6" t="s">
        <v>76</v>
      </c>
      <c r="V1731" s="6" t="s">
        <v>99</v>
      </c>
      <c r="W1731" s="6"/>
      <c r="X1731" s="32"/>
    </row>
    <row r="1732" spans="1:24" ht="57.6" x14ac:dyDescent="0.3">
      <c r="A1732" s="4">
        <v>33</v>
      </c>
      <c r="B1732" s="6" t="s">
        <v>23334</v>
      </c>
      <c r="C1732" s="6">
        <v>24131410286</v>
      </c>
      <c r="D1732" s="5" t="s">
        <v>23335</v>
      </c>
      <c r="E1732" s="35" t="s">
        <v>21947</v>
      </c>
      <c r="F1732" s="6" t="s">
        <v>1415</v>
      </c>
      <c r="G1732" s="6" t="s">
        <v>6925</v>
      </c>
      <c r="H1732" s="6" t="s">
        <v>17189</v>
      </c>
      <c r="I1732" s="6" t="s">
        <v>76</v>
      </c>
      <c r="J1732" s="6" t="s">
        <v>105</v>
      </c>
      <c r="K1732" s="5"/>
      <c r="L1732" s="12"/>
      <c r="M1732" s="4">
        <v>33</v>
      </c>
      <c r="N1732" s="6" t="s">
        <v>23336</v>
      </c>
      <c r="O1732" s="6">
        <v>25042012039</v>
      </c>
      <c r="P1732" s="34" t="s">
        <v>23337</v>
      </c>
      <c r="Q1732" s="35" t="s">
        <v>22645</v>
      </c>
      <c r="R1732" s="6" t="s">
        <v>269</v>
      </c>
      <c r="S1732" s="6" t="s">
        <v>2191</v>
      </c>
      <c r="T1732" s="6" t="s">
        <v>22646</v>
      </c>
      <c r="U1732" s="6" t="s">
        <v>76</v>
      </c>
      <c r="V1732" s="6" t="s">
        <v>111</v>
      </c>
      <c r="W1732" s="6"/>
      <c r="X1732" s="32"/>
    </row>
    <row r="1733" spans="1:24" ht="55.2" x14ac:dyDescent="0.3">
      <c r="A1733" s="4">
        <v>34</v>
      </c>
      <c r="B1733" s="6" t="s">
        <v>23338</v>
      </c>
      <c r="C1733" s="6">
        <v>24131410166</v>
      </c>
      <c r="D1733" s="5" t="s">
        <v>23339</v>
      </c>
      <c r="E1733" s="35" t="s">
        <v>21947</v>
      </c>
      <c r="F1733" s="6" t="s">
        <v>1415</v>
      </c>
      <c r="G1733" s="6" t="s">
        <v>6925</v>
      </c>
      <c r="H1733" s="6" t="s">
        <v>17189</v>
      </c>
      <c r="I1733" s="6" t="s">
        <v>76</v>
      </c>
      <c r="J1733" s="6" t="s">
        <v>106</v>
      </c>
      <c r="K1733" s="5"/>
      <c r="L1733" s="12"/>
      <c r="M1733" s="4">
        <v>34</v>
      </c>
      <c r="N1733" s="6" t="s">
        <v>23340</v>
      </c>
      <c r="O1733" s="6">
        <v>25042012446</v>
      </c>
      <c r="P1733" s="34" t="s">
        <v>7626</v>
      </c>
      <c r="Q1733" s="35" t="s">
        <v>22645</v>
      </c>
      <c r="R1733" s="6" t="s">
        <v>269</v>
      </c>
      <c r="S1733" s="6" t="s">
        <v>2191</v>
      </c>
      <c r="T1733" s="6" t="s">
        <v>22646</v>
      </c>
      <c r="U1733" s="6" t="s">
        <v>76</v>
      </c>
      <c r="V1733" s="6" t="s">
        <v>100</v>
      </c>
      <c r="W1733" s="6"/>
      <c r="X1733" s="32"/>
    </row>
    <row r="1734" spans="1:24" ht="55.2" x14ac:dyDescent="0.3">
      <c r="A1734" s="4">
        <v>35</v>
      </c>
      <c r="B1734" s="6" t="s">
        <v>23341</v>
      </c>
      <c r="C1734" s="6">
        <v>24131410255</v>
      </c>
      <c r="D1734" s="5" t="s">
        <v>23342</v>
      </c>
      <c r="E1734" s="35" t="s">
        <v>21947</v>
      </c>
      <c r="F1734" s="6" t="s">
        <v>1415</v>
      </c>
      <c r="G1734" s="6" t="s">
        <v>6925</v>
      </c>
      <c r="H1734" s="6" t="s">
        <v>17189</v>
      </c>
      <c r="I1734" s="6" t="s">
        <v>76</v>
      </c>
      <c r="J1734" s="6" t="s">
        <v>101</v>
      </c>
      <c r="K1734" s="5"/>
      <c r="L1734" s="12"/>
      <c r="M1734" s="4">
        <v>35</v>
      </c>
      <c r="N1734" s="6" t="s">
        <v>23343</v>
      </c>
      <c r="O1734" s="6">
        <v>25042012065</v>
      </c>
      <c r="P1734" s="34" t="s">
        <v>9201</v>
      </c>
      <c r="Q1734" s="35" t="s">
        <v>22645</v>
      </c>
      <c r="R1734" s="6" t="s">
        <v>269</v>
      </c>
      <c r="S1734" s="6" t="s">
        <v>2191</v>
      </c>
      <c r="T1734" s="6" t="s">
        <v>22646</v>
      </c>
      <c r="U1734" s="6" t="s">
        <v>76</v>
      </c>
      <c r="V1734" s="6" t="s">
        <v>112</v>
      </c>
      <c r="W1734" s="6"/>
      <c r="X1734" s="32"/>
    </row>
    <row r="1735" spans="1:24" ht="55.2" x14ac:dyDescent="0.3">
      <c r="A1735" s="4">
        <v>36</v>
      </c>
      <c r="B1735" s="6" t="s">
        <v>23344</v>
      </c>
      <c r="C1735" s="6">
        <v>24131330037</v>
      </c>
      <c r="D1735" s="5" t="s">
        <v>23345</v>
      </c>
      <c r="E1735" s="35" t="s">
        <v>21983</v>
      </c>
      <c r="F1735" s="6" t="s">
        <v>1415</v>
      </c>
      <c r="G1735" s="6" t="s">
        <v>6925</v>
      </c>
      <c r="H1735" s="6" t="s">
        <v>17189</v>
      </c>
      <c r="I1735" s="6" t="s">
        <v>76</v>
      </c>
      <c r="J1735" s="6" t="s">
        <v>113</v>
      </c>
      <c r="K1735" s="5"/>
      <c r="L1735" s="12"/>
      <c r="M1735" s="4">
        <v>36</v>
      </c>
      <c r="N1735" s="6" t="s">
        <v>23346</v>
      </c>
      <c r="O1735" s="6">
        <v>25042012518</v>
      </c>
      <c r="P1735" s="34" t="s">
        <v>23347</v>
      </c>
      <c r="Q1735" s="35" t="s">
        <v>22645</v>
      </c>
      <c r="R1735" s="6" t="s">
        <v>269</v>
      </c>
      <c r="S1735" s="6" t="s">
        <v>2191</v>
      </c>
      <c r="T1735" s="6" t="s">
        <v>22646</v>
      </c>
      <c r="U1735" s="6" t="s">
        <v>76</v>
      </c>
      <c r="V1735" s="6" t="s">
        <v>107</v>
      </c>
      <c r="W1735" s="6"/>
      <c r="X1735" s="32"/>
    </row>
    <row r="1736" spans="1:24" ht="55.2" x14ac:dyDescent="0.3">
      <c r="A1736" s="4">
        <v>37</v>
      </c>
      <c r="B1736" s="6" t="s">
        <v>23348</v>
      </c>
      <c r="C1736" s="6">
        <v>24131330010</v>
      </c>
      <c r="D1736" s="5" t="s">
        <v>23349</v>
      </c>
      <c r="E1736" s="35" t="s">
        <v>21983</v>
      </c>
      <c r="F1736" s="6" t="s">
        <v>1415</v>
      </c>
      <c r="G1736" s="6" t="s">
        <v>6925</v>
      </c>
      <c r="H1736" s="6" t="s">
        <v>17189</v>
      </c>
      <c r="I1736" s="6" t="s">
        <v>76</v>
      </c>
      <c r="J1736" s="6" t="s">
        <v>114</v>
      </c>
      <c r="K1736" s="5"/>
      <c r="L1736" s="12"/>
      <c r="M1736" s="4">
        <v>37</v>
      </c>
      <c r="N1736" s="6" t="s">
        <v>23350</v>
      </c>
      <c r="O1736" s="6">
        <v>25042012152</v>
      </c>
      <c r="P1736" s="34" t="s">
        <v>23351</v>
      </c>
      <c r="Q1736" s="35" t="s">
        <v>22645</v>
      </c>
      <c r="R1736" s="6" t="s">
        <v>269</v>
      </c>
      <c r="S1736" s="6" t="s">
        <v>2191</v>
      </c>
      <c r="T1736" s="6" t="s">
        <v>22646</v>
      </c>
      <c r="U1736" s="6" t="s">
        <v>76</v>
      </c>
      <c r="V1736" s="6" t="s">
        <v>120</v>
      </c>
      <c r="W1736" s="6"/>
      <c r="X1736" s="32"/>
    </row>
    <row r="1737" spans="1:24" ht="55.2" x14ac:dyDescent="0.3">
      <c r="A1737" s="4">
        <v>38</v>
      </c>
      <c r="B1737" s="6" t="s">
        <v>23352</v>
      </c>
      <c r="C1737" s="6">
        <v>25131330016</v>
      </c>
      <c r="D1737" s="5" t="s">
        <v>3055</v>
      </c>
      <c r="E1737" s="35" t="s">
        <v>21983</v>
      </c>
      <c r="F1737" s="6" t="s">
        <v>1415</v>
      </c>
      <c r="G1737" s="6" t="s">
        <v>6925</v>
      </c>
      <c r="H1737" s="6" t="s">
        <v>17189</v>
      </c>
      <c r="I1737" s="6" t="s">
        <v>76</v>
      </c>
      <c r="J1737" s="6" t="s">
        <v>126</v>
      </c>
      <c r="K1737" s="5"/>
      <c r="L1737" s="12"/>
      <c r="M1737" s="4">
        <v>38</v>
      </c>
      <c r="N1737" s="6" t="s">
        <v>23353</v>
      </c>
      <c r="O1737" s="6">
        <v>25042012690</v>
      </c>
      <c r="P1737" s="34" t="s">
        <v>2398</v>
      </c>
      <c r="Q1737" s="35" t="s">
        <v>22645</v>
      </c>
      <c r="R1737" s="6" t="s">
        <v>269</v>
      </c>
      <c r="S1737" s="6" t="s">
        <v>2191</v>
      </c>
      <c r="T1737" s="6" t="s">
        <v>22646</v>
      </c>
      <c r="U1737" s="6" t="s">
        <v>76</v>
      </c>
      <c r="V1737" s="6" t="s">
        <v>115</v>
      </c>
      <c r="W1737" s="6"/>
      <c r="X1737" s="32"/>
    </row>
    <row r="1738" spans="1:24" ht="55.2" x14ac:dyDescent="0.3">
      <c r="A1738" s="4">
        <v>39</v>
      </c>
      <c r="B1738" s="6" t="s">
        <v>23354</v>
      </c>
      <c r="C1738" s="6">
        <v>25131330014</v>
      </c>
      <c r="D1738" s="5" t="s">
        <v>23355</v>
      </c>
      <c r="E1738" s="35" t="s">
        <v>21983</v>
      </c>
      <c r="F1738" s="6" t="s">
        <v>1415</v>
      </c>
      <c r="G1738" s="6" t="s">
        <v>6925</v>
      </c>
      <c r="H1738" s="6" t="s">
        <v>17189</v>
      </c>
      <c r="I1738" s="6" t="s">
        <v>76</v>
      </c>
      <c r="J1738" s="6" t="s">
        <v>121</v>
      </c>
      <c r="K1738" s="5"/>
      <c r="L1738" s="12"/>
      <c r="M1738" s="4">
        <v>39</v>
      </c>
      <c r="N1738" s="6" t="s">
        <v>23356</v>
      </c>
      <c r="O1738" s="6">
        <v>25042011748</v>
      </c>
      <c r="P1738" s="34" t="s">
        <v>23357</v>
      </c>
      <c r="Q1738" s="35" t="s">
        <v>22645</v>
      </c>
      <c r="R1738" s="6" t="s">
        <v>269</v>
      </c>
      <c r="S1738" s="6" t="s">
        <v>2191</v>
      </c>
      <c r="T1738" s="6" t="s">
        <v>22646</v>
      </c>
      <c r="U1738" s="6" t="s">
        <v>76</v>
      </c>
      <c r="V1738" s="6" t="s">
        <v>127</v>
      </c>
      <c r="W1738" s="6"/>
      <c r="X1738" s="32"/>
    </row>
    <row r="1739" spans="1:24" ht="55.2" x14ac:dyDescent="0.3">
      <c r="A1739" s="4">
        <v>40</v>
      </c>
      <c r="B1739" s="6" t="s">
        <v>23358</v>
      </c>
      <c r="C1739" s="6">
        <v>24131180093</v>
      </c>
      <c r="D1739" s="5" t="s">
        <v>23359</v>
      </c>
      <c r="E1739" s="35" t="s">
        <v>21785</v>
      </c>
      <c r="F1739" s="6" t="s">
        <v>1415</v>
      </c>
      <c r="G1739" s="6" t="s">
        <v>7025</v>
      </c>
      <c r="H1739" s="6" t="s">
        <v>17189</v>
      </c>
      <c r="I1739" s="6" t="s">
        <v>76</v>
      </c>
      <c r="J1739" s="6" t="s">
        <v>122</v>
      </c>
      <c r="K1739" s="5"/>
      <c r="L1739" s="12"/>
      <c r="M1739" s="4">
        <v>40</v>
      </c>
      <c r="N1739" s="6" t="s">
        <v>23360</v>
      </c>
      <c r="O1739" s="6">
        <v>25042012738</v>
      </c>
      <c r="P1739" s="34" t="s">
        <v>6835</v>
      </c>
      <c r="Q1739" s="35" t="s">
        <v>22645</v>
      </c>
      <c r="R1739" s="6" t="s">
        <v>269</v>
      </c>
      <c r="S1739" s="6" t="s">
        <v>2191</v>
      </c>
      <c r="T1739" s="6" t="s">
        <v>22646</v>
      </c>
      <c r="U1739" s="6" t="s">
        <v>76</v>
      </c>
      <c r="V1739" s="6" t="s">
        <v>116</v>
      </c>
      <c r="W1739" s="6"/>
      <c r="X1739" s="32"/>
    </row>
    <row r="1740" spans="1:24" ht="55.2" x14ac:dyDescent="0.3">
      <c r="A1740" s="4">
        <v>41</v>
      </c>
      <c r="B1740" s="6" t="s">
        <v>23361</v>
      </c>
      <c r="C1740" s="6">
        <v>24131180270</v>
      </c>
      <c r="D1740" s="5" t="s">
        <v>23362</v>
      </c>
      <c r="E1740" s="35" t="s">
        <v>21785</v>
      </c>
      <c r="F1740" s="6" t="s">
        <v>1415</v>
      </c>
      <c r="G1740" s="6" t="s">
        <v>7025</v>
      </c>
      <c r="H1740" s="6" t="s">
        <v>17189</v>
      </c>
      <c r="I1740" s="6" t="s">
        <v>76</v>
      </c>
      <c r="J1740" s="6" t="s">
        <v>117</v>
      </c>
      <c r="K1740" s="5"/>
      <c r="L1740" s="12"/>
      <c r="M1740" s="4">
        <v>41</v>
      </c>
      <c r="N1740" s="6" t="s">
        <v>23363</v>
      </c>
      <c r="O1740" s="6">
        <v>25042012250</v>
      </c>
      <c r="P1740" s="34" t="s">
        <v>23364</v>
      </c>
      <c r="Q1740" s="35" t="s">
        <v>22645</v>
      </c>
      <c r="R1740" s="6" t="s">
        <v>269</v>
      </c>
      <c r="S1740" s="6" t="s">
        <v>2191</v>
      </c>
      <c r="T1740" s="6" t="s">
        <v>22646</v>
      </c>
      <c r="U1740" s="6" t="s">
        <v>76</v>
      </c>
      <c r="V1740" s="6" t="s">
        <v>128</v>
      </c>
      <c r="W1740" s="6"/>
      <c r="X1740" s="32"/>
    </row>
    <row r="1741" spans="1:24" ht="55.2" x14ac:dyDescent="0.3">
      <c r="A1741" s="4">
        <v>42</v>
      </c>
      <c r="B1741" s="6" t="s">
        <v>23365</v>
      </c>
      <c r="C1741" s="6">
        <v>24131180241</v>
      </c>
      <c r="D1741" s="5" t="s">
        <v>23366</v>
      </c>
      <c r="E1741" s="35" t="s">
        <v>21785</v>
      </c>
      <c r="F1741" s="6" t="s">
        <v>1415</v>
      </c>
      <c r="G1741" s="6" t="s">
        <v>7025</v>
      </c>
      <c r="H1741" s="6" t="s">
        <v>17189</v>
      </c>
      <c r="I1741" s="6" t="s">
        <v>76</v>
      </c>
      <c r="J1741" s="6" t="s">
        <v>129</v>
      </c>
      <c r="K1741" s="5"/>
      <c r="L1741" s="12"/>
      <c r="M1741" s="4">
        <v>42</v>
      </c>
      <c r="N1741" s="6" t="s">
        <v>23367</v>
      </c>
      <c r="O1741" s="6">
        <v>25042012323</v>
      </c>
      <c r="P1741" s="34" t="s">
        <v>23368</v>
      </c>
      <c r="Q1741" s="35" t="s">
        <v>22645</v>
      </c>
      <c r="R1741" s="6" t="s">
        <v>269</v>
      </c>
      <c r="S1741" s="6" t="s">
        <v>2191</v>
      </c>
      <c r="T1741" s="6" t="s">
        <v>22646</v>
      </c>
      <c r="U1741" s="6" t="s">
        <v>76</v>
      </c>
      <c r="V1741" s="6" t="s">
        <v>123</v>
      </c>
      <c r="W1741" s="6"/>
      <c r="X1741" s="32"/>
    </row>
    <row r="1742" spans="1:24" ht="55.2" x14ac:dyDescent="0.3">
      <c r="A1742" s="4">
        <v>43</v>
      </c>
      <c r="B1742" s="6" t="s">
        <v>23369</v>
      </c>
      <c r="C1742" s="6">
        <v>24131180095</v>
      </c>
      <c r="D1742" s="5" t="s">
        <v>2738</v>
      </c>
      <c r="E1742" s="35" t="s">
        <v>21785</v>
      </c>
      <c r="F1742" s="6" t="s">
        <v>1415</v>
      </c>
      <c r="G1742" s="6" t="s">
        <v>7025</v>
      </c>
      <c r="H1742" s="6" t="s">
        <v>17189</v>
      </c>
      <c r="I1742" s="6" t="s">
        <v>76</v>
      </c>
      <c r="J1742" s="6" t="s">
        <v>118</v>
      </c>
      <c r="K1742" s="5"/>
      <c r="L1742" s="12"/>
      <c r="M1742" s="4">
        <v>43</v>
      </c>
      <c r="N1742" s="6" t="s">
        <v>23370</v>
      </c>
      <c r="O1742" s="6">
        <v>25042012718</v>
      </c>
      <c r="P1742" s="34" t="s">
        <v>6775</v>
      </c>
      <c r="Q1742" s="35" t="s">
        <v>22645</v>
      </c>
      <c r="R1742" s="6" t="s">
        <v>269</v>
      </c>
      <c r="S1742" s="6" t="s">
        <v>2191</v>
      </c>
      <c r="T1742" s="6" t="s">
        <v>22646</v>
      </c>
      <c r="U1742" s="6" t="s">
        <v>76</v>
      </c>
      <c r="V1742" s="6" t="s">
        <v>124</v>
      </c>
      <c r="W1742" s="6"/>
      <c r="X1742" s="32"/>
    </row>
    <row r="1743" spans="1:24" ht="55.2" x14ac:dyDescent="0.3">
      <c r="A1743" s="4">
        <v>44</v>
      </c>
      <c r="B1743" s="6" t="s">
        <v>23371</v>
      </c>
      <c r="C1743" s="6">
        <v>24131180144</v>
      </c>
      <c r="D1743" s="5" t="s">
        <v>17527</v>
      </c>
      <c r="E1743" s="35" t="s">
        <v>21785</v>
      </c>
      <c r="F1743" s="6" t="s">
        <v>1415</v>
      </c>
      <c r="G1743" s="6" t="s">
        <v>7025</v>
      </c>
      <c r="H1743" s="6" t="s">
        <v>17189</v>
      </c>
      <c r="I1743" s="6" t="s">
        <v>76</v>
      </c>
      <c r="J1743" s="6" t="s">
        <v>130</v>
      </c>
      <c r="K1743" s="5"/>
      <c r="L1743" s="12"/>
      <c r="M1743" s="4">
        <v>44</v>
      </c>
      <c r="N1743" s="6" t="s">
        <v>23372</v>
      </c>
      <c r="O1743" s="6">
        <v>25042012494</v>
      </c>
      <c r="P1743" s="34" t="s">
        <v>23373</v>
      </c>
      <c r="Q1743" s="35" t="s">
        <v>22645</v>
      </c>
      <c r="R1743" s="6" t="s">
        <v>269</v>
      </c>
      <c r="S1743" s="6" t="s">
        <v>2191</v>
      </c>
      <c r="T1743" s="6" t="s">
        <v>22646</v>
      </c>
      <c r="U1743" s="6" t="s">
        <v>76</v>
      </c>
      <c r="V1743" s="6" t="s">
        <v>119</v>
      </c>
      <c r="W1743" s="6"/>
      <c r="X1743" s="32"/>
    </row>
    <row r="1744" spans="1:24" ht="55.2" x14ac:dyDescent="0.3">
      <c r="A1744" s="4">
        <v>45</v>
      </c>
      <c r="B1744" s="6" t="s">
        <v>23374</v>
      </c>
      <c r="C1744" s="6">
        <v>24131180248</v>
      </c>
      <c r="D1744" s="5" t="s">
        <v>20094</v>
      </c>
      <c r="E1744" s="35" t="s">
        <v>21785</v>
      </c>
      <c r="F1744" s="6" t="s">
        <v>1415</v>
      </c>
      <c r="G1744" s="6" t="s">
        <v>7025</v>
      </c>
      <c r="H1744" s="6" t="s">
        <v>17189</v>
      </c>
      <c r="I1744" s="6" t="s">
        <v>76</v>
      </c>
      <c r="J1744" s="6" t="s">
        <v>125</v>
      </c>
      <c r="K1744" s="5"/>
      <c r="L1744" s="12"/>
      <c r="M1744" s="4">
        <v>45</v>
      </c>
      <c r="N1744" s="6" t="s">
        <v>23375</v>
      </c>
      <c r="O1744" s="6">
        <v>25042012021</v>
      </c>
      <c r="P1744" s="34" t="s">
        <v>23376</v>
      </c>
      <c r="Q1744" s="35" t="s">
        <v>22645</v>
      </c>
      <c r="R1744" s="6" t="s">
        <v>269</v>
      </c>
      <c r="S1744" s="6" t="s">
        <v>2191</v>
      </c>
      <c r="T1744" s="6" t="s">
        <v>22646</v>
      </c>
      <c r="U1744" s="6" t="s">
        <v>76</v>
      </c>
      <c r="V1744" s="6" t="s">
        <v>131</v>
      </c>
      <c r="W1744" s="6"/>
      <c r="X1744" s="32"/>
    </row>
    <row r="1745" spans="1:24" ht="55.2" x14ac:dyDescent="0.3">
      <c r="A1745" s="7">
        <v>1</v>
      </c>
      <c r="B1745" s="6" t="s">
        <v>23377</v>
      </c>
      <c r="C1745" s="6">
        <v>24131180249</v>
      </c>
      <c r="D1745" s="5" t="s">
        <v>2831</v>
      </c>
      <c r="E1745" s="35" t="s">
        <v>21785</v>
      </c>
      <c r="F1745" s="6" t="s">
        <v>1415</v>
      </c>
      <c r="G1745" s="6" t="s">
        <v>7025</v>
      </c>
      <c r="H1745" s="6" t="s">
        <v>17189</v>
      </c>
      <c r="I1745" s="8" t="s">
        <v>77</v>
      </c>
      <c r="J1745" s="8" t="s">
        <v>143</v>
      </c>
      <c r="K1745" s="5"/>
      <c r="L1745" s="12"/>
      <c r="M1745" s="7">
        <v>1</v>
      </c>
      <c r="N1745" s="6" t="s">
        <v>23378</v>
      </c>
      <c r="O1745" s="6">
        <v>25042011757</v>
      </c>
      <c r="P1745" s="34" t="s">
        <v>23379</v>
      </c>
      <c r="Q1745" s="35" t="s">
        <v>22645</v>
      </c>
      <c r="R1745" s="6" t="s">
        <v>269</v>
      </c>
      <c r="S1745" s="6" t="s">
        <v>2191</v>
      </c>
      <c r="T1745" s="6" t="s">
        <v>22646</v>
      </c>
      <c r="U1745" s="8" t="s">
        <v>77</v>
      </c>
      <c r="V1745" s="8" t="s">
        <v>152</v>
      </c>
      <c r="W1745" s="6"/>
      <c r="X1745" s="32"/>
    </row>
    <row r="1746" spans="1:24" ht="55.2" x14ac:dyDescent="0.3">
      <c r="A1746" s="4">
        <v>2</v>
      </c>
      <c r="B1746" s="6" t="s">
        <v>23380</v>
      </c>
      <c r="C1746" s="6">
        <v>24131180250</v>
      </c>
      <c r="D1746" s="5" t="s">
        <v>23381</v>
      </c>
      <c r="E1746" s="35" t="s">
        <v>21785</v>
      </c>
      <c r="F1746" s="6" t="s">
        <v>1415</v>
      </c>
      <c r="G1746" s="6" t="s">
        <v>7025</v>
      </c>
      <c r="H1746" s="6" t="s">
        <v>17189</v>
      </c>
      <c r="I1746" s="6" t="s">
        <v>77</v>
      </c>
      <c r="J1746" s="6" t="s">
        <v>161</v>
      </c>
      <c r="K1746" s="5"/>
      <c r="L1746" s="12"/>
      <c r="M1746" s="4">
        <v>2</v>
      </c>
      <c r="N1746" s="6" t="s">
        <v>23382</v>
      </c>
      <c r="O1746" s="6">
        <v>25042012697</v>
      </c>
      <c r="P1746" s="34" t="s">
        <v>22831</v>
      </c>
      <c r="Q1746" s="35" t="s">
        <v>22645</v>
      </c>
      <c r="R1746" s="6" t="s">
        <v>269</v>
      </c>
      <c r="S1746" s="6" t="s">
        <v>2191</v>
      </c>
      <c r="T1746" s="6" t="s">
        <v>22646</v>
      </c>
      <c r="U1746" s="6" t="s">
        <v>77</v>
      </c>
      <c r="V1746" s="6" t="s">
        <v>170</v>
      </c>
      <c r="W1746" s="6"/>
      <c r="X1746" s="32"/>
    </row>
    <row r="1747" spans="1:24" ht="55.2" x14ac:dyDescent="0.3">
      <c r="A1747" s="4">
        <v>3</v>
      </c>
      <c r="B1747" s="6" t="s">
        <v>23383</v>
      </c>
      <c r="C1747" s="6">
        <v>24131180037</v>
      </c>
      <c r="D1747" s="5" t="s">
        <v>3157</v>
      </c>
      <c r="E1747" s="35" t="s">
        <v>21785</v>
      </c>
      <c r="F1747" s="6" t="s">
        <v>1415</v>
      </c>
      <c r="G1747" s="6" t="s">
        <v>7025</v>
      </c>
      <c r="H1747" s="6" t="s">
        <v>17189</v>
      </c>
      <c r="I1747" s="6" t="s">
        <v>77</v>
      </c>
      <c r="J1747" s="6" t="s">
        <v>188</v>
      </c>
      <c r="K1747" s="5"/>
      <c r="L1747" s="12"/>
      <c r="M1747" s="4">
        <v>3</v>
      </c>
      <c r="N1747" s="6" t="s">
        <v>23384</v>
      </c>
      <c r="O1747" s="6">
        <v>25042012379</v>
      </c>
      <c r="P1747" s="34" t="s">
        <v>23385</v>
      </c>
      <c r="Q1747" s="35" t="s">
        <v>22645</v>
      </c>
      <c r="R1747" s="6" t="s">
        <v>269</v>
      </c>
      <c r="S1747" s="6" t="s">
        <v>1938</v>
      </c>
      <c r="T1747" s="6" t="s">
        <v>22646</v>
      </c>
      <c r="U1747" s="6" t="s">
        <v>77</v>
      </c>
      <c r="V1747" s="6" t="s">
        <v>179</v>
      </c>
      <c r="W1747" s="6"/>
      <c r="X1747" s="32"/>
    </row>
    <row r="1748" spans="1:24" ht="55.2" x14ac:dyDescent="0.3">
      <c r="A1748" s="4">
        <v>4</v>
      </c>
      <c r="B1748" s="6" t="s">
        <v>23386</v>
      </c>
      <c r="C1748" s="6">
        <v>24131180537</v>
      </c>
      <c r="D1748" s="5" t="s">
        <v>23387</v>
      </c>
      <c r="E1748" s="35" t="s">
        <v>21785</v>
      </c>
      <c r="F1748" s="6" t="s">
        <v>1415</v>
      </c>
      <c r="G1748" s="6" t="s">
        <v>7025</v>
      </c>
      <c r="H1748" s="6" t="s">
        <v>17189</v>
      </c>
      <c r="I1748" s="6" t="s">
        <v>77</v>
      </c>
      <c r="J1748" s="6" t="s">
        <v>153</v>
      </c>
      <c r="K1748" s="5"/>
      <c r="L1748" s="12"/>
      <c r="M1748" s="4">
        <v>4</v>
      </c>
      <c r="N1748" s="6" t="s">
        <v>23388</v>
      </c>
      <c r="O1748" s="6">
        <v>25042011916</v>
      </c>
      <c r="P1748" s="34" t="s">
        <v>23389</v>
      </c>
      <c r="Q1748" s="35" t="s">
        <v>22645</v>
      </c>
      <c r="R1748" s="6" t="s">
        <v>269</v>
      </c>
      <c r="S1748" s="6" t="s">
        <v>1938</v>
      </c>
      <c r="T1748" s="6" t="s">
        <v>22646</v>
      </c>
      <c r="U1748" s="6" t="s">
        <v>77</v>
      </c>
      <c r="V1748" s="6" t="s">
        <v>144</v>
      </c>
      <c r="W1748" s="6"/>
      <c r="X1748" s="32"/>
    </row>
    <row r="1749" spans="1:24" ht="55.2" x14ac:dyDescent="0.3">
      <c r="A1749" s="4">
        <v>5</v>
      </c>
      <c r="B1749" s="6" t="s">
        <v>23390</v>
      </c>
      <c r="C1749" s="6">
        <v>24131180554</v>
      </c>
      <c r="D1749" s="5" t="s">
        <v>23391</v>
      </c>
      <c r="E1749" s="35" t="s">
        <v>21785</v>
      </c>
      <c r="F1749" s="6" t="s">
        <v>1415</v>
      </c>
      <c r="G1749" s="6" t="s">
        <v>7025</v>
      </c>
      <c r="H1749" s="6" t="s">
        <v>17189</v>
      </c>
      <c r="I1749" s="6" t="s">
        <v>77</v>
      </c>
      <c r="J1749" s="6" t="s">
        <v>171</v>
      </c>
      <c r="K1749" s="5"/>
      <c r="L1749" s="12"/>
      <c r="M1749" s="4">
        <v>5</v>
      </c>
      <c r="N1749" s="6" t="s">
        <v>23392</v>
      </c>
      <c r="O1749" s="6">
        <v>25042012666</v>
      </c>
      <c r="P1749" s="34" t="s">
        <v>23393</v>
      </c>
      <c r="Q1749" s="35" t="s">
        <v>22645</v>
      </c>
      <c r="R1749" s="6" t="s">
        <v>269</v>
      </c>
      <c r="S1749" s="6" t="s">
        <v>1938</v>
      </c>
      <c r="T1749" s="6" t="s">
        <v>22646</v>
      </c>
      <c r="U1749" s="6" t="s">
        <v>77</v>
      </c>
      <c r="V1749" s="6" t="s">
        <v>162</v>
      </c>
      <c r="W1749" s="6"/>
      <c r="X1749" s="32"/>
    </row>
    <row r="1750" spans="1:24" ht="55.2" x14ac:dyDescent="0.3">
      <c r="A1750" s="4">
        <v>6</v>
      </c>
      <c r="B1750" s="6" t="s">
        <v>23394</v>
      </c>
      <c r="C1750" s="6">
        <v>24131180104</v>
      </c>
      <c r="D1750" s="5" t="s">
        <v>23395</v>
      </c>
      <c r="E1750" s="35" t="s">
        <v>21785</v>
      </c>
      <c r="F1750" s="6" t="s">
        <v>1415</v>
      </c>
      <c r="G1750" s="6" t="s">
        <v>7025</v>
      </c>
      <c r="H1750" s="6" t="s">
        <v>17189</v>
      </c>
      <c r="I1750" s="6" t="s">
        <v>77</v>
      </c>
      <c r="J1750" s="6" t="s">
        <v>180</v>
      </c>
      <c r="K1750" s="5"/>
      <c r="L1750" s="12"/>
      <c r="M1750" s="4">
        <v>6</v>
      </c>
      <c r="N1750" s="6" t="s">
        <v>23396</v>
      </c>
      <c r="O1750" s="6">
        <v>25042011767</v>
      </c>
      <c r="P1750" s="34" t="s">
        <v>23397</v>
      </c>
      <c r="Q1750" s="35" t="s">
        <v>22645</v>
      </c>
      <c r="R1750" s="6" t="s">
        <v>269</v>
      </c>
      <c r="S1750" s="6" t="s">
        <v>1938</v>
      </c>
      <c r="T1750" s="6" t="s">
        <v>22646</v>
      </c>
      <c r="U1750" s="6" t="s">
        <v>77</v>
      </c>
      <c r="V1750" s="6" t="s">
        <v>189</v>
      </c>
      <c r="W1750" s="6"/>
      <c r="X1750" s="32"/>
    </row>
    <row r="1751" spans="1:24" ht="55.2" x14ac:dyDescent="0.3">
      <c r="A1751" s="4">
        <v>7</v>
      </c>
      <c r="B1751" s="6" t="s">
        <v>23398</v>
      </c>
      <c r="C1751" s="6">
        <v>24131180484</v>
      </c>
      <c r="D1751" s="5" t="s">
        <v>18267</v>
      </c>
      <c r="E1751" s="35" t="s">
        <v>21785</v>
      </c>
      <c r="F1751" s="6" t="s">
        <v>1415</v>
      </c>
      <c r="G1751" s="6" t="s">
        <v>7025</v>
      </c>
      <c r="H1751" s="6" t="s">
        <v>17189</v>
      </c>
      <c r="I1751" s="6" t="s">
        <v>77</v>
      </c>
      <c r="J1751" s="6" t="s">
        <v>145</v>
      </c>
      <c r="K1751" s="5"/>
      <c r="L1751" s="12"/>
      <c r="M1751" s="4">
        <v>7</v>
      </c>
      <c r="N1751" s="6" t="s">
        <v>23399</v>
      </c>
      <c r="O1751" s="6">
        <v>25042012092</v>
      </c>
      <c r="P1751" s="34" t="s">
        <v>23400</v>
      </c>
      <c r="Q1751" s="35" t="s">
        <v>22645</v>
      </c>
      <c r="R1751" s="6" t="s">
        <v>269</v>
      </c>
      <c r="S1751" s="6" t="s">
        <v>1938</v>
      </c>
      <c r="T1751" s="6" t="s">
        <v>22646</v>
      </c>
      <c r="U1751" s="6" t="s">
        <v>77</v>
      </c>
      <c r="V1751" s="6" t="s">
        <v>154</v>
      </c>
      <c r="W1751" s="6"/>
      <c r="X1751" s="32"/>
    </row>
    <row r="1752" spans="1:24" ht="55.2" x14ac:dyDescent="0.3">
      <c r="A1752" s="4">
        <v>8</v>
      </c>
      <c r="B1752" s="6" t="s">
        <v>23401</v>
      </c>
      <c r="C1752" s="6">
        <v>24131180187</v>
      </c>
      <c r="D1752" s="5" t="s">
        <v>23402</v>
      </c>
      <c r="E1752" s="35" t="s">
        <v>21785</v>
      </c>
      <c r="F1752" s="6" t="s">
        <v>1415</v>
      </c>
      <c r="G1752" s="6" t="s">
        <v>7025</v>
      </c>
      <c r="H1752" s="6" t="s">
        <v>17189</v>
      </c>
      <c r="I1752" s="6" t="s">
        <v>77</v>
      </c>
      <c r="J1752" s="6" t="s">
        <v>163</v>
      </c>
      <c r="K1752" s="5"/>
      <c r="L1752" s="12"/>
      <c r="M1752" s="4">
        <v>8</v>
      </c>
      <c r="N1752" s="6" t="s">
        <v>23403</v>
      </c>
      <c r="O1752" s="6">
        <v>25042012658</v>
      </c>
      <c r="P1752" s="34" t="s">
        <v>23404</v>
      </c>
      <c r="Q1752" s="35" t="s">
        <v>22645</v>
      </c>
      <c r="R1752" s="6" t="s">
        <v>269</v>
      </c>
      <c r="S1752" s="6" t="s">
        <v>1938</v>
      </c>
      <c r="T1752" s="6" t="s">
        <v>22646</v>
      </c>
      <c r="U1752" s="6" t="s">
        <v>77</v>
      </c>
      <c r="V1752" s="6" t="s">
        <v>172</v>
      </c>
      <c r="W1752" s="6"/>
      <c r="X1752" s="32"/>
    </row>
    <row r="1753" spans="1:24" ht="55.2" x14ac:dyDescent="0.3">
      <c r="A1753" s="4">
        <v>9</v>
      </c>
      <c r="B1753" s="6" t="s">
        <v>23405</v>
      </c>
      <c r="C1753" s="6">
        <v>24131010251</v>
      </c>
      <c r="D1753" s="5" t="s">
        <v>23406</v>
      </c>
      <c r="E1753" s="35" t="s">
        <v>21785</v>
      </c>
      <c r="F1753" s="6" t="s">
        <v>1415</v>
      </c>
      <c r="G1753" s="6" t="s">
        <v>7025</v>
      </c>
      <c r="H1753" s="6" t="s">
        <v>17189</v>
      </c>
      <c r="I1753" s="6" t="s">
        <v>77</v>
      </c>
      <c r="J1753" s="6" t="s">
        <v>190</v>
      </c>
      <c r="K1753" s="5"/>
      <c r="L1753" s="12"/>
      <c r="M1753" s="4">
        <v>9</v>
      </c>
      <c r="N1753" s="6" t="s">
        <v>23407</v>
      </c>
      <c r="O1753" s="6">
        <v>25042012129</v>
      </c>
      <c r="P1753" s="34" t="s">
        <v>23408</v>
      </c>
      <c r="Q1753" s="35" t="s">
        <v>22645</v>
      </c>
      <c r="R1753" s="6" t="s">
        <v>269</v>
      </c>
      <c r="S1753" s="6" t="s">
        <v>1938</v>
      </c>
      <c r="T1753" s="6" t="s">
        <v>22646</v>
      </c>
      <c r="U1753" s="6" t="s">
        <v>77</v>
      </c>
      <c r="V1753" s="6" t="s">
        <v>181</v>
      </c>
      <c r="W1753" s="6"/>
      <c r="X1753" s="32"/>
    </row>
    <row r="1754" spans="1:24" ht="55.2" x14ac:dyDescent="0.3">
      <c r="A1754" s="4">
        <v>10</v>
      </c>
      <c r="B1754" s="6" t="s">
        <v>23409</v>
      </c>
      <c r="C1754" s="6">
        <v>24131180086</v>
      </c>
      <c r="D1754" s="5" t="s">
        <v>23410</v>
      </c>
      <c r="E1754" s="35" t="s">
        <v>21785</v>
      </c>
      <c r="F1754" s="6" t="s">
        <v>1415</v>
      </c>
      <c r="G1754" s="6" t="s">
        <v>7025</v>
      </c>
      <c r="H1754" s="6" t="s">
        <v>17189</v>
      </c>
      <c r="I1754" s="6" t="s">
        <v>77</v>
      </c>
      <c r="J1754" s="6" t="s">
        <v>155</v>
      </c>
      <c r="K1754" s="5"/>
      <c r="L1754" s="12"/>
      <c r="M1754" s="4">
        <v>10</v>
      </c>
      <c r="N1754" s="6" t="s">
        <v>23411</v>
      </c>
      <c r="O1754" s="6">
        <v>25042012412</v>
      </c>
      <c r="P1754" s="34" t="s">
        <v>10398</v>
      </c>
      <c r="Q1754" s="35" t="s">
        <v>22645</v>
      </c>
      <c r="R1754" s="6" t="s">
        <v>269</v>
      </c>
      <c r="S1754" s="6" t="s">
        <v>1938</v>
      </c>
      <c r="T1754" s="6" t="s">
        <v>22646</v>
      </c>
      <c r="U1754" s="6" t="s">
        <v>77</v>
      </c>
      <c r="V1754" s="6" t="s">
        <v>146</v>
      </c>
      <c r="W1754" s="6"/>
      <c r="X1754" s="32"/>
    </row>
    <row r="1755" spans="1:24" ht="55.2" x14ac:dyDescent="0.3">
      <c r="A1755" s="4">
        <v>11</v>
      </c>
      <c r="B1755" s="6" t="s">
        <v>23412</v>
      </c>
      <c r="C1755" s="6">
        <v>24131180005</v>
      </c>
      <c r="D1755" s="5" t="s">
        <v>23413</v>
      </c>
      <c r="E1755" s="35" t="s">
        <v>21785</v>
      </c>
      <c r="F1755" s="6" t="s">
        <v>1415</v>
      </c>
      <c r="G1755" s="6" t="s">
        <v>7025</v>
      </c>
      <c r="H1755" s="6" t="s">
        <v>17189</v>
      </c>
      <c r="I1755" s="6" t="s">
        <v>77</v>
      </c>
      <c r="J1755" s="6" t="s">
        <v>173</v>
      </c>
      <c r="K1755" s="5"/>
      <c r="L1755" s="12"/>
      <c r="M1755" s="4">
        <v>11</v>
      </c>
      <c r="N1755" s="6" t="s">
        <v>23414</v>
      </c>
      <c r="O1755" s="6">
        <v>25042012427</v>
      </c>
      <c r="P1755" s="34" t="s">
        <v>10866</v>
      </c>
      <c r="Q1755" s="35" t="s">
        <v>22645</v>
      </c>
      <c r="R1755" s="6" t="s">
        <v>269</v>
      </c>
      <c r="S1755" s="6" t="s">
        <v>1938</v>
      </c>
      <c r="T1755" s="6" t="s">
        <v>22646</v>
      </c>
      <c r="U1755" s="6" t="s">
        <v>77</v>
      </c>
      <c r="V1755" s="6" t="s">
        <v>164</v>
      </c>
      <c r="W1755" s="6"/>
      <c r="X1755" s="32"/>
    </row>
    <row r="1756" spans="1:24" ht="55.2" x14ac:dyDescent="0.3">
      <c r="A1756" s="4">
        <v>12</v>
      </c>
      <c r="B1756" s="6" t="s">
        <v>23415</v>
      </c>
      <c r="C1756" s="6">
        <v>24131180276</v>
      </c>
      <c r="D1756" s="5" t="s">
        <v>23416</v>
      </c>
      <c r="E1756" s="35" t="s">
        <v>21785</v>
      </c>
      <c r="F1756" s="6" t="s">
        <v>1415</v>
      </c>
      <c r="G1756" s="6" t="s">
        <v>7025</v>
      </c>
      <c r="H1756" s="6" t="s">
        <v>17189</v>
      </c>
      <c r="I1756" s="6" t="s">
        <v>77</v>
      </c>
      <c r="J1756" s="6" t="s">
        <v>182</v>
      </c>
      <c r="K1756" s="5"/>
      <c r="L1756" s="12"/>
      <c r="M1756" s="4">
        <v>12</v>
      </c>
      <c r="N1756" s="6" t="s">
        <v>23417</v>
      </c>
      <c r="O1756" s="6">
        <v>25042012818</v>
      </c>
      <c r="P1756" s="34" t="s">
        <v>23418</v>
      </c>
      <c r="Q1756" s="35" t="s">
        <v>22645</v>
      </c>
      <c r="R1756" s="6" t="s">
        <v>269</v>
      </c>
      <c r="S1756" s="6" t="s">
        <v>1938</v>
      </c>
      <c r="T1756" s="6" t="s">
        <v>22646</v>
      </c>
      <c r="U1756" s="6" t="s">
        <v>77</v>
      </c>
      <c r="V1756" s="6" t="s">
        <v>191</v>
      </c>
      <c r="W1756" s="6"/>
      <c r="X1756" s="32"/>
    </row>
    <row r="1757" spans="1:24" ht="55.2" x14ac:dyDescent="0.3">
      <c r="A1757" s="4">
        <v>13</v>
      </c>
      <c r="B1757" s="6" t="s">
        <v>23419</v>
      </c>
      <c r="C1757" s="6">
        <v>24131180443</v>
      </c>
      <c r="D1757" s="5" t="s">
        <v>3785</v>
      </c>
      <c r="E1757" s="35" t="s">
        <v>21785</v>
      </c>
      <c r="F1757" s="6" t="s">
        <v>1415</v>
      </c>
      <c r="G1757" s="6" t="s">
        <v>7025</v>
      </c>
      <c r="H1757" s="6" t="s">
        <v>17189</v>
      </c>
      <c r="I1757" s="6" t="s">
        <v>77</v>
      </c>
      <c r="J1757" s="6" t="s">
        <v>147</v>
      </c>
      <c r="K1757" s="5"/>
      <c r="L1757" s="12"/>
      <c r="M1757" s="4">
        <v>13</v>
      </c>
      <c r="N1757" s="6" t="s">
        <v>23420</v>
      </c>
      <c r="O1757" s="6">
        <v>25042012251</v>
      </c>
      <c r="P1757" s="34" t="s">
        <v>23421</v>
      </c>
      <c r="Q1757" s="35" t="s">
        <v>22645</v>
      </c>
      <c r="R1757" s="6" t="s">
        <v>269</v>
      </c>
      <c r="S1757" s="6" t="s">
        <v>1938</v>
      </c>
      <c r="T1757" s="6" t="s">
        <v>22646</v>
      </c>
      <c r="U1757" s="6" t="s">
        <v>77</v>
      </c>
      <c r="V1757" s="6" t="s">
        <v>156</v>
      </c>
      <c r="W1757" s="6"/>
      <c r="X1757" s="32"/>
    </row>
    <row r="1758" spans="1:24" ht="55.2" x14ac:dyDescent="0.3">
      <c r="A1758" s="4">
        <v>14</v>
      </c>
      <c r="B1758" s="6" t="s">
        <v>23422</v>
      </c>
      <c r="C1758" s="6">
        <v>24131180473</v>
      </c>
      <c r="D1758" s="5" t="s">
        <v>23423</v>
      </c>
      <c r="E1758" s="35" t="s">
        <v>21785</v>
      </c>
      <c r="F1758" s="6" t="s">
        <v>1415</v>
      </c>
      <c r="G1758" s="6" t="s">
        <v>7025</v>
      </c>
      <c r="H1758" s="6" t="s">
        <v>17189</v>
      </c>
      <c r="I1758" s="6" t="s">
        <v>77</v>
      </c>
      <c r="J1758" s="6" t="s">
        <v>165</v>
      </c>
      <c r="K1758" s="5"/>
      <c r="L1758" s="12"/>
      <c r="M1758" s="4">
        <v>14</v>
      </c>
      <c r="N1758" s="6" t="s">
        <v>23424</v>
      </c>
      <c r="O1758" s="6">
        <v>25042012762</v>
      </c>
      <c r="P1758" s="34" t="s">
        <v>23425</v>
      </c>
      <c r="Q1758" s="35" t="s">
        <v>22645</v>
      </c>
      <c r="R1758" s="6" t="s">
        <v>269</v>
      </c>
      <c r="S1758" s="6" t="s">
        <v>1938</v>
      </c>
      <c r="T1758" s="6" t="s">
        <v>22646</v>
      </c>
      <c r="U1758" s="6" t="s">
        <v>77</v>
      </c>
      <c r="V1758" s="6" t="s">
        <v>174</v>
      </c>
      <c r="W1758" s="6"/>
      <c r="X1758" s="32"/>
    </row>
    <row r="1759" spans="1:24" ht="55.2" x14ac:dyDescent="0.3">
      <c r="A1759" s="4">
        <v>15</v>
      </c>
      <c r="B1759" s="6" t="s">
        <v>23426</v>
      </c>
      <c r="C1759" s="6">
        <v>24131180159</v>
      </c>
      <c r="D1759" s="5" t="s">
        <v>23427</v>
      </c>
      <c r="E1759" s="35" t="s">
        <v>21785</v>
      </c>
      <c r="F1759" s="6" t="s">
        <v>1415</v>
      </c>
      <c r="G1759" s="6" t="s">
        <v>7025</v>
      </c>
      <c r="H1759" s="6" t="s">
        <v>17189</v>
      </c>
      <c r="I1759" s="6" t="s">
        <v>77</v>
      </c>
      <c r="J1759" s="6" t="s">
        <v>192</v>
      </c>
      <c r="K1759" s="5"/>
      <c r="L1759" s="12"/>
      <c r="M1759" s="4">
        <v>15</v>
      </c>
      <c r="N1759" s="6" t="s">
        <v>23428</v>
      </c>
      <c r="O1759" s="6">
        <v>25042012568</v>
      </c>
      <c r="P1759" s="34" t="s">
        <v>23429</v>
      </c>
      <c r="Q1759" s="35" t="s">
        <v>22645</v>
      </c>
      <c r="R1759" s="6" t="s">
        <v>269</v>
      </c>
      <c r="S1759" s="6" t="s">
        <v>1938</v>
      </c>
      <c r="T1759" s="6" t="s">
        <v>22646</v>
      </c>
      <c r="U1759" s="6" t="s">
        <v>77</v>
      </c>
      <c r="V1759" s="6" t="s">
        <v>183</v>
      </c>
      <c r="W1759" s="6"/>
      <c r="X1759" s="32"/>
    </row>
    <row r="1760" spans="1:24" ht="55.2" x14ac:dyDescent="0.3">
      <c r="A1760" s="4">
        <v>16</v>
      </c>
      <c r="B1760" s="6" t="s">
        <v>23430</v>
      </c>
      <c r="C1760" s="6">
        <v>24131180375</v>
      </c>
      <c r="D1760" s="5" t="s">
        <v>23431</v>
      </c>
      <c r="E1760" s="35" t="s">
        <v>21785</v>
      </c>
      <c r="F1760" s="6" t="s">
        <v>1415</v>
      </c>
      <c r="G1760" s="6" t="s">
        <v>7025</v>
      </c>
      <c r="H1760" s="6" t="s">
        <v>17189</v>
      </c>
      <c r="I1760" s="6" t="s">
        <v>77</v>
      </c>
      <c r="J1760" s="6" t="s">
        <v>157</v>
      </c>
      <c r="K1760" s="5"/>
      <c r="L1760" s="12"/>
      <c r="M1760" s="4">
        <v>16</v>
      </c>
      <c r="N1760" s="6" t="s">
        <v>23432</v>
      </c>
      <c r="O1760" s="6">
        <v>25042012192</v>
      </c>
      <c r="P1760" s="34" t="s">
        <v>23433</v>
      </c>
      <c r="Q1760" s="35" t="s">
        <v>22645</v>
      </c>
      <c r="R1760" s="6" t="s">
        <v>269</v>
      </c>
      <c r="S1760" s="6" t="s">
        <v>1938</v>
      </c>
      <c r="T1760" s="6" t="s">
        <v>22646</v>
      </c>
      <c r="U1760" s="6" t="s">
        <v>77</v>
      </c>
      <c r="V1760" s="6" t="s">
        <v>148</v>
      </c>
      <c r="W1760" s="6"/>
      <c r="X1760" s="32"/>
    </row>
    <row r="1761" spans="1:24" ht="55.2" x14ac:dyDescent="0.3">
      <c r="A1761" s="4">
        <v>17</v>
      </c>
      <c r="B1761" s="6" t="s">
        <v>23434</v>
      </c>
      <c r="C1761" s="6">
        <v>24131180303</v>
      </c>
      <c r="D1761" s="5" t="s">
        <v>23435</v>
      </c>
      <c r="E1761" s="35" t="s">
        <v>21785</v>
      </c>
      <c r="F1761" s="6" t="s">
        <v>1415</v>
      </c>
      <c r="G1761" s="6" t="s">
        <v>7025</v>
      </c>
      <c r="H1761" s="6" t="s">
        <v>17189</v>
      </c>
      <c r="I1761" s="6" t="s">
        <v>77</v>
      </c>
      <c r="J1761" s="6" t="s">
        <v>175</v>
      </c>
      <c r="K1761" s="5"/>
      <c r="L1761" s="12"/>
      <c r="M1761" s="4">
        <v>17</v>
      </c>
      <c r="N1761" s="6" t="s">
        <v>23436</v>
      </c>
      <c r="O1761" s="6">
        <v>25042012592</v>
      </c>
      <c r="P1761" s="34" t="s">
        <v>23437</v>
      </c>
      <c r="Q1761" s="35" t="s">
        <v>22645</v>
      </c>
      <c r="R1761" s="6" t="s">
        <v>269</v>
      </c>
      <c r="S1761" s="6" t="s">
        <v>1938</v>
      </c>
      <c r="T1761" s="6" t="s">
        <v>22646</v>
      </c>
      <c r="U1761" s="6" t="s">
        <v>77</v>
      </c>
      <c r="V1761" s="6" t="s">
        <v>166</v>
      </c>
      <c r="W1761" s="6"/>
      <c r="X1761" s="32"/>
    </row>
    <row r="1762" spans="1:24" ht="55.2" x14ac:dyDescent="0.3">
      <c r="A1762" s="4">
        <v>18</v>
      </c>
      <c r="B1762" s="6" t="s">
        <v>23438</v>
      </c>
      <c r="C1762" s="6">
        <v>24131180289</v>
      </c>
      <c r="D1762" s="5" t="s">
        <v>23439</v>
      </c>
      <c r="E1762" s="35" t="s">
        <v>21785</v>
      </c>
      <c r="F1762" s="6" t="s">
        <v>1415</v>
      </c>
      <c r="G1762" s="6" t="s">
        <v>7025</v>
      </c>
      <c r="H1762" s="6" t="s">
        <v>17189</v>
      </c>
      <c r="I1762" s="6" t="s">
        <v>77</v>
      </c>
      <c r="J1762" s="6" t="s">
        <v>184</v>
      </c>
      <c r="K1762" s="5"/>
      <c r="L1762" s="12"/>
      <c r="M1762" s="4">
        <v>18</v>
      </c>
      <c r="N1762" s="6" t="s">
        <v>23440</v>
      </c>
      <c r="O1762" s="6">
        <v>25042011758</v>
      </c>
      <c r="P1762" s="34" t="s">
        <v>23441</v>
      </c>
      <c r="Q1762" s="35" t="s">
        <v>22645</v>
      </c>
      <c r="R1762" s="6" t="s">
        <v>269</v>
      </c>
      <c r="S1762" s="6" t="s">
        <v>1938</v>
      </c>
      <c r="T1762" s="6" t="s">
        <v>22646</v>
      </c>
      <c r="U1762" s="6" t="s">
        <v>77</v>
      </c>
      <c r="V1762" s="6" t="s">
        <v>193</v>
      </c>
      <c r="W1762" s="6"/>
      <c r="X1762" s="32"/>
    </row>
    <row r="1763" spans="1:24" ht="55.2" x14ac:dyDescent="0.3">
      <c r="A1763" s="4">
        <v>19</v>
      </c>
      <c r="B1763" s="6" t="s">
        <v>23442</v>
      </c>
      <c r="C1763" s="6">
        <v>24131180655</v>
      </c>
      <c r="D1763" s="5" t="s">
        <v>23443</v>
      </c>
      <c r="E1763" s="35" t="s">
        <v>21785</v>
      </c>
      <c r="F1763" s="6" t="s">
        <v>1415</v>
      </c>
      <c r="G1763" s="6" t="s">
        <v>7025</v>
      </c>
      <c r="H1763" s="6" t="s">
        <v>17189</v>
      </c>
      <c r="I1763" s="6" t="s">
        <v>77</v>
      </c>
      <c r="J1763" s="6" t="s">
        <v>149</v>
      </c>
      <c r="K1763" s="5"/>
      <c r="L1763" s="12"/>
      <c r="M1763" s="4">
        <v>19</v>
      </c>
      <c r="N1763" s="6" t="s">
        <v>23444</v>
      </c>
      <c r="O1763" s="6">
        <v>25042012739</v>
      </c>
      <c r="P1763" s="34" t="s">
        <v>3795</v>
      </c>
      <c r="Q1763" s="35" t="s">
        <v>22645</v>
      </c>
      <c r="R1763" s="6" t="s">
        <v>269</v>
      </c>
      <c r="S1763" s="6" t="s">
        <v>1938</v>
      </c>
      <c r="T1763" s="6" t="s">
        <v>22646</v>
      </c>
      <c r="U1763" s="6" t="s">
        <v>77</v>
      </c>
      <c r="V1763" s="6" t="s">
        <v>158</v>
      </c>
      <c r="W1763" s="6"/>
      <c r="X1763" s="32"/>
    </row>
    <row r="1764" spans="1:24" ht="55.2" x14ac:dyDescent="0.3">
      <c r="A1764" s="4">
        <v>20</v>
      </c>
      <c r="B1764" s="6" t="s">
        <v>23445</v>
      </c>
      <c r="C1764" s="6">
        <v>24131180528</v>
      </c>
      <c r="D1764" s="5" t="s">
        <v>23446</v>
      </c>
      <c r="E1764" s="35" t="s">
        <v>21785</v>
      </c>
      <c r="F1764" s="6" t="s">
        <v>1415</v>
      </c>
      <c r="G1764" s="6" t="s">
        <v>7025</v>
      </c>
      <c r="H1764" s="6" t="s">
        <v>17189</v>
      </c>
      <c r="I1764" s="6" t="s">
        <v>77</v>
      </c>
      <c r="J1764" s="6" t="s">
        <v>167</v>
      </c>
      <c r="K1764" s="5"/>
      <c r="L1764" s="12"/>
      <c r="M1764" s="4">
        <v>20</v>
      </c>
      <c r="N1764" s="6" t="s">
        <v>23447</v>
      </c>
      <c r="O1764" s="6">
        <v>25042012527</v>
      </c>
      <c r="P1764" s="34" t="s">
        <v>4384</v>
      </c>
      <c r="Q1764" s="35" t="s">
        <v>22645</v>
      </c>
      <c r="R1764" s="6" t="s">
        <v>269</v>
      </c>
      <c r="S1764" s="6" t="s">
        <v>1938</v>
      </c>
      <c r="T1764" s="6" t="s">
        <v>22646</v>
      </c>
      <c r="U1764" s="6" t="s">
        <v>77</v>
      </c>
      <c r="V1764" s="6" t="s">
        <v>176</v>
      </c>
      <c r="W1764" s="6"/>
      <c r="X1764" s="32"/>
    </row>
    <row r="1765" spans="1:24" ht="55.2" x14ac:dyDescent="0.3">
      <c r="A1765" s="4">
        <v>21</v>
      </c>
      <c r="B1765" s="6" t="s">
        <v>23448</v>
      </c>
      <c r="C1765" s="6">
        <v>24131180267</v>
      </c>
      <c r="D1765" s="5" t="s">
        <v>4894</v>
      </c>
      <c r="E1765" s="35" t="s">
        <v>21785</v>
      </c>
      <c r="F1765" s="6" t="s">
        <v>1415</v>
      </c>
      <c r="G1765" s="6" t="s">
        <v>7025</v>
      </c>
      <c r="H1765" s="6" t="s">
        <v>17189</v>
      </c>
      <c r="I1765" s="6" t="s">
        <v>77</v>
      </c>
      <c r="J1765" s="6" t="s">
        <v>194</v>
      </c>
      <c r="K1765" s="5"/>
      <c r="L1765" s="12"/>
      <c r="M1765" s="4">
        <v>21</v>
      </c>
      <c r="N1765" s="6" t="s">
        <v>23449</v>
      </c>
      <c r="O1765" s="6">
        <v>25042012731</v>
      </c>
      <c r="P1765" s="34" t="s">
        <v>23450</v>
      </c>
      <c r="Q1765" s="35" t="s">
        <v>22645</v>
      </c>
      <c r="R1765" s="6" t="s">
        <v>269</v>
      </c>
      <c r="S1765" s="6" t="s">
        <v>1938</v>
      </c>
      <c r="T1765" s="6" t="s">
        <v>22646</v>
      </c>
      <c r="U1765" s="6" t="s">
        <v>77</v>
      </c>
      <c r="V1765" s="6" t="s">
        <v>185</v>
      </c>
      <c r="W1765" s="6"/>
      <c r="X1765" s="32"/>
    </row>
    <row r="1766" spans="1:24" ht="55.2" x14ac:dyDescent="0.3">
      <c r="A1766" s="4">
        <v>22</v>
      </c>
      <c r="B1766" s="6" t="s">
        <v>23451</v>
      </c>
      <c r="C1766" s="6">
        <v>24131180502</v>
      </c>
      <c r="D1766" s="5" t="s">
        <v>23452</v>
      </c>
      <c r="E1766" s="35" t="s">
        <v>21785</v>
      </c>
      <c r="F1766" s="6" t="s">
        <v>1415</v>
      </c>
      <c r="G1766" s="6" t="s">
        <v>7025</v>
      </c>
      <c r="H1766" s="6" t="s">
        <v>17189</v>
      </c>
      <c r="I1766" s="6" t="s">
        <v>77</v>
      </c>
      <c r="J1766" s="6" t="s">
        <v>159</v>
      </c>
      <c r="K1766" s="5"/>
      <c r="L1766" s="12"/>
      <c r="M1766" s="4">
        <v>22</v>
      </c>
      <c r="N1766" s="6" t="s">
        <v>23453</v>
      </c>
      <c r="O1766" s="6">
        <v>25042012130</v>
      </c>
      <c r="P1766" s="34" t="s">
        <v>23454</v>
      </c>
      <c r="Q1766" s="35" t="s">
        <v>22645</v>
      </c>
      <c r="R1766" s="6" t="s">
        <v>269</v>
      </c>
      <c r="S1766" s="6" t="s">
        <v>1938</v>
      </c>
      <c r="T1766" s="6" t="s">
        <v>22646</v>
      </c>
      <c r="U1766" s="6" t="s">
        <v>77</v>
      </c>
      <c r="V1766" s="6" t="s">
        <v>150</v>
      </c>
      <c r="W1766" s="6"/>
      <c r="X1766" s="32"/>
    </row>
    <row r="1767" spans="1:24" ht="55.2" x14ac:dyDescent="0.3">
      <c r="A1767" s="4">
        <v>23</v>
      </c>
      <c r="B1767" s="6" t="s">
        <v>23455</v>
      </c>
      <c r="C1767" s="6">
        <v>24131180012</v>
      </c>
      <c r="D1767" s="5" t="s">
        <v>23456</v>
      </c>
      <c r="E1767" s="35" t="s">
        <v>21785</v>
      </c>
      <c r="F1767" s="6" t="s">
        <v>1415</v>
      </c>
      <c r="G1767" s="6" t="s">
        <v>7025</v>
      </c>
      <c r="H1767" s="6" t="s">
        <v>17189</v>
      </c>
      <c r="I1767" s="6" t="s">
        <v>77</v>
      </c>
      <c r="J1767" s="6" t="s">
        <v>177</v>
      </c>
      <c r="K1767" s="5"/>
      <c r="L1767" s="12"/>
      <c r="M1767" s="4">
        <v>23</v>
      </c>
      <c r="N1767" s="6" t="s">
        <v>23457</v>
      </c>
      <c r="O1767" s="6">
        <v>25042012698</v>
      </c>
      <c r="P1767" s="34" t="s">
        <v>23458</v>
      </c>
      <c r="Q1767" s="35" t="s">
        <v>22645</v>
      </c>
      <c r="R1767" s="6" t="s">
        <v>269</v>
      </c>
      <c r="S1767" s="6" t="s">
        <v>1938</v>
      </c>
      <c r="T1767" s="6" t="s">
        <v>22646</v>
      </c>
      <c r="U1767" s="6" t="s">
        <v>77</v>
      </c>
      <c r="V1767" s="6" t="s">
        <v>168</v>
      </c>
      <c r="W1767" s="6"/>
      <c r="X1767" s="32"/>
    </row>
    <row r="1768" spans="1:24" ht="55.2" x14ac:dyDescent="0.3">
      <c r="A1768" s="4">
        <v>24</v>
      </c>
      <c r="B1768" s="6" t="s">
        <v>23459</v>
      </c>
      <c r="C1768" s="6">
        <v>24131180025</v>
      </c>
      <c r="D1768" s="5" t="s">
        <v>18492</v>
      </c>
      <c r="E1768" s="35" t="s">
        <v>21785</v>
      </c>
      <c r="F1768" s="6" t="s">
        <v>1415</v>
      </c>
      <c r="G1768" s="6" t="s">
        <v>7025</v>
      </c>
      <c r="H1768" s="6" t="s">
        <v>17189</v>
      </c>
      <c r="I1768" s="6" t="s">
        <v>77</v>
      </c>
      <c r="J1768" s="6" t="s">
        <v>186</v>
      </c>
      <c r="K1768" s="5"/>
      <c r="L1768" s="12"/>
      <c r="M1768" s="4">
        <v>24</v>
      </c>
      <c r="N1768" s="6" t="s">
        <v>23460</v>
      </c>
      <c r="O1768" s="6">
        <v>25042011809</v>
      </c>
      <c r="P1768" s="34" t="s">
        <v>23461</v>
      </c>
      <c r="Q1768" s="35" t="s">
        <v>22645</v>
      </c>
      <c r="R1768" s="6" t="s">
        <v>269</v>
      </c>
      <c r="S1768" s="6" t="s">
        <v>1938</v>
      </c>
      <c r="T1768" s="6" t="s">
        <v>22646</v>
      </c>
      <c r="U1768" s="6" t="s">
        <v>77</v>
      </c>
      <c r="V1768" s="6" t="s">
        <v>195</v>
      </c>
      <c r="W1768" s="6"/>
      <c r="X1768" s="32"/>
    </row>
    <row r="1769" spans="1:24" ht="55.2" x14ac:dyDescent="0.3">
      <c r="A1769" s="4">
        <v>25</v>
      </c>
      <c r="B1769" s="6" t="s">
        <v>23462</v>
      </c>
      <c r="C1769" s="6">
        <v>24131180506</v>
      </c>
      <c r="D1769" s="5" t="s">
        <v>23463</v>
      </c>
      <c r="E1769" s="35" t="s">
        <v>21785</v>
      </c>
      <c r="F1769" s="6" t="s">
        <v>1415</v>
      </c>
      <c r="G1769" s="6" t="s">
        <v>7025</v>
      </c>
      <c r="H1769" s="6" t="s">
        <v>17189</v>
      </c>
      <c r="I1769" s="6" t="s">
        <v>77</v>
      </c>
      <c r="J1769" s="6" t="s">
        <v>151</v>
      </c>
      <c r="K1769" s="5"/>
      <c r="L1769" s="12"/>
      <c r="M1769" s="4">
        <v>25</v>
      </c>
      <c r="N1769" s="6" t="s">
        <v>23464</v>
      </c>
      <c r="O1769" s="6">
        <v>25042012337</v>
      </c>
      <c r="P1769" s="34" t="s">
        <v>23465</v>
      </c>
      <c r="Q1769" s="35" t="s">
        <v>22645</v>
      </c>
      <c r="R1769" s="6" t="s">
        <v>269</v>
      </c>
      <c r="S1769" s="6" t="s">
        <v>1938</v>
      </c>
      <c r="T1769" s="6" t="s">
        <v>22646</v>
      </c>
      <c r="U1769" s="6" t="s">
        <v>77</v>
      </c>
      <c r="V1769" s="6" t="s">
        <v>160</v>
      </c>
      <c r="W1769" s="6"/>
      <c r="X1769" s="32"/>
    </row>
    <row r="1770" spans="1:24" ht="55.2" x14ac:dyDescent="0.3">
      <c r="A1770" s="4">
        <v>26</v>
      </c>
      <c r="B1770" s="6" t="s">
        <v>23466</v>
      </c>
      <c r="C1770" s="6">
        <v>24131180266</v>
      </c>
      <c r="D1770" s="5" t="s">
        <v>23467</v>
      </c>
      <c r="E1770" s="35" t="s">
        <v>21785</v>
      </c>
      <c r="F1770" s="6" t="s">
        <v>1415</v>
      </c>
      <c r="G1770" s="6" t="s">
        <v>7025</v>
      </c>
      <c r="H1770" s="6" t="s">
        <v>17189</v>
      </c>
      <c r="I1770" s="6" t="s">
        <v>77</v>
      </c>
      <c r="J1770" s="6" t="s">
        <v>169</v>
      </c>
      <c r="K1770" s="5"/>
      <c r="L1770" s="12"/>
      <c r="M1770" s="4">
        <v>26</v>
      </c>
      <c r="N1770" s="6" t="s">
        <v>23468</v>
      </c>
      <c r="O1770" s="6">
        <v>25042011876</v>
      </c>
      <c r="P1770" s="34" t="s">
        <v>16196</v>
      </c>
      <c r="Q1770" s="35" t="s">
        <v>22645</v>
      </c>
      <c r="R1770" s="6" t="s">
        <v>269</v>
      </c>
      <c r="S1770" s="6" t="s">
        <v>1938</v>
      </c>
      <c r="T1770" s="6" t="s">
        <v>22646</v>
      </c>
      <c r="U1770" s="6" t="s">
        <v>77</v>
      </c>
      <c r="V1770" s="6" t="s">
        <v>178</v>
      </c>
      <c r="W1770" s="6"/>
      <c r="X1770" s="32"/>
    </row>
    <row r="1771" spans="1:24" ht="55.2" x14ac:dyDescent="0.3">
      <c r="A1771" s="4">
        <v>27</v>
      </c>
      <c r="B1771" s="6" t="s">
        <v>23469</v>
      </c>
      <c r="C1771" s="6">
        <v>24131180557</v>
      </c>
      <c r="D1771" s="5" t="s">
        <v>23470</v>
      </c>
      <c r="E1771" s="35" t="s">
        <v>21785</v>
      </c>
      <c r="F1771" s="6" t="s">
        <v>1415</v>
      </c>
      <c r="G1771" s="6" t="s">
        <v>7025</v>
      </c>
      <c r="H1771" s="6" t="s">
        <v>17189</v>
      </c>
      <c r="I1771" s="6" t="s">
        <v>77</v>
      </c>
      <c r="J1771" s="6" t="s">
        <v>196</v>
      </c>
      <c r="K1771" s="5"/>
      <c r="L1771" s="12"/>
      <c r="M1771" s="4">
        <v>27</v>
      </c>
      <c r="N1771" s="6" t="s">
        <v>23471</v>
      </c>
      <c r="O1771" s="6">
        <v>25042011761</v>
      </c>
      <c r="P1771" s="34" t="s">
        <v>23472</v>
      </c>
      <c r="Q1771" s="35" t="s">
        <v>22645</v>
      </c>
      <c r="R1771" s="6" t="s">
        <v>269</v>
      </c>
      <c r="S1771" s="6" t="s">
        <v>1938</v>
      </c>
      <c r="T1771" s="6" t="s">
        <v>22646</v>
      </c>
      <c r="U1771" s="6" t="s">
        <v>77</v>
      </c>
      <c r="V1771" s="6" t="s">
        <v>187</v>
      </c>
      <c r="W1771" s="6"/>
      <c r="X1771" s="32"/>
    </row>
    <row r="1772" spans="1:24" ht="55.2" x14ac:dyDescent="0.3">
      <c r="A1772" s="4">
        <v>28</v>
      </c>
      <c r="B1772" s="6" t="s">
        <v>23473</v>
      </c>
      <c r="C1772" s="6">
        <v>24131180392</v>
      </c>
      <c r="D1772" s="5" t="s">
        <v>23474</v>
      </c>
      <c r="E1772" s="35" t="s">
        <v>21785</v>
      </c>
      <c r="F1772" s="6" t="s">
        <v>1415</v>
      </c>
      <c r="G1772" s="6" t="s">
        <v>7025</v>
      </c>
      <c r="H1772" s="6" t="s">
        <v>17189</v>
      </c>
      <c r="I1772" s="6" t="s">
        <v>77</v>
      </c>
      <c r="J1772" s="6" t="s">
        <v>102</v>
      </c>
      <c r="K1772" s="5"/>
      <c r="L1772" s="12"/>
      <c r="M1772" s="4">
        <v>28</v>
      </c>
      <c r="N1772" s="6" t="s">
        <v>23475</v>
      </c>
      <c r="O1772" s="6">
        <v>25042011935</v>
      </c>
      <c r="P1772" s="34" t="s">
        <v>23476</v>
      </c>
      <c r="Q1772" s="35" t="s">
        <v>22645</v>
      </c>
      <c r="R1772" s="6" t="s">
        <v>269</v>
      </c>
      <c r="S1772" s="6" t="s">
        <v>1938</v>
      </c>
      <c r="T1772" s="6" t="s">
        <v>22646</v>
      </c>
      <c r="U1772" s="6" t="s">
        <v>77</v>
      </c>
      <c r="V1772" s="6" t="s">
        <v>96</v>
      </c>
      <c r="W1772" s="6"/>
      <c r="X1772" s="32"/>
    </row>
    <row r="1773" spans="1:24" ht="55.2" x14ac:dyDescent="0.3">
      <c r="A1773" s="4">
        <v>29</v>
      </c>
      <c r="B1773" s="6" t="s">
        <v>23477</v>
      </c>
      <c r="C1773" s="6">
        <v>25131180082</v>
      </c>
      <c r="D1773" s="5" t="s">
        <v>23478</v>
      </c>
      <c r="E1773" s="35" t="s">
        <v>21785</v>
      </c>
      <c r="F1773" s="6" t="s">
        <v>1415</v>
      </c>
      <c r="G1773" s="6" t="s">
        <v>7025</v>
      </c>
      <c r="H1773" s="6" t="s">
        <v>17189</v>
      </c>
      <c r="I1773" s="6" t="s">
        <v>77</v>
      </c>
      <c r="J1773" s="6" t="s">
        <v>97</v>
      </c>
      <c r="K1773" s="5"/>
      <c r="L1773" s="12"/>
      <c r="M1773" s="4">
        <v>29</v>
      </c>
      <c r="N1773" s="6" t="s">
        <v>23479</v>
      </c>
      <c r="O1773" s="6">
        <v>25042011972</v>
      </c>
      <c r="P1773" s="34" t="s">
        <v>23480</v>
      </c>
      <c r="Q1773" s="35" t="s">
        <v>22645</v>
      </c>
      <c r="R1773" s="6" t="s">
        <v>269</v>
      </c>
      <c r="S1773" s="6" t="s">
        <v>1938</v>
      </c>
      <c r="T1773" s="6" t="s">
        <v>22646</v>
      </c>
      <c r="U1773" s="6" t="s">
        <v>77</v>
      </c>
      <c r="V1773" s="6" t="s">
        <v>108</v>
      </c>
      <c r="W1773" s="6"/>
      <c r="X1773" s="32"/>
    </row>
    <row r="1774" spans="1:24" ht="55.2" x14ac:dyDescent="0.3">
      <c r="A1774" s="4">
        <v>30</v>
      </c>
      <c r="B1774" s="6" t="s">
        <v>23481</v>
      </c>
      <c r="C1774" s="6">
        <v>25131180076</v>
      </c>
      <c r="D1774" s="5" t="s">
        <v>23482</v>
      </c>
      <c r="E1774" s="35" t="s">
        <v>21785</v>
      </c>
      <c r="F1774" s="6" t="s">
        <v>1415</v>
      </c>
      <c r="G1774" s="6" t="s">
        <v>7025</v>
      </c>
      <c r="H1774" s="6" t="s">
        <v>17189</v>
      </c>
      <c r="I1774" s="6" t="s">
        <v>77</v>
      </c>
      <c r="J1774" s="6" t="s">
        <v>109</v>
      </c>
      <c r="K1774" s="5"/>
      <c r="L1774" s="12"/>
      <c r="M1774" s="4">
        <v>30</v>
      </c>
      <c r="N1774" s="6" t="s">
        <v>23483</v>
      </c>
      <c r="O1774" s="6">
        <v>25042011609</v>
      </c>
      <c r="P1774" s="34" t="s">
        <v>2295</v>
      </c>
      <c r="Q1774" s="35" t="s">
        <v>22645</v>
      </c>
      <c r="R1774" s="6" t="s">
        <v>269</v>
      </c>
      <c r="S1774" s="6" t="s">
        <v>1938</v>
      </c>
      <c r="T1774" s="6" t="s">
        <v>22646</v>
      </c>
      <c r="U1774" s="6" t="s">
        <v>77</v>
      </c>
      <c r="V1774" s="6" t="s">
        <v>103</v>
      </c>
      <c r="W1774" s="6"/>
      <c r="X1774" s="32"/>
    </row>
    <row r="1775" spans="1:24" ht="55.2" x14ac:dyDescent="0.3">
      <c r="A1775" s="4">
        <v>31</v>
      </c>
      <c r="B1775" s="6" t="s">
        <v>23484</v>
      </c>
      <c r="C1775" s="6">
        <v>25131180097</v>
      </c>
      <c r="D1775" s="5" t="s">
        <v>23485</v>
      </c>
      <c r="E1775" s="35" t="s">
        <v>21785</v>
      </c>
      <c r="F1775" s="6" t="s">
        <v>1415</v>
      </c>
      <c r="G1775" s="6" t="s">
        <v>7025</v>
      </c>
      <c r="H1775" s="6" t="s">
        <v>17189</v>
      </c>
      <c r="I1775" s="6" t="s">
        <v>77</v>
      </c>
      <c r="J1775" s="6" t="s">
        <v>98</v>
      </c>
      <c r="K1775" s="5"/>
      <c r="L1775" s="12"/>
      <c r="M1775" s="4">
        <v>31</v>
      </c>
      <c r="N1775" s="6" t="s">
        <v>23486</v>
      </c>
      <c r="O1775" s="6">
        <v>25042012028</v>
      </c>
      <c r="P1775" s="34" t="s">
        <v>23487</v>
      </c>
      <c r="Q1775" s="35" t="s">
        <v>22645</v>
      </c>
      <c r="R1775" s="6" t="s">
        <v>269</v>
      </c>
      <c r="S1775" s="6" t="s">
        <v>1938</v>
      </c>
      <c r="T1775" s="6" t="s">
        <v>22646</v>
      </c>
      <c r="U1775" s="6" t="s">
        <v>77</v>
      </c>
      <c r="V1775" s="6" t="s">
        <v>104</v>
      </c>
      <c r="W1775" s="6"/>
      <c r="X1775" s="32"/>
    </row>
    <row r="1776" spans="1:24" ht="55.2" x14ac:dyDescent="0.3">
      <c r="A1776" s="4">
        <v>32</v>
      </c>
      <c r="B1776" s="6" t="s">
        <v>23488</v>
      </c>
      <c r="C1776" s="6">
        <v>25131180096</v>
      </c>
      <c r="D1776" s="5" t="s">
        <v>23489</v>
      </c>
      <c r="E1776" s="35" t="s">
        <v>21785</v>
      </c>
      <c r="F1776" s="6" t="s">
        <v>1415</v>
      </c>
      <c r="G1776" s="6" t="s">
        <v>7025</v>
      </c>
      <c r="H1776" s="6" t="s">
        <v>17189</v>
      </c>
      <c r="I1776" s="6" t="s">
        <v>77</v>
      </c>
      <c r="J1776" s="6" t="s">
        <v>110</v>
      </c>
      <c r="K1776" s="5"/>
      <c r="L1776" s="12"/>
      <c r="M1776" s="4">
        <v>32</v>
      </c>
      <c r="N1776" s="6" t="s">
        <v>23490</v>
      </c>
      <c r="O1776" s="6">
        <v>25042011778</v>
      </c>
      <c r="P1776" s="34" t="s">
        <v>23491</v>
      </c>
      <c r="Q1776" s="35" t="s">
        <v>22645</v>
      </c>
      <c r="R1776" s="6" t="s">
        <v>269</v>
      </c>
      <c r="S1776" s="6" t="s">
        <v>1938</v>
      </c>
      <c r="T1776" s="6" t="s">
        <v>22646</v>
      </c>
      <c r="U1776" s="6" t="s">
        <v>77</v>
      </c>
      <c r="V1776" s="6" t="s">
        <v>99</v>
      </c>
      <c r="W1776" s="6"/>
      <c r="X1776" s="32"/>
    </row>
    <row r="1777" spans="1:24" ht="55.2" x14ac:dyDescent="0.3">
      <c r="A1777" s="4">
        <v>33</v>
      </c>
      <c r="B1777" s="6" t="s">
        <v>23492</v>
      </c>
      <c r="C1777" s="6">
        <v>25131180092</v>
      </c>
      <c r="D1777" s="5" t="s">
        <v>23493</v>
      </c>
      <c r="E1777" s="35" t="s">
        <v>21785</v>
      </c>
      <c r="F1777" s="6" t="s">
        <v>1415</v>
      </c>
      <c r="G1777" s="6" t="s">
        <v>7025</v>
      </c>
      <c r="H1777" s="6" t="s">
        <v>17189</v>
      </c>
      <c r="I1777" s="6" t="s">
        <v>77</v>
      </c>
      <c r="J1777" s="6" t="s">
        <v>105</v>
      </c>
      <c r="K1777" s="5"/>
      <c r="L1777" s="12"/>
      <c r="M1777" s="4">
        <v>33</v>
      </c>
      <c r="N1777" s="6" t="s">
        <v>23494</v>
      </c>
      <c r="O1777" s="6">
        <v>25042011991</v>
      </c>
      <c r="P1777" s="34" t="s">
        <v>23495</v>
      </c>
      <c r="Q1777" s="35" t="s">
        <v>22645</v>
      </c>
      <c r="R1777" s="6" t="s">
        <v>269</v>
      </c>
      <c r="S1777" s="6" t="s">
        <v>1938</v>
      </c>
      <c r="T1777" s="6" t="s">
        <v>22646</v>
      </c>
      <c r="U1777" s="6" t="s">
        <v>77</v>
      </c>
      <c r="V1777" s="6" t="s">
        <v>111</v>
      </c>
      <c r="W1777" s="6"/>
      <c r="X1777" s="32"/>
    </row>
    <row r="1778" spans="1:24" ht="55.2" x14ac:dyDescent="0.3">
      <c r="A1778" s="4">
        <v>34</v>
      </c>
      <c r="B1778" s="6" t="s">
        <v>23496</v>
      </c>
      <c r="C1778" s="6">
        <v>24131410274</v>
      </c>
      <c r="D1778" s="5" t="s">
        <v>23497</v>
      </c>
      <c r="E1778" s="35" t="s">
        <v>21947</v>
      </c>
      <c r="F1778" s="6" t="s">
        <v>1415</v>
      </c>
      <c r="G1778" s="6" t="s">
        <v>7025</v>
      </c>
      <c r="H1778" s="6" t="s">
        <v>17189</v>
      </c>
      <c r="I1778" s="6" t="s">
        <v>77</v>
      </c>
      <c r="J1778" s="6" t="s">
        <v>106</v>
      </c>
      <c r="K1778" s="5"/>
      <c r="L1778" s="12"/>
      <c r="M1778" s="4">
        <v>34</v>
      </c>
      <c r="N1778" s="6" t="s">
        <v>23498</v>
      </c>
      <c r="O1778" s="6">
        <v>25042011637</v>
      </c>
      <c r="P1778" s="34" t="s">
        <v>23499</v>
      </c>
      <c r="Q1778" s="35" t="s">
        <v>22645</v>
      </c>
      <c r="R1778" s="6" t="s">
        <v>269</v>
      </c>
      <c r="S1778" s="6" t="s">
        <v>1938</v>
      </c>
      <c r="T1778" s="6" t="s">
        <v>22646</v>
      </c>
      <c r="U1778" s="6" t="s">
        <v>77</v>
      </c>
      <c r="V1778" s="6" t="s">
        <v>100</v>
      </c>
      <c r="W1778" s="6"/>
      <c r="X1778" s="32"/>
    </row>
    <row r="1779" spans="1:24" ht="55.2" x14ac:dyDescent="0.3">
      <c r="A1779" s="4">
        <v>35</v>
      </c>
      <c r="B1779" s="6" t="s">
        <v>23500</v>
      </c>
      <c r="C1779" s="6">
        <v>24131410262</v>
      </c>
      <c r="D1779" s="5" t="s">
        <v>23501</v>
      </c>
      <c r="E1779" s="35" t="s">
        <v>21947</v>
      </c>
      <c r="F1779" s="6" t="s">
        <v>1415</v>
      </c>
      <c r="G1779" s="6" t="s">
        <v>7025</v>
      </c>
      <c r="H1779" s="6" t="s">
        <v>17189</v>
      </c>
      <c r="I1779" s="6" t="s">
        <v>77</v>
      </c>
      <c r="J1779" s="6" t="s">
        <v>101</v>
      </c>
      <c r="K1779" s="5"/>
      <c r="L1779" s="12"/>
      <c r="M1779" s="4">
        <v>35</v>
      </c>
      <c r="N1779" s="6" t="s">
        <v>23502</v>
      </c>
      <c r="O1779" s="6">
        <v>25042012558</v>
      </c>
      <c r="P1779" s="34" t="s">
        <v>23503</v>
      </c>
      <c r="Q1779" s="35" t="s">
        <v>22645</v>
      </c>
      <c r="R1779" s="6" t="s">
        <v>269</v>
      </c>
      <c r="S1779" s="6" t="s">
        <v>1938</v>
      </c>
      <c r="T1779" s="6" t="s">
        <v>22646</v>
      </c>
      <c r="U1779" s="6" t="s">
        <v>77</v>
      </c>
      <c r="V1779" s="6" t="s">
        <v>112</v>
      </c>
      <c r="W1779" s="6"/>
      <c r="X1779" s="32"/>
    </row>
    <row r="1780" spans="1:24" ht="55.2" x14ac:dyDescent="0.3">
      <c r="A1780" s="4">
        <v>36</v>
      </c>
      <c r="B1780" s="6" t="s">
        <v>23504</v>
      </c>
      <c r="C1780" s="6">
        <v>24131410184</v>
      </c>
      <c r="D1780" s="5" t="s">
        <v>23505</v>
      </c>
      <c r="E1780" s="35" t="s">
        <v>21947</v>
      </c>
      <c r="F1780" s="6" t="s">
        <v>1415</v>
      </c>
      <c r="G1780" s="6" t="s">
        <v>7025</v>
      </c>
      <c r="H1780" s="6" t="s">
        <v>17189</v>
      </c>
      <c r="I1780" s="6" t="s">
        <v>77</v>
      </c>
      <c r="J1780" s="6" t="s">
        <v>113</v>
      </c>
      <c r="K1780" s="5"/>
      <c r="L1780" s="12"/>
      <c r="M1780" s="4">
        <v>36</v>
      </c>
      <c r="N1780" s="6" t="s">
        <v>23506</v>
      </c>
      <c r="O1780" s="6">
        <v>25042012801</v>
      </c>
      <c r="P1780" s="34" t="s">
        <v>23507</v>
      </c>
      <c r="Q1780" s="35" t="s">
        <v>22645</v>
      </c>
      <c r="R1780" s="6" t="s">
        <v>269</v>
      </c>
      <c r="S1780" s="6" t="s">
        <v>1938</v>
      </c>
      <c r="T1780" s="6" t="s">
        <v>22646</v>
      </c>
      <c r="U1780" s="6" t="s">
        <v>77</v>
      </c>
      <c r="V1780" s="6" t="s">
        <v>107</v>
      </c>
      <c r="W1780" s="6"/>
      <c r="X1780" s="32"/>
    </row>
    <row r="1781" spans="1:24" ht="55.2" x14ac:dyDescent="0.3">
      <c r="A1781" s="4">
        <v>37</v>
      </c>
      <c r="B1781" s="6" t="s">
        <v>23508</v>
      </c>
      <c r="C1781" s="6">
        <v>24131410126</v>
      </c>
      <c r="D1781" s="5" t="s">
        <v>23509</v>
      </c>
      <c r="E1781" s="35" t="s">
        <v>21947</v>
      </c>
      <c r="F1781" s="6" t="s">
        <v>1415</v>
      </c>
      <c r="G1781" s="6" t="s">
        <v>7025</v>
      </c>
      <c r="H1781" s="6" t="s">
        <v>17189</v>
      </c>
      <c r="I1781" s="6" t="s">
        <v>77</v>
      </c>
      <c r="J1781" s="6" t="s">
        <v>114</v>
      </c>
      <c r="K1781" s="5"/>
      <c r="L1781" s="12"/>
      <c r="M1781" s="4">
        <v>37</v>
      </c>
      <c r="N1781" s="6" t="s">
        <v>23510</v>
      </c>
      <c r="O1781" s="6">
        <v>25042011579</v>
      </c>
      <c r="P1781" s="34" t="s">
        <v>23511</v>
      </c>
      <c r="Q1781" s="35" t="s">
        <v>22645</v>
      </c>
      <c r="R1781" s="6" t="s">
        <v>269</v>
      </c>
      <c r="S1781" s="6" t="s">
        <v>1938</v>
      </c>
      <c r="T1781" s="6" t="s">
        <v>22646</v>
      </c>
      <c r="U1781" s="6" t="s">
        <v>77</v>
      </c>
      <c r="V1781" s="6" t="s">
        <v>120</v>
      </c>
      <c r="W1781" s="6"/>
      <c r="X1781" s="32"/>
    </row>
    <row r="1782" spans="1:24" ht="55.2" x14ac:dyDescent="0.3">
      <c r="A1782" s="4">
        <v>38</v>
      </c>
      <c r="B1782" s="6" t="s">
        <v>23512</v>
      </c>
      <c r="C1782" s="6">
        <v>24131410271</v>
      </c>
      <c r="D1782" s="5" t="s">
        <v>23513</v>
      </c>
      <c r="E1782" s="35" t="s">
        <v>21947</v>
      </c>
      <c r="F1782" s="6" t="s">
        <v>1415</v>
      </c>
      <c r="G1782" s="6" t="s">
        <v>7025</v>
      </c>
      <c r="H1782" s="6" t="s">
        <v>17189</v>
      </c>
      <c r="I1782" s="6" t="s">
        <v>77</v>
      </c>
      <c r="J1782" s="6" t="s">
        <v>126</v>
      </c>
      <c r="K1782" s="5"/>
      <c r="L1782" s="12"/>
      <c r="M1782" s="4">
        <v>38</v>
      </c>
      <c r="N1782" s="6" t="s">
        <v>23514</v>
      </c>
      <c r="O1782" s="6">
        <v>25042012058</v>
      </c>
      <c r="P1782" s="34" t="s">
        <v>23515</v>
      </c>
      <c r="Q1782" s="35" t="s">
        <v>22645</v>
      </c>
      <c r="R1782" s="6" t="s">
        <v>269</v>
      </c>
      <c r="S1782" s="6" t="s">
        <v>1938</v>
      </c>
      <c r="T1782" s="6" t="s">
        <v>22646</v>
      </c>
      <c r="U1782" s="6" t="s">
        <v>77</v>
      </c>
      <c r="V1782" s="6" t="s">
        <v>115</v>
      </c>
      <c r="W1782" s="6"/>
      <c r="X1782" s="32"/>
    </row>
    <row r="1783" spans="1:24" ht="55.2" x14ac:dyDescent="0.3">
      <c r="A1783" s="4">
        <v>39</v>
      </c>
      <c r="B1783" s="6" t="s">
        <v>23516</v>
      </c>
      <c r="C1783" s="6">
        <v>24131410145</v>
      </c>
      <c r="D1783" s="5" t="s">
        <v>23517</v>
      </c>
      <c r="E1783" s="35" t="s">
        <v>21947</v>
      </c>
      <c r="F1783" s="6" t="s">
        <v>1415</v>
      </c>
      <c r="G1783" s="6" t="s">
        <v>7025</v>
      </c>
      <c r="H1783" s="6" t="s">
        <v>17189</v>
      </c>
      <c r="I1783" s="6" t="s">
        <v>77</v>
      </c>
      <c r="J1783" s="6" t="s">
        <v>121</v>
      </c>
      <c r="K1783" s="5"/>
      <c r="L1783" s="12"/>
      <c r="M1783" s="4">
        <v>39</v>
      </c>
      <c r="N1783" s="6" t="s">
        <v>23518</v>
      </c>
      <c r="O1783" s="6">
        <v>25042012569</v>
      </c>
      <c r="P1783" s="34" t="s">
        <v>23519</v>
      </c>
      <c r="Q1783" s="35" t="s">
        <v>22645</v>
      </c>
      <c r="R1783" s="6" t="s">
        <v>269</v>
      </c>
      <c r="S1783" s="6" t="s">
        <v>1938</v>
      </c>
      <c r="T1783" s="6" t="s">
        <v>22646</v>
      </c>
      <c r="U1783" s="6" t="s">
        <v>77</v>
      </c>
      <c r="V1783" s="6" t="s">
        <v>127</v>
      </c>
      <c r="W1783" s="6"/>
      <c r="X1783" s="32"/>
    </row>
    <row r="1784" spans="1:24" ht="55.2" x14ac:dyDescent="0.3">
      <c r="A1784" s="4">
        <v>40</v>
      </c>
      <c r="B1784" s="6" t="s">
        <v>23520</v>
      </c>
      <c r="C1784" s="6">
        <v>24131410037</v>
      </c>
      <c r="D1784" s="5" t="s">
        <v>23521</v>
      </c>
      <c r="E1784" s="35" t="s">
        <v>21947</v>
      </c>
      <c r="F1784" s="6" t="s">
        <v>1415</v>
      </c>
      <c r="G1784" s="6" t="s">
        <v>7025</v>
      </c>
      <c r="H1784" s="6" t="s">
        <v>17189</v>
      </c>
      <c r="I1784" s="6" t="s">
        <v>77</v>
      </c>
      <c r="J1784" s="6" t="s">
        <v>122</v>
      </c>
      <c r="K1784" s="5"/>
      <c r="L1784" s="12"/>
      <c r="M1784" s="4">
        <v>40</v>
      </c>
      <c r="N1784" s="6" t="s">
        <v>23522</v>
      </c>
      <c r="O1784" s="6">
        <v>25042012413</v>
      </c>
      <c r="P1784" s="34" t="s">
        <v>12360</v>
      </c>
      <c r="Q1784" s="35" t="s">
        <v>22645</v>
      </c>
      <c r="R1784" s="6" t="s">
        <v>269</v>
      </c>
      <c r="S1784" s="6" t="s">
        <v>1938</v>
      </c>
      <c r="T1784" s="6" t="s">
        <v>22646</v>
      </c>
      <c r="U1784" s="6" t="s">
        <v>77</v>
      </c>
      <c r="V1784" s="6" t="s">
        <v>116</v>
      </c>
      <c r="W1784" s="6"/>
      <c r="X1784" s="32"/>
    </row>
    <row r="1785" spans="1:24" ht="55.2" x14ac:dyDescent="0.3">
      <c r="A1785" s="4">
        <v>41</v>
      </c>
      <c r="B1785" s="6" t="s">
        <v>23523</v>
      </c>
      <c r="C1785" s="6">
        <v>24131410149</v>
      </c>
      <c r="D1785" s="5" t="s">
        <v>23524</v>
      </c>
      <c r="E1785" s="35" t="s">
        <v>21947</v>
      </c>
      <c r="F1785" s="6" t="s">
        <v>1415</v>
      </c>
      <c r="G1785" s="6" t="s">
        <v>7025</v>
      </c>
      <c r="H1785" s="6" t="s">
        <v>17189</v>
      </c>
      <c r="I1785" s="6" t="s">
        <v>77</v>
      </c>
      <c r="J1785" s="6" t="s">
        <v>117</v>
      </c>
      <c r="K1785" s="5"/>
      <c r="L1785" s="12"/>
      <c r="M1785" s="4">
        <v>41</v>
      </c>
      <c r="N1785" s="6" t="s">
        <v>23525</v>
      </c>
      <c r="O1785" s="6">
        <v>25042011939</v>
      </c>
      <c r="P1785" s="34" t="s">
        <v>23526</v>
      </c>
      <c r="Q1785" s="35" t="s">
        <v>22645</v>
      </c>
      <c r="R1785" s="6" t="s">
        <v>269</v>
      </c>
      <c r="S1785" s="6" t="s">
        <v>1938</v>
      </c>
      <c r="T1785" s="6" t="s">
        <v>22646</v>
      </c>
      <c r="U1785" s="6" t="s">
        <v>77</v>
      </c>
      <c r="V1785" s="6" t="s">
        <v>128</v>
      </c>
      <c r="W1785" s="6"/>
      <c r="X1785" s="32"/>
    </row>
    <row r="1786" spans="1:24" ht="55.2" x14ac:dyDescent="0.3">
      <c r="A1786" s="4">
        <v>42</v>
      </c>
      <c r="B1786" s="6" t="s">
        <v>23527</v>
      </c>
      <c r="C1786" s="6">
        <v>24131410150</v>
      </c>
      <c r="D1786" s="5" t="s">
        <v>23528</v>
      </c>
      <c r="E1786" s="35" t="s">
        <v>21947</v>
      </c>
      <c r="F1786" s="6" t="s">
        <v>1415</v>
      </c>
      <c r="G1786" s="6" t="s">
        <v>7025</v>
      </c>
      <c r="H1786" s="6" t="s">
        <v>17189</v>
      </c>
      <c r="I1786" s="6" t="s">
        <v>77</v>
      </c>
      <c r="J1786" s="6" t="s">
        <v>129</v>
      </c>
      <c r="K1786" s="5"/>
      <c r="L1786" s="12"/>
      <c r="M1786" s="4">
        <v>42</v>
      </c>
      <c r="N1786" s="6" t="s">
        <v>23529</v>
      </c>
      <c r="O1786" s="6">
        <v>25042012472</v>
      </c>
      <c r="P1786" s="34" t="s">
        <v>22288</v>
      </c>
      <c r="Q1786" s="35" t="s">
        <v>22645</v>
      </c>
      <c r="R1786" s="6" t="s">
        <v>269</v>
      </c>
      <c r="S1786" s="6" t="s">
        <v>1938</v>
      </c>
      <c r="T1786" s="6" t="s">
        <v>22646</v>
      </c>
      <c r="U1786" s="6" t="s">
        <v>77</v>
      </c>
      <c r="V1786" s="6" t="s">
        <v>123</v>
      </c>
      <c r="W1786" s="6"/>
      <c r="X1786" s="32"/>
    </row>
    <row r="1787" spans="1:24" ht="55.2" x14ac:dyDescent="0.3">
      <c r="A1787" s="4">
        <v>43</v>
      </c>
      <c r="B1787" s="6" t="s">
        <v>23530</v>
      </c>
      <c r="C1787" s="6">
        <v>24131410085</v>
      </c>
      <c r="D1787" s="5" t="s">
        <v>23531</v>
      </c>
      <c r="E1787" s="35" t="s">
        <v>21947</v>
      </c>
      <c r="F1787" s="6" t="s">
        <v>1415</v>
      </c>
      <c r="G1787" s="6" t="s">
        <v>7025</v>
      </c>
      <c r="H1787" s="6" t="s">
        <v>17189</v>
      </c>
      <c r="I1787" s="6" t="s">
        <v>77</v>
      </c>
      <c r="J1787" s="6" t="s">
        <v>118</v>
      </c>
      <c r="K1787" s="5"/>
      <c r="L1787" s="12"/>
      <c r="M1787" s="4">
        <v>43</v>
      </c>
      <c r="N1787" s="6" t="s">
        <v>23532</v>
      </c>
      <c r="O1787" s="6">
        <v>25042012778</v>
      </c>
      <c r="P1787" s="34" t="s">
        <v>4011</v>
      </c>
      <c r="Q1787" s="35" t="s">
        <v>22645</v>
      </c>
      <c r="R1787" s="6" t="s">
        <v>269</v>
      </c>
      <c r="S1787" s="6" t="s">
        <v>1938</v>
      </c>
      <c r="T1787" s="6" t="s">
        <v>22646</v>
      </c>
      <c r="U1787" s="6" t="s">
        <v>77</v>
      </c>
      <c r="V1787" s="6" t="s">
        <v>124</v>
      </c>
      <c r="W1787" s="6"/>
      <c r="X1787" s="32"/>
    </row>
    <row r="1788" spans="1:24" ht="55.2" x14ac:dyDescent="0.3">
      <c r="A1788" s="4">
        <v>44</v>
      </c>
      <c r="B1788" s="6" t="s">
        <v>23533</v>
      </c>
      <c r="C1788" s="6">
        <v>24131410151</v>
      </c>
      <c r="D1788" s="5" t="s">
        <v>13006</v>
      </c>
      <c r="E1788" s="35" t="s">
        <v>21947</v>
      </c>
      <c r="F1788" s="6" t="s">
        <v>1415</v>
      </c>
      <c r="G1788" s="6" t="s">
        <v>7025</v>
      </c>
      <c r="H1788" s="6" t="s">
        <v>17189</v>
      </c>
      <c r="I1788" s="6" t="s">
        <v>77</v>
      </c>
      <c r="J1788" s="6" t="s">
        <v>130</v>
      </c>
      <c r="K1788" s="5"/>
      <c r="L1788" s="12"/>
      <c r="M1788" s="4">
        <v>44</v>
      </c>
      <c r="N1788" s="6" t="s">
        <v>23534</v>
      </c>
      <c r="O1788" s="6">
        <v>25042011923</v>
      </c>
      <c r="P1788" s="34" t="s">
        <v>2892</v>
      </c>
      <c r="Q1788" s="35" t="s">
        <v>22645</v>
      </c>
      <c r="R1788" s="6" t="s">
        <v>269</v>
      </c>
      <c r="S1788" s="6" t="s">
        <v>1938</v>
      </c>
      <c r="T1788" s="6" t="s">
        <v>22646</v>
      </c>
      <c r="U1788" s="6" t="s">
        <v>77</v>
      </c>
      <c r="V1788" s="6" t="s">
        <v>119</v>
      </c>
      <c r="W1788" s="6"/>
      <c r="X1788" s="32"/>
    </row>
    <row r="1789" spans="1:24" ht="55.2" x14ac:dyDescent="0.3">
      <c r="A1789" s="4">
        <v>45</v>
      </c>
      <c r="B1789" s="6" t="s">
        <v>23535</v>
      </c>
      <c r="C1789" s="6">
        <v>25131410036</v>
      </c>
      <c r="D1789" s="5" t="s">
        <v>19182</v>
      </c>
      <c r="E1789" s="35" t="s">
        <v>21947</v>
      </c>
      <c r="F1789" s="6" t="s">
        <v>1415</v>
      </c>
      <c r="G1789" s="6" t="s">
        <v>7025</v>
      </c>
      <c r="H1789" s="6" t="s">
        <v>17189</v>
      </c>
      <c r="I1789" s="6" t="s">
        <v>77</v>
      </c>
      <c r="J1789" s="6" t="s">
        <v>125</v>
      </c>
      <c r="K1789" s="5"/>
      <c r="L1789" s="12"/>
      <c r="M1789" s="4">
        <v>45</v>
      </c>
      <c r="N1789" s="6" t="s">
        <v>23536</v>
      </c>
      <c r="O1789" s="6">
        <v>25042012640</v>
      </c>
      <c r="P1789" s="34" t="s">
        <v>23537</v>
      </c>
      <c r="Q1789" s="35" t="s">
        <v>22645</v>
      </c>
      <c r="R1789" s="6" t="s">
        <v>269</v>
      </c>
      <c r="S1789" s="6" t="s">
        <v>1938</v>
      </c>
      <c r="T1789" s="6" t="s">
        <v>22646</v>
      </c>
      <c r="U1789" s="6" t="s">
        <v>77</v>
      </c>
      <c r="V1789" s="6" t="s">
        <v>131</v>
      </c>
      <c r="W1789" s="6"/>
      <c r="X1789" s="32"/>
    </row>
    <row r="1790" spans="1:24" ht="55.2" x14ac:dyDescent="0.3">
      <c r="A1790" s="7">
        <v>1</v>
      </c>
      <c r="B1790" s="6" t="s">
        <v>23538</v>
      </c>
      <c r="C1790" s="6">
        <v>25131410050</v>
      </c>
      <c r="D1790" s="5" t="s">
        <v>23539</v>
      </c>
      <c r="E1790" s="35" t="s">
        <v>21947</v>
      </c>
      <c r="F1790" s="6" t="s">
        <v>1415</v>
      </c>
      <c r="G1790" s="6" t="s">
        <v>7025</v>
      </c>
      <c r="H1790" s="6" t="s">
        <v>17189</v>
      </c>
      <c r="I1790" s="8" t="s">
        <v>262</v>
      </c>
      <c r="J1790" s="8" t="s">
        <v>143</v>
      </c>
      <c r="K1790" s="5"/>
      <c r="L1790" s="12"/>
      <c r="M1790" s="7">
        <v>1</v>
      </c>
      <c r="N1790" s="6" t="s">
        <v>23540</v>
      </c>
      <c r="O1790" s="6">
        <v>25042012556</v>
      </c>
      <c r="P1790" s="34" t="s">
        <v>23541</v>
      </c>
      <c r="Q1790" s="35" t="s">
        <v>22645</v>
      </c>
      <c r="R1790" s="6" t="s">
        <v>269</v>
      </c>
      <c r="S1790" s="6" t="s">
        <v>1938</v>
      </c>
      <c r="T1790" s="6" t="s">
        <v>22646</v>
      </c>
      <c r="U1790" s="8" t="s">
        <v>262</v>
      </c>
      <c r="V1790" s="8" t="s">
        <v>152</v>
      </c>
      <c r="W1790" s="6"/>
      <c r="X1790" s="32"/>
    </row>
    <row r="1791" spans="1:24" ht="55.2" x14ac:dyDescent="0.3">
      <c r="A1791" s="4">
        <v>2</v>
      </c>
      <c r="B1791" s="6" t="s">
        <v>23542</v>
      </c>
      <c r="C1791" s="6">
        <v>24131330033</v>
      </c>
      <c r="D1791" s="5" t="s">
        <v>23543</v>
      </c>
      <c r="E1791" s="35" t="s">
        <v>21983</v>
      </c>
      <c r="F1791" s="6" t="s">
        <v>1415</v>
      </c>
      <c r="G1791" s="6" t="s">
        <v>7025</v>
      </c>
      <c r="H1791" s="6" t="s">
        <v>17189</v>
      </c>
      <c r="I1791" s="6" t="s">
        <v>262</v>
      </c>
      <c r="J1791" s="6" t="s">
        <v>161</v>
      </c>
      <c r="K1791" s="5"/>
      <c r="L1791" s="12"/>
      <c r="M1791" s="4">
        <v>2</v>
      </c>
      <c r="N1791" s="6" t="s">
        <v>23544</v>
      </c>
      <c r="O1791" s="6">
        <v>25042012254</v>
      </c>
      <c r="P1791" s="34" t="s">
        <v>23545</v>
      </c>
      <c r="Q1791" s="35" t="s">
        <v>22645</v>
      </c>
      <c r="R1791" s="6" t="s">
        <v>269</v>
      </c>
      <c r="S1791" s="6" t="s">
        <v>1938</v>
      </c>
      <c r="T1791" s="6" t="s">
        <v>22646</v>
      </c>
      <c r="U1791" s="6" t="s">
        <v>262</v>
      </c>
      <c r="V1791" s="6" t="s">
        <v>170</v>
      </c>
      <c r="W1791" s="6"/>
      <c r="X1791" s="32"/>
    </row>
    <row r="1792" spans="1:24" ht="55.2" x14ac:dyDescent="0.3">
      <c r="A1792" s="4">
        <v>3</v>
      </c>
      <c r="B1792" s="6" t="s">
        <v>23546</v>
      </c>
      <c r="C1792" s="6">
        <v>25131330020</v>
      </c>
      <c r="D1792" s="5" t="s">
        <v>23547</v>
      </c>
      <c r="E1792" s="35" t="s">
        <v>21983</v>
      </c>
      <c r="F1792" s="6" t="s">
        <v>1415</v>
      </c>
      <c r="G1792" s="6" t="s">
        <v>7025</v>
      </c>
      <c r="H1792" s="6" t="s">
        <v>17189</v>
      </c>
      <c r="I1792" s="6" t="s">
        <v>262</v>
      </c>
      <c r="J1792" s="6" t="s">
        <v>188</v>
      </c>
      <c r="K1792" s="5"/>
      <c r="L1792" s="12"/>
      <c r="M1792" s="4">
        <v>3</v>
      </c>
      <c r="N1792" s="6" t="s">
        <v>23548</v>
      </c>
      <c r="O1792" s="6">
        <v>25042011901</v>
      </c>
      <c r="P1792" s="34" t="s">
        <v>23549</v>
      </c>
      <c r="Q1792" s="35" t="s">
        <v>22645</v>
      </c>
      <c r="R1792" s="6" t="s">
        <v>269</v>
      </c>
      <c r="S1792" s="6" t="s">
        <v>1938</v>
      </c>
      <c r="T1792" s="6" t="s">
        <v>22646</v>
      </c>
      <c r="U1792" s="6" t="s">
        <v>262</v>
      </c>
      <c r="V1792" s="6" t="s">
        <v>179</v>
      </c>
      <c r="W1792" s="6"/>
      <c r="X1792" s="32"/>
    </row>
    <row r="1793" spans="1:24" ht="55.2" x14ac:dyDescent="0.3">
      <c r="A1793" s="4">
        <v>4</v>
      </c>
      <c r="B1793" s="6" t="s">
        <v>23550</v>
      </c>
      <c r="C1793" s="6">
        <v>24131180569</v>
      </c>
      <c r="D1793" s="5" t="s">
        <v>23551</v>
      </c>
      <c r="E1793" s="35" t="s">
        <v>21785</v>
      </c>
      <c r="F1793" s="6" t="s">
        <v>1415</v>
      </c>
      <c r="G1793" s="6" t="s">
        <v>7128</v>
      </c>
      <c r="H1793" s="6" t="s">
        <v>17189</v>
      </c>
      <c r="I1793" s="6" t="s">
        <v>262</v>
      </c>
      <c r="J1793" s="6" t="s">
        <v>153</v>
      </c>
      <c r="K1793" s="5"/>
      <c r="L1793" s="12"/>
      <c r="M1793" s="4">
        <v>4</v>
      </c>
      <c r="N1793" s="6" t="s">
        <v>23552</v>
      </c>
      <c r="O1793" s="6">
        <v>25042011877</v>
      </c>
      <c r="P1793" s="34" t="s">
        <v>12394</v>
      </c>
      <c r="Q1793" s="35" t="s">
        <v>22645</v>
      </c>
      <c r="R1793" s="6" t="s">
        <v>269</v>
      </c>
      <c r="S1793" s="6" t="s">
        <v>1938</v>
      </c>
      <c r="T1793" s="6" t="s">
        <v>22646</v>
      </c>
      <c r="U1793" s="6" t="s">
        <v>262</v>
      </c>
      <c r="V1793" s="6" t="s">
        <v>144</v>
      </c>
      <c r="W1793" s="6"/>
      <c r="X1793" s="32"/>
    </row>
    <row r="1794" spans="1:24" ht="55.2" x14ac:dyDescent="0.3">
      <c r="A1794" s="4">
        <v>5</v>
      </c>
      <c r="B1794" s="6" t="s">
        <v>23553</v>
      </c>
      <c r="C1794" s="6">
        <v>24131180279</v>
      </c>
      <c r="D1794" s="5" t="s">
        <v>23554</v>
      </c>
      <c r="E1794" s="35" t="s">
        <v>21785</v>
      </c>
      <c r="F1794" s="6" t="s">
        <v>1415</v>
      </c>
      <c r="G1794" s="6" t="s">
        <v>7128</v>
      </c>
      <c r="H1794" s="6" t="s">
        <v>17189</v>
      </c>
      <c r="I1794" s="6" t="s">
        <v>262</v>
      </c>
      <c r="J1794" s="6" t="s">
        <v>171</v>
      </c>
      <c r="K1794" s="5"/>
      <c r="L1794" s="12"/>
      <c r="M1794" s="4">
        <v>5</v>
      </c>
      <c r="N1794" s="6" t="s">
        <v>23555</v>
      </c>
      <c r="O1794" s="6">
        <v>25042011817</v>
      </c>
      <c r="P1794" s="34" t="s">
        <v>10773</v>
      </c>
      <c r="Q1794" s="35" t="s">
        <v>22645</v>
      </c>
      <c r="R1794" s="6" t="s">
        <v>269</v>
      </c>
      <c r="S1794" s="6" t="s">
        <v>1938</v>
      </c>
      <c r="T1794" s="6" t="s">
        <v>22646</v>
      </c>
      <c r="U1794" s="6" t="s">
        <v>262</v>
      </c>
      <c r="V1794" s="6" t="s">
        <v>162</v>
      </c>
      <c r="W1794" s="6"/>
      <c r="X1794" s="32"/>
    </row>
    <row r="1795" spans="1:24" ht="55.2" x14ac:dyDescent="0.3">
      <c r="A1795" s="4">
        <v>6</v>
      </c>
      <c r="B1795" s="6" t="s">
        <v>23556</v>
      </c>
      <c r="C1795" s="6">
        <v>24131180014</v>
      </c>
      <c r="D1795" s="5" t="s">
        <v>23557</v>
      </c>
      <c r="E1795" s="35" t="s">
        <v>21785</v>
      </c>
      <c r="F1795" s="6" t="s">
        <v>1415</v>
      </c>
      <c r="G1795" s="6" t="s">
        <v>7128</v>
      </c>
      <c r="H1795" s="6" t="s">
        <v>17189</v>
      </c>
      <c r="I1795" s="6" t="s">
        <v>262</v>
      </c>
      <c r="J1795" s="6" t="s">
        <v>180</v>
      </c>
      <c r="K1795" s="5"/>
      <c r="L1795" s="12"/>
      <c r="M1795" s="4">
        <v>6</v>
      </c>
      <c r="N1795" s="6" t="s">
        <v>23558</v>
      </c>
      <c r="O1795" s="6">
        <v>25042012530</v>
      </c>
      <c r="P1795" s="34" t="s">
        <v>23084</v>
      </c>
      <c r="Q1795" s="35" t="s">
        <v>22645</v>
      </c>
      <c r="R1795" s="6" t="s">
        <v>269</v>
      </c>
      <c r="S1795" s="6" t="s">
        <v>1938</v>
      </c>
      <c r="T1795" s="6" t="s">
        <v>22646</v>
      </c>
      <c r="U1795" s="6" t="s">
        <v>262</v>
      </c>
      <c r="V1795" s="6" t="s">
        <v>189</v>
      </c>
      <c r="W1795" s="6"/>
      <c r="X1795" s="32"/>
    </row>
    <row r="1796" spans="1:24" ht="55.2" x14ac:dyDescent="0.3">
      <c r="A1796" s="4">
        <v>7</v>
      </c>
      <c r="B1796" s="6" t="s">
        <v>23559</v>
      </c>
      <c r="C1796" s="6">
        <v>24131180558</v>
      </c>
      <c r="D1796" s="5" t="s">
        <v>23560</v>
      </c>
      <c r="E1796" s="35" t="s">
        <v>21785</v>
      </c>
      <c r="F1796" s="6" t="s">
        <v>1415</v>
      </c>
      <c r="G1796" s="6" t="s">
        <v>7128</v>
      </c>
      <c r="H1796" s="6" t="s">
        <v>17189</v>
      </c>
      <c r="I1796" s="6" t="s">
        <v>262</v>
      </c>
      <c r="J1796" s="6" t="s">
        <v>145</v>
      </c>
      <c r="K1796" s="5"/>
      <c r="L1796" s="12"/>
      <c r="M1796" s="4">
        <v>7</v>
      </c>
      <c r="N1796" s="6" t="s">
        <v>23561</v>
      </c>
      <c r="O1796" s="6">
        <v>25042012131</v>
      </c>
      <c r="P1796" s="34" t="s">
        <v>23562</v>
      </c>
      <c r="Q1796" s="35" t="s">
        <v>22645</v>
      </c>
      <c r="R1796" s="6" t="s">
        <v>269</v>
      </c>
      <c r="S1796" s="6" t="s">
        <v>1938</v>
      </c>
      <c r="T1796" s="6" t="s">
        <v>22646</v>
      </c>
      <c r="U1796" s="6" t="s">
        <v>262</v>
      </c>
      <c r="V1796" s="6" t="s">
        <v>154</v>
      </c>
      <c r="W1796" s="6"/>
      <c r="X1796" s="32"/>
    </row>
    <row r="1797" spans="1:24" ht="55.2" x14ac:dyDescent="0.3">
      <c r="A1797" s="4">
        <v>8</v>
      </c>
      <c r="B1797" s="6" t="s">
        <v>23563</v>
      </c>
      <c r="C1797" s="6">
        <v>24131180319</v>
      </c>
      <c r="D1797" s="5" t="s">
        <v>23564</v>
      </c>
      <c r="E1797" s="35" t="s">
        <v>21785</v>
      </c>
      <c r="F1797" s="6" t="s">
        <v>1415</v>
      </c>
      <c r="G1797" s="6" t="s">
        <v>7128</v>
      </c>
      <c r="H1797" s="6" t="s">
        <v>17189</v>
      </c>
      <c r="I1797" s="6" t="s">
        <v>262</v>
      </c>
      <c r="J1797" s="6" t="s">
        <v>163</v>
      </c>
      <c r="K1797" s="5"/>
      <c r="L1797" s="12"/>
      <c r="M1797" s="4">
        <v>8</v>
      </c>
      <c r="N1797" s="6" t="s">
        <v>23565</v>
      </c>
      <c r="O1797" s="6">
        <v>25042012899</v>
      </c>
      <c r="P1797" s="34" t="s">
        <v>14206</v>
      </c>
      <c r="Q1797" s="35" t="s">
        <v>22645</v>
      </c>
      <c r="R1797" s="6" t="s">
        <v>269</v>
      </c>
      <c r="S1797" s="6" t="s">
        <v>1938</v>
      </c>
      <c r="T1797" s="6" t="s">
        <v>22646</v>
      </c>
      <c r="U1797" s="6" t="s">
        <v>262</v>
      </c>
      <c r="V1797" s="6" t="s">
        <v>172</v>
      </c>
      <c r="W1797" s="6"/>
      <c r="X1797" s="32"/>
    </row>
    <row r="1798" spans="1:24" ht="55.2" x14ac:dyDescent="0.3">
      <c r="A1798" s="4">
        <v>9</v>
      </c>
      <c r="B1798" s="6" t="s">
        <v>23566</v>
      </c>
      <c r="C1798" s="6">
        <v>24131180436</v>
      </c>
      <c r="D1798" s="5" t="s">
        <v>4744</v>
      </c>
      <c r="E1798" s="35" t="s">
        <v>21785</v>
      </c>
      <c r="F1798" s="6" t="s">
        <v>1415</v>
      </c>
      <c r="G1798" s="6" t="s">
        <v>7128</v>
      </c>
      <c r="H1798" s="6" t="s">
        <v>17189</v>
      </c>
      <c r="I1798" s="6" t="s">
        <v>262</v>
      </c>
      <c r="J1798" s="6" t="s">
        <v>190</v>
      </c>
      <c r="K1798" s="5"/>
      <c r="L1798" s="12"/>
      <c r="M1798" s="4">
        <v>9</v>
      </c>
      <c r="N1798" s="6" t="s">
        <v>23567</v>
      </c>
      <c r="O1798" s="6">
        <v>25042012691</v>
      </c>
      <c r="P1798" s="34" t="s">
        <v>2971</v>
      </c>
      <c r="Q1798" s="35" t="s">
        <v>22645</v>
      </c>
      <c r="R1798" s="6" t="s">
        <v>269</v>
      </c>
      <c r="S1798" s="6" t="s">
        <v>1938</v>
      </c>
      <c r="T1798" s="6" t="s">
        <v>22646</v>
      </c>
      <c r="U1798" s="6" t="s">
        <v>262</v>
      </c>
      <c r="V1798" s="6" t="s">
        <v>181</v>
      </c>
      <c r="W1798" s="6"/>
      <c r="X1798" s="32"/>
    </row>
    <row r="1799" spans="1:24" ht="55.2" x14ac:dyDescent="0.3">
      <c r="A1799" s="4">
        <v>10</v>
      </c>
      <c r="B1799" s="6" t="s">
        <v>797</v>
      </c>
      <c r="C1799" s="6">
        <v>24131180613</v>
      </c>
      <c r="D1799" s="5" t="s">
        <v>23568</v>
      </c>
      <c r="E1799" s="35" t="s">
        <v>21785</v>
      </c>
      <c r="F1799" s="6" t="s">
        <v>1415</v>
      </c>
      <c r="G1799" s="6" t="s">
        <v>7128</v>
      </c>
      <c r="H1799" s="6" t="s">
        <v>17189</v>
      </c>
      <c r="I1799" s="6" t="s">
        <v>262</v>
      </c>
      <c r="J1799" s="6" t="s">
        <v>155</v>
      </c>
      <c r="K1799" s="5"/>
      <c r="L1799" s="12"/>
      <c r="M1799" s="4">
        <v>10</v>
      </c>
      <c r="N1799" s="6" t="s">
        <v>23569</v>
      </c>
      <c r="O1799" s="6">
        <v>25042012189</v>
      </c>
      <c r="P1799" s="34" t="s">
        <v>23570</v>
      </c>
      <c r="Q1799" s="35" t="s">
        <v>22645</v>
      </c>
      <c r="R1799" s="6" t="s">
        <v>269</v>
      </c>
      <c r="S1799" s="6" t="s">
        <v>1938</v>
      </c>
      <c r="T1799" s="6" t="s">
        <v>22646</v>
      </c>
      <c r="U1799" s="6" t="s">
        <v>262</v>
      </c>
      <c r="V1799" s="6" t="s">
        <v>146</v>
      </c>
      <c r="W1799" s="6"/>
      <c r="X1799" s="32"/>
    </row>
    <row r="1800" spans="1:24" ht="55.2" x14ac:dyDescent="0.3">
      <c r="A1800" s="4">
        <v>11</v>
      </c>
      <c r="B1800" s="6" t="s">
        <v>23571</v>
      </c>
      <c r="C1800" s="6">
        <v>24131180483</v>
      </c>
      <c r="D1800" s="5" t="s">
        <v>13082</v>
      </c>
      <c r="E1800" s="35" t="s">
        <v>21785</v>
      </c>
      <c r="F1800" s="6" t="s">
        <v>1415</v>
      </c>
      <c r="G1800" s="6" t="s">
        <v>7128</v>
      </c>
      <c r="H1800" s="6" t="s">
        <v>17189</v>
      </c>
      <c r="I1800" s="6" t="s">
        <v>262</v>
      </c>
      <c r="J1800" s="6" t="s">
        <v>173</v>
      </c>
      <c r="K1800" s="5"/>
      <c r="L1800" s="12"/>
      <c r="M1800" s="4">
        <v>11</v>
      </c>
      <c r="N1800" s="6" t="s">
        <v>23572</v>
      </c>
      <c r="O1800" s="6">
        <v>25042012230</v>
      </c>
      <c r="P1800" s="34" t="s">
        <v>23573</v>
      </c>
      <c r="Q1800" s="35" t="s">
        <v>22645</v>
      </c>
      <c r="R1800" s="6" t="s">
        <v>269</v>
      </c>
      <c r="S1800" s="6" t="s">
        <v>1938</v>
      </c>
      <c r="T1800" s="6" t="s">
        <v>22646</v>
      </c>
      <c r="U1800" s="6" t="s">
        <v>262</v>
      </c>
      <c r="V1800" s="6" t="s">
        <v>164</v>
      </c>
      <c r="W1800" s="6"/>
      <c r="X1800" s="32"/>
    </row>
    <row r="1801" spans="1:24" ht="55.2" x14ac:dyDescent="0.3">
      <c r="A1801" s="4">
        <v>12</v>
      </c>
      <c r="B1801" s="6" t="s">
        <v>23574</v>
      </c>
      <c r="C1801" s="6">
        <v>24131180228</v>
      </c>
      <c r="D1801" s="5" t="s">
        <v>23575</v>
      </c>
      <c r="E1801" s="35" t="s">
        <v>21785</v>
      </c>
      <c r="F1801" s="6" t="s">
        <v>1415</v>
      </c>
      <c r="G1801" s="6" t="s">
        <v>7128</v>
      </c>
      <c r="H1801" s="6" t="s">
        <v>17189</v>
      </c>
      <c r="I1801" s="6" t="s">
        <v>262</v>
      </c>
      <c r="J1801" s="6" t="s">
        <v>182</v>
      </c>
      <c r="K1801" s="5"/>
      <c r="L1801" s="12"/>
      <c r="M1801" s="4">
        <v>12</v>
      </c>
      <c r="N1801" s="6" t="s">
        <v>23576</v>
      </c>
      <c r="O1801" s="6">
        <v>25042011878</v>
      </c>
      <c r="P1801" s="34" t="s">
        <v>5380</v>
      </c>
      <c r="Q1801" s="35" t="s">
        <v>22645</v>
      </c>
      <c r="R1801" s="6" t="s">
        <v>269</v>
      </c>
      <c r="S1801" s="6" t="s">
        <v>1938</v>
      </c>
      <c r="T1801" s="6" t="s">
        <v>22646</v>
      </c>
      <c r="U1801" s="6" t="s">
        <v>262</v>
      </c>
      <c r="V1801" s="6" t="s">
        <v>191</v>
      </c>
      <c r="W1801" s="6"/>
      <c r="X1801" s="32"/>
    </row>
    <row r="1802" spans="1:24" ht="55.2" x14ac:dyDescent="0.3">
      <c r="A1802" s="4">
        <v>13</v>
      </c>
      <c r="B1802" s="6" t="s">
        <v>787</v>
      </c>
      <c r="C1802" s="6">
        <v>24131180298</v>
      </c>
      <c r="D1802" s="5" t="s">
        <v>23577</v>
      </c>
      <c r="E1802" s="35" t="s">
        <v>21785</v>
      </c>
      <c r="F1802" s="6" t="s">
        <v>1415</v>
      </c>
      <c r="G1802" s="6" t="s">
        <v>7128</v>
      </c>
      <c r="H1802" s="6" t="s">
        <v>17189</v>
      </c>
      <c r="I1802" s="6" t="s">
        <v>262</v>
      </c>
      <c r="J1802" s="6" t="s">
        <v>147</v>
      </c>
      <c r="K1802" s="5"/>
      <c r="L1802" s="12"/>
      <c r="M1802" s="4">
        <v>13</v>
      </c>
      <c r="N1802" s="6" t="s">
        <v>23578</v>
      </c>
      <c r="O1802" s="6">
        <v>25042011611</v>
      </c>
      <c r="P1802" s="34" t="s">
        <v>8628</v>
      </c>
      <c r="Q1802" s="35" t="s">
        <v>22645</v>
      </c>
      <c r="R1802" s="6" t="s">
        <v>269</v>
      </c>
      <c r="S1802" s="6" t="s">
        <v>1938</v>
      </c>
      <c r="T1802" s="6" t="s">
        <v>22646</v>
      </c>
      <c r="U1802" s="6" t="s">
        <v>262</v>
      </c>
      <c r="V1802" s="6" t="s">
        <v>156</v>
      </c>
      <c r="W1802" s="6"/>
      <c r="X1802" s="32"/>
    </row>
    <row r="1803" spans="1:24" ht="55.2" x14ac:dyDescent="0.3">
      <c r="A1803" s="4">
        <v>14</v>
      </c>
      <c r="B1803" s="6" t="s">
        <v>23579</v>
      </c>
      <c r="C1803" s="6">
        <v>24131180399</v>
      </c>
      <c r="D1803" s="5" t="s">
        <v>23580</v>
      </c>
      <c r="E1803" s="35" t="s">
        <v>21785</v>
      </c>
      <c r="F1803" s="6" t="s">
        <v>1415</v>
      </c>
      <c r="G1803" s="6" t="s">
        <v>7128</v>
      </c>
      <c r="H1803" s="6" t="s">
        <v>17189</v>
      </c>
      <c r="I1803" s="6" t="s">
        <v>262</v>
      </c>
      <c r="J1803" s="6" t="s">
        <v>165</v>
      </c>
      <c r="K1803" s="5"/>
      <c r="L1803" s="12"/>
      <c r="M1803" s="4">
        <v>14</v>
      </c>
      <c r="N1803" s="6" t="s">
        <v>23581</v>
      </c>
      <c r="O1803" s="6">
        <v>25042012429</v>
      </c>
      <c r="P1803" s="34" t="s">
        <v>23582</v>
      </c>
      <c r="Q1803" s="35" t="s">
        <v>22645</v>
      </c>
      <c r="R1803" s="6" t="s">
        <v>269</v>
      </c>
      <c r="S1803" s="6" t="s">
        <v>1938</v>
      </c>
      <c r="T1803" s="6" t="s">
        <v>22646</v>
      </c>
      <c r="U1803" s="6" t="s">
        <v>262</v>
      </c>
      <c r="V1803" s="6" t="s">
        <v>174</v>
      </c>
      <c r="W1803" s="6"/>
      <c r="X1803" s="32"/>
    </row>
    <row r="1804" spans="1:24" ht="55.2" x14ac:dyDescent="0.3">
      <c r="A1804" s="4">
        <v>15</v>
      </c>
      <c r="B1804" s="6" t="s">
        <v>23583</v>
      </c>
      <c r="C1804" s="6">
        <v>24131180072</v>
      </c>
      <c r="D1804" s="5" t="s">
        <v>12520</v>
      </c>
      <c r="E1804" s="35" t="s">
        <v>21785</v>
      </c>
      <c r="F1804" s="6" t="s">
        <v>1415</v>
      </c>
      <c r="G1804" s="6" t="s">
        <v>7128</v>
      </c>
      <c r="H1804" s="6" t="s">
        <v>17189</v>
      </c>
      <c r="I1804" s="6" t="s">
        <v>262</v>
      </c>
      <c r="J1804" s="6" t="s">
        <v>192</v>
      </c>
      <c r="K1804" s="5"/>
      <c r="L1804" s="12"/>
      <c r="M1804" s="4">
        <v>15</v>
      </c>
      <c r="N1804" s="6" t="s">
        <v>23584</v>
      </c>
      <c r="O1804" s="6">
        <v>25042012932</v>
      </c>
      <c r="P1804" s="34" t="s">
        <v>3552</v>
      </c>
      <c r="Q1804" s="35" t="s">
        <v>22645</v>
      </c>
      <c r="R1804" s="6" t="s">
        <v>269</v>
      </c>
      <c r="S1804" s="6" t="s">
        <v>1938</v>
      </c>
      <c r="T1804" s="6" t="s">
        <v>22646</v>
      </c>
      <c r="U1804" s="6" t="s">
        <v>262</v>
      </c>
      <c r="V1804" s="6" t="s">
        <v>183</v>
      </c>
      <c r="W1804" s="6"/>
      <c r="X1804" s="32"/>
    </row>
    <row r="1805" spans="1:24" ht="57.6" x14ac:dyDescent="0.3">
      <c r="A1805" s="4">
        <v>16</v>
      </c>
      <c r="B1805" s="6" t="s">
        <v>23585</v>
      </c>
      <c r="C1805" s="6">
        <v>24131180636</v>
      </c>
      <c r="D1805" s="5" t="s">
        <v>23586</v>
      </c>
      <c r="E1805" s="35" t="s">
        <v>21785</v>
      </c>
      <c r="F1805" s="6" t="s">
        <v>1415</v>
      </c>
      <c r="G1805" s="6" t="s">
        <v>7128</v>
      </c>
      <c r="H1805" s="6" t="s">
        <v>17189</v>
      </c>
      <c r="I1805" s="6" t="s">
        <v>262</v>
      </c>
      <c r="J1805" s="6" t="s">
        <v>157</v>
      </c>
      <c r="K1805" s="5"/>
      <c r="L1805" s="12"/>
      <c r="M1805" s="4">
        <v>16</v>
      </c>
      <c r="N1805" s="6" t="s">
        <v>23587</v>
      </c>
      <c r="O1805" s="6">
        <v>25042012764</v>
      </c>
      <c r="P1805" s="34" t="s">
        <v>23588</v>
      </c>
      <c r="Q1805" s="35" t="s">
        <v>22645</v>
      </c>
      <c r="R1805" s="6" t="s">
        <v>269</v>
      </c>
      <c r="S1805" s="6" t="s">
        <v>1938</v>
      </c>
      <c r="T1805" s="6" t="s">
        <v>22646</v>
      </c>
      <c r="U1805" s="6" t="s">
        <v>262</v>
      </c>
      <c r="V1805" s="6" t="s">
        <v>148</v>
      </c>
      <c r="W1805" s="6"/>
      <c r="X1805" s="32"/>
    </row>
    <row r="1806" spans="1:24" ht="55.2" x14ac:dyDescent="0.3">
      <c r="A1806" s="4">
        <v>17</v>
      </c>
      <c r="B1806" s="6" t="s">
        <v>23589</v>
      </c>
      <c r="C1806" s="6">
        <v>24131180052</v>
      </c>
      <c r="D1806" s="5" t="s">
        <v>3023</v>
      </c>
      <c r="E1806" s="35" t="s">
        <v>21785</v>
      </c>
      <c r="F1806" s="6" t="s">
        <v>1415</v>
      </c>
      <c r="G1806" s="6" t="s">
        <v>7128</v>
      </c>
      <c r="H1806" s="6" t="s">
        <v>17189</v>
      </c>
      <c r="I1806" s="6" t="s">
        <v>262</v>
      </c>
      <c r="J1806" s="6" t="s">
        <v>175</v>
      </c>
      <c r="K1806" s="5"/>
      <c r="L1806" s="12"/>
      <c r="M1806" s="4">
        <v>17</v>
      </c>
      <c r="N1806" s="6" t="s">
        <v>23590</v>
      </c>
      <c r="O1806" s="6">
        <v>25042011723</v>
      </c>
      <c r="P1806" s="34" t="s">
        <v>23591</v>
      </c>
      <c r="Q1806" s="35" t="s">
        <v>22645</v>
      </c>
      <c r="R1806" s="6" t="s">
        <v>269</v>
      </c>
      <c r="S1806" s="6" t="s">
        <v>1938</v>
      </c>
      <c r="T1806" s="6" t="s">
        <v>22646</v>
      </c>
      <c r="U1806" s="6" t="s">
        <v>262</v>
      </c>
      <c r="V1806" s="6" t="s">
        <v>166</v>
      </c>
      <c r="W1806" s="6"/>
      <c r="X1806" s="32"/>
    </row>
    <row r="1807" spans="1:24" ht="55.2" x14ac:dyDescent="0.3">
      <c r="A1807" s="4">
        <v>18</v>
      </c>
      <c r="B1807" s="6" t="s">
        <v>23592</v>
      </c>
      <c r="C1807" s="6">
        <v>24131180640</v>
      </c>
      <c r="D1807" s="5" t="s">
        <v>7271</v>
      </c>
      <c r="E1807" s="35" t="s">
        <v>21785</v>
      </c>
      <c r="F1807" s="6" t="s">
        <v>1415</v>
      </c>
      <c r="G1807" s="6" t="s">
        <v>7128</v>
      </c>
      <c r="H1807" s="6" t="s">
        <v>17189</v>
      </c>
      <c r="I1807" s="6" t="s">
        <v>262</v>
      </c>
      <c r="J1807" s="6" t="s">
        <v>184</v>
      </c>
      <c r="K1807" s="5"/>
      <c r="L1807" s="12"/>
      <c r="M1807" s="4">
        <v>18</v>
      </c>
      <c r="N1807" s="6" t="s">
        <v>23593</v>
      </c>
      <c r="O1807" s="6">
        <v>25042012002</v>
      </c>
      <c r="P1807" s="34" t="s">
        <v>23594</v>
      </c>
      <c r="Q1807" s="35" t="s">
        <v>22645</v>
      </c>
      <c r="R1807" s="6" t="s">
        <v>269</v>
      </c>
      <c r="S1807" s="6" t="s">
        <v>1938</v>
      </c>
      <c r="T1807" s="6" t="s">
        <v>22646</v>
      </c>
      <c r="U1807" s="6" t="s">
        <v>262</v>
      </c>
      <c r="V1807" s="6" t="s">
        <v>193</v>
      </c>
      <c r="W1807" s="6"/>
      <c r="X1807" s="32"/>
    </row>
    <row r="1808" spans="1:24" ht="55.2" x14ac:dyDescent="0.3">
      <c r="A1808" s="4">
        <v>19</v>
      </c>
      <c r="B1808" s="6" t="s">
        <v>23595</v>
      </c>
      <c r="C1808" s="6">
        <v>24131180155</v>
      </c>
      <c r="D1808" s="5" t="s">
        <v>7736</v>
      </c>
      <c r="E1808" s="35" t="s">
        <v>21785</v>
      </c>
      <c r="F1808" s="6" t="s">
        <v>1415</v>
      </c>
      <c r="G1808" s="6" t="s">
        <v>7128</v>
      </c>
      <c r="H1808" s="6" t="s">
        <v>17189</v>
      </c>
      <c r="I1808" s="6" t="s">
        <v>262</v>
      </c>
      <c r="J1808" s="6" t="s">
        <v>149</v>
      </c>
      <c r="K1808" s="5"/>
      <c r="L1808" s="12"/>
      <c r="M1808" s="4">
        <v>19</v>
      </c>
      <c r="N1808" s="6" t="s">
        <v>23596</v>
      </c>
      <c r="O1808" s="6">
        <v>25042012881</v>
      </c>
      <c r="P1808" s="34" t="s">
        <v>23597</v>
      </c>
      <c r="Q1808" s="35" t="s">
        <v>22645</v>
      </c>
      <c r="R1808" s="6" t="s">
        <v>269</v>
      </c>
      <c r="S1808" s="6" t="s">
        <v>1938</v>
      </c>
      <c r="T1808" s="6" t="s">
        <v>22646</v>
      </c>
      <c r="U1808" s="6" t="s">
        <v>262</v>
      </c>
      <c r="V1808" s="6" t="s">
        <v>158</v>
      </c>
      <c r="W1808" s="6"/>
      <c r="X1808" s="32"/>
    </row>
    <row r="1809" spans="1:24" ht="55.2" x14ac:dyDescent="0.3">
      <c r="A1809" s="4">
        <v>20</v>
      </c>
      <c r="B1809" s="6" t="s">
        <v>23598</v>
      </c>
      <c r="C1809" s="6">
        <v>24131180609</v>
      </c>
      <c r="D1809" s="5" t="s">
        <v>23599</v>
      </c>
      <c r="E1809" s="35" t="s">
        <v>21785</v>
      </c>
      <c r="F1809" s="6" t="s">
        <v>1415</v>
      </c>
      <c r="G1809" s="6" t="s">
        <v>7128</v>
      </c>
      <c r="H1809" s="6" t="s">
        <v>17189</v>
      </c>
      <c r="I1809" s="6" t="s">
        <v>262</v>
      </c>
      <c r="J1809" s="6" t="s">
        <v>167</v>
      </c>
      <c r="K1809" s="5"/>
      <c r="L1809" s="12"/>
      <c r="M1809" s="4">
        <v>20</v>
      </c>
      <c r="N1809" s="6" t="s">
        <v>23600</v>
      </c>
      <c r="O1809" s="6">
        <v>25042012551</v>
      </c>
      <c r="P1809" s="34" t="s">
        <v>23601</v>
      </c>
      <c r="Q1809" s="35" t="s">
        <v>22645</v>
      </c>
      <c r="R1809" s="6" t="s">
        <v>269</v>
      </c>
      <c r="S1809" s="6" t="s">
        <v>1938</v>
      </c>
      <c r="T1809" s="6" t="s">
        <v>22646</v>
      </c>
      <c r="U1809" s="6" t="s">
        <v>262</v>
      </c>
      <c r="V1809" s="6" t="s">
        <v>176</v>
      </c>
      <c r="W1809" s="6"/>
      <c r="X1809" s="32"/>
    </row>
    <row r="1810" spans="1:24" ht="55.2" x14ac:dyDescent="0.3">
      <c r="A1810" s="4">
        <v>21</v>
      </c>
      <c r="B1810" s="6" t="s">
        <v>23602</v>
      </c>
      <c r="C1810" s="6">
        <v>24131180307</v>
      </c>
      <c r="D1810" s="5" t="s">
        <v>23603</v>
      </c>
      <c r="E1810" s="35" t="s">
        <v>21785</v>
      </c>
      <c r="F1810" s="6" t="s">
        <v>1415</v>
      </c>
      <c r="G1810" s="6" t="s">
        <v>7128</v>
      </c>
      <c r="H1810" s="6" t="s">
        <v>17189</v>
      </c>
      <c r="I1810" s="6" t="s">
        <v>262</v>
      </c>
      <c r="J1810" s="6" t="s">
        <v>194</v>
      </c>
      <c r="K1810" s="5"/>
      <c r="L1810" s="12"/>
      <c r="M1810" s="4">
        <v>21</v>
      </c>
      <c r="N1810" s="6" t="s">
        <v>23604</v>
      </c>
      <c r="O1810" s="6">
        <v>25042011643</v>
      </c>
      <c r="P1810" s="34" t="s">
        <v>11534</v>
      </c>
      <c r="Q1810" s="35" t="s">
        <v>22645</v>
      </c>
      <c r="R1810" s="6" t="s">
        <v>269</v>
      </c>
      <c r="S1810" s="6" t="s">
        <v>1938</v>
      </c>
      <c r="T1810" s="6" t="s">
        <v>22646</v>
      </c>
      <c r="U1810" s="6" t="s">
        <v>262</v>
      </c>
      <c r="V1810" s="6" t="s">
        <v>185</v>
      </c>
      <c r="W1810" s="6"/>
      <c r="X1810" s="32"/>
    </row>
    <row r="1811" spans="1:24" ht="55.2" x14ac:dyDescent="0.3">
      <c r="A1811" s="4">
        <v>22</v>
      </c>
      <c r="B1811" s="6" t="s">
        <v>23605</v>
      </c>
      <c r="C1811" s="6">
        <v>24131180173</v>
      </c>
      <c r="D1811" s="5" t="s">
        <v>10743</v>
      </c>
      <c r="E1811" s="35" t="s">
        <v>21785</v>
      </c>
      <c r="F1811" s="6" t="s">
        <v>1415</v>
      </c>
      <c r="G1811" s="6" t="s">
        <v>7128</v>
      </c>
      <c r="H1811" s="6" t="s">
        <v>17189</v>
      </c>
      <c r="I1811" s="6" t="s">
        <v>262</v>
      </c>
      <c r="J1811" s="6" t="s">
        <v>159</v>
      </c>
      <c r="K1811" s="5"/>
      <c r="L1811" s="12"/>
      <c r="M1811" s="4">
        <v>22</v>
      </c>
      <c r="N1811" s="6" t="s">
        <v>23606</v>
      </c>
      <c r="O1811" s="6">
        <v>25042012641</v>
      </c>
      <c r="P1811" s="34" t="s">
        <v>23607</v>
      </c>
      <c r="Q1811" s="35" t="s">
        <v>22645</v>
      </c>
      <c r="R1811" s="6" t="s">
        <v>269</v>
      </c>
      <c r="S1811" s="6" t="s">
        <v>1938</v>
      </c>
      <c r="T1811" s="6" t="s">
        <v>22646</v>
      </c>
      <c r="U1811" s="6" t="s">
        <v>262</v>
      </c>
      <c r="V1811" s="6" t="s">
        <v>150</v>
      </c>
      <c r="W1811" s="6"/>
      <c r="X1811" s="32"/>
    </row>
    <row r="1812" spans="1:24" ht="55.2" x14ac:dyDescent="0.3">
      <c r="A1812" s="4">
        <v>23</v>
      </c>
      <c r="B1812" s="6" t="s">
        <v>23608</v>
      </c>
      <c r="C1812" s="6">
        <v>24131180435</v>
      </c>
      <c r="D1812" s="5" t="s">
        <v>23609</v>
      </c>
      <c r="E1812" s="35" t="s">
        <v>21785</v>
      </c>
      <c r="F1812" s="6" t="s">
        <v>1415</v>
      </c>
      <c r="G1812" s="6" t="s">
        <v>7128</v>
      </c>
      <c r="H1812" s="6" t="s">
        <v>17189</v>
      </c>
      <c r="I1812" s="6" t="s">
        <v>262</v>
      </c>
      <c r="J1812" s="6" t="s">
        <v>177</v>
      </c>
      <c r="K1812" s="5"/>
      <c r="L1812" s="12"/>
      <c r="M1812" s="4">
        <v>23</v>
      </c>
      <c r="N1812" s="6" t="s">
        <v>23610</v>
      </c>
      <c r="O1812" s="6">
        <v>25042011710</v>
      </c>
      <c r="P1812" s="34" t="s">
        <v>23611</v>
      </c>
      <c r="Q1812" s="35" t="s">
        <v>22645</v>
      </c>
      <c r="R1812" s="6" t="s">
        <v>269</v>
      </c>
      <c r="S1812" s="6" t="s">
        <v>1938</v>
      </c>
      <c r="T1812" s="6" t="s">
        <v>22646</v>
      </c>
      <c r="U1812" s="6" t="s">
        <v>262</v>
      </c>
      <c r="V1812" s="6" t="s">
        <v>168</v>
      </c>
      <c r="W1812" s="6"/>
      <c r="X1812" s="32"/>
    </row>
    <row r="1813" spans="1:24" ht="55.2" x14ac:dyDescent="0.3">
      <c r="A1813" s="4">
        <v>24</v>
      </c>
      <c r="B1813" s="6" t="s">
        <v>23612</v>
      </c>
      <c r="C1813" s="6">
        <v>24131180348</v>
      </c>
      <c r="D1813" s="5" t="s">
        <v>23613</v>
      </c>
      <c r="E1813" s="35" t="s">
        <v>21785</v>
      </c>
      <c r="F1813" s="6" t="s">
        <v>1415</v>
      </c>
      <c r="G1813" s="6" t="s">
        <v>7128</v>
      </c>
      <c r="H1813" s="6" t="s">
        <v>17189</v>
      </c>
      <c r="I1813" s="6" t="s">
        <v>262</v>
      </c>
      <c r="J1813" s="6" t="s">
        <v>186</v>
      </c>
      <c r="K1813" s="5"/>
      <c r="L1813" s="12"/>
      <c r="M1813" s="4">
        <v>24</v>
      </c>
      <c r="N1813" s="6" t="s">
        <v>23614</v>
      </c>
      <c r="O1813" s="6">
        <v>25042012068</v>
      </c>
      <c r="P1813" s="34" t="s">
        <v>23615</v>
      </c>
      <c r="Q1813" s="35" t="s">
        <v>22645</v>
      </c>
      <c r="R1813" s="6" t="s">
        <v>269</v>
      </c>
      <c r="S1813" s="6" t="s">
        <v>1938</v>
      </c>
      <c r="T1813" s="6" t="s">
        <v>22646</v>
      </c>
      <c r="U1813" s="6" t="s">
        <v>262</v>
      </c>
      <c r="V1813" s="6" t="s">
        <v>195</v>
      </c>
      <c r="W1813" s="6"/>
      <c r="X1813" s="32"/>
    </row>
    <row r="1814" spans="1:24" ht="55.2" x14ac:dyDescent="0.3">
      <c r="A1814" s="4">
        <v>25</v>
      </c>
      <c r="B1814" s="6" t="s">
        <v>23616</v>
      </c>
      <c r="C1814" s="6">
        <v>24131180074</v>
      </c>
      <c r="D1814" s="5" t="s">
        <v>9786</v>
      </c>
      <c r="E1814" s="35" t="s">
        <v>21785</v>
      </c>
      <c r="F1814" s="6" t="s">
        <v>1415</v>
      </c>
      <c r="G1814" s="6" t="s">
        <v>7128</v>
      </c>
      <c r="H1814" s="6" t="s">
        <v>17189</v>
      </c>
      <c r="I1814" s="6" t="s">
        <v>262</v>
      </c>
      <c r="J1814" s="6" t="s">
        <v>151</v>
      </c>
      <c r="K1814" s="5"/>
      <c r="L1814" s="12"/>
      <c r="M1814" s="4">
        <v>25</v>
      </c>
      <c r="N1814" s="6" t="s">
        <v>23617</v>
      </c>
      <c r="O1814" s="6">
        <v>25042012409</v>
      </c>
      <c r="P1814" s="34" t="s">
        <v>23618</v>
      </c>
      <c r="Q1814" s="35" t="s">
        <v>22645</v>
      </c>
      <c r="R1814" s="6" t="s">
        <v>269</v>
      </c>
      <c r="S1814" s="6" t="s">
        <v>1938</v>
      </c>
      <c r="T1814" s="6" t="s">
        <v>22646</v>
      </c>
      <c r="U1814" s="6" t="s">
        <v>262</v>
      </c>
      <c r="V1814" s="6" t="s">
        <v>160</v>
      </c>
      <c r="W1814" s="6"/>
      <c r="X1814" s="32"/>
    </row>
    <row r="1815" spans="1:24" ht="55.2" x14ac:dyDescent="0.3">
      <c r="A1815" s="4">
        <v>26</v>
      </c>
      <c r="B1815" s="6" t="s">
        <v>23619</v>
      </c>
      <c r="C1815" s="6">
        <v>24131180211</v>
      </c>
      <c r="D1815" s="5" t="s">
        <v>23620</v>
      </c>
      <c r="E1815" s="35" t="s">
        <v>21785</v>
      </c>
      <c r="F1815" s="6" t="s">
        <v>1415</v>
      </c>
      <c r="G1815" s="6" t="s">
        <v>7128</v>
      </c>
      <c r="H1815" s="6" t="s">
        <v>17189</v>
      </c>
      <c r="I1815" s="6" t="s">
        <v>262</v>
      </c>
      <c r="J1815" s="6" t="s">
        <v>169</v>
      </c>
      <c r="K1815" s="5"/>
      <c r="L1815" s="12"/>
      <c r="M1815" s="4">
        <v>26</v>
      </c>
      <c r="N1815" s="6" t="s">
        <v>23621</v>
      </c>
      <c r="O1815" s="6">
        <v>25042012204</v>
      </c>
      <c r="P1815" s="34" t="s">
        <v>23622</v>
      </c>
      <c r="Q1815" s="35" t="s">
        <v>22645</v>
      </c>
      <c r="R1815" s="6" t="s">
        <v>269</v>
      </c>
      <c r="S1815" s="6" t="s">
        <v>1938</v>
      </c>
      <c r="T1815" s="6" t="s">
        <v>22646</v>
      </c>
      <c r="U1815" s="6" t="s">
        <v>262</v>
      </c>
      <c r="V1815" s="6" t="s">
        <v>178</v>
      </c>
      <c r="W1815" s="6"/>
      <c r="X1815" s="32"/>
    </row>
    <row r="1816" spans="1:24" ht="55.2" x14ac:dyDescent="0.3">
      <c r="A1816" s="4">
        <v>27</v>
      </c>
      <c r="B1816" s="6" t="s">
        <v>23623</v>
      </c>
      <c r="C1816" s="6">
        <v>24131180141</v>
      </c>
      <c r="D1816" s="5" t="s">
        <v>23624</v>
      </c>
      <c r="E1816" s="35" t="s">
        <v>21785</v>
      </c>
      <c r="F1816" s="6" t="s">
        <v>1415</v>
      </c>
      <c r="G1816" s="6" t="s">
        <v>7128</v>
      </c>
      <c r="H1816" s="6" t="s">
        <v>17189</v>
      </c>
      <c r="I1816" s="6" t="s">
        <v>262</v>
      </c>
      <c r="J1816" s="6" t="s">
        <v>196</v>
      </c>
      <c r="K1816" s="5"/>
      <c r="L1816" s="12"/>
      <c r="M1816" s="4">
        <v>27</v>
      </c>
      <c r="N1816" s="6" t="s">
        <v>23625</v>
      </c>
      <c r="O1816" s="6">
        <v>25042012595</v>
      </c>
      <c r="P1816" s="34" t="s">
        <v>23626</v>
      </c>
      <c r="Q1816" s="35" t="s">
        <v>22645</v>
      </c>
      <c r="R1816" s="6" t="s">
        <v>269</v>
      </c>
      <c r="S1816" s="6" t="s">
        <v>1938</v>
      </c>
      <c r="T1816" s="6" t="s">
        <v>22646</v>
      </c>
      <c r="U1816" s="6" t="s">
        <v>262</v>
      </c>
      <c r="V1816" s="6" t="s">
        <v>187</v>
      </c>
      <c r="W1816" s="6"/>
      <c r="X1816" s="32"/>
    </row>
    <row r="1817" spans="1:24" ht="55.2" x14ac:dyDescent="0.3">
      <c r="A1817" s="7">
        <v>1</v>
      </c>
      <c r="B1817" s="6" t="s">
        <v>23627</v>
      </c>
      <c r="C1817" s="6">
        <v>24131180454</v>
      </c>
      <c r="D1817" s="5" t="s">
        <v>23628</v>
      </c>
      <c r="E1817" s="35" t="s">
        <v>21785</v>
      </c>
      <c r="F1817" s="6" t="s">
        <v>1415</v>
      </c>
      <c r="G1817" s="6" t="s">
        <v>7128</v>
      </c>
      <c r="H1817" s="6" t="s">
        <v>17189</v>
      </c>
      <c r="I1817" s="8" t="s">
        <v>35</v>
      </c>
      <c r="J1817" s="8">
        <v>1</v>
      </c>
      <c r="K1817" s="5"/>
      <c r="L1817" s="12"/>
      <c r="M1817" s="7">
        <v>1</v>
      </c>
      <c r="N1817" s="6" t="s">
        <v>23629</v>
      </c>
      <c r="O1817" s="6">
        <v>25042011730</v>
      </c>
      <c r="P1817" s="34" t="s">
        <v>20709</v>
      </c>
      <c r="Q1817" s="35" t="s">
        <v>22645</v>
      </c>
      <c r="R1817" s="6" t="s">
        <v>269</v>
      </c>
      <c r="S1817" s="6" t="s">
        <v>1938</v>
      </c>
      <c r="T1817" s="6" t="s">
        <v>22646</v>
      </c>
      <c r="U1817" s="8" t="s">
        <v>35</v>
      </c>
      <c r="V1817" s="8">
        <v>2</v>
      </c>
      <c r="W1817" s="6"/>
      <c r="X1817" s="32"/>
    </row>
    <row r="1818" spans="1:24" ht="55.2" x14ac:dyDescent="0.3">
      <c r="A1818" s="4">
        <v>2</v>
      </c>
      <c r="B1818" s="6" t="s">
        <v>23630</v>
      </c>
      <c r="C1818" s="6">
        <v>24131180365</v>
      </c>
      <c r="D1818" s="5" t="s">
        <v>23078</v>
      </c>
      <c r="E1818" s="35" t="s">
        <v>21785</v>
      </c>
      <c r="F1818" s="6" t="s">
        <v>1415</v>
      </c>
      <c r="G1818" s="6" t="s">
        <v>7128</v>
      </c>
      <c r="H1818" s="6" t="s">
        <v>17189</v>
      </c>
      <c r="I1818" s="6" t="s">
        <v>35</v>
      </c>
      <c r="J1818" s="6">
        <v>3</v>
      </c>
      <c r="K1818" s="5"/>
      <c r="L1818" s="12"/>
      <c r="M1818" s="4">
        <v>2</v>
      </c>
      <c r="N1818" s="6" t="s">
        <v>23631</v>
      </c>
      <c r="O1818" s="6">
        <v>25042011771</v>
      </c>
      <c r="P1818" s="34" t="s">
        <v>12179</v>
      </c>
      <c r="Q1818" s="35" t="s">
        <v>22645</v>
      </c>
      <c r="R1818" s="6" t="s">
        <v>269</v>
      </c>
      <c r="S1818" s="6" t="s">
        <v>1944</v>
      </c>
      <c r="T1818" s="6" t="s">
        <v>22646</v>
      </c>
      <c r="U1818" s="6" t="s">
        <v>35</v>
      </c>
      <c r="V1818" s="6">
        <v>4</v>
      </c>
      <c r="W1818" s="6"/>
      <c r="X1818" s="32"/>
    </row>
    <row r="1819" spans="1:24" ht="57.6" x14ac:dyDescent="0.3">
      <c r="A1819" s="4">
        <v>3</v>
      </c>
      <c r="B1819" s="6" t="s">
        <v>23632</v>
      </c>
      <c r="C1819" s="6">
        <v>24131180349</v>
      </c>
      <c r="D1819" s="5" t="s">
        <v>23633</v>
      </c>
      <c r="E1819" s="35" t="s">
        <v>21785</v>
      </c>
      <c r="F1819" s="6" t="s">
        <v>1415</v>
      </c>
      <c r="G1819" s="6" t="s">
        <v>7128</v>
      </c>
      <c r="H1819" s="6" t="s">
        <v>17189</v>
      </c>
      <c r="I1819" s="6" t="s">
        <v>35</v>
      </c>
      <c r="J1819" s="6">
        <v>5</v>
      </c>
      <c r="K1819" s="5"/>
      <c r="L1819" s="12"/>
      <c r="M1819" s="4">
        <v>3</v>
      </c>
      <c r="N1819" s="6" t="s">
        <v>23634</v>
      </c>
      <c r="O1819" s="6">
        <v>25042011683</v>
      </c>
      <c r="P1819" s="34" t="s">
        <v>23635</v>
      </c>
      <c r="Q1819" s="35" t="s">
        <v>22645</v>
      </c>
      <c r="R1819" s="6" t="s">
        <v>269</v>
      </c>
      <c r="S1819" s="6" t="s">
        <v>1944</v>
      </c>
      <c r="T1819" s="6" t="s">
        <v>22646</v>
      </c>
      <c r="U1819" s="6" t="s">
        <v>35</v>
      </c>
      <c r="V1819" s="6">
        <v>6</v>
      </c>
      <c r="W1819" s="6"/>
      <c r="X1819" s="32"/>
    </row>
    <row r="1820" spans="1:24" ht="55.2" x14ac:dyDescent="0.3">
      <c r="A1820" s="4">
        <v>4</v>
      </c>
      <c r="B1820" s="6" t="s">
        <v>23636</v>
      </c>
      <c r="C1820" s="6">
        <v>24131180114</v>
      </c>
      <c r="D1820" s="5" t="s">
        <v>23637</v>
      </c>
      <c r="E1820" s="35" t="s">
        <v>21785</v>
      </c>
      <c r="F1820" s="6" t="s">
        <v>1415</v>
      </c>
      <c r="G1820" s="6" t="s">
        <v>7128</v>
      </c>
      <c r="H1820" s="6" t="s">
        <v>17189</v>
      </c>
      <c r="I1820" s="6" t="s">
        <v>35</v>
      </c>
      <c r="J1820" s="6">
        <v>7</v>
      </c>
      <c r="K1820" s="5"/>
      <c r="L1820" s="12"/>
      <c r="M1820" s="4">
        <v>4</v>
      </c>
      <c r="N1820" s="6" t="s">
        <v>23638</v>
      </c>
      <c r="O1820" s="6">
        <v>25042012787</v>
      </c>
      <c r="P1820" s="34" t="s">
        <v>23639</v>
      </c>
      <c r="Q1820" s="35" t="s">
        <v>22645</v>
      </c>
      <c r="R1820" s="6" t="s">
        <v>269</v>
      </c>
      <c r="S1820" s="6" t="s">
        <v>1944</v>
      </c>
      <c r="T1820" s="6" t="s">
        <v>22646</v>
      </c>
      <c r="U1820" s="6" t="s">
        <v>35</v>
      </c>
      <c r="V1820" s="6">
        <v>8</v>
      </c>
      <c r="W1820" s="6"/>
      <c r="X1820" s="32"/>
    </row>
    <row r="1821" spans="1:24" ht="55.2" x14ac:dyDescent="0.3">
      <c r="A1821" s="4">
        <v>5</v>
      </c>
      <c r="B1821" s="6" t="s">
        <v>23640</v>
      </c>
      <c r="C1821" s="6">
        <v>24131180445</v>
      </c>
      <c r="D1821" s="5" t="s">
        <v>23641</v>
      </c>
      <c r="E1821" s="35" t="s">
        <v>21785</v>
      </c>
      <c r="F1821" s="6" t="s">
        <v>1415</v>
      </c>
      <c r="G1821" s="6" t="s">
        <v>7128</v>
      </c>
      <c r="H1821" s="6" t="s">
        <v>17189</v>
      </c>
      <c r="I1821" s="6" t="s">
        <v>35</v>
      </c>
      <c r="J1821" s="6">
        <v>9</v>
      </c>
      <c r="K1821" s="5"/>
      <c r="L1821" s="12"/>
      <c r="M1821" s="4">
        <v>5</v>
      </c>
      <c r="N1821" s="6" t="s">
        <v>23642</v>
      </c>
      <c r="O1821" s="6">
        <v>25042012132</v>
      </c>
      <c r="P1821" s="34" t="s">
        <v>11241</v>
      </c>
      <c r="Q1821" s="35" t="s">
        <v>22645</v>
      </c>
      <c r="R1821" s="6" t="s">
        <v>269</v>
      </c>
      <c r="S1821" s="6" t="s">
        <v>1944</v>
      </c>
      <c r="T1821" s="6" t="s">
        <v>22646</v>
      </c>
      <c r="U1821" s="6" t="s">
        <v>35</v>
      </c>
      <c r="V1821" s="6">
        <v>10</v>
      </c>
      <c r="W1821" s="6"/>
      <c r="X1821" s="32"/>
    </row>
    <row r="1822" spans="1:24" ht="55.2" x14ac:dyDescent="0.3">
      <c r="A1822" s="4">
        <v>6</v>
      </c>
      <c r="B1822" s="6" t="s">
        <v>23643</v>
      </c>
      <c r="C1822" s="6">
        <v>24131180643</v>
      </c>
      <c r="D1822" s="5" t="s">
        <v>5932</v>
      </c>
      <c r="E1822" s="35" t="s">
        <v>21785</v>
      </c>
      <c r="F1822" s="6" t="s">
        <v>1415</v>
      </c>
      <c r="G1822" s="6" t="s">
        <v>7128</v>
      </c>
      <c r="H1822" s="6" t="s">
        <v>17189</v>
      </c>
      <c r="I1822" s="6" t="s">
        <v>35</v>
      </c>
      <c r="J1822" s="6">
        <v>11</v>
      </c>
      <c r="K1822" s="5"/>
      <c r="L1822" s="12"/>
      <c r="M1822" s="4">
        <v>6</v>
      </c>
      <c r="N1822" s="6" t="s">
        <v>23644</v>
      </c>
      <c r="O1822" s="6">
        <v>25042011644</v>
      </c>
      <c r="P1822" s="34" t="s">
        <v>2146</v>
      </c>
      <c r="Q1822" s="35" t="s">
        <v>22645</v>
      </c>
      <c r="R1822" s="6" t="s">
        <v>269</v>
      </c>
      <c r="S1822" s="6" t="s">
        <v>1944</v>
      </c>
      <c r="T1822" s="6" t="s">
        <v>22646</v>
      </c>
      <c r="U1822" s="6" t="s">
        <v>35</v>
      </c>
      <c r="V1822" s="6">
        <v>12</v>
      </c>
      <c r="W1822" s="6"/>
      <c r="X1822" s="32"/>
    </row>
    <row r="1823" spans="1:24" ht="55.2" x14ac:dyDescent="0.3">
      <c r="A1823" s="4">
        <v>7</v>
      </c>
      <c r="B1823" s="6" t="s">
        <v>23645</v>
      </c>
      <c r="C1823" s="6">
        <v>24131180352</v>
      </c>
      <c r="D1823" s="5" t="s">
        <v>23646</v>
      </c>
      <c r="E1823" s="35" t="s">
        <v>21785</v>
      </c>
      <c r="F1823" s="6" t="s">
        <v>1415</v>
      </c>
      <c r="G1823" s="6" t="s">
        <v>7128</v>
      </c>
      <c r="H1823" s="6" t="s">
        <v>17189</v>
      </c>
      <c r="I1823" s="6" t="s">
        <v>35</v>
      </c>
      <c r="J1823" s="6">
        <v>13</v>
      </c>
      <c r="K1823" s="5"/>
      <c r="L1823" s="12"/>
      <c r="M1823" s="4">
        <v>7</v>
      </c>
      <c r="N1823" s="6" t="s">
        <v>23647</v>
      </c>
      <c r="O1823" s="6">
        <v>25042011924</v>
      </c>
      <c r="P1823" s="34" t="s">
        <v>23648</v>
      </c>
      <c r="Q1823" s="35" t="s">
        <v>22645</v>
      </c>
      <c r="R1823" s="6" t="s">
        <v>269</v>
      </c>
      <c r="S1823" s="6" t="s">
        <v>1944</v>
      </c>
      <c r="T1823" s="6" t="s">
        <v>22646</v>
      </c>
      <c r="U1823" s="6" t="s">
        <v>35</v>
      </c>
      <c r="V1823" s="6">
        <v>14</v>
      </c>
      <c r="W1823" s="6"/>
      <c r="X1823" s="32"/>
    </row>
    <row r="1824" spans="1:24" ht="55.2" x14ac:dyDescent="0.3">
      <c r="A1824" s="4">
        <v>8</v>
      </c>
      <c r="B1824" s="6" t="s">
        <v>23649</v>
      </c>
      <c r="C1824" s="6">
        <v>25131180070</v>
      </c>
      <c r="D1824" s="5" t="s">
        <v>23650</v>
      </c>
      <c r="E1824" s="35" t="s">
        <v>21785</v>
      </c>
      <c r="F1824" s="6" t="s">
        <v>1415</v>
      </c>
      <c r="G1824" s="6" t="s">
        <v>7128</v>
      </c>
      <c r="H1824" s="6" t="s">
        <v>17189</v>
      </c>
      <c r="I1824" s="6" t="s">
        <v>35</v>
      </c>
      <c r="J1824" s="6">
        <v>15</v>
      </c>
      <c r="K1824" s="5"/>
      <c r="L1824" s="12"/>
      <c r="M1824" s="4">
        <v>8</v>
      </c>
      <c r="N1824" s="6" t="s">
        <v>23651</v>
      </c>
      <c r="O1824" s="6">
        <v>25042012792</v>
      </c>
      <c r="P1824" s="34" t="s">
        <v>12883</v>
      </c>
      <c r="Q1824" s="35" t="s">
        <v>22645</v>
      </c>
      <c r="R1824" s="6" t="s">
        <v>269</v>
      </c>
      <c r="S1824" s="6" t="s">
        <v>1944</v>
      </c>
      <c r="T1824" s="6" t="s">
        <v>22646</v>
      </c>
      <c r="U1824" s="6" t="s">
        <v>35</v>
      </c>
      <c r="V1824" s="6">
        <v>16</v>
      </c>
      <c r="W1824" s="6"/>
      <c r="X1824" s="32"/>
    </row>
    <row r="1825" spans="1:24" ht="55.2" x14ac:dyDescent="0.3">
      <c r="A1825" s="4">
        <v>9</v>
      </c>
      <c r="B1825" s="6" t="s">
        <v>23652</v>
      </c>
      <c r="C1825" s="6">
        <v>25131180087</v>
      </c>
      <c r="D1825" s="5" t="s">
        <v>13236</v>
      </c>
      <c r="E1825" s="35" t="s">
        <v>21785</v>
      </c>
      <c r="F1825" s="6" t="s">
        <v>1415</v>
      </c>
      <c r="G1825" s="6" t="s">
        <v>7128</v>
      </c>
      <c r="H1825" s="6" t="s">
        <v>17189</v>
      </c>
      <c r="I1825" s="6" t="s">
        <v>35</v>
      </c>
      <c r="J1825" s="6">
        <v>17</v>
      </c>
      <c r="K1825" s="5"/>
      <c r="L1825" s="12"/>
      <c r="M1825" s="4">
        <v>9</v>
      </c>
      <c r="N1825" s="6" t="s">
        <v>23653</v>
      </c>
      <c r="O1825" s="6">
        <v>25042011987</v>
      </c>
      <c r="P1825" s="34" t="s">
        <v>23654</v>
      </c>
      <c r="Q1825" s="35" t="s">
        <v>22645</v>
      </c>
      <c r="R1825" s="6" t="s">
        <v>269</v>
      </c>
      <c r="S1825" s="6" t="s">
        <v>1944</v>
      </c>
      <c r="T1825" s="6" t="s">
        <v>22646</v>
      </c>
      <c r="U1825" s="6" t="s">
        <v>35</v>
      </c>
      <c r="V1825" s="6">
        <v>18</v>
      </c>
      <c r="W1825" s="6"/>
      <c r="X1825" s="32"/>
    </row>
    <row r="1826" spans="1:24" ht="55.2" x14ac:dyDescent="0.3">
      <c r="A1826" s="4">
        <v>10</v>
      </c>
      <c r="B1826" s="6" t="s">
        <v>23655</v>
      </c>
      <c r="C1826" s="6">
        <v>25131180086</v>
      </c>
      <c r="D1826" s="5" t="s">
        <v>23656</v>
      </c>
      <c r="E1826" s="35" t="s">
        <v>21785</v>
      </c>
      <c r="F1826" s="6" t="s">
        <v>1415</v>
      </c>
      <c r="G1826" s="6" t="s">
        <v>7128</v>
      </c>
      <c r="H1826" s="6" t="s">
        <v>17189</v>
      </c>
      <c r="I1826" s="6" t="s">
        <v>35</v>
      </c>
      <c r="J1826" s="6">
        <v>19</v>
      </c>
      <c r="K1826" s="5"/>
      <c r="L1826" s="12"/>
      <c r="M1826" s="4">
        <v>10</v>
      </c>
      <c r="N1826" s="6" t="s">
        <v>23657</v>
      </c>
      <c r="O1826" s="6">
        <v>25042012692</v>
      </c>
      <c r="P1826" s="34" t="s">
        <v>3055</v>
      </c>
      <c r="Q1826" s="35" t="s">
        <v>22645</v>
      </c>
      <c r="R1826" s="6" t="s">
        <v>269</v>
      </c>
      <c r="S1826" s="6" t="s">
        <v>1944</v>
      </c>
      <c r="T1826" s="6" t="s">
        <v>22646</v>
      </c>
      <c r="U1826" s="6" t="s">
        <v>35</v>
      </c>
      <c r="V1826" s="6">
        <v>20</v>
      </c>
      <c r="W1826" s="6"/>
      <c r="X1826" s="32"/>
    </row>
    <row r="1827" spans="1:24" ht="55.2" x14ac:dyDescent="0.3">
      <c r="A1827" s="4">
        <v>11</v>
      </c>
      <c r="B1827" s="6" t="s">
        <v>23658</v>
      </c>
      <c r="C1827" s="6">
        <v>25131180077</v>
      </c>
      <c r="D1827" s="5" t="s">
        <v>20008</v>
      </c>
      <c r="E1827" s="35" t="s">
        <v>21785</v>
      </c>
      <c r="F1827" s="6" t="s">
        <v>1415</v>
      </c>
      <c r="G1827" s="6" t="s">
        <v>7128</v>
      </c>
      <c r="H1827" s="6" t="s">
        <v>17189</v>
      </c>
      <c r="I1827" s="6" t="s">
        <v>35</v>
      </c>
      <c r="J1827" s="6">
        <v>21</v>
      </c>
      <c r="K1827" s="5"/>
      <c r="L1827" s="12"/>
      <c r="M1827" s="4">
        <v>11</v>
      </c>
      <c r="N1827" s="6" t="s">
        <v>23659</v>
      </c>
      <c r="O1827" s="6">
        <v>25042012669</v>
      </c>
      <c r="P1827" s="34" t="s">
        <v>23660</v>
      </c>
      <c r="Q1827" s="35" t="s">
        <v>22645</v>
      </c>
      <c r="R1827" s="6" t="s">
        <v>269</v>
      </c>
      <c r="S1827" s="6" t="s">
        <v>1944</v>
      </c>
      <c r="T1827" s="6" t="s">
        <v>22646</v>
      </c>
      <c r="U1827" s="6" t="s">
        <v>35</v>
      </c>
      <c r="V1827" s="6">
        <v>22</v>
      </c>
      <c r="W1827" s="6"/>
      <c r="X1827" s="32"/>
    </row>
    <row r="1828" spans="1:24" ht="55.2" x14ac:dyDescent="0.3">
      <c r="A1828" s="4">
        <v>12</v>
      </c>
      <c r="B1828" s="6" t="s">
        <v>23661</v>
      </c>
      <c r="C1828" s="6">
        <v>24131410102</v>
      </c>
      <c r="D1828" s="5" t="s">
        <v>23662</v>
      </c>
      <c r="E1828" s="35" t="s">
        <v>21947</v>
      </c>
      <c r="F1828" s="6" t="s">
        <v>1415</v>
      </c>
      <c r="G1828" s="6" t="s">
        <v>7128</v>
      </c>
      <c r="H1828" s="6" t="s">
        <v>17189</v>
      </c>
      <c r="I1828" s="6" t="s">
        <v>35</v>
      </c>
      <c r="J1828" s="6">
        <v>23</v>
      </c>
      <c r="K1828" s="5"/>
      <c r="L1828" s="12"/>
      <c r="M1828" s="4">
        <v>12</v>
      </c>
      <c r="N1828" s="6" t="s">
        <v>23663</v>
      </c>
      <c r="O1828" s="6">
        <v>25042012109</v>
      </c>
      <c r="P1828" s="34" t="s">
        <v>2535</v>
      </c>
      <c r="Q1828" s="35" t="s">
        <v>22645</v>
      </c>
      <c r="R1828" s="6" t="s">
        <v>269</v>
      </c>
      <c r="S1828" s="6" t="s">
        <v>1944</v>
      </c>
      <c r="T1828" s="6" t="s">
        <v>22646</v>
      </c>
      <c r="U1828" s="6" t="s">
        <v>35</v>
      </c>
      <c r="V1828" s="6">
        <v>24</v>
      </c>
      <c r="W1828" s="6"/>
      <c r="X1828" s="32"/>
    </row>
    <row r="1829" spans="1:24" ht="55.2" x14ac:dyDescent="0.3">
      <c r="A1829" s="4">
        <v>13</v>
      </c>
      <c r="B1829" s="6" t="s">
        <v>23664</v>
      </c>
      <c r="C1829" s="6">
        <v>24131410172</v>
      </c>
      <c r="D1829" s="5" t="s">
        <v>23665</v>
      </c>
      <c r="E1829" s="35" t="s">
        <v>21947</v>
      </c>
      <c r="F1829" s="6" t="s">
        <v>1415</v>
      </c>
      <c r="G1829" s="6" t="s">
        <v>7128</v>
      </c>
      <c r="H1829" s="6" t="s">
        <v>17189</v>
      </c>
      <c r="I1829" s="6" t="s">
        <v>35</v>
      </c>
      <c r="J1829" s="6">
        <v>25</v>
      </c>
      <c r="K1829" s="5"/>
      <c r="L1829" s="12"/>
      <c r="M1829" s="4">
        <v>13</v>
      </c>
      <c r="N1829" s="6" t="s">
        <v>23666</v>
      </c>
      <c r="O1829" s="6">
        <v>25042012153</v>
      </c>
      <c r="P1829" s="34" t="s">
        <v>23667</v>
      </c>
      <c r="Q1829" s="35" t="s">
        <v>22645</v>
      </c>
      <c r="R1829" s="6" t="s">
        <v>269</v>
      </c>
      <c r="S1829" s="6" t="s">
        <v>1944</v>
      </c>
      <c r="T1829" s="6" t="s">
        <v>22646</v>
      </c>
      <c r="U1829" s="6" t="s">
        <v>35</v>
      </c>
      <c r="V1829" s="6">
        <v>26</v>
      </c>
      <c r="W1829" s="6"/>
      <c r="X1829" s="32"/>
    </row>
    <row r="1830" spans="1:24" ht="55.2" x14ac:dyDescent="0.3">
      <c r="A1830" s="4">
        <v>14</v>
      </c>
      <c r="B1830" s="6" t="s">
        <v>23668</v>
      </c>
      <c r="C1830" s="6">
        <v>24131410212</v>
      </c>
      <c r="D1830" s="5" t="s">
        <v>6031</v>
      </c>
      <c r="E1830" s="35" t="s">
        <v>21947</v>
      </c>
      <c r="F1830" s="6" t="s">
        <v>1415</v>
      </c>
      <c r="G1830" s="6" t="s">
        <v>7128</v>
      </c>
      <c r="H1830" s="6" t="s">
        <v>17189</v>
      </c>
      <c r="I1830" s="6" t="s">
        <v>35</v>
      </c>
      <c r="J1830" s="6">
        <v>27</v>
      </c>
      <c r="K1830" s="5"/>
      <c r="L1830" s="12"/>
      <c r="M1830" s="4">
        <v>14</v>
      </c>
      <c r="N1830" s="6" t="s">
        <v>23669</v>
      </c>
      <c r="O1830" s="6">
        <v>25042012889</v>
      </c>
      <c r="P1830" s="34" t="s">
        <v>23670</v>
      </c>
      <c r="Q1830" s="35" t="s">
        <v>22645</v>
      </c>
      <c r="R1830" s="6" t="s">
        <v>269</v>
      </c>
      <c r="S1830" s="6" t="s">
        <v>1944</v>
      </c>
      <c r="T1830" s="6" t="s">
        <v>22646</v>
      </c>
      <c r="U1830" s="6" t="s">
        <v>35</v>
      </c>
      <c r="V1830" s="6">
        <v>28</v>
      </c>
      <c r="W1830" s="6"/>
      <c r="X1830" s="32"/>
    </row>
    <row r="1831" spans="1:24" ht="55.2" x14ac:dyDescent="0.3">
      <c r="A1831" s="4">
        <v>15</v>
      </c>
      <c r="B1831" s="6" t="s">
        <v>23671</v>
      </c>
      <c r="C1831" s="6">
        <v>24131410127</v>
      </c>
      <c r="D1831" s="5" t="s">
        <v>23672</v>
      </c>
      <c r="E1831" s="35" t="s">
        <v>21947</v>
      </c>
      <c r="F1831" s="6" t="s">
        <v>1415</v>
      </c>
      <c r="G1831" s="6" t="s">
        <v>7128</v>
      </c>
      <c r="H1831" s="6" t="s">
        <v>17189</v>
      </c>
      <c r="I1831" s="6" t="s">
        <v>35</v>
      </c>
      <c r="J1831" s="6">
        <v>29</v>
      </c>
      <c r="K1831" s="5"/>
      <c r="L1831" s="12"/>
      <c r="M1831" s="4">
        <v>15</v>
      </c>
      <c r="N1831" s="6" t="s">
        <v>23673</v>
      </c>
      <c r="O1831" s="6">
        <v>25042012490</v>
      </c>
      <c r="P1831" s="34" t="s">
        <v>23674</v>
      </c>
      <c r="Q1831" s="35" t="s">
        <v>22645</v>
      </c>
      <c r="R1831" s="6" t="s">
        <v>269</v>
      </c>
      <c r="S1831" s="6" t="s">
        <v>1944</v>
      </c>
      <c r="T1831" s="6" t="s">
        <v>22646</v>
      </c>
      <c r="U1831" s="6" t="s">
        <v>35</v>
      </c>
      <c r="V1831" s="6">
        <v>30</v>
      </c>
      <c r="W1831" s="6"/>
      <c r="X1831" s="32"/>
    </row>
    <row r="1832" spans="1:24" ht="55.2" x14ac:dyDescent="0.3">
      <c r="A1832" s="4">
        <v>16</v>
      </c>
      <c r="B1832" s="6" t="s">
        <v>23675</v>
      </c>
      <c r="C1832" s="6">
        <v>24131410191</v>
      </c>
      <c r="D1832" s="5" t="s">
        <v>23676</v>
      </c>
      <c r="E1832" s="35" t="s">
        <v>21947</v>
      </c>
      <c r="F1832" s="6" t="s">
        <v>1415</v>
      </c>
      <c r="G1832" s="6" t="s">
        <v>7128</v>
      </c>
      <c r="H1832" s="6" t="s">
        <v>17189</v>
      </c>
      <c r="I1832" s="6" t="s">
        <v>35</v>
      </c>
      <c r="J1832" s="6">
        <v>31</v>
      </c>
      <c r="K1832" s="5"/>
      <c r="L1832" s="12"/>
      <c r="M1832" s="4">
        <v>16</v>
      </c>
      <c r="N1832" s="6" t="s">
        <v>23677</v>
      </c>
      <c r="O1832" s="6">
        <v>25042012507</v>
      </c>
      <c r="P1832" s="34" t="s">
        <v>11214</v>
      </c>
      <c r="Q1832" s="35" t="s">
        <v>22645</v>
      </c>
      <c r="R1832" s="6" t="s">
        <v>269</v>
      </c>
      <c r="S1832" s="6" t="s">
        <v>1944</v>
      </c>
      <c r="T1832" s="6" t="s">
        <v>22646</v>
      </c>
      <c r="U1832" s="6" t="s">
        <v>35</v>
      </c>
      <c r="V1832" s="6">
        <v>32</v>
      </c>
      <c r="W1832" s="6"/>
      <c r="X1832" s="32"/>
    </row>
    <row r="1833" spans="1:24" ht="55.2" x14ac:dyDescent="0.3">
      <c r="A1833" s="4">
        <v>17</v>
      </c>
      <c r="B1833" s="6" t="s">
        <v>23678</v>
      </c>
      <c r="C1833" s="6">
        <v>24131410062</v>
      </c>
      <c r="D1833" s="5" t="s">
        <v>23679</v>
      </c>
      <c r="E1833" s="35" t="s">
        <v>21947</v>
      </c>
      <c r="F1833" s="6" t="s">
        <v>1415</v>
      </c>
      <c r="G1833" s="6" t="s">
        <v>7128</v>
      </c>
      <c r="H1833" s="6" t="s">
        <v>17189</v>
      </c>
      <c r="I1833" s="6" t="s">
        <v>35</v>
      </c>
      <c r="J1833" s="6">
        <v>33</v>
      </c>
      <c r="K1833" s="5"/>
      <c r="L1833" s="12"/>
      <c r="M1833" s="4">
        <v>17</v>
      </c>
      <c r="N1833" s="6" t="s">
        <v>23680</v>
      </c>
      <c r="O1833" s="6">
        <v>25042012108</v>
      </c>
      <c r="P1833" s="34" t="s">
        <v>23681</v>
      </c>
      <c r="Q1833" s="35" t="s">
        <v>22645</v>
      </c>
      <c r="R1833" s="6" t="s">
        <v>269</v>
      </c>
      <c r="S1833" s="6" t="s">
        <v>1944</v>
      </c>
      <c r="T1833" s="6" t="s">
        <v>22646</v>
      </c>
      <c r="U1833" s="6" t="s">
        <v>35</v>
      </c>
      <c r="V1833" s="6">
        <v>34</v>
      </c>
      <c r="W1833" s="6"/>
      <c r="X1833" s="32"/>
    </row>
    <row r="1834" spans="1:24" ht="55.2" x14ac:dyDescent="0.3">
      <c r="A1834" s="4">
        <v>18</v>
      </c>
      <c r="B1834" s="6" t="s">
        <v>23682</v>
      </c>
      <c r="C1834" s="6">
        <v>24131410215</v>
      </c>
      <c r="D1834" s="5" t="s">
        <v>23683</v>
      </c>
      <c r="E1834" s="35" t="s">
        <v>21947</v>
      </c>
      <c r="F1834" s="6" t="s">
        <v>1415</v>
      </c>
      <c r="G1834" s="6" t="s">
        <v>7128</v>
      </c>
      <c r="H1834" s="6" t="s">
        <v>17189</v>
      </c>
      <c r="I1834" s="6" t="s">
        <v>35</v>
      </c>
      <c r="J1834" s="6">
        <v>35</v>
      </c>
      <c r="K1834" s="5"/>
      <c r="L1834" s="12"/>
      <c r="M1834" s="4">
        <v>18</v>
      </c>
      <c r="N1834" s="6" t="s">
        <v>23684</v>
      </c>
      <c r="O1834" s="6">
        <v>25042012542</v>
      </c>
      <c r="P1834" s="34" t="s">
        <v>23685</v>
      </c>
      <c r="Q1834" s="35" t="s">
        <v>22645</v>
      </c>
      <c r="R1834" s="6" t="s">
        <v>269</v>
      </c>
      <c r="S1834" s="6" t="s">
        <v>1944</v>
      </c>
      <c r="T1834" s="6" t="s">
        <v>22646</v>
      </c>
      <c r="U1834" s="6" t="s">
        <v>35</v>
      </c>
      <c r="V1834" s="6">
        <v>36</v>
      </c>
      <c r="W1834" s="6"/>
      <c r="X1834" s="32"/>
    </row>
    <row r="1835" spans="1:24" ht="55.2" x14ac:dyDescent="0.3">
      <c r="A1835" s="4">
        <v>19</v>
      </c>
      <c r="B1835" s="6" t="s">
        <v>23686</v>
      </c>
      <c r="C1835" s="6">
        <v>24131410268</v>
      </c>
      <c r="D1835" s="5" t="s">
        <v>23687</v>
      </c>
      <c r="E1835" s="35" t="s">
        <v>21947</v>
      </c>
      <c r="F1835" s="6" t="s">
        <v>1415</v>
      </c>
      <c r="G1835" s="6" t="s">
        <v>7128</v>
      </c>
      <c r="H1835" s="6" t="s">
        <v>17189</v>
      </c>
      <c r="I1835" s="6" t="s">
        <v>35</v>
      </c>
      <c r="J1835" s="6">
        <v>37</v>
      </c>
      <c r="K1835" s="5"/>
      <c r="L1835" s="12"/>
      <c r="M1835" s="4">
        <v>19</v>
      </c>
      <c r="N1835" s="6" t="s">
        <v>23688</v>
      </c>
      <c r="O1835" s="6">
        <v>25042012155</v>
      </c>
      <c r="P1835" s="34" t="s">
        <v>23689</v>
      </c>
      <c r="Q1835" s="35" t="s">
        <v>22645</v>
      </c>
      <c r="R1835" s="6" t="s">
        <v>269</v>
      </c>
      <c r="S1835" s="6" t="s">
        <v>1944</v>
      </c>
      <c r="T1835" s="6" t="s">
        <v>22646</v>
      </c>
      <c r="U1835" s="6" t="s">
        <v>35</v>
      </c>
      <c r="V1835" s="6">
        <v>38</v>
      </c>
      <c r="W1835" s="6"/>
      <c r="X1835" s="32"/>
    </row>
    <row r="1836" spans="1:24" ht="55.2" x14ac:dyDescent="0.3">
      <c r="A1836" s="4">
        <v>20</v>
      </c>
      <c r="B1836" s="6" t="s">
        <v>294</v>
      </c>
      <c r="C1836" s="6">
        <v>24131410194</v>
      </c>
      <c r="D1836" s="5" t="s">
        <v>23690</v>
      </c>
      <c r="E1836" s="35" t="s">
        <v>21947</v>
      </c>
      <c r="F1836" s="6" t="s">
        <v>1415</v>
      </c>
      <c r="G1836" s="6" t="s">
        <v>7128</v>
      </c>
      <c r="H1836" s="6" t="s">
        <v>17189</v>
      </c>
      <c r="I1836" s="6" t="s">
        <v>35</v>
      </c>
      <c r="J1836" s="6">
        <v>39</v>
      </c>
      <c r="K1836" s="5"/>
      <c r="L1836" s="12"/>
      <c r="M1836" s="4">
        <v>20</v>
      </c>
      <c r="N1836" s="6" t="s">
        <v>23691</v>
      </c>
      <c r="O1836" s="6">
        <v>25042011802</v>
      </c>
      <c r="P1836" s="34" t="s">
        <v>18405</v>
      </c>
      <c r="Q1836" s="35" t="s">
        <v>22645</v>
      </c>
      <c r="R1836" s="6" t="s">
        <v>269</v>
      </c>
      <c r="S1836" s="6" t="s">
        <v>1944</v>
      </c>
      <c r="T1836" s="6" t="s">
        <v>22646</v>
      </c>
      <c r="U1836" s="6" t="s">
        <v>35</v>
      </c>
      <c r="V1836" s="6">
        <v>40</v>
      </c>
      <c r="W1836" s="6"/>
      <c r="X1836" s="32"/>
    </row>
    <row r="1837" spans="1:24" ht="55.2" x14ac:dyDescent="0.3">
      <c r="A1837" s="4">
        <v>21</v>
      </c>
      <c r="B1837" s="6" t="s">
        <v>23692</v>
      </c>
      <c r="C1837" s="6">
        <v>24131410121</v>
      </c>
      <c r="D1837" s="5" t="s">
        <v>23693</v>
      </c>
      <c r="E1837" s="35" t="s">
        <v>21947</v>
      </c>
      <c r="F1837" s="6" t="s">
        <v>1415</v>
      </c>
      <c r="G1837" s="6" t="s">
        <v>7128</v>
      </c>
      <c r="H1837" s="6" t="s">
        <v>17189</v>
      </c>
      <c r="I1837" s="6" t="s">
        <v>35</v>
      </c>
      <c r="J1837" s="6">
        <v>41</v>
      </c>
      <c r="K1837" s="5"/>
      <c r="L1837" s="12"/>
      <c r="M1837" s="4">
        <v>21</v>
      </c>
      <c r="N1837" s="6" t="s">
        <v>23694</v>
      </c>
      <c r="O1837" s="6">
        <v>25042012873</v>
      </c>
      <c r="P1837" s="34" t="s">
        <v>23695</v>
      </c>
      <c r="Q1837" s="35" t="s">
        <v>22645</v>
      </c>
      <c r="R1837" s="6" t="s">
        <v>269</v>
      </c>
      <c r="S1837" s="6" t="s">
        <v>1944</v>
      </c>
      <c r="T1837" s="6" t="s">
        <v>22646</v>
      </c>
      <c r="U1837" s="6" t="s">
        <v>35</v>
      </c>
      <c r="V1837" s="6">
        <v>42</v>
      </c>
      <c r="W1837" s="6"/>
      <c r="X1837" s="32"/>
    </row>
    <row r="1838" spans="1:24" ht="55.2" x14ac:dyDescent="0.3">
      <c r="A1838" s="4">
        <v>22</v>
      </c>
      <c r="B1838" s="6" t="s">
        <v>23696</v>
      </c>
      <c r="C1838" s="6">
        <v>24131410202</v>
      </c>
      <c r="D1838" s="5" t="s">
        <v>10835</v>
      </c>
      <c r="E1838" s="35" t="s">
        <v>21947</v>
      </c>
      <c r="F1838" s="6" t="s">
        <v>1415</v>
      </c>
      <c r="G1838" s="6" t="s">
        <v>7128</v>
      </c>
      <c r="H1838" s="6" t="s">
        <v>17189</v>
      </c>
      <c r="I1838" s="6" t="s">
        <v>35</v>
      </c>
      <c r="J1838" s="6">
        <v>43</v>
      </c>
      <c r="K1838" s="5"/>
      <c r="L1838" s="12"/>
      <c r="M1838" s="4">
        <v>22</v>
      </c>
      <c r="N1838" s="6" t="s">
        <v>23697</v>
      </c>
      <c r="O1838" s="6">
        <v>25042012139</v>
      </c>
      <c r="P1838" s="34" t="s">
        <v>23698</v>
      </c>
      <c r="Q1838" s="35" t="s">
        <v>22645</v>
      </c>
      <c r="R1838" s="6" t="s">
        <v>269</v>
      </c>
      <c r="S1838" s="6" t="s">
        <v>1944</v>
      </c>
      <c r="T1838" s="6" t="s">
        <v>22646</v>
      </c>
      <c r="U1838" s="6" t="s">
        <v>35</v>
      </c>
      <c r="V1838" s="6">
        <v>44</v>
      </c>
      <c r="W1838" s="6"/>
      <c r="X1838" s="32"/>
    </row>
    <row r="1839" spans="1:24" ht="55.2" x14ac:dyDescent="0.3">
      <c r="A1839" s="4">
        <v>23</v>
      </c>
      <c r="B1839" s="6" t="s">
        <v>23699</v>
      </c>
      <c r="C1839" s="6">
        <v>24131410180</v>
      </c>
      <c r="D1839" s="5" t="s">
        <v>23700</v>
      </c>
      <c r="E1839" s="35" t="s">
        <v>21947</v>
      </c>
      <c r="F1839" s="6" t="s">
        <v>1415</v>
      </c>
      <c r="G1839" s="6" t="s">
        <v>7128</v>
      </c>
      <c r="H1839" s="6" t="s">
        <v>17189</v>
      </c>
      <c r="I1839" s="6" t="s">
        <v>35</v>
      </c>
      <c r="J1839" s="6">
        <v>45</v>
      </c>
      <c r="K1839" s="5"/>
      <c r="L1839" s="12"/>
      <c r="M1839" s="4">
        <v>23</v>
      </c>
      <c r="N1839" s="6" t="s">
        <v>23701</v>
      </c>
      <c r="O1839" s="6">
        <v>25042012473</v>
      </c>
      <c r="P1839" s="34" t="s">
        <v>23702</v>
      </c>
      <c r="Q1839" s="35" t="s">
        <v>22645</v>
      </c>
      <c r="R1839" s="6" t="s">
        <v>269</v>
      </c>
      <c r="S1839" s="6" t="s">
        <v>1944</v>
      </c>
      <c r="T1839" s="6" t="s">
        <v>22646</v>
      </c>
      <c r="U1839" s="6" t="s">
        <v>35</v>
      </c>
      <c r="V1839" s="6">
        <v>46</v>
      </c>
      <c r="W1839" s="6"/>
      <c r="X1839" s="32"/>
    </row>
    <row r="1840" spans="1:24" ht="55.2" x14ac:dyDescent="0.3">
      <c r="A1840" s="4">
        <v>24</v>
      </c>
      <c r="B1840" s="6" t="s">
        <v>23703</v>
      </c>
      <c r="C1840" s="6">
        <v>24131410078</v>
      </c>
      <c r="D1840" s="5" t="s">
        <v>23704</v>
      </c>
      <c r="E1840" s="35" t="s">
        <v>21947</v>
      </c>
      <c r="F1840" s="6" t="s">
        <v>1415</v>
      </c>
      <c r="G1840" s="6" t="s">
        <v>7128</v>
      </c>
      <c r="H1840" s="6" t="s">
        <v>17189</v>
      </c>
      <c r="I1840" s="6" t="s">
        <v>35</v>
      </c>
      <c r="J1840" s="6">
        <v>47</v>
      </c>
      <c r="K1840" s="5"/>
      <c r="L1840" s="12"/>
      <c r="M1840" s="4">
        <v>24</v>
      </c>
      <c r="N1840" s="6" t="s">
        <v>23705</v>
      </c>
      <c r="O1840" s="6">
        <v>25042012900</v>
      </c>
      <c r="P1840" s="34" t="s">
        <v>23706</v>
      </c>
      <c r="Q1840" s="35" t="s">
        <v>22645</v>
      </c>
      <c r="R1840" s="6" t="s">
        <v>269</v>
      </c>
      <c r="S1840" s="6" t="s">
        <v>1944</v>
      </c>
      <c r="T1840" s="6" t="s">
        <v>22646</v>
      </c>
      <c r="U1840" s="6" t="s">
        <v>35</v>
      </c>
      <c r="V1840" s="6">
        <v>48</v>
      </c>
      <c r="W1840" s="6"/>
      <c r="X1840" s="32"/>
    </row>
    <row r="1841" spans="1:24" ht="55.2" x14ac:dyDescent="0.3">
      <c r="A1841" s="4">
        <v>25</v>
      </c>
      <c r="B1841" s="6" t="s">
        <v>23707</v>
      </c>
      <c r="C1841" s="6">
        <v>25131410041</v>
      </c>
      <c r="D1841" s="5" t="s">
        <v>23708</v>
      </c>
      <c r="E1841" s="35" t="s">
        <v>21947</v>
      </c>
      <c r="F1841" s="6" t="s">
        <v>1415</v>
      </c>
      <c r="G1841" s="6" t="s">
        <v>7128</v>
      </c>
      <c r="H1841" s="6" t="s">
        <v>17189</v>
      </c>
      <c r="I1841" s="6" t="s">
        <v>35</v>
      </c>
      <c r="J1841" s="6">
        <v>49</v>
      </c>
      <c r="K1841" s="5"/>
      <c r="L1841" s="12"/>
      <c r="M1841" s="4">
        <v>25</v>
      </c>
      <c r="N1841" s="6" t="s">
        <v>23709</v>
      </c>
      <c r="O1841" s="6">
        <v>25042012618</v>
      </c>
      <c r="P1841" s="34" t="s">
        <v>21818</v>
      </c>
      <c r="Q1841" s="35" t="s">
        <v>22645</v>
      </c>
      <c r="R1841" s="6" t="s">
        <v>269</v>
      </c>
      <c r="S1841" s="6" t="s">
        <v>1944</v>
      </c>
      <c r="T1841" s="6" t="s">
        <v>22646</v>
      </c>
      <c r="U1841" s="6" t="s">
        <v>35</v>
      </c>
      <c r="V1841" s="6">
        <v>50</v>
      </c>
      <c r="W1841" s="6"/>
      <c r="X1841" s="32"/>
    </row>
    <row r="1842" spans="1:24" ht="55.2" x14ac:dyDescent="0.3">
      <c r="A1842" s="4">
        <v>26</v>
      </c>
      <c r="B1842" s="6" t="s">
        <v>23710</v>
      </c>
      <c r="C1842" s="6">
        <v>25131410037</v>
      </c>
      <c r="D1842" s="5" t="s">
        <v>3480</v>
      </c>
      <c r="E1842" s="35" t="s">
        <v>21947</v>
      </c>
      <c r="F1842" s="6" t="s">
        <v>1415</v>
      </c>
      <c r="G1842" s="6" t="s">
        <v>7128</v>
      </c>
      <c r="H1842" s="6" t="s">
        <v>17189</v>
      </c>
      <c r="I1842" s="6" t="s">
        <v>35</v>
      </c>
      <c r="J1842" s="6">
        <v>51</v>
      </c>
      <c r="K1842" s="5"/>
      <c r="L1842" s="12"/>
      <c r="M1842" s="4">
        <v>26</v>
      </c>
      <c r="N1842" s="6" t="s">
        <v>23711</v>
      </c>
      <c r="O1842" s="6">
        <v>25042012582</v>
      </c>
      <c r="P1842" s="34" t="s">
        <v>23712</v>
      </c>
      <c r="Q1842" s="35" t="s">
        <v>22645</v>
      </c>
      <c r="R1842" s="6" t="s">
        <v>269</v>
      </c>
      <c r="S1842" s="6" t="s">
        <v>1944</v>
      </c>
      <c r="T1842" s="6" t="s">
        <v>22646</v>
      </c>
      <c r="U1842" s="6" t="s">
        <v>35</v>
      </c>
      <c r="V1842" s="6">
        <v>52</v>
      </c>
      <c r="W1842" s="6"/>
      <c r="X1842" s="32"/>
    </row>
    <row r="1843" spans="1:24" ht="55.2" x14ac:dyDescent="0.3">
      <c r="A1843" s="4">
        <v>27</v>
      </c>
      <c r="B1843" s="6" t="s">
        <v>23713</v>
      </c>
      <c r="C1843" s="6">
        <v>25131410057</v>
      </c>
      <c r="D1843" s="5" t="s">
        <v>23714</v>
      </c>
      <c r="E1843" s="35" t="s">
        <v>21947</v>
      </c>
      <c r="F1843" s="6" t="s">
        <v>1415</v>
      </c>
      <c r="G1843" s="6" t="s">
        <v>7128</v>
      </c>
      <c r="H1843" s="6" t="s">
        <v>17189</v>
      </c>
      <c r="I1843" s="6" t="s">
        <v>35</v>
      </c>
      <c r="J1843" s="6">
        <v>53</v>
      </c>
      <c r="K1843" s="5"/>
      <c r="L1843" s="12"/>
      <c r="M1843" s="4">
        <v>27</v>
      </c>
      <c r="N1843" s="6" t="s">
        <v>23715</v>
      </c>
      <c r="O1843" s="6">
        <v>25042011772</v>
      </c>
      <c r="P1843" s="34" t="s">
        <v>15747</v>
      </c>
      <c r="Q1843" s="35" t="s">
        <v>22645</v>
      </c>
      <c r="R1843" s="6" t="s">
        <v>269</v>
      </c>
      <c r="S1843" s="6" t="s">
        <v>1944</v>
      </c>
      <c r="T1843" s="6" t="s">
        <v>22646</v>
      </c>
      <c r="U1843" s="6" t="s">
        <v>35</v>
      </c>
      <c r="V1843" s="6">
        <v>54</v>
      </c>
      <c r="W1843" s="6"/>
      <c r="X1843" s="32"/>
    </row>
    <row r="1844" spans="1:24" ht="55.2" x14ac:dyDescent="0.3">
      <c r="A1844" s="4">
        <v>28</v>
      </c>
      <c r="B1844" s="6" t="s">
        <v>23716</v>
      </c>
      <c r="C1844" s="6">
        <v>25131330013</v>
      </c>
      <c r="D1844" s="5" t="s">
        <v>23717</v>
      </c>
      <c r="E1844" s="35" t="s">
        <v>21983</v>
      </c>
      <c r="F1844" s="6" t="s">
        <v>1415</v>
      </c>
      <c r="G1844" s="6" t="s">
        <v>7128</v>
      </c>
      <c r="H1844" s="6" t="s">
        <v>17189</v>
      </c>
      <c r="I1844" s="6" t="s">
        <v>35</v>
      </c>
      <c r="J1844" s="6">
        <v>55</v>
      </c>
      <c r="K1844" s="5"/>
      <c r="L1844" s="12"/>
      <c r="M1844" s="4">
        <v>28</v>
      </c>
      <c r="N1844" s="6" t="s">
        <v>23718</v>
      </c>
      <c r="O1844" s="6">
        <v>25042012828</v>
      </c>
      <c r="P1844" s="34" t="s">
        <v>23719</v>
      </c>
      <c r="Q1844" s="35" t="s">
        <v>22645</v>
      </c>
      <c r="R1844" s="6" t="s">
        <v>269</v>
      </c>
      <c r="S1844" s="6" t="s">
        <v>1944</v>
      </c>
      <c r="T1844" s="6" t="s">
        <v>22646</v>
      </c>
      <c r="U1844" s="6" t="s">
        <v>35</v>
      </c>
      <c r="V1844" s="6">
        <v>56</v>
      </c>
      <c r="W1844" s="6"/>
      <c r="X1844" s="32"/>
    </row>
    <row r="1845" spans="1:24" ht="55.2" x14ac:dyDescent="0.3">
      <c r="A1845" s="4">
        <v>29</v>
      </c>
      <c r="B1845" s="6" t="s">
        <v>23720</v>
      </c>
      <c r="C1845" s="6">
        <v>25131330017</v>
      </c>
      <c r="D1845" s="5" t="s">
        <v>23721</v>
      </c>
      <c r="E1845" s="35" t="s">
        <v>21983</v>
      </c>
      <c r="F1845" s="6" t="s">
        <v>1415</v>
      </c>
      <c r="G1845" s="6" t="s">
        <v>7128</v>
      </c>
      <c r="H1845" s="6" t="s">
        <v>17189</v>
      </c>
      <c r="I1845" s="6" t="s">
        <v>35</v>
      </c>
      <c r="J1845" s="6">
        <v>57</v>
      </c>
      <c r="K1845" s="5"/>
      <c r="L1845" s="12"/>
      <c r="M1845" s="4">
        <v>29</v>
      </c>
      <c r="N1845" s="6" t="s">
        <v>23722</v>
      </c>
      <c r="O1845" s="6">
        <v>25042012293</v>
      </c>
      <c r="P1845" s="34" t="s">
        <v>23723</v>
      </c>
      <c r="Q1845" s="35" t="s">
        <v>22645</v>
      </c>
      <c r="R1845" s="6" t="s">
        <v>269</v>
      </c>
      <c r="S1845" s="6" t="s">
        <v>1944</v>
      </c>
      <c r="T1845" s="6" t="s">
        <v>22646</v>
      </c>
      <c r="U1845" s="6" t="s">
        <v>35</v>
      </c>
      <c r="V1845" s="6">
        <v>58</v>
      </c>
      <c r="W1845" s="6"/>
      <c r="X1845" s="32"/>
    </row>
    <row r="1846" spans="1:24" ht="55.2" x14ac:dyDescent="0.3">
      <c r="A1846" s="4">
        <v>30</v>
      </c>
      <c r="B1846" s="6" t="s">
        <v>23724</v>
      </c>
      <c r="C1846" s="6">
        <v>24131180369</v>
      </c>
      <c r="D1846" s="5" t="s">
        <v>23725</v>
      </c>
      <c r="E1846" s="35" t="s">
        <v>21785</v>
      </c>
      <c r="F1846" s="6" t="s">
        <v>1415</v>
      </c>
      <c r="G1846" s="6" t="s">
        <v>7227</v>
      </c>
      <c r="H1846" s="6" t="s">
        <v>17189</v>
      </c>
      <c r="I1846" s="6" t="s">
        <v>35</v>
      </c>
      <c r="J1846" s="6">
        <v>59</v>
      </c>
      <c r="K1846" s="5"/>
      <c r="L1846" s="12"/>
      <c r="M1846" s="4">
        <v>30</v>
      </c>
      <c r="N1846" s="6" t="s">
        <v>23726</v>
      </c>
      <c r="O1846" s="6">
        <v>25042012475</v>
      </c>
      <c r="P1846" s="34" t="s">
        <v>23727</v>
      </c>
      <c r="Q1846" s="35" t="s">
        <v>22645</v>
      </c>
      <c r="R1846" s="6" t="s">
        <v>269</v>
      </c>
      <c r="S1846" s="6" t="s">
        <v>1944</v>
      </c>
      <c r="T1846" s="6" t="s">
        <v>22646</v>
      </c>
      <c r="U1846" s="6" t="s">
        <v>35</v>
      </c>
      <c r="V1846" s="6">
        <v>60</v>
      </c>
      <c r="W1846" s="6"/>
      <c r="X1846" s="32"/>
    </row>
    <row r="1847" spans="1:24" ht="55.2" x14ac:dyDescent="0.3">
      <c r="A1847" s="4">
        <v>31</v>
      </c>
      <c r="B1847" s="6" t="s">
        <v>23728</v>
      </c>
      <c r="C1847" s="6">
        <v>24131180509</v>
      </c>
      <c r="D1847" s="5" t="s">
        <v>23729</v>
      </c>
      <c r="E1847" s="35" t="s">
        <v>21785</v>
      </c>
      <c r="F1847" s="6" t="s">
        <v>1415</v>
      </c>
      <c r="G1847" s="6" t="s">
        <v>7227</v>
      </c>
      <c r="H1847" s="6" t="s">
        <v>17189</v>
      </c>
      <c r="I1847" s="6" t="s">
        <v>35</v>
      </c>
      <c r="J1847" s="6">
        <v>61</v>
      </c>
      <c r="K1847" s="5"/>
      <c r="L1847" s="12"/>
      <c r="M1847" s="4">
        <v>31</v>
      </c>
      <c r="N1847" s="6" t="s">
        <v>23730</v>
      </c>
      <c r="O1847" s="6">
        <v>25042012327</v>
      </c>
      <c r="P1847" s="34" t="s">
        <v>23731</v>
      </c>
      <c r="Q1847" s="35" t="s">
        <v>22645</v>
      </c>
      <c r="R1847" s="6" t="s">
        <v>269</v>
      </c>
      <c r="S1847" s="6" t="s">
        <v>1944</v>
      </c>
      <c r="T1847" s="6" t="s">
        <v>22646</v>
      </c>
      <c r="U1847" s="6" t="s">
        <v>35</v>
      </c>
      <c r="V1847" s="6">
        <v>62</v>
      </c>
      <c r="W1847" s="6"/>
      <c r="X1847" s="32"/>
    </row>
    <row r="1848" spans="1:24" ht="55.2" x14ac:dyDescent="0.3">
      <c r="A1848" s="4">
        <v>32</v>
      </c>
      <c r="B1848" s="6" t="s">
        <v>23732</v>
      </c>
      <c r="C1848" s="6">
        <v>24131180589</v>
      </c>
      <c r="D1848" s="5" t="s">
        <v>1963</v>
      </c>
      <c r="E1848" s="35" t="s">
        <v>21785</v>
      </c>
      <c r="F1848" s="6" t="s">
        <v>1415</v>
      </c>
      <c r="G1848" s="6" t="s">
        <v>7227</v>
      </c>
      <c r="H1848" s="6" t="s">
        <v>17189</v>
      </c>
      <c r="I1848" s="6" t="s">
        <v>35</v>
      </c>
      <c r="J1848" s="6">
        <v>63</v>
      </c>
      <c r="K1848" s="5"/>
      <c r="L1848" s="12"/>
      <c r="M1848" s="4">
        <v>32</v>
      </c>
      <c r="N1848" s="6" t="s">
        <v>23733</v>
      </c>
      <c r="O1848" s="6">
        <v>25042011971</v>
      </c>
      <c r="P1848" s="34" t="s">
        <v>23734</v>
      </c>
      <c r="Q1848" s="35" t="s">
        <v>22645</v>
      </c>
      <c r="R1848" s="6" t="s">
        <v>269</v>
      </c>
      <c r="S1848" s="6" t="s">
        <v>1944</v>
      </c>
      <c r="T1848" s="6" t="s">
        <v>22646</v>
      </c>
      <c r="U1848" s="6" t="s">
        <v>35</v>
      </c>
      <c r="V1848" s="6">
        <v>64</v>
      </c>
      <c r="W1848" s="6"/>
      <c r="X1848" s="32"/>
    </row>
    <row r="1849" spans="1:24" ht="55.2" x14ac:dyDescent="0.3">
      <c r="A1849" s="4">
        <v>33</v>
      </c>
      <c r="B1849" s="6" t="s">
        <v>23735</v>
      </c>
      <c r="C1849" s="6">
        <v>24131180222</v>
      </c>
      <c r="D1849" s="5" t="s">
        <v>22803</v>
      </c>
      <c r="E1849" s="35" t="s">
        <v>21785</v>
      </c>
      <c r="F1849" s="6" t="s">
        <v>1415</v>
      </c>
      <c r="G1849" s="6" t="s">
        <v>7227</v>
      </c>
      <c r="H1849" s="6" t="s">
        <v>17189</v>
      </c>
      <c r="I1849" s="6" t="s">
        <v>35</v>
      </c>
      <c r="J1849" s="6">
        <v>65</v>
      </c>
      <c r="K1849" s="5"/>
      <c r="L1849" s="12"/>
      <c r="M1849" s="4">
        <v>33</v>
      </c>
      <c r="N1849" s="6" t="s">
        <v>23736</v>
      </c>
      <c r="O1849" s="6">
        <v>25042012865</v>
      </c>
      <c r="P1849" s="34" t="s">
        <v>23737</v>
      </c>
      <c r="Q1849" s="35" t="s">
        <v>22645</v>
      </c>
      <c r="R1849" s="6" t="s">
        <v>269</v>
      </c>
      <c r="S1849" s="6" t="s">
        <v>1944</v>
      </c>
      <c r="T1849" s="6" t="s">
        <v>22646</v>
      </c>
      <c r="U1849" s="6" t="s">
        <v>35</v>
      </c>
      <c r="V1849" s="6">
        <v>66</v>
      </c>
      <c r="W1849" s="6"/>
      <c r="X1849" s="32"/>
    </row>
    <row r="1850" spans="1:24" ht="55.2" x14ac:dyDescent="0.3">
      <c r="A1850" s="4">
        <v>34</v>
      </c>
      <c r="B1850" s="6" t="s">
        <v>23738</v>
      </c>
      <c r="C1850" s="6">
        <v>24131180490</v>
      </c>
      <c r="D1850" s="5" t="s">
        <v>23739</v>
      </c>
      <c r="E1850" s="35" t="s">
        <v>21785</v>
      </c>
      <c r="F1850" s="6" t="s">
        <v>1415</v>
      </c>
      <c r="G1850" s="6" t="s">
        <v>7227</v>
      </c>
      <c r="H1850" s="6" t="s">
        <v>17189</v>
      </c>
      <c r="I1850" s="6" t="s">
        <v>35</v>
      </c>
      <c r="J1850" s="6">
        <v>67</v>
      </c>
      <c r="K1850" s="5"/>
      <c r="L1850" s="12"/>
      <c r="M1850" s="4">
        <v>34</v>
      </c>
      <c r="N1850" s="6" t="s">
        <v>23740</v>
      </c>
      <c r="O1850" s="6">
        <v>25042012190</v>
      </c>
      <c r="P1850" s="34" t="s">
        <v>23741</v>
      </c>
      <c r="Q1850" s="35" t="s">
        <v>22645</v>
      </c>
      <c r="R1850" s="6" t="s">
        <v>269</v>
      </c>
      <c r="S1850" s="6" t="s">
        <v>1944</v>
      </c>
      <c r="T1850" s="6" t="s">
        <v>22646</v>
      </c>
      <c r="U1850" s="6" t="s">
        <v>35</v>
      </c>
      <c r="V1850" s="6">
        <v>68</v>
      </c>
      <c r="W1850" s="6"/>
      <c r="X1850" s="32"/>
    </row>
    <row r="1851" spans="1:24" ht="55.2" x14ac:dyDescent="0.3">
      <c r="A1851" s="4">
        <v>35</v>
      </c>
      <c r="B1851" s="6" t="s">
        <v>23742</v>
      </c>
      <c r="C1851" s="6">
        <v>24131180146</v>
      </c>
      <c r="D1851" s="5" t="s">
        <v>4502</v>
      </c>
      <c r="E1851" s="35" t="s">
        <v>21785</v>
      </c>
      <c r="F1851" s="6" t="s">
        <v>1415</v>
      </c>
      <c r="G1851" s="6" t="s">
        <v>7227</v>
      </c>
      <c r="H1851" s="6" t="s">
        <v>17189</v>
      </c>
      <c r="I1851" s="6" t="s">
        <v>35</v>
      </c>
      <c r="J1851" s="6">
        <v>69</v>
      </c>
      <c r="K1851" s="5"/>
      <c r="L1851" s="12"/>
      <c r="M1851" s="4">
        <v>35</v>
      </c>
      <c r="N1851" s="6" t="s">
        <v>23743</v>
      </c>
      <c r="O1851" s="6">
        <v>25042012352</v>
      </c>
      <c r="P1851" s="34" t="s">
        <v>20723</v>
      </c>
      <c r="Q1851" s="35" t="s">
        <v>22645</v>
      </c>
      <c r="R1851" s="6" t="s">
        <v>269</v>
      </c>
      <c r="S1851" s="6" t="s">
        <v>1944</v>
      </c>
      <c r="T1851" s="6" t="s">
        <v>22646</v>
      </c>
      <c r="U1851" s="6" t="s">
        <v>35</v>
      </c>
      <c r="V1851" s="6">
        <v>70</v>
      </c>
      <c r="W1851" s="6"/>
      <c r="X1851" s="32"/>
    </row>
    <row r="1852" spans="1:24" ht="55.2" x14ac:dyDescent="0.3">
      <c r="A1852" s="7">
        <v>1</v>
      </c>
      <c r="B1852" s="6" t="s">
        <v>23744</v>
      </c>
      <c r="C1852" s="6">
        <v>24131180051</v>
      </c>
      <c r="D1852" s="5" t="s">
        <v>23745</v>
      </c>
      <c r="E1852" s="35" t="s">
        <v>21785</v>
      </c>
      <c r="F1852" s="6" t="s">
        <v>1415</v>
      </c>
      <c r="G1852" s="6" t="s">
        <v>7227</v>
      </c>
      <c r="H1852" s="6" t="s">
        <v>17189</v>
      </c>
      <c r="I1852" s="8" t="s">
        <v>36</v>
      </c>
      <c r="J1852" s="8">
        <v>1</v>
      </c>
      <c r="K1852" s="5"/>
      <c r="L1852" s="12"/>
      <c r="M1852" s="7">
        <v>1</v>
      </c>
      <c r="N1852" s="6" t="s">
        <v>23746</v>
      </c>
      <c r="O1852" s="6">
        <v>25042011807</v>
      </c>
      <c r="P1852" s="34" t="s">
        <v>2337</v>
      </c>
      <c r="Q1852" s="35" t="s">
        <v>22645</v>
      </c>
      <c r="R1852" s="6" t="s">
        <v>269</v>
      </c>
      <c r="S1852" s="6" t="s">
        <v>1944</v>
      </c>
      <c r="T1852" s="6" t="s">
        <v>22646</v>
      </c>
      <c r="U1852" s="8" t="s">
        <v>36</v>
      </c>
      <c r="V1852" s="8">
        <v>2</v>
      </c>
      <c r="W1852" s="6"/>
      <c r="X1852" s="32"/>
    </row>
    <row r="1853" spans="1:24" ht="55.2" x14ac:dyDescent="0.3">
      <c r="A1853" s="4">
        <v>2</v>
      </c>
      <c r="B1853" s="6" t="s">
        <v>23747</v>
      </c>
      <c r="C1853" s="6">
        <v>24131180023</v>
      </c>
      <c r="D1853" s="5" t="s">
        <v>12495</v>
      </c>
      <c r="E1853" s="35" t="s">
        <v>21785</v>
      </c>
      <c r="F1853" s="6" t="s">
        <v>1415</v>
      </c>
      <c r="G1853" s="6" t="s">
        <v>7227</v>
      </c>
      <c r="H1853" s="6" t="s">
        <v>17189</v>
      </c>
      <c r="I1853" s="6" t="s">
        <v>36</v>
      </c>
      <c r="J1853" s="6">
        <v>3</v>
      </c>
      <c r="K1853" s="5"/>
      <c r="L1853" s="12"/>
      <c r="M1853" s="4">
        <v>2</v>
      </c>
      <c r="N1853" s="6" t="s">
        <v>23748</v>
      </c>
      <c r="O1853" s="6">
        <v>25042012535</v>
      </c>
      <c r="P1853" s="34" t="s">
        <v>23749</v>
      </c>
      <c r="Q1853" s="35" t="s">
        <v>22645</v>
      </c>
      <c r="R1853" s="6" t="s">
        <v>269</v>
      </c>
      <c r="S1853" s="6" t="s">
        <v>1944</v>
      </c>
      <c r="T1853" s="6" t="s">
        <v>22646</v>
      </c>
      <c r="U1853" s="6" t="s">
        <v>36</v>
      </c>
      <c r="V1853" s="6">
        <v>4</v>
      </c>
      <c r="W1853" s="6"/>
      <c r="X1853" s="32"/>
    </row>
    <row r="1854" spans="1:24" ht="55.2" x14ac:dyDescent="0.3">
      <c r="A1854" s="4">
        <v>3</v>
      </c>
      <c r="B1854" s="6" t="s">
        <v>23750</v>
      </c>
      <c r="C1854" s="6">
        <v>24131180634</v>
      </c>
      <c r="D1854" s="5" t="s">
        <v>23751</v>
      </c>
      <c r="E1854" s="35" t="s">
        <v>21785</v>
      </c>
      <c r="F1854" s="6" t="s">
        <v>1415</v>
      </c>
      <c r="G1854" s="6" t="s">
        <v>7227</v>
      </c>
      <c r="H1854" s="6" t="s">
        <v>17189</v>
      </c>
      <c r="I1854" s="6" t="s">
        <v>36</v>
      </c>
      <c r="J1854" s="6">
        <v>5</v>
      </c>
      <c r="K1854" s="5"/>
      <c r="L1854" s="12"/>
      <c r="M1854" s="4">
        <v>3</v>
      </c>
      <c r="N1854" s="6" t="s">
        <v>23752</v>
      </c>
      <c r="O1854" s="6">
        <v>25042012722</v>
      </c>
      <c r="P1854" s="34" t="s">
        <v>23753</v>
      </c>
      <c r="Q1854" s="35" t="s">
        <v>22645</v>
      </c>
      <c r="R1854" s="6" t="s">
        <v>269</v>
      </c>
      <c r="S1854" s="6" t="s">
        <v>1944</v>
      </c>
      <c r="T1854" s="6" t="s">
        <v>22646</v>
      </c>
      <c r="U1854" s="6" t="s">
        <v>36</v>
      </c>
      <c r="V1854" s="6">
        <v>6</v>
      </c>
      <c r="W1854" s="6"/>
      <c r="X1854" s="32"/>
    </row>
    <row r="1855" spans="1:24" ht="55.2" x14ac:dyDescent="0.3">
      <c r="A1855" s="4">
        <v>4</v>
      </c>
      <c r="B1855" s="6" t="s">
        <v>23754</v>
      </c>
      <c r="C1855" s="6">
        <v>24131180215</v>
      </c>
      <c r="D1855" s="5" t="s">
        <v>23755</v>
      </c>
      <c r="E1855" s="35" t="s">
        <v>21785</v>
      </c>
      <c r="F1855" s="6" t="s">
        <v>1415</v>
      </c>
      <c r="G1855" s="6" t="s">
        <v>7227</v>
      </c>
      <c r="H1855" s="6" t="s">
        <v>17189</v>
      </c>
      <c r="I1855" s="6" t="s">
        <v>36</v>
      </c>
      <c r="J1855" s="6">
        <v>7</v>
      </c>
      <c r="K1855" s="5"/>
      <c r="L1855" s="12"/>
      <c r="M1855" s="4">
        <v>4</v>
      </c>
      <c r="N1855" s="6" t="s">
        <v>23756</v>
      </c>
      <c r="O1855" s="6">
        <v>25042012258</v>
      </c>
      <c r="P1855" s="34" t="s">
        <v>23757</v>
      </c>
      <c r="Q1855" s="35" t="s">
        <v>22645</v>
      </c>
      <c r="R1855" s="6" t="s">
        <v>269</v>
      </c>
      <c r="S1855" s="6" t="s">
        <v>1944</v>
      </c>
      <c r="T1855" s="6" t="s">
        <v>22646</v>
      </c>
      <c r="U1855" s="6" t="s">
        <v>36</v>
      </c>
      <c r="V1855" s="6">
        <v>8</v>
      </c>
      <c r="W1855" s="6"/>
      <c r="X1855" s="32"/>
    </row>
    <row r="1856" spans="1:24" ht="55.2" x14ac:dyDescent="0.3">
      <c r="A1856" s="4">
        <v>5</v>
      </c>
      <c r="B1856" s="6" t="s">
        <v>23758</v>
      </c>
      <c r="C1856" s="6">
        <v>24131180170</v>
      </c>
      <c r="D1856" s="5" t="s">
        <v>3276</v>
      </c>
      <c r="E1856" s="35" t="s">
        <v>21785</v>
      </c>
      <c r="F1856" s="6" t="s">
        <v>1415</v>
      </c>
      <c r="G1856" s="6" t="s">
        <v>7227</v>
      </c>
      <c r="H1856" s="6" t="s">
        <v>17189</v>
      </c>
      <c r="I1856" s="6" t="s">
        <v>36</v>
      </c>
      <c r="J1856" s="6">
        <v>9</v>
      </c>
      <c r="K1856" s="5"/>
      <c r="L1856" s="12"/>
      <c r="M1856" s="4">
        <v>5</v>
      </c>
      <c r="N1856" s="6" t="s">
        <v>23759</v>
      </c>
      <c r="O1856" s="6">
        <v>25042012245</v>
      </c>
      <c r="P1856" s="34" t="s">
        <v>23760</v>
      </c>
      <c r="Q1856" s="35" t="s">
        <v>22645</v>
      </c>
      <c r="R1856" s="6" t="s">
        <v>269</v>
      </c>
      <c r="S1856" s="6" t="s">
        <v>1944</v>
      </c>
      <c r="T1856" s="6" t="s">
        <v>22646</v>
      </c>
      <c r="U1856" s="6" t="s">
        <v>36</v>
      </c>
      <c r="V1856" s="6">
        <v>10</v>
      </c>
      <c r="W1856" s="6"/>
      <c r="X1856" s="32"/>
    </row>
    <row r="1857" spans="1:24" ht="55.2" x14ac:dyDescent="0.3">
      <c r="A1857" s="4">
        <v>6</v>
      </c>
      <c r="B1857" s="6" t="s">
        <v>23761</v>
      </c>
      <c r="C1857" s="6">
        <v>24131180262</v>
      </c>
      <c r="D1857" s="5" t="s">
        <v>23762</v>
      </c>
      <c r="E1857" s="35" t="s">
        <v>21785</v>
      </c>
      <c r="F1857" s="6" t="s">
        <v>1415</v>
      </c>
      <c r="G1857" s="6" t="s">
        <v>7227</v>
      </c>
      <c r="H1857" s="6" t="s">
        <v>17189</v>
      </c>
      <c r="I1857" s="6" t="s">
        <v>36</v>
      </c>
      <c r="J1857" s="6">
        <v>11</v>
      </c>
      <c r="K1857" s="5"/>
      <c r="L1857" s="12"/>
      <c r="M1857" s="4">
        <v>6</v>
      </c>
      <c r="N1857" s="6" t="s">
        <v>23763</v>
      </c>
      <c r="O1857" s="6">
        <v>25042012041</v>
      </c>
      <c r="P1857" s="34" t="s">
        <v>23764</v>
      </c>
      <c r="Q1857" s="35" t="s">
        <v>22645</v>
      </c>
      <c r="R1857" s="6" t="s">
        <v>269</v>
      </c>
      <c r="S1857" s="6" t="s">
        <v>1944</v>
      </c>
      <c r="T1857" s="6" t="s">
        <v>22646</v>
      </c>
      <c r="U1857" s="6" t="s">
        <v>36</v>
      </c>
      <c r="V1857" s="6">
        <v>12</v>
      </c>
      <c r="W1857" s="6"/>
      <c r="X1857" s="32"/>
    </row>
    <row r="1858" spans="1:24" ht="55.2" x14ac:dyDescent="0.3">
      <c r="A1858" s="4">
        <v>7</v>
      </c>
      <c r="B1858" s="6" t="s">
        <v>23765</v>
      </c>
      <c r="C1858" s="6">
        <v>24131180350</v>
      </c>
      <c r="D1858" s="5" t="s">
        <v>23766</v>
      </c>
      <c r="E1858" s="35" t="s">
        <v>21785</v>
      </c>
      <c r="F1858" s="6" t="s">
        <v>1415</v>
      </c>
      <c r="G1858" s="6" t="s">
        <v>7227</v>
      </c>
      <c r="H1858" s="6" t="s">
        <v>17189</v>
      </c>
      <c r="I1858" s="6" t="s">
        <v>36</v>
      </c>
      <c r="J1858" s="6">
        <v>13</v>
      </c>
      <c r="K1858" s="5"/>
      <c r="L1858" s="12"/>
      <c r="M1858" s="4">
        <v>7</v>
      </c>
      <c r="N1858" s="6" t="s">
        <v>23767</v>
      </c>
      <c r="O1858" s="6">
        <v>25042011593</v>
      </c>
      <c r="P1858" s="34" t="s">
        <v>23768</v>
      </c>
      <c r="Q1858" s="35" t="s">
        <v>22645</v>
      </c>
      <c r="R1858" s="6" t="s">
        <v>269</v>
      </c>
      <c r="S1858" s="6" t="s">
        <v>1944</v>
      </c>
      <c r="T1858" s="6" t="s">
        <v>22646</v>
      </c>
      <c r="U1858" s="6" t="s">
        <v>36</v>
      </c>
      <c r="V1858" s="6">
        <v>14</v>
      </c>
      <c r="W1858" s="6"/>
      <c r="X1858" s="32"/>
    </row>
    <row r="1859" spans="1:24" ht="55.2" x14ac:dyDescent="0.3">
      <c r="A1859" s="4">
        <v>8</v>
      </c>
      <c r="B1859" s="6" t="s">
        <v>23769</v>
      </c>
      <c r="C1859" s="6">
        <v>24131180210</v>
      </c>
      <c r="D1859" s="5" t="s">
        <v>23770</v>
      </c>
      <c r="E1859" s="35" t="s">
        <v>21785</v>
      </c>
      <c r="F1859" s="6" t="s">
        <v>1415</v>
      </c>
      <c r="G1859" s="6" t="s">
        <v>7227</v>
      </c>
      <c r="H1859" s="6" t="s">
        <v>17189</v>
      </c>
      <c r="I1859" s="6" t="s">
        <v>36</v>
      </c>
      <c r="J1859" s="6">
        <v>15</v>
      </c>
      <c r="K1859" s="5"/>
      <c r="L1859" s="12"/>
      <c r="M1859" s="4">
        <v>8</v>
      </c>
      <c r="N1859" s="6" t="s">
        <v>23771</v>
      </c>
      <c r="O1859" s="6">
        <v>25042011848</v>
      </c>
      <c r="P1859" s="34" t="s">
        <v>2672</v>
      </c>
      <c r="Q1859" s="35" t="s">
        <v>22645</v>
      </c>
      <c r="R1859" s="6" t="s">
        <v>269</v>
      </c>
      <c r="S1859" s="6" t="s">
        <v>1944</v>
      </c>
      <c r="T1859" s="6" t="s">
        <v>22646</v>
      </c>
      <c r="U1859" s="6" t="s">
        <v>36</v>
      </c>
      <c r="V1859" s="6">
        <v>16</v>
      </c>
      <c r="W1859" s="6"/>
      <c r="X1859" s="32"/>
    </row>
    <row r="1860" spans="1:24" ht="55.2" x14ac:dyDescent="0.3">
      <c r="A1860" s="4">
        <v>9</v>
      </c>
      <c r="B1860" s="6" t="s">
        <v>23772</v>
      </c>
      <c r="C1860" s="6">
        <v>24131180030</v>
      </c>
      <c r="D1860" s="5" t="s">
        <v>9287</v>
      </c>
      <c r="E1860" s="35" t="s">
        <v>21785</v>
      </c>
      <c r="F1860" s="6" t="s">
        <v>1415</v>
      </c>
      <c r="G1860" s="6" t="s">
        <v>7227</v>
      </c>
      <c r="H1860" s="6" t="s">
        <v>17189</v>
      </c>
      <c r="I1860" s="6" t="s">
        <v>36</v>
      </c>
      <c r="J1860" s="6">
        <v>17</v>
      </c>
      <c r="K1860" s="5"/>
      <c r="L1860" s="12"/>
      <c r="M1860" s="4">
        <v>9</v>
      </c>
      <c r="N1860" s="6" t="s">
        <v>23773</v>
      </c>
      <c r="O1860" s="6">
        <v>25042011821</v>
      </c>
      <c r="P1860" s="34" t="s">
        <v>8734</v>
      </c>
      <c r="Q1860" s="35" t="s">
        <v>22645</v>
      </c>
      <c r="R1860" s="6" t="s">
        <v>269</v>
      </c>
      <c r="S1860" s="6" t="s">
        <v>1944</v>
      </c>
      <c r="T1860" s="6" t="s">
        <v>22646</v>
      </c>
      <c r="U1860" s="6" t="s">
        <v>36</v>
      </c>
      <c r="V1860" s="6">
        <v>18</v>
      </c>
      <c r="W1860" s="6"/>
      <c r="X1860" s="32"/>
    </row>
    <row r="1861" spans="1:24" ht="55.2" x14ac:dyDescent="0.3">
      <c r="A1861" s="4">
        <v>10</v>
      </c>
      <c r="B1861" s="6" t="s">
        <v>23774</v>
      </c>
      <c r="C1861" s="6">
        <v>24131180328</v>
      </c>
      <c r="D1861" s="5" t="s">
        <v>23775</v>
      </c>
      <c r="E1861" s="35" t="s">
        <v>21785</v>
      </c>
      <c r="F1861" s="6" t="s">
        <v>1415</v>
      </c>
      <c r="G1861" s="6" t="s">
        <v>7227</v>
      </c>
      <c r="H1861" s="6" t="s">
        <v>17189</v>
      </c>
      <c r="I1861" s="6" t="s">
        <v>36</v>
      </c>
      <c r="J1861" s="6">
        <v>19</v>
      </c>
      <c r="K1861" s="5"/>
      <c r="L1861" s="12"/>
      <c r="M1861" s="4">
        <v>10</v>
      </c>
      <c r="N1861" s="6" t="s">
        <v>23776</v>
      </c>
      <c r="O1861" s="6">
        <v>25042012051</v>
      </c>
      <c r="P1861" s="34" t="s">
        <v>23777</v>
      </c>
      <c r="Q1861" s="35" t="s">
        <v>22645</v>
      </c>
      <c r="R1861" s="6" t="s">
        <v>269</v>
      </c>
      <c r="S1861" s="6" t="s">
        <v>1944</v>
      </c>
      <c r="T1861" s="6" t="s">
        <v>22646</v>
      </c>
      <c r="U1861" s="6" t="s">
        <v>36</v>
      </c>
      <c r="V1861" s="6">
        <v>20</v>
      </c>
      <c r="W1861" s="6"/>
      <c r="X1861" s="32"/>
    </row>
    <row r="1862" spans="1:24" ht="55.2" x14ac:dyDescent="0.3">
      <c r="A1862" s="4">
        <v>11</v>
      </c>
      <c r="B1862" s="6" t="s">
        <v>23778</v>
      </c>
      <c r="C1862" s="6">
        <v>24131180358</v>
      </c>
      <c r="D1862" s="5" t="s">
        <v>23779</v>
      </c>
      <c r="E1862" s="35" t="s">
        <v>21785</v>
      </c>
      <c r="F1862" s="6" t="s">
        <v>1415</v>
      </c>
      <c r="G1862" s="6" t="s">
        <v>7227</v>
      </c>
      <c r="H1862" s="6" t="s">
        <v>17189</v>
      </c>
      <c r="I1862" s="6" t="s">
        <v>36</v>
      </c>
      <c r="J1862" s="6">
        <v>21</v>
      </c>
      <c r="K1862" s="5"/>
      <c r="L1862" s="12"/>
      <c r="M1862" s="4">
        <v>11</v>
      </c>
      <c r="N1862" s="6" t="s">
        <v>23780</v>
      </c>
      <c r="O1862" s="6">
        <v>25042011862</v>
      </c>
      <c r="P1862" s="34" t="s">
        <v>23781</v>
      </c>
      <c r="Q1862" s="35" t="s">
        <v>22645</v>
      </c>
      <c r="R1862" s="6" t="s">
        <v>269</v>
      </c>
      <c r="S1862" s="6" t="s">
        <v>1944</v>
      </c>
      <c r="T1862" s="6" t="s">
        <v>22646</v>
      </c>
      <c r="U1862" s="6" t="s">
        <v>36</v>
      </c>
      <c r="V1862" s="6">
        <v>22</v>
      </c>
      <c r="W1862" s="6"/>
      <c r="X1862" s="32"/>
    </row>
    <row r="1863" spans="1:24" ht="55.2" x14ac:dyDescent="0.3">
      <c r="A1863" s="4">
        <v>12</v>
      </c>
      <c r="B1863" s="6" t="s">
        <v>23782</v>
      </c>
      <c r="C1863" s="6">
        <v>24131180561</v>
      </c>
      <c r="D1863" s="5" t="s">
        <v>23783</v>
      </c>
      <c r="E1863" s="35" t="s">
        <v>21785</v>
      </c>
      <c r="F1863" s="6" t="s">
        <v>1415</v>
      </c>
      <c r="G1863" s="6" t="s">
        <v>7227</v>
      </c>
      <c r="H1863" s="6" t="s">
        <v>17189</v>
      </c>
      <c r="I1863" s="6" t="s">
        <v>36</v>
      </c>
      <c r="J1863" s="6">
        <v>23</v>
      </c>
      <c r="K1863" s="5"/>
      <c r="L1863" s="12"/>
      <c r="M1863" s="4">
        <v>12</v>
      </c>
      <c r="N1863" s="6" t="s">
        <v>23784</v>
      </c>
      <c r="O1863" s="6">
        <v>25042012723</v>
      </c>
      <c r="P1863" s="34" t="s">
        <v>23785</v>
      </c>
      <c r="Q1863" s="35" t="s">
        <v>22645</v>
      </c>
      <c r="R1863" s="6" t="s">
        <v>269</v>
      </c>
      <c r="S1863" s="6" t="s">
        <v>1944</v>
      </c>
      <c r="T1863" s="6" t="s">
        <v>22646</v>
      </c>
      <c r="U1863" s="6" t="s">
        <v>36</v>
      </c>
      <c r="V1863" s="6">
        <v>24</v>
      </c>
      <c r="W1863" s="6"/>
      <c r="X1863" s="32"/>
    </row>
    <row r="1864" spans="1:24" ht="55.2" x14ac:dyDescent="0.3">
      <c r="A1864" s="4">
        <v>13</v>
      </c>
      <c r="B1864" s="6" t="s">
        <v>23786</v>
      </c>
      <c r="C1864" s="6">
        <v>24131180209</v>
      </c>
      <c r="D1864" s="5" t="s">
        <v>23787</v>
      </c>
      <c r="E1864" s="35" t="s">
        <v>21785</v>
      </c>
      <c r="F1864" s="6" t="s">
        <v>1415</v>
      </c>
      <c r="G1864" s="6" t="s">
        <v>7227</v>
      </c>
      <c r="H1864" s="6" t="s">
        <v>17189</v>
      </c>
      <c r="I1864" s="6" t="s">
        <v>36</v>
      </c>
      <c r="J1864" s="6">
        <v>25</v>
      </c>
      <c r="K1864" s="5"/>
      <c r="L1864" s="12"/>
      <c r="M1864" s="4">
        <v>13</v>
      </c>
      <c r="N1864" s="6" t="s">
        <v>23788</v>
      </c>
      <c r="O1864" s="6">
        <v>25042011889</v>
      </c>
      <c r="P1864" s="34" t="s">
        <v>23789</v>
      </c>
      <c r="Q1864" s="35" t="s">
        <v>22645</v>
      </c>
      <c r="R1864" s="6" t="s">
        <v>269</v>
      </c>
      <c r="S1864" s="6" t="s">
        <v>1944</v>
      </c>
      <c r="T1864" s="6" t="s">
        <v>22646</v>
      </c>
      <c r="U1864" s="6" t="s">
        <v>36</v>
      </c>
      <c r="V1864" s="6">
        <v>26</v>
      </c>
      <c r="W1864" s="6"/>
      <c r="X1864" s="32"/>
    </row>
    <row r="1865" spans="1:24" ht="55.2" x14ac:dyDescent="0.3">
      <c r="A1865" s="4">
        <v>14</v>
      </c>
      <c r="B1865" s="6" t="s">
        <v>23790</v>
      </c>
      <c r="C1865" s="6">
        <v>24131180115</v>
      </c>
      <c r="D1865" s="5" t="s">
        <v>23791</v>
      </c>
      <c r="E1865" s="35" t="s">
        <v>21785</v>
      </c>
      <c r="F1865" s="6" t="s">
        <v>1415</v>
      </c>
      <c r="G1865" s="6" t="s">
        <v>7227</v>
      </c>
      <c r="H1865" s="6" t="s">
        <v>17189</v>
      </c>
      <c r="I1865" s="6" t="s">
        <v>36</v>
      </c>
      <c r="J1865" s="6">
        <v>27</v>
      </c>
      <c r="K1865" s="5"/>
      <c r="L1865" s="12"/>
      <c r="M1865" s="4">
        <v>14</v>
      </c>
      <c r="N1865" s="6" t="s">
        <v>23792</v>
      </c>
      <c r="O1865" s="6">
        <v>25042012274</v>
      </c>
      <c r="P1865" s="34" t="s">
        <v>6383</v>
      </c>
      <c r="Q1865" s="35" t="s">
        <v>22645</v>
      </c>
      <c r="R1865" s="6" t="s">
        <v>269</v>
      </c>
      <c r="S1865" s="6" t="s">
        <v>1944</v>
      </c>
      <c r="T1865" s="6" t="s">
        <v>22646</v>
      </c>
      <c r="U1865" s="6" t="s">
        <v>36</v>
      </c>
      <c r="V1865" s="6">
        <v>28</v>
      </c>
      <c r="W1865" s="6"/>
      <c r="X1865" s="32"/>
    </row>
    <row r="1866" spans="1:24" ht="55.2" x14ac:dyDescent="0.3">
      <c r="A1866" s="4">
        <v>15</v>
      </c>
      <c r="B1866" s="6" t="s">
        <v>23793</v>
      </c>
      <c r="C1866" s="6">
        <v>24131180455</v>
      </c>
      <c r="D1866" s="5" t="s">
        <v>23794</v>
      </c>
      <c r="E1866" s="35" t="s">
        <v>21785</v>
      </c>
      <c r="F1866" s="6" t="s">
        <v>1415</v>
      </c>
      <c r="G1866" s="6" t="s">
        <v>7227</v>
      </c>
      <c r="H1866" s="6" t="s">
        <v>17189</v>
      </c>
      <c r="I1866" s="6" t="s">
        <v>36</v>
      </c>
      <c r="J1866" s="6">
        <v>29</v>
      </c>
      <c r="K1866" s="5"/>
      <c r="L1866" s="12"/>
      <c r="M1866" s="4">
        <v>15</v>
      </c>
      <c r="N1866" s="6" t="s">
        <v>23795</v>
      </c>
      <c r="O1866" s="6">
        <v>25042012177</v>
      </c>
      <c r="P1866" s="34" t="s">
        <v>23796</v>
      </c>
      <c r="Q1866" s="35" t="s">
        <v>22645</v>
      </c>
      <c r="R1866" s="6" t="s">
        <v>269</v>
      </c>
      <c r="S1866" s="6" t="s">
        <v>1944</v>
      </c>
      <c r="T1866" s="6" t="s">
        <v>22646</v>
      </c>
      <c r="U1866" s="6" t="s">
        <v>36</v>
      </c>
      <c r="V1866" s="6">
        <v>30</v>
      </c>
      <c r="W1866" s="6"/>
      <c r="X1866" s="32"/>
    </row>
    <row r="1867" spans="1:24" ht="55.2" x14ac:dyDescent="0.3">
      <c r="A1867" s="4">
        <v>16</v>
      </c>
      <c r="B1867" s="6" t="s">
        <v>23797</v>
      </c>
      <c r="C1867" s="6">
        <v>24131180126</v>
      </c>
      <c r="D1867" s="5" t="s">
        <v>23798</v>
      </c>
      <c r="E1867" s="35" t="s">
        <v>21785</v>
      </c>
      <c r="F1867" s="6" t="s">
        <v>1415</v>
      </c>
      <c r="G1867" s="6" t="s">
        <v>7227</v>
      </c>
      <c r="H1867" s="6" t="s">
        <v>17189</v>
      </c>
      <c r="I1867" s="6" t="s">
        <v>36</v>
      </c>
      <c r="J1867" s="6">
        <v>31</v>
      </c>
      <c r="K1867" s="5"/>
      <c r="L1867" s="12"/>
      <c r="M1867" s="4">
        <v>16</v>
      </c>
      <c r="N1867" s="6" t="s">
        <v>23799</v>
      </c>
      <c r="O1867" s="6">
        <v>25042011622</v>
      </c>
      <c r="P1867" s="34" t="s">
        <v>23800</v>
      </c>
      <c r="Q1867" s="35" t="s">
        <v>22645</v>
      </c>
      <c r="R1867" s="6" t="s">
        <v>269</v>
      </c>
      <c r="S1867" s="6" t="s">
        <v>1944</v>
      </c>
      <c r="T1867" s="6" t="s">
        <v>22646</v>
      </c>
      <c r="U1867" s="6" t="s">
        <v>36</v>
      </c>
      <c r="V1867" s="6">
        <v>32</v>
      </c>
      <c r="W1867" s="6"/>
      <c r="X1867" s="32"/>
    </row>
    <row r="1868" spans="1:24" ht="55.2" x14ac:dyDescent="0.3">
      <c r="A1868" s="4">
        <v>17</v>
      </c>
      <c r="B1868" s="6" t="s">
        <v>23801</v>
      </c>
      <c r="C1868" s="6">
        <v>24131180022</v>
      </c>
      <c r="D1868" s="5" t="s">
        <v>23802</v>
      </c>
      <c r="E1868" s="35" t="s">
        <v>21785</v>
      </c>
      <c r="F1868" s="6" t="s">
        <v>1415</v>
      </c>
      <c r="G1868" s="6" t="s">
        <v>7227</v>
      </c>
      <c r="H1868" s="6" t="s">
        <v>17189</v>
      </c>
      <c r="I1868" s="6" t="s">
        <v>36</v>
      </c>
      <c r="J1868" s="6">
        <v>33</v>
      </c>
      <c r="K1868" s="5"/>
      <c r="L1868" s="12"/>
      <c r="M1868" s="4">
        <v>17</v>
      </c>
      <c r="N1868" s="6" t="s">
        <v>23803</v>
      </c>
      <c r="O1868" s="6">
        <v>25042011948</v>
      </c>
      <c r="P1868" s="34" t="s">
        <v>23804</v>
      </c>
      <c r="Q1868" s="35" t="s">
        <v>22645</v>
      </c>
      <c r="R1868" s="6" t="s">
        <v>269</v>
      </c>
      <c r="S1868" s="6" t="s">
        <v>1944</v>
      </c>
      <c r="T1868" s="6" t="s">
        <v>22646</v>
      </c>
      <c r="U1868" s="6" t="s">
        <v>36</v>
      </c>
      <c r="V1868" s="6">
        <v>34</v>
      </c>
      <c r="W1868" s="6"/>
      <c r="X1868" s="32"/>
    </row>
    <row r="1869" spans="1:24" ht="55.2" x14ac:dyDescent="0.3">
      <c r="A1869" s="4">
        <v>18</v>
      </c>
      <c r="B1869" s="6" t="s">
        <v>23805</v>
      </c>
      <c r="C1869" s="6">
        <v>24131180494</v>
      </c>
      <c r="D1869" s="5" t="s">
        <v>4399</v>
      </c>
      <c r="E1869" s="35" t="s">
        <v>21785</v>
      </c>
      <c r="F1869" s="6" t="s">
        <v>1415</v>
      </c>
      <c r="G1869" s="6" t="s">
        <v>7227</v>
      </c>
      <c r="H1869" s="6" t="s">
        <v>17189</v>
      </c>
      <c r="I1869" s="6" t="s">
        <v>36</v>
      </c>
      <c r="J1869" s="6">
        <v>35</v>
      </c>
      <c r="K1869" s="5"/>
      <c r="L1869" s="12"/>
      <c r="M1869" s="4">
        <v>18</v>
      </c>
      <c r="N1869" s="6" t="s">
        <v>23806</v>
      </c>
      <c r="O1869" s="6">
        <v>25042012147</v>
      </c>
      <c r="P1869" s="34" t="s">
        <v>21457</v>
      </c>
      <c r="Q1869" s="35" t="s">
        <v>22645</v>
      </c>
      <c r="R1869" s="6" t="s">
        <v>269</v>
      </c>
      <c r="S1869" s="6" t="s">
        <v>1944</v>
      </c>
      <c r="T1869" s="6" t="s">
        <v>22646</v>
      </c>
      <c r="U1869" s="6" t="s">
        <v>36</v>
      </c>
      <c r="V1869" s="6">
        <v>36</v>
      </c>
      <c r="W1869" s="6"/>
      <c r="X1869" s="32"/>
    </row>
    <row r="1870" spans="1:24" ht="55.2" x14ac:dyDescent="0.3">
      <c r="A1870" s="4">
        <v>19</v>
      </c>
      <c r="B1870" s="6" t="s">
        <v>23807</v>
      </c>
      <c r="C1870" s="6">
        <v>24131180140</v>
      </c>
      <c r="D1870" s="5" t="s">
        <v>23808</v>
      </c>
      <c r="E1870" s="35" t="s">
        <v>21785</v>
      </c>
      <c r="F1870" s="6" t="s">
        <v>1415</v>
      </c>
      <c r="G1870" s="6" t="s">
        <v>7227</v>
      </c>
      <c r="H1870" s="6" t="s">
        <v>17189</v>
      </c>
      <c r="I1870" s="6" t="s">
        <v>36</v>
      </c>
      <c r="J1870" s="6">
        <v>37</v>
      </c>
      <c r="K1870" s="5"/>
      <c r="L1870" s="12"/>
      <c r="M1870" s="4">
        <v>19</v>
      </c>
      <c r="N1870" s="6" t="s">
        <v>23809</v>
      </c>
      <c r="O1870" s="6">
        <v>25042011594</v>
      </c>
      <c r="P1870" s="34" t="s">
        <v>3778</v>
      </c>
      <c r="Q1870" s="35" t="s">
        <v>22645</v>
      </c>
      <c r="R1870" s="6" t="s">
        <v>269</v>
      </c>
      <c r="S1870" s="6" t="s">
        <v>1944</v>
      </c>
      <c r="T1870" s="6" t="s">
        <v>22646</v>
      </c>
      <c r="U1870" s="6" t="s">
        <v>36</v>
      </c>
      <c r="V1870" s="6">
        <v>38</v>
      </c>
      <c r="W1870" s="6"/>
      <c r="X1870" s="32"/>
    </row>
    <row r="1871" spans="1:24" ht="55.2" x14ac:dyDescent="0.3">
      <c r="A1871" s="4">
        <v>20</v>
      </c>
      <c r="B1871" s="6" t="s">
        <v>23810</v>
      </c>
      <c r="C1871" s="6">
        <v>24131180275</v>
      </c>
      <c r="D1871" s="5" t="s">
        <v>23811</v>
      </c>
      <c r="E1871" s="35" t="s">
        <v>21785</v>
      </c>
      <c r="F1871" s="6" t="s">
        <v>1415</v>
      </c>
      <c r="G1871" s="6" t="s">
        <v>7227</v>
      </c>
      <c r="H1871" s="6" t="s">
        <v>17189</v>
      </c>
      <c r="I1871" s="6" t="s">
        <v>36</v>
      </c>
      <c r="J1871" s="6">
        <v>39</v>
      </c>
      <c r="K1871" s="5"/>
      <c r="L1871" s="12"/>
      <c r="M1871" s="4">
        <v>20</v>
      </c>
      <c r="N1871" s="6" t="s">
        <v>23812</v>
      </c>
      <c r="O1871" s="6">
        <v>25042012346</v>
      </c>
      <c r="P1871" s="34" t="s">
        <v>23813</v>
      </c>
      <c r="Q1871" s="35" t="s">
        <v>22645</v>
      </c>
      <c r="R1871" s="6" t="s">
        <v>269</v>
      </c>
      <c r="S1871" s="6" t="s">
        <v>1944</v>
      </c>
      <c r="T1871" s="6" t="s">
        <v>22646</v>
      </c>
      <c r="U1871" s="6" t="s">
        <v>36</v>
      </c>
      <c r="V1871" s="6">
        <v>40</v>
      </c>
      <c r="W1871" s="6"/>
      <c r="X1871" s="32"/>
    </row>
    <row r="1872" spans="1:24" ht="55.2" x14ac:dyDescent="0.3">
      <c r="A1872" s="4">
        <v>21</v>
      </c>
      <c r="B1872" s="6" t="s">
        <v>23814</v>
      </c>
      <c r="C1872" s="6">
        <v>24131180440</v>
      </c>
      <c r="D1872" s="5" t="s">
        <v>23815</v>
      </c>
      <c r="E1872" s="35" t="s">
        <v>21785</v>
      </c>
      <c r="F1872" s="6" t="s">
        <v>1415</v>
      </c>
      <c r="G1872" s="6" t="s">
        <v>7227</v>
      </c>
      <c r="H1872" s="6" t="s">
        <v>17189</v>
      </c>
      <c r="I1872" s="6" t="s">
        <v>36</v>
      </c>
      <c r="J1872" s="6">
        <v>41</v>
      </c>
      <c r="K1872" s="5"/>
      <c r="L1872" s="12"/>
      <c r="M1872" s="4">
        <v>21</v>
      </c>
      <c r="N1872" s="6" t="s">
        <v>23816</v>
      </c>
      <c r="O1872" s="6">
        <v>25042012904</v>
      </c>
      <c r="P1872" s="34" t="s">
        <v>23817</v>
      </c>
      <c r="Q1872" s="35" t="s">
        <v>22645</v>
      </c>
      <c r="R1872" s="6" t="s">
        <v>269</v>
      </c>
      <c r="S1872" s="6" t="s">
        <v>1944</v>
      </c>
      <c r="T1872" s="6" t="s">
        <v>22646</v>
      </c>
      <c r="U1872" s="6" t="s">
        <v>36</v>
      </c>
      <c r="V1872" s="6">
        <v>42</v>
      </c>
      <c r="W1872" s="6"/>
      <c r="X1872" s="32"/>
    </row>
    <row r="1873" spans="1:24" ht="57.6" x14ac:dyDescent="0.3">
      <c r="A1873" s="4">
        <v>22</v>
      </c>
      <c r="B1873" s="6" t="s">
        <v>23818</v>
      </c>
      <c r="C1873" s="6">
        <v>24131180433</v>
      </c>
      <c r="D1873" s="5" t="s">
        <v>23819</v>
      </c>
      <c r="E1873" s="35" t="s">
        <v>21785</v>
      </c>
      <c r="F1873" s="6" t="s">
        <v>1415</v>
      </c>
      <c r="G1873" s="6" t="s">
        <v>7227</v>
      </c>
      <c r="H1873" s="6" t="s">
        <v>17189</v>
      </c>
      <c r="I1873" s="6" t="s">
        <v>36</v>
      </c>
      <c r="J1873" s="6">
        <v>43</v>
      </c>
      <c r="K1873" s="5"/>
      <c r="L1873" s="12"/>
      <c r="M1873" s="4">
        <v>22</v>
      </c>
      <c r="N1873" s="6" t="s">
        <v>23820</v>
      </c>
      <c r="O1873" s="6">
        <v>25042012745</v>
      </c>
      <c r="P1873" s="34" t="s">
        <v>23821</v>
      </c>
      <c r="Q1873" s="35" t="s">
        <v>22645</v>
      </c>
      <c r="R1873" s="6" t="s">
        <v>269</v>
      </c>
      <c r="S1873" s="6" t="s">
        <v>1944</v>
      </c>
      <c r="T1873" s="6" t="s">
        <v>22646</v>
      </c>
      <c r="U1873" s="6" t="s">
        <v>36</v>
      </c>
      <c r="V1873" s="6">
        <v>44</v>
      </c>
      <c r="W1873" s="6"/>
      <c r="X1873" s="32"/>
    </row>
    <row r="1874" spans="1:24" ht="55.2" x14ac:dyDescent="0.3">
      <c r="A1874" s="4">
        <v>23</v>
      </c>
      <c r="B1874" s="6" t="s">
        <v>23822</v>
      </c>
      <c r="C1874" s="6">
        <v>25131180095</v>
      </c>
      <c r="D1874" s="5" t="s">
        <v>3770</v>
      </c>
      <c r="E1874" s="35" t="s">
        <v>21785</v>
      </c>
      <c r="F1874" s="6" t="s">
        <v>1415</v>
      </c>
      <c r="G1874" s="6" t="s">
        <v>7227</v>
      </c>
      <c r="H1874" s="6" t="s">
        <v>17189</v>
      </c>
      <c r="I1874" s="6" t="s">
        <v>36</v>
      </c>
      <c r="J1874" s="6">
        <v>45</v>
      </c>
      <c r="K1874" s="5"/>
      <c r="L1874" s="12"/>
      <c r="M1874" s="4">
        <v>23</v>
      </c>
      <c r="N1874" s="6" t="s">
        <v>23823</v>
      </c>
      <c r="O1874" s="6">
        <v>25042011691</v>
      </c>
      <c r="P1874" s="34" t="s">
        <v>10484</v>
      </c>
      <c r="Q1874" s="35" t="s">
        <v>22645</v>
      </c>
      <c r="R1874" s="6" t="s">
        <v>269</v>
      </c>
      <c r="S1874" s="6" t="s">
        <v>1944</v>
      </c>
      <c r="T1874" s="6" t="s">
        <v>22646</v>
      </c>
      <c r="U1874" s="6" t="s">
        <v>36</v>
      </c>
      <c r="V1874" s="6">
        <v>46</v>
      </c>
      <c r="W1874" s="6"/>
      <c r="X1874" s="32"/>
    </row>
    <row r="1875" spans="1:24" ht="55.2" x14ac:dyDescent="0.3">
      <c r="A1875" s="4">
        <v>24</v>
      </c>
      <c r="B1875" s="6" t="s">
        <v>23824</v>
      </c>
      <c r="C1875" s="6">
        <v>25131180088</v>
      </c>
      <c r="D1875" s="5" t="s">
        <v>10828</v>
      </c>
      <c r="E1875" s="35" t="s">
        <v>21785</v>
      </c>
      <c r="F1875" s="6" t="s">
        <v>1415</v>
      </c>
      <c r="G1875" s="6" t="s">
        <v>7227</v>
      </c>
      <c r="H1875" s="6" t="s">
        <v>17189</v>
      </c>
      <c r="I1875" s="6" t="s">
        <v>36</v>
      </c>
      <c r="J1875" s="6">
        <v>47</v>
      </c>
      <c r="K1875" s="5"/>
      <c r="L1875" s="12"/>
      <c r="M1875" s="4">
        <v>24</v>
      </c>
      <c r="N1875" s="6" t="s">
        <v>23825</v>
      </c>
      <c r="O1875" s="6">
        <v>25042012668</v>
      </c>
      <c r="P1875" s="34" t="s">
        <v>23826</v>
      </c>
      <c r="Q1875" s="35" t="s">
        <v>22645</v>
      </c>
      <c r="R1875" s="6" t="s">
        <v>269</v>
      </c>
      <c r="S1875" s="6" t="s">
        <v>1944</v>
      </c>
      <c r="T1875" s="6" t="s">
        <v>22646</v>
      </c>
      <c r="U1875" s="6" t="s">
        <v>36</v>
      </c>
      <c r="V1875" s="6">
        <v>48</v>
      </c>
      <c r="W1875" s="6"/>
      <c r="X1875" s="32"/>
    </row>
    <row r="1876" spans="1:24" ht="55.2" x14ac:dyDescent="0.3">
      <c r="A1876" s="4">
        <v>25</v>
      </c>
      <c r="B1876" s="6" t="s">
        <v>23827</v>
      </c>
      <c r="C1876" s="6">
        <v>25131180099</v>
      </c>
      <c r="D1876" s="5" t="s">
        <v>23828</v>
      </c>
      <c r="E1876" s="35" t="s">
        <v>21785</v>
      </c>
      <c r="F1876" s="6" t="s">
        <v>1415</v>
      </c>
      <c r="G1876" s="6" t="s">
        <v>7227</v>
      </c>
      <c r="H1876" s="6" t="s">
        <v>17189</v>
      </c>
      <c r="I1876" s="6" t="s">
        <v>36</v>
      </c>
      <c r="J1876" s="6">
        <v>49</v>
      </c>
      <c r="K1876" s="5"/>
      <c r="L1876" s="12"/>
      <c r="M1876" s="4">
        <v>25</v>
      </c>
      <c r="N1876" s="6" t="s">
        <v>23829</v>
      </c>
      <c r="O1876" s="6">
        <v>25042011662</v>
      </c>
      <c r="P1876" s="34" t="s">
        <v>23830</v>
      </c>
      <c r="Q1876" s="35" t="s">
        <v>22645</v>
      </c>
      <c r="R1876" s="6" t="s">
        <v>269</v>
      </c>
      <c r="S1876" s="6" t="s">
        <v>1944</v>
      </c>
      <c r="T1876" s="6" t="s">
        <v>22646</v>
      </c>
      <c r="U1876" s="6" t="s">
        <v>36</v>
      </c>
      <c r="V1876" s="6">
        <v>50</v>
      </c>
      <c r="W1876" s="6"/>
      <c r="X1876" s="32"/>
    </row>
    <row r="1877" spans="1:24" ht="55.2" x14ac:dyDescent="0.3">
      <c r="A1877" s="4">
        <v>26</v>
      </c>
      <c r="B1877" s="6" t="s">
        <v>23831</v>
      </c>
      <c r="C1877" s="6">
        <v>25131180054</v>
      </c>
      <c r="D1877" s="5" t="s">
        <v>23832</v>
      </c>
      <c r="E1877" s="35" t="s">
        <v>21785</v>
      </c>
      <c r="F1877" s="6" t="s">
        <v>1415</v>
      </c>
      <c r="G1877" s="6" t="s">
        <v>7227</v>
      </c>
      <c r="H1877" s="6" t="s">
        <v>17189</v>
      </c>
      <c r="I1877" s="6" t="s">
        <v>36</v>
      </c>
      <c r="J1877" s="6">
        <v>51</v>
      </c>
      <c r="K1877" s="5"/>
      <c r="L1877" s="12"/>
      <c r="M1877" s="4">
        <v>26</v>
      </c>
      <c r="N1877" s="6" t="s">
        <v>23833</v>
      </c>
      <c r="O1877" s="6">
        <v>25042012774</v>
      </c>
      <c r="P1877" s="34" t="s">
        <v>23834</v>
      </c>
      <c r="Q1877" s="35" t="s">
        <v>22645</v>
      </c>
      <c r="R1877" s="6" t="s">
        <v>269</v>
      </c>
      <c r="S1877" s="6" t="s">
        <v>1944</v>
      </c>
      <c r="T1877" s="6" t="s">
        <v>22646</v>
      </c>
      <c r="U1877" s="6" t="s">
        <v>36</v>
      </c>
      <c r="V1877" s="6">
        <v>52</v>
      </c>
      <c r="W1877" s="6"/>
      <c r="X1877" s="32"/>
    </row>
    <row r="1878" spans="1:24" ht="55.2" x14ac:dyDescent="0.3">
      <c r="A1878" s="4">
        <v>27</v>
      </c>
      <c r="B1878" s="6" t="s">
        <v>23835</v>
      </c>
      <c r="C1878" s="6">
        <v>25131180053</v>
      </c>
      <c r="D1878" s="5" t="s">
        <v>23836</v>
      </c>
      <c r="E1878" s="35" t="s">
        <v>21785</v>
      </c>
      <c r="F1878" s="6" t="s">
        <v>1415</v>
      </c>
      <c r="G1878" s="6" t="s">
        <v>7227</v>
      </c>
      <c r="H1878" s="6" t="s">
        <v>17189</v>
      </c>
      <c r="I1878" s="6" t="s">
        <v>36</v>
      </c>
      <c r="J1878" s="6">
        <v>53</v>
      </c>
      <c r="K1878" s="5"/>
      <c r="L1878" s="12"/>
      <c r="M1878" s="4">
        <v>27</v>
      </c>
      <c r="N1878" s="6" t="s">
        <v>23837</v>
      </c>
      <c r="O1878" s="6">
        <v>25042011760</v>
      </c>
      <c r="P1878" s="34" t="s">
        <v>13163</v>
      </c>
      <c r="Q1878" s="35" t="s">
        <v>22645</v>
      </c>
      <c r="R1878" s="6" t="s">
        <v>269</v>
      </c>
      <c r="S1878" s="6" t="s">
        <v>1944</v>
      </c>
      <c r="T1878" s="6" t="s">
        <v>22646</v>
      </c>
      <c r="U1878" s="6" t="s">
        <v>36</v>
      </c>
      <c r="V1878" s="6">
        <v>54</v>
      </c>
      <c r="W1878" s="6"/>
      <c r="X1878" s="32"/>
    </row>
    <row r="1879" spans="1:24" ht="55.2" x14ac:dyDescent="0.3">
      <c r="A1879" s="4">
        <v>28</v>
      </c>
      <c r="B1879" s="6" t="s">
        <v>23838</v>
      </c>
      <c r="C1879" s="6">
        <v>24131410220</v>
      </c>
      <c r="D1879" s="5" t="s">
        <v>23839</v>
      </c>
      <c r="E1879" s="35" t="s">
        <v>21947</v>
      </c>
      <c r="F1879" s="6" t="s">
        <v>1415</v>
      </c>
      <c r="G1879" s="6" t="s">
        <v>7227</v>
      </c>
      <c r="H1879" s="6" t="s">
        <v>17189</v>
      </c>
      <c r="I1879" s="6" t="s">
        <v>36</v>
      </c>
      <c r="J1879" s="6">
        <v>55</v>
      </c>
      <c r="K1879" s="5"/>
      <c r="L1879" s="12"/>
      <c r="M1879" s="4">
        <v>28</v>
      </c>
      <c r="N1879" s="6" t="s">
        <v>23840</v>
      </c>
      <c r="O1879" s="6">
        <v>25042012468</v>
      </c>
      <c r="P1879" s="34" t="s">
        <v>23841</v>
      </c>
      <c r="Q1879" s="35" t="s">
        <v>22645</v>
      </c>
      <c r="R1879" s="6" t="s">
        <v>269</v>
      </c>
      <c r="S1879" s="6" t="s">
        <v>1944</v>
      </c>
      <c r="T1879" s="6" t="s">
        <v>22646</v>
      </c>
      <c r="U1879" s="6" t="s">
        <v>36</v>
      </c>
      <c r="V1879" s="6">
        <v>56</v>
      </c>
      <c r="W1879" s="6"/>
      <c r="X1879" s="32"/>
    </row>
    <row r="1880" spans="1:24" ht="55.2" x14ac:dyDescent="0.3">
      <c r="A1880" s="4">
        <v>29</v>
      </c>
      <c r="B1880" s="6" t="s">
        <v>23842</v>
      </c>
      <c r="C1880" s="6">
        <v>24131410195</v>
      </c>
      <c r="D1880" s="5" t="s">
        <v>5577</v>
      </c>
      <c r="E1880" s="35" t="s">
        <v>21947</v>
      </c>
      <c r="F1880" s="6" t="s">
        <v>1415</v>
      </c>
      <c r="G1880" s="6" t="s">
        <v>7227</v>
      </c>
      <c r="H1880" s="6" t="s">
        <v>17189</v>
      </c>
      <c r="I1880" s="6" t="s">
        <v>36</v>
      </c>
      <c r="J1880" s="6">
        <v>57</v>
      </c>
      <c r="K1880" s="5"/>
      <c r="L1880" s="12"/>
      <c r="M1880" s="4">
        <v>29</v>
      </c>
      <c r="N1880" s="6" t="s">
        <v>23843</v>
      </c>
      <c r="O1880" s="6">
        <v>25042011890</v>
      </c>
      <c r="P1880" s="34" t="s">
        <v>23844</v>
      </c>
      <c r="Q1880" s="35" t="s">
        <v>22645</v>
      </c>
      <c r="R1880" s="6" t="s">
        <v>269</v>
      </c>
      <c r="S1880" s="6" t="s">
        <v>1944</v>
      </c>
      <c r="T1880" s="6" t="s">
        <v>22646</v>
      </c>
      <c r="U1880" s="6" t="s">
        <v>36</v>
      </c>
      <c r="V1880" s="6">
        <v>58</v>
      </c>
      <c r="W1880" s="6"/>
      <c r="X1880" s="32"/>
    </row>
    <row r="1881" spans="1:24" ht="55.2" x14ac:dyDescent="0.3">
      <c r="A1881" s="4">
        <v>30</v>
      </c>
      <c r="B1881" s="6" t="s">
        <v>23845</v>
      </c>
      <c r="C1881" s="6">
        <v>24131410048</v>
      </c>
      <c r="D1881" s="5" t="s">
        <v>23846</v>
      </c>
      <c r="E1881" s="35" t="s">
        <v>21947</v>
      </c>
      <c r="F1881" s="6" t="s">
        <v>1415</v>
      </c>
      <c r="G1881" s="6" t="s">
        <v>7227</v>
      </c>
      <c r="H1881" s="6" t="s">
        <v>17189</v>
      </c>
      <c r="I1881" s="6" t="s">
        <v>36</v>
      </c>
      <c r="J1881" s="6">
        <v>59</v>
      </c>
      <c r="K1881" s="5"/>
      <c r="L1881" s="12"/>
      <c r="M1881" s="4">
        <v>30</v>
      </c>
      <c r="N1881" s="6" t="s">
        <v>23847</v>
      </c>
      <c r="O1881" s="6">
        <v>25042012107</v>
      </c>
      <c r="P1881" s="34" t="s">
        <v>23848</v>
      </c>
      <c r="Q1881" s="35" t="s">
        <v>22645</v>
      </c>
      <c r="R1881" s="6" t="s">
        <v>269</v>
      </c>
      <c r="S1881" s="6" t="s">
        <v>1944</v>
      </c>
      <c r="T1881" s="6" t="s">
        <v>22646</v>
      </c>
      <c r="U1881" s="6" t="s">
        <v>36</v>
      </c>
      <c r="V1881" s="6">
        <v>60</v>
      </c>
      <c r="W1881" s="6"/>
      <c r="X1881" s="32"/>
    </row>
    <row r="1882" spans="1:24" ht="55.2" x14ac:dyDescent="0.3">
      <c r="A1882" s="4">
        <v>31</v>
      </c>
      <c r="B1882" s="6" t="s">
        <v>23849</v>
      </c>
      <c r="C1882" s="6">
        <v>24131410117</v>
      </c>
      <c r="D1882" s="5" t="s">
        <v>23850</v>
      </c>
      <c r="E1882" s="35" t="s">
        <v>21947</v>
      </c>
      <c r="F1882" s="6" t="s">
        <v>1415</v>
      </c>
      <c r="G1882" s="6" t="s">
        <v>7227</v>
      </c>
      <c r="H1882" s="6" t="s">
        <v>17189</v>
      </c>
      <c r="I1882" s="6" t="s">
        <v>36</v>
      </c>
      <c r="J1882" s="6">
        <v>61</v>
      </c>
      <c r="K1882" s="5"/>
      <c r="L1882" s="12"/>
      <c r="M1882" s="4">
        <v>31</v>
      </c>
      <c r="N1882" s="6" t="s">
        <v>23851</v>
      </c>
      <c r="O1882" s="6">
        <v>25042011973</v>
      </c>
      <c r="P1882" s="34" t="s">
        <v>23852</v>
      </c>
      <c r="Q1882" s="35" t="s">
        <v>22645</v>
      </c>
      <c r="R1882" s="6" t="s">
        <v>269</v>
      </c>
      <c r="S1882" s="6" t="s">
        <v>1944</v>
      </c>
      <c r="T1882" s="6" t="s">
        <v>22646</v>
      </c>
      <c r="U1882" s="6" t="s">
        <v>36</v>
      </c>
      <c r="V1882" s="6">
        <v>62</v>
      </c>
      <c r="W1882" s="6"/>
      <c r="X1882" s="32"/>
    </row>
    <row r="1883" spans="1:24" ht="55.2" x14ac:dyDescent="0.3">
      <c r="A1883" s="4">
        <v>32</v>
      </c>
      <c r="B1883" s="6" t="s">
        <v>23853</v>
      </c>
      <c r="C1883" s="6">
        <v>24131410144</v>
      </c>
      <c r="D1883" s="5" t="s">
        <v>23854</v>
      </c>
      <c r="E1883" s="35" t="s">
        <v>21947</v>
      </c>
      <c r="F1883" s="6" t="s">
        <v>1415</v>
      </c>
      <c r="G1883" s="6" t="s">
        <v>7227</v>
      </c>
      <c r="H1883" s="6" t="s">
        <v>17189</v>
      </c>
      <c r="I1883" s="6" t="s">
        <v>36</v>
      </c>
      <c r="J1883" s="6">
        <v>63</v>
      </c>
      <c r="K1883" s="5"/>
      <c r="L1883" s="12"/>
      <c r="M1883" s="4">
        <v>32</v>
      </c>
      <c r="N1883" s="6" t="s">
        <v>23855</v>
      </c>
      <c r="O1883" s="6">
        <v>25042012800</v>
      </c>
      <c r="P1883" s="34" t="s">
        <v>23856</v>
      </c>
      <c r="Q1883" s="35" t="s">
        <v>22645</v>
      </c>
      <c r="R1883" s="6" t="s">
        <v>269</v>
      </c>
      <c r="S1883" s="6" t="s">
        <v>1944</v>
      </c>
      <c r="T1883" s="6" t="s">
        <v>22646</v>
      </c>
      <c r="U1883" s="6" t="s">
        <v>36</v>
      </c>
      <c r="V1883" s="6">
        <v>64</v>
      </c>
      <c r="W1883" s="6"/>
      <c r="X1883" s="32"/>
    </row>
    <row r="1884" spans="1:24" ht="55.2" x14ac:dyDescent="0.3">
      <c r="A1884" s="4">
        <v>33</v>
      </c>
      <c r="B1884" s="6" t="s">
        <v>23857</v>
      </c>
      <c r="C1884" s="6">
        <v>24131410086</v>
      </c>
      <c r="D1884" s="5" t="s">
        <v>23858</v>
      </c>
      <c r="E1884" s="35" t="s">
        <v>21947</v>
      </c>
      <c r="F1884" s="6" t="s">
        <v>1415</v>
      </c>
      <c r="G1884" s="6" t="s">
        <v>7227</v>
      </c>
      <c r="H1884" s="6" t="s">
        <v>17189</v>
      </c>
      <c r="I1884" s="6" t="s">
        <v>36</v>
      </c>
      <c r="J1884" s="6">
        <v>65</v>
      </c>
      <c r="K1884" s="5"/>
      <c r="L1884" s="12"/>
      <c r="M1884" s="4">
        <v>33</v>
      </c>
      <c r="N1884" s="6" t="s">
        <v>23859</v>
      </c>
      <c r="O1884" s="6">
        <v>25042011774</v>
      </c>
      <c r="P1884" s="34" t="s">
        <v>6463</v>
      </c>
      <c r="Q1884" s="35" t="s">
        <v>22645</v>
      </c>
      <c r="R1884" s="6" t="s">
        <v>269</v>
      </c>
      <c r="S1884" s="6" t="s">
        <v>1944</v>
      </c>
      <c r="T1884" s="6" t="s">
        <v>22646</v>
      </c>
      <c r="U1884" s="6" t="s">
        <v>36</v>
      </c>
      <c r="V1884" s="6">
        <v>66</v>
      </c>
      <c r="W1884" s="6"/>
      <c r="X1884" s="32"/>
    </row>
    <row r="1885" spans="1:24" ht="55.2" x14ac:dyDescent="0.3">
      <c r="A1885" s="4">
        <v>34</v>
      </c>
      <c r="B1885" s="6" t="s">
        <v>23860</v>
      </c>
      <c r="C1885" s="6">
        <v>24131410091</v>
      </c>
      <c r="D1885" s="5" t="s">
        <v>23861</v>
      </c>
      <c r="E1885" s="35" t="s">
        <v>21947</v>
      </c>
      <c r="F1885" s="6" t="s">
        <v>1415</v>
      </c>
      <c r="G1885" s="6" t="s">
        <v>7227</v>
      </c>
      <c r="H1885" s="6" t="s">
        <v>17189</v>
      </c>
      <c r="I1885" s="6" t="s">
        <v>36</v>
      </c>
      <c r="J1885" s="6">
        <v>67</v>
      </c>
      <c r="K1885" s="5"/>
      <c r="L1885" s="12"/>
      <c r="M1885" s="4">
        <v>34</v>
      </c>
      <c r="N1885" s="6" t="s">
        <v>23862</v>
      </c>
      <c r="O1885" s="6">
        <v>25042011911</v>
      </c>
      <c r="P1885" s="34" t="s">
        <v>23863</v>
      </c>
      <c r="Q1885" s="35" t="s">
        <v>22645</v>
      </c>
      <c r="R1885" s="6" t="s">
        <v>269</v>
      </c>
      <c r="S1885" s="6" t="s">
        <v>1944</v>
      </c>
      <c r="T1885" s="6" t="s">
        <v>22646</v>
      </c>
      <c r="U1885" s="6" t="s">
        <v>36</v>
      </c>
      <c r="V1885" s="6">
        <v>68</v>
      </c>
      <c r="W1885" s="6"/>
      <c r="X1885" s="32"/>
    </row>
    <row r="1886" spans="1:24" ht="55.2" x14ac:dyDescent="0.3">
      <c r="A1886" s="4">
        <v>35</v>
      </c>
      <c r="B1886" s="6" t="s">
        <v>23864</v>
      </c>
      <c r="C1886" s="6">
        <v>24131410289</v>
      </c>
      <c r="D1886" s="5" t="s">
        <v>23865</v>
      </c>
      <c r="E1886" s="35" t="s">
        <v>21947</v>
      </c>
      <c r="F1886" s="6" t="s">
        <v>1415</v>
      </c>
      <c r="G1886" s="6" t="s">
        <v>7227</v>
      </c>
      <c r="H1886" s="6" t="s">
        <v>17189</v>
      </c>
      <c r="I1886" s="6" t="s">
        <v>36</v>
      </c>
      <c r="J1886" s="6">
        <v>69</v>
      </c>
      <c r="K1886" s="5"/>
      <c r="L1886" s="12"/>
      <c r="M1886" s="4">
        <v>35</v>
      </c>
      <c r="N1886" s="6" t="s">
        <v>23866</v>
      </c>
      <c r="O1886" s="6">
        <v>25042012645</v>
      </c>
      <c r="P1886" s="34" t="s">
        <v>23867</v>
      </c>
      <c r="Q1886" s="35" t="s">
        <v>22645</v>
      </c>
      <c r="R1886" s="6" t="s">
        <v>269</v>
      </c>
      <c r="S1886" s="6" t="s">
        <v>1944</v>
      </c>
      <c r="T1886" s="6" t="s">
        <v>22646</v>
      </c>
      <c r="U1886" s="6" t="s">
        <v>36</v>
      </c>
      <c r="V1886" s="6">
        <v>70</v>
      </c>
      <c r="W1886" s="6"/>
      <c r="X1886" s="32"/>
    </row>
    <row r="1887" spans="1:24" ht="55.2" x14ac:dyDescent="0.3">
      <c r="A1887" s="7">
        <v>1</v>
      </c>
      <c r="B1887" s="6" t="s">
        <v>23868</v>
      </c>
      <c r="C1887" s="6">
        <v>24131410080</v>
      </c>
      <c r="D1887" s="5" t="s">
        <v>7861</v>
      </c>
      <c r="E1887" s="35" t="s">
        <v>21947</v>
      </c>
      <c r="F1887" s="6" t="s">
        <v>1415</v>
      </c>
      <c r="G1887" s="6" t="s">
        <v>7227</v>
      </c>
      <c r="H1887" s="6" t="s">
        <v>17189</v>
      </c>
      <c r="I1887" s="8" t="s">
        <v>37</v>
      </c>
      <c r="J1887" s="8">
        <v>1</v>
      </c>
      <c r="K1887" s="5"/>
      <c r="L1887" s="12"/>
      <c r="M1887" s="7">
        <v>1</v>
      </c>
      <c r="N1887" s="6" t="s">
        <v>23869</v>
      </c>
      <c r="O1887" s="6">
        <v>25042011720</v>
      </c>
      <c r="P1887" s="34" t="s">
        <v>23870</v>
      </c>
      <c r="Q1887" s="35" t="s">
        <v>22645</v>
      </c>
      <c r="R1887" s="6" t="s">
        <v>269</v>
      </c>
      <c r="S1887" s="6" t="s">
        <v>1944</v>
      </c>
      <c r="T1887" s="6" t="s">
        <v>22646</v>
      </c>
      <c r="U1887" s="8" t="s">
        <v>37</v>
      </c>
      <c r="V1887" s="8">
        <v>2</v>
      </c>
      <c r="W1887" s="6"/>
      <c r="X1887" s="32"/>
    </row>
    <row r="1888" spans="1:24" ht="55.2" x14ac:dyDescent="0.3">
      <c r="A1888" s="4">
        <v>2</v>
      </c>
      <c r="B1888" s="6" t="s">
        <v>23871</v>
      </c>
      <c r="C1888" s="6">
        <v>24131410229</v>
      </c>
      <c r="D1888" s="5" t="s">
        <v>23872</v>
      </c>
      <c r="E1888" s="35" t="s">
        <v>21947</v>
      </c>
      <c r="F1888" s="6" t="s">
        <v>1415</v>
      </c>
      <c r="G1888" s="6" t="s">
        <v>7227</v>
      </c>
      <c r="H1888" s="6" t="s">
        <v>17189</v>
      </c>
      <c r="I1888" s="6" t="s">
        <v>37</v>
      </c>
      <c r="J1888" s="6">
        <v>3</v>
      </c>
      <c r="K1888" s="5"/>
      <c r="L1888" s="12"/>
      <c r="M1888" s="4">
        <v>2</v>
      </c>
      <c r="N1888" s="6" t="s">
        <v>23873</v>
      </c>
      <c r="O1888" s="6">
        <v>25042012950</v>
      </c>
      <c r="P1888" s="34" t="s">
        <v>23874</v>
      </c>
      <c r="Q1888" s="35" t="s">
        <v>22645</v>
      </c>
      <c r="R1888" s="6" t="s">
        <v>269</v>
      </c>
      <c r="S1888" s="6" t="s">
        <v>1944</v>
      </c>
      <c r="T1888" s="6" t="s">
        <v>22646</v>
      </c>
      <c r="U1888" s="6" t="s">
        <v>37</v>
      </c>
      <c r="V1888" s="6">
        <v>4</v>
      </c>
      <c r="W1888" s="6"/>
      <c r="X1888" s="32"/>
    </row>
    <row r="1889" spans="1:24" ht="55.2" x14ac:dyDescent="0.3">
      <c r="A1889" s="4">
        <v>3</v>
      </c>
      <c r="B1889" s="6" t="s">
        <v>23875</v>
      </c>
      <c r="C1889" s="6">
        <v>24131410106</v>
      </c>
      <c r="D1889" s="5" t="s">
        <v>3995</v>
      </c>
      <c r="E1889" s="35" t="s">
        <v>21947</v>
      </c>
      <c r="F1889" s="6" t="s">
        <v>1415</v>
      </c>
      <c r="G1889" s="6" t="s">
        <v>7227</v>
      </c>
      <c r="H1889" s="6" t="s">
        <v>17189</v>
      </c>
      <c r="I1889" s="6" t="s">
        <v>37</v>
      </c>
      <c r="J1889" s="6">
        <v>5</v>
      </c>
      <c r="K1889" s="5"/>
      <c r="L1889" s="12"/>
      <c r="M1889" s="4">
        <v>3</v>
      </c>
      <c r="N1889" s="6" t="s">
        <v>23876</v>
      </c>
      <c r="O1889" s="6">
        <v>25042012555</v>
      </c>
      <c r="P1889" s="34" t="s">
        <v>23877</v>
      </c>
      <c r="Q1889" s="35" t="s">
        <v>22645</v>
      </c>
      <c r="R1889" s="6" t="s">
        <v>269</v>
      </c>
      <c r="S1889" s="6" t="s">
        <v>1944</v>
      </c>
      <c r="T1889" s="6" t="s">
        <v>22646</v>
      </c>
      <c r="U1889" s="6" t="s">
        <v>37</v>
      </c>
      <c r="V1889" s="6">
        <v>6</v>
      </c>
      <c r="W1889" s="6"/>
      <c r="X1889" s="32"/>
    </row>
    <row r="1890" spans="1:24" ht="55.2" x14ac:dyDescent="0.3">
      <c r="A1890" s="4">
        <v>4</v>
      </c>
      <c r="B1890" s="6" t="s">
        <v>23878</v>
      </c>
      <c r="C1890" s="6">
        <v>24131410160</v>
      </c>
      <c r="D1890" s="5" t="s">
        <v>23879</v>
      </c>
      <c r="E1890" s="35" t="s">
        <v>21947</v>
      </c>
      <c r="F1890" s="6" t="s">
        <v>1415</v>
      </c>
      <c r="G1890" s="6" t="s">
        <v>7227</v>
      </c>
      <c r="H1890" s="6" t="s">
        <v>17189</v>
      </c>
      <c r="I1890" s="6" t="s">
        <v>37</v>
      </c>
      <c r="J1890" s="6">
        <v>7</v>
      </c>
      <c r="K1890" s="5"/>
      <c r="L1890" s="12"/>
      <c r="M1890" s="4">
        <v>4</v>
      </c>
      <c r="N1890" s="6" t="s">
        <v>23880</v>
      </c>
      <c r="O1890" s="6">
        <v>25042011571</v>
      </c>
      <c r="P1890" s="34" t="s">
        <v>23881</v>
      </c>
      <c r="Q1890" s="35" t="s">
        <v>22645</v>
      </c>
      <c r="R1890" s="6" t="s">
        <v>269</v>
      </c>
      <c r="S1890" s="6" t="s">
        <v>1944</v>
      </c>
      <c r="T1890" s="6" t="s">
        <v>22646</v>
      </c>
      <c r="U1890" s="6" t="s">
        <v>37</v>
      </c>
      <c r="V1890" s="6">
        <v>8</v>
      </c>
      <c r="W1890" s="6"/>
      <c r="X1890" s="32"/>
    </row>
    <row r="1891" spans="1:24" ht="55.2" x14ac:dyDescent="0.3">
      <c r="A1891" s="4">
        <v>5</v>
      </c>
      <c r="B1891" s="6" t="s">
        <v>23882</v>
      </c>
      <c r="C1891" s="6">
        <v>24131410016</v>
      </c>
      <c r="D1891" s="5" t="s">
        <v>23883</v>
      </c>
      <c r="E1891" s="35" t="s">
        <v>21947</v>
      </c>
      <c r="F1891" s="6" t="s">
        <v>1415</v>
      </c>
      <c r="G1891" s="6" t="s">
        <v>7227</v>
      </c>
      <c r="H1891" s="6" t="s">
        <v>17189</v>
      </c>
      <c r="I1891" s="6" t="s">
        <v>37</v>
      </c>
      <c r="J1891" s="6">
        <v>9</v>
      </c>
      <c r="K1891" s="5"/>
      <c r="L1891" s="12"/>
      <c r="M1891" s="4">
        <v>5</v>
      </c>
      <c r="N1891" s="6" t="s">
        <v>23884</v>
      </c>
      <c r="O1891" s="6">
        <v>25042012393</v>
      </c>
      <c r="P1891" s="34" t="s">
        <v>23885</v>
      </c>
      <c r="Q1891" s="35" t="s">
        <v>22645</v>
      </c>
      <c r="R1891" s="6" t="s">
        <v>269</v>
      </c>
      <c r="S1891" s="6" t="s">
        <v>1944</v>
      </c>
      <c r="T1891" s="6" t="s">
        <v>22646</v>
      </c>
      <c r="U1891" s="6" t="s">
        <v>37</v>
      </c>
      <c r="V1891" s="6">
        <v>10</v>
      </c>
      <c r="W1891" s="6"/>
      <c r="X1891" s="32"/>
    </row>
    <row r="1892" spans="1:24" ht="57.6" x14ac:dyDescent="0.3">
      <c r="A1892" s="4">
        <v>6</v>
      </c>
      <c r="B1892" s="6" t="s">
        <v>23886</v>
      </c>
      <c r="C1892" s="6">
        <v>25131410048</v>
      </c>
      <c r="D1892" s="5" t="s">
        <v>23887</v>
      </c>
      <c r="E1892" s="35" t="s">
        <v>21947</v>
      </c>
      <c r="F1892" s="6" t="s">
        <v>1415</v>
      </c>
      <c r="G1892" s="6" t="s">
        <v>7227</v>
      </c>
      <c r="H1892" s="6" t="s">
        <v>17189</v>
      </c>
      <c r="I1892" s="6" t="s">
        <v>37</v>
      </c>
      <c r="J1892" s="6">
        <v>11</v>
      </c>
      <c r="K1892" s="5"/>
      <c r="L1892" s="12"/>
      <c r="M1892" s="4">
        <v>6</v>
      </c>
      <c r="N1892" s="6" t="s">
        <v>23888</v>
      </c>
      <c r="O1892" s="6">
        <v>25042012653</v>
      </c>
      <c r="P1892" s="34" t="s">
        <v>23889</v>
      </c>
      <c r="Q1892" s="35" t="s">
        <v>22645</v>
      </c>
      <c r="R1892" s="6" t="s">
        <v>269</v>
      </c>
      <c r="S1892" s="6" t="s">
        <v>1944</v>
      </c>
      <c r="T1892" s="6" t="s">
        <v>22646</v>
      </c>
      <c r="U1892" s="6" t="s">
        <v>37</v>
      </c>
      <c r="V1892" s="6">
        <v>12</v>
      </c>
      <c r="W1892" s="6"/>
      <c r="X1892" s="32"/>
    </row>
    <row r="1893" spans="1:24" ht="55.2" x14ac:dyDescent="0.3">
      <c r="A1893" s="4">
        <v>7</v>
      </c>
      <c r="B1893" s="6" t="s">
        <v>23890</v>
      </c>
      <c r="C1893" s="6">
        <v>25131410042</v>
      </c>
      <c r="D1893" s="5" t="s">
        <v>3349</v>
      </c>
      <c r="E1893" s="35" t="s">
        <v>21947</v>
      </c>
      <c r="F1893" s="6" t="s">
        <v>1415</v>
      </c>
      <c r="G1893" s="6" t="s">
        <v>7227</v>
      </c>
      <c r="H1893" s="6" t="s">
        <v>17189</v>
      </c>
      <c r="I1893" s="6" t="s">
        <v>37</v>
      </c>
      <c r="J1893" s="6">
        <v>13</v>
      </c>
      <c r="K1893" s="5"/>
      <c r="L1893" s="12"/>
      <c r="M1893" s="4">
        <v>7</v>
      </c>
      <c r="N1893" s="6" t="s">
        <v>23891</v>
      </c>
      <c r="O1893" s="6">
        <v>25042012689</v>
      </c>
      <c r="P1893" s="34" t="s">
        <v>2971</v>
      </c>
      <c r="Q1893" s="35" t="s">
        <v>22645</v>
      </c>
      <c r="R1893" s="6" t="s">
        <v>269</v>
      </c>
      <c r="S1893" s="6" t="s">
        <v>1954</v>
      </c>
      <c r="T1893" s="6" t="s">
        <v>22646</v>
      </c>
      <c r="U1893" s="6" t="s">
        <v>37</v>
      </c>
      <c r="V1893" s="6">
        <v>14</v>
      </c>
      <c r="W1893" s="6"/>
      <c r="X1893" s="32"/>
    </row>
    <row r="1894" spans="1:24" ht="55.2" x14ac:dyDescent="0.3">
      <c r="A1894" s="4">
        <v>8</v>
      </c>
      <c r="B1894" s="6" t="s">
        <v>23892</v>
      </c>
      <c r="C1894" s="6">
        <v>25131410039</v>
      </c>
      <c r="D1894" s="5" t="s">
        <v>23893</v>
      </c>
      <c r="E1894" s="35" t="s">
        <v>21947</v>
      </c>
      <c r="F1894" s="6" t="s">
        <v>1415</v>
      </c>
      <c r="G1894" s="6" t="s">
        <v>7227</v>
      </c>
      <c r="H1894" s="6" t="s">
        <v>17189</v>
      </c>
      <c r="I1894" s="6" t="s">
        <v>37</v>
      </c>
      <c r="J1894" s="6">
        <v>15</v>
      </c>
      <c r="K1894" s="5"/>
      <c r="L1894" s="12"/>
      <c r="M1894" s="4">
        <v>8</v>
      </c>
      <c r="N1894" s="6" t="s">
        <v>23894</v>
      </c>
      <c r="O1894" s="6">
        <v>25042012643</v>
      </c>
      <c r="P1894" s="34" t="s">
        <v>23895</v>
      </c>
      <c r="Q1894" s="35" t="s">
        <v>22645</v>
      </c>
      <c r="R1894" s="6" t="s">
        <v>269</v>
      </c>
      <c r="S1894" s="6" t="s">
        <v>1954</v>
      </c>
      <c r="T1894" s="6" t="s">
        <v>22646</v>
      </c>
      <c r="U1894" s="6" t="s">
        <v>37</v>
      </c>
      <c r="V1894" s="6">
        <v>16</v>
      </c>
      <c r="W1894" s="6"/>
      <c r="X1894" s="32"/>
    </row>
    <row r="1895" spans="1:24" ht="55.2" x14ac:dyDescent="0.3">
      <c r="A1895" s="4">
        <v>9</v>
      </c>
      <c r="B1895" s="6" t="s">
        <v>23896</v>
      </c>
      <c r="C1895" s="6">
        <v>25131410054</v>
      </c>
      <c r="D1895" s="5" t="s">
        <v>2398</v>
      </c>
      <c r="E1895" s="35" t="s">
        <v>21947</v>
      </c>
      <c r="F1895" s="6" t="s">
        <v>1415</v>
      </c>
      <c r="G1895" s="6" t="s">
        <v>7227</v>
      </c>
      <c r="H1895" s="6" t="s">
        <v>17189</v>
      </c>
      <c r="I1895" s="6" t="s">
        <v>37</v>
      </c>
      <c r="J1895" s="6">
        <v>17</v>
      </c>
      <c r="K1895" s="5"/>
      <c r="L1895" s="12"/>
      <c r="M1895" s="4">
        <v>9</v>
      </c>
      <c r="N1895" s="6" t="s">
        <v>23897</v>
      </c>
      <c r="O1895" s="6">
        <v>25042011780</v>
      </c>
      <c r="P1895" s="34" t="s">
        <v>23898</v>
      </c>
      <c r="Q1895" s="35" t="s">
        <v>22645</v>
      </c>
      <c r="R1895" s="6" t="s">
        <v>269</v>
      </c>
      <c r="S1895" s="6" t="s">
        <v>1954</v>
      </c>
      <c r="T1895" s="6" t="s">
        <v>22646</v>
      </c>
      <c r="U1895" s="6" t="s">
        <v>37</v>
      </c>
      <c r="V1895" s="6">
        <v>18</v>
      </c>
      <c r="W1895" s="6"/>
      <c r="X1895" s="32"/>
    </row>
    <row r="1896" spans="1:24" ht="55.2" x14ac:dyDescent="0.3">
      <c r="A1896" s="4">
        <v>10</v>
      </c>
      <c r="B1896" s="6" t="s">
        <v>23899</v>
      </c>
      <c r="C1896" s="6">
        <v>24131330023</v>
      </c>
      <c r="D1896" s="5" t="s">
        <v>23900</v>
      </c>
      <c r="E1896" s="35" t="s">
        <v>21983</v>
      </c>
      <c r="F1896" s="6" t="s">
        <v>1415</v>
      </c>
      <c r="G1896" s="6" t="s">
        <v>7227</v>
      </c>
      <c r="H1896" s="6" t="s">
        <v>17189</v>
      </c>
      <c r="I1896" s="6" t="s">
        <v>37</v>
      </c>
      <c r="J1896" s="6">
        <v>19</v>
      </c>
      <c r="K1896" s="5"/>
      <c r="L1896" s="12"/>
      <c r="M1896" s="4">
        <v>10</v>
      </c>
      <c r="N1896" s="6" t="s">
        <v>23901</v>
      </c>
      <c r="O1896" s="6">
        <v>25042012499</v>
      </c>
      <c r="P1896" s="34" t="s">
        <v>23902</v>
      </c>
      <c r="Q1896" s="35" t="s">
        <v>22645</v>
      </c>
      <c r="R1896" s="6" t="s">
        <v>269</v>
      </c>
      <c r="S1896" s="6" t="s">
        <v>1954</v>
      </c>
      <c r="T1896" s="6" t="s">
        <v>22646</v>
      </c>
      <c r="U1896" s="6" t="s">
        <v>37</v>
      </c>
      <c r="V1896" s="6">
        <v>20</v>
      </c>
      <c r="W1896" s="6"/>
      <c r="X1896" s="32"/>
    </row>
    <row r="1897" spans="1:24" ht="55.2" x14ac:dyDescent="0.3">
      <c r="A1897" s="4">
        <v>11</v>
      </c>
      <c r="B1897" s="6" t="s">
        <v>23903</v>
      </c>
      <c r="C1897" s="6">
        <v>24131330040</v>
      </c>
      <c r="D1897" s="5" t="s">
        <v>23904</v>
      </c>
      <c r="E1897" s="35" t="s">
        <v>21983</v>
      </c>
      <c r="F1897" s="6" t="s">
        <v>1415</v>
      </c>
      <c r="G1897" s="6" t="s">
        <v>7227</v>
      </c>
      <c r="H1897" s="6" t="s">
        <v>17189</v>
      </c>
      <c r="I1897" s="6" t="s">
        <v>37</v>
      </c>
      <c r="J1897" s="6">
        <v>21</v>
      </c>
      <c r="K1897" s="5"/>
      <c r="L1897" s="12"/>
      <c r="M1897" s="4">
        <v>11</v>
      </c>
      <c r="N1897" s="6" t="s">
        <v>23905</v>
      </c>
      <c r="O1897" s="6">
        <v>25042012652</v>
      </c>
      <c r="P1897" s="34" t="s">
        <v>23906</v>
      </c>
      <c r="Q1897" s="35" t="s">
        <v>22645</v>
      </c>
      <c r="R1897" s="6" t="s">
        <v>269</v>
      </c>
      <c r="S1897" s="6" t="s">
        <v>1954</v>
      </c>
      <c r="T1897" s="6" t="s">
        <v>22646</v>
      </c>
      <c r="U1897" s="6" t="s">
        <v>37</v>
      </c>
      <c r="V1897" s="6">
        <v>22</v>
      </c>
      <c r="W1897" s="6"/>
      <c r="X1897" s="32"/>
    </row>
    <row r="1898" spans="1:24" ht="55.2" x14ac:dyDescent="0.3">
      <c r="A1898" s="4">
        <v>12</v>
      </c>
      <c r="B1898" s="6" t="s">
        <v>757</v>
      </c>
      <c r="C1898" s="6">
        <v>24131330020</v>
      </c>
      <c r="D1898" s="5" t="s">
        <v>758</v>
      </c>
      <c r="E1898" s="35" t="s">
        <v>21983</v>
      </c>
      <c r="F1898" s="6" t="s">
        <v>1415</v>
      </c>
      <c r="G1898" s="6" t="s">
        <v>7227</v>
      </c>
      <c r="H1898" s="6" t="s">
        <v>17189</v>
      </c>
      <c r="I1898" s="6" t="s">
        <v>37</v>
      </c>
      <c r="J1898" s="6">
        <v>23</v>
      </c>
      <c r="K1898" s="5"/>
      <c r="L1898" s="12"/>
      <c r="M1898" s="4">
        <v>12</v>
      </c>
      <c r="N1898" s="6" t="s">
        <v>23907</v>
      </c>
      <c r="O1898" s="6">
        <v>25042011781</v>
      </c>
      <c r="P1898" s="34" t="s">
        <v>9984</v>
      </c>
      <c r="Q1898" s="35" t="s">
        <v>22645</v>
      </c>
      <c r="R1898" s="6" t="s">
        <v>269</v>
      </c>
      <c r="S1898" s="6" t="s">
        <v>1954</v>
      </c>
      <c r="T1898" s="6" t="s">
        <v>22646</v>
      </c>
      <c r="U1898" s="6" t="s">
        <v>37</v>
      </c>
      <c r="V1898" s="6">
        <v>24</v>
      </c>
      <c r="W1898" s="6"/>
      <c r="X1898" s="32"/>
    </row>
    <row r="1899" spans="1:24" ht="55.2" x14ac:dyDescent="0.3">
      <c r="A1899" s="4">
        <v>13</v>
      </c>
      <c r="B1899" s="6" t="s">
        <v>23908</v>
      </c>
      <c r="C1899" s="6">
        <v>24131180668</v>
      </c>
      <c r="D1899" s="5" t="s">
        <v>23909</v>
      </c>
      <c r="E1899" s="35" t="s">
        <v>21785</v>
      </c>
      <c r="F1899" s="6" t="s">
        <v>1415</v>
      </c>
      <c r="G1899" s="6" t="s">
        <v>7335</v>
      </c>
      <c r="H1899" s="6" t="s">
        <v>17189</v>
      </c>
      <c r="I1899" s="6" t="s">
        <v>37</v>
      </c>
      <c r="J1899" s="6">
        <v>25</v>
      </c>
      <c r="K1899" s="5"/>
      <c r="L1899" s="12"/>
      <c r="M1899" s="4">
        <v>13</v>
      </c>
      <c r="N1899" s="6" t="s">
        <v>23910</v>
      </c>
      <c r="O1899" s="6">
        <v>25042012311</v>
      </c>
      <c r="P1899" s="34" t="s">
        <v>22023</v>
      </c>
      <c r="Q1899" s="35" t="s">
        <v>22645</v>
      </c>
      <c r="R1899" s="6" t="s">
        <v>269</v>
      </c>
      <c r="S1899" s="6" t="s">
        <v>1954</v>
      </c>
      <c r="T1899" s="6" t="s">
        <v>22646</v>
      </c>
      <c r="U1899" s="6" t="s">
        <v>37</v>
      </c>
      <c r="V1899" s="6">
        <v>26</v>
      </c>
      <c r="W1899" s="6"/>
      <c r="X1899" s="32"/>
    </row>
    <row r="1900" spans="1:24" ht="55.2" x14ac:dyDescent="0.3">
      <c r="A1900" s="4">
        <v>14</v>
      </c>
      <c r="B1900" s="6" t="s">
        <v>23911</v>
      </c>
      <c r="C1900" s="6">
        <v>24131180112</v>
      </c>
      <c r="D1900" s="5" t="s">
        <v>2918</v>
      </c>
      <c r="E1900" s="35" t="s">
        <v>21785</v>
      </c>
      <c r="F1900" s="6" t="s">
        <v>1415</v>
      </c>
      <c r="G1900" s="6" t="s">
        <v>7335</v>
      </c>
      <c r="H1900" s="6" t="s">
        <v>17189</v>
      </c>
      <c r="I1900" s="6" t="s">
        <v>37</v>
      </c>
      <c r="J1900" s="6">
        <v>27</v>
      </c>
      <c r="K1900" s="5"/>
      <c r="L1900" s="12"/>
      <c r="M1900" s="4">
        <v>14</v>
      </c>
      <c r="N1900" s="6" t="s">
        <v>23912</v>
      </c>
      <c r="O1900" s="6">
        <v>25042012913</v>
      </c>
      <c r="P1900" s="34" t="s">
        <v>23913</v>
      </c>
      <c r="Q1900" s="35" t="s">
        <v>22645</v>
      </c>
      <c r="R1900" s="6" t="s">
        <v>269</v>
      </c>
      <c r="S1900" s="6" t="s">
        <v>1954</v>
      </c>
      <c r="T1900" s="6" t="s">
        <v>22646</v>
      </c>
      <c r="U1900" s="6" t="s">
        <v>37</v>
      </c>
      <c r="V1900" s="6">
        <v>28</v>
      </c>
      <c r="W1900" s="6"/>
      <c r="X1900" s="32"/>
    </row>
    <row r="1901" spans="1:24" ht="55.2" x14ac:dyDescent="0.3">
      <c r="A1901" s="4">
        <v>15</v>
      </c>
      <c r="B1901" s="6" t="s">
        <v>23914</v>
      </c>
      <c r="C1901" s="6">
        <v>24131180534</v>
      </c>
      <c r="D1901" s="5" t="s">
        <v>23915</v>
      </c>
      <c r="E1901" s="35" t="s">
        <v>21785</v>
      </c>
      <c r="F1901" s="6" t="s">
        <v>1415</v>
      </c>
      <c r="G1901" s="6" t="s">
        <v>7335</v>
      </c>
      <c r="H1901" s="6" t="s">
        <v>17189</v>
      </c>
      <c r="I1901" s="6" t="s">
        <v>37</v>
      </c>
      <c r="J1901" s="6">
        <v>29</v>
      </c>
      <c r="K1901" s="5"/>
      <c r="L1901" s="12"/>
      <c r="M1901" s="4">
        <v>15</v>
      </c>
      <c r="N1901" s="6" t="s">
        <v>23916</v>
      </c>
      <c r="O1901" s="6">
        <v>25042012134</v>
      </c>
      <c r="P1901" s="34" t="s">
        <v>23917</v>
      </c>
      <c r="Q1901" s="35" t="s">
        <v>22645</v>
      </c>
      <c r="R1901" s="6" t="s">
        <v>269</v>
      </c>
      <c r="S1901" s="6" t="s">
        <v>1954</v>
      </c>
      <c r="T1901" s="6" t="s">
        <v>22646</v>
      </c>
      <c r="U1901" s="6" t="s">
        <v>37</v>
      </c>
      <c r="V1901" s="6">
        <v>30</v>
      </c>
      <c r="W1901" s="6"/>
      <c r="X1901" s="32"/>
    </row>
    <row r="1902" spans="1:24" ht="55.2" x14ac:dyDescent="0.3">
      <c r="A1902" s="4">
        <v>16</v>
      </c>
      <c r="B1902" s="6" t="s">
        <v>23918</v>
      </c>
      <c r="C1902" s="6">
        <v>24131180591</v>
      </c>
      <c r="D1902" s="5" t="s">
        <v>23919</v>
      </c>
      <c r="E1902" s="35" t="s">
        <v>21785</v>
      </c>
      <c r="F1902" s="6" t="s">
        <v>1415</v>
      </c>
      <c r="G1902" s="6" t="s">
        <v>7335</v>
      </c>
      <c r="H1902" s="6" t="s">
        <v>17189</v>
      </c>
      <c r="I1902" s="6" t="s">
        <v>37</v>
      </c>
      <c r="J1902" s="6">
        <v>31</v>
      </c>
      <c r="K1902" s="5"/>
      <c r="L1902" s="12"/>
      <c r="M1902" s="4">
        <v>16</v>
      </c>
      <c r="N1902" s="6" t="s">
        <v>23920</v>
      </c>
      <c r="O1902" s="6">
        <v>25042012883</v>
      </c>
      <c r="P1902" s="34" t="s">
        <v>23921</v>
      </c>
      <c r="Q1902" s="35" t="s">
        <v>22645</v>
      </c>
      <c r="R1902" s="6" t="s">
        <v>269</v>
      </c>
      <c r="S1902" s="6" t="s">
        <v>1954</v>
      </c>
      <c r="T1902" s="6" t="s">
        <v>22646</v>
      </c>
      <c r="U1902" s="6" t="s">
        <v>37</v>
      </c>
      <c r="V1902" s="6">
        <v>32</v>
      </c>
      <c r="W1902" s="6"/>
      <c r="X1902" s="32"/>
    </row>
    <row r="1903" spans="1:24" ht="55.2" x14ac:dyDescent="0.3">
      <c r="A1903" s="4">
        <v>17</v>
      </c>
      <c r="B1903" s="6" t="s">
        <v>23922</v>
      </c>
      <c r="C1903" s="6">
        <v>24131180535</v>
      </c>
      <c r="D1903" s="5" t="s">
        <v>2398</v>
      </c>
      <c r="E1903" s="35" t="s">
        <v>21785</v>
      </c>
      <c r="F1903" s="6" t="s">
        <v>1415</v>
      </c>
      <c r="G1903" s="6" t="s">
        <v>7335</v>
      </c>
      <c r="H1903" s="6" t="s">
        <v>17189</v>
      </c>
      <c r="I1903" s="6" t="s">
        <v>37</v>
      </c>
      <c r="J1903" s="6">
        <v>33</v>
      </c>
      <c r="K1903" s="5"/>
      <c r="L1903" s="12"/>
      <c r="M1903" s="4">
        <v>17</v>
      </c>
      <c r="N1903" s="6" t="s">
        <v>23923</v>
      </c>
      <c r="O1903" s="6">
        <v>25042012275</v>
      </c>
      <c r="P1903" s="34" t="s">
        <v>23924</v>
      </c>
      <c r="Q1903" s="35" t="s">
        <v>22645</v>
      </c>
      <c r="R1903" s="6" t="s">
        <v>269</v>
      </c>
      <c r="S1903" s="6" t="s">
        <v>1954</v>
      </c>
      <c r="T1903" s="6" t="s">
        <v>22646</v>
      </c>
      <c r="U1903" s="6" t="s">
        <v>37</v>
      </c>
      <c r="V1903" s="6">
        <v>34</v>
      </c>
      <c r="W1903" s="6"/>
      <c r="X1903" s="32"/>
    </row>
    <row r="1904" spans="1:24" ht="55.2" x14ac:dyDescent="0.3">
      <c r="A1904" s="4">
        <v>18</v>
      </c>
      <c r="B1904" s="6" t="s">
        <v>23925</v>
      </c>
      <c r="C1904" s="6">
        <v>24131180536</v>
      </c>
      <c r="D1904" s="5" t="s">
        <v>3001</v>
      </c>
      <c r="E1904" s="35" t="s">
        <v>21785</v>
      </c>
      <c r="F1904" s="6" t="s">
        <v>1415</v>
      </c>
      <c r="G1904" s="6" t="s">
        <v>7335</v>
      </c>
      <c r="H1904" s="6" t="s">
        <v>17189</v>
      </c>
      <c r="I1904" s="6" t="s">
        <v>37</v>
      </c>
      <c r="J1904" s="6">
        <v>35</v>
      </c>
      <c r="K1904" s="5"/>
      <c r="L1904" s="12"/>
      <c r="M1904" s="4">
        <v>18</v>
      </c>
      <c r="N1904" s="6" t="s">
        <v>23926</v>
      </c>
      <c r="O1904" s="6">
        <v>25042011581</v>
      </c>
      <c r="P1904" s="34" t="s">
        <v>10653</v>
      </c>
      <c r="Q1904" s="35" t="s">
        <v>22645</v>
      </c>
      <c r="R1904" s="6" t="s">
        <v>269</v>
      </c>
      <c r="S1904" s="6" t="s">
        <v>1954</v>
      </c>
      <c r="T1904" s="6" t="s">
        <v>22646</v>
      </c>
      <c r="U1904" s="6" t="s">
        <v>37</v>
      </c>
      <c r="V1904" s="6">
        <v>36</v>
      </c>
      <c r="W1904" s="6"/>
      <c r="X1904" s="32"/>
    </row>
    <row r="1905" spans="1:24" ht="55.2" x14ac:dyDescent="0.3">
      <c r="A1905" s="4">
        <v>19</v>
      </c>
      <c r="B1905" s="6" t="s">
        <v>23927</v>
      </c>
      <c r="C1905" s="6">
        <v>24131180374</v>
      </c>
      <c r="D1905" s="5" t="s">
        <v>23928</v>
      </c>
      <c r="E1905" s="35" t="s">
        <v>21785</v>
      </c>
      <c r="F1905" s="6" t="s">
        <v>1415</v>
      </c>
      <c r="G1905" s="6" t="s">
        <v>7335</v>
      </c>
      <c r="H1905" s="6" t="s">
        <v>17189</v>
      </c>
      <c r="I1905" s="6" t="s">
        <v>37</v>
      </c>
      <c r="J1905" s="6">
        <v>37</v>
      </c>
      <c r="K1905" s="5"/>
      <c r="L1905" s="12"/>
      <c r="M1905" s="4">
        <v>19</v>
      </c>
      <c r="N1905" s="6" t="s">
        <v>23929</v>
      </c>
      <c r="O1905" s="6">
        <v>25042012123</v>
      </c>
      <c r="P1905" s="34" t="s">
        <v>2150</v>
      </c>
      <c r="Q1905" s="35" t="s">
        <v>22645</v>
      </c>
      <c r="R1905" s="6" t="s">
        <v>269</v>
      </c>
      <c r="S1905" s="6" t="s">
        <v>1954</v>
      </c>
      <c r="T1905" s="6" t="s">
        <v>22646</v>
      </c>
      <c r="U1905" s="6" t="s">
        <v>37</v>
      </c>
      <c r="V1905" s="6">
        <v>38</v>
      </c>
      <c r="W1905" s="6"/>
      <c r="X1905" s="32"/>
    </row>
    <row r="1906" spans="1:24" ht="55.2" x14ac:dyDescent="0.3">
      <c r="A1906" s="4">
        <v>20</v>
      </c>
      <c r="B1906" s="6" t="s">
        <v>23930</v>
      </c>
      <c r="C1906" s="6">
        <v>24131180583</v>
      </c>
      <c r="D1906" s="5" t="s">
        <v>23931</v>
      </c>
      <c r="E1906" s="35" t="s">
        <v>21785</v>
      </c>
      <c r="F1906" s="6" t="s">
        <v>1415</v>
      </c>
      <c r="G1906" s="6" t="s">
        <v>7335</v>
      </c>
      <c r="H1906" s="6" t="s">
        <v>17189</v>
      </c>
      <c r="I1906" s="6" t="s">
        <v>37</v>
      </c>
      <c r="J1906" s="6">
        <v>39</v>
      </c>
      <c r="K1906" s="5"/>
      <c r="L1906" s="12"/>
      <c r="M1906" s="4">
        <v>20</v>
      </c>
      <c r="N1906" s="6" t="s">
        <v>23932</v>
      </c>
      <c r="O1906" s="6">
        <v>25042012858</v>
      </c>
      <c r="P1906" s="34" t="s">
        <v>23933</v>
      </c>
      <c r="Q1906" s="35" t="s">
        <v>22645</v>
      </c>
      <c r="R1906" s="6" t="s">
        <v>269</v>
      </c>
      <c r="S1906" s="6" t="s">
        <v>1954</v>
      </c>
      <c r="T1906" s="6" t="s">
        <v>22646</v>
      </c>
      <c r="U1906" s="6" t="s">
        <v>37</v>
      </c>
      <c r="V1906" s="6">
        <v>40</v>
      </c>
      <c r="W1906" s="6"/>
      <c r="X1906" s="32"/>
    </row>
    <row r="1907" spans="1:24" ht="55.2" x14ac:dyDescent="0.3">
      <c r="A1907" s="4">
        <v>21</v>
      </c>
      <c r="B1907" s="6" t="s">
        <v>23934</v>
      </c>
      <c r="C1907" s="6">
        <v>24131180345</v>
      </c>
      <c r="D1907" s="5" t="s">
        <v>23935</v>
      </c>
      <c r="E1907" s="35" t="s">
        <v>21785</v>
      </c>
      <c r="F1907" s="6" t="s">
        <v>1415</v>
      </c>
      <c r="G1907" s="6" t="s">
        <v>7335</v>
      </c>
      <c r="H1907" s="6" t="s">
        <v>17189</v>
      </c>
      <c r="I1907" s="6" t="s">
        <v>37</v>
      </c>
      <c r="J1907" s="6">
        <v>41</v>
      </c>
      <c r="K1907" s="5"/>
      <c r="L1907" s="12"/>
      <c r="M1907" s="4">
        <v>21</v>
      </c>
      <c r="N1907" s="6" t="s">
        <v>23936</v>
      </c>
      <c r="O1907" s="6">
        <v>25042012211</v>
      </c>
      <c r="P1907" s="34" t="s">
        <v>23937</v>
      </c>
      <c r="Q1907" s="35" t="s">
        <v>22645</v>
      </c>
      <c r="R1907" s="6" t="s">
        <v>269</v>
      </c>
      <c r="S1907" s="6" t="s">
        <v>1954</v>
      </c>
      <c r="T1907" s="6" t="s">
        <v>22646</v>
      </c>
      <c r="U1907" s="6" t="s">
        <v>37</v>
      </c>
      <c r="V1907" s="6">
        <v>42</v>
      </c>
      <c r="W1907" s="6"/>
      <c r="X1907" s="32"/>
    </row>
    <row r="1908" spans="1:24" ht="55.2" x14ac:dyDescent="0.3">
      <c r="A1908" s="4">
        <v>22</v>
      </c>
      <c r="B1908" s="6" t="s">
        <v>811</v>
      </c>
      <c r="C1908" s="6">
        <v>24131180488</v>
      </c>
      <c r="D1908" s="5" t="s">
        <v>9753</v>
      </c>
      <c r="E1908" s="35" t="s">
        <v>21785</v>
      </c>
      <c r="F1908" s="6" t="s">
        <v>1415</v>
      </c>
      <c r="G1908" s="6" t="s">
        <v>7335</v>
      </c>
      <c r="H1908" s="6" t="s">
        <v>17189</v>
      </c>
      <c r="I1908" s="6" t="s">
        <v>37</v>
      </c>
      <c r="J1908" s="6">
        <v>43</v>
      </c>
      <c r="K1908" s="5"/>
      <c r="L1908" s="12"/>
      <c r="M1908" s="4">
        <v>22</v>
      </c>
      <c r="N1908" s="6" t="s">
        <v>23938</v>
      </c>
      <c r="O1908" s="6">
        <v>25042011582</v>
      </c>
      <c r="P1908" s="34" t="s">
        <v>23939</v>
      </c>
      <c r="Q1908" s="35" t="s">
        <v>22645</v>
      </c>
      <c r="R1908" s="6" t="s">
        <v>269</v>
      </c>
      <c r="S1908" s="6" t="s">
        <v>1954</v>
      </c>
      <c r="T1908" s="6" t="s">
        <v>22646</v>
      </c>
      <c r="U1908" s="6" t="s">
        <v>37</v>
      </c>
      <c r="V1908" s="6">
        <v>44</v>
      </c>
      <c r="W1908" s="6"/>
      <c r="X1908" s="32"/>
    </row>
    <row r="1909" spans="1:24" ht="55.2" x14ac:dyDescent="0.3">
      <c r="A1909" s="4">
        <v>23</v>
      </c>
      <c r="B1909" s="6" t="s">
        <v>23940</v>
      </c>
      <c r="C1909" s="6">
        <v>24131180334</v>
      </c>
      <c r="D1909" s="5" t="s">
        <v>23941</v>
      </c>
      <c r="E1909" s="35" t="s">
        <v>21785</v>
      </c>
      <c r="F1909" s="6" t="s">
        <v>1415</v>
      </c>
      <c r="G1909" s="6" t="s">
        <v>7335</v>
      </c>
      <c r="H1909" s="6" t="s">
        <v>17189</v>
      </c>
      <c r="I1909" s="6" t="s">
        <v>37</v>
      </c>
      <c r="J1909" s="6">
        <v>45</v>
      </c>
      <c r="K1909" s="5"/>
      <c r="L1909" s="12"/>
      <c r="M1909" s="4">
        <v>23</v>
      </c>
      <c r="N1909" s="6" t="s">
        <v>23942</v>
      </c>
      <c r="O1909" s="6">
        <v>25042012140</v>
      </c>
      <c r="P1909" s="34" t="s">
        <v>3176</v>
      </c>
      <c r="Q1909" s="35" t="s">
        <v>22645</v>
      </c>
      <c r="R1909" s="6" t="s">
        <v>269</v>
      </c>
      <c r="S1909" s="6" t="s">
        <v>1954</v>
      </c>
      <c r="T1909" s="6" t="s">
        <v>22646</v>
      </c>
      <c r="U1909" s="6" t="s">
        <v>37</v>
      </c>
      <c r="V1909" s="6">
        <v>46</v>
      </c>
      <c r="W1909" s="6"/>
      <c r="X1909" s="32"/>
    </row>
    <row r="1910" spans="1:24" ht="55.2" x14ac:dyDescent="0.3">
      <c r="A1910" s="4">
        <v>24</v>
      </c>
      <c r="B1910" s="6" t="s">
        <v>23943</v>
      </c>
      <c r="C1910" s="6">
        <v>24131180286</v>
      </c>
      <c r="D1910" s="5" t="s">
        <v>23944</v>
      </c>
      <c r="E1910" s="35" t="s">
        <v>21785</v>
      </c>
      <c r="F1910" s="6" t="s">
        <v>1415</v>
      </c>
      <c r="G1910" s="6" t="s">
        <v>7335</v>
      </c>
      <c r="H1910" s="6" t="s">
        <v>17189</v>
      </c>
      <c r="I1910" s="6" t="s">
        <v>37</v>
      </c>
      <c r="J1910" s="6">
        <v>47</v>
      </c>
      <c r="K1910" s="5"/>
      <c r="L1910" s="12"/>
      <c r="M1910" s="4">
        <v>24</v>
      </c>
      <c r="N1910" s="6" t="s">
        <v>23945</v>
      </c>
      <c r="O1910" s="6">
        <v>25042012334</v>
      </c>
      <c r="P1910" s="34" t="s">
        <v>23946</v>
      </c>
      <c r="Q1910" s="35" t="s">
        <v>22645</v>
      </c>
      <c r="R1910" s="6" t="s">
        <v>269</v>
      </c>
      <c r="S1910" s="6" t="s">
        <v>1954</v>
      </c>
      <c r="T1910" s="6" t="s">
        <v>22646</v>
      </c>
      <c r="U1910" s="6" t="s">
        <v>37</v>
      </c>
      <c r="V1910" s="6">
        <v>48</v>
      </c>
      <c r="W1910" s="6"/>
      <c r="X1910" s="32"/>
    </row>
    <row r="1911" spans="1:24" ht="55.2" x14ac:dyDescent="0.3">
      <c r="A1911" s="4">
        <v>25</v>
      </c>
      <c r="B1911" s="6" t="s">
        <v>23947</v>
      </c>
      <c r="C1911" s="6">
        <v>24131180378</v>
      </c>
      <c r="D1911" s="5" t="s">
        <v>9416</v>
      </c>
      <c r="E1911" s="35" t="s">
        <v>21785</v>
      </c>
      <c r="F1911" s="6" t="s">
        <v>1415</v>
      </c>
      <c r="G1911" s="6" t="s">
        <v>7335</v>
      </c>
      <c r="H1911" s="6" t="s">
        <v>17189</v>
      </c>
      <c r="I1911" s="6" t="s">
        <v>37</v>
      </c>
      <c r="J1911" s="6">
        <v>49</v>
      </c>
      <c r="K1911" s="5"/>
      <c r="L1911" s="12"/>
      <c r="M1911" s="4">
        <v>25</v>
      </c>
      <c r="N1911" s="6" t="s">
        <v>23948</v>
      </c>
      <c r="O1911" s="6">
        <v>25042011814</v>
      </c>
      <c r="P1911" s="34" t="s">
        <v>3787</v>
      </c>
      <c r="Q1911" s="35" t="s">
        <v>22645</v>
      </c>
      <c r="R1911" s="6" t="s">
        <v>269</v>
      </c>
      <c r="S1911" s="6" t="s">
        <v>1954</v>
      </c>
      <c r="T1911" s="6" t="s">
        <v>22646</v>
      </c>
      <c r="U1911" s="6" t="s">
        <v>37</v>
      </c>
      <c r="V1911" s="6">
        <v>50</v>
      </c>
      <c r="W1911" s="6"/>
      <c r="X1911" s="32"/>
    </row>
    <row r="1912" spans="1:24" ht="55.2" x14ac:dyDescent="0.3">
      <c r="A1912" s="4">
        <v>26</v>
      </c>
      <c r="B1912" s="6" t="s">
        <v>23949</v>
      </c>
      <c r="C1912" s="6">
        <v>24131180597</v>
      </c>
      <c r="D1912" s="5" t="s">
        <v>23950</v>
      </c>
      <c r="E1912" s="35" t="s">
        <v>21785</v>
      </c>
      <c r="F1912" s="6" t="s">
        <v>1415</v>
      </c>
      <c r="G1912" s="6" t="s">
        <v>7335</v>
      </c>
      <c r="H1912" s="6" t="s">
        <v>17189</v>
      </c>
      <c r="I1912" s="6" t="s">
        <v>37</v>
      </c>
      <c r="J1912" s="6">
        <v>51</v>
      </c>
      <c r="K1912" s="5"/>
      <c r="L1912" s="12"/>
      <c r="M1912" s="4">
        <v>26</v>
      </c>
      <c r="N1912" s="6" t="s">
        <v>23951</v>
      </c>
      <c r="O1912" s="6">
        <v>25042012635</v>
      </c>
      <c r="P1912" s="34" t="s">
        <v>12367</v>
      </c>
      <c r="Q1912" s="35" t="s">
        <v>22645</v>
      </c>
      <c r="R1912" s="6" t="s">
        <v>269</v>
      </c>
      <c r="S1912" s="6" t="s">
        <v>1954</v>
      </c>
      <c r="T1912" s="6" t="s">
        <v>22646</v>
      </c>
      <c r="U1912" s="6" t="s">
        <v>37</v>
      </c>
      <c r="V1912" s="6">
        <v>52</v>
      </c>
      <c r="W1912" s="6"/>
      <c r="X1912" s="32"/>
    </row>
    <row r="1913" spans="1:24" ht="55.2" x14ac:dyDescent="0.3">
      <c r="A1913" s="4">
        <v>27</v>
      </c>
      <c r="B1913" s="6" t="s">
        <v>23952</v>
      </c>
      <c r="C1913" s="6">
        <v>24131180322</v>
      </c>
      <c r="D1913" s="5" t="s">
        <v>23953</v>
      </c>
      <c r="E1913" s="35" t="s">
        <v>21785</v>
      </c>
      <c r="F1913" s="6" t="s">
        <v>1415</v>
      </c>
      <c r="G1913" s="6" t="s">
        <v>7335</v>
      </c>
      <c r="H1913" s="6" t="s">
        <v>17189</v>
      </c>
      <c r="I1913" s="6" t="s">
        <v>37</v>
      </c>
      <c r="J1913" s="6">
        <v>53</v>
      </c>
      <c r="K1913" s="5"/>
      <c r="L1913" s="12"/>
      <c r="M1913" s="4">
        <v>27</v>
      </c>
      <c r="N1913" s="6" t="s">
        <v>23954</v>
      </c>
      <c r="O1913" s="6">
        <v>25042012588</v>
      </c>
      <c r="P1913" s="34" t="s">
        <v>17656</v>
      </c>
      <c r="Q1913" s="35" t="s">
        <v>22645</v>
      </c>
      <c r="R1913" s="6" t="s">
        <v>269</v>
      </c>
      <c r="S1913" s="6" t="s">
        <v>1954</v>
      </c>
      <c r="T1913" s="6" t="s">
        <v>22646</v>
      </c>
      <c r="U1913" s="6" t="s">
        <v>37</v>
      </c>
      <c r="V1913" s="6">
        <v>54</v>
      </c>
      <c r="W1913" s="6"/>
      <c r="X1913" s="32"/>
    </row>
    <row r="1914" spans="1:24" ht="55.2" x14ac:dyDescent="0.3">
      <c r="A1914" s="4">
        <v>28</v>
      </c>
      <c r="B1914" s="6" t="s">
        <v>23955</v>
      </c>
      <c r="C1914" s="6">
        <v>24131180201</v>
      </c>
      <c r="D1914" s="5" t="s">
        <v>23956</v>
      </c>
      <c r="E1914" s="35" t="s">
        <v>21785</v>
      </c>
      <c r="F1914" s="6" t="s">
        <v>1415</v>
      </c>
      <c r="G1914" s="6" t="s">
        <v>7335</v>
      </c>
      <c r="H1914" s="6" t="s">
        <v>17189</v>
      </c>
      <c r="I1914" s="6" t="s">
        <v>37</v>
      </c>
      <c r="J1914" s="6">
        <v>55</v>
      </c>
      <c r="K1914" s="5"/>
      <c r="L1914" s="12"/>
      <c r="M1914" s="4">
        <v>28</v>
      </c>
      <c r="N1914" s="6" t="s">
        <v>23957</v>
      </c>
      <c r="O1914" s="6">
        <v>25042012660</v>
      </c>
      <c r="P1914" s="34" t="s">
        <v>23958</v>
      </c>
      <c r="Q1914" s="35" t="s">
        <v>22645</v>
      </c>
      <c r="R1914" s="6" t="s">
        <v>269</v>
      </c>
      <c r="S1914" s="6" t="s">
        <v>1954</v>
      </c>
      <c r="T1914" s="6" t="s">
        <v>22646</v>
      </c>
      <c r="U1914" s="6" t="s">
        <v>37</v>
      </c>
      <c r="V1914" s="6">
        <v>56</v>
      </c>
      <c r="W1914" s="6"/>
      <c r="X1914" s="32"/>
    </row>
    <row r="1915" spans="1:24" ht="57.6" x14ac:dyDescent="0.3">
      <c r="A1915" s="4">
        <v>29</v>
      </c>
      <c r="B1915" s="6" t="s">
        <v>23959</v>
      </c>
      <c r="C1915" s="6">
        <v>24131180305</v>
      </c>
      <c r="D1915" s="5" t="s">
        <v>23960</v>
      </c>
      <c r="E1915" s="35" t="s">
        <v>21785</v>
      </c>
      <c r="F1915" s="6" t="s">
        <v>1415</v>
      </c>
      <c r="G1915" s="6" t="s">
        <v>7335</v>
      </c>
      <c r="H1915" s="6" t="s">
        <v>17189</v>
      </c>
      <c r="I1915" s="6" t="s">
        <v>37</v>
      </c>
      <c r="J1915" s="6">
        <v>57</v>
      </c>
      <c r="K1915" s="5"/>
      <c r="L1915" s="12"/>
      <c r="M1915" s="4">
        <v>29</v>
      </c>
      <c r="N1915" s="6" t="s">
        <v>23961</v>
      </c>
      <c r="O1915" s="6">
        <v>25042012241</v>
      </c>
      <c r="P1915" s="34" t="s">
        <v>23962</v>
      </c>
      <c r="Q1915" s="35" t="s">
        <v>22645</v>
      </c>
      <c r="R1915" s="6" t="s">
        <v>269</v>
      </c>
      <c r="S1915" s="6" t="s">
        <v>1954</v>
      </c>
      <c r="T1915" s="6" t="s">
        <v>22646</v>
      </c>
      <c r="U1915" s="6" t="s">
        <v>37</v>
      </c>
      <c r="V1915" s="6">
        <v>58</v>
      </c>
      <c r="W1915" s="6"/>
      <c r="X1915" s="32"/>
    </row>
    <row r="1916" spans="1:24" ht="55.2" x14ac:dyDescent="0.3">
      <c r="A1916" s="4">
        <v>30</v>
      </c>
      <c r="B1916" s="6" t="s">
        <v>23963</v>
      </c>
      <c r="C1916" s="6">
        <v>24131180272</v>
      </c>
      <c r="D1916" s="5" t="s">
        <v>23964</v>
      </c>
      <c r="E1916" s="35" t="s">
        <v>21785</v>
      </c>
      <c r="F1916" s="6" t="s">
        <v>1415</v>
      </c>
      <c r="G1916" s="6" t="s">
        <v>7335</v>
      </c>
      <c r="H1916" s="6" t="s">
        <v>17189</v>
      </c>
      <c r="I1916" s="6" t="s">
        <v>37</v>
      </c>
      <c r="J1916" s="6">
        <v>59</v>
      </c>
      <c r="K1916" s="5"/>
      <c r="L1916" s="12"/>
      <c r="M1916" s="4">
        <v>30</v>
      </c>
      <c r="N1916" s="6" t="s">
        <v>23965</v>
      </c>
      <c r="O1916" s="6">
        <v>25042012642</v>
      </c>
      <c r="P1916" s="34" t="s">
        <v>23966</v>
      </c>
      <c r="Q1916" s="35" t="s">
        <v>22645</v>
      </c>
      <c r="R1916" s="6" t="s">
        <v>269</v>
      </c>
      <c r="S1916" s="6" t="s">
        <v>1954</v>
      </c>
      <c r="T1916" s="6" t="s">
        <v>22646</v>
      </c>
      <c r="U1916" s="6" t="s">
        <v>37</v>
      </c>
      <c r="V1916" s="6">
        <v>60</v>
      </c>
      <c r="W1916" s="6"/>
      <c r="X1916" s="32"/>
    </row>
    <row r="1917" spans="1:24" ht="57.6" x14ac:dyDescent="0.3">
      <c r="A1917" s="4">
        <v>31</v>
      </c>
      <c r="B1917" s="6" t="s">
        <v>23967</v>
      </c>
      <c r="C1917" s="6">
        <v>24131180310</v>
      </c>
      <c r="D1917" s="5" t="s">
        <v>11741</v>
      </c>
      <c r="E1917" s="35" t="s">
        <v>21785</v>
      </c>
      <c r="F1917" s="6" t="s">
        <v>1415</v>
      </c>
      <c r="G1917" s="6" t="s">
        <v>7335</v>
      </c>
      <c r="H1917" s="6" t="s">
        <v>17189</v>
      </c>
      <c r="I1917" s="6" t="s">
        <v>37</v>
      </c>
      <c r="J1917" s="6">
        <v>61</v>
      </c>
      <c r="K1917" s="5"/>
      <c r="L1917" s="12"/>
      <c r="M1917" s="4">
        <v>31</v>
      </c>
      <c r="N1917" s="6" t="s">
        <v>23968</v>
      </c>
      <c r="O1917" s="6">
        <v>25042011811</v>
      </c>
      <c r="P1917" s="34" t="s">
        <v>23969</v>
      </c>
      <c r="Q1917" s="35" t="s">
        <v>22645</v>
      </c>
      <c r="R1917" s="6" t="s">
        <v>269</v>
      </c>
      <c r="S1917" s="6" t="s">
        <v>1954</v>
      </c>
      <c r="T1917" s="6" t="s">
        <v>22646</v>
      </c>
      <c r="U1917" s="6" t="s">
        <v>37</v>
      </c>
      <c r="V1917" s="6">
        <v>62</v>
      </c>
      <c r="W1917" s="6"/>
      <c r="X1917" s="32"/>
    </row>
    <row r="1918" spans="1:24" ht="55.2" x14ac:dyDescent="0.3">
      <c r="A1918" s="4">
        <v>32</v>
      </c>
      <c r="B1918" s="6" t="s">
        <v>23970</v>
      </c>
      <c r="C1918" s="6">
        <v>24131180157</v>
      </c>
      <c r="D1918" s="5" t="s">
        <v>14536</v>
      </c>
      <c r="E1918" s="35" t="s">
        <v>21785</v>
      </c>
      <c r="F1918" s="6" t="s">
        <v>1415</v>
      </c>
      <c r="G1918" s="6" t="s">
        <v>7335</v>
      </c>
      <c r="H1918" s="6" t="s">
        <v>17189</v>
      </c>
      <c r="I1918" s="6" t="s">
        <v>37</v>
      </c>
      <c r="J1918" s="6">
        <v>63</v>
      </c>
      <c r="K1918" s="5"/>
      <c r="L1918" s="12"/>
      <c r="M1918" s="4">
        <v>32</v>
      </c>
      <c r="N1918" s="6" t="s">
        <v>23971</v>
      </c>
      <c r="O1918" s="6">
        <v>25042011827</v>
      </c>
      <c r="P1918" s="34" t="s">
        <v>21689</v>
      </c>
      <c r="Q1918" s="35" t="s">
        <v>22645</v>
      </c>
      <c r="R1918" s="6" t="s">
        <v>269</v>
      </c>
      <c r="S1918" s="6" t="s">
        <v>1954</v>
      </c>
      <c r="T1918" s="6" t="s">
        <v>22646</v>
      </c>
      <c r="U1918" s="6" t="s">
        <v>37</v>
      </c>
      <c r="V1918" s="6">
        <v>64</v>
      </c>
      <c r="W1918" s="6"/>
      <c r="X1918" s="32"/>
    </row>
    <row r="1919" spans="1:24" ht="55.2" x14ac:dyDescent="0.3">
      <c r="A1919" s="4">
        <v>33</v>
      </c>
      <c r="B1919" s="6" t="s">
        <v>23972</v>
      </c>
      <c r="C1919" s="6">
        <v>24131180174</v>
      </c>
      <c r="D1919" s="5" t="s">
        <v>3962</v>
      </c>
      <c r="E1919" s="35" t="s">
        <v>21785</v>
      </c>
      <c r="F1919" s="6" t="s">
        <v>1415</v>
      </c>
      <c r="G1919" s="6" t="s">
        <v>7335</v>
      </c>
      <c r="H1919" s="6" t="s">
        <v>17189</v>
      </c>
      <c r="I1919" s="6" t="s">
        <v>37</v>
      </c>
      <c r="J1919" s="6">
        <v>65</v>
      </c>
      <c r="K1919" s="5"/>
      <c r="L1919" s="12"/>
      <c r="M1919" s="4">
        <v>33</v>
      </c>
      <c r="N1919" s="6" t="s">
        <v>23973</v>
      </c>
      <c r="O1919" s="6">
        <v>25042011663</v>
      </c>
      <c r="P1919" s="34" t="s">
        <v>5194</v>
      </c>
      <c r="Q1919" s="35" t="s">
        <v>22645</v>
      </c>
      <c r="R1919" s="6" t="s">
        <v>269</v>
      </c>
      <c r="S1919" s="6" t="s">
        <v>1954</v>
      </c>
      <c r="T1919" s="6" t="s">
        <v>22646</v>
      </c>
      <c r="U1919" s="6" t="s">
        <v>37</v>
      </c>
      <c r="V1919" s="6">
        <v>66</v>
      </c>
      <c r="W1919" s="6"/>
      <c r="X1919" s="32"/>
    </row>
    <row r="1920" spans="1:24" ht="55.2" x14ac:dyDescent="0.3">
      <c r="A1920" s="4">
        <v>34</v>
      </c>
      <c r="B1920" s="6" t="s">
        <v>23974</v>
      </c>
      <c r="C1920" s="6">
        <v>24131180293</v>
      </c>
      <c r="D1920" s="5" t="s">
        <v>23975</v>
      </c>
      <c r="E1920" s="35" t="s">
        <v>21785</v>
      </c>
      <c r="F1920" s="6" t="s">
        <v>1415</v>
      </c>
      <c r="G1920" s="6" t="s">
        <v>7335</v>
      </c>
      <c r="H1920" s="6" t="s">
        <v>17189</v>
      </c>
      <c r="I1920" s="6" t="s">
        <v>37</v>
      </c>
      <c r="J1920" s="6">
        <v>67</v>
      </c>
      <c r="K1920" s="5"/>
      <c r="L1920" s="12"/>
      <c r="M1920" s="4">
        <v>34</v>
      </c>
      <c r="N1920" s="6" t="s">
        <v>23976</v>
      </c>
      <c r="O1920" s="6">
        <v>25042012044</v>
      </c>
      <c r="P1920" s="34" t="s">
        <v>23977</v>
      </c>
      <c r="Q1920" s="35" t="s">
        <v>22645</v>
      </c>
      <c r="R1920" s="6" t="s">
        <v>269</v>
      </c>
      <c r="S1920" s="6" t="s">
        <v>1954</v>
      </c>
      <c r="T1920" s="6" t="s">
        <v>22646</v>
      </c>
      <c r="U1920" s="6" t="s">
        <v>37</v>
      </c>
      <c r="V1920" s="6">
        <v>68</v>
      </c>
      <c r="W1920" s="6"/>
      <c r="X1920" s="32"/>
    </row>
    <row r="1921" spans="1:24" ht="55.2" x14ac:dyDescent="0.3">
      <c r="A1921" s="4">
        <v>35</v>
      </c>
      <c r="B1921" s="6" t="s">
        <v>23978</v>
      </c>
      <c r="C1921" s="6">
        <v>24131180080</v>
      </c>
      <c r="D1921" s="5" t="s">
        <v>7215</v>
      </c>
      <c r="E1921" s="35" t="s">
        <v>21785</v>
      </c>
      <c r="F1921" s="6" t="s">
        <v>1415</v>
      </c>
      <c r="G1921" s="6" t="s">
        <v>7335</v>
      </c>
      <c r="H1921" s="6" t="s">
        <v>17189</v>
      </c>
      <c r="I1921" s="6" t="s">
        <v>37</v>
      </c>
      <c r="J1921" s="6">
        <v>69</v>
      </c>
      <c r="K1921" s="5"/>
      <c r="L1921" s="12"/>
      <c r="M1921" s="4">
        <v>35</v>
      </c>
      <c r="N1921" s="6" t="s">
        <v>23979</v>
      </c>
      <c r="O1921" s="6">
        <v>25042012292</v>
      </c>
      <c r="P1921" s="34" t="s">
        <v>23980</v>
      </c>
      <c r="Q1921" s="35" t="s">
        <v>22645</v>
      </c>
      <c r="R1921" s="6" t="s">
        <v>269</v>
      </c>
      <c r="S1921" s="6" t="s">
        <v>1954</v>
      </c>
      <c r="T1921" s="6" t="s">
        <v>22646</v>
      </c>
      <c r="U1921" s="6" t="s">
        <v>37</v>
      </c>
      <c r="V1921" s="6">
        <v>70</v>
      </c>
      <c r="W1921" s="6"/>
      <c r="X1921" s="32"/>
    </row>
    <row r="1922" spans="1:24" ht="55.2" x14ac:dyDescent="0.3">
      <c r="A1922" s="7">
        <v>1</v>
      </c>
      <c r="B1922" s="6" t="s">
        <v>23981</v>
      </c>
      <c r="C1922" s="6">
        <v>24131180336</v>
      </c>
      <c r="D1922" s="5" t="s">
        <v>23982</v>
      </c>
      <c r="E1922" s="35" t="s">
        <v>21785</v>
      </c>
      <c r="F1922" s="6" t="s">
        <v>1415</v>
      </c>
      <c r="G1922" s="6" t="s">
        <v>7335</v>
      </c>
      <c r="H1922" s="6" t="s">
        <v>17189</v>
      </c>
      <c r="I1922" s="8" t="s">
        <v>82</v>
      </c>
      <c r="J1922" s="8" t="s">
        <v>143</v>
      </c>
      <c r="K1922" s="5"/>
      <c r="L1922" s="12"/>
      <c r="M1922" s="7">
        <v>1</v>
      </c>
      <c r="N1922" s="6" t="s">
        <v>23983</v>
      </c>
      <c r="O1922" s="6">
        <v>25042012406</v>
      </c>
      <c r="P1922" s="34" t="s">
        <v>9522</v>
      </c>
      <c r="Q1922" s="35" t="s">
        <v>22645</v>
      </c>
      <c r="R1922" s="6" t="s">
        <v>269</v>
      </c>
      <c r="S1922" s="6" t="s">
        <v>1954</v>
      </c>
      <c r="T1922" s="6" t="s">
        <v>22646</v>
      </c>
      <c r="U1922" s="8" t="s">
        <v>82</v>
      </c>
      <c r="V1922" s="8" t="s">
        <v>152</v>
      </c>
      <c r="W1922" s="6"/>
      <c r="X1922" s="32"/>
    </row>
    <row r="1923" spans="1:24" ht="55.2" x14ac:dyDescent="0.3">
      <c r="A1923" s="4">
        <v>2</v>
      </c>
      <c r="B1923" s="6" t="s">
        <v>23984</v>
      </c>
      <c r="C1923" s="6">
        <v>24131180236</v>
      </c>
      <c r="D1923" s="5" t="s">
        <v>23985</v>
      </c>
      <c r="E1923" s="35" t="s">
        <v>21785</v>
      </c>
      <c r="F1923" s="6" t="s">
        <v>1415</v>
      </c>
      <c r="G1923" s="6" t="s">
        <v>7335</v>
      </c>
      <c r="H1923" s="6" t="s">
        <v>17189</v>
      </c>
      <c r="I1923" s="6" t="s">
        <v>82</v>
      </c>
      <c r="J1923" s="6" t="s">
        <v>161</v>
      </c>
      <c r="K1923" s="5"/>
      <c r="L1923" s="12"/>
      <c r="M1923" s="4">
        <v>2</v>
      </c>
      <c r="N1923" s="6" t="s">
        <v>23986</v>
      </c>
      <c r="O1923" s="6">
        <v>25042012371</v>
      </c>
      <c r="P1923" s="34" t="s">
        <v>23987</v>
      </c>
      <c r="Q1923" s="35" t="s">
        <v>22645</v>
      </c>
      <c r="R1923" s="6" t="s">
        <v>269</v>
      </c>
      <c r="S1923" s="6" t="s">
        <v>1954</v>
      </c>
      <c r="T1923" s="6" t="s">
        <v>22646</v>
      </c>
      <c r="U1923" s="6" t="s">
        <v>82</v>
      </c>
      <c r="V1923" s="6" t="s">
        <v>170</v>
      </c>
      <c r="W1923" s="6"/>
      <c r="X1923" s="32"/>
    </row>
    <row r="1924" spans="1:24" ht="55.2" x14ac:dyDescent="0.3">
      <c r="A1924" s="4">
        <v>3</v>
      </c>
      <c r="B1924" s="6" t="s">
        <v>23988</v>
      </c>
      <c r="C1924" s="6">
        <v>24131180309</v>
      </c>
      <c r="D1924" s="5" t="s">
        <v>23989</v>
      </c>
      <c r="E1924" s="35" t="s">
        <v>21785</v>
      </c>
      <c r="F1924" s="6" t="s">
        <v>1415</v>
      </c>
      <c r="G1924" s="6" t="s">
        <v>7335</v>
      </c>
      <c r="H1924" s="6" t="s">
        <v>17189</v>
      </c>
      <c r="I1924" s="6" t="s">
        <v>82</v>
      </c>
      <c r="J1924" s="6" t="s">
        <v>188</v>
      </c>
      <c r="K1924" s="5"/>
      <c r="L1924" s="12"/>
      <c r="M1924" s="4">
        <v>3</v>
      </c>
      <c r="N1924" s="6" t="s">
        <v>23990</v>
      </c>
      <c r="O1924" s="6">
        <v>25042012305</v>
      </c>
      <c r="P1924" s="34" t="s">
        <v>23991</v>
      </c>
      <c r="Q1924" s="35" t="s">
        <v>22645</v>
      </c>
      <c r="R1924" s="6" t="s">
        <v>269</v>
      </c>
      <c r="S1924" s="6" t="s">
        <v>1954</v>
      </c>
      <c r="T1924" s="6" t="s">
        <v>22646</v>
      </c>
      <c r="U1924" s="6" t="s">
        <v>82</v>
      </c>
      <c r="V1924" s="6" t="s">
        <v>179</v>
      </c>
      <c r="W1924" s="6"/>
      <c r="X1924" s="32"/>
    </row>
    <row r="1925" spans="1:24" ht="57.6" x14ac:dyDescent="0.3">
      <c r="A1925" s="4">
        <v>4</v>
      </c>
      <c r="B1925" s="6" t="s">
        <v>23992</v>
      </c>
      <c r="C1925" s="6">
        <v>24131180409</v>
      </c>
      <c r="D1925" s="5" t="s">
        <v>3203</v>
      </c>
      <c r="E1925" s="35" t="s">
        <v>21785</v>
      </c>
      <c r="F1925" s="6" t="s">
        <v>1415</v>
      </c>
      <c r="G1925" s="6" t="s">
        <v>7335</v>
      </c>
      <c r="H1925" s="6" t="s">
        <v>17189</v>
      </c>
      <c r="I1925" s="6" t="s">
        <v>82</v>
      </c>
      <c r="J1925" s="6" t="s">
        <v>153</v>
      </c>
      <c r="K1925" s="5"/>
      <c r="L1925" s="12"/>
      <c r="M1925" s="4">
        <v>4</v>
      </c>
      <c r="N1925" s="6" t="s">
        <v>23993</v>
      </c>
      <c r="O1925" s="6">
        <v>25042012659</v>
      </c>
      <c r="P1925" s="34" t="s">
        <v>23994</v>
      </c>
      <c r="Q1925" s="35" t="s">
        <v>22645</v>
      </c>
      <c r="R1925" s="6" t="s">
        <v>269</v>
      </c>
      <c r="S1925" s="6" t="s">
        <v>1954</v>
      </c>
      <c r="T1925" s="6" t="s">
        <v>22646</v>
      </c>
      <c r="U1925" s="6" t="s">
        <v>82</v>
      </c>
      <c r="V1925" s="6" t="s">
        <v>144</v>
      </c>
      <c r="W1925" s="6"/>
      <c r="X1925" s="32"/>
    </row>
    <row r="1926" spans="1:24" ht="55.2" x14ac:dyDescent="0.3">
      <c r="A1926" s="4">
        <v>5</v>
      </c>
      <c r="B1926" s="6" t="s">
        <v>23995</v>
      </c>
      <c r="C1926" s="6">
        <v>24131180071</v>
      </c>
      <c r="D1926" s="5" t="s">
        <v>23996</v>
      </c>
      <c r="E1926" s="35" t="s">
        <v>21785</v>
      </c>
      <c r="F1926" s="6" t="s">
        <v>1415</v>
      </c>
      <c r="G1926" s="6" t="s">
        <v>7335</v>
      </c>
      <c r="H1926" s="6" t="s">
        <v>17189</v>
      </c>
      <c r="I1926" s="6" t="s">
        <v>82</v>
      </c>
      <c r="J1926" s="6" t="s">
        <v>171</v>
      </c>
      <c r="K1926" s="5"/>
      <c r="L1926" s="12"/>
      <c r="M1926" s="4">
        <v>5</v>
      </c>
      <c r="N1926" s="6" t="s">
        <v>23997</v>
      </c>
      <c r="O1926" s="6">
        <v>25042012005</v>
      </c>
      <c r="P1926" s="34" t="s">
        <v>2485</v>
      </c>
      <c r="Q1926" s="35" t="s">
        <v>22645</v>
      </c>
      <c r="R1926" s="6" t="s">
        <v>269</v>
      </c>
      <c r="S1926" s="6" t="s">
        <v>1954</v>
      </c>
      <c r="T1926" s="6" t="s">
        <v>22646</v>
      </c>
      <c r="U1926" s="6" t="s">
        <v>82</v>
      </c>
      <c r="V1926" s="6" t="s">
        <v>162</v>
      </c>
      <c r="W1926" s="6"/>
      <c r="X1926" s="32"/>
    </row>
    <row r="1927" spans="1:24" ht="55.2" x14ac:dyDescent="0.3">
      <c r="A1927" s="4">
        <v>6</v>
      </c>
      <c r="B1927" s="6" t="s">
        <v>23998</v>
      </c>
      <c r="C1927" s="6">
        <v>24131180450</v>
      </c>
      <c r="D1927" s="5" t="s">
        <v>23999</v>
      </c>
      <c r="E1927" s="35" t="s">
        <v>21785</v>
      </c>
      <c r="F1927" s="6" t="s">
        <v>1415</v>
      </c>
      <c r="G1927" s="6" t="s">
        <v>7335</v>
      </c>
      <c r="H1927" s="6" t="s">
        <v>17189</v>
      </c>
      <c r="I1927" s="6" t="s">
        <v>82</v>
      </c>
      <c r="J1927" s="6" t="s">
        <v>180</v>
      </c>
      <c r="K1927" s="5"/>
      <c r="L1927" s="12"/>
      <c r="M1927" s="4">
        <v>6</v>
      </c>
      <c r="N1927" s="6" t="s">
        <v>24000</v>
      </c>
      <c r="O1927" s="6">
        <v>25042012804</v>
      </c>
      <c r="P1927" s="34" t="s">
        <v>24001</v>
      </c>
      <c r="Q1927" s="35" t="s">
        <v>22645</v>
      </c>
      <c r="R1927" s="6" t="s">
        <v>269</v>
      </c>
      <c r="S1927" s="6" t="s">
        <v>1954</v>
      </c>
      <c r="T1927" s="6" t="s">
        <v>22646</v>
      </c>
      <c r="U1927" s="6" t="s">
        <v>82</v>
      </c>
      <c r="V1927" s="6" t="s">
        <v>189</v>
      </c>
      <c r="W1927" s="6"/>
      <c r="X1927" s="32"/>
    </row>
    <row r="1928" spans="1:24" ht="55.2" x14ac:dyDescent="0.3">
      <c r="A1928" s="4">
        <v>7</v>
      </c>
      <c r="B1928" s="6" t="s">
        <v>24002</v>
      </c>
      <c r="C1928" s="6">
        <v>25131180080</v>
      </c>
      <c r="D1928" s="5" t="s">
        <v>24003</v>
      </c>
      <c r="E1928" s="35" t="s">
        <v>21785</v>
      </c>
      <c r="F1928" s="6" t="s">
        <v>1415</v>
      </c>
      <c r="G1928" s="6" t="s">
        <v>7335</v>
      </c>
      <c r="H1928" s="6" t="s">
        <v>17189</v>
      </c>
      <c r="I1928" s="6" t="s">
        <v>82</v>
      </c>
      <c r="J1928" s="6" t="s">
        <v>145</v>
      </c>
      <c r="K1928" s="5"/>
      <c r="L1928" s="12"/>
      <c r="M1928" s="4">
        <v>7</v>
      </c>
      <c r="N1928" s="6" t="s">
        <v>24004</v>
      </c>
      <c r="O1928" s="6">
        <v>25042012797</v>
      </c>
      <c r="P1928" s="34" t="s">
        <v>24005</v>
      </c>
      <c r="Q1928" s="35" t="s">
        <v>22645</v>
      </c>
      <c r="R1928" s="6" t="s">
        <v>269</v>
      </c>
      <c r="S1928" s="6" t="s">
        <v>1954</v>
      </c>
      <c r="T1928" s="6" t="s">
        <v>22646</v>
      </c>
      <c r="U1928" s="6" t="s">
        <v>82</v>
      </c>
      <c r="V1928" s="6" t="s">
        <v>154</v>
      </c>
      <c r="W1928" s="6"/>
      <c r="X1928" s="32"/>
    </row>
    <row r="1929" spans="1:24" ht="55.2" x14ac:dyDescent="0.3">
      <c r="A1929" s="4">
        <v>8</v>
      </c>
      <c r="B1929" s="6" t="s">
        <v>24006</v>
      </c>
      <c r="C1929" s="6">
        <v>25131180066</v>
      </c>
      <c r="D1929" s="5" t="s">
        <v>16840</v>
      </c>
      <c r="E1929" s="35" t="s">
        <v>21785</v>
      </c>
      <c r="F1929" s="6" t="s">
        <v>1415</v>
      </c>
      <c r="G1929" s="6" t="s">
        <v>7335</v>
      </c>
      <c r="H1929" s="6" t="s">
        <v>17189</v>
      </c>
      <c r="I1929" s="6" t="s">
        <v>82</v>
      </c>
      <c r="J1929" s="6" t="s">
        <v>163</v>
      </c>
      <c r="K1929" s="5"/>
      <c r="L1929" s="12"/>
      <c r="M1929" s="4">
        <v>8</v>
      </c>
      <c r="N1929" s="6" t="s">
        <v>24007</v>
      </c>
      <c r="O1929" s="6">
        <v>25042011958</v>
      </c>
      <c r="P1929" s="34" t="s">
        <v>24008</v>
      </c>
      <c r="Q1929" s="35" t="s">
        <v>22645</v>
      </c>
      <c r="R1929" s="6" t="s">
        <v>269</v>
      </c>
      <c r="S1929" s="6" t="s">
        <v>1954</v>
      </c>
      <c r="T1929" s="6" t="s">
        <v>22646</v>
      </c>
      <c r="U1929" s="6" t="s">
        <v>82</v>
      </c>
      <c r="V1929" s="6" t="s">
        <v>172</v>
      </c>
      <c r="W1929" s="6"/>
      <c r="X1929" s="32"/>
    </row>
    <row r="1930" spans="1:24" ht="55.2" x14ac:dyDescent="0.3">
      <c r="A1930" s="4">
        <v>9</v>
      </c>
      <c r="B1930" s="6" t="s">
        <v>24009</v>
      </c>
      <c r="C1930" s="6">
        <v>25131180093</v>
      </c>
      <c r="D1930" s="5" t="s">
        <v>5353</v>
      </c>
      <c r="E1930" s="35" t="s">
        <v>21785</v>
      </c>
      <c r="F1930" s="6" t="s">
        <v>1415</v>
      </c>
      <c r="G1930" s="6" t="s">
        <v>7335</v>
      </c>
      <c r="H1930" s="6" t="s">
        <v>17189</v>
      </c>
      <c r="I1930" s="6" t="s">
        <v>82</v>
      </c>
      <c r="J1930" s="6" t="s">
        <v>190</v>
      </c>
      <c r="K1930" s="5"/>
      <c r="L1930" s="12"/>
      <c r="M1930" s="4">
        <v>9</v>
      </c>
      <c r="N1930" s="6" t="s">
        <v>24010</v>
      </c>
      <c r="O1930" s="6">
        <v>25042011743</v>
      </c>
      <c r="P1930" s="34" t="s">
        <v>24011</v>
      </c>
      <c r="Q1930" s="35" t="s">
        <v>22645</v>
      </c>
      <c r="R1930" s="6" t="s">
        <v>269</v>
      </c>
      <c r="S1930" s="6" t="s">
        <v>1954</v>
      </c>
      <c r="T1930" s="6" t="s">
        <v>22646</v>
      </c>
      <c r="U1930" s="6" t="s">
        <v>82</v>
      </c>
      <c r="V1930" s="6" t="s">
        <v>181</v>
      </c>
      <c r="W1930" s="6"/>
      <c r="X1930" s="32"/>
    </row>
    <row r="1931" spans="1:24" ht="55.2" x14ac:dyDescent="0.3">
      <c r="A1931" s="4">
        <v>10</v>
      </c>
      <c r="B1931" s="6" t="s">
        <v>24012</v>
      </c>
      <c r="C1931" s="6">
        <v>25131180089</v>
      </c>
      <c r="D1931" s="5" t="s">
        <v>24013</v>
      </c>
      <c r="E1931" s="35" t="s">
        <v>21785</v>
      </c>
      <c r="F1931" s="6" t="s">
        <v>1415</v>
      </c>
      <c r="G1931" s="6" t="s">
        <v>7335</v>
      </c>
      <c r="H1931" s="6" t="s">
        <v>17189</v>
      </c>
      <c r="I1931" s="6" t="s">
        <v>82</v>
      </c>
      <c r="J1931" s="6" t="s">
        <v>155</v>
      </c>
      <c r="K1931" s="5"/>
      <c r="L1931" s="12"/>
      <c r="M1931" s="4">
        <v>10</v>
      </c>
      <c r="N1931" s="6" t="s">
        <v>24014</v>
      </c>
      <c r="O1931" s="6">
        <v>25042012489</v>
      </c>
      <c r="P1931" s="34" t="s">
        <v>24015</v>
      </c>
      <c r="Q1931" s="35" t="s">
        <v>22645</v>
      </c>
      <c r="R1931" s="6" t="s">
        <v>269</v>
      </c>
      <c r="S1931" s="6" t="s">
        <v>1954</v>
      </c>
      <c r="T1931" s="6" t="s">
        <v>22646</v>
      </c>
      <c r="U1931" s="6" t="s">
        <v>82</v>
      </c>
      <c r="V1931" s="6" t="s">
        <v>146</v>
      </c>
      <c r="W1931" s="6"/>
      <c r="X1931" s="32"/>
    </row>
    <row r="1932" spans="1:24" ht="55.2" x14ac:dyDescent="0.3">
      <c r="A1932" s="4">
        <v>11</v>
      </c>
      <c r="B1932" s="6" t="s">
        <v>24016</v>
      </c>
      <c r="C1932" s="6">
        <v>25131180081</v>
      </c>
      <c r="D1932" s="5" t="s">
        <v>24017</v>
      </c>
      <c r="E1932" s="35" t="s">
        <v>21785</v>
      </c>
      <c r="F1932" s="6" t="s">
        <v>1415</v>
      </c>
      <c r="G1932" s="6" t="s">
        <v>7335</v>
      </c>
      <c r="H1932" s="6" t="s">
        <v>17189</v>
      </c>
      <c r="I1932" s="6" t="s">
        <v>82</v>
      </c>
      <c r="J1932" s="6" t="s">
        <v>173</v>
      </c>
      <c r="K1932" s="5"/>
      <c r="L1932" s="12"/>
      <c r="M1932" s="4">
        <v>11</v>
      </c>
      <c r="N1932" s="6" t="s">
        <v>24018</v>
      </c>
      <c r="O1932" s="6">
        <v>25042012622</v>
      </c>
      <c r="P1932" s="34" t="s">
        <v>24019</v>
      </c>
      <c r="Q1932" s="35" t="s">
        <v>22645</v>
      </c>
      <c r="R1932" s="6" t="s">
        <v>269</v>
      </c>
      <c r="S1932" s="6" t="s">
        <v>1954</v>
      </c>
      <c r="T1932" s="6" t="s">
        <v>22646</v>
      </c>
      <c r="U1932" s="6" t="s">
        <v>82</v>
      </c>
      <c r="V1932" s="6" t="s">
        <v>164</v>
      </c>
      <c r="W1932" s="6"/>
      <c r="X1932" s="32"/>
    </row>
    <row r="1933" spans="1:24" ht="55.2" x14ac:dyDescent="0.3">
      <c r="A1933" s="4">
        <v>12</v>
      </c>
      <c r="B1933" s="6" t="s">
        <v>24020</v>
      </c>
      <c r="C1933" s="6">
        <v>25131180058</v>
      </c>
      <c r="D1933" s="5" t="s">
        <v>2653</v>
      </c>
      <c r="E1933" s="35" t="s">
        <v>21785</v>
      </c>
      <c r="F1933" s="6" t="s">
        <v>1415</v>
      </c>
      <c r="G1933" s="6" t="s">
        <v>7335</v>
      </c>
      <c r="H1933" s="6" t="s">
        <v>17189</v>
      </c>
      <c r="I1933" s="6" t="s">
        <v>82</v>
      </c>
      <c r="J1933" s="6" t="s">
        <v>182</v>
      </c>
      <c r="K1933" s="5"/>
      <c r="L1933" s="12"/>
      <c r="M1933" s="4">
        <v>12</v>
      </c>
      <c r="N1933" s="6" t="s">
        <v>24021</v>
      </c>
      <c r="O1933" s="6">
        <v>25042012306</v>
      </c>
      <c r="P1933" s="34" t="s">
        <v>3596</v>
      </c>
      <c r="Q1933" s="35" t="s">
        <v>22645</v>
      </c>
      <c r="R1933" s="6" t="s">
        <v>269</v>
      </c>
      <c r="S1933" s="6" t="s">
        <v>1954</v>
      </c>
      <c r="T1933" s="6" t="s">
        <v>22646</v>
      </c>
      <c r="U1933" s="6" t="s">
        <v>82</v>
      </c>
      <c r="V1933" s="6" t="s">
        <v>191</v>
      </c>
      <c r="W1933" s="6"/>
      <c r="X1933" s="32"/>
    </row>
    <row r="1934" spans="1:24" ht="55.2" x14ac:dyDescent="0.3">
      <c r="A1934" s="4">
        <v>13</v>
      </c>
      <c r="B1934" s="6" t="s">
        <v>24022</v>
      </c>
      <c r="C1934" s="6">
        <v>25131180100</v>
      </c>
      <c r="D1934" s="5" t="s">
        <v>24023</v>
      </c>
      <c r="E1934" s="35" t="s">
        <v>21785</v>
      </c>
      <c r="F1934" s="6" t="s">
        <v>1415</v>
      </c>
      <c r="G1934" s="6" t="s">
        <v>7335</v>
      </c>
      <c r="H1934" s="6" t="s">
        <v>17189</v>
      </c>
      <c r="I1934" s="6" t="s">
        <v>82</v>
      </c>
      <c r="J1934" s="6" t="s">
        <v>147</v>
      </c>
      <c r="K1934" s="5"/>
      <c r="L1934" s="12"/>
      <c r="M1934" s="4">
        <v>13</v>
      </c>
      <c r="N1934" s="6" t="s">
        <v>24024</v>
      </c>
      <c r="O1934" s="6">
        <v>25042012338</v>
      </c>
      <c r="P1934" s="34" t="s">
        <v>24025</v>
      </c>
      <c r="Q1934" s="35" t="s">
        <v>22645</v>
      </c>
      <c r="R1934" s="6" t="s">
        <v>269</v>
      </c>
      <c r="S1934" s="6" t="s">
        <v>1954</v>
      </c>
      <c r="T1934" s="6" t="s">
        <v>22646</v>
      </c>
      <c r="U1934" s="6" t="s">
        <v>82</v>
      </c>
      <c r="V1934" s="6" t="s">
        <v>156</v>
      </c>
      <c r="W1934" s="6"/>
      <c r="X1934" s="32"/>
    </row>
    <row r="1935" spans="1:24" ht="55.2" x14ac:dyDescent="0.3">
      <c r="A1935" s="4">
        <v>14</v>
      </c>
      <c r="B1935" s="6" t="s">
        <v>24026</v>
      </c>
      <c r="C1935" s="6">
        <v>25131180084</v>
      </c>
      <c r="D1935" s="5" t="s">
        <v>24027</v>
      </c>
      <c r="E1935" s="35" t="s">
        <v>21785</v>
      </c>
      <c r="F1935" s="6" t="s">
        <v>1415</v>
      </c>
      <c r="G1935" s="6" t="s">
        <v>7335</v>
      </c>
      <c r="H1935" s="6" t="s">
        <v>17189</v>
      </c>
      <c r="I1935" s="6" t="s">
        <v>82</v>
      </c>
      <c r="J1935" s="6" t="s">
        <v>165</v>
      </c>
      <c r="K1935" s="5"/>
      <c r="L1935" s="12"/>
      <c r="M1935" s="4">
        <v>14</v>
      </c>
      <c r="N1935" s="6" t="s">
        <v>24028</v>
      </c>
      <c r="O1935" s="6">
        <v>25042012085</v>
      </c>
      <c r="P1935" s="34" t="s">
        <v>24029</v>
      </c>
      <c r="Q1935" s="35" t="s">
        <v>22645</v>
      </c>
      <c r="R1935" s="6" t="s">
        <v>269</v>
      </c>
      <c r="S1935" s="6" t="s">
        <v>1954</v>
      </c>
      <c r="T1935" s="6" t="s">
        <v>22646</v>
      </c>
      <c r="U1935" s="6" t="s">
        <v>82</v>
      </c>
      <c r="V1935" s="6" t="s">
        <v>174</v>
      </c>
      <c r="W1935" s="6"/>
      <c r="X1935" s="32"/>
    </row>
    <row r="1936" spans="1:24" ht="55.2" x14ac:dyDescent="0.3">
      <c r="A1936" s="4">
        <v>15</v>
      </c>
      <c r="B1936" s="6" t="s">
        <v>24030</v>
      </c>
      <c r="C1936" s="6">
        <v>24131410045</v>
      </c>
      <c r="D1936" s="5" t="s">
        <v>24031</v>
      </c>
      <c r="E1936" s="35" t="s">
        <v>21947</v>
      </c>
      <c r="F1936" s="6" t="s">
        <v>1415</v>
      </c>
      <c r="G1936" s="6" t="s">
        <v>7335</v>
      </c>
      <c r="H1936" s="6" t="s">
        <v>17189</v>
      </c>
      <c r="I1936" s="6" t="s">
        <v>82</v>
      </c>
      <c r="J1936" s="6" t="s">
        <v>192</v>
      </c>
      <c r="K1936" s="5"/>
      <c r="L1936" s="12"/>
      <c r="M1936" s="4">
        <v>15</v>
      </c>
      <c r="N1936" s="6" t="s">
        <v>24032</v>
      </c>
      <c r="O1936" s="6">
        <v>25042012821</v>
      </c>
      <c r="P1936" s="34" t="s">
        <v>24033</v>
      </c>
      <c r="Q1936" s="35" t="s">
        <v>22645</v>
      </c>
      <c r="R1936" s="6" t="s">
        <v>269</v>
      </c>
      <c r="S1936" s="6" t="s">
        <v>1954</v>
      </c>
      <c r="T1936" s="6" t="s">
        <v>22646</v>
      </c>
      <c r="U1936" s="6" t="s">
        <v>82</v>
      </c>
      <c r="V1936" s="6" t="s">
        <v>183</v>
      </c>
      <c r="W1936" s="6"/>
      <c r="X1936" s="32"/>
    </row>
    <row r="1937" spans="1:24" ht="55.2" x14ac:dyDescent="0.3">
      <c r="A1937" s="4">
        <v>16</v>
      </c>
      <c r="B1937" s="6" t="s">
        <v>24034</v>
      </c>
      <c r="C1937" s="6">
        <v>24131410018</v>
      </c>
      <c r="D1937" s="5" t="s">
        <v>2295</v>
      </c>
      <c r="E1937" s="35" t="s">
        <v>21947</v>
      </c>
      <c r="F1937" s="6" t="s">
        <v>1415</v>
      </c>
      <c r="G1937" s="6" t="s">
        <v>7335</v>
      </c>
      <c r="H1937" s="6" t="s">
        <v>17189</v>
      </c>
      <c r="I1937" s="6" t="s">
        <v>82</v>
      </c>
      <c r="J1937" s="6" t="s">
        <v>157</v>
      </c>
      <c r="K1937" s="5"/>
      <c r="L1937" s="12"/>
      <c r="M1937" s="4">
        <v>16</v>
      </c>
      <c r="N1937" s="6" t="s">
        <v>24035</v>
      </c>
      <c r="O1937" s="6">
        <v>25042012229</v>
      </c>
      <c r="P1937" s="34" t="s">
        <v>24036</v>
      </c>
      <c r="Q1937" s="35" t="s">
        <v>22645</v>
      </c>
      <c r="R1937" s="6" t="s">
        <v>269</v>
      </c>
      <c r="S1937" s="6" t="s">
        <v>1954</v>
      </c>
      <c r="T1937" s="6" t="s">
        <v>22646</v>
      </c>
      <c r="U1937" s="6" t="s">
        <v>82</v>
      </c>
      <c r="V1937" s="6" t="s">
        <v>148</v>
      </c>
      <c r="W1937" s="6"/>
      <c r="X1937" s="32"/>
    </row>
    <row r="1938" spans="1:24" ht="55.2" x14ac:dyDescent="0.3">
      <c r="A1938" s="4">
        <v>17</v>
      </c>
      <c r="B1938" s="6" t="s">
        <v>24037</v>
      </c>
      <c r="C1938" s="6">
        <v>24131410115</v>
      </c>
      <c r="D1938" s="5" t="s">
        <v>24038</v>
      </c>
      <c r="E1938" s="35" t="s">
        <v>21947</v>
      </c>
      <c r="F1938" s="6" t="s">
        <v>1415</v>
      </c>
      <c r="G1938" s="6" t="s">
        <v>7335</v>
      </c>
      <c r="H1938" s="6" t="s">
        <v>17189</v>
      </c>
      <c r="I1938" s="6" t="s">
        <v>82</v>
      </c>
      <c r="J1938" s="6" t="s">
        <v>175</v>
      </c>
      <c r="K1938" s="5"/>
      <c r="L1938" s="12"/>
      <c r="M1938" s="4">
        <v>17</v>
      </c>
      <c r="N1938" s="6" t="s">
        <v>24039</v>
      </c>
      <c r="O1938" s="6">
        <v>25042011636</v>
      </c>
      <c r="P1938" s="34" t="s">
        <v>24040</v>
      </c>
      <c r="Q1938" s="35" t="s">
        <v>22645</v>
      </c>
      <c r="R1938" s="6" t="s">
        <v>269</v>
      </c>
      <c r="S1938" s="6" t="s">
        <v>1954</v>
      </c>
      <c r="T1938" s="6" t="s">
        <v>22646</v>
      </c>
      <c r="U1938" s="6" t="s">
        <v>82</v>
      </c>
      <c r="V1938" s="6" t="s">
        <v>166</v>
      </c>
      <c r="W1938" s="6"/>
      <c r="X1938" s="32"/>
    </row>
    <row r="1939" spans="1:24" ht="55.2" x14ac:dyDescent="0.3">
      <c r="A1939" s="4">
        <v>18</v>
      </c>
      <c r="B1939" s="6" t="s">
        <v>24041</v>
      </c>
      <c r="C1939" s="6">
        <v>24131410175</v>
      </c>
      <c r="D1939" s="5" t="s">
        <v>24042</v>
      </c>
      <c r="E1939" s="35" t="s">
        <v>21947</v>
      </c>
      <c r="F1939" s="6" t="s">
        <v>1415</v>
      </c>
      <c r="G1939" s="6" t="s">
        <v>7335</v>
      </c>
      <c r="H1939" s="6" t="s">
        <v>17189</v>
      </c>
      <c r="I1939" s="6" t="s">
        <v>82</v>
      </c>
      <c r="J1939" s="6" t="s">
        <v>184</v>
      </c>
      <c r="K1939" s="5"/>
      <c r="L1939" s="12"/>
      <c r="M1939" s="4">
        <v>18</v>
      </c>
      <c r="N1939" s="6" t="s">
        <v>24043</v>
      </c>
      <c r="O1939" s="6">
        <v>25042011900</v>
      </c>
      <c r="P1939" s="34" t="s">
        <v>24044</v>
      </c>
      <c r="Q1939" s="35" t="s">
        <v>22645</v>
      </c>
      <c r="R1939" s="6" t="s">
        <v>269</v>
      </c>
      <c r="S1939" s="6" t="s">
        <v>1954</v>
      </c>
      <c r="T1939" s="6" t="s">
        <v>22646</v>
      </c>
      <c r="U1939" s="6" t="s">
        <v>82</v>
      </c>
      <c r="V1939" s="6" t="s">
        <v>193</v>
      </c>
      <c r="W1939" s="6"/>
      <c r="X1939" s="32"/>
    </row>
    <row r="1940" spans="1:24" ht="55.2" x14ac:dyDescent="0.3">
      <c r="A1940" s="4">
        <v>19</v>
      </c>
      <c r="B1940" s="6" t="s">
        <v>24045</v>
      </c>
      <c r="C1940" s="6">
        <v>24131410178</v>
      </c>
      <c r="D1940" s="5" t="s">
        <v>24046</v>
      </c>
      <c r="E1940" s="35" t="s">
        <v>21947</v>
      </c>
      <c r="F1940" s="6" t="s">
        <v>1415</v>
      </c>
      <c r="G1940" s="6" t="s">
        <v>7335</v>
      </c>
      <c r="H1940" s="6" t="s">
        <v>17189</v>
      </c>
      <c r="I1940" s="6" t="s">
        <v>82</v>
      </c>
      <c r="J1940" s="6" t="s">
        <v>149</v>
      </c>
      <c r="K1940" s="5"/>
      <c r="L1940" s="12"/>
      <c r="M1940" s="4">
        <v>19</v>
      </c>
      <c r="N1940" s="6" t="s">
        <v>24047</v>
      </c>
      <c r="O1940" s="6">
        <v>25042012775</v>
      </c>
      <c r="P1940" s="34" t="s">
        <v>8350</v>
      </c>
      <c r="Q1940" s="35" t="s">
        <v>22645</v>
      </c>
      <c r="R1940" s="6" t="s">
        <v>269</v>
      </c>
      <c r="S1940" s="6" t="s">
        <v>1954</v>
      </c>
      <c r="T1940" s="6" t="s">
        <v>22646</v>
      </c>
      <c r="U1940" s="6" t="s">
        <v>82</v>
      </c>
      <c r="V1940" s="6" t="s">
        <v>158</v>
      </c>
      <c r="W1940" s="6"/>
      <c r="X1940" s="32"/>
    </row>
    <row r="1941" spans="1:24" ht="55.2" x14ac:dyDescent="0.3">
      <c r="A1941" s="4">
        <v>20</v>
      </c>
      <c r="B1941" s="6" t="s">
        <v>24048</v>
      </c>
      <c r="C1941" s="6">
        <v>24131410047</v>
      </c>
      <c r="D1941" s="5" t="s">
        <v>24049</v>
      </c>
      <c r="E1941" s="35" t="s">
        <v>21947</v>
      </c>
      <c r="F1941" s="6" t="s">
        <v>1415</v>
      </c>
      <c r="G1941" s="6" t="s">
        <v>7335</v>
      </c>
      <c r="H1941" s="6" t="s">
        <v>17189</v>
      </c>
      <c r="I1941" s="6" t="s">
        <v>82</v>
      </c>
      <c r="J1941" s="6" t="s">
        <v>167</v>
      </c>
      <c r="K1941" s="5"/>
      <c r="L1941" s="12"/>
      <c r="M1941" s="4">
        <v>20</v>
      </c>
      <c r="N1941" s="6" t="s">
        <v>24050</v>
      </c>
      <c r="O1941" s="6">
        <v>25042012701</v>
      </c>
      <c r="P1941" s="34" t="s">
        <v>24051</v>
      </c>
      <c r="Q1941" s="35" t="s">
        <v>22645</v>
      </c>
      <c r="R1941" s="6" t="s">
        <v>269</v>
      </c>
      <c r="S1941" s="6" t="s">
        <v>1954</v>
      </c>
      <c r="T1941" s="6" t="s">
        <v>22646</v>
      </c>
      <c r="U1941" s="6" t="s">
        <v>82</v>
      </c>
      <c r="V1941" s="6" t="s">
        <v>176</v>
      </c>
      <c r="W1941" s="6"/>
      <c r="X1941" s="32"/>
    </row>
    <row r="1942" spans="1:24" ht="55.2" x14ac:dyDescent="0.3">
      <c r="A1942" s="4">
        <v>21</v>
      </c>
      <c r="B1942" s="6" t="s">
        <v>24052</v>
      </c>
      <c r="C1942" s="6">
        <v>24131410120</v>
      </c>
      <c r="D1942" s="5" t="s">
        <v>24053</v>
      </c>
      <c r="E1942" s="35" t="s">
        <v>21947</v>
      </c>
      <c r="F1942" s="6" t="s">
        <v>1415</v>
      </c>
      <c r="G1942" s="6" t="s">
        <v>7335</v>
      </c>
      <c r="H1942" s="6" t="s">
        <v>17189</v>
      </c>
      <c r="I1942" s="6" t="s">
        <v>82</v>
      </c>
      <c r="J1942" s="6" t="s">
        <v>194</v>
      </c>
      <c r="K1942" s="5"/>
      <c r="L1942" s="12"/>
      <c r="M1942" s="4">
        <v>21</v>
      </c>
      <c r="N1942" s="6" t="s">
        <v>24054</v>
      </c>
      <c r="O1942" s="6">
        <v>25042012897</v>
      </c>
      <c r="P1942" s="34" t="s">
        <v>24055</v>
      </c>
      <c r="Q1942" s="35" t="s">
        <v>22645</v>
      </c>
      <c r="R1942" s="6" t="s">
        <v>269</v>
      </c>
      <c r="S1942" s="6" t="s">
        <v>1954</v>
      </c>
      <c r="T1942" s="6" t="s">
        <v>22646</v>
      </c>
      <c r="U1942" s="6" t="s">
        <v>82</v>
      </c>
      <c r="V1942" s="6" t="s">
        <v>185</v>
      </c>
      <c r="W1942" s="6"/>
      <c r="X1942" s="32"/>
    </row>
    <row r="1943" spans="1:24" ht="55.2" x14ac:dyDescent="0.3">
      <c r="A1943" s="4">
        <v>22</v>
      </c>
      <c r="B1943" s="6" t="s">
        <v>24056</v>
      </c>
      <c r="C1943" s="6">
        <v>25131410040</v>
      </c>
      <c r="D1943" s="5" t="s">
        <v>24057</v>
      </c>
      <c r="E1943" s="35" t="s">
        <v>21947</v>
      </c>
      <c r="F1943" s="6" t="s">
        <v>1415</v>
      </c>
      <c r="G1943" s="6" t="s">
        <v>7335</v>
      </c>
      <c r="H1943" s="6" t="s">
        <v>17189</v>
      </c>
      <c r="I1943" s="6" t="s">
        <v>82</v>
      </c>
      <c r="J1943" s="6" t="s">
        <v>159</v>
      </c>
      <c r="K1943" s="5"/>
      <c r="L1943" s="12"/>
      <c r="M1943" s="4">
        <v>22</v>
      </c>
      <c r="N1943" s="6" t="s">
        <v>24058</v>
      </c>
      <c r="O1943" s="6">
        <v>25042012661</v>
      </c>
      <c r="P1943" s="34" t="s">
        <v>24059</v>
      </c>
      <c r="Q1943" s="35" t="s">
        <v>22645</v>
      </c>
      <c r="R1943" s="6" t="s">
        <v>269</v>
      </c>
      <c r="S1943" s="6" t="s">
        <v>1954</v>
      </c>
      <c r="T1943" s="6" t="s">
        <v>22646</v>
      </c>
      <c r="U1943" s="6" t="s">
        <v>82</v>
      </c>
      <c r="V1943" s="6" t="s">
        <v>150</v>
      </c>
      <c r="W1943" s="6"/>
      <c r="X1943" s="32"/>
    </row>
    <row r="1944" spans="1:24" ht="55.2" x14ac:dyDescent="0.3">
      <c r="A1944" s="4">
        <v>23</v>
      </c>
      <c r="B1944" s="6" t="s">
        <v>24060</v>
      </c>
      <c r="C1944" s="6">
        <v>25131410058</v>
      </c>
      <c r="D1944" s="5" t="s">
        <v>24061</v>
      </c>
      <c r="E1944" s="35" t="s">
        <v>21947</v>
      </c>
      <c r="F1944" s="6" t="s">
        <v>1415</v>
      </c>
      <c r="G1944" s="6" t="s">
        <v>7335</v>
      </c>
      <c r="H1944" s="6" t="s">
        <v>17189</v>
      </c>
      <c r="I1944" s="6" t="s">
        <v>82</v>
      </c>
      <c r="J1944" s="6" t="s">
        <v>177</v>
      </c>
      <c r="K1944" s="5"/>
      <c r="L1944" s="12"/>
      <c r="M1944" s="4">
        <v>23</v>
      </c>
      <c r="N1944" s="6" t="s">
        <v>24062</v>
      </c>
      <c r="O1944" s="6">
        <v>25042012952</v>
      </c>
      <c r="P1944" s="34" t="s">
        <v>24063</v>
      </c>
      <c r="Q1944" s="35" t="s">
        <v>22645</v>
      </c>
      <c r="R1944" s="6" t="s">
        <v>269</v>
      </c>
      <c r="S1944" s="6" t="s">
        <v>1954</v>
      </c>
      <c r="T1944" s="6" t="s">
        <v>22646</v>
      </c>
      <c r="U1944" s="6" t="s">
        <v>82</v>
      </c>
      <c r="V1944" s="6" t="s">
        <v>168</v>
      </c>
      <c r="W1944" s="6"/>
      <c r="X1944" s="32"/>
    </row>
    <row r="1945" spans="1:24" ht="55.2" x14ac:dyDescent="0.3">
      <c r="A1945" s="4">
        <v>24</v>
      </c>
      <c r="B1945" s="6" t="s">
        <v>24064</v>
      </c>
      <c r="C1945" s="6">
        <v>25131410056</v>
      </c>
      <c r="D1945" s="5" t="s">
        <v>24065</v>
      </c>
      <c r="E1945" s="35" t="s">
        <v>21947</v>
      </c>
      <c r="F1945" s="6" t="s">
        <v>1415</v>
      </c>
      <c r="G1945" s="6" t="s">
        <v>7335</v>
      </c>
      <c r="H1945" s="6" t="s">
        <v>17189</v>
      </c>
      <c r="I1945" s="6" t="s">
        <v>82</v>
      </c>
      <c r="J1945" s="6" t="s">
        <v>186</v>
      </c>
      <c r="K1945" s="5"/>
      <c r="L1945" s="12"/>
      <c r="M1945" s="4">
        <v>24</v>
      </c>
      <c r="N1945" s="6" t="s">
        <v>24066</v>
      </c>
      <c r="O1945" s="6">
        <v>25042011882</v>
      </c>
      <c r="P1945" s="34" t="s">
        <v>22507</v>
      </c>
      <c r="Q1945" s="35" t="s">
        <v>22645</v>
      </c>
      <c r="R1945" s="6" t="s">
        <v>269</v>
      </c>
      <c r="S1945" s="6" t="s">
        <v>1954</v>
      </c>
      <c r="T1945" s="6" t="s">
        <v>22646</v>
      </c>
      <c r="U1945" s="6" t="s">
        <v>82</v>
      </c>
      <c r="V1945" s="6" t="s">
        <v>195</v>
      </c>
      <c r="W1945" s="6"/>
      <c r="X1945" s="32"/>
    </row>
    <row r="1946" spans="1:24" ht="55.2" x14ac:dyDescent="0.3">
      <c r="A1946" s="4">
        <v>25</v>
      </c>
      <c r="B1946" s="6" t="s">
        <v>24067</v>
      </c>
      <c r="C1946" s="6">
        <v>25131410046</v>
      </c>
      <c r="D1946" s="5" t="s">
        <v>24068</v>
      </c>
      <c r="E1946" s="35" t="s">
        <v>21947</v>
      </c>
      <c r="F1946" s="6" t="s">
        <v>1415</v>
      </c>
      <c r="G1946" s="6" t="s">
        <v>7335</v>
      </c>
      <c r="H1946" s="6" t="s">
        <v>17189</v>
      </c>
      <c r="I1946" s="6" t="s">
        <v>82</v>
      </c>
      <c r="J1946" s="6" t="s">
        <v>151</v>
      </c>
      <c r="K1946" s="5"/>
      <c r="L1946" s="12"/>
      <c r="M1946" s="4">
        <v>25</v>
      </c>
      <c r="N1946" s="6" t="s">
        <v>24069</v>
      </c>
      <c r="O1946" s="6">
        <v>25042012760</v>
      </c>
      <c r="P1946" s="34" t="s">
        <v>24070</v>
      </c>
      <c r="Q1946" s="35" t="s">
        <v>22645</v>
      </c>
      <c r="R1946" s="6" t="s">
        <v>269</v>
      </c>
      <c r="S1946" s="6" t="s">
        <v>1954</v>
      </c>
      <c r="T1946" s="6" t="s">
        <v>22646</v>
      </c>
      <c r="U1946" s="6" t="s">
        <v>82</v>
      </c>
      <c r="V1946" s="6" t="s">
        <v>160</v>
      </c>
      <c r="W1946" s="6"/>
      <c r="X1946" s="32"/>
    </row>
    <row r="1947" spans="1:24" ht="55.2" x14ac:dyDescent="0.3">
      <c r="A1947" s="4">
        <v>26</v>
      </c>
      <c r="B1947" s="6" t="s">
        <v>24071</v>
      </c>
      <c r="C1947" s="6">
        <v>24131330009</v>
      </c>
      <c r="D1947" s="5" t="s">
        <v>24072</v>
      </c>
      <c r="E1947" s="35" t="s">
        <v>21983</v>
      </c>
      <c r="F1947" s="6" t="s">
        <v>1415</v>
      </c>
      <c r="G1947" s="6" t="s">
        <v>7335</v>
      </c>
      <c r="H1947" s="6" t="s">
        <v>17189</v>
      </c>
      <c r="I1947" s="6" t="s">
        <v>82</v>
      </c>
      <c r="J1947" s="6" t="s">
        <v>169</v>
      </c>
      <c r="K1947" s="5"/>
      <c r="L1947" s="12"/>
      <c r="M1947" s="4">
        <v>26</v>
      </c>
      <c r="N1947" s="6" t="s">
        <v>24073</v>
      </c>
      <c r="O1947" s="6">
        <v>25042012712</v>
      </c>
      <c r="P1947" s="34" t="s">
        <v>24074</v>
      </c>
      <c r="Q1947" s="35" t="s">
        <v>22645</v>
      </c>
      <c r="R1947" s="6" t="s">
        <v>269</v>
      </c>
      <c r="S1947" s="6" t="s">
        <v>1954</v>
      </c>
      <c r="T1947" s="6" t="s">
        <v>22646</v>
      </c>
      <c r="U1947" s="6" t="s">
        <v>82</v>
      </c>
      <c r="V1947" s="6" t="s">
        <v>178</v>
      </c>
      <c r="W1947" s="6"/>
      <c r="X1947" s="32"/>
    </row>
    <row r="1948" spans="1:24" ht="55.2" x14ac:dyDescent="0.3">
      <c r="A1948" s="4">
        <v>27</v>
      </c>
      <c r="B1948" s="6" t="s">
        <v>24075</v>
      </c>
      <c r="C1948" s="6">
        <v>24131330027</v>
      </c>
      <c r="D1948" s="5" t="s">
        <v>2568</v>
      </c>
      <c r="E1948" s="35" t="s">
        <v>21983</v>
      </c>
      <c r="F1948" s="6" t="s">
        <v>1415</v>
      </c>
      <c r="G1948" s="6" t="s">
        <v>7335</v>
      </c>
      <c r="H1948" s="6" t="s">
        <v>17189</v>
      </c>
      <c r="I1948" s="6" t="s">
        <v>82</v>
      </c>
      <c r="J1948" s="6" t="s">
        <v>196</v>
      </c>
      <c r="K1948" s="5"/>
      <c r="L1948" s="12"/>
      <c r="M1948" s="4">
        <v>27</v>
      </c>
      <c r="N1948" s="6" t="s">
        <v>24076</v>
      </c>
      <c r="O1948" s="6">
        <v>25042011883</v>
      </c>
      <c r="P1948" s="34" t="s">
        <v>4481</v>
      </c>
      <c r="Q1948" s="35" t="s">
        <v>22645</v>
      </c>
      <c r="R1948" s="6" t="s">
        <v>269</v>
      </c>
      <c r="S1948" s="6" t="s">
        <v>1954</v>
      </c>
      <c r="T1948" s="6" t="s">
        <v>22646</v>
      </c>
      <c r="U1948" s="6" t="s">
        <v>82</v>
      </c>
      <c r="V1948" s="6" t="s">
        <v>187</v>
      </c>
      <c r="W1948" s="6"/>
      <c r="X1948" s="32"/>
    </row>
    <row r="1949" spans="1:24" ht="55.2" x14ac:dyDescent="0.3">
      <c r="A1949" s="4">
        <v>28</v>
      </c>
      <c r="B1949" s="6" t="s">
        <v>24077</v>
      </c>
      <c r="C1949" s="6">
        <v>24131180507</v>
      </c>
      <c r="D1949" s="5" t="s">
        <v>14663</v>
      </c>
      <c r="E1949" s="35" t="s">
        <v>21785</v>
      </c>
      <c r="F1949" s="6" t="s">
        <v>1415</v>
      </c>
      <c r="G1949" s="6" t="s">
        <v>7440</v>
      </c>
      <c r="H1949" s="6" t="s">
        <v>17189</v>
      </c>
      <c r="I1949" s="6" t="s">
        <v>82</v>
      </c>
      <c r="J1949" s="6" t="s">
        <v>102</v>
      </c>
      <c r="K1949" s="5"/>
      <c r="L1949" s="12"/>
      <c r="M1949" s="4">
        <v>28</v>
      </c>
      <c r="N1949" s="6" t="s">
        <v>24078</v>
      </c>
      <c r="O1949" s="6">
        <v>25042012353</v>
      </c>
      <c r="P1949" s="34" t="s">
        <v>8962</v>
      </c>
      <c r="Q1949" s="35" t="s">
        <v>22645</v>
      </c>
      <c r="R1949" s="6" t="s">
        <v>269</v>
      </c>
      <c r="S1949" s="6" t="s">
        <v>1954</v>
      </c>
      <c r="T1949" s="6" t="s">
        <v>22646</v>
      </c>
      <c r="U1949" s="6" t="s">
        <v>82</v>
      </c>
      <c r="V1949" s="6" t="s">
        <v>96</v>
      </c>
      <c r="W1949" s="6"/>
      <c r="X1949" s="32"/>
    </row>
    <row r="1950" spans="1:24" ht="55.2" x14ac:dyDescent="0.3">
      <c r="A1950" s="4">
        <v>29</v>
      </c>
      <c r="B1950" s="6" t="s">
        <v>24079</v>
      </c>
      <c r="C1950" s="6">
        <v>24131180242</v>
      </c>
      <c r="D1950" s="5" t="s">
        <v>24080</v>
      </c>
      <c r="E1950" s="35" t="s">
        <v>21785</v>
      </c>
      <c r="F1950" s="6" t="s">
        <v>1415</v>
      </c>
      <c r="G1950" s="6" t="s">
        <v>7440</v>
      </c>
      <c r="H1950" s="6" t="s">
        <v>17189</v>
      </c>
      <c r="I1950" s="6" t="s">
        <v>82</v>
      </c>
      <c r="J1950" s="6" t="s">
        <v>97</v>
      </c>
      <c r="K1950" s="5"/>
      <c r="L1950" s="12"/>
      <c r="M1950" s="4">
        <v>29</v>
      </c>
      <c r="N1950" s="6" t="s">
        <v>24081</v>
      </c>
      <c r="O1950" s="6">
        <v>25042012450</v>
      </c>
      <c r="P1950" s="34" t="s">
        <v>7116</v>
      </c>
      <c r="Q1950" s="35" t="s">
        <v>22645</v>
      </c>
      <c r="R1950" s="6" t="s">
        <v>269</v>
      </c>
      <c r="S1950" s="6" t="s">
        <v>1954</v>
      </c>
      <c r="T1950" s="6" t="s">
        <v>22646</v>
      </c>
      <c r="U1950" s="6" t="s">
        <v>82</v>
      </c>
      <c r="V1950" s="6" t="s">
        <v>108</v>
      </c>
      <c r="W1950" s="6"/>
      <c r="X1950" s="32"/>
    </row>
    <row r="1951" spans="1:24" ht="55.2" x14ac:dyDescent="0.3">
      <c r="A1951" s="4">
        <v>30</v>
      </c>
      <c r="B1951" s="6" t="s">
        <v>24082</v>
      </c>
      <c r="C1951" s="6">
        <v>24131180282</v>
      </c>
      <c r="D1951" s="5" t="s">
        <v>24083</v>
      </c>
      <c r="E1951" s="35" t="s">
        <v>21785</v>
      </c>
      <c r="F1951" s="6" t="s">
        <v>1415</v>
      </c>
      <c r="G1951" s="6" t="s">
        <v>7440</v>
      </c>
      <c r="H1951" s="6" t="s">
        <v>17189</v>
      </c>
      <c r="I1951" s="6" t="s">
        <v>82</v>
      </c>
      <c r="J1951" s="6" t="s">
        <v>109</v>
      </c>
      <c r="K1951" s="5"/>
      <c r="L1951" s="12"/>
      <c r="M1951" s="4">
        <v>30</v>
      </c>
      <c r="N1951" s="6" t="s">
        <v>24084</v>
      </c>
      <c r="O1951" s="6">
        <v>25042012354</v>
      </c>
      <c r="P1951" s="34" t="s">
        <v>24085</v>
      </c>
      <c r="Q1951" s="35" t="s">
        <v>22645</v>
      </c>
      <c r="R1951" s="6" t="s">
        <v>269</v>
      </c>
      <c r="S1951" s="6" t="s">
        <v>1954</v>
      </c>
      <c r="T1951" s="6" t="s">
        <v>22646</v>
      </c>
      <c r="U1951" s="6" t="s">
        <v>82</v>
      </c>
      <c r="V1951" s="6" t="s">
        <v>103</v>
      </c>
      <c r="W1951" s="6"/>
      <c r="X1951" s="32"/>
    </row>
    <row r="1952" spans="1:24" ht="55.2" x14ac:dyDescent="0.3">
      <c r="A1952" s="4">
        <v>31</v>
      </c>
      <c r="B1952" s="6" t="s">
        <v>24086</v>
      </c>
      <c r="C1952" s="6">
        <v>24131180036</v>
      </c>
      <c r="D1952" s="5" t="s">
        <v>5194</v>
      </c>
      <c r="E1952" s="35" t="s">
        <v>21785</v>
      </c>
      <c r="F1952" s="6" t="s">
        <v>1415</v>
      </c>
      <c r="G1952" s="6" t="s">
        <v>7440</v>
      </c>
      <c r="H1952" s="6" t="s">
        <v>17189</v>
      </c>
      <c r="I1952" s="6" t="s">
        <v>82</v>
      </c>
      <c r="J1952" s="6" t="s">
        <v>98</v>
      </c>
      <c r="K1952" s="5"/>
      <c r="L1952" s="12"/>
      <c r="M1952" s="4">
        <v>31</v>
      </c>
      <c r="N1952" s="6" t="s">
        <v>24087</v>
      </c>
      <c r="O1952" s="6">
        <v>25042012714</v>
      </c>
      <c r="P1952" s="34" t="s">
        <v>24088</v>
      </c>
      <c r="Q1952" s="35" t="s">
        <v>22645</v>
      </c>
      <c r="R1952" s="6" t="s">
        <v>269</v>
      </c>
      <c r="S1952" s="6" t="s">
        <v>1954</v>
      </c>
      <c r="T1952" s="6" t="s">
        <v>22646</v>
      </c>
      <c r="U1952" s="6" t="s">
        <v>82</v>
      </c>
      <c r="V1952" s="6" t="s">
        <v>104</v>
      </c>
      <c r="W1952" s="6"/>
      <c r="X1952" s="32"/>
    </row>
    <row r="1953" spans="1:24" ht="55.2" x14ac:dyDescent="0.3">
      <c r="A1953" s="4">
        <v>32</v>
      </c>
      <c r="B1953" s="6" t="s">
        <v>24089</v>
      </c>
      <c r="C1953" s="6">
        <v>24131180355</v>
      </c>
      <c r="D1953" s="5" t="s">
        <v>24090</v>
      </c>
      <c r="E1953" s="35" t="s">
        <v>21785</v>
      </c>
      <c r="F1953" s="6" t="s">
        <v>1415</v>
      </c>
      <c r="G1953" s="6" t="s">
        <v>7440</v>
      </c>
      <c r="H1953" s="6" t="s">
        <v>17189</v>
      </c>
      <c r="I1953" s="6" t="s">
        <v>82</v>
      </c>
      <c r="J1953" s="6" t="s">
        <v>110</v>
      </c>
      <c r="K1953" s="5"/>
      <c r="L1953" s="12"/>
      <c r="M1953" s="4">
        <v>32</v>
      </c>
      <c r="N1953" s="6" t="s">
        <v>24091</v>
      </c>
      <c r="O1953" s="6">
        <v>25042011575</v>
      </c>
      <c r="P1953" s="34" t="s">
        <v>5849</v>
      </c>
      <c r="Q1953" s="35" t="s">
        <v>22645</v>
      </c>
      <c r="R1953" s="6" t="s">
        <v>269</v>
      </c>
      <c r="S1953" s="6" t="s">
        <v>1954</v>
      </c>
      <c r="T1953" s="6" t="s">
        <v>22646</v>
      </c>
      <c r="U1953" s="6" t="s">
        <v>82</v>
      </c>
      <c r="V1953" s="6" t="s">
        <v>99</v>
      </c>
      <c r="W1953" s="6"/>
      <c r="X1953" s="32"/>
    </row>
    <row r="1954" spans="1:24" ht="55.2" x14ac:dyDescent="0.3">
      <c r="A1954" s="4">
        <v>33</v>
      </c>
      <c r="B1954" s="6" t="s">
        <v>24092</v>
      </c>
      <c r="C1954" s="6">
        <v>24131180156</v>
      </c>
      <c r="D1954" s="5" t="s">
        <v>24093</v>
      </c>
      <c r="E1954" s="35" t="s">
        <v>21785</v>
      </c>
      <c r="F1954" s="6" t="s">
        <v>1415</v>
      </c>
      <c r="G1954" s="6" t="s">
        <v>7440</v>
      </c>
      <c r="H1954" s="6" t="s">
        <v>17189</v>
      </c>
      <c r="I1954" s="6" t="s">
        <v>82</v>
      </c>
      <c r="J1954" s="6" t="s">
        <v>105</v>
      </c>
      <c r="K1954" s="5"/>
      <c r="L1954" s="12"/>
      <c r="M1954" s="4">
        <v>33</v>
      </c>
      <c r="N1954" s="6" t="s">
        <v>24094</v>
      </c>
      <c r="O1954" s="6">
        <v>25042012451</v>
      </c>
      <c r="P1954" s="34" t="s">
        <v>24095</v>
      </c>
      <c r="Q1954" s="35" t="s">
        <v>22645</v>
      </c>
      <c r="R1954" s="6" t="s">
        <v>269</v>
      </c>
      <c r="S1954" s="6" t="s">
        <v>1954</v>
      </c>
      <c r="T1954" s="6" t="s">
        <v>22646</v>
      </c>
      <c r="U1954" s="6" t="s">
        <v>82</v>
      </c>
      <c r="V1954" s="6" t="s">
        <v>111</v>
      </c>
      <c r="W1954" s="6"/>
      <c r="X1954" s="32"/>
    </row>
    <row r="1955" spans="1:24" ht="55.2" x14ac:dyDescent="0.3">
      <c r="A1955" s="4">
        <v>34</v>
      </c>
      <c r="B1955" s="6" t="s">
        <v>24096</v>
      </c>
      <c r="C1955" s="6">
        <v>24131180614</v>
      </c>
      <c r="D1955" s="5" t="s">
        <v>24097</v>
      </c>
      <c r="E1955" s="35" t="s">
        <v>21785</v>
      </c>
      <c r="F1955" s="6" t="s">
        <v>1415</v>
      </c>
      <c r="G1955" s="6" t="s">
        <v>7440</v>
      </c>
      <c r="H1955" s="6" t="s">
        <v>17189</v>
      </c>
      <c r="I1955" s="6" t="s">
        <v>82</v>
      </c>
      <c r="J1955" s="6" t="s">
        <v>106</v>
      </c>
      <c r="K1955" s="5"/>
      <c r="L1955" s="12"/>
      <c r="M1955" s="4">
        <v>34</v>
      </c>
      <c r="N1955" s="6" t="s">
        <v>24098</v>
      </c>
      <c r="O1955" s="6">
        <v>25042011708</v>
      </c>
      <c r="P1955" s="34" t="s">
        <v>24099</v>
      </c>
      <c r="Q1955" s="35" t="s">
        <v>22645</v>
      </c>
      <c r="R1955" s="6" t="s">
        <v>269</v>
      </c>
      <c r="S1955" s="6" t="s">
        <v>1954</v>
      </c>
      <c r="T1955" s="6" t="s">
        <v>22646</v>
      </c>
      <c r="U1955" s="6" t="s">
        <v>82</v>
      </c>
      <c r="V1955" s="6" t="s">
        <v>100</v>
      </c>
      <c r="W1955" s="6"/>
      <c r="X1955" s="32"/>
    </row>
    <row r="1956" spans="1:24" ht="55.2" x14ac:dyDescent="0.3">
      <c r="A1956" s="4">
        <v>35</v>
      </c>
      <c r="B1956" s="6" t="s">
        <v>24100</v>
      </c>
      <c r="C1956" s="6">
        <v>24131180341</v>
      </c>
      <c r="D1956" s="5" t="s">
        <v>24101</v>
      </c>
      <c r="E1956" s="35" t="s">
        <v>21785</v>
      </c>
      <c r="F1956" s="6" t="s">
        <v>1415</v>
      </c>
      <c r="G1956" s="6" t="s">
        <v>7440</v>
      </c>
      <c r="H1956" s="6" t="s">
        <v>17189</v>
      </c>
      <c r="I1956" s="6" t="s">
        <v>82</v>
      </c>
      <c r="J1956" s="6" t="s">
        <v>101</v>
      </c>
      <c r="K1956" s="5"/>
      <c r="L1956" s="12"/>
      <c r="M1956" s="4">
        <v>35</v>
      </c>
      <c r="N1956" s="6" t="s">
        <v>24102</v>
      </c>
      <c r="O1956" s="6">
        <v>25042012199</v>
      </c>
      <c r="P1956" s="34" t="s">
        <v>24103</v>
      </c>
      <c r="Q1956" s="35" t="s">
        <v>22645</v>
      </c>
      <c r="R1956" s="6" t="s">
        <v>269</v>
      </c>
      <c r="S1956" s="6" t="s">
        <v>1954</v>
      </c>
      <c r="T1956" s="6" t="s">
        <v>22646</v>
      </c>
      <c r="U1956" s="6" t="s">
        <v>82</v>
      </c>
      <c r="V1956" s="6" t="s">
        <v>112</v>
      </c>
      <c r="W1956" s="6"/>
      <c r="X1956" s="32"/>
    </row>
    <row r="1957" spans="1:24" ht="55.2" x14ac:dyDescent="0.3">
      <c r="A1957" s="4">
        <v>36</v>
      </c>
      <c r="B1957" s="6" t="s">
        <v>24104</v>
      </c>
      <c r="C1957" s="6">
        <v>24131180168</v>
      </c>
      <c r="D1957" s="5" t="s">
        <v>24105</v>
      </c>
      <c r="E1957" s="35" t="s">
        <v>21785</v>
      </c>
      <c r="F1957" s="6" t="s">
        <v>1415</v>
      </c>
      <c r="G1957" s="6" t="s">
        <v>7440</v>
      </c>
      <c r="H1957" s="6" t="s">
        <v>17189</v>
      </c>
      <c r="I1957" s="6" t="s">
        <v>82</v>
      </c>
      <c r="J1957" s="6" t="s">
        <v>113</v>
      </c>
      <c r="K1957" s="5"/>
      <c r="L1957" s="12"/>
      <c r="M1957" s="4">
        <v>36</v>
      </c>
      <c r="N1957" s="6" t="s">
        <v>24106</v>
      </c>
      <c r="O1957" s="6">
        <v>25042012655</v>
      </c>
      <c r="P1957" s="34" t="s">
        <v>24107</v>
      </c>
      <c r="Q1957" s="35" t="s">
        <v>22645</v>
      </c>
      <c r="R1957" s="6" t="s">
        <v>269</v>
      </c>
      <c r="S1957" s="6" t="s">
        <v>1954</v>
      </c>
      <c r="T1957" s="6" t="s">
        <v>22646</v>
      </c>
      <c r="U1957" s="6" t="s">
        <v>82</v>
      </c>
      <c r="V1957" s="6" t="s">
        <v>107</v>
      </c>
      <c r="W1957" s="6"/>
      <c r="X1957" s="32"/>
    </row>
    <row r="1958" spans="1:24" ht="55.2" x14ac:dyDescent="0.3">
      <c r="A1958" s="4">
        <v>37</v>
      </c>
      <c r="B1958" s="6" t="s">
        <v>24108</v>
      </c>
      <c r="C1958" s="6">
        <v>24131180546</v>
      </c>
      <c r="D1958" s="5" t="s">
        <v>24109</v>
      </c>
      <c r="E1958" s="35" t="s">
        <v>21785</v>
      </c>
      <c r="F1958" s="6" t="s">
        <v>1415</v>
      </c>
      <c r="G1958" s="6" t="s">
        <v>7440</v>
      </c>
      <c r="H1958" s="6" t="s">
        <v>17189</v>
      </c>
      <c r="I1958" s="6" t="s">
        <v>82</v>
      </c>
      <c r="J1958" s="6" t="s">
        <v>114</v>
      </c>
      <c r="K1958" s="5"/>
      <c r="L1958" s="12"/>
      <c r="M1958" s="4">
        <v>37</v>
      </c>
      <c r="N1958" s="6" t="s">
        <v>24110</v>
      </c>
      <c r="O1958" s="6">
        <v>25042012682</v>
      </c>
      <c r="P1958" s="34" t="s">
        <v>3055</v>
      </c>
      <c r="Q1958" s="35" t="s">
        <v>22645</v>
      </c>
      <c r="R1958" s="6" t="s">
        <v>269</v>
      </c>
      <c r="S1958" s="6" t="s">
        <v>1954</v>
      </c>
      <c r="T1958" s="6" t="s">
        <v>22646</v>
      </c>
      <c r="U1958" s="6" t="s">
        <v>82</v>
      </c>
      <c r="V1958" s="6" t="s">
        <v>120</v>
      </c>
      <c r="W1958" s="6"/>
      <c r="X1958" s="32"/>
    </row>
    <row r="1959" spans="1:24" ht="55.2" x14ac:dyDescent="0.3">
      <c r="A1959" s="4">
        <v>38</v>
      </c>
      <c r="B1959" s="6" t="s">
        <v>24111</v>
      </c>
      <c r="C1959" s="6">
        <v>24131180666</v>
      </c>
      <c r="D1959" s="5" t="s">
        <v>24112</v>
      </c>
      <c r="E1959" s="35" t="s">
        <v>21785</v>
      </c>
      <c r="F1959" s="6" t="s">
        <v>1415</v>
      </c>
      <c r="G1959" s="6" t="s">
        <v>7440</v>
      </c>
      <c r="H1959" s="6" t="s">
        <v>17189</v>
      </c>
      <c r="I1959" s="6" t="s">
        <v>82</v>
      </c>
      <c r="J1959" s="6" t="s">
        <v>126</v>
      </c>
      <c r="K1959" s="5"/>
      <c r="L1959" s="12"/>
      <c r="M1959" s="4">
        <v>38</v>
      </c>
      <c r="N1959" s="6" t="s">
        <v>24113</v>
      </c>
      <c r="O1959" s="6">
        <v>25042012301</v>
      </c>
      <c r="P1959" s="34" t="s">
        <v>8960</v>
      </c>
      <c r="Q1959" s="35" t="s">
        <v>22645</v>
      </c>
      <c r="R1959" s="6" t="s">
        <v>269</v>
      </c>
      <c r="S1959" s="6" t="s">
        <v>1954</v>
      </c>
      <c r="T1959" s="6" t="s">
        <v>22646</v>
      </c>
      <c r="U1959" s="6" t="s">
        <v>82</v>
      </c>
      <c r="V1959" s="6" t="s">
        <v>115</v>
      </c>
      <c r="W1959" s="6"/>
      <c r="X1959" s="32"/>
    </row>
    <row r="1960" spans="1:24" ht="55.2" x14ac:dyDescent="0.3">
      <c r="A1960" s="4">
        <v>39</v>
      </c>
      <c r="B1960" s="6" t="s">
        <v>24114</v>
      </c>
      <c r="C1960" s="6">
        <v>24131180183</v>
      </c>
      <c r="D1960" s="5" t="s">
        <v>24115</v>
      </c>
      <c r="E1960" s="35" t="s">
        <v>21785</v>
      </c>
      <c r="F1960" s="6" t="s">
        <v>1415</v>
      </c>
      <c r="G1960" s="6" t="s">
        <v>7440</v>
      </c>
      <c r="H1960" s="6" t="s">
        <v>17189</v>
      </c>
      <c r="I1960" s="6" t="s">
        <v>82</v>
      </c>
      <c r="J1960" s="6" t="s">
        <v>121</v>
      </c>
      <c r="K1960" s="5"/>
      <c r="L1960" s="12"/>
      <c r="M1960" s="4">
        <v>39</v>
      </c>
      <c r="N1960" s="6" t="s">
        <v>24116</v>
      </c>
      <c r="O1960" s="6">
        <v>25042012172</v>
      </c>
      <c r="P1960" s="34" t="s">
        <v>24117</v>
      </c>
      <c r="Q1960" s="35" t="s">
        <v>22645</v>
      </c>
      <c r="R1960" s="6" t="s">
        <v>269</v>
      </c>
      <c r="S1960" s="6" t="s">
        <v>1954</v>
      </c>
      <c r="T1960" s="6" t="s">
        <v>22646</v>
      </c>
      <c r="U1960" s="6" t="s">
        <v>82</v>
      </c>
      <c r="V1960" s="6" t="s">
        <v>127</v>
      </c>
      <c r="W1960" s="6"/>
      <c r="X1960" s="32"/>
    </row>
    <row r="1961" spans="1:24" ht="55.2" x14ac:dyDescent="0.3">
      <c r="A1961" s="4">
        <v>40</v>
      </c>
      <c r="B1961" s="6" t="s">
        <v>24118</v>
      </c>
      <c r="C1961" s="6">
        <v>24131180661</v>
      </c>
      <c r="D1961" s="5" t="s">
        <v>24119</v>
      </c>
      <c r="E1961" s="35" t="s">
        <v>21785</v>
      </c>
      <c r="F1961" s="6" t="s">
        <v>1415</v>
      </c>
      <c r="G1961" s="6" t="s">
        <v>7440</v>
      </c>
      <c r="H1961" s="6" t="s">
        <v>17189</v>
      </c>
      <c r="I1961" s="6" t="s">
        <v>82</v>
      </c>
      <c r="J1961" s="6" t="s">
        <v>122</v>
      </c>
      <c r="K1961" s="5"/>
      <c r="L1961" s="12"/>
      <c r="M1961" s="4">
        <v>40</v>
      </c>
      <c r="N1961" s="6" t="s">
        <v>24120</v>
      </c>
      <c r="O1961" s="6">
        <v>25042012223</v>
      </c>
      <c r="P1961" s="34" t="s">
        <v>24121</v>
      </c>
      <c r="Q1961" s="35" t="s">
        <v>22645</v>
      </c>
      <c r="R1961" s="6" t="s">
        <v>269</v>
      </c>
      <c r="S1961" s="6" t="s">
        <v>1954</v>
      </c>
      <c r="T1961" s="6" t="s">
        <v>22646</v>
      </c>
      <c r="U1961" s="6" t="s">
        <v>82</v>
      </c>
      <c r="V1961" s="6" t="s">
        <v>116</v>
      </c>
      <c r="W1961" s="6"/>
      <c r="X1961" s="32"/>
    </row>
    <row r="1962" spans="1:24" ht="55.2" x14ac:dyDescent="0.3">
      <c r="A1962" s="4">
        <v>41</v>
      </c>
      <c r="B1962" s="6" t="s">
        <v>24122</v>
      </c>
      <c r="C1962" s="6">
        <v>24131180002</v>
      </c>
      <c r="D1962" s="5" t="s">
        <v>24123</v>
      </c>
      <c r="E1962" s="35" t="s">
        <v>21785</v>
      </c>
      <c r="F1962" s="6" t="s">
        <v>1415</v>
      </c>
      <c r="G1962" s="6" t="s">
        <v>7440</v>
      </c>
      <c r="H1962" s="6" t="s">
        <v>17189</v>
      </c>
      <c r="I1962" s="6" t="s">
        <v>82</v>
      </c>
      <c r="J1962" s="6" t="s">
        <v>117</v>
      </c>
      <c r="K1962" s="5"/>
      <c r="L1962" s="12"/>
      <c r="M1962" s="4">
        <v>41</v>
      </c>
      <c r="N1962" s="6" t="s">
        <v>24124</v>
      </c>
      <c r="O1962" s="6">
        <v>25042012320</v>
      </c>
      <c r="P1962" s="34" t="s">
        <v>24125</v>
      </c>
      <c r="Q1962" s="35" t="s">
        <v>22645</v>
      </c>
      <c r="R1962" s="6" t="s">
        <v>269</v>
      </c>
      <c r="S1962" s="6" t="s">
        <v>1954</v>
      </c>
      <c r="T1962" s="6" t="s">
        <v>22646</v>
      </c>
      <c r="U1962" s="6" t="s">
        <v>82</v>
      </c>
      <c r="V1962" s="6" t="s">
        <v>128</v>
      </c>
      <c r="W1962" s="6"/>
      <c r="X1962" s="32"/>
    </row>
    <row r="1963" spans="1:24" ht="55.2" x14ac:dyDescent="0.3">
      <c r="A1963" s="4">
        <v>42</v>
      </c>
      <c r="B1963" s="6" t="s">
        <v>24126</v>
      </c>
      <c r="C1963" s="6">
        <v>24131180063</v>
      </c>
      <c r="D1963" s="5" t="s">
        <v>24127</v>
      </c>
      <c r="E1963" s="35" t="s">
        <v>21785</v>
      </c>
      <c r="F1963" s="6" t="s">
        <v>1415</v>
      </c>
      <c r="G1963" s="6" t="s">
        <v>7440</v>
      </c>
      <c r="H1963" s="6" t="s">
        <v>17189</v>
      </c>
      <c r="I1963" s="6" t="s">
        <v>82</v>
      </c>
      <c r="J1963" s="6" t="s">
        <v>129</v>
      </c>
      <c r="K1963" s="5"/>
      <c r="L1963" s="12"/>
      <c r="M1963" s="4">
        <v>42</v>
      </c>
      <c r="N1963" s="6" t="s">
        <v>24128</v>
      </c>
      <c r="O1963" s="6">
        <v>25042012522</v>
      </c>
      <c r="P1963" s="34" t="s">
        <v>24129</v>
      </c>
      <c r="Q1963" s="35" t="s">
        <v>22645</v>
      </c>
      <c r="R1963" s="6" t="s">
        <v>269</v>
      </c>
      <c r="S1963" s="6" t="s">
        <v>1954</v>
      </c>
      <c r="T1963" s="6" t="s">
        <v>22646</v>
      </c>
      <c r="U1963" s="6" t="s">
        <v>82</v>
      </c>
      <c r="V1963" s="6" t="s">
        <v>123</v>
      </c>
      <c r="W1963" s="6"/>
      <c r="X1963" s="32"/>
    </row>
    <row r="1964" spans="1:24" ht="55.2" x14ac:dyDescent="0.3">
      <c r="A1964" s="4">
        <v>43</v>
      </c>
      <c r="B1964" s="6" t="s">
        <v>24130</v>
      </c>
      <c r="C1964" s="6">
        <v>24131180408</v>
      </c>
      <c r="D1964" s="5" t="s">
        <v>24131</v>
      </c>
      <c r="E1964" s="35" t="s">
        <v>21785</v>
      </c>
      <c r="F1964" s="6" t="s">
        <v>1415</v>
      </c>
      <c r="G1964" s="6" t="s">
        <v>7440</v>
      </c>
      <c r="H1964" s="6" t="s">
        <v>17189</v>
      </c>
      <c r="I1964" s="6" t="s">
        <v>82</v>
      </c>
      <c r="J1964" s="6" t="s">
        <v>118</v>
      </c>
      <c r="K1964" s="5"/>
      <c r="L1964" s="12"/>
      <c r="M1964" s="4">
        <v>43</v>
      </c>
      <c r="N1964" s="6" t="s">
        <v>24132</v>
      </c>
      <c r="O1964" s="6">
        <v>25042012418</v>
      </c>
      <c r="P1964" s="34" t="s">
        <v>24133</v>
      </c>
      <c r="Q1964" s="35" t="s">
        <v>22645</v>
      </c>
      <c r="R1964" s="6" t="s">
        <v>269</v>
      </c>
      <c r="S1964" s="6" t="s">
        <v>1954</v>
      </c>
      <c r="T1964" s="6" t="s">
        <v>22646</v>
      </c>
      <c r="U1964" s="6" t="s">
        <v>82</v>
      </c>
      <c r="V1964" s="6" t="s">
        <v>124</v>
      </c>
      <c r="W1964" s="6"/>
      <c r="X1964" s="32"/>
    </row>
    <row r="1965" spans="1:24" ht="55.2" x14ac:dyDescent="0.3">
      <c r="A1965" s="4">
        <v>44</v>
      </c>
      <c r="B1965" s="6" t="s">
        <v>24134</v>
      </c>
      <c r="C1965" s="6">
        <v>24131180324</v>
      </c>
      <c r="D1965" s="5" t="s">
        <v>6257</v>
      </c>
      <c r="E1965" s="35" t="s">
        <v>21785</v>
      </c>
      <c r="F1965" s="6" t="s">
        <v>1415</v>
      </c>
      <c r="G1965" s="6" t="s">
        <v>7440</v>
      </c>
      <c r="H1965" s="6" t="s">
        <v>17189</v>
      </c>
      <c r="I1965" s="6" t="s">
        <v>82</v>
      </c>
      <c r="J1965" s="6" t="s">
        <v>130</v>
      </c>
      <c r="K1965" s="5"/>
      <c r="L1965" s="12"/>
      <c r="M1965" s="4">
        <v>44</v>
      </c>
      <c r="N1965" s="6" t="s">
        <v>24135</v>
      </c>
      <c r="O1965" s="6">
        <v>25042012032</v>
      </c>
      <c r="P1965" s="34" t="s">
        <v>24136</v>
      </c>
      <c r="Q1965" s="35" t="s">
        <v>22645</v>
      </c>
      <c r="R1965" s="6" t="s">
        <v>269</v>
      </c>
      <c r="S1965" s="6" t="s">
        <v>1954</v>
      </c>
      <c r="T1965" s="6" t="s">
        <v>22646</v>
      </c>
      <c r="U1965" s="6" t="s">
        <v>82</v>
      </c>
      <c r="V1965" s="6" t="s">
        <v>119</v>
      </c>
      <c r="W1965" s="6"/>
      <c r="X1965" s="32"/>
    </row>
    <row r="1966" spans="1:24" ht="55.2" x14ac:dyDescent="0.3">
      <c r="A1966" s="4">
        <v>45</v>
      </c>
      <c r="B1966" s="6" t="s">
        <v>24137</v>
      </c>
      <c r="C1966" s="6">
        <v>24131180304</v>
      </c>
      <c r="D1966" s="5" t="s">
        <v>24138</v>
      </c>
      <c r="E1966" s="35" t="s">
        <v>21785</v>
      </c>
      <c r="F1966" s="6" t="s">
        <v>1415</v>
      </c>
      <c r="G1966" s="6" t="s">
        <v>7440</v>
      </c>
      <c r="H1966" s="6" t="s">
        <v>17189</v>
      </c>
      <c r="I1966" s="6" t="s">
        <v>82</v>
      </c>
      <c r="J1966" s="6" t="s">
        <v>125</v>
      </c>
      <c r="K1966" s="5"/>
      <c r="L1966" s="12"/>
      <c r="M1966" s="4">
        <v>45</v>
      </c>
      <c r="N1966" s="6" t="s">
        <v>24139</v>
      </c>
      <c r="O1966" s="6">
        <v>25042011813</v>
      </c>
      <c r="P1966" s="34" t="s">
        <v>24140</v>
      </c>
      <c r="Q1966" s="35" t="s">
        <v>22645</v>
      </c>
      <c r="R1966" s="6" t="s">
        <v>269</v>
      </c>
      <c r="S1966" s="6" t="s">
        <v>1954</v>
      </c>
      <c r="T1966" s="6" t="s">
        <v>22646</v>
      </c>
      <c r="U1966" s="6" t="s">
        <v>82</v>
      </c>
      <c r="V1966" s="6" t="s">
        <v>131</v>
      </c>
      <c r="W1966" s="6"/>
      <c r="X1966" s="32"/>
    </row>
    <row r="1967" spans="1:24" ht="55.2" x14ac:dyDescent="0.3">
      <c r="A1967" s="7">
        <v>1</v>
      </c>
      <c r="B1967" s="6" t="s">
        <v>852</v>
      </c>
      <c r="C1967" s="6">
        <v>24131180522</v>
      </c>
      <c r="D1967" s="5" t="s">
        <v>24141</v>
      </c>
      <c r="E1967" s="35" t="s">
        <v>21785</v>
      </c>
      <c r="F1967" s="6" t="s">
        <v>1415</v>
      </c>
      <c r="G1967" s="6" t="s">
        <v>7440</v>
      </c>
      <c r="H1967" s="6" t="s">
        <v>17189</v>
      </c>
      <c r="I1967" s="8" t="s">
        <v>38</v>
      </c>
      <c r="J1967" s="8" t="s">
        <v>143</v>
      </c>
      <c r="K1967" s="5"/>
      <c r="L1967" s="12"/>
      <c r="M1967" s="7">
        <v>1</v>
      </c>
      <c r="N1967" s="6" t="s">
        <v>24142</v>
      </c>
      <c r="O1967" s="6">
        <v>25042012886</v>
      </c>
      <c r="P1967" s="34" t="s">
        <v>24143</v>
      </c>
      <c r="Q1967" s="35" t="s">
        <v>22645</v>
      </c>
      <c r="R1967" s="6" t="s">
        <v>269</v>
      </c>
      <c r="S1967" s="6" t="s">
        <v>1947</v>
      </c>
      <c r="T1967" s="6" t="s">
        <v>22646</v>
      </c>
      <c r="U1967" s="8" t="s">
        <v>38</v>
      </c>
      <c r="V1967" s="8" t="s">
        <v>152</v>
      </c>
      <c r="W1967" s="6"/>
      <c r="X1967" s="32"/>
    </row>
    <row r="1968" spans="1:24" ht="55.2" x14ac:dyDescent="0.3">
      <c r="A1968" s="4">
        <v>2</v>
      </c>
      <c r="B1968" s="6" t="s">
        <v>24144</v>
      </c>
      <c r="C1968" s="6">
        <v>24131180060</v>
      </c>
      <c r="D1968" s="5" t="s">
        <v>24145</v>
      </c>
      <c r="E1968" s="35" t="s">
        <v>21785</v>
      </c>
      <c r="F1968" s="6" t="s">
        <v>1415</v>
      </c>
      <c r="G1968" s="6" t="s">
        <v>7440</v>
      </c>
      <c r="H1968" s="6" t="s">
        <v>17189</v>
      </c>
      <c r="I1968" s="6" t="s">
        <v>38</v>
      </c>
      <c r="J1968" s="6" t="s">
        <v>161</v>
      </c>
      <c r="K1968" s="5"/>
      <c r="L1968" s="12"/>
      <c r="M1968" s="4">
        <v>2</v>
      </c>
      <c r="N1968" s="6" t="s">
        <v>24146</v>
      </c>
      <c r="O1968" s="6">
        <v>25042012397</v>
      </c>
      <c r="P1968" s="34" t="s">
        <v>24147</v>
      </c>
      <c r="Q1968" s="35" t="s">
        <v>22645</v>
      </c>
      <c r="R1968" s="6" t="s">
        <v>269</v>
      </c>
      <c r="S1968" s="6" t="s">
        <v>1947</v>
      </c>
      <c r="T1968" s="6" t="s">
        <v>22646</v>
      </c>
      <c r="U1968" s="6" t="s">
        <v>38</v>
      </c>
      <c r="V1968" s="6" t="s">
        <v>170</v>
      </c>
      <c r="W1968" s="6"/>
      <c r="X1968" s="32"/>
    </row>
    <row r="1969" spans="1:24" ht="55.2" x14ac:dyDescent="0.3">
      <c r="A1969" s="4">
        <v>3</v>
      </c>
      <c r="B1969" s="6" t="s">
        <v>24148</v>
      </c>
      <c r="C1969" s="6">
        <v>24131180178</v>
      </c>
      <c r="D1969" s="5" t="s">
        <v>20422</v>
      </c>
      <c r="E1969" s="35" t="s">
        <v>21785</v>
      </c>
      <c r="F1969" s="6" t="s">
        <v>1415</v>
      </c>
      <c r="G1969" s="6" t="s">
        <v>7440</v>
      </c>
      <c r="H1969" s="6" t="s">
        <v>17189</v>
      </c>
      <c r="I1969" s="6" t="s">
        <v>38</v>
      </c>
      <c r="J1969" s="6" t="s">
        <v>188</v>
      </c>
      <c r="K1969" s="5"/>
      <c r="L1969" s="12"/>
      <c r="M1969" s="4">
        <v>3</v>
      </c>
      <c r="N1969" s="6" t="s">
        <v>24149</v>
      </c>
      <c r="O1969" s="6">
        <v>25042011835</v>
      </c>
      <c r="P1969" s="34" t="s">
        <v>24150</v>
      </c>
      <c r="Q1969" s="35" t="s">
        <v>22645</v>
      </c>
      <c r="R1969" s="6" t="s">
        <v>269</v>
      </c>
      <c r="S1969" s="6" t="s">
        <v>1947</v>
      </c>
      <c r="T1969" s="6" t="s">
        <v>22646</v>
      </c>
      <c r="U1969" s="6" t="s">
        <v>38</v>
      </c>
      <c r="V1969" s="6" t="s">
        <v>179</v>
      </c>
      <c r="W1969" s="6"/>
      <c r="X1969" s="32"/>
    </row>
    <row r="1970" spans="1:24" ht="55.2" x14ac:dyDescent="0.3">
      <c r="A1970" s="4">
        <v>4</v>
      </c>
      <c r="B1970" s="6" t="s">
        <v>24151</v>
      </c>
      <c r="C1970" s="6">
        <v>24131180570</v>
      </c>
      <c r="D1970" s="5" t="s">
        <v>24152</v>
      </c>
      <c r="E1970" s="35" t="s">
        <v>21785</v>
      </c>
      <c r="F1970" s="6" t="s">
        <v>1415</v>
      </c>
      <c r="G1970" s="6" t="s">
        <v>7440</v>
      </c>
      <c r="H1970" s="6" t="s">
        <v>17189</v>
      </c>
      <c r="I1970" s="6" t="s">
        <v>38</v>
      </c>
      <c r="J1970" s="6" t="s">
        <v>153</v>
      </c>
      <c r="K1970" s="5"/>
      <c r="L1970" s="12"/>
      <c r="M1970" s="4">
        <v>4</v>
      </c>
      <c r="N1970" s="6" t="s">
        <v>24153</v>
      </c>
      <c r="O1970" s="6">
        <v>25042012934</v>
      </c>
      <c r="P1970" s="34" t="s">
        <v>24154</v>
      </c>
      <c r="Q1970" s="35" t="s">
        <v>22645</v>
      </c>
      <c r="R1970" s="6" t="s">
        <v>269</v>
      </c>
      <c r="S1970" s="6" t="s">
        <v>1947</v>
      </c>
      <c r="T1970" s="6" t="s">
        <v>22646</v>
      </c>
      <c r="U1970" s="6" t="s">
        <v>38</v>
      </c>
      <c r="V1970" s="6" t="s">
        <v>144</v>
      </c>
      <c r="W1970" s="6"/>
      <c r="X1970" s="32"/>
    </row>
    <row r="1971" spans="1:24" ht="57.6" x14ac:dyDescent="0.3">
      <c r="A1971" s="4">
        <v>5</v>
      </c>
      <c r="B1971" s="6" t="s">
        <v>863</v>
      </c>
      <c r="C1971" s="6">
        <v>24131180533</v>
      </c>
      <c r="D1971" s="5" t="s">
        <v>24155</v>
      </c>
      <c r="E1971" s="35" t="s">
        <v>21785</v>
      </c>
      <c r="F1971" s="6" t="s">
        <v>1415</v>
      </c>
      <c r="G1971" s="6" t="s">
        <v>7440</v>
      </c>
      <c r="H1971" s="6" t="s">
        <v>17189</v>
      </c>
      <c r="I1971" s="6" t="s">
        <v>38</v>
      </c>
      <c r="J1971" s="6" t="s">
        <v>171</v>
      </c>
      <c r="K1971" s="5"/>
      <c r="L1971" s="12"/>
      <c r="M1971" s="4">
        <v>5</v>
      </c>
      <c r="N1971" s="6" t="s">
        <v>24156</v>
      </c>
      <c r="O1971" s="6">
        <v>25042012242</v>
      </c>
      <c r="P1971" s="34" t="s">
        <v>24157</v>
      </c>
      <c r="Q1971" s="35" t="s">
        <v>22645</v>
      </c>
      <c r="R1971" s="6" t="s">
        <v>269</v>
      </c>
      <c r="S1971" s="6" t="s">
        <v>1947</v>
      </c>
      <c r="T1971" s="6" t="s">
        <v>22646</v>
      </c>
      <c r="U1971" s="6" t="s">
        <v>38</v>
      </c>
      <c r="V1971" s="6" t="s">
        <v>162</v>
      </c>
      <c r="W1971" s="6"/>
      <c r="X1971" s="32"/>
    </row>
    <row r="1972" spans="1:24" ht="55.2" x14ac:dyDescent="0.3">
      <c r="A1972" s="4">
        <v>6</v>
      </c>
      <c r="B1972" s="6" t="s">
        <v>24158</v>
      </c>
      <c r="C1972" s="6">
        <v>25131180064</v>
      </c>
      <c r="D1972" s="5" t="s">
        <v>8567</v>
      </c>
      <c r="E1972" s="35" t="s">
        <v>21785</v>
      </c>
      <c r="F1972" s="6" t="s">
        <v>1415</v>
      </c>
      <c r="G1972" s="6" t="s">
        <v>7440</v>
      </c>
      <c r="H1972" s="6" t="s">
        <v>17189</v>
      </c>
      <c r="I1972" s="6" t="s">
        <v>38</v>
      </c>
      <c r="J1972" s="6" t="s">
        <v>180</v>
      </c>
      <c r="K1972" s="5"/>
      <c r="L1972" s="12"/>
      <c r="M1972" s="4">
        <v>6</v>
      </c>
      <c r="N1972" s="6" t="s">
        <v>24159</v>
      </c>
      <c r="O1972" s="6">
        <v>25042012366</v>
      </c>
      <c r="P1972" s="34" t="s">
        <v>24160</v>
      </c>
      <c r="Q1972" s="35" t="s">
        <v>22645</v>
      </c>
      <c r="R1972" s="6" t="s">
        <v>269</v>
      </c>
      <c r="S1972" s="6" t="s">
        <v>1947</v>
      </c>
      <c r="T1972" s="6" t="s">
        <v>22646</v>
      </c>
      <c r="U1972" s="6" t="s">
        <v>38</v>
      </c>
      <c r="V1972" s="6" t="s">
        <v>189</v>
      </c>
      <c r="W1972" s="6"/>
      <c r="X1972" s="32"/>
    </row>
    <row r="1973" spans="1:24" ht="55.2" x14ac:dyDescent="0.3">
      <c r="A1973" s="4">
        <v>7</v>
      </c>
      <c r="B1973" s="6" t="s">
        <v>24161</v>
      </c>
      <c r="C1973" s="6">
        <v>25131180068</v>
      </c>
      <c r="D1973" s="5" t="s">
        <v>24162</v>
      </c>
      <c r="E1973" s="35" t="s">
        <v>21785</v>
      </c>
      <c r="F1973" s="6" t="s">
        <v>1415</v>
      </c>
      <c r="G1973" s="6" t="s">
        <v>7440</v>
      </c>
      <c r="H1973" s="6" t="s">
        <v>17189</v>
      </c>
      <c r="I1973" s="6" t="s">
        <v>38</v>
      </c>
      <c r="J1973" s="6" t="s">
        <v>145</v>
      </c>
      <c r="K1973" s="5"/>
      <c r="L1973" s="12"/>
      <c r="M1973" s="4">
        <v>7</v>
      </c>
      <c r="N1973" s="6" t="s">
        <v>24163</v>
      </c>
      <c r="O1973" s="6">
        <v>25042012435</v>
      </c>
      <c r="P1973" s="34" t="s">
        <v>24164</v>
      </c>
      <c r="Q1973" s="35" t="s">
        <v>22645</v>
      </c>
      <c r="R1973" s="6" t="s">
        <v>269</v>
      </c>
      <c r="S1973" s="6" t="s">
        <v>1947</v>
      </c>
      <c r="T1973" s="6" t="s">
        <v>22646</v>
      </c>
      <c r="U1973" s="6" t="s">
        <v>38</v>
      </c>
      <c r="V1973" s="6" t="s">
        <v>154</v>
      </c>
      <c r="W1973" s="6"/>
      <c r="X1973" s="32"/>
    </row>
    <row r="1974" spans="1:24" ht="55.2" x14ac:dyDescent="0.3">
      <c r="A1974" s="4">
        <v>8</v>
      </c>
      <c r="B1974" s="6" t="s">
        <v>24165</v>
      </c>
      <c r="C1974" s="6">
        <v>25131180069</v>
      </c>
      <c r="D1974" s="5" t="s">
        <v>16188</v>
      </c>
      <c r="E1974" s="35" t="s">
        <v>21785</v>
      </c>
      <c r="F1974" s="6" t="s">
        <v>1415</v>
      </c>
      <c r="G1974" s="6" t="s">
        <v>7440</v>
      </c>
      <c r="H1974" s="6" t="s">
        <v>17189</v>
      </c>
      <c r="I1974" s="6" t="s">
        <v>38</v>
      </c>
      <c r="J1974" s="6" t="s">
        <v>163</v>
      </c>
      <c r="K1974" s="5"/>
      <c r="L1974" s="12"/>
      <c r="M1974" s="4">
        <v>8</v>
      </c>
      <c r="N1974" s="6" t="s">
        <v>24166</v>
      </c>
      <c r="O1974" s="6">
        <v>25042012594</v>
      </c>
      <c r="P1974" s="34" t="s">
        <v>9207</v>
      </c>
      <c r="Q1974" s="35" t="s">
        <v>22645</v>
      </c>
      <c r="R1974" s="6" t="s">
        <v>269</v>
      </c>
      <c r="S1974" s="6" t="s">
        <v>1947</v>
      </c>
      <c r="T1974" s="6" t="s">
        <v>22646</v>
      </c>
      <c r="U1974" s="6" t="s">
        <v>38</v>
      </c>
      <c r="V1974" s="6" t="s">
        <v>172</v>
      </c>
      <c r="W1974" s="6"/>
      <c r="X1974" s="32"/>
    </row>
    <row r="1975" spans="1:24" ht="55.2" x14ac:dyDescent="0.3">
      <c r="A1975" s="4">
        <v>9</v>
      </c>
      <c r="B1975" s="6" t="s">
        <v>24167</v>
      </c>
      <c r="C1975" s="6">
        <v>25131180078</v>
      </c>
      <c r="D1975" s="5" t="s">
        <v>24168</v>
      </c>
      <c r="E1975" s="35" t="s">
        <v>21785</v>
      </c>
      <c r="F1975" s="6" t="s">
        <v>1415</v>
      </c>
      <c r="G1975" s="6" t="s">
        <v>7440</v>
      </c>
      <c r="H1975" s="6" t="s">
        <v>17189</v>
      </c>
      <c r="I1975" s="6" t="s">
        <v>38</v>
      </c>
      <c r="J1975" s="6" t="s">
        <v>190</v>
      </c>
      <c r="K1975" s="5"/>
      <c r="L1975" s="12"/>
      <c r="M1975" s="4">
        <v>9</v>
      </c>
      <c r="N1975" s="6" t="s">
        <v>24169</v>
      </c>
      <c r="O1975" s="6">
        <v>25042011704</v>
      </c>
      <c r="P1975" s="34" t="s">
        <v>24170</v>
      </c>
      <c r="Q1975" s="35" t="s">
        <v>22645</v>
      </c>
      <c r="R1975" s="6" t="s">
        <v>269</v>
      </c>
      <c r="S1975" s="6" t="s">
        <v>1947</v>
      </c>
      <c r="T1975" s="6" t="s">
        <v>22646</v>
      </c>
      <c r="U1975" s="6" t="s">
        <v>38</v>
      </c>
      <c r="V1975" s="6" t="s">
        <v>181</v>
      </c>
      <c r="W1975" s="6"/>
      <c r="X1975" s="32"/>
    </row>
    <row r="1976" spans="1:24" ht="55.2" x14ac:dyDescent="0.3">
      <c r="A1976" s="4">
        <v>10</v>
      </c>
      <c r="B1976" s="6" t="s">
        <v>24171</v>
      </c>
      <c r="C1976" s="6">
        <v>25131180057</v>
      </c>
      <c r="D1976" s="5" t="s">
        <v>24172</v>
      </c>
      <c r="E1976" s="35" t="s">
        <v>21785</v>
      </c>
      <c r="F1976" s="6" t="s">
        <v>1415</v>
      </c>
      <c r="G1976" s="6" t="s">
        <v>7440</v>
      </c>
      <c r="H1976" s="6" t="s">
        <v>17189</v>
      </c>
      <c r="I1976" s="6" t="s">
        <v>38</v>
      </c>
      <c r="J1976" s="6" t="s">
        <v>155</v>
      </c>
      <c r="K1976" s="5"/>
      <c r="L1976" s="12"/>
      <c r="M1976" s="4">
        <v>10</v>
      </c>
      <c r="N1976" s="6" t="s">
        <v>24173</v>
      </c>
      <c r="O1976" s="6">
        <v>25042012246</v>
      </c>
      <c r="P1976" s="34" t="s">
        <v>24174</v>
      </c>
      <c r="Q1976" s="35" t="s">
        <v>22645</v>
      </c>
      <c r="R1976" s="6" t="s">
        <v>269</v>
      </c>
      <c r="S1976" s="6" t="s">
        <v>1947</v>
      </c>
      <c r="T1976" s="6" t="s">
        <v>22646</v>
      </c>
      <c r="U1976" s="6" t="s">
        <v>38</v>
      </c>
      <c r="V1976" s="6" t="s">
        <v>146</v>
      </c>
      <c r="W1976" s="6"/>
      <c r="X1976" s="32"/>
    </row>
    <row r="1977" spans="1:24" ht="55.2" x14ac:dyDescent="0.3">
      <c r="A1977" s="4">
        <v>11</v>
      </c>
      <c r="B1977" s="6" t="s">
        <v>24175</v>
      </c>
      <c r="C1977" s="6">
        <v>25131180065</v>
      </c>
      <c r="D1977" s="5" t="s">
        <v>14969</v>
      </c>
      <c r="E1977" s="35" t="s">
        <v>21785</v>
      </c>
      <c r="F1977" s="6" t="s">
        <v>1415</v>
      </c>
      <c r="G1977" s="6" t="s">
        <v>7440</v>
      </c>
      <c r="H1977" s="6" t="s">
        <v>17189</v>
      </c>
      <c r="I1977" s="6" t="s">
        <v>38</v>
      </c>
      <c r="J1977" s="6" t="s">
        <v>173</v>
      </c>
      <c r="K1977" s="5"/>
      <c r="L1977" s="12"/>
      <c r="M1977" s="4">
        <v>11</v>
      </c>
      <c r="N1977" s="6" t="s">
        <v>24176</v>
      </c>
      <c r="O1977" s="6">
        <v>25042012789</v>
      </c>
      <c r="P1977" s="34" t="s">
        <v>24177</v>
      </c>
      <c r="Q1977" s="35" t="s">
        <v>22645</v>
      </c>
      <c r="R1977" s="6" t="s">
        <v>269</v>
      </c>
      <c r="S1977" s="6" t="s">
        <v>1947</v>
      </c>
      <c r="T1977" s="6" t="s">
        <v>22646</v>
      </c>
      <c r="U1977" s="6" t="s">
        <v>38</v>
      </c>
      <c r="V1977" s="6" t="s">
        <v>164</v>
      </c>
      <c r="W1977" s="6"/>
      <c r="X1977" s="32"/>
    </row>
    <row r="1978" spans="1:24" ht="55.2" x14ac:dyDescent="0.3">
      <c r="A1978" s="4">
        <v>12</v>
      </c>
      <c r="B1978" s="6" t="s">
        <v>24178</v>
      </c>
      <c r="C1978" s="6">
        <v>25131180061</v>
      </c>
      <c r="D1978" s="5" t="s">
        <v>24179</v>
      </c>
      <c r="E1978" s="35" t="s">
        <v>21785</v>
      </c>
      <c r="F1978" s="6" t="s">
        <v>1415</v>
      </c>
      <c r="G1978" s="6" t="s">
        <v>7440</v>
      </c>
      <c r="H1978" s="6" t="s">
        <v>17189</v>
      </c>
      <c r="I1978" s="6" t="s">
        <v>38</v>
      </c>
      <c r="J1978" s="6" t="s">
        <v>182</v>
      </c>
      <c r="K1978" s="5"/>
      <c r="L1978" s="12"/>
      <c r="M1978" s="4">
        <v>12</v>
      </c>
      <c r="N1978" s="6" t="s">
        <v>24180</v>
      </c>
      <c r="O1978" s="6">
        <v>25042012326</v>
      </c>
      <c r="P1978" s="34" t="s">
        <v>2499</v>
      </c>
      <c r="Q1978" s="35" t="s">
        <v>22645</v>
      </c>
      <c r="R1978" s="6" t="s">
        <v>269</v>
      </c>
      <c r="S1978" s="6" t="s">
        <v>1947</v>
      </c>
      <c r="T1978" s="6" t="s">
        <v>22646</v>
      </c>
      <c r="U1978" s="6" t="s">
        <v>38</v>
      </c>
      <c r="V1978" s="6" t="s">
        <v>191</v>
      </c>
      <c r="W1978" s="6"/>
      <c r="X1978" s="32"/>
    </row>
    <row r="1979" spans="1:24" ht="55.2" x14ac:dyDescent="0.3">
      <c r="A1979" s="4">
        <v>13</v>
      </c>
      <c r="B1979" s="6" t="s">
        <v>24181</v>
      </c>
      <c r="C1979" s="6">
        <v>24131410284</v>
      </c>
      <c r="D1979" s="5" t="s">
        <v>24182</v>
      </c>
      <c r="E1979" s="35" t="s">
        <v>21947</v>
      </c>
      <c r="F1979" s="6" t="s">
        <v>1415</v>
      </c>
      <c r="G1979" s="6" t="s">
        <v>7440</v>
      </c>
      <c r="H1979" s="6" t="s">
        <v>17189</v>
      </c>
      <c r="I1979" s="6" t="s">
        <v>38</v>
      </c>
      <c r="J1979" s="6" t="s">
        <v>147</v>
      </c>
      <c r="K1979" s="5"/>
      <c r="L1979" s="12"/>
      <c r="M1979" s="4">
        <v>13</v>
      </c>
      <c r="N1979" s="6" t="s">
        <v>24183</v>
      </c>
      <c r="O1979" s="6">
        <v>25042011863</v>
      </c>
      <c r="P1979" s="34" t="s">
        <v>5411</v>
      </c>
      <c r="Q1979" s="35" t="s">
        <v>22645</v>
      </c>
      <c r="R1979" s="6" t="s">
        <v>269</v>
      </c>
      <c r="S1979" s="6" t="s">
        <v>1947</v>
      </c>
      <c r="T1979" s="6" t="s">
        <v>22646</v>
      </c>
      <c r="U1979" s="6" t="s">
        <v>38</v>
      </c>
      <c r="V1979" s="6" t="s">
        <v>156</v>
      </c>
      <c r="W1979" s="6"/>
      <c r="X1979" s="32"/>
    </row>
    <row r="1980" spans="1:24" ht="55.2" x14ac:dyDescent="0.3">
      <c r="A1980" s="4">
        <v>14</v>
      </c>
      <c r="B1980" s="6" t="s">
        <v>24184</v>
      </c>
      <c r="C1980" s="6">
        <v>24131410179</v>
      </c>
      <c r="D1980" s="5" t="s">
        <v>24185</v>
      </c>
      <c r="E1980" s="35" t="s">
        <v>21947</v>
      </c>
      <c r="F1980" s="6" t="s">
        <v>1415</v>
      </c>
      <c r="G1980" s="6" t="s">
        <v>7440</v>
      </c>
      <c r="H1980" s="6" t="s">
        <v>17189</v>
      </c>
      <c r="I1980" s="6" t="s">
        <v>38</v>
      </c>
      <c r="J1980" s="6" t="s">
        <v>165</v>
      </c>
      <c r="K1980" s="5"/>
      <c r="L1980" s="12"/>
      <c r="M1980" s="4">
        <v>14</v>
      </c>
      <c r="N1980" s="6" t="s">
        <v>24186</v>
      </c>
      <c r="O1980" s="6">
        <v>25042012253</v>
      </c>
      <c r="P1980" s="34" t="s">
        <v>24187</v>
      </c>
      <c r="Q1980" s="35" t="s">
        <v>22645</v>
      </c>
      <c r="R1980" s="6" t="s">
        <v>269</v>
      </c>
      <c r="S1980" s="6" t="s">
        <v>1947</v>
      </c>
      <c r="T1980" s="6" t="s">
        <v>22646</v>
      </c>
      <c r="U1980" s="6" t="s">
        <v>38</v>
      </c>
      <c r="V1980" s="6" t="s">
        <v>174</v>
      </c>
      <c r="W1980" s="6"/>
      <c r="X1980" s="32"/>
    </row>
    <row r="1981" spans="1:24" ht="55.2" x14ac:dyDescent="0.3">
      <c r="A1981" s="4">
        <v>15</v>
      </c>
      <c r="B1981" s="6" t="s">
        <v>24188</v>
      </c>
      <c r="C1981" s="6">
        <v>24131410279</v>
      </c>
      <c r="D1981" s="5" t="s">
        <v>24189</v>
      </c>
      <c r="E1981" s="35" t="s">
        <v>21947</v>
      </c>
      <c r="F1981" s="6" t="s">
        <v>1415</v>
      </c>
      <c r="G1981" s="6" t="s">
        <v>7440</v>
      </c>
      <c r="H1981" s="6" t="s">
        <v>17189</v>
      </c>
      <c r="I1981" s="6" t="s">
        <v>38</v>
      </c>
      <c r="J1981" s="6" t="s">
        <v>192</v>
      </c>
      <c r="K1981" s="5"/>
      <c r="L1981" s="12"/>
      <c r="M1981" s="4">
        <v>15</v>
      </c>
      <c r="N1981" s="6" t="s">
        <v>24190</v>
      </c>
      <c r="O1981" s="6">
        <v>25042012356</v>
      </c>
      <c r="P1981" s="34" t="s">
        <v>24191</v>
      </c>
      <c r="Q1981" s="35" t="s">
        <v>22645</v>
      </c>
      <c r="R1981" s="6" t="s">
        <v>269</v>
      </c>
      <c r="S1981" s="6" t="s">
        <v>1947</v>
      </c>
      <c r="T1981" s="6" t="s">
        <v>22646</v>
      </c>
      <c r="U1981" s="6" t="s">
        <v>38</v>
      </c>
      <c r="V1981" s="6" t="s">
        <v>183</v>
      </c>
      <c r="W1981" s="6"/>
      <c r="X1981" s="32"/>
    </row>
    <row r="1982" spans="1:24" ht="55.2" x14ac:dyDescent="0.3">
      <c r="A1982" s="4">
        <v>16</v>
      </c>
      <c r="B1982" s="6" t="s">
        <v>290</v>
      </c>
      <c r="C1982" s="6">
        <v>24131410265</v>
      </c>
      <c r="D1982" s="5" t="s">
        <v>24192</v>
      </c>
      <c r="E1982" s="35" t="s">
        <v>21947</v>
      </c>
      <c r="F1982" s="6" t="s">
        <v>1415</v>
      </c>
      <c r="G1982" s="6" t="s">
        <v>7440</v>
      </c>
      <c r="H1982" s="6" t="s">
        <v>17189</v>
      </c>
      <c r="I1982" s="6" t="s">
        <v>38</v>
      </c>
      <c r="J1982" s="6" t="s">
        <v>157</v>
      </c>
      <c r="K1982" s="5"/>
      <c r="L1982" s="12"/>
      <c r="M1982" s="4">
        <v>16</v>
      </c>
      <c r="N1982" s="6" t="s">
        <v>24193</v>
      </c>
      <c r="O1982" s="6">
        <v>25042011732</v>
      </c>
      <c r="P1982" s="34" t="s">
        <v>24194</v>
      </c>
      <c r="Q1982" s="35" t="s">
        <v>22645</v>
      </c>
      <c r="R1982" s="6" t="s">
        <v>269</v>
      </c>
      <c r="S1982" s="6" t="s">
        <v>1947</v>
      </c>
      <c r="T1982" s="6" t="s">
        <v>22646</v>
      </c>
      <c r="U1982" s="6" t="s">
        <v>38</v>
      </c>
      <c r="V1982" s="6" t="s">
        <v>148</v>
      </c>
      <c r="W1982" s="6"/>
      <c r="X1982" s="32"/>
    </row>
    <row r="1983" spans="1:24" ht="55.2" x14ac:dyDescent="0.3">
      <c r="A1983" s="4">
        <v>17</v>
      </c>
      <c r="B1983" s="6" t="s">
        <v>24195</v>
      </c>
      <c r="C1983" s="6">
        <v>24131410237</v>
      </c>
      <c r="D1983" s="5" t="s">
        <v>2878</v>
      </c>
      <c r="E1983" s="35" t="s">
        <v>21947</v>
      </c>
      <c r="F1983" s="6" t="s">
        <v>1415</v>
      </c>
      <c r="G1983" s="6" t="s">
        <v>7440</v>
      </c>
      <c r="H1983" s="6" t="s">
        <v>17189</v>
      </c>
      <c r="I1983" s="6" t="s">
        <v>38</v>
      </c>
      <c r="J1983" s="6" t="s">
        <v>175</v>
      </c>
      <c r="K1983" s="5"/>
      <c r="L1983" s="12"/>
      <c r="M1983" s="4">
        <v>17</v>
      </c>
      <c r="N1983" s="6" t="s">
        <v>24196</v>
      </c>
      <c r="O1983" s="6">
        <v>25042011645</v>
      </c>
      <c r="P1983" s="34" t="s">
        <v>11063</v>
      </c>
      <c r="Q1983" s="35" t="s">
        <v>22645</v>
      </c>
      <c r="R1983" s="6" t="s">
        <v>269</v>
      </c>
      <c r="S1983" s="6" t="s">
        <v>1947</v>
      </c>
      <c r="T1983" s="6" t="s">
        <v>22646</v>
      </c>
      <c r="U1983" s="6" t="s">
        <v>38</v>
      </c>
      <c r="V1983" s="6" t="s">
        <v>166</v>
      </c>
      <c r="W1983" s="6"/>
      <c r="X1983" s="32"/>
    </row>
    <row r="1984" spans="1:24" ht="55.2" x14ac:dyDescent="0.3">
      <c r="A1984" s="4">
        <v>18</v>
      </c>
      <c r="B1984" s="6" t="s">
        <v>24197</v>
      </c>
      <c r="C1984" s="6">
        <v>24131410264</v>
      </c>
      <c r="D1984" s="5" t="s">
        <v>24198</v>
      </c>
      <c r="E1984" s="35" t="s">
        <v>21947</v>
      </c>
      <c r="F1984" s="6" t="s">
        <v>1415</v>
      </c>
      <c r="G1984" s="6" t="s">
        <v>7440</v>
      </c>
      <c r="H1984" s="6" t="s">
        <v>17189</v>
      </c>
      <c r="I1984" s="6" t="s">
        <v>38</v>
      </c>
      <c r="J1984" s="6" t="s">
        <v>184</v>
      </c>
      <c r="K1984" s="5"/>
      <c r="L1984" s="12"/>
      <c r="M1984" s="4">
        <v>18</v>
      </c>
      <c r="N1984" s="6" t="s">
        <v>24199</v>
      </c>
      <c r="O1984" s="6">
        <v>25042011634</v>
      </c>
      <c r="P1984" s="34" t="s">
        <v>24200</v>
      </c>
      <c r="Q1984" s="35" t="s">
        <v>22645</v>
      </c>
      <c r="R1984" s="6" t="s">
        <v>269</v>
      </c>
      <c r="S1984" s="6" t="s">
        <v>1947</v>
      </c>
      <c r="T1984" s="6" t="s">
        <v>22646</v>
      </c>
      <c r="U1984" s="6" t="s">
        <v>38</v>
      </c>
      <c r="V1984" s="6" t="s">
        <v>193</v>
      </c>
      <c r="W1984" s="6"/>
      <c r="X1984" s="32"/>
    </row>
    <row r="1985" spans="1:24" ht="57.6" x14ac:dyDescent="0.3">
      <c r="A1985" s="4">
        <v>19</v>
      </c>
      <c r="B1985" s="6" t="s">
        <v>24201</v>
      </c>
      <c r="C1985" s="6">
        <v>24131410096</v>
      </c>
      <c r="D1985" s="5" t="s">
        <v>24202</v>
      </c>
      <c r="E1985" s="35" t="s">
        <v>21947</v>
      </c>
      <c r="F1985" s="6" t="s">
        <v>1415</v>
      </c>
      <c r="G1985" s="6" t="s">
        <v>7440</v>
      </c>
      <c r="H1985" s="6" t="s">
        <v>17189</v>
      </c>
      <c r="I1985" s="6" t="s">
        <v>38</v>
      </c>
      <c r="J1985" s="6" t="s">
        <v>149</v>
      </c>
      <c r="K1985" s="5"/>
      <c r="L1985" s="12"/>
      <c r="M1985" s="4">
        <v>19</v>
      </c>
      <c r="N1985" s="6" t="s">
        <v>24203</v>
      </c>
      <c r="O1985" s="6">
        <v>25042012765</v>
      </c>
      <c r="P1985" s="34" t="s">
        <v>24204</v>
      </c>
      <c r="Q1985" s="35" t="s">
        <v>22645</v>
      </c>
      <c r="R1985" s="6" t="s">
        <v>269</v>
      </c>
      <c r="S1985" s="6" t="s">
        <v>1947</v>
      </c>
      <c r="T1985" s="6" t="s">
        <v>22646</v>
      </c>
      <c r="U1985" s="6" t="s">
        <v>38</v>
      </c>
      <c r="V1985" s="6" t="s">
        <v>158</v>
      </c>
      <c r="W1985" s="6"/>
      <c r="X1985" s="32"/>
    </row>
    <row r="1986" spans="1:24" ht="55.2" x14ac:dyDescent="0.3">
      <c r="A1986" s="4">
        <v>20</v>
      </c>
      <c r="B1986" s="6" t="s">
        <v>278</v>
      </c>
      <c r="C1986" s="6">
        <v>24131410128</v>
      </c>
      <c r="D1986" s="5" t="s">
        <v>24205</v>
      </c>
      <c r="E1986" s="35" t="s">
        <v>21947</v>
      </c>
      <c r="F1986" s="6" t="s">
        <v>1415</v>
      </c>
      <c r="G1986" s="6" t="s">
        <v>7440</v>
      </c>
      <c r="H1986" s="6" t="s">
        <v>17189</v>
      </c>
      <c r="I1986" s="6" t="s">
        <v>38</v>
      </c>
      <c r="J1986" s="6" t="s">
        <v>167</v>
      </c>
      <c r="K1986" s="5"/>
      <c r="L1986" s="12"/>
      <c r="M1986" s="4">
        <v>20</v>
      </c>
      <c r="N1986" s="6" t="s">
        <v>24206</v>
      </c>
      <c r="O1986" s="6">
        <v>25042012339</v>
      </c>
      <c r="P1986" s="34" t="s">
        <v>24207</v>
      </c>
      <c r="Q1986" s="35" t="s">
        <v>22645</v>
      </c>
      <c r="R1986" s="6" t="s">
        <v>269</v>
      </c>
      <c r="S1986" s="6" t="s">
        <v>1947</v>
      </c>
      <c r="T1986" s="6" t="s">
        <v>22646</v>
      </c>
      <c r="U1986" s="6" t="s">
        <v>38</v>
      </c>
      <c r="V1986" s="6" t="s">
        <v>176</v>
      </c>
      <c r="W1986" s="6"/>
      <c r="X1986" s="32"/>
    </row>
    <row r="1987" spans="1:24" ht="55.2" x14ac:dyDescent="0.3">
      <c r="A1987" s="4">
        <v>21</v>
      </c>
      <c r="B1987" s="6" t="s">
        <v>24208</v>
      </c>
      <c r="C1987" s="6">
        <v>24131410233</v>
      </c>
      <c r="D1987" s="5" t="s">
        <v>24209</v>
      </c>
      <c r="E1987" s="35" t="s">
        <v>21947</v>
      </c>
      <c r="F1987" s="6" t="s">
        <v>1415</v>
      </c>
      <c r="G1987" s="6" t="s">
        <v>7440</v>
      </c>
      <c r="H1987" s="6" t="s">
        <v>17189</v>
      </c>
      <c r="I1987" s="6" t="s">
        <v>38</v>
      </c>
      <c r="J1987" s="6" t="s">
        <v>194</v>
      </c>
      <c r="K1987" s="5"/>
      <c r="L1987" s="12"/>
      <c r="M1987" s="4">
        <v>21</v>
      </c>
      <c r="N1987" s="6" t="s">
        <v>24210</v>
      </c>
      <c r="O1987" s="6">
        <v>25042012166</v>
      </c>
      <c r="P1987" s="34" t="s">
        <v>24211</v>
      </c>
      <c r="Q1987" s="35" t="s">
        <v>22645</v>
      </c>
      <c r="R1987" s="6" t="s">
        <v>269</v>
      </c>
      <c r="S1987" s="6" t="s">
        <v>1947</v>
      </c>
      <c r="T1987" s="6" t="s">
        <v>22646</v>
      </c>
      <c r="U1987" s="6" t="s">
        <v>38</v>
      </c>
      <c r="V1987" s="6" t="s">
        <v>185</v>
      </c>
      <c r="W1987" s="6"/>
      <c r="X1987" s="32"/>
    </row>
    <row r="1988" spans="1:24" ht="55.2" x14ac:dyDescent="0.3">
      <c r="A1988" s="4">
        <v>22</v>
      </c>
      <c r="B1988" s="6" t="s">
        <v>24212</v>
      </c>
      <c r="C1988" s="6">
        <v>24131410033</v>
      </c>
      <c r="D1988" s="5" t="s">
        <v>24213</v>
      </c>
      <c r="E1988" s="35" t="s">
        <v>21947</v>
      </c>
      <c r="F1988" s="6" t="s">
        <v>1415</v>
      </c>
      <c r="G1988" s="6" t="s">
        <v>7440</v>
      </c>
      <c r="H1988" s="6" t="s">
        <v>17189</v>
      </c>
      <c r="I1988" s="6" t="s">
        <v>38</v>
      </c>
      <c r="J1988" s="6" t="s">
        <v>159</v>
      </c>
      <c r="K1988" s="5"/>
      <c r="L1988" s="12"/>
      <c r="M1988" s="4">
        <v>22</v>
      </c>
      <c r="N1988" s="6" t="s">
        <v>24214</v>
      </c>
      <c r="O1988" s="6">
        <v>25042012560</v>
      </c>
      <c r="P1988" s="34" t="s">
        <v>24215</v>
      </c>
      <c r="Q1988" s="35" t="s">
        <v>22645</v>
      </c>
      <c r="R1988" s="6" t="s">
        <v>269</v>
      </c>
      <c r="S1988" s="6" t="s">
        <v>1947</v>
      </c>
      <c r="T1988" s="6" t="s">
        <v>22646</v>
      </c>
      <c r="U1988" s="6" t="s">
        <v>38</v>
      </c>
      <c r="V1988" s="6" t="s">
        <v>150</v>
      </c>
      <c r="W1988" s="6"/>
      <c r="X1988" s="32"/>
    </row>
    <row r="1989" spans="1:24" ht="55.2" x14ac:dyDescent="0.3">
      <c r="A1989" s="4">
        <v>23</v>
      </c>
      <c r="B1989" s="6" t="s">
        <v>24216</v>
      </c>
      <c r="C1989" s="6">
        <v>24131410177</v>
      </c>
      <c r="D1989" s="5" t="s">
        <v>24217</v>
      </c>
      <c r="E1989" s="35" t="s">
        <v>21947</v>
      </c>
      <c r="F1989" s="6" t="s">
        <v>1415</v>
      </c>
      <c r="G1989" s="6" t="s">
        <v>7440</v>
      </c>
      <c r="H1989" s="6" t="s">
        <v>17189</v>
      </c>
      <c r="I1989" s="6" t="s">
        <v>38</v>
      </c>
      <c r="J1989" s="6" t="s">
        <v>177</v>
      </c>
      <c r="K1989" s="5"/>
      <c r="L1989" s="12"/>
      <c r="M1989" s="4">
        <v>23</v>
      </c>
      <c r="N1989" s="6" t="s">
        <v>24218</v>
      </c>
      <c r="O1989" s="6">
        <v>25042011762</v>
      </c>
      <c r="P1989" s="34" t="s">
        <v>24219</v>
      </c>
      <c r="Q1989" s="35" t="s">
        <v>22645</v>
      </c>
      <c r="R1989" s="6" t="s">
        <v>269</v>
      </c>
      <c r="S1989" s="6" t="s">
        <v>1947</v>
      </c>
      <c r="T1989" s="6" t="s">
        <v>22646</v>
      </c>
      <c r="U1989" s="6" t="s">
        <v>38</v>
      </c>
      <c r="V1989" s="6" t="s">
        <v>168</v>
      </c>
      <c r="W1989" s="6"/>
      <c r="X1989" s="32"/>
    </row>
    <row r="1990" spans="1:24" ht="55.2" x14ac:dyDescent="0.3">
      <c r="A1990" s="4">
        <v>24</v>
      </c>
      <c r="B1990" s="6" t="s">
        <v>24220</v>
      </c>
      <c r="C1990" s="6">
        <v>24131410053</v>
      </c>
      <c r="D1990" s="5" t="s">
        <v>24221</v>
      </c>
      <c r="E1990" s="35" t="s">
        <v>21947</v>
      </c>
      <c r="F1990" s="6" t="s">
        <v>1415</v>
      </c>
      <c r="G1990" s="6" t="s">
        <v>7440</v>
      </c>
      <c r="H1990" s="6" t="s">
        <v>17189</v>
      </c>
      <c r="I1990" s="6" t="s">
        <v>38</v>
      </c>
      <c r="J1990" s="6" t="s">
        <v>186</v>
      </c>
      <c r="K1990" s="5"/>
      <c r="L1990" s="12"/>
      <c r="M1990" s="4">
        <v>24</v>
      </c>
      <c r="N1990" s="6" t="s">
        <v>24222</v>
      </c>
      <c r="O1990" s="6">
        <v>25042012683</v>
      </c>
      <c r="P1990" s="34" t="s">
        <v>2398</v>
      </c>
      <c r="Q1990" s="35" t="s">
        <v>22645</v>
      </c>
      <c r="R1990" s="6" t="s">
        <v>269</v>
      </c>
      <c r="S1990" s="6" t="s">
        <v>1947</v>
      </c>
      <c r="T1990" s="6" t="s">
        <v>22646</v>
      </c>
      <c r="U1990" s="6" t="s">
        <v>38</v>
      </c>
      <c r="V1990" s="6" t="s">
        <v>195</v>
      </c>
      <c r="W1990" s="6"/>
      <c r="X1990" s="32"/>
    </row>
    <row r="1991" spans="1:24" ht="55.2" x14ac:dyDescent="0.3">
      <c r="A1991" s="4">
        <v>25</v>
      </c>
      <c r="B1991" s="6" t="s">
        <v>24223</v>
      </c>
      <c r="C1991" s="6">
        <v>25131410043</v>
      </c>
      <c r="D1991" s="5" t="s">
        <v>24224</v>
      </c>
      <c r="E1991" s="35" t="s">
        <v>21947</v>
      </c>
      <c r="F1991" s="6" t="s">
        <v>1415</v>
      </c>
      <c r="G1991" s="6" t="s">
        <v>7440</v>
      </c>
      <c r="H1991" s="6" t="s">
        <v>17189</v>
      </c>
      <c r="I1991" s="6" t="s">
        <v>38</v>
      </c>
      <c r="J1991" s="6" t="s">
        <v>151</v>
      </c>
      <c r="K1991" s="5"/>
      <c r="L1991" s="12"/>
      <c r="M1991" s="4">
        <v>25</v>
      </c>
      <c r="N1991" s="6" t="s">
        <v>24225</v>
      </c>
      <c r="O1991" s="6">
        <v>25042011810</v>
      </c>
      <c r="P1991" s="34" t="s">
        <v>3232</v>
      </c>
      <c r="Q1991" s="35" t="s">
        <v>22645</v>
      </c>
      <c r="R1991" s="6" t="s">
        <v>269</v>
      </c>
      <c r="S1991" s="6" t="s">
        <v>1947</v>
      </c>
      <c r="T1991" s="6" t="s">
        <v>22646</v>
      </c>
      <c r="U1991" s="6" t="s">
        <v>38</v>
      </c>
      <c r="V1991" s="6" t="s">
        <v>160</v>
      </c>
      <c r="W1991" s="6"/>
      <c r="X1991" s="32"/>
    </row>
    <row r="1992" spans="1:24" ht="55.2" x14ac:dyDescent="0.3">
      <c r="A1992" s="4">
        <v>26</v>
      </c>
      <c r="B1992" s="6" t="s">
        <v>24226</v>
      </c>
      <c r="C1992" s="6">
        <v>25131410044</v>
      </c>
      <c r="D1992" s="5" t="s">
        <v>24227</v>
      </c>
      <c r="E1992" s="35" t="s">
        <v>21947</v>
      </c>
      <c r="F1992" s="6" t="s">
        <v>1415</v>
      </c>
      <c r="G1992" s="6" t="s">
        <v>7440</v>
      </c>
      <c r="H1992" s="6" t="s">
        <v>17189</v>
      </c>
      <c r="I1992" s="6" t="s">
        <v>38</v>
      </c>
      <c r="J1992" s="6" t="s">
        <v>169</v>
      </c>
      <c r="K1992" s="5"/>
      <c r="L1992" s="12"/>
      <c r="M1992" s="4">
        <v>26</v>
      </c>
      <c r="N1992" s="6" t="s">
        <v>24228</v>
      </c>
      <c r="O1992" s="6">
        <v>25042012509</v>
      </c>
      <c r="P1992" s="34" t="s">
        <v>24229</v>
      </c>
      <c r="Q1992" s="35" t="s">
        <v>22645</v>
      </c>
      <c r="R1992" s="6" t="s">
        <v>269</v>
      </c>
      <c r="S1992" s="6" t="s">
        <v>1947</v>
      </c>
      <c r="T1992" s="6" t="s">
        <v>22646</v>
      </c>
      <c r="U1992" s="6" t="s">
        <v>38</v>
      </c>
      <c r="V1992" s="6" t="s">
        <v>178</v>
      </c>
      <c r="W1992" s="6"/>
      <c r="X1992" s="32"/>
    </row>
    <row r="1993" spans="1:24" ht="55.2" x14ac:dyDescent="0.3">
      <c r="A1993" s="4">
        <v>27</v>
      </c>
      <c r="B1993" s="6" t="s">
        <v>24230</v>
      </c>
      <c r="C1993" s="6">
        <v>25131410055</v>
      </c>
      <c r="D1993" s="5" t="s">
        <v>17968</v>
      </c>
      <c r="E1993" s="35" t="s">
        <v>21947</v>
      </c>
      <c r="F1993" s="6" t="s">
        <v>1415</v>
      </c>
      <c r="G1993" s="6" t="s">
        <v>7440</v>
      </c>
      <c r="H1993" s="6" t="s">
        <v>17189</v>
      </c>
      <c r="I1993" s="6" t="s">
        <v>38</v>
      </c>
      <c r="J1993" s="6" t="s">
        <v>196</v>
      </c>
      <c r="K1993" s="5"/>
      <c r="L1993" s="12"/>
      <c r="M1993" s="4">
        <v>27</v>
      </c>
      <c r="N1993" s="6" t="s">
        <v>24231</v>
      </c>
      <c r="O1993" s="6">
        <v>25042012650</v>
      </c>
      <c r="P1993" s="34" t="s">
        <v>16999</v>
      </c>
      <c r="Q1993" s="35" t="s">
        <v>22645</v>
      </c>
      <c r="R1993" s="6" t="s">
        <v>269</v>
      </c>
      <c r="S1993" s="6" t="s">
        <v>1947</v>
      </c>
      <c r="T1993" s="6" t="s">
        <v>22646</v>
      </c>
      <c r="U1993" s="6" t="s">
        <v>38</v>
      </c>
      <c r="V1993" s="6" t="s">
        <v>187</v>
      </c>
      <c r="W1993" s="6"/>
      <c r="X1993" s="32"/>
    </row>
    <row r="1994" spans="1:24" ht="55.2" x14ac:dyDescent="0.3">
      <c r="A1994" s="4">
        <v>28</v>
      </c>
      <c r="B1994" s="6" t="s">
        <v>24232</v>
      </c>
      <c r="C1994" s="6">
        <v>25131410051</v>
      </c>
      <c r="D1994" s="5" t="s">
        <v>24233</v>
      </c>
      <c r="E1994" s="35" t="s">
        <v>21947</v>
      </c>
      <c r="F1994" s="6" t="s">
        <v>1415</v>
      </c>
      <c r="G1994" s="6" t="s">
        <v>7440</v>
      </c>
      <c r="H1994" s="6" t="s">
        <v>17189</v>
      </c>
      <c r="I1994" s="6" t="s">
        <v>38</v>
      </c>
      <c r="J1994" s="6" t="s">
        <v>102</v>
      </c>
      <c r="K1994" s="5"/>
      <c r="L1994" s="12"/>
      <c r="M1994" s="4">
        <v>28</v>
      </c>
      <c r="N1994" s="6" t="s">
        <v>24234</v>
      </c>
      <c r="O1994" s="6">
        <v>25042012510</v>
      </c>
      <c r="P1994" s="34" t="s">
        <v>24235</v>
      </c>
      <c r="Q1994" s="35" t="s">
        <v>22645</v>
      </c>
      <c r="R1994" s="6" t="s">
        <v>269</v>
      </c>
      <c r="S1994" s="6" t="s">
        <v>1947</v>
      </c>
      <c r="T1994" s="6" t="s">
        <v>22646</v>
      </c>
      <c r="U1994" s="6" t="s">
        <v>38</v>
      </c>
      <c r="V1994" s="6" t="s">
        <v>96</v>
      </c>
      <c r="W1994" s="6"/>
      <c r="X1994" s="32"/>
    </row>
    <row r="1995" spans="1:24" ht="55.2" x14ac:dyDescent="0.3">
      <c r="A1995" s="4">
        <v>29</v>
      </c>
      <c r="B1995" s="6" t="s">
        <v>24236</v>
      </c>
      <c r="C1995" s="6">
        <v>24131330041</v>
      </c>
      <c r="D1995" s="5" t="s">
        <v>24237</v>
      </c>
      <c r="E1995" s="35" t="s">
        <v>21983</v>
      </c>
      <c r="F1995" s="6" t="s">
        <v>1415</v>
      </c>
      <c r="G1995" s="6" t="s">
        <v>7440</v>
      </c>
      <c r="H1995" s="6" t="s">
        <v>17189</v>
      </c>
      <c r="I1995" s="6" t="s">
        <v>38</v>
      </c>
      <c r="J1995" s="6" t="s">
        <v>97</v>
      </c>
      <c r="K1995" s="5"/>
      <c r="L1995" s="12"/>
      <c r="M1995" s="4">
        <v>29</v>
      </c>
      <c r="N1995" s="6" t="s">
        <v>24238</v>
      </c>
      <c r="O1995" s="6">
        <v>25042011944</v>
      </c>
      <c r="P1995" s="34" t="s">
        <v>24239</v>
      </c>
      <c r="Q1995" s="35" t="s">
        <v>22645</v>
      </c>
      <c r="R1995" s="6" t="s">
        <v>269</v>
      </c>
      <c r="S1995" s="6" t="s">
        <v>1947</v>
      </c>
      <c r="T1995" s="6" t="s">
        <v>22646</v>
      </c>
      <c r="U1995" s="6" t="s">
        <v>38</v>
      </c>
      <c r="V1995" s="6" t="s">
        <v>108</v>
      </c>
      <c r="W1995" s="6"/>
      <c r="X1995" s="32"/>
    </row>
    <row r="1996" spans="1:24" ht="55.2" x14ac:dyDescent="0.3">
      <c r="A1996" s="4">
        <v>30</v>
      </c>
      <c r="B1996" s="6" t="s">
        <v>24240</v>
      </c>
      <c r="C1996" s="6">
        <v>24131330008</v>
      </c>
      <c r="D1996" s="5" t="s">
        <v>15778</v>
      </c>
      <c r="E1996" s="35" t="s">
        <v>21983</v>
      </c>
      <c r="F1996" s="6" t="s">
        <v>1415</v>
      </c>
      <c r="G1996" s="6" t="s">
        <v>7440</v>
      </c>
      <c r="H1996" s="6" t="s">
        <v>17189</v>
      </c>
      <c r="I1996" s="6" t="s">
        <v>38</v>
      </c>
      <c r="J1996" s="6" t="s">
        <v>109</v>
      </c>
      <c r="K1996" s="5"/>
      <c r="L1996" s="12"/>
      <c r="M1996" s="4">
        <v>30</v>
      </c>
      <c r="N1996" s="6" t="s">
        <v>24241</v>
      </c>
      <c r="O1996" s="6">
        <v>25042011573</v>
      </c>
      <c r="P1996" s="34" t="s">
        <v>24242</v>
      </c>
      <c r="Q1996" s="35" t="s">
        <v>22645</v>
      </c>
      <c r="R1996" s="6" t="s">
        <v>269</v>
      </c>
      <c r="S1996" s="6" t="s">
        <v>1947</v>
      </c>
      <c r="T1996" s="6" t="s">
        <v>22646</v>
      </c>
      <c r="U1996" s="6" t="s">
        <v>38</v>
      </c>
      <c r="V1996" s="6" t="s">
        <v>103</v>
      </c>
      <c r="W1996" s="6"/>
      <c r="X1996" s="32"/>
    </row>
    <row r="1997" spans="1:24" ht="55.2" x14ac:dyDescent="0.3">
      <c r="A1997" s="4">
        <v>31</v>
      </c>
      <c r="B1997" s="6" t="s">
        <v>24243</v>
      </c>
      <c r="C1997" s="6">
        <v>25131330012</v>
      </c>
      <c r="D1997" s="5" t="s">
        <v>24244</v>
      </c>
      <c r="E1997" s="35" t="s">
        <v>21983</v>
      </c>
      <c r="F1997" s="6" t="s">
        <v>1415</v>
      </c>
      <c r="G1997" s="6" t="s">
        <v>7440</v>
      </c>
      <c r="H1997" s="6" t="s">
        <v>17189</v>
      </c>
      <c r="I1997" s="6" t="s">
        <v>38</v>
      </c>
      <c r="J1997" s="6" t="s">
        <v>98</v>
      </c>
      <c r="K1997" s="5"/>
      <c r="L1997" s="12"/>
      <c r="M1997" s="4">
        <v>31</v>
      </c>
      <c r="N1997" s="6" t="s">
        <v>24245</v>
      </c>
      <c r="O1997" s="6">
        <v>25042011864</v>
      </c>
      <c r="P1997" s="34" t="s">
        <v>24246</v>
      </c>
      <c r="Q1997" s="35" t="s">
        <v>22645</v>
      </c>
      <c r="R1997" s="6" t="s">
        <v>269</v>
      </c>
      <c r="S1997" s="6" t="s">
        <v>1947</v>
      </c>
      <c r="T1997" s="6" t="s">
        <v>22646</v>
      </c>
      <c r="U1997" s="6" t="s">
        <v>38</v>
      </c>
      <c r="V1997" s="6" t="s">
        <v>104</v>
      </c>
      <c r="W1997" s="6"/>
      <c r="X1997" s="32"/>
    </row>
    <row r="1998" spans="1:24" ht="55.2" x14ac:dyDescent="0.3">
      <c r="A1998" s="4">
        <v>32</v>
      </c>
      <c r="B1998" s="6" t="s">
        <v>850</v>
      </c>
      <c r="C1998" s="6">
        <v>24131180525</v>
      </c>
      <c r="D1998" s="5" t="s">
        <v>24247</v>
      </c>
      <c r="E1998" s="35" t="s">
        <v>21785</v>
      </c>
      <c r="F1998" s="6" t="s">
        <v>1415</v>
      </c>
      <c r="G1998" s="6" t="s">
        <v>3881</v>
      </c>
      <c r="H1998" s="6" t="s">
        <v>17189</v>
      </c>
      <c r="I1998" s="6" t="s">
        <v>38</v>
      </c>
      <c r="J1998" s="6" t="s">
        <v>110</v>
      </c>
      <c r="K1998" s="5"/>
      <c r="L1998" s="12"/>
      <c r="M1998" s="4">
        <v>32</v>
      </c>
      <c r="N1998" s="6" t="s">
        <v>24248</v>
      </c>
      <c r="O1998" s="6">
        <v>25042011818</v>
      </c>
      <c r="P1998" s="34" t="s">
        <v>24249</v>
      </c>
      <c r="Q1998" s="35" t="s">
        <v>22645</v>
      </c>
      <c r="R1998" s="6" t="s">
        <v>269</v>
      </c>
      <c r="S1998" s="6" t="s">
        <v>1947</v>
      </c>
      <c r="T1998" s="6" t="s">
        <v>22646</v>
      </c>
      <c r="U1998" s="6" t="s">
        <v>38</v>
      </c>
      <c r="V1998" s="6" t="s">
        <v>99</v>
      </c>
      <c r="W1998" s="6"/>
      <c r="X1998" s="32"/>
    </row>
    <row r="1999" spans="1:24" ht="55.2" x14ac:dyDescent="0.3">
      <c r="A1999" s="4">
        <v>33</v>
      </c>
      <c r="B1999" s="6" t="s">
        <v>873</v>
      </c>
      <c r="C1999" s="6">
        <v>24131180321</v>
      </c>
      <c r="D1999" s="5" t="s">
        <v>24250</v>
      </c>
      <c r="E1999" s="35" t="s">
        <v>21785</v>
      </c>
      <c r="F1999" s="6" t="s">
        <v>1415</v>
      </c>
      <c r="G1999" s="6" t="s">
        <v>3881</v>
      </c>
      <c r="H1999" s="6" t="s">
        <v>17189</v>
      </c>
      <c r="I1999" s="6" t="s">
        <v>38</v>
      </c>
      <c r="J1999" s="6" t="s">
        <v>105</v>
      </c>
      <c r="K1999" s="5"/>
      <c r="L1999" s="12"/>
      <c r="M1999" s="4">
        <v>33</v>
      </c>
      <c r="N1999" s="6" t="s">
        <v>24251</v>
      </c>
      <c r="O1999" s="6">
        <v>25042011568</v>
      </c>
      <c r="P1999" s="34" t="s">
        <v>24252</v>
      </c>
      <c r="Q1999" s="35" t="s">
        <v>22645</v>
      </c>
      <c r="R1999" s="6" t="s">
        <v>269</v>
      </c>
      <c r="S1999" s="6" t="s">
        <v>1947</v>
      </c>
      <c r="T1999" s="6" t="s">
        <v>22646</v>
      </c>
      <c r="U1999" s="6" t="s">
        <v>38</v>
      </c>
      <c r="V1999" s="6" t="s">
        <v>111</v>
      </c>
      <c r="W1999" s="6"/>
      <c r="X1999" s="32"/>
    </row>
    <row r="2000" spans="1:24" ht="57.6" x14ac:dyDescent="0.3">
      <c r="A2000" s="4">
        <v>34</v>
      </c>
      <c r="B2000" s="6" t="s">
        <v>24253</v>
      </c>
      <c r="C2000" s="6">
        <v>24131180268</v>
      </c>
      <c r="D2000" s="5" t="s">
        <v>24254</v>
      </c>
      <c r="E2000" s="35" t="s">
        <v>21785</v>
      </c>
      <c r="F2000" s="6" t="s">
        <v>1415</v>
      </c>
      <c r="G2000" s="6" t="s">
        <v>3881</v>
      </c>
      <c r="H2000" s="6" t="s">
        <v>17189</v>
      </c>
      <c r="I2000" s="6" t="s">
        <v>38</v>
      </c>
      <c r="J2000" s="6" t="s">
        <v>106</v>
      </c>
      <c r="K2000" s="5"/>
      <c r="L2000" s="12"/>
      <c r="M2000" s="4">
        <v>34</v>
      </c>
      <c r="N2000" s="6" t="s">
        <v>24255</v>
      </c>
      <c r="O2000" s="6">
        <v>25042012437</v>
      </c>
      <c r="P2000" s="34" t="s">
        <v>24256</v>
      </c>
      <c r="Q2000" s="35" t="s">
        <v>22645</v>
      </c>
      <c r="R2000" s="6" t="s">
        <v>269</v>
      </c>
      <c r="S2000" s="6" t="s">
        <v>1947</v>
      </c>
      <c r="T2000" s="6" t="s">
        <v>22646</v>
      </c>
      <c r="U2000" s="6" t="s">
        <v>38</v>
      </c>
      <c r="V2000" s="6" t="s">
        <v>100</v>
      </c>
      <c r="W2000" s="6"/>
      <c r="X2000" s="32"/>
    </row>
    <row r="2001" spans="1:24" ht="55.2" x14ac:dyDescent="0.3">
      <c r="A2001" s="4">
        <v>35</v>
      </c>
      <c r="B2001" s="6" t="s">
        <v>24257</v>
      </c>
      <c r="C2001" s="6">
        <v>24131180261</v>
      </c>
      <c r="D2001" s="5" t="s">
        <v>24258</v>
      </c>
      <c r="E2001" s="35" t="s">
        <v>21785</v>
      </c>
      <c r="F2001" s="6" t="s">
        <v>1415</v>
      </c>
      <c r="G2001" s="6" t="s">
        <v>3881</v>
      </c>
      <c r="H2001" s="6" t="s">
        <v>17189</v>
      </c>
      <c r="I2001" s="6" t="s">
        <v>38</v>
      </c>
      <c r="J2001" s="6" t="s">
        <v>101</v>
      </c>
      <c r="K2001" s="5"/>
      <c r="L2001" s="12"/>
      <c r="M2001" s="4">
        <v>35</v>
      </c>
      <c r="N2001" s="6" t="s">
        <v>24259</v>
      </c>
      <c r="O2001" s="6">
        <v>25042012387</v>
      </c>
      <c r="P2001" s="34" t="s">
        <v>12212</v>
      </c>
      <c r="Q2001" s="35" t="s">
        <v>22645</v>
      </c>
      <c r="R2001" s="6" t="s">
        <v>269</v>
      </c>
      <c r="S2001" s="6" t="s">
        <v>1947</v>
      </c>
      <c r="T2001" s="6" t="s">
        <v>22646</v>
      </c>
      <c r="U2001" s="6" t="s">
        <v>38</v>
      </c>
      <c r="V2001" s="6" t="s">
        <v>112</v>
      </c>
      <c r="W2001" s="6"/>
      <c r="X2001" s="32"/>
    </row>
    <row r="2002" spans="1:24" ht="55.2" x14ac:dyDescent="0.3">
      <c r="A2002" s="7">
        <v>1</v>
      </c>
      <c r="B2002" s="6" t="s">
        <v>24260</v>
      </c>
      <c r="C2002" s="6">
        <v>24131180487</v>
      </c>
      <c r="D2002" s="5" t="s">
        <v>24261</v>
      </c>
      <c r="E2002" s="35" t="s">
        <v>21785</v>
      </c>
      <c r="F2002" s="6" t="s">
        <v>1415</v>
      </c>
      <c r="G2002" s="6" t="s">
        <v>3881</v>
      </c>
      <c r="H2002" s="6" t="s">
        <v>17189</v>
      </c>
      <c r="I2002" s="8" t="s">
        <v>39</v>
      </c>
      <c r="J2002" s="8">
        <v>1</v>
      </c>
      <c r="K2002" s="5"/>
      <c r="L2002" s="12"/>
      <c r="M2002" s="7">
        <v>1</v>
      </c>
      <c r="N2002" s="6" t="s">
        <v>24262</v>
      </c>
      <c r="O2002" s="6">
        <v>25042012596</v>
      </c>
      <c r="P2002" s="34" t="s">
        <v>24263</v>
      </c>
      <c r="Q2002" s="35" t="s">
        <v>22645</v>
      </c>
      <c r="R2002" s="6" t="s">
        <v>269</v>
      </c>
      <c r="S2002" s="6" t="s">
        <v>1947</v>
      </c>
      <c r="T2002" s="6" t="s">
        <v>22646</v>
      </c>
      <c r="U2002" s="8" t="s">
        <v>39</v>
      </c>
      <c r="V2002" s="8">
        <v>2</v>
      </c>
      <c r="W2002" s="6"/>
      <c r="X2002" s="32"/>
    </row>
    <row r="2003" spans="1:24" ht="55.2" x14ac:dyDescent="0.3">
      <c r="A2003" s="4">
        <v>2</v>
      </c>
      <c r="B2003" s="6" t="s">
        <v>24264</v>
      </c>
      <c r="C2003" s="6">
        <v>24131180039</v>
      </c>
      <c r="D2003" s="5" t="s">
        <v>24265</v>
      </c>
      <c r="E2003" s="35" t="s">
        <v>21785</v>
      </c>
      <c r="F2003" s="6" t="s">
        <v>1415</v>
      </c>
      <c r="G2003" s="6" t="s">
        <v>3881</v>
      </c>
      <c r="H2003" s="6" t="s">
        <v>17189</v>
      </c>
      <c r="I2003" s="6" t="s">
        <v>39</v>
      </c>
      <c r="J2003" s="6">
        <v>3</v>
      </c>
      <c r="K2003" s="5"/>
      <c r="L2003" s="12"/>
      <c r="M2003" s="4">
        <v>2</v>
      </c>
      <c r="N2003" s="6" t="s">
        <v>24266</v>
      </c>
      <c r="O2003" s="6">
        <v>25042011825</v>
      </c>
      <c r="P2003" s="34" t="s">
        <v>24267</v>
      </c>
      <c r="Q2003" s="35" t="s">
        <v>22645</v>
      </c>
      <c r="R2003" s="6" t="s">
        <v>269</v>
      </c>
      <c r="S2003" s="6" t="s">
        <v>1947</v>
      </c>
      <c r="T2003" s="6" t="s">
        <v>22646</v>
      </c>
      <c r="U2003" s="6" t="s">
        <v>39</v>
      </c>
      <c r="V2003" s="6">
        <v>4</v>
      </c>
      <c r="W2003" s="6"/>
      <c r="X2003" s="32"/>
    </row>
    <row r="2004" spans="1:24" ht="55.2" x14ac:dyDescent="0.3">
      <c r="A2004" s="4">
        <v>3</v>
      </c>
      <c r="B2004" s="6" t="s">
        <v>803</v>
      </c>
      <c r="C2004" s="6">
        <v>24131180386</v>
      </c>
      <c r="D2004" s="5" t="s">
        <v>10124</v>
      </c>
      <c r="E2004" s="35" t="s">
        <v>21785</v>
      </c>
      <c r="F2004" s="6" t="s">
        <v>1415</v>
      </c>
      <c r="G2004" s="6" t="s">
        <v>3881</v>
      </c>
      <c r="H2004" s="6" t="s">
        <v>17189</v>
      </c>
      <c r="I2004" s="6" t="s">
        <v>39</v>
      </c>
      <c r="J2004" s="6">
        <v>5</v>
      </c>
      <c r="K2004" s="5"/>
      <c r="L2004" s="12"/>
      <c r="M2004" s="4">
        <v>3</v>
      </c>
      <c r="N2004" s="6" t="s">
        <v>24268</v>
      </c>
      <c r="O2004" s="6">
        <v>25042011601</v>
      </c>
      <c r="P2004" s="34" t="s">
        <v>14403</v>
      </c>
      <c r="Q2004" s="35" t="s">
        <v>22645</v>
      </c>
      <c r="R2004" s="6" t="s">
        <v>269</v>
      </c>
      <c r="S2004" s="6" t="s">
        <v>1947</v>
      </c>
      <c r="T2004" s="6" t="s">
        <v>22646</v>
      </c>
      <c r="U2004" s="6" t="s">
        <v>39</v>
      </c>
      <c r="V2004" s="6">
        <v>6</v>
      </c>
      <c r="W2004" s="6"/>
      <c r="X2004" s="32"/>
    </row>
    <row r="2005" spans="1:24" ht="55.2" x14ac:dyDescent="0.3">
      <c r="A2005" s="4">
        <v>4</v>
      </c>
      <c r="B2005" s="6" t="s">
        <v>24269</v>
      </c>
      <c r="C2005" s="6">
        <v>24131180253</v>
      </c>
      <c r="D2005" s="5" t="s">
        <v>4804</v>
      </c>
      <c r="E2005" s="35" t="s">
        <v>21785</v>
      </c>
      <c r="F2005" s="6" t="s">
        <v>1415</v>
      </c>
      <c r="G2005" s="6" t="s">
        <v>3881</v>
      </c>
      <c r="H2005" s="6" t="s">
        <v>17189</v>
      </c>
      <c r="I2005" s="6" t="s">
        <v>39</v>
      </c>
      <c r="J2005" s="6">
        <v>7</v>
      </c>
      <c r="K2005" s="5"/>
      <c r="L2005" s="12"/>
      <c r="M2005" s="4">
        <v>4</v>
      </c>
      <c r="N2005" s="6" t="s">
        <v>24270</v>
      </c>
      <c r="O2005" s="6">
        <v>25042012332</v>
      </c>
      <c r="P2005" s="34" t="s">
        <v>24271</v>
      </c>
      <c r="Q2005" s="35" t="s">
        <v>22645</v>
      </c>
      <c r="R2005" s="6" t="s">
        <v>269</v>
      </c>
      <c r="S2005" s="6" t="s">
        <v>1947</v>
      </c>
      <c r="T2005" s="6" t="s">
        <v>22646</v>
      </c>
      <c r="U2005" s="6" t="s">
        <v>39</v>
      </c>
      <c r="V2005" s="6">
        <v>8</v>
      </c>
      <c r="W2005" s="6"/>
      <c r="X2005" s="32"/>
    </row>
    <row r="2006" spans="1:24" ht="55.2" x14ac:dyDescent="0.3">
      <c r="A2006" s="4">
        <v>5</v>
      </c>
      <c r="B2006" s="6" t="s">
        <v>24272</v>
      </c>
      <c r="C2006" s="6">
        <v>24131180069</v>
      </c>
      <c r="D2006" s="5" t="s">
        <v>24273</v>
      </c>
      <c r="E2006" s="35" t="s">
        <v>21785</v>
      </c>
      <c r="F2006" s="6" t="s">
        <v>1415</v>
      </c>
      <c r="G2006" s="6" t="s">
        <v>3881</v>
      </c>
      <c r="H2006" s="6" t="s">
        <v>17189</v>
      </c>
      <c r="I2006" s="6" t="s">
        <v>39</v>
      </c>
      <c r="J2006" s="6">
        <v>9</v>
      </c>
      <c r="K2006" s="5"/>
      <c r="L2006" s="12"/>
      <c r="M2006" s="4">
        <v>5</v>
      </c>
      <c r="N2006" s="6" t="s">
        <v>24274</v>
      </c>
      <c r="O2006" s="6">
        <v>25042012313</v>
      </c>
      <c r="P2006" s="34" t="s">
        <v>24275</v>
      </c>
      <c r="Q2006" s="35" t="s">
        <v>22645</v>
      </c>
      <c r="R2006" s="6" t="s">
        <v>269</v>
      </c>
      <c r="S2006" s="6" t="s">
        <v>1947</v>
      </c>
      <c r="T2006" s="6" t="s">
        <v>22646</v>
      </c>
      <c r="U2006" s="6" t="s">
        <v>39</v>
      </c>
      <c r="V2006" s="6">
        <v>10</v>
      </c>
      <c r="W2006" s="6"/>
      <c r="X2006" s="32"/>
    </row>
    <row r="2007" spans="1:24" ht="55.2" x14ac:dyDescent="0.3">
      <c r="A2007" s="4">
        <v>6</v>
      </c>
      <c r="B2007" s="6" t="s">
        <v>784</v>
      </c>
      <c r="C2007" s="6">
        <v>24131180478</v>
      </c>
      <c r="D2007" s="5" t="s">
        <v>24276</v>
      </c>
      <c r="E2007" s="35" t="s">
        <v>21785</v>
      </c>
      <c r="F2007" s="6" t="s">
        <v>1415</v>
      </c>
      <c r="G2007" s="6" t="s">
        <v>3881</v>
      </c>
      <c r="H2007" s="6" t="s">
        <v>17189</v>
      </c>
      <c r="I2007" s="6" t="s">
        <v>39</v>
      </c>
      <c r="J2007" s="6">
        <v>11</v>
      </c>
      <c r="K2007" s="5"/>
      <c r="L2007" s="12"/>
      <c r="M2007" s="4">
        <v>6</v>
      </c>
      <c r="N2007" s="6" t="s">
        <v>24277</v>
      </c>
      <c r="O2007" s="6">
        <v>25042012295</v>
      </c>
      <c r="P2007" s="34" t="s">
        <v>24278</v>
      </c>
      <c r="Q2007" s="35" t="s">
        <v>22645</v>
      </c>
      <c r="R2007" s="6" t="s">
        <v>269</v>
      </c>
      <c r="S2007" s="6" t="s">
        <v>1947</v>
      </c>
      <c r="T2007" s="6" t="s">
        <v>22646</v>
      </c>
      <c r="U2007" s="6" t="s">
        <v>39</v>
      </c>
      <c r="V2007" s="6">
        <v>12</v>
      </c>
      <c r="W2007" s="6"/>
      <c r="X2007" s="32"/>
    </row>
    <row r="2008" spans="1:24" ht="55.2" x14ac:dyDescent="0.3">
      <c r="A2008" s="4">
        <v>7</v>
      </c>
      <c r="B2008" s="6" t="s">
        <v>24279</v>
      </c>
      <c r="C2008" s="6">
        <v>24131180185</v>
      </c>
      <c r="D2008" s="5" t="s">
        <v>24280</v>
      </c>
      <c r="E2008" s="35" t="s">
        <v>21785</v>
      </c>
      <c r="F2008" s="6" t="s">
        <v>1415</v>
      </c>
      <c r="G2008" s="6" t="s">
        <v>3881</v>
      </c>
      <c r="H2008" s="6" t="s">
        <v>17189</v>
      </c>
      <c r="I2008" s="6" t="s">
        <v>39</v>
      </c>
      <c r="J2008" s="6">
        <v>13</v>
      </c>
      <c r="K2008" s="5"/>
      <c r="L2008" s="12"/>
      <c r="M2008" s="4">
        <v>7</v>
      </c>
      <c r="N2008" s="6" t="s">
        <v>24281</v>
      </c>
      <c r="O2008" s="6">
        <v>25042012438</v>
      </c>
      <c r="P2008" s="34" t="s">
        <v>7250</v>
      </c>
      <c r="Q2008" s="35" t="s">
        <v>22645</v>
      </c>
      <c r="R2008" s="6" t="s">
        <v>269</v>
      </c>
      <c r="S2008" s="6" t="s">
        <v>1947</v>
      </c>
      <c r="T2008" s="6" t="s">
        <v>22646</v>
      </c>
      <c r="U2008" s="6" t="s">
        <v>39</v>
      </c>
      <c r="V2008" s="6">
        <v>14</v>
      </c>
      <c r="W2008" s="6"/>
      <c r="X2008" s="32"/>
    </row>
    <row r="2009" spans="1:24" ht="55.2" x14ac:dyDescent="0.3">
      <c r="A2009" s="4">
        <v>8</v>
      </c>
      <c r="B2009" s="6" t="s">
        <v>24282</v>
      </c>
      <c r="C2009" s="6">
        <v>24131180367</v>
      </c>
      <c r="D2009" s="5" t="s">
        <v>24283</v>
      </c>
      <c r="E2009" s="35" t="s">
        <v>21785</v>
      </c>
      <c r="F2009" s="6" t="s">
        <v>1415</v>
      </c>
      <c r="G2009" s="6" t="s">
        <v>3881</v>
      </c>
      <c r="H2009" s="6" t="s">
        <v>17189</v>
      </c>
      <c r="I2009" s="6" t="s">
        <v>39</v>
      </c>
      <c r="J2009" s="6">
        <v>15</v>
      </c>
      <c r="K2009" s="5"/>
      <c r="L2009" s="12"/>
      <c r="M2009" s="4">
        <v>8</v>
      </c>
      <c r="N2009" s="6" t="s">
        <v>24284</v>
      </c>
      <c r="O2009" s="6">
        <v>25042011800</v>
      </c>
      <c r="P2009" s="34" t="s">
        <v>24285</v>
      </c>
      <c r="Q2009" s="35" t="s">
        <v>22645</v>
      </c>
      <c r="R2009" s="6" t="s">
        <v>269</v>
      </c>
      <c r="S2009" s="6" t="s">
        <v>1947</v>
      </c>
      <c r="T2009" s="6" t="s">
        <v>22646</v>
      </c>
      <c r="U2009" s="6" t="s">
        <v>39</v>
      </c>
      <c r="V2009" s="6">
        <v>16</v>
      </c>
      <c r="W2009" s="6"/>
      <c r="X2009" s="32"/>
    </row>
    <row r="2010" spans="1:24" ht="55.2" x14ac:dyDescent="0.3">
      <c r="A2010" s="4">
        <v>9</v>
      </c>
      <c r="B2010" s="6" t="s">
        <v>24286</v>
      </c>
      <c r="C2010" s="6">
        <v>24131180292</v>
      </c>
      <c r="D2010" s="5" t="s">
        <v>24287</v>
      </c>
      <c r="E2010" s="35" t="s">
        <v>21785</v>
      </c>
      <c r="F2010" s="6" t="s">
        <v>1415</v>
      </c>
      <c r="G2010" s="6" t="s">
        <v>3881</v>
      </c>
      <c r="H2010" s="6" t="s">
        <v>17189</v>
      </c>
      <c r="I2010" s="6" t="s">
        <v>39</v>
      </c>
      <c r="J2010" s="6">
        <v>17</v>
      </c>
      <c r="K2010" s="5"/>
      <c r="L2010" s="12"/>
      <c r="M2010" s="4">
        <v>9</v>
      </c>
      <c r="N2010" s="6" t="s">
        <v>24288</v>
      </c>
      <c r="O2010" s="6">
        <v>25042012951</v>
      </c>
      <c r="P2010" s="34" t="s">
        <v>24289</v>
      </c>
      <c r="Q2010" s="35" t="s">
        <v>22645</v>
      </c>
      <c r="R2010" s="6" t="s">
        <v>269</v>
      </c>
      <c r="S2010" s="6" t="s">
        <v>1947</v>
      </c>
      <c r="T2010" s="6" t="s">
        <v>22646</v>
      </c>
      <c r="U2010" s="6" t="s">
        <v>39</v>
      </c>
      <c r="V2010" s="6">
        <v>18</v>
      </c>
      <c r="W2010" s="6"/>
      <c r="X2010" s="32"/>
    </row>
    <row r="2011" spans="1:24" ht="55.2" x14ac:dyDescent="0.3">
      <c r="A2011" s="4">
        <v>10</v>
      </c>
      <c r="B2011" s="6" t="s">
        <v>24290</v>
      </c>
      <c r="C2011" s="6">
        <v>24131180265</v>
      </c>
      <c r="D2011" s="5" t="s">
        <v>24291</v>
      </c>
      <c r="E2011" s="35" t="s">
        <v>21785</v>
      </c>
      <c r="F2011" s="6" t="s">
        <v>1415</v>
      </c>
      <c r="G2011" s="6" t="s">
        <v>3881</v>
      </c>
      <c r="H2011" s="6" t="s">
        <v>17189</v>
      </c>
      <c r="I2011" s="6" t="s">
        <v>39</v>
      </c>
      <c r="J2011" s="6">
        <v>19</v>
      </c>
      <c r="K2011" s="5"/>
      <c r="L2011" s="12"/>
      <c r="M2011" s="4">
        <v>10</v>
      </c>
      <c r="N2011" s="6" t="s">
        <v>24292</v>
      </c>
      <c r="O2011" s="6">
        <v>25042011603</v>
      </c>
      <c r="P2011" s="34" t="s">
        <v>20313</v>
      </c>
      <c r="Q2011" s="35" t="s">
        <v>22645</v>
      </c>
      <c r="R2011" s="6" t="s">
        <v>269</v>
      </c>
      <c r="S2011" s="6" t="s">
        <v>1947</v>
      </c>
      <c r="T2011" s="6" t="s">
        <v>22646</v>
      </c>
      <c r="U2011" s="6" t="s">
        <v>39</v>
      </c>
      <c r="V2011" s="6">
        <v>20</v>
      </c>
      <c r="W2011" s="6"/>
      <c r="X2011" s="32"/>
    </row>
    <row r="2012" spans="1:24" ht="55.2" x14ac:dyDescent="0.3">
      <c r="A2012" s="4">
        <v>11</v>
      </c>
      <c r="B2012" s="6" t="s">
        <v>24293</v>
      </c>
      <c r="C2012" s="6">
        <v>24131180362</v>
      </c>
      <c r="D2012" s="5" t="s">
        <v>24294</v>
      </c>
      <c r="E2012" s="35" t="s">
        <v>21785</v>
      </c>
      <c r="F2012" s="6" t="s">
        <v>1415</v>
      </c>
      <c r="G2012" s="6" t="s">
        <v>3881</v>
      </c>
      <c r="H2012" s="6" t="s">
        <v>17189</v>
      </c>
      <c r="I2012" s="6" t="s">
        <v>39</v>
      </c>
      <c r="J2012" s="6">
        <v>21</v>
      </c>
      <c r="K2012" s="5"/>
      <c r="L2012" s="12"/>
      <c r="M2012" s="4">
        <v>11</v>
      </c>
      <c r="N2012" s="6" t="s">
        <v>24295</v>
      </c>
      <c r="O2012" s="6">
        <v>25042012312</v>
      </c>
      <c r="P2012" s="34" t="s">
        <v>24296</v>
      </c>
      <c r="Q2012" s="35" t="s">
        <v>22645</v>
      </c>
      <c r="R2012" s="6" t="s">
        <v>269</v>
      </c>
      <c r="S2012" s="6" t="s">
        <v>1947</v>
      </c>
      <c r="T2012" s="6" t="s">
        <v>22646</v>
      </c>
      <c r="U2012" s="6" t="s">
        <v>39</v>
      </c>
      <c r="V2012" s="6">
        <v>22</v>
      </c>
      <c r="W2012" s="6"/>
      <c r="X2012" s="32"/>
    </row>
    <row r="2013" spans="1:24" ht="55.2" x14ac:dyDescent="0.3">
      <c r="A2013" s="4">
        <v>12</v>
      </c>
      <c r="B2013" s="6" t="s">
        <v>833</v>
      </c>
      <c r="C2013" s="6">
        <v>24131180481</v>
      </c>
      <c r="D2013" s="5" t="s">
        <v>834</v>
      </c>
      <c r="E2013" s="35" t="s">
        <v>21785</v>
      </c>
      <c r="F2013" s="6" t="s">
        <v>1415</v>
      </c>
      <c r="G2013" s="6" t="s">
        <v>3881</v>
      </c>
      <c r="H2013" s="6" t="s">
        <v>17189</v>
      </c>
      <c r="I2013" s="6" t="s">
        <v>39</v>
      </c>
      <c r="J2013" s="6">
        <v>23</v>
      </c>
      <c r="K2013" s="5"/>
      <c r="L2013" s="12"/>
      <c r="M2013" s="4">
        <v>12</v>
      </c>
      <c r="N2013" s="6" t="s">
        <v>24297</v>
      </c>
      <c r="O2013" s="6">
        <v>25042012767</v>
      </c>
      <c r="P2013" s="34" t="s">
        <v>5235</v>
      </c>
      <c r="Q2013" s="35" t="s">
        <v>22645</v>
      </c>
      <c r="R2013" s="6" t="s">
        <v>269</v>
      </c>
      <c r="S2013" s="6" t="s">
        <v>1947</v>
      </c>
      <c r="T2013" s="6" t="s">
        <v>22646</v>
      </c>
      <c r="U2013" s="6" t="s">
        <v>39</v>
      </c>
      <c r="V2013" s="6">
        <v>24</v>
      </c>
      <c r="W2013" s="6"/>
      <c r="X2013" s="32"/>
    </row>
    <row r="2014" spans="1:24" ht="55.2" x14ac:dyDescent="0.3">
      <c r="A2014" s="4">
        <v>13</v>
      </c>
      <c r="B2014" s="6" t="s">
        <v>24298</v>
      </c>
      <c r="C2014" s="6">
        <v>24131180043</v>
      </c>
      <c r="D2014" s="5" t="s">
        <v>24299</v>
      </c>
      <c r="E2014" s="35" t="s">
        <v>21785</v>
      </c>
      <c r="F2014" s="6" t="s">
        <v>1415</v>
      </c>
      <c r="G2014" s="6" t="s">
        <v>3881</v>
      </c>
      <c r="H2014" s="6" t="s">
        <v>17189</v>
      </c>
      <c r="I2014" s="6" t="s">
        <v>39</v>
      </c>
      <c r="J2014" s="6">
        <v>25</v>
      </c>
      <c r="K2014" s="5"/>
      <c r="L2014" s="12"/>
      <c r="M2014" s="4">
        <v>13</v>
      </c>
      <c r="N2014" s="6" t="s">
        <v>24300</v>
      </c>
      <c r="O2014" s="6">
        <v>25042012200</v>
      </c>
      <c r="P2014" s="34" t="s">
        <v>9098</v>
      </c>
      <c r="Q2014" s="35" t="s">
        <v>22645</v>
      </c>
      <c r="R2014" s="6" t="s">
        <v>269</v>
      </c>
      <c r="S2014" s="6" t="s">
        <v>1947</v>
      </c>
      <c r="T2014" s="6" t="s">
        <v>22646</v>
      </c>
      <c r="U2014" s="6" t="s">
        <v>39</v>
      </c>
      <c r="V2014" s="6">
        <v>26</v>
      </c>
      <c r="W2014" s="6"/>
      <c r="X2014" s="32"/>
    </row>
    <row r="2015" spans="1:24" ht="55.2" x14ac:dyDescent="0.3">
      <c r="A2015" s="4">
        <v>14</v>
      </c>
      <c r="B2015" s="6" t="s">
        <v>24301</v>
      </c>
      <c r="C2015" s="6">
        <v>24131180576</v>
      </c>
      <c r="D2015" s="5" t="s">
        <v>24302</v>
      </c>
      <c r="E2015" s="35" t="s">
        <v>21785</v>
      </c>
      <c r="F2015" s="6" t="s">
        <v>1415</v>
      </c>
      <c r="G2015" s="6" t="s">
        <v>3881</v>
      </c>
      <c r="H2015" s="6" t="s">
        <v>17189</v>
      </c>
      <c r="I2015" s="6" t="s">
        <v>39</v>
      </c>
      <c r="J2015" s="6">
        <v>27</v>
      </c>
      <c r="K2015" s="5"/>
      <c r="L2015" s="12"/>
      <c r="M2015" s="4">
        <v>14</v>
      </c>
      <c r="N2015" s="6" t="s">
        <v>24303</v>
      </c>
      <c r="O2015" s="6">
        <v>25042012420</v>
      </c>
      <c r="P2015" s="34" t="s">
        <v>24304</v>
      </c>
      <c r="Q2015" s="35" t="s">
        <v>22645</v>
      </c>
      <c r="R2015" s="6" t="s">
        <v>269</v>
      </c>
      <c r="S2015" s="6" t="s">
        <v>1947</v>
      </c>
      <c r="T2015" s="6" t="s">
        <v>22646</v>
      </c>
      <c r="U2015" s="6" t="s">
        <v>39</v>
      </c>
      <c r="V2015" s="6">
        <v>28</v>
      </c>
      <c r="W2015" s="6"/>
      <c r="X2015" s="32"/>
    </row>
    <row r="2016" spans="1:24" ht="55.2" x14ac:dyDescent="0.3">
      <c r="A2016" s="4">
        <v>15</v>
      </c>
      <c r="B2016" s="6" t="s">
        <v>24305</v>
      </c>
      <c r="C2016" s="6">
        <v>24131180089</v>
      </c>
      <c r="D2016" s="5" t="s">
        <v>24306</v>
      </c>
      <c r="E2016" s="35" t="s">
        <v>21785</v>
      </c>
      <c r="F2016" s="6" t="s">
        <v>1415</v>
      </c>
      <c r="G2016" s="6" t="s">
        <v>3881</v>
      </c>
      <c r="H2016" s="6" t="s">
        <v>17189</v>
      </c>
      <c r="I2016" s="6" t="s">
        <v>39</v>
      </c>
      <c r="J2016" s="6">
        <v>29</v>
      </c>
      <c r="K2016" s="5"/>
      <c r="L2016" s="12"/>
      <c r="M2016" s="4">
        <v>15</v>
      </c>
      <c r="N2016" s="6" t="s">
        <v>24307</v>
      </c>
      <c r="O2016" s="6">
        <v>25042011624</v>
      </c>
      <c r="P2016" s="34" t="s">
        <v>24308</v>
      </c>
      <c r="Q2016" s="35" t="s">
        <v>22645</v>
      </c>
      <c r="R2016" s="6" t="s">
        <v>269</v>
      </c>
      <c r="S2016" s="6" t="s">
        <v>1947</v>
      </c>
      <c r="T2016" s="6" t="s">
        <v>22646</v>
      </c>
      <c r="U2016" s="6" t="s">
        <v>39</v>
      </c>
      <c r="V2016" s="6">
        <v>30</v>
      </c>
      <c r="W2016" s="6"/>
      <c r="X2016" s="32"/>
    </row>
    <row r="2017" spans="1:24" ht="55.2" x14ac:dyDescent="0.3">
      <c r="A2017" s="4">
        <v>16</v>
      </c>
      <c r="B2017" s="6" t="s">
        <v>24309</v>
      </c>
      <c r="C2017" s="6">
        <v>24131180098</v>
      </c>
      <c r="D2017" s="5" t="s">
        <v>24310</v>
      </c>
      <c r="E2017" s="35" t="s">
        <v>21785</v>
      </c>
      <c r="F2017" s="6" t="s">
        <v>1415</v>
      </c>
      <c r="G2017" s="6" t="s">
        <v>3881</v>
      </c>
      <c r="H2017" s="6" t="s">
        <v>17189</v>
      </c>
      <c r="I2017" s="6" t="s">
        <v>39</v>
      </c>
      <c r="J2017" s="6">
        <v>31</v>
      </c>
      <c r="K2017" s="5"/>
      <c r="L2017" s="12"/>
      <c r="M2017" s="4">
        <v>16</v>
      </c>
      <c r="N2017" s="6" t="s">
        <v>24311</v>
      </c>
      <c r="O2017" s="6">
        <v>25042012813</v>
      </c>
      <c r="P2017" s="34" t="s">
        <v>24312</v>
      </c>
      <c r="Q2017" s="35" t="s">
        <v>22645</v>
      </c>
      <c r="R2017" s="6" t="s">
        <v>269</v>
      </c>
      <c r="S2017" s="6" t="s">
        <v>1947</v>
      </c>
      <c r="T2017" s="6" t="s">
        <v>22646</v>
      </c>
      <c r="U2017" s="6" t="s">
        <v>39</v>
      </c>
      <c r="V2017" s="6">
        <v>32</v>
      </c>
      <c r="W2017" s="6"/>
      <c r="X2017" s="32"/>
    </row>
    <row r="2018" spans="1:24" ht="55.2" x14ac:dyDescent="0.3">
      <c r="A2018" s="4">
        <v>17</v>
      </c>
      <c r="B2018" s="6" t="s">
        <v>24313</v>
      </c>
      <c r="C2018" s="6">
        <v>24131180003</v>
      </c>
      <c r="D2018" s="5" t="s">
        <v>24314</v>
      </c>
      <c r="E2018" s="35" t="s">
        <v>21785</v>
      </c>
      <c r="F2018" s="6" t="s">
        <v>1415</v>
      </c>
      <c r="G2018" s="6" t="s">
        <v>3881</v>
      </c>
      <c r="H2018" s="6" t="s">
        <v>17189</v>
      </c>
      <c r="I2018" s="6" t="s">
        <v>39</v>
      </c>
      <c r="J2018" s="6">
        <v>33</v>
      </c>
      <c r="K2018" s="5"/>
      <c r="L2018" s="12"/>
      <c r="M2018" s="4">
        <v>17</v>
      </c>
      <c r="N2018" s="6" t="s">
        <v>24315</v>
      </c>
      <c r="O2018" s="6">
        <v>25042012505</v>
      </c>
      <c r="P2018" s="34" t="s">
        <v>24316</v>
      </c>
      <c r="Q2018" s="35" t="s">
        <v>22645</v>
      </c>
      <c r="R2018" s="6" t="s">
        <v>269</v>
      </c>
      <c r="S2018" s="6" t="s">
        <v>1947</v>
      </c>
      <c r="T2018" s="6" t="s">
        <v>22646</v>
      </c>
      <c r="U2018" s="6" t="s">
        <v>39</v>
      </c>
      <c r="V2018" s="6">
        <v>34</v>
      </c>
      <c r="W2018" s="6"/>
      <c r="X2018" s="32"/>
    </row>
    <row r="2019" spans="1:24" ht="55.2" x14ac:dyDescent="0.3">
      <c r="A2019" s="4">
        <v>18</v>
      </c>
      <c r="B2019" s="6" t="s">
        <v>840</v>
      </c>
      <c r="C2019" s="6">
        <v>24131180177</v>
      </c>
      <c r="D2019" s="5" t="s">
        <v>841</v>
      </c>
      <c r="E2019" s="35" t="s">
        <v>21785</v>
      </c>
      <c r="F2019" s="6" t="s">
        <v>1415</v>
      </c>
      <c r="G2019" s="6" t="s">
        <v>3881</v>
      </c>
      <c r="H2019" s="6" t="s">
        <v>17189</v>
      </c>
      <c r="I2019" s="6" t="s">
        <v>39</v>
      </c>
      <c r="J2019" s="6">
        <v>35</v>
      </c>
      <c r="K2019" s="5"/>
      <c r="L2019" s="12"/>
      <c r="M2019" s="4">
        <v>18</v>
      </c>
      <c r="N2019" s="6" t="s">
        <v>24317</v>
      </c>
      <c r="O2019" s="6">
        <v>25042012562</v>
      </c>
      <c r="P2019" s="34" t="s">
        <v>24318</v>
      </c>
      <c r="Q2019" s="35" t="s">
        <v>22645</v>
      </c>
      <c r="R2019" s="6" t="s">
        <v>269</v>
      </c>
      <c r="S2019" s="6" t="s">
        <v>1947</v>
      </c>
      <c r="T2019" s="6" t="s">
        <v>22646</v>
      </c>
      <c r="U2019" s="6" t="s">
        <v>39</v>
      </c>
      <c r="V2019" s="6">
        <v>36</v>
      </c>
      <c r="W2019" s="6"/>
      <c r="X2019" s="32"/>
    </row>
    <row r="2020" spans="1:24" ht="55.2" x14ac:dyDescent="0.3">
      <c r="A2020" s="4">
        <v>19</v>
      </c>
      <c r="B2020" s="6" t="s">
        <v>24319</v>
      </c>
      <c r="C2020" s="6">
        <v>24131180471</v>
      </c>
      <c r="D2020" s="5" t="s">
        <v>24320</v>
      </c>
      <c r="E2020" s="35" t="s">
        <v>21785</v>
      </c>
      <c r="F2020" s="6" t="s">
        <v>1415</v>
      </c>
      <c r="G2020" s="6" t="s">
        <v>3881</v>
      </c>
      <c r="H2020" s="6" t="s">
        <v>17189</v>
      </c>
      <c r="I2020" s="6" t="s">
        <v>39</v>
      </c>
      <c r="J2020" s="6">
        <v>37</v>
      </c>
      <c r="K2020" s="5"/>
      <c r="L2020" s="12"/>
      <c r="M2020" s="4">
        <v>19</v>
      </c>
      <c r="N2020" s="6" t="s">
        <v>24321</v>
      </c>
      <c r="O2020" s="6">
        <v>25042012256</v>
      </c>
      <c r="P2020" s="34" t="s">
        <v>24322</v>
      </c>
      <c r="Q2020" s="35" t="s">
        <v>22645</v>
      </c>
      <c r="R2020" s="6" t="s">
        <v>269</v>
      </c>
      <c r="S2020" s="6" t="s">
        <v>1947</v>
      </c>
      <c r="T2020" s="6" t="s">
        <v>22646</v>
      </c>
      <c r="U2020" s="6" t="s">
        <v>39</v>
      </c>
      <c r="V2020" s="6">
        <v>38</v>
      </c>
      <c r="W2020" s="6"/>
      <c r="X2020" s="32"/>
    </row>
    <row r="2021" spans="1:24" ht="55.2" x14ac:dyDescent="0.3">
      <c r="A2021" s="4">
        <v>20</v>
      </c>
      <c r="B2021" s="6" t="s">
        <v>24323</v>
      </c>
      <c r="C2021" s="6">
        <v>24131180360</v>
      </c>
      <c r="D2021" s="5" t="s">
        <v>24324</v>
      </c>
      <c r="E2021" s="35" t="s">
        <v>21785</v>
      </c>
      <c r="F2021" s="6" t="s">
        <v>1415</v>
      </c>
      <c r="G2021" s="6" t="s">
        <v>3881</v>
      </c>
      <c r="H2021" s="6" t="s">
        <v>17189</v>
      </c>
      <c r="I2021" s="6" t="s">
        <v>39</v>
      </c>
      <c r="J2021" s="6">
        <v>39</v>
      </c>
      <c r="K2021" s="5"/>
      <c r="L2021" s="12"/>
      <c r="M2021" s="4">
        <v>20</v>
      </c>
      <c r="N2021" s="6" t="s">
        <v>24325</v>
      </c>
      <c r="O2021" s="6">
        <v>25042012329</v>
      </c>
      <c r="P2021" s="34" t="s">
        <v>24326</v>
      </c>
      <c r="Q2021" s="35" t="s">
        <v>22645</v>
      </c>
      <c r="R2021" s="6" t="s">
        <v>269</v>
      </c>
      <c r="S2021" s="6" t="s">
        <v>1947</v>
      </c>
      <c r="T2021" s="6" t="s">
        <v>22646</v>
      </c>
      <c r="U2021" s="6" t="s">
        <v>39</v>
      </c>
      <c r="V2021" s="6">
        <v>40</v>
      </c>
      <c r="W2021" s="6"/>
      <c r="X2021" s="32"/>
    </row>
    <row r="2022" spans="1:24" ht="55.2" x14ac:dyDescent="0.3">
      <c r="A2022" s="4">
        <v>21</v>
      </c>
      <c r="B2022" s="6" t="s">
        <v>24327</v>
      </c>
      <c r="C2022" s="6">
        <v>24131180189</v>
      </c>
      <c r="D2022" s="5" t="s">
        <v>24328</v>
      </c>
      <c r="E2022" s="35" t="s">
        <v>21785</v>
      </c>
      <c r="F2022" s="6" t="s">
        <v>1415</v>
      </c>
      <c r="G2022" s="6" t="s">
        <v>3881</v>
      </c>
      <c r="H2022" s="6" t="s">
        <v>17189</v>
      </c>
      <c r="I2022" s="6" t="s">
        <v>39</v>
      </c>
      <c r="J2022" s="6">
        <v>41</v>
      </c>
      <c r="K2022" s="5"/>
      <c r="L2022" s="12"/>
      <c r="M2022" s="4">
        <v>21</v>
      </c>
      <c r="N2022" s="6" t="s">
        <v>24329</v>
      </c>
      <c r="O2022" s="6">
        <v>25042011703</v>
      </c>
      <c r="P2022" s="34" t="s">
        <v>24330</v>
      </c>
      <c r="Q2022" s="35" t="s">
        <v>22645</v>
      </c>
      <c r="R2022" s="6" t="s">
        <v>269</v>
      </c>
      <c r="S2022" s="6" t="s">
        <v>1947</v>
      </c>
      <c r="T2022" s="6" t="s">
        <v>22646</v>
      </c>
      <c r="U2022" s="6" t="s">
        <v>39</v>
      </c>
      <c r="V2022" s="6">
        <v>42</v>
      </c>
      <c r="W2022" s="6"/>
      <c r="X2022" s="32"/>
    </row>
    <row r="2023" spans="1:24" ht="55.2" x14ac:dyDescent="0.3">
      <c r="A2023" s="4">
        <v>22</v>
      </c>
      <c r="B2023" s="6" t="s">
        <v>24331</v>
      </c>
      <c r="C2023" s="6">
        <v>24131180439</v>
      </c>
      <c r="D2023" s="5" t="s">
        <v>24332</v>
      </c>
      <c r="E2023" s="35" t="s">
        <v>21785</v>
      </c>
      <c r="F2023" s="6" t="s">
        <v>1415</v>
      </c>
      <c r="G2023" s="6" t="s">
        <v>3881</v>
      </c>
      <c r="H2023" s="6" t="s">
        <v>17189</v>
      </c>
      <c r="I2023" s="6" t="s">
        <v>39</v>
      </c>
      <c r="J2023" s="6">
        <v>43</v>
      </c>
      <c r="K2023" s="5"/>
      <c r="L2023" s="12"/>
      <c r="M2023" s="4">
        <v>22</v>
      </c>
      <c r="N2023" s="6" t="s">
        <v>24333</v>
      </c>
      <c r="O2023" s="6">
        <v>25042012333</v>
      </c>
      <c r="P2023" s="34" t="s">
        <v>11468</v>
      </c>
      <c r="Q2023" s="35" t="s">
        <v>22645</v>
      </c>
      <c r="R2023" s="6" t="s">
        <v>269</v>
      </c>
      <c r="S2023" s="6" t="s">
        <v>1947</v>
      </c>
      <c r="T2023" s="6" t="s">
        <v>22646</v>
      </c>
      <c r="U2023" s="6" t="s">
        <v>39</v>
      </c>
      <c r="V2023" s="6">
        <v>44</v>
      </c>
      <c r="W2023" s="6"/>
      <c r="X2023" s="32"/>
    </row>
    <row r="2024" spans="1:24" ht="55.2" x14ac:dyDescent="0.3">
      <c r="A2024" s="4">
        <v>23</v>
      </c>
      <c r="B2024" s="6" t="s">
        <v>854</v>
      </c>
      <c r="C2024" s="6">
        <v>24131180657</v>
      </c>
      <c r="D2024" s="5" t="s">
        <v>11367</v>
      </c>
      <c r="E2024" s="35" t="s">
        <v>21785</v>
      </c>
      <c r="F2024" s="6" t="s">
        <v>1415</v>
      </c>
      <c r="G2024" s="6" t="s">
        <v>3881</v>
      </c>
      <c r="H2024" s="6" t="s">
        <v>17189</v>
      </c>
      <c r="I2024" s="6" t="s">
        <v>39</v>
      </c>
      <c r="J2024" s="6">
        <v>45</v>
      </c>
      <c r="K2024" s="5"/>
      <c r="L2024" s="12"/>
      <c r="M2024" s="4">
        <v>23</v>
      </c>
      <c r="N2024" s="6" t="s">
        <v>24334</v>
      </c>
      <c r="O2024" s="6">
        <v>25042011830</v>
      </c>
      <c r="P2024" s="34" t="s">
        <v>24335</v>
      </c>
      <c r="Q2024" s="35" t="s">
        <v>22645</v>
      </c>
      <c r="R2024" s="6" t="s">
        <v>269</v>
      </c>
      <c r="S2024" s="6" t="s">
        <v>1947</v>
      </c>
      <c r="T2024" s="6" t="s">
        <v>22646</v>
      </c>
      <c r="U2024" s="6" t="s">
        <v>39</v>
      </c>
      <c r="V2024" s="6">
        <v>46</v>
      </c>
      <c r="W2024" s="6"/>
      <c r="X2024" s="32"/>
    </row>
    <row r="2025" spans="1:24" ht="55.2" x14ac:dyDescent="0.3">
      <c r="A2025" s="4">
        <v>24</v>
      </c>
      <c r="B2025" s="6" t="s">
        <v>861</v>
      </c>
      <c r="C2025" s="6">
        <v>24131180599</v>
      </c>
      <c r="D2025" s="5" t="s">
        <v>862</v>
      </c>
      <c r="E2025" s="35" t="s">
        <v>21785</v>
      </c>
      <c r="F2025" s="6" t="s">
        <v>1415</v>
      </c>
      <c r="G2025" s="6" t="s">
        <v>3881</v>
      </c>
      <c r="H2025" s="6" t="s">
        <v>17189</v>
      </c>
      <c r="I2025" s="6" t="s">
        <v>39</v>
      </c>
      <c r="J2025" s="6">
        <v>47</v>
      </c>
      <c r="K2025" s="5"/>
      <c r="L2025" s="12"/>
      <c r="M2025" s="4">
        <v>24</v>
      </c>
      <c r="N2025" s="6" t="s">
        <v>24336</v>
      </c>
      <c r="O2025" s="6">
        <v>25042012525</v>
      </c>
      <c r="P2025" s="34" t="s">
        <v>24337</v>
      </c>
      <c r="Q2025" s="35" t="s">
        <v>22645</v>
      </c>
      <c r="R2025" s="6" t="s">
        <v>269</v>
      </c>
      <c r="S2025" s="6" t="s">
        <v>1947</v>
      </c>
      <c r="T2025" s="6" t="s">
        <v>22646</v>
      </c>
      <c r="U2025" s="6" t="s">
        <v>39</v>
      </c>
      <c r="V2025" s="6">
        <v>48</v>
      </c>
      <c r="W2025" s="6"/>
      <c r="X2025" s="32"/>
    </row>
    <row r="2026" spans="1:24" ht="55.2" x14ac:dyDescent="0.3">
      <c r="A2026" s="4">
        <v>25</v>
      </c>
      <c r="B2026" s="6" t="s">
        <v>24338</v>
      </c>
      <c r="C2026" s="6">
        <v>24131410185</v>
      </c>
      <c r="D2026" s="5" t="s">
        <v>5475</v>
      </c>
      <c r="E2026" s="35" t="s">
        <v>21947</v>
      </c>
      <c r="F2026" s="6" t="s">
        <v>1415</v>
      </c>
      <c r="G2026" s="6" t="s">
        <v>3881</v>
      </c>
      <c r="H2026" s="6" t="s">
        <v>17189</v>
      </c>
      <c r="I2026" s="6" t="s">
        <v>39</v>
      </c>
      <c r="J2026" s="6">
        <v>49</v>
      </c>
      <c r="K2026" s="5"/>
      <c r="L2026" s="12"/>
      <c r="M2026" s="4">
        <v>25</v>
      </c>
      <c r="N2026" s="6" t="s">
        <v>24339</v>
      </c>
      <c r="O2026" s="6">
        <v>25042011897</v>
      </c>
      <c r="P2026" s="34" t="s">
        <v>24340</v>
      </c>
      <c r="Q2026" s="35" t="s">
        <v>22645</v>
      </c>
      <c r="R2026" s="6" t="s">
        <v>269</v>
      </c>
      <c r="S2026" s="6" t="s">
        <v>1947</v>
      </c>
      <c r="T2026" s="6" t="s">
        <v>22646</v>
      </c>
      <c r="U2026" s="6" t="s">
        <v>39</v>
      </c>
      <c r="V2026" s="6">
        <v>50</v>
      </c>
      <c r="W2026" s="6"/>
      <c r="X2026" s="32"/>
    </row>
    <row r="2027" spans="1:24" ht="55.2" x14ac:dyDescent="0.3">
      <c r="A2027" s="4">
        <v>26</v>
      </c>
      <c r="B2027" s="6" t="s">
        <v>24341</v>
      </c>
      <c r="C2027" s="6">
        <v>24131410230</v>
      </c>
      <c r="D2027" s="5" t="s">
        <v>24342</v>
      </c>
      <c r="E2027" s="35" t="s">
        <v>21947</v>
      </c>
      <c r="F2027" s="6" t="s">
        <v>1415</v>
      </c>
      <c r="G2027" s="6" t="s">
        <v>3881</v>
      </c>
      <c r="H2027" s="6" t="s">
        <v>17189</v>
      </c>
      <c r="I2027" s="6" t="s">
        <v>39</v>
      </c>
      <c r="J2027" s="6">
        <v>51</v>
      </c>
      <c r="K2027" s="5"/>
      <c r="L2027" s="12"/>
      <c r="M2027" s="4">
        <v>26</v>
      </c>
      <c r="N2027" s="6" t="s">
        <v>24343</v>
      </c>
      <c r="O2027" s="6">
        <v>25042011694</v>
      </c>
      <c r="P2027" s="34" t="s">
        <v>12522</v>
      </c>
      <c r="Q2027" s="35" t="s">
        <v>22645</v>
      </c>
      <c r="R2027" s="6" t="s">
        <v>269</v>
      </c>
      <c r="S2027" s="6" t="s">
        <v>1947</v>
      </c>
      <c r="T2027" s="6" t="s">
        <v>22646</v>
      </c>
      <c r="U2027" s="6" t="s">
        <v>39</v>
      </c>
      <c r="V2027" s="6">
        <v>52</v>
      </c>
      <c r="W2027" s="6"/>
      <c r="X2027" s="32"/>
    </row>
    <row r="2028" spans="1:24" ht="57.6" x14ac:dyDescent="0.3">
      <c r="A2028" s="4">
        <v>27</v>
      </c>
      <c r="B2028" s="6" t="s">
        <v>24344</v>
      </c>
      <c r="C2028" s="6">
        <v>24131410173</v>
      </c>
      <c r="D2028" s="5" t="s">
        <v>24345</v>
      </c>
      <c r="E2028" s="35" t="s">
        <v>21947</v>
      </c>
      <c r="F2028" s="6" t="s">
        <v>1415</v>
      </c>
      <c r="G2028" s="6" t="s">
        <v>3881</v>
      </c>
      <c r="H2028" s="6" t="s">
        <v>17189</v>
      </c>
      <c r="I2028" s="6" t="s">
        <v>39</v>
      </c>
      <c r="J2028" s="6">
        <v>53</v>
      </c>
      <c r="K2028" s="5"/>
      <c r="L2028" s="12"/>
      <c r="M2028" s="4">
        <v>27</v>
      </c>
      <c r="N2028" s="6" t="s">
        <v>24346</v>
      </c>
      <c r="O2028" s="6">
        <v>25042011995</v>
      </c>
      <c r="P2028" s="34" t="s">
        <v>24347</v>
      </c>
      <c r="Q2028" s="35" t="s">
        <v>22645</v>
      </c>
      <c r="R2028" s="6" t="s">
        <v>269</v>
      </c>
      <c r="S2028" s="6" t="s">
        <v>1947</v>
      </c>
      <c r="T2028" s="6" t="s">
        <v>22646</v>
      </c>
      <c r="U2028" s="6" t="s">
        <v>39</v>
      </c>
      <c r="V2028" s="6">
        <v>54</v>
      </c>
      <c r="W2028" s="6"/>
      <c r="X2028" s="32"/>
    </row>
    <row r="2029" spans="1:24" ht="55.2" x14ac:dyDescent="0.3">
      <c r="A2029" s="4">
        <v>28</v>
      </c>
      <c r="B2029" s="6" t="s">
        <v>292</v>
      </c>
      <c r="C2029" s="6">
        <v>24131410024</v>
      </c>
      <c r="D2029" s="5" t="s">
        <v>11063</v>
      </c>
      <c r="E2029" s="35" t="s">
        <v>21947</v>
      </c>
      <c r="F2029" s="6" t="s">
        <v>1415</v>
      </c>
      <c r="G2029" s="6" t="s">
        <v>3881</v>
      </c>
      <c r="H2029" s="6" t="s">
        <v>17189</v>
      </c>
      <c r="I2029" s="6" t="s">
        <v>39</v>
      </c>
      <c r="J2029" s="6">
        <v>55</v>
      </c>
      <c r="K2029" s="5"/>
      <c r="L2029" s="12"/>
      <c r="M2029" s="4">
        <v>28</v>
      </c>
      <c r="N2029" s="6" t="s">
        <v>24348</v>
      </c>
      <c r="O2029" s="6">
        <v>25042011847</v>
      </c>
      <c r="P2029" s="34" t="s">
        <v>2354</v>
      </c>
      <c r="Q2029" s="35" t="s">
        <v>22645</v>
      </c>
      <c r="R2029" s="6" t="s">
        <v>269</v>
      </c>
      <c r="S2029" s="6" t="s">
        <v>1947</v>
      </c>
      <c r="T2029" s="6" t="s">
        <v>22646</v>
      </c>
      <c r="U2029" s="6" t="s">
        <v>39</v>
      </c>
      <c r="V2029" s="6">
        <v>56</v>
      </c>
      <c r="W2029" s="6"/>
      <c r="X2029" s="32"/>
    </row>
    <row r="2030" spans="1:24" ht="55.2" x14ac:dyDescent="0.3">
      <c r="A2030" s="4">
        <v>29</v>
      </c>
      <c r="B2030" s="6" t="s">
        <v>24349</v>
      </c>
      <c r="C2030" s="6">
        <v>24131410277</v>
      </c>
      <c r="D2030" s="5" t="s">
        <v>24350</v>
      </c>
      <c r="E2030" s="35" t="s">
        <v>21947</v>
      </c>
      <c r="F2030" s="6" t="s">
        <v>1415</v>
      </c>
      <c r="G2030" s="6" t="s">
        <v>3881</v>
      </c>
      <c r="H2030" s="6" t="s">
        <v>17189</v>
      </c>
      <c r="I2030" s="6" t="s">
        <v>39</v>
      </c>
      <c r="J2030" s="6">
        <v>57</v>
      </c>
      <c r="K2030" s="5"/>
      <c r="L2030" s="12"/>
      <c r="M2030" s="4">
        <v>29</v>
      </c>
      <c r="N2030" s="6" t="s">
        <v>24351</v>
      </c>
      <c r="O2030" s="6">
        <v>25042012612</v>
      </c>
      <c r="P2030" s="34" t="s">
        <v>24352</v>
      </c>
      <c r="Q2030" s="35" t="s">
        <v>22645</v>
      </c>
      <c r="R2030" s="6" t="s">
        <v>269</v>
      </c>
      <c r="S2030" s="6" t="s">
        <v>1947</v>
      </c>
      <c r="T2030" s="6" t="s">
        <v>22646</v>
      </c>
      <c r="U2030" s="6" t="s">
        <v>39</v>
      </c>
      <c r="V2030" s="6">
        <v>58</v>
      </c>
      <c r="W2030" s="6"/>
      <c r="X2030" s="32"/>
    </row>
    <row r="2031" spans="1:24" ht="55.2" x14ac:dyDescent="0.3">
      <c r="A2031" s="4">
        <v>30</v>
      </c>
      <c r="B2031" s="6" t="s">
        <v>274</v>
      </c>
      <c r="C2031" s="6">
        <v>24131410189</v>
      </c>
      <c r="D2031" s="5" t="s">
        <v>24353</v>
      </c>
      <c r="E2031" s="35" t="s">
        <v>21947</v>
      </c>
      <c r="F2031" s="6" t="s">
        <v>1415</v>
      </c>
      <c r="G2031" s="6" t="s">
        <v>3881</v>
      </c>
      <c r="H2031" s="6" t="s">
        <v>17189</v>
      </c>
      <c r="I2031" s="6" t="s">
        <v>39</v>
      </c>
      <c r="J2031" s="6">
        <v>59</v>
      </c>
      <c r="K2031" s="5"/>
      <c r="L2031" s="12"/>
      <c r="M2031" s="4">
        <v>30</v>
      </c>
      <c r="N2031" s="6" t="s">
        <v>24354</v>
      </c>
      <c r="O2031" s="6">
        <v>25042012458</v>
      </c>
      <c r="P2031" s="34" t="s">
        <v>24355</v>
      </c>
      <c r="Q2031" s="35" t="s">
        <v>22645</v>
      </c>
      <c r="R2031" s="6" t="s">
        <v>269</v>
      </c>
      <c r="S2031" s="6" t="s">
        <v>1947</v>
      </c>
      <c r="T2031" s="6" t="s">
        <v>22646</v>
      </c>
      <c r="U2031" s="6" t="s">
        <v>39</v>
      </c>
      <c r="V2031" s="6">
        <v>60</v>
      </c>
      <c r="W2031" s="6"/>
      <c r="X2031" s="32"/>
    </row>
    <row r="2032" spans="1:24" ht="55.2" x14ac:dyDescent="0.3">
      <c r="A2032" s="4">
        <v>31</v>
      </c>
      <c r="B2032" s="6" t="s">
        <v>24356</v>
      </c>
      <c r="C2032" s="6">
        <v>24131410134</v>
      </c>
      <c r="D2032" s="5" t="s">
        <v>24357</v>
      </c>
      <c r="E2032" s="35" t="s">
        <v>21947</v>
      </c>
      <c r="F2032" s="6" t="s">
        <v>1415</v>
      </c>
      <c r="G2032" s="6" t="s">
        <v>3881</v>
      </c>
      <c r="H2032" s="6" t="s">
        <v>17189</v>
      </c>
      <c r="I2032" s="6" t="s">
        <v>39</v>
      </c>
      <c r="J2032" s="6">
        <v>61</v>
      </c>
      <c r="K2032" s="5"/>
      <c r="L2032" s="12"/>
      <c r="M2032" s="4">
        <v>31</v>
      </c>
      <c r="N2032" s="6" t="s">
        <v>24358</v>
      </c>
      <c r="O2032" s="6">
        <v>25042012144</v>
      </c>
      <c r="P2032" s="34" t="s">
        <v>24359</v>
      </c>
      <c r="Q2032" s="35" t="s">
        <v>22645</v>
      </c>
      <c r="R2032" s="6" t="s">
        <v>269</v>
      </c>
      <c r="S2032" s="6" t="s">
        <v>1947</v>
      </c>
      <c r="T2032" s="6" t="s">
        <v>22646</v>
      </c>
      <c r="U2032" s="6" t="s">
        <v>39</v>
      </c>
      <c r="V2032" s="6">
        <v>62</v>
      </c>
      <c r="W2032" s="6"/>
      <c r="X2032" s="32"/>
    </row>
    <row r="2033" spans="1:24" ht="55.2" x14ac:dyDescent="0.3">
      <c r="A2033" s="4">
        <v>32</v>
      </c>
      <c r="B2033" s="6" t="s">
        <v>276</v>
      </c>
      <c r="C2033" s="6">
        <v>24131410181</v>
      </c>
      <c r="D2033" s="5" t="s">
        <v>277</v>
      </c>
      <c r="E2033" s="35" t="s">
        <v>21947</v>
      </c>
      <c r="F2033" s="6" t="s">
        <v>1415</v>
      </c>
      <c r="G2033" s="6" t="s">
        <v>3881</v>
      </c>
      <c r="H2033" s="6" t="s">
        <v>17189</v>
      </c>
      <c r="I2033" s="6" t="s">
        <v>39</v>
      </c>
      <c r="J2033" s="6">
        <v>63</v>
      </c>
      <c r="K2033" s="5"/>
      <c r="L2033" s="12"/>
      <c r="M2033" s="4">
        <v>32</v>
      </c>
      <c r="N2033" s="6" t="s">
        <v>24360</v>
      </c>
      <c r="O2033" s="6">
        <v>25042011784</v>
      </c>
      <c r="P2033" s="34" t="s">
        <v>3333</v>
      </c>
      <c r="Q2033" s="35" t="s">
        <v>22645</v>
      </c>
      <c r="R2033" s="6" t="s">
        <v>269</v>
      </c>
      <c r="S2033" s="6" t="s">
        <v>1947</v>
      </c>
      <c r="T2033" s="6" t="s">
        <v>22646</v>
      </c>
      <c r="U2033" s="6" t="s">
        <v>39</v>
      </c>
      <c r="V2033" s="6">
        <v>64</v>
      </c>
      <c r="W2033" s="6"/>
      <c r="X2033" s="32"/>
    </row>
    <row r="2034" spans="1:24" ht="55.2" x14ac:dyDescent="0.3">
      <c r="A2034" s="4">
        <v>33</v>
      </c>
      <c r="B2034" s="6" t="s">
        <v>24361</v>
      </c>
      <c r="C2034" s="6">
        <v>24131410089</v>
      </c>
      <c r="D2034" s="5" t="s">
        <v>10438</v>
      </c>
      <c r="E2034" s="35" t="s">
        <v>21947</v>
      </c>
      <c r="F2034" s="6" t="s">
        <v>1415</v>
      </c>
      <c r="G2034" s="6" t="s">
        <v>3881</v>
      </c>
      <c r="H2034" s="6" t="s">
        <v>17189</v>
      </c>
      <c r="I2034" s="6" t="s">
        <v>39</v>
      </c>
      <c r="J2034" s="6">
        <v>65</v>
      </c>
      <c r="K2034" s="5"/>
      <c r="L2034" s="12"/>
      <c r="M2034" s="4">
        <v>33</v>
      </c>
      <c r="N2034" s="6" t="s">
        <v>24362</v>
      </c>
      <c r="O2034" s="6">
        <v>25042012953</v>
      </c>
      <c r="P2034" s="34" t="s">
        <v>24363</v>
      </c>
      <c r="Q2034" s="35" t="s">
        <v>22645</v>
      </c>
      <c r="R2034" s="6" t="s">
        <v>269</v>
      </c>
      <c r="S2034" s="6" t="s">
        <v>1947</v>
      </c>
      <c r="T2034" s="6" t="s">
        <v>22646</v>
      </c>
      <c r="U2034" s="6" t="s">
        <v>39</v>
      </c>
      <c r="V2034" s="6">
        <v>66</v>
      </c>
      <c r="W2034" s="6"/>
      <c r="X2034" s="32"/>
    </row>
    <row r="2035" spans="1:24" ht="55.2" x14ac:dyDescent="0.3">
      <c r="A2035" s="4">
        <v>34</v>
      </c>
      <c r="B2035" s="6" t="s">
        <v>24364</v>
      </c>
      <c r="C2035" s="6">
        <v>24131410051</v>
      </c>
      <c r="D2035" s="5" t="s">
        <v>24365</v>
      </c>
      <c r="E2035" s="35" t="s">
        <v>21947</v>
      </c>
      <c r="F2035" s="6" t="s">
        <v>1415</v>
      </c>
      <c r="G2035" s="6" t="s">
        <v>3881</v>
      </c>
      <c r="H2035" s="6" t="s">
        <v>17189</v>
      </c>
      <c r="I2035" s="6" t="s">
        <v>39</v>
      </c>
      <c r="J2035" s="6">
        <v>67</v>
      </c>
      <c r="K2035" s="5"/>
      <c r="L2035" s="12"/>
      <c r="M2035" s="4">
        <v>34</v>
      </c>
      <c r="N2035" s="6" t="s">
        <v>24366</v>
      </c>
      <c r="O2035" s="6">
        <v>25042012546</v>
      </c>
      <c r="P2035" s="34" t="s">
        <v>11047</v>
      </c>
      <c r="Q2035" s="35" t="s">
        <v>22645</v>
      </c>
      <c r="R2035" s="6" t="s">
        <v>269</v>
      </c>
      <c r="S2035" s="6" t="s">
        <v>1947</v>
      </c>
      <c r="T2035" s="6" t="s">
        <v>22646</v>
      </c>
      <c r="U2035" s="6" t="s">
        <v>39</v>
      </c>
      <c r="V2035" s="6">
        <v>68</v>
      </c>
      <c r="W2035" s="6"/>
      <c r="X2035" s="32"/>
    </row>
    <row r="2036" spans="1:24" ht="55.2" x14ac:dyDescent="0.3">
      <c r="A2036" s="4">
        <v>35</v>
      </c>
      <c r="B2036" s="6" t="s">
        <v>24367</v>
      </c>
      <c r="C2036" s="6">
        <v>24131410092</v>
      </c>
      <c r="D2036" s="5" t="s">
        <v>2901</v>
      </c>
      <c r="E2036" s="35" t="s">
        <v>21947</v>
      </c>
      <c r="F2036" s="6" t="s">
        <v>1415</v>
      </c>
      <c r="G2036" s="6" t="s">
        <v>3881</v>
      </c>
      <c r="H2036" s="6" t="s">
        <v>17189</v>
      </c>
      <c r="I2036" s="6" t="s">
        <v>39</v>
      </c>
      <c r="J2036" s="6">
        <v>69</v>
      </c>
      <c r="K2036" s="5"/>
      <c r="L2036" s="12"/>
      <c r="M2036" s="4">
        <v>35</v>
      </c>
      <c r="N2036" s="6" t="s">
        <v>24368</v>
      </c>
      <c r="O2036" s="6">
        <v>25042011988</v>
      </c>
      <c r="P2036" s="34" t="s">
        <v>24369</v>
      </c>
      <c r="Q2036" s="35" t="s">
        <v>22645</v>
      </c>
      <c r="R2036" s="6" t="s">
        <v>269</v>
      </c>
      <c r="S2036" s="6" t="s">
        <v>1947</v>
      </c>
      <c r="T2036" s="6" t="s">
        <v>22646</v>
      </c>
      <c r="U2036" s="6" t="s">
        <v>39</v>
      </c>
      <c r="V2036" s="6">
        <v>70</v>
      </c>
      <c r="W2036" s="6"/>
      <c r="X2036" s="32"/>
    </row>
    <row r="2037" spans="1:24" ht="72" x14ac:dyDescent="0.3">
      <c r="A2037" s="7">
        <v>1</v>
      </c>
      <c r="B2037" s="6" t="s">
        <v>24370</v>
      </c>
      <c r="C2037" s="6">
        <v>24131410273</v>
      </c>
      <c r="D2037" s="5" t="s">
        <v>24371</v>
      </c>
      <c r="E2037" s="35" t="s">
        <v>21947</v>
      </c>
      <c r="F2037" s="6" t="s">
        <v>1415</v>
      </c>
      <c r="G2037" s="6" t="s">
        <v>3881</v>
      </c>
      <c r="H2037" s="6" t="s">
        <v>17189</v>
      </c>
      <c r="I2037" s="8" t="s">
        <v>40</v>
      </c>
      <c r="J2037" s="8">
        <v>1</v>
      </c>
      <c r="K2037" s="5"/>
      <c r="L2037" s="12"/>
      <c r="M2037" s="7">
        <v>1</v>
      </c>
      <c r="N2037" s="6" t="s">
        <v>24372</v>
      </c>
      <c r="O2037" s="6">
        <v>25042012237</v>
      </c>
      <c r="P2037" s="34" t="s">
        <v>24373</v>
      </c>
      <c r="Q2037" s="35" t="s">
        <v>22645</v>
      </c>
      <c r="R2037" s="6" t="s">
        <v>269</v>
      </c>
      <c r="S2037" s="6" t="s">
        <v>1947</v>
      </c>
      <c r="T2037" s="6" t="s">
        <v>22646</v>
      </c>
      <c r="U2037" s="8" t="s">
        <v>40</v>
      </c>
      <c r="V2037" s="8">
        <v>2</v>
      </c>
      <c r="W2037" s="6"/>
      <c r="X2037" s="32"/>
    </row>
    <row r="2038" spans="1:24" ht="55.2" x14ac:dyDescent="0.3">
      <c r="A2038" s="4">
        <v>2</v>
      </c>
      <c r="B2038" s="6" t="s">
        <v>24374</v>
      </c>
      <c r="C2038" s="6">
        <v>24131410040</v>
      </c>
      <c r="D2038" s="5" t="s">
        <v>24375</v>
      </c>
      <c r="E2038" s="35" t="s">
        <v>21947</v>
      </c>
      <c r="F2038" s="6" t="s">
        <v>1415</v>
      </c>
      <c r="G2038" s="6" t="s">
        <v>3881</v>
      </c>
      <c r="H2038" s="6" t="s">
        <v>17189</v>
      </c>
      <c r="I2038" s="6" t="s">
        <v>40</v>
      </c>
      <c r="J2038" s="6">
        <v>3</v>
      </c>
      <c r="K2038" s="5"/>
      <c r="L2038" s="12"/>
      <c r="M2038" s="4">
        <v>2</v>
      </c>
      <c r="N2038" s="6" t="s">
        <v>24376</v>
      </c>
      <c r="O2038" s="6">
        <v>25042012231</v>
      </c>
      <c r="P2038" s="34" t="s">
        <v>24377</v>
      </c>
      <c r="Q2038" s="35" t="s">
        <v>22645</v>
      </c>
      <c r="R2038" s="6" t="s">
        <v>269</v>
      </c>
      <c r="S2038" s="6" t="s">
        <v>1947</v>
      </c>
      <c r="T2038" s="6" t="s">
        <v>22646</v>
      </c>
      <c r="U2038" s="6" t="s">
        <v>40</v>
      </c>
      <c r="V2038" s="6">
        <v>4</v>
      </c>
      <c r="W2038" s="6"/>
      <c r="X2038" s="32"/>
    </row>
    <row r="2039" spans="1:24" ht="55.2" x14ac:dyDescent="0.3">
      <c r="A2039" s="4">
        <v>3</v>
      </c>
      <c r="B2039" s="6" t="s">
        <v>24378</v>
      </c>
      <c r="C2039" s="6">
        <v>24131410190</v>
      </c>
      <c r="D2039" s="5" t="s">
        <v>24379</v>
      </c>
      <c r="E2039" s="35" t="s">
        <v>21947</v>
      </c>
      <c r="F2039" s="6" t="s">
        <v>1415</v>
      </c>
      <c r="G2039" s="6" t="s">
        <v>3881</v>
      </c>
      <c r="H2039" s="6" t="s">
        <v>17189</v>
      </c>
      <c r="I2039" s="6" t="s">
        <v>40</v>
      </c>
      <c r="J2039" s="6">
        <v>5</v>
      </c>
      <c r="K2039" s="5"/>
      <c r="L2039" s="12"/>
      <c r="M2039" s="4">
        <v>3</v>
      </c>
      <c r="N2039" s="6" t="s">
        <v>24380</v>
      </c>
      <c r="O2039" s="6">
        <v>25042012523</v>
      </c>
      <c r="P2039" s="34" t="s">
        <v>24381</v>
      </c>
      <c r="Q2039" s="35" t="s">
        <v>22645</v>
      </c>
      <c r="R2039" s="6" t="s">
        <v>269</v>
      </c>
      <c r="S2039" s="6" t="s">
        <v>2718</v>
      </c>
      <c r="T2039" s="6" t="s">
        <v>22646</v>
      </c>
      <c r="U2039" s="6" t="s">
        <v>40</v>
      </c>
      <c r="V2039" s="6">
        <v>6</v>
      </c>
      <c r="W2039" s="6"/>
      <c r="X2039" s="32"/>
    </row>
    <row r="2040" spans="1:24" ht="55.2" x14ac:dyDescent="0.3">
      <c r="A2040" s="4">
        <v>4</v>
      </c>
      <c r="B2040" s="6" t="s">
        <v>282</v>
      </c>
      <c r="C2040" s="6">
        <v>24131410135</v>
      </c>
      <c r="D2040" s="5" t="s">
        <v>14287</v>
      </c>
      <c r="E2040" s="35" t="s">
        <v>21947</v>
      </c>
      <c r="F2040" s="6" t="s">
        <v>1415</v>
      </c>
      <c r="G2040" s="6" t="s">
        <v>3881</v>
      </c>
      <c r="H2040" s="6" t="s">
        <v>17189</v>
      </c>
      <c r="I2040" s="6" t="s">
        <v>40</v>
      </c>
      <c r="J2040" s="6">
        <v>7</v>
      </c>
      <c r="K2040" s="5"/>
      <c r="L2040" s="12"/>
      <c r="M2040" s="4">
        <v>4</v>
      </c>
      <c r="N2040" s="6" t="s">
        <v>24382</v>
      </c>
      <c r="O2040" s="6">
        <v>25042012018</v>
      </c>
      <c r="P2040" s="34" t="s">
        <v>24383</v>
      </c>
      <c r="Q2040" s="35" t="s">
        <v>22645</v>
      </c>
      <c r="R2040" s="6" t="s">
        <v>269</v>
      </c>
      <c r="S2040" s="6" t="s">
        <v>2718</v>
      </c>
      <c r="T2040" s="6" t="s">
        <v>22646</v>
      </c>
      <c r="U2040" s="6" t="s">
        <v>40</v>
      </c>
      <c r="V2040" s="6">
        <v>8</v>
      </c>
      <c r="W2040" s="6"/>
      <c r="X2040" s="32"/>
    </row>
    <row r="2041" spans="1:24" ht="55.2" x14ac:dyDescent="0.3">
      <c r="A2041" s="4">
        <v>5</v>
      </c>
      <c r="B2041" s="6" t="s">
        <v>24384</v>
      </c>
      <c r="C2041" s="6">
        <v>24131410026</v>
      </c>
      <c r="D2041" s="5" t="s">
        <v>3124</v>
      </c>
      <c r="E2041" s="35" t="s">
        <v>21947</v>
      </c>
      <c r="F2041" s="6" t="s">
        <v>1415</v>
      </c>
      <c r="G2041" s="6" t="s">
        <v>3881</v>
      </c>
      <c r="H2041" s="6" t="s">
        <v>17189</v>
      </c>
      <c r="I2041" s="6" t="s">
        <v>40</v>
      </c>
      <c r="J2041" s="6">
        <v>9</v>
      </c>
      <c r="K2041" s="5"/>
      <c r="L2041" s="12"/>
      <c r="M2041" s="4">
        <v>5</v>
      </c>
      <c r="N2041" s="6" t="s">
        <v>24385</v>
      </c>
      <c r="O2041" s="6">
        <v>25042012217</v>
      </c>
      <c r="P2041" s="34" t="s">
        <v>24386</v>
      </c>
      <c r="Q2041" s="35" t="s">
        <v>22645</v>
      </c>
      <c r="R2041" s="6" t="s">
        <v>269</v>
      </c>
      <c r="S2041" s="6" t="s">
        <v>2718</v>
      </c>
      <c r="T2041" s="6" t="s">
        <v>22646</v>
      </c>
      <c r="U2041" s="6" t="s">
        <v>40</v>
      </c>
      <c r="V2041" s="6">
        <v>10</v>
      </c>
      <c r="W2041" s="6"/>
      <c r="X2041" s="32"/>
    </row>
    <row r="2042" spans="1:24" ht="55.2" x14ac:dyDescent="0.3">
      <c r="A2042" s="4">
        <v>6</v>
      </c>
      <c r="B2042" s="6" t="s">
        <v>24387</v>
      </c>
      <c r="C2042" s="6">
        <v>24131410186</v>
      </c>
      <c r="D2042" s="5" t="s">
        <v>24388</v>
      </c>
      <c r="E2042" s="35" t="s">
        <v>21947</v>
      </c>
      <c r="F2042" s="6" t="s">
        <v>1415</v>
      </c>
      <c r="G2042" s="6" t="s">
        <v>3881</v>
      </c>
      <c r="H2042" s="6" t="s">
        <v>17189</v>
      </c>
      <c r="I2042" s="6" t="s">
        <v>40</v>
      </c>
      <c r="J2042" s="6">
        <v>11</v>
      </c>
      <c r="K2042" s="5"/>
      <c r="L2042" s="12"/>
      <c r="M2042" s="4">
        <v>6</v>
      </c>
      <c r="N2042" s="6" t="s">
        <v>24389</v>
      </c>
      <c r="O2042" s="6">
        <v>25042011676</v>
      </c>
      <c r="P2042" s="34" t="s">
        <v>11124</v>
      </c>
      <c r="Q2042" s="35" t="s">
        <v>22645</v>
      </c>
      <c r="R2042" s="6" t="s">
        <v>269</v>
      </c>
      <c r="S2042" s="6" t="s">
        <v>2718</v>
      </c>
      <c r="T2042" s="6" t="s">
        <v>22646</v>
      </c>
      <c r="U2042" s="6" t="s">
        <v>40</v>
      </c>
      <c r="V2042" s="6">
        <v>12</v>
      </c>
      <c r="W2042" s="6"/>
      <c r="X2042" s="32"/>
    </row>
    <row r="2043" spans="1:24" ht="55.2" x14ac:dyDescent="0.3">
      <c r="A2043" s="4">
        <v>7</v>
      </c>
      <c r="B2043" s="6" t="s">
        <v>24390</v>
      </c>
      <c r="C2043" s="6">
        <v>24131410154</v>
      </c>
      <c r="D2043" s="5" t="s">
        <v>24391</v>
      </c>
      <c r="E2043" s="35" t="s">
        <v>21947</v>
      </c>
      <c r="F2043" s="6" t="s">
        <v>1415</v>
      </c>
      <c r="G2043" s="6" t="s">
        <v>3881</v>
      </c>
      <c r="H2043" s="6" t="s">
        <v>17189</v>
      </c>
      <c r="I2043" s="6" t="s">
        <v>40</v>
      </c>
      <c r="J2043" s="6">
        <v>13</v>
      </c>
      <c r="K2043" s="5"/>
      <c r="L2043" s="12"/>
      <c r="M2043" s="4">
        <v>7</v>
      </c>
      <c r="N2043" s="6" t="s">
        <v>24392</v>
      </c>
      <c r="O2043" s="6">
        <v>25042012728</v>
      </c>
      <c r="P2043" s="34" t="s">
        <v>24393</v>
      </c>
      <c r="Q2043" s="35" t="s">
        <v>22645</v>
      </c>
      <c r="R2043" s="6" t="s">
        <v>269</v>
      </c>
      <c r="S2043" s="6" t="s">
        <v>2718</v>
      </c>
      <c r="T2043" s="6" t="s">
        <v>22646</v>
      </c>
      <c r="U2043" s="6" t="s">
        <v>40</v>
      </c>
      <c r="V2043" s="6">
        <v>14</v>
      </c>
      <c r="W2043" s="6"/>
      <c r="X2043" s="32"/>
    </row>
    <row r="2044" spans="1:24" ht="55.2" x14ac:dyDescent="0.3">
      <c r="A2044" s="4">
        <v>8</v>
      </c>
      <c r="B2044" s="6" t="s">
        <v>24394</v>
      </c>
      <c r="C2044" s="6">
        <v>24131410182</v>
      </c>
      <c r="D2044" s="5" t="s">
        <v>24395</v>
      </c>
      <c r="E2044" s="35" t="s">
        <v>21947</v>
      </c>
      <c r="F2044" s="6" t="s">
        <v>1415</v>
      </c>
      <c r="G2044" s="6" t="s">
        <v>3881</v>
      </c>
      <c r="H2044" s="6" t="s">
        <v>17189</v>
      </c>
      <c r="I2044" s="6" t="s">
        <v>40</v>
      </c>
      <c r="J2044" s="6">
        <v>15</v>
      </c>
      <c r="K2044" s="5"/>
      <c r="L2044" s="12"/>
      <c r="M2044" s="4">
        <v>8</v>
      </c>
      <c r="N2044" s="6" t="s">
        <v>24396</v>
      </c>
      <c r="O2044" s="6">
        <v>25042011921</v>
      </c>
      <c r="P2044" s="34" t="s">
        <v>24397</v>
      </c>
      <c r="Q2044" s="35" t="s">
        <v>22645</v>
      </c>
      <c r="R2044" s="6" t="s">
        <v>269</v>
      </c>
      <c r="S2044" s="6" t="s">
        <v>2718</v>
      </c>
      <c r="T2044" s="6" t="s">
        <v>22646</v>
      </c>
      <c r="U2044" s="6" t="s">
        <v>40</v>
      </c>
      <c r="V2044" s="6">
        <v>16</v>
      </c>
      <c r="W2044" s="6"/>
      <c r="X2044" s="32"/>
    </row>
    <row r="2045" spans="1:24" ht="55.2" x14ac:dyDescent="0.3">
      <c r="A2045" s="4">
        <v>9</v>
      </c>
      <c r="B2045" s="6" t="s">
        <v>24398</v>
      </c>
      <c r="C2045" s="6">
        <v>24131410084</v>
      </c>
      <c r="D2045" s="5" t="s">
        <v>24399</v>
      </c>
      <c r="E2045" s="35" t="s">
        <v>21947</v>
      </c>
      <c r="F2045" s="6" t="s">
        <v>1415</v>
      </c>
      <c r="G2045" s="6" t="s">
        <v>3881</v>
      </c>
      <c r="H2045" s="6" t="s">
        <v>17189</v>
      </c>
      <c r="I2045" s="6" t="s">
        <v>40</v>
      </c>
      <c r="J2045" s="6">
        <v>17</v>
      </c>
      <c r="K2045" s="5"/>
      <c r="L2045" s="12"/>
      <c r="M2045" s="4">
        <v>9</v>
      </c>
      <c r="N2045" s="6" t="s">
        <v>24400</v>
      </c>
      <c r="O2045" s="6">
        <v>25042012827</v>
      </c>
      <c r="P2045" s="34" t="s">
        <v>24401</v>
      </c>
      <c r="Q2045" s="35" t="s">
        <v>22645</v>
      </c>
      <c r="R2045" s="6" t="s">
        <v>269</v>
      </c>
      <c r="S2045" s="6" t="s">
        <v>2718</v>
      </c>
      <c r="T2045" s="6" t="s">
        <v>22646</v>
      </c>
      <c r="U2045" s="6" t="s">
        <v>40</v>
      </c>
      <c r="V2045" s="6">
        <v>18</v>
      </c>
      <c r="W2045" s="6"/>
      <c r="X2045" s="32"/>
    </row>
    <row r="2046" spans="1:24" ht="55.2" x14ac:dyDescent="0.3">
      <c r="A2046" s="4">
        <v>10</v>
      </c>
      <c r="B2046" s="6" t="s">
        <v>24402</v>
      </c>
      <c r="C2046" s="6">
        <v>24131410020</v>
      </c>
      <c r="D2046" s="5" t="s">
        <v>24403</v>
      </c>
      <c r="E2046" s="35" t="s">
        <v>21947</v>
      </c>
      <c r="F2046" s="6" t="s">
        <v>1415</v>
      </c>
      <c r="G2046" s="6" t="s">
        <v>3881</v>
      </c>
      <c r="H2046" s="6" t="s">
        <v>17189</v>
      </c>
      <c r="I2046" s="6" t="s">
        <v>40</v>
      </c>
      <c r="J2046" s="6">
        <v>19</v>
      </c>
      <c r="K2046" s="5"/>
      <c r="L2046" s="12"/>
      <c r="M2046" s="4">
        <v>10</v>
      </c>
      <c r="N2046" s="6" t="s">
        <v>24404</v>
      </c>
      <c r="O2046" s="6">
        <v>25042012565</v>
      </c>
      <c r="P2046" s="34" t="s">
        <v>24405</v>
      </c>
      <c r="Q2046" s="35" t="s">
        <v>22645</v>
      </c>
      <c r="R2046" s="6" t="s">
        <v>269</v>
      </c>
      <c r="S2046" s="6" t="s">
        <v>2718</v>
      </c>
      <c r="T2046" s="6" t="s">
        <v>22646</v>
      </c>
      <c r="U2046" s="6" t="s">
        <v>40</v>
      </c>
      <c r="V2046" s="6">
        <v>20</v>
      </c>
      <c r="W2046" s="6"/>
      <c r="X2046" s="32"/>
    </row>
    <row r="2047" spans="1:24" ht="55.2" x14ac:dyDescent="0.3">
      <c r="A2047" s="4">
        <v>11</v>
      </c>
      <c r="B2047" s="6" t="s">
        <v>24406</v>
      </c>
      <c r="C2047" s="6">
        <v>24131410123</v>
      </c>
      <c r="D2047" s="5" t="s">
        <v>4894</v>
      </c>
      <c r="E2047" s="35" t="s">
        <v>21947</v>
      </c>
      <c r="F2047" s="6" t="s">
        <v>1415</v>
      </c>
      <c r="G2047" s="6" t="s">
        <v>3881</v>
      </c>
      <c r="H2047" s="6" t="s">
        <v>17189</v>
      </c>
      <c r="I2047" s="6" t="s">
        <v>40</v>
      </c>
      <c r="J2047" s="6">
        <v>21</v>
      </c>
      <c r="K2047" s="5"/>
      <c r="L2047" s="12"/>
      <c r="M2047" s="4">
        <v>11</v>
      </c>
      <c r="N2047" s="6" t="s">
        <v>24407</v>
      </c>
      <c r="O2047" s="6">
        <v>25042012664</v>
      </c>
      <c r="P2047" s="34" t="s">
        <v>24408</v>
      </c>
      <c r="Q2047" s="35" t="s">
        <v>22645</v>
      </c>
      <c r="R2047" s="6" t="s">
        <v>269</v>
      </c>
      <c r="S2047" s="6" t="s">
        <v>2718</v>
      </c>
      <c r="T2047" s="6" t="s">
        <v>22646</v>
      </c>
      <c r="U2047" s="6" t="s">
        <v>40</v>
      </c>
      <c r="V2047" s="6">
        <v>22</v>
      </c>
      <c r="W2047" s="6"/>
      <c r="X2047" s="32"/>
    </row>
    <row r="2048" spans="1:24" ht="55.2" x14ac:dyDescent="0.3">
      <c r="A2048" s="4">
        <v>12</v>
      </c>
      <c r="B2048" s="6" t="s">
        <v>24409</v>
      </c>
      <c r="C2048" s="6">
        <v>24131410069</v>
      </c>
      <c r="D2048" s="5" t="s">
        <v>9667</v>
      </c>
      <c r="E2048" s="35" t="s">
        <v>21947</v>
      </c>
      <c r="F2048" s="6" t="s">
        <v>1415</v>
      </c>
      <c r="G2048" s="6" t="s">
        <v>3881</v>
      </c>
      <c r="H2048" s="6" t="s">
        <v>17189</v>
      </c>
      <c r="I2048" s="6" t="s">
        <v>40</v>
      </c>
      <c r="J2048" s="6">
        <v>23</v>
      </c>
      <c r="K2048" s="5"/>
      <c r="L2048" s="12"/>
      <c r="M2048" s="4">
        <v>12</v>
      </c>
      <c r="N2048" s="6" t="s">
        <v>24410</v>
      </c>
      <c r="O2048" s="6">
        <v>25042012634</v>
      </c>
      <c r="P2048" s="34" t="s">
        <v>2674</v>
      </c>
      <c r="Q2048" s="35" t="s">
        <v>22645</v>
      </c>
      <c r="R2048" s="6" t="s">
        <v>269</v>
      </c>
      <c r="S2048" s="6" t="s">
        <v>2718</v>
      </c>
      <c r="T2048" s="6" t="s">
        <v>22646</v>
      </c>
      <c r="U2048" s="6" t="s">
        <v>40</v>
      </c>
      <c r="V2048" s="6">
        <v>24</v>
      </c>
      <c r="W2048" s="6"/>
      <c r="X2048" s="32"/>
    </row>
    <row r="2049" spans="1:24" ht="55.2" x14ac:dyDescent="0.3">
      <c r="A2049" s="4">
        <v>13</v>
      </c>
      <c r="B2049" s="6" t="s">
        <v>24411</v>
      </c>
      <c r="C2049" s="6">
        <v>24131330024</v>
      </c>
      <c r="D2049" s="5" t="s">
        <v>24412</v>
      </c>
      <c r="E2049" s="35" t="s">
        <v>21983</v>
      </c>
      <c r="F2049" s="6" t="s">
        <v>1415</v>
      </c>
      <c r="G2049" s="6" t="s">
        <v>3881</v>
      </c>
      <c r="H2049" s="6" t="s">
        <v>17189</v>
      </c>
      <c r="I2049" s="6" t="s">
        <v>40</v>
      </c>
      <c r="J2049" s="6">
        <v>25</v>
      </c>
      <c r="K2049" s="5"/>
      <c r="L2049" s="12"/>
      <c r="M2049" s="4">
        <v>13</v>
      </c>
      <c r="N2049" s="6" t="s">
        <v>24413</v>
      </c>
      <c r="O2049" s="6">
        <v>25042012875</v>
      </c>
      <c r="P2049" s="34" t="s">
        <v>24414</v>
      </c>
      <c r="Q2049" s="35" t="s">
        <v>22645</v>
      </c>
      <c r="R2049" s="6" t="s">
        <v>269</v>
      </c>
      <c r="S2049" s="6" t="s">
        <v>2718</v>
      </c>
      <c r="T2049" s="6" t="s">
        <v>22646</v>
      </c>
      <c r="U2049" s="6" t="s">
        <v>40</v>
      </c>
      <c r="V2049" s="6">
        <v>26</v>
      </c>
      <c r="W2049" s="6"/>
      <c r="X2049" s="32"/>
    </row>
    <row r="2050" spans="1:24" ht="55.2" x14ac:dyDescent="0.3">
      <c r="A2050" s="4">
        <v>14</v>
      </c>
      <c r="B2050" s="6" t="s">
        <v>755</v>
      </c>
      <c r="C2050" s="6">
        <v>24131330021</v>
      </c>
      <c r="D2050" s="5" t="s">
        <v>24415</v>
      </c>
      <c r="E2050" s="35" t="s">
        <v>21983</v>
      </c>
      <c r="F2050" s="6" t="s">
        <v>1415</v>
      </c>
      <c r="G2050" s="6" t="s">
        <v>3881</v>
      </c>
      <c r="H2050" s="6" t="s">
        <v>17189</v>
      </c>
      <c r="I2050" s="6" t="s">
        <v>40</v>
      </c>
      <c r="J2050" s="6">
        <v>27</v>
      </c>
      <c r="K2050" s="5"/>
      <c r="L2050" s="12"/>
      <c r="M2050" s="4">
        <v>14</v>
      </c>
      <c r="N2050" s="6" t="s">
        <v>24416</v>
      </c>
      <c r="O2050" s="6">
        <v>25042012019</v>
      </c>
      <c r="P2050" s="34" t="s">
        <v>24417</v>
      </c>
      <c r="Q2050" s="35" t="s">
        <v>22645</v>
      </c>
      <c r="R2050" s="6" t="s">
        <v>269</v>
      </c>
      <c r="S2050" s="6" t="s">
        <v>2718</v>
      </c>
      <c r="T2050" s="6" t="s">
        <v>22646</v>
      </c>
      <c r="U2050" s="6" t="s">
        <v>40</v>
      </c>
      <c r="V2050" s="6">
        <v>28</v>
      </c>
      <c r="W2050" s="6"/>
      <c r="X2050" s="32"/>
    </row>
    <row r="2051" spans="1:24" ht="55.2" x14ac:dyDescent="0.3">
      <c r="A2051" s="4">
        <v>15</v>
      </c>
      <c r="B2051" s="6" t="s">
        <v>24418</v>
      </c>
      <c r="C2051" s="6">
        <v>24131330003</v>
      </c>
      <c r="D2051" s="5" t="s">
        <v>24419</v>
      </c>
      <c r="E2051" s="35" t="s">
        <v>21983</v>
      </c>
      <c r="F2051" s="6" t="s">
        <v>1415</v>
      </c>
      <c r="G2051" s="6" t="s">
        <v>3881</v>
      </c>
      <c r="H2051" s="6" t="s">
        <v>17189</v>
      </c>
      <c r="I2051" s="6" t="s">
        <v>40</v>
      </c>
      <c r="J2051" s="6">
        <v>29</v>
      </c>
      <c r="K2051" s="5"/>
      <c r="L2051" s="12"/>
      <c r="M2051" s="4">
        <v>15</v>
      </c>
      <c r="N2051" s="6" t="s">
        <v>24420</v>
      </c>
      <c r="O2051" s="6">
        <v>25042012811</v>
      </c>
      <c r="P2051" s="34" t="s">
        <v>24421</v>
      </c>
      <c r="Q2051" s="35" t="s">
        <v>22645</v>
      </c>
      <c r="R2051" s="6" t="s">
        <v>269</v>
      </c>
      <c r="S2051" s="6" t="s">
        <v>2718</v>
      </c>
      <c r="T2051" s="6" t="s">
        <v>22646</v>
      </c>
      <c r="U2051" s="6" t="s">
        <v>40</v>
      </c>
      <c r="V2051" s="6">
        <v>30</v>
      </c>
      <c r="W2051" s="6"/>
      <c r="X2051" s="32"/>
    </row>
    <row r="2052" spans="1:24" ht="55.2" x14ac:dyDescent="0.3">
      <c r="A2052" s="4">
        <v>16</v>
      </c>
      <c r="B2052" s="6" t="s">
        <v>24422</v>
      </c>
      <c r="C2052" s="6">
        <v>24131330028</v>
      </c>
      <c r="D2052" s="5" t="s">
        <v>7273</v>
      </c>
      <c r="E2052" s="35" t="s">
        <v>21983</v>
      </c>
      <c r="F2052" s="6" t="s">
        <v>1415</v>
      </c>
      <c r="G2052" s="6" t="s">
        <v>3881</v>
      </c>
      <c r="H2052" s="6" t="s">
        <v>17189</v>
      </c>
      <c r="I2052" s="6" t="s">
        <v>40</v>
      </c>
      <c r="J2052" s="6">
        <v>31</v>
      </c>
      <c r="K2052" s="5"/>
      <c r="L2052" s="12"/>
      <c r="M2052" s="4">
        <v>16</v>
      </c>
      <c r="N2052" s="6" t="s">
        <v>24423</v>
      </c>
      <c r="O2052" s="6">
        <v>25042012623</v>
      </c>
      <c r="P2052" s="34" t="s">
        <v>3260</v>
      </c>
      <c r="Q2052" s="35" t="s">
        <v>22645</v>
      </c>
      <c r="R2052" s="6" t="s">
        <v>269</v>
      </c>
      <c r="S2052" s="6" t="s">
        <v>2718</v>
      </c>
      <c r="T2052" s="6" t="s">
        <v>22646</v>
      </c>
      <c r="U2052" s="6" t="s">
        <v>40</v>
      </c>
      <c r="V2052" s="6">
        <v>32</v>
      </c>
      <c r="W2052" s="6"/>
      <c r="X2052" s="32"/>
    </row>
    <row r="2053" spans="1:24" ht="55.2" x14ac:dyDescent="0.3">
      <c r="A2053" s="4">
        <v>17</v>
      </c>
      <c r="B2053" s="6" t="s">
        <v>24424</v>
      </c>
      <c r="C2053" s="6">
        <v>24131180519</v>
      </c>
      <c r="D2053" s="5" t="s">
        <v>13193</v>
      </c>
      <c r="E2053" s="35" t="s">
        <v>21785</v>
      </c>
      <c r="F2053" s="6" t="s">
        <v>1415</v>
      </c>
      <c r="G2053" s="6" t="s">
        <v>3980</v>
      </c>
      <c r="H2053" s="6" t="s">
        <v>17189</v>
      </c>
      <c r="I2053" s="6" t="s">
        <v>40</v>
      </c>
      <c r="J2053" s="6">
        <v>33</v>
      </c>
      <c r="K2053" s="5"/>
      <c r="L2053" s="12"/>
      <c r="M2053" s="4">
        <v>17</v>
      </c>
      <c r="N2053" s="6" t="s">
        <v>24425</v>
      </c>
      <c r="O2053" s="6">
        <v>25042012870</v>
      </c>
      <c r="P2053" s="34" t="s">
        <v>24426</v>
      </c>
      <c r="Q2053" s="35" t="s">
        <v>22645</v>
      </c>
      <c r="R2053" s="6" t="s">
        <v>269</v>
      </c>
      <c r="S2053" s="6" t="s">
        <v>2718</v>
      </c>
      <c r="T2053" s="6" t="s">
        <v>22646</v>
      </c>
      <c r="U2053" s="6" t="s">
        <v>40</v>
      </c>
      <c r="V2053" s="6">
        <v>34</v>
      </c>
      <c r="W2053" s="6"/>
      <c r="X2053" s="32"/>
    </row>
    <row r="2054" spans="1:24" ht="55.2" x14ac:dyDescent="0.3">
      <c r="A2054" s="4">
        <v>18</v>
      </c>
      <c r="B2054" s="6" t="s">
        <v>24427</v>
      </c>
      <c r="C2054" s="6">
        <v>24131180200</v>
      </c>
      <c r="D2054" s="5" t="s">
        <v>4787</v>
      </c>
      <c r="E2054" s="35" t="s">
        <v>21785</v>
      </c>
      <c r="F2054" s="6" t="s">
        <v>1415</v>
      </c>
      <c r="G2054" s="6" t="s">
        <v>3980</v>
      </c>
      <c r="H2054" s="6" t="s">
        <v>17189</v>
      </c>
      <c r="I2054" s="6" t="s">
        <v>40</v>
      </c>
      <c r="J2054" s="6">
        <v>35</v>
      </c>
      <c r="K2054" s="5"/>
      <c r="L2054" s="12"/>
      <c r="M2054" s="4">
        <v>18</v>
      </c>
      <c r="N2054" s="6" t="s">
        <v>24428</v>
      </c>
      <c r="O2054" s="6">
        <v>25042012583</v>
      </c>
      <c r="P2054" s="34" t="s">
        <v>24429</v>
      </c>
      <c r="Q2054" s="35" t="s">
        <v>22645</v>
      </c>
      <c r="R2054" s="6" t="s">
        <v>269</v>
      </c>
      <c r="S2054" s="6" t="s">
        <v>2718</v>
      </c>
      <c r="T2054" s="6" t="s">
        <v>22646</v>
      </c>
      <c r="U2054" s="6" t="s">
        <v>40</v>
      </c>
      <c r="V2054" s="6">
        <v>36</v>
      </c>
      <c r="W2054" s="6"/>
      <c r="X2054" s="32"/>
    </row>
    <row r="2055" spans="1:24" ht="55.2" x14ac:dyDescent="0.3">
      <c r="A2055" s="4">
        <v>19</v>
      </c>
      <c r="B2055" s="6" t="s">
        <v>24430</v>
      </c>
      <c r="C2055" s="6">
        <v>24131180224</v>
      </c>
      <c r="D2055" s="5" t="s">
        <v>24431</v>
      </c>
      <c r="E2055" s="35" t="s">
        <v>21785</v>
      </c>
      <c r="F2055" s="6" t="s">
        <v>1415</v>
      </c>
      <c r="G2055" s="6" t="s">
        <v>3980</v>
      </c>
      <c r="H2055" s="6" t="s">
        <v>17189</v>
      </c>
      <c r="I2055" s="6" t="s">
        <v>40</v>
      </c>
      <c r="J2055" s="6">
        <v>37</v>
      </c>
      <c r="K2055" s="5"/>
      <c r="L2055" s="12"/>
      <c r="M2055" s="4">
        <v>19</v>
      </c>
      <c r="N2055" s="6" t="s">
        <v>24432</v>
      </c>
      <c r="O2055" s="6">
        <v>25042011833</v>
      </c>
      <c r="P2055" s="34" t="s">
        <v>24433</v>
      </c>
      <c r="Q2055" s="35" t="s">
        <v>22645</v>
      </c>
      <c r="R2055" s="6" t="s">
        <v>269</v>
      </c>
      <c r="S2055" s="6" t="s">
        <v>2718</v>
      </c>
      <c r="T2055" s="6" t="s">
        <v>22646</v>
      </c>
      <c r="U2055" s="6" t="s">
        <v>40</v>
      </c>
      <c r="V2055" s="6">
        <v>38</v>
      </c>
      <c r="W2055" s="6"/>
      <c r="X2055" s="32"/>
    </row>
    <row r="2056" spans="1:24" ht="55.2" x14ac:dyDescent="0.3">
      <c r="A2056" s="4">
        <v>20</v>
      </c>
      <c r="B2056" s="6" t="s">
        <v>24434</v>
      </c>
      <c r="C2056" s="6">
        <v>24131180397</v>
      </c>
      <c r="D2056" s="5" t="s">
        <v>24435</v>
      </c>
      <c r="E2056" s="35" t="s">
        <v>21785</v>
      </c>
      <c r="F2056" s="6" t="s">
        <v>1415</v>
      </c>
      <c r="G2056" s="6" t="s">
        <v>3980</v>
      </c>
      <c r="H2056" s="6" t="s">
        <v>17189</v>
      </c>
      <c r="I2056" s="6" t="s">
        <v>40</v>
      </c>
      <c r="J2056" s="6">
        <v>39</v>
      </c>
      <c r="K2056" s="5"/>
      <c r="L2056" s="12"/>
      <c r="M2056" s="4">
        <v>20</v>
      </c>
      <c r="N2056" s="6" t="s">
        <v>24436</v>
      </c>
      <c r="O2056" s="6">
        <v>25042012902</v>
      </c>
      <c r="P2056" s="34" t="s">
        <v>24437</v>
      </c>
      <c r="Q2056" s="35" t="s">
        <v>22645</v>
      </c>
      <c r="R2056" s="6" t="s">
        <v>269</v>
      </c>
      <c r="S2056" s="6" t="s">
        <v>2718</v>
      </c>
      <c r="T2056" s="6" t="s">
        <v>22646</v>
      </c>
      <c r="U2056" s="6" t="s">
        <v>40</v>
      </c>
      <c r="V2056" s="6">
        <v>40</v>
      </c>
      <c r="W2056" s="6"/>
      <c r="X2056" s="32"/>
    </row>
    <row r="2057" spans="1:24" ht="55.2" x14ac:dyDescent="0.3">
      <c r="A2057" s="4">
        <v>21</v>
      </c>
      <c r="B2057" s="6" t="s">
        <v>24438</v>
      </c>
      <c r="C2057" s="6">
        <v>24131180595</v>
      </c>
      <c r="D2057" s="5" t="s">
        <v>24439</v>
      </c>
      <c r="E2057" s="35" t="s">
        <v>21785</v>
      </c>
      <c r="F2057" s="6" t="s">
        <v>1415</v>
      </c>
      <c r="G2057" s="6" t="s">
        <v>3980</v>
      </c>
      <c r="H2057" s="6" t="s">
        <v>17189</v>
      </c>
      <c r="I2057" s="6" t="s">
        <v>40</v>
      </c>
      <c r="J2057" s="6">
        <v>41</v>
      </c>
      <c r="K2057" s="5"/>
      <c r="L2057" s="12"/>
      <c r="M2057" s="4">
        <v>21</v>
      </c>
      <c r="N2057" s="6" t="s">
        <v>24440</v>
      </c>
      <c r="O2057" s="6">
        <v>25042012603</v>
      </c>
      <c r="P2057" s="34" t="s">
        <v>24441</v>
      </c>
      <c r="Q2057" s="35" t="s">
        <v>22645</v>
      </c>
      <c r="R2057" s="6" t="s">
        <v>269</v>
      </c>
      <c r="S2057" s="6" t="s">
        <v>2718</v>
      </c>
      <c r="T2057" s="6" t="s">
        <v>22646</v>
      </c>
      <c r="U2057" s="6" t="s">
        <v>40</v>
      </c>
      <c r="V2057" s="6">
        <v>42</v>
      </c>
      <c r="W2057" s="6"/>
      <c r="X2057" s="32"/>
    </row>
    <row r="2058" spans="1:24" ht="55.2" x14ac:dyDescent="0.3">
      <c r="A2058" s="4">
        <v>22</v>
      </c>
      <c r="B2058" s="6" t="s">
        <v>24442</v>
      </c>
      <c r="C2058" s="6">
        <v>24131180615</v>
      </c>
      <c r="D2058" s="5" t="s">
        <v>7642</v>
      </c>
      <c r="E2058" s="35" t="s">
        <v>21785</v>
      </c>
      <c r="F2058" s="6" t="s">
        <v>1415</v>
      </c>
      <c r="G2058" s="6" t="s">
        <v>3980</v>
      </c>
      <c r="H2058" s="6" t="s">
        <v>17189</v>
      </c>
      <c r="I2058" s="6" t="s">
        <v>40</v>
      </c>
      <c r="J2058" s="6">
        <v>43</v>
      </c>
      <c r="K2058" s="5"/>
      <c r="L2058" s="12"/>
      <c r="M2058" s="4">
        <v>22</v>
      </c>
      <c r="N2058" s="6" t="s">
        <v>24443</v>
      </c>
      <c r="O2058" s="6">
        <v>25042011592</v>
      </c>
      <c r="P2058" s="34" t="s">
        <v>24444</v>
      </c>
      <c r="Q2058" s="35" t="s">
        <v>22645</v>
      </c>
      <c r="R2058" s="6" t="s">
        <v>269</v>
      </c>
      <c r="S2058" s="6" t="s">
        <v>2718</v>
      </c>
      <c r="T2058" s="6" t="s">
        <v>22646</v>
      </c>
      <c r="U2058" s="6" t="s">
        <v>40</v>
      </c>
      <c r="V2058" s="6">
        <v>44</v>
      </c>
      <c r="W2058" s="6"/>
      <c r="X2058" s="32"/>
    </row>
    <row r="2059" spans="1:24" ht="55.2" x14ac:dyDescent="0.3">
      <c r="A2059" s="4">
        <v>23</v>
      </c>
      <c r="B2059" s="6" t="s">
        <v>801</v>
      </c>
      <c r="C2059" s="6">
        <v>24131180233</v>
      </c>
      <c r="D2059" s="5" t="s">
        <v>7448</v>
      </c>
      <c r="E2059" s="35" t="s">
        <v>21785</v>
      </c>
      <c r="F2059" s="6" t="s">
        <v>1415</v>
      </c>
      <c r="G2059" s="6" t="s">
        <v>3980</v>
      </c>
      <c r="H2059" s="6" t="s">
        <v>17189</v>
      </c>
      <c r="I2059" s="6" t="s">
        <v>40</v>
      </c>
      <c r="J2059" s="6">
        <v>45</v>
      </c>
      <c r="K2059" s="5"/>
      <c r="L2059" s="12"/>
      <c r="M2059" s="4">
        <v>23</v>
      </c>
      <c r="N2059" s="6" t="s">
        <v>24445</v>
      </c>
      <c r="O2059" s="6">
        <v>25042011804</v>
      </c>
      <c r="P2059" s="34" t="s">
        <v>2337</v>
      </c>
      <c r="Q2059" s="35" t="s">
        <v>22645</v>
      </c>
      <c r="R2059" s="6" t="s">
        <v>269</v>
      </c>
      <c r="S2059" s="6" t="s">
        <v>2718</v>
      </c>
      <c r="T2059" s="6" t="s">
        <v>22646</v>
      </c>
      <c r="U2059" s="6" t="s">
        <v>40</v>
      </c>
      <c r="V2059" s="6">
        <v>46</v>
      </c>
      <c r="W2059" s="6"/>
      <c r="X2059" s="32"/>
    </row>
    <row r="2060" spans="1:24" ht="55.2" x14ac:dyDescent="0.3">
      <c r="A2060" s="4">
        <v>24</v>
      </c>
      <c r="B2060" s="6" t="s">
        <v>24446</v>
      </c>
      <c r="C2060" s="6">
        <v>24131180590</v>
      </c>
      <c r="D2060" s="5" t="s">
        <v>17858</v>
      </c>
      <c r="E2060" s="35" t="s">
        <v>21785</v>
      </c>
      <c r="F2060" s="6" t="s">
        <v>1415</v>
      </c>
      <c r="G2060" s="6" t="s">
        <v>3980</v>
      </c>
      <c r="H2060" s="6" t="s">
        <v>17189</v>
      </c>
      <c r="I2060" s="6" t="s">
        <v>40</v>
      </c>
      <c r="J2060" s="6">
        <v>47</v>
      </c>
      <c r="K2060" s="5"/>
      <c r="L2060" s="12"/>
      <c r="M2060" s="4">
        <v>24</v>
      </c>
      <c r="N2060" s="6" t="s">
        <v>24447</v>
      </c>
      <c r="O2060" s="6">
        <v>25042012925</v>
      </c>
      <c r="P2060" s="34" t="s">
        <v>24448</v>
      </c>
      <c r="Q2060" s="35" t="s">
        <v>22645</v>
      </c>
      <c r="R2060" s="6" t="s">
        <v>269</v>
      </c>
      <c r="S2060" s="6" t="s">
        <v>2718</v>
      </c>
      <c r="T2060" s="6" t="s">
        <v>22646</v>
      </c>
      <c r="U2060" s="6" t="s">
        <v>40</v>
      </c>
      <c r="V2060" s="6">
        <v>48</v>
      </c>
      <c r="W2060" s="6"/>
      <c r="X2060" s="32"/>
    </row>
    <row r="2061" spans="1:24" ht="55.2" x14ac:dyDescent="0.3">
      <c r="A2061" s="4">
        <v>25</v>
      </c>
      <c r="B2061" s="6" t="s">
        <v>24449</v>
      </c>
      <c r="C2061" s="6">
        <v>24131180642</v>
      </c>
      <c r="D2061" s="5" t="s">
        <v>24450</v>
      </c>
      <c r="E2061" s="35" t="s">
        <v>21785</v>
      </c>
      <c r="F2061" s="6" t="s">
        <v>1415</v>
      </c>
      <c r="G2061" s="6" t="s">
        <v>3980</v>
      </c>
      <c r="H2061" s="6" t="s">
        <v>17189</v>
      </c>
      <c r="I2061" s="6" t="s">
        <v>40</v>
      </c>
      <c r="J2061" s="6">
        <v>49</v>
      </c>
      <c r="K2061" s="5"/>
      <c r="L2061" s="12"/>
      <c r="M2061" s="4">
        <v>25</v>
      </c>
      <c r="N2061" s="6" t="s">
        <v>24451</v>
      </c>
      <c r="O2061" s="6">
        <v>25042012462</v>
      </c>
      <c r="P2061" s="34" t="s">
        <v>15858</v>
      </c>
      <c r="Q2061" s="35" t="s">
        <v>22645</v>
      </c>
      <c r="R2061" s="6" t="s">
        <v>269</v>
      </c>
      <c r="S2061" s="6" t="s">
        <v>2718</v>
      </c>
      <c r="T2061" s="6" t="s">
        <v>22646</v>
      </c>
      <c r="U2061" s="6" t="s">
        <v>40</v>
      </c>
      <c r="V2061" s="6">
        <v>50</v>
      </c>
      <c r="W2061" s="6"/>
      <c r="X2061" s="32"/>
    </row>
    <row r="2062" spans="1:24" ht="55.2" x14ac:dyDescent="0.3">
      <c r="A2062" s="4">
        <v>26</v>
      </c>
      <c r="B2062" s="6" t="s">
        <v>24452</v>
      </c>
      <c r="C2062" s="6">
        <v>24131180556</v>
      </c>
      <c r="D2062" s="5" t="s">
        <v>24453</v>
      </c>
      <c r="E2062" s="35" t="s">
        <v>21785</v>
      </c>
      <c r="F2062" s="6" t="s">
        <v>1415</v>
      </c>
      <c r="G2062" s="6" t="s">
        <v>3980</v>
      </c>
      <c r="H2062" s="6" t="s">
        <v>17189</v>
      </c>
      <c r="I2062" s="6" t="s">
        <v>40</v>
      </c>
      <c r="J2062" s="6">
        <v>51</v>
      </c>
      <c r="K2062" s="5"/>
      <c r="L2062" s="12"/>
      <c r="M2062" s="4">
        <v>26</v>
      </c>
      <c r="N2062" s="6" t="s">
        <v>24454</v>
      </c>
      <c r="O2062" s="6">
        <v>25042011955</v>
      </c>
      <c r="P2062" s="34" t="s">
        <v>24455</v>
      </c>
      <c r="Q2062" s="35" t="s">
        <v>22645</v>
      </c>
      <c r="R2062" s="6" t="s">
        <v>269</v>
      </c>
      <c r="S2062" s="6" t="s">
        <v>2718</v>
      </c>
      <c r="T2062" s="6" t="s">
        <v>22646</v>
      </c>
      <c r="U2062" s="6" t="s">
        <v>40</v>
      </c>
      <c r="V2062" s="6">
        <v>52</v>
      </c>
      <c r="W2062" s="6"/>
      <c r="X2062" s="32"/>
    </row>
    <row r="2063" spans="1:24" ht="55.2" x14ac:dyDescent="0.3">
      <c r="A2063" s="4">
        <v>27</v>
      </c>
      <c r="B2063" s="6" t="s">
        <v>24456</v>
      </c>
      <c r="C2063" s="6">
        <v>24131180143</v>
      </c>
      <c r="D2063" s="5" t="s">
        <v>24457</v>
      </c>
      <c r="E2063" s="35" t="s">
        <v>21785</v>
      </c>
      <c r="F2063" s="6" t="s">
        <v>1415</v>
      </c>
      <c r="G2063" s="6" t="s">
        <v>3980</v>
      </c>
      <c r="H2063" s="6" t="s">
        <v>17189</v>
      </c>
      <c r="I2063" s="6" t="s">
        <v>40</v>
      </c>
      <c r="J2063" s="6">
        <v>53</v>
      </c>
      <c r="K2063" s="5"/>
      <c r="L2063" s="12"/>
      <c r="M2063" s="4">
        <v>27</v>
      </c>
      <c r="N2063" s="6" t="s">
        <v>24458</v>
      </c>
      <c r="O2063" s="6">
        <v>25042012831</v>
      </c>
      <c r="P2063" s="34" t="s">
        <v>2715</v>
      </c>
      <c r="Q2063" s="35" t="s">
        <v>22645</v>
      </c>
      <c r="R2063" s="6" t="s">
        <v>269</v>
      </c>
      <c r="S2063" s="6" t="s">
        <v>2718</v>
      </c>
      <c r="T2063" s="6" t="s">
        <v>22646</v>
      </c>
      <c r="U2063" s="6" t="s">
        <v>40</v>
      </c>
      <c r="V2063" s="6">
        <v>54</v>
      </c>
      <c r="W2063" s="6"/>
      <c r="X2063" s="32"/>
    </row>
    <row r="2064" spans="1:24" ht="55.2" x14ac:dyDescent="0.3">
      <c r="A2064" s="4">
        <v>28</v>
      </c>
      <c r="B2064" s="6" t="s">
        <v>24459</v>
      </c>
      <c r="C2064" s="6">
        <v>24131180105</v>
      </c>
      <c r="D2064" s="5" t="s">
        <v>24460</v>
      </c>
      <c r="E2064" s="35" t="s">
        <v>21785</v>
      </c>
      <c r="F2064" s="6" t="s">
        <v>1415</v>
      </c>
      <c r="G2064" s="6" t="s">
        <v>3980</v>
      </c>
      <c r="H2064" s="6" t="s">
        <v>17189</v>
      </c>
      <c r="I2064" s="6" t="s">
        <v>40</v>
      </c>
      <c r="J2064" s="6">
        <v>55</v>
      </c>
      <c r="K2064" s="5"/>
      <c r="L2064" s="12"/>
      <c r="M2064" s="4">
        <v>28</v>
      </c>
      <c r="N2064" s="6" t="s">
        <v>24461</v>
      </c>
      <c r="O2064" s="6">
        <v>25042012478</v>
      </c>
      <c r="P2064" s="34" t="s">
        <v>24462</v>
      </c>
      <c r="Q2064" s="35" t="s">
        <v>22645</v>
      </c>
      <c r="R2064" s="6" t="s">
        <v>269</v>
      </c>
      <c r="S2064" s="6" t="s">
        <v>2718</v>
      </c>
      <c r="T2064" s="6" t="s">
        <v>22646</v>
      </c>
      <c r="U2064" s="6" t="s">
        <v>40</v>
      </c>
      <c r="V2064" s="6">
        <v>56</v>
      </c>
      <c r="W2064" s="6"/>
      <c r="X2064" s="32"/>
    </row>
    <row r="2065" spans="1:24" ht="55.2" x14ac:dyDescent="0.3">
      <c r="A2065" s="4">
        <v>29</v>
      </c>
      <c r="B2065" s="6" t="s">
        <v>24463</v>
      </c>
      <c r="C2065" s="6">
        <v>24131180317</v>
      </c>
      <c r="D2065" s="5" t="s">
        <v>19330</v>
      </c>
      <c r="E2065" s="35" t="s">
        <v>21785</v>
      </c>
      <c r="F2065" s="6" t="s">
        <v>1415</v>
      </c>
      <c r="G2065" s="6" t="s">
        <v>3980</v>
      </c>
      <c r="H2065" s="6" t="s">
        <v>17189</v>
      </c>
      <c r="I2065" s="6" t="s">
        <v>40</v>
      </c>
      <c r="J2065" s="6">
        <v>57</v>
      </c>
      <c r="K2065" s="5"/>
      <c r="L2065" s="12"/>
      <c r="M2065" s="4">
        <v>29</v>
      </c>
      <c r="N2065" s="6" t="s">
        <v>24464</v>
      </c>
      <c r="O2065" s="6">
        <v>25042012100</v>
      </c>
      <c r="P2065" s="34" t="s">
        <v>24465</v>
      </c>
      <c r="Q2065" s="35" t="s">
        <v>22645</v>
      </c>
      <c r="R2065" s="6" t="s">
        <v>269</v>
      </c>
      <c r="S2065" s="6" t="s">
        <v>2718</v>
      </c>
      <c r="T2065" s="6" t="s">
        <v>22646</v>
      </c>
      <c r="U2065" s="6" t="s">
        <v>40</v>
      </c>
      <c r="V2065" s="6">
        <v>58</v>
      </c>
      <c r="W2065" s="6"/>
      <c r="X2065" s="32"/>
    </row>
    <row r="2066" spans="1:24" ht="55.2" x14ac:dyDescent="0.3">
      <c r="A2066" s="4">
        <v>30</v>
      </c>
      <c r="B2066" s="6" t="s">
        <v>809</v>
      </c>
      <c r="C2066" s="6">
        <v>24131180337</v>
      </c>
      <c r="D2066" s="5" t="s">
        <v>24466</v>
      </c>
      <c r="E2066" s="35" t="s">
        <v>21785</v>
      </c>
      <c r="F2066" s="6" t="s">
        <v>1415</v>
      </c>
      <c r="G2066" s="6" t="s">
        <v>3980</v>
      </c>
      <c r="H2066" s="6" t="s">
        <v>17189</v>
      </c>
      <c r="I2066" s="6" t="s">
        <v>40</v>
      </c>
      <c r="J2066" s="6">
        <v>59</v>
      </c>
      <c r="K2066" s="5"/>
      <c r="L2066" s="12"/>
      <c r="M2066" s="4">
        <v>30</v>
      </c>
      <c r="N2066" s="6" t="s">
        <v>24467</v>
      </c>
      <c r="O2066" s="6">
        <v>25042011867</v>
      </c>
      <c r="P2066" s="34" t="s">
        <v>24468</v>
      </c>
      <c r="Q2066" s="35" t="s">
        <v>22645</v>
      </c>
      <c r="R2066" s="6" t="s">
        <v>269</v>
      </c>
      <c r="S2066" s="6" t="s">
        <v>2718</v>
      </c>
      <c r="T2066" s="6" t="s">
        <v>22646</v>
      </c>
      <c r="U2066" s="6" t="s">
        <v>40</v>
      </c>
      <c r="V2066" s="6">
        <v>60</v>
      </c>
      <c r="W2066" s="6"/>
      <c r="X2066" s="32"/>
    </row>
    <row r="2067" spans="1:24" ht="55.2" x14ac:dyDescent="0.3">
      <c r="A2067" s="4">
        <v>31</v>
      </c>
      <c r="B2067" s="6" t="s">
        <v>813</v>
      </c>
      <c r="C2067" s="6">
        <v>24131180244</v>
      </c>
      <c r="D2067" s="5" t="s">
        <v>2255</v>
      </c>
      <c r="E2067" s="35" t="s">
        <v>21785</v>
      </c>
      <c r="F2067" s="6" t="s">
        <v>1415</v>
      </c>
      <c r="G2067" s="6" t="s">
        <v>3980</v>
      </c>
      <c r="H2067" s="6" t="s">
        <v>17189</v>
      </c>
      <c r="I2067" s="6" t="s">
        <v>40</v>
      </c>
      <c r="J2067" s="6">
        <v>61</v>
      </c>
      <c r="K2067" s="5"/>
      <c r="L2067" s="12"/>
      <c r="M2067" s="4">
        <v>31</v>
      </c>
      <c r="N2067" s="6" t="s">
        <v>24469</v>
      </c>
      <c r="O2067" s="6">
        <v>25042012314</v>
      </c>
      <c r="P2067" s="34" t="s">
        <v>24470</v>
      </c>
      <c r="Q2067" s="35" t="s">
        <v>22645</v>
      </c>
      <c r="R2067" s="6" t="s">
        <v>269</v>
      </c>
      <c r="S2067" s="6" t="s">
        <v>2718</v>
      </c>
      <c r="T2067" s="6" t="s">
        <v>22646</v>
      </c>
      <c r="U2067" s="6" t="s">
        <v>40</v>
      </c>
      <c r="V2067" s="6">
        <v>62</v>
      </c>
      <c r="W2067" s="6"/>
      <c r="X2067" s="32"/>
    </row>
    <row r="2068" spans="1:24" ht="55.2" x14ac:dyDescent="0.3">
      <c r="A2068" s="4">
        <v>32</v>
      </c>
      <c r="B2068" s="6" t="s">
        <v>24471</v>
      </c>
      <c r="C2068" s="6">
        <v>24131180009</v>
      </c>
      <c r="D2068" s="5" t="s">
        <v>24472</v>
      </c>
      <c r="E2068" s="35" t="s">
        <v>21785</v>
      </c>
      <c r="F2068" s="6" t="s">
        <v>1415</v>
      </c>
      <c r="G2068" s="6" t="s">
        <v>3980</v>
      </c>
      <c r="H2068" s="6" t="s">
        <v>17189</v>
      </c>
      <c r="I2068" s="6" t="s">
        <v>40</v>
      </c>
      <c r="J2068" s="6">
        <v>63</v>
      </c>
      <c r="K2068" s="5"/>
      <c r="L2068" s="12"/>
      <c r="M2068" s="4">
        <v>32</v>
      </c>
      <c r="N2068" s="6" t="s">
        <v>24473</v>
      </c>
      <c r="O2068" s="6">
        <v>25042011984</v>
      </c>
      <c r="P2068" s="34" t="s">
        <v>24474</v>
      </c>
      <c r="Q2068" s="35" t="s">
        <v>22645</v>
      </c>
      <c r="R2068" s="6" t="s">
        <v>269</v>
      </c>
      <c r="S2068" s="6" t="s">
        <v>2718</v>
      </c>
      <c r="T2068" s="6" t="s">
        <v>22646</v>
      </c>
      <c r="U2068" s="6" t="s">
        <v>40</v>
      </c>
      <c r="V2068" s="6">
        <v>64</v>
      </c>
      <c r="W2068" s="6"/>
      <c r="X2068" s="32"/>
    </row>
    <row r="2069" spans="1:24" ht="55.2" x14ac:dyDescent="0.3">
      <c r="A2069" s="4">
        <v>33</v>
      </c>
      <c r="B2069" s="6" t="s">
        <v>24475</v>
      </c>
      <c r="C2069" s="6">
        <v>24131180065</v>
      </c>
      <c r="D2069" s="5" t="s">
        <v>24476</v>
      </c>
      <c r="E2069" s="35" t="s">
        <v>21785</v>
      </c>
      <c r="F2069" s="6" t="s">
        <v>1415</v>
      </c>
      <c r="G2069" s="6" t="s">
        <v>3980</v>
      </c>
      <c r="H2069" s="6" t="s">
        <v>17189</v>
      </c>
      <c r="I2069" s="6" t="s">
        <v>40</v>
      </c>
      <c r="J2069" s="6">
        <v>65</v>
      </c>
      <c r="K2069" s="5"/>
      <c r="L2069" s="12"/>
      <c r="M2069" s="4">
        <v>33</v>
      </c>
      <c r="N2069" s="6" t="s">
        <v>24477</v>
      </c>
      <c r="O2069" s="6">
        <v>25042012597</v>
      </c>
      <c r="P2069" s="34" t="s">
        <v>24478</v>
      </c>
      <c r="Q2069" s="35" t="s">
        <v>22645</v>
      </c>
      <c r="R2069" s="6" t="s">
        <v>269</v>
      </c>
      <c r="S2069" s="6" t="s">
        <v>2718</v>
      </c>
      <c r="T2069" s="6" t="s">
        <v>22646</v>
      </c>
      <c r="U2069" s="6" t="s">
        <v>40</v>
      </c>
      <c r="V2069" s="6">
        <v>66</v>
      </c>
      <c r="W2069" s="6"/>
      <c r="X2069" s="32"/>
    </row>
    <row r="2070" spans="1:24" ht="55.2" x14ac:dyDescent="0.3">
      <c r="A2070" s="4">
        <v>34</v>
      </c>
      <c r="B2070" s="6" t="s">
        <v>24479</v>
      </c>
      <c r="C2070" s="6">
        <v>24131180377</v>
      </c>
      <c r="D2070" s="5" t="s">
        <v>24017</v>
      </c>
      <c r="E2070" s="35" t="s">
        <v>21785</v>
      </c>
      <c r="F2070" s="6" t="s">
        <v>1415</v>
      </c>
      <c r="G2070" s="6" t="s">
        <v>3980</v>
      </c>
      <c r="H2070" s="6" t="s">
        <v>17189</v>
      </c>
      <c r="I2070" s="6" t="s">
        <v>40</v>
      </c>
      <c r="J2070" s="6">
        <v>67</v>
      </c>
      <c r="K2070" s="5"/>
      <c r="L2070" s="12"/>
      <c r="M2070" s="4">
        <v>34</v>
      </c>
      <c r="N2070" s="6" t="s">
        <v>24480</v>
      </c>
      <c r="O2070" s="6">
        <v>25042012226</v>
      </c>
      <c r="P2070" s="34" t="s">
        <v>24481</v>
      </c>
      <c r="Q2070" s="35" t="s">
        <v>22645</v>
      </c>
      <c r="R2070" s="6" t="s">
        <v>269</v>
      </c>
      <c r="S2070" s="6" t="s">
        <v>2718</v>
      </c>
      <c r="T2070" s="6" t="s">
        <v>22646</v>
      </c>
      <c r="U2070" s="6" t="s">
        <v>40</v>
      </c>
      <c r="V2070" s="6">
        <v>68</v>
      </c>
      <c r="W2070" s="6"/>
      <c r="X2070" s="32"/>
    </row>
    <row r="2071" spans="1:24" ht="55.2" x14ac:dyDescent="0.3">
      <c r="A2071" s="4">
        <v>35</v>
      </c>
      <c r="B2071" s="6" t="s">
        <v>24482</v>
      </c>
      <c r="C2071" s="6">
        <v>24131180542</v>
      </c>
      <c r="D2071" s="5" t="s">
        <v>3001</v>
      </c>
      <c r="E2071" s="35" t="s">
        <v>21785</v>
      </c>
      <c r="F2071" s="6" t="s">
        <v>1415</v>
      </c>
      <c r="G2071" s="6" t="s">
        <v>3980</v>
      </c>
      <c r="H2071" s="6" t="s">
        <v>17189</v>
      </c>
      <c r="I2071" s="6" t="s">
        <v>40</v>
      </c>
      <c r="J2071" s="6">
        <v>69</v>
      </c>
      <c r="K2071" s="5"/>
      <c r="L2071" s="12"/>
      <c r="M2071" s="4">
        <v>35</v>
      </c>
      <c r="N2071" s="6" t="s">
        <v>24483</v>
      </c>
      <c r="O2071" s="6">
        <v>25042012271</v>
      </c>
      <c r="P2071" s="34" t="s">
        <v>24484</v>
      </c>
      <c r="Q2071" s="35" t="s">
        <v>22645</v>
      </c>
      <c r="R2071" s="6" t="s">
        <v>269</v>
      </c>
      <c r="S2071" s="6" t="s">
        <v>2718</v>
      </c>
      <c r="T2071" s="6" t="s">
        <v>22646</v>
      </c>
      <c r="U2071" s="6" t="s">
        <v>40</v>
      </c>
      <c r="V2071" s="6">
        <v>70</v>
      </c>
      <c r="W2071" s="6"/>
      <c r="X2071" s="32"/>
    </row>
    <row r="2072" spans="1:24" ht="55.2" x14ac:dyDescent="0.3">
      <c r="A2072" s="7">
        <v>1</v>
      </c>
      <c r="B2072" s="6" t="s">
        <v>817</v>
      </c>
      <c r="C2072" s="6">
        <v>24131180580</v>
      </c>
      <c r="D2072" s="5" t="s">
        <v>24485</v>
      </c>
      <c r="E2072" s="35" t="s">
        <v>21785</v>
      </c>
      <c r="F2072" s="6" t="s">
        <v>1415</v>
      </c>
      <c r="G2072" s="6" t="s">
        <v>3980</v>
      </c>
      <c r="H2072" s="6" t="s">
        <v>17189</v>
      </c>
      <c r="I2072" s="8" t="s">
        <v>41</v>
      </c>
      <c r="J2072" s="8">
        <v>1</v>
      </c>
      <c r="K2072" s="5"/>
      <c r="L2072" s="12"/>
      <c r="M2072" s="7">
        <v>1</v>
      </c>
      <c r="N2072" s="6" t="s">
        <v>24486</v>
      </c>
      <c r="O2072" s="6">
        <v>25042011858</v>
      </c>
      <c r="P2072" s="34" t="s">
        <v>3249</v>
      </c>
      <c r="Q2072" s="35" t="s">
        <v>22645</v>
      </c>
      <c r="R2072" s="6" t="s">
        <v>269</v>
      </c>
      <c r="S2072" s="6" t="s">
        <v>2718</v>
      </c>
      <c r="T2072" s="6" t="s">
        <v>22646</v>
      </c>
      <c r="U2072" s="8" t="s">
        <v>41</v>
      </c>
      <c r="V2072" s="8">
        <v>2</v>
      </c>
      <c r="W2072" s="6"/>
      <c r="X2072" s="32"/>
    </row>
    <row r="2073" spans="1:24" ht="55.2" x14ac:dyDescent="0.3">
      <c r="A2073" s="4">
        <v>2</v>
      </c>
      <c r="B2073" s="6" t="s">
        <v>24487</v>
      </c>
      <c r="C2073" s="6">
        <v>24131180163</v>
      </c>
      <c r="D2073" s="5" t="s">
        <v>24488</v>
      </c>
      <c r="E2073" s="35" t="s">
        <v>21785</v>
      </c>
      <c r="F2073" s="6" t="s">
        <v>1415</v>
      </c>
      <c r="G2073" s="6" t="s">
        <v>3980</v>
      </c>
      <c r="H2073" s="6" t="s">
        <v>17189</v>
      </c>
      <c r="I2073" s="6" t="s">
        <v>41</v>
      </c>
      <c r="J2073" s="6">
        <v>3</v>
      </c>
      <c r="K2073" s="5"/>
      <c r="L2073" s="12"/>
      <c r="M2073" s="4">
        <v>2</v>
      </c>
      <c r="N2073" s="6" t="s">
        <v>24489</v>
      </c>
      <c r="O2073" s="6">
        <v>25042011605</v>
      </c>
      <c r="P2073" s="34" t="s">
        <v>20913</v>
      </c>
      <c r="Q2073" s="35" t="s">
        <v>22645</v>
      </c>
      <c r="R2073" s="6" t="s">
        <v>269</v>
      </c>
      <c r="S2073" s="6" t="s">
        <v>2718</v>
      </c>
      <c r="T2073" s="6" t="s">
        <v>22646</v>
      </c>
      <c r="U2073" s="6" t="s">
        <v>41</v>
      </c>
      <c r="V2073" s="6">
        <v>4</v>
      </c>
      <c r="W2073" s="6"/>
      <c r="X2073" s="32"/>
    </row>
    <row r="2074" spans="1:24" ht="55.2" x14ac:dyDescent="0.3">
      <c r="A2074" s="4">
        <v>3</v>
      </c>
      <c r="B2074" s="6" t="s">
        <v>825</v>
      </c>
      <c r="C2074" s="6">
        <v>24131180015</v>
      </c>
      <c r="D2074" s="5" t="s">
        <v>24490</v>
      </c>
      <c r="E2074" s="35" t="s">
        <v>21785</v>
      </c>
      <c r="F2074" s="6" t="s">
        <v>1415</v>
      </c>
      <c r="G2074" s="6" t="s">
        <v>3980</v>
      </c>
      <c r="H2074" s="6" t="s">
        <v>17189</v>
      </c>
      <c r="I2074" s="6" t="s">
        <v>41</v>
      </c>
      <c r="J2074" s="6">
        <v>5</v>
      </c>
      <c r="K2074" s="5"/>
      <c r="L2074" s="12"/>
      <c r="M2074" s="4">
        <v>3</v>
      </c>
      <c r="N2074" s="6" t="s">
        <v>24491</v>
      </c>
      <c r="O2074" s="6">
        <v>25042012316</v>
      </c>
      <c r="P2074" s="34" t="s">
        <v>10124</v>
      </c>
      <c r="Q2074" s="35" t="s">
        <v>22645</v>
      </c>
      <c r="R2074" s="6" t="s">
        <v>269</v>
      </c>
      <c r="S2074" s="6" t="s">
        <v>2718</v>
      </c>
      <c r="T2074" s="6" t="s">
        <v>22646</v>
      </c>
      <c r="U2074" s="6" t="s">
        <v>41</v>
      </c>
      <c r="V2074" s="6">
        <v>6</v>
      </c>
      <c r="W2074" s="6"/>
      <c r="X2074" s="32"/>
    </row>
    <row r="2075" spans="1:24" ht="55.2" x14ac:dyDescent="0.3">
      <c r="A2075" s="4">
        <v>4</v>
      </c>
      <c r="B2075" s="6" t="s">
        <v>24492</v>
      </c>
      <c r="C2075" s="6">
        <v>24131180006</v>
      </c>
      <c r="D2075" s="5" t="s">
        <v>24493</v>
      </c>
      <c r="E2075" s="35" t="s">
        <v>21785</v>
      </c>
      <c r="F2075" s="6" t="s">
        <v>1415</v>
      </c>
      <c r="G2075" s="6" t="s">
        <v>3980</v>
      </c>
      <c r="H2075" s="6" t="s">
        <v>17189</v>
      </c>
      <c r="I2075" s="6" t="s">
        <v>41</v>
      </c>
      <c r="J2075" s="6">
        <v>7</v>
      </c>
      <c r="K2075" s="5"/>
      <c r="L2075" s="12"/>
      <c r="M2075" s="4">
        <v>4</v>
      </c>
      <c r="N2075" s="6" t="s">
        <v>24494</v>
      </c>
      <c r="O2075" s="6">
        <v>25042012549</v>
      </c>
      <c r="P2075" s="34" t="s">
        <v>24495</v>
      </c>
      <c r="Q2075" s="35" t="s">
        <v>22645</v>
      </c>
      <c r="R2075" s="6" t="s">
        <v>269</v>
      </c>
      <c r="S2075" s="6" t="s">
        <v>2718</v>
      </c>
      <c r="T2075" s="6" t="s">
        <v>22646</v>
      </c>
      <c r="U2075" s="6" t="s">
        <v>41</v>
      </c>
      <c r="V2075" s="6">
        <v>8</v>
      </c>
      <c r="W2075" s="6"/>
      <c r="X2075" s="32"/>
    </row>
    <row r="2076" spans="1:24" ht="55.2" x14ac:dyDescent="0.3">
      <c r="A2076" s="4">
        <v>5</v>
      </c>
      <c r="B2076" s="6" t="s">
        <v>24496</v>
      </c>
      <c r="C2076" s="6">
        <v>24131180658</v>
      </c>
      <c r="D2076" s="5" t="s">
        <v>12786</v>
      </c>
      <c r="E2076" s="35" t="s">
        <v>21785</v>
      </c>
      <c r="F2076" s="6" t="s">
        <v>1415</v>
      </c>
      <c r="G2076" s="6" t="s">
        <v>3980</v>
      </c>
      <c r="H2076" s="6" t="s">
        <v>17189</v>
      </c>
      <c r="I2076" s="6" t="s">
        <v>41</v>
      </c>
      <c r="J2076" s="6">
        <v>9</v>
      </c>
      <c r="K2076" s="5"/>
      <c r="L2076" s="12"/>
      <c r="M2076" s="4">
        <v>5</v>
      </c>
      <c r="N2076" s="6" t="s">
        <v>24497</v>
      </c>
      <c r="O2076" s="6">
        <v>25042011580</v>
      </c>
      <c r="P2076" s="34" t="s">
        <v>24498</v>
      </c>
      <c r="Q2076" s="35" t="s">
        <v>22645</v>
      </c>
      <c r="R2076" s="6" t="s">
        <v>269</v>
      </c>
      <c r="S2076" s="6" t="s">
        <v>2718</v>
      </c>
      <c r="T2076" s="6" t="s">
        <v>22646</v>
      </c>
      <c r="U2076" s="6" t="s">
        <v>41</v>
      </c>
      <c r="V2076" s="6">
        <v>10</v>
      </c>
      <c r="W2076" s="6"/>
      <c r="X2076" s="32"/>
    </row>
    <row r="2077" spans="1:24" ht="55.2" x14ac:dyDescent="0.3">
      <c r="A2077" s="4">
        <v>6</v>
      </c>
      <c r="B2077" s="6" t="s">
        <v>827</v>
      </c>
      <c r="C2077" s="6">
        <v>24131180501</v>
      </c>
      <c r="D2077" s="5" t="s">
        <v>24499</v>
      </c>
      <c r="E2077" s="35" t="s">
        <v>21785</v>
      </c>
      <c r="F2077" s="6" t="s">
        <v>1415</v>
      </c>
      <c r="G2077" s="6" t="s">
        <v>3980</v>
      </c>
      <c r="H2077" s="6" t="s">
        <v>17189</v>
      </c>
      <c r="I2077" s="6" t="s">
        <v>41</v>
      </c>
      <c r="J2077" s="6">
        <v>11</v>
      </c>
      <c r="K2077" s="5"/>
      <c r="L2077" s="12"/>
      <c r="M2077" s="4">
        <v>6</v>
      </c>
      <c r="N2077" s="6" t="s">
        <v>24500</v>
      </c>
      <c r="O2077" s="6">
        <v>25042012411</v>
      </c>
      <c r="P2077" s="34" t="s">
        <v>10398</v>
      </c>
      <c r="Q2077" s="35" t="s">
        <v>22645</v>
      </c>
      <c r="R2077" s="6" t="s">
        <v>269</v>
      </c>
      <c r="S2077" s="6" t="s">
        <v>2718</v>
      </c>
      <c r="T2077" s="6" t="s">
        <v>22646</v>
      </c>
      <c r="U2077" s="6" t="s">
        <v>41</v>
      </c>
      <c r="V2077" s="6">
        <v>12</v>
      </c>
      <c r="W2077" s="6"/>
      <c r="X2077" s="32"/>
    </row>
    <row r="2078" spans="1:24" ht="55.2" x14ac:dyDescent="0.3">
      <c r="A2078" s="4">
        <v>7</v>
      </c>
      <c r="B2078" s="6" t="s">
        <v>24501</v>
      </c>
      <c r="C2078" s="6">
        <v>24131180288</v>
      </c>
      <c r="D2078" s="5" t="s">
        <v>24502</v>
      </c>
      <c r="E2078" s="35" t="s">
        <v>21785</v>
      </c>
      <c r="F2078" s="6" t="s">
        <v>1415</v>
      </c>
      <c r="G2078" s="6" t="s">
        <v>3980</v>
      </c>
      <c r="H2078" s="6" t="s">
        <v>17189</v>
      </c>
      <c r="I2078" s="6" t="s">
        <v>41</v>
      </c>
      <c r="J2078" s="6">
        <v>13</v>
      </c>
      <c r="K2078" s="5"/>
      <c r="L2078" s="12"/>
      <c r="M2078" s="4">
        <v>7</v>
      </c>
      <c r="N2078" s="6" t="s">
        <v>24503</v>
      </c>
      <c r="O2078" s="6">
        <v>25042012197</v>
      </c>
      <c r="P2078" s="34" t="s">
        <v>24504</v>
      </c>
      <c r="Q2078" s="35" t="s">
        <v>22645</v>
      </c>
      <c r="R2078" s="6" t="s">
        <v>269</v>
      </c>
      <c r="S2078" s="6" t="s">
        <v>2718</v>
      </c>
      <c r="T2078" s="6" t="s">
        <v>22646</v>
      </c>
      <c r="U2078" s="6" t="s">
        <v>41</v>
      </c>
      <c r="V2078" s="6">
        <v>14</v>
      </c>
      <c r="W2078" s="6"/>
      <c r="X2078" s="32"/>
    </row>
    <row r="2079" spans="1:24" ht="57.6" x14ac:dyDescent="0.3">
      <c r="A2079" s="4">
        <v>8</v>
      </c>
      <c r="B2079" s="6" t="s">
        <v>24505</v>
      </c>
      <c r="C2079" s="6">
        <v>24131180164</v>
      </c>
      <c r="D2079" s="5" t="s">
        <v>3276</v>
      </c>
      <c r="E2079" s="35" t="s">
        <v>21785</v>
      </c>
      <c r="F2079" s="6" t="s">
        <v>1415</v>
      </c>
      <c r="G2079" s="6" t="s">
        <v>3980</v>
      </c>
      <c r="H2079" s="6" t="s">
        <v>17189</v>
      </c>
      <c r="I2079" s="6" t="s">
        <v>41</v>
      </c>
      <c r="J2079" s="6">
        <v>15</v>
      </c>
      <c r="K2079" s="5"/>
      <c r="L2079" s="12"/>
      <c r="M2079" s="4">
        <v>8</v>
      </c>
      <c r="N2079" s="6" t="s">
        <v>24506</v>
      </c>
      <c r="O2079" s="6">
        <v>25042011715</v>
      </c>
      <c r="P2079" s="34" t="s">
        <v>24507</v>
      </c>
      <c r="Q2079" s="35" t="s">
        <v>22645</v>
      </c>
      <c r="R2079" s="6" t="s">
        <v>269</v>
      </c>
      <c r="S2079" s="6" t="s">
        <v>2718</v>
      </c>
      <c r="T2079" s="6" t="s">
        <v>22646</v>
      </c>
      <c r="U2079" s="6" t="s">
        <v>41</v>
      </c>
      <c r="V2079" s="6">
        <v>16</v>
      </c>
      <c r="W2079" s="6"/>
      <c r="X2079" s="32"/>
    </row>
    <row r="2080" spans="1:24" ht="55.2" x14ac:dyDescent="0.3">
      <c r="A2080" s="4">
        <v>9</v>
      </c>
      <c r="B2080" s="6" t="s">
        <v>24508</v>
      </c>
      <c r="C2080" s="6">
        <v>24131180264</v>
      </c>
      <c r="D2080" s="5" t="s">
        <v>24509</v>
      </c>
      <c r="E2080" s="35" t="s">
        <v>21785</v>
      </c>
      <c r="F2080" s="6" t="s">
        <v>1415</v>
      </c>
      <c r="G2080" s="6" t="s">
        <v>3980</v>
      </c>
      <c r="H2080" s="6" t="s">
        <v>17189</v>
      </c>
      <c r="I2080" s="6" t="s">
        <v>41</v>
      </c>
      <c r="J2080" s="6">
        <v>17</v>
      </c>
      <c r="K2080" s="5"/>
      <c r="L2080" s="12"/>
      <c r="M2080" s="4">
        <v>9</v>
      </c>
      <c r="N2080" s="6" t="s">
        <v>24510</v>
      </c>
      <c r="O2080" s="6">
        <v>25042011926</v>
      </c>
      <c r="P2080" s="34" t="s">
        <v>24511</v>
      </c>
      <c r="Q2080" s="35" t="s">
        <v>22645</v>
      </c>
      <c r="R2080" s="6" t="s">
        <v>269</v>
      </c>
      <c r="S2080" s="6" t="s">
        <v>2718</v>
      </c>
      <c r="T2080" s="6" t="s">
        <v>22646</v>
      </c>
      <c r="U2080" s="6" t="s">
        <v>41</v>
      </c>
      <c r="V2080" s="6">
        <v>18</v>
      </c>
      <c r="W2080" s="6"/>
      <c r="X2080" s="32"/>
    </row>
    <row r="2081" spans="1:24" ht="55.2" x14ac:dyDescent="0.3">
      <c r="A2081" s="4">
        <v>10</v>
      </c>
      <c r="B2081" s="6" t="s">
        <v>829</v>
      </c>
      <c r="C2081" s="6">
        <v>24131180109</v>
      </c>
      <c r="D2081" s="5" t="s">
        <v>14905</v>
      </c>
      <c r="E2081" s="35" t="s">
        <v>21785</v>
      </c>
      <c r="F2081" s="6" t="s">
        <v>1415</v>
      </c>
      <c r="G2081" s="6" t="s">
        <v>3980</v>
      </c>
      <c r="H2081" s="6" t="s">
        <v>17189</v>
      </c>
      <c r="I2081" s="6" t="s">
        <v>41</v>
      </c>
      <c r="J2081" s="6">
        <v>19</v>
      </c>
      <c r="K2081" s="5"/>
      <c r="L2081" s="12"/>
      <c r="M2081" s="4">
        <v>10</v>
      </c>
      <c r="N2081" s="6" t="s">
        <v>24512</v>
      </c>
      <c r="O2081" s="6">
        <v>25042012601</v>
      </c>
      <c r="P2081" s="34" t="s">
        <v>24513</v>
      </c>
      <c r="Q2081" s="35" t="s">
        <v>22645</v>
      </c>
      <c r="R2081" s="6" t="s">
        <v>269</v>
      </c>
      <c r="S2081" s="6" t="s">
        <v>2718</v>
      </c>
      <c r="T2081" s="6" t="s">
        <v>22646</v>
      </c>
      <c r="U2081" s="6" t="s">
        <v>41</v>
      </c>
      <c r="V2081" s="6">
        <v>20</v>
      </c>
      <c r="W2081" s="6"/>
      <c r="X2081" s="32"/>
    </row>
    <row r="2082" spans="1:24" ht="55.2" x14ac:dyDescent="0.3">
      <c r="A2082" s="4">
        <v>11</v>
      </c>
      <c r="B2082" s="6" t="s">
        <v>24514</v>
      </c>
      <c r="C2082" s="6">
        <v>24131180323</v>
      </c>
      <c r="D2082" s="5" t="s">
        <v>24515</v>
      </c>
      <c r="E2082" s="35" t="s">
        <v>21785</v>
      </c>
      <c r="F2082" s="6" t="s">
        <v>1415</v>
      </c>
      <c r="G2082" s="6" t="s">
        <v>3980</v>
      </c>
      <c r="H2082" s="6" t="s">
        <v>17189</v>
      </c>
      <c r="I2082" s="6" t="s">
        <v>41</v>
      </c>
      <c r="J2082" s="6">
        <v>21</v>
      </c>
      <c r="K2082" s="5"/>
      <c r="L2082" s="12"/>
      <c r="M2082" s="4">
        <v>11</v>
      </c>
      <c r="N2082" s="6" t="s">
        <v>24516</v>
      </c>
      <c r="O2082" s="6">
        <v>25042012008</v>
      </c>
      <c r="P2082" s="34" t="s">
        <v>21668</v>
      </c>
      <c r="Q2082" s="35" t="s">
        <v>22645</v>
      </c>
      <c r="R2082" s="6" t="s">
        <v>269</v>
      </c>
      <c r="S2082" s="6" t="s">
        <v>2718</v>
      </c>
      <c r="T2082" s="6" t="s">
        <v>22646</v>
      </c>
      <c r="U2082" s="6" t="s">
        <v>41</v>
      </c>
      <c r="V2082" s="6">
        <v>22</v>
      </c>
      <c r="W2082" s="6"/>
      <c r="X2082" s="32"/>
    </row>
    <row r="2083" spans="1:24" ht="55.2" x14ac:dyDescent="0.3">
      <c r="A2083" s="4">
        <v>12</v>
      </c>
      <c r="B2083" s="6" t="s">
        <v>24517</v>
      </c>
      <c r="C2083" s="6">
        <v>24131180562</v>
      </c>
      <c r="D2083" s="5" t="s">
        <v>24518</v>
      </c>
      <c r="E2083" s="35" t="s">
        <v>21785</v>
      </c>
      <c r="F2083" s="6" t="s">
        <v>1415</v>
      </c>
      <c r="G2083" s="6" t="s">
        <v>3980</v>
      </c>
      <c r="H2083" s="6" t="s">
        <v>17189</v>
      </c>
      <c r="I2083" s="6" t="s">
        <v>41</v>
      </c>
      <c r="J2083" s="6">
        <v>23</v>
      </c>
      <c r="K2083" s="5"/>
      <c r="L2083" s="12"/>
      <c r="M2083" s="4">
        <v>12</v>
      </c>
      <c r="N2083" s="6" t="s">
        <v>24519</v>
      </c>
      <c r="O2083" s="6">
        <v>25042012281</v>
      </c>
      <c r="P2083" s="34" t="s">
        <v>24520</v>
      </c>
      <c r="Q2083" s="35" t="s">
        <v>22645</v>
      </c>
      <c r="R2083" s="6" t="s">
        <v>269</v>
      </c>
      <c r="S2083" s="6" t="s">
        <v>2718</v>
      </c>
      <c r="T2083" s="6" t="s">
        <v>22646</v>
      </c>
      <c r="U2083" s="6" t="s">
        <v>41</v>
      </c>
      <c r="V2083" s="6">
        <v>24</v>
      </c>
      <c r="W2083" s="6"/>
      <c r="X2083" s="32"/>
    </row>
    <row r="2084" spans="1:24" ht="55.2" x14ac:dyDescent="0.3">
      <c r="A2084" s="4">
        <v>13</v>
      </c>
      <c r="B2084" s="6" t="s">
        <v>24521</v>
      </c>
      <c r="C2084" s="6">
        <v>24131180611</v>
      </c>
      <c r="D2084" s="5" t="s">
        <v>12472</v>
      </c>
      <c r="E2084" s="35" t="s">
        <v>21785</v>
      </c>
      <c r="F2084" s="6" t="s">
        <v>1415</v>
      </c>
      <c r="G2084" s="6" t="s">
        <v>3980</v>
      </c>
      <c r="H2084" s="6" t="s">
        <v>17189</v>
      </c>
      <c r="I2084" s="6" t="s">
        <v>41</v>
      </c>
      <c r="J2084" s="6">
        <v>25</v>
      </c>
      <c r="K2084" s="5"/>
      <c r="L2084" s="12"/>
      <c r="M2084" s="4">
        <v>13</v>
      </c>
      <c r="N2084" s="6" t="s">
        <v>24522</v>
      </c>
      <c r="O2084" s="6">
        <v>25042012227</v>
      </c>
      <c r="P2084" s="34" t="s">
        <v>24523</v>
      </c>
      <c r="Q2084" s="35" t="s">
        <v>22645</v>
      </c>
      <c r="R2084" s="6" t="s">
        <v>269</v>
      </c>
      <c r="S2084" s="6" t="s">
        <v>2718</v>
      </c>
      <c r="T2084" s="6" t="s">
        <v>22646</v>
      </c>
      <c r="U2084" s="6" t="s">
        <v>41</v>
      </c>
      <c r="V2084" s="6">
        <v>26</v>
      </c>
      <c r="W2084" s="6"/>
      <c r="X2084" s="32"/>
    </row>
    <row r="2085" spans="1:24" ht="55.2" x14ac:dyDescent="0.3">
      <c r="A2085" s="4">
        <v>14</v>
      </c>
      <c r="B2085" s="6" t="s">
        <v>24524</v>
      </c>
      <c r="C2085" s="6">
        <v>24131180667</v>
      </c>
      <c r="D2085" s="5" t="s">
        <v>19462</v>
      </c>
      <c r="E2085" s="35" t="s">
        <v>21785</v>
      </c>
      <c r="F2085" s="6" t="s">
        <v>1415</v>
      </c>
      <c r="G2085" s="6" t="s">
        <v>3980</v>
      </c>
      <c r="H2085" s="6" t="s">
        <v>17189</v>
      </c>
      <c r="I2085" s="6" t="s">
        <v>41</v>
      </c>
      <c r="J2085" s="6">
        <v>27</v>
      </c>
      <c r="K2085" s="5"/>
      <c r="L2085" s="12"/>
      <c r="M2085" s="4">
        <v>14</v>
      </c>
      <c r="N2085" s="6" t="s">
        <v>24525</v>
      </c>
      <c r="O2085" s="6">
        <v>25042012009</v>
      </c>
      <c r="P2085" s="34" t="s">
        <v>24526</v>
      </c>
      <c r="Q2085" s="35" t="s">
        <v>22645</v>
      </c>
      <c r="R2085" s="6" t="s">
        <v>269</v>
      </c>
      <c r="S2085" s="6" t="s">
        <v>2718</v>
      </c>
      <c r="T2085" s="6" t="s">
        <v>22646</v>
      </c>
      <c r="U2085" s="6" t="s">
        <v>41</v>
      </c>
      <c r="V2085" s="6">
        <v>28</v>
      </c>
      <c r="W2085" s="6"/>
      <c r="X2085" s="32"/>
    </row>
    <row r="2086" spans="1:24" ht="55.2" x14ac:dyDescent="0.3">
      <c r="A2086" s="4">
        <v>15</v>
      </c>
      <c r="B2086" s="6" t="s">
        <v>24527</v>
      </c>
      <c r="C2086" s="6">
        <v>24131180656</v>
      </c>
      <c r="D2086" s="5" t="s">
        <v>24528</v>
      </c>
      <c r="E2086" s="35" t="s">
        <v>21785</v>
      </c>
      <c r="F2086" s="6" t="s">
        <v>1415</v>
      </c>
      <c r="G2086" s="6" t="s">
        <v>3980</v>
      </c>
      <c r="H2086" s="6" t="s">
        <v>17189</v>
      </c>
      <c r="I2086" s="6" t="s">
        <v>41</v>
      </c>
      <c r="J2086" s="6">
        <v>29</v>
      </c>
      <c r="K2086" s="5"/>
      <c r="L2086" s="12"/>
      <c r="M2086" s="4">
        <v>15</v>
      </c>
      <c r="N2086" s="6" t="s">
        <v>24529</v>
      </c>
      <c r="O2086" s="6">
        <v>25042012020</v>
      </c>
      <c r="P2086" s="34" t="s">
        <v>22141</v>
      </c>
      <c r="Q2086" s="35" t="s">
        <v>22645</v>
      </c>
      <c r="R2086" s="6" t="s">
        <v>269</v>
      </c>
      <c r="S2086" s="6" t="s">
        <v>2718</v>
      </c>
      <c r="T2086" s="6" t="s">
        <v>22646</v>
      </c>
      <c r="U2086" s="6" t="s">
        <v>41</v>
      </c>
      <c r="V2086" s="6">
        <v>30</v>
      </c>
      <c r="W2086" s="6"/>
      <c r="X2086" s="32"/>
    </row>
    <row r="2087" spans="1:24" ht="55.2" x14ac:dyDescent="0.3">
      <c r="A2087" s="4">
        <v>16</v>
      </c>
      <c r="B2087" s="6" t="s">
        <v>24530</v>
      </c>
      <c r="C2087" s="6">
        <v>24131180625</v>
      </c>
      <c r="D2087" s="5" t="s">
        <v>4405</v>
      </c>
      <c r="E2087" s="35" t="s">
        <v>21785</v>
      </c>
      <c r="F2087" s="6" t="s">
        <v>1415</v>
      </c>
      <c r="G2087" s="6" t="s">
        <v>3980</v>
      </c>
      <c r="H2087" s="6" t="s">
        <v>17189</v>
      </c>
      <c r="I2087" s="6" t="s">
        <v>41</v>
      </c>
      <c r="J2087" s="6">
        <v>31</v>
      </c>
      <c r="K2087" s="5"/>
      <c r="L2087" s="12"/>
      <c r="M2087" s="4">
        <v>16</v>
      </c>
      <c r="N2087" s="6" t="s">
        <v>24531</v>
      </c>
      <c r="O2087" s="6">
        <v>25042011980</v>
      </c>
      <c r="P2087" s="34" t="s">
        <v>24532</v>
      </c>
      <c r="Q2087" s="35" t="s">
        <v>22645</v>
      </c>
      <c r="R2087" s="6" t="s">
        <v>269</v>
      </c>
      <c r="S2087" s="6" t="s">
        <v>2718</v>
      </c>
      <c r="T2087" s="6" t="s">
        <v>22646</v>
      </c>
      <c r="U2087" s="6" t="s">
        <v>41</v>
      </c>
      <c r="V2087" s="6">
        <v>32</v>
      </c>
      <c r="W2087" s="6"/>
      <c r="X2087" s="32"/>
    </row>
    <row r="2088" spans="1:24" ht="55.2" x14ac:dyDescent="0.3">
      <c r="A2088" s="4">
        <v>17</v>
      </c>
      <c r="B2088" s="6" t="s">
        <v>24533</v>
      </c>
      <c r="C2088" s="6">
        <v>24131180616</v>
      </c>
      <c r="D2088" s="5" t="s">
        <v>24534</v>
      </c>
      <c r="E2088" s="35" t="s">
        <v>21785</v>
      </c>
      <c r="F2088" s="6" t="s">
        <v>1415</v>
      </c>
      <c r="G2088" s="6" t="s">
        <v>3980</v>
      </c>
      <c r="H2088" s="6" t="s">
        <v>17189</v>
      </c>
      <c r="I2088" s="6" t="s">
        <v>41</v>
      </c>
      <c r="J2088" s="6">
        <v>33</v>
      </c>
      <c r="K2088" s="5"/>
      <c r="L2088" s="12"/>
      <c r="M2088" s="4">
        <v>17</v>
      </c>
      <c r="N2088" s="6" t="s">
        <v>24535</v>
      </c>
      <c r="O2088" s="6">
        <v>25042011906</v>
      </c>
      <c r="P2088" s="34" t="s">
        <v>24536</v>
      </c>
      <c r="Q2088" s="35" t="s">
        <v>22645</v>
      </c>
      <c r="R2088" s="6" t="s">
        <v>269</v>
      </c>
      <c r="S2088" s="6" t="s">
        <v>2718</v>
      </c>
      <c r="T2088" s="6" t="s">
        <v>22646</v>
      </c>
      <c r="U2088" s="6" t="s">
        <v>41</v>
      </c>
      <c r="V2088" s="6">
        <v>34</v>
      </c>
      <c r="W2088" s="6"/>
      <c r="X2088" s="32"/>
    </row>
    <row r="2089" spans="1:24" ht="55.2" x14ac:dyDescent="0.3">
      <c r="A2089" s="4">
        <v>18</v>
      </c>
      <c r="B2089" s="6" t="s">
        <v>24537</v>
      </c>
      <c r="C2089" s="6">
        <v>24131180190</v>
      </c>
      <c r="D2089" s="5" t="s">
        <v>24538</v>
      </c>
      <c r="E2089" s="35" t="s">
        <v>21785</v>
      </c>
      <c r="F2089" s="6" t="s">
        <v>1415</v>
      </c>
      <c r="G2089" s="6" t="s">
        <v>3980</v>
      </c>
      <c r="H2089" s="6" t="s">
        <v>17189</v>
      </c>
      <c r="I2089" s="6" t="s">
        <v>41</v>
      </c>
      <c r="J2089" s="6">
        <v>35</v>
      </c>
      <c r="K2089" s="5"/>
      <c r="L2089" s="12"/>
      <c r="M2089" s="4">
        <v>18</v>
      </c>
      <c r="N2089" s="6" t="s">
        <v>24539</v>
      </c>
      <c r="O2089" s="6">
        <v>25042011649</v>
      </c>
      <c r="P2089" s="34" t="s">
        <v>2462</v>
      </c>
      <c r="Q2089" s="35" t="s">
        <v>22645</v>
      </c>
      <c r="R2089" s="6" t="s">
        <v>269</v>
      </c>
      <c r="S2089" s="6" t="s">
        <v>2718</v>
      </c>
      <c r="T2089" s="6" t="s">
        <v>22646</v>
      </c>
      <c r="U2089" s="6" t="s">
        <v>41</v>
      </c>
      <c r="V2089" s="6">
        <v>36</v>
      </c>
      <c r="W2089" s="6"/>
      <c r="X2089" s="32"/>
    </row>
    <row r="2090" spans="1:24" ht="55.2" x14ac:dyDescent="0.3">
      <c r="A2090" s="4">
        <v>19</v>
      </c>
      <c r="B2090" s="6" t="s">
        <v>24540</v>
      </c>
      <c r="C2090" s="6">
        <v>24131180342</v>
      </c>
      <c r="D2090" s="5" t="s">
        <v>5376</v>
      </c>
      <c r="E2090" s="35" t="s">
        <v>21785</v>
      </c>
      <c r="F2090" s="6" t="s">
        <v>1415</v>
      </c>
      <c r="G2090" s="6" t="s">
        <v>3980</v>
      </c>
      <c r="H2090" s="6" t="s">
        <v>17189</v>
      </c>
      <c r="I2090" s="6" t="s">
        <v>41</v>
      </c>
      <c r="J2090" s="6">
        <v>37</v>
      </c>
      <c r="K2090" s="5"/>
      <c r="L2090" s="12"/>
      <c r="M2090" s="4">
        <v>19</v>
      </c>
      <c r="N2090" s="6" t="s">
        <v>24541</v>
      </c>
      <c r="O2090" s="6">
        <v>25042012340</v>
      </c>
      <c r="P2090" s="34" t="s">
        <v>24542</v>
      </c>
      <c r="Q2090" s="35" t="s">
        <v>22645</v>
      </c>
      <c r="R2090" s="6" t="s">
        <v>269</v>
      </c>
      <c r="S2090" s="6" t="s">
        <v>2718</v>
      </c>
      <c r="T2090" s="6" t="s">
        <v>22646</v>
      </c>
      <c r="U2090" s="6" t="s">
        <v>41</v>
      </c>
      <c r="V2090" s="6">
        <v>38</v>
      </c>
      <c r="W2090" s="6"/>
      <c r="X2090" s="32"/>
    </row>
    <row r="2091" spans="1:24" ht="55.2" x14ac:dyDescent="0.3">
      <c r="A2091" s="4">
        <v>20</v>
      </c>
      <c r="B2091" s="6" t="s">
        <v>842</v>
      </c>
      <c r="C2091" s="6">
        <v>24131180577</v>
      </c>
      <c r="D2091" s="5" t="s">
        <v>24543</v>
      </c>
      <c r="E2091" s="35" t="s">
        <v>21785</v>
      </c>
      <c r="F2091" s="6" t="s">
        <v>1415</v>
      </c>
      <c r="G2091" s="6" t="s">
        <v>3980</v>
      </c>
      <c r="H2091" s="6" t="s">
        <v>17189</v>
      </c>
      <c r="I2091" s="6" t="s">
        <v>41</v>
      </c>
      <c r="J2091" s="6">
        <v>39</v>
      </c>
      <c r="K2091" s="5"/>
      <c r="L2091" s="12"/>
      <c r="M2091" s="4">
        <v>20</v>
      </c>
      <c r="N2091" s="6" t="s">
        <v>24544</v>
      </c>
      <c r="O2091" s="6">
        <v>25042011832</v>
      </c>
      <c r="P2091" s="34" t="s">
        <v>24545</v>
      </c>
      <c r="Q2091" s="35" t="s">
        <v>22645</v>
      </c>
      <c r="R2091" s="6" t="s">
        <v>269</v>
      </c>
      <c r="S2091" s="6" t="s">
        <v>2718</v>
      </c>
      <c r="T2091" s="6" t="s">
        <v>22646</v>
      </c>
      <c r="U2091" s="6" t="s">
        <v>41</v>
      </c>
      <c r="V2091" s="6">
        <v>40</v>
      </c>
      <c r="W2091" s="6"/>
      <c r="X2091" s="32"/>
    </row>
    <row r="2092" spans="1:24" ht="55.2" x14ac:dyDescent="0.3">
      <c r="A2092" s="4">
        <v>21</v>
      </c>
      <c r="B2092" s="6" t="s">
        <v>858</v>
      </c>
      <c r="C2092" s="6">
        <v>24131180029</v>
      </c>
      <c r="D2092" s="5" t="s">
        <v>859</v>
      </c>
      <c r="E2092" s="35" t="s">
        <v>21785</v>
      </c>
      <c r="F2092" s="6" t="s">
        <v>1415</v>
      </c>
      <c r="G2092" s="6" t="s">
        <v>3980</v>
      </c>
      <c r="H2092" s="6" t="s">
        <v>17189</v>
      </c>
      <c r="I2092" s="6" t="s">
        <v>41</v>
      </c>
      <c r="J2092" s="6">
        <v>41</v>
      </c>
      <c r="K2092" s="5"/>
      <c r="L2092" s="12"/>
      <c r="M2092" s="4">
        <v>21</v>
      </c>
      <c r="N2092" s="6" t="s">
        <v>24546</v>
      </c>
      <c r="O2092" s="6">
        <v>25042011606</v>
      </c>
      <c r="P2092" s="34" t="s">
        <v>14403</v>
      </c>
      <c r="Q2092" s="35" t="s">
        <v>22645</v>
      </c>
      <c r="R2092" s="6" t="s">
        <v>269</v>
      </c>
      <c r="S2092" s="6" t="s">
        <v>2718</v>
      </c>
      <c r="T2092" s="6" t="s">
        <v>22646</v>
      </c>
      <c r="U2092" s="6" t="s">
        <v>41</v>
      </c>
      <c r="V2092" s="6">
        <v>42</v>
      </c>
      <c r="W2092" s="6"/>
      <c r="X2092" s="32"/>
    </row>
    <row r="2093" spans="1:24" ht="55.2" x14ac:dyDescent="0.3">
      <c r="A2093" s="4">
        <v>22</v>
      </c>
      <c r="B2093" s="6" t="s">
        <v>24547</v>
      </c>
      <c r="C2093" s="6">
        <v>24131180468</v>
      </c>
      <c r="D2093" s="5" t="s">
        <v>8133</v>
      </c>
      <c r="E2093" s="35" t="s">
        <v>21785</v>
      </c>
      <c r="F2093" s="6" t="s">
        <v>1415</v>
      </c>
      <c r="G2093" s="6" t="s">
        <v>3980</v>
      </c>
      <c r="H2093" s="6" t="s">
        <v>17189</v>
      </c>
      <c r="I2093" s="6" t="s">
        <v>41</v>
      </c>
      <c r="J2093" s="6">
        <v>43</v>
      </c>
      <c r="K2093" s="5"/>
      <c r="L2093" s="12"/>
      <c r="M2093" s="4">
        <v>22</v>
      </c>
      <c r="N2093" s="6" t="s">
        <v>24548</v>
      </c>
      <c r="O2093" s="6">
        <v>25042012859</v>
      </c>
      <c r="P2093" s="34" t="s">
        <v>24549</v>
      </c>
      <c r="Q2093" s="35" t="s">
        <v>22645</v>
      </c>
      <c r="R2093" s="6" t="s">
        <v>269</v>
      </c>
      <c r="S2093" s="6" t="s">
        <v>2718</v>
      </c>
      <c r="T2093" s="6" t="s">
        <v>22646</v>
      </c>
      <c r="U2093" s="6" t="s">
        <v>41</v>
      </c>
      <c r="V2093" s="6">
        <v>44</v>
      </c>
      <c r="W2093" s="6"/>
      <c r="X2093" s="32"/>
    </row>
    <row r="2094" spans="1:24" ht="55.2" x14ac:dyDescent="0.3">
      <c r="A2094" s="4">
        <v>23</v>
      </c>
      <c r="B2094" s="6" t="s">
        <v>24550</v>
      </c>
      <c r="C2094" s="6">
        <v>24131180579</v>
      </c>
      <c r="D2094" s="5" t="s">
        <v>24551</v>
      </c>
      <c r="E2094" s="35" t="s">
        <v>21785</v>
      </c>
      <c r="F2094" s="6" t="s">
        <v>1415</v>
      </c>
      <c r="G2094" s="6" t="s">
        <v>3980</v>
      </c>
      <c r="H2094" s="6" t="s">
        <v>17189</v>
      </c>
      <c r="I2094" s="6" t="s">
        <v>41</v>
      </c>
      <c r="J2094" s="6">
        <v>45</v>
      </c>
      <c r="K2094" s="5"/>
      <c r="L2094" s="12"/>
      <c r="M2094" s="4">
        <v>23</v>
      </c>
      <c r="N2094" s="6" t="s">
        <v>24552</v>
      </c>
      <c r="O2094" s="6">
        <v>25042012046</v>
      </c>
      <c r="P2094" s="34" t="s">
        <v>24553</v>
      </c>
      <c r="Q2094" s="35" t="s">
        <v>22645</v>
      </c>
      <c r="R2094" s="6" t="s">
        <v>269</v>
      </c>
      <c r="S2094" s="6" t="s">
        <v>2718</v>
      </c>
      <c r="T2094" s="6" t="s">
        <v>22646</v>
      </c>
      <c r="U2094" s="6" t="s">
        <v>41</v>
      </c>
      <c r="V2094" s="6">
        <v>46</v>
      </c>
      <c r="W2094" s="6"/>
      <c r="X2094" s="32"/>
    </row>
    <row r="2095" spans="1:24" ht="55.2" x14ac:dyDescent="0.3">
      <c r="A2095" s="4">
        <v>24</v>
      </c>
      <c r="B2095" s="6" t="s">
        <v>24554</v>
      </c>
      <c r="C2095" s="6">
        <v>24131180062</v>
      </c>
      <c r="D2095" s="5" t="s">
        <v>24555</v>
      </c>
      <c r="E2095" s="35" t="s">
        <v>21785</v>
      </c>
      <c r="F2095" s="6" t="s">
        <v>1415</v>
      </c>
      <c r="G2095" s="6" t="s">
        <v>3980</v>
      </c>
      <c r="H2095" s="6" t="s">
        <v>17189</v>
      </c>
      <c r="I2095" s="6" t="s">
        <v>41</v>
      </c>
      <c r="J2095" s="6">
        <v>47</v>
      </c>
      <c r="K2095" s="5"/>
      <c r="L2095" s="12"/>
      <c r="M2095" s="4">
        <v>24</v>
      </c>
      <c r="N2095" s="6" t="s">
        <v>24556</v>
      </c>
      <c r="O2095" s="6">
        <v>25042011607</v>
      </c>
      <c r="P2095" s="34" t="s">
        <v>2295</v>
      </c>
      <c r="Q2095" s="35" t="s">
        <v>22645</v>
      </c>
      <c r="R2095" s="6" t="s">
        <v>269</v>
      </c>
      <c r="S2095" s="6" t="s">
        <v>2718</v>
      </c>
      <c r="T2095" s="6" t="s">
        <v>22646</v>
      </c>
      <c r="U2095" s="6" t="s">
        <v>41</v>
      </c>
      <c r="V2095" s="6">
        <v>48</v>
      </c>
      <c r="W2095" s="6"/>
      <c r="X2095" s="32"/>
    </row>
    <row r="2096" spans="1:24" ht="55.2" x14ac:dyDescent="0.3">
      <c r="A2096" s="4">
        <v>25</v>
      </c>
      <c r="B2096" s="6" t="s">
        <v>24557</v>
      </c>
      <c r="C2096" s="6">
        <v>24131180663</v>
      </c>
      <c r="D2096" s="5" t="s">
        <v>24558</v>
      </c>
      <c r="E2096" s="35" t="s">
        <v>21785</v>
      </c>
      <c r="F2096" s="6" t="s">
        <v>1415</v>
      </c>
      <c r="G2096" s="6" t="s">
        <v>3980</v>
      </c>
      <c r="H2096" s="6" t="s">
        <v>17189</v>
      </c>
      <c r="I2096" s="6" t="s">
        <v>41</v>
      </c>
      <c r="J2096" s="6">
        <v>49</v>
      </c>
      <c r="K2096" s="5"/>
      <c r="L2096" s="12"/>
      <c r="M2096" s="4">
        <v>25</v>
      </c>
      <c r="N2096" s="6" t="s">
        <v>24559</v>
      </c>
      <c r="O2096" s="6">
        <v>25042012351</v>
      </c>
      <c r="P2096" s="34" t="s">
        <v>24560</v>
      </c>
      <c r="Q2096" s="35" t="s">
        <v>22645</v>
      </c>
      <c r="R2096" s="6" t="s">
        <v>269</v>
      </c>
      <c r="S2096" s="6" t="s">
        <v>2718</v>
      </c>
      <c r="T2096" s="6" t="s">
        <v>22646</v>
      </c>
      <c r="U2096" s="6" t="s">
        <v>41</v>
      </c>
      <c r="V2096" s="6">
        <v>50</v>
      </c>
      <c r="W2096" s="6"/>
      <c r="X2096" s="32"/>
    </row>
    <row r="2097" spans="1:24" ht="55.2" x14ac:dyDescent="0.3">
      <c r="A2097" s="4">
        <v>26</v>
      </c>
      <c r="B2097" s="6" t="s">
        <v>24561</v>
      </c>
      <c r="C2097" s="6">
        <v>24131180572</v>
      </c>
      <c r="D2097" s="5" t="s">
        <v>24562</v>
      </c>
      <c r="E2097" s="35" t="s">
        <v>21785</v>
      </c>
      <c r="F2097" s="6" t="s">
        <v>1415</v>
      </c>
      <c r="G2097" s="6" t="s">
        <v>3980</v>
      </c>
      <c r="H2097" s="6" t="s">
        <v>17189</v>
      </c>
      <c r="I2097" s="6" t="s">
        <v>41</v>
      </c>
      <c r="J2097" s="6">
        <v>51</v>
      </c>
      <c r="K2097" s="5"/>
      <c r="L2097" s="12"/>
      <c r="M2097" s="4">
        <v>26</v>
      </c>
      <c r="N2097" s="6" t="s">
        <v>24563</v>
      </c>
      <c r="O2097" s="6">
        <v>25042011896</v>
      </c>
      <c r="P2097" s="34" t="s">
        <v>24564</v>
      </c>
      <c r="Q2097" s="35" t="s">
        <v>22645</v>
      </c>
      <c r="R2097" s="6" t="s">
        <v>269</v>
      </c>
      <c r="S2097" s="6" t="s">
        <v>2718</v>
      </c>
      <c r="T2097" s="6" t="s">
        <v>22646</v>
      </c>
      <c r="U2097" s="6" t="s">
        <v>41</v>
      </c>
      <c r="V2097" s="6">
        <v>52</v>
      </c>
      <c r="W2097" s="6"/>
      <c r="X2097" s="32"/>
    </row>
    <row r="2098" spans="1:24" ht="57.6" x14ac:dyDescent="0.3">
      <c r="A2098" s="4">
        <v>27</v>
      </c>
      <c r="B2098" s="6" t="s">
        <v>24565</v>
      </c>
      <c r="C2098" s="6">
        <v>24131410014</v>
      </c>
      <c r="D2098" s="5" t="s">
        <v>6395</v>
      </c>
      <c r="E2098" s="35" t="s">
        <v>21947</v>
      </c>
      <c r="F2098" s="6" t="s">
        <v>1415</v>
      </c>
      <c r="G2098" s="6" t="s">
        <v>3980</v>
      </c>
      <c r="H2098" s="6" t="s">
        <v>17189</v>
      </c>
      <c r="I2098" s="6" t="s">
        <v>41</v>
      </c>
      <c r="J2098" s="6">
        <v>53</v>
      </c>
      <c r="K2098" s="5"/>
      <c r="L2098" s="12"/>
      <c r="M2098" s="4">
        <v>27</v>
      </c>
      <c r="N2098" s="6" t="s">
        <v>24566</v>
      </c>
      <c r="O2098" s="6">
        <v>25042012724</v>
      </c>
      <c r="P2098" s="34" t="s">
        <v>24567</v>
      </c>
      <c r="Q2098" s="35" t="s">
        <v>22645</v>
      </c>
      <c r="R2098" s="6" t="s">
        <v>269</v>
      </c>
      <c r="S2098" s="6" t="s">
        <v>2718</v>
      </c>
      <c r="T2098" s="6" t="s">
        <v>22646</v>
      </c>
      <c r="U2098" s="6" t="s">
        <v>41</v>
      </c>
      <c r="V2098" s="6">
        <v>54</v>
      </c>
      <c r="W2098" s="6"/>
      <c r="X2098" s="32"/>
    </row>
    <row r="2099" spans="1:24" ht="55.2" x14ac:dyDescent="0.3">
      <c r="A2099" s="4">
        <v>28</v>
      </c>
      <c r="B2099" s="6" t="s">
        <v>24568</v>
      </c>
      <c r="C2099" s="6">
        <v>24131410152</v>
      </c>
      <c r="D2099" s="5" t="s">
        <v>15648</v>
      </c>
      <c r="E2099" s="35" t="s">
        <v>21947</v>
      </c>
      <c r="F2099" s="6" t="s">
        <v>1415</v>
      </c>
      <c r="G2099" s="6" t="s">
        <v>3980</v>
      </c>
      <c r="H2099" s="6" t="s">
        <v>17189</v>
      </c>
      <c r="I2099" s="6" t="s">
        <v>41</v>
      </c>
      <c r="J2099" s="6">
        <v>55</v>
      </c>
      <c r="K2099" s="5"/>
      <c r="L2099" s="12"/>
      <c r="M2099" s="4">
        <v>28</v>
      </c>
      <c r="N2099" s="6" t="s">
        <v>24569</v>
      </c>
      <c r="O2099" s="6">
        <v>25042012137</v>
      </c>
      <c r="P2099" s="34" t="s">
        <v>24570</v>
      </c>
      <c r="Q2099" s="35" t="s">
        <v>22645</v>
      </c>
      <c r="R2099" s="6" t="s">
        <v>269</v>
      </c>
      <c r="S2099" s="6" t="s">
        <v>2718</v>
      </c>
      <c r="T2099" s="6" t="s">
        <v>22646</v>
      </c>
      <c r="U2099" s="6" t="s">
        <v>41</v>
      </c>
      <c r="V2099" s="6">
        <v>56</v>
      </c>
      <c r="W2099" s="6"/>
      <c r="X2099" s="32"/>
    </row>
    <row r="2100" spans="1:24" ht="55.2" x14ac:dyDescent="0.3">
      <c r="A2100" s="4">
        <v>29</v>
      </c>
      <c r="B2100" s="6" t="s">
        <v>24571</v>
      </c>
      <c r="C2100" s="6">
        <v>24131410216</v>
      </c>
      <c r="D2100" s="5" t="s">
        <v>24572</v>
      </c>
      <c r="E2100" s="35" t="s">
        <v>21947</v>
      </c>
      <c r="F2100" s="6" t="s">
        <v>1415</v>
      </c>
      <c r="G2100" s="6" t="s">
        <v>3980</v>
      </c>
      <c r="H2100" s="6" t="s">
        <v>17189</v>
      </c>
      <c r="I2100" s="6" t="s">
        <v>41</v>
      </c>
      <c r="J2100" s="6">
        <v>57</v>
      </c>
      <c r="K2100" s="5"/>
      <c r="L2100" s="12"/>
      <c r="M2100" s="4">
        <v>29</v>
      </c>
      <c r="N2100" s="6" t="s">
        <v>24573</v>
      </c>
      <c r="O2100" s="6">
        <v>25042012276</v>
      </c>
      <c r="P2100" s="34" t="s">
        <v>4873</v>
      </c>
      <c r="Q2100" s="35" t="s">
        <v>22645</v>
      </c>
      <c r="R2100" s="6" t="s">
        <v>269</v>
      </c>
      <c r="S2100" s="6" t="s">
        <v>2718</v>
      </c>
      <c r="T2100" s="6" t="s">
        <v>22646</v>
      </c>
      <c r="U2100" s="6" t="s">
        <v>41</v>
      </c>
      <c r="V2100" s="6">
        <v>58</v>
      </c>
      <c r="W2100" s="6"/>
      <c r="X2100" s="32"/>
    </row>
    <row r="2101" spans="1:24" ht="57.6" x14ac:dyDescent="0.3">
      <c r="A2101" s="4">
        <v>30</v>
      </c>
      <c r="B2101" s="6" t="s">
        <v>24574</v>
      </c>
      <c r="C2101" s="6">
        <v>24131410208</v>
      </c>
      <c r="D2101" s="5" t="s">
        <v>21401</v>
      </c>
      <c r="E2101" s="35" t="s">
        <v>21947</v>
      </c>
      <c r="F2101" s="6" t="s">
        <v>1415</v>
      </c>
      <c r="G2101" s="6" t="s">
        <v>3980</v>
      </c>
      <c r="H2101" s="6" t="s">
        <v>17189</v>
      </c>
      <c r="I2101" s="6" t="s">
        <v>41</v>
      </c>
      <c r="J2101" s="6">
        <v>59</v>
      </c>
      <c r="K2101" s="5"/>
      <c r="L2101" s="12"/>
      <c r="M2101" s="4">
        <v>30</v>
      </c>
      <c r="N2101" s="6" t="s">
        <v>24575</v>
      </c>
      <c r="O2101" s="6">
        <v>25042011932</v>
      </c>
      <c r="P2101" s="34" t="s">
        <v>24576</v>
      </c>
      <c r="Q2101" s="35" t="s">
        <v>22645</v>
      </c>
      <c r="R2101" s="6" t="s">
        <v>269</v>
      </c>
      <c r="S2101" s="6" t="s">
        <v>2718</v>
      </c>
      <c r="T2101" s="6" t="s">
        <v>22646</v>
      </c>
      <c r="U2101" s="6" t="s">
        <v>41</v>
      </c>
      <c r="V2101" s="6">
        <v>60</v>
      </c>
      <c r="W2101" s="6"/>
      <c r="X2101" s="32"/>
    </row>
    <row r="2102" spans="1:24" ht="55.2" x14ac:dyDescent="0.3">
      <c r="A2102" s="4">
        <v>31</v>
      </c>
      <c r="B2102" s="6" t="s">
        <v>24577</v>
      </c>
      <c r="C2102" s="6">
        <v>24131410256</v>
      </c>
      <c r="D2102" s="5" t="s">
        <v>7024</v>
      </c>
      <c r="E2102" s="35" t="s">
        <v>21947</v>
      </c>
      <c r="F2102" s="6" t="s">
        <v>1415</v>
      </c>
      <c r="G2102" s="6" t="s">
        <v>3980</v>
      </c>
      <c r="H2102" s="6" t="s">
        <v>17189</v>
      </c>
      <c r="I2102" s="6" t="s">
        <v>41</v>
      </c>
      <c r="J2102" s="6">
        <v>61</v>
      </c>
      <c r="K2102" s="5"/>
      <c r="L2102" s="12"/>
      <c r="M2102" s="4">
        <v>31</v>
      </c>
      <c r="N2102" s="6" t="s">
        <v>24578</v>
      </c>
      <c r="O2102" s="6">
        <v>25042011903</v>
      </c>
      <c r="P2102" s="34" t="s">
        <v>24579</v>
      </c>
      <c r="Q2102" s="35" t="s">
        <v>22645</v>
      </c>
      <c r="R2102" s="6" t="s">
        <v>269</v>
      </c>
      <c r="S2102" s="6" t="s">
        <v>2718</v>
      </c>
      <c r="T2102" s="6" t="s">
        <v>22646</v>
      </c>
      <c r="U2102" s="6" t="s">
        <v>41</v>
      </c>
      <c r="V2102" s="6">
        <v>62</v>
      </c>
      <c r="W2102" s="6"/>
      <c r="X2102" s="32"/>
    </row>
    <row r="2103" spans="1:24" ht="55.2" x14ac:dyDescent="0.3">
      <c r="A2103" s="4">
        <v>32</v>
      </c>
      <c r="B2103" s="6" t="s">
        <v>24580</v>
      </c>
      <c r="C2103" s="6">
        <v>24131410218</v>
      </c>
      <c r="D2103" s="5" t="s">
        <v>2515</v>
      </c>
      <c r="E2103" s="35" t="s">
        <v>21947</v>
      </c>
      <c r="F2103" s="6" t="s">
        <v>1415</v>
      </c>
      <c r="G2103" s="6" t="s">
        <v>3980</v>
      </c>
      <c r="H2103" s="6" t="s">
        <v>17189</v>
      </c>
      <c r="I2103" s="6" t="s">
        <v>41</v>
      </c>
      <c r="J2103" s="6">
        <v>63</v>
      </c>
      <c r="K2103" s="5"/>
      <c r="L2103" s="12"/>
      <c r="M2103" s="4">
        <v>32</v>
      </c>
      <c r="N2103" s="6" t="s">
        <v>24581</v>
      </c>
      <c r="O2103" s="6">
        <v>25042012629</v>
      </c>
      <c r="P2103" s="34" t="s">
        <v>24582</v>
      </c>
      <c r="Q2103" s="35" t="s">
        <v>22645</v>
      </c>
      <c r="R2103" s="6" t="s">
        <v>269</v>
      </c>
      <c r="S2103" s="6" t="s">
        <v>2718</v>
      </c>
      <c r="T2103" s="6" t="s">
        <v>22646</v>
      </c>
      <c r="U2103" s="6" t="s">
        <v>41</v>
      </c>
      <c r="V2103" s="6">
        <v>64</v>
      </c>
      <c r="W2103" s="6"/>
      <c r="X2103" s="32"/>
    </row>
    <row r="2104" spans="1:24" ht="55.2" x14ac:dyDescent="0.3">
      <c r="A2104" s="4">
        <v>33</v>
      </c>
      <c r="B2104" s="6" t="s">
        <v>24583</v>
      </c>
      <c r="C2104" s="6">
        <v>24131410259</v>
      </c>
      <c r="D2104" s="5" t="s">
        <v>24584</v>
      </c>
      <c r="E2104" s="35" t="s">
        <v>21947</v>
      </c>
      <c r="F2104" s="6" t="s">
        <v>1415</v>
      </c>
      <c r="G2104" s="6" t="s">
        <v>3980</v>
      </c>
      <c r="H2104" s="6" t="s">
        <v>17189</v>
      </c>
      <c r="I2104" s="6" t="s">
        <v>41</v>
      </c>
      <c r="J2104" s="6">
        <v>65</v>
      </c>
      <c r="K2104" s="5"/>
      <c r="L2104" s="12"/>
      <c r="M2104" s="4">
        <v>33</v>
      </c>
      <c r="N2104" s="6" t="s">
        <v>24585</v>
      </c>
      <c r="O2104" s="6">
        <v>25042012554</v>
      </c>
      <c r="P2104" s="34" t="s">
        <v>24586</v>
      </c>
      <c r="Q2104" s="35" t="s">
        <v>22645</v>
      </c>
      <c r="R2104" s="6" t="s">
        <v>269</v>
      </c>
      <c r="S2104" s="6" t="s">
        <v>2718</v>
      </c>
      <c r="T2104" s="6" t="s">
        <v>22646</v>
      </c>
      <c r="U2104" s="6" t="s">
        <v>41</v>
      </c>
      <c r="V2104" s="6">
        <v>66</v>
      </c>
      <c r="W2104" s="6"/>
      <c r="X2104" s="32"/>
    </row>
    <row r="2105" spans="1:24" ht="55.2" x14ac:dyDescent="0.3">
      <c r="A2105" s="4">
        <v>34</v>
      </c>
      <c r="B2105" s="6" t="s">
        <v>24587</v>
      </c>
      <c r="C2105" s="6">
        <v>24131330017</v>
      </c>
      <c r="D2105" s="5" t="s">
        <v>24588</v>
      </c>
      <c r="E2105" s="35" t="s">
        <v>21983</v>
      </c>
      <c r="F2105" s="6" t="s">
        <v>1415</v>
      </c>
      <c r="G2105" s="6" t="s">
        <v>3980</v>
      </c>
      <c r="H2105" s="6" t="s">
        <v>17189</v>
      </c>
      <c r="I2105" s="6" t="s">
        <v>41</v>
      </c>
      <c r="J2105" s="6">
        <v>67</v>
      </c>
      <c r="K2105" s="5"/>
      <c r="L2105" s="12"/>
      <c r="M2105" s="4">
        <v>34</v>
      </c>
      <c r="N2105" s="6" t="s">
        <v>24589</v>
      </c>
      <c r="O2105" s="6">
        <v>25042012063</v>
      </c>
      <c r="P2105" s="34" t="s">
        <v>24590</v>
      </c>
      <c r="Q2105" s="35" t="s">
        <v>22645</v>
      </c>
      <c r="R2105" s="6" t="s">
        <v>269</v>
      </c>
      <c r="S2105" s="6" t="s">
        <v>2718</v>
      </c>
      <c r="T2105" s="6" t="s">
        <v>22646</v>
      </c>
      <c r="U2105" s="6" t="s">
        <v>41</v>
      </c>
      <c r="V2105" s="6">
        <v>68</v>
      </c>
      <c r="W2105" s="6"/>
      <c r="X2105" s="32"/>
    </row>
    <row r="2106" spans="1:24" ht="55.2" x14ac:dyDescent="0.3">
      <c r="A2106" s="4">
        <v>35</v>
      </c>
      <c r="B2106" s="6" t="s">
        <v>24591</v>
      </c>
      <c r="C2106" s="6">
        <v>24131330032</v>
      </c>
      <c r="D2106" s="5" t="s">
        <v>24592</v>
      </c>
      <c r="E2106" s="35" t="s">
        <v>21983</v>
      </c>
      <c r="F2106" s="6" t="s">
        <v>1415</v>
      </c>
      <c r="G2106" s="6" t="s">
        <v>3980</v>
      </c>
      <c r="H2106" s="6" t="s">
        <v>17189</v>
      </c>
      <c r="I2106" s="6" t="s">
        <v>41</v>
      </c>
      <c r="J2106" s="6">
        <v>69</v>
      </c>
      <c r="K2106" s="5"/>
      <c r="L2106" s="12"/>
      <c r="M2106" s="4">
        <v>35</v>
      </c>
      <c r="N2106" s="6" t="s">
        <v>24593</v>
      </c>
      <c r="O2106" s="6">
        <v>25042012893</v>
      </c>
      <c r="P2106" s="34" t="s">
        <v>11180</v>
      </c>
      <c r="Q2106" s="35" t="s">
        <v>22645</v>
      </c>
      <c r="R2106" s="6" t="s">
        <v>269</v>
      </c>
      <c r="S2106" s="6" t="s">
        <v>2718</v>
      </c>
      <c r="T2106" s="6" t="s">
        <v>22646</v>
      </c>
      <c r="U2106" s="6" t="s">
        <v>41</v>
      </c>
      <c r="V2106" s="6">
        <v>70</v>
      </c>
      <c r="W2106" s="6"/>
      <c r="X2106" s="32"/>
    </row>
    <row r="2107" spans="1:24" ht="55.2" x14ac:dyDescent="0.3">
      <c r="A2107" s="7">
        <v>1</v>
      </c>
      <c r="B2107" s="6" t="s">
        <v>24594</v>
      </c>
      <c r="C2107" s="6">
        <v>24131180624</v>
      </c>
      <c r="D2107" s="5" t="s">
        <v>24595</v>
      </c>
      <c r="E2107" s="35" t="s">
        <v>21785</v>
      </c>
      <c r="F2107" s="6" t="s">
        <v>1415</v>
      </c>
      <c r="G2107" s="6" t="s">
        <v>4082</v>
      </c>
      <c r="H2107" s="6" t="s">
        <v>17189</v>
      </c>
      <c r="I2107" s="8" t="s">
        <v>42</v>
      </c>
      <c r="J2107" s="8">
        <v>1</v>
      </c>
      <c r="K2107" s="5"/>
      <c r="L2107" s="12"/>
      <c r="M2107" s="7">
        <v>1</v>
      </c>
      <c r="N2107" s="6" t="s">
        <v>24596</v>
      </c>
      <c r="O2107" s="6">
        <v>25042012205</v>
      </c>
      <c r="P2107" s="34" t="s">
        <v>24597</v>
      </c>
      <c r="Q2107" s="35" t="s">
        <v>22645</v>
      </c>
      <c r="R2107" s="6" t="s">
        <v>269</v>
      </c>
      <c r="S2107" s="6" t="s">
        <v>2718</v>
      </c>
      <c r="T2107" s="6" t="s">
        <v>22646</v>
      </c>
      <c r="U2107" s="8" t="s">
        <v>42</v>
      </c>
      <c r="V2107" s="8">
        <v>2</v>
      </c>
      <c r="W2107" s="6"/>
      <c r="X2107" s="32"/>
    </row>
    <row r="2108" spans="1:24" ht="55.2" x14ac:dyDescent="0.3">
      <c r="A2108" s="4">
        <v>2</v>
      </c>
      <c r="B2108" s="6" t="s">
        <v>819</v>
      </c>
      <c r="C2108" s="6">
        <v>24131180356</v>
      </c>
      <c r="D2108" s="5" t="s">
        <v>24598</v>
      </c>
      <c r="E2108" s="35" t="s">
        <v>21785</v>
      </c>
      <c r="F2108" s="6" t="s">
        <v>1415</v>
      </c>
      <c r="G2108" s="6" t="s">
        <v>4082</v>
      </c>
      <c r="H2108" s="6" t="s">
        <v>17189</v>
      </c>
      <c r="I2108" s="6" t="s">
        <v>42</v>
      </c>
      <c r="J2108" s="6">
        <v>3</v>
      </c>
      <c r="K2108" s="5"/>
      <c r="L2108" s="12"/>
      <c r="M2108" s="4">
        <v>2</v>
      </c>
      <c r="N2108" s="6" t="s">
        <v>24599</v>
      </c>
      <c r="O2108" s="6">
        <v>25042013001</v>
      </c>
      <c r="P2108" s="34" t="s">
        <v>24600</v>
      </c>
      <c r="Q2108" s="35" t="s">
        <v>22645</v>
      </c>
      <c r="R2108" s="6" t="s">
        <v>269</v>
      </c>
      <c r="S2108" s="6" t="s">
        <v>2718</v>
      </c>
      <c r="T2108" s="6" t="s">
        <v>22646</v>
      </c>
      <c r="U2108" s="6" t="s">
        <v>42</v>
      </c>
      <c r="V2108" s="6">
        <v>4</v>
      </c>
      <c r="W2108" s="6"/>
      <c r="X2108" s="32"/>
    </row>
    <row r="2109" spans="1:24" ht="55.2" x14ac:dyDescent="0.3">
      <c r="A2109" s="4">
        <v>3</v>
      </c>
      <c r="B2109" s="6" t="s">
        <v>793</v>
      </c>
      <c r="C2109" s="6">
        <v>24131180461</v>
      </c>
      <c r="D2109" s="5" t="s">
        <v>24601</v>
      </c>
      <c r="E2109" s="35" t="s">
        <v>21785</v>
      </c>
      <c r="F2109" s="6" t="s">
        <v>1415</v>
      </c>
      <c r="G2109" s="6" t="s">
        <v>4082</v>
      </c>
      <c r="H2109" s="6" t="s">
        <v>17189</v>
      </c>
      <c r="I2109" s="6" t="s">
        <v>42</v>
      </c>
      <c r="J2109" s="6">
        <v>5</v>
      </c>
      <c r="K2109" s="5"/>
      <c r="L2109" s="12"/>
      <c r="M2109" s="4">
        <v>3</v>
      </c>
      <c r="N2109" s="6" t="s">
        <v>24602</v>
      </c>
      <c r="O2109" s="6">
        <v>25042012998</v>
      </c>
      <c r="P2109" s="34" t="s">
        <v>24603</v>
      </c>
      <c r="Q2109" s="35" t="s">
        <v>22645</v>
      </c>
      <c r="R2109" s="6" t="s">
        <v>269</v>
      </c>
      <c r="S2109" s="6" t="s">
        <v>2718</v>
      </c>
      <c r="T2109" s="6" t="s">
        <v>22646</v>
      </c>
      <c r="U2109" s="6" t="s">
        <v>42</v>
      </c>
      <c r="V2109" s="6">
        <v>6</v>
      </c>
      <c r="W2109" s="6"/>
      <c r="X2109" s="32"/>
    </row>
    <row r="2110" spans="1:24" ht="55.2" x14ac:dyDescent="0.3">
      <c r="A2110" s="4">
        <v>4</v>
      </c>
      <c r="B2110" s="6" t="s">
        <v>24604</v>
      </c>
      <c r="C2110" s="6">
        <v>24131180203</v>
      </c>
      <c r="D2110" s="5" t="s">
        <v>24605</v>
      </c>
      <c r="E2110" s="35" t="s">
        <v>21785</v>
      </c>
      <c r="F2110" s="6" t="s">
        <v>1415</v>
      </c>
      <c r="G2110" s="6" t="s">
        <v>4082</v>
      </c>
      <c r="H2110" s="6" t="s">
        <v>17189</v>
      </c>
      <c r="I2110" s="6" t="s">
        <v>42</v>
      </c>
      <c r="J2110" s="6">
        <v>7</v>
      </c>
      <c r="K2110" s="5"/>
      <c r="L2110" s="12"/>
      <c r="M2110" s="4">
        <v>4</v>
      </c>
      <c r="N2110" s="6" t="s">
        <v>24606</v>
      </c>
      <c r="O2110" s="6">
        <v>25042012999</v>
      </c>
      <c r="P2110" s="34" t="s">
        <v>2831</v>
      </c>
      <c r="Q2110" s="35" t="s">
        <v>22645</v>
      </c>
      <c r="R2110" s="6" t="s">
        <v>269</v>
      </c>
      <c r="S2110" s="6" t="s">
        <v>2718</v>
      </c>
      <c r="T2110" s="6" t="s">
        <v>22646</v>
      </c>
      <c r="U2110" s="6" t="s">
        <v>42</v>
      </c>
      <c r="V2110" s="6">
        <v>8</v>
      </c>
      <c r="W2110" s="6"/>
      <c r="X2110" s="32"/>
    </row>
    <row r="2111" spans="1:24" ht="55.2" x14ac:dyDescent="0.3">
      <c r="A2111" s="4">
        <v>5</v>
      </c>
      <c r="B2111" s="6" t="s">
        <v>795</v>
      </c>
      <c r="C2111" s="6">
        <v>24131180058</v>
      </c>
      <c r="D2111" s="5" t="s">
        <v>24607</v>
      </c>
      <c r="E2111" s="35" t="s">
        <v>21785</v>
      </c>
      <c r="F2111" s="6" t="s">
        <v>1415</v>
      </c>
      <c r="G2111" s="6" t="s">
        <v>4082</v>
      </c>
      <c r="H2111" s="6" t="s">
        <v>17189</v>
      </c>
      <c r="I2111" s="6" t="s">
        <v>42</v>
      </c>
      <c r="J2111" s="6">
        <v>9</v>
      </c>
      <c r="K2111" s="5"/>
      <c r="L2111" s="12"/>
      <c r="M2111" s="4">
        <v>5</v>
      </c>
      <c r="N2111" s="6" t="s">
        <v>24608</v>
      </c>
      <c r="O2111" s="6">
        <v>25042012725</v>
      </c>
      <c r="P2111" s="34" t="s">
        <v>24609</v>
      </c>
      <c r="Q2111" s="35" t="s">
        <v>22645</v>
      </c>
      <c r="R2111" s="6" t="s">
        <v>269</v>
      </c>
      <c r="S2111" s="6" t="s">
        <v>2829</v>
      </c>
      <c r="T2111" s="6" t="s">
        <v>22646</v>
      </c>
      <c r="U2111" s="6" t="s">
        <v>42</v>
      </c>
      <c r="V2111" s="6">
        <v>10</v>
      </c>
      <c r="W2111" s="6"/>
      <c r="X2111" s="32"/>
    </row>
    <row r="2112" spans="1:24" ht="55.2" x14ac:dyDescent="0.3">
      <c r="A2112" s="4">
        <v>6</v>
      </c>
      <c r="B2112" s="6" t="s">
        <v>24610</v>
      </c>
      <c r="C2112" s="6">
        <v>24131180618</v>
      </c>
      <c r="D2112" s="5" t="s">
        <v>24611</v>
      </c>
      <c r="E2112" s="35" t="s">
        <v>21785</v>
      </c>
      <c r="F2112" s="6" t="s">
        <v>1415</v>
      </c>
      <c r="G2112" s="6" t="s">
        <v>4082</v>
      </c>
      <c r="H2112" s="6" t="s">
        <v>17189</v>
      </c>
      <c r="I2112" s="6" t="s">
        <v>42</v>
      </c>
      <c r="J2112" s="6">
        <v>11</v>
      </c>
      <c r="K2112" s="5"/>
      <c r="L2112" s="12"/>
      <c r="M2112" s="4">
        <v>6</v>
      </c>
      <c r="N2112" s="6" t="s">
        <v>24612</v>
      </c>
      <c r="O2112" s="6">
        <v>25042012272</v>
      </c>
      <c r="P2112" s="34" t="s">
        <v>24613</v>
      </c>
      <c r="Q2112" s="35" t="s">
        <v>22645</v>
      </c>
      <c r="R2112" s="6" t="s">
        <v>269</v>
      </c>
      <c r="S2112" s="6" t="s">
        <v>2829</v>
      </c>
      <c r="T2112" s="6" t="s">
        <v>22646</v>
      </c>
      <c r="U2112" s="6" t="s">
        <v>42</v>
      </c>
      <c r="V2112" s="6">
        <v>12</v>
      </c>
      <c r="W2112" s="6"/>
      <c r="X2112" s="32"/>
    </row>
    <row r="2113" spans="1:24" ht="55.2" x14ac:dyDescent="0.3">
      <c r="A2113" s="4">
        <v>7</v>
      </c>
      <c r="B2113" s="6" t="s">
        <v>24614</v>
      </c>
      <c r="C2113" s="6">
        <v>24131180038</v>
      </c>
      <c r="D2113" s="5" t="s">
        <v>2146</v>
      </c>
      <c r="E2113" s="35" t="s">
        <v>21785</v>
      </c>
      <c r="F2113" s="6" t="s">
        <v>1415</v>
      </c>
      <c r="G2113" s="6" t="s">
        <v>4082</v>
      </c>
      <c r="H2113" s="6" t="s">
        <v>17189</v>
      </c>
      <c r="I2113" s="6" t="s">
        <v>42</v>
      </c>
      <c r="J2113" s="6">
        <v>13</v>
      </c>
      <c r="K2113" s="5"/>
      <c r="L2113" s="12"/>
      <c r="M2113" s="4">
        <v>7</v>
      </c>
      <c r="N2113" s="6" t="s">
        <v>24615</v>
      </c>
      <c r="O2113" s="6">
        <v>25042011684</v>
      </c>
      <c r="P2113" s="34" t="s">
        <v>24616</v>
      </c>
      <c r="Q2113" s="35" t="s">
        <v>22645</v>
      </c>
      <c r="R2113" s="6" t="s">
        <v>269</v>
      </c>
      <c r="S2113" s="6" t="s">
        <v>2829</v>
      </c>
      <c r="T2113" s="6" t="s">
        <v>22646</v>
      </c>
      <c r="U2113" s="6" t="s">
        <v>42</v>
      </c>
      <c r="V2113" s="6">
        <v>14</v>
      </c>
      <c r="W2113" s="6"/>
      <c r="X2113" s="32"/>
    </row>
    <row r="2114" spans="1:24" ht="55.2" x14ac:dyDescent="0.3">
      <c r="A2114" s="4">
        <v>8</v>
      </c>
      <c r="B2114" s="6" t="s">
        <v>24617</v>
      </c>
      <c r="C2114" s="6">
        <v>24131180145</v>
      </c>
      <c r="D2114" s="5" t="s">
        <v>24618</v>
      </c>
      <c r="E2114" s="35" t="s">
        <v>21785</v>
      </c>
      <c r="F2114" s="6" t="s">
        <v>1415</v>
      </c>
      <c r="G2114" s="6" t="s">
        <v>4082</v>
      </c>
      <c r="H2114" s="6" t="s">
        <v>17189</v>
      </c>
      <c r="I2114" s="6" t="s">
        <v>42</v>
      </c>
      <c r="J2114" s="6">
        <v>15</v>
      </c>
      <c r="K2114" s="5"/>
      <c r="L2114" s="12"/>
      <c r="M2114" s="4">
        <v>8</v>
      </c>
      <c r="N2114" s="6" t="s">
        <v>24619</v>
      </c>
      <c r="O2114" s="6">
        <v>25042012260</v>
      </c>
      <c r="P2114" s="34" t="s">
        <v>24620</v>
      </c>
      <c r="Q2114" s="35" t="s">
        <v>22645</v>
      </c>
      <c r="R2114" s="6" t="s">
        <v>269</v>
      </c>
      <c r="S2114" s="6" t="s">
        <v>2829</v>
      </c>
      <c r="T2114" s="6" t="s">
        <v>22646</v>
      </c>
      <c r="U2114" s="6" t="s">
        <v>42</v>
      </c>
      <c r="V2114" s="6">
        <v>16</v>
      </c>
      <c r="W2114" s="6"/>
      <c r="X2114" s="32"/>
    </row>
    <row r="2115" spans="1:24" ht="55.2" x14ac:dyDescent="0.3">
      <c r="A2115" s="4">
        <v>9</v>
      </c>
      <c r="B2115" s="6" t="s">
        <v>24621</v>
      </c>
      <c r="C2115" s="6">
        <v>24131180084</v>
      </c>
      <c r="D2115" s="5" t="s">
        <v>24622</v>
      </c>
      <c r="E2115" s="35" t="s">
        <v>21785</v>
      </c>
      <c r="F2115" s="6" t="s">
        <v>1415</v>
      </c>
      <c r="G2115" s="6" t="s">
        <v>4082</v>
      </c>
      <c r="H2115" s="6" t="s">
        <v>17189</v>
      </c>
      <c r="I2115" s="6" t="s">
        <v>42</v>
      </c>
      <c r="J2115" s="6">
        <v>17</v>
      </c>
      <c r="K2115" s="5"/>
      <c r="L2115" s="12"/>
      <c r="M2115" s="4">
        <v>9</v>
      </c>
      <c r="N2115" s="6" t="s">
        <v>24623</v>
      </c>
      <c r="O2115" s="6">
        <v>25042012686</v>
      </c>
      <c r="P2115" s="34" t="s">
        <v>2971</v>
      </c>
      <c r="Q2115" s="35" t="s">
        <v>22645</v>
      </c>
      <c r="R2115" s="6" t="s">
        <v>269</v>
      </c>
      <c r="S2115" s="6" t="s">
        <v>2829</v>
      </c>
      <c r="T2115" s="6" t="s">
        <v>22646</v>
      </c>
      <c r="U2115" s="6" t="s">
        <v>42</v>
      </c>
      <c r="V2115" s="6">
        <v>18</v>
      </c>
      <c r="W2115" s="6"/>
      <c r="X2115" s="32"/>
    </row>
    <row r="2116" spans="1:24" ht="55.2" x14ac:dyDescent="0.3">
      <c r="A2116" s="4">
        <v>10</v>
      </c>
      <c r="B2116" s="6" t="s">
        <v>807</v>
      </c>
      <c r="C2116" s="6">
        <v>24131180096</v>
      </c>
      <c r="D2116" s="5" t="s">
        <v>24624</v>
      </c>
      <c r="E2116" s="35" t="s">
        <v>21785</v>
      </c>
      <c r="F2116" s="6" t="s">
        <v>1415</v>
      </c>
      <c r="G2116" s="6" t="s">
        <v>4082</v>
      </c>
      <c r="H2116" s="6" t="s">
        <v>17189</v>
      </c>
      <c r="I2116" s="6" t="s">
        <v>42</v>
      </c>
      <c r="J2116" s="6">
        <v>19</v>
      </c>
      <c r="K2116" s="5"/>
      <c r="L2116" s="12"/>
      <c r="M2116" s="4">
        <v>10</v>
      </c>
      <c r="N2116" s="6" t="s">
        <v>24625</v>
      </c>
      <c r="O2116" s="6">
        <v>25042012319</v>
      </c>
      <c r="P2116" s="34" t="s">
        <v>2333</v>
      </c>
      <c r="Q2116" s="35" t="s">
        <v>22645</v>
      </c>
      <c r="R2116" s="6" t="s">
        <v>269</v>
      </c>
      <c r="S2116" s="6" t="s">
        <v>2829</v>
      </c>
      <c r="T2116" s="6" t="s">
        <v>22646</v>
      </c>
      <c r="U2116" s="6" t="s">
        <v>42</v>
      </c>
      <c r="V2116" s="6">
        <v>20</v>
      </c>
      <c r="W2116" s="6"/>
      <c r="X2116" s="32"/>
    </row>
    <row r="2117" spans="1:24" ht="55.2" x14ac:dyDescent="0.3">
      <c r="A2117" s="4">
        <v>11</v>
      </c>
      <c r="B2117" s="6" t="s">
        <v>24626</v>
      </c>
      <c r="C2117" s="6">
        <v>24131180406</v>
      </c>
      <c r="D2117" s="5" t="s">
        <v>24627</v>
      </c>
      <c r="E2117" s="35" t="s">
        <v>21785</v>
      </c>
      <c r="F2117" s="6" t="s">
        <v>1415</v>
      </c>
      <c r="G2117" s="6" t="s">
        <v>4082</v>
      </c>
      <c r="H2117" s="6" t="s">
        <v>17189</v>
      </c>
      <c r="I2117" s="6" t="s">
        <v>42</v>
      </c>
      <c r="J2117" s="6">
        <v>21</v>
      </c>
      <c r="K2117" s="5"/>
      <c r="L2117" s="12"/>
      <c r="M2117" s="4">
        <v>11</v>
      </c>
      <c r="N2117" s="6" t="s">
        <v>24628</v>
      </c>
      <c r="O2117" s="6">
        <v>25042012526</v>
      </c>
      <c r="P2117" s="34" t="s">
        <v>24629</v>
      </c>
      <c r="Q2117" s="35" t="s">
        <v>22645</v>
      </c>
      <c r="R2117" s="6" t="s">
        <v>269</v>
      </c>
      <c r="S2117" s="6" t="s">
        <v>2829</v>
      </c>
      <c r="T2117" s="6" t="s">
        <v>22646</v>
      </c>
      <c r="U2117" s="6" t="s">
        <v>42</v>
      </c>
      <c r="V2117" s="6">
        <v>22</v>
      </c>
      <c r="W2117" s="6"/>
      <c r="X2117" s="32"/>
    </row>
    <row r="2118" spans="1:24" ht="55.2" x14ac:dyDescent="0.3">
      <c r="A2118" s="4">
        <v>12</v>
      </c>
      <c r="B2118" s="6" t="s">
        <v>24630</v>
      </c>
      <c r="C2118" s="6">
        <v>24131180235</v>
      </c>
      <c r="D2118" s="5" t="s">
        <v>24631</v>
      </c>
      <c r="E2118" s="35" t="s">
        <v>21785</v>
      </c>
      <c r="F2118" s="6" t="s">
        <v>1415</v>
      </c>
      <c r="G2118" s="6" t="s">
        <v>4082</v>
      </c>
      <c r="H2118" s="6" t="s">
        <v>17189</v>
      </c>
      <c r="I2118" s="6" t="s">
        <v>42</v>
      </c>
      <c r="J2118" s="6">
        <v>23</v>
      </c>
      <c r="K2118" s="5"/>
      <c r="L2118" s="12"/>
      <c r="M2118" s="4">
        <v>12</v>
      </c>
      <c r="N2118" s="6" t="s">
        <v>24632</v>
      </c>
      <c r="O2118" s="6">
        <v>25042011628</v>
      </c>
      <c r="P2118" s="34" t="s">
        <v>24633</v>
      </c>
      <c r="Q2118" s="35" t="s">
        <v>22645</v>
      </c>
      <c r="R2118" s="6" t="s">
        <v>269</v>
      </c>
      <c r="S2118" s="6" t="s">
        <v>2829</v>
      </c>
      <c r="T2118" s="6" t="s">
        <v>22646</v>
      </c>
      <c r="U2118" s="6" t="s">
        <v>42</v>
      </c>
      <c r="V2118" s="6">
        <v>24</v>
      </c>
      <c r="W2118" s="6"/>
      <c r="X2118" s="32"/>
    </row>
    <row r="2119" spans="1:24" ht="55.2" x14ac:dyDescent="0.3">
      <c r="A2119" s="4">
        <v>13</v>
      </c>
      <c r="B2119" s="6" t="s">
        <v>789</v>
      </c>
      <c r="C2119" s="6">
        <v>24131180467</v>
      </c>
      <c r="D2119" s="5" t="s">
        <v>8556</v>
      </c>
      <c r="E2119" s="35" t="s">
        <v>21785</v>
      </c>
      <c r="F2119" s="6" t="s">
        <v>1415</v>
      </c>
      <c r="G2119" s="6" t="s">
        <v>4082</v>
      </c>
      <c r="H2119" s="6" t="s">
        <v>17189</v>
      </c>
      <c r="I2119" s="6" t="s">
        <v>42</v>
      </c>
      <c r="J2119" s="6">
        <v>25</v>
      </c>
      <c r="K2119" s="5"/>
      <c r="L2119" s="12"/>
      <c r="M2119" s="4">
        <v>13</v>
      </c>
      <c r="N2119" s="6" t="s">
        <v>24634</v>
      </c>
      <c r="O2119" s="6">
        <v>25042012064</v>
      </c>
      <c r="P2119" s="34" t="s">
        <v>24635</v>
      </c>
      <c r="Q2119" s="35" t="s">
        <v>22645</v>
      </c>
      <c r="R2119" s="6" t="s">
        <v>269</v>
      </c>
      <c r="S2119" s="6" t="s">
        <v>2829</v>
      </c>
      <c r="T2119" s="6" t="s">
        <v>22646</v>
      </c>
      <c r="U2119" s="6" t="s">
        <v>42</v>
      </c>
      <c r="V2119" s="6">
        <v>26</v>
      </c>
      <c r="W2119" s="6"/>
      <c r="X2119" s="32"/>
    </row>
    <row r="2120" spans="1:24" ht="55.2" x14ac:dyDescent="0.3">
      <c r="A2120" s="4">
        <v>14</v>
      </c>
      <c r="B2120" s="6" t="s">
        <v>24636</v>
      </c>
      <c r="C2120" s="6">
        <v>24131180172</v>
      </c>
      <c r="D2120" s="5" t="s">
        <v>10666</v>
      </c>
      <c r="E2120" s="35" t="s">
        <v>21785</v>
      </c>
      <c r="F2120" s="6" t="s">
        <v>1415</v>
      </c>
      <c r="G2120" s="6" t="s">
        <v>4082</v>
      </c>
      <c r="H2120" s="6" t="s">
        <v>17189</v>
      </c>
      <c r="I2120" s="6" t="s">
        <v>42</v>
      </c>
      <c r="J2120" s="6">
        <v>27</v>
      </c>
      <c r="K2120" s="5"/>
      <c r="L2120" s="12"/>
      <c r="M2120" s="4">
        <v>14</v>
      </c>
      <c r="N2120" s="6" t="s">
        <v>24637</v>
      </c>
      <c r="O2120" s="6">
        <v>25042012026</v>
      </c>
      <c r="P2120" s="34" t="s">
        <v>24638</v>
      </c>
      <c r="Q2120" s="35" t="s">
        <v>22645</v>
      </c>
      <c r="R2120" s="6" t="s">
        <v>269</v>
      </c>
      <c r="S2120" s="6" t="s">
        <v>2829</v>
      </c>
      <c r="T2120" s="6" t="s">
        <v>22646</v>
      </c>
      <c r="U2120" s="6" t="s">
        <v>42</v>
      </c>
      <c r="V2120" s="6">
        <v>28</v>
      </c>
      <c r="W2120" s="6"/>
      <c r="X2120" s="32"/>
    </row>
    <row r="2121" spans="1:24" ht="55.2" x14ac:dyDescent="0.3">
      <c r="A2121" s="4">
        <v>15</v>
      </c>
      <c r="B2121" s="6" t="s">
        <v>877</v>
      </c>
      <c r="C2121" s="6">
        <v>24131180332</v>
      </c>
      <c r="D2121" s="5" t="s">
        <v>24639</v>
      </c>
      <c r="E2121" s="35" t="s">
        <v>21785</v>
      </c>
      <c r="F2121" s="6" t="s">
        <v>1415</v>
      </c>
      <c r="G2121" s="6" t="s">
        <v>4082</v>
      </c>
      <c r="H2121" s="6" t="s">
        <v>17189</v>
      </c>
      <c r="I2121" s="6" t="s">
        <v>42</v>
      </c>
      <c r="J2121" s="6">
        <v>29</v>
      </c>
      <c r="K2121" s="5"/>
      <c r="L2121" s="12"/>
      <c r="M2121" s="4">
        <v>15</v>
      </c>
      <c r="N2121" s="6" t="s">
        <v>24640</v>
      </c>
      <c r="O2121" s="6">
        <v>25042012495</v>
      </c>
      <c r="P2121" s="34" t="s">
        <v>24641</v>
      </c>
      <c r="Q2121" s="35" t="s">
        <v>22645</v>
      </c>
      <c r="R2121" s="6" t="s">
        <v>269</v>
      </c>
      <c r="S2121" s="6" t="s">
        <v>2829</v>
      </c>
      <c r="T2121" s="6" t="s">
        <v>22646</v>
      </c>
      <c r="U2121" s="6" t="s">
        <v>42</v>
      </c>
      <c r="V2121" s="6">
        <v>30</v>
      </c>
      <c r="W2121" s="6"/>
      <c r="X2121" s="32"/>
    </row>
    <row r="2122" spans="1:24" ht="55.2" x14ac:dyDescent="0.3">
      <c r="A2122" s="4">
        <v>16</v>
      </c>
      <c r="B2122" s="6" t="s">
        <v>24642</v>
      </c>
      <c r="C2122" s="6">
        <v>24131180434</v>
      </c>
      <c r="D2122" s="5" t="s">
        <v>24643</v>
      </c>
      <c r="E2122" s="35" t="s">
        <v>21785</v>
      </c>
      <c r="F2122" s="6" t="s">
        <v>1415</v>
      </c>
      <c r="G2122" s="6" t="s">
        <v>4082</v>
      </c>
      <c r="H2122" s="6" t="s">
        <v>17189</v>
      </c>
      <c r="I2122" s="6" t="s">
        <v>42</v>
      </c>
      <c r="J2122" s="6">
        <v>31</v>
      </c>
      <c r="K2122" s="5"/>
      <c r="L2122" s="12"/>
      <c r="M2122" s="4">
        <v>16</v>
      </c>
      <c r="N2122" s="6" t="s">
        <v>24644</v>
      </c>
      <c r="O2122" s="6">
        <v>25042012399</v>
      </c>
      <c r="P2122" s="34" t="s">
        <v>24645</v>
      </c>
      <c r="Q2122" s="35" t="s">
        <v>22645</v>
      </c>
      <c r="R2122" s="6" t="s">
        <v>269</v>
      </c>
      <c r="S2122" s="6" t="s">
        <v>2829</v>
      </c>
      <c r="T2122" s="6" t="s">
        <v>22646</v>
      </c>
      <c r="U2122" s="6" t="s">
        <v>42</v>
      </c>
      <c r="V2122" s="6">
        <v>32</v>
      </c>
      <c r="W2122" s="6"/>
      <c r="X2122" s="32"/>
    </row>
    <row r="2123" spans="1:24" ht="57.6" x14ac:dyDescent="0.3">
      <c r="A2123" s="4">
        <v>17</v>
      </c>
      <c r="B2123" s="6" t="s">
        <v>821</v>
      </c>
      <c r="C2123" s="6">
        <v>24131180343</v>
      </c>
      <c r="D2123" s="5" t="s">
        <v>24646</v>
      </c>
      <c r="E2123" s="35" t="s">
        <v>21785</v>
      </c>
      <c r="F2123" s="6" t="s">
        <v>1415</v>
      </c>
      <c r="G2123" s="6" t="s">
        <v>4082</v>
      </c>
      <c r="H2123" s="6" t="s">
        <v>17189</v>
      </c>
      <c r="I2123" s="6" t="s">
        <v>42</v>
      </c>
      <c r="J2123" s="6">
        <v>33</v>
      </c>
      <c r="K2123" s="5"/>
      <c r="L2123" s="12"/>
      <c r="M2123" s="4">
        <v>17</v>
      </c>
      <c r="N2123" s="6" t="s">
        <v>24647</v>
      </c>
      <c r="O2123" s="6">
        <v>25042012035</v>
      </c>
      <c r="P2123" s="34" t="s">
        <v>24648</v>
      </c>
      <c r="Q2123" s="35" t="s">
        <v>22645</v>
      </c>
      <c r="R2123" s="6" t="s">
        <v>269</v>
      </c>
      <c r="S2123" s="6" t="s">
        <v>2829</v>
      </c>
      <c r="T2123" s="6" t="s">
        <v>22646</v>
      </c>
      <c r="U2123" s="6" t="s">
        <v>42</v>
      </c>
      <c r="V2123" s="6">
        <v>34</v>
      </c>
      <c r="W2123" s="6"/>
      <c r="X2123" s="32"/>
    </row>
    <row r="2124" spans="1:24" ht="55.2" x14ac:dyDescent="0.3">
      <c r="A2124" s="4">
        <v>18</v>
      </c>
      <c r="B2124" s="6" t="s">
        <v>24649</v>
      </c>
      <c r="C2124" s="6">
        <v>24131180219</v>
      </c>
      <c r="D2124" s="5" t="s">
        <v>24650</v>
      </c>
      <c r="E2124" s="35" t="s">
        <v>21785</v>
      </c>
      <c r="F2124" s="6" t="s">
        <v>1415</v>
      </c>
      <c r="G2124" s="6" t="s">
        <v>4082</v>
      </c>
      <c r="H2124" s="6" t="s">
        <v>17189</v>
      </c>
      <c r="I2124" s="6" t="s">
        <v>42</v>
      </c>
      <c r="J2124" s="6">
        <v>35</v>
      </c>
      <c r="K2124" s="5"/>
      <c r="L2124" s="12"/>
      <c r="M2124" s="4">
        <v>18</v>
      </c>
      <c r="N2124" s="6" t="s">
        <v>24651</v>
      </c>
      <c r="O2124" s="6">
        <v>25042012688</v>
      </c>
      <c r="P2124" s="34" t="s">
        <v>24652</v>
      </c>
      <c r="Q2124" s="35" t="s">
        <v>22645</v>
      </c>
      <c r="R2124" s="6" t="s">
        <v>269</v>
      </c>
      <c r="S2124" s="6" t="s">
        <v>2829</v>
      </c>
      <c r="T2124" s="6" t="s">
        <v>22646</v>
      </c>
      <c r="U2124" s="6" t="s">
        <v>42</v>
      </c>
      <c r="V2124" s="6">
        <v>36</v>
      </c>
      <c r="W2124" s="6"/>
      <c r="X2124" s="32"/>
    </row>
    <row r="2125" spans="1:24" ht="55.2" x14ac:dyDescent="0.3">
      <c r="A2125" s="4">
        <v>19</v>
      </c>
      <c r="B2125" s="6" t="s">
        <v>24653</v>
      </c>
      <c r="C2125" s="6">
        <v>24131180149</v>
      </c>
      <c r="D2125" s="5" t="s">
        <v>24654</v>
      </c>
      <c r="E2125" s="35" t="s">
        <v>21785</v>
      </c>
      <c r="F2125" s="6" t="s">
        <v>1415</v>
      </c>
      <c r="G2125" s="6" t="s">
        <v>4082</v>
      </c>
      <c r="H2125" s="6" t="s">
        <v>17189</v>
      </c>
      <c r="I2125" s="6" t="s">
        <v>42</v>
      </c>
      <c r="J2125" s="6">
        <v>37</v>
      </c>
      <c r="K2125" s="5"/>
      <c r="L2125" s="12"/>
      <c r="M2125" s="4">
        <v>19</v>
      </c>
      <c r="N2125" s="6" t="s">
        <v>24655</v>
      </c>
      <c r="O2125" s="6">
        <v>25042011736</v>
      </c>
      <c r="P2125" s="34" t="s">
        <v>3865</v>
      </c>
      <c r="Q2125" s="35" t="s">
        <v>22645</v>
      </c>
      <c r="R2125" s="6" t="s">
        <v>269</v>
      </c>
      <c r="S2125" s="6" t="s">
        <v>2829</v>
      </c>
      <c r="T2125" s="6" t="s">
        <v>22646</v>
      </c>
      <c r="U2125" s="6" t="s">
        <v>42</v>
      </c>
      <c r="V2125" s="6">
        <v>38</v>
      </c>
      <c r="W2125" s="6"/>
      <c r="X2125" s="32"/>
    </row>
    <row r="2126" spans="1:24" ht="55.2" x14ac:dyDescent="0.3">
      <c r="A2126" s="4">
        <v>20</v>
      </c>
      <c r="B2126" s="6" t="s">
        <v>24656</v>
      </c>
      <c r="C2126" s="6">
        <v>24131180131</v>
      </c>
      <c r="D2126" s="5" t="s">
        <v>24657</v>
      </c>
      <c r="E2126" s="35" t="s">
        <v>21785</v>
      </c>
      <c r="F2126" s="6" t="s">
        <v>1415</v>
      </c>
      <c r="G2126" s="6" t="s">
        <v>4082</v>
      </c>
      <c r="H2126" s="6" t="s">
        <v>17189</v>
      </c>
      <c r="I2126" s="6" t="s">
        <v>42</v>
      </c>
      <c r="J2126" s="6">
        <v>39</v>
      </c>
      <c r="K2126" s="5"/>
      <c r="L2126" s="12"/>
      <c r="M2126" s="4">
        <v>20</v>
      </c>
      <c r="N2126" s="6" t="s">
        <v>24658</v>
      </c>
      <c r="O2126" s="6">
        <v>25042012943</v>
      </c>
      <c r="P2126" s="34" t="s">
        <v>24659</v>
      </c>
      <c r="Q2126" s="35" t="s">
        <v>22645</v>
      </c>
      <c r="R2126" s="6" t="s">
        <v>269</v>
      </c>
      <c r="S2126" s="6" t="s">
        <v>2829</v>
      </c>
      <c r="T2126" s="6" t="s">
        <v>22646</v>
      </c>
      <c r="U2126" s="6" t="s">
        <v>42</v>
      </c>
      <c r="V2126" s="6">
        <v>40</v>
      </c>
      <c r="W2126" s="6"/>
      <c r="X2126" s="32"/>
    </row>
    <row r="2127" spans="1:24" ht="55.2" x14ac:dyDescent="0.3">
      <c r="A2127" s="4">
        <v>21</v>
      </c>
      <c r="B2127" s="6" t="s">
        <v>24660</v>
      </c>
      <c r="C2127" s="6">
        <v>24131180405</v>
      </c>
      <c r="D2127" s="5" t="s">
        <v>24661</v>
      </c>
      <c r="E2127" s="35" t="s">
        <v>21785</v>
      </c>
      <c r="F2127" s="6" t="s">
        <v>1415</v>
      </c>
      <c r="G2127" s="6" t="s">
        <v>4082</v>
      </c>
      <c r="H2127" s="6" t="s">
        <v>17189</v>
      </c>
      <c r="I2127" s="6" t="s">
        <v>42</v>
      </c>
      <c r="J2127" s="6">
        <v>41</v>
      </c>
      <c r="K2127" s="5"/>
      <c r="L2127" s="12"/>
      <c r="M2127" s="4">
        <v>21</v>
      </c>
      <c r="N2127" s="6" t="s">
        <v>24662</v>
      </c>
      <c r="O2127" s="6">
        <v>25042012882</v>
      </c>
      <c r="P2127" s="34" t="s">
        <v>24663</v>
      </c>
      <c r="Q2127" s="35" t="s">
        <v>22645</v>
      </c>
      <c r="R2127" s="6" t="s">
        <v>269</v>
      </c>
      <c r="S2127" s="6" t="s">
        <v>2829</v>
      </c>
      <c r="T2127" s="6" t="s">
        <v>22646</v>
      </c>
      <c r="U2127" s="6" t="s">
        <v>42</v>
      </c>
      <c r="V2127" s="6">
        <v>42</v>
      </c>
      <c r="W2127" s="6"/>
      <c r="X2127" s="32"/>
    </row>
    <row r="2128" spans="1:24" ht="55.2" x14ac:dyDescent="0.3">
      <c r="A2128" s="4">
        <v>22</v>
      </c>
      <c r="B2128" s="6" t="s">
        <v>24664</v>
      </c>
      <c r="C2128" s="6">
        <v>24131180108</v>
      </c>
      <c r="D2128" s="5" t="s">
        <v>9984</v>
      </c>
      <c r="E2128" s="35" t="s">
        <v>21785</v>
      </c>
      <c r="F2128" s="6" t="s">
        <v>1415</v>
      </c>
      <c r="G2128" s="6" t="s">
        <v>4082</v>
      </c>
      <c r="H2128" s="6" t="s">
        <v>17189</v>
      </c>
      <c r="I2128" s="6" t="s">
        <v>42</v>
      </c>
      <c r="J2128" s="6">
        <v>43</v>
      </c>
      <c r="K2128" s="5"/>
      <c r="L2128" s="12"/>
      <c r="M2128" s="4">
        <v>22</v>
      </c>
      <c r="N2128" s="6" t="s">
        <v>24665</v>
      </c>
      <c r="O2128" s="6">
        <v>25042011763</v>
      </c>
      <c r="P2128" s="34" t="s">
        <v>24666</v>
      </c>
      <c r="Q2128" s="35" t="s">
        <v>22645</v>
      </c>
      <c r="R2128" s="6" t="s">
        <v>269</v>
      </c>
      <c r="S2128" s="6" t="s">
        <v>2829</v>
      </c>
      <c r="T2128" s="6" t="s">
        <v>22646</v>
      </c>
      <c r="U2128" s="6" t="s">
        <v>42</v>
      </c>
      <c r="V2128" s="6">
        <v>44</v>
      </c>
      <c r="W2128" s="6"/>
      <c r="X2128" s="32"/>
    </row>
    <row r="2129" spans="1:24" ht="55.2" x14ac:dyDescent="0.3">
      <c r="A2129" s="4">
        <v>23</v>
      </c>
      <c r="B2129" s="6" t="s">
        <v>24667</v>
      </c>
      <c r="C2129" s="6">
        <v>24131180082</v>
      </c>
      <c r="D2129" s="5" t="s">
        <v>7074</v>
      </c>
      <c r="E2129" s="35" t="s">
        <v>21785</v>
      </c>
      <c r="F2129" s="6" t="s">
        <v>1415</v>
      </c>
      <c r="G2129" s="6" t="s">
        <v>4082</v>
      </c>
      <c r="H2129" s="6" t="s">
        <v>17189</v>
      </c>
      <c r="I2129" s="6" t="s">
        <v>42</v>
      </c>
      <c r="J2129" s="6">
        <v>45</v>
      </c>
      <c r="K2129" s="5"/>
      <c r="L2129" s="12"/>
      <c r="M2129" s="4">
        <v>23</v>
      </c>
      <c r="N2129" s="6" t="s">
        <v>24668</v>
      </c>
      <c r="O2129" s="6">
        <v>25042012431</v>
      </c>
      <c r="P2129" s="34" t="s">
        <v>24669</v>
      </c>
      <c r="Q2129" s="35" t="s">
        <v>22645</v>
      </c>
      <c r="R2129" s="6" t="s">
        <v>269</v>
      </c>
      <c r="S2129" s="6" t="s">
        <v>2829</v>
      </c>
      <c r="T2129" s="6" t="s">
        <v>22646</v>
      </c>
      <c r="U2129" s="6" t="s">
        <v>42</v>
      </c>
      <c r="V2129" s="6">
        <v>46</v>
      </c>
      <c r="W2129" s="6"/>
      <c r="X2129" s="32"/>
    </row>
    <row r="2130" spans="1:24" ht="55.2" x14ac:dyDescent="0.3">
      <c r="A2130" s="4">
        <v>24</v>
      </c>
      <c r="B2130" s="6" t="s">
        <v>24670</v>
      </c>
      <c r="C2130" s="6">
        <v>24131180430</v>
      </c>
      <c r="D2130" s="5" t="s">
        <v>24671</v>
      </c>
      <c r="E2130" s="35" t="s">
        <v>21785</v>
      </c>
      <c r="F2130" s="6" t="s">
        <v>1415</v>
      </c>
      <c r="G2130" s="6" t="s">
        <v>4082</v>
      </c>
      <c r="H2130" s="6" t="s">
        <v>17189</v>
      </c>
      <c r="I2130" s="6" t="s">
        <v>42</v>
      </c>
      <c r="J2130" s="6">
        <v>47</v>
      </c>
      <c r="K2130" s="5"/>
      <c r="L2130" s="12"/>
      <c r="M2130" s="4">
        <v>24</v>
      </c>
      <c r="N2130" s="6" t="s">
        <v>24672</v>
      </c>
      <c r="O2130" s="6">
        <v>25042012602</v>
      </c>
      <c r="P2130" s="34" t="s">
        <v>24673</v>
      </c>
      <c r="Q2130" s="35" t="s">
        <v>22645</v>
      </c>
      <c r="R2130" s="6" t="s">
        <v>269</v>
      </c>
      <c r="S2130" s="6" t="s">
        <v>2829</v>
      </c>
      <c r="T2130" s="6" t="s">
        <v>22646</v>
      </c>
      <c r="U2130" s="6" t="s">
        <v>42</v>
      </c>
      <c r="V2130" s="6">
        <v>48</v>
      </c>
      <c r="W2130" s="6"/>
      <c r="X2130" s="32"/>
    </row>
    <row r="2131" spans="1:24" ht="55.2" x14ac:dyDescent="0.3">
      <c r="A2131" s="4">
        <v>25</v>
      </c>
      <c r="B2131" s="6" t="s">
        <v>24674</v>
      </c>
      <c r="C2131" s="6">
        <v>24131180040</v>
      </c>
      <c r="D2131" s="5" t="s">
        <v>2146</v>
      </c>
      <c r="E2131" s="35" t="s">
        <v>21785</v>
      </c>
      <c r="F2131" s="6" t="s">
        <v>1415</v>
      </c>
      <c r="G2131" s="6" t="s">
        <v>4082</v>
      </c>
      <c r="H2131" s="6" t="s">
        <v>17189</v>
      </c>
      <c r="I2131" s="6" t="s">
        <v>42</v>
      </c>
      <c r="J2131" s="6">
        <v>49</v>
      </c>
      <c r="K2131" s="5"/>
      <c r="L2131" s="12"/>
      <c r="M2131" s="4">
        <v>25</v>
      </c>
      <c r="N2131" s="6" t="s">
        <v>24675</v>
      </c>
      <c r="O2131" s="6">
        <v>25042012861</v>
      </c>
      <c r="P2131" s="34" t="s">
        <v>20398</v>
      </c>
      <c r="Q2131" s="35" t="s">
        <v>22645</v>
      </c>
      <c r="R2131" s="6" t="s">
        <v>269</v>
      </c>
      <c r="S2131" s="6" t="s">
        <v>2829</v>
      </c>
      <c r="T2131" s="6" t="s">
        <v>22646</v>
      </c>
      <c r="U2131" s="6" t="s">
        <v>42</v>
      </c>
      <c r="V2131" s="6">
        <v>50</v>
      </c>
      <c r="W2131" s="6"/>
      <c r="X2131" s="32"/>
    </row>
    <row r="2132" spans="1:24" ht="55.2" x14ac:dyDescent="0.3">
      <c r="A2132" s="4">
        <v>26</v>
      </c>
      <c r="B2132" s="6" t="s">
        <v>24676</v>
      </c>
      <c r="C2132" s="6">
        <v>24131180067</v>
      </c>
      <c r="D2132" s="5" t="s">
        <v>24677</v>
      </c>
      <c r="E2132" s="35" t="s">
        <v>21785</v>
      </c>
      <c r="F2132" s="6" t="s">
        <v>1415</v>
      </c>
      <c r="G2132" s="6" t="s">
        <v>4082</v>
      </c>
      <c r="H2132" s="6" t="s">
        <v>17189</v>
      </c>
      <c r="I2132" s="6" t="s">
        <v>42</v>
      </c>
      <c r="J2132" s="6">
        <v>51</v>
      </c>
      <c r="K2132" s="5"/>
      <c r="L2132" s="12"/>
      <c r="M2132" s="4">
        <v>26</v>
      </c>
      <c r="N2132" s="6" t="s">
        <v>24678</v>
      </c>
      <c r="O2132" s="6">
        <v>25042012372</v>
      </c>
      <c r="P2132" s="34" t="s">
        <v>22918</v>
      </c>
      <c r="Q2132" s="35" t="s">
        <v>22645</v>
      </c>
      <c r="R2132" s="6" t="s">
        <v>269</v>
      </c>
      <c r="S2132" s="6" t="s">
        <v>2829</v>
      </c>
      <c r="T2132" s="6" t="s">
        <v>22646</v>
      </c>
      <c r="U2132" s="6" t="s">
        <v>42</v>
      </c>
      <c r="V2132" s="6">
        <v>52</v>
      </c>
      <c r="W2132" s="6"/>
      <c r="X2132" s="32"/>
    </row>
    <row r="2133" spans="1:24" ht="55.2" x14ac:dyDescent="0.3">
      <c r="A2133" s="4">
        <v>27</v>
      </c>
      <c r="B2133" s="6" t="s">
        <v>856</v>
      </c>
      <c r="C2133" s="6">
        <v>24131180153</v>
      </c>
      <c r="D2133" s="5" t="s">
        <v>24679</v>
      </c>
      <c r="E2133" s="35" t="s">
        <v>21785</v>
      </c>
      <c r="F2133" s="6" t="s">
        <v>1415</v>
      </c>
      <c r="G2133" s="6" t="s">
        <v>4082</v>
      </c>
      <c r="H2133" s="6" t="s">
        <v>17189</v>
      </c>
      <c r="I2133" s="6" t="s">
        <v>42</v>
      </c>
      <c r="J2133" s="6">
        <v>53</v>
      </c>
      <c r="K2133" s="5"/>
      <c r="L2133" s="12"/>
      <c r="M2133" s="4">
        <v>27</v>
      </c>
      <c r="N2133" s="6" t="s">
        <v>24680</v>
      </c>
      <c r="O2133" s="6">
        <v>25042012466</v>
      </c>
      <c r="P2133" s="34" t="s">
        <v>24681</v>
      </c>
      <c r="Q2133" s="35" t="s">
        <v>22645</v>
      </c>
      <c r="R2133" s="6" t="s">
        <v>269</v>
      </c>
      <c r="S2133" s="6" t="s">
        <v>2829</v>
      </c>
      <c r="T2133" s="6" t="s">
        <v>22646</v>
      </c>
      <c r="U2133" s="6" t="s">
        <v>42</v>
      </c>
      <c r="V2133" s="6">
        <v>54</v>
      </c>
      <c r="W2133" s="6"/>
      <c r="X2133" s="32"/>
    </row>
    <row r="2134" spans="1:24" ht="55.2" x14ac:dyDescent="0.3">
      <c r="A2134" s="4">
        <v>28</v>
      </c>
      <c r="B2134" s="6" t="s">
        <v>24682</v>
      </c>
      <c r="C2134" s="6">
        <v>24131180320</v>
      </c>
      <c r="D2134" s="5" t="s">
        <v>24683</v>
      </c>
      <c r="E2134" s="35" t="s">
        <v>21785</v>
      </c>
      <c r="F2134" s="6" t="s">
        <v>1415</v>
      </c>
      <c r="G2134" s="6" t="s">
        <v>4082</v>
      </c>
      <c r="H2134" s="6" t="s">
        <v>17189</v>
      </c>
      <c r="I2134" s="6" t="s">
        <v>42</v>
      </c>
      <c r="J2134" s="6">
        <v>55</v>
      </c>
      <c r="K2134" s="5"/>
      <c r="L2134" s="12"/>
      <c r="M2134" s="4">
        <v>28</v>
      </c>
      <c r="N2134" s="6" t="s">
        <v>24684</v>
      </c>
      <c r="O2134" s="6">
        <v>25042012175</v>
      </c>
      <c r="P2134" s="34" t="s">
        <v>24685</v>
      </c>
      <c r="Q2134" s="35" t="s">
        <v>22645</v>
      </c>
      <c r="R2134" s="6" t="s">
        <v>269</v>
      </c>
      <c r="S2134" s="6" t="s">
        <v>2829</v>
      </c>
      <c r="T2134" s="6" t="s">
        <v>22646</v>
      </c>
      <c r="U2134" s="6" t="s">
        <v>42</v>
      </c>
      <c r="V2134" s="6">
        <v>56</v>
      </c>
      <c r="W2134" s="6"/>
      <c r="X2134" s="32"/>
    </row>
    <row r="2135" spans="1:24" ht="55.2" x14ac:dyDescent="0.3">
      <c r="A2135" s="4">
        <v>29</v>
      </c>
      <c r="B2135" s="6" t="s">
        <v>24686</v>
      </c>
      <c r="C2135" s="6">
        <v>24131180393</v>
      </c>
      <c r="D2135" s="5" t="s">
        <v>24687</v>
      </c>
      <c r="E2135" s="35" t="s">
        <v>21785</v>
      </c>
      <c r="F2135" s="6" t="s">
        <v>1415</v>
      </c>
      <c r="G2135" s="6" t="s">
        <v>4082</v>
      </c>
      <c r="H2135" s="6" t="s">
        <v>17189</v>
      </c>
      <c r="I2135" s="6" t="s">
        <v>42</v>
      </c>
      <c r="J2135" s="6">
        <v>57</v>
      </c>
      <c r="K2135" s="5"/>
      <c r="L2135" s="12"/>
      <c r="M2135" s="4">
        <v>29</v>
      </c>
      <c r="N2135" s="6" t="s">
        <v>24688</v>
      </c>
      <c r="O2135" s="6">
        <v>25042012343</v>
      </c>
      <c r="P2135" s="34" t="s">
        <v>24689</v>
      </c>
      <c r="Q2135" s="35" t="s">
        <v>22645</v>
      </c>
      <c r="R2135" s="6" t="s">
        <v>269</v>
      </c>
      <c r="S2135" s="6" t="s">
        <v>2829</v>
      </c>
      <c r="T2135" s="6" t="s">
        <v>22646</v>
      </c>
      <c r="U2135" s="6" t="s">
        <v>42</v>
      </c>
      <c r="V2135" s="6">
        <v>58</v>
      </c>
      <c r="W2135" s="6"/>
      <c r="X2135" s="32"/>
    </row>
    <row r="2136" spans="1:24" ht="55.2" x14ac:dyDescent="0.3">
      <c r="A2136" s="4">
        <v>30</v>
      </c>
      <c r="B2136" s="6" t="s">
        <v>791</v>
      </c>
      <c r="C2136" s="6">
        <v>24131180565</v>
      </c>
      <c r="D2136" s="5" t="s">
        <v>24690</v>
      </c>
      <c r="E2136" s="35" t="s">
        <v>21785</v>
      </c>
      <c r="F2136" s="6" t="s">
        <v>1415</v>
      </c>
      <c r="G2136" s="6" t="s">
        <v>4082</v>
      </c>
      <c r="H2136" s="6" t="s">
        <v>17189</v>
      </c>
      <c r="I2136" s="6" t="s">
        <v>42</v>
      </c>
      <c r="J2136" s="6">
        <v>59</v>
      </c>
      <c r="K2136" s="5"/>
      <c r="L2136" s="12"/>
      <c r="M2136" s="4">
        <v>30</v>
      </c>
      <c r="N2136" s="6" t="s">
        <v>24691</v>
      </c>
      <c r="O2136" s="6">
        <v>25042011981</v>
      </c>
      <c r="P2136" s="34" t="s">
        <v>24692</v>
      </c>
      <c r="Q2136" s="35" t="s">
        <v>22645</v>
      </c>
      <c r="R2136" s="6" t="s">
        <v>269</v>
      </c>
      <c r="S2136" s="6" t="s">
        <v>2829</v>
      </c>
      <c r="T2136" s="6" t="s">
        <v>22646</v>
      </c>
      <c r="U2136" s="6" t="s">
        <v>42</v>
      </c>
      <c r="V2136" s="6">
        <v>60</v>
      </c>
      <c r="W2136" s="6"/>
      <c r="X2136" s="32"/>
    </row>
    <row r="2137" spans="1:24" ht="55.2" x14ac:dyDescent="0.3">
      <c r="A2137" s="4">
        <v>31</v>
      </c>
      <c r="B2137" s="6" t="s">
        <v>24693</v>
      </c>
      <c r="C2137" s="6">
        <v>24131410068</v>
      </c>
      <c r="D2137" s="5" t="s">
        <v>3249</v>
      </c>
      <c r="E2137" s="35" t="s">
        <v>21947</v>
      </c>
      <c r="F2137" s="6" t="s">
        <v>1415</v>
      </c>
      <c r="G2137" s="6" t="s">
        <v>4082</v>
      </c>
      <c r="H2137" s="6" t="s">
        <v>17189</v>
      </c>
      <c r="I2137" s="6" t="s">
        <v>42</v>
      </c>
      <c r="J2137" s="6">
        <v>61</v>
      </c>
      <c r="K2137" s="5"/>
      <c r="L2137" s="12"/>
      <c r="M2137" s="4">
        <v>31</v>
      </c>
      <c r="N2137" s="6" t="s">
        <v>24694</v>
      </c>
      <c r="O2137" s="6">
        <v>25042012156</v>
      </c>
      <c r="P2137" s="34" t="s">
        <v>24695</v>
      </c>
      <c r="Q2137" s="35" t="s">
        <v>22645</v>
      </c>
      <c r="R2137" s="6" t="s">
        <v>269</v>
      </c>
      <c r="S2137" s="6" t="s">
        <v>2829</v>
      </c>
      <c r="T2137" s="6" t="s">
        <v>22646</v>
      </c>
      <c r="U2137" s="6" t="s">
        <v>42</v>
      </c>
      <c r="V2137" s="6">
        <v>62</v>
      </c>
      <c r="W2137" s="6"/>
      <c r="X2137" s="32"/>
    </row>
    <row r="2138" spans="1:24" ht="55.2" x14ac:dyDescent="0.3">
      <c r="A2138" s="4">
        <v>32</v>
      </c>
      <c r="B2138" s="6" t="s">
        <v>24696</v>
      </c>
      <c r="C2138" s="6">
        <v>24131410081</v>
      </c>
      <c r="D2138" s="5" t="s">
        <v>19464</v>
      </c>
      <c r="E2138" s="35" t="s">
        <v>21947</v>
      </c>
      <c r="F2138" s="6" t="s">
        <v>1415</v>
      </c>
      <c r="G2138" s="6" t="s">
        <v>4082</v>
      </c>
      <c r="H2138" s="6" t="s">
        <v>17189</v>
      </c>
      <c r="I2138" s="6" t="s">
        <v>42</v>
      </c>
      <c r="J2138" s="6">
        <v>63</v>
      </c>
      <c r="K2138" s="5"/>
      <c r="L2138" s="12"/>
      <c r="M2138" s="4">
        <v>32</v>
      </c>
      <c r="N2138" s="6" t="s">
        <v>24697</v>
      </c>
      <c r="O2138" s="6">
        <v>25042012023</v>
      </c>
      <c r="P2138" s="34" t="s">
        <v>24698</v>
      </c>
      <c r="Q2138" s="35" t="s">
        <v>22645</v>
      </c>
      <c r="R2138" s="6" t="s">
        <v>269</v>
      </c>
      <c r="S2138" s="6" t="s">
        <v>2829</v>
      </c>
      <c r="T2138" s="6" t="s">
        <v>22646</v>
      </c>
      <c r="U2138" s="6" t="s">
        <v>42</v>
      </c>
      <c r="V2138" s="6">
        <v>64</v>
      </c>
      <c r="W2138" s="6"/>
      <c r="X2138" s="32"/>
    </row>
    <row r="2139" spans="1:24" ht="55.2" x14ac:dyDescent="0.3">
      <c r="A2139" s="4">
        <v>33</v>
      </c>
      <c r="B2139" s="6" t="s">
        <v>24699</v>
      </c>
      <c r="C2139" s="6">
        <v>24131410107</v>
      </c>
      <c r="D2139" s="5" t="s">
        <v>24700</v>
      </c>
      <c r="E2139" s="35" t="s">
        <v>21947</v>
      </c>
      <c r="F2139" s="6" t="s">
        <v>1415</v>
      </c>
      <c r="G2139" s="6" t="s">
        <v>4082</v>
      </c>
      <c r="H2139" s="6" t="s">
        <v>17189</v>
      </c>
      <c r="I2139" s="6" t="s">
        <v>42</v>
      </c>
      <c r="J2139" s="6">
        <v>65</v>
      </c>
      <c r="K2139" s="5"/>
      <c r="L2139" s="12"/>
      <c r="M2139" s="4">
        <v>33</v>
      </c>
      <c r="N2139" s="6" t="s">
        <v>24701</v>
      </c>
      <c r="O2139" s="6">
        <v>25042011940</v>
      </c>
      <c r="P2139" s="34" t="s">
        <v>24702</v>
      </c>
      <c r="Q2139" s="35" t="s">
        <v>22645</v>
      </c>
      <c r="R2139" s="6" t="s">
        <v>269</v>
      </c>
      <c r="S2139" s="6" t="s">
        <v>2829</v>
      </c>
      <c r="T2139" s="6" t="s">
        <v>22646</v>
      </c>
      <c r="U2139" s="6" t="s">
        <v>42</v>
      </c>
      <c r="V2139" s="6">
        <v>66</v>
      </c>
      <c r="W2139" s="6"/>
      <c r="X2139" s="32"/>
    </row>
    <row r="2140" spans="1:24" ht="55.2" x14ac:dyDescent="0.3">
      <c r="A2140" s="4">
        <v>34</v>
      </c>
      <c r="B2140" s="6" t="s">
        <v>24703</v>
      </c>
      <c r="C2140" s="6">
        <v>24131410236</v>
      </c>
      <c r="D2140" s="5" t="s">
        <v>13490</v>
      </c>
      <c r="E2140" s="35" t="s">
        <v>21947</v>
      </c>
      <c r="F2140" s="6" t="s">
        <v>1415</v>
      </c>
      <c r="G2140" s="6" t="s">
        <v>4082</v>
      </c>
      <c r="H2140" s="6" t="s">
        <v>17189</v>
      </c>
      <c r="I2140" s="6" t="s">
        <v>42</v>
      </c>
      <c r="J2140" s="6">
        <v>67</v>
      </c>
      <c r="K2140" s="5"/>
      <c r="L2140" s="12"/>
      <c r="M2140" s="4">
        <v>34</v>
      </c>
      <c r="N2140" s="6" t="s">
        <v>24704</v>
      </c>
      <c r="O2140" s="6">
        <v>25042012776</v>
      </c>
      <c r="P2140" s="34" t="s">
        <v>24705</v>
      </c>
      <c r="Q2140" s="35" t="s">
        <v>22645</v>
      </c>
      <c r="R2140" s="6" t="s">
        <v>269</v>
      </c>
      <c r="S2140" s="6" t="s">
        <v>2829</v>
      </c>
      <c r="T2140" s="6" t="s">
        <v>22646</v>
      </c>
      <c r="U2140" s="6" t="s">
        <v>42</v>
      </c>
      <c r="V2140" s="6">
        <v>68</v>
      </c>
      <c r="W2140" s="6"/>
      <c r="X2140" s="32"/>
    </row>
    <row r="2141" spans="1:24" ht="55.2" x14ac:dyDescent="0.3">
      <c r="A2141" s="4">
        <v>35</v>
      </c>
      <c r="B2141" s="6" t="s">
        <v>266</v>
      </c>
      <c r="C2141" s="6">
        <v>24131410131</v>
      </c>
      <c r="D2141" s="5" t="s">
        <v>267</v>
      </c>
      <c r="E2141" s="35" t="s">
        <v>21947</v>
      </c>
      <c r="F2141" s="6" t="s">
        <v>1415</v>
      </c>
      <c r="G2141" s="6" t="s">
        <v>4082</v>
      </c>
      <c r="H2141" s="6" t="s">
        <v>17189</v>
      </c>
      <c r="I2141" s="6" t="s">
        <v>42</v>
      </c>
      <c r="J2141" s="6">
        <v>69</v>
      </c>
      <c r="K2141" s="5"/>
      <c r="L2141" s="12"/>
      <c r="M2141" s="4">
        <v>35</v>
      </c>
      <c r="N2141" s="6" t="s">
        <v>24706</v>
      </c>
      <c r="O2141" s="6">
        <v>25042012578</v>
      </c>
      <c r="P2141" s="34" t="s">
        <v>24707</v>
      </c>
      <c r="Q2141" s="35" t="s">
        <v>22645</v>
      </c>
      <c r="R2141" s="6" t="s">
        <v>269</v>
      </c>
      <c r="S2141" s="6" t="s">
        <v>2829</v>
      </c>
      <c r="T2141" s="6" t="s">
        <v>22646</v>
      </c>
      <c r="U2141" s="6" t="s">
        <v>42</v>
      </c>
      <c r="V2141" s="6">
        <v>70</v>
      </c>
      <c r="W2141" s="6"/>
      <c r="X2141" s="32"/>
    </row>
    <row r="2142" spans="1:24" ht="55.2" x14ac:dyDescent="0.3">
      <c r="A2142" s="7">
        <v>1</v>
      </c>
      <c r="B2142" s="6" t="s">
        <v>24708</v>
      </c>
      <c r="C2142" s="6">
        <v>24131410240</v>
      </c>
      <c r="D2142" s="5" t="s">
        <v>24709</v>
      </c>
      <c r="E2142" s="35" t="s">
        <v>21947</v>
      </c>
      <c r="F2142" s="6" t="s">
        <v>1415</v>
      </c>
      <c r="G2142" s="6" t="s">
        <v>4082</v>
      </c>
      <c r="H2142" s="6" t="s">
        <v>17189</v>
      </c>
      <c r="I2142" s="8" t="s">
        <v>43</v>
      </c>
      <c r="J2142" s="8">
        <v>1</v>
      </c>
      <c r="K2142" s="5"/>
      <c r="L2142" s="12"/>
      <c r="M2142" s="7">
        <v>1</v>
      </c>
      <c r="N2142" s="6" t="s">
        <v>24710</v>
      </c>
      <c r="O2142" s="6">
        <v>25042012694</v>
      </c>
      <c r="P2142" s="34" t="s">
        <v>20113</v>
      </c>
      <c r="Q2142" s="35" t="s">
        <v>22645</v>
      </c>
      <c r="R2142" s="6" t="s">
        <v>269</v>
      </c>
      <c r="S2142" s="6" t="s">
        <v>2829</v>
      </c>
      <c r="T2142" s="6" t="s">
        <v>22646</v>
      </c>
      <c r="U2142" s="8" t="s">
        <v>43</v>
      </c>
      <c r="V2142" s="8">
        <v>2</v>
      </c>
      <c r="W2142" s="6"/>
      <c r="X2142" s="32"/>
    </row>
    <row r="2143" spans="1:24" ht="55.2" x14ac:dyDescent="0.3">
      <c r="A2143" s="4">
        <v>2</v>
      </c>
      <c r="B2143" s="6" t="s">
        <v>24711</v>
      </c>
      <c r="C2143" s="6">
        <v>24131410285</v>
      </c>
      <c r="D2143" s="5" t="s">
        <v>24712</v>
      </c>
      <c r="E2143" s="35" t="s">
        <v>21947</v>
      </c>
      <c r="F2143" s="6" t="s">
        <v>1415</v>
      </c>
      <c r="G2143" s="6" t="s">
        <v>4082</v>
      </c>
      <c r="H2143" s="6" t="s">
        <v>17189</v>
      </c>
      <c r="I2143" s="6" t="s">
        <v>43</v>
      </c>
      <c r="J2143" s="6">
        <v>3</v>
      </c>
      <c r="K2143" s="5"/>
      <c r="L2143" s="12"/>
      <c r="M2143" s="4">
        <v>2</v>
      </c>
      <c r="N2143" s="6" t="s">
        <v>24713</v>
      </c>
      <c r="O2143" s="6">
        <v>25042011693</v>
      </c>
      <c r="P2143" s="34" t="s">
        <v>24714</v>
      </c>
      <c r="Q2143" s="35" t="s">
        <v>22645</v>
      </c>
      <c r="R2143" s="6" t="s">
        <v>269</v>
      </c>
      <c r="S2143" s="6" t="s">
        <v>2829</v>
      </c>
      <c r="T2143" s="6" t="s">
        <v>22646</v>
      </c>
      <c r="U2143" s="6" t="s">
        <v>43</v>
      </c>
      <c r="V2143" s="6">
        <v>4</v>
      </c>
      <c r="W2143" s="6"/>
      <c r="X2143" s="32"/>
    </row>
    <row r="2144" spans="1:24" ht="55.2" x14ac:dyDescent="0.3">
      <c r="A2144" s="4">
        <v>3</v>
      </c>
      <c r="B2144" s="6" t="s">
        <v>24715</v>
      </c>
      <c r="C2144" s="6">
        <v>24131410252</v>
      </c>
      <c r="D2144" s="5" t="s">
        <v>24716</v>
      </c>
      <c r="E2144" s="35" t="s">
        <v>21947</v>
      </c>
      <c r="F2144" s="6" t="s">
        <v>1415</v>
      </c>
      <c r="G2144" s="6" t="s">
        <v>4082</v>
      </c>
      <c r="H2144" s="6" t="s">
        <v>17189</v>
      </c>
      <c r="I2144" s="6" t="s">
        <v>43</v>
      </c>
      <c r="J2144" s="6">
        <v>5</v>
      </c>
      <c r="K2144" s="5"/>
      <c r="L2144" s="12"/>
      <c r="M2144" s="4">
        <v>3</v>
      </c>
      <c r="N2144" s="6" t="s">
        <v>24717</v>
      </c>
      <c r="O2144" s="6">
        <v>25042011718</v>
      </c>
      <c r="P2144" s="34" t="s">
        <v>12544</v>
      </c>
      <c r="Q2144" s="35" t="s">
        <v>22645</v>
      </c>
      <c r="R2144" s="6" t="s">
        <v>269</v>
      </c>
      <c r="S2144" s="6" t="s">
        <v>2829</v>
      </c>
      <c r="T2144" s="6" t="s">
        <v>22646</v>
      </c>
      <c r="U2144" s="6" t="s">
        <v>43</v>
      </c>
      <c r="V2144" s="6">
        <v>6</v>
      </c>
      <c r="W2144" s="6"/>
      <c r="X2144" s="32"/>
    </row>
    <row r="2145" spans="1:24" ht="55.2" x14ac:dyDescent="0.3">
      <c r="A2145" s="4">
        <v>4</v>
      </c>
      <c r="B2145" s="6" t="s">
        <v>24718</v>
      </c>
      <c r="C2145" s="6">
        <v>24131410270</v>
      </c>
      <c r="D2145" s="5" t="s">
        <v>24719</v>
      </c>
      <c r="E2145" s="35" t="s">
        <v>21947</v>
      </c>
      <c r="F2145" s="6" t="s">
        <v>1415</v>
      </c>
      <c r="G2145" s="6" t="s">
        <v>4082</v>
      </c>
      <c r="H2145" s="6" t="s">
        <v>17189</v>
      </c>
      <c r="I2145" s="6" t="s">
        <v>43</v>
      </c>
      <c r="J2145" s="6">
        <v>7</v>
      </c>
      <c r="K2145" s="5"/>
      <c r="L2145" s="12"/>
      <c r="M2145" s="4">
        <v>4</v>
      </c>
      <c r="N2145" s="6" t="s">
        <v>24720</v>
      </c>
      <c r="O2145" s="6">
        <v>25042012209</v>
      </c>
      <c r="P2145" s="34" t="s">
        <v>24721</v>
      </c>
      <c r="Q2145" s="35" t="s">
        <v>22645</v>
      </c>
      <c r="R2145" s="6" t="s">
        <v>269</v>
      </c>
      <c r="S2145" s="6" t="s">
        <v>2829</v>
      </c>
      <c r="T2145" s="6" t="s">
        <v>22646</v>
      </c>
      <c r="U2145" s="6" t="s">
        <v>43</v>
      </c>
      <c r="V2145" s="6">
        <v>8</v>
      </c>
      <c r="W2145" s="6"/>
      <c r="X2145" s="32"/>
    </row>
    <row r="2146" spans="1:24" ht="55.2" x14ac:dyDescent="0.3">
      <c r="A2146" s="4">
        <v>5</v>
      </c>
      <c r="B2146" s="6" t="s">
        <v>24722</v>
      </c>
      <c r="C2146" s="6">
        <v>24131410241</v>
      </c>
      <c r="D2146" s="5" t="s">
        <v>6869</v>
      </c>
      <c r="E2146" s="35" t="s">
        <v>21947</v>
      </c>
      <c r="F2146" s="6" t="s">
        <v>1415</v>
      </c>
      <c r="G2146" s="6" t="s">
        <v>4082</v>
      </c>
      <c r="H2146" s="6" t="s">
        <v>17189</v>
      </c>
      <c r="I2146" s="6" t="s">
        <v>43</v>
      </c>
      <c r="J2146" s="6">
        <v>9</v>
      </c>
      <c r="K2146" s="5"/>
      <c r="L2146" s="12"/>
      <c r="M2146" s="4">
        <v>5</v>
      </c>
      <c r="N2146" s="6" t="s">
        <v>24723</v>
      </c>
      <c r="O2146" s="6">
        <v>25042011826</v>
      </c>
      <c r="P2146" s="34" t="s">
        <v>13887</v>
      </c>
      <c r="Q2146" s="35" t="s">
        <v>22645</v>
      </c>
      <c r="R2146" s="6" t="s">
        <v>269</v>
      </c>
      <c r="S2146" s="6" t="s">
        <v>2829</v>
      </c>
      <c r="T2146" s="6" t="s">
        <v>22646</v>
      </c>
      <c r="U2146" s="6" t="s">
        <v>43</v>
      </c>
      <c r="V2146" s="6">
        <v>10</v>
      </c>
      <c r="W2146" s="6"/>
      <c r="X2146" s="32"/>
    </row>
    <row r="2147" spans="1:24" ht="55.2" x14ac:dyDescent="0.3">
      <c r="A2147" s="4">
        <v>6</v>
      </c>
      <c r="B2147" s="6" t="s">
        <v>24724</v>
      </c>
      <c r="C2147" s="6">
        <v>24131410036</v>
      </c>
      <c r="D2147" s="5" t="s">
        <v>20087</v>
      </c>
      <c r="E2147" s="35" t="s">
        <v>21947</v>
      </c>
      <c r="F2147" s="6" t="s">
        <v>1415</v>
      </c>
      <c r="G2147" s="6" t="s">
        <v>4082</v>
      </c>
      <c r="H2147" s="6" t="s">
        <v>17189</v>
      </c>
      <c r="I2147" s="6" t="s">
        <v>43</v>
      </c>
      <c r="J2147" s="6">
        <v>11</v>
      </c>
      <c r="K2147" s="5"/>
      <c r="L2147" s="12"/>
      <c r="M2147" s="4">
        <v>6</v>
      </c>
      <c r="N2147" s="6" t="s">
        <v>24725</v>
      </c>
      <c r="O2147" s="6">
        <v>25042012016</v>
      </c>
      <c r="P2147" s="34" t="s">
        <v>2227</v>
      </c>
      <c r="Q2147" s="35" t="s">
        <v>22645</v>
      </c>
      <c r="R2147" s="6" t="s">
        <v>269</v>
      </c>
      <c r="S2147" s="6" t="s">
        <v>2829</v>
      </c>
      <c r="T2147" s="6" t="s">
        <v>22646</v>
      </c>
      <c r="U2147" s="6" t="s">
        <v>43</v>
      </c>
      <c r="V2147" s="6">
        <v>12</v>
      </c>
      <c r="W2147" s="6"/>
      <c r="X2147" s="32"/>
    </row>
    <row r="2148" spans="1:24" ht="55.2" x14ac:dyDescent="0.3">
      <c r="A2148" s="4">
        <v>7</v>
      </c>
      <c r="B2148" s="6" t="s">
        <v>24726</v>
      </c>
      <c r="C2148" s="6">
        <v>24131410119</v>
      </c>
      <c r="D2148" s="5" t="s">
        <v>2227</v>
      </c>
      <c r="E2148" s="35" t="s">
        <v>21947</v>
      </c>
      <c r="F2148" s="6" t="s">
        <v>1415</v>
      </c>
      <c r="G2148" s="6" t="s">
        <v>4082</v>
      </c>
      <c r="H2148" s="6" t="s">
        <v>17189</v>
      </c>
      <c r="I2148" s="6" t="s">
        <v>43</v>
      </c>
      <c r="J2148" s="6">
        <v>13</v>
      </c>
      <c r="K2148" s="5"/>
      <c r="L2148" s="12"/>
      <c r="M2148" s="4">
        <v>7</v>
      </c>
      <c r="N2148" s="6" t="s">
        <v>24727</v>
      </c>
      <c r="O2148" s="6">
        <v>25042011949</v>
      </c>
      <c r="P2148" s="34" t="s">
        <v>24728</v>
      </c>
      <c r="Q2148" s="35" t="s">
        <v>22645</v>
      </c>
      <c r="R2148" s="6" t="s">
        <v>269</v>
      </c>
      <c r="S2148" s="6" t="s">
        <v>2829</v>
      </c>
      <c r="T2148" s="6" t="s">
        <v>22646</v>
      </c>
      <c r="U2148" s="6" t="s">
        <v>43</v>
      </c>
      <c r="V2148" s="6">
        <v>14</v>
      </c>
      <c r="W2148" s="6"/>
      <c r="X2148" s="32"/>
    </row>
    <row r="2149" spans="1:24" ht="55.2" x14ac:dyDescent="0.3">
      <c r="A2149" s="4">
        <v>8</v>
      </c>
      <c r="B2149" s="6" t="s">
        <v>24729</v>
      </c>
      <c r="C2149" s="6">
        <v>24131410142</v>
      </c>
      <c r="D2149" s="5" t="s">
        <v>24730</v>
      </c>
      <c r="E2149" s="35" t="s">
        <v>21947</v>
      </c>
      <c r="F2149" s="6" t="s">
        <v>1415</v>
      </c>
      <c r="G2149" s="6" t="s">
        <v>4082</v>
      </c>
      <c r="H2149" s="6" t="s">
        <v>17189</v>
      </c>
      <c r="I2149" s="6" t="s">
        <v>43</v>
      </c>
      <c r="J2149" s="6">
        <v>15</v>
      </c>
      <c r="K2149" s="5"/>
      <c r="L2149" s="12"/>
      <c r="M2149" s="4">
        <v>8</v>
      </c>
      <c r="N2149" s="6" t="s">
        <v>24731</v>
      </c>
      <c r="O2149" s="6">
        <v>25042012455</v>
      </c>
      <c r="P2149" s="34" t="s">
        <v>24732</v>
      </c>
      <c r="Q2149" s="35" t="s">
        <v>22645</v>
      </c>
      <c r="R2149" s="6" t="s">
        <v>269</v>
      </c>
      <c r="S2149" s="6" t="s">
        <v>2829</v>
      </c>
      <c r="T2149" s="6" t="s">
        <v>22646</v>
      </c>
      <c r="U2149" s="6" t="s">
        <v>43</v>
      </c>
      <c r="V2149" s="6">
        <v>16</v>
      </c>
      <c r="W2149" s="6"/>
      <c r="X2149" s="32"/>
    </row>
    <row r="2150" spans="1:24" ht="55.2" x14ac:dyDescent="0.3">
      <c r="A2150" s="4">
        <v>9</v>
      </c>
      <c r="B2150" s="6" t="s">
        <v>24733</v>
      </c>
      <c r="C2150" s="6">
        <v>24131410206</v>
      </c>
      <c r="D2150" s="5" t="s">
        <v>24734</v>
      </c>
      <c r="E2150" s="35" t="s">
        <v>21947</v>
      </c>
      <c r="F2150" s="6" t="s">
        <v>1415</v>
      </c>
      <c r="G2150" s="6" t="s">
        <v>4082</v>
      </c>
      <c r="H2150" s="6" t="s">
        <v>17189</v>
      </c>
      <c r="I2150" s="6" t="s">
        <v>43</v>
      </c>
      <c r="J2150" s="6">
        <v>17</v>
      </c>
      <c r="K2150" s="5"/>
      <c r="L2150" s="12"/>
      <c r="M2150" s="4">
        <v>9</v>
      </c>
      <c r="N2150" s="6" t="s">
        <v>24735</v>
      </c>
      <c r="O2150" s="6">
        <v>25042012695</v>
      </c>
      <c r="P2150" s="34" t="s">
        <v>13839</v>
      </c>
      <c r="Q2150" s="35" t="s">
        <v>22645</v>
      </c>
      <c r="R2150" s="6" t="s">
        <v>269</v>
      </c>
      <c r="S2150" s="6" t="s">
        <v>2829</v>
      </c>
      <c r="T2150" s="6" t="s">
        <v>22646</v>
      </c>
      <c r="U2150" s="6" t="s">
        <v>43</v>
      </c>
      <c r="V2150" s="6">
        <v>18</v>
      </c>
      <c r="W2150" s="6"/>
      <c r="X2150" s="32"/>
    </row>
    <row r="2151" spans="1:24" ht="55.2" x14ac:dyDescent="0.3">
      <c r="A2151" s="4">
        <v>10</v>
      </c>
      <c r="B2151" s="6" t="s">
        <v>24736</v>
      </c>
      <c r="C2151" s="6">
        <v>24131410239</v>
      </c>
      <c r="D2151" s="5" t="s">
        <v>11716</v>
      </c>
      <c r="E2151" s="35" t="s">
        <v>21947</v>
      </c>
      <c r="F2151" s="6" t="s">
        <v>1415</v>
      </c>
      <c r="G2151" s="6" t="s">
        <v>4082</v>
      </c>
      <c r="H2151" s="6" t="s">
        <v>17189</v>
      </c>
      <c r="I2151" s="6" t="s">
        <v>43</v>
      </c>
      <c r="J2151" s="6">
        <v>19</v>
      </c>
      <c r="K2151" s="5"/>
      <c r="L2151" s="12"/>
      <c r="M2151" s="4">
        <v>10</v>
      </c>
      <c r="N2151" s="6" t="s">
        <v>24737</v>
      </c>
      <c r="O2151" s="6">
        <v>25042011639</v>
      </c>
      <c r="P2151" s="34" t="s">
        <v>3045</v>
      </c>
      <c r="Q2151" s="35" t="s">
        <v>22645</v>
      </c>
      <c r="R2151" s="6" t="s">
        <v>269</v>
      </c>
      <c r="S2151" s="6" t="s">
        <v>2829</v>
      </c>
      <c r="T2151" s="6" t="s">
        <v>22646</v>
      </c>
      <c r="U2151" s="6" t="s">
        <v>43</v>
      </c>
      <c r="V2151" s="6">
        <v>20</v>
      </c>
      <c r="W2151" s="6"/>
      <c r="X2151" s="32"/>
    </row>
    <row r="2152" spans="1:24" ht="55.2" x14ac:dyDescent="0.3">
      <c r="A2152" s="4">
        <v>11</v>
      </c>
      <c r="B2152" s="6" t="s">
        <v>24738</v>
      </c>
      <c r="C2152" s="6">
        <v>24131410214</v>
      </c>
      <c r="D2152" s="5" t="s">
        <v>24739</v>
      </c>
      <c r="E2152" s="35" t="s">
        <v>21947</v>
      </c>
      <c r="F2152" s="6" t="s">
        <v>1415</v>
      </c>
      <c r="G2152" s="6" t="s">
        <v>4082</v>
      </c>
      <c r="H2152" s="6" t="s">
        <v>17189</v>
      </c>
      <c r="I2152" s="6" t="s">
        <v>43</v>
      </c>
      <c r="J2152" s="6">
        <v>21</v>
      </c>
      <c r="K2152" s="5"/>
      <c r="L2152" s="12"/>
      <c r="M2152" s="4">
        <v>11</v>
      </c>
      <c r="N2152" s="6" t="s">
        <v>24740</v>
      </c>
      <c r="O2152" s="6">
        <v>25042012891</v>
      </c>
      <c r="P2152" s="34" t="s">
        <v>24741</v>
      </c>
      <c r="Q2152" s="35" t="s">
        <v>22645</v>
      </c>
      <c r="R2152" s="6" t="s">
        <v>269</v>
      </c>
      <c r="S2152" s="6" t="s">
        <v>2829</v>
      </c>
      <c r="T2152" s="6" t="s">
        <v>22646</v>
      </c>
      <c r="U2152" s="6" t="s">
        <v>43</v>
      </c>
      <c r="V2152" s="6">
        <v>22</v>
      </c>
      <c r="W2152" s="6"/>
      <c r="X2152" s="32"/>
    </row>
    <row r="2153" spans="1:24" ht="55.2" x14ac:dyDescent="0.3">
      <c r="A2153" s="4">
        <v>12</v>
      </c>
      <c r="B2153" s="6" t="s">
        <v>24742</v>
      </c>
      <c r="C2153" s="6">
        <v>24131410058</v>
      </c>
      <c r="D2153" s="5" t="s">
        <v>24743</v>
      </c>
      <c r="E2153" s="35" t="s">
        <v>21947</v>
      </c>
      <c r="F2153" s="6" t="s">
        <v>1415</v>
      </c>
      <c r="G2153" s="6" t="s">
        <v>4082</v>
      </c>
      <c r="H2153" s="6" t="s">
        <v>17189</v>
      </c>
      <c r="I2153" s="6" t="s">
        <v>43</v>
      </c>
      <c r="J2153" s="6">
        <v>23</v>
      </c>
      <c r="K2153" s="5"/>
      <c r="L2153" s="12"/>
      <c r="M2153" s="4">
        <v>12</v>
      </c>
      <c r="N2153" s="6" t="s">
        <v>24744</v>
      </c>
      <c r="O2153" s="6">
        <v>25042012539</v>
      </c>
      <c r="P2153" s="34" t="s">
        <v>8853</v>
      </c>
      <c r="Q2153" s="35" t="s">
        <v>22645</v>
      </c>
      <c r="R2153" s="6" t="s">
        <v>269</v>
      </c>
      <c r="S2153" s="6" t="s">
        <v>2829</v>
      </c>
      <c r="T2153" s="6" t="s">
        <v>22646</v>
      </c>
      <c r="U2153" s="6" t="s">
        <v>43</v>
      </c>
      <c r="V2153" s="6">
        <v>24</v>
      </c>
      <c r="W2153" s="6"/>
      <c r="X2153" s="32"/>
    </row>
    <row r="2154" spans="1:24" ht="55.2" x14ac:dyDescent="0.3">
      <c r="A2154" s="4">
        <v>13</v>
      </c>
      <c r="B2154" s="6" t="s">
        <v>24745</v>
      </c>
      <c r="C2154" s="6">
        <v>24131410116</v>
      </c>
      <c r="D2154" s="5" t="s">
        <v>24746</v>
      </c>
      <c r="E2154" s="35" t="s">
        <v>21947</v>
      </c>
      <c r="F2154" s="6" t="s">
        <v>1415</v>
      </c>
      <c r="G2154" s="6" t="s">
        <v>4082</v>
      </c>
      <c r="H2154" s="6" t="s">
        <v>17189</v>
      </c>
      <c r="I2154" s="6" t="s">
        <v>43</v>
      </c>
      <c r="J2154" s="6">
        <v>25</v>
      </c>
      <c r="K2154" s="5"/>
      <c r="L2154" s="12"/>
      <c r="M2154" s="4">
        <v>13</v>
      </c>
      <c r="N2154" s="6" t="s">
        <v>24747</v>
      </c>
      <c r="O2154" s="6">
        <v>25042012777</v>
      </c>
      <c r="P2154" s="34" t="s">
        <v>24748</v>
      </c>
      <c r="Q2154" s="35" t="s">
        <v>22645</v>
      </c>
      <c r="R2154" s="6" t="s">
        <v>269</v>
      </c>
      <c r="S2154" s="6" t="s">
        <v>2829</v>
      </c>
      <c r="T2154" s="6" t="s">
        <v>22646</v>
      </c>
      <c r="U2154" s="6" t="s">
        <v>43</v>
      </c>
      <c r="V2154" s="6">
        <v>26</v>
      </c>
      <c r="W2154" s="6"/>
      <c r="X2154" s="32"/>
    </row>
    <row r="2155" spans="1:24" ht="55.2" x14ac:dyDescent="0.3">
      <c r="A2155" s="4">
        <v>14</v>
      </c>
      <c r="B2155" s="6" t="s">
        <v>24749</v>
      </c>
      <c r="C2155" s="6">
        <v>24131410021</v>
      </c>
      <c r="D2155" s="5" t="s">
        <v>24750</v>
      </c>
      <c r="E2155" s="35" t="s">
        <v>21947</v>
      </c>
      <c r="F2155" s="6" t="s">
        <v>1415</v>
      </c>
      <c r="G2155" s="6" t="s">
        <v>4082</v>
      </c>
      <c r="H2155" s="6" t="s">
        <v>17189</v>
      </c>
      <c r="I2155" s="6" t="s">
        <v>43</v>
      </c>
      <c r="J2155" s="6">
        <v>27</v>
      </c>
      <c r="K2155" s="5"/>
      <c r="L2155" s="12"/>
      <c r="M2155" s="4">
        <v>14</v>
      </c>
      <c r="N2155" s="6" t="s">
        <v>24751</v>
      </c>
      <c r="O2155" s="6">
        <v>25042011799</v>
      </c>
      <c r="P2155" s="34" t="s">
        <v>24752</v>
      </c>
      <c r="Q2155" s="35" t="s">
        <v>22645</v>
      </c>
      <c r="R2155" s="6" t="s">
        <v>269</v>
      </c>
      <c r="S2155" s="6" t="s">
        <v>2829</v>
      </c>
      <c r="T2155" s="6" t="s">
        <v>22646</v>
      </c>
      <c r="U2155" s="6" t="s">
        <v>43</v>
      </c>
      <c r="V2155" s="6">
        <v>28</v>
      </c>
      <c r="W2155" s="6"/>
      <c r="X2155" s="32"/>
    </row>
    <row r="2156" spans="1:24" ht="55.2" x14ac:dyDescent="0.3">
      <c r="A2156" s="4">
        <v>15</v>
      </c>
      <c r="B2156" s="6" t="s">
        <v>24753</v>
      </c>
      <c r="C2156" s="6">
        <v>24131410234</v>
      </c>
      <c r="D2156" s="5" t="s">
        <v>3391</v>
      </c>
      <c r="E2156" s="35" t="s">
        <v>21947</v>
      </c>
      <c r="F2156" s="6" t="s">
        <v>1415</v>
      </c>
      <c r="G2156" s="6" t="s">
        <v>4082</v>
      </c>
      <c r="H2156" s="6" t="s">
        <v>17189</v>
      </c>
      <c r="I2156" s="6" t="s">
        <v>43</v>
      </c>
      <c r="J2156" s="6">
        <v>29</v>
      </c>
      <c r="K2156" s="5"/>
      <c r="L2156" s="12"/>
      <c r="M2156" s="4">
        <v>15</v>
      </c>
      <c r="N2156" s="6" t="s">
        <v>24754</v>
      </c>
      <c r="O2156" s="6">
        <v>25042012923</v>
      </c>
      <c r="P2156" s="34" t="s">
        <v>24755</v>
      </c>
      <c r="Q2156" s="35" t="s">
        <v>22645</v>
      </c>
      <c r="R2156" s="6" t="s">
        <v>269</v>
      </c>
      <c r="S2156" s="6" t="s">
        <v>2829</v>
      </c>
      <c r="T2156" s="6" t="s">
        <v>22646</v>
      </c>
      <c r="U2156" s="6" t="s">
        <v>43</v>
      </c>
      <c r="V2156" s="6">
        <v>30</v>
      </c>
      <c r="W2156" s="6"/>
      <c r="X2156" s="32"/>
    </row>
    <row r="2157" spans="1:24" ht="55.2" x14ac:dyDescent="0.3">
      <c r="A2157" s="4">
        <v>16</v>
      </c>
      <c r="B2157" s="6" t="s">
        <v>24756</v>
      </c>
      <c r="C2157" s="6">
        <v>24131410122</v>
      </c>
      <c r="D2157" s="5" t="s">
        <v>10411</v>
      </c>
      <c r="E2157" s="35" t="s">
        <v>21947</v>
      </c>
      <c r="F2157" s="6" t="s">
        <v>1415</v>
      </c>
      <c r="G2157" s="6" t="s">
        <v>4082</v>
      </c>
      <c r="H2157" s="6" t="s">
        <v>17189</v>
      </c>
      <c r="I2157" s="6" t="s">
        <v>43</v>
      </c>
      <c r="J2157" s="6">
        <v>31</v>
      </c>
      <c r="K2157" s="5"/>
      <c r="L2157" s="12"/>
      <c r="M2157" s="4">
        <v>16</v>
      </c>
      <c r="N2157" s="6" t="s">
        <v>24757</v>
      </c>
      <c r="O2157" s="6">
        <v>25042012014</v>
      </c>
      <c r="P2157" s="34" t="s">
        <v>3415</v>
      </c>
      <c r="Q2157" s="35" t="s">
        <v>22645</v>
      </c>
      <c r="R2157" s="6" t="s">
        <v>269</v>
      </c>
      <c r="S2157" s="6" t="s">
        <v>2829</v>
      </c>
      <c r="T2157" s="6" t="s">
        <v>22646</v>
      </c>
      <c r="U2157" s="6" t="s">
        <v>43</v>
      </c>
      <c r="V2157" s="6">
        <v>32</v>
      </c>
      <c r="W2157" s="6"/>
      <c r="X2157" s="32"/>
    </row>
    <row r="2158" spans="1:24" ht="55.2" x14ac:dyDescent="0.3">
      <c r="A2158" s="4">
        <v>17</v>
      </c>
      <c r="B2158" s="6" t="s">
        <v>24758</v>
      </c>
      <c r="C2158" s="6">
        <v>24131410238</v>
      </c>
      <c r="D2158" s="5" t="s">
        <v>24759</v>
      </c>
      <c r="E2158" s="35" t="s">
        <v>21947</v>
      </c>
      <c r="F2158" s="6" t="s">
        <v>1415</v>
      </c>
      <c r="G2158" s="6" t="s">
        <v>4082</v>
      </c>
      <c r="H2158" s="6" t="s">
        <v>17189</v>
      </c>
      <c r="I2158" s="6" t="s">
        <v>43</v>
      </c>
      <c r="J2158" s="6">
        <v>33</v>
      </c>
      <c r="K2158" s="5"/>
      <c r="L2158" s="12"/>
      <c r="M2158" s="4">
        <v>17</v>
      </c>
      <c r="N2158" s="6" t="s">
        <v>24760</v>
      </c>
      <c r="O2158" s="6">
        <v>25042012344</v>
      </c>
      <c r="P2158" s="34" t="s">
        <v>24761</v>
      </c>
      <c r="Q2158" s="35" t="s">
        <v>22645</v>
      </c>
      <c r="R2158" s="6" t="s">
        <v>269</v>
      </c>
      <c r="S2158" s="6" t="s">
        <v>2829</v>
      </c>
      <c r="T2158" s="6" t="s">
        <v>22646</v>
      </c>
      <c r="U2158" s="6" t="s">
        <v>43</v>
      </c>
      <c r="V2158" s="6">
        <v>34</v>
      </c>
      <c r="W2158" s="6"/>
      <c r="X2158" s="32"/>
    </row>
    <row r="2159" spans="1:24" ht="55.2" x14ac:dyDescent="0.3">
      <c r="A2159" s="4">
        <v>18</v>
      </c>
      <c r="B2159" s="6" t="s">
        <v>24762</v>
      </c>
      <c r="C2159" s="6">
        <v>24131410010</v>
      </c>
      <c r="D2159" s="5" t="s">
        <v>24763</v>
      </c>
      <c r="E2159" s="35" t="s">
        <v>21947</v>
      </c>
      <c r="F2159" s="6" t="s">
        <v>1415</v>
      </c>
      <c r="G2159" s="6" t="s">
        <v>4082</v>
      </c>
      <c r="H2159" s="6" t="s">
        <v>17189</v>
      </c>
      <c r="I2159" s="6" t="s">
        <v>43</v>
      </c>
      <c r="J2159" s="6">
        <v>35</v>
      </c>
      <c r="K2159" s="5"/>
      <c r="L2159" s="12"/>
      <c r="M2159" s="4">
        <v>18</v>
      </c>
      <c r="N2159" s="6" t="s">
        <v>24764</v>
      </c>
      <c r="O2159" s="6">
        <v>25042011831</v>
      </c>
      <c r="P2159" s="34" t="s">
        <v>24765</v>
      </c>
      <c r="Q2159" s="35" t="s">
        <v>22645</v>
      </c>
      <c r="R2159" s="6" t="s">
        <v>269</v>
      </c>
      <c r="S2159" s="6" t="s">
        <v>2829</v>
      </c>
      <c r="T2159" s="6" t="s">
        <v>22646</v>
      </c>
      <c r="U2159" s="6" t="s">
        <v>43</v>
      </c>
      <c r="V2159" s="6">
        <v>36</v>
      </c>
      <c r="W2159" s="6"/>
      <c r="X2159" s="32"/>
    </row>
    <row r="2160" spans="1:24" ht="55.2" x14ac:dyDescent="0.3">
      <c r="A2160" s="4">
        <v>19</v>
      </c>
      <c r="B2160" s="6" t="s">
        <v>24766</v>
      </c>
      <c r="C2160" s="6">
        <v>24131410281</v>
      </c>
      <c r="D2160" s="5" t="s">
        <v>24767</v>
      </c>
      <c r="E2160" s="35" t="s">
        <v>21947</v>
      </c>
      <c r="F2160" s="6" t="s">
        <v>1415</v>
      </c>
      <c r="G2160" s="6" t="s">
        <v>4082</v>
      </c>
      <c r="H2160" s="6" t="s">
        <v>17189</v>
      </c>
      <c r="I2160" s="6" t="s">
        <v>43</v>
      </c>
      <c r="J2160" s="6">
        <v>37</v>
      </c>
      <c r="K2160" s="5"/>
      <c r="L2160" s="12"/>
      <c r="M2160" s="4">
        <v>19</v>
      </c>
      <c r="N2160" s="6" t="s">
        <v>24768</v>
      </c>
      <c r="O2160" s="6">
        <v>25042012780</v>
      </c>
      <c r="P2160" s="34" t="s">
        <v>24769</v>
      </c>
      <c r="Q2160" s="35" t="s">
        <v>22645</v>
      </c>
      <c r="R2160" s="6" t="s">
        <v>269</v>
      </c>
      <c r="S2160" s="6" t="s">
        <v>2829</v>
      </c>
      <c r="T2160" s="6" t="s">
        <v>22646</v>
      </c>
      <c r="U2160" s="6" t="s">
        <v>43</v>
      </c>
      <c r="V2160" s="6">
        <v>38</v>
      </c>
      <c r="W2160" s="6"/>
      <c r="X2160" s="32"/>
    </row>
    <row r="2161" spans="1:24" ht="55.2" x14ac:dyDescent="0.3">
      <c r="A2161" s="4">
        <v>20</v>
      </c>
      <c r="B2161" s="6" t="s">
        <v>24770</v>
      </c>
      <c r="C2161" s="6">
        <v>24131410201</v>
      </c>
      <c r="D2161" s="5" t="s">
        <v>24771</v>
      </c>
      <c r="E2161" s="35" t="s">
        <v>21947</v>
      </c>
      <c r="F2161" s="6" t="s">
        <v>1415</v>
      </c>
      <c r="G2161" s="6" t="s">
        <v>4082</v>
      </c>
      <c r="H2161" s="6" t="s">
        <v>17189</v>
      </c>
      <c r="I2161" s="6" t="s">
        <v>43</v>
      </c>
      <c r="J2161" s="6">
        <v>39</v>
      </c>
      <c r="K2161" s="5"/>
      <c r="L2161" s="12"/>
      <c r="M2161" s="4">
        <v>20</v>
      </c>
      <c r="N2161" s="6" t="s">
        <v>24772</v>
      </c>
      <c r="O2161" s="6">
        <v>25042012799</v>
      </c>
      <c r="P2161" s="34" t="s">
        <v>24773</v>
      </c>
      <c r="Q2161" s="35" t="s">
        <v>22645</v>
      </c>
      <c r="R2161" s="6" t="s">
        <v>269</v>
      </c>
      <c r="S2161" s="6" t="s">
        <v>2829</v>
      </c>
      <c r="T2161" s="6" t="s">
        <v>22646</v>
      </c>
      <c r="U2161" s="6" t="s">
        <v>43</v>
      </c>
      <c r="V2161" s="6">
        <v>40</v>
      </c>
      <c r="W2161" s="6"/>
      <c r="X2161" s="32"/>
    </row>
    <row r="2162" spans="1:24" ht="55.2" x14ac:dyDescent="0.3">
      <c r="A2162" s="4">
        <v>21</v>
      </c>
      <c r="B2162" s="6" t="s">
        <v>24774</v>
      </c>
      <c r="C2162" s="6">
        <v>24131180227</v>
      </c>
      <c r="D2162" s="5" t="s">
        <v>24775</v>
      </c>
      <c r="E2162" s="35" t="s">
        <v>21785</v>
      </c>
      <c r="F2162" s="6" t="s">
        <v>1415</v>
      </c>
      <c r="G2162" s="6" t="s">
        <v>4184</v>
      </c>
      <c r="H2162" s="6" t="s">
        <v>17189</v>
      </c>
      <c r="I2162" s="6" t="s">
        <v>43</v>
      </c>
      <c r="J2162" s="6">
        <v>41</v>
      </c>
      <c r="K2162" s="5"/>
      <c r="L2162" s="12"/>
      <c r="M2162" s="4">
        <v>21</v>
      </c>
      <c r="N2162" s="6" t="s">
        <v>24776</v>
      </c>
      <c r="O2162" s="6">
        <v>25042012146</v>
      </c>
      <c r="P2162" s="34" t="s">
        <v>24777</v>
      </c>
      <c r="Q2162" s="35" t="s">
        <v>22645</v>
      </c>
      <c r="R2162" s="6" t="s">
        <v>269</v>
      </c>
      <c r="S2162" s="6" t="s">
        <v>2829</v>
      </c>
      <c r="T2162" s="6" t="s">
        <v>22646</v>
      </c>
      <c r="U2162" s="6" t="s">
        <v>43</v>
      </c>
      <c r="V2162" s="6">
        <v>42</v>
      </c>
      <c r="W2162" s="6"/>
      <c r="X2162" s="32"/>
    </row>
    <row r="2163" spans="1:24" ht="55.2" x14ac:dyDescent="0.3">
      <c r="A2163" s="4">
        <v>22</v>
      </c>
      <c r="B2163" s="6" t="s">
        <v>860</v>
      </c>
      <c r="C2163" s="6">
        <v>24131180623</v>
      </c>
      <c r="D2163" s="5" t="s">
        <v>24778</v>
      </c>
      <c r="E2163" s="35" t="s">
        <v>21785</v>
      </c>
      <c r="F2163" s="6" t="s">
        <v>1415</v>
      </c>
      <c r="G2163" s="6" t="s">
        <v>4184</v>
      </c>
      <c r="H2163" s="6" t="s">
        <v>17189</v>
      </c>
      <c r="I2163" s="6" t="s">
        <v>43</v>
      </c>
      <c r="J2163" s="6">
        <v>43</v>
      </c>
      <c r="K2163" s="5"/>
      <c r="L2163" s="12"/>
      <c r="M2163" s="4">
        <v>22</v>
      </c>
      <c r="N2163" s="6" t="s">
        <v>24779</v>
      </c>
      <c r="O2163" s="6">
        <v>25042012548</v>
      </c>
      <c r="P2163" s="34" t="s">
        <v>24780</v>
      </c>
      <c r="Q2163" s="35" t="s">
        <v>22645</v>
      </c>
      <c r="R2163" s="6" t="s">
        <v>269</v>
      </c>
      <c r="S2163" s="6" t="s">
        <v>2829</v>
      </c>
      <c r="T2163" s="6" t="s">
        <v>22646</v>
      </c>
      <c r="U2163" s="6" t="s">
        <v>43</v>
      </c>
      <c r="V2163" s="6">
        <v>44</v>
      </c>
      <c r="W2163" s="6"/>
      <c r="X2163" s="32"/>
    </row>
    <row r="2164" spans="1:24" ht="55.2" x14ac:dyDescent="0.3">
      <c r="A2164" s="4">
        <v>23</v>
      </c>
      <c r="B2164" s="6" t="s">
        <v>24781</v>
      </c>
      <c r="C2164" s="6">
        <v>24131180283</v>
      </c>
      <c r="D2164" s="5" t="s">
        <v>24782</v>
      </c>
      <c r="E2164" s="35" t="s">
        <v>21785</v>
      </c>
      <c r="F2164" s="6" t="s">
        <v>1415</v>
      </c>
      <c r="G2164" s="6" t="s">
        <v>4184</v>
      </c>
      <c r="H2164" s="6" t="s">
        <v>17189</v>
      </c>
      <c r="I2164" s="6" t="s">
        <v>43</v>
      </c>
      <c r="J2164" s="6">
        <v>45</v>
      </c>
      <c r="K2164" s="5"/>
      <c r="L2164" s="12"/>
      <c r="M2164" s="4">
        <v>23</v>
      </c>
      <c r="N2164" s="6" t="s">
        <v>24783</v>
      </c>
      <c r="O2164" s="6">
        <v>25042012148</v>
      </c>
      <c r="P2164" s="34" t="s">
        <v>24784</v>
      </c>
      <c r="Q2164" s="35" t="s">
        <v>22645</v>
      </c>
      <c r="R2164" s="6" t="s">
        <v>269</v>
      </c>
      <c r="S2164" s="6" t="s">
        <v>2829</v>
      </c>
      <c r="T2164" s="6" t="s">
        <v>22646</v>
      </c>
      <c r="U2164" s="6" t="s">
        <v>43</v>
      </c>
      <c r="V2164" s="6">
        <v>46</v>
      </c>
      <c r="W2164" s="6"/>
      <c r="X2164" s="32"/>
    </row>
    <row r="2165" spans="1:24" ht="55.2" x14ac:dyDescent="0.3">
      <c r="A2165" s="4">
        <v>24</v>
      </c>
      <c r="B2165" s="6" t="s">
        <v>24785</v>
      </c>
      <c r="C2165" s="6">
        <v>24131180518</v>
      </c>
      <c r="D2165" s="5" t="s">
        <v>3260</v>
      </c>
      <c r="E2165" s="35" t="s">
        <v>21785</v>
      </c>
      <c r="F2165" s="6" t="s">
        <v>1415</v>
      </c>
      <c r="G2165" s="6" t="s">
        <v>4184</v>
      </c>
      <c r="H2165" s="6" t="s">
        <v>17189</v>
      </c>
      <c r="I2165" s="6" t="s">
        <v>43</v>
      </c>
      <c r="J2165" s="6">
        <v>47</v>
      </c>
      <c r="K2165" s="5"/>
      <c r="L2165" s="12"/>
      <c r="M2165" s="4">
        <v>24</v>
      </c>
      <c r="N2165" s="6" t="s">
        <v>24786</v>
      </c>
      <c r="O2165" s="6">
        <v>25042012482</v>
      </c>
      <c r="P2165" s="34" t="s">
        <v>24787</v>
      </c>
      <c r="Q2165" s="35" t="s">
        <v>22645</v>
      </c>
      <c r="R2165" s="6" t="s">
        <v>269</v>
      </c>
      <c r="S2165" s="6" t="s">
        <v>2829</v>
      </c>
      <c r="T2165" s="6" t="s">
        <v>22646</v>
      </c>
      <c r="U2165" s="6" t="s">
        <v>43</v>
      </c>
      <c r="V2165" s="6">
        <v>48</v>
      </c>
      <c r="W2165" s="6"/>
      <c r="X2165" s="32"/>
    </row>
    <row r="2166" spans="1:24" ht="55.2" x14ac:dyDescent="0.3">
      <c r="A2166" s="4">
        <v>25</v>
      </c>
      <c r="B2166" s="6" t="s">
        <v>805</v>
      </c>
      <c r="C2166" s="6">
        <v>24131180118</v>
      </c>
      <c r="D2166" s="5" t="s">
        <v>24788</v>
      </c>
      <c r="E2166" s="35" t="s">
        <v>21785</v>
      </c>
      <c r="F2166" s="6" t="s">
        <v>1415</v>
      </c>
      <c r="G2166" s="6" t="s">
        <v>4184</v>
      </c>
      <c r="H2166" s="6" t="s">
        <v>17189</v>
      </c>
      <c r="I2166" s="6" t="s">
        <v>43</v>
      </c>
      <c r="J2166" s="6">
        <v>49</v>
      </c>
      <c r="K2166" s="5"/>
      <c r="L2166" s="12"/>
      <c r="M2166" s="4">
        <v>25</v>
      </c>
      <c r="N2166" s="6" t="s">
        <v>24789</v>
      </c>
      <c r="O2166" s="6">
        <v>25042012720</v>
      </c>
      <c r="P2166" s="34" t="s">
        <v>13129</v>
      </c>
      <c r="Q2166" s="35" t="s">
        <v>22645</v>
      </c>
      <c r="R2166" s="6" t="s">
        <v>269</v>
      </c>
      <c r="S2166" s="6" t="s">
        <v>2829</v>
      </c>
      <c r="T2166" s="6" t="s">
        <v>22646</v>
      </c>
      <c r="U2166" s="6" t="s">
        <v>43</v>
      </c>
      <c r="V2166" s="6">
        <v>50</v>
      </c>
      <c r="W2166" s="6"/>
      <c r="X2166" s="32"/>
    </row>
    <row r="2167" spans="1:24" ht="55.2" x14ac:dyDescent="0.3">
      <c r="A2167" s="4">
        <v>26</v>
      </c>
      <c r="B2167" s="6" t="s">
        <v>24790</v>
      </c>
      <c r="C2167" s="6">
        <v>24131180333</v>
      </c>
      <c r="D2167" s="5" t="s">
        <v>24791</v>
      </c>
      <c r="E2167" s="35" t="s">
        <v>21785</v>
      </c>
      <c r="F2167" s="6" t="s">
        <v>1415</v>
      </c>
      <c r="G2167" s="6" t="s">
        <v>4184</v>
      </c>
      <c r="H2167" s="6" t="s">
        <v>17189</v>
      </c>
      <c r="I2167" s="6" t="s">
        <v>43</v>
      </c>
      <c r="J2167" s="6">
        <v>51</v>
      </c>
      <c r="K2167" s="5"/>
      <c r="L2167" s="12"/>
      <c r="M2167" s="4">
        <v>26</v>
      </c>
      <c r="N2167" s="6" t="s">
        <v>24792</v>
      </c>
      <c r="O2167" s="6">
        <v>25042012048</v>
      </c>
      <c r="P2167" s="34" t="s">
        <v>24793</v>
      </c>
      <c r="Q2167" s="35" t="s">
        <v>22645</v>
      </c>
      <c r="R2167" s="6" t="s">
        <v>269</v>
      </c>
      <c r="S2167" s="6" t="s">
        <v>2829</v>
      </c>
      <c r="T2167" s="6" t="s">
        <v>22646</v>
      </c>
      <c r="U2167" s="6" t="s">
        <v>43</v>
      </c>
      <c r="V2167" s="6">
        <v>52</v>
      </c>
      <c r="W2167" s="6"/>
      <c r="X2167" s="32"/>
    </row>
    <row r="2168" spans="1:24" ht="55.2" x14ac:dyDescent="0.3">
      <c r="A2168" s="4">
        <v>27</v>
      </c>
      <c r="B2168" s="6" t="s">
        <v>24794</v>
      </c>
      <c r="C2168" s="6">
        <v>24131180662</v>
      </c>
      <c r="D2168" s="5" t="s">
        <v>24795</v>
      </c>
      <c r="E2168" s="35" t="s">
        <v>21785</v>
      </c>
      <c r="F2168" s="6" t="s">
        <v>1415</v>
      </c>
      <c r="G2168" s="6" t="s">
        <v>4184</v>
      </c>
      <c r="H2168" s="6" t="s">
        <v>17189</v>
      </c>
      <c r="I2168" s="6" t="s">
        <v>43</v>
      </c>
      <c r="J2168" s="6">
        <v>53</v>
      </c>
      <c r="K2168" s="5"/>
      <c r="L2168" s="12"/>
      <c r="M2168" s="4">
        <v>27</v>
      </c>
      <c r="N2168" s="6" t="s">
        <v>24796</v>
      </c>
      <c r="O2168" s="6">
        <v>25042011725</v>
      </c>
      <c r="P2168" s="34" t="s">
        <v>2934</v>
      </c>
      <c r="Q2168" s="35" t="s">
        <v>22645</v>
      </c>
      <c r="R2168" s="6" t="s">
        <v>269</v>
      </c>
      <c r="S2168" s="6" t="s">
        <v>2829</v>
      </c>
      <c r="T2168" s="6" t="s">
        <v>22646</v>
      </c>
      <c r="U2168" s="6" t="s">
        <v>43</v>
      </c>
      <c r="V2168" s="6">
        <v>54</v>
      </c>
      <c r="W2168" s="6"/>
      <c r="X2168" s="32"/>
    </row>
    <row r="2169" spans="1:24" ht="55.2" x14ac:dyDescent="0.3">
      <c r="A2169" s="4">
        <v>28</v>
      </c>
      <c r="B2169" s="6" t="s">
        <v>24797</v>
      </c>
      <c r="C2169" s="6">
        <v>24131180364</v>
      </c>
      <c r="D2169" s="5" t="s">
        <v>24798</v>
      </c>
      <c r="E2169" s="35" t="s">
        <v>21785</v>
      </c>
      <c r="F2169" s="6" t="s">
        <v>1415</v>
      </c>
      <c r="G2169" s="6" t="s">
        <v>4184</v>
      </c>
      <c r="H2169" s="6" t="s">
        <v>17189</v>
      </c>
      <c r="I2169" s="6" t="s">
        <v>43</v>
      </c>
      <c r="J2169" s="6">
        <v>55</v>
      </c>
      <c r="K2169" s="5"/>
      <c r="L2169" s="12"/>
      <c r="M2169" s="4">
        <v>28</v>
      </c>
      <c r="N2169" s="6" t="s">
        <v>24799</v>
      </c>
      <c r="O2169" s="6">
        <v>25042012285</v>
      </c>
      <c r="P2169" s="34" t="s">
        <v>24800</v>
      </c>
      <c r="Q2169" s="35" t="s">
        <v>22645</v>
      </c>
      <c r="R2169" s="6" t="s">
        <v>269</v>
      </c>
      <c r="S2169" s="6" t="s">
        <v>2829</v>
      </c>
      <c r="T2169" s="6" t="s">
        <v>22646</v>
      </c>
      <c r="U2169" s="6" t="s">
        <v>43</v>
      </c>
      <c r="V2169" s="6">
        <v>56</v>
      </c>
      <c r="W2169" s="6"/>
      <c r="X2169" s="32"/>
    </row>
    <row r="2170" spans="1:24" ht="55.2" x14ac:dyDescent="0.3">
      <c r="A2170" s="4">
        <v>29</v>
      </c>
      <c r="B2170" s="6" t="s">
        <v>24801</v>
      </c>
      <c r="C2170" s="6">
        <v>24131180649</v>
      </c>
      <c r="D2170" s="5" t="s">
        <v>15539</v>
      </c>
      <c r="E2170" s="35" t="s">
        <v>21785</v>
      </c>
      <c r="F2170" s="6" t="s">
        <v>1415</v>
      </c>
      <c r="G2170" s="6" t="s">
        <v>4184</v>
      </c>
      <c r="H2170" s="6" t="s">
        <v>17189</v>
      </c>
      <c r="I2170" s="6" t="s">
        <v>43</v>
      </c>
      <c r="J2170" s="6">
        <v>57</v>
      </c>
      <c r="K2170" s="5"/>
      <c r="L2170" s="12"/>
      <c r="M2170" s="4">
        <v>29</v>
      </c>
      <c r="N2170" s="6" t="s">
        <v>24802</v>
      </c>
      <c r="O2170" s="6">
        <v>25042012674</v>
      </c>
      <c r="P2170" s="34" t="s">
        <v>24803</v>
      </c>
      <c r="Q2170" s="35" t="s">
        <v>22645</v>
      </c>
      <c r="R2170" s="6" t="s">
        <v>269</v>
      </c>
      <c r="S2170" s="6" t="s">
        <v>2829</v>
      </c>
      <c r="T2170" s="6" t="s">
        <v>22646</v>
      </c>
      <c r="U2170" s="6" t="s">
        <v>43</v>
      </c>
      <c r="V2170" s="6">
        <v>58</v>
      </c>
      <c r="W2170" s="6"/>
      <c r="X2170" s="32"/>
    </row>
    <row r="2171" spans="1:24" ht="55.2" x14ac:dyDescent="0.3">
      <c r="A2171" s="4">
        <v>30</v>
      </c>
      <c r="B2171" s="6" t="s">
        <v>24804</v>
      </c>
      <c r="C2171" s="6">
        <v>24131180047</v>
      </c>
      <c r="D2171" s="5" t="s">
        <v>24805</v>
      </c>
      <c r="E2171" s="35" t="s">
        <v>21785</v>
      </c>
      <c r="F2171" s="6" t="s">
        <v>1415</v>
      </c>
      <c r="G2171" s="6" t="s">
        <v>4184</v>
      </c>
      <c r="H2171" s="6" t="s">
        <v>17189</v>
      </c>
      <c r="I2171" s="6" t="s">
        <v>43</v>
      </c>
      <c r="J2171" s="6">
        <v>59</v>
      </c>
      <c r="K2171" s="5"/>
      <c r="L2171" s="12"/>
      <c r="M2171" s="4">
        <v>30</v>
      </c>
      <c r="N2171" s="6" t="s">
        <v>24806</v>
      </c>
      <c r="O2171" s="6">
        <v>25042011794</v>
      </c>
      <c r="P2171" s="34" t="s">
        <v>24807</v>
      </c>
      <c r="Q2171" s="35" t="s">
        <v>22645</v>
      </c>
      <c r="R2171" s="6" t="s">
        <v>269</v>
      </c>
      <c r="S2171" s="6" t="s">
        <v>2829</v>
      </c>
      <c r="T2171" s="6" t="s">
        <v>22646</v>
      </c>
      <c r="U2171" s="6" t="s">
        <v>43</v>
      </c>
      <c r="V2171" s="6">
        <v>60</v>
      </c>
      <c r="W2171" s="6"/>
      <c r="X2171" s="32"/>
    </row>
    <row r="2172" spans="1:24" ht="55.2" x14ac:dyDescent="0.3">
      <c r="A2172" s="4">
        <v>31</v>
      </c>
      <c r="B2172" s="6" t="s">
        <v>24808</v>
      </c>
      <c r="C2172" s="6">
        <v>24131180629</v>
      </c>
      <c r="D2172" s="5" t="s">
        <v>24809</v>
      </c>
      <c r="E2172" s="35" t="s">
        <v>21785</v>
      </c>
      <c r="F2172" s="6" t="s">
        <v>1415</v>
      </c>
      <c r="G2172" s="6" t="s">
        <v>4184</v>
      </c>
      <c r="H2172" s="6" t="s">
        <v>17189</v>
      </c>
      <c r="I2172" s="6" t="s">
        <v>43</v>
      </c>
      <c r="J2172" s="6">
        <v>61</v>
      </c>
      <c r="K2172" s="5"/>
      <c r="L2172" s="12"/>
      <c r="M2172" s="4">
        <v>31</v>
      </c>
      <c r="N2172" s="6" t="s">
        <v>24810</v>
      </c>
      <c r="O2172" s="6">
        <v>25042011716</v>
      </c>
      <c r="P2172" s="34" t="s">
        <v>16058</v>
      </c>
      <c r="Q2172" s="35" t="s">
        <v>22645</v>
      </c>
      <c r="R2172" s="6" t="s">
        <v>269</v>
      </c>
      <c r="S2172" s="6" t="s">
        <v>2829</v>
      </c>
      <c r="T2172" s="6" t="s">
        <v>22646</v>
      </c>
      <c r="U2172" s="6" t="s">
        <v>43</v>
      </c>
      <c r="V2172" s="6">
        <v>62</v>
      </c>
      <c r="W2172" s="6"/>
      <c r="X2172" s="32"/>
    </row>
    <row r="2173" spans="1:24" ht="55.2" x14ac:dyDescent="0.3">
      <c r="A2173" s="4">
        <v>32</v>
      </c>
      <c r="B2173" s="6" t="s">
        <v>24811</v>
      </c>
      <c r="C2173" s="6">
        <v>24131180651</v>
      </c>
      <c r="D2173" s="5" t="s">
        <v>24812</v>
      </c>
      <c r="E2173" s="35" t="s">
        <v>21785</v>
      </c>
      <c r="F2173" s="6" t="s">
        <v>1415</v>
      </c>
      <c r="G2173" s="6" t="s">
        <v>4184</v>
      </c>
      <c r="H2173" s="6" t="s">
        <v>17189</v>
      </c>
      <c r="I2173" s="6" t="s">
        <v>43</v>
      </c>
      <c r="J2173" s="6">
        <v>63</v>
      </c>
      <c r="K2173" s="5"/>
      <c r="L2173" s="12"/>
      <c r="M2173" s="4">
        <v>32</v>
      </c>
      <c r="N2173" s="6" t="s">
        <v>24813</v>
      </c>
      <c r="O2173" s="6">
        <v>25042012394</v>
      </c>
      <c r="P2173" s="34" t="s">
        <v>24814</v>
      </c>
      <c r="Q2173" s="35" t="s">
        <v>22645</v>
      </c>
      <c r="R2173" s="6" t="s">
        <v>269</v>
      </c>
      <c r="S2173" s="6" t="s">
        <v>2829</v>
      </c>
      <c r="T2173" s="6" t="s">
        <v>22646</v>
      </c>
      <c r="U2173" s="6" t="s">
        <v>43</v>
      </c>
      <c r="V2173" s="6">
        <v>64</v>
      </c>
      <c r="W2173" s="6"/>
      <c r="X2173" s="32"/>
    </row>
    <row r="2174" spans="1:24" ht="55.2" x14ac:dyDescent="0.3">
      <c r="A2174" s="4">
        <v>33</v>
      </c>
      <c r="B2174" s="6" t="s">
        <v>24815</v>
      </c>
      <c r="C2174" s="6">
        <v>24131180453</v>
      </c>
      <c r="D2174" s="5" t="s">
        <v>24816</v>
      </c>
      <c r="E2174" s="35" t="s">
        <v>21785</v>
      </c>
      <c r="F2174" s="6" t="s">
        <v>1415</v>
      </c>
      <c r="G2174" s="6" t="s">
        <v>4184</v>
      </c>
      <c r="H2174" s="6" t="s">
        <v>17189</v>
      </c>
      <c r="I2174" s="6" t="s">
        <v>43</v>
      </c>
      <c r="J2174" s="6">
        <v>65</v>
      </c>
      <c r="K2174" s="5"/>
      <c r="L2174" s="12"/>
      <c r="M2174" s="4">
        <v>33</v>
      </c>
      <c r="N2174" s="6" t="s">
        <v>24817</v>
      </c>
      <c r="O2174" s="6">
        <v>25042011951</v>
      </c>
      <c r="P2174" s="34" t="s">
        <v>24818</v>
      </c>
      <c r="Q2174" s="35" t="s">
        <v>22645</v>
      </c>
      <c r="R2174" s="6" t="s">
        <v>269</v>
      </c>
      <c r="S2174" s="6" t="s">
        <v>2829</v>
      </c>
      <c r="T2174" s="6" t="s">
        <v>22646</v>
      </c>
      <c r="U2174" s="6" t="s">
        <v>43</v>
      </c>
      <c r="V2174" s="6">
        <v>66</v>
      </c>
      <c r="W2174" s="6"/>
      <c r="X2174" s="32"/>
    </row>
    <row r="2175" spans="1:24" ht="55.2" x14ac:dyDescent="0.3">
      <c r="A2175" s="4">
        <v>34</v>
      </c>
      <c r="B2175" s="6" t="s">
        <v>838</v>
      </c>
      <c r="C2175" s="6">
        <v>24131180559</v>
      </c>
      <c r="D2175" s="5" t="s">
        <v>3758</v>
      </c>
      <c r="E2175" s="35" t="s">
        <v>21785</v>
      </c>
      <c r="F2175" s="6" t="s">
        <v>1415</v>
      </c>
      <c r="G2175" s="6" t="s">
        <v>4184</v>
      </c>
      <c r="H2175" s="6" t="s">
        <v>17189</v>
      </c>
      <c r="I2175" s="6" t="s">
        <v>43</v>
      </c>
      <c r="J2175" s="6">
        <v>67</v>
      </c>
      <c r="K2175" s="5"/>
      <c r="L2175" s="12"/>
      <c r="M2175" s="4">
        <v>34</v>
      </c>
      <c r="N2175" s="6" t="s">
        <v>24819</v>
      </c>
      <c r="O2175" s="6">
        <v>25042012910</v>
      </c>
      <c r="P2175" s="34" t="s">
        <v>24820</v>
      </c>
      <c r="Q2175" s="35" t="s">
        <v>22645</v>
      </c>
      <c r="R2175" s="6" t="s">
        <v>269</v>
      </c>
      <c r="S2175" s="6" t="s">
        <v>2829</v>
      </c>
      <c r="T2175" s="6" t="s">
        <v>22646</v>
      </c>
      <c r="U2175" s="6" t="s">
        <v>43</v>
      </c>
      <c r="V2175" s="6">
        <v>68</v>
      </c>
      <c r="W2175" s="6"/>
      <c r="X2175" s="32"/>
    </row>
    <row r="2176" spans="1:24" ht="55.2" x14ac:dyDescent="0.3">
      <c r="A2176" s="4">
        <v>35</v>
      </c>
      <c r="B2176" s="6" t="s">
        <v>24821</v>
      </c>
      <c r="C2176" s="6">
        <v>24131180578</v>
      </c>
      <c r="D2176" s="5" t="s">
        <v>24822</v>
      </c>
      <c r="E2176" s="35" t="s">
        <v>21785</v>
      </c>
      <c r="F2176" s="6" t="s">
        <v>1415</v>
      </c>
      <c r="G2176" s="6" t="s">
        <v>4184</v>
      </c>
      <c r="H2176" s="6" t="s">
        <v>17189</v>
      </c>
      <c r="I2176" s="6" t="s">
        <v>43</v>
      </c>
      <c r="J2176" s="6">
        <v>69</v>
      </c>
      <c r="K2176" s="5"/>
      <c r="L2176" s="12"/>
      <c r="M2176" s="4">
        <v>35</v>
      </c>
      <c r="N2176" s="6" t="s">
        <v>24823</v>
      </c>
      <c r="O2176" s="6">
        <v>25042012481</v>
      </c>
      <c r="P2176" s="34" t="s">
        <v>24824</v>
      </c>
      <c r="Q2176" s="35" t="s">
        <v>22645</v>
      </c>
      <c r="R2176" s="6" t="s">
        <v>269</v>
      </c>
      <c r="S2176" s="6" t="s">
        <v>2829</v>
      </c>
      <c r="T2176" s="6" t="s">
        <v>22646</v>
      </c>
      <c r="U2176" s="6" t="s">
        <v>43</v>
      </c>
      <c r="V2176" s="6">
        <v>70</v>
      </c>
      <c r="W2176" s="6"/>
      <c r="X2176" s="32"/>
    </row>
    <row r="2177" spans="1:24" ht="55.2" x14ac:dyDescent="0.3">
      <c r="A2177" s="7">
        <v>1</v>
      </c>
      <c r="B2177" s="6" t="s">
        <v>848</v>
      </c>
      <c r="C2177" s="6">
        <v>24131180608</v>
      </c>
      <c r="D2177" s="5" t="s">
        <v>24825</v>
      </c>
      <c r="E2177" s="35" t="s">
        <v>21785</v>
      </c>
      <c r="F2177" s="6" t="s">
        <v>1415</v>
      </c>
      <c r="G2177" s="6" t="s">
        <v>4184</v>
      </c>
      <c r="H2177" s="6" t="s">
        <v>17189</v>
      </c>
      <c r="I2177" s="8" t="s">
        <v>44</v>
      </c>
      <c r="J2177" s="8" t="s">
        <v>143</v>
      </c>
      <c r="K2177" s="5"/>
      <c r="L2177" s="12"/>
      <c r="M2177" s="7">
        <v>1</v>
      </c>
      <c r="N2177" s="6" t="s">
        <v>24826</v>
      </c>
      <c r="O2177" s="6">
        <v>25042011957</v>
      </c>
      <c r="P2177" s="34" t="s">
        <v>24827</v>
      </c>
      <c r="Q2177" s="35" t="s">
        <v>22645</v>
      </c>
      <c r="R2177" s="6" t="s">
        <v>269</v>
      </c>
      <c r="S2177" s="6" t="s">
        <v>2829</v>
      </c>
      <c r="T2177" s="6" t="s">
        <v>22646</v>
      </c>
      <c r="U2177" s="8" t="s">
        <v>44</v>
      </c>
      <c r="V2177" s="8" t="s">
        <v>152</v>
      </c>
      <c r="W2177" s="6"/>
      <c r="X2177" s="32"/>
    </row>
    <row r="2178" spans="1:24" ht="55.2" x14ac:dyDescent="0.3">
      <c r="A2178" s="4">
        <v>2</v>
      </c>
      <c r="B2178" s="6" t="s">
        <v>24828</v>
      </c>
      <c r="C2178" s="6">
        <v>24131180496</v>
      </c>
      <c r="D2178" s="5" t="s">
        <v>5602</v>
      </c>
      <c r="E2178" s="35" t="s">
        <v>21785</v>
      </c>
      <c r="F2178" s="6" t="s">
        <v>1415</v>
      </c>
      <c r="G2178" s="6" t="s">
        <v>4184</v>
      </c>
      <c r="H2178" s="6" t="s">
        <v>17189</v>
      </c>
      <c r="I2178" s="6" t="s">
        <v>44</v>
      </c>
      <c r="J2178" s="6" t="s">
        <v>161</v>
      </c>
      <c r="K2178" s="5"/>
      <c r="L2178" s="12"/>
      <c r="M2178" s="4">
        <v>2</v>
      </c>
      <c r="N2178" s="6" t="s">
        <v>24829</v>
      </c>
      <c r="O2178" s="6">
        <v>25042012321</v>
      </c>
      <c r="P2178" s="34" t="s">
        <v>24830</v>
      </c>
      <c r="Q2178" s="35" t="s">
        <v>22645</v>
      </c>
      <c r="R2178" s="6" t="s">
        <v>269</v>
      </c>
      <c r="S2178" s="6" t="s">
        <v>2829</v>
      </c>
      <c r="T2178" s="6" t="s">
        <v>22646</v>
      </c>
      <c r="U2178" s="6" t="s">
        <v>44</v>
      </c>
      <c r="V2178" s="6" t="s">
        <v>170</v>
      </c>
      <c r="W2178" s="6"/>
      <c r="X2178" s="32"/>
    </row>
    <row r="2179" spans="1:24" ht="55.2" x14ac:dyDescent="0.3">
      <c r="A2179" s="4">
        <v>3</v>
      </c>
      <c r="B2179" s="6" t="s">
        <v>24831</v>
      </c>
      <c r="C2179" s="6">
        <v>24131180529</v>
      </c>
      <c r="D2179" s="5" t="s">
        <v>24832</v>
      </c>
      <c r="E2179" s="35" t="s">
        <v>21785</v>
      </c>
      <c r="F2179" s="6" t="s">
        <v>1415</v>
      </c>
      <c r="G2179" s="6" t="s">
        <v>4184</v>
      </c>
      <c r="H2179" s="6" t="s">
        <v>17189</v>
      </c>
      <c r="I2179" s="6" t="s">
        <v>44</v>
      </c>
      <c r="J2179" s="6" t="s">
        <v>188</v>
      </c>
      <c r="K2179" s="5"/>
      <c r="L2179" s="12"/>
      <c r="M2179" s="4">
        <v>3</v>
      </c>
      <c r="N2179" s="6" t="s">
        <v>24833</v>
      </c>
      <c r="O2179" s="6">
        <v>25042012609</v>
      </c>
      <c r="P2179" s="34" t="s">
        <v>24834</v>
      </c>
      <c r="Q2179" s="35" t="s">
        <v>22645</v>
      </c>
      <c r="R2179" s="6" t="s">
        <v>269</v>
      </c>
      <c r="S2179" s="6" t="s">
        <v>2829</v>
      </c>
      <c r="T2179" s="6" t="s">
        <v>22646</v>
      </c>
      <c r="U2179" s="6" t="s">
        <v>44</v>
      </c>
      <c r="V2179" s="6" t="s">
        <v>179</v>
      </c>
      <c r="W2179" s="6"/>
      <c r="X2179" s="32"/>
    </row>
    <row r="2180" spans="1:24" ht="55.2" x14ac:dyDescent="0.3">
      <c r="A2180" s="4">
        <v>4</v>
      </c>
      <c r="B2180" s="6" t="s">
        <v>24835</v>
      </c>
      <c r="C2180" s="6">
        <v>24131180620</v>
      </c>
      <c r="D2180" s="5" t="s">
        <v>24836</v>
      </c>
      <c r="E2180" s="35" t="s">
        <v>21785</v>
      </c>
      <c r="F2180" s="6" t="s">
        <v>1415</v>
      </c>
      <c r="G2180" s="6" t="s">
        <v>4184</v>
      </c>
      <c r="H2180" s="6" t="s">
        <v>17189</v>
      </c>
      <c r="I2180" s="6" t="s">
        <v>44</v>
      </c>
      <c r="J2180" s="6" t="s">
        <v>153</v>
      </c>
      <c r="K2180" s="5"/>
      <c r="L2180" s="12"/>
      <c r="M2180" s="4">
        <v>4</v>
      </c>
      <c r="N2180" s="6" t="s">
        <v>24837</v>
      </c>
      <c r="O2180" s="6">
        <v>25042011884</v>
      </c>
      <c r="P2180" s="34" t="s">
        <v>3276</v>
      </c>
      <c r="Q2180" s="35" t="s">
        <v>22645</v>
      </c>
      <c r="R2180" s="6" t="s">
        <v>269</v>
      </c>
      <c r="S2180" s="6" t="s">
        <v>2829</v>
      </c>
      <c r="T2180" s="6" t="s">
        <v>22646</v>
      </c>
      <c r="U2180" s="6" t="s">
        <v>44</v>
      </c>
      <c r="V2180" s="6" t="s">
        <v>144</v>
      </c>
      <c r="W2180" s="6"/>
      <c r="X2180" s="32"/>
    </row>
    <row r="2181" spans="1:24" ht="55.2" x14ac:dyDescent="0.3">
      <c r="A2181" s="4">
        <v>5</v>
      </c>
      <c r="B2181" s="6" t="s">
        <v>24838</v>
      </c>
      <c r="C2181" s="6">
        <v>24131180462</v>
      </c>
      <c r="D2181" s="5" t="s">
        <v>24839</v>
      </c>
      <c r="E2181" s="35" t="s">
        <v>21785</v>
      </c>
      <c r="F2181" s="6" t="s">
        <v>1415</v>
      </c>
      <c r="G2181" s="6" t="s">
        <v>4184</v>
      </c>
      <c r="H2181" s="6" t="s">
        <v>17189</v>
      </c>
      <c r="I2181" s="6" t="s">
        <v>44</v>
      </c>
      <c r="J2181" s="6" t="s">
        <v>171</v>
      </c>
      <c r="K2181" s="5"/>
      <c r="L2181" s="12"/>
      <c r="M2181" s="4">
        <v>5</v>
      </c>
      <c r="N2181" s="6" t="s">
        <v>24840</v>
      </c>
      <c r="O2181" s="6">
        <v>25042012576</v>
      </c>
      <c r="P2181" s="34" t="s">
        <v>5154</v>
      </c>
      <c r="Q2181" s="35" t="s">
        <v>22645</v>
      </c>
      <c r="R2181" s="6" t="s">
        <v>269</v>
      </c>
      <c r="S2181" s="6" t="s">
        <v>2829</v>
      </c>
      <c r="T2181" s="6" t="s">
        <v>22646</v>
      </c>
      <c r="U2181" s="6" t="s">
        <v>44</v>
      </c>
      <c r="V2181" s="6" t="s">
        <v>162</v>
      </c>
      <c r="W2181" s="6"/>
      <c r="X2181" s="32"/>
    </row>
    <row r="2182" spans="1:24" ht="57.6" x14ac:dyDescent="0.3">
      <c r="A2182" s="4">
        <v>6</v>
      </c>
      <c r="B2182" s="6" t="s">
        <v>875</v>
      </c>
      <c r="C2182" s="6">
        <v>24131180217</v>
      </c>
      <c r="D2182" s="5" t="s">
        <v>24841</v>
      </c>
      <c r="E2182" s="35" t="s">
        <v>21785</v>
      </c>
      <c r="F2182" s="6" t="s">
        <v>1415</v>
      </c>
      <c r="G2182" s="6" t="s">
        <v>4184</v>
      </c>
      <c r="H2182" s="6" t="s">
        <v>17189</v>
      </c>
      <c r="I2182" s="6" t="s">
        <v>44</v>
      </c>
      <c r="J2182" s="6" t="s">
        <v>180</v>
      </c>
      <c r="K2182" s="5"/>
      <c r="L2182" s="12"/>
      <c r="M2182" s="4">
        <v>6</v>
      </c>
      <c r="N2182" s="6" t="s">
        <v>24842</v>
      </c>
      <c r="O2182" s="6">
        <v>25042012236</v>
      </c>
      <c r="P2182" s="34" t="s">
        <v>24843</v>
      </c>
      <c r="Q2182" s="35" t="s">
        <v>22645</v>
      </c>
      <c r="R2182" s="6" t="s">
        <v>269</v>
      </c>
      <c r="S2182" s="6" t="s">
        <v>2829</v>
      </c>
      <c r="T2182" s="6" t="s">
        <v>22646</v>
      </c>
      <c r="U2182" s="6" t="s">
        <v>44</v>
      </c>
      <c r="V2182" s="6" t="s">
        <v>189</v>
      </c>
      <c r="W2182" s="6"/>
      <c r="X2182" s="32"/>
    </row>
    <row r="2183" spans="1:24" ht="55.2" x14ac:dyDescent="0.3">
      <c r="A2183" s="4">
        <v>7</v>
      </c>
      <c r="B2183" s="6" t="s">
        <v>24844</v>
      </c>
      <c r="C2183" s="6">
        <v>24131410039</v>
      </c>
      <c r="D2183" s="5" t="s">
        <v>10253</v>
      </c>
      <c r="E2183" s="35" t="s">
        <v>21947</v>
      </c>
      <c r="F2183" s="6" t="s">
        <v>1415</v>
      </c>
      <c r="G2183" s="6" t="s">
        <v>4184</v>
      </c>
      <c r="H2183" s="6" t="s">
        <v>17189</v>
      </c>
      <c r="I2183" s="6" t="s">
        <v>44</v>
      </c>
      <c r="J2183" s="6" t="s">
        <v>145</v>
      </c>
      <c r="K2183" s="5"/>
      <c r="L2183" s="12"/>
      <c r="M2183" s="4">
        <v>7</v>
      </c>
      <c r="N2183" s="6" t="s">
        <v>24845</v>
      </c>
      <c r="O2183" s="6">
        <v>25042013018</v>
      </c>
      <c r="P2183" s="34" t="s">
        <v>24846</v>
      </c>
      <c r="Q2183" s="35" t="s">
        <v>22645</v>
      </c>
      <c r="R2183" s="6" t="s">
        <v>269</v>
      </c>
      <c r="S2183" s="6" t="s">
        <v>2829</v>
      </c>
      <c r="T2183" s="6" t="s">
        <v>22646</v>
      </c>
      <c r="U2183" s="6" t="s">
        <v>44</v>
      </c>
      <c r="V2183" s="6" t="s">
        <v>154</v>
      </c>
      <c r="W2183" s="6"/>
      <c r="X2183" s="32"/>
    </row>
    <row r="2184" spans="1:24" ht="55.2" x14ac:dyDescent="0.3">
      <c r="A2184" s="4">
        <v>8</v>
      </c>
      <c r="B2184" s="6" t="s">
        <v>24847</v>
      </c>
      <c r="C2184" s="6">
        <v>24131410196</v>
      </c>
      <c r="D2184" s="5" t="s">
        <v>24848</v>
      </c>
      <c r="E2184" s="35" t="s">
        <v>21947</v>
      </c>
      <c r="F2184" s="6" t="s">
        <v>1415</v>
      </c>
      <c r="G2184" s="6" t="s">
        <v>4184</v>
      </c>
      <c r="H2184" s="6" t="s">
        <v>17189</v>
      </c>
      <c r="I2184" s="6" t="s">
        <v>44</v>
      </c>
      <c r="J2184" s="6" t="s">
        <v>163</v>
      </c>
      <c r="K2184" s="5"/>
      <c r="L2184" s="12"/>
      <c r="M2184" s="4">
        <v>8</v>
      </c>
      <c r="N2184" s="6" t="s">
        <v>24849</v>
      </c>
      <c r="O2184" s="6">
        <v>25042013006</v>
      </c>
      <c r="P2184" s="34" t="s">
        <v>24850</v>
      </c>
      <c r="Q2184" s="35" t="s">
        <v>22645</v>
      </c>
      <c r="R2184" s="6" t="s">
        <v>269</v>
      </c>
      <c r="S2184" s="6" t="s">
        <v>2829</v>
      </c>
      <c r="T2184" s="6" t="s">
        <v>22646</v>
      </c>
      <c r="U2184" s="6" t="s">
        <v>44</v>
      </c>
      <c r="V2184" s="6" t="s">
        <v>172</v>
      </c>
      <c r="W2184" s="6"/>
      <c r="X2184" s="32"/>
    </row>
    <row r="2185" spans="1:24" ht="55.2" x14ac:dyDescent="0.3">
      <c r="A2185" s="4">
        <v>9</v>
      </c>
      <c r="B2185" s="6" t="s">
        <v>296</v>
      </c>
      <c r="C2185" s="6">
        <v>24131410049</v>
      </c>
      <c r="D2185" s="5" t="s">
        <v>24851</v>
      </c>
      <c r="E2185" s="35" t="s">
        <v>21947</v>
      </c>
      <c r="F2185" s="6" t="s">
        <v>1415</v>
      </c>
      <c r="G2185" s="6" t="s">
        <v>4184</v>
      </c>
      <c r="H2185" s="6" t="s">
        <v>17189</v>
      </c>
      <c r="I2185" s="6" t="s">
        <v>44</v>
      </c>
      <c r="J2185" s="6" t="s">
        <v>190</v>
      </c>
      <c r="K2185" s="5"/>
      <c r="L2185" s="12"/>
      <c r="M2185" s="4">
        <v>9</v>
      </c>
      <c r="N2185" s="6" t="s">
        <v>24852</v>
      </c>
      <c r="O2185" s="6">
        <v>25042013000</v>
      </c>
      <c r="P2185" s="34" t="s">
        <v>24853</v>
      </c>
      <c r="Q2185" s="35" t="s">
        <v>22645</v>
      </c>
      <c r="R2185" s="6" t="s">
        <v>269</v>
      </c>
      <c r="S2185" s="6" t="s">
        <v>2829</v>
      </c>
      <c r="T2185" s="6" t="s">
        <v>22646</v>
      </c>
      <c r="U2185" s="6" t="s">
        <v>44</v>
      </c>
      <c r="V2185" s="6" t="s">
        <v>181</v>
      </c>
      <c r="W2185" s="6"/>
      <c r="X2185" s="32"/>
    </row>
    <row r="2186" spans="1:24" ht="55.2" x14ac:dyDescent="0.3">
      <c r="A2186" s="4">
        <v>10</v>
      </c>
      <c r="B2186" s="6" t="s">
        <v>24854</v>
      </c>
      <c r="C2186" s="6">
        <v>24131410094</v>
      </c>
      <c r="D2186" s="5" t="s">
        <v>24855</v>
      </c>
      <c r="E2186" s="35" t="s">
        <v>21947</v>
      </c>
      <c r="F2186" s="6" t="s">
        <v>1415</v>
      </c>
      <c r="G2186" s="6" t="s">
        <v>4184</v>
      </c>
      <c r="H2186" s="6" t="s">
        <v>17189</v>
      </c>
      <c r="I2186" s="6" t="s">
        <v>44</v>
      </c>
      <c r="J2186" s="6" t="s">
        <v>155</v>
      </c>
      <c r="K2186" s="5"/>
      <c r="L2186" s="12"/>
      <c r="M2186" s="4">
        <v>10</v>
      </c>
      <c r="N2186" s="6" t="s">
        <v>24856</v>
      </c>
      <c r="O2186" s="6">
        <v>25042011914</v>
      </c>
      <c r="P2186" s="34" t="s">
        <v>24857</v>
      </c>
      <c r="Q2186" s="35" t="s">
        <v>22645</v>
      </c>
      <c r="R2186" s="6" t="s">
        <v>269</v>
      </c>
      <c r="S2186" s="6" t="s">
        <v>2935</v>
      </c>
      <c r="T2186" s="6" t="s">
        <v>22646</v>
      </c>
      <c r="U2186" s="6" t="s">
        <v>44</v>
      </c>
      <c r="V2186" s="6" t="s">
        <v>146</v>
      </c>
      <c r="W2186" s="6"/>
      <c r="X2186" s="32"/>
    </row>
    <row r="2187" spans="1:24" ht="55.2" x14ac:dyDescent="0.3">
      <c r="A2187" s="4">
        <v>11</v>
      </c>
      <c r="B2187" s="6" t="s">
        <v>272</v>
      </c>
      <c r="C2187" s="6">
        <v>24131410095</v>
      </c>
      <c r="D2187" s="5" t="s">
        <v>24858</v>
      </c>
      <c r="E2187" s="35" t="s">
        <v>21947</v>
      </c>
      <c r="F2187" s="6" t="s">
        <v>1415</v>
      </c>
      <c r="G2187" s="6" t="s">
        <v>4184</v>
      </c>
      <c r="H2187" s="6" t="s">
        <v>17189</v>
      </c>
      <c r="I2187" s="6" t="s">
        <v>44</v>
      </c>
      <c r="J2187" s="6" t="s">
        <v>173</v>
      </c>
      <c r="K2187" s="5"/>
      <c r="L2187" s="12"/>
      <c r="M2187" s="4">
        <v>11</v>
      </c>
      <c r="N2187" s="6" t="s">
        <v>24859</v>
      </c>
      <c r="O2187" s="6">
        <v>25042012647</v>
      </c>
      <c r="P2187" s="34" t="s">
        <v>24860</v>
      </c>
      <c r="Q2187" s="35" t="s">
        <v>22645</v>
      </c>
      <c r="R2187" s="6" t="s">
        <v>269</v>
      </c>
      <c r="S2187" s="6" t="s">
        <v>2935</v>
      </c>
      <c r="T2187" s="6" t="s">
        <v>22646</v>
      </c>
      <c r="U2187" s="6" t="s">
        <v>44</v>
      </c>
      <c r="V2187" s="6" t="s">
        <v>164</v>
      </c>
      <c r="W2187" s="6"/>
      <c r="X2187" s="32"/>
    </row>
    <row r="2188" spans="1:24" ht="55.2" x14ac:dyDescent="0.3">
      <c r="A2188" s="4">
        <v>12</v>
      </c>
      <c r="B2188" s="6" t="s">
        <v>24861</v>
      </c>
      <c r="C2188" s="6">
        <v>24131410192</v>
      </c>
      <c r="D2188" s="5" t="s">
        <v>2591</v>
      </c>
      <c r="E2188" s="35" t="s">
        <v>21947</v>
      </c>
      <c r="F2188" s="6" t="s">
        <v>1415</v>
      </c>
      <c r="G2188" s="6" t="s">
        <v>4184</v>
      </c>
      <c r="H2188" s="6" t="s">
        <v>17189</v>
      </c>
      <c r="I2188" s="6" t="s">
        <v>44</v>
      </c>
      <c r="J2188" s="6" t="s">
        <v>182</v>
      </c>
      <c r="K2188" s="5"/>
      <c r="L2188" s="12"/>
      <c r="M2188" s="4">
        <v>12</v>
      </c>
      <c r="N2188" s="6" t="s">
        <v>24862</v>
      </c>
      <c r="O2188" s="6">
        <v>25042011978</v>
      </c>
      <c r="P2188" s="34" t="s">
        <v>7448</v>
      </c>
      <c r="Q2188" s="35" t="s">
        <v>22645</v>
      </c>
      <c r="R2188" s="6" t="s">
        <v>269</v>
      </c>
      <c r="S2188" s="6" t="s">
        <v>2935</v>
      </c>
      <c r="T2188" s="6" t="s">
        <v>22646</v>
      </c>
      <c r="U2188" s="6" t="s">
        <v>44</v>
      </c>
      <c r="V2188" s="6" t="s">
        <v>191</v>
      </c>
      <c r="W2188" s="6"/>
      <c r="X2188" s="32"/>
    </row>
    <row r="2189" spans="1:24" ht="55.2" x14ac:dyDescent="0.3">
      <c r="A2189" s="4">
        <v>13</v>
      </c>
      <c r="B2189" s="6" t="s">
        <v>24863</v>
      </c>
      <c r="C2189" s="6">
        <v>24131410055</v>
      </c>
      <c r="D2189" s="5" t="s">
        <v>23215</v>
      </c>
      <c r="E2189" s="35" t="s">
        <v>21947</v>
      </c>
      <c r="F2189" s="6" t="s">
        <v>1415</v>
      </c>
      <c r="G2189" s="6" t="s">
        <v>4184</v>
      </c>
      <c r="H2189" s="6" t="s">
        <v>17189</v>
      </c>
      <c r="I2189" s="6" t="s">
        <v>44</v>
      </c>
      <c r="J2189" s="6" t="s">
        <v>147</v>
      </c>
      <c r="K2189" s="5"/>
      <c r="L2189" s="12"/>
      <c r="M2189" s="4">
        <v>13</v>
      </c>
      <c r="N2189" s="6" t="s">
        <v>24864</v>
      </c>
      <c r="O2189" s="6">
        <v>25042011674</v>
      </c>
      <c r="P2189" s="34" t="s">
        <v>24865</v>
      </c>
      <c r="Q2189" s="35" t="s">
        <v>22645</v>
      </c>
      <c r="R2189" s="6" t="s">
        <v>269</v>
      </c>
      <c r="S2189" s="6" t="s">
        <v>2935</v>
      </c>
      <c r="T2189" s="6" t="s">
        <v>22646</v>
      </c>
      <c r="U2189" s="6" t="s">
        <v>44</v>
      </c>
      <c r="V2189" s="6" t="s">
        <v>156</v>
      </c>
      <c r="W2189" s="6"/>
      <c r="X2189" s="32"/>
    </row>
    <row r="2190" spans="1:24" ht="55.2" x14ac:dyDescent="0.3">
      <c r="A2190" s="4">
        <v>14</v>
      </c>
      <c r="B2190" s="6" t="s">
        <v>24866</v>
      </c>
      <c r="C2190" s="6">
        <v>24131410213</v>
      </c>
      <c r="D2190" s="5" t="s">
        <v>24867</v>
      </c>
      <c r="E2190" s="35" t="s">
        <v>21947</v>
      </c>
      <c r="F2190" s="6" t="s">
        <v>1415</v>
      </c>
      <c r="G2190" s="6" t="s">
        <v>4184</v>
      </c>
      <c r="H2190" s="6" t="s">
        <v>17189</v>
      </c>
      <c r="I2190" s="6" t="s">
        <v>44</v>
      </c>
      <c r="J2190" s="6" t="s">
        <v>165</v>
      </c>
      <c r="K2190" s="5"/>
      <c r="L2190" s="12"/>
      <c r="M2190" s="4">
        <v>14</v>
      </c>
      <c r="N2190" s="6" t="s">
        <v>24868</v>
      </c>
      <c r="O2190" s="6">
        <v>25042012851</v>
      </c>
      <c r="P2190" s="34" t="s">
        <v>2174</v>
      </c>
      <c r="Q2190" s="35" t="s">
        <v>22645</v>
      </c>
      <c r="R2190" s="6" t="s">
        <v>269</v>
      </c>
      <c r="S2190" s="6" t="s">
        <v>2935</v>
      </c>
      <c r="T2190" s="6" t="s">
        <v>22646</v>
      </c>
      <c r="U2190" s="6" t="s">
        <v>44</v>
      </c>
      <c r="V2190" s="6" t="s">
        <v>174</v>
      </c>
      <c r="W2190" s="6"/>
      <c r="X2190" s="32"/>
    </row>
    <row r="2191" spans="1:24" ht="55.2" x14ac:dyDescent="0.3">
      <c r="A2191" s="4">
        <v>15</v>
      </c>
      <c r="B2191" s="6" t="s">
        <v>280</v>
      </c>
      <c r="C2191" s="6">
        <v>24131410075</v>
      </c>
      <c r="D2191" s="5" t="s">
        <v>24869</v>
      </c>
      <c r="E2191" s="35" t="s">
        <v>21947</v>
      </c>
      <c r="F2191" s="6" t="s">
        <v>1415</v>
      </c>
      <c r="G2191" s="6" t="s">
        <v>4184</v>
      </c>
      <c r="H2191" s="6" t="s">
        <v>17189</v>
      </c>
      <c r="I2191" s="6" t="s">
        <v>44</v>
      </c>
      <c r="J2191" s="6" t="s">
        <v>192</v>
      </c>
      <c r="K2191" s="5"/>
      <c r="L2191" s="12"/>
      <c r="M2191" s="4">
        <v>15</v>
      </c>
      <c r="N2191" s="6" t="s">
        <v>24870</v>
      </c>
      <c r="O2191" s="6">
        <v>25042011709</v>
      </c>
      <c r="P2191" s="34" t="s">
        <v>24871</v>
      </c>
      <c r="Q2191" s="35" t="s">
        <v>22645</v>
      </c>
      <c r="R2191" s="6" t="s">
        <v>269</v>
      </c>
      <c r="S2191" s="6" t="s">
        <v>2935</v>
      </c>
      <c r="T2191" s="6" t="s">
        <v>22646</v>
      </c>
      <c r="U2191" s="6" t="s">
        <v>44</v>
      </c>
      <c r="V2191" s="6" t="s">
        <v>183</v>
      </c>
      <c r="W2191" s="6"/>
      <c r="X2191" s="32"/>
    </row>
    <row r="2192" spans="1:24" ht="55.2" x14ac:dyDescent="0.3">
      <c r="A2192" s="4">
        <v>16</v>
      </c>
      <c r="B2192" s="6" t="s">
        <v>24872</v>
      </c>
      <c r="C2192" s="6">
        <v>24131410176</v>
      </c>
      <c r="D2192" s="5" t="s">
        <v>24873</v>
      </c>
      <c r="E2192" s="35" t="s">
        <v>21947</v>
      </c>
      <c r="F2192" s="6" t="s">
        <v>1415</v>
      </c>
      <c r="G2192" s="6" t="s">
        <v>4184</v>
      </c>
      <c r="H2192" s="6" t="s">
        <v>17189</v>
      </c>
      <c r="I2192" s="6" t="s">
        <v>44</v>
      </c>
      <c r="J2192" s="6" t="s">
        <v>157</v>
      </c>
      <c r="K2192" s="5"/>
      <c r="L2192" s="12"/>
      <c r="M2192" s="4">
        <v>16</v>
      </c>
      <c r="N2192" s="6" t="s">
        <v>24874</v>
      </c>
      <c r="O2192" s="6">
        <v>25042012128</v>
      </c>
      <c r="P2192" s="34" t="s">
        <v>24875</v>
      </c>
      <c r="Q2192" s="35" t="s">
        <v>22645</v>
      </c>
      <c r="R2192" s="6" t="s">
        <v>269</v>
      </c>
      <c r="S2192" s="6" t="s">
        <v>2935</v>
      </c>
      <c r="T2192" s="6" t="s">
        <v>22646</v>
      </c>
      <c r="U2192" s="6" t="s">
        <v>44</v>
      </c>
      <c r="V2192" s="6" t="s">
        <v>148</v>
      </c>
      <c r="W2192" s="6"/>
      <c r="X2192" s="32"/>
    </row>
    <row r="2193" spans="1:24" ht="55.2" x14ac:dyDescent="0.3">
      <c r="A2193" s="4">
        <v>17</v>
      </c>
      <c r="B2193" s="6" t="s">
        <v>24876</v>
      </c>
      <c r="C2193" s="6">
        <v>24131410159</v>
      </c>
      <c r="D2193" s="5" t="s">
        <v>24877</v>
      </c>
      <c r="E2193" s="35" t="s">
        <v>21947</v>
      </c>
      <c r="F2193" s="6" t="s">
        <v>1415</v>
      </c>
      <c r="G2193" s="6" t="s">
        <v>4184</v>
      </c>
      <c r="H2193" s="6" t="s">
        <v>17189</v>
      </c>
      <c r="I2193" s="6" t="s">
        <v>44</v>
      </c>
      <c r="J2193" s="6" t="s">
        <v>175</v>
      </c>
      <c r="K2193" s="5"/>
      <c r="L2193" s="12"/>
      <c r="M2193" s="4">
        <v>17</v>
      </c>
      <c r="N2193" s="6" t="s">
        <v>24878</v>
      </c>
      <c r="O2193" s="6">
        <v>25042012287</v>
      </c>
      <c r="P2193" s="34" t="s">
        <v>24879</v>
      </c>
      <c r="Q2193" s="35" t="s">
        <v>22645</v>
      </c>
      <c r="R2193" s="6" t="s">
        <v>269</v>
      </c>
      <c r="S2193" s="6" t="s">
        <v>2935</v>
      </c>
      <c r="T2193" s="6" t="s">
        <v>22646</v>
      </c>
      <c r="U2193" s="6" t="s">
        <v>44</v>
      </c>
      <c r="V2193" s="6" t="s">
        <v>166</v>
      </c>
      <c r="W2193" s="6"/>
      <c r="X2193" s="32"/>
    </row>
    <row r="2194" spans="1:24" ht="55.2" x14ac:dyDescent="0.3">
      <c r="A2194" s="4">
        <v>18</v>
      </c>
      <c r="B2194" s="6" t="s">
        <v>24880</v>
      </c>
      <c r="C2194" s="6">
        <v>24131410225</v>
      </c>
      <c r="D2194" s="5" t="s">
        <v>24881</v>
      </c>
      <c r="E2194" s="35" t="s">
        <v>21947</v>
      </c>
      <c r="F2194" s="6" t="s">
        <v>1415</v>
      </c>
      <c r="G2194" s="6" t="s">
        <v>4184</v>
      </c>
      <c r="H2194" s="6" t="s">
        <v>17189</v>
      </c>
      <c r="I2194" s="6" t="s">
        <v>44</v>
      </c>
      <c r="J2194" s="6" t="s">
        <v>184</v>
      </c>
      <c r="K2194" s="5"/>
      <c r="L2194" s="12"/>
      <c r="M2194" s="4">
        <v>18</v>
      </c>
      <c r="N2194" s="6" t="s">
        <v>24882</v>
      </c>
      <c r="O2194" s="6">
        <v>25042011869</v>
      </c>
      <c r="P2194" s="34" t="s">
        <v>24883</v>
      </c>
      <c r="Q2194" s="35" t="s">
        <v>22645</v>
      </c>
      <c r="R2194" s="6" t="s">
        <v>269</v>
      </c>
      <c r="S2194" s="6" t="s">
        <v>2935</v>
      </c>
      <c r="T2194" s="6" t="s">
        <v>22646</v>
      </c>
      <c r="U2194" s="6" t="s">
        <v>44</v>
      </c>
      <c r="V2194" s="6" t="s">
        <v>193</v>
      </c>
      <c r="W2194" s="6"/>
      <c r="X2194" s="32"/>
    </row>
    <row r="2195" spans="1:24" ht="55.2" x14ac:dyDescent="0.3">
      <c r="A2195" s="4">
        <v>19</v>
      </c>
      <c r="B2195" s="6" t="s">
        <v>24884</v>
      </c>
      <c r="C2195" s="6">
        <v>24131410110</v>
      </c>
      <c r="D2195" s="5" t="s">
        <v>24885</v>
      </c>
      <c r="E2195" s="35" t="s">
        <v>21947</v>
      </c>
      <c r="F2195" s="6" t="s">
        <v>1415</v>
      </c>
      <c r="G2195" s="6" t="s">
        <v>4184</v>
      </c>
      <c r="H2195" s="6" t="s">
        <v>17189</v>
      </c>
      <c r="I2195" s="6" t="s">
        <v>44</v>
      </c>
      <c r="J2195" s="6" t="s">
        <v>149</v>
      </c>
      <c r="K2195" s="5"/>
      <c r="L2195" s="12"/>
      <c r="M2195" s="4">
        <v>19</v>
      </c>
      <c r="N2195" s="6" t="s">
        <v>24886</v>
      </c>
      <c r="O2195" s="6">
        <v>25042011875</v>
      </c>
      <c r="P2195" s="34" t="s">
        <v>20422</v>
      </c>
      <c r="Q2195" s="35" t="s">
        <v>22645</v>
      </c>
      <c r="R2195" s="6" t="s">
        <v>269</v>
      </c>
      <c r="S2195" s="6" t="s">
        <v>2935</v>
      </c>
      <c r="T2195" s="6" t="s">
        <v>22646</v>
      </c>
      <c r="U2195" s="6" t="s">
        <v>44</v>
      </c>
      <c r="V2195" s="6" t="s">
        <v>158</v>
      </c>
      <c r="W2195" s="6"/>
      <c r="X2195" s="32"/>
    </row>
    <row r="2196" spans="1:24" ht="55.2" x14ac:dyDescent="0.3">
      <c r="A2196" s="4">
        <v>20</v>
      </c>
      <c r="B2196" s="6" t="s">
        <v>24887</v>
      </c>
      <c r="C2196" s="6">
        <v>24131410232</v>
      </c>
      <c r="D2196" s="5" t="s">
        <v>24888</v>
      </c>
      <c r="E2196" s="35" t="s">
        <v>21947</v>
      </c>
      <c r="F2196" s="6" t="s">
        <v>1415</v>
      </c>
      <c r="G2196" s="6" t="s">
        <v>4184</v>
      </c>
      <c r="H2196" s="6" t="s">
        <v>17189</v>
      </c>
      <c r="I2196" s="6" t="s">
        <v>44</v>
      </c>
      <c r="J2196" s="6" t="s">
        <v>167</v>
      </c>
      <c r="K2196" s="5"/>
      <c r="L2196" s="12"/>
      <c r="M2196" s="4">
        <v>20</v>
      </c>
      <c r="N2196" s="6" t="s">
        <v>24889</v>
      </c>
      <c r="O2196" s="6">
        <v>25042012015</v>
      </c>
      <c r="P2196" s="34" t="s">
        <v>2722</v>
      </c>
      <c r="Q2196" s="35" t="s">
        <v>22645</v>
      </c>
      <c r="R2196" s="6" t="s">
        <v>269</v>
      </c>
      <c r="S2196" s="6" t="s">
        <v>2935</v>
      </c>
      <c r="T2196" s="6" t="s">
        <v>22646</v>
      </c>
      <c r="U2196" s="6" t="s">
        <v>44</v>
      </c>
      <c r="V2196" s="6" t="s">
        <v>176</v>
      </c>
      <c r="W2196" s="6"/>
      <c r="X2196" s="32"/>
    </row>
    <row r="2197" spans="1:24" ht="55.2" x14ac:dyDescent="0.3">
      <c r="A2197" s="4">
        <v>21</v>
      </c>
      <c r="B2197" s="6" t="s">
        <v>24890</v>
      </c>
      <c r="C2197" s="6">
        <v>24131410074</v>
      </c>
      <c r="D2197" s="5" t="s">
        <v>24891</v>
      </c>
      <c r="E2197" s="35" t="s">
        <v>21947</v>
      </c>
      <c r="F2197" s="6" t="s">
        <v>1415</v>
      </c>
      <c r="G2197" s="6" t="s">
        <v>4184</v>
      </c>
      <c r="H2197" s="6" t="s">
        <v>17189</v>
      </c>
      <c r="I2197" s="6" t="s">
        <v>44</v>
      </c>
      <c r="J2197" s="6" t="s">
        <v>194</v>
      </c>
      <c r="K2197" s="5"/>
      <c r="L2197" s="12"/>
      <c r="M2197" s="4">
        <v>21</v>
      </c>
      <c r="N2197" s="6" t="s">
        <v>24892</v>
      </c>
      <c r="O2197" s="6">
        <v>25042012766</v>
      </c>
      <c r="P2197" s="34" t="s">
        <v>24893</v>
      </c>
      <c r="Q2197" s="35" t="s">
        <v>22645</v>
      </c>
      <c r="R2197" s="6" t="s">
        <v>269</v>
      </c>
      <c r="S2197" s="6" t="s">
        <v>2935</v>
      </c>
      <c r="T2197" s="6" t="s">
        <v>22646</v>
      </c>
      <c r="U2197" s="6" t="s">
        <v>44</v>
      </c>
      <c r="V2197" s="6" t="s">
        <v>185</v>
      </c>
      <c r="W2197" s="6"/>
      <c r="X2197" s="32"/>
    </row>
    <row r="2198" spans="1:24" ht="55.2" x14ac:dyDescent="0.3">
      <c r="A2198" s="4">
        <v>22</v>
      </c>
      <c r="B2198" s="6" t="s">
        <v>24894</v>
      </c>
      <c r="C2198" s="6">
        <v>24131410211</v>
      </c>
      <c r="D2198" s="5" t="s">
        <v>24895</v>
      </c>
      <c r="E2198" s="35" t="s">
        <v>21947</v>
      </c>
      <c r="F2198" s="6" t="s">
        <v>1415</v>
      </c>
      <c r="G2198" s="6" t="s">
        <v>4184</v>
      </c>
      <c r="H2198" s="6" t="s">
        <v>17189</v>
      </c>
      <c r="I2198" s="6" t="s">
        <v>44</v>
      </c>
      <c r="J2198" s="6" t="s">
        <v>159</v>
      </c>
      <c r="K2198" s="5"/>
      <c r="L2198" s="12"/>
      <c r="M2198" s="4">
        <v>22</v>
      </c>
      <c r="N2198" s="6" t="s">
        <v>24896</v>
      </c>
      <c r="O2198" s="6">
        <v>25042011986</v>
      </c>
      <c r="P2198" s="34" t="s">
        <v>24897</v>
      </c>
      <c r="Q2198" s="35" t="s">
        <v>22645</v>
      </c>
      <c r="R2198" s="6" t="s">
        <v>269</v>
      </c>
      <c r="S2198" s="6" t="s">
        <v>2935</v>
      </c>
      <c r="T2198" s="6" t="s">
        <v>22646</v>
      </c>
      <c r="U2198" s="6" t="s">
        <v>44</v>
      </c>
      <c r="V2198" s="6" t="s">
        <v>150</v>
      </c>
      <c r="W2198" s="6"/>
      <c r="X2198" s="32"/>
    </row>
    <row r="2199" spans="1:24" ht="55.2" x14ac:dyDescent="0.3">
      <c r="A2199" s="4">
        <v>23</v>
      </c>
      <c r="B2199" s="6" t="s">
        <v>24898</v>
      </c>
      <c r="C2199" s="6">
        <v>24131410199</v>
      </c>
      <c r="D2199" s="5" t="s">
        <v>24899</v>
      </c>
      <c r="E2199" s="35" t="s">
        <v>21947</v>
      </c>
      <c r="F2199" s="6" t="s">
        <v>1415</v>
      </c>
      <c r="G2199" s="6" t="s">
        <v>4184</v>
      </c>
      <c r="H2199" s="6" t="s">
        <v>17189</v>
      </c>
      <c r="I2199" s="6" t="s">
        <v>44</v>
      </c>
      <c r="J2199" s="6" t="s">
        <v>177</v>
      </c>
      <c r="K2199" s="5"/>
      <c r="L2199" s="12"/>
      <c r="M2199" s="4">
        <v>23</v>
      </c>
      <c r="N2199" s="6" t="s">
        <v>24900</v>
      </c>
      <c r="O2199" s="6">
        <v>25042012515</v>
      </c>
      <c r="P2199" s="34" t="s">
        <v>8133</v>
      </c>
      <c r="Q2199" s="35" t="s">
        <v>22645</v>
      </c>
      <c r="R2199" s="6" t="s">
        <v>269</v>
      </c>
      <c r="S2199" s="6" t="s">
        <v>2935</v>
      </c>
      <c r="T2199" s="6" t="s">
        <v>22646</v>
      </c>
      <c r="U2199" s="6" t="s">
        <v>44</v>
      </c>
      <c r="V2199" s="6" t="s">
        <v>168</v>
      </c>
      <c r="W2199" s="6"/>
      <c r="X2199" s="32"/>
    </row>
    <row r="2200" spans="1:24" ht="55.2" x14ac:dyDescent="0.3">
      <c r="A2200" s="4">
        <v>24</v>
      </c>
      <c r="B2200" s="6" t="s">
        <v>24901</v>
      </c>
      <c r="C2200" s="6">
        <v>24131410011</v>
      </c>
      <c r="D2200" s="5" t="s">
        <v>24902</v>
      </c>
      <c r="E2200" s="35" t="s">
        <v>21947</v>
      </c>
      <c r="F2200" s="6" t="s">
        <v>1415</v>
      </c>
      <c r="G2200" s="6" t="s">
        <v>4184</v>
      </c>
      <c r="H2200" s="6" t="s">
        <v>17189</v>
      </c>
      <c r="I2200" s="6" t="s">
        <v>44</v>
      </c>
      <c r="J2200" s="6" t="s">
        <v>186</v>
      </c>
      <c r="K2200" s="5"/>
      <c r="L2200" s="12"/>
      <c r="M2200" s="4">
        <v>24</v>
      </c>
      <c r="N2200" s="6" t="s">
        <v>24903</v>
      </c>
      <c r="O2200" s="6">
        <v>25042012868</v>
      </c>
      <c r="P2200" s="34" t="s">
        <v>24904</v>
      </c>
      <c r="Q2200" s="35" t="s">
        <v>22645</v>
      </c>
      <c r="R2200" s="6" t="s">
        <v>269</v>
      </c>
      <c r="S2200" s="6" t="s">
        <v>2935</v>
      </c>
      <c r="T2200" s="6" t="s">
        <v>22646</v>
      </c>
      <c r="U2200" s="6" t="s">
        <v>44</v>
      </c>
      <c r="V2200" s="6" t="s">
        <v>195</v>
      </c>
      <c r="W2200" s="6"/>
      <c r="X2200" s="32"/>
    </row>
    <row r="2201" spans="1:24" ht="55.2" x14ac:dyDescent="0.3">
      <c r="A2201" s="4">
        <v>25</v>
      </c>
      <c r="B2201" s="6" t="s">
        <v>24905</v>
      </c>
      <c r="C2201" s="6">
        <v>24131410061</v>
      </c>
      <c r="D2201" s="5" t="s">
        <v>24906</v>
      </c>
      <c r="E2201" s="35" t="s">
        <v>21947</v>
      </c>
      <c r="F2201" s="6" t="s">
        <v>1415</v>
      </c>
      <c r="G2201" s="6" t="s">
        <v>4184</v>
      </c>
      <c r="H2201" s="6" t="s">
        <v>17189</v>
      </c>
      <c r="I2201" s="6" t="s">
        <v>44</v>
      </c>
      <c r="J2201" s="6" t="s">
        <v>151</v>
      </c>
      <c r="K2201" s="5"/>
      <c r="L2201" s="12"/>
      <c r="M2201" s="4">
        <v>25</v>
      </c>
      <c r="N2201" s="6" t="s">
        <v>24907</v>
      </c>
      <c r="O2201" s="6">
        <v>25042012646</v>
      </c>
      <c r="P2201" s="34" t="s">
        <v>24908</v>
      </c>
      <c r="Q2201" s="35" t="s">
        <v>22645</v>
      </c>
      <c r="R2201" s="6" t="s">
        <v>269</v>
      </c>
      <c r="S2201" s="6" t="s">
        <v>2935</v>
      </c>
      <c r="T2201" s="6" t="s">
        <v>22646</v>
      </c>
      <c r="U2201" s="6" t="s">
        <v>44</v>
      </c>
      <c r="V2201" s="6" t="s">
        <v>160</v>
      </c>
      <c r="W2201" s="6"/>
      <c r="X2201" s="32"/>
    </row>
    <row r="2202" spans="1:24" ht="55.2" x14ac:dyDescent="0.3">
      <c r="A2202" s="4">
        <v>26</v>
      </c>
      <c r="B2202" s="6" t="s">
        <v>24909</v>
      </c>
      <c r="C2202" s="6">
        <v>24131410146</v>
      </c>
      <c r="D2202" s="5" t="s">
        <v>24910</v>
      </c>
      <c r="E2202" s="35" t="s">
        <v>21947</v>
      </c>
      <c r="F2202" s="6" t="s">
        <v>1415</v>
      </c>
      <c r="G2202" s="6" t="s">
        <v>4184</v>
      </c>
      <c r="H2202" s="6" t="s">
        <v>17189</v>
      </c>
      <c r="I2202" s="6" t="s">
        <v>44</v>
      </c>
      <c r="J2202" s="6" t="s">
        <v>169</v>
      </c>
      <c r="K2202" s="5"/>
      <c r="L2202" s="12"/>
      <c r="M2202" s="4">
        <v>26</v>
      </c>
      <c r="N2202" s="6" t="s">
        <v>24911</v>
      </c>
      <c r="O2202" s="6">
        <v>25042012421</v>
      </c>
      <c r="P2202" s="34" t="s">
        <v>19660</v>
      </c>
      <c r="Q2202" s="35" t="s">
        <v>22645</v>
      </c>
      <c r="R2202" s="6" t="s">
        <v>269</v>
      </c>
      <c r="S2202" s="6" t="s">
        <v>2935</v>
      </c>
      <c r="T2202" s="6" t="s">
        <v>22646</v>
      </c>
      <c r="U2202" s="6" t="s">
        <v>44</v>
      </c>
      <c r="V2202" s="6" t="s">
        <v>178</v>
      </c>
      <c r="W2202" s="6"/>
      <c r="X2202" s="32"/>
    </row>
    <row r="2203" spans="1:24" ht="55.2" x14ac:dyDescent="0.3">
      <c r="A2203" s="4">
        <v>27</v>
      </c>
      <c r="B2203" s="6" t="s">
        <v>24912</v>
      </c>
      <c r="C2203" s="6">
        <v>24131410207</v>
      </c>
      <c r="D2203" s="5" t="s">
        <v>24913</v>
      </c>
      <c r="E2203" s="35" t="s">
        <v>21947</v>
      </c>
      <c r="F2203" s="6" t="s">
        <v>1415</v>
      </c>
      <c r="G2203" s="6" t="s">
        <v>4184</v>
      </c>
      <c r="H2203" s="6" t="s">
        <v>17189</v>
      </c>
      <c r="I2203" s="6" t="s">
        <v>44</v>
      </c>
      <c r="J2203" s="6" t="s">
        <v>196</v>
      </c>
      <c r="K2203" s="5"/>
      <c r="L2203" s="12"/>
      <c r="M2203" s="4">
        <v>27</v>
      </c>
      <c r="N2203" s="6" t="s">
        <v>24914</v>
      </c>
      <c r="O2203" s="6">
        <v>25042012649</v>
      </c>
      <c r="P2203" s="34" t="s">
        <v>24915</v>
      </c>
      <c r="Q2203" s="35" t="s">
        <v>22645</v>
      </c>
      <c r="R2203" s="6" t="s">
        <v>269</v>
      </c>
      <c r="S2203" s="6" t="s">
        <v>2935</v>
      </c>
      <c r="T2203" s="6" t="s">
        <v>22646</v>
      </c>
      <c r="U2203" s="6" t="s">
        <v>44</v>
      </c>
      <c r="V2203" s="6" t="s">
        <v>187</v>
      </c>
      <c r="W2203" s="6"/>
      <c r="X2203" s="32"/>
    </row>
    <row r="2204" spans="1:24" ht="55.2" x14ac:dyDescent="0.3">
      <c r="A2204" s="7">
        <v>1</v>
      </c>
      <c r="B2204" s="6" t="s">
        <v>286</v>
      </c>
      <c r="C2204" s="6">
        <v>24131410072</v>
      </c>
      <c r="D2204" s="5" t="s">
        <v>24916</v>
      </c>
      <c r="E2204" s="35" t="s">
        <v>21947</v>
      </c>
      <c r="F2204" s="6" t="s">
        <v>1415</v>
      </c>
      <c r="G2204" s="6" t="s">
        <v>4184</v>
      </c>
      <c r="H2204" s="6" t="s">
        <v>17189</v>
      </c>
      <c r="I2204" s="8" t="s">
        <v>263</v>
      </c>
      <c r="J2204" s="8" t="s">
        <v>143</v>
      </c>
      <c r="K2204" s="5"/>
      <c r="L2204" s="12"/>
      <c r="M2204" s="7">
        <v>1</v>
      </c>
      <c r="N2204" s="6" t="s">
        <v>24917</v>
      </c>
      <c r="O2204" s="6">
        <v>25042011859</v>
      </c>
      <c r="P2204" s="34" t="s">
        <v>18603</v>
      </c>
      <c r="Q2204" s="35" t="s">
        <v>22645</v>
      </c>
      <c r="R2204" s="6" t="s">
        <v>269</v>
      </c>
      <c r="S2204" s="6" t="s">
        <v>2935</v>
      </c>
      <c r="T2204" s="6" t="s">
        <v>22646</v>
      </c>
      <c r="U2204" s="8" t="s">
        <v>263</v>
      </c>
      <c r="V2204" s="8" t="s">
        <v>152</v>
      </c>
      <c r="W2204" s="6"/>
      <c r="X2204" s="32"/>
    </row>
    <row r="2205" spans="1:24" ht="55.2" x14ac:dyDescent="0.3">
      <c r="A2205" s="4">
        <v>2</v>
      </c>
      <c r="B2205" s="6" t="s">
        <v>24918</v>
      </c>
      <c r="C2205" s="6">
        <v>24131410013</v>
      </c>
      <c r="D2205" s="5" t="s">
        <v>24919</v>
      </c>
      <c r="E2205" s="35" t="s">
        <v>21947</v>
      </c>
      <c r="F2205" s="6" t="s">
        <v>1415</v>
      </c>
      <c r="G2205" s="6" t="s">
        <v>4184</v>
      </c>
      <c r="H2205" s="6" t="s">
        <v>17189</v>
      </c>
      <c r="I2205" s="6" t="s">
        <v>263</v>
      </c>
      <c r="J2205" s="6" t="s">
        <v>161</v>
      </c>
      <c r="K2205" s="5"/>
      <c r="L2205" s="12"/>
      <c r="M2205" s="4">
        <v>2</v>
      </c>
      <c r="N2205" s="6" t="s">
        <v>24920</v>
      </c>
      <c r="O2205" s="6">
        <v>25042012741</v>
      </c>
      <c r="P2205" s="34" t="s">
        <v>24921</v>
      </c>
      <c r="Q2205" s="35" t="s">
        <v>22645</v>
      </c>
      <c r="R2205" s="6" t="s">
        <v>269</v>
      </c>
      <c r="S2205" s="6" t="s">
        <v>2935</v>
      </c>
      <c r="T2205" s="6" t="s">
        <v>22646</v>
      </c>
      <c r="U2205" s="6" t="s">
        <v>263</v>
      </c>
      <c r="V2205" s="6" t="s">
        <v>170</v>
      </c>
      <c r="W2205" s="6"/>
      <c r="X2205" s="32"/>
    </row>
    <row r="2206" spans="1:24" ht="55.2" x14ac:dyDescent="0.3">
      <c r="A2206" s="4">
        <v>3</v>
      </c>
      <c r="B2206" s="6" t="s">
        <v>24922</v>
      </c>
      <c r="C2206" s="6">
        <v>24131410158</v>
      </c>
      <c r="D2206" s="5" t="s">
        <v>24923</v>
      </c>
      <c r="E2206" s="35" t="s">
        <v>21947</v>
      </c>
      <c r="F2206" s="6" t="s">
        <v>1415</v>
      </c>
      <c r="G2206" s="6" t="s">
        <v>4184</v>
      </c>
      <c r="H2206" s="6" t="s">
        <v>17189</v>
      </c>
      <c r="I2206" s="6" t="s">
        <v>263</v>
      </c>
      <c r="J2206" s="6" t="s">
        <v>188</v>
      </c>
      <c r="K2206" s="5"/>
      <c r="L2206" s="12"/>
      <c r="M2206" s="4">
        <v>3</v>
      </c>
      <c r="N2206" s="6" t="s">
        <v>24924</v>
      </c>
      <c r="O2206" s="6">
        <v>25042012115</v>
      </c>
      <c r="P2206" s="34" t="s">
        <v>24925</v>
      </c>
      <c r="Q2206" s="35" t="s">
        <v>22645</v>
      </c>
      <c r="R2206" s="6" t="s">
        <v>269</v>
      </c>
      <c r="S2206" s="6" t="s">
        <v>2935</v>
      </c>
      <c r="T2206" s="6" t="s">
        <v>22646</v>
      </c>
      <c r="U2206" s="6" t="s">
        <v>263</v>
      </c>
      <c r="V2206" s="6" t="s">
        <v>179</v>
      </c>
      <c r="W2206" s="6"/>
      <c r="X2206" s="32"/>
    </row>
    <row r="2207" spans="1:24" ht="55.2" x14ac:dyDescent="0.3">
      <c r="A2207" s="4">
        <v>4</v>
      </c>
      <c r="B2207" s="6" t="s">
        <v>24926</v>
      </c>
      <c r="C2207" s="6">
        <v>24131410114</v>
      </c>
      <c r="D2207" s="5" t="s">
        <v>24927</v>
      </c>
      <c r="E2207" s="35" t="s">
        <v>21947</v>
      </c>
      <c r="F2207" s="6" t="s">
        <v>1415</v>
      </c>
      <c r="G2207" s="6" t="s">
        <v>4184</v>
      </c>
      <c r="H2207" s="6" t="s">
        <v>17189</v>
      </c>
      <c r="I2207" s="6" t="s">
        <v>263</v>
      </c>
      <c r="J2207" s="6" t="s">
        <v>153</v>
      </c>
      <c r="K2207" s="5"/>
      <c r="L2207" s="12"/>
      <c r="M2207" s="4">
        <v>4</v>
      </c>
      <c r="N2207" s="6" t="s">
        <v>24928</v>
      </c>
      <c r="O2207" s="6">
        <v>25042012093</v>
      </c>
      <c r="P2207" s="34" t="s">
        <v>24929</v>
      </c>
      <c r="Q2207" s="35" t="s">
        <v>22645</v>
      </c>
      <c r="R2207" s="6" t="s">
        <v>269</v>
      </c>
      <c r="S2207" s="6" t="s">
        <v>2935</v>
      </c>
      <c r="T2207" s="6" t="s">
        <v>22646</v>
      </c>
      <c r="U2207" s="6" t="s">
        <v>263</v>
      </c>
      <c r="V2207" s="6" t="s">
        <v>144</v>
      </c>
      <c r="W2207" s="6"/>
      <c r="X2207" s="32"/>
    </row>
    <row r="2208" spans="1:24" ht="55.2" x14ac:dyDescent="0.3">
      <c r="A2208" s="4">
        <v>5</v>
      </c>
      <c r="B2208" s="6" t="s">
        <v>24930</v>
      </c>
      <c r="C2208" s="6">
        <v>24131410248</v>
      </c>
      <c r="D2208" s="5" t="s">
        <v>3758</v>
      </c>
      <c r="E2208" s="35" t="s">
        <v>21947</v>
      </c>
      <c r="F2208" s="6" t="s">
        <v>1415</v>
      </c>
      <c r="G2208" s="6" t="s">
        <v>4184</v>
      </c>
      <c r="H2208" s="6" t="s">
        <v>17189</v>
      </c>
      <c r="I2208" s="6" t="s">
        <v>263</v>
      </c>
      <c r="J2208" s="6" t="s">
        <v>171</v>
      </c>
      <c r="K2208" s="5"/>
      <c r="L2208" s="12"/>
      <c r="M2208" s="4">
        <v>5</v>
      </c>
      <c r="N2208" s="6" t="s">
        <v>24931</v>
      </c>
      <c r="O2208" s="6">
        <v>25042012415</v>
      </c>
      <c r="P2208" s="34" t="s">
        <v>24932</v>
      </c>
      <c r="Q2208" s="35" t="s">
        <v>22645</v>
      </c>
      <c r="R2208" s="6" t="s">
        <v>269</v>
      </c>
      <c r="S2208" s="6" t="s">
        <v>2935</v>
      </c>
      <c r="T2208" s="6" t="s">
        <v>22646</v>
      </c>
      <c r="U2208" s="6" t="s">
        <v>263</v>
      </c>
      <c r="V2208" s="6" t="s">
        <v>162</v>
      </c>
      <c r="W2208" s="6"/>
      <c r="X2208" s="32"/>
    </row>
    <row r="2209" spans="1:24" ht="55.2" x14ac:dyDescent="0.3">
      <c r="A2209" s="4">
        <v>6</v>
      </c>
      <c r="B2209" s="6" t="s">
        <v>24933</v>
      </c>
      <c r="C2209" s="6">
        <v>24131410222</v>
      </c>
      <c r="D2209" s="5" t="s">
        <v>24934</v>
      </c>
      <c r="E2209" s="35" t="s">
        <v>21947</v>
      </c>
      <c r="F2209" s="6" t="s">
        <v>1415</v>
      </c>
      <c r="G2209" s="6" t="s">
        <v>4184</v>
      </c>
      <c r="H2209" s="6" t="s">
        <v>17189</v>
      </c>
      <c r="I2209" s="6" t="s">
        <v>263</v>
      </c>
      <c r="J2209" s="6" t="s">
        <v>180</v>
      </c>
      <c r="K2209" s="5"/>
      <c r="L2209" s="12"/>
      <c r="M2209" s="4">
        <v>6</v>
      </c>
      <c r="N2209" s="6" t="s">
        <v>24935</v>
      </c>
      <c r="O2209" s="6">
        <v>25042011642</v>
      </c>
      <c r="P2209" s="34" t="s">
        <v>24936</v>
      </c>
      <c r="Q2209" s="35" t="s">
        <v>22645</v>
      </c>
      <c r="R2209" s="6" t="s">
        <v>269</v>
      </c>
      <c r="S2209" s="6" t="s">
        <v>2935</v>
      </c>
      <c r="T2209" s="6" t="s">
        <v>22646</v>
      </c>
      <c r="U2209" s="6" t="s">
        <v>263</v>
      </c>
      <c r="V2209" s="6" t="s">
        <v>189</v>
      </c>
      <c r="W2209" s="6"/>
      <c r="X2209" s="32"/>
    </row>
    <row r="2210" spans="1:24" ht="55.2" x14ac:dyDescent="0.3">
      <c r="A2210" s="4">
        <v>7</v>
      </c>
      <c r="B2210" s="6" t="s">
        <v>750</v>
      </c>
      <c r="C2210" s="6">
        <v>24131330031</v>
      </c>
      <c r="D2210" s="5" t="s">
        <v>21850</v>
      </c>
      <c r="E2210" s="35" t="s">
        <v>21983</v>
      </c>
      <c r="F2210" s="6" t="s">
        <v>1415</v>
      </c>
      <c r="G2210" s="6" t="s">
        <v>4184</v>
      </c>
      <c r="H2210" s="6" t="s">
        <v>17189</v>
      </c>
      <c r="I2210" s="6" t="s">
        <v>263</v>
      </c>
      <c r="J2210" s="6" t="s">
        <v>145</v>
      </c>
      <c r="K2210" s="5"/>
      <c r="L2210" s="12"/>
      <c r="M2210" s="4">
        <v>7</v>
      </c>
      <c r="N2210" s="6" t="s">
        <v>24937</v>
      </c>
      <c r="O2210" s="6">
        <v>25042011679</v>
      </c>
      <c r="P2210" s="34" t="s">
        <v>5502</v>
      </c>
      <c r="Q2210" s="35" t="s">
        <v>22645</v>
      </c>
      <c r="R2210" s="6" t="s">
        <v>269</v>
      </c>
      <c r="S2210" s="6" t="s">
        <v>2935</v>
      </c>
      <c r="T2210" s="6" t="s">
        <v>22646</v>
      </c>
      <c r="U2210" s="6" t="s">
        <v>263</v>
      </c>
      <c r="V2210" s="6" t="s">
        <v>154</v>
      </c>
      <c r="W2210" s="6"/>
      <c r="X2210" s="32"/>
    </row>
    <row r="2211" spans="1:24" ht="55.2" x14ac:dyDescent="0.3">
      <c r="A2211" s="4">
        <v>8</v>
      </c>
      <c r="B2211" s="6" t="s">
        <v>753</v>
      </c>
      <c r="C2211" s="6">
        <v>24131330016</v>
      </c>
      <c r="D2211" s="5" t="s">
        <v>24938</v>
      </c>
      <c r="E2211" s="35" t="s">
        <v>21983</v>
      </c>
      <c r="F2211" s="6" t="s">
        <v>1415</v>
      </c>
      <c r="G2211" s="6" t="s">
        <v>4184</v>
      </c>
      <c r="H2211" s="6" t="s">
        <v>17189</v>
      </c>
      <c r="I2211" s="6" t="s">
        <v>263</v>
      </c>
      <c r="J2211" s="6" t="s">
        <v>163</v>
      </c>
      <c r="K2211" s="5"/>
      <c r="L2211" s="12"/>
      <c r="M2211" s="4">
        <v>8</v>
      </c>
      <c r="N2211" s="6" t="s">
        <v>24939</v>
      </c>
      <c r="O2211" s="6">
        <v>25042012935</v>
      </c>
      <c r="P2211" s="34" t="s">
        <v>24940</v>
      </c>
      <c r="Q2211" s="35" t="s">
        <v>22645</v>
      </c>
      <c r="R2211" s="6" t="s">
        <v>269</v>
      </c>
      <c r="S2211" s="6" t="s">
        <v>2935</v>
      </c>
      <c r="T2211" s="6" t="s">
        <v>22646</v>
      </c>
      <c r="U2211" s="6" t="s">
        <v>263</v>
      </c>
      <c r="V2211" s="6" t="s">
        <v>172</v>
      </c>
      <c r="W2211" s="6"/>
      <c r="X2211" s="32"/>
    </row>
    <row r="2212" spans="1:24" ht="55.2" x14ac:dyDescent="0.3">
      <c r="A2212" s="4">
        <v>9</v>
      </c>
      <c r="B2212" s="6" t="s">
        <v>24941</v>
      </c>
      <c r="C2212" s="6">
        <v>24131330013</v>
      </c>
      <c r="D2212" s="5" t="s">
        <v>24942</v>
      </c>
      <c r="E2212" s="35" t="s">
        <v>21983</v>
      </c>
      <c r="F2212" s="6" t="s">
        <v>1415</v>
      </c>
      <c r="G2212" s="6" t="s">
        <v>4184</v>
      </c>
      <c r="H2212" s="6" t="s">
        <v>17189</v>
      </c>
      <c r="I2212" s="6" t="s">
        <v>263</v>
      </c>
      <c r="J2212" s="6" t="s">
        <v>190</v>
      </c>
      <c r="K2212" s="5"/>
      <c r="L2212" s="12"/>
      <c r="M2212" s="4">
        <v>9</v>
      </c>
      <c r="N2212" s="6" t="s">
        <v>24943</v>
      </c>
      <c r="O2212" s="6">
        <v>25042012732</v>
      </c>
      <c r="P2212" s="34" t="s">
        <v>24944</v>
      </c>
      <c r="Q2212" s="35" t="s">
        <v>22645</v>
      </c>
      <c r="R2212" s="6" t="s">
        <v>269</v>
      </c>
      <c r="S2212" s="6" t="s">
        <v>2935</v>
      </c>
      <c r="T2212" s="6" t="s">
        <v>22646</v>
      </c>
      <c r="U2212" s="6" t="s">
        <v>263</v>
      </c>
      <c r="V2212" s="6" t="s">
        <v>181</v>
      </c>
      <c r="W2212" s="6"/>
      <c r="X2212" s="32"/>
    </row>
    <row r="2213" spans="1:24" ht="55.2" x14ac:dyDescent="0.3">
      <c r="A2213" s="4">
        <v>10</v>
      </c>
      <c r="B2213" s="6" t="s">
        <v>24945</v>
      </c>
      <c r="C2213" s="6">
        <v>24131330011</v>
      </c>
      <c r="D2213" s="5" t="s">
        <v>24946</v>
      </c>
      <c r="E2213" s="35" t="s">
        <v>21983</v>
      </c>
      <c r="F2213" s="6" t="s">
        <v>1415</v>
      </c>
      <c r="G2213" s="6" t="s">
        <v>4184</v>
      </c>
      <c r="H2213" s="6" t="s">
        <v>17189</v>
      </c>
      <c r="I2213" s="6" t="s">
        <v>263</v>
      </c>
      <c r="J2213" s="6" t="s">
        <v>155</v>
      </c>
      <c r="K2213" s="5"/>
      <c r="L2213" s="12"/>
      <c r="M2213" s="4">
        <v>10</v>
      </c>
      <c r="N2213" s="6" t="s">
        <v>24947</v>
      </c>
      <c r="O2213" s="6">
        <v>25042011668</v>
      </c>
      <c r="P2213" s="34" t="s">
        <v>24948</v>
      </c>
      <c r="Q2213" s="35" t="s">
        <v>22645</v>
      </c>
      <c r="R2213" s="6" t="s">
        <v>269</v>
      </c>
      <c r="S2213" s="6" t="s">
        <v>2935</v>
      </c>
      <c r="T2213" s="6" t="s">
        <v>22646</v>
      </c>
      <c r="U2213" s="6" t="s">
        <v>263</v>
      </c>
      <c r="V2213" s="6" t="s">
        <v>146</v>
      </c>
      <c r="W2213" s="6"/>
      <c r="X2213" s="32"/>
    </row>
    <row r="2214" spans="1:24" ht="55.2" x14ac:dyDescent="0.3">
      <c r="A2214" s="4">
        <v>11</v>
      </c>
      <c r="B2214" s="6" t="s">
        <v>24949</v>
      </c>
      <c r="C2214" s="6">
        <v>24131330014</v>
      </c>
      <c r="D2214" s="5" t="s">
        <v>16409</v>
      </c>
      <c r="E2214" s="35" t="s">
        <v>21983</v>
      </c>
      <c r="F2214" s="6" t="s">
        <v>1415</v>
      </c>
      <c r="G2214" s="6" t="s">
        <v>4184</v>
      </c>
      <c r="H2214" s="6" t="s">
        <v>17189</v>
      </c>
      <c r="I2214" s="6" t="s">
        <v>263</v>
      </c>
      <c r="J2214" s="6" t="s">
        <v>173</v>
      </c>
      <c r="K2214" s="5"/>
      <c r="L2214" s="12"/>
      <c r="M2214" s="4">
        <v>11</v>
      </c>
      <c r="N2214" s="6" t="s">
        <v>24950</v>
      </c>
      <c r="O2214" s="6">
        <v>25042011886</v>
      </c>
      <c r="P2214" s="34" t="s">
        <v>24951</v>
      </c>
      <c r="Q2214" s="35" t="s">
        <v>22645</v>
      </c>
      <c r="R2214" s="6" t="s">
        <v>269</v>
      </c>
      <c r="S2214" s="6" t="s">
        <v>2935</v>
      </c>
      <c r="T2214" s="6" t="s">
        <v>22646</v>
      </c>
      <c r="U2214" s="6" t="s">
        <v>263</v>
      </c>
      <c r="V2214" s="6" t="s">
        <v>164</v>
      </c>
      <c r="W2214" s="6"/>
      <c r="X2214" s="32"/>
    </row>
    <row r="2215" spans="1:24" ht="55.2" x14ac:dyDescent="0.3">
      <c r="A2215" s="4">
        <v>12</v>
      </c>
      <c r="B2215" s="6" t="s">
        <v>759</v>
      </c>
      <c r="C2215" s="6">
        <v>24131330026</v>
      </c>
      <c r="D2215" s="5" t="s">
        <v>760</v>
      </c>
      <c r="E2215" s="35" t="s">
        <v>21983</v>
      </c>
      <c r="F2215" s="6" t="s">
        <v>1415</v>
      </c>
      <c r="G2215" s="6" t="s">
        <v>4184</v>
      </c>
      <c r="H2215" s="6" t="s">
        <v>17189</v>
      </c>
      <c r="I2215" s="6" t="s">
        <v>263</v>
      </c>
      <c r="J2215" s="6" t="s">
        <v>182</v>
      </c>
      <c r="K2215" s="5"/>
      <c r="L2215" s="12"/>
      <c r="M2215" s="4">
        <v>12</v>
      </c>
      <c r="N2215" s="6" t="s">
        <v>24952</v>
      </c>
      <c r="O2215" s="6">
        <v>25042011887</v>
      </c>
      <c r="P2215" s="34" t="s">
        <v>24953</v>
      </c>
      <c r="Q2215" s="35" t="s">
        <v>22645</v>
      </c>
      <c r="R2215" s="6" t="s">
        <v>269</v>
      </c>
      <c r="S2215" s="6" t="s">
        <v>2935</v>
      </c>
      <c r="T2215" s="6" t="s">
        <v>22646</v>
      </c>
      <c r="U2215" s="6" t="s">
        <v>263</v>
      </c>
      <c r="V2215" s="6" t="s">
        <v>191</v>
      </c>
      <c r="W2215" s="6"/>
      <c r="X2215" s="32"/>
    </row>
    <row r="2216" spans="1:24" ht="55.2" x14ac:dyDescent="0.3">
      <c r="A2216" s="4">
        <v>13</v>
      </c>
      <c r="B2216" s="6" t="s">
        <v>823</v>
      </c>
      <c r="C2216" s="6">
        <v>24131180622</v>
      </c>
      <c r="D2216" s="5" t="s">
        <v>24954</v>
      </c>
      <c r="E2216" s="35" t="s">
        <v>21785</v>
      </c>
      <c r="F2216" s="6" t="s">
        <v>1415</v>
      </c>
      <c r="G2216" s="6" t="s">
        <v>4290</v>
      </c>
      <c r="H2216" s="6" t="s">
        <v>17189</v>
      </c>
      <c r="I2216" s="6" t="s">
        <v>263</v>
      </c>
      <c r="J2216" s="6" t="s">
        <v>147</v>
      </c>
      <c r="K2216" s="5"/>
      <c r="L2216" s="12"/>
      <c r="M2216" s="4">
        <v>13</v>
      </c>
      <c r="N2216" s="6" t="s">
        <v>24955</v>
      </c>
      <c r="O2216" s="6">
        <v>25042012280</v>
      </c>
      <c r="P2216" s="34" t="s">
        <v>24956</v>
      </c>
      <c r="Q2216" s="35" t="s">
        <v>22645</v>
      </c>
      <c r="R2216" s="6" t="s">
        <v>269</v>
      </c>
      <c r="S2216" s="6" t="s">
        <v>2935</v>
      </c>
      <c r="T2216" s="6" t="s">
        <v>22646</v>
      </c>
      <c r="U2216" s="6" t="s">
        <v>263</v>
      </c>
      <c r="V2216" s="6" t="s">
        <v>156</v>
      </c>
      <c r="W2216" s="6"/>
      <c r="X2216" s="32"/>
    </row>
    <row r="2217" spans="1:24" ht="55.2" x14ac:dyDescent="0.3">
      <c r="A2217" s="4">
        <v>14</v>
      </c>
      <c r="B2217" s="6" t="s">
        <v>24957</v>
      </c>
      <c r="C2217" s="6">
        <v>24131180226</v>
      </c>
      <c r="D2217" s="5" t="s">
        <v>24958</v>
      </c>
      <c r="E2217" s="35" t="s">
        <v>21785</v>
      </c>
      <c r="F2217" s="6" t="s">
        <v>1415</v>
      </c>
      <c r="G2217" s="6" t="s">
        <v>4290</v>
      </c>
      <c r="H2217" s="6" t="s">
        <v>17189</v>
      </c>
      <c r="I2217" s="6" t="s">
        <v>263</v>
      </c>
      <c r="J2217" s="6" t="s">
        <v>165</v>
      </c>
      <c r="K2217" s="5"/>
      <c r="L2217" s="12"/>
      <c r="M2217" s="4">
        <v>14</v>
      </c>
      <c r="N2217" s="6" t="s">
        <v>24959</v>
      </c>
      <c r="O2217" s="6">
        <v>25042012862</v>
      </c>
      <c r="P2217" s="34" t="s">
        <v>24960</v>
      </c>
      <c r="Q2217" s="35" t="s">
        <v>22645</v>
      </c>
      <c r="R2217" s="6" t="s">
        <v>269</v>
      </c>
      <c r="S2217" s="6" t="s">
        <v>2935</v>
      </c>
      <c r="T2217" s="6" t="s">
        <v>22646</v>
      </c>
      <c r="U2217" s="6" t="s">
        <v>263</v>
      </c>
      <c r="V2217" s="6" t="s">
        <v>174</v>
      </c>
      <c r="W2217" s="6"/>
      <c r="X2217" s="32"/>
    </row>
    <row r="2218" spans="1:24" ht="55.2" x14ac:dyDescent="0.3">
      <c r="A2218" s="4">
        <v>15</v>
      </c>
      <c r="B2218" s="6" t="s">
        <v>831</v>
      </c>
      <c r="C2218" s="6">
        <v>24131180239</v>
      </c>
      <c r="D2218" s="5" t="s">
        <v>3415</v>
      </c>
      <c r="E2218" s="35" t="s">
        <v>21785</v>
      </c>
      <c r="F2218" s="6" t="s">
        <v>1415</v>
      </c>
      <c r="G2218" s="6" t="s">
        <v>4290</v>
      </c>
      <c r="H2218" s="6" t="s">
        <v>17189</v>
      </c>
      <c r="I2218" s="6" t="s">
        <v>263</v>
      </c>
      <c r="J2218" s="6" t="s">
        <v>192</v>
      </c>
      <c r="K2218" s="5"/>
      <c r="L2218" s="12"/>
      <c r="M2218" s="4">
        <v>15</v>
      </c>
      <c r="N2218" s="6" t="s">
        <v>24961</v>
      </c>
      <c r="O2218" s="6">
        <v>25042011894</v>
      </c>
      <c r="P2218" s="34" t="s">
        <v>24962</v>
      </c>
      <c r="Q2218" s="35" t="s">
        <v>22645</v>
      </c>
      <c r="R2218" s="6" t="s">
        <v>269</v>
      </c>
      <c r="S2218" s="6" t="s">
        <v>2935</v>
      </c>
      <c r="T2218" s="6" t="s">
        <v>22646</v>
      </c>
      <c r="U2218" s="6" t="s">
        <v>263</v>
      </c>
      <c r="V2218" s="6" t="s">
        <v>183</v>
      </c>
      <c r="W2218" s="6"/>
      <c r="X2218" s="32"/>
    </row>
    <row r="2219" spans="1:24" ht="55.2" x14ac:dyDescent="0.3">
      <c r="A2219" s="4">
        <v>16</v>
      </c>
      <c r="B2219" s="6" t="s">
        <v>837</v>
      </c>
      <c r="C2219" s="6">
        <v>24131180240</v>
      </c>
      <c r="D2219" s="5" t="s">
        <v>2255</v>
      </c>
      <c r="E2219" s="35" t="s">
        <v>21785</v>
      </c>
      <c r="F2219" s="6" t="s">
        <v>1415</v>
      </c>
      <c r="G2219" s="6" t="s">
        <v>4290</v>
      </c>
      <c r="H2219" s="6" t="s">
        <v>17189</v>
      </c>
      <c r="I2219" s="6" t="s">
        <v>263</v>
      </c>
      <c r="J2219" s="6" t="s">
        <v>157</v>
      </c>
      <c r="K2219" s="5"/>
      <c r="L2219" s="12"/>
      <c r="M2219" s="4">
        <v>16</v>
      </c>
      <c r="N2219" s="6" t="s">
        <v>24963</v>
      </c>
      <c r="O2219" s="6">
        <v>25042011775</v>
      </c>
      <c r="P2219" s="34" t="s">
        <v>24964</v>
      </c>
      <c r="Q2219" s="35" t="s">
        <v>22645</v>
      </c>
      <c r="R2219" s="6" t="s">
        <v>269</v>
      </c>
      <c r="S2219" s="6" t="s">
        <v>2935</v>
      </c>
      <c r="T2219" s="6" t="s">
        <v>22646</v>
      </c>
      <c r="U2219" s="6" t="s">
        <v>263</v>
      </c>
      <c r="V2219" s="6" t="s">
        <v>148</v>
      </c>
      <c r="W2219" s="6"/>
      <c r="X2219" s="32"/>
    </row>
    <row r="2220" spans="1:24" ht="55.2" x14ac:dyDescent="0.3">
      <c r="A2220" s="4">
        <v>17</v>
      </c>
      <c r="B2220" s="6" t="s">
        <v>24965</v>
      </c>
      <c r="C2220" s="6">
        <v>24131180181</v>
      </c>
      <c r="D2220" s="5" t="s">
        <v>24966</v>
      </c>
      <c r="E2220" s="35" t="s">
        <v>21785</v>
      </c>
      <c r="F2220" s="6" t="s">
        <v>1415</v>
      </c>
      <c r="G2220" s="6" t="s">
        <v>4290</v>
      </c>
      <c r="H2220" s="6" t="s">
        <v>17189</v>
      </c>
      <c r="I2220" s="6" t="s">
        <v>263</v>
      </c>
      <c r="J2220" s="6" t="s">
        <v>175</v>
      </c>
      <c r="K2220" s="5"/>
      <c r="L2220" s="12"/>
      <c r="M2220" s="4">
        <v>17</v>
      </c>
      <c r="N2220" s="6" t="s">
        <v>24967</v>
      </c>
      <c r="O2220" s="6">
        <v>25042011907</v>
      </c>
      <c r="P2220" s="34" t="s">
        <v>24968</v>
      </c>
      <c r="Q2220" s="35" t="s">
        <v>22645</v>
      </c>
      <c r="R2220" s="6" t="s">
        <v>269</v>
      </c>
      <c r="S2220" s="6" t="s">
        <v>2935</v>
      </c>
      <c r="T2220" s="6" t="s">
        <v>22646</v>
      </c>
      <c r="U2220" s="6" t="s">
        <v>263</v>
      </c>
      <c r="V2220" s="6" t="s">
        <v>166</v>
      </c>
      <c r="W2220" s="6"/>
      <c r="X2220" s="32"/>
    </row>
    <row r="2221" spans="1:24" ht="55.2" x14ac:dyDescent="0.3">
      <c r="A2221" s="4">
        <v>18</v>
      </c>
      <c r="B2221" s="6" t="s">
        <v>24969</v>
      </c>
      <c r="C2221" s="6">
        <v>24131180677</v>
      </c>
      <c r="D2221" s="5" t="s">
        <v>3260</v>
      </c>
      <c r="E2221" s="35" t="s">
        <v>21785</v>
      </c>
      <c r="F2221" s="6" t="s">
        <v>1415</v>
      </c>
      <c r="G2221" s="6" t="s">
        <v>4290</v>
      </c>
      <c r="H2221" s="6" t="s">
        <v>17189</v>
      </c>
      <c r="I2221" s="6" t="s">
        <v>263</v>
      </c>
      <c r="J2221" s="6" t="s">
        <v>184</v>
      </c>
      <c r="K2221" s="5"/>
      <c r="L2221" s="12"/>
      <c r="M2221" s="4">
        <v>18</v>
      </c>
      <c r="N2221" s="6" t="s">
        <v>24970</v>
      </c>
      <c r="O2221" s="6">
        <v>25042012636</v>
      </c>
      <c r="P2221" s="34" t="s">
        <v>24971</v>
      </c>
      <c r="Q2221" s="35" t="s">
        <v>22645</v>
      </c>
      <c r="R2221" s="6" t="s">
        <v>269</v>
      </c>
      <c r="S2221" s="6" t="s">
        <v>2935</v>
      </c>
      <c r="T2221" s="6" t="s">
        <v>22646</v>
      </c>
      <c r="U2221" s="6" t="s">
        <v>263</v>
      </c>
      <c r="V2221" s="6" t="s">
        <v>193</v>
      </c>
      <c r="W2221" s="6"/>
      <c r="X2221" s="32"/>
    </row>
    <row r="2222" spans="1:24" ht="55.2" x14ac:dyDescent="0.3">
      <c r="A2222" s="4">
        <v>19</v>
      </c>
      <c r="B2222" s="6" t="s">
        <v>24972</v>
      </c>
      <c r="C2222" s="6">
        <v>24131180106</v>
      </c>
      <c r="D2222" s="5" t="s">
        <v>2918</v>
      </c>
      <c r="E2222" s="35" t="s">
        <v>21785</v>
      </c>
      <c r="F2222" s="6" t="s">
        <v>1415</v>
      </c>
      <c r="G2222" s="6" t="s">
        <v>4290</v>
      </c>
      <c r="H2222" s="6" t="s">
        <v>17189</v>
      </c>
      <c r="I2222" s="6" t="s">
        <v>263</v>
      </c>
      <c r="J2222" s="6" t="s">
        <v>149</v>
      </c>
      <c r="K2222" s="5"/>
      <c r="L2222" s="12"/>
      <c r="M2222" s="4">
        <v>19</v>
      </c>
      <c r="N2222" s="6" t="s">
        <v>24973</v>
      </c>
      <c r="O2222" s="6">
        <v>25042011745</v>
      </c>
      <c r="P2222" s="34" t="s">
        <v>24974</v>
      </c>
      <c r="Q2222" s="35" t="s">
        <v>22645</v>
      </c>
      <c r="R2222" s="6" t="s">
        <v>269</v>
      </c>
      <c r="S2222" s="6" t="s">
        <v>2935</v>
      </c>
      <c r="T2222" s="6" t="s">
        <v>22646</v>
      </c>
      <c r="U2222" s="6" t="s">
        <v>263</v>
      </c>
      <c r="V2222" s="6" t="s">
        <v>158</v>
      </c>
      <c r="W2222" s="6"/>
      <c r="X2222" s="32"/>
    </row>
    <row r="2223" spans="1:24" ht="55.2" x14ac:dyDescent="0.3">
      <c r="A2223" s="4">
        <v>20</v>
      </c>
      <c r="B2223" s="6" t="s">
        <v>24975</v>
      </c>
      <c r="C2223" s="6">
        <v>24131180225</v>
      </c>
      <c r="D2223" s="5" t="s">
        <v>24976</v>
      </c>
      <c r="E2223" s="35" t="s">
        <v>21785</v>
      </c>
      <c r="F2223" s="6" t="s">
        <v>1415</v>
      </c>
      <c r="G2223" s="6" t="s">
        <v>4290</v>
      </c>
      <c r="H2223" s="6" t="s">
        <v>17189</v>
      </c>
      <c r="I2223" s="6" t="s">
        <v>263</v>
      </c>
      <c r="J2223" s="6" t="s">
        <v>167</v>
      </c>
      <c r="K2223" s="5"/>
      <c r="L2223" s="12"/>
      <c r="M2223" s="4">
        <v>20</v>
      </c>
      <c r="N2223" s="6" t="s">
        <v>24977</v>
      </c>
      <c r="O2223" s="6">
        <v>25042012072</v>
      </c>
      <c r="P2223" s="34" t="s">
        <v>24978</v>
      </c>
      <c r="Q2223" s="35" t="s">
        <v>22645</v>
      </c>
      <c r="R2223" s="6" t="s">
        <v>269</v>
      </c>
      <c r="S2223" s="6" t="s">
        <v>2935</v>
      </c>
      <c r="T2223" s="6" t="s">
        <v>22646</v>
      </c>
      <c r="U2223" s="6" t="s">
        <v>263</v>
      </c>
      <c r="V2223" s="6" t="s">
        <v>176</v>
      </c>
      <c r="W2223" s="6"/>
      <c r="X2223" s="32"/>
    </row>
    <row r="2224" spans="1:24" ht="55.2" x14ac:dyDescent="0.3">
      <c r="A2224" s="4">
        <v>21</v>
      </c>
      <c r="B2224" s="6" t="s">
        <v>815</v>
      </c>
      <c r="C2224" s="6">
        <v>24131180646</v>
      </c>
      <c r="D2224" s="5" t="s">
        <v>24979</v>
      </c>
      <c r="E2224" s="35" t="s">
        <v>21785</v>
      </c>
      <c r="F2224" s="6" t="s">
        <v>1415</v>
      </c>
      <c r="G2224" s="6" t="s">
        <v>4290</v>
      </c>
      <c r="H2224" s="6" t="s">
        <v>17189</v>
      </c>
      <c r="I2224" s="6" t="s">
        <v>263</v>
      </c>
      <c r="J2224" s="6" t="s">
        <v>194</v>
      </c>
      <c r="K2224" s="5"/>
      <c r="L2224" s="12"/>
      <c r="M2224" s="4">
        <v>21</v>
      </c>
      <c r="N2224" s="6" t="s">
        <v>24980</v>
      </c>
      <c r="O2224" s="6">
        <v>25042012114</v>
      </c>
      <c r="P2224" s="34" t="s">
        <v>24981</v>
      </c>
      <c r="Q2224" s="35" t="s">
        <v>22645</v>
      </c>
      <c r="R2224" s="6" t="s">
        <v>269</v>
      </c>
      <c r="S2224" s="6" t="s">
        <v>2935</v>
      </c>
      <c r="T2224" s="6" t="s">
        <v>22646</v>
      </c>
      <c r="U2224" s="6" t="s">
        <v>263</v>
      </c>
      <c r="V2224" s="6" t="s">
        <v>185</v>
      </c>
      <c r="W2224" s="6"/>
      <c r="X2224" s="32"/>
    </row>
    <row r="2225" spans="1:24" ht="55.2" x14ac:dyDescent="0.3">
      <c r="A2225" s="4">
        <v>22</v>
      </c>
      <c r="B2225" s="6" t="s">
        <v>24982</v>
      </c>
      <c r="C2225" s="6">
        <v>24131180243</v>
      </c>
      <c r="D2225" s="5" t="s">
        <v>11160</v>
      </c>
      <c r="E2225" s="35" t="s">
        <v>21785</v>
      </c>
      <c r="F2225" s="6" t="s">
        <v>1415</v>
      </c>
      <c r="G2225" s="6" t="s">
        <v>4290</v>
      </c>
      <c r="H2225" s="6" t="s">
        <v>17189</v>
      </c>
      <c r="I2225" s="6" t="s">
        <v>263</v>
      </c>
      <c r="J2225" s="6" t="s">
        <v>159</v>
      </c>
      <c r="K2225" s="5"/>
      <c r="L2225" s="12"/>
      <c r="M2225" s="4">
        <v>22</v>
      </c>
      <c r="N2225" s="6" t="s">
        <v>24983</v>
      </c>
      <c r="O2225" s="6">
        <v>25042012884</v>
      </c>
      <c r="P2225" s="34" t="s">
        <v>24984</v>
      </c>
      <c r="Q2225" s="35" t="s">
        <v>22645</v>
      </c>
      <c r="R2225" s="6" t="s">
        <v>269</v>
      </c>
      <c r="S2225" s="6" t="s">
        <v>2935</v>
      </c>
      <c r="T2225" s="6" t="s">
        <v>22646</v>
      </c>
      <c r="U2225" s="6" t="s">
        <v>263</v>
      </c>
      <c r="V2225" s="6" t="s">
        <v>150</v>
      </c>
      <c r="W2225" s="6"/>
      <c r="X2225" s="32"/>
    </row>
    <row r="2226" spans="1:24" ht="55.2" x14ac:dyDescent="0.3">
      <c r="A2226" s="4">
        <v>23</v>
      </c>
      <c r="B2226" s="6" t="s">
        <v>24985</v>
      </c>
      <c r="C2226" s="6">
        <v>24131180379</v>
      </c>
      <c r="D2226" s="5" t="s">
        <v>24986</v>
      </c>
      <c r="E2226" s="35" t="s">
        <v>21785</v>
      </c>
      <c r="F2226" s="6" t="s">
        <v>1415</v>
      </c>
      <c r="G2226" s="6" t="s">
        <v>4290</v>
      </c>
      <c r="H2226" s="6" t="s">
        <v>17189</v>
      </c>
      <c r="I2226" s="6" t="s">
        <v>263</v>
      </c>
      <c r="J2226" s="6" t="s">
        <v>177</v>
      </c>
      <c r="K2226" s="5"/>
      <c r="L2226" s="12"/>
      <c r="M2226" s="4">
        <v>23</v>
      </c>
      <c r="N2226" s="6" t="s">
        <v>24987</v>
      </c>
      <c r="O2226" s="6">
        <v>25042012456</v>
      </c>
      <c r="P2226" s="34" t="s">
        <v>24988</v>
      </c>
      <c r="Q2226" s="35" t="s">
        <v>22645</v>
      </c>
      <c r="R2226" s="6" t="s">
        <v>269</v>
      </c>
      <c r="S2226" s="6" t="s">
        <v>2935</v>
      </c>
      <c r="T2226" s="6" t="s">
        <v>22646</v>
      </c>
      <c r="U2226" s="6" t="s">
        <v>263</v>
      </c>
      <c r="V2226" s="6" t="s">
        <v>168</v>
      </c>
      <c r="W2226" s="6"/>
      <c r="X2226" s="32"/>
    </row>
    <row r="2227" spans="1:24" ht="55.2" x14ac:dyDescent="0.3">
      <c r="A2227" s="4">
        <v>24</v>
      </c>
      <c r="B2227" s="6" t="s">
        <v>24989</v>
      </c>
      <c r="C2227" s="6">
        <v>24131180500</v>
      </c>
      <c r="D2227" s="5" t="s">
        <v>24990</v>
      </c>
      <c r="E2227" s="35" t="s">
        <v>21785</v>
      </c>
      <c r="F2227" s="6" t="s">
        <v>1415</v>
      </c>
      <c r="G2227" s="6" t="s">
        <v>4290</v>
      </c>
      <c r="H2227" s="6" t="s">
        <v>17189</v>
      </c>
      <c r="I2227" s="6" t="s">
        <v>263</v>
      </c>
      <c r="J2227" s="6" t="s">
        <v>186</v>
      </c>
      <c r="K2227" s="5"/>
      <c r="L2227" s="12"/>
      <c r="M2227" s="4">
        <v>24</v>
      </c>
      <c r="N2227" s="6" t="s">
        <v>24991</v>
      </c>
      <c r="O2227" s="6">
        <v>25042012102</v>
      </c>
      <c r="P2227" s="34" t="s">
        <v>24992</v>
      </c>
      <c r="Q2227" s="35" t="s">
        <v>22645</v>
      </c>
      <c r="R2227" s="6" t="s">
        <v>269</v>
      </c>
      <c r="S2227" s="6" t="s">
        <v>2935</v>
      </c>
      <c r="T2227" s="6" t="s">
        <v>22646</v>
      </c>
      <c r="U2227" s="6" t="s">
        <v>263</v>
      </c>
      <c r="V2227" s="6" t="s">
        <v>195</v>
      </c>
      <c r="W2227" s="6"/>
      <c r="X2227" s="32"/>
    </row>
    <row r="2228" spans="1:24" ht="55.2" x14ac:dyDescent="0.3">
      <c r="A2228" s="4">
        <v>25</v>
      </c>
      <c r="B2228" s="6" t="s">
        <v>835</v>
      </c>
      <c r="C2228" s="6">
        <v>24131180135</v>
      </c>
      <c r="D2228" s="5" t="s">
        <v>24993</v>
      </c>
      <c r="E2228" s="35" t="s">
        <v>21785</v>
      </c>
      <c r="F2228" s="6" t="s">
        <v>1415</v>
      </c>
      <c r="G2228" s="6" t="s">
        <v>4290</v>
      </c>
      <c r="H2228" s="6" t="s">
        <v>17189</v>
      </c>
      <c r="I2228" s="6" t="s">
        <v>263</v>
      </c>
      <c r="J2228" s="6" t="s">
        <v>151</v>
      </c>
      <c r="K2228" s="5"/>
      <c r="L2228" s="12"/>
      <c r="M2228" s="4">
        <v>25</v>
      </c>
      <c r="N2228" s="6" t="s">
        <v>24994</v>
      </c>
      <c r="O2228" s="6">
        <v>25042012117</v>
      </c>
      <c r="P2228" s="34" t="s">
        <v>24995</v>
      </c>
      <c r="Q2228" s="35" t="s">
        <v>22645</v>
      </c>
      <c r="R2228" s="6" t="s">
        <v>269</v>
      </c>
      <c r="S2228" s="6" t="s">
        <v>2935</v>
      </c>
      <c r="T2228" s="6" t="s">
        <v>22646</v>
      </c>
      <c r="U2228" s="6" t="s">
        <v>263</v>
      </c>
      <c r="V2228" s="6" t="s">
        <v>160</v>
      </c>
      <c r="W2228" s="6"/>
      <c r="X2228" s="32"/>
    </row>
    <row r="2229" spans="1:24" ht="55.2" x14ac:dyDescent="0.3">
      <c r="A2229" s="4">
        <v>26</v>
      </c>
      <c r="B2229" s="6" t="s">
        <v>24996</v>
      </c>
      <c r="C2229" s="6">
        <v>24131180414</v>
      </c>
      <c r="D2229" s="5" t="s">
        <v>24997</v>
      </c>
      <c r="E2229" s="35" t="s">
        <v>21785</v>
      </c>
      <c r="F2229" s="6" t="s">
        <v>1415</v>
      </c>
      <c r="G2229" s="6" t="s">
        <v>4290</v>
      </c>
      <c r="H2229" s="6" t="s">
        <v>17189</v>
      </c>
      <c r="I2229" s="6" t="s">
        <v>263</v>
      </c>
      <c r="J2229" s="6" t="s">
        <v>169</v>
      </c>
      <c r="K2229" s="5"/>
      <c r="L2229" s="12"/>
      <c r="M2229" s="4">
        <v>26</v>
      </c>
      <c r="N2229" s="6" t="s">
        <v>24998</v>
      </c>
      <c r="O2229" s="6">
        <v>25042011908</v>
      </c>
      <c r="P2229" s="34" t="s">
        <v>24999</v>
      </c>
      <c r="Q2229" s="35" t="s">
        <v>22645</v>
      </c>
      <c r="R2229" s="6" t="s">
        <v>269</v>
      </c>
      <c r="S2229" s="6" t="s">
        <v>2935</v>
      </c>
      <c r="T2229" s="6" t="s">
        <v>22646</v>
      </c>
      <c r="U2229" s="6" t="s">
        <v>263</v>
      </c>
      <c r="V2229" s="6" t="s">
        <v>178</v>
      </c>
      <c r="W2229" s="6"/>
      <c r="X2229" s="32"/>
    </row>
    <row r="2230" spans="1:24" ht="55.2" x14ac:dyDescent="0.3">
      <c r="A2230" s="4">
        <v>27</v>
      </c>
      <c r="B2230" s="6" t="s">
        <v>25000</v>
      </c>
      <c r="C2230" s="6">
        <v>24131180513</v>
      </c>
      <c r="D2230" s="5" t="s">
        <v>25001</v>
      </c>
      <c r="E2230" s="35" t="s">
        <v>21785</v>
      </c>
      <c r="F2230" s="6" t="s">
        <v>1415</v>
      </c>
      <c r="G2230" s="6" t="s">
        <v>4290</v>
      </c>
      <c r="H2230" s="6" t="s">
        <v>17189</v>
      </c>
      <c r="I2230" s="6" t="s">
        <v>263</v>
      </c>
      <c r="J2230" s="6" t="s">
        <v>196</v>
      </c>
      <c r="K2230" s="5"/>
      <c r="L2230" s="12"/>
      <c r="M2230" s="4">
        <v>27</v>
      </c>
      <c r="N2230" s="6" t="s">
        <v>25002</v>
      </c>
      <c r="O2230" s="6">
        <v>25042012877</v>
      </c>
      <c r="P2230" s="34" t="s">
        <v>25003</v>
      </c>
      <c r="Q2230" s="35" t="s">
        <v>22645</v>
      </c>
      <c r="R2230" s="6" t="s">
        <v>269</v>
      </c>
      <c r="S2230" s="6" t="s">
        <v>2935</v>
      </c>
      <c r="T2230" s="6" t="s">
        <v>22646</v>
      </c>
      <c r="U2230" s="6" t="s">
        <v>263</v>
      </c>
      <c r="V2230" s="6" t="s">
        <v>187</v>
      </c>
      <c r="W2230" s="6"/>
      <c r="X2230" s="32"/>
    </row>
    <row r="2231" spans="1:24" ht="55.2" x14ac:dyDescent="0.3">
      <c r="A2231" s="4">
        <v>28</v>
      </c>
      <c r="B2231" s="6" t="s">
        <v>25004</v>
      </c>
      <c r="C2231" s="6">
        <v>24131180660</v>
      </c>
      <c r="D2231" s="5" t="s">
        <v>25005</v>
      </c>
      <c r="E2231" s="35" t="s">
        <v>21785</v>
      </c>
      <c r="F2231" s="6" t="s">
        <v>1415</v>
      </c>
      <c r="G2231" s="6" t="s">
        <v>4290</v>
      </c>
      <c r="H2231" s="6" t="s">
        <v>17189</v>
      </c>
      <c r="I2231" s="6" t="s">
        <v>263</v>
      </c>
      <c r="J2231" s="6" t="s">
        <v>102</v>
      </c>
      <c r="K2231" s="5"/>
      <c r="L2231" s="12"/>
      <c r="M2231" s="4">
        <v>28</v>
      </c>
      <c r="N2231" s="6" t="s">
        <v>25006</v>
      </c>
      <c r="O2231" s="6">
        <v>25042012182</v>
      </c>
      <c r="P2231" s="34" t="s">
        <v>25007</v>
      </c>
      <c r="Q2231" s="35" t="s">
        <v>22645</v>
      </c>
      <c r="R2231" s="6" t="s">
        <v>269</v>
      </c>
      <c r="S2231" s="6" t="s">
        <v>2935</v>
      </c>
      <c r="T2231" s="6" t="s">
        <v>22646</v>
      </c>
      <c r="U2231" s="6" t="s">
        <v>263</v>
      </c>
      <c r="V2231" s="6" t="s">
        <v>96</v>
      </c>
      <c r="W2231" s="6"/>
      <c r="X2231" s="32"/>
    </row>
    <row r="2232" spans="1:24" ht="55.2" x14ac:dyDescent="0.3">
      <c r="A2232" s="4">
        <v>29</v>
      </c>
      <c r="B2232" s="6" t="s">
        <v>25008</v>
      </c>
      <c r="C2232" s="6">
        <v>24131180010</v>
      </c>
      <c r="D2232" s="5" t="s">
        <v>25009</v>
      </c>
      <c r="E2232" s="35" t="s">
        <v>21785</v>
      </c>
      <c r="F2232" s="6" t="s">
        <v>1415</v>
      </c>
      <c r="G2232" s="6" t="s">
        <v>4290</v>
      </c>
      <c r="H2232" s="6" t="s">
        <v>17189</v>
      </c>
      <c r="I2232" s="6" t="s">
        <v>263</v>
      </c>
      <c r="J2232" s="6" t="s">
        <v>97</v>
      </c>
      <c r="K2232" s="5"/>
      <c r="L2232" s="12"/>
      <c r="M2232" s="4">
        <v>29</v>
      </c>
      <c r="N2232" s="6" t="s">
        <v>25010</v>
      </c>
      <c r="O2232" s="6">
        <v>25042012945</v>
      </c>
      <c r="P2232" s="34" t="s">
        <v>25011</v>
      </c>
      <c r="Q2232" s="35" t="s">
        <v>22645</v>
      </c>
      <c r="R2232" s="6" t="s">
        <v>269</v>
      </c>
      <c r="S2232" s="6" t="s">
        <v>2935</v>
      </c>
      <c r="T2232" s="6" t="s">
        <v>22646</v>
      </c>
      <c r="U2232" s="6" t="s">
        <v>263</v>
      </c>
      <c r="V2232" s="6" t="s">
        <v>108</v>
      </c>
      <c r="W2232" s="6"/>
      <c r="X2232" s="32"/>
    </row>
    <row r="2233" spans="1:24" ht="55.2" x14ac:dyDescent="0.3">
      <c r="A2233" s="4">
        <v>30</v>
      </c>
      <c r="B2233" s="6" t="s">
        <v>25012</v>
      </c>
      <c r="C2233" s="6">
        <v>24131180552</v>
      </c>
      <c r="D2233" s="5" t="s">
        <v>11303</v>
      </c>
      <c r="E2233" s="35" t="s">
        <v>21785</v>
      </c>
      <c r="F2233" s="6" t="s">
        <v>1415</v>
      </c>
      <c r="G2233" s="6" t="s">
        <v>4290</v>
      </c>
      <c r="H2233" s="6" t="s">
        <v>17189</v>
      </c>
      <c r="I2233" s="6" t="s">
        <v>263</v>
      </c>
      <c r="J2233" s="6" t="s">
        <v>109</v>
      </c>
      <c r="K2233" s="5"/>
      <c r="L2233" s="12"/>
      <c r="M2233" s="4">
        <v>30</v>
      </c>
      <c r="N2233" s="6" t="s">
        <v>25013</v>
      </c>
      <c r="O2233" s="6">
        <v>25042012513</v>
      </c>
      <c r="P2233" s="34" t="s">
        <v>11214</v>
      </c>
      <c r="Q2233" s="35" t="s">
        <v>22645</v>
      </c>
      <c r="R2233" s="6" t="s">
        <v>269</v>
      </c>
      <c r="S2233" s="6" t="s">
        <v>2935</v>
      </c>
      <c r="T2233" s="6" t="s">
        <v>22646</v>
      </c>
      <c r="U2233" s="6" t="s">
        <v>263</v>
      </c>
      <c r="V2233" s="6" t="s">
        <v>103</v>
      </c>
      <c r="W2233" s="6"/>
      <c r="X2233" s="32"/>
    </row>
    <row r="2234" spans="1:24" ht="55.2" x14ac:dyDescent="0.3">
      <c r="A2234" s="4">
        <v>31</v>
      </c>
      <c r="B2234" s="6" t="s">
        <v>25014</v>
      </c>
      <c r="C2234" s="6">
        <v>24131180458</v>
      </c>
      <c r="D2234" s="5" t="s">
        <v>25015</v>
      </c>
      <c r="E2234" s="35" t="s">
        <v>21785</v>
      </c>
      <c r="F2234" s="6" t="s">
        <v>1415</v>
      </c>
      <c r="G2234" s="6" t="s">
        <v>4290</v>
      </c>
      <c r="H2234" s="6" t="s">
        <v>17189</v>
      </c>
      <c r="I2234" s="6" t="s">
        <v>263</v>
      </c>
      <c r="J2234" s="6" t="s">
        <v>98</v>
      </c>
      <c r="K2234" s="5"/>
      <c r="L2234" s="12"/>
      <c r="M2234" s="4">
        <v>31</v>
      </c>
      <c r="N2234" s="6" t="s">
        <v>25016</v>
      </c>
      <c r="O2234" s="6">
        <v>25042012283</v>
      </c>
      <c r="P2234" s="34" t="s">
        <v>25017</v>
      </c>
      <c r="Q2234" s="35" t="s">
        <v>22645</v>
      </c>
      <c r="R2234" s="6" t="s">
        <v>269</v>
      </c>
      <c r="S2234" s="6" t="s">
        <v>2935</v>
      </c>
      <c r="T2234" s="6" t="s">
        <v>22646</v>
      </c>
      <c r="U2234" s="6" t="s">
        <v>263</v>
      </c>
      <c r="V2234" s="6" t="s">
        <v>104</v>
      </c>
      <c r="W2234" s="6"/>
      <c r="X2234" s="32"/>
    </row>
    <row r="2235" spans="1:24" ht="57.6" x14ac:dyDescent="0.3">
      <c r="A2235" s="4">
        <v>32</v>
      </c>
      <c r="B2235" s="6" t="s">
        <v>25018</v>
      </c>
      <c r="C2235" s="6">
        <v>24131180001</v>
      </c>
      <c r="D2235" s="5" t="s">
        <v>25019</v>
      </c>
      <c r="E2235" s="35" t="s">
        <v>21785</v>
      </c>
      <c r="F2235" s="6" t="s">
        <v>1415</v>
      </c>
      <c r="G2235" s="6" t="s">
        <v>4290</v>
      </c>
      <c r="H2235" s="6" t="s">
        <v>17189</v>
      </c>
      <c r="I2235" s="6" t="s">
        <v>263</v>
      </c>
      <c r="J2235" s="6" t="s">
        <v>110</v>
      </c>
      <c r="K2235" s="5"/>
      <c r="L2235" s="12"/>
      <c r="M2235" s="4">
        <v>32</v>
      </c>
      <c r="N2235" s="6" t="s">
        <v>25020</v>
      </c>
      <c r="O2235" s="6">
        <v>25042012788</v>
      </c>
      <c r="P2235" s="34" t="s">
        <v>25021</v>
      </c>
      <c r="Q2235" s="35" t="s">
        <v>22645</v>
      </c>
      <c r="R2235" s="6" t="s">
        <v>269</v>
      </c>
      <c r="S2235" s="6" t="s">
        <v>2935</v>
      </c>
      <c r="T2235" s="6" t="s">
        <v>22646</v>
      </c>
      <c r="U2235" s="6" t="s">
        <v>263</v>
      </c>
      <c r="V2235" s="6" t="s">
        <v>99</v>
      </c>
      <c r="W2235" s="6"/>
      <c r="X2235" s="32"/>
    </row>
    <row r="2236" spans="1:24" ht="55.2" x14ac:dyDescent="0.3">
      <c r="A2236" s="4">
        <v>33</v>
      </c>
      <c r="B2236" s="6" t="s">
        <v>25022</v>
      </c>
      <c r="C2236" s="6">
        <v>24131180617</v>
      </c>
      <c r="D2236" s="5" t="s">
        <v>25023</v>
      </c>
      <c r="E2236" s="35" t="s">
        <v>21785</v>
      </c>
      <c r="F2236" s="6" t="s">
        <v>1415</v>
      </c>
      <c r="G2236" s="6" t="s">
        <v>4290</v>
      </c>
      <c r="H2236" s="6" t="s">
        <v>17189</v>
      </c>
      <c r="I2236" s="6" t="s">
        <v>263</v>
      </c>
      <c r="J2236" s="6" t="s">
        <v>105</v>
      </c>
      <c r="K2236" s="5"/>
      <c r="L2236" s="12"/>
      <c r="M2236" s="4">
        <v>33</v>
      </c>
      <c r="N2236" s="6" t="s">
        <v>25024</v>
      </c>
      <c r="O2236" s="6">
        <v>25042012866</v>
      </c>
      <c r="P2236" s="34" t="s">
        <v>25025</v>
      </c>
      <c r="Q2236" s="35" t="s">
        <v>22645</v>
      </c>
      <c r="R2236" s="6" t="s">
        <v>269</v>
      </c>
      <c r="S2236" s="6" t="s">
        <v>2935</v>
      </c>
      <c r="T2236" s="6" t="s">
        <v>22646</v>
      </c>
      <c r="U2236" s="6" t="s">
        <v>263</v>
      </c>
      <c r="V2236" s="6" t="s">
        <v>111</v>
      </c>
      <c r="W2236" s="6"/>
      <c r="X2236" s="32"/>
    </row>
    <row r="2237" spans="1:24" ht="55.2" x14ac:dyDescent="0.3">
      <c r="A2237" s="4">
        <v>34</v>
      </c>
      <c r="B2237" s="6" t="s">
        <v>25026</v>
      </c>
      <c r="C2237" s="6">
        <v>24131180162</v>
      </c>
      <c r="D2237" s="5" t="s">
        <v>11528</v>
      </c>
      <c r="E2237" s="35" t="s">
        <v>21785</v>
      </c>
      <c r="F2237" s="6" t="s">
        <v>1415</v>
      </c>
      <c r="G2237" s="6" t="s">
        <v>4290</v>
      </c>
      <c r="H2237" s="6" t="s">
        <v>17189</v>
      </c>
      <c r="I2237" s="6" t="s">
        <v>263</v>
      </c>
      <c r="J2237" s="6" t="s">
        <v>106</v>
      </c>
      <c r="K2237" s="5"/>
      <c r="L2237" s="12"/>
      <c r="M2237" s="4">
        <v>34</v>
      </c>
      <c r="N2237" s="6" t="s">
        <v>25027</v>
      </c>
      <c r="O2237" s="6">
        <v>25042012721</v>
      </c>
      <c r="P2237" s="34" t="s">
        <v>25028</v>
      </c>
      <c r="Q2237" s="35" t="s">
        <v>22645</v>
      </c>
      <c r="R2237" s="6" t="s">
        <v>269</v>
      </c>
      <c r="S2237" s="6" t="s">
        <v>2935</v>
      </c>
      <c r="T2237" s="6" t="s">
        <v>22646</v>
      </c>
      <c r="U2237" s="6" t="s">
        <v>263</v>
      </c>
      <c r="V2237" s="6" t="s">
        <v>100</v>
      </c>
      <c r="W2237" s="6"/>
      <c r="X2237" s="32"/>
    </row>
    <row r="2238" spans="1:24" ht="55.2" x14ac:dyDescent="0.3">
      <c r="A2238" s="4">
        <v>35</v>
      </c>
      <c r="B2238" s="6" t="s">
        <v>25029</v>
      </c>
      <c r="C2238" s="6">
        <v>24131180297</v>
      </c>
      <c r="D2238" s="5" t="s">
        <v>25030</v>
      </c>
      <c r="E2238" s="35" t="s">
        <v>21785</v>
      </c>
      <c r="F2238" s="6" t="s">
        <v>1415</v>
      </c>
      <c r="G2238" s="6" t="s">
        <v>4290</v>
      </c>
      <c r="H2238" s="6" t="s">
        <v>17189</v>
      </c>
      <c r="I2238" s="6" t="s">
        <v>263</v>
      </c>
      <c r="J2238" s="6" t="s">
        <v>101</v>
      </c>
      <c r="K2238" s="5"/>
      <c r="L2238" s="12"/>
      <c r="M2238" s="4">
        <v>35</v>
      </c>
      <c r="N2238" s="6" t="s">
        <v>25031</v>
      </c>
      <c r="O2238" s="6">
        <v>25042012919</v>
      </c>
      <c r="P2238" s="34" t="s">
        <v>12792</v>
      </c>
      <c r="Q2238" s="35" t="s">
        <v>22645</v>
      </c>
      <c r="R2238" s="6" t="s">
        <v>269</v>
      </c>
      <c r="S2238" s="6" t="s">
        <v>2935</v>
      </c>
      <c r="T2238" s="6" t="s">
        <v>22646</v>
      </c>
      <c r="U2238" s="6" t="s">
        <v>263</v>
      </c>
      <c r="V2238" s="6" t="s">
        <v>112</v>
      </c>
      <c r="W2238" s="6"/>
      <c r="X2238" s="32"/>
    </row>
    <row r="2239" spans="1:24" ht="55.2" x14ac:dyDescent="0.3">
      <c r="A2239" s="4">
        <v>36</v>
      </c>
      <c r="B2239" s="6" t="s">
        <v>25032</v>
      </c>
      <c r="C2239" s="6">
        <v>24131180489</v>
      </c>
      <c r="D2239" s="5" t="s">
        <v>25033</v>
      </c>
      <c r="E2239" s="35" t="s">
        <v>21785</v>
      </c>
      <c r="F2239" s="6" t="s">
        <v>1415</v>
      </c>
      <c r="G2239" s="6" t="s">
        <v>4290</v>
      </c>
      <c r="H2239" s="6" t="s">
        <v>17189</v>
      </c>
      <c r="I2239" s="6" t="s">
        <v>263</v>
      </c>
      <c r="J2239" s="6" t="s">
        <v>113</v>
      </c>
      <c r="K2239" s="5"/>
      <c r="L2239" s="12"/>
      <c r="M2239" s="4">
        <v>36</v>
      </c>
      <c r="N2239" s="6" t="s">
        <v>25034</v>
      </c>
      <c r="O2239" s="6">
        <v>25042012055</v>
      </c>
      <c r="P2239" s="34" t="s">
        <v>25035</v>
      </c>
      <c r="Q2239" s="35" t="s">
        <v>22645</v>
      </c>
      <c r="R2239" s="6" t="s">
        <v>269</v>
      </c>
      <c r="S2239" s="6" t="s">
        <v>2935</v>
      </c>
      <c r="T2239" s="6" t="s">
        <v>22646</v>
      </c>
      <c r="U2239" s="6" t="s">
        <v>263</v>
      </c>
      <c r="V2239" s="6" t="s">
        <v>107</v>
      </c>
      <c r="W2239" s="6"/>
      <c r="X2239" s="32"/>
    </row>
    <row r="2240" spans="1:24" ht="55.2" x14ac:dyDescent="0.3">
      <c r="A2240" s="4">
        <v>37</v>
      </c>
      <c r="B2240" s="6" t="s">
        <v>25036</v>
      </c>
      <c r="C2240" s="6">
        <v>24131180673</v>
      </c>
      <c r="D2240" s="5" t="s">
        <v>25037</v>
      </c>
      <c r="E2240" s="35" t="s">
        <v>21785</v>
      </c>
      <c r="F2240" s="6" t="s">
        <v>1415</v>
      </c>
      <c r="G2240" s="6" t="s">
        <v>4290</v>
      </c>
      <c r="H2240" s="6" t="s">
        <v>17189</v>
      </c>
      <c r="I2240" s="6" t="s">
        <v>263</v>
      </c>
      <c r="J2240" s="6" t="s">
        <v>114</v>
      </c>
      <c r="K2240" s="5"/>
      <c r="L2240" s="12"/>
      <c r="M2240" s="4">
        <v>37</v>
      </c>
      <c r="N2240" s="6" t="s">
        <v>25038</v>
      </c>
      <c r="O2240" s="6">
        <v>25042012486</v>
      </c>
      <c r="P2240" s="34" t="s">
        <v>25039</v>
      </c>
      <c r="Q2240" s="35" t="s">
        <v>22645</v>
      </c>
      <c r="R2240" s="6" t="s">
        <v>269</v>
      </c>
      <c r="S2240" s="6" t="s">
        <v>2935</v>
      </c>
      <c r="T2240" s="6" t="s">
        <v>22646</v>
      </c>
      <c r="U2240" s="6" t="s">
        <v>263</v>
      </c>
      <c r="V2240" s="6" t="s">
        <v>120</v>
      </c>
      <c r="W2240" s="6"/>
      <c r="X2240" s="32"/>
    </row>
    <row r="2241" spans="1:24" ht="55.2" x14ac:dyDescent="0.3">
      <c r="A2241" s="4">
        <v>38</v>
      </c>
      <c r="B2241" s="6" t="s">
        <v>867</v>
      </c>
      <c r="C2241" s="6">
        <v>24131180674</v>
      </c>
      <c r="D2241" s="5" t="s">
        <v>25040</v>
      </c>
      <c r="E2241" s="35" t="s">
        <v>21785</v>
      </c>
      <c r="F2241" s="6" t="s">
        <v>1415</v>
      </c>
      <c r="G2241" s="6" t="s">
        <v>4290</v>
      </c>
      <c r="H2241" s="6" t="s">
        <v>17189</v>
      </c>
      <c r="I2241" s="6" t="s">
        <v>263</v>
      </c>
      <c r="J2241" s="6" t="s">
        <v>126</v>
      </c>
      <c r="K2241" s="5"/>
      <c r="L2241" s="12"/>
      <c r="M2241" s="4">
        <v>38</v>
      </c>
      <c r="N2241" s="6" t="s">
        <v>25041</v>
      </c>
      <c r="O2241" s="6">
        <v>25042012181</v>
      </c>
      <c r="P2241" s="34" t="s">
        <v>25042</v>
      </c>
      <c r="Q2241" s="35" t="s">
        <v>22645</v>
      </c>
      <c r="R2241" s="6" t="s">
        <v>269</v>
      </c>
      <c r="S2241" s="6" t="s">
        <v>2935</v>
      </c>
      <c r="T2241" s="6" t="s">
        <v>22646</v>
      </c>
      <c r="U2241" s="6" t="s">
        <v>263</v>
      </c>
      <c r="V2241" s="6" t="s">
        <v>115</v>
      </c>
      <c r="W2241" s="6"/>
      <c r="X2241" s="32"/>
    </row>
    <row r="2242" spans="1:24" ht="55.2" x14ac:dyDescent="0.3">
      <c r="A2242" s="4">
        <v>39</v>
      </c>
      <c r="B2242" s="6" t="s">
        <v>869</v>
      </c>
      <c r="C2242" s="6">
        <v>24131180670</v>
      </c>
      <c r="D2242" s="5" t="s">
        <v>25043</v>
      </c>
      <c r="E2242" s="35" t="s">
        <v>21785</v>
      </c>
      <c r="F2242" s="6" t="s">
        <v>1415</v>
      </c>
      <c r="G2242" s="6" t="s">
        <v>4290</v>
      </c>
      <c r="H2242" s="6" t="s">
        <v>17189</v>
      </c>
      <c r="I2242" s="6" t="s">
        <v>263</v>
      </c>
      <c r="J2242" s="6" t="s">
        <v>121</v>
      </c>
      <c r="K2242" s="5"/>
      <c r="L2242" s="12"/>
      <c r="M2242" s="4">
        <v>39</v>
      </c>
      <c r="N2242" s="6" t="s">
        <v>25044</v>
      </c>
      <c r="O2242" s="6">
        <v>25042011961</v>
      </c>
      <c r="P2242" s="34" t="s">
        <v>25045</v>
      </c>
      <c r="Q2242" s="35" t="s">
        <v>22645</v>
      </c>
      <c r="R2242" s="6" t="s">
        <v>269</v>
      </c>
      <c r="S2242" s="6" t="s">
        <v>2935</v>
      </c>
      <c r="T2242" s="6" t="s">
        <v>22646</v>
      </c>
      <c r="U2242" s="6" t="s">
        <v>263</v>
      </c>
      <c r="V2242" s="6" t="s">
        <v>127</v>
      </c>
      <c r="W2242" s="6"/>
      <c r="X2242" s="32"/>
    </row>
    <row r="2243" spans="1:24" ht="55.2" x14ac:dyDescent="0.3">
      <c r="A2243" s="4">
        <v>40</v>
      </c>
      <c r="B2243" s="6" t="s">
        <v>871</v>
      </c>
      <c r="C2243" s="6">
        <v>24131180671</v>
      </c>
      <c r="D2243" s="5" t="s">
        <v>25046</v>
      </c>
      <c r="E2243" s="35" t="s">
        <v>21785</v>
      </c>
      <c r="F2243" s="6" t="s">
        <v>1415</v>
      </c>
      <c r="G2243" s="6" t="s">
        <v>4290</v>
      </c>
      <c r="H2243" s="6" t="s">
        <v>17189</v>
      </c>
      <c r="I2243" s="6" t="s">
        <v>263</v>
      </c>
      <c r="J2243" s="6" t="s">
        <v>122</v>
      </c>
      <c r="K2243" s="5"/>
      <c r="L2243" s="12"/>
      <c r="M2243" s="4">
        <v>40</v>
      </c>
      <c r="N2243" s="6" t="s">
        <v>25047</v>
      </c>
      <c r="O2243" s="6">
        <v>25042012547</v>
      </c>
      <c r="P2243" s="34" t="s">
        <v>25048</v>
      </c>
      <c r="Q2243" s="35" t="s">
        <v>22645</v>
      </c>
      <c r="R2243" s="6" t="s">
        <v>269</v>
      </c>
      <c r="S2243" s="6" t="s">
        <v>2935</v>
      </c>
      <c r="T2243" s="6" t="s">
        <v>22646</v>
      </c>
      <c r="U2243" s="6" t="s">
        <v>263</v>
      </c>
      <c r="V2243" s="6" t="s">
        <v>116</v>
      </c>
      <c r="W2243" s="6"/>
      <c r="X2243" s="32"/>
    </row>
    <row r="2244" spans="1:24" ht="55.2" x14ac:dyDescent="0.3">
      <c r="A2244" s="4">
        <v>41</v>
      </c>
      <c r="B2244" s="6" t="s">
        <v>25049</v>
      </c>
      <c r="C2244" s="6">
        <v>24131180672</v>
      </c>
      <c r="D2244" s="5" t="s">
        <v>25050</v>
      </c>
      <c r="E2244" s="35" t="s">
        <v>21785</v>
      </c>
      <c r="F2244" s="6" t="s">
        <v>1415</v>
      </c>
      <c r="G2244" s="6" t="s">
        <v>4290</v>
      </c>
      <c r="H2244" s="6" t="s">
        <v>17189</v>
      </c>
      <c r="I2244" s="6" t="s">
        <v>263</v>
      </c>
      <c r="J2244" s="6" t="s">
        <v>117</v>
      </c>
      <c r="K2244" s="5"/>
      <c r="L2244" s="12"/>
      <c r="M2244" s="4">
        <v>41</v>
      </c>
      <c r="N2244" s="6" t="s">
        <v>25051</v>
      </c>
      <c r="O2244" s="6">
        <v>25042012297</v>
      </c>
      <c r="P2244" s="34" t="s">
        <v>25052</v>
      </c>
      <c r="Q2244" s="35" t="s">
        <v>22645</v>
      </c>
      <c r="R2244" s="6" t="s">
        <v>269</v>
      </c>
      <c r="S2244" s="6" t="s">
        <v>2935</v>
      </c>
      <c r="T2244" s="6" t="s">
        <v>22646</v>
      </c>
      <c r="U2244" s="6" t="s">
        <v>263</v>
      </c>
      <c r="V2244" s="6" t="s">
        <v>128</v>
      </c>
      <c r="W2244" s="6"/>
      <c r="X2244" s="32"/>
    </row>
    <row r="2245" spans="1:24" ht="55.2" x14ac:dyDescent="0.3">
      <c r="A2245" s="4">
        <v>42</v>
      </c>
      <c r="B2245" s="6" t="s">
        <v>25053</v>
      </c>
      <c r="C2245" s="6">
        <v>24131410167</v>
      </c>
      <c r="D2245" s="5" t="s">
        <v>25054</v>
      </c>
      <c r="E2245" s="35" t="s">
        <v>21947</v>
      </c>
      <c r="F2245" s="6" t="s">
        <v>1415</v>
      </c>
      <c r="G2245" s="6" t="s">
        <v>4290</v>
      </c>
      <c r="H2245" s="6" t="s">
        <v>17189</v>
      </c>
      <c r="I2245" s="6" t="s">
        <v>263</v>
      </c>
      <c r="J2245" s="6" t="s">
        <v>129</v>
      </c>
      <c r="K2245" s="5"/>
      <c r="L2245" s="12"/>
      <c r="M2245" s="4">
        <v>42</v>
      </c>
      <c r="N2245" s="6" t="s">
        <v>25055</v>
      </c>
      <c r="O2245" s="6">
        <v>25042012094</v>
      </c>
      <c r="P2245" s="34" t="s">
        <v>25056</v>
      </c>
      <c r="Q2245" s="35" t="s">
        <v>22645</v>
      </c>
      <c r="R2245" s="6" t="s">
        <v>269</v>
      </c>
      <c r="S2245" s="6" t="s">
        <v>2935</v>
      </c>
      <c r="T2245" s="6" t="s">
        <v>22646</v>
      </c>
      <c r="U2245" s="6" t="s">
        <v>263</v>
      </c>
      <c r="V2245" s="6" t="s">
        <v>123</v>
      </c>
      <c r="W2245" s="6"/>
      <c r="X2245" s="32"/>
    </row>
    <row r="2246" spans="1:24" ht="55.2" x14ac:dyDescent="0.3">
      <c r="A2246" s="4">
        <v>43</v>
      </c>
      <c r="B2246" s="6" t="s">
        <v>25057</v>
      </c>
      <c r="C2246" s="6">
        <v>24131410031</v>
      </c>
      <c r="D2246" s="5" t="s">
        <v>25058</v>
      </c>
      <c r="E2246" s="35" t="s">
        <v>21947</v>
      </c>
      <c r="F2246" s="6" t="s">
        <v>1415</v>
      </c>
      <c r="G2246" s="6" t="s">
        <v>4290</v>
      </c>
      <c r="H2246" s="6" t="s">
        <v>17189</v>
      </c>
      <c r="I2246" s="6" t="s">
        <v>263</v>
      </c>
      <c r="J2246" s="6" t="s">
        <v>118</v>
      </c>
      <c r="K2246" s="5"/>
      <c r="L2246" s="12"/>
      <c r="M2246" s="4">
        <v>43</v>
      </c>
      <c r="N2246" s="6" t="s">
        <v>25059</v>
      </c>
      <c r="O2246" s="6">
        <v>25042012419</v>
      </c>
      <c r="P2246" s="34" t="s">
        <v>25060</v>
      </c>
      <c r="Q2246" s="35" t="s">
        <v>22645</v>
      </c>
      <c r="R2246" s="6" t="s">
        <v>269</v>
      </c>
      <c r="S2246" s="6" t="s">
        <v>2935</v>
      </c>
      <c r="T2246" s="6" t="s">
        <v>22646</v>
      </c>
      <c r="U2246" s="6" t="s">
        <v>263</v>
      </c>
      <c r="V2246" s="6" t="s">
        <v>124</v>
      </c>
      <c r="W2246" s="6"/>
      <c r="X2246" s="32"/>
    </row>
    <row r="2247" spans="1:24" ht="55.2" x14ac:dyDescent="0.3">
      <c r="A2247" s="4">
        <v>44</v>
      </c>
      <c r="B2247" s="6" t="s">
        <v>25061</v>
      </c>
      <c r="C2247" s="6">
        <v>24131410023</v>
      </c>
      <c r="D2247" s="5" t="s">
        <v>3112</v>
      </c>
      <c r="E2247" s="35" t="s">
        <v>21947</v>
      </c>
      <c r="F2247" s="6" t="s">
        <v>1415</v>
      </c>
      <c r="G2247" s="6" t="s">
        <v>4290</v>
      </c>
      <c r="H2247" s="6" t="s">
        <v>17189</v>
      </c>
      <c r="I2247" s="6" t="s">
        <v>263</v>
      </c>
      <c r="J2247" s="6" t="s">
        <v>130</v>
      </c>
      <c r="K2247" s="5"/>
      <c r="L2247" s="12"/>
      <c r="M2247" s="4">
        <v>44</v>
      </c>
      <c r="N2247" s="6" t="s">
        <v>25062</v>
      </c>
      <c r="O2247" s="6">
        <v>25042012670</v>
      </c>
      <c r="P2247" s="34" t="s">
        <v>25063</v>
      </c>
      <c r="Q2247" s="35" t="s">
        <v>22645</v>
      </c>
      <c r="R2247" s="6" t="s">
        <v>269</v>
      </c>
      <c r="S2247" s="6" t="s">
        <v>2935</v>
      </c>
      <c r="T2247" s="6" t="s">
        <v>22646</v>
      </c>
      <c r="U2247" s="6" t="s">
        <v>263</v>
      </c>
      <c r="V2247" s="6" t="s">
        <v>119</v>
      </c>
      <c r="W2247" s="6"/>
      <c r="X2247" s="32"/>
    </row>
    <row r="2248" spans="1:24" ht="55.2" x14ac:dyDescent="0.3">
      <c r="A2248" s="4">
        <v>45</v>
      </c>
      <c r="B2248" s="6" t="s">
        <v>25064</v>
      </c>
      <c r="C2248" s="6">
        <v>24131410019</v>
      </c>
      <c r="D2248" s="5" t="s">
        <v>25065</v>
      </c>
      <c r="E2248" s="35" t="s">
        <v>21947</v>
      </c>
      <c r="F2248" s="6" t="s">
        <v>1415</v>
      </c>
      <c r="G2248" s="6" t="s">
        <v>4290</v>
      </c>
      <c r="H2248" s="6" t="s">
        <v>17189</v>
      </c>
      <c r="I2248" s="6" t="s">
        <v>263</v>
      </c>
      <c r="J2248" s="6" t="s">
        <v>125</v>
      </c>
      <c r="K2248" s="5"/>
      <c r="L2248" s="12"/>
      <c r="M2248" s="4">
        <v>45</v>
      </c>
      <c r="N2248" s="6" t="s">
        <v>25066</v>
      </c>
      <c r="O2248" s="6">
        <v>25042011655</v>
      </c>
      <c r="P2248" s="34" t="s">
        <v>2709</v>
      </c>
      <c r="Q2248" s="35" t="s">
        <v>22645</v>
      </c>
      <c r="R2248" s="6" t="s">
        <v>269</v>
      </c>
      <c r="S2248" s="6" t="s">
        <v>2935</v>
      </c>
      <c r="T2248" s="6" t="s">
        <v>22646</v>
      </c>
      <c r="U2248" s="6" t="s">
        <v>263</v>
      </c>
      <c r="V2248" s="6" t="s">
        <v>131</v>
      </c>
      <c r="W2248" s="6"/>
      <c r="X2248" s="32"/>
    </row>
    <row r="2249" spans="1:24" ht="55.2" x14ac:dyDescent="0.3">
      <c r="A2249" s="7">
        <v>1</v>
      </c>
      <c r="B2249" s="6" t="s">
        <v>25067</v>
      </c>
      <c r="C2249" s="6">
        <v>24131410250</v>
      </c>
      <c r="D2249" s="5" t="s">
        <v>25068</v>
      </c>
      <c r="E2249" s="35" t="s">
        <v>21947</v>
      </c>
      <c r="F2249" s="6" t="s">
        <v>1415</v>
      </c>
      <c r="G2249" s="6" t="s">
        <v>4290</v>
      </c>
      <c r="H2249" s="6" t="s">
        <v>17189</v>
      </c>
      <c r="I2249" s="8" t="s">
        <v>95</v>
      </c>
      <c r="J2249" s="8" t="s">
        <v>143</v>
      </c>
      <c r="K2249" s="5"/>
      <c r="L2249" s="12"/>
      <c r="M2249" s="7">
        <v>1</v>
      </c>
      <c r="N2249" s="6" t="s">
        <v>25069</v>
      </c>
      <c r="O2249" s="6">
        <v>25042011902</v>
      </c>
      <c r="P2249" s="34" t="s">
        <v>25070</v>
      </c>
      <c r="Q2249" s="35" t="s">
        <v>22645</v>
      </c>
      <c r="R2249" s="6" t="s">
        <v>269</v>
      </c>
      <c r="S2249" s="6" t="s">
        <v>2935</v>
      </c>
      <c r="T2249" s="6" t="s">
        <v>22646</v>
      </c>
      <c r="U2249" s="8" t="s">
        <v>95</v>
      </c>
      <c r="V2249" s="8" t="s">
        <v>152</v>
      </c>
      <c r="W2249" s="6"/>
      <c r="X2249" s="32"/>
    </row>
    <row r="2250" spans="1:24" ht="55.2" x14ac:dyDescent="0.3">
      <c r="A2250" s="4">
        <v>2</v>
      </c>
      <c r="B2250" s="6" t="s">
        <v>25071</v>
      </c>
      <c r="C2250" s="6">
        <v>24131410025</v>
      </c>
      <c r="D2250" s="5" t="s">
        <v>21104</v>
      </c>
      <c r="E2250" s="35" t="s">
        <v>21947</v>
      </c>
      <c r="F2250" s="6" t="s">
        <v>1415</v>
      </c>
      <c r="G2250" s="6" t="s">
        <v>4290</v>
      </c>
      <c r="H2250" s="6" t="s">
        <v>17189</v>
      </c>
      <c r="I2250" s="6" t="s">
        <v>95</v>
      </c>
      <c r="J2250" s="6" t="s">
        <v>161</v>
      </c>
      <c r="K2250" s="5"/>
      <c r="L2250" s="12"/>
      <c r="M2250" s="4">
        <v>2</v>
      </c>
      <c r="N2250" s="6" t="s">
        <v>25072</v>
      </c>
      <c r="O2250" s="6">
        <v>25042011728</v>
      </c>
      <c r="P2250" s="34" t="s">
        <v>25073</v>
      </c>
      <c r="Q2250" s="35" t="s">
        <v>22645</v>
      </c>
      <c r="R2250" s="6" t="s">
        <v>269</v>
      </c>
      <c r="S2250" s="6" t="s">
        <v>2935</v>
      </c>
      <c r="T2250" s="6" t="s">
        <v>22646</v>
      </c>
      <c r="U2250" s="6" t="s">
        <v>95</v>
      </c>
      <c r="V2250" s="6" t="s">
        <v>170</v>
      </c>
      <c r="W2250" s="6"/>
      <c r="X2250" s="32"/>
    </row>
    <row r="2251" spans="1:24" ht="55.2" x14ac:dyDescent="0.3">
      <c r="A2251" s="4">
        <v>3</v>
      </c>
      <c r="B2251" s="6" t="s">
        <v>25074</v>
      </c>
      <c r="C2251" s="6">
        <v>24131410111</v>
      </c>
      <c r="D2251" s="5" t="s">
        <v>25075</v>
      </c>
      <c r="E2251" s="35" t="s">
        <v>21947</v>
      </c>
      <c r="F2251" s="6" t="s">
        <v>1415</v>
      </c>
      <c r="G2251" s="6" t="s">
        <v>4290</v>
      </c>
      <c r="H2251" s="6" t="s">
        <v>17189</v>
      </c>
      <c r="I2251" s="6" t="s">
        <v>95</v>
      </c>
      <c r="J2251" s="6" t="s">
        <v>188</v>
      </c>
      <c r="K2251" s="5"/>
      <c r="L2251" s="12"/>
      <c r="M2251" s="4">
        <v>3</v>
      </c>
      <c r="N2251" s="6" t="s">
        <v>25076</v>
      </c>
      <c r="O2251" s="6">
        <v>25042012095</v>
      </c>
      <c r="P2251" s="34" t="s">
        <v>25077</v>
      </c>
      <c r="Q2251" s="35" t="s">
        <v>22645</v>
      </c>
      <c r="R2251" s="6" t="s">
        <v>269</v>
      </c>
      <c r="S2251" s="6" t="s">
        <v>2935</v>
      </c>
      <c r="T2251" s="6" t="s">
        <v>22646</v>
      </c>
      <c r="U2251" s="6" t="s">
        <v>95</v>
      </c>
      <c r="V2251" s="6" t="s">
        <v>179</v>
      </c>
      <c r="W2251" s="6"/>
      <c r="X2251" s="32"/>
    </row>
    <row r="2252" spans="1:24" ht="55.2" x14ac:dyDescent="0.3">
      <c r="A2252" s="4">
        <v>4</v>
      </c>
      <c r="B2252" s="6" t="s">
        <v>25078</v>
      </c>
      <c r="C2252" s="6">
        <v>24131410042</v>
      </c>
      <c r="D2252" s="5" t="s">
        <v>2934</v>
      </c>
      <c r="E2252" s="35" t="s">
        <v>21947</v>
      </c>
      <c r="F2252" s="6" t="s">
        <v>1415</v>
      </c>
      <c r="G2252" s="6" t="s">
        <v>4290</v>
      </c>
      <c r="H2252" s="6" t="s">
        <v>17189</v>
      </c>
      <c r="I2252" s="6" t="s">
        <v>95</v>
      </c>
      <c r="J2252" s="6" t="s">
        <v>153</v>
      </c>
      <c r="K2252" s="5"/>
      <c r="L2252" s="12"/>
      <c r="M2252" s="4">
        <v>4</v>
      </c>
      <c r="N2252" s="6" t="s">
        <v>25079</v>
      </c>
      <c r="O2252" s="6">
        <v>25042012830</v>
      </c>
      <c r="P2252" s="34" t="s">
        <v>25080</v>
      </c>
      <c r="Q2252" s="35" t="s">
        <v>22645</v>
      </c>
      <c r="R2252" s="6" t="s">
        <v>269</v>
      </c>
      <c r="S2252" s="6" t="s">
        <v>2935</v>
      </c>
      <c r="T2252" s="6" t="s">
        <v>22646</v>
      </c>
      <c r="U2252" s="6" t="s">
        <v>95</v>
      </c>
      <c r="V2252" s="6" t="s">
        <v>144</v>
      </c>
      <c r="W2252" s="6"/>
      <c r="X2252" s="32"/>
    </row>
    <row r="2253" spans="1:24" ht="55.2" x14ac:dyDescent="0.3">
      <c r="A2253" s="4">
        <v>5</v>
      </c>
      <c r="B2253" s="6" t="s">
        <v>25081</v>
      </c>
      <c r="C2253" s="6">
        <v>24131410193</v>
      </c>
      <c r="D2253" s="5" t="s">
        <v>25082</v>
      </c>
      <c r="E2253" s="35" t="s">
        <v>21947</v>
      </c>
      <c r="F2253" s="6" t="s">
        <v>1415</v>
      </c>
      <c r="G2253" s="6" t="s">
        <v>4290</v>
      </c>
      <c r="H2253" s="6" t="s">
        <v>17189</v>
      </c>
      <c r="I2253" s="6" t="s">
        <v>95</v>
      </c>
      <c r="J2253" s="6" t="s">
        <v>171</v>
      </c>
      <c r="K2253" s="5"/>
      <c r="L2253" s="12"/>
      <c r="M2253" s="4">
        <v>5</v>
      </c>
      <c r="N2253" s="6" t="s">
        <v>25083</v>
      </c>
      <c r="O2253" s="6">
        <v>25042011656</v>
      </c>
      <c r="P2253" s="34" t="s">
        <v>25084</v>
      </c>
      <c r="Q2253" s="35" t="s">
        <v>22645</v>
      </c>
      <c r="R2253" s="6" t="s">
        <v>269</v>
      </c>
      <c r="S2253" s="6" t="s">
        <v>2935</v>
      </c>
      <c r="T2253" s="6" t="s">
        <v>22646</v>
      </c>
      <c r="U2253" s="6" t="s">
        <v>95</v>
      </c>
      <c r="V2253" s="6" t="s">
        <v>162</v>
      </c>
      <c r="W2253" s="6"/>
      <c r="X2253" s="32"/>
    </row>
    <row r="2254" spans="1:24" ht="55.2" x14ac:dyDescent="0.3">
      <c r="A2254" s="4">
        <v>6</v>
      </c>
      <c r="B2254" s="6" t="s">
        <v>25085</v>
      </c>
      <c r="C2254" s="6">
        <v>24131410063</v>
      </c>
      <c r="D2254" s="5" t="s">
        <v>11456</v>
      </c>
      <c r="E2254" s="35" t="s">
        <v>21947</v>
      </c>
      <c r="F2254" s="6" t="s">
        <v>1415</v>
      </c>
      <c r="G2254" s="6" t="s">
        <v>4290</v>
      </c>
      <c r="H2254" s="6" t="s">
        <v>17189</v>
      </c>
      <c r="I2254" s="6" t="s">
        <v>95</v>
      </c>
      <c r="J2254" s="6" t="s">
        <v>180</v>
      </c>
      <c r="K2254" s="5"/>
      <c r="L2254" s="12"/>
      <c r="M2254" s="4">
        <v>6</v>
      </c>
      <c r="N2254" s="6" t="s">
        <v>25086</v>
      </c>
      <c r="O2254" s="6">
        <v>25042012941</v>
      </c>
      <c r="P2254" s="34" t="s">
        <v>25087</v>
      </c>
      <c r="Q2254" s="35" t="s">
        <v>22645</v>
      </c>
      <c r="R2254" s="6" t="s">
        <v>269</v>
      </c>
      <c r="S2254" s="6" t="s">
        <v>2935</v>
      </c>
      <c r="T2254" s="6" t="s">
        <v>22646</v>
      </c>
      <c r="U2254" s="6" t="s">
        <v>95</v>
      </c>
      <c r="V2254" s="6" t="s">
        <v>189</v>
      </c>
      <c r="W2254" s="6"/>
      <c r="X2254" s="32"/>
    </row>
    <row r="2255" spans="1:24" ht="55.2" x14ac:dyDescent="0.3">
      <c r="A2255" s="4">
        <v>7</v>
      </c>
      <c r="B2255" s="6" t="s">
        <v>25088</v>
      </c>
      <c r="C2255" s="6">
        <v>24131410293</v>
      </c>
      <c r="D2255" s="5" t="s">
        <v>17538</v>
      </c>
      <c r="E2255" s="35" t="s">
        <v>21947</v>
      </c>
      <c r="F2255" s="6" t="s">
        <v>1415</v>
      </c>
      <c r="G2255" s="6" t="s">
        <v>4290</v>
      </c>
      <c r="H2255" s="6" t="s">
        <v>17189</v>
      </c>
      <c r="I2255" s="6" t="s">
        <v>95</v>
      </c>
      <c r="J2255" s="6" t="s">
        <v>145</v>
      </c>
      <c r="K2255" s="5"/>
      <c r="L2255" s="12"/>
      <c r="M2255" s="4">
        <v>7</v>
      </c>
      <c r="N2255" s="6" t="s">
        <v>25089</v>
      </c>
      <c r="O2255" s="6">
        <v>25042011697</v>
      </c>
      <c r="P2255" s="34" t="s">
        <v>25090</v>
      </c>
      <c r="Q2255" s="35" t="s">
        <v>22645</v>
      </c>
      <c r="R2255" s="6" t="s">
        <v>269</v>
      </c>
      <c r="S2255" s="6" t="s">
        <v>2935</v>
      </c>
      <c r="T2255" s="6" t="s">
        <v>22646</v>
      </c>
      <c r="U2255" s="6" t="s">
        <v>95</v>
      </c>
      <c r="V2255" s="6" t="s">
        <v>154</v>
      </c>
      <c r="W2255" s="6"/>
      <c r="X2255" s="32"/>
    </row>
    <row r="2256" spans="1:24" ht="55.2" x14ac:dyDescent="0.3">
      <c r="A2256" s="4">
        <v>8</v>
      </c>
      <c r="B2256" s="6" t="s">
        <v>25091</v>
      </c>
      <c r="C2256" s="6">
        <v>24131410139</v>
      </c>
      <c r="D2256" s="5" t="s">
        <v>25092</v>
      </c>
      <c r="E2256" s="35" t="s">
        <v>21947</v>
      </c>
      <c r="F2256" s="6" t="s">
        <v>1415</v>
      </c>
      <c r="G2256" s="6" t="s">
        <v>4290</v>
      </c>
      <c r="H2256" s="6" t="s">
        <v>17189</v>
      </c>
      <c r="I2256" s="6" t="s">
        <v>95</v>
      </c>
      <c r="J2256" s="6" t="s">
        <v>163</v>
      </c>
      <c r="K2256" s="5"/>
      <c r="L2256" s="12"/>
      <c r="M2256" s="4">
        <v>8</v>
      </c>
      <c r="N2256" s="6" t="s">
        <v>25093</v>
      </c>
      <c r="O2256" s="6">
        <v>25042012997</v>
      </c>
      <c r="P2256" s="34" t="s">
        <v>25094</v>
      </c>
      <c r="Q2256" s="35" t="s">
        <v>22645</v>
      </c>
      <c r="R2256" s="6" t="s">
        <v>269</v>
      </c>
      <c r="S2256" s="6" t="s">
        <v>2935</v>
      </c>
      <c r="T2256" s="6" t="s">
        <v>22646</v>
      </c>
      <c r="U2256" s="6" t="s">
        <v>95</v>
      </c>
      <c r="V2256" s="6" t="s">
        <v>172</v>
      </c>
      <c r="W2256" s="6"/>
      <c r="X2256" s="32"/>
    </row>
    <row r="2257" spans="1:24" ht="55.2" x14ac:dyDescent="0.3">
      <c r="A2257" s="4">
        <v>9</v>
      </c>
      <c r="B2257" s="6" t="s">
        <v>25095</v>
      </c>
      <c r="C2257" s="6">
        <v>24131410156</v>
      </c>
      <c r="D2257" s="5" t="s">
        <v>25096</v>
      </c>
      <c r="E2257" s="35" t="s">
        <v>21947</v>
      </c>
      <c r="F2257" s="6" t="s">
        <v>1415</v>
      </c>
      <c r="G2257" s="6" t="s">
        <v>4290</v>
      </c>
      <c r="H2257" s="6" t="s">
        <v>17189</v>
      </c>
      <c r="I2257" s="6" t="s">
        <v>95</v>
      </c>
      <c r="J2257" s="6" t="s">
        <v>190</v>
      </c>
      <c r="K2257" s="5"/>
      <c r="L2257" s="12"/>
      <c r="M2257" s="4">
        <v>9</v>
      </c>
      <c r="N2257" s="6" t="s">
        <v>25097</v>
      </c>
      <c r="O2257" s="6">
        <v>25042012087</v>
      </c>
      <c r="P2257" s="34" t="s">
        <v>13027</v>
      </c>
      <c r="Q2257" s="35" t="s">
        <v>22645</v>
      </c>
      <c r="R2257" s="6" t="s">
        <v>269</v>
      </c>
      <c r="S2257" s="6" t="s">
        <v>3043</v>
      </c>
      <c r="T2257" s="6" t="s">
        <v>22646</v>
      </c>
      <c r="U2257" s="6" t="s">
        <v>95</v>
      </c>
      <c r="V2257" s="6" t="s">
        <v>181</v>
      </c>
      <c r="W2257" s="6"/>
      <c r="X2257" s="32"/>
    </row>
    <row r="2258" spans="1:24" ht="55.2" x14ac:dyDescent="0.3">
      <c r="A2258" s="4">
        <v>10</v>
      </c>
      <c r="B2258" s="6" t="s">
        <v>25098</v>
      </c>
      <c r="C2258" s="6">
        <v>24131410148</v>
      </c>
      <c r="D2258" s="5" t="s">
        <v>25099</v>
      </c>
      <c r="E2258" s="35" t="s">
        <v>21947</v>
      </c>
      <c r="F2258" s="6" t="s">
        <v>1415</v>
      </c>
      <c r="G2258" s="6" t="s">
        <v>4290</v>
      </c>
      <c r="H2258" s="6" t="s">
        <v>17189</v>
      </c>
      <c r="I2258" s="6" t="s">
        <v>95</v>
      </c>
      <c r="J2258" s="6" t="s">
        <v>155</v>
      </c>
      <c r="K2258" s="5"/>
      <c r="L2258" s="12"/>
      <c r="M2258" s="4">
        <v>10</v>
      </c>
      <c r="N2258" s="6" t="s">
        <v>25100</v>
      </c>
      <c r="O2258" s="6">
        <v>25042011673</v>
      </c>
      <c r="P2258" s="34" t="s">
        <v>25101</v>
      </c>
      <c r="Q2258" s="35" t="s">
        <v>22645</v>
      </c>
      <c r="R2258" s="6" t="s">
        <v>269</v>
      </c>
      <c r="S2258" s="6" t="s">
        <v>3043</v>
      </c>
      <c r="T2258" s="6" t="s">
        <v>22646</v>
      </c>
      <c r="U2258" s="6" t="s">
        <v>95</v>
      </c>
      <c r="V2258" s="6" t="s">
        <v>146</v>
      </c>
      <c r="W2258" s="6"/>
      <c r="X2258" s="32"/>
    </row>
    <row r="2259" spans="1:24" ht="57.6" x14ac:dyDescent="0.3">
      <c r="A2259" s="4">
        <v>11</v>
      </c>
      <c r="B2259" s="6" t="s">
        <v>25102</v>
      </c>
      <c r="C2259" s="6">
        <v>24131410015</v>
      </c>
      <c r="D2259" s="5" t="s">
        <v>2352</v>
      </c>
      <c r="E2259" s="35" t="s">
        <v>21947</v>
      </c>
      <c r="F2259" s="6" t="s">
        <v>1415</v>
      </c>
      <c r="G2259" s="6" t="s">
        <v>4290</v>
      </c>
      <c r="H2259" s="6" t="s">
        <v>17189</v>
      </c>
      <c r="I2259" s="6" t="s">
        <v>95</v>
      </c>
      <c r="J2259" s="6" t="s">
        <v>173</v>
      </c>
      <c r="K2259" s="5"/>
      <c r="L2259" s="12"/>
      <c r="M2259" s="4">
        <v>11</v>
      </c>
      <c r="N2259" s="6" t="s">
        <v>25103</v>
      </c>
      <c r="O2259" s="6">
        <v>25042011937</v>
      </c>
      <c r="P2259" s="34" t="s">
        <v>25104</v>
      </c>
      <c r="Q2259" s="35" t="s">
        <v>22645</v>
      </c>
      <c r="R2259" s="6" t="s">
        <v>269</v>
      </c>
      <c r="S2259" s="6" t="s">
        <v>3043</v>
      </c>
      <c r="T2259" s="6" t="s">
        <v>22646</v>
      </c>
      <c r="U2259" s="6" t="s">
        <v>95</v>
      </c>
      <c r="V2259" s="6" t="s">
        <v>164</v>
      </c>
      <c r="W2259" s="6"/>
      <c r="X2259" s="32"/>
    </row>
    <row r="2260" spans="1:24" ht="55.2" x14ac:dyDescent="0.3">
      <c r="A2260" s="4">
        <v>12</v>
      </c>
      <c r="B2260" s="6" t="s">
        <v>25105</v>
      </c>
      <c r="C2260" s="6">
        <v>24131410204</v>
      </c>
      <c r="D2260" s="5" t="s">
        <v>10850</v>
      </c>
      <c r="E2260" s="35" t="s">
        <v>21947</v>
      </c>
      <c r="F2260" s="6" t="s">
        <v>1415</v>
      </c>
      <c r="G2260" s="6" t="s">
        <v>4290</v>
      </c>
      <c r="H2260" s="6" t="s">
        <v>17189</v>
      </c>
      <c r="I2260" s="6" t="s">
        <v>95</v>
      </c>
      <c r="J2260" s="6" t="s">
        <v>182</v>
      </c>
      <c r="K2260" s="5"/>
      <c r="L2260" s="12"/>
      <c r="M2260" s="4">
        <v>12</v>
      </c>
      <c r="N2260" s="6" t="s">
        <v>25106</v>
      </c>
      <c r="O2260" s="6">
        <v>25042011615</v>
      </c>
      <c r="P2260" s="34" t="s">
        <v>8628</v>
      </c>
      <c r="Q2260" s="35" t="s">
        <v>22645</v>
      </c>
      <c r="R2260" s="6" t="s">
        <v>269</v>
      </c>
      <c r="S2260" s="6" t="s">
        <v>3043</v>
      </c>
      <c r="T2260" s="6" t="s">
        <v>22646</v>
      </c>
      <c r="U2260" s="6" t="s">
        <v>95</v>
      </c>
      <c r="V2260" s="6" t="s">
        <v>191</v>
      </c>
      <c r="W2260" s="6"/>
      <c r="X2260" s="32"/>
    </row>
    <row r="2261" spans="1:24" ht="55.2" x14ac:dyDescent="0.3">
      <c r="A2261" s="4">
        <v>13</v>
      </c>
      <c r="B2261" s="6" t="s">
        <v>25107</v>
      </c>
      <c r="C2261" s="6">
        <v>24131410294</v>
      </c>
      <c r="D2261" s="5" t="s">
        <v>25108</v>
      </c>
      <c r="E2261" s="35" t="s">
        <v>21947</v>
      </c>
      <c r="F2261" s="6" t="s">
        <v>1415</v>
      </c>
      <c r="G2261" s="6" t="s">
        <v>4290</v>
      </c>
      <c r="H2261" s="6" t="s">
        <v>17189</v>
      </c>
      <c r="I2261" s="6" t="s">
        <v>95</v>
      </c>
      <c r="J2261" s="6" t="s">
        <v>147</v>
      </c>
      <c r="K2261" s="5"/>
      <c r="L2261" s="12"/>
      <c r="M2261" s="4">
        <v>13</v>
      </c>
      <c r="N2261" s="6" t="s">
        <v>25109</v>
      </c>
      <c r="O2261" s="6">
        <v>25042012715</v>
      </c>
      <c r="P2261" s="34" t="s">
        <v>25110</v>
      </c>
      <c r="Q2261" s="35" t="s">
        <v>22645</v>
      </c>
      <c r="R2261" s="6" t="s">
        <v>269</v>
      </c>
      <c r="S2261" s="6" t="s">
        <v>3043</v>
      </c>
      <c r="T2261" s="6" t="s">
        <v>22646</v>
      </c>
      <c r="U2261" s="6" t="s">
        <v>95</v>
      </c>
      <c r="V2261" s="6" t="s">
        <v>156</v>
      </c>
      <c r="W2261" s="6"/>
      <c r="X2261" s="32"/>
    </row>
    <row r="2262" spans="1:24" ht="55.2" x14ac:dyDescent="0.3">
      <c r="A2262" s="4">
        <v>14</v>
      </c>
      <c r="B2262" s="6" t="s">
        <v>25111</v>
      </c>
      <c r="C2262" s="6">
        <v>24131410276</v>
      </c>
      <c r="D2262" s="5" t="s">
        <v>13152</v>
      </c>
      <c r="E2262" s="35" t="s">
        <v>21947</v>
      </c>
      <c r="F2262" s="6" t="s">
        <v>1415</v>
      </c>
      <c r="G2262" s="6" t="s">
        <v>4290</v>
      </c>
      <c r="H2262" s="6" t="s">
        <v>17189</v>
      </c>
      <c r="I2262" s="6" t="s">
        <v>95</v>
      </c>
      <c r="J2262" s="6" t="s">
        <v>165</v>
      </c>
      <c r="K2262" s="5"/>
      <c r="L2262" s="12"/>
      <c r="M2262" s="4">
        <v>14</v>
      </c>
      <c r="N2262" s="6" t="s">
        <v>25112</v>
      </c>
      <c r="O2262" s="6">
        <v>25042012013</v>
      </c>
      <c r="P2262" s="34" t="s">
        <v>25113</v>
      </c>
      <c r="Q2262" s="35" t="s">
        <v>22645</v>
      </c>
      <c r="R2262" s="6" t="s">
        <v>269</v>
      </c>
      <c r="S2262" s="6" t="s">
        <v>3043</v>
      </c>
      <c r="T2262" s="6" t="s">
        <v>22646</v>
      </c>
      <c r="U2262" s="6" t="s">
        <v>95</v>
      </c>
      <c r="V2262" s="6" t="s">
        <v>174</v>
      </c>
      <c r="W2262" s="6"/>
      <c r="X2262" s="32"/>
    </row>
    <row r="2263" spans="1:24" ht="55.2" x14ac:dyDescent="0.3">
      <c r="A2263" s="4">
        <v>15</v>
      </c>
      <c r="B2263" s="6" t="s">
        <v>25114</v>
      </c>
      <c r="C2263" s="6">
        <v>24131410112</v>
      </c>
      <c r="D2263" s="5" t="s">
        <v>17954</v>
      </c>
      <c r="E2263" s="35" t="s">
        <v>21947</v>
      </c>
      <c r="F2263" s="6" t="s">
        <v>1415</v>
      </c>
      <c r="G2263" s="6" t="s">
        <v>4290</v>
      </c>
      <c r="H2263" s="6" t="s">
        <v>17189</v>
      </c>
      <c r="I2263" s="6" t="s">
        <v>95</v>
      </c>
      <c r="J2263" s="6" t="s">
        <v>192</v>
      </c>
      <c r="K2263" s="5"/>
      <c r="L2263" s="12"/>
      <c r="M2263" s="4">
        <v>15</v>
      </c>
      <c r="N2263" s="6" t="s">
        <v>25115</v>
      </c>
      <c r="O2263" s="6">
        <v>25042012442</v>
      </c>
      <c r="P2263" s="34" t="s">
        <v>3785</v>
      </c>
      <c r="Q2263" s="35" t="s">
        <v>22645</v>
      </c>
      <c r="R2263" s="6" t="s">
        <v>269</v>
      </c>
      <c r="S2263" s="6" t="s">
        <v>3043</v>
      </c>
      <c r="T2263" s="6" t="s">
        <v>22646</v>
      </c>
      <c r="U2263" s="6" t="s">
        <v>95</v>
      </c>
      <c r="V2263" s="6" t="s">
        <v>183</v>
      </c>
      <c r="W2263" s="6"/>
      <c r="X2263" s="32"/>
    </row>
    <row r="2264" spans="1:24" ht="55.2" x14ac:dyDescent="0.3">
      <c r="A2264" s="4">
        <v>16</v>
      </c>
      <c r="B2264" s="6" t="s">
        <v>25116</v>
      </c>
      <c r="C2264" s="6">
        <v>24131410290</v>
      </c>
      <c r="D2264" s="5" t="s">
        <v>25117</v>
      </c>
      <c r="E2264" s="35" t="s">
        <v>21947</v>
      </c>
      <c r="F2264" s="6" t="s">
        <v>1415</v>
      </c>
      <c r="G2264" s="6" t="s">
        <v>4290</v>
      </c>
      <c r="H2264" s="6" t="s">
        <v>17189</v>
      </c>
      <c r="I2264" s="6" t="s">
        <v>95</v>
      </c>
      <c r="J2264" s="6" t="s">
        <v>157</v>
      </c>
      <c r="K2264" s="5"/>
      <c r="L2264" s="12"/>
      <c r="M2264" s="4">
        <v>16</v>
      </c>
      <c r="N2264" s="6" t="s">
        <v>25118</v>
      </c>
      <c r="O2264" s="6">
        <v>25042012856</v>
      </c>
      <c r="P2264" s="34" t="s">
        <v>25119</v>
      </c>
      <c r="Q2264" s="35" t="s">
        <v>22645</v>
      </c>
      <c r="R2264" s="6" t="s">
        <v>269</v>
      </c>
      <c r="S2264" s="6" t="s">
        <v>3043</v>
      </c>
      <c r="T2264" s="6" t="s">
        <v>22646</v>
      </c>
      <c r="U2264" s="6" t="s">
        <v>95</v>
      </c>
      <c r="V2264" s="6" t="s">
        <v>148</v>
      </c>
      <c r="W2264" s="6"/>
      <c r="X2264" s="32"/>
    </row>
    <row r="2265" spans="1:24" ht="55.2" x14ac:dyDescent="0.3">
      <c r="A2265" s="4">
        <v>17</v>
      </c>
      <c r="B2265" s="6" t="s">
        <v>25120</v>
      </c>
      <c r="C2265" s="6">
        <v>24131410261</v>
      </c>
      <c r="D2265" s="5" t="s">
        <v>25121</v>
      </c>
      <c r="E2265" s="35" t="s">
        <v>21947</v>
      </c>
      <c r="F2265" s="6" t="s">
        <v>1415</v>
      </c>
      <c r="G2265" s="6" t="s">
        <v>4290</v>
      </c>
      <c r="H2265" s="6" t="s">
        <v>17189</v>
      </c>
      <c r="I2265" s="6" t="s">
        <v>95</v>
      </c>
      <c r="J2265" s="6" t="s">
        <v>175</v>
      </c>
      <c r="K2265" s="5"/>
      <c r="L2265" s="12"/>
      <c r="M2265" s="4">
        <v>17</v>
      </c>
      <c r="N2265" s="6" t="s">
        <v>25122</v>
      </c>
      <c r="O2265" s="6">
        <v>25042012543</v>
      </c>
      <c r="P2265" s="34" t="s">
        <v>5349</v>
      </c>
      <c r="Q2265" s="35" t="s">
        <v>22645</v>
      </c>
      <c r="R2265" s="6" t="s">
        <v>269</v>
      </c>
      <c r="S2265" s="6" t="s">
        <v>3043</v>
      </c>
      <c r="T2265" s="6" t="s">
        <v>22646</v>
      </c>
      <c r="U2265" s="6" t="s">
        <v>95</v>
      </c>
      <c r="V2265" s="6" t="s">
        <v>166</v>
      </c>
      <c r="W2265" s="6"/>
      <c r="X2265" s="32"/>
    </row>
    <row r="2266" spans="1:24" ht="55.2" x14ac:dyDescent="0.3">
      <c r="A2266" s="4">
        <v>18</v>
      </c>
      <c r="B2266" s="6" t="s">
        <v>288</v>
      </c>
      <c r="C2266" s="6">
        <v>24131410287</v>
      </c>
      <c r="D2266" s="5" t="s">
        <v>25123</v>
      </c>
      <c r="E2266" s="35" t="s">
        <v>21947</v>
      </c>
      <c r="F2266" s="6" t="s">
        <v>1415</v>
      </c>
      <c r="G2266" s="6" t="s">
        <v>4290</v>
      </c>
      <c r="H2266" s="6" t="s">
        <v>17189</v>
      </c>
      <c r="I2266" s="6" t="s">
        <v>95</v>
      </c>
      <c r="J2266" s="6" t="s">
        <v>184</v>
      </c>
      <c r="K2266" s="5"/>
      <c r="L2266" s="12"/>
      <c r="M2266" s="4">
        <v>18</v>
      </c>
      <c r="N2266" s="6" t="s">
        <v>25124</v>
      </c>
      <c r="O2266" s="6">
        <v>25042012212</v>
      </c>
      <c r="P2266" s="34" t="s">
        <v>25125</v>
      </c>
      <c r="Q2266" s="35" t="s">
        <v>22645</v>
      </c>
      <c r="R2266" s="6" t="s">
        <v>269</v>
      </c>
      <c r="S2266" s="6" t="s">
        <v>3043</v>
      </c>
      <c r="T2266" s="6" t="s">
        <v>22646</v>
      </c>
      <c r="U2266" s="6" t="s">
        <v>95</v>
      </c>
      <c r="V2266" s="6" t="s">
        <v>193</v>
      </c>
      <c r="W2266" s="6"/>
      <c r="X2266" s="32"/>
    </row>
    <row r="2267" spans="1:24" ht="55.2" x14ac:dyDescent="0.3">
      <c r="A2267" s="4">
        <v>19</v>
      </c>
      <c r="B2267" s="6" t="s">
        <v>25126</v>
      </c>
      <c r="C2267" s="6">
        <v>24131410034</v>
      </c>
      <c r="D2267" s="5" t="s">
        <v>25127</v>
      </c>
      <c r="E2267" s="35" t="s">
        <v>21947</v>
      </c>
      <c r="F2267" s="6" t="s">
        <v>1415</v>
      </c>
      <c r="G2267" s="6" t="s">
        <v>4290</v>
      </c>
      <c r="H2267" s="6" t="s">
        <v>17189</v>
      </c>
      <c r="I2267" s="6" t="s">
        <v>95</v>
      </c>
      <c r="J2267" s="6" t="s">
        <v>149</v>
      </c>
      <c r="K2267" s="5"/>
      <c r="L2267" s="12"/>
      <c r="M2267" s="4">
        <v>19</v>
      </c>
      <c r="N2267" s="6" t="s">
        <v>25128</v>
      </c>
      <c r="O2267" s="6">
        <v>25042012940</v>
      </c>
      <c r="P2267" s="34" t="s">
        <v>25129</v>
      </c>
      <c r="Q2267" s="35" t="s">
        <v>22645</v>
      </c>
      <c r="R2267" s="6" t="s">
        <v>269</v>
      </c>
      <c r="S2267" s="6" t="s">
        <v>3043</v>
      </c>
      <c r="T2267" s="6" t="s">
        <v>22646</v>
      </c>
      <c r="U2267" s="6" t="s">
        <v>95</v>
      </c>
      <c r="V2267" s="6" t="s">
        <v>158</v>
      </c>
      <c r="W2267" s="6"/>
      <c r="X2267" s="32"/>
    </row>
    <row r="2268" spans="1:24" ht="55.2" x14ac:dyDescent="0.3">
      <c r="A2268" s="4">
        <v>20</v>
      </c>
      <c r="B2268" s="6" t="s">
        <v>25130</v>
      </c>
      <c r="C2268" s="6">
        <v>24131410209</v>
      </c>
      <c r="D2268" s="5" t="s">
        <v>25131</v>
      </c>
      <c r="E2268" s="35" t="s">
        <v>21947</v>
      </c>
      <c r="F2268" s="6" t="s">
        <v>1415</v>
      </c>
      <c r="G2268" s="6" t="s">
        <v>4290</v>
      </c>
      <c r="H2268" s="6" t="s">
        <v>17189</v>
      </c>
      <c r="I2268" s="6" t="s">
        <v>95</v>
      </c>
      <c r="J2268" s="6" t="s">
        <v>167</v>
      </c>
      <c r="K2268" s="5"/>
      <c r="L2268" s="12"/>
      <c r="M2268" s="4">
        <v>20</v>
      </c>
      <c r="N2268" s="6" t="s">
        <v>25132</v>
      </c>
      <c r="O2268" s="6">
        <v>25042012054</v>
      </c>
      <c r="P2268" s="34" t="s">
        <v>25133</v>
      </c>
      <c r="Q2268" s="35" t="s">
        <v>22645</v>
      </c>
      <c r="R2268" s="6" t="s">
        <v>269</v>
      </c>
      <c r="S2268" s="6" t="s">
        <v>3043</v>
      </c>
      <c r="T2268" s="6" t="s">
        <v>22646</v>
      </c>
      <c r="U2268" s="6" t="s">
        <v>95</v>
      </c>
      <c r="V2268" s="6" t="s">
        <v>176</v>
      </c>
      <c r="W2268" s="6"/>
      <c r="X2268" s="32"/>
    </row>
    <row r="2269" spans="1:24" ht="55.2" x14ac:dyDescent="0.3">
      <c r="A2269" s="4">
        <v>21</v>
      </c>
      <c r="B2269" s="6" t="s">
        <v>25134</v>
      </c>
      <c r="C2269" s="6">
        <v>24131330039</v>
      </c>
      <c r="D2269" s="5" t="s">
        <v>25135</v>
      </c>
      <c r="E2269" s="35" t="s">
        <v>21983</v>
      </c>
      <c r="F2269" s="6" t="s">
        <v>1415</v>
      </c>
      <c r="G2269" s="6" t="s">
        <v>4290</v>
      </c>
      <c r="H2269" s="6" t="s">
        <v>17189</v>
      </c>
      <c r="I2269" s="6" t="s">
        <v>95</v>
      </c>
      <c r="J2269" s="6" t="s">
        <v>194</v>
      </c>
      <c r="K2269" s="5"/>
      <c r="L2269" s="12"/>
      <c r="M2269" s="4">
        <v>21</v>
      </c>
      <c r="N2269" s="6" t="s">
        <v>25136</v>
      </c>
      <c r="O2269" s="6">
        <v>25042012127</v>
      </c>
      <c r="P2269" s="34" t="s">
        <v>2150</v>
      </c>
      <c r="Q2269" s="35" t="s">
        <v>22645</v>
      </c>
      <c r="R2269" s="6" t="s">
        <v>269</v>
      </c>
      <c r="S2269" s="6" t="s">
        <v>3043</v>
      </c>
      <c r="T2269" s="6" t="s">
        <v>22646</v>
      </c>
      <c r="U2269" s="6" t="s">
        <v>95</v>
      </c>
      <c r="V2269" s="6" t="s">
        <v>185</v>
      </c>
      <c r="W2269" s="6"/>
      <c r="X2269" s="32"/>
    </row>
    <row r="2270" spans="1:24" ht="55.2" x14ac:dyDescent="0.3">
      <c r="A2270" s="4">
        <v>22</v>
      </c>
      <c r="B2270" s="6" t="s">
        <v>25137</v>
      </c>
      <c r="C2270" s="6">
        <v>24131330012</v>
      </c>
      <c r="D2270" s="5" t="s">
        <v>25138</v>
      </c>
      <c r="E2270" s="35" t="s">
        <v>21983</v>
      </c>
      <c r="F2270" s="6" t="s">
        <v>1415</v>
      </c>
      <c r="G2270" s="6" t="s">
        <v>4290</v>
      </c>
      <c r="H2270" s="6" t="s">
        <v>17189</v>
      </c>
      <c r="I2270" s="6" t="s">
        <v>95</v>
      </c>
      <c r="J2270" s="6" t="s">
        <v>159</v>
      </c>
      <c r="K2270" s="5"/>
      <c r="L2270" s="12"/>
      <c r="M2270" s="4">
        <v>22</v>
      </c>
      <c r="N2270" s="6" t="s">
        <v>25139</v>
      </c>
      <c r="O2270" s="6">
        <v>25042012926</v>
      </c>
      <c r="P2270" s="34" t="s">
        <v>25140</v>
      </c>
      <c r="Q2270" s="35" t="s">
        <v>22645</v>
      </c>
      <c r="R2270" s="6" t="s">
        <v>269</v>
      </c>
      <c r="S2270" s="6" t="s">
        <v>3043</v>
      </c>
      <c r="T2270" s="6" t="s">
        <v>22646</v>
      </c>
      <c r="U2270" s="6" t="s">
        <v>95</v>
      </c>
      <c r="V2270" s="6" t="s">
        <v>150</v>
      </c>
      <c r="W2270" s="6"/>
      <c r="X2270" s="32"/>
    </row>
    <row r="2271" spans="1:24" ht="55.2" x14ac:dyDescent="0.3">
      <c r="A2271" s="4">
        <v>23</v>
      </c>
      <c r="B2271" s="6" t="s">
        <v>25141</v>
      </c>
      <c r="C2271" s="6">
        <v>24131280006</v>
      </c>
      <c r="D2271" s="5" t="s">
        <v>25142</v>
      </c>
      <c r="E2271" s="35" t="s">
        <v>22785</v>
      </c>
      <c r="F2271" s="6" t="s">
        <v>1415</v>
      </c>
      <c r="G2271" s="6" t="s">
        <v>4397</v>
      </c>
      <c r="H2271" s="6" t="s">
        <v>17189</v>
      </c>
      <c r="I2271" s="6" t="s">
        <v>95</v>
      </c>
      <c r="J2271" s="6" t="s">
        <v>177</v>
      </c>
      <c r="K2271" s="5"/>
      <c r="L2271" s="12"/>
      <c r="M2271" s="4">
        <v>23</v>
      </c>
      <c r="N2271" s="6" t="s">
        <v>25143</v>
      </c>
      <c r="O2271" s="6">
        <v>25042012671</v>
      </c>
      <c r="P2271" s="34" t="s">
        <v>25144</v>
      </c>
      <c r="Q2271" s="35" t="s">
        <v>22645</v>
      </c>
      <c r="R2271" s="6" t="s">
        <v>269</v>
      </c>
      <c r="S2271" s="6" t="s">
        <v>3043</v>
      </c>
      <c r="T2271" s="6" t="s">
        <v>22646</v>
      </c>
      <c r="U2271" s="6" t="s">
        <v>95</v>
      </c>
      <c r="V2271" s="6" t="s">
        <v>168</v>
      </c>
      <c r="W2271" s="6"/>
      <c r="X2271" s="32"/>
    </row>
    <row r="2272" spans="1:24" ht="55.2" x14ac:dyDescent="0.3">
      <c r="A2272" s="4">
        <v>24</v>
      </c>
      <c r="B2272" s="6" t="s">
        <v>25145</v>
      </c>
      <c r="C2272" s="6">
        <v>24131280020</v>
      </c>
      <c r="D2272" s="5" t="s">
        <v>25146</v>
      </c>
      <c r="E2272" s="35" t="s">
        <v>22785</v>
      </c>
      <c r="F2272" s="6" t="s">
        <v>1415</v>
      </c>
      <c r="G2272" s="6" t="s">
        <v>4397</v>
      </c>
      <c r="H2272" s="6" t="s">
        <v>17189</v>
      </c>
      <c r="I2272" s="6" t="s">
        <v>95</v>
      </c>
      <c r="J2272" s="6" t="s">
        <v>186</v>
      </c>
      <c r="K2272" s="5"/>
      <c r="L2272" s="12"/>
      <c r="M2272" s="4">
        <v>24</v>
      </c>
      <c r="N2272" s="6" t="s">
        <v>25147</v>
      </c>
      <c r="O2272" s="6">
        <v>25042012136</v>
      </c>
      <c r="P2272" s="34" t="s">
        <v>25148</v>
      </c>
      <c r="Q2272" s="35" t="s">
        <v>22645</v>
      </c>
      <c r="R2272" s="6" t="s">
        <v>269</v>
      </c>
      <c r="S2272" s="6" t="s">
        <v>3043</v>
      </c>
      <c r="T2272" s="6" t="s">
        <v>22646</v>
      </c>
      <c r="U2272" s="6" t="s">
        <v>95</v>
      </c>
      <c r="V2272" s="6" t="s">
        <v>195</v>
      </c>
      <c r="W2272" s="6"/>
      <c r="X2272" s="32"/>
    </row>
    <row r="2273" spans="1:24" ht="55.2" x14ac:dyDescent="0.3">
      <c r="A2273" s="4">
        <v>25</v>
      </c>
      <c r="B2273" s="6" t="s">
        <v>25149</v>
      </c>
      <c r="C2273" s="6">
        <v>24131280003</v>
      </c>
      <c r="D2273" s="5" t="s">
        <v>3157</v>
      </c>
      <c r="E2273" s="35" t="s">
        <v>22785</v>
      </c>
      <c r="F2273" s="6" t="s">
        <v>1415</v>
      </c>
      <c r="G2273" s="6" t="s">
        <v>4397</v>
      </c>
      <c r="H2273" s="6" t="s">
        <v>17189</v>
      </c>
      <c r="I2273" s="6" t="s">
        <v>95</v>
      </c>
      <c r="J2273" s="6" t="s">
        <v>151</v>
      </c>
      <c r="K2273" s="5"/>
      <c r="L2273" s="12"/>
      <c r="M2273" s="4">
        <v>25</v>
      </c>
      <c r="N2273" s="6" t="s">
        <v>25150</v>
      </c>
      <c r="O2273" s="6">
        <v>25042011977</v>
      </c>
      <c r="P2273" s="34" t="s">
        <v>25151</v>
      </c>
      <c r="Q2273" s="35" t="s">
        <v>22645</v>
      </c>
      <c r="R2273" s="6" t="s">
        <v>269</v>
      </c>
      <c r="S2273" s="6" t="s">
        <v>3043</v>
      </c>
      <c r="T2273" s="6" t="s">
        <v>22646</v>
      </c>
      <c r="U2273" s="6" t="s">
        <v>95</v>
      </c>
      <c r="V2273" s="6" t="s">
        <v>160</v>
      </c>
      <c r="W2273" s="6"/>
      <c r="X2273" s="32"/>
    </row>
    <row r="2274" spans="1:24" ht="55.2" x14ac:dyDescent="0.3">
      <c r="A2274" s="4">
        <v>26</v>
      </c>
      <c r="B2274" s="6" t="s">
        <v>25152</v>
      </c>
      <c r="C2274" s="6">
        <v>24131280043</v>
      </c>
      <c r="D2274" s="5" t="s">
        <v>2674</v>
      </c>
      <c r="E2274" s="35" t="s">
        <v>22785</v>
      </c>
      <c r="F2274" s="6" t="s">
        <v>1415</v>
      </c>
      <c r="G2274" s="6" t="s">
        <v>4397</v>
      </c>
      <c r="H2274" s="6" t="s">
        <v>17189</v>
      </c>
      <c r="I2274" s="6" t="s">
        <v>95</v>
      </c>
      <c r="J2274" s="6" t="s">
        <v>169</v>
      </c>
      <c r="K2274" s="5"/>
      <c r="L2274" s="12"/>
      <c r="M2274" s="4">
        <v>26</v>
      </c>
      <c r="N2274" s="6" t="s">
        <v>25153</v>
      </c>
      <c r="O2274" s="6">
        <v>25042011712</v>
      </c>
      <c r="P2274" s="34" t="s">
        <v>4401</v>
      </c>
      <c r="Q2274" s="35" t="s">
        <v>22645</v>
      </c>
      <c r="R2274" s="6" t="s">
        <v>269</v>
      </c>
      <c r="S2274" s="6" t="s">
        <v>3043</v>
      </c>
      <c r="T2274" s="6" t="s">
        <v>22646</v>
      </c>
      <c r="U2274" s="6" t="s">
        <v>95</v>
      </c>
      <c r="V2274" s="6" t="s">
        <v>178</v>
      </c>
      <c r="W2274" s="6"/>
      <c r="X2274" s="32"/>
    </row>
    <row r="2275" spans="1:24" ht="55.2" x14ac:dyDescent="0.3">
      <c r="A2275" s="4">
        <v>27</v>
      </c>
      <c r="B2275" s="6" t="s">
        <v>25154</v>
      </c>
      <c r="C2275" s="6">
        <v>24131280040</v>
      </c>
      <c r="D2275" s="5" t="s">
        <v>25155</v>
      </c>
      <c r="E2275" s="35" t="s">
        <v>22785</v>
      </c>
      <c r="F2275" s="6" t="s">
        <v>1415</v>
      </c>
      <c r="G2275" s="6" t="s">
        <v>4397</v>
      </c>
      <c r="H2275" s="6" t="s">
        <v>17189</v>
      </c>
      <c r="I2275" s="6" t="s">
        <v>95</v>
      </c>
      <c r="J2275" s="6" t="s">
        <v>196</v>
      </c>
      <c r="K2275" s="5"/>
      <c r="L2275" s="12"/>
      <c r="M2275" s="4">
        <v>27</v>
      </c>
      <c r="N2275" s="6" t="s">
        <v>25156</v>
      </c>
      <c r="O2275" s="6">
        <v>25042011836</v>
      </c>
      <c r="P2275" s="34" t="s">
        <v>25157</v>
      </c>
      <c r="Q2275" s="35" t="s">
        <v>22645</v>
      </c>
      <c r="R2275" s="6" t="s">
        <v>269</v>
      </c>
      <c r="S2275" s="6" t="s">
        <v>3043</v>
      </c>
      <c r="T2275" s="6" t="s">
        <v>22646</v>
      </c>
      <c r="U2275" s="6" t="s">
        <v>95</v>
      </c>
      <c r="V2275" s="6" t="s">
        <v>187</v>
      </c>
      <c r="W2275" s="6"/>
      <c r="X2275" s="32"/>
    </row>
    <row r="2276" spans="1:24" ht="55.2" x14ac:dyDescent="0.3">
      <c r="A2276" s="4">
        <v>28</v>
      </c>
      <c r="B2276" s="6" t="s">
        <v>25158</v>
      </c>
      <c r="C2276" s="6">
        <v>24131280038</v>
      </c>
      <c r="D2276" s="5" t="s">
        <v>10828</v>
      </c>
      <c r="E2276" s="35" t="s">
        <v>22785</v>
      </c>
      <c r="F2276" s="6" t="s">
        <v>1415</v>
      </c>
      <c r="G2276" s="6" t="s">
        <v>4397</v>
      </c>
      <c r="H2276" s="6" t="s">
        <v>17189</v>
      </c>
      <c r="I2276" s="6" t="s">
        <v>95</v>
      </c>
      <c r="J2276" s="6" t="s">
        <v>102</v>
      </c>
      <c r="K2276" s="5"/>
      <c r="L2276" s="12"/>
      <c r="M2276" s="4">
        <v>28</v>
      </c>
      <c r="N2276" s="6" t="s">
        <v>25159</v>
      </c>
      <c r="O2276" s="6">
        <v>25042012750</v>
      </c>
      <c r="P2276" s="34" t="s">
        <v>25160</v>
      </c>
      <c r="Q2276" s="35" t="s">
        <v>22645</v>
      </c>
      <c r="R2276" s="6" t="s">
        <v>269</v>
      </c>
      <c r="S2276" s="6" t="s">
        <v>3043</v>
      </c>
      <c r="T2276" s="6" t="s">
        <v>22646</v>
      </c>
      <c r="U2276" s="6" t="s">
        <v>95</v>
      </c>
      <c r="V2276" s="6" t="s">
        <v>96</v>
      </c>
      <c r="W2276" s="6"/>
      <c r="X2276" s="32"/>
    </row>
    <row r="2277" spans="1:24" ht="55.2" x14ac:dyDescent="0.3">
      <c r="A2277" s="4">
        <v>29</v>
      </c>
      <c r="B2277" s="6" t="s">
        <v>25161</v>
      </c>
      <c r="C2277" s="6">
        <v>24131280022</v>
      </c>
      <c r="D2277" s="5" t="s">
        <v>25162</v>
      </c>
      <c r="E2277" s="35" t="s">
        <v>22785</v>
      </c>
      <c r="F2277" s="6" t="s">
        <v>1415</v>
      </c>
      <c r="G2277" s="6" t="s">
        <v>4397</v>
      </c>
      <c r="H2277" s="6" t="s">
        <v>17189</v>
      </c>
      <c r="I2277" s="6" t="s">
        <v>95</v>
      </c>
      <c r="J2277" s="6" t="s">
        <v>97</v>
      </c>
      <c r="K2277" s="5"/>
      <c r="L2277" s="12"/>
      <c r="M2277" s="4">
        <v>29</v>
      </c>
      <c r="N2277" s="6" t="s">
        <v>25163</v>
      </c>
      <c r="O2277" s="6">
        <v>25042012426</v>
      </c>
      <c r="P2277" s="34" t="s">
        <v>13266</v>
      </c>
      <c r="Q2277" s="35" t="s">
        <v>22645</v>
      </c>
      <c r="R2277" s="6" t="s">
        <v>269</v>
      </c>
      <c r="S2277" s="6" t="s">
        <v>3043</v>
      </c>
      <c r="T2277" s="6" t="s">
        <v>22646</v>
      </c>
      <c r="U2277" s="6" t="s">
        <v>95</v>
      </c>
      <c r="V2277" s="6" t="s">
        <v>108</v>
      </c>
      <c r="W2277" s="6"/>
      <c r="X2277" s="32"/>
    </row>
    <row r="2278" spans="1:24" ht="55.2" x14ac:dyDescent="0.3">
      <c r="A2278" s="4">
        <v>30</v>
      </c>
      <c r="B2278" s="6" t="s">
        <v>25164</v>
      </c>
      <c r="C2278" s="6">
        <v>24131280001</v>
      </c>
      <c r="D2278" s="5" t="s">
        <v>25165</v>
      </c>
      <c r="E2278" s="35" t="s">
        <v>22785</v>
      </c>
      <c r="F2278" s="6" t="s">
        <v>1415</v>
      </c>
      <c r="G2278" s="6" t="s">
        <v>4397</v>
      </c>
      <c r="H2278" s="6" t="s">
        <v>17189</v>
      </c>
      <c r="I2278" s="6" t="s">
        <v>95</v>
      </c>
      <c r="J2278" s="6" t="s">
        <v>109</v>
      </c>
      <c r="K2278" s="5"/>
      <c r="L2278" s="12"/>
      <c r="M2278" s="4">
        <v>30</v>
      </c>
      <c r="N2278" s="6" t="s">
        <v>25166</v>
      </c>
      <c r="O2278" s="6">
        <v>25042012025</v>
      </c>
      <c r="P2278" s="34" t="s">
        <v>25167</v>
      </c>
      <c r="Q2278" s="35" t="s">
        <v>22645</v>
      </c>
      <c r="R2278" s="6" t="s">
        <v>269</v>
      </c>
      <c r="S2278" s="6" t="s">
        <v>3043</v>
      </c>
      <c r="T2278" s="6" t="s">
        <v>22646</v>
      </c>
      <c r="U2278" s="6" t="s">
        <v>95</v>
      </c>
      <c r="V2278" s="6" t="s">
        <v>103</v>
      </c>
      <c r="W2278" s="6"/>
      <c r="X2278" s="32"/>
    </row>
    <row r="2279" spans="1:24" ht="55.2" x14ac:dyDescent="0.3">
      <c r="A2279" s="4">
        <v>31</v>
      </c>
      <c r="B2279" s="6" t="s">
        <v>25168</v>
      </c>
      <c r="C2279" s="6">
        <v>24131280034</v>
      </c>
      <c r="D2279" s="5" t="s">
        <v>25169</v>
      </c>
      <c r="E2279" s="35" t="s">
        <v>22785</v>
      </c>
      <c r="F2279" s="6" t="s">
        <v>1415</v>
      </c>
      <c r="G2279" s="6" t="s">
        <v>4397</v>
      </c>
      <c r="H2279" s="6" t="s">
        <v>17189</v>
      </c>
      <c r="I2279" s="6" t="s">
        <v>95</v>
      </c>
      <c r="J2279" s="6" t="s">
        <v>98</v>
      </c>
      <c r="K2279" s="5"/>
      <c r="L2279" s="12"/>
      <c r="M2279" s="4">
        <v>31</v>
      </c>
      <c r="N2279" s="6" t="s">
        <v>25170</v>
      </c>
      <c r="O2279" s="6">
        <v>25042012266</v>
      </c>
      <c r="P2279" s="34" t="s">
        <v>25171</v>
      </c>
      <c r="Q2279" s="35" t="s">
        <v>22645</v>
      </c>
      <c r="R2279" s="6" t="s">
        <v>269</v>
      </c>
      <c r="S2279" s="6" t="s">
        <v>3043</v>
      </c>
      <c r="T2279" s="6" t="s">
        <v>22646</v>
      </c>
      <c r="U2279" s="6" t="s">
        <v>95</v>
      </c>
      <c r="V2279" s="6" t="s">
        <v>104</v>
      </c>
      <c r="W2279" s="6"/>
      <c r="X2279" s="32"/>
    </row>
    <row r="2280" spans="1:24" ht="55.2" x14ac:dyDescent="0.3">
      <c r="A2280" s="4">
        <v>32</v>
      </c>
      <c r="B2280" s="6" t="s">
        <v>25172</v>
      </c>
      <c r="C2280" s="6">
        <v>24131280028</v>
      </c>
      <c r="D2280" s="5" t="s">
        <v>25173</v>
      </c>
      <c r="E2280" s="35" t="s">
        <v>22785</v>
      </c>
      <c r="F2280" s="6" t="s">
        <v>1415</v>
      </c>
      <c r="G2280" s="6" t="s">
        <v>4397</v>
      </c>
      <c r="H2280" s="6" t="s">
        <v>17189</v>
      </c>
      <c r="I2280" s="6" t="s">
        <v>95</v>
      </c>
      <c r="J2280" s="6" t="s">
        <v>110</v>
      </c>
      <c r="K2280" s="5"/>
      <c r="L2280" s="12"/>
      <c r="M2280" s="4">
        <v>32</v>
      </c>
      <c r="N2280" s="6" t="s">
        <v>25174</v>
      </c>
      <c r="O2280" s="6">
        <v>25042012378</v>
      </c>
      <c r="P2280" s="34" t="s">
        <v>25175</v>
      </c>
      <c r="Q2280" s="35" t="s">
        <v>22645</v>
      </c>
      <c r="R2280" s="6" t="s">
        <v>269</v>
      </c>
      <c r="S2280" s="6" t="s">
        <v>3043</v>
      </c>
      <c r="T2280" s="6" t="s">
        <v>22646</v>
      </c>
      <c r="U2280" s="6" t="s">
        <v>95</v>
      </c>
      <c r="V2280" s="6" t="s">
        <v>99</v>
      </c>
      <c r="W2280" s="6"/>
      <c r="X2280" s="32"/>
    </row>
    <row r="2281" spans="1:24" ht="55.2" x14ac:dyDescent="0.3">
      <c r="A2281" s="4">
        <v>33</v>
      </c>
      <c r="B2281" s="6" t="s">
        <v>25176</v>
      </c>
      <c r="C2281" s="6">
        <v>24131280019</v>
      </c>
      <c r="D2281" s="5" t="s">
        <v>25177</v>
      </c>
      <c r="E2281" s="35" t="s">
        <v>22785</v>
      </c>
      <c r="F2281" s="6" t="s">
        <v>1415</v>
      </c>
      <c r="G2281" s="6" t="s">
        <v>4397</v>
      </c>
      <c r="H2281" s="6" t="s">
        <v>17189</v>
      </c>
      <c r="I2281" s="6" t="s">
        <v>95</v>
      </c>
      <c r="J2281" s="6" t="s">
        <v>105</v>
      </c>
      <c r="K2281" s="5"/>
      <c r="L2281" s="12"/>
      <c r="M2281" s="4">
        <v>33</v>
      </c>
      <c r="N2281" s="6" t="s">
        <v>25178</v>
      </c>
      <c r="O2281" s="6">
        <v>25042012457</v>
      </c>
      <c r="P2281" s="34" t="s">
        <v>25179</v>
      </c>
      <c r="Q2281" s="35" t="s">
        <v>22645</v>
      </c>
      <c r="R2281" s="6" t="s">
        <v>269</v>
      </c>
      <c r="S2281" s="6" t="s">
        <v>3043</v>
      </c>
      <c r="T2281" s="6" t="s">
        <v>22646</v>
      </c>
      <c r="U2281" s="6" t="s">
        <v>95</v>
      </c>
      <c r="V2281" s="6" t="s">
        <v>111</v>
      </c>
      <c r="W2281" s="6"/>
      <c r="X2281" s="32"/>
    </row>
    <row r="2282" spans="1:24" ht="55.2" x14ac:dyDescent="0.3">
      <c r="A2282" s="4">
        <v>34</v>
      </c>
      <c r="B2282" s="6" t="s">
        <v>25180</v>
      </c>
      <c r="C2282" s="6">
        <v>24131280014</v>
      </c>
      <c r="D2282" s="5" t="s">
        <v>2615</v>
      </c>
      <c r="E2282" s="35" t="s">
        <v>22785</v>
      </c>
      <c r="F2282" s="6" t="s">
        <v>1415</v>
      </c>
      <c r="G2282" s="6" t="s">
        <v>4397</v>
      </c>
      <c r="H2282" s="6" t="s">
        <v>17189</v>
      </c>
      <c r="I2282" s="6" t="s">
        <v>95</v>
      </c>
      <c r="J2282" s="6" t="s">
        <v>106</v>
      </c>
      <c r="K2282" s="5"/>
      <c r="L2282" s="12"/>
      <c r="M2282" s="4">
        <v>34</v>
      </c>
      <c r="N2282" s="6" t="s">
        <v>25181</v>
      </c>
      <c r="O2282" s="6">
        <v>25042012540</v>
      </c>
      <c r="P2282" s="34" t="s">
        <v>25182</v>
      </c>
      <c r="Q2282" s="35" t="s">
        <v>22645</v>
      </c>
      <c r="R2282" s="6" t="s">
        <v>269</v>
      </c>
      <c r="S2282" s="6" t="s">
        <v>3043</v>
      </c>
      <c r="T2282" s="6" t="s">
        <v>22646</v>
      </c>
      <c r="U2282" s="6" t="s">
        <v>95</v>
      </c>
      <c r="V2282" s="6" t="s">
        <v>100</v>
      </c>
      <c r="W2282" s="6"/>
      <c r="X2282" s="32"/>
    </row>
    <row r="2283" spans="1:24" ht="55.2" x14ac:dyDescent="0.3">
      <c r="A2283" s="4">
        <v>35</v>
      </c>
      <c r="B2283" s="6" t="s">
        <v>733</v>
      </c>
      <c r="C2283" s="6">
        <v>24131280005</v>
      </c>
      <c r="D2283" s="5" t="s">
        <v>25183</v>
      </c>
      <c r="E2283" s="35" t="s">
        <v>22785</v>
      </c>
      <c r="F2283" s="6" t="s">
        <v>1415</v>
      </c>
      <c r="G2283" s="6" t="s">
        <v>4397</v>
      </c>
      <c r="H2283" s="6" t="s">
        <v>17189</v>
      </c>
      <c r="I2283" s="6" t="s">
        <v>95</v>
      </c>
      <c r="J2283" s="6" t="s">
        <v>101</v>
      </c>
      <c r="K2283" s="5"/>
      <c r="L2283" s="12"/>
      <c r="M2283" s="4">
        <v>35</v>
      </c>
      <c r="N2283" s="6" t="s">
        <v>25184</v>
      </c>
      <c r="O2283" s="6">
        <v>25042012290</v>
      </c>
      <c r="P2283" s="34" t="s">
        <v>25185</v>
      </c>
      <c r="Q2283" s="35" t="s">
        <v>22645</v>
      </c>
      <c r="R2283" s="6" t="s">
        <v>269</v>
      </c>
      <c r="S2283" s="6" t="s">
        <v>3043</v>
      </c>
      <c r="T2283" s="6" t="s">
        <v>22646</v>
      </c>
      <c r="U2283" s="6" t="s">
        <v>95</v>
      </c>
      <c r="V2283" s="6" t="s">
        <v>112</v>
      </c>
      <c r="W2283" s="6"/>
      <c r="X2283" s="32"/>
    </row>
    <row r="2284" spans="1:24" ht="55.2" x14ac:dyDescent="0.3">
      <c r="A2284" s="7">
        <v>1</v>
      </c>
      <c r="B2284" s="6" t="s">
        <v>25186</v>
      </c>
      <c r="C2284" s="6">
        <v>24131280026</v>
      </c>
      <c r="D2284" s="5" t="s">
        <v>25187</v>
      </c>
      <c r="E2284" s="35" t="s">
        <v>22785</v>
      </c>
      <c r="F2284" s="6" t="s">
        <v>1415</v>
      </c>
      <c r="G2284" s="6" t="s">
        <v>4397</v>
      </c>
      <c r="H2284" s="6" t="s">
        <v>17189</v>
      </c>
      <c r="I2284" s="8" t="s">
        <v>83</v>
      </c>
      <c r="J2284" s="8" t="s">
        <v>143</v>
      </c>
      <c r="K2284" s="5"/>
      <c r="L2284" s="12"/>
      <c r="M2284" s="7">
        <v>1</v>
      </c>
      <c r="N2284" s="6" t="s">
        <v>25188</v>
      </c>
      <c r="O2284" s="6">
        <v>25042012541</v>
      </c>
      <c r="P2284" s="34" t="s">
        <v>10219</v>
      </c>
      <c r="Q2284" s="35" t="s">
        <v>22645</v>
      </c>
      <c r="R2284" s="6" t="s">
        <v>269</v>
      </c>
      <c r="S2284" s="6" t="s">
        <v>3043</v>
      </c>
      <c r="T2284" s="6" t="s">
        <v>22646</v>
      </c>
      <c r="U2284" s="8" t="s">
        <v>83</v>
      </c>
      <c r="V2284" s="8" t="s">
        <v>152</v>
      </c>
      <c r="W2284" s="6"/>
      <c r="X2284" s="32"/>
    </row>
    <row r="2285" spans="1:24" ht="55.2" x14ac:dyDescent="0.3">
      <c r="A2285" s="4">
        <v>2</v>
      </c>
      <c r="B2285" s="6" t="s">
        <v>25189</v>
      </c>
      <c r="C2285" s="6">
        <v>25131280017</v>
      </c>
      <c r="D2285" s="5" t="s">
        <v>25190</v>
      </c>
      <c r="E2285" s="35" t="s">
        <v>22785</v>
      </c>
      <c r="F2285" s="6" t="s">
        <v>1415</v>
      </c>
      <c r="G2285" s="6" t="s">
        <v>4397</v>
      </c>
      <c r="H2285" s="6" t="s">
        <v>17189</v>
      </c>
      <c r="I2285" s="6" t="s">
        <v>83</v>
      </c>
      <c r="J2285" s="6" t="s">
        <v>161</v>
      </c>
      <c r="K2285" s="5"/>
      <c r="L2285" s="12"/>
      <c r="M2285" s="4">
        <v>2</v>
      </c>
      <c r="N2285" s="6" t="s">
        <v>25191</v>
      </c>
      <c r="O2285" s="6">
        <v>25042011625</v>
      </c>
      <c r="P2285" s="34" t="s">
        <v>25192</v>
      </c>
      <c r="Q2285" s="35" t="s">
        <v>22645</v>
      </c>
      <c r="R2285" s="6" t="s">
        <v>269</v>
      </c>
      <c r="S2285" s="6" t="s">
        <v>3043</v>
      </c>
      <c r="T2285" s="6" t="s">
        <v>22646</v>
      </c>
      <c r="U2285" s="6" t="s">
        <v>83</v>
      </c>
      <c r="V2285" s="6" t="s">
        <v>170</v>
      </c>
      <c r="W2285" s="6"/>
      <c r="X2285" s="32"/>
    </row>
    <row r="2286" spans="1:24" ht="55.2" x14ac:dyDescent="0.3">
      <c r="A2286" s="4">
        <v>3</v>
      </c>
      <c r="B2286" s="6" t="s">
        <v>25193</v>
      </c>
      <c r="C2286" s="6">
        <v>25131280019</v>
      </c>
      <c r="D2286" s="5" t="s">
        <v>25194</v>
      </c>
      <c r="E2286" s="35" t="s">
        <v>22785</v>
      </c>
      <c r="F2286" s="6" t="s">
        <v>1415</v>
      </c>
      <c r="G2286" s="6" t="s">
        <v>4397</v>
      </c>
      <c r="H2286" s="6" t="s">
        <v>17189</v>
      </c>
      <c r="I2286" s="6" t="s">
        <v>83</v>
      </c>
      <c r="J2286" s="6" t="s">
        <v>188</v>
      </c>
      <c r="K2286" s="5"/>
      <c r="L2286" s="12"/>
      <c r="M2286" s="4">
        <v>3</v>
      </c>
      <c r="N2286" s="6" t="s">
        <v>25195</v>
      </c>
      <c r="O2286" s="6">
        <v>25042011930</v>
      </c>
      <c r="P2286" s="34" t="s">
        <v>25196</v>
      </c>
      <c r="Q2286" s="35" t="s">
        <v>22645</v>
      </c>
      <c r="R2286" s="6" t="s">
        <v>269</v>
      </c>
      <c r="S2286" s="6" t="s">
        <v>3043</v>
      </c>
      <c r="T2286" s="6" t="s">
        <v>22646</v>
      </c>
      <c r="U2286" s="6" t="s">
        <v>83</v>
      </c>
      <c r="V2286" s="6" t="s">
        <v>179</v>
      </c>
      <c r="W2286" s="6"/>
      <c r="X2286" s="32"/>
    </row>
    <row r="2287" spans="1:24" ht="55.2" x14ac:dyDescent="0.3">
      <c r="A2287" s="4">
        <v>4</v>
      </c>
      <c r="B2287" s="6" t="s">
        <v>25197</v>
      </c>
      <c r="C2287" s="6">
        <v>24131180208</v>
      </c>
      <c r="D2287" s="5" t="s">
        <v>25198</v>
      </c>
      <c r="E2287" s="35" t="s">
        <v>21785</v>
      </c>
      <c r="F2287" s="6" t="s">
        <v>1415</v>
      </c>
      <c r="G2287" s="6" t="s">
        <v>4397</v>
      </c>
      <c r="H2287" s="6" t="s">
        <v>17189</v>
      </c>
      <c r="I2287" s="6" t="s">
        <v>83</v>
      </c>
      <c r="J2287" s="6" t="s">
        <v>153</v>
      </c>
      <c r="K2287" s="5"/>
      <c r="L2287" s="12"/>
      <c r="M2287" s="4">
        <v>4</v>
      </c>
      <c r="N2287" s="6" t="s">
        <v>25199</v>
      </c>
      <c r="O2287" s="6">
        <v>25042012825</v>
      </c>
      <c r="P2287" s="34" t="s">
        <v>5149</v>
      </c>
      <c r="Q2287" s="35" t="s">
        <v>22645</v>
      </c>
      <c r="R2287" s="6" t="s">
        <v>269</v>
      </c>
      <c r="S2287" s="6" t="s">
        <v>3043</v>
      </c>
      <c r="T2287" s="6" t="s">
        <v>22646</v>
      </c>
      <c r="U2287" s="6" t="s">
        <v>83</v>
      </c>
      <c r="V2287" s="6" t="s">
        <v>144</v>
      </c>
      <c r="W2287" s="6"/>
      <c r="X2287" s="32"/>
    </row>
    <row r="2288" spans="1:24" ht="55.2" x14ac:dyDescent="0.3">
      <c r="A2288" s="4">
        <v>5</v>
      </c>
      <c r="B2288" s="6" t="s">
        <v>25200</v>
      </c>
      <c r="C2288" s="6">
        <v>24131420089</v>
      </c>
      <c r="D2288" s="5" t="s">
        <v>2568</v>
      </c>
      <c r="E2288" s="35" t="s">
        <v>25201</v>
      </c>
      <c r="F2288" s="6" t="s">
        <v>1415</v>
      </c>
      <c r="G2288" s="6" t="s">
        <v>4397</v>
      </c>
      <c r="H2288" s="6" t="s">
        <v>17189</v>
      </c>
      <c r="I2288" s="6" t="s">
        <v>83</v>
      </c>
      <c r="J2288" s="6" t="s">
        <v>171</v>
      </c>
      <c r="K2288" s="5"/>
      <c r="L2288" s="12"/>
      <c r="M2288" s="4">
        <v>5</v>
      </c>
      <c r="N2288" s="6" t="s">
        <v>25202</v>
      </c>
      <c r="O2288" s="6">
        <v>25042011871</v>
      </c>
      <c r="P2288" s="34" t="s">
        <v>25203</v>
      </c>
      <c r="Q2288" s="35" t="s">
        <v>22645</v>
      </c>
      <c r="R2288" s="6" t="s">
        <v>269</v>
      </c>
      <c r="S2288" s="6" t="s">
        <v>3043</v>
      </c>
      <c r="T2288" s="6" t="s">
        <v>22646</v>
      </c>
      <c r="U2288" s="6" t="s">
        <v>83</v>
      </c>
      <c r="V2288" s="6" t="s">
        <v>162</v>
      </c>
      <c r="W2288" s="6"/>
      <c r="X2288" s="32"/>
    </row>
    <row r="2289" spans="1:24" ht="55.2" x14ac:dyDescent="0.3">
      <c r="A2289" s="4">
        <v>6</v>
      </c>
      <c r="B2289" s="6" t="s">
        <v>25204</v>
      </c>
      <c r="C2289" s="6">
        <v>24131420099</v>
      </c>
      <c r="D2289" s="5" t="s">
        <v>25205</v>
      </c>
      <c r="E2289" s="35" t="s">
        <v>25201</v>
      </c>
      <c r="F2289" s="6" t="s">
        <v>1415</v>
      </c>
      <c r="G2289" s="6" t="s">
        <v>4397</v>
      </c>
      <c r="H2289" s="6" t="s">
        <v>17189</v>
      </c>
      <c r="I2289" s="6" t="s">
        <v>83</v>
      </c>
      <c r="J2289" s="6" t="s">
        <v>180</v>
      </c>
      <c r="K2289" s="5"/>
      <c r="L2289" s="12"/>
      <c r="M2289" s="4">
        <v>6</v>
      </c>
      <c r="N2289" s="6" t="s">
        <v>25206</v>
      </c>
      <c r="O2289" s="6">
        <v>25042011660</v>
      </c>
      <c r="P2289" s="34" t="s">
        <v>3157</v>
      </c>
      <c r="Q2289" s="35" t="s">
        <v>22645</v>
      </c>
      <c r="R2289" s="6" t="s">
        <v>269</v>
      </c>
      <c r="S2289" s="6" t="s">
        <v>3043</v>
      </c>
      <c r="T2289" s="6" t="s">
        <v>22646</v>
      </c>
      <c r="U2289" s="6" t="s">
        <v>83</v>
      </c>
      <c r="V2289" s="6" t="s">
        <v>189</v>
      </c>
      <c r="W2289" s="6"/>
      <c r="X2289" s="32"/>
    </row>
    <row r="2290" spans="1:24" ht="55.2" x14ac:dyDescent="0.3">
      <c r="A2290" s="4">
        <v>7</v>
      </c>
      <c r="B2290" s="6" t="s">
        <v>948</v>
      </c>
      <c r="C2290" s="6">
        <v>24131420137</v>
      </c>
      <c r="D2290" s="5" t="s">
        <v>25207</v>
      </c>
      <c r="E2290" s="35" t="s">
        <v>25201</v>
      </c>
      <c r="F2290" s="6" t="s">
        <v>1415</v>
      </c>
      <c r="G2290" s="6" t="s">
        <v>4397</v>
      </c>
      <c r="H2290" s="6" t="s">
        <v>17189</v>
      </c>
      <c r="I2290" s="6" t="s">
        <v>83</v>
      </c>
      <c r="J2290" s="6" t="s">
        <v>145</v>
      </c>
      <c r="K2290" s="5"/>
      <c r="L2290" s="12"/>
      <c r="M2290" s="4">
        <v>7</v>
      </c>
      <c r="N2290" s="6" t="s">
        <v>25208</v>
      </c>
      <c r="O2290" s="6">
        <v>25042012040</v>
      </c>
      <c r="P2290" s="34" t="s">
        <v>25209</v>
      </c>
      <c r="Q2290" s="35" t="s">
        <v>22645</v>
      </c>
      <c r="R2290" s="6" t="s">
        <v>269</v>
      </c>
      <c r="S2290" s="6" t="s">
        <v>3043</v>
      </c>
      <c r="T2290" s="6" t="s">
        <v>22646</v>
      </c>
      <c r="U2290" s="6" t="s">
        <v>83</v>
      </c>
      <c r="V2290" s="6" t="s">
        <v>154</v>
      </c>
      <c r="W2290" s="6"/>
      <c r="X2290" s="32"/>
    </row>
    <row r="2291" spans="1:24" ht="55.2" x14ac:dyDescent="0.3">
      <c r="A2291" s="4">
        <v>8</v>
      </c>
      <c r="B2291" s="6" t="s">
        <v>25210</v>
      </c>
      <c r="C2291" s="6">
        <v>24131420110</v>
      </c>
      <c r="D2291" s="5" t="s">
        <v>25211</v>
      </c>
      <c r="E2291" s="35" t="s">
        <v>25201</v>
      </c>
      <c r="F2291" s="6" t="s">
        <v>1415</v>
      </c>
      <c r="G2291" s="6" t="s">
        <v>4397</v>
      </c>
      <c r="H2291" s="6" t="s">
        <v>17189</v>
      </c>
      <c r="I2291" s="6" t="s">
        <v>83</v>
      </c>
      <c r="J2291" s="6" t="s">
        <v>163</v>
      </c>
      <c r="K2291" s="5"/>
      <c r="L2291" s="12"/>
      <c r="M2291" s="4">
        <v>8</v>
      </c>
      <c r="N2291" s="6" t="s">
        <v>25212</v>
      </c>
      <c r="O2291" s="6">
        <v>25042012239</v>
      </c>
      <c r="P2291" s="34" t="s">
        <v>25213</v>
      </c>
      <c r="Q2291" s="35" t="s">
        <v>22645</v>
      </c>
      <c r="R2291" s="6" t="s">
        <v>269</v>
      </c>
      <c r="S2291" s="6" t="s">
        <v>3043</v>
      </c>
      <c r="T2291" s="6" t="s">
        <v>22646</v>
      </c>
      <c r="U2291" s="6" t="s">
        <v>83</v>
      </c>
      <c r="V2291" s="6" t="s">
        <v>172</v>
      </c>
      <c r="W2291" s="6"/>
      <c r="X2291" s="32"/>
    </row>
    <row r="2292" spans="1:24" ht="55.2" x14ac:dyDescent="0.3">
      <c r="A2292" s="4">
        <v>9</v>
      </c>
      <c r="B2292" s="6" t="s">
        <v>25214</v>
      </c>
      <c r="C2292" s="6">
        <v>24131420086</v>
      </c>
      <c r="D2292" s="5" t="s">
        <v>18871</v>
      </c>
      <c r="E2292" s="35" t="s">
        <v>25201</v>
      </c>
      <c r="F2292" s="6" t="s">
        <v>1415</v>
      </c>
      <c r="G2292" s="6" t="s">
        <v>4397</v>
      </c>
      <c r="H2292" s="6" t="s">
        <v>17189</v>
      </c>
      <c r="I2292" s="6" t="s">
        <v>83</v>
      </c>
      <c r="J2292" s="6" t="s">
        <v>190</v>
      </c>
      <c r="K2292" s="5"/>
      <c r="L2292" s="12"/>
      <c r="M2292" s="4">
        <v>9</v>
      </c>
      <c r="N2292" s="6" t="s">
        <v>25215</v>
      </c>
      <c r="O2292" s="6">
        <v>25042012929</v>
      </c>
      <c r="P2292" s="34" t="s">
        <v>25216</v>
      </c>
      <c r="Q2292" s="35" t="s">
        <v>22645</v>
      </c>
      <c r="R2292" s="6" t="s">
        <v>269</v>
      </c>
      <c r="S2292" s="6" t="s">
        <v>3043</v>
      </c>
      <c r="T2292" s="6" t="s">
        <v>22646</v>
      </c>
      <c r="U2292" s="6" t="s">
        <v>83</v>
      </c>
      <c r="V2292" s="6" t="s">
        <v>181</v>
      </c>
      <c r="W2292" s="6"/>
      <c r="X2292" s="32"/>
    </row>
    <row r="2293" spans="1:24" ht="55.2" x14ac:dyDescent="0.3">
      <c r="A2293" s="4">
        <v>10</v>
      </c>
      <c r="B2293" s="6" t="s">
        <v>25217</v>
      </c>
      <c r="C2293" s="6">
        <v>24131420090</v>
      </c>
      <c r="D2293" s="5" t="s">
        <v>25218</v>
      </c>
      <c r="E2293" s="35" t="s">
        <v>25201</v>
      </c>
      <c r="F2293" s="6" t="s">
        <v>1415</v>
      </c>
      <c r="G2293" s="6" t="s">
        <v>4397</v>
      </c>
      <c r="H2293" s="6" t="s">
        <v>17189</v>
      </c>
      <c r="I2293" s="6" t="s">
        <v>83</v>
      </c>
      <c r="J2293" s="6" t="s">
        <v>155</v>
      </c>
      <c r="K2293" s="5"/>
      <c r="L2293" s="12"/>
      <c r="M2293" s="4">
        <v>10</v>
      </c>
      <c r="N2293" s="6" t="s">
        <v>25219</v>
      </c>
      <c r="O2293" s="6">
        <v>25042012912</v>
      </c>
      <c r="P2293" s="34" t="s">
        <v>4041</v>
      </c>
      <c r="Q2293" s="35" t="s">
        <v>22645</v>
      </c>
      <c r="R2293" s="6" t="s">
        <v>269</v>
      </c>
      <c r="S2293" s="6" t="s">
        <v>3043</v>
      </c>
      <c r="T2293" s="6" t="s">
        <v>22646</v>
      </c>
      <c r="U2293" s="6" t="s">
        <v>83</v>
      </c>
      <c r="V2293" s="6" t="s">
        <v>146</v>
      </c>
      <c r="W2293" s="6"/>
      <c r="X2293" s="32"/>
    </row>
    <row r="2294" spans="1:24" ht="55.2" x14ac:dyDescent="0.3">
      <c r="A2294" s="4">
        <v>11</v>
      </c>
      <c r="B2294" s="6" t="s">
        <v>25220</v>
      </c>
      <c r="C2294" s="6">
        <v>24131420002</v>
      </c>
      <c r="D2294" s="5" t="s">
        <v>25221</v>
      </c>
      <c r="E2294" s="35" t="s">
        <v>25201</v>
      </c>
      <c r="F2294" s="6" t="s">
        <v>1415</v>
      </c>
      <c r="G2294" s="6" t="s">
        <v>4397</v>
      </c>
      <c r="H2294" s="6" t="s">
        <v>17189</v>
      </c>
      <c r="I2294" s="6" t="s">
        <v>83</v>
      </c>
      <c r="J2294" s="6" t="s">
        <v>173</v>
      </c>
      <c r="K2294" s="5"/>
      <c r="L2294" s="12"/>
      <c r="M2294" s="4">
        <v>11</v>
      </c>
      <c r="N2294" s="6" t="s">
        <v>25222</v>
      </c>
      <c r="O2294" s="6">
        <v>25042012948</v>
      </c>
      <c r="P2294" s="34" t="s">
        <v>25223</v>
      </c>
      <c r="Q2294" s="35" t="s">
        <v>22645</v>
      </c>
      <c r="R2294" s="6" t="s">
        <v>269</v>
      </c>
      <c r="S2294" s="6" t="s">
        <v>3043</v>
      </c>
      <c r="T2294" s="6" t="s">
        <v>22646</v>
      </c>
      <c r="U2294" s="6" t="s">
        <v>83</v>
      </c>
      <c r="V2294" s="6" t="s">
        <v>164</v>
      </c>
      <c r="W2294" s="6"/>
      <c r="X2294" s="32"/>
    </row>
    <row r="2295" spans="1:24" ht="55.2" x14ac:dyDescent="0.3">
      <c r="A2295" s="4">
        <v>12</v>
      </c>
      <c r="B2295" s="6" t="s">
        <v>25224</v>
      </c>
      <c r="C2295" s="6">
        <v>24131420131</v>
      </c>
      <c r="D2295" s="5" t="s">
        <v>9318</v>
      </c>
      <c r="E2295" s="35" t="s">
        <v>25201</v>
      </c>
      <c r="F2295" s="6" t="s">
        <v>1415</v>
      </c>
      <c r="G2295" s="6" t="s">
        <v>4397</v>
      </c>
      <c r="H2295" s="6" t="s">
        <v>17189</v>
      </c>
      <c r="I2295" s="6" t="s">
        <v>83</v>
      </c>
      <c r="J2295" s="6" t="s">
        <v>182</v>
      </c>
      <c r="K2295" s="5"/>
      <c r="L2295" s="12"/>
      <c r="M2295" s="4">
        <v>12</v>
      </c>
      <c r="N2295" s="6" t="s">
        <v>25225</v>
      </c>
      <c r="O2295" s="6">
        <v>25042012367</v>
      </c>
      <c r="P2295" s="34" t="s">
        <v>25226</v>
      </c>
      <c r="Q2295" s="35" t="s">
        <v>22645</v>
      </c>
      <c r="R2295" s="6" t="s">
        <v>269</v>
      </c>
      <c r="S2295" s="6" t="s">
        <v>3043</v>
      </c>
      <c r="T2295" s="6" t="s">
        <v>22646</v>
      </c>
      <c r="U2295" s="6" t="s">
        <v>83</v>
      </c>
      <c r="V2295" s="6" t="s">
        <v>191</v>
      </c>
      <c r="W2295" s="6"/>
      <c r="X2295" s="32"/>
    </row>
    <row r="2296" spans="1:24" ht="55.2" x14ac:dyDescent="0.3">
      <c r="A2296" s="4">
        <v>13</v>
      </c>
      <c r="B2296" s="6" t="s">
        <v>25227</v>
      </c>
      <c r="C2296" s="6">
        <v>24131180602</v>
      </c>
      <c r="D2296" s="5" t="s">
        <v>25228</v>
      </c>
      <c r="E2296" s="35" t="s">
        <v>25201</v>
      </c>
      <c r="F2296" s="6" t="s">
        <v>1415</v>
      </c>
      <c r="G2296" s="6" t="s">
        <v>4397</v>
      </c>
      <c r="H2296" s="6" t="s">
        <v>17189</v>
      </c>
      <c r="I2296" s="6" t="s">
        <v>83</v>
      </c>
      <c r="J2296" s="6" t="s">
        <v>147</v>
      </c>
      <c r="K2296" s="5"/>
      <c r="L2296" s="12"/>
      <c r="M2296" s="4">
        <v>13</v>
      </c>
      <c r="N2296" s="6" t="s">
        <v>25229</v>
      </c>
      <c r="O2296" s="6">
        <v>25042012168</v>
      </c>
      <c r="P2296" s="34" t="s">
        <v>25230</v>
      </c>
      <c r="Q2296" s="35" t="s">
        <v>22645</v>
      </c>
      <c r="R2296" s="6" t="s">
        <v>269</v>
      </c>
      <c r="S2296" s="6" t="s">
        <v>3043</v>
      </c>
      <c r="T2296" s="6" t="s">
        <v>22646</v>
      </c>
      <c r="U2296" s="6" t="s">
        <v>83</v>
      </c>
      <c r="V2296" s="6" t="s">
        <v>156</v>
      </c>
      <c r="W2296" s="6"/>
      <c r="X2296" s="32"/>
    </row>
    <row r="2297" spans="1:24" ht="55.2" x14ac:dyDescent="0.3">
      <c r="A2297" s="4">
        <v>14</v>
      </c>
      <c r="B2297" s="6" t="s">
        <v>25231</v>
      </c>
      <c r="C2297" s="6">
        <v>24131420072</v>
      </c>
      <c r="D2297" s="5" t="s">
        <v>25232</v>
      </c>
      <c r="E2297" s="35" t="s">
        <v>25201</v>
      </c>
      <c r="F2297" s="6" t="s">
        <v>1415</v>
      </c>
      <c r="G2297" s="6" t="s">
        <v>4397</v>
      </c>
      <c r="H2297" s="6" t="s">
        <v>17189</v>
      </c>
      <c r="I2297" s="6" t="s">
        <v>83</v>
      </c>
      <c r="J2297" s="6" t="s">
        <v>165</v>
      </c>
      <c r="K2297" s="5"/>
      <c r="L2297" s="12"/>
      <c r="M2297" s="4">
        <v>14</v>
      </c>
      <c r="N2297" s="6" t="s">
        <v>25233</v>
      </c>
      <c r="O2297" s="6">
        <v>25042012029</v>
      </c>
      <c r="P2297" s="34" t="s">
        <v>25234</v>
      </c>
      <c r="Q2297" s="35" t="s">
        <v>22645</v>
      </c>
      <c r="R2297" s="6" t="s">
        <v>269</v>
      </c>
      <c r="S2297" s="6" t="s">
        <v>3043</v>
      </c>
      <c r="T2297" s="6" t="s">
        <v>22646</v>
      </c>
      <c r="U2297" s="6" t="s">
        <v>83</v>
      </c>
      <c r="V2297" s="6" t="s">
        <v>174</v>
      </c>
      <c r="W2297" s="6"/>
      <c r="X2297" s="32"/>
    </row>
    <row r="2298" spans="1:24" ht="55.2" x14ac:dyDescent="0.3">
      <c r="A2298" s="4">
        <v>15</v>
      </c>
      <c r="B2298" s="6" t="s">
        <v>25235</v>
      </c>
      <c r="C2298" s="6">
        <v>24131420014</v>
      </c>
      <c r="D2298" s="5" t="s">
        <v>25236</v>
      </c>
      <c r="E2298" s="35" t="s">
        <v>25201</v>
      </c>
      <c r="F2298" s="6" t="s">
        <v>1415</v>
      </c>
      <c r="G2298" s="6" t="s">
        <v>4397</v>
      </c>
      <c r="H2298" s="6" t="s">
        <v>17189</v>
      </c>
      <c r="I2298" s="6" t="s">
        <v>83</v>
      </c>
      <c r="J2298" s="6" t="s">
        <v>192</v>
      </c>
      <c r="K2298" s="5"/>
      <c r="L2298" s="12"/>
      <c r="M2298" s="4">
        <v>15</v>
      </c>
      <c r="N2298" s="6" t="s">
        <v>25237</v>
      </c>
      <c r="O2298" s="6">
        <v>25042012550</v>
      </c>
      <c r="P2298" s="34" t="s">
        <v>14162</v>
      </c>
      <c r="Q2298" s="35" t="s">
        <v>22645</v>
      </c>
      <c r="R2298" s="6" t="s">
        <v>269</v>
      </c>
      <c r="S2298" s="6" t="s">
        <v>3043</v>
      </c>
      <c r="T2298" s="6" t="s">
        <v>22646</v>
      </c>
      <c r="U2298" s="6" t="s">
        <v>83</v>
      </c>
      <c r="V2298" s="6" t="s">
        <v>183</v>
      </c>
      <c r="W2298" s="6"/>
      <c r="X2298" s="32"/>
    </row>
    <row r="2299" spans="1:24" ht="55.2" x14ac:dyDescent="0.3">
      <c r="A2299" s="4">
        <v>16</v>
      </c>
      <c r="B2299" s="6" t="s">
        <v>25238</v>
      </c>
      <c r="C2299" s="6">
        <v>24131420092</v>
      </c>
      <c r="D2299" s="5" t="s">
        <v>25239</v>
      </c>
      <c r="E2299" s="35" t="s">
        <v>25201</v>
      </c>
      <c r="F2299" s="6" t="s">
        <v>1415</v>
      </c>
      <c r="G2299" s="6" t="s">
        <v>4397</v>
      </c>
      <c r="H2299" s="6" t="s">
        <v>17189</v>
      </c>
      <c r="I2299" s="6" t="s">
        <v>83</v>
      </c>
      <c r="J2299" s="6" t="s">
        <v>157</v>
      </c>
      <c r="K2299" s="5"/>
      <c r="L2299" s="12"/>
      <c r="M2299" s="4">
        <v>16</v>
      </c>
      <c r="N2299" s="6" t="s">
        <v>25240</v>
      </c>
      <c r="O2299" s="6">
        <v>25042011707</v>
      </c>
      <c r="P2299" s="34" t="s">
        <v>25241</v>
      </c>
      <c r="Q2299" s="35" t="s">
        <v>22645</v>
      </c>
      <c r="R2299" s="6" t="s">
        <v>269</v>
      </c>
      <c r="S2299" s="6" t="s">
        <v>3043</v>
      </c>
      <c r="T2299" s="6" t="s">
        <v>22646</v>
      </c>
      <c r="U2299" s="6" t="s">
        <v>83</v>
      </c>
      <c r="V2299" s="6" t="s">
        <v>148</v>
      </c>
      <c r="W2299" s="6"/>
      <c r="X2299" s="32"/>
    </row>
    <row r="2300" spans="1:24" ht="55.2" x14ac:dyDescent="0.3">
      <c r="A2300" s="4">
        <v>17</v>
      </c>
      <c r="B2300" s="6" t="s">
        <v>25242</v>
      </c>
      <c r="C2300" s="6">
        <v>24131420049</v>
      </c>
      <c r="D2300" s="5" t="s">
        <v>25243</v>
      </c>
      <c r="E2300" s="35" t="s">
        <v>25201</v>
      </c>
      <c r="F2300" s="6" t="s">
        <v>1415</v>
      </c>
      <c r="G2300" s="6" t="s">
        <v>4397</v>
      </c>
      <c r="H2300" s="6" t="s">
        <v>17189</v>
      </c>
      <c r="I2300" s="6" t="s">
        <v>83</v>
      </c>
      <c r="J2300" s="6" t="s">
        <v>175</v>
      </c>
      <c r="K2300" s="5"/>
      <c r="L2300" s="12"/>
      <c r="M2300" s="4">
        <v>17</v>
      </c>
      <c r="N2300" s="6" t="s">
        <v>25244</v>
      </c>
      <c r="O2300" s="6">
        <v>25042011595</v>
      </c>
      <c r="P2300" s="34" t="s">
        <v>7556</v>
      </c>
      <c r="Q2300" s="35" t="s">
        <v>22645</v>
      </c>
      <c r="R2300" s="6" t="s">
        <v>269</v>
      </c>
      <c r="S2300" s="6" t="s">
        <v>3043</v>
      </c>
      <c r="T2300" s="6" t="s">
        <v>22646</v>
      </c>
      <c r="U2300" s="6" t="s">
        <v>83</v>
      </c>
      <c r="V2300" s="6" t="s">
        <v>166</v>
      </c>
      <c r="W2300" s="6"/>
      <c r="X2300" s="32"/>
    </row>
    <row r="2301" spans="1:24" ht="55.2" x14ac:dyDescent="0.3">
      <c r="A2301" s="4">
        <v>18</v>
      </c>
      <c r="B2301" s="6" t="s">
        <v>25245</v>
      </c>
      <c r="C2301" s="6">
        <v>24131420028</v>
      </c>
      <c r="D2301" s="5" t="s">
        <v>25246</v>
      </c>
      <c r="E2301" s="35" t="s">
        <v>25201</v>
      </c>
      <c r="F2301" s="6" t="s">
        <v>1415</v>
      </c>
      <c r="G2301" s="6" t="s">
        <v>4397</v>
      </c>
      <c r="H2301" s="6" t="s">
        <v>17189</v>
      </c>
      <c r="I2301" s="6" t="s">
        <v>83</v>
      </c>
      <c r="J2301" s="6" t="s">
        <v>184</v>
      </c>
      <c r="K2301" s="5"/>
      <c r="L2301" s="12"/>
      <c r="M2301" s="4">
        <v>18</v>
      </c>
      <c r="N2301" s="6" t="s">
        <v>25247</v>
      </c>
      <c r="O2301" s="6">
        <v>25042011994</v>
      </c>
      <c r="P2301" s="34" t="s">
        <v>25248</v>
      </c>
      <c r="Q2301" s="35" t="s">
        <v>22645</v>
      </c>
      <c r="R2301" s="6" t="s">
        <v>269</v>
      </c>
      <c r="S2301" s="6" t="s">
        <v>3043</v>
      </c>
      <c r="T2301" s="6" t="s">
        <v>22646</v>
      </c>
      <c r="U2301" s="6" t="s">
        <v>83</v>
      </c>
      <c r="V2301" s="6" t="s">
        <v>193</v>
      </c>
      <c r="W2301" s="6"/>
      <c r="X2301" s="32"/>
    </row>
    <row r="2302" spans="1:24" ht="57.6" x14ac:dyDescent="0.3">
      <c r="A2302" s="4">
        <v>19</v>
      </c>
      <c r="B2302" s="6" t="s">
        <v>25249</v>
      </c>
      <c r="C2302" s="6">
        <v>24131420123</v>
      </c>
      <c r="D2302" s="5" t="s">
        <v>25250</v>
      </c>
      <c r="E2302" s="35" t="s">
        <v>25201</v>
      </c>
      <c r="F2302" s="6" t="s">
        <v>1415</v>
      </c>
      <c r="G2302" s="6" t="s">
        <v>4397</v>
      </c>
      <c r="H2302" s="6" t="s">
        <v>17189</v>
      </c>
      <c r="I2302" s="6" t="s">
        <v>83</v>
      </c>
      <c r="J2302" s="6" t="s">
        <v>149</v>
      </c>
      <c r="K2302" s="5"/>
      <c r="L2302" s="12"/>
      <c r="M2302" s="4">
        <v>19</v>
      </c>
      <c r="N2302" s="6" t="s">
        <v>25251</v>
      </c>
      <c r="O2302" s="6">
        <v>25042012243</v>
      </c>
      <c r="P2302" s="34" t="s">
        <v>25252</v>
      </c>
      <c r="Q2302" s="35" t="s">
        <v>22645</v>
      </c>
      <c r="R2302" s="6" t="s">
        <v>269</v>
      </c>
      <c r="S2302" s="6" t="s">
        <v>3043</v>
      </c>
      <c r="T2302" s="6" t="s">
        <v>22646</v>
      </c>
      <c r="U2302" s="6" t="s">
        <v>83</v>
      </c>
      <c r="V2302" s="6" t="s">
        <v>158</v>
      </c>
      <c r="W2302" s="6"/>
      <c r="X2302" s="32"/>
    </row>
    <row r="2303" spans="1:24" ht="55.2" x14ac:dyDescent="0.3">
      <c r="A2303" s="4">
        <v>20</v>
      </c>
      <c r="B2303" s="6" t="s">
        <v>25253</v>
      </c>
      <c r="C2303" s="6">
        <v>24151290149</v>
      </c>
      <c r="D2303" s="5" t="s">
        <v>25254</v>
      </c>
      <c r="E2303" s="35" t="s">
        <v>25201</v>
      </c>
      <c r="F2303" s="6" t="s">
        <v>1415</v>
      </c>
      <c r="G2303" s="6" t="s">
        <v>4397</v>
      </c>
      <c r="H2303" s="6" t="s">
        <v>17189</v>
      </c>
      <c r="I2303" s="6" t="s">
        <v>83</v>
      </c>
      <c r="J2303" s="6" t="s">
        <v>167</v>
      </c>
      <c r="K2303" s="5"/>
      <c r="L2303" s="12"/>
      <c r="M2303" s="4">
        <v>20</v>
      </c>
      <c r="N2303" s="6" t="s">
        <v>25255</v>
      </c>
      <c r="O2303" s="6">
        <v>25042012382</v>
      </c>
      <c r="P2303" s="34" t="s">
        <v>25256</v>
      </c>
      <c r="Q2303" s="35" t="s">
        <v>22645</v>
      </c>
      <c r="R2303" s="6" t="s">
        <v>269</v>
      </c>
      <c r="S2303" s="6" t="s">
        <v>3043</v>
      </c>
      <c r="T2303" s="6" t="s">
        <v>22646</v>
      </c>
      <c r="U2303" s="6" t="s">
        <v>83</v>
      </c>
      <c r="V2303" s="6" t="s">
        <v>176</v>
      </c>
      <c r="W2303" s="6"/>
      <c r="X2303" s="32"/>
    </row>
    <row r="2304" spans="1:24" ht="55.2" x14ac:dyDescent="0.3">
      <c r="A2304" s="4">
        <v>21</v>
      </c>
      <c r="B2304" s="6" t="s">
        <v>25257</v>
      </c>
      <c r="C2304" s="6">
        <v>24131420040</v>
      </c>
      <c r="D2304" s="5" t="s">
        <v>5659</v>
      </c>
      <c r="E2304" s="35" t="s">
        <v>25201</v>
      </c>
      <c r="F2304" s="6" t="s">
        <v>1415</v>
      </c>
      <c r="G2304" s="6" t="s">
        <v>4397</v>
      </c>
      <c r="H2304" s="6" t="s">
        <v>17189</v>
      </c>
      <c r="I2304" s="6" t="s">
        <v>83</v>
      </c>
      <c r="J2304" s="6" t="s">
        <v>194</v>
      </c>
      <c r="K2304" s="5"/>
      <c r="L2304" s="12"/>
      <c r="M2304" s="4">
        <v>21</v>
      </c>
      <c r="N2304" s="6" t="s">
        <v>25258</v>
      </c>
      <c r="O2304" s="6">
        <v>25042012896</v>
      </c>
      <c r="P2304" s="34" t="s">
        <v>25259</v>
      </c>
      <c r="Q2304" s="35" t="s">
        <v>22645</v>
      </c>
      <c r="R2304" s="6" t="s">
        <v>269</v>
      </c>
      <c r="S2304" s="6" t="s">
        <v>3043</v>
      </c>
      <c r="T2304" s="6" t="s">
        <v>22646</v>
      </c>
      <c r="U2304" s="6" t="s">
        <v>83</v>
      </c>
      <c r="V2304" s="6" t="s">
        <v>185</v>
      </c>
      <c r="W2304" s="6"/>
      <c r="X2304" s="32"/>
    </row>
    <row r="2305" spans="1:24" ht="55.2" x14ac:dyDescent="0.3">
      <c r="A2305" s="4">
        <v>22</v>
      </c>
      <c r="B2305" s="6" t="s">
        <v>25260</v>
      </c>
      <c r="C2305" s="6">
        <v>24131420136</v>
      </c>
      <c r="D2305" s="5" t="s">
        <v>25261</v>
      </c>
      <c r="E2305" s="35" t="s">
        <v>25201</v>
      </c>
      <c r="F2305" s="6" t="s">
        <v>1415</v>
      </c>
      <c r="G2305" s="6" t="s">
        <v>4397</v>
      </c>
      <c r="H2305" s="6" t="s">
        <v>17189</v>
      </c>
      <c r="I2305" s="6" t="s">
        <v>83</v>
      </c>
      <c r="J2305" s="6" t="s">
        <v>159</v>
      </c>
      <c r="K2305" s="5"/>
      <c r="L2305" s="12"/>
      <c r="M2305" s="4">
        <v>22</v>
      </c>
      <c r="N2305" s="6" t="s">
        <v>25262</v>
      </c>
      <c r="O2305" s="6">
        <v>25042011966</v>
      </c>
      <c r="P2305" s="34" t="s">
        <v>25263</v>
      </c>
      <c r="Q2305" s="35" t="s">
        <v>22645</v>
      </c>
      <c r="R2305" s="6" t="s">
        <v>269</v>
      </c>
      <c r="S2305" s="6" t="s">
        <v>3043</v>
      </c>
      <c r="T2305" s="6" t="s">
        <v>22646</v>
      </c>
      <c r="U2305" s="6" t="s">
        <v>83</v>
      </c>
      <c r="V2305" s="6" t="s">
        <v>150</v>
      </c>
      <c r="W2305" s="6"/>
      <c r="X2305" s="32"/>
    </row>
    <row r="2306" spans="1:24" ht="55.2" x14ac:dyDescent="0.3">
      <c r="A2306" s="4">
        <v>23</v>
      </c>
      <c r="B2306" s="6" t="s">
        <v>25264</v>
      </c>
      <c r="C2306" s="6">
        <v>24131420057</v>
      </c>
      <c r="D2306" s="5" t="s">
        <v>25265</v>
      </c>
      <c r="E2306" s="35" t="s">
        <v>25201</v>
      </c>
      <c r="F2306" s="6" t="s">
        <v>1415</v>
      </c>
      <c r="G2306" s="6" t="s">
        <v>4397</v>
      </c>
      <c r="H2306" s="6" t="s">
        <v>17189</v>
      </c>
      <c r="I2306" s="6" t="s">
        <v>83</v>
      </c>
      <c r="J2306" s="6" t="s">
        <v>177</v>
      </c>
      <c r="K2306" s="5"/>
      <c r="L2306" s="12"/>
      <c r="M2306" s="4">
        <v>23</v>
      </c>
      <c r="N2306" s="6" t="s">
        <v>25266</v>
      </c>
      <c r="O2306" s="6">
        <v>25042012219</v>
      </c>
      <c r="P2306" s="34" t="s">
        <v>25267</v>
      </c>
      <c r="Q2306" s="35" t="s">
        <v>22645</v>
      </c>
      <c r="R2306" s="6" t="s">
        <v>269</v>
      </c>
      <c r="S2306" s="6" t="s">
        <v>3043</v>
      </c>
      <c r="T2306" s="6" t="s">
        <v>22646</v>
      </c>
      <c r="U2306" s="6" t="s">
        <v>83</v>
      </c>
      <c r="V2306" s="6" t="s">
        <v>168</v>
      </c>
      <c r="W2306" s="6"/>
      <c r="X2306" s="32"/>
    </row>
    <row r="2307" spans="1:24" ht="55.2" x14ac:dyDescent="0.3">
      <c r="A2307" s="4">
        <v>24</v>
      </c>
      <c r="B2307" s="6" t="s">
        <v>25268</v>
      </c>
      <c r="C2307" s="6">
        <v>24131420024</v>
      </c>
      <c r="D2307" s="5" t="s">
        <v>25269</v>
      </c>
      <c r="E2307" s="35" t="s">
        <v>25201</v>
      </c>
      <c r="F2307" s="6" t="s">
        <v>1415</v>
      </c>
      <c r="G2307" s="6" t="s">
        <v>4397</v>
      </c>
      <c r="H2307" s="6" t="s">
        <v>17189</v>
      </c>
      <c r="I2307" s="6" t="s">
        <v>83</v>
      </c>
      <c r="J2307" s="6" t="s">
        <v>186</v>
      </c>
      <c r="K2307" s="5"/>
      <c r="L2307" s="12"/>
      <c r="M2307" s="4">
        <v>24</v>
      </c>
      <c r="N2307" s="6" t="s">
        <v>25270</v>
      </c>
      <c r="O2307" s="6">
        <v>25042012946</v>
      </c>
      <c r="P2307" s="34" t="s">
        <v>25271</v>
      </c>
      <c r="Q2307" s="35" t="s">
        <v>22645</v>
      </c>
      <c r="R2307" s="6" t="s">
        <v>269</v>
      </c>
      <c r="S2307" s="6" t="s">
        <v>3043</v>
      </c>
      <c r="T2307" s="6" t="s">
        <v>22646</v>
      </c>
      <c r="U2307" s="6" t="s">
        <v>83</v>
      </c>
      <c r="V2307" s="6" t="s">
        <v>195</v>
      </c>
      <c r="W2307" s="6"/>
      <c r="X2307" s="32"/>
    </row>
    <row r="2308" spans="1:24" ht="55.2" x14ac:dyDescent="0.3">
      <c r="A2308" s="4">
        <v>25</v>
      </c>
      <c r="B2308" s="6" t="s">
        <v>25272</v>
      </c>
      <c r="C2308" s="6">
        <v>24131420126</v>
      </c>
      <c r="D2308" s="5" t="s">
        <v>25273</v>
      </c>
      <c r="E2308" s="35" t="s">
        <v>25201</v>
      </c>
      <c r="F2308" s="6" t="s">
        <v>1415</v>
      </c>
      <c r="G2308" s="6" t="s">
        <v>4397</v>
      </c>
      <c r="H2308" s="6" t="s">
        <v>17189</v>
      </c>
      <c r="I2308" s="6" t="s">
        <v>83</v>
      </c>
      <c r="J2308" s="6" t="s">
        <v>151</v>
      </c>
      <c r="K2308" s="5"/>
      <c r="L2308" s="12"/>
      <c r="M2308" s="4">
        <v>25</v>
      </c>
      <c r="N2308" s="6" t="s">
        <v>25274</v>
      </c>
      <c r="O2308" s="6">
        <v>25042012006</v>
      </c>
      <c r="P2308" s="34" t="s">
        <v>3415</v>
      </c>
      <c r="Q2308" s="35" t="s">
        <v>22645</v>
      </c>
      <c r="R2308" s="6" t="s">
        <v>269</v>
      </c>
      <c r="S2308" s="6" t="s">
        <v>3043</v>
      </c>
      <c r="T2308" s="6" t="s">
        <v>22646</v>
      </c>
      <c r="U2308" s="6" t="s">
        <v>83</v>
      </c>
      <c r="V2308" s="6" t="s">
        <v>160</v>
      </c>
      <c r="W2308" s="6"/>
      <c r="X2308" s="32"/>
    </row>
    <row r="2309" spans="1:24" ht="55.2" x14ac:dyDescent="0.3">
      <c r="A2309" s="4">
        <v>26</v>
      </c>
      <c r="B2309" s="6" t="s">
        <v>25275</v>
      </c>
      <c r="C2309" s="6">
        <v>24131420144</v>
      </c>
      <c r="D2309" s="5" t="s">
        <v>25276</v>
      </c>
      <c r="E2309" s="35" t="s">
        <v>25201</v>
      </c>
      <c r="F2309" s="6" t="s">
        <v>1415</v>
      </c>
      <c r="G2309" s="6" t="s">
        <v>4397</v>
      </c>
      <c r="H2309" s="6" t="s">
        <v>17189</v>
      </c>
      <c r="I2309" s="6" t="s">
        <v>83</v>
      </c>
      <c r="J2309" s="6" t="s">
        <v>169</v>
      </c>
      <c r="K2309" s="5"/>
      <c r="L2309" s="12"/>
      <c r="M2309" s="4">
        <v>26</v>
      </c>
      <c r="N2309" s="6" t="s">
        <v>25277</v>
      </c>
      <c r="O2309" s="6">
        <v>25042011855</v>
      </c>
      <c r="P2309" s="34" t="s">
        <v>11797</v>
      </c>
      <c r="Q2309" s="35" t="s">
        <v>22645</v>
      </c>
      <c r="R2309" s="6" t="s">
        <v>269</v>
      </c>
      <c r="S2309" s="6" t="s">
        <v>3043</v>
      </c>
      <c r="T2309" s="6" t="s">
        <v>22646</v>
      </c>
      <c r="U2309" s="6" t="s">
        <v>83</v>
      </c>
      <c r="V2309" s="6" t="s">
        <v>178</v>
      </c>
      <c r="W2309" s="6"/>
      <c r="X2309" s="32"/>
    </row>
    <row r="2310" spans="1:24" ht="55.2" x14ac:dyDescent="0.3">
      <c r="A2310" s="4">
        <v>27</v>
      </c>
      <c r="B2310" s="6" t="s">
        <v>25278</v>
      </c>
      <c r="C2310" s="6">
        <v>24131420134</v>
      </c>
      <c r="D2310" s="5" t="s">
        <v>25279</v>
      </c>
      <c r="E2310" s="35" t="s">
        <v>25201</v>
      </c>
      <c r="F2310" s="6" t="s">
        <v>1415</v>
      </c>
      <c r="G2310" s="6" t="s">
        <v>4397</v>
      </c>
      <c r="H2310" s="6" t="s">
        <v>17189</v>
      </c>
      <c r="I2310" s="6" t="s">
        <v>83</v>
      </c>
      <c r="J2310" s="6" t="s">
        <v>196</v>
      </c>
      <c r="K2310" s="5"/>
      <c r="L2310" s="12"/>
      <c r="M2310" s="4">
        <v>27</v>
      </c>
      <c r="N2310" s="6" t="s">
        <v>25280</v>
      </c>
      <c r="O2310" s="6">
        <v>25042012947</v>
      </c>
      <c r="P2310" s="34" t="s">
        <v>25281</v>
      </c>
      <c r="Q2310" s="35" t="s">
        <v>22645</v>
      </c>
      <c r="R2310" s="6" t="s">
        <v>269</v>
      </c>
      <c r="S2310" s="6" t="s">
        <v>3043</v>
      </c>
      <c r="T2310" s="6" t="s">
        <v>22646</v>
      </c>
      <c r="U2310" s="6" t="s">
        <v>83</v>
      </c>
      <c r="V2310" s="6" t="s">
        <v>187</v>
      </c>
      <c r="W2310" s="6"/>
      <c r="X2310" s="32"/>
    </row>
    <row r="2311" spans="1:24" ht="55.2" x14ac:dyDescent="0.3">
      <c r="A2311" s="4">
        <v>28</v>
      </c>
      <c r="B2311" s="6" t="s">
        <v>25282</v>
      </c>
      <c r="C2311" s="6">
        <v>24131420041</v>
      </c>
      <c r="D2311" s="5" t="s">
        <v>25283</v>
      </c>
      <c r="E2311" s="35" t="s">
        <v>25201</v>
      </c>
      <c r="F2311" s="6" t="s">
        <v>1415</v>
      </c>
      <c r="G2311" s="6" t="s">
        <v>4397</v>
      </c>
      <c r="H2311" s="6" t="s">
        <v>17189</v>
      </c>
      <c r="I2311" s="6" t="s">
        <v>83</v>
      </c>
      <c r="J2311" s="6" t="s">
        <v>102</v>
      </c>
      <c r="K2311" s="5"/>
      <c r="L2311" s="12"/>
      <c r="M2311" s="4">
        <v>28</v>
      </c>
      <c r="N2311" s="6" t="s">
        <v>25284</v>
      </c>
      <c r="O2311" s="6">
        <v>25042012710</v>
      </c>
      <c r="P2311" s="34" t="s">
        <v>25285</v>
      </c>
      <c r="Q2311" s="35" t="s">
        <v>22645</v>
      </c>
      <c r="R2311" s="6" t="s">
        <v>269</v>
      </c>
      <c r="S2311" s="6" t="s">
        <v>3043</v>
      </c>
      <c r="T2311" s="6" t="s">
        <v>22646</v>
      </c>
      <c r="U2311" s="6" t="s">
        <v>83</v>
      </c>
      <c r="V2311" s="6" t="s">
        <v>96</v>
      </c>
      <c r="W2311" s="6"/>
      <c r="X2311" s="32"/>
    </row>
    <row r="2312" spans="1:24" ht="55.2" x14ac:dyDescent="0.3">
      <c r="A2312" s="4">
        <v>29</v>
      </c>
      <c r="B2312" s="6" t="s">
        <v>25286</v>
      </c>
      <c r="C2312" s="6">
        <v>24131420074</v>
      </c>
      <c r="D2312" s="5" t="s">
        <v>25287</v>
      </c>
      <c r="E2312" s="35" t="s">
        <v>25201</v>
      </c>
      <c r="F2312" s="6" t="s">
        <v>1415</v>
      </c>
      <c r="G2312" s="6" t="s">
        <v>4397</v>
      </c>
      <c r="H2312" s="6" t="s">
        <v>17189</v>
      </c>
      <c r="I2312" s="6" t="s">
        <v>83</v>
      </c>
      <c r="J2312" s="6" t="s">
        <v>97</v>
      </c>
      <c r="K2312" s="5"/>
      <c r="L2312" s="12"/>
      <c r="M2312" s="4">
        <v>29</v>
      </c>
      <c r="N2312" s="6" t="s">
        <v>25288</v>
      </c>
      <c r="O2312" s="6">
        <v>25042012783</v>
      </c>
      <c r="P2312" s="34" t="s">
        <v>10096</v>
      </c>
      <c r="Q2312" s="35" t="s">
        <v>22645</v>
      </c>
      <c r="R2312" s="6" t="s">
        <v>269</v>
      </c>
      <c r="S2312" s="6" t="s">
        <v>3043</v>
      </c>
      <c r="T2312" s="6" t="s">
        <v>22646</v>
      </c>
      <c r="U2312" s="6" t="s">
        <v>83</v>
      </c>
      <c r="V2312" s="6" t="s">
        <v>108</v>
      </c>
      <c r="W2312" s="6"/>
      <c r="X2312" s="32"/>
    </row>
    <row r="2313" spans="1:24" ht="55.2" x14ac:dyDescent="0.3">
      <c r="A2313" s="4">
        <v>30</v>
      </c>
      <c r="B2313" s="6" t="s">
        <v>25289</v>
      </c>
      <c r="C2313" s="6">
        <v>24131420087</v>
      </c>
      <c r="D2313" s="5" t="s">
        <v>25290</v>
      </c>
      <c r="E2313" s="35" t="s">
        <v>25201</v>
      </c>
      <c r="F2313" s="6" t="s">
        <v>1415</v>
      </c>
      <c r="G2313" s="6" t="s">
        <v>4397</v>
      </c>
      <c r="H2313" s="6" t="s">
        <v>17189</v>
      </c>
      <c r="I2313" s="6" t="s">
        <v>83</v>
      </c>
      <c r="J2313" s="6" t="s">
        <v>109</v>
      </c>
      <c r="K2313" s="5"/>
      <c r="L2313" s="12"/>
      <c r="M2313" s="4">
        <v>30</v>
      </c>
      <c r="N2313" s="6" t="s">
        <v>25291</v>
      </c>
      <c r="O2313" s="6">
        <v>25042012401</v>
      </c>
      <c r="P2313" s="34" t="s">
        <v>25292</v>
      </c>
      <c r="Q2313" s="35" t="s">
        <v>22645</v>
      </c>
      <c r="R2313" s="6" t="s">
        <v>269</v>
      </c>
      <c r="S2313" s="6" t="s">
        <v>3043</v>
      </c>
      <c r="T2313" s="6" t="s">
        <v>22646</v>
      </c>
      <c r="U2313" s="6" t="s">
        <v>83</v>
      </c>
      <c r="V2313" s="6" t="s">
        <v>103</v>
      </c>
      <c r="W2313" s="6"/>
      <c r="X2313" s="32"/>
    </row>
    <row r="2314" spans="1:24" ht="55.2" x14ac:dyDescent="0.3">
      <c r="A2314" s="4">
        <v>31</v>
      </c>
      <c r="B2314" s="6" t="s">
        <v>25293</v>
      </c>
      <c r="C2314" s="6">
        <v>24131420023</v>
      </c>
      <c r="D2314" s="5" t="s">
        <v>25294</v>
      </c>
      <c r="E2314" s="35" t="s">
        <v>25201</v>
      </c>
      <c r="F2314" s="6" t="s">
        <v>1415</v>
      </c>
      <c r="G2314" s="6" t="s">
        <v>4397</v>
      </c>
      <c r="H2314" s="6" t="s">
        <v>17189</v>
      </c>
      <c r="I2314" s="6" t="s">
        <v>83</v>
      </c>
      <c r="J2314" s="6" t="s">
        <v>98</v>
      </c>
      <c r="K2314" s="5"/>
      <c r="L2314" s="12"/>
      <c r="M2314" s="4">
        <v>31</v>
      </c>
      <c r="N2314" s="6" t="s">
        <v>25295</v>
      </c>
      <c r="O2314" s="6">
        <v>25042011648</v>
      </c>
      <c r="P2314" s="34" t="s">
        <v>1582</v>
      </c>
      <c r="Q2314" s="35" t="s">
        <v>22645</v>
      </c>
      <c r="R2314" s="6" t="s">
        <v>269</v>
      </c>
      <c r="S2314" s="6" t="s">
        <v>3043</v>
      </c>
      <c r="T2314" s="6" t="s">
        <v>22646</v>
      </c>
      <c r="U2314" s="6" t="s">
        <v>83</v>
      </c>
      <c r="V2314" s="6" t="s">
        <v>104</v>
      </c>
      <c r="W2314" s="6"/>
      <c r="X2314" s="32"/>
    </row>
    <row r="2315" spans="1:24" ht="55.2" x14ac:dyDescent="0.3">
      <c r="A2315" s="4">
        <v>32</v>
      </c>
      <c r="B2315" s="6" t="s">
        <v>25296</v>
      </c>
      <c r="C2315" s="6">
        <v>24131420061</v>
      </c>
      <c r="D2315" s="5" t="s">
        <v>25297</v>
      </c>
      <c r="E2315" s="35" t="s">
        <v>25201</v>
      </c>
      <c r="F2315" s="6" t="s">
        <v>1415</v>
      </c>
      <c r="G2315" s="6" t="s">
        <v>4397</v>
      </c>
      <c r="H2315" s="6" t="s">
        <v>17189</v>
      </c>
      <c r="I2315" s="6" t="s">
        <v>83</v>
      </c>
      <c r="J2315" s="6" t="s">
        <v>110</v>
      </c>
      <c r="K2315" s="5"/>
      <c r="L2315" s="12"/>
      <c r="M2315" s="4">
        <v>32</v>
      </c>
      <c r="N2315" s="6" t="s">
        <v>25298</v>
      </c>
      <c r="O2315" s="6">
        <v>25042012089</v>
      </c>
      <c r="P2315" s="34" t="s">
        <v>25299</v>
      </c>
      <c r="Q2315" s="35" t="s">
        <v>22645</v>
      </c>
      <c r="R2315" s="6" t="s">
        <v>269</v>
      </c>
      <c r="S2315" s="6" t="s">
        <v>3043</v>
      </c>
      <c r="T2315" s="6" t="s">
        <v>22646</v>
      </c>
      <c r="U2315" s="6" t="s">
        <v>83</v>
      </c>
      <c r="V2315" s="6" t="s">
        <v>99</v>
      </c>
      <c r="W2315" s="6"/>
      <c r="X2315" s="32"/>
    </row>
    <row r="2316" spans="1:24" ht="55.2" x14ac:dyDescent="0.3">
      <c r="A2316" s="4">
        <v>33</v>
      </c>
      <c r="B2316" s="6" t="s">
        <v>25300</v>
      </c>
      <c r="C2316" s="6">
        <v>24131420097</v>
      </c>
      <c r="D2316" s="5" t="s">
        <v>25301</v>
      </c>
      <c r="E2316" s="35" t="s">
        <v>25201</v>
      </c>
      <c r="F2316" s="6" t="s">
        <v>1415</v>
      </c>
      <c r="G2316" s="6" t="s">
        <v>4397</v>
      </c>
      <c r="H2316" s="6" t="s">
        <v>17189</v>
      </c>
      <c r="I2316" s="6" t="s">
        <v>83</v>
      </c>
      <c r="J2316" s="6" t="s">
        <v>105</v>
      </c>
      <c r="K2316" s="5"/>
      <c r="L2316" s="12"/>
      <c r="M2316" s="4">
        <v>33</v>
      </c>
      <c r="N2316" s="6" t="s">
        <v>25302</v>
      </c>
      <c r="O2316" s="6">
        <v>25042012163</v>
      </c>
      <c r="P2316" s="34" t="s">
        <v>14945</v>
      </c>
      <c r="Q2316" s="35" t="s">
        <v>22645</v>
      </c>
      <c r="R2316" s="6" t="s">
        <v>269</v>
      </c>
      <c r="S2316" s="6" t="s">
        <v>3043</v>
      </c>
      <c r="T2316" s="6" t="s">
        <v>22646</v>
      </c>
      <c r="U2316" s="6" t="s">
        <v>83</v>
      </c>
      <c r="V2316" s="6" t="s">
        <v>111</v>
      </c>
      <c r="W2316" s="6"/>
      <c r="X2316" s="32"/>
    </row>
    <row r="2317" spans="1:24" ht="55.2" x14ac:dyDescent="0.3">
      <c r="A2317" s="4">
        <v>34</v>
      </c>
      <c r="B2317" s="6" t="s">
        <v>25303</v>
      </c>
      <c r="C2317" s="6">
        <v>24131420093</v>
      </c>
      <c r="D2317" s="5" t="s">
        <v>25304</v>
      </c>
      <c r="E2317" s="35" t="s">
        <v>25201</v>
      </c>
      <c r="F2317" s="6" t="s">
        <v>1415</v>
      </c>
      <c r="G2317" s="6" t="s">
        <v>4397</v>
      </c>
      <c r="H2317" s="6" t="s">
        <v>17189</v>
      </c>
      <c r="I2317" s="6" t="s">
        <v>83</v>
      </c>
      <c r="J2317" s="6" t="s">
        <v>106</v>
      </c>
      <c r="K2317" s="5"/>
      <c r="L2317" s="12"/>
      <c r="M2317" s="4">
        <v>34</v>
      </c>
      <c r="N2317" s="6" t="s">
        <v>25305</v>
      </c>
      <c r="O2317" s="6">
        <v>25042012086</v>
      </c>
      <c r="P2317" s="34" t="s">
        <v>25306</v>
      </c>
      <c r="Q2317" s="35" t="s">
        <v>22645</v>
      </c>
      <c r="R2317" s="6" t="s">
        <v>269</v>
      </c>
      <c r="S2317" s="6" t="s">
        <v>3043</v>
      </c>
      <c r="T2317" s="6" t="s">
        <v>22646</v>
      </c>
      <c r="U2317" s="6" t="s">
        <v>83</v>
      </c>
      <c r="V2317" s="6" t="s">
        <v>100</v>
      </c>
      <c r="W2317" s="6"/>
      <c r="X2317" s="32"/>
    </row>
    <row r="2318" spans="1:24" ht="55.2" x14ac:dyDescent="0.3">
      <c r="A2318" s="4">
        <v>35</v>
      </c>
      <c r="B2318" s="6" t="s">
        <v>25307</v>
      </c>
      <c r="C2318" s="6">
        <v>24131420050</v>
      </c>
      <c r="D2318" s="5" t="s">
        <v>25308</v>
      </c>
      <c r="E2318" s="35" t="s">
        <v>25201</v>
      </c>
      <c r="F2318" s="6" t="s">
        <v>1415</v>
      </c>
      <c r="G2318" s="6" t="s">
        <v>4397</v>
      </c>
      <c r="H2318" s="6" t="s">
        <v>17189</v>
      </c>
      <c r="I2318" s="6" t="s">
        <v>83</v>
      </c>
      <c r="J2318" s="6" t="s">
        <v>101</v>
      </c>
      <c r="K2318" s="5"/>
      <c r="L2318" s="12"/>
      <c r="M2318" s="4">
        <v>35</v>
      </c>
      <c r="N2318" s="6" t="s">
        <v>25309</v>
      </c>
      <c r="O2318" s="6">
        <v>25042011699</v>
      </c>
      <c r="P2318" s="34" t="s">
        <v>18483</v>
      </c>
      <c r="Q2318" s="35" t="s">
        <v>22645</v>
      </c>
      <c r="R2318" s="6" t="s">
        <v>269</v>
      </c>
      <c r="S2318" s="6" t="s">
        <v>3043</v>
      </c>
      <c r="T2318" s="6" t="s">
        <v>22646</v>
      </c>
      <c r="U2318" s="6" t="s">
        <v>83</v>
      </c>
      <c r="V2318" s="6" t="s">
        <v>112</v>
      </c>
      <c r="W2318" s="6"/>
      <c r="X2318" s="32"/>
    </row>
    <row r="2319" spans="1:24" ht="55.2" x14ac:dyDescent="0.3">
      <c r="A2319" s="7">
        <v>1</v>
      </c>
      <c r="B2319" s="6" t="s">
        <v>25310</v>
      </c>
      <c r="C2319" s="6">
        <v>24131420042</v>
      </c>
      <c r="D2319" s="5" t="s">
        <v>4481</v>
      </c>
      <c r="E2319" s="35" t="s">
        <v>25201</v>
      </c>
      <c r="F2319" s="6" t="s">
        <v>1415</v>
      </c>
      <c r="G2319" s="6" t="s">
        <v>4397</v>
      </c>
      <c r="H2319" s="6" t="s">
        <v>17189</v>
      </c>
      <c r="I2319" s="8" t="s">
        <v>84</v>
      </c>
      <c r="J2319" s="8" t="s">
        <v>143</v>
      </c>
      <c r="K2319" s="5"/>
      <c r="L2319" s="12"/>
      <c r="M2319" s="7">
        <v>1</v>
      </c>
      <c r="N2319" s="6" t="s">
        <v>25311</v>
      </c>
      <c r="O2319" s="6">
        <v>25042012184</v>
      </c>
      <c r="P2319" s="34" t="s">
        <v>25312</v>
      </c>
      <c r="Q2319" s="35" t="s">
        <v>22645</v>
      </c>
      <c r="R2319" s="6" t="s">
        <v>269</v>
      </c>
      <c r="S2319" s="6" t="s">
        <v>3043</v>
      </c>
      <c r="T2319" s="6" t="s">
        <v>22646</v>
      </c>
      <c r="U2319" s="8" t="s">
        <v>84</v>
      </c>
      <c r="V2319" s="8" t="s">
        <v>152</v>
      </c>
      <c r="W2319" s="6"/>
      <c r="X2319" s="32"/>
    </row>
    <row r="2320" spans="1:24" ht="55.2" x14ac:dyDescent="0.3">
      <c r="A2320" s="4">
        <v>2</v>
      </c>
      <c r="B2320" s="6" t="s">
        <v>25313</v>
      </c>
      <c r="C2320" s="6">
        <v>24131420128</v>
      </c>
      <c r="D2320" s="5" t="s">
        <v>25314</v>
      </c>
      <c r="E2320" s="35" t="s">
        <v>25201</v>
      </c>
      <c r="F2320" s="6" t="s">
        <v>1415</v>
      </c>
      <c r="G2320" s="6" t="s">
        <v>4397</v>
      </c>
      <c r="H2320" s="6" t="s">
        <v>17189</v>
      </c>
      <c r="I2320" s="6" t="s">
        <v>84</v>
      </c>
      <c r="J2320" s="6" t="s">
        <v>161</v>
      </c>
      <c r="K2320" s="5"/>
      <c r="L2320" s="12"/>
      <c r="M2320" s="4">
        <v>2</v>
      </c>
      <c r="N2320" s="6" t="s">
        <v>25315</v>
      </c>
      <c r="O2320" s="6">
        <v>25042012742</v>
      </c>
      <c r="P2320" s="34" t="s">
        <v>25316</v>
      </c>
      <c r="Q2320" s="35" t="s">
        <v>22645</v>
      </c>
      <c r="R2320" s="6" t="s">
        <v>269</v>
      </c>
      <c r="S2320" s="6" t="s">
        <v>3043</v>
      </c>
      <c r="T2320" s="6" t="s">
        <v>22646</v>
      </c>
      <c r="U2320" s="6" t="s">
        <v>84</v>
      </c>
      <c r="V2320" s="6" t="s">
        <v>170</v>
      </c>
      <c r="W2320" s="6"/>
      <c r="X2320" s="32"/>
    </row>
    <row r="2321" spans="1:24" ht="55.2" x14ac:dyDescent="0.3">
      <c r="A2321" s="4">
        <v>3</v>
      </c>
      <c r="B2321" s="6" t="s">
        <v>25317</v>
      </c>
      <c r="C2321" s="6">
        <v>24131420043</v>
      </c>
      <c r="D2321" s="5" t="s">
        <v>12394</v>
      </c>
      <c r="E2321" s="35" t="s">
        <v>25201</v>
      </c>
      <c r="F2321" s="6" t="s">
        <v>1415</v>
      </c>
      <c r="G2321" s="6" t="s">
        <v>4397</v>
      </c>
      <c r="H2321" s="6" t="s">
        <v>17189</v>
      </c>
      <c r="I2321" s="6" t="s">
        <v>84</v>
      </c>
      <c r="J2321" s="6" t="s">
        <v>188</v>
      </c>
      <c r="K2321" s="5"/>
      <c r="L2321" s="12"/>
      <c r="M2321" s="4">
        <v>3</v>
      </c>
      <c r="N2321" s="6" t="s">
        <v>25318</v>
      </c>
      <c r="O2321" s="6">
        <v>25042012188</v>
      </c>
      <c r="P2321" s="34" t="s">
        <v>2784</v>
      </c>
      <c r="Q2321" s="35" t="s">
        <v>22645</v>
      </c>
      <c r="R2321" s="6" t="s">
        <v>269</v>
      </c>
      <c r="S2321" s="6" t="s">
        <v>3043</v>
      </c>
      <c r="T2321" s="6" t="s">
        <v>22646</v>
      </c>
      <c r="U2321" s="6" t="s">
        <v>84</v>
      </c>
      <c r="V2321" s="6" t="s">
        <v>179</v>
      </c>
      <c r="W2321" s="6"/>
      <c r="X2321" s="32"/>
    </row>
    <row r="2322" spans="1:24" ht="55.2" x14ac:dyDescent="0.3">
      <c r="A2322" s="4">
        <v>4</v>
      </c>
      <c r="B2322" s="6" t="s">
        <v>25319</v>
      </c>
      <c r="C2322" s="6">
        <v>24131120002</v>
      </c>
      <c r="D2322" s="5" t="s">
        <v>25320</v>
      </c>
      <c r="E2322" s="35" t="s">
        <v>25321</v>
      </c>
      <c r="F2322" s="6" t="s">
        <v>1415</v>
      </c>
      <c r="G2322" s="6" t="s">
        <v>4397</v>
      </c>
      <c r="H2322" s="6" t="s">
        <v>17189</v>
      </c>
      <c r="I2322" s="6" t="s">
        <v>84</v>
      </c>
      <c r="J2322" s="6" t="s">
        <v>153</v>
      </c>
      <c r="K2322" s="5"/>
      <c r="L2322" s="12"/>
      <c r="M2322" s="4">
        <v>4</v>
      </c>
      <c r="N2322" s="6" t="s">
        <v>25322</v>
      </c>
      <c r="O2322" s="6">
        <v>25042011572</v>
      </c>
      <c r="P2322" s="34" t="s">
        <v>25323</v>
      </c>
      <c r="Q2322" s="35" t="s">
        <v>22645</v>
      </c>
      <c r="R2322" s="6" t="s">
        <v>269</v>
      </c>
      <c r="S2322" s="6" t="s">
        <v>3043</v>
      </c>
      <c r="T2322" s="6" t="s">
        <v>22646</v>
      </c>
      <c r="U2322" s="6" t="s">
        <v>84</v>
      </c>
      <c r="V2322" s="6" t="s">
        <v>144</v>
      </c>
      <c r="W2322" s="6"/>
      <c r="X2322" s="32"/>
    </row>
    <row r="2323" spans="1:24" ht="55.2" x14ac:dyDescent="0.3">
      <c r="A2323" s="4">
        <v>5</v>
      </c>
      <c r="B2323" s="6" t="s">
        <v>25324</v>
      </c>
      <c r="C2323" s="6">
        <v>24131120003</v>
      </c>
      <c r="D2323" s="5" t="s">
        <v>25325</v>
      </c>
      <c r="E2323" s="35" t="s">
        <v>25321</v>
      </c>
      <c r="F2323" s="6" t="s">
        <v>1415</v>
      </c>
      <c r="G2323" s="6" t="s">
        <v>4397</v>
      </c>
      <c r="H2323" s="6" t="s">
        <v>17189</v>
      </c>
      <c r="I2323" s="6" t="s">
        <v>84</v>
      </c>
      <c r="J2323" s="6" t="s">
        <v>171</v>
      </c>
      <c r="K2323" s="5"/>
      <c r="L2323" s="12"/>
      <c r="M2323" s="4">
        <v>5</v>
      </c>
      <c r="N2323" s="6" t="s">
        <v>25326</v>
      </c>
      <c r="O2323" s="6">
        <v>25042011657</v>
      </c>
      <c r="P2323" s="34" t="s">
        <v>3049</v>
      </c>
      <c r="Q2323" s="35" t="s">
        <v>22645</v>
      </c>
      <c r="R2323" s="6" t="s">
        <v>269</v>
      </c>
      <c r="S2323" s="6" t="s">
        <v>3043</v>
      </c>
      <c r="T2323" s="6" t="s">
        <v>22646</v>
      </c>
      <c r="U2323" s="6" t="s">
        <v>84</v>
      </c>
      <c r="V2323" s="6" t="s">
        <v>162</v>
      </c>
      <c r="W2323" s="6"/>
      <c r="X2323" s="32"/>
    </row>
    <row r="2324" spans="1:24" ht="55.2" x14ac:dyDescent="0.3">
      <c r="A2324" s="4">
        <v>6</v>
      </c>
      <c r="B2324" s="6" t="s">
        <v>25327</v>
      </c>
      <c r="C2324" s="6">
        <v>24131120005</v>
      </c>
      <c r="D2324" s="5" t="s">
        <v>25328</v>
      </c>
      <c r="E2324" s="35" t="s">
        <v>25321</v>
      </c>
      <c r="F2324" s="6" t="s">
        <v>1415</v>
      </c>
      <c r="G2324" s="6" t="s">
        <v>4397</v>
      </c>
      <c r="H2324" s="6" t="s">
        <v>17189</v>
      </c>
      <c r="I2324" s="6" t="s">
        <v>84</v>
      </c>
      <c r="J2324" s="6" t="s">
        <v>180</v>
      </c>
      <c r="K2324" s="5"/>
      <c r="L2324" s="12"/>
      <c r="M2324" s="4">
        <v>6</v>
      </c>
      <c r="N2324" s="6" t="s">
        <v>25329</v>
      </c>
      <c r="O2324" s="6">
        <v>25042012474</v>
      </c>
      <c r="P2324" s="34" t="s">
        <v>3502</v>
      </c>
      <c r="Q2324" s="35" t="s">
        <v>22645</v>
      </c>
      <c r="R2324" s="6" t="s">
        <v>269</v>
      </c>
      <c r="S2324" s="6" t="s">
        <v>3043</v>
      </c>
      <c r="T2324" s="6" t="s">
        <v>22646</v>
      </c>
      <c r="U2324" s="6" t="s">
        <v>84</v>
      </c>
      <c r="V2324" s="6" t="s">
        <v>189</v>
      </c>
      <c r="W2324" s="6"/>
      <c r="X2324" s="32"/>
    </row>
    <row r="2325" spans="1:24" ht="55.2" x14ac:dyDescent="0.3">
      <c r="A2325" s="4">
        <v>7</v>
      </c>
      <c r="B2325" s="6" t="s">
        <v>25330</v>
      </c>
      <c r="C2325" s="6">
        <v>24131380001</v>
      </c>
      <c r="D2325" s="5" t="s">
        <v>4481</v>
      </c>
      <c r="E2325" s="35" t="s">
        <v>25331</v>
      </c>
      <c r="F2325" s="6" t="s">
        <v>1415</v>
      </c>
      <c r="G2325" s="6" t="s">
        <v>4397</v>
      </c>
      <c r="H2325" s="6" t="s">
        <v>17189</v>
      </c>
      <c r="I2325" s="6" t="s">
        <v>84</v>
      </c>
      <c r="J2325" s="6" t="s">
        <v>145</v>
      </c>
      <c r="K2325" s="5"/>
      <c r="L2325" s="12"/>
      <c r="M2325" s="4">
        <v>7</v>
      </c>
      <c r="N2325" s="6" t="s">
        <v>25332</v>
      </c>
      <c r="O2325" s="6">
        <v>25042012679</v>
      </c>
      <c r="P2325" s="34" t="s">
        <v>25333</v>
      </c>
      <c r="Q2325" s="35" t="s">
        <v>22645</v>
      </c>
      <c r="R2325" s="6" t="s">
        <v>269</v>
      </c>
      <c r="S2325" s="6" t="s">
        <v>3043</v>
      </c>
      <c r="T2325" s="6" t="s">
        <v>22646</v>
      </c>
      <c r="U2325" s="6" t="s">
        <v>84</v>
      </c>
      <c r="V2325" s="6" t="s">
        <v>154</v>
      </c>
      <c r="W2325" s="6"/>
      <c r="X2325" s="32"/>
    </row>
    <row r="2326" spans="1:24" ht="55.2" x14ac:dyDescent="0.3">
      <c r="A2326" s="4">
        <v>8</v>
      </c>
      <c r="B2326" s="6" t="s">
        <v>25334</v>
      </c>
      <c r="C2326" s="6">
        <v>24131280036</v>
      </c>
      <c r="D2326" s="5" t="s">
        <v>5369</v>
      </c>
      <c r="E2326" s="35" t="s">
        <v>22785</v>
      </c>
      <c r="F2326" s="6" t="s">
        <v>1415</v>
      </c>
      <c r="G2326" s="6" t="s">
        <v>4498</v>
      </c>
      <c r="H2326" s="6" t="s">
        <v>17189</v>
      </c>
      <c r="I2326" s="6" t="s">
        <v>84</v>
      </c>
      <c r="J2326" s="6" t="s">
        <v>163</v>
      </c>
      <c r="K2326" s="5"/>
      <c r="L2326" s="12"/>
      <c r="M2326" s="4">
        <v>8</v>
      </c>
      <c r="N2326" s="6" t="s">
        <v>25335</v>
      </c>
      <c r="O2326" s="6">
        <v>25042011650</v>
      </c>
      <c r="P2326" s="34" t="s">
        <v>2462</v>
      </c>
      <c r="Q2326" s="35" t="s">
        <v>22645</v>
      </c>
      <c r="R2326" s="6" t="s">
        <v>269</v>
      </c>
      <c r="S2326" s="6" t="s">
        <v>3149</v>
      </c>
      <c r="T2326" s="6" t="s">
        <v>22646</v>
      </c>
      <c r="U2326" s="6" t="s">
        <v>84</v>
      </c>
      <c r="V2326" s="6" t="s">
        <v>172</v>
      </c>
      <c r="W2326" s="6"/>
      <c r="X2326" s="32"/>
    </row>
    <row r="2327" spans="1:24" ht="55.2" x14ac:dyDescent="0.3">
      <c r="A2327" s="4">
        <v>9</v>
      </c>
      <c r="B2327" s="6" t="s">
        <v>25336</v>
      </c>
      <c r="C2327" s="6">
        <v>24131280029</v>
      </c>
      <c r="D2327" s="5" t="s">
        <v>25337</v>
      </c>
      <c r="E2327" s="35" t="s">
        <v>22785</v>
      </c>
      <c r="F2327" s="6" t="s">
        <v>1415</v>
      </c>
      <c r="G2327" s="6" t="s">
        <v>4498</v>
      </c>
      <c r="H2327" s="6" t="s">
        <v>17189</v>
      </c>
      <c r="I2327" s="6" t="s">
        <v>84</v>
      </c>
      <c r="J2327" s="6" t="s">
        <v>190</v>
      </c>
      <c r="K2327" s="5"/>
      <c r="L2327" s="12"/>
      <c r="M2327" s="4">
        <v>9</v>
      </c>
      <c r="N2327" s="6" t="s">
        <v>25338</v>
      </c>
      <c r="O2327" s="6">
        <v>25042012110</v>
      </c>
      <c r="P2327" s="34" t="s">
        <v>25339</v>
      </c>
      <c r="Q2327" s="35" t="s">
        <v>22645</v>
      </c>
      <c r="R2327" s="6" t="s">
        <v>269</v>
      </c>
      <c r="S2327" s="6" t="s">
        <v>3149</v>
      </c>
      <c r="T2327" s="6" t="s">
        <v>22646</v>
      </c>
      <c r="U2327" s="6" t="s">
        <v>84</v>
      </c>
      <c r="V2327" s="6" t="s">
        <v>181</v>
      </c>
      <c r="W2327" s="6"/>
      <c r="X2327" s="32"/>
    </row>
    <row r="2328" spans="1:24" ht="55.2" x14ac:dyDescent="0.3">
      <c r="A2328" s="4">
        <v>10</v>
      </c>
      <c r="B2328" s="6" t="s">
        <v>25340</v>
      </c>
      <c r="C2328" s="6">
        <v>24131280011</v>
      </c>
      <c r="D2328" s="5" t="s">
        <v>16052</v>
      </c>
      <c r="E2328" s="35" t="s">
        <v>22785</v>
      </c>
      <c r="F2328" s="6" t="s">
        <v>1415</v>
      </c>
      <c r="G2328" s="6" t="s">
        <v>4498</v>
      </c>
      <c r="H2328" s="6" t="s">
        <v>17189</v>
      </c>
      <c r="I2328" s="6" t="s">
        <v>84</v>
      </c>
      <c r="J2328" s="6" t="s">
        <v>155</v>
      </c>
      <c r="K2328" s="5"/>
      <c r="L2328" s="12"/>
      <c r="M2328" s="4">
        <v>10</v>
      </c>
      <c r="N2328" s="6" t="s">
        <v>25341</v>
      </c>
      <c r="O2328" s="6">
        <v>25042012443</v>
      </c>
      <c r="P2328" s="34" t="s">
        <v>7250</v>
      </c>
      <c r="Q2328" s="35" t="s">
        <v>22645</v>
      </c>
      <c r="R2328" s="6" t="s">
        <v>269</v>
      </c>
      <c r="S2328" s="6" t="s">
        <v>3149</v>
      </c>
      <c r="T2328" s="6" t="s">
        <v>22646</v>
      </c>
      <c r="U2328" s="6" t="s">
        <v>84</v>
      </c>
      <c r="V2328" s="6" t="s">
        <v>146</v>
      </c>
      <c r="W2328" s="6"/>
      <c r="X2328" s="32"/>
    </row>
    <row r="2329" spans="1:24" ht="55.2" x14ac:dyDescent="0.3">
      <c r="A2329" s="4">
        <v>11</v>
      </c>
      <c r="B2329" s="6" t="s">
        <v>25342</v>
      </c>
      <c r="C2329" s="6">
        <v>24131280010</v>
      </c>
      <c r="D2329" s="5" t="s">
        <v>25343</v>
      </c>
      <c r="E2329" s="35" t="s">
        <v>22785</v>
      </c>
      <c r="F2329" s="6" t="s">
        <v>1415</v>
      </c>
      <c r="G2329" s="6" t="s">
        <v>4498</v>
      </c>
      <c r="H2329" s="6" t="s">
        <v>17189</v>
      </c>
      <c r="I2329" s="6" t="s">
        <v>84</v>
      </c>
      <c r="J2329" s="6" t="s">
        <v>173</v>
      </c>
      <c r="K2329" s="5"/>
      <c r="L2329" s="12"/>
      <c r="M2329" s="4">
        <v>11</v>
      </c>
      <c r="N2329" s="6" t="s">
        <v>25344</v>
      </c>
      <c r="O2329" s="6">
        <v>25042011739</v>
      </c>
      <c r="P2329" s="34" t="s">
        <v>2934</v>
      </c>
      <c r="Q2329" s="35" t="s">
        <v>22645</v>
      </c>
      <c r="R2329" s="6" t="s">
        <v>269</v>
      </c>
      <c r="S2329" s="6" t="s">
        <v>3149</v>
      </c>
      <c r="T2329" s="6" t="s">
        <v>22646</v>
      </c>
      <c r="U2329" s="6" t="s">
        <v>84</v>
      </c>
      <c r="V2329" s="6" t="s">
        <v>164</v>
      </c>
      <c r="W2329" s="6"/>
      <c r="X2329" s="32"/>
    </row>
    <row r="2330" spans="1:24" ht="55.2" x14ac:dyDescent="0.3">
      <c r="A2330" s="4">
        <v>12</v>
      </c>
      <c r="B2330" s="6" t="s">
        <v>25345</v>
      </c>
      <c r="C2330" s="6">
        <v>24131280007</v>
      </c>
      <c r="D2330" s="5" t="s">
        <v>25346</v>
      </c>
      <c r="E2330" s="35" t="s">
        <v>22785</v>
      </c>
      <c r="F2330" s="6" t="s">
        <v>1415</v>
      </c>
      <c r="G2330" s="6" t="s">
        <v>4498</v>
      </c>
      <c r="H2330" s="6" t="s">
        <v>17189</v>
      </c>
      <c r="I2330" s="6" t="s">
        <v>84</v>
      </c>
      <c r="J2330" s="6" t="s">
        <v>182</v>
      </c>
      <c r="K2330" s="5"/>
      <c r="L2330" s="12"/>
      <c r="M2330" s="4">
        <v>12</v>
      </c>
      <c r="N2330" s="6" t="s">
        <v>25347</v>
      </c>
      <c r="O2330" s="6">
        <v>25042011790</v>
      </c>
      <c r="P2330" s="34" t="s">
        <v>25348</v>
      </c>
      <c r="Q2330" s="35" t="s">
        <v>22645</v>
      </c>
      <c r="R2330" s="6" t="s">
        <v>269</v>
      </c>
      <c r="S2330" s="6" t="s">
        <v>3149</v>
      </c>
      <c r="T2330" s="6" t="s">
        <v>22646</v>
      </c>
      <c r="U2330" s="6" t="s">
        <v>84</v>
      </c>
      <c r="V2330" s="6" t="s">
        <v>191</v>
      </c>
      <c r="W2330" s="6"/>
      <c r="X2330" s="32"/>
    </row>
    <row r="2331" spans="1:24" ht="55.2" x14ac:dyDescent="0.3">
      <c r="A2331" s="4">
        <v>13</v>
      </c>
      <c r="B2331" s="6" t="s">
        <v>25349</v>
      </c>
      <c r="C2331" s="6">
        <v>24131280052</v>
      </c>
      <c r="D2331" s="5" t="s">
        <v>25350</v>
      </c>
      <c r="E2331" s="35" t="s">
        <v>22785</v>
      </c>
      <c r="F2331" s="6" t="s">
        <v>1415</v>
      </c>
      <c r="G2331" s="6" t="s">
        <v>4498</v>
      </c>
      <c r="H2331" s="6" t="s">
        <v>17189</v>
      </c>
      <c r="I2331" s="6" t="s">
        <v>84</v>
      </c>
      <c r="J2331" s="6" t="s">
        <v>147</v>
      </c>
      <c r="K2331" s="5"/>
      <c r="L2331" s="12"/>
      <c r="M2331" s="4">
        <v>13</v>
      </c>
      <c r="N2331" s="6" t="s">
        <v>25351</v>
      </c>
      <c r="O2331" s="6">
        <v>25042011722</v>
      </c>
      <c r="P2331" s="34" t="s">
        <v>25352</v>
      </c>
      <c r="Q2331" s="35" t="s">
        <v>22645</v>
      </c>
      <c r="R2331" s="6" t="s">
        <v>269</v>
      </c>
      <c r="S2331" s="6" t="s">
        <v>3149</v>
      </c>
      <c r="T2331" s="6" t="s">
        <v>22646</v>
      </c>
      <c r="U2331" s="6" t="s">
        <v>84</v>
      </c>
      <c r="V2331" s="6" t="s">
        <v>156</v>
      </c>
      <c r="W2331" s="6"/>
      <c r="X2331" s="32"/>
    </row>
    <row r="2332" spans="1:24" ht="55.2" x14ac:dyDescent="0.3">
      <c r="A2332" s="4">
        <v>14</v>
      </c>
      <c r="B2332" s="6" t="s">
        <v>25353</v>
      </c>
      <c r="C2332" s="6">
        <v>24131280046</v>
      </c>
      <c r="D2332" s="5" t="s">
        <v>25354</v>
      </c>
      <c r="E2332" s="35" t="s">
        <v>22785</v>
      </c>
      <c r="F2332" s="6" t="s">
        <v>1415</v>
      </c>
      <c r="G2332" s="6" t="s">
        <v>4498</v>
      </c>
      <c r="H2332" s="6" t="s">
        <v>17189</v>
      </c>
      <c r="I2332" s="6" t="s">
        <v>84</v>
      </c>
      <c r="J2332" s="6" t="s">
        <v>165</v>
      </c>
      <c r="K2332" s="5"/>
      <c r="L2332" s="12"/>
      <c r="M2332" s="4">
        <v>14</v>
      </c>
      <c r="N2332" s="6" t="s">
        <v>25355</v>
      </c>
      <c r="O2332" s="6">
        <v>25042012369</v>
      </c>
      <c r="P2332" s="34" t="s">
        <v>25356</v>
      </c>
      <c r="Q2332" s="35" t="s">
        <v>22645</v>
      </c>
      <c r="R2332" s="6" t="s">
        <v>269</v>
      </c>
      <c r="S2332" s="6" t="s">
        <v>3149</v>
      </c>
      <c r="T2332" s="6" t="s">
        <v>22646</v>
      </c>
      <c r="U2332" s="6" t="s">
        <v>84</v>
      </c>
      <c r="V2332" s="6" t="s">
        <v>174</v>
      </c>
      <c r="W2332" s="6"/>
      <c r="X2332" s="32"/>
    </row>
    <row r="2333" spans="1:24" ht="55.2" x14ac:dyDescent="0.3">
      <c r="A2333" s="4">
        <v>15</v>
      </c>
      <c r="B2333" s="6" t="s">
        <v>25357</v>
      </c>
      <c r="C2333" s="6">
        <v>24131280049</v>
      </c>
      <c r="D2333" s="5" t="s">
        <v>25358</v>
      </c>
      <c r="E2333" s="35" t="s">
        <v>22785</v>
      </c>
      <c r="F2333" s="6" t="s">
        <v>1415</v>
      </c>
      <c r="G2333" s="6" t="s">
        <v>4498</v>
      </c>
      <c r="H2333" s="6" t="s">
        <v>17189</v>
      </c>
      <c r="I2333" s="6" t="s">
        <v>84</v>
      </c>
      <c r="J2333" s="6" t="s">
        <v>192</v>
      </c>
      <c r="K2333" s="5"/>
      <c r="L2333" s="12"/>
      <c r="M2333" s="4">
        <v>15</v>
      </c>
      <c r="N2333" s="6" t="s">
        <v>25359</v>
      </c>
      <c r="O2333" s="6">
        <v>25042012857</v>
      </c>
      <c r="P2333" s="34" t="s">
        <v>25360</v>
      </c>
      <c r="Q2333" s="35" t="s">
        <v>22645</v>
      </c>
      <c r="R2333" s="6" t="s">
        <v>269</v>
      </c>
      <c r="S2333" s="6" t="s">
        <v>3149</v>
      </c>
      <c r="T2333" s="6" t="s">
        <v>22646</v>
      </c>
      <c r="U2333" s="6" t="s">
        <v>84</v>
      </c>
      <c r="V2333" s="6" t="s">
        <v>183</v>
      </c>
      <c r="W2333" s="6"/>
      <c r="X2333" s="32"/>
    </row>
    <row r="2334" spans="1:24" ht="55.2" x14ac:dyDescent="0.3">
      <c r="A2334" s="4">
        <v>16</v>
      </c>
      <c r="B2334" s="6" t="s">
        <v>25361</v>
      </c>
      <c r="C2334" s="6">
        <v>24131280027</v>
      </c>
      <c r="D2334" s="5" t="s">
        <v>25362</v>
      </c>
      <c r="E2334" s="35" t="s">
        <v>22785</v>
      </c>
      <c r="F2334" s="6" t="s">
        <v>1415</v>
      </c>
      <c r="G2334" s="6" t="s">
        <v>4498</v>
      </c>
      <c r="H2334" s="6" t="s">
        <v>17189</v>
      </c>
      <c r="I2334" s="6" t="s">
        <v>84</v>
      </c>
      <c r="J2334" s="6" t="s">
        <v>157</v>
      </c>
      <c r="K2334" s="5"/>
      <c r="L2334" s="12"/>
      <c r="M2334" s="4">
        <v>16</v>
      </c>
      <c r="N2334" s="6" t="s">
        <v>25363</v>
      </c>
      <c r="O2334" s="6">
        <v>25042011851</v>
      </c>
      <c r="P2334" s="34" t="s">
        <v>13670</v>
      </c>
      <c r="Q2334" s="35" t="s">
        <v>22645</v>
      </c>
      <c r="R2334" s="6" t="s">
        <v>269</v>
      </c>
      <c r="S2334" s="6" t="s">
        <v>3149</v>
      </c>
      <c r="T2334" s="6" t="s">
        <v>22646</v>
      </c>
      <c r="U2334" s="6" t="s">
        <v>84</v>
      </c>
      <c r="V2334" s="6" t="s">
        <v>148</v>
      </c>
      <c r="W2334" s="6"/>
      <c r="X2334" s="32"/>
    </row>
    <row r="2335" spans="1:24" ht="55.2" x14ac:dyDescent="0.3">
      <c r="A2335" s="4">
        <v>17</v>
      </c>
      <c r="B2335" s="6" t="s">
        <v>25364</v>
      </c>
      <c r="C2335" s="6">
        <v>24131280017</v>
      </c>
      <c r="D2335" s="5" t="s">
        <v>14285</v>
      </c>
      <c r="E2335" s="35" t="s">
        <v>22785</v>
      </c>
      <c r="F2335" s="6" t="s">
        <v>1415</v>
      </c>
      <c r="G2335" s="6" t="s">
        <v>4498</v>
      </c>
      <c r="H2335" s="6" t="s">
        <v>17189</v>
      </c>
      <c r="I2335" s="6" t="s">
        <v>84</v>
      </c>
      <c r="J2335" s="6" t="s">
        <v>175</v>
      </c>
      <c r="K2335" s="5"/>
      <c r="L2335" s="12"/>
      <c r="M2335" s="4">
        <v>17</v>
      </c>
      <c r="N2335" s="6" t="s">
        <v>25365</v>
      </c>
      <c r="O2335" s="6">
        <v>25042012763</v>
      </c>
      <c r="P2335" s="34" t="s">
        <v>25366</v>
      </c>
      <c r="Q2335" s="35" t="s">
        <v>22645</v>
      </c>
      <c r="R2335" s="6" t="s">
        <v>269</v>
      </c>
      <c r="S2335" s="6" t="s">
        <v>3149</v>
      </c>
      <c r="T2335" s="6" t="s">
        <v>22646</v>
      </c>
      <c r="U2335" s="6" t="s">
        <v>84</v>
      </c>
      <c r="V2335" s="6" t="s">
        <v>166</v>
      </c>
      <c r="W2335" s="6"/>
      <c r="X2335" s="32"/>
    </row>
    <row r="2336" spans="1:24" ht="55.2" x14ac:dyDescent="0.3">
      <c r="A2336" s="4">
        <v>18</v>
      </c>
      <c r="B2336" s="6" t="s">
        <v>25367</v>
      </c>
      <c r="C2336" s="6">
        <v>24131280013</v>
      </c>
      <c r="D2336" s="5" t="s">
        <v>25368</v>
      </c>
      <c r="E2336" s="35" t="s">
        <v>22785</v>
      </c>
      <c r="F2336" s="6" t="s">
        <v>1415</v>
      </c>
      <c r="G2336" s="6" t="s">
        <v>4498</v>
      </c>
      <c r="H2336" s="6" t="s">
        <v>17189</v>
      </c>
      <c r="I2336" s="6" t="s">
        <v>84</v>
      </c>
      <c r="J2336" s="6" t="s">
        <v>184</v>
      </c>
      <c r="K2336" s="5"/>
      <c r="L2336" s="12"/>
      <c r="M2336" s="4">
        <v>18</v>
      </c>
      <c r="N2336" s="6" t="s">
        <v>25369</v>
      </c>
      <c r="O2336" s="6">
        <v>25042011947</v>
      </c>
      <c r="P2336" s="34" t="s">
        <v>25370</v>
      </c>
      <c r="Q2336" s="35" t="s">
        <v>22645</v>
      </c>
      <c r="R2336" s="6" t="s">
        <v>269</v>
      </c>
      <c r="S2336" s="6" t="s">
        <v>3149</v>
      </c>
      <c r="T2336" s="6" t="s">
        <v>22646</v>
      </c>
      <c r="U2336" s="6" t="s">
        <v>84</v>
      </c>
      <c r="V2336" s="6" t="s">
        <v>193</v>
      </c>
      <c r="W2336" s="6"/>
      <c r="X2336" s="32"/>
    </row>
    <row r="2337" spans="1:24" ht="55.2" x14ac:dyDescent="0.3">
      <c r="A2337" s="4">
        <v>19</v>
      </c>
      <c r="B2337" s="6" t="s">
        <v>25371</v>
      </c>
      <c r="C2337" s="6">
        <v>25131420006</v>
      </c>
      <c r="D2337" s="5" t="s">
        <v>25372</v>
      </c>
      <c r="E2337" s="35" t="s">
        <v>22785</v>
      </c>
      <c r="F2337" s="6" t="s">
        <v>1415</v>
      </c>
      <c r="G2337" s="6" t="s">
        <v>4498</v>
      </c>
      <c r="H2337" s="6" t="s">
        <v>17189</v>
      </c>
      <c r="I2337" s="6" t="s">
        <v>84</v>
      </c>
      <c r="J2337" s="6" t="s">
        <v>149</v>
      </c>
      <c r="K2337" s="5"/>
      <c r="L2337" s="12"/>
      <c r="M2337" s="4">
        <v>19</v>
      </c>
      <c r="N2337" s="6" t="s">
        <v>25373</v>
      </c>
      <c r="O2337" s="6">
        <v>25042011777</v>
      </c>
      <c r="P2337" s="34" t="s">
        <v>25374</v>
      </c>
      <c r="Q2337" s="35" t="s">
        <v>22645</v>
      </c>
      <c r="R2337" s="6" t="s">
        <v>269</v>
      </c>
      <c r="S2337" s="6" t="s">
        <v>3149</v>
      </c>
      <c r="T2337" s="6" t="s">
        <v>22646</v>
      </c>
      <c r="U2337" s="6" t="s">
        <v>84</v>
      </c>
      <c r="V2337" s="6" t="s">
        <v>158</v>
      </c>
      <c r="W2337" s="6"/>
      <c r="X2337" s="32"/>
    </row>
    <row r="2338" spans="1:24" ht="55.2" x14ac:dyDescent="0.3">
      <c r="A2338" s="4">
        <v>20</v>
      </c>
      <c r="B2338" s="6" t="s">
        <v>25375</v>
      </c>
      <c r="C2338" s="6">
        <v>25131280020</v>
      </c>
      <c r="D2338" s="5" t="s">
        <v>25376</v>
      </c>
      <c r="E2338" s="35" t="s">
        <v>22785</v>
      </c>
      <c r="F2338" s="6" t="s">
        <v>1415</v>
      </c>
      <c r="G2338" s="6" t="s">
        <v>4498</v>
      </c>
      <c r="H2338" s="6" t="s">
        <v>17189</v>
      </c>
      <c r="I2338" s="6" t="s">
        <v>84</v>
      </c>
      <c r="J2338" s="6" t="s">
        <v>167</v>
      </c>
      <c r="K2338" s="5"/>
      <c r="L2338" s="12"/>
      <c r="M2338" s="4">
        <v>20</v>
      </c>
      <c r="N2338" s="6" t="s">
        <v>25377</v>
      </c>
      <c r="O2338" s="6">
        <v>25042012608</v>
      </c>
      <c r="P2338" s="34" t="s">
        <v>25378</v>
      </c>
      <c r="Q2338" s="35" t="s">
        <v>22645</v>
      </c>
      <c r="R2338" s="6" t="s">
        <v>269</v>
      </c>
      <c r="S2338" s="6" t="s">
        <v>3149</v>
      </c>
      <c r="T2338" s="6" t="s">
        <v>22646</v>
      </c>
      <c r="U2338" s="6" t="s">
        <v>84</v>
      </c>
      <c r="V2338" s="6" t="s">
        <v>176</v>
      </c>
      <c r="W2338" s="6"/>
      <c r="X2338" s="32"/>
    </row>
    <row r="2339" spans="1:24" ht="55.2" x14ac:dyDescent="0.3">
      <c r="A2339" s="4">
        <v>21</v>
      </c>
      <c r="B2339" s="6" t="s">
        <v>25379</v>
      </c>
      <c r="C2339" s="6">
        <v>24131420130</v>
      </c>
      <c r="D2339" s="5" t="s">
        <v>25380</v>
      </c>
      <c r="E2339" s="35" t="s">
        <v>25201</v>
      </c>
      <c r="F2339" s="6" t="s">
        <v>1415</v>
      </c>
      <c r="G2339" s="6" t="s">
        <v>4498</v>
      </c>
      <c r="H2339" s="6" t="s">
        <v>17189</v>
      </c>
      <c r="I2339" s="6" t="s">
        <v>84</v>
      </c>
      <c r="J2339" s="6" t="s">
        <v>194</v>
      </c>
      <c r="K2339" s="5"/>
      <c r="L2339" s="12"/>
      <c r="M2339" s="4">
        <v>21</v>
      </c>
      <c r="N2339" s="6" t="s">
        <v>25381</v>
      </c>
      <c r="O2339" s="6">
        <v>25042012573</v>
      </c>
      <c r="P2339" s="34" t="s">
        <v>25382</v>
      </c>
      <c r="Q2339" s="35" t="s">
        <v>22645</v>
      </c>
      <c r="R2339" s="6" t="s">
        <v>269</v>
      </c>
      <c r="S2339" s="6" t="s">
        <v>3149</v>
      </c>
      <c r="T2339" s="6" t="s">
        <v>22646</v>
      </c>
      <c r="U2339" s="6" t="s">
        <v>84</v>
      </c>
      <c r="V2339" s="6" t="s">
        <v>185</v>
      </c>
      <c r="W2339" s="6"/>
      <c r="X2339" s="32"/>
    </row>
    <row r="2340" spans="1:24" ht="55.2" x14ac:dyDescent="0.3">
      <c r="A2340" s="4">
        <v>22</v>
      </c>
      <c r="B2340" s="6" t="s">
        <v>25383</v>
      </c>
      <c r="C2340" s="6">
        <v>24131420085</v>
      </c>
      <c r="D2340" s="5" t="s">
        <v>25384</v>
      </c>
      <c r="E2340" s="35" t="s">
        <v>25201</v>
      </c>
      <c r="F2340" s="6" t="s">
        <v>1415</v>
      </c>
      <c r="G2340" s="6" t="s">
        <v>4498</v>
      </c>
      <c r="H2340" s="6" t="s">
        <v>17189</v>
      </c>
      <c r="I2340" s="6" t="s">
        <v>84</v>
      </c>
      <c r="J2340" s="6" t="s">
        <v>159</v>
      </c>
      <c r="K2340" s="5"/>
      <c r="L2340" s="12"/>
      <c r="M2340" s="4">
        <v>22</v>
      </c>
      <c r="N2340" s="6" t="s">
        <v>25385</v>
      </c>
      <c r="O2340" s="6">
        <v>25042011613</v>
      </c>
      <c r="P2340" s="34" t="s">
        <v>25386</v>
      </c>
      <c r="Q2340" s="35" t="s">
        <v>22645</v>
      </c>
      <c r="R2340" s="6" t="s">
        <v>269</v>
      </c>
      <c r="S2340" s="6" t="s">
        <v>3149</v>
      </c>
      <c r="T2340" s="6" t="s">
        <v>22646</v>
      </c>
      <c r="U2340" s="6" t="s">
        <v>84</v>
      </c>
      <c r="V2340" s="6" t="s">
        <v>150</v>
      </c>
      <c r="W2340" s="6"/>
      <c r="X2340" s="32"/>
    </row>
    <row r="2341" spans="1:24" ht="55.2" x14ac:dyDescent="0.3">
      <c r="A2341" s="4">
        <v>23</v>
      </c>
      <c r="B2341" s="6" t="s">
        <v>950</v>
      </c>
      <c r="C2341" s="6">
        <v>24131420098</v>
      </c>
      <c r="D2341" s="5" t="s">
        <v>25387</v>
      </c>
      <c r="E2341" s="35" t="s">
        <v>25201</v>
      </c>
      <c r="F2341" s="6" t="s">
        <v>1415</v>
      </c>
      <c r="G2341" s="6" t="s">
        <v>4498</v>
      </c>
      <c r="H2341" s="6" t="s">
        <v>17189</v>
      </c>
      <c r="I2341" s="6" t="s">
        <v>84</v>
      </c>
      <c r="J2341" s="6" t="s">
        <v>177</v>
      </c>
      <c r="K2341" s="5"/>
      <c r="L2341" s="12"/>
      <c r="M2341" s="4">
        <v>23</v>
      </c>
      <c r="N2341" s="6" t="s">
        <v>25388</v>
      </c>
      <c r="O2341" s="6">
        <v>25042012304</v>
      </c>
      <c r="P2341" s="34" t="s">
        <v>25389</v>
      </c>
      <c r="Q2341" s="35" t="s">
        <v>22645</v>
      </c>
      <c r="R2341" s="6" t="s">
        <v>269</v>
      </c>
      <c r="S2341" s="6" t="s">
        <v>3149</v>
      </c>
      <c r="T2341" s="6" t="s">
        <v>22646</v>
      </c>
      <c r="U2341" s="6" t="s">
        <v>84</v>
      </c>
      <c r="V2341" s="6" t="s">
        <v>168</v>
      </c>
      <c r="W2341" s="6"/>
      <c r="X2341" s="32"/>
    </row>
    <row r="2342" spans="1:24" ht="55.2" x14ac:dyDescent="0.3">
      <c r="A2342" s="4">
        <v>24</v>
      </c>
      <c r="B2342" s="6" t="s">
        <v>25390</v>
      </c>
      <c r="C2342" s="6">
        <v>24131420065</v>
      </c>
      <c r="D2342" s="5" t="s">
        <v>25391</v>
      </c>
      <c r="E2342" s="35" t="s">
        <v>25201</v>
      </c>
      <c r="F2342" s="6" t="s">
        <v>1415</v>
      </c>
      <c r="G2342" s="6" t="s">
        <v>4498</v>
      </c>
      <c r="H2342" s="6" t="s">
        <v>17189</v>
      </c>
      <c r="I2342" s="6" t="s">
        <v>84</v>
      </c>
      <c r="J2342" s="6" t="s">
        <v>186</v>
      </c>
      <c r="K2342" s="5"/>
      <c r="L2342" s="12"/>
      <c r="M2342" s="4">
        <v>24</v>
      </c>
      <c r="N2342" s="6" t="s">
        <v>25392</v>
      </c>
      <c r="O2342" s="6">
        <v>25042012483</v>
      </c>
      <c r="P2342" s="34" t="s">
        <v>25393</v>
      </c>
      <c r="Q2342" s="35" t="s">
        <v>22645</v>
      </c>
      <c r="R2342" s="6" t="s">
        <v>269</v>
      </c>
      <c r="S2342" s="6" t="s">
        <v>3149</v>
      </c>
      <c r="T2342" s="6" t="s">
        <v>22646</v>
      </c>
      <c r="U2342" s="6" t="s">
        <v>84</v>
      </c>
      <c r="V2342" s="6" t="s">
        <v>195</v>
      </c>
      <c r="W2342" s="6"/>
      <c r="X2342" s="32"/>
    </row>
    <row r="2343" spans="1:24" ht="55.2" x14ac:dyDescent="0.3">
      <c r="A2343" s="4">
        <v>25</v>
      </c>
      <c r="B2343" s="6" t="s">
        <v>25394</v>
      </c>
      <c r="C2343" s="6">
        <v>24131420079</v>
      </c>
      <c r="D2343" s="5" t="s">
        <v>25395</v>
      </c>
      <c r="E2343" s="35" t="s">
        <v>25201</v>
      </c>
      <c r="F2343" s="6" t="s">
        <v>1415</v>
      </c>
      <c r="G2343" s="6" t="s">
        <v>4498</v>
      </c>
      <c r="H2343" s="6" t="s">
        <v>17189</v>
      </c>
      <c r="I2343" s="6" t="s">
        <v>84</v>
      </c>
      <c r="J2343" s="6" t="s">
        <v>151</v>
      </c>
      <c r="K2343" s="5"/>
      <c r="L2343" s="12"/>
      <c r="M2343" s="4">
        <v>25</v>
      </c>
      <c r="N2343" s="6" t="s">
        <v>25396</v>
      </c>
      <c r="O2343" s="6">
        <v>25042012159</v>
      </c>
      <c r="P2343" s="34" t="s">
        <v>25397</v>
      </c>
      <c r="Q2343" s="35" t="s">
        <v>22645</v>
      </c>
      <c r="R2343" s="6" t="s">
        <v>269</v>
      </c>
      <c r="S2343" s="6" t="s">
        <v>3149</v>
      </c>
      <c r="T2343" s="6" t="s">
        <v>22646</v>
      </c>
      <c r="U2343" s="6" t="s">
        <v>84</v>
      </c>
      <c r="V2343" s="6" t="s">
        <v>160</v>
      </c>
      <c r="W2343" s="6"/>
      <c r="X2343" s="32"/>
    </row>
    <row r="2344" spans="1:24" ht="55.2" x14ac:dyDescent="0.3">
      <c r="A2344" s="4">
        <v>26</v>
      </c>
      <c r="B2344" s="6" t="s">
        <v>25398</v>
      </c>
      <c r="C2344" s="6">
        <v>24131420078</v>
      </c>
      <c r="D2344" s="5" t="s">
        <v>25399</v>
      </c>
      <c r="E2344" s="35" t="s">
        <v>25201</v>
      </c>
      <c r="F2344" s="6" t="s">
        <v>1415</v>
      </c>
      <c r="G2344" s="6" t="s">
        <v>4498</v>
      </c>
      <c r="H2344" s="6" t="s">
        <v>17189</v>
      </c>
      <c r="I2344" s="6" t="s">
        <v>84</v>
      </c>
      <c r="J2344" s="6" t="s">
        <v>169</v>
      </c>
      <c r="K2344" s="5"/>
      <c r="L2344" s="12"/>
      <c r="M2344" s="4">
        <v>26</v>
      </c>
      <c r="N2344" s="6" t="s">
        <v>25400</v>
      </c>
      <c r="O2344" s="6">
        <v>25042011823</v>
      </c>
      <c r="P2344" s="34" t="s">
        <v>15165</v>
      </c>
      <c r="Q2344" s="35" t="s">
        <v>22645</v>
      </c>
      <c r="R2344" s="6" t="s">
        <v>269</v>
      </c>
      <c r="S2344" s="6" t="s">
        <v>3149</v>
      </c>
      <c r="T2344" s="6" t="s">
        <v>22646</v>
      </c>
      <c r="U2344" s="6" t="s">
        <v>84</v>
      </c>
      <c r="V2344" s="6" t="s">
        <v>178</v>
      </c>
      <c r="W2344" s="6"/>
      <c r="X2344" s="32"/>
    </row>
    <row r="2345" spans="1:24" ht="55.2" x14ac:dyDescent="0.3">
      <c r="A2345" s="4">
        <v>27</v>
      </c>
      <c r="B2345" s="6" t="s">
        <v>25401</v>
      </c>
      <c r="C2345" s="6">
        <v>24131420108</v>
      </c>
      <c r="D2345" s="5" t="s">
        <v>25402</v>
      </c>
      <c r="E2345" s="35" t="s">
        <v>25201</v>
      </c>
      <c r="F2345" s="6" t="s">
        <v>1415</v>
      </c>
      <c r="G2345" s="6" t="s">
        <v>4498</v>
      </c>
      <c r="H2345" s="6" t="s">
        <v>17189</v>
      </c>
      <c r="I2345" s="6" t="s">
        <v>84</v>
      </c>
      <c r="J2345" s="6" t="s">
        <v>196</v>
      </c>
      <c r="K2345" s="5"/>
      <c r="L2345" s="12"/>
      <c r="M2345" s="4">
        <v>27</v>
      </c>
      <c r="N2345" s="6" t="s">
        <v>25403</v>
      </c>
      <c r="O2345" s="6">
        <v>25042011853</v>
      </c>
      <c r="P2345" s="34" t="s">
        <v>2977</v>
      </c>
      <c r="Q2345" s="35" t="s">
        <v>22645</v>
      </c>
      <c r="R2345" s="6" t="s">
        <v>269</v>
      </c>
      <c r="S2345" s="6" t="s">
        <v>3149</v>
      </c>
      <c r="T2345" s="6" t="s">
        <v>22646</v>
      </c>
      <c r="U2345" s="6" t="s">
        <v>84</v>
      </c>
      <c r="V2345" s="6" t="s">
        <v>187</v>
      </c>
      <c r="W2345" s="6"/>
      <c r="X2345" s="32"/>
    </row>
    <row r="2346" spans="1:24" ht="55.2" x14ac:dyDescent="0.3">
      <c r="A2346" s="7">
        <v>1</v>
      </c>
      <c r="B2346" s="6" t="s">
        <v>25404</v>
      </c>
      <c r="C2346" s="6">
        <v>24131420146</v>
      </c>
      <c r="D2346" s="5" t="s">
        <v>25405</v>
      </c>
      <c r="E2346" s="35" t="s">
        <v>25201</v>
      </c>
      <c r="F2346" s="6" t="s">
        <v>1415</v>
      </c>
      <c r="G2346" s="6" t="s">
        <v>4498</v>
      </c>
      <c r="H2346" s="6" t="s">
        <v>17189</v>
      </c>
      <c r="I2346" s="8" t="s">
        <v>85</v>
      </c>
      <c r="J2346" s="8" t="s">
        <v>143</v>
      </c>
      <c r="K2346" s="5"/>
      <c r="L2346" s="12"/>
      <c r="M2346" s="7">
        <v>1</v>
      </c>
      <c r="N2346" s="6" t="s">
        <v>25406</v>
      </c>
      <c r="O2346" s="6">
        <v>25042012358</v>
      </c>
      <c r="P2346" s="34" t="s">
        <v>25407</v>
      </c>
      <c r="Q2346" s="35" t="s">
        <v>22645</v>
      </c>
      <c r="R2346" s="6" t="s">
        <v>269</v>
      </c>
      <c r="S2346" s="6" t="s">
        <v>3149</v>
      </c>
      <c r="T2346" s="6" t="s">
        <v>22646</v>
      </c>
      <c r="U2346" s="8" t="s">
        <v>85</v>
      </c>
      <c r="V2346" s="8" t="s">
        <v>152</v>
      </c>
      <c r="W2346" s="6"/>
      <c r="X2346" s="32"/>
    </row>
    <row r="2347" spans="1:24" ht="55.2" x14ac:dyDescent="0.3">
      <c r="A2347" s="4">
        <v>2</v>
      </c>
      <c r="B2347" s="6" t="s">
        <v>25408</v>
      </c>
      <c r="C2347" s="6">
        <v>24131420109</v>
      </c>
      <c r="D2347" s="5" t="s">
        <v>25409</v>
      </c>
      <c r="E2347" s="35" t="s">
        <v>25201</v>
      </c>
      <c r="F2347" s="6" t="s">
        <v>1415</v>
      </c>
      <c r="G2347" s="6" t="s">
        <v>4498</v>
      </c>
      <c r="H2347" s="6" t="s">
        <v>17189</v>
      </c>
      <c r="I2347" s="6" t="s">
        <v>85</v>
      </c>
      <c r="J2347" s="6" t="s">
        <v>161</v>
      </c>
      <c r="K2347" s="5"/>
      <c r="L2347" s="12"/>
      <c r="M2347" s="4">
        <v>2</v>
      </c>
      <c r="N2347" s="6" t="s">
        <v>25410</v>
      </c>
      <c r="O2347" s="6">
        <v>25042012125</v>
      </c>
      <c r="P2347" s="34" t="s">
        <v>25411</v>
      </c>
      <c r="Q2347" s="35" t="s">
        <v>22645</v>
      </c>
      <c r="R2347" s="6" t="s">
        <v>269</v>
      </c>
      <c r="S2347" s="6" t="s">
        <v>3149</v>
      </c>
      <c r="T2347" s="6" t="s">
        <v>22646</v>
      </c>
      <c r="U2347" s="6" t="s">
        <v>85</v>
      </c>
      <c r="V2347" s="6" t="s">
        <v>170</v>
      </c>
      <c r="W2347" s="6"/>
      <c r="X2347" s="32"/>
    </row>
    <row r="2348" spans="1:24" ht="55.2" x14ac:dyDescent="0.3">
      <c r="A2348" s="4">
        <v>3</v>
      </c>
      <c r="B2348" s="6" t="s">
        <v>25412</v>
      </c>
      <c r="C2348" s="6">
        <v>24131420076</v>
      </c>
      <c r="D2348" s="5" t="s">
        <v>25413</v>
      </c>
      <c r="E2348" s="35" t="s">
        <v>25201</v>
      </c>
      <c r="F2348" s="6" t="s">
        <v>1415</v>
      </c>
      <c r="G2348" s="6" t="s">
        <v>4498</v>
      </c>
      <c r="H2348" s="6" t="s">
        <v>17189</v>
      </c>
      <c r="I2348" s="6" t="s">
        <v>85</v>
      </c>
      <c r="J2348" s="6" t="s">
        <v>188</v>
      </c>
      <c r="K2348" s="5"/>
      <c r="L2348" s="12"/>
      <c r="M2348" s="4">
        <v>3</v>
      </c>
      <c r="N2348" s="6" t="s">
        <v>25414</v>
      </c>
      <c r="O2348" s="6">
        <v>25042012716</v>
      </c>
      <c r="P2348" s="34" t="s">
        <v>25415</v>
      </c>
      <c r="Q2348" s="35" t="s">
        <v>22645</v>
      </c>
      <c r="R2348" s="6" t="s">
        <v>269</v>
      </c>
      <c r="S2348" s="6" t="s">
        <v>3149</v>
      </c>
      <c r="T2348" s="6" t="s">
        <v>22646</v>
      </c>
      <c r="U2348" s="6" t="s">
        <v>85</v>
      </c>
      <c r="V2348" s="6" t="s">
        <v>179</v>
      </c>
      <c r="W2348" s="6"/>
      <c r="X2348" s="32"/>
    </row>
    <row r="2349" spans="1:24" ht="55.2" x14ac:dyDescent="0.3">
      <c r="A2349" s="4">
        <v>4</v>
      </c>
      <c r="B2349" s="6" t="s">
        <v>25416</v>
      </c>
      <c r="C2349" s="6">
        <v>24131420096</v>
      </c>
      <c r="D2349" s="5" t="s">
        <v>25417</v>
      </c>
      <c r="E2349" s="35" t="s">
        <v>25201</v>
      </c>
      <c r="F2349" s="6" t="s">
        <v>1415</v>
      </c>
      <c r="G2349" s="6" t="s">
        <v>4498</v>
      </c>
      <c r="H2349" s="6" t="s">
        <v>17189</v>
      </c>
      <c r="I2349" s="6" t="s">
        <v>85</v>
      </c>
      <c r="J2349" s="6" t="s">
        <v>153</v>
      </c>
      <c r="K2349" s="5"/>
      <c r="L2349" s="12"/>
      <c r="M2349" s="4">
        <v>4</v>
      </c>
      <c r="N2349" s="6" t="s">
        <v>25418</v>
      </c>
      <c r="O2349" s="6">
        <v>25042012810</v>
      </c>
      <c r="P2349" s="34" t="s">
        <v>25419</v>
      </c>
      <c r="Q2349" s="35" t="s">
        <v>22645</v>
      </c>
      <c r="R2349" s="6" t="s">
        <v>269</v>
      </c>
      <c r="S2349" s="6" t="s">
        <v>3149</v>
      </c>
      <c r="T2349" s="6" t="s">
        <v>22646</v>
      </c>
      <c r="U2349" s="6" t="s">
        <v>85</v>
      </c>
      <c r="V2349" s="6" t="s">
        <v>144</v>
      </c>
      <c r="W2349" s="6"/>
      <c r="X2349" s="32"/>
    </row>
    <row r="2350" spans="1:24" ht="55.2" x14ac:dyDescent="0.3">
      <c r="A2350" s="4">
        <v>5</v>
      </c>
      <c r="B2350" s="6" t="s">
        <v>25420</v>
      </c>
      <c r="C2350" s="6">
        <v>24131420125</v>
      </c>
      <c r="D2350" s="5" t="s">
        <v>25421</v>
      </c>
      <c r="E2350" s="35" t="s">
        <v>25201</v>
      </c>
      <c r="F2350" s="6" t="s">
        <v>1415</v>
      </c>
      <c r="G2350" s="6" t="s">
        <v>4498</v>
      </c>
      <c r="H2350" s="6" t="s">
        <v>17189</v>
      </c>
      <c r="I2350" s="6" t="s">
        <v>85</v>
      </c>
      <c r="J2350" s="6" t="s">
        <v>171</v>
      </c>
      <c r="K2350" s="5"/>
      <c r="L2350" s="12"/>
      <c r="M2350" s="4">
        <v>5</v>
      </c>
      <c r="N2350" s="6" t="s">
        <v>25422</v>
      </c>
      <c r="O2350" s="6">
        <v>25042012233</v>
      </c>
      <c r="P2350" s="34" t="s">
        <v>25423</v>
      </c>
      <c r="Q2350" s="35" t="s">
        <v>22645</v>
      </c>
      <c r="R2350" s="6" t="s">
        <v>269</v>
      </c>
      <c r="S2350" s="6" t="s">
        <v>3149</v>
      </c>
      <c r="T2350" s="6" t="s">
        <v>22646</v>
      </c>
      <c r="U2350" s="6" t="s">
        <v>85</v>
      </c>
      <c r="V2350" s="6" t="s">
        <v>162</v>
      </c>
      <c r="W2350" s="6"/>
      <c r="X2350" s="32"/>
    </row>
    <row r="2351" spans="1:24" ht="55.2" x14ac:dyDescent="0.3">
      <c r="A2351" s="4">
        <v>6</v>
      </c>
      <c r="B2351" s="6" t="s">
        <v>25424</v>
      </c>
      <c r="C2351" s="6">
        <v>24131420104</v>
      </c>
      <c r="D2351" s="5" t="s">
        <v>25425</v>
      </c>
      <c r="E2351" s="35" t="s">
        <v>25201</v>
      </c>
      <c r="F2351" s="6" t="s">
        <v>1415</v>
      </c>
      <c r="G2351" s="6" t="s">
        <v>4498</v>
      </c>
      <c r="H2351" s="6" t="s">
        <v>17189</v>
      </c>
      <c r="I2351" s="6" t="s">
        <v>85</v>
      </c>
      <c r="J2351" s="6" t="s">
        <v>180</v>
      </c>
      <c r="K2351" s="5"/>
      <c r="L2351" s="12"/>
      <c r="M2351" s="4">
        <v>6</v>
      </c>
      <c r="N2351" s="6" t="s">
        <v>25426</v>
      </c>
      <c r="O2351" s="6">
        <v>25042012149</v>
      </c>
      <c r="P2351" s="34" t="s">
        <v>25427</v>
      </c>
      <c r="Q2351" s="35" t="s">
        <v>22645</v>
      </c>
      <c r="R2351" s="6" t="s">
        <v>269</v>
      </c>
      <c r="S2351" s="6" t="s">
        <v>3149</v>
      </c>
      <c r="T2351" s="6" t="s">
        <v>22646</v>
      </c>
      <c r="U2351" s="6" t="s">
        <v>85</v>
      </c>
      <c r="V2351" s="6" t="s">
        <v>189</v>
      </c>
      <c r="W2351" s="6"/>
      <c r="X2351" s="32"/>
    </row>
    <row r="2352" spans="1:24" ht="55.2" x14ac:dyDescent="0.3">
      <c r="A2352" s="4">
        <v>7</v>
      </c>
      <c r="B2352" s="6" t="s">
        <v>25428</v>
      </c>
      <c r="C2352" s="6">
        <v>24131420052</v>
      </c>
      <c r="D2352" s="5" t="s">
        <v>25429</v>
      </c>
      <c r="E2352" s="35" t="s">
        <v>25201</v>
      </c>
      <c r="F2352" s="6" t="s">
        <v>1415</v>
      </c>
      <c r="G2352" s="6" t="s">
        <v>4498</v>
      </c>
      <c r="H2352" s="6" t="s">
        <v>17189</v>
      </c>
      <c r="I2352" s="6" t="s">
        <v>85</v>
      </c>
      <c r="J2352" s="6" t="s">
        <v>145</v>
      </c>
      <c r="K2352" s="5"/>
      <c r="L2352" s="12"/>
      <c r="M2352" s="4">
        <v>7</v>
      </c>
      <c r="N2352" s="6" t="s">
        <v>25430</v>
      </c>
      <c r="O2352" s="6">
        <v>25042012506</v>
      </c>
      <c r="P2352" s="34" t="s">
        <v>25431</v>
      </c>
      <c r="Q2352" s="35" t="s">
        <v>22645</v>
      </c>
      <c r="R2352" s="6" t="s">
        <v>269</v>
      </c>
      <c r="S2352" s="6" t="s">
        <v>3149</v>
      </c>
      <c r="T2352" s="6" t="s">
        <v>22646</v>
      </c>
      <c r="U2352" s="6" t="s">
        <v>85</v>
      </c>
      <c r="V2352" s="6" t="s">
        <v>154</v>
      </c>
      <c r="W2352" s="6"/>
      <c r="X2352" s="32"/>
    </row>
    <row r="2353" spans="1:24" ht="55.2" x14ac:dyDescent="0.3">
      <c r="A2353" s="4">
        <v>8</v>
      </c>
      <c r="B2353" s="6" t="s">
        <v>25432</v>
      </c>
      <c r="C2353" s="6">
        <v>24131420031</v>
      </c>
      <c r="D2353" s="5" t="s">
        <v>2078</v>
      </c>
      <c r="E2353" s="35" t="s">
        <v>25201</v>
      </c>
      <c r="F2353" s="6" t="s">
        <v>1415</v>
      </c>
      <c r="G2353" s="6" t="s">
        <v>4498</v>
      </c>
      <c r="H2353" s="6" t="s">
        <v>17189</v>
      </c>
      <c r="I2353" s="6" t="s">
        <v>85</v>
      </c>
      <c r="J2353" s="6" t="s">
        <v>163</v>
      </c>
      <c r="K2353" s="5"/>
      <c r="L2353" s="12"/>
      <c r="M2353" s="4">
        <v>8</v>
      </c>
      <c r="N2353" s="6" t="s">
        <v>25433</v>
      </c>
      <c r="O2353" s="6">
        <v>25042011675</v>
      </c>
      <c r="P2353" s="34" t="s">
        <v>20130</v>
      </c>
      <c r="Q2353" s="35" t="s">
        <v>22645</v>
      </c>
      <c r="R2353" s="6" t="s">
        <v>269</v>
      </c>
      <c r="S2353" s="6" t="s">
        <v>3149</v>
      </c>
      <c r="T2353" s="6" t="s">
        <v>22646</v>
      </c>
      <c r="U2353" s="6" t="s">
        <v>85</v>
      </c>
      <c r="V2353" s="6" t="s">
        <v>172</v>
      </c>
      <c r="W2353" s="6"/>
      <c r="X2353" s="32"/>
    </row>
    <row r="2354" spans="1:24" ht="55.2" x14ac:dyDescent="0.3">
      <c r="A2354" s="4">
        <v>9</v>
      </c>
      <c r="B2354" s="6" t="s">
        <v>25434</v>
      </c>
      <c r="C2354" s="6">
        <v>24131420080</v>
      </c>
      <c r="D2354" s="5" t="s">
        <v>25435</v>
      </c>
      <c r="E2354" s="35" t="s">
        <v>25201</v>
      </c>
      <c r="F2354" s="6" t="s">
        <v>1415</v>
      </c>
      <c r="G2354" s="6" t="s">
        <v>4498</v>
      </c>
      <c r="H2354" s="6" t="s">
        <v>17189</v>
      </c>
      <c r="I2354" s="6" t="s">
        <v>85</v>
      </c>
      <c r="J2354" s="6" t="s">
        <v>190</v>
      </c>
      <c r="K2354" s="5"/>
      <c r="L2354" s="12"/>
      <c r="M2354" s="4">
        <v>9</v>
      </c>
      <c r="N2354" s="6" t="s">
        <v>25436</v>
      </c>
      <c r="O2354" s="6">
        <v>25042012142</v>
      </c>
      <c r="P2354" s="34" t="s">
        <v>15344</v>
      </c>
      <c r="Q2354" s="35" t="s">
        <v>22645</v>
      </c>
      <c r="R2354" s="6" t="s">
        <v>269</v>
      </c>
      <c r="S2354" s="6" t="s">
        <v>3149</v>
      </c>
      <c r="T2354" s="6" t="s">
        <v>22646</v>
      </c>
      <c r="U2354" s="6" t="s">
        <v>85</v>
      </c>
      <c r="V2354" s="6" t="s">
        <v>181</v>
      </c>
      <c r="W2354" s="6"/>
      <c r="X2354" s="32"/>
    </row>
    <row r="2355" spans="1:24" ht="55.2" x14ac:dyDescent="0.3">
      <c r="A2355" s="4">
        <v>10</v>
      </c>
      <c r="B2355" s="6" t="s">
        <v>25437</v>
      </c>
      <c r="C2355" s="6">
        <v>24131420107</v>
      </c>
      <c r="D2355" s="5" t="s">
        <v>6011</v>
      </c>
      <c r="E2355" s="35" t="s">
        <v>25201</v>
      </c>
      <c r="F2355" s="6" t="s">
        <v>1415</v>
      </c>
      <c r="G2355" s="6" t="s">
        <v>4498</v>
      </c>
      <c r="H2355" s="6" t="s">
        <v>17189</v>
      </c>
      <c r="I2355" s="6" t="s">
        <v>85</v>
      </c>
      <c r="J2355" s="6" t="s">
        <v>155</v>
      </c>
      <c r="K2355" s="5"/>
      <c r="L2355" s="12"/>
      <c r="M2355" s="4">
        <v>10</v>
      </c>
      <c r="N2355" s="6" t="s">
        <v>25438</v>
      </c>
      <c r="O2355" s="6">
        <v>25042012852</v>
      </c>
      <c r="P2355" s="34" t="s">
        <v>25439</v>
      </c>
      <c r="Q2355" s="35" t="s">
        <v>22645</v>
      </c>
      <c r="R2355" s="6" t="s">
        <v>269</v>
      </c>
      <c r="S2355" s="6" t="s">
        <v>3149</v>
      </c>
      <c r="T2355" s="6" t="s">
        <v>22646</v>
      </c>
      <c r="U2355" s="6" t="s">
        <v>85</v>
      </c>
      <c r="V2355" s="6" t="s">
        <v>146</v>
      </c>
      <c r="W2355" s="6"/>
      <c r="X2355" s="32"/>
    </row>
    <row r="2356" spans="1:24" ht="55.2" x14ac:dyDescent="0.3">
      <c r="A2356" s="4">
        <v>11</v>
      </c>
      <c r="B2356" s="6" t="s">
        <v>25440</v>
      </c>
      <c r="C2356" s="6">
        <v>24131420044</v>
      </c>
      <c r="D2356" s="5" t="s">
        <v>25441</v>
      </c>
      <c r="E2356" s="35" t="s">
        <v>25201</v>
      </c>
      <c r="F2356" s="6" t="s">
        <v>1415</v>
      </c>
      <c r="G2356" s="6" t="s">
        <v>4498</v>
      </c>
      <c r="H2356" s="6" t="s">
        <v>17189</v>
      </c>
      <c r="I2356" s="6" t="s">
        <v>85</v>
      </c>
      <c r="J2356" s="6" t="s">
        <v>173</v>
      </c>
      <c r="K2356" s="5"/>
      <c r="L2356" s="12"/>
      <c r="M2356" s="4">
        <v>11</v>
      </c>
      <c r="N2356" s="6" t="s">
        <v>25442</v>
      </c>
      <c r="O2356" s="6">
        <v>25042012614</v>
      </c>
      <c r="P2356" s="34" t="s">
        <v>21551</v>
      </c>
      <c r="Q2356" s="35" t="s">
        <v>22645</v>
      </c>
      <c r="R2356" s="6" t="s">
        <v>269</v>
      </c>
      <c r="S2356" s="6" t="s">
        <v>3149</v>
      </c>
      <c r="T2356" s="6" t="s">
        <v>22646</v>
      </c>
      <c r="U2356" s="6" t="s">
        <v>85</v>
      </c>
      <c r="V2356" s="6" t="s">
        <v>164</v>
      </c>
      <c r="W2356" s="6"/>
      <c r="X2356" s="32"/>
    </row>
    <row r="2357" spans="1:24" ht="55.2" x14ac:dyDescent="0.3">
      <c r="A2357" s="4">
        <v>12</v>
      </c>
      <c r="B2357" s="6" t="s">
        <v>25443</v>
      </c>
      <c r="C2357" s="6">
        <v>24131420053</v>
      </c>
      <c r="D2357" s="5" t="s">
        <v>3272</v>
      </c>
      <c r="E2357" s="35" t="s">
        <v>25201</v>
      </c>
      <c r="F2357" s="6" t="s">
        <v>1415</v>
      </c>
      <c r="G2357" s="6" t="s">
        <v>4498</v>
      </c>
      <c r="H2357" s="6" t="s">
        <v>17189</v>
      </c>
      <c r="I2357" s="6" t="s">
        <v>85</v>
      </c>
      <c r="J2357" s="6" t="s">
        <v>182</v>
      </c>
      <c r="K2357" s="5"/>
      <c r="L2357" s="12"/>
      <c r="M2357" s="4">
        <v>12</v>
      </c>
      <c r="N2357" s="6" t="s">
        <v>25444</v>
      </c>
      <c r="O2357" s="6">
        <v>25042012349</v>
      </c>
      <c r="P2357" s="34" t="s">
        <v>8962</v>
      </c>
      <c r="Q2357" s="35" t="s">
        <v>22645</v>
      </c>
      <c r="R2357" s="6" t="s">
        <v>269</v>
      </c>
      <c r="S2357" s="6" t="s">
        <v>3149</v>
      </c>
      <c r="T2357" s="6" t="s">
        <v>22646</v>
      </c>
      <c r="U2357" s="6" t="s">
        <v>85</v>
      </c>
      <c r="V2357" s="6" t="s">
        <v>191</v>
      </c>
      <c r="W2357" s="6"/>
      <c r="X2357" s="32"/>
    </row>
    <row r="2358" spans="1:24" ht="55.2" x14ac:dyDescent="0.3">
      <c r="A2358" s="4">
        <v>13</v>
      </c>
      <c r="B2358" s="6" t="s">
        <v>25445</v>
      </c>
      <c r="C2358" s="6">
        <v>24131420054</v>
      </c>
      <c r="D2358" s="5" t="s">
        <v>25446</v>
      </c>
      <c r="E2358" s="35" t="s">
        <v>25201</v>
      </c>
      <c r="F2358" s="6" t="s">
        <v>1415</v>
      </c>
      <c r="G2358" s="6" t="s">
        <v>4498</v>
      </c>
      <c r="H2358" s="6" t="s">
        <v>17189</v>
      </c>
      <c r="I2358" s="6" t="s">
        <v>85</v>
      </c>
      <c r="J2358" s="6" t="s">
        <v>147</v>
      </c>
      <c r="K2358" s="5"/>
      <c r="L2358" s="12"/>
      <c r="M2358" s="4">
        <v>13</v>
      </c>
      <c r="N2358" s="6" t="s">
        <v>25447</v>
      </c>
      <c r="O2358" s="6">
        <v>25042012644</v>
      </c>
      <c r="P2358" s="34" t="s">
        <v>25448</v>
      </c>
      <c r="Q2358" s="35" t="s">
        <v>22645</v>
      </c>
      <c r="R2358" s="6" t="s">
        <v>269</v>
      </c>
      <c r="S2358" s="6" t="s">
        <v>3149</v>
      </c>
      <c r="T2358" s="6" t="s">
        <v>22646</v>
      </c>
      <c r="U2358" s="6" t="s">
        <v>85</v>
      </c>
      <c r="V2358" s="6" t="s">
        <v>156</v>
      </c>
      <c r="W2358" s="6"/>
      <c r="X2358" s="32"/>
    </row>
    <row r="2359" spans="1:24" ht="55.2" x14ac:dyDescent="0.3">
      <c r="A2359" s="4">
        <v>14</v>
      </c>
      <c r="B2359" s="6" t="s">
        <v>25449</v>
      </c>
      <c r="C2359" s="6">
        <v>24131420135</v>
      </c>
      <c r="D2359" s="5" t="s">
        <v>25450</v>
      </c>
      <c r="E2359" s="35" t="s">
        <v>25201</v>
      </c>
      <c r="F2359" s="6" t="s">
        <v>1415</v>
      </c>
      <c r="G2359" s="6" t="s">
        <v>4498</v>
      </c>
      <c r="H2359" s="6" t="s">
        <v>17189</v>
      </c>
      <c r="I2359" s="6" t="s">
        <v>85</v>
      </c>
      <c r="J2359" s="6" t="s">
        <v>165</v>
      </c>
      <c r="K2359" s="5"/>
      <c r="L2359" s="12"/>
      <c r="M2359" s="4">
        <v>14</v>
      </c>
      <c r="N2359" s="6" t="s">
        <v>25451</v>
      </c>
      <c r="O2359" s="6">
        <v>25042012270</v>
      </c>
      <c r="P2359" s="34" t="s">
        <v>4873</v>
      </c>
      <c r="Q2359" s="35" t="s">
        <v>22645</v>
      </c>
      <c r="R2359" s="6" t="s">
        <v>269</v>
      </c>
      <c r="S2359" s="6" t="s">
        <v>3149</v>
      </c>
      <c r="T2359" s="6" t="s">
        <v>22646</v>
      </c>
      <c r="U2359" s="6" t="s">
        <v>85</v>
      </c>
      <c r="V2359" s="6" t="s">
        <v>174</v>
      </c>
      <c r="W2359" s="6"/>
      <c r="X2359" s="32"/>
    </row>
    <row r="2360" spans="1:24" ht="55.2" x14ac:dyDescent="0.3">
      <c r="A2360" s="4">
        <v>15</v>
      </c>
      <c r="B2360" s="6" t="s">
        <v>25452</v>
      </c>
      <c r="C2360" s="6">
        <v>24131120004</v>
      </c>
      <c r="D2360" s="5" t="s">
        <v>25453</v>
      </c>
      <c r="E2360" s="35" t="s">
        <v>25201</v>
      </c>
      <c r="F2360" s="6" t="s">
        <v>1415</v>
      </c>
      <c r="G2360" s="6" t="s">
        <v>4498</v>
      </c>
      <c r="H2360" s="6" t="s">
        <v>17189</v>
      </c>
      <c r="I2360" s="6" t="s">
        <v>85</v>
      </c>
      <c r="J2360" s="6" t="s">
        <v>192</v>
      </c>
      <c r="K2360" s="5"/>
      <c r="L2360" s="12"/>
      <c r="M2360" s="4">
        <v>15</v>
      </c>
      <c r="N2360" s="6" t="s">
        <v>25454</v>
      </c>
      <c r="O2360" s="6">
        <v>25042011646</v>
      </c>
      <c r="P2360" s="34" t="s">
        <v>3157</v>
      </c>
      <c r="Q2360" s="35" t="s">
        <v>22645</v>
      </c>
      <c r="R2360" s="6" t="s">
        <v>269</v>
      </c>
      <c r="S2360" s="6" t="s">
        <v>3149</v>
      </c>
      <c r="T2360" s="6" t="s">
        <v>22646</v>
      </c>
      <c r="U2360" s="6" t="s">
        <v>85</v>
      </c>
      <c r="V2360" s="6" t="s">
        <v>183</v>
      </c>
      <c r="W2360" s="6"/>
      <c r="X2360" s="32"/>
    </row>
    <row r="2361" spans="1:24" ht="55.2" x14ac:dyDescent="0.3">
      <c r="A2361" s="4">
        <v>16</v>
      </c>
      <c r="B2361" s="6" t="s">
        <v>25455</v>
      </c>
      <c r="C2361" s="6">
        <v>24131420019</v>
      </c>
      <c r="D2361" s="5" t="s">
        <v>2918</v>
      </c>
      <c r="E2361" s="35" t="s">
        <v>25201</v>
      </c>
      <c r="F2361" s="6" t="s">
        <v>1415</v>
      </c>
      <c r="G2361" s="6" t="s">
        <v>4498</v>
      </c>
      <c r="H2361" s="6" t="s">
        <v>17189</v>
      </c>
      <c r="I2361" s="6" t="s">
        <v>85</v>
      </c>
      <c r="J2361" s="6" t="s">
        <v>157</v>
      </c>
      <c r="K2361" s="5"/>
      <c r="L2361" s="12"/>
      <c r="M2361" s="4">
        <v>16</v>
      </c>
      <c r="N2361" s="6" t="s">
        <v>25456</v>
      </c>
      <c r="O2361" s="6">
        <v>25042012711</v>
      </c>
      <c r="P2361" s="34" t="s">
        <v>25457</v>
      </c>
      <c r="Q2361" s="35" t="s">
        <v>22645</v>
      </c>
      <c r="R2361" s="6" t="s">
        <v>269</v>
      </c>
      <c r="S2361" s="6" t="s">
        <v>3149</v>
      </c>
      <c r="T2361" s="6" t="s">
        <v>22646</v>
      </c>
      <c r="U2361" s="6" t="s">
        <v>85</v>
      </c>
      <c r="V2361" s="6" t="s">
        <v>148</v>
      </c>
      <c r="W2361" s="6"/>
      <c r="X2361" s="32"/>
    </row>
    <row r="2362" spans="1:24" ht="55.2" x14ac:dyDescent="0.3">
      <c r="A2362" s="4">
        <v>17</v>
      </c>
      <c r="B2362" s="6" t="s">
        <v>25458</v>
      </c>
      <c r="C2362" s="6">
        <v>24131420015</v>
      </c>
      <c r="D2362" s="5" t="s">
        <v>15505</v>
      </c>
      <c r="E2362" s="35" t="s">
        <v>25201</v>
      </c>
      <c r="F2362" s="6" t="s">
        <v>1415</v>
      </c>
      <c r="G2362" s="6" t="s">
        <v>4498</v>
      </c>
      <c r="H2362" s="6" t="s">
        <v>17189</v>
      </c>
      <c r="I2362" s="6" t="s">
        <v>85</v>
      </c>
      <c r="J2362" s="6" t="s">
        <v>175</v>
      </c>
      <c r="K2362" s="5"/>
      <c r="L2362" s="12"/>
      <c r="M2362" s="4">
        <v>17</v>
      </c>
      <c r="N2362" s="6" t="s">
        <v>25459</v>
      </c>
      <c r="O2362" s="6">
        <v>25042011714</v>
      </c>
      <c r="P2362" s="34" t="s">
        <v>16058</v>
      </c>
      <c r="Q2362" s="35" t="s">
        <v>22645</v>
      </c>
      <c r="R2362" s="6" t="s">
        <v>269</v>
      </c>
      <c r="S2362" s="6" t="s">
        <v>3149</v>
      </c>
      <c r="T2362" s="6" t="s">
        <v>22646</v>
      </c>
      <c r="U2362" s="6" t="s">
        <v>85</v>
      </c>
      <c r="V2362" s="6" t="s">
        <v>166</v>
      </c>
      <c r="W2362" s="6"/>
      <c r="X2362" s="32"/>
    </row>
    <row r="2363" spans="1:24" ht="55.2" x14ac:dyDescent="0.3">
      <c r="A2363" s="4">
        <v>18</v>
      </c>
      <c r="B2363" s="6" t="s">
        <v>25460</v>
      </c>
      <c r="C2363" s="6">
        <v>24131420036</v>
      </c>
      <c r="D2363" s="5" t="s">
        <v>12394</v>
      </c>
      <c r="E2363" s="35" t="s">
        <v>25201</v>
      </c>
      <c r="F2363" s="6" t="s">
        <v>1415</v>
      </c>
      <c r="G2363" s="6" t="s">
        <v>4498</v>
      </c>
      <c r="H2363" s="6" t="s">
        <v>17189</v>
      </c>
      <c r="I2363" s="6" t="s">
        <v>85</v>
      </c>
      <c r="J2363" s="6" t="s">
        <v>184</v>
      </c>
      <c r="K2363" s="5"/>
      <c r="L2363" s="12"/>
      <c r="M2363" s="4">
        <v>18</v>
      </c>
      <c r="N2363" s="6" t="s">
        <v>25461</v>
      </c>
      <c r="O2363" s="6">
        <v>25042012143</v>
      </c>
      <c r="P2363" s="34" t="s">
        <v>25462</v>
      </c>
      <c r="Q2363" s="35" t="s">
        <v>22645</v>
      </c>
      <c r="R2363" s="6" t="s">
        <v>269</v>
      </c>
      <c r="S2363" s="6" t="s">
        <v>3149</v>
      </c>
      <c r="T2363" s="6" t="s">
        <v>22646</v>
      </c>
      <c r="U2363" s="6" t="s">
        <v>85</v>
      </c>
      <c r="V2363" s="6" t="s">
        <v>193</v>
      </c>
      <c r="W2363" s="6"/>
      <c r="X2363" s="32"/>
    </row>
    <row r="2364" spans="1:24" ht="55.2" x14ac:dyDescent="0.3">
      <c r="A2364" s="4">
        <v>19</v>
      </c>
      <c r="B2364" s="6" t="s">
        <v>25463</v>
      </c>
      <c r="C2364" s="6">
        <v>24131420142</v>
      </c>
      <c r="D2364" s="5" t="s">
        <v>25464</v>
      </c>
      <c r="E2364" s="35" t="s">
        <v>25201</v>
      </c>
      <c r="F2364" s="6" t="s">
        <v>1415</v>
      </c>
      <c r="G2364" s="6" t="s">
        <v>4498</v>
      </c>
      <c r="H2364" s="6" t="s">
        <v>17189</v>
      </c>
      <c r="I2364" s="6" t="s">
        <v>85</v>
      </c>
      <c r="J2364" s="6" t="s">
        <v>149</v>
      </c>
      <c r="K2364" s="5"/>
      <c r="L2364" s="12"/>
      <c r="M2364" s="4">
        <v>19</v>
      </c>
      <c r="N2364" s="6" t="s">
        <v>25465</v>
      </c>
      <c r="O2364" s="6">
        <v>25042011938</v>
      </c>
      <c r="P2364" s="34" t="s">
        <v>25466</v>
      </c>
      <c r="Q2364" s="35" t="s">
        <v>22645</v>
      </c>
      <c r="R2364" s="6" t="s">
        <v>269</v>
      </c>
      <c r="S2364" s="6" t="s">
        <v>3149</v>
      </c>
      <c r="T2364" s="6" t="s">
        <v>22646</v>
      </c>
      <c r="U2364" s="6" t="s">
        <v>85</v>
      </c>
      <c r="V2364" s="6" t="s">
        <v>158</v>
      </c>
      <c r="W2364" s="6"/>
      <c r="X2364" s="32"/>
    </row>
    <row r="2365" spans="1:24" ht="55.2" x14ac:dyDescent="0.3">
      <c r="A2365" s="4">
        <v>20</v>
      </c>
      <c r="B2365" s="6" t="s">
        <v>25467</v>
      </c>
      <c r="C2365" s="6">
        <v>24131420081</v>
      </c>
      <c r="D2365" s="5" t="s">
        <v>25468</v>
      </c>
      <c r="E2365" s="35" t="s">
        <v>25201</v>
      </c>
      <c r="F2365" s="6" t="s">
        <v>1415</v>
      </c>
      <c r="G2365" s="6" t="s">
        <v>4498</v>
      </c>
      <c r="H2365" s="6" t="s">
        <v>17189</v>
      </c>
      <c r="I2365" s="6" t="s">
        <v>85</v>
      </c>
      <c r="J2365" s="6" t="s">
        <v>167</v>
      </c>
      <c r="K2365" s="5"/>
      <c r="L2365" s="12"/>
      <c r="M2365" s="4">
        <v>20</v>
      </c>
      <c r="N2365" s="6" t="s">
        <v>25469</v>
      </c>
      <c r="O2365" s="6">
        <v>25042012639</v>
      </c>
      <c r="P2365" s="34" t="s">
        <v>25470</v>
      </c>
      <c r="Q2365" s="35" t="s">
        <v>22645</v>
      </c>
      <c r="R2365" s="6" t="s">
        <v>269</v>
      </c>
      <c r="S2365" s="6" t="s">
        <v>3149</v>
      </c>
      <c r="T2365" s="6" t="s">
        <v>22646</v>
      </c>
      <c r="U2365" s="6" t="s">
        <v>85</v>
      </c>
      <c r="V2365" s="6" t="s">
        <v>176</v>
      </c>
      <c r="W2365" s="6"/>
      <c r="X2365" s="32"/>
    </row>
    <row r="2366" spans="1:24" ht="55.2" x14ac:dyDescent="0.3">
      <c r="A2366" s="4">
        <v>21</v>
      </c>
      <c r="B2366" s="6" t="s">
        <v>25471</v>
      </c>
      <c r="C2366" s="6">
        <v>24131420115</v>
      </c>
      <c r="D2366" s="5" t="s">
        <v>25472</v>
      </c>
      <c r="E2366" s="35" t="s">
        <v>25201</v>
      </c>
      <c r="F2366" s="6" t="s">
        <v>1415</v>
      </c>
      <c r="G2366" s="6" t="s">
        <v>4498</v>
      </c>
      <c r="H2366" s="6" t="s">
        <v>17189</v>
      </c>
      <c r="I2366" s="6" t="s">
        <v>85</v>
      </c>
      <c r="J2366" s="6" t="s">
        <v>194</v>
      </c>
      <c r="K2366" s="5"/>
      <c r="L2366" s="12"/>
      <c r="M2366" s="4">
        <v>21</v>
      </c>
      <c r="N2366" s="6" t="s">
        <v>25473</v>
      </c>
      <c r="O2366" s="6">
        <v>25042011569</v>
      </c>
      <c r="P2366" s="34" t="s">
        <v>25474</v>
      </c>
      <c r="Q2366" s="35" t="s">
        <v>22645</v>
      </c>
      <c r="R2366" s="6" t="s">
        <v>269</v>
      </c>
      <c r="S2366" s="6" t="s">
        <v>3149</v>
      </c>
      <c r="T2366" s="6" t="s">
        <v>22646</v>
      </c>
      <c r="U2366" s="6" t="s">
        <v>85</v>
      </c>
      <c r="V2366" s="6" t="s">
        <v>185</v>
      </c>
      <c r="W2366" s="6"/>
      <c r="X2366" s="32"/>
    </row>
    <row r="2367" spans="1:24" ht="55.2" x14ac:dyDescent="0.3">
      <c r="A2367" s="4">
        <v>22</v>
      </c>
      <c r="B2367" s="6" t="s">
        <v>25475</v>
      </c>
      <c r="C2367" s="6">
        <v>24131420088</v>
      </c>
      <c r="D2367" s="5" t="s">
        <v>25476</v>
      </c>
      <c r="E2367" s="35" t="s">
        <v>25201</v>
      </c>
      <c r="F2367" s="6" t="s">
        <v>1415</v>
      </c>
      <c r="G2367" s="6" t="s">
        <v>4498</v>
      </c>
      <c r="H2367" s="6" t="s">
        <v>17189</v>
      </c>
      <c r="I2367" s="6" t="s">
        <v>85</v>
      </c>
      <c r="J2367" s="6" t="s">
        <v>159</v>
      </c>
      <c r="K2367" s="5"/>
      <c r="L2367" s="12"/>
      <c r="M2367" s="4">
        <v>22</v>
      </c>
      <c r="N2367" s="6" t="s">
        <v>25477</v>
      </c>
      <c r="O2367" s="6">
        <v>25042012624</v>
      </c>
      <c r="P2367" s="34" t="s">
        <v>25478</v>
      </c>
      <c r="Q2367" s="35" t="s">
        <v>22645</v>
      </c>
      <c r="R2367" s="6" t="s">
        <v>269</v>
      </c>
      <c r="S2367" s="6" t="s">
        <v>3149</v>
      </c>
      <c r="T2367" s="6" t="s">
        <v>22646</v>
      </c>
      <c r="U2367" s="6" t="s">
        <v>85</v>
      </c>
      <c r="V2367" s="6" t="s">
        <v>150</v>
      </c>
      <c r="W2367" s="6"/>
      <c r="X2367" s="32"/>
    </row>
    <row r="2368" spans="1:24" ht="55.2" x14ac:dyDescent="0.3">
      <c r="A2368" s="4">
        <v>23</v>
      </c>
      <c r="B2368" s="6" t="s">
        <v>25479</v>
      </c>
      <c r="C2368" s="6">
        <v>24131420070</v>
      </c>
      <c r="D2368" s="5" t="s">
        <v>25480</v>
      </c>
      <c r="E2368" s="35" t="s">
        <v>25201</v>
      </c>
      <c r="F2368" s="6" t="s">
        <v>1415</v>
      </c>
      <c r="G2368" s="6" t="s">
        <v>4498</v>
      </c>
      <c r="H2368" s="6" t="s">
        <v>17189</v>
      </c>
      <c r="I2368" s="6" t="s">
        <v>85</v>
      </c>
      <c r="J2368" s="6" t="s">
        <v>177</v>
      </c>
      <c r="K2368" s="5"/>
      <c r="L2368" s="12"/>
      <c r="M2368" s="4">
        <v>23</v>
      </c>
      <c r="N2368" s="6" t="s">
        <v>25481</v>
      </c>
      <c r="O2368" s="6">
        <v>25042012228</v>
      </c>
      <c r="P2368" s="34" t="s">
        <v>25482</v>
      </c>
      <c r="Q2368" s="35" t="s">
        <v>22645</v>
      </c>
      <c r="R2368" s="6" t="s">
        <v>269</v>
      </c>
      <c r="S2368" s="6" t="s">
        <v>3149</v>
      </c>
      <c r="T2368" s="6" t="s">
        <v>22646</v>
      </c>
      <c r="U2368" s="6" t="s">
        <v>85</v>
      </c>
      <c r="V2368" s="6" t="s">
        <v>168</v>
      </c>
      <c r="W2368" s="6"/>
      <c r="X2368" s="32"/>
    </row>
    <row r="2369" spans="1:24" ht="55.2" x14ac:dyDescent="0.3">
      <c r="A2369" s="4">
        <v>24</v>
      </c>
      <c r="B2369" s="6" t="s">
        <v>25483</v>
      </c>
      <c r="C2369" s="6">
        <v>24131420017</v>
      </c>
      <c r="D2369" s="5" t="s">
        <v>25484</v>
      </c>
      <c r="E2369" s="35" t="s">
        <v>25201</v>
      </c>
      <c r="F2369" s="6" t="s">
        <v>1415</v>
      </c>
      <c r="G2369" s="6" t="s">
        <v>4498</v>
      </c>
      <c r="H2369" s="6" t="s">
        <v>17189</v>
      </c>
      <c r="I2369" s="6" t="s">
        <v>85</v>
      </c>
      <c r="J2369" s="6" t="s">
        <v>186</v>
      </c>
      <c r="K2369" s="5"/>
      <c r="L2369" s="12"/>
      <c r="M2369" s="4">
        <v>24</v>
      </c>
      <c r="N2369" s="6" t="s">
        <v>25485</v>
      </c>
      <c r="O2369" s="6">
        <v>25042011577</v>
      </c>
      <c r="P2369" s="34" t="s">
        <v>25486</v>
      </c>
      <c r="Q2369" s="35" t="s">
        <v>22645</v>
      </c>
      <c r="R2369" s="6" t="s">
        <v>269</v>
      </c>
      <c r="S2369" s="6" t="s">
        <v>3149</v>
      </c>
      <c r="T2369" s="6" t="s">
        <v>22646</v>
      </c>
      <c r="U2369" s="6" t="s">
        <v>85</v>
      </c>
      <c r="V2369" s="6" t="s">
        <v>195</v>
      </c>
      <c r="W2369" s="6"/>
      <c r="X2369" s="32"/>
    </row>
    <row r="2370" spans="1:24" ht="55.2" x14ac:dyDescent="0.3">
      <c r="A2370" s="4">
        <v>25</v>
      </c>
      <c r="B2370" s="6" t="s">
        <v>25487</v>
      </c>
      <c r="C2370" s="6">
        <v>24131420037</v>
      </c>
      <c r="D2370" s="5" t="s">
        <v>22507</v>
      </c>
      <c r="E2370" s="35" t="s">
        <v>25201</v>
      </c>
      <c r="F2370" s="6" t="s">
        <v>1415</v>
      </c>
      <c r="G2370" s="6" t="s">
        <v>4498</v>
      </c>
      <c r="H2370" s="6" t="s">
        <v>17189</v>
      </c>
      <c r="I2370" s="6" t="s">
        <v>85</v>
      </c>
      <c r="J2370" s="6" t="s">
        <v>151</v>
      </c>
      <c r="K2370" s="5"/>
      <c r="L2370" s="12"/>
      <c r="M2370" s="4">
        <v>25</v>
      </c>
      <c r="N2370" s="6" t="s">
        <v>25488</v>
      </c>
      <c r="O2370" s="6">
        <v>25042012747</v>
      </c>
      <c r="P2370" s="34" t="s">
        <v>25489</v>
      </c>
      <c r="Q2370" s="35" t="s">
        <v>22645</v>
      </c>
      <c r="R2370" s="6" t="s">
        <v>269</v>
      </c>
      <c r="S2370" s="6" t="s">
        <v>3149</v>
      </c>
      <c r="T2370" s="6" t="s">
        <v>22646</v>
      </c>
      <c r="U2370" s="6" t="s">
        <v>85</v>
      </c>
      <c r="V2370" s="6" t="s">
        <v>160</v>
      </c>
      <c r="W2370" s="6"/>
      <c r="X2370" s="32"/>
    </row>
    <row r="2371" spans="1:24" ht="55.2" x14ac:dyDescent="0.3">
      <c r="A2371" s="4">
        <v>26</v>
      </c>
      <c r="B2371" s="6" t="s">
        <v>25490</v>
      </c>
      <c r="C2371" s="6">
        <v>24131420106</v>
      </c>
      <c r="D2371" s="5" t="s">
        <v>25491</v>
      </c>
      <c r="E2371" s="35" t="s">
        <v>25201</v>
      </c>
      <c r="F2371" s="6" t="s">
        <v>1415</v>
      </c>
      <c r="G2371" s="6" t="s">
        <v>4498</v>
      </c>
      <c r="H2371" s="6" t="s">
        <v>17189</v>
      </c>
      <c r="I2371" s="6" t="s">
        <v>85</v>
      </c>
      <c r="J2371" s="6" t="s">
        <v>169</v>
      </c>
      <c r="K2371" s="5"/>
      <c r="L2371" s="12"/>
      <c r="M2371" s="4">
        <v>26</v>
      </c>
      <c r="N2371" s="6" t="s">
        <v>25492</v>
      </c>
      <c r="O2371" s="6">
        <v>25042012916</v>
      </c>
      <c r="P2371" s="34" t="s">
        <v>25493</v>
      </c>
      <c r="Q2371" s="35" t="s">
        <v>22645</v>
      </c>
      <c r="R2371" s="6" t="s">
        <v>269</v>
      </c>
      <c r="S2371" s="6" t="s">
        <v>3149</v>
      </c>
      <c r="T2371" s="6" t="s">
        <v>22646</v>
      </c>
      <c r="U2371" s="6" t="s">
        <v>85</v>
      </c>
      <c r="V2371" s="6" t="s">
        <v>178</v>
      </c>
      <c r="W2371" s="6"/>
      <c r="X2371" s="32"/>
    </row>
    <row r="2372" spans="1:24" ht="55.2" x14ac:dyDescent="0.3">
      <c r="A2372" s="4">
        <v>27</v>
      </c>
      <c r="B2372" s="6" t="s">
        <v>25494</v>
      </c>
      <c r="C2372" s="6">
        <v>24131420026</v>
      </c>
      <c r="D2372" s="5" t="s">
        <v>25495</v>
      </c>
      <c r="E2372" s="35" t="s">
        <v>25201</v>
      </c>
      <c r="F2372" s="6" t="s">
        <v>1415</v>
      </c>
      <c r="G2372" s="6" t="s">
        <v>4498</v>
      </c>
      <c r="H2372" s="6" t="s">
        <v>17189</v>
      </c>
      <c r="I2372" s="6" t="s">
        <v>85</v>
      </c>
      <c r="J2372" s="6" t="s">
        <v>196</v>
      </c>
      <c r="K2372" s="5"/>
      <c r="L2372" s="12"/>
      <c r="M2372" s="4">
        <v>27</v>
      </c>
      <c r="N2372" s="6" t="s">
        <v>25496</v>
      </c>
      <c r="O2372" s="6">
        <v>25042012252</v>
      </c>
      <c r="P2372" s="34" t="s">
        <v>25497</v>
      </c>
      <c r="Q2372" s="35" t="s">
        <v>22645</v>
      </c>
      <c r="R2372" s="6" t="s">
        <v>269</v>
      </c>
      <c r="S2372" s="6" t="s">
        <v>3149</v>
      </c>
      <c r="T2372" s="6" t="s">
        <v>22646</v>
      </c>
      <c r="U2372" s="6" t="s">
        <v>85</v>
      </c>
      <c r="V2372" s="6" t="s">
        <v>187</v>
      </c>
      <c r="W2372" s="6"/>
      <c r="X2372" s="32"/>
    </row>
    <row r="2373" spans="1:24" ht="55.2" x14ac:dyDescent="0.3">
      <c r="A2373" s="4">
        <v>28</v>
      </c>
      <c r="B2373" s="6" t="s">
        <v>25498</v>
      </c>
      <c r="C2373" s="6">
        <v>24131420114</v>
      </c>
      <c r="D2373" s="5" t="s">
        <v>25499</v>
      </c>
      <c r="E2373" s="35" t="s">
        <v>25201</v>
      </c>
      <c r="F2373" s="6" t="s">
        <v>1415</v>
      </c>
      <c r="G2373" s="6" t="s">
        <v>4498</v>
      </c>
      <c r="H2373" s="6" t="s">
        <v>17189</v>
      </c>
      <c r="I2373" s="6" t="s">
        <v>85</v>
      </c>
      <c r="J2373" s="6" t="s">
        <v>102</v>
      </c>
      <c r="K2373" s="5"/>
      <c r="L2373" s="12"/>
      <c r="M2373" s="4">
        <v>28</v>
      </c>
      <c r="N2373" s="6" t="s">
        <v>25500</v>
      </c>
      <c r="O2373" s="6">
        <v>25042011928</v>
      </c>
      <c r="P2373" s="34" t="s">
        <v>4787</v>
      </c>
      <c r="Q2373" s="35" t="s">
        <v>22645</v>
      </c>
      <c r="R2373" s="6" t="s">
        <v>269</v>
      </c>
      <c r="S2373" s="6" t="s">
        <v>3149</v>
      </c>
      <c r="T2373" s="6" t="s">
        <v>22646</v>
      </c>
      <c r="U2373" s="6" t="s">
        <v>85</v>
      </c>
      <c r="V2373" s="6" t="s">
        <v>96</v>
      </c>
      <c r="W2373" s="6"/>
      <c r="X2373" s="32"/>
    </row>
    <row r="2374" spans="1:24" ht="55.2" x14ac:dyDescent="0.3">
      <c r="A2374" s="4">
        <v>29</v>
      </c>
      <c r="B2374" s="6" t="s">
        <v>25501</v>
      </c>
      <c r="C2374" s="6">
        <v>24131420120</v>
      </c>
      <c r="D2374" s="5" t="s">
        <v>25502</v>
      </c>
      <c r="E2374" s="35" t="s">
        <v>25201</v>
      </c>
      <c r="F2374" s="6" t="s">
        <v>1415</v>
      </c>
      <c r="G2374" s="6" t="s">
        <v>4498</v>
      </c>
      <c r="H2374" s="6" t="s">
        <v>17189</v>
      </c>
      <c r="I2374" s="6" t="s">
        <v>85</v>
      </c>
      <c r="J2374" s="6" t="s">
        <v>97</v>
      </c>
      <c r="K2374" s="5"/>
      <c r="L2374" s="12"/>
      <c r="M2374" s="4">
        <v>29</v>
      </c>
      <c r="N2374" s="6" t="s">
        <v>25503</v>
      </c>
      <c r="O2374" s="6">
        <v>25042012381</v>
      </c>
      <c r="P2374" s="34" t="s">
        <v>6739</v>
      </c>
      <c r="Q2374" s="35" t="s">
        <v>22645</v>
      </c>
      <c r="R2374" s="6" t="s">
        <v>269</v>
      </c>
      <c r="S2374" s="6" t="s">
        <v>3149</v>
      </c>
      <c r="T2374" s="6" t="s">
        <v>22646</v>
      </c>
      <c r="U2374" s="6" t="s">
        <v>85</v>
      </c>
      <c r="V2374" s="6" t="s">
        <v>108</v>
      </c>
      <c r="W2374" s="6"/>
      <c r="X2374" s="32"/>
    </row>
    <row r="2375" spans="1:24" ht="55.2" x14ac:dyDescent="0.3">
      <c r="A2375" s="4">
        <v>30</v>
      </c>
      <c r="B2375" s="6" t="s">
        <v>25504</v>
      </c>
      <c r="C2375" s="6">
        <v>25131420010</v>
      </c>
      <c r="D2375" s="5" t="s">
        <v>25505</v>
      </c>
      <c r="E2375" s="35" t="s">
        <v>25201</v>
      </c>
      <c r="F2375" s="6" t="s">
        <v>1415</v>
      </c>
      <c r="G2375" s="6" t="s">
        <v>4498</v>
      </c>
      <c r="H2375" s="6" t="s">
        <v>17189</v>
      </c>
      <c r="I2375" s="6" t="s">
        <v>85</v>
      </c>
      <c r="J2375" s="6" t="s">
        <v>109</v>
      </c>
      <c r="K2375" s="5"/>
      <c r="L2375" s="12"/>
      <c r="M2375" s="4">
        <v>30</v>
      </c>
      <c r="N2375" s="6" t="s">
        <v>25506</v>
      </c>
      <c r="O2375" s="6">
        <v>25042011950</v>
      </c>
      <c r="P2375" s="34" t="s">
        <v>25507</v>
      </c>
      <c r="Q2375" s="35" t="s">
        <v>22645</v>
      </c>
      <c r="R2375" s="6" t="s">
        <v>269</v>
      </c>
      <c r="S2375" s="6" t="s">
        <v>3149</v>
      </c>
      <c r="T2375" s="6" t="s">
        <v>22646</v>
      </c>
      <c r="U2375" s="6" t="s">
        <v>85</v>
      </c>
      <c r="V2375" s="6" t="s">
        <v>103</v>
      </c>
      <c r="W2375" s="6"/>
      <c r="X2375" s="32"/>
    </row>
    <row r="2376" spans="1:24" ht="55.2" x14ac:dyDescent="0.3">
      <c r="A2376" s="4">
        <v>31</v>
      </c>
      <c r="B2376" s="6" t="s">
        <v>25508</v>
      </c>
      <c r="C2376" s="6">
        <v>25131420007</v>
      </c>
      <c r="D2376" s="5" t="s">
        <v>25509</v>
      </c>
      <c r="E2376" s="35" t="s">
        <v>25201</v>
      </c>
      <c r="F2376" s="6" t="s">
        <v>1415</v>
      </c>
      <c r="G2376" s="6" t="s">
        <v>4498</v>
      </c>
      <c r="H2376" s="6" t="s">
        <v>17189</v>
      </c>
      <c r="I2376" s="6" t="s">
        <v>85</v>
      </c>
      <c r="J2376" s="6" t="s">
        <v>98</v>
      </c>
      <c r="K2376" s="5"/>
      <c r="L2376" s="12"/>
      <c r="M2376" s="4">
        <v>31</v>
      </c>
      <c r="N2376" s="6" t="s">
        <v>25510</v>
      </c>
      <c r="O2376" s="6">
        <v>25042012330</v>
      </c>
      <c r="P2376" s="34" t="s">
        <v>22292</v>
      </c>
      <c r="Q2376" s="35" t="s">
        <v>22645</v>
      </c>
      <c r="R2376" s="6" t="s">
        <v>269</v>
      </c>
      <c r="S2376" s="6" t="s">
        <v>3149</v>
      </c>
      <c r="T2376" s="6" t="s">
        <v>22646</v>
      </c>
      <c r="U2376" s="6" t="s">
        <v>85</v>
      </c>
      <c r="V2376" s="6" t="s">
        <v>104</v>
      </c>
      <c r="W2376" s="6"/>
      <c r="X2376" s="32"/>
    </row>
    <row r="2377" spans="1:24" ht="55.2" x14ac:dyDescent="0.3">
      <c r="A2377" s="4">
        <v>32</v>
      </c>
      <c r="B2377" s="6" t="s">
        <v>25511</v>
      </c>
      <c r="C2377" s="6">
        <v>24131050001</v>
      </c>
      <c r="D2377" s="5" t="s">
        <v>25512</v>
      </c>
      <c r="E2377" s="35" t="s">
        <v>25321</v>
      </c>
      <c r="F2377" s="6" t="s">
        <v>1415</v>
      </c>
      <c r="G2377" s="6" t="s">
        <v>4498</v>
      </c>
      <c r="H2377" s="6" t="s">
        <v>17189</v>
      </c>
      <c r="I2377" s="6" t="s">
        <v>85</v>
      </c>
      <c r="J2377" s="6" t="s">
        <v>110</v>
      </c>
      <c r="K2377" s="5"/>
      <c r="L2377" s="12"/>
      <c r="M2377" s="4">
        <v>32</v>
      </c>
      <c r="N2377" s="6" t="s">
        <v>25513</v>
      </c>
      <c r="O2377" s="6">
        <v>25042012160</v>
      </c>
      <c r="P2377" s="34" t="s">
        <v>25514</v>
      </c>
      <c r="Q2377" s="35" t="s">
        <v>22645</v>
      </c>
      <c r="R2377" s="6" t="s">
        <v>269</v>
      </c>
      <c r="S2377" s="6" t="s">
        <v>3149</v>
      </c>
      <c r="T2377" s="6" t="s">
        <v>22646</v>
      </c>
      <c r="U2377" s="6" t="s">
        <v>85</v>
      </c>
      <c r="V2377" s="6" t="s">
        <v>99</v>
      </c>
      <c r="W2377" s="6"/>
      <c r="X2377" s="32"/>
    </row>
    <row r="2378" spans="1:24" ht="55.2" x14ac:dyDescent="0.3">
      <c r="A2378" s="4">
        <v>33</v>
      </c>
      <c r="B2378" s="6" t="s">
        <v>25515</v>
      </c>
      <c r="C2378" s="6">
        <v>24131120001</v>
      </c>
      <c r="D2378" s="5" t="s">
        <v>25516</v>
      </c>
      <c r="E2378" s="35" t="s">
        <v>25321</v>
      </c>
      <c r="F2378" s="6" t="s">
        <v>1415</v>
      </c>
      <c r="G2378" s="6" t="s">
        <v>4498</v>
      </c>
      <c r="H2378" s="6" t="s">
        <v>17189</v>
      </c>
      <c r="I2378" s="6" t="s">
        <v>85</v>
      </c>
      <c r="J2378" s="6" t="s">
        <v>105</v>
      </c>
      <c r="K2378" s="5"/>
      <c r="L2378" s="12"/>
      <c r="M2378" s="4">
        <v>33</v>
      </c>
      <c r="N2378" s="6" t="s">
        <v>25517</v>
      </c>
      <c r="O2378" s="6">
        <v>25042012185</v>
      </c>
      <c r="P2378" s="34" t="s">
        <v>25518</v>
      </c>
      <c r="Q2378" s="35" t="s">
        <v>22645</v>
      </c>
      <c r="R2378" s="6" t="s">
        <v>269</v>
      </c>
      <c r="S2378" s="6" t="s">
        <v>3149</v>
      </c>
      <c r="T2378" s="6" t="s">
        <v>22646</v>
      </c>
      <c r="U2378" s="6" t="s">
        <v>85</v>
      </c>
      <c r="V2378" s="6" t="s">
        <v>111</v>
      </c>
      <c r="W2378" s="6"/>
      <c r="X2378" s="32"/>
    </row>
    <row r="2379" spans="1:24" ht="55.2" x14ac:dyDescent="0.3">
      <c r="A2379" s="4">
        <v>34</v>
      </c>
      <c r="B2379" s="6" t="s">
        <v>25519</v>
      </c>
      <c r="C2379" s="6">
        <v>24131120006</v>
      </c>
      <c r="D2379" s="5" t="s">
        <v>25520</v>
      </c>
      <c r="E2379" s="35" t="s">
        <v>25321</v>
      </c>
      <c r="F2379" s="6" t="s">
        <v>1415</v>
      </c>
      <c r="G2379" s="6" t="s">
        <v>4498</v>
      </c>
      <c r="H2379" s="6" t="s">
        <v>17189</v>
      </c>
      <c r="I2379" s="6" t="s">
        <v>85</v>
      </c>
      <c r="J2379" s="6" t="s">
        <v>106</v>
      </c>
      <c r="K2379" s="5"/>
      <c r="L2379" s="12"/>
      <c r="M2379" s="4">
        <v>34</v>
      </c>
      <c r="N2379" s="6" t="s">
        <v>25521</v>
      </c>
      <c r="O2379" s="6">
        <v>25042011968</v>
      </c>
      <c r="P2379" s="34" t="s">
        <v>25522</v>
      </c>
      <c r="Q2379" s="35" t="s">
        <v>22645</v>
      </c>
      <c r="R2379" s="6" t="s">
        <v>269</v>
      </c>
      <c r="S2379" s="6" t="s">
        <v>3149</v>
      </c>
      <c r="T2379" s="6" t="s">
        <v>22646</v>
      </c>
      <c r="U2379" s="6" t="s">
        <v>85</v>
      </c>
      <c r="V2379" s="6" t="s">
        <v>100</v>
      </c>
      <c r="W2379" s="6"/>
      <c r="X2379" s="32"/>
    </row>
    <row r="2380" spans="1:24" ht="55.2" x14ac:dyDescent="0.3">
      <c r="A2380" s="4">
        <v>35</v>
      </c>
      <c r="B2380" s="6" t="s">
        <v>716</v>
      </c>
      <c r="C2380" s="6">
        <v>24131280016</v>
      </c>
      <c r="D2380" s="5" t="s">
        <v>25523</v>
      </c>
      <c r="E2380" s="35" t="s">
        <v>22785</v>
      </c>
      <c r="F2380" s="6" t="s">
        <v>1415</v>
      </c>
      <c r="G2380" s="6" t="s">
        <v>4603</v>
      </c>
      <c r="H2380" s="6" t="s">
        <v>17189</v>
      </c>
      <c r="I2380" s="6" t="s">
        <v>85</v>
      </c>
      <c r="J2380" s="6" t="s">
        <v>101</v>
      </c>
      <c r="K2380" s="5"/>
      <c r="L2380" s="12"/>
      <c r="M2380" s="4">
        <v>35</v>
      </c>
      <c r="N2380" s="6" t="s">
        <v>25524</v>
      </c>
      <c r="O2380" s="6">
        <v>25042011667</v>
      </c>
      <c r="P2380" s="34" t="s">
        <v>25525</v>
      </c>
      <c r="Q2380" s="35" t="s">
        <v>22645</v>
      </c>
      <c r="R2380" s="6" t="s">
        <v>269</v>
      </c>
      <c r="S2380" s="6" t="s">
        <v>3149</v>
      </c>
      <c r="T2380" s="6" t="s">
        <v>22646</v>
      </c>
      <c r="U2380" s="6" t="s">
        <v>85</v>
      </c>
      <c r="V2380" s="6" t="s">
        <v>112</v>
      </c>
      <c r="W2380" s="6"/>
      <c r="X2380" s="32"/>
    </row>
    <row r="2381" spans="1:24" ht="55.2" x14ac:dyDescent="0.3">
      <c r="A2381" s="4">
        <v>36</v>
      </c>
      <c r="B2381" s="6" t="s">
        <v>25526</v>
      </c>
      <c r="C2381" s="6">
        <v>24131280048</v>
      </c>
      <c r="D2381" s="5" t="s">
        <v>25527</v>
      </c>
      <c r="E2381" s="35" t="s">
        <v>22785</v>
      </c>
      <c r="F2381" s="6" t="s">
        <v>1415</v>
      </c>
      <c r="G2381" s="6" t="s">
        <v>4603</v>
      </c>
      <c r="H2381" s="6" t="s">
        <v>17189</v>
      </c>
      <c r="I2381" s="6" t="s">
        <v>85</v>
      </c>
      <c r="J2381" s="6" t="s">
        <v>113</v>
      </c>
      <c r="K2381" s="5"/>
      <c r="L2381" s="12"/>
      <c r="M2381" s="4">
        <v>36</v>
      </c>
      <c r="N2381" s="6" t="s">
        <v>25528</v>
      </c>
      <c r="O2381" s="6">
        <v>25042011786</v>
      </c>
      <c r="P2381" s="34" t="s">
        <v>25529</v>
      </c>
      <c r="Q2381" s="35" t="s">
        <v>22645</v>
      </c>
      <c r="R2381" s="6" t="s">
        <v>269</v>
      </c>
      <c r="S2381" s="6" t="s">
        <v>3149</v>
      </c>
      <c r="T2381" s="6" t="s">
        <v>22646</v>
      </c>
      <c r="U2381" s="6" t="s">
        <v>85</v>
      </c>
      <c r="V2381" s="6" t="s">
        <v>107</v>
      </c>
      <c r="W2381" s="6"/>
      <c r="X2381" s="32"/>
    </row>
    <row r="2382" spans="1:24" ht="55.2" x14ac:dyDescent="0.3">
      <c r="A2382" s="4">
        <v>37</v>
      </c>
      <c r="B2382" s="6" t="s">
        <v>25530</v>
      </c>
      <c r="C2382" s="6">
        <v>24131280009</v>
      </c>
      <c r="D2382" s="5" t="s">
        <v>12153</v>
      </c>
      <c r="E2382" s="35" t="s">
        <v>22785</v>
      </c>
      <c r="F2382" s="6" t="s">
        <v>1415</v>
      </c>
      <c r="G2382" s="6" t="s">
        <v>4603</v>
      </c>
      <c r="H2382" s="6" t="s">
        <v>17189</v>
      </c>
      <c r="I2382" s="6" t="s">
        <v>85</v>
      </c>
      <c r="J2382" s="6" t="s">
        <v>114</v>
      </c>
      <c r="K2382" s="5"/>
      <c r="L2382" s="12"/>
      <c r="M2382" s="4">
        <v>37</v>
      </c>
      <c r="N2382" s="6" t="s">
        <v>25531</v>
      </c>
      <c r="O2382" s="6">
        <v>25042012335</v>
      </c>
      <c r="P2382" s="34" t="s">
        <v>25532</v>
      </c>
      <c r="Q2382" s="35" t="s">
        <v>22645</v>
      </c>
      <c r="R2382" s="6" t="s">
        <v>269</v>
      </c>
      <c r="S2382" s="6" t="s">
        <v>3149</v>
      </c>
      <c r="T2382" s="6" t="s">
        <v>22646</v>
      </c>
      <c r="U2382" s="6" t="s">
        <v>85</v>
      </c>
      <c r="V2382" s="6" t="s">
        <v>120</v>
      </c>
      <c r="W2382" s="6"/>
      <c r="X2382" s="32"/>
    </row>
    <row r="2383" spans="1:24" ht="55.2" x14ac:dyDescent="0.3">
      <c r="A2383" s="4">
        <v>38</v>
      </c>
      <c r="B2383" s="6" t="s">
        <v>25533</v>
      </c>
      <c r="C2383" s="6">
        <v>24131280008</v>
      </c>
      <c r="D2383" s="5" t="s">
        <v>25534</v>
      </c>
      <c r="E2383" s="35" t="s">
        <v>22785</v>
      </c>
      <c r="F2383" s="6" t="s">
        <v>1415</v>
      </c>
      <c r="G2383" s="6" t="s">
        <v>4603</v>
      </c>
      <c r="H2383" s="6" t="s">
        <v>17189</v>
      </c>
      <c r="I2383" s="6" t="s">
        <v>85</v>
      </c>
      <c r="J2383" s="6" t="s">
        <v>126</v>
      </c>
      <c r="K2383" s="5"/>
      <c r="L2383" s="12"/>
      <c r="M2383" s="4">
        <v>38</v>
      </c>
      <c r="N2383" s="6" t="s">
        <v>25535</v>
      </c>
      <c r="O2383" s="6">
        <v>25042012628</v>
      </c>
      <c r="P2383" s="34" t="s">
        <v>6546</v>
      </c>
      <c r="Q2383" s="35" t="s">
        <v>22645</v>
      </c>
      <c r="R2383" s="6" t="s">
        <v>269</v>
      </c>
      <c r="S2383" s="6" t="s">
        <v>3149</v>
      </c>
      <c r="T2383" s="6" t="s">
        <v>22646</v>
      </c>
      <c r="U2383" s="6" t="s">
        <v>85</v>
      </c>
      <c r="V2383" s="6" t="s">
        <v>115</v>
      </c>
      <c r="W2383" s="6"/>
      <c r="X2383" s="32"/>
    </row>
    <row r="2384" spans="1:24" ht="55.2" x14ac:dyDescent="0.3">
      <c r="A2384" s="4">
        <v>39</v>
      </c>
      <c r="B2384" s="6" t="s">
        <v>725</v>
      </c>
      <c r="C2384" s="6">
        <v>24131280031</v>
      </c>
      <c r="D2384" s="5" t="s">
        <v>25536</v>
      </c>
      <c r="E2384" s="35" t="s">
        <v>22785</v>
      </c>
      <c r="F2384" s="6" t="s">
        <v>1415</v>
      </c>
      <c r="G2384" s="6" t="s">
        <v>4603</v>
      </c>
      <c r="H2384" s="6" t="s">
        <v>17189</v>
      </c>
      <c r="I2384" s="6" t="s">
        <v>85</v>
      </c>
      <c r="J2384" s="6" t="s">
        <v>121</v>
      </c>
      <c r="K2384" s="5"/>
      <c r="L2384" s="12"/>
      <c r="M2384" s="4">
        <v>39</v>
      </c>
      <c r="N2384" s="6" t="s">
        <v>25537</v>
      </c>
      <c r="O2384" s="6">
        <v>25042011764</v>
      </c>
      <c r="P2384" s="34" t="s">
        <v>25538</v>
      </c>
      <c r="Q2384" s="35" t="s">
        <v>22645</v>
      </c>
      <c r="R2384" s="6" t="s">
        <v>269</v>
      </c>
      <c r="S2384" s="6" t="s">
        <v>3149</v>
      </c>
      <c r="T2384" s="6" t="s">
        <v>22646</v>
      </c>
      <c r="U2384" s="6" t="s">
        <v>85</v>
      </c>
      <c r="V2384" s="6" t="s">
        <v>127</v>
      </c>
      <c r="W2384" s="6"/>
      <c r="X2384" s="32"/>
    </row>
    <row r="2385" spans="1:24" ht="55.2" x14ac:dyDescent="0.3">
      <c r="A2385" s="4">
        <v>40</v>
      </c>
      <c r="B2385" s="6" t="s">
        <v>25539</v>
      </c>
      <c r="C2385" s="6">
        <v>24131280012</v>
      </c>
      <c r="D2385" s="5" t="s">
        <v>25540</v>
      </c>
      <c r="E2385" s="35" t="s">
        <v>22785</v>
      </c>
      <c r="F2385" s="6" t="s">
        <v>1415</v>
      </c>
      <c r="G2385" s="6" t="s">
        <v>4603</v>
      </c>
      <c r="H2385" s="6" t="s">
        <v>17189</v>
      </c>
      <c r="I2385" s="6" t="s">
        <v>85</v>
      </c>
      <c r="J2385" s="6" t="s">
        <v>122</v>
      </c>
      <c r="K2385" s="5"/>
      <c r="L2385" s="12"/>
      <c r="M2385" s="4">
        <v>40</v>
      </c>
      <c r="N2385" s="6" t="s">
        <v>25541</v>
      </c>
      <c r="O2385" s="6">
        <v>25042012391</v>
      </c>
      <c r="P2385" s="34" t="s">
        <v>25542</v>
      </c>
      <c r="Q2385" s="35" t="s">
        <v>22645</v>
      </c>
      <c r="R2385" s="6" t="s">
        <v>269</v>
      </c>
      <c r="S2385" s="6" t="s">
        <v>3149</v>
      </c>
      <c r="T2385" s="6" t="s">
        <v>22646</v>
      </c>
      <c r="U2385" s="6" t="s">
        <v>85</v>
      </c>
      <c r="V2385" s="6" t="s">
        <v>116</v>
      </c>
      <c r="W2385" s="6"/>
      <c r="X2385" s="32"/>
    </row>
    <row r="2386" spans="1:24" ht="55.2" x14ac:dyDescent="0.3">
      <c r="A2386" s="4">
        <v>41</v>
      </c>
      <c r="B2386" s="6" t="s">
        <v>25543</v>
      </c>
      <c r="C2386" s="6">
        <v>24131280041</v>
      </c>
      <c r="D2386" s="5" t="s">
        <v>25544</v>
      </c>
      <c r="E2386" s="35" t="s">
        <v>22785</v>
      </c>
      <c r="F2386" s="6" t="s">
        <v>1415</v>
      </c>
      <c r="G2386" s="6" t="s">
        <v>4603</v>
      </c>
      <c r="H2386" s="6" t="s">
        <v>17189</v>
      </c>
      <c r="I2386" s="6" t="s">
        <v>85</v>
      </c>
      <c r="J2386" s="6" t="s">
        <v>117</v>
      </c>
      <c r="K2386" s="5"/>
      <c r="L2386" s="12"/>
      <c r="M2386" s="4">
        <v>41</v>
      </c>
      <c r="N2386" s="6" t="s">
        <v>25545</v>
      </c>
      <c r="O2386" s="6">
        <v>25042012786</v>
      </c>
      <c r="P2386" s="34" t="s">
        <v>25546</v>
      </c>
      <c r="Q2386" s="35" t="s">
        <v>22645</v>
      </c>
      <c r="R2386" s="6" t="s">
        <v>269</v>
      </c>
      <c r="S2386" s="6" t="s">
        <v>3149</v>
      </c>
      <c r="T2386" s="6" t="s">
        <v>22646</v>
      </c>
      <c r="U2386" s="6" t="s">
        <v>85</v>
      </c>
      <c r="V2386" s="6" t="s">
        <v>128</v>
      </c>
      <c r="W2386" s="6"/>
      <c r="X2386" s="32"/>
    </row>
    <row r="2387" spans="1:24" ht="55.2" x14ac:dyDescent="0.3">
      <c r="A2387" s="4">
        <v>42</v>
      </c>
      <c r="B2387" s="6" t="s">
        <v>25547</v>
      </c>
      <c r="C2387" s="6">
        <v>24131280042</v>
      </c>
      <c r="D2387" s="5" t="s">
        <v>25548</v>
      </c>
      <c r="E2387" s="35" t="s">
        <v>22785</v>
      </c>
      <c r="F2387" s="6" t="s">
        <v>1415</v>
      </c>
      <c r="G2387" s="6" t="s">
        <v>4603</v>
      </c>
      <c r="H2387" s="6" t="s">
        <v>17189</v>
      </c>
      <c r="I2387" s="6" t="s">
        <v>85</v>
      </c>
      <c r="J2387" s="6" t="s">
        <v>129</v>
      </c>
      <c r="K2387" s="5"/>
      <c r="L2387" s="12"/>
      <c r="M2387" s="4">
        <v>42</v>
      </c>
      <c r="N2387" s="6" t="s">
        <v>25549</v>
      </c>
      <c r="O2387" s="6">
        <v>25042011854</v>
      </c>
      <c r="P2387" s="34" t="s">
        <v>11797</v>
      </c>
      <c r="Q2387" s="35" t="s">
        <v>22645</v>
      </c>
      <c r="R2387" s="6" t="s">
        <v>269</v>
      </c>
      <c r="S2387" s="6" t="s">
        <v>3149</v>
      </c>
      <c r="T2387" s="6" t="s">
        <v>22646</v>
      </c>
      <c r="U2387" s="6" t="s">
        <v>85</v>
      </c>
      <c r="V2387" s="6" t="s">
        <v>123</v>
      </c>
      <c r="W2387" s="6"/>
      <c r="X2387" s="32"/>
    </row>
    <row r="2388" spans="1:24" ht="55.2" x14ac:dyDescent="0.3">
      <c r="A2388" s="4">
        <v>43</v>
      </c>
      <c r="B2388" s="6" t="s">
        <v>25550</v>
      </c>
      <c r="C2388" s="6">
        <v>24131280023</v>
      </c>
      <c r="D2388" s="5" t="s">
        <v>25551</v>
      </c>
      <c r="E2388" s="35" t="s">
        <v>22785</v>
      </c>
      <c r="F2388" s="6" t="s">
        <v>1415</v>
      </c>
      <c r="G2388" s="6" t="s">
        <v>4603</v>
      </c>
      <c r="H2388" s="6" t="s">
        <v>17189</v>
      </c>
      <c r="I2388" s="6" t="s">
        <v>85</v>
      </c>
      <c r="J2388" s="6" t="s">
        <v>118</v>
      </c>
      <c r="K2388" s="5"/>
      <c r="L2388" s="12"/>
      <c r="M2388" s="4">
        <v>43</v>
      </c>
      <c r="N2388" s="6" t="s">
        <v>25552</v>
      </c>
      <c r="O2388" s="6">
        <v>25042012083</v>
      </c>
      <c r="P2388" s="34" t="s">
        <v>25553</v>
      </c>
      <c r="Q2388" s="35" t="s">
        <v>22645</v>
      </c>
      <c r="R2388" s="6" t="s">
        <v>269</v>
      </c>
      <c r="S2388" s="6" t="s">
        <v>3149</v>
      </c>
      <c r="T2388" s="6" t="s">
        <v>22646</v>
      </c>
      <c r="U2388" s="6" t="s">
        <v>85</v>
      </c>
      <c r="V2388" s="6" t="s">
        <v>124</v>
      </c>
      <c r="W2388" s="6"/>
      <c r="X2388" s="32"/>
    </row>
    <row r="2389" spans="1:24" ht="55.2" x14ac:dyDescent="0.3">
      <c r="A2389" s="4">
        <v>44</v>
      </c>
      <c r="B2389" s="6" t="s">
        <v>25554</v>
      </c>
      <c r="C2389" s="6">
        <v>24131280025</v>
      </c>
      <c r="D2389" s="5" t="s">
        <v>25555</v>
      </c>
      <c r="E2389" s="35" t="s">
        <v>22785</v>
      </c>
      <c r="F2389" s="6" t="s">
        <v>1415</v>
      </c>
      <c r="G2389" s="6" t="s">
        <v>4603</v>
      </c>
      <c r="H2389" s="6" t="s">
        <v>17189</v>
      </c>
      <c r="I2389" s="6" t="s">
        <v>85</v>
      </c>
      <c r="J2389" s="6" t="s">
        <v>130</v>
      </c>
      <c r="K2389" s="5"/>
      <c r="L2389" s="12"/>
      <c r="M2389" s="4">
        <v>44</v>
      </c>
      <c r="N2389" s="6" t="s">
        <v>25556</v>
      </c>
      <c r="O2389" s="6">
        <v>25042011585</v>
      </c>
      <c r="P2389" s="34" t="s">
        <v>3375</v>
      </c>
      <c r="Q2389" s="35" t="s">
        <v>22645</v>
      </c>
      <c r="R2389" s="6" t="s">
        <v>269</v>
      </c>
      <c r="S2389" s="6" t="s">
        <v>3149</v>
      </c>
      <c r="T2389" s="6" t="s">
        <v>22646</v>
      </c>
      <c r="U2389" s="6" t="s">
        <v>85</v>
      </c>
      <c r="V2389" s="6" t="s">
        <v>119</v>
      </c>
      <c r="W2389" s="6"/>
      <c r="X2389" s="32"/>
    </row>
    <row r="2390" spans="1:24" ht="55.2" x14ac:dyDescent="0.3">
      <c r="A2390" s="4">
        <v>45</v>
      </c>
      <c r="B2390" s="6" t="s">
        <v>25557</v>
      </c>
      <c r="C2390" s="6">
        <v>25131280015</v>
      </c>
      <c r="D2390" s="5" t="s">
        <v>25558</v>
      </c>
      <c r="E2390" s="35" t="s">
        <v>22785</v>
      </c>
      <c r="F2390" s="6" t="s">
        <v>1415</v>
      </c>
      <c r="G2390" s="6" t="s">
        <v>4603</v>
      </c>
      <c r="H2390" s="6" t="s">
        <v>17189</v>
      </c>
      <c r="I2390" s="6" t="s">
        <v>85</v>
      </c>
      <c r="J2390" s="6" t="s">
        <v>125</v>
      </c>
      <c r="K2390" s="5"/>
      <c r="L2390" s="12"/>
      <c r="M2390" s="4">
        <v>45</v>
      </c>
      <c r="N2390" s="6" t="s">
        <v>25559</v>
      </c>
      <c r="O2390" s="6">
        <v>25042012259</v>
      </c>
      <c r="P2390" s="34" t="s">
        <v>25560</v>
      </c>
      <c r="Q2390" s="35" t="s">
        <v>22645</v>
      </c>
      <c r="R2390" s="6" t="s">
        <v>269</v>
      </c>
      <c r="S2390" s="6" t="s">
        <v>3149</v>
      </c>
      <c r="T2390" s="6" t="s">
        <v>22646</v>
      </c>
      <c r="U2390" s="6" t="s">
        <v>85</v>
      </c>
      <c r="V2390" s="6" t="s">
        <v>131</v>
      </c>
      <c r="W2390" s="6"/>
      <c r="X2390" s="32"/>
    </row>
    <row r="2391" spans="1:24" ht="55.2" x14ac:dyDescent="0.3">
      <c r="A2391" s="4">
        <v>46</v>
      </c>
      <c r="B2391" s="6" t="s">
        <v>25561</v>
      </c>
      <c r="C2391" s="6">
        <v>25131280013</v>
      </c>
      <c r="D2391" s="5" t="s">
        <v>3367</v>
      </c>
      <c r="E2391" s="35" t="s">
        <v>22785</v>
      </c>
      <c r="F2391" s="6" t="s">
        <v>1415</v>
      </c>
      <c r="G2391" s="6" t="s">
        <v>4603</v>
      </c>
      <c r="H2391" s="6" t="s">
        <v>17189</v>
      </c>
      <c r="I2391" s="6" t="s">
        <v>85</v>
      </c>
      <c r="J2391" s="6" t="s">
        <v>134</v>
      </c>
      <c r="K2391" s="5"/>
      <c r="L2391" s="12"/>
      <c r="M2391" s="4">
        <v>46</v>
      </c>
      <c r="N2391" s="6" t="s">
        <v>25562</v>
      </c>
      <c r="O2391" s="6">
        <v>25042012309</v>
      </c>
      <c r="P2391" s="34" t="s">
        <v>25563</v>
      </c>
      <c r="Q2391" s="35" t="s">
        <v>22645</v>
      </c>
      <c r="R2391" s="6" t="s">
        <v>269</v>
      </c>
      <c r="S2391" s="6" t="s">
        <v>3149</v>
      </c>
      <c r="T2391" s="6" t="s">
        <v>22646</v>
      </c>
      <c r="U2391" s="6" t="s">
        <v>85</v>
      </c>
      <c r="V2391" s="6" t="s">
        <v>132</v>
      </c>
      <c r="W2391" s="6"/>
      <c r="X2391" s="32"/>
    </row>
    <row r="2392" spans="1:24" ht="55.2" x14ac:dyDescent="0.3">
      <c r="A2392" s="4">
        <v>47</v>
      </c>
      <c r="B2392" s="6" t="s">
        <v>25564</v>
      </c>
      <c r="C2392" s="6">
        <v>25131280022</v>
      </c>
      <c r="D2392" s="5" t="s">
        <v>25565</v>
      </c>
      <c r="E2392" s="35" t="s">
        <v>22785</v>
      </c>
      <c r="F2392" s="6" t="s">
        <v>1415</v>
      </c>
      <c r="G2392" s="6" t="s">
        <v>4603</v>
      </c>
      <c r="H2392" s="6" t="s">
        <v>17189</v>
      </c>
      <c r="I2392" s="6" t="s">
        <v>85</v>
      </c>
      <c r="J2392" s="6" t="s">
        <v>133</v>
      </c>
      <c r="K2392" s="5"/>
      <c r="L2392" s="12"/>
      <c r="M2392" s="4">
        <v>47</v>
      </c>
      <c r="N2392" s="6" t="s">
        <v>25566</v>
      </c>
      <c r="O2392" s="6">
        <v>25042011838</v>
      </c>
      <c r="P2392" s="34" t="s">
        <v>25567</v>
      </c>
      <c r="Q2392" s="35" t="s">
        <v>22645</v>
      </c>
      <c r="R2392" s="6" t="s">
        <v>269</v>
      </c>
      <c r="S2392" s="6" t="s">
        <v>3149</v>
      </c>
      <c r="T2392" s="6" t="s">
        <v>22646</v>
      </c>
      <c r="U2392" s="6" t="s">
        <v>85</v>
      </c>
      <c r="V2392" s="6" t="s">
        <v>136</v>
      </c>
      <c r="W2392" s="6"/>
      <c r="X2392" s="32"/>
    </row>
    <row r="2393" spans="1:24" ht="55.2" x14ac:dyDescent="0.3">
      <c r="A2393" s="4">
        <v>48</v>
      </c>
      <c r="B2393" s="6" t="s">
        <v>25568</v>
      </c>
      <c r="C2393" s="6">
        <v>25131280018</v>
      </c>
      <c r="D2393" s="5" t="s">
        <v>25569</v>
      </c>
      <c r="E2393" s="35" t="s">
        <v>22785</v>
      </c>
      <c r="F2393" s="6" t="s">
        <v>1415</v>
      </c>
      <c r="G2393" s="6" t="s">
        <v>4603</v>
      </c>
      <c r="H2393" s="6" t="s">
        <v>17189</v>
      </c>
      <c r="I2393" s="6" t="s">
        <v>85</v>
      </c>
      <c r="J2393" s="6" t="s">
        <v>137</v>
      </c>
      <c r="K2393" s="5"/>
      <c r="L2393" s="12"/>
      <c r="M2393" s="4">
        <v>48</v>
      </c>
      <c r="N2393" s="6" t="s">
        <v>25570</v>
      </c>
      <c r="O2393" s="6">
        <v>25042012403</v>
      </c>
      <c r="P2393" s="34" t="s">
        <v>25571</v>
      </c>
      <c r="Q2393" s="35" t="s">
        <v>22645</v>
      </c>
      <c r="R2393" s="6" t="s">
        <v>269</v>
      </c>
      <c r="S2393" s="6" t="s">
        <v>3149</v>
      </c>
      <c r="T2393" s="6" t="s">
        <v>22646</v>
      </c>
      <c r="U2393" s="6" t="s">
        <v>85</v>
      </c>
      <c r="V2393" s="6" t="s">
        <v>135</v>
      </c>
      <c r="W2393" s="6"/>
      <c r="X2393" s="32"/>
    </row>
    <row r="2394" spans="1:24" ht="55.2" x14ac:dyDescent="0.3">
      <c r="A2394" s="4">
        <v>49</v>
      </c>
      <c r="B2394" s="6" t="s">
        <v>25572</v>
      </c>
      <c r="C2394" s="6">
        <v>25131280014</v>
      </c>
      <c r="D2394" s="5" t="s">
        <v>5069</v>
      </c>
      <c r="E2394" s="35" t="s">
        <v>22785</v>
      </c>
      <c r="F2394" s="6" t="s">
        <v>1415</v>
      </c>
      <c r="G2394" s="6" t="s">
        <v>4603</v>
      </c>
      <c r="H2394" s="6" t="s">
        <v>17189</v>
      </c>
      <c r="I2394" s="6" t="s">
        <v>85</v>
      </c>
      <c r="J2394" s="6" t="s">
        <v>138</v>
      </c>
      <c r="K2394" s="5"/>
      <c r="L2394" s="12"/>
      <c r="M2394" s="4">
        <v>49</v>
      </c>
      <c r="N2394" s="6" t="s">
        <v>25573</v>
      </c>
      <c r="O2394" s="6">
        <v>25042013003</v>
      </c>
      <c r="P2394" s="34" t="s">
        <v>25574</v>
      </c>
      <c r="Q2394" s="35" t="s">
        <v>22645</v>
      </c>
      <c r="R2394" s="6" t="s">
        <v>269</v>
      </c>
      <c r="S2394" s="6" t="s">
        <v>3149</v>
      </c>
      <c r="T2394" s="6" t="s">
        <v>22646</v>
      </c>
      <c r="U2394" s="6" t="s">
        <v>85</v>
      </c>
      <c r="V2394" s="6" t="s">
        <v>140</v>
      </c>
      <c r="W2394" s="6"/>
      <c r="X2394" s="32"/>
    </row>
    <row r="2395" spans="1:24" ht="55.2" x14ac:dyDescent="0.3">
      <c r="A2395" s="4">
        <v>50</v>
      </c>
      <c r="B2395" s="6" t="s">
        <v>25575</v>
      </c>
      <c r="C2395" s="6">
        <v>24131420025</v>
      </c>
      <c r="D2395" s="5" t="s">
        <v>25576</v>
      </c>
      <c r="E2395" s="35" t="s">
        <v>25201</v>
      </c>
      <c r="F2395" s="6" t="s">
        <v>1415</v>
      </c>
      <c r="G2395" s="6" t="s">
        <v>4603</v>
      </c>
      <c r="H2395" s="6" t="s">
        <v>17189</v>
      </c>
      <c r="I2395" s="6" t="s">
        <v>85</v>
      </c>
      <c r="J2395" s="6" t="s">
        <v>141</v>
      </c>
      <c r="K2395" s="5"/>
      <c r="L2395" s="12"/>
      <c r="M2395" s="4">
        <v>50</v>
      </c>
      <c r="N2395" s="6" t="s">
        <v>25577</v>
      </c>
      <c r="O2395" s="6">
        <v>25042013010</v>
      </c>
      <c r="P2395" s="34" t="s">
        <v>25578</v>
      </c>
      <c r="Q2395" s="35" t="s">
        <v>22645</v>
      </c>
      <c r="R2395" s="6" t="s">
        <v>269</v>
      </c>
      <c r="S2395" s="6" t="s">
        <v>3149</v>
      </c>
      <c r="T2395" s="6" t="s">
        <v>22646</v>
      </c>
      <c r="U2395" s="6" t="s">
        <v>85</v>
      </c>
      <c r="V2395" s="6" t="s">
        <v>139</v>
      </c>
      <c r="W2395" s="6"/>
      <c r="X2395" s="32"/>
    </row>
    <row r="2396" spans="1:24" ht="55.2" x14ac:dyDescent="0.3">
      <c r="A2396" s="7">
        <v>1</v>
      </c>
      <c r="B2396" s="6" t="s">
        <v>25579</v>
      </c>
      <c r="C2396" s="6">
        <v>24131420143</v>
      </c>
      <c r="D2396" s="5" t="s">
        <v>25580</v>
      </c>
      <c r="E2396" s="35" t="s">
        <v>25201</v>
      </c>
      <c r="F2396" s="6" t="s">
        <v>1415</v>
      </c>
      <c r="G2396" s="6" t="s">
        <v>4603</v>
      </c>
      <c r="H2396" s="6" t="s">
        <v>17189</v>
      </c>
      <c r="I2396" s="8" t="s">
        <v>86</v>
      </c>
      <c r="J2396" s="8" t="s">
        <v>143</v>
      </c>
      <c r="K2396" s="5"/>
      <c r="L2396" s="12"/>
      <c r="M2396" s="7">
        <v>1</v>
      </c>
      <c r="N2396" s="6" t="s">
        <v>25581</v>
      </c>
      <c r="O2396" s="6">
        <v>25042012996</v>
      </c>
      <c r="P2396" s="34" t="s">
        <v>25582</v>
      </c>
      <c r="Q2396" s="35" t="s">
        <v>22645</v>
      </c>
      <c r="R2396" s="6" t="s">
        <v>269</v>
      </c>
      <c r="S2396" s="6" t="s">
        <v>3149</v>
      </c>
      <c r="T2396" s="6" t="s">
        <v>22646</v>
      </c>
      <c r="U2396" s="8" t="s">
        <v>86</v>
      </c>
      <c r="V2396" s="8" t="s">
        <v>152</v>
      </c>
      <c r="W2396" s="6"/>
      <c r="X2396" s="32"/>
    </row>
    <row r="2397" spans="1:24" ht="55.2" x14ac:dyDescent="0.3">
      <c r="A2397" s="4">
        <v>2</v>
      </c>
      <c r="B2397" s="6" t="s">
        <v>25583</v>
      </c>
      <c r="C2397" s="6">
        <v>24131420020</v>
      </c>
      <c r="D2397" s="5" t="s">
        <v>25584</v>
      </c>
      <c r="E2397" s="35" t="s">
        <v>25201</v>
      </c>
      <c r="F2397" s="6" t="s">
        <v>1415</v>
      </c>
      <c r="G2397" s="6" t="s">
        <v>4603</v>
      </c>
      <c r="H2397" s="6" t="s">
        <v>17189</v>
      </c>
      <c r="I2397" s="6" t="s">
        <v>86</v>
      </c>
      <c r="J2397" s="6" t="s">
        <v>161</v>
      </c>
      <c r="K2397" s="5"/>
      <c r="L2397" s="12"/>
      <c r="M2397" s="4">
        <v>2</v>
      </c>
      <c r="N2397" s="6" t="s">
        <v>25585</v>
      </c>
      <c r="O2397" s="6">
        <v>25042012079</v>
      </c>
      <c r="P2397" s="34" t="s">
        <v>25586</v>
      </c>
      <c r="Q2397" s="35" t="s">
        <v>22645</v>
      </c>
      <c r="R2397" s="6" t="s">
        <v>269</v>
      </c>
      <c r="S2397" s="6" t="s">
        <v>3252</v>
      </c>
      <c r="T2397" s="6" t="s">
        <v>22646</v>
      </c>
      <c r="U2397" s="6" t="s">
        <v>86</v>
      </c>
      <c r="V2397" s="6" t="s">
        <v>170</v>
      </c>
      <c r="W2397" s="6"/>
      <c r="X2397" s="32"/>
    </row>
    <row r="2398" spans="1:24" ht="55.2" x14ac:dyDescent="0.3">
      <c r="A2398" s="4">
        <v>3</v>
      </c>
      <c r="B2398" s="6" t="s">
        <v>25587</v>
      </c>
      <c r="C2398" s="6">
        <v>24131420051</v>
      </c>
      <c r="D2398" s="5" t="s">
        <v>25588</v>
      </c>
      <c r="E2398" s="35" t="s">
        <v>25201</v>
      </c>
      <c r="F2398" s="6" t="s">
        <v>1415</v>
      </c>
      <c r="G2398" s="6" t="s">
        <v>4603</v>
      </c>
      <c r="H2398" s="6" t="s">
        <v>17189</v>
      </c>
      <c r="I2398" s="6" t="s">
        <v>86</v>
      </c>
      <c r="J2398" s="6" t="s">
        <v>188</v>
      </c>
      <c r="K2398" s="5"/>
      <c r="L2398" s="12"/>
      <c r="M2398" s="4">
        <v>3</v>
      </c>
      <c r="N2398" s="6" t="s">
        <v>25589</v>
      </c>
      <c r="O2398" s="6">
        <v>25042012662</v>
      </c>
      <c r="P2398" s="34" t="s">
        <v>25590</v>
      </c>
      <c r="Q2398" s="35" t="s">
        <v>22645</v>
      </c>
      <c r="R2398" s="6" t="s">
        <v>269</v>
      </c>
      <c r="S2398" s="6" t="s">
        <v>3252</v>
      </c>
      <c r="T2398" s="6" t="s">
        <v>22646</v>
      </c>
      <c r="U2398" s="6" t="s">
        <v>86</v>
      </c>
      <c r="V2398" s="6" t="s">
        <v>179</v>
      </c>
      <c r="W2398" s="6"/>
      <c r="X2398" s="32"/>
    </row>
    <row r="2399" spans="1:24" ht="55.2" x14ac:dyDescent="0.3">
      <c r="A2399" s="4">
        <v>4</v>
      </c>
      <c r="B2399" s="6" t="s">
        <v>25591</v>
      </c>
      <c r="C2399" s="6">
        <v>24131420113</v>
      </c>
      <c r="D2399" s="5" t="s">
        <v>25592</v>
      </c>
      <c r="E2399" s="35" t="s">
        <v>25201</v>
      </c>
      <c r="F2399" s="6" t="s">
        <v>1415</v>
      </c>
      <c r="G2399" s="6" t="s">
        <v>4603</v>
      </c>
      <c r="H2399" s="6" t="s">
        <v>17189</v>
      </c>
      <c r="I2399" s="6" t="s">
        <v>86</v>
      </c>
      <c r="J2399" s="6" t="s">
        <v>153</v>
      </c>
      <c r="K2399" s="5"/>
      <c r="L2399" s="12"/>
      <c r="M2399" s="4">
        <v>4</v>
      </c>
      <c r="N2399" s="6" t="s">
        <v>25593</v>
      </c>
      <c r="O2399" s="6">
        <v>25042011617</v>
      </c>
      <c r="P2399" s="34" t="s">
        <v>10422</v>
      </c>
      <c r="Q2399" s="35" t="s">
        <v>22645</v>
      </c>
      <c r="R2399" s="6" t="s">
        <v>269</v>
      </c>
      <c r="S2399" s="6" t="s">
        <v>3252</v>
      </c>
      <c r="T2399" s="6" t="s">
        <v>22646</v>
      </c>
      <c r="U2399" s="6" t="s">
        <v>86</v>
      </c>
      <c r="V2399" s="6" t="s">
        <v>144</v>
      </c>
      <c r="W2399" s="6"/>
      <c r="X2399" s="32"/>
    </row>
    <row r="2400" spans="1:24" ht="55.2" x14ac:dyDescent="0.3">
      <c r="A2400" s="4">
        <v>5</v>
      </c>
      <c r="B2400" s="6" t="s">
        <v>946</v>
      </c>
      <c r="C2400" s="6">
        <v>24131420112</v>
      </c>
      <c r="D2400" s="5" t="s">
        <v>25594</v>
      </c>
      <c r="E2400" s="35" t="s">
        <v>25201</v>
      </c>
      <c r="F2400" s="6" t="s">
        <v>1415</v>
      </c>
      <c r="G2400" s="6" t="s">
        <v>4603</v>
      </c>
      <c r="H2400" s="6" t="s">
        <v>17189</v>
      </c>
      <c r="I2400" s="6" t="s">
        <v>86</v>
      </c>
      <c r="J2400" s="6" t="s">
        <v>171</v>
      </c>
      <c r="K2400" s="5"/>
      <c r="L2400" s="12"/>
      <c r="M2400" s="4">
        <v>5</v>
      </c>
      <c r="N2400" s="6" t="s">
        <v>25595</v>
      </c>
      <c r="O2400" s="6">
        <v>25042011721</v>
      </c>
      <c r="P2400" s="34" t="s">
        <v>22552</v>
      </c>
      <c r="Q2400" s="35" t="s">
        <v>22645</v>
      </c>
      <c r="R2400" s="6" t="s">
        <v>269</v>
      </c>
      <c r="S2400" s="6" t="s">
        <v>3252</v>
      </c>
      <c r="T2400" s="6" t="s">
        <v>22646</v>
      </c>
      <c r="U2400" s="6" t="s">
        <v>86</v>
      </c>
      <c r="V2400" s="6" t="s">
        <v>162</v>
      </c>
      <c r="W2400" s="6"/>
      <c r="X2400" s="32"/>
    </row>
    <row r="2401" spans="1:24" ht="55.2" x14ac:dyDescent="0.3">
      <c r="A2401" s="4">
        <v>6</v>
      </c>
      <c r="B2401" s="6" t="s">
        <v>25596</v>
      </c>
      <c r="C2401" s="6">
        <v>24131420084</v>
      </c>
      <c r="D2401" s="5" t="s">
        <v>25597</v>
      </c>
      <c r="E2401" s="35" t="s">
        <v>25201</v>
      </c>
      <c r="F2401" s="6" t="s">
        <v>1415</v>
      </c>
      <c r="G2401" s="6" t="s">
        <v>4603</v>
      </c>
      <c r="H2401" s="6" t="s">
        <v>17189</v>
      </c>
      <c r="I2401" s="6" t="s">
        <v>86</v>
      </c>
      <c r="J2401" s="6" t="s">
        <v>180</v>
      </c>
      <c r="K2401" s="5"/>
      <c r="L2401" s="12"/>
      <c r="M2401" s="4">
        <v>6</v>
      </c>
      <c r="N2401" s="6" t="s">
        <v>25598</v>
      </c>
      <c r="O2401" s="6">
        <v>25042011856</v>
      </c>
      <c r="P2401" s="34" t="s">
        <v>25599</v>
      </c>
      <c r="Q2401" s="35" t="s">
        <v>22645</v>
      </c>
      <c r="R2401" s="6" t="s">
        <v>269</v>
      </c>
      <c r="S2401" s="6" t="s">
        <v>3252</v>
      </c>
      <c r="T2401" s="6" t="s">
        <v>22646</v>
      </c>
      <c r="U2401" s="6" t="s">
        <v>86</v>
      </c>
      <c r="V2401" s="6" t="s">
        <v>189</v>
      </c>
      <c r="W2401" s="6"/>
      <c r="X2401" s="32"/>
    </row>
    <row r="2402" spans="1:24" ht="55.2" x14ac:dyDescent="0.3">
      <c r="A2402" s="4">
        <v>7</v>
      </c>
      <c r="B2402" s="6" t="s">
        <v>25600</v>
      </c>
      <c r="C2402" s="6">
        <v>24131420067</v>
      </c>
      <c r="D2402" s="5" t="s">
        <v>25601</v>
      </c>
      <c r="E2402" s="35" t="s">
        <v>25201</v>
      </c>
      <c r="F2402" s="6" t="s">
        <v>1415</v>
      </c>
      <c r="G2402" s="6" t="s">
        <v>4603</v>
      </c>
      <c r="H2402" s="6" t="s">
        <v>17189</v>
      </c>
      <c r="I2402" s="6" t="s">
        <v>86</v>
      </c>
      <c r="J2402" s="6" t="s">
        <v>145</v>
      </c>
      <c r="K2402" s="5"/>
      <c r="L2402" s="12"/>
      <c r="M2402" s="4">
        <v>7</v>
      </c>
      <c r="N2402" s="6" t="s">
        <v>25602</v>
      </c>
      <c r="O2402" s="6">
        <v>25042011788</v>
      </c>
      <c r="P2402" s="34" t="s">
        <v>25603</v>
      </c>
      <c r="Q2402" s="35" t="s">
        <v>22645</v>
      </c>
      <c r="R2402" s="6" t="s">
        <v>269</v>
      </c>
      <c r="S2402" s="6" t="s">
        <v>3252</v>
      </c>
      <c r="T2402" s="6" t="s">
        <v>22646</v>
      </c>
      <c r="U2402" s="6" t="s">
        <v>86</v>
      </c>
      <c r="V2402" s="6" t="s">
        <v>154</v>
      </c>
      <c r="W2402" s="6"/>
      <c r="X2402" s="32"/>
    </row>
    <row r="2403" spans="1:24" ht="55.2" x14ac:dyDescent="0.3">
      <c r="A2403" s="4">
        <v>8</v>
      </c>
      <c r="B2403" s="6" t="s">
        <v>25604</v>
      </c>
      <c r="C2403" s="6">
        <v>24131420124</v>
      </c>
      <c r="D2403" s="5" t="s">
        <v>25605</v>
      </c>
      <c r="E2403" s="35" t="s">
        <v>25201</v>
      </c>
      <c r="F2403" s="6" t="s">
        <v>1415</v>
      </c>
      <c r="G2403" s="6" t="s">
        <v>4603</v>
      </c>
      <c r="H2403" s="6" t="s">
        <v>17189</v>
      </c>
      <c r="I2403" s="6" t="s">
        <v>86</v>
      </c>
      <c r="J2403" s="6" t="s">
        <v>163</v>
      </c>
      <c r="K2403" s="5"/>
      <c r="L2403" s="12"/>
      <c r="M2403" s="4">
        <v>8</v>
      </c>
      <c r="N2403" s="6" t="s">
        <v>25606</v>
      </c>
      <c r="O2403" s="6">
        <v>25042012151</v>
      </c>
      <c r="P2403" s="34" t="s">
        <v>25607</v>
      </c>
      <c r="Q2403" s="35" t="s">
        <v>22645</v>
      </c>
      <c r="R2403" s="6" t="s">
        <v>269</v>
      </c>
      <c r="S2403" s="6" t="s">
        <v>3252</v>
      </c>
      <c r="T2403" s="6" t="s">
        <v>22646</v>
      </c>
      <c r="U2403" s="6" t="s">
        <v>86</v>
      </c>
      <c r="V2403" s="6" t="s">
        <v>172</v>
      </c>
      <c r="W2403" s="6"/>
      <c r="X2403" s="32"/>
    </row>
    <row r="2404" spans="1:24" ht="55.2" x14ac:dyDescent="0.3">
      <c r="A2404" s="4">
        <v>9</v>
      </c>
      <c r="B2404" s="6" t="s">
        <v>25608</v>
      </c>
      <c r="C2404" s="6">
        <v>24131420056</v>
      </c>
      <c r="D2404" s="5" t="s">
        <v>25609</v>
      </c>
      <c r="E2404" s="35" t="s">
        <v>25201</v>
      </c>
      <c r="F2404" s="6" t="s">
        <v>1415</v>
      </c>
      <c r="G2404" s="6" t="s">
        <v>4603</v>
      </c>
      <c r="H2404" s="6" t="s">
        <v>17189</v>
      </c>
      <c r="I2404" s="6" t="s">
        <v>86</v>
      </c>
      <c r="J2404" s="6" t="s">
        <v>190</v>
      </c>
      <c r="K2404" s="5"/>
      <c r="L2404" s="12"/>
      <c r="M2404" s="4">
        <v>9</v>
      </c>
      <c r="N2404" s="6" t="s">
        <v>25610</v>
      </c>
      <c r="O2404" s="6">
        <v>25042011874</v>
      </c>
      <c r="P2404" s="34" t="s">
        <v>25611</v>
      </c>
      <c r="Q2404" s="35" t="s">
        <v>22645</v>
      </c>
      <c r="R2404" s="6" t="s">
        <v>269</v>
      </c>
      <c r="S2404" s="6" t="s">
        <v>3252</v>
      </c>
      <c r="T2404" s="6" t="s">
        <v>22646</v>
      </c>
      <c r="U2404" s="6" t="s">
        <v>86</v>
      </c>
      <c r="V2404" s="6" t="s">
        <v>181</v>
      </c>
      <c r="W2404" s="6"/>
      <c r="X2404" s="32"/>
    </row>
    <row r="2405" spans="1:24" ht="55.2" x14ac:dyDescent="0.3">
      <c r="A2405" s="4">
        <v>10</v>
      </c>
      <c r="B2405" s="6" t="s">
        <v>25612</v>
      </c>
      <c r="C2405" s="6">
        <v>24131420007</v>
      </c>
      <c r="D2405" s="5" t="s">
        <v>25613</v>
      </c>
      <c r="E2405" s="35" t="s">
        <v>25201</v>
      </c>
      <c r="F2405" s="6" t="s">
        <v>1415</v>
      </c>
      <c r="G2405" s="6" t="s">
        <v>4603</v>
      </c>
      <c r="H2405" s="6" t="s">
        <v>17189</v>
      </c>
      <c r="I2405" s="6" t="s">
        <v>86</v>
      </c>
      <c r="J2405" s="6" t="s">
        <v>155</v>
      </c>
      <c r="K2405" s="5"/>
      <c r="L2405" s="12"/>
      <c r="M2405" s="4">
        <v>10</v>
      </c>
      <c r="N2405" s="6" t="s">
        <v>25614</v>
      </c>
      <c r="O2405" s="6">
        <v>25042012213</v>
      </c>
      <c r="P2405" s="34" t="s">
        <v>25615</v>
      </c>
      <c r="Q2405" s="35" t="s">
        <v>22645</v>
      </c>
      <c r="R2405" s="6" t="s">
        <v>269</v>
      </c>
      <c r="S2405" s="6" t="s">
        <v>3252</v>
      </c>
      <c r="T2405" s="6" t="s">
        <v>22646</v>
      </c>
      <c r="U2405" s="6" t="s">
        <v>86</v>
      </c>
      <c r="V2405" s="6" t="s">
        <v>146</v>
      </c>
      <c r="W2405" s="6"/>
      <c r="X2405" s="32"/>
    </row>
    <row r="2406" spans="1:24" ht="55.2" x14ac:dyDescent="0.3">
      <c r="A2406" s="4">
        <v>11</v>
      </c>
      <c r="B2406" s="6" t="s">
        <v>25616</v>
      </c>
      <c r="C2406" s="6">
        <v>24131420103</v>
      </c>
      <c r="D2406" s="5" t="s">
        <v>25617</v>
      </c>
      <c r="E2406" s="35" t="s">
        <v>25201</v>
      </c>
      <c r="F2406" s="6" t="s">
        <v>1415</v>
      </c>
      <c r="G2406" s="6" t="s">
        <v>4603</v>
      </c>
      <c r="H2406" s="6" t="s">
        <v>17189</v>
      </c>
      <c r="I2406" s="6" t="s">
        <v>86</v>
      </c>
      <c r="J2406" s="6" t="s">
        <v>173</v>
      </c>
      <c r="K2406" s="5"/>
      <c r="L2406" s="12"/>
      <c r="M2406" s="4">
        <v>11</v>
      </c>
      <c r="N2406" s="6" t="s">
        <v>25618</v>
      </c>
      <c r="O2406" s="6">
        <v>25042012557</v>
      </c>
      <c r="P2406" s="34" t="s">
        <v>25619</v>
      </c>
      <c r="Q2406" s="35" t="s">
        <v>22645</v>
      </c>
      <c r="R2406" s="6" t="s">
        <v>269</v>
      </c>
      <c r="S2406" s="6" t="s">
        <v>3252</v>
      </c>
      <c r="T2406" s="6" t="s">
        <v>22646</v>
      </c>
      <c r="U2406" s="6" t="s">
        <v>86</v>
      </c>
      <c r="V2406" s="6" t="s">
        <v>164</v>
      </c>
      <c r="W2406" s="6"/>
      <c r="X2406" s="32"/>
    </row>
    <row r="2407" spans="1:24" ht="55.2" x14ac:dyDescent="0.3">
      <c r="A2407" s="4">
        <v>12</v>
      </c>
      <c r="B2407" s="6" t="s">
        <v>25620</v>
      </c>
      <c r="C2407" s="6">
        <v>24131420138</v>
      </c>
      <c r="D2407" s="5" t="s">
        <v>22617</v>
      </c>
      <c r="E2407" s="35" t="s">
        <v>25201</v>
      </c>
      <c r="F2407" s="6" t="s">
        <v>1415</v>
      </c>
      <c r="G2407" s="6" t="s">
        <v>4603</v>
      </c>
      <c r="H2407" s="6" t="s">
        <v>17189</v>
      </c>
      <c r="I2407" s="6" t="s">
        <v>86</v>
      </c>
      <c r="J2407" s="6" t="s">
        <v>182</v>
      </c>
      <c r="K2407" s="5"/>
      <c r="L2407" s="12"/>
      <c r="M2407" s="4">
        <v>12</v>
      </c>
      <c r="N2407" s="6" t="s">
        <v>25621</v>
      </c>
      <c r="O2407" s="6">
        <v>25042011999</v>
      </c>
      <c r="P2407" s="34" t="s">
        <v>25622</v>
      </c>
      <c r="Q2407" s="35" t="s">
        <v>22645</v>
      </c>
      <c r="R2407" s="6" t="s">
        <v>269</v>
      </c>
      <c r="S2407" s="6" t="s">
        <v>3252</v>
      </c>
      <c r="T2407" s="6" t="s">
        <v>22646</v>
      </c>
      <c r="U2407" s="6" t="s">
        <v>86</v>
      </c>
      <c r="V2407" s="6" t="s">
        <v>191</v>
      </c>
      <c r="W2407" s="6"/>
      <c r="X2407" s="32"/>
    </row>
    <row r="2408" spans="1:24" ht="55.2" x14ac:dyDescent="0.3">
      <c r="A2408" s="4">
        <v>13</v>
      </c>
      <c r="B2408" s="6" t="s">
        <v>25623</v>
      </c>
      <c r="C2408" s="6">
        <v>24131420132</v>
      </c>
      <c r="D2408" s="5" t="s">
        <v>25624</v>
      </c>
      <c r="E2408" s="35" t="s">
        <v>25201</v>
      </c>
      <c r="F2408" s="6" t="s">
        <v>1415</v>
      </c>
      <c r="G2408" s="6" t="s">
        <v>4603</v>
      </c>
      <c r="H2408" s="6" t="s">
        <v>17189</v>
      </c>
      <c r="I2408" s="6" t="s">
        <v>86</v>
      </c>
      <c r="J2408" s="6" t="s">
        <v>147</v>
      </c>
      <c r="K2408" s="5"/>
      <c r="L2408" s="12"/>
      <c r="M2408" s="4">
        <v>13</v>
      </c>
      <c r="N2408" s="6" t="s">
        <v>25625</v>
      </c>
      <c r="O2408" s="6">
        <v>25042012699</v>
      </c>
      <c r="P2408" s="34" t="s">
        <v>25626</v>
      </c>
      <c r="Q2408" s="35" t="s">
        <v>22645</v>
      </c>
      <c r="R2408" s="6" t="s">
        <v>269</v>
      </c>
      <c r="S2408" s="6" t="s">
        <v>3252</v>
      </c>
      <c r="T2408" s="6" t="s">
        <v>22646</v>
      </c>
      <c r="U2408" s="6" t="s">
        <v>86</v>
      </c>
      <c r="V2408" s="6" t="s">
        <v>156</v>
      </c>
      <c r="W2408" s="6"/>
      <c r="X2408" s="32"/>
    </row>
    <row r="2409" spans="1:24" ht="55.2" x14ac:dyDescent="0.3">
      <c r="A2409" s="4">
        <v>14</v>
      </c>
      <c r="B2409" s="6" t="s">
        <v>25627</v>
      </c>
      <c r="C2409" s="6">
        <v>24131420071</v>
      </c>
      <c r="D2409" s="5" t="s">
        <v>23416</v>
      </c>
      <c r="E2409" s="35" t="s">
        <v>25201</v>
      </c>
      <c r="F2409" s="6" t="s">
        <v>1415</v>
      </c>
      <c r="G2409" s="6" t="s">
        <v>4603</v>
      </c>
      <c r="H2409" s="6" t="s">
        <v>17189</v>
      </c>
      <c r="I2409" s="6" t="s">
        <v>86</v>
      </c>
      <c r="J2409" s="6" t="s">
        <v>165</v>
      </c>
      <c r="K2409" s="5"/>
      <c r="L2409" s="12"/>
      <c r="M2409" s="4">
        <v>14</v>
      </c>
      <c r="N2409" s="6" t="s">
        <v>25628</v>
      </c>
      <c r="O2409" s="6">
        <v>25042011610</v>
      </c>
      <c r="P2409" s="34" t="s">
        <v>2295</v>
      </c>
      <c r="Q2409" s="35" t="s">
        <v>22645</v>
      </c>
      <c r="R2409" s="6" t="s">
        <v>269</v>
      </c>
      <c r="S2409" s="6" t="s">
        <v>3252</v>
      </c>
      <c r="T2409" s="6" t="s">
        <v>22646</v>
      </c>
      <c r="U2409" s="6" t="s">
        <v>86</v>
      </c>
      <c r="V2409" s="6" t="s">
        <v>174</v>
      </c>
      <c r="W2409" s="6"/>
      <c r="X2409" s="32"/>
    </row>
    <row r="2410" spans="1:24" ht="55.2" x14ac:dyDescent="0.3">
      <c r="A2410" s="4">
        <v>15</v>
      </c>
      <c r="B2410" s="6" t="s">
        <v>25629</v>
      </c>
      <c r="C2410" s="6">
        <v>24131420059</v>
      </c>
      <c r="D2410" s="5" t="s">
        <v>25630</v>
      </c>
      <c r="E2410" s="35" t="s">
        <v>25201</v>
      </c>
      <c r="F2410" s="6" t="s">
        <v>1415</v>
      </c>
      <c r="G2410" s="6" t="s">
        <v>4603</v>
      </c>
      <c r="H2410" s="6" t="s">
        <v>17189</v>
      </c>
      <c r="I2410" s="6" t="s">
        <v>86</v>
      </c>
      <c r="J2410" s="6" t="s">
        <v>192</v>
      </c>
      <c r="K2410" s="5"/>
      <c r="L2410" s="12"/>
      <c r="M2410" s="4">
        <v>15</v>
      </c>
      <c r="N2410" s="6" t="s">
        <v>25631</v>
      </c>
      <c r="O2410" s="6">
        <v>25042011820</v>
      </c>
      <c r="P2410" s="34" t="s">
        <v>25632</v>
      </c>
      <c r="Q2410" s="35" t="s">
        <v>22645</v>
      </c>
      <c r="R2410" s="6" t="s">
        <v>269</v>
      </c>
      <c r="S2410" s="6" t="s">
        <v>3252</v>
      </c>
      <c r="T2410" s="6" t="s">
        <v>22646</v>
      </c>
      <c r="U2410" s="6" t="s">
        <v>86</v>
      </c>
      <c r="V2410" s="6" t="s">
        <v>183</v>
      </c>
      <c r="W2410" s="6"/>
      <c r="X2410" s="32"/>
    </row>
    <row r="2411" spans="1:24" ht="55.2" x14ac:dyDescent="0.3">
      <c r="A2411" s="4">
        <v>16</v>
      </c>
      <c r="B2411" s="6" t="s">
        <v>25633</v>
      </c>
      <c r="C2411" s="6">
        <v>24131420058</v>
      </c>
      <c r="D2411" s="5" t="s">
        <v>25634</v>
      </c>
      <c r="E2411" s="35" t="s">
        <v>25201</v>
      </c>
      <c r="F2411" s="6" t="s">
        <v>1415</v>
      </c>
      <c r="G2411" s="6" t="s">
        <v>4603</v>
      </c>
      <c r="H2411" s="6" t="s">
        <v>17189</v>
      </c>
      <c r="I2411" s="6" t="s">
        <v>86</v>
      </c>
      <c r="J2411" s="6" t="s">
        <v>157</v>
      </c>
      <c r="K2411" s="5"/>
      <c r="L2411" s="12"/>
      <c r="M2411" s="4">
        <v>16</v>
      </c>
      <c r="N2411" s="6" t="s">
        <v>25635</v>
      </c>
      <c r="O2411" s="6">
        <v>25042012257</v>
      </c>
      <c r="P2411" s="34" t="s">
        <v>7285</v>
      </c>
      <c r="Q2411" s="35" t="s">
        <v>22645</v>
      </c>
      <c r="R2411" s="6" t="s">
        <v>269</v>
      </c>
      <c r="S2411" s="6" t="s">
        <v>3252</v>
      </c>
      <c r="T2411" s="6" t="s">
        <v>22646</v>
      </c>
      <c r="U2411" s="6" t="s">
        <v>86</v>
      </c>
      <c r="V2411" s="6" t="s">
        <v>148</v>
      </c>
      <c r="W2411" s="6"/>
      <c r="X2411" s="32"/>
    </row>
    <row r="2412" spans="1:24" ht="55.2" x14ac:dyDescent="0.3">
      <c r="A2412" s="4">
        <v>17</v>
      </c>
      <c r="B2412" s="6" t="s">
        <v>934</v>
      </c>
      <c r="C2412" s="6">
        <v>24131420066</v>
      </c>
      <c r="D2412" s="5" t="s">
        <v>25636</v>
      </c>
      <c r="E2412" s="35" t="s">
        <v>25201</v>
      </c>
      <c r="F2412" s="6" t="s">
        <v>1415</v>
      </c>
      <c r="G2412" s="6" t="s">
        <v>4603</v>
      </c>
      <c r="H2412" s="6" t="s">
        <v>17189</v>
      </c>
      <c r="I2412" s="6" t="s">
        <v>86</v>
      </c>
      <c r="J2412" s="6" t="s">
        <v>175</v>
      </c>
      <c r="K2412" s="5"/>
      <c r="L2412" s="12"/>
      <c r="M2412" s="4">
        <v>17</v>
      </c>
      <c r="N2412" s="6" t="s">
        <v>25637</v>
      </c>
      <c r="O2412" s="6">
        <v>25042011659</v>
      </c>
      <c r="P2412" s="34" t="s">
        <v>2146</v>
      </c>
      <c r="Q2412" s="35" t="s">
        <v>22645</v>
      </c>
      <c r="R2412" s="6" t="s">
        <v>269</v>
      </c>
      <c r="S2412" s="6" t="s">
        <v>3252</v>
      </c>
      <c r="T2412" s="6" t="s">
        <v>22646</v>
      </c>
      <c r="U2412" s="6" t="s">
        <v>86</v>
      </c>
      <c r="V2412" s="6" t="s">
        <v>166</v>
      </c>
      <c r="W2412" s="6"/>
      <c r="X2412" s="32"/>
    </row>
    <row r="2413" spans="1:24" ht="55.2" x14ac:dyDescent="0.3">
      <c r="A2413" s="4">
        <v>18</v>
      </c>
      <c r="B2413" s="6" t="s">
        <v>25638</v>
      </c>
      <c r="C2413" s="6">
        <v>24131010063</v>
      </c>
      <c r="D2413" s="5" t="s">
        <v>25639</v>
      </c>
      <c r="E2413" s="35" t="s">
        <v>25201</v>
      </c>
      <c r="F2413" s="6" t="s">
        <v>1415</v>
      </c>
      <c r="G2413" s="6" t="s">
        <v>4603</v>
      </c>
      <c r="H2413" s="6" t="s">
        <v>17189</v>
      </c>
      <c r="I2413" s="6" t="s">
        <v>86</v>
      </c>
      <c r="J2413" s="6" t="s">
        <v>184</v>
      </c>
      <c r="K2413" s="5"/>
      <c r="L2413" s="12"/>
      <c r="M2413" s="4">
        <v>18</v>
      </c>
      <c r="N2413" s="6" t="s">
        <v>25640</v>
      </c>
      <c r="O2413" s="6">
        <v>25042011612</v>
      </c>
      <c r="P2413" s="34" t="s">
        <v>25641</v>
      </c>
      <c r="Q2413" s="35" t="s">
        <v>22645</v>
      </c>
      <c r="R2413" s="6" t="s">
        <v>269</v>
      </c>
      <c r="S2413" s="6" t="s">
        <v>3252</v>
      </c>
      <c r="T2413" s="6" t="s">
        <v>22646</v>
      </c>
      <c r="U2413" s="6" t="s">
        <v>86</v>
      </c>
      <c r="V2413" s="6" t="s">
        <v>193</v>
      </c>
      <c r="W2413" s="6"/>
      <c r="X2413" s="32"/>
    </row>
    <row r="2414" spans="1:24" ht="55.2" x14ac:dyDescent="0.3">
      <c r="A2414" s="4">
        <v>19</v>
      </c>
      <c r="B2414" s="6" t="s">
        <v>25642</v>
      </c>
      <c r="C2414" s="6">
        <v>24131420094</v>
      </c>
      <c r="D2414" s="5" t="s">
        <v>25643</v>
      </c>
      <c r="E2414" s="35" t="s">
        <v>25201</v>
      </c>
      <c r="F2414" s="6" t="s">
        <v>1415</v>
      </c>
      <c r="G2414" s="6" t="s">
        <v>4603</v>
      </c>
      <c r="H2414" s="6" t="s">
        <v>17189</v>
      </c>
      <c r="I2414" s="6" t="s">
        <v>86</v>
      </c>
      <c r="J2414" s="6" t="s">
        <v>149</v>
      </c>
      <c r="K2414" s="5"/>
      <c r="L2414" s="12"/>
      <c r="M2414" s="4">
        <v>19</v>
      </c>
      <c r="N2414" s="6" t="s">
        <v>25644</v>
      </c>
      <c r="O2414" s="6">
        <v>25042012405</v>
      </c>
      <c r="P2414" s="34" t="s">
        <v>25402</v>
      </c>
      <c r="Q2414" s="35" t="s">
        <v>22645</v>
      </c>
      <c r="R2414" s="6" t="s">
        <v>269</v>
      </c>
      <c r="S2414" s="6" t="s">
        <v>3252</v>
      </c>
      <c r="T2414" s="6" t="s">
        <v>22646</v>
      </c>
      <c r="U2414" s="6" t="s">
        <v>86</v>
      </c>
      <c r="V2414" s="6" t="s">
        <v>158</v>
      </c>
      <c r="W2414" s="6"/>
      <c r="X2414" s="32"/>
    </row>
    <row r="2415" spans="1:24" ht="55.2" x14ac:dyDescent="0.3">
      <c r="A2415" s="4">
        <v>20</v>
      </c>
      <c r="B2415" s="6" t="s">
        <v>25645</v>
      </c>
      <c r="C2415" s="6">
        <v>24131011126</v>
      </c>
      <c r="D2415" s="5" t="s">
        <v>25646</v>
      </c>
      <c r="E2415" s="35" t="s">
        <v>25201</v>
      </c>
      <c r="F2415" s="6" t="s">
        <v>1415</v>
      </c>
      <c r="G2415" s="6" t="s">
        <v>4603</v>
      </c>
      <c r="H2415" s="6" t="s">
        <v>17189</v>
      </c>
      <c r="I2415" s="6" t="s">
        <v>86</v>
      </c>
      <c r="J2415" s="6" t="s">
        <v>167</v>
      </c>
      <c r="K2415" s="5"/>
      <c r="L2415" s="12"/>
      <c r="M2415" s="4">
        <v>20</v>
      </c>
      <c r="N2415" s="6" t="s">
        <v>25647</v>
      </c>
      <c r="O2415" s="6">
        <v>25042011996</v>
      </c>
      <c r="P2415" s="34" t="s">
        <v>25648</v>
      </c>
      <c r="Q2415" s="35" t="s">
        <v>22645</v>
      </c>
      <c r="R2415" s="6" t="s">
        <v>269</v>
      </c>
      <c r="S2415" s="6" t="s">
        <v>3252</v>
      </c>
      <c r="T2415" s="6" t="s">
        <v>22646</v>
      </c>
      <c r="U2415" s="6" t="s">
        <v>86</v>
      </c>
      <c r="V2415" s="6" t="s">
        <v>176</v>
      </c>
      <c r="W2415" s="6"/>
      <c r="X2415" s="32"/>
    </row>
    <row r="2416" spans="1:24" ht="55.2" x14ac:dyDescent="0.3">
      <c r="A2416" s="4">
        <v>21</v>
      </c>
      <c r="B2416" s="6" t="s">
        <v>25649</v>
      </c>
      <c r="C2416" s="6">
        <v>24131420035</v>
      </c>
      <c r="D2416" s="5" t="s">
        <v>20573</v>
      </c>
      <c r="E2416" s="35" t="s">
        <v>25201</v>
      </c>
      <c r="F2416" s="6" t="s">
        <v>1415</v>
      </c>
      <c r="G2416" s="6" t="s">
        <v>4603</v>
      </c>
      <c r="H2416" s="6" t="s">
        <v>17189</v>
      </c>
      <c r="I2416" s="6" t="s">
        <v>86</v>
      </c>
      <c r="J2416" s="6" t="s">
        <v>194</v>
      </c>
      <c r="K2416" s="5"/>
      <c r="L2416" s="12"/>
      <c r="M2416" s="4">
        <v>21</v>
      </c>
      <c r="N2416" s="6" t="s">
        <v>25650</v>
      </c>
      <c r="O2416" s="6">
        <v>25042012832</v>
      </c>
      <c r="P2416" s="34" t="s">
        <v>25080</v>
      </c>
      <c r="Q2416" s="35" t="s">
        <v>22645</v>
      </c>
      <c r="R2416" s="6" t="s">
        <v>269</v>
      </c>
      <c r="S2416" s="6" t="s">
        <v>3252</v>
      </c>
      <c r="T2416" s="6" t="s">
        <v>22646</v>
      </c>
      <c r="U2416" s="6" t="s">
        <v>86</v>
      </c>
      <c r="V2416" s="6" t="s">
        <v>185</v>
      </c>
      <c r="W2416" s="6"/>
      <c r="X2416" s="32"/>
    </row>
    <row r="2417" spans="1:24" ht="55.2" x14ac:dyDescent="0.3">
      <c r="A2417" s="4">
        <v>22</v>
      </c>
      <c r="B2417" s="6" t="s">
        <v>25651</v>
      </c>
      <c r="C2417" s="6">
        <v>24131420034</v>
      </c>
      <c r="D2417" s="5" t="s">
        <v>3527</v>
      </c>
      <c r="E2417" s="35" t="s">
        <v>25201</v>
      </c>
      <c r="F2417" s="6" t="s">
        <v>1415</v>
      </c>
      <c r="G2417" s="6" t="s">
        <v>4603</v>
      </c>
      <c r="H2417" s="6" t="s">
        <v>17189</v>
      </c>
      <c r="I2417" s="6" t="s">
        <v>86</v>
      </c>
      <c r="J2417" s="6" t="s">
        <v>159</v>
      </c>
      <c r="K2417" s="5"/>
      <c r="L2417" s="12"/>
      <c r="M2417" s="4">
        <v>22</v>
      </c>
      <c r="N2417" s="6" t="s">
        <v>25652</v>
      </c>
      <c r="O2417" s="6">
        <v>25042011960</v>
      </c>
      <c r="P2417" s="34" t="s">
        <v>25653</v>
      </c>
      <c r="Q2417" s="35" t="s">
        <v>22645</v>
      </c>
      <c r="R2417" s="6" t="s">
        <v>269</v>
      </c>
      <c r="S2417" s="6" t="s">
        <v>3252</v>
      </c>
      <c r="T2417" s="6" t="s">
        <v>22646</v>
      </c>
      <c r="U2417" s="6" t="s">
        <v>86</v>
      </c>
      <c r="V2417" s="6" t="s">
        <v>150</v>
      </c>
      <c r="W2417" s="6"/>
      <c r="X2417" s="32"/>
    </row>
    <row r="2418" spans="1:24" ht="55.2" x14ac:dyDescent="0.3">
      <c r="A2418" s="4">
        <v>23</v>
      </c>
      <c r="B2418" s="6" t="s">
        <v>936</v>
      </c>
      <c r="C2418" s="6">
        <v>24131420018</v>
      </c>
      <c r="D2418" s="5" t="s">
        <v>16646</v>
      </c>
      <c r="E2418" s="35" t="s">
        <v>25201</v>
      </c>
      <c r="F2418" s="6" t="s">
        <v>1415</v>
      </c>
      <c r="G2418" s="6" t="s">
        <v>4603</v>
      </c>
      <c r="H2418" s="6" t="s">
        <v>17189</v>
      </c>
      <c r="I2418" s="6" t="s">
        <v>86</v>
      </c>
      <c r="J2418" s="6" t="s">
        <v>177</v>
      </c>
      <c r="K2418" s="5"/>
      <c r="L2418" s="12"/>
      <c r="M2418" s="4">
        <v>23</v>
      </c>
      <c r="N2418" s="6" t="s">
        <v>25654</v>
      </c>
      <c r="O2418" s="6">
        <v>25042012536</v>
      </c>
      <c r="P2418" s="34" t="s">
        <v>25655</v>
      </c>
      <c r="Q2418" s="35" t="s">
        <v>22645</v>
      </c>
      <c r="R2418" s="6" t="s">
        <v>269</v>
      </c>
      <c r="S2418" s="6" t="s">
        <v>3252</v>
      </c>
      <c r="T2418" s="6" t="s">
        <v>22646</v>
      </c>
      <c r="U2418" s="6" t="s">
        <v>86</v>
      </c>
      <c r="V2418" s="6" t="s">
        <v>168</v>
      </c>
      <c r="W2418" s="6"/>
      <c r="X2418" s="32"/>
    </row>
    <row r="2419" spans="1:24" ht="55.2" x14ac:dyDescent="0.3">
      <c r="A2419" s="4">
        <v>24</v>
      </c>
      <c r="B2419" s="6" t="s">
        <v>25656</v>
      </c>
      <c r="C2419" s="6">
        <v>24131420033</v>
      </c>
      <c r="D2419" s="5" t="s">
        <v>25657</v>
      </c>
      <c r="E2419" s="35" t="s">
        <v>25201</v>
      </c>
      <c r="F2419" s="6" t="s">
        <v>1415</v>
      </c>
      <c r="G2419" s="6" t="s">
        <v>4603</v>
      </c>
      <c r="H2419" s="6" t="s">
        <v>17189</v>
      </c>
      <c r="I2419" s="6" t="s">
        <v>86</v>
      </c>
      <c r="J2419" s="6" t="s">
        <v>186</v>
      </c>
      <c r="K2419" s="5"/>
      <c r="L2419" s="12"/>
      <c r="M2419" s="4">
        <v>24</v>
      </c>
      <c r="N2419" s="6" t="s">
        <v>25658</v>
      </c>
      <c r="O2419" s="6">
        <v>25042012700</v>
      </c>
      <c r="P2419" s="34" t="s">
        <v>25659</v>
      </c>
      <c r="Q2419" s="35" t="s">
        <v>22645</v>
      </c>
      <c r="R2419" s="6" t="s">
        <v>269</v>
      </c>
      <c r="S2419" s="6" t="s">
        <v>3252</v>
      </c>
      <c r="T2419" s="6" t="s">
        <v>22646</v>
      </c>
      <c r="U2419" s="6" t="s">
        <v>86</v>
      </c>
      <c r="V2419" s="6" t="s">
        <v>195</v>
      </c>
      <c r="W2419" s="6"/>
      <c r="X2419" s="32"/>
    </row>
    <row r="2420" spans="1:24" ht="55.2" x14ac:dyDescent="0.3">
      <c r="A2420" s="4">
        <v>25</v>
      </c>
      <c r="B2420" s="6" t="s">
        <v>25660</v>
      </c>
      <c r="C2420" s="6">
        <v>24131420141</v>
      </c>
      <c r="D2420" s="5" t="s">
        <v>25661</v>
      </c>
      <c r="E2420" s="35" t="s">
        <v>25201</v>
      </c>
      <c r="F2420" s="6" t="s">
        <v>1415</v>
      </c>
      <c r="G2420" s="6" t="s">
        <v>4603</v>
      </c>
      <c r="H2420" s="6" t="s">
        <v>17189</v>
      </c>
      <c r="I2420" s="6" t="s">
        <v>86</v>
      </c>
      <c r="J2420" s="6" t="s">
        <v>151</v>
      </c>
      <c r="K2420" s="5"/>
      <c r="L2420" s="12"/>
      <c r="M2420" s="4">
        <v>25</v>
      </c>
      <c r="N2420" s="6" t="s">
        <v>25662</v>
      </c>
      <c r="O2420" s="6">
        <v>25042011967</v>
      </c>
      <c r="P2420" s="34" t="s">
        <v>25663</v>
      </c>
      <c r="Q2420" s="35" t="s">
        <v>22645</v>
      </c>
      <c r="R2420" s="6" t="s">
        <v>269</v>
      </c>
      <c r="S2420" s="6" t="s">
        <v>3252</v>
      </c>
      <c r="T2420" s="6" t="s">
        <v>22646</v>
      </c>
      <c r="U2420" s="6" t="s">
        <v>86</v>
      </c>
      <c r="V2420" s="6" t="s">
        <v>160</v>
      </c>
      <c r="W2420" s="6"/>
      <c r="X2420" s="32"/>
    </row>
    <row r="2421" spans="1:24" ht="55.2" x14ac:dyDescent="0.3">
      <c r="A2421" s="4">
        <v>26</v>
      </c>
      <c r="B2421" s="6" t="s">
        <v>25664</v>
      </c>
      <c r="C2421" s="6">
        <v>24131420038</v>
      </c>
      <c r="D2421" s="5" t="s">
        <v>10743</v>
      </c>
      <c r="E2421" s="35" t="s">
        <v>25201</v>
      </c>
      <c r="F2421" s="6" t="s">
        <v>1415</v>
      </c>
      <c r="G2421" s="6" t="s">
        <v>4603</v>
      </c>
      <c r="H2421" s="6" t="s">
        <v>17189</v>
      </c>
      <c r="I2421" s="6" t="s">
        <v>86</v>
      </c>
      <c r="J2421" s="6" t="s">
        <v>169</v>
      </c>
      <c r="K2421" s="5"/>
      <c r="L2421" s="12"/>
      <c r="M2421" s="4">
        <v>26</v>
      </c>
      <c r="N2421" s="6" t="s">
        <v>25665</v>
      </c>
      <c r="O2421" s="6">
        <v>25042012042</v>
      </c>
      <c r="P2421" s="34" t="s">
        <v>2497</v>
      </c>
      <c r="Q2421" s="35" t="s">
        <v>22645</v>
      </c>
      <c r="R2421" s="6" t="s">
        <v>269</v>
      </c>
      <c r="S2421" s="6" t="s">
        <v>3252</v>
      </c>
      <c r="T2421" s="6" t="s">
        <v>22646</v>
      </c>
      <c r="U2421" s="6" t="s">
        <v>86</v>
      </c>
      <c r="V2421" s="6" t="s">
        <v>178</v>
      </c>
      <c r="W2421" s="6"/>
      <c r="X2421" s="32"/>
    </row>
    <row r="2422" spans="1:24" ht="55.2" x14ac:dyDescent="0.3">
      <c r="A2422" s="4">
        <v>27</v>
      </c>
      <c r="B2422" s="6" t="s">
        <v>25666</v>
      </c>
      <c r="C2422" s="6">
        <v>24131420062</v>
      </c>
      <c r="D2422" s="5" t="s">
        <v>25667</v>
      </c>
      <c r="E2422" s="35" t="s">
        <v>25201</v>
      </c>
      <c r="F2422" s="6" t="s">
        <v>1415</v>
      </c>
      <c r="G2422" s="6" t="s">
        <v>4603</v>
      </c>
      <c r="H2422" s="6" t="s">
        <v>17189</v>
      </c>
      <c r="I2422" s="6" t="s">
        <v>86</v>
      </c>
      <c r="J2422" s="6" t="s">
        <v>196</v>
      </c>
      <c r="K2422" s="5"/>
      <c r="L2422" s="12"/>
      <c r="M2422" s="4">
        <v>27</v>
      </c>
      <c r="N2422" s="6" t="s">
        <v>25668</v>
      </c>
      <c r="O2422" s="6">
        <v>25042012357</v>
      </c>
      <c r="P2422" s="34" t="s">
        <v>25669</v>
      </c>
      <c r="Q2422" s="35" t="s">
        <v>22645</v>
      </c>
      <c r="R2422" s="6" t="s">
        <v>269</v>
      </c>
      <c r="S2422" s="6" t="s">
        <v>3252</v>
      </c>
      <c r="T2422" s="6" t="s">
        <v>22646</v>
      </c>
      <c r="U2422" s="6" t="s">
        <v>86</v>
      </c>
      <c r="V2422" s="6" t="s">
        <v>187</v>
      </c>
      <c r="W2422" s="6"/>
      <c r="X2422" s="32"/>
    </row>
    <row r="2423" spans="1:24" ht="55.2" x14ac:dyDescent="0.3">
      <c r="A2423" s="7">
        <v>1</v>
      </c>
      <c r="B2423" s="6" t="s">
        <v>25670</v>
      </c>
      <c r="C2423" s="6">
        <v>24131420122</v>
      </c>
      <c r="D2423" s="5" t="s">
        <v>18255</v>
      </c>
      <c r="E2423" s="35" t="s">
        <v>25201</v>
      </c>
      <c r="F2423" s="6" t="s">
        <v>1415</v>
      </c>
      <c r="G2423" s="6" t="s">
        <v>4603</v>
      </c>
      <c r="H2423" s="6" t="s">
        <v>17189</v>
      </c>
      <c r="I2423" s="8" t="s">
        <v>87</v>
      </c>
      <c r="J2423" s="8" t="s">
        <v>143</v>
      </c>
      <c r="K2423" s="5"/>
      <c r="L2423" s="12"/>
      <c r="M2423" s="7">
        <v>1</v>
      </c>
      <c r="N2423" s="6" t="s">
        <v>25671</v>
      </c>
      <c r="O2423" s="6">
        <v>25042012537</v>
      </c>
      <c r="P2423" s="34" t="s">
        <v>25672</v>
      </c>
      <c r="Q2423" s="35" t="s">
        <v>22645</v>
      </c>
      <c r="R2423" s="6" t="s">
        <v>269</v>
      </c>
      <c r="S2423" s="6" t="s">
        <v>3252</v>
      </c>
      <c r="T2423" s="6" t="s">
        <v>22646</v>
      </c>
      <c r="U2423" s="8" t="s">
        <v>87</v>
      </c>
      <c r="V2423" s="8" t="s">
        <v>152</v>
      </c>
      <c r="W2423" s="6"/>
      <c r="X2423" s="32"/>
    </row>
    <row r="2424" spans="1:24" ht="55.2" x14ac:dyDescent="0.3">
      <c r="A2424" s="4">
        <v>2</v>
      </c>
      <c r="B2424" s="6" t="s">
        <v>932</v>
      </c>
      <c r="C2424" s="6">
        <v>24131420013</v>
      </c>
      <c r="D2424" s="5" t="s">
        <v>25673</v>
      </c>
      <c r="E2424" s="35" t="s">
        <v>25201</v>
      </c>
      <c r="F2424" s="6" t="s">
        <v>1415</v>
      </c>
      <c r="G2424" s="6" t="s">
        <v>4603</v>
      </c>
      <c r="H2424" s="6" t="s">
        <v>17189</v>
      </c>
      <c r="I2424" s="6" t="s">
        <v>87</v>
      </c>
      <c r="J2424" s="6" t="s">
        <v>161</v>
      </c>
      <c r="K2424" s="5"/>
      <c r="L2424" s="12"/>
      <c r="M2424" s="4">
        <v>2</v>
      </c>
      <c r="N2424" s="6" t="s">
        <v>25674</v>
      </c>
      <c r="O2424" s="6">
        <v>25042012417</v>
      </c>
      <c r="P2424" s="34" t="s">
        <v>25675</v>
      </c>
      <c r="Q2424" s="35" t="s">
        <v>22645</v>
      </c>
      <c r="R2424" s="6" t="s">
        <v>269</v>
      </c>
      <c r="S2424" s="6" t="s">
        <v>3252</v>
      </c>
      <c r="T2424" s="6" t="s">
        <v>22646</v>
      </c>
      <c r="U2424" s="6" t="s">
        <v>87</v>
      </c>
      <c r="V2424" s="6" t="s">
        <v>170</v>
      </c>
      <c r="W2424" s="6"/>
      <c r="X2424" s="32"/>
    </row>
    <row r="2425" spans="1:24" ht="55.2" x14ac:dyDescent="0.3">
      <c r="A2425" s="4">
        <v>3</v>
      </c>
      <c r="B2425" s="6" t="s">
        <v>942</v>
      </c>
      <c r="C2425" s="6">
        <v>24131420083</v>
      </c>
      <c r="D2425" s="5" t="s">
        <v>25676</v>
      </c>
      <c r="E2425" s="35" t="s">
        <v>25201</v>
      </c>
      <c r="F2425" s="6" t="s">
        <v>1415</v>
      </c>
      <c r="G2425" s="6" t="s">
        <v>4603</v>
      </c>
      <c r="H2425" s="6" t="s">
        <v>17189</v>
      </c>
      <c r="I2425" s="6" t="s">
        <v>87</v>
      </c>
      <c r="J2425" s="6" t="s">
        <v>188</v>
      </c>
      <c r="K2425" s="5"/>
      <c r="L2425" s="12"/>
      <c r="M2425" s="4">
        <v>3</v>
      </c>
      <c r="N2425" s="6" t="s">
        <v>25677</v>
      </c>
      <c r="O2425" s="6">
        <v>25042012119</v>
      </c>
      <c r="P2425" s="34" t="s">
        <v>25678</v>
      </c>
      <c r="Q2425" s="35" t="s">
        <v>22645</v>
      </c>
      <c r="R2425" s="6" t="s">
        <v>269</v>
      </c>
      <c r="S2425" s="6" t="s">
        <v>3252</v>
      </c>
      <c r="T2425" s="6" t="s">
        <v>22646</v>
      </c>
      <c r="U2425" s="6" t="s">
        <v>87</v>
      </c>
      <c r="V2425" s="6" t="s">
        <v>179</v>
      </c>
      <c r="W2425" s="6"/>
      <c r="X2425" s="32"/>
    </row>
    <row r="2426" spans="1:24" ht="55.2" x14ac:dyDescent="0.3">
      <c r="A2426" s="4">
        <v>4</v>
      </c>
      <c r="B2426" s="6" t="s">
        <v>25679</v>
      </c>
      <c r="C2426" s="6">
        <v>24131420047</v>
      </c>
      <c r="D2426" s="5" t="s">
        <v>25680</v>
      </c>
      <c r="E2426" s="35" t="s">
        <v>25201</v>
      </c>
      <c r="F2426" s="6" t="s">
        <v>1415</v>
      </c>
      <c r="G2426" s="6" t="s">
        <v>4603</v>
      </c>
      <c r="H2426" s="6" t="s">
        <v>17189</v>
      </c>
      <c r="I2426" s="6" t="s">
        <v>87</v>
      </c>
      <c r="J2426" s="6" t="s">
        <v>153</v>
      </c>
      <c r="K2426" s="5"/>
      <c r="L2426" s="12"/>
      <c r="M2426" s="4">
        <v>4</v>
      </c>
      <c r="N2426" s="6" t="s">
        <v>25681</v>
      </c>
      <c r="O2426" s="6">
        <v>25042011873</v>
      </c>
      <c r="P2426" s="34" t="s">
        <v>20766</v>
      </c>
      <c r="Q2426" s="35" t="s">
        <v>22645</v>
      </c>
      <c r="R2426" s="6" t="s">
        <v>269</v>
      </c>
      <c r="S2426" s="6" t="s">
        <v>3252</v>
      </c>
      <c r="T2426" s="6" t="s">
        <v>22646</v>
      </c>
      <c r="U2426" s="6" t="s">
        <v>87</v>
      </c>
      <c r="V2426" s="6" t="s">
        <v>144</v>
      </c>
      <c r="W2426" s="6"/>
      <c r="X2426" s="32"/>
    </row>
    <row r="2427" spans="1:24" ht="55.2" x14ac:dyDescent="0.3">
      <c r="A2427" s="4">
        <v>5</v>
      </c>
      <c r="B2427" s="6" t="s">
        <v>25682</v>
      </c>
      <c r="C2427" s="6">
        <v>25131420008</v>
      </c>
      <c r="D2427" s="5" t="s">
        <v>25683</v>
      </c>
      <c r="E2427" s="35" t="s">
        <v>25201</v>
      </c>
      <c r="F2427" s="6" t="s">
        <v>1415</v>
      </c>
      <c r="G2427" s="6" t="s">
        <v>4603</v>
      </c>
      <c r="H2427" s="6" t="s">
        <v>17189</v>
      </c>
      <c r="I2427" s="6" t="s">
        <v>87</v>
      </c>
      <c r="J2427" s="6" t="s">
        <v>171</v>
      </c>
      <c r="K2427" s="5"/>
      <c r="L2427" s="12"/>
      <c r="M2427" s="4">
        <v>5</v>
      </c>
      <c r="N2427" s="6" t="s">
        <v>25684</v>
      </c>
      <c r="O2427" s="6">
        <v>25042012007</v>
      </c>
      <c r="P2427" s="34" t="s">
        <v>25685</v>
      </c>
      <c r="Q2427" s="35" t="s">
        <v>22645</v>
      </c>
      <c r="R2427" s="6" t="s">
        <v>269</v>
      </c>
      <c r="S2427" s="6" t="s">
        <v>3252</v>
      </c>
      <c r="T2427" s="6" t="s">
        <v>22646</v>
      </c>
      <c r="U2427" s="6" t="s">
        <v>87</v>
      </c>
      <c r="V2427" s="6" t="s">
        <v>162</v>
      </c>
      <c r="W2427" s="6"/>
      <c r="X2427" s="32"/>
    </row>
    <row r="2428" spans="1:24" ht="55.2" x14ac:dyDescent="0.3">
      <c r="A2428" s="4">
        <v>6</v>
      </c>
      <c r="B2428" s="6" t="s">
        <v>25686</v>
      </c>
      <c r="C2428" s="6">
        <v>25131420009</v>
      </c>
      <c r="D2428" s="5" t="s">
        <v>25687</v>
      </c>
      <c r="E2428" s="35" t="s">
        <v>25201</v>
      </c>
      <c r="F2428" s="6" t="s">
        <v>1415</v>
      </c>
      <c r="G2428" s="6" t="s">
        <v>4603</v>
      </c>
      <c r="H2428" s="6" t="s">
        <v>17189</v>
      </c>
      <c r="I2428" s="6" t="s">
        <v>87</v>
      </c>
      <c r="J2428" s="6" t="s">
        <v>180</v>
      </c>
      <c r="K2428" s="5"/>
      <c r="L2428" s="12"/>
      <c r="M2428" s="4">
        <v>6</v>
      </c>
      <c r="N2428" s="6" t="s">
        <v>25688</v>
      </c>
      <c r="O2428" s="6">
        <v>25042012433</v>
      </c>
      <c r="P2428" s="34" t="s">
        <v>25689</v>
      </c>
      <c r="Q2428" s="35" t="s">
        <v>22645</v>
      </c>
      <c r="R2428" s="6" t="s">
        <v>269</v>
      </c>
      <c r="S2428" s="6" t="s">
        <v>3252</v>
      </c>
      <c r="T2428" s="6" t="s">
        <v>22646</v>
      </c>
      <c r="U2428" s="6" t="s">
        <v>87</v>
      </c>
      <c r="V2428" s="6" t="s">
        <v>189</v>
      </c>
      <c r="W2428" s="6"/>
      <c r="X2428" s="32"/>
    </row>
    <row r="2429" spans="1:24" ht="55.2" x14ac:dyDescent="0.3">
      <c r="A2429" s="4">
        <v>7</v>
      </c>
      <c r="B2429" s="6" t="s">
        <v>884</v>
      </c>
      <c r="C2429" s="6">
        <v>24131380003</v>
      </c>
      <c r="D2429" s="5" t="s">
        <v>25690</v>
      </c>
      <c r="E2429" s="35" t="s">
        <v>25331</v>
      </c>
      <c r="F2429" s="6" t="s">
        <v>1415</v>
      </c>
      <c r="G2429" s="6" t="s">
        <v>4603</v>
      </c>
      <c r="H2429" s="6" t="s">
        <v>17189</v>
      </c>
      <c r="I2429" s="6" t="s">
        <v>87</v>
      </c>
      <c r="J2429" s="6" t="s">
        <v>145</v>
      </c>
      <c r="K2429" s="5"/>
      <c r="L2429" s="12"/>
      <c r="M2429" s="4">
        <v>7</v>
      </c>
      <c r="N2429" s="6" t="s">
        <v>25691</v>
      </c>
      <c r="O2429" s="6">
        <v>25042012869</v>
      </c>
      <c r="P2429" s="34" t="s">
        <v>25692</v>
      </c>
      <c r="Q2429" s="35" t="s">
        <v>22645</v>
      </c>
      <c r="R2429" s="6" t="s">
        <v>269</v>
      </c>
      <c r="S2429" s="6" t="s">
        <v>3252</v>
      </c>
      <c r="T2429" s="6" t="s">
        <v>22646</v>
      </c>
      <c r="U2429" s="6" t="s">
        <v>87</v>
      </c>
      <c r="V2429" s="6" t="s">
        <v>154</v>
      </c>
      <c r="W2429" s="6"/>
      <c r="X2429" s="32"/>
    </row>
    <row r="2430" spans="1:24" ht="55.2" x14ac:dyDescent="0.3">
      <c r="A2430" s="4">
        <v>8</v>
      </c>
      <c r="B2430" s="6" t="s">
        <v>25693</v>
      </c>
      <c r="C2430" s="6">
        <v>25131380000</v>
      </c>
      <c r="D2430" s="5" t="s">
        <v>25694</v>
      </c>
      <c r="E2430" s="35" t="s">
        <v>25331</v>
      </c>
      <c r="F2430" s="6" t="s">
        <v>1415</v>
      </c>
      <c r="G2430" s="6" t="s">
        <v>4603</v>
      </c>
      <c r="H2430" s="6" t="s">
        <v>17189</v>
      </c>
      <c r="I2430" s="6" t="s">
        <v>87</v>
      </c>
      <c r="J2430" s="6" t="s">
        <v>163</v>
      </c>
      <c r="K2430" s="5"/>
      <c r="L2430" s="12"/>
      <c r="M2430" s="4">
        <v>8</v>
      </c>
      <c r="N2430" s="6" t="s">
        <v>25695</v>
      </c>
      <c r="O2430" s="6">
        <v>25042012590</v>
      </c>
      <c r="P2430" s="34" t="s">
        <v>25696</v>
      </c>
      <c r="Q2430" s="35" t="s">
        <v>22645</v>
      </c>
      <c r="R2430" s="6" t="s">
        <v>269</v>
      </c>
      <c r="S2430" s="6" t="s">
        <v>3252</v>
      </c>
      <c r="T2430" s="6" t="s">
        <v>22646</v>
      </c>
      <c r="U2430" s="6" t="s">
        <v>87</v>
      </c>
      <c r="V2430" s="6" t="s">
        <v>172</v>
      </c>
      <c r="W2430" s="6"/>
      <c r="X2430" s="32"/>
    </row>
    <row r="2431" spans="1:24" ht="57.6" x14ac:dyDescent="0.3">
      <c r="A2431" s="4">
        <v>9</v>
      </c>
      <c r="B2431" s="6" t="s">
        <v>25697</v>
      </c>
      <c r="C2431" s="6">
        <v>24131280039</v>
      </c>
      <c r="D2431" s="5" t="s">
        <v>25698</v>
      </c>
      <c r="E2431" s="35" t="s">
        <v>22785</v>
      </c>
      <c r="F2431" s="6" t="s">
        <v>1415</v>
      </c>
      <c r="G2431" s="6" t="s">
        <v>4711</v>
      </c>
      <c r="H2431" s="6" t="s">
        <v>17189</v>
      </c>
      <c r="I2431" s="6" t="s">
        <v>87</v>
      </c>
      <c r="J2431" s="6" t="s">
        <v>190</v>
      </c>
      <c r="K2431" s="5"/>
      <c r="L2431" s="12"/>
      <c r="M2431" s="4">
        <v>9</v>
      </c>
      <c r="N2431" s="6" t="s">
        <v>25699</v>
      </c>
      <c r="O2431" s="6">
        <v>25042012439</v>
      </c>
      <c r="P2431" s="34" t="s">
        <v>25700</v>
      </c>
      <c r="Q2431" s="35" t="s">
        <v>22645</v>
      </c>
      <c r="R2431" s="6" t="s">
        <v>269</v>
      </c>
      <c r="S2431" s="6" t="s">
        <v>3252</v>
      </c>
      <c r="T2431" s="6" t="s">
        <v>22646</v>
      </c>
      <c r="U2431" s="6" t="s">
        <v>87</v>
      </c>
      <c r="V2431" s="6" t="s">
        <v>181</v>
      </c>
      <c r="W2431" s="6"/>
      <c r="X2431" s="32"/>
    </row>
    <row r="2432" spans="1:24" ht="55.2" x14ac:dyDescent="0.3">
      <c r="A2432" s="4">
        <v>10</v>
      </c>
      <c r="B2432" s="6" t="s">
        <v>719</v>
      </c>
      <c r="C2432" s="6">
        <v>24131280018</v>
      </c>
      <c r="D2432" s="5" t="s">
        <v>25701</v>
      </c>
      <c r="E2432" s="35" t="s">
        <v>22785</v>
      </c>
      <c r="F2432" s="6" t="s">
        <v>1415</v>
      </c>
      <c r="G2432" s="6" t="s">
        <v>4711</v>
      </c>
      <c r="H2432" s="6" t="s">
        <v>17189</v>
      </c>
      <c r="I2432" s="6" t="s">
        <v>87</v>
      </c>
      <c r="J2432" s="6" t="s">
        <v>155</v>
      </c>
      <c r="K2432" s="5"/>
      <c r="L2432" s="12"/>
      <c r="M2432" s="4">
        <v>10</v>
      </c>
      <c r="N2432" s="6" t="s">
        <v>25702</v>
      </c>
      <c r="O2432" s="6">
        <v>25042011945</v>
      </c>
      <c r="P2432" s="34" t="s">
        <v>25703</v>
      </c>
      <c r="Q2432" s="35" t="s">
        <v>22645</v>
      </c>
      <c r="R2432" s="6" t="s">
        <v>269</v>
      </c>
      <c r="S2432" s="6" t="s">
        <v>3252</v>
      </c>
      <c r="T2432" s="6" t="s">
        <v>22646</v>
      </c>
      <c r="U2432" s="6" t="s">
        <v>87</v>
      </c>
      <c r="V2432" s="6" t="s">
        <v>146</v>
      </c>
      <c r="W2432" s="6"/>
      <c r="X2432" s="32"/>
    </row>
    <row r="2433" spans="1:24" ht="55.2" x14ac:dyDescent="0.3">
      <c r="A2433" s="4">
        <v>11</v>
      </c>
      <c r="B2433" s="6" t="s">
        <v>721</v>
      </c>
      <c r="C2433" s="6">
        <v>24131280030</v>
      </c>
      <c r="D2433" s="5" t="s">
        <v>25704</v>
      </c>
      <c r="E2433" s="35" t="s">
        <v>22785</v>
      </c>
      <c r="F2433" s="6" t="s">
        <v>1415</v>
      </c>
      <c r="G2433" s="6" t="s">
        <v>4711</v>
      </c>
      <c r="H2433" s="6" t="s">
        <v>17189</v>
      </c>
      <c r="I2433" s="6" t="s">
        <v>87</v>
      </c>
      <c r="J2433" s="6" t="s">
        <v>173</v>
      </c>
      <c r="K2433" s="5"/>
      <c r="L2433" s="12"/>
      <c r="M2433" s="4">
        <v>11</v>
      </c>
      <c r="N2433" s="6" t="s">
        <v>25705</v>
      </c>
      <c r="O2433" s="6">
        <v>25042012423</v>
      </c>
      <c r="P2433" s="34" t="s">
        <v>15865</v>
      </c>
      <c r="Q2433" s="35" t="s">
        <v>22645</v>
      </c>
      <c r="R2433" s="6" t="s">
        <v>269</v>
      </c>
      <c r="S2433" s="6" t="s">
        <v>3252</v>
      </c>
      <c r="T2433" s="6" t="s">
        <v>22646</v>
      </c>
      <c r="U2433" s="6" t="s">
        <v>87</v>
      </c>
      <c r="V2433" s="6" t="s">
        <v>164</v>
      </c>
      <c r="W2433" s="6"/>
      <c r="X2433" s="32"/>
    </row>
    <row r="2434" spans="1:24" ht="55.2" x14ac:dyDescent="0.3">
      <c r="A2434" s="4">
        <v>12</v>
      </c>
      <c r="B2434" s="6" t="s">
        <v>723</v>
      </c>
      <c r="C2434" s="6">
        <v>24131280002</v>
      </c>
      <c r="D2434" s="5" t="s">
        <v>25706</v>
      </c>
      <c r="E2434" s="35" t="s">
        <v>22785</v>
      </c>
      <c r="F2434" s="6" t="s">
        <v>1415</v>
      </c>
      <c r="G2434" s="6" t="s">
        <v>4711</v>
      </c>
      <c r="H2434" s="6" t="s">
        <v>17189</v>
      </c>
      <c r="I2434" s="6" t="s">
        <v>87</v>
      </c>
      <c r="J2434" s="6" t="s">
        <v>182</v>
      </c>
      <c r="K2434" s="5"/>
      <c r="L2434" s="12"/>
      <c r="M2434" s="4">
        <v>12</v>
      </c>
      <c r="N2434" s="6" t="s">
        <v>25707</v>
      </c>
      <c r="O2434" s="6">
        <v>25042012036</v>
      </c>
      <c r="P2434" s="34" t="s">
        <v>10918</v>
      </c>
      <c r="Q2434" s="35" t="s">
        <v>22645</v>
      </c>
      <c r="R2434" s="6" t="s">
        <v>269</v>
      </c>
      <c r="S2434" s="6" t="s">
        <v>3252</v>
      </c>
      <c r="T2434" s="6" t="s">
        <v>22646</v>
      </c>
      <c r="U2434" s="6" t="s">
        <v>87</v>
      </c>
      <c r="V2434" s="6" t="s">
        <v>191</v>
      </c>
      <c r="W2434" s="6"/>
      <c r="X2434" s="32"/>
    </row>
    <row r="2435" spans="1:24" ht="55.2" x14ac:dyDescent="0.3">
      <c r="A2435" s="4">
        <v>13</v>
      </c>
      <c r="B2435" s="6" t="s">
        <v>727</v>
      </c>
      <c r="C2435" s="6">
        <v>24131280015</v>
      </c>
      <c r="D2435" s="5" t="s">
        <v>25708</v>
      </c>
      <c r="E2435" s="35" t="s">
        <v>22785</v>
      </c>
      <c r="F2435" s="6" t="s">
        <v>1415</v>
      </c>
      <c r="G2435" s="6" t="s">
        <v>4711</v>
      </c>
      <c r="H2435" s="6" t="s">
        <v>17189</v>
      </c>
      <c r="I2435" s="6" t="s">
        <v>87</v>
      </c>
      <c r="J2435" s="6" t="s">
        <v>147</v>
      </c>
      <c r="K2435" s="5"/>
      <c r="L2435" s="12"/>
      <c r="M2435" s="4">
        <v>13</v>
      </c>
      <c r="N2435" s="6" t="s">
        <v>25709</v>
      </c>
      <c r="O2435" s="6">
        <v>25042011798</v>
      </c>
      <c r="P2435" s="34" t="s">
        <v>6286</v>
      </c>
      <c r="Q2435" s="35" t="s">
        <v>22645</v>
      </c>
      <c r="R2435" s="6" t="s">
        <v>269</v>
      </c>
      <c r="S2435" s="6" t="s">
        <v>3252</v>
      </c>
      <c r="T2435" s="6" t="s">
        <v>22646</v>
      </c>
      <c r="U2435" s="6" t="s">
        <v>87</v>
      </c>
      <c r="V2435" s="6" t="s">
        <v>156</v>
      </c>
      <c r="W2435" s="6"/>
      <c r="X2435" s="32"/>
    </row>
    <row r="2436" spans="1:24" ht="55.2" x14ac:dyDescent="0.3">
      <c r="A2436" s="4">
        <v>14</v>
      </c>
      <c r="B2436" s="6" t="s">
        <v>731</v>
      </c>
      <c r="C2436" s="6">
        <v>24131280050</v>
      </c>
      <c r="D2436" s="5" t="s">
        <v>25710</v>
      </c>
      <c r="E2436" s="35" t="s">
        <v>22785</v>
      </c>
      <c r="F2436" s="6" t="s">
        <v>1415</v>
      </c>
      <c r="G2436" s="6" t="s">
        <v>4711</v>
      </c>
      <c r="H2436" s="6" t="s">
        <v>17189</v>
      </c>
      <c r="I2436" s="6" t="s">
        <v>87</v>
      </c>
      <c r="J2436" s="6" t="s">
        <v>165</v>
      </c>
      <c r="K2436" s="5"/>
      <c r="L2436" s="12"/>
      <c r="M2436" s="4">
        <v>14</v>
      </c>
      <c r="N2436" s="6" t="s">
        <v>25711</v>
      </c>
      <c r="O2436" s="6">
        <v>25042012823</v>
      </c>
      <c r="P2436" s="34" t="s">
        <v>25712</v>
      </c>
      <c r="Q2436" s="35" t="s">
        <v>22645</v>
      </c>
      <c r="R2436" s="6" t="s">
        <v>269</v>
      </c>
      <c r="S2436" s="6" t="s">
        <v>3252</v>
      </c>
      <c r="T2436" s="6" t="s">
        <v>22646</v>
      </c>
      <c r="U2436" s="6" t="s">
        <v>87</v>
      </c>
      <c r="V2436" s="6" t="s">
        <v>174</v>
      </c>
      <c r="W2436" s="6"/>
      <c r="X2436" s="32"/>
    </row>
    <row r="2437" spans="1:24" ht="55.2" x14ac:dyDescent="0.3">
      <c r="A2437" s="4">
        <v>15</v>
      </c>
      <c r="B2437" s="6" t="s">
        <v>25713</v>
      </c>
      <c r="C2437" s="6">
        <v>24131280024</v>
      </c>
      <c r="D2437" s="5" t="s">
        <v>25714</v>
      </c>
      <c r="E2437" s="35" t="s">
        <v>22785</v>
      </c>
      <c r="F2437" s="6" t="s">
        <v>1415</v>
      </c>
      <c r="G2437" s="6" t="s">
        <v>4711</v>
      </c>
      <c r="H2437" s="6" t="s">
        <v>17189</v>
      </c>
      <c r="I2437" s="6" t="s">
        <v>87</v>
      </c>
      <c r="J2437" s="6" t="s">
        <v>192</v>
      </c>
      <c r="K2437" s="5"/>
      <c r="L2437" s="12"/>
      <c r="M2437" s="4">
        <v>15</v>
      </c>
      <c r="N2437" s="6" t="s">
        <v>25715</v>
      </c>
      <c r="O2437" s="6">
        <v>25042011881</v>
      </c>
      <c r="P2437" s="34" t="s">
        <v>25716</v>
      </c>
      <c r="Q2437" s="35" t="s">
        <v>22645</v>
      </c>
      <c r="R2437" s="6" t="s">
        <v>269</v>
      </c>
      <c r="S2437" s="6" t="s">
        <v>3252</v>
      </c>
      <c r="T2437" s="6" t="s">
        <v>22646</v>
      </c>
      <c r="U2437" s="6" t="s">
        <v>87</v>
      </c>
      <c r="V2437" s="6" t="s">
        <v>183</v>
      </c>
      <c r="W2437" s="6"/>
      <c r="X2437" s="32"/>
    </row>
    <row r="2438" spans="1:24" ht="55.2" x14ac:dyDescent="0.3">
      <c r="A2438" s="4">
        <v>16</v>
      </c>
      <c r="B2438" s="6" t="s">
        <v>25717</v>
      </c>
      <c r="C2438" s="6">
        <v>24131280033</v>
      </c>
      <c r="D2438" s="5" t="s">
        <v>20592</v>
      </c>
      <c r="E2438" s="35" t="s">
        <v>22785</v>
      </c>
      <c r="F2438" s="6" t="s">
        <v>1415</v>
      </c>
      <c r="G2438" s="6" t="s">
        <v>4711</v>
      </c>
      <c r="H2438" s="6" t="s">
        <v>17189</v>
      </c>
      <c r="I2438" s="6" t="s">
        <v>87</v>
      </c>
      <c r="J2438" s="6" t="s">
        <v>157</v>
      </c>
      <c r="K2438" s="5"/>
      <c r="L2438" s="12"/>
      <c r="M2438" s="4">
        <v>16</v>
      </c>
      <c r="N2438" s="6" t="s">
        <v>25718</v>
      </c>
      <c r="O2438" s="6">
        <v>25042012053</v>
      </c>
      <c r="P2438" s="34" t="s">
        <v>25719</v>
      </c>
      <c r="Q2438" s="35" t="s">
        <v>22645</v>
      </c>
      <c r="R2438" s="6" t="s">
        <v>269</v>
      </c>
      <c r="S2438" s="6" t="s">
        <v>3252</v>
      </c>
      <c r="T2438" s="6" t="s">
        <v>22646</v>
      </c>
      <c r="U2438" s="6" t="s">
        <v>87</v>
      </c>
      <c r="V2438" s="6" t="s">
        <v>148</v>
      </c>
      <c r="W2438" s="6"/>
      <c r="X2438" s="32"/>
    </row>
    <row r="2439" spans="1:24" ht="55.2" x14ac:dyDescent="0.3">
      <c r="A2439" s="4">
        <v>17</v>
      </c>
      <c r="B2439" s="6" t="s">
        <v>25720</v>
      </c>
      <c r="C2439" s="6">
        <v>24131280044</v>
      </c>
      <c r="D2439" s="5" t="s">
        <v>25721</v>
      </c>
      <c r="E2439" s="35" t="s">
        <v>22785</v>
      </c>
      <c r="F2439" s="6" t="s">
        <v>1415</v>
      </c>
      <c r="G2439" s="6" t="s">
        <v>4711</v>
      </c>
      <c r="H2439" s="6" t="s">
        <v>17189</v>
      </c>
      <c r="I2439" s="6" t="s">
        <v>87</v>
      </c>
      <c r="J2439" s="6" t="s">
        <v>175</v>
      </c>
      <c r="K2439" s="5"/>
      <c r="L2439" s="12"/>
      <c r="M2439" s="4">
        <v>17</v>
      </c>
      <c r="N2439" s="6" t="s">
        <v>25722</v>
      </c>
      <c r="O2439" s="6">
        <v>25042012179</v>
      </c>
      <c r="P2439" s="34" t="s">
        <v>25723</v>
      </c>
      <c r="Q2439" s="35" t="s">
        <v>22645</v>
      </c>
      <c r="R2439" s="6" t="s">
        <v>269</v>
      </c>
      <c r="S2439" s="6" t="s">
        <v>3252</v>
      </c>
      <c r="T2439" s="6" t="s">
        <v>22646</v>
      </c>
      <c r="U2439" s="6" t="s">
        <v>87</v>
      </c>
      <c r="V2439" s="6" t="s">
        <v>166</v>
      </c>
      <c r="W2439" s="6"/>
      <c r="X2439" s="32"/>
    </row>
    <row r="2440" spans="1:24" ht="55.2" x14ac:dyDescent="0.3">
      <c r="A2440" s="4">
        <v>18</v>
      </c>
      <c r="B2440" s="6" t="s">
        <v>929</v>
      </c>
      <c r="C2440" s="6">
        <v>23131420045</v>
      </c>
      <c r="D2440" s="5" t="s">
        <v>25724</v>
      </c>
      <c r="E2440" s="35" t="s">
        <v>25201</v>
      </c>
      <c r="F2440" s="6" t="s">
        <v>1415</v>
      </c>
      <c r="G2440" s="6" t="s">
        <v>4711</v>
      </c>
      <c r="H2440" s="6" t="s">
        <v>17189</v>
      </c>
      <c r="I2440" s="6" t="s">
        <v>87</v>
      </c>
      <c r="J2440" s="6" t="s">
        <v>184</v>
      </c>
      <c r="K2440" s="5"/>
      <c r="L2440" s="12"/>
      <c r="M2440" s="4">
        <v>18</v>
      </c>
      <c r="N2440" s="6" t="s">
        <v>25725</v>
      </c>
      <c r="O2440" s="6">
        <v>25042012308</v>
      </c>
      <c r="P2440" s="34" t="s">
        <v>25726</v>
      </c>
      <c r="Q2440" s="35" t="s">
        <v>22645</v>
      </c>
      <c r="R2440" s="6" t="s">
        <v>269</v>
      </c>
      <c r="S2440" s="6" t="s">
        <v>3252</v>
      </c>
      <c r="T2440" s="6" t="s">
        <v>22646</v>
      </c>
      <c r="U2440" s="6" t="s">
        <v>87</v>
      </c>
      <c r="V2440" s="6" t="s">
        <v>193</v>
      </c>
      <c r="W2440" s="6"/>
      <c r="X2440" s="32"/>
    </row>
    <row r="2441" spans="1:24" ht="55.2" x14ac:dyDescent="0.3">
      <c r="A2441" s="4">
        <v>19</v>
      </c>
      <c r="B2441" s="6" t="s">
        <v>25727</v>
      </c>
      <c r="C2441" s="6">
        <v>24131420129</v>
      </c>
      <c r="D2441" s="5" t="s">
        <v>25728</v>
      </c>
      <c r="E2441" s="35" t="s">
        <v>25201</v>
      </c>
      <c r="F2441" s="6" t="s">
        <v>1415</v>
      </c>
      <c r="G2441" s="6" t="s">
        <v>4711</v>
      </c>
      <c r="H2441" s="6" t="s">
        <v>17189</v>
      </c>
      <c r="I2441" s="6" t="s">
        <v>87</v>
      </c>
      <c r="J2441" s="6" t="s">
        <v>149</v>
      </c>
      <c r="K2441" s="5"/>
      <c r="L2441" s="12"/>
      <c r="M2441" s="4">
        <v>19</v>
      </c>
      <c r="N2441" s="6" t="s">
        <v>25729</v>
      </c>
      <c r="O2441" s="6">
        <v>25042011793</v>
      </c>
      <c r="P2441" s="34" t="s">
        <v>25730</v>
      </c>
      <c r="Q2441" s="35" t="s">
        <v>22645</v>
      </c>
      <c r="R2441" s="6" t="s">
        <v>269</v>
      </c>
      <c r="S2441" s="6" t="s">
        <v>3252</v>
      </c>
      <c r="T2441" s="6" t="s">
        <v>22646</v>
      </c>
      <c r="U2441" s="6" t="s">
        <v>87</v>
      </c>
      <c r="V2441" s="6" t="s">
        <v>158</v>
      </c>
      <c r="W2441" s="6"/>
      <c r="X2441" s="32"/>
    </row>
    <row r="2442" spans="1:24" ht="55.2" x14ac:dyDescent="0.3">
      <c r="A2442" s="4">
        <v>20</v>
      </c>
      <c r="B2442" s="6" t="s">
        <v>944</v>
      </c>
      <c r="C2442" s="6">
        <v>24131420116</v>
      </c>
      <c r="D2442" s="5" t="s">
        <v>25731</v>
      </c>
      <c r="E2442" s="35" t="s">
        <v>25201</v>
      </c>
      <c r="F2442" s="6" t="s">
        <v>1415</v>
      </c>
      <c r="G2442" s="6" t="s">
        <v>4711</v>
      </c>
      <c r="H2442" s="6" t="s">
        <v>17189</v>
      </c>
      <c r="I2442" s="6" t="s">
        <v>87</v>
      </c>
      <c r="J2442" s="6" t="s">
        <v>167</v>
      </c>
      <c r="K2442" s="5"/>
      <c r="L2442" s="12"/>
      <c r="M2442" s="4">
        <v>20</v>
      </c>
      <c r="N2442" s="6" t="s">
        <v>25732</v>
      </c>
      <c r="O2442" s="6">
        <v>25042011976</v>
      </c>
      <c r="P2442" s="34" t="s">
        <v>25733</v>
      </c>
      <c r="Q2442" s="35" t="s">
        <v>22645</v>
      </c>
      <c r="R2442" s="6" t="s">
        <v>269</v>
      </c>
      <c r="S2442" s="6" t="s">
        <v>3252</v>
      </c>
      <c r="T2442" s="6" t="s">
        <v>22646</v>
      </c>
      <c r="U2442" s="6" t="s">
        <v>87</v>
      </c>
      <c r="V2442" s="6" t="s">
        <v>176</v>
      </c>
      <c r="W2442" s="6"/>
      <c r="X2442" s="32"/>
    </row>
    <row r="2443" spans="1:24" ht="55.2" x14ac:dyDescent="0.3">
      <c r="A2443" s="4">
        <v>21</v>
      </c>
      <c r="B2443" s="6" t="s">
        <v>25734</v>
      </c>
      <c r="C2443" s="6">
        <v>24131420060</v>
      </c>
      <c r="D2443" s="5" t="s">
        <v>25735</v>
      </c>
      <c r="E2443" s="35" t="s">
        <v>25201</v>
      </c>
      <c r="F2443" s="6" t="s">
        <v>1415</v>
      </c>
      <c r="G2443" s="6" t="s">
        <v>4711</v>
      </c>
      <c r="H2443" s="6" t="s">
        <v>17189</v>
      </c>
      <c r="I2443" s="6" t="s">
        <v>87</v>
      </c>
      <c r="J2443" s="6" t="s">
        <v>194</v>
      </c>
      <c r="K2443" s="5"/>
      <c r="L2443" s="12"/>
      <c r="M2443" s="4">
        <v>21</v>
      </c>
      <c r="N2443" s="6" t="s">
        <v>25736</v>
      </c>
      <c r="O2443" s="6">
        <v>25042012398</v>
      </c>
      <c r="P2443" s="34" t="s">
        <v>25737</v>
      </c>
      <c r="Q2443" s="35" t="s">
        <v>22645</v>
      </c>
      <c r="R2443" s="6" t="s">
        <v>269</v>
      </c>
      <c r="S2443" s="6" t="s">
        <v>3252</v>
      </c>
      <c r="T2443" s="6" t="s">
        <v>22646</v>
      </c>
      <c r="U2443" s="6" t="s">
        <v>87</v>
      </c>
      <c r="V2443" s="6" t="s">
        <v>185</v>
      </c>
      <c r="W2443" s="6"/>
      <c r="X2443" s="32"/>
    </row>
    <row r="2444" spans="1:24" ht="55.2" x14ac:dyDescent="0.3">
      <c r="A2444" s="4">
        <v>22</v>
      </c>
      <c r="B2444" s="6" t="s">
        <v>25738</v>
      </c>
      <c r="C2444" s="6">
        <v>24131420009</v>
      </c>
      <c r="D2444" s="5" t="s">
        <v>2146</v>
      </c>
      <c r="E2444" s="35" t="s">
        <v>25201</v>
      </c>
      <c r="F2444" s="6" t="s">
        <v>1415</v>
      </c>
      <c r="G2444" s="6" t="s">
        <v>4711</v>
      </c>
      <c r="H2444" s="6" t="s">
        <v>17189</v>
      </c>
      <c r="I2444" s="6" t="s">
        <v>87</v>
      </c>
      <c r="J2444" s="6" t="s">
        <v>159</v>
      </c>
      <c r="K2444" s="5"/>
      <c r="L2444" s="12"/>
      <c r="M2444" s="4">
        <v>22</v>
      </c>
      <c r="N2444" s="6" t="s">
        <v>25739</v>
      </c>
      <c r="O2444" s="6">
        <v>25042011746</v>
      </c>
      <c r="P2444" s="34" t="s">
        <v>25740</v>
      </c>
      <c r="Q2444" s="35" t="s">
        <v>22645</v>
      </c>
      <c r="R2444" s="6" t="s">
        <v>269</v>
      </c>
      <c r="S2444" s="6" t="s">
        <v>3252</v>
      </c>
      <c r="T2444" s="6" t="s">
        <v>22646</v>
      </c>
      <c r="U2444" s="6" t="s">
        <v>87</v>
      </c>
      <c r="V2444" s="6" t="s">
        <v>150</v>
      </c>
      <c r="W2444" s="6"/>
      <c r="X2444" s="32"/>
    </row>
    <row r="2445" spans="1:24" ht="55.2" x14ac:dyDescent="0.3">
      <c r="A2445" s="4">
        <v>23</v>
      </c>
      <c r="B2445" s="6" t="s">
        <v>25741</v>
      </c>
      <c r="C2445" s="6">
        <v>24131420010</v>
      </c>
      <c r="D2445" s="5" t="s">
        <v>3049</v>
      </c>
      <c r="E2445" s="35" t="s">
        <v>25201</v>
      </c>
      <c r="F2445" s="6" t="s">
        <v>1415</v>
      </c>
      <c r="G2445" s="6" t="s">
        <v>4711</v>
      </c>
      <c r="H2445" s="6" t="s">
        <v>17189</v>
      </c>
      <c r="I2445" s="6" t="s">
        <v>87</v>
      </c>
      <c r="J2445" s="6" t="s">
        <v>177</v>
      </c>
      <c r="K2445" s="5"/>
      <c r="L2445" s="12"/>
      <c r="M2445" s="4">
        <v>23</v>
      </c>
      <c r="N2445" s="6" t="s">
        <v>25742</v>
      </c>
      <c r="O2445" s="6">
        <v>25042011621</v>
      </c>
      <c r="P2445" s="34" t="s">
        <v>25743</v>
      </c>
      <c r="Q2445" s="35" t="s">
        <v>22645</v>
      </c>
      <c r="R2445" s="6" t="s">
        <v>269</v>
      </c>
      <c r="S2445" s="6" t="s">
        <v>3252</v>
      </c>
      <c r="T2445" s="6" t="s">
        <v>22646</v>
      </c>
      <c r="U2445" s="6" t="s">
        <v>87</v>
      </c>
      <c r="V2445" s="6" t="s">
        <v>168</v>
      </c>
      <c r="W2445" s="6"/>
      <c r="X2445" s="32"/>
    </row>
    <row r="2446" spans="1:24" ht="55.2" x14ac:dyDescent="0.3">
      <c r="A2446" s="4">
        <v>24</v>
      </c>
      <c r="B2446" s="6" t="s">
        <v>25744</v>
      </c>
      <c r="C2446" s="6">
        <v>24131420005</v>
      </c>
      <c r="D2446" s="5" t="s">
        <v>25745</v>
      </c>
      <c r="E2446" s="35" t="s">
        <v>25201</v>
      </c>
      <c r="F2446" s="6" t="s">
        <v>1415</v>
      </c>
      <c r="G2446" s="6" t="s">
        <v>4711</v>
      </c>
      <c r="H2446" s="6" t="s">
        <v>17189</v>
      </c>
      <c r="I2446" s="6" t="s">
        <v>87</v>
      </c>
      <c r="J2446" s="6" t="s">
        <v>186</v>
      </c>
      <c r="K2446" s="5"/>
      <c r="L2446" s="12"/>
      <c r="M2446" s="4">
        <v>24</v>
      </c>
      <c r="N2446" s="6" t="s">
        <v>25746</v>
      </c>
      <c r="O2446" s="6">
        <v>25042011776</v>
      </c>
      <c r="P2446" s="34" t="s">
        <v>10364</v>
      </c>
      <c r="Q2446" s="35" t="s">
        <v>22645</v>
      </c>
      <c r="R2446" s="6" t="s">
        <v>269</v>
      </c>
      <c r="S2446" s="6" t="s">
        <v>3252</v>
      </c>
      <c r="T2446" s="6" t="s">
        <v>22646</v>
      </c>
      <c r="U2446" s="6" t="s">
        <v>87</v>
      </c>
      <c r="V2446" s="6" t="s">
        <v>195</v>
      </c>
      <c r="W2446" s="6"/>
      <c r="X2446" s="32"/>
    </row>
    <row r="2447" spans="1:24" ht="55.2" x14ac:dyDescent="0.3">
      <c r="A2447" s="4">
        <v>25</v>
      </c>
      <c r="B2447" s="6" t="s">
        <v>25747</v>
      </c>
      <c r="C2447" s="6">
        <v>24131420003</v>
      </c>
      <c r="D2447" s="5" t="s">
        <v>18624</v>
      </c>
      <c r="E2447" s="35" t="s">
        <v>25201</v>
      </c>
      <c r="F2447" s="6" t="s">
        <v>1415</v>
      </c>
      <c r="G2447" s="6" t="s">
        <v>4711</v>
      </c>
      <c r="H2447" s="6" t="s">
        <v>17189</v>
      </c>
      <c r="I2447" s="6" t="s">
        <v>87</v>
      </c>
      <c r="J2447" s="6" t="s">
        <v>151</v>
      </c>
      <c r="K2447" s="5"/>
      <c r="L2447" s="12"/>
      <c r="M2447" s="4">
        <v>25</v>
      </c>
      <c r="N2447" s="6" t="s">
        <v>25748</v>
      </c>
      <c r="O2447" s="6">
        <v>25042011598</v>
      </c>
      <c r="P2447" s="34" t="s">
        <v>25749</v>
      </c>
      <c r="Q2447" s="35" t="s">
        <v>22645</v>
      </c>
      <c r="R2447" s="6" t="s">
        <v>269</v>
      </c>
      <c r="S2447" s="6" t="s">
        <v>3252</v>
      </c>
      <c r="T2447" s="6" t="s">
        <v>22646</v>
      </c>
      <c r="U2447" s="6" t="s">
        <v>87</v>
      </c>
      <c r="V2447" s="6" t="s">
        <v>160</v>
      </c>
      <c r="W2447" s="6"/>
      <c r="X2447" s="32"/>
    </row>
    <row r="2448" spans="1:24" ht="55.2" x14ac:dyDescent="0.3">
      <c r="A2448" s="4">
        <v>26</v>
      </c>
      <c r="B2448" s="6" t="s">
        <v>25750</v>
      </c>
      <c r="C2448" s="6">
        <v>24131420121</v>
      </c>
      <c r="D2448" s="5" t="s">
        <v>25751</v>
      </c>
      <c r="E2448" s="35" t="s">
        <v>25201</v>
      </c>
      <c r="F2448" s="6" t="s">
        <v>1415</v>
      </c>
      <c r="G2448" s="6" t="s">
        <v>4711</v>
      </c>
      <c r="H2448" s="6" t="s">
        <v>17189</v>
      </c>
      <c r="I2448" s="6" t="s">
        <v>87</v>
      </c>
      <c r="J2448" s="6" t="s">
        <v>169</v>
      </c>
      <c r="K2448" s="5"/>
      <c r="L2448" s="12"/>
      <c r="M2448" s="4">
        <v>26</v>
      </c>
      <c r="N2448" s="6" t="s">
        <v>25752</v>
      </c>
      <c r="O2448" s="6">
        <v>25042012215</v>
      </c>
      <c r="P2448" s="34" t="s">
        <v>25753</v>
      </c>
      <c r="Q2448" s="35" t="s">
        <v>22645</v>
      </c>
      <c r="R2448" s="6" t="s">
        <v>269</v>
      </c>
      <c r="S2448" s="6" t="s">
        <v>3252</v>
      </c>
      <c r="T2448" s="6" t="s">
        <v>22646</v>
      </c>
      <c r="U2448" s="6" t="s">
        <v>87</v>
      </c>
      <c r="V2448" s="6" t="s">
        <v>178</v>
      </c>
      <c r="W2448" s="6"/>
      <c r="X2448" s="32"/>
    </row>
    <row r="2449" spans="1:24" ht="55.2" x14ac:dyDescent="0.3">
      <c r="A2449" s="4">
        <v>27</v>
      </c>
      <c r="B2449" s="6" t="s">
        <v>952</v>
      </c>
      <c r="C2449" s="6">
        <v>24131420145</v>
      </c>
      <c r="D2449" s="5" t="s">
        <v>25754</v>
      </c>
      <c r="E2449" s="35" t="s">
        <v>25201</v>
      </c>
      <c r="F2449" s="6" t="s">
        <v>1415</v>
      </c>
      <c r="G2449" s="6" t="s">
        <v>4711</v>
      </c>
      <c r="H2449" s="6" t="s">
        <v>17189</v>
      </c>
      <c r="I2449" s="6" t="s">
        <v>87</v>
      </c>
      <c r="J2449" s="6" t="s">
        <v>196</v>
      </c>
      <c r="K2449" s="5"/>
      <c r="L2449" s="12"/>
      <c r="M2449" s="4">
        <v>27</v>
      </c>
      <c r="N2449" s="6" t="s">
        <v>25755</v>
      </c>
      <c r="O2449" s="6">
        <v>25042011756</v>
      </c>
      <c r="P2449" s="34" t="s">
        <v>3555</v>
      </c>
      <c r="Q2449" s="35" t="s">
        <v>22645</v>
      </c>
      <c r="R2449" s="6" t="s">
        <v>269</v>
      </c>
      <c r="S2449" s="6" t="s">
        <v>3252</v>
      </c>
      <c r="T2449" s="6" t="s">
        <v>22646</v>
      </c>
      <c r="U2449" s="6" t="s">
        <v>87</v>
      </c>
      <c r="V2449" s="6" t="s">
        <v>187</v>
      </c>
      <c r="W2449" s="6"/>
      <c r="X2449" s="32"/>
    </row>
    <row r="2450" spans="1:24" ht="55.2" x14ac:dyDescent="0.3">
      <c r="A2450" s="7">
        <v>1</v>
      </c>
      <c r="B2450" s="6" t="s">
        <v>954</v>
      </c>
      <c r="C2450" s="6">
        <v>24131420119</v>
      </c>
      <c r="D2450" s="5" t="s">
        <v>25756</v>
      </c>
      <c r="E2450" s="35" t="s">
        <v>25201</v>
      </c>
      <c r="F2450" s="6" t="s">
        <v>1415</v>
      </c>
      <c r="G2450" s="6" t="s">
        <v>4711</v>
      </c>
      <c r="H2450" s="6" t="s">
        <v>17189</v>
      </c>
      <c r="I2450" s="8" t="s">
        <v>88</v>
      </c>
      <c r="J2450" s="8" t="s">
        <v>143</v>
      </c>
      <c r="K2450" s="5"/>
      <c r="L2450" s="12"/>
      <c r="M2450" s="7">
        <v>1</v>
      </c>
      <c r="N2450" s="6" t="s">
        <v>25757</v>
      </c>
      <c r="O2450" s="6">
        <v>25042012920</v>
      </c>
      <c r="P2450" s="34" t="s">
        <v>7479</v>
      </c>
      <c r="Q2450" s="35" t="s">
        <v>22645</v>
      </c>
      <c r="R2450" s="6" t="s">
        <v>269</v>
      </c>
      <c r="S2450" s="6" t="s">
        <v>3252</v>
      </c>
      <c r="T2450" s="6" t="s">
        <v>22646</v>
      </c>
      <c r="U2450" s="8" t="s">
        <v>88</v>
      </c>
      <c r="V2450" s="8" t="s">
        <v>152</v>
      </c>
      <c r="W2450" s="6"/>
      <c r="X2450" s="32"/>
    </row>
    <row r="2451" spans="1:24" ht="55.2" x14ac:dyDescent="0.3">
      <c r="A2451" s="4">
        <v>2</v>
      </c>
      <c r="B2451" s="6" t="s">
        <v>25758</v>
      </c>
      <c r="C2451" s="6">
        <v>24131420039</v>
      </c>
      <c r="D2451" s="5" t="s">
        <v>8490</v>
      </c>
      <c r="E2451" s="35" t="s">
        <v>25201</v>
      </c>
      <c r="F2451" s="6" t="s">
        <v>1415</v>
      </c>
      <c r="G2451" s="6" t="s">
        <v>4711</v>
      </c>
      <c r="H2451" s="6" t="s">
        <v>17189</v>
      </c>
      <c r="I2451" s="6" t="s">
        <v>88</v>
      </c>
      <c r="J2451" s="6" t="s">
        <v>161</v>
      </c>
      <c r="K2451" s="5"/>
      <c r="L2451" s="12"/>
      <c r="M2451" s="4">
        <v>2</v>
      </c>
      <c r="N2451" s="6" t="s">
        <v>25759</v>
      </c>
      <c r="O2451" s="6">
        <v>25042012138</v>
      </c>
      <c r="P2451" s="34" t="s">
        <v>25760</v>
      </c>
      <c r="Q2451" s="35" t="s">
        <v>22645</v>
      </c>
      <c r="R2451" s="6" t="s">
        <v>269</v>
      </c>
      <c r="S2451" s="6" t="s">
        <v>3252</v>
      </c>
      <c r="T2451" s="6" t="s">
        <v>22646</v>
      </c>
      <c r="U2451" s="6" t="s">
        <v>88</v>
      </c>
      <c r="V2451" s="6" t="s">
        <v>170</v>
      </c>
      <c r="W2451" s="6"/>
      <c r="X2451" s="32"/>
    </row>
    <row r="2452" spans="1:24" ht="55.2" x14ac:dyDescent="0.3">
      <c r="A2452" s="4">
        <v>3</v>
      </c>
      <c r="B2452" s="6" t="s">
        <v>25761</v>
      </c>
      <c r="C2452" s="6">
        <v>24131420100</v>
      </c>
      <c r="D2452" s="5" t="s">
        <v>25762</v>
      </c>
      <c r="E2452" s="35" t="s">
        <v>25201</v>
      </c>
      <c r="F2452" s="6" t="s">
        <v>1415</v>
      </c>
      <c r="G2452" s="6" t="s">
        <v>4711</v>
      </c>
      <c r="H2452" s="6" t="s">
        <v>17189</v>
      </c>
      <c r="I2452" s="6" t="s">
        <v>88</v>
      </c>
      <c r="J2452" s="6" t="s">
        <v>188</v>
      </c>
      <c r="K2452" s="5"/>
      <c r="L2452" s="12"/>
      <c r="M2452" s="4">
        <v>3</v>
      </c>
      <c r="N2452" s="6" t="s">
        <v>25763</v>
      </c>
      <c r="O2452" s="6">
        <v>25042012084</v>
      </c>
      <c r="P2452" s="34" t="s">
        <v>25553</v>
      </c>
      <c r="Q2452" s="35" t="s">
        <v>22645</v>
      </c>
      <c r="R2452" s="6" t="s">
        <v>269</v>
      </c>
      <c r="S2452" s="6" t="s">
        <v>3252</v>
      </c>
      <c r="T2452" s="6" t="s">
        <v>22646</v>
      </c>
      <c r="U2452" s="6" t="s">
        <v>88</v>
      </c>
      <c r="V2452" s="6" t="s">
        <v>179</v>
      </c>
      <c r="W2452" s="6"/>
      <c r="X2452" s="32"/>
    </row>
    <row r="2453" spans="1:24" ht="55.2" x14ac:dyDescent="0.3">
      <c r="A2453" s="4">
        <v>4</v>
      </c>
      <c r="B2453" s="6" t="s">
        <v>25764</v>
      </c>
      <c r="C2453" s="6">
        <v>24131420011</v>
      </c>
      <c r="D2453" s="5" t="s">
        <v>25765</v>
      </c>
      <c r="E2453" s="35" t="s">
        <v>25201</v>
      </c>
      <c r="F2453" s="6" t="s">
        <v>1415</v>
      </c>
      <c r="G2453" s="6" t="s">
        <v>4711</v>
      </c>
      <c r="H2453" s="6" t="s">
        <v>17189</v>
      </c>
      <c r="I2453" s="6" t="s">
        <v>88</v>
      </c>
      <c r="J2453" s="6" t="s">
        <v>153</v>
      </c>
      <c r="K2453" s="5"/>
      <c r="L2453" s="12"/>
      <c r="M2453" s="4">
        <v>4</v>
      </c>
      <c r="N2453" s="6" t="s">
        <v>25766</v>
      </c>
      <c r="O2453" s="6">
        <v>25042012310</v>
      </c>
      <c r="P2453" s="34" t="s">
        <v>25767</v>
      </c>
      <c r="Q2453" s="35" t="s">
        <v>22645</v>
      </c>
      <c r="R2453" s="6" t="s">
        <v>269</v>
      </c>
      <c r="S2453" s="6" t="s">
        <v>3252</v>
      </c>
      <c r="T2453" s="6" t="s">
        <v>22646</v>
      </c>
      <c r="U2453" s="6" t="s">
        <v>88</v>
      </c>
      <c r="V2453" s="6" t="s">
        <v>144</v>
      </c>
      <c r="W2453" s="6"/>
      <c r="X2453" s="32"/>
    </row>
    <row r="2454" spans="1:24" ht="55.2" x14ac:dyDescent="0.3">
      <c r="A2454" s="4">
        <v>5</v>
      </c>
      <c r="B2454" s="6" t="s">
        <v>25768</v>
      </c>
      <c r="C2454" s="6">
        <v>24131420063</v>
      </c>
      <c r="D2454" s="5" t="s">
        <v>25769</v>
      </c>
      <c r="E2454" s="35" t="s">
        <v>25201</v>
      </c>
      <c r="F2454" s="6" t="s">
        <v>1415</v>
      </c>
      <c r="G2454" s="6" t="s">
        <v>4711</v>
      </c>
      <c r="H2454" s="6" t="s">
        <v>17189</v>
      </c>
      <c r="I2454" s="6" t="s">
        <v>88</v>
      </c>
      <c r="J2454" s="6" t="s">
        <v>171</v>
      </c>
      <c r="K2454" s="5"/>
      <c r="L2454" s="12"/>
      <c r="M2454" s="4">
        <v>5</v>
      </c>
      <c r="N2454" s="6" t="s">
        <v>25770</v>
      </c>
      <c r="O2454" s="6">
        <v>25042012487</v>
      </c>
      <c r="P2454" s="34" t="s">
        <v>25771</v>
      </c>
      <c r="Q2454" s="35" t="s">
        <v>22645</v>
      </c>
      <c r="R2454" s="6" t="s">
        <v>269</v>
      </c>
      <c r="S2454" s="6" t="s">
        <v>3252</v>
      </c>
      <c r="T2454" s="6" t="s">
        <v>22646</v>
      </c>
      <c r="U2454" s="6" t="s">
        <v>88</v>
      </c>
      <c r="V2454" s="6" t="s">
        <v>162</v>
      </c>
      <c r="W2454" s="6"/>
      <c r="X2454" s="32"/>
    </row>
    <row r="2455" spans="1:24" ht="55.2" x14ac:dyDescent="0.3">
      <c r="A2455" s="4">
        <v>6</v>
      </c>
      <c r="B2455" s="6" t="s">
        <v>25772</v>
      </c>
      <c r="C2455" s="6">
        <v>24131420004</v>
      </c>
      <c r="D2455" s="5" t="s">
        <v>19182</v>
      </c>
      <c r="E2455" s="35" t="s">
        <v>25201</v>
      </c>
      <c r="F2455" s="6" t="s">
        <v>1415</v>
      </c>
      <c r="G2455" s="6" t="s">
        <v>4711</v>
      </c>
      <c r="H2455" s="6" t="s">
        <v>17189</v>
      </c>
      <c r="I2455" s="6" t="s">
        <v>88</v>
      </c>
      <c r="J2455" s="6" t="s">
        <v>180</v>
      </c>
      <c r="K2455" s="5"/>
      <c r="L2455" s="12"/>
      <c r="M2455" s="4">
        <v>6</v>
      </c>
      <c r="N2455" s="6" t="s">
        <v>25773</v>
      </c>
      <c r="O2455" s="6">
        <v>25042012531</v>
      </c>
      <c r="P2455" s="34" t="s">
        <v>25774</v>
      </c>
      <c r="Q2455" s="35" t="s">
        <v>22645</v>
      </c>
      <c r="R2455" s="6" t="s">
        <v>269</v>
      </c>
      <c r="S2455" s="6" t="s">
        <v>3252</v>
      </c>
      <c r="T2455" s="6" t="s">
        <v>22646</v>
      </c>
      <c r="U2455" s="6" t="s">
        <v>88</v>
      </c>
      <c r="V2455" s="6" t="s">
        <v>189</v>
      </c>
      <c r="W2455" s="6"/>
      <c r="X2455" s="32"/>
    </row>
    <row r="2456" spans="1:24" ht="55.2" x14ac:dyDescent="0.3">
      <c r="A2456" s="4">
        <v>7</v>
      </c>
      <c r="B2456" s="6" t="s">
        <v>25775</v>
      </c>
      <c r="C2456" s="6">
        <v>24131420073</v>
      </c>
      <c r="D2456" s="5" t="s">
        <v>25776</v>
      </c>
      <c r="E2456" s="35" t="s">
        <v>25201</v>
      </c>
      <c r="F2456" s="6" t="s">
        <v>1415</v>
      </c>
      <c r="G2456" s="6" t="s">
        <v>4711</v>
      </c>
      <c r="H2456" s="6" t="s">
        <v>17189</v>
      </c>
      <c r="I2456" s="6" t="s">
        <v>88</v>
      </c>
      <c r="J2456" s="6" t="s">
        <v>145</v>
      </c>
      <c r="K2456" s="5"/>
      <c r="L2456" s="12"/>
      <c r="M2456" s="4">
        <v>7</v>
      </c>
      <c r="N2456" s="6" t="s">
        <v>25777</v>
      </c>
      <c r="O2456" s="6">
        <v>25042011824</v>
      </c>
      <c r="P2456" s="34" t="s">
        <v>25778</v>
      </c>
      <c r="Q2456" s="35" t="s">
        <v>22645</v>
      </c>
      <c r="R2456" s="6" t="s">
        <v>269</v>
      </c>
      <c r="S2456" s="6" t="s">
        <v>3252</v>
      </c>
      <c r="T2456" s="6" t="s">
        <v>22646</v>
      </c>
      <c r="U2456" s="6" t="s">
        <v>88</v>
      </c>
      <c r="V2456" s="6" t="s">
        <v>154</v>
      </c>
      <c r="W2456" s="6"/>
      <c r="X2456" s="32"/>
    </row>
    <row r="2457" spans="1:24" ht="55.2" x14ac:dyDescent="0.3">
      <c r="A2457" s="4">
        <v>8</v>
      </c>
      <c r="B2457" s="6" t="s">
        <v>25779</v>
      </c>
      <c r="C2457" s="6">
        <v>24131420118</v>
      </c>
      <c r="D2457" s="5" t="s">
        <v>25780</v>
      </c>
      <c r="E2457" s="35" t="s">
        <v>25201</v>
      </c>
      <c r="F2457" s="6" t="s">
        <v>1415</v>
      </c>
      <c r="G2457" s="6" t="s">
        <v>4711</v>
      </c>
      <c r="H2457" s="6" t="s">
        <v>17189</v>
      </c>
      <c r="I2457" s="6" t="s">
        <v>88</v>
      </c>
      <c r="J2457" s="6" t="s">
        <v>163</v>
      </c>
      <c r="K2457" s="5"/>
      <c r="L2457" s="12"/>
      <c r="M2457" s="4">
        <v>8</v>
      </c>
      <c r="N2457" s="6" t="s">
        <v>25781</v>
      </c>
      <c r="O2457" s="6">
        <v>25042012235</v>
      </c>
      <c r="P2457" s="34" t="s">
        <v>25782</v>
      </c>
      <c r="Q2457" s="35" t="s">
        <v>22645</v>
      </c>
      <c r="R2457" s="6" t="s">
        <v>269</v>
      </c>
      <c r="S2457" s="6" t="s">
        <v>3252</v>
      </c>
      <c r="T2457" s="6" t="s">
        <v>22646</v>
      </c>
      <c r="U2457" s="6" t="s">
        <v>88</v>
      </c>
      <c r="V2457" s="6" t="s">
        <v>172</v>
      </c>
      <c r="W2457" s="6"/>
      <c r="X2457" s="32"/>
    </row>
    <row r="2458" spans="1:24" ht="55.2" x14ac:dyDescent="0.3">
      <c r="A2458" s="4">
        <v>9</v>
      </c>
      <c r="B2458" s="6" t="s">
        <v>25783</v>
      </c>
      <c r="C2458" s="6">
        <v>24131420140</v>
      </c>
      <c r="D2458" s="5" t="s">
        <v>25784</v>
      </c>
      <c r="E2458" s="35" t="s">
        <v>25201</v>
      </c>
      <c r="F2458" s="6" t="s">
        <v>1415</v>
      </c>
      <c r="G2458" s="6" t="s">
        <v>4711</v>
      </c>
      <c r="H2458" s="6" t="s">
        <v>17189</v>
      </c>
      <c r="I2458" s="6" t="s">
        <v>88</v>
      </c>
      <c r="J2458" s="6" t="s">
        <v>190</v>
      </c>
      <c r="K2458" s="5"/>
      <c r="L2458" s="12"/>
      <c r="M2458" s="4">
        <v>9</v>
      </c>
      <c r="N2458" s="6" t="s">
        <v>25785</v>
      </c>
      <c r="O2458" s="6">
        <v>25042012504</v>
      </c>
      <c r="P2458" s="34" t="s">
        <v>25786</v>
      </c>
      <c r="Q2458" s="35" t="s">
        <v>22645</v>
      </c>
      <c r="R2458" s="6" t="s">
        <v>269</v>
      </c>
      <c r="S2458" s="6" t="s">
        <v>3252</v>
      </c>
      <c r="T2458" s="6" t="s">
        <v>22646</v>
      </c>
      <c r="U2458" s="6" t="s">
        <v>88</v>
      </c>
      <c r="V2458" s="6" t="s">
        <v>181</v>
      </c>
      <c r="W2458" s="6"/>
      <c r="X2458" s="32"/>
    </row>
    <row r="2459" spans="1:24" ht="57.6" x14ac:dyDescent="0.3">
      <c r="A2459" s="4">
        <v>10</v>
      </c>
      <c r="B2459" s="6" t="s">
        <v>25787</v>
      </c>
      <c r="C2459" s="6">
        <v>24131420001</v>
      </c>
      <c r="D2459" s="5" t="s">
        <v>25788</v>
      </c>
      <c r="E2459" s="35" t="s">
        <v>25201</v>
      </c>
      <c r="F2459" s="6" t="s">
        <v>1415</v>
      </c>
      <c r="G2459" s="6" t="s">
        <v>4711</v>
      </c>
      <c r="H2459" s="6" t="s">
        <v>17189</v>
      </c>
      <c r="I2459" s="6" t="s">
        <v>88</v>
      </c>
      <c r="J2459" s="6" t="s">
        <v>155</v>
      </c>
      <c r="K2459" s="5"/>
      <c r="L2459" s="12"/>
      <c r="M2459" s="4">
        <v>10</v>
      </c>
      <c r="N2459" s="6" t="s">
        <v>25789</v>
      </c>
      <c r="O2459" s="6">
        <v>25042011909</v>
      </c>
      <c r="P2459" s="34" t="s">
        <v>25790</v>
      </c>
      <c r="Q2459" s="35" t="s">
        <v>22645</v>
      </c>
      <c r="R2459" s="6" t="s">
        <v>269</v>
      </c>
      <c r="S2459" s="6" t="s">
        <v>3252</v>
      </c>
      <c r="T2459" s="6" t="s">
        <v>22646</v>
      </c>
      <c r="U2459" s="6" t="s">
        <v>88</v>
      </c>
      <c r="V2459" s="6" t="s">
        <v>146</v>
      </c>
      <c r="W2459" s="6"/>
      <c r="X2459" s="32"/>
    </row>
    <row r="2460" spans="1:24" ht="55.2" x14ac:dyDescent="0.3">
      <c r="A2460" s="4">
        <v>11</v>
      </c>
      <c r="B2460" s="6" t="s">
        <v>25791</v>
      </c>
      <c r="C2460" s="6">
        <v>24131420069</v>
      </c>
      <c r="D2460" s="5" t="s">
        <v>25792</v>
      </c>
      <c r="E2460" s="35" t="s">
        <v>25201</v>
      </c>
      <c r="F2460" s="6" t="s">
        <v>1415</v>
      </c>
      <c r="G2460" s="6" t="s">
        <v>4711</v>
      </c>
      <c r="H2460" s="6" t="s">
        <v>17189</v>
      </c>
      <c r="I2460" s="6" t="s">
        <v>88</v>
      </c>
      <c r="J2460" s="6" t="s">
        <v>173</v>
      </c>
      <c r="K2460" s="5"/>
      <c r="L2460" s="12"/>
      <c r="M2460" s="4">
        <v>11</v>
      </c>
      <c r="N2460" s="6" t="s">
        <v>25793</v>
      </c>
      <c r="O2460" s="6">
        <v>25042012118</v>
      </c>
      <c r="P2460" s="34" t="s">
        <v>25794</v>
      </c>
      <c r="Q2460" s="35" t="s">
        <v>22645</v>
      </c>
      <c r="R2460" s="6" t="s">
        <v>269</v>
      </c>
      <c r="S2460" s="6" t="s">
        <v>3252</v>
      </c>
      <c r="T2460" s="6" t="s">
        <v>22646</v>
      </c>
      <c r="U2460" s="6" t="s">
        <v>88</v>
      </c>
      <c r="V2460" s="6" t="s">
        <v>164</v>
      </c>
      <c r="W2460" s="6"/>
      <c r="X2460" s="32"/>
    </row>
    <row r="2461" spans="1:24" ht="55.2" x14ac:dyDescent="0.3">
      <c r="A2461" s="4">
        <v>12</v>
      </c>
      <c r="B2461" s="6" t="s">
        <v>25795</v>
      </c>
      <c r="C2461" s="6">
        <v>24131420055</v>
      </c>
      <c r="D2461" s="5" t="s">
        <v>25796</v>
      </c>
      <c r="E2461" s="35" t="s">
        <v>25201</v>
      </c>
      <c r="F2461" s="6" t="s">
        <v>1415</v>
      </c>
      <c r="G2461" s="6" t="s">
        <v>4711</v>
      </c>
      <c r="H2461" s="6" t="s">
        <v>17189</v>
      </c>
      <c r="I2461" s="6" t="s">
        <v>88</v>
      </c>
      <c r="J2461" s="6" t="s">
        <v>182</v>
      </c>
      <c r="K2461" s="5"/>
      <c r="L2461" s="12"/>
      <c r="M2461" s="4">
        <v>12</v>
      </c>
      <c r="N2461" s="6" t="s">
        <v>25797</v>
      </c>
      <c r="O2461" s="6">
        <v>25042012000</v>
      </c>
      <c r="P2461" s="34" t="s">
        <v>7703</v>
      </c>
      <c r="Q2461" s="35" t="s">
        <v>22645</v>
      </c>
      <c r="R2461" s="6" t="s">
        <v>269</v>
      </c>
      <c r="S2461" s="6" t="s">
        <v>3252</v>
      </c>
      <c r="T2461" s="6" t="s">
        <v>22646</v>
      </c>
      <c r="U2461" s="6" t="s">
        <v>88</v>
      </c>
      <c r="V2461" s="6" t="s">
        <v>191</v>
      </c>
      <c r="W2461" s="6"/>
      <c r="X2461" s="32"/>
    </row>
    <row r="2462" spans="1:24" ht="55.2" x14ac:dyDescent="0.3">
      <c r="A2462" s="4">
        <v>13</v>
      </c>
      <c r="B2462" s="6" t="s">
        <v>25798</v>
      </c>
      <c r="C2462" s="6">
        <v>24131420095</v>
      </c>
      <c r="D2462" s="5" t="s">
        <v>25799</v>
      </c>
      <c r="E2462" s="35" t="s">
        <v>25201</v>
      </c>
      <c r="F2462" s="6" t="s">
        <v>1415</v>
      </c>
      <c r="G2462" s="6" t="s">
        <v>4711</v>
      </c>
      <c r="H2462" s="6" t="s">
        <v>17189</v>
      </c>
      <c r="I2462" s="6" t="s">
        <v>88</v>
      </c>
      <c r="J2462" s="6" t="s">
        <v>147</v>
      </c>
      <c r="K2462" s="5"/>
      <c r="L2462" s="12"/>
      <c r="M2462" s="4">
        <v>13</v>
      </c>
      <c r="N2462" s="6" t="s">
        <v>25800</v>
      </c>
      <c r="O2462" s="6">
        <v>25042011915</v>
      </c>
      <c r="P2462" s="34" t="s">
        <v>25801</v>
      </c>
      <c r="Q2462" s="35" t="s">
        <v>22645</v>
      </c>
      <c r="R2462" s="6" t="s">
        <v>269</v>
      </c>
      <c r="S2462" s="6" t="s">
        <v>3252</v>
      </c>
      <c r="T2462" s="6" t="s">
        <v>22646</v>
      </c>
      <c r="U2462" s="6" t="s">
        <v>88</v>
      </c>
      <c r="V2462" s="6" t="s">
        <v>156</v>
      </c>
      <c r="W2462" s="6"/>
      <c r="X2462" s="32"/>
    </row>
    <row r="2463" spans="1:24" ht="55.2" x14ac:dyDescent="0.3">
      <c r="A2463" s="4">
        <v>14</v>
      </c>
      <c r="B2463" s="6" t="s">
        <v>25802</v>
      </c>
      <c r="C2463" s="6">
        <v>24131420045</v>
      </c>
      <c r="D2463" s="5" t="s">
        <v>2008</v>
      </c>
      <c r="E2463" s="35" t="s">
        <v>25201</v>
      </c>
      <c r="F2463" s="6" t="s">
        <v>1415</v>
      </c>
      <c r="G2463" s="6" t="s">
        <v>4711</v>
      </c>
      <c r="H2463" s="6" t="s">
        <v>17189</v>
      </c>
      <c r="I2463" s="6" t="s">
        <v>88</v>
      </c>
      <c r="J2463" s="6" t="s">
        <v>165</v>
      </c>
      <c r="K2463" s="5"/>
      <c r="L2463" s="12"/>
      <c r="M2463" s="4">
        <v>14</v>
      </c>
      <c r="N2463" s="6" t="s">
        <v>25803</v>
      </c>
      <c r="O2463" s="6">
        <v>25042011608</v>
      </c>
      <c r="P2463" s="34" t="s">
        <v>2798</v>
      </c>
      <c r="Q2463" s="35" t="s">
        <v>22645</v>
      </c>
      <c r="R2463" s="6" t="s">
        <v>269</v>
      </c>
      <c r="S2463" s="6" t="s">
        <v>3252</v>
      </c>
      <c r="T2463" s="6" t="s">
        <v>22646</v>
      </c>
      <c r="U2463" s="6" t="s">
        <v>88</v>
      </c>
      <c r="V2463" s="6" t="s">
        <v>174</v>
      </c>
      <c r="W2463" s="6"/>
      <c r="X2463" s="32"/>
    </row>
    <row r="2464" spans="1:24" ht="55.2" x14ac:dyDescent="0.3">
      <c r="A2464" s="4">
        <v>15</v>
      </c>
      <c r="B2464" s="6" t="s">
        <v>25804</v>
      </c>
      <c r="C2464" s="6">
        <v>24131420127</v>
      </c>
      <c r="D2464" s="5" t="s">
        <v>25805</v>
      </c>
      <c r="E2464" s="35" t="s">
        <v>25201</v>
      </c>
      <c r="F2464" s="6" t="s">
        <v>1415</v>
      </c>
      <c r="G2464" s="6" t="s">
        <v>4711</v>
      </c>
      <c r="H2464" s="6" t="s">
        <v>17189</v>
      </c>
      <c r="I2464" s="6" t="s">
        <v>88</v>
      </c>
      <c r="J2464" s="6" t="s">
        <v>192</v>
      </c>
      <c r="K2464" s="5"/>
      <c r="L2464" s="12"/>
      <c r="M2464" s="4">
        <v>15</v>
      </c>
      <c r="N2464" s="6" t="s">
        <v>25806</v>
      </c>
      <c r="O2464" s="6">
        <v>25042011898</v>
      </c>
      <c r="P2464" s="34" t="s">
        <v>25807</v>
      </c>
      <c r="Q2464" s="35" t="s">
        <v>22645</v>
      </c>
      <c r="R2464" s="6" t="s">
        <v>269</v>
      </c>
      <c r="S2464" s="6" t="s">
        <v>3252</v>
      </c>
      <c r="T2464" s="6" t="s">
        <v>22646</v>
      </c>
      <c r="U2464" s="6" t="s">
        <v>88</v>
      </c>
      <c r="V2464" s="6" t="s">
        <v>183</v>
      </c>
      <c r="W2464" s="6"/>
      <c r="X2464" s="32"/>
    </row>
    <row r="2465" spans="1:24" ht="55.2" x14ac:dyDescent="0.3">
      <c r="A2465" s="4">
        <v>16</v>
      </c>
      <c r="B2465" s="6" t="s">
        <v>958</v>
      </c>
      <c r="C2465" s="6">
        <v>24131420029</v>
      </c>
      <c r="D2465" s="5" t="s">
        <v>25808</v>
      </c>
      <c r="E2465" s="35" t="s">
        <v>25201</v>
      </c>
      <c r="F2465" s="6" t="s">
        <v>1415</v>
      </c>
      <c r="G2465" s="6" t="s">
        <v>4711</v>
      </c>
      <c r="H2465" s="6" t="s">
        <v>17189</v>
      </c>
      <c r="I2465" s="6" t="s">
        <v>88</v>
      </c>
      <c r="J2465" s="6" t="s">
        <v>157</v>
      </c>
      <c r="K2465" s="5"/>
      <c r="L2465" s="12"/>
      <c r="M2465" s="4">
        <v>16</v>
      </c>
      <c r="N2465" s="6" t="s">
        <v>25809</v>
      </c>
      <c r="O2465" s="6">
        <v>25042012864</v>
      </c>
      <c r="P2465" s="34" t="s">
        <v>25810</v>
      </c>
      <c r="Q2465" s="35" t="s">
        <v>22645</v>
      </c>
      <c r="R2465" s="6" t="s">
        <v>269</v>
      </c>
      <c r="S2465" s="6" t="s">
        <v>3361</v>
      </c>
      <c r="T2465" s="6" t="s">
        <v>22646</v>
      </c>
      <c r="U2465" s="6" t="s">
        <v>88</v>
      </c>
      <c r="V2465" s="6" t="s">
        <v>148</v>
      </c>
      <c r="W2465" s="6"/>
      <c r="X2465" s="32"/>
    </row>
    <row r="2466" spans="1:24" ht="55.2" x14ac:dyDescent="0.3">
      <c r="A2466" s="4">
        <v>17</v>
      </c>
      <c r="B2466" s="6" t="s">
        <v>25811</v>
      </c>
      <c r="C2466" s="6">
        <v>24131420101</v>
      </c>
      <c r="D2466" s="5" t="s">
        <v>17135</v>
      </c>
      <c r="E2466" s="35" t="s">
        <v>25201</v>
      </c>
      <c r="F2466" s="6" t="s">
        <v>1415</v>
      </c>
      <c r="G2466" s="6" t="s">
        <v>4711</v>
      </c>
      <c r="H2466" s="6" t="s">
        <v>17189</v>
      </c>
      <c r="I2466" s="6" t="s">
        <v>88</v>
      </c>
      <c r="J2466" s="6" t="s">
        <v>175</v>
      </c>
      <c r="K2466" s="5"/>
      <c r="L2466" s="12"/>
      <c r="M2466" s="4">
        <v>17</v>
      </c>
      <c r="N2466" s="6" t="s">
        <v>25812</v>
      </c>
      <c r="O2466" s="6">
        <v>25042011834</v>
      </c>
      <c r="P2466" s="34" t="s">
        <v>4817</v>
      </c>
      <c r="Q2466" s="35" t="s">
        <v>22645</v>
      </c>
      <c r="R2466" s="6" t="s">
        <v>269</v>
      </c>
      <c r="S2466" s="6" t="s">
        <v>3361</v>
      </c>
      <c r="T2466" s="6" t="s">
        <v>22646</v>
      </c>
      <c r="U2466" s="6" t="s">
        <v>88</v>
      </c>
      <c r="V2466" s="6" t="s">
        <v>166</v>
      </c>
      <c r="W2466" s="6"/>
      <c r="X2466" s="32"/>
    </row>
    <row r="2467" spans="1:24" ht="55.2" x14ac:dyDescent="0.3">
      <c r="A2467" s="4">
        <v>18</v>
      </c>
      <c r="B2467" s="6" t="s">
        <v>25813</v>
      </c>
      <c r="C2467" s="6">
        <v>24131420006</v>
      </c>
      <c r="D2467" s="5" t="s">
        <v>23178</v>
      </c>
      <c r="E2467" s="35" t="s">
        <v>25201</v>
      </c>
      <c r="F2467" s="6" t="s">
        <v>1415</v>
      </c>
      <c r="G2467" s="6" t="s">
        <v>4711</v>
      </c>
      <c r="H2467" s="6" t="s">
        <v>17189</v>
      </c>
      <c r="I2467" s="6" t="s">
        <v>88</v>
      </c>
      <c r="J2467" s="6" t="s">
        <v>184</v>
      </c>
      <c r="K2467" s="5"/>
      <c r="L2467" s="12"/>
      <c r="M2467" s="4">
        <v>18</v>
      </c>
      <c r="N2467" s="6" t="s">
        <v>25814</v>
      </c>
      <c r="O2467" s="6">
        <v>25042011627</v>
      </c>
      <c r="P2467" s="34" t="s">
        <v>25815</v>
      </c>
      <c r="Q2467" s="35" t="s">
        <v>22645</v>
      </c>
      <c r="R2467" s="6" t="s">
        <v>269</v>
      </c>
      <c r="S2467" s="6" t="s">
        <v>3361</v>
      </c>
      <c r="T2467" s="6" t="s">
        <v>22646</v>
      </c>
      <c r="U2467" s="6" t="s">
        <v>88</v>
      </c>
      <c r="V2467" s="6" t="s">
        <v>193</v>
      </c>
      <c r="W2467" s="6"/>
      <c r="X2467" s="32"/>
    </row>
    <row r="2468" spans="1:24" ht="55.2" x14ac:dyDescent="0.3">
      <c r="A2468" s="4">
        <v>19</v>
      </c>
      <c r="B2468" s="6" t="s">
        <v>25816</v>
      </c>
      <c r="C2468" s="6">
        <v>24131420048</v>
      </c>
      <c r="D2468" s="5" t="s">
        <v>25817</v>
      </c>
      <c r="E2468" s="35" t="s">
        <v>25201</v>
      </c>
      <c r="F2468" s="6" t="s">
        <v>1415</v>
      </c>
      <c r="G2468" s="6" t="s">
        <v>4711</v>
      </c>
      <c r="H2468" s="6" t="s">
        <v>17189</v>
      </c>
      <c r="I2468" s="6" t="s">
        <v>88</v>
      </c>
      <c r="J2468" s="6" t="s">
        <v>149</v>
      </c>
      <c r="K2468" s="5"/>
      <c r="L2468" s="12"/>
      <c r="M2468" s="4">
        <v>19</v>
      </c>
      <c r="N2468" s="6" t="s">
        <v>25818</v>
      </c>
      <c r="O2468" s="6">
        <v>25042011956</v>
      </c>
      <c r="P2468" s="34" t="s">
        <v>25819</v>
      </c>
      <c r="Q2468" s="35" t="s">
        <v>22645</v>
      </c>
      <c r="R2468" s="6" t="s">
        <v>269</v>
      </c>
      <c r="S2468" s="6" t="s">
        <v>3361</v>
      </c>
      <c r="T2468" s="6" t="s">
        <v>22646</v>
      </c>
      <c r="U2468" s="6" t="s">
        <v>88</v>
      </c>
      <c r="V2468" s="6" t="s">
        <v>158</v>
      </c>
      <c r="W2468" s="6"/>
      <c r="X2468" s="32"/>
    </row>
    <row r="2469" spans="1:24" ht="55.2" x14ac:dyDescent="0.3">
      <c r="A2469" s="4">
        <v>20</v>
      </c>
      <c r="B2469" s="6" t="s">
        <v>960</v>
      </c>
      <c r="C2469" s="6">
        <v>24131420105</v>
      </c>
      <c r="D2469" s="5" t="s">
        <v>12212</v>
      </c>
      <c r="E2469" s="35" t="s">
        <v>25201</v>
      </c>
      <c r="F2469" s="6" t="s">
        <v>1415</v>
      </c>
      <c r="G2469" s="6" t="s">
        <v>4711</v>
      </c>
      <c r="H2469" s="6" t="s">
        <v>17189</v>
      </c>
      <c r="I2469" s="6" t="s">
        <v>88</v>
      </c>
      <c r="J2469" s="6" t="s">
        <v>167</v>
      </c>
      <c r="K2469" s="5"/>
      <c r="L2469" s="12"/>
      <c r="M2469" s="4">
        <v>20</v>
      </c>
      <c r="N2469" s="6" t="s">
        <v>25820</v>
      </c>
      <c r="O2469" s="6">
        <v>25042012444</v>
      </c>
      <c r="P2469" s="34" t="s">
        <v>15439</v>
      </c>
      <c r="Q2469" s="35" t="s">
        <v>22645</v>
      </c>
      <c r="R2469" s="6" t="s">
        <v>269</v>
      </c>
      <c r="S2469" s="6" t="s">
        <v>3361</v>
      </c>
      <c r="T2469" s="6" t="s">
        <v>22646</v>
      </c>
      <c r="U2469" s="6" t="s">
        <v>88</v>
      </c>
      <c r="V2469" s="6" t="s">
        <v>176</v>
      </c>
      <c r="W2469" s="6"/>
      <c r="X2469" s="32"/>
    </row>
    <row r="2470" spans="1:24" ht="55.2" x14ac:dyDescent="0.3">
      <c r="A2470" s="4">
        <v>21</v>
      </c>
      <c r="B2470" s="6" t="s">
        <v>25821</v>
      </c>
      <c r="C2470" s="6">
        <v>24131420068</v>
      </c>
      <c r="D2470" s="5" t="s">
        <v>25822</v>
      </c>
      <c r="E2470" s="35" t="s">
        <v>25201</v>
      </c>
      <c r="F2470" s="6" t="s">
        <v>1415</v>
      </c>
      <c r="G2470" s="6" t="s">
        <v>4711</v>
      </c>
      <c r="H2470" s="6" t="s">
        <v>17189</v>
      </c>
      <c r="I2470" s="6" t="s">
        <v>88</v>
      </c>
      <c r="J2470" s="6" t="s">
        <v>194</v>
      </c>
      <c r="K2470" s="5"/>
      <c r="L2470" s="12"/>
      <c r="M2470" s="4">
        <v>21</v>
      </c>
      <c r="N2470" s="6" t="s">
        <v>25823</v>
      </c>
      <c r="O2470" s="6">
        <v>25042012294</v>
      </c>
      <c r="P2470" s="34" t="s">
        <v>25824</v>
      </c>
      <c r="Q2470" s="35" t="s">
        <v>22645</v>
      </c>
      <c r="R2470" s="6" t="s">
        <v>269</v>
      </c>
      <c r="S2470" s="6" t="s">
        <v>3361</v>
      </c>
      <c r="T2470" s="6" t="s">
        <v>22646</v>
      </c>
      <c r="U2470" s="6" t="s">
        <v>88</v>
      </c>
      <c r="V2470" s="6" t="s">
        <v>185</v>
      </c>
      <c r="W2470" s="6"/>
      <c r="X2470" s="32"/>
    </row>
    <row r="2471" spans="1:24" ht="55.2" x14ac:dyDescent="0.3">
      <c r="A2471" s="4">
        <v>22</v>
      </c>
      <c r="B2471" s="6" t="s">
        <v>25825</v>
      </c>
      <c r="C2471" s="6">
        <v>24131420027</v>
      </c>
      <c r="D2471" s="5" t="s">
        <v>25826</v>
      </c>
      <c r="E2471" s="35" t="s">
        <v>25201</v>
      </c>
      <c r="F2471" s="6" t="s">
        <v>1415</v>
      </c>
      <c r="G2471" s="6" t="s">
        <v>4711</v>
      </c>
      <c r="H2471" s="6" t="s">
        <v>17189</v>
      </c>
      <c r="I2471" s="6" t="s">
        <v>88</v>
      </c>
      <c r="J2471" s="6" t="s">
        <v>159</v>
      </c>
      <c r="K2471" s="5"/>
      <c r="L2471" s="12"/>
      <c r="M2471" s="4">
        <v>22</v>
      </c>
      <c r="N2471" s="6" t="s">
        <v>25827</v>
      </c>
      <c r="O2471" s="6">
        <v>25042012414</v>
      </c>
      <c r="P2471" s="34" t="s">
        <v>10398</v>
      </c>
      <c r="Q2471" s="35" t="s">
        <v>22645</v>
      </c>
      <c r="R2471" s="6" t="s">
        <v>269</v>
      </c>
      <c r="S2471" s="6" t="s">
        <v>3361</v>
      </c>
      <c r="T2471" s="6" t="s">
        <v>22646</v>
      </c>
      <c r="U2471" s="6" t="s">
        <v>88</v>
      </c>
      <c r="V2471" s="6" t="s">
        <v>150</v>
      </c>
      <c r="W2471" s="6"/>
      <c r="X2471" s="32"/>
    </row>
    <row r="2472" spans="1:24" ht="55.2" x14ac:dyDescent="0.3">
      <c r="A2472" s="4">
        <v>23</v>
      </c>
      <c r="B2472" s="6" t="s">
        <v>938</v>
      </c>
      <c r="C2472" s="6">
        <v>24131420091</v>
      </c>
      <c r="D2472" s="5" t="s">
        <v>3734</v>
      </c>
      <c r="E2472" s="35" t="s">
        <v>25201</v>
      </c>
      <c r="F2472" s="6" t="s">
        <v>1415</v>
      </c>
      <c r="G2472" s="6" t="s">
        <v>4711</v>
      </c>
      <c r="H2472" s="6" t="s">
        <v>17189</v>
      </c>
      <c r="I2472" s="6" t="s">
        <v>88</v>
      </c>
      <c r="J2472" s="6" t="s">
        <v>177</v>
      </c>
      <c r="K2472" s="5"/>
      <c r="L2472" s="12"/>
      <c r="M2472" s="4">
        <v>23</v>
      </c>
      <c r="N2472" s="6" t="s">
        <v>25828</v>
      </c>
      <c r="O2472" s="6">
        <v>25042012927</v>
      </c>
      <c r="P2472" s="34" t="s">
        <v>25829</v>
      </c>
      <c r="Q2472" s="35" t="s">
        <v>22645</v>
      </c>
      <c r="R2472" s="6" t="s">
        <v>269</v>
      </c>
      <c r="S2472" s="6" t="s">
        <v>3361</v>
      </c>
      <c r="T2472" s="6" t="s">
        <v>22646</v>
      </c>
      <c r="U2472" s="6" t="s">
        <v>88</v>
      </c>
      <c r="V2472" s="6" t="s">
        <v>168</v>
      </c>
      <c r="W2472" s="6"/>
      <c r="X2472" s="32"/>
    </row>
    <row r="2473" spans="1:24" ht="55.2" x14ac:dyDescent="0.3">
      <c r="A2473" s="4">
        <v>24</v>
      </c>
      <c r="B2473" s="6" t="s">
        <v>940</v>
      </c>
      <c r="C2473" s="6">
        <v>24131420016</v>
      </c>
      <c r="D2473" s="5" t="s">
        <v>941</v>
      </c>
      <c r="E2473" s="35" t="s">
        <v>25201</v>
      </c>
      <c r="F2473" s="6" t="s">
        <v>1415</v>
      </c>
      <c r="G2473" s="6" t="s">
        <v>4711</v>
      </c>
      <c r="H2473" s="6" t="s">
        <v>17189</v>
      </c>
      <c r="I2473" s="6" t="s">
        <v>88</v>
      </c>
      <c r="J2473" s="6" t="s">
        <v>186</v>
      </c>
      <c r="K2473" s="5"/>
      <c r="L2473" s="12"/>
      <c r="M2473" s="4">
        <v>24</v>
      </c>
      <c r="N2473" s="6" t="s">
        <v>25830</v>
      </c>
      <c r="O2473" s="6">
        <v>25042012183</v>
      </c>
      <c r="P2473" s="34" t="s">
        <v>25831</v>
      </c>
      <c r="Q2473" s="35" t="s">
        <v>22645</v>
      </c>
      <c r="R2473" s="6" t="s">
        <v>269</v>
      </c>
      <c r="S2473" s="6" t="s">
        <v>3361</v>
      </c>
      <c r="T2473" s="6" t="s">
        <v>22646</v>
      </c>
      <c r="U2473" s="6" t="s">
        <v>88</v>
      </c>
      <c r="V2473" s="6" t="s">
        <v>195</v>
      </c>
      <c r="W2473" s="6"/>
      <c r="X2473" s="32"/>
    </row>
    <row r="2474" spans="1:24" ht="55.2" x14ac:dyDescent="0.3">
      <c r="A2474" s="4">
        <v>25</v>
      </c>
      <c r="B2474" s="6" t="s">
        <v>25832</v>
      </c>
      <c r="C2474" s="6">
        <v>24131420133</v>
      </c>
      <c r="D2474" s="5" t="s">
        <v>25833</v>
      </c>
      <c r="E2474" s="35" t="s">
        <v>25201</v>
      </c>
      <c r="F2474" s="6" t="s">
        <v>1415</v>
      </c>
      <c r="G2474" s="6" t="s">
        <v>4711</v>
      </c>
      <c r="H2474" s="6" t="s">
        <v>17189</v>
      </c>
      <c r="I2474" s="6" t="s">
        <v>88</v>
      </c>
      <c r="J2474" s="6" t="s">
        <v>151</v>
      </c>
      <c r="K2474" s="5"/>
      <c r="L2474" s="12"/>
      <c r="M2474" s="4">
        <v>25</v>
      </c>
      <c r="N2474" s="6" t="s">
        <v>25834</v>
      </c>
      <c r="O2474" s="6">
        <v>25042011803</v>
      </c>
      <c r="P2474" s="34" t="s">
        <v>2744</v>
      </c>
      <c r="Q2474" s="35" t="s">
        <v>22645</v>
      </c>
      <c r="R2474" s="6" t="s">
        <v>269</v>
      </c>
      <c r="S2474" s="6" t="s">
        <v>3361</v>
      </c>
      <c r="T2474" s="6" t="s">
        <v>22646</v>
      </c>
      <c r="U2474" s="6" t="s">
        <v>88</v>
      </c>
      <c r="V2474" s="6" t="s">
        <v>160</v>
      </c>
      <c r="W2474" s="6"/>
      <c r="X2474" s="32"/>
    </row>
    <row r="2475" spans="1:24" ht="55.2" x14ac:dyDescent="0.3">
      <c r="A2475" s="4">
        <v>26</v>
      </c>
      <c r="B2475" s="6" t="s">
        <v>956</v>
      </c>
      <c r="C2475" s="6">
        <v>24131420032</v>
      </c>
      <c r="D2475" s="5" t="s">
        <v>25835</v>
      </c>
      <c r="E2475" s="35" t="s">
        <v>25201</v>
      </c>
      <c r="F2475" s="6" t="s">
        <v>1415</v>
      </c>
      <c r="G2475" s="6" t="s">
        <v>4711</v>
      </c>
      <c r="H2475" s="6" t="s">
        <v>17189</v>
      </c>
      <c r="I2475" s="6" t="s">
        <v>88</v>
      </c>
      <c r="J2475" s="6" t="s">
        <v>169</v>
      </c>
      <c r="K2475" s="5"/>
      <c r="L2475" s="12"/>
      <c r="M2475" s="4">
        <v>26</v>
      </c>
      <c r="N2475" s="6" t="s">
        <v>25836</v>
      </c>
      <c r="O2475" s="6">
        <v>25042011785</v>
      </c>
      <c r="P2475" s="34" t="s">
        <v>25837</v>
      </c>
      <c r="Q2475" s="35" t="s">
        <v>22645</v>
      </c>
      <c r="R2475" s="6" t="s">
        <v>269</v>
      </c>
      <c r="S2475" s="6" t="s">
        <v>3361</v>
      </c>
      <c r="T2475" s="6" t="s">
        <v>22646</v>
      </c>
      <c r="U2475" s="6" t="s">
        <v>88</v>
      </c>
      <c r="V2475" s="6" t="s">
        <v>178</v>
      </c>
      <c r="W2475" s="6"/>
      <c r="X2475" s="32"/>
    </row>
    <row r="2476" spans="1:24" ht="55.2" x14ac:dyDescent="0.3">
      <c r="A2476" s="4">
        <v>27</v>
      </c>
      <c r="B2476" s="6" t="s">
        <v>25838</v>
      </c>
      <c r="C2476" s="6">
        <v>24131420117</v>
      </c>
      <c r="D2476" s="5" t="s">
        <v>25839</v>
      </c>
      <c r="E2476" s="35" t="s">
        <v>25201</v>
      </c>
      <c r="F2476" s="6" t="s">
        <v>1415</v>
      </c>
      <c r="G2476" s="6" t="s">
        <v>4711</v>
      </c>
      <c r="H2476" s="6" t="s">
        <v>17189</v>
      </c>
      <c r="I2476" s="6" t="s">
        <v>88</v>
      </c>
      <c r="J2476" s="6" t="s">
        <v>196</v>
      </c>
      <c r="K2476" s="5"/>
      <c r="L2476" s="12"/>
      <c r="M2476" s="4">
        <v>27</v>
      </c>
      <c r="N2476" s="6" t="s">
        <v>25840</v>
      </c>
      <c r="O2476" s="6">
        <v>25042012726</v>
      </c>
      <c r="P2476" s="34" t="s">
        <v>25841</v>
      </c>
      <c r="Q2476" s="35" t="s">
        <v>22645</v>
      </c>
      <c r="R2476" s="6" t="s">
        <v>269</v>
      </c>
      <c r="S2476" s="6" t="s">
        <v>3361</v>
      </c>
      <c r="T2476" s="6" t="s">
        <v>22646</v>
      </c>
      <c r="U2476" s="6" t="s">
        <v>88</v>
      </c>
      <c r="V2476" s="6" t="s">
        <v>187</v>
      </c>
      <c r="W2476" s="6"/>
      <c r="X2476" s="32"/>
    </row>
    <row r="2477" spans="1:24" ht="55.2" x14ac:dyDescent="0.3">
      <c r="A2477" s="7">
        <v>1</v>
      </c>
      <c r="B2477" s="6" t="s">
        <v>881</v>
      </c>
      <c r="C2477" s="6">
        <v>24131380002</v>
      </c>
      <c r="D2477" s="5" t="s">
        <v>18025</v>
      </c>
      <c r="E2477" s="35" t="s">
        <v>25331</v>
      </c>
      <c r="F2477" s="6" t="s">
        <v>1415</v>
      </c>
      <c r="G2477" s="6" t="s">
        <v>4711</v>
      </c>
      <c r="H2477" s="6" t="s">
        <v>17189</v>
      </c>
      <c r="I2477" s="8" t="s">
        <v>89</v>
      </c>
      <c r="J2477" s="8" t="s">
        <v>143</v>
      </c>
      <c r="K2477" s="5"/>
      <c r="L2477" s="12"/>
      <c r="M2477" s="7">
        <v>1</v>
      </c>
      <c r="N2477" s="6" t="s">
        <v>25842</v>
      </c>
      <c r="O2477" s="6">
        <v>25042012491</v>
      </c>
      <c r="P2477" s="34" t="s">
        <v>25843</v>
      </c>
      <c r="Q2477" s="35" t="s">
        <v>22645</v>
      </c>
      <c r="R2477" s="6" t="s">
        <v>269</v>
      </c>
      <c r="S2477" s="6" t="s">
        <v>3361</v>
      </c>
      <c r="T2477" s="6" t="s">
        <v>22646</v>
      </c>
      <c r="U2477" s="8" t="s">
        <v>89</v>
      </c>
      <c r="V2477" s="8" t="s">
        <v>152</v>
      </c>
      <c r="W2477" s="6"/>
      <c r="X2477" s="32"/>
    </row>
    <row r="2478" spans="1:24" ht="57.6" x14ac:dyDescent="0.3">
      <c r="A2478" s="4">
        <v>2</v>
      </c>
      <c r="B2478" s="6" t="s">
        <v>25844</v>
      </c>
      <c r="C2478" s="6">
        <v>24131290038</v>
      </c>
      <c r="D2478" s="5" t="s">
        <v>25845</v>
      </c>
      <c r="E2478" s="35" t="s">
        <v>25846</v>
      </c>
      <c r="F2478" s="6" t="s">
        <v>1415</v>
      </c>
      <c r="G2478" s="6" t="s">
        <v>4815</v>
      </c>
      <c r="H2478" s="6" t="s">
        <v>17189</v>
      </c>
      <c r="I2478" s="6" t="s">
        <v>89</v>
      </c>
      <c r="J2478" s="6" t="s">
        <v>161</v>
      </c>
      <c r="K2478" s="5"/>
      <c r="L2478" s="12"/>
      <c r="M2478" s="4">
        <v>2</v>
      </c>
      <c r="N2478" s="6" t="s">
        <v>25847</v>
      </c>
      <c r="O2478" s="6">
        <v>25042011566</v>
      </c>
      <c r="P2478" s="34" t="s">
        <v>25848</v>
      </c>
      <c r="Q2478" s="35" t="s">
        <v>22645</v>
      </c>
      <c r="R2478" s="6" t="s">
        <v>269</v>
      </c>
      <c r="S2478" s="6" t="s">
        <v>3361</v>
      </c>
      <c r="T2478" s="6" t="s">
        <v>22646</v>
      </c>
      <c r="U2478" s="6" t="s">
        <v>89</v>
      </c>
      <c r="V2478" s="6" t="s">
        <v>170</v>
      </c>
      <c r="W2478" s="6"/>
      <c r="X2478" s="32"/>
    </row>
    <row r="2479" spans="1:24" ht="55.2" x14ac:dyDescent="0.3">
      <c r="A2479" s="4">
        <v>3</v>
      </c>
      <c r="B2479" s="6" t="s">
        <v>25849</v>
      </c>
      <c r="C2479" s="6">
        <v>24131290031</v>
      </c>
      <c r="D2479" s="5" t="s">
        <v>25850</v>
      </c>
      <c r="E2479" s="35" t="s">
        <v>25846</v>
      </c>
      <c r="F2479" s="6" t="s">
        <v>1415</v>
      </c>
      <c r="G2479" s="6" t="s">
        <v>4815</v>
      </c>
      <c r="H2479" s="6" t="s">
        <v>17189</v>
      </c>
      <c r="I2479" s="6" t="s">
        <v>89</v>
      </c>
      <c r="J2479" s="6" t="s">
        <v>188</v>
      </c>
      <c r="K2479" s="5"/>
      <c r="L2479" s="12"/>
      <c r="M2479" s="4">
        <v>3</v>
      </c>
      <c r="N2479" s="6" t="s">
        <v>25851</v>
      </c>
      <c r="O2479" s="6">
        <v>25042011711</v>
      </c>
      <c r="P2479" s="34" t="s">
        <v>25852</v>
      </c>
      <c r="Q2479" s="35" t="s">
        <v>22645</v>
      </c>
      <c r="R2479" s="6" t="s">
        <v>269</v>
      </c>
      <c r="S2479" s="6" t="s">
        <v>3361</v>
      </c>
      <c r="T2479" s="6" t="s">
        <v>22646</v>
      </c>
      <c r="U2479" s="6" t="s">
        <v>89</v>
      </c>
      <c r="V2479" s="6" t="s">
        <v>179</v>
      </c>
      <c r="W2479" s="6"/>
      <c r="X2479" s="32"/>
    </row>
    <row r="2480" spans="1:24" ht="55.2" x14ac:dyDescent="0.3">
      <c r="A2480" s="4">
        <v>4</v>
      </c>
      <c r="B2480" s="6" t="s">
        <v>25853</v>
      </c>
      <c r="C2480" s="6">
        <v>24131290028</v>
      </c>
      <c r="D2480" s="5" t="s">
        <v>25854</v>
      </c>
      <c r="E2480" s="35" t="s">
        <v>25846</v>
      </c>
      <c r="F2480" s="6" t="s">
        <v>1415</v>
      </c>
      <c r="G2480" s="6" t="s">
        <v>4815</v>
      </c>
      <c r="H2480" s="6" t="s">
        <v>17189</v>
      </c>
      <c r="I2480" s="6" t="s">
        <v>89</v>
      </c>
      <c r="J2480" s="6" t="s">
        <v>153</v>
      </c>
      <c r="K2480" s="5"/>
      <c r="L2480" s="12"/>
      <c r="M2480" s="4">
        <v>4</v>
      </c>
      <c r="N2480" s="6" t="s">
        <v>25855</v>
      </c>
      <c r="O2480" s="6">
        <v>25042011844</v>
      </c>
      <c r="P2480" s="34" t="s">
        <v>25856</v>
      </c>
      <c r="Q2480" s="35" t="s">
        <v>22645</v>
      </c>
      <c r="R2480" s="6" t="s">
        <v>269</v>
      </c>
      <c r="S2480" s="6" t="s">
        <v>3361</v>
      </c>
      <c r="T2480" s="6" t="s">
        <v>22646</v>
      </c>
      <c r="U2480" s="6" t="s">
        <v>89</v>
      </c>
      <c r="V2480" s="6" t="s">
        <v>144</v>
      </c>
      <c r="W2480" s="6"/>
      <c r="X2480" s="32"/>
    </row>
    <row r="2481" spans="1:24" ht="55.2" x14ac:dyDescent="0.3">
      <c r="A2481" s="4">
        <v>5</v>
      </c>
      <c r="B2481" s="6" t="s">
        <v>25857</v>
      </c>
      <c r="C2481" s="6">
        <v>24131290001</v>
      </c>
      <c r="D2481" s="5" t="s">
        <v>25858</v>
      </c>
      <c r="E2481" s="35" t="s">
        <v>25846</v>
      </c>
      <c r="F2481" s="6" t="s">
        <v>1415</v>
      </c>
      <c r="G2481" s="6" t="s">
        <v>4815</v>
      </c>
      <c r="H2481" s="6" t="s">
        <v>17189</v>
      </c>
      <c r="I2481" s="6" t="s">
        <v>89</v>
      </c>
      <c r="J2481" s="6" t="s">
        <v>171</v>
      </c>
      <c r="K2481" s="5"/>
      <c r="L2481" s="12"/>
      <c r="M2481" s="4">
        <v>5</v>
      </c>
      <c r="N2481" s="6" t="s">
        <v>25859</v>
      </c>
      <c r="O2481" s="6">
        <v>25042012249</v>
      </c>
      <c r="P2481" s="34" t="s">
        <v>25860</v>
      </c>
      <c r="Q2481" s="35" t="s">
        <v>22645</v>
      </c>
      <c r="R2481" s="6" t="s">
        <v>269</v>
      </c>
      <c r="S2481" s="6" t="s">
        <v>3361</v>
      </c>
      <c r="T2481" s="6" t="s">
        <v>22646</v>
      </c>
      <c r="U2481" s="6" t="s">
        <v>89</v>
      </c>
      <c r="V2481" s="6" t="s">
        <v>162</v>
      </c>
      <c r="W2481" s="6"/>
      <c r="X2481" s="32"/>
    </row>
    <row r="2482" spans="1:24" ht="55.2" x14ac:dyDescent="0.3">
      <c r="A2482" s="4">
        <v>6</v>
      </c>
      <c r="B2482" s="6" t="s">
        <v>25861</v>
      </c>
      <c r="C2482" s="6">
        <v>24131290033</v>
      </c>
      <c r="D2482" s="5" t="s">
        <v>25862</v>
      </c>
      <c r="E2482" s="35" t="s">
        <v>25846</v>
      </c>
      <c r="F2482" s="6" t="s">
        <v>1415</v>
      </c>
      <c r="G2482" s="6" t="s">
        <v>4815</v>
      </c>
      <c r="H2482" s="6" t="s">
        <v>17189</v>
      </c>
      <c r="I2482" s="6" t="s">
        <v>89</v>
      </c>
      <c r="J2482" s="6" t="s">
        <v>180</v>
      </c>
      <c r="K2482" s="5"/>
      <c r="L2482" s="12"/>
      <c r="M2482" s="4">
        <v>6</v>
      </c>
      <c r="N2482" s="6" t="s">
        <v>25863</v>
      </c>
      <c r="O2482" s="6">
        <v>25042012808</v>
      </c>
      <c r="P2482" s="34" t="s">
        <v>25864</v>
      </c>
      <c r="Q2482" s="35" t="s">
        <v>22645</v>
      </c>
      <c r="R2482" s="6" t="s">
        <v>269</v>
      </c>
      <c r="S2482" s="6" t="s">
        <v>3361</v>
      </c>
      <c r="T2482" s="6" t="s">
        <v>22646</v>
      </c>
      <c r="U2482" s="6" t="s">
        <v>89</v>
      </c>
      <c r="V2482" s="6" t="s">
        <v>189</v>
      </c>
      <c r="W2482" s="6"/>
      <c r="X2482" s="32"/>
    </row>
    <row r="2483" spans="1:24" ht="55.2" x14ac:dyDescent="0.3">
      <c r="A2483" s="4">
        <v>7</v>
      </c>
      <c r="B2483" s="6" t="s">
        <v>25865</v>
      </c>
      <c r="C2483" s="6">
        <v>24131290035</v>
      </c>
      <c r="D2483" s="5" t="s">
        <v>25866</v>
      </c>
      <c r="E2483" s="35" t="s">
        <v>25846</v>
      </c>
      <c r="F2483" s="6" t="s">
        <v>1415</v>
      </c>
      <c r="G2483" s="6" t="s">
        <v>4815</v>
      </c>
      <c r="H2483" s="6" t="s">
        <v>17189</v>
      </c>
      <c r="I2483" s="6" t="s">
        <v>89</v>
      </c>
      <c r="J2483" s="6" t="s">
        <v>145</v>
      </c>
      <c r="K2483" s="5"/>
      <c r="L2483" s="12"/>
      <c r="M2483" s="4">
        <v>7</v>
      </c>
      <c r="N2483" s="6" t="s">
        <v>25867</v>
      </c>
      <c r="O2483" s="6">
        <v>25042011696</v>
      </c>
      <c r="P2483" s="34" t="s">
        <v>25868</v>
      </c>
      <c r="Q2483" s="35" t="s">
        <v>22645</v>
      </c>
      <c r="R2483" s="6" t="s">
        <v>269</v>
      </c>
      <c r="S2483" s="6" t="s">
        <v>3361</v>
      </c>
      <c r="T2483" s="6" t="s">
        <v>22646</v>
      </c>
      <c r="U2483" s="6" t="s">
        <v>89</v>
      </c>
      <c r="V2483" s="6" t="s">
        <v>154</v>
      </c>
      <c r="W2483" s="6"/>
      <c r="X2483" s="32"/>
    </row>
    <row r="2484" spans="1:24" ht="55.2" x14ac:dyDescent="0.3">
      <c r="A2484" s="4">
        <v>8</v>
      </c>
      <c r="B2484" s="6" t="s">
        <v>25869</v>
      </c>
      <c r="C2484" s="6">
        <v>24131290002</v>
      </c>
      <c r="D2484" s="5" t="s">
        <v>25870</v>
      </c>
      <c r="E2484" s="35" t="s">
        <v>25846</v>
      </c>
      <c r="F2484" s="6" t="s">
        <v>1415</v>
      </c>
      <c r="G2484" s="6" t="s">
        <v>4815</v>
      </c>
      <c r="H2484" s="6" t="s">
        <v>17189</v>
      </c>
      <c r="I2484" s="6" t="s">
        <v>89</v>
      </c>
      <c r="J2484" s="6" t="s">
        <v>163</v>
      </c>
      <c r="K2484" s="5"/>
      <c r="L2484" s="12"/>
      <c r="M2484" s="4">
        <v>8</v>
      </c>
      <c r="N2484" s="6" t="s">
        <v>25871</v>
      </c>
      <c r="O2484" s="6">
        <v>25042012771</v>
      </c>
      <c r="P2484" s="34" t="s">
        <v>25872</v>
      </c>
      <c r="Q2484" s="35" t="s">
        <v>22645</v>
      </c>
      <c r="R2484" s="6" t="s">
        <v>269</v>
      </c>
      <c r="S2484" s="6" t="s">
        <v>3361</v>
      </c>
      <c r="T2484" s="6" t="s">
        <v>22646</v>
      </c>
      <c r="U2484" s="6" t="s">
        <v>89</v>
      </c>
      <c r="V2484" s="6" t="s">
        <v>172</v>
      </c>
      <c r="W2484" s="6"/>
      <c r="X2484" s="32"/>
    </row>
    <row r="2485" spans="1:24" ht="55.2" x14ac:dyDescent="0.3">
      <c r="A2485" s="4">
        <v>9</v>
      </c>
      <c r="B2485" s="6" t="s">
        <v>25873</v>
      </c>
      <c r="C2485" s="6">
        <v>24131290013</v>
      </c>
      <c r="D2485" s="5" t="s">
        <v>25874</v>
      </c>
      <c r="E2485" s="35" t="s">
        <v>25846</v>
      </c>
      <c r="F2485" s="6" t="s">
        <v>1415</v>
      </c>
      <c r="G2485" s="6" t="s">
        <v>4815</v>
      </c>
      <c r="H2485" s="6" t="s">
        <v>17189</v>
      </c>
      <c r="I2485" s="6" t="s">
        <v>89</v>
      </c>
      <c r="J2485" s="6" t="s">
        <v>190</v>
      </c>
      <c r="K2485" s="5"/>
      <c r="L2485" s="12"/>
      <c r="M2485" s="4">
        <v>9</v>
      </c>
      <c r="N2485" s="6" t="s">
        <v>25875</v>
      </c>
      <c r="O2485" s="6">
        <v>25042011974</v>
      </c>
      <c r="P2485" s="34" t="s">
        <v>25876</v>
      </c>
      <c r="Q2485" s="35" t="s">
        <v>22645</v>
      </c>
      <c r="R2485" s="6" t="s">
        <v>269</v>
      </c>
      <c r="S2485" s="6" t="s">
        <v>3361</v>
      </c>
      <c r="T2485" s="6" t="s">
        <v>22646</v>
      </c>
      <c r="U2485" s="6" t="s">
        <v>89</v>
      </c>
      <c r="V2485" s="6" t="s">
        <v>181</v>
      </c>
      <c r="W2485" s="6"/>
      <c r="X2485" s="32"/>
    </row>
    <row r="2486" spans="1:24" ht="55.2" x14ac:dyDescent="0.3">
      <c r="A2486" s="4">
        <v>10</v>
      </c>
      <c r="B2486" s="6" t="s">
        <v>25877</v>
      </c>
      <c r="C2486" s="6">
        <v>24131290010</v>
      </c>
      <c r="D2486" s="5" t="s">
        <v>25878</v>
      </c>
      <c r="E2486" s="35" t="s">
        <v>25846</v>
      </c>
      <c r="F2486" s="6" t="s">
        <v>1415</v>
      </c>
      <c r="G2486" s="6" t="s">
        <v>4815</v>
      </c>
      <c r="H2486" s="6" t="s">
        <v>17189</v>
      </c>
      <c r="I2486" s="6" t="s">
        <v>89</v>
      </c>
      <c r="J2486" s="6" t="s">
        <v>155</v>
      </c>
      <c r="K2486" s="5"/>
      <c r="L2486" s="12"/>
      <c r="M2486" s="4">
        <v>10</v>
      </c>
      <c r="N2486" s="6" t="s">
        <v>25879</v>
      </c>
      <c r="O2486" s="6">
        <v>25042012500</v>
      </c>
      <c r="P2486" s="34" t="s">
        <v>25880</v>
      </c>
      <c r="Q2486" s="35" t="s">
        <v>22645</v>
      </c>
      <c r="R2486" s="6" t="s">
        <v>269</v>
      </c>
      <c r="S2486" s="6" t="s">
        <v>3361</v>
      </c>
      <c r="T2486" s="6" t="s">
        <v>22646</v>
      </c>
      <c r="U2486" s="6" t="s">
        <v>89</v>
      </c>
      <c r="V2486" s="6" t="s">
        <v>146</v>
      </c>
      <c r="W2486" s="6"/>
      <c r="X2486" s="32"/>
    </row>
    <row r="2487" spans="1:24" ht="55.2" x14ac:dyDescent="0.3">
      <c r="A2487" s="4">
        <v>11</v>
      </c>
      <c r="B2487" s="6" t="s">
        <v>25881</v>
      </c>
      <c r="C2487" s="6">
        <v>24131290014</v>
      </c>
      <c r="D2487" s="5" t="s">
        <v>25882</v>
      </c>
      <c r="E2487" s="35" t="s">
        <v>25846</v>
      </c>
      <c r="F2487" s="6" t="s">
        <v>1415</v>
      </c>
      <c r="G2487" s="6" t="s">
        <v>4815</v>
      </c>
      <c r="H2487" s="6" t="s">
        <v>17189</v>
      </c>
      <c r="I2487" s="6" t="s">
        <v>89</v>
      </c>
      <c r="J2487" s="6" t="s">
        <v>173</v>
      </c>
      <c r="K2487" s="5"/>
      <c r="L2487" s="12"/>
      <c r="M2487" s="4">
        <v>11</v>
      </c>
      <c r="N2487" s="6" t="s">
        <v>25883</v>
      </c>
      <c r="O2487" s="6">
        <v>25042012887</v>
      </c>
      <c r="P2487" s="34" t="s">
        <v>25884</v>
      </c>
      <c r="Q2487" s="35" t="s">
        <v>22645</v>
      </c>
      <c r="R2487" s="6" t="s">
        <v>269</v>
      </c>
      <c r="S2487" s="6" t="s">
        <v>3361</v>
      </c>
      <c r="T2487" s="6" t="s">
        <v>22646</v>
      </c>
      <c r="U2487" s="6" t="s">
        <v>89</v>
      </c>
      <c r="V2487" s="6" t="s">
        <v>164</v>
      </c>
      <c r="W2487" s="6"/>
      <c r="X2487" s="32"/>
    </row>
    <row r="2488" spans="1:24" ht="55.2" x14ac:dyDescent="0.3">
      <c r="A2488" s="4">
        <v>12</v>
      </c>
      <c r="B2488" s="6" t="s">
        <v>25885</v>
      </c>
      <c r="C2488" s="6">
        <v>24131290037</v>
      </c>
      <c r="D2488" s="5" t="s">
        <v>2231</v>
      </c>
      <c r="E2488" s="35" t="s">
        <v>25846</v>
      </c>
      <c r="F2488" s="6" t="s">
        <v>1415</v>
      </c>
      <c r="G2488" s="6" t="s">
        <v>4815</v>
      </c>
      <c r="H2488" s="6" t="s">
        <v>17189</v>
      </c>
      <c r="I2488" s="6" t="s">
        <v>89</v>
      </c>
      <c r="J2488" s="6" t="s">
        <v>182</v>
      </c>
      <c r="K2488" s="5"/>
      <c r="L2488" s="12"/>
      <c r="M2488" s="4">
        <v>12</v>
      </c>
      <c r="N2488" s="6" t="s">
        <v>25886</v>
      </c>
      <c r="O2488" s="6">
        <v>25042011766</v>
      </c>
      <c r="P2488" s="34" t="s">
        <v>25887</v>
      </c>
      <c r="Q2488" s="35" t="s">
        <v>22645</v>
      </c>
      <c r="R2488" s="6" t="s">
        <v>269</v>
      </c>
      <c r="S2488" s="6" t="s">
        <v>3361</v>
      </c>
      <c r="T2488" s="6" t="s">
        <v>22646</v>
      </c>
      <c r="U2488" s="6" t="s">
        <v>89</v>
      </c>
      <c r="V2488" s="6" t="s">
        <v>191</v>
      </c>
      <c r="W2488" s="6"/>
      <c r="X2488" s="32"/>
    </row>
    <row r="2489" spans="1:24" ht="55.2" x14ac:dyDescent="0.3">
      <c r="A2489" s="4">
        <v>13</v>
      </c>
      <c r="B2489" s="6" t="s">
        <v>25888</v>
      </c>
      <c r="C2489" s="6">
        <v>24131290003</v>
      </c>
      <c r="D2489" s="5" t="s">
        <v>25889</v>
      </c>
      <c r="E2489" s="35" t="s">
        <v>25846</v>
      </c>
      <c r="F2489" s="6" t="s">
        <v>1415</v>
      </c>
      <c r="G2489" s="6" t="s">
        <v>4815</v>
      </c>
      <c r="H2489" s="6" t="s">
        <v>17189</v>
      </c>
      <c r="I2489" s="6" t="s">
        <v>89</v>
      </c>
      <c r="J2489" s="6" t="s">
        <v>147</v>
      </c>
      <c r="K2489" s="5"/>
      <c r="L2489" s="12"/>
      <c r="M2489" s="4">
        <v>13</v>
      </c>
      <c r="N2489" s="6" t="s">
        <v>25890</v>
      </c>
      <c r="O2489" s="6">
        <v>25042012463</v>
      </c>
      <c r="P2489" s="34" t="s">
        <v>25891</v>
      </c>
      <c r="Q2489" s="35" t="s">
        <v>22645</v>
      </c>
      <c r="R2489" s="6" t="s">
        <v>269</v>
      </c>
      <c r="S2489" s="6" t="s">
        <v>3361</v>
      </c>
      <c r="T2489" s="6" t="s">
        <v>22646</v>
      </c>
      <c r="U2489" s="6" t="s">
        <v>89</v>
      </c>
      <c r="V2489" s="6" t="s">
        <v>156</v>
      </c>
      <c r="W2489" s="6"/>
      <c r="X2489" s="32"/>
    </row>
    <row r="2490" spans="1:24" ht="55.2" x14ac:dyDescent="0.3">
      <c r="A2490" s="4">
        <v>14</v>
      </c>
      <c r="B2490" s="6" t="s">
        <v>25892</v>
      </c>
      <c r="C2490" s="6">
        <v>24131290040</v>
      </c>
      <c r="D2490" s="5" t="s">
        <v>25893</v>
      </c>
      <c r="E2490" s="35" t="s">
        <v>25846</v>
      </c>
      <c r="F2490" s="6" t="s">
        <v>1415</v>
      </c>
      <c r="G2490" s="6" t="s">
        <v>4815</v>
      </c>
      <c r="H2490" s="6" t="s">
        <v>17189</v>
      </c>
      <c r="I2490" s="6" t="s">
        <v>89</v>
      </c>
      <c r="J2490" s="6" t="s">
        <v>165</v>
      </c>
      <c r="K2490" s="5"/>
      <c r="L2490" s="12"/>
      <c r="M2490" s="4">
        <v>14</v>
      </c>
      <c r="N2490" s="6" t="s">
        <v>25894</v>
      </c>
      <c r="O2490" s="6">
        <v>25042012169</v>
      </c>
      <c r="P2490" s="34" t="s">
        <v>25895</v>
      </c>
      <c r="Q2490" s="35" t="s">
        <v>22645</v>
      </c>
      <c r="R2490" s="6" t="s">
        <v>269</v>
      </c>
      <c r="S2490" s="6" t="s">
        <v>3361</v>
      </c>
      <c r="T2490" s="6" t="s">
        <v>22646</v>
      </c>
      <c r="U2490" s="6" t="s">
        <v>89</v>
      </c>
      <c r="V2490" s="6" t="s">
        <v>174</v>
      </c>
      <c r="W2490" s="6"/>
      <c r="X2490" s="32"/>
    </row>
    <row r="2491" spans="1:24" ht="55.2" x14ac:dyDescent="0.3">
      <c r="A2491" s="4">
        <v>15</v>
      </c>
      <c r="B2491" s="6" t="s">
        <v>25896</v>
      </c>
      <c r="C2491" s="6">
        <v>24131290019</v>
      </c>
      <c r="D2491" s="5" t="s">
        <v>21590</v>
      </c>
      <c r="E2491" s="35" t="s">
        <v>25846</v>
      </c>
      <c r="F2491" s="6" t="s">
        <v>1415</v>
      </c>
      <c r="G2491" s="6" t="s">
        <v>4815</v>
      </c>
      <c r="H2491" s="6" t="s">
        <v>17189</v>
      </c>
      <c r="I2491" s="6" t="s">
        <v>89</v>
      </c>
      <c r="J2491" s="6" t="s">
        <v>192</v>
      </c>
      <c r="K2491" s="5"/>
      <c r="L2491" s="12"/>
      <c r="M2491" s="4">
        <v>15</v>
      </c>
      <c r="N2491" s="6" t="s">
        <v>25897</v>
      </c>
      <c r="O2491" s="6">
        <v>25042012755</v>
      </c>
      <c r="P2491" s="34" t="s">
        <v>25898</v>
      </c>
      <c r="Q2491" s="35" t="s">
        <v>22645</v>
      </c>
      <c r="R2491" s="6" t="s">
        <v>269</v>
      </c>
      <c r="S2491" s="6" t="s">
        <v>3361</v>
      </c>
      <c r="T2491" s="6" t="s">
        <v>22646</v>
      </c>
      <c r="U2491" s="6" t="s">
        <v>89</v>
      </c>
      <c r="V2491" s="6" t="s">
        <v>183</v>
      </c>
      <c r="W2491" s="6"/>
      <c r="X2491" s="32"/>
    </row>
    <row r="2492" spans="1:24" ht="55.2" x14ac:dyDescent="0.3">
      <c r="A2492" s="4">
        <v>16</v>
      </c>
      <c r="B2492" s="6" t="s">
        <v>25899</v>
      </c>
      <c r="C2492" s="6">
        <v>25131290005</v>
      </c>
      <c r="D2492" s="5" t="s">
        <v>4941</v>
      </c>
      <c r="E2492" s="35" t="s">
        <v>25846</v>
      </c>
      <c r="F2492" s="6" t="s">
        <v>1415</v>
      </c>
      <c r="G2492" s="6" t="s">
        <v>4815</v>
      </c>
      <c r="H2492" s="6" t="s">
        <v>17189</v>
      </c>
      <c r="I2492" s="6" t="s">
        <v>89</v>
      </c>
      <c r="J2492" s="6" t="s">
        <v>157</v>
      </c>
      <c r="K2492" s="5"/>
      <c r="L2492" s="12"/>
      <c r="M2492" s="4">
        <v>16</v>
      </c>
      <c r="N2492" s="6" t="s">
        <v>25900</v>
      </c>
      <c r="O2492" s="6">
        <v>25042012111</v>
      </c>
      <c r="P2492" s="34" t="s">
        <v>25901</v>
      </c>
      <c r="Q2492" s="35" t="s">
        <v>22645</v>
      </c>
      <c r="R2492" s="6" t="s">
        <v>269</v>
      </c>
      <c r="S2492" s="6" t="s">
        <v>3361</v>
      </c>
      <c r="T2492" s="6" t="s">
        <v>22646</v>
      </c>
      <c r="U2492" s="6" t="s">
        <v>89</v>
      </c>
      <c r="V2492" s="6" t="s">
        <v>148</v>
      </c>
      <c r="W2492" s="6"/>
      <c r="X2492" s="32"/>
    </row>
    <row r="2493" spans="1:24" ht="55.2" x14ac:dyDescent="0.3">
      <c r="A2493" s="4">
        <v>17</v>
      </c>
      <c r="B2493" s="6" t="s">
        <v>25902</v>
      </c>
      <c r="C2493" s="6">
        <v>25131290008</v>
      </c>
      <c r="D2493" s="5" t="s">
        <v>25903</v>
      </c>
      <c r="E2493" s="35" t="s">
        <v>25846</v>
      </c>
      <c r="F2493" s="6" t="s">
        <v>1415</v>
      </c>
      <c r="G2493" s="6" t="s">
        <v>4815</v>
      </c>
      <c r="H2493" s="6" t="s">
        <v>17189</v>
      </c>
      <c r="I2493" s="6" t="s">
        <v>89</v>
      </c>
      <c r="J2493" s="6" t="s">
        <v>175</v>
      </c>
      <c r="K2493" s="5"/>
      <c r="L2493" s="12"/>
      <c r="M2493" s="4">
        <v>17</v>
      </c>
      <c r="N2493" s="6" t="s">
        <v>25904</v>
      </c>
      <c r="O2493" s="6">
        <v>25042011913</v>
      </c>
      <c r="P2493" s="34" t="s">
        <v>25905</v>
      </c>
      <c r="Q2493" s="35" t="s">
        <v>22645</v>
      </c>
      <c r="R2493" s="6" t="s">
        <v>269</v>
      </c>
      <c r="S2493" s="6" t="s">
        <v>3361</v>
      </c>
      <c r="T2493" s="6" t="s">
        <v>22646</v>
      </c>
      <c r="U2493" s="6" t="s">
        <v>89</v>
      </c>
      <c r="V2493" s="6" t="s">
        <v>166</v>
      </c>
      <c r="W2493" s="6"/>
      <c r="X2493" s="32"/>
    </row>
    <row r="2494" spans="1:24" ht="55.2" x14ac:dyDescent="0.3">
      <c r="A2494" s="4">
        <v>18</v>
      </c>
      <c r="B2494" s="6" t="s">
        <v>25906</v>
      </c>
      <c r="C2494" s="6">
        <v>25131290006</v>
      </c>
      <c r="D2494" s="5" t="s">
        <v>25907</v>
      </c>
      <c r="E2494" s="35" t="s">
        <v>25846</v>
      </c>
      <c r="F2494" s="6" t="s">
        <v>1415</v>
      </c>
      <c r="G2494" s="6" t="s">
        <v>4815</v>
      </c>
      <c r="H2494" s="6" t="s">
        <v>17189</v>
      </c>
      <c r="I2494" s="6" t="s">
        <v>89</v>
      </c>
      <c r="J2494" s="6" t="s">
        <v>184</v>
      </c>
      <c r="K2494" s="5"/>
      <c r="L2494" s="12"/>
      <c r="M2494" s="4">
        <v>18</v>
      </c>
      <c r="N2494" s="6" t="s">
        <v>25908</v>
      </c>
      <c r="O2494" s="6">
        <v>25042012480</v>
      </c>
      <c r="P2494" s="34" t="s">
        <v>25909</v>
      </c>
      <c r="Q2494" s="35" t="s">
        <v>22645</v>
      </c>
      <c r="R2494" s="6" t="s">
        <v>269</v>
      </c>
      <c r="S2494" s="6" t="s">
        <v>3361</v>
      </c>
      <c r="T2494" s="6" t="s">
        <v>22646</v>
      </c>
      <c r="U2494" s="6" t="s">
        <v>89</v>
      </c>
      <c r="V2494" s="6" t="s">
        <v>193</v>
      </c>
      <c r="W2494" s="6"/>
      <c r="X2494" s="32"/>
    </row>
    <row r="2495" spans="1:24" ht="55.2" x14ac:dyDescent="0.3">
      <c r="A2495" s="4">
        <v>19</v>
      </c>
      <c r="B2495" s="6" t="s">
        <v>25910</v>
      </c>
      <c r="C2495" s="6">
        <v>25131290007</v>
      </c>
      <c r="D2495" s="5" t="s">
        <v>25911</v>
      </c>
      <c r="E2495" s="35" t="s">
        <v>25846</v>
      </c>
      <c r="F2495" s="6" t="s">
        <v>1415</v>
      </c>
      <c r="G2495" s="6" t="s">
        <v>4815</v>
      </c>
      <c r="H2495" s="6" t="s">
        <v>17189</v>
      </c>
      <c r="I2495" s="6" t="s">
        <v>89</v>
      </c>
      <c r="J2495" s="6" t="s">
        <v>149</v>
      </c>
      <c r="K2495" s="5"/>
      <c r="L2495" s="12"/>
      <c r="M2495" s="4">
        <v>19</v>
      </c>
      <c r="N2495" s="6" t="s">
        <v>25912</v>
      </c>
      <c r="O2495" s="6">
        <v>25042011791</v>
      </c>
      <c r="P2495" s="34" t="s">
        <v>25913</v>
      </c>
      <c r="Q2495" s="35" t="s">
        <v>22645</v>
      </c>
      <c r="R2495" s="6" t="s">
        <v>269</v>
      </c>
      <c r="S2495" s="6" t="s">
        <v>3361</v>
      </c>
      <c r="T2495" s="6" t="s">
        <v>22646</v>
      </c>
      <c r="U2495" s="6" t="s">
        <v>89</v>
      </c>
      <c r="V2495" s="6" t="s">
        <v>158</v>
      </c>
      <c r="W2495" s="6"/>
      <c r="X2495" s="32"/>
    </row>
    <row r="2496" spans="1:24" ht="55.2" x14ac:dyDescent="0.3">
      <c r="A2496" s="4">
        <v>20</v>
      </c>
      <c r="B2496" s="6" t="s">
        <v>25914</v>
      </c>
      <c r="C2496" s="6">
        <v>24131180547</v>
      </c>
      <c r="D2496" s="5" t="s">
        <v>25915</v>
      </c>
      <c r="E2496" s="35" t="s">
        <v>21785</v>
      </c>
      <c r="F2496" s="6" t="s">
        <v>1415</v>
      </c>
      <c r="G2496" s="6" t="s">
        <v>4815</v>
      </c>
      <c r="H2496" s="6" t="s">
        <v>17189</v>
      </c>
      <c r="I2496" s="6" t="s">
        <v>89</v>
      </c>
      <c r="J2496" s="6" t="s">
        <v>167</v>
      </c>
      <c r="K2496" s="5"/>
      <c r="L2496" s="12"/>
      <c r="M2496" s="4">
        <v>20</v>
      </c>
      <c r="N2496" s="6" t="s">
        <v>25916</v>
      </c>
      <c r="O2496" s="6">
        <v>25042013002</v>
      </c>
      <c r="P2496" s="34" t="s">
        <v>25917</v>
      </c>
      <c r="Q2496" s="35" t="s">
        <v>22645</v>
      </c>
      <c r="R2496" s="6" t="s">
        <v>269</v>
      </c>
      <c r="S2496" s="6" t="s">
        <v>3361</v>
      </c>
      <c r="T2496" s="6" t="s">
        <v>22646</v>
      </c>
      <c r="U2496" s="6" t="s">
        <v>89</v>
      </c>
      <c r="V2496" s="6" t="s">
        <v>176</v>
      </c>
      <c r="W2496" s="6"/>
      <c r="X2496" s="32"/>
    </row>
    <row r="2497" spans="1:24" ht="55.2" x14ac:dyDescent="0.3">
      <c r="A2497" s="4">
        <v>21</v>
      </c>
      <c r="B2497" s="6" t="s">
        <v>25918</v>
      </c>
      <c r="C2497" s="6">
        <v>24131180675</v>
      </c>
      <c r="D2497" s="5" t="s">
        <v>25919</v>
      </c>
      <c r="E2497" s="35" t="s">
        <v>21785</v>
      </c>
      <c r="F2497" s="6" t="s">
        <v>1415</v>
      </c>
      <c r="G2497" s="6" t="s">
        <v>4815</v>
      </c>
      <c r="H2497" s="6" t="s">
        <v>17189</v>
      </c>
      <c r="I2497" s="6" t="s">
        <v>89</v>
      </c>
      <c r="J2497" s="6" t="s">
        <v>194</v>
      </c>
      <c r="K2497" s="5"/>
      <c r="L2497" s="12"/>
      <c r="M2497" s="4">
        <v>21</v>
      </c>
      <c r="N2497" s="6" t="s">
        <v>25920</v>
      </c>
      <c r="O2497" s="6">
        <v>25042012342</v>
      </c>
      <c r="P2497" s="34" t="s">
        <v>25921</v>
      </c>
      <c r="Q2497" s="35" t="s">
        <v>22645</v>
      </c>
      <c r="R2497" s="6" t="s">
        <v>269</v>
      </c>
      <c r="S2497" s="6" t="s">
        <v>3361</v>
      </c>
      <c r="T2497" s="6" t="s">
        <v>22646</v>
      </c>
      <c r="U2497" s="6" t="s">
        <v>89</v>
      </c>
      <c r="V2497" s="6" t="s">
        <v>185</v>
      </c>
      <c r="W2497" s="6"/>
      <c r="X2497" s="32"/>
    </row>
    <row r="2498" spans="1:24" ht="57.6" x14ac:dyDescent="0.3">
      <c r="A2498" s="4">
        <v>22</v>
      </c>
      <c r="B2498" s="6" t="s">
        <v>284</v>
      </c>
      <c r="C2498" s="6">
        <v>24131410140</v>
      </c>
      <c r="D2498" s="5" t="s">
        <v>14945</v>
      </c>
      <c r="E2498" s="35" t="s">
        <v>21947</v>
      </c>
      <c r="F2498" s="6" t="s">
        <v>1415</v>
      </c>
      <c r="G2498" s="6" t="s">
        <v>4815</v>
      </c>
      <c r="H2498" s="6" t="s">
        <v>17189</v>
      </c>
      <c r="I2498" s="6" t="s">
        <v>89</v>
      </c>
      <c r="J2498" s="6" t="s">
        <v>159</v>
      </c>
      <c r="K2498" s="5"/>
      <c r="L2498" s="12"/>
      <c r="M2498" s="4">
        <v>22</v>
      </c>
      <c r="N2498" s="6" t="s">
        <v>25922</v>
      </c>
      <c r="O2498" s="6">
        <v>25042012264</v>
      </c>
      <c r="P2498" s="34" t="s">
        <v>25923</v>
      </c>
      <c r="Q2498" s="35" t="s">
        <v>22645</v>
      </c>
      <c r="R2498" s="6" t="s">
        <v>269</v>
      </c>
      <c r="S2498" s="6" t="s">
        <v>3361</v>
      </c>
      <c r="T2498" s="6" t="s">
        <v>22646</v>
      </c>
      <c r="U2498" s="6" t="s">
        <v>89</v>
      </c>
      <c r="V2498" s="6" t="s">
        <v>150</v>
      </c>
      <c r="W2498" s="6"/>
      <c r="X2498" s="32"/>
    </row>
    <row r="2499" spans="1:24" ht="55.2" x14ac:dyDescent="0.3">
      <c r="A2499" s="4">
        <v>23</v>
      </c>
      <c r="B2499" s="6" t="s">
        <v>25924</v>
      </c>
      <c r="C2499" s="6">
        <v>24131140006</v>
      </c>
      <c r="D2499" s="5" t="s">
        <v>25925</v>
      </c>
      <c r="E2499" s="35" t="s">
        <v>25926</v>
      </c>
      <c r="F2499" s="6" t="s">
        <v>1415</v>
      </c>
      <c r="G2499" s="6" t="s">
        <v>4815</v>
      </c>
      <c r="H2499" s="6" t="s">
        <v>17189</v>
      </c>
      <c r="I2499" s="6" t="s">
        <v>89</v>
      </c>
      <c r="J2499" s="6" t="s">
        <v>177</v>
      </c>
      <c r="K2499" s="5"/>
      <c r="L2499" s="12"/>
      <c r="M2499" s="4">
        <v>23</v>
      </c>
      <c r="N2499" s="6" t="s">
        <v>25927</v>
      </c>
      <c r="O2499" s="6">
        <v>25042012705</v>
      </c>
      <c r="P2499" s="34" t="s">
        <v>25928</v>
      </c>
      <c r="Q2499" s="35" t="s">
        <v>22645</v>
      </c>
      <c r="R2499" s="6" t="s">
        <v>269</v>
      </c>
      <c r="S2499" s="6" t="s">
        <v>3361</v>
      </c>
      <c r="T2499" s="6" t="s">
        <v>22646</v>
      </c>
      <c r="U2499" s="6" t="s">
        <v>89</v>
      </c>
      <c r="V2499" s="6" t="s">
        <v>168</v>
      </c>
      <c r="W2499" s="6"/>
      <c r="X2499" s="32"/>
    </row>
    <row r="2500" spans="1:24" ht="55.2" x14ac:dyDescent="0.3">
      <c r="A2500" s="4">
        <v>24</v>
      </c>
      <c r="B2500" s="6" t="s">
        <v>25929</v>
      </c>
      <c r="C2500" s="6">
        <v>24131140002</v>
      </c>
      <c r="D2500" s="5" t="s">
        <v>25930</v>
      </c>
      <c r="E2500" s="35" t="s">
        <v>25926</v>
      </c>
      <c r="F2500" s="6" t="s">
        <v>1415</v>
      </c>
      <c r="G2500" s="6" t="s">
        <v>4815</v>
      </c>
      <c r="H2500" s="6" t="s">
        <v>17189</v>
      </c>
      <c r="I2500" s="6" t="s">
        <v>89</v>
      </c>
      <c r="J2500" s="6" t="s">
        <v>186</v>
      </c>
      <c r="K2500" s="5"/>
      <c r="L2500" s="12"/>
      <c r="M2500" s="4">
        <v>24</v>
      </c>
      <c r="N2500" s="6" t="s">
        <v>25931</v>
      </c>
      <c r="O2500" s="6">
        <v>25042012300</v>
      </c>
      <c r="P2500" s="34" t="s">
        <v>25932</v>
      </c>
      <c r="Q2500" s="35" t="s">
        <v>22645</v>
      </c>
      <c r="R2500" s="6" t="s">
        <v>269</v>
      </c>
      <c r="S2500" s="6" t="s">
        <v>3361</v>
      </c>
      <c r="T2500" s="6" t="s">
        <v>22646</v>
      </c>
      <c r="U2500" s="6" t="s">
        <v>89</v>
      </c>
      <c r="V2500" s="6" t="s">
        <v>195</v>
      </c>
      <c r="W2500" s="6"/>
      <c r="X2500" s="32"/>
    </row>
    <row r="2501" spans="1:24" ht="55.2" x14ac:dyDescent="0.3">
      <c r="A2501" s="4">
        <v>25</v>
      </c>
      <c r="B2501" s="6" t="s">
        <v>25933</v>
      </c>
      <c r="C2501" s="6">
        <v>24131140024</v>
      </c>
      <c r="D2501" s="5" t="s">
        <v>25934</v>
      </c>
      <c r="E2501" s="35" t="s">
        <v>25926</v>
      </c>
      <c r="F2501" s="6" t="s">
        <v>1415</v>
      </c>
      <c r="G2501" s="6" t="s">
        <v>4815</v>
      </c>
      <c r="H2501" s="6" t="s">
        <v>17189</v>
      </c>
      <c r="I2501" s="6" t="s">
        <v>89</v>
      </c>
      <c r="J2501" s="6" t="s">
        <v>151</v>
      </c>
      <c r="K2501" s="5"/>
      <c r="L2501" s="12"/>
      <c r="M2501" s="4">
        <v>25</v>
      </c>
      <c r="N2501" s="6" t="s">
        <v>25935</v>
      </c>
      <c r="O2501" s="6">
        <v>25042011795</v>
      </c>
      <c r="P2501" s="34" t="s">
        <v>25936</v>
      </c>
      <c r="Q2501" s="35" t="s">
        <v>22645</v>
      </c>
      <c r="R2501" s="6" t="s">
        <v>269</v>
      </c>
      <c r="S2501" s="6" t="s">
        <v>3361</v>
      </c>
      <c r="T2501" s="6" t="s">
        <v>22646</v>
      </c>
      <c r="U2501" s="6" t="s">
        <v>89</v>
      </c>
      <c r="V2501" s="6" t="s">
        <v>160</v>
      </c>
      <c r="W2501" s="6"/>
      <c r="X2501" s="32"/>
    </row>
    <row r="2502" spans="1:24" ht="55.2" x14ac:dyDescent="0.3">
      <c r="A2502" s="4">
        <v>26</v>
      </c>
      <c r="B2502" s="6" t="s">
        <v>25937</v>
      </c>
      <c r="C2502" s="6">
        <v>24131140011</v>
      </c>
      <c r="D2502" s="5" t="s">
        <v>4051</v>
      </c>
      <c r="E2502" s="35" t="s">
        <v>25926</v>
      </c>
      <c r="F2502" s="6" t="s">
        <v>1415</v>
      </c>
      <c r="G2502" s="6" t="s">
        <v>4815</v>
      </c>
      <c r="H2502" s="6" t="s">
        <v>17189</v>
      </c>
      <c r="I2502" s="6" t="s">
        <v>89</v>
      </c>
      <c r="J2502" s="6" t="s">
        <v>169</v>
      </c>
      <c r="K2502" s="5"/>
      <c r="L2502" s="12"/>
      <c r="M2502" s="4">
        <v>26</v>
      </c>
      <c r="N2502" s="6" t="s">
        <v>25938</v>
      </c>
      <c r="O2502" s="6">
        <v>25042012210</v>
      </c>
      <c r="P2502" s="34" t="s">
        <v>25939</v>
      </c>
      <c r="Q2502" s="35" t="s">
        <v>22645</v>
      </c>
      <c r="R2502" s="6" t="s">
        <v>269</v>
      </c>
      <c r="S2502" s="6" t="s">
        <v>3361</v>
      </c>
      <c r="T2502" s="6" t="s">
        <v>22646</v>
      </c>
      <c r="U2502" s="6" t="s">
        <v>89</v>
      </c>
      <c r="V2502" s="6" t="s">
        <v>178</v>
      </c>
      <c r="W2502" s="6"/>
      <c r="X2502" s="32"/>
    </row>
    <row r="2503" spans="1:24" ht="55.2" x14ac:dyDescent="0.3">
      <c r="A2503" s="4">
        <v>27</v>
      </c>
      <c r="B2503" s="6" t="s">
        <v>25940</v>
      </c>
      <c r="C2503" s="6">
        <v>24131140009</v>
      </c>
      <c r="D2503" s="5" t="s">
        <v>25941</v>
      </c>
      <c r="E2503" s="35" t="s">
        <v>25926</v>
      </c>
      <c r="F2503" s="6" t="s">
        <v>1415</v>
      </c>
      <c r="G2503" s="6" t="s">
        <v>4815</v>
      </c>
      <c r="H2503" s="6" t="s">
        <v>17189</v>
      </c>
      <c r="I2503" s="6" t="s">
        <v>89</v>
      </c>
      <c r="J2503" s="6" t="s">
        <v>196</v>
      </c>
      <c r="K2503" s="5"/>
      <c r="L2503" s="12"/>
      <c r="M2503" s="4">
        <v>27</v>
      </c>
      <c r="N2503" s="6" t="s">
        <v>25942</v>
      </c>
      <c r="O2503" s="6">
        <v>25042012503</v>
      </c>
      <c r="P2503" s="34" t="s">
        <v>25943</v>
      </c>
      <c r="Q2503" s="35" t="s">
        <v>22645</v>
      </c>
      <c r="R2503" s="6" t="s">
        <v>269</v>
      </c>
      <c r="S2503" s="6" t="s">
        <v>3361</v>
      </c>
      <c r="T2503" s="6" t="s">
        <v>22646</v>
      </c>
      <c r="U2503" s="6" t="s">
        <v>89</v>
      </c>
      <c r="V2503" s="6" t="s">
        <v>187</v>
      </c>
      <c r="W2503" s="6"/>
      <c r="X2503" s="32"/>
    </row>
    <row r="2504" spans="1:24" ht="57.6" x14ac:dyDescent="0.3">
      <c r="A2504" s="63">
        <v>1</v>
      </c>
      <c r="B2504" s="6" t="s">
        <v>25944</v>
      </c>
      <c r="C2504" s="6">
        <v>24131140026</v>
      </c>
      <c r="D2504" s="5" t="s">
        <v>25945</v>
      </c>
      <c r="E2504" s="35" t="s">
        <v>25926</v>
      </c>
      <c r="F2504" s="6" t="s">
        <v>1415</v>
      </c>
      <c r="G2504" s="6" t="s">
        <v>4815</v>
      </c>
      <c r="H2504" s="6" t="s">
        <v>17189</v>
      </c>
      <c r="I2504" s="64" t="s">
        <v>25946</v>
      </c>
      <c r="J2504" s="64" t="s">
        <v>143</v>
      </c>
      <c r="K2504" s="65"/>
      <c r="L2504" s="66"/>
      <c r="M2504" s="63">
        <v>1</v>
      </c>
      <c r="N2504" s="6" t="s">
        <v>25947</v>
      </c>
      <c r="O2504" s="6">
        <v>25042012261</v>
      </c>
      <c r="P2504" s="34" t="s">
        <v>25948</v>
      </c>
      <c r="Q2504" s="35" t="s">
        <v>22645</v>
      </c>
      <c r="R2504" s="6" t="s">
        <v>269</v>
      </c>
      <c r="S2504" s="6" t="s">
        <v>3361</v>
      </c>
      <c r="T2504" s="6" t="s">
        <v>22646</v>
      </c>
      <c r="U2504" s="64" t="s">
        <v>25946</v>
      </c>
      <c r="V2504" s="64" t="s">
        <v>152</v>
      </c>
      <c r="W2504" s="6"/>
      <c r="X2504" s="32"/>
    </row>
    <row r="2505" spans="1:24" ht="55.2" x14ac:dyDescent="0.3">
      <c r="A2505" s="67">
        <v>2</v>
      </c>
      <c r="B2505" s="6" t="s">
        <v>25949</v>
      </c>
      <c r="C2505" s="6">
        <v>24131140012</v>
      </c>
      <c r="D2505" s="5" t="s">
        <v>2965</v>
      </c>
      <c r="E2505" s="35" t="s">
        <v>25926</v>
      </c>
      <c r="F2505" s="6" t="s">
        <v>1415</v>
      </c>
      <c r="G2505" s="6" t="s">
        <v>4815</v>
      </c>
      <c r="H2505" s="6" t="s">
        <v>17189</v>
      </c>
      <c r="I2505" s="17" t="s">
        <v>25946</v>
      </c>
      <c r="J2505" s="17" t="s">
        <v>161</v>
      </c>
      <c r="K2505" s="65"/>
      <c r="L2505" s="66"/>
      <c r="M2505" s="67">
        <v>2</v>
      </c>
      <c r="N2505" s="6" t="s">
        <v>25950</v>
      </c>
      <c r="O2505" s="6">
        <v>25042011661</v>
      </c>
      <c r="P2505" s="34" t="s">
        <v>25951</v>
      </c>
      <c r="Q2505" s="35" t="s">
        <v>22645</v>
      </c>
      <c r="R2505" s="6" t="s">
        <v>269</v>
      </c>
      <c r="S2505" s="6" t="s">
        <v>3361</v>
      </c>
      <c r="T2505" s="6" t="s">
        <v>22646</v>
      </c>
      <c r="U2505" s="17" t="s">
        <v>25946</v>
      </c>
      <c r="V2505" s="17" t="s">
        <v>170</v>
      </c>
      <c r="W2505" s="6"/>
      <c r="X2505" s="32"/>
    </row>
    <row r="2506" spans="1:24" ht="55.2" x14ac:dyDescent="0.3">
      <c r="A2506" s="67">
        <v>3</v>
      </c>
      <c r="B2506" s="6" t="s">
        <v>25952</v>
      </c>
      <c r="C2506" s="6">
        <v>24131140008</v>
      </c>
      <c r="D2506" s="5" t="s">
        <v>25953</v>
      </c>
      <c r="E2506" s="35" t="s">
        <v>25926</v>
      </c>
      <c r="F2506" s="6" t="s">
        <v>1415</v>
      </c>
      <c r="G2506" s="6" t="s">
        <v>4815</v>
      </c>
      <c r="H2506" s="6" t="s">
        <v>17189</v>
      </c>
      <c r="I2506" s="17" t="s">
        <v>25946</v>
      </c>
      <c r="J2506" s="17" t="s">
        <v>188</v>
      </c>
      <c r="K2506" s="65"/>
      <c r="L2506" s="66"/>
      <c r="M2506" s="67">
        <v>3</v>
      </c>
      <c r="N2506" s="6" t="s">
        <v>25954</v>
      </c>
      <c r="O2506" s="6">
        <v>25042012122</v>
      </c>
      <c r="P2506" s="34" t="s">
        <v>25955</v>
      </c>
      <c r="Q2506" s="35" t="s">
        <v>22645</v>
      </c>
      <c r="R2506" s="6" t="s">
        <v>269</v>
      </c>
      <c r="S2506" s="6" t="s">
        <v>3361</v>
      </c>
      <c r="T2506" s="6" t="s">
        <v>22646</v>
      </c>
      <c r="U2506" s="17" t="s">
        <v>25946</v>
      </c>
      <c r="V2506" s="17" t="s">
        <v>179</v>
      </c>
      <c r="W2506" s="6"/>
      <c r="X2506" s="32"/>
    </row>
    <row r="2507" spans="1:24" ht="55.2" x14ac:dyDescent="0.3">
      <c r="A2507" s="67">
        <v>4</v>
      </c>
      <c r="B2507" s="6" t="s">
        <v>25956</v>
      </c>
      <c r="C2507" s="6">
        <v>24131140004</v>
      </c>
      <c r="D2507" s="5" t="s">
        <v>25957</v>
      </c>
      <c r="E2507" s="35" t="s">
        <v>25926</v>
      </c>
      <c r="F2507" s="6" t="s">
        <v>1415</v>
      </c>
      <c r="G2507" s="6" t="s">
        <v>4815</v>
      </c>
      <c r="H2507" s="6" t="s">
        <v>17189</v>
      </c>
      <c r="I2507" s="17" t="s">
        <v>25946</v>
      </c>
      <c r="J2507" s="17" t="s">
        <v>153</v>
      </c>
      <c r="K2507" s="65"/>
      <c r="L2507" s="66"/>
      <c r="M2507" s="67">
        <v>4</v>
      </c>
      <c r="N2507" s="6" t="s">
        <v>25958</v>
      </c>
      <c r="O2507" s="6">
        <v>25042012751</v>
      </c>
      <c r="P2507" s="34" t="s">
        <v>25959</v>
      </c>
      <c r="Q2507" s="35" t="s">
        <v>22645</v>
      </c>
      <c r="R2507" s="6" t="s">
        <v>269</v>
      </c>
      <c r="S2507" s="6" t="s">
        <v>3361</v>
      </c>
      <c r="T2507" s="6" t="s">
        <v>22646</v>
      </c>
      <c r="U2507" s="17" t="s">
        <v>25946</v>
      </c>
      <c r="V2507" s="17" t="s">
        <v>144</v>
      </c>
      <c r="W2507" s="6"/>
      <c r="X2507" s="32"/>
    </row>
    <row r="2508" spans="1:24" ht="55.2" x14ac:dyDescent="0.3">
      <c r="A2508" s="67">
        <v>5</v>
      </c>
      <c r="B2508" s="6" t="s">
        <v>25960</v>
      </c>
      <c r="C2508" s="6">
        <v>24131140021</v>
      </c>
      <c r="D2508" s="5" t="s">
        <v>25961</v>
      </c>
      <c r="E2508" s="35" t="s">
        <v>25926</v>
      </c>
      <c r="F2508" s="6" t="s">
        <v>1415</v>
      </c>
      <c r="G2508" s="6" t="s">
        <v>4815</v>
      </c>
      <c r="H2508" s="6" t="s">
        <v>17189</v>
      </c>
      <c r="I2508" s="17" t="s">
        <v>25946</v>
      </c>
      <c r="J2508" s="17" t="s">
        <v>171</v>
      </c>
      <c r="K2508" s="65"/>
      <c r="L2508" s="66"/>
      <c r="M2508" s="67">
        <v>5</v>
      </c>
      <c r="N2508" s="6" t="s">
        <v>25962</v>
      </c>
      <c r="O2508" s="6">
        <v>25042012448</v>
      </c>
      <c r="P2508" s="34" t="s">
        <v>5577</v>
      </c>
      <c r="Q2508" s="35" t="s">
        <v>22645</v>
      </c>
      <c r="R2508" s="6" t="s">
        <v>269</v>
      </c>
      <c r="S2508" s="6" t="s">
        <v>3361</v>
      </c>
      <c r="T2508" s="6" t="s">
        <v>22646</v>
      </c>
      <c r="U2508" s="17" t="s">
        <v>25946</v>
      </c>
      <c r="V2508" s="17" t="s">
        <v>162</v>
      </c>
      <c r="W2508" s="6"/>
      <c r="X2508" s="32"/>
    </row>
    <row r="2509" spans="1:24" ht="55.2" x14ac:dyDescent="0.3">
      <c r="A2509" s="67">
        <v>6</v>
      </c>
      <c r="B2509" s="6" t="s">
        <v>25963</v>
      </c>
      <c r="C2509" s="6">
        <v>25131140008</v>
      </c>
      <c r="D2509" s="5" t="s">
        <v>9448</v>
      </c>
      <c r="E2509" s="35" t="s">
        <v>25926</v>
      </c>
      <c r="F2509" s="6" t="s">
        <v>1415</v>
      </c>
      <c r="G2509" s="6" t="s">
        <v>4815</v>
      </c>
      <c r="H2509" s="6" t="s">
        <v>17189</v>
      </c>
      <c r="I2509" s="17" t="s">
        <v>25946</v>
      </c>
      <c r="J2509" s="17" t="s">
        <v>180</v>
      </c>
      <c r="K2509" s="65"/>
      <c r="L2509" s="66"/>
      <c r="M2509" s="67">
        <v>6</v>
      </c>
      <c r="N2509" s="6" t="s">
        <v>25964</v>
      </c>
      <c r="O2509" s="6">
        <v>25042011574</v>
      </c>
      <c r="P2509" s="34" t="s">
        <v>25965</v>
      </c>
      <c r="Q2509" s="35" t="s">
        <v>22645</v>
      </c>
      <c r="R2509" s="6" t="s">
        <v>269</v>
      </c>
      <c r="S2509" s="6" t="s">
        <v>3361</v>
      </c>
      <c r="T2509" s="6" t="s">
        <v>22646</v>
      </c>
      <c r="U2509" s="17" t="s">
        <v>25946</v>
      </c>
      <c r="V2509" s="17" t="s">
        <v>189</v>
      </c>
      <c r="W2509" s="6"/>
      <c r="X2509" s="32"/>
    </row>
    <row r="2510" spans="1:24" ht="55.2" x14ac:dyDescent="0.3">
      <c r="A2510" s="67">
        <v>7</v>
      </c>
      <c r="B2510" s="6" t="s">
        <v>25966</v>
      </c>
      <c r="C2510" s="6">
        <v>25131140009</v>
      </c>
      <c r="D2510" s="5" t="s">
        <v>25967</v>
      </c>
      <c r="E2510" s="35" t="s">
        <v>25926</v>
      </c>
      <c r="F2510" s="6" t="s">
        <v>1415</v>
      </c>
      <c r="G2510" s="6" t="s">
        <v>4815</v>
      </c>
      <c r="H2510" s="6" t="s">
        <v>17189</v>
      </c>
      <c r="I2510" s="17" t="s">
        <v>25946</v>
      </c>
      <c r="J2510" s="17" t="s">
        <v>145</v>
      </c>
      <c r="K2510" s="65"/>
      <c r="L2510" s="66"/>
      <c r="M2510" s="67">
        <v>7</v>
      </c>
      <c r="N2510" s="6" t="s">
        <v>25968</v>
      </c>
      <c r="O2510" s="6">
        <v>25042012921</v>
      </c>
      <c r="P2510" s="34" t="s">
        <v>25969</v>
      </c>
      <c r="Q2510" s="35" t="s">
        <v>22645</v>
      </c>
      <c r="R2510" s="6" t="s">
        <v>269</v>
      </c>
      <c r="S2510" s="6" t="s">
        <v>3361</v>
      </c>
      <c r="T2510" s="6" t="s">
        <v>22646</v>
      </c>
      <c r="U2510" s="17" t="s">
        <v>25946</v>
      </c>
      <c r="V2510" s="17" t="s">
        <v>154</v>
      </c>
      <c r="W2510" s="6"/>
      <c r="X2510" s="32"/>
    </row>
    <row r="2511" spans="1:24" ht="55.2" x14ac:dyDescent="0.3">
      <c r="A2511" s="67">
        <v>8</v>
      </c>
      <c r="B2511" s="6" t="s">
        <v>25970</v>
      </c>
      <c r="C2511" s="6">
        <v>25131140010</v>
      </c>
      <c r="D2511" s="5" t="s">
        <v>20979</v>
      </c>
      <c r="E2511" s="35" t="s">
        <v>25926</v>
      </c>
      <c r="F2511" s="6" t="s">
        <v>1415</v>
      </c>
      <c r="G2511" s="6" t="s">
        <v>4815</v>
      </c>
      <c r="H2511" s="6" t="s">
        <v>17189</v>
      </c>
      <c r="I2511" s="17" t="s">
        <v>25946</v>
      </c>
      <c r="J2511" s="17" t="s">
        <v>163</v>
      </c>
      <c r="K2511" s="65"/>
      <c r="L2511" s="66"/>
      <c r="M2511" s="67">
        <v>8</v>
      </c>
      <c r="N2511" s="6" t="s">
        <v>25971</v>
      </c>
      <c r="O2511" s="6">
        <v>25042012193</v>
      </c>
      <c r="P2511" s="34" t="s">
        <v>25972</v>
      </c>
      <c r="Q2511" s="35" t="s">
        <v>22645</v>
      </c>
      <c r="R2511" s="6" t="s">
        <v>269</v>
      </c>
      <c r="S2511" s="6" t="s">
        <v>3361</v>
      </c>
      <c r="T2511" s="6" t="s">
        <v>22646</v>
      </c>
      <c r="U2511" s="17" t="s">
        <v>25946</v>
      </c>
      <c r="V2511" s="17" t="s">
        <v>172</v>
      </c>
      <c r="W2511" s="6"/>
      <c r="X2511" s="32"/>
    </row>
    <row r="2512" spans="1:24" ht="55.2" x14ac:dyDescent="0.3">
      <c r="A2512" s="67">
        <v>9</v>
      </c>
      <c r="B2512" s="6" t="s">
        <v>25973</v>
      </c>
      <c r="C2512" s="6">
        <v>25131140011</v>
      </c>
      <c r="D2512" s="5" t="s">
        <v>25974</v>
      </c>
      <c r="E2512" s="35" t="s">
        <v>25926</v>
      </c>
      <c r="F2512" s="6" t="s">
        <v>1415</v>
      </c>
      <c r="G2512" s="6" t="s">
        <v>4815</v>
      </c>
      <c r="H2512" s="6" t="s">
        <v>17189</v>
      </c>
      <c r="I2512" s="17" t="s">
        <v>25946</v>
      </c>
      <c r="J2512" s="17" t="s">
        <v>190</v>
      </c>
      <c r="K2512" s="65"/>
      <c r="L2512" s="66"/>
      <c r="M2512" s="67">
        <v>9</v>
      </c>
      <c r="N2512" s="6" t="s">
        <v>25975</v>
      </c>
      <c r="O2512" s="6">
        <v>25042012073</v>
      </c>
      <c r="P2512" s="34" t="s">
        <v>2374</v>
      </c>
      <c r="Q2512" s="35" t="s">
        <v>22645</v>
      </c>
      <c r="R2512" s="6" t="s">
        <v>269</v>
      </c>
      <c r="S2512" s="6" t="s">
        <v>3361</v>
      </c>
      <c r="T2512" s="6" t="s">
        <v>22646</v>
      </c>
      <c r="U2512" s="17" t="s">
        <v>25946</v>
      </c>
      <c r="V2512" s="17" t="s">
        <v>181</v>
      </c>
      <c r="W2512" s="6"/>
      <c r="X2512" s="32"/>
    </row>
    <row r="2513" spans="1:24" ht="55.2" x14ac:dyDescent="0.3">
      <c r="A2513" s="67">
        <v>10</v>
      </c>
      <c r="B2513" s="6" t="s">
        <v>25976</v>
      </c>
      <c r="C2513" s="6">
        <v>25131140007</v>
      </c>
      <c r="D2513" s="5" t="s">
        <v>25977</v>
      </c>
      <c r="E2513" s="35" t="s">
        <v>25926</v>
      </c>
      <c r="F2513" s="6" t="s">
        <v>1415</v>
      </c>
      <c r="G2513" s="6" t="s">
        <v>4815</v>
      </c>
      <c r="H2513" s="6" t="s">
        <v>17189</v>
      </c>
      <c r="I2513" s="17" t="s">
        <v>25946</v>
      </c>
      <c r="J2513" s="17" t="s">
        <v>155</v>
      </c>
      <c r="K2513" s="65"/>
      <c r="L2513" s="66"/>
      <c r="M2513" s="67">
        <v>10</v>
      </c>
      <c r="N2513" s="6" t="s">
        <v>25978</v>
      </c>
      <c r="O2513" s="6">
        <v>25042012173</v>
      </c>
      <c r="P2513" s="34" t="s">
        <v>25979</v>
      </c>
      <c r="Q2513" s="35" t="s">
        <v>22645</v>
      </c>
      <c r="R2513" s="6" t="s">
        <v>269</v>
      </c>
      <c r="S2513" s="6" t="s">
        <v>3361</v>
      </c>
      <c r="T2513" s="6" t="s">
        <v>22646</v>
      </c>
      <c r="U2513" s="17" t="s">
        <v>25946</v>
      </c>
      <c r="V2513" s="17" t="s">
        <v>146</v>
      </c>
      <c r="W2513" s="6"/>
      <c r="X2513" s="32"/>
    </row>
    <row r="2514" spans="1:24" ht="55.2" x14ac:dyDescent="0.3">
      <c r="A2514" s="67">
        <v>11</v>
      </c>
      <c r="B2514" s="6" t="s">
        <v>25980</v>
      </c>
      <c r="C2514" s="6">
        <v>24131260005</v>
      </c>
      <c r="D2514" s="5" t="s">
        <v>25981</v>
      </c>
      <c r="E2514" s="35" t="s">
        <v>25982</v>
      </c>
      <c r="F2514" s="6" t="s">
        <v>1415</v>
      </c>
      <c r="G2514" s="6" t="s">
        <v>4815</v>
      </c>
      <c r="H2514" s="6" t="s">
        <v>17189</v>
      </c>
      <c r="I2514" s="17" t="s">
        <v>25946</v>
      </c>
      <c r="J2514" s="17" t="s">
        <v>173</v>
      </c>
      <c r="K2514" s="65"/>
      <c r="L2514" s="66"/>
      <c r="M2514" s="67">
        <v>11</v>
      </c>
      <c r="N2514" s="6" t="s">
        <v>25983</v>
      </c>
      <c r="O2514" s="6">
        <v>25042012591</v>
      </c>
      <c r="P2514" s="34" t="s">
        <v>25984</v>
      </c>
      <c r="Q2514" s="35" t="s">
        <v>22645</v>
      </c>
      <c r="R2514" s="6" t="s">
        <v>269</v>
      </c>
      <c r="S2514" s="6" t="s">
        <v>3361</v>
      </c>
      <c r="T2514" s="6" t="s">
        <v>22646</v>
      </c>
      <c r="U2514" s="17" t="s">
        <v>25946</v>
      </c>
      <c r="V2514" s="17" t="s">
        <v>164</v>
      </c>
      <c r="W2514" s="6"/>
      <c r="X2514" s="32"/>
    </row>
    <row r="2515" spans="1:24" ht="55.2" x14ac:dyDescent="0.3">
      <c r="A2515" s="67">
        <v>12</v>
      </c>
      <c r="B2515" s="6" t="s">
        <v>25985</v>
      </c>
      <c r="C2515" s="6">
        <v>24131260019</v>
      </c>
      <c r="D2515" s="5" t="s">
        <v>6863</v>
      </c>
      <c r="E2515" s="35" t="s">
        <v>25982</v>
      </c>
      <c r="F2515" s="6" t="s">
        <v>1415</v>
      </c>
      <c r="G2515" s="6" t="s">
        <v>4815</v>
      </c>
      <c r="H2515" s="6" t="s">
        <v>17189</v>
      </c>
      <c r="I2515" s="17" t="s">
        <v>25946</v>
      </c>
      <c r="J2515" s="17" t="s">
        <v>182</v>
      </c>
      <c r="K2515" s="65"/>
      <c r="L2515" s="66"/>
      <c r="M2515" s="67">
        <v>12</v>
      </c>
      <c r="N2515" s="6" t="s">
        <v>25986</v>
      </c>
      <c r="O2515" s="6">
        <v>25042012066</v>
      </c>
      <c r="P2515" s="34" t="s">
        <v>25987</v>
      </c>
      <c r="Q2515" s="35" t="s">
        <v>22645</v>
      </c>
      <c r="R2515" s="6" t="s">
        <v>269</v>
      </c>
      <c r="S2515" s="6" t="s">
        <v>3361</v>
      </c>
      <c r="T2515" s="6" t="s">
        <v>22646</v>
      </c>
      <c r="U2515" s="17" t="s">
        <v>25946</v>
      </c>
      <c r="V2515" s="17" t="s">
        <v>191</v>
      </c>
      <c r="W2515" s="6"/>
      <c r="X2515" s="32"/>
    </row>
    <row r="2516" spans="1:24" ht="55.2" x14ac:dyDescent="0.3">
      <c r="A2516" s="67">
        <v>13</v>
      </c>
      <c r="B2516" s="6" t="s">
        <v>25988</v>
      </c>
      <c r="C2516" s="6">
        <v>24131260018</v>
      </c>
      <c r="D2516" s="5" t="s">
        <v>25989</v>
      </c>
      <c r="E2516" s="35" t="s">
        <v>25982</v>
      </c>
      <c r="F2516" s="6" t="s">
        <v>1415</v>
      </c>
      <c r="G2516" s="6" t="s">
        <v>4815</v>
      </c>
      <c r="H2516" s="6" t="s">
        <v>17189</v>
      </c>
      <c r="I2516" s="17" t="s">
        <v>25946</v>
      </c>
      <c r="J2516" s="17" t="s">
        <v>147</v>
      </c>
      <c r="K2516" s="65"/>
      <c r="L2516" s="66"/>
      <c r="M2516" s="67">
        <v>13</v>
      </c>
      <c r="N2516" s="6" t="s">
        <v>25990</v>
      </c>
      <c r="O2516" s="6">
        <v>25042012855</v>
      </c>
      <c r="P2516" s="34" t="s">
        <v>25991</v>
      </c>
      <c r="Q2516" s="35" t="s">
        <v>22645</v>
      </c>
      <c r="R2516" s="6" t="s">
        <v>269</v>
      </c>
      <c r="S2516" s="6" t="s">
        <v>3361</v>
      </c>
      <c r="T2516" s="6" t="s">
        <v>22646</v>
      </c>
      <c r="U2516" s="17" t="s">
        <v>25946</v>
      </c>
      <c r="V2516" s="17" t="s">
        <v>156</v>
      </c>
      <c r="W2516" s="6"/>
      <c r="X2516" s="32"/>
    </row>
    <row r="2517" spans="1:24" ht="55.2" x14ac:dyDescent="0.3">
      <c r="A2517" s="67">
        <v>14</v>
      </c>
      <c r="B2517" s="6" t="s">
        <v>25992</v>
      </c>
      <c r="C2517" s="6">
        <v>24131260009</v>
      </c>
      <c r="D2517" s="5" t="s">
        <v>8314</v>
      </c>
      <c r="E2517" s="35" t="s">
        <v>25982</v>
      </c>
      <c r="F2517" s="6" t="s">
        <v>1415</v>
      </c>
      <c r="G2517" s="6" t="s">
        <v>4815</v>
      </c>
      <c r="H2517" s="6" t="s">
        <v>17189</v>
      </c>
      <c r="I2517" s="17" t="s">
        <v>25946</v>
      </c>
      <c r="J2517" s="17" t="s">
        <v>165</v>
      </c>
      <c r="K2517" s="65"/>
      <c r="L2517" s="66"/>
      <c r="M2517" s="67">
        <v>14</v>
      </c>
      <c r="N2517" s="6" t="s">
        <v>25993</v>
      </c>
      <c r="O2517" s="6">
        <v>25042012220</v>
      </c>
      <c r="P2517" s="34" t="s">
        <v>25994</v>
      </c>
      <c r="Q2517" s="35" t="s">
        <v>22645</v>
      </c>
      <c r="R2517" s="6" t="s">
        <v>269</v>
      </c>
      <c r="S2517" s="6" t="s">
        <v>3361</v>
      </c>
      <c r="T2517" s="6" t="s">
        <v>22646</v>
      </c>
      <c r="U2517" s="17" t="s">
        <v>25946</v>
      </c>
      <c r="V2517" s="17" t="s">
        <v>174</v>
      </c>
      <c r="W2517" s="6"/>
      <c r="X2517" s="32"/>
    </row>
    <row r="2518" spans="1:24" ht="55.2" x14ac:dyDescent="0.3">
      <c r="A2518" s="67">
        <v>15</v>
      </c>
      <c r="B2518" s="6" t="s">
        <v>25995</v>
      </c>
      <c r="C2518" s="6">
        <v>24131260013</v>
      </c>
      <c r="D2518" s="5" t="s">
        <v>20450</v>
      </c>
      <c r="E2518" s="35" t="s">
        <v>25982</v>
      </c>
      <c r="F2518" s="6" t="s">
        <v>1415</v>
      </c>
      <c r="G2518" s="6" t="s">
        <v>4815</v>
      </c>
      <c r="H2518" s="6" t="s">
        <v>17189</v>
      </c>
      <c r="I2518" s="17" t="s">
        <v>25946</v>
      </c>
      <c r="J2518" s="17" t="s">
        <v>192</v>
      </c>
      <c r="K2518" s="65"/>
      <c r="L2518" s="66"/>
      <c r="M2518" s="67">
        <v>15</v>
      </c>
      <c r="N2518" s="6" t="s">
        <v>25996</v>
      </c>
      <c r="O2518" s="6">
        <v>25042012385</v>
      </c>
      <c r="P2518" s="34" t="s">
        <v>25997</v>
      </c>
      <c r="Q2518" s="35" t="s">
        <v>22645</v>
      </c>
      <c r="R2518" s="6" t="s">
        <v>269</v>
      </c>
      <c r="S2518" s="6" t="s">
        <v>3361</v>
      </c>
      <c r="T2518" s="6" t="s">
        <v>22646</v>
      </c>
      <c r="U2518" s="17" t="s">
        <v>25946</v>
      </c>
      <c r="V2518" s="17" t="s">
        <v>183</v>
      </c>
      <c r="W2518" s="6"/>
      <c r="X2518" s="32"/>
    </row>
    <row r="2519" spans="1:24" ht="55.2" x14ac:dyDescent="0.3">
      <c r="A2519" s="67">
        <v>16</v>
      </c>
      <c r="B2519" s="6" t="s">
        <v>25998</v>
      </c>
      <c r="C2519" s="6">
        <v>24131260007</v>
      </c>
      <c r="D2519" s="5" t="s">
        <v>25999</v>
      </c>
      <c r="E2519" s="35" t="s">
        <v>25982</v>
      </c>
      <c r="F2519" s="6" t="s">
        <v>1415</v>
      </c>
      <c r="G2519" s="6" t="s">
        <v>4815</v>
      </c>
      <c r="H2519" s="6" t="s">
        <v>17189</v>
      </c>
      <c r="I2519" s="17" t="s">
        <v>25946</v>
      </c>
      <c r="J2519" s="17" t="s">
        <v>157</v>
      </c>
      <c r="K2519" s="65"/>
      <c r="L2519" s="66"/>
      <c r="M2519" s="67">
        <v>16</v>
      </c>
      <c r="N2519" s="6" t="s">
        <v>26000</v>
      </c>
      <c r="O2519" s="6">
        <v>25042011952</v>
      </c>
      <c r="P2519" s="34" t="s">
        <v>26001</v>
      </c>
      <c r="Q2519" s="35" t="s">
        <v>22645</v>
      </c>
      <c r="R2519" s="6" t="s">
        <v>269</v>
      </c>
      <c r="S2519" s="6" t="s">
        <v>3361</v>
      </c>
      <c r="T2519" s="6" t="s">
        <v>22646</v>
      </c>
      <c r="U2519" s="17" t="s">
        <v>25946</v>
      </c>
      <c r="V2519" s="17" t="s">
        <v>148</v>
      </c>
      <c r="W2519" s="6"/>
      <c r="X2519" s="32"/>
    </row>
    <row r="2520" spans="1:24" ht="55.2" x14ac:dyDescent="0.3">
      <c r="A2520" s="67">
        <v>17</v>
      </c>
      <c r="B2520" s="6" t="s">
        <v>26002</v>
      </c>
      <c r="C2520" s="6">
        <v>24131260004</v>
      </c>
      <c r="D2520" s="5" t="s">
        <v>26003</v>
      </c>
      <c r="E2520" s="35" t="s">
        <v>25982</v>
      </c>
      <c r="F2520" s="6" t="s">
        <v>1415</v>
      </c>
      <c r="G2520" s="6" t="s">
        <v>4815</v>
      </c>
      <c r="H2520" s="6" t="s">
        <v>17189</v>
      </c>
      <c r="I2520" s="17" t="s">
        <v>25946</v>
      </c>
      <c r="J2520" s="17" t="s">
        <v>175</v>
      </c>
      <c r="K2520" s="65"/>
      <c r="L2520" s="66"/>
      <c r="M2520" s="67">
        <v>17</v>
      </c>
      <c r="N2520" s="6" t="s">
        <v>26004</v>
      </c>
      <c r="O2520" s="6">
        <v>25042012684</v>
      </c>
      <c r="P2520" s="34" t="s">
        <v>3164</v>
      </c>
      <c r="Q2520" s="35" t="s">
        <v>22645</v>
      </c>
      <c r="R2520" s="6" t="s">
        <v>269</v>
      </c>
      <c r="S2520" s="6" t="s">
        <v>3361</v>
      </c>
      <c r="T2520" s="6" t="s">
        <v>22646</v>
      </c>
      <c r="U2520" s="17" t="s">
        <v>25946</v>
      </c>
      <c r="V2520" s="17" t="s">
        <v>166</v>
      </c>
      <c r="W2520" s="6"/>
      <c r="X2520" s="32"/>
    </row>
    <row r="2521" spans="1:24" ht="55.2" x14ac:dyDescent="0.3">
      <c r="A2521" s="67">
        <v>18</v>
      </c>
      <c r="B2521" s="6" t="s">
        <v>26005</v>
      </c>
      <c r="C2521" s="6">
        <v>24131260022</v>
      </c>
      <c r="D2521" s="5" t="s">
        <v>26006</v>
      </c>
      <c r="E2521" s="35" t="s">
        <v>25982</v>
      </c>
      <c r="F2521" s="6" t="s">
        <v>1415</v>
      </c>
      <c r="G2521" s="6" t="s">
        <v>4815</v>
      </c>
      <c r="H2521" s="6" t="s">
        <v>17189</v>
      </c>
      <c r="I2521" s="17" t="s">
        <v>25946</v>
      </c>
      <c r="J2521" s="17" t="s">
        <v>184</v>
      </c>
      <c r="K2521" s="65"/>
      <c r="L2521" s="66"/>
      <c r="M2521" s="67">
        <v>18</v>
      </c>
      <c r="N2521" s="6" t="s">
        <v>26007</v>
      </c>
      <c r="O2521" s="6">
        <v>25042011840</v>
      </c>
      <c r="P2521" s="34" t="s">
        <v>26008</v>
      </c>
      <c r="Q2521" s="35" t="s">
        <v>22645</v>
      </c>
      <c r="R2521" s="6" t="s">
        <v>269</v>
      </c>
      <c r="S2521" s="6" t="s">
        <v>3361</v>
      </c>
      <c r="T2521" s="6" t="s">
        <v>22646</v>
      </c>
      <c r="U2521" s="17" t="s">
        <v>25946</v>
      </c>
      <c r="V2521" s="17" t="s">
        <v>193</v>
      </c>
      <c r="W2521" s="6"/>
      <c r="X2521" s="32"/>
    </row>
    <row r="2522" spans="1:24" ht="55.2" x14ac:dyDescent="0.3">
      <c r="A2522" s="67">
        <v>19</v>
      </c>
      <c r="B2522" s="6" t="s">
        <v>26009</v>
      </c>
      <c r="C2522" s="6">
        <v>24131260003</v>
      </c>
      <c r="D2522" s="5" t="s">
        <v>20913</v>
      </c>
      <c r="E2522" s="35" t="s">
        <v>25982</v>
      </c>
      <c r="F2522" s="6" t="s">
        <v>1415</v>
      </c>
      <c r="G2522" s="6" t="s">
        <v>4815</v>
      </c>
      <c r="H2522" s="6" t="s">
        <v>17189</v>
      </c>
      <c r="I2522" s="17" t="s">
        <v>25946</v>
      </c>
      <c r="J2522" s="17" t="s">
        <v>149</v>
      </c>
      <c r="K2522" s="65"/>
      <c r="L2522" s="66"/>
      <c r="M2522" s="67">
        <v>19</v>
      </c>
      <c r="N2522" s="6" t="s">
        <v>26010</v>
      </c>
      <c r="O2522" s="6">
        <v>25042012727</v>
      </c>
      <c r="P2522" s="34" t="s">
        <v>26011</v>
      </c>
      <c r="Q2522" s="35" t="s">
        <v>22645</v>
      </c>
      <c r="R2522" s="6" t="s">
        <v>269</v>
      </c>
      <c r="S2522" s="6" t="s">
        <v>3361</v>
      </c>
      <c r="T2522" s="6" t="s">
        <v>22646</v>
      </c>
      <c r="U2522" s="17" t="s">
        <v>25946</v>
      </c>
      <c r="V2522" s="17" t="s">
        <v>158</v>
      </c>
      <c r="W2522" s="6"/>
      <c r="X2522" s="32"/>
    </row>
    <row r="2523" spans="1:24" ht="55.2" x14ac:dyDescent="0.3">
      <c r="A2523" s="67">
        <v>20</v>
      </c>
      <c r="B2523" s="6" t="s">
        <v>26012</v>
      </c>
      <c r="C2523" s="6">
        <v>25131260003</v>
      </c>
      <c r="D2523" s="5" t="s">
        <v>26013</v>
      </c>
      <c r="E2523" s="35" t="s">
        <v>25982</v>
      </c>
      <c r="F2523" s="6" t="s">
        <v>1415</v>
      </c>
      <c r="G2523" s="6" t="s">
        <v>4815</v>
      </c>
      <c r="H2523" s="6" t="s">
        <v>17189</v>
      </c>
      <c r="I2523" s="17" t="s">
        <v>25946</v>
      </c>
      <c r="J2523" s="17" t="s">
        <v>167</v>
      </c>
      <c r="K2523" s="65"/>
      <c r="L2523" s="66"/>
      <c r="M2523" s="67">
        <v>20</v>
      </c>
      <c r="N2523" s="6" t="s">
        <v>26014</v>
      </c>
      <c r="O2523" s="6">
        <v>25042012685</v>
      </c>
      <c r="P2523" s="34" t="s">
        <v>26015</v>
      </c>
      <c r="Q2523" s="35" t="s">
        <v>22645</v>
      </c>
      <c r="R2523" s="6" t="s">
        <v>269</v>
      </c>
      <c r="S2523" s="6" t="s">
        <v>3361</v>
      </c>
      <c r="T2523" s="6" t="s">
        <v>22646</v>
      </c>
      <c r="U2523" s="17" t="s">
        <v>25946</v>
      </c>
      <c r="V2523" s="17" t="s">
        <v>176</v>
      </c>
      <c r="W2523" s="6"/>
      <c r="X2523" s="32"/>
    </row>
    <row r="2524" spans="1:24" ht="82.8" x14ac:dyDescent="0.3">
      <c r="A2524" s="67">
        <v>21</v>
      </c>
      <c r="B2524" s="6" t="s">
        <v>26016</v>
      </c>
      <c r="C2524" s="6">
        <v>24131300004</v>
      </c>
      <c r="D2524" s="5" t="s">
        <v>2892</v>
      </c>
      <c r="E2524" s="35" t="s">
        <v>26017</v>
      </c>
      <c r="F2524" s="6" t="s">
        <v>1415</v>
      </c>
      <c r="G2524" s="6" t="s">
        <v>4815</v>
      </c>
      <c r="H2524" s="6" t="s">
        <v>17189</v>
      </c>
      <c r="I2524" s="17" t="s">
        <v>25946</v>
      </c>
      <c r="J2524" s="17" t="s">
        <v>194</v>
      </c>
      <c r="K2524" s="65"/>
      <c r="L2524" s="66"/>
      <c r="M2524" s="67">
        <v>21</v>
      </c>
      <c r="N2524" s="6" t="s">
        <v>26018</v>
      </c>
      <c r="O2524" s="6">
        <v>25042011733</v>
      </c>
      <c r="P2524" s="34" t="s">
        <v>26019</v>
      </c>
      <c r="Q2524" s="35" t="s">
        <v>22645</v>
      </c>
      <c r="R2524" s="6" t="s">
        <v>269</v>
      </c>
      <c r="S2524" s="6" t="s">
        <v>3361</v>
      </c>
      <c r="T2524" s="6" t="s">
        <v>22646</v>
      </c>
      <c r="U2524" s="17" t="s">
        <v>25946</v>
      </c>
      <c r="V2524" s="17" t="s">
        <v>185</v>
      </c>
      <c r="W2524" s="6"/>
      <c r="X2524" s="32"/>
    </row>
    <row r="2525" spans="1:24" ht="82.8" x14ac:dyDescent="0.3">
      <c r="A2525" s="67">
        <v>22</v>
      </c>
      <c r="B2525" s="6" t="s">
        <v>26020</v>
      </c>
      <c r="C2525" s="6">
        <v>24131300001</v>
      </c>
      <c r="D2525" s="5" t="s">
        <v>26021</v>
      </c>
      <c r="E2525" s="35" t="s">
        <v>26017</v>
      </c>
      <c r="F2525" s="6" t="s">
        <v>1415</v>
      </c>
      <c r="G2525" s="6" t="s">
        <v>4815</v>
      </c>
      <c r="H2525" s="6" t="s">
        <v>17189</v>
      </c>
      <c r="I2525" s="17" t="s">
        <v>25946</v>
      </c>
      <c r="J2525" s="17" t="s">
        <v>159</v>
      </c>
      <c r="K2525" s="65"/>
      <c r="L2525" s="66"/>
      <c r="M2525" s="67">
        <v>22</v>
      </c>
      <c r="N2525" s="6" t="s">
        <v>26022</v>
      </c>
      <c r="O2525" s="6">
        <v>25042012469</v>
      </c>
      <c r="P2525" s="34" t="s">
        <v>26023</v>
      </c>
      <c r="Q2525" s="35" t="s">
        <v>22645</v>
      </c>
      <c r="R2525" s="6" t="s">
        <v>269</v>
      </c>
      <c r="S2525" s="6" t="s">
        <v>3361</v>
      </c>
      <c r="T2525" s="6" t="s">
        <v>22646</v>
      </c>
      <c r="U2525" s="17" t="s">
        <v>25946</v>
      </c>
      <c r="V2525" s="17" t="s">
        <v>150</v>
      </c>
      <c r="W2525" s="6"/>
      <c r="X2525" s="32"/>
    </row>
    <row r="2526" spans="1:24" ht="82.8" x14ac:dyDescent="0.3">
      <c r="A2526" s="67">
        <v>23</v>
      </c>
      <c r="B2526" s="6" t="s">
        <v>26024</v>
      </c>
      <c r="C2526" s="6">
        <v>24131300005</v>
      </c>
      <c r="D2526" s="5" t="s">
        <v>26025</v>
      </c>
      <c r="E2526" s="35" t="s">
        <v>26017</v>
      </c>
      <c r="F2526" s="6" t="s">
        <v>1415</v>
      </c>
      <c r="G2526" s="6" t="s">
        <v>4815</v>
      </c>
      <c r="H2526" s="6" t="s">
        <v>17189</v>
      </c>
      <c r="I2526" s="17" t="s">
        <v>25946</v>
      </c>
      <c r="J2526" s="17" t="s">
        <v>177</v>
      </c>
      <c r="K2526" s="65"/>
      <c r="L2526" s="66"/>
      <c r="M2526" s="67">
        <v>23</v>
      </c>
      <c r="N2526" s="6" t="s">
        <v>26026</v>
      </c>
      <c r="O2526" s="6">
        <v>25042012222</v>
      </c>
      <c r="P2526" s="34" t="s">
        <v>26027</v>
      </c>
      <c r="Q2526" s="35" t="s">
        <v>22645</v>
      </c>
      <c r="R2526" s="6" t="s">
        <v>269</v>
      </c>
      <c r="S2526" s="6" t="s">
        <v>3361</v>
      </c>
      <c r="T2526" s="6" t="s">
        <v>22646</v>
      </c>
      <c r="U2526" s="17" t="s">
        <v>25946</v>
      </c>
      <c r="V2526" s="17" t="s">
        <v>168</v>
      </c>
      <c r="W2526" s="6"/>
      <c r="X2526" s="32"/>
    </row>
    <row r="2527" spans="1:24" ht="82.8" x14ac:dyDescent="0.3">
      <c r="A2527" s="67">
        <v>24</v>
      </c>
      <c r="B2527" s="6" t="s">
        <v>26028</v>
      </c>
      <c r="C2527" s="6">
        <v>24131300011</v>
      </c>
      <c r="D2527" s="5" t="s">
        <v>26029</v>
      </c>
      <c r="E2527" s="35" t="s">
        <v>26017</v>
      </c>
      <c r="F2527" s="6" t="s">
        <v>1415</v>
      </c>
      <c r="G2527" s="6" t="s">
        <v>4815</v>
      </c>
      <c r="H2527" s="6" t="s">
        <v>17189</v>
      </c>
      <c r="I2527" s="17" t="s">
        <v>25946</v>
      </c>
      <c r="J2527" s="17" t="s">
        <v>186</v>
      </c>
      <c r="K2527" s="65"/>
      <c r="L2527" s="66"/>
      <c r="M2527" s="67">
        <v>24</v>
      </c>
      <c r="N2527" s="6" t="s">
        <v>26030</v>
      </c>
      <c r="O2527" s="6">
        <v>25042012286</v>
      </c>
      <c r="P2527" s="34" t="s">
        <v>26031</v>
      </c>
      <c r="Q2527" s="35" t="s">
        <v>22645</v>
      </c>
      <c r="R2527" s="6" t="s">
        <v>269</v>
      </c>
      <c r="S2527" s="6" t="s">
        <v>3361</v>
      </c>
      <c r="T2527" s="6" t="s">
        <v>22646</v>
      </c>
      <c r="U2527" s="17" t="s">
        <v>25946</v>
      </c>
      <c r="V2527" s="17" t="s">
        <v>195</v>
      </c>
      <c r="W2527" s="6"/>
      <c r="X2527" s="32"/>
    </row>
    <row r="2528" spans="1:24" ht="82.8" x14ac:dyDescent="0.3">
      <c r="A2528" s="67">
        <v>25</v>
      </c>
      <c r="B2528" s="6" t="s">
        <v>26032</v>
      </c>
      <c r="C2528" s="6">
        <v>24131300006</v>
      </c>
      <c r="D2528" s="5" t="s">
        <v>26033</v>
      </c>
      <c r="E2528" s="35" t="s">
        <v>26017</v>
      </c>
      <c r="F2528" s="6" t="s">
        <v>1415</v>
      </c>
      <c r="G2528" s="6" t="s">
        <v>4815</v>
      </c>
      <c r="H2528" s="6" t="s">
        <v>17189</v>
      </c>
      <c r="I2528" s="17" t="s">
        <v>25946</v>
      </c>
      <c r="J2528" s="17" t="s">
        <v>151</v>
      </c>
      <c r="K2528" s="65"/>
      <c r="L2528" s="66"/>
      <c r="M2528" s="67">
        <v>25</v>
      </c>
      <c r="N2528" s="6" t="s">
        <v>26034</v>
      </c>
      <c r="O2528" s="6">
        <v>25042011857</v>
      </c>
      <c r="P2528" s="34" t="s">
        <v>10573</v>
      </c>
      <c r="Q2528" s="35" t="s">
        <v>22645</v>
      </c>
      <c r="R2528" s="6" t="s">
        <v>269</v>
      </c>
      <c r="S2528" s="6" t="s">
        <v>3361</v>
      </c>
      <c r="T2528" s="6" t="s">
        <v>22646</v>
      </c>
      <c r="U2528" s="17" t="s">
        <v>25946</v>
      </c>
      <c r="V2528" s="17" t="s">
        <v>160</v>
      </c>
      <c r="W2528" s="6"/>
      <c r="X2528" s="32"/>
    </row>
    <row r="2529" spans="1:24" ht="82.8" x14ac:dyDescent="0.3">
      <c r="A2529" s="67">
        <v>26</v>
      </c>
      <c r="B2529" s="6" t="s">
        <v>26035</v>
      </c>
      <c r="C2529" s="6">
        <v>25131300000</v>
      </c>
      <c r="D2529" s="5" t="s">
        <v>5718</v>
      </c>
      <c r="E2529" s="35" t="s">
        <v>26017</v>
      </c>
      <c r="F2529" s="6" t="s">
        <v>1415</v>
      </c>
      <c r="G2529" s="6" t="s">
        <v>4815</v>
      </c>
      <c r="H2529" s="6" t="s">
        <v>17189</v>
      </c>
      <c r="I2529" s="17" t="s">
        <v>25946</v>
      </c>
      <c r="J2529" s="17" t="s">
        <v>169</v>
      </c>
      <c r="K2529" s="65"/>
      <c r="L2529" s="66"/>
      <c r="M2529" s="67">
        <v>26</v>
      </c>
      <c r="N2529" s="6" t="s">
        <v>26036</v>
      </c>
      <c r="O2529" s="6">
        <v>25042012485</v>
      </c>
      <c r="P2529" s="34" t="s">
        <v>26037</v>
      </c>
      <c r="Q2529" s="35" t="s">
        <v>22645</v>
      </c>
      <c r="R2529" s="6" t="s">
        <v>269</v>
      </c>
      <c r="S2529" s="6" t="s">
        <v>3361</v>
      </c>
      <c r="T2529" s="6" t="s">
        <v>22646</v>
      </c>
      <c r="U2529" s="17" t="s">
        <v>25946</v>
      </c>
      <c r="V2529" s="17" t="s">
        <v>178</v>
      </c>
      <c r="W2529" s="6"/>
      <c r="X2529" s="32"/>
    </row>
    <row r="2530" spans="1:24" ht="55.2" x14ac:dyDescent="0.3">
      <c r="A2530" s="67">
        <v>27</v>
      </c>
      <c r="B2530" s="6" t="s">
        <v>914</v>
      </c>
      <c r="C2530" s="6">
        <v>24131290009</v>
      </c>
      <c r="D2530" s="5" t="s">
        <v>26038</v>
      </c>
      <c r="E2530" s="35" t="s">
        <v>25846</v>
      </c>
      <c r="F2530" s="6" t="s">
        <v>1415</v>
      </c>
      <c r="G2530" s="6" t="s">
        <v>4917</v>
      </c>
      <c r="H2530" s="6" t="s">
        <v>17189</v>
      </c>
      <c r="I2530" s="17" t="s">
        <v>25946</v>
      </c>
      <c r="J2530" s="17" t="s">
        <v>196</v>
      </c>
      <c r="K2530" s="65"/>
      <c r="L2530" s="66"/>
      <c r="M2530" s="67">
        <v>27</v>
      </c>
      <c r="N2530" s="6" t="s">
        <v>26039</v>
      </c>
      <c r="O2530" s="6">
        <v>25042011749</v>
      </c>
      <c r="P2530" s="34" t="s">
        <v>26040</v>
      </c>
      <c r="Q2530" s="35" t="s">
        <v>22645</v>
      </c>
      <c r="R2530" s="6" t="s">
        <v>269</v>
      </c>
      <c r="S2530" s="6" t="s">
        <v>3361</v>
      </c>
      <c r="T2530" s="6" t="s">
        <v>22646</v>
      </c>
      <c r="U2530" s="17" t="s">
        <v>25946</v>
      </c>
      <c r="V2530" s="17" t="s">
        <v>187</v>
      </c>
      <c r="W2530" s="6"/>
      <c r="X2530" s="32"/>
    </row>
    <row r="2531" spans="1:24" ht="55.2" x14ac:dyDescent="0.3">
      <c r="A2531" s="67">
        <v>28</v>
      </c>
      <c r="B2531" s="6" t="s">
        <v>26041</v>
      </c>
      <c r="C2531" s="6">
        <v>24131290023</v>
      </c>
      <c r="D2531" s="5" t="s">
        <v>26042</v>
      </c>
      <c r="E2531" s="35" t="s">
        <v>25846</v>
      </c>
      <c r="F2531" s="6" t="s">
        <v>1415</v>
      </c>
      <c r="G2531" s="6" t="s">
        <v>4917</v>
      </c>
      <c r="H2531" s="6" t="s">
        <v>17189</v>
      </c>
      <c r="I2531" s="17" t="s">
        <v>25946</v>
      </c>
      <c r="J2531" s="17" t="s">
        <v>102</v>
      </c>
      <c r="K2531" s="65"/>
      <c r="L2531" s="66"/>
      <c r="M2531" s="67">
        <v>28</v>
      </c>
      <c r="N2531" s="6" t="s">
        <v>26043</v>
      </c>
      <c r="O2531" s="6">
        <v>25042012225</v>
      </c>
      <c r="P2531" s="34" t="s">
        <v>26044</v>
      </c>
      <c r="Q2531" s="35" t="s">
        <v>22645</v>
      </c>
      <c r="R2531" s="6" t="s">
        <v>269</v>
      </c>
      <c r="S2531" s="6" t="s">
        <v>3361</v>
      </c>
      <c r="T2531" s="6" t="s">
        <v>22646</v>
      </c>
      <c r="U2531" s="17" t="s">
        <v>25946</v>
      </c>
      <c r="V2531" s="17" t="s">
        <v>96</v>
      </c>
      <c r="W2531" s="6"/>
      <c r="X2531" s="32"/>
    </row>
    <row r="2532" spans="1:24" ht="55.2" x14ac:dyDescent="0.3">
      <c r="A2532" s="67">
        <v>29</v>
      </c>
      <c r="B2532" s="6" t="s">
        <v>917</v>
      </c>
      <c r="C2532" s="6">
        <v>24131290027</v>
      </c>
      <c r="D2532" s="5" t="s">
        <v>26045</v>
      </c>
      <c r="E2532" s="35" t="s">
        <v>25846</v>
      </c>
      <c r="F2532" s="6" t="s">
        <v>1415</v>
      </c>
      <c r="G2532" s="6" t="s">
        <v>4917</v>
      </c>
      <c r="H2532" s="6" t="s">
        <v>17189</v>
      </c>
      <c r="I2532" s="17" t="s">
        <v>25946</v>
      </c>
      <c r="J2532" s="17" t="s">
        <v>97</v>
      </c>
      <c r="K2532" s="65"/>
      <c r="L2532" s="66"/>
      <c r="M2532" s="67">
        <v>29</v>
      </c>
      <c r="N2532" s="6" t="s">
        <v>26046</v>
      </c>
      <c r="O2532" s="6">
        <v>25042012368</v>
      </c>
      <c r="P2532" s="34" t="s">
        <v>26047</v>
      </c>
      <c r="Q2532" s="35" t="s">
        <v>22645</v>
      </c>
      <c r="R2532" s="6" t="s">
        <v>269</v>
      </c>
      <c r="S2532" s="6" t="s">
        <v>3361</v>
      </c>
      <c r="T2532" s="6" t="s">
        <v>22646</v>
      </c>
      <c r="U2532" s="17" t="s">
        <v>25946</v>
      </c>
      <c r="V2532" s="17" t="s">
        <v>108</v>
      </c>
      <c r="W2532" s="6"/>
      <c r="X2532" s="32"/>
    </row>
    <row r="2533" spans="1:24" ht="55.2" x14ac:dyDescent="0.3">
      <c r="A2533" s="67">
        <v>30</v>
      </c>
      <c r="B2533" s="6" t="s">
        <v>26048</v>
      </c>
      <c r="C2533" s="6">
        <v>24131290020</v>
      </c>
      <c r="D2533" s="5" t="s">
        <v>26049</v>
      </c>
      <c r="E2533" s="35" t="s">
        <v>25846</v>
      </c>
      <c r="F2533" s="6" t="s">
        <v>1415</v>
      </c>
      <c r="G2533" s="6" t="s">
        <v>4917</v>
      </c>
      <c r="H2533" s="6" t="s">
        <v>17189</v>
      </c>
      <c r="I2533" s="17" t="s">
        <v>25946</v>
      </c>
      <c r="J2533" s="17" t="s">
        <v>109</v>
      </c>
      <c r="K2533" s="65"/>
      <c r="L2533" s="66"/>
      <c r="M2533" s="67">
        <v>30</v>
      </c>
      <c r="N2533" s="6" t="s">
        <v>26050</v>
      </c>
      <c r="O2533" s="6">
        <v>25042012906</v>
      </c>
      <c r="P2533" s="34" t="s">
        <v>26051</v>
      </c>
      <c r="Q2533" s="35" t="s">
        <v>22645</v>
      </c>
      <c r="R2533" s="6" t="s">
        <v>269</v>
      </c>
      <c r="S2533" s="6" t="s">
        <v>3361</v>
      </c>
      <c r="T2533" s="6" t="s">
        <v>22646</v>
      </c>
      <c r="U2533" s="17" t="s">
        <v>25946</v>
      </c>
      <c r="V2533" s="17" t="s">
        <v>103</v>
      </c>
      <c r="W2533" s="6"/>
      <c r="X2533" s="32"/>
    </row>
    <row r="2534" spans="1:24" ht="55.2" x14ac:dyDescent="0.3">
      <c r="A2534" s="67">
        <v>31</v>
      </c>
      <c r="B2534" s="6" t="s">
        <v>26052</v>
      </c>
      <c r="C2534" s="6">
        <v>24131290029</v>
      </c>
      <c r="D2534" s="5" t="s">
        <v>26053</v>
      </c>
      <c r="E2534" s="35" t="s">
        <v>25846</v>
      </c>
      <c r="F2534" s="6" t="s">
        <v>1415</v>
      </c>
      <c r="G2534" s="6" t="s">
        <v>4917</v>
      </c>
      <c r="H2534" s="6" t="s">
        <v>17189</v>
      </c>
      <c r="I2534" s="17" t="s">
        <v>25946</v>
      </c>
      <c r="J2534" s="17" t="s">
        <v>98</v>
      </c>
      <c r="K2534" s="65"/>
      <c r="L2534" s="66"/>
      <c r="M2534" s="67">
        <v>31</v>
      </c>
      <c r="N2534" s="6" t="s">
        <v>26054</v>
      </c>
      <c r="O2534" s="6">
        <v>25042012214</v>
      </c>
      <c r="P2534" s="34" t="s">
        <v>26055</v>
      </c>
      <c r="Q2534" s="35" t="s">
        <v>22645</v>
      </c>
      <c r="R2534" s="6" t="s">
        <v>269</v>
      </c>
      <c r="S2534" s="6" t="s">
        <v>3361</v>
      </c>
      <c r="T2534" s="6" t="s">
        <v>22646</v>
      </c>
      <c r="U2534" s="17" t="s">
        <v>25946</v>
      </c>
      <c r="V2534" s="17" t="s">
        <v>104</v>
      </c>
      <c r="W2534" s="6"/>
      <c r="X2534" s="32"/>
    </row>
    <row r="2535" spans="1:24" ht="55.2" x14ac:dyDescent="0.3">
      <c r="A2535" s="67">
        <v>32</v>
      </c>
      <c r="B2535" s="6" t="s">
        <v>919</v>
      </c>
      <c r="C2535" s="6">
        <v>24131290039</v>
      </c>
      <c r="D2535" s="5" t="s">
        <v>24562</v>
      </c>
      <c r="E2535" s="35" t="s">
        <v>25846</v>
      </c>
      <c r="F2535" s="6" t="s">
        <v>1415</v>
      </c>
      <c r="G2535" s="6" t="s">
        <v>4917</v>
      </c>
      <c r="H2535" s="6" t="s">
        <v>17189</v>
      </c>
      <c r="I2535" s="17" t="s">
        <v>25946</v>
      </c>
      <c r="J2535" s="17" t="s">
        <v>110</v>
      </c>
      <c r="K2535" s="65"/>
      <c r="L2535" s="66"/>
      <c r="M2535" s="67">
        <v>32</v>
      </c>
      <c r="N2535" s="6" t="s">
        <v>26056</v>
      </c>
      <c r="O2535" s="6">
        <v>25042012812</v>
      </c>
      <c r="P2535" s="34" t="s">
        <v>12609</v>
      </c>
      <c r="Q2535" s="35" t="s">
        <v>22645</v>
      </c>
      <c r="R2535" s="6" t="s">
        <v>269</v>
      </c>
      <c r="S2535" s="6" t="s">
        <v>3361</v>
      </c>
      <c r="T2535" s="6" t="s">
        <v>22646</v>
      </c>
      <c r="U2535" s="17" t="s">
        <v>25946</v>
      </c>
      <c r="V2535" s="17" t="s">
        <v>99</v>
      </c>
      <c r="W2535" s="6"/>
      <c r="X2535" s="32"/>
    </row>
    <row r="2536" spans="1:24" ht="57.6" x14ac:dyDescent="0.3">
      <c r="A2536" s="67">
        <v>33</v>
      </c>
      <c r="B2536" s="6" t="s">
        <v>921</v>
      </c>
      <c r="C2536" s="6">
        <v>24131290004</v>
      </c>
      <c r="D2536" s="5" t="s">
        <v>8304</v>
      </c>
      <c r="E2536" s="35" t="s">
        <v>25846</v>
      </c>
      <c r="F2536" s="6" t="s">
        <v>1415</v>
      </c>
      <c r="G2536" s="6" t="s">
        <v>4917</v>
      </c>
      <c r="H2536" s="6" t="s">
        <v>17189</v>
      </c>
      <c r="I2536" s="17" t="s">
        <v>25946</v>
      </c>
      <c r="J2536" s="17" t="s">
        <v>105</v>
      </c>
      <c r="K2536" s="65"/>
      <c r="L2536" s="66"/>
      <c r="M2536" s="67">
        <v>33</v>
      </c>
      <c r="N2536" s="6" t="s">
        <v>26057</v>
      </c>
      <c r="O2536" s="6">
        <v>25042013009</v>
      </c>
      <c r="P2536" s="34" t="s">
        <v>26058</v>
      </c>
      <c r="Q2536" s="35" t="s">
        <v>22645</v>
      </c>
      <c r="R2536" s="6" t="s">
        <v>269</v>
      </c>
      <c r="S2536" s="6" t="s">
        <v>3361</v>
      </c>
      <c r="T2536" s="6" t="s">
        <v>22646</v>
      </c>
      <c r="U2536" s="17" t="s">
        <v>25946</v>
      </c>
      <c r="V2536" s="17" t="s">
        <v>111</v>
      </c>
      <c r="W2536" s="6"/>
      <c r="X2536" s="32"/>
    </row>
    <row r="2537" spans="1:24" ht="55.2" x14ac:dyDescent="0.3">
      <c r="A2537" s="67">
        <v>34</v>
      </c>
      <c r="B2537" s="6" t="s">
        <v>923</v>
      </c>
      <c r="C2537" s="6">
        <v>24131290017</v>
      </c>
      <c r="D2537" s="5" t="s">
        <v>924</v>
      </c>
      <c r="E2537" s="35" t="s">
        <v>25846</v>
      </c>
      <c r="F2537" s="6" t="s">
        <v>1415</v>
      </c>
      <c r="G2537" s="6" t="s">
        <v>4917</v>
      </c>
      <c r="H2537" s="6" t="s">
        <v>17189</v>
      </c>
      <c r="I2537" s="17" t="s">
        <v>25946</v>
      </c>
      <c r="J2537" s="17" t="s">
        <v>106</v>
      </c>
      <c r="K2537" s="65"/>
      <c r="L2537" s="66"/>
      <c r="M2537" s="67">
        <v>34</v>
      </c>
      <c r="N2537" s="6" t="s">
        <v>26059</v>
      </c>
      <c r="O2537" s="6">
        <v>25042012561</v>
      </c>
      <c r="P2537" s="34" t="s">
        <v>26060</v>
      </c>
      <c r="Q2537" s="35" t="s">
        <v>22645</v>
      </c>
      <c r="R2537" s="6" t="s">
        <v>269</v>
      </c>
      <c r="S2537" s="6" t="s">
        <v>9253</v>
      </c>
      <c r="T2537" s="6" t="s">
        <v>22646</v>
      </c>
      <c r="U2537" s="17" t="s">
        <v>25946</v>
      </c>
      <c r="V2537" s="17" t="s">
        <v>100</v>
      </c>
      <c r="W2537" s="6"/>
      <c r="X2537" s="32"/>
    </row>
    <row r="2538" spans="1:24" ht="55.2" x14ac:dyDescent="0.3">
      <c r="A2538" s="67">
        <v>35</v>
      </c>
      <c r="B2538" s="6" t="s">
        <v>26061</v>
      </c>
      <c r="C2538" s="6">
        <v>24131290016</v>
      </c>
      <c r="D2538" s="5" t="s">
        <v>4894</v>
      </c>
      <c r="E2538" s="35" t="s">
        <v>25846</v>
      </c>
      <c r="F2538" s="6" t="s">
        <v>1415</v>
      </c>
      <c r="G2538" s="6" t="s">
        <v>4917</v>
      </c>
      <c r="H2538" s="6" t="s">
        <v>17189</v>
      </c>
      <c r="I2538" s="17" t="s">
        <v>25946</v>
      </c>
      <c r="J2538" s="17" t="s">
        <v>101</v>
      </c>
      <c r="K2538" s="65"/>
      <c r="L2538" s="66"/>
      <c r="M2538" s="67">
        <v>35</v>
      </c>
      <c r="N2538" s="6" t="s">
        <v>26062</v>
      </c>
      <c r="O2538" s="6">
        <v>25042011713</v>
      </c>
      <c r="P2538" s="34" t="s">
        <v>26063</v>
      </c>
      <c r="Q2538" s="35" t="s">
        <v>22645</v>
      </c>
      <c r="R2538" s="6" t="s">
        <v>269</v>
      </c>
      <c r="S2538" s="6" t="s">
        <v>9253</v>
      </c>
      <c r="T2538" s="6" t="s">
        <v>22646</v>
      </c>
      <c r="U2538" s="17" t="s">
        <v>25946</v>
      </c>
      <c r="V2538" s="17" t="s">
        <v>112</v>
      </c>
      <c r="W2538" s="6"/>
      <c r="X2538" s="32"/>
    </row>
    <row r="2539" spans="1:24" ht="55.2" x14ac:dyDescent="0.3">
      <c r="A2539" s="67">
        <v>36</v>
      </c>
      <c r="B2539" s="6" t="s">
        <v>26064</v>
      </c>
      <c r="C2539" s="6">
        <v>24131290024</v>
      </c>
      <c r="D2539" s="5" t="s">
        <v>26065</v>
      </c>
      <c r="E2539" s="35" t="s">
        <v>25846</v>
      </c>
      <c r="F2539" s="6" t="s">
        <v>1415</v>
      </c>
      <c r="G2539" s="6" t="s">
        <v>4917</v>
      </c>
      <c r="H2539" s="6" t="s">
        <v>17189</v>
      </c>
      <c r="I2539" s="17" t="s">
        <v>25946</v>
      </c>
      <c r="J2539" s="17" t="s">
        <v>113</v>
      </c>
      <c r="K2539" s="65"/>
      <c r="L2539" s="66"/>
      <c r="M2539" s="67">
        <v>36</v>
      </c>
      <c r="N2539" s="6" t="s">
        <v>26066</v>
      </c>
      <c r="O2539" s="6">
        <v>25042011929</v>
      </c>
      <c r="P2539" s="34" t="s">
        <v>26067</v>
      </c>
      <c r="Q2539" s="35" t="s">
        <v>22645</v>
      </c>
      <c r="R2539" s="6" t="s">
        <v>269</v>
      </c>
      <c r="S2539" s="6" t="s">
        <v>9253</v>
      </c>
      <c r="T2539" s="6" t="s">
        <v>22646</v>
      </c>
      <c r="U2539" s="17" t="s">
        <v>25946</v>
      </c>
      <c r="V2539" s="17" t="s">
        <v>107</v>
      </c>
      <c r="W2539" s="6"/>
      <c r="X2539" s="32"/>
    </row>
    <row r="2540" spans="1:24" ht="55.2" x14ac:dyDescent="0.3">
      <c r="A2540" s="7">
        <v>1</v>
      </c>
      <c r="B2540" s="6" t="s">
        <v>925</v>
      </c>
      <c r="C2540" s="6">
        <v>24131290036</v>
      </c>
      <c r="D2540" s="5" t="s">
        <v>26068</v>
      </c>
      <c r="E2540" s="35" t="s">
        <v>25846</v>
      </c>
      <c r="F2540" s="6" t="s">
        <v>1415</v>
      </c>
      <c r="G2540" s="6" t="s">
        <v>4917</v>
      </c>
      <c r="H2540" s="6" t="s">
        <v>17189</v>
      </c>
      <c r="I2540" s="8" t="s">
        <v>90</v>
      </c>
      <c r="J2540" s="8" t="s">
        <v>143</v>
      </c>
      <c r="K2540" s="5"/>
      <c r="L2540" s="12"/>
      <c r="M2540" s="7">
        <v>1</v>
      </c>
      <c r="N2540" s="6" t="s">
        <v>26069</v>
      </c>
      <c r="O2540" s="6">
        <v>25042012793</v>
      </c>
      <c r="P2540" s="34" t="s">
        <v>26070</v>
      </c>
      <c r="Q2540" s="35" t="s">
        <v>22645</v>
      </c>
      <c r="R2540" s="6" t="s">
        <v>269</v>
      </c>
      <c r="S2540" s="6" t="s">
        <v>9253</v>
      </c>
      <c r="T2540" s="6" t="s">
        <v>22646</v>
      </c>
      <c r="U2540" s="8" t="s">
        <v>90</v>
      </c>
      <c r="V2540" s="8" t="s">
        <v>152</v>
      </c>
      <c r="W2540" s="6"/>
      <c r="X2540" s="32"/>
    </row>
    <row r="2541" spans="1:24" ht="55.2" x14ac:dyDescent="0.3">
      <c r="A2541" s="4">
        <v>2</v>
      </c>
      <c r="B2541" s="6" t="s">
        <v>26071</v>
      </c>
      <c r="C2541" s="6">
        <v>24131290025</v>
      </c>
      <c r="D2541" s="5" t="s">
        <v>26072</v>
      </c>
      <c r="E2541" s="35" t="s">
        <v>25846</v>
      </c>
      <c r="F2541" s="6" t="s">
        <v>1415</v>
      </c>
      <c r="G2541" s="6" t="s">
        <v>4917</v>
      </c>
      <c r="H2541" s="6" t="s">
        <v>17189</v>
      </c>
      <c r="I2541" s="6" t="s">
        <v>90</v>
      </c>
      <c r="J2541" s="6" t="s">
        <v>161</v>
      </c>
      <c r="K2541" s="5"/>
      <c r="L2541" s="12"/>
      <c r="M2541" s="4">
        <v>2</v>
      </c>
      <c r="N2541" s="6" t="s">
        <v>26073</v>
      </c>
      <c r="O2541" s="6">
        <v>25042012047</v>
      </c>
      <c r="P2541" s="34" t="s">
        <v>26074</v>
      </c>
      <c r="Q2541" s="35" t="s">
        <v>22645</v>
      </c>
      <c r="R2541" s="6" t="s">
        <v>269</v>
      </c>
      <c r="S2541" s="6" t="s">
        <v>9253</v>
      </c>
      <c r="T2541" s="6" t="s">
        <v>22646</v>
      </c>
      <c r="U2541" s="6" t="s">
        <v>90</v>
      </c>
      <c r="V2541" s="6" t="s">
        <v>170</v>
      </c>
      <c r="W2541" s="6"/>
      <c r="X2541" s="32"/>
    </row>
    <row r="2542" spans="1:24" ht="55.2" x14ac:dyDescent="0.3">
      <c r="A2542" s="4">
        <v>3</v>
      </c>
      <c r="B2542" s="6" t="s">
        <v>927</v>
      </c>
      <c r="C2542" s="6">
        <v>24131290006</v>
      </c>
      <c r="D2542" s="5" t="s">
        <v>26075</v>
      </c>
      <c r="E2542" s="35" t="s">
        <v>25846</v>
      </c>
      <c r="F2542" s="6" t="s">
        <v>1415</v>
      </c>
      <c r="G2542" s="6" t="s">
        <v>4917</v>
      </c>
      <c r="H2542" s="6" t="s">
        <v>17189</v>
      </c>
      <c r="I2542" s="6" t="s">
        <v>90</v>
      </c>
      <c r="J2542" s="6" t="s">
        <v>188</v>
      </c>
      <c r="K2542" s="5"/>
      <c r="L2542" s="12"/>
      <c r="M2542" s="4">
        <v>3</v>
      </c>
      <c r="N2542" s="6" t="s">
        <v>26076</v>
      </c>
      <c r="O2542" s="6">
        <v>25042011670</v>
      </c>
      <c r="P2542" s="34" t="s">
        <v>26077</v>
      </c>
      <c r="Q2542" s="35" t="s">
        <v>22645</v>
      </c>
      <c r="R2542" s="6" t="s">
        <v>269</v>
      </c>
      <c r="S2542" s="6" t="s">
        <v>9253</v>
      </c>
      <c r="T2542" s="6" t="s">
        <v>22646</v>
      </c>
      <c r="U2542" s="6" t="s">
        <v>90</v>
      </c>
      <c r="V2542" s="6" t="s">
        <v>179</v>
      </c>
      <c r="W2542" s="6"/>
      <c r="X2542" s="32"/>
    </row>
    <row r="2543" spans="1:24" ht="55.2" x14ac:dyDescent="0.3">
      <c r="A2543" s="4">
        <v>4</v>
      </c>
      <c r="B2543" s="6" t="s">
        <v>26078</v>
      </c>
      <c r="C2543" s="6">
        <v>24131290030</v>
      </c>
      <c r="D2543" s="5" t="s">
        <v>26079</v>
      </c>
      <c r="E2543" s="35" t="s">
        <v>25846</v>
      </c>
      <c r="F2543" s="6" t="s">
        <v>1415</v>
      </c>
      <c r="G2543" s="6" t="s">
        <v>4917</v>
      </c>
      <c r="H2543" s="6" t="s">
        <v>17189</v>
      </c>
      <c r="I2543" s="6" t="s">
        <v>90</v>
      </c>
      <c r="J2543" s="6" t="s">
        <v>153</v>
      </c>
      <c r="K2543" s="5"/>
      <c r="L2543" s="12"/>
      <c r="M2543" s="4">
        <v>4</v>
      </c>
      <c r="N2543" s="6" t="s">
        <v>26080</v>
      </c>
      <c r="O2543" s="6">
        <v>25042012038</v>
      </c>
      <c r="P2543" s="34" t="s">
        <v>10918</v>
      </c>
      <c r="Q2543" s="35" t="s">
        <v>22645</v>
      </c>
      <c r="R2543" s="6" t="s">
        <v>269</v>
      </c>
      <c r="S2543" s="6" t="s">
        <v>9253</v>
      </c>
      <c r="T2543" s="6" t="s">
        <v>22646</v>
      </c>
      <c r="U2543" s="6" t="s">
        <v>90</v>
      </c>
      <c r="V2543" s="6" t="s">
        <v>144</v>
      </c>
      <c r="W2543" s="6"/>
      <c r="X2543" s="32"/>
    </row>
    <row r="2544" spans="1:24" ht="55.2" x14ac:dyDescent="0.3">
      <c r="A2544" s="4">
        <v>5</v>
      </c>
      <c r="B2544" s="6" t="s">
        <v>26081</v>
      </c>
      <c r="C2544" s="6">
        <v>24131290005</v>
      </c>
      <c r="D2544" s="5" t="s">
        <v>26082</v>
      </c>
      <c r="E2544" s="35" t="s">
        <v>25846</v>
      </c>
      <c r="F2544" s="6" t="s">
        <v>1415</v>
      </c>
      <c r="G2544" s="6" t="s">
        <v>4917</v>
      </c>
      <c r="H2544" s="6" t="s">
        <v>17189</v>
      </c>
      <c r="I2544" s="6" t="s">
        <v>90</v>
      </c>
      <c r="J2544" s="6" t="s">
        <v>171</v>
      </c>
      <c r="K2544" s="5"/>
      <c r="L2544" s="12"/>
      <c r="M2544" s="4">
        <v>5</v>
      </c>
      <c r="N2544" s="6" t="s">
        <v>26083</v>
      </c>
      <c r="O2544" s="6">
        <v>25042012407</v>
      </c>
      <c r="P2544" s="34" t="s">
        <v>26084</v>
      </c>
      <c r="Q2544" s="35" t="s">
        <v>22645</v>
      </c>
      <c r="R2544" s="6" t="s">
        <v>269</v>
      </c>
      <c r="S2544" s="6" t="s">
        <v>9253</v>
      </c>
      <c r="T2544" s="6" t="s">
        <v>22646</v>
      </c>
      <c r="U2544" s="6" t="s">
        <v>90</v>
      </c>
      <c r="V2544" s="6" t="s">
        <v>162</v>
      </c>
      <c r="W2544" s="6"/>
      <c r="X2544" s="32"/>
    </row>
    <row r="2545" spans="1:24" ht="55.2" x14ac:dyDescent="0.3">
      <c r="A2545" s="4">
        <v>6</v>
      </c>
      <c r="B2545" s="6" t="s">
        <v>26085</v>
      </c>
      <c r="C2545" s="6">
        <v>24131290012</v>
      </c>
      <c r="D2545" s="5" t="s">
        <v>26086</v>
      </c>
      <c r="E2545" s="35" t="s">
        <v>25846</v>
      </c>
      <c r="F2545" s="6" t="s">
        <v>1415</v>
      </c>
      <c r="G2545" s="6" t="s">
        <v>4917</v>
      </c>
      <c r="H2545" s="6" t="s">
        <v>17189</v>
      </c>
      <c r="I2545" s="6" t="s">
        <v>90</v>
      </c>
      <c r="J2545" s="6" t="s">
        <v>180</v>
      </c>
      <c r="K2545" s="5"/>
      <c r="L2545" s="12"/>
      <c r="M2545" s="4">
        <v>6</v>
      </c>
      <c r="N2545" s="6" t="s">
        <v>26087</v>
      </c>
      <c r="O2545" s="6">
        <v>25042012105</v>
      </c>
      <c r="P2545" s="34" t="s">
        <v>26088</v>
      </c>
      <c r="Q2545" s="35" t="s">
        <v>22645</v>
      </c>
      <c r="R2545" s="6" t="s">
        <v>269</v>
      </c>
      <c r="S2545" s="6" t="s">
        <v>9253</v>
      </c>
      <c r="T2545" s="6" t="s">
        <v>22646</v>
      </c>
      <c r="U2545" s="6" t="s">
        <v>90</v>
      </c>
      <c r="V2545" s="6" t="s">
        <v>189</v>
      </c>
      <c r="W2545" s="6"/>
      <c r="X2545" s="32"/>
    </row>
    <row r="2546" spans="1:24" ht="55.2" x14ac:dyDescent="0.3">
      <c r="A2546" s="4">
        <v>7</v>
      </c>
      <c r="B2546" s="6" t="s">
        <v>26089</v>
      </c>
      <c r="C2546" s="6">
        <v>24131140017</v>
      </c>
      <c r="D2546" s="5" t="s">
        <v>26090</v>
      </c>
      <c r="E2546" s="35" t="s">
        <v>25926</v>
      </c>
      <c r="F2546" s="6" t="s">
        <v>1415</v>
      </c>
      <c r="G2546" s="6" t="s">
        <v>4917</v>
      </c>
      <c r="H2546" s="6" t="s">
        <v>17189</v>
      </c>
      <c r="I2546" s="6" t="s">
        <v>90</v>
      </c>
      <c r="J2546" s="6" t="s">
        <v>145</v>
      </c>
      <c r="K2546" s="5"/>
      <c r="L2546" s="12"/>
      <c r="M2546" s="4">
        <v>7</v>
      </c>
      <c r="N2546" s="6" t="s">
        <v>26091</v>
      </c>
      <c r="O2546" s="6">
        <v>25042012445</v>
      </c>
      <c r="P2546" s="34" t="s">
        <v>26092</v>
      </c>
      <c r="Q2546" s="35" t="s">
        <v>22645</v>
      </c>
      <c r="R2546" s="6" t="s">
        <v>269</v>
      </c>
      <c r="S2546" s="6" t="s">
        <v>9253</v>
      </c>
      <c r="T2546" s="6" t="s">
        <v>22646</v>
      </c>
      <c r="U2546" s="6" t="s">
        <v>90</v>
      </c>
      <c r="V2546" s="6" t="s">
        <v>154</v>
      </c>
      <c r="W2546" s="6"/>
      <c r="X2546" s="32"/>
    </row>
    <row r="2547" spans="1:24" ht="55.2" x14ac:dyDescent="0.3">
      <c r="A2547" s="4">
        <v>8</v>
      </c>
      <c r="B2547" s="6" t="s">
        <v>889</v>
      </c>
      <c r="C2547" s="6">
        <v>24131140001</v>
      </c>
      <c r="D2547" s="5" t="s">
        <v>26093</v>
      </c>
      <c r="E2547" s="35" t="s">
        <v>25926</v>
      </c>
      <c r="F2547" s="6" t="s">
        <v>1415</v>
      </c>
      <c r="G2547" s="6" t="s">
        <v>4917</v>
      </c>
      <c r="H2547" s="6" t="s">
        <v>17189</v>
      </c>
      <c r="I2547" s="6" t="s">
        <v>90</v>
      </c>
      <c r="J2547" s="6" t="s">
        <v>163</v>
      </c>
      <c r="K2547" s="5"/>
      <c r="L2547" s="12"/>
      <c r="M2547" s="4">
        <v>8</v>
      </c>
      <c r="N2547" s="6" t="s">
        <v>26094</v>
      </c>
      <c r="O2547" s="6">
        <v>25042012815</v>
      </c>
      <c r="P2547" s="34" t="s">
        <v>7481</v>
      </c>
      <c r="Q2547" s="35" t="s">
        <v>22645</v>
      </c>
      <c r="R2547" s="6" t="s">
        <v>269</v>
      </c>
      <c r="S2547" s="6" t="s">
        <v>9253</v>
      </c>
      <c r="T2547" s="6" t="s">
        <v>22646</v>
      </c>
      <c r="U2547" s="6" t="s">
        <v>90</v>
      </c>
      <c r="V2547" s="6" t="s">
        <v>172</v>
      </c>
      <c r="W2547" s="6"/>
      <c r="X2547" s="32"/>
    </row>
    <row r="2548" spans="1:24" ht="55.2" x14ac:dyDescent="0.3">
      <c r="A2548" s="4">
        <v>9</v>
      </c>
      <c r="B2548" s="6" t="s">
        <v>892</v>
      </c>
      <c r="C2548" s="6">
        <v>24131140015</v>
      </c>
      <c r="D2548" s="5" t="s">
        <v>26095</v>
      </c>
      <c r="E2548" s="35" t="s">
        <v>25926</v>
      </c>
      <c r="F2548" s="6" t="s">
        <v>1415</v>
      </c>
      <c r="G2548" s="6" t="s">
        <v>4917</v>
      </c>
      <c r="H2548" s="6" t="s">
        <v>17189</v>
      </c>
      <c r="I2548" s="6" t="s">
        <v>90</v>
      </c>
      <c r="J2548" s="6" t="s">
        <v>190</v>
      </c>
      <c r="K2548" s="5"/>
      <c r="L2548" s="12"/>
      <c r="M2548" s="4">
        <v>9</v>
      </c>
      <c r="N2548" s="6" t="s">
        <v>26096</v>
      </c>
      <c r="O2548" s="6">
        <v>25042012621</v>
      </c>
      <c r="P2548" s="34" t="s">
        <v>26097</v>
      </c>
      <c r="Q2548" s="35" t="s">
        <v>22645</v>
      </c>
      <c r="R2548" s="6" t="s">
        <v>269</v>
      </c>
      <c r="S2548" s="6" t="s">
        <v>9253</v>
      </c>
      <c r="T2548" s="6" t="s">
        <v>22646</v>
      </c>
      <c r="U2548" s="6" t="s">
        <v>90</v>
      </c>
      <c r="V2548" s="6" t="s">
        <v>181</v>
      </c>
      <c r="W2548" s="6"/>
      <c r="X2548" s="32"/>
    </row>
    <row r="2549" spans="1:24" ht="55.2" x14ac:dyDescent="0.3">
      <c r="A2549" s="4">
        <v>10</v>
      </c>
      <c r="B2549" s="6" t="s">
        <v>894</v>
      </c>
      <c r="C2549" s="6">
        <v>24131140023</v>
      </c>
      <c r="D2549" s="5" t="s">
        <v>895</v>
      </c>
      <c r="E2549" s="35" t="s">
        <v>25926</v>
      </c>
      <c r="F2549" s="6" t="s">
        <v>1415</v>
      </c>
      <c r="G2549" s="6" t="s">
        <v>4917</v>
      </c>
      <c r="H2549" s="6" t="s">
        <v>17189</v>
      </c>
      <c r="I2549" s="6" t="s">
        <v>90</v>
      </c>
      <c r="J2549" s="6" t="s">
        <v>155</v>
      </c>
      <c r="K2549" s="5"/>
      <c r="L2549" s="12"/>
      <c r="M2549" s="4">
        <v>10</v>
      </c>
      <c r="N2549" s="6" t="s">
        <v>26098</v>
      </c>
      <c r="O2549" s="6">
        <v>25042012348</v>
      </c>
      <c r="P2549" s="34" t="s">
        <v>26099</v>
      </c>
      <c r="Q2549" s="35" t="s">
        <v>22645</v>
      </c>
      <c r="R2549" s="6" t="s">
        <v>269</v>
      </c>
      <c r="S2549" s="6" t="s">
        <v>9253</v>
      </c>
      <c r="T2549" s="6" t="s">
        <v>22646</v>
      </c>
      <c r="U2549" s="6" t="s">
        <v>90</v>
      </c>
      <c r="V2549" s="6" t="s">
        <v>146</v>
      </c>
      <c r="W2549" s="6"/>
      <c r="X2549" s="32"/>
    </row>
    <row r="2550" spans="1:24" ht="55.2" x14ac:dyDescent="0.3">
      <c r="A2550" s="4">
        <v>11</v>
      </c>
      <c r="B2550" s="6" t="s">
        <v>26100</v>
      </c>
      <c r="C2550" s="6">
        <v>24131140003</v>
      </c>
      <c r="D2550" s="5" t="s">
        <v>26101</v>
      </c>
      <c r="E2550" s="35" t="s">
        <v>25926</v>
      </c>
      <c r="F2550" s="6" t="s">
        <v>1415</v>
      </c>
      <c r="G2550" s="6" t="s">
        <v>4917</v>
      </c>
      <c r="H2550" s="6" t="s">
        <v>17189</v>
      </c>
      <c r="I2550" s="6" t="s">
        <v>90</v>
      </c>
      <c r="J2550" s="6" t="s">
        <v>173</v>
      </c>
      <c r="K2550" s="5"/>
      <c r="L2550" s="12"/>
      <c r="M2550" s="4">
        <v>11</v>
      </c>
      <c r="N2550" s="6" t="s">
        <v>26102</v>
      </c>
      <c r="O2550" s="6">
        <v>25042012809</v>
      </c>
      <c r="P2550" s="34" t="s">
        <v>26103</v>
      </c>
      <c r="Q2550" s="35" t="s">
        <v>22645</v>
      </c>
      <c r="R2550" s="6" t="s">
        <v>269</v>
      </c>
      <c r="S2550" s="6" t="s">
        <v>9253</v>
      </c>
      <c r="T2550" s="6" t="s">
        <v>22646</v>
      </c>
      <c r="U2550" s="6" t="s">
        <v>90</v>
      </c>
      <c r="V2550" s="6" t="s">
        <v>164</v>
      </c>
      <c r="W2550" s="6"/>
      <c r="X2550" s="32"/>
    </row>
    <row r="2551" spans="1:24" ht="55.2" x14ac:dyDescent="0.3">
      <c r="A2551" s="4">
        <v>12</v>
      </c>
      <c r="B2551" s="6" t="s">
        <v>26104</v>
      </c>
      <c r="C2551" s="6">
        <v>24131140025</v>
      </c>
      <c r="D2551" s="5" t="s">
        <v>20731</v>
      </c>
      <c r="E2551" s="35" t="s">
        <v>25926</v>
      </c>
      <c r="F2551" s="6" t="s">
        <v>1415</v>
      </c>
      <c r="G2551" s="6" t="s">
        <v>4917</v>
      </c>
      <c r="H2551" s="6" t="s">
        <v>17189</v>
      </c>
      <c r="I2551" s="6" t="s">
        <v>90</v>
      </c>
      <c r="J2551" s="6" t="s">
        <v>182</v>
      </c>
      <c r="K2551" s="5"/>
      <c r="L2551" s="12"/>
      <c r="M2551" s="4">
        <v>12</v>
      </c>
      <c r="N2551" s="6" t="s">
        <v>26105</v>
      </c>
      <c r="O2551" s="6">
        <v>25042012791</v>
      </c>
      <c r="P2551" s="34" t="s">
        <v>26106</v>
      </c>
      <c r="Q2551" s="35" t="s">
        <v>22645</v>
      </c>
      <c r="R2551" s="6" t="s">
        <v>269</v>
      </c>
      <c r="S2551" s="6" t="s">
        <v>9253</v>
      </c>
      <c r="T2551" s="6" t="s">
        <v>22646</v>
      </c>
      <c r="U2551" s="6" t="s">
        <v>90</v>
      </c>
      <c r="V2551" s="6" t="s">
        <v>191</v>
      </c>
      <c r="W2551" s="6"/>
      <c r="X2551" s="32"/>
    </row>
    <row r="2552" spans="1:24" ht="55.2" x14ac:dyDescent="0.3">
      <c r="A2552" s="4">
        <v>13</v>
      </c>
      <c r="B2552" s="6" t="s">
        <v>26107</v>
      </c>
      <c r="C2552" s="6">
        <v>24131140027</v>
      </c>
      <c r="D2552" s="5" t="s">
        <v>26108</v>
      </c>
      <c r="E2552" s="35" t="s">
        <v>25926</v>
      </c>
      <c r="F2552" s="6" t="s">
        <v>1415</v>
      </c>
      <c r="G2552" s="6" t="s">
        <v>4917</v>
      </c>
      <c r="H2552" s="6" t="s">
        <v>17189</v>
      </c>
      <c r="I2552" s="6" t="s">
        <v>90</v>
      </c>
      <c r="J2552" s="6" t="s">
        <v>147</v>
      </c>
      <c r="K2552" s="5"/>
      <c r="L2552" s="12"/>
      <c r="M2552" s="4">
        <v>13</v>
      </c>
      <c r="N2552" s="6" t="s">
        <v>26109</v>
      </c>
      <c r="O2552" s="6">
        <v>25042012003</v>
      </c>
      <c r="P2552" s="34" t="s">
        <v>26110</v>
      </c>
      <c r="Q2552" s="35" t="s">
        <v>22645</v>
      </c>
      <c r="R2552" s="6" t="s">
        <v>269</v>
      </c>
      <c r="S2552" s="6" t="s">
        <v>9253</v>
      </c>
      <c r="T2552" s="6" t="s">
        <v>22646</v>
      </c>
      <c r="U2552" s="6" t="s">
        <v>90</v>
      </c>
      <c r="V2552" s="6" t="s">
        <v>156</v>
      </c>
      <c r="W2552" s="6"/>
      <c r="X2552" s="32"/>
    </row>
    <row r="2553" spans="1:24" ht="55.2" x14ac:dyDescent="0.3">
      <c r="A2553" s="4">
        <v>14</v>
      </c>
      <c r="B2553" s="6" t="s">
        <v>26111</v>
      </c>
      <c r="C2553" s="6">
        <v>24131140018</v>
      </c>
      <c r="D2553" s="5" t="s">
        <v>26112</v>
      </c>
      <c r="E2553" s="35" t="s">
        <v>25926</v>
      </c>
      <c r="F2553" s="6" t="s">
        <v>1415</v>
      </c>
      <c r="G2553" s="6" t="s">
        <v>4917</v>
      </c>
      <c r="H2553" s="6" t="s">
        <v>17189</v>
      </c>
      <c r="I2553" s="6" t="s">
        <v>90</v>
      </c>
      <c r="J2553" s="6" t="s">
        <v>165</v>
      </c>
      <c r="K2553" s="5"/>
      <c r="L2553" s="12"/>
      <c r="M2553" s="4">
        <v>14</v>
      </c>
      <c r="N2553" s="6" t="s">
        <v>26113</v>
      </c>
      <c r="O2553" s="6">
        <v>25042011765</v>
      </c>
      <c r="P2553" s="34" t="s">
        <v>26114</v>
      </c>
      <c r="Q2553" s="35" t="s">
        <v>22645</v>
      </c>
      <c r="R2553" s="6" t="s">
        <v>269</v>
      </c>
      <c r="S2553" s="6" t="s">
        <v>9253</v>
      </c>
      <c r="T2553" s="6" t="s">
        <v>22646</v>
      </c>
      <c r="U2553" s="6" t="s">
        <v>90</v>
      </c>
      <c r="V2553" s="6" t="s">
        <v>174</v>
      </c>
      <c r="W2553" s="6"/>
      <c r="X2553" s="32"/>
    </row>
    <row r="2554" spans="1:24" ht="55.2" x14ac:dyDescent="0.3">
      <c r="A2554" s="4">
        <v>15</v>
      </c>
      <c r="B2554" s="6" t="s">
        <v>26115</v>
      </c>
      <c r="C2554" s="6">
        <v>24131140010</v>
      </c>
      <c r="D2554" s="5" t="s">
        <v>26116</v>
      </c>
      <c r="E2554" s="35" t="s">
        <v>25926</v>
      </c>
      <c r="F2554" s="6" t="s">
        <v>1415</v>
      </c>
      <c r="G2554" s="6" t="s">
        <v>4917</v>
      </c>
      <c r="H2554" s="6" t="s">
        <v>17189</v>
      </c>
      <c r="I2554" s="6" t="s">
        <v>90</v>
      </c>
      <c r="J2554" s="6" t="s">
        <v>192</v>
      </c>
      <c r="K2554" s="5"/>
      <c r="L2554" s="12"/>
      <c r="M2554" s="4">
        <v>15</v>
      </c>
      <c r="N2554" s="6" t="s">
        <v>26117</v>
      </c>
      <c r="O2554" s="6">
        <v>25042011796</v>
      </c>
      <c r="P2554" s="34" t="s">
        <v>8881</v>
      </c>
      <c r="Q2554" s="35" t="s">
        <v>22645</v>
      </c>
      <c r="R2554" s="6" t="s">
        <v>269</v>
      </c>
      <c r="S2554" s="6" t="s">
        <v>9253</v>
      </c>
      <c r="T2554" s="6" t="s">
        <v>22646</v>
      </c>
      <c r="U2554" s="6" t="s">
        <v>90</v>
      </c>
      <c r="V2554" s="6" t="s">
        <v>183</v>
      </c>
      <c r="W2554" s="6"/>
      <c r="X2554" s="32"/>
    </row>
    <row r="2555" spans="1:24" ht="55.2" x14ac:dyDescent="0.3">
      <c r="A2555" s="4">
        <v>16</v>
      </c>
      <c r="B2555" s="6" t="s">
        <v>896</v>
      </c>
      <c r="C2555" s="6">
        <v>24131140014</v>
      </c>
      <c r="D2555" s="5" t="s">
        <v>26118</v>
      </c>
      <c r="E2555" s="35" t="s">
        <v>25926</v>
      </c>
      <c r="F2555" s="6" t="s">
        <v>1415</v>
      </c>
      <c r="G2555" s="6" t="s">
        <v>4917</v>
      </c>
      <c r="H2555" s="6" t="s">
        <v>17189</v>
      </c>
      <c r="I2555" s="6" t="s">
        <v>90</v>
      </c>
      <c r="J2555" s="6" t="s">
        <v>157</v>
      </c>
      <c r="K2555" s="5"/>
      <c r="L2555" s="12"/>
      <c r="M2555" s="4">
        <v>16</v>
      </c>
      <c r="N2555" s="6" t="s">
        <v>26119</v>
      </c>
      <c r="O2555" s="6">
        <v>25042012361</v>
      </c>
      <c r="P2555" s="34" t="s">
        <v>26120</v>
      </c>
      <c r="Q2555" s="35" t="s">
        <v>22645</v>
      </c>
      <c r="R2555" s="6" t="s">
        <v>269</v>
      </c>
      <c r="S2555" s="6" t="s">
        <v>9253</v>
      </c>
      <c r="T2555" s="6" t="s">
        <v>22646</v>
      </c>
      <c r="U2555" s="6" t="s">
        <v>90</v>
      </c>
      <c r="V2555" s="6" t="s">
        <v>148</v>
      </c>
      <c r="W2555" s="6"/>
      <c r="X2555" s="32"/>
    </row>
    <row r="2556" spans="1:24" ht="55.2" x14ac:dyDescent="0.3">
      <c r="A2556" s="4">
        <v>17</v>
      </c>
      <c r="B2556" s="6" t="s">
        <v>898</v>
      </c>
      <c r="C2556" s="6">
        <v>24131140022</v>
      </c>
      <c r="D2556" s="5" t="s">
        <v>26121</v>
      </c>
      <c r="E2556" s="35" t="s">
        <v>25926</v>
      </c>
      <c r="F2556" s="6" t="s">
        <v>1415</v>
      </c>
      <c r="G2556" s="6" t="s">
        <v>4917</v>
      </c>
      <c r="H2556" s="6" t="s">
        <v>17189</v>
      </c>
      <c r="I2556" s="6" t="s">
        <v>90</v>
      </c>
      <c r="J2556" s="6" t="s">
        <v>175</v>
      </c>
      <c r="K2556" s="5"/>
      <c r="L2556" s="12"/>
      <c r="M2556" s="4">
        <v>17</v>
      </c>
      <c r="N2556" s="6" t="s">
        <v>26122</v>
      </c>
      <c r="O2556" s="6">
        <v>25042011744</v>
      </c>
      <c r="P2556" s="34" t="s">
        <v>4605</v>
      </c>
      <c r="Q2556" s="35" t="s">
        <v>22645</v>
      </c>
      <c r="R2556" s="6" t="s">
        <v>269</v>
      </c>
      <c r="S2556" s="6" t="s">
        <v>9253</v>
      </c>
      <c r="T2556" s="6" t="s">
        <v>22646</v>
      </c>
      <c r="U2556" s="6" t="s">
        <v>90</v>
      </c>
      <c r="V2556" s="6" t="s">
        <v>166</v>
      </c>
      <c r="W2556" s="6"/>
      <c r="X2556" s="32"/>
    </row>
    <row r="2557" spans="1:24" ht="55.2" x14ac:dyDescent="0.3">
      <c r="A2557" s="4">
        <v>18</v>
      </c>
      <c r="B2557" s="6" t="s">
        <v>26123</v>
      </c>
      <c r="C2557" s="6">
        <v>24131140019</v>
      </c>
      <c r="D2557" s="5" t="s">
        <v>2591</v>
      </c>
      <c r="E2557" s="35" t="s">
        <v>25926</v>
      </c>
      <c r="F2557" s="6" t="s">
        <v>1415</v>
      </c>
      <c r="G2557" s="6" t="s">
        <v>4917</v>
      </c>
      <c r="H2557" s="6" t="s">
        <v>17189</v>
      </c>
      <c r="I2557" s="6" t="s">
        <v>90</v>
      </c>
      <c r="J2557" s="6" t="s">
        <v>184</v>
      </c>
      <c r="K2557" s="5"/>
      <c r="L2557" s="12"/>
      <c r="M2557" s="4">
        <v>18</v>
      </c>
      <c r="N2557" s="6" t="s">
        <v>26124</v>
      </c>
      <c r="O2557" s="6">
        <v>25042012488</v>
      </c>
      <c r="P2557" s="34" t="s">
        <v>26125</v>
      </c>
      <c r="Q2557" s="35" t="s">
        <v>22645</v>
      </c>
      <c r="R2557" s="6" t="s">
        <v>269</v>
      </c>
      <c r="S2557" s="6" t="s">
        <v>9253</v>
      </c>
      <c r="T2557" s="6" t="s">
        <v>22646</v>
      </c>
      <c r="U2557" s="6" t="s">
        <v>90</v>
      </c>
      <c r="V2557" s="6" t="s">
        <v>193</v>
      </c>
      <c r="W2557" s="6"/>
      <c r="X2557" s="32"/>
    </row>
    <row r="2558" spans="1:24" ht="55.2" x14ac:dyDescent="0.3">
      <c r="A2558" s="4">
        <v>19</v>
      </c>
      <c r="B2558" s="6" t="s">
        <v>26126</v>
      </c>
      <c r="C2558" s="6">
        <v>24131140005</v>
      </c>
      <c r="D2558" s="5" t="s">
        <v>26127</v>
      </c>
      <c r="E2558" s="35" t="s">
        <v>25926</v>
      </c>
      <c r="F2558" s="6" t="s">
        <v>1415</v>
      </c>
      <c r="G2558" s="6" t="s">
        <v>4917</v>
      </c>
      <c r="H2558" s="6" t="s">
        <v>17189</v>
      </c>
      <c r="I2558" s="6" t="s">
        <v>90</v>
      </c>
      <c r="J2558" s="6" t="s">
        <v>149</v>
      </c>
      <c r="K2558" s="5"/>
      <c r="L2558" s="12"/>
      <c r="M2558" s="4">
        <v>19</v>
      </c>
      <c r="N2558" s="6" t="s">
        <v>26128</v>
      </c>
      <c r="O2558" s="6">
        <v>25042012362</v>
      </c>
      <c r="P2558" s="34" t="s">
        <v>15031</v>
      </c>
      <c r="Q2558" s="35" t="s">
        <v>22645</v>
      </c>
      <c r="R2558" s="6" t="s">
        <v>269</v>
      </c>
      <c r="S2558" s="6" t="s">
        <v>9253</v>
      </c>
      <c r="T2558" s="6" t="s">
        <v>22646</v>
      </c>
      <c r="U2558" s="6" t="s">
        <v>90</v>
      </c>
      <c r="V2558" s="6" t="s">
        <v>158</v>
      </c>
      <c r="W2558" s="6"/>
      <c r="X2558" s="32"/>
    </row>
    <row r="2559" spans="1:24" ht="55.2" x14ac:dyDescent="0.3">
      <c r="A2559" s="4">
        <v>20</v>
      </c>
      <c r="B2559" s="6" t="s">
        <v>26129</v>
      </c>
      <c r="C2559" s="6">
        <v>24131140028</v>
      </c>
      <c r="D2559" s="5" t="s">
        <v>26130</v>
      </c>
      <c r="E2559" s="35" t="s">
        <v>25926</v>
      </c>
      <c r="F2559" s="6" t="s">
        <v>1415</v>
      </c>
      <c r="G2559" s="6" t="s">
        <v>4917</v>
      </c>
      <c r="H2559" s="6" t="s">
        <v>17189</v>
      </c>
      <c r="I2559" s="6" t="s">
        <v>90</v>
      </c>
      <c r="J2559" s="6" t="s">
        <v>167</v>
      </c>
      <c r="K2559" s="5"/>
      <c r="L2559" s="12"/>
      <c r="M2559" s="4">
        <v>20</v>
      </c>
      <c r="N2559" s="6" t="s">
        <v>26131</v>
      </c>
      <c r="O2559" s="6">
        <v>25042011640</v>
      </c>
      <c r="P2559" s="34" t="s">
        <v>26132</v>
      </c>
      <c r="Q2559" s="35" t="s">
        <v>22645</v>
      </c>
      <c r="R2559" s="6" t="s">
        <v>269</v>
      </c>
      <c r="S2559" s="6" t="s">
        <v>9253</v>
      </c>
      <c r="T2559" s="6" t="s">
        <v>22646</v>
      </c>
      <c r="U2559" s="6" t="s">
        <v>90</v>
      </c>
      <c r="V2559" s="6" t="s">
        <v>176</v>
      </c>
      <c r="W2559" s="6"/>
      <c r="X2559" s="32"/>
    </row>
    <row r="2560" spans="1:24" ht="55.2" x14ac:dyDescent="0.3">
      <c r="A2560" s="4">
        <v>21</v>
      </c>
      <c r="B2560" s="6" t="s">
        <v>899</v>
      </c>
      <c r="C2560" s="6">
        <v>24131140030</v>
      </c>
      <c r="D2560" s="5" t="s">
        <v>26133</v>
      </c>
      <c r="E2560" s="35" t="s">
        <v>25926</v>
      </c>
      <c r="F2560" s="6" t="s">
        <v>1415</v>
      </c>
      <c r="G2560" s="6" t="s">
        <v>4917</v>
      </c>
      <c r="H2560" s="6" t="s">
        <v>17189</v>
      </c>
      <c r="I2560" s="6" t="s">
        <v>90</v>
      </c>
      <c r="J2560" s="6" t="s">
        <v>194</v>
      </c>
      <c r="K2560" s="5"/>
      <c r="L2560" s="12"/>
      <c r="M2560" s="4">
        <v>21</v>
      </c>
      <c r="N2560" s="6" t="s">
        <v>26134</v>
      </c>
      <c r="O2560" s="6">
        <v>25042011664</v>
      </c>
      <c r="P2560" s="34" t="s">
        <v>26135</v>
      </c>
      <c r="Q2560" s="35" t="s">
        <v>22645</v>
      </c>
      <c r="R2560" s="6" t="s">
        <v>269</v>
      </c>
      <c r="S2560" s="6" t="s">
        <v>9253</v>
      </c>
      <c r="T2560" s="6" t="s">
        <v>22646</v>
      </c>
      <c r="U2560" s="6" t="s">
        <v>90</v>
      </c>
      <c r="V2560" s="6" t="s">
        <v>185</v>
      </c>
      <c r="W2560" s="6"/>
      <c r="X2560" s="32"/>
    </row>
    <row r="2561" spans="1:24" ht="55.2" x14ac:dyDescent="0.3">
      <c r="A2561" s="4">
        <v>22</v>
      </c>
      <c r="B2561" s="6" t="s">
        <v>904</v>
      </c>
      <c r="C2561" s="6">
        <v>24131260006</v>
      </c>
      <c r="D2561" s="5" t="s">
        <v>3639</v>
      </c>
      <c r="E2561" s="35" t="s">
        <v>25982</v>
      </c>
      <c r="F2561" s="6" t="s">
        <v>1415</v>
      </c>
      <c r="G2561" s="6" t="s">
        <v>4917</v>
      </c>
      <c r="H2561" s="6" t="s">
        <v>17189</v>
      </c>
      <c r="I2561" s="6" t="s">
        <v>90</v>
      </c>
      <c r="J2561" s="6" t="s">
        <v>159</v>
      </c>
      <c r="K2561" s="5"/>
      <c r="L2561" s="12"/>
      <c r="M2561" s="4">
        <v>22</v>
      </c>
      <c r="N2561" s="6" t="s">
        <v>26136</v>
      </c>
      <c r="O2561" s="6">
        <v>25042012201</v>
      </c>
      <c r="P2561" s="34" t="s">
        <v>14348</v>
      </c>
      <c r="Q2561" s="35" t="s">
        <v>22645</v>
      </c>
      <c r="R2561" s="6" t="s">
        <v>269</v>
      </c>
      <c r="S2561" s="6" t="s">
        <v>9253</v>
      </c>
      <c r="T2561" s="6" t="s">
        <v>22646</v>
      </c>
      <c r="U2561" s="6" t="s">
        <v>90</v>
      </c>
      <c r="V2561" s="6" t="s">
        <v>150</v>
      </c>
      <c r="W2561" s="6"/>
      <c r="X2561" s="32"/>
    </row>
    <row r="2562" spans="1:24" ht="55.2" x14ac:dyDescent="0.3">
      <c r="A2562" s="4">
        <v>23</v>
      </c>
      <c r="B2562" s="6" t="s">
        <v>906</v>
      </c>
      <c r="C2562" s="6">
        <v>24131260002</v>
      </c>
      <c r="D2562" s="5" t="s">
        <v>26137</v>
      </c>
      <c r="E2562" s="35" t="s">
        <v>25982</v>
      </c>
      <c r="F2562" s="6" t="s">
        <v>1415</v>
      </c>
      <c r="G2562" s="6" t="s">
        <v>4917</v>
      </c>
      <c r="H2562" s="6" t="s">
        <v>17189</v>
      </c>
      <c r="I2562" s="6" t="s">
        <v>90</v>
      </c>
      <c r="J2562" s="6" t="s">
        <v>177</v>
      </c>
      <c r="K2562" s="5"/>
      <c r="L2562" s="12"/>
      <c r="M2562" s="4">
        <v>23</v>
      </c>
      <c r="N2562" s="6" t="s">
        <v>26138</v>
      </c>
      <c r="O2562" s="6">
        <v>25042012736</v>
      </c>
      <c r="P2562" s="34" t="s">
        <v>26139</v>
      </c>
      <c r="Q2562" s="35" t="s">
        <v>22645</v>
      </c>
      <c r="R2562" s="6" t="s">
        <v>269</v>
      </c>
      <c r="S2562" s="6" t="s">
        <v>9253</v>
      </c>
      <c r="T2562" s="6" t="s">
        <v>22646</v>
      </c>
      <c r="U2562" s="6" t="s">
        <v>90</v>
      </c>
      <c r="V2562" s="6" t="s">
        <v>168</v>
      </c>
      <c r="W2562" s="6"/>
      <c r="X2562" s="32"/>
    </row>
    <row r="2563" spans="1:24" ht="55.2" x14ac:dyDescent="0.3">
      <c r="A2563" s="4">
        <v>24</v>
      </c>
      <c r="B2563" s="6" t="s">
        <v>908</v>
      </c>
      <c r="C2563" s="6">
        <v>24131260016</v>
      </c>
      <c r="D2563" s="5" t="s">
        <v>12603</v>
      </c>
      <c r="E2563" s="35" t="s">
        <v>25982</v>
      </c>
      <c r="F2563" s="6" t="s">
        <v>1415</v>
      </c>
      <c r="G2563" s="6" t="s">
        <v>4917</v>
      </c>
      <c r="H2563" s="6" t="s">
        <v>17189</v>
      </c>
      <c r="I2563" s="6" t="s">
        <v>90</v>
      </c>
      <c r="J2563" s="6" t="s">
        <v>186</v>
      </c>
      <c r="K2563" s="5"/>
      <c r="L2563" s="12"/>
      <c r="M2563" s="4">
        <v>24</v>
      </c>
      <c r="N2563" s="6" t="s">
        <v>26140</v>
      </c>
      <c r="O2563" s="6">
        <v>25042011842</v>
      </c>
      <c r="P2563" s="34" t="s">
        <v>26141</v>
      </c>
      <c r="Q2563" s="35" t="s">
        <v>22645</v>
      </c>
      <c r="R2563" s="6" t="s">
        <v>269</v>
      </c>
      <c r="S2563" s="6" t="s">
        <v>9253</v>
      </c>
      <c r="T2563" s="6" t="s">
        <v>22646</v>
      </c>
      <c r="U2563" s="6" t="s">
        <v>90</v>
      </c>
      <c r="V2563" s="6" t="s">
        <v>195</v>
      </c>
      <c r="W2563" s="6"/>
      <c r="X2563" s="32"/>
    </row>
    <row r="2564" spans="1:24" ht="55.2" x14ac:dyDescent="0.3">
      <c r="A2564" s="4">
        <v>25</v>
      </c>
      <c r="B2564" s="6" t="s">
        <v>910</v>
      </c>
      <c r="C2564" s="6">
        <v>24131260014</v>
      </c>
      <c r="D2564" s="5" t="s">
        <v>26142</v>
      </c>
      <c r="E2564" s="35" t="s">
        <v>25982</v>
      </c>
      <c r="F2564" s="6" t="s">
        <v>1415</v>
      </c>
      <c r="G2564" s="6" t="s">
        <v>4917</v>
      </c>
      <c r="H2564" s="6" t="s">
        <v>17189</v>
      </c>
      <c r="I2564" s="6" t="s">
        <v>90</v>
      </c>
      <c r="J2564" s="6" t="s">
        <v>151</v>
      </c>
      <c r="K2564" s="5"/>
      <c r="L2564" s="12"/>
      <c r="M2564" s="4">
        <v>25</v>
      </c>
      <c r="N2564" s="6" t="s">
        <v>26143</v>
      </c>
      <c r="O2564" s="6">
        <v>25042012826</v>
      </c>
      <c r="P2564" s="34" t="s">
        <v>26144</v>
      </c>
      <c r="Q2564" s="35" t="s">
        <v>22645</v>
      </c>
      <c r="R2564" s="6" t="s">
        <v>269</v>
      </c>
      <c r="S2564" s="6" t="s">
        <v>9253</v>
      </c>
      <c r="T2564" s="6" t="s">
        <v>22646</v>
      </c>
      <c r="U2564" s="6" t="s">
        <v>90</v>
      </c>
      <c r="V2564" s="6" t="s">
        <v>160</v>
      </c>
      <c r="W2564" s="6"/>
      <c r="X2564" s="32"/>
    </row>
    <row r="2565" spans="1:24" ht="55.2" x14ac:dyDescent="0.3">
      <c r="A2565" s="4">
        <v>26</v>
      </c>
      <c r="B2565" s="6" t="s">
        <v>901</v>
      </c>
      <c r="C2565" s="6">
        <v>24131260015</v>
      </c>
      <c r="D2565" s="5" t="s">
        <v>26145</v>
      </c>
      <c r="E2565" s="35" t="s">
        <v>25982</v>
      </c>
      <c r="F2565" s="6" t="s">
        <v>1415</v>
      </c>
      <c r="G2565" s="6" t="s">
        <v>4917</v>
      </c>
      <c r="H2565" s="6" t="s">
        <v>17189</v>
      </c>
      <c r="I2565" s="6" t="s">
        <v>90</v>
      </c>
      <c r="J2565" s="6" t="s">
        <v>169</v>
      </c>
      <c r="K2565" s="5"/>
      <c r="L2565" s="12"/>
      <c r="M2565" s="4">
        <v>26</v>
      </c>
      <c r="N2565" s="6" t="s">
        <v>26146</v>
      </c>
      <c r="O2565" s="6">
        <v>25042012752</v>
      </c>
      <c r="P2565" s="34" t="s">
        <v>22419</v>
      </c>
      <c r="Q2565" s="35" t="s">
        <v>22645</v>
      </c>
      <c r="R2565" s="6" t="s">
        <v>269</v>
      </c>
      <c r="S2565" s="6" t="s">
        <v>9253</v>
      </c>
      <c r="T2565" s="6" t="s">
        <v>22646</v>
      </c>
      <c r="U2565" s="6" t="s">
        <v>90</v>
      </c>
      <c r="V2565" s="6" t="s">
        <v>178</v>
      </c>
      <c r="W2565" s="6"/>
      <c r="X2565" s="32"/>
    </row>
    <row r="2566" spans="1:24" ht="55.2" x14ac:dyDescent="0.3">
      <c r="A2566" s="4">
        <v>27</v>
      </c>
      <c r="B2566" s="6" t="s">
        <v>912</v>
      </c>
      <c r="C2566" s="6">
        <v>24131260021</v>
      </c>
      <c r="D2566" s="5" t="s">
        <v>5669</v>
      </c>
      <c r="E2566" s="35" t="s">
        <v>25982</v>
      </c>
      <c r="F2566" s="6" t="s">
        <v>1415</v>
      </c>
      <c r="G2566" s="6" t="s">
        <v>4917</v>
      </c>
      <c r="H2566" s="6" t="s">
        <v>17189</v>
      </c>
      <c r="I2566" s="6" t="s">
        <v>90</v>
      </c>
      <c r="J2566" s="6" t="s">
        <v>196</v>
      </c>
      <c r="K2566" s="5"/>
      <c r="L2566" s="12"/>
      <c r="M2566" s="4">
        <v>27</v>
      </c>
      <c r="N2566" s="6" t="s">
        <v>26147</v>
      </c>
      <c r="O2566" s="6">
        <v>25042011860</v>
      </c>
      <c r="P2566" s="34" t="s">
        <v>26148</v>
      </c>
      <c r="Q2566" s="35" t="s">
        <v>22645</v>
      </c>
      <c r="R2566" s="6" t="s">
        <v>269</v>
      </c>
      <c r="S2566" s="6" t="s">
        <v>9253</v>
      </c>
      <c r="T2566" s="6" t="s">
        <v>22646</v>
      </c>
      <c r="U2566" s="6" t="s">
        <v>90</v>
      </c>
      <c r="V2566" s="6" t="s">
        <v>187</v>
      </c>
      <c r="W2566" s="6"/>
      <c r="X2566" s="32"/>
    </row>
    <row r="2567" spans="1:24" ht="55.2" x14ac:dyDescent="0.3">
      <c r="A2567" s="4">
        <v>28</v>
      </c>
      <c r="B2567" s="6" t="s">
        <v>26149</v>
      </c>
      <c r="C2567" s="6">
        <v>24131260025</v>
      </c>
      <c r="D2567" s="5" t="s">
        <v>26150</v>
      </c>
      <c r="E2567" s="35" t="s">
        <v>25982</v>
      </c>
      <c r="F2567" s="6" t="s">
        <v>1415</v>
      </c>
      <c r="G2567" s="6" t="s">
        <v>4917</v>
      </c>
      <c r="H2567" s="6" t="s">
        <v>17189</v>
      </c>
      <c r="I2567" s="6" t="s">
        <v>90</v>
      </c>
      <c r="J2567" s="6" t="s">
        <v>102</v>
      </c>
      <c r="K2567" s="5"/>
      <c r="L2567" s="12"/>
      <c r="M2567" s="4">
        <v>28</v>
      </c>
      <c r="N2567" s="6" t="s">
        <v>26151</v>
      </c>
      <c r="O2567" s="6">
        <v>25042011872</v>
      </c>
      <c r="P2567" s="34" t="s">
        <v>5659</v>
      </c>
      <c r="Q2567" s="35" t="s">
        <v>22645</v>
      </c>
      <c r="R2567" s="6" t="s">
        <v>269</v>
      </c>
      <c r="S2567" s="6" t="s">
        <v>9253</v>
      </c>
      <c r="T2567" s="6" t="s">
        <v>22646</v>
      </c>
      <c r="U2567" s="6" t="s">
        <v>90</v>
      </c>
      <c r="V2567" s="6" t="s">
        <v>96</v>
      </c>
      <c r="W2567" s="6"/>
      <c r="X2567" s="32"/>
    </row>
    <row r="2568" spans="1:24" ht="55.2" x14ac:dyDescent="0.3">
      <c r="A2568" s="4">
        <v>29</v>
      </c>
      <c r="B2568" s="6" t="s">
        <v>26152</v>
      </c>
      <c r="C2568" s="6">
        <v>24131260011</v>
      </c>
      <c r="D2568" s="5" t="s">
        <v>26153</v>
      </c>
      <c r="E2568" s="35" t="s">
        <v>25982</v>
      </c>
      <c r="F2568" s="6" t="s">
        <v>1415</v>
      </c>
      <c r="G2568" s="6" t="s">
        <v>4917</v>
      </c>
      <c r="H2568" s="6" t="s">
        <v>17189</v>
      </c>
      <c r="I2568" s="6" t="s">
        <v>90</v>
      </c>
      <c r="J2568" s="6" t="s">
        <v>97</v>
      </c>
      <c r="K2568" s="5"/>
      <c r="L2568" s="12"/>
      <c r="M2568" s="4">
        <v>29</v>
      </c>
      <c r="N2568" s="6" t="s">
        <v>26154</v>
      </c>
      <c r="O2568" s="6">
        <v>25042012521</v>
      </c>
      <c r="P2568" s="34" t="s">
        <v>26155</v>
      </c>
      <c r="Q2568" s="35" t="s">
        <v>22645</v>
      </c>
      <c r="R2568" s="6" t="s">
        <v>269</v>
      </c>
      <c r="S2568" s="6" t="s">
        <v>9253</v>
      </c>
      <c r="T2568" s="6" t="s">
        <v>22646</v>
      </c>
      <c r="U2568" s="6" t="s">
        <v>90</v>
      </c>
      <c r="V2568" s="6" t="s">
        <v>108</v>
      </c>
      <c r="W2568" s="6"/>
      <c r="X2568" s="32"/>
    </row>
    <row r="2569" spans="1:24" ht="55.2" x14ac:dyDescent="0.3">
      <c r="A2569" s="4">
        <v>30</v>
      </c>
      <c r="B2569" s="6" t="s">
        <v>26156</v>
      </c>
      <c r="C2569" s="6">
        <v>24131260023</v>
      </c>
      <c r="D2569" s="5" t="s">
        <v>25121</v>
      </c>
      <c r="E2569" s="35" t="s">
        <v>25982</v>
      </c>
      <c r="F2569" s="6" t="s">
        <v>1415</v>
      </c>
      <c r="G2569" s="6" t="s">
        <v>4917</v>
      </c>
      <c r="H2569" s="6" t="s">
        <v>17189</v>
      </c>
      <c r="I2569" s="6" t="s">
        <v>90</v>
      </c>
      <c r="J2569" s="6" t="s">
        <v>109</v>
      </c>
      <c r="K2569" s="5"/>
      <c r="L2569" s="12"/>
      <c r="M2569" s="4">
        <v>30</v>
      </c>
      <c r="N2569" s="6" t="s">
        <v>26157</v>
      </c>
      <c r="O2569" s="6">
        <v>25042012743</v>
      </c>
      <c r="P2569" s="34" t="s">
        <v>26158</v>
      </c>
      <c r="Q2569" s="35" t="s">
        <v>22645</v>
      </c>
      <c r="R2569" s="6" t="s">
        <v>269</v>
      </c>
      <c r="S2569" s="6" t="s">
        <v>9253</v>
      </c>
      <c r="T2569" s="6" t="s">
        <v>22646</v>
      </c>
      <c r="U2569" s="6" t="s">
        <v>90</v>
      </c>
      <c r="V2569" s="6" t="s">
        <v>103</v>
      </c>
      <c r="W2569" s="6"/>
      <c r="X2569" s="32"/>
    </row>
    <row r="2570" spans="1:24" ht="55.2" x14ac:dyDescent="0.3">
      <c r="A2570" s="4">
        <v>31</v>
      </c>
      <c r="B2570" s="6" t="s">
        <v>26159</v>
      </c>
      <c r="C2570" s="6">
        <v>24131260001</v>
      </c>
      <c r="D2570" s="5" t="s">
        <v>26160</v>
      </c>
      <c r="E2570" s="35" t="s">
        <v>25982</v>
      </c>
      <c r="F2570" s="6" t="s">
        <v>1415</v>
      </c>
      <c r="G2570" s="6" t="s">
        <v>4917</v>
      </c>
      <c r="H2570" s="6" t="s">
        <v>17189</v>
      </c>
      <c r="I2570" s="6" t="s">
        <v>90</v>
      </c>
      <c r="J2570" s="6" t="s">
        <v>98</v>
      </c>
      <c r="K2570" s="5"/>
      <c r="L2570" s="12"/>
      <c r="M2570" s="4">
        <v>31</v>
      </c>
      <c r="N2570" s="6" t="s">
        <v>26161</v>
      </c>
      <c r="O2570" s="6">
        <v>25042011989</v>
      </c>
      <c r="P2570" s="34" t="s">
        <v>13951</v>
      </c>
      <c r="Q2570" s="35" t="s">
        <v>22645</v>
      </c>
      <c r="R2570" s="6" t="s">
        <v>269</v>
      </c>
      <c r="S2570" s="6" t="s">
        <v>9253</v>
      </c>
      <c r="T2570" s="6" t="s">
        <v>22646</v>
      </c>
      <c r="U2570" s="6" t="s">
        <v>90</v>
      </c>
      <c r="V2570" s="6" t="s">
        <v>104</v>
      </c>
      <c r="W2570" s="6"/>
      <c r="X2570" s="32"/>
    </row>
    <row r="2571" spans="1:24" ht="82.8" x14ac:dyDescent="0.3">
      <c r="A2571" s="4">
        <v>32</v>
      </c>
      <c r="B2571" s="6" t="s">
        <v>983</v>
      </c>
      <c r="C2571" s="6">
        <v>24131300013</v>
      </c>
      <c r="D2571" s="5" t="s">
        <v>26162</v>
      </c>
      <c r="E2571" s="35" t="s">
        <v>26017</v>
      </c>
      <c r="F2571" s="6" t="s">
        <v>1415</v>
      </c>
      <c r="G2571" s="6" t="s">
        <v>4917</v>
      </c>
      <c r="H2571" s="6" t="s">
        <v>17189</v>
      </c>
      <c r="I2571" s="6" t="s">
        <v>90</v>
      </c>
      <c r="J2571" s="6" t="s">
        <v>110</v>
      </c>
      <c r="K2571" s="5"/>
      <c r="L2571" s="12"/>
      <c r="M2571" s="4">
        <v>32</v>
      </c>
      <c r="N2571" s="6" t="s">
        <v>26163</v>
      </c>
      <c r="O2571" s="6">
        <v>25042012600</v>
      </c>
      <c r="P2571" s="34" t="s">
        <v>26164</v>
      </c>
      <c r="Q2571" s="35" t="s">
        <v>22645</v>
      </c>
      <c r="R2571" s="6" t="s">
        <v>269</v>
      </c>
      <c r="S2571" s="6" t="s">
        <v>9253</v>
      </c>
      <c r="T2571" s="6" t="s">
        <v>22646</v>
      </c>
      <c r="U2571" s="6" t="s">
        <v>90</v>
      </c>
      <c r="V2571" s="6" t="s">
        <v>99</v>
      </c>
      <c r="W2571" s="6"/>
      <c r="X2571" s="32"/>
    </row>
    <row r="2572" spans="1:24" ht="82.8" x14ac:dyDescent="0.3">
      <c r="A2572" s="4">
        <v>33</v>
      </c>
      <c r="B2572" s="6" t="s">
        <v>26165</v>
      </c>
      <c r="C2572" s="6">
        <v>24131300009</v>
      </c>
      <c r="D2572" s="5" t="s">
        <v>14162</v>
      </c>
      <c r="E2572" s="35" t="s">
        <v>26017</v>
      </c>
      <c r="F2572" s="6" t="s">
        <v>1415</v>
      </c>
      <c r="G2572" s="6" t="s">
        <v>4917</v>
      </c>
      <c r="H2572" s="6" t="s">
        <v>17189</v>
      </c>
      <c r="I2572" s="6" t="s">
        <v>90</v>
      </c>
      <c r="J2572" s="6" t="s">
        <v>105</v>
      </c>
      <c r="K2572" s="5"/>
      <c r="L2572" s="12"/>
      <c r="M2572" s="4">
        <v>33</v>
      </c>
      <c r="N2572" s="6" t="s">
        <v>26166</v>
      </c>
      <c r="O2572" s="6">
        <v>25042011953</v>
      </c>
      <c r="P2572" s="34" t="s">
        <v>26167</v>
      </c>
      <c r="Q2572" s="35" t="s">
        <v>22645</v>
      </c>
      <c r="R2572" s="6" t="s">
        <v>269</v>
      </c>
      <c r="S2572" s="6" t="s">
        <v>9253</v>
      </c>
      <c r="T2572" s="6" t="s">
        <v>22646</v>
      </c>
      <c r="U2572" s="6" t="s">
        <v>90</v>
      </c>
      <c r="V2572" s="6" t="s">
        <v>111</v>
      </c>
      <c r="W2572" s="6"/>
      <c r="X2572" s="32"/>
    </row>
    <row r="2573" spans="1:24" ht="82.8" x14ac:dyDescent="0.3">
      <c r="A2573" s="4">
        <v>34</v>
      </c>
      <c r="B2573" s="6" t="s">
        <v>26168</v>
      </c>
      <c r="C2573" s="6">
        <v>24131300010</v>
      </c>
      <c r="D2573" s="5" t="s">
        <v>26169</v>
      </c>
      <c r="E2573" s="35" t="s">
        <v>26017</v>
      </c>
      <c r="F2573" s="6" t="s">
        <v>1415</v>
      </c>
      <c r="G2573" s="6" t="s">
        <v>4917</v>
      </c>
      <c r="H2573" s="6" t="s">
        <v>17189</v>
      </c>
      <c r="I2573" s="6" t="s">
        <v>90</v>
      </c>
      <c r="J2573" s="6" t="s">
        <v>106</v>
      </c>
      <c r="K2573" s="5"/>
      <c r="L2573" s="12"/>
      <c r="M2573" s="4">
        <v>34</v>
      </c>
      <c r="N2573" s="6" t="s">
        <v>26170</v>
      </c>
      <c r="O2573" s="6">
        <v>25042012511</v>
      </c>
      <c r="P2573" s="34" t="s">
        <v>10084</v>
      </c>
      <c r="Q2573" s="35" t="s">
        <v>22645</v>
      </c>
      <c r="R2573" s="6" t="s">
        <v>269</v>
      </c>
      <c r="S2573" s="6" t="s">
        <v>9253</v>
      </c>
      <c r="T2573" s="6" t="s">
        <v>22646</v>
      </c>
      <c r="U2573" s="6" t="s">
        <v>90</v>
      </c>
      <c r="V2573" s="6" t="s">
        <v>100</v>
      </c>
      <c r="W2573" s="6"/>
      <c r="X2573" s="32"/>
    </row>
    <row r="2574" spans="1:24" ht="82.8" x14ac:dyDescent="0.3">
      <c r="A2574" s="4">
        <v>35</v>
      </c>
      <c r="B2574" s="6" t="s">
        <v>26171</v>
      </c>
      <c r="C2574" s="6">
        <v>24131300002</v>
      </c>
      <c r="D2574" s="5" t="s">
        <v>26172</v>
      </c>
      <c r="E2574" s="35" t="s">
        <v>26017</v>
      </c>
      <c r="F2574" s="6" t="s">
        <v>1415</v>
      </c>
      <c r="G2574" s="6" t="s">
        <v>4917</v>
      </c>
      <c r="H2574" s="6" t="s">
        <v>17189</v>
      </c>
      <c r="I2574" s="6" t="s">
        <v>90</v>
      </c>
      <c r="J2574" s="6" t="s">
        <v>101</v>
      </c>
      <c r="K2574" s="5"/>
      <c r="L2574" s="12"/>
      <c r="M2574" s="4">
        <v>35</v>
      </c>
      <c r="N2574" s="6" t="s">
        <v>26173</v>
      </c>
      <c r="O2574" s="6">
        <v>25042011792</v>
      </c>
      <c r="P2574" s="34" t="s">
        <v>26174</v>
      </c>
      <c r="Q2574" s="35" t="s">
        <v>22645</v>
      </c>
      <c r="R2574" s="6" t="s">
        <v>269</v>
      </c>
      <c r="S2574" s="6" t="s">
        <v>9253</v>
      </c>
      <c r="T2574" s="6" t="s">
        <v>22646</v>
      </c>
      <c r="U2574" s="6" t="s">
        <v>90</v>
      </c>
      <c r="V2574" s="6" t="s">
        <v>112</v>
      </c>
      <c r="W2574" s="6"/>
      <c r="X2574" s="32"/>
    </row>
    <row r="2575" spans="1:24" ht="82.8" x14ac:dyDescent="0.3">
      <c r="A2575" s="4">
        <v>36</v>
      </c>
      <c r="B2575" s="6" t="s">
        <v>986</v>
      </c>
      <c r="C2575" s="6">
        <v>24131300008</v>
      </c>
      <c r="D2575" s="5" t="s">
        <v>14143</v>
      </c>
      <c r="E2575" s="35" t="s">
        <v>26017</v>
      </c>
      <c r="F2575" s="6" t="s">
        <v>1415</v>
      </c>
      <c r="G2575" s="6" t="s">
        <v>4917</v>
      </c>
      <c r="H2575" s="6" t="s">
        <v>17189</v>
      </c>
      <c r="I2575" s="6" t="s">
        <v>90</v>
      </c>
      <c r="J2575" s="6" t="s">
        <v>113</v>
      </c>
      <c r="K2575" s="5"/>
      <c r="L2575" s="12"/>
      <c r="M2575" s="4">
        <v>36</v>
      </c>
      <c r="N2575" s="6" t="s">
        <v>26175</v>
      </c>
      <c r="O2575" s="6">
        <v>25042012922</v>
      </c>
      <c r="P2575" s="34" t="s">
        <v>26176</v>
      </c>
      <c r="Q2575" s="35" t="s">
        <v>22645</v>
      </c>
      <c r="R2575" s="6" t="s">
        <v>269</v>
      </c>
      <c r="S2575" s="6" t="s">
        <v>9253</v>
      </c>
      <c r="T2575" s="6" t="s">
        <v>22646</v>
      </c>
      <c r="U2575" s="6" t="s">
        <v>90</v>
      </c>
      <c r="V2575" s="6" t="s">
        <v>107</v>
      </c>
      <c r="W2575" s="6"/>
      <c r="X2575" s="32"/>
    </row>
    <row r="2576" spans="1:24" ht="82.8" x14ac:dyDescent="0.3">
      <c r="A2576" s="7">
        <v>1</v>
      </c>
      <c r="B2576" s="6" t="s">
        <v>26177</v>
      </c>
      <c r="C2576" s="6">
        <v>24131300007</v>
      </c>
      <c r="D2576" s="5" t="s">
        <v>5890</v>
      </c>
      <c r="E2576" s="35" t="s">
        <v>26017</v>
      </c>
      <c r="F2576" s="6" t="s">
        <v>1415</v>
      </c>
      <c r="G2576" s="6" t="s">
        <v>4917</v>
      </c>
      <c r="H2576" s="6" t="s">
        <v>17189</v>
      </c>
      <c r="I2576" s="8" t="s">
        <v>249</v>
      </c>
      <c r="J2576" s="8" t="s">
        <v>143</v>
      </c>
      <c r="K2576" s="5"/>
      <c r="L2576" s="12"/>
      <c r="M2576" s="7">
        <v>1</v>
      </c>
      <c r="N2576" s="6" t="s">
        <v>26178</v>
      </c>
      <c r="O2576" s="6">
        <v>25042012170</v>
      </c>
      <c r="P2576" s="34" t="s">
        <v>26179</v>
      </c>
      <c r="Q2576" s="35" t="s">
        <v>22645</v>
      </c>
      <c r="R2576" s="6" t="s">
        <v>269</v>
      </c>
      <c r="S2576" s="6" t="s">
        <v>9253</v>
      </c>
      <c r="T2576" s="6" t="s">
        <v>22646</v>
      </c>
      <c r="U2576" s="8" t="s">
        <v>249</v>
      </c>
      <c r="V2576" s="8" t="s">
        <v>152</v>
      </c>
      <c r="W2576" s="6"/>
      <c r="X2576" s="32"/>
    </row>
    <row r="2577" spans="1:24" ht="43.2" x14ac:dyDescent="0.3">
      <c r="A2577" s="4">
        <v>2</v>
      </c>
      <c r="B2577" s="6" t="s">
        <v>26180</v>
      </c>
      <c r="C2577" s="6">
        <v>25131010129</v>
      </c>
      <c r="D2577" s="5" t="s">
        <v>26181</v>
      </c>
      <c r="E2577" s="35" t="s">
        <v>17188</v>
      </c>
      <c r="F2577" s="6" t="s">
        <v>1415</v>
      </c>
      <c r="G2577" s="6" t="s">
        <v>4982</v>
      </c>
      <c r="H2577" s="6" t="s">
        <v>17189</v>
      </c>
      <c r="I2577" s="6" t="s">
        <v>249</v>
      </c>
      <c r="J2577" s="6" t="s">
        <v>161</v>
      </c>
      <c r="K2577" s="5"/>
      <c r="L2577" s="12"/>
      <c r="M2577" s="4">
        <v>2</v>
      </c>
      <c r="N2577" s="6" t="s">
        <v>26182</v>
      </c>
      <c r="O2577" s="6">
        <v>25042012247</v>
      </c>
      <c r="P2577" s="34" t="s">
        <v>26183</v>
      </c>
      <c r="Q2577" s="35" t="s">
        <v>22645</v>
      </c>
      <c r="R2577" s="6" t="s">
        <v>269</v>
      </c>
      <c r="S2577" s="6" t="s">
        <v>9253</v>
      </c>
      <c r="T2577" s="6" t="s">
        <v>22646</v>
      </c>
      <c r="U2577" s="6" t="s">
        <v>249</v>
      </c>
      <c r="V2577" s="6" t="s">
        <v>170</v>
      </c>
      <c r="W2577" s="6"/>
      <c r="X2577" s="32"/>
    </row>
    <row r="2578" spans="1:24" ht="55.2" x14ac:dyDescent="0.3">
      <c r="A2578" s="4">
        <v>3</v>
      </c>
      <c r="B2578" s="6" t="s">
        <v>26184</v>
      </c>
      <c r="C2578" s="6">
        <v>24131550017</v>
      </c>
      <c r="D2578" s="5" t="s">
        <v>7206</v>
      </c>
      <c r="E2578" s="35" t="s">
        <v>26185</v>
      </c>
      <c r="F2578" s="6" t="s">
        <v>1415</v>
      </c>
      <c r="G2578" s="6" t="s">
        <v>26186</v>
      </c>
      <c r="H2578" s="6" t="s">
        <v>26187</v>
      </c>
      <c r="I2578" s="6" t="s">
        <v>249</v>
      </c>
      <c r="J2578" s="6" t="s">
        <v>188</v>
      </c>
      <c r="K2578" s="5"/>
      <c r="L2578" s="12"/>
      <c r="M2578" s="4">
        <v>3</v>
      </c>
      <c r="N2578" s="6" t="s">
        <v>26188</v>
      </c>
      <c r="O2578" s="6">
        <v>25042012696</v>
      </c>
      <c r="P2578" s="34" t="s">
        <v>26189</v>
      </c>
      <c r="Q2578" s="35" t="s">
        <v>22645</v>
      </c>
      <c r="R2578" s="6" t="s">
        <v>269</v>
      </c>
      <c r="S2578" s="6" t="s">
        <v>9253</v>
      </c>
      <c r="T2578" s="6" t="s">
        <v>22646</v>
      </c>
      <c r="U2578" s="6" t="s">
        <v>249</v>
      </c>
      <c r="V2578" s="6" t="s">
        <v>179</v>
      </c>
      <c r="W2578" s="6"/>
      <c r="X2578" s="32"/>
    </row>
    <row r="2579" spans="1:24" ht="55.2" x14ac:dyDescent="0.3">
      <c r="A2579" s="4">
        <v>4</v>
      </c>
      <c r="B2579" s="6" t="s">
        <v>26190</v>
      </c>
      <c r="C2579" s="6">
        <v>24131550014</v>
      </c>
      <c r="D2579" s="5" t="s">
        <v>2690</v>
      </c>
      <c r="E2579" s="35" t="s">
        <v>26185</v>
      </c>
      <c r="F2579" s="6" t="s">
        <v>1415</v>
      </c>
      <c r="G2579" s="6" t="s">
        <v>26186</v>
      </c>
      <c r="H2579" s="6" t="s">
        <v>26187</v>
      </c>
      <c r="I2579" s="6" t="s">
        <v>249</v>
      </c>
      <c r="J2579" s="6" t="s">
        <v>153</v>
      </c>
      <c r="K2579" s="5"/>
      <c r="L2579" s="12"/>
      <c r="M2579" s="4">
        <v>4</v>
      </c>
      <c r="N2579" s="6" t="s">
        <v>26191</v>
      </c>
      <c r="O2579" s="6">
        <v>25042012325</v>
      </c>
      <c r="P2579" s="34" t="s">
        <v>26192</v>
      </c>
      <c r="Q2579" s="35" t="s">
        <v>22645</v>
      </c>
      <c r="R2579" s="6" t="s">
        <v>269</v>
      </c>
      <c r="S2579" s="6" t="s">
        <v>9253</v>
      </c>
      <c r="T2579" s="6" t="s">
        <v>22646</v>
      </c>
      <c r="U2579" s="6" t="s">
        <v>249</v>
      </c>
      <c r="V2579" s="6" t="s">
        <v>144</v>
      </c>
      <c r="W2579" s="6"/>
      <c r="X2579" s="32"/>
    </row>
    <row r="2580" spans="1:24" ht="55.2" x14ac:dyDescent="0.3">
      <c r="A2580" s="4">
        <v>5</v>
      </c>
      <c r="B2580" s="6" t="s">
        <v>26193</v>
      </c>
      <c r="C2580" s="6">
        <v>24131550007</v>
      </c>
      <c r="D2580" s="5" t="s">
        <v>15694</v>
      </c>
      <c r="E2580" s="35" t="s">
        <v>26185</v>
      </c>
      <c r="F2580" s="6" t="s">
        <v>1415</v>
      </c>
      <c r="G2580" s="6" t="s">
        <v>26186</v>
      </c>
      <c r="H2580" s="6" t="s">
        <v>26187</v>
      </c>
      <c r="I2580" s="6" t="s">
        <v>249</v>
      </c>
      <c r="J2580" s="6" t="s">
        <v>171</v>
      </c>
      <c r="K2580" s="5"/>
      <c r="L2580" s="12"/>
      <c r="M2580" s="4">
        <v>5</v>
      </c>
      <c r="N2580" s="6" t="s">
        <v>26194</v>
      </c>
      <c r="O2580" s="6">
        <v>25042011623</v>
      </c>
      <c r="P2580" s="34" t="s">
        <v>26195</v>
      </c>
      <c r="Q2580" s="35" t="s">
        <v>22645</v>
      </c>
      <c r="R2580" s="6" t="s">
        <v>269</v>
      </c>
      <c r="S2580" s="6" t="s">
        <v>9253</v>
      </c>
      <c r="T2580" s="6" t="s">
        <v>22646</v>
      </c>
      <c r="U2580" s="6" t="s">
        <v>249</v>
      </c>
      <c r="V2580" s="6" t="s">
        <v>162</v>
      </c>
      <c r="W2580" s="6"/>
      <c r="X2580" s="32"/>
    </row>
    <row r="2581" spans="1:24" ht="55.2" x14ac:dyDescent="0.3">
      <c r="A2581" s="4">
        <v>6</v>
      </c>
      <c r="B2581" s="6" t="s">
        <v>26196</v>
      </c>
      <c r="C2581" s="6">
        <v>24131550016</v>
      </c>
      <c r="D2581" s="5" t="s">
        <v>26112</v>
      </c>
      <c r="E2581" s="35" t="s">
        <v>26185</v>
      </c>
      <c r="F2581" s="6" t="s">
        <v>1415</v>
      </c>
      <c r="G2581" s="6" t="s">
        <v>26186</v>
      </c>
      <c r="H2581" s="6" t="s">
        <v>26187</v>
      </c>
      <c r="I2581" s="6" t="s">
        <v>249</v>
      </c>
      <c r="J2581" s="6" t="s">
        <v>180</v>
      </c>
      <c r="K2581" s="5"/>
      <c r="L2581" s="12"/>
      <c r="M2581" s="4">
        <v>6</v>
      </c>
      <c r="N2581" s="6" t="s">
        <v>26197</v>
      </c>
      <c r="O2581" s="6">
        <v>25042012106</v>
      </c>
      <c r="P2581" s="34" t="s">
        <v>26198</v>
      </c>
      <c r="Q2581" s="35" t="s">
        <v>22645</v>
      </c>
      <c r="R2581" s="6" t="s">
        <v>269</v>
      </c>
      <c r="S2581" s="6" t="s">
        <v>9253</v>
      </c>
      <c r="T2581" s="6" t="s">
        <v>22646</v>
      </c>
      <c r="U2581" s="6" t="s">
        <v>249</v>
      </c>
      <c r="V2581" s="6" t="s">
        <v>189</v>
      </c>
      <c r="W2581" s="6"/>
      <c r="X2581" s="32"/>
    </row>
    <row r="2582" spans="1:24" ht="55.2" x14ac:dyDescent="0.3">
      <c r="A2582" s="4">
        <v>7</v>
      </c>
      <c r="B2582" s="6" t="s">
        <v>26199</v>
      </c>
      <c r="C2582" s="6">
        <v>24131550013</v>
      </c>
      <c r="D2582" s="5" t="s">
        <v>26200</v>
      </c>
      <c r="E2582" s="35" t="s">
        <v>26185</v>
      </c>
      <c r="F2582" s="6" t="s">
        <v>1415</v>
      </c>
      <c r="G2582" s="6" t="s">
        <v>26186</v>
      </c>
      <c r="H2582" s="6" t="s">
        <v>26187</v>
      </c>
      <c r="I2582" s="6" t="s">
        <v>249</v>
      </c>
      <c r="J2582" s="6" t="s">
        <v>145</v>
      </c>
      <c r="K2582" s="5"/>
      <c r="L2582" s="12"/>
      <c r="M2582" s="4">
        <v>7</v>
      </c>
      <c r="N2582" s="6" t="s">
        <v>26201</v>
      </c>
      <c r="O2582" s="6">
        <v>25042011992</v>
      </c>
      <c r="P2582" s="34" t="s">
        <v>26202</v>
      </c>
      <c r="Q2582" s="35" t="s">
        <v>22645</v>
      </c>
      <c r="R2582" s="6" t="s">
        <v>269</v>
      </c>
      <c r="S2582" s="6" t="s">
        <v>9253</v>
      </c>
      <c r="T2582" s="6" t="s">
        <v>22646</v>
      </c>
      <c r="U2582" s="6" t="s">
        <v>249</v>
      </c>
      <c r="V2582" s="6" t="s">
        <v>154</v>
      </c>
      <c r="W2582" s="6"/>
      <c r="X2582" s="32"/>
    </row>
    <row r="2583" spans="1:24" ht="55.2" x14ac:dyDescent="0.3">
      <c r="A2583" s="4">
        <v>8</v>
      </c>
      <c r="B2583" s="6" t="s">
        <v>26203</v>
      </c>
      <c r="C2583" s="6">
        <v>24131550006</v>
      </c>
      <c r="D2583" s="5" t="s">
        <v>14821</v>
      </c>
      <c r="E2583" s="35" t="s">
        <v>26185</v>
      </c>
      <c r="F2583" s="6" t="s">
        <v>1415</v>
      </c>
      <c r="G2583" s="6" t="s">
        <v>26186</v>
      </c>
      <c r="H2583" s="6" t="s">
        <v>26187</v>
      </c>
      <c r="I2583" s="6" t="s">
        <v>249</v>
      </c>
      <c r="J2583" s="6" t="s">
        <v>163</v>
      </c>
      <c r="K2583" s="5"/>
      <c r="L2583" s="12"/>
      <c r="M2583" s="4">
        <v>8</v>
      </c>
      <c r="N2583" s="6" t="s">
        <v>26204</v>
      </c>
      <c r="O2583" s="6">
        <v>25042011604</v>
      </c>
      <c r="P2583" s="34" t="s">
        <v>2295</v>
      </c>
      <c r="Q2583" s="35" t="s">
        <v>22645</v>
      </c>
      <c r="R2583" s="6" t="s">
        <v>269</v>
      </c>
      <c r="S2583" s="6" t="s">
        <v>9253</v>
      </c>
      <c r="T2583" s="6" t="s">
        <v>22646</v>
      </c>
      <c r="U2583" s="6" t="s">
        <v>249</v>
      </c>
      <c r="V2583" s="6" t="s">
        <v>172</v>
      </c>
      <c r="W2583" s="6"/>
      <c r="X2583" s="32"/>
    </row>
    <row r="2584" spans="1:24" ht="55.2" x14ac:dyDescent="0.3">
      <c r="A2584" s="4">
        <v>9</v>
      </c>
      <c r="B2584" s="6" t="s">
        <v>26205</v>
      </c>
      <c r="C2584" s="6">
        <v>24131550003</v>
      </c>
      <c r="D2584" s="5" t="s">
        <v>5192</v>
      </c>
      <c r="E2584" s="35" t="s">
        <v>26185</v>
      </c>
      <c r="F2584" s="6" t="s">
        <v>1415</v>
      </c>
      <c r="G2584" s="6" t="s">
        <v>26186</v>
      </c>
      <c r="H2584" s="6" t="s">
        <v>26187</v>
      </c>
      <c r="I2584" s="6" t="s">
        <v>249</v>
      </c>
      <c r="J2584" s="6" t="s">
        <v>190</v>
      </c>
      <c r="K2584" s="5"/>
      <c r="L2584" s="12"/>
      <c r="M2584" s="4">
        <v>9</v>
      </c>
      <c r="N2584" s="6" t="s">
        <v>26206</v>
      </c>
      <c r="O2584" s="6">
        <v>25042011998</v>
      </c>
      <c r="P2584" s="34" t="s">
        <v>26207</v>
      </c>
      <c r="Q2584" s="35" t="s">
        <v>22645</v>
      </c>
      <c r="R2584" s="6" t="s">
        <v>269</v>
      </c>
      <c r="S2584" s="6" t="s">
        <v>9253</v>
      </c>
      <c r="T2584" s="6" t="s">
        <v>22646</v>
      </c>
      <c r="U2584" s="6" t="s">
        <v>249</v>
      </c>
      <c r="V2584" s="6" t="s">
        <v>181</v>
      </c>
      <c r="W2584" s="6"/>
      <c r="X2584" s="32"/>
    </row>
    <row r="2585" spans="1:24" ht="55.2" x14ac:dyDescent="0.3">
      <c r="A2585" s="4">
        <v>10</v>
      </c>
      <c r="B2585" s="6" t="s">
        <v>26208</v>
      </c>
      <c r="C2585" s="6">
        <v>24131550019</v>
      </c>
      <c r="D2585" s="5" t="s">
        <v>26209</v>
      </c>
      <c r="E2585" s="35" t="s">
        <v>26185</v>
      </c>
      <c r="F2585" s="6" t="s">
        <v>1415</v>
      </c>
      <c r="G2585" s="6" t="s">
        <v>26186</v>
      </c>
      <c r="H2585" s="6" t="s">
        <v>26187</v>
      </c>
      <c r="I2585" s="6" t="s">
        <v>249</v>
      </c>
      <c r="J2585" s="6" t="s">
        <v>155</v>
      </c>
      <c r="K2585" s="5"/>
      <c r="L2585" s="12"/>
      <c r="M2585" s="4">
        <v>10</v>
      </c>
      <c r="N2585" s="6" t="s">
        <v>26210</v>
      </c>
      <c r="O2585" s="6">
        <v>25042011734</v>
      </c>
      <c r="P2585" s="34" t="s">
        <v>2370</v>
      </c>
      <c r="Q2585" s="35" t="s">
        <v>22645</v>
      </c>
      <c r="R2585" s="6" t="s">
        <v>269</v>
      </c>
      <c r="S2585" s="6" t="s">
        <v>9253</v>
      </c>
      <c r="T2585" s="6" t="s">
        <v>22646</v>
      </c>
      <c r="U2585" s="6" t="s">
        <v>249</v>
      </c>
      <c r="V2585" s="6" t="s">
        <v>146</v>
      </c>
      <c r="W2585" s="6"/>
      <c r="X2585" s="32"/>
    </row>
    <row r="2586" spans="1:24" ht="55.2" x14ac:dyDescent="0.3">
      <c r="A2586" s="4">
        <v>11</v>
      </c>
      <c r="B2586" s="6" t="s">
        <v>26211</v>
      </c>
      <c r="C2586" s="6">
        <v>24131550009</v>
      </c>
      <c r="D2586" s="5" t="s">
        <v>26212</v>
      </c>
      <c r="E2586" s="35" t="s">
        <v>26185</v>
      </c>
      <c r="F2586" s="6" t="s">
        <v>1415</v>
      </c>
      <c r="G2586" s="6" t="s">
        <v>26186</v>
      </c>
      <c r="H2586" s="6" t="s">
        <v>26187</v>
      </c>
      <c r="I2586" s="6" t="s">
        <v>249</v>
      </c>
      <c r="J2586" s="6" t="s">
        <v>173</v>
      </c>
      <c r="K2586" s="5"/>
      <c r="L2586" s="12"/>
      <c r="M2586" s="4">
        <v>11</v>
      </c>
      <c r="N2586" s="6" t="s">
        <v>26213</v>
      </c>
      <c r="O2586" s="6">
        <v>25042011759</v>
      </c>
      <c r="P2586" s="34" t="s">
        <v>26214</v>
      </c>
      <c r="Q2586" s="35" t="s">
        <v>22645</v>
      </c>
      <c r="R2586" s="6" t="s">
        <v>269</v>
      </c>
      <c r="S2586" s="6" t="s">
        <v>9253</v>
      </c>
      <c r="T2586" s="6" t="s">
        <v>22646</v>
      </c>
      <c r="U2586" s="6" t="s">
        <v>249</v>
      </c>
      <c r="V2586" s="6" t="s">
        <v>164</v>
      </c>
      <c r="W2586" s="6"/>
      <c r="X2586" s="32"/>
    </row>
    <row r="2587" spans="1:24" ht="55.2" x14ac:dyDescent="0.3">
      <c r="A2587" s="4">
        <v>12</v>
      </c>
      <c r="B2587" s="6" t="s">
        <v>26215</v>
      </c>
      <c r="C2587" s="6">
        <v>24131550012</v>
      </c>
      <c r="D2587" s="5" t="s">
        <v>22874</v>
      </c>
      <c r="E2587" s="35" t="s">
        <v>26185</v>
      </c>
      <c r="F2587" s="6" t="s">
        <v>1415</v>
      </c>
      <c r="G2587" s="6" t="s">
        <v>26186</v>
      </c>
      <c r="H2587" s="6" t="s">
        <v>26187</v>
      </c>
      <c r="I2587" s="6" t="s">
        <v>249</v>
      </c>
      <c r="J2587" s="6" t="s">
        <v>182</v>
      </c>
      <c r="K2587" s="5"/>
      <c r="L2587" s="12"/>
      <c r="M2587" s="4">
        <v>12</v>
      </c>
      <c r="N2587" s="6" t="s">
        <v>26216</v>
      </c>
      <c r="O2587" s="6">
        <v>25042012665</v>
      </c>
      <c r="P2587" s="34" t="s">
        <v>19770</v>
      </c>
      <c r="Q2587" s="35" t="s">
        <v>22645</v>
      </c>
      <c r="R2587" s="6" t="s">
        <v>269</v>
      </c>
      <c r="S2587" s="6" t="s">
        <v>9253</v>
      </c>
      <c r="T2587" s="6" t="s">
        <v>22646</v>
      </c>
      <c r="U2587" s="6" t="s">
        <v>249</v>
      </c>
      <c r="V2587" s="6" t="s">
        <v>191</v>
      </c>
      <c r="W2587" s="6"/>
      <c r="X2587" s="32"/>
    </row>
    <row r="2588" spans="1:24" ht="55.2" x14ac:dyDescent="0.3">
      <c r="A2588" s="4">
        <v>13</v>
      </c>
      <c r="B2588" s="6" t="s">
        <v>1315</v>
      </c>
      <c r="C2588" s="6">
        <v>24131550011</v>
      </c>
      <c r="D2588" s="5" t="s">
        <v>16494</v>
      </c>
      <c r="E2588" s="35" t="s">
        <v>26185</v>
      </c>
      <c r="F2588" s="6" t="s">
        <v>1415</v>
      </c>
      <c r="G2588" s="6" t="s">
        <v>26186</v>
      </c>
      <c r="H2588" s="6" t="s">
        <v>26187</v>
      </c>
      <c r="I2588" s="6" t="s">
        <v>249</v>
      </c>
      <c r="J2588" s="6" t="s">
        <v>147</v>
      </c>
      <c r="K2588" s="5"/>
      <c r="L2588" s="12"/>
      <c r="M2588" s="4">
        <v>13</v>
      </c>
      <c r="N2588" s="6" t="s">
        <v>26217</v>
      </c>
      <c r="O2588" s="6">
        <v>25042011735</v>
      </c>
      <c r="P2588" s="34" t="s">
        <v>2370</v>
      </c>
      <c r="Q2588" s="35" t="s">
        <v>22645</v>
      </c>
      <c r="R2588" s="6" t="s">
        <v>269</v>
      </c>
      <c r="S2588" s="6" t="s">
        <v>9253</v>
      </c>
      <c r="T2588" s="6" t="s">
        <v>22646</v>
      </c>
      <c r="U2588" s="6" t="s">
        <v>249</v>
      </c>
      <c r="V2588" s="6" t="s">
        <v>156</v>
      </c>
      <c r="W2588" s="6"/>
      <c r="X2588" s="32"/>
    </row>
    <row r="2589" spans="1:24" ht="55.2" x14ac:dyDescent="0.3">
      <c r="A2589" s="4">
        <v>14</v>
      </c>
      <c r="B2589" s="6" t="s">
        <v>26218</v>
      </c>
      <c r="C2589" s="6">
        <v>24131550018</v>
      </c>
      <c r="D2589" s="5" t="s">
        <v>26219</v>
      </c>
      <c r="E2589" s="35" t="s">
        <v>26185</v>
      </c>
      <c r="F2589" s="6" t="s">
        <v>1415</v>
      </c>
      <c r="G2589" s="6" t="s">
        <v>26186</v>
      </c>
      <c r="H2589" s="6" t="s">
        <v>26187</v>
      </c>
      <c r="I2589" s="6" t="s">
        <v>249</v>
      </c>
      <c r="J2589" s="6" t="s">
        <v>165</v>
      </c>
      <c r="K2589" s="5"/>
      <c r="L2589" s="12"/>
      <c r="M2589" s="4">
        <v>14</v>
      </c>
      <c r="N2589" s="6" t="s">
        <v>26220</v>
      </c>
      <c r="O2589" s="6">
        <v>25042011933</v>
      </c>
      <c r="P2589" s="34" t="s">
        <v>26221</v>
      </c>
      <c r="Q2589" s="35" t="s">
        <v>22645</v>
      </c>
      <c r="R2589" s="6" t="s">
        <v>269</v>
      </c>
      <c r="S2589" s="6" t="s">
        <v>9253</v>
      </c>
      <c r="T2589" s="6" t="s">
        <v>22646</v>
      </c>
      <c r="U2589" s="6" t="s">
        <v>249</v>
      </c>
      <c r="V2589" s="6" t="s">
        <v>174</v>
      </c>
      <c r="W2589" s="6"/>
      <c r="X2589" s="32"/>
    </row>
    <row r="2590" spans="1:24" ht="55.2" x14ac:dyDescent="0.3">
      <c r="A2590" s="4">
        <v>15</v>
      </c>
      <c r="B2590" s="6" t="s">
        <v>26222</v>
      </c>
      <c r="C2590" s="6">
        <v>24131550002</v>
      </c>
      <c r="D2590" s="5" t="s">
        <v>26223</v>
      </c>
      <c r="E2590" s="35" t="s">
        <v>26185</v>
      </c>
      <c r="F2590" s="6" t="s">
        <v>1415</v>
      </c>
      <c r="G2590" s="6" t="s">
        <v>26186</v>
      </c>
      <c r="H2590" s="6" t="s">
        <v>26187</v>
      </c>
      <c r="I2590" s="6" t="s">
        <v>249</v>
      </c>
      <c r="J2590" s="6" t="s">
        <v>192</v>
      </c>
      <c r="K2590" s="5"/>
      <c r="L2590" s="12"/>
      <c r="M2590" s="4">
        <v>15</v>
      </c>
      <c r="N2590" s="6" t="s">
        <v>26224</v>
      </c>
      <c r="O2590" s="6">
        <v>25042012915</v>
      </c>
      <c r="P2590" s="34" t="s">
        <v>15230</v>
      </c>
      <c r="Q2590" s="35" t="s">
        <v>22645</v>
      </c>
      <c r="R2590" s="6" t="s">
        <v>269</v>
      </c>
      <c r="S2590" s="6" t="s">
        <v>9253</v>
      </c>
      <c r="T2590" s="6" t="s">
        <v>22646</v>
      </c>
      <c r="U2590" s="6" t="s">
        <v>249</v>
      </c>
      <c r="V2590" s="6" t="s">
        <v>183</v>
      </c>
      <c r="W2590" s="6"/>
      <c r="X2590" s="32"/>
    </row>
    <row r="2591" spans="1:24" ht="55.2" x14ac:dyDescent="0.3">
      <c r="A2591" s="4">
        <v>16</v>
      </c>
      <c r="B2591" s="6" t="s">
        <v>26225</v>
      </c>
      <c r="C2591" s="6">
        <v>24131550010</v>
      </c>
      <c r="D2591" s="5" t="s">
        <v>18931</v>
      </c>
      <c r="E2591" s="35" t="s">
        <v>26185</v>
      </c>
      <c r="F2591" s="6" t="s">
        <v>1415</v>
      </c>
      <c r="G2591" s="6" t="s">
        <v>26186</v>
      </c>
      <c r="H2591" s="6" t="s">
        <v>26187</v>
      </c>
      <c r="I2591" s="6" t="s">
        <v>249</v>
      </c>
      <c r="J2591" s="6" t="s">
        <v>157</v>
      </c>
      <c r="K2591" s="5"/>
      <c r="L2591" s="12"/>
      <c r="M2591" s="4">
        <v>16</v>
      </c>
      <c r="N2591" s="6" t="s">
        <v>26226</v>
      </c>
      <c r="O2591" s="6">
        <v>25042012076</v>
      </c>
      <c r="P2591" s="34" t="s">
        <v>26227</v>
      </c>
      <c r="Q2591" s="35" t="s">
        <v>22645</v>
      </c>
      <c r="R2591" s="6" t="s">
        <v>269</v>
      </c>
      <c r="S2591" s="6" t="s">
        <v>9253</v>
      </c>
      <c r="T2591" s="6" t="s">
        <v>22646</v>
      </c>
      <c r="U2591" s="6" t="s">
        <v>249</v>
      </c>
      <c r="V2591" s="6" t="s">
        <v>148</v>
      </c>
      <c r="W2591" s="6"/>
      <c r="X2591" s="32"/>
    </row>
    <row r="2592" spans="1:24" ht="55.2" x14ac:dyDescent="0.3">
      <c r="A2592" s="4">
        <v>17</v>
      </c>
      <c r="B2592" s="6" t="s">
        <v>26228</v>
      </c>
      <c r="C2592" s="6">
        <v>24131550022</v>
      </c>
      <c r="D2592" s="5" t="s">
        <v>26229</v>
      </c>
      <c r="E2592" s="35" t="s">
        <v>26185</v>
      </c>
      <c r="F2592" s="6" t="s">
        <v>1415</v>
      </c>
      <c r="G2592" s="6" t="s">
        <v>26186</v>
      </c>
      <c r="H2592" s="6" t="s">
        <v>26187</v>
      </c>
      <c r="I2592" s="6" t="s">
        <v>249</v>
      </c>
      <c r="J2592" s="6" t="s">
        <v>175</v>
      </c>
      <c r="K2592" s="5"/>
      <c r="L2592" s="12"/>
      <c r="M2592" s="4">
        <v>17</v>
      </c>
      <c r="N2592" s="6" t="s">
        <v>26230</v>
      </c>
      <c r="O2592" s="6">
        <v>25042012574</v>
      </c>
      <c r="P2592" s="34" t="s">
        <v>4286</v>
      </c>
      <c r="Q2592" s="35" t="s">
        <v>22645</v>
      </c>
      <c r="R2592" s="6" t="s">
        <v>269</v>
      </c>
      <c r="S2592" s="6" t="s">
        <v>9253</v>
      </c>
      <c r="T2592" s="6" t="s">
        <v>22646</v>
      </c>
      <c r="U2592" s="6" t="s">
        <v>249</v>
      </c>
      <c r="V2592" s="6" t="s">
        <v>166</v>
      </c>
      <c r="W2592" s="6"/>
      <c r="X2592" s="32"/>
    </row>
    <row r="2593" spans="1:24" ht="55.2" x14ac:dyDescent="0.3">
      <c r="A2593" s="4">
        <v>18</v>
      </c>
      <c r="B2593" s="6" t="s">
        <v>26231</v>
      </c>
      <c r="C2593" s="6">
        <v>24131550021</v>
      </c>
      <c r="D2593" s="5" t="s">
        <v>26232</v>
      </c>
      <c r="E2593" s="35" t="s">
        <v>26185</v>
      </c>
      <c r="F2593" s="6" t="s">
        <v>1415</v>
      </c>
      <c r="G2593" s="6" t="s">
        <v>26186</v>
      </c>
      <c r="H2593" s="6" t="s">
        <v>26187</v>
      </c>
      <c r="I2593" s="6" t="s">
        <v>249</v>
      </c>
      <c r="J2593" s="6" t="s">
        <v>184</v>
      </c>
      <c r="K2593" s="5"/>
      <c r="L2593" s="12"/>
      <c r="M2593" s="4">
        <v>18</v>
      </c>
      <c r="N2593" s="6" t="s">
        <v>26233</v>
      </c>
      <c r="O2593" s="6">
        <v>25042012331</v>
      </c>
      <c r="P2593" s="34" t="s">
        <v>26234</v>
      </c>
      <c r="Q2593" s="35" t="s">
        <v>22645</v>
      </c>
      <c r="R2593" s="6" t="s">
        <v>269</v>
      </c>
      <c r="S2593" s="6" t="s">
        <v>9253</v>
      </c>
      <c r="T2593" s="6" t="s">
        <v>22646</v>
      </c>
      <c r="U2593" s="6" t="s">
        <v>249</v>
      </c>
      <c r="V2593" s="6" t="s">
        <v>193</v>
      </c>
      <c r="W2593" s="6"/>
      <c r="X2593" s="32"/>
    </row>
    <row r="2594" spans="1:24" ht="55.2" x14ac:dyDescent="0.3">
      <c r="A2594" s="4">
        <v>19</v>
      </c>
      <c r="B2594" s="6" t="s">
        <v>26235</v>
      </c>
      <c r="C2594" s="6">
        <v>24131550024</v>
      </c>
      <c r="D2594" s="5" t="s">
        <v>26236</v>
      </c>
      <c r="E2594" s="35" t="s">
        <v>26185</v>
      </c>
      <c r="F2594" s="6" t="s">
        <v>1415</v>
      </c>
      <c r="G2594" s="6" t="s">
        <v>26186</v>
      </c>
      <c r="H2594" s="6" t="s">
        <v>26187</v>
      </c>
      <c r="I2594" s="6" t="s">
        <v>249</v>
      </c>
      <c r="J2594" s="6" t="s">
        <v>149</v>
      </c>
      <c r="K2594" s="5"/>
      <c r="L2594" s="12"/>
      <c r="M2594" s="4">
        <v>19</v>
      </c>
      <c r="N2594" s="6" t="s">
        <v>26237</v>
      </c>
      <c r="O2594" s="6">
        <v>25042012493</v>
      </c>
      <c r="P2594" s="34" t="s">
        <v>26238</v>
      </c>
      <c r="Q2594" s="35" t="s">
        <v>22645</v>
      </c>
      <c r="R2594" s="6" t="s">
        <v>269</v>
      </c>
      <c r="S2594" s="6" t="s">
        <v>9253</v>
      </c>
      <c r="T2594" s="6" t="s">
        <v>22646</v>
      </c>
      <c r="U2594" s="6" t="s">
        <v>249</v>
      </c>
      <c r="V2594" s="6" t="s">
        <v>158</v>
      </c>
      <c r="W2594" s="6"/>
      <c r="X2594" s="32"/>
    </row>
    <row r="2595" spans="1:24" ht="55.2" x14ac:dyDescent="0.3">
      <c r="A2595" s="4">
        <v>20</v>
      </c>
      <c r="B2595" s="6" t="s">
        <v>26239</v>
      </c>
      <c r="C2595" s="6">
        <v>24131550015</v>
      </c>
      <c r="D2595" s="5" t="s">
        <v>26240</v>
      </c>
      <c r="E2595" s="35" t="s">
        <v>26185</v>
      </c>
      <c r="F2595" s="6" t="s">
        <v>1415</v>
      </c>
      <c r="G2595" s="6" t="s">
        <v>26186</v>
      </c>
      <c r="H2595" s="6" t="s">
        <v>26187</v>
      </c>
      <c r="I2595" s="6" t="s">
        <v>249</v>
      </c>
      <c r="J2595" s="6" t="s">
        <v>167</v>
      </c>
      <c r="K2595" s="5"/>
      <c r="L2595" s="12"/>
      <c r="M2595" s="4">
        <v>20</v>
      </c>
      <c r="N2595" s="6" t="s">
        <v>26241</v>
      </c>
      <c r="O2595" s="6">
        <v>25042012187</v>
      </c>
      <c r="P2595" s="34" t="s">
        <v>26242</v>
      </c>
      <c r="Q2595" s="35" t="s">
        <v>22645</v>
      </c>
      <c r="R2595" s="6" t="s">
        <v>269</v>
      </c>
      <c r="S2595" s="6" t="s">
        <v>9253</v>
      </c>
      <c r="T2595" s="6" t="s">
        <v>22646</v>
      </c>
      <c r="U2595" s="6" t="s">
        <v>249</v>
      </c>
      <c r="V2595" s="6" t="s">
        <v>176</v>
      </c>
      <c r="W2595" s="6"/>
      <c r="X2595" s="32"/>
    </row>
    <row r="2596" spans="1:24" ht="55.2" x14ac:dyDescent="0.3">
      <c r="A2596" s="4">
        <v>21</v>
      </c>
      <c r="B2596" s="6" t="s">
        <v>26243</v>
      </c>
      <c r="C2596" s="6">
        <v>24131550008</v>
      </c>
      <c r="D2596" s="5" t="s">
        <v>26244</v>
      </c>
      <c r="E2596" s="35" t="s">
        <v>26185</v>
      </c>
      <c r="F2596" s="6" t="s">
        <v>1415</v>
      </c>
      <c r="G2596" s="6" t="s">
        <v>26186</v>
      </c>
      <c r="H2596" s="6" t="s">
        <v>26187</v>
      </c>
      <c r="I2596" s="6" t="s">
        <v>249</v>
      </c>
      <c r="J2596" s="6" t="s">
        <v>194</v>
      </c>
      <c r="K2596" s="5"/>
      <c r="L2596" s="12"/>
      <c r="M2596" s="4">
        <v>21</v>
      </c>
      <c r="N2596" s="6" t="s">
        <v>26245</v>
      </c>
      <c r="O2596" s="6">
        <v>25042012829</v>
      </c>
      <c r="P2596" s="34" t="s">
        <v>13133</v>
      </c>
      <c r="Q2596" s="35" t="s">
        <v>22645</v>
      </c>
      <c r="R2596" s="6" t="s">
        <v>269</v>
      </c>
      <c r="S2596" s="6" t="s">
        <v>9253</v>
      </c>
      <c r="T2596" s="6" t="s">
        <v>22646</v>
      </c>
      <c r="U2596" s="6" t="s">
        <v>249</v>
      </c>
      <c r="V2596" s="6" t="s">
        <v>185</v>
      </c>
      <c r="W2596" s="6"/>
      <c r="X2596" s="32"/>
    </row>
    <row r="2597" spans="1:24" ht="55.2" x14ac:dyDescent="0.3">
      <c r="A2597" s="4">
        <v>22</v>
      </c>
      <c r="B2597" s="6" t="s">
        <v>26246</v>
      </c>
      <c r="C2597" s="6">
        <v>24131550025</v>
      </c>
      <c r="D2597" s="5" t="s">
        <v>26247</v>
      </c>
      <c r="E2597" s="35" t="s">
        <v>26185</v>
      </c>
      <c r="F2597" s="6" t="s">
        <v>1415</v>
      </c>
      <c r="G2597" s="6" t="s">
        <v>26186</v>
      </c>
      <c r="H2597" s="6" t="s">
        <v>26187</v>
      </c>
      <c r="I2597" s="6" t="s">
        <v>249</v>
      </c>
      <c r="J2597" s="6" t="s">
        <v>159</v>
      </c>
      <c r="K2597" s="5"/>
      <c r="L2597" s="12"/>
      <c r="M2597" s="4">
        <v>22</v>
      </c>
      <c r="N2597" s="6" t="s">
        <v>26248</v>
      </c>
      <c r="O2597" s="6">
        <v>25042012907</v>
      </c>
      <c r="P2597" s="34" t="s">
        <v>26249</v>
      </c>
      <c r="Q2597" s="35" t="s">
        <v>22645</v>
      </c>
      <c r="R2597" s="6" t="s">
        <v>269</v>
      </c>
      <c r="S2597" s="6" t="s">
        <v>9253</v>
      </c>
      <c r="T2597" s="6" t="s">
        <v>22646</v>
      </c>
      <c r="U2597" s="6" t="s">
        <v>249</v>
      </c>
      <c r="V2597" s="6" t="s">
        <v>150</v>
      </c>
      <c r="W2597" s="6"/>
      <c r="X2597" s="32"/>
    </row>
    <row r="2598" spans="1:24" ht="55.2" x14ac:dyDescent="0.3">
      <c r="A2598" s="4">
        <v>23</v>
      </c>
      <c r="B2598" s="6" t="s">
        <v>26250</v>
      </c>
      <c r="C2598" s="6">
        <v>24131550023</v>
      </c>
      <c r="D2598" s="5" t="s">
        <v>26251</v>
      </c>
      <c r="E2598" s="35" t="s">
        <v>26185</v>
      </c>
      <c r="F2598" s="6" t="s">
        <v>1415</v>
      </c>
      <c r="G2598" s="6" t="s">
        <v>26186</v>
      </c>
      <c r="H2598" s="6" t="s">
        <v>26187</v>
      </c>
      <c r="I2598" s="6" t="s">
        <v>249</v>
      </c>
      <c r="J2598" s="6" t="s">
        <v>177</v>
      </c>
      <c r="K2598" s="5"/>
      <c r="L2598" s="12"/>
      <c r="M2598" s="4">
        <v>23</v>
      </c>
      <c r="N2598" s="6" t="s">
        <v>26252</v>
      </c>
      <c r="O2598" s="6">
        <v>25042011669</v>
      </c>
      <c r="P2598" s="34" t="s">
        <v>26253</v>
      </c>
      <c r="Q2598" s="35" t="s">
        <v>22645</v>
      </c>
      <c r="R2598" s="6" t="s">
        <v>269</v>
      </c>
      <c r="S2598" s="6" t="s">
        <v>9253</v>
      </c>
      <c r="T2598" s="6" t="s">
        <v>22646</v>
      </c>
      <c r="U2598" s="6" t="s">
        <v>249</v>
      </c>
      <c r="V2598" s="6" t="s">
        <v>168</v>
      </c>
      <c r="W2598" s="6"/>
      <c r="X2598" s="32"/>
    </row>
    <row r="2599" spans="1:24" ht="55.2" x14ac:dyDescent="0.3">
      <c r="A2599" s="4">
        <v>24</v>
      </c>
      <c r="B2599" s="6" t="s">
        <v>26254</v>
      </c>
      <c r="C2599" s="6">
        <v>24131640002</v>
      </c>
      <c r="D2599" s="5" t="s">
        <v>26255</v>
      </c>
      <c r="E2599" s="35" t="s">
        <v>26256</v>
      </c>
      <c r="F2599" s="6" t="s">
        <v>1415</v>
      </c>
      <c r="G2599" s="6" t="s">
        <v>26186</v>
      </c>
      <c r="H2599" s="6" t="s">
        <v>26187</v>
      </c>
      <c r="I2599" s="6" t="s">
        <v>249</v>
      </c>
      <c r="J2599" s="6" t="s">
        <v>186</v>
      </c>
      <c r="K2599" s="5"/>
      <c r="L2599" s="12"/>
      <c r="M2599" s="4">
        <v>24</v>
      </c>
      <c r="N2599" s="6" t="s">
        <v>26257</v>
      </c>
      <c r="O2599" s="6">
        <v>25042011885</v>
      </c>
      <c r="P2599" s="34" t="s">
        <v>26258</v>
      </c>
      <c r="Q2599" s="35" t="s">
        <v>22645</v>
      </c>
      <c r="R2599" s="6" t="s">
        <v>269</v>
      </c>
      <c r="S2599" s="6" t="s">
        <v>9253</v>
      </c>
      <c r="T2599" s="6" t="s">
        <v>22646</v>
      </c>
      <c r="U2599" s="6" t="s">
        <v>249</v>
      </c>
      <c r="V2599" s="6" t="s">
        <v>195</v>
      </c>
      <c r="W2599" s="6"/>
      <c r="X2599" s="32"/>
    </row>
    <row r="2600" spans="1:24" ht="41.4" x14ac:dyDescent="0.3">
      <c r="A2600" s="4">
        <v>25</v>
      </c>
      <c r="B2600" s="6" t="s">
        <v>26259</v>
      </c>
      <c r="C2600" s="6">
        <v>22131100048</v>
      </c>
      <c r="D2600" s="5" t="s">
        <v>26260</v>
      </c>
      <c r="E2600" s="35" t="s">
        <v>26261</v>
      </c>
      <c r="F2600" s="6" t="s">
        <v>1415</v>
      </c>
      <c r="G2600" s="6" t="s">
        <v>1980</v>
      </c>
      <c r="H2600" s="6" t="s">
        <v>26262</v>
      </c>
      <c r="I2600" s="6" t="s">
        <v>249</v>
      </c>
      <c r="J2600" s="6" t="s">
        <v>151</v>
      </c>
      <c r="K2600" s="5"/>
      <c r="L2600" s="12"/>
      <c r="M2600" s="4">
        <v>25</v>
      </c>
      <c r="N2600" s="6" t="s">
        <v>26263</v>
      </c>
      <c r="O2600" s="6">
        <v>25042012373</v>
      </c>
      <c r="P2600" s="34" t="s">
        <v>26264</v>
      </c>
      <c r="Q2600" s="35" t="s">
        <v>22645</v>
      </c>
      <c r="R2600" s="6" t="s">
        <v>269</v>
      </c>
      <c r="S2600" s="6" t="s">
        <v>9253</v>
      </c>
      <c r="T2600" s="6" t="s">
        <v>22646</v>
      </c>
      <c r="U2600" s="6" t="s">
        <v>249</v>
      </c>
      <c r="V2600" s="6" t="s">
        <v>160</v>
      </c>
      <c r="W2600" s="6"/>
      <c r="X2600" s="32"/>
    </row>
    <row r="2601" spans="1:24" ht="43.2" x14ac:dyDescent="0.3">
      <c r="A2601" s="4">
        <v>26</v>
      </c>
      <c r="B2601" s="6" t="s">
        <v>26265</v>
      </c>
      <c r="C2601" s="6">
        <v>23131100027</v>
      </c>
      <c r="D2601" s="5" t="s">
        <v>26266</v>
      </c>
      <c r="E2601" s="35" t="s">
        <v>26261</v>
      </c>
      <c r="F2601" s="6" t="s">
        <v>1415</v>
      </c>
      <c r="G2601" s="6" t="s">
        <v>1980</v>
      </c>
      <c r="H2601" s="6" t="s">
        <v>26262</v>
      </c>
      <c r="I2601" s="6" t="s">
        <v>249</v>
      </c>
      <c r="J2601" s="6" t="s">
        <v>169</v>
      </c>
      <c r="K2601" s="5"/>
      <c r="L2601" s="12"/>
      <c r="M2601" s="4">
        <v>26</v>
      </c>
      <c r="N2601" s="6" t="s">
        <v>26267</v>
      </c>
      <c r="O2601" s="6">
        <v>25042011839</v>
      </c>
      <c r="P2601" s="34" t="s">
        <v>26268</v>
      </c>
      <c r="Q2601" s="35" t="s">
        <v>22645</v>
      </c>
      <c r="R2601" s="6" t="s">
        <v>269</v>
      </c>
      <c r="S2601" s="6" t="s">
        <v>9253</v>
      </c>
      <c r="T2601" s="6" t="s">
        <v>22646</v>
      </c>
      <c r="U2601" s="6" t="s">
        <v>249</v>
      </c>
      <c r="V2601" s="6" t="s">
        <v>178</v>
      </c>
      <c r="W2601" s="6"/>
      <c r="X2601" s="32"/>
    </row>
    <row r="2602" spans="1:24" ht="41.4" x14ac:dyDescent="0.3">
      <c r="A2602" s="4">
        <v>27</v>
      </c>
      <c r="B2602" s="6" t="s">
        <v>26269</v>
      </c>
      <c r="C2602" s="6">
        <v>24131100035</v>
      </c>
      <c r="D2602" s="5" t="s">
        <v>26270</v>
      </c>
      <c r="E2602" s="35" t="s">
        <v>26261</v>
      </c>
      <c r="F2602" s="6" t="s">
        <v>1415</v>
      </c>
      <c r="G2602" s="6" t="s">
        <v>26186</v>
      </c>
      <c r="H2602" s="6" t="s">
        <v>26262</v>
      </c>
      <c r="I2602" s="6" t="s">
        <v>249</v>
      </c>
      <c r="J2602" s="6" t="s">
        <v>196</v>
      </c>
      <c r="K2602" s="5"/>
      <c r="L2602" s="12"/>
      <c r="M2602" s="4">
        <v>27</v>
      </c>
      <c r="N2602" s="6" t="s">
        <v>26271</v>
      </c>
      <c r="O2602" s="6">
        <v>25042011727</v>
      </c>
      <c r="P2602" s="34" t="s">
        <v>3865</v>
      </c>
      <c r="Q2602" s="35" t="s">
        <v>22645</v>
      </c>
      <c r="R2602" s="6" t="s">
        <v>269</v>
      </c>
      <c r="S2602" s="6" t="s">
        <v>9253</v>
      </c>
      <c r="T2602" s="6" t="s">
        <v>22646</v>
      </c>
      <c r="U2602" s="6" t="s">
        <v>249</v>
      </c>
      <c r="V2602" s="6" t="s">
        <v>187</v>
      </c>
      <c r="W2602" s="6"/>
      <c r="X2602" s="32"/>
    </row>
    <row r="2603" spans="1:24" ht="43.2" x14ac:dyDescent="0.3">
      <c r="A2603" s="4">
        <v>28</v>
      </c>
      <c r="B2603" s="6" t="s">
        <v>26272</v>
      </c>
      <c r="C2603" s="6">
        <v>24131100023</v>
      </c>
      <c r="D2603" s="5" t="s">
        <v>4514</v>
      </c>
      <c r="E2603" s="35" t="s">
        <v>26261</v>
      </c>
      <c r="F2603" s="6" t="s">
        <v>1415</v>
      </c>
      <c r="G2603" s="6" t="s">
        <v>26186</v>
      </c>
      <c r="H2603" s="6" t="s">
        <v>26262</v>
      </c>
      <c r="I2603" s="6" t="s">
        <v>249</v>
      </c>
      <c r="J2603" s="6" t="s">
        <v>102</v>
      </c>
      <c r="K2603" s="5"/>
      <c r="L2603" s="12"/>
      <c r="M2603" s="4">
        <v>28</v>
      </c>
      <c r="N2603" s="6" t="s">
        <v>26273</v>
      </c>
      <c r="O2603" s="6">
        <v>25042012917</v>
      </c>
      <c r="P2603" s="34" t="s">
        <v>26274</v>
      </c>
      <c r="Q2603" s="35" t="s">
        <v>22645</v>
      </c>
      <c r="R2603" s="6" t="s">
        <v>269</v>
      </c>
      <c r="S2603" s="6" t="s">
        <v>9253</v>
      </c>
      <c r="T2603" s="6" t="s">
        <v>22646</v>
      </c>
      <c r="U2603" s="6" t="s">
        <v>249</v>
      </c>
      <c r="V2603" s="6" t="s">
        <v>96</v>
      </c>
      <c r="W2603" s="6"/>
      <c r="X2603" s="32"/>
    </row>
    <row r="2604" spans="1:24" ht="43.2" x14ac:dyDescent="0.3">
      <c r="A2604" s="4">
        <v>29</v>
      </c>
      <c r="B2604" s="6" t="s">
        <v>26275</v>
      </c>
      <c r="C2604" s="6">
        <v>24131100022</v>
      </c>
      <c r="D2604" s="5" t="s">
        <v>16019</v>
      </c>
      <c r="E2604" s="35" t="s">
        <v>26261</v>
      </c>
      <c r="F2604" s="6" t="s">
        <v>1415</v>
      </c>
      <c r="G2604" s="6" t="s">
        <v>26186</v>
      </c>
      <c r="H2604" s="6" t="s">
        <v>26262</v>
      </c>
      <c r="I2604" s="6" t="s">
        <v>249</v>
      </c>
      <c r="J2604" s="6" t="s">
        <v>97</v>
      </c>
      <c r="K2604" s="5"/>
      <c r="L2604" s="12"/>
      <c r="M2604" s="4">
        <v>29</v>
      </c>
      <c r="N2604" s="6" t="s">
        <v>26276</v>
      </c>
      <c r="O2604" s="6">
        <v>25042012656</v>
      </c>
      <c r="P2604" s="34" t="s">
        <v>26277</v>
      </c>
      <c r="Q2604" s="35" t="s">
        <v>22645</v>
      </c>
      <c r="R2604" s="6" t="s">
        <v>269</v>
      </c>
      <c r="S2604" s="6" t="s">
        <v>9253</v>
      </c>
      <c r="T2604" s="6" t="s">
        <v>22646</v>
      </c>
      <c r="U2604" s="6" t="s">
        <v>249</v>
      </c>
      <c r="V2604" s="6" t="s">
        <v>108</v>
      </c>
      <c r="W2604" s="6"/>
      <c r="X2604" s="32"/>
    </row>
    <row r="2605" spans="1:24" ht="41.4" x14ac:dyDescent="0.3">
      <c r="A2605" s="4">
        <v>30</v>
      </c>
      <c r="B2605" s="6" t="s">
        <v>26278</v>
      </c>
      <c r="C2605" s="6">
        <v>24131100003</v>
      </c>
      <c r="D2605" s="5" t="s">
        <v>20616</v>
      </c>
      <c r="E2605" s="35" t="s">
        <v>26261</v>
      </c>
      <c r="F2605" s="6" t="s">
        <v>1415</v>
      </c>
      <c r="G2605" s="6" t="s">
        <v>26186</v>
      </c>
      <c r="H2605" s="6" t="s">
        <v>26262</v>
      </c>
      <c r="I2605" s="6" t="s">
        <v>249</v>
      </c>
      <c r="J2605" s="6" t="s">
        <v>109</v>
      </c>
      <c r="K2605" s="5"/>
      <c r="L2605" s="12"/>
      <c r="M2605" s="4">
        <v>30</v>
      </c>
      <c r="N2605" s="6" t="s">
        <v>26279</v>
      </c>
      <c r="O2605" s="6">
        <v>25042012011</v>
      </c>
      <c r="P2605" s="34" t="s">
        <v>26280</v>
      </c>
      <c r="Q2605" s="35" t="s">
        <v>22645</v>
      </c>
      <c r="R2605" s="6" t="s">
        <v>269</v>
      </c>
      <c r="S2605" s="6" t="s">
        <v>9253</v>
      </c>
      <c r="T2605" s="6" t="s">
        <v>22646</v>
      </c>
      <c r="U2605" s="6" t="s">
        <v>249</v>
      </c>
      <c r="V2605" s="6" t="s">
        <v>103</v>
      </c>
      <c r="W2605" s="6"/>
      <c r="X2605" s="32"/>
    </row>
    <row r="2606" spans="1:24" ht="41.4" x14ac:dyDescent="0.3">
      <c r="A2606" s="4">
        <v>31</v>
      </c>
      <c r="B2606" s="6" t="s">
        <v>26281</v>
      </c>
      <c r="C2606" s="6">
        <v>24131100002</v>
      </c>
      <c r="D2606" s="5" t="s">
        <v>22015</v>
      </c>
      <c r="E2606" s="35" t="s">
        <v>26261</v>
      </c>
      <c r="F2606" s="6" t="s">
        <v>1415</v>
      </c>
      <c r="G2606" s="6" t="s">
        <v>26186</v>
      </c>
      <c r="H2606" s="6" t="s">
        <v>26262</v>
      </c>
      <c r="I2606" s="6" t="s">
        <v>249</v>
      </c>
      <c r="J2606" s="6" t="s">
        <v>98</v>
      </c>
      <c r="K2606" s="5"/>
      <c r="L2606" s="12"/>
      <c r="M2606" s="4">
        <v>31</v>
      </c>
      <c r="N2606" s="6" t="s">
        <v>26282</v>
      </c>
      <c r="O2606" s="6">
        <v>25042011620</v>
      </c>
      <c r="P2606" s="34" t="s">
        <v>18710</v>
      </c>
      <c r="Q2606" s="35" t="s">
        <v>22645</v>
      </c>
      <c r="R2606" s="6" t="s">
        <v>269</v>
      </c>
      <c r="S2606" s="6" t="s">
        <v>9253</v>
      </c>
      <c r="T2606" s="6" t="s">
        <v>22646</v>
      </c>
      <c r="U2606" s="6" t="s">
        <v>249</v>
      </c>
      <c r="V2606" s="6" t="s">
        <v>104</v>
      </c>
      <c r="W2606" s="6"/>
      <c r="X2606" s="32"/>
    </row>
    <row r="2607" spans="1:24" ht="41.4" x14ac:dyDescent="0.3">
      <c r="A2607" s="4">
        <v>32</v>
      </c>
      <c r="B2607" s="6" t="s">
        <v>26283</v>
      </c>
      <c r="C2607" s="6">
        <v>24131100007</v>
      </c>
      <c r="D2607" s="5" t="s">
        <v>26284</v>
      </c>
      <c r="E2607" s="35" t="s">
        <v>26261</v>
      </c>
      <c r="F2607" s="6" t="s">
        <v>1415</v>
      </c>
      <c r="G2607" s="6" t="s">
        <v>26186</v>
      </c>
      <c r="H2607" s="6" t="s">
        <v>26262</v>
      </c>
      <c r="I2607" s="6" t="s">
        <v>249</v>
      </c>
      <c r="J2607" s="6" t="s">
        <v>110</v>
      </c>
      <c r="K2607" s="5"/>
      <c r="L2607" s="12"/>
      <c r="M2607" s="4">
        <v>32</v>
      </c>
      <c r="N2607" s="6" t="s">
        <v>26285</v>
      </c>
      <c r="O2607" s="6">
        <v>25042011959</v>
      </c>
      <c r="P2607" s="34" t="s">
        <v>26286</v>
      </c>
      <c r="Q2607" s="35" t="s">
        <v>22645</v>
      </c>
      <c r="R2607" s="6" t="s">
        <v>269</v>
      </c>
      <c r="S2607" s="6" t="s">
        <v>9253</v>
      </c>
      <c r="T2607" s="6" t="s">
        <v>22646</v>
      </c>
      <c r="U2607" s="6" t="s">
        <v>249</v>
      </c>
      <c r="V2607" s="6" t="s">
        <v>99</v>
      </c>
      <c r="W2607" s="6"/>
      <c r="X2607" s="32"/>
    </row>
    <row r="2608" spans="1:24" ht="72" x14ac:dyDescent="0.3">
      <c r="A2608" s="4">
        <v>33</v>
      </c>
      <c r="B2608" s="6" t="s">
        <v>26287</v>
      </c>
      <c r="C2608" s="6">
        <v>24131100024</v>
      </c>
      <c r="D2608" s="5" t="s">
        <v>26288</v>
      </c>
      <c r="E2608" s="35" t="s">
        <v>26261</v>
      </c>
      <c r="F2608" s="6" t="s">
        <v>1415</v>
      </c>
      <c r="G2608" s="6" t="s">
        <v>26186</v>
      </c>
      <c r="H2608" s="6" t="s">
        <v>26262</v>
      </c>
      <c r="I2608" s="6" t="s">
        <v>249</v>
      </c>
      <c r="J2608" s="6" t="s">
        <v>105</v>
      </c>
      <c r="K2608" s="5"/>
      <c r="L2608" s="12"/>
      <c r="M2608" s="4">
        <v>33</v>
      </c>
      <c r="N2608" s="6" t="s">
        <v>26289</v>
      </c>
      <c r="O2608" s="6">
        <v>25042012885</v>
      </c>
      <c r="P2608" s="34" t="s">
        <v>26290</v>
      </c>
      <c r="Q2608" s="35" t="s">
        <v>22645</v>
      </c>
      <c r="R2608" s="6" t="s">
        <v>269</v>
      </c>
      <c r="S2608" s="6" t="s">
        <v>9253</v>
      </c>
      <c r="T2608" s="6" t="s">
        <v>22646</v>
      </c>
      <c r="U2608" s="6" t="s">
        <v>249</v>
      </c>
      <c r="V2608" s="6" t="s">
        <v>111</v>
      </c>
      <c r="W2608" s="6"/>
      <c r="X2608" s="32"/>
    </row>
    <row r="2609" spans="1:24" ht="41.4" x14ac:dyDescent="0.3">
      <c r="A2609" s="4">
        <v>34</v>
      </c>
      <c r="B2609" s="6" t="s">
        <v>26291</v>
      </c>
      <c r="C2609" s="6">
        <v>24131100032</v>
      </c>
      <c r="D2609" s="5" t="s">
        <v>26292</v>
      </c>
      <c r="E2609" s="35" t="s">
        <v>26261</v>
      </c>
      <c r="F2609" s="6" t="s">
        <v>1415</v>
      </c>
      <c r="G2609" s="6" t="s">
        <v>26186</v>
      </c>
      <c r="H2609" s="6" t="s">
        <v>26262</v>
      </c>
      <c r="I2609" s="6" t="s">
        <v>249</v>
      </c>
      <c r="J2609" s="6" t="s">
        <v>106</v>
      </c>
      <c r="K2609" s="5"/>
      <c r="L2609" s="12"/>
      <c r="M2609" s="4">
        <v>34</v>
      </c>
      <c r="N2609" s="6" t="s">
        <v>26293</v>
      </c>
      <c r="O2609" s="6">
        <v>25042012719</v>
      </c>
      <c r="P2609" s="34" t="s">
        <v>26294</v>
      </c>
      <c r="Q2609" s="35" t="s">
        <v>22645</v>
      </c>
      <c r="R2609" s="6" t="s">
        <v>269</v>
      </c>
      <c r="S2609" s="6" t="s">
        <v>9253</v>
      </c>
      <c r="T2609" s="6" t="s">
        <v>22646</v>
      </c>
      <c r="U2609" s="6" t="s">
        <v>249</v>
      </c>
      <c r="V2609" s="6" t="s">
        <v>100</v>
      </c>
      <c r="W2609" s="6"/>
      <c r="X2609" s="32"/>
    </row>
    <row r="2610" spans="1:24" ht="43.2" x14ac:dyDescent="0.3">
      <c r="A2610" s="4">
        <v>35</v>
      </c>
      <c r="B2610" s="6" t="s">
        <v>26295</v>
      </c>
      <c r="C2610" s="6">
        <v>24131100029</v>
      </c>
      <c r="D2610" s="5" t="s">
        <v>26296</v>
      </c>
      <c r="E2610" s="35" t="s">
        <v>26261</v>
      </c>
      <c r="F2610" s="6" t="s">
        <v>1415</v>
      </c>
      <c r="G2610" s="6" t="s">
        <v>26186</v>
      </c>
      <c r="H2610" s="6" t="s">
        <v>26262</v>
      </c>
      <c r="I2610" s="6" t="s">
        <v>249</v>
      </c>
      <c r="J2610" s="6" t="s">
        <v>101</v>
      </c>
      <c r="K2610" s="5"/>
      <c r="L2610" s="12"/>
      <c r="M2610" s="4">
        <v>35</v>
      </c>
      <c r="N2610" s="6" t="s">
        <v>26297</v>
      </c>
      <c r="O2610" s="6">
        <v>25042012255</v>
      </c>
      <c r="P2610" s="34" t="s">
        <v>26298</v>
      </c>
      <c r="Q2610" s="35" t="s">
        <v>22645</v>
      </c>
      <c r="R2610" s="6" t="s">
        <v>269</v>
      </c>
      <c r="S2610" s="6" t="s">
        <v>9253</v>
      </c>
      <c r="T2610" s="6" t="s">
        <v>22646</v>
      </c>
      <c r="U2610" s="6" t="s">
        <v>249</v>
      </c>
      <c r="V2610" s="6" t="s">
        <v>112</v>
      </c>
      <c r="W2610" s="6"/>
      <c r="X2610" s="32"/>
    </row>
    <row r="2611" spans="1:24" ht="43.2" x14ac:dyDescent="0.3">
      <c r="A2611" s="4">
        <v>36</v>
      </c>
      <c r="B2611" s="6" t="s">
        <v>26299</v>
      </c>
      <c r="C2611" s="6">
        <v>24131100019</v>
      </c>
      <c r="D2611" s="5" t="s">
        <v>7191</v>
      </c>
      <c r="E2611" s="35" t="s">
        <v>26261</v>
      </c>
      <c r="F2611" s="6" t="s">
        <v>1415</v>
      </c>
      <c r="G2611" s="6" t="s">
        <v>26186</v>
      </c>
      <c r="H2611" s="6" t="s">
        <v>26262</v>
      </c>
      <c r="I2611" s="6" t="s">
        <v>249</v>
      </c>
      <c r="J2611" s="6" t="s">
        <v>113</v>
      </c>
      <c r="K2611" s="5"/>
      <c r="L2611" s="12"/>
      <c r="M2611" s="4">
        <v>36</v>
      </c>
      <c r="N2611" s="6" t="s">
        <v>26300</v>
      </c>
      <c r="O2611" s="6">
        <v>25042013011</v>
      </c>
      <c r="P2611" s="34" t="s">
        <v>26301</v>
      </c>
      <c r="Q2611" s="35" t="s">
        <v>22645</v>
      </c>
      <c r="R2611" s="6" t="s">
        <v>269</v>
      </c>
      <c r="S2611" s="6" t="s">
        <v>9253</v>
      </c>
      <c r="T2611" s="6" t="s">
        <v>22646</v>
      </c>
      <c r="U2611" s="6" t="s">
        <v>249</v>
      </c>
      <c r="V2611" s="6" t="s">
        <v>107</v>
      </c>
      <c r="W2611" s="6"/>
      <c r="X2611" s="32"/>
    </row>
    <row r="2612" spans="1:24" ht="55.2" x14ac:dyDescent="0.3">
      <c r="A2612" s="7">
        <v>1</v>
      </c>
      <c r="B2612" s="6" t="s">
        <v>26302</v>
      </c>
      <c r="C2612" s="6">
        <v>24131100025</v>
      </c>
      <c r="D2612" s="5" t="s">
        <v>26303</v>
      </c>
      <c r="E2612" s="35" t="s">
        <v>26261</v>
      </c>
      <c r="F2612" s="6" t="s">
        <v>1415</v>
      </c>
      <c r="G2612" s="6" t="s">
        <v>26186</v>
      </c>
      <c r="H2612" s="6" t="s">
        <v>26262</v>
      </c>
      <c r="I2612" s="8" t="s">
        <v>250</v>
      </c>
      <c r="J2612" s="8" t="s">
        <v>143</v>
      </c>
      <c r="K2612" s="5"/>
      <c r="L2612" s="12"/>
      <c r="M2612" s="7">
        <v>1</v>
      </c>
      <c r="N2612" s="6" t="s">
        <v>26304</v>
      </c>
      <c r="O2612" s="6">
        <v>22041030001</v>
      </c>
      <c r="P2612" s="34" t="s">
        <v>10666</v>
      </c>
      <c r="Q2612" s="35" t="s">
        <v>26305</v>
      </c>
      <c r="R2612" s="6" t="s">
        <v>12249</v>
      </c>
      <c r="S2612" s="6" t="s">
        <v>3468</v>
      </c>
      <c r="T2612" s="6" t="s">
        <v>22646</v>
      </c>
      <c r="U2612" s="8" t="s">
        <v>250</v>
      </c>
      <c r="V2612" s="8" t="s">
        <v>152</v>
      </c>
      <c r="W2612" s="6"/>
      <c r="X2612" s="32"/>
    </row>
    <row r="2613" spans="1:24" ht="55.2" x14ac:dyDescent="0.3">
      <c r="A2613" s="4">
        <v>2</v>
      </c>
      <c r="B2613" s="6" t="s">
        <v>26306</v>
      </c>
      <c r="C2613" s="6">
        <v>24131100010</v>
      </c>
      <c r="D2613" s="5" t="s">
        <v>3249</v>
      </c>
      <c r="E2613" s="35" t="s">
        <v>26261</v>
      </c>
      <c r="F2613" s="6" t="s">
        <v>1415</v>
      </c>
      <c r="G2613" s="6" t="s">
        <v>26186</v>
      </c>
      <c r="H2613" s="6" t="s">
        <v>26262</v>
      </c>
      <c r="I2613" s="6" t="s">
        <v>250</v>
      </c>
      <c r="J2613" s="6" t="s">
        <v>161</v>
      </c>
      <c r="K2613" s="5"/>
      <c r="L2613" s="12"/>
      <c r="M2613" s="4">
        <v>2</v>
      </c>
      <c r="N2613" s="6" t="s">
        <v>26307</v>
      </c>
      <c r="O2613" s="6">
        <v>22041030004</v>
      </c>
      <c r="P2613" s="34" t="s">
        <v>22831</v>
      </c>
      <c r="Q2613" s="35" t="s">
        <v>26305</v>
      </c>
      <c r="R2613" s="6" t="s">
        <v>12249</v>
      </c>
      <c r="S2613" s="6" t="s">
        <v>3468</v>
      </c>
      <c r="T2613" s="6" t="s">
        <v>22646</v>
      </c>
      <c r="U2613" s="6" t="s">
        <v>250</v>
      </c>
      <c r="V2613" s="6" t="s">
        <v>170</v>
      </c>
      <c r="W2613" s="6"/>
      <c r="X2613" s="32"/>
    </row>
    <row r="2614" spans="1:24" ht="55.2" x14ac:dyDescent="0.3">
      <c r="A2614" s="4">
        <v>3</v>
      </c>
      <c r="B2614" s="6" t="s">
        <v>26308</v>
      </c>
      <c r="C2614" s="6">
        <v>24131100008</v>
      </c>
      <c r="D2614" s="5" t="s">
        <v>26309</v>
      </c>
      <c r="E2614" s="35" t="s">
        <v>26261</v>
      </c>
      <c r="F2614" s="6" t="s">
        <v>1415</v>
      </c>
      <c r="G2614" s="6" t="s">
        <v>26186</v>
      </c>
      <c r="H2614" s="6" t="s">
        <v>26262</v>
      </c>
      <c r="I2614" s="6" t="s">
        <v>250</v>
      </c>
      <c r="J2614" s="6" t="s">
        <v>188</v>
      </c>
      <c r="K2614" s="5"/>
      <c r="L2614" s="12"/>
      <c r="M2614" s="4">
        <v>3</v>
      </c>
      <c r="N2614" s="6" t="s">
        <v>26310</v>
      </c>
      <c r="O2614" s="6">
        <v>22041030005</v>
      </c>
      <c r="P2614" s="34" t="s">
        <v>26311</v>
      </c>
      <c r="Q2614" s="35" t="s">
        <v>26305</v>
      </c>
      <c r="R2614" s="6" t="s">
        <v>12249</v>
      </c>
      <c r="S2614" s="6" t="s">
        <v>3468</v>
      </c>
      <c r="T2614" s="6" t="s">
        <v>22646</v>
      </c>
      <c r="U2614" s="6" t="s">
        <v>250</v>
      </c>
      <c r="V2614" s="6" t="s">
        <v>179</v>
      </c>
      <c r="W2614" s="6"/>
      <c r="X2614" s="32"/>
    </row>
    <row r="2615" spans="1:24" ht="55.2" x14ac:dyDescent="0.3">
      <c r="A2615" s="4">
        <v>4</v>
      </c>
      <c r="B2615" s="6" t="s">
        <v>26312</v>
      </c>
      <c r="C2615" s="6">
        <v>24131100005</v>
      </c>
      <c r="D2615" s="5" t="s">
        <v>26313</v>
      </c>
      <c r="E2615" s="35" t="s">
        <v>26261</v>
      </c>
      <c r="F2615" s="6" t="s">
        <v>1415</v>
      </c>
      <c r="G2615" s="6" t="s">
        <v>26186</v>
      </c>
      <c r="H2615" s="6" t="s">
        <v>26262</v>
      </c>
      <c r="I2615" s="6" t="s">
        <v>250</v>
      </c>
      <c r="J2615" s="6" t="s">
        <v>153</v>
      </c>
      <c r="K2615" s="5"/>
      <c r="L2615" s="12"/>
      <c r="M2615" s="4">
        <v>4</v>
      </c>
      <c r="N2615" s="6" t="s">
        <v>26314</v>
      </c>
      <c r="O2615" s="6">
        <v>22041030006</v>
      </c>
      <c r="P2615" s="34" t="s">
        <v>26315</v>
      </c>
      <c r="Q2615" s="35" t="s">
        <v>26305</v>
      </c>
      <c r="R2615" s="6" t="s">
        <v>12249</v>
      </c>
      <c r="S2615" s="6" t="s">
        <v>3468</v>
      </c>
      <c r="T2615" s="6" t="s">
        <v>22646</v>
      </c>
      <c r="U2615" s="6" t="s">
        <v>250</v>
      </c>
      <c r="V2615" s="6" t="s">
        <v>144</v>
      </c>
      <c r="W2615" s="6"/>
      <c r="X2615" s="32"/>
    </row>
    <row r="2616" spans="1:24" ht="55.2" x14ac:dyDescent="0.3">
      <c r="A2616" s="4">
        <v>5</v>
      </c>
      <c r="B2616" s="6" t="s">
        <v>26316</v>
      </c>
      <c r="C2616" s="6">
        <v>24131100034</v>
      </c>
      <c r="D2616" s="5" t="s">
        <v>3413</v>
      </c>
      <c r="E2616" s="35" t="s">
        <v>26261</v>
      </c>
      <c r="F2616" s="6" t="s">
        <v>1415</v>
      </c>
      <c r="G2616" s="6" t="s">
        <v>26186</v>
      </c>
      <c r="H2616" s="6" t="s">
        <v>26262</v>
      </c>
      <c r="I2616" s="6" t="s">
        <v>250</v>
      </c>
      <c r="J2616" s="6" t="s">
        <v>171</v>
      </c>
      <c r="K2616" s="5"/>
      <c r="L2616" s="12"/>
      <c r="M2616" s="4">
        <v>5</v>
      </c>
      <c r="N2616" s="6" t="s">
        <v>26317</v>
      </c>
      <c r="O2616" s="6">
        <v>22041030007</v>
      </c>
      <c r="P2616" s="34" t="s">
        <v>2643</v>
      </c>
      <c r="Q2616" s="35" t="s">
        <v>26305</v>
      </c>
      <c r="R2616" s="6" t="s">
        <v>12249</v>
      </c>
      <c r="S2616" s="6" t="s">
        <v>3468</v>
      </c>
      <c r="T2616" s="6" t="s">
        <v>22646</v>
      </c>
      <c r="U2616" s="6" t="s">
        <v>250</v>
      </c>
      <c r="V2616" s="6" t="s">
        <v>162</v>
      </c>
      <c r="W2616" s="6"/>
      <c r="X2616" s="32"/>
    </row>
    <row r="2617" spans="1:24" ht="55.2" x14ac:dyDescent="0.3">
      <c r="A2617" s="4">
        <v>6</v>
      </c>
      <c r="B2617" s="6" t="s">
        <v>26318</v>
      </c>
      <c r="C2617" s="6">
        <v>24131100015</v>
      </c>
      <c r="D2617" s="5" t="s">
        <v>26319</v>
      </c>
      <c r="E2617" s="35" t="s">
        <v>26261</v>
      </c>
      <c r="F2617" s="6" t="s">
        <v>1415</v>
      </c>
      <c r="G2617" s="6" t="s">
        <v>26186</v>
      </c>
      <c r="H2617" s="6" t="s">
        <v>26262</v>
      </c>
      <c r="I2617" s="6" t="s">
        <v>250</v>
      </c>
      <c r="J2617" s="6" t="s">
        <v>180</v>
      </c>
      <c r="K2617" s="5"/>
      <c r="L2617" s="12"/>
      <c r="M2617" s="4">
        <v>6</v>
      </c>
      <c r="N2617" s="6" t="s">
        <v>26320</v>
      </c>
      <c r="O2617" s="6">
        <v>22041030008</v>
      </c>
      <c r="P2617" s="34" t="s">
        <v>26321</v>
      </c>
      <c r="Q2617" s="35" t="s">
        <v>26305</v>
      </c>
      <c r="R2617" s="6" t="s">
        <v>12249</v>
      </c>
      <c r="S2617" s="6" t="s">
        <v>3468</v>
      </c>
      <c r="T2617" s="6" t="s">
        <v>22646</v>
      </c>
      <c r="U2617" s="6" t="s">
        <v>250</v>
      </c>
      <c r="V2617" s="6" t="s">
        <v>189</v>
      </c>
      <c r="W2617" s="6"/>
      <c r="X2617" s="32"/>
    </row>
    <row r="2618" spans="1:24" ht="55.2" x14ac:dyDescent="0.3">
      <c r="A2618" s="4">
        <v>7</v>
      </c>
      <c r="B2618" s="6" t="s">
        <v>26322</v>
      </c>
      <c r="C2618" s="6">
        <v>24131100031</v>
      </c>
      <c r="D2618" s="5" t="s">
        <v>26323</v>
      </c>
      <c r="E2618" s="35" t="s">
        <v>26261</v>
      </c>
      <c r="F2618" s="6" t="s">
        <v>1415</v>
      </c>
      <c r="G2618" s="6" t="s">
        <v>26186</v>
      </c>
      <c r="H2618" s="6" t="s">
        <v>26262</v>
      </c>
      <c r="I2618" s="6" t="s">
        <v>250</v>
      </c>
      <c r="J2618" s="6" t="s">
        <v>145</v>
      </c>
      <c r="K2618" s="5"/>
      <c r="L2618" s="12"/>
      <c r="M2618" s="4">
        <v>7</v>
      </c>
      <c r="N2618" s="6" t="s">
        <v>26324</v>
      </c>
      <c r="O2618" s="6">
        <v>22041030009</v>
      </c>
      <c r="P2618" s="34" t="s">
        <v>26325</v>
      </c>
      <c r="Q2618" s="35" t="s">
        <v>26305</v>
      </c>
      <c r="R2618" s="6" t="s">
        <v>12249</v>
      </c>
      <c r="S2618" s="6" t="s">
        <v>3468</v>
      </c>
      <c r="T2618" s="6" t="s">
        <v>22646</v>
      </c>
      <c r="U2618" s="6" t="s">
        <v>250</v>
      </c>
      <c r="V2618" s="6" t="s">
        <v>154</v>
      </c>
      <c r="W2618" s="6"/>
      <c r="X2618" s="32"/>
    </row>
    <row r="2619" spans="1:24" ht="55.2" x14ac:dyDescent="0.3">
      <c r="A2619" s="4">
        <v>8</v>
      </c>
      <c r="B2619" s="6" t="s">
        <v>26326</v>
      </c>
      <c r="C2619" s="6">
        <v>24131100018</v>
      </c>
      <c r="D2619" s="5" t="s">
        <v>26327</v>
      </c>
      <c r="E2619" s="35" t="s">
        <v>26261</v>
      </c>
      <c r="F2619" s="6" t="s">
        <v>1415</v>
      </c>
      <c r="G2619" s="6" t="s">
        <v>26186</v>
      </c>
      <c r="H2619" s="6" t="s">
        <v>26262</v>
      </c>
      <c r="I2619" s="6" t="s">
        <v>250</v>
      </c>
      <c r="J2619" s="6" t="s">
        <v>163</v>
      </c>
      <c r="K2619" s="5"/>
      <c r="L2619" s="12"/>
      <c r="M2619" s="4">
        <v>8</v>
      </c>
      <c r="N2619" s="6" t="s">
        <v>26328</v>
      </c>
      <c r="O2619" s="6">
        <v>22041030010</v>
      </c>
      <c r="P2619" s="34" t="s">
        <v>26329</v>
      </c>
      <c r="Q2619" s="35" t="s">
        <v>26305</v>
      </c>
      <c r="R2619" s="6" t="s">
        <v>12249</v>
      </c>
      <c r="S2619" s="6" t="s">
        <v>3468</v>
      </c>
      <c r="T2619" s="6" t="s">
        <v>22646</v>
      </c>
      <c r="U2619" s="6" t="s">
        <v>250</v>
      </c>
      <c r="V2619" s="6" t="s">
        <v>172</v>
      </c>
      <c r="W2619" s="6"/>
      <c r="X2619" s="32"/>
    </row>
    <row r="2620" spans="1:24" ht="55.2" x14ac:dyDescent="0.3">
      <c r="A2620" s="4">
        <v>9</v>
      </c>
      <c r="B2620" s="6" t="s">
        <v>26330</v>
      </c>
      <c r="C2620" s="6">
        <v>24131100004</v>
      </c>
      <c r="D2620" s="5" t="s">
        <v>8964</v>
      </c>
      <c r="E2620" s="35" t="s">
        <v>26261</v>
      </c>
      <c r="F2620" s="6" t="s">
        <v>1415</v>
      </c>
      <c r="G2620" s="6" t="s">
        <v>26186</v>
      </c>
      <c r="H2620" s="6" t="s">
        <v>26262</v>
      </c>
      <c r="I2620" s="6" t="s">
        <v>250</v>
      </c>
      <c r="J2620" s="6" t="s">
        <v>190</v>
      </c>
      <c r="K2620" s="5"/>
      <c r="L2620" s="12"/>
      <c r="M2620" s="4">
        <v>9</v>
      </c>
      <c r="N2620" s="6" t="s">
        <v>26331</v>
      </c>
      <c r="O2620" s="6">
        <v>22041030011</v>
      </c>
      <c r="P2620" s="34" t="s">
        <v>26332</v>
      </c>
      <c r="Q2620" s="35" t="s">
        <v>26305</v>
      </c>
      <c r="R2620" s="6" t="s">
        <v>12249</v>
      </c>
      <c r="S2620" s="6" t="s">
        <v>3468</v>
      </c>
      <c r="T2620" s="6" t="s">
        <v>22646</v>
      </c>
      <c r="U2620" s="6" t="s">
        <v>250</v>
      </c>
      <c r="V2620" s="6" t="s">
        <v>181</v>
      </c>
      <c r="W2620" s="6"/>
      <c r="X2620" s="32"/>
    </row>
    <row r="2621" spans="1:24" ht="55.2" x14ac:dyDescent="0.3">
      <c r="A2621" s="4">
        <v>10</v>
      </c>
      <c r="B2621" s="6" t="s">
        <v>26333</v>
      </c>
      <c r="C2621" s="6">
        <v>24131100026</v>
      </c>
      <c r="D2621" s="5" t="s">
        <v>26334</v>
      </c>
      <c r="E2621" s="35" t="s">
        <v>26261</v>
      </c>
      <c r="F2621" s="6" t="s">
        <v>1415</v>
      </c>
      <c r="G2621" s="6" t="s">
        <v>26186</v>
      </c>
      <c r="H2621" s="6" t="s">
        <v>26262</v>
      </c>
      <c r="I2621" s="6" t="s">
        <v>250</v>
      </c>
      <c r="J2621" s="6" t="s">
        <v>155</v>
      </c>
      <c r="K2621" s="5"/>
      <c r="L2621" s="12"/>
      <c r="M2621" s="4">
        <v>10</v>
      </c>
      <c r="N2621" s="6" t="s">
        <v>26335</v>
      </c>
      <c r="O2621" s="6">
        <v>22041030012</v>
      </c>
      <c r="P2621" s="34" t="s">
        <v>26336</v>
      </c>
      <c r="Q2621" s="35" t="s">
        <v>26305</v>
      </c>
      <c r="R2621" s="6" t="s">
        <v>12249</v>
      </c>
      <c r="S2621" s="6" t="s">
        <v>3468</v>
      </c>
      <c r="T2621" s="6" t="s">
        <v>22646</v>
      </c>
      <c r="U2621" s="6" t="s">
        <v>250</v>
      </c>
      <c r="V2621" s="6" t="s">
        <v>146</v>
      </c>
      <c r="W2621" s="6"/>
      <c r="X2621" s="32"/>
    </row>
    <row r="2622" spans="1:24" ht="55.2" x14ac:dyDescent="0.3">
      <c r="A2622" s="4">
        <v>11</v>
      </c>
      <c r="B2622" s="6" t="s">
        <v>26337</v>
      </c>
      <c r="C2622" s="6">
        <v>24131100021</v>
      </c>
      <c r="D2622" s="5" t="s">
        <v>26338</v>
      </c>
      <c r="E2622" s="35" t="s">
        <v>26261</v>
      </c>
      <c r="F2622" s="6" t="s">
        <v>1415</v>
      </c>
      <c r="G2622" s="6" t="s">
        <v>26186</v>
      </c>
      <c r="H2622" s="6" t="s">
        <v>26262</v>
      </c>
      <c r="I2622" s="6" t="s">
        <v>250</v>
      </c>
      <c r="J2622" s="6" t="s">
        <v>173</v>
      </c>
      <c r="K2622" s="5"/>
      <c r="L2622" s="12"/>
      <c r="M2622" s="4">
        <v>11</v>
      </c>
      <c r="N2622" s="6" t="s">
        <v>26339</v>
      </c>
      <c r="O2622" s="6">
        <v>22041030014</v>
      </c>
      <c r="P2622" s="34" t="s">
        <v>26340</v>
      </c>
      <c r="Q2622" s="35" t="s">
        <v>26305</v>
      </c>
      <c r="R2622" s="6" t="s">
        <v>12249</v>
      </c>
      <c r="S2622" s="6" t="s">
        <v>3468</v>
      </c>
      <c r="T2622" s="6" t="s">
        <v>22646</v>
      </c>
      <c r="U2622" s="6" t="s">
        <v>250</v>
      </c>
      <c r="V2622" s="6" t="s">
        <v>164</v>
      </c>
      <c r="W2622" s="6"/>
      <c r="X2622" s="32"/>
    </row>
    <row r="2623" spans="1:24" ht="55.2" x14ac:dyDescent="0.3">
      <c r="A2623" s="4">
        <v>12</v>
      </c>
      <c r="B2623" s="6" t="s">
        <v>26341</v>
      </c>
      <c r="C2623" s="6">
        <v>24131100017</v>
      </c>
      <c r="D2623" s="5" t="s">
        <v>26342</v>
      </c>
      <c r="E2623" s="35" t="s">
        <v>26261</v>
      </c>
      <c r="F2623" s="6" t="s">
        <v>1415</v>
      </c>
      <c r="G2623" s="6" t="s">
        <v>26186</v>
      </c>
      <c r="H2623" s="6" t="s">
        <v>26262</v>
      </c>
      <c r="I2623" s="6" t="s">
        <v>250</v>
      </c>
      <c r="J2623" s="6" t="s">
        <v>182</v>
      </c>
      <c r="K2623" s="5"/>
      <c r="L2623" s="12"/>
      <c r="M2623" s="4">
        <v>12</v>
      </c>
      <c r="N2623" s="6" t="s">
        <v>26343</v>
      </c>
      <c r="O2623" s="6">
        <v>22041030015</v>
      </c>
      <c r="P2623" s="34" t="s">
        <v>2934</v>
      </c>
      <c r="Q2623" s="35" t="s">
        <v>26305</v>
      </c>
      <c r="R2623" s="6" t="s">
        <v>12249</v>
      </c>
      <c r="S2623" s="6" t="s">
        <v>3468</v>
      </c>
      <c r="T2623" s="6" t="s">
        <v>22646</v>
      </c>
      <c r="U2623" s="6" t="s">
        <v>250</v>
      </c>
      <c r="V2623" s="6" t="s">
        <v>191</v>
      </c>
      <c r="W2623" s="6"/>
      <c r="X2623" s="32"/>
    </row>
    <row r="2624" spans="1:24" ht="55.2" x14ac:dyDescent="0.3">
      <c r="A2624" s="4">
        <v>13</v>
      </c>
      <c r="B2624" s="6" t="s">
        <v>26344</v>
      </c>
      <c r="C2624" s="6">
        <v>24131100028</v>
      </c>
      <c r="D2624" s="5" t="s">
        <v>26345</v>
      </c>
      <c r="E2624" s="35" t="s">
        <v>26261</v>
      </c>
      <c r="F2624" s="6" t="s">
        <v>1415</v>
      </c>
      <c r="G2624" s="6" t="s">
        <v>26186</v>
      </c>
      <c r="H2624" s="6" t="s">
        <v>26262</v>
      </c>
      <c r="I2624" s="6" t="s">
        <v>250</v>
      </c>
      <c r="J2624" s="6" t="s">
        <v>147</v>
      </c>
      <c r="K2624" s="5"/>
      <c r="L2624" s="12"/>
      <c r="M2624" s="4">
        <v>13</v>
      </c>
      <c r="N2624" s="6" t="s">
        <v>26346</v>
      </c>
      <c r="O2624" s="6">
        <v>22041030016</v>
      </c>
      <c r="P2624" s="34" t="s">
        <v>26347</v>
      </c>
      <c r="Q2624" s="35" t="s">
        <v>26305</v>
      </c>
      <c r="R2624" s="6" t="s">
        <v>12249</v>
      </c>
      <c r="S2624" s="6" t="s">
        <v>3468</v>
      </c>
      <c r="T2624" s="6" t="s">
        <v>22646</v>
      </c>
      <c r="U2624" s="6" t="s">
        <v>250</v>
      </c>
      <c r="V2624" s="6" t="s">
        <v>156</v>
      </c>
      <c r="W2624" s="6"/>
      <c r="X2624" s="32"/>
    </row>
    <row r="2625" spans="1:24" ht="55.2" x14ac:dyDescent="0.3">
      <c r="A2625" s="4">
        <v>14</v>
      </c>
      <c r="B2625" s="6" t="s">
        <v>1319</v>
      </c>
      <c r="C2625" s="6">
        <v>24131100011</v>
      </c>
      <c r="D2625" s="5" t="s">
        <v>26348</v>
      </c>
      <c r="E2625" s="35" t="s">
        <v>26261</v>
      </c>
      <c r="F2625" s="6" t="s">
        <v>1415</v>
      </c>
      <c r="G2625" s="6" t="s">
        <v>26186</v>
      </c>
      <c r="H2625" s="6" t="s">
        <v>26262</v>
      </c>
      <c r="I2625" s="6" t="s">
        <v>250</v>
      </c>
      <c r="J2625" s="6" t="s">
        <v>165</v>
      </c>
      <c r="K2625" s="5"/>
      <c r="L2625" s="12"/>
      <c r="M2625" s="4">
        <v>14</v>
      </c>
      <c r="N2625" s="6" t="s">
        <v>26349</v>
      </c>
      <c r="O2625" s="6">
        <v>22041030017</v>
      </c>
      <c r="P2625" s="34" t="s">
        <v>26350</v>
      </c>
      <c r="Q2625" s="35" t="s">
        <v>26305</v>
      </c>
      <c r="R2625" s="6" t="s">
        <v>12249</v>
      </c>
      <c r="S2625" s="6" t="s">
        <v>3468</v>
      </c>
      <c r="T2625" s="6" t="s">
        <v>22646</v>
      </c>
      <c r="U2625" s="6" t="s">
        <v>250</v>
      </c>
      <c r="V2625" s="6" t="s">
        <v>174</v>
      </c>
      <c r="W2625" s="6"/>
      <c r="X2625" s="32"/>
    </row>
    <row r="2626" spans="1:24" ht="55.2" x14ac:dyDescent="0.3">
      <c r="A2626" s="4">
        <v>15</v>
      </c>
      <c r="B2626" s="6" t="s">
        <v>26351</v>
      </c>
      <c r="C2626" s="6">
        <v>24131100012</v>
      </c>
      <c r="D2626" s="5" t="s">
        <v>26352</v>
      </c>
      <c r="E2626" s="35" t="s">
        <v>26261</v>
      </c>
      <c r="F2626" s="6" t="s">
        <v>1415</v>
      </c>
      <c r="G2626" s="6" t="s">
        <v>26186</v>
      </c>
      <c r="H2626" s="6" t="s">
        <v>26262</v>
      </c>
      <c r="I2626" s="6" t="s">
        <v>250</v>
      </c>
      <c r="J2626" s="6" t="s">
        <v>192</v>
      </c>
      <c r="K2626" s="5"/>
      <c r="L2626" s="12"/>
      <c r="M2626" s="4">
        <v>15</v>
      </c>
      <c r="N2626" s="6" t="s">
        <v>26353</v>
      </c>
      <c r="O2626" s="6">
        <v>22041030018</v>
      </c>
      <c r="P2626" s="34" t="s">
        <v>26354</v>
      </c>
      <c r="Q2626" s="35" t="s">
        <v>26305</v>
      </c>
      <c r="R2626" s="6" t="s">
        <v>12249</v>
      </c>
      <c r="S2626" s="6" t="s">
        <v>3468</v>
      </c>
      <c r="T2626" s="6" t="s">
        <v>22646</v>
      </c>
      <c r="U2626" s="6" t="s">
        <v>250</v>
      </c>
      <c r="V2626" s="6" t="s">
        <v>183</v>
      </c>
      <c r="W2626" s="6"/>
      <c r="X2626" s="32"/>
    </row>
    <row r="2627" spans="1:24" ht="55.2" x14ac:dyDescent="0.3">
      <c r="A2627" s="4">
        <v>16</v>
      </c>
      <c r="B2627" s="6" t="s">
        <v>26355</v>
      </c>
      <c r="C2627" s="6">
        <v>24131100014</v>
      </c>
      <c r="D2627" s="5" t="s">
        <v>26356</v>
      </c>
      <c r="E2627" s="35" t="s">
        <v>26261</v>
      </c>
      <c r="F2627" s="6" t="s">
        <v>1415</v>
      </c>
      <c r="G2627" s="6" t="s">
        <v>26186</v>
      </c>
      <c r="H2627" s="6" t="s">
        <v>26262</v>
      </c>
      <c r="I2627" s="6" t="s">
        <v>250</v>
      </c>
      <c r="J2627" s="6" t="s">
        <v>157</v>
      </c>
      <c r="K2627" s="5"/>
      <c r="L2627" s="12"/>
      <c r="M2627" s="4">
        <v>16</v>
      </c>
      <c r="N2627" s="6" t="s">
        <v>26357</v>
      </c>
      <c r="O2627" s="6">
        <v>22041030019</v>
      </c>
      <c r="P2627" s="34" t="s">
        <v>26358</v>
      </c>
      <c r="Q2627" s="35" t="s">
        <v>26305</v>
      </c>
      <c r="R2627" s="6" t="s">
        <v>12249</v>
      </c>
      <c r="S2627" s="6" t="s">
        <v>3468</v>
      </c>
      <c r="T2627" s="6" t="s">
        <v>22646</v>
      </c>
      <c r="U2627" s="6" t="s">
        <v>250</v>
      </c>
      <c r="V2627" s="6" t="s">
        <v>148</v>
      </c>
      <c r="W2627" s="6"/>
      <c r="X2627" s="32"/>
    </row>
    <row r="2628" spans="1:24" ht="55.2" x14ac:dyDescent="0.3">
      <c r="A2628" s="4">
        <v>17</v>
      </c>
      <c r="B2628" s="6" t="s">
        <v>26359</v>
      </c>
      <c r="C2628" s="6">
        <v>24131100020</v>
      </c>
      <c r="D2628" s="5" t="s">
        <v>26360</v>
      </c>
      <c r="E2628" s="35" t="s">
        <v>26261</v>
      </c>
      <c r="F2628" s="6" t="s">
        <v>1415</v>
      </c>
      <c r="G2628" s="6" t="s">
        <v>26186</v>
      </c>
      <c r="H2628" s="6" t="s">
        <v>26262</v>
      </c>
      <c r="I2628" s="6" t="s">
        <v>250</v>
      </c>
      <c r="J2628" s="6" t="s">
        <v>175</v>
      </c>
      <c r="K2628" s="5"/>
      <c r="L2628" s="12"/>
      <c r="M2628" s="4">
        <v>17</v>
      </c>
      <c r="N2628" s="6" t="s">
        <v>26361</v>
      </c>
      <c r="O2628" s="6">
        <v>22041030021</v>
      </c>
      <c r="P2628" s="34" t="s">
        <v>26362</v>
      </c>
      <c r="Q2628" s="35" t="s">
        <v>26305</v>
      </c>
      <c r="R2628" s="6" t="s">
        <v>12249</v>
      </c>
      <c r="S2628" s="6" t="s">
        <v>3468</v>
      </c>
      <c r="T2628" s="6" t="s">
        <v>22646</v>
      </c>
      <c r="U2628" s="6" t="s">
        <v>250</v>
      </c>
      <c r="V2628" s="6" t="s">
        <v>166</v>
      </c>
      <c r="W2628" s="6"/>
      <c r="X2628" s="32"/>
    </row>
    <row r="2629" spans="1:24" ht="55.2" x14ac:dyDescent="0.3">
      <c r="A2629" s="4">
        <v>18</v>
      </c>
      <c r="B2629" s="6" t="s">
        <v>26363</v>
      </c>
      <c r="C2629" s="6">
        <v>24131100006</v>
      </c>
      <c r="D2629" s="5" t="s">
        <v>26364</v>
      </c>
      <c r="E2629" s="35" t="s">
        <v>26261</v>
      </c>
      <c r="F2629" s="6" t="s">
        <v>1415</v>
      </c>
      <c r="G2629" s="6" t="s">
        <v>26186</v>
      </c>
      <c r="H2629" s="6" t="s">
        <v>26262</v>
      </c>
      <c r="I2629" s="6" t="s">
        <v>250</v>
      </c>
      <c r="J2629" s="6" t="s">
        <v>184</v>
      </c>
      <c r="K2629" s="5"/>
      <c r="L2629" s="12"/>
      <c r="M2629" s="4">
        <v>18</v>
      </c>
      <c r="N2629" s="6" t="s">
        <v>26365</v>
      </c>
      <c r="O2629" s="6">
        <v>22041030022</v>
      </c>
      <c r="P2629" s="34" t="s">
        <v>26366</v>
      </c>
      <c r="Q2629" s="35" t="s">
        <v>26305</v>
      </c>
      <c r="R2629" s="6" t="s">
        <v>12249</v>
      </c>
      <c r="S2629" s="6" t="s">
        <v>3468</v>
      </c>
      <c r="T2629" s="6" t="s">
        <v>22646</v>
      </c>
      <c r="U2629" s="6" t="s">
        <v>250</v>
      </c>
      <c r="V2629" s="6" t="s">
        <v>193</v>
      </c>
      <c r="W2629" s="6"/>
      <c r="X2629" s="32"/>
    </row>
    <row r="2630" spans="1:24" ht="55.2" x14ac:dyDescent="0.3">
      <c r="A2630" s="4">
        <v>19</v>
      </c>
      <c r="B2630" s="6" t="s">
        <v>26367</v>
      </c>
      <c r="C2630" s="6">
        <v>24131560002</v>
      </c>
      <c r="D2630" s="5" t="s">
        <v>26368</v>
      </c>
      <c r="E2630" s="35" t="s">
        <v>26369</v>
      </c>
      <c r="F2630" s="6" t="s">
        <v>1415</v>
      </c>
      <c r="G2630" s="6" t="s">
        <v>26186</v>
      </c>
      <c r="H2630" s="6" t="s">
        <v>26370</v>
      </c>
      <c r="I2630" s="6" t="s">
        <v>250</v>
      </c>
      <c r="J2630" s="6" t="s">
        <v>149</v>
      </c>
      <c r="K2630" s="5"/>
      <c r="L2630" s="12"/>
      <c r="M2630" s="4">
        <v>19</v>
      </c>
      <c r="N2630" s="6" t="s">
        <v>26371</v>
      </c>
      <c r="O2630" s="6">
        <v>22041030023</v>
      </c>
      <c r="P2630" s="34" t="s">
        <v>26372</v>
      </c>
      <c r="Q2630" s="35" t="s">
        <v>26305</v>
      </c>
      <c r="R2630" s="6" t="s">
        <v>12249</v>
      </c>
      <c r="S2630" s="6" t="s">
        <v>3468</v>
      </c>
      <c r="T2630" s="6" t="s">
        <v>22646</v>
      </c>
      <c r="U2630" s="6" t="s">
        <v>250</v>
      </c>
      <c r="V2630" s="6" t="s">
        <v>158</v>
      </c>
      <c r="W2630" s="6"/>
      <c r="X2630" s="32"/>
    </row>
    <row r="2631" spans="1:24" ht="55.2" x14ac:dyDescent="0.3">
      <c r="A2631" s="4">
        <v>20</v>
      </c>
      <c r="B2631" s="6" t="s">
        <v>26373</v>
      </c>
      <c r="C2631" s="6">
        <v>24131560001</v>
      </c>
      <c r="D2631" s="5" t="s">
        <v>4007</v>
      </c>
      <c r="E2631" s="35" t="s">
        <v>26369</v>
      </c>
      <c r="F2631" s="6" t="s">
        <v>1415</v>
      </c>
      <c r="G2631" s="6" t="s">
        <v>26186</v>
      </c>
      <c r="H2631" s="6" t="s">
        <v>26370</v>
      </c>
      <c r="I2631" s="6" t="s">
        <v>250</v>
      </c>
      <c r="J2631" s="6" t="s">
        <v>167</v>
      </c>
      <c r="K2631" s="5"/>
      <c r="L2631" s="12"/>
      <c r="M2631" s="4">
        <v>20</v>
      </c>
      <c r="N2631" s="6" t="s">
        <v>26374</v>
      </c>
      <c r="O2631" s="6">
        <v>22041030025</v>
      </c>
      <c r="P2631" s="34" t="s">
        <v>26375</v>
      </c>
      <c r="Q2631" s="35" t="s">
        <v>26305</v>
      </c>
      <c r="R2631" s="6" t="s">
        <v>12249</v>
      </c>
      <c r="S2631" s="6" t="s">
        <v>3468</v>
      </c>
      <c r="T2631" s="6" t="s">
        <v>22646</v>
      </c>
      <c r="U2631" s="6" t="s">
        <v>250</v>
      </c>
      <c r="V2631" s="6" t="s">
        <v>176</v>
      </c>
      <c r="W2631" s="6"/>
      <c r="X2631" s="32"/>
    </row>
    <row r="2632" spans="1:24" ht="55.2" x14ac:dyDescent="0.3">
      <c r="A2632" s="4">
        <v>21</v>
      </c>
      <c r="B2632" s="6" t="s">
        <v>26376</v>
      </c>
      <c r="C2632" s="6">
        <v>24131540001</v>
      </c>
      <c r="D2632" s="5" t="s">
        <v>26377</v>
      </c>
      <c r="E2632" s="35" t="s">
        <v>26378</v>
      </c>
      <c r="F2632" s="6" t="s">
        <v>1415</v>
      </c>
      <c r="G2632" s="6" t="s">
        <v>26186</v>
      </c>
      <c r="H2632" s="6" t="s">
        <v>26379</v>
      </c>
      <c r="I2632" s="6" t="s">
        <v>250</v>
      </c>
      <c r="J2632" s="6" t="s">
        <v>194</v>
      </c>
      <c r="K2632" s="5"/>
      <c r="L2632" s="12"/>
      <c r="M2632" s="4">
        <v>21</v>
      </c>
      <c r="N2632" s="6" t="s">
        <v>26380</v>
      </c>
      <c r="O2632" s="6">
        <v>22041030027</v>
      </c>
      <c r="P2632" s="34" t="s">
        <v>8594</v>
      </c>
      <c r="Q2632" s="35" t="s">
        <v>26305</v>
      </c>
      <c r="R2632" s="6" t="s">
        <v>12249</v>
      </c>
      <c r="S2632" s="6" t="s">
        <v>3468</v>
      </c>
      <c r="T2632" s="6" t="s">
        <v>22646</v>
      </c>
      <c r="U2632" s="6" t="s">
        <v>250</v>
      </c>
      <c r="V2632" s="6" t="s">
        <v>185</v>
      </c>
      <c r="W2632" s="6"/>
      <c r="X2632" s="32"/>
    </row>
    <row r="2633" spans="1:24" ht="55.2" x14ac:dyDescent="0.3">
      <c r="A2633" s="4">
        <v>22</v>
      </c>
      <c r="B2633" s="6" t="s">
        <v>26381</v>
      </c>
      <c r="C2633" s="6">
        <v>24131650001</v>
      </c>
      <c r="D2633" s="5" t="s">
        <v>26382</v>
      </c>
      <c r="E2633" s="35" t="s">
        <v>26383</v>
      </c>
      <c r="F2633" s="6" t="s">
        <v>1415</v>
      </c>
      <c r="G2633" s="6" t="s">
        <v>26186</v>
      </c>
      <c r="H2633" s="6" t="s">
        <v>26379</v>
      </c>
      <c r="I2633" s="6" t="s">
        <v>250</v>
      </c>
      <c r="J2633" s="6" t="s">
        <v>159</v>
      </c>
      <c r="K2633" s="5"/>
      <c r="L2633" s="12"/>
      <c r="M2633" s="4">
        <v>22</v>
      </c>
      <c r="N2633" s="6" t="s">
        <v>26384</v>
      </c>
      <c r="O2633" s="6">
        <v>22041030028</v>
      </c>
      <c r="P2633" s="34" t="s">
        <v>26385</v>
      </c>
      <c r="Q2633" s="35" t="s">
        <v>26305</v>
      </c>
      <c r="R2633" s="6" t="s">
        <v>12249</v>
      </c>
      <c r="S2633" s="6" t="s">
        <v>3468</v>
      </c>
      <c r="T2633" s="6" t="s">
        <v>22646</v>
      </c>
      <c r="U2633" s="6" t="s">
        <v>250</v>
      </c>
      <c r="V2633" s="6" t="s">
        <v>150</v>
      </c>
      <c r="W2633" s="6"/>
      <c r="X2633" s="32"/>
    </row>
    <row r="2634" spans="1:24" ht="55.2" x14ac:dyDescent="0.3">
      <c r="A2634" s="4">
        <v>23</v>
      </c>
      <c r="B2634" s="6" t="s">
        <v>26386</v>
      </c>
      <c r="C2634" s="6">
        <v>24131530010</v>
      </c>
      <c r="D2634" s="5" t="s">
        <v>26387</v>
      </c>
      <c r="E2634" s="35" t="s">
        <v>26388</v>
      </c>
      <c r="F2634" s="6" t="s">
        <v>1415</v>
      </c>
      <c r="G2634" s="6" t="s">
        <v>26186</v>
      </c>
      <c r="H2634" s="6" t="s">
        <v>26389</v>
      </c>
      <c r="I2634" s="6" t="s">
        <v>250</v>
      </c>
      <c r="J2634" s="6" t="s">
        <v>177</v>
      </c>
      <c r="K2634" s="5"/>
      <c r="L2634" s="12"/>
      <c r="M2634" s="4">
        <v>23</v>
      </c>
      <c r="N2634" s="6" t="s">
        <v>26390</v>
      </c>
      <c r="O2634" s="6">
        <v>22041030031</v>
      </c>
      <c r="P2634" s="34" t="s">
        <v>18759</v>
      </c>
      <c r="Q2634" s="35" t="s">
        <v>26305</v>
      </c>
      <c r="R2634" s="6" t="s">
        <v>12249</v>
      </c>
      <c r="S2634" s="6" t="s">
        <v>3468</v>
      </c>
      <c r="T2634" s="6" t="s">
        <v>22646</v>
      </c>
      <c r="U2634" s="6" t="s">
        <v>250</v>
      </c>
      <c r="V2634" s="6" t="s">
        <v>168</v>
      </c>
      <c r="W2634" s="6"/>
      <c r="X2634" s="32"/>
    </row>
    <row r="2635" spans="1:24" ht="55.2" x14ac:dyDescent="0.3">
      <c r="A2635" s="4">
        <v>24</v>
      </c>
      <c r="B2635" s="6" t="s">
        <v>26391</v>
      </c>
      <c r="C2635" s="6">
        <v>24131530002</v>
      </c>
      <c r="D2635" s="5" t="s">
        <v>26392</v>
      </c>
      <c r="E2635" s="35" t="s">
        <v>26388</v>
      </c>
      <c r="F2635" s="6" t="s">
        <v>1415</v>
      </c>
      <c r="G2635" s="6" t="s">
        <v>26186</v>
      </c>
      <c r="H2635" s="6" t="s">
        <v>26389</v>
      </c>
      <c r="I2635" s="6" t="s">
        <v>250</v>
      </c>
      <c r="J2635" s="6" t="s">
        <v>186</v>
      </c>
      <c r="K2635" s="5"/>
      <c r="L2635" s="12"/>
      <c r="M2635" s="4">
        <v>24</v>
      </c>
      <c r="N2635" s="6" t="s">
        <v>26393</v>
      </c>
      <c r="O2635" s="6">
        <v>22041030032</v>
      </c>
      <c r="P2635" s="34" t="s">
        <v>26394</v>
      </c>
      <c r="Q2635" s="35" t="s">
        <v>26305</v>
      </c>
      <c r="R2635" s="6" t="s">
        <v>12249</v>
      </c>
      <c r="S2635" s="6" t="s">
        <v>3468</v>
      </c>
      <c r="T2635" s="6" t="s">
        <v>22646</v>
      </c>
      <c r="U2635" s="6" t="s">
        <v>250</v>
      </c>
      <c r="V2635" s="6" t="s">
        <v>195</v>
      </c>
      <c r="W2635" s="6"/>
      <c r="X2635" s="32"/>
    </row>
    <row r="2636" spans="1:24" ht="55.2" x14ac:dyDescent="0.3">
      <c r="A2636" s="4">
        <v>25</v>
      </c>
      <c r="B2636" s="6" t="s">
        <v>26395</v>
      </c>
      <c r="C2636" s="6">
        <v>24131530001</v>
      </c>
      <c r="D2636" s="5" t="s">
        <v>4911</v>
      </c>
      <c r="E2636" s="35" t="s">
        <v>26388</v>
      </c>
      <c r="F2636" s="6" t="s">
        <v>1415</v>
      </c>
      <c r="G2636" s="6" t="s">
        <v>26186</v>
      </c>
      <c r="H2636" s="6" t="s">
        <v>26389</v>
      </c>
      <c r="I2636" s="6" t="s">
        <v>250</v>
      </c>
      <c r="J2636" s="6" t="s">
        <v>151</v>
      </c>
      <c r="K2636" s="5"/>
      <c r="L2636" s="12"/>
      <c r="M2636" s="4">
        <v>25</v>
      </c>
      <c r="N2636" s="6" t="s">
        <v>26396</v>
      </c>
      <c r="O2636" s="6">
        <v>22041030033</v>
      </c>
      <c r="P2636" s="34" t="s">
        <v>26397</v>
      </c>
      <c r="Q2636" s="35" t="s">
        <v>26305</v>
      </c>
      <c r="R2636" s="6" t="s">
        <v>12249</v>
      </c>
      <c r="S2636" s="6" t="s">
        <v>3468</v>
      </c>
      <c r="T2636" s="6" t="s">
        <v>22646</v>
      </c>
      <c r="U2636" s="6" t="s">
        <v>250</v>
      </c>
      <c r="V2636" s="6" t="s">
        <v>160</v>
      </c>
      <c r="W2636" s="6"/>
      <c r="X2636" s="32"/>
    </row>
    <row r="2637" spans="1:24" ht="55.2" x14ac:dyDescent="0.3">
      <c r="A2637" s="4">
        <v>26</v>
      </c>
      <c r="B2637" s="6" t="s">
        <v>26398</v>
      </c>
      <c r="C2637" s="6">
        <v>24131530012</v>
      </c>
      <c r="D2637" s="5" t="s">
        <v>26399</v>
      </c>
      <c r="E2637" s="35" t="s">
        <v>26388</v>
      </c>
      <c r="F2637" s="6" t="s">
        <v>1415</v>
      </c>
      <c r="G2637" s="6" t="s">
        <v>26186</v>
      </c>
      <c r="H2637" s="6" t="s">
        <v>26389</v>
      </c>
      <c r="I2637" s="6" t="s">
        <v>250</v>
      </c>
      <c r="J2637" s="6" t="s">
        <v>169</v>
      </c>
      <c r="K2637" s="5"/>
      <c r="L2637" s="12"/>
      <c r="M2637" s="4">
        <v>26</v>
      </c>
      <c r="N2637" s="6" t="s">
        <v>26400</v>
      </c>
      <c r="O2637" s="6">
        <v>22041030034</v>
      </c>
      <c r="P2637" s="34" t="s">
        <v>26401</v>
      </c>
      <c r="Q2637" s="35" t="s">
        <v>26305</v>
      </c>
      <c r="R2637" s="6" t="s">
        <v>12249</v>
      </c>
      <c r="S2637" s="6" t="s">
        <v>3468</v>
      </c>
      <c r="T2637" s="6" t="s">
        <v>22646</v>
      </c>
      <c r="U2637" s="6" t="s">
        <v>250</v>
      </c>
      <c r="V2637" s="6" t="s">
        <v>178</v>
      </c>
      <c r="W2637" s="6"/>
      <c r="X2637" s="32"/>
    </row>
    <row r="2638" spans="1:24" ht="55.2" x14ac:dyDescent="0.3">
      <c r="A2638" s="4">
        <v>27</v>
      </c>
      <c r="B2638" s="6" t="s">
        <v>26402</v>
      </c>
      <c r="C2638" s="6">
        <v>24131530003</v>
      </c>
      <c r="D2638" s="5" t="s">
        <v>26403</v>
      </c>
      <c r="E2638" s="35" t="s">
        <v>26388</v>
      </c>
      <c r="F2638" s="6" t="s">
        <v>1415</v>
      </c>
      <c r="G2638" s="6" t="s">
        <v>26186</v>
      </c>
      <c r="H2638" s="6" t="s">
        <v>26389</v>
      </c>
      <c r="I2638" s="6" t="s">
        <v>250</v>
      </c>
      <c r="J2638" s="6" t="s">
        <v>196</v>
      </c>
      <c r="K2638" s="5"/>
      <c r="L2638" s="12"/>
      <c r="M2638" s="4">
        <v>27</v>
      </c>
      <c r="N2638" s="6" t="s">
        <v>26404</v>
      </c>
      <c r="O2638" s="6">
        <v>22041030035</v>
      </c>
      <c r="P2638" s="34" t="s">
        <v>26405</v>
      </c>
      <c r="Q2638" s="35" t="s">
        <v>26305</v>
      </c>
      <c r="R2638" s="6" t="s">
        <v>12249</v>
      </c>
      <c r="S2638" s="6" t="s">
        <v>3468</v>
      </c>
      <c r="T2638" s="6" t="s">
        <v>22646</v>
      </c>
      <c r="U2638" s="6" t="s">
        <v>250</v>
      </c>
      <c r="V2638" s="6" t="s">
        <v>187</v>
      </c>
      <c r="W2638" s="6"/>
      <c r="X2638" s="32"/>
    </row>
    <row r="2639" spans="1:24" ht="55.2" x14ac:dyDescent="0.3">
      <c r="A2639" s="4">
        <v>28</v>
      </c>
      <c r="B2639" s="6" t="s">
        <v>26406</v>
      </c>
      <c r="C2639" s="6">
        <v>24131530014</v>
      </c>
      <c r="D2639" s="5" t="s">
        <v>26407</v>
      </c>
      <c r="E2639" s="35" t="s">
        <v>26388</v>
      </c>
      <c r="F2639" s="6" t="s">
        <v>1415</v>
      </c>
      <c r="G2639" s="6" t="s">
        <v>26186</v>
      </c>
      <c r="H2639" s="6" t="s">
        <v>26389</v>
      </c>
      <c r="I2639" s="6" t="s">
        <v>250</v>
      </c>
      <c r="J2639" s="6" t="s">
        <v>102</v>
      </c>
      <c r="K2639" s="5"/>
      <c r="L2639" s="12"/>
      <c r="M2639" s="4">
        <v>28</v>
      </c>
      <c r="N2639" s="6" t="s">
        <v>26408</v>
      </c>
      <c r="O2639" s="6">
        <v>22041030036</v>
      </c>
      <c r="P2639" s="34" t="s">
        <v>20674</v>
      </c>
      <c r="Q2639" s="35" t="s">
        <v>26305</v>
      </c>
      <c r="R2639" s="6" t="s">
        <v>12249</v>
      </c>
      <c r="S2639" s="6" t="s">
        <v>3468</v>
      </c>
      <c r="T2639" s="6" t="s">
        <v>22646</v>
      </c>
      <c r="U2639" s="6" t="s">
        <v>250</v>
      </c>
      <c r="V2639" s="6" t="s">
        <v>96</v>
      </c>
      <c r="W2639" s="6"/>
      <c r="X2639" s="32"/>
    </row>
    <row r="2640" spans="1:24" ht="55.2" x14ac:dyDescent="0.3">
      <c r="A2640" s="4">
        <v>29</v>
      </c>
      <c r="B2640" s="6" t="s">
        <v>26409</v>
      </c>
      <c r="C2640" s="6">
        <v>24131530009</v>
      </c>
      <c r="D2640" s="5" t="s">
        <v>11753</v>
      </c>
      <c r="E2640" s="35" t="s">
        <v>26388</v>
      </c>
      <c r="F2640" s="6" t="s">
        <v>1415</v>
      </c>
      <c r="G2640" s="6" t="s">
        <v>26186</v>
      </c>
      <c r="H2640" s="6" t="s">
        <v>26389</v>
      </c>
      <c r="I2640" s="6" t="s">
        <v>250</v>
      </c>
      <c r="J2640" s="6" t="s">
        <v>97</v>
      </c>
      <c r="K2640" s="5"/>
      <c r="L2640" s="12"/>
      <c r="M2640" s="4">
        <v>29</v>
      </c>
      <c r="N2640" s="6" t="s">
        <v>26410</v>
      </c>
      <c r="O2640" s="6">
        <v>22041030037</v>
      </c>
      <c r="P2640" s="34" t="s">
        <v>26411</v>
      </c>
      <c r="Q2640" s="35" t="s">
        <v>26305</v>
      </c>
      <c r="R2640" s="6" t="s">
        <v>12249</v>
      </c>
      <c r="S2640" s="6" t="s">
        <v>3468</v>
      </c>
      <c r="T2640" s="6" t="s">
        <v>22646</v>
      </c>
      <c r="U2640" s="6" t="s">
        <v>250</v>
      </c>
      <c r="V2640" s="6" t="s">
        <v>108</v>
      </c>
      <c r="W2640" s="6"/>
      <c r="X2640" s="32"/>
    </row>
    <row r="2641" spans="1:24" ht="55.2" x14ac:dyDescent="0.3">
      <c r="A2641" s="4">
        <v>30</v>
      </c>
      <c r="B2641" s="6" t="s">
        <v>26412</v>
      </c>
      <c r="C2641" s="6">
        <v>24131530016</v>
      </c>
      <c r="D2641" s="5" t="s">
        <v>26413</v>
      </c>
      <c r="E2641" s="35" t="s">
        <v>26388</v>
      </c>
      <c r="F2641" s="6" t="s">
        <v>1415</v>
      </c>
      <c r="G2641" s="6" t="s">
        <v>26186</v>
      </c>
      <c r="H2641" s="6" t="s">
        <v>26389</v>
      </c>
      <c r="I2641" s="6" t="s">
        <v>250</v>
      </c>
      <c r="J2641" s="6" t="s">
        <v>109</v>
      </c>
      <c r="K2641" s="5"/>
      <c r="L2641" s="12"/>
      <c r="M2641" s="4">
        <v>30</v>
      </c>
      <c r="N2641" s="6" t="s">
        <v>26414</v>
      </c>
      <c r="O2641" s="6">
        <v>22041030038</v>
      </c>
      <c r="P2641" s="34" t="s">
        <v>26415</v>
      </c>
      <c r="Q2641" s="35" t="s">
        <v>26305</v>
      </c>
      <c r="R2641" s="6" t="s">
        <v>12249</v>
      </c>
      <c r="S2641" s="6" t="s">
        <v>3468</v>
      </c>
      <c r="T2641" s="6" t="s">
        <v>22646</v>
      </c>
      <c r="U2641" s="6" t="s">
        <v>250</v>
      </c>
      <c r="V2641" s="6" t="s">
        <v>103</v>
      </c>
      <c r="W2641" s="6"/>
      <c r="X2641" s="32"/>
    </row>
    <row r="2642" spans="1:24" ht="55.2" x14ac:dyDescent="0.3">
      <c r="A2642" s="4">
        <v>31</v>
      </c>
      <c r="B2642" s="6" t="s">
        <v>26416</v>
      </c>
      <c r="C2642" s="6">
        <v>24131530007</v>
      </c>
      <c r="D2642" s="5" t="s">
        <v>26417</v>
      </c>
      <c r="E2642" s="35" t="s">
        <v>26388</v>
      </c>
      <c r="F2642" s="6" t="s">
        <v>1415</v>
      </c>
      <c r="G2642" s="6" t="s">
        <v>26186</v>
      </c>
      <c r="H2642" s="6" t="s">
        <v>26389</v>
      </c>
      <c r="I2642" s="6" t="s">
        <v>250</v>
      </c>
      <c r="J2642" s="6" t="s">
        <v>98</v>
      </c>
      <c r="K2642" s="5"/>
      <c r="L2642" s="12"/>
      <c r="M2642" s="4">
        <v>31</v>
      </c>
      <c r="N2642" s="6" t="s">
        <v>26418</v>
      </c>
      <c r="O2642" s="6">
        <v>22041030039</v>
      </c>
      <c r="P2642" s="34" t="s">
        <v>5398</v>
      </c>
      <c r="Q2642" s="35" t="s">
        <v>26305</v>
      </c>
      <c r="R2642" s="6" t="s">
        <v>12249</v>
      </c>
      <c r="S2642" s="6" t="s">
        <v>3468</v>
      </c>
      <c r="T2642" s="6" t="s">
        <v>22646</v>
      </c>
      <c r="U2642" s="6" t="s">
        <v>250</v>
      </c>
      <c r="V2642" s="6" t="s">
        <v>104</v>
      </c>
      <c r="W2642" s="6"/>
      <c r="X2642" s="32"/>
    </row>
    <row r="2643" spans="1:24" ht="55.2" x14ac:dyDescent="0.3">
      <c r="A2643" s="4">
        <v>32</v>
      </c>
      <c r="B2643" s="6" t="s">
        <v>26419</v>
      </c>
      <c r="C2643" s="6">
        <v>24131530017</v>
      </c>
      <c r="D2643" s="5" t="s">
        <v>26420</v>
      </c>
      <c r="E2643" s="35" t="s">
        <v>26388</v>
      </c>
      <c r="F2643" s="6" t="s">
        <v>1415</v>
      </c>
      <c r="G2643" s="6" t="s">
        <v>26186</v>
      </c>
      <c r="H2643" s="6" t="s">
        <v>26389</v>
      </c>
      <c r="I2643" s="6" t="s">
        <v>250</v>
      </c>
      <c r="J2643" s="6" t="s">
        <v>110</v>
      </c>
      <c r="K2643" s="5"/>
      <c r="L2643" s="12"/>
      <c r="M2643" s="4">
        <v>32</v>
      </c>
      <c r="N2643" s="6" t="s">
        <v>26421</v>
      </c>
      <c r="O2643" s="6">
        <v>22041030040</v>
      </c>
      <c r="P2643" s="34" t="s">
        <v>13517</v>
      </c>
      <c r="Q2643" s="35" t="s">
        <v>26305</v>
      </c>
      <c r="R2643" s="6" t="s">
        <v>12249</v>
      </c>
      <c r="S2643" s="6" t="s">
        <v>3468</v>
      </c>
      <c r="T2643" s="6" t="s">
        <v>22646</v>
      </c>
      <c r="U2643" s="6" t="s">
        <v>250</v>
      </c>
      <c r="V2643" s="6" t="s">
        <v>99</v>
      </c>
      <c r="W2643" s="6"/>
      <c r="X2643" s="32"/>
    </row>
    <row r="2644" spans="1:24" ht="55.2" x14ac:dyDescent="0.3">
      <c r="A2644" s="4">
        <v>33</v>
      </c>
      <c r="B2644" s="6" t="s">
        <v>26422</v>
      </c>
      <c r="C2644" s="6">
        <v>24131530008</v>
      </c>
      <c r="D2644" s="5" t="s">
        <v>26423</v>
      </c>
      <c r="E2644" s="35" t="s">
        <v>26388</v>
      </c>
      <c r="F2644" s="6" t="s">
        <v>1415</v>
      </c>
      <c r="G2644" s="6" t="s">
        <v>26186</v>
      </c>
      <c r="H2644" s="6" t="s">
        <v>26389</v>
      </c>
      <c r="I2644" s="6" t="s">
        <v>250</v>
      </c>
      <c r="J2644" s="6" t="s">
        <v>105</v>
      </c>
      <c r="K2644" s="5"/>
      <c r="L2644" s="12"/>
      <c r="M2644" s="4">
        <v>33</v>
      </c>
      <c r="N2644" s="6" t="s">
        <v>26424</v>
      </c>
      <c r="O2644" s="6">
        <v>22041030041</v>
      </c>
      <c r="P2644" s="34" t="s">
        <v>26425</v>
      </c>
      <c r="Q2644" s="35" t="s">
        <v>26305</v>
      </c>
      <c r="R2644" s="6" t="s">
        <v>12249</v>
      </c>
      <c r="S2644" s="6" t="s">
        <v>3468</v>
      </c>
      <c r="T2644" s="6" t="s">
        <v>22646</v>
      </c>
      <c r="U2644" s="6" t="s">
        <v>250</v>
      </c>
      <c r="V2644" s="6" t="s">
        <v>111</v>
      </c>
      <c r="W2644" s="6"/>
      <c r="X2644" s="32"/>
    </row>
    <row r="2645" spans="1:24" ht="55.2" x14ac:dyDescent="0.3">
      <c r="A2645" s="4">
        <v>34</v>
      </c>
      <c r="B2645" s="6" t="s">
        <v>26426</v>
      </c>
      <c r="C2645" s="6">
        <v>24131530005</v>
      </c>
      <c r="D2645" s="5" t="s">
        <v>26427</v>
      </c>
      <c r="E2645" s="35" t="s">
        <v>26388</v>
      </c>
      <c r="F2645" s="6" t="s">
        <v>1415</v>
      </c>
      <c r="G2645" s="6" t="s">
        <v>26186</v>
      </c>
      <c r="H2645" s="6" t="s">
        <v>26389</v>
      </c>
      <c r="I2645" s="6" t="s">
        <v>250</v>
      </c>
      <c r="J2645" s="6" t="s">
        <v>106</v>
      </c>
      <c r="K2645" s="5"/>
      <c r="L2645" s="12"/>
      <c r="M2645" s="4">
        <v>34</v>
      </c>
      <c r="N2645" s="6" t="s">
        <v>26428</v>
      </c>
      <c r="O2645" s="6">
        <v>22041030043</v>
      </c>
      <c r="P2645" s="34" t="s">
        <v>26429</v>
      </c>
      <c r="Q2645" s="35" t="s">
        <v>26305</v>
      </c>
      <c r="R2645" s="6" t="s">
        <v>12249</v>
      </c>
      <c r="S2645" s="6" t="s">
        <v>3468</v>
      </c>
      <c r="T2645" s="6" t="s">
        <v>22646</v>
      </c>
      <c r="U2645" s="6" t="s">
        <v>250</v>
      </c>
      <c r="V2645" s="6" t="s">
        <v>100</v>
      </c>
      <c r="W2645" s="6"/>
      <c r="X2645" s="32"/>
    </row>
    <row r="2646" spans="1:24" ht="55.2" x14ac:dyDescent="0.3">
      <c r="A2646" s="4">
        <v>35</v>
      </c>
      <c r="B2646" s="6" t="s">
        <v>26430</v>
      </c>
      <c r="C2646" s="6">
        <v>24131530011</v>
      </c>
      <c r="D2646" s="5" t="s">
        <v>26431</v>
      </c>
      <c r="E2646" s="35" t="s">
        <v>26388</v>
      </c>
      <c r="F2646" s="6" t="s">
        <v>1415</v>
      </c>
      <c r="G2646" s="6" t="s">
        <v>26186</v>
      </c>
      <c r="H2646" s="6" t="s">
        <v>26389</v>
      </c>
      <c r="I2646" s="6" t="s">
        <v>250</v>
      </c>
      <c r="J2646" s="6" t="s">
        <v>101</v>
      </c>
      <c r="K2646" s="5"/>
      <c r="L2646" s="12"/>
      <c r="M2646" s="4">
        <v>35</v>
      </c>
      <c r="N2646" s="6" t="s">
        <v>26432</v>
      </c>
      <c r="O2646" s="6">
        <v>22041030044</v>
      </c>
      <c r="P2646" s="34" t="s">
        <v>26433</v>
      </c>
      <c r="Q2646" s="35" t="s">
        <v>26305</v>
      </c>
      <c r="R2646" s="6" t="s">
        <v>12249</v>
      </c>
      <c r="S2646" s="6" t="s">
        <v>3468</v>
      </c>
      <c r="T2646" s="6" t="s">
        <v>22646</v>
      </c>
      <c r="U2646" s="6" t="s">
        <v>250</v>
      </c>
      <c r="V2646" s="6" t="s">
        <v>112</v>
      </c>
      <c r="W2646" s="6"/>
      <c r="X2646" s="32"/>
    </row>
    <row r="2647" spans="1:24" ht="55.2" x14ac:dyDescent="0.3">
      <c r="A2647" s="4">
        <v>36</v>
      </c>
      <c r="B2647" s="6" t="s">
        <v>26434</v>
      </c>
      <c r="C2647" s="6">
        <v>24131630001</v>
      </c>
      <c r="D2647" s="5" t="s">
        <v>26435</v>
      </c>
      <c r="E2647" s="35" t="s">
        <v>26436</v>
      </c>
      <c r="F2647" s="6" t="s">
        <v>1415</v>
      </c>
      <c r="G2647" s="6" t="s">
        <v>26186</v>
      </c>
      <c r="H2647" s="6" t="s">
        <v>26389</v>
      </c>
      <c r="I2647" s="6" t="s">
        <v>250</v>
      </c>
      <c r="J2647" s="6" t="s">
        <v>113</v>
      </c>
      <c r="K2647" s="5"/>
      <c r="L2647" s="12"/>
      <c r="M2647" s="4">
        <v>36</v>
      </c>
      <c r="N2647" s="6" t="s">
        <v>26437</v>
      </c>
      <c r="O2647" s="6">
        <v>22041030045</v>
      </c>
      <c r="P2647" s="34" t="s">
        <v>5623</v>
      </c>
      <c r="Q2647" s="35" t="s">
        <v>26305</v>
      </c>
      <c r="R2647" s="6" t="s">
        <v>12249</v>
      </c>
      <c r="S2647" s="6" t="s">
        <v>3468</v>
      </c>
      <c r="T2647" s="6" t="s">
        <v>22646</v>
      </c>
      <c r="U2647" s="6" t="s">
        <v>250</v>
      </c>
      <c r="V2647" s="6" t="s">
        <v>107</v>
      </c>
      <c r="W2647" s="6"/>
      <c r="X2647" s="32"/>
    </row>
    <row r="2648" spans="1:24" ht="55.2" x14ac:dyDescent="0.3">
      <c r="A2648" s="4">
        <v>37</v>
      </c>
      <c r="B2648" s="6" t="s">
        <v>26438</v>
      </c>
      <c r="C2648" s="6">
        <v>24131630002</v>
      </c>
      <c r="D2648" s="5" t="s">
        <v>26439</v>
      </c>
      <c r="E2648" s="35" t="s">
        <v>26436</v>
      </c>
      <c r="F2648" s="6" t="s">
        <v>1415</v>
      </c>
      <c r="G2648" s="6" t="s">
        <v>26186</v>
      </c>
      <c r="H2648" s="6" t="s">
        <v>26389</v>
      </c>
      <c r="I2648" s="6" t="s">
        <v>250</v>
      </c>
      <c r="J2648" s="6" t="s">
        <v>114</v>
      </c>
      <c r="K2648" s="5"/>
      <c r="L2648" s="12"/>
      <c r="M2648" s="4">
        <v>37</v>
      </c>
      <c r="N2648" s="6" t="s">
        <v>26440</v>
      </c>
      <c r="O2648" s="6">
        <v>22041030046</v>
      </c>
      <c r="P2648" s="34" t="s">
        <v>26441</v>
      </c>
      <c r="Q2648" s="35" t="s">
        <v>26305</v>
      </c>
      <c r="R2648" s="6" t="s">
        <v>12249</v>
      </c>
      <c r="S2648" s="6" t="s">
        <v>3468</v>
      </c>
      <c r="T2648" s="6" t="s">
        <v>22646</v>
      </c>
      <c r="U2648" s="6" t="s">
        <v>250</v>
      </c>
      <c r="V2648" s="6" t="s">
        <v>120</v>
      </c>
      <c r="W2648" s="6"/>
      <c r="X2648" s="32"/>
    </row>
    <row r="2649" spans="1:24" ht="55.2" x14ac:dyDescent="0.3">
      <c r="A2649" s="4">
        <v>38</v>
      </c>
      <c r="B2649" s="6" t="s">
        <v>26442</v>
      </c>
      <c r="C2649" s="6">
        <v>24131630003</v>
      </c>
      <c r="D2649" s="5" t="s">
        <v>26443</v>
      </c>
      <c r="E2649" s="35" t="s">
        <v>26436</v>
      </c>
      <c r="F2649" s="6" t="s">
        <v>1415</v>
      </c>
      <c r="G2649" s="6" t="s">
        <v>26186</v>
      </c>
      <c r="H2649" s="6" t="s">
        <v>26389</v>
      </c>
      <c r="I2649" s="6" t="s">
        <v>250</v>
      </c>
      <c r="J2649" s="6" t="s">
        <v>126</v>
      </c>
      <c r="K2649" s="5"/>
      <c r="L2649" s="12"/>
      <c r="M2649" s="4">
        <v>38</v>
      </c>
      <c r="N2649" s="6" t="s">
        <v>26444</v>
      </c>
      <c r="O2649" s="6">
        <v>22041030047</v>
      </c>
      <c r="P2649" s="34" t="s">
        <v>9558</v>
      </c>
      <c r="Q2649" s="35" t="s">
        <v>26305</v>
      </c>
      <c r="R2649" s="6" t="s">
        <v>12249</v>
      </c>
      <c r="S2649" s="6" t="s">
        <v>3468</v>
      </c>
      <c r="T2649" s="6" t="s">
        <v>22646</v>
      </c>
      <c r="U2649" s="6" t="s">
        <v>250</v>
      </c>
      <c r="V2649" s="6" t="s">
        <v>115</v>
      </c>
      <c r="W2649" s="6"/>
      <c r="X2649" s="32"/>
    </row>
    <row r="2650" spans="1:24" ht="55.2" x14ac:dyDescent="0.3">
      <c r="A2650" s="4">
        <v>39</v>
      </c>
      <c r="B2650" s="6" t="s">
        <v>26445</v>
      </c>
      <c r="C2650" s="6">
        <v>24131460007</v>
      </c>
      <c r="D2650" s="5" t="s">
        <v>26446</v>
      </c>
      <c r="E2650" s="35" t="s">
        <v>26447</v>
      </c>
      <c r="F2650" s="6" t="s">
        <v>1415</v>
      </c>
      <c r="G2650" s="6" t="s">
        <v>5589</v>
      </c>
      <c r="H2650" s="6" t="s">
        <v>26448</v>
      </c>
      <c r="I2650" s="6" t="s">
        <v>250</v>
      </c>
      <c r="J2650" s="6" t="s">
        <v>121</v>
      </c>
      <c r="K2650" s="5"/>
      <c r="L2650" s="12"/>
      <c r="M2650" s="4">
        <v>39</v>
      </c>
      <c r="N2650" s="6" t="s">
        <v>26449</v>
      </c>
      <c r="O2650" s="6">
        <v>22041030048</v>
      </c>
      <c r="P2650" s="34" t="s">
        <v>3023</v>
      </c>
      <c r="Q2650" s="35" t="s">
        <v>26305</v>
      </c>
      <c r="R2650" s="6" t="s">
        <v>12249</v>
      </c>
      <c r="S2650" s="6" t="s">
        <v>3468</v>
      </c>
      <c r="T2650" s="6" t="s">
        <v>22646</v>
      </c>
      <c r="U2650" s="6" t="s">
        <v>250</v>
      </c>
      <c r="V2650" s="6" t="s">
        <v>127</v>
      </c>
      <c r="W2650" s="6"/>
      <c r="X2650" s="32"/>
    </row>
    <row r="2651" spans="1:24" ht="55.2" x14ac:dyDescent="0.3">
      <c r="A2651" s="4">
        <v>40</v>
      </c>
      <c r="B2651" s="6" t="s">
        <v>26450</v>
      </c>
      <c r="C2651" s="6">
        <v>24131460016</v>
      </c>
      <c r="D2651" s="5" t="s">
        <v>26451</v>
      </c>
      <c r="E2651" s="35" t="s">
        <v>26447</v>
      </c>
      <c r="F2651" s="6" t="s">
        <v>1415</v>
      </c>
      <c r="G2651" s="6" t="s">
        <v>5589</v>
      </c>
      <c r="H2651" s="6" t="s">
        <v>26448</v>
      </c>
      <c r="I2651" s="6" t="s">
        <v>250</v>
      </c>
      <c r="J2651" s="6" t="s">
        <v>122</v>
      </c>
      <c r="K2651" s="5"/>
      <c r="L2651" s="12"/>
      <c r="M2651" s="4">
        <v>40</v>
      </c>
      <c r="N2651" s="6" t="s">
        <v>26452</v>
      </c>
      <c r="O2651" s="6">
        <v>22041030051</v>
      </c>
      <c r="P2651" s="34" t="s">
        <v>26453</v>
      </c>
      <c r="Q2651" s="35" t="s">
        <v>26305</v>
      </c>
      <c r="R2651" s="6" t="s">
        <v>12249</v>
      </c>
      <c r="S2651" s="6" t="s">
        <v>3468</v>
      </c>
      <c r="T2651" s="6" t="s">
        <v>22646</v>
      </c>
      <c r="U2651" s="6" t="s">
        <v>250</v>
      </c>
      <c r="V2651" s="6" t="s">
        <v>116</v>
      </c>
      <c r="W2651" s="6"/>
      <c r="X2651" s="32"/>
    </row>
    <row r="2652" spans="1:24" ht="55.2" x14ac:dyDescent="0.3">
      <c r="A2652" s="7">
        <v>1</v>
      </c>
      <c r="B2652" s="6" t="s">
        <v>26454</v>
      </c>
      <c r="C2652" s="6">
        <v>24131460004</v>
      </c>
      <c r="D2652" s="5" t="s">
        <v>26455</v>
      </c>
      <c r="E2652" s="35" t="s">
        <v>26447</v>
      </c>
      <c r="F2652" s="6" t="s">
        <v>1415</v>
      </c>
      <c r="G2652" s="6" t="s">
        <v>5589</v>
      </c>
      <c r="H2652" s="6" t="s">
        <v>26448</v>
      </c>
      <c r="I2652" s="8" t="s">
        <v>251</v>
      </c>
      <c r="J2652" s="8" t="s">
        <v>143</v>
      </c>
      <c r="K2652" s="5"/>
      <c r="L2652" s="12"/>
      <c r="M2652" s="7">
        <v>1</v>
      </c>
      <c r="N2652" s="6" t="s">
        <v>26456</v>
      </c>
      <c r="O2652" s="6">
        <v>22041030053</v>
      </c>
      <c r="P2652" s="34" t="s">
        <v>26457</v>
      </c>
      <c r="Q2652" s="35" t="s">
        <v>26305</v>
      </c>
      <c r="R2652" s="6" t="s">
        <v>12249</v>
      </c>
      <c r="S2652" s="6" t="s">
        <v>3468</v>
      </c>
      <c r="T2652" s="6" t="s">
        <v>22646</v>
      </c>
      <c r="U2652" s="8" t="s">
        <v>251</v>
      </c>
      <c r="V2652" s="8" t="s">
        <v>152</v>
      </c>
      <c r="W2652" s="6"/>
      <c r="X2652" s="32"/>
    </row>
    <row r="2653" spans="1:24" ht="55.2" x14ac:dyDescent="0.3">
      <c r="A2653" s="4">
        <v>2</v>
      </c>
      <c r="B2653" s="6" t="s">
        <v>26458</v>
      </c>
      <c r="C2653" s="6">
        <v>24131460017</v>
      </c>
      <c r="D2653" s="5" t="s">
        <v>26459</v>
      </c>
      <c r="E2653" s="35" t="s">
        <v>26447</v>
      </c>
      <c r="F2653" s="6" t="s">
        <v>1415</v>
      </c>
      <c r="G2653" s="6" t="s">
        <v>5589</v>
      </c>
      <c r="H2653" s="6" t="s">
        <v>26448</v>
      </c>
      <c r="I2653" s="6" t="s">
        <v>251</v>
      </c>
      <c r="J2653" s="6" t="s">
        <v>161</v>
      </c>
      <c r="K2653" s="5"/>
      <c r="L2653" s="12"/>
      <c r="M2653" s="4">
        <v>2</v>
      </c>
      <c r="N2653" s="6" t="s">
        <v>26460</v>
      </c>
      <c r="O2653" s="6">
        <v>22041030054</v>
      </c>
      <c r="P2653" s="34" t="s">
        <v>26461</v>
      </c>
      <c r="Q2653" s="35" t="s">
        <v>26305</v>
      </c>
      <c r="R2653" s="6" t="s">
        <v>12249</v>
      </c>
      <c r="S2653" s="6" t="s">
        <v>3468</v>
      </c>
      <c r="T2653" s="6" t="s">
        <v>22646</v>
      </c>
      <c r="U2653" s="6" t="s">
        <v>251</v>
      </c>
      <c r="V2653" s="6" t="s">
        <v>170</v>
      </c>
      <c r="W2653" s="6"/>
      <c r="X2653" s="32"/>
    </row>
    <row r="2654" spans="1:24" ht="55.2" x14ac:dyDescent="0.3">
      <c r="A2654" s="4">
        <v>3</v>
      </c>
      <c r="B2654" s="6" t="s">
        <v>26462</v>
      </c>
      <c r="C2654" s="6">
        <v>24131460005</v>
      </c>
      <c r="D2654" s="5" t="s">
        <v>26463</v>
      </c>
      <c r="E2654" s="35" t="s">
        <v>26447</v>
      </c>
      <c r="F2654" s="6" t="s">
        <v>1415</v>
      </c>
      <c r="G2654" s="6" t="s">
        <v>5589</v>
      </c>
      <c r="H2654" s="6" t="s">
        <v>26448</v>
      </c>
      <c r="I2654" s="6" t="s">
        <v>251</v>
      </c>
      <c r="J2654" s="6" t="s">
        <v>188</v>
      </c>
      <c r="K2654" s="5"/>
      <c r="L2654" s="12"/>
      <c r="M2654" s="4">
        <v>3</v>
      </c>
      <c r="N2654" s="6" t="s">
        <v>26464</v>
      </c>
      <c r="O2654" s="6">
        <v>22041030057</v>
      </c>
      <c r="P2654" s="34" t="s">
        <v>26465</v>
      </c>
      <c r="Q2654" s="35" t="s">
        <v>26305</v>
      </c>
      <c r="R2654" s="6" t="s">
        <v>12249</v>
      </c>
      <c r="S2654" s="6" t="s">
        <v>3468</v>
      </c>
      <c r="T2654" s="6" t="s">
        <v>22646</v>
      </c>
      <c r="U2654" s="6" t="s">
        <v>251</v>
      </c>
      <c r="V2654" s="6" t="s">
        <v>179</v>
      </c>
      <c r="W2654" s="6"/>
      <c r="X2654" s="32"/>
    </row>
    <row r="2655" spans="1:24" ht="55.2" x14ac:dyDescent="0.3">
      <c r="A2655" s="4">
        <v>4</v>
      </c>
      <c r="B2655" s="6" t="s">
        <v>26466</v>
      </c>
      <c r="C2655" s="6">
        <v>24131460008</v>
      </c>
      <c r="D2655" s="5" t="s">
        <v>26467</v>
      </c>
      <c r="E2655" s="35" t="s">
        <v>26447</v>
      </c>
      <c r="F2655" s="6" t="s">
        <v>1415</v>
      </c>
      <c r="G2655" s="6" t="s">
        <v>5589</v>
      </c>
      <c r="H2655" s="6" t="s">
        <v>26448</v>
      </c>
      <c r="I2655" s="6" t="s">
        <v>251</v>
      </c>
      <c r="J2655" s="6" t="s">
        <v>153</v>
      </c>
      <c r="K2655" s="5"/>
      <c r="L2655" s="12"/>
      <c r="M2655" s="4">
        <v>4</v>
      </c>
      <c r="N2655" s="6" t="s">
        <v>26468</v>
      </c>
      <c r="O2655" s="6">
        <v>22041030058</v>
      </c>
      <c r="P2655" s="34" t="s">
        <v>26469</v>
      </c>
      <c r="Q2655" s="35" t="s">
        <v>26305</v>
      </c>
      <c r="R2655" s="6" t="s">
        <v>12249</v>
      </c>
      <c r="S2655" s="6" t="s">
        <v>3468</v>
      </c>
      <c r="T2655" s="6" t="s">
        <v>22646</v>
      </c>
      <c r="U2655" s="6" t="s">
        <v>251</v>
      </c>
      <c r="V2655" s="6" t="s">
        <v>144</v>
      </c>
      <c r="W2655" s="6"/>
      <c r="X2655" s="32"/>
    </row>
    <row r="2656" spans="1:24" ht="55.2" x14ac:dyDescent="0.3">
      <c r="A2656" s="4">
        <v>5</v>
      </c>
      <c r="B2656" s="6" t="s">
        <v>26470</v>
      </c>
      <c r="C2656" s="6">
        <v>24131460006</v>
      </c>
      <c r="D2656" s="5" t="s">
        <v>26471</v>
      </c>
      <c r="E2656" s="35" t="s">
        <v>26447</v>
      </c>
      <c r="F2656" s="6" t="s">
        <v>1415</v>
      </c>
      <c r="G2656" s="6" t="s">
        <v>5589</v>
      </c>
      <c r="H2656" s="6" t="s">
        <v>26448</v>
      </c>
      <c r="I2656" s="6" t="s">
        <v>251</v>
      </c>
      <c r="J2656" s="6" t="s">
        <v>171</v>
      </c>
      <c r="K2656" s="5"/>
      <c r="L2656" s="12"/>
      <c r="M2656" s="4">
        <v>5</v>
      </c>
      <c r="N2656" s="6" t="s">
        <v>26472</v>
      </c>
      <c r="O2656" s="6">
        <v>25042011979</v>
      </c>
      <c r="P2656" s="34" t="s">
        <v>24532</v>
      </c>
      <c r="Q2656" s="35" t="s">
        <v>22645</v>
      </c>
      <c r="R2656" s="6" t="s">
        <v>269</v>
      </c>
      <c r="S2656" s="6" t="s">
        <v>3468</v>
      </c>
      <c r="T2656" s="6" t="s">
        <v>22646</v>
      </c>
      <c r="U2656" s="6" t="s">
        <v>251</v>
      </c>
      <c r="V2656" s="6" t="s">
        <v>162</v>
      </c>
      <c r="W2656" s="6"/>
      <c r="X2656" s="32"/>
    </row>
    <row r="2657" spans="1:24" ht="55.2" x14ac:dyDescent="0.3">
      <c r="A2657" s="4">
        <v>6</v>
      </c>
      <c r="B2657" s="6" t="s">
        <v>26473</v>
      </c>
      <c r="C2657" s="6">
        <v>24131460012</v>
      </c>
      <c r="D2657" s="5" t="s">
        <v>26474</v>
      </c>
      <c r="E2657" s="35" t="s">
        <v>26447</v>
      </c>
      <c r="F2657" s="6" t="s">
        <v>1415</v>
      </c>
      <c r="G2657" s="6" t="s">
        <v>5589</v>
      </c>
      <c r="H2657" s="6" t="s">
        <v>26448</v>
      </c>
      <c r="I2657" s="6" t="s">
        <v>251</v>
      </c>
      <c r="J2657" s="6" t="s">
        <v>180</v>
      </c>
      <c r="K2657" s="5"/>
      <c r="L2657" s="12"/>
      <c r="M2657" s="4">
        <v>6</v>
      </c>
      <c r="N2657" s="6" t="s">
        <v>26475</v>
      </c>
      <c r="O2657" s="6">
        <v>25042012302</v>
      </c>
      <c r="P2657" s="34" t="s">
        <v>26476</v>
      </c>
      <c r="Q2657" s="35" t="s">
        <v>22645</v>
      </c>
      <c r="R2657" s="6" t="s">
        <v>269</v>
      </c>
      <c r="S2657" s="6" t="s">
        <v>3468</v>
      </c>
      <c r="T2657" s="6" t="s">
        <v>22646</v>
      </c>
      <c r="U2657" s="6" t="s">
        <v>251</v>
      </c>
      <c r="V2657" s="6" t="s">
        <v>189</v>
      </c>
      <c r="W2657" s="6"/>
      <c r="X2657" s="32"/>
    </row>
    <row r="2658" spans="1:24" ht="57.6" x14ac:dyDescent="0.3">
      <c r="A2658" s="4">
        <v>7</v>
      </c>
      <c r="B2658" s="6" t="s">
        <v>26477</v>
      </c>
      <c r="C2658" s="6">
        <v>24131460015</v>
      </c>
      <c r="D2658" s="5" t="s">
        <v>26478</v>
      </c>
      <c r="E2658" s="35" t="s">
        <v>26447</v>
      </c>
      <c r="F2658" s="6" t="s">
        <v>1415</v>
      </c>
      <c r="G2658" s="6" t="s">
        <v>5589</v>
      </c>
      <c r="H2658" s="6" t="s">
        <v>26448</v>
      </c>
      <c r="I2658" s="6" t="s">
        <v>251</v>
      </c>
      <c r="J2658" s="6" t="s">
        <v>145</v>
      </c>
      <c r="K2658" s="5"/>
      <c r="L2658" s="12"/>
      <c r="M2658" s="4">
        <v>7</v>
      </c>
      <c r="N2658" s="6" t="s">
        <v>26479</v>
      </c>
      <c r="O2658" s="6">
        <v>25042012240</v>
      </c>
      <c r="P2658" s="34" t="s">
        <v>26480</v>
      </c>
      <c r="Q2658" s="35" t="s">
        <v>22645</v>
      </c>
      <c r="R2658" s="6" t="s">
        <v>269</v>
      </c>
      <c r="S2658" s="6" t="s">
        <v>3468</v>
      </c>
      <c r="T2658" s="6" t="s">
        <v>22646</v>
      </c>
      <c r="U2658" s="6" t="s">
        <v>251</v>
      </c>
      <c r="V2658" s="6" t="s">
        <v>154</v>
      </c>
      <c r="W2658" s="6"/>
      <c r="X2658" s="32"/>
    </row>
    <row r="2659" spans="1:24" ht="55.2" x14ac:dyDescent="0.3">
      <c r="A2659" s="4">
        <v>8</v>
      </c>
      <c r="B2659" s="6" t="s">
        <v>26481</v>
      </c>
      <c r="C2659" s="6">
        <v>24131460014</v>
      </c>
      <c r="D2659" s="5" t="s">
        <v>12776</v>
      </c>
      <c r="E2659" s="35" t="s">
        <v>26447</v>
      </c>
      <c r="F2659" s="6" t="s">
        <v>1415</v>
      </c>
      <c r="G2659" s="6" t="s">
        <v>5589</v>
      </c>
      <c r="H2659" s="6" t="s">
        <v>26448</v>
      </c>
      <c r="I2659" s="6" t="s">
        <v>251</v>
      </c>
      <c r="J2659" s="6" t="s">
        <v>163</v>
      </c>
      <c r="K2659" s="5"/>
      <c r="L2659" s="12"/>
      <c r="M2659" s="4">
        <v>8</v>
      </c>
      <c r="N2659" s="6" t="s">
        <v>26482</v>
      </c>
      <c r="O2659" s="6">
        <v>25042012124</v>
      </c>
      <c r="P2659" s="34" t="s">
        <v>14287</v>
      </c>
      <c r="Q2659" s="35" t="s">
        <v>22645</v>
      </c>
      <c r="R2659" s="6" t="s">
        <v>269</v>
      </c>
      <c r="S2659" s="6" t="s">
        <v>3468</v>
      </c>
      <c r="T2659" s="6" t="s">
        <v>22646</v>
      </c>
      <c r="U2659" s="6" t="s">
        <v>251</v>
      </c>
      <c r="V2659" s="6" t="s">
        <v>172</v>
      </c>
      <c r="W2659" s="6"/>
      <c r="X2659" s="32"/>
    </row>
    <row r="2660" spans="1:24" ht="55.2" x14ac:dyDescent="0.3">
      <c r="A2660" s="4">
        <v>9</v>
      </c>
      <c r="B2660" s="6" t="s">
        <v>1389</v>
      </c>
      <c r="C2660" s="6">
        <v>24131460002</v>
      </c>
      <c r="D2660" s="5" t="s">
        <v>26483</v>
      </c>
      <c r="E2660" s="35" t="s">
        <v>26447</v>
      </c>
      <c r="F2660" s="6" t="s">
        <v>1415</v>
      </c>
      <c r="G2660" s="6" t="s">
        <v>5589</v>
      </c>
      <c r="H2660" s="6" t="s">
        <v>26448</v>
      </c>
      <c r="I2660" s="6" t="s">
        <v>251</v>
      </c>
      <c r="J2660" s="6" t="s">
        <v>190</v>
      </c>
      <c r="K2660" s="5"/>
      <c r="L2660" s="12"/>
      <c r="M2660" s="4">
        <v>9</v>
      </c>
      <c r="N2660" s="6" t="s">
        <v>26484</v>
      </c>
      <c r="O2660" s="6">
        <v>25042012681</v>
      </c>
      <c r="P2660" s="34" t="s">
        <v>26485</v>
      </c>
      <c r="Q2660" s="35" t="s">
        <v>22645</v>
      </c>
      <c r="R2660" s="6" t="s">
        <v>269</v>
      </c>
      <c r="S2660" s="6" t="s">
        <v>3468</v>
      </c>
      <c r="T2660" s="6" t="s">
        <v>22646</v>
      </c>
      <c r="U2660" s="6" t="s">
        <v>251</v>
      </c>
      <c r="V2660" s="6" t="s">
        <v>181</v>
      </c>
      <c r="W2660" s="6"/>
      <c r="X2660" s="32"/>
    </row>
    <row r="2661" spans="1:24" ht="55.2" x14ac:dyDescent="0.3">
      <c r="A2661" s="4">
        <v>10</v>
      </c>
      <c r="B2661" s="6" t="s">
        <v>26486</v>
      </c>
      <c r="C2661" s="6">
        <v>24131460013</v>
      </c>
      <c r="D2661" s="5" t="s">
        <v>26487</v>
      </c>
      <c r="E2661" s="35" t="s">
        <v>26447</v>
      </c>
      <c r="F2661" s="6" t="s">
        <v>1415</v>
      </c>
      <c r="G2661" s="6" t="s">
        <v>5589</v>
      </c>
      <c r="H2661" s="6" t="s">
        <v>26448</v>
      </c>
      <c r="I2661" s="6" t="s">
        <v>251</v>
      </c>
      <c r="J2661" s="6" t="s">
        <v>155</v>
      </c>
      <c r="K2661" s="5"/>
      <c r="L2661" s="12"/>
      <c r="M2661" s="4">
        <v>10</v>
      </c>
      <c r="N2661" s="6" t="s">
        <v>26488</v>
      </c>
      <c r="O2661" s="6">
        <v>25042012782</v>
      </c>
      <c r="P2661" s="34" t="s">
        <v>26489</v>
      </c>
      <c r="Q2661" s="35" t="s">
        <v>22645</v>
      </c>
      <c r="R2661" s="6" t="s">
        <v>269</v>
      </c>
      <c r="S2661" s="6" t="s">
        <v>3468</v>
      </c>
      <c r="T2661" s="6" t="s">
        <v>22646</v>
      </c>
      <c r="U2661" s="6" t="s">
        <v>251</v>
      </c>
      <c r="V2661" s="6" t="s">
        <v>146</v>
      </c>
      <c r="W2661" s="6"/>
      <c r="X2661" s="32"/>
    </row>
    <row r="2662" spans="1:24" ht="55.2" x14ac:dyDescent="0.3">
      <c r="A2662" s="4">
        <v>11</v>
      </c>
      <c r="B2662" s="6" t="s">
        <v>26490</v>
      </c>
      <c r="C2662" s="6">
        <v>24131460003</v>
      </c>
      <c r="D2662" s="5" t="s">
        <v>26491</v>
      </c>
      <c r="E2662" s="35" t="s">
        <v>26447</v>
      </c>
      <c r="F2662" s="6" t="s">
        <v>1415</v>
      </c>
      <c r="G2662" s="6" t="s">
        <v>5589</v>
      </c>
      <c r="H2662" s="6" t="s">
        <v>26448</v>
      </c>
      <c r="I2662" s="6" t="s">
        <v>251</v>
      </c>
      <c r="J2662" s="6" t="s">
        <v>173</v>
      </c>
      <c r="K2662" s="5"/>
      <c r="L2662" s="12"/>
      <c r="M2662" s="4">
        <v>11</v>
      </c>
      <c r="N2662" s="6" t="s">
        <v>26492</v>
      </c>
      <c r="O2662" s="6">
        <v>25042012753</v>
      </c>
      <c r="P2662" s="34" t="s">
        <v>12901</v>
      </c>
      <c r="Q2662" s="35" t="s">
        <v>22645</v>
      </c>
      <c r="R2662" s="6" t="s">
        <v>269</v>
      </c>
      <c r="S2662" s="6" t="s">
        <v>3468</v>
      </c>
      <c r="T2662" s="6" t="s">
        <v>22646</v>
      </c>
      <c r="U2662" s="6" t="s">
        <v>251</v>
      </c>
      <c r="V2662" s="6" t="s">
        <v>164</v>
      </c>
      <c r="W2662" s="6"/>
      <c r="X2662" s="32"/>
    </row>
    <row r="2663" spans="1:24" ht="55.2" x14ac:dyDescent="0.3">
      <c r="A2663" s="4">
        <v>12</v>
      </c>
      <c r="B2663" s="6" t="s">
        <v>26493</v>
      </c>
      <c r="C2663" s="6">
        <v>24131460020</v>
      </c>
      <c r="D2663" s="5" t="s">
        <v>14199</v>
      </c>
      <c r="E2663" s="35" t="s">
        <v>26447</v>
      </c>
      <c r="F2663" s="6" t="s">
        <v>1415</v>
      </c>
      <c r="G2663" s="6" t="s">
        <v>5589</v>
      </c>
      <c r="H2663" s="6" t="s">
        <v>26448</v>
      </c>
      <c r="I2663" s="6" t="s">
        <v>251</v>
      </c>
      <c r="J2663" s="6" t="s">
        <v>182</v>
      </c>
      <c r="K2663" s="5"/>
      <c r="L2663" s="12"/>
      <c r="M2663" s="4">
        <v>12</v>
      </c>
      <c r="N2663" s="6" t="s">
        <v>26494</v>
      </c>
      <c r="O2663" s="6">
        <v>25042012034</v>
      </c>
      <c r="P2663" s="34" t="s">
        <v>2497</v>
      </c>
      <c r="Q2663" s="35" t="s">
        <v>22645</v>
      </c>
      <c r="R2663" s="6" t="s">
        <v>269</v>
      </c>
      <c r="S2663" s="6" t="s">
        <v>3468</v>
      </c>
      <c r="T2663" s="6" t="s">
        <v>22646</v>
      </c>
      <c r="U2663" s="6" t="s">
        <v>251</v>
      </c>
      <c r="V2663" s="6" t="s">
        <v>191</v>
      </c>
      <c r="W2663" s="6"/>
      <c r="X2663" s="32"/>
    </row>
    <row r="2664" spans="1:24" ht="55.2" x14ac:dyDescent="0.3">
      <c r="A2664" s="4">
        <v>13</v>
      </c>
      <c r="B2664" s="6" t="s">
        <v>26495</v>
      </c>
      <c r="C2664" s="6">
        <v>24131460018</v>
      </c>
      <c r="D2664" s="5" t="s">
        <v>26496</v>
      </c>
      <c r="E2664" s="35" t="s">
        <v>26447</v>
      </c>
      <c r="F2664" s="6" t="s">
        <v>1415</v>
      </c>
      <c r="G2664" s="6" t="s">
        <v>5589</v>
      </c>
      <c r="H2664" s="6" t="s">
        <v>26448</v>
      </c>
      <c r="I2664" s="6" t="s">
        <v>251</v>
      </c>
      <c r="J2664" s="6" t="s">
        <v>147</v>
      </c>
      <c r="K2664" s="5"/>
      <c r="L2664" s="12"/>
      <c r="M2664" s="4">
        <v>13</v>
      </c>
      <c r="N2664" s="6" t="s">
        <v>26497</v>
      </c>
      <c r="O2664" s="6">
        <v>25042012075</v>
      </c>
      <c r="P2664" s="34" t="s">
        <v>26498</v>
      </c>
      <c r="Q2664" s="35" t="s">
        <v>22645</v>
      </c>
      <c r="R2664" s="6" t="s">
        <v>269</v>
      </c>
      <c r="S2664" s="6" t="s">
        <v>3468</v>
      </c>
      <c r="T2664" s="6" t="s">
        <v>22646</v>
      </c>
      <c r="U2664" s="6" t="s">
        <v>251</v>
      </c>
      <c r="V2664" s="6" t="s">
        <v>156</v>
      </c>
      <c r="W2664" s="6"/>
      <c r="X2664" s="32"/>
    </row>
    <row r="2665" spans="1:24" ht="55.2" x14ac:dyDescent="0.3">
      <c r="A2665" s="4">
        <v>14</v>
      </c>
      <c r="B2665" s="6" t="s">
        <v>26499</v>
      </c>
      <c r="C2665" s="6">
        <v>24131460010</v>
      </c>
      <c r="D2665" s="5" t="s">
        <v>26500</v>
      </c>
      <c r="E2665" s="35" t="s">
        <v>26447</v>
      </c>
      <c r="F2665" s="6" t="s">
        <v>1415</v>
      </c>
      <c r="G2665" s="6" t="s">
        <v>5589</v>
      </c>
      <c r="H2665" s="6" t="s">
        <v>26448</v>
      </c>
      <c r="I2665" s="6" t="s">
        <v>251</v>
      </c>
      <c r="J2665" s="6" t="s">
        <v>165</v>
      </c>
      <c r="K2665" s="5"/>
      <c r="L2665" s="12"/>
      <c r="M2665" s="4">
        <v>14</v>
      </c>
      <c r="N2665" s="6" t="s">
        <v>26501</v>
      </c>
      <c r="O2665" s="6">
        <v>25042012853</v>
      </c>
      <c r="P2665" s="34" t="s">
        <v>26502</v>
      </c>
      <c r="Q2665" s="35" t="s">
        <v>22645</v>
      </c>
      <c r="R2665" s="6" t="s">
        <v>269</v>
      </c>
      <c r="S2665" s="6" t="s">
        <v>3468</v>
      </c>
      <c r="T2665" s="6" t="s">
        <v>22646</v>
      </c>
      <c r="U2665" s="6" t="s">
        <v>251</v>
      </c>
      <c r="V2665" s="6" t="s">
        <v>174</v>
      </c>
      <c r="W2665" s="6"/>
      <c r="X2665" s="32"/>
    </row>
    <row r="2666" spans="1:24" ht="55.2" x14ac:dyDescent="0.3">
      <c r="A2666" s="4">
        <v>15</v>
      </c>
      <c r="B2666" s="6" t="s">
        <v>26503</v>
      </c>
      <c r="C2666" s="6">
        <v>24131460011</v>
      </c>
      <c r="D2666" s="5" t="s">
        <v>18655</v>
      </c>
      <c r="E2666" s="35" t="s">
        <v>26447</v>
      </c>
      <c r="F2666" s="6" t="s">
        <v>1415</v>
      </c>
      <c r="G2666" s="6" t="s">
        <v>5589</v>
      </c>
      <c r="H2666" s="6" t="s">
        <v>26448</v>
      </c>
      <c r="I2666" s="6" t="s">
        <v>251</v>
      </c>
      <c r="J2666" s="6" t="s">
        <v>192</v>
      </c>
      <c r="K2666" s="5"/>
      <c r="L2666" s="12"/>
      <c r="M2666" s="4">
        <v>15</v>
      </c>
      <c r="N2666" s="6" t="s">
        <v>26504</v>
      </c>
      <c r="O2666" s="6">
        <v>25042012267</v>
      </c>
      <c r="P2666" s="34" t="s">
        <v>26505</v>
      </c>
      <c r="Q2666" s="35" t="s">
        <v>22645</v>
      </c>
      <c r="R2666" s="6" t="s">
        <v>269</v>
      </c>
      <c r="S2666" s="6" t="s">
        <v>3468</v>
      </c>
      <c r="T2666" s="6" t="s">
        <v>22646</v>
      </c>
      <c r="U2666" s="6" t="s">
        <v>251</v>
      </c>
      <c r="V2666" s="6" t="s">
        <v>183</v>
      </c>
      <c r="W2666" s="6"/>
      <c r="X2666" s="32"/>
    </row>
    <row r="2667" spans="1:24" ht="55.2" x14ac:dyDescent="0.3">
      <c r="A2667" s="4">
        <v>16</v>
      </c>
      <c r="B2667" s="6" t="s">
        <v>26506</v>
      </c>
      <c r="C2667" s="6">
        <v>24131460001</v>
      </c>
      <c r="D2667" s="5" t="s">
        <v>26507</v>
      </c>
      <c r="E2667" s="35" t="s">
        <v>26447</v>
      </c>
      <c r="F2667" s="6" t="s">
        <v>1415</v>
      </c>
      <c r="G2667" s="6" t="s">
        <v>5589</v>
      </c>
      <c r="H2667" s="6" t="s">
        <v>26448</v>
      </c>
      <c r="I2667" s="6" t="s">
        <v>251</v>
      </c>
      <c r="J2667" s="6" t="s">
        <v>157</v>
      </c>
      <c r="K2667" s="5"/>
      <c r="L2667" s="12"/>
      <c r="M2667" s="4">
        <v>16</v>
      </c>
      <c r="N2667" s="6" t="s">
        <v>26508</v>
      </c>
      <c r="O2667" s="6">
        <v>25042011638</v>
      </c>
      <c r="P2667" s="34" t="s">
        <v>26509</v>
      </c>
      <c r="Q2667" s="35" t="s">
        <v>22645</v>
      </c>
      <c r="R2667" s="6" t="s">
        <v>269</v>
      </c>
      <c r="S2667" s="6" t="s">
        <v>3468</v>
      </c>
      <c r="T2667" s="6" t="s">
        <v>22646</v>
      </c>
      <c r="U2667" s="6" t="s">
        <v>251</v>
      </c>
      <c r="V2667" s="6" t="s">
        <v>148</v>
      </c>
      <c r="W2667" s="6"/>
      <c r="X2667" s="32"/>
    </row>
    <row r="2668" spans="1:24" ht="55.2" x14ac:dyDescent="0.3">
      <c r="A2668" s="4">
        <v>17</v>
      </c>
      <c r="B2668" s="6" t="s">
        <v>26510</v>
      </c>
      <c r="C2668" s="6">
        <v>24131460009</v>
      </c>
      <c r="D2668" s="5" t="s">
        <v>26511</v>
      </c>
      <c r="E2668" s="35" t="s">
        <v>26447</v>
      </c>
      <c r="F2668" s="6" t="s">
        <v>1415</v>
      </c>
      <c r="G2668" s="6" t="s">
        <v>5589</v>
      </c>
      <c r="H2668" s="6" t="s">
        <v>26448</v>
      </c>
      <c r="I2668" s="6" t="s">
        <v>251</v>
      </c>
      <c r="J2668" s="6" t="s">
        <v>175</v>
      </c>
      <c r="K2668" s="5"/>
      <c r="L2668" s="12"/>
      <c r="M2668" s="4">
        <v>17</v>
      </c>
      <c r="N2668" s="6" t="s">
        <v>26512</v>
      </c>
      <c r="O2668" s="6">
        <v>25042011880</v>
      </c>
      <c r="P2668" s="34" t="s">
        <v>26513</v>
      </c>
      <c r="Q2668" s="35" t="s">
        <v>22645</v>
      </c>
      <c r="R2668" s="6" t="s">
        <v>269</v>
      </c>
      <c r="S2668" s="6" t="s">
        <v>3468</v>
      </c>
      <c r="T2668" s="6" t="s">
        <v>22646</v>
      </c>
      <c r="U2668" s="6" t="s">
        <v>251</v>
      </c>
      <c r="V2668" s="6" t="s">
        <v>166</v>
      </c>
      <c r="W2668" s="6"/>
      <c r="X2668" s="32"/>
    </row>
    <row r="2669" spans="1:24" ht="57.6" x14ac:dyDescent="0.3">
      <c r="A2669" s="4">
        <v>18</v>
      </c>
      <c r="B2669" s="6" t="s">
        <v>26514</v>
      </c>
      <c r="C2669" s="6">
        <v>24131700003</v>
      </c>
      <c r="D2669" s="5" t="s">
        <v>26515</v>
      </c>
      <c r="E2669" s="35" t="s">
        <v>26516</v>
      </c>
      <c r="F2669" s="6" t="s">
        <v>1415</v>
      </c>
      <c r="G2669" s="6" t="s">
        <v>5589</v>
      </c>
      <c r="H2669" s="6" t="s">
        <v>26448</v>
      </c>
      <c r="I2669" s="6" t="s">
        <v>251</v>
      </c>
      <c r="J2669" s="6" t="s">
        <v>184</v>
      </c>
      <c r="K2669" s="5"/>
      <c r="L2669" s="12"/>
      <c r="M2669" s="4">
        <v>18</v>
      </c>
      <c r="N2669" s="6" t="s">
        <v>26517</v>
      </c>
      <c r="O2669" s="6">
        <v>25042012191</v>
      </c>
      <c r="P2669" s="34" t="s">
        <v>26518</v>
      </c>
      <c r="Q2669" s="35" t="s">
        <v>22645</v>
      </c>
      <c r="R2669" s="6" t="s">
        <v>269</v>
      </c>
      <c r="S2669" s="6" t="s">
        <v>3468</v>
      </c>
      <c r="T2669" s="6" t="s">
        <v>22646</v>
      </c>
      <c r="U2669" s="6" t="s">
        <v>251</v>
      </c>
      <c r="V2669" s="6" t="s">
        <v>193</v>
      </c>
      <c r="W2669" s="6"/>
      <c r="X2669" s="32"/>
    </row>
    <row r="2670" spans="1:24" ht="55.2" x14ac:dyDescent="0.3">
      <c r="A2670" s="4">
        <v>19</v>
      </c>
      <c r="B2670" s="6" t="s">
        <v>26519</v>
      </c>
      <c r="C2670" s="6">
        <v>24131700002</v>
      </c>
      <c r="D2670" s="5" t="s">
        <v>26520</v>
      </c>
      <c r="E2670" s="35" t="s">
        <v>26516</v>
      </c>
      <c r="F2670" s="6" t="s">
        <v>1415</v>
      </c>
      <c r="G2670" s="6" t="s">
        <v>5589</v>
      </c>
      <c r="H2670" s="6" t="s">
        <v>26448</v>
      </c>
      <c r="I2670" s="6" t="s">
        <v>251</v>
      </c>
      <c r="J2670" s="6" t="s">
        <v>149</v>
      </c>
      <c r="K2670" s="5"/>
      <c r="L2670" s="12"/>
      <c r="M2670" s="4">
        <v>19</v>
      </c>
      <c r="N2670" s="6" t="s">
        <v>26521</v>
      </c>
      <c r="O2670" s="6">
        <v>25042011893</v>
      </c>
      <c r="P2670" s="34" t="s">
        <v>2008</v>
      </c>
      <c r="Q2670" s="35" t="s">
        <v>22645</v>
      </c>
      <c r="R2670" s="6" t="s">
        <v>269</v>
      </c>
      <c r="S2670" s="6" t="s">
        <v>3468</v>
      </c>
      <c r="T2670" s="6" t="s">
        <v>22646</v>
      </c>
      <c r="U2670" s="6" t="s">
        <v>251</v>
      </c>
      <c r="V2670" s="6" t="s">
        <v>158</v>
      </c>
      <c r="W2670" s="6"/>
      <c r="X2670" s="32"/>
    </row>
    <row r="2671" spans="1:24" ht="55.2" x14ac:dyDescent="0.3">
      <c r="A2671" s="4">
        <v>20</v>
      </c>
      <c r="B2671" s="6" t="s">
        <v>26522</v>
      </c>
      <c r="C2671" s="6">
        <v>23131480056</v>
      </c>
      <c r="D2671" s="5" t="s">
        <v>2796</v>
      </c>
      <c r="E2671" s="35" t="s">
        <v>26523</v>
      </c>
      <c r="F2671" s="6" t="s">
        <v>1415</v>
      </c>
      <c r="G2671" s="6" t="s">
        <v>5689</v>
      </c>
      <c r="H2671" s="6" t="s">
        <v>26524</v>
      </c>
      <c r="I2671" s="6" t="s">
        <v>251</v>
      </c>
      <c r="J2671" s="6" t="s">
        <v>167</v>
      </c>
      <c r="K2671" s="5"/>
      <c r="L2671" s="12"/>
      <c r="M2671" s="4">
        <v>20</v>
      </c>
      <c r="N2671" s="6" t="s">
        <v>26525</v>
      </c>
      <c r="O2671" s="6">
        <v>25042012673</v>
      </c>
      <c r="P2671" s="34" t="s">
        <v>1076</v>
      </c>
      <c r="Q2671" s="35" t="s">
        <v>22645</v>
      </c>
      <c r="R2671" s="6" t="s">
        <v>269</v>
      </c>
      <c r="S2671" s="6" t="s">
        <v>3468</v>
      </c>
      <c r="T2671" s="6" t="s">
        <v>22646</v>
      </c>
      <c r="U2671" s="6" t="s">
        <v>251</v>
      </c>
      <c r="V2671" s="6" t="s">
        <v>176</v>
      </c>
      <c r="W2671" s="6"/>
      <c r="X2671" s="32"/>
    </row>
    <row r="2672" spans="1:24" ht="55.2" x14ac:dyDescent="0.3">
      <c r="A2672" s="4">
        <v>21</v>
      </c>
      <c r="B2672" s="6" t="s">
        <v>26526</v>
      </c>
      <c r="C2672" s="6">
        <v>24131480007</v>
      </c>
      <c r="D2672" s="5" t="s">
        <v>26527</v>
      </c>
      <c r="E2672" s="35" t="s">
        <v>26523</v>
      </c>
      <c r="F2672" s="6" t="s">
        <v>1415</v>
      </c>
      <c r="G2672" s="6" t="s">
        <v>5689</v>
      </c>
      <c r="H2672" s="6" t="s">
        <v>26524</v>
      </c>
      <c r="I2672" s="6" t="s">
        <v>251</v>
      </c>
      <c r="J2672" s="6" t="s">
        <v>194</v>
      </c>
      <c r="K2672" s="5"/>
      <c r="L2672" s="12"/>
      <c r="M2672" s="4">
        <v>21</v>
      </c>
      <c r="N2672" s="6" t="s">
        <v>26528</v>
      </c>
      <c r="O2672" s="6">
        <v>25042012903</v>
      </c>
      <c r="P2672" s="34" t="s">
        <v>26529</v>
      </c>
      <c r="Q2672" s="35" t="s">
        <v>22645</v>
      </c>
      <c r="R2672" s="6" t="s">
        <v>269</v>
      </c>
      <c r="S2672" s="6" t="s">
        <v>3468</v>
      </c>
      <c r="T2672" s="6" t="s">
        <v>22646</v>
      </c>
      <c r="U2672" s="6" t="s">
        <v>251</v>
      </c>
      <c r="V2672" s="6" t="s">
        <v>185</v>
      </c>
      <c r="W2672" s="6"/>
      <c r="X2672" s="32"/>
    </row>
    <row r="2673" spans="1:24" ht="55.2" x14ac:dyDescent="0.3">
      <c r="A2673" s="4">
        <v>22</v>
      </c>
      <c r="B2673" s="6" t="s">
        <v>26530</v>
      </c>
      <c r="C2673" s="6">
        <v>24131480027</v>
      </c>
      <c r="D2673" s="5" t="s">
        <v>3734</v>
      </c>
      <c r="E2673" s="35" t="s">
        <v>26523</v>
      </c>
      <c r="F2673" s="6" t="s">
        <v>1415</v>
      </c>
      <c r="G2673" s="6" t="s">
        <v>5689</v>
      </c>
      <c r="H2673" s="6" t="s">
        <v>26524</v>
      </c>
      <c r="I2673" s="6" t="s">
        <v>251</v>
      </c>
      <c r="J2673" s="6" t="s">
        <v>159</v>
      </c>
      <c r="K2673" s="5"/>
      <c r="L2673" s="12"/>
      <c r="M2673" s="4">
        <v>22</v>
      </c>
      <c r="N2673" s="6" t="s">
        <v>26531</v>
      </c>
      <c r="O2673" s="6">
        <v>25042011599</v>
      </c>
      <c r="P2673" s="34" t="s">
        <v>26532</v>
      </c>
      <c r="Q2673" s="35" t="s">
        <v>22645</v>
      </c>
      <c r="R2673" s="6" t="s">
        <v>269</v>
      </c>
      <c r="S2673" s="6" t="s">
        <v>3468</v>
      </c>
      <c r="T2673" s="6" t="s">
        <v>22646</v>
      </c>
      <c r="U2673" s="6" t="s">
        <v>251</v>
      </c>
      <c r="V2673" s="6" t="s">
        <v>150</v>
      </c>
      <c r="W2673" s="6"/>
      <c r="X2673" s="32"/>
    </row>
    <row r="2674" spans="1:24" ht="55.2" x14ac:dyDescent="0.3">
      <c r="A2674" s="4">
        <v>23</v>
      </c>
      <c r="B2674" s="6" t="s">
        <v>26533</v>
      </c>
      <c r="C2674" s="6">
        <v>24131480019</v>
      </c>
      <c r="D2674" s="5" t="s">
        <v>26534</v>
      </c>
      <c r="E2674" s="35" t="s">
        <v>26523</v>
      </c>
      <c r="F2674" s="6" t="s">
        <v>1415</v>
      </c>
      <c r="G2674" s="6" t="s">
        <v>5689</v>
      </c>
      <c r="H2674" s="6" t="s">
        <v>26524</v>
      </c>
      <c r="I2674" s="6" t="s">
        <v>251</v>
      </c>
      <c r="J2674" s="6" t="s">
        <v>177</v>
      </c>
      <c r="K2674" s="5"/>
      <c r="L2674" s="12"/>
      <c r="M2674" s="4">
        <v>23</v>
      </c>
      <c r="N2674" s="6" t="s">
        <v>26535</v>
      </c>
      <c r="O2674" s="6">
        <v>25042011653</v>
      </c>
      <c r="P2674" s="34" t="s">
        <v>7507</v>
      </c>
      <c r="Q2674" s="35" t="s">
        <v>22645</v>
      </c>
      <c r="R2674" s="6" t="s">
        <v>269</v>
      </c>
      <c r="S2674" s="6" t="s">
        <v>3468</v>
      </c>
      <c r="T2674" s="6" t="s">
        <v>22646</v>
      </c>
      <c r="U2674" s="6" t="s">
        <v>251</v>
      </c>
      <c r="V2674" s="6" t="s">
        <v>168</v>
      </c>
      <c r="W2674" s="6"/>
      <c r="X2674" s="32"/>
    </row>
    <row r="2675" spans="1:24" ht="55.2" x14ac:dyDescent="0.3">
      <c r="A2675" s="4">
        <v>24</v>
      </c>
      <c r="B2675" s="6" t="s">
        <v>26536</v>
      </c>
      <c r="C2675" s="6">
        <v>24131480032</v>
      </c>
      <c r="D2675" s="5" t="s">
        <v>26537</v>
      </c>
      <c r="E2675" s="35" t="s">
        <v>26523</v>
      </c>
      <c r="F2675" s="6" t="s">
        <v>1415</v>
      </c>
      <c r="G2675" s="6" t="s">
        <v>5689</v>
      </c>
      <c r="H2675" s="6" t="s">
        <v>26524</v>
      </c>
      <c r="I2675" s="6" t="s">
        <v>251</v>
      </c>
      <c r="J2675" s="6" t="s">
        <v>186</v>
      </c>
      <c r="K2675" s="5"/>
      <c r="L2675" s="12"/>
      <c r="M2675" s="4">
        <v>24</v>
      </c>
      <c r="N2675" s="6" t="s">
        <v>26538</v>
      </c>
      <c r="O2675" s="6">
        <v>25042012010</v>
      </c>
      <c r="P2675" s="34" t="s">
        <v>2485</v>
      </c>
      <c r="Q2675" s="35" t="s">
        <v>22645</v>
      </c>
      <c r="R2675" s="6" t="s">
        <v>269</v>
      </c>
      <c r="S2675" s="6" t="s">
        <v>3468</v>
      </c>
      <c r="T2675" s="6" t="s">
        <v>22646</v>
      </c>
      <c r="U2675" s="6" t="s">
        <v>251</v>
      </c>
      <c r="V2675" s="6" t="s">
        <v>195</v>
      </c>
      <c r="W2675" s="6"/>
      <c r="X2675" s="32"/>
    </row>
    <row r="2676" spans="1:24" ht="55.2" x14ac:dyDescent="0.3">
      <c r="A2676" s="4">
        <v>25</v>
      </c>
      <c r="B2676" s="6" t="s">
        <v>26539</v>
      </c>
      <c r="C2676" s="6">
        <v>24131480006</v>
      </c>
      <c r="D2676" s="5" t="s">
        <v>2934</v>
      </c>
      <c r="E2676" s="35" t="s">
        <v>26523</v>
      </c>
      <c r="F2676" s="6" t="s">
        <v>1415</v>
      </c>
      <c r="G2676" s="6" t="s">
        <v>5689</v>
      </c>
      <c r="H2676" s="6" t="s">
        <v>26524</v>
      </c>
      <c r="I2676" s="6" t="s">
        <v>251</v>
      </c>
      <c r="J2676" s="6" t="s">
        <v>151</v>
      </c>
      <c r="K2676" s="5"/>
      <c r="L2676" s="12"/>
      <c r="M2676" s="4">
        <v>25</v>
      </c>
      <c r="N2676" s="6" t="s">
        <v>26540</v>
      </c>
      <c r="O2676" s="6">
        <v>25042012365</v>
      </c>
      <c r="P2676" s="34" t="s">
        <v>26541</v>
      </c>
      <c r="Q2676" s="35" t="s">
        <v>22645</v>
      </c>
      <c r="R2676" s="6" t="s">
        <v>269</v>
      </c>
      <c r="S2676" s="6" t="s">
        <v>3468</v>
      </c>
      <c r="T2676" s="6" t="s">
        <v>22646</v>
      </c>
      <c r="U2676" s="6" t="s">
        <v>251</v>
      </c>
      <c r="V2676" s="6" t="s">
        <v>160</v>
      </c>
      <c r="W2676" s="6"/>
      <c r="X2676" s="32"/>
    </row>
    <row r="2677" spans="1:24" ht="55.2" x14ac:dyDescent="0.3">
      <c r="A2677" s="4">
        <v>26</v>
      </c>
      <c r="B2677" s="6" t="s">
        <v>26542</v>
      </c>
      <c r="C2677" s="6">
        <v>24131480009</v>
      </c>
      <c r="D2677" s="5" t="s">
        <v>26543</v>
      </c>
      <c r="E2677" s="35" t="s">
        <v>26523</v>
      </c>
      <c r="F2677" s="6" t="s">
        <v>1415</v>
      </c>
      <c r="G2677" s="6" t="s">
        <v>5689</v>
      </c>
      <c r="H2677" s="6" t="s">
        <v>26524</v>
      </c>
      <c r="I2677" s="6" t="s">
        <v>251</v>
      </c>
      <c r="J2677" s="6" t="s">
        <v>169</v>
      </c>
      <c r="K2677" s="5"/>
      <c r="L2677" s="12"/>
      <c r="M2677" s="4">
        <v>26</v>
      </c>
      <c r="N2677" s="6" t="s">
        <v>26544</v>
      </c>
      <c r="O2677" s="6">
        <v>25042012277</v>
      </c>
      <c r="P2677" s="34" t="s">
        <v>4873</v>
      </c>
      <c r="Q2677" s="35" t="s">
        <v>22645</v>
      </c>
      <c r="R2677" s="6" t="s">
        <v>269</v>
      </c>
      <c r="S2677" s="6" t="s">
        <v>3468</v>
      </c>
      <c r="T2677" s="6" t="s">
        <v>22646</v>
      </c>
      <c r="U2677" s="6" t="s">
        <v>251</v>
      </c>
      <c r="V2677" s="6" t="s">
        <v>178</v>
      </c>
      <c r="W2677" s="6"/>
      <c r="X2677" s="32"/>
    </row>
    <row r="2678" spans="1:24" ht="55.2" x14ac:dyDescent="0.3">
      <c r="A2678" s="4">
        <v>27</v>
      </c>
      <c r="B2678" s="6" t="s">
        <v>26545</v>
      </c>
      <c r="C2678" s="6">
        <v>24131480021</v>
      </c>
      <c r="D2678" s="5" t="s">
        <v>26546</v>
      </c>
      <c r="E2678" s="35" t="s">
        <v>26523</v>
      </c>
      <c r="F2678" s="6" t="s">
        <v>1415</v>
      </c>
      <c r="G2678" s="6" t="s">
        <v>5689</v>
      </c>
      <c r="H2678" s="6" t="s">
        <v>26524</v>
      </c>
      <c r="I2678" s="6" t="s">
        <v>251</v>
      </c>
      <c r="J2678" s="6" t="s">
        <v>196</v>
      </c>
      <c r="K2678" s="5"/>
      <c r="L2678" s="12"/>
      <c r="M2678" s="4">
        <v>27</v>
      </c>
      <c r="N2678" s="6" t="s">
        <v>26547</v>
      </c>
      <c r="O2678" s="6">
        <v>25042012099</v>
      </c>
      <c r="P2678" s="34" t="s">
        <v>26548</v>
      </c>
      <c r="Q2678" s="35" t="s">
        <v>22645</v>
      </c>
      <c r="R2678" s="6" t="s">
        <v>269</v>
      </c>
      <c r="S2678" s="6" t="s">
        <v>3468</v>
      </c>
      <c r="T2678" s="6" t="s">
        <v>22646</v>
      </c>
      <c r="U2678" s="6" t="s">
        <v>251</v>
      </c>
      <c r="V2678" s="6" t="s">
        <v>187</v>
      </c>
      <c r="W2678" s="6"/>
      <c r="X2678" s="32"/>
    </row>
    <row r="2679" spans="1:24" ht="55.2" x14ac:dyDescent="0.3">
      <c r="A2679" s="4">
        <v>28</v>
      </c>
      <c r="B2679" s="6" t="s">
        <v>26549</v>
      </c>
      <c r="C2679" s="6">
        <v>24131480013</v>
      </c>
      <c r="D2679" s="5" t="s">
        <v>26550</v>
      </c>
      <c r="E2679" s="35" t="s">
        <v>26523</v>
      </c>
      <c r="F2679" s="6" t="s">
        <v>1415</v>
      </c>
      <c r="G2679" s="6" t="s">
        <v>5689</v>
      </c>
      <c r="H2679" s="6" t="s">
        <v>26524</v>
      </c>
      <c r="I2679" s="6" t="s">
        <v>251</v>
      </c>
      <c r="J2679" s="6" t="s">
        <v>102</v>
      </c>
      <c r="K2679" s="5"/>
      <c r="L2679" s="12"/>
      <c r="M2679" s="4">
        <v>28</v>
      </c>
      <c r="N2679" s="6" t="s">
        <v>26551</v>
      </c>
      <c r="O2679" s="6">
        <v>25042012416</v>
      </c>
      <c r="P2679" s="34" t="s">
        <v>2591</v>
      </c>
      <c r="Q2679" s="35" t="s">
        <v>22645</v>
      </c>
      <c r="R2679" s="6" t="s">
        <v>269</v>
      </c>
      <c r="S2679" s="6" t="s">
        <v>3468</v>
      </c>
      <c r="T2679" s="6" t="s">
        <v>22646</v>
      </c>
      <c r="U2679" s="6" t="s">
        <v>251</v>
      </c>
      <c r="V2679" s="6" t="s">
        <v>96</v>
      </c>
      <c r="W2679" s="6"/>
      <c r="X2679" s="32"/>
    </row>
    <row r="2680" spans="1:24" ht="55.2" x14ac:dyDescent="0.3">
      <c r="A2680" s="4">
        <v>29</v>
      </c>
      <c r="B2680" s="6" t="s">
        <v>26552</v>
      </c>
      <c r="C2680" s="6">
        <v>24131480039</v>
      </c>
      <c r="D2680" s="5" t="s">
        <v>26553</v>
      </c>
      <c r="E2680" s="35" t="s">
        <v>26523</v>
      </c>
      <c r="F2680" s="6" t="s">
        <v>1415</v>
      </c>
      <c r="G2680" s="6" t="s">
        <v>5689</v>
      </c>
      <c r="H2680" s="6" t="s">
        <v>26524</v>
      </c>
      <c r="I2680" s="6" t="s">
        <v>251</v>
      </c>
      <c r="J2680" s="6" t="s">
        <v>97</v>
      </c>
      <c r="K2680" s="5"/>
      <c r="L2680" s="12"/>
      <c r="M2680" s="4">
        <v>29</v>
      </c>
      <c r="N2680" s="6" t="s">
        <v>26554</v>
      </c>
      <c r="O2680" s="6">
        <v>25042011680</v>
      </c>
      <c r="P2680" s="34" t="s">
        <v>5502</v>
      </c>
      <c r="Q2680" s="35" t="s">
        <v>22645</v>
      </c>
      <c r="R2680" s="6" t="s">
        <v>269</v>
      </c>
      <c r="S2680" s="6" t="s">
        <v>3468</v>
      </c>
      <c r="T2680" s="6" t="s">
        <v>22646</v>
      </c>
      <c r="U2680" s="6" t="s">
        <v>251</v>
      </c>
      <c r="V2680" s="6" t="s">
        <v>108</v>
      </c>
      <c r="W2680" s="6"/>
      <c r="X2680" s="32"/>
    </row>
    <row r="2681" spans="1:24" ht="55.2" x14ac:dyDescent="0.3">
      <c r="A2681" s="4">
        <v>30</v>
      </c>
      <c r="B2681" s="6" t="s">
        <v>26555</v>
      </c>
      <c r="C2681" s="6">
        <v>24131480016</v>
      </c>
      <c r="D2681" s="5" t="s">
        <v>26556</v>
      </c>
      <c r="E2681" s="35" t="s">
        <v>26523</v>
      </c>
      <c r="F2681" s="6" t="s">
        <v>1415</v>
      </c>
      <c r="G2681" s="6" t="s">
        <v>5689</v>
      </c>
      <c r="H2681" s="6" t="s">
        <v>26524</v>
      </c>
      <c r="I2681" s="6" t="s">
        <v>251</v>
      </c>
      <c r="J2681" s="6" t="s">
        <v>109</v>
      </c>
      <c r="K2681" s="5"/>
      <c r="L2681" s="12"/>
      <c r="M2681" s="4">
        <v>30</v>
      </c>
      <c r="N2681" s="6" t="s">
        <v>26557</v>
      </c>
      <c r="O2681" s="6">
        <v>25042012863</v>
      </c>
      <c r="P2681" s="34" t="s">
        <v>6931</v>
      </c>
      <c r="Q2681" s="35" t="s">
        <v>22645</v>
      </c>
      <c r="R2681" s="6" t="s">
        <v>269</v>
      </c>
      <c r="S2681" s="6" t="s">
        <v>3468</v>
      </c>
      <c r="T2681" s="6" t="s">
        <v>22646</v>
      </c>
      <c r="U2681" s="6" t="s">
        <v>251</v>
      </c>
      <c r="V2681" s="6" t="s">
        <v>103</v>
      </c>
      <c r="W2681" s="6"/>
      <c r="X2681" s="32"/>
    </row>
    <row r="2682" spans="1:24" ht="55.2" x14ac:dyDescent="0.3">
      <c r="A2682" s="4">
        <v>31</v>
      </c>
      <c r="B2682" s="6" t="s">
        <v>26558</v>
      </c>
      <c r="C2682" s="6">
        <v>24131480023</v>
      </c>
      <c r="D2682" s="5" t="s">
        <v>26559</v>
      </c>
      <c r="E2682" s="35" t="s">
        <v>26523</v>
      </c>
      <c r="F2682" s="6" t="s">
        <v>1415</v>
      </c>
      <c r="G2682" s="6" t="s">
        <v>5689</v>
      </c>
      <c r="H2682" s="6" t="s">
        <v>26524</v>
      </c>
      <c r="I2682" s="6" t="s">
        <v>251</v>
      </c>
      <c r="J2682" s="6" t="s">
        <v>98</v>
      </c>
      <c r="K2682" s="5"/>
      <c r="L2682" s="12"/>
      <c r="M2682" s="4">
        <v>31</v>
      </c>
      <c r="N2682" s="6" t="s">
        <v>26560</v>
      </c>
      <c r="O2682" s="6">
        <v>25042012278</v>
      </c>
      <c r="P2682" s="34" t="s">
        <v>23078</v>
      </c>
      <c r="Q2682" s="35" t="s">
        <v>22645</v>
      </c>
      <c r="R2682" s="6" t="s">
        <v>269</v>
      </c>
      <c r="S2682" s="6" t="s">
        <v>3468</v>
      </c>
      <c r="T2682" s="6" t="s">
        <v>22646</v>
      </c>
      <c r="U2682" s="6" t="s">
        <v>251</v>
      </c>
      <c r="V2682" s="6" t="s">
        <v>104</v>
      </c>
      <c r="W2682" s="6"/>
      <c r="X2682" s="32"/>
    </row>
    <row r="2683" spans="1:24" ht="55.2" x14ac:dyDescent="0.3">
      <c r="A2683" s="4">
        <v>32</v>
      </c>
      <c r="B2683" s="6" t="s">
        <v>26561</v>
      </c>
      <c r="C2683" s="6">
        <v>24131480033</v>
      </c>
      <c r="D2683" s="5" t="s">
        <v>26562</v>
      </c>
      <c r="E2683" s="35" t="s">
        <v>26523</v>
      </c>
      <c r="F2683" s="6" t="s">
        <v>1415</v>
      </c>
      <c r="G2683" s="6" t="s">
        <v>5689</v>
      </c>
      <c r="H2683" s="6" t="s">
        <v>26524</v>
      </c>
      <c r="I2683" s="6" t="s">
        <v>251</v>
      </c>
      <c r="J2683" s="6" t="s">
        <v>110</v>
      </c>
      <c r="K2683" s="5"/>
      <c r="L2683" s="12"/>
      <c r="M2683" s="4">
        <v>32</v>
      </c>
      <c r="N2683" s="6" t="s">
        <v>26563</v>
      </c>
      <c r="O2683" s="6">
        <v>25042011905</v>
      </c>
      <c r="P2683" s="34" t="s">
        <v>26564</v>
      </c>
      <c r="Q2683" s="35" t="s">
        <v>22645</v>
      </c>
      <c r="R2683" s="6" t="s">
        <v>269</v>
      </c>
      <c r="S2683" s="6" t="s">
        <v>3468</v>
      </c>
      <c r="T2683" s="6" t="s">
        <v>22646</v>
      </c>
      <c r="U2683" s="6" t="s">
        <v>251</v>
      </c>
      <c r="V2683" s="6" t="s">
        <v>99</v>
      </c>
      <c r="W2683" s="6"/>
      <c r="X2683" s="32"/>
    </row>
    <row r="2684" spans="1:24" ht="55.2" x14ac:dyDescent="0.3">
      <c r="A2684" s="4">
        <v>33</v>
      </c>
      <c r="B2684" s="6" t="s">
        <v>26565</v>
      </c>
      <c r="C2684" s="6">
        <v>24131480011</v>
      </c>
      <c r="D2684" s="5" t="s">
        <v>26566</v>
      </c>
      <c r="E2684" s="35" t="s">
        <v>26523</v>
      </c>
      <c r="F2684" s="6" t="s">
        <v>1415</v>
      </c>
      <c r="G2684" s="6" t="s">
        <v>5689</v>
      </c>
      <c r="H2684" s="6" t="s">
        <v>26524</v>
      </c>
      <c r="I2684" s="6" t="s">
        <v>251</v>
      </c>
      <c r="J2684" s="6" t="s">
        <v>105</v>
      </c>
      <c r="K2684" s="5"/>
      <c r="L2684" s="12"/>
      <c r="M2684" s="4">
        <v>33</v>
      </c>
      <c r="N2684" s="6" t="s">
        <v>26567</v>
      </c>
      <c r="O2684" s="6">
        <v>25042012820</v>
      </c>
      <c r="P2684" s="34" t="s">
        <v>26568</v>
      </c>
      <c r="Q2684" s="35" t="s">
        <v>22645</v>
      </c>
      <c r="R2684" s="6" t="s">
        <v>269</v>
      </c>
      <c r="S2684" s="6" t="s">
        <v>3468</v>
      </c>
      <c r="T2684" s="6" t="s">
        <v>22646</v>
      </c>
      <c r="U2684" s="6" t="s">
        <v>251</v>
      </c>
      <c r="V2684" s="6" t="s">
        <v>111</v>
      </c>
      <c r="W2684" s="6"/>
      <c r="X2684" s="32"/>
    </row>
    <row r="2685" spans="1:24" ht="55.2" x14ac:dyDescent="0.3">
      <c r="A2685" s="4">
        <v>34</v>
      </c>
      <c r="B2685" s="6" t="s">
        <v>1407</v>
      </c>
      <c r="C2685" s="6">
        <v>24131480005</v>
      </c>
      <c r="D2685" s="5" t="s">
        <v>1408</v>
      </c>
      <c r="E2685" s="35" t="s">
        <v>26523</v>
      </c>
      <c r="F2685" s="6" t="s">
        <v>1415</v>
      </c>
      <c r="G2685" s="6" t="s">
        <v>5689</v>
      </c>
      <c r="H2685" s="6" t="s">
        <v>26524</v>
      </c>
      <c r="I2685" s="6" t="s">
        <v>251</v>
      </c>
      <c r="J2685" s="6" t="s">
        <v>106</v>
      </c>
      <c r="K2685" s="5"/>
      <c r="L2685" s="12"/>
      <c r="M2685" s="4">
        <v>34</v>
      </c>
      <c r="N2685" s="6" t="s">
        <v>26569</v>
      </c>
      <c r="O2685" s="6">
        <v>25042012757</v>
      </c>
      <c r="P2685" s="34" t="s">
        <v>26570</v>
      </c>
      <c r="Q2685" s="35" t="s">
        <v>22645</v>
      </c>
      <c r="R2685" s="6" t="s">
        <v>269</v>
      </c>
      <c r="S2685" s="6" t="s">
        <v>3468</v>
      </c>
      <c r="T2685" s="6" t="s">
        <v>22646</v>
      </c>
      <c r="U2685" s="6" t="s">
        <v>251</v>
      </c>
      <c r="V2685" s="6" t="s">
        <v>100</v>
      </c>
      <c r="W2685" s="6"/>
      <c r="X2685" s="32"/>
    </row>
    <row r="2686" spans="1:24" ht="55.2" x14ac:dyDescent="0.3">
      <c r="A2686" s="4">
        <v>35</v>
      </c>
      <c r="B2686" s="6" t="s">
        <v>26571</v>
      </c>
      <c r="C2686" s="6">
        <v>24131480041</v>
      </c>
      <c r="D2686" s="5" t="s">
        <v>26572</v>
      </c>
      <c r="E2686" s="35" t="s">
        <v>26523</v>
      </c>
      <c r="F2686" s="6" t="s">
        <v>1415</v>
      </c>
      <c r="G2686" s="6" t="s">
        <v>5689</v>
      </c>
      <c r="H2686" s="6" t="s">
        <v>26524</v>
      </c>
      <c r="I2686" s="6" t="s">
        <v>251</v>
      </c>
      <c r="J2686" s="6" t="s">
        <v>101</v>
      </c>
      <c r="K2686" s="5"/>
      <c r="L2686" s="12"/>
      <c r="M2686" s="4">
        <v>35</v>
      </c>
      <c r="N2686" s="6" t="s">
        <v>26573</v>
      </c>
      <c r="O2686" s="6">
        <v>25042012408</v>
      </c>
      <c r="P2686" s="34" t="s">
        <v>26574</v>
      </c>
      <c r="Q2686" s="35" t="s">
        <v>22645</v>
      </c>
      <c r="R2686" s="6" t="s">
        <v>269</v>
      </c>
      <c r="S2686" s="6" t="s">
        <v>3468</v>
      </c>
      <c r="T2686" s="6" t="s">
        <v>22646</v>
      </c>
      <c r="U2686" s="6" t="s">
        <v>251</v>
      </c>
      <c r="V2686" s="6" t="s">
        <v>112</v>
      </c>
      <c r="W2686" s="6"/>
      <c r="X2686" s="32"/>
    </row>
    <row r="2687" spans="1:24" ht="55.2" x14ac:dyDescent="0.3">
      <c r="A2687" s="4">
        <v>36</v>
      </c>
      <c r="B2687" s="6" t="s">
        <v>26575</v>
      </c>
      <c r="C2687" s="6">
        <v>24131480025</v>
      </c>
      <c r="D2687" s="5" t="s">
        <v>26576</v>
      </c>
      <c r="E2687" s="35" t="s">
        <v>26523</v>
      </c>
      <c r="F2687" s="6" t="s">
        <v>1415</v>
      </c>
      <c r="G2687" s="6" t="s">
        <v>5689</v>
      </c>
      <c r="H2687" s="6" t="s">
        <v>26524</v>
      </c>
      <c r="I2687" s="6" t="s">
        <v>251</v>
      </c>
      <c r="J2687" s="6" t="s">
        <v>113</v>
      </c>
      <c r="K2687" s="5"/>
      <c r="L2687" s="12"/>
      <c r="M2687" s="4">
        <v>36</v>
      </c>
      <c r="N2687" s="6" t="s">
        <v>26577</v>
      </c>
      <c r="O2687" s="6">
        <v>25042170157</v>
      </c>
      <c r="P2687" s="34" t="s">
        <v>7285</v>
      </c>
      <c r="Q2687" s="35" t="s">
        <v>26578</v>
      </c>
      <c r="R2687" s="6" t="s">
        <v>269</v>
      </c>
      <c r="S2687" s="6" t="s">
        <v>3572</v>
      </c>
      <c r="T2687" s="6" t="s">
        <v>22646</v>
      </c>
      <c r="U2687" s="6" t="s">
        <v>251</v>
      </c>
      <c r="V2687" s="6" t="s">
        <v>107</v>
      </c>
      <c r="W2687" s="6"/>
      <c r="X2687" s="32"/>
    </row>
    <row r="2688" spans="1:24" ht="55.2" x14ac:dyDescent="0.3">
      <c r="A2688" s="7">
        <v>1</v>
      </c>
      <c r="B2688" s="6" t="s">
        <v>26579</v>
      </c>
      <c r="C2688" s="6">
        <v>24131480028</v>
      </c>
      <c r="D2688" s="5" t="s">
        <v>26580</v>
      </c>
      <c r="E2688" s="35" t="s">
        <v>26523</v>
      </c>
      <c r="F2688" s="6" t="s">
        <v>1415</v>
      </c>
      <c r="G2688" s="6" t="s">
        <v>5689</v>
      </c>
      <c r="H2688" s="6" t="s">
        <v>26524</v>
      </c>
      <c r="I2688" s="8" t="s">
        <v>261</v>
      </c>
      <c r="J2688" s="8" t="s">
        <v>143</v>
      </c>
      <c r="K2688" s="5"/>
      <c r="L2688" s="12"/>
      <c r="M2688" s="7">
        <v>1</v>
      </c>
      <c r="N2688" s="6" t="s">
        <v>26581</v>
      </c>
      <c r="O2688" s="6">
        <v>25042170188</v>
      </c>
      <c r="P2688" s="34" t="s">
        <v>26582</v>
      </c>
      <c r="Q2688" s="35" t="s">
        <v>26578</v>
      </c>
      <c r="R2688" s="6" t="s">
        <v>269</v>
      </c>
      <c r="S2688" s="6" t="s">
        <v>3572</v>
      </c>
      <c r="T2688" s="6" t="s">
        <v>22646</v>
      </c>
      <c r="U2688" s="8" t="s">
        <v>261</v>
      </c>
      <c r="V2688" s="8" t="s">
        <v>152</v>
      </c>
      <c r="W2688" s="6"/>
      <c r="X2688" s="32"/>
    </row>
    <row r="2689" spans="1:24" ht="55.2" x14ac:dyDescent="0.3">
      <c r="A2689" s="4">
        <v>2</v>
      </c>
      <c r="B2689" s="6" t="s">
        <v>26583</v>
      </c>
      <c r="C2689" s="6">
        <v>24131480004</v>
      </c>
      <c r="D2689" s="5" t="s">
        <v>7061</v>
      </c>
      <c r="E2689" s="35" t="s">
        <v>26523</v>
      </c>
      <c r="F2689" s="6" t="s">
        <v>1415</v>
      </c>
      <c r="G2689" s="6" t="s">
        <v>5689</v>
      </c>
      <c r="H2689" s="6" t="s">
        <v>26524</v>
      </c>
      <c r="I2689" s="6" t="s">
        <v>261</v>
      </c>
      <c r="J2689" s="6" t="s">
        <v>161</v>
      </c>
      <c r="K2689" s="5"/>
      <c r="L2689" s="12"/>
      <c r="M2689" s="4">
        <v>2</v>
      </c>
      <c r="N2689" s="6" t="s">
        <v>26584</v>
      </c>
      <c r="O2689" s="6">
        <v>25042170151</v>
      </c>
      <c r="P2689" s="34" t="s">
        <v>26585</v>
      </c>
      <c r="Q2689" s="35" t="s">
        <v>26578</v>
      </c>
      <c r="R2689" s="6" t="s">
        <v>269</v>
      </c>
      <c r="S2689" s="6" t="s">
        <v>3572</v>
      </c>
      <c r="T2689" s="6" t="s">
        <v>22646</v>
      </c>
      <c r="U2689" s="6" t="s">
        <v>261</v>
      </c>
      <c r="V2689" s="6" t="s">
        <v>170</v>
      </c>
      <c r="W2689" s="6"/>
      <c r="X2689" s="32"/>
    </row>
    <row r="2690" spans="1:24" ht="55.2" x14ac:dyDescent="0.3">
      <c r="A2690" s="4">
        <v>3</v>
      </c>
      <c r="B2690" s="6" t="s">
        <v>26586</v>
      </c>
      <c r="C2690" s="6">
        <v>24131480024</v>
      </c>
      <c r="D2690" s="5" t="s">
        <v>2784</v>
      </c>
      <c r="E2690" s="35" t="s">
        <v>26523</v>
      </c>
      <c r="F2690" s="6" t="s">
        <v>1415</v>
      </c>
      <c r="G2690" s="6" t="s">
        <v>5689</v>
      </c>
      <c r="H2690" s="6" t="s">
        <v>26524</v>
      </c>
      <c r="I2690" s="6" t="s">
        <v>261</v>
      </c>
      <c r="J2690" s="6" t="s">
        <v>188</v>
      </c>
      <c r="K2690" s="5"/>
      <c r="L2690" s="12"/>
      <c r="M2690" s="4">
        <v>3</v>
      </c>
      <c r="N2690" s="6" t="s">
        <v>26587</v>
      </c>
      <c r="O2690" s="6">
        <v>25042170196</v>
      </c>
      <c r="P2690" s="34" t="s">
        <v>26588</v>
      </c>
      <c r="Q2690" s="35" t="s">
        <v>26578</v>
      </c>
      <c r="R2690" s="6" t="s">
        <v>269</v>
      </c>
      <c r="S2690" s="6" t="s">
        <v>3572</v>
      </c>
      <c r="T2690" s="6" t="s">
        <v>22646</v>
      </c>
      <c r="U2690" s="6" t="s">
        <v>261</v>
      </c>
      <c r="V2690" s="6" t="s">
        <v>179</v>
      </c>
      <c r="W2690" s="6"/>
      <c r="X2690" s="32"/>
    </row>
    <row r="2691" spans="1:24" ht="55.2" x14ac:dyDescent="0.3">
      <c r="A2691" s="4">
        <v>4</v>
      </c>
      <c r="B2691" s="6" t="s">
        <v>26589</v>
      </c>
      <c r="C2691" s="6">
        <v>24131480035</v>
      </c>
      <c r="D2691" s="5" t="s">
        <v>26590</v>
      </c>
      <c r="E2691" s="35" t="s">
        <v>26523</v>
      </c>
      <c r="F2691" s="6" t="s">
        <v>1415</v>
      </c>
      <c r="G2691" s="6" t="s">
        <v>5689</v>
      </c>
      <c r="H2691" s="6" t="s">
        <v>26524</v>
      </c>
      <c r="I2691" s="6" t="s">
        <v>261</v>
      </c>
      <c r="J2691" s="6" t="s">
        <v>153</v>
      </c>
      <c r="K2691" s="5"/>
      <c r="L2691" s="12"/>
      <c r="M2691" s="4">
        <v>4</v>
      </c>
      <c r="N2691" s="6" t="s">
        <v>26591</v>
      </c>
      <c r="O2691" s="6">
        <v>25042170159</v>
      </c>
      <c r="P2691" s="34" t="s">
        <v>26592</v>
      </c>
      <c r="Q2691" s="35" t="s">
        <v>26578</v>
      </c>
      <c r="R2691" s="6" t="s">
        <v>269</v>
      </c>
      <c r="S2691" s="6" t="s">
        <v>3572</v>
      </c>
      <c r="T2691" s="6" t="s">
        <v>22646</v>
      </c>
      <c r="U2691" s="6" t="s">
        <v>261</v>
      </c>
      <c r="V2691" s="6" t="s">
        <v>144</v>
      </c>
      <c r="W2691" s="6"/>
      <c r="X2691" s="32"/>
    </row>
    <row r="2692" spans="1:24" ht="55.2" x14ac:dyDescent="0.3">
      <c r="A2692" s="4">
        <v>5</v>
      </c>
      <c r="B2692" s="6" t="s">
        <v>26593</v>
      </c>
      <c r="C2692" s="6">
        <v>24131480012</v>
      </c>
      <c r="D2692" s="5" t="s">
        <v>26594</v>
      </c>
      <c r="E2692" s="35" t="s">
        <v>26523</v>
      </c>
      <c r="F2692" s="6" t="s">
        <v>1415</v>
      </c>
      <c r="G2692" s="6" t="s">
        <v>5689</v>
      </c>
      <c r="H2692" s="6" t="s">
        <v>26524</v>
      </c>
      <c r="I2692" s="6" t="s">
        <v>261</v>
      </c>
      <c r="J2692" s="6" t="s">
        <v>171</v>
      </c>
      <c r="K2692" s="5"/>
      <c r="L2692" s="12"/>
      <c r="M2692" s="4">
        <v>5</v>
      </c>
      <c r="N2692" s="6" t="s">
        <v>26595</v>
      </c>
      <c r="O2692" s="6">
        <v>25042170153</v>
      </c>
      <c r="P2692" s="34" t="s">
        <v>26596</v>
      </c>
      <c r="Q2692" s="35" t="s">
        <v>26578</v>
      </c>
      <c r="R2692" s="6" t="s">
        <v>269</v>
      </c>
      <c r="S2692" s="6" t="s">
        <v>3572</v>
      </c>
      <c r="T2692" s="6" t="s">
        <v>22646</v>
      </c>
      <c r="U2692" s="6" t="s">
        <v>261</v>
      </c>
      <c r="V2692" s="6" t="s">
        <v>162</v>
      </c>
      <c r="W2692" s="6"/>
      <c r="X2692" s="32"/>
    </row>
    <row r="2693" spans="1:24" ht="55.2" x14ac:dyDescent="0.3">
      <c r="A2693" s="4">
        <v>6</v>
      </c>
      <c r="B2693" s="6" t="s">
        <v>26597</v>
      </c>
      <c r="C2693" s="6">
        <v>24131480029</v>
      </c>
      <c r="D2693" s="5" t="s">
        <v>26598</v>
      </c>
      <c r="E2693" s="35" t="s">
        <v>26523</v>
      </c>
      <c r="F2693" s="6" t="s">
        <v>1415</v>
      </c>
      <c r="G2693" s="6" t="s">
        <v>5689</v>
      </c>
      <c r="H2693" s="6" t="s">
        <v>26524</v>
      </c>
      <c r="I2693" s="6" t="s">
        <v>261</v>
      </c>
      <c r="J2693" s="6" t="s">
        <v>180</v>
      </c>
      <c r="K2693" s="5"/>
      <c r="L2693" s="12"/>
      <c r="M2693" s="4">
        <v>6</v>
      </c>
      <c r="N2693" s="6" t="s">
        <v>26599</v>
      </c>
      <c r="O2693" s="6">
        <v>25042170173</v>
      </c>
      <c r="P2693" s="34" t="s">
        <v>14162</v>
      </c>
      <c r="Q2693" s="35" t="s">
        <v>26578</v>
      </c>
      <c r="R2693" s="6" t="s">
        <v>269</v>
      </c>
      <c r="S2693" s="6" t="s">
        <v>3572</v>
      </c>
      <c r="T2693" s="6" t="s">
        <v>22646</v>
      </c>
      <c r="U2693" s="6" t="s">
        <v>261</v>
      </c>
      <c r="V2693" s="6" t="s">
        <v>189</v>
      </c>
      <c r="W2693" s="6"/>
      <c r="X2693" s="32"/>
    </row>
    <row r="2694" spans="1:24" ht="55.2" x14ac:dyDescent="0.3">
      <c r="A2694" s="4">
        <v>7</v>
      </c>
      <c r="B2694" s="6" t="s">
        <v>1410</v>
      </c>
      <c r="C2694" s="6">
        <v>24131480014</v>
      </c>
      <c r="D2694" s="5" t="s">
        <v>26600</v>
      </c>
      <c r="E2694" s="35" t="s">
        <v>26523</v>
      </c>
      <c r="F2694" s="6" t="s">
        <v>1415</v>
      </c>
      <c r="G2694" s="6" t="s">
        <v>5689</v>
      </c>
      <c r="H2694" s="6" t="s">
        <v>26524</v>
      </c>
      <c r="I2694" s="6" t="s">
        <v>261</v>
      </c>
      <c r="J2694" s="6" t="s">
        <v>145</v>
      </c>
      <c r="K2694" s="5"/>
      <c r="L2694" s="12"/>
      <c r="M2694" s="4">
        <v>7</v>
      </c>
      <c r="N2694" s="6" t="s">
        <v>26601</v>
      </c>
      <c r="O2694" s="6">
        <v>25042170195</v>
      </c>
      <c r="P2694" s="34" t="s">
        <v>26602</v>
      </c>
      <c r="Q2694" s="35" t="s">
        <v>26578</v>
      </c>
      <c r="R2694" s="6" t="s">
        <v>269</v>
      </c>
      <c r="S2694" s="6" t="s">
        <v>3572</v>
      </c>
      <c r="T2694" s="6" t="s">
        <v>22646</v>
      </c>
      <c r="U2694" s="6" t="s">
        <v>261</v>
      </c>
      <c r="V2694" s="6" t="s">
        <v>154</v>
      </c>
      <c r="W2694" s="6"/>
      <c r="X2694" s="32"/>
    </row>
    <row r="2695" spans="1:24" ht="55.2" x14ac:dyDescent="0.3">
      <c r="A2695" s="4">
        <v>8</v>
      </c>
      <c r="B2695" s="6" t="s">
        <v>26603</v>
      </c>
      <c r="C2695" s="6">
        <v>24131480003</v>
      </c>
      <c r="D2695" s="5" t="s">
        <v>26604</v>
      </c>
      <c r="E2695" s="35" t="s">
        <v>26523</v>
      </c>
      <c r="F2695" s="6" t="s">
        <v>1415</v>
      </c>
      <c r="G2695" s="6" t="s">
        <v>5689</v>
      </c>
      <c r="H2695" s="6" t="s">
        <v>26524</v>
      </c>
      <c r="I2695" s="6" t="s">
        <v>261</v>
      </c>
      <c r="J2695" s="6" t="s">
        <v>163</v>
      </c>
      <c r="K2695" s="5"/>
      <c r="L2695" s="12"/>
      <c r="M2695" s="4">
        <v>8</v>
      </c>
      <c r="N2695" s="6" t="s">
        <v>26605</v>
      </c>
      <c r="O2695" s="6">
        <v>25042170127</v>
      </c>
      <c r="P2695" s="34" t="s">
        <v>26606</v>
      </c>
      <c r="Q2695" s="35" t="s">
        <v>26578</v>
      </c>
      <c r="R2695" s="6" t="s">
        <v>269</v>
      </c>
      <c r="S2695" s="6" t="s">
        <v>3572</v>
      </c>
      <c r="T2695" s="6" t="s">
        <v>22646</v>
      </c>
      <c r="U2695" s="6" t="s">
        <v>261</v>
      </c>
      <c r="V2695" s="6" t="s">
        <v>172</v>
      </c>
      <c r="W2695" s="6"/>
      <c r="X2695" s="32"/>
    </row>
    <row r="2696" spans="1:24" ht="55.2" x14ac:dyDescent="0.3">
      <c r="A2696" s="4">
        <v>9</v>
      </c>
      <c r="B2696" s="6" t="s">
        <v>26607</v>
      </c>
      <c r="C2696" s="6">
        <v>24131480015</v>
      </c>
      <c r="D2696" s="5" t="s">
        <v>26608</v>
      </c>
      <c r="E2696" s="35" t="s">
        <v>26523</v>
      </c>
      <c r="F2696" s="6" t="s">
        <v>1415</v>
      </c>
      <c r="G2696" s="6" t="s">
        <v>5689</v>
      </c>
      <c r="H2696" s="6" t="s">
        <v>26524</v>
      </c>
      <c r="I2696" s="6" t="s">
        <v>261</v>
      </c>
      <c r="J2696" s="6" t="s">
        <v>190</v>
      </c>
      <c r="K2696" s="5"/>
      <c r="L2696" s="12"/>
      <c r="M2696" s="4">
        <v>9</v>
      </c>
      <c r="N2696" s="6" t="s">
        <v>26609</v>
      </c>
      <c r="O2696" s="6">
        <v>25042170138</v>
      </c>
      <c r="P2696" s="34" t="s">
        <v>26610</v>
      </c>
      <c r="Q2696" s="35" t="s">
        <v>26578</v>
      </c>
      <c r="R2696" s="6" t="s">
        <v>269</v>
      </c>
      <c r="S2696" s="6" t="s">
        <v>3572</v>
      </c>
      <c r="T2696" s="6" t="s">
        <v>22646</v>
      </c>
      <c r="U2696" s="6" t="s">
        <v>261</v>
      </c>
      <c r="V2696" s="6" t="s">
        <v>181</v>
      </c>
      <c r="W2696" s="6"/>
      <c r="X2696" s="32"/>
    </row>
    <row r="2697" spans="1:24" ht="55.2" x14ac:dyDescent="0.3">
      <c r="A2697" s="4">
        <v>10</v>
      </c>
      <c r="B2697" s="6" t="s">
        <v>26611</v>
      </c>
      <c r="C2697" s="6">
        <v>24131480034</v>
      </c>
      <c r="D2697" s="5" t="s">
        <v>26612</v>
      </c>
      <c r="E2697" s="35" t="s">
        <v>26523</v>
      </c>
      <c r="F2697" s="6" t="s">
        <v>1415</v>
      </c>
      <c r="G2697" s="6" t="s">
        <v>5689</v>
      </c>
      <c r="H2697" s="6" t="s">
        <v>26524</v>
      </c>
      <c r="I2697" s="6" t="s">
        <v>261</v>
      </c>
      <c r="J2697" s="6" t="s">
        <v>155</v>
      </c>
      <c r="K2697" s="5"/>
      <c r="L2697" s="12"/>
      <c r="M2697" s="4">
        <v>10</v>
      </c>
      <c r="N2697" s="6" t="s">
        <v>26613</v>
      </c>
      <c r="O2697" s="6">
        <v>25042170182</v>
      </c>
      <c r="P2697" s="34" t="s">
        <v>5179</v>
      </c>
      <c r="Q2697" s="35" t="s">
        <v>26578</v>
      </c>
      <c r="R2697" s="6" t="s">
        <v>269</v>
      </c>
      <c r="S2697" s="6" t="s">
        <v>3572</v>
      </c>
      <c r="T2697" s="6" t="s">
        <v>22646</v>
      </c>
      <c r="U2697" s="6" t="s">
        <v>261</v>
      </c>
      <c r="V2697" s="6" t="s">
        <v>146</v>
      </c>
      <c r="W2697" s="6"/>
      <c r="X2697" s="32"/>
    </row>
    <row r="2698" spans="1:24" ht="55.2" x14ac:dyDescent="0.3">
      <c r="A2698" s="4">
        <v>11</v>
      </c>
      <c r="B2698" s="6" t="s">
        <v>26614</v>
      </c>
      <c r="C2698" s="6">
        <v>24131480008</v>
      </c>
      <c r="D2698" s="5" t="s">
        <v>26615</v>
      </c>
      <c r="E2698" s="35" t="s">
        <v>26523</v>
      </c>
      <c r="F2698" s="6" t="s">
        <v>1415</v>
      </c>
      <c r="G2698" s="6" t="s">
        <v>5689</v>
      </c>
      <c r="H2698" s="6" t="s">
        <v>26524</v>
      </c>
      <c r="I2698" s="6" t="s">
        <v>261</v>
      </c>
      <c r="J2698" s="6" t="s">
        <v>173</v>
      </c>
      <c r="K2698" s="5"/>
      <c r="L2698" s="12"/>
      <c r="M2698" s="4">
        <v>11</v>
      </c>
      <c r="N2698" s="6" t="s">
        <v>26616</v>
      </c>
      <c r="O2698" s="6">
        <v>25042170142</v>
      </c>
      <c r="P2698" s="34" t="s">
        <v>26617</v>
      </c>
      <c r="Q2698" s="35" t="s">
        <v>26578</v>
      </c>
      <c r="R2698" s="6" t="s">
        <v>269</v>
      </c>
      <c r="S2698" s="6" t="s">
        <v>3572</v>
      </c>
      <c r="T2698" s="6" t="s">
        <v>22646</v>
      </c>
      <c r="U2698" s="6" t="s">
        <v>261</v>
      </c>
      <c r="V2698" s="6" t="s">
        <v>164</v>
      </c>
      <c r="W2698" s="6"/>
      <c r="X2698" s="32"/>
    </row>
    <row r="2699" spans="1:24" ht="55.2" x14ac:dyDescent="0.3">
      <c r="A2699" s="4">
        <v>12</v>
      </c>
      <c r="B2699" s="6" t="s">
        <v>26618</v>
      </c>
      <c r="C2699" s="6">
        <v>24131480044</v>
      </c>
      <c r="D2699" s="5" t="s">
        <v>26619</v>
      </c>
      <c r="E2699" s="35" t="s">
        <v>26523</v>
      </c>
      <c r="F2699" s="6" t="s">
        <v>1415</v>
      </c>
      <c r="G2699" s="6" t="s">
        <v>5689</v>
      </c>
      <c r="H2699" s="6" t="s">
        <v>26524</v>
      </c>
      <c r="I2699" s="6" t="s">
        <v>261</v>
      </c>
      <c r="J2699" s="6" t="s">
        <v>182</v>
      </c>
      <c r="K2699" s="5"/>
      <c r="L2699" s="12"/>
      <c r="M2699" s="4">
        <v>12</v>
      </c>
      <c r="N2699" s="6" t="s">
        <v>26620</v>
      </c>
      <c r="O2699" s="6">
        <v>25042170147</v>
      </c>
      <c r="P2699" s="34" t="s">
        <v>26621</v>
      </c>
      <c r="Q2699" s="35" t="s">
        <v>26578</v>
      </c>
      <c r="R2699" s="6" t="s">
        <v>269</v>
      </c>
      <c r="S2699" s="6" t="s">
        <v>3572</v>
      </c>
      <c r="T2699" s="6" t="s">
        <v>22646</v>
      </c>
      <c r="U2699" s="6" t="s">
        <v>261</v>
      </c>
      <c r="V2699" s="6" t="s">
        <v>191</v>
      </c>
      <c r="W2699" s="6"/>
      <c r="X2699" s="32"/>
    </row>
    <row r="2700" spans="1:24" ht="55.2" x14ac:dyDescent="0.3">
      <c r="A2700" s="4">
        <v>13</v>
      </c>
      <c r="B2700" s="6" t="s">
        <v>26622</v>
      </c>
      <c r="C2700" s="6">
        <v>24131480017</v>
      </c>
      <c r="D2700" s="5" t="s">
        <v>26623</v>
      </c>
      <c r="E2700" s="35" t="s">
        <v>26523</v>
      </c>
      <c r="F2700" s="6" t="s">
        <v>1415</v>
      </c>
      <c r="G2700" s="6" t="s">
        <v>5689</v>
      </c>
      <c r="H2700" s="6" t="s">
        <v>26524</v>
      </c>
      <c r="I2700" s="6" t="s">
        <v>261</v>
      </c>
      <c r="J2700" s="6" t="s">
        <v>147</v>
      </c>
      <c r="K2700" s="5"/>
      <c r="L2700" s="12"/>
      <c r="M2700" s="4">
        <v>13</v>
      </c>
      <c r="N2700" s="6" t="s">
        <v>26624</v>
      </c>
      <c r="O2700" s="6">
        <v>25042170146</v>
      </c>
      <c r="P2700" s="34" t="s">
        <v>26625</v>
      </c>
      <c r="Q2700" s="35" t="s">
        <v>26578</v>
      </c>
      <c r="R2700" s="6" t="s">
        <v>269</v>
      </c>
      <c r="S2700" s="6" t="s">
        <v>3572</v>
      </c>
      <c r="T2700" s="6" t="s">
        <v>22646</v>
      </c>
      <c r="U2700" s="6" t="s">
        <v>261</v>
      </c>
      <c r="V2700" s="6" t="s">
        <v>156</v>
      </c>
      <c r="W2700" s="6"/>
      <c r="X2700" s="32"/>
    </row>
    <row r="2701" spans="1:24" ht="55.2" x14ac:dyDescent="0.3">
      <c r="A2701" s="4">
        <v>14</v>
      </c>
      <c r="B2701" s="6" t="s">
        <v>26626</v>
      </c>
      <c r="C2701" s="6">
        <v>24131480002</v>
      </c>
      <c r="D2701" s="5" t="s">
        <v>26627</v>
      </c>
      <c r="E2701" s="35" t="s">
        <v>26523</v>
      </c>
      <c r="F2701" s="6" t="s">
        <v>1415</v>
      </c>
      <c r="G2701" s="6" t="s">
        <v>5689</v>
      </c>
      <c r="H2701" s="6" t="s">
        <v>26524</v>
      </c>
      <c r="I2701" s="6" t="s">
        <v>261</v>
      </c>
      <c r="J2701" s="6" t="s">
        <v>165</v>
      </c>
      <c r="K2701" s="5"/>
      <c r="L2701" s="12"/>
      <c r="M2701" s="4">
        <v>14</v>
      </c>
      <c r="N2701" s="6" t="s">
        <v>26628</v>
      </c>
      <c r="O2701" s="6">
        <v>25042170197</v>
      </c>
      <c r="P2701" s="34" t="s">
        <v>26629</v>
      </c>
      <c r="Q2701" s="35" t="s">
        <v>26578</v>
      </c>
      <c r="R2701" s="6" t="s">
        <v>269</v>
      </c>
      <c r="S2701" s="6" t="s">
        <v>3572</v>
      </c>
      <c r="T2701" s="6" t="s">
        <v>22646</v>
      </c>
      <c r="U2701" s="6" t="s">
        <v>261</v>
      </c>
      <c r="V2701" s="6" t="s">
        <v>174</v>
      </c>
      <c r="W2701" s="6"/>
      <c r="X2701" s="32"/>
    </row>
    <row r="2702" spans="1:24" ht="55.2" x14ac:dyDescent="0.3">
      <c r="A2702" s="4">
        <v>15</v>
      </c>
      <c r="B2702" s="6" t="s">
        <v>26630</v>
      </c>
      <c r="C2702" s="6">
        <v>24131480020</v>
      </c>
      <c r="D2702" s="5" t="s">
        <v>26631</v>
      </c>
      <c r="E2702" s="35" t="s">
        <v>26523</v>
      </c>
      <c r="F2702" s="6" t="s">
        <v>1415</v>
      </c>
      <c r="G2702" s="6" t="s">
        <v>5689</v>
      </c>
      <c r="H2702" s="6" t="s">
        <v>26524</v>
      </c>
      <c r="I2702" s="6" t="s">
        <v>261</v>
      </c>
      <c r="J2702" s="6" t="s">
        <v>192</v>
      </c>
      <c r="K2702" s="5"/>
      <c r="L2702" s="12"/>
      <c r="M2702" s="4">
        <v>15</v>
      </c>
      <c r="N2702" s="6" t="s">
        <v>26632</v>
      </c>
      <c r="O2702" s="6">
        <v>25042170183</v>
      </c>
      <c r="P2702" s="34" t="s">
        <v>26633</v>
      </c>
      <c r="Q2702" s="35" t="s">
        <v>26578</v>
      </c>
      <c r="R2702" s="6" t="s">
        <v>269</v>
      </c>
      <c r="S2702" s="6" t="s">
        <v>3572</v>
      </c>
      <c r="T2702" s="6" t="s">
        <v>22646</v>
      </c>
      <c r="U2702" s="6" t="s">
        <v>261</v>
      </c>
      <c r="V2702" s="6" t="s">
        <v>183</v>
      </c>
      <c r="W2702" s="6"/>
      <c r="X2702" s="32"/>
    </row>
    <row r="2703" spans="1:24" ht="55.2" x14ac:dyDescent="0.3">
      <c r="A2703" s="4">
        <v>16</v>
      </c>
      <c r="B2703" s="6" t="s">
        <v>26634</v>
      </c>
      <c r="C2703" s="6">
        <v>24131480042</v>
      </c>
      <c r="D2703" s="5" t="s">
        <v>26635</v>
      </c>
      <c r="E2703" s="35" t="s">
        <v>26523</v>
      </c>
      <c r="F2703" s="6" t="s">
        <v>1415</v>
      </c>
      <c r="G2703" s="6" t="s">
        <v>5689</v>
      </c>
      <c r="H2703" s="6" t="s">
        <v>26524</v>
      </c>
      <c r="I2703" s="6" t="s">
        <v>261</v>
      </c>
      <c r="J2703" s="6" t="s">
        <v>157</v>
      </c>
      <c r="K2703" s="5"/>
      <c r="L2703" s="12"/>
      <c r="M2703" s="4">
        <v>16</v>
      </c>
      <c r="N2703" s="6" t="s">
        <v>26636</v>
      </c>
      <c r="O2703" s="6">
        <v>25042170126</v>
      </c>
      <c r="P2703" s="34" t="s">
        <v>26637</v>
      </c>
      <c r="Q2703" s="35" t="s">
        <v>26578</v>
      </c>
      <c r="R2703" s="6" t="s">
        <v>269</v>
      </c>
      <c r="S2703" s="6" t="s">
        <v>3572</v>
      </c>
      <c r="T2703" s="6" t="s">
        <v>22646</v>
      </c>
      <c r="U2703" s="6" t="s">
        <v>261</v>
      </c>
      <c r="V2703" s="6" t="s">
        <v>148</v>
      </c>
      <c r="W2703" s="6"/>
      <c r="X2703" s="32"/>
    </row>
    <row r="2704" spans="1:24" ht="55.2" x14ac:dyDescent="0.3">
      <c r="A2704" s="4">
        <v>17</v>
      </c>
      <c r="B2704" s="6" t="s">
        <v>26638</v>
      </c>
      <c r="C2704" s="6">
        <v>24131480037</v>
      </c>
      <c r="D2704" s="5" t="s">
        <v>2553</v>
      </c>
      <c r="E2704" s="35" t="s">
        <v>26523</v>
      </c>
      <c r="F2704" s="6" t="s">
        <v>1415</v>
      </c>
      <c r="G2704" s="6" t="s">
        <v>5689</v>
      </c>
      <c r="H2704" s="6" t="s">
        <v>26524</v>
      </c>
      <c r="I2704" s="6" t="s">
        <v>261</v>
      </c>
      <c r="J2704" s="6" t="s">
        <v>175</v>
      </c>
      <c r="K2704" s="5"/>
      <c r="L2704" s="12"/>
      <c r="M2704" s="4">
        <v>17</v>
      </c>
      <c r="N2704" s="6" t="s">
        <v>26639</v>
      </c>
      <c r="O2704" s="6">
        <v>25042170163</v>
      </c>
      <c r="P2704" s="34" t="s">
        <v>7811</v>
      </c>
      <c r="Q2704" s="35" t="s">
        <v>26578</v>
      </c>
      <c r="R2704" s="6" t="s">
        <v>269</v>
      </c>
      <c r="S2704" s="6" t="s">
        <v>3572</v>
      </c>
      <c r="T2704" s="6" t="s">
        <v>22646</v>
      </c>
      <c r="U2704" s="6" t="s">
        <v>261</v>
      </c>
      <c r="V2704" s="6" t="s">
        <v>166</v>
      </c>
      <c r="W2704" s="6"/>
      <c r="X2704" s="32"/>
    </row>
    <row r="2705" spans="1:24" ht="55.2" x14ac:dyDescent="0.3">
      <c r="A2705" s="4">
        <v>18</v>
      </c>
      <c r="B2705" s="6" t="s">
        <v>26640</v>
      </c>
      <c r="C2705" s="6">
        <v>24131480038</v>
      </c>
      <c r="D2705" s="5" t="s">
        <v>26641</v>
      </c>
      <c r="E2705" s="35" t="s">
        <v>26523</v>
      </c>
      <c r="F2705" s="6" t="s">
        <v>1415</v>
      </c>
      <c r="G2705" s="6" t="s">
        <v>5689</v>
      </c>
      <c r="H2705" s="6" t="s">
        <v>26524</v>
      </c>
      <c r="I2705" s="6" t="s">
        <v>261</v>
      </c>
      <c r="J2705" s="6" t="s">
        <v>184</v>
      </c>
      <c r="K2705" s="5"/>
      <c r="L2705" s="12"/>
      <c r="M2705" s="4">
        <v>18</v>
      </c>
      <c r="N2705" s="6" t="s">
        <v>26642</v>
      </c>
      <c r="O2705" s="6">
        <v>25042170149</v>
      </c>
      <c r="P2705" s="34" t="s">
        <v>4664</v>
      </c>
      <c r="Q2705" s="35" t="s">
        <v>26578</v>
      </c>
      <c r="R2705" s="6" t="s">
        <v>269</v>
      </c>
      <c r="S2705" s="6" t="s">
        <v>3572</v>
      </c>
      <c r="T2705" s="6" t="s">
        <v>22646</v>
      </c>
      <c r="U2705" s="6" t="s">
        <v>261</v>
      </c>
      <c r="V2705" s="6" t="s">
        <v>193</v>
      </c>
      <c r="W2705" s="6"/>
      <c r="X2705" s="32"/>
    </row>
    <row r="2706" spans="1:24" ht="55.2" x14ac:dyDescent="0.3">
      <c r="A2706" s="4">
        <v>19</v>
      </c>
      <c r="B2706" s="6" t="s">
        <v>26643</v>
      </c>
      <c r="C2706" s="6">
        <v>24131480018</v>
      </c>
      <c r="D2706" s="5" t="s">
        <v>26644</v>
      </c>
      <c r="E2706" s="35" t="s">
        <v>26523</v>
      </c>
      <c r="F2706" s="6" t="s">
        <v>1415</v>
      </c>
      <c r="G2706" s="6" t="s">
        <v>5689</v>
      </c>
      <c r="H2706" s="6" t="s">
        <v>26524</v>
      </c>
      <c r="I2706" s="6" t="s">
        <v>261</v>
      </c>
      <c r="J2706" s="6" t="s">
        <v>149</v>
      </c>
      <c r="K2706" s="5"/>
      <c r="L2706" s="12"/>
      <c r="M2706" s="4">
        <v>19</v>
      </c>
      <c r="N2706" s="6" t="s">
        <v>26645</v>
      </c>
      <c r="O2706" s="6">
        <v>25042170194</v>
      </c>
      <c r="P2706" s="34" t="s">
        <v>25580</v>
      </c>
      <c r="Q2706" s="35" t="s">
        <v>26578</v>
      </c>
      <c r="R2706" s="6" t="s">
        <v>269</v>
      </c>
      <c r="S2706" s="6" t="s">
        <v>3572</v>
      </c>
      <c r="T2706" s="6" t="s">
        <v>22646</v>
      </c>
      <c r="U2706" s="6" t="s">
        <v>261</v>
      </c>
      <c r="V2706" s="6" t="s">
        <v>158</v>
      </c>
      <c r="W2706" s="6"/>
      <c r="X2706" s="32"/>
    </row>
    <row r="2707" spans="1:24" ht="55.2" x14ac:dyDescent="0.3">
      <c r="A2707" s="4">
        <v>20</v>
      </c>
      <c r="B2707" s="6" t="s">
        <v>26646</v>
      </c>
      <c r="C2707" s="6">
        <v>24131480026</v>
      </c>
      <c r="D2707" s="5" t="s">
        <v>26647</v>
      </c>
      <c r="E2707" s="35" t="s">
        <v>26523</v>
      </c>
      <c r="F2707" s="6" t="s">
        <v>1415</v>
      </c>
      <c r="G2707" s="6" t="s">
        <v>5689</v>
      </c>
      <c r="H2707" s="6" t="s">
        <v>26524</v>
      </c>
      <c r="I2707" s="6" t="s">
        <v>261</v>
      </c>
      <c r="J2707" s="6" t="s">
        <v>167</v>
      </c>
      <c r="K2707" s="5"/>
      <c r="L2707" s="12"/>
      <c r="M2707" s="4">
        <v>20</v>
      </c>
      <c r="N2707" s="6" t="s">
        <v>26648</v>
      </c>
      <c r="O2707" s="6">
        <v>25042170111</v>
      </c>
      <c r="P2707" s="34" t="s">
        <v>3049</v>
      </c>
      <c r="Q2707" s="35" t="s">
        <v>26578</v>
      </c>
      <c r="R2707" s="6" t="s">
        <v>269</v>
      </c>
      <c r="S2707" s="6" t="s">
        <v>3572</v>
      </c>
      <c r="T2707" s="6" t="s">
        <v>22646</v>
      </c>
      <c r="U2707" s="6" t="s">
        <v>261</v>
      </c>
      <c r="V2707" s="6" t="s">
        <v>176</v>
      </c>
      <c r="W2707" s="6"/>
      <c r="X2707" s="32"/>
    </row>
    <row r="2708" spans="1:24" ht="55.2" x14ac:dyDescent="0.3">
      <c r="A2708" s="4">
        <v>21</v>
      </c>
      <c r="B2708" s="6" t="s">
        <v>26649</v>
      </c>
      <c r="C2708" s="6">
        <v>24131480040</v>
      </c>
      <c r="D2708" s="5" t="s">
        <v>26650</v>
      </c>
      <c r="E2708" s="35" t="s">
        <v>26523</v>
      </c>
      <c r="F2708" s="6" t="s">
        <v>1415</v>
      </c>
      <c r="G2708" s="6" t="s">
        <v>5689</v>
      </c>
      <c r="H2708" s="6" t="s">
        <v>26524</v>
      </c>
      <c r="I2708" s="6" t="s">
        <v>261</v>
      </c>
      <c r="J2708" s="6" t="s">
        <v>194</v>
      </c>
      <c r="K2708" s="5"/>
      <c r="L2708" s="12"/>
      <c r="M2708" s="4">
        <v>21</v>
      </c>
      <c r="N2708" s="6" t="s">
        <v>26651</v>
      </c>
      <c r="O2708" s="6">
        <v>25042170184</v>
      </c>
      <c r="P2708" s="34" t="s">
        <v>26652</v>
      </c>
      <c r="Q2708" s="35" t="s">
        <v>26578</v>
      </c>
      <c r="R2708" s="6" t="s">
        <v>269</v>
      </c>
      <c r="S2708" s="6" t="s">
        <v>3572</v>
      </c>
      <c r="T2708" s="6" t="s">
        <v>22646</v>
      </c>
      <c r="U2708" s="6" t="s">
        <v>261</v>
      </c>
      <c r="V2708" s="6" t="s">
        <v>185</v>
      </c>
      <c r="W2708" s="6"/>
      <c r="X2708" s="32"/>
    </row>
    <row r="2709" spans="1:24" ht="55.2" x14ac:dyDescent="0.3">
      <c r="A2709" s="4">
        <v>22</v>
      </c>
      <c r="B2709" s="6" t="s">
        <v>26653</v>
      </c>
      <c r="C2709" s="6">
        <v>24131480022</v>
      </c>
      <c r="D2709" s="5" t="s">
        <v>26654</v>
      </c>
      <c r="E2709" s="35" t="s">
        <v>26523</v>
      </c>
      <c r="F2709" s="6" t="s">
        <v>1415</v>
      </c>
      <c r="G2709" s="6" t="s">
        <v>5689</v>
      </c>
      <c r="H2709" s="6" t="s">
        <v>26524</v>
      </c>
      <c r="I2709" s="6" t="s">
        <v>261</v>
      </c>
      <c r="J2709" s="6" t="s">
        <v>159</v>
      </c>
      <c r="K2709" s="5"/>
      <c r="L2709" s="12"/>
      <c r="M2709" s="4">
        <v>22</v>
      </c>
      <c r="N2709" s="6" t="s">
        <v>26655</v>
      </c>
      <c r="O2709" s="6">
        <v>25042170193</v>
      </c>
      <c r="P2709" s="34" t="s">
        <v>26656</v>
      </c>
      <c r="Q2709" s="35" t="s">
        <v>26578</v>
      </c>
      <c r="R2709" s="6" t="s">
        <v>269</v>
      </c>
      <c r="S2709" s="6" t="s">
        <v>3572</v>
      </c>
      <c r="T2709" s="6" t="s">
        <v>22646</v>
      </c>
      <c r="U2709" s="6" t="s">
        <v>261</v>
      </c>
      <c r="V2709" s="6" t="s">
        <v>150</v>
      </c>
      <c r="W2709" s="6"/>
      <c r="X2709" s="32"/>
    </row>
    <row r="2710" spans="1:24" ht="55.2" x14ac:dyDescent="0.3">
      <c r="A2710" s="4">
        <v>23</v>
      </c>
      <c r="B2710" s="6" t="s">
        <v>26657</v>
      </c>
      <c r="C2710" s="6">
        <v>24131480030</v>
      </c>
      <c r="D2710" s="5" t="s">
        <v>26658</v>
      </c>
      <c r="E2710" s="35" t="s">
        <v>26523</v>
      </c>
      <c r="F2710" s="6" t="s">
        <v>1415</v>
      </c>
      <c r="G2710" s="6" t="s">
        <v>5689</v>
      </c>
      <c r="H2710" s="6" t="s">
        <v>26524</v>
      </c>
      <c r="I2710" s="6" t="s">
        <v>261</v>
      </c>
      <c r="J2710" s="6" t="s">
        <v>177</v>
      </c>
      <c r="K2710" s="5"/>
      <c r="L2710" s="12"/>
      <c r="M2710" s="4">
        <v>23</v>
      </c>
      <c r="N2710" s="6" t="s">
        <v>26659</v>
      </c>
      <c r="O2710" s="6">
        <v>25042170144</v>
      </c>
      <c r="P2710" s="34" t="s">
        <v>26660</v>
      </c>
      <c r="Q2710" s="35" t="s">
        <v>26578</v>
      </c>
      <c r="R2710" s="6" t="s">
        <v>269</v>
      </c>
      <c r="S2710" s="6" t="s">
        <v>3572</v>
      </c>
      <c r="T2710" s="6" t="s">
        <v>22646</v>
      </c>
      <c r="U2710" s="6" t="s">
        <v>261</v>
      </c>
      <c r="V2710" s="6" t="s">
        <v>168</v>
      </c>
      <c r="W2710" s="6"/>
      <c r="X2710" s="32"/>
    </row>
    <row r="2711" spans="1:24" ht="55.2" x14ac:dyDescent="0.3">
      <c r="A2711" s="4">
        <v>24</v>
      </c>
      <c r="B2711" s="6" t="s">
        <v>26661</v>
      </c>
      <c r="C2711" s="6">
        <v>24131670014</v>
      </c>
      <c r="D2711" s="5" t="s">
        <v>26662</v>
      </c>
      <c r="E2711" s="35" t="s">
        <v>26663</v>
      </c>
      <c r="F2711" s="6" t="s">
        <v>1415</v>
      </c>
      <c r="G2711" s="6" t="s">
        <v>5689</v>
      </c>
      <c r="H2711" s="6" t="s">
        <v>26524</v>
      </c>
      <c r="I2711" s="6" t="s">
        <v>261</v>
      </c>
      <c r="J2711" s="6" t="s">
        <v>186</v>
      </c>
      <c r="K2711" s="5"/>
      <c r="L2711" s="12"/>
      <c r="M2711" s="4">
        <v>24</v>
      </c>
      <c r="N2711" s="6" t="s">
        <v>26664</v>
      </c>
      <c r="O2711" s="6">
        <v>25042170136</v>
      </c>
      <c r="P2711" s="34" t="s">
        <v>26665</v>
      </c>
      <c r="Q2711" s="35" t="s">
        <v>26578</v>
      </c>
      <c r="R2711" s="6" t="s">
        <v>269</v>
      </c>
      <c r="S2711" s="6" t="s">
        <v>3572</v>
      </c>
      <c r="T2711" s="6" t="s">
        <v>22646</v>
      </c>
      <c r="U2711" s="6" t="s">
        <v>261</v>
      </c>
      <c r="V2711" s="6" t="s">
        <v>195</v>
      </c>
      <c r="W2711" s="6"/>
      <c r="X2711" s="32"/>
    </row>
    <row r="2712" spans="1:24" ht="55.2" x14ac:dyDescent="0.3">
      <c r="A2712" s="4">
        <v>25</v>
      </c>
      <c r="B2712" s="6" t="s">
        <v>26666</v>
      </c>
      <c r="C2712" s="6">
        <v>24131670003</v>
      </c>
      <c r="D2712" s="5" t="s">
        <v>26667</v>
      </c>
      <c r="E2712" s="35" t="s">
        <v>26663</v>
      </c>
      <c r="F2712" s="6" t="s">
        <v>1415</v>
      </c>
      <c r="G2712" s="6" t="s">
        <v>5689</v>
      </c>
      <c r="H2712" s="6" t="s">
        <v>26524</v>
      </c>
      <c r="I2712" s="6" t="s">
        <v>261</v>
      </c>
      <c r="J2712" s="6" t="s">
        <v>151</v>
      </c>
      <c r="K2712" s="5"/>
      <c r="L2712" s="12"/>
      <c r="M2712" s="4">
        <v>25</v>
      </c>
      <c r="N2712" s="6" t="s">
        <v>26668</v>
      </c>
      <c r="O2712" s="6">
        <v>25042170179</v>
      </c>
      <c r="P2712" s="34" t="s">
        <v>26669</v>
      </c>
      <c r="Q2712" s="35" t="s">
        <v>26578</v>
      </c>
      <c r="R2712" s="6" t="s">
        <v>269</v>
      </c>
      <c r="S2712" s="6" t="s">
        <v>3572</v>
      </c>
      <c r="T2712" s="6" t="s">
        <v>22646</v>
      </c>
      <c r="U2712" s="6" t="s">
        <v>261</v>
      </c>
      <c r="V2712" s="6" t="s">
        <v>160</v>
      </c>
      <c r="W2712" s="6"/>
      <c r="X2712" s="32"/>
    </row>
    <row r="2713" spans="1:24" ht="55.2" x14ac:dyDescent="0.3">
      <c r="A2713" s="4">
        <v>26</v>
      </c>
      <c r="B2713" s="6" t="s">
        <v>26670</v>
      </c>
      <c r="C2713" s="6">
        <v>24131670007</v>
      </c>
      <c r="D2713" s="5" t="s">
        <v>26671</v>
      </c>
      <c r="E2713" s="35" t="s">
        <v>26663</v>
      </c>
      <c r="F2713" s="6" t="s">
        <v>1415</v>
      </c>
      <c r="G2713" s="6" t="s">
        <v>5689</v>
      </c>
      <c r="H2713" s="6" t="s">
        <v>26524</v>
      </c>
      <c r="I2713" s="6" t="s">
        <v>261</v>
      </c>
      <c r="J2713" s="6" t="s">
        <v>169</v>
      </c>
      <c r="K2713" s="5"/>
      <c r="L2713" s="12"/>
      <c r="M2713" s="4">
        <v>26</v>
      </c>
      <c r="N2713" s="6" t="s">
        <v>26672</v>
      </c>
      <c r="O2713" s="6">
        <v>25042170175</v>
      </c>
      <c r="P2713" s="34" t="s">
        <v>26673</v>
      </c>
      <c r="Q2713" s="35" t="s">
        <v>26578</v>
      </c>
      <c r="R2713" s="6" t="s">
        <v>269</v>
      </c>
      <c r="S2713" s="6" t="s">
        <v>3572</v>
      </c>
      <c r="T2713" s="6" t="s">
        <v>22646</v>
      </c>
      <c r="U2713" s="6" t="s">
        <v>261</v>
      </c>
      <c r="V2713" s="6" t="s">
        <v>178</v>
      </c>
      <c r="W2713" s="6"/>
      <c r="X2713" s="32"/>
    </row>
    <row r="2714" spans="1:24" ht="55.2" x14ac:dyDescent="0.3">
      <c r="A2714" s="4">
        <v>27</v>
      </c>
      <c r="B2714" s="6" t="s">
        <v>26674</v>
      </c>
      <c r="C2714" s="6">
        <v>24131670012</v>
      </c>
      <c r="D2714" s="5" t="s">
        <v>26675</v>
      </c>
      <c r="E2714" s="35" t="s">
        <v>26663</v>
      </c>
      <c r="F2714" s="6" t="s">
        <v>1415</v>
      </c>
      <c r="G2714" s="6" t="s">
        <v>5689</v>
      </c>
      <c r="H2714" s="6" t="s">
        <v>26524</v>
      </c>
      <c r="I2714" s="6" t="s">
        <v>261</v>
      </c>
      <c r="J2714" s="6" t="s">
        <v>196</v>
      </c>
      <c r="K2714" s="5"/>
      <c r="L2714" s="12"/>
      <c r="M2714" s="4">
        <v>27</v>
      </c>
      <c r="N2714" s="6" t="s">
        <v>26676</v>
      </c>
      <c r="O2714" s="6">
        <v>25042170140</v>
      </c>
      <c r="P2714" s="34" t="s">
        <v>26677</v>
      </c>
      <c r="Q2714" s="35" t="s">
        <v>26578</v>
      </c>
      <c r="R2714" s="6" t="s">
        <v>269</v>
      </c>
      <c r="S2714" s="6" t="s">
        <v>3572</v>
      </c>
      <c r="T2714" s="6" t="s">
        <v>22646</v>
      </c>
      <c r="U2714" s="6" t="s">
        <v>261</v>
      </c>
      <c r="V2714" s="6" t="s">
        <v>187</v>
      </c>
      <c r="W2714" s="6"/>
      <c r="X2714" s="32"/>
    </row>
    <row r="2715" spans="1:24" ht="55.2" x14ac:dyDescent="0.3">
      <c r="A2715" s="7">
        <v>1</v>
      </c>
      <c r="B2715" s="6" t="s">
        <v>26678</v>
      </c>
      <c r="C2715" s="6">
        <v>24131670008</v>
      </c>
      <c r="D2715" s="5" t="s">
        <v>26679</v>
      </c>
      <c r="E2715" s="35" t="s">
        <v>26663</v>
      </c>
      <c r="F2715" s="6" t="s">
        <v>1415</v>
      </c>
      <c r="G2715" s="6" t="s">
        <v>5689</v>
      </c>
      <c r="H2715" s="6" t="s">
        <v>26524</v>
      </c>
      <c r="I2715" s="8" t="s">
        <v>91</v>
      </c>
      <c r="J2715" s="8" t="s">
        <v>143</v>
      </c>
      <c r="K2715" s="5"/>
      <c r="L2715" s="12"/>
      <c r="M2715" s="7">
        <v>1</v>
      </c>
      <c r="N2715" s="6" t="s">
        <v>26680</v>
      </c>
      <c r="O2715" s="6">
        <v>25042170171</v>
      </c>
      <c r="P2715" s="34" t="s">
        <v>26681</v>
      </c>
      <c r="Q2715" s="35" t="s">
        <v>26578</v>
      </c>
      <c r="R2715" s="6" t="s">
        <v>269</v>
      </c>
      <c r="S2715" s="6" t="s">
        <v>3572</v>
      </c>
      <c r="T2715" s="6" t="s">
        <v>22646</v>
      </c>
      <c r="U2715" s="8" t="s">
        <v>91</v>
      </c>
      <c r="V2715" s="8" t="s">
        <v>152</v>
      </c>
      <c r="W2715" s="6"/>
      <c r="X2715" s="32"/>
    </row>
    <row r="2716" spans="1:24" ht="55.2" x14ac:dyDescent="0.3">
      <c r="A2716" s="4">
        <v>2</v>
      </c>
      <c r="B2716" s="6" t="s">
        <v>26682</v>
      </c>
      <c r="C2716" s="6">
        <v>24131670010</v>
      </c>
      <c r="D2716" s="5" t="s">
        <v>26683</v>
      </c>
      <c r="E2716" s="35" t="s">
        <v>26663</v>
      </c>
      <c r="F2716" s="6" t="s">
        <v>1415</v>
      </c>
      <c r="G2716" s="6" t="s">
        <v>5689</v>
      </c>
      <c r="H2716" s="6" t="s">
        <v>26524</v>
      </c>
      <c r="I2716" s="6" t="s">
        <v>91</v>
      </c>
      <c r="J2716" s="6" t="s">
        <v>161</v>
      </c>
      <c r="K2716" s="5"/>
      <c r="L2716" s="12"/>
      <c r="M2716" s="4">
        <v>2</v>
      </c>
      <c r="N2716" s="6" t="s">
        <v>26684</v>
      </c>
      <c r="O2716" s="6">
        <v>25042170131</v>
      </c>
      <c r="P2716" s="34" t="s">
        <v>22966</v>
      </c>
      <c r="Q2716" s="35" t="s">
        <v>26578</v>
      </c>
      <c r="R2716" s="6" t="s">
        <v>269</v>
      </c>
      <c r="S2716" s="6" t="s">
        <v>3572</v>
      </c>
      <c r="T2716" s="6" t="s">
        <v>22646</v>
      </c>
      <c r="U2716" s="6" t="s">
        <v>91</v>
      </c>
      <c r="V2716" s="6" t="s">
        <v>170</v>
      </c>
      <c r="W2716" s="6"/>
      <c r="X2716" s="32"/>
    </row>
    <row r="2717" spans="1:24" ht="55.2" x14ac:dyDescent="0.3">
      <c r="A2717" s="4">
        <v>3</v>
      </c>
      <c r="B2717" s="6" t="s">
        <v>26685</v>
      </c>
      <c r="C2717" s="6">
        <v>24131670005</v>
      </c>
      <c r="D2717" s="5" t="s">
        <v>26686</v>
      </c>
      <c r="E2717" s="35" t="s">
        <v>26663</v>
      </c>
      <c r="F2717" s="6" t="s">
        <v>1415</v>
      </c>
      <c r="G2717" s="6" t="s">
        <v>5689</v>
      </c>
      <c r="H2717" s="6" t="s">
        <v>26524</v>
      </c>
      <c r="I2717" s="6" t="s">
        <v>91</v>
      </c>
      <c r="J2717" s="6" t="s">
        <v>188</v>
      </c>
      <c r="K2717" s="5"/>
      <c r="L2717" s="12"/>
      <c r="M2717" s="4">
        <v>3</v>
      </c>
      <c r="N2717" s="6" t="s">
        <v>26687</v>
      </c>
      <c r="O2717" s="6">
        <v>25042170139</v>
      </c>
      <c r="P2717" s="34" t="s">
        <v>17032</v>
      </c>
      <c r="Q2717" s="35" t="s">
        <v>26578</v>
      </c>
      <c r="R2717" s="6" t="s">
        <v>269</v>
      </c>
      <c r="S2717" s="6" t="s">
        <v>3572</v>
      </c>
      <c r="T2717" s="6" t="s">
        <v>22646</v>
      </c>
      <c r="U2717" s="6" t="s">
        <v>91</v>
      </c>
      <c r="V2717" s="6" t="s">
        <v>179</v>
      </c>
      <c r="W2717" s="6"/>
      <c r="X2717" s="32"/>
    </row>
    <row r="2718" spans="1:24" ht="55.2" x14ac:dyDescent="0.3">
      <c r="A2718" s="4">
        <v>4</v>
      </c>
      <c r="B2718" s="6" t="s">
        <v>26688</v>
      </c>
      <c r="C2718" s="6">
        <v>24131670002</v>
      </c>
      <c r="D2718" s="5" t="s">
        <v>11063</v>
      </c>
      <c r="E2718" s="35" t="s">
        <v>26663</v>
      </c>
      <c r="F2718" s="6" t="s">
        <v>1415</v>
      </c>
      <c r="G2718" s="6" t="s">
        <v>5689</v>
      </c>
      <c r="H2718" s="6" t="s">
        <v>26524</v>
      </c>
      <c r="I2718" s="6" t="s">
        <v>91</v>
      </c>
      <c r="J2718" s="6" t="s">
        <v>153</v>
      </c>
      <c r="K2718" s="5"/>
      <c r="L2718" s="12"/>
      <c r="M2718" s="4">
        <v>4</v>
      </c>
      <c r="N2718" s="6" t="s">
        <v>26689</v>
      </c>
      <c r="O2718" s="6">
        <v>25042170110</v>
      </c>
      <c r="P2718" s="34" t="s">
        <v>26690</v>
      </c>
      <c r="Q2718" s="35" t="s">
        <v>26578</v>
      </c>
      <c r="R2718" s="6" t="s">
        <v>269</v>
      </c>
      <c r="S2718" s="6" t="s">
        <v>3572</v>
      </c>
      <c r="T2718" s="6" t="s">
        <v>22646</v>
      </c>
      <c r="U2718" s="6" t="s">
        <v>91</v>
      </c>
      <c r="V2718" s="6" t="s">
        <v>144</v>
      </c>
      <c r="W2718" s="6"/>
      <c r="X2718" s="32"/>
    </row>
    <row r="2719" spans="1:24" ht="55.2" x14ac:dyDescent="0.3">
      <c r="A2719" s="4">
        <v>5</v>
      </c>
      <c r="B2719" s="6" t="s">
        <v>26691</v>
      </c>
      <c r="C2719" s="6">
        <v>24131670011</v>
      </c>
      <c r="D2719" s="5" t="s">
        <v>2416</v>
      </c>
      <c r="E2719" s="35" t="s">
        <v>26663</v>
      </c>
      <c r="F2719" s="6" t="s">
        <v>1415</v>
      </c>
      <c r="G2719" s="6" t="s">
        <v>5689</v>
      </c>
      <c r="H2719" s="6" t="s">
        <v>26524</v>
      </c>
      <c r="I2719" s="6" t="s">
        <v>91</v>
      </c>
      <c r="J2719" s="6" t="s">
        <v>171</v>
      </c>
      <c r="K2719" s="5"/>
      <c r="L2719" s="12"/>
      <c r="M2719" s="4">
        <v>5</v>
      </c>
      <c r="N2719" s="6" t="s">
        <v>26692</v>
      </c>
      <c r="O2719" s="6">
        <v>25042170155</v>
      </c>
      <c r="P2719" s="34" t="s">
        <v>26693</v>
      </c>
      <c r="Q2719" s="35" t="s">
        <v>26578</v>
      </c>
      <c r="R2719" s="6" t="s">
        <v>269</v>
      </c>
      <c r="S2719" s="6" t="s">
        <v>3572</v>
      </c>
      <c r="T2719" s="6" t="s">
        <v>22646</v>
      </c>
      <c r="U2719" s="6" t="s">
        <v>91</v>
      </c>
      <c r="V2719" s="6" t="s">
        <v>162</v>
      </c>
      <c r="W2719" s="6"/>
      <c r="X2719" s="32"/>
    </row>
    <row r="2720" spans="1:24" ht="55.2" x14ac:dyDescent="0.3">
      <c r="A2720" s="4">
        <v>6</v>
      </c>
      <c r="B2720" s="6" t="s">
        <v>1258</v>
      </c>
      <c r="C2720" s="6">
        <v>24131470050</v>
      </c>
      <c r="D2720" s="5" t="s">
        <v>26694</v>
      </c>
      <c r="E2720" s="35" t="s">
        <v>26695</v>
      </c>
      <c r="F2720" s="6" t="s">
        <v>1415</v>
      </c>
      <c r="G2720" s="6" t="s">
        <v>1961</v>
      </c>
      <c r="H2720" s="6" t="s">
        <v>26696</v>
      </c>
      <c r="I2720" s="6" t="s">
        <v>91</v>
      </c>
      <c r="J2720" s="6" t="s">
        <v>180</v>
      </c>
      <c r="K2720" s="5"/>
      <c r="L2720" s="12"/>
      <c r="M2720" s="4">
        <v>6</v>
      </c>
      <c r="N2720" s="6" t="s">
        <v>26697</v>
      </c>
      <c r="O2720" s="6">
        <v>25042170145</v>
      </c>
      <c r="P2720" s="34" t="s">
        <v>26698</v>
      </c>
      <c r="Q2720" s="35" t="s">
        <v>26578</v>
      </c>
      <c r="R2720" s="6" t="s">
        <v>269</v>
      </c>
      <c r="S2720" s="6" t="s">
        <v>3572</v>
      </c>
      <c r="T2720" s="6" t="s">
        <v>22646</v>
      </c>
      <c r="U2720" s="6" t="s">
        <v>91</v>
      </c>
      <c r="V2720" s="6" t="s">
        <v>189</v>
      </c>
      <c r="W2720" s="6"/>
      <c r="X2720" s="32"/>
    </row>
    <row r="2721" spans="1:24" ht="55.2" x14ac:dyDescent="0.3">
      <c r="A2721" s="4">
        <v>7</v>
      </c>
      <c r="B2721" s="6" t="s">
        <v>26699</v>
      </c>
      <c r="C2721" s="6">
        <v>24131470007</v>
      </c>
      <c r="D2721" s="5" t="s">
        <v>26700</v>
      </c>
      <c r="E2721" s="35" t="s">
        <v>26695</v>
      </c>
      <c r="F2721" s="6" t="s">
        <v>1415</v>
      </c>
      <c r="G2721" s="6" t="s">
        <v>1961</v>
      </c>
      <c r="H2721" s="6" t="s">
        <v>26696</v>
      </c>
      <c r="I2721" s="6" t="s">
        <v>91</v>
      </c>
      <c r="J2721" s="6" t="s">
        <v>145</v>
      </c>
      <c r="K2721" s="5"/>
      <c r="L2721" s="12"/>
      <c r="M2721" s="4">
        <v>7</v>
      </c>
      <c r="N2721" s="6" t="s">
        <v>26701</v>
      </c>
      <c r="O2721" s="6">
        <v>25042170116</v>
      </c>
      <c r="P2721" s="34" t="s">
        <v>26702</v>
      </c>
      <c r="Q2721" s="35" t="s">
        <v>26578</v>
      </c>
      <c r="R2721" s="6" t="s">
        <v>269</v>
      </c>
      <c r="S2721" s="6" t="s">
        <v>3572</v>
      </c>
      <c r="T2721" s="6" t="s">
        <v>22646</v>
      </c>
      <c r="U2721" s="6" t="s">
        <v>91</v>
      </c>
      <c r="V2721" s="6" t="s">
        <v>154</v>
      </c>
      <c r="W2721" s="6"/>
      <c r="X2721" s="32"/>
    </row>
    <row r="2722" spans="1:24" ht="55.2" x14ac:dyDescent="0.3">
      <c r="A2722" s="4">
        <v>8</v>
      </c>
      <c r="B2722" s="6" t="s">
        <v>26703</v>
      </c>
      <c r="C2722" s="6">
        <v>24131470002</v>
      </c>
      <c r="D2722" s="5" t="s">
        <v>24123</v>
      </c>
      <c r="E2722" s="35" t="s">
        <v>26695</v>
      </c>
      <c r="F2722" s="6" t="s">
        <v>1415</v>
      </c>
      <c r="G2722" s="6" t="s">
        <v>1961</v>
      </c>
      <c r="H2722" s="6" t="s">
        <v>26696</v>
      </c>
      <c r="I2722" s="6" t="s">
        <v>91</v>
      </c>
      <c r="J2722" s="6" t="s">
        <v>163</v>
      </c>
      <c r="K2722" s="5"/>
      <c r="L2722" s="12"/>
      <c r="M2722" s="4">
        <v>8</v>
      </c>
      <c r="N2722" s="6" t="s">
        <v>26704</v>
      </c>
      <c r="O2722" s="6">
        <v>25042170115</v>
      </c>
      <c r="P2722" s="34" t="s">
        <v>26705</v>
      </c>
      <c r="Q2722" s="35" t="s">
        <v>26578</v>
      </c>
      <c r="R2722" s="6" t="s">
        <v>269</v>
      </c>
      <c r="S2722" s="6" t="s">
        <v>3572</v>
      </c>
      <c r="T2722" s="6" t="s">
        <v>22646</v>
      </c>
      <c r="U2722" s="6" t="s">
        <v>91</v>
      </c>
      <c r="V2722" s="6" t="s">
        <v>172</v>
      </c>
      <c r="W2722" s="6"/>
      <c r="X2722" s="32"/>
    </row>
    <row r="2723" spans="1:24" ht="55.2" x14ac:dyDescent="0.3">
      <c r="A2723" s="4">
        <v>9</v>
      </c>
      <c r="B2723" s="6" t="s">
        <v>1261</v>
      </c>
      <c r="C2723" s="6">
        <v>24131470029</v>
      </c>
      <c r="D2723" s="5" t="s">
        <v>26706</v>
      </c>
      <c r="E2723" s="35" t="s">
        <v>26695</v>
      </c>
      <c r="F2723" s="6" t="s">
        <v>1415</v>
      </c>
      <c r="G2723" s="6" t="s">
        <v>1961</v>
      </c>
      <c r="H2723" s="6" t="s">
        <v>26696</v>
      </c>
      <c r="I2723" s="6" t="s">
        <v>91</v>
      </c>
      <c r="J2723" s="6" t="s">
        <v>190</v>
      </c>
      <c r="K2723" s="5"/>
      <c r="L2723" s="12"/>
      <c r="M2723" s="4">
        <v>9</v>
      </c>
      <c r="N2723" s="6" t="s">
        <v>26707</v>
      </c>
      <c r="O2723" s="6">
        <v>25042170156</v>
      </c>
      <c r="P2723" s="34" t="s">
        <v>26708</v>
      </c>
      <c r="Q2723" s="35" t="s">
        <v>26578</v>
      </c>
      <c r="R2723" s="6" t="s">
        <v>269</v>
      </c>
      <c r="S2723" s="6" t="s">
        <v>3572</v>
      </c>
      <c r="T2723" s="6" t="s">
        <v>22646</v>
      </c>
      <c r="U2723" s="6" t="s">
        <v>91</v>
      </c>
      <c r="V2723" s="6" t="s">
        <v>181</v>
      </c>
      <c r="W2723" s="6"/>
      <c r="X2723" s="32"/>
    </row>
    <row r="2724" spans="1:24" ht="55.2" x14ac:dyDescent="0.3">
      <c r="A2724" s="4">
        <v>10</v>
      </c>
      <c r="B2724" s="6" t="s">
        <v>26709</v>
      </c>
      <c r="C2724" s="6">
        <v>24131470079</v>
      </c>
      <c r="D2724" s="5" t="s">
        <v>5750</v>
      </c>
      <c r="E2724" s="35" t="s">
        <v>26695</v>
      </c>
      <c r="F2724" s="6" t="s">
        <v>1415</v>
      </c>
      <c r="G2724" s="6" t="s">
        <v>1961</v>
      </c>
      <c r="H2724" s="6" t="s">
        <v>26696</v>
      </c>
      <c r="I2724" s="6" t="s">
        <v>91</v>
      </c>
      <c r="J2724" s="6" t="s">
        <v>155</v>
      </c>
      <c r="K2724" s="5"/>
      <c r="L2724" s="12"/>
      <c r="M2724" s="4">
        <v>10</v>
      </c>
      <c r="N2724" s="6" t="s">
        <v>26710</v>
      </c>
      <c r="O2724" s="6">
        <v>25042170168</v>
      </c>
      <c r="P2724" s="34" t="s">
        <v>26711</v>
      </c>
      <c r="Q2724" s="35" t="s">
        <v>26578</v>
      </c>
      <c r="R2724" s="6" t="s">
        <v>269</v>
      </c>
      <c r="S2724" s="6" t="s">
        <v>3572</v>
      </c>
      <c r="T2724" s="6" t="s">
        <v>22646</v>
      </c>
      <c r="U2724" s="6" t="s">
        <v>91</v>
      </c>
      <c r="V2724" s="6" t="s">
        <v>146</v>
      </c>
      <c r="W2724" s="6"/>
      <c r="X2724" s="32"/>
    </row>
    <row r="2725" spans="1:24" ht="55.2" x14ac:dyDescent="0.3">
      <c r="A2725" s="4">
        <v>11</v>
      </c>
      <c r="B2725" s="6" t="s">
        <v>26712</v>
      </c>
      <c r="C2725" s="6">
        <v>24131470032</v>
      </c>
      <c r="D2725" s="5" t="s">
        <v>26713</v>
      </c>
      <c r="E2725" s="35" t="s">
        <v>26695</v>
      </c>
      <c r="F2725" s="6" t="s">
        <v>1415</v>
      </c>
      <c r="G2725" s="6" t="s">
        <v>1961</v>
      </c>
      <c r="H2725" s="6" t="s">
        <v>26696</v>
      </c>
      <c r="I2725" s="6" t="s">
        <v>91</v>
      </c>
      <c r="J2725" s="6" t="s">
        <v>173</v>
      </c>
      <c r="K2725" s="5"/>
      <c r="L2725" s="12"/>
      <c r="M2725" s="4">
        <v>11</v>
      </c>
      <c r="N2725" s="6" t="s">
        <v>26714</v>
      </c>
      <c r="O2725" s="6">
        <v>25042170166</v>
      </c>
      <c r="P2725" s="34" t="s">
        <v>26715</v>
      </c>
      <c r="Q2725" s="35" t="s">
        <v>26578</v>
      </c>
      <c r="R2725" s="6" t="s">
        <v>269</v>
      </c>
      <c r="S2725" s="6" t="s">
        <v>3572</v>
      </c>
      <c r="T2725" s="6" t="s">
        <v>22646</v>
      </c>
      <c r="U2725" s="6" t="s">
        <v>91</v>
      </c>
      <c r="V2725" s="6" t="s">
        <v>164</v>
      </c>
      <c r="W2725" s="6"/>
      <c r="X2725" s="32"/>
    </row>
    <row r="2726" spans="1:24" ht="55.2" x14ac:dyDescent="0.3">
      <c r="A2726" s="4">
        <v>12</v>
      </c>
      <c r="B2726" s="6" t="s">
        <v>26716</v>
      </c>
      <c r="C2726" s="6">
        <v>24131470045</v>
      </c>
      <c r="D2726" s="5" t="s">
        <v>26717</v>
      </c>
      <c r="E2726" s="35" t="s">
        <v>26695</v>
      </c>
      <c r="F2726" s="6" t="s">
        <v>1415</v>
      </c>
      <c r="G2726" s="6" t="s">
        <v>1961</v>
      </c>
      <c r="H2726" s="6" t="s">
        <v>26696</v>
      </c>
      <c r="I2726" s="6" t="s">
        <v>91</v>
      </c>
      <c r="J2726" s="6" t="s">
        <v>182</v>
      </c>
      <c r="K2726" s="5"/>
      <c r="L2726" s="12"/>
      <c r="M2726" s="4">
        <v>12</v>
      </c>
      <c r="N2726" s="6" t="s">
        <v>26718</v>
      </c>
      <c r="O2726" s="6">
        <v>25042170120</v>
      </c>
      <c r="P2726" s="34" t="s">
        <v>14730</v>
      </c>
      <c r="Q2726" s="35" t="s">
        <v>26578</v>
      </c>
      <c r="R2726" s="6" t="s">
        <v>269</v>
      </c>
      <c r="S2726" s="6" t="s">
        <v>3572</v>
      </c>
      <c r="T2726" s="6" t="s">
        <v>22646</v>
      </c>
      <c r="U2726" s="6" t="s">
        <v>91</v>
      </c>
      <c r="V2726" s="6" t="s">
        <v>191</v>
      </c>
      <c r="W2726" s="6"/>
      <c r="X2726" s="32"/>
    </row>
    <row r="2727" spans="1:24" ht="55.2" x14ac:dyDescent="0.3">
      <c r="A2727" s="4">
        <v>13</v>
      </c>
      <c r="B2727" s="6" t="s">
        <v>1406</v>
      </c>
      <c r="C2727" s="6">
        <v>24131470082</v>
      </c>
      <c r="D2727" s="5" t="s">
        <v>26719</v>
      </c>
      <c r="E2727" s="35" t="s">
        <v>26695</v>
      </c>
      <c r="F2727" s="6" t="s">
        <v>1415</v>
      </c>
      <c r="G2727" s="6" t="s">
        <v>1961</v>
      </c>
      <c r="H2727" s="6" t="s">
        <v>26696</v>
      </c>
      <c r="I2727" s="6" t="s">
        <v>91</v>
      </c>
      <c r="J2727" s="6" t="s">
        <v>147</v>
      </c>
      <c r="K2727" s="5"/>
      <c r="L2727" s="12"/>
      <c r="M2727" s="4">
        <v>13</v>
      </c>
      <c r="N2727" s="6" t="s">
        <v>26720</v>
      </c>
      <c r="O2727" s="6">
        <v>25042170164</v>
      </c>
      <c r="P2727" s="34" t="s">
        <v>26721</v>
      </c>
      <c r="Q2727" s="35" t="s">
        <v>26578</v>
      </c>
      <c r="R2727" s="6" t="s">
        <v>269</v>
      </c>
      <c r="S2727" s="6" t="s">
        <v>3572</v>
      </c>
      <c r="T2727" s="6" t="s">
        <v>22646</v>
      </c>
      <c r="U2727" s="6" t="s">
        <v>91</v>
      </c>
      <c r="V2727" s="6" t="s">
        <v>156</v>
      </c>
      <c r="W2727" s="6"/>
      <c r="X2727" s="32"/>
    </row>
    <row r="2728" spans="1:24" ht="55.2" x14ac:dyDescent="0.3">
      <c r="A2728" s="4">
        <v>14</v>
      </c>
      <c r="B2728" s="6" t="s">
        <v>26722</v>
      </c>
      <c r="C2728" s="6">
        <v>24131470026</v>
      </c>
      <c r="D2728" s="5" t="s">
        <v>26723</v>
      </c>
      <c r="E2728" s="35" t="s">
        <v>26695</v>
      </c>
      <c r="F2728" s="6" t="s">
        <v>1415</v>
      </c>
      <c r="G2728" s="6" t="s">
        <v>1961</v>
      </c>
      <c r="H2728" s="6" t="s">
        <v>26696</v>
      </c>
      <c r="I2728" s="6" t="s">
        <v>91</v>
      </c>
      <c r="J2728" s="6" t="s">
        <v>165</v>
      </c>
      <c r="K2728" s="5"/>
      <c r="L2728" s="12"/>
      <c r="M2728" s="4">
        <v>14</v>
      </c>
      <c r="N2728" s="6" t="s">
        <v>26724</v>
      </c>
      <c r="O2728" s="6">
        <v>25042170114</v>
      </c>
      <c r="P2728" s="34" t="s">
        <v>26725</v>
      </c>
      <c r="Q2728" s="35" t="s">
        <v>26578</v>
      </c>
      <c r="R2728" s="6" t="s">
        <v>269</v>
      </c>
      <c r="S2728" s="6" t="s">
        <v>3572</v>
      </c>
      <c r="T2728" s="6" t="s">
        <v>22646</v>
      </c>
      <c r="U2728" s="6" t="s">
        <v>91</v>
      </c>
      <c r="V2728" s="6" t="s">
        <v>174</v>
      </c>
      <c r="W2728" s="6"/>
      <c r="X2728" s="32"/>
    </row>
    <row r="2729" spans="1:24" ht="55.2" x14ac:dyDescent="0.3">
      <c r="A2729" s="4">
        <v>15</v>
      </c>
      <c r="B2729" s="6" t="s">
        <v>26726</v>
      </c>
      <c r="C2729" s="6">
        <v>24131470069</v>
      </c>
      <c r="D2729" s="5" t="s">
        <v>26727</v>
      </c>
      <c r="E2729" s="35" t="s">
        <v>26695</v>
      </c>
      <c r="F2729" s="6" t="s">
        <v>1415</v>
      </c>
      <c r="G2729" s="6" t="s">
        <v>1961</v>
      </c>
      <c r="H2729" s="6" t="s">
        <v>26696</v>
      </c>
      <c r="I2729" s="6" t="s">
        <v>91</v>
      </c>
      <c r="J2729" s="6" t="s">
        <v>192</v>
      </c>
      <c r="K2729" s="5"/>
      <c r="L2729" s="12"/>
      <c r="M2729" s="4">
        <v>15</v>
      </c>
      <c r="N2729" s="6" t="s">
        <v>26728</v>
      </c>
      <c r="O2729" s="6">
        <v>25042170177</v>
      </c>
      <c r="P2729" s="34" t="s">
        <v>26729</v>
      </c>
      <c r="Q2729" s="35" t="s">
        <v>26578</v>
      </c>
      <c r="R2729" s="6" t="s">
        <v>269</v>
      </c>
      <c r="S2729" s="6" t="s">
        <v>3572</v>
      </c>
      <c r="T2729" s="6" t="s">
        <v>22646</v>
      </c>
      <c r="U2729" s="6" t="s">
        <v>91</v>
      </c>
      <c r="V2729" s="6" t="s">
        <v>183</v>
      </c>
      <c r="W2729" s="6"/>
      <c r="X2729" s="32"/>
    </row>
    <row r="2730" spans="1:24" ht="55.2" x14ac:dyDescent="0.3">
      <c r="A2730" s="4">
        <v>16</v>
      </c>
      <c r="B2730" s="6" t="s">
        <v>1400</v>
      </c>
      <c r="C2730" s="6">
        <v>24131470064</v>
      </c>
      <c r="D2730" s="5" t="s">
        <v>5475</v>
      </c>
      <c r="E2730" s="35" t="s">
        <v>26695</v>
      </c>
      <c r="F2730" s="6" t="s">
        <v>1415</v>
      </c>
      <c r="G2730" s="6" t="s">
        <v>1961</v>
      </c>
      <c r="H2730" s="6" t="s">
        <v>26696</v>
      </c>
      <c r="I2730" s="6" t="s">
        <v>91</v>
      </c>
      <c r="J2730" s="6" t="s">
        <v>157</v>
      </c>
      <c r="K2730" s="5"/>
      <c r="L2730" s="12"/>
      <c r="M2730" s="4">
        <v>16</v>
      </c>
      <c r="N2730" s="6" t="s">
        <v>26730</v>
      </c>
      <c r="O2730" s="6">
        <v>25042170108</v>
      </c>
      <c r="P2730" s="34" t="s">
        <v>26731</v>
      </c>
      <c r="Q2730" s="35" t="s">
        <v>26578</v>
      </c>
      <c r="R2730" s="6" t="s">
        <v>269</v>
      </c>
      <c r="S2730" s="6" t="s">
        <v>3572</v>
      </c>
      <c r="T2730" s="6" t="s">
        <v>22646</v>
      </c>
      <c r="U2730" s="6" t="s">
        <v>91</v>
      </c>
      <c r="V2730" s="6" t="s">
        <v>148</v>
      </c>
      <c r="W2730" s="6"/>
      <c r="X2730" s="32"/>
    </row>
    <row r="2731" spans="1:24" ht="55.2" x14ac:dyDescent="0.3">
      <c r="A2731" s="4">
        <v>17</v>
      </c>
      <c r="B2731" s="6" t="s">
        <v>26732</v>
      </c>
      <c r="C2731" s="6">
        <v>24131470021</v>
      </c>
      <c r="D2731" s="5" t="s">
        <v>26733</v>
      </c>
      <c r="E2731" s="35" t="s">
        <v>26695</v>
      </c>
      <c r="F2731" s="6" t="s">
        <v>1415</v>
      </c>
      <c r="G2731" s="6" t="s">
        <v>1961</v>
      </c>
      <c r="H2731" s="6" t="s">
        <v>26696</v>
      </c>
      <c r="I2731" s="6" t="s">
        <v>91</v>
      </c>
      <c r="J2731" s="6" t="s">
        <v>175</v>
      </c>
      <c r="K2731" s="5"/>
      <c r="L2731" s="12"/>
      <c r="M2731" s="4">
        <v>17</v>
      </c>
      <c r="N2731" s="6" t="s">
        <v>26734</v>
      </c>
      <c r="O2731" s="6">
        <v>25042170119</v>
      </c>
      <c r="P2731" s="34" t="s">
        <v>26735</v>
      </c>
      <c r="Q2731" s="35" t="s">
        <v>26578</v>
      </c>
      <c r="R2731" s="6" t="s">
        <v>269</v>
      </c>
      <c r="S2731" s="6" t="s">
        <v>3572</v>
      </c>
      <c r="T2731" s="6" t="s">
        <v>22646</v>
      </c>
      <c r="U2731" s="6" t="s">
        <v>91</v>
      </c>
      <c r="V2731" s="6" t="s">
        <v>166</v>
      </c>
      <c r="W2731" s="6"/>
      <c r="X2731" s="32"/>
    </row>
    <row r="2732" spans="1:24" ht="55.2" x14ac:dyDescent="0.3">
      <c r="A2732" s="4">
        <v>18</v>
      </c>
      <c r="B2732" s="6" t="s">
        <v>26736</v>
      </c>
      <c r="C2732" s="6">
        <v>24091480008</v>
      </c>
      <c r="D2732" s="5" t="s">
        <v>26737</v>
      </c>
      <c r="E2732" s="35" t="s">
        <v>26695</v>
      </c>
      <c r="F2732" s="6" t="s">
        <v>1415</v>
      </c>
      <c r="G2732" s="6" t="s">
        <v>1961</v>
      </c>
      <c r="H2732" s="6" t="s">
        <v>26696</v>
      </c>
      <c r="I2732" s="6" t="s">
        <v>91</v>
      </c>
      <c r="J2732" s="6" t="s">
        <v>184</v>
      </c>
      <c r="K2732" s="5"/>
      <c r="L2732" s="12"/>
      <c r="M2732" s="4">
        <v>18</v>
      </c>
      <c r="N2732" s="6" t="s">
        <v>26738</v>
      </c>
      <c r="O2732" s="6">
        <v>25042170143</v>
      </c>
      <c r="P2732" s="34" t="s">
        <v>26739</v>
      </c>
      <c r="Q2732" s="35" t="s">
        <v>26578</v>
      </c>
      <c r="R2732" s="6" t="s">
        <v>269</v>
      </c>
      <c r="S2732" s="6" t="s">
        <v>3572</v>
      </c>
      <c r="T2732" s="6" t="s">
        <v>22646</v>
      </c>
      <c r="U2732" s="6" t="s">
        <v>91</v>
      </c>
      <c r="V2732" s="6" t="s">
        <v>193</v>
      </c>
      <c r="W2732" s="6"/>
      <c r="X2732" s="32"/>
    </row>
    <row r="2733" spans="1:24" ht="55.2" x14ac:dyDescent="0.3">
      <c r="A2733" s="4">
        <v>19</v>
      </c>
      <c r="B2733" s="6" t="s">
        <v>26740</v>
      </c>
      <c r="C2733" s="6">
        <v>24131470075</v>
      </c>
      <c r="D2733" s="5" t="s">
        <v>11047</v>
      </c>
      <c r="E2733" s="35" t="s">
        <v>26695</v>
      </c>
      <c r="F2733" s="6" t="s">
        <v>1415</v>
      </c>
      <c r="G2733" s="6" t="s">
        <v>1961</v>
      </c>
      <c r="H2733" s="6" t="s">
        <v>26696</v>
      </c>
      <c r="I2733" s="6" t="s">
        <v>91</v>
      </c>
      <c r="J2733" s="6" t="s">
        <v>149</v>
      </c>
      <c r="K2733" s="5"/>
      <c r="L2733" s="12"/>
      <c r="M2733" s="4">
        <v>19</v>
      </c>
      <c r="N2733" s="6" t="s">
        <v>26741</v>
      </c>
      <c r="O2733" s="6">
        <v>25042170154</v>
      </c>
      <c r="P2733" s="34" t="s">
        <v>3360</v>
      </c>
      <c r="Q2733" s="35" t="s">
        <v>26578</v>
      </c>
      <c r="R2733" s="6" t="s">
        <v>269</v>
      </c>
      <c r="S2733" s="6" t="s">
        <v>3572</v>
      </c>
      <c r="T2733" s="6" t="s">
        <v>22646</v>
      </c>
      <c r="U2733" s="6" t="s">
        <v>91</v>
      </c>
      <c r="V2733" s="6" t="s">
        <v>158</v>
      </c>
      <c r="W2733" s="6"/>
      <c r="X2733" s="32"/>
    </row>
    <row r="2734" spans="1:24" ht="55.2" x14ac:dyDescent="0.3">
      <c r="A2734" s="4">
        <v>20</v>
      </c>
      <c r="B2734" s="6" t="s">
        <v>26742</v>
      </c>
      <c r="C2734" s="6">
        <v>24131470098</v>
      </c>
      <c r="D2734" s="5" t="s">
        <v>17620</v>
      </c>
      <c r="E2734" s="35" t="s">
        <v>26695</v>
      </c>
      <c r="F2734" s="6" t="s">
        <v>1415</v>
      </c>
      <c r="G2734" s="6" t="s">
        <v>1961</v>
      </c>
      <c r="H2734" s="6" t="s">
        <v>26696</v>
      </c>
      <c r="I2734" s="6" t="s">
        <v>91</v>
      </c>
      <c r="J2734" s="6" t="s">
        <v>167</v>
      </c>
      <c r="K2734" s="5"/>
      <c r="L2734" s="12"/>
      <c r="M2734" s="4">
        <v>20</v>
      </c>
      <c r="N2734" s="6" t="s">
        <v>26743</v>
      </c>
      <c r="O2734" s="6">
        <v>25042170128</v>
      </c>
      <c r="P2734" s="34" t="s">
        <v>26744</v>
      </c>
      <c r="Q2734" s="35" t="s">
        <v>26578</v>
      </c>
      <c r="R2734" s="6" t="s">
        <v>269</v>
      </c>
      <c r="S2734" s="6" t="s">
        <v>3572</v>
      </c>
      <c r="T2734" s="6" t="s">
        <v>22646</v>
      </c>
      <c r="U2734" s="6" t="s">
        <v>91</v>
      </c>
      <c r="V2734" s="6" t="s">
        <v>176</v>
      </c>
      <c r="W2734" s="6"/>
      <c r="X2734" s="32"/>
    </row>
    <row r="2735" spans="1:24" ht="55.2" x14ac:dyDescent="0.3">
      <c r="A2735" s="4">
        <v>21</v>
      </c>
      <c r="B2735" s="6" t="s">
        <v>26745</v>
      </c>
      <c r="C2735" s="6">
        <v>24131470036</v>
      </c>
      <c r="D2735" s="5" t="s">
        <v>26746</v>
      </c>
      <c r="E2735" s="35" t="s">
        <v>26695</v>
      </c>
      <c r="F2735" s="6" t="s">
        <v>1415</v>
      </c>
      <c r="G2735" s="6" t="s">
        <v>1961</v>
      </c>
      <c r="H2735" s="6" t="s">
        <v>26696</v>
      </c>
      <c r="I2735" s="6" t="s">
        <v>91</v>
      </c>
      <c r="J2735" s="6" t="s">
        <v>194</v>
      </c>
      <c r="K2735" s="5"/>
      <c r="L2735" s="12"/>
      <c r="M2735" s="4">
        <v>21</v>
      </c>
      <c r="N2735" s="6" t="s">
        <v>26747</v>
      </c>
      <c r="O2735" s="6">
        <v>25042170122</v>
      </c>
      <c r="P2735" s="34" t="s">
        <v>26748</v>
      </c>
      <c r="Q2735" s="35" t="s">
        <v>26578</v>
      </c>
      <c r="R2735" s="6" t="s">
        <v>269</v>
      </c>
      <c r="S2735" s="6" t="s">
        <v>3572</v>
      </c>
      <c r="T2735" s="6" t="s">
        <v>22646</v>
      </c>
      <c r="U2735" s="6" t="s">
        <v>91</v>
      </c>
      <c r="V2735" s="6" t="s">
        <v>185</v>
      </c>
      <c r="W2735" s="6"/>
      <c r="X2735" s="32"/>
    </row>
    <row r="2736" spans="1:24" ht="55.2" x14ac:dyDescent="0.3">
      <c r="A2736" s="4">
        <v>22</v>
      </c>
      <c r="B2736" s="6" t="s">
        <v>26749</v>
      </c>
      <c r="C2736" s="6">
        <v>24131470094</v>
      </c>
      <c r="D2736" s="5" t="s">
        <v>26750</v>
      </c>
      <c r="E2736" s="35" t="s">
        <v>26695</v>
      </c>
      <c r="F2736" s="6" t="s">
        <v>1415</v>
      </c>
      <c r="G2736" s="6" t="s">
        <v>1961</v>
      </c>
      <c r="H2736" s="6" t="s">
        <v>26696</v>
      </c>
      <c r="I2736" s="6" t="s">
        <v>91</v>
      </c>
      <c r="J2736" s="6" t="s">
        <v>159</v>
      </c>
      <c r="K2736" s="5"/>
      <c r="L2736" s="12"/>
      <c r="M2736" s="4">
        <v>22</v>
      </c>
      <c r="N2736" s="6" t="s">
        <v>26751</v>
      </c>
      <c r="O2736" s="6">
        <v>25042170161</v>
      </c>
      <c r="P2736" s="34" t="s">
        <v>26752</v>
      </c>
      <c r="Q2736" s="35" t="s">
        <v>26578</v>
      </c>
      <c r="R2736" s="6" t="s">
        <v>269</v>
      </c>
      <c r="S2736" s="6" t="s">
        <v>3572</v>
      </c>
      <c r="T2736" s="6" t="s">
        <v>22646</v>
      </c>
      <c r="U2736" s="6" t="s">
        <v>91</v>
      </c>
      <c r="V2736" s="6" t="s">
        <v>150</v>
      </c>
      <c r="W2736" s="6"/>
      <c r="X2736" s="32"/>
    </row>
    <row r="2737" spans="1:24" ht="55.2" x14ac:dyDescent="0.3">
      <c r="A2737" s="4">
        <v>23</v>
      </c>
      <c r="B2737" s="6" t="s">
        <v>26753</v>
      </c>
      <c r="C2737" s="6">
        <v>24131470070</v>
      </c>
      <c r="D2737" s="5" t="s">
        <v>26754</v>
      </c>
      <c r="E2737" s="35" t="s">
        <v>26695</v>
      </c>
      <c r="F2737" s="6" t="s">
        <v>1415</v>
      </c>
      <c r="G2737" s="6" t="s">
        <v>1961</v>
      </c>
      <c r="H2737" s="6" t="s">
        <v>26696</v>
      </c>
      <c r="I2737" s="6" t="s">
        <v>91</v>
      </c>
      <c r="J2737" s="6" t="s">
        <v>177</v>
      </c>
      <c r="K2737" s="5"/>
      <c r="L2737" s="12"/>
      <c r="M2737" s="4">
        <v>23</v>
      </c>
      <c r="N2737" s="6" t="s">
        <v>26755</v>
      </c>
      <c r="O2737" s="6">
        <v>25042170172</v>
      </c>
      <c r="P2737" s="34" t="s">
        <v>26756</v>
      </c>
      <c r="Q2737" s="35" t="s">
        <v>26578</v>
      </c>
      <c r="R2737" s="6" t="s">
        <v>269</v>
      </c>
      <c r="S2737" s="6" t="s">
        <v>3572</v>
      </c>
      <c r="T2737" s="6" t="s">
        <v>22646</v>
      </c>
      <c r="U2737" s="6" t="s">
        <v>91</v>
      </c>
      <c r="V2737" s="6" t="s">
        <v>168</v>
      </c>
      <c r="W2737" s="6"/>
      <c r="X2737" s="32"/>
    </row>
    <row r="2738" spans="1:24" ht="55.2" x14ac:dyDescent="0.3">
      <c r="A2738" s="4">
        <v>24</v>
      </c>
      <c r="B2738" s="6" t="s">
        <v>26757</v>
      </c>
      <c r="C2738" s="6">
        <v>24131470072</v>
      </c>
      <c r="D2738" s="5" t="s">
        <v>10922</v>
      </c>
      <c r="E2738" s="35" t="s">
        <v>26695</v>
      </c>
      <c r="F2738" s="6" t="s">
        <v>1415</v>
      </c>
      <c r="G2738" s="6" t="s">
        <v>1961</v>
      </c>
      <c r="H2738" s="6" t="s">
        <v>26696</v>
      </c>
      <c r="I2738" s="6" t="s">
        <v>91</v>
      </c>
      <c r="J2738" s="6" t="s">
        <v>186</v>
      </c>
      <c r="K2738" s="5"/>
      <c r="L2738" s="12"/>
      <c r="M2738" s="4">
        <v>24</v>
      </c>
      <c r="N2738" s="6" t="s">
        <v>26758</v>
      </c>
      <c r="O2738" s="6">
        <v>25042170181</v>
      </c>
      <c r="P2738" s="34" t="s">
        <v>11716</v>
      </c>
      <c r="Q2738" s="35" t="s">
        <v>26578</v>
      </c>
      <c r="R2738" s="6" t="s">
        <v>269</v>
      </c>
      <c r="S2738" s="6" t="s">
        <v>3572</v>
      </c>
      <c r="T2738" s="6" t="s">
        <v>22646</v>
      </c>
      <c r="U2738" s="6" t="s">
        <v>91</v>
      </c>
      <c r="V2738" s="6" t="s">
        <v>195</v>
      </c>
      <c r="W2738" s="6"/>
      <c r="X2738" s="32"/>
    </row>
    <row r="2739" spans="1:24" ht="55.2" x14ac:dyDescent="0.3">
      <c r="A2739" s="4">
        <v>25</v>
      </c>
      <c r="B2739" s="6" t="s">
        <v>26759</v>
      </c>
      <c r="C2739" s="6">
        <v>24131470005</v>
      </c>
      <c r="D2739" s="5" t="s">
        <v>26760</v>
      </c>
      <c r="E2739" s="35" t="s">
        <v>26695</v>
      </c>
      <c r="F2739" s="6" t="s">
        <v>1415</v>
      </c>
      <c r="G2739" s="6" t="s">
        <v>1961</v>
      </c>
      <c r="H2739" s="6" t="s">
        <v>26696</v>
      </c>
      <c r="I2739" s="6" t="s">
        <v>91</v>
      </c>
      <c r="J2739" s="6" t="s">
        <v>151</v>
      </c>
      <c r="K2739" s="5"/>
      <c r="L2739" s="12"/>
      <c r="M2739" s="4">
        <v>25</v>
      </c>
      <c r="N2739" s="6" t="s">
        <v>26761</v>
      </c>
      <c r="O2739" s="6">
        <v>25042170162</v>
      </c>
      <c r="P2739" s="34" t="s">
        <v>8483</v>
      </c>
      <c r="Q2739" s="35" t="s">
        <v>26578</v>
      </c>
      <c r="R2739" s="6" t="s">
        <v>269</v>
      </c>
      <c r="S2739" s="6" t="s">
        <v>3572</v>
      </c>
      <c r="T2739" s="6" t="s">
        <v>22646</v>
      </c>
      <c r="U2739" s="6" t="s">
        <v>91</v>
      </c>
      <c r="V2739" s="6" t="s">
        <v>160</v>
      </c>
      <c r="W2739" s="6"/>
      <c r="X2739" s="32"/>
    </row>
    <row r="2740" spans="1:24" ht="55.2" x14ac:dyDescent="0.3">
      <c r="A2740" s="4">
        <v>26</v>
      </c>
      <c r="B2740" s="6" t="s">
        <v>26762</v>
      </c>
      <c r="C2740" s="6">
        <v>24131470048</v>
      </c>
      <c r="D2740" s="5" t="s">
        <v>26763</v>
      </c>
      <c r="E2740" s="35" t="s">
        <v>26695</v>
      </c>
      <c r="F2740" s="6" t="s">
        <v>1415</v>
      </c>
      <c r="G2740" s="6" t="s">
        <v>1961</v>
      </c>
      <c r="H2740" s="6" t="s">
        <v>26696</v>
      </c>
      <c r="I2740" s="6" t="s">
        <v>91</v>
      </c>
      <c r="J2740" s="6" t="s">
        <v>169</v>
      </c>
      <c r="K2740" s="5"/>
      <c r="L2740" s="12"/>
      <c r="M2740" s="4">
        <v>26</v>
      </c>
      <c r="N2740" s="6" t="s">
        <v>26764</v>
      </c>
      <c r="O2740" s="6">
        <v>25042170189</v>
      </c>
      <c r="P2740" s="34" t="s">
        <v>10569</v>
      </c>
      <c r="Q2740" s="35" t="s">
        <v>26578</v>
      </c>
      <c r="R2740" s="6" t="s">
        <v>269</v>
      </c>
      <c r="S2740" s="6" t="s">
        <v>3572</v>
      </c>
      <c r="T2740" s="6" t="s">
        <v>22646</v>
      </c>
      <c r="U2740" s="6" t="s">
        <v>91</v>
      </c>
      <c r="V2740" s="6" t="s">
        <v>178</v>
      </c>
      <c r="W2740" s="6"/>
      <c r="X2740" s="32"/>
    </row>
    <row r="2741" spans="1:24" ht="55.2" x14ac:dyDescent="0.3">
      <c r="A2741" s="4">
        <v>27</v>
      </c>
      <c r="B2741" s="6" t="s">
        <v>26765</v>
      </c>
      <c r="C2741" s="6">
        <v>24131470016</v>
      </c>
      <c r="D2741" s="5" t="s">
        <v>26766</v>
      </c>
      <c r="E2741" s="35" t="s">
        <v>26695</v>
      </c>
      <c r="F2741" s="6" t="s">
        <v>1415</v>
      </c>
      <c r="G2741" s="6" t="s">
        <v>1961</v>
      </c>
      <c r="H2741" s="6" t="s">
        <v>26696</v>
      </c>
      <c r="I2741" s="6" t="s">
        <v>91</v>
      </c>
      <c r="J2741" s="6" t="s">
        <v>196</v>
      </c>
      <c r="K2741" s="5"/>
      <c r="L2741" s="12"/>
      <c r="M2741" s="4">
        <v>27</v>
      </c>
      <c r="N2741" s="6" t="s">
        <v>26767</v>
      </c>
      <c r="O2741" s="6">
        <v>25042170190</v>
      </c>
      <c r="P2741" s="34" t="s">
        <v>26768</v>
      </c>
      <c r="Q2741" s="35" t="s">
        <v>26578</v>
      </c>
      <c r="R2741" s="6" t="s">
        <v>269</v>
      </c>
      <c r="S2741" s="6" t="s">
        <v>3572</v>
      </c>
      <c r="T2741" s="6" t="s">
        <v>22646</v>
      </c>
      <c r="U2741" s="6" t="s">
        <v>91</v>
      </c>
      <c r="V2741" s="6" t="s">
        <v>187</v>
      </c>
      <c r="W2741" s="6"/>
      <c r="X2741" s="32"/>
    </row>
    <row r="2742" spans="1:24" ht="55.2" x14ac:dyDescent="0.3">
      <c r="A2742" s="4">
        <v>28</v>
      </c>
      <c r="B2742" s="6" t="s">
        <v>26769</v>
      </c>
      <c r="C2742" s="6">
        <v>24131470078</v>
      </c>
      <c r="D2742" s="5" t="s">
        <v>3615</v>
      </c>
      <c r="E2742" s="35" t="s">
        <v>26695</v>
      </c>
      <c r="F2742" s="6" t="s">
        <v>1415</v>
      </c>
      <c r="G2742" s="6" t="s">
        <v>1961</v>
      </c>
      <c r="H2742" s="6" t="s">
        <v>26696</v>
      </c>
      <c r="I2742" s="6" t="s">
        <v>91</v>
      </c>
      <c r="J2742" s="6" t="s">
        <v>102</v>
      </c>
      <c r="K2742" s="5"/>
      <c r="L2742" s="12"/>
      <c r="M2742" s="4">
        <v>28</v>
      </c>
      <c r="N2742" s="6" t="s">
        <v>26770</v>
      </c>
      <c r="O2742" s="6">
        <v>25042170134</v>
      </c>
      <c r="P2742" s="34" t="s">
        <v>26771</v>
      </c>
      <c r="Q2742" s="35" t="s">
        <v>26578</v>
      </c>
      <c r="R2742" s="6" t="s">
        <v>269</v>
      </c>
      <c r="S2742" s="6" t="s">
        <v>3572</v>
      </c>
      <c r="T2742" s="6" t="s">
        <v>22646</v>
      </c>
      <c r="U2742" s="6" t="s">
        <v>91</v>
      </c>
      <c r="V2742" s="6" t="s">
        <v>96</v>
      </c>
      <c r="W2742" s="6"/>
      <c r="X2742" s="32"/>
    </row>
    <row r="2743" spans="1:24" ht="55.2" x14ac:dyDescent="0.3">
      <c r="A2743" s="4">
        <v>29</v>
      </c>
      <c r="B2743" s="6" t="s">
        <v>26772</v>
      </c>
      <c r="C2743" s="6">
        <v>24131470053</v>
      </c>
      <c r="D2743" s="5" t="s">
        <v>26773</v>
      </c>
      <c r="E2743" s="35" t="s">
        <v>26695</v>
      </c>
      <c r="F2743" s="6" t="s">
        <v>1415</v>
      </c>
      <c r="G2743" s="6" t="s">
        <v>1961</v>
      </c>
      <c r="H2743" s="6" t="s">
        <v>26696</v>
      </c>
      <c r="I2743" s="6" t="s">
        <v>91</v>
      </c>
      <c r="J2743" s="6" t="s">
        <v>97</v>
      </c>
      <c r="K2743" s="5"/>
      <c r="L2743" s="12"/>
      <c r="M2743" s="4">
        <v>29</v>
      </c>
      <c r="N2743" s="6" t="s">
        <v>26774</v>
      </c>
      <c r="O2743" s="6">
        <v>25042170178</v>
      </c>
      <c r="P2743" s="34" t="s">
        <v>26775</v>
      </c>
      <c r="Q2743" s="35" t="s">
        <v>26578</v>
      </c>
      <c r="R2743" s="6" t="s">
        <v>269</v>
      </c>
      <c r="S2743" s="6" t="s">
        <v>3572</v>
      </c>
      <c r="T2743" s="6" t="s">
        <v>22646</v>
      </c>
      <c r="U2743" s="6" t="s">
        <v>91</v>
      </c>
      <c r="V2743" s="6" t="s">
        <v>108</v>
      </c>
      <c r="W2743" s="6"/>
      <c r="X2743" s="32"/>
    </row>
    <row r="2744" spans="1:24" ht="55.2" x14ac:dyDescent="0.3">
      <c r="A2744" s="4">
        <v>30</v>
      </c>
      <c r="B2744" s="6" t="s">
        <v>26776</v>
      </c>
      <c r="C2744" s="6">
        <v>24131470028</v>
      </c>
      <c r="D2744" s="5" t="s">
        <v>26777</v>
      </c>
      <c r="E2744" s="35" t="s">
        <v>26695</v>
      </c>
      <c r="F2744" s="6" t="s">
        <v>1415</v>
      </c>
      <c r="G2744" s="6" t="s">
        <v>1961</v>
      </c>
      <c r="H2744" s="6" t="s">
        <v>26696</v>
      </c>
      <c r="I2744" s="6" t="s">
        <v>91</v>
      </c>
      <c r="J2744" s="6" t="s">
        <v>109</v>
      </c>
      <c r="K2744" s="5"/>
      <c r="L2744" s="12"/>
      <c r="M2744" s="4">
        <v>30</v>
      </c>
      <c r="N2744" s="6" t="s">
        <v>26778</v>
      </c>
      <c r="O2744" s="6">
        <v>25042170174</v>
      </c>
      <c r="P2744" s="34" t="s">
        <v>26779</v>
      </c>
      <c r="Q2744" s="35" t="s">
        <v>26578</v>
      </c>
      <c r="R2744" s="6" t="s">
        <v>269</v>
      </c>
      <c r="S2744" s="6" t="s">
        <v>3572</v>
      </c>
      <c r="T2744" s="6" t="s">
        <v>22646</v>
      </c>
      <c r="U2744" s="6" t="s">
        <v>91</v>
      </c>
      <c r="V2744" s="6" t="s">
        <v>103</v>
      </c>
      <c r="W2744" s="6"/>
      <c r="X2744" s="32"/>
    </row>
    <row r="2745" spans="1:24" ht="55.2" x14ac:dyDescent="0.3">
      <c r="A2745" s="4">
        <v>31</v>
      </c>
      <c r="B2745" s="6" t="s">
        <v>26780</v>
      </c>
      <c r="C2745" s="6">
        <v>24131470052</v>
      </c>
      <c r="D2745" s="5" t="s">
        <v>26781</v>
      </c>
      <c r="E2745" s="35" t="s">
        <v>26695</v>
      </c>
      <c r="F2745" s="6" t="s">
        <v>1415</v>
      </c>
      <c r="G2745" s="6" t="s">
        <v>1961</v>
      </c>
      <c r="H2745" s="6" t="s">
        <v>26696</v>
      </c>
      <c r="I2745" s="6" t="s">
        <v>91</v>
      </c>
      <c r="J2745" s="6" t="s">
        <v>98</v>
      </c>
      <c r="K2745" s="5"/>
      <c r="L2745" s="12"/>
      <c r="M2745" s="4">
        <v>31</v>
      </c>
      <c r="N2745" s="6" t="s">
        <v>26782</v>
      </c>
      <c r="O2745" s="6">
        <v>25042170121</v>
      </c>
      <c r="P2745" s="34" t="s">
        <v>26783</v>
      </c>
      <c r="Q2745" s="35" t="s">
        <v>26578</v>
      </c>
      <c r="R2745" s="6" t="s">
        <v>269</v>
      </c>
      <c r="S2745" s="6" t="s">
        <v>3572</v>
      </c>
      <c r="T2745" s="6" t="s">
        <v>22646</v>
      </c>
      <c r="U2745" s="6" t="s">
        <v>91</v>
      </c>
      <c r="V2745" s="6" t="s">
        <v>104</v>
      </c>
      <c r="W2745" s="6"/>
      <c r="X2745" s="32"/>
    </row>
    <row r="2746" spans="1:24" ht="55.2" x14ac:dyDescent="0.3">
      <c r="A2746" s="4">
        <v>32</v>
      </c>
      <c r="B2746" s="6" t="s">
        <v>26784</v>
      </c>
      <c r="C2746" s="6">
        <v>24131470076</v>
      </c>
      <c r="D2746" s="5" t="s">
        <v>22045</v>
      </c>
      <c r="E2746" s="35" t="s">
        <v>26695</v>
      </c>
      <c r="F2746" s="6" t="s">
        <v>1415</v>
      </c>
      <c r="G2746" s="6" t="s">
        <v>1961</v>
      </c>
      <c r="H2746" s="6" t="s">
        <v>26696</v>
      </c>
      <c r="I2746" s="6" t="s">
        <v>91</v>
      </c>
      <c r="J2746" s="6" t="s">
        <v>110</v>
      </c>
      <c r="K2746" s="5"/>
      <c r="L2746" s="12"/>
      <c r="M2746" s="4">
        <v>32</v>
      </c>
      <c r="N2746" s="6" t="s">
        <v>26785</v>
      </c>
      <c r="O2746" s="6">
        <v>25042170125</v>
      </c>
      <c r="P2746" s="34" t="s">
        <v>26786</v>
      </c>
      <c r="Q2746" s="35" t="s">
        <v>26578</v>
      </c>
      <c r="R2746" s="6" t="s">
        <v>269</v>
      </c>
      <c r="S2746" s="6" t="s">
        <v>3572</v>
      </c>
      <c r="T2746" s="6" t="s">
        <v>22646</v>
      </c>
      <c r="U2746" s="6" t="s">
        <v>91</v>
      </c>
      <c r="V2746" s="6" t="s">
        <v>99</v>
      </c>
      <c r="W2746" s="6"/>
      <c r="X2746" s="32"/>
    </row>
    <row r="2747" spans="1:24" ht="55.2" x14ac:dyDescent="0.3">
      <c r="A2747" s="4">
        <v>33</v>
      </c>
      <c r="B2747" s="6" t="s">
        <v>26787</v>
      </c>
      <c r="C2747" s="6">
        <v>24131470042</v>
      </c>
      <c r="D2747" s="5" t="s">
        <v>26788</v>
      </c>
      <c r="E2747" s="35" t="s">
        <v>26695</v>
      </c>
      <c r="F2747" s="6" t="s">
        <v>1415</v>
      </c>
      <c r="G2747" s="6" t="s">
        <v>1961</v>
      </c>
      <c r="H2747" s="6" t="s">
        <v>26696</v>
      </c>
      <c r="I2747" s="6" t="s">
        <v>91</v>
      </c>
      <c r="J2747" s="6" t="s">
        <v>105</v>
      </c>
      <c r="K2747" s="5"/>
      <c r="L2747" s="12"/>
      <c r="M2747" s="4">
        <v>33</v>
      </c>
      <c r="N2747" s="6" t="s">
        <v>26789</v>
      </c>
      <c r="O2747" s="6">
        <v>25042170176</v>
      </c>
      <c r="P2747" s="34" t="s">
        <v>26790</v>
      </c>
      <c r="Q2747" s="35" t="s">
        <v>26578</v>
      </c>
      <c r="R2747" s="6" t="s">
        <v>269</v>
      </c>
      <c r="S2747" s="6" t="s">
        <v>3572</v>
      </c>
      <c r="T2747" s="6" t="s">
        <v>22646</v>
      </c>
      <c r="U2747" s="6" t="s">
        <v>91</v>
      </c>
      <c r="V2747" s="6" t="s">
        <v>111</v>
      </c>
      <c r="W2747" s="6"/>
      <c r="X2747" s="32"/>
    </row>
    <row r="2748" spans="1:24" ht="55.2" x14ac:dyDescent="0.3">
      <c r="A2748" s="4">
        <v>34</v>
      </c>
      <c r="B2748" s="6" t="s">
        <v>26791</v>
      </c>
      <c r="C2748" s="6">
        <v>24131470091</v>
      </c>
      <c r="D2748" s="5" t="s">
        <v>1963</v>
      </c>
      <c r="E2748" s="35" t="s">
        <v>26695</v>
      </c>
      <c r="F2748" s="6" t="s">
        <v>1415</v>
      </c>
      <c r="G2748" s="6" t="s">
        <v>1961</v>
      </c>
      <c r="H2748" s="6" t="s">
        <v>26696</v>
      </c>
      <c r="I2748" s="6" t="s">
        <v>91</v>
      </c>
      <c r="J2748" s="6" t="s">
        <v>106</v>
      </c>
      <c r="K2748" s="5"/>
      <c r="L2748" s="12"/>
      <c r="M2748" s="4">
        <v>34</v>
      </c>
      <c r="N2748" s="6" t="s">
        <v>26792</v>
      </c>
      <c r="O2748" s="6">
        <v>25042170192</v>
      </c>
      <c r="P2748" s="34" t="s">
        <v>26793</v>
      </c>
      <c r="Q2748" s="35" t="s">
        <v>26578</v>
      </c>
      <c r="R2748" s="6" t="s">
        <v>269</v>
      </c>
      <c r="S2748" s="6" t="s">
        <v>3572</v>
      </c>
      <c r="T2748" s="6" t="s">
        <v>22646</v>
      </c>
      <c r="U2748" s="6" t="s">
        <v>91</v>
      </c>
      <c r="V2748" s="6" t="s">
        <v>100</v>
      </c>
      <c r="W2748" s="6"/>
      <c r="X2748" s="32"/>
    </row>
    <row r="2749" spans="1:24" ht="55.2" x14ac:dyDescent="0.3">
      <c r="A2749" s="4">
        <v>35</v>
      </c>
      <c r="B2749" s="6" t="s">
        <v>26794</v>
      </c>
      <c r="C2749" s="6">
        <v>24131470074</v>
      </c>
      <c r="D2749" s="5" t="s">
        <v>6031</v>
      </c>
      <c r="E2749" s="35" t="s">
        <v>26695</v>
      </c>
      <c r="F2749" s="6" t="s">
        <v>1415</v>
      </c>
      <c r="G2749" s="6" t="s">
        <v>1961</v>
      </c>
      <c r="H2749" s="6" t="s">
        <v>26696</v>
      </c>
      <c r="I2749" s="6" t="s">
        <v>91</v>
      </c>
      <c r="J2749" s="6" t="s">
        <v>101</v>
      </c>
      <c r="K2749" s="5"/>
      <c r="L2749" s="12"/>
      <c r="M2749" s="4">
        <v>35</v>
      </c>
      <c r="N2749" s="6" t="s">
        <v>26795</v>
      </c>
      <c r="O2749" s="6">
        <v>25042170186</v>
      </c>
      <c r="P2749" s="34" t="s">
        <v>26796</v>
      </c>
      <c r="Q2749" s="35" t="s">
        <v>26578</v>
      </c>
      <c r="R2749" s="6" t="s">
        <v>269</v>
      </c>
      <c r="S2749" s="6" t="s">
        <v>3572</v>
      </c>
      <c r="T2749" s="6" t="s">
        <v>22646</v>
      </c>
      <c r="U2749" s="6" t="s">
        <v>91</v>
      </c>
      <c r="V2749" s="6" t="s">
        <v>112</v>
      </c>
      <c r="W2749" s="6"/>
      <c r="X2749" s="32"/>
    </row>
    <row r="2750" spans="1:24" ht="55.2" x14ac:dyDescent="0.3">
      <c r="A2750" s="7">
        <v>1</v>
      </c>
      <c r="B2750" s="6" t="s">
        <v>26797</v>
      </c>
      <c r="C2750" s="6">
        <v>24131470023</v>
      </c>
      <c r="D2750" s="5" t="s">
        <v>26798</v>
      </c>
      <c r="E2750" s="35" t="s">
        <v>26695</v>
      </c>
      <c r="F2750" s="6" t="s">
        <v>1415</v>
      </c>
      <c r="G2750" s="6" t="s">
        <v>1961</v>
      </c>
      <c r="H2750" s="6" t="s">
        <v>26696</v>
      </c>
      <c r="I2750" s="8" t="s">
        <v>198</v>
      </c>
      <c r="J2750" s="8" t="s">
        <v>143</v>
      </c>
      <c r="K2750" s="5"/>
      <c r="L2750" s="12"/>
      <c r="M2750" s="7">
        <v>1</v>
      </c>
      <c r="N2750" s="6" t="s">
        <v>26799</v>
      </c>
      <c r="O2750" s="6">
        <v>25042170135</v>
      </c>
      <c r="P2750" s="34" t="s">
        <v>26800</v>
      </c>
      <c r="Q2750" s="35" t="s">
        <v>26578</v>
      </c>
      <c r="R2750" s="6" t="s">
        <v>269</v>
      </c>
      <c r="S2750" s="6" t="s">
        <v>3572</v>
      </c>
      <c r="T2750" s="6" t="s">
        <v>22646</v>
      </c>
      <c r="U2750" s="8" t="s">
        <v>198</v>
      </c>
      <c r="V2750" s="8" t="s">
        <v>152</v>
      </c>
      <c r="W2750" s="6"/>
      <c r="X2750" s="32"/>
    </row>
    <row r="2751" spans="1:24" ht="55.2" x14ac:dyDescent="0.3">
      <c r="A2751" s="4">
        <v>2</v>
      </c>
      <c r="B2751" s="6" t="s">
        <v>26801</v>
      </c>
      <c r="C2751" s="6">
        <v>24131470046</v>
      </c>
      <c r="D2751" s="5" t="s">
        <v>26802</v>
      </c>
      <c r="E2751" s="35" t="s">
        <v>26695</v>
      </c>
      <c r="F2751" s="6" t="s">
        <v>1415</v>
      </c>
      <c r="G2751" s="6" t="s">
        <v>1961</v>
      </c>
      <c r="H2751" s="6" t="s">
        <v>26696</v>
      </c>
      <c r="I2751" s="6" t="s">
        <v>198</v>
      </c>
      <c r="J2751" s="6" t="s">
        <v>161</v>
      </c>
      <c r="K2751" s="5"/>
      <c r="L2751" s="12"/>
      <c r="M2751" s="4">
        <v>2</v>
      </c>
      <c r="N2751" s="6" t="s">
        <v>26803</v>
      </c>
      <c r="O2751" s="6">
        <v>25042170191</v>
      </c>
      <c r="P2751" s="34" t="s">
        <v>26804</v>
      </c>
      <c r="Q2751" s="35" t="s">
        <v>26578</v>
      </c>
      <c r="R2751" s="6" t="s">
        <v>269</v>
      </c>
      <c r="S2751" s="6" t="s">
        <v>3572</v>
      </c>
      <c r="T2751" s="6" t="s">
        <v>22646</v>
      </c>
      <c r="U2751" s="6" t="s">
        <v>198</v>
      </c>
      <c r="V2751" s="6" t="s">
        <v>170</v>
      </c>
      <c r="W2751" s="6"/>
      <c r="X2751" s="32"/>
    </row>
    <row r="2752" spans="1:24" ht="55.2" x14ac:dyDescent="0.3">
      <c r="A2752" s="4">
        <v>3</v>
      </c>
      <c r="B2752" s="6" t="s">
        <v>26805</v>
      </c>
      <c r="C2752" s="6">
        <v>24131470095</v>
      </c>
      <c r="D2752" s="5" t="s">
        <v>26806</v>
      </c>
      <c r="E2752" s="35" t="s">
        <v>26695</v>
      </c>
      <c r="F2752" s="6" t="s">
        <v>1415</v>
      </c>
      <c r="G2752" s="6" t="s">
        <v>1961</v>
      </c>
      <c r="H2752" s="6" t="s">
        <v>26696</v>
      </c>
      <c r="I2752" s="6" t="s">
        <v>198</v>
      </c>
      <c r="J2752" s="6" t="s">
        <v>188</v>
      </c>
      <c r="K2752" s="5"/>
      <c r="L2752" s="12"/>
      <c r="M2752" s="4">
        <v>3</v>
      </c>
      <c r="N2752" s="6" t="s">
        <v>26807</v>
      </c>
      <c r="O2752" s="6">
        <v>25042170130</v>
      </c>
      <c r="P2752" s="34" t="s">
        <v>26808</v>
      </c>
      <c r="Q2752" s="35" t="s">
        <v>26578</v>
      </c>
      <c r="R2752" s="6" t="s">
        <v>269</v>
      </c>
      <c r="S2752" s="6" t="s">
        <v>3572</v>
      </c>
      <c r="T2752" s="6" t="s">
        <v>22646</v>
      </c>
      <c r="U2752" s="6" t="s">
        <v>198</v>
      </c>
      <c r="V2752" s="6" t="s">
        <v>179</v>
      </c>
      <c r="W2752" s="6"/>
      <c r="X2752" s="32"/>
    </row>
    <row r="2753" spans="1:24" ht="55.2" x14ac:dyDescent="0.3">
      <c r="A2753" s="4">
        <v>4</v>
      </c>
      <c r="B2753" s="6" t="s">
        <v>26809</v>
      </c>
      <c r="C2753" s="6">
        <v>24131470081</v>
      </c>
      <c r="D2753" s="5" t="s">
        <v>26810</v>
      </c>
      <c r="E2753" s="35" t="s">
        <v>26695</v>
      </c>
      <c r="F2753" s="6" t="s">
        <v>1415</v>
      </c>
      <c r="G2753" s="6" t="s">
        <v>1961</v>
      </c>
      <c r="H2753" s="6" t="s">
        <v>26696</v>
      </c>
      <c r="I2753" s="6" t="s">
        <v>198</v>
      </c>
      <c r="J2753" s="6" t="s">
        <v>153</v>
      </c>
      <c r="K2753" s="5"/>
      <c r="L2753" s="12"/>
      <c r="M2753" s="4">
        <v>4</v>
      </c>
      <c r="N2753" s="6" t="s">
        <v>26811</v>
      </c>
      <c r="O2753" s="6">
        <v>25042170113</v>
      </c>
      <c r="P2753" s="34" t="s">
        <v>14818</v>
      </c>
      <c r="Q2753" s="35" t="s">
        <v>26578</v>
      </c>
      <c r="R2753" s="6" t="s">
        <v>269</v>
      </c>
      <c r="S2753" s="6" t="s">
        <v>3572</v>
      </c>
      <c r="T2753" s="6" t="s">
        <v>22646</v>
      </c>
      <c r="U2753" s="6" t="s">
        <v>198</v>
      </c>
      <c r="V2753" s="6" t="s">
        <v>144</v>
      </c>
      <c r="W2753" s="6"/>
      <c r="X2753" s="32"/>
    </row>
    <row r="2754" spans="1:24" ht="55.2" x14ac:dyDescent="0.3">
      <c r="A2754" s="4">
        <v>5</v>
      </c>
      <c r="B2754" s="6" t="s">
        <v>26812</v>
      </c>
      <c r="C2754" s="6">
        <v>24131470033</v>
      </c>
      <c r="D2754" s="5" t="s">
        <v>26813</v>
      </c>
      <c r="E2754" s="35" t="s">
        <v>26695</v>
      </c>
      <c r="F2754" s="6" t="s">
        <v>1415</v>
      </c>
      <c r="G2754" s="6" t="s">
        <v>1961</v>
      </c>
      <c r="H2754" s="6" t="s">
        <v>26696</v>
      </c>
      <c r="I2754" s="6" t="s">
        <v>198</v>
      </c>
      <c r="J2754" s="6" t="s">
        <v>171</v>
      </c>
      <c r="K2754" s="5"/>
      <c r="L2754" s="12"/>
      <c r="M2754" s="4">
        <v>5</v>
      </c>
      <c r="N2754" s="6" t="s">
        <v>26814</v>
      </c>
      <c r="O2754" s="6">
        <v>25042170112</v>
      </c>
      <c r="P2754" s="34" t="s">
        <v>26815</v>
      </c>
      <c r="Q2754" s="35" t="s">
        <v>26578</v>
      </c>
      <c r="R2754" s="6" t="s">
        <v>269</v>
      </c>
      <c r="S2754" s="6" t="s">
        <v>3572</v>
      </c>
      <c r="T2754" s="6" t="s">
        <v>22646</v>
      </c>
      <c r="U2754" s="6" t="s">
        <v>198</v>
      </c>
      <c r="V2754" s="6" t="s">
        <v>162</v>
      </c>
      <c r="W2754" s="6"/>
      <c r="X2754" s="32"/>
    </row>
    <row r="2755" spans="1:24" ht="55.2" x14ac:dyDescent="0.3">
      <c r="A2755" s="4">
        <v>6</v>
      </c>
      <c r="B2755" s="6" t="s">
        <v>26816</v>
      </c>
      <c r="C2755" s="6">
        <v>24131470061</v>
      </c>
      <c r="D2755" s="5" t="s">
        <v>26817</v>
      </c>
      <c r="E2755" s="35" t="s">
        <v>26695</v>
      </c>
      <c r="F2755" s="6" t="s">
        <v>1415</v>
      </c>
      <c r="G2755" s="6" t="s">
        <v>1961</v>
      </c>
      <c r="H2755" s="6" t="s">
        <v>26696</v>
      </c>
      <c r="I2755" s="6" t="s">
        <v>198</v>
      </c>
      <c r="J2755" s="6" t="s">
        <v>180</v>
      </c>
      <c r="K2755" s="5"/>
      <c r="L2755" s="12"/>
      <c r="M2755" s="4">
        <v>6</v>
      </c>
      <c r="N2755" s="6" t="s">
        <v>26818</v>
      </c>
      <c r="O2755" s="6">
        <v>25042170148</v>
      </c>
      <c r="P2755" s="34" t="s">
        <v>26819</v>
      </c>
      <c r="Q2755" s="35" t="s">
        <v>26578</v>
      </c>
      <c r="R2755" s="6" t="s">
        <v>269</v>
      </c>
      <c r="S2755" s="6" t="s">
        <v>3572</v>
      </c>
      <c r="T2755" s="6" t="s">
        <v>22646</v>
      </c>
      <c r="U2755" s="6" t="s">
        <v>198</v>
      </c>
      <c r="V2755" s="6" t="s">
        <v>189</v>
      </c>
      <c r="W2755" s="6"/>
      <c r="X2755" s="32"/>
    </row>
    <row r="2756" spans="1:24" ht="55.2" x14ac:dyDescent="0.3">
      <c r="A2756" s="4">
        <v>7</v>
      </c>
      <c r="B2756" s="6" t="s">
        <v>26820</v>
      </c>
      <c r="C2756" s="6">
        <v>24131470040</v>
      </c>
      <c r="D2756" s="5" t="s">
        <v>6661</v>
      </c>
      <c r="E2756" s="35" t="s">
        <v>26695</v>
      </c>
      <c r="F2756" s="6" t="s">
        <v>1415</v>
      </c>
      <c r="G2756" s="6" t="s">
        <v>1961</v>
      </c>
      <c r="H2756" s="6" t="s">
        <v>26696</v>
      </c>
      <c r="I2756" s="6" t="s">
        <v>198</v>
      </c>
      <c r="J2756" s="6" t="s">
        <v>145</v>
      </c>
      <c r="K2756" s="5"/>
      <c r="L2756" s="12"/>
      <c r="M2756" s="4">
        <v>7</v>
      </c>
      <c r="N2756" s="6" t="s">
        <v>26821</v>
      </c>
      <c r="O2756" s="6">
        <v>25042170150</v>
      </c>
      <c r="P2756" s="34" t="s">
        <v>26822</v>
      </c>
      <c r="Q2756" s="35" t="s">
        <v>26578</v>
      </c>
      <c r="R2756" s="6" t="s">
        <v>269</v>
      </c>
      <c r="S2756" s="6" t="s">
        <v>3572</v>
      </c>
      <c r="T2756" s="6" t="s">
        <v>22646</v>
      </c>
      <c r="U2756" s="6" t="s">
        <v>198</v>
      </c>
      <c r="V2756" s="6" t="s">
        <v>154</v>
      </c>
      <c r="W2756" s="6"/>
      <c r="X2756" s="32"/>
    </row>
    <row r="2757" spans="1:24" ht="55.2" x14ac:dyDescent="0.3">
      <c r="A2757" s="4">
        <v>8</v>
      </c>
      <c r="B2757" s="6" t="s">
        <v>26823</v>
      </c>
      <c r="C2757" s="6">
        <v>24131470020</v>
      </c>
      <c r="D2757" s="5" t="s">
        <v>26824</v>
      </c>
      <c r="E2757" s="35" t="s">
        <v>26695</v>
      </c>
      <c r="F2757" s="6" t="s">
        <v>1415</v>
      </c>
      <c r="G2757" s="6" t="s">
        <v>1961</v>
      </c>
      <c r="H2757" s="6" t="s">
        <v>26696</v>
      </c>
      <c r="I2757" s="6" t="s">
        <v>198</v>
      </c>
      <c r="J2757" s="6" t="s">
        <v>163</v>
      </c>
      <c r="K2757" s="5"/>
      <c r="L2757" s="12"/>
      <c r="M2757" s="4">
        <v>8</v>
      </c>
      <c r="N2757" s="6" t="s">
        <v>26825</v>
      </c>
      <c r="O2757" s="6">
        <v>25042170167</v>
      </c>
      <c r="P2757" s="34" t="s">
        <v>26826</v>
      </c>
      <c r="Q2757" s="35" t="s">
        <v>26578</v>
      </c>
      <c r="R2757" s="6" t="s">
        <v>269</v>
      </c>
      <c r="S2757" s="6" t="s">
        <v>3572</v>
      </c>
      <c r="T2757" s="6" t="s">
        <v>22646</v>
      </c>
      <c r="U2757" s="6" t="s">
        <v>198</v>
      </c>
      <c r="V2757" s="6" t="s">
        <v>172</v>
      </c>
      <c r="W2757" s="6"/>
      <c r="X2757" s="32"/>
    </row>
    <row r="2758" spans="1:24" ht="55.2" x14ac:dyDescent="0.3">
      <c r="A2758" s="4">
        <v>9</v>
      </c>
      <c r="B2758" s="6" t="s">
        <v>26827</v>
      </c>
      <c r="C2758" s="6">
        <v>24131470085</v>
      </c>
      <c r="D2758" s="5" t="s">
        <v>26828</v>
      </c>
      <c r="E2758" s="35" t="s">
        <v>26695</v>
      </c>
      <c r="F2758" s="6" t="s">
        <v>1415</v>
      </c>
      <c r="G2758" s="6" t="s">
        <v>1961</v>
      </c>
      <c r="H2758" s="6" t="s">
        <v>26696</v>
      </c>
      <c r="I2758" s="6" t="s">
        <v>198</v>
      </c>
      <c r="J2758" s="6" t="s">
        <v>190</v>
      </c>
      <c r="K2758" s="5"/>
      <c r="L2758" s="12"/>
      <c r="M2758" s="4">
        <v>9</v>
      </c>
      <c r="N2758" s="6" t="s">
        <v>26829</v>
      </c>
      <c r="O2758" s="6">
        <v>25042170170</v>
      </c>
      <c r="P2758" s="34" t="s">
        <v>13557</v>
      </c>
      <c r="Q2758" s="35" t="s">
        <v>26578</v>
      </c>
      <c r="R2758" s="6" t="s">
        <v>269</v>
      </c>
      <c r="S2758" s="6" t="s">
        <v>3572</v>
      </c>
      <c r="T2758" s="6" t="s">
        <v>22646</v>
      </c>
      <c r="U2758" s="6" t="s">
        <v>198</v>
      </c>
      <c r="V2758" s="6" t="s">
        <v>181</v>
      </c>
      <c r="W2758" s="6"/>
      <c r="X2758" s="32"/>
    </row>
    <row r="2759" spans="1:24" ht="55.2" x14ac:dyDescent="0.3">
      <c r="A2759" s="4">
        <v>10</v>
      </c>
      <c r="B2759" s="6" t="s">
        <v>26830</v>
      </c>
      <c r="C2759" s="6">
        <v>24131470041</v>
      </c>
      <c r="D2759" s="5" t="s">
        <v>16547</v>
      </c>
      <c r="E2759" s="35" t="s">
        <v>26695</v>
      </c>
      <c r="F2759" s="6" t="s">
        <v>1415</v>
      </c>
      <c r="G2759" s="6" t="s">
        <v>1961</v>
      </c>
      <c r="H2759" s="6" t="s">
        <v>26696</v>
      </c>
      <c r="I2759" s="6" t="s">
        <v>198</v>
      </c>
      <c r="J2759" s="6" t="s">
        <v>155</v>
      </c>
      <c r="K2759" s="5"/>
      <c r="L2759" s="12"/>
      <c r="M2759" s="4">
        <v>10</v>
      </c>
      <c r="N2759" s="6" t="s">
        <v>26831</v>
      </c>
      <c r="O2759" s="6">
        <v>25042170187</v>
      </c>
      <c r="P2759" s="34" t="s">
        <v>26832</v>
      </c>
      <c r="Q2759" s="35" t="s">
        <v>26578</v>
      </c>
      <c r="R2759" s="6" t="s">
        <v>269</v>
      </c>
      <c r="S2759" s="6" t="s">
        <v>3572</v>
      </c>
      <c r="T2759" s="6" t="s">
        <v>22646</v>
      </c>
      <c r="U2759" s="6" t="s">
        <v>198</v>
      </c>
      <c r="V2759" s="6" t="s">
        <v>146</v>
      </c>
      <c r="W2759" s="6"/>
      <c r="X2759" s="32"/>
    </row>
    <row r="2760" spans="1:24" ht="57.6" x14ac:dyDescent="0.3">
      <c r="A2760" s="4">
        <v>11</v>
      </c>
      <c r="B2760" s="6" t="s">
        <v>26833</v>
      </c>
      <c r="C2760" s="6">
        <v>24131470080</v>
      </c>
      <c r="D2760" s="5" t="s">
        <v>26834</v>
      </c>
      <c r="E2760" s="35" t="s">
        <v>26695</v>
      </c>
      <c r="F2760" s="6" t="s">
        <v>1415</v>
      </c>
      <c r="G2760" s="6" t="s">
        <v>1961</v>
      </c>
      <c r="H2760" s="6" t="s">
        <v>26696</v>
      </c>
      <c r="I2760" s="6" t="s">
        <v>198</v>
      </c>
      <c r="J2760" s="6" t="s">
        <v>173</v>
      </c>
      <c r="K2760" s="5"/>
      <c r="L2760" s="12"/>
      <c r="M2760" s="4">
        <v>11</v>
      </c>
      <c r="N2760" s="6" t="s">
        <v>26835</v>
      </c>
      <c r="O2760" s="6">
        <v>25042170158</v>
      </c>
      <c r="P2760" s="34" t="s">
        <v>26836</v>
      </c>
      <c r="Q2760" s="35" t="s">
        <v>26578</v>
      </c>
      <c r="R2760" s="6" t="s">
        <v>269</v>
      </c>
      <c r="S2760" s="6" t="s">
        <v>3572</v>
      </c>
      <c r="T2760" s="6" t="s">
        <v>22646</v>
      </c>
      <c r="U2760" s="6" t="s">
        <v>198</v>
      </c>
      <c r="V2760" s="6" t="s">
        <v>164</v>
      </c>
      <c r="W2760" s="6"/>
      <c r="X2760" s="32"/>
    </row>
    <row r="2761" spans="1:24" ht="55.2" x14ac:dyDescent="0.3">
      <c r="A2761" s="4">
        <v>12</v>
      </c>
      <c r="B2761" s="6" t="s">
        <v>26837</v>
      </c>
      <c r="C2761" s="6">
        <v>24131470044</v>
      </c>
      <c r="D2761" s="5" t="s">
        <v>26838</v>
      </c>
      <c r="E2761" s="35" t="s">
        <v>26695</v>
      </c>
      <c r="F2761" s="6" t="s">
        <v>1415</v>
      </c>
      <c r="G2761" s="6" t="s">
        <v>1961</v>
      </c>
      <c r="H2761" s="6" t="s">
        <v>26696</v>
      </c>
      <c r="I2761" s="6" t="s">
        <v>198</v>
      </c>
      <c r="J2761" s="6" t="s">
        <v>182</v>
      </c>
      <c r="K2761" s="5"/>
      <c r="L2761" s="12"/>
      <c r="M2761" s="4">
        <v>12</v>
      </c>
      <c r="N2761" s="6" t="s">
        <v>26839</v>
      </c>
      <c r="O2761" s="6">
        <v>25042012717</v>
      </c>
      <c r="P2761" s="34" t="s">
        <v>26840</v>
      </c>
      <c r="Q2761" s="35" t="s">
        <v>22645</v>
      </c>
      <c r="R2761" s="6" t="s">
        <v>269</v>
      </c>
      <c r="S2761" s="6" t="s">
        <v>1941</v>
      </c>
      <c r="T2761" s="6" t="s">
        <v>22646</v>
      </c>
      <c r="U2761" s="6" t="s">
        <v>198</v>
      </c>
      <c r="V2761" s="6" t="s">
        <v>191</v>
      </c>
      <c r="W2761" s="6"/>
      <c r="X2761" s="32"/>
    </row>
    <row r="2762" spans="1:24" ht="55.2" x14ac:dyDescent="0.3">
      <c r="A2762" s="4">
        <v>13</v>
      </c>
      <c r="B2762" s="6" t="s">
        <v>26841</v>
      </c>
      <c r="C2762" s="6">
        <v>24131470015</v>
      </c>
      <c r="D2762" s="5" t="s">
        <v>26842</v>
      </c>
      <c r="E2762" s="35" t="s">
        <v>26695</v>
      </c>
      <c r="F2762" s="6" t="s">
        <v>1415</v>
      </c>
      <c r="G2762" s="6" t="s">
        <v>1961</v>
      </c>
      <c r="H2762" s="6" t="s">
        <v>26696</v>
      </c>
      <c r="I2762" s="6" t="s">
        <v>198</v>
      </c>
      <c r="J2762" s="6" t="s">
        <v>147</v>
      </c>
      <c r="K2762" s="5"/>
      <c r="L2762" s="12"/>
      <c r="M2762" s="4">
        <v>13</v>
      </c>
      <c r="N2762" s="6" t="s">
        <v>26843</v>
      </c>
      <c r="O2762" s="6">
        <v>25042011583</v>
      </c>
      <c r="P2762" s="34" t="s">
        <v>16733</v>
      </c>
      <c r="Q2762" s="35" t="s">
        <v>22645</v>
      </c>
      <c r="R2762" s="6" t="s">
        <v>269</v>
      </c>
      <c r="S2762" s="6" t="s">
        <v>1941</v>
      </c>
      <c r="T2762" s="6" t="s">
        <v>22646</v>
      </c>
      <c r="U2762" s="6" t="s">
        <v>198</v>
      </c>
      <c r="V2762" s="6" t="s">
        <v>156</v>
      </c>
      <c r="W2762" s="6"/>
      <c r="X2762" s="32"/>
    </row>
    <row r="2763" spans="1:24" ht="55.2" x14ac:dyDescent="0.3">
      <c r="A2763" s="4">
        <v>14</v>
      </c>
      <c r="B2763" s="6" t="s">
        <v>1396</v>
      </c>
      <c r="C2763" s="6">
        <v>24131470051</v>
      </c>
      <c r="D2763" s="5" t="s">
        <v>26844</v>
      </c>
      <c r="E2763" s="35" t="s">
        <v>26695</v>
      </c>
      <c r="F2763" s="6" t="s">
        <v>1415</v>
      </c>
      <c r="G2763" s="6" t="s">
        <v>1961</v>
      </c>
      <c r="H2763" s="6" t="s">
        <v>26696</v>
      </c>
      <c r="I2763" s="6" t="s">
        <v>198</v>
      </c>
      <c r="J2763" s="6" t="s">
        <v>165</v>
      </c>
      <c r="K2763" s="5"/>
      <c r="L2763" s="12"/>
      <c r="M2763" s="4">
        <v>14</v>
      </c>
      <c r="N2763" s="6" t="s">
        <v>26845</v>
      </c>
      <c r="O2763" s="6">
        <v>25042012754</v>
      </c>
      <c r="P2763" s="34" t="s">
        <v>18553</v>
      </c>
      <c r="Q2763" s="35" t="s">
        <v>22645</v>
      </c>
      <c r="R2763" s="6" t="s">
        <v>269</v>
      </c>
      <c r="S2763" s="6" t="s">
        <v>1941</v>
      </c>
      <c r="T2763" s="6" t="s">
        <v>22646</v>
      </c>
      <c r="U2763" s="6" t="s">
        <v>198</v>
      </c>
      <c r="V2763" s="6" t="s">
        <v>174</v>
      </c>
      <c r="W2763" s="6"/>
      <c r="X2763" s="32"/>
    </row>
    <row r="2764" spans="1:24" ht="55.2" x14ac:dyDescent="0.3">
      <c r="A2764" s="4">
        <v>15</v>
      </c>
      <c r="B2764" s="6" t="s">
        <v>26846</v>
      </c>
      <c r="C2764" s="6">
        <v>24131470083</v>
      </c>
      <c r="D2764" s="5" t="s">
        <v>26847</v>
      </c>
      <c r="E2764" s="35" t="s">
        <v>26695</v>
      </c>
      <c r="F2764" s="6" t="s">
        <v>1415</v>
      </c>
      <c r="G2764" s="6" t="s">
        <v>1961</v>
      </c>
      <c r="H2764" s="6" t="s">
        <v>26696</v>
      </c>
      <c r="I2764" s="6" t="s">
        <v>198</v>
      </c>
      <c r="J2764" s="6" t="s">
        <v>192</v>
      </c>
      <c r="K2764" s="5"/>
      <c r="L2764" s="12"/>
      <c r="M2764" s="4">
        <v>15</v>
      </c>
      <c r="N2764" s="6" t="s">
        <v>26848</v>
      </c>
      <c r="O2764" s="6">
        <v>25042012637</v>
      </c>
      <c r="P2764" s="34" t="s">
        <v>26849</v>
      </c>
      <c r="Q2764" s="35" t="s">
        <v>22645</v>
      </c>
      <c r="R2764" s="6" t="s">
        <v>269</v>
      </c>
      <c r="S2764" s="6" t="s">
        <v>1941</v>
      </c>
      <c r="T2764" s="6" t="s">
        <v>22646</v>
      </c>
      <c r="U2764" s="6" t="s">
        <v>198</v>
      </c>
      <c r="V2764" s="6" t="s">
        <v>183</v>
      </c>
      <c r="W2764" s="6"/>
      <c r="X2764" s="32"/>
    </row>
    <row r="2765" spans="1:24" ht="55.2" x14ac:dyDescent="0.3">
      <c r="A2765" s="4">
        <v>16</v>
      </c>
      <c r="B2765" s="6" t="s">
        <v>26850</v>
      </c>
      <c r="C2765" s="6">
        <v>24131470099</v>
      </c>
      <c r="D2765" s="5" t="s">
        <v>26851</v>
      </c>
      <c r="E2765" s="35" t="s">
        <v>26695</v>
      </c>
      <c r="F2765" s="6" t="s">
        <v>1415</v>
      </c>
      <c r="G2765" s="6" t="s">
        <v>1961</v>
      </c>
      <c r="H2765" s="6" t="s">
        <v>26696</v>
      </c>
      <c r="I2765" s="6" t="s">
        <v>198</v>
      </c>
      <c r="J2765" s="6" t="s">
        <v>157</v>
      </c>
      <c r="K2765" s="5"/>
      <c r="L2765" s="12"/>
      <c r="M2765" s="4">
        <v>16</v>
      </c>
      <c r="N2765" s="6" t="s">
        <v>26852</v>
      </c>
      <c r="O2765" s="6">
        <v>25042012905</v>
      </c>
      <c r="P2765" s="34" t="s">
        <v>26853</v>
      </c>
      <c r="Q2765" s="35" t="s">
        <v>22645</v>
      </c>
      <c r="R2765" s="6" t="s">
        <v>269</v>
      </c>
      <c r="S2765" s="6" t="s">
        <v>1941</v>
      </c>
      <c r="T2765" s="6" t="s">
        <v>22646</v>
      </c>
      <c r="U2765" s="6" t="s">
        <v>198</v>
      </c>
      <c r="V2765" s="6" t="s">
        <v>148</v>
      </c>
      <c r="W2765" s="6"/>
      <c r="X2765" s="32"/>
    </row>
    <row r="2766" spans="1:24" ht="55.2" x14ac:dyDescent="0.3">
      <c r="A2766" s="4">
        <v>17</v>
      </c>
      <c r="B2766" s="6" t="s">
        <v>26854</v>
      </c>
      <c r="C2766" s="6">
        <v>24131710006</v>
      </c>
      <c r="D2766" s="5" t="s">
        <v>4328</v>
      </c>
      <c r="E2766" s="35" t="s">
        <v>26855</v>
      </c>
      <c r="F2766" s="6" t="s">
        <v>1415</v>
      </c>
      <c r="G2766" s="6" t="s">
        <v>1961</v>
      </c>
      <c r="H2766" s="6" t="s">
        <v>26696</v>
      </c>
      <c r="I2766" s="6" t="s">
        <v>198</v>
      </c>
      <c r="J2766" s="6" t="s">
        <v>175</v>
      </c>
      <c r="K2766" s="5"/>
      <c r="L2766" s="12"/>
      <c r="M2766" s="4">
        <v>17</v>
      </c>
      <c r="N2766" s="6" t="s">
        <v>26856</v>
      </c>
      <c r="O2766" s="6">
        <v>25042012730</v>
      </c>
      <c r="P2766" s="34" t="s">
        <v>26796</v>
      </c>
      <c r="Q2766" s="35" t="s">
        <v>22645</v>
      </c>
      <c r="R2766" s="6" t="s">
        <v>269</v>
      </c>
      <c r="S2766" s="6" t="s">
        <v>1941</v>
      </c>
      <c r="T2766" s="6" t="s">
        <v>22646</v>
      </c>
      <c r="U2766" s="6" t="s">
        <v>198</v>
      </c>
      <c r="V2766" s="6" t="s">
        <v>166</v>
      </c>
      <c r="W2766" s="6"/>
      <c r="X2766" s="32"/>
    </row>
    <row r="2767" spans="1:24" ht="55.2" x14ac:dyDescent="0.3">
      <c r="A2767" s="4">
        <v>18</v>
      </c>
      <c r="B2767" s="6" t="s">
        <v>26857</v>
      </c>
      <c r="C2767" s="6">
        <v>24131710020</v>
      </c>
      <c r="D2767" s="5" t="s">
        <v>3164</v>
      </c>
      <c r="E2767" s="35" t="s">
        <v>26855</v>
      </c>
      <c r="F2767" s="6" t="s">
        <v>1415</v>
      </c>
      <c r="G2767" s="6" t="s">
        <v>1961</v>
      </c>
      <c r="H2767" s="6" t="s">
        <v>26696</v>
      </c>
      <c r="I2767" s="6" t="s">
        <v>198</v>
      </c>
      <c r="J2767" s="6" t="s">
        <v>184</v>
      </c>
      <c r="K2767" s="5"/>
      <c r="L2767" s="12"/>
      <c r="M2767" s="4">
        <v>18</v>
      </c>
      <c r="N2767" s="6" t="s">
        <v>26858</v>
      </c>
      <c r="O2767" s="6">
        <v>25042012400</v>
      </c>
      <c r="P2767" s="34" t="s">
        <v>26859</v>
      </c>
      <c r="Q2767" s="35" t="s">
        <v>22645</v>
      </c>
      <c r="R2767" s="6" t="s">
        <v>269</v>
      </c>
      <c r="S2767" s="6" t="s">
        <v>1941</v>
      </c>
      <c r="T2767" s="6" t="s">
        <v>22646</v>
      </c>
      <c r="U2767" s="6" t="s">
        <v>198</v>
      </c>
      <c r="V2767" s="6" t="s">
        <v>193</v>
      </c>
      <c r="W2767" s="6"/>
      <c r="X2767" s="32"/>
    </row>
    <row r="2768" spans="1:24" ht="55.2" x14ac:dyDescent="0.3">
      <c r="A2768" s="4">
        <v>19</v>
      </c>
      <c r="B2768" s="6" t="s">
        <v>26860</v>
      </c>
      <c r="C2768" s="6">
        <v>24131710021</v>
      </c>
      <c r="D2768" s="5" t="s">
        <v>3055</v>
      </c>
      <c r="E2768" s="35" t="s">
        <v>26855</v>
      </c>
      <c r="F2768" s="6" t="s">
        <v>1415</v>
      </c>
      <c r="G2768" s="6" t="s">
        <v>1961</v>
      </c>
      <c r="H2768" s="6" t="s">
        <v>26696</v>
      </c>
      <c r="I2768" s="6" t="s">
        <v>198</v>
      </c>
      <c r="J2768" s="6" t="s">
        <v>149</v>
      </c>
      <c r="K2768" s="5"/>
      <c r="L2768" s="12"/>
      <c r="M2768" s="4">
        <v>19</v>
      </c>
      <c r="N2768" s="6" t="s">
        <v>26861</v>
      </c>
      <c r="O2768" s="6">
        <v>25042012814</v>
      </c>
      <c r="P2768" s="34" t="s">
        <v>26862</v>
      </c>
      <c r="Q2768" s="35" t="s">
        <v>22645</v>
      </c>
      <c r="R2768" s="6" t="s">
        <v>269</v>
      </c>
      <c r="S2768" s="6" t="s">
        <v>1941</v>
      </c>
      <c r="T2768" s="6" t="s">
        <v>22646</v>
      </c>
      <c r="U2768" s="6" t="s">
        <v>198</v>
      </c>
      <c r="V2768" s="6" t="s">
        <v>158</v>
      </c>
      <c r="W2768" s="6"/>
      <c r="X2768" s="32"/>
    </row>
    <row r="2769" spans="1:24" ht="55.2" x14ac:dyDescent="0.3">
      <c r="A2769" s="4">
        <v>20</v>
      </c>
      <c r="B2769" s="6" t="s">
        <v>26863</v>
      </c>
      <c r="C2769" s="6">
        <v>24131710024</v>
      </c>
      <c r="D2769" s="5" t="s">
        <v>26864</v>
      </c>
      <c r="E2769" s="35" t="s">
        <v>26855</v>
      </c>
      <c r="F2769" s="6" t="s">
        <v>1415</v>
      </c>
      <c r="G2769" s="6" t="s">
        <v>1961</v>
      </c>
      <c r="H2769" s="6" t="s">
        <v>26696</v>
      </c>
      <c r="I2769" s="6" t="s">
        <v>198</v>
      </c>
      <c r="J2769" s="6" t="s">
        <v>167</v>
      </c>
      <c r="K2769" s="5"/>
      <c r="L2769" s="12"/>
      <c r="M2769" s="4">
        <v>20</v>
      </c>
      <c r="N2769" s="6" t="s">
        <v>26865</v>
      </c>
      <c r="O2769" s="6">
        <v>25042011861</v>
      </c>
      <c r="P2769" s="34" t="s">
        <v>26866</v>
      </c>
      <c r="Q2769" s="35" t="s">
        <v>22645</v>
      </c>
      <c r="R2769" s="6" t="s">
        <v>269</v>
      </c>
      <c r="S2769" s="6" t="s">
        <v>1941</v>
      </c>
      <c r="T2769" s="6" t="s">
        <v>22646</v>
      </c>
      <c r="U2769" s="6" t="s">
        <v>198</v>
      </c>
      <c r="V2769" s="6" t="s">
        <v>176</v>
      </c>
      <c r="W2769" s="6"/>
      <c r="X2769" s="32"/>
    </row>
    <row r="2770" spans="1:24" ht="55.2" x14ac:dyDescent="0.3">
      <c r="A2770" s="4">
        <v>21</v>
      </c>
      <c r="B2770" s="6" t="s">
        <v>26867</v>
      </c>
      <c r="C2770" s="6">
        <v>24131710013</v>
      </c>
      <c r="D2770" s="5" t="s">
        <v>26868</v>
      </c>
      <c r="E2770" s="35" t="s">
        <v>26855</v>
      </c>
      <c r="F2770" s="6" t="s">
        <v>1415</v>
      </c>
      <c r="G2770" s="6" t="s">
        <v>1961</v>
      </c>
      <c r="H2770" s="6" t="s">
        <v>26696</v>
      </c>
      <c r="I2770" s="6" t="s">
        <v>198</v>
      </c>
      <c r="J2770" s="6" t="s">
        <v>194</v>
      </c>
      <c r="K2770" s="5"/>
      <c r="L2770" s="12"/>
      <c r="M2770" s="4">
        <v>21</v>
      </c>
      <c r="N2770" s="6" t="s">
        <v>26869</v>
      </c>
      <c r="O2770" s="6">
        <v>25042011936</v>
      </c>
      <c r="P2770" s="34" t="s">
        <v>26870</v>
      </c>
      <c r="Q2770" s="35" t="s">
        <v>22645</v>
      </c>
      <c r="R2770" s="6" t="s">
        <v>269</v>
      </c>
      <c r="S2770" s="6" t="s">
        <v>1941</v>
      </c>
      <c r="T2770" s="6" t="s">
        <v>22646</v>
      </c>
      <c r="U2770" s="6" t="s">
        <v>198</v>
      </c>
      <c r="V2770" s="6" t="s">
        <v>185</v>
      </c>
      <c r="W2770" s="6"/>
      <c r="X2770" s="32"/>
    </row>
    <row r="2771" spans="1:24" ht="55.2" x14ac:dyDescent="0.3">
      <c r="A2771" s="4">
        <v>22</v>
      </c>
      <c r="B2771" s="6" t="s">
        <v>26871</v>
      </c>
      <c r="C2771" s="6">
        <v>24131710016</v>
      </c>
      <c r="D2771" s="5" t="s">
        <v>26872</v>
      </c>
      <c r="E2771" s="35" t="s">
        <v>26855</v>
      </c>
      <c r="F2771" s="6" t="s">
        <v>1415</v>
      </c>
      <c r="G2771" s="6" t="s">
        <v>1961</v>
      </c>
      <c r="H2771" s="6" t="s">
        <v>26696</v>
      </c>
      <c r="I2771" s="6" t="s">
        <v>198</v>
      </c>
      <c r="J2771" s="6" t="s">
        <v>159</v>
      </c>
      <c r="K2771" s="5"/>
      <c r="L2771" s="12"/>
      <c r="M2771" s="4">
        <v>22</v>
      </c>
      <c r="N2771" s="6" t="s">
        <v>26873</v>
      </c>
      <c r="O2771" s="6">
        <v>25042012909</v>
      </c>
      <c r="P2771" s="34" t="s">
        <v>26874</v>
      </c>
      <c r="Q2771" s="35" t="s">
        <v>22645</v>
      </c>
      <c r="R2771" s="6" t="s">
        <v>269</v>
      </c>
      <c r="S2771" s="6" t="s">
        <v>1941</v>
      </c>
      <c r="T2771" s="6" t="s">
        <v>22646</v>
      </c>
      <c r="U2771" s="6" t="s">
        <v>198</v>
      </c>
      <c r="V2771" s="6" t="s">
        <v>150</v>
      </c>
      <c r="W2771" s="6"/>
      <c r="X2771" s="32"/>
    </row>
    <row r="2772" spans="1:24" ht="55.2" x14ac:dyDescent="0.3">
      <c r="A2772" s="4">
        <v>23</v>
      </c>
      <c r="B2772" s="6" t="s">
        <v>26875</v>
      </c>
      <c r="C2772" s="6">
        <v>24131710019</v>
      </c>
      <c r="D2772" s="5" t="s">
        <v>26876</v>
      </c>
      <c r="E2772" s="35" t="s">
        <v>26855</v>
      </c>
      <c r="F2772" s="6" t="s">
        <v>1415</v>
      </c>
      <c r="G2772" s="6" t="s">
        <v>1961</v>
      </c>
      <c r="H2772" s="6" t="s">
        <v>26696</v>
      </c>
      <c r="I2772" s="6" t="s">
        <v>198</v>
      </c>
      <c r="J2772" s="6" t="s">
        <v>177</v>
      </c>
      <c r="K2772" s="5"/>
      <c r="L2772" s="12"/>
      <c r="M2772" s="4">
        <v>23</v>
      </c>
      <c r="N2772" s="6" t="s">
        <v>26877</v>
      </c>
      <c r="O2772" s="6">
        <v>25042012638</v>
      </c>
      <c r="P2772" s="34" t="s">
        <v>26878</v>
      </c>
      <c r="Q2772" s="35" t="s">
        <v>22645</v>
      </c>
      <c r="R2772" s="6" t="s">
        <v>269</v>
      </c>
      <c r="S2772" s="6" t="s">
        <v>1941</v>
      </c>
      <c r="T2772" s="6" t="s">
        <v>22646</v>
      </c>
      <c r="U2772" s="6" t="s">
        <v>198</v>
      </c>
      <c r="V2772" s="6" t="s">
        <v>168</v>
      </c>
      <c r="W2772" s="6"/>
      <c r="X2772" s="32"/>
    </row>
    <row r="2773" spans="1:24" ht="55.2" x14ac:dyDescent="0.3">
      <c r="A2773" s="4">
        <v>24</v>
      </c>
      <c r="B2773" s="6" t="s">
        <v>26879</v>
      </c>
      <c r="C2773" s="6">
        <v>24131710018</v>
      </c>
      <c r="D2773" s="5" t="s">
        <v>26880</v>
      </c>
      <c r="E2773" s="35" t="s">
        <v>26855</v>
      </c>
      <c r="F2773" s="6" t="s">
        <v>1415</v>
      </c>
      <c r="G2773" s="6" t="s">
        <v>1961</v>
      </c>
      <c r="H2773" s="6" t="s">
        <v>26696</v>
      </c>
      <c r="I2773" s="6" t="s">
        <v>198</v>
      </c>
      <c r="J2773" s="6" t="s">
        <v>186</v>
      </c>
      <c r="K2773" s="5"/>
      <c r="L2773" s="12"/>
      <c r="M2773" s="4">
        <v>24</v>
      </c>
      <c r="N2773" s="6" t="s">
        <v>26881</v>
      </c>
      <c r="O2773" s="6">
        <v>25042011779</v>
      </c>
      <c r="P2773" s="34" t="s">
        <v>4281</v>
      </c>
      <c r="Q2773" s="35" t="s">
        <v>22645</v>
      </c>
      <c r="R2773" s="6" t="s">
        <v>269</v>
      </c>
      <c r="S2773" s="6" t="s">
        <v>1941</v>
      </c>
      <c r="T2773" s="6" t="s">
        <v>22646</v>
      </c>
      <c r="U2773" s="6" t="s">
        <v>198</v>
      </c>
      <c r="V2773" s="6" t="s">
        <v>195</v>
      </c>
      <c r="W2773" s="6"/>
      <c r="X2773" s="32"/>
    </row>
    <row r="2774" spans="1:24" ht="55.2" x14ac:dyDescent="0.3">
      <c r="A2774" s="4">
        <v>25</v>
      </c>
      <c r="B2774" s="6" t="s">
        <v>26882</v>
      </c>
      <c r="C2774" s="6">
        <v>24131710025</v>
      </c>
      <c r="D2774" s="5" t="s">
        <v>5417</v>
      </c>
      <c r="E2774" s="35" t="s">
        <v>26855</v>
      </c>
      <c r="F2774" s="6" t="s">
        <v>1415</v>
      </c>
      <c r="G2774" s="6" t="s">
        <v>1961</v>
      </c>
      <c r="H2774" s="6" t="s">
        <v>26696</v>
      </c>
      <c r="I2774" s="6" t="s">
        <v>198</v>
      </c>
      <c r="J2774" s="6" t="s">
        <v>151</v>
      </c>
      <c r="K2774" s="5"/>
      <c r="L2774" s="12"/>
      <c r="M2774" s="4">
        <v>25</v>
      </c>
      <c r="N2774" s="6" t="s">
        <v>26883</v>
      </c>
      <c r="O2774" s="6">
        <v>25042011769</v>
      </c>
      <c r="P2774" s="34" t="s">
        <v>15747</v>
      </c>
      <c r="Q2774" s="35" t="s">
        <v>22645</v>
      </c>
      <c r="R2774" s="6" t="s">
        <v>269</v>
      </c>
      <c r="S2774" s="6" t="s">
        <v>1941</v>
      </c>
      <c r="T2774" s="6" t="s">
        <v>22646</v>
      </c>
      <c r="U2774" s="6" t="s">
        <v>198</v>
      </c>
      <c r="V2774" s="6" t="s">
        <v>160</v>
      </c>
      <c r="W2774" s="6"/>
      <c r="X2774" s="32"/>
    </row>
    <row r="2775" spans="1:24" ht="55.2" x14ac:dyDescent="0.3">
      <c r="A2775" s="4">
        <v>26</v>
      </c>
      <c r="B2775" s="6" t="s">
        <v>26884</v>
      </c>
      <c r="C2775" s="6">
        <v>24131710015</v>
      </c>
      <c r="D2775" s="5" t="s">
        <v>26885</v>
      </c>
      <c r="E2775" s="35" t="s">
        <v>26855</v>
      </c>
      <c r="F2775" s="6" t="s">
        <v>1415</v>
      </c>
      <c r="G2775" s="6" t="s">
        <v>1961</v>
      </c>
      <c r="H2775" s="6" t="s">
        <v>26696</v>
      </c>
      <c r="I2775" s="6" t="s">
        <v>198</v>
      </c>
      <c r="J2775" s="6" t="s">
        <v>169</v>
      </c>
      <c r="K2775" s="5"/>
      <c r="L2775" s="12"/>
      <c r="M2775" s="4">
        <v>26</v>
      </c>
      <c r="N2775" s="6" t="s">
        <v>26886</v>
      </c>
      <c r="O2775" s="6">
        <v>25042012195</v>
      </c>
      <c r="P2775" s="34" t="s">
        <v>26887</v>
      </c>
      <c r="Q2775" s="35" t="s">
        <v>22645</v>
      </c>
      <c r="R2775" s="6" t="s">
        <v>269</v>
      </c>
      <c r="S2775" s="6" t="s">
        <v>1941</v>
      </c>
      <c r="T2775" s="6" t="s">
        <v>22646</v>
      </c>
      <c r="U2775" s="6" t="s">
        <v>198</v>
      </c>
      <c r="V2775" s="6" t="s">
        <v>178</v>
      </c>
      <c r="W2775" s="6"/>
      <c r="X2775" s="32"/>
    </row>
    <row r="2776" spans="1:24" ht="55.2" x14ac:dyDescent="0.3">
      <c r="A2776" s="4">
        <v>27</v>
      </c>
      <c r="B2776" s="6" t="s">
        <v>26888</v>
      </c>
      <c r="C2776" s="6">
        <v>24131710027</v>
      </c>
      <c r="D2776" s="5" t="s">
        <v>26889</v>
      </c>
      <c r="E2776" s="35" t="s">
        <v>26855</v>
      </c>
      <c r="F2776" s="6" t="s">
        <v>1415</v>
      </c>
      <c r="G2776" s="6" t="s">
        <v>1961</v>
      </c>
      <c r="H2776" s="6" t="s">
        <v>26696</v>
      </c>
      <c r="I2776" s="6" t="s">
        <v>198</v>
      </c>
      <c r="J2776" s="6" t="s">
        <v>196</v>
      </c>
      <c r="K2776" s="5"/>
      <c r="L2776" s="12"/>
      <c r="M2776" s="4">
        <v>27</v>
      </c>
      <c r="N2776" s="6" t="s">
        <v>26890</v>
      </c>
      <c r="O2776" s="6">
        <v>25042011822</v>
      </c>
      <c r="P2776" s="34" t="s">
        <v>26891</v>
      </c>
      <c r="Q2776" s="35" t="s">
        <v>22645</v>
      </c>
      <c r="R2776" s="6" t="s">
        <v>269</v>
      </c>
      <c r="S2776" s="6" t="s">
        <v>1941</v>
      </c>
      <c r="T2776" s="6" t="s">
        <v>22646</v>
      </c>
      <c r="U2776" s="6" t="s">
        <v>198</v>
      </c>
      <c r="V2776" s="6" t="s">
        <v>187</v>
      </c>
      <c r="W2776" s="6"/>
      <c r="X2776" s="32"/>
    </row>
    <row r="2777" spans="1:24" ht="55.2" x14ac:dyDescent="0.3">
      <c r="A2777" s="7">
        <v>1</v>
      </c>
      <c r="B2777" s="6" t="s">
        <v>26892</v>
      </c>
      <c r="C2777" s="6">
        <v>24131710022</v>
      </c>
      <c r="D2777" s="5" t="s">
        <v>26893</v>
      </c>
      <c r="E2777" s="35" t="s">
        <v>26855</v>
      </c>
      <c r="F2777" s="6" t="s">
        <v>1415</v>
      </c>
      <c r="G2777" s="6" t="s">
        <v>1961</v>
      </c>
      <c r="H2777" s="6" t="s">
        <v>26696</v>
      </c>
      <c r="I2777" s="8" t="s">
        <v>199</v>
      </c>
      <c r="J2777" s="8" t="s">
        <v>143</v>
      </c>
      <c r="K2777" s="5"/>
      <c r="L2777" s="12"/>
      <c r="M2777" s="7">
        <v>1</v>
      </c>
      <c r="N2777" s="6" t="s">
        <v>26894</v>
      </c>
      <c r="O2777" s="6">
        <v>25042012651</v>
      </c>
      <c r="P2777" s="34" t="s">
        <v>26895</v>
      </c>
      <c r="Q2777" s="35" t="s">
        <v>22645</v>
      </c>
      <c r="R2777" s="6" t="s">
        <v>269</v>
      </c>
      <c r="S2777" s="6" t="s">
        <v>1941</v>
      </c>
      <c r="T2777" s="6" t="s">
        <v>22646</v>
      </c>
      <c r="U2777" s="8" t="s">
        <v>199</v>
      </c>
      <c r="V2777" s="8" t="s">
        <v>152</v>
      </c>
      <c r="W2777" s="6"/>
      <c r="X2777" s="32"/>
    </row>
    <row r="2778" spans="1:24" ht="55.2" x14ac:dyDescent="0.3">
      <c r="A2778" s="4">
        <v>2</v>
      </c>
      <c r="B2778" s="6" t="s">
        <v>26896</v>
      </c>
      <c r="C2778" s="6">
        <v>24131710008</v>
      </c>
      <c r="D2778" s="5" t="s">
        <v>2912</v>
      </c>
      <c r="E2778" s="35" t="s">
        <v>26855</v>
      </c>
      <c r="F2778" s="6" t="s">
        <v>1415</v>
      </c>
      <c r="G2778" s="6" t="s">
        <v>1961</v>
      </c>
      <c r="H2778" s="6" t="s">
        <v>26696</v>
      </c>
      <c r="I2778" s="6" t="s">
        <v>199</v>
      </c>
      <c r="J2778" s="6" t="s">
        <v>161</v>
      </c>
      <c r="K2778" s="5"/>
      <c r="L2778" s="12"/>
      <c r="M2778" s="4">
        <v>2</v>
      </c>
      <c r="N2778" s="6" t="s">
        <v>26897</v>
      </c>
      <c r="O2778" s="6">
        <v>25042012004</v>
      </c>
      <c r="P2778" s="34" t="s">
        <v>13232</v>
      </c>
      <c r="Q2778" s="35" t="s">
        <v>22645</v>
      </c>
      <c r="R2778" s="6" t="s">
        <v>269</v>
      </c>
      <c r="S2778" s="6" t="s">
        <v>1941</v>
      </c>
      <c r="T2778" s="6" t="s">
        <v>22646</v>
      </c>
      <c r="U2778" s="6" t="s">
        <v>199</v>
      </c>
      <c r="V2778" s="6" t="s">
        <v>170</v>
      </c>
      <c r="W2778" s="6"/>
      <c r="X2778" s="32"/>
    </row>
    <row r="2779" spans="1:24" ht="55.2" x14ac:dyDescent="0.3">
      <c r="A2779" s="4">
        <v>3</v>
      </c>
      <c r="B2779" s="6" t="s">
        <v>26898</v>
      </c>
      <c r="C2779" s="6">
        <v>24131710003</v>
      </c>
      <c r="D2779" s="5" t="s">
        <v>26899</v>
      </c>
      <c r="E2779" s="35" t="s">
        <v>26855</v>
      </c>
      <c r="F2779" s="6" t="s">
        <v>1415</v>
      </c>
      <c r="G2779" s="6" t="s">
        <v>1961</v>
      </c>
      <c r="H2779" s="6" t="s">
        <v>26696</v>
      </c>
      <c r="I2779" s="6" t="s">
        <v>199</v>
      </c>
      <c r="J2779" s="6" t="s">
        <v>188</v>
      </c>
      <c r="K2779" s="5"/>
      <c r="L2779" s="12"/>
      <c r="M2779" s="4">
        <v>3</v>
      </c>
      <c r="N2779" s="6" t="s">
        <v>26900</v>
      </c>
      <c r="O2779" s="6">
        <v>25042012324</v>
      </c>
      <c r="P2779" s="34" t="s">
        <v>26901</v>
      </c>
      <c r="Q2779" s="35" t="s">
        <v>22645</v>
      </c>
      <c r="R2779" s="6" t="s">
        <v>269</v>
      </c>
      <c r="S2779" s="6" t="s">
        <v>1941</v>
      </c>
      <c r="T2779" s="6" t="s">
        <v>22646</v>
      </c>
      <c r="U2779" s="6" t="s">
        <v>199</v>
      </c>
      <c r="V2779" s="6" t="s">
        <v>179</v>
      </c>
      <c r="W2779" s="6"/>
      <c r="X2779" s="32"/>
    </row>
    <row r="2780" spans="1:24" ht="55.2" x14ac:dyDescent="0.3">
      <c r="A2780" s="4">
        <v>4</v>
      </c>
      <c r="B2780" s="6" t="s">
        <v>26902</v>
      </c>
      <c r="C2780" s="6">
        <v>24131710012</v>
      </c>
      <c r="D2780" s="5" t="s">
        <v>26903</v>
      </c>
      <c r="E2780" s="35" t="s">
        <v>26855</v>
      </c>
      <c r="F2780" s="6" t="s">
        <v>1415</v>
      </c>
      <c r="G2780" s="6" t="s">
        <v>1961</v>
      </c>
      <c r="H2780" s="6" t="s">
        <v>26696</v>
      </c>
      <c r="I2780" s="6" t="s">
        <v>199</v>
      </c>
      <c r="J2780" s="6" t="s">
        <v>153</v>
      </c>
      <c r="K2780" s="5"/>
      <c r="L2780" s="12"/>
      <c r="M2780" s="4">
        <v>4</v>
      </c>
      <c r="N2780" s="6" t="s">
        <v>26904</v>
      </c>
      <c r="O2780" s="6">
        <v>25042012589</v>
      </c>
      <c r="P2780" s="34" t="s">
        <v>26905</v>
      </c>
      <c r="Q2780" s="35" t="s">
        <v>22645</v>
      </c>
      <c r="R2780" s="6" t="s">
        <v>269</v>
      </c>
      <c r="S2780" s="6" t="s">
        <v>1941</v>
      </c>
      <c r="T2780" s="6" t="s">
        <v>22646</v>
      </c>
      <c r="U2780" s="6" t="s">
        <v>199</v>
      </c>
      <c r="V2780" s="6" t="s">
        <v>144</v>
      </c>
      <c r="W2780" s="6"/>
      <c r="X2780" s="32"/>
    </row>
    <row r="2781" spans="1:24" ht="55.2" x14ac:dyDescent="0.3">
      <c r="A2781" s="4">
        <v>5</v>
      </c>
      <c r="B2781" s="6" t="s">
        <v>1354</v>
      </c>
      <c r="C2781" s="6">
        <v>24131710004</v>
      </c>
      <c r="D2781" s="5" t="s">
        <v>26906</v>
      </c>
      <c r="E2781" s="35" t="s">
        <v>26855</v>
      </c>
      <c r="F2781" s="6" t="s">
        <v>1415</v>
      </c>
      <c r="G2781" s="6" t="s">
        <v>1961</v>
      </c>
      <c r="H2781" s="6" t="s">
        <v>26696</v>
      </c>
      <c r="I2781" s="6" t="s">
        <v>199</v>
      </c>
      <c r="J2781" s="6" t="s">
        <v>171</v>
      </c>
      <c r="K2781" s="5"/>
      <c r="L2781" s="12"/>
      <c r="M2781" s="4">
        <v>5</v>
      </c>
      <c r="N2781" s="6" t="s">
        <v>26907</v>
      </c>
      <c r="O2781" s="6">
        <v>25042012901</v>
      </c>
      <c r="P2781" s="34" t="s">
        <v>26908</v>
      </c>
      <c r="Q2781" s="35" t="s">
        <v>22645</v>
      </c>
      <c r="R2781" s="6" t="s">
        <v>269</v>
      </c>
      <c r="S2781" s="6" t="s">
        <v>1941</v>
      </c>
      <c r="T2781" s="6" t="s">
        <v>22646</v>
      </c>
      <c r="U2781" s="6" t="s">
        <v>199</v>
      </c>
      <c r="V2781" s="6" t="s">
        <v>162</v>
      </c>
      <c r="W2781" s="6"/>
      <c r="X2781" s="32"/>
    </row>
    <row r="2782" spans="1:24" ht="57.6" x14ac:dyDescent="0.3">
      <c r="A2782" s="4">
        <v>6</v>
      </c>
      <c r="B2782" s="6" t="s">
        <v>26909</v>
      </c>
      <c r="C2782" s="6">
        <v>24131710023</v>
      </c>
      <c r="D2782" s="5" t="s">
        <v>26910</v>
      </c>
      <c r="E2782" s="35" t="s">
        <v>26855</v>
      </c>
      <c r="F2782" s="6" t="s">
        <v>1415</v>
      </c>
      <c r="G2782" s="6" t="s">
        <v>1961</v>
      </c>
      <c r="H2782" s="6" t="s">
        <v>26696</v>
      </c>
      <c r="I2782" s="6" t="s">
        <v>199</v>
      </c>
      <c r="J2782" s="6" t="s">
        <v>180</v>
      </c>
      <c r="K2782" s="5"/>
      <c r="L2782" s="12"/>
      <c r="M2782" s="4">
        <v>6</v>
      </c>
      <c r="N2782" s="6" t="s">
        <v>26911</v>
      </c>
      <c r="O2782" s="6">
        <v>25042011614</v>
      </c>
      <c r="P2782" s="34" t="s">
        <v>26912</v>
      </c>
      <c r="Q2782" s="35" t="s">
        <v>22645</v>
      </c>
      <c r="R2782" s="6" t="s">
        <v>269</v>
      </c>
      <c r="S2782" s="6" t="s">
        <v>1941</v>
      </c>
      <c r="T2782" s="6" t="s">
        <v>22646</v>
      </c>
      <c r="U2782" s="6" t="s">
        <v>199</v>
      </c>
      <c r="V2782" s="6" t="s">
        <v>189</v>
      </c>
      <c r="W2782" s="6"/>
      <c r="X2782" s="32"/>
    </row>
    <row r="2783" spans="1:24" ht="55.2" x14ac:dyDescent="0.3">
      <c r="A2783" s="4">
        <v>7</v>
      </c>
      <c r="B2783" s="6" t="s">
        <v>26913</v>
      </c>
      <c r="C2783" s="6">
        <v>24131710001</v>
      </c>
      <c r="D2783" s="5" t="s">
        <v>26914</v>
      </c>
      <c r="E2783" s="35" t="s">
        <v>26855</v>
      </c>
      <c r="F2783" s="6" t="s">
        <v>1415</v>
      </c>
      <c r="G2783" s="6" t="s">
        <v>1961</v>
      </c>
      <c r="H2783" s="6" t="s">
        <v>26696</v>
      </c>
      <c r="I2783" s="6" t="s">
        <v>199</v>
      </c>
      <c r="J2783" s="6" t="s">
        <v>145</v>
      </c>
      <c r="K2783" s="5"/>
      <c r="L2783" s="12"/>
      <c r="M2783" s="4">
        <v>7</v>
      </c>
      <c r="N2783" s="6" t="s">
        <v>26915</v>
      </c>
      <c r="O2783" s="6">
        <v>25042012454</v>
      </c>
      <c r="P2783" s="34" t="s">
        <v>26916</v>
      </c>
      <c r="Q2783" s="35" t="s">
        <v>22645</v>
      </c>
      <c r="R2783" s="6" t="s">
        <v>269</v>
      </c>
      <c r="S2783" s="6" t="s">
        <v>1941</v>
      </c>
      <c r="T2783" s="6" t="s">
        <v>22646</v>
      </c>
      <c r="U2783" s="6" t="s">
        <v>199</v>
      </c>
      <c r="V2783" s="6" t="s">
        <v>154</v>
      </c>
      <c r="W2783" s="6"/>
      <c r="X2783" s="32"/>
    </row>
    <row r="2784" spans="1:24" ht="55.2" x14ac:dyDescent="0.3">
      <c r="A2784" s="4">
        <v>8</v>
      </c>
      <c r="B2784" s="6" t="s">
        <v>26917</v>
      </c>
      <c r="C2784" s="6">
        <v>24131710026</v>
      </c>
      <c r="D2784" s="5" t="s">
        <v>26918</v>
      </c>
      <c r="E2784" s="35" t="s">
        <v>26855</v>
      </c>
      <c r="F2784" s="6" t="s">
        <v>1415</v>
      </c>
      <c r="G2784" s="6" t="s">
        <v>1961</v>
      </c>
      <c r="H2784" s="6" t="s">
        <v>26696</v>
      </c>
      <c r="I2784" s="6" t="s">
        <v>199</v>
      </c>
      <c r="J2784" s="6" t="s">
        <v>163</v>
      </c>
      <c r="K2784" s="5"/>
      <c r="L2784" s="12"/>
      <c r="M2784" s="4">
        <v>8</v>
      </c>
      <c r="N2784" s="6" t="s">
        <v>26919</v>
      </c>
      <c r="O2784" s="6">
        <v>25042011672</v>
      </c>
      <c r="P2784" s="34" t="s">
        <v>26920</v>
      </c>
      <c r="Q2784" s="35" t="s">
        <v>22645</v>
      </c>
      <c r="R2784" s="6" t="s">
        <v>269</v>
      </c>
      <c r="S2784" s="6" t="s">
        <v>1941</v>
      </c>
      <c r="T2784" s="6" t="s">
        <v>22646</v>
      </c>
      <c r="U2784" s="6" t="s">
        <v>199</v>
      </c>
      <c r="V2784" s="6" t="s">
        <v>172</v>
      </c>
      <c r="W2784" s="6"/>
      <c r="X2784" s="32"/>
    </row>
    <row r="2785" spans="1:24" ht="55.2" x14ac:dyDescent="0.3">
      <c r="A2785" s="4">
        <v>9</v>
      </c>
      <c r="B2785" s="6" t="s">
        <v>26921</v>
      </c>
      <c r="C2785" s="6">
        <v>24131710009</v>
      </c>
      <c r="D2785" s="5" t="s">
        <v>15816</v>
      </c>
      <c r="E2785" s="35" t="s">
        <v>26855</v>
      </c>
      <c r="F2785" s="6" t="s">
        <v>1415</v>
      </c>
      <c r="G2785" s="6" t="s">
        <v>1961</v>
      </c>
      <c r="H2785" s="6" t="s">
        <v>26696</v>
      </c>
      <c r="I2785" s="6" t="s">
        <v>199</v>
      </c>
      <c r="J2785" s="6" t="s">
        <v>190</v>
      </c>
      <c r="K2785" s="5"/>
      <c r="L2785" s="12"/>
      <c r="M2785" s="4">
        <v>9</v>
      </c>
      <c r="N2785" s="6" t="s">
        <v>26922</v>
      </c>
      <c r="O2785" s="6">
        <v>25042011600</v>
      </c>
      <c r="P2785" s="34" t="s">
        <v>2295</v>
      </c>
      <c r="Q2785" s="35" t="s">
        <v>22645</v>
      </c>
      <c r="R2785" s="6" t="s">
        <v>269</v>
      </c>
      <c r="S2785" s="6" t="s">
        <v>1941</v>
      </c>
      <c r="T2785" s="6" t="s">
        <v>22646</v>
      </c>
      <c r="U2785" s="6" t="s">
        <v>199</v>
      </c>
      <c r="V2785" s="6" t="s">
        <v>181</v>
      </c>
      <c r="W2785" s="6"/>
      <c r="X2785" s="32"/>
    </row>
    <row r="2786" spans="1:24" ht="55.2" x14ac:dyDescent="0.3">
      <c r="A2786" s="4">
        <v>10</v>
      </c>
      <c r="B2786" s="6" t="s">
        <v>26923</v>
      </c>
      <c r="C2786" s="6">
        <v>24131710005</v>
      </c>
      <c r="D2786" s="5" t="s">
        <v>26924</v>
      </c>
      <c r="E2786" s="35" t="s">
        <v>26855</v>
      </c>
      <c r="F2786" s="6" t="s">
        <v>1415</v>
      </c>
      <c r="G2786" s="6" t="s">
        <v>1961</v>
      </c>
      <c r="H2786" s="6" t="s">
        <v>26696</v>
      </c>
      <c r="I2786" s="6" t="s">
        <v>199</v>
      </c>
      <c r="J2786" s="6" t="s">
        <v>155</v>
      </c>
      <c r="K2786" s="5"/>
      <c r="L2786" s="12"/>
      <c r="M2786" s="4">
        <v>10</v>
      </c>
      <c r="N2786" s="6" t="s">
        <v>26925</v>
      </c>
      <c r="O2786" s="6">
        <v>25042012120</v>
      </c>
      <c r="P2786" s="34" t="s">
        <v>26926</v>
      </c>
      <c r="Q2786" s="35" t="s">
        <v>22645</v>
      </c>
      <c r="R2786" s="6" t="s">
        <v>269</v>
      </c>
      <c r="S2786" s="6" t="s">
        <v>1941</v>
      </c>
      <c r="T2786" s="6" t="s">
        <v>22646</v>
      </c>
      <c r="U2786" s="6" t="s">
        <v>199</v>
      </c>
      <c r="V2786" s="6" t="s">
        <v>146</v>
      </c>
      <c r="W2786" s="6"/>
      <c r="X2786" s="32"/>
    </row>
    <row r="2787" spans="1:24" ht="55.2" x14ac:dyDescent="0.3">
      <c r="A2787" s="4">
        <v>11</v>
      </c>
      <c r="B2787" s="6" t="s">
        <v>26927</v>
      </c>
      <c r="C2787" s="6">
        <v>24131710017</v>
      </c>
      <c r="D2787" s="5" t="s">
        <v>26928</v>
      </c>
      <c r="E2787" s="35" t="s">
        <v>26855</v>
      </c>
      <c r="F2787" s="6" t="s">
        <v>1415</v>
      </c>
      <c r="G2787" s="6" t="s">
        <v>1961</v>
      </c>
      <c r="H2787" s="6" t="s">
        <v>26696</v>
      </c>
      <c r="I2787" s="6" t="s">
        <v>199</v>
      </c>
      <c r="J2787" s="6" t="s">
        <v>173</v>
      </c>
      <c r="K2787" s="5"/>
      <c r="L2787" s="12"/>
      <c r="M2787" s="4">
        <v>11</v>
      </c>
      <c r="N2787" s="6" t="s">
        <v>26929</v>
      </c>
      <c r="O2787" s="6">
        <v>25042012288</v>
      </c>
      <c r="P2787" s="34" t="s">
        <v>26930</v>
      </c>
      <c r="Q2787" s="35" t="s">
        <v>22645</v>
      </c>
      <c r="R2787" s="6" t="s">
        <v>269</v>
      </c>
      <c r="S2787" s="6" t="s">
        <v>1941</v>
      </c>
      <c r="T2787" s="6" t="s">
        <v>22646</v>
      </c>
      <c r="U2787" s="6" t="s">
        <v>199</v>
      </c>
      <c r="V2787" s="6" t="s">
        <v>164</v>
      </c>
      <c r="W2787" s="6"/>
      <c r="X2787" s="32"/>
    </row>
    <row r="2788" spans="1:24" ht="55.2" x14ac:dyDescent="0.3">
      <c r="A2788" s="4">
        <v>12</v>
      </c>
      <c r="B2788" s="6" t="s">
        <v>26931</v>
      </c>
      <c r="C2788" s="6">
        <v>24131470065</v>
      </c>
      <c r="D2788" s="5" t="s">
        <v>26932</v>
      </c>
      <c r="E2788" s="35" t="s">
        <v>26695</v>
      </c>
      <c r="F2788" s="6" t="s">
        <v>1415</v>
      </c>
      <c r="G2788" s="6" t="s">
        <v>5589</v>
      </c>
      <c r="H2788" s="6" t="s">
        <v>26696</v>
      </c>
      <c r="I2788" s="6" t="s">
        <v>199</v>
      </c>
      <c r="J2788" s="6" t="s">
        <v>182</v>
      </c>
      <c r="K2788" s="5"/>
      <c r="L2788" s="12"/>
      <c r="M2788" s="4">
        <v>12</v>
      </c>
      <c r="N2788" s="6" t="s">
        <v>26933</v>
      </c>
      <c r="O2788" s="6">
        <v>25042012572</v>
      </c>
      <c r="P2788" s="34" t="s">
        <v>26934</v>
      </c>
      <c r="Q2788" s="35" t="s">
        <v>22645</v>
      </c>
      <c r="R2788" s="6" t="s">
        <v>269</v>
      </c>
      <c r="S2788" s="6" t="s">
        <v>1941</v>
      </c>
      <c r="T2788" s="6" t="s">
        <v>22646</v>
      </c>
      <c r="U2788" s="6" t="s">
        <v>199</v>
      </c>
      <c r="V2788" s="6" t="s">
        <v>191</v>
      </c>
      <c r="W2788" s="6"/>
      <c r="X2788" s="32"/>
    </row>
    <row r="2789" spans="1:24" ht="55.2" x14ac:dyDescent="0.3">
      <c r="A2789" s="4">
        <v>13</v>
      </c>
      <c r="B2789" s="6" t="s">
        <v>26935</v>
      </c>
      <c r="C2789" s="6">
        <v>24131470010</v>
      </c>
      <c r="D2789" s="5" t="s">
        <v>26936</v>
      </c>
      <c r="E2789" s="35" t="s">
        <v>26695</v>
      </c>
      <c r="F2789" s="6" t="s">
        <v>1415</v>
      </c>
      <c r="G2789" s="6" t="s">
        <v>5589</v>
      </c>
      <c r="H2789" s="6" t="s">
        <v>26696</v>
      </c>
      <c r="I2789" s="6" t="s">
        <v>199</v>
      </c>
      <c r="J2789" s="6" t="s">
        <v>147</v>
      </c>
      <c r="K2789" s="5"/>
      <c r="L2789" s="12"/>
      <c r="M2789" s="4">
        <v>13</v>
      </c>
      <c r="N2789" s="6" t="s">
        <v>26937</v>
      </c>
      <c r="O2789" s="6">
        <v>25042012161</v>
      </c>
      <c r="P2789" s="34" t="s">
        <v>26938</v>
      </c>
      <c r="Q2789" s="35" t="s">
        <v>22645</v>
      </c>
      <c r="R2789" s="6" t="s">
        <v>269</v>
      </c>
      <c r="S2789" s="6" t="s">
        <v>1941</v>
      </c>
      <c r="T2789" s="6" t="s">
        <v>22646</v>
      </c>
      <c r="U2789" s="6" t="s">
        <v>199</v>
      </c>
      <c r="V2789" s="6" t="s">
        <v>156</v>
      </c>
      <c r="W2789" s="6"/>
      <c r="X2789" s="32"/>
    </row>
    <row r="2790" spans="1:24" ht="55.2" x14ac:dyDescent="0.3">
      <c r="A2790" s="4">
        <v>14</v>
      </c>
      <c r="B2790" s="6" t="s">
        <v>1398</v>
      </c>
      <c r="C2790" s="6">
        <v>24131470038</v>
      </c>
      <c r="D2790" s="5" t="s">
        <v>26939</v>
      </c>
      <c r="E2790" s="35" t="s">
        <v>26695</v>
      </c>
      <c r="F2790" s="6" t="s">
        <v>1415</v>
      </c>
      <c r="G2790" s="6" t="s">
        <v>5589</v>
      </c>
      <c r="H2790" s="6" t="s">
        <v>26696</v>
      </c>
      <c r="I2790" s="6" t="s">
        <v>199</v>
      </c>
      <c r="J2790" s="6" t="s">
        <v>165</v>
      </c>
      <c r="K2790" s="5"/>
      <c r="L2790" s="12"/>
      <c r="M2790" s="4">
        <v>14</v>
      </c>
      <c r="N2790" s="6" t="s">
        <v>26940</v>
      </c>
      <c r="O2790" s="6">
        <v>25042012303</v>
      </c>
      <c r="P2790" s="34" t="s">
        <v>9416</v>
      </c>
      <c r="Q2790" s="35" t="s">
        <v>22645</v>
      </c>
      <c r="R2790" s="6" t="s">
        <v>269</v>
      </c>
      <c r="S2790" s="6" t="s">
        <v>1941</v>
      </c>
      <c r="T2790" s="6" t="s">
        <v>22646</v>
      </c>
      <c r="U2790" s="6" t="s">
        <v>199</v>
      </c>
      <c r="V2790" s="6" t="s">
        <v>174</v>
      </c>
      <c r="W2790" s="6"/>
      <c r="X2790" s="32"/>
    </row>
    <row r="2791" spans="1:24" ht="55.2" x14ac:dyDescent="0.3">
      <c r="A2791" s="4">
        <v>15</v>
      </c>
      <c r="B2791" s="6" t="s">
        <v>26941</v>
      </c>
      <c r="C2791" s="6">
        <v>24131470011</v>
      </c>
      <c r="D2791" s="5" t="s">
        <v>2146</v>
      </c>
      <c r="E2791" s="35" t="s">
        <v>26695</v>
      </c>
      <c r="F2791" s="6" t="s">
        <v>1415</v>
      </c>
      <c r="G2791" s="6" t="s">
        <v>5589</v>
      </c>
      <c r="H2791" s="6" t="s">
        <v>26696</v>
      </c>
      <c r="I2791" s="6" t="s">
        <v>199</v>
      </c>
      <c r="J2791" s="6" t="s">
        <v>192</v>
      </c>
      <c r="K2791" s="5"/>
      <c r="L2791" s="12"/>
      <c r="M2791" s="4">
        <v>15</v>
      </c>
      <c r="N2791" s="6" t="s">
        <v>26942</v>
      </c>
      <c r="O2791" s="6">
        <v>25042012627</v>
      </c>
      <c r="P2791" s="34" t="s">
        <v>26943</v>
      </c>
      <c r="Q2791" s="35" t="s">
        <v>22645</v>
      </c>
      <c r="R2791" s="6" t="s">
        <v>269</v>
      </c>
      <c r="S2791" s="6" t="s">
        <v>1941</v>
      </c>
      <c r="T2791" s="6" t="s">
        <v>22646</v>
      </c>
      <c r="U2791" s="6" t="s">
        <v>199</v>
      </c>
      <c r="V2791" s="6" t="s">
        <v>183</v>
      </c>
      <c r="W2791" s="6"/>
      <c r="X2791" s="32"/>
    </row>
    <row r="2792" spans="1:24" ht="55.2" x14ac:dyDescent="0.3">
      <c r="A2792" s="4">
        <v>16</v>
      </c>
      <c r="B2792" s="6" t="s">
        <v>26944</v>
      </c>
      <c r="C2792" s="6">
        <v>24131470039</v>
      </c>
      <c r="D2792" s="5" t="s">
        <v>26945</v>
      </c>
      <c r="E2792" s="35" t="s">
        <v>26695</v>
      </c>
      <c r="F2792" s="6" t="s">
        <v>1415</v>
      </c>
      <c r="G2792" s="6" t="s">
        <v>5589</v>
      </c>
      <c r="H2792" s="6" t="s">
        <v>26696</v>
      </c>
      <c r="I2792" s="6" t="s">
        <v>199</v>
      </c>
      <c r="J2792" s="6" t="s">
        <v>157</v>
      </c>
      <c r="K2792" s="5"/>
      <c r="L2792" s="12"/>
      <c r="M2792" s="4">
        <v>16</v>
      </c>
      <c r="N2792" s="6" t="s">
        <v>26946</v>
      </c>
      <c r="O2792" s="6">
        <v>25042011726</v>
      </c>
      <c r="P2792" s="34" t="s">
        <v>2223</v>
      </c>
      <c r="Q2792" s="35" t="s">
        <v>22645</v>
      </c>
      <c r="R2792" s="6" t="s">
        <v>269</v>
      </c>
      <c r="S2792" s="6" t="s">
        <v>1941</v>
      </c>
      <c r="T2792" s="6" t="s">
        <v>22646</v>
      </c>
      <c r="U2792" s="6" t="s">
        <v>199</v>
      </c>
      <c r="V2792" s="6" t="s">
        <v>148</v>
      </c>
      <c r="W2792" s="6"/>
      <c r="X2792" s="32"/>
    </row>
    <row r="2793" spans="1:24" ht="55.2" x14ac:dyDescent="0.3">
      <c r="A2793" s="4">
        <v>17</v>
      </c>
      <c r="B2793" s="6" t="s">
        <v>26947</v>
      </c>
      <c r="C2793" s="6">
        <v>24131470025</v>
      </c>
      <c r="D2793" s="5" t="s">
        <v>10766</v>
      </c>
      <c r="E2793" s="35" t="s">
        <v>26695</v>
      </c>
      <c r="F2793" s="6" t="s">
        <v>1415</v>
      </c>
      <c r="G2793" s="6" t="s">
        <v>5589</v>
      </c>
      <c r="H2793" s="6" t="s">
        <v>26696</v>
      </c>
      <c r="I2793" s="6" t="s">
        <v>199</v>
      </c>
      <c r="J2793" s="6" t="s">
        <v>175</v>
      </c>
      <c r="K2793" s="5"/>
      <c r="L2793" s="12"/>
      <c r="M2793" s="4">
        <v>17</v>
      </c>
      <c r="N2793" s="6" t="s">
        <v>26948</v>
      </c>
      <c r="O2793" s="6">
        <v>25042011946</v>
      </c>
      <c r="P2793" s="34" t="s">
        <v>26949</v>
      </c>
      <c r="Q2793" s="35" t="s">
        <v>22645</v>
      </c>
      <c r="R2793" s="6" t="s">
        <v>269</v>
      </c>
      <c r="S2793" s="6" t="s">
        <v>1941</v>
      </c>
      <c r="T2793" s="6" t="s">
        <v>22646</v>
      </c>
      <c r="U2793" s="6" t="s">
        <v>199</v>
      </c>
      <c r="V2793" s="6" t="s">
        <v>166</v>
      </c>
      <c r="W2793" s="6"/>
      <c r="X2793" s="32"/>
    </row>
    <row r="2794" spans="1:24" ht="55.2" x14ac:dyDescent="0.3">
      <c r="A2794" s="4">
        <v>18</v>
      </c>
      <c r="B2794" s="6" t="s">
        <v>26950</v>
      </c>
      <c r="C2794" s="6">
        <v>24131470055</v>
      </c>
      <c r="D2794" s="5" t="s">
        <v>26951</v>
      </c>
      <c r="E2794" s="35" t="s">
        <v>26695</v>
      </c>
      <c r="F2794" s="6" t="s">
        <v>1415</v>
      </c>
      <c r="G2794" s="6" t="s">
        <v>5589</v>
      </c>
      <c r="H2794" s="6" t="s">
        <v>26696</v>
      </c>
      <c r="I2794" s="6" t="s">
        <v>199</v>
      </c>
      <c r="J2794" s="6" t="s">
        <v>184</v>
      </c>
      <c r="K2794" s="5"/>
      <c r="L2794" s="12"/>
      <c r="M2794" s="4">
        <v>18</v>
      </c>
      <c r="N2794" s="6" t="s">
        <v>26952</v>
      </c>
      <c r="O2794" s="6">
        <v>25042011685</v>
      </c>
      <c r="P2794" s="34" t="s">
        <v>26953</v>
      </c>
      <c r="Q2794" s="35" t="s">
        <v>22645</v>
      </c>
      <c r="R2794" s="6" t="s">
        <v>269</v>
      </c>
      <c r="S2794" s="6" t="s">
        <v>1941</v>
      </c>
      <c r="T2794" s="6" t="s">
        <v>22646</v>
      </c>
      <c r="U2794" s="6" t="s">
        <v>199</v>
      </c>
      <c r="V2794" s="6" t="s">
        <v>193</v>
      </c>
      <c r="W2794" s="6"/>
      <c r="X2794" s="32"/>
    </row>
    <row r="2795" spans="1:24" ht="55.2" x14ac:dyDescent="0.3">
      <c r="A2795" s="4">
        <v>19</v>
      </c>
      <c r="B2795" s="6" t="s">
        <v>26954</v>
      </c>
      <c r="C2795" s="6">
        <v>24131470073</v>
      </c>
      <c r="D2795" s="5" t="s">
        <v>3817</v>
      </c>
      <c r="E2795" s="35" t="s">
        <v>26695</v>
      </c>
      <c r="F2795" s="6" t="s">
        <v>1415</v>
      </c>
      <c r="G2795" s="6" t="s">
        <v>5589</v>
      </c>
      <c r="H2795" s="6" t="s">
        <v>26696</v>
      </c>
      <c r="I2795" s="6" t="s">
        <v>199</v>
      </c>
      <c r="J2795" s="6" t="s">
        <v>149</v>
      </c>
      <c r="K2795" s="5"/>
      <c r="L2795" s="12"/>
      <c r="M2795" s="4">
        <v>19</v>
      </c>
      <c r="N2795" s="6" t="s">
        <v>26955</v>
      </c>
      <c r="O2795" s="6">
        <v>25042012279</v>
      </c>
      <c r="P2795" s="34" t="s">
        <v>26956</v>
      </c>
      <c r="Q2795" s="35" t="s">
        <v>22645</v>
      </c>
      <c r="R2795" s="6" t="s">
        <v>269</v>
      </c>
      <c r="S2795" s="6" t="s">
        <v>1941</v>
      </c>
      <c r="T2795" s="6" t="s">
        <v>22646</v>
      </c>
      <c r="U2795" s="6" t="s">
        <v>199</v>
      </c>
      <c r="V2795" s="6" t="s">
        <v>158</v>
      </c>
      <c r="W2795" s="6"/>
      <c r="X2795" s="32"/>
    </row>
    <row r="2796" spans="1:24" ht="55.2" x14ac:dyDescent="0.3">
      <c r="A2796" s="4">
        <v>20</v>
      </c>
      <c r="B2796" s="6" t="s">
        <v>26957</v>
      </c>
      <c r="C2796" s="6">
        <v>24131470012</v>
      </c>
      <c r="D2796" s="5" t="s">
        <v>17531</v>
      </c>
      <c r="E2796" s="35" t="s">
        <v>26695</v>
      </c>
      <c r="F2796" s="6" t="s">
        <v>1415</v>
      </c>
      <c r="G2796" s="6" t="s">
        <v>5589</v>
      </c>
      <c r="H2796" s="6" t="s">
        <v>26696</v>
      </c>
      <c r="I2796" s="6" t="s">
        <v>199</v>
      </c>
      <c r="J2796" s="6" t="s">
        <v>167</v>
      </c>
      <c r="K2796" s="5"/>
      <c r="L2796" s="12"/>
      <c r="M2796" s="4">
        <v>20</v>
      </c>
      <c r="N2796" s="6" t="s">
        <v>26958</v>
      </c>
      <c r="O2796" s="6">
        <v>25042012071</v>
      </c>
      <c r="P2796" s="34" t="s">
        <v>26959</v>
      </c>
      <c r="Q2796" s="35" t="s">
        <v>22645</v>
      </c>
      <c r="R2796" s="6" t="s">
        <v>269</v>
      </c>
      <c r="S2796" s="6" t="s">
        <v>1941</v>
      </c>
      <c r="T2796" s="6" t="s">
        <v>22646</v>
      </c>
      <c r="U2796" s="6" t="s">
        <v>199</v>
      </c>
      <c r="V2796" s="6" t="s">
        <v>176</v>
      </c>
      <c r="W2796" s="6"/>
      <c r="X2796" s="32"/>
    </row>
    <row r="2797" spans="1:24" ht="55.2" x14ac:dyDescent="0.3">
      <c r="A2797" s="4">
        <v>21</v>
      </c>
      <c r="B2797" s="6" t="s">
        <v>26960</v>
      </c>
      <c r="C2797" s="6">
        <v>24131470027</v>
      </c>
      <c r="D2797" s="5" t="s">
        <v>26961</v>
      </c>
      <c r="E2797" s="35" t="s">
        <v>26695</v>
      </c>
      <c r="F2797" s="6" t="s">
        <v>1415</v>
      </c>
      <c r="G2797" s="6" t="s">
        <v>5589</v>
      </c>
      <c r="H2797" s="6" t="s">
        <v>26696</v>
      </c>
      <c r="I2797" s="6" t="s">
        <v>199</v>
      </c>
      <c r="J2797" s="6" t="s">
        <v>194</v>
      </c>
      <c r="K2797" s="5"/>
      <c r="L2797" s="12"/>
      <c r="M2797" s="4">
        <v>21</v>
      </c>
      <c r="N2797" s="6" t="s">
        <v>26962</v>
      </c>
      <c r="O2797" s="6">
        <v>25042011686</v>
      </c>
      <c r="P2797" s="34" t="s">
        <v>26963</v>
      </c>
      <c r="Q2797" s="35" t="s">
        <v>22645</v>
      </c>
      <c r="R2797" s="6" t="s">
        <v>269</v>
      </c>
      <c r="S2797" s="6" t="s">
        <v>1941</v>
      </c>
      <c r="T2797" s="6" t="s">
        <v>22646</v>
      </c>
      <c r="U2797" s="6" t="s">
        <v>199</v>
      </c>
      <c r="V2797" s="6" t="s">
        <v>185</v>
      </c>
      <c r="W2797" s="6"/>
      <c r="X2797" s="32"/>
    </row>
    <row r="2798" spans="1:24" ht="55.2" x14ac:dyDescent="0.3">
      <c r="A2798" s="4">
        <v>22</v>
      </c>
      <c r="B2798" s="6" t="s">
        <v>26964</v>
      </c>
      <c r="C2798" s="6">
        <v>24131470006</v>
      </c>
      <c r="D2798" s="5" t="s">
        <v>26965</v>
      </c>
      <c r="E2798" s="35" t="s">
        <v>26695</v>
      </c>
      <c r="F2798" s="6" t="s">
        <v>1415</v>
      </c>
      <c r="G2798" s="6" t="s">
        <v>5589</v>
      </c>
      <c r="H2798" s="6" t="s">
        <v>26696</v>
      </c>
      <c r="I2798" s="6" t="s">
        <v>199</v>
      </c>
      <c r="J2798" s="6" t="s">
        <v>159</v>
      </c>
      <c r="K2798" s="5"/>
      <c r="L2798" s="12"/>
      <c r="M2798" s="4">
        <v>22</v>
      </c>
      <c r="N2798" s="6" t="s">
        <v>26966</v>
      </c>
      <c r="O2798" s="6">
        <v>25042011917</v>
      </c>
      <c r="P2798" s="34" t="s">
        <v>26967</v>
      </c>
      <c r="Q2798" s="35" t="s">
        <v>22645</v>
      </c>
      <c r="R2798" s="6" t="s">
        <v>269</v>
      </c>
      <c r="S2798" s="6" t="s">
        <v>1941</v>
      </c>
      <c r="T2798" s="6" t="s">
        <v>22646</v>
      </c>
      <c r="U2798" s="6" t="s">
        <v>199</v>
      </c>
      <c r="V2798" s="6" t="s">
        <v>150</v>
      </c>
      <c r="W2798" s="6"/>
      <c r="X2798" s="32"/>
    </row>
    <row r="2799" spans="1:24" ht="55.2" x14ac:dyDescent="0.3">
      <c r="A2799" s="4">
        <v>23</v>
      </c>
      <c r="B2799" s="6" t="s">
        <v>26968</v>
      </c>
      <c r="C2799" s="6">
        <v>24131470049</v>
      </c>
      <c r="D2799" s="5" t="s">
        <v>26969</v>
      </c>
      <c r="E2799" s="35" t="s">
        <v>26695</v>
      </c>
      <c r="F2799" s="6" t="s">
        <v>1415</v>
      </c>
      <c r="G2799" s="6" t="s">
        <v>5589</v>
      </c>
      <c r="H2799" s="6" t="s">
        <v>26696</v>
      </c>
      <c r="I2799" s="6" t="s">
        <v>199</v>
      </c>
      <c r="J2799" s="6" t="s">
        <v>177</v>
      </c>
      <c r="K2799" s="5"/>
      <c r="L2799" s="12"/>
      <c r="M2799" s="4">
        <v>23</v>
      </c>
      <c r="N2799" s="6" t="s">
        <v>26970</v>
      </c>
      <c r="O2799" s="6">
        <v>25042012359</v>
      </c>
      <c r="P2799" s="34" t="s">
        <v>26971</v>
      </c>
      <c r="Q2799" s="35" t="s">
        <v>22645</v>
      </c>
      <c r="R2799" s="6" t="s">
        <v>269</v>
      </c>
      <c r="S2799" s="6" t="s">
        <v>1941</v>
      </c>
      <c r="T2799" s="6" t="s">
        <v>22646</v>
      </c>
      <c r="U2799" s="6" t="s">
        <v>199</v>
      </c>
      <c r="V2799" s="6" t="s">
        <v>168</v>
      </c>
      <c r="W2799" s="6"/>
      <c r="X2799" s="32"/>
    </row>
    <row r="2800" spans="1:24" ht="55.2" x14ac:dyDescent="0.3">
      <c r="A2800" s="4">
        <v>24</v>
      </c>
      <c r="B2800" s="6" t="s">
        <v>1402</v>
      </c>
      <c r="C2800" s="6">
        <v>24131470037</v>
      </c>
      <c r="D2800" s="5" t="s">
        <v>26972</v>
      </c>
      <c r="E2800" s="35" t="s">
        <v>26695</v>
      </c>
      <c r="F2800" s="6" t="s">
        <v>1415</v>
      </c>
      <c r="G2800" s="6" t="s">
        <v>5589</v>
      </c>
      <c r="H2800" s="6" t="s">
        <v>26696</v>
      </c>
      <c r="I2800" s="6" t="s">
        <v>199</v>
      </c>
      <c r="J2800" s="6" t="s">
        <v>186</v>
      </c>
      <c r="K2800" s="5"/>
      <c r="L2800" s="12"/>
      <c r="M2800" s="4">
        <v>24</v>
      </c>
      <c r="N2800" s="6" t="s">
        <v>26973</v>
      </c>
      <c r="O2800" s="6">
        <v>25042012360</v>
      </c>
      <c r="P2800" s="34" t="s">
        <v>26974</v>
      </c>
      <c r="Q2800" s="35" t="s">
        <v>22645</v>
      </c>
      <c r="R2800" s="6" t="s">
        <v>269</v>
      </c>
      <c r="S2800" s="6" t="s">
        <v>1941</v>
      </c>
      <c r="T2800" s="6" t="s">
        <v>22646</v>
      </c>
      <c r="U2800" s="6" t="s">
        <v>199</v>
      </c>
      <c r="V2800" s="6" t="s">
        <v>195</v>
      </c>
      <c r="W2800" s="6"/>
      <c r="X2800" s="32"/>
    </row>
    <row r="2801" spans="1:24" ht="55.2" x14ac:dyDescent="0.3">
      <c r="A2801" s="4">
        <v>25</v>
      </c>
      <c r="B2801" s="6" t="s">
        <v>26975</v>
      </c>
      <c r="C2801" s="6">
        <v>24131470088</v>
      </c>
      <c r="D2801" s="5" t="s">
        <v>26976</v>
      </c>
      <c r="E2801" s="35" t="s">
        <v>26695</v>
      </c>
      <c r="F2801" s="6" t="s">
        <v>1415</v>
      </c>
      <c r="G2801" s="6" t="s">
        <v>5589</v>
      </c>
      <c r="H2801" s="6" t="s">
        <v>26696</v>
      </c>
      <c r="I2801" s="6" t="s">
        <v>199</v>
      </c>
      <c r="J2801" s="6" t="s">
        <v>151</v>
      </c>
      <c r="K2801" s="5"/>
      <c r="L2801" s="12"/>
      <c r="M2801" s="4">
        <v>25</v>
      </c>
      <c r="N2801" s="6" t="s">
        <v>26977</v>
      </c>
      <c r="O2801" s="6">
        <v>25042011812</v>
      </c>
      <c r="P2801" s="34" t="s">
        <v>26978</v>
      </c>
      <c r="Q2801" s="35" t="s">
        <v>22645</v>
      </c>
      <c r="R2801" s="6" t="s">
        <v>269</v>
      </c>
      <c r="S2801" s="6" t="s">
        <v>1941</v>
      </c>
      <c r="T2801" s="6" t="s">
        <v>22646</v>
      </c>
      <c r="U2801" s="6" t="s">
        <v>199</v>
      </c>
      <c r="V2801" s="6" t="s">
        <v>160</v>
      </c>
      <c r="W2801" s="6"/>
      <c r="X2801" s="32"/>
    </row>
    <row r="2802" spans="1:24" ht="55.2" x14ac:dyDescent="0.3">
      <c r="A2802" s="4">
        <v>26</v>
      </c>
      <c r="B2802" s="6" t="s">
        <v>26979</v>
      </c>
      <c r="C2802" s="6">
        <v>24131470092</v>
      </c>
      <c r="D2802" s="5" t="s">
        <v>26980</v>
      </c>
      <c r="E2802" s="35" t="s">
        <v>26695</v>
      </c>
      <c r="F2802" s="6" t="s">
        <v>1415</v>
      </c>
      <c r="G2802" s="6" t="s">
        <v>5589</v>
      </c>
      <c r="H2802" s="6" t="s">
        <v>26696</v>
      </c>
      <c r="I2802" s="6" t="s">
        <v>199</v>
      </c>
      <c r="J2802" s="6" t="s">
        <v>169</v>
      </c>
      <c r="K2802" s="5"/>
      <c r="L2802" s="12"/>
      <c r="M2802" s="4">
        <v>26</v>
      </c>
      <c r="N2802" s="6" t="s">
        <v>26981</v>
      </c>
      <c r="O2802" s="6">
        <v>25042011787</v>
      </c>
      <c r="P2802" s="34" t="s">
        <v>26982</v>
      </c>
      <c r="Q2802" s="35" t="s">
        <v>22645</v>
      </c>
      <c r="R2802" s="6" t="s">
        <v>269</v>
      </c>
      <c r="S2802" s="6" t="s">
        <v>1941</v>
      </c>
      <c r="T2802" s="6" t="s">
        <v>22646</v>
      </c>
      <c r="U2802" s="6" t="s">
        <v>199</v>
      </c>
      <c r="V2802" s="6" t="s">
        <v>178</v>
      </c>
      <c r="W2802" s="6"/>
      <c r="X2802" s="32"/>
    </row>
    <row r="2803" spans="1:24" ht="55.2" x14ac:dyDescent="0.3">
      <c r="A2803" s="4">
        <v>27</v>
      </c>
      <c r="B2803" s="6" t="s">
        <v>1404</v>
      </c>
      <c r="C2803" s="6">
        <v>24131470047</v>
      </c>
      <c r="D2803" s="5" t="s">
        <v>26983</v>
      </c>
      <c r="E2803" s="35" t="s">
        <v>26695</v>
      </c>
      <c r="F2803" s="6" t="s">
        <v>1415</v>
      </c>
      <c r="G2803" s="6" t="s">
        <v>5589</v>
      </c>
      <c r="H2803" s="6" t="s">
        <v>26696</v>
      </c>
      <c r="I2803" s="6" t="s">
        <v>199</v>
      </c>
      <c r="J2803" s="6" t="s">
        <v>196</v>
      </c>
      <c r="K2803" s="5"/>
      <c r="L2803" s="12"/>
      <c r="M2803" s="4">
        <v>27</v>
      </c>
      <c r="N2803" s="6" t="s">
        <v>26984</v>
      </c>
      <c r="O2803" s="6">
        <v>25042012571</v>
      </c>
      <c r="P2803" s="34" t="s">
        <v>26985</v>
      </c>
      <c r="Q2803" s="35" t="s">
        <v>22645</v>
      </c>
      <c r="R2803" s="6" t="s">
        <v>269</v>
      </c>
      <c r="S2803" s="6" t="s">
        <v>1941</v>
      </c>
      <c r="T2803" s="6" t="s">
        <v>22646</v>
      </c>
      <c r="U2803" s="6" t="s">
        <v>199</v>
      </c>
      <c r="V2803" s="6" t="s">
        <v>187</v>
      </c>
      <c r="W2803" s="6"/>
      <c r="X2803" s="32"/>
    </row>
    <row r="2804" spans="1:24" ht="55.2" x14ac:dyDescent="0.3">
      <c r="A2804" s="7">
        <v>1</v>
      </c>
      <c r="B2804" s="6" t="s">
        <v>26986</v>
      </c>
      <c r="C2804" s="6">
        <v>24131470068</v>
      </c>
      <c r="D2804" s="5" t="s">
        <v>26987</v>
      </c>
      <c r="E2804" s="35" t="s">
        <v>26695</v>
      </c>
      <c r="F2804" s="6" t="s">
        <v>1415</v>
      </c>
      <c r="G2804" s="6" t="s">
        <v>5589</v>
      </c>
      <c r="H2804" s="6" t="s">
        <v>26696</v>
      </c>
      <c r="I2804" s="8" t="s">
        <v>200</v>
      </c>
      <c r="J2804" s="8" t="s">
        <v>143</v>
      </c>
      <c r="K2804" s="5"/>
      <c r="L2804" s="12"/>
      <c r="M2804" s="7">
        <v>1</v>
      </c>
      <c r="N2804" s="6" t="s">
        <v>26988</v>
      </c>
      <c r="O2804" s="6">
        <v>25042012196</v>
      </c>
      <c r="P2804" s="34" t="s">
        <v>26989</v>
      </c>
      <c r="Q2804" s="35" t="s">
        <v>22645</v>
      </c>
      <c r="R2804" s="6" t="s">
        <v>269</v>
      </c>
      <c r="S2804" s="6" t="s">
        <v>1941</v>
      </c>
      <c r="T2804" s="6" t="s">
        <v>22646</v>
      </c>
      <c r="U2804" s="8" t="s">
        <v>200</v>
      </c>
      <c r="V2804" s="8" t="s">
        <v>152</v>
      </c>
      <c r="W2804" s="6"/>
      <c r="X2804" s="32"/>
    </row>
    <row r="2805" spans="1:24" ht="55.2" x14ac:dyDescent="0.3">
      <c r="A2805" s="4">
        <v>2</v>
      </c>
      <c r="B2805" s="6" t="s">
        <v>26990</v>
      </c>
      <c r="C2805" s="6">
        <v>24131470043</v>
      </c>
      <c r="D2805" s="5" t="s">
        <v>14352</v>
      </c>
      <c r="E2805" s="35" t="s">
        <v>26695</v>
      </c>
      <c r="F2805" s="6" t="s">
        <v>1415</v>
      </c>
      <c r="G2805" s="6" t="s">
        <v>5589</v>
      </c>
      <c r="H2805" s="6" t="s">
        <v>26696</v>
      </c>
      <c r="I2805" s="6" t="s">
        <v>200</v>
      </c>
      <c r="J2805" s="6" t="s">
        <v>161</v>
      </c>
      <c r="K2805" s="5"/>
      <c r="L2805" s="12"/>
      <c r="M2805" s="4">
        <v>2</v>
      </c>
      <c r="N2805" s="6" t="s">
        <v>26991</v>
      </c>
      <c r="O2805" s="6">
        <v>25042012930</v>
      </c>
      <c r="P2805" s="34" t="s">
        <v>26992</v>
      </c>
      <c r="Q2805" s="35" t="s">
        <v>22645</v>
      </c>
      <c r="R2805" s="6" t="s">
        <v>269</v>
      </c>
      <c r="S2805" s="6" t="s">
        <v>1941</v>
      </c>
      <c r="T2805" s="6" t="s">
        <v>22646</v>
      </c>
      <c r="U2805" s="6" t="s">
        <v>200</v>
      </c>
      <c r="V2805" s="6" t="s">
        <v>170</v>
      </c>
      <c r="W2805" s="6"/>
      <c r="X2805" s="32"/>
    </row>
    <row r="2806" spans="1:24" ht="55.2" x14ac:dyDescent="0.3">
      <c r="A2806" s="4">
        <v>3</v>
      </c>
      <c r="B2806" s="6" t="s">
        <v>26993</v>
      </c>
      <c r="C2806" s="6">
        <v>24131470077</v>
      </c>
      <c r="D2806" s="5" t="s">
        <v>6397</v>
      </c>
      <c r="E2806" s="35" t="s">
        <v>26695</v>
      </c>
      <c r="F2806" s="6" t="s">
        <v>1415</v>
      </c>
      <c r="G2806" s="6" t="s">
        <v>5589</v>
      </c>
      <c r="H2806" s="6" t="s">
        <v>26696</v>
      </c>
      <c r="I2806" s="6" t="s">
        <v>200</v>
      </c>
      <c r="J2806" s="6" t="s">
        <v>188</v>
      </c>
      <c r="K2806" s="5"/>
      <c r="L2806" s="12"/>
      <c r="M2806" s="4">
        <v>3</v>
      </c>
      <c r="N2806" s="6" t="s">
        <v>26994</v>
      </c>
      <c r="O2806" s="6">
        <v>25042012012</v>
      </c>
      <c r="P2806" s="34" t="s">
        <v>21668</v>
      </c>
      <c r="Q2806" s="35" t="s">
        <v>22645</v>
      </c>
      <c r="R2806" s="6" t="s">
        <v>269</v>
      </c>
      <c r="S2806" s="6" t="s">
        <v>1941</v>
      </c>
      <c r="T2806" s="6" t="s">
        <v>22646</v>
      </c>
      <c r="U2806" s="6" t="s">
        <v>200</v>
      </c>
      <c r="V2806" s="6" t="s">
        <v>179</v>
      </c>
      <c r="W2806" s="6"/>
      <c r="X2806" s="32"/>
    </row>
    <row r="2807" spans="1:24" ht="55.2" x14ac:dyDescent="0.3">
      <c r="A2807" s="4">
        <v>4</v>
      </c>
      <c r="B2807" s="6" t="s">
        <v>26995</v>
      </c>
      <c r="C2807" s="6">
        <v>24131470017</v>
      </c>
      <c r="D2807" s="5" t="s">
        <v>4401</v>
      </c>
      <c r="E2807" s="35" t="s">
        <v>26695</v>
      </c>
      <c r="F2807" s="6" t="s">
        <v>1415</v>
      </c>
      <c r="G2807" s="6" t="s">
        <v>5589</v>
      </c>
      <c r="H2807" s="6" t="s">
        <v>26696</v>
      </c>
      <c r="I2807" s="6" t="s">
        <v>200</v>
      </c>
      <c r="J2807" s="6" t="s">
        <v>153</v>
      </c>
      <c r="K2807" s="5"/>
      <c r="L2807" s="12"/>
      <c r="M2807" s="4">
        <v>4</v>
      </c>
      <c r="N2807" s="6" t="s">
        <v>26996</v>
      </c>
      <c r="O2807" s="6">
        <v>25042012470</v>
      </c>
      <c r="P2807" s="34" t="s">
        <v>26997</v>
      </c>
      <c r="Q2807" s="35" t="s">
        <v>22645</v>
      </c>
      <c r="R2807" s="6" t="s">
        <v>269</v>
      </c>
      <c r="S2807" s="6" t="s">
        <v>1941</v>
      </c>
      <c r="T2807" s="6" t="s">
        <v>22646</v>
      </c>
      <c r="U2807" s="6" t="s">
        <v>200</v>
      </c>
      <c r="V2807" s="6" t="s">
        <v>144</v>
      </c>
      <c r="W2807" s="6"/>
      <c r="X2807" s="32"/>
    </row>
    <row r="2808" spans="1:24" ht="55.2" x14ac:dyDescent="0.3">
      <c r="A2808" s="4">
        <v>5</v>
      </c>
      <c r="B2808" s="6" t="s">
        <v>26998</v>
      </c>
      <c r="C2808" s="6">
        <v>24131470089</v>
      </c>
      <c r="D2808" s="5" t="s">
        <v>26999</v>
      </c>
      <c r="E2808" s="35" t="s">
        <v>26695</v>
      </c>
      <c r="F2808" s="6" t="s">
        <v>1415</v>
      </c>
      <c r="G2808" s="6" t="s">
        <v>5589</v>
      </c>
      <c r="H2808" s="6" t="s">
        <v>26696</v>
      </c>
      <c r="I2808" s="6" t="s">
        <v>200</v>
      </c>
      <c r="J2808" s="6" t="s">
        <v>171</v>
      </c>
      <c r="K2808" s="5"/>
      <c r="L2808" s="12"/>
      <c r="M2808" s="4">
        <v>5</v>
      </c>
      <c r="N2808" s="6" t="s">
        <v>27000</v>
      </c>
      <c r="O2808" s="6">
        <v>25042012141</v>
      </c>
      <c r="P2808" s="34" t="s">
        <v>27001</v>
      </c>
      <c r="Q2808" s="35" t="s">
        <v>22645</v>
      </c>
      <c r="R2808" s="6" t="s">
        <v>269</v>
      </c>
      <c r="S2808" s="6" t="s">
        <v>1941</v>
      </c>
      <c r="T2808" s="6" t="s">
        <v>22646</v>
      </c>
      <c r="U2808" s="6" t="s">
        <v>200</v>
      </c>
      <c r="V2808" s="6" t="s">
        <v>162</v>
      </c>
      <c r="W2808" s="6"/>
      <c r="X2808" s="32"/>
    </row>
    <row r="2809" spans="1:24" ht="55.2" x14ac:dyDescent="0.3">
      <c r="A2809" s="4">
        <v>6</v>
      </c>
      <c r="B2809" s="6" t="s">
        <v>27002</v>
      </c>
      <c r="C2809" s="6">
        <v>24131470087</v>
      </c>
      <c r="D2809" s="5" t="s">
        <v>27003</v>
      </c>
      <c r="E2809" s="35" t="s">
        <v>26695</v>
      </c>
      <c r="F2809" s="6" t="s">
        <v>1415</v>
      </c>
      <c r="G2809" s="6" t="s">
        <v>5589</v>
      </c>
      <c r="H2809" s="6" t="s">
        <v>26696</v>
      </c>
      <c r="I2809" s="6" t="s">
        <v>200</v>
      </c>
      <c r="J2809" s="6" t="s">
        <v>180</v>
      </c>
      <c r="K2809" s="5"/>
      <c r="L2809" s="12"/>
      <c r="M2809" s="4">
        <v>6</v>
      </c>
      <c r="N2809" s="6" t="s">
        <v>27004</v>
      </c>
      <c r="O2809" s="6">
        <v>25042012322</v>
      </c>
      <c r="P2809" s="34" t="s">
        <v>24830</v>
      </c>
      <c r="Q2809" s="35" t="s">
        <v>22645</v>
      </c>
      <c r="R2809" s="6" t="s">
        <v>269</v>
      </c>
      <c r="S2809" s="6" t="s">
        <v>1941</v>
      </c>
      <c r="T2809" s="6" t="s">
        <v>22646</v>
      </c>
      <c r="U2809" s="6" t="s">
        <v>200</v>
      </c>
      <c r="V2809" s="6" t="s">
        <v>189</v>
      </c>
      <c r="W2809" s="6"/>
      <c r="X2809" s="32"/>
    </row>
    <row r="2810" spans="1:24" ht="55.2" x14ac:dyDescent="0.3">
      <c r="A2810" s="4">
        <v>7</v>
      </c>
      <c r="B2810" s="6" t="s">
        <v>27005</v>
      </c>
      <c r="C2810" s="6">
        <v>24131470066</v>
      </c>
      <c r="D2810" s="5" t="s">
        <v>27006</v>
      </c>
      <c r="E2810" s="35" t="s">
        <v>26695</v>
      </c>
      <c r="F2810" s="6" t="s">
        <v>1415</v>
      </c>
      <c r="G2810" s="6" t="s">
        <v>5589</v>
      </c>
      <c r="H2810" s="6" t="s">
        <v>26696</v>
      </c>
      <c r="I2810" s="6" t="s">
        <v>200</v>
      </c>
      <c r="J2810" s="6" t="s">
        <v>145</v>
      </c>
      <c r="K2810" s="5"/>
      <c r="L2810" s="12"/>
      <c r="M2810" s="4">
        <v>7</v>
      </c>
      <c r="N2810" s="6" t="s">
        <v>27007</v>
      </c>
      <c r="O2810" s="6">
        <v>25042012135</v>
      </c>
      <c r="P2810" s="34" t="s">
        <v>27008</v>
      </c>
      <c r="Q2810" s="35" t="s">
        <v>22645</v>
      </c>
      <c r="R2810" s="6" t="s">
        <v>269</v>
      </c>
      <c r="S2810" s="6" t="s">
        <v>1941</v>
      </c>
      <c r="T2810" s="6" t="s">
        <v>22646</v>
      </c>
      <c r="U2810" s="6" t="s">
        <v>200</v>
      </c>
      <c r="V2810" s="6" t="s">
        <v>154</v>
      </c>
      <c r="W2810" s="6"/>
      <c r="X2810" s="32"/>
    </row>
    <row r="2811" spans="1:24" ht="55.2" x14ac:dyDescent="0.3">
      <c r="A2811" s="4">
        <v>8</v>
      </c>
      <c r="B2811" s="6" t="s">
        <v>27009</v>
      </c>
      <c r="C2811" s="6">
        <v>24131470013</v>
      </c>
      <c r="D2811" s="5" t="s">
        <v>27010</v>
      </c>
      <c r="E2811" s="35" t="s">
        <v>26695</v>
      </c>
      <c r="F2811" s="6" t="s">
        <v>1415</v>
      </c>
      <c r="G2811" s="6" t="s">
        <v>5589</v>
      </c>
      <c r="H2811" s="6" t="s">
        <v>26696</v>
      </c>
      <c r="I2811" s="6" t="s">
        <v>200</v>
      </c>
      <c r="J2811" s="6" t="s">
        <v>163</v>
      </c>
      <c r="K2811" s="5"/>
      <c r="L2811" s="12"/>
      <c r="M2811" s="4">
        <v>8</v>
      </c>
      <c r="N2811" s="6" t="s">
        <v>27011</v>
      </c>
      <c r="O2811" s="6">
        <v>25042012879</v>
      </c>
      <c r="P2811" s="34" t="s">
        <v>27012</v>
      </c>
      <c r="Q2811" s="35" t="s">
        <v>22645</v>
      </c>
      <c r="R2811" s="6" t="s">
        <v>269</v>
      </c>
      <c r="S2811" s="6" t="s">
        <v>1941</v>
      </c>
      <c r="T2811" s="6" t="s">
        <v>22646</v>
      </c>
      <c r="U2811" s="6" t="s">
        <v>200</v>
      </c>
      <c r="V2811" s="6" t="s">
        <v>172</v>
      </c>
      <c r="W2811" s="6"/>
      <c r="X2811" s="32"/>
    </row>
    <row r="2812" spans="1:24" ht="55.2" x14ac:dyDescent="0.3">
      <c r="A2812" s="4">
        <v>9</v>
      </c>
      <c r="B2812" s="6" t="s">
        <v>27013</v>
      </c>
      <c r="C2812" s="6">
        <v>24131470084</v>
      </c>
      <c r="D2812" s="5" t="s">
        <v>27014</v>
      </c>
      <c r="E2812" s="35" t="s">
        <v>26695</v>
      </c>
      <c r="F2812" s="6" t="s">
        <v>1415</v>
      </c>
      <c r="G2812" s="6" t="s">
        <v>5589</v>
      </c>
      <c r="H2812" s="6" t="s">
        <v>26696</v>
      </c>
      <c r="I2812" s="6" t="s">
        <v>200</v>
      </c>
      <c r="J2812" s="6" t="s">
        <v>190</v>
      </c>
      <c r="K2812" s="5"/>
      <c r="L2812" s="12"/>
      <c r="M2812" s="4">
        <v>9</v>
      </c>
      <c r="N2812" s="6" t="s">
        <v>27015</v>
      </c>
      <c r="O2812" s="6">
        <v>25042012677</v>
      </c>
      <c r="P2812" s="34" t="s">
        <v>27016</v>
      </c>
      <c r="Q2812" s="35" t="s">
        <v>22645</v>
      </c>
      <c r="R2812" s="6" t="s">
        <v>269</v>
      </c>
      <c r="S2812" s="6" t="s">
        <v>1941</v>
      </c>
      <c r="T2812" s="6" t="s">
        <v>22646</v>
      </c>
      <c r="U2812" s="6" t="s">
        <v>200</v>
      </c>
      <c r="V2812" s="6" t="s">
        <v>181</v>
      </c>
      <c r="W2812" s="6"/>
      <c r="X2812" s="32"/>
    </row>
    <row r="2813" spans="1:24" ht="55.2" x14ac:dyDescent="0.3">
      <c r="A2813" s="4">
        <v>10</v>
      </c>
      <c r="B2813" s="6" t="s">
        <v>27017</v>
      </c>
      <c r="C2813" s="6">
        <v>24131470014</v>
      </c>
      <c r="D2813" s="5" t="s">
        <v>17410</v>
      </c>
      <c r="E2813" s="35" t="s">
        <v>26695</v>
      </c>
      <c r="F2813" s="6" t="s">
        <v>1415</v>
      </c>
      <c r="G2813" s="6" t="s">
        <v>5589</v>
      </c>
      <c r="H2813" s="6" t="s">
        <v>26696</v>
      </c>
      <c r="I2813" s="6" t="s">
        <v>200</v>
      </c>
      <c r="J2813" s="6" t="s">
        <v>155</v>
      </c>
      <c r="K2813" s="5"/>
      <c r="L2813" s="12"/>
      <c r="M2813" s="4">
        <v>10</v>
      </c>
      <c r="N2813" s="6" t="s">
        <v>27018</v>
      </c>
      <c r="O2813" s="6">
        <v>25042011920</v>
      </c>
      <c r="P2813" s="34" t="s">
        <v>27019</v>
      </c>
      <c r="Q2813" s="35" t="s">
        <v>22645</v>
      </c>
      <c r="R2813" s="6" t="s">
        <v>269</v>
      </c>
      <c r="S2813" s="6" t="s">
        <v>1941</v>
      </c>
      <c r="T2813" s="6" t="s">
        <v>22646</v>
      </c>
      <c r="U2813" s="6" t="s">
        <v>200</v>
      </c>
      <c r="V2813" s="6" t="s">
        <v>146</v>
      </c>
      <c r="W2813" s="6"/>
      <c r="X2813" s="32"/>
    </row>
    <row r="2814" spans="1:24" ht="55.2" x14ac:dyDescent="0.3">
      <c r="A2814" s="4">
        <v>11</v>
      </c>
      <c r="B2814" s="6" t="s">
        <v>27020</v>
      </c>
      <c r="C2814" s="6">
        <v>24131470018</v>
      </c>
      <c r="D2814" s="5" t="s">
        <v>27021</v>
      </c>
      <c r="E2814" s="35" t="s">
        <v>26695</v>
      </c>
      <c r="F2814" s="6" t="s">
        <v>1415</v>
      </c>
      <c r="G2814" s="6" t="s">
        <v>5589</v>
      </c>
      <c r="H2814" s="6" t="s">
        <v>26696</v>
      </c>
      <c r="I2814" s="6" t="s">
        <v>200</v>
      </c>
      <c r="J2814" s="6" t="s">
        <v>173</v>
      </c>
      <c r="K2814" s="5"/>
      <c r="L2814" s="12"/>
      <c r="M2814" s="4">
        <v>11</v>
      </c>
      <c r="N2814" s="6" t="s">
        <v>27022</v>
      </c>
      <c r="O2814" s="6">
        <v>25042011742</v>
      </c>
      <c r="P2814" s="34" t="s">
        <v>27023</v>
      </c>
      <c r="Q2814" s="35" t="s">
        <v>22645</v>
      </c>
      <c r="R2814" s="6" t="s">
        <v>269</v>
      </c>
      <c r="S2814" s="6" t="s">
        <v>1941</v>
      </c>
      <c r="T2814" s="6" t="s">
        <v>22646</v>
      </c>
      <c r="U2814" s="6" t="s">
        <v>200</v>
      </c>
      <c r="V2814" s="6" t="s">
        <v>164</v>
      </c>
      <c r="W2814" s="6"/>
      <c r="X2814" s="32"/>
    </row>
    <row r="2815" spans="1:24" ht="55.2" x14ac:dyDescent="0.3">
      <c r="A2815" s="4">
        <v>12</v>
      </c>
      <c r="B2815" s="6" t="s">
        <v>27024</v>
      </c>
      <c r="C2815" s="6">
        <v>24131470001</v>
      </c>
      <c r="D2815" s="5" t="s">
        <v>27025</v>
      </c>
      <c r="E2815" s="35" t="s">
        <v>26695</v>
      </c>
      <c r="F2815" s="6" t="s">
        <v>1415</v>
      </c>
      <c r="G2815" s="6" t="s">
        <v>5589</v>
      </c>
      <c r="H2815" s="6" t="s">
        <v>26696</v>
      </c>
      <c r="I2815" s="6" t="s">
        <v>200</v>
      </c>
      <c r="J2815" s="6" t="s">
        <v>182</v>
      </c>
      <c r="K2815" s="5"/>
      <c r="L2815" s="12"/>
      <c r="M2815" s="4">
        <v>12</v>
      </c>
      <c r="N2815" s="6" t="s">
        <v>27026</v>
      </c>
      <c r="O2815" s="6">
        <v>25042012263</v>
      </c>
      <c r="P2815" s="34" t="s">
        <v>27027</v>
      </c>
      <c r="Q2815" s="35" t="s">
        <v>22645</v>
      </c>
      <c r="R2815" s="6" t="s">
        <v>269</v>
      </c>
      <c r="S2815" s="6" t="s">
        <v>1941</v>
      </c>
      <c r="T2815" s="6" t="s">
        <v>22646</v>
      </c>
      <c r="U2815" s="6" t="s">
        <v>200</v>
      </c>
      <c r="V2815" s="6" t="s">
        <v>191</v>
      </c>
      <c r="W2815" s="6"/>
      <c r="X2815" s="32"/>
    </row>
    <row r="2816" spans="1:24" ht="55.2" x14ac:dyDescent="0.3">
      <c r="A2816" s="4">
        <v>13</v>
      </c>
      <c r="B2816" s="6" t="s">
        <v>27028</v>
      </c>
      <c r="C2816" s="6">
        <v>24131470031</v>
      </c>
      <c r="D2816" s="5" t="s">
        <v>27029</v>
      </c>
      <c r="E2816" s="35" t="s">
        <v>26695</v>
      </c>
      <c r="F2816" s="6" t="s">
        <v>1415</v>
      </c>
      <c r="G2816" s="6" t="s">
        <v>5589</v>
      </c>
      <c r="H2816" s="6" t="s">
        <v>26696</v>
      </c>
      <c r="I2816" s="6" t="s">
        <v>200</v>
      </c>
      <c r="J2816" s="6" t="s">
        <v>147</v>
      </c>
      <c r="K2816" s="5"/>
      <c r="L2816" s="12"/>
      <c r="M2816" s="4">
        <v>13</v>
      </c>
      <c r="N2816" s="6" t="s">
        <v>27030</v>
      </c>
      <c r="O2816" s="6">
        <v>25042012784</v>
      </c>
      <c r="P2816" s="34" t="s">
        <v>23318</v>
      </c>
      <c r="Q2816" s="35" t="s">
        <v>22645</v>
      </c>
      <c r="R2816" s="6" t="s">
        <v>269</v>
      </c>
      <c r="S2816" s="6" t="s">
        <v>1941</v>
      </c>
      <c r="T2816" s="6" t="s">
        <v>22646</v>
      </c>
      <c r="U2816" s="6" t="s">
        <v>200</v>
      </c>
      <c r="V2816" s="6" t="s">
        <v>156</v>
      </c>
      <c r="W2816" s="6"/>
      <c r="X2816" s="32"/>
    </row>
    <row r="2817" spans="1:24" ht="55.2" x14ac:dyDescent="0.3">
      <c r="A2817" s="4">
        <v>14</v>
      </c>
      <c r="B2817" s="6" t="s">
        <v>27031</v>
      </c>
      <c r="C2817" s="6">
        <v>24131470071</v>
      </c>
      <c r="D2817" s="5" t="s">
        <v>8556</v>
      </c>
      <c r="E2817" s="35" t="s">
        <v>26695</v>
      </c>
      <c r="F2817" s="6" t="s">
        <v>1415</v>
      </c>
      <c r="G2817" s="6" t="s">
        <v>5589</v>
      </c>
      <c r="H2817" s="6" t="s">
        <v>26696</v>
      </c>
      <c r="I2817" s="6" t="s">
        <v>200</v>
      </c>
      <c r="J2817" s="6" t="s">
        <v>165</v>
      </c>
      <c r="K2817" s="5"/>
      <c r="L2817" s="12"/>
      <c r="M2817" s="4">
        <v>14</v>
      </c>
      <c r="N2817" s="6" t="s">
        <v>27032</v>
      </c>
      <c r="O2817" s="6">
        <v>25042012484</v>
      </c>
      <c r="P2817" s="34" t="s">
        <v>19114</v>
      </c>
      <c r="Q2817" s="35" t="s">
        <v>22645</v>
      </c>
      <c r="R2817" s="6" t="s">
        <v>269</v>
      </c>
      <c r="S2817" s="6" t="s">
        <v>1941</v>
      </c>
      <c r="T2817" s="6" t="s">
        <v>22646</v>
      </c>
      <c r="U2817" s="6" t="s">
        <v>200</v>
      </c>
      <c r="V2817" s="6" t="s">
        <v>174</v>
      </c>
      <c r="W2817" s="6"/>
      <c r="X2817" s="32"/>
    </row>
    <row r="2818" spans="1:24" ht="57.6" x14ac:dyDescent="0.3">
      <c r="A2818" s="4">
        <v>15</v>
      </c>
      <c r="B2818" s="6" t="s">
        <v>27033</v>
      </c>
      <c r="C2818" s="6">
        <v>24131470063</v>
      </c>
      <c r="D2818" s="5" t="s">
        <v>27034</v>
      </c>
      <c r="E2818" s="35" t="s">
        <v>26695</v>
      </c>
      <c r="F2818" s="6" t="s">
        <v>1415</v>
      </c>
      <c r="G2818" s="6" t="s">
        <v>5589</v>
      </c>
      <c r="H2818" s="6" t="s">
        <v>26696</v>
      </c>
      <c r="I2818" s="6" t="s">
        <v>200</v>
      </c>
      <c r="J2818" s="6" t="s">
        <v>192</v>
      </c>
      <c r="K2818" s="5"/>
      <c r="L2818" s="12"/>
      <c r="M2818" s="4">
        <v>15</v>
      </c>
      <c r="N2818" s="6" t="s">
        <v>27035</v>
      </c>
      <c r="O2818" s="6">
        <v>25042012091</v>
      </c>
      <c r="P2818" s="34" t="s">
        <v>27036</v>
      </c>
      <c r="Q2818" s="35" t="s">
        <v>22645</v>
      </c>
      <c r="R2818" s="6" t="s">
        <v>269</v>
      </c>
      <c r="S2818" s="6" t="s">
        <v>1941</v>
      </c>
      <c r="T2818" s="6" t="s">
        <v>22646</v>
      </c>
      <c r="U2818" s="6" t="s">
        <v>200</v>
      </c>
      <c r="V2818" s="6" t="s">
        <v>183</v>
      </c>
      <c r="W2818" s="6"/>
      <c r="X2818" s="32"/>
    </row>
    <row r="2819" spans="1:24" ht="55.2" x14ac:dyDescent="0.3">
      <c r="A2819" s="4">
        <v>16</v>
      </c>
      <c r="B2819" s="6" t="s">
        <v>27037</v>
      </c>
      <c r="C2819" s="6">
        <v>24131470096</v>
      </c>
      <c r="D2819" s="5" t="s">
        <v>27038</v>
      </c>
      <c r="E2819" s="35" t="s">
        <v>26695</v>
      </c>
      <c r="F2819" s="6" t="s">
        <v>1415</v>
      </c>
      <c r="G2819" s="6" t="s">
        <v>5589</v>
      </c>
      <c r="H2819" s="6" t="s">
        <v>26696</v>
      </c>
      <c r="I2819" s="6" t="s">
        <v>200</v>
      </c>
      <c r="J2819" s="6" t="s">
        <v>157</v>
      </c>
      <c r="K2819" s="5"/>
      <c r="L2819" s="12"/>
      <c r="M2819" s="4">
        <v>16</v>
      </c>
      <c r="N2819" s="6" t="s">
        <v>27039</v>
      </c>
      <c r="O2819" s="6">
        <v>25042011782</v>
      </c>
      <c r="P2819" s="34" t="s">
        <v>27040</v>
      </c>
      <c r="Q2819" s="35" t="s">
        <v>22645</v>
      </c>
      <c r="R2819" s="6" t="s">
        <v>269</v>
      </c>
      <c r="S2819" s="6" t="s">
        <v>1941</v>
      </c>
      <c r="T2819" s="6" t="s">
        <v>22646</v>
      </c>
      <c r="U2819" s="6" t="s">
        <v>200</v>
      </c>
      <c r="V2819" s="6" t="s">
        <v>148</v>
      </c>
      <c r="W2819" s="6"/>
      <c r="X2819" s="32"/>
    </row>
    <row r="2820" spans="1:24" ht="55.2" x14ac:dyDescent="0.3">
      <c r="A2820" s="4">
        <v>17</v>
      </c>
      <c r="B2820" s="6" t="s">
        <v>27041</v>
      </c>
      <c r="C2820" s="6">
        <v>24131470056</v>
      </c>
      <c r="D2820" s="5" t="s">
        <v>27042</v>
      </c>
      <c r="E2820" s="35" t="s">
        <v>26695</v>
      </c>
      <c r="F2820" s="6" t="s">
        <v>1415</v>
      </c>
      <c r="G2820" s="6" t="s">
        <v>5589</v>
      </c>
      <c r="H2820" s="6" t="s">
        <v>26696</v>
      </c>
      <c r="I2820" s="6" t="s">
        <v>200</v>
      </c>
      <c r="J2820" s="6" t="s">
        <v>175</v>
      </c>
      <c r="K2820" s="5"/>
      <c r="L2820" s="12"/>
      <c r="M2820" s="4">
        <v>17</v>
      </c>
      <c r="N2820" s="6" t="s">
        <v>27043</v>
      </c>
      <c r="O2820" s="6">
        <v>25042012570</v>
      </c>
      <c r="P2820" s="34" t="s">
        <v>27044</v>
      </c>
      <c r="Q2820" s="35" t="s">
        <v>22645</v>
      </c>
      <c r="R2820" s="6" t="s">
        <v>269</v>
      </c>
      <c r="S2820" s="6" t="s">
        <v>1941</v>
      </c>
      <c r="T2820" s="6" t="s">
        <v>22646</v>
      </c>
      <c r="U2820" s="6" t="s">
        <v>200</v>
      </c>
      <c r="V2820" s="6" t="s">
        <v>166</v>
      </c>
      <c r="W2820" s="6"/>
      <c r="X2820" s="32"/>
    </row>
    <row r="2821" spans="1:24" ht="55.2" x14ac:dyDescent="0.3">
      <c r="A2821" s="4">
        <v>18</v>
      </c>
      <c r="B2821" s="6" t="s">
        <v>27045</v>
      </c>
      <c r="C2821" s="6">
        <v>24131470009</v>
      </c>
      <c r="D2821" s="5" t="s">
        <v>10106</v>
      </c>
      <c r="E2821" s="35" t="s">
        <v>26695</v>
      </c>
      <c r="F2821" s="6" t="s">
        <v>1415</v>
      </c>
      <c r="G2821" s="6" t="s">
        <v>5589</v>
      </c>
      <c r="H2821" s="6" t="s">
        <v>26696</v>
      </c>
      <c r="I2821" s="6" t="s">
        <v>200</v>
      </c>
      <c r="J2821" s="6" t="s">
        <v>184</v>
      </c>
      <c r="K2821" s="5"/>
      <c r="L2821" s="12"/>
      <c r="M2821" s="4">
        <v>18</v>
      </c>
      <c r="N2821" s="6" t="s">
        <v>27046</v>
      </c>
      <c r="O2821" s="6">
        <v>25042012517</v>
      </c>
      <c r="P2821" s="34" t="s">
        <v>19767</v>
      </c>
      <c r="Q2821" s="35" t="s">
        <v>22645</v>
      </c>
      <c r="R2821" s="6" t="s">
        <v>269</v>
      </c>
      <c r="S2821" s="6" t="s">
        <v>1941</v>
      </c>
      <c r="T2821" s="6" t="s">
        <v>22646</v>
      </c>
      <c r="U2821" s="6" t="s">
        <v>200</v>
      </c>
      <c r="V2821" s="6" t="s">
        <v>193</v>
      </c>
      <c r="W2821" s="6"/>
      <c r="X2821" s="32"/>
    </row>
    <row r="2822" spans="1:24" ht="55.2" x14ac:dyDescent="0.3">
      <c r="A2822" s="4">
        <v>19</v>
      </c>
      <c r="B2822" s="6" t="s">
        <v>27047</v>
      </c>
      <c r="C2822" s="6">
        <v>24131470059</v>
      </c>
      <c r="D2822" s="5" t="s">
        <v>27048</v>
      </c>
      <c r="E2822" s="35" t="s">
        <v>26695</v>
      </c>
      <c r="F2822" s="6" t="s">
        <v>1415</v>
      </c>
      <c r="G2822" s="6" t="s">
        <v>5589</v>
      </c>
      <c r="H2822" s="6" t="s">
        <v>26696</v>
      </c>
      <c r="I2822" s="6" t="s">
        <v>200</v>
      </c>
      <c r="J2822" s="6" t="s">
        <v>149</v>
      </c>
      <c r="K2822" s="5"/>
      <c r="L2822" s="12"/>
      <c r="M2822" s="4">
        <v>19</v>
      </c>
      <c r="N2822" s="6" t="s">
        <v>27049</v>
      </c>
      <c r="O2822" s="6">
        <v>25042012735</v>
      </c>
      <c r="P2822" s="34" t="s">
        <v>6745</v>
      </c>
      <c r="Q2822" s="35" t="s">
        <v>22645</v>
      </c>
      <c r="R2822" s="6" t="s">
        <v>269</v>
      </c>
      <c r="S2822" s="6" t="s">
        <v>1941</v>
      </c>
      <c r="T2822" s="6" t="s">
        <v>22646</v>
      </c>
      <c r="U2822" s="6" t="s">
        <v>200</v>
      </c>
      <c r="V2822" s="6" t="s">
        <v>158</v>
      </c>
      <c r="W2822" s="6"/>
      <c r="X2822" s="32"/>
    </row>
    <row r="2823" spans="1:24" ht="55.2" x14ac:dyDescent="0.3">
      <c r="A2823" s="4">
        <v>20</v>
      </c>
      <c r="B2823" s="6" t="s">
        <v>1394</v>
      </c>
      <c r="C2823" s="6">
        <v>24131470008</v>
      </c>
      <c r="D2823" s="5" t="s">
        <v>27050</v>
      </c>
      <c r="E2823" s="35" t="s">
        <v>26695</v>
      </c>
      <c r="F2823" s="6" t="s">
        <v>1415</v>
      </c>
      <c r="G2823" s="6" t="s">
        <v>5589</v>
      </c>
      <c r="H2823" s="6" t="s">
        <v>26696</v>
      </c>
      <c r="I2823" s="6" t="s">
        <v>200</v>
      </c>
      <c r="J2823" s="6" t="s">
        <v>167</v>
      </c>
      <c r="K2823" s="5"/>
      <c r="L2823" s="12"/>
      <c r="M2823" s="4">
        <v>20</v>
      </c>
      <c r="N2823" s="6" t="s">
        <v>27051</v>
      </c>
      <c r="O2823" s="6">
        <v>25042012833</v>
      </c>
      <c r="P2823" s="34" t="s">
        <v>27052</v>
      </c>
      <c r="Q2823" s="35" t="s">
        <v>22645</v>
      </c>
      <c r="R2823" s="6" t="s">
        <v>269</v>
      </c>
      <c r="S2823" s="6" t="s">
        <v>1941</v>
      </c>
      <c r="T2823" s="6" t="s">
        <v>22646</v>
      </c>
      <c r="U2823" s="6" t="s">
        <v>200</v>
      </c>
      <c r="V2823" s="6" t="s">
        <v>176</v>
      </c>
      <c r="W2823" s="6"/>
      <c r="X2823" s="32"/>
    </row>
    <row r="2824" spans="1:24" ht="55.2" x14ac:dyDescent="0.3">
      <c r="A2824" s="4">
        <v>21</v>
      </c>
      <c r="B2824" s="6" t="s">
        <v>27053</v>
      </c>
      <c r="C2824" s="6">
        <v>24131470060</v>
      </c>
      <c r="D2824" s="5" t="s">
        <v>27054</v>
      </c>
      <c r="E2824" s="35" t="s">
        <v>26695</v>
      </c>
      <c r="F2824" s="6" t="s">
        <v>1415</v>
      </c>
      <c r="G2824" s="6" t="s">
        <v>5589</v>
      </c>
      <c r="H2824" s="6" t="s">
        <v>26696</v>
      </c>
      <c r="I2824" s="6" t="s">
        <v>200</v>
      </c>
      <c r="J2824" s="6" t="s">
        <v>194</v>
      </c>
      <c r="K2824" s="5"/>
      <c r="L2824" s="12"/>
      <c r="M2824" s="4">
        <v>21</v>
      </c>
      <c r="N2824" s="6" t="s">
        <v>27055</v>
      </c>
      <c r="O2824" s="6">
        <v>25042012631</v>
      </c>
      <c r="P2824" s="34" t="s">
        <v>1453</v>
      </c>
      <c r="Q2824" s="35" t="s">
        <v>22645</v>
      </c>
      <c r="R2824" s="6" t="s">
        <v>269</v>
      </c>
      <c r="S2824" s="6" t="s">
        <v>1941</v>
      </c>
      <c r="T2824" s="6" t="s">
        <v>22646</v>
      </c>
      <c r="U2824" s="6" t="s">
        <v>200</v>
      </c>
      <c r="V2824" s="6" t="s">
        <v>185</v>
      </c>
      <c r="W2824" s="6"/>
      <c r="X2824" s="32"/>
    </row>
    <row r="2825" spans="1:24" ht="55.2" x14ac:dyDescent="0.3">
      <c r="A2825" s="4">
        <v>22</v>
      </c>
      <c r="B2825" s="6" t="s">
        <v>27056</v>
      </c>
      <c r="C2825" s="6">
        <v>24131470093</v>
      </c>
      <c r="D2825" s="5" t="s">
        <v>27057</v>
      </c>
      <c r="E2825" s="35" t="s">
        <v>26695</v>
      </c>
      <c r="F2825" s="6" t="s">
        <v>1415</v>
      </c>
      <c r="G2825" s="6" t="s">
        <v>5589</v>
      </c>
      <c r="H2825" s="6" t="s">
        <v>26696</v>
      </c>
      <c r="I2825" s="6" t="s">
        <v>200</v>
      </c>
      <c r="J2825" s="6" t="s">
        <v>159</v>
      </c>
      <c r="K2825" s="5"/>
      <c r="L2825" s="12"/>
      <c r="M2825" s="4">
        <v>22</v>
      </c>
      <c r="N2825" s="6" t="s">
        <v>27058</v>
      </c>
      <c r="O2825" s="6">
        <v>25042012296</v>
      </c>
      <c r="P2825" s="34" t="s">
        <v>27059</v>
      </c>
      <c r="Q2825" s="35" t="s">
        <v>22645</v>
      </c>
      <c r="R2825" s="6" t="s">
        <v>269</v>
      </c>
      <c r="S2825" s="6" t="s">
        <v>1941</v>
      </c>
      <c r="T2825" s="6" t="s">
        <v>22646</v>
      </c>
      <c r="U2825" s="6" t="s">
        <v>200</v>
      </c>
      <c r="V2825" s="6" t="s">
        <v>150</v>
      </c>
      <c r="W2825" s="6"/>
      <c r="X2825" s="32"/>
    </row>
    <row r="2826" spans="1:24" ht="55.2" x14ac:dyDescent="0.3">
      <c r="A2826" s="4">
        <v>23</v>
      </c>
      <c r="B2826" s="6" t="s">
        <v>1392</v>
      </c>
      <c r="C2826" s="6">
        <v>24131470034</v>
      </c>
      <c r="D2826" s="5" t="s">
        <v>27060</v>
      </c>
      <c r="E2826" s="35" t="s">
        <v>26695</v>
      </c>
      <c r="F2826" s="6" t="s">
        <v>1415</v>
      </c>
      <c r="G2826" s="6" t="s">
        <v>5589</v>
      </c>
      <c r="H2826" s="6" t="s">
        <v>26696</v>
      </c>
      <c r="I2826" s="6" t="s">
        <v>200</v>
      </c>
      <c r="J2826" s="6" t="s">
        <v>177</v>
      </c>
      <c r="K2826" s="5"/>
      <c r="L2826" s="12"/>
      <c r="M2826" s="4">
        <v>23</v>
      </c>
      <c r="N2826" s="6" t="s">
        <v>27061</v>
      </c>
      <c r="O2826" s="6">
        <v>25042012158</v>
      </c>
      <c r="P2826" s="34" t="s">
        <v>27062</v>
      </c>
      <c r="Q2826" s="35" t="s">
        <v>22645</v>
      </c>
      <c r="R2826" s="6" t="s">
        <v>269</v>
      </c>
      <c r="S2826" s="6" t="s">
        <v>1941</v>
      </c>
      <c r="T2826" s="6" t="s">
        <v>22646</v>
      </c>
      <c r="U2826" s="6" t="s">
        <v>200</v>
      </c>
      <c r="V2826" s="6" t="s">
        <v>168</v>
      </c>
      <c r="W2826" s="6"/>
      <c r="X2826" s="32"/>
    </row>
    <row r="2827" spans="1:24" ht="55.2" x14ac:dyDescent="0.3">
      <c r="A2827" s="4">
        <v>24</v>
      </c>
      <c r="B2827" s="6" t="s">
        <v>27063</v>
      </c>
      <c r="C2827" s="6">
        <v>24131470097</v>
      </c>
      <c r="D2827" s="5" t="s">
        <v>15539</v>
      </c>
      <c r="E2827" s="35" t="s">
        <v>26695</v>
      </c>
      <c r="F2827" s="6" t="s">
        <v>1415</v>
      </c>
      <c r="G2827" s="6" t="s">
        <v>5589</v>
      </c>
      <c r="H2827" s="6" t="s">
        <v>26696</v>
      </c>
      <c r="I2827" s="6" t="s">
        <v>200</v>
      </c>
      <c r="J2827" s="6" t="s">
        <v>186</v>
      </c>
      <c r="K2827" s="5"/>
      <c r="L2827" s="12"/>
      <c r="M2827" s="4">
        <v>24</v>
      </c>
      <c r="N2827" s="6" t="s">
        <v>27064</v>
      </c>
      <c r="O2827" s="6">
        <v>25042012938</v>
      </c>
      <c r="P2827" s="34" t="s">
        <v>27065</v>
      </c>
      <c r="Q2827" s="35" t="s">
        <v>22645</v>
      </c>
      <c r="R2827" s="6" t="s">
        <v>269</v>
      </c>
      <c r="S2827" s="6" t="s">
        <v>1941</v>
      </c>
      <c r="T2827" s="6" t="s">
        <v>22646</v>
      </c>
      <c r="U2827" s="6" t="s">
        <v>200</v>
      </c>
      <c r="V2827" s="6" t="s">
        <v>195</v>
      </c>
      <c r="W2827" s="6"/>
      <c r="X2827" s="32"/>
    </row>
    <row r="2828" spans="1:24" ht="55.2" x14ac:dyDescent="0.3">
      <c r="A2828" s="4">
        <v>25</v>
      </c>
      <c r="B2828" s="6" t="s">
        <v>27066</v>
      </c>
      <c r="C2828" s="6">
        <v>24131470024</v>
      </c>
      <c r="D2828" s="5" t="s">
        <v>27067</v>
      </c>
      <c r="E2828" s="35" t="s">
        <v>26695</v>
      </c>
      <c r="F2828" s="6" t="s">
        <v>1415</v>
      </c>
      <c r="G2828" s="6" t="s">
        <v>5589</v>
      </c>
      <c r="H2828" s="6" t="s">
        <v>26696</v>
      </c>
      <c r="I2828" s="6" t="s">
        <v>200</v>
      </c>
      <c r="J2828" s="6" t="s">
        <v>151</v>
      </c>
      <c r="K2828" s="5"/>
      <c r="L2828" s="12"/>
      <c r="M2828" s="4">
        <v>25</v>
      </c>
      <c r="N2828" s="6" t="s">
        <v>27068</v>
      </c>
      <c r="O2828" s="6">
        <v>25042011630</v>
      </c>
      <c r="P2828" s="34" t="s">
        <v>10969</v>
      </c>
      <c r="Q2828" s="35" t="s">
        <v>22645</v>
      </c>
      <c r="R2828" s="6" t="s">
        <v>269</v>
      </c>
      <c r="S2828" s="6" t="s">
        <v>1941</v>
      </c>
      <c r="T2828" s="6" t="s">
        <v>22646</v>
      </c>
      <c r="U2828" s="6" t="s">
        <v>200</v>
      </c>
      <c r="V2828" s="6" t="s">
        <v>160</v>
      </c>
      <c r="W2828" s="6"/>
      <c r="X2828" s="32"/>
    </row>
    <row r="2829" spans="1:24" ht="55.2" x14ac:dyDescent="0.3">
      <c r="A2829" s="4">
        <v>26</v>
      </c>
      <c r="B2829" s="6" t="s">
        <v>27069</v>
      </c>
      <c r="C2829" s="6">
        <v>24131470086</v>
      </c>
      <c r="D2829" s="5" t="s">
        <v>27070</v>
      </c>
      <c r="E2829" s="35" t="s">
        <v>26695</v>
      </c>
      <c r="F2829" s="6" t="s">
        <v>1415</v>
      </c>
      <c r="G2829" s="6" t="s">
        <v>5589</v>
      </c>
      <c r="H2829" s="6" t="s">
        <v>26696</v>
      </c>
      <c r="I2829" s="6" t="s">
        <v>200</v>
      </c>
      <c r="J2829" s="6" t="s">
        <v>169</v>
      </c>
      <c r="K2829" s="5"/>
      <c r="L2829" s="12"/>
      <c r="M2829" s="4">
        <v>26</v>
      </c>
      <c r="N2829" s="6" t="s">
        <v>27071</v>
      </c>
      <c r="O2829" s="6">
        <v>25042013017</v>
      </c>
      <c r="P2829" s="34" t="s">
        <v>27072</v>
      </c>
      <c r="Q2829" s="35" t="s">
        <v>22645</v>
      </c>
      <c r="R2829" s="6" t="s">
        <v>269</v>
      </c>
      <c r="S2829" s="6" t="s">
        <v>1941</v>
      </c>
      <c r="T2829" s="6" t="s">
        <v>22646</v>
      </c>
      <c r="U2829" s="6" t="s">
        <v>200</v>
      </c>
      <c r="V2829" s="6" t="s">
        <v>178</v>
      </c>
      <c r="W2829" s="6"/>
      <c r="X2829" s="32"/>
    </row>
    <row r="2830" spans="1:24" ht="55.2" x14ac:dyDescent="0.3">
      <c r="A2830" s="4">
        <v>27</v>
      </c>
      <c r="B2830" s="6" t="s">
        <v>27073</v>
      </c>
      <c r="C2830" s="6">
        <v>24131470019</v>
      </c>
      <c r="D2830" s="5" t="s">
        <v>4600</v>
      </c>
      <c r="E2830" s="35" t="s">
        <v>26695</v>
      </c>
      <c r="F2830" s="6" t="s">
        <v>1415</v>
      </c>
      <c r="G2830" s="6" t="s">
        <v>5589</v>
      </c>
      <c r="H2830" s="6" t="s">
        <v>26696</v>
      </c>
      <c r="I2830" s="6" t="s">
        <v>200</v>
      </c>
      <c r="J2830" s="6" t="s">
        <v>196</v>
      </c>
      <c r="K2830" s="5"/>
      <c r="L2830" s="12"/>
      <c r="M2830" s="4">
        <v>27</v>
      </c>
      <c r="N2830" s="6" t="s">
        <v>27074</v>
      </c>
      <c r="O2830" s="6">
        <v>25042013025</v>
      </c>
      <c r="P2830" s="34" t="s">
        <v>27075</v>
      </c>
      <c r="Q2830" s="35" t="s">
        <v>22645</v>
      </c>
      <c r="R2830" s="6" t="s">
        <v>269</v>
      </c>
      <c r="S2830" s="6" t="s">
        <v>1941</v>
      </c>
      <c r="T2830" s="6" t="s">
        <v>22646</v>
      </c>
      <c r="U2830" s="6" t="s">
        <v>200</v>
      </c>
      <c r="V2830" s="6" t="s">
        <v>187</v>
      </c>
      <c r="W2830" s="6"/>
      <c r="X2830" s="32"/>
    </row>
    <row r="2831" spans="1:24" ht="55.2" x14ac:dyDescent="0.3">
      <c r="A2831" s="7">
        <v>1</v>
      </c>
      <c r="B2831" s="6" t="s">
        <v>27076</v>
      </c>
      <c r="C2831" s="6">
        <v>24131470062</v>
      </c>
      <c r="D2831" s="5" t="s">
        <v>27077</v>
      </c>
      <c r="E2831" s="35" t="s">
        <v>26695</v>
      </c>
      <c r="F2831" s="6" t="s">
        <v>1415</v>
      </c>
      <c r="G2831" s="6" t="s">
        <v>5589</v>
      </c>
      <c r="H2831" s="6" t="s">
        <v>26696</v>
      </c>
      <c r="I2831" s="8" t="s">
        <v>201</v>
      </c>
      <c r="J2831" s="8" t="s">
        <v>143</v>
      </c>
      <c r="K2831" s="5"/>
      <c r="L2831" s="12"/>
      <c r="M2831" s="7">
        <v>1</v>
      </c>
      <c r="N2831" s="6" t="s">
        <v>27078</v>
      </c>
      <c r="O2831" s="6">
        <v>25042011588</v>
      </c>
      <c r="P2831" s="34" t="s">
        <v>27079</v>
      </c>
      <c r="Q2831" s="35" t="s">
        <v>22645</v>
      </c>
      <c r="R2831" s="6" t="s">
        <v>269</v>
      </c>
      <c r="S2831" s="6" t="s">
        <v>1929</v>
      </c>
      <c r="T2831" s="6" t="s">
        <v>22646</v>
      </c>
      <c r="U2831" s="8" t="s">
        <v>201</v>
      </c>
      <c r="V2831" s="8" t="s">
        <v>152</v>
      </c>
      <c r="W2831" s="6"/>
      <c r="X2831" s="32"/>
    </row>
    <row r="2832" spans="1:24" ht="55.2" x14ac:dyDescent="0.3">
      <c r="A2832" s="4">
        <v>2</v>
      </c>
      <c r="B2832" s="6" t="s">
        <v>27080</v>
      </c>
      <c r="C2832" s="6">
        <v>24131470054</v>
      </c>
      <c r="D2832" s="5" t="s">
        <v>6082</v>
      </c>
      <c r="E2832" s="35" t="s">
        <v>26695</v>
      </c>
      <c r="F2832" s="6" t="s">
        <v>1415</v>
      </c>
      <c r="G2832" s="6" t="s">
        <v>5589</v>
      </c>
      <c r="H2832" s="6" t="s">
        <v>26696</v>
      </c>
      <c r="I2832" s="6" t="s">
        <v>201</v>
      </c>
      <c r="J2832" s="6" t="s">
        <v>161</v>
      </c>
      <c r="K2832" s="5"/>
      <c r="L2832" s="12"/>
      <c r="M2832" s="4">
        <v>2</v>
      </c>
      <c r="N2832" s="6" t="s">
        <v>27081</v>
      </c>
      <c r="O2832" s="6">
        <v>25042012090</v>
      </c>
      <c r="P2832" s="34" t="s">
        <v>27082</v>
      </c>
      <c r="Q2832" s="35" t="s">
        <v>22645</v>
      </c>
      <c r="R2832" s="6" t="s">
        <v>269</v>
      </c>
      <c r="S2832" s="6" t="s">
        <v>1929</v>
      </c>
      <c r="T2832" s="6" t="s">
        <v>22646</v>
      </c>
      <c r="U2832" s="6" t="s">
        <v>201</v>
      </c>
      <c r="V2832" s="6" t="s">
        <v>170</v>
      </c>
      <c r="W2832" s="6"/>
      <c r="X2832" s="32"/>
    </row>
    <row r="2833" spans="1:24" ht="55.2" x14ac:dyDescent="0.3">
      <c r="A2833" s="4">
        <v>3</v>
      </c>
      <c r="B2833" s="6" t="s">
        <v>27083</v>
      </c>
      <c r="C2833" s="6">
        <v>24131470090</v>
      </c>
      <c r="D2833" s="5" t="s">
        <v>27084</v>
      </c>
      <c r="E2833" s="35" t="s">
        <v>26695</v>
      </c>
      <c r="F2833" s="6" t="s">
        <v>1415</v>
      </c>
      <c r="G2833" s="6" t="s">
        <v>5589</v>
      </c>
      <c r="H2833" s="6" t="s">
        <v>26696</v>
      </c>
      <c r="I2833" s="6" t="s">
        <v>201</v>
      </c>
      <c r="J2833" s="6" t="s">
        <v>188</v>
      </c>
      <c r="K2833" s="5"/>
      <c r="L2833" s="12"/>
      <c r="M2833" s="4">
        <v>3</v>
      </c>
      <c r="N2833" s="6" t="s">
        <v>27085</v>
      </c>
      <c r="O2833" s="6">
        <v>25042012428</v>
      </c>
      <c r="P2833" s="34" t="s">
        <v>12776</v>
      </c>
      <c r="Q2833" s="35" t="s">
        <v>22645</v>
      </c>
      <c r="R2833" s="6" t="s">
        <v>269</v>
      </c>
      <c r="S2833" s="6" t="s">
        <v>1929</v>
      </c>
      <c r="T2833" s="6" t="s">
        <v>22646</v>
      </c>
      <c r="U2833" s="6" t="s">
        <v>201</v>
      </c>
      <c r="V2833" s="6" t="s">
        <v>179</v>
      </c>
      <c r="W2833" s="6"/>
      <c r="X2833" s="32"/>
    </row>
    <row r="2834" spans="1:24" ht="55.2" x14ac:dyDescent="0.3">
      <c r="A2834" s="4">
        <v>4</v>
      </c>
      <c r="B2834" s="6" t="s">
        <v>27086</v>
      </c>
      <c r="C2834" s="6">
        <v>24131710028</v>
      </c>
      <c r="D2834" s="5" t="s">
        <v>7675</v>
      </c>
      <c r="E2834" s="35" t="s">
        <v>26855</v>
      </c>
      <c r="F2834" s="6" t="s">
        <v>1415</v>
      </c>
      <c r="G2834" s="6" t="s">
        <v>5589</v>
      </c>
      <c r="H2834" s="6" t="s">
        <v>26696</v>
      </c>
      <c r="I2834" s="6" t="s">
        <v>201</v>
      </c>
      <c r="J2834" s="6" t="s">
        <v>153</v>
      </c>
      <c r="K2834" s="5"/>
      <c r="L2834" s="12"/>
      <c r="M2834" s="4">
        <v>4</v>
      </c>
      <c r="N2834" s="6" t="s">
        <v>27087</v>
      </c>
      <c r="O2834" s="6">
        <v>25042011789</v>
      </c>
      <c r="P2834" s="34" t="s">
        <v>27088</v>
      </c>
      <c r="Q2834" s="35" t="s">
        <v>22645</v>
      </c>
      <c r="R2834" s="6" t="s">
        <v>269</v>
      </c>
      <c r="S2834" s="6" t="s">
        <v>1929</v>
      </c>
      <c r="T2834" s="6" t="s">
        <v>22646</v>
      </c>
      <c r="U2834" s="6" t="s">
        <v>201</v>
      </c>
      <c r="V2834" s="6" t="s">
        <v>144</v>
      </c>
      <c r="W2834" s="6"/>
      <c r="X2834" s="32"/>
    </row>
    <row r="2835" spans="1:24" ht="55.2" x14ac:dyDescent="0.3">
      <c r="A2835" s="4">
        <v>5</v>
      </c>
      <c r="B2835" s="6" t="s">
        <v>27089</v>
      </c>
      <c r="C2835" s="6">
        <v>24131710014</v>
      </c>
      <c r="D2835" s="5" t="s">
        <v>27090</v>
      </c>
      <c r="E2835" s="35" t="s">
        <v>26855</v>
      </c>
      <c r="F2835" s="6" t="s">
        <v>1415</v>
      </c>
      <c r="G2835" s="6" t="s">
        <v>5589</v>
      </c>
      <c r="H2835" s="6" t="s">
        <v>26696</v>
      </c>
      <c r="I2835" s="6" t="s">
        <v>201</v>
      </c>
      <c r="J2835" s="6" t="s">
        <v>171</v>
      </c>
      <c r="K2835" s="5"/>
      <c r="L2835" s="12"/>
      <c r="M2835" s="4">
        <v>5</v>
      </c>
      <c r="N2835" s="6" t="s">
        <v>27091</v>
      </c>
      <c r="O2835" s="6">
        <v>25042012773</v>
      </c>
      <c r="P2835" s="34" t="s">
        <v>14732</v>
      </c>
      <c r="Q2835" s="35" t="s">
        <v>22645</v>
      </c>
      <c r="R2835" s="6" t="s">
        <v>269</v>
      </c>
      <c r="S2835" s="6" t="s">
        <v>1929</v>
      </c>
      <c r="T2835" s="6" t="s">
        <v>22646</v>
      </c>
      <c r="U2835" s="6" t="s">
        <v>201</v>
      </c>
      <c r="V2835" s="6" t="s">
        <v>162</v>
      </c>
      <c r="W2835" s="6"/>
      <c r="X2835" s="32"/>
    </row>
    <row r="2836" spans="1:24" ht="55.2" x14ac:dyDescent="0.3">
      <c r="A2836" s="4">
        <v>6</v>
      </c>
      <c r="B2836" s="6" t="s">
        <v>27092</v>
      </c>
      <c r="C2836" s="6">
        <v>24131710011</v>
      </c>
      <c r="D2836" s="5" t="s">
        <v>27093</v>
      </c>
      <c r="E2836" s="35" t="s">
        <v>26855</v>
      </c>
      <c r="F2836" s="6" t="s">
        <v>1415</v>
      </c>
      <c r="G2836" s="6" t="s">
        <v>5589</v>
      </c>
      <c r="H2836" s="6" t="s">
        <v>26696</v>
      </c>
      <c r="I2836" s="6" t="s">
        <v>201</v>
      </c>
      <c r="J2836" s="6" t="s">
        <v>180</v>
      </c>
      <c r="K2836" s="5"/>
      <c r="L2836" s="12"/>
      <c r="M2836" s="4">
        <v>6</v>
      </c>
      <c r="N2836" s="6" t="s">
        <v>27094</v>
      </c>
      <c r="O2836" s="6">
        <v>25042012615</v>
      </c>
      <c r="P2836" s="34" t="s">
        <v>27095</v>
      </c>
      <c r="Q2836" s="35" t="s">
        <v>22645</v>
      </c>
      <c r="R2836" s="6" t="s">
        <v>269</v>
      </c>
      <c r="S2836" s="6" t="s">
        <v>1929</v>
      </c>
      <c r="T2836" s="6" t="s">
        <v>22646</v>
      </c>
      <c r="U2836" s="6" t="s">
        <v>201</v>
      </c>
      <c r="V2836" s="6" t="s">
        <v>189</v>
      </c>
      <c r="W2836" s="6"/>
      <c r="X2836" s="32"/>
    </row>
    <row r="2837" spans="1:24" ht="41.4" x14ac:dyDescent="0.3">
      <c r="A2837" s="4">
        <v>7</v>
      </c>
      <c r="B2837" s="6" t="s">
        <v>27096</v>
      </c>
      <c r="C2837" s="6">
        <v>24131040528</v>
      </c>
      <c r="D2837" s="5" t="s">
        <v>27097</v>
      </c>
      <c r="E2837" s="35" t="s">
        <v>27098</v>
      </c>
      <c r="F2837" s="6" t="s">
        <v>1415</v>
      </c>
      <c r="G2837" s="6" t="s">
        <v>1980</v>
      </c>
      <c r="H2837" s="6" t="s">
        <v>27099</v>
      </c>
      <c r="I2837" s="6" t="s">
        <v>201</v>
      </c>
      <c r="J2837" s="6" t="s">
        <v>145</v>
      </c>
      <c r="K2837" s="5"/>
      <c r="L2837" s="12"/>
      <c r="M2837" s="4">
        <v>7</v>
      </c>
      <c r="N2837" s="6" t="s">
        <v>27100</v>
      </c>
      <c r="O2837" s="6">
        <v>25042011773</v>
      </c>
      <c r="P2837" s="34" t="s">
        <v>24179</v>
      </c>
      <c r="Q2837" s="35" t="s">
        <v>22645</v>
      </c>
      <c r="R2837" s="6" t="s">
        <v>269</v>
      </c>
      <c r="S2837" s="6" t="s">
        <v>1929</v>
      </c>
      <c r="T2837" s="6" t="s">
        <v>22646</v>
      </c>
      <c r="U2837" s="6" t="s">
        <v>201</v>
      </c>
      <c r="V2837" s="6" t="s">
        <v>154</v>
      </c>
      <c r="W2837" s="6"/>
      <c r="X2837" s="32"/>
    </row>
    <row r="2838" spans="1:24" ht="41.4" x14ac:dyDescent="0.3">
      <c r="A2838" s="4">
        <v>8</v>
      </c>
      <c r="B2838" s="6" t="s">
        <v>27101</v>
      </c>
      <c r="C2838" s="6">
        <v>24131040718</v>
      </c>
      <c r="D2838" s="5" t="s">
        <v>27102</v>
      </c>
      <c r="E2838" s="35" t="s">
        <v>27098</v>
      </c>
      <c r="F2838" s="6" t="s">
        <v>1415</v>
      </c>
      <c r="G2838" s="6" t="s">
        <v>1980</v>
      </c>
      <c r="H2838" s="6" t="s">
        <v>27099</v>
      </c>
      <c r="I2838" s="6" t="s">
        <v>201</v>
      </c>
      <c r="J2838" s="6" t="s">
        <v>163</v>
      </c>
      <c r="K2838" s="5"/>
      <c r="L2838" s="12"/>
      <c r="M2838" s="4">
        <v>8</v>
      </c>
      <c r="N2838" s="6" t="s">
        <v>27103</v>
      </c>
      <c r="O2838" s="6">
        <v>25042012315</v>
      </c>
      <c r="P2838" s="34" t="s">
        <v>10124</v>
      </c>
      <c r="Q2838" s="35" t="s">
        <v>22645</v>
      </c>
      <c r="R2838" s="6" t="s">
        <v>269</v>
      </c>
      <c r="S2838" s="6" t="s">
        <v>1929</v>
      </c>
      <c r="T2838" s="6" t="s">
        <v>22646</v>
      </c>
      <c r="U2838" s="6" t="s">
        <v>201</v>
      </c>
      <c r="V2838" s="6" t="s">
        <v>172</v>
      </c>
      <c r="W2838" s="6"/>
      <c r="X2838" s="32"/>
    </row>
    <row r="2839" spans="1:24" ht="41.4" x14ac:dyDescent="0.3">
      <c r="A2839" s="4">
        <v>9</v>
      </c>
      <c r="B2839" s="6" t="s">
        <v>27104</v>
      </c>
      <c r="C2839" s="6">
        <v>24131040161</v>
      </c>
      <c r="D2839" s="5" t="s">
        <v>11340</v>
      </c>
      <c r="E2839" s="35" t="s">
        <v>27098</v>
      </c>
      <c r="F2839" s="6" t="s">
        <v>1415</v>
      </c>
      <c r="G2839" s="6" t="s">
        <v>1980</v>
      </c>
      <c r="H2839" s="6" t="s">
        <v>27099</v>
      </c>
      <c r="I2839" s="6" t="s">
        <v>201</v>
      </c>
      <c r="J2839" s="6" t="s">
        <v>190</v>
      </c>
      <c r="K2839" s="5"/>
      <c r="L2839" s="12"/>
      <c r="M2839" s="4">
        <v>9</v>
      </c>
      <c r="N2839" s="6" t="s">
        <v>27105</v>
      </c>
      <c r="O2839" s="6">
        <v>25042011943</v>
      </c>
      <c r="P2839" s="34" t="s">
        <v>27106</v>
      </c>
      <c r="Q2839" s="35" t="s">
        <v>22645</v>
      </c>
      <c r="R2839" s="6" t="s">
        <v>269</v>
      </c>
      <c r="S2839" s="6" t="s">
        <v>1929</v>
      </c>
      <c r="T2839" s="6" t="s">
        <v>22646</v>
      </c>
      <c r="U2839" s="6" t="s">
        <v>201</v>
      </c>
      <c r="V2839" s="6" t="s">
        <v>181</v>
      </c>
      <c r="W2839" s="6"/>
      <c r="X2839" s="32"/>
    </row>
    <row r="2840" spans="1:24" ht="41.4" x14ac:dyDescent="0.3">
      <c r="A2840" s="4">
        <v>10</v>
      </c>
      <c r="B2840" s="6" t="s">
        <v>27107</v>
      </c>
      <c r="C2840" s="6">
        <v>24131040530</v>
      </c>
      <c r="D2840" s="5" t="s">
        <v>27108</v>
      </c>
      <c r="E2840" s="35" t="s">
        <v>27098</v>
      </c>
      <c r="F2840" s="6" t="s">
        <v>1415</v>
      </c>
      <c r="G2840" s="6" t="s">
        <v>1980</v>
      </c>
      <c r="H2840" s="6" t="s">
        <v>27099</v>
      </c>
      <c r="I2840" s="6" t="s">
        <v>201</v>
      </c>
      <c r="J2840" s="6" t="s">
        <v>155</v>
      </c>
      <c r="K2840" s="5"/>
      <c r="L2840" s="12"/>
      <c r="M2840" s="4">
        <v>10</v>
      </c>
      <c r="N2840" s="6" t="s">
        <v>27109</v>
      </c>
      <c r="O2840" s="6">
        <v>25042012933</v>
      </c>
      <c r="P2840" s="34" t="s">
        <v>3552</v>
      </c>
      <c r="Q2840" s="35" t="s">
        <v>22645</v>
      </c>
      <c r="R2840" s="6" t="s">
        <v>269</v>
      </c>
      <c r="S2840" s="6" t="s">
        <v>1929</v>
      </c>
      <c r="T2840" s="6" t="s">
        <v>22646</v>
      </c>
      <c r="U2840" s="6" t="s">
        <v>201</v>
      </c>
      <c r="V2840" s="6" t="s">
        <v>146</v>
      </c>
      <c r="W2840" s="6"/>
      <c r="X2840" s="32"/>
    </row>
    <row r="2841" spans="1:24" ht="41.4" x14ac:dyDescent="0.3">
      <c r="A2841" s="4">
        <v>11</v>
      </c>
      <c r="B2841" s="6" t="s">
        <v>27110</v>
      </c>
      <c r="C2841" s="6">
        <v>24131040241</v>
      </c>
      <c r="D2841" s="5" t="s">
        <v>27111</v>
      </c>
      <c r="E2841" s="35" t="s">
        <v>27098</v>
      </c>
      <c r="F2841" s="6" t="s">
        <v>1415</v>
      </c>
      <c r="G2841" s="6" t="s">
        <v>1980</v>
      </c>
      <c r="H2841" s="6" t="s">
        <v>27099</v>
      </c>
      <c r="I2841" s="6" t="s">
        <v>201</v>
      </c>
      <c r="J2841" s="6" t="s">
        <v>173</v>
      </c>
      <c r="K2841" s="5"/>
      <c r="L2841" s="12"/>
      <c r="M2841" s="4">
        <v>11</v>
      </c>
      <c r="N2841" s="6" t="s">
        <v>27112</v>
      </c>
      <c r="O2841" s="6">
        <v>25042012056</v>
      </c>
      <c r="P2841" s="34" t="s">
        <v>27113</v>
      </c>
      <c r="Q2841" s="35" t="s">
        <v>22645</v>
      </c>
      <c r="R2841" s="6" t="s">
        <v>269</v>
      </c>
      <c r="S2841" s="6" t="s">
        <v>1929</v>
      </c>
      <c r="T2841" s="6" t="s">
        <v>22646</v>
      </c>
      <c r="U2841" s="6" t="s">
        <v>201</v>
      </c>
      <c r="V2841" s="6" t="s">
        <v>164</v>
      </c>
      <c r="W2841" s="6"/>
      <c r="X2841" s="32"/>
    </row>
    <row r="2842" spans="1:24" ht="41.4" x14ac:dyDescent="0.3">
      <c r="A2842" s="4">
        <v>12</v>
      </c>
      <c r="B2842" s="6" t="s">
        <v>27114</v>
      </c>
      <c r="C2842" s="6">
        <v>24131040502</v>
      </c>
      <c r="D2842" s="5" t="s">
        <v>12360</v>
      </c>
      <c r="E2842" s="35" t="s">
        <v>27098</v>
      </c>
      <c r="F2842" s="6" t="s">
        <v>1415</v>
      </c>
      <c r="G2842" s="6" t="s">
        <v>1980</v>
      </c>
      <c r="H2842" s="6" t="s">
        <v>27099</v>
      </c>
      <c r="I2842" s="6" t="s">
        <v>201</v>
      </c>
      <c r="J2842" s="6" t="s">
        <v>182</v>
      </c>
      <c r="K2842" s="5"/>
      <c r="L2842" s="12"/>
      <c r="M2842" s="4">
        <v>12</v>
      </c>
      <c r="N2842" s="6" t="s">
        <v>27115</v>
      </c>
      <c r="O2842" s="6">
        <v>25042012436</v>
      </c>
      <c r="P2842" s="34" t="s">
        <v>15439</v>
      </c>
      <c r="Q2842" s="35" t="s">
        <v>22645</v>
      </c>
      <c r="R2842" s="6" t="s">
        <v>269</v>
      </c>
      <c r="S2842" s="6" t="s">
        <v>1929</v>
      </c>
      <c r="T2842" s="6" t="s">
        <v>22646</v>
      </c>
      <c r="U2842" s="6" t="s">
        <v>201</v>
      </c>
      <c r="V2842" s="6" t="s">
        <v>191</v>
      </c>
      <c r="W2842" s="6"/>
      <c r="X2842" s="32"/>
    </row>
    <row r="2843" spans="1:24" ht="43.2" x14ac:dyDescent="0.3">
      <c r="A2843" s="4">
        <v>13</v>
      </c>
      <c r="B2843" s="6" t="s">
        <v>27116</v>
      </c>
      <c r="C2843" s="6">
        <v>24131040366</v>
      </c>
      <c r="D2843" s="5" t="s">
        <v>27117</v>
      </c>
      <c r="E2843" s="35" t="s">
        <v>27098</v>
      </c>
      <c r="F2843" s="6" t="s">
        <v>1415</v>
      </c>
      <c r="G2843" s="6" t="s">
        <v>1980</v>
      </c>
      <c r="H2843" s="6" t="s">
        <v>27099</v>
      </c>
      <c r="I2843" s="6" t="s">
        <v>201</v>
      </c>
      <c r="J2843" s="6" t="s">
        <v>147</v>
      </c>
      <c r="K2843" s="5"/>
      <c r="L2843" s="12"/>
      <c r="M2843" s="4">
        <v>13</v>
      </c>
      <c r="N2843" s="6" t="s">
        <v>27118</v>
      </c>
      <c r="O2843" s="6">
        <v>25042012581</v>
      </c>
      <c r="P2843" s="34" t="s">
        <v>27119</v>
      </c>
      <c r="Q2843" s="35" t="s">
        <v>22645</v>
      </c>
      <c r="R2843" s="6" t="s">
        <v>269</v>
      </c>
      <c r="S2843" s="6" t="s">
        <v>1929</v>
      </c>
      <c r="T2843" s="6" t="s">
        <v>22646</v>
      </c>
      <c r="U2843" s="6" t="s">
        <v>201</v>
      </c>
      <c r="V2843" s="6" t="s">
        <v>156</v>
      </c>
      <c r="W2843" s="6"/>
      <c r="X2843" s="32"/>
    </row>
    <row r="2844" spans="1:24" ht="41.4" x14ac:dyDescent="0.3">
      <c r="A2844" s="4">
        <v>14</v>
      </c>
      <c r="B2844" s="6" t="s">
        <v>27120</v>
      </c>
      <c r="C2844" s="6">
        <v>24131040272</v>
      </c>
      <c r="D2844" s="5" t="s">
        <v>7448</v>
      </c>
      <c r="E2844" s="35" t="s">
        <v>27098</v>
      </c>
      <c r="F2844" s="6" t="s">
        <v>1415</v>
      </c>
      <c r="G2844" s="6" t="s">
        <v>1980</v>
      </c>
      <c r="H2844" s="6" t="s">
        <v>27099</v>
      </c>
      <c r="I2844" s="6" t="s">
        <v>201</v>
      </c>
      <c r="J2844" s="6" t="s">
        <v>165</v>
      </c>
      <c r="K2844" s="5"/>
      <c r="L2844" s="12"/>
      <c r="M2844" s="4">
        <v>14</v>
      </c>
      <c r="N2844" s="6" t="s">
        <v>27121</v>
      </c>
      <c r="O2844" s="6">
        <v>25042011997</v>
      </c>
      <c r="P2844" s="34" t="s">
        <v>27122</v>
      </c>
      <c r="Q2844" s="35" t="s">
        <v>22645</v>
      </c>
      <c r="R2844" s="6" t="s">
        <v>269</v>
      </c>
      <c r="S2844" s="6" t="s">
        <v>1929</v>
      </c>
      <c r="T2844" s="6" t="s">
        <v>22646</v>
      </c>
      <c r="U2844" s="6" t="s">
        <v>201</v>
      </c>
      <c r="V2844" s="6" t="s">
        <v>174</v>
      </c>
      <c r="W2844" s="6"/>
      <c r="X2844" s="32"/>
    </row>
    <row r="2845" spans="1:24" ht="57.6" x14ac:dyDescent="0.3">
      <c r="A2845" s="4">
        <v>15</v>
      </c>
      <c r="B2845" s="6" t="s">
        <v>27123</v>
      </c>
      <c r="C2845" s="6">
        <v>24131040372</v>
      </c>
      <c r="D2845" s="5" t="s">
        <v>27124</v>
      </c>
      <c r="E2845" s="35" t="s">
        <v>27098</v>
      </c>
      <c r="F2845" s="6" t="s">
        <v>1415</v>
      </c>
      <c r="G2845" s="6" t="s">
        <v>1980</v>
      </c>
      <c r="H2845" s="6" t="s">
        <v>27099</v>
      </c>
      <c r="I2845" s="6" t="s">
        <v>201</v>
      </c>
      <c r="J2845" s="6" t="s">
        <v>192</v>
      </c>
      <c r="K2845" s="5"/>
      <c r="L2845" s="12"/>
      <c r="M2845" s="4">
        <v>15</v>
      </c>
      <c r="N2845" s="6" t="s">
        <v>27125</v>
      </c>
      <c r="O2845" s="6">
        <v>25042012617</v>
      </c>
      <c r="P2845" s="34" t="s">
        <v>27126</v>
      </c>
      <c r="Q2845" s="35" t="s">
        <v>22645</v>
      </c>
      <c r="R2845" s="6" t="s">
        <v>269</v>
      </c>
      <c r="S2845" s="6" t="s">
        <v>1929</v>
      </c>
      <c r="T2845" s="6" t="s">
        <v>22646</v>
      </c>
      <c r="U2845" s="6" t="s">
        <v>201</v>
      </c>
      <c r="V2845" s="6" t="s">
        <v>183</v>
      </c>
      <c r="W2845" s="6"/>
      <c r="X2845" s="32"/>
    </row>
    <row r="2846" spans="1:24" ht="41.4" x14ac:dyDescent="0.3">
      <c r="A2846" s="4">
        <v>16</v>
      </c>
      <c r="B2846" s="6" t="s">
        <v>27127</v>
      </c>
      <c r="C2846" s="6">
        <v>24131040441</v>
      </c>
      <c r="D2846" s="5" t="s">
        <v>27128</v>
      </c>
      <c r="E2846" s="35" t="s">
        <v>27098</v>
      </c>
      <c r="F2846" s="6" t="s">
        <v>1415</v>
      </c>
      <c r="G2846" s="6" t="s">
        <v>1980</v>
      </c>
      <c r="H2846" s="6" t="s">
        <v>27099</v>
      </c>
      <c r="I2846" s="6" t="s">
        <v>201</v>
      </c>
      <c r="J2846" s="6" t="s">
        <v>157</v>
      </c>
      <c r="K2846" s="5"/>
      <c r="L2846" s="12"/>
      <c r="M2846" s="4">
        <v>16</v>
      </c>
      <c r="N2846" s="6" t="s">
        <v>27129</v>
      </c>
      <c r="O2846" s="6">
        <v>25042012461</v>
      </c>
      <c r="P2846" s="34" t="s">
        <v>27130</v>
      </c>
      <c r="Q2846" s="35" t="s">
        <v>22645</v>
      </c>
      <c r="R2846" s="6" t="s">
        <v>269</v>
      </c>
      <c r="S2846" s="6" t="s">
        <v>1929</v>
      </c>
      <c r="T2846" s="6" t="s">
        <v>22646</v>
      </c>
      <c r="U2846" s="6" t="s">
        <v>201</v>
      </c>
      <c r="V2846" s="6" t="s">
        <v>148</v>
      </c>
      <c r="W2846" s="6"/>
      <c r="X2846" s="32"/>
    </row>
    <row r="2847" spans="1:24" ht="41.4" x14ac:dyDescent="0.3">
      <c r="A2847" s="4">
        <v>17</v>
      </c>
      <c r="B2847" s="6" t="s">
        <v>27131</v>
      </c>
      <c r="C2847" s="6">
        <v>24131040676</v>
      </c>
      <c r="D2847" s="5" t="s">
        <v>27132</v>
      </c>
      <c r="E2847" s="35" t="s">
        <v>27098</v>
      </c>
      <c r="F2847" s="6" t="s">
        <v>1415</v>
      </c>
      <c r="G2847" s="6" t="s">
        <v>1980</v>
      </c>
      <c r="H2847" s="6" t="s">
        <v>27099</v>
      </c>
      <c r="I2847" s="6" t="s">
        <v>201</v>
      </c>
      <c r="J2847" s="6" t="s">
        <v>175</v>
      </c>
      <c r="K2847" s="5"/>
      <c r="L2847" s="12"/>
      <c r="M2847" s="4">
        <v>17</v>
      </c>
      <c r="N2847" s="6" t="s">
        <v>27133</v>
      </c>
      <c r="O2847" s="6">
        <v>25042012477</v>
      </c>
      <c r="P2847" s="34" t="s">
        <v>27134</v>
      </c>
      <c r="Q2847" s="35" t="s">
        <v>22645</v>
      </c>
      <c r="R2847" s="6" t="s">
        <v>269</v>
      </c>
      <c r="S2847" s="6" t="s">
        <v>1929</v>
      </c>
      <c r="T2847" s="6" t="s">
        <v>22646</v>
      </c>
      <c r="U2847" s="6" t="s">
        <v>201</v>
      </c>
      <c r="V2847" s="6" t="s">
        <v>166</v>
      </c>
      <c r="W2847" s="6"/>
      <c r="X2847" s="32"/>
    </row>
    <row r="2848" spans="1:24" ht="43.2" x14ac:dyDescent="0.3">
      <c r="A2848" s="4">
        <v>18</v>
      </c>
      <c r="B2848" s="6" t="s">
        <v>27135</v>
      </c>
      <c r="C2848" s="6">
        <v>24131040544</v>
      </c>
      <c r="D2848" s="5" t="s">
        <v>27136</v>
      </c>
      <c r="E2848" s="35" t="s">
        <v>27098</v>
      </c>
      <c r="F2848" s="6" t="s">
        <v>1415</v>
      </c>
      <c r="G2848" s="6" t="s">
        <v>1980</v>
      </c>
      <c r="H2848" s="6" t="s">
        <v>27099</v>
      </c>
      <c r="I2848" s="6" t="s">
        <v>201</v>
      </c>
      <c r="J2848" s="6" t="s">
        <v>184</v>
      </c>
      <c r="K2848" s="5"/>
      <c r="L2848" s="12"/>
      <c r="M2848" s="4">
        <v>18</v>
      </c>
      <c r="N2848" s="6" t="s">
        <v>27137</v>
      </c>
      <c r="O2848" s="6">
        <v>25042012060</v>
      </c>
      <c r="P2848" s="34" t="s">
        <v>27138</v>
      </c>
      <c r="Q2848" s="35" t="s">
        <v>22645</v>
      </c>
      <c r="R2848" s="6" t="s">
        <v>269</v>
      </c>
      <c r="S2848" s="6" t="s">
        <v>1929</v>
      </c>
      <c r="T2848" s="6" t="s">
        <v>22646</v>
      </c>
      <c r="U2848" s="6" t="s">
        <v>201</v>
      </c>
      <c r="V2848" s="6" t="s">
        <v>193</v>
      </c>
      <c r="W2848" s="6"/>
      <c r="X2848" s="32"/>
    </row>
    <row r="2849" spans="1:24" ht="41.4" x14ac:dyDescent="0.3">
      <c r="A2849" s="4">
        <v>19</v>
      </c>
      <c r="B2849" s="6" t="s">
        <v>27139</v>
      </c>
      <c r="C2849" s="6">
        <v>24131040732</v>
      </c>
      <c r="D2849" s="5" t="s">
        <v>25080</v>
      </c>
      <c r="E2849" s="35" t="s">
        <v>27098</v>
      </c>
      <c r="F2849" s="6" t="s">
        <v>1415</v>
      </c>
      <c r="G2849" s="6" t="s">
        <v>1980</v>
      </c>
      <c r="H2849" s="6" t="s">
        <v>27099</v>
      </c>
      <c r="I2849" s="6" t="s">
        <v>201</v>
      </c>
      <c r="J2849" s="6" t="s">
        <v>149</v>
      </c>
      <c r="K2849" s="5"/>
      <c r="L2849" s="12"/>
      <c r="M2849" s="4">
        <v>19</v>
      </c>
      <c r="N2849" s="6" t="s">
        <v>27140</v>
      </c>
      <c r="O2849" s="6">
        <v>25042012654</v>
      </c>
      <c r="P2849" s="34" t="s">
        <v>27141</v>
      </c>
      <c r="Q2849" s="35" t="s">
        <v>22645</v>
      </c>
      <c r="R2849" s="6" t="s">
        <v>269</v>
      </c>
      <c r="S2849" s="6" t="s">
        <v>1929</v>
      </c>
      <c r="T2849" s="6" t="s">
        <v>22646</v>
      </c>
      <c r="U2849" s="6" t="s">
        <v>201</v>
      </c>
      <c r="V2849" s="6" t="s">
        <v>158</v>
      </c>
      <c r="W2849" s="6"/>
      <c r="X2849" s="32"/>
    </row>
    <row r="2850" spans="1:24" ht="41.4" x14ac:dyDescent="0.3">
      <c r="A2850" s="4">
        <v>20</v>
      </c>
      <c r="B2850" s="6" t="s">
        <v>27142</v>
      </c>
      <c r="C2850" s="6">
        <v>24131040784</v>
      </c>
      <c r="D2850" s="5" t="s">
        <v>7423</v>
      </c>
      <c r="E2850" s="35" t="s">
        <v>27098</v>
      </c>
      <c r="F2850" s="6" t="s">
        <v>1415</v>
      </c>
      <c r="G2850" s="6" t="s">
        <v>1980</v>
      </c>
      <c r="H2850" s="6" t="s">
        <v>27099</v>
      </c>
      <c r="I2850" s="6" t="s">
        <v>201</v>
      </c>
      <c r="J2850" s="6" t="s">
        <v>167</v>
      </c>
      <c r="K2850" s="5"/>
      <c r="L2850" s="12"/>
      <c r="M2850" s="4">
        <v>20</v>
      </c>
      <c r="N2850" s="6" t="s">
        <v>27143</v>
      </c>
      <c r="O2850" s="6">
        <v>25042012434</v>
      </c>
      <c r="P2850" s="34" t="s">
        <v>27144</v>
      </c>
      <c r="Q2850" s="35" t="s">
        <v>22645</v>
      </c>
      <c r="R2850" s="6" t="s">
        <v>269</v>
      </c>
      <c r="S2850" s="6" t="s">
        <v>1929</v>
      </c>
      <c r="T2850" s="6" t="s">
        <v>22646</v>
      </c>
      <c r="U2850" s="6" t="s">
        <v>201</v>
      </c>
      <c r="V2850" s="6" t="s">
        <v>176</v>
      </c>
      <c r="W2850" s="6"/>
      <c r="X2850" s="32"/>
    </row>
    <row r="2851" spans="1:24" ht="41.4" x14ac:dyDescent="0.3">
      <c r="A2851" s="4">
        <v>21</v>
      </c>
      <c r="B2851" s="6" t="s">
        <v>27145</v>
      </c>
      <c r="C2851" s="6">
        <v>24131040225</v>
      </c>
      <c r="D2851" s="5" t="s">
        <v>27146</v>
      </c>
      <c r="E2851" s="35" t="s">
        <v>27098</v>
      </c>
      <c r="F2851" s="6" t="s">
        <v>1415</v>
      </c>
      <c r="G2851" s="6" t="s">
        <v>1980</v>
      </c>
      <c r="H2851" s="6" t="s">
        <v>27099</v>
      </c>
      <c r="I2851" s="6" t="s">
        <v>201</v>
      </c>
      <c r="J2851" s="6" t="s">
        <v>194</v>
      </c>
      <c r="K2851" s="5"/>
      <c r="L2851" s="12"/>
      <c r="M2851" s="4">
        <v>21</v>
      </c>
      <c r="N2851" s="6" t="s">
        <v>27147</v>
      </c>
      <c r="O2851" s="6">
        <v>25042011925</v>
      </c>
      <c r="P2851" s="34" t="s">
        <v>27148</v>
      </c>
      <c r="Q2851" s="35" t="s">
        <v>22645</v>
      </c>
      <c r="R2851" s="6" t="s">
        <v>269</v>
      </c>
      <c r="S2851" s="6" t="s">
        <v>1929</v>
      </c>
      <c r="T2851" s="6" t="s">
        <v>22646</v>
      </c>
      <c r="U2851" s="6" t="s">
        <v>201</v>
      </c>
      <c r="V2851" s="6" t="s">
        <v>185</v>
      </c>
      <c r="W2851" s="6"/>
      <c r="X2851" s="32"/>
    </row>
    <row r="2852" spans="1:24" ht="41.4" x14ac:dyDescent="0.3">
      <c r="A2852" s="4">
        <v>22</v>
      </c>
      <c r="B2852" s="6" t="s">
        <v>27149</v>
      </c>
      <c r="C2852" s="6">
        <v>24131040515</v>
      </c>
      <c r="D2852" s="5" t="s">
        <v>27150</v>
      </c>
      <c r="E2852" s="35" t="s">
        <v>27098</v>
      </c>
      <c r="F2852" s="6" t="s">
        <v>1415</v>
      </c>
      <c r="G2852" s="6" t="s">
        <v>1980</v>
      </c>
      <c r="H2852" s="6" t="s">
        <v>27099</v>
      </c>
      <c r="I2852" s="6" t="s">
        <v>201</v>
      </c>
      <c r="J2852" s="6" t="s">
        <v>159</v>
      </c>
      <c r="K2852" s="5"/>
      <c r="L2852" s="12"/>
      <c r="M2852" s="4">
        <v>22</v>
      </c>
      <c r="N2852" s="6" t="s">
        <v>27151</v>
      </c>
      <c r="O2852" s="6">
        <v>25042011633</v>
      </c>
      <c r="P2852" s="34" t="s">
        <v>27152</v>
      </c>
      <c r="Q2852" s="35" t="s">
        <v>22645</v>
      </c>
      <c r="R2852" s="6" t="s">
        <v>269</v>
      </c>
      <c r="S2852" s="6" t="s">
        <v>1929</v>
      </c>
      <c r="T2852" s="6" t="s">
        <v>22646</v>
      </c>
      <c r="U2852" s="6" t="s">
        <v>201</v>
      </c>
      <c r="V2852" s="6" t="s">
        <v>150</v>
      </c>
      <c r="W2852" s="6"/>
      <c r="X2852" s="32"/>
    </row>
    <row r="2853" spans="1:24" ht="41.4" x14ac:dyDescent="0.3">
      <c r="A2853" s="4">
        <v>23</v>
      </c>
      <c r="B2853" s="6" t="s">
        <v>27153</v>
      </c>
      <c r="C2853" s="6">
        <v>24131040015</v>
      </c>
      <c r="D2853" s="5" t="s">
        <v>12355</v>
      </c>
      <c r="E2853" s="35" t="s">
        <v>27098</v>
      </c>
      <c r="F2853" s="6" t="s">
        <v>1415</v>
      </c>
      <c r="G2853" s="6" t="s">
        <v>1980</v>
      </c>
      <c r="H2853" s="6" t="s">
        <v>27099</v>
      </c>
      <c r="I2853" s="6" t="s">
        <v>201</v>
      </c>
      <c r="J2853" s="6" t="s">
        <v>177</v>
      </c>
      <c r="K2853" s="5"/>
      <c r="L2853" s="12"/>
      <c r="M2853" s="4">
        <v>23</v>
      </c>
      <c r="N2853" s="6" t="s">
        <v>27154</v>
      </c>
      <c r="O2853" s="6">
        <v>25042011677</v>
      </c>
      <c r="P2853" s="34" t="s">
        <v>7880</v>
      </c>
      <c r="Q2853" s="35" t="s">
        <v>22645</v>
      </c>
      <c r="R2853" s="6" t="s">
        <v>269</v>
      </c>
      <c r="S2853" s="6" t="s">
        <v>1929</v>
      </c>
      <c r="T2853" s="6" t="s">
        <v>22646</v>
      </c>
      <c r="U2853" s="6" t="s">
        <v>201</v>
      </c>
      <c r="V2853" s="6" t="s">
        <v>168</v>
      </c>
      <c r="W2853" s="6"/>
      <c r="X2853" s="32"/>
    </row>
    <row r="2854" spans="1:24" ht="57.6" x14ac:dyDescent="0.3">
      <c r="A2854" s="4">
        <v>24</v>
      </c>
      <c r="B2854" s="6" t="s">
        <v>27155</v>
      </c>
      <c r="C2854" s="6">
        <v>24131040304</v>
      </c>
      <c r="D2854" s="5" t="s">
        <v>27156</v>
      </c>
      <c r="E2854" s="35" t="s">
        <v>27098</v>
      </c>
      <c r="F2854" s="6" t="s">
        <v>1415</v>
      </c>
      <c r="G2854" s="6" t="s">
        <v>1980</v>
      </c>
      <c r="H2854" s="6" t="s">
        <v>27099</v>
      </c>
      <c r="I2854" s="6" t="s">
        <v>201</v>
      </c>
      <c r="J2854" s="6" t="s">
        <v>186</v>
      </c>
      <c r="K2854" s="5"/>
      <c r="L2854" s="12"/>
      <c r="M2854" s="4">
        <v>24</v>
      </c>
      <c r="N2854" s="6" t="s">
        <v>27157</v>
      </c>
      <c r="O2854" s="6">
        <v>25042011837</v>
      </c>
      <c r="P2854" s="34" t="s">
        <v>27158</v>
      </c>
      <c r="Q2854" s="35" t="s">
        <v>22645</v>
      </c>
      <c r="R2854" s="6" t="s">
        <v>269</v>
      </c>
      <c r="S2854" s="6" t="s">
        <v>1929</v>
      </c>
      <c r="T2854" s="6" t="s">
        <v>22646</v>
      </c>
      <c r="U2854" s="6" t="s">
        <v>201</v>
      </c>
      <c r="V2854" s="6" t="s">
        <v>195</v>
      </c>
      <c r="W2854" s="6"/>
      <c r="X2854" s="32"/>
    </row>
    <row r="2855" spans="1:24" ht="43.2" x14ac:dyDescent="0.3">
      <c r="A2855" s="4">
        <v>25</v>
      </c>
      <c r="B2855" s="6" t="s">
        <v>27159</v>
      </c>
      <c r="C2855" s="6">
        <v>24131040173</v>
      </c>
      <c r="D2855" s="5" t="s">
        <v>27160</v>
      </c>
      <c r="E2855" s="35" t="s">
        <v>27098</v>
      </c>
      <c r="F2855" s="6" t="s">
        <v>1415</v>
      </c>
      <c r="G2855" s="6" t="s">
        <v>1980</v>
      </c>
      <c r="H2855" s="6" t="s">
        <v>27099</v>
      </c>
      <c r="I2855" s="6" t="s">
        <v>201</v>
      </c>
      <c r="J2855" s="6" t="s">
        <v>151</v>
      </c>
      <c r="K2855" s="5"/>
      <c r="L2855" s="12"/>
      <c r="M2855" s="4">
        <v>25</v>
      </c>
      <c r="N2855" s="6" t="s">
        <v>27161</v>
      </c>
      <c r="O2855" s="6">
        <v>25042012802</v>
      </c>
      <c r="P2855" s="34" t="s">
        <v>27162</v>
      </c>
      <c r="Q2855" s="35" t="s">
        <v>22645</v>
      </c>
      <c r="R2855" s="6" t="s">
        <v>269</v>
      </c>
      <c r="S2855" s="6" t="s">
        <v>1929</v>
      </c>
      <c r="T2855" s="6" t="s">
        <v>22646</v>
      </c>
      <c r="U2855" s="6" t="s">
        <v>201</v>
      </c>
      <c r="V2855" s="6" t="s">
        <v>160</v>
      </c>
      <c r="W2855" s="6"/>
      <c r="X2855" s="32"/>
    </row>
    <row r="2856" spans="1:24" ht="41.4" x14ac:dyDescent="0.3">
      <c r="A2856" s="4">
        <v>26</v>
      </c>
      <c r="B2856" s="6" t="s">
        <v>27163</v>
      </c>
      <c r="C2856" s="6">
        <v>24131040200</v>
      </c>
      <c r="D2856" s="5" t="s">
        <v>12394</v>
      </c>
      <c r="E2856" s="35" t="s">
        <v>27098</v>
      </c>
      <c r="F2856" s="6" t="s">
        <v>1415</v>
      </c>
      <c r="G2856" s="6" t="s">
        <v>1980</v>
      </c>
      <c r="H2856" s="6" t="s">
        <v>27099</v>
      </c>
      <c r="I2856" s="6" t="s">
        <v>201</v>
      </c>
      <c r="J2856" s="6" t="s">
        <v>169</v>
      </c>
      <c r="K2856" s="5"/>
      <c r="L2856" s="12"/>
      <c r="M2856" s="4">
        <v>26</v>
      </c>
      <c r="N2856" s="6" t="s">
        <v>27164</v>
      </c>
      <c r="O2856" s="6">
        <v>25042012693</v>
      </c>
      <c r="P2856" s="34" t="s">
        <v>5179</v>
      </c>
      <c r="Q2856" s="35" t="s">
        <v>22645</v>
      </c>
      <c r="R2856" s="6" t="s">
        <v>269</v>
      </c>
      <c r="S2856" s="6" t="s">
        <v>1929</v>
      </c>
      <c r="T2856" s="6" t="s">
        <v>22646</v>
      </c>
      <c r="U2856" s="6" t="s">
        <v>201</v>
      </c>
      <c r="V2856" s="6" t="s">
        <v>178</v>
      </c>
      <c r="W2856" s="6"/>
      <c r="X2856" s="32"/>
    </row>
    <row r="2857" spans="1:24" ht="41.4" x14ac:dyDescent="0.3">
      <c r="A2857" s="4">
        <v>27</v>
      </c>
      <c r="B2857" s="6" t="s">
        <v>27165</v>
      </c>
      <c r="C2857" s="6">
        <v>24131040349</v>
      </c>
      <c r="D2857" s="5" t="s">
        <v>27166</v>
      </c>
      <c r="E2857" s="35" t="s">
        <v>27098</v>
      </c>
      <c r="F2857" s="6" t="s">
        <v>1415</v>
      </c>
      <c r="G2857" s="6" t="s">
        <v>1980</v>
      </c>
      <c r="H2857" s="6" t="s">
        <v>27099</v>
      </c>
      <c r="I2857" s="6" t="s">
        <v>201</v>
      </c>
      <c r="J2857" s="6" t="s">
        <v>196</v>
      </c>
      <c r="K2857" s="5"/>
      <c r="L2857" s="12"/>
      <c r="M2857" s="4">
        <v>27</v>
      </c>
      <c r="N2857" s="6" t="s">
        <v>27167</v>
      </c>
      <c r="O2857" s="6">
        <v>25042011941</v>
      </c>
      <c r="P2857" s="34" t="s">
        <v>3272</v>
      </c>
      <c r="Q2857" s="35" t="s">
        <v>22645</v>
      </c>
      <c r="R2857" s="6" t="s">
        <v>269</v>
      </c>
      <c r="S2857" s="6" t="s">
        <v>1929</v>
      </c>
      <c r="T2857" s="6" t="s">
        <v>22646</v>
      </c>
      <c r="U2857" s="6" t="s">
        <v>201</v>
      </c>
      <c r="V2857" s="6" t="s">
        <v>187</v>
      </c>
      <c r="W2857" s="6"/>
      <c r="X2857" s="32"/>
    </row>
    <row r="2858" spans="1:24" ht="41.4" x14ac:dyDescent="0.3">
      <c r="A2858" s="7">
        <v>1</v>
      </c>
      <c r="B2858" s="6" t="s">
        <v>27168</v>
      </c>
      <c r="C2858" s="6">
        <v>24131040176</v>
      </c>
      <c r="D2858" s="5" t="s">
        <v>27169</v>
      </c>
      <c r="E2858" s="35" t="s">
        <v>27098</v>
      </c>
      <c r="F2858" s="6" t="s">
        <v>1415</v>
      </c>
      <c r="G2858" s="6" t="s">
        <v>1980</v>
      </c>
      <c r="H2858" s="6" t="s">
        <v>27099</v>
      </c>
      <c r="I2858" s="8" t="s">
        <v>202</v>
      </c>
      <c r="J2858" s="8" t="s">
        <v>143</v>
      </c>
      <c r="K2858" s="5"/>
      <c r="L2858" s="12"/>
      <c r="M2858" s="7">
        <v>1</v>
      </c>
      <c r="N2858" s="6" t="s">
        <v>27170</v>
      </c>
      <c r="O2858" s="6">
        <v>25042012049</v>
      </c>
      <c r="P2858" s="34" t="s">
        <v>27171</v>
      </c>
      <c r="Q2858" s="35" t="s">
        <v>22645</v>
      </c>
      <c r="R2858" s="6" t="s">
        <v>269</v>
      </c>
      <c r="S2858" s="6" t="s">
        <v>1929</v>
      </c>
      <c r="T2858" s="6" t="s">
        <v>22646</v>
      </c>
      <c r="U2858" s="8" t="s">
        <v>202</v>
      </c>
      <c r="V2858" s="8" t="s">
        <v>152</v>
      </c>
      <c r="W2858" s="6"/>
      <c r="X2858" s="32"/>
    </row>
    <row r="2859" spans="1:24" ht="41.4" x14ac:dyDescent="0.3">
      <c r="A2859" s="4">
        <v>2</v>
      </c>
      <c r="B2859" s="6" t="s">
        <v>27172</v>
      </c>
      <c r="C2859" s="6">
        <v>24131040765</v>
      </c>
      <c r="D2859" s="5" t="s">
        <v>27173</v>
      </c>
      <c r="E2859" s="35" t="s">
        <v>27098</v>
      </c>
      <c r="F2859" s="6" t="s">
        <v>1415</v>
      </c>
      <c r="G2859" s="6" t="s">
        <v>1980</v>
      </c>
      <c r="H2859" s="6" t="s">
        <v>27099</v>
      </c>
      <c r="I2859" s="6" t="s">
        <v>202</v>
      </c>
      <c r="J2859" s="6" t="s">
        <v>161</v>
      </c>
      <c r="K2859" s="5"/>
      <c r="L2859" s="12"/>
      <c r="M2859" s="4">
        <v>2</v>
      </c>
      <c r="N2859" s="6" t="s">
        <v>27174</v>
      </c>
      <c r="O2859" s="6">
        <v>25042012386</v>
      </c>
      <c r="P2859" s="34" t="s">
        <v>27175</v>
      </c>
      <c r="Q2859" s="35" t="s">
        <v>22645</v>
      </c>
      <c r="R2859" s="6" t="s">
        <v>269</v>
      </c>
      <c r="S2859" s="6" t="s">
        <v>1929</v>
      </c>
      <c r="T2859" s="6" t="s">
        <v>22646</v>
      </c>
      <c r="U2859" s="6" t="s">
        <v>202</v>
      </c>
      <c r="V2859" s="6" t="s">
        <v>170</v>
      </c>
      <c r="W2859" s="6"/>
      <c r="X2859" s="32"/>
    </row>
    <row r="2860" spans="1:24" ht="43.2" x14ac:dyDescent="0.3">
      <c r="A2860" s="4">
        <v>3</v>
      </c>
      <c r="B2860" s="6" t="s">
        <v>27176</v>
      </c>
      <c r="C2860" s="6">
        <v>24131040033</v>
      </c>
      <c r="D2860" s="5" t="s">
        <v>7606</v>
      </c>
      <c r="E2860" s="35" t="s">
        <v>27098</v>
      </c>
      <c r="F2860" s="6" t="s">
        <v>1415</v>
      </c>
      <c r="G2860" s="6" t="s">
        <v>1980</v>
      </c>
      <c r="H2860" s="6" t="s">
        <v>27099</v>
      </c>
      <c r="I2860" s="6" t="s">
        <v>202</v>
      </c>
      <c r="J2860" s="6" t="s">
        <v>188</v>
      </c>
      <c r="K2860" s="5"/>
      <c r="L2860" s="12"/>
      <c r="M2860" s="4">
        <v>3</v>
      </c>
      <c r="N2860" s="6" t="s">
        <v>27177</v>
      </c>
      <c r="O2860" s="6">
        <v>25042012599</v>
      </c>
      <c r="P2860" s="34" t="s">
        <v>27178</v>
      </c>
      <c r="Q2860" s="35" t="s">
        <v>22645</v>
      </c>
      <c r="R2860" s="6" t="s">
        <v>269</v>
      </c>
      <c r="S2860" s="6" t="s">
        <v>1929</v>
      </c>
      <c r="T2860" s="6" t="s">
        <v>22646</v>
      </c>
      <c r="U2860" s="6" t="s">
        <v>202</v>
      </c>
      <c r="V2860" s="6" t="s">
        <v>179</v>
      </c>
      <c r="W2860" s="6"/>
      <c r="X2860" s="32"/>
    </row>
    <row r="2861" spans="1:24" ht="43.2" x14ac:dyDescent="0.3">
      <c r="A2861" s="4">
        <v>4</v>
      </c>
      <c r="B2861" s="6" t="s">
        <v>27179</v>
      </c>
      <c r="C2861" s="6">
        <v>24131040614</v>
      </c>
      <c r="D2861" s="5" t="s">
        <v>27180</v>
      </c>
      <c r="E2861" s="35" t="s">
        <v>27098</v>
      </c>
      <c r="F2861" s="6" t="s">
        <v>1415</v>
      </c>
      <c r="G2861" s="6" t="s">
        <v>1980</v>
      </c>
      <c r="H2861" s="6" t="s">
        <v>27099</v>
      </c>
      <c r="I2861" s="6" t="s">
        <v>202</v>
      </c>
      <c r="J2861" s="6" t="s">
        <v>153</v>
      </c>
      <c r="K2861" s="5"/>
      <c r="L2861" s="12"/>
      <c r="M2861" s="4">
        <v>4</v>
      </c>
      <c r="N2861" s="6" t="s">
        <v>27181</v>
      </c>
      <c r="O2861" s="6">
        <v>25042012234</v>
      </c>
      <c r="P2861" s="34" t="s">
        <v>27182</v>
      </c>
      <c r="Q2861" s="35" t="s">
        <v>22645</v>
      </c>
      <c r="R2861" s="6" t="s">
        <v>269</v>
      </c>
      <c r="S2861" s="6" t="s">
        <v>1929</v>
      </c>
      <c r="T2861" s="6" t="s">
        <v>22646</v>
      </c>
      <c r="U2861" s="6" t="s">
        <v>202</v>
      </c>
      <c r="V2861" s="6" t="s">
        <v>144</v>
      </c>
      <c r="W2861" s="6"/>
      <c r="X2861" s="32"/>
    </row>
    <row r="2862" spans="1:24" ht="41.4" x14ac:dyDescent="0.3">
      <c r="A2862" s="4">
        <v>5</v>
      </c>
      <c r="B2862" s="6" t="s">
        <v>27183</v>
      </c>
      <c r="C2862" s="6">
        <v>24131040352</v>
      </c>
      <c r="D2862" s="5" t="s">
        <v>27184</v>
      </c>
      <c r="E2862" s="35" t="s">
        <v>27098</v>
      </c>
      <c r="F2862" s="6" t="s">
        <v>1415</v>
      </c>
      <c r="G2862" s="6" t="s">
        <v>1980</v>
      </c>
      <c r="H2862" s="6" t="s">
        <v>27099</v>
      </c>
      <c r="I2862" s="6" t="s">
        <v>202</v>
      </c>
      <c r="J2862" s="6" t="s">
        <v>171</v>
      </c>
      <c r="K2862" s="5"/>
      <c r="L2862" s="12"/>
      <c r="M2862" s="4">
        <v>5</v>
      </c>
      <c r="N2862" s="6" t="s">
        <v>27185</v>
      </c>
      <c r="O2862" s="6">
        <v>25042011576</v>
      </c>
      <c r="P2862" s="34" t="s">
        <v>27186</v>
      </c>
      <c r="Q2862" s="35" t="s">
        <v>22645</v>
      </c>
      <c r="R2862" s="6" t="s">
        <v>269</v>
      </c>
      <c r="S2862" s="6" t="s">
        <v>1929</v>
      </c>
      <c r="T2862" s="6" t="s">
        <v>22646</v>
      </c>
      <c r="U2862" s="6" t="s">
        <v>202</v>
      </c>
      <c r="V2862" s="6" t="s">
        <v>162</v>
      </c>
      <c r="W2862" s="6"/>
      <c r="X2862" s="32"/>
    </row>
    <row r="2863" spans="1:24" ht="41.4" x14ac:dyDescent="0.3">
      <c r="A2863" s="4">
        <v>6</v>
      </c>
      <c r="B2863" s="6" t="s">
        <v>27187</v>
      </c>
      <c r="C2863" s="6">
        <v>24131040481</v>
      </c>
      <c r="D2863" s="5" t="s">
        <v>27188</v>
      </c>
      <c r="E2863" s="35" t="s">
        <v>27098</v>
      </c>
      <c r="F2863" s="6" t="s">
        <v>1415</v>
      </c>
      <c r="G2863" s="6" t="s">
        <v>1980</v>
      </c>
      <c r="H2863" s="6" t="s">
        <v>27099</v>
      </c>
      <c r="I2863" s="6" t="s">
        <v>202</v>
      </c>
      <c r="J2863" s="6" t="s">
        <v>180</v>
      </c>
      <c r="K2863" s="5"/>
      <c r="L2863" s="12"/>
      <c r="M2863" s="4">
        <v>6</v>
      </c>
      <c r="N2863" s="6" t="s">
        <v>27189</v>
      </c>
      <c r="O2863" s="6">
        <v>25042012744</v>
      </c>
      <c r="P2863" s="34" t="s">
        <v>27190</v>
      </c>
      <c r="Q2863" s="35" t="s">
        <v>22645</v>
      </c>
      <c r="R2863" s="6" t="s">
        <v>269</v>
      </c>
      <c r="S2863" s="6" t="s">
        <v>1929</v>
      </c>
      <c r="T2863" s="6" t="s">
        <v>22646</v>
      </c>
      <c r="U2863" s="6" t="s">
        <v>202</v>
      </c>
      <c r="V2863" s="6" t="s">
        <v>189</v>
      </c>
      <c r="W2863" s="6"/>
      <c r="X2863" s="32"/>
    </row>
    <row r="2864" spans="1:24" ht="41.4" x14ac:dyDescent="0.3">
      <c r="A2864" s="4">
        <v>7</v>
      </c>
      <c r="B2864" s="6" t="s">
        <v>27191</v>
      </c>
      <c r="C2864" s="6">
        <v>24131040381</v>
      </c>
      <c r="D2864" s="5" t="s">
        <v>27192</v>
      </c>
      <c r="E2864" s="35" t="s">
        <v>27098</v>
      </c>
      <c r="F2864" s="6" t="s">
        <v>1415</v>
      </c>
      <c r="G2864" s="6" t="s">
        <v>1980</v>
      </c>
      <c r="H2864" s="6" t="s">
        <v>27099</v>
      </c>
      <c r="I2864" s="6" t="s">
        <v>202</v>
      </c>
      <c r="J2864" s="6" t="s">
        <v>145</v>
      </c>
      <c r="K2864" s="5"/>
      <c r="L2864" s="12"/>
      <c r="M2864" s="4">
        <v>7</v>
      </c>
      <c r="N2864" s="6" t="s">
        <v>27193</v>
      </c>
      <c r="O2864" s="6">
        <v>25042012282</v>
      </c>
      <c r="P2864" s="34" t="s">
        <v>27194</v>
      </c>
      <c r="Q2864" s="35" t="s">
        <v>22645</v>
      </c>
      <c r="R2864" s="6" t="s">
        <v>269</v>
      </c>
      <c r="S2864" s="6" t="s">
        <v>1929</v>
      </c>
      <c r="T2864" s="6" t="s">
        <v>22646</v>
      </c>
      <c r="U2864" s="6" t="s">
        <v>202</v>
      </c>
      <c r="V2864" s="6" t="s">
        <v>154</v>
      </c>
      <c r="W2864" s="6"/>
      <c r="X2864" s="32"/>
    </row>
    <row r="2865" spans="1:24" ht="41.4" x14ac:dyDescent="0.3">
      <c r="A2865" s="4">
        <v>8</v>
      </c>
      <c r="B2865" s="6" t="s">
        <v>27195</v>
      </c>
      <c r="C2865" s="6">
        <v>24131040741</v>
      </c>
      <c r="D2865" s="5" t="s">
        <v>27196</v>
      </c>
      <c r="E2865" s="35" t="s">
        <v>27098</v>
      </c>
      <c r="F2865" s="6" t="s">
        <v>1415</v>
      </c>
      <c r="G2865" s="6" t="s">
        <v>1980</v>
      </c>
      <c r="H2865" s="6" t="s">
        <v>27099</v>
      </c>
      <c r="I2865" s="6" t="s">
        <v>202</v>
      </c>
      <c r="J2865" s="6" t="s">
        <v>163</v>
      </c>
      <c r="K2865" s="5"/>
      <c r="L2865" s="12"/>
      <c r="M2865" s="4">
        <v>8</v>
      </c>
      <c r="N2865" s="6" t="s">
        <v>27197</v>
      </c>
      <c r="O2865" s="6">
        <v>25042012328</v>
      </c>
      <c r="P2865" s="34" t="s">
        <v>9949</v>
      </c>
      <c r="Q2865" s="35" t="s">
        <v>22645</v>
      </c>
      <c r="R2865" s="6" t="s">
        <v>269</v>
      </c>
      <c r="S2865" s="6" t="s">
        <v>1929</v>
      </c>
      <c r="T2865" s="6" t="s">
        <v>22646</v>
      </c>
      <c r="U2865" s="6" t="s">
        <v>202</v>
      </c>
      <c r="V2865" s="6" t="s">
        <v>172</v>
      </c>
      <c r="W2865" s="6"/>
      <c r="X2865" s="32"/>
    </row>
    <row r="2866" spans="1:24" ht="43.2" x14ac:dyDescent="0.3">
      <c r="A2866" s="4">
        <v>9</v>
      </c>
      <c r="B2866" s="6" t="s">
        <v>27198</v>
      </c>
      <c r="C2866" s="6">
        <v>24131040546</v>
      </c>
      <c r="D2866" s="5" t="s">
        <v>27199</v>
      </c>
      <c r="E2866" s="35" t="s">
        <v>27098</v>
      </c>
      <c r="F2866" s="6" t="s">
        <v>1415</v>
      </c>
      <c r="G2866" s="6" t="s">
        <v>1980</v>
      </c>
      <c r="H2866" s="6" t="s">
        <v>27099</v>
      </c>
      <c r="I2866" s="6" t="s">
        <v>202</v>
      </c>
      <c r="J2866" s="6" t="s">
        <v>190</v>
      </c>
      <c r="K2866" s="5"/>
      <c r="L2866" s="12"/>
      <c r="M2866" s="4">
        <v>9</v>
      </c>
      <c r="N2866" s="6" t="s">
        <v>27200</v>
      </c>
      <c r="O2866" s="6">
        <v>25042011904</v>
      </c>
      <c r="P2866" s="34" t="s">
        <v>14750</v>
      </c>
      <c r="Q2866" s="35" t="s">
        <v>22645</v>
      </c>
      <c r="R2866" s="6" t="s">
        <v>269</v>
      </c>
      <c r="S2866" s="6" t="s">
        <v>1929</v>
      </c>
      <c r="T2866" s="6" t="s">
        <v>22646</v>
      </c>
      <c r="U2866" s="6" t="s">
        <v>202</v>
      </c>
      <c r="V2866" s="6" t="s">
        <v>181</v>
      </c>
      <c r="W2866" s="6"/>
      <c r="X2866" s="32"/>
    </row>
    <row r="2867" spans="1:24" ht="43.2" x14ac:dyDescent="0.3">
      <c r="A2867" s="4">
        <v>10</v>
      </c>
      <c r="B2867" s="6" t="s">
        <v>27201</v>
      </c>
      <c r="C2867" s="6">
        <v>24131040117</v>
      </c>
      <c r="D2867" s="5" t="s">
        <v>27202</v>
      </c>
      <c r="E2867" s="35" t="s">
        <v>27098</v>
      </c>
      <c r="F2867" s="6" t="s">
        <v>1415</v>
      </c>
      <c r="G2867" s="6" t="s">
        <v>1980</v>
      </c>
      <c r="H2867" s="6" t="s">
        <v>27099</v>
      </c>
      <c r="I2867" s="6" t="s">
        <v>202</v>
      </c>
      <c r="J2867" s="6" t="s">
        <v>155</v>
      </c>
      <c r="K2867" s="5"/>
      <c r="L2867" s="12"/>
      <c r="M2867" s="4">
        <v>10</v>
      </c>
      <c r="N2867" s="6" t="s">
        <v>27203</v>
      </c>
      <c r="O2867" s="6">
        <v>25042011965</v>
      </c>
      <c r="P2867" s="34" t="s">
        <v>27204</v>
      </c>
      <c r="Q2867" s="35" t="s">
        <v>22645</v>
      </c>
      <c r="R2867" s="6" t="s">
        <v>269</v>
      </c>
      <c r="S2867" s="6" t="s">
        <v>1929</v>
      </c>
      <c r="T2867" s="6" t="s">
        <v>22646</v>
      </c>
      <c r="U2867" s="6" t="s">
        <v>202</v>
      </c>
      <c r="V2867" s="6" t="s">
        <v>146</v>
      </c>
      <c r="W2867" s="6"/>
      <c r="X2867" s="32"/>
    </row>
    <row r="2868" spans="1:24" ht="41.4" x14ac:dyDescent="0.3">
      <c r="A2868" s="4">
        <v>11</v>
      </c>
      <c r="B2868" s="6" t="s">
        <v>27205</v>
      </c>
      <c r="C2868" s="6">
        <v>24131040093</v>
      </c>
      <c r="D2868" s="5" t="s">
        <v>27206</v>
      </c>
      <c r="E2868" s="35" t="s">
        <v>27098</v>
      </c>
      <c r="F2868" s="6" t="s">
        <v>1415</v>
      </c>
      <c r="G2868" s="6" t="s">
        <v>1980</v>
      </c>
      <c r="H2868" s="6" t="s">
        <v>27099</v>
      </c>
      <c r="I2868" s="6" t="s">
        <v>202</v>
      </c>
      <c r="J2868" s="6" t="s">
        <v>173</v>
      </c>
      <c r="K2868" s="5"/>
      <c r="L2868" s="12"/>
      <c r="M2868" s="4">
        <v>11</v>
      </c>
      <c r="N2868" s="6" t="s">
        <v>27207</v>
      </c>
      <c r="O2868" s="6">
        <v>25042012824</v>
      </c>
      <c r="P2868" s="34" t="s">
        <v>27208</v>
      </c>
      <c r="Q2868" s="35" t="s">
        <v>22645</v>
      </c>
      <c r="R2868" s="6" t="s">
        <v>269</v>
      </c>
      <c r="S2868" s="6" t="s">
        <v>1929</v>
      </c>
      <c r="T2868" s="6" t="s">
        <v>22646</v>
      </c>
      <c r="U2868" s="6" t="s">
        <v>202</v>
      </c>
      <c r="V2868" s="6" t="s">
        <v>164</v>
      </c>
      <c r="W2868" s="6"/>
      <c r="X2868" s="32"/>
    </row>
    <row r="2869" spans="1:24" ht="43.2" x14ac:dyDescent="0.3">
      <c r="A2869" s="4">
        <v>12</v>
      </c>
      <c r="B2869" s="6" t="s">
        <v>27209</v>
      </c>
      <c r="C2869" s="6">
        <v>24131040319</v>
      </c>
      <c r="D2869" s="5" t="s">
        <v>27210</v>
      </c>
      <c r="E2869" s="35" t="s">
        <v>27098</v>
      </c>
      <c r="F2869" s="6" t="s">
        <v>1415</v>
      </c>
      <c r="G2869" s="6" t="s">
        <v>1980</v>
      </c>
      <c r="H2869" s="6" t="s">
        <v>27099</v>
      </c>
      <c r="I2869" s="6" t="s">
        <v>202</v>
      </c>
      <c r="J2869" s="6" t="s">
        <v>182</v>
      </c>
      <c r="K2869" s="5"/>
      <c r="L2869" s="12"/>
      <c r="M2869" s="4">
        <v>12</v>
      </c>
      <c r="N2869" s="6" t="s">
        <v>27211</v>
      </c>
      <c r="O2869" s="6">
        <v>25042012918</v>
      </c>
      <c r="P2869" s="34" t="s">
        <v>10496</v>
      </c>
      <c r="Q2869" s="35" t="s">
        <v>22645</v>
      </c>
      <c r="R2869" s="6" t="s">
        <v>269</v>
      </c>
      <c r="S2869" s="6" t="s">
        <v>1929</v>
      </c>
      <c r="T2869" s="6" t="s">
        <v>22646</v>
      </c>
      <c r="U2869" s="6" t="s">
        <v>202</v>
      </c>
      <c r="V2869" s="6" t="s">
        <v>191</v>
      </c>
      <c r="W2869" s="6"/>
      <c r="X2869" s="32"/>
    </row>
    <row r="2870" spans="1:24" ht="41.4" x14ac:dyDescent="0.3">
      <c r="A2870" s="4">
        <v>13</v>
      </c>
      <c r="B2870" s="6" t="s">
        <v>27212</v>
      </c>
      <c r="C2870" s="6">
        <v>24131040672</v>
      </c>
      <c r="D2870" s="5" t="s">
        <v>27213</v>
      </c>
      <c r="E2870" s="35" t="s">
        <v>27098</v>
      </c>
      <c r="F2870" s="6" t="s">
        <v>1415</v>
      </c>
      <c r="G2870" s="6" t="s">
        <v>1980</v>
      </c>
      <c r="H2870" s="6" t="s">
        <v>27099</v>
      </c>
      <c r="I2870" s="6" t="s">
        <v>202</v>
      </c>
      <c r="J2870" s="6" t="s">
        <v>147</v>
      </c>
      <c r="K2870" s="5"/>
      <c r="L2870" s="12"/>
      <c r="M2870" s="4">
        <v>13</v>
      </c>
      <c r="N2870" s="6" t="s">
        <v>27214</v>
      </c>
      <c r="O2870" s="6">
        <v>25042012345</v>
      </c>
      <c r="P2870" s="34" t="s">
        <v>27215</v>
      </c>
      <c r="Q2870" s="35" t="s">
        <v>22645</v>
      </c>
      <c r="R2870" s="6" t="s">
        <v>269</v>
      </c>
      <c r="S2870" s="6" t="s">
        <v>1929</v>
      </c>
      <c r="T2870" s="6" t="s">
        <v>22646</v>
      </c>
      <c r="U2870" s="6" t="s">
        <v>202</v>
      </c>
      <c r="V2870" s="6" t="s">
        <v>156</v>
      </c>
      <c r="W2870" s="6"/>
      <c r="X2870" s="32"/>
    </row>
    <row r="2871" spans="1:24" ht="41.4" x14ac:dyDescent="0.3">
      <c r="A2871" s="4">
        <v>14</v>
      </c>
      <c r="B2871" s="6" t="s">
        <v>27216</v>
      </c>
      <c r="C2871" s="6">
        <v>24131040415</v>
      </c>
      <c r="D2871" s="5" t="s">
        <v>27217</v>
      </c>
      <c r="E2871" s="35" t="s">
        <v>27098</v>
      </c>
      <c r="F2871" s="6" t="s">
        <v>1415</v>
      </c>
      <c r="G2871" s="6" t="s">
        <v>1980</v>
      </c>
      <c r="H2871" s="6" t="s">
        <v>27099</v>
      </c>
      <c r="I2871" s="6" t="s">
        <v>202</v>
      </c>
      <c r="J2871" s="6" t="s">
        <v>165</v>
      </c>
      <c r="K2871" s="5"/>
      <c r="L2871" s="12"/>
      <c r="M2871" s="4">
        <v>14</v>
      </c>
      <c r="N2871" s="6" t="s">
        <v>27218</v>
      </c>
      <c r="O2871" s="6">
        <v>25042011570</v>
      </c>
      <c r="P2871" s="34" t="s">
        <v>27219</v>
      </c>
      <c r="Q2871" s="35" t="s">
        <v>22645</v>
      </c>
      <c r="R2871" s="6" t="s">
        <v>269</v>
      </c>
      <c r="S2871" s="6" t="s">
        <v>1929</v>
      </c>
      <c r="T2871" s="6" t="s">
        <v>22646</v>
      </c>
      <c r="U2871" s="6" t="s">
        <v>202</v>
      </c>
      <c r="V2871" s="6" t="s">
        <v>174</v>
      </c>
      <c r="W2871" s="6"/>
      <c r="X2871" s="32"/>
    </row>
    <row r="2872" spans="1:24" ht="41.4" x14ac:dyDescent="0.3">
      <c r="A2872" s="4">
        <v>15</v>
      </c>
      <c r="B2872" s="6" t="s">
        <v>27220</v>
      </c>
      <c r="C2872" s="6">
        <v>24131040634</v>
      </c>
      <c r="D2872" s="5" t="s">
        <v>27221</v>
      </c>
      <c r="E2872" s="35" t="s">
        <v>27098</v>
      </c>
      <c r="F2872" s="6" t="s">
        <v>1415</v>
      </c>
      <c r="G2872" s="6" t="s">
        <v>1980</v>
      </c>
      <c r="H2872" s="6" t="s">
        <v>27099</v>
      </c>
      <c r="I2872" s="6" t="s">
        <v>202</v>
      </c>
      <c r="J2872" s="6" t="s">
        <v>192</v>
      </c>
      <c r="K2872" s="5"/>
      <c r="L2872" s="12"/>
      <c r="M2872" s="4">
        <v>15</v>
      </c>
      <c r="N2872" s="6" t="s">
        <v>27222</v>
      </c>
      <c r="O2872" s="6">
        <v>25042012876</v>
      </c>
      <c r="P2872" s="34" t="s">
        <v>27223</v>
      </c>
      <c r="Q2872" s="35" t="s">
        <v>22645</v>
      </c>
      <c r="R2872" s="6" t="s">
        <v>269</v>
      </c>
      <c r="S2872" s="6" t="s">
        <v>1929</v>
      </c>
      <c r="T2872" s="6" t="s">
        <v>22646</v>
      </c>
      <c r="U2872" s="6" t="s">
        <v>202</v>
      </c>
      <c r="V2872" s="6" t="s">
        <v>183</v>
      </c>
      <c r="W2872" s="6"/>
      <c r="X2872" s="32"/>
    </row>
    <row r="2873" spans="1:24" ht="41.4" x14ac:dyDescent="0.3">
      <c r="A2873" s="4">
        <v>16</v>
      </c>
      <c r="B2873" s="6" t="s">
        <v>27224</v>
      </c>
      <c r="C2873" s="6">
        <v>24131040029</v>
      </c>
      <c r="D2873" s="5" t="s">
        <v>13631</v>
      </c>
      <c r="E2873" s="35" t="s">
        <v>27098</v>
      </c>
      <c r="F2873" s="6" t="s">
        <v>1415</v>
      </c>
      <c r="G2873" s="6" t="s">
        <v>1980</v>
      </c>
      <c r="H2873" s="6" t="s">
        <v>27099</v>
      </c>
      <c r="I2873" s="6" t="s">
        <v>202</v>
      </c>
      <c r="J2873" s="6" t="s">
        <v>157</v>
      </c>
      <c r="K2873" s="5"/>
      <c r="L2873" s="12"/>
      <c r="M2873" s="4">
        <v>16</v>
      </c>
      <c r="N2873" s="6" t="s">
        <v>27225</v>
      </c>
      <c r="O2873" s="6">
        <v>25042012611</v>
      </c>
      <c r="P2873" s="34" t="s">
        <v>27226</v>
      </c>
      <c r="Q2873" s="35" t="s">
        <v>22645</v>
      </c>
      <c r="R2873" s="6" t="s">
        <v>269</v>
      </c>
      <c r="S2873" s="6" t="s">
        <v>1929</v>
      </c>
      <c r="T2873" s="6" t="s">
        <v>22646</v>
      </c>
      <c r="U2873" s="6" t="s">
        <v>202</v>
      </c>
      <c r="V2873" s="6" t="s">
        <v>148</v>
      </c>
      <c r="W2873" s="6"/>
      <c r="X2873" s="32"/>
    </row>
    <row r="2874" spans="1:24" ht="41.4" x14ac:dyDescent="0.3">
      <c r="A2874" s="4">
        <v>17</v>
      </c>
      <c r="B2874" s="6" t="s">
        <v>27227</v>
      </c>
      <c r="C2874" s="6">
        <v>24131040038</v>
      </c>
      <c r="D2874" s="5" t="s">
        <v>27228</v>
      </c>
      <c r="E2874" s="35" t="s">
        <v>27098</v>
      </c>
      <c r="F2874" s="6" t="s">
        <v>1415</v>
      </c>
      <c r="G2874" s="6" t="s">
        <v>1933</v>
      </c>
      <c r="H2874" s="6" t="s">
        <v>27099</v>
      </c>
      <c r="I2874" s="6" t="s">
        <v>202</v>
      </c>
      <c r="J2874" s="6" t="s">
        <v>175</v>
      </c>
      <c r="K2874" s="5"/>
      <c r="L2874" s="12"/>
      <c r="M2874" s="4">
        <v>17</v>
      </c>
      <c r="N2874" s="6" t="s">
        <v>27229</v>
      </c>
      <c r="O2874" s="6">
        <v>25042012675</v>
      </c>
      <c r="P2874" s="34" t="s">
        <v>2231</v>
      </c>
      <c r="Q2874" s="35" t="s">
        <v>22645</v>
      </c>
      <c r="R2874" s="6" t="s">
        <v>269</v>
      </c>
      <c r="S2874" s="6" t="s">
        <v>1929</v>
      </c>
      <c r="T2874" s="6" t="s">
        <v>22646</v>
      </c>
      <c r="U2874" s="6" t="s">
        <v>202</v>
      </c>
      <c r="V2874" s="6" t="s">
        <v>166</v>
      </c>
      <c r="W2874" s="6"/>
      <c r="X2874" s="32"/>
    </row>
    <row r="2875" spans="1:24" ht="41.4" x14ac:dyDescent="0.3">
      <c r="A2875" s="4">
        <v>18</v>
      </c>
      <c r="B2875" s="6" t="s">
        <v>27230</v>
      </c>
      <c r="C2875" s="6">
        <v>24131040624</v>
      </c>
      <c r="D2875" s="5" t="s">
        <v>14867</v>
      </c>
      <c r="E2875" s="35" t="s">
        <v>27098</v>
      </c>
      <c r="F2875" s="6" t="s">
        <v>1415</v>
      </c>
      <c r="G2875" s="6" t="s">
        <v>1933</v>
      </c>
      <c r="H2875" s="6" t="s">
        <v>27099</v>
      </c>
      <c r="I2875" s="6" t="s">
        <v>202</v>
      </c>
      <c r="J2875" s="6" t="s">
        <v>184</v>
      </c>
      <c r="K2875" s="5"/>
      <c r="L2875" s="12"/>
      <c r="M2875" s="4">
        <v>18</v>
      </c>
      <c r="N2875" s="6" t="s">
        <v>27231</v>
      </c>
      <c r="O2875" s="6">
        <v>25042012317</v>
      </c>
      <c r="P2875" s="34" t="s">
        <v>2937</v>
      </c>
      <c r="Q2875" s="35" t="s">
        <v>22645</v>
      </c>
      <c r="R2875" s="6" t="s">
        <v>269</v>
      </c>
      <c r="S2875" s="6" t="s">
        <v>1929</v>
      </c>
      <c r="T2875" s="6" t="s">
        <v>22646</v>
      </c>
      <c r="U2875" s="6" t="s">
        <v>202</v>
      </c>
      <c r="V2875" s="6" t="s">
        <v>193</v>
      </c>
      <c r="W2875" s="6"/>
      <c r="X2875" s="32"/>
    </row>
    <row r="2876" spans="1:24" ht="41.4" x14ac:dyDescent="0.3">
      <c r="A2876" s="4">
        <v>19</v>
      </c>
      <c r="B2876" s="6" t="s">
        <v>27232</v>
      </c>
      <c r="C2876" s="6">
        <v>24131040024</v>
      </c>
      <c r="D2876" s="5" t="s">
        <v>4911</v>
      </c>
      <c r="E2876" s="35" t="s">
        <v>27098</v>
      </c>
      <c r="F2876" s="6" t="s">
        <v>1415</v>
      </c>
      <c r="G2876" s="6" t="s">
        <v>1933</v>
      </c>
      <c r="H2876" s="6" t="s">
        <v>27099</v>
      </c>
      <c r="I2876" s="6" t="s">
        <v>202</v>
      </c>
      <c r="J2876" s="6" t="s">
        <v>149</v>
      </c>
      <c r="K2876" s="5"/>
      <c r="L2876" s="12"/>
      <c r="M2876" s="4">
        <v>19</v>
      </c>
      <c r="N2876" s="6" t="s">
        <v>27233</v>
      </c>
      <c r="O2876" s="6">
        <v>25042011654</v>
      </c>
      <c r="P2876" s="34" t="s">
        <v>3480</v>
      </c>
      <c r="Q2876" s="35" t="s">
        <v>22645</v>
      </c>
      <c r="R2876" s="6" t="s">
        <v>269</v>
      </c>
      <c r="S2876" s="6" t="s">
        <v>1929</v>
      </c>
      <c r="T2876" s="6" t="s">
        <v>22646</v>
      </c>
      <c r="U2876" s="6" t="s">
        <v>202</v>
      </c>
      <c r="V2876" s="6" t="s">
        <v>158</v>
      </c>
      <c r="W2876" s="6"/>
      <c r="X2876" s="32"/>
    </row>
    <row r="2877" spans="1:24" ht="43.2" x14ac:dyDescent="0.3">
      <c r="A2877" s="4">
        <v>20</v>
      </c>
      <c r="B2877" s="6" t="s">
        <v>27234</v>
      </c>
      <c r="C2877" s="6">
        <v>24131040517</v>
      </c>
      <c r="D2877" s="5" t="s">
        <v>27235</v>
      </c>
      <c r="E2877" s="35" t="s">
        <v>27098</v>
      </c>
      <c r="F2877" s="6" t="s">
        <v>1415</v>
      </c>
      <c r="G2877" s="6" t="s">
        <v>1933</v>
      </c>
      <c r="H2877" s="6" t="s">
        <v>27099</v>
      </c>
      <c r="I2877" s="6" t="s">
        <v>202</v>
      </c>
      <c r="J2877" s="6" t="s">
        <v>167</v>
      </c>
      <c r="K2877" s="5"/>
      <c r="L2877" s="12"/>
      <c r="M2877" s="4">
        <v>20</v>
      </c>
      <c r="N2877" s="6" t="s">
        <v>27236</v>
      </c>
      <c r="O2877" s="6">
        <v>25042012529</v>
      </c>
      <c r="P2877" s="34" t="s">
        <v>27237</v>
      </c>
      <c r="Q2877" s="35" t="s">
        <v>22645</v>
      </c>
      <c r="R2877" s="6" t="s">
        <v>269</v>
      </c>
      <c r="S2877" s="6" t="s">
        <v>1929</v>
      </c>
      <c r="T2877" s="6" t="s">
        <v>22646</v>
      </c>
      <c r="U2877" s="6" t="s">
        <v>202</v>
      </c>
      <c r="V2877" s="6" t="s">
        <v>176</v>
      </c>
      <c r="W2877" s="6"/>
      <c r="X2877" s="32"/>
    </row>
    <row r="2878" spans="1:24" ht="41.4" x14ac:dyDescent="0.3">
      <c r="A2878" s="4">
        <v>21</v>
      </c>
      <c r="B2878" s="6" t="s">
        <v>27238</v>
      </c>
      <c r="C2878" s="6">
        <v>24131040522</v>
      </c>
      <c r="D2878" s="5" t="s">
        <v>27239</v>
      </c>
      <c r="E2878" s="35" t="s">
        <v>27098</v>
      </c>
      <c r="F2878" s="6" t="s">
        <v>1415</v>
      </c>
      <c r="G2878" s="6" t="s">
        <v>1933</v>
      </c>
      <c r="H2878" s="6" t="s">
        <v>27099</v>
      </c>
      <c r="I2878" s="6" t="s">
        <v>202</v>
      </c>
      <c r="J2878" s="6" t="s">
        <v>194</v>
      </c>
      <c r="K2878" s="5"/>
      <c r="L2878" s="12"/>
      <c r="M2878" s="4">
        <v>21</v>
      </c>
      <c r="N2878" s="6" t="s">
        <v>27240</v>
      </c>
      <c r="O2878" s="6">
        <v>25042012563</v>
      </c>
      <c r="P2878" s="34" t="s">
        <v>27241</v>
      </c>
      <c r="Q2878" s="35" t="s">
        <v>22645</v>
      </c>
      <c r="R2878" s="6" t="s">
        <v>269</v>
      </c>
      <c r="S2878" s="6" t="s">
        <v>1929</v>
      </c>
      <c r="T2878" s="6" t="s">
        <v>22646</v>
      </c>
      <c r="U2878" s="6" t="s">
        <v>202</v>
      </c>
      <c r="V2878" s="6" t="s">
        <v>185</v>
      </c>
      <c r="W2878" s="6"/>
      <c r="X2878" s="32"/>
    </row>
    <row r="2879" spans="1:24" ht="41.4" x14ac:dyDescent="0.3">
      <c r="A2879" s="4">
        <v>22</v>
      </c>
      <c r="B2879" s="6" t="s">
        <v>27242</v>
      </c>
      <c r="C2879" s="6">
        <v>24131040566</v>
      </c>
      <c r="D2879" s="5" t="s">
        <v>27243</v>
      </c>
      <c r="E2879" s="35" t="s">
        <v>27098</v>
      </c>
      <c r="F2879" s="6" t="s">
        <v>1415</v>
      </c>
      <c r="G2879" s="6" t="s">
        <v>1933</v>
      </c>
      <c r="H2879" s="6" t="s">
        <v>27099</v>
      </c>
      <c r="I2879" s="6" t="s">
        <v>202</v>
      </c>
      <c r="J2879" s="6" t="s">
        <v>159</v>
      </c>
      <c r="K2879" s="5"/>
      <c r="L2879" s="12"/>
      <c r="M2879" s="4">
        <v>22</v>
      </c>
      <c r="N2879" s="6" t="s">
        <v>27244</v>
      </c>
      <c r="O2879" s="6">
        <v>25042011584</v>
      </c>
      <c r="P2879" s="34" t="s">
        <v>27245</v>
      </c>
      <c r="Q2879" s="35" t="s">
        <v>22645</v>
      </c>
      <c r="R2879" s="6" t="s">
        <v>269</v>
      </c>
      <c r="S2879" s="6" t="s">
        <v>1929</v>
      </c>
      <c r="T2879" s="6" t="s">
        <v>22646</v>
      </c>
      <c r="U2879" s="6" t="s">
        <v>202</v>
      </c>
      <c r="V2879" s="6" t="s">
        <v>150</v>
      </c>
      <c r="W2879" s="6"/>
      <c r="X2879" s="32"/>
    </row>
    <row r="2880" spans="1:24" ht="41.4" x14ac:dyDescent="0.3">
      <c r="A2880" s="4">
        <v>23</v>
      </c>
      <c r="B2880" s="6" t="s">
        <v>27246</v>
      </c>
      <c r="C2880" s="6">
        <v>24131040391</v>
      </c>
      <c r="D2880" s="5" t="s">
        <v>27247</v>
      </c>
      <c r="E2880" s="35" t="s">
        <v>27098</v>
      </c>
      <c r="F2880" s="6" t="s">
        <v>1415</v>
      </c>
      <c r="G2880" s="6" t="s">
        <v>1933</v>
      </c>
      <c r="H2880" s="6" t="s">
        <v>27099</v>
      </c>
      <c r="I2880" s="6" t="s">
        <v>202</v>
      </c>
      <c r="J2880" s="6" t="s">
        <v>177</v>
      </c>
      <c r="K2880" s="5"/>
      <c r="L2880" s="12"/>
      <c r="M2880" s="4">
        <v>23</v>
      </c>
      <c r="N2880" s="6" t="s">
        <v>27248</v>
      </c>
      <c r="O2880" s="6">
        <v>25042012392</v>
      </c>
      <c r="P2880" s="34" t="s">
        <v>27249</v>
      </c>
      <c r="Q2880" s="35" t="s">
        <v>22645</v>
      </c>
      <c r="R2880" s="6" t="s">
        <v>269</v>
      </c>
      <c r="S2880" s="6" t="s">
        <v>1929</v>
      </c>
      <c r="T2880" s="6" t="s">
        <v>22646</v>
      </c>
      <c r="U2880" s="6" t="s">
        <v>202</v>
      </c>
      <c r="V2880" s="6" t="s">
        <v>168</v>
      </c>
      <c r="W2880" s="6"/>
      <c r="X2880" s="32"/>
    </row>
    <row r="2881" spans="1:24" ht="43.2" x14ac:dyDescent="0.3">
      <c r="A2881" s="4">
        <v>24</v>
      </c>
      <c r="B2881" s="6" t="s">
        <v>27250</v>
      </c>
      <c r="C2881" s="6">
        <v>24131040570</v>
      </c>
      <c r="D2881" s="5" t="s">
        <v>27251</v>
      </c>
      <c r="E2881" s="35" t="s">
        <v>27098</v>
      </c>
      <c r="F2881" s="6" t="s">
        <v>1415</v>
      </c>
      <c r="G2881" s="6" t="s">
        <v>1933</v>
      </c>
      <c r="H2881" s="6" t="s">
        <v>27099</v>
      </c>
      <c r="I2881" s="6" t="s">
        <v>202</v>
      </c>
      <c r="J2881" s="6" t="s">
        <v>186</v>
      </c>
      <c r="K2881" s="5"/>
      <c r="L2881" s="12"/>
      <c r="M2881" s="4">
        <v>24</v>
      </c>
      <c r="N2881" s="6" t="s">
        <v>27252</v>
      </c>
      <c r="O2881" s="6">
        <v>25042012471</v>
      </c>
      <c r="P2881" s="34" t="s">
        <v>27253</v>
      </c>
      <c r="Q2881" s="35" t="s">
        <v>22645</v>
      </c>
      <c r="R2881" s="6" t="s">
        <v>269</v>
      </c>
      <c r="S2881" s="6" t="s">
        <v>1929</v>
      </c>
      <c r="T2881" s="6" t="s">
        <v>22646</v>
      </c>
      <c r="U2881" s="6" t="s">
        <v>202</v>
      </c>
      <c r="V2881" s="6" t="s">
        <v>195</v>
      </c>
      <c r="W2881" s="6"/>
      <c r="X2881" s="32"/>
    </row>
    <row r="2882" spans="1:24" ht="41.4" x14ac:dyDescent="0.3">
      <c r="A2882" s="4">
        <v>25</v>
      </c>
      <c r="B2882" s="6" t="s">
        <v>27254</v>
      </c>
      <c r="C2882" s="6">
        <v>24131040561</v>
      </c>
      <c r="D2882" s="5" t="s">
        <v>27255</v>
      </c>
      <c r="E2882" s="35" t="s">
        <v>27098</v>
      </c>
      <c r="F2882" s="6" t="s">
        <v>1415</v>
      </c>
      <c r="G2882" s="6" t="s">
        <v>1933</v>
      </c>
      <c r="H2882" s="6" t="s">
        <v>27099</v>
      </c>
      <c r="I2882" s="6" t="s">
        <v>202</v>
      </c>
      <c r="J2882" s="6" t="s">
        <v>151</v>
      </c>
      <c r="K2882" s="5"/>
      <c r="L2882" s="12"/>
      <c r="M2882" s="4">
        <v>25</v>
      </c>
      <c r="N2882" s="6" t="s">
        <v>27256</v>
      </c>
      <c r="O2882" s="6">
        <v>25042012167</v>
      </c>
      <c r="P2882" s="34" t="s">
        <v>27257</v>
      </c>
      <c r="Q2882" s="35" t="s">
        <v>22645</v>
      </c>
      <c r="R2882" s="6" t="s">
        <v>269</v>
      </c>
      <c r="S2882" s="6" t="s">
        <v>1929</v>
      </c>
      <c r="T2882" s="6" t="s">
        <v>22646</v>
      </c>
      <c r="U2882" s="6" t="s">
        <v>202</v>
      </c>
      <c r="V2882" s="6" t="s">
        <v>160</v>
      </c>
      <c r="W2882" s="6"/>
      <c r="X2882" s="32"/>
    </row>
    <row r="2883" spans="1:24" ht="41.4" x14ac:dyDescent="0.3">
      <c r="A2883" s="4">
        <v>26</v>
      </c>
      <c r="B2883" s="6" t="s">
        <v>27258</v>
      </c>
      <c r="C2883" s="6">
        <v>24131040490</v>
      </c>
      <c r="D2883" s="5" t="s">
        <v>27259</v>
      </c>
      <c r="E2883" s="35" t="s">
        <v>27098</v>
      </c>
      <c r="F2883" s="6" t="s">
        <v>1415</v>
      </c>
      <c r="G2883" s="6" t="s">
        <v>1933</v>
      </c>
      <c r="H2883" s="6" t="s">
        <v>27099</v>
      </c>
      <c r="I2883" s="6" t="s">
        <v>202</v>
      </c>
      <c r="J2883" s="6" t="s">
        <v>169</v>
      </c>
      <c r="K2883" s="5"/>
      <c r="L2883" s="12"/>
      <c r="M2883" s="4">
        <v>26</v>
      </c>
      <c r="N2883" s="6" t="s">
        <v>27260</v>
      </c>
      <c r="O2883" s="6">
        <v>25042012854</v>
      </c>
      <c r="P2883" s="34" t="s">
        <v>27261</v>
      </c>
      <c r="Q2883" s="35" t="s">
        <v>22645</v>
      </c>
      <c r="R2883" s="6" t="s">
        <v>269</v>
      </c>
      <c r="S2883" s="6" t="s">
        <v>1929</v>
      </c>
      <c r="T2883" s="6" t="s">
        <v>22646</v>
      </c>
      <c r="U2883" s="6" t="s">
        <v>202</v>
      </c>
      <c r="V2883" s="6" t="s">
        <v>178</v>
      </c>
      <c r="W2883" s="6"/>
      <c r="X2883" s="32"/>
    </row>
    <row r="2884" spans="1:24" ht="43.2" x14ac:dyDescent="0.3">
      <c r="A2884" s="4">
        <v>27</v>
      </c>
      <c r="B2884" s="6" t="s">
        <v>27262</v>
      </c>
      <c r="C2884" s="6">
        <v>24131040616</v>
      </c>
      <c r="D2884" s="5" t="s">
        <v>27263</v>
      </c>
      <c r="E2884" s="35" t="s">
        <v>27098</v>
      </c>
      <c r="F2884" s="6" t="s">
        <v>1415</v>
      </c>
      <c r="G2884" s="6" t="s">
        <v>1933</v>
      </c>
      <c r="H2884" s="6" t="s">
        <v>27099</v>
      </c>
      <c r="I2884" s="6" t="s">
        <v>202</v>
      </c>
      <c r="J2884" s="6" t="s">
        <v>196</v>
      </c>
      <c r="K2884" s="5"/>
      <c r="L2884" s="12"/>
      <c r="M2884" s="4">
        <v>27</v>
      </c>
      <c r="N2884" s="6" t="s">
        <v>27264</v>
      </c>
      <c r="O2884" s="6">
        <v>25042011954</v>
      </c>
      <c r="P2884" s="34" t="s">
        <v>27265</v>
      </c>
      <c r="Q2884" s="35" t="s">
        <v>22645</v>
      </c>
      <c r="R2884" s="6" t="s">
        <v>269</v>
      </c>
      <c r="S2884" s="6" t="s">
        <v>1929</v>
      </c>
      <c r="T2884" s="6" t="s">
        <v>22646</v>
      </c>
      <c r="U2884" s="6" t="s">
        <v>202</v>
      </c>
      <c r="V2884" s="6" t="s">
        <v>187</v>
      </c>
      <c r="W2884" s="6"/>
      <c r="X2884" s="32"/>
    </row>
    <row r="2885" spans="1:24" ht="41.4" x14ac:dyDescent="0.3">
      <c r="A2885" s="7">
        <v>1</v>
      </c>
      <c r="B2885" s="6" t="s">
        <v>27266</v>
      </c>
      <c r="C2885" s="6">
        <v>24131040664</v>
      </c>
      <c r="D2885" s="5" t="s">
        <v>27267</v>
      </c>
      <c r="E2885" s="35" t="s">
        <v>27098</v>
      </c>
      <c r="F2885" s="6" t="s">
        <v>1415</v>
      </c>
      <c r="G2885" s="6" t="s">
        <v>1933</v>
      </c>
      <c r="H2885" s="6" t="s">
        <v>27099</v>
      </c>
      <c r="I2885" s="8" t="s">
        <v>203</v>
      </c>
      <c r="J2885" s="8" t="s">
        <v>143</v>
      </c>
      <c r="K2885" s="5"/>
      <c r="L2885" s="12"/>
      <c r="M2885" s="7">
        <v>1</v>
      </c>
      <c r="N2885" s="6" t="s">
        <v>27268</v>
      </c>
      <c r="O2885" s="6">
        <v>25042012937</v>
      </c>
      <c r="P2885" s="34" t="s">
        <v>8205</v>
      </c>
      <c r="Q2885" s="35" t="s">
        <v>22645</v>
      </c>
      <c r="R2885" s="6" t="s">
        <v>269</v>
      </c>
      <c r="S2885" s="6" t="s">
        <v>1929</v>
      </c>
      <c r="T2885" s="6" t="s">
        <v>22646</v>
      </c>
      <c r="U2885" s="8" t="s">
        <v>203</v>
      </c>
      <c r="V2885" s="8" t="s">
        <v>152</v>
      </c>
      <c r="W2885" s="6"/>
      <c r="X2885" s="32"/>
    </row>
    <row r="2886" spans="1:24" ht="41.4" x14ac:dyDescent="0.3">
      <c r="A2886" s="4">
        <v>2</v>
      </c>
      <c r="B2886" s="6" t="s">
        <v>27269</v>
      </c>
      <c r="C2886" s="6">
        <v>24131040100</v>
      </c>
      <c r="D2886" s="5" t="s">
        <v>27270</v>
      </c>
      <c r="E2886" s="35" t="s">
        <v>27098</v>
      </c>
      <c r="F2886" s="6" t="s">
        <v>1415</v>
      </c>
      <c r="G2886" s="6" t="s">
        <v>1933</v>
      </c>
      <c r="H2886" s="6" t="s">
        <v>27099</v>
      </c>
      <c r="I2886" s="6" t="s">
        <v>203</v>
      </c>
      <c r="J2886" s="6" t="s">
        <v>161</v>
      </c>
      <c r="K2886" s="5"/>
      <c r="L2886" s="12"/>
      <c r="M2886" s="4">
        <v>2</v>
      </c>
      <c r="N2886" s="6" t="s">
        <v>27271</v>
      </c>
      <c r="O2886" s="6">
        <v>25042011868</v>
      </c>
      <c r="P2886" s="34" t="s">
        <v>27272</v>
      </c>
      <c r="Q2886" s="35" t="s">
        <v>22645</v>
      </c>
      <c r="R2886" s="6" t="s">
        <v>269</v>
      </c>
      <c r="S2886" s="6" t="s">
        <v>1929</v>
      </c>
      <c r="T2886" s="6" t="s">
        <v>22646</v>
      </c>
      <c r="U2886" s="6" t="s">
        <v>203</v>
      </c>
      <c r="V2886" s="6" t="s">
        <v>170</v>
      </c>
      <c r="W2886" s="6"/>
      <c r="X2886" s="32"/>
    </row>
    <row r="2887" spans="1:24" ht="41.4" x14ac:dyDescent="0.3">
      <c r="A2887" s="4">
        <v>3</v>
      </c>
      <c r="B2887" s="6" t="s">
        <v>27273</v>
      </c>
      <c r="C2887" s="6">
        <v>24131040780</v>
      </c>
      <c r="D2887" s="5" t="s">
        <v>27274</v>
      </c>
      <c r="E2887" s="35" t="s">
        <v>27098</v>
      </c>
      <c r="F2887" s="6" t="s">
        <v>1415</v>
      </c>
      <c r="G2887" s="6" t="s">
        <v>1933</v>
      </c>
      <c r="H2887" s="6" t="s">
        <v>27099</v>
      </c>
      <c r="I2887" s="6" t="s">
        <v>203</v>
      </c>
      <c r="J2887" s="6" t="s">
        <v>188</v>
      </c>
      <c r="K2887" s="5"/>
      <c r="L2887" s="12"/>
      <c r="M2887" s="4">
        <v>3</v>
      </c>
      <c r="N2887" s="6" t="s">
        <v>27275</v>
      </c>
      <c r="O2887" s="6">
        <v>25042012232</v>
      </c>
      <c r="P2887" s="34" t="s">
        <v>27276</v>
      </c>
      <c r="Q2887" s="35" t="s">
        <v>22645</v>
      </c>
      <c r="R2887" s="6" t="s">
        <v>269</v>
      </c>
      <c r="S2887" s="6" t="s">
        <v>1929</v>
      </c>
      <c r="T2887" s="6" t="s">
        <v>22646</v>
      </c>
      <c r="U2887" s="6" t="s">
        <v>203</v>
      </c>
      <c r="V2887" s="6" t="s">
        <v>179</v>
      </c>
      <c r="W2887" s="6"/>
      <c r="X2887" s="32"/>
    </row>
    <row r="2888" spans="1:24" ht="41.4" x14ac:dyDescent="0.3">
      <c r="A2888" s="4">
        <v>4</v>
      </c>
      <c r="B2888" s="6" t="s">
        <v>27277</v>
      </c>
      <c r="C2888" s="6">
        <v>24131040314</v>
      </c>
      <c r="D2888" s="5" t="s">
        <v>27278</v>
      </c>
      <c r="E2888" s="35" t="s">
        <v>27098</v>
      </c>
      <c r="F2888" s="6" t="s">
        <v>1415</v>
      </c>
      <c r="G2888" s="6" t="s">
        <v>1933</v>
      </c>
      <c r="H2888" s="6" t="s">
        <v>27099</v>
      </c>
      <c r="I2888" s="6" t="s">
        <v>203</v>
      </c>
      <c r="J2888" s="6" t="s">
        <v>153</v>
      </c>
      <c r="K2888" s="5"/>
      <c r="L2888" s="12"/>
      <c r="M2888" s="4">
        <v>4</v>
      </c>
      <c r="N2888" s="6" t="s">
        <v>27279</v>
      </c>
      <c r="O2888" s="6">
        <v>25042012580</v>
      </c>
      <c r="P2888" s="34" t="s">
        <v>5602</v>
      </c>
      <c r="Q2888" s="35" t="s">
        <v>22645</v>
      </c>
      <c r="R2888" s="6" t="s">
        <v>269</v>
      </c>
      <c r="S2888" s="6" t="s">
        <v>1929</v>
      </c>
      <c r="T2888" s="6" t="s">
        <v>22646</v>
      </c>
      <c r="U2888" s="6" t="s">
        <v>203</v>
      </c>
      <c r="V2888" s="6" t="s">
        <v>144</v>
      </c>
      <c r="W2888" s="6"/>
      <c r="X2888" s="32"/>
    </row>
    <row r="2889" spans="1:24" ht="43.2" x14ac:dyDescent="0.3">
      <c r="A2889" s="4">
        <v>5</v>
      </c>
      <c r="B2889" s="6" t="s">
        <v>27280</v>
      </c>
      <c r="C2889" s="6">
        <v>24131040318</v>
      </c>
      <c r="D2889" s="5" t="s">
        <v>27281</v>
      </c>
      <c r="E2889" s="35" t="s">
        <v>27098</v>
      </c>
      <c r="F2889" s="6" t="s">
        <v>1415</v>
      </c>
      <c r="G2889" s="6" t="s">
        <v>1933</v>
      </c>
      <c r="H2889" s="6" t="s">
        <v>27099</v>
      </c>
      <c r="I2889" s="6" t="s">
        <v>203</v>
      </c>
      <c r="J2889" s="6" t="s">
        <v>171</v>
      </c>
      <c r="K2889" s="5"/>
      <c r="L2889" s="12"/>
      <c r="M2889" s="4">
        <v>5</v>
      </c>
      <c r="N2889" s="6" t="s">
        <v>27282</v>
      </c>
      <c r="O2889" s="6">
        <v>25042012605</v>
      </c>
      <c r="P2889" s="34" t="s">
        <v>27283</v>
      </c>
      <c r="Q2889" s="35" t="s">
        <v>22645</v>
      </c>
      <c r="R2889" s="6" t="s">
        <v>269</v>
      </c>
      <c r="S2889" s="6" t="s">
        <v>1929</v>
      </c>
      <c r="T2889" s="6" t="s">
        <v>22646</v>
      </c>
      <c r="U2889" s="6" t="s">
        <v>203</v>
      </c>
      <c r="V2889" s="6" t="s">
        <v>162</v>
      </c>
      <c r="W2889" s="6"/>
      <c r="X2889" s="32"/>
    </row>
    <row r="2890" spans="1:24" ht="41.4" x14ac:dyDescent="0.3">
      <c r="A2890" s="4">
        <v>6</v>
      </c>
      <c r="B2890" s="6" t="s">
        <v>27284</v>
      </c>
      <c r="C2890" s="6">
        <v>24131040713</v>
      </c>
      <c r="D2890" s="5" t="s">
        <v>9742</v>
      </c>
      <c r="E2890" s="35" t="s">
        <v>27098</v>
      </c>
      <c r="F2890" s="6" t="s">
        <v>1415</v>
      </c>
      <c r="G2890" s="6" t="s">
        <v>1933</v>
      </c>
      <c r="H2890" s="6" t="s">
        <v>27099</v>
      </c>
      <c r="I2890" s="6" t="s">
        <v>203</v>
      </c>
      <c r="J2890" s="6" t="s">
        <v>180</v>
      </c>
      <c r="K2890" s="5"/>
      <c r="L2890" s="12"/>
      <c r="M2890" s="4">
        <v>6</v>
      </c>
      <c r="N2890" s="6" t="s">
        <v>27285</v>
      </c>
      <c r="O2890" s="6">
        <v>25042012098</v>
      </c>
      <c r="P2890" s="34" t="s">
        <v>27286</v>
      </c>
      <c r="Q2890" s="35" t="s">
        <v>22645</v>
      </c>
      <c r="R2890" s="6" t="s">
        <v>269</v>
      </c>
      <c r="S2890" s="6" t="s">
        <v>1929</v>
      </c>
      <c r="T2890" s="6" t="s">
        <v>22646</v>
      </c>
      <c r="U2890" s="6" t="s">
        <v>203</v>
      </c>
      <c r="V2890" s="6" t="s">
        <v>189</v>
      </c>
      <c r="W2890" s="6"/>
      <c r="X2890" s="32"/>
    </row>
    <row r="2891" spans="1:24" ht="41.4" x14ac:dyDescent="0.3">
      <c r="A2891" s="4">
        <v>7</v>
      </c>
      <c r="B2891" s="6" t="s">
        <v>27287</v>
      </c>
      <c r="C2891" s="6">
        <v>24131040587</v>
      </c>
      <c r="D2891" s="5" t="s">
        <v>27288</v>
      </c>
      <c r="E2891" s="35" t="s">
        <v>27098</v>
      </c>
      <c r="F2891" s="6" t="s">
        <v>1415</v>
      </c>
      <c r="G2891" s="6" t="s">
        <v>1933</v>
      </c>
      <c r="H2891" s="6" t="s">
        <v>27099</v>
      </c>
      <c r="I2891" s="6" t="s">
        <v>203</v>
      </c>
      <c r="J2891" s="6" t="s">
        <v>145</v>
      </c>
      <c r="K2891" s="5"/>
      <c r="L2891" s="12"/>
      <c r="M2891" s="4">
        <v>7</v>
      </c>
      <c r="N2891" s="6" t="s">
        <v>27289</v>
      </c>
      <c r="O2891" s="6">
        <v>25042012244</v>
      </c>
      <c r="P2891" s="34" t="s">
        <v>27290</v>
      </c>
      <c r="Q2891" s="35" t="s">
        <v>22645</v>
      </c>
      <c r="R2891" s="6" t="s">
        <v>269</v>
      </c>
      <c r="S2891" s="6" t="s">
        <v>1929</v>
      </c>
      <c r="T2891" s="6" t="s">
        <v>22646</v>
      </c>
      <c r="U2891" s="6" t="s">
        <v>203</v>
      </c>
      <c r="V2891" s="6" t="s">
        <v>154</v>
      </c>
      <c r="W2891" s="6"/>
      <c r="X2891" s="32"/>
    </row>
    <row r="2892" spans="1:24" ht="41.4" x14ac:dyDescent="0.3">
      <c r="A2892" s="4">
        <v>8</v>
      </c>
      <c r="B2892" s="6" t="s">
        <v>27291</v>
      </c>
      <c r="C2892" s="6">
        <v>24131040120</v>
      </c>
      <c r="D2892" s="5" t="s">
        <v>3548</v>
      </c>
      <c r="E2892" s="35" t="s">
        <v>27098</v>
      </c>
      <c r="F2892" s="6" t="s">
        <v>1415</v>
      </c>
      <c r="G2892" s="6" t="s">
        <v>1933</v>
      </c>
      <c r="H2892" s="6" t="s">
        <v>27099</v>
      </c>
      <c r="I2892" s="6" t="s">
        <v>203</v>
      </c>
      <c r="J2892" s="6" t="s">
        <v>163</v>
      </c>
      <c r="K2892" s="5"/>
      <c r="L2892" s="12"/>
      <c r="M2892" s="4">
        <v>8</v>
      </c>
      <c r="N2892" s="6" t="s">
        <v>27292</v>
      </c>
      <c r="O2892" s="6">
        <v>25042012892</v>
      </c>
      <c r="P2892" s="34" t="s">
        <v>4698</v>
      </c>
      <c r="Q2892" s="35" t="s">
        <v>22645</v>
      </c>
      <c r="R2892" s="6" t="s">
        <v>269</v>
      </c>
      <c r="S2892" s="6" t="s">
        <v>1929</v>
      </c>
      <c r="T2892" s="6" t="s">
        <v>22646</v>
      </c>
      <c r="U2892" s="6" t="s">
        <v>203</v>
      </c>
      <c r="V2892" s="6" t="s">
        <v>172</v>
      </c>
      <c r="W2892" s="6"/>
      <c r="X2892" s="32"/>
    </row>
    <row r="2893" spans="1:24" ht="57.6" x14ac:dyDescent="0.3">
      <c r="A2893" s="4">
        <v>9</v>
      </c>
      <c r="B2893" s="6" t="s">
        <v>27293</v>
      </c>
      <c r="C2893" s="6">
        <v>24131040305</v>
      </c>
      <c r="D2893" s="5" t="s">
        <v>8118</v>
      </c>
      <c r="E2893" s="35" t="s">
        <v>27098</v>
      </c>
      <c r="F2893" s="6" t="s">
        <v>1415</v>
      </c>
      <c r="G2893" s="6" t="s">
        <v>1933</v>
      </c>
      <c r="H2893" s="6" t="s">
        <v>27099</v>
      </c>
      <c r="I2893" s="6" t="s">
        <v>203</v>
      </c>
      <c r="J2893" s="6" t="s">
        <v>190</v>
      </c>
      <c r="K2893" s="5"/>
      <c r="L2893" s="12"/>
      <c r="M2893" s="4">
        <v>9</v>
      </c>
      <c r="N2893" s="6" t="s">
        <v>27294</v>
      </c>
      <c r="O2893" s="6">
        <v>25042011717</v>
      </c>
      <c r="P2893" s="34" t="s">
        <v>27295</v>
      </c>
      <c r="Q2893" s="35" t="s">
        <v>22645</v>
      </c>
      <c r="R2893" s="6" t="s">
        <v>269</v>
      </c>
      <c r="S2893" s="6" t="s">
        <v>1929</v>
      </c>
      <c r="T2893" s="6" t="s">
        <v>22646</v>
      </c>
      <c r="U2893" s="6" t="s">
        <v>203</v>
      </c>
      <c r="V2893" s="6" t="s">
        <v>181</v>
      </c>
      <c r="W2893" s="6"/>
      <c r="X2893" s="32"/>
    </row>
    <row r="2894" spans="1:24" ht="41.4" x14ac:dyDescent="0.3">
      <c r="A2894" s="4">
        <v>10</v>
      </c>
      <c r="B2894" s="6" t="s">
        <v>27296</v>
      </c>
      <c r="C2894" s="6">
        <v>24131040075</v>
      </c>
      <c r="D2894" s="5" t="s">
        <v>5772</v>
      </c>
      <c r="E2894" s="35" t="s">
        <v>27098</v>
      </c>
      <c r="F2894" s="6" t="s">
        <v>1415</v>
      </c>
      <c r="G2894" s="6" t="s">
        <v>1933</v>
      </c>
      <c r="H2894" s="6" t="s">
        <v>27099</v>
      </c>
      <c r="I2894" s="6" t="s">
        <v>203</v>
      </c>
      <c r="J2894" s="6" t="s">
        <v>155</v>
      </c>
      <c r="K2894" s="5"/>
      <c r="L2894" s="12"/>
      <c r="M2894" s="4">
        <v>10</v>
      </c>
      <c r="N2894" s="6" t="s">
        <v>27297</v>
      </c>
      <c r="O2894" s="6">
        <v>25042011729</v>
      </c>
      <c r="P2894" s="34" t="s">
        <v>12520</v>
      </c>
      <c r="Q2894" s="35" t="s">
        <v>22645</v>
      </c>
      <c r="R2894" s="6" t="s">
        <v>269</v>
      </c>
      <c r="S2894" s="6" t="s">
        <v>1929</v>
      </c>
      <c r="T2894" s="6" t="s">
        <v>22646</v>
      </c>
      <c r="U2894" s="6" t="s">
        <v>203</v>
      </c>
      <c r="V2894" s="6" t="s">
        <v>146</v>
      </c>
      <c r="W2894" s="6"/>
      <c r="X2894" s="32"/>
    </row>
    <row r="2895" spans="1:24" ht="41.4" x14ac:dyDescent="0.3">
      <c r="A2895" s="4">
        <v>11</v>
      </c>
      <c r="B2895" s="6" t="s">
        <v>27298</v>
      </c>
      <c r="C2895" s="6">
        <v>24131040160</v>
      </c>
      <c r="D2895" s="5" t="s">
        <v>27299</v>
      </c>
      <c r="E2895" s="35" t="s">
        <v>27098</v>
      </c>
      <c r="F2895" s="6" t="s">
        <v>1415</v>
      </c>
      <c r="G2895" s="6" t="s">
        <v>1933</v>
      </c>
      <c r="H2895" s="6" t="s">
        <v>27099</v>
      </c>
      <c r="I2895" s="6" t="s">
        <v>203</v>
      </c>
      <c r="J2895" s="6" t="s">
        <v>173</v>
      </c>
      <c r="K2895" s="5"/>
      <c r="L2895" s="12"/>
      <c r="M2895" s="4">
        <v>11</v>
      </c>
      <c r="N2895" s="6" t="s">
        <v>27300</v>
      </c>
      <c r="O2895" s="6">
        <v>25042012022</v>
      </c>
      <c r="P2895" s="34" t="s">
        <v>2227</v>
      </c>
      <c r="Q2895" s="35" t="s">
        <v>22645</v>
      </c>
      <c r="R2895" s="6" t="s">
        <v>269</v>
      </c>
      <c r="S2895" s="6" t="s">
        <v>1929</v>
      </c>
      <c r="T2895" s="6" t="s">
        <v>22646</v>
      </c>
      <c r="U2895" s="6" t="s">
        <v>203</v>
      </c>
      <c r="V2895" s="6" t="s">
        <v>164</v>
      </c>
      <c r="W2895" s="6"/>
      <c r="X2895" s="32"/>
    </row>
    <row r="2896" spans="1:24" ht="41.4" x14ac:dyDescent="0.3">
      <c r="A2896" s="4">
        <v>12</v>
      </c>
      <c r="B2896" s="6" t="s">
        <v>27301</v>
      </c>
      <c r="C2896" s="6">
        <v>24131040508</v>
      </c>
      <c r="D2896" s="5" t="s">
        <v>7250</v>
      </c>
      <c r="E2896" s="35" t="s">
        <v>27098</v>
      </c>
      <c r="F2896" s="6" t="s">
        <v>1415</v>
      </c>
      <c r="G2896" s="6" t="s">
        <v>1933</v>
      </c>
      <c r="H2896" s="6" t="s">
        <v>27099</v>
      </c>
      <c r="I2896" s="6" t="s">
        <v>203</v>
      </c>
      <c r="J2896" s="6" t="s">
        <v>182</v>
      </c>
      <c r="K2896" s="5"/>
      <c r="L2896" s="12"/>
      <c r="M2896" s="4">
        <v>12</v>
      </c>
      <c r="N2896" s="6" t="s">
        <v>27302</v>
      </c>
      <c r="O2896" s="6">
        <v>25042012867</v>
      </c>
      <c r="P2896" s="34" t="s">
        <v>6181</v>
      </c>
      <c r="Q2896" s="35" t="s">
        <v>22645</v>
      </c>
      <c r="R2896" s="6" t="s">
        <v>269</v>
      </c>
      <c r="S2896" s="6" t="s">
        <v>1929</v>
      </c>
      <c r="T2896" s="6" t="s">
        <v>22646</v>
      </c>
      <c r="U2896" s="6" t="s">
        <v>203</v>
      </c>
      <c r="V2896" s="6" t="s">
        <v>191</v>
      </c>
      <c r="W2896" s="6"/>
      <c r="X2896" s="32"/>
    </row>
    <row r="2897" spans="1:24" ht="41.4" x14ac:dyDescent="0.3">
      <c r="A2897" s="4">
        <v>13</v>
      </c>
      <c r="B2897" s="6" t="s">
        <v>27303</v>
      </c>
      <c r="C2897" s="6">
        <v>24131040039</v>
      </c>
      <c r="D2897" s="5" t="s">
        <v>9615</v>
      </c>
      <c r="E2897" s="35" t="s">
        <v>27098</v>
      </c>
      <c r="F2897" s="6" t="s">
        <v>1415</v>
      </c>
      <c r="G2897" s="6" t="s">
        <v>1933</v>
      </c>
      <c r="H2897" s="6" t="s">
        <v>27099</v>
      </c>
      <c r="I2897" s="6" t="s">
        <v>203</v>
      </c>
      <c r="J2897" s="6" t="s">
        <v>147</v>
      </c>
      <c r="K2897" s="5"/>
      <c r="L2897" s="12"/>
      <c r="M2897" s="4">
        <v>13</v>
      </c>
      <c r="N2897" s="6" t="s">
        <v>27304</v>
      </c>
      <c r="O2897" s="6">
        <v>25042012954</v>
      </c>
      <c r="P2897" s="34" t="s">
        <v>27305</v>
      </c>
      <c r="Q2897" s="35" t="s">
        <v>22645</v>
      </c>
      <c r="R2897" s="6" t="s">
        <v>269</v>
      </c>
      <c r="S2897" s="6" t="s">
        <v>1929</v>
      </c>
      <c r="T2897" s="6" t="s">
        <v>22646</v>
      </c>
      <c r="U2897" s="6" t="s">
        <v>203</v>
      </c>
      <c r="V2897" s="6" t="s">
        <v>156</v>
      </c>
      <c r="W2897" s="6"/>
      <c r="X2897" s="32"/>
    </row>
    <row r="2898" spans="1:24" ht="41.4" x14ac:dyDescent="0.3">
      <c r="A2898" s="4">
        <v>14</v>
      </c>
      <c r="B2898" s="6" t="s">
        <v>27306</v>
      </c>
      <c r="C2898" s="6">
        <v>24131040656</v>
      </c>
      <c r="D2898" s="5" t="s">
        <v>27307</v>
      </c>
      <c r="E2898" s="35" t="s">
        <v>27098</v>
      </c>
      <c r="F2898" s="6" t="s">
        <v>1415</v>
      </c>
      <c r="G2898" s="6" t="s">
        <v>1933</v>
      </c>
      <c r="H2898" s="6" t="s">
        <v>27099</v>
      </c>
      <c r="I2898" s="6" t="s">
        <v>203</v>
      </c>
      <c r="J2898" s="6" t="s">
        <v>165</v>
      </c>
      <c r="K2898" s="5"/>
      <c r="L2898" s="12"/>
      <c r="M2898" s="4">
        <v>14</v>
      </c>
      <c r="N2898" s="6" t="s">
        <v>27308</v>
      </c>
      <c r="O2898" s="6">
        <v>25042012467</v>
      </c>
      <c r="P2898" s="34" t="s">
        <v>23543</v>
      </c>
      <c r="Q2898" s="35" t="s">
        <v>22645</v>
      </c>
      <c r="R2898" s="6" t="s">
        <v>269</v>
      </c>
      <c r="S2898" s="6" t="s">
        <v>1929</v>
      </c>
      <c r="T2898" s="6" t="s">
        <v>22646</v>
      </c>
      <c r="U2898" s="6" t="s">
        <v>203</v>
      </c>
      <c r="V2898" s="6" t="s">
        <v>174</v>
      </c>
      <c r="W2898" s="6"/>
      <c r="X2898" s="32"/>
    </row>
    <row r="2899" spans="1:24" ht="41.4" x14ac:dyDescent="0.3">
      <c r="A2899" s="4">
        <v>15</v>
      </c>
      <c r="B2899" s="6" t="s">
        <v>27309</v>
      </c>
      <c r="C2899" s="6">
        <v>24131040438</v>
      </c>
      <c r="D2899" s="5" t="s">
        <v>27310</v>
      </c>
      <c r="E2899" s="35" t="s">
        <v>27098</v>
      </c>
      <c r="F2899" s="6" t="s">
        <v>1415</v>
      </c>
      <c r="G2899" s="6" t="s">
        <v>1933</v>
      </c>
      <c r="H2899" s="6" t="s">
        <v>27099</v>
      </c>
      <c r="I2899" s="6" t="s">
        <v>203</v>
      </c>
      <c r="J2899" s="6" t="s">
        <v>192</v>
      </c>
      <c r="K2899" s="5"/>
      <c r="L2899" s="12"/>
      <c r="M2899" s="4">
        <v>15</v>
      </c>
      <c r="N2899" s="6" t="s">
        <v>27311</v>
      </c>
      <c r="O2899" s="6">
        <v>25042012126</v>
      </c>
      <c r="P2899" s="34" t="s">
        <v>27312</v>
      </c>
      <c r="Q2899" s="35" t="s">
        <v>22645</v>
      </c>
      <c r="R2899" s="6" t="s">
        <v>269</v>
      </c>
      <c r="S2899" s="6" t="s">
        <v>1929</v>
      </c>
      <c r="T2899" s="6" t="s">
        <v>22646</v>
      </c>
      <c r="U2899" s="6" t="s">
        <v>203</v>
      </c>
      <c r="V2899" s="6" t="s">
        <v>183</v>
      </c>
      <c r="W2899" s="6"/>
      <c r="X2899" s="32"/>
    </row>
    <row r="2900" spans="1:24" ht="41.4" x14ac:dyDescent="0.3">
      <c r="A2900" s="4">
        <v>16</v>
      </c>
      <c r="B2900" s="6" t="s">
        <v>27313</v>
      </c>
      <c r="C2900" s="6">
        <v>24131040092</v>
      </c>
      <c r="D2900" s="5" t="s">
        <v>27314</v>
      </c>
      <c r="E2900" s="35" t="s">
        <v>27098</v>
      </c>
      <c r="F2900" s="6" t="s">
        <v>1415</v>
      </c>
      <c r="G2900" s="6" t="s">
        <v>1933</v>
      </c>
      <c r="H2900" s="6" t="s">
        <v>27099</v>
      </c>
      <c r="I2900" s="6" t="s">
        <v>203</v>
      </c>
      <c r="J2900" s="6" t="s">
        <v>157</v>
      </c>
      <c r="K2900" s="5"/>
      <c r="L2900" s="12"/>
      <c r="M2900" s="4">
        <v>16</v>
      </c>
      <c r="N2900" s="6" t="s">
        <v>27315</v>
      </c>
      <c r="O2900" s="6">
        <v>25042012995</v>
      </c>
      <c r="P2900" s="34" t="s">
        <v>27316</v>
      </c>
      <c r="Q2900" s="35" t="s">
        <v>22645</v>
      </c>
      <c r="R2900" s="6" t="s">
        <v>269</v>
      </c>
      <c r="S2900" s="6" t="s">
        <v>1929</v>
      </c>
      <c r="T2900" s="6" t="s">
        <v>22646</v>
      </c>
      <c r="U2900" s="6" t="s">
        <v>203</v>
      </c>
      <c r="V2900" s="6" t="s">
        <v>148</v>
      </c>
      <c r="W2900" s="6"/>
      <c r="X2900" s="32"/>
    </row>
    <row r="2901" spans="1:24" ht="41.4" x14ac:dyDescent="0.3">
      <c r="A2901" s="4">
        <v>17</v>
      </c>
      <c r="B2901" s="6" t="s">
        <v>27317</v>
      </c>
      <c r="C2901" s="6">
        <v>24131040768</v>
      </c>
      <c r="D2901" s="5" t="s">
        <v>27318</v>
      </c>
      <c r="E2901" s="35" t="s">
        <v>27098</v>
      </c>
      <c r="F2901" s="6" t="s">
        <v>1415</v>
      </c>
      <c r="G2901" s="6" t="s">
        <v>1933</v>
      </c>
      <c r="H2901" s="6" t="s">
        <v>27099</v>
      </c>
      <c r="I2901" s="6" t="s">
        <v>203</v>
      </c>
      <c r="J2901" s="6" t="s">
        <v>175</v>
      </c>
      <c r="K2901" s="5"/>
      <c r="L2901" s="12"/>
      <c r="M2901" s="4">
        <v>17</v>
      </c>
      <c r="N2901" s="6" t="s">
        <v>27319</v>
      </c>
      <c r="O2901" s="6">
        <v>25042012154</v>
      </c>
      <c r="P2901" s="34" t="s">
        <v>27320</v>
      </c>
      <c r="Q2901" s="35" t="s">
        <v>22645</v>
      </c>
      <c r="R2901" s="6" t="s">
        <v>269</v>
      </c>
      <c r="S2901" s="6" t="s">
        <v>1961</v>
      </c>
      <c r="T2901" s="6" t="s">
        <v>22646</v>
      </c>
      <c r="U2901" s="6" t="s">
        <v>203</v>
      </c>
      <c r="V2901" s="6" t="s">
        <v>166</v>
      </c>
      <c r="W2901" s="6"/>
      <c r="X2901" s="32"/>
    </row>
    <row r="2902" spans="1:24" ht="43.2" x14ac:dyDescent="0.3">
      <c r="A2902" s="4">
        <v>18</v>
      </c>
      <c r="B2902" s="6" t="s">
        <v>27321</v>
      </c>
      <c r="C2902" s="6">
        <v>24131040523</v>
      </c>
      <c r="D2902" s="5" t="s">
        <v>2293</v>
      </c>
      <c r="E2902" s="35" t="s">
        <v>27098</v>
      </c>
      <c r="F2902" s="6" t="s">
        <v>1415</v>
      </c>
      <c r="G2902" s="6" t="s">
        <v>1933</v>
      </c>
      <c r="H2902" s="6" t="s">
        <v>27099</v>
      </c>
      <c r="I2902" s="6" t="s">
        <v>203</v>
      </c>
      <c r="J2902" s="6" t="s">
        <v>184</v>
      </c>
      <c r="K2902" s="5"/>
      <c r="L2902" s="12"/>
      <c r="M2902" s="4">
        <v>18</v>
      </c>
      <c r="N2902" s="6" t="s">
        <v>27322</v>
      </c>
      <c r="O2902" s="6">
        <v>25042011724</v>
      </c>
      <c r="P2902" s="34" t="s">
        <v>27323</v>
      </c>
      <c r="Q2902" s="35" t="s">
        <v>22645</v>
      </c>
      <c r="R2902" s="6" t="s">
        <v>269</v>
      </c>
      <c r="S2902" s="6" t="s">
        <v>1961</v>
      </c>
      <c r="T2902" s="6" t="s">
        <v>22646</v>
      </c>
      <c r="U2902" s="6" t="s">
        <v>203</v>
      </c>
      <c r="V2902" s="6" t="s">
        <v>193</v>
      </c>
      <c r="W2902" s="6"/>
      <c r="X2902" s="32"/>
    </row>
    <row r="2903" spans="1:24" ht="41.4" x14ac:dyDescent="0.3">
      <c r="A2903" s="4">
        <v>19</v>
      </c>
      <c r="B2903" s="6" t="s">
        <v>27324</v>
      </c>
      <c r="C2903" s="6">
        <v>24131040487</v>
      </c>
      <c r="D2903" s="5" t="s">
        <v>27325</v>
      </c>
      <c r="E2903" s="35" t="s">
        <v>27098</v>
      </c>
      <c r="F2903" s="6" t="s">
        <v>1415</v>
      </c>
      <c r="G2903" s="6" t="s">
        <v>1933</v>
      </c>
      <c r="H2903" s="6" t="s">
        <v>27099</v>
      </c>
      <c r="I2903" s="6" t="s">
        <v>203</v>
      </c>
      <c r="J2903" s="6" t="s">
        <v>149</v>
      </c>
      <c r="K2903" s="5"/>
      <c r="L2903" s="12"/>
      <c r="M2903" s="4">
        <v>19</v>
      </c>
      <c r="N2903" s="6" t="s">
        <v>27326</v>
      </c>
      <c r="O2903" s="6">
        <v>25042012680</v>
      </c>
      <c r="P2903" s="34" t="s">
        <v>3001</v>
      </c>
      <c r="Q2903" s="35" t="s">
        <v>22645</v>
      </c>
      <c r="R2903" s="6" t="s">
        <v>269</v>
      </c>
      <c r="S2903" s="6" t="s">
        <v>1961</v>
      </c>
      <c r="T2903" s="6" t="s">
        <v>22646</v>
      </c>
      <c r="U2903" s="6" t="s">
        <v>203</v>
      </c>
      <c r="V2903" s="6" t="s">
        <v>158</v>
      </c>
      <c r="W2903" s="6"/>
      <c r="X2903" s="32"/>
    </row>
    <row r="2904" spans="1:24" ht="41.4" x14ac:dyDescent="0.3">
      <c r="A2904" s="4">
        <v>20</v>
      </c>
      <c r="B2904" s="6" t="s">
        <v>27327</v>
      </c>
      <c r="C2904" s="6">
        <v>24131040615</v>
      </c>
      <c r="D2904" s="5" t="s">
        <v>27328</v>
      </c>
      <c r="E2904" s="35" t="s">
        <v>27098</v>
      </c>
      <c r="F2904" s="6" t="s">
        <v>1415</v>
      </c>
      <c r="G2904" s="6" t="s">
        <v>1933</v>
      </c>
      <c r="H2904" s="6" t="s">
        <v>27099</v>
      </c>
      <c r="I2904" s="6" t="s">
        <v>203</v>
      </c>
      <c r="J2904" s="6" t="s">
        <v>167</v>
      </c>
      <c r="K2904" s="5"/>
      <c r="L2904" s="12"/>
      <c r="M2904" s="4">
        <v>20</v>
      </c>
      <c r="N2904" s="6" t="s">
        <v>27329</v>
      </c>
      <c r="O2904" s="6">
        <v>25042012706</v>
      </c>
      <c r="P2904" s="34" t="s">
        <v>27330</v>
      </c>
      <c r="Q2904" s="35" t="s">
        <v>22645</v>
      </c>
      <c r="R2904" s="6" t="s">
        <v>269</v>
      </c>
      <c r="S2904" s="6" t="s">
        <v>1961</v>
      </c>
      <c r="T2904" s="6" t="s">
        <v>22646</v>
      </c>
      <c r="U2904" s="6" t="s">
        <v>203</v>
      </c>
      <c r="V2904" s="6" t="s">
        <v>176</v>
      </c>
      <c r="W2904" s="6"/>
      <c r="X2904" s="32"/>
    </row>
    <row r="2905" spans="1:24" ht="41.4" x14ac:dyDescent="0.3">
      <c r="A2905" s="4">
        <v>21</v>
      </c>
      <c r="B2905" s="6" t="s">
        <v>27331</v>
      </c>
      <c r="C2905" s="6">
        <v>24131040303</v>
      </c>
      <c r="D2905" s="5" t="s">
        <v>27332</v>
      </c>
      <c r="E2905" s="35" t="s">
        <v>27098</v>
      </c>
      <c r="F2905" s="6" t="s">
        <v>1415</v>
      </c>
      <c r="G2905" s="6" t="s">
        <v>1933</v>
      </c>
      <c r="H2905" s="6" t="s">
        <v>27099</v>
      </c>
      <c r="I2905" s="6" t="s">
        <v>203</v>
      </c>
      <c r="J2905" s="6" t="s">
        <v>194</v>
      </c>
      <c r="K2905" s="5"/>
      <c r="L2905" s="12"/>
      <c r="M2905" s="4">
        <v>21</v>
      </c>
      <c r="N2905" s="6" t="s">
        <v>27333</v>
      </c>
      <c r="O2905" s="6">
        <v>25042012291</v>
      </c>
      <c r="P2905" s="34" t="s">
        <v>27334</v>
      </c>
      <c r="Q2905" s="35" t="s">
        <v>22645</v>
      </c>
      <c r="R2905" s="6" t="s">
        <v>269</v>
      </c>
      <c r="S2905" s="6" t="s">
        <v>1961</v>
      </c>
      <c r="T2905" s="6" t="s">
        <v>22646</v>
      </c>
      <c r="U2905" s="6" t="s">
        <v>203</v>
      </c>
      <c r="V2905" s="6" t="s">
        <v>185</v>
      </c>
      <c r="W2905" s="6"/>
      <c r="X2905" s="32"/>
    </row>
    <row r="2906" spans="1:24" ht="41.4" x14ac:dyDescent="0.3">
      <c r="A2906" s="4">
        <v>22</v>
      </c>
      <c r="B2906" s="6" t="s">
        <v>27335</v>
      </c>
      <c r="C2906" s="6">
        <v>24131040165</v>
      </c>
      <c r="D2906" s="5" t="s">
        <v>7252</v>
      </c>
      <c r="E2906" s="35" t="s">
        <v>27098</v>
      </c>
      <c r="F2906" s="6" t="s">
        <v>1415</v>
      </c>
      <c r="G2906" s="6" t="s">
        <v>1933</v>
      </c>
      <c r="H2906" s="6" t="s">
        <v>27099</v>
      </c>
      <c r="I2906" s="6" t="s">
        <v>203</v>
      </c>
      <c r="J2906" s="6" t="s">
        <v>159</v>
      </c>
      <c r="K2906" s="5"/>
      <c r="L2906" s="12"/>
      <c r="M2906" s="4">
        <v>22</v>
      </c>
      <c r="N2906" s="6" t="s">
        <v>27336</v>
      </c>
      <c r="O2906" s="6">
        <v>25042012807</v>
      </c>
      <c r="P2906" s="34" t="s">
        <v>27337</v>
      </c>
      <c r="Q2906" s="35" t="s">
        <v>22645</v>
      </c>
      <c r="R2906" s="6" t="s">
        <v>269</v>
      </c>
      <c r="S2906" s="6" t="s">
        <v>1961</v>
      </c>
      <c r="T2906" s="6" t="s">
        <v>22646</v>
      </c>
      <c r="U2906" s="6" t="s">
        <v>203</v>
      </c>
      <c r="V2906" s="6" t="s">
        <v>150</v>
      </c>
      <c r="W2906" s="6"/>
      <c r="X2906" s="32"/>
    </row>
    <row r="2907" spans="1:24" ht="41.4" x14ac:dyDescent="0.3">
      <c r="A2907" s="4">
        <v>23</v>
      </c>
      <c r="B2907" s="6" t="s">
        <v>27338</v>
      </c>
      <c r="C2907" s="6">
        <v>24131040489</v>
      </c>
      <c r="D2907" s="5" t="s">
        <v>22300</v>
      </c>
      <c r="E2907" s="35" t="s">
        <v>27098</v>
      </c>
      <c r="F2907" s="6" t="s">
        <v>1415</v>
      </c>
      <c r="G2907" s="6" t="s">
        <v>1933</v>
      </c>
      <c r="H2907" s="6" t="s">
        <v>27099</v>
      </c>
      <c r="I2907" s="6" t="s">
        <v>203</v>
      </c>
      <c r="J2907" s="6" t="s">
        <v>177</v>
      </c>
      <c r="K2907" s="5"/>
      <c r="L2907" s="12"/>
      <c r="M2907" s="4">
        <v>23</v>
      </c>
      <c r="N2907" s="6" t="s">
        <v>27339</v>
      </c>
      <c r="O2907" s="6">
        <v>25042012496</v>
      </c>
      <c r="P2907" s="34" t="s">
        <v>27340</v>
      </c>
      <c r="Q2907" s="35" t="s">
        <v>22645</v>
      </c>
      <c r="R2907" s="6" t="s">
        <v>269</v>
      </c>
      <c r="S2907" s="6" t="s">
        <v>1961</v>
      </c>
      <c r="T2907" s="6" t="s">
        <v>22646</v>
      </c>
      <c r="U2907" s="6" t="s">
        <v>203</v>
      </c>
      <c r="V2907" s="6" t="s">
        <v>168</v>
      </c>
      <c r="W2907" s="6"/>
      <c r="X2907" s="32"/>
    </row>
    <row r="2908" spans="1:24" ht="43.2" x14ac:dyDescent="0.3">
      <c r="A2908" s="4">
        <v>24</v>
      </c>
      <c r="B2908" s="6" t="s">
        <v>27341</v>
      </c>
      <c r="C2908" s="6">
        <v>24131040356</v>
      </c>
      <c r="D2908" s="5" t="s">
        <v>27342</v>
      </c>
      <c r="E2908" s="35" t="s">
        <v>27098</v>
      </c>
      <c r="F2908" s="6" t="s">
        <v>1415</v>
      </c>
      <c r="G2908" s="6" t="s">
        <v>1933</v>
      </c>
      <c r="H2908" s="6" t="s">
        <v>27099</v>
      </c>
      <c r="I2908" s="6" t="s">
        <v>203</v>
      </c>
      <c r="J2908" s="6" t="s">
        <v>186</v>
      </c>
      <c r="K2908" s="5"/>
      <c r="L2908" s="12"/>
      <c r="M2908" s="4">
        <v>24</v>
      </c>
      <c r="N2908" s="6" t="s">
        <v>27343</v>
      </c>
      <c r="O2908" s="6">
        <v>25042011689</v>
      </c>
      <c r="P2908" s="34" t="s">
        <v>9858</v>
      </c>
      <c r="Q2908" s="35" t="s">
        <v>22645</v>
      </c>
      <c r="R2908" s="6" t="s">
        <v>269</v>
      </c>
      <c r="S2908" s="6" t="s">
        <v>1961</v>
      </c>
      <c r="T2908" s="6" t="s">
        <v>22646</v>
      </c>
      <c r="U2908" s="6" t="s">
        <v>203</v>
      </c>
      <c r="V2908" s="6" t="s">
        <v>195</v>
      </c>
      <c r="W2908" s="6"/>
      <c r="X2908" s="32"/>
    </row>
    <row r="2909" spans="1:24" ht="41.4" x14ac:dyDescent="0.3">
      <c r="A2909" s="4">
        <v>25</v>
      </c>
      <c r="B2909" s="6" t="s">
        <v>27344</v>
      </c>
      <c r="C2909" s="6">
        <v>24131040373</v>
      </c>
      <c r="D2909" s="5" t="s">
        <v>27345</v>
      </c>
      <c r="E2909" s="35" t="s">
        <v>27098</v>
      </c>
      <c r="F2909" s="6" t="s">
        <v>1415</v>
      </c>
      <c r="G2909" s="6" t="s">
        <v>1933</v>
      </c>
      <c r="H2909" s="6" t="s">
        <v>27099</v>
      </c>
      <c r="I2909" s="6" t="s">
        <v>203</v>
      </c>
      <c r="J2909" s="6" t="s">
        <v>151</v>
      </c>
      <c r="K2909" s="5"/>
      <c r="L2909" s="12"/>
      <c r="M2909" s="4">
        <v>25</v>
      </c>
      <c r="N2909" s="6" t="s">
        <v>27346</v>
      </c>
      <c r="O2909" s="6">
        <v>25042012806</v>
      </c>
      <c r="P2909" s="34" t="s">
        <v>27347</v>
      </c>
      <c r="Q2909" s="35" t="s">
        <v>22645</v>
      </c>
      <c r="R2909" s="6" t="s">
        <v>269</v>
      </c>
      <c r="S2909" s="6" t="s">
        <v>1961</v>
      </c>
      <c r="T2909" s="6" t="s">
        <v>22646</v>
      </c>
      <c r="U2909" s="6" t="s">
        <v>203</v>
      </c>
      <c r="V2909" s="6" t="s">
        <v>160</v>
      </c>
      <c r="W2909" s="6"/>
      <c r="X2909" s="32"/>
    </row>
    <row r="2910" spans="1:24" ht="41.4" x14ac:dyDescent="0.3">
      <c r="A2910" s="4">
        <v>26</v>
      </c>
      <c r="B2910" s="6" t="s">
        <v>27348</v>
      </c>
      <c r="C2910" s="6">
        <v>24131040114</v>
      </c>
      <c r="D2910" s="5" t="s">
        <v>21733</v>
      </c>
      <c r="E2910" s="35" t="s">
        <v>27098</v>
      </c>
      <c r="F2910" s="6" t="s">
        <v>1415</v>
      </c>
      <c r="G2910" s="6" t="s">
        <v>1933</v>
      </c>
      <c r="H2910" s="6" t="s">
        <v>27099</v>
      </c>
      <c r="I2910" s="6" t="s">
        <v>203</v>
      </c>
      <c r="J2910" s="6" t="s">
        <v>169</v>
      </c>
      <c r="K2910" s="5"/>
      <c r="L2910" s="12"/>
      <c r="M2910" s="4">
        <v>26</v>
      </c>
      <c r="N2910" s="6" t="s">
        <v>27349</v>
      </c>
      <c r="O2910" s="6">
        <v>25042011985</v>
      </c>
      <c r="P2910" s="34" t="s">
        <v>27350</v>
      </c>
      <c r="Q2910" s="35" t="s">
        <v>22645</v>
      </c>
      <c r="R2910" s="6" t="s">
        <v>269</v>
      </c>
      <c r="S2910" s="6" t="s">
        <v>1961</v>
      </c>
      <c r="T2910" s="6" t="s">
        <v>22646</v>
      </c>
      <c r="U2910" s="6" t="s">
        <v>203</v>
      </c>
      <c r="V2910" s="6" t="s">
        <v>178</v>
      </c>
      <c r="W2910" s="6"/>
      <c r="X2910" s="32"/>
    </row>
    <row r="2911" spans="1:24" ht="41.4" x14ac:dyDescent="0.3">
      <c r="A2911" s="4">
        <v>27</v>
      </c>
      <c r="B2911" s="6" t="s">
        <v>27351</v>
      </c>
      <c r="C2911" s="6">
        <v>24131040065</v>
      </c>
      <c r="D2911" s="5" t="s">
        <v>27352</v>
      </c>
      <c r="E2911" s="35" t="s">
        <v>27098</v>
      </c>
      <c r="F2911" s="6" t="s">
        <v>1415</v>
      </c>
      <c r="G2911" s="6" t="s">
        <v>2191</v>
      </c>
      <c r="H2911" s="6" t="s">
        <v>27099</v>
      </c>
      <c r="I2911" s="6" t="s">
        <v>203</v>
      </c>
      <c r="J2911" s="6" t="s">
        <v>196</v>
      </c>
      <c r="K2911" s="5"/>
      <c r="L2911" s="12"/>
      <c r="M2911" s="4">
        <v>27</v>
      </c>
      <c r="N2911" s="6" t="s">
        <v>27353</v>
      </c>
      <c r="O2911" s="6">
        <v>25042011658</v>
      </c>
      <c r="P2911" s="34" t="s">
        <v>3049</v>
      </c>
      <c r="Q2911" s="35" t="s">
        <v>22645</v>
      </c>
      <c r="R2911" s="6" t="s">
        <v>269</v>
      </c>
      <c r="S2911" s="6" t="s">
        <v>1961</v>
      </c>
      <c r="T2911" s="6" t="s">
        <v>22646</v>
      </c>
      <c r="U2911" s="6" t="s">
        <v>203</v>
      </c>
      <c r="V2911" s="6" t="s">
        <v>187</v>
      </c>
      <c r="W2911" s="6"/>
      <c r="X2911" s="32"/>
    </row>
    <row r="2912" spans="1:24" ht="43.2" x14ac:dyDescent="0.3">
      <c r="A2912" s="7">
        <v>1</v>
      </c>
      <c r="B2912" s="6" t="s">
        <v>27354</v>
      </c>
      <c r="C2912" s="6">
        <v>24131040360</v>
      </c>
      <c r="D2912" s="5" t="s">
        <v>27355</v>
      </c>
      <c r="E2912" s="35" t="s">
        <v>27098</v>
      </c>
      <c r="F2912" s="6" t="s">
        <v>1415</v>
      </c>
      <c r="G2912" s="6" t="s">
        <v>2191</v>
      </c>
      <c r="H2912" s="6" t="s">
        <v>27099</v>
      </c>
      <c r="I2912" s="8" t="s">
        <v>204</v>
      </c>
      <c r="J2912" s="8" t="s">
        <v>143</v>
      </c>
      <c r="K2912" s="5"/>
      <c r="L2912" s="12"/>
      <c r="M2912" s="7">
        <v>1</v>
      </c>
      <c r="N2912" s="6" t="s">
        <v>27356</v>
      </c>
      <c r="O2912" s="6">
        <v>25042012598</v>
      </c>
      <c r="P2912" s="34" t="s">
        <v>27357</v>
      </c>
      <c r="Q2912" s="35" t="s">
        <v>22645</v>
      </c>
      <c r="R2912" s="6" t="s">
        <v>269</v>
      </c>
      <c r="S2912" s="6" t="s">
        <v>1961</v>
      </c>
      <c r="T2912" s="6" t="s">
        <v>22646</v>
      </c>
      <c r="U2912" s="8" t="s">
        <v>204</v>
      </c>
      <c r="V2912" s="8" t="s">
        <v>152</v>
      </c>
      <c r="W2912" s="6"/>
      <c r="X2912" s="32"/>
    </row>
    <row r="2913" spans="1:24" ht="41.4" x14ac:dyDescent="0.3">
      <c r="A2913" s="4">
        <v>2</v>
      </c>
      <c r="B2913" s="6" t="s">
        <v>27358</v>
      </c>
      <c r="C2913" s="6">
        <v>24131040582</v>
      </c>
      <c r="D2913" s="5" t="s">
        <v>27359</v>
      </c>
      <c r="E2913" s="35" t="s">
        <v>27098</v>
      </c>
      <c r="F2913" s="6" t="s">
        <v>1415</v>
      </c>
      <c r="G2913" s="6" t="s">
        <v>2191</v>
      </c>
      <c r="H2913" s="6" t="s">
        <v>27099</v>
      </c>
      <c r="I2913" s="6" t="s">
        <v>204</v>
      </c>
      <c r="J2913" s="6" t="s">
        <v>161</v>
      </c>
      <c r="K2913" s="5"/>
      <c r="L2913" s="12"/>
      <c r="M2913" s="4">
        <v>2</v>
      </c>
      <c r="N2913" s="6" t="s">
        <v>27360</v>
      </c>
      <c r="O2913" s="6">
        <v>25042012502</v>
      </c>
      <c r="P2913" s="34" t="s">
        <v>27361</v>
      </c>
      <c r="Q2913" s="35" t="s">
        <v>22645</v>
      </c>
      <c r="R2913" s="6" t="s">
        <v>269</v>
      </c>
      <c r="S2913" s="6" t="s">
        <v>1961</v>
      </c>
      <c r="T2913" s="6" t="s">
        <v>22646</v>
      </c>
      <c r="U2913" s="6" t="s">
        <v>204</v>
      </c>
      <c r="V2913" s="6" t="s">
        <v>170</v>
      </c>
      <c r="W2913" s="6"/>
      <c r="X2913" s="32"/>
    </row>
    <row r="2914" spans="1:24" ht="41.4" x14ac:dyDescent="0.3">
      <c r="A2914" s="4">
        <v>3</v>
      </c>
      <c r="B2914" s="6" t="s">
        <v>27362</v>
      </c>
      <c r="C2914" s="6">
        <v>24131040749</v>
      </c>
      <c r="D2914" s="5" t="s">
        <v>27363</v>
      </c>
      <c r="E2914" s="35" t="s">
        <v>27098</v>
      </c>
      <c r="F2914" s="6" t="s">
        <v>1415</v>
      </c>
      <c r="G2914" s="6" t="s">
        <v>2191</v>
      </c>
      <c r="H2914" s="6" t="s">
        <v>27099</v>
      </c>
      <c r="I2914" s="6" t="s">
        <v>204</v>
      </c>
      <c r="J2914" s="6" t="s">
        <v>188</v>
      </c>
      <c r="K2914" s="5"/>
      <c r="L2914" s="12"/>
      <c r="M2914" s="4">
        <v>3</v>
      </c>
      <c r="N2914" s="6" t="s">
        <v>27364</v>
      </c>
      <c r="O2914" s="6">
        <v>25042012798</v>
      </c>
      <c r="P2914" s="34" t="s">
        <v>27365</v>
      </c>
      <c r="Q2914" s="35" t="s">
        <v>22645</v>
      </c>
      <c r="R2914" s="6" t="s">
        <v>269</v>
      </c>
      <c r="S2914" s="6" t="s">
        <v>1961</v>
      </c>
      <c r="T2914" s="6" t="s">
        <v>22646</v>
      </c>
      <c r="U2914" s="6" t="s">
        <v>204</v>
      </c>
      <c r="V2914" s="6" t="s">
        <v>179</v>
      </c>
      <c r="W2914" s="6"/>
      <c r="X2914" s="32"/>
    </row>
    <row r="2915" spans="1:24" ht="43.2" x14ac:dyDescent="0.3">
      <c r="A2915" s="4">
        <v>4</v>
      </c>
      <c r="B2915" s="6" t="s">
        <v>27366</v>
      </c>
      <c r="C2915" s="6">
        <v>24131040086</v>
      </c>
      <c r="D2915" s="5" t="s">
        <v>27367</v>
      </c>
      <c r="E2915" s="35" t="s">
        <v>27098</v>
      </c>
      <c r="F2915" s="6" t="s">
        <v>1415</v>
      </c>
      <c r="G2915" s="6" t="s">
        <v>2191</v>
      </c>
      <c r="H2915" s="6" t="s">
        <v>27099</v>
      </c>
      <c r="I2915" s="6" t="s">
        <v>204</v>
      </c>
      <c r="J2915" s="6" t="s">
        <v>153</v>
      </c>
      <c r="K2915" s="5"/>
      <c r="L2915" s="12"/>
      <c r="M2915" s="4">
        <v>4</v>
      </c>
      <c r="N2915" s="6" t="s">
        <v>27368</v>
      </c>
      <c r="O2915" s="6">
        <v>25042012794</v>
      </c>
      <c r="P2915" s="34" t="s">
        <v>27369</v>
      </c>
      <c r="Q2915" s="35" t="s">
        <v>22645</v>
      </c>
      <c r="R2915" s="6" t="s">
        <v>269</v>
      </c>
      <c r="S2915" s="6" t="s">
        <v>1961</v>
      </c>
      <c r="T2915" s="6" t="s">
        <v>22646</v>
      </c>
      <c r="U2915" s="6" t="s">
        <v>204</v>
      </c>
      <c r="V2915" s="6" t="s">
        <v>144</v>
      </c>
      <c r="W2915" s="6"/>
      <c r="X2915" s="32"/>
    </row>
    <row r="2916" spans="1:24" ht="43.2" x14ac:dyDescent="0.3">
      <c r="A2916" s="4">
        <v>5</v>
      </c>
      <c r="B2916" s="6" t="s">
        <v>27370</v>
      </c>
      <c r="C2916" s="6">
        <v>24131040348</v>
      </c>
      <c r="D2916" s="5" t="s">
        <v>27371</v>
      </c>
      <c r="E2916" s="35" t="s">
        <v>27098</v>
      </c>
      <c r="F2916" s="6" t="s">
        <v>1415</v>
      </c>
      <c r="G2916" s="6" t="s">
        <v>2191</v>
      </c>
      <c r="H2916" s="6" t="s">
        <v>27099</v>
      </c>
      <c r="I2916" s="6" t="s">
        <v>204</v>
      </c>
      <c r="J2916" s="6" t="s">
        <v>171</v>
      </c>
      <c r="K2916" s="5"/>
      <c r="L2916" s="12"/>
      <c r="M2916" s="4">
        <v>5</v>
      </c>
      <c r="N2916" s="6" t="s">
        <v>27372</v>
      </c>
      <c r="O2916" s="6">
        <v>25042012206</v>
      </c>
      <c r="P2916" s="34" t="s">
        <v>27373</v>
      </c>
      <c r="Q2916" s="35" t="s">
        <v>22645</v>
      </c>
      <c r="R2916" s="6" t="s">
        <v>269</v>
      </c>
      <c r="S2916" s="6" t="s">
        <v>1961</v>
      </c>
      <c r="T2916" s="6" t="s">
        <v>22646</v>
      </c>
      <c r="U2916" s="6" t="s">
        <v>204</v>
      </c>
      <c r="V2916" s="6" t="s">
        <v>162</v>
      </c>
      <c r="W2916" s="6"/>
      <c r="X2916" s="32"/>
    </row>
    <row r="2917" spans="1:24" ht="41.4" x14ac:dyDescent="0.3">
      <c r="A2917" s="4">
        <v>6</v>
      </c>
      <c r="B2917" s="6" t="s">
        <v>27374</v>
      </c>
      <c r="C2917" s="6">
        <v>24131040006</v>
      </c>
      <c r="D2917" s="5" t="s">
        <v>27375</v>
      </c>
      <c r="E2917" s="35" t="s">
        <v>27098</v>
      </c>
      <c r="F2917" s="6" t="s">
        <v>1415</v>
      </c>
      <c r="G2917" s="6" t="s">
        <v>2191</v>
      </c>
      <c r="H2917" s="6" t="s">
        <v>27099</v>
      </c>
      <c r="I2917" s="6" t="s">
        <v>204</v>
      </c>
      <c r="J2917" s="6" t="s">
        <v>180</v>
      </c>
      <c r="K2917" s="5"/>
      <c r="L2917" s="12"/>
      <c r="M2917" s="4">
        <v>6</v>
      </c>
      <c r="N2917" s="6" t="s">
        <v>27376</v>
      </c>
      <c r="O2917" s="6">
        <v>25042012157</v>
      </c>
      <c r="P2917" s="34" t="s">
        <v>27377</v>
      </c>
      <c r="Q2917" s="35" t="s">
        <v>22645</v>
      </c>
      <c r="R2917" s="6" t="s">
        <v>269</v>
      </c>
      <c r="S2917" s="6" t="s">
        <v>1961</v>
      </c>
      <c r="T2917" s="6" t="s">
        <v>22646</v>
      </c>
      <c r="U2917" s="6" t="s">
        <v>204</v>
      </c>
      <c r="V2917" s="6" t="s">
        <v>189</v>
      </c>
      <c r="W2917" s="6"/>
      <c r="X2917" s="32"/>
    </row>
    <row r="2918" spans="1:24" ht="41.4" x14ac:dyDescent="0.3">
      <c r="A2918" s="4">
        <v>7</v>
      </c>
      <c r="B2918" s="6" t="s">
        <v>27378</v>
      </c>
      <c r="C2918" s="6">
        <v>24131040357</v>
      </c>
      <c r="D2918" s="5" t="s">
        <v>27379</v>
      </c>
      <c r="E2918" s="35" t="s">
        <v>27098</v>
      </c>
      <c r="F2918" s="6" t="s">
        <v>1415</v>
      </c>
      <c r="G2918" s="6" t="s">
        <v>2191</v>
      </c>
      <c r="H2918" s="6" t="s">
        <v>27099</v>
      </c>
      <c r="I2918" s="6" t="s">
        <v>204</v>
      </c>
      <c r="J2918" s="6" t="s">
        <v>145</v>
      </c>
      <c r="K2918" s="5"/>
      <c r="L2918" s="12"/>
      <c r="M2918" s="4">
        <v>7</v>
      </c>
      <c r="N2918" s="6" t="s">
        <v>27380</v>
      </c>
      <c r="O2918" s="6">
        <v>25042012265</v>
      </c>
      <c r="P2918" s="34" t="s">
        <v>10741</v>
      </c>
      <c r="Q2918" s="35" t="s">
        <v>22645</v>
      </c>
      <c r="R2918" s="6" t="s">
        <v>269</v>
      </c>
      <c r="S2918" s="6" t="s">
        <v>1961</v>
      </c>
      <c r="T2918" s="6" t="s">
        <v>22646</v>
      </c>
      <c r="U2918" s="6" t="s">
        <v>204</v>
      </c>
      <c r="V2918" s="6" t="s">
        <v>154</v>
      </c>
      <c r="W2918" s="6"/>
      <c r="X2918" s="32"/>
    </row>
    <row r="2919" spans="1:24" ht="41.4" x14ac:dyDescent="0.3">
      <c r="A2919" s="4">
        <v>8</v>
      </c>
      <c r="B2919" s="6" t="s">
        <v>27381</v>
      </c>
      <c r="C2919" s="6">
        <v>24131040020</v>
      </c>
      <c r="D2919" s="5" t="s">
        <v>27382</v>
      </c>
      <c r="E2919" s="35" t="s">
        <v>27098</v>
      </c>
      <c r="F2919" s="6" t="s">
        <v>1415</v>
      </c>
      <c r="G2919" s="6" t="s">
        <v>2191</v>
      </c>
      <c r="H2919" s="6" t="s">
        <v>27099</v>
      </c>
      <c r="I2919" s="6" t="s">
        <v>204</v>
      </c>
      <c r="J2919" s="6" t="s">
        <v>163</v>
      </c>
      <c r="K2919" s="5"/>
      <c r="L2919" s="12"/>
      <c r="M2919" s="4">
        <v>8</v>
      </c>
      <c r="N2919" s="6" t="s">
        <v>27383</v>
      </c>
      <c r="O2919" s="6">
        <v>25042012355</v>
      </c>
      <c r="P2919" s="34" t="s">
        <v>27384</v>
      </c>
      <c r="Q2919" s="35" t="s">
        <v>22645</v>
      </c>
      <c r="R2919" s="6" t="s">
        <v>269</v>
      </c>
      <c r="S2919" s="6" t="s">
        <v>1961</v>
      </c>
      <c r="T2919" s="6" t="s">
        <v>22646</v>
      </c>
      <c r="U2919" s="6" t="s">
        <v>204</v>
      </c>
      <c r="V2919" s="6" t="s">
        <v>172</v>
      </c>
      <c r="W2919" s="6"/>
      <c r="X2919" s="32"/>
    </row>
    <row r="2920" spans="1:24" ht="43.2" x14ac:dyDescent="0.3">
      <c r="A2920" s="4">
        <v>9</v>
      </c>
      <c r="B2920" s="6" t="s">
        <v>27385</v>
      </c>
      <c r="C2920" s="6">
        <v>24131040495</v>
      </c>
      <c r="D2920" s="5" t="s">
        <v>27386</v>
      </c>
      <c r="E2920" s="35" t="s">
        <v>27098</v>
      </c>
      <c r="F2920" s="6" t="s">
        <v>1415</v>
      </c>
      <c r="G2920" s="6" t="s">
        <v>2191</v>
      </c>
      <c r="H2920" s="6" t="s">
        <v>27099</v>
      </c>
      <c r="I2920" s="6" t="s">
        <v>204</v>
      </c>
      <c r="J2920" s="6" t="s">
        <v>190</v>
      </c>
      <c r="K2920" s="5"/>
      <c r="L2920" s="12"/>
      <c r="M2920" s="4">
        <v>9</v>
      </c>
      <c r="N2920" s="6" t="s">
        <v>27387</v>
      </c>
      <c r="O2920" s="6">
        <v>25042012835</v>
      </c>
      <c r="P2920" s="34" t="s">
        <v>27388</v>
      </c>
      <c r="Q2920" s="35" t="s">
        <v>22645</v>
      </c>
      <c r="R2920" s="6" t="s">
        <v>269</v>
      </c>
      <c r="S2920" s="6" t="s">
        <v>1961</v>
      </c>
      <c r="T2920" s="6" t="s">
        <v>22646</v>
      </c>
      <c r="U2920" s="6" t="s">
        <v>204</v>
      </c>
      <c r="V2920" s="6" t="s">
        <v>181</v>
      </c>
      <c r="W2920" s="6"/>
      <c r="X2920" s="32"/>
    </row>
    <row r="2921" spans="1:24" ht="41.4" x14ac:dyDescent="0.3">
      <c r="A2921" s="4">
        <v>10</v>
      </c>
      <c r="B2921" s="6" t="s">
        <v>27389</v>
      </c>
      <c r="C2921" s="6">
        <v>24131040758</v>
      </c>
      <c r="D2921" s="5" t="s">
        <v>3198</v>
      </c>
      <c r="E2921" s="35" t="s">
        <v>27098</v>
      </c>
      <c r="F2921" s="6" t="s">
        <v>1415</v>
      </c>
      <c r="G2921" s="6" t="s">
        <v>2191</v>
      </c>
      <c r="H2921" s="6" t="s">
        <v>27099</v>
      </c>
      <c r="I2921" s="6" t="s">
        <v>204</v>
      </c>
      <c r="J2921" s="6" t="s">
        <v>155</v>
      </c>
      <c r="K2921" s="5"/>
      <c r="L2921" s="12"/>
      <c r="M2921" s="4">
        <v>10</v>
      </c>
      <c r="N2921" s="6" t="s">
        <v>27390</v>
      </c>
      <c r="O2921" s="6">
        <v>25042012268</v>
      </c>
      <c r="P2921" s="34" t="s">
        <v>27391</v>
      </c>
      <c r="Q2921" s="35" t="s">
        <v>22645</v>
      </c>
      <c r="R2921" s="6" t="s">
        <v>269</v>
      </c>
      <c r="S2921" s="6" t="s">
        <v>1961</v>
      </c>
      <c r="T2921" s="6" t="s">
        <v>22646</v>
      </c>
      <c r="U2921" s="6" t="s">
        <v>204</v>
      </c>
      <c r="V2921" s="6" t="s">
        <v>146</v>
      </c>
      <c r="W2921" s="6"/>
      <c r="X2921" s="32"/>
    </row>
    <row r="2922" spans="1:24" ht="41.4" x14ac:dyDescent="0.3">
      <c r="A2922" s="4">
        <v>11</v>
      </c>
      <c r="B2922" s="6" t="s">
        <v>27392</v>
      </c>
      <c r="C2922" s="6">
        <v>24131040365</v>
      </c>
      <c r="D2922" s="5" t="s">
        <v>27393</v>
      </c>
      <c r="E2922" s="35" t="s">
        <v>27098</v>
      </c>
      <c r="F2922" s="6" t="s">
        <v>1415</v>
      </c>
      <c r="G2922" s="6" t="s">
        <v>2191</v>
      </c>
      <c r="H2922" s="6" t="s">
        <v>27099</v>
      </c>
      <c r="I2922" s="6" t="s">
        <v>204</v>
      </c>
      <c r="J2922" s="6" t="s">
        <v>173</v>
      </c>
      <c r="K2922" s="5"/>
      <c r="L2922" s="12"/>
      <c r="M2922" s="4">
        <v>11</v>
      </c>
      <c r="N2922" s="6" t="s">
        <v>27394</v>
      </c>
      <c r="O2922" s="6">
        <v>25042011982</v>
      </c>
      <c r="P2922" s="34" t="s">
        <v>27395</v>
      </c>
      <c r="Q2922" s="35" t="s">
        <v>22645</v>
      </c>
      <c r="R2922" s="6" t="s">
        <v>269</v>
      </c>
      <c r="S2922" s="6" t="s">
        <v>1961</v>
      </c>
      <c r="T2922" s="6" t="s">
        <v>22646</v>
      </c>
      <c r="U2922" s="6" t="s">
        <v>204</v>
      </c>
      <c r="V2922" s="6" t="s">
        <v>164</v>
      </c>
      <c r="W2922" s="6"/>
      <c r="X2922" s="32"/>
    </row>
    <row r="2923" spans="1:24" ht="41.4" x14ac:dyDescent="0.3">
      <c r="A2923" s="4">
        <v>12</v>
      </c>
      <c r="B2923" s="6" t="s">
        <v>27396</v>
      </c>
      <c r="C2923" s="6">
        <v>24131040227</v>
      </c>
      <c r="D2923" s="5" t="s">
        <v>12243</v>
      </c>
      <c r="E2923" s="35" t="s">
        <v>27098</v>
      </c>
      <c r="F2923" s="6" t="s">
        <v>1415</v>
      </c>
      <c r="G2923" s="6" t="s">
        <v>2191</v>
      </c>
      <c r="H2923" s="6" t="s">
        <v>27099</v>
      </c>
      <c r="I2923" s="6" t="s">
        <v>204</v>
      </c>
      <c r="J2923" s="6" t="s">
        <v>182</v>
      </c>
      <c r="K2923" s="5"/>
      <c r="L2923" s="12"/>
      <c r="M2923" s="4">
        <v>12</v>
      </c>
      <c r="N2923" s="6" t="s">
        <v>27397</v>
      </c>
      <c r="O2923" s="6">
        <v>25042012575</v>
      </c>
      <c r="P2923" s="34" t="s">
        <v>27398</v>
      </c>
      <c r="Q2923" s="35" t="s">
        <v>22645</v>
      </c>
      <c r="R2923" s="6" t="s">
        <v>269</v>
      </c>
      <c r="S2923" s="6" t="s">
        <v>1961</v>
      </c>
      <c r="T2923" s="6" t="s">
        <v>22646</v>
      </c>
      <c r="U2923" s="6" t="s">
        <v>204</v>
      </c>
      <c r="V2923" s="6" t="s">
        <v>191</v>
      </c>
      <c r="W2923" s="6"/>
      <c r="X2923" s="32"/>
    </row>
    <row r="2924" spans="1:24" ht="41.4" x14ac:dyDescent="0.3">
      <c r="A2924" s="4">
        <v>13</v>
      </c>
      <c r="B2924" s="6" t="s">
        <v>27399</v>
      </c>
      <c r="C2924" s="6">
        <v>24131040571</v>
      </c>
      <c r="D2924" s="5" t="s">
        <v>27400</v>
      </c>
      <c r="E2924" s="35" t="s">
        <v>27098</v>
      </c>
      <c r="F2924" s="6" t="s">
        <v>1415</v>
      </c>
      <c r="G2924" s="6" t="s">
        <v>2191</v>
      </c>
      <c r="H2924" s="6" t="s">
        <v>27099</v>
      </c>
      <c r="I2924" s="6" t="s">
        <v>204</v>
      </c>
      <c r="J2924" s="6" t="s">
        <v>147</v>
      </c>
      <c r="K2924" s="5"/>
      <c r="L2924" s="12"/>
      <c r="M2924" s="4">
        <v>13</v>
      </c>
      <c r="N2924" s="6" t="s">
        <v>27401</v>
      </c>
      <c r="O2924" s="6">
        <v>25042012584</v>
      </c>
      <c r="P2924" s="34" t="s">
        <v>18255</v>
      </c>
      <c r="Q2924" s="35" t="s">
        <v>22645</v>
      </c>
      <c r="R2924" s="6" t="s">
        <v>269</v>
      </c>
      <c r="S2924" s="6" t="s">
        <v>1961</v>
      </c>
      <c r="T2924" s="6" t="s">
        <v>22646</v>
      </c>
      <c r="U2924" s="6" t="s">
        <v>204</v>
      </c>
      <c r="V2924" s="6" t="s">
        <v>156</v>
      </c>
      <c r="W2924" s="6"/>
      <c r="X2924" s="32"/>
    </row>
    <row r="2925" spans="1:24" ht="41.4" x14ac:dyDescent="0.3">
      <c r="A2925" s="4">
        <v>14</v>
      </c>
      <c r="B2925" s="6" t="s">
        <v>27402</v>
      </c>
      <c r="C2925" s="6">
        <v>24131040797</v>
      </c>
      <c r="D2925" s="5" t="s">
        <v>27403</v>
      </c>
      <c r="E2925" s="35" t="s">
        <v>27098</v>
      </c>
      <c r="F2925" s="6" t="s">
        <v>1415</v>
      </c>
      <c r="G2925" s="6" t="s">
        <v>2191</v>
      </c>
      <c r="H2925" s="6" t="s">
        <v>27099</v>
      </c>
      <c r="I2925" s="6" t="s">
        <v>204</v>
      </c>
      <c r="J2925" s="6" t="s">
        <v>165</v>
      </c>
      <c r="K2925" s="5"/>
      <c r="L2925" s="12"/>
      <c r="M2925" s="4">
        <v>14</v>
      </c>
      <c r="N2925" s="6" t="s">
        <v>27404</v>
      </c>
      <c r="O2925" s="6">
        <v>25042012389</v>
      </c>
      <c r="P2925" s="34" t="s">
        <v>2134</v>
      </c>
      <c r="Q2925" s="35" t="s">
        <v>22645</v>
      </c>
      <c r="R2925" s="6" t="s">
        <v>269</v>
      </c>
      <c r="S2925" s="6" t="s">
        <v>1961</v>
      </c>
      <c r="T2925" s="6" t="s">
        <v>22646</v>
      </c>
      <c r="U2925" s="6" t="s">
        <v>204</v>
      </c>
      <c r="V2925" s="6" t="s">
        <v>174</v>
      </c>
      <c r="W2925" s="6"/>
      <c r="X2925" s="32"/>
    </row>
    <row r="2926" spans="1:24" ht="41.4" x14ac:dyDescent="0.3">
      <c r="A2926" s="4">
        <v>15</v>
      </c>
      <c r="B2926" s="6" t="s">
        <v>27405</v>
      </c>
      <c r="C2926" s="6">
        <v>24131040344</v>
      </c>
      <c r="D2926" s="5" t="s">
        <v>27406</v>
      </c>
      <c r="E2926" s="35" t="s">
        <v>27098</v>
      </c>
      <c r="F2926" s="6" t="s">
        <v>1415</v>
      </c>
      <c r="G2926" s="6" t="s">
        <v>2191</v>
      </c>
      <c r="H2926" s="6" t="s">
        <v>27099</v>
      </c>
      <c r="I2926" s="6" t="s">
        <v>204</v>
      </c>
      <c r="J2926" s="6" t="s">
        <v>192</v>
      </c>
      <c r="K2926" s="5"/>
      <c r="L2926" s="12"/>
      <c r="M2926" s="4">
        <v>15</v>
      </c>
      <c r="N2926" s="6" t="s">
        <v>27407</v>
      </c>
      <c r="O2926" s="6">
        <v>25042011919</v>
      </c>
      <c r="P2926" s="34" t="s">
        <v>27408</v>
      </c>
      <c r="Q2926" s="35" t="s">
        <v>22645</v>
      </c>
      <c r="R2926" s="6" t="s">
        <v>269</v>
      </c>
      <c r="S2926" s="6" t="s">
        <v>1961</v>
      </c>
      <c r="T2926" s="6" t="s">
        <v>22646</v>
      </c>
      <c r="U2926" s="6" t="s">
        <v>204</v>
      </c>
      <c r="V2926" s="6" t="s">
        <v>183</v>
      </c>
      <c r="W2926" s="6"/>
      <c r="X2926" s="32"/>
    </row>
    <row r="2927" spans="1:24" ht="41.4" x14ac:dyDescent="0.3">
      <c r="A2927" s="4">
        <v>16</v>
      </c>
      <c r="B2927" s="6" t="s">
        <v>27409</v>
      </c>
      <c r="C2927" s="6">
        <v>24131040424</v>
      </c>
      <c r="D2927" s="5" t="s">
        <v>27410</v>
      </c>
      <c r="E2927" s="35" t="s">
        <v>27098</v>
      </c>
      <c r="F2927" s="6" t="s">
        <v>1415</v>
      </c>
      <c r="G2927" s="6" t="s">
        <v>2191</v>
      </c>
      <c r="H2927" s="6" t="s">
        <v>27099</v>
      </c>
      <c r="I2927" s="6" t="s">
        <v>204</v>
      </c>
      <c r="J2927" s="6" t="s">
        <v>157</v>
      </c>
      <c r="K2927" s="5"/>
      <c r="L2927" s="12"/>
      <c r="M2927" s="4">
        <v>16</v>
      </c>
      <c r="N2927" s="6" t="s">
        <v>27411</v>
      </c>
      <c r="O2927" s="6">
        <v>25042011891</v>
      </c>
      <c r="P2927" s="34" t="s">
        <v>18251</v>
      </c>
      <c r="Q2927" s="35" t="s">
        <v>22645</v>
      </c>
      <c r="R2927" s="6" t="s">
        <v>269</v>
      </c>
      <c r="S2927" s="6" t="s">
        <v>1961</v>
      </c>
      <c r="T2927" s="6" t="s">
        <v>22646</v>
      </c>
      <c r="U2927" s="6" t="s">
        <v>204</v>
      </c>
      <c r="V2927" s="6" t="s">
        <v>148</v>
      </c>
      <c r="W2927" s="6"/>
      <c r="X2927" s="32"/>
    </row>
    <row r="2928" spans="1:24" ht="41.4" x14ac:dyDescent="0.3">
      <c r="A2928" s="4">
        <v>17</v>
      </c>
      <c r="B2928" s="6" t="s">
        <v>27412</v>
      </c>
      <c r="C2928" s="6">
        <v>24131040286</v>
      </c>
      <c r="D2928" s="5" t="s">
        <v>5916</v>
      </c>
      <c r="E2928" s="35" t="s">
        <v>27098</v>
      </c>
      <c r="F2928" s="6" t="s">
        <v>1415</v>
      </c>
      <c r="G2928" s="6" t="s">
        <v>2191</v>
      </c>
      <c r="H2928" s="6" t="s">
        <v>27099</v>
      </c>
      <c r="I2928" s="6" t="s">
        <v>204</v>
      </c>
      <c r="J2928" s="6" t="s">
        <v>175</v>
      </c>
      <c r="K2928" s="5"/>
      <c r="L2928" s="12"/>
      <c r="M2928" s="4">
        <v>17</v>
      </c>
      <c r="N2928" s="6" t="s">
        <v>27413</v>
      </c>
      <c r="O2928" s="6">
        <v>25042012390</v>
      </c>
      <c r="P2928" s="34" t="s">
        <v>12212</v>
      </c>
      <c r="Q2928" s="35" t="s">
        <v>22645</v>
      </c>
      <c r="R2928" s="6" t="s">
        <v>269</v>
      </c>
      <c r="S2928" s="6" t="s">
        <v>1961</v>
      </c>
      <c r="T2928" s="6" t="s">
        <v>22646</v>
      </c>
      <c r="U2928" s="6" t="s">
        <v>204</v>
      </c>
      <c r="V2928" s="6" t="s">
        <v>166</v>
      </c>
      <c r="W2928" s="6"/>
      <c r="X2928" s="32"/>
    </row>
    <row r="2929" spans="1:24" ht="41.4" x14ac:dyDescent="0.3">
      <c r="A2929" s="4">
        <v>18</v>
      </c>
      <c r="B2929" s="6" t="s">
        <v>27414</v>
      </c>
      <c r="C2929" s="6">
        <v>24131040705</v>
      </c>
      <c r="D2929" s="5" t="s">
        <v>23318</v>
      </c>
      <c r="E2929" s="35" t="s">
        <v>27098</v>
      </c>
      <c r="F2929" s="6" t="s">
        <v>1415</v>
      </c>
      <c r="G2929" s="6" t="s">
        <v>2191</v>
      </c>
      <c r="H2929" s="6" t="s">
        <v>27099</v>
      </c>
      <c r="I2929" s="6" t="s">
        <v>204</v>
      </c>
      <c r="J2929" s="6" t="s">
        <v>184</v>
      </c>
      <c r="K2929" s="5"/>
      <c r="L2929" s="12"/>
      <c r="M2929" s="4">
        <v>18</v>
      </c>
      <c r="N2929" s="6" t="s">
        <v>27415</v>
      </c>
      <c r="O2929" s="6">
        <v>25042012894</v>
      </c>
      <c r="P2929" s="34" t="s">
        <v>4698</v>
      </c>
      <c r="Q2929" s="35" t="s">
        <v>22645</v>
      </c>
      <c r="R2929" s="6" t="s">
        <v>269</v>
      </c>
      <c r="S2929" s="6" t="s">
        <v>1961</v>
      </c>
      <c r="T2929" s="6" t="s">
        <v>22646</v>
      </c>
      <c r="U2929" s="6" t="s">
        <v>204</v>
      </c>
      <c r="V2929" s="6" t="s">
        <v>193</v>
      </c>
      <c r="W2929" s="6"/>
      <c r="X2929" s="32"/>
    </row>
    <row r="2930" spans="1:24" ht="41.4" x14ac:dyDescent="0.3">
      <c r="A2930" s="4">
        <v>19</v>
      </c>
      <c r="B2930" s="6" t="s">
        <v>27416</v>
      </c>
      <c r="C2930" s="6">
        <v>24131040745</v>
      </c>
      <c r="D2930" s="5" t="s">
        <v>27417</v>
      </c>
      <c r="E2930" s="35" t="s">
        <v>27098</v>
      </c>
      <c r="F2930" s="6" t="s">
        <v>1415</v>
      </c>
      <c r="G2930" s="6" t="s">
        <v>2191</v>
      </c>
      <c r="H2930" s="6" t="s">
        <v>27099</v>
      </c>
      <c r="I2930" s="6" t="s">
        <v>204</v>
      </c>
      <c r="J2930" s="6" t="s">
        <v>149</v>
      </c>
      <c r="K2930" s="5"/>
      <c r="L2930" s="12"/>
      <c r="M2930" s="4">
        <v>19</v>
      </c>
      <c r="N2930" s="6" t="s">
        <v>27418</v>
      </c>
      <c r="O2930" s="6">
        <v>25042012657</v>
      </c>
      <c r="P2930" s="34" t="s">
        <v>27419</v>
      </c>
      <c r="Q2930" s="35" t="s">
        <v>22645</v>
      </c>
      <c r="R2930" s="6" t="s">
        <v>269</v>
      </c>
      <c r="S2930" s="6" t="s">
        <v>1961</v>
      </c>
      <c r="T2930" s="6" t="s">
        <v>22646</v>
      </c>
      <c r="U2930" s="6" t="s">
        <v>204</v>
      </c>
      <c r="V2930" s="6" t="s">
        <v>158</v>
      </c>
      <c r="W2930" s="6"/>
      <c r="X2930" s="32"/>
    </row>
    <row r="2931" spans="1:24" ht="43.2" x14ac:dyDescent="0.3">
      <c r="A2931" s="4">
        <v>20</v>
      </c>
      <c r="B2931" s="6" t="s">
        <v>27420</v>
      </c>
      <c r="C2931" s="6">
        <v>24131040447</v>
      </c>
      <c r="D2931" s="5" t="s">
        <v>2726</v>
      </c>
      <c r="E2931" s="35" t="s">
        <v>27098</v>
      </c>
      <c r="F2931" s="6" t="s">
        <v>1415</v>
      </c>
      <c r="G2931" s="6" t="s">
        <v>2191</v>
      </c>
      <c r="H2931" s="6" t="s">
        <v>27099</v>
      </c>
      <c r="I2931" s="6" t="s">
        <v>204</v>
      </c>
      <c r="J2931" s="6" t="s">
        <v>167</v>
      </c>
      <c r="K2931" s="5"/>
      <c r="L2931" s="12"/>
      <c r="M2931" s="4">
        <v>20</v>
      </c>
      <c r="N2931" s="6" t="s">
        <v>27421</v>
      </c>
      <c r="O2931" s="6">
        <v>25042012248</v>
      </c>
      <c r="P2931" s="34" t="s">
        <v>27422</v>
      </c>
      <c r="Q2931" s="35" t="s">
        <v>22645</v>
      </c>
      <c r="R2931" s="6" t="s">
        <v>269</v>
      </c>
      <c r="S2931" s="6" t="s">
        <v>1961</v>
      </c>
      <c r="T2931" s="6" t="s">
        <v>22646</v>
      </c>
      <c r="U2931" s="6" t="s">
        <v>204</v>
      </c>
      <c r="V2931" s="6" t="s">
        <v>176</v>
      </c>
      <c r="W2931" s="6"/>
      <c r="X2931" s="32"/>
    </row>
    <row r="2932" spans="1:24" ht="43.2" x14ac:dyDescent="0.3">
      <c r="A2932" s="4">
        <v>21</v>
      </c>
      <c r="B2932" s="6" t="s">
        <v>27423</v>
      </c>
      <c r="C2932" s="6">
        <v>24131040178</v>
      </c>
      <c r="D2932" s="5" t="s">
        <v>3527</v>
      </c>
      <c r="E2932" s="35" t="s">
        <v>27098</v>
      </c>
      <c r="F2932" s="6" t="s">
        <v>1415</v>
      </c>
      <c r="G2932" s="6" t="s">
        <v>2191</v>
      </c>
      <c r="H2932" s="6" t="s">
        <v>27099</v>
      </c>
      <c r="I2932" s="6" t="s">
        <v>204</v>
      </c>
      <c r="J2932" s="6" t="s">
        <v>194</v>
      </c>
      <c r="K2932" s="5"/>
      <c r="L2932" s="12"/>
      <c r="M2932" s="4">
        <v>21</v>
      </c>
      <c r="N2932" s="6" t="s">
        <v>27424</v>
      </c>
      <c r="O2932" s="6">
        <v>25042011631</v>
      </c>
      <c r="P2932" s="34" t="s">
        <v>27425</v>
      </c>
      <c r="Q2932" s="35" t="s">
        <v>22645</v>
      </c>
      <c r="R2932" s="6" t="s">
        <v>269</v>
      </c>
      <c r="S2932" s="6" t="s">
        <v>1961</v>
      </c>
      <c r="T2932" s="6" t="s">
        <v>22646</v>
      </c>
      <c r="U2932" s="6" t="s">
        <v>204</v>
      </c>
      <c r="V2932" s="6" t="s">
        <v>185</v>
      </c>
      <c r="W2932" s="6"/>
      <c r="X2932" s="32"/>
    </row>
    <row r="2933" spans="1:24" ht="41.4" x14ac:dyDescent="0.3">
      <c r="A2933" s="4">
        <v>22</v>
      </c>
      <c r="B2933" s="6" t="s">
        <v>27426</v>
      </c>
      <c r="C2933" s="6">
        <v>24131040067</v>
      </c>
      <c r="D2933" s="5" t="s">
        <v>3433</v>
      </c>
      <c r="E2933" s="35" t="s">
        <v>27098</v>
      </c>
      <c r="F2933" s="6" t="s">
        <v>1415</v>
      </c>
      <c r="G2933" s="6" t="s">
        <v>2191</v>
      </c>
      <c r="H2933" s="6" t="s">
        <v>27099</v>
      </c>
      <c r="I2933" s="6" t="s">
        <v>204</v>
      </c>
      <c r="J2933" s="6" t="s">
        <v>159</v>
      </c>
      <c r="K2933" s="5"/>
      <c r="L2933" s="12"/>
      <c r="M2933" s="4">
        <v>22</v>
      </c>
      <c r="N2933" s="6" t="s">
        <v>27427</v>
      </c>
      <c r="O2933" s="6">
        <v>25042012432</v>
      </c>
      <c r="P2933" s="34" t="s">
        <v>24669</v>
      </c>
      <c r="Q2933" s="35" t="s">
        <v>22645</v>
      </c>
      <c r="R2933" s="6" t="s">
        <v>269</v>
      </c>
      <c r="S2933" s="6" t="s">
        <v>1961</v>
      </c>
      <c r="T2933" s="6" t="s">
        <v>22646</v>
      </c>
      <c r="U2933" s="6" t="s">
        <v>204</v>
      </c>
      <c r="V2933" s="6" t="s">
        <v>150</v>
      </c>
      <c r="W2933" s="6"/>
      <c r="X2933" s="32"/>
    </row>
    <row r="2934" spans="1:24" ht="41.4" x14ac:dyDescent="0.3">
      <c r="A2934" s="4">
        <v>23</v>
      </c>
      <c r="B2934" s="6" t="s">
        <v>27428</v>
      </c>
      <c r="C2934" s="6">
        <v>24131040081</v>
      </c>
      <c r="D2934" s="5" t="s">
        <v>27429</v>
      </c>
      <c r="E2934" s="35" t="s">
        <v>27098</v>
      </c>
      <c r="F2934" s="6" t="s">
        <v>1415</v>
      </c>
      <c r="G2934" s="6" t="s">
        <v>2191</v>
      </c>
      <c r="H2934" s="6" t="s">
        <v>27099</v>
      </c>
      <c r="I2934" s="6" t="s">
        <v>204</v>
      </c>
      <c r="J2934" s="6" t="s">
        <v>177</v>
      </c>
      <c r="K2934" s="5"/>
      <c r="L2934" s="12"/>
      <c r="M2934" s="4">
        <v>23</v>
      </c>
      <c r="N2934" s="6" t="s">
        <v>27430</v>
      </c>
      <c r="O2934" s="6">
        <v>25042012607</v>
      </c>
      <c r="P2934" s="34" t="s">
        <v>27431</v>
      </c>
      <c r="Q2934" s="35" t="s">
        <v>22645</v>
      </c>
      <c r="R2934" s="6" t="s">
        <v>269</v>
      </c>
      <c r="S2934" s="6" t="s">
        <v>1961</v>
      </c>
      <c r="T2934" s="6" t="s">
        <v>22646</v>
      </c>
      <c r="U2934" s="6" t="s">
        <v>204</v>
      </c>
      <c r="V2934" s="6" t="s">
        <v>168</v>
      </c>
      <c r="W2934" s="6"/>
      <c r="X2934" s="32"/>
    </row>
    <row r="2935" spans="1:24" ht="43.2" x14ac:dyDescent="0.3">
      <c r="A2935" s="4">
        <v>24</v>
      </c>
      <c r="B2935" s="6" t="s">
        <v>27432</v>
      </c>
      <c r="C2935" s="6">
        <v>24131040739</v>
      </c>
      <c r="D2935" s="5" t="s">
        <v>13152</v>
      </c>
      <c r="E2935" s="35" t="s">
        <v>27098</v>
      </c>
      <c r="F2935" s="6" t="s">
        <v>1415</v>
      </c>
      <c r="G2935" s="6" t="s">
        <v>2191</v>
      </c>
      <c r="H2935" s="6" t="s">
        <v>27099</v>
      </c>
      <c r="I2935" s="6" t="s">
        <v>204</v>
      </c>
      <c r="J2935" s="6" t="s">
        <v>186</v>
      </c>
      <c r="K2935" s="5"/>
      <c r="L2935" s="12"/>
      <c r="M2935" s="4">
        <v>24</v>
      </c>
      <c r="N2935" s="6" t="s">
        <v>27433</v>
      </c>
      <c r="O2935" s="6">
        <v>25042012208</v>
      </c>
      <c r="P2935" s="34" t="s">
        <v>27434</v>
      </c>
      <c r="Q2935" s="35" t="s">
        <v>22645</v>
      </c>
      <c r="R2935" s="6" t="s">
        <v>269</v>
      </c>
      <c r="S2935" s="6" t="s">
        <v>1961</v>
      </c>
      <c r="T2935" s="6" t="s">
        <v>22646</v>
      </c>
      <c r="U2935" s="6" t="s">
        <v>204</v>
      </c>
      <c r="V2935" s="6" t="s">
        <v>195</v>
      </c>
      <c r="W2935" s="6"/>
      <c r="X2935" s="32"/>
    </row>
    <row r="2936" spans="1:24" ht="43.2" x14ac:dyDescent="0.3">
      <c r="A2936" s="4">
        <v>25</v>
      </c>
      <c r="B2936" s="6" t="s">
        <v>27435</v>
      </c>
      <c r="C2936" s="6">
        <v>24131040474</v>
      </c>
      <c r="D2936" s="5" t="s">
        <v>27436</v>
      </c>
      <c r="E2936" s="35" t="s">
        <v>27098</v>
      </c>
      <c r="F2936" s="6" t="s">
        <v>1415</v>
      </c>
      <c r="G2936" s="6" t="s">
        <v>2191</v>
      </c>
      <c r="H2936" s="6" t="s">
        <v>27099</v>
      </c>
      <c r="I2936" s="6" t="s">
        <v>204</v>
      </c>
      <c r="J2936" s="6" t="s">
        <v>151</v>
      </c>
      <c r="K2936" s="5"/>
      <c r="L2936" s="12"/>
      <c r="M2936" s="4">
        <v>25</v>
      </c>
      <c r="N2936" s="6" t="s">
        <v>27437</v>
      </c>
      <c r="O2936" s="6">
        <v>25042012939</v>
      </c>
      <c r="P2936" s="34" t="s">
        <v>9104</v>
      </c>
      <c r="Q2936" s="35" t="s">
        <v>22645</v>
      </c>
      <c r="R2936" s="6" t="s">
        <v>269</v>
      </c>
      <c r="S2936" s="6" t="s">
        <v>1961</v>
      </c>
      <c r="T2936" s="6" t="s">
        <v>22646</v>
      </c>
      <c r="U2936" s="6" t="s">
        <v>204</v>
      </c>
      <c r="V2936" s="6" t="s">
        <v>160</v>
      </c>
      <c r="W2936" s="6"/>
      <c r="X2936" s="32"/>
    </row>
    <row r="2937" spans="1:24" ht="41.4" x14ac:dyDescent="0.3">
      <c r="A2937" s="4">
        <v>26</v>
      </c>
      <c r="B2937" s="6" t="s">
        <v>27438</v>
      </c>
      <c r="C2937" s="6">
        <v>24131040740</v>
      </c>
      <c r="D2937" s="5" t="s">
        <v>27439</v>
      </c>
      <c r="E2937" s="35" t="s">
        <v>27098</v>
      </c>
      <c r="F2937" s="6" t="s">
        <v>1415</v>
      </c>
      <c r="G2937" s="6" t="s">
        <v>2191</v>
      </c>
      <c r="H2937" s="6" t="s">
        <v>27099</v>
      </c>
      <c r="I2937" s="6" t="s">
        <v>204</v>
      </c>
      <c r="J2937" s="6" t="s">
        <v>169</v>
      </c>
      <c r="K2937" s="5"/>
      <c r="L2937" s="12"/>
      <c r="M2937" s="4">
        <v>26</v>
      </c>
      <c r="N2937" s="6" t="s">
        <v>27440</v>
      </c>
      <c r="O2937" s="6">
        <v>25042012708</v>
      </c>
      <c r="P2937" s="34" t="s">
        <v>27441</v>
      </c>
      <c r="Q2937" s="35" t="s">
        <v>22645</v>
      </c>
      <c r="R2937" s="6" t="s">
        <v>269</v>
      </c>
      <c r="S2937" s="6" t="s">
        <v>1961</v>
      </c>
      <c r="T2937" s="6" t="s">
        <v>22646</v>
      </c>
      <c r="U2937" s="6" t="s">
        <v>204</v>
      </c>
      <c r="V2937" s="6" t="s">
        <v>178</v>
      </c>
      <c r="W2937" s="6"/>
      <c r="X2937" s="32"/>
    </row>
    <row r="2938" spans="1:24" ht="41.4" x14ac:dyDescent="0.3">
      <c r="A2938" s="4">
        <v>27</v>
      </c>
      <c r="B2938" s="6" t="s">
        <v>27442</v>
      </c>
      <c r="C2938" s="6">
        <v>24131040485</v>
      </c>
      <c r="D2938" s="5" t="s">
        <v>11492</v>
      </c>
      <c r="E2938" s="35" t="s">
        <v>27098</v>
      </c>
      <c r="F2938" s="6" t="s">
        <v>1415</v>
      </c>
      <c r="G2938" s="6" t="s">
        <v>2191</v>
      </c>
      <c r="H2938" s="6" t="s">
        <v>27099</v>
      </c>
      <c r="I2938" s="6" t="s">
        <v>204</v>
      </c>
      <c r="J2938" s="6" t="s">
        <v>196</v>
      </c>
      <c r="K2938" s="5"/>
      <c r="L2938" s="12"/>
      <c r="M2938" s="4">
        <v>27</v>
      </c>
      <c r="N2938" s="6" t="s">
        <v>27443</v>
      </c>
      <c r="O2938" s="6">
        <v>25042012610</v>
      </c>
      <c r="P2938" s="34" t="s">
        <v>27444</v>
      </c>
      <c r="Q2938" s="35" t="s">
        <v>22645</v>
      </c>
      <c r="R2938" s="6" t="s">
        <v>269</v>
      </c>
      <c r="S2938" s="6" t="s">
        <v>1961</v>
      </c>
      <c r="T2938" s="6" t="s">
        <v>22646</v>
      </c>
      <c r="U2938" s="6" t="s">
        <v>204</v>
      </c>
      <c r="V2938" s="6" t="s">
        <v>187</v>
      </c>
      <c r="W2938" s="6"/>
      <c r="X2938" s="32"/>
    </row>
    <row r="2939" spans="1:24" ht="41.4" x14ac:dyDescent="0.3">
      <c r="A2939" s="7">
        <v>1</v>
      </c>
      <c r="B2939" s="6" t="s">
        <v>27445</v>
      </c>
      <c r="C2939" s="6">
        <v>24131040213</v>
      </c>
      <c r="D2939" s="5" t="s">
        <v>27446</v>
      </c>
      <c r="E2939" s="35" t="s">
        <v>27098</v>
      </c>
      <c r="F2939" s="6" t="s">
        <v>1415</v>
      </c>
      <c r="G2939" s="6" t="s">
        <v>2191</v>
      </c>
      <c r="H2939" s="6" t="s">
        <v>27099</v>
      </c>
      <c r="I2939" s="8" t="s">
        <v>205</v>
      </c>
      <c r="J2939" s="8" t="s">
        <v>143</v>
      </c>
      <c r="K2939" s="5"/>
      <c r="L2939" s="12"/>
      <c r="M2939" s="7">
        <v>1</v>
      </c>
      <c r="N2939" s="6" t="s">
        <v>27447</v>
      </c>
      <c r="O2939" s="6">
        <v>25042012082</v>
      </c>
      <c r="P2939" s="34" t="s">
        <v>27448</v>
      </c>
      <c r="Q2939" s="35" t="s">
        <v>22645</v>
      </c>
      <c r="R2939" s="6" t="s">
        <v>269</v>
      </c>
      <c r="S2939" s="6" t="s">
        <v>1961</v>
      </c>
      <c r="T2939" s="6" t="s">
        <v>22646</v>
      </c>
      <c r="U2939" s="8" t="s">
        <v>205</v>
      </c>
      <c r="V2939" s="8" t="s">
        <v>152</v>
      </c>
      <c r="W2939" s="6"/>
      <c r="X2939" s="32"/>
    </row>
    <row r="2940" spans="1:24" ht="43.2" x14ac:dyDescent="0.3">
      <c r="A2940" s="4">
        <v>2</v>
      </c>
      <c r="B2940" s="6" t="s">
        <v>27449</v>
      </c>
      <c r="C2940" s="6">
        <v>24131040363</v>
      </c>
      <c r="D2940" s="5" t="s">
        <v>2080</v>
      </c>
      <c r="E2940" s="35" t="s">
        <v>27098</v>
      </c>
      <c r="F2940" s="6" t="s">
        <v>1415</v>
      </c>
      <c r="G2940" s="6" t="s">
        <v>2191</v>
      </c>
      <c r="H2940" s="6" t="s">
        <v>27099</v>
      </c>
      <c r="I2940" s="6" t="s">
        <v>205</v>
      </c>
      <c r="J2940" s="6" t="s">
        <v>161</v>
      </c>
      <c r="K2940" s="5"/>
      <c r="L2940" s="12"/>
      <c r="M2940" s="4">
        <v>2</v>
      </c>
      <c r="N2940" s="6" t="s">
        <v>27450</v>
      </c>
      <c r="O2940" s="6">
        <v>25042012878</v>
      </c>
      <c r="P2940" s="34" t="s">
        <v>27451</v>
      </c>
      <c r="Q2940" s="35" t="s">
        <v>22645</v>
      </c>
      <c r="R2940" s="6" t="s">
        <v>269</v>
      </c>
      <c r="S2940" s="6" t="s">
        <v>1961</v>
      </c>
      <c r="T2940" s="6" t="s">
        <v>22646</v>
      </c>
      <c r="U2940" s="6" t="s">
        <v>205</v>
      </c>
      <c r="V2940" s="6" t="s">
        <v>170</v>
      </c>
      <c r="W2940" s="6"/>
      <c r="X2940" s="32"/>
    </row>
    <row r="2941" spans="1:24" ht="41.4" x14ac:dyDescent="0.3">
      <c r="A2941" s="4">
        <v>3</v>
      </c>
      <c r="B2941" s="6" t="s">
        <v>27452</v>
      </c>
      <c r="C2941" s="6">
        <v>24131040585</v>
      </c>
      <c r="D2941" s="5" t="s">
        <v>27453</v>
      </c>
      <c r="E2941" s="35" t="s">
        <v>27098</v>
      </c>
      <c r="F2941" s="6" t="s">
        <v>1415</v>
      </c>
      <c r="G2941" s="6" t="s">
        <v>2191</v>
      </c>
      <c r="H2941" s="6" t="s">
        <v>27099</v>
      </c>
      <c r="I2941" s="6" t="s">
        <v>205</v>
      </c>
      <c r="J2941" s="6" t="s">
        <v>188</v>
      </c>
      <c r="K2941" s="5"/>
      <c r="L2941" s="12"/>
      <c r="M2941" s="4">
        <v>3</v>
      </c>
      <c r="N2941" s="6" t="s">
        <v>27454</v>
      </c>
      <c r="O2941" s="6">
        <v>25042012785</v>
      </c>
      <c r="P2941" s="34" t="s">
        <v>27455</v>
      </c>
      <c r="Q2941" s="35" t="s">
        <v>22645</v>
      </c>
      <c r="R2941" s="6" t="s">
        <v>269</v>
      </c>
      <c r="S2941" s="6" t="s">
        <v>1961</v>
      </c>
      <c r="T2941" s="6" t="s">
        <v>22646</v>
      </c>
      <c r="U2941" s="6" t="s">
        <v>205</v>
      </c>
      <c r="V2941" s="6" t="s">
        <v>179</v>
      </c>
      <c r="W2941" s="6"/>
      <c r="X2941" s="32"/>
    </row>
    <row r="2942" spans="1:24" ht="43.2" x14ac:dyDescent="0.3">
      <c r="A2942" s="4">
        <v>4</v>
      </c>
      <c r="B2942" s="6" t="s">
        <v>27456</v>
      </c>
      <c r="C2942" s="6">
        <v>24131040498</v>
      </c>
      <c r="D2942" s="5" t="s">
        <v>8236</v>
      </c>
      <c r="E2942" s="35" t="s">
        <v>27098</v>
      </c>
      <c r="F2942" s="6" t="s">
        <v>1415</v>
      </c>
      <c r="G2942" s="6" t="s">
        <v>2191</v>
      </c>
      <c r="H2942" s="6" t="s">
        <v>27099</v>
      </c>
      <c r="I2942" s="6" t="s">
        <v>205</v>
      </c>
      <c r="J2942" s="6" t="s">
        <v>153</v>
      </c>
      <c r="K2942" s="5"/>
      <c r="L2942" s="12"/>
      <c r="M2942" s="4">
        <v>4</v>
      </c>
      <c r="N2942" s="6" t="s">
        <v>27457</v>
      </c>
      <c r="O2942" s="6">
        <v>25042012758</v>
      </c>
      <c r="P2942" s="34" t="s">
        <v>27458</v>
      </c>
      <c r="Q2942" s="35" t="s">
        <v>22645</v>
      </c>
      <c r="R2942" s="6" t="s">
        <v>269</v>
      </c>
      <c r="S2942" s="6" t="s">
        <v>1961</v>
      </c>
      <c r="T2942" s="6" t="s">
        <v>22646</v>
      </c>
      <c r="U2942" s="6" t="s">
        <v>205</v>
      </c>
      <c r="V2942" s="6" t="s">
        <v>144</v>
      </c>
      <c r="W2942" s="6"/>
      <c r="X2942" s="32"/>
    </row>
    <row r="2943" spans="1:24" ht="41.4" x14ac:dyDescent="0.3">
      <c r="A2943" s="4">
        <v>5</v>
      </c>
      <c r="B2943" s="6" t="s">
        <v>27459</v>
      </c>
      <c r="C2943" s="6">
        <v>24131040778</v>
      </c>
      <c r="D2943" s="5" t="s">
        <v>27460</v>
      </c>
      <c r="E2943" s="35" t="s">
        <v>27098</v>
      </c>
      <c r="F2943" s="6" t="s">
        <v>1415</v>
      </c>
      <c r="G2943" s="6" t="s">
        <v>2191</v>
      </c>
      <c r="H2943" s="6" t="s">
        <v>27099</v>
      </c>
      <c r="I2943" s="6" t="s">
        <v>205</v>
      </c>
      <c r="J2943" s="6" t="s">
        <v>171</v>
      </c>
      <c r="K2943" s="5"/>
      <c r="L2943" s="12"/>
      <c r="M2943" s="4">
        <v>5</v>
      </c>
      <c r="N2943" s="6" t="s">
        <v>27461</v>
      </c>
      <c r="O2943" s="6">
        <v>25042011931</v>
      </c>
      <c r="P2943" s="34" t="s">
        <v>27462</v>
      </c>
      <c r="Q2943" s="35" t="s">
        <v>22645</v>
      </c>
      <c r="R2943" s="6" t="s">
        <v>269</v>
      </c>
      <c r="S2943" s="6" t="s">
        <v>1961</v>
      </c>
      <c r="T2943" s="6" t="s">
        <v>22646</v>
      </c>
      <c r="U2943" s="6" t="s">
        <v>205</v>
      </c>
      <c r="V2943" s="6" t="s">
        <v>162</v>
      </c>
      <c r="W2943" s="6"/>
      <c r="X2943" s="32"/>
    </row>
    <row r="2944" spans="1:24" ht="41.4" x14ac:dyDescent="0.3">
      <c r="A2944" s="4">
        <v>6</v>
      </c>
      <c r="B2944" s="6" t="s">
        <v>27463</v>
      </c>
      <c r="C2944" s="6">
        <v>24131040368</v>
      </c>
      <c r="D2944" s="5" t="s">
        <v>27464</v>
      </c>
      <c r="E2944" s="35" t="s">
        <v>27098</v>
      </c>
      <c r="F2944" s="6" t="s">
        <v>1415</v>
      </c>
      <c r="G2944" s="6" t="s">
        <v>2191</v>
      </c>
      <c r="H2944" s="6" t="s">
        <v>27099</v>
      </c>
      <c r="I2944" s="6" t="s">
        <v>205</v>
      </c>
      <c r="J2944" s="6" t="s">
        <v>180</v>
      </c>
      <c r="K2944" s="5"/>
      <c r="L2944" s="12"/>
      <c r="M2944" s="4">
        <v>6</v>
      </c>
      <c r="N2944" s="6" t="s">
        <v>27465</v>
      </c>
      <c r="O2944" s="6">
        <v>25042012822</v>
      </c>
      <c r="P2944" s="34" t="s">
        <v>27466</v>
      </c>
      <c r="Q2944" s="35" t="s">
        <v>22645</v>
      </c>
      <c r="R2944" s="6" t="s">
        <v>269</v>
      </c>
      <c r="S2944" s="6" t="s">
        <v>1961</v>
      </c>
      <c r="T2944" s="6" t="s">
        <v>22646</v>
      </c>
      <c r="U2944" s="6" t="s">
        <v>205</v>
      </c>
      <c r="V2944" s="6" t="s">
        <v>189</v>
      </c>
      <c r="W2944" s="6"/>
      <c r="X2944" s="32"/>
    </row>
    <row r="2945" spans="1:24" ht="41.4" x14ac:dyDescent="0.3">
      <c r="A2945" s="4">
        <v>7</v>
      </c>
      <c r="B2945" s="6" t="s">
        <v>27467</v>
      </c>
      <c r="C2945" s="6">
        <v>24131040433</v>
      </c>
      <c r="D2945" s="5" t="s">
        <v>27468</v>
      </c>
      <c r="E2945" s="35" t="s">
        <v>27098</v>
      </c>
      <c r="F2945" s="6" t="s">
        <v>1415</v>
      </c>
      <c r="G2945" s="6" t="s">
        <v>2191</v>
      </c>
      <c r="H2945" s="6" t="s">
        <v>27099</v>
      </c>
      <c r="I2945" s="6" t="s">
        <v>205</v>
      </c>
      <c r="J2945" s="6" t="s">
        <v>145</v>
      </c>
      <c r="K2945" s="5"/>
      <c r="L2945" s="12"/>
      <c r="M2945" s="4">
        <v>7</v>
      </c>
      <c r="N2945" s="6" t="s">
        <v>27469</v>
      </c>
      <c r="O2945" s="6">
        <v>25042012069</v>
      </c>
      <c r="P2945" s="34" t="s">
        <v>27470</v>
      </c>
      <c r="Q2945" s="35" t="s">
        <v>22645</v>
      </c>
      <c r="R2945" s="6" t="s">
        <v>269</v>
      </c>
      <c r="S2945" s="6" t="s">
        <v>1961</v>
      </c>
      <c r="T2945" s="6" t="s">
        <v>22646</v>
      </c>
      <c r="U2945" s="6" t="s">
        <v>205</v>
      </c>
      <c r="V2945" s="6" t="s">
        <v>154</v>
      </c>
      <c r="W2945" s="6"/>
      <c r="X2945" s="32"/>
    </row>
    <row r="2946" spans="1:24" ht="41.4" x14ac:dyDescent="0.3">
      <c r="A2946" s="4">
        <v>8</v>
      </c>
      <c r="B2946" s="6" t="s">
        <v>27471</v>
      </c>
      <c r="C2946" s="6">
        <v>24131040789</v>
      </c>
      <c r="D2946" s="5" t="s">
        <v>27472</v>
      </c>
      <c r="E2946" s="35" t="s">
        <v>27098</v>
      </c>
      <c r="F2946" s="6" t="s">
        <v>1415</v>
      </c>
      <c r="G2946" s="6" t="s">
        <v>2191</v>
      </c>
      <c r="H2946" s="6" t="s">
        <v>27099</v>
      </c>
      <c r="I2946" s="6" t="s">
        <v>205</v>
      </c>
      <c r="J2946" s="6" t="s">
        <v>163</v>
      </c>
      <c r="K2946" s="5"/>
      <c r="L2946" s="12"/>
      <c r="M2946" s="4">
        <v>8</v>
      </c>
      <c r="N2946" s="6" t="s">
        <v>27473</v>
      </c>
      <c r="O2946" s="6">
        <v>25042012924</v>
      </c>
      <c r="P2946" s="34" t="s">
        <v>27474</v>
      </c>
      <c r="Q2946" s="35" t="s">
        <v>22645</v>
      </c>
      <c r="R2946" s="6" t="s">
        <v>269</v>
      </c>
      <c r="S2946" s="6" t="s">
        <v>1961</v>
      </c>
      <c r="T2946" s="6" t="s">
        <v>22646</v>
      </c>
      <c r="U2946" s="6" t="s">
        <v>205</v>
      </c>
      <c r="V2946" s="6" t="s">
        <v>172</v>
      </c>
      <c r="W2946" s="6"/>
      <c r="X2946" s="32"/>
    </row>
    <row r="2947" spans="1:24" ht="41.4" x14ac:dyDescent="0.3">
      <c r="A2947" s="4">
        <v>9</v>
      </c>
      <c r="B2947" s="6" t="s">
        <v>27475</v>
      </c>
      <c r="C2947" s="6">
        <v>24131040484</v>
      </c>
      <c r="D2947" s="5" t="s">
        <v>27476</v>
      </c>
      <c r="E2947" s="35" t="s">
        <v>27098</v>
      </c>
      <c r="F2947" s="6" t="s">
        <v>1415</v>
      </c>
      <c r="G2947" s="6" t="s">
        <v>2191</v>
      </c>
      <c r="H2947" s="6" t="s">
        <v>27099</v>
      </c>
      <c r="I2947" s="6" t="s">
        <v>205</v>
      </c>
      <c r="J2947" s="6" t="s">
        <v>190</v>
      </c>
      <c r="K2947" s="5"/>
      <c r="L2947" s="12"/>
      <c r="M2947" s="4">
        <v>9</v>
      </c>
      <c r="N2947" s="6" t="s">
        <v>27477</v>
      </c>
      <c r="O2947" s="6">
        <v>25042011590</v>
      </c>
      <c r="P2947" s="34" t="s">
        <v>27478</v>
      </c>
      <c r="Q2947" s="35" t="s">
        <v>22645</v>
      </c>
      <c r="R2947" s="6" t="s">
        <v>269</v>
      </c>
      <c r="S2947" s="6" t="s">
        <v>1961</v>
      </c>
      <c r="T2947" s="6" t="s">
        <v>22646</v>
      </c>
      <c r="U2947" s="6" t="s">
        <v>205</v>
      </c>
      <c r="V2947" s="6" t="s">
        <v>181</v>
      </c>
      <c r="W2947" s="6"/>
      <c r="X2947" s="32"/>
    </row>
    <row r="2948" spans="1:24" ht="41.4" x14ac:dyDescent="0.3">
      <c r="A2948" s="4">
        <v>10</v>
      </c>
      <c r="B2948" s="6" t="s">
        <v>27479</v>
      </c>
      <c r="C2948" s="6">
        <v>24131040168</v>
      </c>
      <c r="D2948" s="5" t="s">
        <v>27480</v>
      </c>
      <c r="E2948" s="35" t="s">
        <v>27098</v>
      </c>
      <c r="F2948" s="6" t="s">
        <v>1415</v>
      </c>
      <c r="G2948" s="6" t="s">
        <v>2191</v>
      </c>
      <c r="H2948" s="6" t="s">
        <v>27099</v>
      </c>
      <c r="I2948" s="6" t="s">
        <v>205</v>
      </c>
      <c r="J2948" s="6" t="s">
        <v>155</v>
      </c>
      <c r="K2948" s="5"/>
      <c r="L2948" s="12"/>
      <c r="M2948" s="4">
        <v>10</v>
      </c>
      <c r="N2948" s="6" t="s">
        <v>27481</v>
      </c>
      <c r="O2948" s="6">
        <v>25042012001</v>
      </c>
      <c r="P2948" s="34" t="s">
        <v>27482</v>
      </c>
      <c r="Q2948" s="35" t="s">
        <v>22645</v>
      </c>
      <c r="R2948" s="6" t="s">
        <v>269</v>
      </c>
      <c r="S2948" s="6" t="s">
        <v>1961</v>
      </c>
      <c r="T2948" s="6" t="s">
        <v>22646</v>
      </c>
      <c r="U2948" s="6" t="s">
        <v>205</v>
      </c>
      <c r="V2948" s="6" t="s">
        <v>146</v>
      </c>
      <c r="W2948" s="6"/>
      <c r="X2948" s="32"/>
    </row>
    <row r="2949" spans="1:24" ht="57.6" x14ac:dyDescent="0.3">
      <c r="A2949" s="4">
        <v>11</v>
      </c>
      <c r="B2949" s="6" t="s">
        <v>27483</v>
      </c>
      <c r="C2949" s="6">
        <v>24131040706</v>
      </c>
      <c r="D2949" s="5" t="s">
        <v>27484</v>
      </c>
      <c r="E2949" s="35" t="s">
        <v>27098</v>
      </c>
      <c r="F2949" s="6" t="s">
        <v>1415</v>
      </c>
      <c r="G2949" s="6" t="s">
        <v>2191</v>
      </c>
      <c r="H2949" s="6" t="s">
        <v>27099</v>
      </c>
      <c r="I2949" s="6" t="s">
        <v>205</v>
      </c>
      <c r="J2949" s="6" t="s">
        <v>173</v>
      </c>
      <c r="K2949" s="5"/>
      <c r="L2949" s="12"/>
      <c r="M2949" s="4">
        <v>11</v>
      </c>
      <c r="N2949" s="6" t="s">
        <v>27485</v>
      </c>
      <c r="O2949" s="6">
        <v>25042012164</v>
      </c>
      <c r="P2949" s="34" t="s">
        <v>27486</v>
      </c>
      <c r="Q2949" s="35" t="s">
        <v>22645</v>
      </c>
      <c r="R2949" s="6" t="s">
        <v>269</v>
      </c>
      <c r="S2949" s="6" t="s">
        <v>1961</v>
      </c>
      <c r="T2949" s="6" t="s">
        <v>22646</v>
      </c>
      <c r="U2949" s="6" t="s">
        <v>205</v>
      </c>
      <c r="V2949" s="6" t="s">
        <v>164</v>
      </c>
      <c r="W2949" s="6"/>
      <c r="X2949" s="32"/>
    </row>
    <row r="2950" spans="1:24" ht="41.4" x14ac:dyDescent="0.3">
      <c r="A2950" s="4">
        <v>12</v>
      </c>
      <c r="B2950" s="6" t="s">
        <v>27487</v>
      </c>
      <c r="C2950" s="6">
        <v>24131040470</v>
      </c>
      <c r="D2950" s="5" t="s">
        <v>20979</v>
      </c>
      <c r="E2950" s="35" t="s">
        <v>27098</v>
      </c>
      <c r="F2950" s="6" t="s">
        <v>1415</v>
      </c>
      <c r="G2950" s="6" t="s">
        <v>2191</v>
      </c>
      <c r="H2950" s="6" t="s">
        <v>27099</v>
      </c>
      <c r="I2950" s="6" t="s">
        <v>205</v>
      </c>
      <c r="J2950" s="6" t="s">
        <v>182</v>
      </c>
      <c r="K2950" s="5"/>
      <c r="L2950" s="12"/>
      <c r="M2950" s="4">
        <v>12</v>
      </c>
      <c r="N2950" s="6" t="s">
        <v>27488</v>
      </c>
      <c r="O2950" s="6">
        <v>25042012604</v>
      </c>
      <c r="P2950" s="34" t="s">
        <v>27489</v>
      </c>
      <c r="Q2950" s="35" t="s">
        <v>22645</v>
      </c>
      <c r="R2950" s="6" t="s">
        <v>269</v>
      </c>
      <c r="S2950" s="6" t="s">
        <v>1961</v>
      </c>
      <c r="T2950" s="6" t="s">
        <v>22646</v>
      </c>
      <c r="U2950" s="6" t="s">
        <v>205</v>
      </c>
      <c r="V2950" s="6" t="s">
        <v>191</v>
      </c>
      <c r="W2950" s="6"/>
      <c r="X2950" s="32"/>
    </row>
    <row r="2951" spans="1:24" ht="41.4" x14ac:dyDescent="0.3">
      <c r="A2951" s="4">
        <v>13</v>
      </c>
      <c r="B2951" s="6" t="s">
        <v>27490</v>
      </c>
      <c r="C2951" s="6">
        <v>25131040003</v>
      </c>
      <c r="D2951" s="5" t="s">
        <v>27491</v>
      </c>
      <c r="E2951" s="35" t="s">
        <v>27098</v>
      </c>
      <c r="F2951" s="6" t="s">
        <v>1415</v>
      </c>
      <c r="G2951" s="6" t="s">
        <v>2191</v>
      </c>
      <c r="H2951" s="6" t="s">
        <v>27099</v>
      </c>
      <c r="I2951" s="6" t="s">
        <v>205</v>
      </c>
      <c r="J2951" s="6" t="s">
        <v>147</v>
      </c>
      <c r="K2951" s="5"/>
      <c r="L2951" s="12"/>
      <c r="M2951" s="4">
        <v>13</v>
      </c>
      <c r="N2951" s="6" t="s">
        <v>27492</v>
      </c>
      <c r="O2951" s="6">
        <v>25042012045</v>
      </c>
      <c r="P2951" s="34" t="s">
        <v>27493</v>
      </c>
      <c r="Q2951" s="35" t="s">
        <v>22645</v>
      </c>
      <c r="R2951" s="6" t="s">
        <v>269</v>
      </c>
      <c r="S2951" s="6" t="s">
        <v>1961</v>
      </c>
      <c r="T2951" s="6" t="s">
        <v>22646</v>
      </c>
      <c r="U2951" s="6" t="s">
        <v>205</v>
      </c>
      <c r="V2951" s="6" t="s">
        <v>156</v>
      </c>
      <c r="W2951" s="6"/>
      <c r="X2951" s="32"/>
    </row>
    <row r="2952" spans="1:24" ht="41.4" x14ac:dyDescent="0.3">
      <c r="A2952" s="4">
        <v>14</v>
      </c>
      <c r="B2952" s="6" t="s">
        <v>27494</v>
      </c>
      <c r="C2952" s="6">
        <v>24131040088</v>
      </c>
      <c r="D2952" s="5" t="s">
        <v>4683</v>
      </c>
      <c r="E2952" s="35" t="s">
        <v>27098</v>
      </c>
      <c r="F2952" s="6" t="s">
        <v>1415</v>
      </c>
      <c r="G2952" s="6" t="s">
        <v>1938</v>
      </c>
      <c r="H2952" s="6" t="s">
        <v>27099</v>
      </c>
      <c r="I2952" s="6" t="s">
        <v>205</v>
      </c>
      <c r="J2952" s="6" t="s">
        <v>165</v>
      </c>
      <c r="K2952" s="5"/>
      <c r="L2952" s="12"/>
      <c r="M2952" s="4">
        <v>14</v>
      </c>
      <c r="N2952" s="6" t="s">
        <v>27495</v>
      </c>
      <c r="O2952" s="6">
        <v>25042011731</v>
      </c>
      <c r="P2952" s="34" t="s">
        <v>2223</v>
      </c>
      <c r="Q2952" s="35" t="s">
        <v>22645</v>
      </c>
      <c r="R2952" s="6" t="s">
        <v>269</v>
      </c>
      <c r="S2952" s="6" t="s">
        <v>1961</v>
      </c>
      <c r="T2952" s="6" t="s">
        <v>22646</v>
      </c>
      <c r="U2952" s="6" t="s">
        <v>205</v>
      </c>
      <c r="V2952" s="6" t="s">
        <v>174</v>
      </c>
      <c r="W2952" s="6"/>
      <c r="X2952" s="32"/>
    </row>
    <row r="2953" spans="1:24" ht="41.4" x14ac:dyDescent="0.3">
      <c r="A2953" s="4">
        <v>15</v>
      </c>
      <c r="B2953" s="6" t="s">
        <v>27496</v>
      </c>
      <c r="C2953" s="6">
        <v>24131040105</v>
      </c>
      <c r="D2953" s="5" t="s">
        <v>2918</v>
      </c>
      <c r="E2953" s="35" t="s">
        <v>27098</v>
      </c>
      <c r="F2953" s="6" t="s">
        <v>1415</v>
      </c>
      <c r="G2953" s="6" t="s">
        <v>1938</v>
      </c>
      <c r="H2953" s="6" t="s">
        <v>27099</v>
      </c>
      <c r="I2953" s="6" t="s">
        <v>205</v>
      </c>
      <c r="J2953" s="6" t="s">
        <v>192</v>
      </c>
      <c r="K2953" s="5"/>
      <c r="L2953" s="12"/>
      <c r="M2953" s="4">
        <v>15</v>
      </c>
      <c r="N2953" s="6" t="s">
        <v>27497</v>
      </c>
      <c r="O2953" s="6">
        <v>25042012298</v>
      </c>
      <c r="P2953" s="34" t="s">
        <v>27498</v>
      </c>
      <c r="Q2953" s="35" t="s">
        <v>22645</v>
      </c>
      <c r="R2953" s="6" t="s">
        <v>269</v>
      </c>
      <c r="S2953" s="6" t="s">
        <v>1961</v>
      </c>
      <c r="T2953" s="6" t="s">
        <v>22646</v>
      </c>
      <c r="U2953" s="6" t="s">
        <v>205</v>
      </c>
      <c r="V2953" s="6" t="s">
        <v>183</v>
      </c>
      <c r="W2953" s="6"/>
      <c r="X2953" s="32"/>
    </row>
    <row r="2954" spans="1:24" ht="41.4" x14ac:dyDescent="0.3">
      <c r="A2954" s="4">
        <v>16</v>
      </c>
      <c r="B2954" s="6" t="s">
        <v>27499</v>
      </c>
      <c r="C2954" s="6">
        <v>24131040228</v>
      </c>
      <c r="D2954" s="5" t="s">
        <v>27500</v>
      </c>
      <c r="E2954" s="35" t="s">
        <v>27098</v>
      </c>
      <c r="F2954" s="6" t="s">
        <v>1415</v>
      </c>
      <c r="G2954" s="6" t="s">
        <v>1938</v>
      </c>
      <c r="H2954" s="6" t="s">
        <v>27099</v>
      </c>
      <c r="I2954" s="6" t="s">
        <v>205</v>
      </c>
      <c r="J2954" s="6" t="s">
        <v>157</v>
      </c>
      <c r="K2954" s="5"/>
      <c r="L2954" s="12"/>
      <c r="M2954" s="4">
        <v>16</v>
      </c>
      <c r="N2954" s="6" t="s">
        <v>27501</v>
      </c>
      <c r="O2954" s="6">
        <v>25042011806</v>
      </c>
      <c r="P2954" s="34" t="s">
        <v>27502</v>
      </c>
      <c r="Q2954" s="35" t="s">
        <v>22645</v>
      </c>
      <c r="R2954" s="6" t="s">
        <v>269</v>
      </c>
      <c r="S2954" s="6" t="s">
        <v>1961</v>
      </c>
      <c r="T2954" s="6" t="s">
        <v>22646</v>
      </c>
      <c r="U2954" s="6" t="s">
        <v>205</v>
      </c>
      <c r="V2954" s="6" t="s">
        <v>148</v>
      </c>
      <c r="W2954" s="6"/>
      <c r="X2954" s="32"/>
    </row>
    <row r="2955" spans="1:24" ht="41.4" x14ac:dyDescent="0.3">
      <c r="A2955" s="4">
        <v>17</v>
      </c>
      <c r="B2955" s="6" t="s">
        <v>27503</v>
      </c>
      <c r="C2955" s="6">
        <v>24131040440</v>
      </c>
      <c r="D2955" s="5" t="s">
        <v>27504</v>
      </c>
      <c r="E2955" s="35" t="s">
        <v>27098</v>
      </c>
      <c r="F2955" s="6" t="s">
        <v>1415</v>
      </c>
      <c r="G2955" s="6" t="s">
        <v>1938</v>
      </c>
      <c r="H2955" s="6" t="s">
        <v>27099</v>
      </c>
      <c r="I2955" s="6" t="s">
        <v>205</v>
      </c>
      <c r="J2955" s="6" t="s">
        <v>175</v>
      </c>
      <c r="K2955" s="5"/>
      <c r="L2955" s="12"/>
      <c r="M2955" s="4">
        <v>17</v>
      </c>
      <c r="N2955" s="6" t="s">
        <v>27505</v>
      </c>
      <c r="O2955" s="6">
        <v>25042012070</v>
      </c>
      <c r="P2955" s="34" t="s">
        <v>27506</v>
      </c>
      <c r="Q2955" s="35" t="s">
        <v>22645</v>
      </c>
      <c r="R2955" s="6" t="s">
        <v>269</v>
      </c>
      <c r="S2955" s="6" t="s">
        <v>1961</v>
      </c>
      <c r="T2955" s="6" t="s">
        <v>22646</v>
      </c>
      <c r="U2955" s="6" t="s">
        <v>205</v>
      </c>
      <c r="V2955" s="6" t="s">
        <v>166</v>
      </c>
      <c r="W2955" s="6"/>
      <c r="X2955" s="32"/>
    </row>
    <row r="2956" spans="1:24" ht="41.4" x14ac:dyDescent="0.3">
      <c r="A2956" s="4">
        <v>18</v>
      </c>
      <c r="B2956" s="6" t="s">
        <v>27507</v>
      </c>
      <c r="C2956" s="6">
        <v>24131040109</v>
      </c>
      <c r="D2956" s="5" t="s">
        <v>27508</v>
      </c>
      <c r="E2956" s="35" t="s">
        <v>27098</v>
      </c>
      <c r="F2956" s="6" t="s">
        <v>1415</v>
      </c>
      <c r="G2956" s="6" t="s">
        <v>1938</v>
      </c>
      <c r="H2956" s="6" t="s">
        <v>27099</v>
      </c>
      <c r="I2956" s="6" t="s">
        <v>205</v>
      </c>
      <c r="J2956" s="6" t="s">
        <v>184</v>
      </c>
      <c r="K2956" s="5"/>
      <c r="L2956" s="12"/>
      <c r="M2956" s="4">
        <v>18</v>
      </c>
      <c r="N2956" s="6" t="s">
        <v>27509</v>
      </c>
      <c r="O2956" s="6">
        <v>25042011942</v>
      </c>
      <c r="P2956" s="34" t="s">
        <v>27510</v>
      </c>
      <c r="Q2956" s="35" t="s">
        <v>22645</v>
      </c>
      <c r="R2956" s="6" t="s">
        <v>269</v>
      </c>
      <c r="S2956" s="6" t="s">
        <v>1961</v>
      </c>
      <c r="T2956" s="6" t="s">
        <v>22646</v>
      </c>
      <c r="U2956" s="6" t="s">
        <v>205</v>
      </c>
      <c r="V2956" s="6" t="s">
        <v>193</v>
      </c>
      <c r="W2956" s="6"/>
      <c r="X2956" s="32"/>
    </row>
    <row r="2957" spans="1:24" ht="41.4" x14ac:dyDescent="0.3">
      <c r="A2957" s="4">
        <v>19</v>
      </c>
      <c r="B2957" s="6" t="s">
        <v>27511</v>
      </c>
      <c r="C2957" s="6">
        <v>24131040776</v>
      </c>
      <c r="D2957" s="5" t="s">
        <v>3552</v>
      </c>
      <c r="E2957" s="35" t="s">
        <v>27098</v>
      </c>
      <c r="F2957" s="6" t="s">
        <v>1415</v>
      </c>
      <c r="G2957" s="6" t="s">
        <v>1938</v>
      </c>
      <c r="H2957" s="6" t="s">
        <v>27099</v>
      </c>
      <c r="I2957" s="6" t="s">
        <v>205</v>
      </c>
      <c r="J2957" s="6" t="s">
        <v>149</v>
      </c>
      <c r="K2957" s="5"/>
      <c r="L2957" s="12"/>
      <c r="M2957" s="4">
        <v>19</v>
      </c>
      <c r="N2957" s="6" t="s">
        <v>27512</v>
      </c>
      <c r="O2957" s="6">
        <v>25042012037</v>
      </c>
      <c r="P2957" s="34" t="s">
        <v>10918</v>
      </c>
      <c r="Q2957" s="35" t="s">
        <v>22645</v>
      </c>
      <c r="R2957" s="6" t="s">
        <v>269</v>
      </c>
      <c r="S2957" s="6" t="s">
        <v>1961</v>
      </c>
      <c r="T2957" s="6" t="s">
        <v>22646</v>
      </c>
      <c r="U2957" s="6" t="s">
        <v>205</v>
      </c>
      <c r="V2957" s="6" t="s">
        <v>158</v>
      </c>
      <c r="W2957" s="6"/>
      <c r="X2957" s="32"/>
    </row>
    <row r="2958" spans="1:24" ht="43.2" x14ac:dyDescent="0.3">
      <c r="A2958" s="4">
        <v>20</v>
      </c>
      <c r="B2958" s="6" t="s">
        <v>27513</v>
      </c>
      <c r="C2958" s="6">
        <v>24131040521</v>
      </c>
      <c r="D2958" s="5" t="s">
        <v>23543</v>
      </c>
      <c r="E2958" s="35" t="s">
        <v>27098</v>
      </c>
      <c r="F2958" s="6" t="s">
        <v>1415</v>
      </c>
      <c r="G2958" s="6" t="s">
        <v>1938</v>
      </c>
      <c r="H2958" s="6" t="s">
        <v>27099</v>
      </c>
      <c r="I2958" s="6" t="s">
        <v>205</v>
      </c>
      <c r="J2958" s="6" t="s">
        <v>167</v>
      </c>
      <c r="K2958" s="5"/>
      <c r="L2958" s="12"/>
      <c r="M2958" s="4">
        <v>20</v>
      </c>
      <c r="N2958" s="6" t="s">
        <v>27514</v>
      </c>
      <c r="O2958" s="6">
        <v>25042012961</v>
      </c>
      <c r="P2958" s="34" t="s">
        <v>27515</v>
      </c>
      <c r="Q2958" s="35" t="s">
        <v>22645</v>
      </c>
      <c r="R2958" s="6" t="s">
        <v>269</v>
      </c>
      <c r="S2958" s="6" t="s">
        <v>1961</v>
      </c>
      <c r="T2958" s="6" t="s">
        <v>22646</v>
      </c>
      <c r="U2958" s="6" t="s">
        <v>205</v>
      </c>
      <c r="V2958" s="6" t="s">
        <v>176</v>
      </c>
      <c r="W2958" s="6"/>
      <c r="X2958" s="32"/>
    </row>
    <row r="2959" spans="1:24" ht="41.4" x14ac:dyDescent="0.3">
      <c r="A2959" s="4">
        <v>21</v>
      </c>
      <c r="B2959" s="6" t="s">
        <v>27516</v>
      </c>
      <c r="C2959" s="6">
        <v>24131040621</v>
      </c>
      <c r="D2959" s="5" t="s">
        <v>27517</v>
      </c>
      <c r="E2959" s="35" t="s">
        <v>27098</v>
      </c>
      <c r="F2959" s="6" t="s">
        <v>1415</v>
      </c>
      <c r="G2959" s="6" t="s">
        <v>1938</v>
      </c>
      <c r="H2959" s="6" t="s">
        <v>27099</v>
      </c>
      <c r="I2959" s="6" t="s">
        <v>205</v>
      </c>
      <c r="J2959" s="6" t="s">
        <v>194</v>
      </c>
      <c r="K2959" s="5"/>
      <c r="L2959" s="12"/>
      <c r="M2959" s="4">
        <v>21</v>
      </c>
      <c r="N2959" s="6" t="s">
        <v>27518</v>
      </c>
      <c r="O2959" s="6">
        <v>25042012967</v>
      </c>
      <c r="P2959" s="34" t="s">
        <v>27519</v>
      </c>
      <c r="Q2959" s="35" t="s">
        <v>22645</v>
      </c>
      <c r="R2959" s="6" t="s">
        <v>269</v>
      </c>
      <c r="S2959" s="6" t="s">
        <v>1961</v>
      </c>
      <c r="T2959" s="6" t="s">
        <v>22646</v>
      </c>
      <c r="U2959" s="6" t="s">
        <v>205</v>
      </c>
      <c r="V2959" s="6" t="s">
        <v>185</v>
      </c>
      <c r="W2959" s="6"/>
      <c r="X2959" s="32"/>
    </row>
    <row r="2960" spans="1:24" ht="41.4" x14ac:dyDescent="0.3">
      <c r="A2960" s="4">
        <v>22</v>
      </c>
      <c r="B2960" s="6" t="s">
        <v>27520</v>
      </c>
      <c r="C2960" s="6">
        <v>24131040491</v>
      </c>
      <c r="D2960" s="5" t="s">
        <v>27521</v>
      </c>
      <c r="E2960" s="35" t="s">
        <v>27098</v>
      </c>
      <c r="F2960" s="6" t="s">
        <v>1415</v>
      </c>
      <c r="G2960" s="6" t="s">
        <v>1938</v>
      </c>
      <c r="H2960" s="6" t="s">
        <v>27099</v>
      </c>
      <c r="I2960" s="6" t="s">
        <v>205</v>
      </c>
      <c r="J2960" s="6" t="s">
        <v>159</v>
      </c>
      <c r="K2960" s="5"/>
      <c r="L2960" s="12"/>
      <c r="M2960" s="4">
        <v>22</v>
      </c>
      <c r="N2960" s="6" t="s">
        <v>27522</v>
      </c>
      <c r="O2960" s="6">
        <v>25042012963</v>
      </c>
      <c r="P2960" s="34" t="s">
        <v>27523</v>
      </c>
      <c r="Q2960" s="35" t="s">
        <v>22645</v>
      </c>
      <c r="R2960" s="6" t="s">
        <v>269</v>
      </c>
      <c r="S2960" s="6" t="s">
        <v>1961</v>
      </c>
      <c r="T2960" s="6" t="s">
        <v>22646</v>
      </c>
      <c r="U2960" s="6" t="s">
        <v>205</v>
      </c>
      <c r="V2960" s="6" t="s">
        <v>150</v>
      </c>
      <c r="W2960" s="6"/>
      <c r="X2960" s="32"/>
    </row>
    <row r="2961" spans="1:24" ht="41.4" x14ac:dyDescent="0.3">
      <c r="A2961" s="4">
        <v>23</v>
      </c>
      <c r="B2961" s="6" t="s">
        <v>27524</v>
      </c>
      <c r="C2961" s="6">
        <v>24131040625</v>
      </c>
      <c r="D2961" s="5" t="s">
        <v>27525</v>
      </c>
      <c r="E2961" s="35" t="s">
        <v>27098</v>
      </c>
      <c r="F2961" s="6" t="s">
        <v>1415</v>
      </c>
      <c r="G2961" s="6" t="s">
        <v>1938</v>
      </c>
      <c r="H2961" s="6" t="s">
        <v>27099</v>
      </c>
      <c r="I2961" s="6" t="s">
        <v>205</v>
      </c>
      <c r="J2961" s="6" t="s">
        <v>177</v>
      </c>
      <c r="K2961" s="5"/>
      <c r="L2961" s="12"/>
      <c r="M2961" s="4">
        <v>23</v>
      </c>
      <c r="N2961" s="6" t="s">
        <v>27526</v>
      </c>
      <c r="O2961" s="6">
        <v>25042012962</v>
      </c>
      <c r="P2961" s="34" t="s">
        <v>27527</v>
      </c>
      <c r="Q2961" s="35" t="s">
        <v>22645</v>
      </c>
      <c r="R2961" s="6" t="s">
        <v>269</v>
      </c>
      <c r="S2961" s="6" t="s">
        <v>1961</v>
      </c>
      <c r="T2961" s="6" t="s">
        <v>22646</v>
      </c>
      <c r="U2961" s="6" t="s">
        <v>205</v>
      </c>
      <c r="V2961" s="6" t="s">
        <v>168</v>
      </c>
      <c r="W2961" s="6"/>
      <c r="X2961" s="32"/>
    </row>
    <row r="2962" spans="1:24" ht="41.4" x14ac:dyDescent="0.3">
      <c r="A2962" s="4">
        <v>24</v>
      </c>
      <c r="B2962" s="6" t="s">
        <v>27528</v>
      </c>
      <c r="C2962" s="6">
        <v>24131040432</v>
      </c>
      <c r="D2962" s="5" t="s">
        <v>27529</v>
      </c>
      <c r="E2962" s="35" t="s">
        <v>27098</v>
      </c>
      <c r="F2962" s="6" t="s">
        <v>1415</v>
      </c>
      <c r="G2962" s="6" t="s">
        <v>1938</v>
      </c>
      <c r="H2962" s="6" t="s">
        <v>27099</v>
      </c>
      <c r="I2962" s="6" t="s">
        <v>205</v>
      </c>
      <c r="J2962" s="6" t="s">
        <v>186</v>
      </c>
      <c r="K2962" s="5"/>
      <c r="L2962" s="12"/>
      <c r="M2962" s="4">
        <v>24</v>
      </c>
      <c r="N2962" s="6" t="s">
        <v>27530</v>
      </c>
      <c r="O2962" s="6">
        <v>25042013023</v>
      </c>
      <c r="P2962" s="34" t="s">
        <v>27531</v>
      </c>
      <c r="Q2962" s="35" t="s">
        <v>22645</v>
      </c>
      <c r="R2962" s="6" t="s">
        <v>269</v>
      </c>
      <c r="S2962" s="6" t="s">
        <v>1961</v>
      </c>
      <c r="T2962" s="6" t="s">
        <v>22646</v>
      </c>
      <c r="U2962" s="6" t="s">
        <v>205</v>
      </c>
      <c r="V2962" s="6" t="s">
        <v>195</v>
      </c>
      <c r="W2962" s="6"/>
      <c r="X2962" s="32"/>
    </row>
    <row r="2963" spans="1:24" ht="41.4" x14ac:dyDescent="0.3">
      <c r="A2963" s="4">
        <v>25</v>
      </c>
      <c r="B2963" s="6" t="s">
        <v>27532</v>
      </c>
      <c r="C2963" s="6">
        <v>24131040723</v>
      </c>
      <c r="D2963" s="5" t="s">
        <v>27533</v>
      </c>
      <c r="E2963" s="35" t="s">
        <v>27098</v>
      </c>
      <c r="F2963" s="6" t="s">
        <v>1415</v>
      </c>
      <c r="G2963" s="6" t="s">
        <v>1938</v>
      </c>
      <c r="H2963" s="6" t="s">
        <v>27099</v>
      </c>
      <c r="I2963" s="6" t="s">
        <v>205</v>
      </c>
      <c r="J2963" s="6" t="s">
        <v>151</v>
      </c>
      <c r="K2963" s="5"/>
      <c r="L2963" s="12"/>
      <c r="M2963" s="4">
        <v>25</v>
      </c>
      <c r="N2963" s="6" t="s">
        <v>27534</v>
      </c>
      <c r="O2963" s="6">
        <v>25042012991</v>
      </c>
      <c r="P2963" s="34" t="s">
        <v>4656</v>
      </c>
      <c r="Q2963" s="35" t="s">
        <v>22645</v>
      </c>
      <c r="R2963" s="6" t="s">
        <v>269</v>
      </c>
      <c r="S2963" s="6" t="s">
        <v>1961</v>
      </c>
      <c r="T2963" s="6" t="s">
        <v>22646</v>
      </c>
      <c r="U2963" s="6" t="s">
        <v>205</v>
      </c>
      <c r="V2963" s="6" t="s">
        <v>160</v>
      </c>
      <c r="W2963" s="6"/>
      <c r="X2963" s="32"/>
    </row>
    <row r="2964" spans="1:24" ht="43.2" x14ac:dyDescent="0.3">
      <c r="A2964" s="4">
        <v>26</v>
      </c>
      <c r="B2964" s="6" t="s">
        <v>27535</v>
      </c>
      <c r="C2964" s="6">
        <v>24131040171</v>
      </c>
      <c r="D2964" s="5" t="s">
        <v>2241</v>
      </c>
      <c r="E2964" s="35" t="s">
        <v>27098</v>
      </c>
      <c r="F2964" s="6" t="s">
        <v>1415</v>
      </c>
      <c r="G2964" s="6" t="s">
        <v>1938</v>
      </c>
      <c r="H2964" s="6" t="s">
        <v>27099</v>
      </c>
      <c r="I2964" s="6" t="s">
        <v>205</v>
      </c>
      <c r="J2964" s="6" t="s">
        <v>169</v>
      </c>
      <c r="K2964" s="5"/>
      <c r="L2964" s="12"/>
      <c r="M2964" s="4">
        <v>26</v>
      </c>
      <c r="N2964" s="6" t="s">
        <v>27536</v>
      </c>
      <c r="O2964" s="6">
        <v>25042013022</v>
      </c>
      <c r="P2964" s="34" t="s">
        <v>27537</v>
      </c>
      <c r="Q2964" s="35" t="s">
        <v>22645</v>
      </c>
      <c r="R2964" s="6" t="s">
        <v>269</v>
      </c>
      <c r="S2964" s="6" t="s">
        <v>1961</v>
      </c>
      <c r="T2964" s="6" t="s">
        <v>22646</v>
      </c>
      <c r="U2964" s="6" t="s">
        <v>205</v>
      </c>
      <c r="V2964" s="6" t="s">
        <v>178</v>
      </c>
      <c r="W2964" s="6"/>
      <c r="X2964" s="32"/>
    </row>
    <row r="2965" spans="1:24" ht="43.2" x14ac:dyDescent="0.3">
      <c r="A2965" s="4">
        <v>27</v>
      </c>
      <c r="B2965" s="6" t="s">
        <v>27538</v>
      </c>
      <c r="C2965" s="6">
        <v>24131040155</v>
      </c>
      <c r="D2965" s="5" t="s">
        <v>27539</v>
      </c>
      <c r="E2965" s="35" t="s">
        <v>27098</v>
      </c>
      <c r="F2965" s="6" t="s">
        <v>1415</v>
      </c>
      <c r="G2965" s="6" t="s">
        <v>1938</v>
      </c>
      <c r="H2965" s="6" t="s">
        <v>27099</v>
      </c>
      <c r="I2965" s="6" t="s">
        <v>205</v>
      </c>
      <c r="J2965" s="6" t="s">
        <v>196</v>
      </c>
      <c r="K2965" s="5"/>
      <c r="L2965" s="12"/>
      <c r="M2965" s="4">
        <v>27</v>
      </c>
      <c r="N2965" s="6" t="s">
        <v>27540</v>
      </c>
      <c r="O2965" s="6">
        <v>25042012989</v>
      </c>
      <c r="P2965" s="34" t="s">
        <v>2352</v>
      </c>
      <c r="Q2965" s="35" t="s">
        <v>22645</v>
      </c>
      <c r="R2965" s="6" t="s">
        <v>269</v>
      </c>
      <c r="S2965" s="6" t="s">
        <v>1961</v>
      </c>
      <c r="T2965" s="6" t="s">
        <v>22646</v>
      </c>
      <c r="U2965" s="6" t="s">
        <v>205</v>
      </c>
      <c r="V2965" s="6" t="s">
        <v>187</v>
      </c>
      <c r="W2965" s="6"/>
      <c r="X2965" s="32"/>
    </row>
    <row r="2966" spans="1:24" ht="41.4" x14ac:dyDescent="0.3">
      <c r="A2966" s="63">
        <v>1</v>
      </c>
      <c r="B2966" s="6" t="s">
        <v>27541</v>
      </c>
      <c r="C2966" s="6">
        <v>24131040562</v>
      </c>
      <c r="D2966" s="5" t="s">
        <v>17622</v>
      </c>
      <c r="E2966" s="35" t="s">
        <v>27098</v>
      </c>
      <c r="F2966" s="6" t="s">
        <v>1415</v>
      </c>
      <c r="G2966" s="6" t="s">
        <v>1938</v>
      </c>
      <c r="H2966" s="6" t="s">
        <v>27099</v>
      </c>
      <c r="I2966" s="64" t="s">
        <v>27542</v>
      </c>
      <c r="J2966" s="64" t="s">
        <v>143</v>
      </c>
      <c r="K2966" s="65"/>
      <c r="L2966" s="66"/>
      <c r="M2966" s="63">
        <v>1</v>
      </c>
      <c r="N2966" s="6" t="s">
        <v>27543</v>
      </c>
      <c r="O2966" s="6">
        <v>25042013007</v>
      </c>
      <c r="P2966" s="34" t="s">
        <v>27544</v>
      </c>
      <c r="Q2966" s="35" t="s">
        <v>22645</v>
      </c>
      <c r="R2966" s="6" t="s">
        <v>269</v>
      </c>
      <c r="S2966" s="6" t="s">
        <v>1961</v>
      </c>
      <c r="T2966" s="6" t="s">
        <v>22646</v>
      </c>
      <c r="U2966" s="64" t="s">
        <v>27542</v>
      </c>
      <c r="V2966" s="64" t="s">
        <v>152</v>
      </c>
      <c r="W2966" s="17"/>
      <c r="X2966" s="68"/>
    </row>
    <row r="2967" spans="1:24" ht="41.4" x14ac:dyDescent="0.3">
      <c r="A2967" s="67">
        <v>2</v>
      </c>
      <c r="B2967" s="6" t="s">
        <v>27545</v>
      </c>
      <c r="C2967" s="6">
        <v>24131040371</v>
      </c>
      <c r="D2967" s="5" t="s">
        <v>27546</v>
      </c>
      <c r="E2967" s="35" t="s">
        <v>27098</v>
      </c>
      <c r="F2967" s="6" t="s">
        <v>1415</v>
      </c>
      <c r="G2967" s="6" t="s">
        <v>1938</v>
      </c>
      <c r="H2967" s="6" t="s">
        <v>27099</v>
      </c>
      <c r="I2967" s="17" t="s">
        <v>27542</v>
      </c>
      <c r="J2967" s="17" t="s">
        <v>161</v>
      </c>
      <c r="K2967" s="65"/>
      <c r="L2967" s="66"/>
      <c r="M2967" s="67">
        <v>2</v>
      </c>
      <c r="N2967" s="6" t="s">
        <v>27547</v>
      </c>
      <c r="O2967" s="6">
        <v>25042012990</v>
      </c>
      <c r="P2967" s="34" t="s">
        <v>27548</v>
      </c>
      <c r="Q2967" s="35" t="s">
        <v>22645</v>
      </c>
      <c r="R2967" s="6" t="s">
        <v>269</v>
      </c>
      <c r="S2967" s="6" t="s">
        <v>1961</v>
      </c>
      <c r="T2967" s="6" t="s">
        <v>22646</v>
      </c>
      <c r="U2967" s="17" t="s">
        <v>27542</v>
      </c>
      <c r="V2967" s="17" t="s">
        <v>170</v>
      </c>
      <c r="W2967" s="17"/>
      <c r="X2967" s="68"/>
    </row>
    <row r="2968" spans="1:24" ht="41.4" x14ac:dyDescent="0.3">
      <c r="A2968" s="67">
        <v>3</v>
      </c>
      <c r="B2968" s="6" t="s">
        <v>27549</v>
      </c>
      <c r="C2968" s="6">
        <v>24131040555</v>
      </c>
      <c r="D2968" s="5" t="s">
        <v>27550</v>
      </c>
      <c r="E2968" s="35" t="s">
        <v>27098</v>
      </c>
      <c r="F2968" s="6" t="s">
        <v>1415</v>
      </c>
      <c r="G2968" s="6" t="s">
        <v>1938</v>
      </c>
      <c r="H2968" s="6" t="s">
        <v>27099</v>
      </c>
      <c r="I2968" s="17" t="s">
        <v>27542</v>
      </c>
      <c r="J2968" s="17" t="s">
        <v>188</v>
      </c>
      <c r="K2968" s="65"/>
      <c r="L2968" s="66"/>
      <c r="M2968" s="67">
        <v>3</v>
      </c>
      <c r="N2968" s="6" t="s">
        <v>27551</v>
      </c>
      <c r="O2968" s="6">
        <v>25042013020</v>
      </c>
      <c r="P2968" s="34" t="s">
        <v>27552</v>
      </c>
      <c r="Q2968" s="35" t="s">
        <v>22645</v>
      </c>
      <c r="R2968" s="6" t="s">
        <v>269</v>
      </c>
      <c r="S2968" s="6" t="s">
        <v>1961</v>
      </c>
      <c r="T2968" s="6" t="s">
        <v>22646</v>
      </c>
      <c r="U2968" s="17" t="s">
        <v>27542</v>
      </c>
      <c r="V2968" s="17" t="s">
        <v>179</v>
      </c>
      <c r="W2968" s="17"/>
      <c r="X2968" s="68"/>
    </row>
    <row r="2969" spans="1:24" ht="41.4" x14ac:dyDescent="0.3">
      <c r="A2969" s="67">
        <v>4</v>
      </c>
      <c r="B2969" s="6" t="s">
        <v>27553</v>
      </c>
      <c r="C2969" s="6">
        <v>24131040554</v>
      </c>
      <c r="D2969" s="5" t="s">
        <v>27554</v>
      </c>
      <c r="E2969" s="35" t="s">
        <v>27098</v>
      </c>
      <c r="F2969" s="6" t="s">
        <v>1415</v>
      </c>
      <c r="G2969" s="6" t="s">
        <v>1938</v>
      </c>
      <c r="H2969" s="6" t="s">
        <v>27099</v>
      </c>
      <c r="I2969" s="17" t="s">
        <v>27542</v>
      </c>
      <c r="J2969" s="17" t="s">
        <v>153</v>
      </c>
      <c r="K2969" s="65"/>
      <c r="L2969" s="66"/>
      <c r="M2969" s="67">
        <v>4</v>
      </c>
      <c r="N2969" s="6" t="s">
        <v>27555</v>
      </c>
      <c r="O2969" s="6">
        <v>25042012992</v>
      </c>
      <c r="P2969" s="34" t="s">
        <v>27556</v>
      </c>
      <c r="Q2969" s="35" t="s">
        <v>22645</v>
      </c>
      <c r="R2969" s="6" t="s">
        <v>269</v>
      </c>
      <c r="S2969" s="6" t="s">
        <v>1961</v>
      </c>
      <c r="T2969" s="6" t="s">
        <v>22646</v>
      </c>
      <c r="U2969" s="17" t="s">
        <v>27542</v>
      </c>
      <c r="V2969" s="17" t="s">
        <v>144</v>
      </c>
      <c r="W2969" s="17"/>
      <c r="X2969" s="68"/>
    </row>
    <row r="2970" spans="1:24" ht="57.6" x14ac:dyDescent="0.3">
      <c r="A2970" s="67">
        <v>5</v>
      </c>
      <c r="B2970" s="6" t="s">
        <v>27557</v>
      </c>
      <c r="C2970" s="6">
        <v>24131040492</v>
      </c>
      <c r="D2970" s="5" t="s">
        <v>27558</v>
      </c>
      <c r="E2970" s="35" t="s">
        <v>27098</v>
      </c>
      <c r="F2970" s="6" t="s">
        <v>1415</v>
      </c>
      <c r="G2970" s="6" t="s">
        <v>1938</v>
      </c>
      <c r="H2970" s="6" t="s">
        <v>27099</v>
      </c>
      <c r="I2970" s="17" t="s">
        <v>27542</v>
      </c>
      <c r="J2970" s="17" t="s">
        <v>171</v>
      </c>
      <c r="K2970" s="65"/>
      <c r="L2970" s="66"/>
      <c r="M2970" s="67">
        <v>5</v>
      </c>
      <c r="N2970" s="6" t="s">
        <v>27559</v>
      </c>
      <c r="O2970" s="6">
        <v>25042013005</v>
      </c>
      <c r="P2970" s="34" t="s">
        <v>27560</v>
      </c>
      <c r="Q2970" s="35" t="s">
        <v>22645</v>
      </c>
      <c r="R2970" s="6" t="s">
        <v>269</v>
      </c>
      <c r="S2970" s="6" t="s">
        <v>1961</v>
      </c>
      <c r="T2970" s="6" t="s">
        <v>22646</v>
      </c>
      <c r="U2970" s="17" t="s">
        <v>27542</v>
      </c>
      <c r="V2970" s="17" t="s">
        <v>162</v>
      </c>
      <c r="W2970" s="17"/>
      <c r="X2970" s="68"/>
    </row>
    <row r="2971" spans="1:24" ht="41.4" x14ac:dyDescent="0.3">
      <c r="A2971" s="67">
        <v>6</v>
      </c>
      <c r="B2971" s="6" t="s">
        <v>27561</v>
      </c>
      <c r="C2971" s="6">
        <v>24131040496</v>
      </c>
      <c r="D2971" s="5" t="s">
        <v>27562</v>
      </c>
      <c r="E2971" s="35" t="s">
        <v>27098</v>
      </c>
      <c r="F2971" s="6" t="s">
        <v>1415</v>
      </c>
      <c r="G2971" s="6" t="s">
        <v>1938</v>
      </c>
      <c r="H2971" s="6" t="s">
        <v>27099</v>
      </c>
      <c r="I2971" s="17" t="s">
        <v>27542</v>
      </c>
      <c r="J2971" s="17" t="s">
        <v>180</v>
      </c>
      <c r="K2971" s="65"/>
      <c r="L2971" s="66"/>
      <c r="M2971" s="67">
        <v>6</v>
      </c>
      <c r="N2971" s="6" t="s">
        <v>27563</v>
      </c>
      <c r="O2971" s="6">
        <v>25042170169</v>
      </c>
      <c r="P2971" s="34" t="s">
        <v>27564</v>
      </c>
      <c r="Q2971" s="35" t="s">
        <v>26578</v>
      </c>
      <c r="R2971" s="6" t="s">
        <v>269</v>
      </c>
      <c r="S2971" s="6" t="s">
        <v>1961</v>
      </c>
      <c r="T2971" s="6" t="s">
        <v>22646</v>
      </c>
      <c r="U2971" s="17" t="s">
        <v>27542</v>
      </c>
      <c r="V2971" s="17" t="s">
        <v>189</v>
      </c>
      <c r="W2971" s="17"/>
      <c r="X2971" s="68"/>
    </row>
    <row r="2972" spans="1:24" ht="43.2" x14ac:dyDescent="0.3">
      <c r="A2972" s="67">
        <v>7</v>
      </c>
      <c r="B2972" s="6" t="s">
        <v>27565</v>
      </c>
      <c r="C2972" s="6">
        <v>24131040647</v>
      </c>
      <c r="D2972" s="5" t="s">
        <v>2231</v>
      </c>
      <c r="E2972" s="35" t="s">
        <v>27098</v>
      </c>
      <c r="F2972" s="6" t="s">
        <v>1415</v>
      </c>
      <c r="G2972" s="6" t="s">
        <v>1938</v>
      </c>
      <c r="H2972" s="6" t="s">
        <v>27099</v>
      </c>
      <c r="I2972" s="17" t="s">
        <v>27542</v>
      </c>
      <c r="J2972" s="17" t="s">
        <v>145</v>
      </c>
      <c r="K2972" s="65"/>
      <c r="L2972" s="66"/>
      <c r="M2972" s="67">
        <v>7</v>
      </c>
      <c r="N2972" s="6" t="s">
        <v>27566</v>
      </c>
      <c r="O2972" s="6">
        <v>25042170141</v>
      </c>
      <c r="P2972" s="34" t="s">
        <v>16547</v>
      </c>
      <c r="Q2972" s="35" t="s">
        <v>26578</v>
      </c>
      <c r="R2972" s="6" t="s">
        <v>269</v>
      </c>
      <c r="S2972" s="6" t="s">
        <v>1961</v>
      </c>
      <c r="T2972" s="6" t="s">
        <v>22646</v>
      </c>
      <c r="U2972" s="17" t="s">
        <v>27542</v>
      </c>
      <c r="V2972" s="17" t="s">
        <v>154</v>
      </c>
      <c r="W2972" s="17"/>
      <c r="X2972" s="68"/>
    </row>
    <row r="2973" spans="1:24" ht="41.4" x14ac:dyDescent="0.3">
      <c r="A2973" s="67">
        <v>8</v>
      </c>
      <c r="B2973" s="6" t="s">
        <v>27567</v>
      </c>
      <c r="C2973" s="6">
        <v>24131040343</v>
      </c>
      <c r="D2973" s="5" t="s">
        <v>27568</v>
      </c>
      <c r="E2973" s="35" t="s">
        <v>27098</v>
      </c>
      <c r="F2973" s="6" t="s">
        <v>1415</v>
      </c>
      <c r="G2973" s="6" t="s">
        <v>1938</v>
      </c>
      <c r="H2973" s="6" t="s">
        <v>27099</v>
      </c>
      <c r="I2973" s="17" t="s">
        <v>27542</v>
      </c>
      <c r="J2973" s="17" t="s">
        <v>163</v>
      </c>
      <c r="K2973" s="65"/>
      <c r="L2973" s="66"/>
      <c r="M2973" s="67">
        <v>8</v>
      </c>
      <c r="N2973" s="6" t="s">
        <v>27569</v>
      </c>
      <c r="O2973" s="6">
        <v>25042170160</v>
      </c>
      <c r="P2973" s="34" t="s">
        <v>27570</v>
      </c>
      <c r="Q2973" s="35" t="s">
        <v>26578</v>
      </c>
      <c r="R2973" s="6" t="s">
        <v>269</v>
      </c>
      <c r="S2973" s="6" t="s">
        <v>1961</v>
      </c>
      <c r="T2973" s="6" t="s">
        <v>22646</v>
      </c>
      <c r="U2973" s="17" t="s">
        <v>27542</v>
      </c>
      <c r="V2973" s="17" t="s">
        <v>172</v>
      </c>
      <c r="W2973" s="17"/>
      <c r="X2973" s="68"/>
    </row>
    <row r="2974" spans="1:24" ht="41.4" x14ac:dyDescent="0.3">
      <c r="A2974" s="67">
        <v>9</v>
      </c>
      <c r="B2974" s="6" t="s">
        <v>27571</v>
      </c>
      <c r="C2974" s="6">
        <v>24131040367</v>
      </c>
      <c r="D2974" s="5" t="s">
        <v>27572</v>
      </c>
      <c r="E2974" s="35" t="s">
        <v>27098</v>
      </c>
      <c r="F2974" s="6" t="s">
        <v>1415</v>
      </c>
      <c r="G2974" s="6" t="s">
        <v>1938</v>
      </c>
      <c r="H2974" s="6" t="s">
        <v>27099</v>
      </c>
      <c r="I2974" s="17" t="s">
        <v>27542</v>
      </c>
      <c r="J2974" s="17" t="s">
        <v>190</v>
      </c>
      <c r="K2974" s="65"/>
      <c r="L2974" s="66"/>
      <c r="M2974" s="67">
        <v>9</v>
      </c>
      <c r="N2974" s="6" t="s">
        <v>27573</v>
      </c>
      <c r="O2974" s="6">
        <v>25042170137</v>
      </c>
      <c r="P2974" s="34" t="s">
        <v>27574</v>
      </c>
      <c r="Q2974" s="35" t="s">
        <v>26578</v>
      </c>
      <c r="R2974" s="6" t="s">
        <v>269</v>
      </c>
      <c r="S2974" s="6" t="s">
        <v>1961</v>
      </c>
      <c r="T2974" s="6" t="s">
        <v>22646</v>
      </c>
      <c r="U2974" s="17" t="s">
        <v>27542</v>
      </c>
      <c r="V2974" s="17" t="s">
        <v>181</v>
      </c>
      <c r="W2974" s="17"/>
      <c r="X2974" s="68"/>
    </row>
    <row r="2975" spans="1:24" ht="69" x14ac:dyDescent="0.3">
      <c r="A2975" s="67">
        <v>10</v>
      </c>
      <c r="B2975" s="6" t="s">
        <v>27575</v>
      </c>
      <c r="C2975" s="6">
        <v>24131040300</v>
      </c>
      <c r="D2975" s="5" t="s">
        <v>27576</v>
      </c>
      <c r="E2975" s="35" t="s">
        <v>27098</v>
      </c>
      <c r="F2975" s="6" t="s">
        <v>1415</v>
      </c>
      <c r="G2975" s="6" t="s">
        <v>1938</v>
      </c>
      <c r="H2975" s="6" t="s">
        <v>27099</v>
      </c>
      <c r="I2975" s="17" t="s">
        <v>27542</v>
      </c>
      <c r="J2975" s="17" t="s">
        <v>155</v>
      </c>
      <c r="K2975" s="65"/>
      <c r="L2975" s="66"/>
      <c r="M2975" s="67">
        <v>10</v>
      </c>
      <c r="N2975" s="6" t="s">
        <v>27577</v>
      </c>
      <c r="O2975" s="6">
        <v>25091060024</v>
      </c>
      <c r="P2975" s="34" t="s">
        <v>27578</v>
      </c>
      <c r="Q2975" s="35" t="s">
        <v>27579</v>
      </c>
      <c r="R2975" s="6" t="s">
        <v>269</v>
      </c>
      <c r="S2975" s="6" t="s">
        <v>1980</v>
      </c>
      <c r="T2975" s="6" t="s">
        <v>27580</v>
      </c>
      <c r="U2975" s="17" t="s">
        <v>27542</v>
      </c>
      <c r="V2975" s="17" t="s">
        <v>146</v>
      </c>
      <c r="W2975" s="17"/>
      <c r="X2975" s="68"/>
    </row>
    <row r="2976" spans="1:24" ht="69" x14ac:dyDescent="0.3">
      <c r="A2976" s="67">
        <v>11</v>
      </c>
      <c r="B2976" s="6" t="s">
        <v>27581</v>
      </c>
      <c r="C2976" s="6">
        <v>24131040404</v>
      </c>
      <c r="D2976" s="5" t="s">
        <v>27582</v>
      </c>
      <c r="E2976" s="35" t="s">
        <v>27098</v>
      </c>
      <c r="F2976" s="6" t="s">
        <v>1415</v>
      </c>
      <c r="G2976" s="6" t="s">
        <v>1938</v>
      </c>
      <c r="H2976" s="6" t="s">
        <v>27099</v>
      </c>
      <c r="I2976" s="17" t="s">
        <v>27542</v>
      </c>
      <c r="J2976" s="17" t="s">
        <v>173</v>
      </c>
      <c r="K2976" s="65"/>
      <c r="L2976" s="66"/>
      <c r="M2976" s="67">
        <v>11</v>
      </c>
      <c r="N2976" s="6" t="s">
        <v>27583</v>
      </c>
      <c r="O2976" s="6">
        <v>25091060019</v>
      </c>
      <c r="P2976" s="34" t="s">
        <v>27584</v>
      </c>
      <c r="Q2976" s="35" t="s">
        <v>27579</v>
      </c>
      <c r="R2976" s="6" t="s">
        <v>269</v>
      </c>
      <c r="S2976" s="6" t="s">
        <v>1980</v>
      </c>
      <c r="T2976" s="6" t="s">
        <v>27580</v>
      </c>
      <c r="U2976" s="17" t="s">
        <v>27542</v>
      </c>
      <c r="V2976" s="17" t="s">
        <v>164</v>
      </c>
      <c r="W2976" s="17"/>
      <c r="X2976" s="68"/>
    </row>
    <row r="2977" spans="1:24" ht="69" x14ac:dyDescent="0.3">
      <c r="A2977" s="67">
        <v>12</v>
      </c>
      <c r="B2977" s="6" t="s">
        <v>27585</v>
      </c>
      <c r="C2977" s="6">
        <v>24131040282</v>
      </c>
      <c r="D2977" s="5" t="s">
        <v>27586</v>
      </c>
      <c r="E2977" s="35" t="s">
        <v>27098</v>
      </c>
      <c r="F2977" s="6" t="s">
        <v>1415</v>
      </c>
      <c r="G2977" s="6" t="s">
        <v>1938</v>
      </c>
      <c r="H2977" s="6" t="s">
        <v>27099</v>
      </c>
      <c r="I2977" s="17" t="s">
        <v>27542</v>
      </c>
      <c r="J2977" s="17" t="s">
        <v>182</v>
      </c>
      <c r="K2977" s="65"/>
      <c r="L2977" s="66"/>
      <c r="M2977" s="67">
        <v>12</v>
      </c>
      <c r="N2977" s="6" t="s">
        <v>27587</v>
      </c>
      <c r="O2977" s="6">
        <v>25091060028</v>
      </c>
      <c r="P2977" s="34" t="s">
        <v>27588</v>
      </c>
      <c r="Q2977" s="35" t="s">
        <v>27579</v>
      </c>
      <c r="R2977" s="6" t="s">
        <v>269</v>
      </c>
      <c r="S2977" s="6" t="s">
        <v>1980</v>
      </c>
      <c r="T2977" s="6" t="s">
        <v>27580</v>
      </c>
      <c r="U2977" s="17" t="s">
        <v>27542</v>
      </c>
      <c r="V2977" s="17" t="s">
        <v>191</v>
      </c>
      <c r="W2977" s="17"/>
      <c r="X2977" s="68"/>
    </row>
    <row r="2978" spans="1:24" ht="69" x14ac:dyDescent="0.3">
      <c r="A2978" s="67">
        <v>13</v>
      </c>
      <c r="B2978" s="6" t="s">
        <v>27589</v>
      </c>
      <c r="C2978" s="6">
        <v>24131040454</v>
      </c>
      <c r="D2978" s="5" t="s">
        <v>27590</v>
      </c>
      <c r="E2978" s="35" t="s">
        <v>27098</v>
      </c>
      <c r="F2978" s="6" t="s">
        <v>1415</v>
      </c>
      <c r="G2978" s="6" t="s">
        <v>1938</v>
      </c>
      <c r="H2978" s="6" t="s">
        <v>27099</v>
      </c>
      <c r="I2978" s="17" t="s">
        <v>27542</v>
      </c>
      <c r="J2978" s="17" t="s">
        <v>147</v>
      </c>
      <c r="K2978" s="65"/>
      <c r="L2978" s="66"/>
      <c r="M2978" s="67">
        <v>13</v>
      </c>
      <c r="N2978" s="6" t="s">
        <v>27591</v>
      </c>
      <c r="O2978" s="6">
        <v>25091060032</v>
      </c>
      <c r="P2978" s="34" t="s">
        <v>27592</v>
      </c>
      <c r="Q2978" s="35" t="s">
        <v>27579</v>
      </c>
      <c r="R2978" s="6" t="s">
        <v>269</v>
      </c>
      <c r="S2978" s="6" t="s">
        <v>1980</v>
      </c>
      <c r="T2978" s="6" t="s">
        <v>27580</v>
      </c>
      <c r="U2978" s="17" t="s">
        <v>27542</v>
      </c>
      <c r="V2978" s="17" t="s">
        <v>156</v>
      </c>
      <c r="W2978" s="17"/>
      <c r="X2978" s="68"/>
    </row>
    <row r="2979" spans="1:24" ht="69" x14ac:dyDescent="0.3">
      <c r="A2979" s="67">
        <v>14</v>
      </c>
      <c r="B2979" s="6" t="s">
        <v>27593</v>
      </c>
      <c r="C2979" s="6">
        <v>24131040060</v>
      </c>
      <c r="D2979" s="5" t="s">
        <v>27594</v>
      </c>
      <c r="E2979" s="35" t="s">
        <v>27098</v>
      </c>
      <c r="F2979" s="6" t="s">
        <v>1415</v>
      </c>
      <c r="G2979" s="6" t="s">
        <v>1938</v>
      </c>
      <c r="H2979" s="6" t="s">
        <v>27099</v>
      </c>
      <c r="I2979" s="17" t="s">
        <v>27542</v>
      </c>
      <c r="J2979" s="17" t="s">
        <v>165</v>
      </c>
      <c r="K2979" s="65"/>
      <c r="L2979" s="66"/>
      <c r="M2979" s="67">
        <v>14</v>
      </c>
      <c r="N2979" s="6" t="s">
        <v>27595</v>
      </c>
      <c r="O2979" s="6">
        <v>25091060023</v>
      </c>
      <c r="P2979" s="34" t="s">
        <v>27596</v>
      </c>
      <c r="Q2979" s="35" t="s">
        <v>27579</v>
      </c>
      <c r="R2979" s="6" t="s">
        <v>269</v>
      </c>
      <c r="S2979" s="6" t="s">
        <v>1980</v>
      </c>
      <c r="T2979" s="6" t="s">
        <v>27580</v>
      </c>
      <c r="U2979" s="17" t="s">
        <v>27542</v>
      </c>
      <c r="V2979" s="17" t="s">
        <v>174</v>
      </c>
      <c r="W2979" s="17"/>
      <c r="X2979" s="68"/>
    </row>
    <row r="2980" spans="1:24" ht="69" x14ac:dyDescent="0.3">
      <c r="A2980" s="67">
        <v>15</v>
      </c>
      <c r="B2980" s="6" t="s">
        <v>27597</v>
      </c>
      <c r="C2980" s="6">
        <v>24131040469</v>
      </c>
      <c r="D2980" s="5" t="s">
        <v>3203</v>
      </c>
      <c r="E2980" s="35" t="s">
        <v>27098</v>
      </c>
      <c r="F2980" s="6" t="s">
        <v>1415</v>
      </c>
      <c r="G2980" s="6" t="s">
        <v>1938</v>
      </c>
      <c r="H2980" s="6" t="s">
        <v>27099</v>
      </c>
      <c r="I2980" s="17" t="s">
        <v>27542</v>
      </c>
      <c r="J2980" s="17" t="s">
        <v>192</v>
      </c>
      <c r="K2980" s="65"/>
      <c r="L2980" s="66"/>
      <c r="M2980" s="67">
        <v>15</v>
      </c>
      <c r="N2980" s="6" t="s">
        <v>27598</v>
      </c>
      <c r="O2980" s="6">
        <v>25091060017</v>
      </c>
      <c r="P2980" s="34" t="s">
        <v>27599</v>
      </c>
      <c r="Q2980" s="35" t="s">
        <v>27579</v>
      </c>
      <c r="R2980" s="6" t="s">
        <v>269</v>
      </c>
      <c r="S2980" s="6" t="s">
        <v>1980</v>
      </c>
      <c r="T2980" s="6" t="s">
        <v>27580</v>
      </c>
      <c r="U2980" s="17" t="s">
        <v>27542</v>
      </c>
      <c r="V2980" s="17" t="s">
        <v>183</v>
      </c>
      <c r="W2980" s="17"/>
      <c r="X2980" s="68"/>
    </row>
    <row r="2981" spans="1:24" ht="69" x14ac:dyDescent="0.3">
      <c r="A2981" s="67">
        <v>16</v>
      </c>
      <c r="B2981" s="6" t="s">
        <v>27600</v>
      </c>
      <c r="C2981" s="6">
        <v>24131040323</v>
      </c>
      <c r="D2981" s="5" t="s">
        <v>27601</v>
      </c>
      <c r="E2981" s="35" t="s">
        <v>27098</v>
      </c>
      <c r="F2981" s="6" t="s">
        <v>1415</v>
      </c>
      <c r="G2981" s="6" t="s">
        <v>1938</v>
      </c>
      <c r="H2981" s="6" t="s">
        <v>27099</v>
      </c>
      <c r="I2981" s="17" t="s">
        <v>27542</v>
      </c>
      <c r="J2981" s="17" t="s">
        <v>157</v>
      </c>
      <c r="K2981" s="65"/>
      <c r="L2981" s="66"/>
      <c r="M2981" s="67">
        <v>16</v>
      </c>
      <c r="N2981" s="6" t="s">
        <v>27602</v>
      </c>
      <c r="O2981" s="6">
        <v>25091060027</v>
      </c>
      <c r="P2981" s="34" t="s">
        <v>8930</v>
      </c>
      <c r="Q2981" s="35" t="s">
        <v>27579</v>
      </c>
      <c r="R2981" s="6" t="s">
        <v>269</v>
      </c>
      <c r="S2981" s="6" t="s">
        <v>1980</v>
      </c>
      <c r="T2981" s="6" t="s">
        <v>27580</v>
      </c>
      <c r="U2981" s="17" t="s">
        <v>27542</v>
      </c>
      <c r="V2981" s="17" t="s">
        <v>148</v>
      </c>
      <c r="W2981" s="17"/>
      <c r="X2981" s="68"/>
    </row>
    <row r="2982" spans="1:24" ht="69" x14ac:dyDescent="0.3">
      <c r="A2982" s="67">
        <v>17</v>
      </c>
      <c r="B2982" s="6" t="s">
        <v>27603</v>
      </c>
      <c r="C2982" s="6">
        <v>24131040386</v>
      </c>
      <c r="D2982" s="5" t="s">
        <v>27604</v>
      </c>
      <c r="E2982" s="35" t="s">
        <v>27098</v>
      </c>
      <c r="F2982" s="6" t="s">
        <v>1415</v>
      </c>
      <c r="G2982" s="6" t="s">
        <v>1938</v>
      </c>
      <c r="H2982" s="6" t="s">
        <v>27099</v>
      </c>
      <c r="I2982" s="17" t="s">
        <v>27542</v>
      </c>
      <c r="J2982" s="17" t="s">
        <v>175</v>
      </c>
      <c r="K2982" s="65"/>
      <c r="L2982" s="66"/>
      <c r="M2982" s="67">
        <v>17</v>
      </c>
      <c r="N2982" s="6" t="s">
        <v>27605</v>
      </c>
      <c r="O2982" s="6">
        <v>25091060026</v>
      </c>
      <c r="P2982" s="34" t="s">
        <v>27606</v>
      </c>
      <c r="Q2982" s="35" t="s">
        <v>27579</v>
      </c>
      <c r="R2982" s="6" t="s">
        <v>269</v>
      </c>
      <c r="S2982" s="6" t="s">
        <v>1980</v>
      </c>
      <c r="T2982" s="6" t="s">
        <v>27580</v>
      </c>
      <c r="U2982" s="17" t="s">
        <v>27542</v>
      </c>
      <c r="V2982" s="17" t="s">
        <v>166</v>
      </c>
      <c r="W2982" s="17"/>
      <c r="X2982" s="68"/>
    </row>
    <row r="2983" spans="1:24" ht="69" x14ac:dyDescent="0.3">
      <c r="A2983" s="67">
        <v>18</v>
      </c>
      <c r="B2983" s="6" t="s">
        <v>27607</v>
      </c>
      <c r="C2983" s="6">
        <v>24131040539</v>
      </c>
      <c r="D2983" s="5" t="s">
        <v>10462</v>
      </c>
      <c r="E2983" s="35" t="s">
        <v>27098</v>
      </c>
      <c r="F2983" s="6" t="s">
        <v>1415</v>
      </c>
      <c r="G2983" s="6" t="s">
        <v>1938</v>
      </c>
      <c r="H2983" s="6" t="s">
        <v>27099</v>
      </c>
      <c r="I2983" s="17" t="s">
        <v>27542</v>
      </c>
      <c r="J2983" s="17" t="s">
        <v>184</v>
      </c>
      <c r="K2983" s="65"/>
      <c r="L2983" s="66"/>
      <c r="M2983" s="67">
        <v>18</v>
      </c>
      <c r="N2983" s="6" t="s">
        <v>27608</v>
      </c>
      <c r="O2983" s="6">
        <v>25091060029</v>
      </c>
      <c r="P2983" s="34" t="s">
        <v>27609</v>
      </c>
      <c r="Q2983" s="35" t="s">
        <v>27579</v>
      </c>
      <c r="R2983" s="6" t="s">
        <v>269</v>
      </c>
      <c r="S2983" s="6" t="s">
        <v>1980</v>
      </c>
      <c r="T2983" s="6" t="s">
        <v>27580</v>
      </c>
      <c r="U2983" s="17" t="s">
        <v>27542</v>
      </c>
      <c r="V2983" s="17" t="s">
        <v>193</v>
      </c>
      <c r="W2983" s="17"/>
      <c r="X2983" s="68"/>
    </row>
    <row r="2984" spans="1:24" ht="69" x14ac:dyDescent="0.3">
      <c r="A2984" s="63">
        <v>1</v>
      </c>
      <c r="B2984" s="6" t="s">
        <v>27610</v>
      </c>
      <c r="C2984" s="6">
        <v>24131040503</v>
      </c>
      <c r="D2984" s="5" t="s">
        <v>27611</v>
      </c>
      <c r="E2984" s="35" t="s">
        <v>27098</v>
      </c>
      <c r="F2984" s="6" t="s">
        <v>1415</v>
      </c>
      <c r="G2984" s="6" t="s">
        <v>1938</v>
      </c>
      <c r="H2984" s="6" t="s">
        <v>27099</v>
      </c>
      <c r="I2984" s="64" t="s">
        <v>27612</v>
      </c>
      <c r="J2984" s="64" t="s">
        <v>143</v>
      </c>
      <c r="K2984" s="65"/>
      <c r="L2984" s="66"/>
      <c r="M2984" s="63">
        <v>1</v>
      </c>
      <c r="N2984" s="6" t="s">
        <v>27613</v>
      </c>
      <c r="O2984" s="6">
        <v>25091060022</v>
      </c>
      <c r="P2984" s="34" t="s">
        <v>27614</v>
      </c>
      <c r="Q2984" s="35" t="s">
        <v>27579</v>
      </c>
      <c r="R2984" s="6" t="s">
        <v>269</v>
      </c>
      <c r="S2984" s="6" t="s">
        <v>1980</v>
      </c>
      <c r="T2984" s="6" t="s">
        <v>27580</v>
      </c>
      <c r="U2984" s="64" t="s">
        <v>27612</v>
      </c>
      <c r="V2984" s="64" t="s">
        <v>152</v>
      </c>
      <c r="W2984" s="17"/>
      <c r="X2984" s="68"/>
    </row>
    <row r="2985" spans="1:24" ht="69" x14ac:dyDescent="0.3">
      <c r="A2985" s="67">
        <v>2</v>
      </c>
      <c r="B2985" s="6" t="s">
        <v>27615</v>
      </c>
      <c r="C2985" s="6">
        <v>24131040592</v>
      </c>
      <c r="D2985" s="5" t="s">
        <v>8771</v>
      </c>
      <c r="E2985" s="35" t="s">
        <v>27098</v>
      </c>
      <c r="F2985" s="6" t="s">
        <v>1415</v>
      </c>
      <c r="G2985" s="6" t="s">
        <v>1944</v>
      </c>
      <c r="H2985" s="6" t="s">
        <v>27099</v>
      </c>
      <c r="I2985" s="17" t="s">
        <v>27612</v>
      </c>
      <c r="J2985" s="17" t="s">
        <v>161</v>
      </c>
      <c r="K2985" s="65"/>
      <c r="L2985" s="66"/>
      <c r="M2985" s="67">
        <v>2</v>
      </c>
      <c r="N2985" s="6" t="s">
        <v>27616</v>
      </c>
      <c r="O2985" s="6">
        <v>25091060021</v>
      </c>
      <c r="P2985" s="34" t="s">
        <v>8823</v>
      </c>
      <c r="Q2985" s="35" t="s">
        <v>27579</v>
      </c>
      <c r="R2985" s="6" t="s">
        <v>269</v>
      </c>
      <c r="S2985" s="6" t="s">
        <v>1980</v>
      </c>
      <c r="T2985" s="6" t="s">
        <v>27580</v>
      </c>
      <c r="U2985" s="17" t="s">
        <v>27612</v>
      </c>
      <c r="V2985" s="17" t="s">
        <v>170</v>
      </c>
      <c r="W2985" s="17"/>
      <c r="X2985" s="68"/>
    </row>
    <row r="2986" spans="1:24" ht="69" x14ac:dyDescent="0.3">
      <c r="A2986" s="67">
        <v>3</v>
      </c>
      <c r="B2986" s="6" t="s">
        <v>1231</v>
      </c>
      <c r="C2986" s="6">
        <v>24131040639</v>
      </c>
      <c r="D2986" s="5" t="s">
        <v>1232</v>
      </c>
      <c r="E2986" s="35" t="s">
        <v>27098</v>
      </c>
      <c r="F2986" s="6" t="s">
        <v>1415</v>
      </c>
      <c r="G2986" s="6" t="s">
        <v>1944</v>
      </c>
      <c r="H2986" s="6" t="s">
        <v>27099</v>
      </c>
      <c r="I2986" s="17" t="s">
        <v>27612</v>
      </c>
      <c r="J2986" s="17" t="s">
        <v>188</v>
      </c>
      <c r="K2986" s="65"/>
      <c r="L2986" s="66"/>
      <c r="M2986" s="67">
        <v>3</v>
      </c>
      <c r="N2986" s="6" t="s">
        <v>27617</v>
      </c>
      <c r="O2986" s="6">
        <v>25091060031</v>
      </c>
      <c r="P2986" s="34" t="s">
        <v>27618</v>
      </c>
      <c r="Q2986" s="35" t="s">
        <v>27579</v>
      </c>
      <c r="R2986" s="6" t="s">
        <v>269</v>
      </c>
      <c r="S2986" s="6" t="s">
        <v>1980</v>
      </c>
      <c r="T2986" s="6" t="s">
        <v>27580</v>
      </c>
      <c r="U2986" s="17" t="s">
        <v>27612</v>
      </c>
      <c r="V2986" s="17" t="s">
        <v>179</v>
      </c>
      <c r="W2986" s="17"/>
      <c r="X2986" s="68"/>
    </row>
    <row r="2987" spans="1:24" ht="69" x14ac:dyDescent="0.3">
      <c r="A2987" s="67">
        <v>4</v>
      </c>
      <c r="B2987" s="6" t="s">
        <v>27619</v>
      </c>
      <c r="C2987" s="6">
        <v>24131040501</v>
      </c>
      <c r="D2987" s="5" t="s">
        <v>2591</v>
      </c>
      <c r="E2987" s="35" t="s">
        <v>27098</v>
      </c>
      <c r="F2987" s="6" t="s">
        <v>1415</v>
      </c>
      <c r="G2987" s="6" t="s">
        <v>1944</v>
      </c>
      <c r="H2987" s="6" t="s">
        <v>27099</v>
      </c>
      <c r="I2987" s="17" t="s">
        <v>27612</v>
      </c>
      <c r="J2987" s="17" t="s">
        <v>153</v>
      </c>
      <c r="K2987" s="65"/>
      <c r="L2987" s="66"/>
      <c r="M2987" s="67">
        <v>4</v>
      </c>
      <c r="N2987" s="6" t="s">
        <v>27620</v>
      </c>
      <c r="O2987" s="6">
        <v>25091060025</v>
      </c>
      <c r="P2987" s="34" t="s">
        <v>27621</v>
      </c>
      <c r="Q2987" s="35" t="s">
        <v>27579</v>
      </c>
      <c r="R2987" s="6" t="s">
        <v>269</v>
      </c>
      <c r="S2987" s="6" t="s">
        <v>1980</v>
      </c>
      <c r="T2987" s="6" t="s">
        <v>27580</v>
      </c>
      <c r="U2987" s="17" t="s">
        <v>27612</v>
      </c>
      <c r="V2987" s="17" t="s">
        <v>144</v>
      </c>
      <c r="W2987" s="17"/>
      <c r="X2987" s="68"/>
    </row>
    <row r="2988" spans="1:24" ht="69" x14ac:dyDescent="0.3">
      <c r="A2988" s="67">
        <v>5</v>
      </c>
      <c r="B2988" s="6" t="s">
        <v>27622</v>
      </c>
      <c r="C2988" s="6">
        <v>24131040455</v>
      </c>
      <c r="D2988" s="5" t="s">
        <v>27623</v>
      </c>
      <c r="E2988" s="35" t="s">
        <v>27098</v>
      </c>
      <c r="F2988" s="6" t="s">
        <v>1415</v>
      </c>
      <c r="G2988" s="6" t="s">
        <v>1944</v>
      </c>
      <c r="H2988" s="6" t="s">
        <v>27099</v>
      </c>
      <c r="I2988" s="17" t="s">
        <v>27612</v>
      </c>
      <c r="J2988" s="17" t="s">
        <v>171</v>
      </c>
      <c r="K2988" s="65"/>
      <c r="L2988" s="66"/>
      <c r="M2988" s="67">
        <v>5</v>
      </c>
      <c r="N2988" s="6" t="s">
        <v>27624</v>
      </c>
      <c r="O2988" s="6">
        <v>25091060018</v>
      </c>
      <c r="P2988" s="34" t="s">
        <v>27625</v>
      </c>
      <c r="Q2988" s="35" t="s">
        <v>27579</v>
      </c>
      <c r="R2988" s="6" t="s">
        <v>269</v>
      </c>
      <c r="S2988" s="6" t="s">
        <v>1980</v>
      </c>
      <c r="T2988" s="6" t="s">
        <v>27580</v>
      </c>
      <c r="U2988" s="17" t="s">
        <v>27612</v>
      </c>
      <c r="V2988" s="17" t="s">
        <v>162</v>
      </c>
      <c r="W2988" s="17"/>
      <c r="X2988" s="68"/>
    </row>
    <row r="2989" spans="1:24" ht="69" x14ac:dyDescent="0.3">
      <c r="A2989" s="67">
        <v>6</v>
      </c>
      <c r="B2989" s="6" t="s">
        <v>27626</v>
      </c>
      <c r="C2989" s="6">
        <v>24131040659</v>
      </c>
      <c r="D2989" s="5" t="s">
        <v>27627</v>
      </c>
      <c r="E2989" s="35" t="s">
        <v>27098</v>
      </c>
      <c r="F2989" s="6" t="s">
        <v>1415</v>
      </c>
      <c r="G2989" s="6" t="s">
        <v>1944</v>
      </c>
      <c r="H2989" s="6" t="s">
        <v>27099</v>
      </c>
      <c r="I2989" s="17" t="s">
        <v>27612</v>
      </c>
      <c r="J2989" s="17" t="s">
        <v>180</v>
      </c>
      <c r="K2989" s="65"/>
      <c r="L2989" s="66"/>
      <c r="M2989" s="67">
        <v>6</v>
      </c>
      <c r="N2989" s="6" t="s">
        <v>27628</v>
      </c>
      <c r="O2989" s="6">
        <v>25091060033</v>
      </c>
      <c r="P2989" s="34" t="s">
        <v>27629</v>
      </c>
      <c r="Q2989" s="35" t="s">
        <v>27579</v>
      </c>
      <c r="R2989" s="6" t="s">
        <v>269</v>
      </c>
      <c r="S2989" s="6" t="s">
        <v>1980</v>
      </c>
      <c r="T2989" s="6" t="s">
        <v>27580</v>
      </c>
      <c r="U2989" s="17" t="s">
        <v>27612</v>
      </c>
      <c r="V2989" s="17" t="s">
        <v>189</v>
      </c>
      <c r="W2989" s="17"/>
      <c r="X2989" s="68"/>
    </row>
    <row r="2990" spans="1:24" ht="69" x14ac:dyDescent="0.3">
      <c r="A2990" s="67">
        <v>7</v>
      </c>
      <c r="B2990" s="6" t="s">
        <v>27630</v>
      </c>
      <c r="C2990" s="6">
        <v>24131040259</v>
      </c>
      <c r="D2990" s="5" t="s">
        <v>27631</v>
      </c>
      <c r="E2990" s="35" t="s">
        <v>27098</v>
      </c>
      <c r="F2990" s="6" t="s">
        <v>1415</v>
      </c>
      <c r="G2990" s="6" t="s">
        <v>1944</v>
      </c>
      <c r="H2990" s="6" t="s">
        <v>27099</v>
      </c>
      <c r="I2990" s="17" t="s">
        <v>27612</v>
      </c>
      <c r="J2990" s="17" t="s">
        <v>145</v>
      </c>
      <c r="K2990" s="65"/>
      <c r="L2990" s="66"/>
      <c r="M2990" s="67">
        <v>7</v>
      </c>
      <c r="N2990" s="6" t="s">
        <v>27632</v>
      </c>
      <c r="O2990" s="6">
        <v>25091060034</v>
      </c>
      <c r="P2990" s="34" t="s">
        <v>27633</v>
      </c>
      <c r="Q2990" s="35" t="s">
        <v>27579</v>
      </c>
      <c r="R2990" s="6" t="s">
        <v>269</v>
      </c>
      <c r="S2990" s="6" t="s">
        <v>1980</v>
      </c>
      <c r="T2990" s="6" t="s">
        <v>27580</v>
      </c>
      <c r="U2990" s="17" t="s">
        <v>27612</v>
      </c>
      <c r="V2990" s="17" t="s">
        <v>154</v>
      </c>
      <c r="W2990" s="17"/>
      <c r="X2990" s="68"/>
    </row>
    <row r="2991" spans="1:24" ht="69" x14ac:dyDescent="0.3">
      <c r="A2991" s="67">
        <v>8</v>
      </c>
      <c r="B2991" s="6" t="s">
        <v>27634</v>
      </c>
      <c r="C2991" s="6">
        <v>24131040783</v>
      </c>
      <c r="D2991" s="5" t="s">
        <v>27635</v>
      </c>
      <c r="E2991" s="35" t="s">
        <v>27098</v>
      </c>
      <c r="F2991" s="6" t="s">
        <v>1415</v>
      </c>
      <c r="G2991" s="6" t="s">
        <v>1944</v>
      </c>
      <c r="H2991" s="6" t="s">
        <v>27099</v>
      </c>
      <c r="I2991" s="17" t="s">
        <v>27612</v>
      </c>
      <c r="J2991" s="17" t="s">
        <v>163</v>
      </c>
      <c r="K2991" s="65"/>
      <c r="L2991" s="66"/>
      <c r="M2991" s="67">
        <v>8</v>
      </c>
      <c r="N2991" s="6" t="s">
        <v>27636</v>
      </c>
      <c r="O2991" s="6">
        <v>25091060020</v>
      </c>
      <c r="P2991" s="34" t="s">
        <v>8742</v>
      </c>
      <c r="Q2991" s="35" t="s">
        <v>27579</v>
      </c>
      <c r="R2991" s="6" t="s">
        <v>269</v>
      </c>
      <c r="S2991" s="6" t="s">
        <v>1980</v>
      </c>
      <c r="T2991" s="6" t="s">
        <v>27580</v>
      </c>
      <c r="U2991" s="17" t="s">
        <v>27612</v>
      </c>
      <c r="V2991" s="17" t="s">
        <v>172</v>
      </c>
      <c r="W2991" s="17"/>
      <c r="X2991" s="68"/>
    </row>
    <row r="2992" spans="1:24" ht="69" x14ac:dyDescent="0.3">
      <c r="A2992" s="67">
        <v>9</v>
      </c>
      <c r="B2992" s="6" t="s">
        <v>27637</v>
      </c>
      <c r="C2992" s="6">
        <v>24131040457</v>
      </c>
      <c r="D2992" s="5" t="s">
        <v>27638</v>
      </c>
      <c r="E2992" s="35" t="s">
        <v>27098</v>
      </c>
      <c r="F2992" s="6" t="s">
        <v>1415</v>
      </c>
      <c r="G2992" s="6" t="s">
        <v>1944</v>
      </c>
      <c r="H2992" s="6" t="s">
        <v>27099</v>
      </c>
      <c r="I2992" s="17" t="s">
        <v>27612</v>
      </c>
      <c r="J2992" s="17" t="s">
        <v>190</v>
      </c>
      <c r="K2992" s="65"/>
      <c r="L2992" s="66"/>
      <c r="M2992" s="67">
        <v>9</v>
      </c>
      <c r="N2992" s="6" t="s">
        <v>27639</v>
      </c>
      <c r="O2992" s="6">
        <v>25091060035</v>
      </c>
      <c r="P2992" s="34" t="s">
        <v>27640</v>
      </c>
      <c r="Q2992" s="35" t="s">
        <v>27579</v>
      </c>
      <c r="R2992" s="6" t="s">
        <v>269</v>
      </c>
      <c r="S2992" s="6" t="s">
        <v>1980</v>
      </c>
      <c r="T2992" s="6" t="s">
        <v>27580</v>
      </c>
      <c r="U2992" s="17" t="s">
        <v>27612</v>
      </c>
      <c r="V2992" s="17" t="s">
        <v>181</v>
      </c>
      <c r="W2992" s="17"/>
      <c r="X2992" s="68"/>
    </row>
    <row r="2993" spans="1:24" ht="69" x14ac:dyDescent="0.3">
      <c r="A2993" s="67">
        <v>10</v>
      </c>
      <c r="B2993" s="6" t="s">
        <v>27641</v>
      </c>
      <c r="C2993" s="6">
        <v>24131040044</v>
      </c>
      <c r="D2993" s="5" t="s">
        <v>3480</v>
      </c>
      <c r="E2993" s="35" t="s">
        <v>27098</v>
      </c>
      <c r="F2993" s="6" t="s">
        <v>1415</v>
      </c>
      <c r="G2993" s="6" t="s">
        <v>1944</v>
      </c>
      <c r="H2993" s="6" t="s">
        <v>27099</v>
      </c>
      <c r="I2993" s="17" t="s">
        <v>27612</v>
      </c>
      <c r="J2993" s="17" t="s">
        <v>155</v>
      </c>
      <c r="K2993" s="65"/>
      <c r="L2993" s="66"/>
      <c r="M2993" s="67">
        <v>10</v>
      </c>
      <c r="N2993" s="6" t="s">
        <v>27642</v>
      </c>
      <c r="O2993" s="6">
        <v>25091390004</v>
      </c>
      <c r="P2993" s="34" t="s">
        <v>27643</v>
      </c>
      <c r="Q2993" s="35" t="s">
        <v>27644</v>
      </c>
      <c r="R2993" s="6" t="s">
        <v>269</v>
      </c>
      <c r="S2993" s="6" t="s">
        <v>1980</v>
      </c>
      <c r="T2993" s="6" t="s">
        <v>27580</v>
      </c>
      <c r="U2993" s="17" t="s">
        <v>27612</v>
      </c>
      <c r="V2993" s="17" t="s">
        <v>146</v>
      </c>
      <c r="W2993" s="17"/>
      <c r="X2993" s="68"/>
    </row>
    <row r="2994" spans="1:24" ht="69" x14ac:dyDescent="0.3">
      <c r="A2994" s="67">
        <v>11</v>
      </c>
      <c r="B2994" s="6" t="s">
        <v>27645</v>
      </c>
      <c r="C2994" s="6">
        <v>24131040037</v>
      </c>
      <c r="D2994" s="5" t="s">
        <v>27646</v>
      </c>
      <c r="E2994" s="35" t="s">
        <v>27098</v>
      </c>
      <c r="F2994" s="6" t="s">
        <v>1415</v>
      </c>
      <c r="G2994" s="6" t="s">
        <v>1944</v>
      </c>
      <c r="H2994" s="6" t="s">
        <v>27099</v>
      </c>
      <c r="I2994" s="17" t="s">
        <v>27612</v>
      </c>
      <c r="J2994" s="17" t="s">
        <v>173</v>
      </c>
      <c r="K2994" s="65"/>
      <c r="L2994" s="66"/>
      <c r="M2994" s="67">
        <v>11</v>
      </c>
      <c r="N2994" s="6" t="s">
        <v>27647</v>
      </c>
      <c r="O2994" s="6">
        <v>25091390002</v>
      </c>
      <c r="P2994" s="34" t="s">
        <v>4897</v>
      </c>
      <c r="Q2994" s="35" t="s">
        <v>27644</v>
      </c>
      <c r="R2994" s="6" t="s">
        <v>269</v>
      </c>
      <c r="S2994" s="6" t="s">
        <v>1980</v>
      </c>
      <c r="T2994" s="6" t="s">
        <v>27580</v>
      </c>
      <c r="U2994" s="17" t="s">
        <v>27612</v>
      </c>
      <c r="V2994" s="17" t="s">
        <v>164</v>
      </c>
      <c r="W2994" s="17"/>
      <c r="X2994" s="68"/>
    </row>
    <row r="2995" spans="1:24" ht="69" x14ac:dyDescent="0.3">
      <c r="A2995" s="67">
        <v>12</v>
      </c>
      <c r="B2995" s="6" t="s">
        <v>27648</v>
      </c>
      <c r="C2995" s="6">
        <v>24131040733</v>
      </c>
      <c r="D2995" s="5" t="s">
        <v>27649</v>
      </c>
      <c r="E2995" s="35" t="s">
        <v>27098</v>
      </c>
      <c r="F2995" s="6" t="s">
        <v>1415</v>
      </c>
      <c r="G2995" s="6" t="s">
        <v>1944</v>
      </c>
      <c r="H2995" s="6" t="s">
        <v>27099</v>
      </c>
      <c r="I2995" s="17" t="s">
        <v>27612</v>
      </c>
      <c r="J2995" s="17" t="s">
        <v>182</v>
      </c>
      <c r="K2995" s="65"/>
      <c r="L2995" s="66"/>
      <c r="M2995" s="67">
        <v>12</v>
      </c>
      <c r="N2995" s="6" t="s">
        <v>27650</v>
      </c>
      <c r="O2995" s="6">
        <v>25091390001</v>
      </c>
      <c r="P2995" s="34" t="s">
        <v>27651</v>
      </c>
      <c r="Q2995" s="35" t="s">
        <v>27644</v>
      </c>
      <c r="R2995" s="6" t="s">
        <v>269</v>
      </c>
      <c r="S2995" s="6" t="s">
        <v>1980</v>
      </c>
      <c r="T2995" s="6" t="s">
        <v>27580</v>
      </c>
      <c r="U2995" s="17" t="s">
        <v>27612</v>
      </c>
      <c r="V2995" s="17" t="s">
        <v>191</v>
      </c>
      <c r="W2995" s="17"/>
      <c r="X2995" s="68"/>
    </row>
    <row r="2996" spans="1:24" ht="69" x14ac:dyDescent="0.3">
      <c r="A2996" s="67">
        <v>13</v>
      </c>
      <c r="B2996" s="6" t="s">
        <v>27652</v>
      </c>
      <c r="C2996" s="6">
        <v>24131040529</v>
      </c>
      <c r="D2996" s="5" t="s">
        <v>2293</v>
      </c>
      <c r="E2996" s="35" t="s">
        <v>27098</v>
      </c>
      <c r="F2996" s="6" t="s">
        <v>1415</v>
      </c>
      <c r="G2996" s="6" t="s">
        <v>1944</v>
      </c>
      <c r="H2996" s="6" t="s">
        <v>27099</v>
      </c>
      <c r="I2996" s="17" t="s">
        <v>27612</v>
      </c>
      <c r="J2996" s="17" t="s">
        <v>147</v>
      </c>
      <c r="K2996" s="65"/>
      <c r="L2996" s="66"/>
      <c r="M2996" s="67">
        <v>13</v>
      </c>
      <c r="N2996" s="6" t="s">
        <v>27653</v>
      </c>
      <c r="O2996" s="6">
        <v>25091390007</v>
      </c>
      <c r="P2996" s="34" t="s">
        <v>6241</v>
      </c>
      <c r="Q2996" s="35" t="s">
        <v>27644</v>
      </c>
      <c r="R2996" s="6" t="s">
        <v>269</v>
      </c>
      <c r="S2996" s="6" t="s">
        <v>1980</v>
      </c>
      <c r="T2996" s="6" t="s">
        <v>27580</v>
      </c>
      <c r="U2996" s="17" t="s">
        <v>27612</v>
      </c>
      <c r="V2996" s="17" t="s">
        <v>156</v>
      </c>
      <c r="W2996" s="17"/>
      <c r="X2996" s="68"/>
    </row>
    <row r="2997" spans="1:24" ht="69" x14ac:dyDescent="0.3">
      <c r="A2997" s="67">
        <v>14</v>
      </c>
      <c r="B2997" s="6" t="s">
        <v>27654</v>
      </c>
      <c r="C2997" s="6">
        <v>24131040652</v>
      </c>
      <c r="D2997" s="5" t="s">
        <v>27655</v>
      </c>
      <c r="E2997" s="35" t="s">
        <v>27098</v>
      </c>
      <c r="F2997" s="6" t="s">
        <v>1415</v>
      </c>
      <c r="G2997" s="6" t="s">
        <v>1944</v>
      </c>
      <c r="H2997" s="6" t="s">
        <v>27099</v>
      </c>
      <c r="I2997" s="17" t="s">
        <v>27612</v>
      </c>
      <c r="J2997" s="17" t="s">
        <v>165</v>
      </c>
      <c r="K2997" s="65"/>
      <c r="L2997" s="66"/>
      <c r="M2997" s="67">
        <v>14</v>
      </c>
      <c r="N2997" s="6" t="s">
        <v>27656</v>
      </c>
      <c r="O2997" s="6">
        <v>25091390003</v>
      </c>
      <c r="P2997" s="34" t="s">
        <v>14287</v>
      </c>
      <c r="Q2997" s="35" t="s">
        <v>27644</v>
      </c>
      <c r="R2997" s="6" t="s">
        <v>269</v>
      </c>
      <c r="S2997" s="6" t="s">
        <v>1980</v>
      </c>
      <c r="T2997" s="6" t="s">
        <v>27580</v>
      </c>
      <c r="U2997" s="17" t="s">
        <v>27612</v>
      </c>
      <c r="V2997" s="17" t="s">
        <v>174</v>
      </c>
      <c r="W2997" s="17"/>
      <c r="X2997" s="68"/>
    </row>
    <row r="2998" spans="1:24" ht="69" x14ac:dyDescent="0.3">
      <c r="A2998" s="67">
        <v>15</v>
      </c>
      <c r="B2998" s="6" t="s">
        <v>27657</v>
      </c>
      <c r="C2998" s="6">
        <v>24131040125</v>
      </c>
      <c r="D2998" s="5" t="s">
        <v>2337</v>
      </c>
      <c r="E2998" s="35" t="s">
        <v>27098</v>
      </c>
      <c r="F2998" s="6" t="s">
        <v>1415</v>
      </c>
      <c r="G2998" s="6" t="s">
        <v>1944</v>
      </c>
      <c r="H2998" s="6" t="s">
        <v>27099</v>
      </c>
      <c r="I2998" s="17" t="s">
        <v>27612</v>
      </c>
      <c r="J2998" s="17" t="s">
        <v>192</v>
      </c>
      <c r="K2998" s="65"/>
      <c r="L2998" s="66"/>
      <c r="M2998" s="67">
        <v>15</v>
      </c>
      <c r="N2998" s="6" t="s">
        <v>27658</v>
      </c>
      <c r="O2998" s="6">
        <v>25091390008</v>
      </c>
      <c r="P2998" s="34" t="s">
        <v>27659</v>
      </c>
      <c r="Q2998" s="35" t="s">
        <v>27644</v>
      </c>
      <c r="R2998" s="6" t="s">
        <v>269</v>
      </c>
      <c r="S2998" s="6" t="s">
        <v>1980</v>
      </c>
      <c r="T2998" s="6" t="s">
        <v>27580</v>
      </c>
      <c r="U2998" s="17" t="s">
        <v>27612</v>
      </c>
      <c r="V2998" s="17" t="s">
        <v>183</v>
      </c>
      <c r="W2998" s="17"/>
      <c r="X2998" s="68"/>
    </row>
    <row r="2999" spans="1:24" ht="69" x14ac:dyDescent="0.3">
      <c r="A2999" s="67">
        <v>16</v>
      </c>
      <c r="B2999" s="6" t="s">
        <v>27660</v>
      </c>
      <c r="C2999" s="6">
        <v>24131040351</v>
      </c>
      <c r="D2999" s="5" t="s">
        <v>11741</v>
      </c>
      <c r="E2999" s="35" t="s">
        <v>27098</v>
      </c>
      <c r="F2999" s="6" t="s">
        <v>1415</v>
      </c>
      <c r="G2999" s="6" t="s">
        <v>1944</v>
      </c>
      <c r="H2999" s="6" t="s">
        <v>27099</v>
      </c>
      <c r="I2999" s="17" t="s">
        <v>27612</v>
      </c>
      <c r="J2999" s="17" t="s">
        <v>157</v>
      </c>
      <c r="K2999" s="65"/>
      <c r="L2999" s="66"/>
      <c r="M2999" s="67">
        <v>16</v>
      </c>
      <c r="N2999" s="6" t="s">
        <v>27661</v>
      </c>
      <c r="O2999" s="6">
        <v>25091390006</v>
      </c>
      <c r="P2999" s="34" t="s">
        <v>27662</v>
      </c>
      <c r="Q2999" s="35" t="s">
        <v>27644</v>
      </c>
      <c r="R2999" s="6" t="s">
        <v>269</v>
      </c>
      <c r="S2999" s="6" t="s">
        <v>1980</v>
      </c>
      <c r="T2999" s="6" t="s">
        <v>27580</v>
      </c>
      <c r="U2999" s="17" t="s">
        <v>27612</v>
      </c>
      <c r="V2999" s="17" t="s">
        <v>148</v>
      </c>
      <c r="W2999" s="17"/>
      <c r="X2999" s="68"/>
    </row>
    <row r="3000" spans="1:24" ht="69" x14ac:dyDescent="0.3">
      <c r="A3000" s="67">
        <v>17</v>
      </c>
      <c r="B3000" s="6" t="s">
        <v>27663</v>
      </c>
      <c r="C3000" s="6">
        <v>24131040604</v>
      </c>
      <c r="D3000" s="5" t="s">
        <v>27664</v>
      </c>
      <c r="E3000" s="35" t="s">
        <v>27098</v>
      </c>
      <c r="F3000" s="6" t="s">
        <v>1415</v>
      </c>
      <c r="G3000" s="6" t="s">
        <v>1944</v>
      </c>
      <c r="H3000" s="6" t="s">
        <v>27099</v>
      </c>
      <c r="I3000" s="17" t="s">
        <v>27612</v>
      </c>
      <c r="J3000" s="17" t="s">
        <v>175</v>
      </c>
      <c r="K3000" s="65"/>
      <c r="L3000" s="66"/>
      <c r="M3000" s="67">
        <v>17</v>
      </c>
      <c r="N3000" s="6" t="s">
        <v>27665</v>
      </c>
      <c r="O3000" s="6">
        <v>25091390005</v>
      </c>
      <c r="P3000" s="34" t="s">
        <v>27666</v>
      </c>
      <c r="Q3000" s="35" t="s">
        <v>27644</v>
      </c>
      <c r="R3000" s="6" t="s">
        <v>269</v>
      </c>
      <c r="S3000" s="6" t="s">
        <v>1980</v>
      </c>
      <c r="T3000" s="6" t="s">
        <v>27580</v>
      </c>
      <c r="U3000" s="17" t="s">
        <v>27612</v>
      </c>
      <c r="V3000" s="17" t="s">
        <v>166</v>
      </c>
      <c r="W3000" s="17"/>
      <c r="X3000" s="68"/>
    </row>
    <row r="3001" spans="1:24" ht="55.2" x14ac:dyDescent="0.3">
      <c r="A3001" s="67">
        <v>18</v>
      </c>
      <c r="B3001" s="6" t="s">
        <v>27667</v>
      </c>
      <c r="C3001" s="6">
        <v>24131040721</v>
      </c>
      <c r="D3001" s="5" t="s">
        <v>27668</v>
      </c>
      <c r="E3001" s="35" t="s">
        <v>27098</v>
      </c>
      <c r="F3001" s="6" t="s">
        <v>1415</v>
      </c>
      <c r="G3001" s="6" t="s">
        <v>1944</v>
      </c>
      <c r="H3001" s="6" t="s">
        <v>27099</v>
      </c>
      <c r="I3001" s="17" t="s">
        <v>27612</v>
      </c>
      <c r="J3001" s="17" t="s">
        <v>184</v>
      </c>
      <c r="K3001" s="65"/>
      <c r="L3001" s="66"/>
      <c r="M3001" s="67">
        <v>18</v>
      </c>
      <c r="N3001" s="6" t="s">
        <v>27669</v>
      </c>
      <c r="O3001" s="6">
        <v>25091070017</v>
      </c>
      <c r="P3001" s="34" t="s">
        <v>27670</v>
      </c>
      <c r="Q3001" s="35" t="s">
        <v>27671</v>
      </c>
      <c r="R3001" s="6" t="s">
        <v>269</v>
      </c>
      <c r="S3001" s="6" t="s">
        <v>1980</v>
      </c>
      <c r="T3001" s="6" t="s">
        <v>27672</v>
      </c>
      <c r="U3001" s="17" t="s">
        <v>27612</v>
      </c>
      <c r="V3001" s="17" t="s">
        <v>193</v>
      </c>
      <c r="W3001" s="17"/>
      <c r="X3001" s="68"/>
    </row>
    <row r="3002" spans="1:24" ht="55.2" x14ac:dyDescent="0.3">
      <c r="A3002" s="7">
        <v>1</v>
      </c>
      <c r="B3002" s="6" t="s">
        <v>27673</v>
      </c>
      <c r="C3002" s="6">
        <v>24131040362</v>
      </c>
      <c r="D3002" s="5" t="s">
        <v>27674</v>
      </c>
      <c r="E3002" s="35" t="s">
        <v>27098</v>
      </c>
      <c r="F3002" s="6" t="s">
        <v>1415</v>
      </c>
      <c r="G3002" s="6" t="s">
        <v>1944</v>
      </c>
      <c r="H3002" s="6" t="s">
        <v>27099</v>
      </c>
      <c r="I3002" s="8" t="s">
        <v>206</v>
      </c>
      <c r="J3002" s="8" t="s">
        <v>143</v>
      </c>
      <c r="K3002" s="5"/>
      <c r="L3002" s="12"/>
      <c r="M3002" s="7">
        <v>1</v>
      </c>
      <c r="N3002" s="6" t="s">
        <v>27675</v>
      </c>
      <c r="O3002" s="6">
        <v>25091070011</v>
      </c>
      <c r="P3002" s="34" t="s">
        <v>27676</v>
      </c>
      <c r="Q3002" s="35" t="s">
        <v>27671</v>
      </c>
      <c r="R3002" s="6" t="s">
        <v>269</v>
      </c>
      <c r="S3002" s="6" t="s">
        <v>1980</v>
      </c>
      <c r="T3002" s="6" t="s">
        <v>27672</v>
      </c>
      <c r="U3002" s="8" t="s">
        <v>206</v>
      </c>
      <c r="V3002" s="8" t="s">
        <v>152</v>
      </c>
      <c r="W3002" s="6"/>
      <c r="X3002" s="32"/>
    </row>
    <row r="3003" spans="1:24" ht="55.2" x14ac:dyDescent="0.3">
      <c r="A3003" s="4">
        <v>2</v>
      </c>
      <c r="B3003" s="6" t="s">
        <v>27677</v>
      </c>
      <c r="C3003" s="6">
        <v>24131040701</v>
      </c>
      <c r="D3003" s="5" t="s">
        <v>27678</v>
      </c>
      <c r="E3003" s="35" t="s">
        <v>27098</v>
      </c>
      <c r="F3003" s="6" t="s">
        <v>1415</v>
      </c>
      <c r="G3003" s="6" t="s">
        <v>1944</v>
      </c>
      <c r="H3003" s="6" t="s">
        <v>27099</v>
      </c>
      <c r="I3003" s="6" t="s">
        <v>206</v>
      </c>
      <c r="J3003" s="6" t="s">
        <v>161</v>
      </c>
      <c r="K3003" s="5"/>
      <c r="L3003" s="12"/>
      <c r="M3003" s="4">
        <v>2</v>
      </c>
      <c r="N3003" s="6" t="s">
        <v>27679</v>
      </c>
      <c r="O3003" s="6">
        <v>25091070027</v>
      </c>
      <c r="P3003" s="34" t="s">
        <v>27680</v>
      </c>
      <c r="Q3003" s="35" t="s">
        <v>27671</v>
      </c>
      <c r="R3003" s="6" t="s">
        <v>269</v>
      </c>
      <c r="S3003" s="6" t="s">
        <v>1980</v>
      </c>
      <c r="T3003" s="6" t="s">
        <v>27672</v>
      </c>
      <c r="U3003" s="6" t="s">
        <v>206</v>
      </c>
      <c r="V3003" s="6" t="s">
        <v>170</v>
      </c>
      <c r="W3003" s="6"/>
      <c r="X3003" s="32"/>
    </row>
    <row r="3004" spans="1:24" ht="55.2" x14ac:dyDescent="0.3">
      <c r="A3004" s="4">
        <v>3</v>
      </c>
      <c r="B3004" s="6" t="s">
        <v>27681</v>
      </c>
      <c r="C3004" s="6">
        <v>24131040408</v>
      </c>
      <c r="D3004" s="5" t="s">
        <v>27682</v>
      </c>
      <c r="E3004" s="35" t="s">
        <v>27098</v>
      </c>
      <c r="F3004" s="6" t="s">
        <v>1415</v>
      </c>
      <c r="G3004" s="6" t="s">
        <v>1944</v>
      </c>
      <c r="H3004" s="6" t="s">
        <v>27099</v>
      </c>
      <c r="I3004" s="6" t="s">
        <v>206</v>
      </c>
      <c r="J3004" s="6" t="s">
        <v>188</v>
      </c>
      <c r="K3004" s="5"/>
      <c r="L3004" s="12"/>
      <c r="M3004" s="4">
        <v>3</v>
      </c>
      <c r="N3004" s="6" t="s">
        <v>27683</v>
      </c>
      <c r="O3004" s="6">
        <v>25091070030</v>
      </c>
      <c r="P3004" s="34" t="s">
        <v>27684</v>
      </c>
      <c r="Q3004" s="35" t="s">
        <v>27671</v>
      </c>
      <c r="R3004" s="6" t="s">
        <v>269</v>
      </c>
      <c r="S3004" s="6" t="s">
        <v>1980</v>
      </c>
      <c r="T3004" s="6" t="s">
        <v>27672</v>
      </c>
      <c r="U3004" s="6" t="s">
        <v>206</v>
      </c>
      <c r="V3004" s="6" t="s">
        <v>179</v>
      </c>
      <c r="W3004" s="6"/>
      <c r="X3004" s="32"/>
    </row>
    <row r="3005" spans="1:24" ht="57.6" x14ac:dyDescent="0.3">
      <c r="A3005" s="4">
        <v>4</v>
      </c>
      <c r="B3005" s="6" t="s">
        <v>27685</v>
      </c>
      <c r="C3005" s="6">
        <v>24131040726</v>
      </c>
      <c r="D3005" s="5" t="s">
        <v>27686</v>
      </c>
      <c r="E3005" s="35" t="s">
        <v>27098</v>
      </c>
      <c r="F3005" s="6" t="s">
        <v>1415</v>
      </c>
      <c r="G3005" s="6" t="s">
        <v>1944</v>
      </c>
      <c r="H3005" s="6" t="s">
        <v>27099</v>
      </c>
      <c r="I3005" s="6" t="s">
        <v>206</v>
      </c>
      <c r="J3005" s="6" t="s">
        <v>153</v>
      </c>
      <c r="K3005" s="5"/>
      <c r="L3005" s="12"/>
      <c r="M3005" s="4">
        <v>4</v>
      </c>
      <c r="N3005" s="6" t="s">
        <v>27687</v>
      </c>
      <c r="O3005" s="6">
        <v>25091070033</v>
      </c>
      <c r="P3005" s="34" t="s">
        <v>27688</v>
      </c>
      <c r="Q3005" s="35" t="s">
        <v>27671</v>
      </c>
      <c r="R3005" s="6" t="s">
        <v>269</v>
      </c>
      <c r="S3005" s="6" t="s">
        <v>1980</v>
      </c>
      <c r="T3005" s="6" t="s">
        <v>27672</v>
      </c>
      <c r="U3005" s="6" t="s">
        <v>206</v>
      </c>
      <c r="V3005" s="6" t="s">
        <v>144</v>
      </c>
      <c r="W3005" s="6"/>
      <c r="X3005" s="32"/>
    </row>
    <row r="3006" spans="1:24" ht="55.2" x14ac:dyDescent="0.3">
      <c r="A3006" s="4">
        <v>5</v>
      </c>
      <c r="B3006" s="6" t="s">
        <v>27689</v>
      </c>
      <c r="C3006" s="6">
        <v>24131040665</v>
      </c>
      <c r="D3006" s="5" t="s">
        <v>27690</v>
      </c>
      <c r="E3006" s="35" t="s">
        <v>27098</v>
      </c>
      <c r="F3006" s="6" t="s">
        <v>1415</v>
      </c>
      <c r="G3006" s="6" t="s">
        <v>1944</v>
      </c>
      <c r="H3006" s="6" t="s">
        <v>27099</v>
      </c>
      <c r="I3006" s="6" t="s">
        <v>206</v>
      </c>
      <c r="J3006" s="6" t="s">
        <v>171</v>
      </c>
      <c r="K3006" s="5"/>
      <c r="L3006" s="12"/>
      <c r="M3006" s="4">
        <v>5</v>
      </c>
      <c r="N3006" s="6" t="s">
        <v>27691</v>
      </c>
      <c r="O3006" s="6">
        <v>25091070012</v>
      </c>
      <c r="P3006" s="34" t="s">
        <v>27692</v>
      </c>
      <c r="Q3006" s="35" t="s">
        <v>27671</v>
      </c>
      <c r="R3006" s="6" t="s">
        <v>269</v>
      </c>
      <c r="S3006" s="6" t="s">
        <v>1980</v>
      </c>
      <c r="T3006" s="6" t="s">
        <v>27672</v>
      </c>
      <c r="U3006" s="6" t="s">
        <v>206</v>
      </c>
      <c r="V3006" s="6" t="s">
        <v>162</v>
      </c>
      <c r="W3006" s="6"/>
      <c r="X3006" s="32"/>
    </row>
    <row r="3007" spans="1:24" ht="55.2" x14ac:dyDescent="0.3">
      <c r="A3007" s="4">
        <v>6</v>
      </c>
      <c r="B3007" s="6" t="s">
        <v>27693</v>
      </c>
      <c r="C3007" s="6">
        <v>24131040294</v>
      </c>
      <c r="D3007" s="5" t="s">
        <v>24885</v>
      </c>
      <c r="E3007" s="35" t="s">
        <v>27098</v>
      </c>
      <c r="F3007" s="6" t="s">
        <v>1415</v>
      </c>
      <c r="G3007" s="6" t="s">
        <v>1944</v>
      </c>
      <c r="H3007" s="6" t="s">
        <v>27099</v>
      </c>
      <c r="I3007" s="6" t="s">
        <v>206</v>
      </c>
      <c r="J3007" s="6" t="s">
        <v>180</v>
      </c>
      <c r="K3007" s="5"/>
      <c r="L3007" s="12"/>
      <c r="M3007" s="4">
        <v>6</v>
      </c>
      <c r="N3007" s="6" t="s">
        <v>27694</v>
      </c>
      <c r="O3007" s="6">
        <v>25091070016</v>
      </c>
      <c r="P3007" s="34" t="s">
        <v>27695</v>
      </c>
      <c r="Q3007" s="35" t="s">
        <v>27671</v>
      </c>
      <c r="R3007" s="6" t="s">
        <v>269</v>
      </c>
      <c r="S3007" s="6" t="s">
        <v>1980</v>
      </c>
      <c r="T3007" s="6" t="s">
        <v>27672</v>
      </c>
      <c r="U3007" s="6" t="s">
        <v>206</v>
      </c>
      <c r="V3007" s="6" t="s">
        <v>189</v>
      </c>
      <c r="W3007" s="6"/>
      <c r="X3007" s="32"/>
    </row>
    <row r="3008" spans="1:24" ht="55.2" x14ac:dyDescent="0.3">
      <c r="A3008" s="4">
        <v>7</v>
      </c>
      <c r="B3008" s="6" t="s">
        <v>27696</v>
      </c>
      <c r="C3008" s="6">
        <v>24131040416</v>
      </c>
      <c r="D3008" s="5" t="s">
        <v>27697</v>
      </c>
      <c r="E3008" s="35" t="s">
        <v>27098</v>
      </c>
      <c r="F3008" s="6" t="s">
        <v>1415</v>
      </c>
      <c r="G3008" s="6" t="s">
        <v>1944</v>
      </c>
      <c r="H3008" s="6" t="s">
        <v>27099</v>
      </c>
      <c r="I3008" s="6" t="s">
        <v>206</v>
      </c>
      <c r="J3008" s="6" t="s">
        <v>145</v>
      </c>
      <c r="K3008" s="5"/>
      <c r="L3008" s="12"/>
      <c r="M3008" s="4">
        <v>7</v>
      </c>
      <c r="N3008" s="6" t="s">
        <v>27698</v>
      </c>
      <c r="O3008" s="6">
        <v>25091070026</v>
      </c>
      <c r="P3008" s="34" t="s">
        <v>27699</v>
      </c>
      <c r="Q3008" s="35" t="s">
        <v>27671</v>
      </c>
      <c r="R3008" s="6" t="s">
        <v>269</v>
      </c>
      <c r="S3008" s="6" t="s">
        <v>1980</v>
      </c>
      <c r="T3008" s="6" t="s">
        <v>27672</v>
      </c>
      <c r="U3008" s="6" t="s">
        <v>206</v>
      </c>
      <c r="V3008" s="6" t="s">
        <v>154</v>
      </c>
      <c r="W3008" s="6"/>
      <c r="X3008" s="32"/>
    </row>
    <row r="3009" spans="1:24" ht="55.2" x14ac:dyDescent="0.3">
      <c r="A3009" s="4">
        <v>8</v>
      </c>
      <c r="B3009" s="6" t="s">
        <v>27700</v>
      </c>
      <c r="C3009" s="6">
        <v>24131040046</v>
      </c>
      <c r="D3009" s="5" t="s">
        <v>2146</v>
      </c>
      <c r="E3009" s="35" t="s">
        <v>27098</v>
      </c>
      <c r="F3009" s="6" t="s">
        <v>1415</v>
      </c>
      <c r="G3009" s="6" t="s">
        <v>1944</v>
      </c>
      <c r="H3009" s="6" t="s">
        <v>27099</v>
      </c>
      <c r="I3009" s="6" t="s">
        <v>206</v>
      </c>
      <c r="J3009" s="6" t="s">
        <v>163</v>
      </c>
      <c r="K3009" s="5"/>
      <c r="L3009" s="12"/>
      <c r="M3009" s="4">
        <v>8</v>
      </c>
      <c r="N3009" s="6" t="s">
        <v>27701</v>
      </c>
      <c r="O3009" s="6">
        <v>25091070021</v>
      </c>
      <c r="P3009" s="34" t="s">
        <v>27702</v>
      </c>
      <c r="Q3009" s="35" t="s">
        <v>27671</v>
      </c>
      <c r="R3009" s="6" t="s">
        <v>269</v>
      </c>
      <c r="S3009" s="6" t="s">
        <v>1980</v>
      </c>
      <c r="T3009" s="6" t="s">
        <v>27672</v>
      </c>
      <c r="U3009" s="6" t="s">
        <v>206</v>
      </c>
      <c r="V3009" s="6" t="s">
        <v>172</v>
      </c>
      <c r="W3009" s="6"/>
      <c r="X3009" s="32"/>
    </row>
    <row r="3010" spans="1:24" ht="55.2" x14ac:dyDescent="0.3">
      <c r="A3010" s="4">
        <v>9</v>
      </c>
      <c r="B3010" s="6" t="s">
        <v>27703</v>
      </c>
      <c r="C3010" s="6">
        <v>24131040504</v>
      </c>
      <c r="D3010" s="5" t="s">
        <v>27704</v>
      </c>
      <c r="E3010" s="35" t="s">
        <v>27098</v>
      </c>
      <c r="F3010" s="6" t="s">
        <v>1415</v>
      </c>
      <c r="G3010" s="6" t="s">
        <v>1944</v>
      </c>
      <c r="H3010" s="6" t="s">
        <v>27099</v>
      </c>
      <c r="I3010" s="6" t="s">
        <v>206</v>
      </c>
      <c r="J3010" s="6" t="s">
        <v>190</v>
      </c>
      <c r="K3010" s="5"/>
      <c r="L3010" s="12"/>
      <c r="M3010" s="4">
        <v>9</v>
      </c>
      <c r="N3010" s="6" t="s">
        <v>27705</v>
      </c>
      <c r="O3010" s="6">
        <v>25091070028</v>
      </c>
      <c r="P3010" s="34" t="s">
        <v>27706</v>
      </c>
      <c r="Q3010" s="35" t="s">
        <v>27671</v>
      </c>
      <c r="R3010" s="6" t="s">
        <v>269</v>
      </c>
      <c r="S3010" s="6" t="s">
        <v>1980</v>
      </c>
      <c r="T3010" s="6" t="s">
        <v>27672</v>
      </c>
      <c r="U3010" s="6" t="s">
        <v>206</v>
      </c>
      <c r="V3010" s="6" t="s">
        <v>181</v>
      </c>
      <c r="W3010" s="6"/>
      <c r="X3010" s="32"/>
    </row>
    <row r="3011" spans="1:24" ht="55.2" x14ac:dyDescent="0.3">
      <c r="A3011" s="4">
        <v>10</v>
      </c>
      <c r="B3011" s="6" t="s">
        <v>27707</v>
      </c>
      <c r="C3011" s="6">
        <v>24131040376</v>
      </c>
      <c r="D3011" s="5" t="s">
        <v>4654</v>
      </c>
      <c r="E3011" s="35" t="s">
        <v>27098</v>
      </c>
      <c r="F3011" s="6" t="s">
        <v>1415</v>
      </c>
      <c r="G3011" s="6" t="s">
        <v>1944</v>
      </c>
      <c r="H3011" s="6" t="s">
        <v>27099</v>
      </c>
      <c r="I3011" s="6" t="s">
        <v>206</v>
      </c>
      <c r="J3011" s="6" t="s">
        <v>155</v>
      </c>
      <c r="K3011" s="5"/>
      <c r="L3011" s="12"/>
      <c r="M3011" s="4">
        <v>10</v>
      </c>
      <c r="N3011" s="6" t="s">
        <v>27708</v>
      </c>
      <c r="O3011" s="6">
        <v>25091070013</v>
      </c>
      <c r="P3011" s="34" t="s">
        <v>27709</v>
      </c>
      <c r="Q3011" s="35" t="s">
        <v>27671</v>
      </c>
      <c r="R3011" s="6" t="s">
        <v>269</v>
      </c>
      <c r="S3011" s="6" t="s">
        <v>1980</v>
      </c>
      <c r="T3011" s="6" t="s">
        <v>27672</v>
      </c>
      <c r="U3011" s="6" t="s">
        <v>206</v>
      </c>
      <c r="V3011" s="6" t="s">
        <v>146</v>
      </c>
      <c r="W3011" s="6"/>
      <c r="X3011" s="32"/>
    </row>
    <row r="3012" spans="1:24" ht="55.2" x14ac:dyDescent="0.3">
      <c r="A3012" s="4">
        <v>11</v>
      </c>
      <c r="B3012" s="6" t="s">
        <v>27710</v>
      </c>
      <c r="C3012" s="6">
        <v>24131040712</v>
      </c>
      <c r="D3012" s="5" t="s">
        <v>27711</v>
      </c>
      <c r="E3012" s="35" t="s">
        <v>27098</v>
      </c>
      <c r="F3012" s="6" t="s">
        <v>1415</v>
      </c>
      <c r="G3012" s="6" t="s">
        <v>1944</v>
      </c>
      <c r="H3012" s="6" t="s">
        <v>27099</v>
      </c>
      <c r="I3012" s="6" t="s">
        <v>206</v>
      </c>
      <c r="J3012" s="6" t="s">
        <v>173</v>
      </c>
      <c r="K3012" s="5"/>
      <c r="L3012" s="12"/>
      <c r="M3012" s="4">
        <v>11</v>
      </c>
      <c r="N3012" s="6" t="s">
        <v>27712</v>
      </c>
      <c r="O3012" s="6">
        <v>25091070019</v>
      </c>
      <c r="P3012" s="34" t="s">
        <v>27713</v>
      </c>
      <c r="Q3012" s="35" t="s">
        <v>27671</v>
      </c>
      <c r="R3012" s="6" t="s">
        <v>269</v>
      </c>
      <c r="S3012" s="6" t="s">
        <v>1980</v>
      </c>
      <c r="T3012" s="6" t="s">
        <v>27672</v>
      </c>
      <c r="U3012" s="6" t="s">
        <v>206</v>
      </c>
      <c r="V3012" s="6" t="s">
        <v>164</v>
      </c>
      <c r="W3012" s="6"/>
      <c r="X3012" s="32"/>
    </row>
    <row r="3013" spans="1:24" ht="55.2" x14ac:dyDescent="0.3">
      <c r="A3013" s="4">
        <v>12</v>
      </c>
      <c r="B3013" s="6" t="s">
        <v>27714</v>
      </c>
      <c r="C3013" s="6">
        <v>24131040288</v>
      </c>
      <c r="D3013" s="5" t="s">
        <v>5653</v>
      </c>
      <c r="E3013" s="35" t="s">
        <v>27098</v>
      </c>
      <c r="F3013" s="6" t="s">
        <v>1415</v>
      </c>
      <c r="G3013" s="6" t="s">
        <v>1944</v>
      </c>
      <c r="H3013" s="6" t="s">
        <v>27099</v>
      </c>
      <c r="I3013" s="6" t="s">
        <v>206</v>
      </c>
      <c r="J3013" s="6" t="s">
        <v>182</v>
      </c>
      <c r="K3013" s="5"/>
      <c r="L3013" s="12"/>
      <c r="M3013" s="4">
        <v>12</v>
      </c>
      <c r="N3013" s="6" t="s">
        <v>27715</v>
      </c>
      <c r="O3013" s="6">
        <v>25091070029</v>
      </c>
      <c r="P3013" s="34" t="s">
        <v>27716</v>
      </c>
      <c r="Q3013" s="35" t="s">
        <v>27671</v>
      </c>
      <c r="R3013" s="6" t="s">
        <v>269</v>
      </c>
      <c r="S3013" s="6" t="s">
        <v>1980</v>
      </c>
      <c r="T3013" s="6" t="s">
        <v>27672</v>
      </c>
      <c r="U3013" s="6" t="s">
        <v>206</v>
      </c>
      <c r="V3013" s="6" t="s">
        <v>191</v>
      </c>
      <c r="W3013" s="6"/>
      <c r="X3013" s="32"/>
    </row>
    <row r="3014" spans="1:24" ht="55.2" x14ac:dyDescent="0.3">
      <c r="A3014" s="4">
        <v>13</v>
      </c>
      <c r="B3014" s="6" t="s">
        <v>27717</v>
      </c>
      <c r="C3014" s="6">
        <v>24131040794</v>
      </c>
      <c r="D3014" s="5" t="s">
        <v>27718</v>
      </c>
      <c r="E3014" s="35" t="s">
        <v>27098</v>
      </c>
      <c r="F3014" s="6" t="s">
        <v>1415</v>
      </c>
      <c r="G3014" s="6" t="s">
        <v>1944</v>
      </c>
      <c r="H3014" s="6" t="s">
        <v>27099</v>
      </c>
      <c r="I3014" s="6" t="s">
        <v>206</v>
      </c>
      <c r="J3014" s="6" t="s">
        <v>147</v>
      </c>
      <c r="K3014" s="5"/>
      <c r="L3014" s="12"/>
      <c r="M3014" s="4">
        <v>13</v>
      </c>
      <c r="N3014" s="6" t="s">
        <v>27719</v>
      </c>
      <c r="O3014" s="6">
        <v>25091070022</v>
      </c>
      <c r="P3014" s="34" t="s">
        <v>27720</v>
      </c>
      <c r="Q3014" s="35" t="s">
        <v>27671</v>
      </c>
      <c r="R3014" s="6" t="s">
        <v>269</v>
      </c>
      <c r="S3014" s="6" t="s">
        <v>1980</v>
      </c>
      <c r="T3014" s="6" t="s">
        <v>27672</v>
      </c>
      <c r="U3014" s="6" t="s">
        <v>206</v>
      </c>
      <c r="V3014" s="6" t="s">
        <v>156</v>
      </c>
      <c r="W3014" s="6"/>
      <c r="X3014" s="32"/>
    </row>
    <row r="3015" spans="1:24" ht="55.2" x14ac:dyDescent="0.3">
      <c r="A3015" s="4">
        <v>14</v>
      </c>
      <c r="B3015" s="6" t="s">
        <v>27721</v>
      </c>
      <c r="C3015" s="6">
        <v>24131040221</v>
      </c>
      <c r="D3015" s="5" t="s">
        <v>27722</v>
      </c>
      <c r="E3015" s="35" t="s">
        <v>27098</v>
      </c>
      <c r="F3015" s="6" t="s">
        <v>1415</v>
      </c>
      <c r="G3015" s="6" t="s">
        <v>1944</v>
      </c>
      <c r="H3015" s="6" t="s">
        <v>27099</v>
      </c>
      <c r="I3015" s="6" t="s">
        <v>206</v>
      </c>
      <c r="J3015" s="6" t="s">
        <v>165</v>
      </c>
      <c r="K3015" s="5"/>
      <c r="L3015" s="12"/>
      <c r="M3015" s="4">
        <v>14</v>
      </c>
      <c r="N3015" s="6" t="s">
        <v>27723</v>
      </c>
      <c r="O3015" s="6">
        <v>25091070018</v>
      </c>
      <c r="P3015" s="34" t="s">
        <v>27724</v>
      </c>
      <c r="Q3015" s="35" t="s">
        <v>27671</v>
      </c>
      <c r="R3015" s="6" t="s">
        <v>269</v>
      </c>
      <c r="S3015" s="6" t="s">
        <v>1980</v>
      </c>
      <c r="T3015" s="6" t="s">
        <v>27672</v>
      </c>
      <c r="U3015" s="6" t="s">
        <v>206</v>
      </c>
      <c r="V3015" s="6" t="s">
        <v>174</v>
      </c>
      <c r="W3015" s="6"/>
      <c r="X3015" s="32"/>
    </row>
    <row r="3016" spans="1:24" ht="55.2" x14ac:dyDescent="0.3">
      <c r="A3016" s="4">
        <v>15</v>
      </c>
      <c r="B3016" s="6" t="s">
        <v>27725</v>
      </c>
      <c r="C3016" s="6">
        <v>24131040335</v>
      </c>
      <c r="D3016" s="5" t="s">
        <v>2150</v>
      </c>
      <c r="E3016" s="35" t="s">
        <v>27098</v>
      </c>
      <c r="F3016" s="6" t="s">
        <v>1415</v>
      </c>
      <c r="G3016" s="6" t="s">
        <v>1944</v>
      </c>
      <c r="H3016" s="6" t="s">
        <v>27099</v>
      </c>
      <c r="I3016" s="6" t="s">
        <v>206</v>
      </c>
      <c r="J3016" s="6" t="s">
        <v>192</v>
      </c>
      <c r="K3016" s="5"/>
      <c r="L3016" s="12"/>
      <c r="M3016" s="4">
        <v>15</v>
      </c>
      <c r="N3016" s="6" t="s">
        <v>27726</v>
      </c>
      <c r="O3016" s="6">
        <v>25091070032</v>
      </c>
      <c r="P3016" s="34" t="s">
        <v>2523</v>
      </c>
      <c r="Q3016" s="35" t="s">
        <v>27671</v>
      </c>
      <c r="R3016" s="6" t="s">
        <v>269</v>
      </c>
      <c r="S3016" s="6" t="s">
        <v>1980</v>
      </c>
      <c r="T3016" s="6" t="s">
        <v>27672</v>
      </c>
      <c r="U3016" s="6" t="s">
        <v>206</v>
      </c>
      <c r="V3016" s="6" t="s">
        <v>183</v>
      </c>
      <c r="W3016" s="6"/>
      <c r="X3016" s="32"/>
    </row>
    <row r="3017" spans="1:24" ht="55.2" x14ac:dyDescent="0.3">
      <c r="A3017" s="4">
        <v>16</v>
      </c>
      <c r="B3017" s="6" t="s">
        <v>27727</v>
      </c>
      <c r="C3017" s="6">
        <v>24131040761</v>
      </c>
      <c r="D3017" s="5" t="s">
        <v>3868</v>
      </c>
      <c r="E3017" s="35" t="s">
        <v>27098</v>
      </c>
      <c r="F3017" s="6" t="s">
        <v>1415</v>
      </c>
      <c r="G3017" s="6" t="s">
        <v>1944</v>
      </c>
      <c r="H3017" s="6" t="s">
        <v>27099</v>
      </c>
      <c r="I3017" s="6" t="s">
        <v>206</v>
      </c>
      <c r="J3017" s="6" t="s">
        <v>157</v>
      </c>
      <c r="K3017" s="5"/>
      <c r="L3017" s="12"/>
      <c r="M3017" s="4">
        <v>16</v>
      </c>
      <c r="N3017" s="6" t="s">
        <v>27728</v>
      </c>
      <c r="O3017" s="6">
        <v>25091070020</v>
      </c>
      <c r="P3017" s="34" t="s">
        <v>27729</v>
      </c>
      <c r="Q3017" s="35" t="s">
        <v>27671</v>
      </c>
      <c r="R3017" s="6" t="s">
        <v>269</v>
      </c>
      <c r="S3017" s="6" t="s">
        <v>1980</v>
      </c>
      <c r="T3017" s="6" t="s">
        <v>27672</v>
      </c>
      <c r="U3017" s="6" t="s">
        <v>206</v>
      </c>
      <c r="V3017" s="6" t="s">
        <v>148</v>
      </c>
      <c r="W3017" s="6"/>
      <c r="X3017" s="32"/>
    </row>
    <row r="3018" spans="1:24" ht="55.2" x14ac:dyDescent="0.3">
      <c r="A3018" s="4">
        <v>17</v>
      </c>
      <c r="B3018" s="6" t="s">
        <v>1325</v>
      </c>
      <c r="C3018" s="6">
        <v>24131040257</v>
      </c>
      <c r="D3018" s="5" t="s">
        <v>27730</v>
      </c>
      <c r="E3018" s="35" t="s">
        <v>27098</v>
      </c>
      <c r="F3018" s="6" t="s">
        <v>1415</v>
      </c>
      <c r="G3018" s="6" t="s">
        <v>1944</v>
      </c>
      <c r="H3018" s="6" t="s">
        <v>27099</v>
      </c>
      <c r="I3018" s="6" t="s">
        <v>206</v>
      </c>
      <c r="J3018" s="6" t="s">
        <v>175</v>
      </c>
      <c r="K3018" s="5"/>
      <c r="L3018" s="12"/>
      <c r="M3018" s="4">
        <v>17</v>
      </c>
      <c r="N3018" s="6" t="s">
        <v>27731</v>
      </c>
      <c r="O3018" s="6">
        <v>25091070010</v>
      </c>
      <c r="P3018" s="34" t="s">
        <v>27732</v>
      </c>
      <c r="Q3018" s="35" t="s">
        <v>27671</v>
      </c>
      <c r="R3018" s="6" t="s">
        <v>269</v>
      </c>
      <c r="S3018" s="6" t="s">
        <v>1980</v>
      </c>
      <c r="T3018" s="6" t="s">
        <v>27672</v>
      </c>
      <c r="U3018" s="6" t="s">
        <v>206</v>
      </c>
      <c r="V3018" s="6" t="s">
        <v>166</v>
      </c>
      <c r="W3018" s="6"/>
      <c r="X3018" s="32"/>
    </row>
    <row r="3019" spans="1:24" ht="55.2" x14ac:dyDescent="0.3">
      <c r="A3019" s="4">
        <v>18</v>
      </c>
      <c r="B3019" s="6" t="s">
        <v>27733</v>
      </c>
      <c r="C3019" s="6">
        <v>24131040310</v>
      </c>
      <c r="D3019" s="5" t="s">
        <v>27734</v>
      </c>
      <c r="E3019" s="35" t="s">
        <v>27098</v>
      </c>
      <c r="F3019" s="6" t="s">
        <v>1415</v>
      </c>
      <c r="G3019" s="6" t="s">
        <v>1944</v>
      </c>
      <c r="H3019" s="6" t="s">
        <v>27099</v>
      </c>
      <c r="I3019" s="6" t="s">
        <v>206</v>
      </c>
      <c r="J3019" s="6" t="s">
        <v>184</v>
      </c>
      <c r="K3019" s="5"/>
      <c r="L3019" s="12"/>
      <c r="M3019" s="4">
        <v>18</v>
      </c>
      <c r="N3019" s="6" t="s">
        <v>27735</v>
      </c>
      <c r="O3019" s="6">
        <v>25091070031</v>
      </c>
      <c r="P3019" s="34" t="s">
        <v>27736</v>
      </c>
      <c r="Q3019" s="35" t="s">
        <v>27671</v>
      </c>
      <c r="R3019" s="6" t="s">
        <v>269</v>
      </c>
      <c r="S3019" s="6" t="s">
        <v>1980</v>
      </c>
      <c r="T3019" s="6" t="s">
        <v>27672</v>
      </c>
      <c r="U3019" s="6" t="s">
        <v>206</v>
      </c>
      <c r="V3019" s="6" t="s">
        <v>193</v>
      </c>
      <c r="W3019" s="6"/>
      <c r="X3019" s="32"/>
    </row>
    <row r="3020" spans="1:24" ht="55.2" x14ac:dyDescent="0.3">
      <c r="A3020" s="4">
        <v>19</v>
      </c>
      <c r="B3020" s="6" t="s">
        <v>27737</v>
      </c>
      <c r="C3020" s="6">
        <v>24131040266</v>
      </c>
      <c r="D3020" s="5" t="s">
        <v>6255</v>
      </c>
      <c r="E3020" s="35" t="s">
        <v>27098</v>
      </c>
      <c r="F3020" s="6" t="s">
        <v>1415</v>
      </c>
      <c r="G3020" s="6" t="s">
        <v>1944</v>
      </c>
      <c r="H3020" s="6" t="s">
        <v>27099</v>
      </c>
      <c r="I3020" s="6" t="s">
        <v>206</v>
      </c>
      <c r="J3020" s="6" t="s">
        <v>149</v>
      </c>
      <c r="K3020" s="5"/>
      <c r="L3020" s="12"/>
      <c r="M3020" s="4">
        <v>19</v>
      </c>
      <c r="N3020" s="6" t="s">
        <v>27738</v>
      </c>
      <c r="O3020" s="6">
        <v>25091070025</v>
      </c>
      <c r="P3020" s="34" t="s">
        <v>27739</v>
      </c>
      <c r="Q3020" s="35" t="s">
        <v>27671</v>
      </c>
      <c r="R3020" s="6" t="s">
        <v>269</v>
      </c>
      <c r="S3020" s="6" t="s">
        <v>1980</v>
      </c>
      <c r="T3020" s="6" t="s">
        <v>27672</v>
      </c>
      <c r="U3020" s="6" t="s">
        <v>206</v>
      </c>
      <c r="V3020" s="6" t="s">
        <v>158</v>
      </c>
      <c r="W3020" s="6"/>
      <c r="X3020" s="32"/>
    </row>
    <row r="3021" spans="1:24" ht="55.2" x14ac:dyDescent="0.3">
      <c r="A3021" s="4">
        <v>20</v>
      </c>
      <c r="B3021" s="6" t="s">
        <v>27740</v>
      </c>
      <c r="C3021" s="6">
        <v>24131040057</v>
      </c>
      <c r="D3021" s="5" t="s">
        <v>7507</v>
      </c>
      <c r="E3021" s="35" t="s">
        <v>27098</v>
      </c>
      <c r="F3021" s="6" t="s">
        <v>1415</v>
      </c>
      <c r="G3021" s="6" t="s">
        <v>1944</v>
      </c>
      <c r="H3021" s="6" t="s">
        <v>27099</v>
      </c>
      <c r="I3021" s="6" t="s">
        <v>206</v>
      </c>
      <c r="J3021" s="6" t="s">
        <v>167</v>
      </c>
      <c r="K3021" s="5"/>
      <c r="L3021" s="12"/>
      <c r="M3021" s="4">
        <v>20</v>
      </c>
      <c r="N3021" s="6" t="s">
        <v>27741</v>
      </c>
      <c r="O3021" s="6">
        <v>25091070023</v>
      </c>
      <c r="P3021" s="34" t="s">
        <v>27742</v>
      </c>
      <c r="Q3021" s="35" t="s">
        <v>27671</v>
      </c>
      <c r="R3021" s="6" t="s">
        <v>269</v>
      </c>
      <c r="S3021" s="6" t="s">
        <v>1980</v>
      </c>
      <c r="T3021" s="6" t="s">
        <v>27672</v>
      </c>
      <c r="U3021" s="6" t="s">
        <v>206</v>
      </c>
      <c r="V3021" s="6" t="s">
        <v>176</v>
      </c>
      <c r="W3021" s="6"/>
      <c r="X3021" s="32"/>
    </row>
    <row r="3022" spans="1:24" ht="55.2" x14ac:dyDescent="0.3">
      <c r="A3022" s="4">
        <v>21</v>
      </c>
      <c r="B3022" s="6" t="s">
        <v>27743</v>
      </c>
      <c r="C3022" s="6">
        <v>24131040007</v>
      </c>
      <c r="D3022" s="5" t="s">
        <v>27744</v>
      </c>
      <c r="E3022" s="35" t="s">
        <v>27098</v>
      </c>
      <c r="F3022" s="6" t="s">
        <v>1415</v>
      </c>
      <c r="G3022" s="6" t="s">
        <v>1944</v>
      </c>
      <c r="H3022" s="6" t="s">
        <v>27099</v>
      </c>
      <c r="I3022" s="6" t="s">
        <v>206</v>
      </c>
      <c r="J3022" s="6" t="s">
        <v>194</v>
      </c>
      <c r="K3022" s="5"/>
      <c r="L3022" s="12"/>
      <c r="M3022" s="4">
        <v>21</v>
      </c>
      <c r="N3022" s="6" t="s">
        <v>27745</v>
      </c>
      <c r="O3022" s="6">
        <v>25091070024</v>
      </c>
      <c r="P3022" s="34" t="s">
        <v>27746</v>
      </c>
      <c r="Q3022" s="35" t="s">
        <v>27671</v>
      </c>
      <c r="R3022" s="6" t="s">
        <v>269</v>
      </c>
      <c r="S3022" s="6" t="s">
        <v>1980</v>
      </c>
      <c r="T3022" s="6" t="s">
        <v>27672</v>
      </c>
      <c r="U3022" s="6" t="s">
        <v>206</v>
      </c>
      <c r="V3022" s="6" t="s">
        <v>185</v>
      </c>
      <c r="W3022" s="6"/>
      <c r="X3022" s="32"/>
    </row>
    <row r="3023" spans="1:24" ht="55.2" x14ac:dyDescent="0.3">
      <c r="A3023" s="4">
        <v>22</v>
      </c>
      <c r="B3023" s="6" t="s">
        <v>27747</v>
      </c>
      <c r="C3023" s="6">
        <v>24131040394</v>
      </c>
      <c r="D3023" s="5" t="s">
        <v>27748</v>
      </c>
      <c r="E3023" s="35" t="s">
        <v>27098</v>
      </c>
      <c r="F3023" s="6" t="s">
        <v>1415</v>
      </c>
      <c r="G3023" s="6" t="s">
        <v>1944</v>
      </c>
      <c r="H3023" s="6" t="s">
        <v>27099</v>
      </c>
      <c r="I3023" s="6" t="s">
        <v>206</v>
      </c>
      <c r="J3023" s="6" t="s">
        <v>159</v>
      </c>
      <c r="K3023" s="5"/>
      <c r="L3023" s="12"/>
      <c r="M3023" s="4">
        <v>22</v>
      </c>
      <c r="N3023" s="6" t="s">
        <v>27749</v>
      </c>
      <c r="O3023" s="6">
        <v>25091070034</v>
      </c>
      <c r="P3023" s="34" t="s">
        <v>27750</v>
      </c>
      <c r="Q3023" s="35" t="s">
        <v>27671</v>
      </c>
      <c r="R3023" s="6" t="s">
        <v>269</v>
      </c>
      <c r="S3023" s="6" t="s">
        <v>1980</v>
      </c>
      <c r="T3023" s="6" t="s">
        <v>27672</v>
      </c>
      <c r="U3023" s="6" t="s">
        <v>206</v>
      </c>
      <c r="V3023" s="6" t="s">
        <v>150</v>
      </c>
      <c r="W3023" s="6"/>
      <c r="X3023" s="32"/>
    </row>
    <row r="3024" spans="1:24" ht="55.2" x14ac:dyDescent="0.3">
      <c r="A3024" s="4">
        <v>23</v>
      </c>
      <c r="B3024" s="6" t="s">
        <v>27751</v>
      </c>
      <c r="C3024" s="6">
        <v>24131040557</v>
      </c>
      <c r="D3024" s="5" t="s">
        <v>27752</v>
      </c>
      <c r="E3024" s="35" t="s">
        <v>27098</v>
      </c>
      <c r="F3024" s="6" t="s">
        <v>1415</v>
      </c>
      <c r="G3024" s="6" t="s">
        <v>1944</v>
      </c>
      <c r="H3024" s="6" t="s">
        <v>27099</v>
      </c>
      <c r="I3024" s="6" t="s">
        <v>206</v>
      </c>
      <c r="J3024" s="6" t="s">
        <v>177</v>
      </c>
      <c r="K3024" s="5"/>
      <c r="L3024" s="12"/>
      <c r="M3024" s="4">
        <v>23</v>
      </c>
      <c r="N3024" s="6" t="s">
        <v>27753</v>
      </c>
      <c r="O3024" s="6">
        <v>25091370004</v>
      </c>
      <c r="P3024" s="34" t="s">
        <v>27754</v>
      </c>
      <c r="Q3024" s="35" t="s">
        <v>27755</v>
      </c>
      <c r="R3024" s="6" t="s">
        <v>269</v>
      </c>
      <c r="S3024" s="6" t="s">
        <v>1980</v>
      </c>
      <c r="T3024" s="6" t="s">
        <v>27672</v>
      </c>
      <c r="U3024" s="6" t="s">
        <v>206</v>
      </c>
      <c r="V3024" s="6" t="s">
        <v>168</v>
      </c>
      <c r="W3024" s="6"/>
      <c r="X3024" s="32"/>
    </row>
    <row r="3025" spans="1:24" ht="55.2" x14ac:dyDescent="0.3">
      <c r="A3025" s="4">
        <v>24</v>
      </c>
      <c r="B3025" s="6" t="s">
        <v>27756</v>
      </c>
      <c r="C3025" s="6">
        <v>24131040385</v>
      </c>
      <c r="D3025" s="5" t="s">
        <v>27757</v>
      </c>
      <c r="E3025" s="35" t="s">
        <v>27098</v>
      </c>
      <c r="F3025" s="6" t="s">
        <v>1415</v>
      </c>
      <c r="G3025" s="6" t="s">
        <v>1944</v>
      </c>
      <c r="H3025" s="6" t="s">
        <v>27099</v>
      </c>
      <c r="I3025" s="6" t="s">
        <v>206</v>
      </c>
      <c r="J3025" s="6" t="s">
        <v>186</v>
      </c>
      <c r="K3025" s="5"/>
      <c r="L3025" s="12"/>
      <c r="M3025" s="4">
        <v>24</v>
      </c>
      <c r="N3025" s="6" t="s">
        <v>27758</v>
      </c>
      <c r="O3025" s="6">
        <v>25091370005</v>
      </c>
      <c r="P3025" s="34" t="s">
        <v>27759</v>
      </c>
      <c r="Q3025" s="35" t="s">
        <v>27755</v>
      </c>
      <c r="R3025" s="6" t="s">
        <v>269</v>
      </c>
      <c r="S3025" s="6" t="s">
        <v>1980</v>
      </c>
      <c r="T3025" s="6" t="s">
        <v>27672</v>
      </c>
      <c r="U3025" s="6" t="s">
        <v>206</v>
      </c>
      <c r="V3025" s="6" t="s">
        <v>195</v>
      </c>
      <c r="W3025" s="6"/>
      <c r="X3025" s="32"/>
    </row>
    <row r="3026" spans="1:24" ht="55.2" x14ac:dyDescent="0.3">
      <c r="A3026" s="4">
        <v>25</v>
      </c>
      <c r="B3026" s="6" t="s">
        <v>1340</v>
      </c>
      <c r="C3026" s="6">
        <v>24131040565</v>
      </c>
      <c r="D3026" s="5" t="s">
        <v>27760</v>
      </c>
      <c r="E3026" s="35" t="s">
        <v>27098</v>
      </c>
      <c r="F3026" s="6" t="s">
        <v>1415</v>
      </c>
      <c r="G3026" s="6" t="s">
        <v>1944</v>
      </c>
      <c r="H3026" s="6" t="s">
        <v>27099</v>
      </c>
      <c r="I3026" s="6" t="s">
        <v>206</v>
      </c>
      <c r="J3026" s="6" t="s">
        <v>151</v>
      </c>
      <c r="K3026" s="5"/>
      <c r="L3026" s="12"/>
      <c r="M3026" s="4">
        <v>25</v>
      </c>
      <c r="N3026" s="6" t="s">
        <v>27761</v>
      </c>
      <c r="O3026" s="6">
        <v>25091370009</v>
      </c>
      <c r="P3026" s="34" t="s">
        <v>27762</v>
      </c>
      <c r="Q3026" s="35" t="s">
        <v>27755</v>
      </c>
      <c r="R3026" s="6" t="s">
        <v>269</v>
      </c>
      <c r="S3026" s="6" t="s">
        <v>1980</v>
      </c>
      <c r="T3026" s="6" t="s">
        <v>27672</v>
      </c>
      <c r="U3026" s="6" t="s">
        <v>206</v>
      </c>
      <c r="V3026" s="6" t="s">
        <v>160</v>
      </c>
      <c r="W3026" s="6"/>
      <c r="X3026" s="32"/>
    </row>
    <row r="3027" spans="1:24" ht="55.2" x14ac:dyDescent="0.3">
      <c r="A3027" s="4">
        <v>26</v>
      </c>
      <c r="B3027" s="6" t="s">
        <v>27763</v>
      </c>
      <c r="C3027" s="6">
        <v>24131040574</v>
      </c>
      <c r="D3027" s="5" t="s">
        <v>1691</v>
      </c>
      <c r="E3027" s="35" t="s">
        <v>27098</v>
      </c>
      <c r="F3027" s="6" t="s">
        <v>1415</v>
      </c>
      <c r="G3027" s="6" t="s">
        <v>1944</v>
      </c>
      <c r="H3027" s="6" t="s">
        <v>27099</v>
      </c>
      <c r="I3027" s="6" t="s">
        <v>206</v>
      </c>
      <c r="J3027" s="6" t="s">
        <v>169</v>
      </c>
      <c r="K3027" s="5"/>
      <c r="L3027" s="12"/>
      <c r="M3027" s="4">
        <v>26</v>
      </c>
      <c r="N3027" s="6" t="s">
        <v>27764</v>
      </c>
      <c r="O3027" s="6">
        <v>25091370003</v>
      </c>
      <c r="P3027" s="34" t="s">
        <v>27765</v>
      </c>
      <c r="Q3027" s="35" t="s">
        <v>27755</v>
      </c>
      <c r="R3027" s="6" t="s">
        <v>269</v>
      </c>
      <c r="S3027" s="6" t="s">
        <v>1980</v>
      </c>
      <c r="T3027" s="6" t="s">
        <v>27672</v>
      </c>
      <c r="U3027" s="6" t="s">
        <v>206</v>
      </c>
      <c r="V3027" s="6" t="s">
        <v>178</v>
      </c>
      <c r="W3027" s="6"/>
      <c r="X3027" s="32"/>
    </row>
    <row r="3028" spans="1:24" ht="55.2" x14ac:dyDescent="0.3">
      <c r="A3028" s="4">
        <v>27</v>
      </c>
      <c r="B3028" s="6" t="s">
        <v>27766</v>
      </c>
      <c r="C3028" s="6">
        <v>24131040321</v>
      </c>
      <c r="D3028" s="5" t="s">
        <v>27767</v>
      </c>
      <c r="E3028" s="35" t="s">
        <v>27098</v>
      </c>
      <c r="F3028" s="6" t="s">
        <v>1415</v>
      </c>
      <c r="G3028" s="6" t="s">
        <v>1944</v>
      </c>
      <c r="H3028" s="6" t="s">
        <v>27099</v>
      </c>
      <c r="I3028" s="6" t="s">
        <v>206</v>
      </c>
      <c r="J3028" s="6" t="s">
        <v>196</v>
      </c>
      <c r="K3028" s="5"/>
      <c r="L3028" s="12"/>
      <c r="M3028" s="4">
        <v>27</v>
      </c>
      <c r="N3028" s="6" t="s">
        <v>27768</v>
      </c>
      <c r="O3028" s="6">
        <v>25091370006</v>
      </c>
      <c r="P3028" s="34" t="s">
        <v>27769</v>
      </c>
      <c r="Q3028" s="35" t="s">
        <v>27755</v>
      </c>
      <c r="R3028" s="6" t="s">
        <v>269</v>
      </c>
      <c r="S3028" s="6" t="s">
        <v>1980</v>
      </c>
      <c r="T3028" s="6" t="s">
        <v>27672</v>
      </c>
      <c r="U3028" s="6" t="s">
        <v>206</v>
      </c>
      <c r="V3028" s="6" t="s">
        <v>187</v>
      </c>
      <c r="W3028" s="6"/>
      <c r="X3028" s="32"/>
    </row>
    <row r="3029" spans="1:24" ht="55.2" x14ac:dyDescent="0.3">
      <c r="A3029" s="7">
        <v>1</v>
      </c>
      <c r="B3029" s="6" t="s">
        <v>27770</v>
      </c>
      <c r="C3029" s="6">
        <v>24131040397</v>
      </c>
      <c r="D3029" s="5" t="s">
        <v>27771</v>
      </c>
      <c r="E3029" s="35" t="s">
        <v>27098</v>
      </c>
      <c r="F3029" s="6" t="s">
        <v>1415</v>
      </c>
      <c r="G3029" s="6" t="s">
        <v>1944</v>
      </c>
      <c r="H3029" s="6" t="s">
        <v>27099</v>
      </c>
      <c r="I3029" s="8" t="s">
        <v>207</v>
      </c>
      <c r="J3029" s="8" t="s">
        <v>143</v>
      </c>
      <c r="K3029" s="5"/>
      <c r="L3029" s="12"/>
      <c r="M3029" s="7">
        <v>1</v>
      </c>
      <c r="N3029" s="6" t="s">
        <v>27772</v>
      </c>
      <c r="O3029" s="6">
        <v>25091370007</v>
      </c>
      <c r="P3029" s="34" t="s">
        <v>27773</v>
      </c>
      <c r="Q3029" s="35" t="s">
        <v>27755</v>
      </c>
      <c r="R3029" s="6" t="s">
        <v>269</v>
      </c>
      <c r="S3029" s="6" t="s">
        <v>1980</v>
      </c>
      <c r="T3029" s="6" t="s">
        <v>27672</v>
      </c>
      <c r="U3029" s="8" t="s">
        <v>207</v>
      </c>
      <c r="V3029" s="8" t="s">
        <v>152</v>
      </c>
      <c r="W3029" s="6"/>
      <c r="X3029" s="32"/>
    </row>
    <row r="3030" spans="1:24" ht="55.2" x14ac:dyDescent="0.3">
      <c r="A3030" s="4">
        <v>2</v>
      </c>
      <c r="B3030" s="6" t="s">
        <v>27774</v>
      </c>
      <c r="C3030" s="6">
        <v>24131040248</v>
      </c>
      <c r="D3030" s="5" t="s">
        <v>6458</v>
      </c>
      <c r="E3030" s="35" t="s">
        <v>27098</v>
      </c>
      <c r="F3030" s="6" t="s">
        <v>1415</v>
      </c>
      <c r="G3030" s="6" t="s">
        <v>1944</v>
      </c>
      <c r="H3030" s="6" t="s">
        <v>27099</v>
      </c>
      <c r="I3030" s="6" t="s">
        <v>207</v>
      </c>
      <c r="J3030" s="6" t="s">
        <v>161</v>
      </c>
      <c r="K3030" s="5"/>
      <c r="L3030" s="12"/>
      <c r="M3030" s="4">
        <v>2</v>
      </c>
      <c r="N3030" s="6" t="s">
        <v>27775</v>
      </c>
      <c r="O3030" s="6">
        <v>25091370008</v>
      </c>
      <c r="P3030" s="34" t="s">
        <v>27776</v>
      </c>
      <c r="Q3030" s="35" t="s">
        <v>27755</v>
      </c>
      <c r="R3030" s="6" t="s">
        <v>269</v>
      </c>
      <c r="S3030" s="6" t="s">
        <v>1980</v>
      </c>
      <c r="T3030" s="6" t="s">
        <v>27672</v>
      </c>
      <c r="U3030" s="6" t="s">
        <v>207</v>
      </c>
      <c r="V3030" s="6" t="s">
        <v>170</v>
      </c>
      <c r="W3030" s="6"/>
      <c r="X3030" s="32"/>
    </row>
    <row r="3031" spans="1:24" ht="55.2" x14ac:dyDescent="0.3">
      <c r="A3031" s="4">
        <v>3</v>
      </c>
      <c r="B3031" s="6" t="s">
        <v>27777</v>
      </c>
      <c r="C3031" s="6">
        <v>24131040058</v>
      </c>
      <c r="D3031" s="5" t="s">
        <v>27778</v>
      </c>
      <c r="E3031" s="35" t="s">
        <v>27098</v>
      </c>
      <c r="F3031" s="6" t="s">
        <v>1415</v>
      </c>
      <c r="G3031" s="6" t="s">
        <v>1944</v>
      </c>
      <c r="H3031" s="6" t="s">
        <v>27099</v>
      </c>
      <c r="I3031" s="6" t="s">
        <v>207</v>
      </c>
      <c r="J3031" s="6" t="s">
        <v>188</v>
      </c>
      <c r="K3031" s="5"/>
      <c r="L3031" s="12"/>
      <c r="M3031" s="4">
        <v>3</v>
      </c>
      <c r="N3031" s="6" t="s">
        <v>27779</v>
      </c>
      <c r="O3031" s="6">
        <v>25091380000</v>
      </c>
      <c r="P3031" s="34" t="s">
        <v>27780</v>
      </c>
      <c r="Q3031" s="35" t="s">
        <v>27781</v>
      </c>
      <c r="R3031" s="6" t="s">
        <v>269</v>
      </c>
      <c r="S3031" s="6" t="s">
        <v>1980</v>
      </c>
      <c r="T3031" s="6" t="s">
        <v>27782</v>
      </c>
      <c r="U3031" s="6" t="s">
        <v>207</v>
      </c>
      <c r="V3031" s="6" t="s">
        <v>179</v>
      </c>
      <c r="W3031" s="6"/>
      <c r="X3031" s="32"/>
    </row>
    <row r="3032" spans="1:24" ht="55.2" x14ac:dyDescent="0.3">
      <c r="A3032" s="4">
        <v>4</v>
      </c>
      <c r="B3032" s="6" t="s">
        <v>27783</v>
      </c>
      <c r="C3032" s="6">
        <v>24131040129</v>
      </c>
      <c r="D3032" s="5" t="s">
        <v>27784</v>
      </c>
      <c r="E3032" s="35" t="s">
        <v>27098</v>
      </c>
      <c r="F3032" s="6" t="s">
        <v>1415</v>
      </c>
      <c r="G3032" s="6" t="s">
        <v>1954</v>
      </c>
      <c r="H3032" s="6" t="s">
        <v>27099</v>
      </c>
      <c r="I3032" s="6" t="s">
        <v>207</v>
      </c>
      <c r="J3032" s="6" t="s">
        <v>153</v>
      </c>
      <c r="K3032" s="5"/>
      <c r="L3032" s="12"/>
      <c r="M3032" s="4">
        <v>4</v>
      </c>
      <c r="N3032" s="6" t="s">
        <v>27785</v>
      </c>
      <c r="O3032" s="6">
        <v>25091380001</v>
      </c>
      <c r="P3032" s="34" t="s">
        <v>27786</v>
      </c>
      <c r="Q3032" s="35" t="s">
        <v>27781</v>
      </c>
      <c r="R3032" s="6" t="s">
        <v>269</v>
      </c>
      <c r="S3032" s="6" t="s">
        <v>1980</v>
      </c>
      <c r="T3032" s="6" t="s">
        <v>27782</v>
      </c>
      <c r="U3032" s="6" t="s">
        <v>207</v>
      </c>
      <c r="V3032" s="6" t="s">
        <v>144</v>
      </c>
      <c r="W3032" s="6"/>
      <c r="X3032" s="32"/>
    </row>
    <row r="3033" spans="1:24" ht="55.2" x14ac:dyDescent="0.3">
      <c r="A3033" s="4">
        <v>5</v>
      </c>
      <c r="B3033" s="6" t="s">
        <v>27787</v>
      </c>
      <c r="C3033" s="6">
        <v>24131040113</v>
      </c>
      <c r="D3033" s="5" t="s">
        <v>27788</v>
      </c>
      <c r="E3033" s="35" t="s">
        <v>27098</v>
      </c>
      <c r="F3033" s="6" t="s">
        <v>1415</v>
      </c>
      <c r="G3033" s="6" t="s">
        <v>1954</v>
      </c>
      <c r="H3033" s="6" t="s">
        <v>27099</v>
      </c>
      <c r="I3033" s="6" t="s">
        <v>207</v>
      </c>
      <c r="J3033" s="6" t="s">
        <v>171</v>
      </c>
      <c r="K3033" s="5"/>
      <c r="L3033" s="12"/>
      <c r="M3033" s="4">
        <v>5</v>
      </c>
      <c r="N3033" s="6" t="s">
        <v>27789</v>
      </c>
      <c r="O3033" s="6">
        <v>25091010111</v>
      </c>
      <c r="P3033" s="34" t="s">
        <v>27790</v>
      </c>
      <c r="Q3033" s="35" t="s">
        <v>27791</v>
      </c>
      <c r="R3033" s="6" t="s">
        <v>269</v>
      </c>
      <c r="S3033" s="6" t="s">
        <v>1980</v>
      </c>
      <c r="T3033" s="6" t="s">
        <v>27792</v>
      </c>
      <c r="U3033" s="6" t="s">
        <v>207</v>
      </c>
      <c r="V3033" s="6" t="s">
        <v>162</v>
      </c>
      <c r="W3033" s="6"/>
      <c r="X3033" s="32"/>
    </row>
    <row r="3034" spans="1:24" ht="55.2" x14ac:dyDescent="0.3">
      <c r="A3034" s="4">
        <v>6</v>
      </c>
      <c r="B3034" s="6" t="s">
        <v>27793</v>
      </c>
      <c r="C3034" s="6">
        <v>24131040513</v>
      </c>
      <c r="D3034" s="5" t="s">
        <v>27794</v>
      </c>
      <c r="E3034" s="35" t="s">
        <v>27098</v>
      </c>
      <c r="F3034" s="6" t="s">
        <v>1415</v>
      </c>
      <c r="G3034" s="6" t="s">
        <v>1954</v>
      </c>
      <c r="H3034" s="6" t="s">
        <v>27099</v>
      </c>
      <c r="I3034" s="6" t="s">
        <v>207</v>
      </c>
      <c r="J3034" s="6" t="s">
        <v>180</v>
      </c>
      <c r="K3034" s="5"/>
      <c r="L3034" s="12"/>
      <c r="M3034" s="4">
        <v>6</v>
      </c>
      <c r="N3034" s="6" t="s">
        <v>27795</v>
      </c>
      <c r="O3034" s="6">
        <v>25091010138</v>
      </c>
      <c r="P3034" s="34" t="s">
        <v>27796</v>
      </c>
      <c r="Q3034" s="35" t="s">
        <v>27791</v>
      </c>
      <c r="R3034" s="6" t="s">
        <v>269</v>
      </c>
      <c r="S3034" s="6" t="s">
        <v>1980</v>
      </c>
      <c r="T3034" s="6" t="s">
        <v>27792</v>
      </c>
      <c r="U3034" s="6" t="s">
        <v>207</v>
      </c>
      <c r="V3034" s="6" t="s">
        <v>189</v>
      </c>
      <c r="W3034" s="6"/>
      <c r="X3034" s="32"/>
    </row>
    <row r="3035" spans="1:24" ht="55.2" x14ac:dyDescent="0.3">
      <c r="A3035" s="4">
        <v>7</v>
      </c>
      <c r="B3035" s="6" t="s">
        <v>27797</v>
      </c>
      <c r="C3035" s="6">
        <v>24131040601</v>
      </c>
      <c r="D3035" s="5" t="s">
        <v>27746</v>
      </c>
      <c r="E3035" s="35" t="s">
        <v>27098</v>
      </c>
      <c r="F3035" s="6" t="s">
        <v>1415</v>
      </c>
      <c r="G3035" s="6" t="s">
        <v>1954</v>
      </c>
      <c r="H3035" s="6" t="s">
        <v>27099</v>
      </c>
      <c r="I3035" s="6" t="s">
        <v>207</v>
      </c>
      <c r="J3035" s="6" t="s">
        <v>145</v>
      </c>
      <c r="K3035" s="5"/>
      <c r="L3035" s="12"/>
      <c r="M3035" s="4">
        <v>7</v>
      </c>
      <c r="N3035" s="6" t="s">
        <v>27798</v>
      </c>
      <c r="O3035" s="6">
        <v>25091010130</v>
      </c>
      <c r="P3035" s="34" t="s">
        <v>27799</v>
      </c>
      <c r="Q3035" s="35" t="s">
        <v>27791</v>
      </c>
      <c r="R3035" s="6" t="s">
        <v>269</v>
      </c>
      <c r="S3035" s="6" t="s">
        <v>1980</v>
      </c>
      <c r="T3035" s="6" t="s">
        <v>27792</v>
      </c>
      <c r="U3035" s="6" t="s">
        <v>207</v>
      </c>
      <c r="V3035" s="6" t="s">
        <v>154</v>
      </c>
      <c r="W3035" s="6"/>
      <c r="X3035" s="32"/>
    </row>
    <row r="3036" spans="1:24" ht="55.2" x14ac:dyDescent="0.3">
      <c r="A3036" s="4">
        <v>8</v>
      </c>
      <c r="B3036" s="6" t="s">
        <v>27800</v>
      </c>
      <c r="C3036" s="6">
        <v>24131040245</v>
      </c>
      <c r="D3036" s="5" t="s">
        <v>27801</v>
      </c>
      <c r="E3036" s="35" t="s">
        <v>27098</v>
      </c>
      <c r="F3036" s="6" t="s">
        <v>1415</v>
      </c>
      <c r="G3036" s="6" t="s">
        <v>1954</v>
      </c>
      <c r="H3036" s="6" t="s">
        <v>27099</v>
      </c>
      <c r="I3036" s="6" t="s">
        <v>207</v>
      </c>
      <c r="J3036" s="6" t="s">
        <v>163</v>
      </c>
      <c r="K3036" s="5"/>
      <c r="L3036" s="12"/>
      <c r="M3036" s="4">
        <v>8</v>
      </c>
      <c r="N3036" s="6" t="s">
        <v>27802</v>
      </c>
      <c r="O3036" s="6">
        <v>25091010123</v>
      </c>
      <c r="P3036" s="34" t="s">
        <v>27803</v>
      </c>
      <c r="Q3036" s="35" t="s">
        <v>27791</v>
      </c>
      <c r="R3036" s="6" t="s">
        <v>269</v>
      </c>
      <c r="S3036" s="6" t="s">
        <v>1980</v>
      </c>
      <c r="T3036" s="6" t="s">
        <v>27792</v>
      </c>
      <c r="U3036" s="6" t="s">
        <v>207</v>
      </c>
      <c r="V3036" s="6" t="s">
        <v>172</v>
      </c>
      <c r="W3036" s="6"/>
      <c r="X3036" s="32"/>
    </row>
    <row r="3037" spans="1:24" ht="55.2" x14ac:dyDescent="0.3">
      <c r="A3037" s="4">
        <v>9</v>
      </c>
      <c r="B3037" s="6" t="s">
        <v>27804</v>
      </c>
      <c r="C3037" s="6">
        <v>24131040112</v>
      </c>
      <c r="D3037" s="5" t="s">
        <v>27805</v>
      </c>
      <c r="E3037" s="35" t="s">
        <v>27098</v>
      </c>
      <c r="F3037" s="6" t="s">
        <v>1415</v>
      </c>
      <c r="G3037" s="6" t="s">
        <v>1954</v>
      </c>
      <c r="H3037" s="6" t="s">
        <v>27099</v>
      </c>
      <c r="I3037" s="6" t="s">
        <v>207</v>
      </c>
      <c r="J3037" s="6" t="s">
        <v>190</v>
      </c>
      <c r="K3037" s="5"/>
      <c r="L3037" s="12"/>
      <c r="M3037" s="4">
        <v>9</v>
      </c>
      <c r="N3037" s="6" t="s">
        <v>27806</v>
      </c>
      <c r="O3037" s="6">
        <v>25091010129</v>
      </c>
      <c r="P3037" s="34" t="s">
        <v>27807</v>
      </c>
      <c r="Q3037" s="35" t="s">
        <v>27791</v>
      </c>
      <c r="R3037" s="6" t="s">
        <v>269</v>
      </c>
      <c r="S3037" s="6" t="s">
        <v>1980</v>
      </c>
      <c r="T3037" s="6" t="s">
        <v>27792</v>
      </c>
      <c r="U3037" s="6" t="s">
        <v>207</v>
      </c>
      <c r="V3037" s="6" t="s">
        <v>181</v>
      </c>
      <c r="W3037" s="6"/>
      <c r="X3037" s="32"/>
    </row>
    <row r="3038" spans="1:24" ht="55.2" x14ac:dyDescent="0.3">
      <c r="A3038" s="4">
        <v>10</v>
      </c>
      <c r="B3038" s="6" t="s">
        <v>27808</v>
      </c>
      <c r="C3038" s="6">
        <v>24131040201</v>
      </c>
      <c r="D3038" s="5" t="s">
        <v>23789</v>
      </c>
      <c r="E3038" s="35" t="s">
        <v>27098</v>
      </c>
      <c r="F3038" s="6" t="s">
        <v>1415</v>
      </c>
      <c r="G3038" s="6" t="s">
        <v>1954</v>
      </c>
      <c r="H3038" s="6" t="s">
        <v>27099</v>
      </c>
      <c r="I3038" s="6" t="s">
        <v>207</v>
      </c>
      <c r="J3038" s="6" t="s">
        <v>155</v>
      </c>
      <c r="K3038" s="5"/>
      <c r="L3038" s="12"/>
      <c r="M3038" s="4">
        <v>10</v>
      </c>
      <c r="N3038" s="6" t="s">
        <v>27809</v>
      </c>
      <c r="O3038" s="6">
        <v>25091010148</v>
      </c>
      <c r="P3038" s="34" t="s">
        <v>4658</v>
      </c>
      <c r="Q3038" s="35" t="s">
        <v>27791</v>
      </c>
      <c r="R3038" s="6" t="s">
        <v>269</v>
      </c>
      <c r="S3038" s="6" t="s">
        <v>1980</v>
      </c>
      <c r="T3038" s="6" t="s">
        <v>27792</v>
      </c>
      <c r="U3038" s="6" t="s">
        <v>207</v>
      </c>
      <c r="V3038" s="6" t="s">
        <v>146</v>
      </c>
      <c r="W3038" s="6"/>
      <c r="X3038" s="32"/>
    </row>
    <row r="3039" spans="1:24" ht="55.2" x14ac:dyDescent="0.3">
      <c r="A3039" s="4">
        <v>11</v>
      </c>
      <c r="B3039" s="6" t="s">
        <v>27810</v>
      </c>
      <c r="C3039" s="6">
        <v>24131040135</v>
      </c>
      <c r="D3039" s="5" t="s">
        <v>27811</v>
      </c>
      <c r="E3039" s="35" t="s">
        <v>27098</v>
      </c>
      <c r="F3039" s="6" t="s">
        <v>1415</v>
      </c>
      <c r="G3039" s="6" t="s">
        <v>1954</v>
      </c>
      <c r="H3039" s="6" t="s">
        <v>27099</v>
      </c>
      <c r="I3039" s="6" t="s">
        <v>207</v>
      </c>
      <c r="J3039" s="6" t="s">
        <v>173</v>
      </c>
      <c r="K3039" s="5"/>
      <c r="L3039" s="12"/>
      <c r="M3039" s="4">
        <v>11</v>
      </c>
      <c r="N3039" s="6" t="s">
        <v>27812</v>
      </c>
      <c r="O3039" s="6">
        <v>25091010106</v>
      </c>
      <c r="P3039" s="34" t="s">
        <v>21614</v>
      </c>
      <c r="Q3039" s="35" t="s">
        <v>27791</v>
      </c>
      <c r="R3039" s="6" t="s">
        <v>269</v>
      </c>
      <c r="S3039" s="6" t="s">
        <v>1980</v>
      </c>
      <c r="T3039" s="6" t="s">
        <v>27792</v>
      </c>
      <c r="U3039" s="6" t="s">
        <v>207</v>
      </c>
      <c r="V3039" s="6" t="s">
        <v>164</v>
      </c>
      <c r="W3039" s="6"/>
      <c r="X3039" s="32"/>
    </row>
    <row r="3040" spans="1:24" ht="55.2" x14ac:dyDescent="0.3">
      <c r="A3040" s="4">
        <v>12</v>
      </c>
      <c r="B3040" s="6" t="s">
        <v>27813</v>
      </c>
      <c r="C3040" s="6">
        <v>24131040697</v>
      </c>
      <c r="D3040" s="5" t="s">
        <v>19006</v>
      </c>
      <c r="E3040" s="35" t="s">
        <v>27098</v>
      </c>
      <c r="F3040" s="6" t="s">
        <v>1415</v>
      </c>
      <c r="G3040" s="6" t="s">
        <v>1954</v>
      </c>
      <c r="H3040" s="6" t="s">
        <v>27099</v>
      </c>
      <c r="I3040" s="6" t="s">
        <v>207</v>
      </c>
      <c r="J3040" s="6" t="s">
        <v>182</v>
      </c>
      <c r="K3040" s="5"/>
      <c r="L3040" s="12"/>
      <c r="M3040" s="4">
        <v>12</v>
      </c>
      <c r="N3040" s="6" t="s">
        <v>27814</v>
      </c>
      <c r="O3040" s="6">
        <v>25091010158</v>
      </c>
      <c r="P3040" s="34" t="s">
        <v>11367</v>
      </c>
      <c r="Q3040" s="35" t="s">
        <v>27791</v>
      </c>
      <c r="R3040" s="6" t="s">
        <v>269</v>
      </c>
      <c r="S3040" s="6" t="s">
        <v>1980</v>
      </c>
      <c r="T3040" s="6" t="s">
        <v>27792</v>
      </c>
      <c r="U3040" s="6" t="s">
        <v>207</v>
      </c>
      <c r="V3040" s="6" t="s">
        <v>191</v>
      </c>
      <c r="W3040" s="6"/>
      <c r="X3040" s="32"/>
    </row>
    <row r="3041" spans="1:24" ht="55.2" x14ac:dyDescent="0.3">
      <c r="A3041" s="4">
        <v>13</v>
      </c>
      <c r="B3041" s="6" t="s">
        <v>27815</v>
      </c>
      <c r="C3041" s="6">
        <v>24131040330</v>
      </c>
      <c r="D3041" s="5" t="s">
        <v>27816</v>
      </c>
      <c r="E3041" s="35" t="s">
        <v>27098</v>
      </c>
      <c r="F3041" s="6" t="s">
        <v>1415</v>
      </c>
      <c r="G3041" s="6" t="s">
        <v>1954</v>
      </c>
      <c r="H3041" s="6" t="s">
        <v>27099</v>
      </c>
      <c r="I3041" s="6" t="s">
        <v>207</v>
      </c>
      <c r="J3041" s="6" t="s">
        <v>147</v>
      </c>
      <c r="K3041" s="5"/>
      <c r="L3041" s="12"/>
      <c r="M3041" s="4">
        <v>13</v>
      </c>
      <c r="N3041" s="6" t="s">
        <v>27817</v>
      </c>
      <c r="O3041" s="6">
        <v>25091010152</v>
      </c>
      <c r="P3041" s="34" t="s">
        <v>27818</v>
      </c>
      <c r="Q3041" s="35" t="s">
        <v>27791</v>
      </c>
      <c r="R3041" s="6" t="s">
        <v>269</v>
      </c>
      <c r="S3041" s="6" t="s">
        <v>1980</v>
      </c>
      <c r="T3041" s="6" t="s">
        <v>27792</v>
      </c>
      <c r="U3041" s="6" t="s">
        <v>207</v>
      </c>
      <c r="V3041" s="6" t="s">
        <v>156</v>
      </c>
      <c r="W3041" s="6"/>
      <c r="X3041" s="32"/>
    </row>
    <row r="3042" spans="1:24" ht="55.2" x14ac:dyDescent="0.3">
      <c r="A3042" s="4">
        <v>14</v>
      </c>
      <c r="B3042" s="6" t="s">
        <v>27819</v>
      </c>
      <c r="C3042" s="6">
        <v>24131040031</v>
      </c>
      <c r="D3042" s="5" t="s">
        <v>27820</v>
      </c>
      <c r="E3042" s="35" t="s">
        <v>27098</v>
      </c>
      <c r="F3042" s="6" t="s">
        <v>1415</v>
      </c>
      <c r="G3042" s="6" t="s">
        <v>1954</v>
      </c>
      <c r="H3042" s="6" t="s">
        <v>27099</v>
      </c>
      <c r="I3042" s="6" t="s">
        <v>207</v>
      </c>
      <c r="J3042" s="6" t="s">
        <v>165</v>
      </c>
      <c r="K3042" s="5"/>
      <c r="L3042" s="12"/>
      <c r="M3042" s="4">
        <v>14</v>
      </c>
      <c r="N3042" s="6" t="s">
        <v>27821</v>
      </c>
      <c r="O3042" s="6">
        <v>25091010142</v>
      </c>
      <c r="P3042" s="34" t="s">
        <v>27822</v>
      </c>
      <c r="Q3042" s="35" t="s">
        <v>27791</v>
      </c>
      <c r="R3042" s="6" t="s">
        <v>269</v>
      </c>
      <c r="S3042" s="6" t="s">
        <v>1980</v>
      </c>
      <c r="T3042" s="6" t="s">
        <v>27792</v>
      </c>
      <c r="U3042" s="6" t="s">
        <v>207</v>
      </c>
      <c r="V3042" s="6" t="s">
        <v>174</v>
      </c>
      <c r="W3042" s="6"/>
      <c r="X3042" s="32"/>
    </row>
    <row r="3043" spans="1:24" ht="55.2" x14ac:dyDescent="0.3">
      <c r="A3043" s="4">
        <v>15</v>
      </c>
      <c r="B3043" s="6" t="s">
        <v>27823</v>
      </c>
      <c r="C3043" s="6">
        <v>24131040102</v>
      </c>
      <c r="D3043" s="5" t="s">
        <v>4193</v>
      </c>
      <c r="E3043" s="35" t="s">
        <v>27098</v>
      </c>
      <c r="F3043" s="6" t="s">
        <v>1415</v>
      </c>
      <c r="G3043" s="6" t="s">
        <v>1954</v>
      </c>
      <c r="H3043" s="6" t="s">
        <v>27099</v>
      </c>
      <c r="I3043" s="6" t="s">
        <v>207</v>
      </c>
      <c r="J3043" s="6" t="s">
        <v>192</v>
      </c>
      <c r="K3043" s="5"/>
      <c r="L3043" s="12"/>
      <c r="M3043" s="4">
        <v>15</v>
      </c>
      <c r="N3043" s="6" t="s">
        <v>27824</v>
      </c>
      <c r="O3043" s="6">
        <v>25091010136</v>
      </c>
      <c r="P3043" s="34" t="s">
        <v>17439</v>
      </c>
      <c r="Q3043" s="35" t="s">
        <v>27791</v>
      </c>
      <c r="R3043" s="6" t="s">
        <v>269</v>
      </c>
      <c r="S3043" s="6" t="s">
        <v>1980</v>
      </c>
      <c r="T3043" s="6" t="s">
        <v>27792</v>
      </c>
      <c r="U3043" s="6" t="s">
        <v>207</v>
      </c>
      <c r="V3043" s="6" t="s">
        <v>183</v>
      </c>
      <c r="W3043" s="6"/>
      <c r="X3043" s="32"/>
    </row>
    <row r="3044" spans="1:24" ht="55.2" x14ac:dyDescent="0.3">
      <c r="A3044" s="4">
        <v>16</v>
      </c>
      <c r="B3044" s="6" t="s">
        <v>27825</v>
      </c>
      <c r="C3044" s="6">
        <v>24131040421</v>
      </c>
      <c r="D3044" s="5" t="s">
        <v>2599</v>
      </c>
      <c r="E3044" s="35" t="s">
        <v>27098</v>
      </c>
      <c r="F3044" s="6" t="s">
        <v>1415</v>
      </c>
      <c r="G3044" s="6" t="s">
        <v>1954</v>
      </c>
      <c r="H3044" s="6" t="s">
        <v>27099</v>
      </c>
      <c r="I3044" s="6" t="s">
        <v>207</v>
      </c>
      <c r="J3044" s="6" t="s">
        <v>157</v>
      </c>
      <c r="K3044" s="5"/>
      <c r="L3044" s="12"/>
      <c r="M3044" s="4">
        <v>16</v>
      </c>
      <c r="N3044" s="6" t="s">
        <v>27826</v>
      </c>
      <c r="O3044" s="6">
        <v>25091010074</v>
      </c>
      <c r="P3044" s="34" t="s">
        <v>27827</v>
      </c>
      <c r="Q3044" s="35" t="s">
        <v>27791</v>
      </c>
      <c r="R3044" s="6" t="s">
        <v>269</v>
      </c>
      <c r="S3044" s="6" t="s">
        <v>1980</v>
      </c>
      <c r="T3044" s="6" t="s">
        <v>27792</v>
      </c>
      <c r="U3044" s="6" t="s">
        <v>207</v>
      </c>
      <c r="V3044" s="6" t="s">
        <v>148</v>
      </c>
      <c r="W3044" s="6"/>
      <c r="X3044" s="32"/>
    </row>
    <row r="3045" spans="1:24" ht="55.2" x14ac:dyDescent="0.3">
      <c r="A3045" s="4">
        <v>17</v>
      </c>
      <c r="B3045" s="6" t="s">
        <v>27828</v>
      </c>
      <c r="C3045" s="6">
        <v>24131040072</v>
      </c>
      <c r="D3045" s="5" t="s">
        <v>27829</v>
      </c>
      <c r="E3045" s="35" t="s">
        <v>27098</v>
      </c>
      <c r="F3045" s="6" t="s">
        <v>1415</v>
      </c>
      <c r="G3045" s="6" t="s">
        <v>1954</v>
      </c>
      <c r="H3045" s="6" t="s">
        <v>27099</v>
      </c>
      <c r="I3045" s="6" t="s">
        <v>207</v>
      </c>
      <c r="J3045" s="6" t="s">
        <v>175</v>
      </c>
      <c r="K3045" s="5"/>
      <c r="L3045" s="12"/>
      <c r="M3045" s="4">
        <v>17</v>
      </c>
      <c r="N3045" s="6" t="s">
        <v>27830</v>
      </c>
      <c r="O3045" s="6">
        <v>25091010160</v>
      </c>
      <c r="P3045" s="34" t="s">
        <v>27831</v>
      </c>
      <c r="Q3045" s="35" t="s">
        <v>27791</v>
      </c>
      <c r="R3045" s="6" t="s">
        <v>269</v>
      </c>
      <c r="S3045" s="6" t="s">
        <v>1980</v>
      </c>
      <c r="T3045" s="6" t="s">
        <v>27792</v>
      </c>
      <c r="U3045" s="6" t="s">
        <v>207</v>
      </c>
      <c r="V3045" s="6" t="s">
        <v>166</v>
      </c>
      <c r="W3045" s="6"/>
      <c r="X3045" s="32"/>
    </row>
    <row r="3046" spans="1:24" ht="55.2" x14ac:dyDescent="0.3">
      <c r="A3046" s="4">
        <v>18</v>
      </c>
      <c r="B3046" s="6" t="s">
        <v>27832</v>
      </c>
      <c r="C3046" s="6">
        <v>24131040641</v>
      </c>
      <c r="D3046" s="5" t="s">
        <v>27833</v>
      </c>
      <c r="E3046" s="35" t="s">
        <v>27098</v>
      </c>
      <c r="F3046" s="6" t="s">
        <v>1415</v>
      </c>
      <c r="G3046" s="6" t="s">
        <v>1954</v>
      </c>
      <c r="H3046" s="6" t="s">
        <v>27099</v>
      </c>
      <c r="I3046" s="6" t="s">
        <v>207</v>
      </c>
      <c r="J3046" s="6" t="s">
        <v>184</v>
      </c>
      <c r="K3046" s="5"/>
      <c r="L3046" s="12"/>
      <c r="M3046" s="4">
        <v>18</v>
      </c>
      <c r="N3046" s="6" t="s">
        <v>27834</v>
      </c>
      <c r="O3046" s="6">
        <v>25091010128</v>
      </c>
      <c r="P3046" s="34" t="s">
        <v>7269</v>
      </c>
      <c r="Q3046" s="35" t="s">
        <v>27791</v>
      </c>
      <c r="R3046" s="6" t="s">
        <v>269</v>
      </c>
      <c r="S3046" s="6" t="s">
        <v>1980</v>
      </c>
      <c r="T3046" s="6" t="s">
        <v>27792</v>
      </c>
      <c r="U3046" s="6" t="s">
        <v>207</v>
      </c>
      <c r="V3046" s="6" t="s">
        <v>193</v>
      </c>
      <c r="W3046" s="6"/>
      <c r="X3046" s="32"/>
    </row>
    <row r="3047" spans="1:24" ht="55.2" x14ac:dyDescent="0.3">
      <c r="A3047" s="4">
        <v>19</v>
      </c>
      <c r="B3047" s="6" t="s">
        <v>27835</v>
      </c>
      <c r="C3047" s="6">
        <v>24131040578</v>
      </c>
      <c r="D3047" s="5" t="s">
        <v>27836</v>
      </c>
      <c r="E3047" s="35" t="s">
        <v>27098</v>
      </c>
      <c r="F3047" s="6" t="s">
        <v>1415</v>
      </c>
      <c r="G3047" s="6" t="s">
        <v>1954</v>
      </c>
      <c r="H3047" s="6" t="s">
        <v>27099</v>
      </c>
      <c r="I3047" s="6" t="s">
        <v>207</v>
      </c>
      <c r="J3047" s="6" t="s">
        <v>149</v>
      </c>
      <c r="K3047" s="5"/>
      <c r="L3047" s="12"/>
      <c r="M3047" s="4">
        <v>19</v>
      </c>
      <c r="N3047" s="6" t="s">
        <v>27837</v>
      </c>
      <c r="O3047" s="6">
        <v>25091010137</v>
      </c>
      <c r="P3047" s="34" t="s">
        <v>2884</v>
      </c>
      <c r="Q3047" s="35" t="s">
        <v>27791</v>
      </c>
      <c r="R3047" s="6" t="s">
        <v>269</v>
      </c>
      <c r="S3047" s="6" t="s">
        <v>1980</v>
      </c>
      <c r="T3047" s="6" t="s">
        <v>27792</v>
      </c>
      <c r="U3047" s="6" t="s">
        <v>207</v>
      </c>
      <c r="V3047" s="6" t="s">
        <v>158</v>
      </c>
      <c r="W3047" s="6"/>
      <c r="X3047" s="32"/>
    </row>
    <row r="3048" spans="1:24" ht="55.2" x14ac:dyDescent="0.3">
      <c r="A3048" s="4">
        <v>20</v>
      </c>
      <c r="B3048" s="6" t="s">
        <v>27838</v>
      </c>
      <c r="C3048" s="6">
        <v>24131040560</v>
      </c>
      <c r="D3048" s="5" t="s">
        <v>27839</v>
      </c>
      <c r="E3048" s="35" t="s">
        <v>27098</v>
      </c>
      <c r="F3048" s="6" t="s">
        <v>1415</v>
      </c>
      <c r="G3048" s="6" t="s">
        <v>1954</v>
      </c>
      <c r="H3048" s="6" t="s">
        <v>27099</v>
      </c>
      <c r="I3048" s="6" t="s">
        <v>207</v>
      </c>
      <c r="J3048" s="6" t="s">
        <v>167</v>
      </c>
      <c r="K3048" s="5"/>
      <c r="L3048" s="12"/>
      <c r="M3048" s="4">
        <v>20</v>
      </c>
      <c r="N3048" s="6" t="s">
        <v>27840</v>
      </c>
      <c r="O3048" s="6">
        <v>25091010150</v>
      </c>
      <c r="P3048" s="34" t="s">
        <v>27841</v>
      </c>
      <c r="Q3048" s="35" t="s">
        <v>27791</v>
      </c>
      <c r="R3048" s="6" t="s">
        <v>269</v>
      </c>
      <c r="S3048" s="6" t="s">
        <v>1980</v>
      </c>
      <c r="T3048" s="6" t="s">
        <v>27792</v>
      </c>
      <c r="U3048" s="6" t="s">
        <v>207</v>
      </c>
      <c r="V3048" s="6" t="s">
        <v>176</v>
      </c>
      <c r="W3048" s="6"/>
      <c r="X3048" s="32"/>
    </row>
    <row r="3049" spans="1:24" ht="55.2" x14ac:dyDescent="0.3">
      <c r="A3049" s="4">
        <v>21</v>
      </c>
      <c r="B3049" s="6" t="s">
        <v>27842</v>
      </c>
      <c r="C3049" s="6">
        <v>24131040123</v>
      </c>
      <c r="D3049" s="5" t="s">
        <v>2744</v>
      </c>
      <c r="E3049" s="35" t="s">
        <v>27098</v>
      </c>
      <c r="F3049" s="6" t="s">
        <v>1415</v>
      </c>
      <c r="G3049" s="6" t="s">
        <v>1954</v>
      </c>
      <c r="H3049" s="6" t="s">
        <v>27099</v>
      </c>
      <c r="I3049" s="6" t="s">
        <v>207</v>
      </c>
      <c r="J3049" s="6" t="s">
        <v>194</v>
      </c>
      <c r="K3049" s="5"/>
      <c r="L3049" s="12"/>
      <c r="M3049" s="4">
        <v>21</v>
      </c>
      <c r="N3049" s="6" t="s">
        <v>27843</v>
      </c>
      <c r="O3049" s="6">
        <v>25091010153</v>
      </c>
      <c r="P3049" s="34" t="s">
        <v>19397</v>
      </c>
      <c r="Q3049" s="35" t="s">
        <v>27791</v>
      </c>
      <c r="R3049" s="6" t="s">
        <v>269</v>
      </c>
      <c r="S3049" s="6" t="s">
        <v>1980</v>
      </c>
      <c r="T3049" s="6" t="s">
        <v>27792</v>
      </c>
      <c r="U3049" s="6" t="s">
        <v>207</v>
      </c>
      <c r="V3049" s="6" t="s">
        <v>185</v>
      </c>
      <c r="W3049" s="6"/>
      <c r="X3049" s="32"/>
    </row>
    <row r="3050" spans="1:24" ht="55.2" x14ac:dyDescent="0.3">
      <c r="A3050" s="4">
        <v>22</v>
      </c>
      <c r="B3050" s="6" t="s">
        <v>27844</v>
      </c>
      <c r="C3050" s="6">
        <v>24131040226</v>
      </c>
      <c r="D3050" s="5" t="s">
        <v>27845</v>
      </c>
      <c r="E3050" s="35" t="s">
        <v>27098</v>
      </c>
      <c r="F3050" s="6" t="s">
        <v>1415</v>
      </c>
      <c r="G3050" s="6" t="s">
        <v>1954</v>
      </c>
      <c r="H3050" s="6" t="s">
        <v>27099</v>
      </c>
      <c r="I3050" s="6" t="s">
        <v>207</v>
      </c>
      <c r="J3050" s="6" t="s">
        <v>159</v>
      </c>
      <c r="K3050" s="5"/>
      <c r="L3050" s="12"/>
      <c r="M3050" s="4">
        <v>22</v>
      </c>
      <c r="N3050" s="6" t="s">
        <v>27846</v>
      </c>
      <c r="O3050" s="6">
        <v>25091010151</v>
      </c>
      <c r="P3050" s="34" t="s">
        <v>27847</v>
      </c>
      <c r="Q3050" s="35" t="s">
        <v>27791</v>
      </c>
      <c r="R3050" s="6" t="s">
        <v>269</v>
      </c>
      <c r="S3050" s="6" t="s">
        <v>1980</v>
      </c>
      <c r="T3050" s="6" t="s">
        <v>27792</v>
      </c>
      <c r="U3050" s="6" t="s">
        <v>207</v>
      </c>
      <c r="V3050" s="6" t="s">
        <v>150</v>
      </c>
      <c r="W3050" s="6"/>
      <c r="X3050" s="32"/>
    </row>
    <row r="3051" spans="1:24" ht="55.2" x14ac:dyDescent="0.3">
      <c r="A3051" s="4">
        <v>23</v>
      </c>
      <c r="B3051" s="6" t="s">
        <v>27848</v>
      </c>
      <c r="C3051" s="6">
        <v>24131040556</v>
      </c>
      <c r="D3051" s="5" t="s">
        <v>8556</v>
      </c>
      <c r="E3051" s="35" t="s">
        <v>27098</v>
      </c>
      <c r="F3051" s="6" t="s">
        <v>1415</v>
      </c>
      <c r="G3051" s="6" t="s">
        <v>1954</v>
      </c>
      <c r="H3051" s="6" t="s">
        <v>27099</v>
      </c>
      <c r="I3051" s="6" t="s">
        <v>207</v>
      </c>
      <c r="J3051" s="6" t="s">
        <v>177</v>
      </c>
      <c r="K3051" s="5"/>
      <c r="L3051" s="12"/>
      <c r="M3051" s="4">
        <v>23</v>
      </c>
      <c r="N3051" s="6" t="s">
        <v>27849</v>
      </c>
      <c r="O3051" s="6">
        <v>25091010154</v>
      </c>
      <c r="P3051" s="34" t="s">
        <v>27850</v>
      </c>
      <c r="Q3051" s="35" t="s">
        <v>27791</v>
      </c>
      <c r="R3051" s="6" t="s">
        <v>269</v>
      </c>
      <c r="S3051" s="6" t="s">
        <v>1980</v>
      </c>
      <c r="T3051" s="6" t="s">
        <v>27792</v>
      </c>
      <c r="U3051" s="6" t="s">
        <v>207</v>
      </c>
      <c r="V3051" s="6" t="s">
        <v>168</v>
      </c>
      <c r="W3051" s="6"/>
      <c r="X3051" s="32"/>
    </row>
    <row r="3052" spans="1:24" ht="55.2" x14ac:dyDescent="0.3">
      <c r="A3052" s="4">
        <v>24</v>
      </c>
      <c r="B3052" s="6" t="s">
        <v>27851</v>
      </c>
      <c r="C3052" s="6">
        <v>24131040292</v>
      </c>
      <c r="D3052" s="5" t="s">
        <v>2124</v>
      </c>
      <c r="E3052" s="35" t="s">
        <v>27098</v>
      </c>
      <c r="F3052" s="6" t="s">
        <v>1415</v>
      </c>
      <c r="G3052" s="6" t="s">
        <v>1954</v>
      </c>
      <c r="H3052" s="6" t="s">
        <v>27099</v>
      </c>
      <c r="I3052" s="6" t="s">
        <v>207</v>
      </c>
      <c r="J3052" s="6" t="s">
        <v>186</v>
      </c>
      <c r="K3052" s="5"/>
      <c r="L3052" s="12"/>
      <c r="M3052" s="4">
        <v>24</v>
      </c>
      <c r="N3052" s="6" t="s">
        <v>27852</v>
      </c>
      <c r="O3052" s="6">
        <v>25091010141</v>
      </c>
      <c r="P3052" s="34" t="s">
        <v>27853</v>
      </c>
      <c r="Q3052" s="35" t="s">
        <v>27791</v>
      </c>
      <c r="R3052" s="6" t="s">
        <v>269</v>
      </c>
      <c r="S3052" s="6" t="s">
        <v>1980</v>
      </c>
      <c r="T3052" s="6" t="s">
        <v>27792</v>
      </c>
      <c r="U3052" s="6" t="s">
        <v>207</v>
      </c>
      <c r="V3052" s="6" t="s">
        <v>195</v>
      </c>
      <c r="W3052" s="6"/>
      <c r="X3052" s="32"/>
    </row>
    <row r="3053" spans="1:24" ht="55.2" x14ac:dyDescent="0.3">
      <c r="A3053" s="4">
        <v>25</v>
      </c>
      <c r="B3053" s="6" t="s">
        <v>27854</v>
      </c>
      <c r="C3053" s="6">
        <v>24131040193</v>
      </c>
      <c r="D3053" s="5" t="s">
        <v>10743</v>
      </c>
      <c r="E3053" s="35" t="s">
        <v>27098</v>
      </c>
      <c r="F3053" s="6" t="s">
        <v>1415</v>
      </c>
      <c r="G3053" s="6" t="s">
        <v>1954</v>
      </c>
      <c r="H3053" s="6" t="s">
        <v>27099</v>
      </c>
      <c r="I3053" s="6" t="s">
        <v>207</v>
      </c>
      <c r="J3053" s="6" t="s">
        <v>151</v>
      </c>
      <c r="K3053" s="5"/>
      <c r="L3053" s="12"/>
      <c r="M3053" s="4">
        <v>25</v>
      </c>
      <c r="N3053" s="6" t="s">
        <v>27855</v>
      </c>
      <c r="O3053" s="6">
        <v>25091010156</v>
      </c>
      <c r="P3053" s="34" t="s">
        <v>27856</v>
      </c>
      <c r="Q3053" s="35" t="s">
        <v>27791</v>
      </c>
      <c r="R3053" s="6" t="s">
        <v>269</v>
      </c>
      <c r="S3053" s="6" t="s">
        <v>1980</v>
      </c>
      <c r="T3053" s="6" t="s">
        <v>27792</v>
      </c>
      <c r="U3053" s="6" t="s">
        <v>207</v>
      </c>
      <c r="V3053" s="6" t="s">
        <v>160</v>
      </c>
      <c r="W3053" s="6"/>
      <c r="X3053" s="32"/>
    </row>
    <row r="3054" spans="1:24" ht="55.2" x14ac:dyDescent="0.3">
      <c r="A3054" s="4">
        <v>26</v>
      </c>
      <c r="B3054" s="6" t="s">
        <v>27857</v>
      </c>
      <c r="C3054" s="6">
        <v>24131040361</v>
      </c>
      <c r="D3054" s="5" t="s">
        <v>27858</v>
      </c>
      <c r="E3054" s="35" t="s">
        <v>27098</v>
      </c>
      <c r="F3054" s="6" t="s">
        <v>1415</v>
      </c>
      <c r="G3054" s="6" t="s">
        <v>1954</v>
      </c>
      <c r="H3054" s="6" t="s">
        <v>27099</v>
      </c>
      <c r="I3054" s="6" t="s">
        <v>207</v>
      </c>
      <c r="J3054" s="6" t="s">
        <v>169</v>
      </c>
      <c r="K3054" s="5"/>
      <c r="L3054" s="12"/>
      <c r="M3054" s="4">
        <v>26</v>
      </c>
      <c r="N3054" s="6" t="s">
        <v>27859</v>
      </c>
      <c r="O3054" s="6">
        <v>25091010079</v>
      </c>
      <c r="P3054" s="34" t="s">
        <v>27860</v>
      </c>
      <c r="Q3054" s="35" t="s">
        <v>27791</v>
      </c>
      <c r="R3054" s="6" t="s">
        <v>269</v>
      </c>
      <c r="S3054" s="6" t="s">
        <v>1980</v>
      </c>
      <c r="T3054" s="6" t="s">
        <v>27792</v>
      </c>
      <c r="U3054" s="6" t="s">
        <v>207</v>
      </c>
      <c r="V3054" s="6" t="s">
        <v>178</v>
      </c>
      <c r="W3054" s="6"/>
      <c r="X3054" s="32"/>
    </row>
    <row r="3055" spans="1:24" ht="55.2" x14ac:dyDescent="0.3">
      <c r="A3055" s="4">
        <v>27</v>
      </c>
      <c r="B3055" s="6" t="s">
        <v>27861</v>
      </c>
      <c r="C3055" s="6">
        <v>24131040486</v>
      </c>
      <c r="D3055" s="5" t="s">
        <v>12212</v>
      </c>
      <c r="E3055" s="35" t="s">
        <v>27098</v>
      </c>
      <c r="F3055" s="6" t="s">
        <v>1415</v>
      </c>
      <c r="G3055" s="6" t="s">
        <v>1954</v>
      </c>
      <c r="H3055" s="6" t="s">
        <v>27099</v>
      </c>
      <c r="I3055" s="6" t="s">
        <v>207</v>
      </c>
      <c r="J3055" s="6" t="s">
        <v>196</v>
      </c>
      <c r="K3055" s="5"/>
      <c r="L3055" s="12"/>
      <c r="M3055" s="4">
        <v>27</v>
      </c>
      <c r="N3055" s="6" t="s">
        <v>27862</v>
      </c>
      <c r="O3055" s="6">
        <v>25091010091</v>
      </c>
      <c r="P3055" s="34" t="s">
        <v>27863</v>
      </c>
      <c r="Q3055" s="35" t="s">
        <v>27791</v>
      </c>
      <c r="R3055" s="6" t="s">
        <v>269</v>
      </c>
      <c r="S3055" s="6" t="s">
        <v>1980</v>
      </c>
      <c r="T3055" s="6" t="s">
        <v>27792</v>
      </c>
      <c r="U3055" s="6" t="s">
        <v>207</v>
      </c>
      <c r="V3055" s="6" t="s">
        <v>187</v>
      </c>
      <c r="W3055" s="6"/>
      <c r="X3055" s="32"/>
    </row>
    <row r="3056" spans="1:24" ht="55.2" x14ac:dyDescent="0.3">
      <c r="A3056" s="7">
        <v>1</v>
      </c>
      <c r="B3056" s="6" t="s">
        <v>27864</v>
      </c>
      <c r="C3056" s="6">
        <v>24131040593</v>
      </c>
      <c r="D3056" s="5" t="s">
        <v>27865</v>
      </c>
      <c r="E3056" s="35" t="s">
        <v>27098</v>
      </c>
      <c r="F3056" s="6" t="s">
        <v>1415</v>
      </c>
      <c r="G3056" s="6" t="s">
        <v>1954</v>
      </c>
      <c r="H3056" s="6" t="s">
        <v>27099</v>
      </c>
      <c r="I3056" s="8" t="s">
        <v>208</v>
      </c>
      <c r="J3056" s="8" t="s">
        <v>143</v>
      </c>
      <c r="K3056" s="5"/>
      <c r="L3056" s="12"/>
      <c r="M3056" s="7">
        <v>1</v>
      </c>
      <c r="N3056" s="6" t="s">
        <v>27866</v>
      </c>
      <c r="O3056" s="6">
        <v>25091010069</v>
      </c>
      <c r="P3056" s="34" t="s">
        <v>27867</v>
      </c>
      <c r="Q3056" s="35" t="s">
        <v>27791</v>
      </c>
      <c r="R3056" s="6" t="s">
        <v>269</v>
      </c>
      <c r="S3056" s="6" t="s">
        <v>1980</v>
      </c>
      <c r="T3056" s="6" t="s">
        <v>27792</v>
      </c>
      <c r="U3056" s="8" t="s">
        <v>208</v>
      </c>
      <c r="V3056" s="8" t="s">
        <v>152</v>
      </c>
      <c r="W3056" s="6"/>
      <c r="X3056" s="32"/>
    </row>
    <row r="3057" spans="1:24" ht="55.2" x14ac:dyDescent="0.3">
      <c r="A3057" s="4">
        <v>2</v>
      </c>
      <c r="B3057" s="6" t="s">
        <v>27868</v>
      </c>
      <c r="C3057" s="6">
        <v>24131040331</v>
      </c>
      <c r="D3057" s="5" t="s">
        <v>27869</v>
      </c>
      <c r="E3057" s="35" t="s">
        <v>27098</v>
      </c>
      <c r="F3057" s="6" t="s">
        <v>1415</v>
      </c>
      <c r="G3057" s="6" t="s">
        <v>1954</v>
      </c>
      <c r="H3057" s="6" t="s">
        <v>27099</v>
      </c>
      <c r="I3057" s="6" t="s">
        <v>208</v>
      </c>
      <c r="J3057" s="6" t="s">
        <v>161</v>
      </c>
      <c r="K3057" s="5"/>
      <c r="L3057" s="12"/>
      <c r="M3057" s="4">
        <v>2</v>
      </c>
      <c r="N3057" s="6" t="s">
        <v>27870</v>
      </c>
      <c r="O3057" s="6">
        <v>25091010103</v>
      </c>
      <c r="P3057" s="34" t="s">
        <v>27871</v>
      </c>
      <c r="Q3057" s="35" t="s">
        <v>27791</v>
      </c>
      <c r="R3057" s="6" t="s">
        <v>269</v>
      </c>
      <c r="S3057" s="6" t="s">
        <v>1980</v>
      </c>
      <c r="T3057" s="6" t="s">
        <v>27792</v>
      </c>
      <c r="U3057" s="6" t="s">
        <v>208</v>
      </c>
      <c r="V3057" s="6" t="s">
        <v>170</v>
      </c>
      <c r="W3057" s="6"/>
      <c r="X3057" s="32"/>
    </row>
    <row r="3058" spans="1:24" ht="55.2" x14ac:dyDescent="0.3">
      <c r="A3058" s="4">
        <v>3</v>
      </c>
      <c r="B3058" s="6" t="s">
        <v>27872</v>
      </c>
      <c r="C3058" s="6">
        <v>24131040141</v>
      </c>
      <c r="D3058" s="5" t="s">
        <v>25632</v>
      </c>
      <c r="E3058" s="35" t="s">
        <v>27098</v>
      </c>
      <c r="F3058" s="6" t="s">
        <v>1415</v>
      </c>
      <c r="G3058" s="6" t="s">
        <v>1954</v>
      </c>
      <c r="H3058" s="6" t="s">
        <v>27099</v>
      </c>
      <c r="I3058" s="6" t="s">
        <v>208</v>
      </c>
      <c r="J3058" s="6" t="s">
        <v>188</v>
      </c>
      <c r="K3058" s="5"/>
      <c r="L3058" s="12"/>
      <c r="M3058" s="4">
        <v>3</v>
      </c>
      <c r="N3058" s="6" t="s">
        <v>27873</v>
      </c>
      <c r="O3058" s="6">
        <v>25091010068</v>
      </c>
      <c r="P3058" s="34" t="s">
        <v>27874</v>
      </c>
      <c r="Q3058" s="35" t="s">
        <v>27791</v>
      </c>
      <c r="R3058" s="6" t="s">
        <v>269</v>
      </c>
      <c r="S3058" s="6" t="s">
        <v>1980</v>
      </c>
      <c r="T3058" s="6" t="s">
        <v>27792</v>
      </c>
      <c r="U3058" s="6" t="s">
        <v>208</v>
      </c>
      <c r="V3058" s="6" t="s">
        <v>179</v>
      </c>
      <c r="W3058" s="6"/>
      <c r="X3058" s="32"/>
    </row>
    <row r="3059" spans="1:24" ht="55.2" x14ac:dyDescent="0.3">
      <c r="A3059" s="4">
        <v>4</v>
      </c>
      <c r="B3059" s="6" t="s">
        <v>27875</v>
      </c>
      <c r="C3059" s="6">
        <v>24131040507</v>
      </c>
      <c r="D3059" s="5" t="s">
        <v>27876</v>
      </c>
      <c r="E3059" s="35" t="s">
        <v>27098</v>
      </c>
      <c r="F3059" s="6" t="s">
        <v>1415</v>
      </c>
      <c r="G3059" s="6" t="s">
        <v>1954</v>
      </c>
      <c r="H3059" s="6" t="s">
        <v>27099</v>
      </c>
      <c r="I3059" s="6" t="s">
        <v>208</v>
      </c>
      <c r="J3059" s="6" t="s">
        <v>153</v>
      </c>
      <c r="K3059" s="5"/>
      <c r="L3059" s="12"/>
      <c r="M3059" s="4">
        <v>4</v>
      </c>
      <c r="N3059" s="6" t="s">
        <v>27877</v>
      </c>
      <c r="O3059" s="6">
        <v>25091010146</v>
      </c>
      <c r="P3059" s="34" t="s">
        <v>27878</v>
      </c>
      <c r="Q3059" s="35" t="s">
        <v>27791</v>
      </c>
      <c r="R3059" s="6" t="s">
        <v>269</v>
      </c>
      <c r="S3059" s="6" t="s">
        <v>1980</v>
      </c>
      <c r="T3059" s="6" t="s">
        <v>27792</v>
      </c>
      <c r="U3059" s="6" t="s">
        <v>208</v>
      </c>
      <c r="V3059" s="6" t="s">
        <v>144</v>
      </c>
      <c r="W3059" s="6"/>
      <c r="X3059" s="32"/>
    </row>
    <row r="3060" spans="1:24" ht="55.2" x14ac:dyDescent="0.3">
      <c r="A3060" s="4">
        <v>5</v>
      </c>
      <c r="B3060" s="6" t="s">
        <v>27879</v>
      </c>
      <c r="C3060" s="6">
        <v>24131040637</v>
      </c>
      <c r="D3060" s="5" t="s">
        <v>27880</v>
      </c>
      <c r="E3060" s="35" t="s">
        <v>27098</v>
      </c>
      <c r="F3060" s="6" t="s">
        <v>1415</v>
      </c>
      <c r="G3060" s="6" t="s">
        <v>1954</v>
      </c>
      <c r="H3060" s="6" t="s">
        <v>27099</v>
      </c>
      <c r="I3060" s="6" t="s">
        <v>208</v>
      </c>
      <c r="J3060" s="6" t="s">
        <v>171</v>
      </c>
      <c r="K3060" s="5"/>
      <c r="L3060" s="12"/>
      <c r="M3060" s="4">
        <v>5</v>
      </c>
      <c r="N3060" s="6" t="s">
        <v>27881</v>
      </c>
      <c r="O3060" s="6">
        <v>25091010071</v>
      </c>
      <c r="P3060" s="34" t="s">
        <v>27882</v>
      </c>
      <c r="Q3060" s="35" t="s">
        <v>27791</v>
      </c>
      <c r="R3060" s="6" t="s">
        <v>269</v>
      </c>
      <c r="S3060" s="6" t="s">
        <v>1980</v>
      </c>
      <c r="T3060" s="6" t="s">
        <v>27792</v>
      </c>
      <c r="U3060" s="6" t="s">
        <v>208</v>
      </c>
      <c r="V3060" s="6" t="s">
        <v>162</v>
      </c>
      <c r="W3060" s="6"/>
      <c r="X3060" s="32"/>
    </row>
    <row r="3061" spans="1:24" ht="55.2" x14ac:dyDescent="0.3">
      <c r="A3061" s="4">
        <v>6</v>
      </c>
      <c r="B3061" s="6" t="s">
        <v>27883</v>
      </c>
      <c r="C3061" s="6">
        <v>24131040443</v>
      </c>
      <c r="D3061" s="5" t="s">
        <v>27884</v>
      </c>
      <c r="E3061" s="35" t="s">
        <v>27098</v>
      </c>
      <c r="F3061" s="6" t="s">
        <v>1415</v>
      </c>
      <c r="G3061" s="6" t="s">
        <v>1954</v>
      </c>
      <c r="H3061" s="6" t="s">
        <v>27099</v>
      </c>
      <c r="I3061" s="6" t="s">
        <v>208</v>
      </c>
      <c r="J3061" s="6" t="s">
        <v>180</v>
      </c>
      <c r="K3061" s="5"/>
      <c r="L3061" s="12"/>
      <c r="M3061" s="4">
        <v>6</v>
      </c>
      <c r="N3061" s="6" t="s">
        <v>27885</v>
      </c>
      <c r="O3061" s="6">
        <v>25091010119</v>
      </c>
      <c r="P3061" s="34" t="s">
        <v>27886</v>
      </c>
      <c r="Q3061" s="35" t="s">
        <v>27791</v>
      </c>
      <c r="R3061" s="6" t="s">
        <v>269</v>
      </c>
      <c r="S3061" s="6" t="s">
        <v>1980</v>
      </c>
      <c r="T3061" s="6" t="s">
        <v>27792</v>
      </c>
      <c r="U3061" s="6" t="s">
        <v>208</v>
      </c>
      <c r="V3061" s="6" t="s">
        <v>189</v>
      </c>
      <c r="W3061" s="6"/>
      <c r="X3061" s="32"/>
    </row>
    <row r="3062" spans="1:24" ht="55.2" x14ac:dyDescent="0.3">
      <c r="A3062" s="4">
        <v>7</v>
      </c>
      <c r="B3062" s="6" t="s">
        <v>27887</v>
      </c>
      <c r="C3062" s="6">
        <v>24131040052</v>
      </c>
      <c r="D3062" s="5" t="s">
        <v>3049</v>
      </c>
      <c r="E3062" s="35" t="s">
        <v>27098</v>
      </c>
      <c r="F3062" s="6" t="s">
        <v>1415</v>
      </c>
      <c r="G3062" s="6" t="s">
        <v>1954</v>
      </c>
      <c r="H3062" s="6" t="s">
        <v>27099</v>
      </c>
      <c r="I3062" s="6" t="s">
        <v>208</v>
      </c>
      <c r="J3062" s="6" t="s">
        <v>145</v>
      </c>
      <c r="K3062" s="5"/>
      <c r="L3062" s="12"/>
      <c r="M3062" s="4">
        <v>7</v>
      </c>
      <c r="N3062" s="6" t="s">
        <v>27888</v>
      </c>
      <c r="O3062" s="6">
        <v>25091010088</v>
      </c>
      <c r="P3062" s="34" t="s">
        <v>27889</v>
      </c>
      <c r="Q3062" s="35" t="s">
        <v>27791</v>
      </c>
      <c r="R3062" s="6" t="s">
        <v>269</v>
      </c>
      <c r="S3062" s="6" t="s">
        <v>1980</v>
      </c>
      <c r="T3062" s="6" t="s">
        <v>27792</v>
      </c>
      <c r="U3062" s="6" t="s">
        <v>208</v>
      </c>
      <c r="V3062" s="6" t="s">
        <v>154</v>
      </c>
      <c r="W3062" s="6"/>
      <c r="X3062" s="32"/>
    </row>
    <row r="3063" spans="1:24" ht="55.2" x14ac:dyDescent="0.3">
      <c r="A3063" s="4">
        <v>8</v>
      </c>
      <c r="B3063" s="6" t="s">
        <v>27890</v>
      </c>
      <c r="C3063" s="6">
        <v>24131040684</v>
      </c>
      <c r="D3063" s="5" t="s">
        <v>12440</v>
      </c>
      <c r="E3063" s="35" t="s">
        <v>27098</v>
      </c>
      <c r="F3063" s="6" t="s">
        <v>1415</v>
      </c>
      <c r="G3063" s="6" t="s">
        <v>1954</v>
      </c>
      <c r="H3063" s="6" t="s">
        <v>27099</v>
      </c>
      <c r="I3063" s="6" t="s">
        <v>208</v>
      </c>
      <c r="J3063" s="6" t="s">
        <v>163</v>
      </c>
      <c r="K3063" s="5"/>
      <c r="L3063" s="12"/>
      <c r="M3063" s="4">
        <v>8</v>
      </c>
      <c r="N3063" s="6" t="s">
        <v>27891</v>
      </c>
      <c r="O3063" s="6">
        <v>25091010090</v>
      </c>
      <c r="P3063" s="34" t="s">
        <v>27892</v>
      </c>
      <c r="Q3063" s="35" t="s">
        <v>27791</v>
      </c>
      <c r="R3063" s="6" t="s">
        <v>269</v>
      </c>
      <c r="S3063" s="6" t="s">
        <v>1980</v>
      </c>
      <c r="T3063" s="6" t="s">
        <v>27792</v>
      </c>
      <c r="U3063" s="6" t="s">
        <v>208</v>
      </c>
      <c r="V3063" s="6" t="s">
        <v>172</v>
      </c>
      <c r="W3063" s="6"/>
      <c r="X3063" s="32"/>
    </row>
    <row r="3064" spans="1:24" ht="55.2" x14ac:dyDescent="0.3">
      <c r="A3064" s="4">
        <v>9</v>
      </c>
      <c r="B3064" s="6" t="s">
        <v>27893</v>
      </c>
      <c r="C3064" s="6">
        <v>24131040398</v>
      </c>
      <c r="D3064" s="5" t="s">
        <v>27894</v>
      </c>
      <c r="E3064" s="35" t="s">
        <v>27098</v>
      </c>
      <c r="F3064" s="6" t="s">
        <v>1415</v>
      </c>
      <c r="G3064" s="6" t="s">
        <v>1954</v>
      </c>
      <c r="H3064" s="6" t="s">
        <v>27099</v>
      </c>
      <c r="I3064" s="6" t="s">
        <v>208</v>
      </c>
      <c r="J3064" s="6" t="s">
        <v>190</v>
      </c>
      <c r="K3064" s="5"/>
      <c r="L3064" s="12"/>
      <c r="M3064" s="4">
        <v>9</v>
      </c>
      <c r="N3064" s="6" t="s">
        <v>27895</v>
      </c>
      <c r="O3064" s="6">
        <v>25091010114</v>
      </c>
      <c r="P3064" s="34" t="s">
        <v>27896</v>
      </c>
      <c r="Q3064" s="35" t="s">
        <v>27791</v>
      </c>
      <c r="R3064" s="6" t="s">
        <v>269</v>
      </c>
      <c r="S3064" s="6" t="s">
        <v>1980</v>
      </c>
      <c r="T3064" s="6" t="s">
        <v>27792</v>
      </c>
      <c r="U3064" s="6" t="s">
        <v>208</v>
      </c>
      <c r="V3064" s="6" t="s">
        <v>181</v>
      </c>
      <c r="W3064" s="6"/>
      <c r="X3064" s="32"/>
    </row>
    <row r="3065" spans="1:24" ht="55.2" x14ac:dyDescent="0.3">
      <c r="A3065" s="4">
        <v>10</v>
      </c>
      <c r="B3065" s="6" t="s">
        <v>27897</v>
      </c>
      <c r="C3065" s="6">
        <v>24131040380</v>
      </c>
      <c r="D3065" s="5" t="s">
        <v>27898</v>
      </c>
      <c r="E3065" s="35" t="s">
        <v>27098</v>
      </c>
      <c r="F3065" s="6" t="s">
        <v>1415</v>
      </c>
      <c r="G3065" s="6" t="s">
        <v>1954</v>
      </c>
      <c r="H3065" s="6" t="s">
        <v>27099</v>
      </c>
      <c r="I3065" s="6" t="s">
        <v>208</v>
      </c>
      <c r="J3065" s="6" t="s">
        <v>155</v>
      </c>
      <c r="K3065" s="5"/>
      <c r="L3065" s="12"/>
      <c r="M3065" s="4">
        <v>10</v>
      </c>
      <c r="N3065" s="6" t="s">
        <v>27899</v>
      </c>
      <c r="O3065" s="6">
        <v>25091010089</v>
      </c>
      <c r="P3065" s="34" t="s">
        <v>27900</v>
      </c>
      <c r="Q3065" s="35" t="s">
        <v>27791</v>
      </c>
      <c r="R3065" s="6" t="s">
        <v>269</v>
      </c>
      <c r="S3065" s="6" t="s">
        <v>1980</v>
      </c>
      <c r="T3065" s="6" t="s">
        <v>27792</v>
      </c>
      <c r="U3065" s="6" t="s">
        <v>208</v>
      </c>
      <c r="V3065" s="6" t="s">
        <v>146</v>
      </c>
      <c r="W3065" s="6"/>
      <c r="X3065" s="32"/>
    </row>
    <row r="3066" spans="1:24" ht="55.2" x14ac:dyDescent="0.3">
      <c r="A3066" s="4">
        <v>11</v>
      </c>
      <c r="B3066" s="6" t="s">
        <v>27901</v>
      </c>
      <c r="C3066" s="6">
        <v>24131040215</v>
      </c>
      <c r="D3066" s="5" t="s">
        <v>27902</v>
      </c>
      <c r="E3066" s="35" t="s">
        <v>27098</v>
      </c>
      <c r="F3066" s="6" t="s">
        <v>1415</v>
      </c>
      <c r="G3066" s="6" t="s">
        <v>1954</v>
      </c>
      <c r="H3066" s="6" t="s">
        <v>27099</v>
      </c>
      <c r="I3066" s="6" t="s">
        <v>208</v>
      </c>
      <c r="J3066" s="6" t="s">
        <v>173</v>
      </c>
      <c r="K3066" s="5"/>
      <c r="L3066" s="12"/>
      <c r="M3066" s="4">
        <v>11</v>
      </c>
      <c r="N3066" s="6" t="s">
        <v>27903</v>
      </c>
      <c r="O3066" s="6">
        <v>25091010124</v>
      </c>
      <c r="P3066" s="34" t="s">
        <v>9329</v>
      </c>
      <c r="Q3066" s="35" t="s">
        <v>27791</v>
      </c>
      <c r="R3066" s="6" t="s">
        <v>269</v>
      </c>
      <c r="S3066" s="6" t="s">
        <v>1980</v>
      </c>
      <c r="T3066" s="6" t="s">
        <v>27792</v>
      </c>
      <c r="U3066" s="6" t="s">
        <v>208</v>
      </c>
      <c r="V3066" s="6" t="s">
        <v>164</v>
      </c>
      <c r="W3066" s="6"/>
      <c r="X3066" s="32"/>
    </row>
    <row r="3067" spans="1:24" ht="55.2" x14ac:dyDescent="0.3">
      <c r="A3067" s="4">
        <v>12</v>
      </c>
      <c r="B3067" s="6" t="s">
        <v>27904</v>
      </c>
      <c r="C3067" s="6">
        <v>24131040001</v>
      </c>
      <c r="D3067" s="5" t="s">
        <v>27905</v>
      </c>
      <c r="E3067" s="35" t="s">
        <v>27098</v>
      </c>
      <c r="F3067" s="6" t="s">
        <v>1415</v>
      </c>
      <c r="G3067" s="6" t="s">
        <v>1954</v>
      </c>
      <c r="H3067" s="6" t="s">
        <v>27099</v>
      </c>
      <c r="I3067" s="6" t="s">
        <v>208</v>
      </c>
      <c r="J3067" s="6" t="s">
        <v>182</v>
      </c>
      <c r="K3067" s="5"/>
      <c r="L3067" s="12"/>
      <c r="M3067" s="4">
        <v>12</v>
      </c>
      <c r="N3067" s="6" t="s">
        <v>27906</v>
      </c>
      <c r="O3067" s="6">
        <v>25091010127</v>
      </c>
      <c r="P3067" s="34" t="s">
        <v>27907</v>
      </c>
      <c r="Q3067" s="35" t="s">
        <v>27791</v>
      </c>
      <c r="R3067" s="6" t="s">
        <v>269</v>
      </c>
      <c r="S3067" s="6" t="s">
        <v>1980</v>
      </c>
      <c r="T3067" s="6" t="s">
        <v>27792</v>
      </c>
      <c r="U3067" s="6" t="s">
        <v>208</v>
      </c>
      <c r="V3067" s="6" t="s">
        <v>191</v>
      </c>
      <c r="W3067" s="6"/>
      <c r="X3067" s="32"/>
    </row>
    <row r="3068" spans="1:24" ht="55.2" x14ac:dyDescent="0.3">
      <c r="A3068" s="4">
        <v>13</v>
      </c>
      <c r="B3068" s="6" t="s">
        <v>27908</v>
      </c>
      <c r="C3068" s="6">
        <v>24131040169</v>
      </c>
      <c r="D3068" s="5" t="s">
        <v>8354</v>
      </c>
      <c r="E3068" s="35" t="s">
        <v>27098</v>
      </c>
      <c r="F3068" s="6" t="s">
        <v>1415</v>
      </c>
      <c r="G3068" s="6" t="s">
        <v>1954</v>
      </c>
      <c r="H3068" s="6" t="s">
        <v>27099</v>
      </c>
      <c r="I3068" s="6" t="s">
        <v>208</v>
      </c>
      <c r="J3068" s="6" t="s">
        <v>147</v>
      </c>
      <c r="K3068" s="5"/>
      <c r="L3068" s="12"/>
      <c r="M3068" s="4">
        <v>13</v>
      </c>
      <c r="N3068" s="6" t="s">
        <v>27909</v>
      </c>
      <c r="O3068" s="6">
        <v>25091010105</v>
      </c>
      <c r="P3068" s="34" t="s">
        <v>27910</v>
      </c>
      <c r="Q3068" s="35" t="s">
        <v>27791</v>
      </c>
      <c r="R3068" s="6" t="s">
        <v>269</v>
      </c>
      <c r="S3068" s="6" t="s">
        <v>1980</v>
      </c>
      <c r="T3068" s="6" t="s">
        <v>27792</v>
      </c>
      <c r="U3068" s="6" t="s">
        <v>208</v>
      </c>
      <c r="V3068" s="6" t="s">
        <v>156</v>
      </c>
      <c r="W3068" s="6"/>
      <c r="X3068" s="32"/>
    </row>
    <row r="3069" spans="1:24" ht="55.2" x14ac:dyDescent="0.3">
      <c r="A3069" s="4">
        <v>14</v>
      </c>
      <c r="B3069" s="6" t="s">
        <v>27911</v>
      </c>
      <c r="C3069" s="6">
        <v>24131040028</v>
      </c>
      <c r="D3069" s="5" t="s">
        <v>27912</v>
      </c>
      <c r="E3069" s="35" t="s">
        <v>27098</v>
      </c>
      <c r="F3069" s="6" t="s">
        <v>1415</v>
      </c>
      <c r="G3069" s="6" t="s">
        <v>1954</v>
      </c>
      <c r="H3069" s="6" t="s">
        <v>27099</v>
      </c>
      <c r="I3069" s="6" t="s">
        <v>208</v>
      </c>
      <c r="J3069" s="6" t="s">
        <v>165</v>
      </c>
      <c r="K3069" s="5"/>
      <c r="L3069" s="12"/>
      <c r="M3069" s="4">
        <v>14</v>
      </c>
      <c r="N3069" s="6" t="s">
        <v>27913</v>
      </c>
      <c r="O3069" s="6">
        <v>25091010070</v>
      </c>
      <c r="P3069" s="34" t="s">
        <v>27914</v>
      </c>
      <c r="Q3069" s="35" t="s">
        <v>27791</v>
      </c>
      <c r="R3069" s="6" t="s">
        <v>269</v>
      </c>
      <c r="S3069" s="6" t="s">
        <v>1980</v>
      </c>
      <c r="T3069" s="6" t="s">
        <v>27792</v>
      </c>
      <c r="U3069" s="6" t="s">
        <v>208</v>
      </c>
      <c r="V3069" s="6" t="s">
        <v>174</v>
      </c>
      <c r="W3069" s="6"/>
      <c r="X3069" s="32"/>
    </row>
    <row r="3070" spans="1:24" ht="55.2" x14ac:dyDescent="0.3">
      <c r="A3070" s="4">
        <v>15</v>
      </c>
      <c r="B3070" s="6" t="s">
        <v>27915</v>
      </c>
      <c r="C3070" s="6">
        <v>24131040271</v>
      </c>
      <c r="D3070" s="5" t="s">
        <v>25094</v>
      </c>
      <c r="E3070" s="35" t="s">
        <v>27098</v>
      </c>
      <c r="F3070" s="6" t="s">
        <v>1415</v>
      </c>
      <c r="G3070" s="6" t="s">
        <v>1954</v>
      </c>
      <c r="H3070" s="6" t="s">
        <v>27099</v>
      </c>
      <c r="I3070" s="6" t="s">
        <v>208</v>
      </c>
      <c r="J3070" s="6" t="s">
        <v>192</v>
      </c>
      <c r="K3070" s="5"/>
      <c r="L3070" s="12"/>
      <c r="M3070" s="4">
        <v>15</v>
      </c>
      <c r="N3070" s="6" t="s">
        <v>27916</v>
      </c>
      <c r="O3070" s="6">
        <v>25091010087</v>
      </c>
      <c r="P3070" s="34" t="s">
        <v>27917</v>
      </c>
      <c r="Q3070" s="35" t="s">
        <v>27791</v>
      </c>
      <c r="R3070" s="6" t="s">
        <v>269</v>
      </c>
      <c r="S3070" s="6" t="s">
        <v>1980</v>
      </c>
      <c r="T3070" s="6" t="s">
        <v>27792</v>
      </c>
      <c r="U3070" s="6" t="s">
        <v>208</v>
      </c>
      <c r="V3070" s="6" t="s">
        <v>183</v>
      </c>
      <c r="W3070" s="6"/>
      <c r="X3070" s="32"/>
    </row>
    <row r="3071" spans="1:24" ht="55.2" x14ac:dyDescent="0.3">
      <c r="A3071" s="4">
        <v>16</v>
      </c>
      <c r="B3071" s="6" t="s">
        <v>27918</v>
      </c>
      <c r="C3071" s="6">
        <v>24131040338</v>
      </c>
      <c r="D3071" s="5" t="s">
        <v>27919</v>
      </c>
      <c r="E3071" s="35" t="s">
        <v>27098</v>
      </c>
      <c r="F3071" s="6" t="s">
        <v>1415</v>
      </c>
      <c r="G3071" s="6" t="s">
        <v>1954</v>
      </c>
      <c r="H3071" s="6" t="s">
        <v>27099</v>
      </c>
      <c r="I3071" s="6" t="s">
        <v>208</v>
      </c>
      <c r="J3071" s="6" t="s">
        <v>157</v>
      </c>
      <c r="K3071" s="5"/>
      <c r="L3071" s="12"/>
      <c r="M3071" s="4">
        <v>16</v>
      </c>
      <c r="N3071" s="6" t="s">
        <v>27920</v>
      </c>
      <c r="O3071" s="6">
        <v>25091010097</v>
      </c>
      <c r="P3071" s="34" t="s">
        <v>27921</v>
      </c>
      <c r="Q3071" s="35" t="s">
        <v>27791</v>
      </c>
      <c r="R3071" s="6" t="s">
        <v>269</v>
      </c>
      <c r="S3071" s="6" t="s">
        <v>1980</v>
      </c>
      <c r="T3071" s="6" t="s">
        <v>27792</v>
      </c>
      <c r="U3071" s="6" t="s">
        <v>208</v>
      </c>
      <c r="V3071" s="6" t="s">
        <v>148</v>
      </c>
      <c r="W3071" s="6"/>
      <c r="X3071" s="32"/>
    </row>
    <row r="3072" spans="1:24" ht="55.2" x14ac:dyDescent="0.3">
      <c r="A3072" s="4">
        <v>17</v>
      </c>
      <c r="B3072" s="6" t="s">
        <v>27922</v>
      </c>
      <c r="C3072" s="6">
        <v>24131040632</v>
      </c>
      <c r="D3072" s="5" t="s">
        <v>27923</v>
      </c>
      <c r="E3072" s="35" t="s">
        <v>27098</v>
      </c>
      <c r="F3072" s="6" t="s">
        <v>1415</v>
      </c>
      <c r="G3072" s="6" t="s">
        <v>1954</v>
      </c>
      <c r="H3072" s="6" t="s">
        <v>27099</v>
      </c>
      <c r="I3072" s="6" t="s">
        <v>208</v>
      </c>
      <c r="J3072" s="6" t="s">
        <v>175</v>
      </c>
      <c r="K3072" s="5"/>
      <c r="L3072" s="12"/>
      <c r="M3072" s="4">
        <v>17</v>
      </c>
      <c r="N3072" s="6" t="s">
        <v>27924</v>
      </c>
      <c r="O3072" s="6">
        <v>25091010086</v>
      </c>
      <c r="P3072" s="34" t="s">
        <v>27925</v>
      </c>
      <c r="Q3072" s="35" t="s">
        <v>27791</v>
      </c>
      <c r="R3072" s="6" t="s">
        <v>269</v>
      </c>
      <c r="S3072" s="6" t="s">
        <v>1980</v>
      </c>
      <c r="T3072" s="6" t="s">
        <v>27792</v>
      </c>
      <c r="U3072" s="6" t="s">
        <v>208</v>
      </c>
      <c r="V3072" s="6" t="s">
        <v>166</v>
      </c>
      <c r="W3072" s="6"/>
      <c r="X3072" s="32"/>
    </row>
    <row r="3073" spans="1:24" ht="55.2" x14ac:dyDescent="0.3">
      <c r="A3073" s="4">
        <v>18</v>
      </c>
      <c r="B3073" s="6" t="s">
        <v>27926</v>
      </c>
      <c r="C3073" s="6">
        <v>24131040586</v>
      </c>
      <c r="D3073" s="5" t="s">
        <v>7179</v>
      </c>
      <c r="E3073" s="35" t="s">
        <v>27098</v>
      </c>
      <c r="F3073" s="6" t="s">
        <v>1415</v>
      </c>
      <c r="G3073" s="6" t="s">
        <v>1954</v>
      </c>
      <c r="H3073" s="6" t="s">
        <v>27099</v>
      </c>
      <c r="I3073" s="6" t="s">
        <v>208</v>
      </c>
      <c r="J3073" s="6" t="s">
        <v>184</v>
      </c>
      <c r="K3073" s="5"/>
      <c r="L3073" s="12"/>
      <c r="M3073" s="4">
        <v>18</v>
      </c>
      <c r="N3073" s="6" t="s">
        <v>27927</v>
      </c>
      <c r="O3073" s="6">
        <v>25091010108</v>
      </c>
      <c r="P3073" s="34" t="s">
        <v>8316</v>
      </c>
      <c r="Q3073" s="35" t="s">
        <v>27791</v>
      </c>
      <c r="R3073" s="6" t="s">
        <v>269</v>
      </c>
      <c r="S3073" s="6" t="s">
        <v>1980</v>
      </c>
      <c r="T3073" s="6" t="s">
        <v>27792</v>
      </c>
      <c r="U3073" s="6" t="s">
        <v>208</v>
      </c>
      <c r="V3073" s="6" t="s">
        <v>193</v>
      </c>
      <c r="W3073" s="6"/>
      <c r="X3073" s="32"/>
    </row>
    <row r="3074" spans="1:24" ht="55.2" x14ac:dyDescent="0.3">
      <c r="A3074" s="4">
        <v>19</v>
      </c>
      <c r="B3074" s="6" t="s">
        <v>27928</v>
      </c>
      <c r="C3074" s="6">
        <v>24131040695</v>
      </c>
      <c r="D3074" s="5" t="s">
        <v>27929</v>
      </c>
      <c r="E3074" s="35" t="s">
        <v>27098</v>
      </c>
      <c r="F3074" s="6" t="s">
        <v>1415</v>
      </c>
      <c r="G3074" s="6" t="s">
        <v>1954</v>
      </c>
      <c r="H3074" s="6" t="s">
        <v>27099</v>
      </c>
      <c r="I3074" s="6" t="s">
        <v>208</v>
      </c>
      <c r="J3074" s="6" t="s">
        <v>149</v>
      </c>
      <c r="K3074" s="5"/>
      <c r="L3074" s="12"/>
      <c r="M3074" s="4">
        <v>19</v>
      </c>
      <c r="N3074" s="6" t="s">
        <v>27930</v>
      </c>
      <c r="O3074" s="6">
        <v>25091010093</v>
      </c>
      <c r="P3074" s="34" t="s">
        <v>27931</v>
      </c>
      <c r="Q3074" s="35" t="s">
        <v>27791</v>
      </c>
      <c r="R3074" s="6" t="s">
        <v>269</v>
      </c>
      <c r="S3074" s="6" t="s">
        <v>1980</v>
      </c>
      <c r="T3074" s="6" t="s">
        <v>27792</v>
      </c>
      <c r="U3074" s="6" t="s">
        <v>208</v>
      </c>
      <c r="V3074" s="6" t="s">
        <v>158</v>
      </c>
      <c r="W3074" s="6"/>
      <c r="X3074" s="32"/>
    </row>
    <row r="3075" spans="1:24" ht="55.2" x14ac:dyDescent="0.3">
      <c r="A3075" s="4">
        <v>20</v>
      </c>
      <c r="B3075" s="6" t="s">
        <v>27932</v>
      </c>
      <c r="C3075" s="6">
        <v>24131040307</v>
      </c>
      <c r="D3075" s="5" t="s">
        <v>27933</v>
      </c>
      <c r="E3075" s="35" t="s">
        <v>27098</v>
      </c>
      <c r="F3075" s="6" t="s">
        <v>1415</v>
      </c>
      <c r="G3075" s="6" t="s">
        <v>1954</v>
      </c>
      <c r="H3075" s="6" t="s">
        <v>27099</v>
      </c>
      <c r="I3075" s="6" t="s">
        <v>208</v>
      </c>
      <c r="J3075" s="6" t="s">
        <v>167</v>
      </c>
      <c r="K3075" s="5"/>
      <c r="L3075" s="12"/>
      <c r="M3075" s="4">
        <v>20</v>
      </c>
      <c r="N3075" s="6" t="s">
        <v>27934</v>
      </c>
      <c r="O3075" s="6">
        <v>25091010083</v>
      </c>
      <c r="P3075" s="34" t="s">
        <v>27935</v>
      </c>
      <c r="Q3075" s="35" t="s">
        <v>27791</v>
      </c>
      <c r="R3075" s="6" t="s">
        <v>269</v>
      </c>
      <c r="S3075" s="6" t="s">
        <v>1980</v>
      </c>
      <c r="T3075" s="6" t="s">
        <v>27792</v>
      </c>
      <c r="U3075" s="6" t="s">
        <v>208</v>
      </c>
      <c r="V3075" s="6" t="s">
        <v>176</v>
      </c>
      <c r="W3075" s="6"/>
      <c r="X3075" s="32"/>
    </row>
    <row r="3076" spans="1:24" ht="55.2" x14ac:dyDescent="0.3">
      <c r="A3076" s="4">
        <v>21</v>
      </c>
      <c r="B3076" s="6" t="s">
        <v>27936</v>
      </c>
      <c r="C3076" s="6">
        <v>24131040370</v>
      </c>
      <c r="D3076" s="5" t="s">
        <v>27937</v>
      </c>
      <c r="E3076" s="35" t="s">
        <v>27098</v>
      </c>
      <c r="F3076" s="6" t="s">
        <v>1415</v>
      </c>
      <c r="G3076" s="6" t="s">
        <v>1954</v>
      </c>
      <c r="H3076" s="6" t="s">
        <v>27099</v>
      </c>
      <c r="I3076" s="6" t="s">
        <v>208</v>
      </c>
      <c r="J3076" s="6" t="s">
        <v>194</v>
      </c>
      <c r="K3076" s="5"/>
      <c r="L3076" s="12"/>
      <c r="M3076" s="4">
        <v>21</v>
      </c>
      <c r="N3076" s="6" t="s">
        <v>27938</v>
      </c>
      <c r="O3076" s="6">
        <v>25091010092</v>
      </c>
      <c r="P3076" s="34" t="s">
        <v>27939</v>
      </c>
      <c r="Q3076" s="35" t="s">
        <v>27791</v>
      </c>
      <c r="R3076" s="6" t="s">
        <v>269</v>
      </c>
      <c r="S3076" s="6" t="s">
        <v>1980</v>
      </c>
      <c r="T3076" s="6" t="s">
        <v>27792</v>
      </c>
      <c r="U3076" s="6" t="s">
        <v>208</v>
      </c>
      <c r="V3076" s="6" t="s">
        <v>185</v>
      </c>
      <c r="W3076" s="6"/>
      <c r="X3076" s="32"/>
    </row>
    <row r="3077" spans="1:24" ht="55.2" x14ac:dyDescent="0.3">
      <c r="A3077" s="4">
        <v>22</v>
      </c>
      <c r="B3077" s="6" t="s">
        <v>27940</v>
      </c>
      <c r="C3077" s="6">
        <v>24131040111</v>
      </c>
      <c r="D3077" s="5" t="s">
        <v>27941</v>
      </c>
      <c r="E3077" s="35" t="s">
        <v>27098</v>
      </c>
      <c r="F3077" s="6" t="s">
        <v>1415</v>
      </c>
      <c r="G3077" s="6" t="s">
        <v>1954</v>
      </c>
      <c r="H3077" s="6" t="s">
        <v>27099</v>
      </c>
      <c r="I3077" s="6" t="s">
        <v>208</v>
      </c>
      <c r="J3077" s="6" t="s">
        <v>159</v>
      </c>
      <c r="K3077" s="5"/>
      <c r="L3077" s="12"/>
      <c r="M3077" s="4">
        <v>22</v>
      </c>
      <c r="N3077" s="6" t="s">
        <v>27942</v>
      </c>
      <c r="O3077" s="6">
        <v>25091010135</v>
      </c>
      <c r="P3077" s="34" t="s">
        <v>27943</v>
      </c>
      <c r="Q3077" s="35" t="s">
        <v>27791</v>
      </c>
      <c r="R3077" s="6" t="s">
        <v>269</v>
      </c>
      <c r="S3077" s="6" t="s">
        <v>1980</v>
      </c>
      <c r="T3077" s="6" t="s">
        <v>27792</v>
      </c>
      <c r="U3077" s="6" t="s">
        <v>208</v>
      </c>
      <c r="V3077" s="6" t="s">
        <v>150</v>
      </c>
      <c r="W3077" s="6"/>
      <c r="X3077" s="32"/>
    </row>
    <row r="3078" spans="1:24" ht="55.2" x14ac:dyDescent="0.3">
      <c r="A3078" s="4">
        <v>23</v>
      </c>
      <c r="B3078" s="6" t="s">
        <v>27944</v>
      </c>
      <c r="C3078" s="6">
        <v>24131040196</v>
      </c>
      <c r="D3078" s="5" t="s">
        <v>27945</v>
      </c>
      <c r="E3078" s="35" t="s">
        <v>27098</v>
      </c>
      <c r="F3078" s="6" t="s">
        <v>1415</v>
      </c>
      <c r="G3078" s="6" t="s">
        <v>1947</v>
      </c>
      <c r="H3078" s="6" t="s">
        <v>27099</v>
      </c>
      <c r="I3078" s="6" t="s">
        <v>208</v>
      </c>
      <c r="J3078" s="6" t="s">
        <v>177</v>
      </c>
      <c r="K3078" s="5"/>
      <c r="L3078" s="12"/>
      <c r="M3078" s="4">
        <v>23</v>
      </c>
      <c r="N3078" s="6" t="s">
        <v>27946</v>
      </c>
      <c r="O3078" s="6">
        <v>25091010094</v>
      </c>
      <c r="P3078" s="34" t="s">
        <v>27947</v>
      </c>
      <c r="Q3078" s="35" t="s">
        <v>27791</v>
      </c>
      <c r="R3078" s="6" t="s">
        <v>269</v>
      </c>
      <c r="S3078" s="6" t="s">
        <v>1980</v>
      </c>
      <c r="T3078" s="6" t="s">
        <v>27792</v>
      </c>
      <c r="U3078" s="6" t="s">
        <v>208</v>
      </c>
      <c r="V3078" s="6" t="s">
        <v>168</v>
      </c>
      <c r="W3078" s="6"/>
      <c r="X3078" s="32"/>
    </row>
    <row r="3079" spans="1:24" ht="55.2" x14ac:dyDescent="0.3">
      <c r="A3079" s="4">
        <v>24</v>
      </c>
      <c r="B3079" s="6" t="s">
        <v>27948</v>
      </c>
      <c r="C3079" s="6">
        <v>24131040452</v>
      </c>
      <c r="D3079" s="5" t="s">
        <v>6247</v>
      </c>
      <c r="E3079" s="35" t="s">
        <v>27098</v>
      </c>
      <c r="F3079" s="6" t="s">
        <v>1415</v>
      </c>
      <c r="G3079" s="6" t="s">
        <v>1947</v>
      </c>
      <c r="H3079" s="6" t="s">
        <v>27099</v>
      </c>
      <c r="I3079" s="6" t="s">
        <v>208</v>
      </c>
      <c r="J3079" s="6" t="s">
        <v>186</v>
      </c>
      <c r="K3079" s="5"/>
      <c r="L3079" s="12"/>
      <c r="M3079" s="4">
        <v>24</v>
      </c>
      <c r="N3079" s="6" t="s">
        <v>27949</v>
      </c>
      <c r="O3079" s="6">
        <v>25091010147</v>
      </c>
      <c r="P3079" s="34" t="s">
        <v>27950</v>
      </c>
      <c r="Q3079" s="35" t="s">
        <v>27791</v>
      </c>
      <c r="R3079" s="6" t="s">
        <v>269</v>
      </c>
      <c r="S3079" s="6" t="s">
        <v>1980</v>
      </c>
      <c r="T3079" s="6" t="s">
        <v>27792</v>
      </c>
      <c r="U3079" s="6" t="s">
        <v>208</v>
      </c>
      <c r="V3079" s="6" t="s">
        <v>195</v>
      </c>
      <c r="W3079" s="6"/>
      <c r="X3079" s="32"/>
    </row>
    <row r="3080" spans="1:24" ht="55.2" x14ac:dyDescent="0.3">
      <c r="A3080" s="4">
        <v>25</v>
      </c>
      <c r="B3080" s="6" t="s">
        <v>27951</v>
      </c>
      <c r="C3080" s="6">
        <v>24131040108</v>
      </c>
      <c r="D3080" s="5" t="s">
        <v>4281</v>
      </c>
      <c r="E3080" s="35" t="s">
        <v>27098</v>
      </c>
      <c r="F3080" s="6" t="s">
        <v>1415</v>
      </c>
      <c r="G3080" s="6" t="s">
        <v>1947</v>
      </c>
      <c r="H3080" s="6" t="s">
        <v>27099</v>
      </c>
      <c r="I3080" s="6" t="s">
        <v>208</v>
      </c>
      <c r="J3080" s="6" t="s">
        <v>151</v>
      </c>
      <c r="K3080" s="5"/>
      <c r="L3080" s="12"/>
      <c r="M3080" s="4">
        <v>25</v>
      </c>
      <c r="N3080" s="6" t="s">
        <v>27952</v>
      </c>
      <c r="O3080" s="6">
        <v>25091010099</v>
      </c>
      <c r="P3080" s="34" t="s">
        <v>27953</v>
      </c>
      <c r="Q3080" s="35" t="s">
        <v>27791</v>
      </c>
      <c r="R3080" s="6" t="s">
        <v>269</v>
      </c>
      <c r="S3080" s="6" t="s">
        <v>1980</v>
      </c>
      <c r="T3080" s="6" t="s">
        <v>27792</v>
      </c>
      <c r="U3080" s="6" t="s">
        <v>208</v>
      </c>
      <c r="V3080" s="6" t="s">
        <v>160</v>
      </c>
      <c r="W3080" s="6"/>
      <c r="X3080" s="32"/>
    </row>
    <row r="3081" spans="1:24" ht="55.2" x14ac:dyDescent="0.3">
      <c r="A3081" s="4">
        <v>26</v>
      </c>
      <c r="B3081" s="6" t="s">
        <v>27954</v>
      </c>
      <c r="C3081" s="6">
        <v>24131040087</v>
      </c>
      <c r="D3081" s="5" t="s">
        <v>27955</v>
      </c>
      <c r="E3081" s="35" t="s">
        <v>27098</v>
      </c>
      <c r="F3081" s="6" t="s">
        <v>1415</v>
      </c>
      <c r="G3081" s="6" t="s">
        <v>1947</v>
      </c>
      <c r="H3081" s="6" t="s">
        <v>27099</v>
      </c>
      <c r="I3081" s="6" t="s">
        <v>208</v>
      </c>
      <c r="J3081" s="6" t="s">
        <v>169</v>
      </c>
      <c r="K3081" s="5"/>
      <c r="L3081" s="12"/>
      <c r="M3081" s="4">
        <v>26</v>
      </c>
      <c r="N3081" s="6" t="s">
        <v>27956</v>
      </c>
      <c r="O3081" s="6">
        <v>25091010100</v>
      </c>
      <c r="P3081" s="34" t="s">
        <v>16042</v>
      </c>
      <c r="Q3081" s="35" t="s">
        <v>27791</v>
      </c>
      <c r="R3081" s="6" t="s">
        <v>269</v>
      </c>
      <c r="S3081" s="6" t="s">
        <v>1980</v>
      </c>
      <c r="T3081" s="6" t="s">
        <v>27792</v>
      </c>
      <c r="U3081" s="6" t="s">
        <v>208</v>
      </c>
      <c r="V3081" s="6" t="s">
        <v>178</v>
      </c>
      <c r="W3081" s="6"/>
      <c r="X3081" s="32"/>
    </row>
    <row r="3082" spans="1:24" ht="55.2" x14ac:dyDescent="0.3">
      <c r="A3082" s="4">
        <v>27</v>
      </c>
      <c r="B3082" s="6" t="s">
        <v>27957</v>
      </c>
      <c r="C3082" s="6">
        <v>24131040488</v>
      </c>
      <c r="D3082" s="5" t="s">
        <v>27958</v>
      </c>
      <c r="E3082" s="35" t="s">
        <v>27098</v>
      </c>
      <c r="F3082" s="6" t="s">
        <v>1415</v>
      </c>
      <c r="G3082" s="6" t="s">
        <v>1947</v>
      </c>
      <c r="H3082" s="6" t="s">
        <v>27099</v>
      </c>
      <c r="I3082" s="6" t="s">
        <v>208</v>
      </c>
      <c r="J3082" s="6" t="s">
        <v>196</v>
      </c>
      <c r="K3082" s="5"/>
      <c r="L3082" s="12"/>
      <c r="M3082" s="4">
        <v>27</v>
      </c>
      <c r="N3082" s="6" t="s">
        <v>27959</v>
      </c>
      <c r="O3082" s="6">
        <v>25091010133</v>
      </c>
      <c r="P3082" s="34" t="s">
        <v>27960</v>
      </c>
      <c r="Q3082" s="35" t="s">
        <v>27791</v>
      </c>
      <c r="R3082" s="6" t="s">
        <v>269</v>
      </c>
      <c r="S3082" s="6" t="s">
        <v>1980</v>
      </c>
      <c r="T3082" s="6" t="s">
        <v>27792</v>
      </c>
      <c r="U3082" s="6" t="s">
        <v>208</v>
      </c>
      <c r="V3082" s="6" t="s">
        <v>187</v>
      </c>
      <c r="W3082" s="6"/>
      <c r="X3082" s="32"/>
    </row>
    <row r="3083" spans="1:24" ht="55.2" x14ac:dyDescent="0.3">
      <c r="A3083" s="7">
        <v>1</v>
      </c>
      <c r="B3083" s="6" t="s">
        <v>27961</v>
      </c>
      <c r="C3083" s="6">
        <v>24131040588</v>
      </c>
      <c r="D3083" s="5" t="s">
        <v>10228</v>
      </c>
      <c r="E3083" s="35" t="s">
        <v>27098</v>
      </c>
      <c r="F3083" s="6" t="s">
        <v>1415</v>
      </c>
      <c r="G3083" s="6" t="s">
        <v>1947</v>
      </c>
      <c r="H3083" s="6" t="s">
        <v>27099</v>
      </c>
      <c r="I3083" s="8" t="s">
        <v>209</v>
      </c>
      <c r="J3083" s="8" t="s">
        <v>143</v>
      </c>
      <c r="K3083" s="5"/>
      <c r="L3083" s="12"/>
      <c r="M3083" s="7">
        <v>1</v>
      </c>
      <c r="N3083" s="6" t="s">
        <v>27962</v>
      </c>
      <c r="O3083" s="6">
        <v>25091010077</v>
      </c>
      <c r="P3083" s="34" t="s">
        <v>27963</v>
      </c>
      <c r="Q3083" s="35" t="s">
        <v>27791</v>
      </c>
      <c r="R3083" s="6" t="s">
        <v>269</v>
      </c>
      <c r="S3083" s="6" t="s">
        <v>1980</v>
      </c>
      <c r="T3083" s="6" t="s">
        <v>27792</v>
      </c>
      <c r="U3083" s="8" t="s">
        <v>209</v>
      </c>
      <c r="V3083" s="8" t="s">
        <v>152</v>
      </c>
      <c r="W3083" s="6"/>
      <c r="X3083" s="32"/>
    </row>
    <row r="3084" spans="1:24" ht="55.2" x14ac:dyDescent="0.3">
      <c r="A3084" s="4">
        <v>2</v>
      </c>
      <c r="B3084" s="6" t="s">
        <v>1223</v>
      </c>
      <c r="C3084" s="6">
        <v>24131040720</v>
      </c>
      <c r="D3084" s="5" t="s">
        <v>26070</v>
      </c>
      <c r="E3084" s="35" t="s">
        <v>27098</v>
      </c>
      <c r="F3084" s="6" t="s">
        <v>1415</v>
      </c>
      <c r="G3084" s="6" t="s">
        <v>1947</v>
      </c>
      <c r="H3084" s="6" t="s">
        <v>27099</v>
      </c>
      <c r="I3084" s="6" t="s">
        <v>209</v>
      </c>
      <c r="J3084" s="6" t="s">
        <v>161</v>
      </c>
      <c r="K3084" s="5"/>
      <c r="L3084" s="12"/>
      <c r="M3084" s="4">
        <v>2</v>
      </c>
      <c r="N3084" s="6" t="s">
        <v>27964</v>
      </c>
      <c r="O3084" s="6">
        <v>25091010110</v>
      </c>
      <c r="P3084" s="34" t="s">
        <v>27965</v>
      </c>
      <c r="Q3084" s="35" t="s">
        <v>27791</v>
      </c>
      <c r="R3084" s="6" t="s">
        <v>269</v>
      </c>
      <c r="S3084" s="6" t="s">
        <v>1980</v>
      </c>
      <c r="T3084" s="6" t="s">
        <v>27792</v>
      </c>
      <c r="U3084" s="6" t="s">
        <v>209</v>
      </c>
      <c r="V3084" s="6" t="s">
        <v>170</v>
      </c>
      <c r="W3084" s="6"/>
      <c r="X3084" s="32"/>
    </row>
    <row r="3085" spans="1:24" ht="55.2" x14ac:dyDescent="0.3">
      <c r="A3085" s="4">
        <v>3</v>
      </c>
      <c r="B3085" s="6" t="s">
        <v>27966</v>
      </c>
      <c r="C3085" s="6">
        <v>24131040465</v>
      </c>
      <c r="D3085" s="5" t="s">
        <v>27967</v>
      </c>
      <c r="E3085" s="35" t="s">
        <v>27098</v>
      </c>
      <c r="F3085" s="6" t="s">
        <v>1415</v>
      </c>
      <c r="G3085" s="6" t="s">
        <v>1947</v>
      </c>
      <c r="H3085" s="6" t="s">
        <v>27099</v>
      </c>
      <c r="I3085" s="6" t="s">
        <v>209</v>
      </c>
      <c r="J3085" s="6" t="s">
        <v>188</v>
      </c>
      <c r="K3085" s="5"/>
      <c r="L3085" s="12"/>
      <c r="M3085" s="4">
        <v>3</v>
      </c>
      <c r="N3085" s="6" t="s">
        <v>27968</v>
      </c>
      <c r="O3085" s="6">
        <v>25091010098</v>
      </c>
      <c r="P3085" s="34" t="s">
        <v>27969</v>
      </c>
      <c r="Q3085" s="35" t="s">
        <v>27791</v>
      </c>
      <c r="R3085" s="6" t="s">
        <v>269</v>
      </c>
      <c r="S3085" s="6" t="s">
        <v>1980</v>
      </c>
      <c r="T3085" s="6" t="s">
        <v>27792</v>
      </c>
      <c r="U3085" s="6" t="s">
        <v>209</v>
      </c>
      <c r="V3085" s="6" t="s">
        <v>179</v>
      </c>
      <c r="W3085" s="6"/>
      <c r="X3085" s="32"/>
    </row>
    <row r="3086" spans="1:24" ht="55.2" x14ac:dyDescent="0.3">
      <c r="A3086" s="4">
        <v>4</v>
      </c>
      <c r="B3086" s="6" t="s">
        <v>27970</v>
      </c>
      <c r="C3086" s="6">
        <v>24131040568</v>
      </c>
      <c r="D3086" s="5" t="s">
        <v>27971</v>
      </c>
      <c r="E3086" s="35" t="s">
        <v>27098</v>
      </c>
      <c r="F3086" s="6" t="s">
        <v>1415</v>
      </c>
      <c r="G3086" s="6" t="s">
        <v>1947</v>
      </c>
      <c r="H3086" s="6" t="s">
        <v>27099</v>
      </c>
      <c r="I3086" s="6" t="s">
        <v>209</v>
      </c>
      <c r="J3086" s="6" t="s">
        <v>153</v>
      </c>
      <c r="K3086" s="5"/>
      <c r="L3086" s="12"/>
      <c r="M3086" s="4">
        <v>4</v>
      </c>
      <c r="N3086" s="6" t="s">
        <v>27972</v>
      </c>
      <c r="O3086" s="6">
        <v>25091010109</v>
      </c>
      <c r="P3086" s="34" t="s">
        <v>4483</v>
      </c>
      <c r="Q3086" s="35" t="s">
        <v>27791</v>
      </c>
      <c r="R3086" s="6" t="s">
        <v>269</v>
      </c>
      <c r="S3086" s="6" t="s">
        <v>1980</v>
      </c>
      <c r="T3086" s="6" t="s">
        <v>27792</v>
      </c>
      <c r="U3086" s="6" t="s">
        <v>209</v>
      </c>
      <c r="V3086" s="6" t="s">
        <v>144</v>
      </c>
      <c r="W3086" s="6"/>
      <c r="X3086" s="32"/>
    </row>
    <row r="3087" spans="1:24" ht="55.2" x14ac:dyDescent="0.3">
      <c r="A3087" s="4">
        <v>5</v>
      </c>
      <c r="B3087" s="6" t="s">
        <v>27973</v>
      </c>
      <c r="C3087" s="6">
        <v>24131040293</v>
      </c>
      <c r="D3087" s="5" t="s">
        <v>3605</v>
      </c>
      <c r="E3087" s="35" t="s">
        <v>27098</v>
      </c>
      <c r="F3087" s="6" t="s">
        <v>1415</v>
      </c>
      <c r="G3087" s="6" t="s">
        <v>1947</v>
      </c>
      <c r="H3087" s="6" t="s">
        <v>27099</v>
      </c>
      <c r="I3087" s="6" t="s">
        <v>209</v>
      </c>
      <c r="J3087" s="6" t="s">
        <v>171</v>
      </c>
      <c r="K3087" s="5"/>
      <c r="L3087" s="12"/>
      <c r="M3087" s="4">
        <v>5</v>
      </c>
      <c r="N3087" s="6" t="s">
        <v>27974</v>
      </c>
      <c r="O3087" s="6">
        <v>25091010102</v>
      </c>
      <c r="P3087" s="34" t="s">
        <v>27975</v>
      </c>
      <c r="Q3087" s="35" t="s">
        <v>27791</v>
      </c>
      <c r="R3087" s="6" t="s">
        <v>269</v>
      </c>
      <c r="S3087" s="6" t="s">
        <v>1980</v>
      </c>
      <c r="T3087" s="6" t="s">
        <v>27792</v>
      </c>
      <c r="U3087" s="6" t="s">
        <v>209</v>
      </c>
      <c r="V3087" s="6" t="s">
        <v>162</v>
      </c>
      <c r="W3087" s="6"/>
      <c r="X3087" s="32"/>
    </row>
    <row r="3088" spans="1:24" ht="55.2" x14ac:dyDescent="0.3">
      <c r="A3088" s="4">
        <v>6</v>
      </c>
      <c r="B3088" s="6" t="s">
        <v>27976</v>
      </c>
      <c r="C3088" s="6">
        <v>24131040534</v>
      </c>
      <c r="D3088" s="5" t="s">
        <v>4789</v>
      </c>
      <c r="E3088" s="35" t="s">
        <v>27098</v>
      </c>
      <c r="F3088" s="6" t="s">
        <v>1415</v>
      </c>
      <c r="G3088" s="6" t="s">
        <v>1947</v>
      </c>
      <c r="H3088" s="6" t="s">
        <v>27099</v>
      </c>
      <c r="I3088" s="6" t="s">
        <v>209</v>
      </c>
      <c r="J3088" s="6" t="s">
        <v>180</v>
      </c>
      <c r="K3088" s="5"/>
      <c r="L3088" s="12"/>
      <c r="M3088" s="4">
        <v>6</v>
      </c>
      <c r="N3088" s="6" t="s">
        <v>27977</v>
      </c>
      <c r="O3088" s="6">
        <v>25091010080</v>
      </c>
      <c r="P3088" s="34" t="s">
        <v>27978</v>
      </c>
      <c r="Q3088" s="35" t="s">
        <v>27791</v>
      </c>
      <c r="R3088" s="6" t="s">
        <v>269</v>
      </c>
      <c r="S3088" s="6" t="s">
        <v>1980</v>
      </c>
      <c r="T3088" s="6" t="s">
        <v>27792</v>
      </c>
      <c r="U3088" s="6" t="s">
        <v>209</v>
      </c>
      <c r="V3088" s="6" t="s">
        <v>189</v>
      </c>
      <c r="W3088" s="6"/>
      <c r="X3088" s="32"/>
    </row>
    <row r="3089" spans="1:24" ht="55.2" x14ac:dyDescent="0.3">
      <c r="A3089" s="4">
        <v>7</v>
      </c>
      <c r="B3089" s="6" t="s">
        <v>27979</v>
      </c>
      <c r="C3089" s="6">
        <v>24131040450</v>
      </c>
      <c r="D3089" s="5" t="s">
        <v>6247</v>
      </c>
      <c r="E3089" s="35" t="s">
        <v>27098</v>
      </c>
      <c r="F3089" s="6" t="s">
        <v>1415</v>
      </c>
      <c r="G3089" s="6" t="s">
        <v>1947</v>
      </c>
      <c r="H3089" s="6" t="s">
        <v>27099</v>
      </c>
      <c r="I3089" s="6" t="s">
        <v>209</v>
      </c>
      <c r="J3089" s="6" t="s">
        <v>145</v>
      </c>
      <c r="K3089" s="5"/>
      <c r="L3089" s="12"/>
      <c r="M3089" s="4">
        <v>7</v>
      </c>
      <c r="N3089" s="6" t="s">
        <v>27980</v>
      </c>
      <c r="O3089" s="6">
        <v>25091010155</v>
      </c>
      <c r="P3089" s="34" t="s">
        <v>27981</v>
      </c>
      <c r="Q3089" s="35" t="s">
        <v>27791</v>
      </c>
      <c r="R3089" s="6" t="s">
        <v>269</v>
      </c>
      <c r="S3089" s="6" t="s">
        <v>1980</v>
      </c>
      <c r="T3089" s="6" t="s">
        <v>27792</v>
      </c>
      <c r="U3089" s="6" t="s">
        <v>209</v>
      </c>
      <c r="V3089" s="6" t="s">
        <v>154</v>
      </c>
      <c r="W3089" s="6"/>
      <c r="X3089" s="32"/>
    </row>
    <row r="3090" spans="1:24" ht="55.2" x14ac:dyDescent="0.3">
      <c r="A3090" s="4">
        <v>8</v>
      </c>
      <c r="B3090" s="6" t="s">
        <v>27982</v>
      </c>
      <c r="C3090" s="6">
        <v>24131040576</v>
      </c>
      <c r="D3090" s="5" t="s">
        <v>13082</v>
      </c>
      <c r="E3090" s="35" t="s">
        <v>27098</v>
      </c>
      <c r="F3090" s="6" t="s">
        <v>1415</v>
      </c>
      <c r="G3090" s="6" t="s">
        <v>1947</v>
      </c>
      <c r="H3090" s="6" t="s">
        <v>27099</v>
      </c>
      <c r="I3090" s="6" t="s">
        <v>209</v>
      </c>
      <c r="J3090" s="6" t="s">
        <v>163</v>
      </c>
      <c r="K3090" s="5"/>
      <c r="L3090" s="12"/>
      <c r="M3090" s="4">
        <v>8</v>
      </c>
      <c r="N3090" s="6" t="s">
        <v>27983</v>
      </c>
      <c r="O3090" s="6">
        <v>25091010144</v>
      </c>
      <c r="P3090" s="34" t="s">
        <v>27984</v>
      </c>
      <c r="Q3090" s="35" t="s">
        <v>27791</v>
      </c>
      <c r="R3090" s="6" t="s">
        <v>269</v>
      </c>
      <c r="S3090" s="6" t="s">
        <v>1980</v>
      </c>
      <c r="T3090" s="6" t="s">
        <v>27792</v>
      </c>
      <c r="U3090" s="6" t="s">
        <v>209</v>
      </c>
      <c r="V3090" s="6" t="s">
        <v>172</v>
      </c>
      <c r="W3090" s="6"/>
      <c r="X3090" s="32"/>
    </row>
    <row r="3091" spans="1:24" ht="55.2" x14ac:dyDescent="0.3">
      <c r="A3091" s="4">
        <v>9</v>
      </c>
      <c r="B3091" s="6" t="s">
        <v>27985</v>
      </c>
      <c r="C3091" s="6">
        <v>24131040063</v>
      </c>
      <c r="D3091" s="5" t="s">
        <v>27986</v>
      </c>
      <c r="E3091" s="35" t="s">
        <v>27098</v>
      </c>
      <c r="F3091" s="6" t="s">
        <v>1415</v>
      </c>
      <c r="G3091" s="6" t="s">
        <v>1947</v>
      </c>
      <c r="H3091" s="6" t="s">
        <v>27099</v>
      </c>
      <c r="I3091" s="6" t="s">
        <v>209</v>
      </c>
      <c r="J3091" s="6" t="s">
        <v>190</v>
      </c>
      <c r="K3091" s="5"/>
      <c r="L3091" s="12"/>
      <c r="M3091" s="4">
        <v>9</v>
      </c>
      <c r="N3091" s="6" t="s">
        <v>27987</v>
      </c>
      <c r="O3091" s="6">
        <v>25091010073</v>
      </c>
      <c r="P3091" s="34" t="s">
        <v>9858</v>
      </c>
      <c r="Q3091" s="35" t="s">
        <v>27791</v>
      </c>
      <c r="R3091" s="6" t="s">
        <v>269</v>
      </c>
      <c r="S3091" s="6" t="s">
        <v>1980</v>
      </c>
      <c r="T3091" s="6" t="s">
        <v>27792</v>
      </c>
      <c r="U3091" s="6" t="s">
        <v>209</v>
      </c>
      <c r="V3091" s="6" t="s">
        <v>181</v>
      </c>
      <c r="W3091" s="6"/>
      <c r="X3091" s="32"/>
    </row>
    <row r="3092" spans="1:24" ht="55.2" x14ac:dyDescent="0.3">
      <c r="A3092" s="4">
        <v>10</v>
      </c>
      <c r="B3092" s="6" t="s">
        <v>27988</v>
      </c>
      <c r="C3092" s="6">
        <v>24131040023</v>
      </c>
      <c r="D3092" s="5" t="s">
        <v>16733</v>
      </c>
      <c r="E3092" s="35" t="s">
        <v>27098</v>
      </c>
      <c r="F3092" s="6" t="s">
        <v>1415</v>
      </c>
      <c r="G3092" s="6" t="s">
        <v>1947</v>
      </c>
      <c r="H3092" s="6" t="s">
        <v>27099</v>
      </c>
      <c r="I3092" s="6" t="s">
        <v>209</v>
      </c>
      <c r="J3092" s="6" t="s">
        <v>155</v>
      </c>
      <c r="K3092" s="5"/>
      <c r="L3092" s="12"/>
      <c r="M3092" s="4">
        <v>10</v>
      </c>
      <c r="N3092" s="6" t="s">
        <v>27989</v>
      </c>
      <c r="O3092" s="6">
        <v>25091010165</v>
      </c>
      <c r="P3092" s="34" t="s">
        <v>27990</v>
      </c>
      <c r="Q3092" s="35" t="s">
        <v>27791</v>
      </c>
      <c r="R3092" s="6" t="s">
        <v>269</v>
      </c>
      <c r="S3092" s="6" t="s">
        <v>1980</v>
      </c>
      <c r="T3092" s="6" t="s">
        <v>27792</v>
      </c>
      <c r="U3092" s="6" t="s">
        <v>209</v>
      </c>
      <c r="V3092" s="6" t="s">
        <v>146</v>
      </c>
      <c r="W3092" s="6"/>
      <c r="X3092" s="32"/>
    </row>
    <row r="3093" spans="1:24" ht="55.2" x14ac:dyDescent="0.3">
      <c r="A3093" s="4">
        <v>11</v>
      </c>
      <c r="B3093" s="6" t="s">
        <v>27991</v>
      </c>
      <c r="C3093" s="6">
        <v>24131040658</v>
      </c>
      <c r="D3093" s="5" t="s">
        <v>27992</v>
      </c>
      <c r="E3093" s="35" t="s">
        <v>27098</v>
      </c>
      <c r="F3093" s="6" t="s">
        <v>1415</v>
      </c>
      <c r="G3093" s="6" t="s">
        <v>1947</v>
      </c>
      <c r="H3093" s="6" t="s">
        <v>27099</v>
      </c>
      <c r="I3093" s="6" t="s">
        <v>209</v>
      </c>
      <c r="J3093" s="6" t="s">
        <v>173</v>
      </c>
      <c r="K3093" s="5"/>
      <c r="L3093" s="12"/>
      <c r="M3093" s="4">
        <v>11</v>
      </c>
      <c r="N3093" s="6" t="s">
        <v>27993</v>
      </c>
      <c r="O3093" s="6">
        <v>25091010163</v>
      </c>
      <c r="P3093" s="34" t="s">
        <v>25555</v>
      </c>
      <c r="Q3093" s="35" t="s">
        <v>27791</v>
      </c>
      <c r="R3093" s="6" t="s">
        <v>269</v>
      </c>
      <c r="S3093" s="6" t="s">
        <v>1980</v>
      </c>
      <c r="T3093" s="6" t="s">
        <v>27792</v>
      </c>
      <c r="U3093" s="6" t="s">
        <v>209</v>
      </c>
      <c r="V3093" s="6" t="s">
        <v>164</v>
      </c>
      <c r="W3093" s="6"/>
      <c r="X3093" s="32"/>
    </row>
    <row r="3094" spans="1:24" ht="55.2" x14ac:dyDescent="0.3">
      <c r="A3094" s="4">
        <v>12</v>
      </c>
      <c r="B3094" s="6" t="s">
        <v>27994</v>
      </c>
      <c r="C3094" s="6">
        <v>24131040451</v>
      </c>
      <c r="D3094" s="5" t="s">
        <v>4520</v>
      </c>
      <c r="E3094" s="35" t="s">
        <v>27098</v>
      </c>
      <c r="F3094" s="6" t="s">
        <v>1415</v>
      </c>
      <c r="G3094" s="6" t="s">
        <v>1947</v>
      </c>
      <c r="H3094" s="6" t="s">
        <v>27099</v>
      </c>
      <c r="I3094" s="6" t="s">
        <v>209</v>
      </c>
      <c r="J3094" s="6" t="s">
        <v>182</v>
      </c>
      <c r="K3094" s="5"/>
      <c r="L3094" s="12"/>
      <c r="M3094" s="4">
        <v>12</v>
      </c>
      <c r="N3094" s="6" t="s">
        <v>27995</v>
      </c>
      <c r="O3094" s="6">
        <v>25091010164</v>
      </c>
      <c r="P3094" s="34" t="s">
        <v>27996</v>
      </c>
      <c r="Q3094" s="35" t="s">
        <v>27791</v>
      </c>
      <c r="R3094" s="6" t="s">
        <v>269</v>
      </c>
      <c r="S3094" s="6" t="s">
        <v>1980</v>
      </c>
      <c r="T3094" s="6" t="s">
        <v>27792</v>
      </c>
      <c r="U3094" s="6" t="s">
        <v>209</v>
      </c>
      <c r="V3094" s="6" t="s">
        <v>191</v>
      </c>
      <c r="W3094" s="6"/>
      <c r="X3094" s="32"/>
    </row>
    <row r="3095" spans="1:24" ht="55.2" x14ac:dyDescent="0.3">
      <c r="A3095" s="4">
        <v>13</v>
      </c>
      <c r="B3095" s="6" t="s">
        <v>27997</v>
      </c>
      <c r="C3095" s="6">
        <v>24131040792</v>
      </c>
      <c r="D3095" s="5" t="s">
        <v>27998</v>
      </c>
      <c r="E3095" s="35" t="s">
        <v>27098</v>
      </c>
      <c r="F3095" s="6" t="s">
        <v>1415</v>
      </c>
      <c r="G3095" s="6" t="s">
        <v>1947</v>
      </c>
      <c r="H3095" s="6" t="s">
        <v>27099</v>
      </c>
      <c r="I3095" s="6" t="s">
        <v>209</v>
      </c>
      <c r="J3095" s="6" t="s">
        <v>147</v>
      </c>
      <c r="K3095" s="5"/>
      <c r="L3095" s="12"/>
      <c r="M3095" s="4">
        <v>13</v>
      </c>
      <c r="N3095" s="6" t="s">
        <v>27999</v>
      </c>
      <c r="O3095" s="6">
        <v>25091010161</v>
      </c>
      <c r="P3095" s="34" t="s">
        <v>28000</v>
      </c>
      <c r="Q3095" s="35" t="s">
        <v>27791</v>
      </c>
      <c r="R3095" s="6" t="s">
        <v>269</v>
      </c>
      <c r="S3095" s="6" t="s">
        <v>1980</v>
      </c>
      <c r="T3095" s="6" t="s">
        <v>27792</v>
      </c>
      <c r="U3095" s="6" t="s">
        <v>209</v>
      </c>
      <c r="V3095" s="6" t="s">
        <v>156</v>
      </c>
      <c r="W3095" s="6"/>
      <c r="X3095" s="32"/>
    </row>
    <row r="3096" spans="1:24" ht="55.2" x14ac:dyDescent="0.3">
      <c r="A3096" s="4">
        <v>14</v>
      </c>
      <c r="B3096" s="6" t="s">
        <v>28001</v>
      </c>
      <c r="C3096" s="6">
        <v>24131040251</v>
      </c>
      <c r="D3096" s="5" t="s">
        <v>28002</v>
      </c>
      <c r="E3096" s="35" t="s">
        <v>27098</v>
      </c>
      <c r="F3096" s="6" t="s">
        <v>1415</v>
      </c>
      <c r="G3096" s="6" t="s">
        <v>1947</v>
      </c>
      <c r="H3096" s="6" t="s">
        <v>27099</v>
      </c>
      <c r="I3096" s="6" t="s">
        <v>209</v>
      </c>
      <c r="J3096" s="6" t="s">
        <v>165</v>
      </c>
      <c r="K3096" s="5"/>
      <c r="L3096" s="12"/>
      <c r="M3096" s="4">
        <v>14</v>
      </c>
      <c r="N3096" s="6" t="s">
        <v>28003</v>
      </c>
      <c r="O3096" s="6">
        <v>25091490052</v>
      </c>
      <c r="P3096" s="34" t="s">
        <v>28004</v>
      </c>
      <c r="Q3096" s="35" t="s">
        <v>28005</v>
      </c>
      <c r="R3096" s="6" t="s">
        <v>269</v>
      </c>
      <c r="S3096" s="6" t="s">
        <v>1980</v>
      </c>
      <c r="T3096" s="6" t="s">
        <v>27792</v>
      </c>
      <c r="U3096" s="6" t="s">
        <v>209</v>
      </c>
      <c r="V3096" s="6" t="s">
        <v>174</v>
      </c>
      <c r="W3096" s="6"/>
      <c r="X3096" s="32"/>
    </row>
    <row r="3097" spans="1:24" ht="55.2" x14ac:dyDescent="0.3">
      <c r="A3097" s="4">
        <v>15</v>
      </c>
      <c r="B3097" s="6" t="s">
        <v>28006</v>
      </c>
      <c r="C3097" s="6">
        <v>24131040230</v>
      </c>
      <c r="D3097" s="5" t="s">
        <v>28007</v>
      </c>
      <c r="E3097" s="35" t="s">
        <v>27098</v>
      </c>
      <c r="F3097" s="6" t="s">
        <v>1415</v>
      </c>
      <c r="G3097" s="6" t="s">
        <v>1947</v>
      </c>
      <c r="H3097" s="6" t="s">
        <v>27099</v>
      </c>
      <c r="I3097" s="6" t="s">
        <v>209</v>
      </c>
      <c r="J3097" s="6" t="s">
        <v>192</v>
      </c>
      <c r="K3097" s="5"/>
      <c r="L3097" s="12"/>
      <c r="M3097" s="4">
        <v>15</v>
      </c>
      <c r="N3097" s="6" t="s">
        <v>28008</v>
      </c>
      <c r="O3097" s="6">
        <v>25091010096</v>
      </c>
      <c r="P3097" s="34" t="s">
        <v>28009</v>
      </c>
      <c r="Q3097" s="35" t="s">
        <v>27791</v>
      </c>
      <c r="R3097" s="6" t="s">
        <v>269</v>
      </c>
      <c r="S3097" s="6" t="s">
        <v>1933</v>
      </c>
      <c r="T3097" s="6" t="s">
        <v>27792</v>
      </c>
      <c r="U3097" s="6" t="s">
        <v>209</v>
      </c>
      <c r="V3097" s="6" t="s">
        <v>183</v>
      </c>
      <c r="W3097" s="6"/>
      <c r="X3097" s="32"/>
    </row>
    <row r="3098" spans="1:24" ht="55.2" x14ac:dyDescent="0.3">
      <c r="A3098" s="4">
        <v>16</v>
      </c>
      <c r="B3098" s="6" t="s">
        <v>28010</v>
      </c>
      <c r="C3098" s="6">
        <v>24131040276</v>
      </c>
      <c r="D3098" s="5" t="s">
        <v>28011</v>
      </c>
      <c r="E3098" s="35" t="s">
        <v>27098</v>
      </c>
      <c r="F3098" s="6" t="s">
        <v>1415</v>
      </c>
      <c r="G3098" s="6" t="s">
        <v>1947</v>
      </c>
      <c r="H3098" s="6" t="s">
        <v>27099</v>
      </c>
      <c r="I3098" s="6" t="s">
        <v>209</v>
      </c>
      <c r="J3098" s="6" t="s">
        <v>157</v>
      </c>
      <c r="K3098" s="5"/>
      <c r="L3098" s="12"/>
      <c r="M3098" s="4">
        <v>16</v>
      </c>
      <c r="N3098" s="6" t="s">
        <v>28012</v>
      </c>
      <c r="O3098" s="6">
        <v>25091010117</v>
      </c>
      <c r="P3098" s="34" t="s">
        <v>2568</v>
      </c>
      <c r="Q3098" s="35" t="s">
        <v>27791</v>
      </c>
      <c r="R3098" s="6" t="s">
        <v>269</v>
      </c>
      <c r="S3098" s="6" t="s">
        <v>1933</v>
      </c>
      <c r="T3098" s="6" t="s">
        <v>27792</v>
      </c>
      <c r="U3098" s="6" t="s">
        <v>209</v>
      </c>
      <c r="V3098" s="6" t="s">
        <v>148</v>
      </c>
      <c r="W3098" s="6"/>
      <c r="X3098" s="32"/>
    </row>
    <row r="3099" spans="1:24" ht="55.2" x14ac:dyDescent="0.3">
      <c r="A3099" s="4">
        <v>17</v>
      </c>
      <c r="B3099" s="6" t="s">
        <v>28013</v>
      </c>
      <c r="C3099" s="6">
        <v>24131040264</v>
      </c>
      <c r="D3099" s="5" t="s">
        <v>28014</v>
      </c>
      <c r="E3099" s="35" t="s">
        <v>27098</v>
      </c>
      <c r="F3099" s="6" t="s">
        <v>1415</v>
      </c>
      <c r="G3099" s="6" t="s">
        <v>1947</v>
      </c>
      <c r="H3099" s="6" t="s">
        <v>27099</v>
      </c>
      <c r="I3099" s="6" t="s">
        <v>209</v>
      </c>
      <c r="J3099" s="6" t="s">
        <v>175</v>
      </c>
      <c r="K3099" s="5"/>
      <c r="L3099" s="12"/>
      <c r="M3099" s="4">
        <v>17</v>
      </c>
      <c r="N3099" s="6" t="s">
        <v>28015</v>
      </c>
      <c r="O3099" s="6">
        <v>25091010101</v>
      </c>
      <c r="P3099" s="34" t="s">
        <v>28016</v>
      </c>
      <c r="Q3099" s="35" t="s">
        <v>27791</v>
      </c>
      <c r="R3099" s="6" t="s">
        <v>269</v>
      </c>
      <c r="S3099" s="6" t="s">
        <v>1933</v>
      </c>
      <c r="T3099" s="6" t="s">
        <v>27792</v>
      </c>
      <c r="U3099" s="6" t="s">
        <v>209</v>
      </c>
      <c r="V3099" s="6" t="s">
        <v>166</v>
      </c>
      <c r="W3099" s="6"/>
      <c r="X3099" s="32"/>
    </row>
    <row r="3100" spans="1:24" ht="57.6" x14ac:dyDescent="0.3">
      <c r="A3100" s="4">
        <v>18</v>
      </c>
      <c r="B3100" s="6" t="s">
        <v>1208</v>
      </c>
      <c r="C3100" s="6">
        <v>24131040674</v>
      </c>
      <c r="D3100" s="5" t="s">
        <v>28017</v>
      </c>
      <c r="E3100" s="35" t="s">
        <v>27098</v>
      </c>
      <c r="F3100" s="6" t="s">
        <v>1415</v>
      </c>
      <c r="G3100" s="6" t="s">
        <v>1947</v>
      </c>
      <c r="H3100" s="6" t="s">
        <v>27099</v>
      </c>
      <c r="I3100" s="6" t="s">
        <v>209</v>
      </c>
      <c r="J3100" s="6" t="s">
        <v>184</v>
      </c>
      <c r="K3100" s="5"/>
      <c r="L3100" s="12"/>
      <c r="M3100" s="4">
        <v>18</v>
      </c>
      <c r="N3100" s="6" t="s">
        <v>28018</v>
      </c>
      <c r="O3100" s="6">
        <v>25091010075</v>
      </c>
      <c r="P3100" s="34" t="s">
        <v>28019</v>
      </c>
      <c r="Q3100" s="35" t="s">
        <v>27791</v>
      </c>
      <c r="R3100" s="6" t="s">
        <v>269</v>
      </c>
      <c r="S3100" s="6" t="s">
        <v>1933</v>
      </c>
      <c r="T3100" s="6" t="s">
        <v>27792</v>
      </c>
      <c r="U3100" s="6" t="s">
        <v>209</v>
      </c>
      <c r="V3100" s="6" t="s">
        <v>193</v>
      </c>
      <c r="W3100" s="6"/>
      <c r="X3100" s="32"/>
    </row>
    <row r="3101" spans="1:24" ht="55.2" x14ac:dyDescent="0.3">
      <c r="A3101" s="4">
        <v>19</v>
      </c>
      <c r="B3101" s="6" t="s">
        <v>28020</v>
      </c>
      <c r="C3101" s="6">
        <v>24131040012</v>
      </c>
      <c r="D3101" s="5" t="s">
        <v>28021</v>
      </c>
      <c r="E3101" s="35" t="s">
        <v>27098</v>
      </c>
      <c r="F3101" s="6" t="s">
        <v>1415</v>
      </c>
      <c r="G3101" s="6" t="s">
        <v>1947</v>
      </c>
      <c r="H3101" s="6" t="s">
        <v>27099</v>
      </c>
      <c r="I3101" s="6" t="s">
        <v>209</v>
      </c>
      <c r="J3101" s="6" t="s">
        <v>149</v>
      </c>
      <c r="K3101" s="5"/>
      <c r="L3101" s="12"/>
      <c r="M3101" s="4">
        <v>19</v>
      </c>
      <c r="N3101" s="6" t="s">
        <v>28022</v>
      </c>
      <c r="O3101" s="6">
        <v>25091010082</v>
      </c>
      <c r="P3101" s="34" t="s">
        <v>28023</v>
      </c>
      <c r="Q3101" s="35" t="s">
        <v>27791</v>
      </c>
      <c r="R3101" s="6" t="s">
        <v>269</v>
      </c>
      <c r="S3101" s="6" t="s">
        <v>1933</v>
      </c>
      <c r="T3101" s="6" t="s">
        <v>27792</v>
      </c>
      <c r="U3101" s="6" t="s">
        <v>209</v>
      </c>
      <c r="V3101" s="6" t="s">
        <v>158</v>
      </c>
      <c r="W3101" s="6"/>
      <c r="X3101" s="32"/>
    </row>
    <row r="3102" spans="1:24" ht="55.2" x14ac:dyDescent="0.3">
      <c r="A3102" s="4">
        <v>20</v>
      </c>
      <c r="B3102" s="6" t="s">
        <v>28024</v>
      </c>
      <c r="C3102" s="6">
        <v>24131040379</v>
      </c>
      <c r="D3102" s="5" t="s">
        <v>28025</v>
      </c>
      <c r="E3102" s="35" t="s">
        <v>27098</v>
      </c>
      <c r="F3102" s="6" t="s">
        <v>1415</v>
      </c>
      <c r="G3102" s="6" t="s">
        <v>1947</v>
      </c>
      <c r="H3102" s="6" t="s">
        <v>27099</v>
      </c>
      <c r="I3102" s="6" t="s">
        <v>209</v>
      </c>
      <c r="J3102" s="6" t="s">
        <v>167</v>
      </c>
      <c r="K3102" s="5"/>
      <c r="L3102" s="12"/>
      <c r="M3102" s="4">
        <v>20</v>
      </c>
      <c r="N3102" s="6" t="s">
        <v>28026</v>
      </c>
      <c r="O3102" s="6">
        <v>25091010081</v>
      </c>
      <c r="P3102" s="34" t="s">
        <v>28027</v>
      </c>
      <c r="Q3102" s="35" t="s">
        <v>27791</v>
      </c>
      <c r="R3102" s="6" t="s">
        <v>269</v>
      </c>
      <c r="S3102" s="6" t="s">
        <v>1933</v>
      </c>
      <c r="T3102" s="6" t="s">
        <v>27792</v>
      </c>
      <c r="U3102" s="6" t="s">
        <v>209</v>
      </c>
      <c r="V3102" s="6" t="s">
        <v>176</v>
      </c>
      <c r="W3102" s="6"/>
      <c r="X3102" s="32"/>
    </row>
    <row r="3103" spans="1:24" ht="55.2" x14ac:dyDescent="0.3">
      <c r="A3103" s="4">
        <v>21</v>
      </c>
      <c r="B3103" s="6" t="s">
        <v>28028</v>
      </c>
      <c r="C3103" s="6">
        <v>24131040004</v>
      </c>
      <c r="D3103" s="5" t="s">
        <v>28029</v>
      </c>
      <c r="E3103" s="35" t="s">
        <v>27098</v>
      </c>
      <c r="F3103" s="6" t="s">
        <v>1415</v>
      </c>
      <c r="G3103" s="6" t="s">
        <v>1947</v>
      </c>
      <c r="H3103" s="6" t="s">
        <v>27099</v>
      </c>
      <c r="I3103" s="6" t="s">
        <v>209</v>
      </c>
      <c r="J3103" s="6" t="s">
        <v>194</v>
      </c>
      <c r="K3103" s="5"/>
      <c r="L3103" s="12"/>
      <c r="M3103" s="4">
        <v>21</v>
      </c>
      <c r="N3103" s="6" t="s">
        <v>28030</v>
      </c>
      <c r="O3103" s="6">
        <v>25091010084</v>
      </c>
      <c r="P3103" s="34" t="s">
        <v>28031</v>
      </c>
      <c r="Q3103" s="35" t="s">
        <v>27791</v>
      </c>
      <c r="R3103" s="6" t="s">
        <v>269</v>
      </c>
      <c r="S3103" s="6" t="s">
        <v>1933</v>
      </c>
      <c r="T3103" s="6" t="s">
        <v>27792</v>
      </c>
      <c r="U3103" s="6" t="s">
        <v>209</v>
      </c>
      <c r="V3103" s="6" t="s">
        <v>185</v>
      </c>
      <c r="W3103" s="6"/>
      <c r="X3103" s="32"/>
    </row>
    <row r="3104" spans="1:24" ht="55.2" x14ac:dyDescent="0.3">
      <c r="A3104" s="4">
        <v>22</v>
      </c>
      <c r="B3104" s="6" t="s">
        <v>28032</v>
      </c>
      <c r="C3104" s="6">
        <v>24131040339</v>
      </c>
      <c r="D3104" s="5" t="s">
        <v>28033</v>
      </c>
      <c r="E3104" s="35" t="s">
        <v>27098</v>
      </c>
      <c r="F3104" s="6" t="s">
        <v>1415</v>
      </c>
      <c r="G3104" s="6" t="s">
        <v>1947</v>
      </c>
      <c r="H3104" s="6" t="s">
        <v>27099</v>
      </c>
      <c r="I3104" s="6" t="s">
        <v>209</v>
      </c>
      <c r="J3104" s="6" t="s">
        <v>159</v>
      </c>
      <c r="K3104" s="5"/>
      <c r="L3104" s="12"/>
      <c r="M3104" s="4">
        <v>22</v>
      </c>
      <c r="N3104" s="6" t="s">
        <v>28034</v>
      </c>
      <c r="O3104" s="6">
        <v>25091010140</v>
      </c>
      <c r="P3104" s="34" t="s">
        <v>28035</v>
      </c>
      <c r="Q3104" s="35" t="s">
        <v>27791</v>
      </c>
      <c r="R3104" s="6" t="s">
        <v>269</v>
      </c>
      <c r="S3104" s="6" t="s">
        <v>1933</v>
      </c>
      <c r="T3104" s="6" t="s">
        <v>27792</v>
      </c>
      <c r="U3104" s="6" t="s">
        <v>209</v>
      </c>
      <c r="V3104" s="6" t="s">
        <v>150</v>
      </c>
      <c r="W3104" s="6"/>
      <c r="X3104" s="32"/>
    </row>
    <row r="3105" spans="1:24" ht="55.2" x14ac:dyDescent="0.3">
      <c r="A3105" s="4">
        <v>23</v>
      </c>
      <c r="B3105" s="6" t="s">
        <v>28036</v>
      </c>
      <c r="C3105" s="6">
        <v>24131040131</v>
      </c>
      <c r="D3105" s="5" t="s">
        <v>28037</v>
      </c>
      <c r="E3105" s="35" t="s">
        <v>27098</v>
      </c>
      <c r="F3105" s="6" t="s">
        <v>1415</v>
      </c>
      <c r="G3105" s="6" t="s">
        <v>1947</v>
      </c>
      <c r="H3105" s="6" t="s">
        <v>27099</v>
      </c>
      <c r="I3105" s="6" t="s">
        <v>209</v>
      </c>
      <c r="J3105" s="6" t="s">
        <v>177</v>
      </c>
      <c r="K3105" s="5"/>
      <c r="L3105" s="12"/>
      <c r="M3105" s="4">
        <v>23</v>
      </c>
      <c r="N3105" s="6" t="s">
        <v>28038</v>
      </c>
      <c r="O3105" s="6">
        <v>25091010157</v>
      </c>
      <c r="P3105" s="34" t="s">
        <v>28039</v>
      </c>
      <c r="Q3105" s="35" t="s">
        <v>27791</v>
      </c>
      <c r="R3105" s="6" t="s">
        <v>269</v>
      </c>
      <c r="S3105" s="6" t="s">
        <v>1933</v>
      </c>
      <c r="T3105" s="6" t="s">
        <v>27792</v>
      </c>
      <c r="U3105" s="6" t="s">
        <v>209</v>
      </c>
      <c r="V3105" s="6" t="s">
        <v>168</v>
      </c>
      <c r="W3105" s="6"/>
      <c r="X3105" s="32"/>
    </row>
    <row r="3106" spans="1:24" ht="55.2" x14ac:dyDescent="0.3">
      <c r="A3106" s="4">
        <v>24</v>
      </c>
      <c r="B3106" s="6" t="s">
        <v>28040</v>
      </c>
      <c r="C3106" s="6">
        <v>24131040019</v>
      </c>
      <c r="D3106" s="5" t="s">
        <v>4911</v>
      </c>
      <c r="E3106" s="35" t="s">
        <v>27098</v>
      </c>
      <c r="F3106" s="6" t="s">
        <v>1415</v>
      </c>
      <c r="G3106" s="6" t="s">
        <v>1947</v>
      </c>
      <c r="H3106" s="6" t="s">
        <v>27099</v>
      </c>
      <c r="I3106" s="6" t="s">
        <v>209</v>
      </c>
      <c r="J3106" s="6" t="s">
        <v>186</v>
      </c>
      <c r="K3106" s="5"/>
      <c r="L3106" s="12"/>
      <c r="M3106" s="4">
        <v>24</v>
      </c>
      <c r="N3106" s="6" t="s">
        <v>28041</v>
      </c>
      <c r="O3106" s="6">
        <v>25091010120</v>
      </c>
      <c r="P3106" s="34" t="s">
        <v>13025</v>
      </c>
      <c r="Q3106" s="35" t="s">
        <v>27791</v>
      </c>
      <c r="R3106" s="6" t="s">
        <v>269</v>
      </c>
      <c r="S3106" s="6" t="s">
        <v>1933</v>
      </c>
      <c r="T3106" s="6" t="s">
        <v>27792</v>
      </c>
      <c r="U3106" s="6" t="s">
        <v>209</v>
      </c>
      <c r="V3106" s="6" t="s">
        <v>195</v>
      </c>
      <c r="W3106" s="6"/>
      <c r="X3106" s="32"/>
    </row>
    <row r="3107" spans="1:24" ht="55.2" x14ac:dyDescent="0.3">
      <c r="A3107" s="4">
        <v>25</v>
      </c>
      <c r="B3107" s="6" t="s">
        <v>28042</v>
      </c>
      <c r="C3107" s="6">
        <v>24131040623</v>
      </c>
      <c r="D3107" s="5" t="s">
        <v>28043</v>
      </c>
      <c r="E3107" s="35" t="s">
        <v>27098</v>
      </c>
      <c r="F3107" s="6" t="s">
        <v>1415</v>
      </c>
      <c r="G3107" s="6" t="s">
        <v>1947</v>
      </c>
      <c r="H3107" s="6" t="s">
        <v>27099</v>
      </c>
      <c r="I3107" s="6" t="s">
        <v>209</v>
      </c>
      <c r="J3107" s="6" t="s">
        <v>151</v>
      </c>
      <c r="K3107" s="5"/>
      <c r="L3107" s="12"/>
      <c r="M3107" s="4">
        <v>25</v>
      </c>
      <c r="N3107" s="6" t="s">
        <v>28044</v>
      </c>
      <c r="O3107" s="6">
        <v>25091010072</v>
      </c>
      <c r="P3107" s="34" t="s">
        <v>28045</v>
      </c>
      <c r="Q3107" s="35" t="s">
        <v>27791</v>
      </c>
      <c r="R3107" s="6" t="s">
        <v>269</v>
      </c>
      <c r="S3107" s="6" t="s">
        <v>1933</v>
      </c>
      <c r="T3107" s="6" t="s">
        <v>27792</v>
      </c>
      <c r="U3107" s="6" t="s">
        <v>209</v>
      </c>
      <c r="V3107" s="6" t="s">
        <v>160</v>
      </c>
      <c r="W3107" s="6"/>
      <c r="X3107" s="32"/>
    </row>
    <row r="3108" spans="1:24" ht="55.2" x14ac:dyDescent="0.3">
      <c r="A3108" s="4">
        <v>26</v>
      </c>
      <c r="B3108" s="6" t="s">
        <v>28046</v>
      </c>
      <c r="C3108" s="6">
        <v>24131040126</v>
      </c>
      <c r="D3108" s="5" t="s">
        <v>12859</v>
      </c>
      <c r="E3108" s="35" t="s">
        <v>27098</v>
      </c>
      <c r="F3108" s="6" t="s">
        <v>1415</v>
      </c>
      <c r="G3108" s="6" t="s">
        <v>1947</v>
      </c>
      <c r="H3108" s="6" t="s">
        <v>27099</v>
      </c>
      <c r="I3108" s="6" t="s">
        <v>209</v>
      </c>
      <c r="J3108" s="6" t="s">
        <v>169</v>
      </c>
      <c r="K3108" s="5"/>
      <c r="L3108" s="12"/>
      <c r="M3108" s="4">
        <v>26</v>
      </c>
      <c r="N3108" s="6" t="s">
        <v>28047</v>
      </c>
      <c r="O3108" s="6">
        <v>25091010107</v>
      </c>
      <c r="P3108" s="34" t="s">
        <v>28048</v>
      </c>
      <c r="Q3108" s="35" t="s">
        <v>27791</v>
      </c>
      <c r="R3108" s="6" t="s">
        <v>269</v>
      </c>
      <c r="S3108" s="6" t="s">
        <v>1933</v>
      </c>
      <c r="T3108" s="6" t="s">
        <v>27792</v>
      </c>
      <c r="U3108" s="6" t="s">
        <v>209</v>
      </c>
      <c r="V3108" s="6" t="s">
        <v>178</v>
      </c>
      <c r="W3108" s="6"/>
      <c r="X3108" s="32"/>
    </row>
    <row r="3109" spans="1:24" ht="55.2" x14ac:dyDescent="0.3">
      <c r="A3109" s="4">
        <v>27</v>
      </c>
      <c r="B3109" s="6" t="s">
        <v>28049</v>
      </c>
      <c r="C3109" s="6">
        <v>24131040680</v>
      </c>
      <c r="D3109" s="5" t="s">
        <v>28050</v>
      </c>
      <c r="E3109" s="35" t="s">
        <v>27098</v>
      </c>
      <c r="F3109" s="6" t="s">
        <v>1415</v>
      </c>
      <c r="G3109" s="6" t="s">
        <v>2718</v>
      </c>
      <c r="H3109" s="6" t="s">
        <v>27099</v>
      </c>
      <c r="I3109" s="6" t="s">
        <v>209</v>
      </c>
      <c r="J3109" s="6" t="s">
        <v>196</v>
      </c>
      <c r="K3109" s="5"/>
      <c r="L3109" s="12"/>
      <c r="M3109" s="4">
        <v>27</v>
      </c>
      <c r="N3109" s="6" t="s">
        <v>28051</v>
      </c>
      <c r="O3109" s="6">
        <v>25091010131</v>
      </c>
      <c r="P3109" s="34" t="s">
        <v>4220</v>
      </c>
      <c r="Q3109" s="35" t="s">
        <v>27791</v>
      </c>
      <c r="R3109" s="6" t="s">
        <v>269</v>
      </c>
      <c r="S3109" s="6" t="s">
        <v>1933</v>
      </c>
      <c r="T3109" s="6" t="s">
        <v>27792</v>
      </c>
      <c r="U3109" s="6" t="s">
        <v>209</v>
      </c>
      <c r="V3109" s="6" t="s">
        <v>187</v>
      </c>
      <c r="W3109" s="6"/>
      <c r="X3109" s="32"/>
    </row>
    <row r="3110" spans="1:24" ht="55.2" x14ac:dyDescent="0.3">
      <c r="A3110" s="7">
        <v>1</v>
      </c>
      <c r="B3110" s="6" t="s">
        <v>28052</v>
      </c>
      <c r="C3110" s="6">
        <v>24131040694</v>
      </c>
      <c r="D3110" s="5" t="s">
        <v>9339</v>
      </c>
      <c r="E3110" s="35" t="s">
        <v>27098</v>
      </c>
      <c r="F3110" s="6" t="s">
        <v>1415</v>
      </c>
      <c r="G3110" s="6" t="s">
        <v>2718</v>
      </c>
      <c r="H3110" s="6" t="s">
        <v>27099</v>
      </c>
      <c r="I3110" s="8" t="s">
        <v>210</v>
      </c>
      <c r="J3110" s="8" t="s">
        <v>143</v>
      </c>
      <c r="K3110" s="5"/>
      <c r="L3110" s="12"/>
      <c r="M3110" s="7">
        <v>1</v>
      </c>
      <c r="N3110" s="6" t="s">
        <v>28053</v>
      </c>
      <c r="O3110" s="6">
        <v>25091010122</v>
      </c>
      <c r="P3110" s="34" t="s">
        <v>28054</v>
      </c>
      <c r="Q3110" s="35" t="s">
        <v>27791</v>
      </c>
      <c r="R3110" s="6" t="s">
        <v>269</v>
      </c>
      <c r="S3110" s="6" t="s">
        <v>1933</v>
      </c>
      <c r="T3110" s="6" t="s">
        <v>27792</v>
      </c>
      <c r="U3110" s="8" t="s">
        <v>210</v>
      </c>
      <c r="V3110" s="8" t="s">
        <v>152</v>
      </c>
      <c r="W3110" s="6"/>
      <c r="X3110" s="32"/>
    </row>
    <row r="3111" spans="1:24" ht="55.2" x14ac:dyDescent="0.3">
      <c r="A3111" s="4">
        <v>2</v>
      </c>
      <c r="B3111" s="6" t="s">
        <v>28055</v>
      </c>
      <c r="C3111" s="6">
        <v>24131040104</v>
      </c>
      <c r="D3111" s="5" t="s">
        <v>22423</v>
      </c>
      <c r="E3111" s="35" t="s">
        <v>27098</v>
      </c>
      <c r="F3111" s="6" t="s">
        <v>1415</v>
      </c>
      <c r="G3111" s="6" t="s">
        <v>2718</v>
      </c>
      <c r="H3111" s="6" t="s">
        <v>27099</v>
      </c>
      <c r="I3111" s="6" t="s">
        <v>210</v>
      </c>
      <c r="J3111" s="6" t="s">
        <v>161</v>
      </c>
      <c r="K3111" s="5"/>
      <c r="L3111" s="12"/>
      <c r="M3111" s="4">
        <v>2</v>
      </c>
      <c r="N3111" s="6" t="s">
        <v>28056</v>
      </c>
      <c r="O3111" s="6">
        <v>25091010095</v>
      </c>
      <c r="P3111" s="34" t="s">
        <v>4894</v>
      </c>
      <c r="Q3111" s="35" t="s">
        <v>27791</v>
      </c>
      <c r="R3111" s="6" t="s">
        <v>269</v>
      </c>
      <c r="S3111" s="6" t="s">
        <v>1933</v>
      </c>
      <c r="T3111" s="6" t="s">
        <v>27792</v>
      </c>
      <c r="U3111" s="6" t="s">
        <v>210</v>
      </c>
      <c r="V3111" s="6" t="s">
        <v>170</v>
      </c>
      <c r="W3111" s="6"/>
      <c r="X3111" s="32"/>
    </row>
    <row r="3112" spans="1:24" ht="55.2" x14ac:dyDescent="0.3">
      <c r="A3112" s="4">
        <v>3</v>
      </c>
      <c r="B3112" s="6" t="s">
        <v>28057</v>
      </c>
      <c r="C3112" s="6">
        <v>24131040791</v>
      </c>
      <c r="D3112" s="5" t="s">
        <v>28058</v>
      </c>
      <c r="E3112" s="35" t="s">
        <v>27098</v>
      </c>
      <c r="F3112" s="6" t="s">
        <v>1415</v>
      </c>
      <c r="G3112" s="6" t="s">
        <v>2718</v>
      </c>
      <c r="H3112" s="6" t="s">
        <v>27099</v>
      </c>
      <c r="I3112" s="6" t="s">
        <v>210</v>
      </c>
      <c r="J3112" s="6" t="s">
        <v>188</v>
      </c>
      <c r="K3112" s="5"/>
      <c r="L3112" s="12"/>
      <c r="M3112" s="4">
        <v>3</v>
      </c>
      <c r="N3112" s="6" t="s">
        <v>28059</v>
      </c>
      <c r="O3112" s="6">
        <v>25091010076</v>
      </c>
      <c r="P3112" s="34" t="s">
        <v>28060</v>
      </c>
      <c r="Q3112" s="35" t="s">
        <v>27791</v>
      </c>
      <c r="R3112" s="6" t="s">
        <v>269</v>
      </c>
      <c r="S3112" s="6" t="s">
        <v>1933</v>
      </c>
      <c r="T3112" s="6" t="s">
        <v>27792</v>
      </c>
      <c r="U3112" s="6" t="s">
        <v>210</v>
      </c>
      <c r="V3112" s="6" t="s">
        <v>179</v>
      </c>
      <c r="W3112" s="6"/>
      <c r="X3112" s="32"/>
    </row>
    <row r="3113" spans="1:24" ht="55.2" x14ac:dyDescent="0.3">
      <c r="A3113" s="4">
        <v>4</v>
      </c>
      <c r="B3113" s="6" t="s">
        <v>28061</v>
      </c>
      <c r="C3113" s="6">
        <v>24131040332</v>
      </c>
      <c r="D3113" s="5" t="s">
        <v>2170</v>
      </c>
      <c r="E3113" s="35" t="s">
        <v>27098</v>
      </c>
      <c r="F3113" s="6" t="s">
        <v>1415</v>
      </c>
      <c r="G3113" s="6" t="s">
        <v>2718</v>
      </c>
      <c r="H3113" s="6" t="s">
        <v>27099</v>
      </c>
      <c r="I3113" s="6" t="s">
        <v>210</v>
      </c>
      <c r="J3113" s="6" t="s">
        <v>153</v>
      </c>
      <c r="K3113" s="5"/>
      <c r="L3113" s="12"/>
      <c r="M3113" s="4">
        <v>4</v>
      </c>
      <c r="N3113" s="6" t="s">
        <v>28062</v>
      </c>
      <c r="O3113" s="6">
        <v>25091010149</v>
      </c>
      <c r="P3113" s="34" t="s">
        <v>28063</v>
      </c>
      <c r="Q3113" s="35" t="s">
        <v>27791</v>
      </c>
      <c r="R3113" s="6" t="s">
        <v>269</v>
      </c>
      <c r="S3113" s="6" t="s">
        <v>1933</v>
      </c>
      <c r="T3113" s="6" t="s">
        <v>27792</v>
      </c>
      <c r="U3113" s="6" t="s">
        <v>210</v>
      </c>
      <c r="V3113" s="6" t="s">
        <v>144</v>
      </c>
      <c r="W3113" s="6"/>
      <c r="X3113" s="32"/>
    </row>
    <row r="3114" spans="1:24" ht="55.2" x14ac:dyDescent="0.3">
      <c r="A3114" s="4">
        <v>5</v>
      </c>
      <c r="B3114" s="6" t="s">
        <v>28064</v>
      </c>
      <c r="C3114" s="6">
        <v>24131040527</v>
      </c>
      <c r="D3114" s="5" t="s">
        <v>28065</v>
      </c>
      <c r="E3114" s="35" t="s">
        <v>27098</v>
      </c>
      <c r="F3114" s="6" t="s">
        <v>1415</v>
      </c>
      <c r="G3114" s="6" t="s">
        <v>2718</v>
      </c>
      <c r="H3114" s="6" t="s">
        <v>27099</v>
      </c>
      <c r="I3114" s="6" t="s">
        <v>210</v>
      </c>
      <c r="J3114" s="6" t="s">
        <v>171</v>
      </c>
      <c r="K3114" s="5"/>
      <c r="L3114" s="12"/>
      <c r="M3114" s="4">
        <v>5</v>
      </c>
      <c r="N3114" s="6" t="s">
        <v>28066</v>
      </c>
      <c r="O3114" s="6">
        <v>25091010116</v>
      </c>
      <c r="P3114" s="34" t="s">
        <v>28067</v>
      </c>
      <c r="Q3114" s="35" t="s">
        <v>27791</v>
      </c>
      <c r="R3114" s="6" t="s">
        <v>269</v>
      </c>
      <c r="S3114" s="6" t="s">
        <v>1933</v>
      </c>
      <c r="T3114" s="6" t="s">
        <v>27792</v>
      </c>
      <c r="U3114" s="6" t="s">
        <v>210</v>
      </c>
      <c r="V3114" s="6" t="s">
        <v>162</v>
      </c>
      <c r="W3114" s="6"/>
      <c r="X3114" s="32"/>
    </row>
    <row r="3115" spans="1:24" ht="55.2" x14ac:dyDescent="0.3">
      <c r="A3115" s="4">
        <v>6</v>
      </c>
      <c r="B3115" s="6" t="s">
        <v>28068</v>
      </c>
      <c r="C3115" s="6">
        <v>24131040464</v>
      </c>
      <c r="D3115" s="5" t="s">
        <v>28069</v>
      </c>
      <c r="E3115" s="35" t="s">
        <v>27098</v>
      </c>
      <c r="F3115" s="6" t="s">
        <v>1415</v>
      </c>
      <c r="G3115" s="6" t="s">
        <v>2718</v>
      </c>
      <c r="H3115" s="6" t="s">
        <v>27099</v>
      </c>
      <c r="I3115" s="6" t="s">
        <v>210</v>
      </c>
      <c r="J3115" s="6" t="s">
        <v>180</v>
      </c>
      <c r="K3115" s="5"/>
      <c r="L3115" s="12"/>
      <c r="M3115" s="4">
        <v>6</v>
      </c>
      <c r="N3115" s="6" t="s">
        <v>28070</v>
      </c>
      <c r="O3115" s="6">
        <v>25091010134</v>
      </c>
      <c r="P3115" s="34" t="s">
        <v>28071</v>
      </c>
      <c r="Q3115" s="35" t="s">
        <v>27791</v>
      </c>
      <c r="R3115" s="6" t="s">
        <v>269</v>
      </c>
      <c r="S3115" s="6" t="s">
        <v>1933</v>
      </c>
      <c r="T3115" s="6" t="s">
        <v>27792</v>
      </c>
      <c r="U3115" s="6" t="s">
        <v>210</v>
      </c>
      <c r="V3115" s="6" t="s">
        <v>189</v>
      </c>
      <c r="W3115" s="6"/>
      <c r="X3115" s="32"/>
    </row>
    <row r="3116" spans="1:24" ht="55.2" x14ac:dyDescent="0.3">
      <c r="A3116" s="4">
        <v>7</v>
      </c>
      <c r="B3116" s="6" t="s">
        <v>28072</v>
      </c>
      <c r="C3116" s="6">
        <v>24131040246</v>
      </c>
      <c r="D3116" s="5" t="s">
        <v>28073</v>
      </c>
      <c r="E3116" s="35" t="s">
        <v>27098</v>
      </c>
      <c r="F3116" s="6" t="s">
        <v>1415</v>
      </c>
      <c r="G3116" s="6" t="s">
        <v>2718</v>
      </c>
      <c r="H3116" s="6" t="s">
        <v>27099</v>
      </c>
      <c r="I3116" s="6" t="s">
        <v>210</v>
      </c>
      <c r="J3116" s="6" t="s">
        <v>145</v>
      </c>
      <c r="K3116" s="5"/>
      <c r="L3116" s="12"/>
      <c r="M3116" s="4">
        <v>7</v>
      </c>
      <c r="N3116" s="6" t="s">
        <v>28074</v>
      </c>
      <c r="O3116" s="6">
        <v>25091010118</v>
      </c>
      <c r="P3116" s="34" t="s">
        <v>28075</v>
      </c>
      <c r="Q3116" s="35" t="s">
        <v>27791</v>
      </c>
      <c r="R3116" s="6" t="s">
        <v>269</v>
      </c>
      <c r="S3116" s="6" t="s">
        <v>1933</v>
      </c>
      <c r="T3116" s="6" t="s">
        <v>27792</v>
      </c>
      <c r="U3116" s="6" t="s">
        <v>210</v>
      </c>
      <c r="V3116" s="6" t="s">
        <v>154</v>
      </c>
      <c r="W3116" s="6"/>
      <c r="X3116" s="32"/>
    </row>
    <row r="3117" spans="1:24" ht="55.2" x14ac:dyDescent="0.3">
      <c r="A3117" s="4">
        <v>8</v>
      </c>
      <c r="B3117" s="6" t="s">
        <v>28076</v>
      </c>
      <c r="C3117" s="6">
        <v>24131040598</v>
      </c>
      <c r="D3117" s="5" t="s">
        <v>21837</v>
      </c>
      <c r="E3117" s="35" t="s">
        <v>27098</v>
      </c>
      <c r="F3117" s="6" t="s">
        <v>1415</v>
      </c>
      <c r="G3117" s="6" t="s">
        <v>2718</v>
      </c>
      <c r="H3117" s="6" t="s">
        <v>27099</v>
      </c>
      <c r="I3117" s="6" t="s">
        <v>210</v>
      </c>
      <c r="J3117" s="6" t="s">
        <v>163</v>
      </c>
      <c r="K3117" s="5"/>
      <c r="L3117" s="12"/>
      <c r="M3117" s="4">
        <v>8</v>
      </c>
      <c r="N3117" s="6" t="s">
        <v>28077</v>
      </c>
      <c r="O3117" s="6">
        <v>25091010143</v>
      </c>
      <c r="P3117" s="34" t="s">
        <v>3001</v>
      </c>
      <c r="Q3117" s="35" t="s">
        <v>27791</v>
      </c>
      <c r="R3117" s="6" t="s">
        <v>269</v>
      </c>
      <c r="S3117" s="6" t="s">
        <v>1933</v>
      </c>
      <c r="T3117" s="6" t="s">
        <v>27792</v>
      </c>
      <c r="U3117" s="6" t="s">
        <v>210</v>
      </c>
      <c r="V3117" s="6" t="s">
        <v>172</v>
      </c>
      <c r="W3117" s="6"/>
      <c r="X3117" s="32"/>
    </row>
    <row r="3118" spans="1:24" ht="55.2" x14ac:dyDescent="0.3">
      <c r="A3118" s="4">
        <v>9</v>
      </c>
      <c r="B3118" s="6" t="s">
        <v>28078</v>
      </c>
      <c r="C3118" s="6">
        <v>24131040346</v>
      </c>
      <c r="D3118" s="5" t="s">
        <v>5227</v>
      </c>
      <c r="E3118" s="35" t="s">
        <v>27098</v>
      </c>
      <c r="F3118" s="6" t="s">
        <v>1415</v>
      </c>
      <c r="G3118" s="6" t="s">
        <v>2718</v>
      </c>
      <c r="H3118" s="6" t="s">
        <v>27099</v>
      </c>
      <c r="I3118" s="6" t="s">
        <v>210</v>
      </c>
      <c r="J3118" s="6" t="s">
        <v>190</v>
      </c>
      <c r="K3118" s="5"/>
      <c r="L3118" s="12"/>
      <c r="M3118" s="4">
        <v>9</v>
      </c>
      <c r="N3118" s="6" t="s">
        <v>28079</v>
      </c>
      <c r="O3118" s="6">
        <v>25091010159</v>
      </c>
      <c r="P3118" s="34" t="s">
        <v>9842</v>
      </c>
      <c r="Q3118" s="35" t="s">
        <v>27791</v>
      </c>
      <c r="R3118" s="6" t="s">
        <v>269</v>
      </c>
      <c r="S3118" s="6" t="s">
        <v>1933</v>
      </c>
      <c r="T3118" s="6" t="s">
        <v>27792</v>
      </c>
      <c r="U3118" s="6" t="s">
        <v>210</v>
      </c>
      <c r="V3118" s="6" t="s">
        <v>181</v>
      </c>
      <c r="W3118" s="6"/>
      <c r="X3118" s="32"/>
    </row>
    <row r="3119" spans="1:24" ht="55.2" x14ac:dyDescent="0.3">
      <c r="A3119" s="4">
        <v>10</v>
      </c>
      <c r="B3119" s="6" t="s">
        <v>28080</v>
      </c>
      <c r="C3119" s="6">
        <v>24131040247</v>
      </c>
      <c r="D3119" s="5" t="s">
        <v>28081</v>
      </c>
      <c r="E3119" s="35" t="s">
        <v>27098</v>
      </c>
      <c r="F3119" s="6" t="s">
        <v>1415</v>
      </c>
      <c r="G3119" s="6" t="s">
        <v>2718</v>
      </c>
      <c r="H3119" s="6" t="s">
        <v>27099</v>
      </c>
      <c r="I3119" s="6" t="s">
        <v>210</v>
      </c>
      <c r="J3119" s="6" t="s">
        <v>155</v>
      </c>
      <c r="K3119" s="5"/>
      <c r="L3119" s="12"/>
      <c r="M3119" s="4">
        <v>10</v>
      </c>
      <c r="N3119" s="6" t="s">
        <v>28082</v>
      </c>
      <c r="O3119" s="6">
        <v>25091010112</v>
      </c>
      <c r="P3119" s="34" t="s">
        <v>28083</v>
      </c>
      <c r="Q3119" s="35" t="s">
        <v>27791</v>
      </c>
      <c r="R3119" s="6" t="s">
        <v>269</v>
      </c>
      <c r="S3119" s="6" t="s">
        <v>1933</v>
      </c>
      <c r="T3119" s="6" t="s">
        <v>27792</v>
      </c>
      <c r="U3119" s="6" t="s">
        <v>210</v>
      </c>
      <c r="V3119" s="6" t="s">
        <v>146</v>
      </c>
      <c r="W3119" s="6"/>
      <c r="X3119" s="32"/>
    </row>
    <row r="3120" spans="1:24" ht="55.2" x14ac:dyDescent="0.3">
      <c r="A3120" s="4">
        <v>11</v>
      </c>
      <c r="B3120" s="6" t="s">
        <v>28084</v>
      </c>
      <c r="C3120" s="6">
        <v>24131040154</v>
      </c>
      <c r="D3120" s="5" t="s">
        <v>28085</v>
      </c>
      <c r="E3120" s="35" t="s">
        <v>27098</v>
      </c>
      <c r="F3120" s="6" t="s">
        <v>1415</v>
      </c>
      <c r="G3120" s="6" t="s">
        <v>2718</v>
      </c>
      <c r="H3120" s="6" t="s">
        <v>27099</v>
      </c>
      <c r="I3120" s="6" t="s">
        <v>210</v>
      </c>
      <c r="J3120" s="6" t="s">
        <v>173</v>
      </c>
      <c r="K3120" s="5"/>
      <c r="L3120" s="12"/>
      <c r="M3120" s="4">
        <v>11</v>
      </c>
      <c r="N3120" s="6" t="s">
        <v>28086</v>
      </c>
      <c r="O3120" s="6">
        <v>25091010085</v>
      </c>
      <c r="P3120" s="34" t="s">
        <v>28087</v>
      </c>
      <c r="Q3120" s="35" t="s">
        <v>27791</v>
      </c>
      <c r="R3120" s="6" t="s">
        <v>269</v>
      </c>
      <c r="S3120" s="6" t="s">
        <v>1933</v>
      </c>
      <c r="T3120" s="6" t="s">
        <v>27792</v>
      </c>
      <c r="U3120" s="6" t="s">
        <v>210</v>
      </c>
      <c r="V3120" s="6" t="s">
        <v>164</v>
      </c>
      <c r="W3120" s="6"/>
      <c r="X3120" s="32"/>
    </row>
    <row r="3121" spans="1:24" ht="55.2" x14ac:dyDescent="0.3">
      <c r="A3121" s="4">
        <v>12</v>
      </c>
      <c r="B3121" s="6" t="s">
        <v>1210</v>
      </c>
      <c r="C3121" s="6">
        <v>24131040265</v>
      </c>
      <c r="D3121" s="5" t="s">
        <v>28088</v>
      </c>
      <c r="E3121" s="35" t="s">
        <v>27098</v>
      </c>
      <c r="F3121" s="6" t="s">
        <v>1415</v>
      </c>
      <c r="G3121" s="6" t="s">
        <v>2718</v>
      </c>
      <c r="H3121" s="6" t="s">
        <v>27099</v>
      </c>
      <c r="I3121" s="6" t="s">
        <v>210</v>
      </c>
      <c r="J3121" s="6" t="s">
        <v>182</v>
      </c>
      <c r="K3121" s="5"/>
      <c r="L3121" s="12"/>
      <c r="M3121" s="4">
        <v>12</v>
      </c>
      <c r="N3121" s="6" t="s">
        <v>28089</v>
      </c>
      <c r="O3121" s="6">
        <v>25091010115</v>
      </c>
      <c r="P3121" s="34" t="s">
        <v>17819</v>
      </c>
      <c r="Q3121" s="35" t="s">
        <v>27791</v>
      </c>
      <c r="R3121" s="6" t="s">
        <v>269</v>
      </c>
      <c r="S3121" s="6" t="s">
        <v>1933</v>
      </c>
      <c r="T3121" s="6" t="s">
        <v>27792</v>
      </c>
      <c r="U3121" s="6" t="s">
        <v>210</v>
      </c>
      <c r="V3121" s="6" t="s">
        <v>191</v>
      </c>
      <c r="W3121" s="6"/>
      <c r="X3121" s="32"/>
    </row>
    <row r="3122" spans="1:24" ht="55.2" x14ac:dyDescent="0.3">
      <c r="A3122" s="4">
        <v>13</v>
      </c>
      <c r="B3122" s="6" t="s">
        <v>28090</v>
      </c>
      <c r="C3122" s="6">
        <v>24131040144</v>
      </c>
      <c r="D3122" s="5" t="s">
        <v>2113</v>
      </c>
      <c r="E3122" s="35" t="s">
        <v>27098</v>
      </c>
      <c r="F3122" s="6" t="s">
        <v>1415</v>
      </c>
      <c r="G3122" s="6" t="s">
        <v>2718</v>
      </c>
      <c r="H3122" s="6" t="s">
        <v>27099</v>
      </c>
      <c r="I3122" s="6" t="s">
        <v>210</v>
      </c>
      <c r="J3122" s="6" t="s">
        <v>147</v>
      </c>
      <c r="K3122" s="5"/>
      <c r="L3122" s="12"/>
      <c r="M3122" s="4">
        <v>13</v>
      </c>
      <c r="N3122" s="6" t="s">
        <v>28091</v>
      </c>
      <c r="O3122" s="6">
        <v>25091010113</v>
      </c>
      <c r="P3122" s="34" t="s">
        <v>28092</v>
      </c>
      <c r="Q3122" s="35" t="s">
        <v>27791</v>
      </c>
      <c r="R3122" s="6" t="s">
        <v>269</v>
      </c>
      <c r="S3122" s="6" t="s">
        <v>1933</v>
      </c>
      <c r="T3122" s="6" t="s">
        <v>27792</v>
      </c>
      <c r="U3122" s="6" t="s">
        <v>210</v>
      </c>
      <c r="V3122" s="6" t="s">
        <v>156</v>
      </c>
      <c r="W3122" s="6"/>
      <c r="X3122" s="32"/>
    </row>
    <row r="3123" spans="1:24" ht="55.2" x14ac:dyDescent="0.3">
      <c r="A3123" s="4">
        <v>14</v>
      </c>
      <c r="B3123" s="6" t="s">
        <v>28093</v>
      </c>
      <c r="C3123" s="6">
        <v>24131040180</v>
      </c>
      <c r="D3123" s="5" t="s">
        <v>6448</v>
      </c>
      <c r="E3123" s="35" t="s">
        <v>27098</v>
      </c>
      <c r="F3123" s="6" t="s">
        <v>1415</v>
      </c>
      <c r="G3123" s="6" t="s">
        <v>2718</v>
      </c>
      <c r="H3123" s="6" t="s">
        <v>27099</v>
      </c>
      <c r="I3123" s="6" t="s">
        <v>210</v>
      </c>
      <c r="J3123" s="6" t="s">
        <v>165</v>
      </c>
      <c r="K3123" s="5"/>
      <c r="L3123" s="12"/>
      <c r="M3123" s="4">
        <v>14</v>
      </c>
      <c r="N3123" s="6" t="s">
        <v>28094</v>
      </c>
      <c r="O3123" s="6">
        <v>25091010125</v>
      </c>
      <c r="P3123" s="34" t="s">
        <v>28095</v>
      </c>
      <c r="Q3123" s="35" t="s">
        <v>27791</v>
      </c>
      <c r="R3123" s="6" t="s">
        <v>269</v>
      </c>
      <c r="S3123" s="6" t="s">
        <v>1933</v>
      </c>
      <c r="T3123" s="6" t="s">
        <v>27792</v>
      </c>
      <c r="U3123" s="6" t="s">
        <v>210</v>
      </c>
      <c r="V3123" s="6" t="s">
        <v>174</v>
      </c>
      <c r="W3123" s="6"/>
      <c r="X3123" s="32"/>
    </row>
    <row r="3124" spans="1:24" ht="55.2" x14ac:dyDescent="0.3">
      <c r="A3124" s="4">
        <v>15</v>
      </c>
      <c r="B3124" s="6" t="s">
        <v>28096</v>
      </c>
      <c r="C3124" s="6">
        <v>24131040751</v>
      </c>
      <c r="D3124" s="5" t="s">
        <v>28097</v>
      </c>
      <c r="E3124" s="35" t="s">
        <v>27098</v>
      </c>
      <c r="F3124" s="6" t="s">
        <v>1415</v>
      </c>
      <c r="G3124" s="6" t="s">
        <v>2718</v>
      </c>
      <c r="H3124" s="6" t="s">
        <v>27099</v>
      </c>
      <c r="I3124" s="6" t="s">
        <v>210</v>
      </c>
      <c r="J3124" s="6" t="s">
        <v>192</v>
      </c>
      <c r="K3124" s="5"/>
      <c r="L3124" s="12"/>
      <c r="M3124" s="4">
        <v>15</v>
      </c>
      <c r="N3124" s="6" t="s">
        <v>28098</v>
      </c>
      <c r="O3124" s="6">
        <v>25091010145</v>
      </c>
      <c r="P3124" s="34" t="s">
        <v>19439</v>
      </c>
      <c r="Q3124" s="35" t="s">
        <v>27791</v>
      </c>
      <c r="R3124" s="6" t="s">
        <v>269</v>
      </c>
      <c r="S3124" s="6" t="s">
        <v>1933</v>
      </c>
      <c r="T3124" s="6" t="s">
        <v>27792</v>
      </c>
      <c r="U3124" s="6" t="s">
        <v>210</v>
      </c>
      <c r="V3124" s="6" t="s">
        <v>183</v>
      </c>
      <c r="W3124" s="6"/>
      <c r="X3124" s="32"/>
    </row>
    <row r="3125" spans="1:24" ht="55.2" x14ac:dyDescent="0.3">
      <c r="A3125" s="4">
        <v>16</v>
      </c>
      <c r="B3125" s="6" t="s">
        <v>28099</v>
      </c>
      <c r="C3125" s="6">
        <v>24131040506</v>
      </c>
      <c r="D3125" s="5" t="s">
        <v>28100</v>
      </c>
      <c r="E3125" s="35" t="s">
        <v>27098</v>
      </c>
      <c r="F3125" s="6" t="s">
        <v>1415</v>
      </c>
      <c r="G3125" s="6" t="s">
        <v>2718</v>
      </c>
      <c r="H3125" s="6" t="s">
        <v>27099</v>
      </c>
      <c r="I3125" s="6" t="s">
        <v>210</v>
      </c>
      <c r="J3125" s="6" t="s">
        <v>157</v>
      </c>
      <c r="K3125" s="5"/>
      <c r="L3125" s="12"/>
      <c r="M3125" s="4">
        <v>16</v>
      </c>
      <c r="N3125" s="6" t="s">
        <v>28101</v>
      </c>
      <c r="O3125" s="6">
        <v>25091010139</v>
      </c>
      <c r="P3125" s="34" t="s">
        <v>28102</v>
      </c>
      <c r="Q3125" s="35" t="s">
        <v>27791</v>
      </c>
      <c r="R3125" s="6" t="s">
        <v>269</v>
      </c>
      <c r="S3125" s="6" t="s">
        <v>1933</v>
      </c>
      <c r="T3125" s="6" t="s">
        <v>27792</v>
      </c>
      <c r="U3125" s="6" t="s">
        <v>210</v>
      </c>
      <c r="V3125" s="6" t="s">
        <v>148</v>
      </c>
      <c r="W3125" s="6"/>
      <c r="X3125" s="32"/>
    </row>
    <row r="3126" spans="1:24" ht="55.2" x14ac:dyDescent="0.3">
      <c r="A3126" s="4">
        <v>17</v>
      </c>
      <c r="B3126" s="6" t="s">
        <v>28103</v>
      </c>
      <c r="C3126" s="6">
        <v>24131040107</v>
      </c>
      <c r="D3126" s="5" t="s">
        <v>2918</v>
      </c>
      <c r="E3126" s="35" t="s">
        <v>27098</v>
      </c>
      <c r="F3126" s="6" t="s">
        <v>1415</v>
      </c>
      <c r="G3126" s="6" t="s">
        <v>2718</v>
      </c>
      <c r="H3126" s="6" t="s">
        <v>27099</v>
      </c>
      <c r="I3126" s="6" t="s">
        <v>210</v>
      </c>
      <c r="J3126" s="6" t="s">
        <v>175</v>
      </c>
      <c r="K3126" s="5"/>
      <c r="L3126" s="12"/>
      <c r="M3126" s="4">
        <v>17</v>
      </c>
      <c r="N3126" s="6" t="s">
        <v>28104</v>
      </c>
      <c r="O3126" s="6">
        <v>25091010078</v>
      </c>
      <c r="P3126" s="34" t="s">
        <v>28105</v>
      </c>
      <c r="Q3126" s="35" t="s">
        <v>27791</v>
      </c>
      <c r="R3126" s="6" t="s">
        <v>269</v>
      </c>
      <c r="S3126" s="6" t="s">
        <v>1933</v>
      </c>
      <c r="T3126" s="6" t="s">
        <v>27792</v>
      </c>
      <c r="U3126" s="6" t="s">
        <v>210</v>
      </c>
      <c r="V3126" s="6" t="s">
        <v>166</v>
      </c>
      <c r="W3126" s="6"/>
      <c r="X3126" s="32"/>
    </row>
    <row r="3127" spans="1:24" ht="55.2" x14ac:dyDescent="0.3">
      <c r="A3127" s="4">
        <v>18</v>
      </c>
      <c r="B3127" s="6" t="s">
        <v>28106</v>
      </c>
      <c r="C3127" s="6">
        <v>24131040337</v>
      </c>
      <c r="D3127" s="5" t="s">
        <v>11241</v>
      </c>
      <c r="E3127" s="35" t="s">
        <v>27098</v>
      </c>
      <c r="F3127" s="6" t="s">
        <v>1415</v>
      </c>
      <c r="G3127" s="6" t="s">
        <v>2718</v>
      </c>
      <c r="H3127" s="6" t="s">
        <v>27099</v>
      </c>
      <c r="I3127" s="6" t="s">
        <v>210</v>
      </c>
      <c r="J3127" s="6" t="s">
        <v>184</v>
      </c>
      <c r="K3127" s="5"/>
      <c r="L3127" s="12"/>
      <c r="M3127" s="4">
        <v>18</v>
      </c>
      <c r="N3127" s="6" t="s">
        <v>28107</v>
      </c>
      <c r="O3127" s="6">
        <v>25091010162</v>
      </c>
      <c r="P3127" s="34" t="s">
        <v>5055</v>
      </c>
      <c r="Q3127" s="35" t="s">
        <v>27791</v>
      </c>
      <c r="R3127" s="6" t="s">
        <v>269</v>
      </c>
      <c r="S3127" s="6" t="s">
        <v>1933</v>
      </c>
      <c r="T3127" s="6" t="s">
        <v>27792</v>
      </c>
      <c r="U3127" s="6" t="s">
        <v>210</v>
      </c>
      <c r="V3127" s="6" t="s">
        <v>193</v>
      </c>
      <c r="W3127" s="6"/>
      <c r="X3127" s="32"/>
    </row>
    <row r="3128" spans="1:24" ht="55.2" x14ac:dyDescent="0.3">
      <c r="A3128" s="4">
        <v>19</v>
      </c>
      <c r="B3128" s="6" t="s">
        <v>28108</v>
      </c>
      <c r="C3128" s="6">
        <v>24131040605</v>
      </c>
      <c r="D3128" s="5" t="s">
        <v>28109</v>
      </c>
      <c r="E3128" s="35" t="s">
        <v>27098</v>
      </c>
      <c r="F3128" s="6" t="s">
        <v>1415</v>
      </c>
      <c r="G3128" s="6" t="s">
        <v>2718</v>
      </c>
      <c r="H3128" s="6" t="s">
        <v>27099</v>
      </c>
      <c r="I3128" s="6" t="s">
        <v>210</v>
      </c>
      <c r="J3128" s="6" t="s">
        <v>149</v>
      </c>
      <c r="K3128" s="5"/>
      <c r="L3128" s="12"/>
      <c r="M3128" s="4">
        <v>19</v>
      </c>
      <c r="N3128" s="6" t="s">
        <v>28110</v>
      </c>
      <c r="O3128" s="6">
        <v>25091200051</v>
      </c>
      <c r="P3128" s="34" t="s">
        <v>28111</v>
      </c>
      <c r="Q3128" s="35" t="s">
        <v>28112</v>
      </c>
      <c r="R3128" s="6" t="s">
        <v>269</v>
      </c>
      <c r="S3128" s="6" t="s">
        <v>1933</v>
      </c>
      <c r="T3128" s="6" t="s">
        <v>27792</v>
      </c>
      <c r="U3128" s="6" t="s">
        <v>210</v>
      </c>
      <c r="V3128" s="6" t="s">
        <v>158</v>
      </c>
      <c r="W3128" s="6"/>
      <c r="X3128" s="32"/>
    </row>
    <row r="3129" spans="1:24" ht="55.2" x14ac:dyDescent="0.3">
      <c r="A3129" s="4">
        <v>20</v>
      </c>
      <c r="B3129" s="6" t="s">
        <v>28113</v>
      </c>
      <c r="C3129" s="6">
        <v>24131040147</v>
      </c>
      <c r="D3129" s="5" t="s">
        <v>28114</v>
      </c>
      <c r="E3129" s="35" t="s">
        <v>27098</v>
      </c>
      <c r="F3129" s="6" t="s">
        <v>1415</v>
      </c>
      <c r="G3129" s="6" t="s">
        <v>2718</v>
      </c>
      <c r="H3129" s="6" t="s">
        <v>27099</v>
      </c>
      <c r="I3129" s="6" t="s">
        <v>210</v>
      </c>
      <c r="J3129" s="6" t="s">
        <v>167</v>
      </c>
      <c r="K3129" s="5"/>
      <c r="L3129" s="12"/>
      <c r="M3129" s="4">
        <v>20</v>
      </c>
      <c r="N3129" s="6" t="s">
        <v>28115</v>
      </c>
      <c r="O3129" s="6">
        <v>25091200037</v>
      </c>
      <c r="P3129" s="34" t="s">
        <v>28116</v>
      </c>
      <c r="Q3129" s="35" t="s">
        <v>28112</v>
      </c>
      <c r="R3129" s="6" t="s">
        <v>269</v>
      </c>
      <c r="S3129" s="6" t="s">
        <v>1933</v>
      </c>
      <c r="T3129" s="6" t="s">
        <v>27792</v>
      </c>
      <c r="U3129" s="6" t="s">
        <v>210</v>
      </c>
      <c r="V3129" s="6" t="s">
        <v>176</v>
      </c>
      <c r="W3129" s="6"/>
      <c r="X3129" s="32"/>
    </row>
    <row r="3130" spans="1:24" ht="55.2" x14ac:dyDescent="0.3">
      <c r="A3130" s="4">
        <v>21</v>
      </c>
      <c r="B3130" s="6" t="s">
        <v>28117</v>
      </c>
      <c r="C3130" s="6">
        <v>25131040004</v>
      </c>
      <c r="D3130" s="5" t="s">
        <v>28118</v>
      </c>
      <c r="E3130" s="35" t="s">
        <v>27098</v>
      </c>
      <c r="F3130" s="6" t="s">
        <v>1415</v>
      </c>
      <c r="G3130" s="6" t="s">
        <v>2718</v>
      </c>
      <c r="H3130" s="6" t="s">
        <v>27099</v>
      </c>
      <c r="I3130" s="6" t="s">
        <v>210</v>
      </c>
      <c r="J3130" s="6" t="s">
        <v>194</v>
      </c>
      <c r="K3130" s="5"/>
      <c r="L3130" s="12"/>
      <c r="M3130" s="4">
        <v>21</v>
      </c>
      <c r="N3130" s="6" t="s">
        <v>28119</v>
      </c>
      <c r="O3130" s="6">
        <v>25091200034</v>
      </c>
      <c r="P3130" s="34" t="s">
        <v>28120</v>
      </c>
      <c r="Q3130" s="35" t="s">
        <v>28112</v>
      </c>
      <c r="R3130" s="6" t="s">
        <v>269</v>
      </c>
      <c r="S3130" s="6" t="s">
        <v>1933</v>
      </c>
      <c r="T3130" s="6" t="s">
        <v>27792</v>
      </c>
      <c r="U3130" s="6" t="s">
        <v>210</v>
      </c>
      <c r="V3130" s="6" t="s">
        <v>185</v>
      </c>
      <c r="W3130" s="6"/>
      <c r="X3130" s="32"/>
    </row>
    <row r="3131" spans="1:24" ht="55.2" x14ac:dyDescent="0.3">
      <c r="A3131" s="4">
        <v>22</v>
      </c>
      <c r="B3131" s="6" t="s">
        <v>28121</v>
      </c>
      <c r="C3131" s="6">
        <v>24131040043</v>
      </c>
      <c r="D3131" s="5" t="s">
        <v>28122</v>
      </c>
      <c r="E3131" s="35" t="s">
        <v>27098</v>
      </c>
      <c r="F3131" s="6" t="s">
        <v>1415</v>
      </c>
      <c r="G3131" s="6" t="s">
        <v>2829</v>
      </c>
      <c r="H3131" s="6" t="s">
        <v>27099</v>
      </c>
      <c r="I3131" s="6" t="s">
        <v>210</v>
      </c>
      <c r="J3131" s="6" t="s">
        <v>159</v>
      </c>
      <c r="K3131" s="5"/>
      <c r="L3131" s="12"/>
      <c r="M3131" s="4">
        <v>22</v>
      </c>
      <c r="N3131" s="6" t="s">
        <v>28123</v>
      </c>
      <c r="O3131" s="6">
        <v>25091200048</v>
      </c>
      <c r="P3131" s="34" t="s">
        <v>28124</v>
      </c>
      <c r="Q3131" s="35" t="s">
        <v>28112</v>
      </c>
      <c r="R3131" s="6" t="s">
        <v>269</v>
      </c>
      <c r="S3131" s="6" t="s">
        <v>1933</v>
      </c>
      <c r="T3131" s="6" t="s">
        <v>27792</v>
      </c>
      <c r="U3131" s="6" t="s">
        <v>210</v>
      </c>
      <c r="V3131" s="6" t="s">
        <v>150</v>
      </c>
      <c r="W3131" s="6"/>
      <c r="X3131" s="32"/>
    </row>
    <row r="3132" spans="1:24" ht="55.2" x14ac:dyDescent="0.3">
      <c r="A3132" s="4">
        <v>23</v>
      </c>
      <c r="B3132" s="6" t="s">
        <v>28125</v>
      </c>
      <c r="C3132" s="6">
        <v>24131040139</v>
      </c>
      <c r="D3132" s="5" t="s">
        <v>28126</v>
      </c>
      <c r="E3132" s="35" t="s">
        <v>27098</v>
      </c>
      <c r="F3132" s="6" t="s">
        <v>1415</v>
      </c>
      <c r="G3132" s="6" t="s">
        <v>2829</v>
      </c>
      <c r="H3132" s="6" t="s">
        <v>27099</v>
      </c>
      <c r="I3132" s="6" t="s">
        <v>210</v>
      </c>
      <c r="J3132" s="6" t="s">
        <v>177</v>
      </c>
      <c r="K3132" s="5"/>
      <c r="L3132" s="12"/>
      <c r="M3132" s="4">
        <v>23</v>
      </c>
      <c r="N3132" s="6" t="s">
        <v>28127</v>
      </c>
      <c r="O3132" s="6">
        <v>25091200031</v>
      </c>
      <c r="P3132" s="34" t="s">
        <v>13957</v>
      </c>
      <c r="Q3132" s="35" t="s">
        <v>28112</v>
      </c>
      <c r="R3132" s="6" t="s">
        <v>269</v>
      </c>
      <c r="S3132" s="6" t="s">
        <v>1933</v>
      </c>
      <c r="T3132" s="6" t="s">
        <v>27792</v>
      </c>
      <c r="U3132" s="6" t="s">
        <v>210</v>
      </c>
      <c r="V3132" s="6" t="s">
        <v>168</v>
      </c>
      <c r="W3132" s="6"/>
      <c r="X3132" s="32"/>
    </row>
    <row r="3133" spans="1:24" ht="55.2" x14ac:dyDescent="0.3">
      <c r="A3133" s="4">
        <v>24</v>
      </c>
      <c r="B3133" s="6" t="s">
        <v>28128</v>
      </c>
      <c r="C3133" s="6">
        <v>24131040717</v>
      </c>
      <c r="D3133" s="5" t="s">
        <v>28129</v>
      </c>
      <c r="E3133" s="35" t="s">
        <v>27098</v>
      </c>
      <c r="F3133" s="6" t="s">
        <v>1415</v>
      </c>
      <c r="G3133" s="6" t="s">
        <v>2829</v>
      </c>
      <c r="H3133" s="6" t="s">
        <v>27099</v>
      </c>
      <c r="I3133" s="6" t="s">
        <v>210</v>
      </c>
      <c r="J3133" s="6" t="s">
        <v>186</v>
      </c>
      <c r="K3133" s="5"/>
      <c r="L3133" s="12"/>
      <c r="M3133" s="4">
        <v>24</v>
      </c>
      <c r="N3133" s="6" t="s">
        <v>28130</v>
      </c>
      <c r="O3133" s="6">
        <v>25091200038</v>
      </c>
      <c r="P3133" s="34" t="s">
        <v>3734</v>
      </c>
      <c r="Q3133" s="35" t="s">
        <v>28112</v>
      </c>
      <c r="R3133" s="6" t="s">
        <v>269</v>
      </c>
      <c r="S3133" s="6" t="s">
        <v>1933</v>
      </c>
      <c r="T3133" s="6" t="s">
        <v>27792</v>
      </c>
      <c r="U3133" s="6" t="s">
        <v>210</v>
      </c>
      <c r="V3133" s="6" t="s">
        <v>195</v>
      </c>
      <c r="W3133" s="6"/>
      <c r="X3133" s="32"/>
    </row>
    <row r="3134" spans="1:24" ht="55.2" x14ac:dyDescent="0.3">
      <c r="A3134" s="4">
        <v>25</v>
      </c>
      <c r="B3134" s="6" t="s">
        <v>28131</v>
      </c>
      <c r="C3134" s="6">
        <v>24131040267</v>
      </c>
      <c r="D3134" s="5" t="s">
        <v>28132</v>
      </c>
      <c r="E3134" s="35" t="s">
        <v>27098</v>
      </c>
      <c r="F3134" s="6" t="s">
        <v>1415</v>
      </c>
      <c r="G3134" s="6" t="s">
        <v>2829</v>
      </c>
      <c r="H3134" s="6" t="s">
        <v>27099</v>
      </c>
      <c r="I3134" s="6" t="s">
        <v>210</v>
      </c>
      <c r="J3134" s="6" t="s">
        <v>151</v>
      </c>
      <c r="K3134" s="5"/>
      <c r="L3134" s="12"/>
      <c r="M3134" s="4">
        <v>25</v>
      </c>
      <c r="N3134" s="6" t="s">
        <v>28133</v>
      </c>
      <c r="O3134" s="6">
        <v>25091200029</v>
      </c>
      <c r="P3134" s="34" t="s">
        <v>28134</v>
      </c>
      <c r="Q3134" s="35" t="s">
        <v>28112</v>
      </c>
      <c r="R3134" s="6" t="s">
        <v>269</v>
      </c>
      <c r="S3134" s="6" t="s">
        <v>1933</v>
      </c>
      <c r="T3134" s="6" t="s">
        <v>27792</v>
      </c>
      <c r="U3134" s="6" t="s">
        <v>210</v>
      </c>
      <c r="V3134" s="6" t="s">
        <v>160</v>
      </c>
      <c r="W3134" s="6"/>
      <c r="X3134" s="32"/>
    </row>
    <row r="3135" spans="1:24" ht="55.2" x14ac:dyDescent="0.3">
      <c r="A3135" s="4">
        <v>26</v>
      </c>
      <c r="B3135" s="6" t="s">
        <v>28135</v>
      </c>
      <c r="C3135" s="6">
        <v>24131040630</v>
      </c>
      <c r="D3135" s="5" t="s">
        <v>5065</v>
      </c>
      <c r="E3135" s="35" t="s">
        <v>27098</v>
      </c>
      <c r="F3135" s="6" t="s">
        <v>1415</v>
      </c>
      <c r="G3135" s="6" t="s">
        <v>2829</v>
      </c>
      <c r="H3135" s="6" t="s">
        <v>27099</v>
      </c>
      <c r="I3135" s="6" t="s">
        <v>210</v>
      </c>
      <c r="J3135" s="6" t="s">
        <v>169</v>
      </c>
      <c r="K3135" s="5"/>
      <c r="L3135" s="12"/>
      <c r="M3135" s="4">
        <v>26</v>
      </c>
      <c r="N3135" s="6" t="s">
        <v>28136</v>
      </c>
      <c r="O3135" s="6">
        <v>25091200046</v>
      </c>
      <c r="P3135" s="34" t="s">
        <v>28137</v>
      </c>
      <c r="Q3135" s="35" t="s">
        <v>28112</v>
      </c>
      <c r="R3135" s="6" t="s">
        <v>269</v>
      </c>
      <c r="S3135" s="6" t="s">
        <v>1933</v>
      </c>
      <c r="T3135" s="6" t="s">
        <v>27792</v>
      </c>
      <c r="U3135" s="6" t="s">
        <v>210</v>
      </c>
      <c r="V3135" s="6" t="s">
        <v>178</v>
      </c>
      <c r="W3135" s="6"/>
      <c r="X3135" s="32"/>
    </row>
    <row r="3136" spans="1:24" ht="55.2" x14ac:dyDescent="0.3">
      <c r="A3136" s="4">
        <v>27</v>
      </c>
      <c r="B3136" s="6" t="s">
        <v>1327</v>
      </c>
      <c r="C3136" s="6">
        <v>24131040580</v>
      </c>
      <c r="D3136" s="5" t="s">
        <v>28138</v>
      </c>
      <c r="E3136" s="35" t="s">
        <v>27098</v>
      </c>
      <c r="F3136" s="6" t="s">
        <v>1415</v>
      </c>
      <c r="G3136" s="6" t="s">
        <v>2829</v>
      </c>
      <c r="H3136" s="6" t="s">
        <v>27099</v>
      </c>
      <c r="I3136" s="6" t="s">
        <v>210</v>
      </c>
      <c r="J3136" s="6" t="s">
        <v>196</v>
      </c>
      <c r="K3136" s="5"/>
      <c r="L3136" s="12"/>
      <c r="M3136" s="4">
        <v>27</v>
      </c>
      <c r="N3136" s="6" t="s">
        <v>28139</v>
      </c>
      <c r="O3136" s="6">
        <v>25091200028</v>
      </c>
      <c r="P3136" s="34" t="s">
        <v>28140</v>
      </c>
      <c r="Q3136" s="35" t="s">
        <v>28112</v>
      </c>
      <c r="R3136" s="6" t="s">
        <v>269</v>
      </c>
      <c r="S3136" s="6" t="s">
        <v>1933</v>
      </c>
      <c r="T3136" s="6" t="s">
        <v>27792</v>
      </c>
      <c r="U3136" s="6" t="s">
        <v>210</v>
      </c>
      <c r="V3136" s="6" t="s">
        <v>187</v>
      </c>
      <c r="W3136" s="6"/>
      <c r="X3136" s="32"/>
    </row>
    <row r="3137" spans="1:24" ht="55.2" x14ac:dyDescent="0.3">
      <c r="A3137" s="7">
        <v>1</v>
      </c>
      <c r="B3137" s="6" t="s">
        <v>28141</v>
      </c>
      <c r="C3137" s="6">
        <v>24131040736</v>
      </c>
      <c r="D3137" s="5" t="s">
        <v>28142</v>
      </c>
      <c r="E3137" s="35" t="s">
        <v>27098</v>
      </c>
      <c r="F3137" s="6" t="s">
        <v>1415</v>
      </c>
      <c r="G3137" s="6" t="s">
        <v>2829</v>
      </c>
      <c r="H3137" s="6" t="s">
        <v>27099</v>
      </c>
      <c r="I3137" s="8" t="s">
        <v>211</v>
      </c>
      <c r="J3137" s="8" t="s">
        <v>143</v>
      </c>
      <c r="K3137" s="5"/>
      <c r="L3137" s="12"/>
      <c r="M3137" s="7">
        <v>1</v>
      </c>
      <c r="N3137" s="6" t="s">
        <v>28143</v>
      </c>
      <c r="O3137" s="6">
        <v>25091200030</v>
      </c>
      <c r="P3137" s="34" t="s">
        <v>17058</v>
      </c>
      <c r="Q3137" s="35" t="s">
        <v>28112</v>
      </c>
      <c r="R3137" s="6" t="s">
        <v>269</v>
      </c>
      <c r="S3137" s="6" t="s">
        <v>1933</v>
      </c>
      <c r="T3137" s="6" t="s">
        <v>27792</v>
      </c>
      <c r="U3137" s="8" t="s">
        <v>211</v>
      </c>
      <c r="V3137" s="8" t="s">
        <v>152</v>
      </c>
      <c r="W3137" s="6"/>
      <c r="X3137" s="32"/>
    </row>
    <row r="3138" spans="1:24" ht="55.2" x14ac:dyDescent="0.3">
      <c r="A3138" s="4">
        <v>2</v>
      </c>
      <c r="B3138" s="6" t="s">
        <v>28144</v>
      </c>
      <c r="C3138" s="6">
        <v>24131040649</v>
      </c>
      <c r="D3138" s="5" t="s">
        <v>2416</v>
      </c>
      <c r="E3138" s="35" t="s">
        <v>27098</v>
      </c>
      <c r="F3138" s="6" t="s">
        <v>1415</v>
      </c>
      <c r="G3138" s="6" t="s">
        <v>2829</v>
      </c>
      <c r="H3138" s="6" t="s">
        <v>27099</v>
      </c>
      <c r="I3138" s="6" t="s">
        <v>211</v>
      </c>
      <c r="J3138" s="6" t="s">
        <v>161</v>
      </c>
      <c r="K3138" s="5"/>
      <c r="L3138" s="12"/>
      <c r="M3138" s="4">
        <v>2</v>
      </c>
      <c r="N3138" s="6" t="s">
        <v>28145</v>
      </c>
      <c r="O3138" s="6">
        <v>25091200033</v>
      </c>
      <c r="P3138" s="34" t="s">
        <v>28146</v>
      </c>
      <c r="Q3138" s="35" t="s">
        <v>28112</v>
      </c>
      <c r="R3138" s="6" t="s">
        <v>269</v>
      </c>
      <c r="S3138" s="6" t="s">
        <v>1933</v>
      </c>
      <c r="T3138" s="6" t="s">
        <v>27792</v>
      </c>
      <c r="U3138" s="6" t="s">
        <v>211</v>
      </c>
      <c r="V3138" s="6" t="s">
        <v>170</v>
      </c>
      <c r="W3138" s="6"/>
      <c r="X3138" s="32"/>
    </row>
    <row r="3139" spans="1:24" ht="57.6" x14ac:dyDescent="0.3">
      <c r="A3139" s="4">
        <v>3</v>
      </c>
      <c r="B3139" s="6" t="s">
        <v>1329</v>
      </c>
      <c r="C3139" s="6">
        <v>24131040315</v>
      </c>
      <c r="D3139" s="5" t="s">
        <v>28147</v>
      </c>
      <c r="E3139" s="35" t="s">
        <v>27098</v>
      </c>
      <c r="F3139" s="6" t="s">
        <v>1415</v>
      </c>
      <c r="G3139" s="6" t="s">
        <v>2829</v>
      </c>
      <c r="H3139" s="6" t="s">
        <v>27099</v>
      </c>
      <c r="I3139" s="6" t="s">
        <v>211</v>
      </c>
      <c r="J3139" s="6" t="s">
        <v>188</v>
      </c>
      <c r="K3139" s="5"/>
      <c r="L3139" s="12"/>
      <c r="M3139" s="4">
        <v>3</v>
      </c>
      <c r="N3139" s="6" t="s">
        <v>28148</v>
      </c>
      <c r="O3139" s="6">
        <v>25091200045</v>
      </c>
      <c r="P3139" s="34" t="s">
        <v>28149</v>
      </c>
      <c r="Q3139" s="35" t="s">
        <v>28112</v>
      </c>
      <c r="R3139" s="6" t="s">
        <v>269</v>
      </c>
      <c r="S3139" s="6" t="s">
        <v>1933</v>
      </c>
      <c r="T3139" s="6" t="s">
        <v>27792</v>
      </c>
      <c r="U3139" s="6" t="s">
        <v>211</v>
      </c>
      <c r="V3139" s="6" t="s">
        <v>179</v>
      </c>
      <c r="W3139" s="6"/>
      <c r="X3139" s="32"/>
    </row>
    <row r="3140" spans="1:24" ht="55.2" x14ac:dyDescent="0.3">
      <c r="A3140" s="4">
        <v>4</v>
      </c>
      <c r="B3140" s="6" t="s">
        <v>28150</v>
      </c>
      <c r="C3140" s="6">
        <v>24131040532</v>
      </c>
      <c r="D3140" s="5" t="s">
        <v>28151</v>
      </c>
      <c r="E3140" s="35" t="s">
        <v>27098</v>
      </c>
      <c r="F3140" s="6" t="s">
        <v>1415</v>
      </c>
      <c r="G3140" s="6" t="s">
        <v>2829</v>
      </c>
      <c r="H3140" s="6" t="s">
        <v>27099</v>
      </c>
      <c r="I3140" s="6" t="s">
        <v>211</v>
      </c>
      <c r="J3140" s="6" t="s">
        <v>153</v>
      </c>
      <c r="K3140" s="5"/>
      <c r="L3140" s="12"/>
      <c r="M3140" s="4">
        <v>4</v>
      </c>
      <c r="N3140" s="6" t="s">
        <v>28152</v>
      </c>
      <c r="O3140" s="6">
        <v>25091200040</v>
      </c>
      <c r="P3140" s="34" t="s">
        <v>28153</v>
      </c>
      <c r="Q3140" s="35" t="s">
        <v>28112</v>
      </c>
      <c r="R3140" s="6" t="s">
        <v>269</v>
      </c>
      <c r="S3140" s="6" t="s">
        <v>1933</v>
      </c>
      <c r="T3140" s="6" t="s">
        <v>27792</v>
      </c>
      <c r="U3140" s="6" t="s">
        <v>211</v>
      </c>
      <c r="V3140" s="6" t="s">
        <v>144</v>
      </c>
      <c r="W3140" s="6"/>
      <c r="X3140" s="32"/>
    </row>
    <row r="3141" spans="1:24" ht="55.2" x14ac:dyDescent="0.3">
      <c r="A3141" s="4">
        <v>5</v>
      </c>
      <c r="B3141" s="6" t="s">
        <v>28154</v>
      </c>
      <c r="C3141" s="6">
        <v>24131040026</v>
      </c>
      <c r="D3141" s="5" t="s">
        <v>24493</v>
      </c>
      <c r="E3141" s="35" t="s">
        <v>27098</v>
      </c>
      <c r="F3141" s="6" t="s">
        <v>1415</v>
      </c>
      <c r="G3141" s="6" t="s">
        <v>2829</v>
      </c>
      <c r="H3141" s="6" t="s">
        <v>27099</v>
      </c>
      <c r="I3141" s="6" t="s">
        <v>211</v>
      </c>
      <c r="J3141" s="6" t="s">
        <v>171</v>
      </c>
      <c r="K3141" s="5"/>
      <c r="L3141" s="12"/>
      <c r="M3141" s="4">
        <v>5</v>
      </c>
      <c r="N3141" s="6" t="s">
        <v>28155</v>
      </c>
      <c r="O3141" s="6">
        <v>25091200039</v>
      </c>
      <c r="P3141" s="34" t="s">
        <v>28156</v>
      </c>
      <c r="Q3141" s="35" t="s">
        <v>28112</v>
      </c>
      <c r="R3141" s="6" t="s">
        <v>269</v>
      </c>
      <c r="S3141" s="6" t="s">
        <v>1933</v>
      </c>
      <c r="T3141" s="6" t="s">
        <v>27792</v>
      </c>
      <c r="U3141" s="6" t="s">
        <v>211</v>
      </c>
      <c r="V3141" s="6" t="s">
        <v>162</v>
      </c>
      <c r="W3141" s="6"/>
      <c r="X3141" s="32"/>
    </row>
    <row r="3142" spans="1:24" ht="55.2" x14ac:dyDescent="0.3">
      <c r="A3142" s="4">
        <v>6</v>
      </c>
      <c r="B3142" s="6" t="s">
        <v>28157</v>
      </c>
      <c r="C3142" s="6">
        <v>24131040364</v>
      </c>
      <c r="D3142" s="5" t="s">
        <v>28158</v>
      </c>
      <c r="E3142" s="35" t="s">
        <v>27098</v>
      </c>
      <c r="F3142" s="6" t="s">
        <v>1415</v>
      </c>
      <c r="G3142" s="6" t="s">
        <v>2829</v>
      </c>
      <c r="H3142" s="6" t="s">
        <v>27099</v>
      </c>
      <c r="I3142" s="6" t="s">
        <v>211</v>
      </c>
      <c r="J3142" s="6" t="s">
        <v>180</v>
      </c>
      <c r="K3142" s="5"/>
      <c r="L3142" s="12"/>
      <c r="M3142" s="4">
        <v>6</v>
      </c>
      <c r="N3142" s="6" t="s">
        <v>28159</v>
      </c>
      <c r="O3142" s="6">
        <v>25091200036</v>
      </c>
      <c r="P3142" s="34" t="s">
        <v>28160</v>
      </c>
      <c r="Q3142" s="35" t="s">
        <v>28112</v>
      </c>
      <c r="R3142" s="6" t="s">
        <v>269</v>
      </c>
      <c r="S3142" s="6" t="s">
        <v>1933</v>
      </c>
      <c r="T3142" s="6" t="s">
        <v>27792</v>
      </c>
      <c r="U3142" s="6" t="s">
        <v>211</v>
      </c>
      <c r="V3142" s="6" t="s">
        <v>189</v>
      </c>
      <c r="W3142" s="6"/>
      <c r="X3142" s="32"/>
    </row>
    <row r="3143" spans="1:24" ht="55.2" x14ac:dyDescent="0.3">
      <c r="A3143" s="4">
        <v>7</v>
      </c>
      <c r="B3143" s="6" t="s">
        <v>28161</v>
      </c>
      <c r="C3143" s="6">
        <v>24131040612</v>
      </c>
      <c r="D3143" s="5" t="s">
        <v>28162</v>
      </c>
      <c r="E3143" s="35" t="s">
        <v>27098</v>
      </c>
      <c r="F3143" s="6" t="s">
        <v>1415</v>
      </c>
      <c r="G3143" s="6" t="s">
        <v>2829</v>
      </c>
      <c r="H3143" s="6" t="s">
        <v>27099</v>
      </c>
      <c r="I3143" s="6" t="s">
        <v>211</v>
      </c>
      <c r="J3143" s="6" t="s">
        <v>145</v>
      </c>
      <c r="K3143" s="5"/>
      <c r="L3143" s="12"/>
      <c r="M3143" s="4">
        <v>7</v>
      </c>
      <c r="N3143" s="6" t="s">
        <v>28163</v>
      </c>
      <c r="O3143" s="6">
        <v>25091200053</v>
      </c>
      <c r="P3143" s="34" t="s">
        <v>7584</v>
      </c>
      <c r="Q3143" s="35" t="s">
        <v>28112</v>
      </c>
      <c r="R3143" s="6" t="s">
        <v>269</v>
      </c>
      <c r="S3143" s="6" t="s">
        <v>1933</v>
      </c>
      <c r="T3143" s="6" t="s">
        <v>27792</v>
      </c>
      <c r="U3143" s="6" t="s">
        <v>211</v>
      </c>
      <c r="V3143" s="6" t="s">
        <v>154</v>
      </c>
      <c r="W3143" s="6"/>
      <c r="X3143" s="32"/>
    </row>
    <row r="3144" spans="1:24" ht="55.2" x14ac:dyDescent="0.3">
      <c r="A3144" s="4">
        <v>8</v>
      </c>
      <c r="B3144" s="6" t="s">
        <v>28164</v>
      </c>
      <c r="C3144" s="6">
        <v>24131040442</v>
      </c>
      <c r="D3144" s="5" t="s">
        <v>14037</v>
      </c>
      <c r="E3144" s="35" t="s">
        <v>27098</v>
      </c>
      <c r="F3144" s="6" t="s">
        <v>1415</v>
      </c>
      <c r="G3144" s="6" t="s">
        <v>2829</v>
      </c>
      <c r="H3144" s="6" t="s">
        <v>27099</v>
      </c>
      <c r="I3144" s="6" t="s">
        <v>211</v>
      </c>
      <c r="J3144" s="6" t="s">
        <v>163</v>
      </c>
      <c r="K3144" s="5"/>
      <c r="L3144" s="12"/>
      <c r="M3144" s="4">
        <v>8</v>
      </c>
      <c r="N3144" s="6" t="s">
        <v>28165</v>
      </c>
      <c r="O3144" s="6">
        <v>25091200043</v>
      </c>
      <c r="P3144" s="34" t="s">
        <v>28166</v>
      </c>
      <c r="Q3144" s="35" t="s">
        <v>28112</v>
      </c>
      <c r="R3144" s="6" t="s">
        <v>269</v>
      </c>
      <c r="S3144" s="6" t="s">
        <v>1933</v>
      </c>
      <c r="T3144" s="6" t="s">
        <v>27792</v>
      </c>
      <c r="U3144" s="6" t="s">
        <v>211</v>
      </c>
      <c r="V3144" s="6" t="s">
        <v>172</v>
      </c>
      <c r="W3144" s="6"/>
      <c r="X3144" s="32"/>
    </row>
    <row r="3145" spans="1:24" ht="55.2" x14ac:dyDescent="0.3">
      <c r="A3145" s="4">
        <v>9</v>
      </c>
      <c r="B3145" s="6" t="s">
        <v>28167</v>
      </c>
      <c r="C3145" s="6">
        <v>24131040589</v>
      </c>
      <c r="D3145" s="5" t="s">
        <v>28168</v>
      </c>
      <c r="E3145" s="35" t="s">
        <v>27098</v>
      </c>
      <c r="F3145" s="6" t="s">
        <v>1415</v>
      </c>
      <c r="G3145" s="6" t="s">
        <v>2829</v>
      </c>
      <c r="H3145" s="6" t="s">
        <v>27099</v>
      </c>
      <c r="I3145" s="6" t="s">
        <v>211</v>
      </c>
      <c r="J3145" s="6" t="s">
        <v>190</v>
      </c>
      <c r="K3145" s="5"/>
      <c r="L3145" s="12"/>
      <c r="M3145" s="4">
        <v>9</v>
      </c>
      <c r="N3145" s="6" t="s">
        <v>28169</v>
      </c>
      <c r="O3145" s="6">
        <v>25091200052</v>
      </c>
      <c r="P3145" s="34" t="s">
        <v>28170</v>
      </c>
      <c r="Q3145" s="35" t="s">
        <v>28112</v>
      </c>
      <c r="R3145" s="6" t="s">
        <v>269</v>
      </c>
      <c r="S3145" s="6" t="s">
        <v>1933</v>
      </c>
      <c r="T3145" s="6" t="s">
        <v>27792</v>
      </c>
      <c r="U3145" s="6" t="s">
        <v>211</v>
      </c>
      <c r="V3145" s="6" t="s">
        <v>181</v>
      </c>
      <c r="W3145" s="6"/>
      <c r="X3145" s="32"/>
    </row>
    <row r="3146" spans="1:24" ht="55.2" x14ac:dyDescent="0.3">
      <c r="A3146" s="4">
        <v>10</v>
      </c>
      <c r="B3146" s="6" t="s">
        <v>1214</v>
      </c>
      <c r="C3146" s="6">
        <v>24131040121</v>
      </c>
      <c r="D3146" s="5" t="s">
        <v>28171</v>
      </c>
      <c r="E3146" s="35" t="s">
        <v>27098</v>
      </c>
      <c r="F3146" s="6" t="s">
        <v>1415</v>
      </c>
      <c r="G3146" s="6" t="s">
        <v>2829</v>
      </c>
      <c r="H3146" s="6" t="s">
        <v>27099</v>
      </c>
      <c r="I3146" s="6" t="s">
        <v>211</v>
      </c>
      <c r="J3146" s="6" t="s">
        <v>155</v>
      </c>
      <c r="K3146" s="5"/>
      <c r="L3146" s="12"/>
      <c r="M3146" s="4">
        <v>10</v>
      </c>
      <c r="N3146" s="6" t="s">
        <v>28172</v>
      </c>
      <c r="O3146" s="6">
        <v>25091200041</v>
      </c>
      <c r="P3146" s="34" t="s">
        <v>28173</v>
      </c>
      <c r="Q3146" s="35" t="s">
        <v>28112</v>
      </c>
      <c r="R3146" s="6" t="s">
        <v>269</v>
      </c>
      <c r="S3146" s="6" t="s">
        <v>1933</v>
      </c>
      <c r="T3146" s="6" t="s">
        <v>27792</v>
      </c>
      <c r="U3146" s="6" t="s">
        <v>211</v>
      </c>
      <c r="V3146" s="6" t="s">
        <v>146</v>
      </c>
      <c r="W3146" s="6"/>
      <c r="X3146" s="32"/>
    </row>
    <row r="3147" spans="1:24" ht="55.2" x14ac:dyDescent="0.3">
      <c r="A3147" s="4">
        <v>11</v>
      </c>
      <c r="B3147" s="6" t="s">
        <v>28174</v>
      </c>
      <c r="C3147" s="6">
        <v>24131040212</v>
      </c>
      <c r="D3147" s="5" t="s">
        <v>28175</v>
      </c>
      <c r="E3147" s="35" t="s">
        <v>27098</v>
      </c>
      <c r="F3147" s="6" t="s">
        <v>1415</v>
      </c>
      <c r="G3147" s="6" t="s">
        <v>2829</v>
      </c>
      <c r="H3147" s="6" t="s">
        <v>27099</v>
      </c>
      <c r="I3147" s="6" t="s">
        <v>211</v>
      </c>
      <c r="J3147" s="6" t="s">
        <v>173</v>
      </c>
      <c r="K3147" s="5"/>
      <c r="L3147" s="12"/>
      <c r="M3147" s="4">
        <v>11</v>
      </c>
      <c r="N3147" s="6" t="s">
        <v>28176</v>
      </c>
      <c r="O3147" s="6">
        <v>25091200050</v>
      </c>
      <c r="P3147" s="34" t="s">
        <v>28177</v>
      </c>
      <c r="Q3147" s="35" t="s">
        <v>28112</v>
      </c>
      <c r="R3147" s="6" t="s">
        <v>269</v>
      </c>
      <c r="S3147" s="6" t="s">
        <v>1933</v>
      </c>
      <c r="T3147" s="6" t="s">
        <v>27792</v>
      </c>
      <c r="U3147" s="6" t="s">
        <v>211</v>
      </c>
      <c r="V3147" s="6" t="s">
        <v>164</v>
      </c>
      <c r="W3147" s="6"/>
      <c r="X3147" s="32"/>
    </row>
    <row r="3148" spans="1:24" ht="55.2" x14ac:dyDescent="0.3">
      <c r="A3148" s="4">
        <v>12</v>
      </c>
      <c r="B3148" s="6" t="s">
        <v>1334</v>
      </c>
      <c r="C3148" s="6">
        <v>24131040313</v>
      </c>
      <c r="D3148" s="5" t="s">
        <v>28178</v>
      </c>
      <c r="E3148" s="35" t="s">
        <v>27098</v>
      </c>
      <c r="F3148" s="6" t="s">
        <v>1415</v>
      </c>
      <c r="G3148" s="6" t="s">
        <v>2829</v>
      </c>
      <c r="H3148" s="6" t="s">
        <v>27099</v>
      </c>
      <c r="I3148" s="6" t="s">
        <v>211</v>
      </c>
      <c r="J3148" s="6" t="s">
        <v>182</v>
      </c>
      <c r="K3148" s="5"/>
      <c r="L3148" s="12"/>
      <c r="M3148" s="4">
        <v>12</v>
      </c>
      <c r="N3148" s="6" t="s">
        <v>28179</v>
      </c>
      <c r="O3148" s="6">
        <v>25091200049</v>
      </c>
      <c r="P3148" s="34" t="s">
        <v>28180</v>
      </c>
      <c r="Q3148" s="35" t="s">
        <v>28112</v>
      </c>
      <c r="R3148" s="6" t="s">
        <v>269</v>
      </c>
      <c r="S3148" s="6" t="s">
        <v>1933</v>
      </c>
      <c r="T3148" s="6" t="s">
        <v>27792</v>
      </c>
      <c r="U3148" s="6" t="s">
        <v>211</v>
      </c>
      <c r="V3148" s="6" t="s">
        <v>191</v>
      </c>
      <c r="W3148" s="6"/>
      <c r="X3148" s="32"/>
    </row>
    <row r="3149" spans="1:24" ht="55.2" x14ac:dyDescent="0.3">
      <c r="A3149" s="4">
        <v>13</v>
      </c>
      <c r="B3149" s="6" t="s">
        <v>28181</v>
      </c>
      <c r="C3149" s="6">
        <v>24131040142</v>
      </c>
      <c r="D3149" s="5" t="s">
        <v>25632</v>
      </c>
      <c r="E3149" s="35" t="s">
        <v>27098</v>
      </c>
      <c r="F3149" s="6" t="s">
        <v>1415</v>
      </c>
      <c r="G3149" s="6" t="s">
        <v>2829</v>
      </c>
      <c r="H3149" s="6" t="s">
        <v>27099</v>
      </c>
      <c r="I3149" s="6" t="s">
        <v>211</v>
      </c>
      <c r="J3149" s="6" t="s">
        <v>147</v>
      </c>
      <c r="K3149" s="5"/>
      <c r="L3149" s="12"/>
      <c r="M3149" s="4">
        <v>13</v>
      </c>
      <c r="N3149" s="6" t="s">
        <v>28182</v>
      </c>
      <c r="O3149" s="6">
        <v>25091200044</v>
      </c>
      <c r="P3149" s="34" t="s">
        <v>28183</v>
      </c>
      <c r="Q3149" s="35" t="s">
        <v>28112</v>
      </c>
      <c r="R3149" s="6" t="s">
        <v>269</v>
      </c>
      <c r="S3149" s="6" t="s">
        <v>1933</v>
      </c>
      <c r="T3149" s="6" t="s">
        <v>27792</v>
      </c>
      <c r="U3149" s="6" t="s">
        <v>211</v>
      </c>
      <c r="V3149" s="6" t="s">
        <v>156</v>
      </c>
      <c r="W3149" s="6"/>
      <c r="X3149" s="32"/>
    </row>
    <row r="3150" spans="1:24" ht="55.2" x14ac:dyDescent="0.3">
      <c r="A3150" s="4">
        <v>14</v>
      </c>
      <c r="B3150" s="6" t="s">
        <v>28184</v>
      </c>
      <c r="C3150" s="6">
        <v>24131040095</v>
      </c>
      <c r="D3150" s="5" t="s">
        <v>28185</v>
      </c>
      <c r="E3150" s="35" t="s">
        <v>27098</v>
      </c>
      <c r="F3150" s="6" t="s">
        <v>1415</v>
      </c>
      <c r="G3150" s="6" t="s">
        <v>2829</v>
      </c>
      <c r="H3150" s="6" t="s">
        <v>27099</v>
      </c>
      <c r="I3150" s="6" t="s">
        <v>211</v>
      </c>
      <c r="J3150" s="6" t="s">
        <v>165</v>
      </c>
      <c r="K3150" s="5"/>
      <c r="L3150" s="12"/>
      <c r="M3150" s="4">
        <v>14</v>
      </c>
      <c r="N3150" s="6" t="s">
        <v>28186</v>
      </c>
      <c r="O3150" s="6">
        <v>25091200047</v>
      </c>
      <c r="P3150" s="34" t="s">
        <v>28187</v>
      </c>
      <c r="Q3150" s="35" t="s">
        <v>28112</v>
      </c>
      <c r="R3150" s="6" t="s">
        <v>269</v>
      </c>
      <c r="S3150" s="6" t="s">
        <v>1933</v>
      </c>
      <c r="T3150" s="6" t="s">
        <v>27792</v>
      </c>
      <c r="U3150" s="6" t="s">
        <v>211</v>
      </c>
      <c r="V3150" s="6" t="s">
        <v>174</v>
      </c>
      <c r="W3150" s="6"/>
      <c r="X3150" s="32"/>
    </row>
    <row r="3151" spans="1:24" ht="55.2" x14ac:dyDescent="0.3">
      <c r="A3151" s="4">
        <v>15</v>
      </c>
      <c r="B3151" s="6" t="s">
        <v>28188</v>
      </c>
      <c r="C3151" s="6">
        <v>24131040599</v>
      </c>
      <c r="D3151" s="5" t="s">
        <v>28189</v>
      </c>
      <c r="E3151" s="35" t="s">
        <v>27098</v>
      </c>
      <c r="F3151" s="6" t="s">
        <v>1415</v>
      </c>
      <c r="G3151" s="6" t="s">
        <v>2829</v>
      </c>
      <c r="H3151" s="6" t="s">
        <v>27099</v>
      </c>
      <c r="I3151" s="6" t="s">
        <v>211</v>
      </c>
      <c r="J3151" s="6" t="s">
        <v>192</v>
      </c>
      <c r="K3151" s="5"/>
      <c r="L3151" s="12"/>
      <c r="M3151" s="4">
        <v>15</v>
      </c>
      <c r="N3151" s="6" t="s">
        <v>28190</v>
      </c>
      <c r="O3151" s="6">
        <v>25091200032</v>
      </c>
      <c r="P3151" s="34" t="s">
        <v>28191</v>
      </c>
      <c r="Q3151" s="35" t="s">
        <v>28112</v>
      </c>
      <c r="R3151" s="6" t="s">
        <v>269</v>
      </c>
      <c r="S3151" s="6" t="s">
        <v>1933</v>
      </c>
      <c r="T3151" s="6" t="s">
        <v>27792</v>
      </c>
      <c r="U3151" s="6" t="s">
        <v>211</v>
      </c>
      <c r="V3151" s="6" t="s">
        <v>183</v>
      </c>
      <c r="W3151" s="6"/>
      <c r="X3151" s="32"/>
    </row>
    <row r="3152" spans="1:24" ht="55.2" x14ac:dyDescent="0.3">
      <c r="A3152" s="4">
        <v>16</v>
      </c>
      <c r="B3152" s="6" t="s">
        <v>1225</v>
      </c>
      <c r="C3152" s="6">
        <v>24131040409</v>
      </c>
      <c r="D3152" s="5" t="s">
        <v>1226</v>
      </c>
      <c r="E3152" s="35" t="s">
        <v>27098</v>
      </c>
      <c r="F3152" s="6" t="s">
        <v>1415</v>
      </c>
      <c r="G3152" s="6" t="s">
        <v>2829</v>
      </c>
      <c r="H3152" s="6" t="s">
        <v>27099</v>
      </c>
      <c r="I3152" s="6" t="s">
        <v>211</v>
      </c>
      <c r="J3152" s="6" t="s">
        <v>157</v>
      </c>
      <c r="K3152" s="5"/>
      <c r="L3152" s="12"/>
      <c r="M3152" s="4">
        <v>16</v>
      </c>
      <c r="N3152" s="6" t="s">
        <v>28192</v>
      </c>
      <c r="O3152" s="6">
        <v>25091200042</v>
      </c>
      <c r="P3152" s="34" t="s">
        <v>28193</v>
      </c>
      <c r="Q3152" s="35" t="s">
        <v>28112</v>
      </c>
      <c r="R3152" s="6" t="s">
        <v>269</v>
      </c>
      <c r="S3152" s="6" t="s">
        <v>1933</v>
      </c>
      <c r="T3152" s="6" t="s">
        <v>27792</v>
      </c>
      <c r="U3152" s="6" t="s">
        <v>211</v>
      </c>
      <c r="V3152" s="6" t="s">
        <v>148</v>
      </c>
      <c r="W3152" s="6"/>
      <c r="X3152" s="32"/>
    </row>
    <row r="3153" spans="1:24" ht="55.2" x14ac:dyDescent="0.3">
      <c r="A3153" s="4">
        <v>17</v>
      </c>
      <c r="B3153" s="6" t="s">
        <v>28194</v>
      </c>
      <c r="C3153" s="6">
        <v>24131040299</v>
      </c>
      <c r="D3153" s="5" t="s">
        <v>28195</v>
      </c>
      <c r="E3153" s="35" t="s">
        <v>27098</v>
      </c>
      <c r="F3153" s="6" t="s">
        <v>1415</v>
      </c>
      <c r="G3153" s="6" t="s">
        <v>2829</v>
      </c>
      <c r="H3153" s="6" t="s">
        <v>27099</v>
      </c>
      <c r="I3153" s="6" t="s">
        <v>211</v>
      </c>
      <c r="J3153" s="6" t="s">
        <v>175</v>
      </c>
      <c r="K3153" s="5"/>
      <c r="L3153" s="12"/>
      <c r="M3153" s="4">
        <v>17</v>
      </c>
      <c r="N3153" s="6" t="s">
        <v>28196</v>
      </c>
      <c r="O3153" s="6">
        <v>25091200054</v>
      </c>
      <c r="P3153" s="34" t="s">
        <v>28197</v>
      </c>
      <c r="Q3153" s="35" t="s">
        <v>28112</v>
      </c>
      <c r="R3153" s="6" t="s">
        <v>269</v>
      </c>
      <c r="S3153" s="6" t="s">
        <v>1933</v>
      </c>
      <c r="T3153" s="6" t="s">
        <v>27792</v>
      </c>
      <c r="U3153" s="6" t="s">
        <v>211</v>
      </c>
      <c r="V3153" s="6" t="s">
        <v>166</v>
      </c>
      <c r="W3153" s="6"/>
      <c r="X3153" s="32"/>
    </row>
    <row r="3154" spans="1:24" ht="41.4" x14ac:dyDescent="0.3">
      <c r="A3154" s="4">
        <v>18</v>
      </c>
      <c r="B3154" s="6" t="s">
        <v>1338</v>
      </c>
      <c r="C3154" s="6">
        <v>24131040773</v>
      </c>
      <c r="D3154" s="5" t="s">
        <v>5087</v>
      </c>
      <c r="E3154" s="35" t="s">
        <v>27098</v>
      </c>
      <c r="F3154" s="6" t="s">
        <v>1415</v>
      </c>
      <c r="G3154" s="6" t="s">
        <v>2829</v>
      </c>
      <c r="H3154" s="6" t="s">
        <v>27099</v>
      </c>
      <c r="I3154" s="6" t="s">
        <v>211</v>
      </c>
      <c r="J3154" s="6" t="s">
        <v>184</v>
      </c>
      <c r="K3154" s="5"/>
      <c r="L3154" s="12"/>
      <c r="M3154" s="4">
        <v>18</v>
      </c>
      <c r="N3154" s="6" t="s">
        <v>28198</v>
      </c>
      <c r="O3154" s="6">
        <v>25091400008</v>
      </c>
      <c r="P3154" s="34" t="s">
        <v>3335</v>
      </c>
      <c r="Q3154" s="35" t="s">
        <v>28199</v>
      </c>
      <c r="R3154" s="6" t="s">
        <v>269</v>
      </c>
      <c r="S3154" s="6" t="s">
        <v>1933</v>
      </c>
      <c r="T3154" s="6" t="s">
        <v>27792</v>
      </c>
      <c r="U3154" s="6" t="s">
        <v>211</v>
      </c>
      <c r="V3154" s="6" t="s">
        <v>193</v>
      </c>
      <c r="W3154" s="6"/>
      <c r="X3154" s="32"/>
    </row>
    <row r="3155" spans="1:24" ht="43.2" x14ac:dyDescent="0.3">
      <c r="A3155" s="4">
        <v>19</v>
      </c>
      <c r="B3155" s="6" t="s">
        <v>28200</v>
      </c>
      <c r="C3155" s="6">
        <v>24131040009</v>
      </c>
      <c r="D3155" s="5" t="s">
        <v>28201</v>
      </c>
      <c r="E3155" s="35" t="s">
        <v>27098</v>
      </c>
      <c r="F3155" s="6" t="s">
        <v>1415</v>
      </c>
      <c r="G3155" s="6" t="s">
        <v>2829</v>
      </c>
      <c r="H3155" s="6" t="s">
        <v>27099</v>
      </c>
      <c r="I3155" s="6" t="s">
        <v>211</v>
      </c>
      <c r="J3155" s="6" t="s">
        <v>149</v>
      </c>
      <c r="K3155" s="5"/>
      <c r="L3155" s="12"/>
      <c r="M3155" s="4">
        <v>19</v>
      </c>
      <c r="N3155" s="6" t="s">
        <v>28202</v>
      </c>
      <c r="O3155" s="6">
        <v>25091400007</v>
      </c>
      <c r="P3155" s="34" t="s">
        <v>28203</v>
      </c>
      <c r="Q3155" s="35" t="s">
        <v>28199</v>
      </c>
      <c r="R3155" s="6" t="s">
        <v>269</v>
      </c>
      <c r="S3155" s="6" t="s">
        <v>1933</v>
      </c>
      <c r="T3155" s="6" t="s">
        <v>27792</v>
      </c>
      <c r="U3155" s="6" t="s">
        <v>211</v>
      </c>
      <c r="V3155" s="6" t="s">
        <v>158</v>
      </c>
      <c r="W3155" s="6"/>
      <c r="X3155" s="32"/>
    </row>
    <row r="3156" spans="1:24" ht="41.4" x14ac:dyDescent="0.3">
      <c r="A3156" s="4">
        <v>20</v>
      </c>
      <c r="B3156" s="6" t="s">
        <v>28204</v>
      </c>
      <c r="C3156" s="6">
        <v>24131040290</v>
      </c>
      <c r="D3156" s="5" t="s">
        <v>28205</v>
      </c>
      <c r="E3156" s="35" t="s">
        <v>27098</v>
      </c>
      <c r="F3156" s="6" t="s">
        <v>1415</v>
      </c>
      <c r="G3156" s="6" t="s">
        <v>2829</v>
      </c>
      <c r="H3156" s="6" t="s">
        <v>27099</v>
      </c>
      <c r="I3156" s="6" t="s">
        <v>211</v>
      </c>
      <c r="J3156" s="6" t="s">
        <v>167</v>
      </c>
      <c r="K3156" s="5"/>
      <c r="L3156" s="12"/>
      <c r="M3156" s="4">
        <v>20</v>
      </c>
      <c r="N3156" s="6" t="s">
        <v>28206</v>
      </c>
      <c r="O3156" s="6">
        <v>25091400009</v>
      </c>
      <c r="P3156" s="34" t="s">
        <v>13078</v>
      </c>
      <c r="Q3156" s="35" t="s">
        <v>28199</v>
      </c>
      <c r="R3156" s="6" t="s">
        <v>269</v>
      </c>
      <c r="S3156" s="6" t="s">
        <v>1933</v>
      </c>
      <c r="T3156" s="6" t="s">
        <v>27792</v>
      </c>
      <c r="U3156" s="6" t="s">
        <v>211</v>
      </c>
      <c r="V3156" s="6" t="s">
        <v>176</v>
      </c>
      <c r="W3156" s="6"/>
      <c r="X3156" s="32"/>
    </row>
    <row r="3157" spans="1:24" ht="55.2" x14ac:dyDescent="0.3">
      <c r="A3157" s="4">
        <v>21</v>
      </c>
      <c r="B3157" s="6" t="s">
        <v>28207</v>
      </c>
      <c r="C3157" s="6">
        <v>24131040124</v>
      </c>
      <c r="D3157" s="5" t="s">
        <v>28208</v>
      </c>
      <c r="E3157" s="35" t="s">
        <v>27098</v>
      </c>
      <c r="F3157" s="6" t="s">
        <v>1415</v>
      </c>
      <c r="G3157" s="6" t="s">
        <v>2829</v>
      </c>
      <c r="H3157" s="6" t="s">
        <v>27099</v>
      </c>
      <c r="I3157" s="6" t="s">
        <v>211</v>
      </c>
      <c r="J3157" s="6" t="s">
        <v>194</v>
      </c>
      <c r="K3157" s="5"/>
      <c r="L3157" s="12"/>
      <c r="M3157" s="4">
        <v>21</v>
      </c>
      <c r="N3157" s="6" t="s">
        <v>28209</v>
      </c>
      <c r="O3157" s="6">
        <v>25091410009</v>
      </c>
      <c r="P3157" s="34" t="s">
        <v>28210</v>
      </c>
      <c r="Q3157" s="35" t="s">
        <v>28211</v>
      </c>
      <c r="R3157" s="6" t="s">
        <v>269</v>
      </c>
      <c r="S3157" s="6" t="s">
        <v>1933</v>
      </c>
      <c r="T3157" s="6" t="s">
        <v>27792</v>
      </c>
      <c r="U3157" s="6" t="s">
        <v>211</v>
      </c>
      <c r="V3157" s="6" t="s">
        <v>185</v>
      </c>
      <c r="W3157" s="6"/>
      <c r="X3157" s="32"/>
    </row>
    <row r="3158" spans="1:24" ht="55.2" x14ac:dyDescent="0.3">
      <c r="A3158" s="4">
        <v>22</v>
      </c>
      <c r="B3158" s="6" t="s">
        <v>28212</v>
      </c>
      <c r="C3158" s="6">
        <v>24131040731</v>
      </c>
      <c r="D3158" s="5" t="s">
        <v>28213</v>
      </c>
      <c r="E3158" s="35" t="s">
        <v>27098</v>
      </c>
      <c r="F3158" s="6" t="s">
        <v>1415</v>
      </c>
      <c r="G3158" s="6" t="s">
        <v>2829</v>
      </c>
      <c r="H3158" s="6" t="s">
        <v>27099</v>
      </c>
      <c r="I3158" s="6" t="s">
        <v>211</v>
      </c>
      <c r="J3158" s="6" t="s">
        <v>159</v>
      </c>
      <c r="K3158" s="5"/>
      <c r="L3158" s="12"/>
      <c r="M3158" s="4">
        <v>22</v>
      </c>
      <c r="N3158" s="6" t="s">
        <v>28214</v>
      </c>
      <c r="O3158" s="6">
        <v>25091410019</v>
      </c>
      <c r="P3158" s="34" t="s">
        <v>7308</v>
      </c>
      <c r="Q3158" s="35" t="s">
        <v>28211</v>
      </c>
      <c r="R3158" s="6" t="s">
        <v>269</v>
      </c>
      <c r="S3158" s="6" t="s">
        <v>1933</v>
      </c>
      <c r="T3158" s="6" t="s">
        <v>27792</v>
      </c>
      <c r="U3158" s="6" t="s">
        <v>211</v>
      </c>
      <c r="V3158" s="6" t="s">
        <v>150</v>
      </c>
      <c r="W3158" s="6"/>
      <c r="X3158" s="32"/>
    </row>
    <row r="3159" spans="1:24" ht="57.6" x14ac:dyDescent="0.3">
      <c r="A3159" s="4">
        <v>23</v>
      </c>
      <c r="B3159" s="6" t="s">
        <v>28215</v>
      </c>
      <c r="C3159" s="6">
        <v>24131040205</v>
      </c>
      <c r="D3159" s="5" t="s">
        <v>12966</v>
      </c>
      <c r="E3159" s="35" t="s">
        <v>27098</v>
      </c>
      <c r="F3159" s="6" t="s">
        <v>1415</v>
      </c>
      <c r="G3159" s="6" t="s">
        <v>2829</v>
      </c>
      <c r="H3159" s="6" t="s">
        <v>27099</v>
      </c>
      <c r="I3159" s="6" t="s">
        <v>211</v>
      </c>
      <c r="J3159" s="6" t="s">
        <v>177</v>
      </c>
      <c r="K3159" s="5"/>
      <c r="L3159" s="12"/>
      <c r="M3159" s="4">
        <v>23</v>
      </c>
      <c r="N3159" s="6" t="s">
        <v>28216</v>
      </c>
      <c r="O3159" s="6">
        <v>25091010126</v>
      </c>
      <c r="P3159" s="34" t="s">
        <v>28217</v>
      </c>
      <c r="Q3159" s="35" t="s">
        <v>27791</v>
      </c>
      <c r="R3159" s="6" t="s">
        <v>269</v>
      </c>
      <c r="S3159" s="6" t="s">
        <v>2191</v>
      </c>
      <c r="T3159" s="6" t="s">
        <v>27792</v>
      </c>
      <c r="U3159" s="6" t="s">
        <v>211</v>
      </c>
      <c r="V3159" s="6" t="s">
        <v>168</v>
      </c>
      <c r="W3159" s="6"/>
      <c r="X3159" s="32"/>
    </row>
    <row r="3160" spans="1:24" ht="55.2" x14ac:dyDescent="0.3">
      <c r="A3160" s="4">
        <v>24</v>
      </c>
      <c r="B3160" s="6" t="s">
        <v>28218</v>
      </c>
      <c r="C3160" s="6">
        <v>24131040359</v>
      </c>
      <c r="D3160" s="5" t="s">
        <v>28219</v>
      </c>
      <c r="E3160" s="35" t="s">
        <v>27098</v>
      </c>
      <c r="F3160" s="6" t="s">
        <v>1415</v>
      </c>
      <c r="G3160" s="6" t="s">
        <v>2829</v>
      </c>
      <c r="H3160" s="6" t="s">
        <v>27099</v>
      </c>
      <c r="I3160" s="6" t="s">
        <v>211</v>
      </c>
      <c r="J3160" s="6" t="s">
        <v>186</v>
      </c>
      <c r="K3160" s="5"/>
      <c r="L3160" s="12"/>
      <c r="M3160" s="4">
        <v>24</v>
      </c>
      <c r="N3160" s="6" t="s">
        <v>28220</v>
      </c>
      <c r="O3160" s="6">
        <v>25091010132</v>
      </c>
      <c r="P3160" s="34" t="s">
        <v>28221</v>
      </c>
      <c r="Q3160" s="35" t="s">
        <v>27791</v>
      </c>
      <c r="R3160" s="6" t="s">
        <v>269</v>
      </c>
      <c r="S3160" s="6" t="s">
        <v>2191</v>
      </c>
      <c r="T3160" s="6" t="s">
        <v>27792</v>
      </c>
      <c r="U3160" s="6" t="s">
        <v>211</v>
      </c>
      <c r="V3160" s="6" t="s">
        <v>195</v>
      </c>
      <c r="W3160" s="6"/>
      <c r="X3160" s="32"/>
    </row>
    <row r="3161" spans="1:24" ht="55.2" x14ac:dyDescent="0.3">
      <c r="A3161" s="4">
        <v>25</v>
      </c>
      <c r="B3161" s="6" t="s">
        <v>28222</v>
      </c>
      <c r="C3161" s="6">
        <v>24131040788</v>
      </c>
      <c r="D3161" s="5" t="s">
        <v>28223</v>
      </c>
      <c r="E3161" s="35" t="s">
        <v>27098</v>
      </c>
      <c r="F3161" s="6" t="s">
        <v>1415</v>
      </c>
      <c r="G3161" s="6" t="s">
        <v>2829</v>
      </c>
      <c r="H3161" s="6" t="s">
        <v>27099</v>
      </c>
      <c r="I3161" s="6" t="s">
        <v>211</v>
      </c>
      <c r="J3161" s="6" t="s">
        <v>151</v>
      </c>
      <c r="K3161" s="5"/>
      <c r="L3161" s="12"/>
      <c r="M3161" s="4">
        <v>25</v>
      </c>
      <c r="N3161" s="6" t="s">
        <v>28224</v>
      </c>
      <c r="O3161" s="6">
        <v>25091200035</v>
      </c>
      <c r="P3161" s="34" t="s">
        <v>2497</v>
      </c>
      <c r="Q3161" s="35" t="s">
        <v>28112</v>
      </c>
      <c r="R3161" s="6" t="s">
        <v>269</v>
      </c>
      <c r="S3161" s="6" t="s">
        <v>2191</v>
      </c>
      <c r="T3161" s="6" t="s">
        <v>27792</v>
      </c>
      <c r="U3161" s="6" t="s">
        <v>211</v>
      </c>
      <c r="V3161" s="6" t="s">
        <v>160</v>
      </c>
      <c r="W3161" s="6"/>
      <c r="X3161" s="32"/>
    </row>
    <row r="3162" spans="1:24" ht="55.2" x14ac:dyDescent="0.3">
      <c r="A3162" s="4">
        <v>26</v>
      </c>
      <c r="B3162" s="6" t="s">
        <v>28225</v>
      </c>
      <c r="C3162" s="6">
        <v>24131040479</v>
      </c>
      <c r="D3162" s="5" t="s">
        <v>28226</v>
      </c>
      <c r="E3162" s="35" t="s">
        <v>27098</v>
      </c>
      <c r="F3162" s="6" t="s">
        <v>1415</v>
      </c>
      <c r="G3162" s="6" t="s">
        <v>2829</v>
      </c>
      <c r="H3162" s="6" t="s">
        <v>27099</v>
      </c>
      <c r="I3162" s="6" t="s">
        <v>211</v>
      </c>
      <c r="J3162" s="6" t="s">
        <v>169</v>
      </c>
      <c r="K3162" s="5"/>
      <c r="L3162" s="12"/>
      <c r="M3162" s="4">
        <v>26</v>
      </c>
      <c r="N3162" s="6" t="s">
        <v>28227</v>
      </c>
      <c r="O3162" s="6">
        <v>25091490041</v>
      </c>
      <c r="P3162" s="34" t="s">
        <v>28228</v>
      </c>
      <c r="Q3162" s="35" t="s">
        <v>28005</v>
      </c>
      <c r="R3162" s="6" t="s">
        <v>269</v>
      </c>
      <c r="S3162" s="6" t="s">
        <v>2191</v>
      </c>
      <c r="T3162" s="6" t="s">
        <v>27792</v>
      </c>
      <c r="U3162" s="6" t="s">
        <v>211</v>
      </c>
      <c r="V3162" s="6" t="s">
        <v>178</v>
      </c>
      <c r="W3162" s="6"/>
      <c r="X3162" s="32"/>
    </row>
    <row r="3163" spans="1:24" ht="41.4" x14ac:dyDescent="0.3">
      <c r="A3163" s="4">
        <v>27</v>
      </c>
      <c r="B3163" s="6" t="s">
        <v>28229</v>
      </c>
      <c r="C3163" s="6">
        <v>24131040563</v>
      </c>
      <c r="D3163" s="5" t="s">
        <v>5623</v>
      </c>
      <c r="E3163" s="35" t="s">
        <v>27098</v>
      </c>
      <c r="F3163" s="6" t="s">
        <v>1415</v>
      </c>
      <c r="G3163" s="6" t="s">
        <v>2829</v>
      </c>
      <c r="H3163" s="6" t="s">
        <v>27099</v>
      </c>
      <c r="I3163" s="6" t="s">
        <v>211</v>
      </c>
      <c r="J3163" s="6" t="s">
        <v>196</v>
      </c>
      <c r="K3163" s="5"/>
      <c r="L3163" s="12"/>
      <c r="M3163" s="4">
        <v>27</v>
      </c>
      <c r="N3163" s="6" t="s">
        <v>28230</v>
      </c>
      <c r="O3163" s="6">
        <v>25091400006</v>
      </c>
      <c r="P3163" s="34" t="s">
        <v>2591</v>
      </c>
      <c r="Q3163" s="35" t="s">
        <v>28199</v>
      </c>
      <c r="R3163" s="6" t="s">
        <v>269</v>
      </c>
      <c r="S3163" s="6" t="s">
        <v>2191</v>
      </c>
      <c r="T3163" s="6" t="s">
        <v>27792</v>
      </c>
      <c r="U3163" s="6" t="s">
        <v>211</v>
      </c>
      <c r="V3163" s="6" t="s">
        <v>187</v>
      </c>
      <c r="W3163" s="6"/>
      <c r="X3163" s="32"/>
    </row>
    <row r="3164" spans="1:24" ht="55.2" x14ac:dyDescent="0.3">
      <c r="A3164" s="7">
        <v>1</v>
      </c>
      <c r="B3164" s="6" t="s">
        <v>28231</v>
      </c>
      <c r="C3164" s="6">
        <v>24131040134</v>
      </c>
      <c r="D3164" s="5" t="s">
        <v>28232</v>
      </c>
      <c r="E3164" s="35" t="s">
        <v>27098</v>
      </c>
      <c r="F3164" s="6" t="s">
        <v>1415</v>
      </c>
      <c r="G3164" s="6" t="s">
        <v>2829</v>
      </c>
      <c r="H3164" s="6" t="s">
        <v>27099</v>
      </c>
      <c r="I3164" s="8" t="s">
        <v>212</v>
      </c>
      <c r="J3164" s="8" t="s">
        <v>143</v>
      </c>
      <c r="K3164" s="5"/>
      <c r="L3164" s="12"/>
      <c r="M3164" s="7">
        <v>1</v>
      </c>
      <c r="N3164" s="6" t="s">
        <v>28233</v>
      </c>
      <c r="O3164" s="6">
        <v>25091410012</v>
      </c>
      <c r="P3164" s="34" t="s">
        <v>28234</v>
      </c>
      <c r="Q3164" s="35" t="s">
        <v>28211</v>
      </c>
      <c r="R3164" s="6" t="s">
        <v>269</v>
      </c>
      <c r="S3164" s="6" t="s">
        <v>2191</v>
      </c>
      <c r="T3164" s="6" t="s">
        <v>27792</v>
      </c>
      <c r="U3164" s="8" t="s">
        <v>212</v>
      </c>
      <c r="V3164" s="8" t="s">
        <v>152</v>
      </c>
      <c r="W3164" s="6"/>
      <c r="X3164" s="32"/>
    </row>
    <row r="3165" spans="1:24" ht="55.2" x14ac:dyDescent="0.3">
      <c r="A3165" s="4">
        <v>2</v>
      </c>
      <c r="B3165" s="6" t="s">
        <v>28235</v>
      </c>
      <c r="C3165" s="6">
        <v>24131040427</v>
      </c>
      <c r="D3165" s="5" t="s">
        <v>28236</v>
      </c>
      <c r="E3165" s="35" t="s">
        <v>27098</v>
      </c>
      <c r="F3165" s="6" t="s">
        <v>1415</v>
      </c>
      <c r="G3165" s="6" t="s">
        <v>2829</v>
      </c>
      <c r="H3165" s="6" t="s">
        <v>27099</v>
      </c>
      <c r="I3165" s="6" t="s">
        <v>212</v>
      </c>
      <c r="J3165" s="6" t="s">
        <v>161</v>
      </c>
      <c r="K3165" s="5"/>
      <c r="L3165" s="12"/>
      <c r="M3165" s="4">
        <v>2</v>
      </c>
      <c r="N3165" s="6" t="s">
        <v>28237</v>
      </c>
      <c r="O3165" s="6">
        <v>25091410017</v>
      </c>
      <c r="P3165" s="34" t="s">
        <v>28238</v>
      </c>
      <c r="Q3165" s="35" t="s">
        <v>28211</v>
      </c>
      <c r="R3165" s="6" t="s">
        <v>269</v>
      </c>
      <c r="S3165" s="6" t="s">
        <v>2191</v>
      </c>
      <c r="T3165" s="6" t="s">
        <v>27792</v>
      </c>
      <c r="U3165" s="6" t="s">
        <v>212</v>
      </c>
      <c r="V3165" s="6" t="s">
        <v>170</v>
      </c>
      <c r="W3165" s="6"/>
      <c r="X3165" s="32"/>
    </row>
    <row r="3166" spans="1:24" ht="55.2" x14ac:dyDescent="0.3">
      <c r="A3166" s="4">
        <v>3</v>
      </c>
      <c r="B3166" s="6" t="s">
        <v>1342</v>
      </c>
      <c r="C3166" s="6">
        <v>24131040435</v>
      </c>
      <c r="D3166" s="5" t="s">
        <v>28239</v>
      </c>
      <c r="E3166" s="35" t="s">
        <v>27098</v>
      </c>
      <c r="F3166" s="6" t="s">
        <v>1415</v>
      </c>
      <c r="G3166" s="6" t="s">
        <v>2829</v>
      </c>
      <c r="H3166" s="6" t="s">
        <v>27099</v>
      </c>
      <c r="I3166" s="6" t="s">
        <v>212</v>
      </c>
      <c r="J3166" s="6" t="s">
        <v>188</v>
      </c>
      <c r="K3166" s="5"/>
      <c r="L3166" s="12"/>
      <c r="M3166" s="4">
        <v>3</v>
      </c>
      <c r="N3166" s="6" t="s">
        <v>28240</v>
      </c>
      <c r="O3166" s="6">
        <v>25091410013</v>
      </c>
      <c r="P3166" s="34" t="s">
        <v>28241</v>
      </c>
      <c r="Q3166" s="35" t="s">
        <v>28211</v>
      </c>
      <c r="R3166" s="6" t="s">
        <v>269</v>
      </c>
      <c r="S3166" s="6" t="s">
        <v>2191</v>
      </c>
      <c r="T3166" s="6" t="s">
        <v>27792</v>
      </c>
      <c r="U3166" s="6" t="s">
        <v>212</v>
      </c>
      <c r="V3166" s="6" t="s">
        <v>179</v>
      </c>
      <c r="W3166" s="6"/>
      <c r="X3166" s="32"/>
    </row>
    <row r="3167" spans="1:24" ht="55.2" x14ac:dyDescent="0.3">
      <c r="A3167" s="4">
        <v>4</v>
      </c>
      <c r="B3167" s="6" t="s">
        <v>28242</v>
      </c>
      <c r="C3167" s="6">
        <v>24131040281</v>
      </c>
      <c r="D3167" s="5" t="s">
        <v>28243</v>
      </c>
      <c r="E3167" s="35" t="s">
        <v>27098</v>
      </c>
      <c r="F3167" s="6" t="s">
        <v>1415</v>
      </c>
      <c r="G3167" s="6" t="s">
        <v>2829</v>
      </c>
      <c r="H3167" s="6" t="s">
        <v>27099</v>
      </c>
      <c r="I3167" s="6" t="s">
        <v>212</v>
      </c>
      <c r="J3167" s="6" t="s">
        <v>153</v>
      </c>
      <c r="K3167" s="5"/>
      <c r="L3167" s="12"/>
      <c r="M3167" s="4">
        <v>4</v>
      </c>
      <c r="N3167" s="6" t="s">
        <v>28244</v>
      </c>
      <c r="O3167" s="6">
        <v>25091410014</v>
      </c>
      <c r="P3167" s="34" t="s">
        <v>22853</v>
      </c>
      <c r="Q3167" s="35" t="s">
        <v>28211</v>
      </c>
      <c r="R3167" s="6" t="s">
        <v>269</v>
      </c>
      <c r="S3167" s="6" t="s">
        <v>2191</v>
      </c>
      <c r="T3167" s="6" t="s">
        <v>27792</v>
      </c>
      <c r="U3167" s="6" t="s">
        <v>212</v>
      </c>
      <c r="V3167" s="6" t="s">
        <v>144</v>
      </c>
      <c r="W3167" s="6"/>
      <c r="X3167" s="32"/>
    </row>
    <row r="3168" spans="1:24" ht="55.2" x14ac:dyDescent="0.3">
      <c r="A3168" s="4">
        <v>5</v>
      </c>
      <c r="B3168" s="6" t="s">
        <v>28245</v>
      </c>
      <c r="C3168" s="6">
        <v>24131040752</v>
      </c>
      <c r="D3168" s="5" t="s">
        <v>28246</v>
      </c>
      <c r="E3168" s="35" t="s">
        <v>27098</v>
      </c>
      <c r="F3168" s="6" t="s">
        <v>1415</v>
      </c>
      <c r="G3168" s="6" t="s">
        <v>2829</v>
      </c>
      <c r="H3168" s="6" t="s">
        <v>27099</v>
      </c>
      <c r="I3168" s="6" t="s">
        <v>212</v>
      </c>
      <c r="J3168" s="6" t="s">
        <v>171</v>
      </c>
      <c r="K3168" s="5"/>
      <c r="L3168" s="12"/>
      <c r="M3168" s="4">
        <v>5</v>
      </c>
      <c r="N3168" s="6" t="s">
        <v>28247</v>
      </c>
      <c r="O3168" s="6">
        <v>25091410016</v>
      </c>
      <c r="P3168" s="34" t="s">
        <v>28248</v>
      </c>
      <c r="Q3168" s="35" t="s">
        <v>28211</v>
      </c>
      <c r="R3168" s="6" t="s">
        <v>269</v>
      </c>
      <c r="S3168" s="6" t="s">
        <v>2191</v>
      </c>
      <c r="T3168" s="6" t="s">
        <v>27792</v>
      </c>
      <c r="U3168" s="6" t="s">
        <v>212</v>
      </c>
      <c r="V3168" s="6" t="s">
        <v>162</v>
      </c>
      <c r="W3168" s="6"/>
      <c r="X3168" s="32"/>
    </row>
    <row r="3169" spans="1:24" ht="55.2" x14ac:dyDescent="0.3">
      <c r="A3169" s="4">
        <v>6</v>
      </c>
      <c r="B3169" s="6" t="s">
        <v>28249</v>
      </c>
      <c r="C3169" s="6">
        <v>24131040687</v>
      </c>
      <c r="D3169" s="5" t="s">
        <v>28250</v>
      </c>
      <c r="E3169" s="35" t="s">
        <v>27098</v>
      </c>
      <c r="F3169" s="6" t="s">
        <v>1415</v>
      </c>
      <c r="G3169" s="6" t="s">
        <v>2935</v>
      </c>
      <c r="H3169" s="6" t="s">
        <v>27099</v>
      </c>
      <c r="I3169" s="6" t="s">
        <v>212</v>
      </c>
      <c r="J3169" s="6" t="s">
        <v>180</v>
      </c>
      <c r="K3169" s="5"/>
      <c r="L3169" s="12"/>
      <c r="M3169" s="4">
        <v>6</v>
      </c>
      <c r="N3169" s="6" t="s">
        <v>28251</v>
      </c>
      <c r="O3169" s="6">
        <v>25091410011</v>
      </c>
      <c r="P3169" s="34" t="s">
        <v>28252</v>
      </c>
      <c r="Q3169" s="35" t="s">
        <v>28211</v>
      </c>
      <c r="R3169" s="6" t="s">
        <v>269</v>
      </c>
      <c r="S3169" s="6" t="s">
        <v>2191</v>
      </c>
      <c r="T3169" s="6" t="s">
        <v>27792</v>
      </c>
      <c r="U3169" s="6" t="s">
        <v>212</v>
      </c>
      <c r="V3169" s="6" t="s">
        <v>189</v>
      </c>
      <c r="W3169" s="6"/>
      <c r="X3169" s="32"/>
    </row>
    <row r="3170" spans="1:24" ht="55.2" x14ac:dyDescent="0.3">
      <c r="A3170" s="4">
        <v>7</v>
      </c>
      <c r="B3170" s="6" t="s">
        <v>28253</v>
      </c>
      <c r="C3170" s="6">
        <v>24131040322</v>
      </c>
      <c r="D3170" s="5" t="s">
        <v>28254</v>
      </c>
      <c r="E3170" s="35" t="s">
        <v>27098</v>
      </c>
      <c r="F3170" s="6" t="s">
        <v>1415</v>
      </c>
      <c r="G3170" s="6" t="s">
        <v>2935</v>
      </c>
      <c r="H3170" s="6" t="s">
        <v>27099</v>
      </c>
      <c r="I3170" s="6" t="s">
        <v>212</v>
      </c>
      <c r="J3170" s="6" t="s">
        <v>145</v>
      </c>
      <c r="K3170" s="5"/>
      <c r="L3170" s="12"/>
      <c r="M3170" s="4">
        <v>7</v>
      </c>
      <c r="N3170" s="6" t="s">
        <v>28255</v>
      </c>
      <c r="O3170" s="6">
        <v>25091410018</v>
      </c>
      <c r="P3170" s="34" t="s">
        <v>28256</v>
      </c>
      <c r="Q3170" s="35" t="s">
        <v>28211</v>
      </c>
      <c r="R3170" s="6" t="s">
        <v>269</v>
      </c>
      <c r="S3170" s="6" t="s">
        <v>2191</v>
      </c>
      <c r="T3170" s="6" t="s">
        <v>27792</v>
      </c>
      <c r="U3170" s="6" t="s">
        <v>212</v>
      </c>
      <c r="V3170" s="6" t="s">
        <v>154</v>
      </c>
      <c r="W3170" s="6"/>
      <c r="X3170" s="32"/>
    </row>
    <row r="3171" spans="1:24" ht="55.2" x14ac:dyDescent="0.3">
      <c r="A3171" s="4">
        <v>8</v>
      </c>
      <c r="B3171" s="6" t="s">
        <v>28257</v>
      </c>
      <c r="C3171" s="6">
        <v>24131040010</v>
      </c>
      <c r="D3171" s="5" t="s">
        <v>28258</v>
      </c>
      <c r="E3171" s="35" t="s">
        <v>27098</v>
      </c>
      <c r="F3171" s="6" t="s">
        <v>1415</v>
      </c>
      <c r="G3171" s="6" t="s">
        <v>2935</v>
      </c>
      <c r="H3171" s="6" t="s">
        <v>27099</v>
      </c>
      <c r="I3171" s="6" t="s">
        <v>212</v>
      </c>
      <c r="J3171" s="6" t="s">
        <v>163</v>
      </c>
      <c r="K3171" s="5"/>
      <c r="L3171" s="12"/>
      <c r="M3171" s="4">
        <v>8</v>
      </c>
      <c r="N3171" s="6" t="s">
        <v>28259</v>
      </c>
      <c r="O3171" s="6">
        <v>25091450022</v>
      </c>
      <c r="P3171" s="34" t="s">
        <v>14821</v>
      </c>
      <c r="Q3171" s="35" t="s">
        <v>28260</v>
      </c>
      <c r="R3171" s="6" t="s">
        <v>269</v>
      </c>
      <c r="S3171" s="6" t="s">
        <v>2191</v>
      </c>
      <c r="T3171" s="6" t="s">
        <v>27792</v>
      </c>
      <c r="U3171" s="6" t="s">
        <v>212</v>
      </c>
      <c r="V3171" s="6" t="s">
        <v>172</v>
      </c>
      <c r="W3171" s="6"/>
      <c r="X3171" s="32"/>
    </row>
    <row r="3172" spans="1:24" ht="55.2" x14ac:dyDescent="0.3">
      <c r="A3172" s="4">
        <v>9</v>
      </c>
      <c r="B3172" s="6" t="s">
        <v>28261</v>
      </c>
      <c r="C3172" s="6">
        <v>24131040153</v>
      </c>
      <c r="D3172" s="5" t="s">
        <v>28262</v>
      </c>
      <c r="E3172" s="35" t="s">
        <v>27098</v>
      </c>
      <c r="F3172" s="6" t="s">
        <v>1415</v>
      </c>
      <c r="G3172" s="6" t="s">
        <v>2935</v>
      </c>
      <c r="H3172" s="6" t="s">
        <v>27099</v>
      </c>
      <c r="I3172" s="6" t="s">
        <v>212</v>
      </c>
      <c r="J3172" s="6" t="s">
        <v>190</v>
      </c>
      <c r="K3172" s="5"/>
      <c r="L3172" s="12"/>
      <c r="M3172" s="4">
        <v>9</v>
      </c>
      <c r="N3172" s="6" t="s">
        <v>28263</v>
      </c>
      <c r="O3172" s="6">
        <v>25091450028</v>
      </c>
      <c r="P3172" s="34" t="s">
        <v>28264</v>
      </c>
      <c r="Q3172" s="35" t="s">
        <v>28260</v>
      </c>
      <c r="R3172" s="6" t="s">
        <v>269</v>
      </c>
      <c r="S3172" s="6" t="s">
        <v>2191</v>
      </c>
      <c r="T3172" s="6" t="s">
        <v>27792</v>
      </c>
      <c r="U3172" s="6" t="s">
        <v>212</v>
      </c>
      <c r="V3172" s="6" t="s">
        <v>181</v>
      </c>
      <c r="W3172" s="6"/>
      <c r="X3172" s="32"/>
    </row>
    <row r="3173" spans="1:24" ht="55.2" x14ac:dyDescent="0.3">
      <c r="A3173" s="4">
        <v>10</v>
      </c>
      <c r="B3173" s="6" t="s">
        <v>28265</v>
      </c>
      <c r="C3173" s="6">
        <v>24131040696</v>
      </c>
      <c r="D3173" s="5" t="s">
        <v>28266</v>
      </c>
      <c r="E3173" s="35" t="s">
        <v>27098</v>
      </c>
      <c r="F3173" s="6" t="s">
        <v>1415</v>
      </c>
      <c r="G3173" s="6" t="s">
        <v>2935</v>
      </c>
      <c r="H3173" s="6" t="s">
        <v>27099</v>
      </c>
      <c r="I3173" s="6" t="s">
        <v>212</v>
      </c>
      <c r="J3173" s="6" t="s">
        <v>155</v>
      </c>
      <c r="K3173" s="5"/>
      <c r="L3173" s="12"/>
      <c r="M3173" s="4">
        <v>10</v>
      </c>
      <c r="N3173" s="6" t="s">
        <v>28267</v>
      </c>
      <c r="O3173" s="6">
        <v>25091450025</v>
      </c>
      <c r="P3173" s="34" t="s">
        <v>28268</v>
      </c>
      <c r="Q3173" s="35" t="s">
        <v>28260</v>
      </c>
      <c r="R3173" s="6" t="s">
        <v>269</v>
      </c>
      <c r="S3173" s="6" t="s">
        <v>2191</v>
      </c>
      <c r="T3173" s="6" t="s">
        <v>27792</v>
      </c>
      <c r="U3173" s="6" t="s">
        <v>212</v>
      </c>
      <c r="V3173" s="6" t="s">
        <v>146</v>
      </c>
      <c r="W3173" s="6"/>
      <c r="X3173" s="32"/>
    </row>
    <row r="3174" spans="1:24" ht="55.2" x14ac:dyDescent="0.3">
      <c r="A3174" s="4">
        <v>11</v>
      </c>
      <c r="B3174" s="6" t="s">
        <v>28269</v>
      </c>
      <c r="C3174" s="6">
        <v>24131040233</v>
      </c>
      <c r="D3174" s="5" t="s">
        <v>22185</v>
      </c>
      <c r="E3174" s="35" t="s">
        <v>27098</v>
      </c>
      <c r="F3174" s="6" t="s">
        <v>1415</v>
      </c>
      <c r="G3174" s="6" t="s">
        <v>2935</v>
      </c>
      <c r="H3174" s="6" t="s">
        <v>27099</v>
      </c>
      <c r="I3174" s="6" t="s">
        <v>212</v>
      </c>
      <c r="J3174" s="6" t="s">
        <v>173</v>
      </c>
      <c r="K3174" s="5"/>
      <c r="L3174" s="12"/>
      <c r="M3174" s="4">
        <v>11</v>
      </c>
      <c r="N3174" s="6" t="s">
        <v>28270</v>
      </c>
      <c r="O3174" s="6">
        <v>25091450030</v>
      </c>
      <c r="P3174" s="34" t="s">
        <v>28271</v>
      </c>
      <c r="Q3174" s="35" t="s">
        <v>28260</v>
      </c>
      <c r="R3174" s="6" t="s">
        <v>269</v>
      </c>
      <c r="S3174" s="6" t="s">
        <v>2191</v>
      </c>
      <c r="T3174" s="6" t="s">
        <v>27792</v>
      </c>
      <c r="U3174" s="6" t="s">
        <v>212</v>
      </c>
      <c r="V3174" s="6" t="s">
        <v>164</v>
      </c>
      <c r="W3174" s="6"/>
      <c r="X3174" s="32"/>
    </row>
    <row r="3175" spans="1:24" ht="55.2" x14ac:dyDescent="0.3">
      <c r="A3175" s="4">
        <v>12</v>
      </c>
      <c r="B3175" s="6" t="s">
        <v>28272</v>
      </c>
      <c r="C3175" s="6">
        <v>24131040526</v>
      </c>
      <c r="D3175" s="5" t="s">
        <v>15858</v>
      </c>
      <c r="E3175" s="35" t="s">
        <v>27098</v>
      </c>
      <c r="F3175" s="6" t="s">
        <v>1415</v>
      </c>
      <c r="G3175" s="6" t="s">
        <v>2935</v>
      </c>
      <c r="H3175" s="6" t="s">
        <v>27099</v>
      </c>
      <c r="I3175" s="6" t="s">
        <v>212</v>
      </c>
      <c r="J3175" s="6" t="s">
        <v>182</v>
      </c>
      <c r="K3175" s="5"/>
      <c r="L3175" s="12"/>
      <c r="M3175" s="4">
        <v>12</v>
      </c>
      <c r="N3175" s="6" t="s">
        <v>28273</v>
      </c>
      <c r="O3175" s="6">
        <v>25091450032</v>
      </c>
      <c r="P3175" s="34" t="s">
        <v>28274</v>
      </c>
      <c r="Q3175" s="35" t="s">
        <v>28260</v>
      </c>
      <c r="R3175" s="6" t="s">
        <v>269</v>
      </c>
      <c r="S3175" s="6" t="s">
        <v>2191</v>
      </c>
      <c r="T3175" s="6" t="s">
        <v>27792</v>
      </c>
      <c r="U3175" s="6" t="s">
        <v>212</v>
      </c>
      <c r="V3175" s="6" t="s">
        <v>191</v>
      </c>
      <c r="W3175" s="6"/>
      <c r="X3175" s="32"/>
    </row>
    <row r="3176" spans="1:24" ht="55.2" x14ac:dyDescent="0.3">
      <c r="A3176" s="4">
        <v>13</v>
      </c>
      <c r="B3176" s="6" t="s">
        <v>28275</v>
      </c>
      <c r="C3176" s="6">
        <v>24131040766</v>
      </c>
      <c r="D3176" s="5" t="s">
        <v>6336</v>
      </c>
      <c r="E3176" s="35" t="s">
        <v>27098</v>
      </c>
      <c r="F3176" s="6" t="s">
        <v>1415</v>
      </c>
      <c r="G3176" s="6" t="s">
        <v>2935</v>
      </c>
      <c r="H3176" s="6" t="s">
        <v>27099</v>
      </c>
      <c r="I3176" s="6" t="s">
        <v>212</v>
      </c>
      <c r="J3176" s="6" t="s">
        <v>147</v>
      </c>
      <c r="K3176" s="5"/>
      <c r="L3176" s="12"/>
      <c r="M3176" s="4">
        <v>13</v>
      </c>
      <c r="N3176" s="6" t="s">
        <v>28276</v>
      </c>
      <c r="O3176" s="6">
        <v>25091450020</v>
      </c>
      <c r="P3176" s="34" t="s">
        <v>28277</v>
      </c>
      <c r="Q3176" s="35" t="s">
        <v>28260</v>
      </c>
      <c r="R3176" s="6" t="s">
        <v>269</v>
      </c>
      <c r="S3176" s="6" t="s">
        <v>2191</v>
      </c>
      <c r="T3176" s="6" t="s">
        <v>27792</v>
      </c>
      <c r="U3176" s="6" t="s">
        <v>212</v>
      </c>
      <c r="V3176" s="6" t="s">
        <v>156</v>
      </c>
      <c r="W3176" s="6"/>
      <c r="X3176" s="32"/>
    </row>
    <row r="3177" spans="1:24" ht="55.2" x14ac:dyDescent="0.3">
      <c r="A3177" s="4">
        <v>14</v>
      </c>
      <c r="B3177" s="6" t="s">
        <v>28278</v>
      </c>
      <c r="C3177" s="6">
        <v>24131040350</v>
      </c>
      <c r="D3177" s="5" t="s">
        <v>15126</v>
      </c>
      <c r="E3177" s="35" t="s">
        <v>27098</v>
      </c>
      <c r="F3177" s="6" t="s">
        <v>1415</v>
      </c>
      <c r="G3177" s="6" t="s">
        <v>2935</v>
      </c>
      <c r="H3177" s="6" t="s">
        <v>27099</v>
      </c>
      <c r="I3177" s="6" t="s">
        <v>212</v>
      </c>
      <c r="J3177" s="6" t="s">
        <v>165</v>
      </c>
      <c r="K3177" s="5"/>
      <c r="L3177" s="12"/>
      <c r="M3177" s="4">
        <v>14</v>
      </c>
      <c r="N3177" s="6" t="s">
        <v>28279</v>
      </c>
      <c r="O3177" s="6">
        <v>25091450027</v>
      </c>
      <c r="P3177" s="34" t="s">
        <v>28280</v>
      </c>
      <c r="Q3177" s="35" t="s">
        <v>28260</v>
      </c>
      <c r="R3177" s="6" t="s">
        <v>269</v>
      </c>
      <c r="S3177" s="6" t="s">
        <v>2191</v>
      </c>
      <c r="T3177" s="6" t="s">
        <v>27792</v>
      </c>
      <c r="U3177" s="6" t="s">
        <v>212</v>
      </c>
      <c r="V3177" s="6" t="s">
        <v>174</v>
      </c>
      <c r="W3177" s="6"/>
      <c r="X3177" s="32"/>
    </row>
    <row r="3178" spans="1:24" ht="55.2" x14ac:dyDescent="0.3">
      <c r="A3178" s="4">
        <v>15</v>
      </c>
      <c r="B3178" s="6" t="s">
        <v>28281</v>
      </c>
      <c r="C3178" s="6">
        <v>24131040277</v>
      </c>
      <c r="D3178" s="5" t="s">
        <v>28282</v>
      </c>
      <c r="E3178" s="35" t="s">
        <v>27098</v>
      </c>
      <c r="F3178" s="6" t="s">
        <v>1415</v>
      </c>
      <c r="G3178" s="6" t="s">
        <v>2935</v>
      </c>
      <c r="H3178" s="6" t="s">
        <v>27099</v>
      </c>
      <c r="I3178" s="6" t="s">
        <v>212</v>
      </c>
      <c r="J3178" s="6" t="s">
        <v>192</v>
      </c>
      <c r="K3178" s="5"/>
      <c r="L3178" s="12"/>
      <c r="M3178" s="4">
        <v>15</v>
      </c>
      <c r="N3178" s="6" t="s">
        <v>28283</v>
      </c>
      <c r="O3178" s="6">
        <v>25091450029</v>
      </c>
      <c r="P3178" s="34" t="s">
        <v>28284</v>
      </c>
      <c r="Q3178" s="35" t="s">
        <v>28260</v>
      </c>
      <c r="R3178" s="6" t="s">
        <v>269</v>
      </c>
      <c r="S3178" s="6" t="s">
        <v>2191</v>
      </c>
      <c r="T3178" s="6" t="s">
        <v>27792</v>
      </c>
      <c r="U3178" s="6" t="s">
        <v>212</v>
      </c>
      <c r="V3178" s="6" t="s">
        <v>183</v>
      </c>
      <c r="W3178" s="6"/>
      <c r="X3178" s="32"/>
    </row>
    <row r="3179" spans="1:24" ht="55.2" x14ac:dyDescent="0.3">
      <c r="A3179" s="4">
        <v>16</v>
      </c>
      <c r="B3179" s="6" t="s">
        <v>28285</v>
      </c>
      <c r="C3179" s="6">
        <v>24131040295</v>
      </c>
      <c r="D3179" s="5" t="s">
        <v>28286</v>
      </c>
      <c r="E3179" s="35" t="s">
        <v>27098</v>
      </c>
      <c r="F3179" s="6" t="s">
        <v>1415</v>
      </c>
      <c r="G3179" s="6" t="s">
        <v>2935</v>
      </c>
      <c r="H3179" s="6" t="s">
        <v>27099</v>
      </c>
      <c r="I3179" s="6" t="s">
        <v>212</v>
      </c>
      <c r="J3179" s="6" t="s">
        <v>157</v>
      </c>
      <c r="K3179" s="5"/>
      <c r="L3179" s="12"/>
      <c r="M3179" s="4">
        <v>16</v>
      </c>
      <c r="N3179" s="6" t="s">
        <v>28287</v>
      </c>
      <c r="O3179" s="6">
        <v>25091450021</v>
      </c>
      <c r="P3179" s="34" t="s">
        <v>28288</v>
      </c>
      <c r="Q3179" s="35" t="s">
        <v>28260</v>
      </c>
      <c r="R3179" s="6" t="s">
        <v>269</v>
      </c>
      <c r="S3179" s="6" t="s">
        <v>2191</v>
      </c>
      <c r="T3179" s="6" t="s">
        <v>27792</v>
      </c>
      <c r="U3179" s="6" t="s">
        <v>212</v>
      </c>
      <c r="V3179" s="6" t="s">
        <v>148</v>
      </c>
      <c r="W3179" s="6"/>
      <c r="X3179" s="32"/>
    </row>
    <row r="3180" spans="1:24" ht="57.6" x14ac:dyDescent="0.3">
      <c r="A3180" s="4">
        <v>17</v>
      </c>
      <c r="B3180" s="6" t="s">
        <v>1218</v>
      </c>
      <c r="C3180" s="6">
        <v>24131040497</v>
      </c>
      <c r="D3180" s="5" t="s">
        <v>1982</v>
      </c>
      <c r="E3180" s="35" t="s">
        <v>27098</v>
      </c>
      <c r="F3180" s="6" t="s">
        <v>1415</v>
      </c>
      <c r="G3180" s="6" t="s">
        <v>2935</v>
      </c>
      <c r="H3180" s="6" t="s">
        <v>27099</v>
      </c>
      <c r="I3180" s="6" t="s">
        <v>212</v>
      </c>
      <c r="J3180" s="6" t="s">
        <v>175</v>
      </c>
      <c r="K3180" s="5"/>
      <c r="L3180" s="12"/>
      <c r="M3180" s="4">
        <v>17</v>
      </c>
      <c r="N3180" s="6" t="s">
        <v>28289</v>
      </c>
      <c r="O3180" s="6">
        <v>25091450024</v>
      </c>
      <c r="P3180" s="34" t="s">
        <v>28290</v>
      </c>
      <c r="Q3180" s="35" t="s">
        <v>28260</v>
      </c>
      <c r="R3180" s="6" t="s">
        <v>269</v>
      </c>
      <c r="S3180" s="6" t="s">
        <v>2191</v>
      </c>
      <c r="T3180" s="6" t="s">
        <v>27792</v>
      </c>
      <c r="U3180" s="6" t="s">
        <v>212</v>
      </c>
      <c r="V3180" s="6" t="s">
        <v>166</v>
      </c>
      <c r="W3180" s="6"/>
      <c r="X3180" s="32"/>
    </row>
    <row r="3181" spans="1:24" ht="55.2" x14ac:dyDescent="0.3">
      <c r="A3181" s="4">
        <v>18</v>
      </c>
      <c r="B3181" s="6" t="s">
        <v>28291</v>
      </c>
      <c r="C3181" s="6">
        <v>24131040018</v>
      </c>
      <c r="D3181" s="5" t="s">
        <v>28292</v>
      </c>
      <c r="E3181" s="35" t="s">
        <v>27098</v>
      </c>
      <c r="F3181" s="6" t="s">
        <v>1415</v>
      </c>
      <c r="G3181" s="6" t="s">
        <v>2935</v>
      </c>
      <c r="H3181" s="6" t="s">
        <v>27099</v>
      </c>
      <c r="I3181" s="6" t="s">
        <v>212</v>
      </c>
      <c r="J3181" s="6" t="s">
        <v>184</v>
      </c>
      <c r="K3181" s="5"/>
      <c r="L3181" s="12"/>
      <c r="M3181" s="4">
        <v>18</v>
      </c>
      <c r="N3181" s="6" t="s">
        <v>28293</v>
      </c>
      <c r="O3181" s="6">
        <v>25091450031</v>
      </c>
      <c r="P3181" s="34" t="s">
        <v>28294</v>
      </c>
      <c r="Q3181" s="35" t="s">
        <v>28260</v>
      </c>
      <c r="R3181" s="6" t="s">
        <v>269</v>
      </c>
      <c r="S3181" s="6" t="s">
        <v>2191</v>
      </c>
      <c r="T3181" s="6" t="s">
        <v>27792</v>
      </c>
      <c r="U3181" s="6" t="s">
        <v>212</v>
      </c>
      <c r="V3181" s="6" t="s">
        <v>193</v>
      </c>
      <c r="W3181" s="6"/>
      <c r="X3181" s="32"/>
    </row>
    <row r="3182" spans="1:24" ht="55.2" x14ac:dyDescent="0.3">
      <c r="A3182" s="4">
        <v>19</v>
      </c>
      <c r="B3182" s="6" t="s">
        <v>28295</v>
      </c>
      <c r="C3182" s="6">
        <v>24131040396</v>
      </c>
      <c r="D3182" s="5" t="s">
        <v>28296</v>
      </c>
      <c r="E3182" s="35" t="s">
        <v>27098</v>
      </c>
      <c r="F3182" s="6" t="s">
        <v>1415</v>
      </c>
      <c r="G3182" s="6" t="s">
        <v>2935</v>
      </c>
      <c r="H3182" s="6" t="s">
        <v>27099</v>
      </c>
      <c r="I3182" s="6" t="s">
        <v>212</v>
      </c>
      <c r="J3182" s="6" t="s">
        <v>149</v>
      </c>
      <c r="K3182" s="5"/>
      <c r="L3182" s="12"/>
      <c r="M3182" s="4">
        <v>19</v>
      </c>
      <c r="N3182" s="6" t="s">
        <v>28297</v>
      </c>
      <c r="O3182" s="6">
        <v>25091450023</v>
      </c>
      <c r="P3182" s="34" t="s">
        <v>28298</v>
      </c>
      <c r="Q3182" s="35" t="s">
        <v>28260</v>
      </c>
      <c r="R3182" s="6" t="s">
        <v>269</v>
      </c>
      <c r="S3182" s="6" t="s">
        <v>2191</v>
      </c>
      <c r="T3182" s="6" t="s">
        <v>27792</v>
      </c>
      <c r="U3182" s="6" t="s">
        <v>212</v>
      </c>
      <c r="V3182" s="6" t="s">
        <v>158</v>
      </c>
      <c r="W3182" s="6"/>
      <c r="X3182" s="32"/>
    </row>
    <row r="3183" spans="1:24" ht="55.2" x14ac:dyDescent="0.3">
      <c r="A3183" s="4">
        <v>20</v>
      </c>
      <c r="B3183" s="6" t="s">
        <v>28299</v>
      </c>
      <c r="C3183" s="6">
        <v>24131040071</v>
      </c>
      <c r="D3183" s="5" t="s">
        <v>28300</v>
      </c>
      <c r="E3183" s="35" t="s">
        <v>27098</v>
      </c>
      <c r="F3183" s="6" t="s">
        <v>1415</v>
      </c>
      <c r="G3183" s="6" t="s">
        <v>2935</v>
      </c>
      <c r="H3183" s="6" t="s">
        <v>27099</v>
      </c>
      <c r="I3183" s="6" t="s">
        <v>212</v>
      </c>
      <c r="J3183" s="6" t="s">
        <v>167</v>
      </c>
      <c r="K3183" s="5"/>
      <c r="L3183" s="12"/>
      <c r="M3183" s="4">
        <v>20</v>
      </c>
      <c r="N3183" s="6" t="s">
        <v>28301</v>
      </c>
      <c r="O3183" s="6">
        <v>25091450026</v>
      </c>
      <c r="P3183" s="34" t="s">
        <v>28302</v>
      </c>
      <c r="Q3183" s="35" t="s">
        <v>28260</v>
      </c>
      <c r="R3183" s="6" t="s">
        <v>269</v>
      </c>
      <c r="S3183" s="6" t="s">
        <v>2191</v>
      </c>
      <c r="T3183" s="6" t="s">
        <v>27792</v>
      </c>
      <c r="U3183" s="6" t="s">
        <v>212</v>
      </c>
      <c r="V3183" s="6" t="s">
        <v>176</v>
      </c>
      <c r="W3183" s="6"/>
      <c r="X3183" s="32"/>
    </row>
    <row r="3184" spans="1:24" ht="55.2" x14ac:dyDescent="0.3">
      <c r="A3184" s="4">
        <v>21</v>
      </c>
      <c r="B3184" s="6" t="s">
        <v>28303</v>
      </c>
      <c r="C3184" s="6">
        <v>24131040244</v>
      </c>
      <c r="D3184" s="5" t="s">
        <v>28304</v>
      </c>
      <c r="E3184" s="35" t="s">
        <v>27098</v>
      </c>
      <c r="F3184" s="6" t="s">
        <v>1415</v>
      </c>
      <c r="G3184" s="6" t="s">
        <v>2935</v>
      </c>
      <c r="H3184" s="6" t="s">
        <v>27099</v>
      </c>
      <c r="I3184" s="6" t="s">
        <v>212</v>
      </c>
      <c r="J3184" s="6" t="s">
        <v>194</v>
      </c>
      <c r="K3184" s="5"/>
      <c r="L3184" s="12"/>
      <c r="M3184" s="4">
        <v>21</v>
      </c>
      <c r="N3184" s="6" t="s">
        <v>28305</v>
      </c>
      <c r="O3184" s="6">
        <v>25091450033</v>
      </c>
      <c r="P3184" s="34" t="s">
        <v>28306</v>
      </c>
      <c r="Q3184" s="35" t="s">
        <v>28260</v>
      </c>
      <c r="R3184" s="6" t="s">
        <v>269</v>
      </c>
      <c r="S3184" s="6" t="s">
        <v>2191</v>
      </c>
      <c r="T3184" s="6" t="s">
        <v>27792</v>
      </c>
      <c r="U3184" s="6" t="s">
        <v>212</v>
      </c>
      <c r="V3184" s="6" t="s">
        <v>185</v>
      </c>
      <c r="W3184" s="6"/>
      <c r="X3184" s="32"/>
    </row>
    <row r="3185" spans="1:24" ht="55.2" x14ac:dyDescent="0.3">
      <c r="A3185" s="4">
        <v>22</v>
      </c>
      <c r="B3185" s="6" t="s">
        <v>28307</v>
      </c>
      <c r="C3185" s="6">
        <v>24131040002</v>
      </c>
      <c r="D3185" s="5" t="s">
        <v>28308</v>
      </c>
      <c r="E3185" s="35" t="s">
        <v>27098</v>
      </c>
      <c r="F3185" s="6" t="s">
        <v>1415</v>
      </c>
      <c r="G3185" s="6" t="s">
        <v>2935</v>
      </c>
      <c r="H3185" s="6" t="s">
        <v>27099</v>
      </c>
      <c r="I3185" s="6" t="s">
        <v>212</v>
      </c>
      <c r="J3185" s="6" t="s">
        <v>159</v>
      </c>
      <c r="K3185" s="5"/>
      <c r="L3185" s="12"/>
      <c r="M3185" s="4">
        <v>22</v>
      </c>
      <c r="N3185" s="6" t="s">
        <v>28309</v>
      </c>
      <c r="O3185" s="6">
        <v>25091450034</v>
      </c>
      <c r="P3185" s="34" t="s">
        <v>28310</v>
      </c>
      <c r="Q3185" s="35" t="s">
        <v>28260</v>
      </c>
      <c r="R3185" s="6" t="s">
        <v>269</v>
      </c>
      <c r="S3185" s="6" t="s">
        <v>2191</v>
      </c>
      <c r="T3185" s="6" t="s">
        <v>27792</v>
      </c>
      <c r="U3185" s="6" t="s">
        <v>212</v>
      </c>
      <c r="V3185" s="6" t="s">
        <v>150</v>
      </c>
      <c r="W3185" s="6"/>
      <c r="X3185" s="32"/>
    </row>
    <row r="3186" spans="1:24" ht="55.2" x14ac:dyDescent="0.3">
      <c r="A3186" s="4">
        <v>23</v>
      </c>
      <c r="B3186" s="6" t="s">
        <v>28311</v>
      </c>
      <c r="C3186" s="6">
        <v>24131040567</v>
      </c>
      <c r="D3186" s="5" t="s">
        <v>28312</v>
      </c>
      <c r="E3186" s="35" t="s">
        <v>27098</v>
      </c>
      <c r="F3186" s="6" t="s">
        <v>1415</v>
      </c>
      <c r="G3186" s="6" t="s">
        <v>2935</v>
      </c>
      <c r="H3186" s="6" t="s">
        <v>27099</v>
      </c>
      <c r="I3186" s="6" t="s">
        <v>212</v>
      </c>
      <c r="J3186" s="6" t="s">
        <v>177</v>
      </c>
      <c r="K3186" s="5"/>
      <c r="L3186" s="12"/>
      <c r="M3186" s="4">
        <v>23</v>
      </c>
      <c r="N3186" s="6" t="s">
        <v>28313</v>
      </c>
      <c r="O3186" s="6">
        <v>25091420005</v>
      </c>
      <c r="P3186" s="34" t="s">
        <v>28314</v>
      </c>
      <c r="Q3186" s="35" t="s">
        <v>28315</v>
      </c>
      <c r="R3186" s="6" t="s">
        <v>269</v>
      </c>
      <c r="S3186" s="6" t="s">
        <v>2191</v>
      </c>
      <c r="T3186" s="6" t="s">
        <v>27792</v>
      </c>
      <c r="U3186" s="6" t="s">
        <v>212</v>
      </c>
      <c r="V3186" s="6" t="s">
        <v>168</v>
      </c>
      <c r="W3186" s="6"/>
      <c r="X3186" s="32"/>
    </row>
    <row r="3187" spans="1:24" ht="55.2" x14ac:dyDescent="0.3">
      <c r="A3187" s="4">
        <v>24</v>
      </c>
      <c r="B3187" s="6" t="s">
        <v>28316</v>
      </c>
      <c r="C3187" s="6">
        <v>24131040645</v>
      </c>
      <c r="D3187" s="5" t="s">
        <v>12973</v>
      </c>
      <c r="E3187" s="35" t="s">
        <v>27098</v>
      </c>
      <c r="F3187" s="6" t="s">
        <v>1415</v>
      </c>
      <c r="G3187" s="6" t="s">
        <v>2935</v>
      </c>
      <c r="H3187" s="6" t="s">
        <v>27099</v>
      </c>
      <c r="I3187" s="6" t="s">
        <v>212</v>
      </c>
      <c r="J3187" s="6" t="s">
        <v>186</v>
      </c>
      <c r="K3187" s="5"/>
      <c r="L3187" s="12"/>
      <c r="M3187" s="4">
        <v>24</v>
      </c>
      <c r="N3187" s="6" t="s">
        <v>28317</v>
      </c>
      <c r="O3187" s="6">
        <v>25091420006</v>
      </c>
      <c r="P3187" s="34" t="s">
        <v>28318</v>
      </c>
      <c r="Q3187" s="35" t="s">
        <v>28315</v>
      </c>
      <c r="R3187" s="6" t="s">
        <v>269</v>
      </c>
      <c r="S3187" s="6" t="s">
        <v>2191</v>
      </c>
      <c r="T3187" s="6" t="s">
        <v>27792</v>
      </c>
      <c r="U3187" s="6" t="s">
        <v>212</v>
      </c>
      <c r="V3187" s="6" t="s">
        <v>195</v>
      </c>
      <c r="W3187" s="6"/>
      <c r="X3187" s="32"/>
    </row>
    <row r="3188" spans="1:24" ht="55.2" x14ac:dyDescent="0.3">
      <c r="A3188" s="4">
        <v>25</v>
      </c>
      <c r="B3188" s="6" t="s">
        <v>28319</v>
      </c>
      <c r="C3188" s="6">
        <v>24131040746</v>
      </c>
      <c r="D3188" s="5" t="s">
        <v>6229</v>
      </c>
      <c r="E3188" s="35" t="s">
        <v>27098</v>
      </c>
      <c r="F3188" s="6" t="s">
        <v>1415</v>
      </c>
      <c r="G3188" s="6" t="s">
        <v>2935</v>
      </c>
      <c r="H3188" s="6" t="s">
        <v>27099</v>
      </c>
      <c r="I3188" s="6" t="s">
        <v>212</v>
      </c>
      <c r="J3188" s="6" t="s">
        <v>151</v>
      </c>
      <c r="K3188" s="5"/>
      <c r="L3188" s="12"/>
      <c r="M3188" s="4">
        <v>25</v>
      </c>
      <c r="N3188" s="6" t="s">
        <v>28320</v>
      </c>
      <c r="O3188" s="6">
        <v>25091480052</v>
      </c>
      <c r="P3188" s="34" t="s">
        <v>28321</v>
      </c>
      <c r="Q3188" s="35" t="s">
        <v>28322</v>
      </c>
      <c r="R3188" s="6" t="s">
        <v>269</v>
      </c>
      <c r="S3188" s="6" t="s">
        <v>2191</v>
      </c>
      <c r="T3188" s="6" t="s">
        <v>27792</v>
      </c>
      <c r="U3188" s="6" t="s">
        <v>212</v>
      </c>
      <c r="V3188" s="6" t="s">
        <v>160</v>
      </c>
      <c r="W3188" s="6"/>
      <c r="X3188" s="32"/>
    </row>
    <row r="3189" spans="1:24" ht="55.2" x14ac:dyDescent="0.3">
      <c r="A3189" s="4">
        <v>26</v>
      </c>
      <c r="B3189" s="6" t="s">
        <v>28323</v>
      </c>
      <c r="C3189" s="6">
        <v>24131040234</v>
      </c>
      <c r="D3189" s="5" t="s">
        <v>28324</v>
      </c>
      <c r="E3189" s="35" t="s">
        <v>27098</v>
      </c>
      <c r="F3189" s="6" t="s">
        <v>1415</v>
      </c>
      <c r="G3189" s="6" t="s">
        <v>2935</v>
      </c>
      <c r="H3189" s="6" t="s">
        <v>27099</v>
      </c>
      <c r="I3189" s="6" t="s">
        <v>212</v>
      </c>
      <c r="J3189" s="6" t="s">
        <v>169</v>
      </c>
      <c r="K3189" s="5"/>
      <c r="L3189" s="12"/>
      <c r="M3189" s="4">
        <v>26</v>
      </c>
      <c r="N3189" s="6" t="s">
        <v>28325</v>
      </c>
      <c r="O3189" s="6">
        <v>25091480058</v>
      </c>
      <c r="P3189" s="34" t="s">
        <v>28326</v>
      </c>
      <c r="Q3189" s="35" t="s">
        <v>28322</v>
      </c>
      <c r="R3189" s="6" t="s">
        <v>269</v>
      </c>
      <c r="S3189" s="6" t="s">
        <v>2191</v>
      </c>
      <c r="T3189" s="6" t="s">
        <v>27792</v>
      </c>
      <c r="U3189" s="6" t="s">
        <v>212</v>
      </c>
      <c r="V3189" s="6" t="s">
        <v>178</v>
      </c>
      <c r="W3189" s="6"/>
      <c r="X3189" s="32"/>
    </row>
    <row r="3190" spans="1:24" ht="55.2" x14ac:dyDescent="0.3">
      <c r="A3190" s="4">
        <v>27</v>
      </c>
      <c r="B3190" s="6" t="s">
        <v>28327</v>
      </c>
      <c r="C3190" s="6">
        <v>24131040302</v>
      </c>
      <c r="D3190" s="5" t="s">
        <v>28328</v>
      </c>
      <c r="E3190" s="35" t="s">
        <v>27098</v>
      </c>
      <c r="F3190" s="6" t="s">
        <v>1415</v>
      </c>
      <c r="G3190" s="6" t="s">
        <v>2935</v>
      </c>
      <c r="H3190" s="6" t="s">
        <v>27099</v>
      </c>
      <c r="I3190" s="6" t="s">
        <v>212</v>
      </c>
      <c r="J3190" s="6" t="s">
        <v>196</v>
      </c>
      <c r="K3190" s="5"/>
      <c r="L3190" s="12"/>
      <c r="M3190" s="4">
        <v>27</v>
      </c>
      <c r="N3190" s="6" t="s">
        <v>28329</v>
      </c>
      <c r="O3190" s="6">
        <v>25091480042</v>
      </c>
      <c r="P3190" s="34" t="s">
        <v>12859</v>
      </c>
      <c r="Q3190" s="35" t="s">
        <v>28322</v>
      </c>
      <c r="R3190" s="6" t="s">
        <v>269</v>
      </c>
      <c r="S3190" s="6" t="s">
        <v>2191</v>
      </c>
      <c r="T3190" s="6" t="s">
        <v>27792</v>
      </c>
      <c r="U3190" s="6" t="s">
        <v>212</v>
      </c>
      <c r="V3190" s="6" t="s">
        <v>187</v>
      </c>
      <c r="W3190" s="6"/>
      <c r="X3190" s="32"/>
    </row>
    <row r="3191" spans="1:24" ht="55.2" x14ac:dyDescent="0.3">
      <c r="A3191" s="7">
        <v>1</v>
      </c>
      <c r="B3191" s="6" t="s">
        <v>28330</v>
      </c>
      <c r="C3191" s="6">
        <v>24131040411</v>
      </c>
      <c r="D3191" s="5" t="s">
        <v>28331</v>
      </c>
      <c r="E3191" s="35" t="s">
        <v>27098</v>
      </c>
      <c r="F3191" s="6" t="s">
        <v>1415</v>
      </c>
      <c r="G3191" s="6" t="s">
        <v>2935</v>
      </c>
      <c r="H3191" s="6" t="s">
        <v>27099</v>
      </c>
      <c r="I3191" s="8" t="s">
        <v>213</v>
      </c>
      <c r="J3191" s="8" t="s">
        <v>143</v>
      </c>
      <c r="K3191" s="5"/>
      <c r="L3191" s="12"/>
      <c r="M3191" s="7">
        <v>1</v>
      </c>
      <c r="N3191" s="6" t="s">
        <v>28332</v>
      </c>
      <c r="O3191" s="6">
        <v>25091480044</v>
      </c>
      <c r="P3191" s="34" t="s">
        <v>28333</v>
      </c>
      <c r="Q3191" s="35" t="s">
        <v>28322</v>
      </c>
      <c r="R3191" s="6" t="s">
        <v>269</v>
      </c>
      <c r="S3191" s="6" t="s">
        <v>2191</v>
      </c>
      <c r="T3191" s="6" t="s">
        <v>27792</v>
      </c>
      <c r="U3191" s="8" t="s">
        <v>213</v>
      </c>
      <c r="V3191" s="8" t="s">
        <v>152</v>
      </c>
      <c r="W3191" s="6"/>
      <c r="X3191" s="32"/>
    </row>
    <row r="3192" spans="1:24" ht="55.2" x14ac:dyDescent="0.3">
      <c r="A3192" s="4">
        <v>2</v>
      </c>
      <c r="B3192" s="6" t="s">
        <v>28334</v>
      </c>
      <c r="C3192" s="6">
        <v>24131040106</v>
      </c>
      <c r="D3192" s="5" t="s">
        <v>9984</v>
      </c>
      <c r="E3192" s="35" t="s">
        <v>27098</v>
      </c>
      <c r="F3192" s="6" t="s">
        <v>1415</v>
      </c>
      <c r="G3192" s="6" t="s">
        <v>2935</v>
      </c>
      <c r="H3192" s="6" t="s">
        <v>27099</v>
      </c>
      <c r="I3192" s="6" t="s">
        <v>213</v>
      </c>
      <c r="J3192" s="6" t="s">
        <v>161</v>
      </c>
      <c r="K3192" s="5"/>
      <c r="L3192" s="12"/>
      <c r="M3192" s="4">
        <v>2</v>
      </c>
      <c r="N3192" s="6" t="s">
        <v>28335</v>
      </c>
      <c r="O3192" s="6">
        <v>25091480045</v>
      </c>
      <c r="P3192" s="34" t="s">
        <v>28336</v>
      </c>
      <c r="Q3192" s="35" t="s">
        <v>28322</v>
      </c>
      <c r="R3192" s="6" t="s">
        <v>269</v>
      </c>
      <c r="S3192" s="6" t="s">
        <v>2191</v>
      </c>
      <c r="T3192" s="6" t="s">
        <v>27792</v>
      </c>
      <c r="U3192" s="6" t="s">
        <v>213</v>
      </c>
      <c r="V3192" s="6" t="s">
        <v>170</v>
      </c>
      <c r="W3192" s="6"/>
      <c r="X3192" s="32"/>
    </row>
    <row r="3193" spans="1:24" ht="55.2" x14ac:dyDescent="0.3">
      <c r="A3193" s="4">
        <v>3</v>
      </c>
      <c r="B3193" s="6" t="s">
        <v>28337</v>
      </c>
      <c r="C3193" s="6">
        <v>24131040177</v>
      </c>
      <c r="D3193" s="5" t="s">
        <v>28338</v>
      </c>
      <c r="E3193" s="35" t="s">
        <v>27098</v>
      </c>
      <c r="F3193" s="6" t="s">
        <v>1415</v>
      </c>
      <c r="G3193" s="6" t="s">
        <v>2935</v>
      </c>
      <c r="H3193" s="6" t="s">
        <v>27099</v>
      </c>
      <c r="I3193" s="6" t="s">
        <v>213</v>
      </c>
      <c r="J3193" s="6" t="s">
        <v>188</v>
      </c>
      <c r="K3193" s="5"/>
      <c r="L3193" s="12"/>
      <c r="M3193" s="4">
        <v>3</v>
      </c>
      <c r="N3193" s="6" t="s">
        <v>28339</v>
      </c>
      <c r="O3193" s="6">
        <v>25091480062</v>
      </c>
      <c r="P3193" s="34" t="s">
        <v>28340</v>
      </c>
      <c r="Q3193" s="35" t="s">
        <v>28322</v>
      </c>
      <c r="R3193" s="6" t="s">
        <v>269</v>
      </c>
      <c r="S3193" s="6" t="s">
        <v>2191</v>
      </c>
      <c r="T3193" s="6" t="s">
        <v>27792</v>
      </c>
      <c r="U3193" s="6" t="s">
        <v>213</v>
      </c>
      <c r="V3193" s="6" t="s">
        <v>179</v>
      </c>
      <c r="W3193" s="6"/>
      <c r="X3193" s="32"/>
    </row>
    <row r="3194" spans="1:24" ht="55.2" x14ac:dyDescent="0.3">
      <c r="A3194" s="4">
        <v>4</v>
      </c>
      <c r="B3194" s="6" t="s">
        <v>28341</v>
      </c>
      <c r="C3194" s="6">
        <v>24131040779</v>
      </c>
      <c r="D3194" s="5" t="s">
        <v>28342</v>
      </c>
      <c r="E3194" s="35" t="s">
        <v>27098</v>
      </c>
      <c r="F3194" s="6" t="s">
        <v>1415</v>
      </c>
      <c r="G3194" s="6" t="s">
        <v>2935</v>
      </c>
      <c r="H3194" s="6" t="s">
        <v>27099</v>
      </c>
      <c r="I3194" s="6" t="s">
        <v>213</v>
      </c>
      <c r="J3194" s="6" t="s">
        <v>153</v>
      </c>
      <c r="K3194" s="5"/>
      <c r="L3194" s="12"/>
      <c r="M3194" s="4">
        <v>4</v>
      </c>
      <c r="N3194" s="6" t="s">
        <v>28343</v>
      </c>
      <c r="O3194" s="6">
        <v>25091480040</v>
      </c>
      <c r="P3194" s="34" t="s">
        <v>28344</v>
      </c>
      <c r="Q3194" s="35" t="s">
        <v>28322</v>
      </c>
      <c r="R3194" s="6" t="s">
        <v>269</v>
      </c>
      <c r="S3194" s="6" t="s">
        <v>2191</v>
      </c>
      <c r="T3194" s="6" t="s">
        <v>27792</v>
      </c>
      <c r="U3194" s="6" t="s">
        <v>213</v>
      </c>
      <c r="V3194" s="6" t="s">
        <v>144</v>
      </c>
      <c r="W3194" s="6"/>
      <c r="X3194" s="32"/>
    </row>
    <row r="3195" spans="1:24" ht="55.2" x14ac:dyDescent="0.3">
      <c r="A3195" s="4">
        <v>5</v>
      </c>
      <c r="B3195" s="6" t="s">
        <v>1344</v>
      </c>
      <c r="C3195" s="6">
        <v>24131040638</v>
      </c>
      <c r="D3195" s="5" t="s">
        <v>28345</v>
      </c>
      <c r="E3195" s="35" t="s">
        <v>27098</v>
      </c>
      <c r="F3195" s="6" t="s">
        <v>1415</v>
      </c>
      <c r="G3195" s="6" t="s">
        <v>2935</v>
      </c>
      <c r="H3195" s="6" t="s">
        <v>27099</v>
      </c>
      <c r="I3195" s="6" t="s">
        <v>213</v>
      </c>
      <c r="J3195" s="6" t="s">
        <v>171</v>
      </c>
      <c r="K3195" s="5"/>
      <c r="L3195" s="12"/>
      <c r="M3195" s="4">
        <v>5</v>
      </c>
      <c r="N3195" s="6" t="s">
        <v>28346</v>
      </c>
      <c r="O3195" s="6">
        <v>25091480060</v>
      </c>
      <c r="P3195" s="34" t="s">
        <v>28347</v>
      </c>
      <c r="Q3195" s="35" t="s">
        <v>28322</v>
      </c>
      <c r="R3195" s="6" t="s">
        <v>269</v>
      </c>
      <c r="S3195" s="6" t="s">
        <v>2191</v>
      </c>
      <c r="T3195" s="6" t="s">
        <v>27792</v>
      </c>
      <c r="U3195" s="6" t="s">
        <v>213</v>
      </c>
      <c r="V3195" s="6" t="s">
        <v>162</v>
      </c>
      <c r="W3195" s="6"/>
      <c r="X3195" s="32"/>
    </row>
    <row r="3196" spans="1:24" ht="55.2" x14ac:dyDescent="0.3">
      <c r="A3196" s="4">
        <v>6</v>
      </c>
      <c r="B3196" s="6" t="s">
        <v>28348</v>
      </c>
      <c r="C3196" s="6">
        <v>24131040401</v>
      </c>
      <c r="D3196" s="5" t="s">
        <v>28349</v>
      </c>
      <c r="E3196" s="35" t="s">
        <v>27098</v>
      </c>
      <c r="F3196" s="6" t="s">
        <v>1415</v>
      </c>
      <c r="G3196" s="6" t="s">
        <v>2935</v>
      </c>
      <c r="H3196" s="6" t="s">
        <v>27099</v>
      </c>
      <c r="I3196" s="6" t="s">
        <v>213</v>
      </c>
      <c r="J3196" s="6" t="s">
        <v>180</v>
      </c>
      <c r="K3196" s="5"/>
      <c r="L3196" s="12"/>
      <c r="M3196" s="4">
        <v>6</v>
      </c>
      <c r="N3196" s="6" t="s">
        <v>28350</v>
      </c>
      <c r="O3196" s="6">
        <v>25091480073</v>
      </c>
      <c r="P3196" s="34" t="s">
        <v>28351</v>
      </c>
      <c r="Q3196" s="35" t="s">
        <v>28322</v>
      </c>
      <c r="R3196" s="6" t="s">
        <v>269</v>
      </c>
      <c r="S3196" s="6" t="s">
        <v>2191</v>
      </c>
      <c r="T3196" s="6" t="s">
        <v>27792</v>
      </c>
      <c r="U3196" s="6" t="s">
        <v>213</v>
      </c>
      <c r="V3196" s="6" t="s">
        <v>189</v>
      </c>
      <c r="W3196" s="6"/>
      <c r="X3196" s="32"/>
    </row>
    <row r="3197" spans="1:24" ht="55.2" x14ac:dyDescent="0.3">
      <c r="A3197" s="4">
        <v>7</v>
      </c>
      <c r="B3197" s="6" t="s">
        <v>1219</v>
      </c>
      <c r="C3197" s="6">
        <v>24131040412</v>
      </c>
      <c r="D3197" s="5" t="s">
        <v>28352</v>
      </c>
      <c r="E3197" s="35" t="s">
        <v>27098</v>
      </c>
      <c r="F3197" s="6" t="s">
        <v>1415</v>
      </c>
      <c r="G3197" s="6" t="s">
        <v>2935</v>
      </c>
      <c r="H3197" s="6" t="s">
        <v>27099</v>
      </c>
      <c r="I3197" s="6" t="s">
        <v>213</v>
      </c>
      <c r="J3197" s="6" t="s">
        <v>145</v>
      </c>
      <c r="K3197" s="5"/>
      <c r="L3197" s="12"/>
      <c r="M3197" s="4">
        <v>7</v>
      </c>
      <c r="N3197" s="6" t="s">
        <v>28353</v>
      </c>
      <c r="O3197" s="6">
        <v>25091480064</v>
      </c>
      <c r="P3197" s="34" t="s">
        <v>3260</v>
      </c>
      <c r="Q3197" s="35" t="s">
        <v>28322</v>
      </c>
      <c r="R3197" s="6" t="s">
        <v>269</v>
      </c>
      <c r="S3197" s="6" t="s">
        <v>2191</v>
      </c>
      <c r="T3197" s="6" t="s">
        <v>27792</v>
      </c>
      <c r="U3197" s="6" t="s">
        <v>213</v>
      </c>
      <c r="V3197" s="6" t="s">
        <v>154</v>
      </c>
      <c r="W3197" s="6"/>
      <c r="X3197" s="32"/>
    </row>
    <row r="3198" spans="1:24" ht="55.2" x14ac:dyDescent="0.3">
      <c r="A3198" s="4">
        <v>8</v>
      </c>
      <c r="B3198" s="6" t="s">
        <v>28354</v>
      </c>
      <c r="C3198" s="6">
        <v>24131040320</v>
      </c>
      <c r="D3198" s="5" t="s">
        <v>28355</v>
      </c>
      <c r="E3198" s="35" t="s">
        <v>27098</v>
      </c>
      <c r="F3198" s="6" t="s">
        <v>1415</v>
      </c>
      <c r="G3198" s="6" t="s">
        <v>2935</v>
      </c>
      <c r="H3198" s="6" t="s">
        <v>27099</v>
      </c>
      <c r="I3198" s="6" t="s">
        <v>213</v>
      </c>
      <c r="J3198" s="6" t="s">
        <v>163</v>
      </c>
      <c r="K3198" s="5"/>
      <c r="L3198" s="12"/>
      <c r="M3198" s="4">
        <v>8</v>
      </c>
      <c r="N3198" s="6" t="s">
        <v>28356</v>
      </c>
      <c r="O3198" s="6">
        <v>25091480048</v>
      </c>
      <c r="P3198" s="34" t="s">
        <v>28357</v>
      </c>
      <c r="Q3198" s="35" t="s">
        <v>28322</v>
      </c>
      <c r="R3198" s="6" t="s">
        <v>269</v>
      </c>
      <c r="S3198" s="6" t="s">
        <v>2191</v>
      </c>
      <c r="T3198" s="6" t="s">
        <v>27792</v>
      </c>
      <c r="U3198" s="6" t="s">
        <v>213</v>
      </c>
      <c r="V3198" s="6" t="s">
        <v>172</v>
      </c>
      <c r="W3198" s="6"/>
      <c r="X3198" s="32"/>
    </row>
    <row r="3199" spans="1:24" ht="55.2" x14ac:dyDescent="0.3">
      <c r="A3199" s="4">
        <v>9</v>
      </c>
      <c r="B3199" s="6" t="s">
        <v>28358</v>
      </c>
      <c r="C3199" s="6">
        <v>24131660005</v>
      </c>
      <c r="D3199" s="5" t="s">
        <v>28359</v>
      </c>
      <c r="E3199" s="35" t="s">
        <v>28360</v>
      </c>
      <c r="F3199" s="6" t="s">
        <v>1415</v>
      </c>
      <c r="G3199" s="6" t="s">
        <v>2935</v>
      </c>
      <c r="H3199" s="6" t="s">
        <v>27099</v>
      </c>
      <c r="I3199" s="6" t="s">
        <v>213</v>
      </c>
      <c r="J3199" s="6" t="s">
        <v>190</v>
      </c>
      <c r="K3199" s="5"/>
      <c r="L3199" s="12"/>
      <c r="M3199" s="4">
        <v>9</v>
      </c>
      <c r="N3199" s="6" t="s">
        <v>28361</v>
      </c>
      <c r="O3199" s="6">
        <v>25091480049</v>
      </c>
      <c r="P3199" s="34" t="s">
        <v>28362</v>
      </c>
      <c r="Q3199" s="35" t="s">
        <v>28322</v>
      </c>
      <c r="R3199" s="6" t="s">
        <v>269</v>
      </c>
      <c r="S3199" s="6" t="s">
        <v>2191</v>
      </c>
      <c r="T3199" s="6" t="s">
        <v>27792</v>
      </c>
      <c r="U3199" s="6" t="s">
        <v>213</v>
      </c>
      <c r="V3199" s="6" t="s">
        <v>181</v>
      </c>
      <c r="W3199" s="6"/>
      <c r="X3199" s="32"/>
    </row>
    <row r="3200" spans="1:24" ht="55.2" x14ac:dyDescent="0.3">
      <c r="A3200" s="4">
        <v>10</v>
      </c>
      <c r="B3200" s="6" t="s">
        <v>28363</v>
      </c>
      <c r="C3200" s="6">
        <v>24131040781</v>
      </c>
      <c r="D3200" s="5" t="s">
        <v>20178</v>
      </c>
      <c r="E3200" s="35" t="s">
        <v>27098</v>
      </c>
      <c r="F3200" s="6" t="s">
        <v>1415</v>
      </c>
      <c r="G3200" s="6" t="s">
        <v>3043</v>
      </c>
      <c r="H3200" s="6" t="s">
        <v>27099</v>
      </c>
      <c r="I3200" s="6" t="s">
        <v>213</v>
      </c>
      <c r="J3200" s="6" t="s">
        <v>155</v>
      </c>
      <c r="K3200" s="5"/>
      <c r="L3200" s="12"/>
      <c r="M3200" s="4">
        <v>10</v>
      </c>
      <c r="N3200" s="6" t="s">
        <v>28364</v>
      </c>
      <c r="O3200" s="6">
        <v>25091480069</v>
      </c>
      <c r="P3200" s="34" t="s">
        <v>28365</v>
      </c>
      <c r="Q3200" s="35" t="s">
        <v>28322</v>
      </c>
      <c r="R3200" s="6" t="s">
        <v>269</v>
      </c>
      <c r="S3200" s="6" t="s">
        <v>2191</v>
      </c>
      <c r="T3200" s="6" t="s">
        <v>27792</v>
      </c>
      <c r="U3200" s="6" t="s">
        <v>213</v>
      </c>
      <c r="V3200" s="6" t="s">
        <v>146</v>
      </c>
      <c r="W3200" s="6"/>
      <c r="X3200" s="32"/>
    </row>
    <row r="3201" spans="1:24" ht="55.2" x14ac:dyDescent="0.3">
      <c r="A3201" s="4">
        <v>11</v>
      </c>
      <c r="B3201" s="6" t="s">
        <v>28366</v>
      </c>
      <c r="C3201" s="6">
        <v>24131040146</v>
      </c>
      <c r="D3201" s="5" t="s">
        <v>28367</v>
      </c>
      <c r="E3201" s="35" t="s">
        <v>27098</v>
      </c>
      <c r="F3201" s="6" t="s">
        <v>1415</v>
      </c>
      <c r="G3201" s="6" t="s">
        <v>3043</v>
      </c>
      <c r="H3201" s="6" t="s">
        <v>27099</v>
      </c>
      <c r="I3201" s="6" t="s">
        <v>213</v>
      </c>
      <c r="J3201" s="6" t="s">
        <v>173</v>
      </c>
      <c r="K3201" s="5"/>
      <c r="L3201" s="12"/>
      <c r="M3201" s="4">
        <v>11</v>
      </c>
      <c r="N3201" s="6" t="s">
        <v>28368</v>
      </c>
      <c r="O3201" s="6">
        <v>25091480066</v>
      </c>
      <c r="P3201" s="34" t="s">
        <v>26013</v>
      </c>
      <c r="Q3201" s="35" t="s">
        <v>28322</v>
      </c>
      <c r="R3201" s="6" t="s">
        <v>269</v>
      </c>
      <c r="S3201" s="6" t="s">
        <v>2191</v>
      </c>
      <c r="T3201" s="6" t="s">
        <v>27792</v>
      </c>
      <c r="U3201" s="6" t="s">
        <v>213</v>
      </c>
      <c r="V3201" s="6" t="s">
        <v>164</v>
      </c>
      <c r="W3201" s="6"/>
      <c r="X3201" s="32"/>
    </row>
    <row r="3202" spans="1:24" ht="55.2" x14ac:dyDescent="0.3">
      <c r="A3202" s="4">
        <v>12</v>
      </c>
      <c r="B3202" s="6" t="s">
        <v>1331</v>
      </c>
      <c r="C3202" s="6">
        <v>24131040262</v>
      </c>
      <c r="D3202" s="5" t="s">
        <v>28369</v>
      </c>
      <c r="E3202" s="35" t="s">
        <v>27098</v>
      </c>
      <c r="F3202" s="6" t="s">
        <v>1415</v>
      </c>
      <c r="G3202" s="6" t="s">
        <v>3043</v>
      </c>
      <c r="H3202" s="6" t="s">
        <v>27099</v>
      </c>
      <c r="I3202" s="6" t="s">
        <v>213</v>
      </c>
      <c r="J3202" s="6" t="s">
        <v>182</v>
      </c>
      <c r="K3202" s="5"/>
      <c r="L3202" s="12"/>
      <c r="M3202" s="4">
        <v>12</v>
      </c>
      <c r="N3202" s="6" t="s">
        <v>28370</v>
      </c>
      <c r="O3202" s="6">
        <v>25091480046</v>
      </c>
      <c r="P3202" s="34" t="s">
        <v>28371</v>
      </c>
      <c r="Q3202" s="35" t="s">
        <v>28322</v>
      </c>
      <c r="R3202" s="6" t="s">
        <v>269</v>
      </c>
      <c r="S3202" s="6" t="s">
        <v>2191</v>
      </c>
      <c r="T3202" s="6" t="s">
        <v>27792</v>
      </c>
      <c r="U3202" s="6" t="s">
        <v>213</v>
      </c>
      <c r="V3202" s="6" t="s">
        <v>191</v>
      </c>
      <c r="W3202" s="6"/>
      <c r="X3202" s="32"/>
    </row>
    <row r="3203" spans="1:24" ht="55.2" x14ac:dyDescent="0.3">
      <c r="A3203" s="4">
        <v>13</v>
      </c>
      <c r="B3203" s="6" t="s">
        <v>28372</v>
      </c>
      <c r="C3203" s="6">
        <v>24131040328</v>
      </c>
      <c r="D3203" s="5" t="s">
        <v>28373</v>
      </c>
      <c r="E3203" s="35" t="s">
        <v>27098</v>
      </c>
      <c r="F3203" s="6" t="s">
        <v>1415</v>
      </c>
      <c r="G3203" s="6" t="s">
        <v>3043</v>
      </c>
      <c r="H3203" s="6" t="s">
        <v>27099</v>
      </c>
      <c r="I3203" s="6" t="s">
        <v>213</v>
      </c>
      <c r="J3203" s="6" t="s">
        <v>147</v>
      </c>
      <c r="K3203" s="5"/>
      <c r="L3203" s="12"/>
      <c r="M3203" s="4">
        <v>13</v>
      </c>
      <c r="N3203" s="6" t="s">
        <v>28374</v>
      </c>
      <c r="O3203" s="6">
        <v>25091480051</v>
      </c>
      <c r="P3203" s="34" t="s">
        <v>28375</v>
      </c>
      <c r="Q3203" s="35" t="s">
        <v>28322</v>
      </c>
      <c r="R3203" s="6" t="s">
        <v>269</v>
      </c>
      <c r="S3203" s="6" t="s">
        <v>2191</v>
      </c>
      <c r="T3203" s="6" t="s">
        <v>27792</v>
      </c>
      <c r="U3203" s="6" t="s">
        <v>213</v>
      </c>
      <c r="V3203" s="6" t="s">
        <v>156</v>
      </c>
      <c r="W3203" s="6"/>
      <c r="X3203" s="32"/>
    </row>
    <row r="3204" spans="1:24" ht="55.2" x14ac:dyDescent="0.3">
      <c r="A3204" s="4">
        <v>14</v>
      </c>
      <c r="B3204" s="6" t="s">
        <v>28376</v>
      </c>
      <c r="C3204" s="6">
        <v>24131040285</v>
      </c>
      <c r="D3204" s="5" t="s">
        <v>28377</v>
      </c>
      <c r="E3204" s="35" t="s">
        <v>27098</v>
      </c>
      <c r="F3204" s="6" t="s">
        <v>1415</v>
      </c>
      <c r="G3204" s="6" t="s">
        <v>3043</v>
      </c>
      <c r="H3204" s="6" t="s">
        <v>27099</v>
      </c>
      <c r="I3204" s="6" t="s">
        <v>213</v>
      </c>
      <c r="J3204" s="6" t="s">
        <v>165</v>
      </c>
      <c r="K3204" s="5"/>
      <c r="L3204" s="12"/>
      <c r="M3204" s="4">
        <v>14</v>
      </c>
      <c r="N3204" s="6" t="s">
        <v>28378</v>
      </c>
      <c r="O3204" s="6">
        <v>25091480053</v>
      </c>
      <c r="P3204" s="34" t="s">
        <v>28379</v>
      </c>
      <c r="Q3204" s="35" t="s">
        <v>28322</v>
      </c>
      <c r="R3204" s="6" t="s">
        <v>269</v>
      </c>
      <c r="S3204" s="6" t="s">
        <v>2191</v>
      </c>
      <c r="T3204" s="6" t="s">
        <v>27792</v>
      </c>
      <c r="U3204" s="6" t="s">
        <v>213</v>
      </c>
      <c r="V3204" s="6" t="s">
        <v>174</v>
      </c>
      <c r="W3204" s="6"/>
      <c r="X3204" s="32"/>
    </row>
    <row r="3205" spans="1:24" ht="55.2" x14ac:dyDescent="0.3">
      <c r="A3205" s="4">
        <v>15</v>
      </c>
      <c r="B3205" s="6" t="s">
        <v>28380</v>
      </c>
      <c r="C3205" s="6">
        <v>24131040520</v>
      </c>
      <c r="D3205" s="5" t="s">
        <v>28381</v>
      </c>
      <c r="E3205" s="35" t="s">
        <v>27098</v>
      </c>
      <c r="F3205" s="6" t="s">
        <v>1415</v>
      </c>
      <c r="G3205" s="6" t="s">
        <v>3043</v>
      </c>
      <c r="H3205" s="6" t="s">
        <v>27099</v>
      </c>
      <c r="I3205" s="6" t="s">
        <v>213</v>
      </c>
      <c r="J3205" s="6" t="s">
        <v>192</v>
      </c>
      <c r="K3205" s="5"/>
      <c r="L3205" s="12"/>
      <c r="M3205" s="4">
        <v>15</v>
      </c>
      <c r="N3205" s="6" t="s">
        <v>28382</v>
      </c>
      <c r="O3205" s="6">
        <v>25091480039</v>
      </c>
      <c r="P3205" s="34" t="s">
        <v>28383</v>
      </c>
      <c r="Q3205" s="35" t="s">
        <v>28322</v>
      </c>
      <c r="R3205" s="6" t="s">
        <v>269</v>
      </c>
      <c r="S3205" s="6" t="s">
        <v>2191</v>
      </c>
      <c r="T3205" s="6" t="s">
        <v>27792</v>
      </c>
      <c r="U3205" s="6" t="s">
        <v>213</v>
      </c>
      <c r="V3205" s="6" t="s">
        <v>183</v>
      </c>
      <c r="W3205" s="6"/>
      <c r="X3205" s="32"/>
    </row>
    <row r="3206" spans="1:24" ht="55.2" x14ac:dyDescent="0.3">
      <c r="A3206" s="4">
        <v>16</v>
      </c>
      <c r="B3206" s="6" t="s">
        <v>28384</v>
      </c>
      <c r="C3206" s="6">
        <v>24131040275</v>
      </c>
      <c r="D3206" s="5" t="s">
        <v>28385</v>
      </c>
      <c r="E3206" s="35" t="s">
        <v>27098</v>
      </c>
      <c r="F3206" s="6" t="s">
        <v>1415</v>
      </c>
      <c r="G3206" s="6" t="s">
        <v>3043</v>
      </c>
      <c r="H3206" s="6" t="s">
        <v>27099</v>
      </c>
      <c r="I3206" s="6" t="s">
        <v>213</v>
      </c>
      <c r="J3206" s="6" t="s">
        <v>157</v>
      </c>
      <c r="K3206" s="5"/>
      <c r="L3206" s="12"/>
      <c r="M3206" s="4">
        <v>16</v>
      </c>
      <c r="N3206" s="6" t="s">
        <v>28386</v>
      </c>
      <c r="O3206" s="6">
        <v>25091480068</v>
      </c>
      <c r="P3206" s="34" t="s">
        <v>28387</v>
      </c>
      <c r="Q3206" s="35" t="s">
        <v>28322</v>
      </c>
      <c r="R3206" s="6" t="s">
        <v>269</v>
      </c>
      <c r="S3206" s="6" t="s">
        <v>2191</v>
      </c>
      <c r="T3206" s="6" t="s">
        <v>27792</v>
      </c>
      <c r="U3206" s="6" t="s">
        <v>213</v>
      </c>
      <c r="V3206" s="6" t="s">
        <v>148</v>
      </c>
      <c r="W3206" s="6"/>
      <c r="X3206" s="32"/>
    </row>
    <row r="3207" spans="1:24" ht="55.2" x14ac:dyDescent="0.3">
      <c r="A3207" s="4">
        <v>17</v>
      </c>
      <c r="B3207" s="6" t="s">
        <v>28388</v>
      </c>
      <c r="C3207" s="6">
        <v>24131040764</v>
      </c>
      <c r="D3207" s="5" t="s">
        <v>2796</v>
      </c>
      <c r="E3207" s="35" t="s">
        <v>27098</v>
      </c>
      <c r="F3207" s="6" t="s">
        <v>1415</v>
      </c>
      <c r="G3207" s="6" t="s">
        <v>3043</v>
      </c>
      <c r="H3207" s="6" t="s">
        <v>27099</v>
      </c>
      <c r="I3207" s="6" t="s">
        <v>213</v>
      </c>
      <c r="J3207" s="6" t="s">
        <v>175</v>
      </c>
      <c r="K3207" s="5"/>
      <c r="L3207" s="12"/>
      <c r="M3207" s="4">
        <v>17</v>
      </c>
      <c r="N3207" s="6" t="s">
        <v>28389</v>
      </c>
      <c r="O3207" s="6">
        <v>25091480071</v>
      </c>
      <c r="P3207" s="34" t="s">
        <v>28390</v>
      </c>
      <c r="Q3207" s="35" t="s">
        <v>28322</v>
      </c>
      <c r="R3207" s="6" t="s">
        <v>269</v>
      </c>
      <c r="S3207" s="6" t="s">
        <v>2191</v>
      </c>
      <c r="T3207" s="6" t="s">
        <v>27792</v>
      </c>
      <c r="U3207" s="6" t="s">
        <v>213</v>
      </c>
      <c r="V3207" s="6" t="s">
        <v>166</v>
      </c>
      <c r="W3207" s="6"/>
      <c r="X3207" s="32"/>
    </row>
    <row r="3208" spans="1:24" ht="55.2" x14ac:dyDescent="0.3">
      <c r="A3208" s="4">
        <v>18</v>
      </c>
      <c r="B3208" s="6" t="s">
        <v>28391</v>
      </c>
      <c r="C3208" s="6">
        <v>24131040759</v>
      </c>
      <c r="D3208" s="5" t="s">
        <v>28392</v>
      </c>
      <c r="E3208" s="35" t="s">
        <v>27098</v>
      </c>
      <c r="F3208" s="6" t="s">
        <v>1415</v>
      </c>
      <c r="G3208" s="6" t="s">
        <v>3043</v>
      </c>
      <c r="H3208" s="6" t="s">
        <v>27099</v>
      </c>
      <c r="I3208" s="6" t="s">
        <v>213</v>
      </c>
      <c r="J3208" s="6" t="s">
        <v>184</v>
      </c>
      <c r="K3208" s="5"/>
      <c r="L3208" s="12"/>
      <c r="M3208" s="4">
        <v>18</v>
      </c>
      <c r="N3208" s="6" t="s">
        <v>28393</v>
      </c>
      <c r="O3208" s="6">
        <v>25091480055</v>
      </c>
      <c r="P3208" s="34" t="s">
        <v>28394</v>
      </c>
      <c r="Q3208" s="35" t="s">
        <v>28322</v>
      </c>
      <c r="R3208" s="6" t="s">
        <v>269</v>
      </c>
      <c r="S3208" s="6" t="s">
        <v>2191</v>
      </c>
      <c r="T3208" s="6" t="s">
        <v>27792</v>
      </c>
      <c r="U3208" s="6" t="s">
        <v>213</v>
      </c>
      <c r="V3208" s="6" t="s">
        <v>193</v>
      </c>
      <c r="W3208" s="6"/>
      <c r="X3208" s="32"/>
    </row>
    <row r="3209" spans="1:24" ht="55.2" x14ac:dyDescent="0.3">
      <c r="A3209" s="4">
        <v>19</v>
      </c>
      <c r="B3209" s="6" t="s">
        <v>28395</v>
      </c>
      <c r="C3209" s="6">
        <v>24131040049</v>
      </c>
      <c r="D3209" s="5" t="s">
        <v>20874</v>
      </c>
      <c r="E3209" s="35" t="s">
        <v>27098</v>
      </c>
      <c r="F3209" s="6" t="s">
        <v>1415</v>
      </c>
      <c r="G3209" s="6" t="s">
        <v>3043</v>
      </c>
      <c r="H3209" s="6" t="s">
        <v>27099</v>
      </c>
      <c r="I3209" s="6" t="s">
        <v>213</v>
      </c>
      <c r="J3209" s="6" t="s">
        <v>149</v>
      </c>
      <c r="K3209" s="5"/>
      <c r="L3209" s="12"/>
      <c r="M3209" s="4">
        <v>19</v>
      </c>
      <c r="N3209" s="6" t="s">
        <v>28396</v>
      </c>
      <c r="O3209" s="6">
        <v>25091480063</v>
      </c>
      <c r="P3209" s="34" t="s">
        <v>28397</v>
      </c>
      <c r="Q3209" s="35" t="s">
        <v>28322</v>
      </c>
      <c r="R3209" s="6" t="s">
        <v>269</v>
      </c>
      <c r="S3209" s="6" t="s">
        <v>2191</v>
      </c>
      <c r="T3209" s="6" t="s">
        <v>27792</v>
      </c>
      <c r="U3209" s="6" t="s">
        <v>213</v>
      </c>
      <c r="V3209" s="6" t="s">
        <v>158</v>
      </c>
      <c r="W3209" s="6"/>
      <c r="X3209" s="32"/>
    </row>
    <row r="3210" spans="1:24" ht="55.2" x14ac:dyDescent="0.3">
      <c r="A3210" s="4">
        <v>20</v>
      </c>
      <c r="B3210" s="6" t="s">
        <v>1333</v>
      </c>
      <c r="C3210" s="6">
        <v>24131040770</v>
      </c>
      <c r="D3210" s="5" t="s">
        <v>2428</v>
      </c>
      <c r="E3210" s="35" t="s">
        <v>27098</v>
      </c>
      <c r="F3210" s="6" t="s">
        <v>1415</v>
      </c>
      <c r="G3210" s="6" t="s">
        <v>3043</v>
      </c>
      <c r="H3210" s="6" t="s">
        <v>27099</v>
      </c>
      <c r="I3210" s="6" t="s">
        <v>213</v>
      </c>
      <c r="J3210" s="6" t="s">
        <v>167</v>
      </c>
      <c r="K3210" s="5"/>
      <c r="L3210" s="12"/>
      <c r="M3210" s="4">
        <v>20</v>
      </c>
      <c r="N3210" s="6" t="s">
        <v>28398</v>
      </c>
      <c r="O3210" s="6">
        <v>25091490059</v>
      </c>
      <c r="P3210" s="34" t="s">
        <v>28399</v>
      </c>
      <c r="Q3210" s="35" t="s">
        <v>28322</v>
      </c>
      <c r="R3210" s="6" t="s">
        <v>269</v>
      </c>
      <c r="S3210" s="6" t="s">
        <v>2191</v>
      </c>
      <c r="T3210" s="6" t="s">
        <v>27792</v>
      </c>
      <c r="U3210" s="6" t="s">
        <v>213</v>
      </c>
      <c r="V3210" s="6" t="s">
        <v>176</v>
      </c>
      <c r="W3210" s="6"/>
      <c r="X3210" s="32"/>
    </row>
    <row r="3211" spans="1:24" ht="69" x14ac:dyDescent="0.3">
      <c r="A3211" s="4">
        <v>21</v>
      </c>
      <c r="B3211" s="6" t="s">
        <v>28400</v>
      </c>
      <c r="C3211" s="6">
        <v>24131040449</v>
      </c>
      <c r="D3211" s="5" t="s">
        <v>10144</v>
      </c>
      <c r="E3211" s="35" t="s">
        <v>27098</v>
      </c>
      <c r="F3211" s="6" t="s">
        <v>1415</v>
      </c>
      <c r="G3211" s="6" t="s">
        <v>3043</v>
      </c>
      <c r="H3211" s="6" t="s">
        <v>27099</v>
      </c>
      <c r="I3211" s="6" t="s">
        <v>213</v>
      </c>
      <c r="J3211" s="6" t="s">
        <v>194</v>
      </c>
      <c r="K3211" s="5"/>
      <c r="L3211" s="12"/>
      <c r="M3211" s="4">
        <v>21</v>
      </c>
      <c r="N3211" s="6" t="s">
        <v>28401</v>
      </c>
      <c r="O3211" s="6">
        <v>25091430014</v>
      </c>
      <c r="P3211" s="34" t="s">
        <v>28402</v>
      </c>
      <c r="Q3211" s="35" t="s">
        <v>28403</v>
      </c>
      <c r="R3211" s="6" t="s">
        <v>269</v>
      </c>
      <c r="S3211" s="6" t="s">
        <v>2191</v>
      </c>
      <c r="T3211" s="6" t="s">
        <v>27792</v>
      </c>
      <c r="U3211" s="6" t="s">
        <v>213</v>
      </c>
      <c r="V3211" s="6" t="s">
        <v>185</v>
      </c>
      <c r="W3211" s="6"/>
      <c r="X3211" s="32"/>
    </row>
    <row r="3212" spans="1:24" ht="69" x14ac:dyDescent="0.3">
      <c r="A3212" s="4">
        <v>22</v>
      </c>
      <c r="B3212" s="6" t="s">
        <v>28404</v>
      </c>
      <c r="C3212" s="6">
        <v>24131040054</v>
      </c>
      <c r="D3212" s="5" t="s">
        <v>15393</v>
      </c>
      <c r="E3212" s="35" t="s">
        <v>27098</v>
      </c>
      <c r="F3212" s="6" t="s">
        <v>1415</v>
      </c>
      <c r="G3212" s="6" t="s">
        <v>3043</v>
      </c>
      <c r="H3212" s="6" t="s">
        <v>27099</v>
      </c>
      <c r="I3212" s="6" t="s">
        <v>213</v>
      </c>
      <c r="J3212" s="6" t="s">
        <v>159</v>
      </c>
      <c r="K3212" s="5"/>
      <c r="L3212" s="12"/>
      <c r="M3212" s="4">
        <v>22</v>
      </c>
      <c r="N3212" s="6" t="s">
        <v>28405</v>
      </c>
      <c r="O3212" s="6">
        <v>25091430012</v>
      </c>
      <c r="P3212" s="34" t="s">
        <v>28406</v>
      </c>
      <c r="Q3212" s="35" t="s">
        <v>28403</v>
      </c>
      <c r="R3212" s="6" t="s">
        <v>269</v>
      </c>
      <c r="S3212" s="6" t="s">
        <v>2191</v>
      </c>
      <c r="T3212" s="6" t="s">
        <v>27792</v>
      </c>
      <c r="U3212" s="6" t="s">
        <v>213</v>
      </c>
      <c r="V3212" s="6" t="s">
        <v>150</v>
      </c>
      <c r="W3212" s="6"/>
      <c r="X3212" s="32"/>
    </row>
    <row r="3213" spans="1:24" ht="69" x14ac:dyDescent="0.3">
      <c r="A3213" s="4">
        <v>23</v>
      </c>
      <c r="B3213" s="6" t="s">
        <v>28407</v>
      </c>
      <c r="C3213" s="6">
        <v>24131040619</v>
      </c>
      <c r="D3213" s="5" t="s">
        <v>28408</v>
      </c>
      <c r="E3213" s="35" t="s">
        <v>27098</v>
      </c>
      <c r="F3213" s="6" t="s">
        <v>1415</v>
      </c>
      <c r="G3213" s="6" t="s">
        <v>3043</v>
      </c>
      <c r="H3213" s="6" t="s">
        <v>27099</v>
      </c>
      <c r="I3213" s="6" t="s">
        <v>213</v>
      </c>
      <c r="J3213" s="6" t="s">
        <v>177</v>
      </c>
      <c r="K3213" s="5"/>
      <c r="L3213" s="12"/>
      <c r="M3213" s="4">
        <v>23</v>
      </c>
      <c r="N3213" s="6" t="s">
        <v>28409</v>
      </c>
      <c r="O3213" s="6">
        <v>25091430007</v>
      </c>
      <c r="P3213" s="34" t="s">
        <v>4281</v>
      </c>
      <c r="Q3213" s="35" t="s">
        <v>28403</v>
      </c>
      <c r="R3213" s="6" t="s">
        <v>269</v>
      </c>
      <c r="S3213" s="6" t="s">
        <v>2191</v>
      </c>
      <c r="T3213" s="6" t="s">
        <v>27792</v>
      </c>
      <c r="U3213" s="6" t="s">
        <v>213</v>
      </c>
      <c r="V3213" s="6" t="s">
        <v>168</v>
      </c>
      <c r="W3213" s="6"/>
      <c r="X3213" s="32"/>
    </row>
    <row r="3214" spans="1:24" ht="69" x14ac:dyDescent="0.3">
      <c r="A3214" s="4">
        <v>24</v>
      </c>
      <c r="B3214" s="6" t="s">
        <v>28410</v>
      </c>
      <c r="C3214" s="6">
        <v>24131040769</v>
      </c>
      <c r="D3214" s="5" t="s">
        <v>2287</v>
      </c>
      <c r="E3214" s="35" t="s">
        <v>27098</v>
      </c>
      <c r="F3214" s="6" t="s">
        <v>1415</v>
      </c>
      <c r="G3214" s="6" t="s">
        <v>3043</v>
      </c>
      <c r="H3214" s="6" t="s">
        <v>27099</v>
      </c>
      <c r="I3214" s="6" t="s">
        <v>213</v>
      </c>
      <c r="J3214" s="6" t="s">
        <v>186</v>
      </c>
      <c r="K3214" s="5"/>
      <c r="L3214" s="12"/>
      <c r="M3214" s="4">
        <v>24</v>
      </c>
      <c r="N3214" s="6" t="s">
        <v>28411</v>
      </c>
      <c r="O3214" s="6">
        <v>25091430013</v>
      </c>
      <c r="P3214" s="34" t="s">
        <v>28412</v>
      </c>
      <c r="Q3214" s="35" t="s">
        <v>28403</v>
      </c>
      <c r="R3214" s="6" t="s">
        <v>269</v>
      </c>
      <c r="S3214" s="6" t="s">
        <v>2191</v>
      </c>
      <c r="T3214" s="6" t="s">
        <v>27792</v>
      </c>
      <c r="U3214" s="6" t="s">
        <v>213</v>
      </c>
      <c r="V3214" s="6" t="s">
        <v>195</v>
      </c>
      <c r="W3214" s="6"/>
      <c r="X3214" s="32"/>
    </row>
    <row r="3215" spans="1:24" ht="69" x14ac:dyDescent="0.3">
      <c r="A3215" s="4">
        <v>25</v>
      </c>
      <c r="B3215" s="6" t="s">
        <v>28413</v>
      </c>
      <c r="C3215" s="6">
        <v>24131040704</v>
      </c>
      <c r="D3215" s="5" t="s">
        <v>28414</v>
      </c>
      <c r="E3215" s="35" t="s">
        <v>27098</v>
      </c>
      <c r="F3215" s="6" t="s">
        <v>1415</v>
      </c>
      <c r="G3215" s="6" t="s">
        <v>3043</v>
      </c>
      <c r="H3215" s="6" t="s">
        <v>27099</v>
      </c>
      <c r="I3215" s="6" t="s">
        <v>213</v>
      </c>
      <c r="J3215" s="6" t="s">
        <v>151</v>
      </c>
      <c r="K3215" s="5"/>
      <c r="L3215" s="12"/>
      <c r="M3215" s="4">
        <v>25</v>
      </c>
      <c r="N3215" s="6" t="s">
        <v>28415</v>
      </c>
      <c r="O3215" s="6">
        <v>25091430009</v>
      </c>
      <c r="P3215" s="34" t="s">
        <v>28416</v>
      </c>
      <c r="Q3215" s="35" t="s">
        <v>28403</v>
      </c>
      <c r="R3215" s="6" t="s">
        <v>269</v>
      </c>
      <c r="S3215" s="6" t="s">
        <v>2191</v>
      </c>
      <c r="T3215" s="6" t="s">
        <v>27792</v>
      </c>
      <c r="U3215" s="6" t="s">
        <v>213</v>
      </c>
      <c r="V3215" s="6" t="s">
        <v>160</v>
      </c>
      <c r="W3215" s="6"/>
      <c r="X3215" s="32"/>
    </row>
    <row r="3216" spans="1:24" ht="69" x14ac:dyDescent="0.3">
      <c r="A3216" s="4">
        <v>26</v>
      </c>
      <c r="B3216" s="6" t="s">
        <v>28417</v>
      </c>
      <c r="C3216" s="6">
        <v>24131040311</v>
      </c>
      <c r="D3216" s="5" t="s">
        <v>28418</v>
      </c>
      <c r="E3216" s="35" t="s">
        <v>27098</v>
      </c>
      <c r="F3216" s="6" t="s">
        <v>1415</v>
      </c>
      <c r="G3216" s="6" t="s">
        <v>3043</v>
      </c>
      <c r="H3216" s="6" t="s">
        <v>27099</v>
      </c>
      <c r="I3216" s="6" t="s">
        <v>213</v>
      </c>
      <c r="J3216" s="6" t="s">
        <v>169</v>
      </c>
      <c r="K3216" s="5"/>
      <c r="L3216" s="12"/>
      <c r="M3216" s="4">
        <v>26</v>
      </c>
      <c r="N3216" s="6" t="s">
        <v>28419</v>
      </c>
      <c r="O3216" s="6">
        <v>25091430008</v>
      </c>
      <c r="P3216" s="34" t="s">
        <v>28420</v>
      </c>
      <c r="Q3216" s="35" t="s">
        <v>28403</v>
      </c>
      <c r="R3216" s="6" t="s">
        <v>269</v>
      </c>
      <c r="S3216" s="6" t="s">
        <v>2191</v>
      </c>
      <c r="T3216" s="6" t="s">
        <v>27792</v>
      </c>
      <c r="U3216" s="6" t="s">
        <v>213</v>
      </c>
      <c r="V3216" s="6" t="s">
        <v>178</v>
      </c>
      <c r="W3216" s="6"/>
      <c r="X3216" s="32"/>
    </row>
    <row r="3217" spans="1:24" ht="69" x14ac:dyDescent="0.3">
      <c r="A3217" s="4">
        <v>27</v>
      </c>
      <c r="B3217" s="6" t="s">
        <v>28421</v>
      </c>
      <c r="C3217" s="6">
        <v>24131040056</v>
      </c>
      <c r="D3217" s="5" t="s">
        <v>28422</v>
      </c>
      <c r="E3217" s="35" t="s">
        <v>27098</v>
      </c>
      <c r="F3217" s="6" t="s">
        <v>1415</v>
      </c>
      <c r="G3217" s="6" t="s">
        <v>3043</v>
      </c>
      <c r="H3217" s="6" t="s">
        <v>27099</v>
      </c>
      <c r="I3217" s="6" t="s">
        <v>213</v>
      </c>
      <c r="J3217" s="6" t="s">
        <v>196</v>
      </c>
      <c r="K3217" s="5"/>
      <c r="L3217" s="12"/>
      <c r="M3217" s="4">
        <v>27</v>
      </c>
      <c r="N3217" s="6" t="s">
        <v>28423</v>
      </c>
      <c r="O3217" s="6">
        <v>25091430010</v>
      </c>
      <c r="P3217" s="34" t="s">
        <v>28424</v>
      </c>
      <c r="Q3217" s="35" t="s">
        <v>28403</v>
      </c>
      <c r="R3217" s="6" t="s">
        <v>269</v>
      </c>
      <c r="S3217" s="6" t="s">
        <v>2191</v>
      </c>
      <c r="T3217" s="6" t="s">
        <v>27792</v>
      </c>
      <c r="U3217" s="6" t="s">
        <v>213</v>
      </c>
      <c r="V3217" s="6" t="s">
        <v>187</v>
      </c>
      <c r="W3217" s="6"/>
      <c r="X3217" s="32"/>
    </row>
    <row r="3218" spans="1:24" ht="69" x14ac:dyDescent="0.3">
      <c r="A3218" s="7">
        <v>1</v>
      </c>
      <c r="B3218" s="6" t="s">
        <v>28425</v>
      </c>
      <c r="C3218" s="6">
        <v>24131040636</v>
      </c>
      <c r="D3218" s="5" t="s">
        <v>28426</v>
      </c>
      <c r="E3218" s="35" t="s">
        <v>27098</v>
      </c>
      <c r="F3218" s="6" t="s">
        <v>1415</v>
      </c>
      <c r="G3218" s="6" t="s">
        <v>3043</v>
      </c>
      <c r="H3218" s="6" t="s">
        <v>27099</v>
      </c>
      <c r="I3218" s="8" t="s">
        <v>214</v>
      </c>
      <c r="J3218" s="8" t="s">
        <v>143</v>
      </c>
      <c r="K3218" s="5"/>
      <c r="L3218" s="12"/>
      <c r="M3218" s="7">
        <v>1</v>
      </c>
      <c r="N3218" s="6" t="s">
        <v>28427</v>
      </c>
      <c r="O3218" s="6">
        <v>25091430006</v>
      </c>
      <c r="P3218" s="34" t="s">
        <v>28428</v>
      </c>
      <c r="Q3218" s="35" t="s">
        <v>28403</v>
      </c>
      <c r="R3218" s="6" t="s">
        <v>269</v>
      </c>
      <c r="S3218" s="6" t="s">
        <v>2191</v>
      </c>
      <c r="T3218" s="6" t="s">
        <v>27792</v>
      </c>
      <c r="U3218" s="8" t="s">
        <v>214</v>
      </c>
      <c r="V3218" s="8" t="s">
        <v>152</v>
      </c>
      <c r="W3218" s="6"/>
      <c r="X3218" s="32"/>
    </row>
    <row r="3219" spans="1:24" ht="69" x14ac:dyDescent="0.3">
      <c r="A3219" s="4">
        <v>2</v>
      </c>
      <c r="B3219" s="6" t="s">
        <v>28429</v>
      </c>
      <c r="C3219" s="6">
        <v>24131040175</v>
      </c>
      <c r="D3219" s="5" t="s">
        <v>2874</v>
      </c>
      <c r="E3219" s="35" t="s">
        <v>27098</v>
      </c>
      <c r="F3219" s="6" t="s">
        <v>1415</v>
      </c>
      <c r="G3219" s="6" t="s">
        <v>3043</v>
      </c>
      <c r="H3219" s="6" t="s">
        <v>27099</v>
      </c>
      <c r="I3219" s="6" t="s">
        <v>214</v>
      </c>
      <c r="J3219" s="6" t="s">
        <v>161</v>
      </c>
      <c r="K3219" s="5"/>
      <c r="L3219" s="12"/>
      <c r="M3219" s="4">
        <v>2</v>
      </c>
      <c r="N3219" s="6" t="s">
        <v>28430</v>
      </c>
      <c r="O3219" s="6">
        <v>25091430011</v>
      </c>
      <c r="P3219" s="34" t="s">
        <v>28431</v>
      </c>
      <c r="Q3219" s="35" t="s">
        <v>28403</v>
      </c>
      <c r="R3219" s="6" t="s">
        <v>269</v>
      </c>
      <c r="S3219" s="6" t="s">
        <v>2191</v>
      </c>
      <c r="T3219" s="6" t="s">
        <v>27792</v>
      </c>
      <c r="U3219" s="6" t="s">
        <v>214</v>
      </c>
      <c r="V3219" s="6" t="s">
        <v>170</v>
      </c>
      <c r="W3219" s="6"/>
      <c r="X3219" s="32"/>
    </row>
    <row r="3220" spans="1:24" ht="55.2" x14ac:dyDescent="0.3">
      <c r="A3220" s="4">
        <v>3</v>
      </c>
      <c r="B3220" s="6" t="s">
        <v>28432</v>
      </c>
      <c r="C3220" s="6">
        <v>24131110013</v>
      </c>
      <c r="D3220" s="5" t="s">
        <v>28433</v>
      </c>
      <c r="E3220" s="35" t="s">
        <v>28434</v>
      </c>
      <c r="F3220" s="6" t="s">
        <v>1415</v>
      </c>
      <c r="G3220" s="6" t="s">
        <v>3043</v>
      </c>
      <c r="H3220" s="6" t="s">
        <v>27099</v>
      </c>
      <c r="I3220" s="6" t="s">
        <v>214</v>
      </c>
      <c r="J3220" s="6" t="s">
        <v>188</v>
      </c>
      <c r="K3220" s="5"/>
      <c r="L3220" s="12"/>
      <c r="M3220" s="4">
        <v>3</v>
      </c>
      <c r="N3220" s="6" t="s">
        <v>28435</v>
      </c>
      <c r="O3220" s="6">
        <v>25091440007</v>
      </c>
      <c r="P3220" s="34" t="s">
        <v>28436</v>
      </c>
      <c r="Q3220" s="35" t="s">
        <v>28437</v>
      </c>
      <c r="R3220" s="6" t="s">
        <v>269</v>
      </c>
      <c r="S3220" s="6" t="s">
        <v>2191</v>
      </c>
      <c r="T3220" s="6" t="s">
        <v>27792</v>
      </c>
      <c r="U3220" s="6" t="s">
        <v>214</v>
      </c>
      <c r="V3220" s="6" t="s">
        <v>179</v>
      </c>
      <c r="W3220" s="6"/>
      <c r="X3220" s="32"/>
    </row>
    <row r="3221" spans="1:24" ht="55.2" x14ac:dyDescent="0.3">
      <c r="A3221" s="4">
        <v>4</v>
      </c>
      <c r="B3221" s="6" t="s">
        <v>28438</v>
      </c>
      <c r="C3221" s="6">
        <v>24131110009</v>
      </c>
      <c r="D3221" s="5" t="s">
        <v>28439</v>
      </c>
      <c r="E3221" s="35" t="s">
        <v>28434</v>
      </c>
      <c r="F3221" s="6" t="s">
        <v>1415</v>
      </c>
      <c r="G3221" s="6" t="s">
        <v>3043</v>
      </c>
      <c r="H3221" s="6" t="s">
        <v>27099</v>
      </c>
      <c r="I3221" s="6" t="s">
        <v>214</v>
      </c>
      <c r="J3221" s="6" t="s">
        <v>153</v>
      </c>
      <c r="K3221" s="5"/>
      <c r="L3221" s="12"/>
      <c r="M3221" s="4">
        <v>4</v>
      </c>
      <c r="N3221" s="6" t="s">
        <v>28440</v>
      </c>
      <c r="O3221" s="6">
        <v>25091440009</v>
      </c>
      <c r="P3221" s="34" t="s">
        <v>28441</v>
      </c>
      <c r="Q3221" s="35" t="s">
        <v>28437</v>
      </c>
      <c r="R3221" s="6" t="s">
        <v>269</v>
      </c>
      <c r="S3221" s="6" t="s">
        <v>2191</v>
      </c>
      <c r="T3221" s="6" t="s">
        <v>27792</v>
      </c>
      <c r="U3221" s="6" t="s">
        <v>214</v>
      </c>
      <c r="V3221" s="6" t="s">
        <v>144</v>
      </c>
      <c r="W3221" s="6"/>
      <c r="X3221" s="32"/>
    </row>
    <row r="3222" spans="1:24" ht="55.2" x14ac:dyDescent="0.3">
      <c r="A3222" s="4">
        <v>5</v>
      </c>
      <c r="B3222" s="6" t="s">
        <v>28442</v>
      </c>
      <c r="C3222" s="6">
        <v>24131110011</v>
      </c>
      <c r="D3222" s="5" t="s">
        <v>28443</v>
      </c>
      <c r="E3222" s="35" t="s">
        <v>28434</v>
      </c>
      <c r="F3222" s="6" t="s">
        <v>1415</v>
      </c>
      <c r="G3222" s="6" t="s">
        <v>3043</v>
      </c>
      <c r="H3222" s="6" t="s">
        <v>27099</v>
      </c>
      <c r="I3222" s="6" t="s">
        <v>214</v>
      </c>
      <c r="J3222" s="6" t="s">
        <v>171</v>
      </c>
      <c r="K3222" s="5"/>
      <c r="L3222" s="12"/>
      <c r="M3222" s="4">
        <v>5</v>
      </c>
      <c r="N3222" s="6" t="s">
        <v>28444</v>
      </c>
      <c r="O3222" s="6">
        <v>25091460003</v>
      </c>
      <c r="P3222" s="34" t="s">
        <v>28445</v>
      </c>
      <c r="Q3222" s="35" t="s">
        <v>28446</v>
      </c>
      <c r="R3222" s="6" t="s">
        <v>269</v>
      </c>
      <c r="S3222" s="6" t="s">
        <v>2191</v>
      </c>
      <c r="T3222" s="6" t="s">
        <v>27792</v>
      </c>
      <c r="U3222" s="6" t="s">
        <v>214</v>
      </c>
      <c r="V3222" s="6" t="s">
        <v>162</v>
      </c>
      <c r="W3222" s="6"/>
      <c r="X3222" s="32"/>
    </row>
    <row r="3223" spans="1:24" ht="55.2" x14ac:dyDescent="0.3">
      <c r="A3223" s="4">
        <v>6</v>
      </c>
      <c r="B3223" s="6" t="s">
        <v>28447</v>
      </c>
      <c r="C3223" s="6">
        <v>24131110010</v>
      </c>
      <c r="D3223" s="5" t="s">
        <v>28448</v>
      </c>
      <c r="E3223" s="35" t="s">
        <v>28434</v>
      </c>
      <c r="F3223" s="6" t="s">
        <v>1415</v>
      </c>
      <c r="G3223" s="6" t="s">
        <v>3043</v>
      </c>
      <c r="H3223" s="6" t="s">
        <v>27099</v>
      </c>
      <c r="I3223" s="6" t="s">
        <v>214</v>
      </c>
      <c r="J3223" s="6" t="s">
        <v>180</v>
      </c>
      <c r="K3223" s="5"/>
      <c r="L3223" s="12"/>
      <c r="M3223" s="4">
        <v>6</v>
      </c>
      <c r="N3223" s="6" t="s">
        <v>28449</v>
      </c>
      <c r="O3223" s="6">
        <v>25091010121</v>
      </c>
      <c r="P3223" s="34" t="s">
        <v>7407</v>
      </c>
      <c r="Q3223" s="35" t="s">
        <v>27791</v>
      </c>
      <c r="R3223" s="6" t="s">
        <v>269</v>
      </c>
      <c r="S3223" s="6" t="s">
        <v>1938</v>
      </c>
      <c r="T3223" s="6" t="s">
        <v>27792</v>
      </c>
      <c r="U3223" s="6" t="s">
        <v>214</v>
      </c>
      <c r="V3223" s="6" t="s">
        <v>189</v>
      </c>
      <c r="W3223" s="6"/>
      <c r="X3223" s="32"/>
    </row>
    <row r="3224" spans="1:24" ht="55.2" x14ac:dyDescent="0.3">
      <c r="A3224" s="4">
        <v>7</v>
      </c>
      <c r="B3224" s="6" t="s">
        <v>28450</v>
      </c>
      <c r="C3224" s="6">
        <v>24131110008</v>
      </c>
      <c r="D3224" s="5" t="s">
        <v>28451</v>
      </c>
      <c r="E3224" s="35" t="s">
        <v>28434</v>
      </c>
      <c r="F3224" s="6" t="s">
        <v>1415</v>
      </c>
      <c r="G3224" s="6" t="s">
        <v>3043</v>
      </c>
      <c r="H3224" s="6" t="s">
        <v>27099</v>
      </c>
      <c r="I3224" s="6" t="s">
        <v>214</v>
      </c>
      <c r="J3224" s="6" t="s">
        <v>145</v>
      </c>
      <c r="K3224" s="5"/>
      <c r="L3224" s="12"/>
      <c r="M3224" s="4">
        <v>7</v>
      </c>
      <c r="N3224" s="6" t="s">
        <v>28452</v>
      </c>
      <c r="O3224" s="6">
        <v>25091490033</v>
      </c>
      <c r="P3224" s="34" t="s">
        <v>28453</v>
      </c>
      <c r="Q3224" s="35" t="s">
        <v>28005</v>
      </c>
      <c r="R3224" s="6" t="s">
        <v>269</v>
      </c>
      <c r="S3224" s="6" t="s">
        <v>1938</v>
      </c>
      <c r="T3224" s="6" t="s">
        <v>27792</v>
      </c>
      <c r="U3224" s="6" t="s">
        <v>214</v>
      </c>
      <c r="V3224" s="6" t="s">
        <v>154</v>
      </c>
      <c r="W3224" s="6"/>
      <c r="X3224" s="32"/>
    </row>
    <row r="3225" spans="1:24" ht="55.2" x14ac:dyDescent="0.3">
      <c r="A3225" s="4">
        <v>8</v>
      </c>
      <c r="B3225" s="6" t="s">
        <v>28454</v>
      </c>
      <c r="C3225" s="6">
        <v>24131040533</v>
      </c>
      <c r="D3225" s="5" t="s">
        <v>28455</v>
      </c>
      <c r="E3225" s="35" t="s">
        <v>27098</v>
      </c>
      <c r="F3225" s="6" t="s">
        <v>1415</v>
      </c>
      <c r="G3225" s="6" t="s">
        <v>3149</v>
      </c>
      <c r="H3225" s="6" t="s">
        <v>27099</v>
      </c>
      <c r="I3225" s="6" t="s">
        <v>214</v>
      </c>
      <c r="J3225" s="6" t="s">
        <v>163</v>
      </c>
      <c r="K3225" s="5"/>
      <c r="L3225" s="12"/>
      <c r="M3225" s="4">
        <v>8</v>
      </c>
      <c r="N3225" s="6" t="s">
        <v>28456</v>
      </c>
      <c r="O3225" s="6">
        <v>25091490048</v>
      </c>
      <c r="P3225" s="34" t="s">
        <v>3142</v>
      </c>
      <c r="Q3225" s="35" t="s">
        <v>28005</v>
      </c>
      <c r="R3225" s="6" t="s">
        <v>269</v>
      </c>
      <c r="S3225" s="6" t="s">
        <v>1938</v>
      </c>
      <c r="T3225" s="6" t="s">
        <v>27792</v>
      </c>
      <c r="U3225" s="6" t="s">
        <v>214</v>
      </c>
      <c r="V3225" s="6" t="s">
        <v>172</v>
      </c>
      <c r="W3225" s="6"/>
      <c r="X3225" s="32"/>
    </row>
    <row r="3226" spans="1:24" ht="55.2" x14ac:dyDescent="0.3">
      <c r="A3226" s="4">
        <v>9</v>
      </c>
      <c r="B3226" s="6" t="s">
        <v>28457</v>
      </c>
      <c r="C3226" s="6">
        <v>24131040678</v>
      </c>
      <c r="D3226" s="5" t="s">
        <v>28458</v>
      </c>
      <c r="E3226" s="35" t="s">
        <v>27098</v>
      </c>
      <c r="F3226" s="6" t="s">
        <v>1415</v>
      </c>
      <c r="G3226" s="6" t="s">
        <v>3149</v>
      </c>
      <c r="H3226" s="6" t="s">
        <v>27099</v>
      </c>
      <c r="I3226" s="6" t="s">
        <v>214</v>
      </c>
      <c r="J3226" s="6" t="s">
        <v>190</v>
      </c>
      <c r="K3226" s="5"/>
      <c r="L3226" s="12"/>
      <c r="M3226" s="4">
        <v>9</v>
      </c>
      <c r="N3226" s="6" t="s">
        <v>28459</v>
      </c>
      <c r="O3226" s="6">
        <v>25091490051</v>
      </c>
      <c r="P3226" s="34" t="s">
        <v>28460</v>
      </c>
      <c r="Q3226" s="35" t="s">
        <v>28005</v>
      </c>
      <c r="R3226" s="6" t="s">
        <v>269</v>
      </c>
      <c r="S3226" s="6" t="s">
        <v>1938</v>
      </c>
      <c r="T3226" s="6" t="s">
        <v>27792</v>
      </c>
      <c r="U3226" s="6" t="s">
        <v>214</v>
      </c>
      <c r="V3226" s="6" t="s">
        <v>181</v>
      </c>
      <c r="W3226" s="6"/>
      <c r="X3226" s="32"/>
    </row>
    <row r="3227" spans="1:24" ht="55.2" x14ac:dyDescent="0.3">
      <c r="A3227" s="4">
        <v>10</v>
      </c>
      <c r="B3227" s="6" t="s">
        <v>28461</v>
      </c>
      <c r="C3227" s="6">
        <v>24131040654</v>
      </c>
      <c r="D3227" s="5" t="s">
        <v>14973</v>
      </c>
      <c r="E3227" s="35" t="s">
        <v>27098</v>
      </c>
      <c r="F3227" s="6" t="s">
        <v>1415</v>
      </c>
      <c r="G3227" s="6" t="s">
        <v>3149</v>
      </c>
      <c r="H3227" s="6" t="s">
        <v>27099</v>
      </c>
      <c r="I3227" s="6" t="s">
        <v>214</v>
      </c>
      <c r="J3227" s="6" t="s">
        <v>155</v>
      </c>
      <c r="K3227" s="5"/>
      <c r="L3227" s="12"/>
      <c r="M3227" s="4">
        <v>10</v>
      </c>
      <c r="N3227" s="6" t="s">
        <v>28462</v>
      </c>
      <c r="O3227" s="6">
        <v>25091490056</v>
      </c>
      <c r="P3227" s="34" t="s">
        <v>28463</v>
      </c>
      <c r="Q3227" s="35" t="s">
        <v>28005</v>
      </c>
      <c r="R3227" s="6" t="s">
        <v>269</v>
      </c>
      <c r="S3227" s="6" t="s">
        <v>1938</v>
      </c>
      <c r="T3227" s="6" t="s">
        <v>27792</v>
      </c>
      <c r="U3227" s="6" t="s">
        <v>214</v>
      </c>
      <c r="V3227" s="6" t="s">
        <v>146</v>
      </c>
      <c r="W3227" s="6"/>
      <c r="X3227" s="32"/>
    </row>
    <row r="3228" spans="1:24" ht="55.2" x14ac:dyDescent="0.3">
      <c r="A3228" s="4">
        <v>11</v>
      </c>
      <c r="B3228" s="6" t="s">
        <v>28464</v>
      </c>
      <c r="C3228" s="6">
        <v>24131040551</v>
      </c>
      <c r="D3228" s="5" t="s">
        <v>28465</v>
      </c>
      <c r="E3228" s="35" t="s">
        <v>27098</v>
      </c>
      <c r="F3228" s="6" t="s">
        <v>1415</v>
      </c>
      <c r="G3228" s="6" t="s">
        <v>3149</v>
      </c>
      <c r="H3228" s="6" t="s">
        <v>27099</v>
      </c>
      <c r="I3228" s="6" t="s">
        <v>214</v>
      </c>
      <c r="J3228" s="6" t="s">
        <v>173</v>
      </c>
      <c r="K3228" s="5"/>
      <c r="L3228" s="12"/>
      <c r="M3228" s="4">
        <v>11</v>
      </c>
      <c r="N3228" s="6" t="s">
        <v>28466</v>
      </c>
      <c r="O3228" s="6">
        <v>25091490054</v>
      </c>
      <c r="P3228" s="34" t="s">
        <v>28467</v>
      </c>
      <c r="Q3228" s="35" t="s">
        <v>28005</v>
      </c>
      <c r="R3228" s="6" t="s">
        <v>269</v>
      </c>
      <c r="S3228" s="6" t="s">
        <v>1938</v>
      </c>
      <c r="T3228" s="6" t="s">
        <v>27792</v>
      </c>
      <c r="U3228" s="6" t="s">
        <v>214</v>
      </c>
      <c r="V3228" s="6" t="s">
        <v>164</v>
      </c>
      <c r="W3228" s="6"/>
      <c r="X3228" s="32"/>
    </row>
    <row r="3229" spans="1:24" ht="55.2" x14ac:dyDescent="0.3">
      <c r="A3229" s="4">
        <v>12</v>
      </c>
      <c r="B3229" s="6" t="s">
        <v>28468</v>
      </c>
      <c r="C3229" s="6">
        <v>24131040094</v>
      </c>
      <c r="D3229" s="5" t="s">
        <v>28469</v>
      </c>
      <c r="E3229" s="35" t="s">
        <v>27098</v>
      </c>
      <c r="F3229" s="6" t="s">
        <v>1415</v>
      </c>
      <c r="G3229" s="6" t="s">
        <v>3149</v>
      </c>
      <c r="H3229" s="6" t="s">
        <v>27099</v>
      </c>
      <c r="I3229" s="6" t="s">
        <v>214</v>
      </c>
      <c r="J3229" s="6" t="s">
        <v>182</v>
      </c>
      <c r="K3229" s="5"/>
      <c r="L3229" s="12"/>
      <c r="M3229" s="4">
        <v>12</v>
      </c>
      <c r="N3229" s="6" t="s">
        <v>28470</v>
      </c>
      <c r="O3229" s="6">
        <v>25091490055</v>
      </c>
      <c r="P3229" s="34" t="s">
        <v>28471</v>
      </c>
      <c r="Q3229" s="35" t="s">
        <v>28005</v>
      </c>
      <c r="R3229" s="6" t="s">
        <v>269</v>
      </c>
      <c r="S3229" s="6" t="s">
        <v>1938</v>
      </c>
      <c r="T3229" s="6" t="s">
        <v>27792</v>
      </c>
      <c r="U3229" s="6" t="s">
        <v>214</v>
      </c>
      <c r="V3229" s="6" t="s">
        <v>191</v>
      </c>
      <c r="W3229" s="6"/>
      <c r="X3229" s="32"/>
    </row>
    <row r="3230" spans="1:24" ht="55.2" x14ac:dyDescent="0.3">
      <c r="A3230" s="4">
        <v>13</v>
      </c>
      <c r="B3230" s="6" t="s">
        <v>28472</v>
      </c>
      <c r="C3230" s="6">
        <v>24131040531</v>
      </c>
      <c r="D3230" s="5" t="s">
        <v>28473</v>
      </c>
      <c r="E3230" s="35" t="s">
        <v>27098</v>
      </c>
      <c r="F3230" s="6" t="s">
        <v>1415</v>
      </c>
      <c r="G3230" s="6" t="s">
        <v>3149</v>
      </c>
      <c r="H3230" s="6" t="s">
        <v>27099</v>
      </c>
      <c r="I3230" s="6" t="s">
        <v>214</v>
      </c>
      <c r="J3230" s="6" t="s">
        <v>147</v>
      </c>
      <c r="K3230" s="5"/>
      <c r="L3230" s="12"/>
      <c r="M3230" s="4">
        <v>13</v>
      </c>
      <c r="N3230" s="6" t="s">
        <v>28474</v>
      </c>
      <c r="O3230" s="6">
        <v>25091490045</v>
      </c>
      <c r="P3230" s="34" t="s">
        <v>28475</v>
      </c>
      <c r="Q3230" s="35" t="s">
        <v>28005</v>
      </c>
      <c r="R3230" s="6" t="s">
        <v>269</v>
      </c>
      <c r="S3230" s="6" t="s">
        <v>1938</v>
      </c>
      <c r="T3230" s="6" t="s">
        <v>27792</v>
      </c>
      <c r="U3230" s="6" t="s">
        <v>214</v>
      </c>
      <c r="V3230" s="6" t="s">
        <v>156</v>
      </c>
      <c r="W3230" s="6"/>
      <c r="X3230" s="32"/>
    </row>
    <row r="3231" spans="1:24" ht="55.2" x14ac:dyDescent="0.3">
      <c r="A3231" s="4">
        <v>14</v>
      </c>
      <c r="B3231" s="6" t="s">
        <v>28476</v>
      </c>
      <c r="C3231" s="6">
        <v>24131040772</v>
      </c>
      <c r="D3231" s="5" t="s">
        <v>28477</v>
      </c>
      <c r="E3231" s="35" t="s">
        <v>27098</v>
      </c>
      <c r="F3231" s="6" t="s">
        <v>1415</v>
      </c>
      <c r="G3231" s="6" t="s">
        <v>3149</v>
      </c>
      <c r="H3231" s="6" t="s">
        <v>27099</v>
      </c>
      <c r="I3231" s="6" t="s">
        <v>214</v>
      </c>
      <c r="J3231" s="6" t="s">
        <v>165</v>
      </c>
      <c r="K3231" s="5"/>
      <c r="L3231" s="12"/>
      <c r="M3231" s="4">
        <v>14</v>
      </c>
      <c r="N3231" s="6" t="s">
        <v>28478</v>
      </c>
      <c r="O3231" s="6">
        <v>25091490049</v>
      </c>
      <c r="P3231" s="34" t="s">
        <v>28479</v>
      </c>
      <c r="Q3231" s="35" t="s">
        <v>28005</v>
      </c>
      <c r="R3231" s="6" t="s">
        <v>269</v>
      </c>
      <c r="S3231" s="6" t="s">
        <v>1938</v>
      </c>
      <c r="T3231" s="6" t="s">
        <v>27792</v>
      </c>
      <c r="U3231" s="6" t="s">
        <v>214</v>
      </c>
      <c r="V3231" s="6" t="s">
        <v>174</v>
      </c>
      <c r="W3231" s="6"/>
      <c r="X3231" s="32"/>
    </row>
    <row r="3232" spans="1:24" ht="55.2" x14ac:dyDescent="0.3">
      <c r="A3232" s="4">
        <v>15</v>
      </c>
      <c r="B3232" s="6" t="s">
        <v>28480</v>
      </c>
      <c r="C3232" s="6">
        <v>24131040132</v>
      </c>
      <c r="D3232" s="5" t="s">
        <v>28481</v>
      </c>
      <c r="E3232" s="35" t="s">
        <v>27098</v>
      </c>
      <c r="F3232" s="6" t="s">
        <v>1415</v>
      </c>
      <c r="G3232" s="6" t="s">
        <v>3149</v>
      </c>
      <c r="H3232" s="6" t="s">
        <v>27099</v>
      </c>
      <c r="I3232" s="6" t="s">
        <v>214</v>
      </c>
      <c r="J3232" s="6" t="s">
        <v>192</v>
      </c>
      <c r="K3232" s="5"/>
      <c r="L3232" s="12"/>
      <c r="M3232" s="4">
        <v>15</v>
      </c>
      <c r="N3232" s="6" t="s">
        <v>28482</v>
      </c>
      <c r="O3232" s="6">
        <v>25091490050</v>
      </c>
      <c r="P3232" s="34" t="s">
        <v>28483</v>
      </c>
      <c r="Q3232" s="35" t="s">
        <v>28005</v>
      </c>
      <c r="R3232" s="6" t="s">
        <v>269</v>
      </c>
      <c r="S3232" s="6" t="s">
        <v>1938</v>
      </c>
      <c r="T3232" s="6" t="s">
        <v>27792</v>
      </c>
      <c r="U3232" s="6" t="s">
        <v>214</v>
      </c>
      <c r="V3232" s="6" t="s">
        <v>183</v>
      </c>
      <c r="W3232" s="6"/>
      <c r="X3232" s="32"/>
    </row>
    <row r="3233" spans="1:24" ht="55.2" x14ac:dyDescent="0.3">
      <c r="A3233" s="4">
        <v>16</v>
      </c>
      <c r="B3233" s="6" t="s">
        <v>28484</v>
      </c>
      <c r="C3233" s="6">
        <v>24131040224</v>
      </c>
      <c r="D3233" s="5" t="s">
        <v>28485</v>
      </c>
      <c r="E3233" s="35" t="s">
        <v>27098</v>
      </c>
      <c r="F3233" s="6" t="s">
        <v>1415</v>
      </c>
      <c r="G3233" s="6" t="s">
        <v>3149</v>
      </c>
      <c r="H3233" s="6" t="s">
        <v>27099</v>
      </c>
      <c r="I3233" s="6" t="s">
        <v>214</v>
      </c>
      <c r="J3233" s="6" t="s">
        <v>157</v>
      </c>
      <c r="K3233" s="5"/>
      <c r="L3233" s="12"/>
      <c r="M3233" s="4">
        <v>16</v>
      </c>
      <c r="N3233" s="6" t="s">
        <v>28486</v>
      </c>
      <c r="O3233" s="6">
        <v>25091490040</v>
      </c>
      <c r="P3233" s="34" t="s">
        <v>28487</v>
      </c>
      <c r="Q3233" s="35" t="s">
        <v>28005</v>
      </c>
      <c r="R3233" s="6" t="s">
        <v>269</v>
      </c>
      <c r="S3233" s="6" t="s">
        <v>1938</v>
      </c>
      <c r="T3233" s="6" t="s">
        <v>27792</v>
      </c>
      <c r="U3233" s="6" t="s">
        <v>214</v>
      </c>
      <c r="V3233" s="6" t="s">
        <v>148</v>
      </c>
      <c r="W3233" s="6"/>
      <c r="X3233" s="32"/>
    </row>
    <row r="3234" spans="1:24" ht="55.2" x14ac:dyDescent="0.3">
      <c r="A3234" s="4">
        <v>17</v>
      </c>
      <c r="B3234" s="6" t="s">
        <v>28488</v>
      </c>
      <c r="C3234" s="6">
        <v>24131040511</v>
      </c>
      <c r="D3234" s="5" t="s">
        <v>25569</v>
      </c>
      <c r="E3234" s="35" t="s">
        <v>27098</v>
      </c>
      <c r="F3234" s="6" t="s">
        <v>1415</v>
      </c>
      <c r="G3234" s="6" t="s">
        <v>3149</v>
      </c>
      <c r="H3234" s="6" t="s">
        <v>27099</v>
      </c>
      <c r="I3234" s="6" t="s">
        <v>214</v>
      </c>
      <c r="J3234" s="6" t="s">
        <v>175</v>
      </c>
      <c r="K3234" s="5"/>
      <c r="L3234" s="12"/>
      <c r="M3234" s="4">
        <v>17</v>
      </c>
      <c r="N3234" s="6" t="s">
        <v>28489</v>
      </c>
      <c r="O3234" s="6">
        <v>25091490042</v>
      </c>
      <c r="P3234" s="34" t="s">
        <v>28490</v>
      </c>
      <c r="Q3234" s="35" t="s">
        <v>28005</v>
      </c>
      <c r="R3234" s="6" t="s">
        <v>269</v>
      </c>
      <c r="S3234" s="6" t="s">
        <v>1938</v>
      </c>
      <c r="T3234" s="6" t="s">
        <v>27792</v>
      </c>
      <c r="U3234" s="6" t="s">
        <v>214</v>
      </c>
      <c r="V3234" s="6" t="s">
        <v>166</v>
      </c>
      <c r="W3234" s="6"/>
      <c r="X3234" s="32"/>
    </row>
    <row r="3235" spans="1:24" ht="55.2" x14ac:dyDescent="0.3">
      <c r="A3235" s="4">
        <v>18</v>
      </c>
      <c r="B3235" s="6" t="s">
        <v>28491</v>
      </c>
      <c r="C3235" s="6">
        <v>24131040699</v>
      </c>
      <c r="D3235" s="5" t="s">
        <v>28492</v>
      </c>
      <c r="E3235" s="35" t="s">
        <v>27098</v>
      </c>
      <c r="F3235" s="6" t="s">
        <v>1415</v>
      </c>
      <c r="G3235" s="6" t="s">
        <v>3149</v>
      </c>
      <c r="H3235" s="6" t="s">
        <v>27099</v>
      </c>
      <c r="I3235" s="6" t="s">
        <v>214</v>
      </c>
      <c r="J3235" s="6" t="s">
        <v>184</v>
      </c>
      <c r="K3235" s="5"/>
      <c r="L3235" s="12"/>
      <c r="M3235" s="4">
        <v>18</v>
      </c>
      <c r="N3235" s="6" t="s">
        <v>28493</v>
      </c>
      <c r="O3235" s="6">
        <v>25091490044</v>
      </c>
      <c r="P3235" s="34" t="s">
        <v>28494</v>
      </c>
      <c r="Q3235" s="35" t="s">
        <v>28005</v>
      </c>
      <c r="R3235" s="6" t="s">
        <v>269</v>
      </c>
      <c r="S3235" s="6" t="s">
        <v>1938</v>
      </c>
      <c r="T3235" s="6" t="s">
        <v>27792</v>
      </c>
      <c r="U3235" s="6" t="s">
        <v>214</v>
      </c>
      <c r="V3235" s="6" t="s">
        <v>193</v>
      </c>
      <c r="W3235" s="6"/>
      <c r="X3235" s="32"/>
    </row>
    <row r="3236" spans="1:24" ht="55.2" x14ac:dyDescent="0.3">
      <c r="A3236" s="4">
        <v>19</v>
      </c>
      <c r="B3236" s="6" t="s">
        <v>28495</v>
      </c>
      <c r="C3236" s="6">
        <v>24131040130</v>
      </c>
      <c r="D3236" s="5" t="s">
        <v>28496</v>
      </c>
      <c r="E3236" s="35" t="s">
        <v>27098</v>
      </c>
      <c r="F3236" s="6" t="s">
        <v>1415</v>
      </c>
      <c r="G3236" s="6" t="s">
        <v>3149</v>
      </c>
      <c r="H3236" s="6" t="s">
        <v>27099</v>
      </c>
      <c r="I3236" s="6" t="s">
        <v>214</v>
      </c>
      <c r="J3236" s="6" t="s">
        <v>149</v>
      </c>
      <c r="K3236" s="5"/>
      <c r="L3236" s="12"/>
      <c r="M3236" s="4">
        <v>19</v>
      </c>
      <c r="N3236" s="6" t="s">
        <v>28497</v>
      </c>
      <c r="O3236" s="6">
        <v>25091490039</v>
      </c>
      <c r="P3236" s="34" t="s">
        <v>28498</v>
      </c>
      <c r="Q3236" s="35" t="s">
        <v>28005</v>
      </c>
      <c r="R3236" s="6" t="s">
        <v>269</v>
      </c>
      <c r="S3236" s="6" t="s">
        <v>1938</v>
      </c>
      <c r="T3236" s="6" t="s">
        <v>27792</v>
      </c>
      <c r="U3236" s="6" t="s">
        <v>214</v>
      </c>
      <c r="V3236" s="6" t="s">
        <v>158</v>
      </c>
      <c r="W3236" s="6"/>
      <c r="X3236" s="32"/>
    </row>
    <row r="3237" spans="1:24" ht="55.2" x14ac:dyDescent="0.3">
      <c r="A3237" s="4">
        <v>20</v>
      </c>
      <c r="B3237" s="6" t="s">
        <v>28499</v>
      </c>
      <c r="C3237" s="6">
        <v>24131040395</v>
      </c>
      <c r="D3237" s="5" t="s">
        <v>28500</v>
      </c>
      <c r="E3237" s="35" t="s">
        <v>27098</v>
      </c>
      <c r="F3237" s="6" t="s">
        <v>1415</v>
      </c>
      <c r="G3237" s="6" t="s">
        <v>3149</v>
      </c>
      <c r="H3237" s="6" t="s">
        <v>27099</v>
      </c>
      <c r="I3237" s="6" t="s">
        <v>214</v>
      </c>
      <c r="J3237" s="6" t="s">
        <v>167</v>
      </c>
      <c r="K3237" s="5"/>
      <c r="L3237" s="12"/>
      <c r="M3237" s="4">
        <v>20</v>
      </c>
      <c r="N3237" s="6" t="s">
        <v>28501</v>
      </c>
      <c r="O3237" s="6">
        <v>25091490053</v>
      </c>
      <c r="P3237" s="34" t="s">
        <v>28502</v>
      </c>
      <c r="Q3237" s="35" t="s">
        <v>28005</v>
      </c>
      <c r="R3237" s="6" t="s">
        <v>269</v>
      </c>
      <c r="S3237" s="6" t="s">
        <v>1938</v>
      </c>
      <c r="T3237" s="6" t="s">
        <v>27792</v>
      </c>
      <c r="U3237" s="6" t="s">
        <v>214</v>
      </c>
      <c r="V3237" s="6" t="s">
        <v>176</v>
      </c>
      <c r="W3237" s="6"/>
      <c r="X3237" s="32"/>
    </row>
    <row r="3238" spans="1:24" ht="55.2" x14ac:dyDescent="0.3">
      <c r="A3238" s="4">
        <v>21</v>
      </c>
      <c r="B3238" s="6" t="s">
        <v>28503</v>
      </c>
      <c r="C3238" s="6">
        <v>24131040748</v>
      </c>
      <c r="D3238" s="5" t="s">
        <v>28504</v>
      </c>
      <c r="E3238" s="35" t="s">
        <v>27098</v>
      </c>
      <c r="F3238" s="6" t="s">
        <v>1415</v>
      </c>
      <c r="G3238" s="6" t="s">
        <v>3149</v>
      </c>
      <c r="H3238" s="6" t="s">
        <v>27099</v>
      </c>
      <c r="I3238" s="6" t="s">
        <v>214</v>
      </c>
      <c r="J3238" s="6" t="s">
        <v>194</v>
      </c>
      <c r="K3238" s="5"/>
      <c r="L3238" s="12"/>
      <c r="M3238" s="4">
        <v>21</v>
      </c>
      <c r="N3238" s="6" t="s">
        <v>28505</v>
      </c>
      <c r="O3238" s="6">
        <v>25091490043</v>
      </c>
      <c r="P3238" s="34" t="s">
        <v>28506</v>
      </c>
      <c r="Q3238" s="35" t="s">
        <v>28005</v>
      </c>
      <c r="R3238" s="6" t="s">
        <v>269</v>
      </c>
      <c r="S3238" s="6" t="s">
        <v>1938</v>
      </c>
      <c r="T3238" s="6" t="s">
        <v>27792</v>
      </c>
      <c r="U3238" s="6" t="s">
        <v>214</v>
      </c>
      <c r="V3238" s="6" t="s">
        <v>185</v>
      </c>
      <c r="W3238" s="6"/>
      <c r="X3238" s="32"/>
    </row>
    <row r="3239" spans="1:24" ht="55.2" x14ac:dyDescent="0.3">
      <c r="A3239" s="4">
        <v>22</v>
      </c>
      <c r="B3239" s="6" t="s">
        <v>28507</v>
      </c>
      <c r="C3239" s="6">
        <v>24131040014</v>
      </c>
      <c r="D3239" s="5" t="s">
        <v>28508</v>
      </c>
      <c r="E3239" s="35" t="s">
        <v>27098</v>
      </c>
      <c r="F3239" s="6" t="s">
        <v>1415</v>
      </c>
      <c r="G3239" s="6" t="s">
        <v>3149</v>
      </c>
      <c r="H3239" s="6" t="s">
        <v>27099</v>
      </c>
      <c r="I3239" s="6" t="s">
        <v>214</v>
      </c>
      <c r="J3239" s="6" t="s">
        <v>159</v>
      </c>
      <c r="K3239" s="5"/>
      <c r="L3239" s="12"/>
      <c r="M3239" s="4">
        <v>22</v>
      </c>
      <c r="N3239" s="6" t="s">
        <v>28509</v>
      </c>
      <c r="O3239" s="6">
        <v>25091490057</v>
      </c>
      <c r="P3239" s="34" t="s">
        <v>28510</v>
      </c>
      <c r="Q3239" s="35" t="s">
        <v>28005</v>
      </c>
      <c r="R3239" s="6" t="s">
        <v>269</v>
      </c>
      <c r="S3239" s="6" t="s">
        <v>1938</v>
      </c>
      <c r="T3239" s="6" t="s">
        <v>27792</v>
      </c>
      <c r="U3239" s="6" t="s">
        <v>214</v>
      </c>
      <c r="V3239" s="6" t="s">
        <v>150</v>
      </c>
      <c r="W3239" s="6"/>
      <c r="X3239" s="32"/>
    </row>
    <row r="3240" spans="1:24" ht="55.2" x14ac:dyDescent="0.3">
      <c r="A3240" s="4">
        <v>23</v>
      </c>
      <c r="B3240" s="6" t="s">
        <v>28511</v>
      </c>
      <c r="C3240" s="6">
        <v>24131040569</v>
      </c>
      <c r="D3240" s="5" t="s">
        <v>26756</v>
      </c>
      <c r="E3240" s="35" t="s">
        <v>27098</v>
      </c>
      <c r="F3240" s="6" t="s">
        <v>1415</v>
      </c>
      <c r="G3240" s="6" t="s">
        <v>3149</v>
      </c>
      <c r="H3240" s="6" t="s">
        <v>27099</v>
      </c>
      <c r="I3240" s="6" t="s">
        <v>214</v>
      </c>
      <c r="J3240" s="6" t="s">
        <v>177</v>
      </c>
      <c r="K3240" s="5"/>
      <c r="L3240" s="12"/>
      <c r="M3240" s="4">
        <v>23</v>
      </c>
      <c r="N3240" s="6" t="s">
        <v>28512</v>
      </c>
      <c r="O3240" s="6">
        <v>25091490046</v>
      </c>
      <c r="P3240" s="34" t="s">
        <v>28513</v>
      </c>
      <c r="Q3240" s="35" t="s">
        <v>28005</v>
      </c>
      <c r="R3240" s="6" t="s">
        <v>269</v>
      </c>
      <c r="S3240" s="6" t="s">
        <v>1938</v>
      </c>
      <c r="T3240" s="6" t="s">
        <v>27792</v>
      </c>
      <c r="U3240" s="6" t="s">
        <v>214</v>
      </c>
      <c r="V3240" s="6" t="s">
        <v>168</v>
      </c>
      <c r="W3240" s="6"/>
      <c r="X3240" s="32"/>
    </row>
    <row r="3241" spans="1:24" ht="55.2" x14ac:dyDescent="0.3">
      <c r="A3241" s="4">
        <v>24</v>
      </c>
      <c r="B3241" s="6" t="s">
        <v>28514</v>
      </c>
      <c r="C3241" s="6">
        <v>24131040477</v>
      </c>
      <c r="D3241" s="5" t="s">
        <v>28515</v>
      </c>
      <c r="E3241" s="35" t="s">
        <v>27098</v>
      </c>
      <c r="F3241" s="6" t="s">
        <v>1415</v>
      </c>
      <c r="G3241" s="6" t="s">
        <v>3149</v>
      </c>
      <c r="H3241" s="6" t="s">
        <v>27099</v>
      </c>
      <c r="I3241" s="6" t="s">
        <v>214</v>
      </c>
      <c r="J3241" s="6" t="s">
        <v>186</v>
      </c>
      <c r="K3241" s="5"/>
      <c r="L3241" s="12"/>
      <c r="M3241" s="4">
        <v>24</v>
      </c>
      <c r="N3241" s="6" t="s">
        <v>28516</v>
      </c>
      <c r="O3241" s="6">
        <v>25091490035</v>
      </c>
      <c r="P3241" s="34" t="s">
        <v>15747</v>
      </c>
      <c r="Q3241" s="35" t="s">
        <v>28005</v>
      </c>
      <c r="R3241" s="6" t="s">
        <v>269</v>
      </c>
      <c r="S3241" s="6" t="s">
        <v>1938</v>
      </c>
      <c r="T3241" s="6" t="s">
        <v>27792</v>
      </c>
      <c r="U3241" s="6" t="s">
        <v>214</v>
      </c>
      <c r="V3241" s="6" t="s">
        <v>195</v>
      </c>
      <c r="W3241" s="6"/>
      <c r="X3241" s="32"/>
    </row>
    <row r="3242" spans="1:24" ht="55.2" x14ac:dyDescent="0.3">
      <c r="A3242" s="4">
        <v>25</v>
      </c>
      <c r="B3242" s="6" t="s">
        <v>28517</v>
      </c>
      <c r="C3242" s="6">
        <v>24131040466</v>
      </c>
      <c r="D3242" s="5" t="s">
        <v>28518</v>
      </c>
      <c r="E3242" s="35" t="s">
        <v>27098</v>
      </c>
      <c r="F3242" s="6" t="s">
        <v>1415</v>
      </c>
      <c r="G3242" s="6" t="s">
        <v>3149</v>
      </c>
      <c r="H3242" s="6" t="s">
        <v>27099</v>
      </c>
      <c r="I3242" s="6" t="s">
        <v>214</v>
      </c>
      <c r="J3242" s="6" t="s">
        <v>151</v>
      </c>
      <c r="K3242" s="5"/>
      <c r="L3242" s="12"/>
      <c r="M3242" s="4">
        <v>25</v>
      </c>
      <c r="N3242" s="6" t="s">
        <v>28519</v>
      </c>
      <c r="O3242" s="6">
        <v>25091490032</v>
      </c>
      <c r="P3242" s="34" t="s">
        <v>28520</v>
      </c>
      <c r="Q3242" s="35" t="s">
        <v>28005</v>
      </c>
      <c r="R3242" s="6" t="s">
        <v>269</v>
      </c>
      <c r="S3242" s="6" t="s">
        <v>1938</v>
      </c>
      <c r="T3242" s="6" t="s">
        <v>27792</v>
      </c>
      <c r="U3242" s="6" t="s">
        <v>214</v>
      </c>
      <c r="V3242" s="6" t="s">
        <v>160</v>
      </c>
      <c r="W3242" s="6"/>
      <c r="X3242" s="32"/>
    </row>
    <row r="3243" spans="1:24" ht="55.2" x14ac:dyDescent="0.3">
      <c r="A3243" s="4">
        <v>26</v>
      </c>
      <c r="B3243" s="6" t="s">
        <v>28521</v>
      </c>
      <c r="C3243" s="6">
        <v>24131040618</v>
      </c>
      <c r="D3243" s="5" t="s">
        <v>28522</v>
      </c>
      <c r="E3243" s="35" t="s">
        <v>27098</v>
      </c>
      <c r="F3243" s="6" t="s">
        <v>1415</v>
      </c>
      <c r="G3243" s="6" t="s">
        <v>3149</v>
      </c>
      <c r="H3243" s="6" t="s">
        <v>27099</v>
      </c>
      <c r="I3243" s="6" t="s">
        <v>214</v>
      </c>
      <c r="J3243" s="6" t="s">
        <v>169</v>
      </c>
      <c r="K3243" s="5"/>
      <c r="L3243" s="12"/>
      <c r="M3243" s="4">
        <v>26</v>
      </c>
      <c r="N3243" s="6" t="s">
        <v>28523</v>
      </c>
      <c r="O3243" s="6">
        <v>25091490036</v>
      </c>
      <c r="P3243" s="34" t="s">
        <v>18442</v>
      </c>
      <c r="Q3243" s="35" t="s">
        <v>28005</v>
      </c>
      <c r="R3243" s="6" t="s">
        <v>269</v>
      </c>
      <c r="S3243" s="6" t="s">
        <v>1938</v>
      </c>
      <c r="T3243" s="6" t="s">
        <v>27792</v>
      </c>
      <c r="U3243" s="6" t="s">
        <v>214</v>
      </c>
      <c r="V3243" s="6" t="s">
        <v>178</v>
      </c>
      <c r="W3243" s="6"/>
      <c r="X3243" s="32"/>
    </row>
    <row r="3244" spans="1:24" ht="55.2" x14ac:dyDescent="0.3">
      <c r="A3244" s="4">
        <v>27</v>
      </c>
      <c r="B3244" s="6" t="s">
        <v>28524</v>
      </c>
      <c r="C3244" s="6">
        <v>24131660006</v>
      </c>
      <c r="D3244" s="5" t="s">
        <v>28525</v>
      </c>
      <c r="E3244" s="35" t="s">
        <v>28360</v>
      </c>
      <c r="F3244" s="6" t="s">
        <v>1415</v>
      </c>
      <c r="G3244" s="6" t="s">
        <v>3149</v>
      </c>
      <c r="H3244" s="6" t="s">
        <v>27099</v>
      </c>
      <c r="I3244" s="6" t="s">
        <v>214</v>
      </c>
      <c r="J3244" s="6" t="s">
        <v>196</v>
      </c>
      <c r="K3244" s="5"/>
      <c r="L3244" s="12"/>
      <c r="M3244" s="4">
        <v>27</v>
      </c>
      <c r="N3244" s="6" t="s">
        <v>28526</v>
      </c>
      <c r="O3244" s="6">
        <v>25091490034</v>
      </c>
      <c r="P3244" s="34" t="s">
        <v>28527</v>
      </c>
      <c r="Q3244" s="35" t="s">
        <v>28005</v>
      </c>
      <c r="R3244" s="6" t="s">
        <v>269</v>
      </c>
      <c r="S3244" s="6" t="s">
        <v>1938</v>
      </c>
      <c r="T3244" s="6" t="s">
        <v>27792</v>
      </c>
      <c r="U3244" s="6" t="s">
        <v>214</v>
      </c>
      <c r="V3244" s="6" t="s">
        <v>187</v>
      </c>
      <c r="W3244" s="6"/>
      <c r="X3244" s="32"/>
    </row>
    <row r="3245" spans="1:24" ht="55.2" x14ac:dyDescent="0.3">
      <c r="A3245" s="7">
        <v>1</v>
      </c>
      <c r="B3245" s="6" t="s">
        <v>28528</v>
      </c>
      <c r="C3245" s="6">
        <v>24131660003</v>
      </c>
      <c r="D3245" s="5" t="s">
        <v>28529</v>
      </c>
      <c r="E3245" s="35" t="s">
        <v>28360</v>
      </c>
      <c r="F3245" s="6" t="s">
        <v>1415</v>
      </c>
      <c r="G3245" s="6" t="s">
        <v>3149</v>
      </c>
      <c r="H3245" s="6" t="s">
        <v>27099</v>
      </c>
      <c r="I3245" s="8" t="s">
        <v>215</v>
      </c>
      <c r="J3245" s="8" t="s">
        <v>143</v>
      </c>
      <c r="K3245" s="5"/>
      <c r="L3245" s="12"/>
      <c r="M3245" s="7">
        <v>1</v>
      </c>
      <c r="N3245" s="6" t="s">
        <v>28530</v>
      </c>
      <c r="O3245" s="6">
        <v>25091490031</v>
      </c>
      <c r="P3245" s="34" t="s">
        <v>28531</v>
      </c>
      <c r="Q3245" s="35" t="s">
        <v>28005</v>
      </c>
      <c r="R3245" s="6" t="s">
        <v>269</v>
      </c>
      <c r="S3245" s="6" t="s">
        <v>1938</v>
      </c>
      <c r="T3245" s="6" t="s">
        <v>27792</v>
      </c>
      <c r="U3245" s="8" t="s">
        <v>215</v>
      </c>
      <c r="V3245" s="8" t="s">
        <v>152</v>
      </c>
      <c r="W3245" s="6"/>
      <c r="X3245" s="32"/>
    </row>
    <row r="3246" spans="1:24" ht="55.2" x14ac:dyDescent="0.3">
      <c r="A3246" s="4">
        <v>2</v>
      </c>
      <c r="B3246" s="6" t="s">
        <v>28532</v>
      </c>
      <c r="C3246" s="6">
        <v>24131660007</v>
      </c>
      <c r="D3246" s="5" t="s">
        <v>28533</v>
      </c>
      <c r="E3246" s="35" t="s">
        <v>28360</v>
      </c>
      <c r="F3246" s="6" t="s">
        <v>1415</v>
      </c>
      <c r="G3246" s="6" t="s">
        <v>3149</v>
      </c>
      <c r="H3246" s="6" t="s">
        <v>27099</v>
      </c>
      <c r="I3246" s="6" t="s">
        <v>215</v>
      </c>
      <c r="J3246" s="6" t="s">
        <v>161</v>
      </c>
      <c r="K3246" s="5"/>
      <c r="L3246" s="12"/>
      <c r="M3246" s="4">
        <v>2</v>
      </c>
      <c r="N3246" s="6" t="s">
        <v>28534</v>
      </c>
      <c r="O3246" s="6">
        <v>25091490037</v>
      </c>
      <c r="P3246" s="34" t="s">
        <v>2920</v>
      </c>
      <c r="Q3246" s="35" t="s">
        <v>28005</v>
      </c>
      <c r="R3246" s="6" t="s">
        <v>269</v>
      </c>
      <c r="S3246" s="6" t="s">
        <v>1938</v>
      </c>
      <c r="T3246" s="6" t="s">
        <v>27792</v>
      </c>
      <c r="U3246" s="6" t="s">
        <v>215</v>
      </c>
      <c r="V3246" s="6" t="s">
        <v>170</v>
      </c>
      <c r="W3246" s="6"/>
      <c r="X3246" s="32"/>
    </row>
    <row r="3247" spans="1:24" ht="55.2" x14ac:dyDescent="0.3">
      <c r="A3247" s="4">
        <v>3</v>
      </c>
      <c r="B3247" s="6" t="s">
        <v>28535</v>
      </c>
      <c r="C3247" s="6">
        <v>24131660002</v>
      </c>
      <c r="D3247" s="5" t="s">
        <v>8964</v>
      </c>
      <c r="E3247" s="35" t="s">
        <v>28360</v>
      </c>
      <c r="F3247" s="6" t="s">
        <v>1415</v>
      </c>
      <c r="G3247" s="6" t="s">
        <v>3149</v>
      </c>
      <c r="H3247" s="6" t="s">
        <v>27099</v>
      </c>
      <c r="I3247" s="6" t="s">
        <v>215</v>
      </c>
      <c r="J3247" s="6" t="s">
        <v>188</v>
      </c>
      <c r="K3247" s="5"/>
      <c r="L3247" s="12"/>
      <c r="M3247" s="4">
        <v>3</v>
      </c>
      <c r="N3247" s="6" t="s">
        <v>28536</v>
      </c>
      <c r="O3247" s="6">
        <v>25091410008</v>
      </c>
      <c r="P3247" s="34" t="s">
        <v>28537</v>
      </c>
      <c r="Q3247" s="35" t="s">
        <v>28211</v>
      </c>
      <c r="R3247" s="6" t="s">
        <v>269</v>
      </c>
      <c r="S3247" s="6" t="s">
        <v>1938</v>
      </c>
      <c r="T3247" s="6" t="s">
        <v>27792</v>
      </c>
      <c r="U3247" s="6" t="s">
        <v>215</v>
      </c>
      <c r="V3247" s="6" t="s">
        <v>179</v>
      </c>
      <c r="W3247" s="6"/>
      <c r="X3247" s="32"/>
    </row>
    <row r="3248" spans="1:24" ht="55.2" x14ac:dyDescent="0.3">
      <c r="A3248" s="4">
        <v>4</v>
      </c>
      <c r="B3248" s="6" t="s">
        <v>28538</v>
      </c>
      <c r="C3248" s="6">
        <v>24131040159</v>
      </c>
      <c r="D3248" s="5" t="s">
        <v>28539</v>
      </c>
      <c r="E3248" s="35" t="s">
        <v>27098</v>
      </c>
      <c r="F3248" s="6" t="s">
        <v>1415</v>
      </c>
      <c r="G3248" s="6" t="s">
        <v>1933</v>
      </c>
      <c r="H3248" s="6" t="s">
        <v>28540</v>
      </c>
      <c r="I3248" s="6" t="s">
        <v>215</v>
      </c>
      <c r="J3248" s="6" t="s">
        <v>153</v>
      </c>
      <c r="K3248" s="5"/>
      <c r="L3248" s="12"/>
      <c r="M3248" s="4">
        <v>4</v>
      </c>
      <c r="N3248" s="6" t="s">
        <v>28541</v>
      </c>
      <c r="O3248" s="6">
        <v>25091410015</v>
      </c>
      <c r="P3248" s="34" t="s">
        <v>28542</v>
      </c>
      <c r="Q3248" s="35" t="s">
        <v>28211</v>
      </c>
      <c r="R3248" s="6" t="s">
        <v>269</v>
      </c>
      <c r="S3248" s="6" t="s">
        <v>1938</v>
      </c>
      <c r="T3248" s="6" t="s">
        <v>27792</v>
      </c>
      <c r="U3248" s="6" t="s">
        <v>215</v>
      </c>
      <c r="V3248" s="6" t="s">
        <v>144</v>
      </c>
      <c r="W3248" s="6"/>
      <c r="X3248" s="32"/>
    </row>
    <row r="3249" spans="1:24" ht="55.2" x14ac:dyDescent="0.3">
      <c r="A3249" s="4">
        <v>5</v>
      </c>
      <c r="B3249" s="6" t="s">
        <v>28543</v>
      </c>
      <c r="C3249" s="6">
        <v>24131040742</v>
      </c>
      <c r="D3249" s="5" t="s">
        <v>28544</v>
      </c>
      <c r="E3249" s="35" t="s">
        <v>27098</v>
      </c>
      <c r="F3249" s="6" t="s">
        <v>1415</v>
      </c>
      <c r="G3249" s="6" t="s">
        <v>1933</v>
      </c>
      <c r="H3249" s="6" t="s">
        <v>28540</v>
      </c>
      <c r="I3249" s="6" t="s">
        <v>215</v>
      </c>
      <c r="J3249" s="6" t="s">
        <v>171</v>
      </c>
      <c r="K3249" s="5"/>
      <c r="L3249" s="12"/>
      <c r="M3249" s="4">
        <v>5</v>
      </c>
      <c r="N3249" s="6" t="s">
        <v>28545</v>
      </c>
      <c r="O3249" s="6">
        <v>25091420007</v>
      </c>
      <c r="P3249" s="34" t="s">
        <v>28546</v>
      </c>
      <c r="Q3249" s="35" t="s">
        <v>28315</v>
      </c>
      <c r="R3249" s="6" t="s">
        <v>269</v>
      </c>
      <c r="S3249" s="6" t="s">
        <v>1938</v>
      </c>
      <c r="T3249" s="6" t="s">
        <v>27792</v>
      </c>
      <c r="U3249" s="6" t="s">
        <v>215</v>
      </c>
      <c r="V3249" s="6" t="s">
        <v>162</v>
      </c>
      <c r="W3249" s="6"/>
      <c r="X3249" s="32"/>
    </row>
    <row r="3250" spans="1:24" ht="55.2" x14ac:dyDescent="0.3">
      <c r="A3250" s="4">
        <v>6</v>
      </c>
      <c r="B3250" s="6" t="s">
        <v>28547</v>
      </c>
      <c r="C3250" s="6">
        <v>24131040235</v>
      </c>
      <c r="D3250" s="5" t="s">
        <v>28548</v>
      </c>
      <c r="E3250" s="35" t="s">
        <v>27098</v>
      </c>
      <c r="F3250" s="6" t="s">
        <v>1415</v>
      </c>
      <c r="G3250" s="6" t="s">
        <v>1933</v>
      </c>
      <c r="H3250" s="6" t="s">
        <v>28540</v>
      </c>
      <c r="I3250" s="6" t="s">
        <v>215</v>
      </c>
      <c r="J3250" s="6" t="s">
        <v>180</v>
      </c>
      <c r="K3250" s="5"/>
      <c r="L3250" s="12"/>
      <c r="M3250" s="4">
        <v>6</v>
      </c>
      <c r="N3250" s="6" t="s">
        <v>28549</v>
      </c>
      <c r="O3250" s="6">
        <v>25091420004</v>
      </c>
      <c r="P3250" s="34" t="s">
        <v>3413</v>
      </c>
      <c r="Q3250" s="35" t="s">
        <v>28315</v>
      </c>
      <c r="R3250" s="6" t="s">
        <v>269</v>
      </c>
      <c r="S3250" s="6" t="s">
        <v>1938</v>
      </c>
      <c r="T3250" s="6" t="s">
        <v>27792</v>
      </c>
      <c r="U3250" s="6" t="s">
        <v>215</v>
      </c>
      <c r="V3250" s="6" t="s">
        <v>189</v>
      </c>
      <c r="W3250" s="6"/>
      <c r="X3250" s="32"/>
    </row>
    <row r="3251" spans="1:24" ht="55.2" x14ac:dyDescent="0.3">
      <c r="A3251" s="4">
        <v>7</v>
      </c>
      <c r="B3251" s="6" t="s">
        <v>28550</v>
      </c>
      <c r="C3251" s="6">
        <v>24131040540</v>
      </c>
      <c r="D3251" s="5" t="s">
        <v>28551</v>
      </c>
      <c r="E3251" s="35" t="s">
        <v>27098</v>
      </c>
      <c r="F3251" s="6" t="s">
        <v>1415</v>
      </c>
      <c r="G3251" s="6" t="s">
        <v>1933</v>
      </c>
      <c r="H3251" s="6" t="s">
        <v>28540</v>
      </c>
      <c r="I3251" s="6" t="s">
        <v>215</v>
      </c>
      <c r="J3251" s="6" t="s">
        <v>145</v>
      </c>
      <c r="K3251" s="5"/>
      <c r="L3251" s="12"/>
      <c r="M3251" s="4">
        <v>7</v>
      </c>
      <c r="N3251" s="6" t="s">
        <v>28552</v>
      </c>
      <c r="O3251" s="6">
        <v>25091480054</v>
      </c>
      <c r="P3251" s="34" t="s">
        <v>28553</v>
      </c>
      <c r="Q3251" s="35" t="s">
        <v>28322</v>
      </c>
      <c r="R3251" s="6" t="s">
        <v>269</v>
      </c>
      <c r="S3251" s="6" t="s">
        <v>1938</v>
      </c>
      <c r="T3251" s="6" t="s">
        <v>27792</v>
      </c>
      <c r="U3251" s="6" t="s">
        <v>215</v>
      </c>
      <c r="V3251" s="6" t="s">
        <v>154</v>
      </c>
      <c r="W3251" s="6"/>
      <c r="X3251" s="32"/>
    </row>
    <row r="3252" spans="1:24" ht="55.2" x14ac:dyDescent="0.3">
      <c r="A3252" s="4">
        <v>8</v>
      </c>
      <c r="B3252" s="6" t="s">
        <v>28554</v>
      </c>
      <c r="C3252" s="6">
        <v>24131040340</v>
      </c>
      <c r="D3252" s="5" t="s">
        <v>28555</v>
      </c>
      <c r="E3252" s="35" t="s">
        <v>27098</v>
      </c>
      <c r="F3252" s="6" t="s">
        <v>1415</v>
      </c>
      <c r="G3252" s="6" t="s">
        <v>1933</v>
      </c>
      <c r="H3252" s="6" t="s">
        <v>28540</v>
      </c>
      <c r="I3252" s="6" t="s">
        <v>215</v>
      </c>
      <c r="J3252" s="6" t="s">
        <v>163</v>
      </c>
      <c r="K3252" s="5"/>
      <c r="L3252" s="12"/>
      <c r="M3252" s="4">
        <v>8</v>
      </c>
      <c r="N3252" s="6" t="s">
        <v>28556</v>
      </c>
      <c r="O3252" s="6">
        <v>25091480075</v>
      </c>
      <c r="P3252" s="34" t="s">
        <v>28557</v>
      </c>
      <c r="Q3252" s="35" t="s">
        <v>28322</v>
      </c>
      <c r="R3252" s="6" t="s">
        <v>269</v>
      </c>
      <c r="S3252" s="6" t="s">
        <v>1938</v>
      </c>
      <c r="T3252" s="6" t="s">
        <v>27792</v>
      </c>
      <c r="U3252" s="6" t="s">
        <v>215</v>
      </c>
      <c r="V3252" s="6" t="s">
        <v>172</v>
      </c>
      <c r="W3252" s="6"/>
      <c r="X3252" s="32"/>
    </row>
    <row r="3253" spans="1:24" ht="55.2" x14ac:dyDescent="0.3">
      <c r="A3253" s="4">
        <v>9</v>
      </c>
      <c r="B3253" s="6" t="s">
        <v>28558</v>
      </c>
      <c r="C3253" s="6">
        <v>24131040242</v>
      </c>
      <c r="D3253" s="5" t="s">
        <v>28559</v>
      </c>
      <c r="E3253" s="35" t="s">
        <v>27098</v>
      </c>
      <c r="F3253" s="6" t="s">
        <v>1415</v>
      </c>
      <c r="G3253" s="6" t="s">
        <v>1933</v>
      </c>
      <c r="H3253" s="6" t="s">
        <v>28540</v>
      </c>
      <c r="I3253" s="6" t="s">
        <v>215</v>
      </c>
      <c r="J3253" s="6" t="s">
        <v>190</v>
      </c>
      <c r="K3253" s="5"/>
      <c r="L3253" s="12"/>
      <c r="M3253" s="4">
        <v>9</v>
      </c>
      <c r="N3253" s="6" t="s">
        <v>28560</v>
      </c>
      <c r="O3253" s="6">
        <v>25091480065</v>
      </c>
      <c r="P3253" s="34" t="s">
        <v>28561</v>
      </c>
      <c r="Q3253" s="35" t="s">
        <v>28322</v>
      </c>
      <c r="R3253" s="6" t="s">
        <v>269</v>
      </c>
      <c r="S3253" s="6" t="s">
        <v>1938</v>
      </c>
      <c r="T3253" s="6" t="s">
        <v>27792</v>
      </c>
      <c r="U3253" s="6" t="s">
        <v>215</v>
      </c>
      <c r="V3253" s="6" t="s">
        <v>181</v>
      </c>
      <c r="W3253" s="6"/>
      <c r="X3253" s="32"/>
    </row>
    <row r="3254" spans="1:24" ht="55.2" x14ac:dyDescent="0.3">
      <c r="A3254" s="4">
        <v>10</v>
      </c>
      <c r="B3254" s="6" t="s">
        <v>28562</v>
      </c>
      <c r="C3254" s="6">
        <v>24131040260</v>
      </c>
      <c r="D3254" s="5" t="s">
        <v>28563</v>
      </c>
      <c r="E3254" s="35" t="s">
        <v>27098</v>
      </c>
      <c r="F3254" s="6" t="s">
        <v>1415</v>
      </c>
      <c r="G3254" s="6" t="s">
        <v>2191</v>
      </c>
      <c r="H3254" s="6" t="s">
        <v>28540</v>
      </c>
      <c r="I3254" s="6" t="s">
        <v>215</v>
      </c>
      <c r="J3254" s="6" t="s">
        <v>155</v>
      </c>
      <c r="K3254" s="5"/>
      <c r="L3254" s="12"/>
      <c r="M3254" s="4">
        <v>10</v>
      </c>
      <c r="N3254" s="6" t="s">
        <v>28564</v>
      </c>
      <c r="O3254" s="6">
        <v>25091480047</v>
      </c>
      <c r="P3254" s="34" t="s">
        <v>28565</v>
      </c>
      <c r="Q3254" s="35" t="s">
        <v>28322</v>
      </c>
      <c r="R3254" s="6" t="s">
        <v>269</v>
      </c>
      <c r="S3254" s="6" t="s">
        <v>1938</v>
      </c>
      <c r="T3254" s="6" t="s">
        <v>27792</v>
      </c>
      <c r="U3254" s="6" t="s">
        <v>215</v>
      </c>
      <c r="V3254" s="6" t="s">
        <v>146</v>
      </c>
      <c r="W3254" s="6"/>
      <c r="X3254" s="32"/>
    </row>
    <row r="3255" spans="1:24" ht="55.2" x14ac:dyDescent="0.3">
      <c r="A3255" s="4">
        <v>11</v>
      </c>
      <c r="B3255" s="6" t="s">
        <v>28566</v>
      </c>
      <c r="C3255" s="6">
        <v>24131040308</v>
      </c>
      <c r="D3255" s="5" t="s">
        <v>28567</v>
      </c>
      <c r="E3255" s="35" t="s">
        <v>27098</v>
      </c>
      <c r="F3255" s="6" t="s">
        <v>1415</v>
      </c>
      <c r="G3255" s="6" t="s">
        <v>2191</v>
      </c>
      <c r="H3255" s="6" t="s">
        <v>28540</v>
      </c>
      <c r="I3255" s="6" t="s">
        <v>215</v>
      </c>
      <c r="J3255" s="6" t="s">
        <v>173</v>
      </c>
      <c r="K3255" s="5"/>
      <c r="L3255" s="12"/>
      <c r="M3255" s="4">
        <v>11</v>
      </c>
      <c r="N3255" s="6" t="s">
        <v>28568</v>
      </c>
      <c r="O3255" s="6">
        <v>25091480059</v>
      </c>
      <c r="P3255" s="34" t="s">
        <v>1982</v>
      </c>
      <c r="Q3255" s="35" t="s">
        <v>28322</v>
      </c>
      <c r="R3255" s="6" t="s">
        <v>269</v>
      </c>
      <c r="S3255" s="6" t="s">
        <v>1938</v>
      </c>
      <c r="T3255" s="6" t="s">
        <v>27792</v>
      </c>
      <c r="U3255" s="6" t="s">
        <v>215</v>
      </c>
      <c r="V3255" s="6" t="s">
        <v>164</v>
      </c>
      <c r="W3255" s="6"/>
      <c r="X3255" s="32"/>
    </row>
    <row r="3256" spans="1:24" ht="55.2" x14ac:dyDescent="0.3">
      <c r="A3256" s="4">
        <v>12</v>
      </c>
      <c r="B3256" s="6" t="s">
        <v>28569</v>
      </c>
      <c r="C3256" s="6">
        <v>24131040550</v>
      </c>
      <c r="D3256" s="5" t="s">
        <v>28570</v>
      </c>
      <c r="E3256" s="35" t="s">
        <v>27098</v>
      </c>
      <c r="F3256" s="6" t="s">
        <v>1415</v>
      </c>
      <c r="G3256" s="6" t="s">
        <v>2191</v>
      </c>
      <c r="H3256" s="6" t="s">
        <v>28540</v>
      </c>
      <c r="I3256" s="6" t="s">
        <v>215</v>
      </c>
      <c r="J3256" s="6" t="s">
        <v>182</v>
      </c>
      <c r="K3256" s="5"/>
      <c r="L3256" s="12"/>
      <c r="M3256" s="4">
        <v>12</v>
      </c>
      <c r="N3256" s="6" t="s">
        <v>28571</v>
      </c>
      <c r="O3256" s="6">
        <v>25091480072</v>
      </c>
      <c r="P3256" s="34" t="s">
        <v>28572</v>
      </c>
      <c r="Q3256" s="35" t="s">
        <v>28322</v>
      </c>
      <c r="R3256" s="6" t="s">
        <v>269</v>
      </c>
      <c r="S3256" s="6" t="s">
        <v>1938</v>
      </c>
      <c r="T3256" s="6" t="s">
        <v>27792</v>
      </c>
      <c r="U3256" s="6" t="s">
        <v>215</v>
      </c>
      <c r="V3256" s="6" t="s">
        <v>191</v>
      </c>
      <c r="W3256" s="6"/>
      <c r="X3256" s="32"/>
    </row>
    <row r="3257" spans="1:24" ht="55.2" x14ac:dyDescent="0.3">
      <c r="A3257" s="4">
        <v>13</v>
      </c>
      <c r="B3257" s="6" t="s">
        <v>28573</v>
      </c>
      <c r="C3257" s="6">
        <v>24131040273</v>
      </c>
      <c r="D3257" s="5" t="s">
        <v>28574</v>
      </c>
      <c r="E3257" s="35" t="s">
        <v>27098</v>
      </c>
      <c r="F3257" s="6" t="s">
        <v>1415</v>
      </c>
      <c r="G3257" s="6" t="s">
        <v>1944</v>
      </c>
      <c r="H3257" s="6" t="s">
        <v>28540</v>
      </c>
      <c r="I3257" s="6" t="s">
        <v>215</v>
      </c>
      <c r="J3257" s="6" t="s">
        <v>147</v>
      </c>
      <c r="K3257" s="5"/>
      <c r="L3257" s="12"/>
      <c r="M3257" s="4">
        <v>13</v>
      </c>
      <c r="N3257" s="6" t="s">
        <v>28575</v>
      </c>
      <c r="O3257" s="6">
        <v>25091480038</v>
      </c>
      <c r="P3257" s="34" t="s">
        <v>28576</v>
      </c>
      <c r="Q3257" s="35" t="s">
        <v>28322</v>
      </c>
      <c r="R3257" s="6" t="s">
        <v>269</v>
      </c>
      <c r="S3257" s="6" t="s">
        <v>1938</v>
      </c>
      <c r="T3257" s="6" t="s">
        <v>27792</v>
      </c>
      <c r="U3257" s="6" t="s">
        <v>215</v>
      </c>
      <c r="V3257" s="6" t="s">
        <v>156</v>
      </c>
      <c r="W3257" s="6"/>
      <c r="X3257" s="32"/>
    </row>
    <row r="3258" spans="1:24" ht="55.2" x14ac:dyDescent="0.3">
      <c r="A3258" s="4">
        <v>14</v>
      </c>
      <c r="B3258" s="6" t="s">
        <v>28577</v>
      </c>
      <c r="C3258" s="6">
        <v>24131040317</v>
      </c>
      <c r="D3258" s="5" t="s">
        <v>28578</v>
      </c>
      <c r="E3258" s="35" t="s">
        <v>27098</v>
      </c>
      <c r="F3258" s="6" t="s">
        <v>1415</v>
      </c>
      <c r="G3258" s="6" t="s">
        <v>1944</v>
      </c>
      <c r="H3258" s="6" t="s">
        <v>28540</v>
      </c>
      <c r="I3258" s="6" t="s">
        <v>215</v>
      </c>
      <c r="J3258" s="6" t="s">
        <v>165</v>
      </c>
      <c r="K3258" s="5"/>
      <c r="L3258" s="12"/>
      <c r="M3258" s="4">
        <v>14</v>
      </c>
      <c r="N3258" s="6" t="s">
        <v>28579</v>
      </c>
      <c r="O3258" s="6">
        <v>25091480043</v>
      </c>
      <c r="P3258" s="34" t="s">
        <v>28580</v>
      </c>
      <c r="Q3258" s="35" t="s">
        <v>28322</v>
      </c>
      <c r="R3258" s="6" t="s">
        <v>269</v>
      </c>
      <c r="S3258" s="6" t="s">
        <v>1938</v>
      </c>
      <c r="T3258" s="6" t="s">
        <v>27792</v>
      </c>
      <c r="U3258" s="6" t="s">
        <v>215</v>
      </c>
      <c r="V3258" s="6" t="s">
        <v>174</v>
      </c>
      <c r="W3258" s="6"/>
      <c r="X3258" s="32"/>
    </row>
    <row r="3259" spans="1:24" ht="55.2" x14ac:dyDescent="0.3">
      <c r="A3259" s="4">
        <v>15</v>
      </c>
      <c r="B3259" s="6" t="s">
        <v>28581</v>
      </c>
      <c r="C3259" s="6">
        <v>24131040444</v>
      </c>
      <c r="D3259" s="5" t="s">
        <v>4723</v>
      </c>
      <c r="E3259" s="35" t="s">
        <v>27098</v>
      </c>
      <c r="F3259" s="6" t="s">
        <v>1415</v>
      </c>
      <c r="G3259" s="6" t="s">
        <v>1944</v>
      </c>
      <c r="H3259" s="6" t="s">
        <v>28540</v>
      </c>
      <c r="I3259" s="6" t="s">
        <v>215</v>
      </c>
      <c r="J3259" s="6" t="s">
        <v>192</v>
      </c>
      <c r="K3259" s="5"/>
      <c r="L3259" s="12"/>
      <c r="M3259" s="4">
        <v>15</v>
      </c>
      <c r="N3259" s="6" t="s">
        <v>28582</v>
      </c>
      <c r="O3259" s="6">
        <v>25091480074</v>
      </c>
      <c r="P3259" s="34" t="s">
        <v>28583</v>
      </c>
      <c r="Q3259" s="35" t="s">
        <v>28322</v>
      </c>
      <c r="R3259" s="6" t="s">
        <v>269</v>
      </c>
      <c r="S3259" s="6" t="s">
        <v>1938</v>
      </c>
      <c r="T3259" s="6" t="s">
        <v>27792</v>
      </c>
      <c r="U3259" s="6" t="s">
        <v>215</v>
      </c>
      <c r="V3259" s="6" t="s">
        <v>183</v>
      </c>
      <c r="W3259" s="6"/>
      <c r="X3259" s="32"/>
    </row>
    <row r="3260" spans="1:24" ht="55.2" x14ac:dyDescent="0.3">
      <c r="A3260" s="4">
        <v>16</v>
      </c>
      <c r="B3260" s="6" t="s">
        <v>28584</v>
      </c>
      <c r="C3260" s="6">
        <v>24131040231</v>
      </c>
      <c r="D3260" s="5" t="s">
        <v>28585</v>
      </c>
      <c r="E3260" s="35" t="s">
        <v>27098</v>
      </c>
      <c r="F3260" s="6" t="s">
        <v>1415</v>
      </c>
      <c r="G3260" s="6" t="s">
        <v>1954</v>
      </c>
      <c r="H3260" s="6" t="s">
        <v>28540</v>
      </c>
      <c r="I3260" s="6" t="s">
        <v>215</v>
      </c>
      <c r="J3260" s="6" t="s">
        <v>157</v>
      </c>
      <c r="K3260" s="5"/>
      <c r="L3260" s="12"/>
      <c r="M3260" s="4">
        <v>16</v>
      </c>
      <c r="N3260" s="6" t="s">
        <v>28586</v>
      </c>
      <c r="O3260" s="6">
        <v>25091480057</v>
      </c>
      <c r="P3260" s="34" t="s">
        <v>28587</v>
      </c>
      <c r="Q3260" s="35" t="s">
        <v>28322</v>
      </c>
      <c r="R3260" s="6" t="s">
        <v>269</v>
      </c>
      <c r="S3260" s="6" t="s">
        <v>1938</v>
      </c>
      <c r="T3260" s="6" t="s">
        <v>27792</v>
      </c>
      <c r="U3260" s="6" t="s">
        <v>215</v>
      </c>
      <c r="V3260" s="6" t="s">
        <v>148</v>
      </c>
      <c r="W3260" s="6"/>
      <c r="X3260" s="32"/>
    </row>
    <row r="3261" spans="1:24" ht="55.2" x14ac:dyDescent="0.3">
      <c r="A3261" s="4">
        <v>17</v>
      </c>
      <c r="B3261" s="6" t="s">
        <v>28588</v>
      </c>
      <c r="C3261" s="6">
        <v>24131040698</v>
      </c>
      <c r="D3261" s="5" t="s">
        <v>28589</v>
      </c>
      <c r="E3261" s="35" t="s">
        <v>27098</v>
      </c>
      <c r="F3261" s="6" t="s">
        <v>1415</v>
      </c>
      <c r="G3261" s="6" t="s">
        <v>1954</v>
      </c>
      <c r="H3261" s="6" t="s">
        <v>28540</v>
      </c>
      <c r="I3261" s="6" t="s">
        <v>215</v>
      </c>
      <c r="J3261" s="6" t="s">
        <v>175</v>
      </c>
      <c r="K3261" s="5"/>
      <c r="L3261" s="12"/>
      <c r="M3261" s="4">
        <v>17</v>
      </c>
      <c r="N3261" s="6" t="s">
        <v>28590</v>
      </c>
      <c r="O3261" s="6">
        <v>25091480061</v>
      </c>
      <c r="P3261" s="34" t="s">
        <v>7250</v>
      </c>
      <c r="Q3261" s="35" t="s">
        <v>28322</v>
      </c>
      <c r="R3261" s="6" t="s">
        <v>269</v>
      </c>
      <c r="S3261" s="6" t="s">
        <v>1938</v>
      </c>
      <c r="T3261" s="6" t="s">
        <v>27792</v>
      </c>
      <c r="U3261" s="6" t="s">
        <v>215</v>
      </c>
      <c r="V3261" s="6" t="s">
        <v>166</v>
      </c>
      <c r="W3261" s="6"/>
      <c r="X3261" s="32"/>
    </row>
    <row r="3262" spans="1:24" ht="55.2" x14ac:dyDescent="0.3">
      <c r="A3262" s="4">
        <v>18</v>
      </c>
      <c r="B3262" s="6" t="s">
        <v>28591</v>
      </c>
      <c r="C3262" s="6">
        <v>24131040354</v>
      </c>
      <c r="D3262" s="5" t="s">
        <v>28592</v>
      </c>
      <c r="E3262" s="35" t="s">
        <v>27098</v>
      </c>
      <c r="F3262" s="6" t="s">
        <v>1415</v>
      </c>
      <c r="G3262" s="6" t="s">
        <v>1954</v>
      </c>
      <c r="H3262" s="6" t="s">
        <v>28540</v>
      </c>
      <c r="I3262" s="6" t="s">
        <v>215</v>
      </c>
      <c r="J3262" s="6" t="s">
        <v>184</v>
      </c>
      <c r="K3262" s="5"/>
      <c r="L3262" s="12"/>
      <c r="M3262" s="4">
        <v>18</v>
      </c>
      <c r="N3262" s="6" t="s">
        <v>28593</v>
      </c>
      <c r="O3262" s="6">
        <v>25091480056</v>
      </c>
      <c r="P3262" s="34" t="s">
        <v>28594</v>
      </c>
      <c r="Q3262" s="35" t="s">
        <v>28322</v>
      </c>
      <c r="R3262" s="6" t="s">
        <v>269</v>
      </c>
      <c r="S3262" s="6" t="s">
        <v>1938</v>
      </c>
      <c r="T3262" s="6" t="s">
        <v>27792</v>
      </c>
      <c r="U3262" s="6" t="s">
        <v>215</v>
      </c>
      <c r="V3262" s="6" t="s">
        <v>193</v>
      </c>
      <c r="W3262" s="6"/>
      <c r="X3262" s="32"/>
    </row>
    <row r="3263" spans="1:24" ht="55.2" x14ac:dyDescent="0.3">
      <c r="A3263" s="4">
        <v>19</v>
      </c>
      <c r="B3263" s="6" t="s">
        <v>1212</v>
      </c>
      <c r="C3263" s="6">
        <v>24131040202</v>
      </c>
      <c r="D3263" s="5" t="s">
        <v>1213</v>
      </c>
      <c r="E3263" s="35" t="s">
        <v>27098</v>
      </c>
      <c r="F3263" s="6" t="s">
        <v>1415</v>
      </c>
      <c r="G3263" s="6" t="s">
        <v>2829</v>
      </c>
      <c r="H3263" s="6" t="s">
        <v>28540</v>
      </c>
      <c r="I3263" s="6" t="s">
        <v>215</v>
      </c>
      <c r="J3263" s="6" t="s">
        <v>149</v>
      </c>
      <c r="K3263" s="5"/>
      <c r="L3263" s="12"/>
      <c r="M3263" s="4">
        <v>19</v>
      </c>
      <c r="N3263" s="6" t="s">
        <v>28595</v>
      </c>
      <c r="O3263" s="6">
        <v>25091480070</v>
      </c>
      <c r="P3263" s="34" t="s">
        <v>28596</v>
      </c>
      <c r="Q3263" s="35" t="s">
        <v>28322</v>
      </c>
      <c r="R3263" s="6" t="s">
        <v>269</v>
      </c>
      <c r="S3263" s="6" t="s">
        <v>1938</v>
      </c>
      <c r="T3263" s="6" t="s">
        <v>27792</v>
      </c>
      <c r="U3263" s="6" t="s">
        <v>215</v>
      </c>
      <c r="V3263" s="6" t="s">
        <v>158</v>
      </c>
      <c r="W3263" s="6"/>
      <c r="X3263" s="32"/>
    </row>
    <row r="3264" spans="1:24" ht="55.2" x14ac:dyDescent="0.3">
      <c r="A3264" s="4">
        <v>20</v>
      </c>
      <c r="B3264" s="6" t="s">
        <v>28597</v>
      </c>
      <c r="C3264" s="6">
        <v>24131040083</v>
      </c>
      <c r="D3264" s="5" t="s">
        <v>28598</v>
      </c>
      <c r="E3264" s="35" t="s">
        <v>27098</v>
      </c>
      <c r="F3264" s="6" t="s">
        <v>1415</v>
      </c>
      <c r="G3264" s="6" t="s">
        <v>2829</v>
      </c>
      <c r="H3264" s="6" t="s">
        <v>28540</v>
      </c>
      <c r="I3264" s="6" t="s">
        <v>215</v>
      </c>
      <c r="J3264" s="6" t="s">
        <v>167</v>
      </c>
      <c r="K3264" s="5"/>
      <c r="L3264" s="12"/>
      <c r="M3264" s="4">
        <v>20</v>
      </c>
      <c r="N3264" s="6" t="s">
        <v>28599</v>
      </c>
      <c r="O3264" s="6">
        <v>25091170019</v>
      </c>
      <c r="P3264" s="34" t="s">
        <v>2466</v>
      </c>
      <c r="Q3264" s="35" t="s">
        <v>28600</v>
      </c>
      <c r="R3264" s="6" t="s">
        <v>269</v>
      </c>
      <c r="S3264" s="6" t="s">
        <v>1980</v>
      </c>
      <c r="T3264" s="6" t="s">
        <v>28601</v>
      </c>
      <c r="U3264" s="6" t="s">
        <v>215</v>
      </c>
      <c r="V3264" s="6" t="s">
        <v>176</v>
      </c>
      <c r="W3264" s="6"/>
      <c r="X3264" s="32"/>
    </row>
    <row r="3265" spans="1:24" ht="57.6" x14ac:dyDescent="0.3">
      <c r="A3265" s="4">
        <v>21</v>
      </c>
      <c r="B3265" s="6" t="s">
        <v>28602</v>
      </c>
      <c r="C3265" s="6">
        <v>24131040552</v>
      </c>
      <c r="D3265" s="5" t="s">
        <v>28603</v>
      </c>
      <c r="E3265" s="35" t="s">
        <v>27098</v>
      </c>
      <c r="F3265" s="6" t="s">
        <v>1415</v>
      </c>
      <c r="G3265" s="6" t="s">
        <v>2829</v>
      </c>
      <c r="H3265" s="6" t="s">
        <v>28540</v>
      </c>
      <c r="I3265" s="6" t="s">
        <v>215</v>
      </c>
      <c r="J3265" s="6" t="s">
        <v>194</v>
      </c>
      <c r="K3265" s="5"/>
      <c r="L3265" s="12"/>
      <c r="M3265" s="4">
        <v>21</v>
      </c>
      <c r="N3265" s="6" t="s">
        <v>28604</v>
      </c>
      <c r="O3265" s="6">
        <v>25091170007</v>
      </c>
      <c r="P3265" s="34" t="s">
        <v>28605</v>
      </c>
      <c r="Q3265" s="35" t="s">
        <v>28600</v>
      </c>
      <c r="R3265" s="6" t="s">
        <v>269</v>
      </c>
      <c r="S3265" s="6" t="s">
        <v>1980</v>
      </c>
      <c r="T3265" s="6" t="s">
        <v>28601</v>
      </c>
      <c r="U3265" s="6" t="s">
        <v>215</v>
      </c>
      <c r="V3265" s="6" t="s">
        <v>185</v>
      </c>
      <c r="W3265" s="6"/>
      <c r="X3265" s="32"/>
    </row>
    <row r="3266" spans="1:24" ht="55.2" x14ac:dyDescent="0.3">
      <c r="A3266" s="4">
        <v>22</v>
      </c>
      <c r="B3266" s="6" t="s">
        <v>1336</v>
      </c>
      <c r="C3266" s="6">
        <v>24131040662</v>
      </c>
      <c r="D3266" s="5" t="s">
        <v>28606</v>
      </c>
      <c r="E3266" s="35" t="s">
        <v>27098</v>
      </c>
      <c r="F3266" s="6" t="s">
        <v>1415</v>
      </c>
      <c r="G3266" s="6" t="s">
        <v>2829</v>
      </c>
      <c r="H3266" s="6" t="s">
        <v>28540</v>
      </c>
      <c r="I3266" s="6" t="s">
        <v>215</v>
      </c>
      <c r="J3266" s="6" t="s">
        <v>159</v>
      </c>
      <c r="K3266" s="5"/>
      <c r="L3266" s="12"/>
      <c r="M3266" s="4">
        <v>22</v>
      </c>
      <c r="N3266" s="6" t="s">
        <v>28607</v>
      </c>
      <c r="O3266" s="6">
        <v>25091170013</v>
      </c>
      <c r="P3266" s="34" t="s">
        <v>28608</v>
      </c>
      <c r="Q3266" s="35" t="s">
        <v>28600</v>
      </c>
      <c r="R3266" s="6" t="s">
        <v>269</v>
      </c>
      <c r="S3266" s="6" t="s">
        <v>1980</v>
      </c>
      <c r="T3266" s="6" t="s">
        <v>28601</v>
      </c>
      <c r="U3266" s="6" t="s">
        <v>215</v>
      </c>
      <c r="V3266" s="6" t="s">
        <v>150</v>
      </c>
      <c r="W3266" s="6"/>
      <c r="X3266" s="32"/>
    </row>
    <row r="3267" spans="1:24" ht="55.2" x14ac:dyDescent="0.3">
      <c r="A3267" s="4">
        <v>23</v>
      </c>
      <c r="B3267" s="6" t="s">
        <v>28609</v>
      </c>
      <c r="C3267" s="6">
        <v>24131040774</v>
      </c>
      <c r="D3267" s="5" t="s">
        <v>28610</v>
      </c>
      <c r="E3267" s="35" t="s">
        <v>27098</v>
      </c>
      <c r="F3267" s="6" t="s">
        <v>1415</v>
      </c>
      <c r="G3267" s="6" t="s">
        <v>2829</v>
      </c>
      <c r="H3267" s="6" t="s">
        <v>28540</v>
      </c>
      <c r="I3267" s="6" t="s">
        <v>215</v>
      </c>
      <c r="J3267" s="6" t="s">
        <v>177</v>
      </c>
      <c r="K3267" s="5"/>
      <c r="L3267" s="12"/>
      <c r="M3267" s="4">
        <v>23</v>
      </c>
      <c r="N3267" s="6" t="s">
        <v>28611</v>
      </c>
      <c r="O3267" s="6">
        <v>25091170020</v>
      </c>
      <c r="P3267" s="34" t="s">
        <v>28612</v>
      </c>
      <c r="Q3267" s="35" t="s">
        <v>28600</v>
      </c>
      <c r="R3267" s="6" t="s">
        <v>269</v>
      </c>
      <c r="S3267" s="6" t="s">
        <v>1980</v>
      </c>
      <c r="T3267" s="6" t="s">
        <v>28601</v>
      </c>
      <c r="U3267" s="6" t="s">
        <v>215</v>
      </c>
      <c r="V3267" s="6" t="s">
        <v>168</v>
      </c>
      <c r="W3267" s="6"/>
      <c r="X3267" s="32"/>
    </row>
    <row r="3268" spans="1:24" ht="55.2" x14ac:dyDescent="0.3">
      <c r="A3268" s="4">
        <v>24</v>
      </c>
      <c r="B3268" s="6" t="s">
        <v>28613</v>
      </c>
      <c r="C3268" s="6">
        <v>24131040101</v>
      </c>
      <c r="D3268" s="5" t="s">
        <v>28614</v>
      </c>
      <c r="E3268" s="35" t="s">
        <v>27098</v>
      </c>
      <c r="F3268" s="6" t="s">
        <v>1415</v>
      </c>
      <c r="G3268" s="6" t="s">
        <v>2935</v>
      </c>
      <c r="H3268" s="6" t="s">
        <v>28540</v>
      </c>
      <c r="I3268" s="6" t="s">
        <v>215</v>
      </c>
      <c r="J3268" s="6" t="s">
        <v>186</v>
      </c>
      <c r="K3268" s="5"/>
      <c r="L3268" s="12"/>
      <c r="M3268" s="4">
        <v>24</v>
      </c>
      <c r="N3268" s="6" t="s">
        <v>28615</v>
      </c>
      <c r="O3268" s="6">
        <v>25091170008</v>
      </c>
      <c r="P3268" s="34" t="s">
        <v>28616</v>
      </c>
      <c r="Q3268" s="35" t="s">
        <v>28600</v>
      </c>
      <c r="R3268" s="6" t="s">
        <v>269</v>
      </c>
      <c r="S3268" s="6" t="s">
        <v>1980</v>
      </c>
      <c r="T3268" s="6" t="s">
        <v>28601</v>
      </c>
      <c r="U3268" s="6" t="s">
        <v>215</v>
      </c>
      <c r="V3268" s="6" t="s">
        <v>195</v>
      </c>
      <c r="W3268" s="6"/>
      <c r="X3268" s="32"/>
    </row>
    <row r="3269" spans="1:24" ht="55.2" x14ac:dyDescent="0.3">
      <c r="A3269" s="4">
        <v>25</v>
      </c>
      <c r="B3269" s="6" t="s">
        <v>28617</v>
      </c>
      <c r="C3269" s="6">
        <v>24131040203</v>
      </c>
      <c r="D3269" s="5" t="s">
        <v>28618</v>
      </c>
      <c r="E3269" s="35" t="s">
        <v>27098</v>
      </c>
      <c r="F3269" s="6" t="s">
        <v>1415</v>
      </c>
      <c r="G3269" s="6" t="s">
        <v>2935</v>
      </c>
      <c r="H3269" s="6" t="s">
        <v>28540</v>
      </c>
      <c r="I3269" s="6" t="s">
        <v>215</v>
      </c>
      <c r="J3269" s="6" t="s">
        <v>151</v>
      </c>
      <c r="K3269" s="5"/>
      <c r="L3269" s="12"/>
      <c r="M3269" s="4">
        <v>25</v>
      </c>
      <c r="N3269" s="6" t="s">
        <v>28619</v>
      </c>
      <c r="O3269" s="6">
        <v>25091170021</v>
      </c>
      <c r="P3269" s="34" t="s">
        <v>28620</v>
      </c>
      <c r="Q3269" s="35" t="s">
        <v>28600</v>
      </c>
      <c r="R3269" s="6" t="s">
        <v>269</v>
      </c>
      <c r="S3269" s="6" t="s">
        <v>1980</v>
      </c>
      <c r="T3269" s="6" t="s">
        <v>28601</v>
      </c>
      <c r="U3269" s="6" t="s">
        <v>215</v>
      </c>
      <c r="V3269" s="6" t="s">
        <v>160</v>
      </c>
      <c r="W3269" s="6"/>
      <c r="X3269" s="32"/>
    </row>
    <row r="3270" spans="1:24" ht="57.6" x14ac:dyDescent="0.3">
      <c r="A3270" s="4">
        <v>26</v>
      </c>
      <c r="B3270" s="6" t="s">
        <v>28621</v>
      </c>
      <c r="C3270" s="6">
        <v>24131040284</v>
      </c>
      <c r="D3270" s="5" t="s">
        <v>7945</v>
      </c>
      <c r="E3270" s="35" t="s">
        <v>27098</v>
      </c>
      <c r="F3270" s="6" t="s">
        <v>1415</v>
      </c>
      <c r="G3270" s="6" t="s">
        <v>3043</v>
      </c>
      <c r="H3270" s="6" t="s">
        <v>28540</v>
      </c>
      <c r="I3270" s="6" t="s">
        <v>215</v>
      </c>
      <c r="J3270" s="6" t="s">
        <v>169</v>
      </c>
      <c r="K3270" s="5"/>
      <c r="L3270" s="12"/>
      <c r="M3270" s="4">
        <v>26</v>
      </c>
      <c r="N3270" s="6" t="s">
        <v>28622</v>
      </c>
      <c r="O3270" s="6">
        <v>25091170022</v>
      </c>
      <c r="P3270" s="34" t="s">
        <v>28623</v>
      </c>
      <c r="Q3270" s="35" t="s">
        <v>28600</v>
      </c>
      <c r="R3270" s="6" t="s">
        <v>269</v>
      </c>
      <c r="S3270" s="6" t="s">
        <v>1980</v>
      </c>
      <c r="T3270" s="6" t="s">
        <v>28601</v>
      </c>
      <c r="U3270" s="6" t="s">
        <v>215</v>
      </c>
      <c r="V3270" s="6" t="s">
        <v>178</v>
      </c>
      <c r="W3270" s="6"/>
      <c r="X3270" s="32"/>
    </row>
    <row r="3271" spans="1:24" ht="55.2" x14ac:dyDescent="0.3">
      <c r="A3271" s="4">
        <v>27</v>
      </c>
      <c r="B3271" s="6" t="s">
        <v>28624</v>
      </c>
      <c r="C3271" s="6">
        <v>24131040279</v>
      </c>
      <c r="D3271" s="5" t="s">
        <v>28625</v>
      </c>
      <c r="E3271" s="35" t="s">
        <v>27098</v>
      </c>
      <c r="F3271" s="6" t="s">
        <v>1415</v>
      </c>
      <c r="G3271" s="6" t="s">
        <v>3043</v>
      </c>
      <c r="H3271" s="6" t="s">
        <v>28540</v>
      </c>
      <c r="I3271" s="6" t="s">
        <v>215</v>
      </c>
      <c r="J3271" s="6" t="s">
        <v>196</v>
      </c>
      <c r="K3271" s="5"/>
      <c r="L3271" s="12"/>
      <c r="M3271" s="4">
        <v>27</v>
      </c>
      <c r="N3271" s="6" t="s">
        <v>28626</v>
      </c>
      <c r="O3271" s="6">
        <v>25091170006</v>
      </c>
      <c r="P3271" s="34" t="s">
        <v>28627</v>
      </c>
      <c r="Q3271" s="35" t="s">
        <v>28600</v>
      </c>
      <c r="R3271" s="6" t="s">
        <v>269</v>
      </c>
      <c r="S3271" s="6" t="s">
        <v>1980</v>
      </c>
      <c r="T3271" s="6" t="s">
        <v>28601</v>
      </c>
      <c r="U3271" s="6" t="s">
        <v>215</v>
      </c>
      <c r="V3271" s="6" t="s">
        <v>187</v>
      </c>
      <c r="W3271" s="6"/>
      <c r="X3271" s="32"/>
    </row>
    <row r="3272" spans="1:24" ht="55.2" x14ac:dyDescent="0.3">
      <c r="A3272" s="63">
        <v>1</v>
      </c>
      <c r="B3272" s="6" t="s">
        <v>28628</v>
      </c>
      <c r="C3272" s="6">
        <v>24131040166</v>
      </c>
      <c r="D3272" s="5" t="s">
        <v>11340</v>
      </c>
      <c r="E3272" s="35" t="s">
        <v>27098</v>
      </c>
      <c r="F3272" s="6" t="s">
        <v>1415</v>
      </c>
      <c r="G3272" s="6" t="s">
        <v>3043</v>
      </c>
      <c r="H3272" s="6" t="s">
        <v>28540</v>
      </c>
      <c r="I3272" s="64" t="s">
        <v>28629</v>
      </c>
      <c r="J3272" s="64" t="s">
        <v>143</v>
      </c>
      <c r="K3272" s="65"/>
      <c r="L3272" s="66"/>
      <c r="M3272" s="63">
        <v>1</v>
      </c>
      <c r="N3272" s="6" t="s">
        <v>28630</v>
      </c>
      <c r="O3272" s="6">
        <v>25091170009</v>
      </c>
      <c r="P3272" s="34" t="s">
        <v>28631</v>
      </c>
      <c r="Q3272" s="35" t="s">
        <v>28600</v>
      </c>
      <c r="R3272" s="6" t="s">
        <v>269</v>
      </c>
      <c r="S3272" s="6" t="s">
        <v>1980</v>
      </c>
      <c r="T3272" s="6" t="s">
        <v>28601</v>
      </c>
      <c r="U3272" s="64" t="s">
        <v>28629</v>
      </c>
      <c r="V3272" s="64" t="s">
        <v>152</v>
      </c>
      <c r="W3272" s="17"/>
      <c r="X3272" s="68"/>
    </row>
    <row r="3273" spans="1:24" ht="55.2" x14ac:dyDescent="0.3">
      <c r="A3273" s="67">
        <v>2</v>
      </c>
      <c r="B3273" s="6" t="s">
        <v>28632</v>
      </c>
      <c r="C3273" s="6">
        <v>24131110016</v>
      </c>
      <c r="D3273" s="5" t="s">
        <v>8283</v>
      </c>
      <c r="E3273" s="35" t="s">
        <v>28434</v>
      </c>
      <c r="F3273" s="6" t="s">
        <v>1415</v>
      </c>
      <c r="G3273" s="6" t="s">
        <v>3043</v>
      </c>
      <c r="H3273" s="6" t="s">
        <v>28540</v>
      </c>
      <c r="I3273" s="17" t="s">
        <v>28629</v>
      </c>
      <c r="J3273" s="17" t="s">
        <v>161</v>
      </c>
      <c r="K3273" s="65"/>
      <c r="L3273" s="66"/>
      <c r="M3273" s="67">
        <v>2</v>
      </c>
      <c r="N3273" s="6" t="s">
        <v>28633</v>
      </c>
      <c r="O3273" s="6">
        <v>25091170017</v>
      </c>
      <c r="P3273" s="34" t="s">
        <v>28634</v>
      </c>
      <c r="Q3273" s="35" t="s">
        <v>28600</v>
      </c>
      <c r="R3273" s="6" t="s">
        <v>269</v>
      </c>
      <c r="S3273" s="6" t="s">
        <v>1980</v>
      </c>
      <c r="T3273" s="6" t="s">
        <v>28601</v>
      </c>
      <c r="U3273" s="17" t="s">
        <v>28629</v>
      </c>
      <c r="V3273" s="17" t="s">
        <v>170</v>
      </c>
      <c r="W3273" s="17"/>
      <c r="X3273" s="68"/>
    </row>
    <row r="3274" spans="1:24" ht="57.6" x14ac:dyDescent="0.3">
      <c r="A3274" s="67">
        <v>3</v>
      </c>
      <c r="B3274" s="6" t="s">
        <v>28635</v>
      </c>
      <c r="C3274" s="6">
        <v>24131110017</v>
      </c>
      <c r="D3274" s="5" t="s">
        <v>28636</v>
      </c>
      <c r="E3274" s="35" t="s">
        <v>28434</v>
      </c>
      <c r="F3274" s="6" t="s">
        <v>1415</v>
      </c>
      <c r="G3274" s="6" t="s">
        <v>3043</v>
      </c>
      <c r="H3274" s="6" t="s">
        <v>28540</v>
      </c>
      <c r="I3274" s="17" t="s">
        <v>28629</v>
      </c>
      <c r="J3274" s="17" t="s">
        <v>188</v>
      </c>
      <c r="K3274" s="65"/>
      <c r="L3274" s="66"/>
      <c r="M3274" s="67">
        <v>3</v>
      </c>
      <c r="N3274" s="6" t="s">
        <v>28637</v>
      </c>
      <c r="O3274" s="6">
        <v>25091170005</v>
      </c>
      <c r="P3274" s="34" t="s">
        <v>28638</v>
      </c>
      <c r="Q3274" s="35" t="s">
        <v>28600</v>
      </c>
      <c r="R3274" s="6" t="s">
        <v>269</v>
      </c>
      <c r="S3274" s="6" t="s">
        <v>1980</v>
      </c>
      <c r="T3274" s="6" t="s">
        <v>28601</v>
      </c>
      <c r="U3274" s="17" t="s">
        <v>28629</v>
      </c>
      <c r="V3274" s="17" t="s">
        <v>179</v>
      </c>
      <c r="W3274" s="17"/>
      <c r="X3274" s="68"/>
    </row>
    <row r="3275" spans="1:24" ht="57.6" x14ac:dyDescent="0.3">
      <c r="A3275" s="67">
        <v>4</v>
      </c>
      <c r="B3275" s="6" t="s">
        <v>28639</v>
      </c>
      <c r="C3275" s="6">
        <v>24131110014</v>
      </c>
      <c r="D3275" s="5" t="s">
        <v>16885</v>
      </c>
      <c r="E3275" s="35" t="s">
        <v>28434</v>
      </c>
      <c r="F3275" s="6" t="s">
        <v>1415</v>
      </c>
      <c r="G3275" s="6" t="s">
        <v>3043</v>
      </c>
      <c r="H3275" s="6" t="s">
        <v>28540</v>
      </c>
      <c r="I3275" s="17" t="s">
        <v>28629</v>
      </c>
      <c r="J3275" s="17" t="s">
        <v>153</v>
      </c>
      <c r="K3275" s="65"/>
      <c r="L3275" s="66"/>
      <c r="M3275" s="67">
        <v>4</v>
      </c>
      <c r="N3275" s="6" t="s">
        <v>28640</v>
      </c>
      <c r="O3275" s="6">
        <v>25091170016</v>
      </c>
      <c r="P3275" s="34" t="s">
        <v>28641</v>
      </c>
      <c r="Q3275" s="35" t="s">
        <v>28600</v>
      </c>
      <c r="R3275" s="6" t="s">
        <v>269</v>
      </c>
      <c r="S3275" s="6" t="s">
        <v>1980</v>
      </c>
      <c r="T3275" s="6" t="s">
        <v>28601</v>
      </c>
      <c r="U3275" s="17" t="s">
        <v>28629</v>
      </c>
      <c r="V3275" s="17" t="s">
        <v>144</v>
      </c>
      <c r="W3275" s="17"/>
      <c r="X3275" s="68"/>
    </row>
    <row r="3276" spans="1:24" ht="55.2" x14ac:dyDescent="0.3">
      <c r="A3276" s="67">
        <v>5</v>
      </c>
      <c r="B3276" s="6" t="s">
        <v>28642</v>
      </c>
      <c r="C3276" s="6">
        <v>24131110001</v>
      </c>
      <c r="D3276" s="5" t="s">
        <v>28643</v>
      </c>
      <c r="E3276" s="35" t="s">
        <v>28434</v>
      </c>
      <c r="F3276" s="6" t="s">
        <v>1415</v>
      </c>
      <c r="G3276" s="6" t="s">
        <v>3043</v>
      </c>
      <c r="H3276" s="6" t="s">
        <v>28540</v>
      </c>
      <c r="I3276" s="17" t="s">
        <v>28629</v>
      </c>
      <c r="J3276" s="17" t="s">
        <v>171</v>
      </c>
      <c r="K3276" s="65"/>
      <c r="L3276" s="66"/>
      <c r="M3276" s="67">
        <v>5</v>
      </c>
      <c r="N3276" s="6" t="s">
        <v>28644</v>
      </c>
      <c r="O3276" s="6">
        <v>25091170014</v>
      </c>
      <c r="P3276" s="34" t="s">
        <v>28645</v>
      </c>
      <c r="Q3276" s="35" t="s">
        <v>28600</v>
      </c>
      <c r="R3276" s="6" t="s">
        <v>269</v>
      </c>
      <c r="S3276" s="6" t="s">
        <v>1980</v>
      </c>
      <c r="T3276" s="6" t="s">
        <v>28601</v>
      </c>
      <c r="U3276" s="17" t="s">
        <v>28629</v>
      </c>
      <c r="V3276" s="17" t="s">
        <v>162</v>
      </c>
      <c r="W3276" s="17"/>
      <c r="X3276" s="68"/>
    </row>
    <row r="3277" spans="1:24" ht="55.2" x14ac:dyDescent="0.3">
      <c r="A3277" s="67">
        <v>6</v>
      </c>
      <c r="B3277" s="6" t="s">
        <v>28646</v>
      </c>
      <c r="C3277" s="6">
        <v>24131110005</v>
      </c>
      <c r="D3277" s="5" t="s">
        <v>28647</v>
      </c>
      <c r="E3277" s="35" t="s">
        <v>28434</v>
      </c>
      <c r="F3277" s="6" t="s">
        <v>1415</v>
      </c>
      <c r="G3277" s="6" t="s">
        <v>3043</v>
      </c>
      <c r="H3277" s="6" t="s">
        <v>28540</v>
      </c>
      <c r="I3277" s="17" t="s">
        <v>28629</v>
      </c>
      <c r="J3277" s="17" t="s">
        <v>180</v>
      </c>
      <c r="K3277" s="65"/>
      <c r="L3277" s="66"/>
      <c r="M3277" s="67">
        <v>6</v>
      </c>
      <c r="N3277" s="6" t="s">
        <v>28648</v>
      </c>
      <c r="O3277" s="6">
        <v>25091170015</v>
      </c>
      <c r="P3277" s="34" t="s">
        <v>7626</v>
      </c>
      <c r="Q3277" s="35" t="s">
        <v>28600</v>
      </c>
      <c r="R3277" s="6" t="s">
        <v>269</v>
      </c>
      <c r="S3277" s="6" t="s">
        <v>1980</v>
      </c>
      <c r="T3277" s="6" t="s">
        <v>28601</v>
      </c>
      <c r="U3277" s="17" t="s">
        <v>28629</v>
      </c>
      <c r="V3277" s="17" t="s">
        <v>189</v>
      </c>
      <c r="W3277" s="17"/>
      <c r="X3277" s="68"/>
    </row>
    <row r="3278" spans="1:24" ht="55.2" x14ac:dyDescent="0.3">
      <c r="A3278" s="67">
        <v>7</v>
      </c>
      <c r="B3278" s="6" t="s">
        <v>28649</v>
      </c>
      <c r="C3278" s="6">
        <v>24131110002</v>
      </c>
      <c r="D3278" s="5" t="s">
        <v>28650</v>
      </c>
      <c r="E3278" s="35" t="s">
        <v>28434</v>
      </c>
      <c r="F3278" s="6" t="s">
        <v>1415</v>
      </c>
      <c r="G3278" s="6" t="s">
        <v>3043</v>
      </c>
      <c r="H3278" s="6" t="s">
        <v>28540</v>
      </c>
      <c r="I3278" s="17" t="s">
        <v>28629</v>
      </c>
      <c r="J3278" s="17" t="s">
        <v>145</v>
      </c>
      <c r="K3278" s="65"/>
      <c r="L3278" s="66"/>
      <c r="M3278" s="67">
        <v>7</v>
      </c>
      <c r="N3278" s="6" t="s">
        <v>28651</v>
      </c>
      <c r="O3278" s="6">
        <v>25091170018</v>
      </c>
      <c r="P3278" s="34" t="s">
        <v>3153</v>
      </c>
      <c r="Q3278" s="35" t="s">
        <v>28600</v>
      </c>
      <c r="R3278" s="6" t="s">
        <v>269</v>
      </c>
      <c r="S3278" s="6" t="s">
        <v>1980</v>
      </c>
      <c r="T3278" s="6" t="s">
        <v>28601</v>
      </c>
      <c r="U3278" s="17" t="s">
        <v>28629</v>
      </c>
      <c r="V3278" s="17" t="s">
        <v>154</v>
      </c>
      <c r="W3278" s="17"/>
      <c r="X3278" s="68"/>
    </row>
    <row r="3279" spans="1:24" ht="55.2" x14ac:dyDescent="0.3">
      <c r="A3279" s="67">
        <v>8</v>
      </c>
      <c r="B3279" s="6" t="s">
        <v>28652</v>
      </c>
      <c r="C3279" s="6">
        <v>24131110007</v>
      </c>
      <c r="D3279" s="5" t="s">
        <v>28653</v>
      </c>
      <c r="E3279" s="35" t="s">
        <v>28434</v>
      </c>
      <c r="F3279" s="6" t="s">
        <v>1415</v>
      </c>
      <c r="G3279" s="6" t="s">
        <v>3043</v>
      </c>
      <c r="H3279" s="6" t="s">
        <v>28540</v>
      </c>
      <c r="I3279" s="17" t="s">
        <v>28629</v>
      </c>
      <c r="J3279" s="17" t="s">
        <v>163</v>
      </c>
      <c r="K3279" s="65"/>
      <c r="L3279" s="66"/>
      <c r="M3279" s="67">
        <v>8</v>
      </c>
      <c r="N3279" s="6" t="s">
        <v>28654</v>
      </c>
      <c r="O3279" s="6">
        <v>25091170023</v>
      </c>
      <c r="P3279" s="34" t="s">
        <v>14297</v>
      </c>
      <c r="Q3279" s="35" t="s">
        <v>28600</v>
      </c>
      <c r="R3279" s="6" t="s">
        <v>269</v>
      </c>
      <c r="S3279" s="6" t="s">
        <v>1980</v>
      </c>
      <c r="T3279" s="6" t="s">
        <v>28601</v>
      </c>
      <c r="U3279" s="17" t="s">
        <v>28629</v>
      </c>
      <c r="V3279" s="17" t="s">
        <v>172</v>
      </c>
      <c r="W3279" s="17"/>
      <c r="X3279" s="68"/>
    </row>
    <row r="3280" spans="1:24" ht="55.2" x14ac:dyDescent="0.3">
      <c r="A3280" s="67">
        <v>9</v>
      </c>
      <c r="B3280" s="6" t="s">
        <v>28655</v>
      </c>
      <c r="C3280" s="6">
        <v>24131040118</v>
      </c>
      <c r="D3280" s="5" t="s">
        <v>28656</v>
      </c>
      <c r="E3280" s="35" t="s">
        <v>27098</v>
      </c>
      <c r="F3280" s="6" t="s">
        <v>1415</v>
      </c>
      <c r="G3280" s="6" t="s">
        <v>3149</v>
      </c>
      <c r="H3280" s="6" t="s">
        <v>28540</v>
      </c>
      <c r="I3280" s="17" t="s">
        <v>28629</v>
      </c>
      <c r="J3280" s="17" t="s">
        <v>190</v>
      </c>
      <c r="K3280" s="65"/>
      <c r="L3280" s="66"/>
      <c r="M3280" s="67">
        <v>9</v>
      </c>
      <c r="N3280" s="6" t="s">
        <v>28657</v>
      </c>
      <c r="O3280" s="6">
        <v>25091170024</v>
      </c>
      <c r="P3280" s="34" t="s">
        <v>28658</v>
      </c>
      <c r="Q3280" s="35" t="s">
        <v>28600</v>
      </c>
      <c r="R3280" s="6" t="s">
        <v>269</v>
      </c>
      <c r="S3280" s="6" t="s">
        <v>1980</v>
      </c>
      <c r="T3280" s="6" t="s">
        <v>28601</v>
      </c>
      <c r="U3280" s="17" t="s">
        <v>28629</v>
      </c>
      <c r="V3280" s="17" t="s">
        <v>181</v>
      </c>
      <c r="W3280" s="17"/>
      <c r="X3280" s="68"/>
    </row>
    <row r="3281" spans="1:24" ht="86.4" x14ac:dyDescent="0.3">
      <c r="A3281" s="67">
        <v>10</v>
      </c>
      <c r="B3281" s="6" t="s">
        <v>28659</v>
      </c>
      <c r="C3281" s="6">
        <v>24131040098</v>
      </c>
      <c r="D3281" s="5" t="s">
        <v>28660</v>
      </c>
      <c r="E3281" s="35" t="s">
        <v>27098</v>
      </c>
      <c r="F3281" s="6" t="s">
        <v>1415</v>
      </c>
      <c r="G3281" s="6" t="s">
        <v>3149</v>
      </c>
      <c r="H3281" s="6" t="s">
        <v>28540</v>
      </c>
      <c r="I3281" s="17" t="s">
        <v>28629</v>
      </c>
      <c r="J3281" s="17" t="s">
        <v>155</v>
      </c>
      <c r="K3281" s="65"/>
      <c r="L3281" s="66"/>
      <c r="M3281" s="67">
        <v>10</v>
      </c>
      <c r="N3281" s="6" t="s">
        <v>28661</v>
      </c>
      <c r="O3281" s="6">
        <v>25091010166</v>
      </c>
      <c r="P3281" s="34" t="s">
        <v>28662</v>
      </c>
      <c r="Q3281" s="35" t="s">
        <v>28600</v>
      </c>
      <c r="R3281" s="6" t="s">
        <v>269</v>
      </c>
      <c r="S3281" s="6" t="s">
        <v>1980</v>
      </c>
      <c r="T3281" s="6" t="s">
        <v>28601</v>
      </c>
      <c r="U3281" s="17" t="s">
        <v>28629</v>
      </c>
      <c r="V3281" s="17" t="s">
        <v>146</v>
      </c>
      <c r="W3281" s="17"/>
      <c r="X3281" s="68"/>
    </row>
    <row r="3282" spans="1:24" ht="55.2" x14ac:dyDescent="0.3">
      <c r="A3282" s="67">
        <v>11</v>
      </c>
      <c r="B3282" s="6" t="s">
        <v>28663</v>
      </c>
      <c r="C3282" s="6">
        <v>24131040103</v>
      </c>
      <c r="D3282" s="5" t="s">
        <v>12153</v>
      </c>
      <c r="E3282" s="35" t="s">
        <v>27098</v>
      </c>
      <c r="F3282" s="6" t="s">
        <v>1415</v>
      </c>
      <c r="G3282" s="6" t="s">
        <v>3149</v>
      </c>
      <c r="H3282" s="6" t="s">
        <v>28540</v>
      </c>
      <c r="I3282" s="17" t="s">
        <v>28629</v>
      </c>
      <c r="J3282" s="17" t="s">
        <v>173</v>
      </c>
      <c r="K3282" s="65"/>
      <c r="L3282" s="66"/>
      <c r="M3282" s="67">
        <v>11</v>
      </c>
      <c r="N3282" s="6" t="s">
        <v>28664</v>
      </c>
      <c r="O3282" s="6">
        <v>25091170026</v>
      </c>
      <c r="P3282" s="34" t="s">
        <v>28665</v>
      </c>
      <c r="Q3282" s="35" t="s">
        <v>28600</v>
      </c>
      <c r="R3282" s="6" t="s">
        <v>269</v>
      </c>
      <c r="S3282" s="6" t="s">
        <v>1980</v>
      </c>
      <c r="T3282" s="6" t="s">
        <v>28601</v>
      </c>
      <c r="U3282" s="17" t="s">
        <v>28629</v>
      </c>
      <c r="V3282" s="17" t="s">
        <v>164</v>
      </c>
      <c r="W3282" s="17"/>
      <c r="X3282" s="68"/>
    </row>
    <row r="3283" spans="1:24" ht="55.2" x14ac:dyDescent="0.3">
      <c r="A3283" s="67">
        <v>12</v>
      </c>
      <c r="B3283" s="6" t="s">
        <v>28666</v>
      </c>
      <c r="C3283" s="6">
        <v>24131040150</v>
      </c>
      <c r="D3283" s="5" t="s">
        <v>28667</v>
      </c>
      <c r="E3283" s="35" t="s">
        <v>27098</v>
      </c>
      <c r="F3283" s="6" t="s">
        <v>1415</v>
      </c>
      <c r="G3283" s="6" t="s">
        <v>3149</v>
      </c>
      <c r="H3283" s="6" t="s">
        <v>28540</v>
      </c>
      <c r="I3283" s="17" t="s">
        <v>28629</v>
      </c>
      <c r="J3283" s="17" t="s">
        <v>182</v>
      </c>
      <c r="K3283" s="65"/>
      <c r="L3283" s="66"/>
      <c r="M3283" s="67">
        <v>12</v>
      </c>
      <c r="N3283" s="6" t="s">
        <v>28668</v>
      </c>
      <c r="O3283" s="6">
        <v>25091350006</v>
      </c>
      <c r="P3283" s="34" t="s">
        <v>28669</v>
      </c>
      <c r="Q3283" s="35" t="s">
        <v>28670</v>
      </c>
      <c r="R3283" s="6" t="s">
        <v>269</v>
      </c>
      <c r="S3283" s="6" t="s">
        <v>1980</v>
      </c>
      <c r="T3283" s="6" t="s">
        <v>28601</v>
      </c>
      <c r="U3283" s="17" t="s">
        <v>28629</v>
      </c>
      <c r="V3283" s="17" t="s">
        <v>191</v>
      </c>
      <c r="W3283" s="17"/>
      <c r="X3283" s="68"/>
    </row>
    <row r="3284" spans="1:24" ht="55.2" x14ac:dyDescent="0.3">
      <c r="A3284" s="67">
        <v>13</v>
      </c>
      <c r="B3284" s="6" t="s">
        <v>28671</v>
      </c>
      <c r="C3284" s="6">
        <v>24131040648</v>
      </c>
      <c r="D3284" s="5" t="s">
        <v>28672</v>
      </c>
      <c r="E3284" s="35" t="s">
        <v>27098</v>
      </c>
      <c r="F3284" s="6" t="s">
        <v>1415</v>
      </c>
      <c r="G3284" s="6" t="s">
        <v>3149</v>
      </c>
      <c r="H3284" s="6" t="s">
        <v>28540</v>
      </c>
      <c r="I3284" s="17" t="s">
        <v>28629</v>
      </c>
      <c r="J3284" s="17" t="s">
        <v>147</v>
      </c>
      <c r="K3284" s="65"/>
      <c r="L3284" s="66"/>
      <c r="M3284" s="67">
        <v>13</v>
      </c>
      <c r="N3284" s="6" t="s">
        <v>28673</v>
      </c>
      <c r="O3284" s="6">
        <v>25091350010</v>
      </c>
      <c r="P3284" s="34" t="s">
        <v>28674</v>
      </c>
      <c r="Q3284" s="35" t="s">
        <v>28670</v>
      </c>
      <c r="R3284" s="6" t="s">
        <v>269</v>
      </c>
      <c r="S3284" s="6" t="s">
        <v>1980</v>
      </c>
      <c r="T3284" s="6" t="s">
        <v>28601</v>
      </c>
      <c r="U3284" s="17" t="s">
        <v>28629</v>
      </c>
      <c r="V3284" s="17" t="s">
        <v>156</v>
      </c>
      <c r="W3284" s="17"/>
      <c r="X3284" s="68"/>
    </row>
    <row r="3285" spans="1:24" ht="55.2" x14ac:dyDescent="0.3">
      <c r="A3285" s="67">
        <v>14</v>
      </c>
      <c r="B3285" s="6" t="s">
        <v>28675</v>
      </c>
      <c r="C3285" s="6">
        <v>24131040334</v>
      </c>
      <c r="D3285" s="5" t="s">
        <v>28676</v>
      </c>
      <c r="E3285" s="35" t="s">
        <v>27098</v>
      </c>
      <c r="F3285" s="6" t="s">
        <v>1415</v>
      </c>
      <c r="G3285" s="6" t="s">
        <v>3149</v>
      </c>
      <c r="H3285" s="6" t="s">
        <v>28540</v>
      </c>
      <c r="I3285" s="17" t="s">
        <v>28629</v>
      </c>
      <c r="J3285" s="17" t="s">
        <v>165</v>
      </c>
      <c r="K3285" s="65"/>
      <c r="L3285" s="66"/>
      <c r="M3285" s="67">
        <v>14</v>
      </c>
      <c r="N3285" s="6" t="s">
        <v>28677</v>
      </c>
      <c r="O3285" s="6">
        <v>25091350008</v>
      </c>
      <c r="P3285" s="34" t="s">
        <v>28678</v>
      </c>
      <c r="Q3285" s="35" t="s">
        <v>28670</v>
      </c>
      <c r="R3285" s="6" t="s">
        <v>269</v>
      </c>
      <c r="S3285" s="6" t="s">
        <v>1980</v>
      </c>
      <c r="T3285" s="6" t="s">
        <v>28601</v>
      </c>
      <c r="U3285" s="17" t="s">
        <v>28629</v>
      </c>
      <c r="V3285" s="17" t="s">
        <v>174</v>
      </c>
      <c r="W3285" s="17"/>
      <c r="X3285" s="68"/>
    </row>
    <row r="3286" spans="1:24" ht="55.2" x14ac:dyDescent="0.3">
      <c r="A3286" s="67">
        <v>15</v>
      </c>
      <c r="B3286" s="6" t="s">
        <v>28679</v>
      </c>
      <c r="C3286" s="6">
        <v>24131040170</v>
      </c>
      <c r="D3286" s="5" t="s">
        <v>11797</v>
      </c>
      <c r="E3286" s="35" t="s">
        <v>27098</v>
      </c>
      <c r="F3286" s="6" t="s">
        <v>1415</v>
      </c>
      <c r="G3286" s="6" t="s">
        <v>3149</v>
      </c>
      <c r="H3286" s="6" t="s">
        <v>28540</v>
      </c>
      <c r="I3286" s="17" t="s">
        <v>28629</v>
      </c>
      <c r="J3286" s="17" t="s">
        <v>192</v>
      </c>
      <c r="K3286" s="65"/>
      <c r="L3286" s="66"/>
      <c r="M3286" s="67">
        <v>15</v>
      </c>
      <c r="N3286" s="6" t="s">
        <v>28680</v>
      </c>
      <c r="O3286" s="6">
        <v>25091350012</v>
      </c>
      <c r="P3286" s="34" t="s">
        <v>13618</v>
      </c>
      <c r="Q3286" s="35" t="s">
        <v>28670</v>
      </c>
      <c r="R3286" s="6" t="s">
        <v>269</v>
      </c>
      <c r="S3286" s="6" t="s">
        <v>1980</v>
      </c>
      <c r="T3286" s="6" t="s">
        <v>28601</v>
      </c>
      <c r="U3286" s="17" t="s">
        <v>28629</v>
      </c>
      <c r="V3286" s="17" t="s">
        <v>183</v>
      </c>
      <c r="W3286" s="17"/>
      <c r="X3286" s="68"/>
    </row>
    <row r="3287" spans="1:24" ht="55.2" x14ac:dyDescent="0.3">
      <c r="A3287" s="67">
        <v>16</v>
      </c>
      <c r="B3287" s="6" t="s">
        <v>28681</v>
      </c>
      <c r="C3287" s="6">
        <v>24131430308</v>
      </c>
      <c r="D3287" s="5" t="s">
        <v>3138</v>
      </c>
      <c r="E3287" s="35" t="s">
        <v>28682</v>
      </c>
      <c r="F3287" s="6" t="s">
        <v>1415</v>
      </c>
      <c r="G3287" s="6" t="s">
        <v>3252</v>
      </c>
      <c r="H3287" s="6" t="s">
        <v>28683</v>
      </c>
      <c r="I3287" s="17" t="s">
        <v>28629</v>
      </c>
      <c r="J3287" s="17" t="s">
        <v>157</v>
      </c>
      <c r="K3287" s="65"/>
      <c r="L3287" s="66"/>
      <c r="M3287" s="67">
        <v>16</v>
      </c>
      <c r="N3287" s="6" t="s">
        <v>28684</v>
      </c>
      <c r="O3287" s="6">
        <v>25091350007</v>
      </c>
      <c r="P3287" s="34" t="s">
        <v>28685</v>
      </c>
      <c r="Q3287" s="35" t="s">
        <v>28670</v>
      </c>
      <c r="R3287" s="6" t="s">
        <v>269</v>
      </c>
      <c r="S3287" s="6" t="s">
        <v>1980</v>
      </c>
      <c r="T3287" s="6" t="s">
        <v>28601</v>
      </c>
      <c r="U3287" s="17" t="s">
        <v>28629</v>
      </c>
      <c r="V3287" s="17" t="s">
        <v>148</v>
      </c>
      <c r="W3287" s="17"/>
      <c r="X3287" s="68"/>
    </row>
    <row r="3288" spans="1:24" ht="55.2" x14ac:dyDescent="0.3">
      <c r="A3288" s="67">
        <v>17</v>
      </c>
      <c r="B3288" s="6" t="s">
        <v>28686</v>
      </c>
      <c r="C3288" s="6">
        <v>24131430120</v>
      </c>
      <c r="D3288" s="5" t="s">
        <v>28687</v>
      </c>
      <c r="E3288" s="35" t="s">
        <v>28682</v>
      </c>
      <c r="F3288" s="6" t="s">
        <v>1415</v>
      </c>
      <c r="G3288" s="6" t="s">
        <v>3252</v>
      </c>
      <c r="H3288" s="6" t="s">
        <v>28683</v>
      </c>
      <c r="I3288" s="17" t="s">
        <v>28629</v>
      </c>
      <c r="J3288" s="17" t="s">
        <v>175</v>
      </c>
      <c r="K3288" s="65"/>
      <c r="L3288" s="66"/>
      <c r="M3288" s="67">
        <v>17</v>
      </c>
      <c r="N3288" s="6" t="s">
        <v>28688</v>
      </c>
      <c r="O3288" s="6">
        <v>25091350004</v>
      </c>
      <c r="P3288" s="34" t="s">
        <v>28689</v>
      </c>
      <c r="Q3288" s="35" t="s">
        <v>28670</v>
      </c>
      <c r="R3288" s="6" t="s">
        <v>269</v>
      </c>
      <c r="S3288" s="6" t="s">
        <v>1980</v>
      </c>
      <c r="T3288" s="6" t="s">
        <v>28601</v>
      </c>
      <c r="U3288" s="17" t="s">
        <v>28629</v>
      </c>
      <c r="V3288" s="17" t="s">
        <v>166</v>
      </c>
      <c r="W3288" s="17"/>
      <c r="X3288" s="68"/>
    </row>
    <row r="3289" spans="1:24" ht="55.2" x14ac:dyDescent="0.3">
      <c r="A3289" s="67">
        <v>18</v>
      </c>
      <c r="B3289" s="6" t="s">
        <v>28690</v>
      </c>
      <c r="C3289" s="6">
        <v>24131430283</v>
      </c>
      <c r="D3289" s="5" t="s">
        <v>28691</v>
      </c>
      <c r="E3289" s="35" t="s">
        <v>28682</v>
      </c>
      <c r="F3289" s="6" t="s">
        <v>1415</v>
      </c>
      <c r="G3289" s="6" t="s">
        <v>3252</v>
      </c>
      <c r="H3289" s="6" t="s">
        <v>28683</v>
      </c>
      <c r="I3289" s="17" t="s">
        <v>28629</v>
      </c>
      <c r="J3289" s="17" t="s">
        <v>184</v>
      </c>
      <c r="K3289" s="65"/>
      <c r="L3289" s="66"/>
      <c r="M3289" s="67">
        <v>18</v>
      </c>
      <c r="N3289" s="6" t="s">
        <v>28692</v>
      </c>
      <c r="O3289" s="6">
        <v>25091350005</v>
      </c>
      <c r="P3289" s="34" t="s">
        <v>28693</v>
      </c>
      <c r="Q3289" s="35" t="s">
        <v>28670</v>
      </c>
      <c r="R3289" s="6" t="s">
        <v>269</v>
      </c>
      <c r="S3289" s="6" t="s">
        <v>1980</v>
      </c>
      <c r="T3289" s="6" t="s">
        <v>28601</v>
      </c>
      <c r="U3289" s="17" t="s">
        <v>28629</v>
      </c>
      <c r="V3289" s="17" t="s">
        <v>193</v>
      </c>
      <c r="W3289" s="17"/>
      <c r="X3289" s="68"/>
    </row>
    <row r="3290" spans="1:24" ht="55.2" x14ac:dyDescent="0.3">
      <c r="A3290" s="7">
        <v>1</v>
      </c>
      <c r="B3290" s="6" t="s">
        <v>28694</v>
      </c>
      <c r="C3290" s="6">
        <v>24131430357</v>
      </c>
      <c r="D3290" s="5" t="s">
        <v>4545</v>
      </c>
      <c r="E3290" s="35" t="s">
        <v>28682</v>
      </c>
      <c r="F3290" s="6" t="s">
        <v>1415</v>
      </c>
      <c r="G3290" s="6" t="s">
        <v>3252</v>
      </c>
      <c r="H3290" s="6" t="s">
        <v>28683</v>
      </c>
      <c r="I3290" s="8" t="s">
        <v>216</v>
      </c>
      <c r="J3290" s="8" t="s">
        <v>143</v>
      </c>
      <c r="K3290" s="5"/>
      <c r="L3290" s="12"/>
      <c r="M3290" s="7">
        <v>1</v>
      </c>
      <c r="N3290" s="6" t="s">
        <v>28695</v>
      </c>
      <c r="O3290" s="6">
        <v>25091350009</v>
      </c>
      <c r="P3290" s="34" t="s">
        <v>28696</v>
      </c>
      <c r="Q3290" s="35" t="s">
        <v>28670</v>
      </c>
      <c r="R3290" s="6" t="s">
        <v>269</v>
      </c>
      <c r="S3290" s="6" t="s">
        <v>1980</v>
      </c>
      <c r="T3290" s="6" t="s">
        <v>28601</v>
      </c>
      <c r="U3290" s="8" t="s">
        <v>216</v>
      </c>
      <c r="V3290" s="8" t="s">
        <v>152</v>
      </c>
      <c r="W3290" s="6"/>
      <c r="X3290" s="32"/>
    </row>
    <row r="3291" spans="1:24" ht="55.2" x14ac:dyDescent="0.3">
      <c r="A3291" s="4">
        <v>2</v>
      </c>
      <c r="B3291" s="6" t="s">
        <v>28697</v>
      </c>
      <c r="C3291" s="6">
        <v>24131430420</v>
      </c>
      <c r="D3291" s="5" t="s">
        <v>4600</v>
      </c>
      <c r="E3291" s="35" t="s">
        <v>28682</v>
      </c>
      <c r="F3291" s="6" t="s">
        <v>1415</v>
      </c>
      <c r="G3291" s="6" t="s">
        <v>3252</v>
      </c>
      <c r="H3291" s="6" t="s">
        <v>28683</v>
      </c>
      <c r="I3291" s="6" t="s">
        <v>216</v>
      </c>
      <c r="J3291" s="6" t="s">
        <v>161</v>
      </c>
      <c r="K3291" s="5"/>
      <c r="L3291" s="12"/>
      <c r="M3291" s="4">
        <v>2</v>
      </c>
      <c r="N3291" s="6" t="s">
        <v>28698</v>
      </c>
      <c r="O3291" s="6">
        <v>25091140029</v>
      </c>
      <c r="P3291" s="34" t="s">
        <v>28699</v>
      </c>
      <c r="Q3291" s="35" t="s">
        <v>28700</v>
      </c>
      <c r="R3291" s="6" t="s">
        <v>269</v>
      </c>
      <c r="S3291" s="6" t="s">
        <v>1980</v>
      </c>
      <c r="T3291" s="6" t="s">
        <v>28701</v>
      </c>
      <c r="U3291" s="6" t="s">
        <v>216</v>
      </c>
      <c r="V3291" s="6" t="s">
        <v>170</v>
      </c>
      <c r="W3291" s="6"/>
      <c r="X3291" s="32"/>
    </row>
    <row r="3292" spans="1:24" ht="55.2" x14ac:dyDescent="0.3">
      <c r="A3292" s="4">
        <v>3</v>
      </c>
      <c r="B3292" s="6" t="s">
        <v>28702</v>
      </c>
      <c r="C3292" s="6">
        <v>24131430353</v>
      </c>
      <c r="D3292" s="5" t="s">
        <v>28703</v>
      </c>
      <c r="E3292" s="35" t="s">
        <v>28682</v>
      </c>
      <c r="F3292" s="6" t="s">
        <v>1415</v>
      </c>
      <c r="G3292" s="6" t="s">
        <v>3252</v>
      </c>
      <c r="H3292" s="6" t="s">
        <v>28683</v>
      </c>
      <c r="I3292" s="6" t="s">
        <v>216</v>
      </c>
      <c r="J3292" s="6" t="s">
        <v>188</v>
      </c>
      <c r="K3292" s="5"/>
      <c r="L3292" s="12"/>
      <c r="M3292" s="4">
        <v>3</v>
      </c>
      <c r="N3292" s="6" t="s">
        <v>28704</v>
      </c>
      <c r="O3292" s="6">
        <v>25091140037</v>
      </c>
      <c r="P3292" s="34" t="s">
        <v>28705</v>
      </c>
      <c r="Q3292" s="35" t="s">
        <v>28700</v>
      </c>
      <c r="R3292" s="6" t="s">
        <v>269</v>
      </c>
      <c r="S3292" s="6" t="s">
        <v>1980</v>
      </c>
      <c r="T3292" s="6" t="s">
        <v>28701</v>
      </c>
      <c r="U3292" s="6" t="s">
        <v>216</v>
      </c>
      <c r="V3292" s="6" t="s">
        <v>179</v>
      </c>
      <c r="W3292" s="6"/>
      <c r="X3292" s="32"/>
    </row>
    <row r="3293" spans="1:24" ht="55.2" x14ac:dyDescent="0.3">
      <c r="A3293" s="4">
        <v>4</v>
      </c>
      <c r="B3293" s="6" t="s">
        <v>28706</v>
      </c>
      <c r="C3293" s="6">
        <v>24131430372</v>
      </c>
      <c r="D3293" s="5" t="s">
        <v>28707</v>
      </c>
      <c r="E3293" s="35" t="s">
        <v>28682</v>
      </c>
      <c r="F3293" s="6" t="s">
        <v>1415</v>
      </c>
      <c r="G3293" s="6" t="s">
        <v>3252</v>
      </c>
      <c r="H3293" s="6" t="s">
        <v>28683</v>
      </c>
      <c r="I3293" s="6" t="s">
        <v>216</v>
      </c>
      <c r="J3293" s="6" t="s">
        <v>153</v>
      </c>
      <c r="K3293" s="5"/>
      <c r="L3293" s="12"/>
      <c r="M3293" s="4">
        <v>4</v>
      </c>
      <c r="N3293" s="6" t="s">
        <v>28708</v>
      </c>
      <c r="O3293" s="6">
        <v>25091140038</v>
      </c>
      <c r="P3293" s="34" t="s">
        <v>28709</v>
      </c>
      <c r="Q3293" s="35" t="s">
        <v>28700</v>
      </c>
      <c r="R3293" s="6" t="s">
        <v>269</v>
      </c>
      <c r="S3293" s="6" t="s">
        <v>1980</v>
      </c>
      <c r="T3293" s="6" t="s">
        <v>28701</v>
      </c>
      <c r="U3293" s="6" t="s">
        <v>216</v>
      </c>
      <c r="V3293" s="6" t="s">
        <v>144</v>
      </c>
      <c r="W3293" s="6"/>
      <c r="X3293" s="32"/>
    </row>
    <row r="3294" spans="1:24" ht="55.2" x14ac:dyDescent="0.3">
      <c r="A3294" s="4">
        <v>5</v>
      </c>
      <c r="B3294" s="6" t="s">
        <v>28710</v>
      </c>
      <c r="C3294" s="6">
        <v>24131430268</v>
      </c>
      <c r="D3294" s="5" t="s">
        <v>28711</v>
      </c>
      <c r="E3294" s="35" t="s">
        <v>28682</v>
      </c>
      <c r="F3294" s="6" t="s">
        <v>1415</v>
      </c>
      <c r="G3294" s="6" t="s">
        <v>3252</v>
      </c>
      <c r="H3294" s="6" t="s">
        <v>28683</v>
      </c>
      <c r="I3294" s="6" t="s">
        <v>216</v>
      </c>
      <c r="J3294" s="6" t="s">
        <v>171</v>
      </c>
      <c r="K3294" s="5"/>
      <c r="L3294" s="12"/>
      <c r="M3294" s="4">
        <v>5</v>
      </c>
      <c r="N3294" s="6" t="s">
        <v>28712</v>
      </c>
      <c r="O3294" s="6">
        <v>25091140033</v>
      </c>
      <c r="P3294" s="34" t="s">
        <v>28713</v>
      </c>
      <c r="Q3294" s="35" t="s">
        <v>28700</v>
      </c>
      <c r="R3294" s="6" t="s">
        <v>269</v>
      </c>
      <c r="S3294" s="6" t="s">
        <v>1980</v>
      </c>
      <c r="T3294" s="6" t="s">
        <v>28701</v>
      </c>
      <c r="U3294" s="6" t="s">
        <v>216</v>
      </c>
      <c r="V3294" s="6" t="s">
        <v>162</v>
      </c>
      <c r="W3294" s="6"/>
      <c r="X3294" s="32"/>
    </row>
    <row r="3295" spans="1:24" ht="55.2" x14ac:dyDescent="0.3">
      <c r="A3295" s="4">
        <v>6</v>
      </c>
      <c r="B3295" s="6" t="s">
        <v>28714</v>
      </c>
      <c r="C3295" s="6">
        <v>24131430374</v>
      </c>
      <c r="D3295" s="5" t="s">
        <v>28715</v>
      </c>
      <c r="E3295" s="35" t="s">
        <v>28682</v>
      </c>
      <c r="F3295" s="6" t="s">
        <v>1415</v>
      </c>
      <c r="G3295" s="6" t="s">
        <v>3252</v>
      </c>
      <c r="H3295" s="6" t="s">
        <v>28683</v>
      </c>
      <c r="I3295" s="6" t="s">
        <v>216</v>
      </c>
      <c r="J3295" s="6" t="s">
        <v>180</v>
      </c>
      <c r="K3295" s="5"/>
      <c r="L3295" s="12"/>
      <c r="M3295" s="4">
        <v>6</v>
      </c>
      <c r="N3295" s="6" t="s">
        <v>28716</v>
      </c>
      <c r="O3295" s="6">
        <v>25091140035</v>
      </c>
      <c r="P3295" s="34" t="s">
        <v>28717</v>
      </c>
      <c r="Q3295" s="35" t="s">
        <v>28700</v>
      </c>
      <c r="R3295" s="6" t="s">
        <v>269</v>
      </c>
      <c r="S3295" s="6" t="s">
        <v>1980</v>
      </c>
      <c r="T3295" s="6" t="s">
        <v>28701</v>
      </c>
      <c r="U3295" s="6" t="s">
        <v>216</v>
      </c>
      <c r="V3295" s="6" t="s">
        <v>189</v>
      </c>
      <c r="W3295" s="6"/>
      <c r="X3295" s="32"/>
    </row>
    <row r="3296" spans="1:24" ht="55.2" x14ac:dyDescent="0.3">
      <c r="A3296" s="4">
        <v>7</v>
      </c>
      <c r="B3296" s="6" t="s">
        <v>28718</v>
      </c>
      <c r="C3296" s="6">
        <v>24131430331</v>
      </c>
      <c r="D3296" s="5" t="s">
        <v>28719</v>
      </c>
      <c r="E3296" s="35" t="s">
        <v>28682</v>
      </c>
      <c r="F3296" s="6" t="s">
        <v>1415</v>
      </c>
      <c r="G3296" s="6" t="s">
        <v>3252</v>
      </c>
      <c r="H3296" s="6" t="s">
        <v>28683</v>
      </c>
      <c r="I3296" s="6" t="s">
        <v>216</v>
      </c>
      <c r="J3296" s="6" t="s">
        <v>145</v>
      </c>
      <c r="K3296" s="5"/>
      <c r="L3296" s="12"/>
      <c r="M3296" s="4">
        <v>7</v>
      </c>
      <c r="N3296" s="6" t="s">
        <v>28720</v>
      </c>
      <c r="O3296" s="6">
        <v>25091140034</v>
      </c>
      <c r="P3296" s="34" t="s">
        <v>28721</v>
      </c>
      <c r="Q3296" s="35" t="s">
        <v>28700</v>
      </c>
      <c r="R3296" s="6" t="s">
        <v>269</v>
      </c>
      <c r="S3296" s="6" t="s">
        <v>1980</v>
      </c>
      <c r="T3296" s="6" t="s">
        <v>28701</v>
      </c>
      <c r="U3296" s="6" t="s">
        <v>216</v>
      </c>
      <c r="V3296" s="6" t="s">
        <v>154</v>
      </c>
      <c r="W3296" s="6"/>
      <c r="X3296" s="32"/>
    </row>
    <row r="3297" spans="1:24" ht="55.2" x14ac:dyDescent="0.3">
      <c r="A3297" s="4">
        <v>8</v>
      </c>
      <c r="B3297" s="6" t="s">
        <v>28722</v>
      </c>
      <c r="C3297" s="6">
        <v>24131430252</v>
      </c>
      <c r="D3297" s="5" t="s">
        <v>28723</v>
      </c>
      <c r="E3297" s="35" t="s">
        <v>28682</v>
      </c>
      <c r="F3297" s="6" t="s">
        <v>1415</v>
      </c>
      <c r="G3297" s="6" t="s">
        <v>3252</v>
      </c>
      <c r="H3297" s="6" t="s">
        <v>28683</v>
      </c>
      <c r="I3297" s="6" t="s">
        <v>216</v>
      </c>
      <c r="J3297" s="6" t="s">
        <v>163</v>
      </c>
      <c r="K3297" s="5"/>
      <c r="L3297" s="12"/>
      <c r="M3297" s="4">
        <v>8</v>
      </c>
      <c r="N3297" s="6" t="s">
        <v>28724</v>
      </c>
      <c r="O3297" s="6">
        <v>25091140028</v>
      </c>
      <c r="P3297" s="34" t="s">
        <v>28725</v>
      </c>
      <c r="Q3297" s="35" t="s">
        <v>28700</v>
      </c>
      <c r="R3297" s="6" t="s">
        <v>269</v>
      </c>
      <c r="S3297" s="6" t="s">
        <v>1980</v>
      </c>
      <c r="T3297" s="6" t="s">
        <v>28701</v>
      </c>
      <c r="U3297" s="6" t="s">
        <v>216</v>
      </c>
      <c r="V3297" s="6" t="s">
        <v>172</v>
      </c>
      <c r="W3297" s="6"/>
      <c r="X3297" s="32"/>
    </row>
    <row r="3298" spans="1:24" ht="55.2" x14ac:dyDescent="0.3">
      <c r="A3298" s="4">
        <v>9</v>
      </c>
      <c r="B3298" s="6" t="s">
        <v>28726</v>
      </c>
      <c r="C3298" s="6">
        <v>24131430284</v>
      </c>
      <c r="D3298" s="5" t="s">
        <v>23327</v>
      </c>
      <c r="E3298" s="35" t="s">
        <v>28682</v>
      </c>
      <c r="F3298" s="6" t="s">
        <v>1415</v>
      </c>
      <c r="G3298" s="6" t="s">
        <v>3252</v>
      </c>
      <c r="H3298" s="6" t="s">
        <v>28683</v>
      </c>
      <c r="I3298" s="6" t="s">
        <v>216</v>
      </c>
      <c r="J3298" s="6" t="s">
        <v>190</v>
      </c>
      <c r="K3298" s="5"/>
      <c r="L3298" s="12"/>
      <c r="M3298" s="4">
        <v>9</v>
      </c>
      <c r="N3298" s="6" t="s">
        <v>28727</v>
      </c>
      <c r="O3298" s="6">
        <v>25091140023</v>
      </c>
      <c r="P3298" s="34" t="s">
        <v>28728</v>
      </c>
      <c r="Q3298" s="35" t="s">
        <v>28700</v>
      </c>
      <c r="R3298" s="6" t="s">
        <v>269</v>
      </c>
      <c r="S3298" s="6" t="s">
        <v>1980</v>
      </c>
      <c r="T3298" s="6" t="s">
        <v>28701</v>
      </c>
      <c r="U3298" s="6" t="s">
        <v>216</v>
      </c>
      <c r="V3298" s="6" t="s">
        <v>181</v>
      </c>
      <c r="W3298" s="6"/>
      <c r="X3298" s="32"/>
    </row>
    <row r="3299" spans="1:24" ht="55.2" x14ac:dyDescent="0.3">
      <c r="A3299" s="4">
        <v>10</v>
      </c>
      <c r="B3299" s="6" t="s">
        <v>28729</v>
      </c>
      <c r="C3299" s="6">
        <v>24131430061</v>
      </c>
      <c r="D3299" s="5" t="s">
        <v>7439</v>
      </c>
      <c r="E3299" s="35" t="s">
        <v>28682</v>
      </c>
      <c r="F3299" s="6" t="s">
        <v>1415</v>
      </c>
      <c r="G3299" s="6" t="s">
        <v>3252</v>
      </c>
      <c r="H3299" s="6" t="s">
        <v>28683</v>
      </c>
      <c r="I3299" s="6" t="s">
        <v>216</v>
      </c>
      <c r="J3299" s="6" t="s">
        <v>155</v>
      </c>
      <c r="K3299" s="5"/>
      <c r="L3299" s="12"/>
      <c r="M3299" s="4">
        <v>10</v>
      </c>
      <c r="N3299" s="6" t="s">
        <v>28730</v>
      </c>
      <c r="O3299" s="6">
        <v>25091140039</v>
      </c>
      <c r="P3299" s="34" t="s">
        <v>28731</v>
      </c>
      <c r="Q3299" s="35" t="s">
        <v>28700</v>
      </c>
      <c r="R3299" s="6" t="s">
        <v>269</v>
      </c>
      <c r="S3299" s="6" t="s">
        <v>1980</v>
      </c>
      <c r="T3299" s="6" t="s">
        <v>28701</v>
      </c>
      <c r="U3299" s="6" t="s">
        <v>216</v>
      </c>
      <c r="V3299" s="6" t="s">
        <v>146</v>
      </c>
      <c r="W3299" s="6"/>
      <c r="X3299" s="32"/>
    </row>
    <row r="3300" spans="1:24" ht="55.2" x14ac:dyDescent="0.3">
      <c r="A3300" s="4">
        <v>11</v>
      </c>
      <c r="B3300" s="6" t="s">
        <v>28732</v>
      </c>
      <c r="C3300" s="6">
        <v>24131430344</v>
      </c>
      <c r="D3300" s="5" t="s">
        <v>28733</v>
      </c>
      <c r="E3300" s="35" t="s">
        <v>28682</v>
      </c>
      <c r="F3300" s="6" t="s">
        <v>1415</v>
      </c>
      <c r="G3300" s="6" t="s">
        <v>3252</v>
      </c>
      <c r="H3300" s="6" t="s">
        <v>28683</v>
      </c>
      <c r="I3300" s="6" t="s">
        <v>216</v>
      </c>
      <c r="J3300" s="6" t="s">
        <v>173</v>
      </c>
      <c r="K3300" s="5"/>
      <c r="L3300" s="12"/>
      <c r="M3300" s="4">
        <v>11</v>
      </c>
      <c r="N3300" s="6" t="s">
        <v>28734</v>
      </c>
      <c r="O3300" s="6">
        <v>25091140022</v>
      </c>
      <c r="P3300" s="34" t="s">
        <v>28735</v>
      </c>
      <c r="Q3300" s="35" t="s">
        <v>28700</v>
      </c>
      <c r="R3300" s="6" t="s">
        <v>269</v>
      </c>
      <c r="S3300" s="6" t="s">
        <v>1980</v>
      </c>
      <c r="T3300" s="6" t="s">
        <v>28701</v>
      </c>
      <c r="U3300" s="6" t="s">
        <v>216</v>
      </c>
      <c r="V3300" s="6" t="s">
        <v>164</v>
      </c>
      <c r="W3300" s="6"/>
      <c r="X3300" s="32"/>
    </row>
    <row r="3301" spans="1:24" ht="55.2" x14ac:dyDescent="0.3">
      <c r="A3301" s="4">
        <v>12</v>
      </c>
      <c r="B3301" s="6" t="s">
        <v>28736</v>
      </c>
      <c r="C3301" s="6">
        <v>24131430229</v>
      </c>
      <c r="D3301" s="5" t="s">
        <v>28737</v>
      </c>
      <c r="E3301" s="35" t="s">
        <v>28682</v>
      </c>
      <c r="F3301" s="6" t="s">
        <v>1415</v>
      </c>
      <c r="G3301" s="6" t="s">
        <v>3252</v>
      </c>
      <c r="H3301" s="6" t="s">
        <v>28683</v>
      </c>
      <c r="I3301" s="6" t="s">
        <v>216</v>
      </c>
      <c r="J3301" s="6" t="s">
        <v>182</v>
      </c>
      <c r="K3301" s="5"/>
      <c r="L3301" s="12"/>
      <c r="M3301" s="4">
        <v>12</v>
      </c>
      <c r="N3301" s="6" t="s">
        <v>28738</v>
      </c>
      <c r="O3301" s="6">
        <v>25091140032</v>
      </c>
      <c r="P3301" s="34" t="s">
        <v>28739</v>
      </c>
      <c r="Q3301" s="35" t="s">
        <v>28700</v>
      </c>
      <c r="R3301" s="6" t="s">
        <v>269</v>
      </c>
      <c r="S3301" s="6" t="s">
        <v>1980</v>
      </c>
      <c r="T3301" s="6" t="s">
        <v>28701</v>
      </c>
      <c r="U3301" s="6" t="s">
        <v>216</v>
      </c>
      <c r="V3301" s="6" t="s">
        <v>191</v>
      </c>
      <c r="W3301" s="6"/>
      <c r="X3301" s="32"/>
    </row>
    <row r="3302" spans="1:24" ht="55.2" x14ac:dyDescent="0.3">
      <c r="A3302" s="4">
        <v>13</v>
      </c>
      <c r="B3302" s="6" t="s">
        <v>28740</v>
      </c>
      <c r="C3302" s="6">
        <v>24131430281</v>
      </c>
      <c r="D3302" s="5" t="s">
        <v>5623</v>
      </c>
      <c r="E3302" s="35" t="s">
        <v>28682</v>
      </c>
      <c r="F3302" s="6" t="s">
        <v>1415</v>
      </c>
      <c r="G3302" s="6" t="s">
        <v>3252</v>
      </c>
      <c r="H3302" s="6" t="s">
        <v>28683</v>
      </c>
      <c r="I3302" s="6" t="s">
        <v>216</v>
      </c>
      <c r="J3302" s="6" t="s">
        <v>147</v>
      </c>
      <c r="K3302" s="5"/>
      <c r="L3302" s="12"/>
      <c r="M3302" s="4">
        <v>13</v>
      </c>
      <c r="N3302" s="6" t="s">
        <v>28741</v>
      </c>
      <c r="O3302" s="6">
        <v>25091140024</v>
      </c>
      <c r="P3302" s="34" t="s">
        <v>28742</v>
      </c>
      <c r="Q3302" s="35" t="s">
        <v>28700</v>
      </c>
      <c r="R3302" s="6" t="s">
        <v>269</v>
      </c>
      <c r="S3302" s="6" t="s">
        <v>1980</v>
      </c>
      <c r="T3302" s="6" t="s">
        <v>28701</v>
      </c>
      <c r="U3302" s="6" t="s">
        <v>216</v>
      </c>
      <c r="V3302" s="6" t="s">
        <v>156</v>
      </c>
      <c r="W3302" s="6"/>
      <c r="X3302" s="32"/>
    </row>
    <row r="3303" spans="1:24" ht="55.2" x14ac:dyDescent="0.3">
      <c r="A3303" s="4">
        <v>14</v>
      </c>
      <c r="B3303" s="6" t="s">
        <v>28743</v>
      </c>
      <c r="C3303" s="6">
        <v>24131430036</v>
      </c>
      <c r="D3303" s="5" t="s">
        <v>6747</v>
      </c>
      <c r="E3303" s="35" t="s">
        <v>28682</v>
      </c>
      <c r="F3303" s="6" t="s">
        <v>1415</v>
      </c>
      <c r="G3303" s="6" t="s">
        <v>3252</v>
      </c>
      <c r="H3303" s="6" t="s">
        <v>28683</v>
      </c>
      <c r="I3303" s="6" t="s">
        <v>216</v>
      </c>
      <c r="J3303" s="6" t="s">
        <v>165</v>
      </c>
      <c r="K3303" s="5"/>
      <c r="L3303" s="12"/>
      <c r="M3303" s="4">
        <v>14</v>
      </c>
      <c r="N3303" s="6" t="s">
        <v>28744</v>
      </c>
      <c r="O3303" s="6">
        <v>25091140031</v>
      </c>
      <c r="P3303" s="34" t="s">
        <v>28745</v>
      </c>
      <c r="Q3303" s="35" t="s">
        <v>28700</v>
      </c>
      <c r="R3303" s="6" t="s">
        <v>269</v>
      </c>
      <c r="S3303" s="6" t="s">
        <v>1980</v>
      </c>
      <c r="T3303" s="6" t="s">
        <v>28701</v>
      </c>
      <c r="U3303" s="6" t="s">
        <v>216</v>
      </c>
      <c r="V3303" s="6" t="s">
        <v>174</v>
      </c>
      <c r="W3303" s="6"/>
      <c r="X3303" s="32"/>
    </row>
    <row r="3304" spans="1:24" ht="55.2" x14ac:dyDescent="0.3">
      <c r="A3304" s="4">
        <v>15</v>
      </c>
      <c r="B3304" s="6" t="s">
        <v>1363</v>
      </c>
      <c r="C3304" s="6">
        <v>24131430396</v>
      </c>
      <c r="D3304" s="5" t="s">
        <v>28746</v>
      </c>
      <c r="E3304" s="35" t="s">
        <v>28682</v>
      </c>
      <c r="F3304" s="6" t="s">
        <v>1415</v>
      </c>
      <c r="G3304" s="6" t="s">
        <v>3252</v>
      </c>
      <c r="H3304" s="6" t="s">
        <v>28683</v>
      </c>
      <c r="I3304" s="6" t="s">
        <v>216</v>
      </c>
      <c r="J3304" s="6" t="s">
        <v>192</v>
      </c>
      <c r="K3304" s="5"/>
      <c r="L3304" s="12"/>
      <c r="M3304" s="4">
        <v>15</v>
      </c>
      <c r="N3304" s="6" t="s">
        <v>28747</v>
      </c>
      <c r="O3304" s="6">
        <v>25091140027</v>
      </c>
      <c r="P3304" s="34" t="s">
        <v>28748</v>
      </c>
      <c r="Q3304" s="35" t="s">
        <v>28700</v>
      </c>
      <c r="R3304" s="6" t="s">
        <v>269</v>
      </c>
      <c r="S3304" s="6" t="s">
        <v>1980</v>
      </c>
      <c r="T3304" s="6" t="s">
        <v>28701</v>
      </c>
      <c r="U3304" s="6" t="s">
        <v>216</v>
      </c>
      <c r="V3304" s="6" t="s">
        <v>183</v>
      </c>
      <c r="W3304" s="6"/>
      <c r="X3304" s="32"/>
    </row>
    <row r="3305" spans="1:24" ht="55.2" x14ac:dyDescent="0.3">
      <c r="A3305" s="4">
        <v>16</v>
      </c>
      <c r="B3305" s="6" t="s">
        <v>28749</v>
      </c>
      <c r="C3305" s="6">
        <v>24131430307</v>
      </c>
      <c r="D3305" s="5" t="s">
        <v>28750</v>
      </c>
      <c r="E3305" s="35" t="s">
        <v>28682</v>
      </c>
      <c r="F3305" s="6" t="s">
        <v>1415</v>
      </c>
      <c r="G3305" s="6" t="s">
        <v>3252</v>
      </c>
      <c r="H3305" s="6" t="s">
        <v>28683</v>
      </c>
      <c r="I3305" s="6" t="s">
        <v>216</v>
      </c>
      <c r="J3305" s="6" t="s">
        <v>157</v>
      </c>
      <c r="K3305" s="5"/>
      <c r="L3305" s="12"/>
      <c r="M3305" s="4">
        <v>16</v>
      </c>
      <c r="N3305" s="6" t="s">
        <v>28751</v>
      </c>
      <c r="O3305" s="6">
        <v>25091140021</v>
      </c>
      <c r="P3305" s="34" t="s">
        <v>28752</v>
      </c>
      <c r="Q3305" s="35" t="s">
        <v>28700</v>
      </c>
      <c r="R3305" s="6" t="s">
        <v>269</v>
      </c>
      <c r="S3305" s="6" t="s">
        <v>1980</v>
      </c>
      <c r="T3305" s="6" t="s">
        <v>28701</v>
      </c>
      <c r="U3305" s="6" t="s">
        <v>216</v>
      </c>
      <c r="V3305" s="6" t="s">
        <v>148</v>
      </c>
      <c r="W3305" s="6"/>
      <c r="X3305" s="32"/>
    </row>
    <row r="3306" spans="1:24" ht="55.2" x14ac:dyDescent="0.3">
      <c r="A3306" s="4">
        <v>17</v>
      </c>
      <c r="B3306" s="6" t="s">
        <v>28753</v>
      </c>
      <c r="C3306" s="6">
        <v>24131430013</v>
      </c>
      <c r="D3306" s="5" t="s">
        <v>28754</v>
      </c>
      <c r="E3306" s="35" t="s">
        <v>28682</v>
      </c>
      <c r="F3306" s="6" t="s">
        <v>1415</v>
      </c>
      <c r="G3306" s="6" t="s">
        <v>3252</v>
      </c>
      <c r="H3306" s="6" t="s">
        <v>28683</v>
      </c>
      <c r="I3306" s="6" t="s">
        <v>216</v>
      </c>
      <c r="J3306" s="6" t="s">
        <v>175</v>
      </c>
      <c r="K3306" s="5"/>
      <c r="L3306" s="12"/>
      <c r="M3306" s="4">
        <v>17</v>
      </c>
      <c r="N3306" s="6" t="s">
        <v>28755</v>
      </c>
      <c r="O3306" s="6">
        <v>25091140020</v>
      </c>
      <c r="P3306" s="34" t="s">
        <v>28756</v>
      </c>
      <c r="Q3306" s="35" t="s">
        <v>28700</v>
      </c>
      <c r="R3306" s="6" t="s">
        <v>269</v>
      </c>
      <c r="S3306" s="6" t="s">
        <v>1980</v>
      </c>
      <c r="T3306" s="6" t="s">
        <v>28701</v>
      </c>
      <c r="U3306" s="6" t="s">
        <v>216</v>
      </c>
      <c r="V3306" s="6" t="s">
        <v>166</v>
      </c>
      <c r="W3306" s="6"/>
      <c r="X3306" s="32"/>
    </row>
    <row r="3307" spans="1:24" ht="55.2" x14ac:dyDescent="0.3">
      <c r="A3307" s="4">
        <v>18</v>
      </c>
      <c r="B3307" s="6" t="s">
        <v>28757</v>
      </c>
      <c r="C3307" s="6">
        <v>24131430340</v>
      </c>
      <c r="D3307" s="5" t="s">
        <v>28758</v>
      </c>
      <c r="E3307" s="35" t="s">
        <v>28682</v>
      </c>
      <c r="F3307" s="6" t="s">
        <v>1415</v>
      </c>
      <c r="G3307" s="6" t="s">
        <v>3252</v>
      </c>
      <c r="H3307" s="6" t="s">
        <v>28683</v>
      </c>
      <c r="I3307" s="6" t="s">
        <v>216</v>
      </c>
      <c r="J3307" s="6" t="s">
        <v>184</v>
      </c>
      <c r="K3307" s="5"/>
      <c r="L3307" s="12"/>
      <c r="M3307" s="4">
        <v>18</v>
      </c>
      <c r="N3307" s="6" t="s">
        <v>28759</v>
      </c>
      <c r="O3307" s="6">
        <v>25091140036</v>
      </c>
      <c r="P3307" s="34" t="s">
        <v>28760</v>
      </c>
      <c r="Q3307" s="35" t="s">
        <v>28700</v>
      </c>
      <c r="R3307" s="6" t="s">
        <v>269</v>
      </c>
      <c r="S3307" s="6" t="s">
        <v>1980</v>
      </c>
      <c r="T3307" s="6" t="s">
        <v>28701</v>
      </c>
      <c r="U3307" s="6" t="s">
        <v>216</v>
      </c>
      <c r="V3307" s="6" t="s">
        <v>193</v>
      </c>
      <c r="W3307" s="6"/>
      <c r="X3307" s="32"/>
    </row>
    <row r="3308" spans="1:24" ht="55.2" x14ac:dyDescent="0.3">
      <c r="A3308" s="4">
        <v>19</v>
      </c>
      <c r="B3308" s="6" t="s">
        <v>1365</v>
      </c>
      <c r="C3308" s="6">
        <v>24131430335</v>
      </c>
      <c r="D3308" s="5" t="s">
        <v>23391</v>
      </c>
      <c r="E3308" s="35" t="s">
        <v>28682</v>
      </c>
      <c r="F3308" s="6" t="s">
        <v>1415</v>
      </c>
      <c r="G3308" s="6" t="s">
        <v>3252</v>
      </c>
      <c r="H3308" s="6" t="s">
        <v>28683</v>
      </c>
      <c r="I3308" s="6" t="s">
        <v>216</v>
      </c>
      <c r="J3308" s="6" t="s">
        <v>149</v>
      </c>
      <c r="K3308" s="5"/>
      <c r="L3308" s="12"/>
      <c r="M3308" s="4">
        <v>19</v>
      </c>
      <c r="N3308" s="6" t="s">
        <v>28761</v>
      </c>
      <c r="O3308" s="6">
        <v>25091140030</v>
      </c>
      <c r="P3308" s="34" t="s">
        <v>22918</v>
      </c>
      <c r="Q3308" s="35" t="s">
        <v>28700</v>
      </c>
      <c r="R3308" s="6" t="s">
        <v>269</v>
      </c>
      <c r="S3308" s="6" t="s">
        <v>1980</v>
      </c>
      <c r="T3308" s="6" t="s">
        <v>28701</v>
      </c>
      <c r="U3308" s="6" t="s">
        <v>216</v>
      </c>
      <c r="V3308" s="6" t="s">
        <v>158</v>
      </c>
      <c r="W3308" s="6"/>
      <c r="X3308" s="32"/>
    </row>
    <row r="3309" spans="1:24" ht="55.2" x14ac:dyDescent="0.3">
      <c r="A3309" s="4">
        <v>20</v>
      </c>
      <c r="B3309" s="6" t="s">
        <v>28762</v>
      </c>
      <c r="C3309" s="6">
        <v>24131430179</v>
      </c>
      <c r="D3309" s="5" t="s">
        <v>28763</v>
      </c>
      <c r="E3309" s="35" t="s">
        <v>28682</v>
      </c>
      <c r="F3309" s="6" t="s">
        <v>1415</v>
      </c>
      <c r="G3309" s="6" t="s">
        <v>3252</v>
      </c>
      <c r="H3309" s="6" t="s">
        <v>28683</v>
      </c>
      <c r="I3309" s="6" t="s">
        <v>216</v>
      </c>
      <c r="J3309" s="6" t="s">
        <v>167</v>
      </c>
      <c r="K3309" s="5"/>
      <c r="L3309" s="12"/>
      <c r="M3309" s="4">
        <v>20</v>
      </c>
      <c r="N3309" s="6" t="s">
        <v>28764</v>
      </c>
      <c r="O3309" s="6">
        <v>25091140026</v>
      </c>
      <c r="P3309" s="34" t="s">
        <v>28765</v>
      </c>
      <c r="Q3309" s="35" t="s">
        <v>28700</v>
      </c>
      <c r="R3309" s="6" t="s">
        <v>269</v>
      </c>
      <c r="S3309" s="6" t="s">
        <v>1980</v>
      </c>
      <c r="T3309" s="6" t="s">
        <v>28701</v>
      </c>
      <c r="U3309" s="6" t="s">
        <v>216</v>
      </c>
      <c r="V3309" s="6" t="s">
        <v>176</v>
      </c>
      <c r="W3309" s="6"/>
      <c r="X3309" s="32"/>
    </row>
    <row r="3310" spans="1:24" ht="55.2" x14ac:dyDescent="0.3">
      <c r="A3310" s="4">
        <v>21</v>
      </c>
      <c r="B3310" s="6" t="s">
        <v>28766</v>
      </c>
      <c r="C3310" s="6">
        <v>24131430418</v>
      </c>
      <c r="D3310" s="5" t="s">
        <v>28767</v>
      </c>
      <c r="E3310" s="35" t="s">
        <v>28682</v>
      </c>
      <c r="F3310" s="6" t="s">
        <v>1415</v>
      </c>
      <c r="G3310" s="6" t="s">
        <v>3252</v>
      </c>
      <c r="H3310" s="6" t="s">
        <v>28683</v>
      </c>
      <c r="I3310" s="6" t="s">
        <v>216</v>
      </c>
      <c r="J3310" s="6" t="s">
        <v>194</v>
      </c>
      <c r="K3310" s="5"/>
      <c r="L3310" s="12"/>
      <c r="M3310" s="4">
        <v>21</v>
      </c>
      <c r="N3310" s="6" t="s">
        <v>28768</v>
      </c>
      <c r="O3310" s="6">
        <v>25091140040</v>
      </c>
      <c r="P3310" s="34" t="s">
        <v>28769</v>
      </c>
      <c r="Q3310" s="35" t="s">
        <v>28700</v>
      </c>
      <c r="R3310" s="6" t="s">
        <v>269</v>
      </c>
      <c r="S3310" s="6" t="s">
        <v>1980</v>
      </c>
      <c r="T3310" s="6" t="s">
        <v>28701</v>
      </c>
      <c r="U3310" s="6" t="s">
        <v>216</v>
      </c>
      <c r="V3310" s="6" t="s">
        <v>185</v>
      </c>
      <c r="W3310" s="6"/>
      <c r="X3310" s="32"/>
    </row>
    <row r="3311" spans="1:24" ht="55.2" x14ac:dyDescent="0.3">
      <c r="A3311" s="4">
        <v>22</v>
      </c>
      <c r="B3311" s="6" t="s">
        <v>28770</v>
      </c>
      <c r="C3311" s="6">
        <v>24131430098</v>
      </c>
      <c r="D3311" s="5" t="s">
        <v>28771</v>
      </c>
      <c r="E3311" s="35" t="s">
        <v>28682</v>
      </c>
      <c r="F3311" s="6" t="s">
        <v>1415</v>
      </c>
      <c r="G3311" s="6" t="s">
        <v>3252</v>
      </c>
      <c r="H3311" s="6" t="s">
        <v>28683</v>
      </c>
      <c r="I3311" s="6" t="s">
        <v>216</v>
      </c>
      <c r="J3311" s="6" t="s">
        <v>159</v>
      </c>
      <c r="K3311" s="5"/>
      <c r="L3311" s="12"/>
      <c r="M3311" s="4">
        <v>22</v>
      </c>
      <c r="N3311" s="6" t="s">
        <v>28772</v>
      </c>
      <c r="O3311" s="6">
        <v>25092060006</v>
      </c>
      <c r="P3311" s="34" t="s">
        <v>28773</v>
      </c>
      <c r="Q3311" s="35" t="s">
        <v>28774</v>
      </c>
      <c r="R3311" s="6" t="s">
        <v>269</v>
      </c>
      <c r="S3311" s="6" t="s">
        <v>1980</v>
      </c>
      <c r="T3311" s="6" t="s">
        <v>28701</v>
      </c>
      <c r="U3311" s="6" t="s">
        <v>216</v>
      </c>
      <c r="V3311" s="6" t="s">
        <v>150</v>
      </c>
      <c r="W3311" s="6"/>
      <c r="X3311" s="32"/>
    </row>
    <row r="3312" spans="1:24" ht="55.2" x14ac:dyDescent="0.3">
      <c r="A3312" s="4">
        <v>23</v>
      </c>
      <c r="B3312" s="6" t="s">
        <v>28775</v>
      </c>
      <c r="C3312" s="6">
        <v>24131430044</v>
      </c>
      <c r="D3312" s="5" t="s">
        <v>28776</v>
      </c>
      <c r="E3312" s="35" t="s">
        <v>28682</v>
      </c>
      <c r="F3312" s="6" t="s">
        <v>1415</v>
      </c>
      <c r="G3312" s="6" t="s">
        <v>3252</v>
      </c>
      <c r="H3312" s="6" t="s">
        <v>28683</v>
      </c>
      <c r="I3312" s="6" t="s">
        <v>216</v>
      </c>
      <c r="J3312" s="6" t="s">
        <v>177</v>
      </c>
      <c r="K3312" s="5"/>
      <c r="L3312" s="12"/>
      <c r="M3312" s="4">
        <v>23</v>
      </c>
      <c r="N3312" s="6" t="s">
        <v>28777</v>
      </c>
      <c r="O3312" s="6">
        <v>25092060007</v>
      </c>
      <c r="P3312" s="34" t="s">
        <v>28778</v>
      </c>
      <c r="Q3312" s="35" t="s">
        <v>28774</v>
      </c>
      <c r="R3312" s="6" t="s">
        <v>269</v>
      </c>
      <c r="S3312" s="6" t="s">
        <v>1980</v>
      </c>
      <c r="T3312" s="6" t="s">
        <v>28701</v>
      </c>
      <c r="U3312" s="6" t="s">
        <v>216</v>
      </c>
      <c r="V3312" s="6" t="s">
        <v>168</v>
      </c>
      <c r="W3312" s="6"/>
      <c r="X3312" s="32"/>
    </row>
    <row r="3313" spans="1:24" ht="55.2" x14ac:dyDescent="0.3">
      <c r="A3313" s="4">
        <v>24</v>
      </c>
      <c r="B3313" s="6" t="s">
        <v>28779</v>
      </c>
      <c r="C3313" s="6">
        <v>24131430189</v>
      </c>
      <c r="D3313" s="5" t="s">
        <v>28780</v>
      </c>
      <c r="E3313" s="35" t="s">
        <v>28682</v>
      </c>
      <c r="F3313" s="6" t="s">
        <v>1415</v>
      </c>
      <c r="G3313" s="6" t="s">
        <v>3252</v>
      </c>
      <c r="H3313" s="6" t="s">
        <v>28683</v>
      </c>
      <c r="I3313" s="6" t="s">
        <v>216</v>
      </c>
      <c r="J3313" s="6" t="s">
        <v>186</v>
      </c>
      <c r="K3313" s="5"/>
      <c r="L3313" s="12"/>
      <c r="M3313" s="4">
        <v>24</v>
      </c>
      <c r="N3313" s="6" t="s">
        <v>28781</v>
      </c>
      <c r="O3313" s="6">
        <v>25092060008</v>
      </c>
      <c r="P3313" s="34" t="s">
        <v>28782</v>
      </c>
      <c r="Q3313" s="35" t="s">
        <v>28774</v>
      </c>
      <c r="R3313" s="6" t="s">
        <v>269</v>
      </c>
      <c r="S3313" s="6" t="s">
        <v>1980</v>
      </c>
      <c r="T3313" s="6" t="s">
        <v>28701</v>
      </c>
      <c r="U3313" s="6" t="s">
        <v>216</v>
      </c>
      <c r="V3313" s="6" t="s">
        <v>195</v>
      </c>
      <c r="W3313" s="6"/>
      <c r="X3313" s="32"/>
    </row>
    <row r="3314" spans="1:24" ht="55.2" x14ac:dyDescent="0.3">
      <c r="A3314" s="4">
        <v>25</v>
      </c>
      <c r="B3314" s="6" t="s">
        <v>28783</v>
      </c>
      <c r="C3314" s="6">
        <v>24131430188</v>
      </c>
      <c r="D3314" s="5" t="s">
        <v>28784</v>
      </c>
      <c r="E3314" s="35" t="s">
        <v>28682</v>
      </c>
      <c r="F3314" s="6" t="s">
        <v>1415</v>
      </c>
      <c r="G3314" s="6" t="s">
        <v>3252</v>
      </c>
      <c r="H3314" s="6" t="s">
        <v>28683</v>
      </c>
      <c r="I3314" s="6" t="s">
        <v>216</v>
      </c>
      <c r="J3314" s="6" t="s">
        <v>151</v>
      </c>
      <c r="K3314" s="5"/>
      <c r="L3314" s="12"/>
      <c r="M3314" s="4">
        <v>25</v>
      </c>
      <c r="N3314" s="6" t="s">
        <v>28785</v>
      </c>
      <c r="O3314" s="6">
        <v>25092220022</v>
      </c>
      <c r="P3314" s="34" t="s">
        <v>28786</v>
      </c>
      <c r="Q3314" s="35" t="s">
        <v>28787</v>
      </c>
      <c r="R3314" s="6" t="s">
        <v>269</v>
      </c>
      <c r="S3314" s="6" t="s">
        <v>1980</v>
      </c>
      <c r="T3314" s="6" t="s">
        <v>28701</v>
      </c>
      <c r="U3314" s="6" t="s">
        <v>216</v>
      </c>
      <c r="V3314" s="6" t="s">
        <v>160</v>
      </c>
      <c r="W3314" s="6"/>
      <c r="X3314" s="32"/>
    </row>
    <row r="3315" spans="1:24" ht="55.2" x14ac:dyDescent="0.3">
      <c r="A3315" s="4">
        <v>26</v>
      </c>
      <c r="B3315" s="6" t="s">
        <v>28788</v>
      </c>
      <c r="C3315" s="6">
        <v>24131430267</v>
      </c>
      <c r="D3315" s="5" t="s">
        <v>28789</v>
      </c>
      <c r="E3315" s="35" t="s">
        <v>28682</v>
      </c>
      <c r="F3315" s="6" t="s">
        <v>1415</v>
      </c>
      <c r="G3315" s="6" t="s">
        <v>3252</v>
      </c>
      <c r="H3315" s="6" t="s">
        <v>28683</v>
      </c>
      <c r="I3315" s="6" t="s">
        <v>216</v>
      </c>
      <c r="J3315" s="6" t="s">
        <v>169</v>
      </c>
      <c r="K3315" s="5"/>
      <c r="L3315" s="12"/>
      <c r="M3315" s="4">
        <v>26</v>
      </c>
      <c r="N3315" s="6" t="s">
        <v>28790</v>
      </c>
      <c r="O3315" s="6">
        <v>25092220021</v>
      </c>
      <c r="P3315" s="34" t="s">
        <v>28791</v>
      </c>
      <c r="Q3315" s="35" t="s">
        <v>28787</v>
      </c>
      <c r="R3315" s="6" t="s">
        <v>269</v>
      </c>
      <c r="S3315" s="6" t="s">
        <v>1980</v>
      </c>
      <c r="T3315" s="6" t="s">
        <v>28701</v>
      </c>
      <c r="U3315" s="6" t="s">
        <v>216</v>
      </c>
      <c r="V3315" s="6" t="s">
        <v>178</v>
      </c>
      <c r="W3315" s="6"/>
      <c r="X3315" s="32"/>
    </row>
    <row r="3316" spans="1:24" ht="55.2" x14ac:dyDescent="0.3">
      <c r="A3316" s="4">
        <v>27</v>
      </c>
      <c r="B3316" s="6" t="s">
        <v>28792</v>
      </c>
      <c r="C3316" s="6">
        <v>24131430339</v>
      </c>
      <c r="D3316" s="5" t="s">
        <v>28793</v>
      </c>
      <c r="E3316" s="35" t="s">
        <v>28682</v>
      </c>
      <c r="F3316" s="6" t="s">
        <v>1415</v>
      </c>
      <c r="G3316" s="6" t="s">
        <v>3252</v>
      </c>
      <c r="H3316" s="6" t="s">
        <v>28683</v>
      </c>
      <c r="I3316" s="6" t="s">
        <v>216</v>
      </c>
      <c r="J3316" s="6" t="s">
        <v>196</v>
      </c>
      <c r="K3316" s="5"/>
      <c r="L3316" s="12"/>
      <c r="M3316" s="4">
        <v>27</v>
      </c>
      <c r="N3316" s="6" t="s">
        <v>28794</v>
      </c>
      <c r="O3316" s="6">
        <v>25092220015</v>
      </c>
      <c r="P3316" s="34" t="s">
        <v>28795</v>
      </c>
      <c r="Q3316" s="35" t="s">
        <v>28787</v>
      </c>
      <c r="R3316" s="6" t="s">
        <v>269</v>
      </c>
      <c r="S3316" s="6" t="s">
        <v>1980</v>
      </c>
      <c r="T3316" s="6" t="s">
        <v>28701</v>
      </c>
      <c r="U3316" s="6" t="s">
        <v>216</v>
      </c>
      <c r="V3316" s="6" t="s">
        <v>187</v>
      </c>
      <c r="W3316" s="6"/>
      <c r="X3316" s="32"/>
    </row>
    <row r="3317" spans="1:24" ht="55.2" x14ac:dyDescent="0.3">
      <c r="A3317" s="4">
        <v>28</v>
      </c>
      <c r="B3317" s="6" t="s">
        <v>28796</v>
      </c>
      <c r="C3317" s="6">
        <v>24131430399</v>
      </c>
      <c r="D3317" s="5" t="s">
        <v>28797</v>
      </c>
      <c r="E3317" s="35" t="s">
        <v>28682</v>
      </c>
      <c r="F3317" s="6" t="s">
        <v>1415</v>
      </c>
      <c r="G3317" s="6" t="s">
        <v>3252</v>
      </c>
      <c r="H3317" s="6" t="s">
        <v>28683</v>
      </c>
      <c r="I3317" s="6" t="s">
        <v>216</v>
      </c>
      <c r="J3317" s="6" t="s">
        <v>102</v>
      </c>
      <c r="K3317" s="5"/>
      <c r="L3317" s="12"/>
      <c r="M3317" s="4">
        <v>28</v>
      </c>
      <c r="N3317" s="6" t="s">
        <v>28798</v>
      </c>
      <c r="O3317" s="6">
        <v>25092220018</v>
      </c>
      <c r="P3317" s="34" t="s">
        <v>2150</v>
      </c>
      <c r="Q3317" s="35" t="s">
        <v>28787</v>
      </c>
      <c r="R3317" s="6" t="s">
        <v>269</v>
      </c>
      <c r="S3317" s="6" t="s">
        <v>1980</v>
      </c>
      <c r="T3317" s="6" t="s">
        <v>28701</v>
      </c>
      <c r="U3317" s="6" t="s">
        <v>216</v>
      </c>
      <c r="V3317" s="6" t="s">
        <v>96</v>
      </c>
      <c r="W3317" s="6"/>
      <c r="X3317" s="32"/>
    </row>
    <row r="3318" spans="1:24" ht="55.2" x14ac:dyDescent="0.3">
      <c r="A3318" s="4">
        <v>29</v>
      </c>
      <c r="B3318" s="6" t="s">
        <v>28799</v>
      </c>
      <c r="C3318" s="6">
        <v>24131430158</v>
      </c>
      <c r="D3318" s="5" t="s">
        <v>28800</v>
      </c>
      <c r="E3318" s="35" t="s">
        <v>28682</v>
      </c>
      <c r="F3318" s="6" t="s">
        <v>1415</v>
      </c>
      <c r="G3318" s="6" t="s">
        <v>3252</v>
      </c>
      <c r="H3318" s="6" t="s">
        <v>28683</v>
      </c>
      <c r="I3318" s="6" t="s">
        <v>216</v>
      </c>
      <c r="J3318" s="6" t="s">
        <v>97</v>
      </c>
      <c r="K3318" s="5"/>
      <c r="L3318" s="12"/>
      <c r="M3318" s="4">
        <v>29</v>
      </c>
      <c r="N3318" s="6" t="s">
        <v>28801</v>
      </c>
      <c r="O3318" s="6">
        <v>25092220019</v>
      </c>
      <c r="P3318" s="34" t="s">
        <v>28802</v>
      </c>
      <c r="Q3318" s="35" t="s">
        <v>28787</v>
      </c>
      <c r="R3318" s="6" t="s">
        <v>269</v>
      </c>
      <c r="S3318" s="6" t="s">
        <v>1980</v>
      </c>
      <c r="T3318" s="6" t="s">
        <v>28701</v>
      </c>
      <c r="U3318" s="6" t="s">
        <v>216</v>
      </c>
      <c r="V3318" s="6" t="s">
        <v>108</v>
      </c>
      <c r="W3318" s="6"/>
      <c r="X3318" s="32"/>
    </row>
    <row r="3319" spans="1:24" ht="55.2" x14ac:dyDescent="0.3">
      <c r="A3319" s="4">
        <v>30</v>
      </c>
      <c r="B3319" s="6" t="s">
        <v>28803</v>
      </c>
      <c r="C3319" s="6">
        <v>24131430218</v>
      </c>
      <c r="D3319" s="5" t="s">
        <v>28804</v>
      </c>
      <c r="E3319" s="35" t="s">
        <v>28682</v>
      </c>
      <c r="F3319" s="6" t="s">
        <v>1415</v>
      </c>
      <c r="G3319" s="6" t="s">
        <v>3252</v>
      </c>
      <c r="H3319" s="6" t="s">
        <v>28683</v>
      </c>
      <c r="I3319" s="6" t="s">
        <v>216</v>
      </c>
      <c r="J3319" s="6" t="s">
        <v>109</v>
      </c>
      <c r="K3319" s="5"/>
      <c r="L3319" s="12"/>
      <c r="M3319" s="4">
        <v>30</v>
      </c>
      <c r="N3319" s="6" t="s">
        <v>28805</v>
      </c>
      <c r="O3319" s="6">
        <v>25092220025</v>
      </c>
      <c r="P3319" s="34" t="s">
        <v>28806</v>
      </c>
      <c r="Q3319" s="35" t="s">
        <v>28787</v>
      </c>
      <c r="R3319" s="6" t="s">
        <v>269</v>
      </c>
      <c r="S3319" s="6" t="s">
        <v>1980</v>
      </c>
      <c r="T3319" s="6" t="s">
        <v>28701</v>
      </c>
      <c r="U3319" s="6" t="s">
        <v>216</v>
      </c>
      <c r="V3319" s="6" t="s">
        <v>103</v>
      </c>
      <c r="W3319" s="6"/>
      <c r="X3319" s="32"/>
    </row>
    <row r="3320" spans="1:24" ht="55.2" x14ac:dyDescent="0.3">
      <c r="A3320" s="4">
        <v>31</v>
      </c>
      <c r="B3320" s="6" t="s">
        <v>28807</v>
      </c>
      <c r="C3320" s="6">
        <v>24131430077</v>
      </c>
      <c r="D3320" s="5" t="s">
        <v>28808</v>
      </c>
      <c r="E3320" s="35" t="s">
        <v>28682</v>
      </c>
      <c r="F3320" s="6" t="s">
        <v>1415</v>
      </c>
      <c r="G3320" s="6" t="s">
        <v>3252</v>
      </c>
      <c r="H3320" s="6" t="s">
        <v>28683</v>
      </c>
      <c r="I3320" s="6" t="s">
        <v>216</v>
      </c>
      <c r="J3320" s="6" t="s">
        <v>98</v>
      </c>
      <c r="K3320" s="5"/>
      <c r="L3320" s="12"/>
      <c r="M3320" s="4">
        <v>31</v>
      </c>
      <c r="N3320" s="6" t="s">
        <v>28809</v>
      </c>
      <c r="O3320" s="6">
        <v>25092220026</v>
      </c>
      <c r="P3320" s="34" t="s">
        <v>28810</v>
      </c>
      <c r="Q3320" s="35" t="s">
        <v>28787</v>
      </c>
      <c r="R3320" s="6" t="s">
        <v>269</v>
      </c>
      <c r="S3320" s="6" t="s">
        <v>1980</v>
      </c>
      <c r="T3320" s="6" t="s">
        <v>28701</v>
      </c>
      <c r="U3320" s="6" t="s">
        <v>216</v>
      </c>
      <c r="V3320" s="6" t="s">
        <v>104</v>
      </c>
      <c r="W3320" s="6"/>
      <c r="X3320" s="32"/>
    </row>
    <row r="3321" spans="1:24" ht="55.2" x14ac:dyDescent="0.3">
      <c r="A3321" s="4">
        <v>32</v>
      </c>
      <c r="B3321" s="6" t="s">
        <v>28811</v>
      </c>
      <c r="C3321" s="6">
        <v>24131430290</v>
      </c>
      <c r="D3321" s="5" t="s">
        <v>14162</v>
      </c>
      <c r="E3321" s="35" t="s">
        <v>28682</v>
      </c>
      <c r="F3321" s="6" t="s">
        <v>1415</v>
      </c>
      <c r="G3321" s="6" t="s">
        <v>3252</v>
      </c>
      <c r="H3321" s="6" t="s">
        <v>28683</v>
      </c>
      <c r="I3321" s="6" t="s">
        <v>216</v>
      </c>
      <c r="J3321" s="6" t="s">
        <v>110</v>
      </c>
      <c r="K3321" s="5"/>
      <c r="L3321" s="12"/>
      <c r="M3321" s="4">
        <v>32</v>
      </c>
      <c r="N3321" s="6" t="s">
        <v>28812</v>
      </c>
      <c r="O3321" s="6">
        <v>25092220020</v>
      </c>
      <c r="P3321" s="34" t="s">
        <v>28813</v>
      </c>
      <c r="Q3321" s="35" t="s">
        <v>28787</v>
      </c>
      <c r="R3321" s="6" t="s">
        <v>269</v>
      </c>
      <c r="S3321" s="6" t="s">
        <v>1980</v>
      </c>
      <c r="T3321" s="6" t="s">
        <v>28701</v>
      </c>
      <c r="U3321" s="6" t="s">
        <v>216</v>
      </c>
      <c r="V3321" s="6" t="s">
        <v>99</v>
      </c>
      <c r="W3321" s="6"/>
      <c r="X3321" s="32"/>
    </row>
    <row r="3322" spans="1:24" ht="55.2" x14ac:dyDescent="0.3">
      <c r="A3322" s="4">
        <v>33</v>
      </c>
      <c r="B3322" s="6" t="s">
        <v>28814</v>
      </c>
      <c r="C3322" s="6">
        <v>24131430155</v>
      </c>
      <c r="D3322" s="5" t="s">
        <v>4592</v>
      </c>
      <c r="E3322" s="35" t="s">
        <v>28682</v>
      </c>
      <c r="F3322" s="6" t="s">
        <v>1415</v>
      </c>
      <c r="G3322" s="6" t="s">
        <v>3252</v>
      </c>
      <c r="H3322" s="6" t="s">
        <v>28683</v>
      </c>
      <c r="I3322" s="6" t="s">
        <v>216</v>
      </c>
      <c r="J3322" s="6" t="s">
        <v>105</v>
      </c>
      <c r="K3322" s="5"/>
      <c r="L3322" s="12"/>
      <c r="M3322" s="4">
        <v>33</v>
      </c>
      <c r="N3322" s="6" t="s">
        <v>28815</v>
      </c>
      <c r="O3322" s="6">
        <v>25092220024</v>
      </c>
      <c r="P3322" s="34" t="s">
        <v>28816</v>
      </c>
      <c r="Q3322" s="35" t="s">
        <v>28787</v>
      </c>
      <c r="R3322" s="6" t="s">
        <v>269</v>
      </c>
      <c r="S3322" s="6" t="s">
        <v>1980</v>
      </c>
      <c r="T3322" s="6" t="s">
        <v>28701</v>
      </c>
      <c r="U3322" s="6" t="s">
        <v>216</v>
      </c>
      <c r="V3322" s="6" t="s">
        <v>111</v>
      </c>
      <c r="W3322" s="6"/>
      <c r="X3322" s="32"/>
    </row>
    <row r="3323" spans="1:24" ht="55.2" x14ac:dyDescent="0.3">
      <c r="A3323" s="4">
        <v>34</v>
      </c>
      <c r="B3323" s="6" t="s">
        <v>28817</v>
      </c>
      <c r="C3323" s="6">
        <v>24131430352</v>
      </c>
      <c r="D3323" s="5" t="s">
        <v>3770</v>
      </c>
      <c r="E3323" s="35" t="s">
        <v>28682</v>
      </c>
      <c r="F3323" s="6" t="s">
        <v>1415</v>
      </c>
      <c r="G3323" s="6" t="s">
        <v>3252</v>
      </c>
      <c r="H3323" s="6" t="s">
        <v>28683</v>
      </c>
      <c r="I3323" s="6" t="s">
        <v>216</v>
      </c>
      <c r="J3323" s="6" t="s">
        <v>106</v>
      </c>
      <c r="K3323" s="5"/>
      <c r="L3323" s="12"/>
      <c r="M3323" s="4">
        <v>34</v>
      </c>
      <c r="N3323" s="6" t="s">
        <v>28818</v>
      </c>
      <c r="O3323" s="6">
        <v>25092220016</v>
      </c>
      <c r="P3323" s="34" t="s">
        <v>28819</v>
      </c>
      <c r="Q3323" s="35" t="s">
        <v>28787</v>
      </c>
      <c r="R3323" s="6" t="s">
        <v>269</v>
      </c>
      <c r="S3323" s="6" t="s">
        <v>1980</v>
      </c>
      <c r="T3323" s="6" t="s">
        <v>28701</v>
      </c>
      <c r="U3323" s="6" t="s">
        <v>216</v>
      </c>
      <c r="V3323" s="6" t="s">
        <v>100</v>
      </c>
      <c r="W3323" s="6"/>
      <c r="X3323" s="32"/>
    </row>
    <row r="3324" spans="1:24" ht="55.2" x14ac:dyDescent="0.3">
      <c r="A3324" s="4">
        <v>35</v>
      </c>
      <c r="B3324" s="6" t="s">
        <v>28820</v>
      </c>
      <c r="C3324" s="6">
        <v>24131430109</v>
      </c>
      <c r="D3324" s="5" t="s">
        <v>28821</v>
      </c>
      <c r="E3324" s="35" t="s">
        <v>28682</v>
      </c>
      <c r="F3324" s="6" t="s">
        <v>1415</v>
      </c>
      <c r="G3324" s="6" t="s">
        <v>3252</v>
      </c>
      <c r="H3324" s="6" t="s">
        <v>28683</v>
      </c>
      <c r="I3324" s="6" t="s">
        <v>216</v>
      </c>
      <c r="J3324" s="6" t="s">
        <v>101</v>
      </c>
      <c r="K3324" s="5"/>
      <c r="L3324" s="12"/>
      <c r="M3324" s="4">
        <v>35</v>
      </c>
      <c r="N3324" s="6" t="s">
        <v>28822</v>
      </c>
      <c r="O3324" s="6">
        <v>25092220017</v>
      </c>
      <c r="P3324" s="34" t="s">
        <v>28823</v>
      </c>
      <c r="Q3324" s="35" t="s">
        <v>28787</v>
      </c>
      <c r="R3324" s="6" t="s">
        <v>269</v>
      </c>
      <c r="S3324" s="6" t="s">
        <v>1980</v>
      </c>
      <c r="T3324" s="6" t="s">
        <v>28701</v>
      </c>
      <c r="U3324" s="6" t="s">
        <v>216</v>
      </c>
      <c r="V3324" s="6" t="s">
        <v>112</v>
      </c>
      <c r="W3324" s="6"/>
      <c r="X3324" s="32"/>
    </row>
    <row r="3325" spans="1:24" ht="55.2" x14ac:dyDescent="0.3">
      <c r="A3325" s="4">
        <v>36</v>
      </c>
      <c r="B3325" s="6" t="s">
        <v>28824</v>
      </c>
      <c r="C3325" s="6">
        <v>24131430265</v>
      </c>
      <c r="D3325" s="5" t="s">
        <v>24095</v>
      </c>
      <c r="E3325" s="35" t="s">
        <v>28682</v>
      </c>
      <c r="F3325" s="6" t="s">
        <v>1415</v>
      </c>
      <c r="G3325" s="6" t="s">
        <v>3252</v>
      </c>
      <c r="H3325" s="6" t="s">
        <v>28683</v>
      </c>
      <c r="I3325" s="6" t="s">
        <v>216</v>
      </c>
      <c r="J3325" s="6" t="s">
        <v>113</v>
      </c>
      <c r="K3325" s="5"/>
      <c r="L3325" s="12"/>
      <c r="M3325" s="4">
        <v>36</v>
      </c>
      <c r="N3325" s="6" t="s">
        <v>28825</v>
      </c>
      <c r="O3325" s="6">
        <v>25091060003</v>
      </c>
      <c r="P3325" s="34" t="s">
        <v>28826</v>
      </c>
      <c r="Q3325" s="35" t="s">
        <v>28827</v>
      </c>
      <c r="R3325" s="6" t="s">
        <v>269</v>
      </c>
      <c r="S3325" s="6" t="s">
        <v>1980</v>
      </c>
      <c r="T3325" s="6" t="s">
        <v>27782</v>
      </c>
      <c r="U3325" s="6" t="s">
        <v>216</v>
      </c>
      <c r="V3325" s="6" t="s">
        <v>107</v>
      </c>
      <c r="W3325" s="6"/>
      <c r="X3325" s="32"/>
    </row>
    <row r="3326" spans="1:24" ht="69" x14ac:dyDescent="0.3">
      <c r="A3326" s="4">
        <v>37</v>
      </c>
      <c r="B3326" s="6" t="s">
        <v>28828</v>
      </c>
      <c r="C3326" s="6">
        <v>24131430416</v>
      </c>
      <c r="D3326" s="5" t="s">
        <v>8283</v>
      </c>
      <c r="E3326" s="35" t="s">
        <v>28682</v>
      </c>
      <c r="F3326" s="6" t="s">
        <v>1415</v>
      </c>
      <c r="G3326" s="6" t="s">
        <v>3252</v>
      </c>
      <c r="H3326" s="6" t="s">
        <v>28683</v>
      </c>
      <c r="I3326" s="6" t="s">
        <v>216</v>
      </c>
      <c r="J3326" s="6" t="s">
        <v>114</v>
      </c>
      <c r="K3326" s="5"/>
      <c r="L3326" s="12"/>
      <c r="M3326" s="4">
        <v>37</v>
      </c>
      <c r="N3326" s="6" t="s">
        <v>28829</v>
      </c>
      <c r="O3326" s="6">
        <v>25071250197</v>
      </c>
      <c r="P3326" s="34" t="s">
        <v>9112</v>
      </c>
      <c r="Q3326" s="35" t="s">
        <v>28830</v>
      </c>
      <c r="R3326" s="6" t="s">
        <v>269</v>
      </c>
      <c r="S3326" s="6" t="s">
        <v>1980</v>
      </c>
      <c r="T3326" s="6" t="s">
        <v>27782</v>
      </c>
      <c r="U3326" s="6" t="s">
        <v>216</v>
      </c>
      <c r="V3326" s="6" t="s">
        <v>120</v>
      </c>
      <c r="W3326" s="6"/>
      <c r="X3326" s="32"/>
    </row>
    <row r="3327" spans="1:24" ht="69" x14ac:dyDescent="0.3">
      <c r="A3327" s="4">
        <v>38</v>
      </c>
      <c r="B3327" s="6" t="s">
        <v>28831</v>
      </c>
      <c r="C3327" s="6">
        <v>24131430172</v>
      </c>
      <c r="D3327" s="5" t="s">
        <v>28832</v>
      </c>
      <c r="E3327" s="35" t="s">
        <v>28682</v>
      </c>
      <c r="F3327" s="6" t="s">
        <v>1415</v>
      </c>
      <c r="G3327" s="6" t="s">
        <v>3252</v>
      </c>
      <c r="H3327" s="6" t="s">
        <v>28683</v>
      </c>
      <c r="I3327" s="6" t="s">
        <v>216</v>
      </c>
      <c r="J3327" s="6" t="s">
        <v>126</v>
      </c>
      <c r="K3327" s="5"/>
      <c r="L3327" s="12"/>
      <c r="M3327" s="4">
        <v>38</v>
      </c>
      <c r="N3327" s="6" t="s">
        <v>28833</v>
      </c>
      <c r="O3327" s="6">
        <v>25071250265</v>
      </c>
      <c r="P3327" s="34" t="s">
        <v>28834</v>
      </c>
      <c r="Q3327" s="35" t="s">
        <v>28830</v>
      </c>
      <c r="R3327" s="6" t="s">
        <v>269</v>
      </c>
      <c r="S3327" s="6" t="s">
        <v>1980</v>
      </c>
      <c r="T3327" s="6" t="s">
        <v>27782</v>
      </c>
      <c r="U3327" s="6" t="s">
        <v>216</v>
      </c>
      <c r="V3327" s="6" t="s">
        <v>115</v>
      </c>
      <c r="W3327" s="6"/>
      <c r="X3327" s="32"/>
    </row>
    <row r="3328" spans="1:24" ht="69" x14ac:dyDescent="0.3">
      <c r="A3328" s="4">
        <v>39</v>
      </c>
      <c r="B3328" s="6" t="s">
        <v>28835</v>
      </c>
      <c r="C3328" s="6">
        <v>24131430315</v>
      </c>
      <c r="D3328" s="5" t="s">
        <v>28836</v>
      </c>
      <c r="E3328" s="35" t="s">
        <v>28682</v>
      </c>
      <c r="F3328" s="6" t="s">
        <v>1415</v>
      </c>
      <c r="G3328" s="6" t="s">
        <v>3252</v>
      </c>
      <c r="H3328" s="6" t="s">
        <v>28683</v>
      </c>
      <c r="I3328" s="6" t="s">
        <v>216</v>
      </c>
      <c r="J3328" s="6" t="s">
        <v>121</v>
      </c>
      <c r="K3328" s="5"/>
      <c r="L3328" s="12"/>
      <c r="M3328" s="4">
        <v>39</v>
      </c>
      <c r="N3328" s="6" t="s">
        <v>28837</v>
      </c>
      <c r="O3328" s="6">
        <v>25071250173</v>
      </c>
      <c r="P3328" s="34" t="s">
        <v>28838</v>
      </c>
      <c r="Q3328" s="35" t="s">
        <v>28830</v>
      </c>
      <c r="R3328" s="6" t="s">
        <v>269</v>
      </c>
      <c r="S3328" s="6" t="s">
        <v>1980</v>
      </c>
      <c r="T3328" s="6" t="s">
        <v>27782</v>
      </c>
      <c r="U3328" s="6" t="s">
        <v>216</v>
      </c>
      <c r="V3328" s="6" t="s">
        <v>127</v>
      </c>
      <c r="W3328" s="6"/>
      <c r="X3328" s="32"/>
    </row>
    <row r="3329" spans="1:24" ht="69" x14ac:dyDescent="0.3">
      <c r="A3329" s="4">
        <v>40</v>
      </c>
      <c r="B3329" s="6" t="s">
        <v>28839</v>
      </c>
      <c r="C3329" s="6">
        <v>24131430298</v>
      </c>
      <c r="D3329" s="5" t="s">
        <v>28840</v>
      </c>
      <c r="E3329" s="35" t="s">
        <v>28682</v>
      </c>
      <c r="F3329" s="6" t="s">
        <v>1415</v>
      </c>
      <c r="G3329" s="6" t="s">
        <v>3252</v>
      </c>
      <c r="H3329" s="6" t="s">
        <v>28683</v>
      </c>
      <c r="I3329" s="6" t="s">
        <v>216</v>
      </c>
      <c r="J3329" s="6" t="s">
        <v>122</v>
      </c>
      <c r="K3329" s="5"/>
      <c r="L3329" s="12"/>
      <c r="M3329" s="4">
        <v>40</v>
      </c>
      <c r="N3329" s="6" t="s">
        <v>28841</v>
      </c>
      <c r="O3329" s="6">
        <v>25071250317</v>
      </c>
      <c r="P3329" s="34" t="s">
        <v>28842</v>
      </c>
      <c r="Q3329" s="35" t="s">
        <v>28830</v>
      </c>
      <c r="R3329" s="6" t="s">
        <v>269</v>
      </c>
      <c r="S3329" s="6" t="s">
        <v>1980</v>
      </c>
      <c r="T3329" s="6" t="s">
        <v>27782</v>
      </c>
      <c r="U3329" s="6" t="s">
        <v>216</v>
      </c>
      <c r="V3329" s="6" t="s">
        <v>116</v>
      </c>
      <c r="W3329" s="6"/>
      <c r="X3329" s="32"/>
    </row>
    <row r="3330" spans="1:24" ht="69" x14ac:dyDescent="0.3">
      <c r="A3330" s="4">
        <v>41</v>
      </c>
      <c r="B3330" s="6" t="s">
        <v>1369</v>
      </c>
      <c r="C3330" s="6">
        <v>24131430187</v>
      </c>
      <c r="D3330" s="5" t="s">
        <v>28843</v>
      </c>
      <c r="E3330" s="35" t="s">
        <v>28682</v>
      </c>
      <c r="F3330" s="6" t="s">
        <v>1415</v>
      </c>
      <c r="G3330" s="6" t="s">
        <v>3252</v>
      </c>
      <c r="H3330" s="6" t="s">
        <v>28683</v>
      </c>
      <c r="I3330" s="6" t="s">
        <v>216</v>
      </c>
      <c r="J3330" s="6" t="s">
        <v>117</v>
      </c>
      <c r="K3330" s="5"/>
      <c r="L3330" s="12"/>
      <c r="M3330" s="4">
        <v>41</v>
      </c>
      <c r="N3330" s="6" t="s">
        <v>28844</v>
      </c>
      <c r="O3330" s="6">
        <v>25071250241</v>
      </c>
      <c r="P3330" s="34" t="s">
        <v>28845</v>
      </c>
      <c r="Q3330" s="35" t="s">
        <v>28830</v>
      </c>
      <c r="R3330" s="6" t="s">
        <v>269</v>
      </c>
      <c r="S3330" s="6" t="s">
        <v>1980</v>
      </c>
      <c r="T3330" s="6" t="s">
        <v>27782</v>
      </c>
      <c r="U3330" s="6" t="s">
        <v>216</v>
      </c>
      <c r="V3330" s="6" t="s">
        <v>128</v>
      </c>
      <c r="W3330" s="6"/>
      <c r="X3330" s="32"/>
    </row>
    <row r="3331" spans="1:24" ht="69" x14ac:dyDescent="0.3">
      <c r="A3331" s="4">
        <v>42</v>
      </c>
      <c r="B3331" s="6" t="s">
        <v>28846</v>
      </c>
      <c r="C3331" s="6">
        <v>24131430317</v>
      </c>
      <c r="D3331" s="5" t="s">
        <v>28847</v>
      </c>
      <c r="E3331" s="35" t="s">
        <v>28682</v>
      </c>
      <c r="F3331" s="6" t="s">
        <v>1415</v>
      </c>
      <c r="G3331" s="6" t="s">
        <v>3252</v>
      </c>
      <c r="H3331" s="6" t="s">
        <v>28683</v>
      </c>
      <c r="I3331" s="6" t="s">
        <v>216</v>
      </c>
      <c r="J3331" s="6" t="s">
        <v>129</v>
      </c>
      <c r="K3331" s="5"/>
      <c r="L3331" s="12"/>
      <c r="M3331" s="4">
        <v>42</v>
      </c>
      <c r="N3331" s="6" t="s">
        <v>28848</v>
      </c>
      <c r="O3331" s="6">
        <v>25071250212</v>
      </c>
      <c r="P3331" s="34" t="s">
        <v>18819</v>
      </c>
      <c r="Q3331" s="35" t="s">
        <v>28830</v>
      </c>
      <c r="R3331" s="6" t="s">
        <v>269</v>
      </c>
      <c r="S3331" s="6" t="s">
        <v>1980</v>
      </c>
      <c r="T3331" s="6" t="s">
        <v>27782</v>
      </c>
      <c r="U3331" s="6" t="s">
        <v>216</v>
      </c>
      <c r="V3331" s="6" t="s">
        <v>123</v>
      </c>
      <c r="W3331" s="6"/>
      <c r="X3331" s="32"/>
    </row>
    <row r="3332" spans="1:24" ht="69" x14ac:dyDescent="0.3">
      <c r="A3332" s="4">
        <v>43</v>
      </c>
      <c r="B3332" s="6" t="s">
        <v>28849</v>
      </c>
      <c r="C3332" s="6">
        <v>24131430409</v>
      </c>
      <c r="D3332" s="5" t="s">
        <v>28850</v>
      </c>
      <c r="E3332" s="35" t="s">
        <v>28682</v>
      </c>
      <c r="F3332" s="6" t="s">
        <v>1415</v>
      </c>
      <c r="G3332" s="6" t="s">
        <v>3252</v>
      </c>
      <c r="H3332" s="6" t="s">
        <v>28683</v>
      </c>
      <c r="I3332" s="6" t="s">
        <v>216</v>
      </c>
      <c r="J3332" s="6" t="s">
        <v>118</v>
      </c>
      <c r="K3332" s="5"/>
      <c r="L3332" s="12"/>
      <c r="M3332" s="4">
        <v>43</v>
      </c>
      <c r="N3332" s="6" t="s">
        <v>28851</v>
      </c>
      <c r="O3332" s="6">
        <v>25071250351</v>
      </c>
      <c r="P3332" s="34" t="s">
        <v>28852</v>
      </c>
      <c r="Q3332" s="35" t="s">
        <v>28830</v>
      </c>
      <c r="R3332" s="6" t="s">
        <v>269</v>
      </c>
      <c r="S3332" s="6" t="s">
        <v>1980</v>
      </c>
      <c r="T3332" s="6" t="s">
        <v>27782</v>
      </c>
      <c r="U3332" s="6" t="s">
        <v>216</v>
      </c>
      <c r="V3332" s="6" t="s">
        <v>124</v>
      </c>
      <c r="W3332" s="6"/>
      <c r="X3332" s="32"/>
    </row>
    <row r="3333" spans="1:24" ht="69" x14ac:dyDescent="0.3">
      <c r="A3333" s="4">
        <v>44</v>
      </c>
      <c r="B3333" s="6" t="s">
        <v>28853</v>
      </c>
      <c r="C3333" s="6">
        <v>24131430278</v>
      </c>
      <c r="D3333" s="5" t="s">
        <v>28854</v>
      </c>
      <c r="E3333" s="35" t="s">
        <v>28682</v>
      </c>
      <c r="F3333" s="6" t="s">
        <v>1415</v>
      </c>
      <c r="G3333" s="6" t="s">
        <v>3252</v>
      </c>
      <c r="H3333" s="6" t="s">
        <v>28683</v>
      </c>
      <c r="I3333" s="6" t="s">
        <v>216</v>
      </c>
      <c r="J3333" s="6" t="s">
        <v>130</v>
      </c>
      <c r="K3333" s="5"/>
      <c r="L3333" s="12"/>
      <c r="M3333" s="4">
        <v>44</v>
      </c>
      <c r="N3333" s="6" t="s">
        <v>28855</v>
      </c>
      <c r="O3333" s="6">
        <v>25071250279</v>
      </c>
      <c r="P3333" s="34" t="s">
        <v>28856</v>
      </c>
      <c r="Q3333" s="35" t="s">
        <v>28830</v>
      </c>
      <c r="R3333" s="6" t="s">
        <v>269</v>
      </c>
      <c r="S3333" s="6" t="s">
        <v>1980</v>
      </c>
      <c r="T3333" s="6" t="s">
        <v>27782</v>
      </c>
      <c r="U3333" s="6" t="s">
        <v>216</v>
      </c>
      <c r="V3333" s="6" t="s">
        <v>119</v>
      </c>
      <c r="W3333" s="6"/>
      <c r="X3333" s="32"/>
    </row>
    <row r="3334" spans="1:24" ht="69" x14ac:dyDescent="0.3">
      <c r="A3334" s="4">
        <v>45</v>
      </c>
      <c r="B3334" s="6" t="s">
        <v>28857</v>
      </c>
      <c r="C3334" s="6">
        <v>24131430166</v>
      </c>
      <c r="D3334" s="5" t="s">
        <v>28858</v>
      </c>
      <c r="E3334" s="35" t="s">
        <v>28682</v>
      </c>
      <c r="F3334" s="6" t="s">
        <v>1415</v>
      </c>
      <c r="G3334" s="6" t="s">
        <v>3252</v>
      </c>
      <c r="H3334" s="6" t="s">
        <v>28683</v>
      </c>
      <c r="I3334" s="6" t="s">
        <v>216</v>
      </c>
      <c r="J3334" s="6" t="s">
        <v>125</v>
      </c>
      <c r="K3334" s="5"/>
      <c r="L3334" s="12"/>
      <c r="M3334" s="4">
        <v>45</v>
      </c>
      <c r="N3334" s="6" t="s">
        <v>28859</v>
      </c>
      <c r="O3334" s="6">
        <v>25071250285</v>
      </c>
      <c r="P3334" s="34" t="s">
        <v>28860</v>
      </c>
      <c r="Q3334" s="35" t="s">
        <v>28830</v>
      </c>
      <c r="R3334" s="6" t="s">
        <v>269</v>
      </c>
      <c r="S3334" s="6" t="s">
        <v>1980</v>
      </c>
      <c r="T3334" s="6" t="s">
        <v>27782</v>
      </c>
      <c r="U3334" s="6" t="s">
        <v>216</v>
      </c>
      <c r="V3334" s="6" t="s">
        <v>131</v>
      </c>
      <c r="W3334" s="6"/>
      <c r="X3334" s="32"/>
    </row>
    <row r="3335" spans="1:24" ht="69" x14ac:dyDescent="0.3">
      <c r="A3335" s="7">
        <v>1</v>
      </c>
      <c r="B3335" s="6" t="s">
        <v>28861</v>
      </c>
      <c r="C3335" s="6">
        <v>24131430168</v>
      </c>
      <c r="D3335" s="5" t="s">
        <v>26660</v>
      </c>
      <c r="E3335" s="35" t="s">
        <v>28682</v>
      </c>
      <c r="F3335" s="6" t="s">
        <v>1415</v>
      </c>
      <c r="G3335" s="6" t="s">
        <v>3252</v>
      </c>
      <c r="H3335" s="6" t="s">
        <v>28683</v>
      </c>
      <c r="I3335" s="8" t="s">
        <v>217</v>
      </c>
      <c r="J3335" s="8" t="s">
        <v>143</v>
      </c>
      <c r="K3335" s="5"/>
      <c r="L3335" s="12"/>
      <c r="M3335" s="7">
        <v>1</v>
      </c>
      <c r="N3335" s="6" t="s">
        <v>28862</v>
      </c>
      <c r="O3335" s="6">
        <v>25071250302</v>
      </c>
      <c r="P3335" s="34" t="s">
        <v>12687</v>
      </c>
      <c r="Q3335" s="35" t="s">
        <v>28830</v>
      </c>
      <c r="R3335" s="6" t="s">
        <v>269</v>
      </c>
      <c r="S3335" s="6" t="s">
        <v>1980</v>
      </c>
      <c r="T3335" s="6" t="s">
        <v>27782</v>
      </c>
      <c r="U3335" s="8" t="s">
        <v>217</v>
      </c>
      <c r="V3335" s="8" t="s">
        <v>152</v>
      </c>
      <c r="W3335" s="6"/>
      <c r="X3335" s="32"/>
    </row>
    <row r="3336" spans="1:24" ht="69" x14ac:dyDescent="0.3">
      <c r="A3336" s="4">
        <v>2</v>
      </c>
      <c r="B3336" s="6" t="s">
        <v>28863</v>
      </c>
      <c r="C3336" s="6">
        <v>24131430411</v>
      </c>
      <c r="D3336" s="5" t="s">
        <v>2042</v>
      </c>
      <c r="E3336" s="35" t="s">
        <v>28682</v>
      </c>
      <c r="F3336" s="6" t="s">
        <v>1415</v>
      </c>
      <c r="G3336" s="6" t="s">
        <v>3252</v>
      </c>
      <c r="H3336" s="6" t="s">
        <v>28683</v>
      </c>
      <c r="I3336" s="6" t="s">
        <v>217</v>
      </c>
      <c r="J3336" s="6" t="s">
        <v>161</v>
      </c>
      <c r="K3336" s="5"/>
      <c r="L3336" s="12"/>
      <c r="M3336" s="4">
        <v>2</v>
      </c>
      <c r="N3336" s="6" t="s">
        <v>28864</v>
      </c>
      <c r="O3336" s="6">
        <v>25071250162</v>
      </c>
      <c r="P3336" s="34" t="s">
        <v>28865</v>
      </c>
      <c r="Q3336" s="35" t="s">
        <v>28830</v>
      </c>
      <c r="R3336" s="6" t="s">
        <v>269</v>
      </c>
      <c r="S3336" s="6" t="s">
        <v>1980</v>
      </c>
      <c r="T3336" s="6" t="s">
        <v>27782</v>
      </c>
      <c r="U3336" s="6" t="s">
        <v>217</v>
      </c>
      <c r="V3336" s="6" t="s">
        <v>170</v>
      </c>
      <c r="W3336" s="6"/>
      <c r="X3336" s="32"/>
    </row>
    <row r="3337" spans="1:24" ht="69" x14ac:dyDescent="0.3">
      <c r="A3337" s="4">
        <v>3</v>
      </c>
      <c r="B3337" s="6" t="s">
        <v>28866</v>
      </c>
      <c r="C3337" s="6">
        <v>24131430060</v>
      </c>
      <c r="D3337" s="5" t="s">
        <v>19186</v>
      </c>
      <c r="E3337" s="35" t="s">
        <v>28682</v>
      </c>
      <c r="F3337" s="6" t="s">
        <v>1415</v>
      </c>
      <c r="G3337" s="6" t="s">
        <v>3252</v>
      </c>
      <c r="H3337" s="6" t="s">
        <v>28683</v>
      </c>
      <c r="I3337" s="6" t="s">
        <v>217</v>
      </c>
      <c r="J3337" s="6" t="s">
        <v>188</v>
      </c>
      <c r="K3337" s="5"/>
      <c r="L3337" s="12"/>
      <c r="M3337" s="4">
        <v>3</v>
      </c>
      <c r="N3337" s="6" t="s">
        <v>28867</v>
      </c>
      <c r="O3337" s="6">
        <v>25071250180</v>
      </c>
      <c r="P3337" s="34" t="s">
        <v>28868</v>
      </c>
      <c r="Q3337" s="35" t="s">
        <v>28830</v>
      </c>
      <c r="R3337" s="6" t="s">
        <v>269</v>
      </c>
      <c r="S3337" s="6" t="s">
        <v>1980</v>
      </c>
      <c r="T3337" s="6" t="s">
        <v>27782</v>
      </c>
      <c r="U3337" s="6" t="s">
        <v>217</v>
      </c>
      <c r="V3337" s="6" t="s">
        <v>179</v>
      </c>
      <c r="W3337" s="6"/>
      <c r="X3337" s="32"/>
    </row>
    <row r="3338" spans="1:24" ht="69" x14ac:dyDescent="0.3">
      <c r="A3338" s="4">
        <v>4</v>
      </c>
      <c r="B3338" s="6" t="s">
        <v>28869</v>
      </c>
      <c r="C3338" s="6">
        <v>24131430008</v>
      </c>
      <c r="D3338" s="5" t="s">
        <v>12355</v>
      </c>
      <c r="E3338" s="35" t="s">
        <v>28682</v>
      </c>
      <c r="F3338" s="6" t="s">
        <v>1415</v>
      </c>
      <c r="G3338" s="6" t="s">
        <v>3252</v>
      </c>
      <c r="H3338" s="6" t="s">
        <v>28683</v>
      </c>
      <c r="I3338" s="6" t="s">
        <v>217</v>
      </c>
      <c r="J3338" s="6" t="s">
        <v>153</v>
      </c>
      <c r="K3338" s="5"/>
      <c r="L3338" s="12"/>
      <c r="M3338" s="4">
        <v>4</v>
      </c>
      <c r="N3338" s="6" t="s">
        <v>28870</v>
      </c>
      <c r="O3338" s="6">
        <v>25071250314</v>
      </c>
      <c r="P3338" s="34" t="s">
        <v>28871</v>
      </c>
      <c r="Q3338" s="35" t="s">
        <v>28830</v>
      </c>
      <c r="R3338" s="6" t="s">
        <v>269</v>
      </c>
      <c r="S3338" s="6" t="s">
        <v>1980</v>
      </c>
      <c r="T3338" s="6" t="s">
        <v>27782</v>
      </c>
      <c r="U3338" s="6" t="s">
        <v>217</v>
      </c>
      <c r="V3338" s="6" t="s">
        <v>144</v>
      </c>
      <c r="W3338" s="6"/>
      <c r="X3338" s="32"/>
    </row>
    <row r="3339" spans="1:24" ht="69" x14ac:dyDescent="0.3">
      <c r="A3339" s="4">
        <v>5</v>
      </c>
      <c r="B3339" s="6" t="s">
        <v>28872</v>
      </c>
      <c r="C3339" s="6">
        <v>24131430191</v>
      </c>
      <c r="D3339" s="5" t="s">
        <v>11520</v>
      </c>
      <c r="E3339" s="35" t="s">
        <v>28682</v>
      </c>
      <c r="F3339" s="6" t="s">
        <v>1415</v>
      </c>
      <c r="G3339" s="6" t="s">
        <v>3252</v>
      </c>
      <c r="H3339" s="6" t="s">
        <v>28683</v>
      </c>
      <c r="I3339" s="6" t="s">
        <v>217</v>
      </c>
      <c r="J3339" s="6" t="s">
        <v>171</v>
      </c>
      <c r="K3339" s="5"/>
      <c r="L3339" s="12"/>
      <c r="M3339" s="4">
        <v>5</v>
      </c>
      <c r="N3339" s="6" t="s">
        <v>28873</v>
      </c>
      <c r="O3339" s="6">
        <v>25071250177</v>
      </c>
      <c r="P3339" s="34" t="s">
        <v>28874</v>
      </c>
      <c r="Q3339" s="35" t="s">
        <v>28830</v>
      </c>
      <c r="R3339" s="6" t="s">
        <v>269</v>
      </c>
      <c r="S3339" s="6" t="s">
        <v>1980</v>
      </c>
      <c r="T3339" s="6" t="s">
        <v>27782</v>
      </c>
      <c r="U3339" s="6" t="s">
        <v>217</v>
      </c>
      <c r="V3339" s="6" t="s">
        <v>162</v>
      </c>
      <c r="W3339" s="6"/>
      <c r="X3339" s="32"/>
    </row>
    <row r="3340" spans="1:24" ht="69" x14ac:dyDescent="0.3">
      <c r="A3340" s="4">
        <v>6</v>
      </c>
      <c r="B3340" s="6" t="s">
        <v>28875</v>
      </c>
      <c r="C3340" s="6">
        <v>24131430207</v>
      </c>
      <c r="D3340" s="5" t="s">
        <v>28876</v>
      </c>
      <c r="E3340" s="35" t="s">
        <v>28682</v>
      </c>
      <c r="F3340" s="6" t="s">
        <v>1415</v>
      </c>
      <c r="G3340" s="6" t="s">
        <v>3252</v>
      </c>
      <c r="H3340" s="6" t="s">
        <v>28683</v>
      </c>
      <c r="I3340" s="6" t="s">
        <v>217</v>
      </c>
      <c r="J3340" s="6" t="s">
        <v>180</v>
      </c>
      <c r="K3340" s="5"/>
      <c r="L3340" s="12"/>
      <c r="M3340" s="4">
        <v>6</v>
      </c>
      <c r="N3340" s="6" t="s">
        <v>28877</v>
      </c>
      <c r="O3340" s="6">
        <v>25071250211</v>
      </c>
      <c r="P3340" s="34" t="s">
        <v>28878</v>
      </c>
      <c r="Q3340" s="35" t="s">
        <v>28830</v>
      </c>
      <c r="R3340" s="6" t="s">
        <v>269</v>
      </c>
      <c r="S3340" s="6" t="s">
        <v>1980</v>
      </c>
      <c r="T3340" s="6" t="s">
        <v>27782</v>
      </c>
      <c r="U3340" s="6" t="s">
        <v>217</v>
      </c>
      <c r="V3340" s="6" t="s">
        <v>189</v>
      </c>
      <c r="W3340" s="6"/>
      <c r="X3340" s="32"/>
    </row>
    <row r="3341" spans="1:24" ht="69" x14ac:dyDescent="0.3">
      <c r="A3341" s="4">
        <v>7</v>
      </c>
      <c r="B3341" s="6" t="s">
        <v>28879</v>
      </c>
      <c r="C3341" s="6">
        <v>24131430042</v>
      </c>
      <c r="D3341" s="5" t="s">
        <v>10484</v>
      </c>
      <c r="E3341" s="35" t="s">
        <v>28682</v>
      </c>
      <c r="F3341" s="6" t="s">
        <v>1415</v>
      </c>
      <c r="G3341" s="6" t="s">
        <v>3252</v>
      </c>
      <c r="H3341" s="6" t="s">
        <v>28683</v>
      </c>
      <c r="I3341" s="6" t="s">
        <v>217</v>
      </c>
      <c r="J3341" s="6" t="s">
        <v>145</v>
      </c>
      <c r="K3341" s="5"/>
      <c r="L3341" s="12"/>
      <c r="M3341" s="4">
        <v>7</v>
      </c>
      <c r="N3341" s="6" t="s">
        <v>28880</v>
      </c>
      <c r="O3341" s="6">
        <v>25071250163</v>
      </c>
      <c r="P3341" s="34" t="s">
        <v>28881</v>
      </c>
      <c r="Q3341" s="35" t="s">
        <v>28830</v>
      </c>
      <c r="R3341" s="6" t="s">
        <v>269</v>
      </c>
      <c r="S3341" s="6" t="s">
        <v>1980</v>
      </c>
      <c r="T3341" s="6" t="s">
        <v>27782</v>
      </c>
      <c r="U3341" s="6" t="s">
        <v>217</v>
      </c>
      <c r="V3341" s="6" t="s">
        <v>154</v>
      </c>
      <c r="W3341" s="6"/>
      <c r="X3341" s="32"/>
    </row>
    <row r="3342" spans="1:24" ht="69" x14ac:dyDescent="0.3">
      <c r="A3342" s="4">
        <v>8</v>
      </c>
      <c r="B3342" s="6" t="s">
        <v>28882</v>
      </c>
      <c r="C3342" s="6">
        <v>24131430347</v>
      </c>
      <c r="D3342" s="5" t="s">
        <v>28883</v>
      </c>
      <c r="E3342" s="35" t="s">
        <v>28682</v>
      </c>
      <c r="F3342" s="6" t="s">
        <v>1415</v>
      </c>
      <c r="G3342" s="6" t="s">
        <v>3252</v>
      </c>
      <c r="H3342" s="6" t="s">
        <v>28683</v>
      </c>
      <c r="I3342" s="6" t="s">
        <v>217</v>
      </c>
      <c r="J3342" s="6" t="s">
        <v>163</v>
      </c>
      <c r="K3342" s="5"/>
      <c r="L3342" s="12"/>
      <c r="M3342" s="4">
        <v>8</v>
      </c>
      <c r="N3342" s="6" t="s">
        <v>28884</v>
      </c>
      <c r="O3342" s="6">
        <v>25071250183</v>
      </c>
      <c r="P3342" s="34" t="s">
        <v>28885</v>
      </c>
      <c r="Q3342" s="35" t="s">
        <v>28830</v>
      </c>
      <c r="R3342" s="6" t="s">
        <v>269</v>
      </c>
      <c r="S3342" s="6" t="s">
        <v>1980</v>
      </c>
      <c r="T3342" s="6" t="s">
        <v>27782</v>
      </c>
      <c r="U3342" s="6" t="s">
        <v>217</v>
      </c>
      <c r="V3342" s="6" t="s">
        <v>172</v>
      </c>
      <c r="W3342" s="6"/>
      <c r="X3342" s="32"/>
    </row>
    <row r="3343" spans="1:24" ht="69" x14ac:dyDescent="0.3">
      <c r="A3343" s="4">
        <v>9</v>
      </c>
      <c r="B3343" s="6" t="s">
        <v>28886</v>
      </c>
      <c r="C3343" s="6">
        <v>24131690061</v>
      </c>
      <c r="D3343" s="5" t="s">
        <v>2591</v>
      </c>
      <c r="E3343" s="35" t="s">
        <v>28887</v>
      </c>
      <c r="F3343" s="6" t="s">
        <v>1415</v>
      </c>
      <c r="G3343" s="6" t="s">
        <v>3252</v>
      </c>
      <c r="H3343" s="6" t="s">
        <v>28683</v>
      </c>
      <c r="I3343" s="6" t="s">
        <v>217</v>
      </c>
      <c r="J3343" s="6" t="s">
        <v>190</v>
      </c>
      <c r="K3343" s="5"/>
      <c r="L3343" s="12"/>
      <c r="M3343" s="4">
        <v>9</v>
      </c>
      <c r="N3343" s="6" t="s">
        <v>28888</v>
      </c>
      <c r="O3343" s="6">
        <v>25071250253</v>
      </c>
      <c r="P3343" s="34" t="s">
        <v>28889</v>
      </c>
      <c r="Q3343" s="35" t="s">
        <v>28830</v>
      </c>
      <c r="R3343" s="6" t="s">
        <v>269</v>
      </c>
      <c r="S3343" s="6" t="s">
        <v>1980</v>
      </c>
      <c r="T3343" s="6" t="s">
        <v>27782</v>
      </c>
      <c r="U3343" s="6" t="s">
        <v>217</v>
      </c>
      <c r="V3343" s="6" t="s">
        <v>181</v>
      </c>
      <c r="W3343" s="6"/>
      <c r="X3343" s="32"/>
    </row>
    <row r="3344" spans="1:24" ht="69" x14ac:dyDescent="0.3">
      <c r="A3344" s="4">
        <v>10</v>
      </c>
      <c r="B3344" s="6" t="s">
        <v>28890</v>
      </c>
      <c r="C3344" s="6">
        <v>24131690008</v>
      </c>
      <c r="D3344" s="5" t="s">
        <v>28891</v>
      </c>
      <c r="E3344" s="35" t="s">
        <v>28887</v>
      </c>
      <c r="F3344" s="6" t="s">
        <v>1415</v>
      </c>
      <c r="G3344" s="6" t="s">
        <v>3252</v>
      </c>
      <c r="H3344" s="6" t="s">
        <v>28683</v>
      </c>
      <c r="I3344" s="6" t="s">
        <v>217</v>
      </c>
      <c r="J3344" s="6" t="s">
        <v>155</v>
      </c>
      <c r="K3344" s="5"/>
      <c r="L3344" s="12"/>
      <c r="M3344" s="4">
        <v>10</v>
      </c>
      <c r="N3344" s="6" t="s">
        <v>28892</v>
      </c>
      <c r="O3344" s="6">
        <v>25071250283</v>
      </c>
      <c r="P3344" s="34" t="s">
        <v>28893</v>
      </c>
      <c r="Q3344" s="35" t="s">
        <v>28830</v>
      </c>
      <c r="R3344" s="6" t="s">
        <v>269</v>
      </c>
      <c r="S3344" s="6" t="s">
        <v>1980</v>
      </c>
      <c r="T3344" s="6" t="s">
        <v>27782</v>
      </c>
      <c r="U3344" s="6" t="s">
        <v>217</v>
      </c>
      <c r="V3344" s="6" t="s">
        <v>146</v>
      </c>
      <c r="W3344" s="6"/>
      <c r="X3344" s="32"/>
    </row>
    <row r="3345" spans="1:24" ht="69" x14ac:dyDescent="0.3">
      <c r="A3345" s="4">
        <v>11</v>
      </c>
      <c r="B3345" s="6" t="s">
        <v>28894</v>
      </c>
      <c r="C3345" s="6">
        <v>24131690026</v>
      </c>
      <c r="D3345" s="5" t="s">
        <v>28895</v>
      </c>
      <c r="E3345" s="35" t="s">
        <v>28887</v>
      </c>
      <c r="F3345" s="6" t="s">
        <v>1415</v>
      </c>
      <c r="G3345" s="6" t="s">
        <v>3252</v>
      </c>
      <c r="H3345" s="6" t="s">
        <v>28683</v>
      </c>
      <c r="I3345" s="6" t="s">
        <v>217</v>
      </c>
      <c r="J3345" s="6" t="s">
        <v>173</v>
      </c>
      <c r="K3345" s="5"/>
      <c r="L3345" s="12"/>
      <c r="M3345" s="4">
        <v>11</v>
      </c>
      <c r="N3345" s="6" t="s">
        <v>28896</v>
      </c>
      <c r="O3345" s="6">
        <v>25071250288</v>
      </c>
      <c r="P3345" s="34" t="s">
        <v>28897</v>
      </c>
      <c r="Q3345" s="35" t="s">
        <v>28830</v>
      </c>
      <c r="R3345" s="6" t="s">
        <v>269</v>
      </c>
      <c r="S3345" s="6" t="s">
        <v>1980</v>
      </c>
      <c r="T3345" s="6" t="s">
        <v>27782</v>
      </c>
      <c r="U3345" s="6" t="s">
        <v>217</v>
      </c>
      <c r="V3345" s="6" t="s">
        <v>164</v>
      </c>
      <c r="W3345" s="6"/>
      <c r="X3345" s="32"/>
    </row>
    <row r="3346" spans="1:24" ht="69" x14ac:dyDescent="0.3">
      <c r="A3346" s="4">
        <v>12</v>
      </c>
      <c r="B3346" s="6" t="s">
        <v>28898</v>
      </c>
      <c r="C3346" s="6">
        <v>24131690006</v>
      </c>
      <c r="D3346" s="5" t="s">
        <v>7796</v>
      </c>
      <c r="E3346" s="35" t="s">
        <v>28887</v>
      </c>
      <c r="F3346" s="6" t="s">
        <v>1415</v>
      </c>
      <c r="G3346" s="6" t="s">
        <v>3252</v>
      </c>
      <c r="H3346" s="6" t="s">
        <v>28683</v>
      </c>
      <c r="I3346" s="6" t="s">
        <v>217</v>
      </c>
      <c r="J3346" s="6" t="s">
        <v>182</v>
      </c>
      <c r="K3346" s="5"/>
      <c r="L3346" s="12"/>
      <c r="M3346" s="4">
        <v>12</v>
      </c>
      <c r="N3346" s="6" t="s">
        <v>28899</v>
      </c>
      <c r="O3346" s="6">
        <v>25071250284</v>
      </c>
      <c r="P3346" s="34" t="s">
        <v>28900</v>
      </c>
      <c r="Q3346" s="35" t="s">
        <v>28830</v>
      </c>
      <c r="R3346" s="6" t="s">
        <v>269</v>
      </c>
      <c r="S3346" s="6" t="s">
        <v>1980</v>
      </c>
      <c r="T3346" s="6" t="s">
        <v>27782</v>
      </c>
      <c r="U3346" s="6" t="s">
        <v>217</v>
      </c>
      <c r="V3346" s="6" t="s">
        <v>191</v>
      </c>
      <c r="W3346" s="6"/>
      <c r="X3346" s="32"/>
    </row>
    <row r="3347" spans="1:24" ht="69" x14ac:dyDescent="0.3">
      <c r="A3347" s="4">
        <v>13</v>
      </c>
      <c r="B3347" s="6" t="s">
        <v>28901</v>
      </c>
      <c r="C3347" s="6">
        <v>24131690001</v>
      </c>
      <c r="D3347" s="5" t="s">
        <v>28902</v>
      </c>
      <c r="E3347" s="35" t="s">
        <v>28887</v>
      </c>
      <c r="F3347" s="6" t="s">
        <v>1415</v>
      </c>
      <c r="G3347" s="6" t="s">
        <v>3252</v>
      </c>
      <c r="H3347" s="6" t="s">
        <v>28683</v>
      </c>
      <c r="I3347" s="6" t="s">
        <v>217</v>
      </c>
      <c r="J3347" s="6" t="s">
        <v>147</v>
      </c>
      <c r="K3347" s="5"/>
      <c r="L3347" s="12"/>
      <c r="M3347" s="4">
        <v>13</v>
      </c>
      <c r="N3347" s="6" t="s">
        <v>28903</v>
      </c>
      <c r="O3347" s="6">
        <v>25071250190</v>
      </c>
      <c r="P3347" s="34" t="s">
        <v>28904</v>
      </c>
      <c r="Q3347" s="35" t="s">
        <v>28830</v>
      </c>
      <c r="R3347" s="6" t="s">
        <v>269</v>
      </c>
      <c r="S3347" s="6" t="s">
        <v>1980</v>
      </c>
      <c r="T3347" s="6" t="s">
        <v>27782</v>
      </c>
      <c r="U3347" s="6" t="s">
        <v>217</v>
      </c>
      <c r="V3347" s="6" t="s">
        <v>156</v>
      </c>
      <c r="W3347" s="6"/>
      <c r="X3347" s="32"/>
    </row>
    <row r="3348" spans="1:24" ht="69" x14ac:dyDescent="0.3">
      <c r="A3348" s="4">
        <v>14</v>
      </c>
      <c r="B3348" s="6" t="s">
        <v>28905</v>
      </c>
      <c r="C3348" s="6">
        <v>24131690071</v>
      </c>
      <c r="D3348" s="5" t="s">
        <v>28906</v>
      </c>
      <c r="E3348" s="35" t="s">
        <v>28887</v>
      </c>
      <c r="F3348" s="6" t="s">
        <v>1415</v>
      </c>
      <c r="G3348" s="6" t="s">
        <v>3252</v>
      </c>
      <c r="H3348" s="6" t="s">
        <v>28683</v>
      </c>
      <c r="I3348" s="6" t="s">
        <v>217</v>
      </c>
      <c r="J3348" s="6" t="s">
        <v>165</v>
      </c>
      <c r="K3348" s="5"/>
      <c r="L3348" s="12"/>
      <c r="M3348" s="4">
        <v>14</v>
      </c>
      <c r="N3348" s="6" t="s">
        <v>28907</v>
      </c>
      <c r="O3348" s="6">
        <v>25071250307</v>
      </c>
      <c r="P3348" s="34" t="s">
        <v>28908</v>
      </c>
      <c r="Q3348" s="35" t="s">
        <v>28830</v>
      </c>
      <c r="R3348" s="6" t="s">
        <v>269</v>
      </c>
      <c r="S3348" s="6" t="s">
        <v>1980</v>
      </c>
      <c r="T3348" s="6" t="s">
        <v>27782</v>
      </c>
      <c r="U3348" s="6" t="s">
        <v>217</v>
      </c>
      <c r="V3348" s="6" t="s">
        <v>174</v>
      </c>
      <c r="W3348" s="6"/>
      <c r="X3348" s="32"/>
    </row>
    <row r="3349" spans="1:24" ht="69" x14ac:dyDescent="0.3">
      <c r="A3349" s="4">
        <v>15</v>
      </c>
      <c r="B3349" s="6" t="s">
        <v>28909</v>
      </c>
      <c r="C3349" s="6">
        <v>24131690046</v>
      </c>
      <c r="D3349" s="5" t="s">
        <v>28910</v>
      </c>
      <c r="E3349" s="35" t="s">
        <v>28887</v>
      </c>
      <c r="F3349" s="6" t="s">
        <v>1415</v>
      </c>
      <c r="G3349" s="6" t="s">
        <v>3252</v>
      </c>
      <c r="H3349" s="6" t="s">
        <v>28683</v>
      </c>
      <c r="I3349" s="6" t="s">
        <v>217</v>
      </c>
      <c r="J3349" s="6" t="s">
        <v>192</v>
      </c>
      <c r="K3349" s="5"/>
      <c r="L3349" s="12"/>
      <c r="M3349" s="4">
        <v>15</v>
      </c>
      <c r="N3349" s="6" t="s">
        <v>28911</v>
      </c>
      <c r="O3349" s="6">
        <v>25071250349</v>
      </c>
      <c r="P3349" s="34" t="s">
        <v>28912</v>
      </c>
      <c r="Q3349" s="35" t="s">
        <v>28830</v>
      </c>
      <c r="R3349" s="6" t="s">
        <v>269</v>
      </c>
      <c r="S3349" s="6" t="s">
        <v>1980</v>
      </c>
      <c r="T3349" s="6" t="s">
        <v>27782</v>
      </c>
      <c r="U3349" s="6" t="s">
        <v>217</v>
      </c>
      <c r="V3349" s="6" t="s">
        <v>183</v>
      </c>
      <c r="W3349" s="6"/>
      <c r="X3349" s="32"/>
    </row>
    <row r="3350" spans="1:24" ht="69" x14ac:dyDescent="0.3">
      <c r="A3350" s="4">
        <v>16</v>
      </c>
      <c r="B3350" s="6" t="s">
        <v>1385</v>
      </c>
      <c r="C3350" s="6">
        <v>24131430262</v>
      </c>
      <c r="D3350" s="5" t="s">
        <v>1386</v>
      </c>
      <c r="E3350" s="35" t="s">
        <v>28682</v>
      </c>
      <c r="F3350" s="6" t="s">
        <v>1415</v>
      </c>
      <c r="G3350" s="6" t="s">
        <v>3361</v>
      </c>
      <c r="H3350" s="6" t="s">
        <v>28683</v>
      </c>
      <c r="I3350" s="6" t="s">
        <v>217</v>
      </c>
      <c r="J3350" s="6" t="s">
        <v>157</v>
      </c>
      <c r="K3350" s="5"/>
      <c r="L3350" s="12"/>
      <c r="M3350" s="4">
        <v>16</v>
      </c>
      <c r="N3350" s="6" t="s">
        <v>28913</v>
      </c>
      <c r="O3350" s="6">
        <v>25071250293</v>
      </c>
      <c r="P3350" s="34" t="s">
        <v>28914</v>
      </c>
      <c r="Q3350" s="35" t="s">
        <v>28830</v>
      </c>
      <c r="R3350" s="6" t="s">
        <v>269</v>
      </c>
      <c r="S3350" s="6" t="s">
        <v>1980</v>
      </c>
      <c r="T3350" s="6" t="s">
        <v>27782</v>
      </c>
      <c r="U3350" s="6" t="s">
        <v>217</v>
      </c>
      <c r="V3350" s="6" t="s">
        <v>148</v>
      </c>
      <c r="W3350" s="6"/>
      <c r="X3350" s="32"/>
    </row>
    <row r="3351" spans="1:24" ht="69" x14ac:dyDescent="0.3">
      <c r="A3351" s="4">
        <v>17</v>
      </c>
      <c r="B3351" s="6" t="s">
        <v>28915</v>
      </c>
      <c r="C3351" s="6">
        <v>24131430026</v>
      </c>
      <c r="D3351" s="5" t="s">
        <v>2313</v>
      </c>
      <c r="E3351" s="35" t="s">
        <v>28682</v>
      </c>
      <c r="F3351" s="6" t="s">
        <v>1415</v>
      </c>
      <c r="G3351" s="6" t="s">
        <v>3361</v>
      </c>
      <c r="H3351" s="6" t="s">
        <v>28683</v>
      </c>
      <c r="I3351" s="6" t="s">
        <v>217</v>
      </c>
      <c r="J3351" s="6" t="s">
        <v>175</v>
      </c>
      <c r="K3351" s="5"/>
      <c r="L3351" s="12"/>
      <c r="M3351" s="4">
        <v>17</v>
      </c>
      <c r="N3351" s="6" t="s">
        <v>28916</v>
      </c>
      <c r="O3351" s="6">
        <v>25071250277</v>
      </c>
      <c r="P3351" s="34" t="s">
        <v>28917</v>
      </c>
      <c r="Q3351" s="35" t="s">
        <v>28830</v>
      </c>
      <c r="R3351" s="6" t="s">
        <v>269</v>
      </c>
      <c r="S3351" s="6" t="s">
        <v>1980</v>
      </c>
      <c r="T3351" s="6" t="s">
        <v>27782</v>
      </c>
      <c r="U3351" s="6" t="s">
        <v>217</v>
      </c>
      <c r="V3351" s="6" t="s">
        <v>166</v>
      </c>
      <c r="W3351" s="6"/>
      <c r="X3351" s="32"/>
    </row>
    <row r="3352" spans="1:24" ht="69" x14ac:dyDescent="0.3">
      <c r="A3352" s="4">
        <v>18</v>
      </c>
      <c r="B3352" s="6" t="s">
        <v>28918</v>
      </c>
      <c r="C3352" s="6">
        <v>24131430073</v>
      </c>
      <c r="D3352" s="5" t="s">
        <v>28919</v>
      </c>
      <c r="E3352" s="35" t="s">
        <v>28682</v>
      </c>
      <c r="F3352" s="6" t="s">
        <v>1415</v>
      </c>
      <c r="G3352" s="6" t="s">
        <v>3361</v>
      </c>
      <c r="H3352" s="6" t="s">
        <v>28683</v>
      </c>
      <c r="I3352" s="6" t="s">
        <v>217</v>
      </c>
      <c r="J3352" s="6" t="s">
        <v>184</v>
      </c>
      <c r="K3352" s="5"/>
      <c r="L3352" s="12"/>
      <c r="M3352" s="4">
        <v>18</v>
      </c>
      <c r="N3352" s="6" t="s">
        <v>28920</v>
      </c>
      <c r="O3352" s="6">
        <v>25071250343</v>
      </c>
      <c r="P3352" s="34" t="s">
        <v>5691</v>
      </c>
      <c r="Q3352" s="35" t="s">
        <v>28830</v>
      </c>
      <c r="R3352" s="6" t="s">
        <v>269</v>
      </c>
      <c r="S3352" s="6" t="s">
        <v>1980</v>
      </c>
      <c r="T3352" s="6" t="s">
        <v>27782</v>
      </c>
      <c r="U3352" s="6" t="s">
        <v>217</v>
      </c>
      <c r="V3352" s="6" t="s">
        <v>193</v>
      </c>
      <c r="W3352" s="6"/>
      <c r="X3352" s="32"/>
    </row>
    <row r="3353" spans="1:24" ht="69" x14ac:dyDescent="0.3">
      <c r="A3353" s="4">
        <v>19</v>
      </c>
      <c r="B3353" s="6" t="s">
        <v>28921</v>
      </c>
      <c r="C3353" s="6">
        <v>24131430153</v>
      </c>
      <c r="D3353" s="5" t="s">
        <v>3320</v>
      </c>
      <c r="E3353" s="35" t="s">
        <v>28682</v>
      </c>
      <c r="F3353" s="6" t="s">
        <v>1415</v>
      </c>
      <c r="G3353" s="6" t="s">
        <v>3361</v>
      </c>
      <c r="H3353" s="6" t="s">
        <v>28683</v>
      </c>
      <c r="I3353" s="6" t="s">
        <v>217</v>
      </c>
      <c r="J3353" s="6" t="s">
        <v>149</v>
      </c>
      <c r="K3353" s="5"/>
      <c r="L3353" s="12"/>
      <c r="M3353" s="4">
        <v>19</v>
      </c>
      <c r="N3353" s="6" t="s">
        <v>28922</v>
      </c>
      <c r="O3353" s="6">
        <v>25071250219</v>
      </c>
      <c r="P3353" s="34" t="s">
        <v>28923</v>
      </c>
      <c r="Q3353" s="35" t="s">
        <v>28830</v>
      </c>
      <c r="R3353" s="6" t="s">
        <v>269</v>
      </c>
      <c r="S3353" s="6" t="s">
        <v>1980</v>
      </c>
      <c r="T3353" s="6" t="s">
        <v>27782</v>
      </c>
      <c r="U3353" s="6" t="s">
        <v>217</v>
      </c>
      <c r="V3353" s="6" t="s">
        <v>158</v>
      </c>
      <c r="W3353" s="6"/>
      <c r="X3353" s="32"/>
    </row>
    <row r="3354" spans="1:24" ht="69" x14ac:dyDescent="0.3">
      <c r="A3354" s="4">
        <v>20</v>
      </c>
      <c r="B3354" s="6" t="s">
        <v>28924</v>
      </c>
      <c r="C3354" s="6">
        <v>24131430107</v>
      </c>
      <c r="D3354" s="5" t="s">
        <v>24951</v>
      </c>
      <c r="E3354" s="35" t="s">
        <v>28682</v>
      </c>
      <c r="F3354" s="6" t="s">
        <v>1415</v>
      </c>
      <c r="G3354" s="6" t="s">
        <v>3361</v>
      </c>
      <c r="H3354" s="6" t="s">
        <v>28683</v>
      </c>
      <c r="I3354" s="6" t="s">
        <v>217</v>
      </c>
      <c r="J3354" s="6" t="s">
        <v>167</v>
      </c>
      <c r="K3354" s="5"/>
      <c r="L3354" s="12"/>
      <c r="M3354" s="4">
        <v>20</v>
      </c>
      <c r="N3354" s="6" t="s">
        <v>28925</v>
      </c>
      <c r="O3354" s="6">
        <v>25071250254</v>
      </c>
      <c r="P3354" s="34" t="s">
        <v>28926</v>
      </c>
      <c r="Q3354" s="35" t="s">
        <v>28830</v>
      </c>
      <c r="R3354" s="6" t="s">
        <v>269</v>
      </c>
      <c r="S3354" s="6" t="s">
        <v>1980</v>
      </c>
      <c r="T3354" s="6" t="s">
        <v>27782</v>
      </c>
      <c r="U3354" s="6" t="s">
        <v>217</v>
      </c>
      <c r="V3354" s="6" t="s">
        <v>176</v>
      </c>
      <c r="W3354" s="6"/>
      <c r="X3354" s="32"/>
    </row>
    <row r="3355" spans="1:24" ht="69" x14ac:dyDescent="0.3">
      <c r="A3355" s="4">
        <v>21</v>
      </c>
      <c r="B3355" s="6" t="s">
        <v>28927</v>
      </c>
      <c r="C3355" s="6">
        <v>24131430348</v>
      </c>
      <c r="D3355" s="5" t="s">
        <v>25934</v>
      </c>
      <c r="E3355" s="35" t="s">
        <v>28682</v>
      </c>
      <c r="F3355" s="6" t="s">
        <v>1415</v>
      </c>
      <c r="G3355" s="6" t="s">
        <v>3361</v>
      </c>
      <c r="H3355" s="6" t="s">
        <v>28683</v>
      </c>
      <c r="I3355" s="6" t="s">
        <v>217</v>
      </c>
      <c r="J3355" s="6" t="s">
        <v>194</v>
      </c>
      <c r="K3355" s="5"/>
      <c r="L3355" s="12"/>
      <c r="M3355" s="4">
        <v>21</v>
      </c>
      <c r="N3355" s="6" t="s">
        <v>28928</v>
      </c>
      <c r="O3355" s="6">
        <v>25071250341</v>
      </c>
      <c r="P3355" s="34" t="s">
        <v>28929</v>
      </c>
      <c r="Q3355" s="35" t="s">
        <v>28830</v>
      </c>
      <c r="R3355" s="6" t="s">
        <v>269</v>
      </c>
      <c r="S3355" s="6" t="s">
        <v>1980</v>
      </c>
      <c r="T3355" s="6" t="s">
        <v>27782</v>
      </c>
      <c r="U3355" s="6" t="s">
        <v>217</v>
      </c>
      <c r="V3355" s="6" t="s">
        <v>185</v>
      </c>
      <c r="W3355" s="6"/>
      <c r="X3355" s="32"/>
    </row>
    <row r="3356" spans="1:24" ht="69" x14ac:dyDescent="0.3">
      <c r="A3356" s="4">
        <v>22</v>
      </c>
      <c r="B3356" s="6" t="s">
        <v>28930</v>
      </c>
      <c r="C3356" s="6">
        <v>24131430364</v>
      </c>
      <c r="D3356" s="5" t="s">
        <v>4765</v>
      </c>
      <c r="E3356" s="35" t="s">
        <v>28682</v>
      </c>
      <c r="F3356" s="6" t="s">
        <v>1415</v>
      </c>
      <c r="G3356" s="6" t="s">
        <v>3361</v>
      </c>
      <c r="H3356" s="6" t="s">
        <v>28683</v>
      </c>
      <c r="I3356" s="6" t="s">
        <v>217</v>
      </c>
      <c r="J3356" s="6" t="s">
        <v>159</v>
      </c>
      <c r="K3356" s="5"/>
      <c r="L3356" s="12"/>
      <c r="M3356" s="4">
        <v>22</v>
      </c>
      <c r="N3356" s="6" t="s">
        <v>28931</v>
      </c>
      <c r="O3356" s="6">
        <v>25071250320</v>
      </c>
      <c r="P3356" s="34" t="s">
        <v>28932</v>
      </c>
      <c r="Q3356" s="35" t="s">
        <v>28830</v>
      </c>
      <c r="R3356" s="6" t="s">
        <v>269</v>
      </c>
      <c r="S3356" s="6" t="s">
        <v>1980</v>
      </c>
      <c r="T3356" s="6" t="s">
        <v>27782</v>
      </c>
      <c r="U3356" s="6" t="s">
        <v>217</v>
      </c>
      <c r="V3356" s="6" t="s">
        <v>150</v>
      </c>
      <c r="W3356" s="6"/>
      <c r="X3356" s="32"/>
    </row>
    <row r="3357" spans="1:24" ht="69" x14ac:dyDescent="0.3">
      <c r="A3357" s="4">
        <v>23</v>
      </c>
      <c r="B3357" s="6" t="s">
        <v>28933</v>
      </c>
      <c r="C3357" s="6">
        <v>24131430275</v>
      </c>
      <c r="D3357" s="5" t="s">
        <v>8556</v>
      </c>
      <c r="E3357" s="35" t="s">
        <v>28682</v>
      </c>
      <c r="F3357" s="6" t="s">
        <v>1415</v>
      </c>
      <c r="G3357" s="6" t="s">
        <v>3361</v>
      </c>
      <c r="H3357" s="6" t="s">
        <v>28683</v>
      </c>
      <c r="I3357" s="6" t="s">
        <v>217</v>
      </c>
      <c r="J3357" s="6" t="s">
        <v>177</v>
      </c>
      <c r="K3357" s="5"/>
      <c r="L3357" s="12"/>
      <c r="M3357" s="4">
        <v>23</v>
      </c>
      <c r="N3357" s="6" t="s">
        <v>28934</v>
      </c>
      <c r="O3357" s="6">
        <v>25071250346</v>
      </c>
      <c r="P3357" s="34" t="s">
        <v>28935</v>
      </c>
      <c r="Q3357" s="35" t="s">
        <v>28830</v>
      </c>
      <c r="R3357" s="6" t="s">
        <v>269</v>
      </c>
      <c r="S3357" s="6" t="s">
        <v>1980</v>
      </c>
      <c r="T3357" s="6" t="s">
        <v>27782</v>
      </c>
      <c r="U3357" s="6" t="s">
        <v>217</v>
      </c>
      <c r="V3357" s="6" t="s">
        <v>168</v>
      </c>
      <c r="W3357" s="6"/>
      <c r="X3357" s="32"/>
    </row>
    <row r="3358" spans="1:24" ht="69" x14ac:dyDescent="0.3">
      <c r="A3358" s="4">
        <v>24</v>
      </c>
      <c r="B3358" s="6" t="s">
        <v>28936</v>
      </c>
      <c r="C3358" s="6">
        <v>24131430116</v>
      </c>
      <c r="D3358" s="5" t="s">
        <v>10438</v>
      </c>
      <c r="E3358" s="35" t="s">
        <v>28682</v>
      </c>
      <c r="F3358" s="6" t="s">
        <v>1415</v>
      </c>
      <c r="G3358" s="6" t="s">
        <v>3361</v>
      </c>
      <c r="H3358" s="6" t="s">
        <v>28683</v>
      </c>
      <c r="I3358" s="6" t="s">
        <v>217</v>
      </c>
      <c r="J3358" s="6" t="s">
        <v>186</v>
      </c>
      <c r="K3358" s="5"/>
      <c r="L3358" s="12"/>
      <c r="M3358" s="4">
        <v>24</v>
      </c>
      <c r="N3358" s="6" t="s">
        <v>28937</v>
      </c>
      <c r="O3358" s="6">
        <v>25071250222</v>
      </c>
      <c r="P3358" s="34" t="s">
        <v>28938</v>
      </c>
      <c r="Q3358" s="35" t="s">
        <v>28830</v>
      </c>
      <c r="R3358" s="6" t="s">
        <v>269</v>
      </c>
      <c r="S3358" s="6" t="s">
        <v>1980</v>
      </c>
      <c r="T3358" s="6" t="s">
        <v>27782</v>
      </c>
      <c r="U3358" s="6" t="s">
        <v>217</v>
      </c>
      <c r="V3358" s="6" t="s">
        <v>195</v>
      </c>
      <c r="W3358" s="6"/>
      <c r="X3358" s="32"/>
    </row>
    <row r="3359" spans="1:24" ht="69" x14ac:dyDescent="0.3">
      <c r="A3359" s="4">
        <v>25</v>
      </c>
      <c r="B3359" s="6" t="s">
        <v>28939</v>
      </c>
      <c r="C3359" s="6">
        <v>24131430412</v>
      </c>
      <c r="D3359" s="5" t="s">
        <v>28940</v>
      </c>
      <c r="E3359" s="35" t="s">
        <v>28682</v>
      </c>
      <c r="F3359" s="6" t="s">
        <v>1415</v>
      </c>
      <c r="G3359" s="6" t="s">
        <v>3361</v>
      </c>
      <c r="H3359" s="6" t="s">
        <v>28683</v>
      </c>
      <c r="I3359" s="6" t="s">
        <v>217</v>
      </c>
      <c r="J3359" s="6" t="s">
        <v>151</v>
      </c>
      <c r="K3359" s="5"/>
      <c r="L3359" s="12"/>
      <c r="M3359" s="4">
        <v>25</v>
      </c>
      <c r="N3359" s="6" t="s">
        <v>28941</v>
      </c>
      <c r="O3359" s="6">
        <v>25071250301</v>
      </c>
      <c r="P3359" s="34" t="s">
        <v>28942</v>
      </c>
      <c r="Q3359" s="35" t="s">
        <v>28830</v>
      </c>
      <c r="R3359" s="6" t="s">
        <v>269</v>
      </c>
      <c r="S3359" s="6" t="s">
        <v>1980</v>
      </c>
      <c r="T3359" s="6" t="s">
        <v>27782</v>
      </c>
      <c r="U3359" s="6" t="s">
        <v>217</v>
      </c>
      <c r="V3359" s="6" t="s">
        <v>160</v>
      </c>
      <c r="W3359" s="6"/>
      <c r="X3359" s="32"/>
    </row>
    <row r="3360" spans="1:24" ht="69" x14ac:dyDescent="0.3">
      <c r="A3360" s="4">
        <v>26</v>
      </c>
      <c r="B3360" s="6" t="s">
        <v>28943</v>
      </c>
      <c r="C3360" s="6">
        <v>24131430192</v>
      </c>
      <c r="D3360" s="5" t="s">
        <v>28944</v>
      </c>
      <c r="E3360" s="35" t="s">
        <v>28682</v>
      </c>
      <c r="F3360" s="6" t="s">
        <v>1415</v>
      </c>
      <c r="G3360" s="6" t="s">
        <v>3361</v>
      </c>
      <c r="H3360" s="6" t="s">
        <v>28683</v>
      </c>
      <c r="I3360" s="6" t="s">
        <v>217</v>
      </c>
      <c r="J3360" s="6" t="s">
        <v>169</v>
      </c>
      <c r="K3360" s="5"/>
      <c r="L3360" s="12"/>
      <c r="M3360" s="4">
        <v>26</v>
      </c>
      <c r="N3360" s="6" t="s">
        <v>28945</v>
      </c>
      <c r="O3360" s="6">
        <v>25071250223</v>
      </c>
      <c r="P3360" s="34" t="s">
        <v>28946</v>
      </c>
      <c r="Q3360" s="35" t="s">
        <v>28830</v>
      </c>
      <c r="R3360" s="6" t="s">
        <v>269</v>
      </c>
      <c r="S3360" s="6" t="s">
        <v>1980</v>
      </c>
      <c r="T3360" s="6" t="s">
        <v>27782</v>
      </c>
      <c r="U3360" s="6" t="s">
        <v>217</v>
      </c>
      <c r="V3360" s="6" t="s">
        <v>178</v>
      </c>
      <c r="W3360" s="6"/>
      <c r="X3360" s="32"/>
    </row>
    <row r="3361" spans="1:24" ht="69" x14ac:dyDescent="0.3">
      <c r="A3361" s="4">
        <v>27</v>
      </c>
      <c r="B3361" s="6" t="s">
        <v>28947</v>
      </c>
      <c r="C3361" s="6">
        <v>24131430198</v>
      </c>
      <c r="D3361" s="5" t="s">
        <v>2784</v>
      </c>
      <c r="E3361" s="35" t="s">
        <v>28682</v>
      </c>
      <c r="F3361" s="6" t="s">
        <v>1415</v>
      </c>
      <c r="G3361" s="6" t="s">
        <v>3361</v>
      </c>
      <c r="H3361" s="6" t="s">
        <v>28683</v>
      </c>
      <c r="I3361" s="6" t="s">
        <v>217</v>
      </c>
      <c r="J3361" s="6" t="s">
        <v>196</v>
      </c>
      <c r="K3361" s="5"/>
      <c r="L3361" s="12"/>
      <c r="M3361" s="4">
        <v>27</v>
      </c>
      <c r="N3361" s="6" t="s">
        <v>28948</v>
      </c>
      <c r="O3361" s="6">
        <v>25071250337</v>
      </c>
      <c r="P3361" s="34" t="s">
        <v>28949</v>
      </c>
      <c r="Q3361" s="35" t="s">
        <v>28830</v>
      </c>
      <c r="R3361" s="6" t="s">
        <v>269</v>
      </c>
      <c r="S3361" s="6" t="s">
        <v>1980</v>
      </c>
      <c r="T3361" s="6" t="s">
        <v>27782</v>
      </c>
      <c r="U3361" s="6" t="s">
        <v>217</v>
      </c>
      <c r="V3361" s="6" t="s">
        <v>187</v>
      </c>
      <c r="W3361" s="6"/>
      <c r="X3361" s="32"/>
    </row>
    <row r="3362" spans="1:24" ht="69" x14ac:dyDescent="0.3">
      <c r="A3362" s="7">
        <v>1</v>
      </c>
      <c r="B3362" s="6" t="s">
        <v>28950</v>
      </c>
      <c r="C3362" s="6">
        <v>24131430382</v>
      </c>
      <c r="D3362" s="5" t="s">
        <v>28951</v>
      </c>
      <c r="E3362" s="35" t="s">
        <v>28682</v>
      </c>
      <c r="F3362" s="6" t="s">
        <v>1415</v>
      </c>
      <c r="G3362" s="6" t="s">
        <v>3361</v>
      </c>
      <c r="H3362" s="6" t="s">
        <v>28683</v>
      </c>
      <c r="I3362" s="8" t="s">
        <v>218</v>
      </c>
      <c r="J3362" s="8" t="s">
        <v>143</v>
      </c>
      <c r="K3362" s="5"/>
      <c r="L3362" s="12"/>
      <c r="M3362" s="7">
        <v>1</v>
      </c>
      <c r="N3362" s="6" t="s">
        <v>28952</v>
      </c>
      <c r="O3362" s="6">
        <v>25071250313</v>
      </c>
      <c r="P3362" s="34" t="s">
        <v>20072</v>
      </c>
      <c r="Q3362" s="35" t="s">
        <v>28830</v>
      </c>
      <c r="R3362" s="6" t="s">
        <v>269</v>
      </c>
      <c r="S3362" s="6" t="s">
        <v>1980</v>
      </c>
      <c r="T3362" s="6" t="s">
        <v>27782</v>
      </c>
      <c r="U3362" s="8" t="s">
        <v>218</v>
      </c>
      <c r="V3362" s="8" t="s">
        <v>152</v>
      </c>
      <c r="W3362" s="6"/>
      <c r="X3362" s="32"/>
    </row>
    <row r="3363" spans="1:24" ht="69" x14ac:dyDescent="0.3">
      <c r="A3363" s="4">
        <v>2</v>
      </c>
      <c r="B3363" s="6" t="s">
        <v>28953</v>
      </c>
      <c r="C3363" s="6">
        <v>24131430126</v>
      </c>
      <c r="D3363" s="5" t="s">
        <v>28954</v>
      </c>
      <c r="E3363" s="35" t="s">
        <v>28682</v>
      </c>
      <c r="F3363" s="6" t="s">
        <v>1415</v>
      </c>
      <c r="G3363" s="6" t="s">
        <v>3361</v>
      </c>
      <c r="H3363" s="6" t="s">
        <v>28683</v>
      </c>
      <c r="I3363" s="6" t="s">
        <v>218</v>
      </c>
      <c r="J3363" s="6" t="s">
        <v>161</v>
      </c>
      <c r="K3363" s="5"/>
      <c r="L3363" s="12"/>
      <c r="M3363" s="4">
        <v>2</v>
      </c>
      <c r="N3363" s="6" t="s">
        <v>28955</v>
      </c>
      <c r="O3363" s="6">
        <v>25071250176</v>
      </c>
      <c r="P3363" s="34" t="s">
        <v>28956</v>
      </c>
      <c r="Q3363" s="35" t="s">
        <v>28830</v>
      </c>
      <c r="R3363" s="6" t="s">
        <v>269</v>
      </c>
      <c r="S3363" s="6" t="s">
        <v>1980</v>
      </c>
      <c r="T3363" s="6" t="s">
        <v>27782</v>
      </c>
      <c r="U3363" s="6" t="s">
        <v>218</v>
      </c>
      <c r="V3363" s="6" t="s">
        <v>170</v>
      </c>
      <c r="W3363" s="6"/>
      <c r="X3363" s="32"/>
    </row>
    <row r="3364" spans="1:24" ht="69" x14ac:dyDescent="0.3">
      <c r="A3364" s="4">
        <v>3</v>
      </c>
      <c r="B3364" s="6" t="s">
        <v>28957</v>
      </c>
      <c r="C3364" s="6">
        <v>24131430046</v>
      </c>
      <c r="D3364" s="5" t="s">
        <v>2934</v>
      </c>
      <c r="E3364" s="35" t="s">
        <v>28682</v>
      </c>
      <c r="F3364" s="6" t="s">
        <v>1415</v>
      </c>
      <c r="G3364" s="6" t="s">
        <v>3361</v>
      </c>
      <c r="H3364" s="6" t="s">
        <v>28683</v>
      </c>
      <c r="I3364" s="6" t="s">
        <v>218</v>
      </c>
      <c r="J3364" s="6" t="s">
        <v>188</v>
      </c>
      <c r="K3364" s="5"/>
      <c r="L3364" s="12"/>
      <c r="M3364" s="4">
        <v>3</v>
      </c>
      <c r="N3364" s="6" t="s">
        <v>28958</v>
      </c>
      <c r="O3364" s="6">
        <v>25071250175</v>
      </c>
      <c r="P3364" s="34" t="s">
        <v>28959</v>
      </c>
      <c r="Q3364" s="35" t="s">
        <v>28830</v>
      </c>
      <c r="R3364" s="6" t="s">
        <v>269</v>
      </c>
      <c r="S3364" s="6" t="s">
        <v>1980</v>
      </c>
      <c r="T3364" s="6" t="s">
        <v>27782</v>
      </c>
      <c r="U3364" s="6" t="s">
        <v>218</v>
      </c>
      <c r="V3364" s="6" t="s">
        <v>179</v>
      </c>
      <c r="W3364" s="6"/>
      <c r="X3364" s="32"/>
    </row>
    <row r="3365" spans="1:24" ht="69" x14ac:dyDescent="0.3">
      <c r="A3365" s="4">
        <v>4</v>
      </c>
      <c r="B3365" s="6" t="s">
        <v>28960</v>
      </c>
      <c r="C3365" s="6">
        <v>24131430047</v>
      </c>
      <c r="D3365" s="5" t="s">
        <v>22552</v>
      </c>
      <c r="E3365" s="35" t="s">
        <v>28682</v>
      </c>
      <c r="F3365" s="6" t="s">
        <v>1415</v>
      </c>
      <c r="G3365" s="6" t="s">
        <v>3361</v>
      </c>
      <c r="H3365" s="6" t="s">
        <v>28683</v>
      </c>
      <c r="I3365" s="6" t="s">
        <v>218</v>
      </c>
      <c r="J3365" s="6" t="s">
        <v>153</v>
      </c>
      <c r="K3365" s="5"/>
      <c r="L3365" s="12"/>
      <c r="M3365" s="4">
        <v>4</v>
      </c>
      <c r="N3365" s="6" t="s">
        <v>28961</v>
      </c>
      <c r="O3365" s="6">
        <v>25071250325</v>
      </c>
      <c r="P3365" s="34" t="s">
        <v>1963</v>
      </c>
      <c r="Q3365" s="35" t="s">
        <v>28830</v>
      </c>
      <c r="R3365" s="6" t="s">
        <v>269</v>
      </c>
      <c r="S3365" s="6" t="s">
        <v>1980</v>
      </c>
      <c r="T3365" s="6" t="s">
        <v>27782</v>
      </c>
      <c r="U3365" s="6" t="s">
        <v>218</v>
      </c>
      <c r="V3365" s="6" t="s">
        <v>144</v>
      </c>
      <c r="W3365" s="6"/>
      <c r="X3365" s="32"/>
    </row>
    <row r="3366" spans="1:24" ht="69" x14ac:dyDescent="0.3">
      <c r="A3366" s="4">
        <v>5</v>
      </c>
      <c r="B3366" s="6" t="s">
        <v>28962</v>
      </c>
      <c r="C3366" s="6">
        <v>24131430056</v>
      </c>
      <c r="D3366" s="5" t="s">
        <v>28963</v>
      </c>
      <c r="E3366" s="35" t="s">
        <v>28682</v>
      </c>
      <c r="F3366" s="6" t="s">
        <v>1415</v>
      </c>
      <c r="G3366" s="6" t="s">
        <v>3361</v>
      </c>
      <c r="H3366" s="6" t="s">
        <v>28683</v>
      </c>
      <c r="I3366" s="6" t="s">
        <v>218</v>
      </c>
      <c r="J3366" s="6" t="s">
        <v>171</v>
      </c>
      <c r="K3366" s="5"/>
      <c r="L3366" s="12"/>
      <c r="M3366" s="4">
        <v>5</v>
      </c>
      <c r="N3366" s="6" t="s">
        <v>28964</v>
      </c>
      <c r="O3366" s="6">
        <v>25071250169</v>
      </c>
      <c r="P3366" s="34" t="s">
        <v>2146</v>
      </c>
      <c r="Q3366" s="35" t="s">
        <v>28830</v>
      </c>
      <c r="R3366" s="6" t="s">
        <v>269</v>
      </c>
      <c r="S3366" s="6" t="s">
        <v>1980</v>
      </c>
      <c r="T3366" s="6" t="s">
        <v>27782</v>
      </c>
      <c r="U3366" s="6" t="s">
        <v>218</v>
      </c>
      <c r="V3366" s="6" t="s">
        <v>162</v>
      </c>
      <c r="W3366" s="6"/>
      <c r="X3366" s="32"/>
    </row>
    <row r="3367" spans="1:24" ht="69" x14ac:dyDescent="0.3">
      <c r="A3367" s="4">
        <v>6</v>
      </c>
      <c r="B3367" s="6" t="s">
        <v>28965</v>
      </c>
      <c r="C3367" s="6">
        <v>24131430149</v>
      </c>
      <c r="D3367" s="5" t="s">
        <v>7859</v>
      </c>
      <c r="E3367" s="35" t="s">
        <v>28682</v>
      </c>
      <c r="F3367" s="6" t="s">
        <v>1415</v>
      </c>
      <c r="G3367" s="6" t="s">
        <v>3361</v>
      </c>
      <c r="H3367" s="6" t="s">
        <v>28683</v>
      </c>
      <c r="I3367" s="6" t="s">
        <v>218</v>
      </c>
      <c r="J3367" s="6" t="s">
        <v>180</v>
      </c>
      <c r="K3367" s="5"/>
      <c r="L3367" s="12"/>
      <c r="M3367" s="4">
        <v>6</v>
      </c>
      <c r="N3367" s="6" t="s">
        <v>28966</v>
      </c>
      <c r="O3367" s="6">
        <v>25071250196</v>
      </c>
      <c r="P3367" s="34" t="s">
        <v>2241</v>
      </c>
      <c r="Q3367" s="35" t="s">
        <v>28830</v>
      </c>
      <c r="R3367" s="6" t="s">
        <v>269</v>
      </c>
      <c r="S3367" s="6" t="s">
        <v>1980</v>
      </c>
      <c r="T3367" s="6" t="s">
        <v>27782</v>
      </c>
      <c r="U3367" s="6" t="s">
        <v>218</v>
      </c>
      <c r="V3367" s="6" t="s">
        <v>189</v>
      </c>
      <c r="W3367" s="6"/>
      <c r="X3367" s="32"/>
    </row>
    <row r="3368" spans="1:24" ht="69" x14ac:dyDescent="0.3">
      <c r="A3368" s="4">
        <v>7</v>
      </c>
      <c r="B3368" s="6" t="s">
        <v>28967</v>
      </c>
      <c r="C3368" s="6">
        <v>24131430005</v>
      </c>
      <c r="D3368" s="5" t="s">
        <v>28968</v>
      </c>
      <c r="E3368" s="35" t="s">
        <v>28682</v>
      </c>
      <c r="F3368" s="6" t="s">
        <v>1415</v>
      </c>
      <c r="G3368" s="6" t="s">
        <v>3361</v>
      </c>
      <c r="H3368" s="6" t="s">
        <v>28683</v>
      </c>
      <c r="I3368" s="6" t="s">
        <v>218</v>
      </c>
      <c r="J3368" s="6" t="s">
        <v>145</v>
      </c>
      <c r="K3368" s="5"/>
      <c r="L3368" s="12"/>
      <c r="M3368" s="4">
        <v>7</v>
      </c>
      <c r="N3368" s="6" t="s">
        <v>28969</v>
      </c>
      <c r="O3368" s="6">
        <v>25071250220</v>
      </c>
      <c r="P3368" s="34" t="s">
        <v>28970</v>
      </c>
      <c r="Q3368" s="35" t="s">
        <v>28830</v>
      </c>
      <c r="R3368" s="6" t="s">
        <v>269</v>
      </c>
      <c r="S3368" s="6" t="s">
        <v>1980</v>
      </c>
      <c r="T3368" s="6" t="s">
        <v>27782</v>
      </c>
      <c r="U3368" s="6" t="s">
        <v>218</v>
      </c>
      <c r="V3368" s="6" t="s">
        <v>154</v>
      </c>
      <c r="W3368" s="6"/>
      <c r="X3368" s="32"/>
    </row>
    <row r="3369" spans="1:24" ht="69" x14ac:dyDescent="0.3">
      <c r="A3369" s="4">
        <v>8</v>
      </c>
      <c r="B3369" s="6" t="s">
        <v>28971</v>
      </c>
      <c r="C3369" s="6">
        <v>24131430299</v>
      </c>
      <c r="D3369" s="5" t="s">
        <v>28972</v>
      </c>
      <c r="E3369" s="35" t="s">
        <v>28682</v>
      </c>
      <c r="F3369" s="6" t="s">
        <v>1415</v>
      </c>
      <c r="G3369" s="6" t="s">
        <v>3361</v>
      </c>
      <c r="H3369" s="6" t="s">
        <v>28683</v>
      </c>
      <c r="I3369" s="6" t="s">
        <v>218</v>
      </c>
      <c r="J3369" s="6" t="s">
        <v>163</v>
      </c>
      <c r="K3369" s="5"/>
      <c r="L3369" s="12"/>
      <c r="M3369" s="4">
        <v>8</v>
      </c>
      <c r="N3369" s="6" t="s">
        <v>28973</v>
      </c>
      <c r="O3369" s="6">
        <v>25071250216</v>
      </c>
      <c r="P3369" s="34" t="s">
        <v>28974</v>
      </c>
      <c r="Q3369" s="35" t="s">
        <v>28830</v>
      </c>
      <c r="R3369" s="6" t="s">
        <v>269</v>
      </c>
      <c r="S3369" s="6" t="s">
        <v>1980</v>
      </c>
      <c r="T3369" s="6" t="s">
        <v>27782</v>
      </c>
      <c r="U3369" s="6" t="s">
        <v>218</v>
      </c>
      <c r="V3369" s="6" t="s">
        <v>172</v>
      </c>
      <c r="W3369" s="6"/>
      <c r="X3369" s="32"/>
    </row>
    <row r="3370" spans="1:24" ht="69" x14ac:dyDescent="0.3">
      <c r="A3370" s="4">
        <v>9</v>
      </c>
      <c r="B3370" s="6" t="s">
        <v>28975</v>
      </c>
      <c r="C3370" s="6">
        <v>24131430004</v>
      </c>
      <c r="D3370" s="5" t="s">
        <v>28976</v>
      </c>
      <c r="E3370" s="35" t="s">
        <v>28682</v>
      </c>
      <c r="F3370" s="6" t="s">
        <v>1415</v>
      </c>
      <c r="G3370" s="6" t="s">
        <v>3361</v>
      </c>
      <c r="H3370" s="6" t="s">
        <v>28683</v>
      </c>
      <c r="I3370" s="6" t="s">
        <v>218</v>
      </c>
      <c r="J3370" s="6" t="s">
        <v>190</v>
      </c>
      <c r="K3370" s="5"/>
      <c r="L3370" s="12"/>
      <c r="M3370" s="4">
        <v>9</v>
      </c>
      <c r="N3370" s="6" t="s">
        <v>28977</v>
      </c>
      <c r="O3370" s="6">
        <v>25071250327</v>
      </c>
      <c r="P3370" s="34" t="s">
        <v>28978</v>
      </c>
      <c r="Q3370" s="35" t="s">
        <v>28830</v>
      </c>
      <c r="R3370" s="6" t="s">
        <v>269</v>
      </c>
      <c r="S3370" s="6" t="s">
        <v>1980</v>
      </c>
      <c r="T3370" s="6" t="s">
        <v>27782</v>
      </c>
      <c r="U3370" s="6" t="s">
        <v>218</v>
      </c>
      <c r="V3370" s="6" t="s">
        <v>181</v>
      </c>
      <c r="W3370" s="6"/>
      <c r="X3370" s="32"/>
    </row>
    <row r="3371" spans="1:24" ht="69" x14ac:dyDescent="0.3">
      <c r="A3371" s="4">
        <v>10</v>
      </c>
      <c r="B3371" s="6" t="s">
        <v>28979</v>
      </c>
      <c r="C3371" s="6">
        <v>24131430113</v>
      </c>
      <c r="D3371" s="5" t="s">
        <v>28980</v>
      </c>
      <c r="E3371" s="35" t="s">
        <v>28682</v>
      </c>
      <c r="F3371" s="6" t="s">
        <v>1415</v>
      </c>
      <c r="G3371" s="6" t="s">
        <v>3361</v>
      </c>
      <c r="H3371" s="6" t="s">
        <v>28683</v>
      </c>
      <c r="I3371" s="6" t="s">
        <v>218</v>
      </c>
      <c r="J3371" s="6" t="s">
        <v>155</v>
      </c>
      <c r="K3371" s="5"/>
      <c r="L3371" s="12"/>
      <c r="M3371" s="4">
        <v>10</v>
      </c>
      <c r="N3371" s="6" t="s">
        <v>28981</v>
      </c>
      <c r="O3371" s="6">
        <v>25071250227</v>
      </c>
      <c r="P3371" s="34" t="s">
        <v>28982</v>
      </c>
      <c r="Q3371" s="35" t="s">
        <v>28830</v>
      </c>
      <c r="R3371" s="6" t="s">
        <v>269</v>
      </c>
      <c r="S3371" s="6" t="s">
        <v>1980</v>
      </c>
      <c r="T3371" s="6" t="s">
        <v>27782</v>
      </c>
      <c r="U3371" s="6" t="s">
        <v>218</v>
      </c>
      <c r="V3371" s="6" t="s">
        <v>146</v>
      </c>
      <c r="W3371" s="6"/>
      <c r="X3371" s="32"/>
    </row>
    <row r="3372" spans="1:24" ht="69" x14ac:dyDescent="0.3">
      <c r="A3372" s="4">
        <v>11</v>
      </c>
      <c r="B3372" s="6" t="s">
        <v>28983</v>
      </c>
      <c r="C3372" s="6">
        <v>24131430285</v>
      </c>
      <c r="D3372" s="5" t="s">
        <v>28984</v>
      </c>
      <c r="E3372" s="35" t="s">
        <v>28682</v>
      </c>
      <c r="F3372" s="6" t="s">
        <v>1415</v>
      </c>
      <c r="G3372" s="6" t="s">
        <v>3361</v>
      </c>
      <c r="H3372" s="6" t="s">
        <v>28683</v>
      </c>
      <c r="I3372" s="6" t="s">
        <v>218</v>
      </c>
      <c r="J3372" s="6" t="s">
        <v>173</v>
      </c>
      <c r="K3372" s="5"/>
      <c r="L3372" s="12"/>
      <c r="M3372" s="4">
        <v>11</v>
      </c>
      <c r="N3372" s="6" t="s">
        <v>28985</v>
      </c>
      <c r="O3372" s="6">
        <v>25071250310</v>
      </c>
      <c r="P3372" s="34" t="s">
        <v>28986</v>
      </c>
      <c r="Q3372" s="35" t="s">
        <v>28830</v>
      </c>
      <c r="R3372" s="6" t="s">
        <v>269</v>
      </c>
      <c r="S3372" s="6" t="s">
        <v>1980</v>
      </c>
      <c r="T3372" s="6" t="s">
        <v>27782</v>
      </c>
      <c r="U3372" s="6" t="s">
        <v>218</v>
      </c>
      <c r="V3372" s="6" t="s">
        <v>164</v>
      </c>
      <c r="W3372" s="6"/>
      <c r="X3372" s="32"/>
    </row>
    <row r="3373" spans="1:24" ht="69" x14ac:dyDescent="0.3">
      <c r="A3373" s="4">
        <v>12</v>
      </c>
      <c r="B3373" s="6" t="s">
        <v>28987</v>
      </c>
      <c r="C3373" s="6">
        <v>24131430341</v>
      </c>
      <c r="D3373" s="5" t="s">
        <v>28932</v>
      </c>
      <c r="E3373" s="35" t="s">
        <v>28682</v>
      </c>
      <c r="F3373" s="6" t="s">
        <v>1415</v>
      </c>
      <c r="G3373" s="6" t="s">
        <v>3361</v>
      </c>
      <c r="H3373" s="6" t="s">
        <v>28683</v>
      </c>
      <c r="I3373" s="6" t="s">
        <v>218</v>
      </c>
      <c r="J3373" s="6" t="s">
        <v>182</v>
      </c>
      <c r="K3373" s="5"/>
      <c r="L3373" s="12"/>
      <c r="M3373" s="4">
        <v>12</v>
      </c>
      <c r="N3373" s="6" t="s">
        <v>28988</v>
      </c>
      <c r="O3373" s="6">
        <v>25071250200</v>
      </c>
      <c r="P3373" s="34" t="s">
        <v>28989</v>
      </c>
      <c r="Q3373" s="35" t="s">
        <v>28830</v>
      </c>
      <c r="R3373" s="6" t="s">
        <v>269</v>
      </c>
      <c r="S3373" s="6" t="s">
        <v>1980</v>
      </c>
      <c r="T3373" s="6" t="s">
        <v>27782</v>
      </c>
      <c r="U3373" s="6" t="s">
        <v>218</v>
      </c>
      <c r="V3373" s="6" t="s">
        <v>191</v>
      </c>
      <c r="W3373" s="6"/>
      <c r="X3373" s="32"/>
    </row>
    <row r="3374" spans="1:24" ht="69" x14ac:dyDescent="0.3">
      <c r="A3374" s="4">
        <v>13</v>
      </c>
      <c r="B3374" s="6" t="s">
        <v>28990</v>
      </c>
      <c r="C3374" s="6">
        <v>24131430089</v>
      </c>
      <c r="D3374" s="5" t="s">
        <v>28991</v>
      </c>
      <c r="E3374" s="35" t="s">
        <v>28682</v>
      </c>
      <c r="F3374" s="6" t="s">
        <v>1415</v>
      </c>
      <c r="G3374" s="6" t="s">
        <v>3361</v>
      </c>
      <c r="H3374" s="6" t="s">
        <v>28683</v>
      </c>
      <c r="I3374" s="6" t="s">
        <v>218</v>
      </c>
      <c r="J3374" s="6" t="s">
        <v>147</v>
      </c>
      <c r="K3374" s="5"/>
      <c r="L3374" s="12"/>
      <c r="M3374" s="4">
        <v>13</v>
      </c>
      <c r="N3374" s="6" t="s">
        <v>28992</v>
      </c>
      <c r="O3374" s="6">
        <v>25071250267</v>
      </c>
      <c r="P3374" s="34" t="s">
        <v>28993</v>
      </c>
      <c r="Q3374" s="35" t="s">
        <v>28830</v>
      </c>
      <c r="R3374" s="6" t="s">
        <v>269</v>
      </c>
      <c r="S3374" s="6" t="s">
        <v>1980</v>
      </c>
      <c r="T3374" s="6" t="s">
        <v>27782</v>
      </c>
      <c r="U3374" s="6" t="s">
        <v>218</v>
      </c>
      <c r="V3374" s="6" t="s">
        <v>156</v>
      </c>
      <c r="W3374" s="6"/>
      <c r="X3374" s="32"/>
    </row>
    <row r="3375" spans="1:24" ht="69" x14ac:dyDescent="0.3">
      <c r="A3375" s="4">
        <v>14</v>
      </c>
      <c r="B3375" s="6" t="s">
        <v>28994</v>
      </c>
      <c r="C3375" s="6">
        <v>24131430006</v>
      </c>
      <c r="D3375" s="5" t="s">
        <v>28995</v>
      </c>
      <c r="E3375" s="35" t="s">
        <v>28682</v>
      </c>
      <c r="F3375" s="6" t="s">
        <v>1415</v>
      </c>
      <c r="G3375" s="6" t="s">
        <v>3361</v>
      </c>
      <c r="H3375" s="6" t="s">
        <v>28683</v>
      </c>
      <c r="I3375" s="6" t="s">
        <v>218</v>
      </c>
      <c r="J3375" s="6" t="s">
        <v>165</v>
      </c>
      <c r="K3375" s="5"/>
      <c r="L3375" s="12"/>
      <c r="M3375" s="4">
        <v>14</v>
      </c>
      <c r="N3375" s="6" t="s">
        <v>28996</v>
      </c>
      <c r="O3375" s="6">
        <v>25071250199</v>
      </c>
      <c r="P3375" s="34" t="s">
        <v>28997</v>
      </c>
      <c r="Q3375" s="35" t="s">
        <v>28830</v>
      </c>
      <c r="R3375" s="6" t="s">
        <v>269</v>
      </c>
      <c r="S3375" s="6" t="s">
        <v>1980</v>
      </c>
      <c r="T3375" s="6" t="s">
        <v>27782</v>
      </c>
      <c r="U3375" s="6" t="s">
        <v>218</v>
      </c>
      <c r="V3375" s="6" t="s">
        <v>174</v>
      </c>
      <c r="W3375" s="6"/>
      <c r="X3375" s="32"/>
    </row>
    <row r="3376" spans="1:24" ht="69" x14ac:dyDescent="0.3">
      <c r="A3376" s="4">
        <v>15</v>
      </c>
      <c r="B3376" s="6" t="s">
        <v>28998</v>
      </c>
      <c r="C3376" s="6">
        <v>24131430235</v>
      </c>
      <c r="D3376" s="5" t="s">
        <v>28999</v>
      </c>
      <c r="E3376" s="35" t="s">
        <v>28682</v>
      </c>
      <c r="F3376" s="6" t="s">
        <v>1415</v>
      </c>
      <c r="G3376" s="6" t="s">
        <v>3361</v>
      </c>
      <c r="H3376" s="6" t="s">
        <v>28683</v>
      </c>
      <c r="I3376" s="6" t="s">
        <v>218</v>
      </c>
      <c r="J3376" s="6" t="s">
        <v>192</v>
      </c>
      <c r="K3376" s="5"/>
      <c r="L3376" s="12"/>
      <c r="M3376" s="4">
        <v>15</v>
      </c>
      <c r="N3376" s="6" t="s">
        <v>29000</v>
      </c>
      <c r="O3376" s="6">
        <v>25071250290</v>
      </c>
      <c r="P3376" s="34" t="s">
        <v>6003</v>
      </c>
      <c r="Q3376" s="35" t="s">
        <v>28830</v>
      </c>
      <c r="R3376" s="6" t="s">
        <v>269</v>
      </c>
      <c r="S3376" s="6" t="s">
        <v>1980</v>
      </c>
      <c r="T3376" s="6" t="s">
        <v>27782</v>
      </c>
      <c r="U3376" s="6" t="s">
        <v>218</v>
      </c>
      <c r="V3376" s="6" t="s">
        <v>183</v>
      </c>
      <c r="W3376" s="6"/>
      <c r="X3376" s="32"/>
    </row>
    <row r="3377" spans="1:24" ht="69" x14ac:dyDescent="0.3">
      <c r="A3377" s="4">
        <v>16</v>
      </c>
      <c r="B3377" s="6" t="s">
        <v>29001</v>
      </c>
      <c r="C3377" s="6">
        <v>24131430178</v>
      </c>
      <c r="D3377" s="5" t="s">
        <v>29002</v>
      </c>
      <c r="E3377" s="35" t="s">
        <v>28682</v>
      </c>
      <c r="F3377" s="6" t="s">
        <v>1415</v>
      </c>
      <c r="G3377" s="6" t="s">
        <v>3361</v>
      </c>
      <c r="H3377" s="6" t="s">
        <v>28683</v>
      </c>
      <c r="I3377" s="6" t="s">
        <v>218</v>
      </c>
      <c r="J3377" s="6" t="s">
        <v>157</v>
      </c>
      <c r="K3377" s="5"/>
      <c r="L3377" s="12"/>
      <c r="M3377" s="4">
        <v>16</v>
      </c>
      <c r="N3377" s="6" t="s">
        <v>29003</v>
      </c>
      <c r="O3377" s="6">
        <v>25071250294</v>
      </c>
      <c r="P3377" s="34" t="s">
        <v>29004</v>
      </c>
      <c r="Q3377" s="35" t="s">
        <v>28830</v>
      </c>
      <c r="R3377" s="6" t="s">
        <v>269</v>
      </c>
      <c r="S3377" s="6" t="s">
        <v>1980</v>
      </c>
      <c r="T3377" s="6" t="s">
        <v>27782</v>
      </c>
      <c r="U3377" s="6" t="s">
        <v>218</v>
      </c>
      <c r="V3377" s="6" t="s">
        <v>148</v>
      </c>
      <c r="W3377" s="6"/>
      <c r="X3377" s="32"/>
    </row>
    <row r="3378" spans="1:24" ht="69" x14ac:dyDescent="0.3">
      <c r="A3378" s="4">
        <v>17</v>
      </c>
      <c r="B3378" s="6" t="s">
        <v>29005</v>
      </c>
      <c r="C3378" s="6">
        <v>24131430111</v>
      </c>
      <c r="D3378" s="5" t="s">
        <v>29006</v>
      </c>
      <c r="E3378" s="35" t="s">
        <v>28682</v>
      </c>
      <c r="F3378" s="6" t="s">
        <v>1415</v>
      </c>
      <c r="G3378" s="6" t="s">
        <v>3361</v>
      </c>
      <c r="H3378" s="6" t="s">
        <v>28683</v>
      </c>
      <c r="I3378" s="6" t="s">
        <v>218</v>
      </c>
      <c r="J3378" s="6" t="s">
        <v>175</v>
      </c>
      <c r="K3378" s="5"/>
      <c r="L3378" s="12"/>
      <c r="M3378" s="4">
        <v>17</v>
      </c>
      <c r="N3378" s="6" t="s">
        <v>29007</v>
      </c>
      <c r="O3378" s="6">
        <v>25071250202</v>
      </c>
      <c r="P3378" s="34" t="s">
        <v>29008</v>
      </c>
      <c r="Q3378" s="35" t="s">
        <v>28830</v>
      </c>
      <c r="R3378" s="6" t="s">
        <v>269</v>
      </c>
      <c r="S3378" s="6" t="s">
        <v>1980</v>
      </c>
      <c r="T3378" s="6" t="s">
        <v>27782</v>
      </c>
      <c r="U3378" s="6" t="s">
        <v>218</v>
      </c>
      <c r="V3378" s="6" t="s">
        <v>166</v>
      </c>
      <c r="W3378" s="6"/>
      <c r="X3378" s="32"/>
    </row>
    <row r="3379" spans="1:24" ht="69" x14ac:dyDescent="0.3">
      <c r="A3379" s="4">
        <v>18</v>
      </c>
      <c r="B3379" s="6" t="s">
        <v>29009</v>
      </c>
      <c r="C3379" s="6">
        <v>24131430152</v>
      </c>
      <c r="D3379" s="5" t="s">
        <v>29010</v>
      </c>
      <c r="E3379" s="35" t="s">
        <v>28682</v>
      </c>
      <c r="F3379" s="6" t="s">
        <v>1415</v>
      </c>
      <c r="G3379" s="6" t="s">
        <v>3361</v>
      </c>
      <c r="H3379" s="6" t="s">
        <v>28683</v>
      </c>
      <c r="I3379" s="6" t="s">
        <v>218</v>
      </c>
      <c r="J3379" s="6" t="s">
        <v>184</v>
      </c>
      <c r="K3379" s="5"/>
      <c r="L3379" s="12"/>
      <c r="M3379" s="4">
        <v>18</v>
      </c>
      <c r="N3379" s="6" t="s">
        <v>29011</v>
      </c>
      <c r="O3379" s="6">
        <v>25071250255</v>
      </c>
      <c r="P3379" s="34" t="s">
        <v>29012</v>
      </c>
      <c r="Q3379" s="35" t="s">
        <v>28830</v>
      </c>
      <c r="R3379" s="6" t="s">
        <v>269</v>
      </c>
      <c r="S3379" s="6" t="s">
        <v>1980</v>
      </c>
      <c r="T3379" s="6" t="s">
        <v>27782</v>
      </c>
      <c r="U3379" s="6" t="s">
        <v>218</v>
      </c>
      <c r="V3379" s="6" t="s">
        <v>193</v>
      </c>
      <c r="W3379" s="6"/>
      <c r="X3379" s="32"/>
    </row>
    <row r="3380" spans="1:24" ht="69" x14ac:dyDescent="0.3">
      <c r="A3380" s="4">
        <v>19</v>
      </c>
      <c r="B3380" s="6" t="s">
        <v>29013</v>
      </c>
      <c r="C3380" s="6">
        <v>24131430142</v>
      </c>
      <c r="D3380" s="5" t="s">
        <v>25372</v>
      </c>
      <c r="E3380" s="35" t="s">
        <v>28682</v>
      </c>
      <c r="F3380" s="6" t="s">
        <v>1415</v>
      </c>
      <c r="G3380" s="6" t="s">
        <v>3361</v>
      </c>
      <c r="H3380" s="6" t="s">
        <v>28683</v>
      </c>
      <c r="I3380" s="6" t="s">
        <v>218</v>
      </c>
      <c r="J3380" s="6" t="s">
        <v>149</v>
      </c>
      <c r="K3380" s="5"/>
      <c r="L3380" s="12"/>
      <c r="M3380" s="4">
        <v>19</v>
      </c>
      <c r="N3380" s="6" t="s">
        <v>29014</v>
      </c>
      <c r="O3380" s="6">
        <v>25071250178</v>
      </c>
      <c r="P3380" s="34" t="s">
        <v>13163</v>
      </c>
      <c r="Q3380" s="35" t="s">
        <v>28830</v>
      </c>
      <c r="R3380" s="6" t="s">
        <v>269</v>
      </c>
      <c r="S3380" s="6" t="s">
        <v>1980</v>
      </c>
      <c r="T3380" s="6" t="s">
        <v>27782</v>
      </c>
      <c r="U3380" s="6" t="s">
        <v>218</v>
      </c>
      <c r="V3380" s="6" t="s">
        <v>158</v>
      </c>
      <c r="W3380" s="6"/>
      <c r="X3380" s="32"/>
    </row>
    <row r="3381" spans="1:24" ht="69" x14ac:dyDescent="0.3">
      <c r="A3381" s="4">
        <v>20</v>
      </c>
      <c r="B3381" s="6" t="s">
        <v>29015</v>
      </c>
      <c r="C3381" s="6">
        <v>24131430087</v>
      </c>
      <c r="D3381" s="5" t="s">
        <v>11340</v>
      </c>
      <c r="E3381" s="35" t="s">
        <v>28682</v>
      </c>
      <c r="F3381" s="6" t="s">
        <v>1415</v>
      </c>
      <c r="G3381" s="6" t="s">
        <v>3361</v>
      </c>
      <c r="H3381" s="6" t="s">
        <v>28683</v>
      </c>
      <c r="I3381" s="6" t="s">
        <v>218</v>
      </c>
      <c r="J3381" s="6" t="s">
        <v>167</v>
      </c>
      <c r="K3381" s="5"/>
      <c r="L3381" s="12"/>
      <c r="M3381" s="4">
        <v>20</v>
      </c>
      <c r="N3381" s="6" t="s">
        <v>29016</v>
      </c>
      <c r="O3381" s="6">
        <v>25071250159</v>
      </c>
      <c r="P3381" s="34" t="s">
        <v>12750</v>
      </c>
      <c r="Q3381" s="35" t="s">
        <v>28830</v>
      </c>
      <c r="R3381" s="6" t="s">
        <v>269</v>
      </c>
      <c r="S3381" s="6" t="s">
        <v>1980</v>
      </c>
      <c r="T3381" s="6" t="s">
        <v>27782</v>
      </c>
      <c r="U3381" s="6" t="s">
        <v>218</v>
      </c>
      <c r="V3381" s="6" t="s">
        <v>176</v>
      </c>
      <c r="W3381" s="6"/>
      <c r="X3381" s="32"/>
    </row>
    <row r="3382" spans="1:24" ht="69" x14ac:dyDescent="0.3">
      <c r="A3382" s="4">
        <v>21</v>
      </c>
      <c r="B3382" s="6" t="s">
        <v>29017</v>
      </c>
      <c r="C3382" s="6">
        <v>24131430379</v>
      </c>
      <c r="D3382" s="5" t="s">
        <v>15704</v>
      </c>
      <c r="E3382" s="35" t="s">
        <v>28682</v>
      </c>
      <c r="F3382" s="6" t="s">
        <v>1415</v>
      </c>
      <c r="G3382" s="6" t="s">
        <v>3361</v>
      </c>
      <c r="H3382" s="6" t="s">
        <v>28683</v>
      </c>
      <c r="I3382" s="6" t="s">
        <v>218</v>
      </c>
      <c r="J3382" s="6" t="s">
        <v>194</v>
      </c>
      <c r="K3382" s="5"/>
      <c r="L3382" s="12"/>
      <c r="M3382" s="4">
        <v>21</v>
      </c>
      <c r="N3382" s="6" t="s">
        <v>29018</v>
      </c>
      <c r="O3382" s="6">
        <v>25071250335</v>
      </c>
      <c r="P3382" s="34" t="s">
        <v>29019</v>
      </c>
      <c r="Q3382" s="35" t="s">
        <v>28830</v>
      </c>
      <c r="R3382" s="6" t="s">
        <v>269</v>
      </c>
      <c r="S3382" s="6" t="s">
        <v>1980</v>
      </c>
      <c r="T3382" s="6" t="s">
        <v>27782</v>
      </c>
      <c r="U3382" s="6" t="s">
        <v>218</v>
      </c>
      <c r="V3382" s="6" t="s">
        <v>185</v>
      </c>
      <c r="W3382" s="6"/>
      <c r="X3382" s="32"/>
    </row>
    <row r="3383" spans="1:24" ht="69" x14ac:dyDescent="0.3">
      <c r="A3383" s="4">
        <v>22</v>
      </c>
      <c r="B3383" s="6" t="s">
        <v>1373</v>
      </c>
      <c r="C3383" s="6">
        <v>24131430419</v>
      </c>
      <c r="D3383" s="5" t="s">
        <v>29020</v>
      </c>
      <c r="E3383" s="35" t="s">
        <v>28682</v>
      </c>
      <c r="F3383" s="6" t="s">
        <v>1415</v>
      </c>
      <c r="G3383" s="6" t="s">
        <v>3361</v>
      </c>
      <c r="H3383" s="6" t="s">
        <v>28683</v>
      </c>
      <c r="I3383" s="6" t="s">
        <v>218</v>
      </c>
      <c r="J3383" s="6" t="s">
        <v>159</v>
      </c>
      <c r="K3383" s="5"/>
      <c r="L3383" s="12"/>
      <c r="M3383" s="4">
        <v>22</v>
      </c>
      <c r="N3383" s="6" t="s">
        <v>29021</v>
      </c>
      <c r="O3383" s="6">
        <v>25071250296</v>
      </c>
      <c r="P3383" s="34" t="s">
        <v>29022</v>
      </c>
      <c r="Q3383" s="35" t="s">
        <v>28830</v>
      </c>
      <c r="R3383" s="6" t="s">
        <v>269</v>
      </c>
      <c r="S3383" s="6" t="s">
        <v>1980</v>
      </c>
      <c r="T3383" s="6" t="s">
        <v>27782</v>
      </c>
      <c r="U3383" s="6" t="s">
        <v>218</v>
      </c>
      <c r="V3383" s="6" t="s">
        <v>150</v>
      </c>
      <c r="W3383" s="6"/>
      <c r="X3383" s="32"/>
    </row>
    <row r="3384" spans="1:24" ht="69" x14ac:dyDescent="0.3">
      <c r="A3384" s="4">
        <v>23</v>
      </c>
      <c r="B3384" s="6" t="s">
        <v>29023</v>
      </c>
      <c r="C3384" s="6">
        <v>24131430050</v>
      </c>
      <c r="D3384" s="5" t="s">
        <v>29024</v>
      </c>
      <c r="E3384" s="35" t="s">
        <v>28682</v>
      </c>
      <c r="F3384" s="6" t="s">
        <v>1415</v>
      </c>
      <c r="G3384" s="6" t="s">
        <v>3361</v>
      </c>
      <c r="H3384" s="6" t="s">
        <v>28683</v>
      </c>
      <c r="I3384" s="6" t="s">
        <v>218</v>
      </c>
      <c r="J3384" s="6" t="s">
        <v>177</v>
      </c>
      <c r="K3384" s="5"/>
      <c r="L3384" s="12"/>
      <c r="M3384" s="4">
        <v>23</v>
      </c>
      <c r="N3384" s="6" t="s">
        <v>29025</v>
      </c>
      <c r="O3384" s="6">
        <v>25071250174</v>
      </c>
      <c r="P3384" s="34" t="s">
        <v>29026</v>
      </c>
      <c r="Q3384" s="35" t="s">
        <v>28830</v>
      </c>
      <c r="R3384" s="6" t="s">
        <v>269</v>
      </c>
      <c r="S3384" s="6" t="s">
        <v>1980</v>
      </c>
      <c r="T3384" s="6" t="s">
        <v>27782</v>
      </c>
      <c r="U3384" s="6" t="s">
        <v>218</v>
      </c>
      <c r="V3384" s="6" t="s">
        <v>168</v>
      </c>
      <c r="W3384" s="6"/>
      <c r="X3384" s="32"/>
    </row>
    <row r="3385" spans="1:24" ht="69" x14ac:dyDescent="0.3">
      <c r="A3385" s="4">
        <v>24</v>
      </c>
      <c r="B3385" s="6" t="s">
        <v>29027</v>
      </c>
      <c r="C3385" s="6">
        <v>24131430312</v>
      </c>
      <c r="D3385" s="5" t="s">
        <v>29028</v>
      </c>
      <c r="E3385" s="35" t="s">
        <v>28682</v>
      </c>
      <c r="F3385" s="6" t="s">
        <v>1415</v>
      </c>
      <c r="G3385" s="6" t="s">
        <v>3361</v>
      </c>
      <c r="H3385" s="6" t="s">
        <v>28683</v>
      </c>
      <c r="I3385" s="6" t="s">
        <v>218</v>
      </c>
      <c r="J3385" s="6" t="s">
        <v>186</v>
      </c>
      <c r="K3385" s="5"/>
      <c r="L3385" s="12"/>
      <c r="M3385" s="4">
        <v>24</v>
      </c>
      <c r="N3385" s="6" t="s">
        <v>29029</v>
      </c>
      <c r="O3385" s="6">
        <v>25071250207</v>
      </c>
      <c r="P3385" s="34" t="s">
        <v>29030</v>
      </c>
      <c r="Q3385" s="35" t="s">
        <v>28830</v>
      </c>
      <c r="R3385" s="6" t="s">
        <v>269</v>
      </c>
      <c r="S3385" s="6" t="s">
        <v>1980</v>
      </c>
      <c r="T3385" s="6" t="s">
        <v>27782</v>
      </c>
      <c r="U3385" s="6" t="s">
        <v>218</v>
      </c>
      <c r="V3385" s="6" t="s">
        <v>195</v>
      </c>
      <c r="W3385" s="6"/>
      <c r="X3385" s="32"/>
    </row>
    <row r="3386" spans="1:24" ht="69" x14ac:dyDescent="0.3">
      <c r="A3386" s="4">
        <v>25</v>
      </c>
      <c r="B3386" s="6" t="s">
        <v>29031</v>
      </c>
      <c r="C3386" s="6">
        <v>24131430170</v>
      </c>
      <c r="D3386" s="5" t="s">
        <v>28016</v>
      </c>
      <c r="E3386" s="35" t="s">
        <v>28682</v>
      </c>
      <c r="F3386" s="6" t="s">
        <v>1415</v>
      </c>
      <c r="G3386" s="6" t="s">
        <v>3361</v>
      </c>
      <c r="H3386" s="6" t="s">
        <v>28683</v>
      </c>
      <c r="I3386" s="6" t="s">
        <v>218</v>
      </c>
      <c r="J3386" s="6" t="s">
        <v>151</v>
      </c>
      <c r="K3386" s="5"/>
      <c r="L3386" s="12"/>
      <c r="M3386" s="4">
        <v>25</v>
      </c>
      <c r="N3386" s="6" t="s">
        <v>29032</v>
      </c>
      <c r="O3386" s="6">
        <v>25071250229</v>
      </c>
      <c r="P3386" s="34" t="s">
        <v>29033</v>
      </c>
      <c r="Q3386" s="35" t="s">
        <v>28830</v>
      </c>
      <c r="R3386" s="6" t="s">
        <v>269</v>
      </c>
      <c r="S3386" s="6" t="s">
        <v>1980</v>
      </c>
      <c r="T3386" s="6" t="s">
        <v>27782</v>
      </c>
      <c r="U3386" s="6" t="s">
        <v>218</v>
      </c>
      <c r="V3386" s="6" t="s">
        <v>160</v>
      </c>
      <c r="W3386" s="6"/>
      <c r="X3386" s="32"/>
    </row>
    <row r="3387" spans="1:24" ht="69" x14ac:dyDescent="0.3">
      <c r="A3387" s="4">
        <v>26</v>
      </c>
      <c r="B3387" s="6" t="s">
        <v>29034</v>
      </c>
      <c r="C3387" s="6">
        <v>24131430184</v>
      </c>
      <c r="D3387" s="5" t="s">
        <v>29035</v>
      </c>
      <c r="E3387" s="35" t="s">
        <v>28682</v>
      </c>
      <c r="F3387" s="6" t="s">
        <v>1415</v>
      </c>
      <c r="G3387" s="6" t="s">
        <v>3361</v>
      </c>
      <c r="H3387" s="6" t="s">
        <v>28683</v>
      </c>
      <c r="I3387" s="6" t="s">
        <v>218</v>
      </c>
      <c r="J3387" s="6" t="s">
        <v>169</v>
      </c>
      <c r="K3387" s="5"/>
      <c r="L3387" s="12"/>
      <c r="M3387" s="4">
        <v>26</v>
      </c>
      <c r="N3387" s="6" t="s">
        <v>29036</v>
      </c>
      <c r="O3387" s="6">
        <v>25071250251</v>
      </c>
      <c r="P3387" s="34" t="s">
        <v>29037</v>
      </c>
      <c r="Q3387" s="35" t="s">
        <v>28830</v>
      </c>
      <c r="R3387" s="6" t="s">
        <v>269</v>
      </c>
      <c r="S3387" s="6" t="s">
        <v>1980</v>
      </c>
      <c r="T3387" s="6" t="s">
        <v>27782</v>
      </c>
      <c r="U3387" s="6" t="s">
        <v>218</v>
      </c>
      <c r="V3387" s="6" t="s">
        <v>178</v>
      </c>
      <c r="W3387" s="6"/>
      <c r="X3387" s="32"/>
    </row>
    <row r="3388" spans="1:24" ht="69" x14ac:dyDescent="0.3">
      <c r="A3388" s="4">
        <v>27</v>
      </c>
      <c r="B3388" s="6" t="s">
        <v>29038</v>
      </c>
      <c r="C3388" s="6">
        <v>24131430405</v>
      </c>
      <c r="D3388" s="5" t="s">
        <v>29039</v>
      </c>
      <c r="E3388" s="35" t="s">
        <v>28682</v>
      </c>
      <c r="F3388" s="6" t="s">
        <v>1415</v>
      </c>
      <c r="G3388" s="6" t="s">
        <v>3361</v>
      </c>
      <c r="H3388" s="6" t="s">
        <v>28683</v>
      </c>
      <c r="I3388" s="6" t="s">
        <v>218</v>
      </c>
      <c r="J3388" s="6" t="s">
        <v>196</v>
      </c>
      <c r="K3388" s="5"/>
      <c r="L3388" s="12"/>
      <c r="M3388" s="4">
        <v>27</v>
      </c>
      <c r="N3388" s="6" t="s">
        <v>29040</v>
      </c>
      <c r="O3388" s="6">
        <v>25071250354</v>
      </c>
      <c r="P3388" s="34" t="s">
        <v>29041</v>
      </c>
      <c r="Q3388" s="35" t="s">
        <v>28830</v>
      </c>
      <c r="R3388" s="6" t="s">
        <v>269</v>
      </c>
      <c r="S3388" s="6" t="s">
        <v>1980</v>
      </c>
      <c r="T3388" s="6" t="s">
        <v>27782</v>
      </c>
      <c r="U3388" s="6" t="s">
        <v>218</v>
      </c>
      <c r="V3388" s="6" t="s">
        <v>187</v>
      </c>
      <c r="W3388" s="6"/>
      <c r="X3388" s="32"/>
    </row>
    <row r="3389" spans="1:24" ht="69" x14ac:dyDescent="0.3">
      <c r="A3389" s="7">
        <v>1</v>
      </c>
      <c r="B3389" s="6" t="s">
        <v>29042</v>
      </c>
      <c r="C3389" s="6">
        <v>24131430238</v>
      </c>
      <c r="D3389" s="5" t="s">
        <v>24873</v>
      </c>
      <c r="E3389" s="35" t="s">
        <v>28682</v>
      </c>
      <c r="F3389" s="6" t="s">
        <v>1415</v>
      </c>
      <c r="G3389" s="6" t="s">
        <v>3361</v>
      </c>
      <c r="H3389" s="6" t="s">
        <v>28683</v>
      </c>
      <c r="I3389" s="8" t="s">
        <v>219</v>
      </c>
      <c r="J3389" s="8" t="s">
        <v>143</v>
      </c>
      <c r="K3389" s="5"/>
      <c r="L3389" s="12"/>
      <c r="M3389" s="7">
        <v>1</v>
      </c>
      <c r="N3389" s="6" t="s">
        <v>29043</v>
      </c>
      <c r="O3389" s="6">
        <v>25071250357</v>
      </c>
      <c r="P3389" s="34" t="s">
        <v>29044</v>
      </c>
      <c r="Q3389" s="35" t="s">
        <v>28830</v>
      </c>
      <c r="R3389" s="6" t="s">
        <v>269</v>
      </c>
      <c r="S3389" s="6" t="s">
        <v>1980</v>
      </c>
      <c r="T3389" s="6" t="s">
        <v>27782</v>
      </c>
      <c r="U3389" s="8" t="s">
        <v>219</v>
      </c>
      <c r="V3389" s="8" t="s">
        <v>152</v>
      </c>
      <c r="W3389" s="6"/>
      <c r="X3389" s="32"/>
    </row>
    <row r="3390" spans="1:24" ht="69" x14ac:dyDescent="0.3">
      <c r="A3390" s="4">
        <v>2</v>
      </c>
      <c r="B3390" s="6" t="s">
        <v>29045</v>
      </c>
      <c r="C3390" s="6">
        <v>24131430068</v>
      </c>
      <c r="D3390" s="5" t="s">
        <v>29046</v>
      </c>
      <c r="E3390" s="35" t="s">
        <v>28682</v>
      </c>
      <c r="F3390" s="6" t="s">
        <v>1415</v>
      </c>
      <c r="G3390" s="6" t="s">
        <v>3361</v>
      </c>
      <c r="H3390" s="6" t="s">
        <v>28683</v>
      </c>
      <c r="I3390" s="6" t="s">
        <v>219</v>
      </c>
      <c r="J3390" s="6" t="s">
        <v>161</v>
      </c>
      <c r="K3390" s="5"/>
      <c r="L3390" s="12"/>
      <c r="M3390" s="4">
        <v>2</v>
      </c>
      <c r="N3390" s="6" t="s">
        <v>29047</v>
      </c>
      <c r="O3390" s="6">
        <v>25071250168</v>
      </c>
      <c r="P3390" s="34" t="s">
        <v>26392</v>
      </c>
      <c r="Q3390" s="35" t="s">
        <v>28830</v>
      </c>
      <c r="R3390" s="6" t="s">
        <v>269</v>
      </c>
      <c r="S3390" s="6" t="s">
        <v>1933</v>
      </c>
      <c r="T3390" s="6" t="s">
        <v>27782</v>
      </c>
      <c r="U3390" s="6" t="s">
        <v>219</v>
      </c>
      <c r="V3390" s="6" t="s">
        <v>170</v>
      </c>
      <c r="W3390" s="6"/>
      <c r="X3390" s="32"/>
    </row>
    <row r="3391" spans="1:24" ht="69" x14ac:dyDescent="0.3">
      <c r="A3391" s="4">
        <v>3</v>
      </c>
      <c r="B3391" s="6" t="s">
        <v>29048</v>
      </c>
      <c r="C3391" s="6">
        <v>24131430143</v>
      </c>
      <c r="D3391" s="5" t="s">
        <v>4640</v>
      </c>
      <c r="E3391" s="35" t="s">
        <v>28682</v>
      </c>
      <c r="F3391" s="6" t="s">
        <v>1415</v>
      </c>
      <c r="G3391" s="6" t="s">
        <v>3361</v>
      </c>
      <c r="H3391" s="6" t="s">
        <v>28683</v>
      </c>
      <c r="I3391" s="6" t="s">
        <v>219</v>
      </c>
      <c r="J3391" s="6" t="s">
        <v>188</v>
      </c>
      <c r="K3391" s="5"/>
      <c r="L3391" s="12"/>
      <c r="M3391" s="4">
        <v>3</v>
      </c>
      <c r="N3391" s="6" t="s">
        <v>29049</v>
      </c>
      <c r="O3391" s="6">
        <v>25071250264</v>
      </c>
      <c r="P3391" s="34" t="s">
        <v>12637</v>
      </c>
      <c r="Q3391" s="35" t="s">
        <v>28830</v>
      </c>
      <c r="R3391" s="6" t="s">
        <v>269</v>
      </c>
      <c r="S3391" s="6" t="s">
        <v>1933</v>
      </c>
      <c r="T3391" s="6" t="s">
        <v>27782</v>
      </c>
      <c r="U3391" s="6" t="s">
        <v>219</v>
      </c>
      <c r="V3391" s="6" t="s">
        <v>179</v>
      </c>
      <c r="W3391" s="6"/>
      <c r="X3391" s="32"/>
    </row>
    <row r="3392" spans="1:24" ht="69" x14ac:dyDescent="0.3">
      <c r="A3392" s="4">
        <v>4</v>
      </c>
      <c r="B3392" s="6" t="s">
        <v>29050</v>
      </c>
      <c r="C3392" s="6">
        <v>24131430141</v>
      </c>
      <c r="D3392" s="5" t="s">
        <v>29051</v>
      </c>
      <c r="E3392" s="35" t="s">
        <v>28682</v>
      </c>
      <c r="F3392" s="6" t="s">
        <v>1415</v>
      </c>
      <c r="G3392" s="6" t="s">
        <v>3361</v>
      </c>
      <c r="H3392" s="6" t="s">
        <v>28683</v>
      </c>
      <c r="I3392" s="6" t="s">
        <v>219</v>
      </c>
      <c r="J3392" s="6" t="s">
        <v>153</v>
      </c>
      <c r="K3392" s="5"/>
      <c r="L3392" s="12"/>
      <c r="M3392" s="4">
        <v>4</v>
      </c>
      <c r="N3392" s="6" t="s">
        <v>29052</v>
      </c>
      <c r="O3392" s="6">
        <v>25071250221</v>
      </c>
      <c r="P3392" s="34" t="s">
        <v>29053</v>
      </c>
      <c r="Q3392" s="35" t="s">
        <v>28830</v>
      </c>
      <c r="R3392" s="6" t="s">
        <v>269</v>
      </c>
      <c r="S3392" s="6" t="s">
        <v>1933</v>
      </c>
      <c r="T3392" s="6" t="s">
        <v>27782</v>
      </c>
      <c r="U3392" s="6" t="s">
        <v>219</v>
      </c>
      <c r="V3392" s="6" t="s">
        <v>144</v>
      </c>
      <c r="W3392" s="6"/>
      <c r="X3392" s="32"/>
    </row>
    <row r="3393" spans="1:24" ht="69" x14ac:dyDescent="0.3">
      <c r="A3393" s="4">
        <v>5</v>
      </c>
      <c r="B3393" s="6" t="s">
        <v>29054</v>
      </c>
      <c r="C3393" s="6">
        <v>24131430288</v>
      </c>
      <c r="D3393" s="5" t="s">
        <v>29055</v>
      </c>
      <c r="E3393" s="35" t="s">
        <v>28682</v>
      </c>
      <c r="F3393" s="6" t="s">
        <v>1415</v>
      </c>
      <c r="G3393" s="6" t="s">
        <v>3361</v>
      </c>
      <c r="H3393" s="6" t="s">
        <v>28683</v>
      </c>
      <c r="I3393" s="6" t="s">
        <v>219</v>
      </c>
      <c r="J3393" s="6" t="s">
        <v>171</v>
      </c>
      <c r="K3393" s="5"/>
      <c r="L3393" s="12"/>
      <c r="M3393" s="4">
        <v>5</v>
      </c>
      <c r="N3393" s="6" t="s">
        <v>29056</v>
      </c>
      <c r="O3393" s="6">
        <v>25071250170</v>
      </c>
      <c r="P3393" s="34" t="s">
        <v>29057</v>
      </c>
      <c r="Q3393" s="35" t="s">
        <v>28830</v>
      </c>
      <c r="R3393" s="6" t="s">
        <v>269</v>
      </c>
      <c r="S3393" s="6" t="s">
        <v>1933</v>
      </c>
      <c r="T3393" s="6" t="s">
        <v>27782</v>
      </c>
      <c r="U3393" s="6" t="s">
        <v>219</v>
      </c>
      <c r="V3393" s="6" t="s">
        <v>162</v>
      </c>
      <c r="W3393" s="6"/>
      <c r="X3393" s="32"/>
    </row>
    <row r="3394" spans="1:24" ht="69" x14ac:dyDescent="0.3">
      <c r="A3394" s="4">
        <v>6</v>
      </c>
      <c r="B3394" s="6" t="s">
        <v>29058</v>
      </c>
      <c r="C3394" s="6">
        <v>24131430289</v>
      </c>
      <c r="D3394" s="5" t="s">
        <v>29059</v>
      </c>
      <c r="E3394" s="35" t="s">
        <v>28682</v>
      </c>
      <c r="F3394" s="6" t="s">
        <v>1415</v>
      </c>
      <c r="G3394" s="6" t="s">
        <v>3361</v>
      </c>
      <c r="H3394" s="6" t="s">
        <v>28683</v>
      </c>
      <c r="I3394" s="6" t="s">
        <v>219</v>
      </c>
      <c r="J3394" s="6" t="s">
        <v>180</v>
      </c>
      <c r="K3394" s="5"/>
      <c r="L3394" s="12"/>
      <c r="M3394" s="4">
        <v>6</v>
      </c>
      <c r="N3394" s="6" t="s">
        <v>29060</v>
      </c>
      <c r="O3394" s="6">
        <v>25071250322</v>
      </c>
      <c r="P3394" s="34" t="s">
        <v>29061</v>
      </c>
      <c r="Q3394" s="35" t="s">
        <v>28830</v>
      </c>
      <c r="R3394" s="6" t="s">
        <v>269</v>
      </c>
      <c r="S3394" s="6" t="s">
        <v>1933</v>
      </c>
      <c r="T3394" s="6" t="s">
        <v>27782</v>
      </c>
      <c r="U3394" s="6" t="s">
        <v>219</v>
      </c>
      <c r="V3394" s="6" t="s">
        <v>189</v>
      </c>
      <c r="W3394" s="6"/>
      <c r="X3394" s="32"/>
    </row>
    <row r="3395" spans="1:24" ht="69" x14ac:dyDescent="0.3">
      <c r="A3395" s="4">
        <v>7</v>
      </c>
      <c r="B3395" s="6" t="s">
        <v>29062</v>
      </c>
      <c r="C3395" s="6">
        <v>24131430160</v>
      </c>
      <c r="D3395" s="5" t="s">
        <v>24648</v>
      </c>
      <c r="E3395" s="35" t="s">
        <v>28682</v>
      </c>
      <c r="F3395" s="6" t="s">
        <v>1415</v>
      </c>
      <c r="G3395" s="6" t="s">
        <v>3361</v>
      </c>
      <c r="H3395" s="6" t="s">
        <v>28683</v>
      </c>
      <c r="I3395" s="6" t="s">
        <v>219</v>
      </c>
      <c r="J3395" s="6" t="s">
        <v>145</v>
      </c>
      <c r="K3395" s="5"/>
      <c r="L3395" s="12"/>
      <c r="M3395" s="4">
        <v>7</v>
      </c>
      <c r="N3395" s="6" t="s">
        <v>29063</v>
      </c>
      <c r="O3395" s="6">
        <v>25071250192</v>
      </c>
      <c r="P3395" s="34" t="s">
        <v>29064</v>
      </c>
      <c r="Q3395" s="35" t="s">
        <v>28830</v>
      </c>
      <c r="R3395" s="6" t="s">
        <v>269</v>
      </c>
      <c r="S3395" s="6" t="s">
        <v>1933</v>
      </c>
      <c r="T3395" s="6" t="s">
        <v>27782</v>
      </c>
      <c r="U3395" s="6" t="s">
        <v>219</v>
      </c>
      <c r="V3395" s="6" t="s">
        <v>154</v>
      </c>
      <c r="W3395" s="6"/>
      <c r="X3395" s="32"/>
    </row>
    <row r="3396" spans="1:24" ht="69" x14ac:dyDescent="0.3">
      <c r="A3396" s="4">
        <v>8</v>
      </c>
      <c r="B3396" s="6" t="s">
        <v>29065</v>
      </c>
      <c r="C3396" s="6">
        <v>24131430138</v>
      </c>
      <c r="D3396" s="5" t="s">
        <v>29066</v>
      </c>
      <c r="E3396" s="35" t="s">
        <v>28682</v>
      </c>
      <c r="F3396" s="6" t="s">
        <v>1415</v>
      </c>
      <c r="G3396" s="6" t="s">
        <v>3361</v>
      </c>
      <c r="H3396" s="6" t="s">
        <v>28683</v>
      </c>
      <c r="I3396" s="6" t="s">
        <v>219</v>
      </c>
      <c r="J3396" s="6" t="s">
        <v>163</v>
      </c>
      <c r="K3396" s="5"/>
      <c r="L3396" s="12"/>
      <c r="M3396" s="4">
        <v>8</v>
      </c>
      <c r="N3396" s="6" t="s">
        <v>29067</v>
      </c>
      <c r="O3396" s="6">
        <v>25071250239</v>
      </c>
      <c r="P3396" s="34" t="s">
        <v>29068</v>
      </c>
      <c r="Q3396" s="35" t="s">
        <v>28830</v>
      </c>
      <c r="R3396" s="6" t="s">
        <v>269</v>
      </c>
      <c r="S3396" s="6" t="s">
        <v>1933</v>
      </c>
      <c r="T3396" s="6" t="s">
        <v>27782</v>
      </c>
      <c r="U3396" s="6" t="s">
        <v>219</v>
      </c>
      <c r="V3396" s="6" t="s">
        <v>172</v>
      </c>
      <c r="W3396" s="6"/>
      <c r="X3396" s="32"/>
    </row>
    <row r="3397" spans="1:24" ht="69" x14ac:dyDescent="0.3">
      <c r="A3397" s="4">
        <v>9</v>
      </c>
      <c r="B3397" s="6" t="s">
        <v>29069</v>
      </c>
      <c r="C3397" s="6">
        <v>24131430002</v>
      </c>
      <c r="D3397" s="5" t="s">
        <v>29070</v>
      </c>
      <c r="E3397" s="35" t="s">
        <v>28682</v>
      </c>
      <c r="F3397" s="6" t="s">
        <v>1415</v>
      </c>
      <c r="G3397" s="6" t="s">
        <v>3361</v>
      </c>
      <c r="H3397" s="6" t="s">
        <v>28683</v>
      </c>
      <c r="I3397" s="6" t="s">
        <v>219</v>
      </c>
      <c r="J3397" s="6" t="s">
        <v>190</v>
      </c>
      <c r="K3397" s="5"/>
      <c r="L3397" s="12"/>
      <c r="M3397" s="4">
        <v>9</v>
      </c>
      <c r="N3397" s="6" t="s">
        <v>29071</v>
      </c>
      <c r="O3397" s="6">
        <v>25071250189</v>
      </c>
      <c r="P3397" s="34" t="s">
        <v>2113</v>
      </c>
      <c r="Q3397" s="35" t="s">
        <v>28830</v>
      </c>
      <c r="R3397" s="6" t="s">
        <v>269</v>
      </c>
      <c r="S3397" s="6" t="s">
        <v>1933</v>
      </c>
      <c r="T3397" s="6" t="s">
        <v>27782</v>
      </c>
      <c r="U3397" s="6" t="s">
        <v>219</v>
      </c>
      <c r="V3397" s="6" t="s">
        <v>181</v>
      </c>
      <c r="W3397" s="6"/>
      <c r="X3397" s="32"/>
    </row>
    <row r="3398" spans="1:24" ht="69" x14ac:dyDescent="0.3">
      <c r="A3398" s="4">
        <v>10</v>
      </c>
      <c r="B3398" s="6" t="s">
        <v>29072</v>
      </c>
      <c r="C3398" s="6">
        <v>24131430234</v>
      </c>
      <c r="D3398" s="5" t="s">
        <v>29073</v>
      </c>
      <c r="E3398" s="35" t="s">
        <v>28682</v>
      </c>
      <c r="F3398" s="6" t="s">
        <v>1415</v>
      </c>
      <c r="G3398" s="6" t="s">
        <v>3361</v>
      </c>
      <c r="H3398" s="6" t="s">
        <v>28683</v>
      </c>
      <c r="I3398" s="6" t="s">
        <v>219</v>
      </c>
      <c r="J3398" s="6" t="s">
        <v>155</v>
      </c>
      <c r="K3398" s="5"/>
      <c r="L3398" s="12"/>
      <c r="M3398" s="4">
        <v>10</v>
      </c>
      <c r="N3398" s="6" t="s">
        <v>29074</v>
      </c>
      <c r="O3398" s="6">
        <v>25071250330</v>
      </c>
      <c r="P3398" s="34" t="s">
        <v>29075</v>
      </c>
      <c r="Q3398" s="35" t="s">
        <v>28830</v>
      </c>
      <c r="R3398" s="6" t="s">
        <v>269</v>
      </c>
      <c r="S3398" s="6" t="s">
        <v>1933</v>
      </c>
      <c r="T3398" s="6" t="s">
        <v>27782</v>
      </c>
      <c r="U3398" s="6" t="s">
        <v>219</v>
      </c>
      <c r="V3398" s="6" t="s">
        <v>146</v>
      </c>
      <c r="W3398" s="6"/>
      <c r="X3398" s="32"/>
    </row>
    <row r="3399" spans="1:24" ht="69" x14ac:dyDescent="0.3">
      <c r="A3399" s="4">
        <v>11</v>
      </c>
      <c r="B3399" s="6" t="s">
        <v>29076</v>
      </c>
      <c r="C3399" s="6">
        <v>24131430115</v>
      </c>
      <c r="D3399" s="5" t="s">
        <v>29077</v>
      </c>
      <c r="E3399" s="35" t="s">
        <v>28682</v>
      </c>
      <c r="F3399" s="6" t="s">
        <v>1415</v>
      </c>
      <c r="G3399" s="6" t="s">
        <v>3361</v>
      </c>
      <c r="H3399" s="6" t="s">
        <v>28683</v>
      </c>
      <c r="I3399" s="6" t="s">
        <v>219</v>
      </c>
      <c r="J3399" s="6" t="s">
        <v>173</v>
      </c>
      <c r="K3399" s="5"/>
      <c r="L3399" s="12"/>
      <c r="M3399" s="4">
        <v>11</v>
      </c>
      <c r="N3399" s="6" t="s">
        <v>29078</v>
      </c>
      <c r="O3399" s="6">
        <v>25071250305</v>
      </c>
      <c r="P3399" s="34" t="s">
        <v>29079</v>
      </c>
      <c r="Q3399" s="35" t="s">
        <v>28830</v>
      </c>
      <c r="R3399" s="6" t="s">
        <v>269</v>
      </c>
      <c r="S3399" s="6" t="s">
        <v>1933</v>
      </c>
      <c r="T3399" s="6" t="s">
        <v>27782</v>
      </c>
      <c r="U3399" s="6" t="s">
        <v>219</v>
      </c>
      <c r="V3399" s="6" t="s">
        <v>164</v>
      </c>
      <c r="W3399" s="6"/>
      <c r="X3399" s="32"/>
    </row>
    <row r="3400" spans="1:24" ht="69" x14ac:dyDescent="0.3">
      <c r="A3400" s="4">
        <v>12</v>
      </c>
      <c r="B3400" s="6" t="s">
        <v>1381</v>
      </c>
      <c r="C3400" s="6">
        <v>24131430217</v>
      </c>
      <c r="D3400" s="5" t="s">
        <v>2599</v>
      </c>
      <c r="E3400" s="35" t="s">
        <v>28682</v>
      </c>
      <c r="F3400" s="6" t="s">
        <v>1415</v>
      </c>
      <c r="G3400" s="6" t="s">
        <v>3361</v>
      </c>
      <c r="H3400" s="6" t="s">
        <v>28683</v>
      </c>
      <c r="I3400" s="6" t="s">
        <v>219</v>
      </c>
      <c r="J3400" s="6" t="s">
        <v>182</v>
      </c>
      <c r="K3400" s="5"/>
      <c r="L3400" s="12"/>
      <c r="M3400" s="4">
        <v>12</v>
      </c>
      <c r="N3400" s="6" t="s">
        <v>29080</v>
      </c>
      <c r="O3400" s="6">
        <v>25071250257</v>
      </c>
      <c r="P3400" s="34" t="s">
        <v>29081</v>
      </c>
      <c r="Q3400" s="35" t="s">
        <v>28830</v>
      </c>
      <c r="R3400" s="6" t="s">
        <v>269</v>
      </c>
      <c r="S3400" s="6" t="s">
        <v>1933</v>
      </c>
      <c r="T3400" s="6" t="s">
        <v>27782</v>
      </c>
      <c r="U3400" s="6" t="s">
        <v>219</v>
      </c>
      <c r="V3400" s="6" t="s">
        <v>191</v>
      </c>
      <c r="W3400" s="6"/>
      <c r="X3400" s="32"/>
    </row>
    <row r="3401" spans="1:24" ht="69" x14ac:dyDescent="0.3">
      <c r="A3401" s="4">
        <v>13</v>
      </c>
      <c r="B3401" s="6" t="s">
        <v>29082</v>
      </c>
      <c r="C3401" s="6">
        <v>24131430273</v>
      </c>
      <c r="D3401" s="5" t="s">
        <v>29083</v>
      </c>
      <c r="E3401" s="35" t="s">
        <v>28682</v>
      </c>
      <c r="F3401" s="6" t="s">
        <v>1415</v>
      </c>
      <c r="G3401" s="6" t="s">
        <v>3361</v>
      </c>
      <c r="H3401" s="6" t="s">
        <v>28683</v>
      </c>
      <c r="I3401" s="6" t="s">
        <v>219</v>
      </c>
      <c r="J3401" s="6" t="s">
        <v>147</v>
      </c>
      <c r="K3401" s="5"/>
      <c r="L3401" s="12"/>
      <c r="M3401" s="4">
        <v>13</v>
      </c>
      <c r="N3401" s="6" t="s">
        <v>29084</v>
      </c>
      <c r="O3401" s="6">
        <v>25071250232</v>
      </c>
      <c r="P3401" s="34" t="s">
        <v>29085</v>
      </c>
      <c r="Q3401" s="35" t="s">
        <v>28830</v>
      </c>
      <c r="R3401" s="6" t="s">
        <v>269</v>
      </c>
      <c r="S3401" s="6" t="s">
        <v>1933</v>
      </c>
      <c r="T3401" s="6" t="s">
        <v>27782</v>
      </c>
      <c r="U3401" s="6" t="s">
        <v>219</v>
      </c>
      <c r="V3401" s="6" t="s">
        <v>156</v>
      </c>
      <c r="W3401" s="6"/>
      <c r="X3401" s="32"/>
    </row>
    <row r="3402" spans="1:24" ht="69" x14ac:dyDescent="0.3">
      <c r="A3402" s="4">
        <v>14</v>
      </c>
      <c r="B3402" s="6" t="s">
        <v>29086</v>
      </c>
      <c r="C3402" s="6">
        <v>24131430156</v>
      </c>
      <c r="D3402" s="5" t="s">
        <v>29087</v>
      </c>
      <c r="E3402" s="35" t="s">
        <v>28682</v>
      </c>
      <c r="F3402" s="6" t="s">
        <v>1415</v>
      </c>
      <c r="G3402" s="6" t="s">
        <v>3361</v>
      </c>
      <c r="H3402" s="6" t="s">
        <v>28683</v>
      </c>
      <c r="I3402" s="6" t="s">
        <v>219</v>
      </c>
      <c r="J3402" s="6" t="s">
        <v>165</v>
      </c>
      <c r="K3402" s="5"/>
      <c r="L3402" s="12"/>
      <c r="M3402" s="4">
        <v>14</v>
      </c>
      <c r="N3402" s="6" t="s">
        <v>29088</v>
      </c>
      <c r="O3402" s="6">
        <v>25071250198</v>
      </c>
      <c r="P3402" s="34" t="s">
        <v>29089</v>
      </c>
      <c r="Q3402" s="35" t="s">
        <v>28830</v>
      </c>
      <c r="R3402" s="6" t="s">
        <v>269</v>
      </c>
      <c r="S3402" s="6" t="s">
        <v>1933</v>
      </c>
      <c r="T3402" s="6" t="s">
        <v>27782</v>
      </c>
      <c r="U3402" s="6" t="s">
        <v>219</v>
      </c>
      <c r="V3402" s="6" t="s">
        <v>174</v>
      </c>
      <c r="W3402" s="6"/>
      <c r="X3402" s="32"/>
    </row>
    <row r="3403" spans="1:24" ht="69" x14ac:dyDescent="0.3">
      <c r="A3403" s="4">
        <v>15</v>
      </c>
      <c r="B3403" s="6" t="s">
        <v>29090</v>
      </c>
      <c r="C3403" s="6">
        <v>24131430270</v>
      </c>
      <c r="D3403" s="5" t="s">
        <v>29091</v>
      </c>
      <c r="E3403" s="35" t="s">
        <v>28682</v>
      </c>
      <c r="F3403" s="6" t="s">
        <v>1415</v>
      </c>
      <c r="G3403" s="6" t="s">
        <v>3361</v>
      </c>
      <c r="H3403" s="6" t="s">
        <v>28683</v>
      </c>
      <c r="I3403" s="6" t="s">
        <v>219</v>
      </c>
      <c r="J3403" s="6" t="s">
        <v>192</v>
      </c>
      <c r="K3403" s="5"/>
      <c r="L3403" s="12"/>
      <c r="M3403" s="4">
        <v>15</v>
      </c>
      <c r="N3403" s="6" t="s">
        <v>29092</v>
      </c>
      <c r="O3403" s="6">
        <v>25071250215</v>
      </c>
      <c r="P3403" s="34" t="s">
        <v>29093</v>
      </c>
      <c r="Q3403" s="35" t="s">
        <v>28830</v>
      </c>
      <c r="R3403" s="6" t="s">
        <v>269</v>
      </c>
      <c r="S3403" s="6" t="s">
        <v>1933</v>
      </c>
      <c r="T3403" s="6" t="s">
        <v>27782</v>
      </c>
      <c r="U3403" s="6" t="s">
        <v>219</v>
      </c>
      <c r="V3403" s="6" t="s">
        <v>183</v>
      </c>
      <c r="W3403" s="6"/>
      <c r="X3403" s="32"/>
    </row>
    <row r="3404" spans="1:24" ht="69" x14ac:dyDescent="0.3">
      <c r="A3404" s="4">
        <v>16</v>
      </c>
      <c r="B3404" s="6" t="s">
        <v>29094</v>
      </c>
      <c r="C3404" s="6">
        <v>24131430144</v>
      </c>
      <c r="D3404" s="5" t="s">
        <v>3474</v>
      </c>
      <c r="E3404" s="35" t="s">
        <v>28682</v>
      </c>
      <c r="F3404" s="6" t="s">
        <v>1415</v>
      </c>
      <c r="G3404" s="6" t="s">
        <v>3361</v>
      </c>
      <c r="H3404" s="6" t="s">
        <v>28683</v>
      </c>
      <c r="I3404" s="6" t="s">
        <v>219</v>
      </c>
      <c r="J3404" s="6" t="s">
        <v>157</v>
      </c>
      <c r="K3404" s="5"/>
      <c r="L3404" s="12"/>
      <c r="M3404" s="4">
        <v>16</v>
      </c>
      <c r="N3404" s="6" t="s">
        <v>29095</v>
      </c>
      <c r="O3404" s="6">
        <v>25071250203</v>
      </c>
      <c r="P3404" s="34" t="s">
        <v>29096</v>
      </c>
      <c r="Q3404" s="35" t="s">
        <v>28830</v>
      </c>
      <c r="R3404" s="6" t="s">
        <v>269</v>
      </c>
      <c r="S3404" s="6" t="s">
        <v>1933</v>
      </c>
      <c r="T3404" s="6" t="s">
        <v>27782</v>
      </c>
      <c r="U3404" s="6" t="s">
        <v>219</v>
      </c>
      <c r="V3404" s="6" t="s">
        <v>148</v>
      </c>
      <c r="W3404" s="6"/>
      <c r="X3404" s="32"/>
    </row>
    <row r="3405" spans="1:24" ht="69" x14ac:dyDescent="0.3">
      <c r="A3405" s="4">
        <v>17</v>
      </c>
      <c r="B3405" s="6" t="s">
        <v>1383</v>
      </c>
      <c r="C3405" s="6">
        <v>24131430021</v>
      </c>
      <c r="D3405" s="5" t="s">
        <v>2798</v>
      </c>
      <c r="E3405" s="35" t="s">
        <v>28682</v>
      </c>
      <c r="F3405" s="6" t="s">
        <v>1415</v>
      </c>
      <c r="G3405" s="6" t="s">
        <v>3361</v>
      </c>
      <c r="H3405" s="6" t="s">
        <v>28683</v>
      </c>
      <c r="I3405" s="6" t="s">
        <v>219</v>
      </c>
      <c r="J3405" s="6" t="s">
        <v>175</v>
      </c>
      <c r="K3405" s="5"/>
      <c r="L3405" s="12"/>
      <c r="M3405" s="4">
        <v>17</v>
      </c>
      <c r="N3405" s="6" t="s">
        <v>29097</v>
      </c>
      <c r="O3405" s="6">
        <v>25071250340</v>
      </c>
      <c r="P3405" s="34" t="s">
        <v>25945</v>
      </c>
      <c r="Q3405" s="35" t="s">
        <v>28830</v>
      </c>
      <c r="R3405" s="6" t="s">
        <v>269</v>
      </c>
      <c r="S3405" s="6" t="s">
        <v>1933</v>
      </c>
      <c r="T3405" s="6" t="s">
        <v>27782</v>
      </c>
      <c r="U3405" s="6" t="s">
        <v>219</v>
      </c>
      <c r="V3405" s="6" t="s">
        <v>166</v>
      </c>
      <c r="W3405" s="6"/>
      <c r="X3405" s="32"/>
    </row>
    <row r="3406" spans="1:24" ht="69" x14ac:dyDescent="0.3">
      <c r="A3406" s="4">
        <v>18</v>
      </c>
      <c r="B3406" s="6" t="s">
        <v>29098</v>
      </c>
      <c r="C3406" s="6">
        <v>24131430058</v>
      </c>
      <c r="D3406" s="5" t="s">
        <v>29099</v>
      </c>
      <c r="E3406" s="35" t="s">
        <v>28682</v>
      </c>
      <c r="F3406" s="6" t="s">
        <v>1415</v>
      </c>
      <c r="G3406" s="6" t="s">
        <v>3361</v>
      </c>
      <c r="H3406" s="6" t="s">
        <v>28683</v>
      </c>
      <c r="I3406" s="6" t="s">
        <v>219</v>
      </c>
      <c r="J3406" s="6" t="s">
        <v>184</v>
      </c>
      <c r="K3406" s="5"/>
      <c r="L3406" s="12"/>
      <c r="M3406" s="4">
        <v>18</v>
      </c>
      <c r="N3406" s="6" t="s">
        <v>29100</v>
      </c>
      <c r="O3406" s="6">
        <v>25071250238</v>
      </c>
      <c r="P3406" s="34" t="s">
        <v>29101</v>
      </c>
      <c r="Q3406" s="35" t="s">
        <v>28830</v>
      </c>
      <c r="R3406" s="6" t="s">
        <v>269</v>
      </c>
      <c r="S3406" s="6" t="s">
        <v>1933</v>
      </c>
      <c r="T3406" s="6" t="s">
        <v>27782</v>
      </c>
      <c r="U3406" s="6" t="s">
        <v>219</v>
      </c>
      <c r="V3406" s="6" t="s">
        <v>193</v>
      </c>
      <c r="W3406" s="6"/>
      <c r="X3406" s="32"/>
    </row>
    <row r="3407" spans="1:24" ht="69" x14ac:dyDescent="0.3">
      <c r="A3407" s="4">
        <v>19</v>
      </c>
      <c r="B3407" s="6" t="s">
        <v>29102</v>
      </c>
      <c r="C3407" s="6">
        <v>24131430226</v>
      </c>
      <c r="D3407" s="5" t="s">
        <v>29103</v>
      </c>
      <c r="E3407" s="35" t="s">
        <v>28682</v>
      </c>
      <c r="F3407" s="6" t="s">
        <v>1415</v>
      </c>
      <c r="G3407" s="6" t="s">
        <v>3361</v>
      </c>
      <c r="H3407" s="6" t="s">
        <v>28683</v>
      </c>
      <c r="I3407" s="6" t="s">
        <v>219</v>
      </c>
      <c r="J3407" s="6" t="s">
        <v>149</v>
      </c>
      <c r="K3407" s="5"/>
      <c r="L3407" s="12"/>
      <c r="M3407" s="4">
        <v>19</v>
      </c>
      <c r="N3407" s="6" t="s">
        <v>29104</v>
      </c>
      <c r="O3407" s="6">
        <v>25071250166</v>
      </c>
      <c r="P3407" s="34" t="s">
        <v>3045</v>
      </c>
      <c r="Q3407" s="35" t="s">
        <v>28830</v>
      </c>
      <c r="R3407" s="6" t="s">
        <v>269</v>
      </c>
      <c r="S3407" s="6" t="s">
        <v>1933</v>
      </c>
      <c r="T3407" s="6" t="s">
        <v>27782</v>
      </c>
      <c r="U3407" s="6" t="s">
        <v>219</v>
      </c>
      <c r="V3407" s="6" t="s">
        <v>158</v>
      </c>
      <c r="W3407" s="6"/>
      <c r="X3407" s="32"/>
    </row>
    <row r="3408" spans="1:24" ht="69" x14ac:dyDescent="0.3">
      <c r="A3408" s="4">
        <v>20</v>
      </c>
      <c r="B3408" s="6" t="s">
        <v>29105</v>
      </c>
      <c r="C3408" s="6">
        <v>24131430022</v>
      </c>
      <c r="D3408" s="5" t="s">
        <v>7355</v>
      </c>
      <c r="E3408" s="35" t="s">
        <v>28682</v>
      </c>
      <c r="F3408" s="6" t="s">
        <v>1415</v>
      </c>
      <c r="G3408" s="6" t="s">
        <v>3361</v>
      </c>
      <c r="H3408" s="6" t="s">
        <v>28683</v>
      </c>
      <c r="I3408" s="6" t="s">
        <v>219</v>
      </c>
      <c r="J3408" s="6" t="s">
        <v>167</v>
      </c>
      <c r="K3408" s="5"/>
      <c r="L3408" s="12"/>
      <c r="M3408" s="4">
        <v>20</v>
      </c>
      <c r="N3408" s="6" t="s">
        <v>29106</v>
      </c>
      <c r="O3408" s="6">
        <v>25071250236</v>
      </c>
      <c r="P3408" s="34" t="s">
        <v>29107</v>
      </c>
      <c r="Q3408" s="35" t="s">
        <v>28830</v>
      </c>
      <c r="R3408" s="6" t="s">
        <v>269</v>
      </c>
      <c r="S3408" s="6" t="s">
        <v>1933</v>
      </c>
      <c r="T3408" s="6" t="s">
        <v>27782</v>
      </c>
      <c r="U3408" s="6" t="s">
        <v>219</v>
      </c>
      <c r="V3408" s="6" t="s">
        <v>176</v>
      </c>
      <c r="W3408" s="6"/>
      <c r="X3408" s="32"/>
    </row>
    <row r="3409" spans="1:24" ht="69" x14ac:dyDescent="0.3">
      <c r="A3409" s="4">
        <v>21</v>
      </c>
      <c r="B3409" s="6" t="s">
        <v>1251</v>
      </c>
      <c r="C3409" s="6">
        <v>24131430291</v>
      </c>
      <c r="D3409" s="5" t="s">
        <v>29108</v>
      </c>
      <c r="E3409" s="35" t="s">
        <v>28682</v>
      </c>
      <c r="F3409" s="6" t="s">
        <v>1415</v>
      </c>
      <c r="G3409" s="6" t="s">
        <v>3361</v>
      </c>
      <c r="H3409" s="6" t="s">
        <v>28683</v>
      </c>
      <c r="I3409" s="6" t="s">
        <v>219</v>
      </c>
      <c r="J3409" s="6" t="s">
        <v>194</v>
      </c>
      <c r="K3409" s="5"/>
      <c r="L3409" s="12"/>
      <c r="M3409" s="4">
        <v>21</v>
      </c>
      <c r="N3409" s="6" t="s">
        <v>29109</v>
      </c>
      <c r="O3409" s="6">
        <v>25071250345</v>
      </c>
      <c r="P3409" s="34" t="s">
        <v>29110</v>
      </c>
      <c r="Q3409" s="35" t="s">
        <v>28830</v>
      </c>
      <c r="R3409" s="6" t="s">
        <v>269</v>
      </c>
      <c r="S3409" s="6" t="s">
        <v>1933</v>
      </c>
      <c r="T3409" s="6" t="s">
        <v>27782</v>
      </c>
      <c r="U3409" s="6" t="s">
        <v>219</v>
      </c>
      <c r="V3409" s="6" t="s">
        <v>185</v>
      </c>
      <c r="W3409" s="6"/>
      <c r="X3409" s="32"/>
    </row>
    <row r="3410" spans="1:24" ht="69" x14ac:dyDescent="0.3">
      <c r="A3410" s="4">
        <v>22</v>
      </c>
      <c r="B3410" s="6" t="s">
        <v>29111</v>
      </c>
      <c r="C3410" s="6">
        <v>24131430049</v>
      </c>
      <c r="D3410" s="5" t="s">
        <v>29112</v>
      </c>
      <c r="E3410" s="35" t="s">
        <v>28682</v>
      </c>
      <c r="F3410" s="6" t="s">
        <v>1415</v>
      </c>
      <c r="G3410" s="6" t="s">
        <v>3361</v>
      </c>
      <c r="H3410" s="6" t="s">
        <v>28683</v>
      </c>
      <c r="I3410" s="6" t="s">
        <v>219</v>
      </c>
      <c r="J3410" s="6" t="s">
        <v>159</v>
      </c>
      <c r="K3410" s="5"/>
      <c r="L3410" s="12"/>
      <c r="M3410" s="4">
        <v>22</v>
      </c>
      <c r="N3410" s="6" t="s">
        <v>29113</v>
      </c>
      <c r="O3410" s="6">
        <v>25071250191</v>
      </c>
      <c r="P3410" s="34" t="s">
        <v>29114</v>
      </c>
      <c r="Q3410" s="35" t="s">
        <v>28830</v>
      </c>
      <c r="R3410" s="6" t="s">
        <v>269</v>
      </c>
      <c r="S3410" s="6" t="s">
        <v>1933</v>
      </c>
      <c r="T3410" s="6" t="s">
        <v>27782</v>
      </c>
      <c r="U3410" s="6" t="s">
        <v>219</v>
      </c>
      <c r="V3410" s="6" t="s">
        <v>150</v>
      </c>
      <c r="W3410" s="6"/>
      <c r="X3410" s="32"/>
    </row>
    <row r="3411" spans="1:24" ht="69" x14ac:dyDescent="0.3">
      <c r="A3411" s="4">
        <v>23</v>
      </c>
      <c r="B3411" s="6" t="s">
        <v>29115</v>
      </c>
      <c r="C3411" s="6">
        <v>24131430249</v>
      </c>
      <c r="D3411" s="5" t="s">
        <v>29116</v>
      </c>
      <c r="E3411" s="35" t="s">
        <v>28682</v>
      </c>
      <c r="F3411" s="6" t="s">
        <v>1415</v>
      </c>
      <c r="G3411" s="6" t="s">
        <v>3361</v>
      </c>
      <c r="H3411" s="6" t="s">
        <v>28683</v>
      </c>
      <c r="I3411" s="6" t="s">
        <v>219</v>
      </c>
      <c r="J3411" s="6" t="s">
        <v>177</v>
      </c>
      <c r="K3411" s="5"/>
      <c r="L3411" s="12"/>
      <c r="M3411" s="4">
        <v>23</v>
      </c>
      <c r="N3411" s="6" t="s">
        <v>29117</v>
      </c>
      <c r="O3411" s="6">
        <v>25071250187</v>
      </c>
      <c r="P3411" s="34" t="s">
        <v>5718</v>
      </c>
      <c r="Q3411" s="35" t="s">
        <v>28830</v>
      </c>
      <c r="R3411" s="6" t="s">
        <v>269</v>
      </c>
      <c r="S3411" s="6" t="s">
        <v>1933</v>
      </c>
      <c r="T3411" s="6" t="s">
        <v>27782</v>
      </c>
      <c r="U3411" s="6" t="s">
        <v>219</v>
      </c>
      <c r="V3411" s="6" t="s">
        <v>168</v>
      </c>
      <c r="W3411" s="6"/>
      <c r="X3411" s="32"/>
    </row>
    <row r="3412" spans="1:24" ht="69" x14ac:dyDescent="0.3">
      <c r="A3412" s="4">
        <v>24</v>
      </c>
      <c r="B3412" s="6" t="s">
        <v>29118</v>
      </c>
      <c r="C3412" s="6">
        <v>24131430128</v>
      </c>
      <c r="D3412" s="5" t="s">
        <v>29119</v>
      </c>
      <c r="E3412" s="35" t="s">
        <v>28682</v>
      </c>
      <c r="F3412" s="6" t="s">
        <v>1415</v>
      </c>
      <c r="G3412" s="6" t="s">
        <v>3361</v>
      </c>
      <c r="H3412" s="6" t="s">
        <v>28683</v>
      </c>
      <c r="I3412" s="6" t="s">
        <v>219</v>
      </c>
      <c r="J3412" s="6" t="s">
        <v>186</v>
      </c>
      <c r="K3412" s="5"/>
      <c r="L3412" s="12"/>
      <c r="M3412" s="4">
        <v>24</v>
      </c>
      <c r="N3412" s="6" t="s">
        <v>29120</v>
      </c>
      <c r="O3412" s="6">
        <v>25071250312</v>
      </c>
      <c r="P3412" s="34" t="s">
        <v>20668</v>
      </c>
      <c r="Q3412" s="35" t="s">
        <v>28830</v>
      </c>
      <c r="R3412" s="6" t="s">
        <v>269</v>
      </c>
      <c r="S3412" s="6" t="s">
        <v>1933</v>
      </c>
      <c r="T3412" s="6" t="s">
        <v>27782</v>
      </c>
      <c r="U3412" s="6" t="s">
        <v>219</v>
      </c>
      <c r="V3412" s="6" t="s">
        <v>195</v>
      </c>
      <c r="W3412" s="6"/>
      <c r="X3412" s="32"/>
    </row>
    <row r="3413" spans="1:24" ht="69" x14ac:dyDescent="0.3">
      <c r="A3413" s="4">
        <v>25</v>
      </c>
      <c r="B3413" s="6" t="s">
        <v>29121</v>
      </c>
      <c r="C3413" s="6">
        <v>24131430414</v>
      </c>
      <c r="D3413" s="5" t="s">
        <v>8283</v>
      </c>
      <c r="E3413" s="35" t="s">
        <v>28682</v>
      </c>
      <c r="F3413" s="6" t="s">
        <v>1415</v>
      </c>
      <c r="G3413" s="6" t="s">
        <v>9253</v>
      </c>
      <c r="H3413" s="6" t="s">
        <v>28683</v>
      </c>
      <c r="I3413" s="6" t="s">
        <v>219</v>
      </c>
      <c r="J3413" s="6" t="s">
        <v>151</v>
      </c>
      <c r="K3413" s="5"/>
      <c r="L3413" s="12"/>
      <c r="M3413" s="4">
        <v>25</v>
      </c>
      <c r="N3413" s="6" t="s">
        <v>29122</v>
      </c>
      <c r="O3413" s="6">
        <v>25071250249</v>
      </c>
      <c r="P3413" s="34" t="s">
        <v>29123</v>
      </c>
      <c r="Q3413" s="35" t="s">
        <v>28830</v>
      </c>
      <c r="R3413" s="6" t="s">
        <v>269</v>
      </c>
      <c r="S3413" s="6" t="s">
        <v>1933</v>
      </c>
      <c r="T3413" s="6" t="s">
        <v>27782</v>
      </c>
      <c r="U3413" s="6" t="s">
        <v>219</v>
      </c>
      <c r="V3413" s="6" t="s">
        <v>160</v>
      </c>
      <c r="W3413" s="6"/>
      <c r="X3413" s="32"/>
    </row>
    <row r="3414" spans="1:24" ht="69" x14ac:dyDescent="0.3">
      <c r="A3414" s="4">
        <v>26</v>
      </c>
      <c r="B3414" s="6" t="s">
        <v>29124</v>
      </c>
      <c r="C3414" s="6">
        <v>24131430247</v>
      </c>
      <c r="D3414" s="5" t="s">
        <v>25425</v>
      </c>
      <c r="E3414" s="35" t="s">
        <v>28682</v>
      </c>
      <c r="F3414" s="6" t="s">
        <v>1415</v>
      </c>
      <c r="G3414" s="6" t="s">
        <v>9253</v>
      </c>
      <c r="H3414" s="6" t="s">
        <v>28683</v>
      </c>
      <c r="I3414" s="6" t="s">
        <v>219</v>
      </c>
      <c r="J3414" s="6" t="s">
        <v>169</v>
      </c>
      <c r="K3414" s="5"/>
      <c r="L3414" s="12"/>
      <c r="M3414" s="4">
        <v>26</v>
      </c>
      <c r="N3414" s="6" t="s">
        <v>29125</v>
      </c>
      <c r="O3414" s="6">
        <v>25071250348</v>
      </c>
      <c r="P3414" s="34" t="s">
        <v>29126</v>
      </c>
      <c r="Q3414" s="35" t="s">
        <v>28830</v>
      </c>
      <c r="R3414" s="6" t="s">
        <v>269</v>
      </c>
      <c r="S3414" s="6" t="s">
        <v>1933</v>
      </c>
      <c r="T3414" s="6" t="s">
        <v>27782</v>
      </c>
      <c r="U3414" s="6" t="s">
        <v>219</v>
      </c>
      <c r="V3414" s="6" t="s">
        <v>178</v>
      </c>
      <c r="W3414" s="6"/>
      <c r="X3414" s="32"/>
    </row>
    <row r="3415" spans="1:24" ht="69" x14ac:dyDescent="0.3">
      <c r="A3415" s="4">
        <v>27</v>
      </c>
      <c r="B3415" s="6" t="s">
        <v>29127</v>
      </c>
      <c r="C3415" s="6">
        <v>24131430231</v>
      </c>
      <c r="D3415" s="5" t="s">
        <v>25555</v>
      </c>
      <c r="E3415" s="35" t="s">
        <v>28682</v>
      </c>
      <c r="F3415" s="6" t="s">
        <v>1415</v>
      </c>
      <c r="G3415" s="6" t="s">
        <v>9253</v>
      </c>
      <c r="H3415" s="6" t="s">
        <v>28683</v>
      </c>
      <c r="I3415" s="6" t="s">
        <v>219</v>
      </c>
      <c r="J3415" s="6" t="s">
        <v>196</v>
      </c>
      <c r="K3415" s="5"/>
      <c r="L3415" s="12"/>
      <c r="M3415" s="4">
        <v>27</v>
      </c>
      <c r="N3415" s="6" t="s">
        <v>29128</v>
      </c>
      <c r="O3415" s="6">
        <v>25071250160</v>
      </c>
      <c r="P3415" s="34" t="s">
        <v>29129</v>
      </c>
      <c r="Q3415" s="35" t="s">
        <v>28830</v>
      </c>
      <c r="R3415" s="6" t="s">
        <v>269</v>
      </c>
      <c r="S3415" s="6" t="s">
        <v>1933</v>
      </c>
      <c r="T3415" s="6" t="s">
        <v>27782</v>
      </c>
      <c r="U3415" s="6" t="s">
        <v>219</v>
      </c>
      <c r="V3415" s="6" t="s">
        <v>187</v>
      </c>
      <c r="W3415" s="6"/>
      <c r="X3415" s="32"/>
    </row>
    <row r="3416" spans="1:24" ht="69" x14ac:dyDescent="0.3">
      <c r="A3416" s="7">
        <v>1</v>
      </c>
      <c r="B3416" s="6" t="s">
        <v>29130</v>
      </c>
      <c r="C3416" s="6">
        <v>24131430131</v>
      </c>
      <c r="D3416" s="5" t="s">
        <v>29131</v>
      </c>
      <c r="E3416" s="35" t="s">
        <v>28682</v>
      </c>
      <c r="F3416" s="6" t="s">
        <v>1415</v>
      </c>
      <c r="G3416" s="6" t="s">
        <v>9253</v>
      </c>
      <c r="H3416" s="6" t="s">
        <v>28683</v>
      </c>
      <c r="I3416" s="8" t="s">
        <v>220</v>
      </c>
      <c r="J3416" s="8" t="s">
        <v>143</v>
      </c>
      <c r="K3416" s="5"/>
      <c r="L3416" s="12"/>
      <c r="M3416" s="7">
        <v>1</v>
      </c>
      <c r="N3416" s="6" t="s">
        <v>29132</v>
      </c>
      <c r="O3416" s="6">
        <v>25071250316</v>
      </c>
      <c r="P3416" s="34" t="s">
        <v>6653</v>
      </c>
      <c r="Q3416" s="35" t="s">
        <v>28830</v>
      </c>
      <c r="R3416" s="6" t="s">
        <v>269</v>
      </c>
      <c r="S3416" s="6" t="s">
        <v>1933</v>
      </c>
      <c r="T3416" s="6" t="s">
        <v>27782</v>
      </c>
      <c r="U3416" s="8" t="s">
        <v>220</v>
      </c>
      <c r="V3416" s="8" t="s">
        <v>152</v>
      </c>
      <c r="W3416" s="6"/>
      <c r="X3416" s="32"/>
    </row>
    <row r="3417" spans="1:24" ht="69" x14ac:dyDescent="0.3">
      <c r="A3417" s="4">
        <v>2</v>
      </c>
      <c r="B3417" s="6" t="s">
        <v>29133</v>
      </c>
      <c r="C3417" s="6">
        <v>24131430185</v>
      </c>
      <c r="D3417" s="5" t="s">
        <v>10452</v>
      </c>
      <c r="E3417" s="35" t="s">
        <v>28682</v>
      </c>
      <c r="F3417" s="6" t="s">
        <v>1415</v>
      </c>
      <c r="G3417" s="6" t="s">
        <v>9253</v>
      </c>
      <c r="H3417" s="6" t="s">
        <v>28683</v>
      </c>
      <c r="I3417" s="6" t="s">
        <v>220</v>
      </c>
      <c r="J3417" s="6" t="s">
        <v>161</v>
      </c>
      <c r="K3417" s="5"/>
      <c r="L3417" s="12"/>
      <c r="M3417" s="4">
        <v>2</v>
      </c>
      <c r="N3417" s="6" t="s">
        <v>29134</v>
      </c>
      <c r="O3417" s="6">
        <v>25071250282</v>
      </c>
      <c r="P3417" s="34" t="s">
        <v>29135</v>
      </c>
      <c r="Q3417" s="35" t="s">
        <v>28830</v>
      </c>
      <c r="R3417" s="6" t="s">
        <v>269</v>
      </c>
      <c r="S3417" s="6" t="s">
        <v>1933</v>
      </c>
      <c r="T3417" s="6" t="s">
        <v>27782</v>
      </c>
      <c r="U3417" s="6" t="s">
        <v>220</v>
      </c>
      <c r="V3417" s="6" t="s">
        <v>170</v>
      </c>
      <c r="W3417" s="6"/>
      <c r="X3417" s="32"/>
    </row>
    <row r="3418" spans="1:24" ht="69" x14ac:dyDescent="0.3">
      <c r="A3418" s="4">
        <v>3</v>
      </c>
      <c r="B3418" s="6" t="s">
        <v>29136</v>
      </c>
      <c r="C3418" s="6">
        <v>24131430186</v>
      </c>
      <c r="D3418" s="5" t="s">
        <v>2178</v>
      </c>
      <c r="E3418" s="35" t="s">
        <v>28682</v>
      </c>
      <c r="F3418" s="6" t="s">
        <v>1415</v>
      </c>
      <c r="G3418" s="6" t="s">
        <v>9253</v>
      </c>
      <c r="H3418" s="6" t="s">
        <v>28683</v>
      </c>
      <c r="I3418" s="6" t="s">
        <v>220</v>
      </c>
      <c r="J3418" s="6" t="s">
        <v>188</v>
      </c>
      <c r="K3418" s="5"/>
      <c r="L3418" s="12"/>
      <c r="M3418" s="4">
        <v>3</v>
      </c>
      <c r="N3418" s="6" t="s">
        <v>29137</v>
      </c>
      <c r="O3418" s="6">
        <v>25071250350</v>
      </c>
      <c r="P3418" s="34" t="s">
        <v>29138</v>
      </c>
      <c r="Q3418" s="35" t="s">
        <v>28830</v>
      </c>
      <c r="R3418" s="6" t="s">
        <v>269</v>
      </c>
      <c r="S3418" s="6" t="s">
        <v>1933</v>
      </c>
      <c r="T3418" s="6" t="s">
        <v>27782</v>
      </c>
      <c r="U3418" s="6" t="s">
        <v>220</v>
      </c>
      <c r="V3418" s="6" t="s">
        <v>179</v>
      </c>
      <c r="W3418" s="6"/>
      <c r="X3418" s="32"/>
    </row>
    <row r="3419" spans="1:24" ht="69" x14ac:dyDescent="0.3">
      <c r="A3419" s="4">
        <v>4</v>
      </c>
      <c r="B3419" s="6" t="s">
        <v>29139</v>
      </c>
      <c r="C3419" s="6">
        <v>24131430028</v>
      </c>
      <c r="D3419" s="5" t="s">
        <v>29140</v>
      </c>
      <c r="E3419" s="35" t="s">
        <v>28682</v>
      </c>
      <c r="F3419" s="6" t="s">
        <v>1415</v>
      </c>
      <c r="G3419" s="6" t="s">
        <v>9253</v>
      </c>
      <c r="H3419" s="6" t="s">
        <v>28683</v>
      </c>
      <c r="I3419" s="6" t="s">
        <v>220</v>
      </c>
      <c r="J3419" s="6" t="s">
        <v>153</v>
      </c>
      <c r="K3419" s="5"/>
      <c r="L3419" s="12"/>
      <c r="M3419" s="4">
        <v>4</v>
      </c>
      <c r="N3419" s="6" t="s">
        <v>29141</v>
      </c>
      <c r="O3419" s="6">
        <v>25071250226</v>
      </c>
      <c r="P3419" s="34" t="s">
        <v>29142</v>
      </c>
      <c r="Q3419" s="35" t="s">
        <v>28830</v>
      </c>
      <c r="R3419" s="6" t="s">
        <v>269</v>
      </c>
      <c r="S3419" s="6" t="s">
        <v>1933</v>
      </c>
      <c r="T3419" s="6" t="s">
        <v>27782</v>
      </c>
      <c r="U3419" s="6" t="s">
        <v>220</v>
      </c>
      <c r="V3419" s="6" t="s">
        <v>144</v>
      </c>
      <c r="W3419" s="6"/>
      <c r="X3419" s="32"/>
    </row>
    <row r="3420" spans="1:24" ht="69" x14ac:dyDescent="0.3">
      <c r="A3420" s="4">
        <v>5</v>
      </c>
      <c r="B3420" s="6" t="s">
        <v>29143</v>
      </c>
      <c r="C3420" s="6">
        <v>24131430259</v>
      </c>
      <c r="D3420" s="5" t="s">
        <v>2591</v>
      </c>
      <c r="E3420" s="35" t="s">
        <v>28682</v>
      </c>
      <c r="F3420" s="6" t="s">
        <v>1415</v>
      </c>
      <c r="G3420" s="6" t="s">
        <v>9253</v>
      </c>
      <c r="H3420" s="6" t="s">
        <v>28683</v>
      </c>
      <c r="I3420" s="6" t="s">
        <v>220</v>
      </c>
      <c r="J3420" s="6" t="s">
        <v>171</v>
      </c>
      <c r="K3420" s="5"/>
      <c r="L3420" s="12"/>
      <c r="M3420" s="4">
        <v>5</v>
      </c>
      <c r="N3420" s="6" t="s">
        <v>29144</v>
      </c>
      <c r="O3420" s="6">
        <v>25071250278</v>
      </c>
      <c r="P3420" s="34" t="s">
        <v>29145</v>
      </c>
      <c r="Q3420" s="35" t="s">
        <v>28830</v>
      </c>
      <c r="R3420" s="6" t="s">
        <v>269</v>
      </c>
      <c r="S3420" s="6" t="s">
        <v>1933</v>
      </c>
      <c r="T3420" s="6" t="s">
        <v>27782</v>
      </c>
      <c r="U3420" s="6" t="s">
        <v>220</v>
      </c>
      <c r="V3420" s="6" t="s">
        <v>162</v>
      </c>
      <c r="W3420" s="6"/>
      <c r="X3420" s="32"/>
    </row>
    <row r="3421" spans="1:24" ht="69" x14ac:dyDescent="0.3">
      <c r="A3421" s="4">
        <v>6</v>
      </c>
      <c r="B3421" s="6" t="s">
        <v>29146</v>
      </c>
      <c r="C3421" s="6">
        <v>24131430254</v>
      </c>
      <c r="D3421" s="5" t="s">
        <v>29147</v>
      </c>
      <c r="E3421" s="35" t="s">
        <v>28682</v>
      </c>
      <c r="F3421" s="6" t="s">
        <v>1415</v>
      </c>
      <c r="G3421" s="6" t="s">
        <v>9253</v>
      </c>
      <c r="H3421" s="6" t="s">
        <v>28683</v>
      </c>
      <c r="I3421" s="6" t="s">
        <v>220</v>
      </c>
      <c r="J3421" s="6" t="s">
        <v>180</v>
      </c>
      <c r="K3421" s="5"/>
      <c r="L3421" s="12"/>
      <c r="M3421" s="4">
        <v>6</v>
      </c>
      <c r="N3421" s="6" t="s">
        <v>29148</v>
      </c>
      <c r="O3421" s="6">
        <v>25071250353</v>
      </c>
      <c r="P3421" s="34" t="s">
        <v>29149</v>
      </c>
      <c r="Q3421" s="35" t="s">
        <v>28830</v>
      </c>
      <c r="R3421" s="6" t="s">
        <v>269</v>
      </c>
      <c r="S3421" s="6" t="s">
        <v>1933</v>
      </c>
      <c r="T3421" s="6" t="s">
        <v>27782</v>
      </c>
      <c r="U3421" s="6" t="s">
        <v>220</v>
      </c>
      <c r="V3421" s="6" t="s">
        <v>189</v>
      </c>
      <c r="W3421" s="6"/>
      <c r="X3421" s="32"/>
    </row>
    <row r="3422" spans="1:24" ht="69" x14ac:dyDescent="0.3">
      <c r="A3422" s="4">
        <v>7</v>
      </c>
      <c r="B3422" s="6" t="s">
        <v>29150</v>
      </c>
      <c r="C3422" s="6">
        <v>24131430366</v>
      </c>
      <c r="D3422" s="5" t="s">
        <v>29151</v>
      </c>
      <c r="E3422" s="35" t="s">
        <v>28682</v>
      </c>
      <c r="F3422" s="6" t="s">
        <v>1415</v>
      </c>
      <c r="G3422" s="6" t="s">
        <v>9253</v>
      </c>
      <c r="H3422" s="6" t="s">
        <v>28683</v>
      </c>
      <c r="I3422" s="6" t="s">
        <v>220</v>
      </c>
      <c r="J3422" s="6" t="s">
        <v>145</v>
      </c>
      <c r="K3422" s="5"/>
      <c r="L3422" s="12"/>
      <c r="M3422" s="4">
        <v>7</v>
      </c>
      <c r="N3422" s="6" t="s">
        <v>29152</v>
      </c>
      <c r="O3422" s="6">
        <v>25071250309</v>
      </c>
      <c r="P3422" s="34" t="s">
        <v>29153</v>
      </c>
      <c r="Q3422" s="35" t="s">
        <v>28830</v>
      </c>
      <c r="R3422" s="6" t="s">
        <v>269</v>
      </c>
      <c r="S3422" s="6" t="s">
        <v>1933</v>
      </c>
      <c r="T3422" s="6" t="s">
        <v>27782</v>
      </c>
      <c r="U3422" s="6" t="s">
        <v>220</v>
      </c>
      <c r="V3422" s="6" t="s">
        <v>154</v>
      </c>
      <c r="W3422" s="6"/>
      <c r="X3422" s="32"/>
    </row>
    <row r="3423" spans="1:24" ht="69" x14ac:dyDescent="0.3">
      <c r="A3423" s="4">
        <v>8</v>
      </c>
      <c r="B3423" s="6" t="s">
        <v>29154</v>
      </c>
      <c r="C3423" s="6">
        <v>24131430091</v>
      </c>
      <c r="D3423" s="5" t="s">
        <v>29155</v>
      </c>
      <c r="E3423" s="35" t="s">
        <v>28682</v>
      </c>
      <c r="F3423" s="6" t="s">
        <v>1415</v>
      </c>
      <c r="G3423" s="6" t="s">
        <v>9253</v>
      </c>
      <c r="H3423" s="6" t="s">
        <v>28683</v>
      </c>
      <c r="I3423" s="6" t="s">
        <v>220</v>
      </c>
      <c r="J3423" s="6" t="s">
        <v>163</v>
      </c>
      <c r="K3423" s="5"/>
      <c r="L3423" s="12"/>
      <c r="M3423" s="4">
        <v>8</v>
      </c>
      <c r="N3423" s="6" t="s">
        <v>29156</v>
      </c>
      <c r="O3423" s="6">
        <v>25071250209</v>
      </c>
      <c r="P3423" s="34" t="s">
        <v>29157</v>
      </c>
      <c r="Q3423" s="35" t="s">
        <v>28830</v>
      </c>
      <c r="R3423" s="6" t="s">
        <v>269</v>
      </c>
      <c r="S3423" s="6" t="s">
        <v>1933</v>
      </c>
      <c r="T3423" s="6" t="s">
        <v>27782</v>
      </c>
      <c r="U3423" s="6" t="s">
        <v>220</v>
      </c>
      <c r="V3423" s="6" t="s">
        <v>172</v>
      </c>
      <c r="W3423" s="6"/>
      <c r="X3423" s="32"/>
    </row>
    <row r="3424" spans="1:24" ht="69" x14ac:dyDescent="0.3">
      <c r="A3424" s="4">
        <v>9</v>
      </c>
      <c r="B3424" s="6" t="s">
        <v>1387</v>
      </c>
      <c r="C3424" s="6">
        <v>24131430250</v>
      </c>
      <c r="D3424" s="5" t="s">
        <v>29158</v>
      </c>
      <c r="E3424" s="35" t="s">
        <v>28682</v>
      </c>
      <c r="F3424" s="6" t="s">
        <v>1415</v>
      </c>
      <c r="G3424" s="6" t="s">
        <v>9253</v>
      </c>
      <c r="H3424" s="6" t="s">
        <v>28683</v>
      </c>
      <c r="I3424" s="6" t="s">
        <v>220</v>
      </c>
      <c r="J3424" s="6" t="s">
        <v>190</v>
      </c>
      <c r="K3424" s="5"/>
      <c r="L3424" s="12"/>
      <c r="M3424" s="4">
        <v>9</v>
      </c>
      <c r="N3424" s="6" t="s">
        <v>29159</v>
      </c>
      <c r="O3424" s="6">
        <v>25071250311</v>
      </c>
      <c r="P3424" s="34" t="s">
        <v>16266</v>
      </c>
      <c r="Q3424" s="35" t="s">
        <v>28830</v>
      </c>
      <c r="R3424" s="6" t="s">
        <v>269</v>
      </c>
      <c r="S3424" s="6" t="s">
        <v>1933</v>
      </c>
      <c r="T3424" s="6" t="s">
        <v>27782</v>
      </c>
      <c r="U3424" s="6" t="s">
        <v>220</v>
      </c>
      <c r="V3424" s="6" t="s">
        <v>181</v>
      </c>
      <c r="W3424" s="6"/>
      <c r="X3424" s="32"/>
    </row>
    <row r="3425" spans="1:24" ht="69" x14ac:dyDescent="0.3">
      <c r="A3425" s="4">
        <v>10</v>
      </c>
      <c r="B3425" s="6" t="s">
        <v>29160</v>
      </c>
      <c r="C3425" s="6">
        <v>24131430102</v>
      </c>
      <c r="D3425" s="5" t="s">
        <v>29161</v>
      </c>
      <c r="E3425" s="35" t="s">
        <v>28682</v>
      </c>
      <c r="F3425" s="6" t="s">
        <v>1415</v>
      </c>
      <c r="G3425" s="6" t="s">
        <v>9253</v>
      </c>
      <c r="H3425" s="6" t="s">
        <v>28683</v>
      </c>
      <c r="I3425" s="6" t="s">
        <v>220</v>
      </c>
      <c r="J3425" s="6" t="s">
        <v>155</v>
      </c>
      <c r="K3425" s="5"/>
      <c r="L3425" s="12"/>
      <c r="M3425" s="4">
        <v>10</v>
      </c>
      <c r="N3425" s="6" t="s">
        <v>29162</v>
      </c>
      <c r="O3425" s="6">
        <v>25071250210</v>
      </c>
      <c r="P3425" s="34" t="s">
        <v>29163</v>
      </c>
      <c r="Q3425" s="35" t="s">
        <v>28830</v>
      </c>
      <c r="R3425" s="6" t="s">
        <v>269</v>
      </c>
      <c r="S3425" s="6" t="s">
        <v>1933</v>
      </c>
      <c r="T3425" s="6" t="s">
        <v>27782</v>
      </c>
      <c r="U3425" s="6" t="s">
        <v>220</v>
      </c>
      <c r="V3425" s="6" t="s">
        <v>146</v>
      </c>
      <c r="W3425" s="6"/>
      <c r="X3425" s="32"/>
    </row>
    <row r="3426" spans="1:24" ht="69" x14ac:dyDescent="0.3">
      <c r="A3426" s="4">
        <v>11</v>
      </c>
      <c r="B3426" s="6" t="s">
        <v>29164</v>
      </c>
      <c r="C3426" s="6">
        <v>24131430324</v>
      </c>
      <c r="D3426" s="5" t="s">
        <v>29165</v>
      </c>
      <c r="E3426" s="35" t="s">
        <v>28682</v>
      </c>
      <c r="F3426" s="6" t="s">
        <v>1415</v>
      </c>
      <c r="G3426" s="6" t="s">
        <v>9253</v>
      </c>
      <c r="H3426" s="6" t="s">
        <v>28683</v>
      </c>
      <c r="I3426" s="6" t="s">
        <v>220</v>
      </c>
      <c r="J3426" s="6" t="s">
        <v>173</v>
      </c>
      <c r="K3426" s="5"/>
      <c r="L3426" s="12"/>
      <c r="M3426" s="4">
        <v>11</v>
      </c>
      <c r="N3426" s="6" t="s">
        <v>29166</v>
      </c>
      <c r="O3426" s="6">
        <v>25071250342</v>
      </c>
      <c r="P3426" s="34" t="s">
        <v>29167</v>
      </c>
      <c r="Q3426" s="35" t="s">
        <v>28830</v>
      </c>
      <c r="R3426" s="6" t="s">
        <v>269</v>
      </c>
      <c r="S3426" s="6" t="s">
        <v>1933</v>
      </c>
      <c r="T3426" s="6" t="s">
        <v>27782</v>
      </c>
      <c r="U3426" s="6" t="s">
        <v>220</v>
      </c>
      <c r="V3426" s="6" t="s">
        <v>164</v>
      </c>
      <c r="W3426" s="6"/>
      <c r="X3426" s="32"/>
    </row>
    <row r="3427" spans="1:24" ht="69" x14ac:dyDescent="0.3">
      <c r="A3427" s="4">
        <v>12</v>
      </c>
      <c r="B3427" s="6" t="s">
        <v>29168</v>
      </c>
      <c r="C3427" s="6">
        <v>24131430376</v>
      </c>
      <c r="D3427" s="5" t="s">
        <v>10878</v>
      </c>
      <c r="E3427" s="35" t="s">
        <v>28682</v>
      </c>
      <c r="F3427" s="6" t="s">
        <v>1415</v>
      </c>
      <c r="G3427" s="6" t="s">
        <v>9253</v>
      </c>
      <c r="H3427" s="6" t="s">
        <v>28683</v>
      </c>
      <c r="I3427" s="6" t="s">
        <v>220</v>
      </c>
      <c r="J3427" s="6" t="s">
        <v>182</v>
      </c>
      <c r="K3427" s="5"/>
      <c r="L3427" s="12"/>
      <c r="M3427" s="4">
        <v>12</v>
      </c>
      <c r="N3427" s="6" t="s">
        <v>29169</v>
      </c>
      <c r="O3427" s="6">
        <v>25071250272</v>
      </c>
      <c r="P3427" s="34" t="s">
        <v>29170</v>
      </c>
      <c r="Q3427" s="35" t="s">
        <v>28830</v>
      </c>
      <c r="R3427" s="6" t="s">
        <v>269</v>
      </c>
      <c r="S3427" s="6" t="s">
        <v>1933</v>
      </c>
      <c r="T3427" s="6" t="s">
        <v>27782</v>
      </c>
      <c r="U3427" s="6" t="s">
        <v>220</v>
      </c>
      <c r="V3427" s="6" t="s">
        <v>191</v>
      </c>
      <c r="W3427" s="6"/>
      <c r="X3427" s="32"/>
    </row>
    <row r="3428" spans="1:24" ht="69" x14ac:dyDescent="0.3">
      <c r="A3428" s="4">
        <v>13</v>
      </c>
      <c r="B3428" s="6" t="s">
        <v>29171</v>
      </c>
      <c r="C3428" s="6">
        <v>24131430386</v>
      </c>
      <c r="D3428" s="5" t="s">
        <v>29172</v>
      </c>
      <c r="E3428" s="35" t="s">
        <v>28682</v>
      </c>
      <c r="F3428" s="6" t="s">
        <v>1415</v>
      </c>
      <c r="G3428" s="6" t="s">
        <v>9253</v>
      </c>
      <c r="H3428" s="6" t="s">
        <v>28683</v>
      </c>
      <c r="I3428" s="6" t="s">
        <v>220</v>
      </c>
      <c r="J3428" s="6" t="s">
        <v>147</v>
      </c>
      <c r="K3428" s="5"/>
      <c r="L3428" s="12"/>
      <c r="M3428" s="4">
        <v>13</v>
      </c>
      <c r="N3428" s="6" t="s">
        <v>29173</v>
      </c>
      <c r="O3428" s="6">
        <v>25071250182</v>
      </c>
      <c r="P3428" s="34" t="s">
        <v>10301</v>
      </c>
      <c r="Q3428" s="35" t="s">
        <v>28830</v>
      </c>
      <c r="R3428" s="6" t="s">
        <v>269</v>
      </c>
      <c r="S3428" s="6" t="s">
        <v>1933</v>
      </c>
      <c r="T3428" s="6" t="s">
        <v>27782</v>
      </c>
      <c r="U3428" s="6" t="s">
        <v>220</v>
      </c>
      <c r="V3428" s="6" t="s">
        <v>156</v>
      </c>
      <c r="W3428" s="6"/>
      <c r="X3428" s="32"/>
    </row>
    <row r="3429" spans="1:24" ht="69" x14ac:dyDescent="0.3">
      <c r="A3429" s="4">
        <v>14</v>
      </c>
      <c r="B3429" s="6" t="s">
        <v>29174</v>
      </c>
      <c r="C3429" s="6">
        <v>24131430154</v>
      </c>
      <c r="D3429" s="5" t="s">
        <v>29175</v>
      </c>
      <c r="E3429" s="35" t="s">
        <v>28682</v>
      </c>
      <c r="F3429" s="6" t="s">
        <v>1415</v>
      </c>
      <c r="G3429" s="6" t="s">
        <v>9253</v>
      </c>
      <c r="H3429" s="6" t="s">
        <v>28683</v>
      </c>
      <c r="I3429" s="6" t="s">
        <v>220</v>
      </c>
      <c r="J3429" s="6" t="s">
        <v>165</v>
      </c>
      <c r="K3429" s="5"/>
      <c r="L3429" s="12"/>
      <c r="M3429" s="4">
        <v>14</v>
      </c>
      <c r="N3429" s="6" t="s">
        <v>29176</v>
      </c>
      <c r="O3429" s="6">
        <v>25071250328</v>
      </c>
      <c r="P3429" s="34" t="s">
        <v>29177</v>
      </c>
      <c r="Q3429" s="35" t="s">
        <v>28830</v>
      </c>
      <c r="R3429" s="6" t="s">
        <v>269</v>
      </c>
      <c r="S3429" s="6" t="s">
        <v>1933</v>
      </c>
      <c r="T3429" s="6" t="s">
        <v>27782</v>
      </c>
      <c r="U3429" s="6" t="s">
        <v>220</v>
      </c>
      <c r="V3429" s="6" t="s">
        <v>174</v>
      </c>
      <c r="W3429" s="6"/>
      <c r="X3429" s="32"/>
    </row>
    <row r="3430" spans="1:24" ht="69" x14ac:dyDescent="0.3">
      <c r="A3430" s="4">
        <v>15</v>
      </c>
      <c r="B3430" s="6" t="s">
        <v>29178</v>
      </c>
      <c r="C3430" s="6">
        <v>24131430408</v>
      </c>
      <c r="D3430" s="5" t="s">
        <v>8990</v>
      </c>
      <c r="E3430" s="35" t="s">
        <v>28682</v>
      </c>
      <c r="F3430" s="6" t="s">
        <v>1415</v>
      </c>
      <c r="G3430" s="6" t="s">
        <v>9253</v>
      </c>
      <c r="H3430" s="6" t="s">
        <v>28683</v>
      </c>
      <c r="I3430" s="6" t="s">
        <v>220</v>
      </c>
      <c r="J3430" s="6" t="s">
        <v>192</v>
      </c>
      <c r="K3430" s="5"/>
      <c r="L3430" s="12"/>
      <c r="M3430" s="4">
        <v>15</v>
      </c>
      <c r="N3430" s="6" t="s">
        <v>29179</v>
      </c>
      <c r="O3430" s="6">
        <v>25071250208</v>
      </c>
      <c r="P3430" s="34" t="s">
        <v>29180</v>
      </c>
      <c r="Q3430" s="35" t="s">
        <v>28830</v>
      </c>
      <c r="R3430" s="6" t="s">
        <v>269</v>
      </c>
      <c r="S3430" s="6" t="s">
        <v>1933</v>
      </c>
      <c r="T3430" s="6" t="s">
        <v>27782</v>
      </c>
      <c r="U3430" s="6" t="s">
        <v>220</v>
      </c>
      <c r="V3430" s="6" t="s">
        <v>183</v>
      </c>
      <c r="W3430" s="6"/>
      <c r="X3430" s="32"/>
    </row>
    <row r="3431" spans="1:24" ht="69" x14ac:dyDescent="0.3">
      <c r="A3431" s="4">
        <v>16</v>
      </c>
      <c r="B3431" s="6" t="s">
        <v>29181</v>
      </c>
      <c r="C3431" s="6">
        <v>24131430373</v>
      </c>
      <c r="D3431" s="5" t="s">
        <v>29182</v>
      </c>
      <c r="E3431" s="35" t="s">
        <v>28682</v>
      </c>
      <c r="F3431" s="6" t="s">
        <v>1415</v>
      </c>
      <c r="G3431" s="6" t="s">
        <v>9253</v>
      </c>
      <c r="H3431" s="6" t="s">
        <v>28683</v>
      </c>
      <c r="I3431" s="6" t="s">
        <v>220</v>
      </c>
      <c r="J3431" s="6" t="s">
        <v>157</v>
      </c>
      <c r="K3431" s="5"/>
      <c r="L3431" s="12"/>
      <c r="M3431" s="4">
        <v>16</v>
      </c>
      <c r="N3431" s="6" t="s">
        <v>29183</v>
      </c>
      <c r="O3431" s="6">
        <v>25071250172</v>
      </c>
      <c r="P3431" s="34" t="s">
        <v>29184</v>
      </c>
      <c r="Q3431" s="35" t="s">
        <v>28830</v>
      </c>
      <c r="R3431" s="6" t="s">
        <v>269</v>
      </c>
      <c r="S3431" s="6" t="s">
        <v>1933</v>
      </c>
      <c r="T3431" s="6" t="s">
        <v>27782</v>
      </c>
      <c r="U3431" s="6" t="s">
        <v>220</v>
      </c>
      <c r="V3431" s="6" t="s">
        <v>148</v>
      </c>
      <c r="W3431" s="6"/>
      <c r="X3431" s="32"/>
    </row>
    <row r="3432" spans="1:24" ht="69" x14ac:dyDescent="0.3">
      <c r="A3432" s="4">
        <v>17</v>
      </c>
      <c r="B3432" s="6" t="s">
        <v>29185</v>
      </c>
      <c r="C3432" s="6">
        <v>24131430377</v>
      </c>
      <c r="D3432" s="5" t="s">
        <v>29186</v>
      </c>
      <c r="E3432" s="35" t="s">
        <v>28682</v>
      </c>
      <c r="F3432" s="6" t="s">
        <v>1415</v>
      </c>
      <c r="G3432" s="6" t="s">
        <v>9253</v>
      </c>
      <c r="H3432" s="6" t="s">
        <v>28683</v>
      </c>
      <c r="I3432" s="6" t="s">
        <v>220</v>
      </c>
      <c r="J3432" s="6" t="s">
        <v>175</v>
      </c>
      <c r="K3432" s="5"/>
      <c r="L3432" s="12"/>
      <c r="M3432" s="4">
        <v>17</v>
      </c>
      <c r="N3432" s="6" t="s">
        <v>29187</v>
      </c>
      <c r="O3432" s="6">
        <v>25071250331</v>
      </c>
      <c r="P3432" s="34" t="s">
        <v>22985</v>
      </c>
      <c r="Q3432" s="35" t="s">
        <v>28830</v>
      </c>
      <c r="R3432" s="6" t="s">
        <v>269</v>
      </c>
      <c r="S3432" s="6" t="s">
        <v>1933</v>
      </c>
      <c r="T3432" s="6" t="s">
        <v>27782</v>
      </c>
      <c r="U3432" s="6" t="s">
        <v>220</v>
      </c>
      <c r="V3432" s="6" t="s">
        <v>166</v>
      </c>
      <c r="W3432" s="6"/>
      <c r="X3432" s="32"/>
    </row>
    <row r="3433" spans="1:24" ht="69" x14ac:dyDescent="0.3">
      <c r="A3433" s="4">
        <v>18</v>
      </c>
      <c r="B3433" s="6" t="s">
        <v>29188</v>
      </c>
      <c r="C3433" s="6">
        <v>24131430282</v>
      </c>
      <c r="D3433" s="5" t="s">
        <v>29189</v>
      </c>
      <c r="E3433" s="35" t="s">
        <v>28682</v>
      </c>
      <c r="F3433" s="6" t="s">
        <v>1415</v>
      </c>
      <c r="G3433" s="6" t="s">
        <v>9253</v>
      </c>
      <c r="H3433" s="6" t="s">
        <v>28683</v>
      </c>
      <c r="I3433" s="6" t="s">
        <v>220</v>
      </c>
      <c r="J3433" s="6" t="s">
        <v>184</v>
      </c>
      <c r="K3433" s="5"/>
      <c r="L3433" s="12"/>
      <c r="M3433" s="4">
        <v>18</v>
      </c>
      <c r="N3433" s="6" t="s">
        <v>29190</v>
      </c>
      <c r="O3433" s="6">
        <v>25071250194</v>
      </c>
      <c r="P3433" s="34" t="s">
        <v>29191</v>
      </c>
      <c r="Q3433" s="35" t="s">
        <v>28830</v>
      </c>
      <c r="R3433" s="6" t="s">
        <v>269</v>
      </c>
      <c r="S3433" s="6" t="s">
        <v>1933</v>
      </c>
      <c r="T3433" s="6" t="s">
        <v>27782</v>
      </c>
      <c r="U3433" s="6" t="s">
        <v>220</v>
      </c>
      <c r="V3433" s="6" t="s">
        <v>193</v>
      </c>
      <c r="W3433" s="6"/>
      <c r="X3433" s="32"/>
    </row>
    <row r="3434" spans="1:24" ht="69" x14ac:dyDescent="0.3">
      <c r="A3434" s="4">
        <v>19</v>
      </c>
      <c r="B3434" s="6" t="s">
        <v>29192</v>
      </c>
      <c r="C3434" s="6">
        <v>24131430271</v>
      </c>
      <c r="D3434" s="5" t="s">
        <v>3075</v>
      </c>
      <c r="E3434" s="35" t="s">
        <v>28682</v>
      </c>
      <c r="F3434" s="6" t="s">
        <v>1415</v>
      </c>
      <c r="G3434" s="6" t="s">
        <v>9253</v>
      </c>
      <c r="H3434" s="6" t="s">
        <v>28683</v>
      </c>
      <c r="I3434" s="6" t="s">
        <v>220</v>
      </c>
      <c r="J3434" s="6" t="s">
        <v>149</v>
      </c>
      <c r="K3434" s="5"/>
      <c r="L3434" s="12"/>
      <c r="M3434" s="4">
        <v>19</v>
      </c>
      <c r="N3434" s="6" t="s">
        <v>29193</v>
      </c>
      <c r="O3434" s="6">
        <v>25071250195</v>
      </c>
      <c r="P3434" s="34" t="s">
        <v>29194</v>
      </c>
      <c r="Q3434" s="35" t="s">
        <v>28830</v>
      </c>
      <c r="R3434" s="6" t="s">
        <v>269</v>
      </c>
      <c r="S3434" s="6" t="s">
        <v>1933</v>
      </c>
      <c r="T3434" s="6" t="s">
        <v>27782</v>
      </c>
      <c r="U3434" s="6" t="s">
        <v>220</v>
      </c>
      <c r="V3434" s="6" t="s">
        <v>158</v>
      </c>
      <c r="W3434" s="6"/>
      <c r="X3434" s="32"/>
    </row>
    <row r="3435" spans="1:24" ht="69" x14ac:dyDescent="0.3">
      <c r="A3435" s="4">
        <v>20</v>
      </c>
      <c r="B3435" s="6" t="s">
        <v>29195</v>
      </c>
      <c r="C3435" s="6">
        <v>24131430222</v>
      </c>
      <c r="D3435" s="5" t="s">
        <v>9625</v>
      </c>
      <c r="E3435" s="35" t="s">
        <v>28682</v>
      </c>
      <c r="F3435" s="6" t="s">
        <v>1415</v>
      </c>
      <c r="G3435" s="6" t="s">
        <v>9253</v>
      </c>
      <c r="H3435" s="6" t="s">
        <v>28683</v>
      </c>
      <c r="I3435" s="6" t="s">
        <v>220</v>
      </c>
      <c r="J3435" s="6" t="s">
        <v>167</v>
      </c>
      <c r="K3435" s="5"/>
      <c r="L3435" s="12"/>
      <c r="M3435" s="4">
        <v>20</v>
      </c>
      <c r="N3435" s="6" t="s">
        <v>29196</v>
      </c>
      <c r="O3435" s="6">
        <v>25071250274</v>
      </c>
      <c r="P3435" s="34" t="s">
        <v>29197</v>
      </c>
      <c r="Q3435" s="35" t="s">
        <v>28830</v>
      </c>
      <c r="R3435" s="6" t="s">
        <v>269</v>
      </c>
      <c r="S3435" s="6" t="s">
        <v>1933</v>
      </c>
      <c r="T3435" s="6" t="s">
        <v>27782</v>
      </c>
      <c r="U3435" s="6" t="s">
        <v>220</v>
      </c>
      <c r="V3435" s="6" t="s">
        <v>176</v>
      </c>
      <c r="W3435" s="6"/>
      <c r="X3435" s="32"/>
    </row>
    <row r="3436" spans="1:24" ht="69" x14ac:dyDescent="0.3">
      <c r="A3436" s="4">
        <v>21</v>
      </c>
      <c r="B3436" s="6" t="s">
        <v>29198</v>
      </c>
      <c r="C3436" s="6">
        <v>24131430057</v>
      </c>
      <c r="D3436" s="5" t="s">
        <v>29199</v>
      </c>
      <c r="E3436" s="35" t="s">
        <v>28682</v>
      </c>
      <c r="F3436" s="6" t="s">
        <v>1415</v>
      </c>
      <c r="G3436" s="6" t="s">
        <v>9253</v>
      </c>
      <c r="H3436" s="6" t="s">
        <v>28683</v>
      </c>
      <c r="I3436" s="6" t="s">
        <v>220</v>
      </c>
      <c r="J3436" s="6" t="s">
        <v>194</v>
      </c>
      <c r="K3436" s="5"/>
      <c r="L3436" s="12"/>
      <c r="M3436" s="4">
        <v>21</v>
      </c>
      <c r="N3436" s="6" t="s">
        <v>29200</v>
      </c>
      <c r="O3436" s="6">
        <v>25071250237</v>
      </c>
      <c r="P3436" s="34" t="s">
        <v>29201</v>
      </c>
      <c r="Q3436" s="35" t="s">
        <v>28830</v>
      </c>
      <c r="R3436" s="6" t="s">
        <v>269</v>
      </c>
      <c r="S3436" s="6" t="s">
        <v>1933</v>
      </c>
      <c r="T3436" s="6" t="s">
        <v>27782</v>
      </c>
      <c r="U3436" s="6" t="s">
        <v>220</v>
      </c>
      <c r="V3436" s="6" t="s">
        <v>185</v>
      </c>
      <c r="W3436" s="6"/>
      <c r="X3436" s="32"/>
    </row>
    <row r="3437" spans="1:24" ht="69" x14ac:dyDescent="0.3">
      <c r="A3437" s="4">
        <v>22</v>
      </c>
      <c r="B3437" s="6" t="s">
        <v>29202</v>
      </c>
      <c r="C3437" s="6">
        <v>24131430078</v>
      </c>
      <c r="D3437" s="5" t="s">
        <v>29203</v>
      </c>
      <c r="E3437" s="35" t="s">
        <v>28682</v>
      </c>
      <c r="F3437" s="6" t="s">
        <v>1415</v>
      </c>
      <c r="G3437" s="6" t="s">
        <v>9253</v>
      </c>
      <c r="H3437" s="6" t="s">
        <v>28683</v>
      </c>
      <c r="I3437" s="6" t="s">
        <v>220</v>
      </c>
      <c r="J3437" s="6" t="s">
        <v>159</v>
      </c>
      <c r="K3437" s="5"/>
      <c r="L3437" s="12"/>
      <c r="M3437" s="4">
        <v>22</v>
      </c>
      <c r="N3437" s="6" t="s">
        <v>29204</v>
      </c>
      <c r="O3437" s="6">
        <v>25071250224</v>
      </c>
      <c r="P3437" s="34" t="s">
        <v>29205</v>
      </c>
      <c r="Q3437" s="35" t="s">
        <v>28830</v>
      </c>
      <c r="R3437" s="6" t="s">
        <v>269</v>
      </c>
      <c r="S3437" s="6" t="s">
        <v>1933</v>
      </c>
      <c r="T3437" s="6" t="s">
        <v>27782</v>
      </c>
      <c r="U3437" s="6" t="s">
        <v>220</v>
      </c>
      <c r="V3437" s="6" t="s">
        <v>150</v>
      </c>
      <c r="W3437" s="6"/>
      <c r="X3437" s="32"/>
    </row>
    <row r="3438" spans="1:24" ht="69" x14ac:dyDescent="0.3">
      <c r="A3438" s="4">
        <v>23</v>
      </c>
      <c r="B3438" s="6" t="s">
        <v>29206</v>
      </c>
      <c r="C3438" s="6">
        <v>24131430017</v>
      </c>
      <c r="D3438" s="5" t="s">
        <v>29207</v>
      </c>
      <c r="E3438" s="35" t="s">
        <v>28682</v>
      </c>
      <c r="F3438" s="6" t="s">
        <v>1415</v>
      </c>
      <c r="G3438" s="6" t="s">
        <v>9253</v>
      </c>
      <c r="H3438" s="6" t="s">
        <v>28683</v>
      </c>
      <c r="I3438" s="6" t="s">
        <v>220</v>
      </c>
      <c r="J3438" s="6" t="s">
        <v>177</v>
      </c>
      <c r="K3438" s="5"/>
      <c r="L3438" s="12"/>
      <c r="M3438" s="4">
        <v>23</v>
      </c>
      <c r="N3438" s="6" t="s">
        <v>29208</v>
      </c>
      <c r="O3438" s="6">
        <v>25071250179</v>
      </c>
      <c r="P3438" s="34" t="s">
        <v>29209</v>
      </c>
      <c r="Q3438" s="35" t="s">
        <v>28830</v>
      </c>
      <c r="R3438" s="6" t="s">
        <v>269</v>
      </c>
      <c r="S3438" s="6" t="s">
        <v>1933</v>
      </c>
      <c r="T3438" s="6" t="s">
        <v>27782</v>
      </c>
      <c r="U3438" s="6" t="s">
        <v>220</v>
      </c>
      <c r="V3438" s="6" t="s">
        <v>168</v>
      </c>
      <c r="W3438" s="6"/>
      <c r="X3438" s="32"/>
    </row>
    <row r="3439" spans="1:24" ht="69" x14ac:dyDescent="0.3">
      <c r="A3439" s="4">
        <v>24</v>
      </c>
      <c r="B3439" s="6" t="s">
        <v>29210</v>
      </c>
      <c r="C3439" s="6">
        <v>24131430216</v>
      </c>
      <c r="D3439" s="5" t="s">
        <v>7285</v>
      </c>
      <c r="E3439" s="35" t="s">
        <v>28682</v>
      </c>
      <c r="F3439" s="6" t="s">
        <v>1415</v>
      </c>
      <c r="G3439" s="6" t="s">
        <v>9253</v>
      </c>
      <c r="H3439" s="6" t="s">
        <v>28683</v>
      </c>
      <c r="I3439" s="6" t="s">
        <v>220</v>
      </c>
      <c r="J3439" s="6" t="s">
        <v>186</v>
      </c>
      <c r="K3439" s="5"/>
      <c r="L3439" s="12"/>
      <c r="M3439" s="4">
        <v>24</v>
      </c>
      <c r="N3439" s="6" t="s">
        <v>29211</v>
      </c>
      <c r="O3439" s="6">
        <v>25071250205</v>
      </c>
      <c r="P3439" s="34" t="s">
        <v>29212</v>
      </c>
      <c r="Q3439" s="35" t="s">
        <v>28830</v>
      </c>
      <c r="R3439" s="6" t="s">
        <v>269</v>
      </c>
      <c r="S3439" s="6" t="s">
        <v>1933</v>
      </c>
      <c r="T3439" s="6" t="s">
        <v>27782</v>
      </c>
      <c r="U3439" s="6" t="s">
        <v>220</v>
      </c>
      <c r="V3439" s="6" t="s">
        <v>195</v>
      </c>
      <c r="W3439" s="6"/>
      <c r="X3439" s="32"/>
    </row>
    <row r="3440" spans="1:24" ht="69" x14ac:dyDescent="0.3">
      <c r="A3440" s="4">
        <v>25</v>
      </c>
      <c r="B3440" s="6" t="s">
        <v>29213</v>
      </c>
      <c r="C3440" s="6">
        <v>24131430136</v>
      </c>
      <c r="D3440" s="5" t="s">
        <v>26167</v>
      </c>
      <c r="E3440" s="35" t="s">
        <v>28682</v>
      </c>
      <c r="F3440" s="6" t="s">
        <v>1415</v>
      </c>
      <c r="G3440" s="6" t="s">
        <v>9253</v>
      </c>
      <c r="H3440" s="6" t="s">
        <v>28683</v>
      </c>
      <c r="I3440" s="6" t="s">
        <v>220</v>
      </c>
      <c r="J3440" s="6" t="s">
        <v>151</v>
      </c>
      <c r="K3440" s="5"/>
      <c r="L3440" s="12"/>
      <c r="M3440" s="4">
        <v>25</v>
      </c>
      <c r="N3440" s="6" t="s">
        <v>29214</v>
      </c>
      <c r="O3440" s="6">
        <v>25071250245</v>
      </c>
      <c r="P3440" s="34" t="s">
        <v>29215</v>
      </c>
      <c r="Q3440" s="35" t="s">
        <v>28830</v>
      </c>
      <c r="R3440" s="6" t="s">
        <v>269</v>
      </c>
      <c r="S3440" s="6" t="s">
        <v>1933</v>
      </c>
      <c r="T3440" s="6" t="s">
        <v>27782</v>
      </c>
      <c r="U3440" s="6" t="s">
        <v>220</v>
      </c>
      <c r="V3440" s="6" t="s">
        <v>160</v>
      </c>
      <c r="W3440" s="6"/>
      <c r="X3440" s="32"/>
    </row>
    <row r="3441" spans="1:24" ht="69" x14ac:dyDescent="0.3">
      <c r="A3441" s="4">
        <v>26</v>
      </c>
      <c r="B3441" s="6" t="s">
        <v>29216</v>
      </c>
      <c r="C3441" s="6">
        <v>24131430309</v>
      </c>
      <c r="D3441" s="5" t="s">
        <v>29217</v>
      </c>
      <c r="E3441" s="35" t="s">
        <v>28682</v>
      </c>
      <c r="F3441" s="6" t="s">
        <v>1415</v>
      </c>
      <c r="G3441" s="6" t="s">
        <v>9253</v>
      </c>
      <c r="H3441" s="6" t="s">
        <v>28683</v>
      </c>
      <c r="I3441" s="6" t="s">
        <v>220</v>
      </c>
      <c r="J3441" s="6" t="s">
        <v>169</v>
      </c>
      <c r="K3441" s="5"/>
      <c r="L3441" s="12"/>
      <c r="M3441" s="4">
        <v>26</v>
      </c>
      <c r="N3441" s="6" t="s">
        <v>29218</v>
      </c>
      <c r="O3441" s="6">
        <v>25071250273</v>
      </c>
      <c r="P3441" s="34" t="s">
        <v>29219</v>
      </c>
      <c r="Q3441" s="35" t="s">
        <v>28830</v>
      </c>
      <c r="R3441" s="6" t="s">
        <v>269</v>
      </c>
      <c r="S3441" s="6" t="s">
        <v>1933</v>
      </c>
      <c r="T3441" s="6" t="s">
        <v>27782</v>
      </c>
      <c r="U3441" s="6" t="s">
        <v>220</v>
      </c>
      <c r="V3441" s="6" t="s">
        <v>178</v>
      </c>
      <c r="W3441" s="6"/>
      <c r="X3441" s="32"/>
    </row>
    <row r="3442" spans="1:24" ht="69" x14ac:dyDescent="0.3">
      <c r="A3442" s="4">
        <v>27</v>
      </c>
      <c r="B3442" s="6" t="s">
        <v>29220</v>
      </c>
      <c r="C3442" s="6">
        <v>24131430241</v>
      </c>
      <c r="D3442" s="5" t="s">
        <v>19927</v>
      </c>
      <c r="E3442" s="35" t="s">
        <v>28682</v>
      </c>
      <c r="F3442" s="6" t="s">
        <v>1415</v>
      </c>
      <c r="G3442" s="6" t="s">
        <v>9253</v>
      </c>
      <c r="H3442" s="6" t="s">
        <v>28683</v>
      </c>
      <c r="I3442" s="6" t="s">
        <v>220</v>
      </c>
      <c r="J3442" s="6" t="s">
        <v>196</v>
      </c>
      <c r="K3442" s="5"/>
      <c r="L3442" s="12"/>
      <c r="M3442" s="4">
        <v>27</v>
      </c>
      <c r="N3442" s="6" t="s">
        <v>29221</v>
      </c>
      <c r="O3442" s="6">
        <v>25071250338</v>
      </c>
      <c r="P3442" s="34" t="s">
        <v>29222</v>
      </c>
      <c r="Q3442" s="35" t="s">
        <v>28830</v>
      </c>
      <c r="R3442" s="6" t="s">
        <v>269</v>
      </c>
      <c r="S3442" s="6" t="s">
        <v>1933</v>
      </c>
      <c r="T3442" s="6" t="s">
        <v>27782</v>
      </c>
      <c r="U3442" s="6" t="s">
        <v>220</v>
      </c>
      <c r="V3442" s="6" t="s">
        <v>187</v>
      </c>
      <c r="W3442" s="6"/>
      <c r="X3442" s="32"/>
    </row>
    <row r="3443" spans="1:24" ht="69" x14ac:dyDescent="0.3">
      <c r="A3443" s="7">
        <v>1</v>
      </c>
      <c r="B3443" s="6" t="s">
        <v>29223</v>
      </c>
      <c r="C3443" s="6">
        <v>24131430045</v>
      </c>
      <c r="D3443" s="5" t="s">
        <v>29224</v>
      </c>
      <c r="E3443" s="35" t="s">
        <v>28682</v>
      </c>
      <c r="F3443" s="6" t="s">
        <v>1415</v>
      </c>
      <c r="G3443" s="6" t="s">
        <v>9253</v>
      </c>
      <c r="H3443" s="6" t="s">
        <v>28683</v>
      </c>
      <c r="I3443" s="8" t="s">
        <v>221</v>
      </c>
      <c r="J3443" s="8" t="s">
        <v>143</v>
      </c>
      <c r="K3443" s="5"/>
      <c r="L3443" s="12"/>
      <c r="M3443" s="7">
        <v>1</v>
      </c>
      <c r="N3443" s="6" t="s">
        <v>29225</v>
      </c>
      <c r="O3443" s="6">
        <v>25071250201</v>
      </c>
      <c r="P3443" s="34" t="s">
        <v>29226</v>
      </c>
      <c r="Q3443" s="35" t="s">
        <v>28830</v>
      </c>
      <c r="R3443" s="6" t="s">
        <v>269</v>
      </c>
      <c r="S3443" s="6" t="s">
        <v>1933</v>
      </c>
      <c r="T3443" s="6" t="s">
        <v>27782</v>
      </c>
      <c r="U3443" s="8" t="s">
        <v>221</v>
      </c>
      <c r="V3443" s="8" t="s">
        <v>152</v>
      </c>
      <c r="W3443" s="6"/>
      <c r="X3443" s="32"/>
    </row>
    <row r="3444" spans="1:24" ht="72" x14ac:dyDescent="0.3">
      <c r="A3444" s="4">
        <v>2</v>
      </c>
      <c r="B3444" s="6" t="s">
        <v>29227</v>
      </c>
      <c r="C3444" s="6">
        <v>24131430037</v>
      </c>
      <c r="D3444" s="5" t="s">
        <v>29228</v>
      </c>
      <c r="E3444" s="35" t="s">
        <v>28682</v>
      </c>
      <c r="F3444" s="6" t="s">
        <v>1415</v>
      </c>
      <c r="G3444" s="6" t="s">
        <v>9253</v>
      </c>
      <c r="H3444" s="6" t="s">
        <v>28683</v>
      </c>
      <c r="I3444" s="6" t="s">
        <v>221</v>
      </c>
      <c r="J3444" s="6" t="s">
        <v>161</v>
      </c>
      <c r="K3444" s="5"/>
      <c r="L3444" s="12"/>
      <c r="M3444" s="4">
        <v>2</v>
      </c>
      <c r="N3444" s="6" t="s">
        <v>29229</v>
      </c>
      <c r="O3444" s="6">
        <v>25071250286</v>
      </c>
      <c r="P3444" s="34" t="s">
        <v>29230</v>
      </c>
      <c r="Q3444" s="35" t="s">
        <v>28830</v>
      </c>
      <c r="R3444" s="6" t="s">
        <v>269</v>
      </c>
      <c r="S3444" s="6" t="s">
        <v>1933</v>
      </c>
      <c r="T3444" s="6" t="s">
        <v>27782</v>
      </c>
      <c r="U3444" s="6" t="s">
        <v>221</v>
      </c>
      <c r="V3444" s="6" t="s">
        <v>170</v>
      </c>
      <c r="W3444" s="6"/>
      <c r="X3444" s="32"/>
    </row>
    <row r="3445" spans="1:24" ht="69" x14ac:dyDescent="0.3">
      <c r="A3445" s="4">
        <v>3</v>
      </c>
      <c r="B3445" s="6" t="s">
        <v>29231</v>
      </c>
      <c r="C3445" s="6">
        <v>24131430403</v>
      </c>
      <c r="D3445" s="5" t="s">
        <v>29232</v>
      </c>
      <c r="E3445" s="35" t="s">
        <v>28682</v>
      </c>
      <c r="F3445" s="6" t="s">
        <v>1415</v>
      </c>
      <c r="G3445" s="6" t="s">
        <v>9253</v>
      </c>
      <c r="H3445" s="6" t="s">
        <v>28683</v>
      </c>
      <c r="I3445" s="6" t="s">
        <v>221</v>
      </c>
      <c r="J3445" s="6" t="s">
        <v>188</v>
      </c>
      <c r="K3445" s="5"/>
      <c r="L3445" s="12"/>
      <c r="M3445" s="4">
        <v>3</v>
      </c>
      <c r="N3445" s="6" t="s">
        <v>29233</v>
      </c>
      <c r="O3445" s="6">
        <v>25071250240</v>
      </c>
      <c r="P3445" s="34" t="s">
        <v>10226</v>
      </c>
      <c r="Q3445" s="35" t="s">
        <v>28830</v>
      </c>
      <c r="R3445" s="6" t="s">
        <v>269</v>
      </c>
      <c r="S3445" s="6" t="s">
        <v>1933</v>
      </c>
      <c r="T3445" s="6" t="s">
        <v>27782</v>
      </c>
      <c r="U3445" s="6" t="s">
        <v>221</v>
      </c>
      <c r="V3445" s="6" t="s">
        <v>179</v>
      </c>
      <c r="W3445" s="6"/>
      <c r="X3445" s="32"/>
    </row>
    <row r="3446" spans="1:24" ht="69" x14ac:dyDescent="0.3">
      <c r="A3446" s="4">
        <v>4</v>
      </c>
      <c r="B3446" s="6" t="s">
        <v>29234</v>
      </c>
      <c r="C3446" s="6">
        <v>24131430193</v>
      </c>
      <c r="D3446" s="5" t="s">
        <v>29235</v>
      </c>
      <c r="E3446" s="35" t="s">
        <v>28682</v>
      </c>
      <c r="F3446" s="6" t="s">
        <v>1415</v>
      </c>
      <c r="G3446" s="6" t="s">
        <v>9253</v>
      </c>
      <c r="H3446" s="6" t="s">
        <v>28683</v>
      </c>
      <c r="I3446" s="6" t="s">
        <v>221</v>
      </c>
      <c r="J3446" s="6" t="s">
        <v>153</v>
      </c>
      <c r="K3446" s="5"/>
      <c r="L3446" s="12"/>
      <c r="M3446" s="4">
        <v>4</v>
      </c>
      <c r="N3446" s="6" t="s">
        <v>29236</v>
      </c>
      <c r="O3446" s="6">
        <v>25071250244</v>
      </c>
      <c r="P3446" s="34" t="s">
        <v>29237</v>
      </c>
      <c r="Q3446" s="35" t="s">
        <v>28830</v>
      </c>
      <c r="R3446" s="6" t="s">
        <v>269</v>
      </c>
      <c r="S3446" s="6" t="s">
        <v>1933</v>
      </c>
      <c r="T3446" s="6" t="s">
        <v>27782</v>
      </c>
      <c r="U3446" s="6" t="s">
        <v>221</v>
      </c>
      <c r="V3446" s="6" t="s">
        <v>144</v>
      </c>
      <c r="W3446" s="6"/>
      <c r="X3446" s="32"/>
    </row>
    <row r="3447" spans="1:24" ht="69" x14ac:dyDescent="0.3">
      <c r="A3447" s="4">
        <v>5</v>
      </c>
      <c r="B3447" s="6" t="s">
        <v>29238</v>
      </c>
      <c r="C3447" s="6">
        <v>24131430010</v>
      </c>
      <c r="D3447" s="5" t="s">
        <v>18867</v>
      </c>
      <c r="E3447" s="35" t="s">
        <v>28682</v>
      </c>
      <c r="F3447" s="6" t="s">
        <v>1415</v>
      </c>
      <c r="G3447" s="6" t="s">
        <v>9253</v>
      </c>
      <c r="H3447" s="6" t="s">
        <v>28683</v>
      </c>
      <c r="I3447" s="6" t="s">
        <v>221</v>
      </c>
      <c r="J3447" s="6" t="s">
        <v>171</v>
      </c>
      <c r="K3447" s="5"/>
      <c r="L3447" s="12"/>
      <c r="M3447" s="4">
        <v>5</v>
      </c>
      <c r="N3447" s="6" t="s">
        <v>29239</v>
      </c>
      <c r="O3447" s="6">
        <v>25071250323</v>
      </c>
      <c r="P3447" s="34" t="s">
        <v>29240</v>
      </c>
      <c r="Q3447" s="35" t="s">
        <v>28830</v>
      </c>
      <c r="R3447" s="6" t="s">
        <v>269</v>
      </c>
      <c r="S3447" s="6" t="s">
        <v>1933</v>
      </c>
      <c r="T3447" s="6" t="s">
        <v>27782</v>
      </c>
      <c r="U3447" s="6" t="s">
        <v>221</v>
      </c>
      <c r="V3447" s="6" t="s">
        <v>162</v>
      </c>
      <c r="W3447" s="6"/>
      <c r="X3447" s="32"/>
    </row>
    <row r="3448" spans="1:24" ht="69" x14ac:dyDescent="0.3">
      <c r="A3448" s="4">
        <v>6</v>
      </c>
      <c r="B3448" s="6" t="s">
        <v>29241</v>
      </c>
      <c r="C3448" s="6">
        <v>24131430043</v>
      </c>
      <c r="D3448" s="5" t="s">
        <v>29242</v>
      </c>
      <c r="E3448" s="35" t="s">
        <v>28682</v>
      </c>
      <c r="F3448" s="6" t="s">
        <v>1415</v>
      </c>
      <c r="G3448" s="6" t="s">
        <v>9253</v>
      </c>
      <c r="H3448" s="6" t="s">
        <v>28683</v>
      </c>
      <c r="I3448" s="6" t="s">
        <v>221</v>
      </c>
      <c r="J3448" s="6" t="s">
        <v>180</v>
      </c>
      <c r="K3448" s="5"/>
      <c r="L3448" s="12"/>
      <c r="M3448" s="4">
        <v>6</v>
      </c>
      <c r="N3448" s="6" t="s">
        <v>29243</v>
      </c>
      <c r="O3448" s="6">
        <v>25071250358</v>
      </c>
      <c r="P3448" s="34" t="s">
        <v>29244</v>
      </c>
      <c r="Q3448" s="35" t="s">
        <v>28830</v>
      </c>
      <c r="R3448" s="6" t="s">
        <v>269</v>
      </c>
      <c r="S3448" s="6" t="s">
        <v>1933</v>
      </c>
      <c r="T3448" s="6" t="s">
        <v>27782</v>
      </c>
      <c r="U3448" s="6" t="s">
        <v>221</v>
      </c>
      <c r="V3448" s="6" t="s">
        <v>189</v>
      </c>
      <c r="W3448" s="6"/>
      <c r="X3448" s="32"/>
    </row>
    <row r="3449" spans="1:24" ht="69" x14ac:dyDescent="0.3">
      <c r="A3449" s="4">
        <v>7</v>
      </c>
      <c r="B3449" s="6" t="s">
        <v>29245</v>
      </c>
      <c r="C3449" s="6">
        <v>24131430094</v>
      </c>
      <c r="D3449" s="5" t="s">
        <v>29246</v>
      </c>
      <c r="E3449" s="35" t="s">
        <v>28682</v>
      </c>
      <c r="F3449" s="6" t="s">
        <v>1415</v>
      </c>
      <c r="G3449" s="6" t="s">
        <v>9253</v>
      </c>
      <c r="H3449" s="6" t="s">
        <v>28683</v>
      </c>
      <c r="I3449" s="6" t="s">
        <v>221</v>
      </c>
      <c r="J3449" s="6" t="s">
        <v>145</v>
      </c>
      <c r="K3449" s="5"/>
      <c r="L3449" s="12"/>
      <c r="M3449" s="4">
        <v>7</v>
      </c>
      <c r="N3449" s="6" t="s">
        <v>29247</v>
      </c>
      <c r="O3449" s="6">
        <v>25071250355</v>
      </c>
      <c r="P3449" s="34" t="s">
        <v>29248</v>
      </c>
      <c r="Q3449" s="35" t="s">
        <v>28830</v>
      </c>
      <c r="R3449" s="6" t="s">
        <v>269</v>
      </c>
      <c r="S3449" s="6" t="s">
        <v>1933</v>
      </c>
      <c r="T3449" s="6" t="s">
        <v>27782</v>
      </c>
      <c r="U3449" s="6" t="s">
        <v>221</v>
      </c>
      <c r="V3449" s="6" t="s">
        <v>154</v>
      </c>
      <c r="W3449" s="6"/>
      <c r="X3449" s="32"/>
    </row>
    <row r="3450" spans="1:24" ht="69" x14ac:dyDescent="0.3">
      <c r="A3450" s="4">
        <v>8</v>
      </c>
      <c r="B3450" s="6" t="s">
        <v>29249</v>
      </c>
      <c r="C3450" s="6">
        <v>24131430059</v>
      </c>
      <c r="D3450" s="5" t="s">
        <v>29250</v>
      </c>
      <c r="E3450" s="35" t="s">
        <v>28682</v>
      </c>
      <c r="F3450" s="6" t="s">
        <v>1415</v>
      </c>
      <c r="G3450" s="6" t="s">
        <v>9253</v>
      </c>
      <c r="H3450" s="6" t="s">
        <v>28683</v>
      </c>
      <c r="I3450" s="6" t="s">
        <v>221</v>
      </c>
      <c r="J3450" s="6" t="s">
        <v>163</v>
      </c>
      <c r="K3450" s="5"/>
      <c r="L3450" s="12"/>
      <c r="M3450" s="4">
        <v>8</v>
      </c>
      <c r="N3450" s="6" t="s">
        <v>29251</v>
      </c>
      <c r="O3450" s="6">
        <v>25071250250</v>
      </c>
      <c r="P3450" s="34" t="s">
        <v>29252</v>
      </c>
      <c r="Q3450" s="35" t="s">
        <v>28830</v>
      </c>
      <c r="R3450" s="6" t="s">
        <v>269</v>
      </c>
      <c r="S3450" s="6" t="s">
        <v>2191</v>
      </c>
      <c r="T3450" s="6" t="s">
        <v>27782</v>
      </c>
      <c r="U3450" s="6" t="s">
        <v>221</v>
      </c>
      <c r="V3450" s="6" t="s">
        <v>172</v>
      </c>
      <c r="W3450" s="6"/>
      <c r="X3450" s="32"/>
    </row>
    <row r="3451" spans="1:24" ht="69" x14ac:dyDescent="0.3">
      <c r="A3451" s="4">
        <v>9</v>
      </c>
      <c r="B3451" s="6" t="s">
        <v>29253</v>
      </c>
      <c r="C3451" s="6">
        <v>24131430322</v>
      </c>
      <c r="D3451" s="5" t="s">
        <v>29254</v>
      </c>
      <c r="E3451" s="35" t="s">
        <v>28682</v>
      </c>
      <c r="F3451" s="6" t="s">
        <v>1415</v>
      </c>
      <c r="G3451" s="6" t="s">
        <v>9253</v>
      </c>
      <c r="H3451" s="6" t="s">
        <v>28683</v>
      </c>
      <c r="I3451" s="6" t="s">
        <v>221</v>
      </c>
      <c r="J3451" s="6" t="s">
        <v>190</v>
      </c>
      <c r="K3451" s="5"/>
      <c r="L3451" s="12"/>
      <c r="M3451" s="4">
        <v>9</v>
      </c>
      <c r="N3451" s="6" t="s">
        <v>29255</v>
      </c>
      <c r="O3451" s="6">
        <v>25071250326</v>
      </c>
      <c r="P3451" s="34" t="s">
        <v>29256</v>
      </c>
      <c r="Q3451" s="35" t="s">
        <v>28830</v>
      </c>
      <c r="R3451" s="6" t="s">
        <v>269</v>
      </c>
      <c r="S3451" s="6" t="s">
        <v>2191</v>
      </c>
      <c r="T3451" s="6" t="s">
        <v>27782</v>
      </c>
      <c r="U3451" s="6" t="s">
        <v>221</v>
      </c>
      <c r="V3451" s="6" t="s">
        <v>181</v>
      </c>
      <c r="W3451" s="6"/>
      <c r="X3451" s="32"/>
    </row>
    <row r="3452" spans="1:24" ht="69" x14ac:dyDescent="0.3">
      <c r="A3452" s="4">
        <v>10</v>
      </c>
      <c r="B3452" s="6" t="s">
        <v>29257</v>
      </c>
      <c r="C3452" s="6">
        <v>24131430176</v>
      </c>
      <c r="D3452" s="5" t="s">
        <v>29258</v>
      </c>
      <c r="E3452" s="35" t="s">
        <v>28682</v>
      </c>
      <c r="F3452" s="6" t="s">
        <v>1415</v>
      </c>
      <c r="G3452" s="6" t="s">
        <v>9253</v>
      </c>
      <c r="H3452" s="6" t="s">
        <v>28683</v>
      </c>
      <c r="I3452" s="6" t="s">
        <v>221</v>
      </c>
      <c r="J3452" s="6" t="s">
        <v>155</v>
      </c>
      <c r="K3452" s="5"/>
      <c r="L3452" s="12"/>
      <c r="M3452" s="4">
        <v>10</v>
      </c>
      <c r="N3452" s="6" t="s">
        <v>29259</v>
      </c>
      <c r="O3452" s="6">
        <v>25071250171</v>
      </c>
      <c r="P3452" s="34" t="s">
        <v>29260</v>
      </c>
      <c r="Q3452" s="35" t="s">
        <v>28830</v>
      </c>
      <c r="R3452" s="6" t="s">
        <v>269</v>
      </c>
      <c r="S3452" s="6" t="s">
        <v>2191</v>
      </c>
      <c r="T3452" s="6" t="s">
        <v>27782</v>
      </c>
      <c r="U3452" s="6" t="s">
        <v>221</v>
      </c>
      <c r="V3452" s="6" t="s">
        <v>146</v>
      </c>
      <c r="W3452" s="6"/>
      <c r="X3452" s="32"/>
    </row>
    <row r="3453" spans="1:24" ht="69" x14ac:dyDescent="0.3">
      <c r="A3453" s="4">
        <v>11</v>
      </c>
      <c r="B3453" s="6" t="s">
        <v>29261</v>
      </c>
      <c r="C3453" s="6">
        <v>24131430114</v>
      </c>
      <c r="D3453" s="5" t="s">
        <v>29262</v>
      </c>
      <c r="E3453" s="35" t="s">
        <v>28682</v>
      </c>
      <c r="F3453" s="6" t="s">
        <v>1415</v>
      </c>
      <c r="G3453" s="6" t="s">
        <v>9253</v>
      </c>
      <c r="H3453" s="6" t="s">
        <v>28683</v>
      </c>
      <c r="I3453" s="6" t="s">
        <v>221</v>
      </c>
      <c r="J3453" s="6" t="s">
        <v>173</v>
      </c>
      <c r="K3453" s="5"/>
      <c r="L3453" s="12"/>
      <c r="M3453" s="4">
        <v>11</v>
      </c>
      <c r="N3453" s="6" t="s">
        <v>29263</v>
      </c>
      <c r="O3453" s="6">
        <v>25071250268</v>
      </c>
      <c r="P3453" s="34" t="s">
        <v>29264</v>
      </c>
      <c r="Q3453" s="35" t="s">
        <v>28830</v>
      </c>
      <c r="R3453" s="6" t="s">
        <v>269</v>
      </c>
      <c r="S3453" s="6" t="s">
        <v>2191</v>
      </c>
      <c r="T3453" s="6" t="s">
        <v>27782</v>
      </c>
      <c r="U3453" s="6" t="s">
        <v>221</v>
      </c>
      <c r="V3453" s="6" t="s">
        <v>164</v>
      </c>
      <c r="W3453" s="6"/>
      <c r="X3453" s="32"/>
    </row>
    <row r="3454" spans="1:24" ht="69" x14ac:dyDescent="0.3">
      <c r="A3454" s="4">
        <v>12</v>
      </c>
      <c r="B3454" s="6" t="s">
        <v>29265</v>
      </c>
      <c r="C3454" s="6">
        <v>24131430208</v>
      </c>
      <c r="D3454" s="5" t="s">
        <v>29266</v>
      </c>
      <c r="E3454" s="35" t="s">
        <v>28682</v>
      </c>
      <c r="F3454" s="6" t="s">
        <v>1415</v>
      </c>
      <c r="G3454" s="6" t="s">
        <v>9253</v>
      </c>
      <c r="H3454" s="6" t="s">
        <v>28683</v>
      </c>
      <c r="I3454" s="6" t="s">
        <v>221</v>
      </c>
      <c r="J3454" s="6" t="s">
        <v>182</v>
      </c>
      <c r="K3454" s="5"/>
      <c r="L3454" s="12"/>
      <c r="M3454" s="4">
        <v>12</v>
      </c>
      <c r="N3454" s="6" t="s">
        <v>29267</v>
      </c>
      <c r="O3454" s="6">
        <v>25071250339</v>
      </c>
      <c r="P3454" s="34" t="s">
        <v>29268</v>
      </c>
      <c r="Q3454" s="35" t="s">
        <v>28830</v>
      </c>
      <c r="R3454" s="6" t="s">
        <v>269</v>
      </c>
      <c r="S3454" s="6" t="s">
        <v>2191</v>
      </c>
      <c r="T3454" s="6" t="s">
        <v>27782</v>
      </c>
      <c r="U3454" s="6" t="s">
        <v>221</v>
      </c>
      <c r="V3454" s="6" t="s">
        <v>191</v>
      </c>
      <c r="W3454" s="6"/>
      <c r="X3454" s="32"/>
    </row>
    <row r="3455" spans="1:24" ht="69" x14ac:dyDescent="0.3">
      <c r="A3455" s="4">
        <v>13</v>
      </c>
      <c r="B3455" s="6" t="s">
        <v>29269</v>
      </c>
      <c r="C3455" s="6">
        <v>24131430206</v>
      </c>
      <c r="D3455" s="5" t="s">
        <v>29270</v>
      </c>
      <c r="E3455" s="35" t="s">
        <v>28682</v>
      </c>
      <c r="F3455" s="6" t="s">
        <v>1415</v>
      </c>
      <c r="G3455" s="6" t="s">
        <v>9253</v>
      </c>
      <c r="H3455" s="6" t="s">
        <v>28683</v>
      </c>
      <c r="I3455" s="6" t="s">
        <v>221</v>
      </c>
      <c r="J3455" s="6" t="s">
        <v>147</v>
      </c>
      <c r="K3455" s="5"/>
      <c r="L3455" s="12"/>
      <c r="M3455" s="4">
        <v>13</v>
      </c>
      <c r="N3455" s="6" t="s">
        <v>29271</v>
      </c>
      <c r="O3455" s="6">
        <v>25071250333</v>
      </c>
      <c r="P3455" s="34" t="s">
        <v>29272</v>
      </c>
      <c r="Q3455" s="35" t="s">
        <v>28830</v>
      </c>
      <c r="R3455" s="6" t="s">
        <v>269</v>
      </c>
      <c r="S3455" s="6" t="s">
        <v>2191</v>
      </c>
      <c r="T3455" s="6" t="s">
        <v>27782</v>
      </c>
      <c r="U3455" s="6" t="s">
        <v>221</v>
      </c>
      <c r="V3455" s="6" t="s">
        <v>156</v>
      </c>
      <c r="W3455" s="6"/>
      <c r="X3455" s="32"/>
    </row>
    <row r="3456" spans="1:24" ht="69" x14ac:dyDescent="0.3">
      <c r="A3456" s="4">
        <v>14</v>
      </c>
      <c r="B3456" s="6" t="s">
        <v>29273</v>
      </c>
      <c r="C3456" s="6">
        <v>24131430148</v>
      </c>
      <c r="D3456" s="5" t="s">
        <v>29274</v>
      </c>
      <c r="E3456" s="35" t="s">
        <v>28682</v>
      </c>
      <c r="F3456" s="6" t="s">
        <v>1415</v>
      </c>
      <c r="G3456" s="6" t="s">
        <v>9253</v>
      </c>
      <c r="H3456" s="6" t="s">
        <v>28683</v>
      </c>
      <c r="I3456" s="6" t="s">
        <v>221</v>
      </c>
      <c r="J3456" s="6" t="s">
        <v>165</v>
      </c>
      <c r="K3456" s="5"/>
      <c r="L3456" s="12"/>
      <c r="M3456" s="4">
        <v>14</v>
      </c>
      <c r="N3456" s="6" t="s">
        <v>29275</v>
      </c>
      <c r="O3456" s="6">
        <v>25071250256</v>
      </c>
      <c r="P3456" s="34" t="s">
        <v>29276</v>
      </c>
      <c r="Q3456" s="35" t="s">
        <v>28830</v>
      </c>
      <c r="R3456" s="6" t="s">
        <v>269</v>
      </c>
      <c r="S3456" s="6" t="s">
        <v>2191</v>
      </c>
      <c r="T3456" s="6" t="s">
        <v>27782</v>
      </c>
      <c r="U3456" s="6" t="s">
        <v>221</v>
      </c>
      <c r="V3456" s="6" t="s">
        <v>174</v>
      </c>
      <c r="W3456" s="6"/>
      <c r="X3456" s="32"/>
    </row>
    <row r="3457" spans="1:24" ht="69" x14ac:dyDescent="0.3">
      <c r="A3457" s="4">
        <v>15</v>
      </c>
      <c r="B3457" s="6" t="s">
        <v>29277</v>
      </c>
      <c r="C3457" s="6">
        <v>24131430296</v>
      </c>
      <c r="D3457" s="5" t="s">
        <v>22055</v>
      </c>
      <c r="E3457" s="35" t="s">
        <v>28682</v>
      </c>
      <c r="F3457" s="6" t="s">
        <v>1415</v>
      </c>
      <c r="G3457" s="6" t="s">
        <v>9253</v>
      </c>
      <c r="H3457" s="6" t="s">
        <v>28683</v>
      </c>
      <c r="I3457" s="6" t="s">
        <v>221</v>
      </c>
      <c r="J3457" s="6" t="s">
        <v>192</v>
      </c>
      <c r="K3457" s="5"/>
      <c r="L3457" s="12"/>
      <c r="M3457" s="4">
        <v>15</v>
      </c>
      <c r="N3457" s="6" t="s">
        <v>29278</v>
      </c>
      <c r="O3457" s="6">
        <v>25071250164</v>
      </c>
      <c r="P3457" s="34" t="s">
        <v>21433</v>
      </c>
      <c r="Q3457" s="35" t="s">
        <v>28830</v>
      </c>
      <c r="R3457" s="6" t="s">
        <v>269</v>
      </c>
      <c r="S3457" s="6" t="s">
        <v>2191</v>
      </c>
      <c r="T3457" s="6" t="s">
        <v>27782</v>
      </c>
      <c r="U3457" s="6" t="s">
        <v>221</v>
      </c>
      <c r="V3457" s="6" t="s">
        <v>183</v>
      </c>
      <c r="W3457" s="6"/>
      <c r="X3457" s="32"/>
    </row>
    <row r="3458" spans="1:24" ht="69" x14ac:dyDescent="0.3">
      <c r="A3458" s="4">
        <v>16</v>
      </c>
      <c r="B3458" s="6" t="s">
        <v>29279</v>
      </c>
      <c r="C3458" s="6">
        <v>24131430032</v>
      </c>
      <c r="D3458" s="5" t="s">
        <v>29280</v>
      </c>
      <c r="E3458" s="35" t="s">
        <v>28682</v>
      </c>
      <c r="F3458" s="6" t="s">
        <v>1415</v>
      </c>
      <c r="G3458" s="6" t="s">
        <v>9253</v>
      </c>
      <c r="H3458" s="6" t="s">
        <v>28683</v>
      </c>
      <c r="I3458" s="6" t="s">
        <v>221</v>
      </c>
      <c r="J3458" s="6" t="s">
        <v>157</v>
      </c>
      <c r="K3458" s="5"/>
      <c r="L3458" s="12"/>
      <c r="M3458" s="4">
        <v>16</v>
      </c>
      <c r="N3458" s="6" t="s">
        <v>29281</v>
      </c>
      <c r="O3458" s="6">
        <v>25071250329</v>
      </c>
      <c r="P3458" s="34" t="s">
        <v>29282</v>
      </c>
      <c r="Q3458" s="35" t="s">
        <v>28830</v>
      </c>
      <c r="R3458" s="6" t="s">
        <v>269</v>
      </c>
      <c r="S3458" s="6" t="s">
        <v>2191</v>
      </c>
      <c r="T3458" s="6" t="s">
        <v>27782</v>
      </c>
      <c r="U3458" s="6" t="s">
        <v>221</v>
      </c>
      <c r="V3458" s="6" t="s">
        <v>148</v>
      </c>
      <c r="W3458" s="6"/>
      <c r="X3458" s="32"/>
    </row>
    <row r="3459" spans="1:24" ht="69" x14ac:dyDescent="0.3">
      <c r="A3459" s="4">
        <v>17</v>
      </c>
      <c r="B3459" s="6" t="s">
        <v>29283</v>
      </c>
      <c r="C3459" s="6">
        <v>24131430404</v>
      </c>
      <c r="D3459" s="5" t="s">
        <v>29284</v>
      </c>
      <c r="E3459" s="35" t="s">
        <v>28682</v>
      </c>
      <c r="F3459" s="6" t="s">
        <v>1415</v>
      </c>
      <c r="G3459" s="6" t="s">
        <v>9253</v>
      </c>
      <c r="H3459" s="6" t="s">
        <v>28683</v>
      </c>
      <c r="I3459" s="6" t="s">
        <v>221</v>
      </c>
      <c r="J3459" s="6" t="s">
        <v>175</v>
      </c>
      <c r="K3459" s="5"/>
      <c r="L3459" s="12"/>
      <c r="M3459" s="4">
        <v>17</v>
      </c>
      <c r="N3459" s="6" t="s">
        <v>29285</v>
      </c>
      <c r="O3459" s="6">
        <v>25071250292</v>
      </c>
      <c r="P3459" s="34" t="s">
        <v>29286</v>
      </c>
      <c r="Q3459" s="35" t="s">
        <v>28830</v>
      </c>
      <c r="R3459" s="6" t="s">
        <v>269</v>
      </c>
      <c r="S3459" s="6" t="s">
        <v>2191</v>
      </c>
      <c r="T3459" s="6" t="s">
        <v>27782</v>
      </c>
      <c r="U3459" s="6" t="s">
        <v>221</v>
      </c>
      <c r="V3459" s="6" t="s">
        <v>166</v>
      </c>
      <c r="W3459" s="6"/>
      <c r="X3459" s="32"/>
    </row>
    <row r="3460" spans="1:24" ht="69" x14ac:dyDescent="0.3">
      <c r="A3460" s="4">
        <v>18</v>
      </c>
      <c r="B3460" s="6" t="s">
        <v>29287</v>
      </c>
      <c r="C3460" s="6">
        <v>24131430084</v>
      </c>
      <c r="D3460" s="5" t="s">
        <v>29288</v>
      </c>
      <c r="E3460" s="35" t="s">
        <v>28682</v>
      </c>
      <c r="F3460" s="6" t="s">
        <v>1415</v>
      </c>
      <c r="G3460" s="6" t="s">
        <v>9253</v>
      </c>
      <c r="H3460" s="6" t="s">
        <v>28683</v>
      </c>
      <c r="I3460" s="6" t="s">
        <v>221</v>
      </c>
      <c r="J3460" s="6" t="s">
        <v>184</v>
      </c>
      <c r="K3460" s="5"/>
      <c r="L3460" s="12"/>
      <c r="M3460" s="4">
        <v>18</v>
      </c>
      <c r="N3460" s="6" t="s">
        <v>29289</v>
      </c>
      <c r="O3460" s="6">
        <v>25071250181</v>
      </c>
      <c r="P3460" s="34" t="s">
        <v>29290</v>
      </c>
      <c r="Q3460" s="35" t="s">
        <v>28830</v>
      </c>
      <c r="R3460" s="6" t="s">
        <v>269</v>
      </c>
      <c r="S3460" s="6" t="s">
        <v>2191</v>
      </c>
      <c r="T3460" s="6" t="s">
        <v>27782</v>
      </c>
      <c r="U3460" s="6" t="s">
        <v>221</v>
      </c>
      <c r="V3460" s="6" t="s">
        <v>193</v>
      </c>
      <c r="W3460" s="6"/>
      <c r="X3460" s="32"/>
    </row>
    <row r="3461" spans="1:24" ht="69" x14ac:dyDescent="0.3">
      <c r="A3461" s="4">
        <v>19</v>
      </c>
      <c r="B3461" s="6" t="s">
        <v>29291</v>
      </c>
      <c r="C3461" s="6">
        <v>24131430197</v>
      </c>
      <c r="D3461" s="5" t="s">
        <v>29292</v>
      </c>
      <c r="E3461" s="35" t="s">
        <v>28682</v>
      </c>
      <c r="F3461" s="6" t="s">
        <v>1415</v>
      </c>
      <c r="G3461" s="6" t="s">
        <v>9253</v>
      </c>
      <c r="H3461" s="6" t="s">
        <v>28683</v>
      </c>
      <c r="I3461" s="6" t="s">
        <v>221</v>
      </c>
      <c r="J3461" s="6" t="s">
        <v>149</v>
      </c>
      <c r="K3461" s="5"/>
      <c r="L3461" s="12"/>
      <c r="M3461" s="4">
        <v>19</v>
      </c>
      <c r="N3461" s="6" t="s">
        <v>29293</v>
      </c>
      <c r="O3461" s="6">
        <v>25071250235</v>
      </c>
      <c r="P3461" s="34" t="s">
        <v>29294</v>
      </c>
      <c r="Q3461" s="35" t="s">
        <v>28830</v>
      </c>
      <c r="R3461" s="6" t="s">
        <v>269</v>
      </c>
      <c r="S3461" s="6" t="s">
        <v>2191</v>
      </c>
      <c r="T3461" s="6" t="s">
        <v>27782</v>
      </c>
      <c r="U3461" s="6" t="s">
        <v>221</v>
      </c>
      <c r="V3461" s="6" t="s">
        <v>158</v>
      </c>
      <c r="W3461" s="6"/>
      <c r="X3461" s="32"/>
    </row>
    <row r="3462" spans="1:24" ht="69" x14ac:dyDescent="0.3">
      <c r="A3462" s="4">
        <v>20</v>
      </c>
      <c r="B3462" s="6" t="s">
        <v>29295</v>
      </c>
      <c r="C3462" s="6">
        <v>24131430080</v>
      </c>
      <c r="D3462" s="5" t="s">
        <v>29296</v>
      </c>
      <c r="E3462" s="35" t="s">
        <v>28682</v>
      </c>
      <c r="F3462" s="6" t="s">
        <v>1415</v>
      </c>
      <c r="G3462" s="6" t="s">
        <v>9253</v>
      </c>
      <c r="H3462" s="6" t="s">
        <v>28683</v>
      </c>
      <c r="I3462" s="6" t="s">
        <v>221</v>
      </c>
      <c r="J3462" s="6" t="s">
        <v>167</v>
      </c>
      <c r="K3462" s="5"/>
      <c r="L3462" s="12"/>
      <c r="M3462" s="4">
        <v>20</v>
      </c>
      <c r="N3462" s="6" t="s">
        <v>29297</v>
      </c>
      <c r="O3462" s="6">
        <v>25071250258</v>
      </c>
      <c r="P3462" s="34" t="s">
        <v>29298</v>
      </c>
      <c r="Q3462" s="35" t="s">
        <v>28830</v>
      </c>
      <c r="R3462" s="6" t="s">
        <v>269</v>
      </c>
      <c r="S3462" s="6" t="s">
        <v>2191</v>
      </c>
      <c r="T3462" s="6" t="s">
        <v>27782</v>
      </c>
      <c r="U3462" s="6" t="s">
        <v>221</v>
      </c>
      <c r="V3462" s="6" t="s">
        <v>176</v>
      </c>
      <c r="W3462" s="6"/>
      <c r="X3462" s="32"/>
    </row>
    <row r="3463" spans="1:24" ht="69" x14ac:dyDescent="0.3">
      <c r="A3463" s="4">
        <v>21</v>
      </c>
      <c r="B3463" s="6" t="s">
        <v>29299</v>
      </c>
      <c r="C3463" s="6">
        <v>24131430263</v>
      </c>
      <c r="D3463" s="5" t="s">
        <v>12776</v>
      </c>
      <c r="E3463" s="35" t="s">
        <v>28682</v>
      </c>
      <c r="F3463" s="6" t="s">
        <v>1415</v>
      </c>
      <c r="G3463" s="6" t="s">
        <v>9253</v>
      </c>
      <c r="H3463" s="6" t="s">
        <v>28683</v>
      </c>
      <c r="I3463" s="6" t="s">
        <v>221</v>
      </c>
      <c r="J3463" s="6" t="s">
        <v>194</v>
      </c>
      <c r="K3463" s="5"/>
      <c r="L3463" s="12"/>
      <c r="M3463" s="4">
        <v>21</v>
      </c>
      <c r="N3463" s="6" t="s">
        <v>29300</v>
      </c>
      <c r="O3463" s="6">
        <v>25071250188</v>
      </c>
      <c r="P3463" s="34" t="s">
        <v>25632</v>
      </c>
      <c r="Q3463" s="35" t="s">
        <v>28830</v>
      </c>
      <c r="R3463" s="6" t="s">
        <v>269</v>
      </c>
      <c r="S3463" s="6" t="s">
        <v>2191</v>
      </c>
      <c r="T3463" s="6" t="s">
        <v>27782</v>
      </c>
      <c r="U3463" s="6" t="s">
        <v>221</v>
      </c>
      <c r="V3463" s="6" t="s">
        <v>185</v>
      </c>
      <c r="W3463" s="6"/>
      <c r="X3463" s="32"/>
    </row>
    <row r="3464" spans="1:24" ht="69" x14ac:dyDescent="0.3">
      <c r="A3464" s="4">
        <v>22</v>
      </c>
      <c r="B3464" s="6" t="s">
        <v>29301</v>
      </c>
      <c r="C3464" s="6">
        <v>24131430301</v>
      </c>
      <c r="D3464" s="5" t="s">
        <v>29302</v>
      </c>
      <c r="E3464" s="35" t="s">
        <v>28682</v>
      </c>
      <c r="F3464" s="6" t="s">
        <v>1415</v>
      </c>
      <c r="G3464" s="6" t="s">
        <v>9253</v>
      </c>
      <c r="H3464" s="6" t="s">
        <v>28683</v>
      </c>
      <c r="I3464" s="6" t="s">
        <v>221</v>
      </c>
      <c r="J3464" s="6" t="s">
        <v>159</v>
      </c>
      <c r="K3464" s="5"/>
      <c r="L3464" s="12"/>
      <c r="M3464" s="4">
        <v>22</v>
      </c>
      <c r="N3464" s="6" t="s">
        <v>29303</v>
      </c>
      <c r="O3464" s="6">
        <v>25071250234</v>
      </c>
      <c r="P3464" s="34" t="s">
        <v>29304</v>
      </c>
      <c r="Q3464" s="35" t="s">
        <v>28830</v>
      </c>
      <c r="R3464" s="6" t="s">
        <v>269</v>
      </c>
      <c r="S3464" s="6" t="s">
        <v>2191</v>
      </c>
      <c r="T3464" s="6" t="s">
        <v>27782</v>
      </c>
      <c r="U3464" s="6" t="s">
        <v>221</v>
      </c>
      <c r="V3464" s="6" t="s">
        <v>150</v>
      </c>
      <c r="W3464" s="6"/>
      <c r="X3464" s="32"/>
    </row>
    <row r="3465" spans="1:24" ht="69" x14ac:dyDescent="0.3">
      <c r="A3465" s="4">
        <v>23</v>
      </c>
      <c r="B3465" s="6" t="s">
        <v>29305</v>
      </c>
      <c r="C3465" s="6">
        <v>24131430239</v>
      </c>
      <c r="D3465" s="5" t="s">
        <v>5203</v>
      </c>
      <c r="E3465" s="35" t="s">
        <v>28682</v>
      </c>
      <c r="F3465" s="6" t="s">
        <v>1415</v>
      </c>
      <c r="G3465" s="6" t="s">
        <v>9253</v>
      </c>
      <c r="H3465" s="6" t="s">
        <v>28683</v>
      </c>
      <c r="I3465" s="6" t="s">
        <v>221</v>
      </c>
      <c r="J3465" s="6" t="s">
        <v>177</v>
      </c>
      <c r="K3465" s="5"/>
      <c r="L3465" s="12"/>
      <c r="M3465" s="4">
        <v>23</v>
      </c>
      <c r="N3465" s="6" t="s">
        <v>29306</v>
      </c>
      <c r="O3465" s="6">
        <v>25071250231</v>
      </c>
      <c r="P3465" s="34" t="s">
        <v>29307</v>
      </c>
      <c r="Q3465" s="35" t="s">
        <v>28830</v>
      </c>
      <c r="R3465" s="6" t="s">
        <v>269</v>
      </c>
      <c r="S3465" s="6" t="s">
        <v>2191</v>
      </c>
      <c r="T3465" s="6" t="s">
        <v>27782</v>
      </c>
      <c r="U3465" s="6" t="s">
        <v>221</v>
      </c>
      <c r="V3465" s="6" t="s">
        <v>168</v>
      </c>
      <c r="W3465" s="6"/>
      <c r="X3465" s="32"/>
    </row>
    <row r="3466" spans="1:24" ht="69" x14ac:dyDescent="0.3">
      <c r="A3466" s="4">
        <v>24</v>
      </c>
      <c r="B3466" s="6" t="s">
        <v>29308</v>
      </c>
      <c r="C3466" s="6">
        <v>24131430070</v>
      </c>
      <c r="D3466" s="5" t="s">
        <v>2337</v>
      </c>
      <c r="E3466" s="35" t="s">
        <v>28682</v>
      </c>
      <c r="F3466" s="6" t="s">
        <v>1415</v>
      </c>
      <c r="G3466" s="6" t="s">
        <v>9253</v>
      </c>
      <c r="H3466" s="6" t="s">
        <v>28683</v>
      </c>
      <c r="I3466" s="6" t="s">
        <v>221</v>
      </c>
      <c r="J3466" s="6" t="s">
        <v>186</v>
      </c>
      <c r="K3466" s="5"/>
      <c r="L3466" s="12"/>
      <c r="M3466" s="4">
        <v>24</v>
      </c>
      <c r="N3466" s="6" t="s">
        <v>29309</v>
      </c>
      <c r="O3466" s="6">
        <v>25071250299</v>
      </c>
      <c r="P3466" s="34" t="s">
        <v>29310</v>
      </c>
      <c r="Q3466" s="35" t="s">
        <v>28830</v>
      </c>
      <c r="R3466" s="6" t="s">
        <v>269</v>
      </c>
      <c r="S3466" s="6" t="s">
        <v>2191</v>
      </c>
      <c r="T3466" s="6" t="s">
        <v>27782</v>
      </c>
      <c r="U3466" s="6" t="s">
        <v>221</v>
      </c>
      <c r="V3466" s="6" t="s">
        <v>195</v>
      </c>
      <c r="W3466" s="6"/>
      <c r="X3466" s="32"/>
    </row>
    <row r="3467" spans="1:24" ht="69" x14ac:dyDescent="0.3">
      <c r="A3467" s="4">
        <v>25</v>
      </c>
      <c r="B3467" s="6" t="s">
        <v>29311</v>
      </c>
      <c r="C3467" s="6">
        <v>24131430088</v>
      </c>
      <c r="D3467" s="5" t="s">
        <v>29312</v>
      </c>
      <c r="E3467" s="35" t="s">
        <v>28682</v>
      </c>
      <c r="F3467" s="6" t="s">
        <v>1415</v>
      </c>
      <c r="G3467" s="6" t="s">
        <v>9253</v>
      </c>
      <c r="H3467" s="6" t="s">
        <v>28683</v>
      </c>
      <c r="I3467" s="6" t="s">
        <v>221</v>
      </c>
      <c r="J3467" s="6" t="s">
        <v>151</v>
      </c>
      <c r="K3467" s="5"/>
      <c r="L3467" s="12"/>
      <c r="M3467" s="4">
        <v>25</v>
      </c>
      <c r="N3467" s="6" t="s">
        <v>29313</v>
      </c>
      <c r="O3467" s="6">
        <v>25071250252</v>
      </c>
      <c r="P3467" s="34" t="s">
        <v>29314</v>
      </c>
      <c r="Q3467" s="35" t="s">
        <v>28830</v>
      </c>
      <c r="R3467" s="6" t="s">
        <v>269</v>
      </c>
      <c r="S3467" s="6" t="s">
        <v>2191</v>
      </c>
      <c r="T3467" s="6" t="s">
        <v>27782</v>
      </c>
      <c r="U3467" s="6" t="s">
        <v>221</v>
      </c>
      <c r="V3467" s="6" t="s">
        <v>160</v>
      </c>
      <c r="W3467" s="6"/>
      <c r="X3467" s="32"/>
    </row>
    <row r="3468" spans="1:24" ht="69" x14ac:dyDescent="0.3">
      <c r="A3468" s="4">
        <v>26</v>
      </c>
      <c r="B3468" s="6" t="s">
        <v>29315</v>
      </c>
      <c r="C3468" s="6">
        <v>24131430242</v>
      </c>
      <c r="D3468" s="5" t="s">
        <v>29316</v>
      </c>
      <c r="E3468" s="35" t="s">
        <v>28682</v>
      </c>
      <c r="F3468" s="6" t="s">
        <v>1415</v>
      </c>
      <c r="G3468" s="6" t="s">
        <v>9253</v>
      </c>
      <c r="H3468" s="6" t="s">
        <v>28683</v>
      </c>
      <c r="I3468" s="6" t="s">
        <v>221</v>
      </c>
      <c r="J3468" s="6" t="s">
        <v>169</v>
      </c>
      <c r="K3468" s="5"/>
      <c r="L3468" s="12"/>
      <c r="M3468" s="4">
        <v>26</v>
      </c>
      <c r="N3468" s="6" t="s">
        <v>29317</v>
      </c>
      <c r="O3468" s="6">
        <v>25071250247</v>
      </c>
      <c r="P3468" s="34" t="s">
        <v>29318</v>
      </c>
      <c r="Q3468" s="35" t="s">
        <v>28830</v>
      </c>
      <c r="R3468" s="6" t="s">
        <v>269</v>
      </c>
      <c r="S3468" s="6" t="s">
        <v>2191</v>
      </c>
      <c r="T3468" s="6" t="s">
        <v>27782</v>
      </c>
      <c r="U3468" s="6" t="s">
        <v>221</v>
      </c>
      <c r="V3468" s="6" t="s">
        <v>178</v>
      </c>
      <c r="W3468" s="6"/>
      <c r="X3468" s="32"/>
    </row>
    <row r="3469" spans="1:24" ht="69" x14ac:dyDescent="0.3">
      <c r="A3469" s="4">
        <v>27</v>
      </c>
      <c r="B3469" s="6" t="s">
        <v>29319</v>
      </c>
      <c r="C3469" s="6">
        <v>24131430205</v>
      </c>
      <c r="D3469" s="5" t="s">
        <v>29320</v>
      </c>
      <c r="E3469" s="35" t="s">
        <v>28682</v>
      </c>
      <c r="F3469" s="6" t="s">
        <v>1415</v>
      </c>
      <c r="G3469" s="6" t="s">
        <v>9253</v>
      </c>
      <c r="H3469" s="6" t="s">
        <v>28683</v>
      </c>
      <c r="I3469" s="6" t="s">
        <v>221</v>
      </c>
      <c r="J3469" s="6" t="s">
        <v>196</v>
      </c>
      <c r="K3469" s="5"/>
      <c r="L3469" s="12"/>
      <c r="M3469" s="4">
        <v>27</v>
      </c>
      <c r="N3469" s="6" t="s">
        <v>29321</v>
      </c>
      <c r="O3469" s="6">
        <v>25071250295</v>
      </c>
      <c r="P3469" s="34" t="s">
        <v>29322</v>
      </c>
      <c r="Q3469" s="35" t="s">
        <v>28830</v>
      </c>
      <c r="R3469" s="6" t="s">
        <v>269</v>
      </c>
      <c r="S3469" s="6" t="s">
        <v>2191</v>
      </c>
      <c r="T3469" s="6" t="s">
        <v>27782</v>
      </c>
      <c r="U3469" s="6" t="s">
        <v>221</v>
      </c>
      <c r="V3469" s="6" t="s">
        <v>187</v>
      </c>
      <c r="W3469" s="6"/>
      <c r="X3469" s="32"/>
    </row>
    <row r="3470" spans="1:24" ht="69" x14ac:dyDescent="0.3">
      <c r="A3470" s="7">
        <v>1</v>
      </c>
      <c r="B3470" s="6" t="s">
        <v>29323</v>
      </c>
      <c r="C3470" s="6">
        <v>24131430031</v>
      </c>
      <c r="D3470" s="5" t="s">
        <v>3157</v>
      </c>
      <c r="E3470" s="35" t="s">
        <v>28682</v>
      </c>
      <c r="F3470" s="6" t="s">
        <v>1415</v>
      </c>
      <c r="G3470" s="6" t="s">
        <v>9253</v>
      </c>
      <c r="H3470" s="6" t="s">
        <v>28683</v>
      </c>
      <c r="I3470" s="8" t="s">
        <v>222</v>
      </c>
      <c r="J3470" s="8" t="s">
        <v>143</v>
      </c>
      <c r="K3470" s="5"/>
      <c r="L3470" s="12"/>
      <c r="M3470" s="7">
        <v>1</v>
      </c>
      <c r="N3470" s="6" t="s">
        <v>29324</v>
      </c>
      <c r="O3470" s="6">
        <v>25071250300</v>
      </c>
      <c r="P3470" s="34" t="s">
        <v>29325</v>
      </c>
      <c r="Q3470" s="35" t="s">
        <v>28830</v>
      </c>
      <c r="R3470" s="6" t="s">
        <v>269</v>
      </c>
      <c r="S3470" s="6" t="s">
        <v>2191</v>
      </c>
      <c r="T3470" s="6" t="s">
        <v>27782</v>
      </c>
      <c r="U3470" s="8" t="s">
        <v>222</v>
      </c>
      <c r="V3470" s="8" t="s">
        <v>152</v>
      </c>
      <c r="W3470" s="6"/>
      <c r="X3470" s="32"/>
    </row>
    <row r="3471" spans="1:24" ht="69" x14ac:dyDescent="0.3">
      <c r="A3471" s="4">
        <v>2</v>
      </c>
      <c r="B3471" s="6" t="s">
        <v>29326</v>
      </c>
      <c r="C3471" s="6">
        <v>24131430261</v>
      </c>
      <c r="D3471" s="5" t="s">
        <v>29327</v>
      </c>
      <c r="E3471" s="35" t="s">
        <v>28682</v>
      </c>
      <c r="F3471" s="6" t="s">
        <v>1415</v>
      </c>
      <c r="G3471" s="6" t="s">
        <v>9253</v>
      </c>
      <c r="H3471" s="6" t="s">
        <v>28683</v>
      </c>
      <c r="I3471" s="6" t="s">
        <v>222</v>
      </c>
      <c r="J3471" s="6" t="s">
        <v>161</v>
      </c>
      <c r="K3471" s="5"/>
      <c r="L3471" s="12"/>
      <c r="M3471" s="4">
        <v>2</v>
      </c>
      <c r="N3471" s="6" t="s">
        <v>29328</v>
      </c>
      <c r="O3471" s="6">
        <v>25071250233</v>
      </c>
      <c r="P3471" s="34" t="s">
        <v>29329</v>
      </c>
      <c r="Q3471" s="35" t="s">
        <v>28830</v>
      </c>
      <c r="R3471" s="6" t="s">
        <v>269</v>
      </c>
      <c r="S3471" s="6" t="s">
        <v>2191</v>
      </c>
      <c r="T3471" s="6" t="s">
        <v>27782</v>
      </c>
      <c r="U3471" s="6" t="s">
        <v>222</v>
      </c>
      <c r="V3471" s="6" t="s">
        <v>170</v>
      </c>
      <c r="W3471" s="6"/>
      <c r="X3471" s="32"/>
    </row>
    <row r="3472" spans="1:24" ht="69" x14ac:dyDescent="0.3">
      <c r="A3472" s="4">
        <v>3</v>
      </c>
      <c r="B3472" s="6" t="s">
        <v>29330</v>
      </c>
      <c r="C3472" s="6">
        <v>24131430342</v>
      </c>
      <c r="D3472" s="5" t="s">
        <v>29331</v>
      </c>
      <c r="E3472" s="35" t="s">
        <v>28682</v>
      </c>
      <c r="F3472" s="6" t="s">
        <v>1415</v>
      </c>
      <c r="G3472" s="6" t="s">
        <v>9253</v>
      </c>
      <c r="H3472" s="6" t="s">
        <v>28683</v>
      </c>
      <c r="I3472" s="6" t="s">
        <v>222</v>
      </c>
      <c r="J3472" s="6" t="s">
        <v>188</v>
      </c>
      <c r="K3472" s="5"/>
      <c r="L3472" s="12"/>
      <c r="M3472" s="4">
        <v>3</v>
      </c>
      <c r="N3472" s="6" t="s">
        <v>29332</v>
      </c>
      <c r="O3472" s="6">
        <v>25071250230</v>
      </c>
      <c r="P3472" s="34" t="s">
        <v>4804</v>
      </c>
      <c r="Q3472" s="35" t="s">
        <v>28830</v>
      </c>
      <c r="R3472" s="6" t="s">
        <v>269</v>
      </c>
      <c r="S3472" s="6" t="s">
        <v>2191</v>
      </c>
      <c r="T3472" s="6" t="s">
        <v>27782</v>
      </c>
      <c r="U3472" s="6" t="s">
        <v>222</v>
      </c>
      <c r="V3472" s="6" t="s">
        <v>179</v>
      </c>
      <c r="W3472" s="6"/>
      <c r="X3472" s="32"/>
    </row>
    <row r="3473" spans="1:24" ht="69" x14ac:dyDescent="0.3">
      <c r="A3473" s="4">
        <v>4</v>
      </c>
      <c r="B3473" s="6" t="s">
        <v>29333</v>
      </c>
      <c r="C3473" s="6">
        <v>24131430012</v>
      </c>
      <c r="D3473" s="5" t="s">
        <v>7570</v>
      </c>
      <c r="E3473" s="35" t="s">
        <v>28682</v>
      </c>
      <c r="F3473" s="6" t="s">
        <v>1415</v>
      </c>
      <c r="G3473" s="6" t="s">
        <v>9253</v>
      </c>
      <c r="H3473" s="6" t="s">
        <v>28683</v>
      </c>
      <c r="I3473" s="6" t="s">
        <v>222</v>
      </c>
      <c r="J3473" s="6" t="s">
        <v>153</v>
      </c>
      <c r="K3473" s="5"/>
      <c r="L3473" s="12"/>
      <c r="M3473" s="4">
        <v>4</v>
      </c>
      <c r="N3473" s="6" t="s">
        <v>29334</v>
      </c>
      <c r="O3473" s="6">
        <v>25071250280</v>
      </c>
      <c r="P3473" s="34" t="s">
        <v>29335</v>
      </c>
      <c r="Q3473" s="35" t="s">
        <v>28830</v>
      </c>
      <c r="R3473" s="6" t="s">
        <v>269</v>
      </c>
      <c r="S3473" s="6" t="s">
        <v>2191</v>
      </c>
      <c r="T3473" s="6" t="s">
        <v>27782</v>
      </c>
      <c r="U3473" s="6" t="s">
        <v>222</v>
      </c>
      <c r="V3473" s="6" t="s">
        <v>144</v>
      </c>
      <c r="W3473" s="6"/>
      <c r="X3473" s="32"/>
    </row>
    <row r="3474" spans="1:24" ht="69" x14ac:dyDescent="0.3">
      <c r="A3474" s="4">
        <v>5</v>
      </c>
      <c r="B3474" s="6" t="s">
        <v>29336</v>
      </c>
      <c r="C3474" s="6">
        <v>24131430329</v>
      </c>
      <c r="D3474" s="5" t="s">
        <v>29337</v>
      </c>
      <c r="E3474" s="35" t="s">
        <v>28682</v>
      </c>
      <c r="F3474" s="6" t="s">
        <v>1415</v>
      </c>
      <c r="G3474" s="6" t="s">
        <v>9253</v>
      </c>
      <c r="H3474" s="6" t="s">
        <v>28683</v>
      </c>
      <c r="I3474" s="6" t="s">
        <v>222</v>
      </c>
      <c r="J3474" s="6" t="s">
        <v>171</v>
      </c>
      <c r="K3474" s="5"/>
      <c r="L3474" s="12"/>
      <c r="M3474" s="4">
        <v>5</v>
      </c>
      <c r="N3474" s="6" t="s">
        <v>29338</v>
      </c>
      <c r="O3474" s="6">
        <v>25071250291</v>
      </c>
      <c r="P3474" s="34" t="s">
        <v>29339</v>
      </c>
      <c r="Q3474" s="35" t="s">
        <v>28830</v>
      </c>
      <c r="R3474" s="6" t="s">
        <v>269</v>
      </c>
      <c r="S3474" s="6" t="s">
        <v>2191</v>
      </c>
      <c r="T3474" s="6" t="s">
        <v>27782</v>
      </c>
      <c r="U3474" s="6" t="s">
        <v>222</v>
      </c>
      <c r="V3474" s="6" t="s">
        <v>162</v>
      </c>
      <c r="W3474" s="6"/>
      <c r="X3474" s="32"/>
    </row>
    <row r="3475" spans="1:24" ht="69" x14ac:dyDescent="0.3">
      <c r="A3475" s="4">
        <v>6</v>
      </c>
      <c r="B3475" s="6" t="s">
        <v>29340</v>
      </c>
      <c r="C3475" s="6">
        <v>24131430276</v>
      </c>
      <c r="D3475" s="5" t="s">
        <v>29341</v>
      </c>
      <c r="E3475" s="35" t="s">
        <v>28682</v>
      </c>
      <c r="F3475" s="6" t="s">
        <v>1415</v>
      </c>
      <c r="G3475" s="6" t="s">
        <v>9253</v>
      </c>
      <c r="H3475" s="6" t="s">
        <v>28683</v>
      </c>
      <c r="I3475" s="6" t="s">
        <v>222</v>
      </c>
      <c r="J3475" s="6" t="s">
        <v>180</v>
      </c>
      <c r="K3475" s="5"/>
      <c r="L3475" s="12"/>
      <c r="M3475" s="4">
        <v>6</v>
      </c>
      <c r="N3475" s="6" t="s">
        <v>29342</v>
      </c>
      <c r="O3475" s="6">
        <v>25071250185</v>
      </c>
      <c r="P3475" s="34" t="s">
        <v>2337</v>
      </c>
      <c r="Q3475" s="35" t="s">
        <v>28830</v>
      </c>
      <c r="R3475" s="6" t="s">
        <v>269</v>
      </c>
      <c r="S3475" s="6" t="s">
        <v>2191</v>
      </c>
      <c r="T3475" s="6" t="s">
        <v>27782</v>
      </c>
      <c r="U3475" s="6" t="s">
        <v>222</v>
      </c>
      <c r="V3475" s="6" t="s">
        <v>189</v>
      </c>
      <c r="W3475" s="6"/>
      <c r="X3475" s="32"/>
    </row>
    <row r="3476" spans="1:24" ht="69" x14ac:dyDescent="0.3">
      <c r="A3476" s="4">
        <v>7</v>
      </c>
      <c r="B3476" s="6" t="s">
        <v>1375</v>
      </c>
      <c r="C3476" s="6">
        <v>24131430055</v>
      </c>
      <c r="D3476" s="5" t="s">
        <v>29343</v>
      </c>
      <c r="E3476" s="35" t="s">
        <v>28682</v>
      </c>
      <c r="F3476" s="6" t="s">
        <v>1415</v>
      </c>
      <c r="G3476" s="6" t="s">
        <v>9253</v>
      </c>
      <c r="H3476" s="6" t="s">
        <v>28683</v>
      </c>
      <c r="I3476" s="6" t="s">
        <v>222</v>
      </c>
      <c r="J3476" s="6" t="s">
        <v>145</v>
      </c>
      <c r="K3476" s="5"/>
      <c r="L3476" s="12"/>
      <c r="M3476" s="4">
        <v>7</v>
      </c>
      <c r="N3476" s="6" t="s">
        <v>29344</v>
      </c>
      <c r="O3476" s="6">
        <v>25071250213</v>
      </c>
      <c r="P3476" s="34" t="s">
        <v>29345</v>
      </c>
      <c r="Q3476" s="35" t="s">
        <v>28830</v>
      </c>
      <c r="R3476" s="6" t="s">
        <v>269</v>
      </c>
      <c r="S3476" s="6" t="s">
        <v>2191</v>
      </c>
      <c r="T3476" s="6" t="s">
        <v>27782</v>
      </c>
      <c r="U3476" s="6" t="s">
        <v>222</v>
      </c>
      <c r="V3476" s="6" t="s">
        <v>154</v>
      </c>
      <c r="W3476" s="6"/>
      <c r="X3476" s="32"/>
    </row>
    <row r="3477" spans="1:24" ht="69" x14ac:dyDescent="0.3">
      <c r="A3477" s="4">
        <v>8</v>
      </c>
      <c r="B3477" s="6" t="s">
        <v>29346</v>
      </c>
      <c r="C3477" s="6">
        <v>24131430256</v>
      </c>
      <c r="D3477" s="5" t="s">
        <v>2591</v>
      </c>
      <c r="E3477" s="35" t="s">
        <v>28682</v>
      </c>
      <c r="F3477" s="6" t="s">
        <v>1415</v>
      </c>
      <c r="G3477" s="6" t="s">
        <v>9253</v>
      </c>
      <c r="H3477" s="6" t="s">
        <v>28683</v>
      </c>
      <c r="I3477" s="6" t="s">
        <v>222</v>
      </c>
      <c r="J3477" s="6" t="s">
        <v>163</v>
      </c>
      <c r="K3477" s="5"/>
      <c r="L3477" s="12"/>
      <c r="M3477" s="4">
        <v>8</v>
      </c>
      <c r="N3477" s="6" t="s">
        <v>29347</v>
      </c>
      <c r="O3477" s="6">
        <v>25071250259</v>
      </c>
      <c r="P3477" s="34" t="s">
        <v>29348</v>
      </c>
      <c r="Q3477" s="35" t="s">
        <v>28830</v>
      </c>
      <c r="R3477" s="6" t="s">
        <v>269</v>
      </c>
      <c r="S3477" s="6" t="s">
        <v>2191</v>
      </c>
      <c r="T3477" s="6" t="s">
        <v>27782</v>
      </c>
      <c r="U3477" s="6" t="s">
        <v>222</v>
      </c>
      <c r="V3477" s="6" t="s">
        <v>172</v>
      </c>
      <c r="W3477" s="6"/>
      <c r="X3477" s="32"/>
    </row>
    <row r="3478" spans="1:24" ht="69" x14ac:dyDescent="0.3">
      <c r="A3478" s="4">
        <v>9</v>
      </c>
      <c r="B3478" s="6" t="s">
        <v>29349</v>
      </c>
      <c r="C3478" s="6">
        <v>24131430159</v>
      </c>
      <c r="D3478" s="5" t="s">
        <v>4894</v>
      </c>
      <c r="E3478" s="35" t="s">
        <v>28682</v>
      </c>
      <c r="F3478" s="6" t="s">
        <v>1415</v>
      </c>
      <c r="G3478" s="6" t="s">
        <v>9253</v>
      </c>
      <c r="H3478" s="6" t="s">
        <v>28683</v>
      </c>
      <c r="I3478" s="6" t="s">
        <v>222</v>
      </c>
      <c r="J3478" s="6" t="s">
        <v>190</v>
      </c>
      <c r="K3478" s="5"/>
      <c r="L3478" s="12"/>
      <c r="M3478" s="4">
        <v>9</v>
      </c>
      <c r="N3478" s="6" t="s">
        <v>29350</v>
      </c>
      <c r="O3478" s="6">
        <v>25071250218</v>
      </c>
      <c r="P3478" s="34" t="s">
        <v>29351</v>
      </c>
      <c r="Q3478" s="35" t="s">
        <v>28830</v>
      </c>
      <c r="R3478" s="6" t="s">
        <v>269</v>
      </c>
      <c r="S3478" s="6" t="s">
        <v>2191</v>
      </c>
      <c r="T3478" s="6" t="s">
        <v>27782</v>
      </c>
      <c r="U3478" s="6" t="s">
        <v>222</v>
      </c>
      <c r="V3478" s="6" t="s">
        <v>181</v>
      </c>
      <c r="W3478" s="6"/>
      <c r="X3478" s="32"/>
    </row>
    <row r="3479" spans="1:24" ht="69" x14ac:dyDescent="0.3">
      <c r="A3479" s="4">
        <v>10</v>
      </c>
      <c r="B3479" s="6" t="s">
        <v>29352</v>
      </c>
      <c r="C3479" s="6">
        <v>24131430211</v>
      </c>
      <c r="D3479" s="5" t="s">
        <v>4378</v>
      </c>
      <c r="E3479" s="35" t="s">
        <v>28682</v>
      </c>
      <c r="F3479" s="6" t="s">
        <v>1415</v>
      </c>
      <c r="G3479" s="6" t="s">
        <v>9253</v>
      </c>
      <c r="H3479" s="6" t="s">
        <v>28683</v>
      </c>
      <c r="I3479" s="6" t="s">
        <v>222</v>
      </c>
      <c r="J3479" s="6" t="s">
        <v>155</v>
      </c>
      <c r="K3479" s="5"/>
      <c r="L3479" s="12"/>
      <c r="M3479" s="4">
        <v>10</v>
      </c>
      <c r="N3479" s="6" t="s">
        <v>29353</v>
      </c>
      <c r="O3479" s="6">
        <v>25071250289</v>
      </c>
      <c r="P3479" s="34" t="s">
        <v>29354</v>
      </c>
      <c r="Q3479" s="35" t="s">
        <v>28830</v>
      </c>
      <c r="R3479" s="6" t="s">
        <v>269</v>
      </c>
      <c r="S3479" s="6" t="s">
        <v>2191</v>
      </c>
      <c r="T3479" s="6" t="s">
        <v>27782</v>
      </c>
      <c r="U3479" s="6" t="s">
        <v>222</v>
      </c>
      <c r="V3479" s="6" t="s">
        <v>146</v>
      </c>
      <c r="W3479" s="6"/>
      <c r="X3479" s="32"/>
    </row>
    <row r="3480" spans="1:24" ht="69" x14ac:dyDescent="0.3">
      <c r="A3480" s="4">
        <v>11</v>
      </c>
      <c r="B3480" s="6" t="s">
        <v>29355</v>
      </c>
      <c r="C3480" s="6">
        <v>24131690084</v>
      </c>
      <c r="D3480" s="5" t="s">
        <v>29356</v>
      </c>
      <c r="E3480" s="35" t="s">
        <v>28887</v>
      </c>
      <c r="F3480" s="6" t="s">
        <v>1415</v>
      </c>
      <c r="G3480" s="6" t="s">
        <v>9253</v>
      </c>
      <c r="H3480" s="6" t="s">
        <v>28683</v>
      </c>
      <c r="I3480" s="6" t="s">
        <v>222</v>
      </c>
      <c r="J3480" s="6" t="s">
        <v>173</v>
      </c>
      <c r="K3480" s="5"/>
      <c r="L3480" s="12"/>
      <c r="M3480" s="4">
        <v>11</v>
      </c>
      <c r="N3480" s="6" t="s">
        <v>29357</v>
      </c>
      <c r="O3480" s="6">
        <v>25071250225</v>
      </c>
      <c r="P3480" s="34" t="s">
        <v>29358</v>
      </c>
      <c r="Q3480" s="35" t="s">
        <v>28830</v>
      </c>
      <c r="R3480" s="6" t="s">
        <v>269</v>
      </c>
      <c r="S3480" s="6" t="s">
        <v>2191</v>
      </c>
      <c r="T3480" s="6" t="s">
        <v>27782</v>
      </c>
      <c r="U3480" s="6" t="s">
        <v>222</v>
      </c>
      <c r="V3480" s="6" t="s">
        <v>164</v>
      </c>
      <c r="W3480" s="6"/>
      <c r="X3480" s="32"/>
    </row>
    <row r="3481" spans="1:24" ht="115.2" x14ac:dyDescent="0.3">
      <c r="A3481" s="4">
        <v>12</v>
      </c>
      <c r="B3481" s="6" t="s">
        <v>29359</v>
      </c>
      <c r="C3481" s="6">
        <v>24131430040</v>
      </c>
      <c r="D3481" s="5" t="s">
        <v>29360</v>
      </c>
      <c r="E3481" s="35" t="s">
        <v>28682</v>
      </c>
      <c r="F3481" s="6" t="s">
        <v>1415</v>
      </c>
      <c r="G3481" s="6" t="s">
        <v>3468</v>
      </c>
      <c r="H3481" s="6" t="s">
        <v>28683</v>
      </c>
      <c r="I3481" s="6" t="s">
        <v>222</v>
      </c>
      <c r="J3481" s="6" t="s">
        <v>182</v>
      </c>
      <c r="K3481" s="5"/>
      <c r="L3481" s="12"/>
      <c r="M3481" s="4">
        <v>12</v>
      </c>
      <c r="N3481" s="6" t="s">
        <v>29361</v>
      </c>
      <c r="O3481" s="6">
        <v>25071250336</v>
      </c>
      <c r="P3481" s="34" t="s">
        <v>29362</v>
      </c>
      <c r="Q3481" s="35" t="s">
        <v>28830</v>
      </c>
      <c r="R3481" s="6" t="s">
        <v>269</v>
      </c>
      <c r="S3481" s="6" t="s">
        <v>2191</v>
      </c>
      <c r="T3481" s="6" t="s">
        <v>27782</v>
      </c>
      <c r="U3481" s="6" t="s">
        <v>222</v>
      </c>
      <c r="V3481" s="6" t="s">
        <v>191</v>
      </c>
      <c r="W3481" s="6"/>
      <c r="X3481" s="32"/>
    </row>
    <row r="3482" spans="1:24" ht="69" x14ac:dyDescent="0.3">
      <c r="A3482" s="4">
        <v>13</v>
      </c>
      <c r="B3482" s="6" t="s">
        <v>29363</v>
      </c>
      <c r="C3482" s="6">
        <v>24131430255</v>
      </c>
      <c r="D3482" s="5" t="s">
        <v>29364</v>
      </c>
      <c r="E3482" s="35" t="s">
        <v>28682</v>
      </c>
      <c r="F3482" s="6" t="s">
        <v>1415</v>
      </c>
      <c r="G3482" s="6" t="s">
        <v>3468</v>
      </c>
      <c r="H3482" s="6" t="s">
        <v>28683</v>
      </c>
      <c r="I3482" s="6" t="s">
        <v>222</v>
      </c>
      <c r="J3482" s="6" t="s">
        <v>147</v>
      </c>
      <c r="K3482" s="5"/>
      <c r="L3482" s="12"/>
      <c r="M3482" s="4">
        <v>13</v>
      </c>
      <c r="N3482" s="6" t="s">
        <v>29365</v>
      </c>
      <c r="O3482" s="6">
        <v>25071250206</v>
      </c>
      <c r="P3482" s="34" t="s">
        <v>29366</v>
      </c>
      <c r="Q3482" s="35" t="s">
        <v>28830</v>
      </c>
      <c r="R3482" s="6" t="s">
        <v>269</v>
      </c>
      <c r="S3482" s="6" t="s">
        <v>2191</v>
      </c>
      <c r="T3482" s="6" t="s">
        <v>27782</v>
      </c>
      <c r="U3482" s="6" t="s">
        <v>222</v>
      </c>
      <c r="V3482" s="6" t="s">
        <v>156</v>
      </c>
      <c r="W3482" s="6"/>
      <c r="X3482" s="32"/>
    </row>
    <row r="3483" spans="1:24" ht="69" x14ac:dyDescent="0.3">
      <c r="A3483" s="4">
        <v>14</v>
      </c>
      <c r="B3483" s="6" t="s">
        <v>29367</v>
      </c>
      <c r="C3483" s="6">
        <v>24131430328</v>
      </c>
      <c r="D3483" s="5" t="s">
        <v>29368</v>
      </c>
      <c r="E3483" s="35" t="s">
        <v>28682</v>
      </c>
      <c r="F3483" s="6" t="s">
        <v>1415</v>
      </c>
      <c r="G3483" s="6" t="s">
        <v>3468</v>
      </c>
      <c r="H3483" s="6" t="s">
        <v>28683</v>
      </c>
      <c r="I3483" s="6" t="s">
        <v>222</v>
      </c>
      <c r="J3483" s="6" t="s">
        <v>165</v>
      </c>
      <c r="K3483" s="5"/>
      <c r="L3483" s="12"/>
      <c r="M3483" s="4">
        <v>14</v>
      </c>
      <c r="N3483" s="6" t="s">
        <v>29369</v>
      </c>
      <c r="O3483" s="6">
        <v>25071250157</v>
      </c>
      <c r="P3483" s="34" t="s">
        <v>29370</v>
      </c>
      <c r="Q3483" s="35" t="s">
        <v>28830</v>
      </c>
      <c r="R3483" s="6" t="s">
        <v>269</v>
      </c>
      <c r="S3483" s="6" t="s">
        <v>2191</v>
      </c>
      <c r="T3483" s="6" t="s">
        <v>27782</v>
      </c>
      <c r="U3483" s="6" t="s">
        <v>222</v>
      </c>
      <c r="V3483" s="6" t="s">
        <v>174</v>
      </c>
      <c r="W3483" s="6"/>
      <c r="X3483" s="32"/>
    </row>
    <row r="3484" spans="1:24" ht="69" x14ac:dyDescent="0.3">
      <c r="A3484" s="4">
        <v>15</v>
      </c>
      <c r="B3484" s="6" t="s">
        <v>29371</v>
      </c>
      <c r="C3484" s="6">
        <v>24131430355</v>
      </c>
      <c r="D3484" s="5" t="s">
        <v>29372</v>
      </c>
      <c r="E3484" s="35" t="s">
        <v>28682</v>
      </c>
      <c r="F3484" s="6" t="s">
        <v>1415</v>
      </c>
      <c r="G3484" s="6" t="s">
        <v>3468</v>
      </c>
      <c r="H3484" s="6" t="s">
        <v>28683</v>
      </c>
      <c r="I3484" s="6" t="s">
        <v>222</v>
      </c>
      <c r="J3484" s="6" t="s">
        <v>192</v>
      </c>
      <c r="K3484" s="5"/>
      <c r="L3484" s="12"/>
      <c r="M3484" s="4">
        <v>15</v>
      </c>
      <c r="N3484" s="6" t="s">
        <v>29373</v>
      </c>
      <c r="O3484" s="6">
        <v>25071250246</v>
      </c>
      <c r="P3484" s="34" t="s">
        <v>29374</v>
      </c>
      <c r="Q3484" s="35" t="s">
        <v>28830</v>
      </c>
      <c r="R3484" s="6" t="s">
        <v>269</v>
      </c>
      <c r="S3484" s="6" t="s">
        <v>2191</v>
      </c>
      <c r="T3484" s="6" t="s">
        <v>27782</v>
      </c>
      <c r="U3484" s="6" t="s">
        <v>222</v>
      </c>
      <c r="V3484" s="6" t="s">
        <v>183</v>
      </c>
      <c r="W3484" s="6"/>
      <c r="X3484" s="32"/>
    </row>
    <row r="3485" spans="1:24" ht="69" x14ac:dyDescent="0.3">
      <c r="A3485" s="4">
        <v>16</v>
      </c>
      <c r="B3485" s="6" t="s">
        <v>29375</v>
      </c>
      <c r="C3485" s="6">
        <v>24131430121</v>
      </c>
      <c r="D3485" s="5" t="s">
        <v>15128</v>
      </c>
      <c r="E3485" s="35" t="s">
        <v>28682</v>
      </c>
      <c r="F3485" s="6" t="s">
        <v>1415</v>
      </c>
      <c r="G3485" s="6" t="s">
        <v>3468</v>
      </c>
      <c r="H3485" s="6" t="s">
        <v>28683</v>
      </c>
      <c r="I3485" s="6" t="s">
        <v>222</v>
      </c>
      <c r="J3485" s="6" t="s">
        <v>157</v>
      </c>
      <c r="K3485" s="5"/>
      <c r="L3485" s="12"/>
      <c r="M3485" s="4">
        <v>16</v>
      </c>
      <c r="N3485" s="6" t="s">
        <v>29376</v>
      </c>
      <c r="O3485" s="6">
        <v>25071250161</v>
      </c>
      <c r="P3485" s="34" t="s">
        <v>20081</v>
      </c>
      <c r="Q3485" s="35" t="s">
        <v>28830</v>
      </c>
      <c r="R3485" s="6" t="s">
        <v>269</v>
      </c>
      <c r="S3485" s="6" t="s">
        <v>2191</v>
      </c>
      <c r="T3485" s="6" t="s">
        <v>27782</v>
      </c>
      <c r="U3485" s="6" t="s">
        <v>222</v>
      </c>
      <c r="V3485" s="6" t="s">
        <v>148</v>
      </c>
      <c r="W3485" s="6"/>
      <c r="X3485" s="32"/>
    </row>
    <row r="3486" spans="1:24" ht="69" x14ac:dyDescent="0.3">
      <c r="A3486" s="4">
        <v>17</v>
      </c>
      <c r="B3486" s="6" t="s">
        <v>29377</v>
      </c>
      <c r="C3486" s="6">
        <v>24131430393</v>
      </c>
      <c r="D3486" s="5" t="s">
        <v>18387</v>
      </c>
      <c r="E3486" s="35" t="s">
        <v>28682</v>
      </c>
      <c r="F3486" s="6" t="s">
        <v>1415</v>
      </c>
      <c r="G3486" s="6" t="s">
        <v>3468</v>
      </c>
      <c r="H3486" s="6" t="s">
        <v>28683</v>
      </c>
      <c r="I3486" s="6" t="s">
        <v>222</v>
      </c>
      <c r="J3486" s="6" t="s">
        <v>175</v>
      </c>
      <c r="K3486" s="5"/>
      <c r="L3486" s="12"/>
      <c r="M3486" s="4">
        <v>17</v>
      </c>
      <c r="N3486" s="6" t="s">
        <v>29378</v>
      </c>
      <c r="O3486" s="6">
        <v>25071250158</v>
      </c>
      <c r="P3486" s="34" t="s">
        <v>29379</v>
      </c>
      <c r="Q3486" s="35" t="s">
        <v>28830</v>
      </c>
      <c r="R3486" s="6" t="s">
        <v>269</v>
      </c>
      <c r="S3486" s="6" t="s">
        <v>2191</v>
      </c>
      <c r="T3486" s="6" t="s">
        <v>27782</v>
      </c>
      <c r="U3486" s="6" t="s">
        <v>222</v>
      </c>
      <c r="V3486" s="6" t="s">
        <v>166</v>
      </c>
      <c r="W3486" s="6"/>
      <c r="X3486" s="32"/>
    </row>
    <row r="3487" spans="1:24" ht="69" x14ac:dyDescent="0.3">
      <c r="A3487" s="4">
        <v>18</v>
      </c>
      <c r="B3487" s="6" t="s">
        <v>29380</v>
      </c>
      <c r="C3487" s="6">
        <v>24131430161</v>
      </c>
      <c r="D3487" s="5" t="s">
        <v>14352</v>
      </c>
      <c r="E3487" s="35" t="s">
        <v>28682</v>
      </c>
      <c r="F3487" s="6" t="s">
        <v>1415</v>
      </c>
      <c r="G3487" s="6" t="s">
        <v>3468</v>
      </c>
      <c r="H3487" s="6" t="s">
        <v>28683</v>
      </c>
      <c r="I3487" s="6" t="s">
        <v>222</v>
      </c>
      <c r="J3487" s="6" t="s">
        <v>184</v>
      </c>
      <c r="K3487" s="5"/>
      <c r="L3487" s="12"/>
      <c r="M3487" s="4">
        <v>18</v>
      </c>
      <c r="N3487" s="6" t="s">
        <v>29381</v>
      </c>
      <c r="O3487" s="6">
        <v>25071250262</v>
      </c>
      <c r="P3487" s="34" t="s">
        <v>29382</v>
      </c>
      <c r="Q3487" s="35" t="s">
        <v>28830</v>
      </c>
      <c r="R3487" s="6" t="s">
        <v>269</v>
      </c>
      <c r="S3487" s="6" t="s">
        <v>2191</v>
      </c>
      <c r="T3487" s="6" t="s">
        <v>27782</v>
      </c>
      <c r="U3487" s="6" t="s">
        <v>222</v>
      </c>
      <c r="V3487" s="6" t="s">
        <v>193</v>
      </c>
      <c r="W3487" s="6"/>
      <c r="X3487" s="32"/>
    </row>
    <row r="3488" spans="1:24" ht="69" x14ac:dyDescent="0.3">
      <c r="A3488" s="4">
        <v>19</v>
      </c>
      <c r="B3488" s="6" t="s">
        <v>29383</v>
      </c>
      <c r="C3488" s="6">
        <v>24131430346</v>
      </c>
      <c r="D3488" s="5" t="s">
        <v>29384</v>
      </c>
      <c r="E3488" s="35" t="s">
        <v>28682</v>
      </c>
      <c r="F3488" s="6" t="s">
        <v>1415</v>
      </c>
      <c r="G3488" s="6" t="s">
        <v>3468</v>
      </c>
      <c r="H3488" s="6" t="s">
        <v>28683</v>
      </c>
      <c r="I3488" s="6" t="s">
        <v>222</v>
      </c>
      <c r="J3488" s="6" t="s">
        <v>149</v>
      </c>
      <c r="K3488" s="5"/>
      <c r="L3488" s="12"/>
      <c r="M3488" s="4">
        <v>19</v>
      </c>
      <c r="N3488" s="6" t="s">
        <v>29385</v>
      </c>
      <c r="O3488" s="6">
        <v>25071250263</v>
      </c>
      <c r="P3488" s="34" t="s">
        <v>29386</v>
      </c>
      <c r="Q3488" s="35" t="s">
        <v>28830</v>
      </c>
      <c r="R3488" s="6" t="s">
        <v>269</v>
      </c>
      <c r="S3488" s="6" t="s">
        <v>2191</v>
      </c>
      <c r="T3488" s="6" t="s">
        <v>27782</v>
      </c>
      <c r="U3488" s="6" t="s">
        <v>222</v>
      </c>
      <c r="V3488" s="6" t="s">
        <v>158</v>
      </c>
      <c r="W3488" s="6"/>
      <c r="X3488" s="32"/>
    </row>
    <row r="3489" spans="1:24" ht="69" x14ac:dyDescent="0.3">
      <c r="A3489" s="4">
        <v>20</v>
      </c>
      <c r="B3489" s="6" t="s">
        <v>29387</v>
      </c>
      <c r="C3489" s="6">
        <v>24131430388</v>
      </c>
      <c r="D3489" s="5" t="s">
        <v>29388</v>
      </c>
      <c r="E3489" s="35" t="s">
        <v>28682</v>
      </c>
      <c r="F3489" s="6" t="s">
        <v>1415</v>
      </c>
      <c r="G3489" s="6" t="s">
        <v>3468</v>
      </c>
      <c r="H3489" s="6" t="s">
        <v>28683</v>
      </c>
      <c r="I3489" s="6" t="s">
        <v>222</v>
      </c>
      <c r="J3489" s="6" t="s">
        <v>167</v>
      </c>
      <c r="K3489" s="5"/>
      <c r="L3489" s="12"/>
      <c r="M3489" s="4">
        <v>20</v>
      </c>
      <c r="N3489" s="6" t="s">
        <v>29389</v>
      </c>
      <c r="O3489" s="6">
        <v>25071250352</v>
      </c>
      <c r="P3489" s="34" t="s">
        <v>29390</v>
      </c>
      <c r="Q3489" s="35" t="s">
        <v>28830</v>
      </c>
      <c r="R3489" s="6" t="s">
        <v>269</v>
      </c>
      <c r="S3489" s="6" t="s">
        <v>2191</v>
      </c>
      <c r="T3489" s="6" t="s">
        <v>27782</v>
      </c>
      <c r="U3489" s="6" t="s">
        <v>222</v>
      </c>
      <c r="V3489" s="6" t="s">
        <v>176</v>
      </c>
      <c r="W3489" s="6"/>
      <c r="X3489" s="32"/>
    </row>
    <row r="3490" spans="1:24" ht="69" x14ac:dyDescent="0.3">
      <c r="A3490" s="4">
        <v>21</v>
      </c>
      <c r="B3490" s="6" t="s">
        <v>29391</v>
      </c>
      <c r="C3490" s="6">
        <v>24131430029</v>
      </c>
      <c r="D3490" s="5" t="s">
        <v>29392</v>
      </c>
      <c r="E3490" s="35" t="s">
        <v>28682</v>
      </c>
      <c r="F3490" s="6" t="s">
        <v>1415</v>
      </c>
      <c r="G3490" s="6" t="s">
        <v>3468</v>
      </c>
      <c r="H3490" s="6" t="s">
        <v>28683</v>
      </c>
      <c r="I3490" s="6" t="s">
        <v>222</v>
      </c>
      <c r="J3490" s="6" t="s">
        <v>194</v>
      </c>
      <c r="K3490" s="5"/>
      <c r="L3490" s="12"/>
      <c r="M3490" s="4">
        <v>21</v>
      </c>
      <c r="N3490" s="6" t="s">
        <v>29393</v>
      </c>
      <c r="O3490" s="6">
        <v>25071250217</v>
      </c>
      <c r="P3490" s="34" t="s">
        <v>29394</v>
      </c>
      <c r="Q3490" s="35" t="s">
        <v>28830</v>
      </c>
      <c r="R3490" s="6" t="s">
        <v>269</v>
      </c>
      <c r="S3490" s="6" t="s">
        <v>2191</v>
      </c>
      <c r="T3490" s="6" t="s">
        <v>27782</v>
      </c>
      <c r="U3490" s="6" t="s">
        <v>222</v>
      </c>
      <c r="V3490" s="6" t="s">
        <v>185</v>
      </c>
      <c r="W3490" s="6"/>
      <c r="X3490" s="32"/>
    </row>
    <row r="3491" spans="1:24" ht="69" x14ac:dyDescent="0.3">
      <c r="A3491" s="4">
        <v>22</v>
      </c>
      <c r="B3491" s="6" t="s">
        <v>29395</v>
      </c>
      <c r="C3491" s="6">
        <v>24131430090</v>
      </c>
      <c r="D3491" s="5" t="s">
        <v>2078</v>
      </c>
      <c r="E3491" s="35" t="s">
        <v>28682</v>
      </c>
      <c r="F3491" s="6" t="s">
        <v>1415</v>
      </c>
      <c r="G3491" s="6" t="s">
        <v>3468</v>
      </c>
      <c r="H3491" s="6" t="s">
        <v>28683</v>
      </c>
      <c r="I3491" s="6" t="s">
        <v>222</v>
      </c>
      <c r="J3491" s="6" t="s">
        <v>159</v>
      </c>
      <c r="K3491" s="5"/>
      <c r="L3491" s="12"/>
      <c r="M3491" s="4">
        <v>22</v>
      </c>
      <c r="N3491" s="6" t="s">
        <v>29396</v>
      </c>
      <c r="O3491" s="6">
        <v>25071250297</v>
      </c>
      <c r="P3491" s="34" t="s">
        <v>29397</v>
      </c>
      <c r="Q3491" s="35" t="s">
        <v>28830</v>
      </c>
      <c r="R3491" s="6" t="s">
        <v>269</v>
      </c>
      <c r="S3491" s="6" t="s">
        <v>2191</v>
      </c>
      <c r="T3491" s="6" t="s">
        <v>27782</v>
      </c>
      <c r="U3491" s="6" t="s">
        <v>222</v>
      </c>
      <c r="V3491" s="6" t="s">
        <v>150</v>
      </c>
      <c r="W3491" s="6"/>
      <c r="X3491" s="32"/>
    </row>
    <row r="3492" spans="1:24" ht="69" x14ac:dyDescent="0.3">
      <c r="A3492" s="4">
        <v>23</v>
      </c>
      <c r="B3492" s="6" t="s">
        <v>29398</v>
      </c>
      <c r="C3492" s="6">
        <v>24131430200</v>
      </c>
      <c r="D3492" s="5" t="s">
        <v>29399</v>
      </c>
      <c r="E3492" s="35" t="s">
        <v>28682</v>
      </c>
      <c r="F3492" s="6" t="s">
        <v>1415</v>
      </c>
      <c r="G3492" s="6" t="s">
        <v>3468</v>
      </c>
      <c r="H3492" s="6" t="s">
        <v>28683</v>
      </c>
      <c r="I3492" s="6" t="s">
        <v>222</v>
      </c>
      <c r="J3492" s="6" t="s">
        <v>177</v>
      </c>
      <c r="K3492" s="5"/>
      <c r="L3492" s="12"/>
      <c r="M3492" s="4">
        <v>23</v>
      </c>
      <c r="N3492" s="6" t="s">
        <v>29400</v>
      </c>
      <c r="O3492" s="6">
        <v>25071250276</v>
      </c>
      <c r="P3492" s="34" t="s">
        <v>29401</v>
      </c>
      <c r="Q3492" s="35" t="s">
        <v>28830</v>
      </c>
      <c r="R3492" s="6" t="s">
        <v>269</v>
      </c>
      <c r="S3492" s="6" t="s">
        <v>2191</v>
      </c>
      <c r="T3492" s="6" t="s">
        <v>27782</v>
      </c>
      <c r="U3492" s="6" t="s">
        <v>222</v>
      </c>
      <c r="V3492" s="6" t="s">
        <v>168</v>
      </c>
      <c r="W3492" s="6"/>
      <c r="X3492" s="32"/>
    </row>
    <row r="3493" spans="1:24" ht="86.4" x14ac:dyDescent="0.3">
      <c r="A3493" s="4">
        <v>24</v>
      </c>
      <c r="B3493" s="6" t="s">
        <v>29402</v>
      </c>
      <c r="C3493" s="6">
        <v>24131430334</v>
      </c>
      <c r="D3493" s="5" t="s">
        <v>29403</v>
      </c>
      <c r="E3493" s="35" t="s">
        <v>28682</v>
      </c>
      <c r="F3493" s="6" t="s">
        <v>1415</v>
      </c>
      <c r="G3493" s="6" t="s">
        <v>3468</v>
      </c>
      <c r="H3493" s="6" t="s">
        <v>28683</v>
      </c>
      <c r="I3493" s="6" t="s">
        <v>222</v>
      </c>
      <c r="J3493" s="6" t="s">
        <v>186</v>
      </c>
      <c r="K3493" s="5"/>
      <c r="L3493" s="12"/>
      <c r="M3493" s="4">
        <v>24</v>
      </c>
      <c r="N3493" s="6" t="s">
        <v>29404</v>
      </c>
      <c r="O3493" s="6">
        <v>25071250228</v>
      </c>
      <c r="P3493" s="34" t="s">
        <v>29405</v>
      </c>
      <c r="Q3493" s="35" t="s">
        <v>28830</v>
      </c>
      <c r="R3493" s="6" t="s">
        <v>269</v>
      </c>
      <c r="S3493" s="6" t="s">
        <v>2191</v>
      </c>
      <c r="T3493" s="6" t="s">
        <v>27782</v>
      </c>
      <c r="U3493" s="6" t="s">
        <v>222</v>
      </c>
      <c r="V3493" s="6" t="s">
        <v>195</v>
      </c>
      <c r="W3493" s="6"/>
      <c r="X3493" s="32"/>
    </row>
    <row r="3494" spans="1:24" ht="86.4" x14ac:dyDescent="0.3">
      <c r="A3494" s="4">
        <v>25</v>
      </c>
      <c r="B3494" s="6" t="s">
        <v>29406</v>
      </c>
      <c r="C3494" s="6">
        <v>24131430164</v>
      </c>
      <c r="D3494" s="5" t="s">
        <v>29407</v>
      </c>
      <c r="E3494" s="35" t="s">
        <v>28682</v>
      </c>
      <c r="F3494" s="6" t="s">
        <v>1415</v>
      </c>
      <c r="G3494" s="6" t="s">
        <v>3468</v>
      </c>
      <c r="H3494" s="6" t="s">
        <v>28683</v>
      </c>
      <c r="I3494" s="6" t="s">
        <v>222</v>
      </c>
      <c r="J3494" s="6" t="s">
        <v>151</v>
      </c>
      <c r="K3494" s="5"/>
      <c r="L3494" s="12"/>
      <c r="M3494" s="4">
        <v>25</v>
      </c>
      <c r="N3494" s="6" t="s">
        <v>29408</v>
      </c>
      <c r="O3494" s="6">
        <v>25071250154</v>
      </c>
      <c r="P3494" s="34" t="s">
        <v>29409</v>
      </c>
      <c r="Q3494" s="35" t="s">
        <v>28830</v>
      </c>
      <c r="R3494" s="6" t="s">
        <v>269</v>
      </c>
      <c r="S3494" s="6" t="s">
        <v>2191</v>
      </c>
      <c r="T3494" s="6" t="s">
        <v>27782</v>
      </c>
      <c r="U3494" s="6" t="s">
        <v>222</v>
      </c>
      <c r="V3494" s="6" t="s">
        <v>160</v>
      </c>
      <c r="W3494" s="6"/>
      <c r="X3494" s="32"/>
    </row>
    <row r="3495" spans="1:24" ht="69" x14ac:dyDescent="0.3">
      <c r="A3495" s="4">
        <v>26</v>
      </c>
      <c r="B3495" s="6" t="s">
        <v>29410</v>
      </c>
      <c r="C3495" s="6">
        <v>24131430095</v>
      </c>
      <c r="D3495" s="5" t="s">
        <v>2241</v>
      </c>
      <c r="E3495" s="35" t="s">
        <v>28682</v>
      </c>
      <c r="F3495" s="6" t="s">
        <v>1415</v>
      </c>
      <c r="G3495" s="6" t="s">
        <v>3468</v>
      </c>
      <c r="H3495" s="6" t="s">
        <v>28683</v>
      </c>
      <c r="I3495" s="6" t="s">
        <v>222</v>
      </c>
      <c r="J3495" s="6" t="s">
        <v>169</v>
      </c>
      <c r="K3495" s="5"/>
      <c r="L3495" s="12"/>
      <c r="M3495" s="4">
        <v>26</v>
      </c>
      <c r="N3495" s="6" t="s">
        <v>29411</v>
      </c>
      <c r="O3495" s="6">
        <v>25071250184</v>
      </c>
      <c r="P3495" s="34" t="s">
        <v>29412</v>
      </c>
      <c r="Q3495" s="35" t="s">
        <v>28830</v>
      </c>
      <c r="R3495" s="6" t="s">
        <v>269</v>
      </c>
      <c r="S3495" s="6" t="s">
        <v>2191</v>
      </c>
      <c r="T3495" s="6" t="s">
        <v>27782</v>
      </c>
      <c r="U3495" s="6" t="s">
        <v>222</v>
      </c>
      <c r="V3495" s="6" t="s">
        <v>178</v>
      </c>
      <c r="W3495" s="6"/>
      <c r="X3495" s="32"/>
    </row>
    <row r="3496" spans="1:24" ht="69" x14ac:dyDescent="0.3">
      <c r="A3496" s="4">
        <v>27</v>
      </c>
      <c r="B3496" s="6" t="s">
        <v>29413</v>
      </c>
      <c r="C3496" s="6">
        <v>24131430236</v>
      </c>
      <c r="D3496" s="5" t="s">
        <v>29414</v>
      </c>
      <c r="E3496" s="35" t="s">
        <v>28682</v>
      </c>
      <c r="F3496" s="6" t="s">
        <v>1415</v>
      </c>
      <c r="G3496" s="6" t="s">
        <v>3468</v>
      </c>
      <c r="H3496" s="6" t="s">
        <v>28683</v>
      </c>
      <c r="I3496" s="6" t="s">
        <v>222</v>
      </c>
      <c r="J3496" s="6" t="s">
        <v>196</v>
      </c>
      <c r="K3496" s="5"/>
      <c r="L3496" s="12"/>
      <c r="M3496" s="4">
        <v>27</v>
      </c>
      <c r="N3496" s="6" t="s">
        <v>29415</v>
      </c>
      <c r="O3496" s="6">
        <v>25071250165</v>
      </c>
      <c r="P3496" s="34" t="s">
        <v>29416</v>
      </c>
      <c r="Q3496" s="35" t="s">
        <v>28830</v>
      </c>
      <c r="R3496" s="6" t="s">
        <v>269</v>
      </c>
      <c r="S3496" s="6" t="s">
        <v>2191</v>
      </c>
      <c r="T3496" s="6" t="s">
        <v>27782</v>
      </c>
      <c r="U3496" s="6" t="s">
        <v>222</v>
      </c>
      <c r="V3496" s="6" t="s">
        <v>187</v>
      </c>
      <c r="W3496" s="6"/>
      <c r="X3496" s="32"/>
    </row>
    <row r="3497" spans="1:24" ht="69" x14ac:dyDescent="0.3">
      <c r="A3497" s="7">
        <v>1</v>
      </c>
      <c r="B3497" s="6" t="s">
        <v>29417</v>
      </c>
      <c r="C3497" s="6">
        <v>24131430129</v>
      </c>
      <c r="D3497" s="5" t="s">
        <v>29418</v>
      </c>
      <c r="E3497" s="35" t="s">
        <v>28682</v>
      </c>
      <c r="F3497" s="6" t="s">
        <v>1415</v>
      </c>
      <c r="G3497" s="6" t="s">
        <v>3468</v>
      </c>
      <c r="H3497" s="6" t="s">
        <v>28683</v>
      </c>
      <c r="I3497" s="8" t="s">
        <v>223</v>
      </c>
      <c r="J3497" s="8" t="s">
        <v>143</v>
      </c>
      <c r="K3497" s="5"/>
      <c r="L3497" s="12"/>
      <c r="M3497" s="7">
        <v>1</v>
      </c>
      <c r="N3497" s="6" t="s">
        <v>29419</v>
      </c>
      <c r="O3497" s="6">
        <v>25071250193</v>
      </c>
      <c r="P3497" s="34" t="s">
        <v>29420</v>
      </c>
      <c r="Q3497" s="35" t="s">
        <v>28830</v>
      </c>
      <c r="R3497" s="6" t="s">
        <v>269</v>
      </c>
      <c r="S3497" s="6" t="s">
        <v>2191</v>
      </c>
      <c r="T3497" s="6" t="s">
        <v>27782</v>
      </c>
      <c r="U3497" s="8" t="s">
        <v>223</v>
      </c>
      <c r="V3497" s="8" t="s">
        <v>152</v>
      </c>
      <c r="W3497" s="6"/>
      <c r="X3497" s="32"/>
    </row>
    <row r="3498" spans="1:24" ht="69" x14ac:dyDescent="0.3">
      <c r="A3498" s="4">
        <v>2</v>
      </c>
      <c r="B3498" s="6" t="s">
        <v>29421</v>
      </c>
      <c r="C3498" s="6">
        <v>24131430392</v>
      </c>
      <c r="D3498" s="5" t="s">
        <v>5691</v>
      </c>
      <c r="E3498" s="35" t="s">
        <v>28682</v>
      </c>
      <c r="F3498" s="6" t="s">
        <v>1415</v>
      </c>
      <c r="G3498" s="6" t="s">
        <v>3468</v>
      </c>
      <c r="H3498" s="6" t="s">
        <v>28683</v>
      </c>
      <c r="I3498" s="6" t="s">
        <v>223</v>
      </c>
      <c r="J3498" s="6" t="s">
        <v>161</v>
      </c>
      <c r="K3498" s="5"/>
      <c r="L3498" s="12"/>
      <c r="M3498" s="4">
        <v>2</v>
      </c>
      <c r="N3498" s="6" t="s">
        <v>29422</v>
      </c>
      <c r="O3498" s="6">
        <v>25071250270</v>
      </c>
      <c r="P3498" s="34" t="s">
        <v>29423</v>
      </c>
      <c r="Q3498" s="35" t="s">
        <v>28830</v>
      </c>
      <c r="R3498" s="6" t="s">
        <v>269</v>
      </c>
      <c r="S3498" s="6" t="s">
        <v>2191</v>
      </c>
      <c r="T3498" s="6" t="s">
        <v>27782</v>
      </c>
      <c r="U3498" s="6" t="s">
        <v>223</v>
      </c>
      <c r="V3498" s="6" t="s">
        <v>170</v>
      </c>
      <c r="W3498" s="6"/>
      <c r="X3498" s="32"/>
    </row>
    <row r="3499" spans="1:24" ht="69" x14ac:dyDescent="0.3">
      <c r="A3499" s="4">
        <v>3</v>
      </c>
      <c r="B3499" s="6" t="s">
        <v>29424</v>
      </c>
      <c r="C3499" s="6">
        <v>24131430367</v>
      </c>
      <c r="D3499" s="5" t="s">
        <v>29425</v>
      </c>
      <c r="E3499" s="35" t="s">
        <v>28682</v>
      </c>
      <c r="F3499" s="6" t="s">
        <v>1415</v>
      </c>
      <c r="G3499" s="6" t="s">
        <v>3468</v>
      </c>
      <c r="H3499" s="6" t="s">
        <v>28683</v>
      </c>
      <c r="I3499" s="6" t="s">
        <v>223</v>
      </c>
      <c r="J3499" s="6" t="s">
        <v>188</v>
      </c>
      <c r="K3499" s="5"/>
      <c r="L3499" s="12"/>
      <c r="M3499" s="4">
        <v>3</v>
      </c>
      <c r="N3499" s="6" t="s">
        <v>29426</v>
      </c>
      <c r="O3499" s="6">
        <v>25071250242</v>
      </c>
      <c r="P3499" s="34" t="s">
        <v>29427</v>
      </c>
      <c r="Q3499" s="35" t="s">
        <v>28830</v>
      </c>
      <c r="R3499" s="6" t="s">
        <v>269</v>
      </c>
      <c r="S3499" s="6" t="s">
        <v>2191</v>
      </c>
      <c r="T3499" s="6" t="s">
        <v>27782</v>
      </c>
      <c r="U3499" s="6" t="s">
        <v>223</v>
      </c>
      <c r="V3499" s="6" t="s">
        <v>179</v>
      </c>
      <c r="W3499" s="6"/>
      <c r="X3499" s="32"/>
    </row>
    <row r="3500" spans="1:24" ht="69" x14ac:dyDescent="0.3">
      <c r="A3500" s="4">
        <v>4</v>
      </c>
      <c r="B3500" s="6" t="s">
        <v>1361</v>
      </c>
      <c r="C3500" s="6">
        <v>24131430085</v>
      </c>
      <c r="D3500" s="5" t="s">
        <v>1362</v>
      </c>
      <c r="E3500" s="35" t="s">
        <v>28682</v>
      </c>
      <c r="F3500" s="6" t="s">
        <v>1415</v>
      </c>
      <c r="G3500" s="6" t="s">
        <v>3468</v>
      </c>
      <c r="H3500" s="6" t="s">
        <v>28683</v>
      </c>
      <c r="I3500" s="6" t="s">
        <v>223</v>
      </c>
      <c r="J3500" s="6" t="s">
        <v>153</v>
      </c>
      <c r="K3500" s="5"/>
      <c r="L3500" s="12"/>
      <c r="M3500" s="4">
        <v>4</v>
      </c>
      <c r="N3500" s="6" t="s">
        <v>29428</v>
      </c>
      <c r="O3500" s="6">
        <v>25071250324</v>
      </c>
      <c r="P3500" s="34" t="s">
        <v>29429</v>
      </c>
      <c r="Q3500" s="35" t="s">
        <v>28830</v>
      </c>
      <c r="R3500" s="6" t="s">
        <v>269</v>
      </c>
      <c r="S3500" s="6" t="s">
        <v>2191</v>
      </c>
      <c r="T3500" s="6" t="s">
        <v>27782</v>
      </c>
      <c r="U3500" s="6" t="s">
        <v>223</v>
      </c>
      <c r="V3500" s="6" t="s">
        <v>144</v>
      </c>
      <c r="W3500" s="6"/>
      <c r="X3500" s="32"/>
    </row>
    <row r="3501" spans="1:24" ht="69" x14ac:dyDescent="0.3">
      <c r="A3501" s="4">
        <v>5</v>
      </c>
      <c r="B3501" s="6" t="s">
        <v>29430</v>
      </c>
      <c r="C3501" s="6">
        <v>24131430358</v>
      </c>
      <c r="D3501" s="5" t="s">
        <v>29431</v>
      </c>
      <c r="E3501" s="35" t="s">
        <v>28682</v>
      </c>
      <c r="F3501" s="6" t="s">
        <v>1415</v>
      </c>
      <c r="G3501" s="6" t="s">
        <v>3468</v>
      </c>
      <c r="H3501" s="6" t="s">
        <v>28683</v>
      </c>
      <c r="I3501" s="6" t="s">
        <v>223</v>
      </c>
      <c r="J3501" s="6" t="s">
        <v>171</v>
      </c>
      <c r="K3501" s="5"/>
      <c r="L3501" s="12"/>
      <c r="M3501" s="4">
        <v>5</v>
      </c>
      <c r="N3501" s="6" t="s">
        <v>29432</v>
      </c>
      <c r="O3501" s="6">
        <v>25071250261</v>
      </c>
      <c r="P3501" s="34" t="s">
        <v>29433</v>
      </c>
      <c r="Q3501" s="35" t="s">
        <v>28830</v>
      </c>
      <c r="R3501" s="6" t="s">
        <v>269</v>
      </c>
      <c r="S3501" s="6" t="s">
        <v>2191</v>
      </c>
      <c r="T3501" s="6" t="s">
        <v>27782</v>
      </c>
      <c r="U3501" s="6" t="s">
        <v>223</v>
      </c>
      <c r="V3501" s="6" t="s">
        <v>162</v>
      </c>
      <c r="W3501" s="6"/>
      <c r="X3501" s="32"/>
    </row>
    <row r="3502" spans="1:24" ht="69" x14ac:dyDescent="0.3">
      <c r="A3502" s="4">
        <v>6</v>
      </c>
      <c r="B3502" s="6" t="s">
        <v>29434</v>
      </c>
      <c r="C3502" s="6">
        <v>24131430079</v>
      </c>
      <c r="D3502" s="5" t="s">
        <v>29435</v>
      </c>
      <c r="E3502" s="35" t="s">
        <v>28682</v>
      </c>
      <c r="F3502" s="6" t="s">
        <v>1415</v>
      </c>
      <c r="G3502" s="6" t="s">
        <v>3468</v>
      </c>
      <c r="H3502" s="6" t="s">
        <v>28683</v>
      </c>
      <c r="I3502" s="6" t="s">
        <v>223</v>
      </c>
      <c r="J3502" s="6" t="s">
        <v>180</v>
      </c>
      <c r="K3502" s="5"/>
      <c r="L3502" s="12"/>
      <c r="M3502" s="4">
        <v>6</v>
      </c>
      <c r="N3502" s="6" t="s">
        <v>29436</v>
      </c>
      <c r="O3502" s="6">
        <v>25071250275</v>
      </c>
      <c r="P3502" s="34" t="s">
        <v>29437</v>
      </c>
      <c r="Q3502" s="35" t="s">
        <v>28830</v>
      </c>
      <c r="R3502" s="6" t="s">
        <v>269</v>
      </c>
      <c r="S3502" s="6" t="s">
        <v>2191</v>
      </c>
      <c r="T3502" s="6" t="s">
        <v>27782</v>
      </c>
      <c r="U3502" s="6" t="s">
        <v>223</v>
      </c>
      <c r="V3502" s="6" t="s">
        <v>189</v>
      </c>
      <c r="W3502" s="6"/>
      <c r="X3502" s="32"/>
    </row>
    <row r="3503" spans="1:24" ht="69" x14ac:dyDescent="0.3">
      <c r="A3503" s="4">
        <v>7</v>
      </c>
      <c r="B3503" s="6" t="s">
        <v>29438</v>
      </c>
      <c r="C3503" s="6">
        <v>24131430225</v>
      </c>
      <c r="D3503" s="5" t="s">
        <v>29439</v>
      </c>
      <c r="E3503" s="35" t="s">
        <v>28682</v>
      </c>
      <c r="F3503" s="6" t="s">
        <v>1415</v>
      </c>
      <c r="G3503" s="6" t="s">
        <v>3468</v>
      </c>
      <c r="H3503" s="6" t="s">
        <v>28683</v>
      </c>
      <c r="I3503" s="6" t="s">
        <v>223</v>
      </c>
      <c r="J3503" s="6" t="s">
        <v>145</v>
      </c>
      <c r="K3503" s="5"/>
      <c r="L3503" s="12"/>
      <c r="M3503" s="4">
        <v>7</v>
      </c>
      <c r="N3503" s="6" t="s">
        <v>29440</v>
      </c>
      <c r="O3503" s="6">
        <v>25071250269</v>
      </c>
      <c r="P3503" s="34" t="s">
        <v>29441</v>
      </c>
      <c r="Q3503" s="35" t="s">
        <v>28830</v>
      </c>
      <c r="R3503" s="6" t="s">
        <v>269</v>
      </c>
      <c r="S3503" s="6" t="s">
        <v>2191</v>
      </c>
      <c r="T3503" s="6" t="s">
        <v>27782</v>
      </c>
      <c r="U3503" s="6" t="s">
        <v>223</v>
      </c>
      <c r="V3503" s="6" t="s">
        <v>154</v>
      </c>
      <c r="W3503" s="6"/>
      <c r="X3503" s="32"/>
    </row>
    <row r="3504" spans="1:24" ht="69" x14ac:dyDescent="0.3">
      <c r="A3504" s="4">
        <v>8</v>
      </c>
      <c r="B3504" s="6" t="s">
        <v>29442</v>
      </c>
      <c r="C3504" s="6">
        <v>24131430093</v>
      </c>
      <c r="D3504" s="5" t="s">
        <v>29443</v>
      </c>
      <c r="E3504" s="35" t="s">
        <v>28682</v>
      </c>
      <c r="F3504" s="6" t="s">
        <v>1415</v>
      </c>
      <c r="G3504" s="6" t="s">
        <v>3468</v>
      </c>
      <c r="H3504" s="6" t="s">
        <v>28683</v>
      </c>
      <c r="I3504" s="6" t="s">
        <v>223</v>
      </c>
      <c r="J3504" s="6" t="s">
        <v>163</v>
      </c>
      <c r="K3504" s="5"/>
      <c r="L3504" s="12"/>
      <c r="M3504" s="4">
        <v>8</v>
      </c>
      <c r="N3504" s="6" t="s">
        <v>29444</v>
      </c>
      <c r="O3504" s="6">
        <v>25071250214</v>
      </c>
      <c r="P3504" s="34" t="s">
        <v>29445</v>
      </c>
      <c r="Q3504" s="35" t="s">
        <v>28830</v>
      </c>
      <c r="R3504" s="6" t="s">
        <v>269</v>
      </c>
      <c r="S3504" s="6" t="s">
        <v>2191</v>
      </c>
      <c r="T3504" s="6" t="s">
        <v>27782</v>
      </c>
      <c r="U3504" s="6" t="s">
        <v>223</v>
      </c>
      <c r="V3504" s="6" t="s">
        <v>172</v>
      </c>
      <c r="W3504" s="6"/>
      <c r="X3504" s="32"/>
    </row>
    <row r="3505" spans="1:24" ht="69" x14ac:dyDescent="0.3">
      <c r="A3505" s="4">
        <v>9</v>
      </c>
      <c r="B3505" s="6" t="s">
        <v>29446</v>
      </c>
      <c r="C3505" s="6">
        <v>24131430051</v>
      </c>
      <c r="D3505" s="5" t="s">
        <v>29447</v>
      </c>
      <c r="E3505" s="35" t="s">
        <v>28682</v>
      </c>
      <c r="F3505" s="6" t="s">
        <v>1415</v>
      </c>
      <c r="G3505" s="6" t="s">
        <v>3468</v>
      </c>
      <c r="H3505" s="6" t="s">
        <v>28683</v>
      </c>
      <c r="I3505" s="6" t="s">
        <v>223</v>
      </c>
      <c r="J3505" s="6" t="s">
        <v>190</v>
      </c>
      <c r="K3505" s="5"/>
      <c r="L3505" s="12"/>
      <c r="M3505" s="4">
        <v>9</v>
      </c>
      <c r="N3505" s="6" t="s">
        <v>29448</v>
      </c>
      <c r="O3505" s="6">
        <v>25071250347</v>
      </c>
      <c r="P3505" s="34" t="s">
        <v>29449</v>
      </c>
      <c r="Q3505" s="35" t="s">
        <v>28830</v>
      </c>
      <c r="R3505" s="6" t="s">
        <v>269</v>
      </c>
      <c r="S3505" s="6" t="s">
        <v>2191</v>
      </c>
      <c r="T3505" s="6" t="s">
        <v>27782</v>
      </c>
      <c r="U3505" s="6" t="s">
        <v>223</v>
      </c>
      <c r="V3505" s="6" t="s">
        <v>181</v>
      </c>
      <c r="W3505" s="6"/>
      <c r="X3505" s="32"/>
    </row>
    <row r="3506" spans="1:24" ht="69" x14ac:dyDescent="0.3">
      <c r="A3506" s="4">
        <v>10</v>
      </c>
      <c r="B3506" s="6" t="s">
        <v>29450</v>
      </c>
      <c r="C3506" s="6">
        <v>24131430351</v>
      </c>
      <c r="D3506" s="5" t="s">
        <v>3770</v>
      </c>
      <c r="E3506" s="35" t="s">
        <v>28682</v>
      </c>
      <c r="F3506" s="6" t="s">
        <v>1415</v>
      </c>
      <c r="G3506" s="6" t="s">
        <v>3468</v>
      </c>
      <c r="H3506" s="6" t="s">
        <v>28683</v>
      </c>
      <c r="I3506" s="6" t="s">
        <v>223</v>
      </c>
      <c r="J3506" s="6" t="s">
        <v>155</v>
      </c>
      <c r="K3506" s="5"/>
      <c r="L3506" s="12"/>
      <c r="M3506" s="4">
        <v>10</v>
      </c>
      <c r="N3506" s="6" t="s">
        <v>29451</v>
      </c>
      <c r="O3506" s="6">
        <v>25071250306</v>
      </c>
      <c r="P3506" s="34" t="s">
        <v>5154</v>
      </c>
      <c r="Q3506" s="35" t="s">
        <v>28830</v>
      </c>
      <c r="R3506" s="6" t="s">
        <v>269</v>
      </c>
      <c r="S3506" s="6" t="s">
        <v>2191</v>
      </c>
      <c r="T3506" s="6" t="s">
        <v>27782</v>
      </c>
      <c r="U3506" s="6" t="s">
        <v>223</v>
      </c>
      <c r="V3506" s="6" t="s">
        <v>146</v>
      </c>
      <c r="W3506" s="6"/>
      <c r="X3506" s="32"/>
    </row>
    <row r="3507" spans="1:24" ht="69" x14ac:dyDescent="0.3">
      <c r="A3507" s="4">
        <v>11</v>
      </c>
      <c r="B3507" s="6" t="s">
        <v>29452</v>
      </c>
      <c r="C3507" s="6">
        <v>24131430054</v>
      </c>
      <c r="D3507" s="5" t="s">
        <v>7074</v>
      </c>
      <c r="E3507" s="35" t="s">
        <v>28682</v>
      </c>
      <c r="F3507" s="6" t="s">
        <v>1415</v>
      </c>
      <c r="G3507" s="6" t="s">
        <v>3468</v>
      </c>
      <c r="H3507" s="6" t="s">
        <v>28683</v>
      </c>
      <c r="I3507" s="6" t="s">
        <v>223</v>
      </c>
      <c r="J3507" s="6" t="s">
        <v>173</v>
      </c>
      <c r="K3507" s="5"/>
      <c r="L3507" s="12"/>
      <c r="M3507" s="4">
        <v>11</v>
      </c>
      <c r="N3507" s="6" t="s">
        <v>29453</v>
      </c>
      <c r="O3507" s="6">
        <v>25071250204</v>
      </c>
      <c r="P3507" s="34" t="s">
        <v>29454</v>
      </c>
      <c r="Q3507" s="35" t="s">
        <v>28830</v>
      </c>
      <c r="R3507" s="6" t="s">
        <v>269</v>
      </c>
      <c r="S3507" s="6" t="s">
        <v>2191</v>
      </c>
      <c r="T3507" s="6" t="s">
        <v>27782</v>
      </c>
      <c r="U3507" s="6" t="s">
        <v>223</v>
      </c>
      <c r="V3507" s="6" t="s">
        <v>164</v>
      </c>
      <c r="W3507" s="6"/>
      <c r="X3507" s="32"/>
    </row>
    <row r="3508" spans="1:24" ht="69" x14ac:dyDescent="0.3">
      <c r="A3508" s="4">
        <v>12</v>
      </c>
      <c r="B3508" s="6" t="s">
        <v>29455</v>
      </c>
      <c r="C3508" s="6">
        <v>24131430202</v>
      </c>
      <c r="D3508" s="5" t="s">
        <v>29456</v>
      </c>
      <c r="E3508" s="35" t="s">
        <v>28682</v>
      </c>
      <c r="F3508" s="6" t="s">
        <v>1415</v>
      </c>
      <c r="G3508" s="6" t="s">
        <v>3468</v>
      </c>
      <c r="H3508" s="6" t="s">
        <v>28683</v>
      </c>
      <c r="I3508" s="6" t="s">
        <v>223</v>
      </c>
      <c r="J3508" s="6" t="s">
        <v>182</v>
      </c>
      <c r="K3508" s="5"/>
      <c r="L3508" s="12"/>
      <c r="M3508" s="4">
        <v>12</v>
      </c>
      <c r="N3508" s="6" t="s">
        <v>29457</v>
      </c>
      <c r="O3508" s="6">
        <v>25071250186</v>
      </c>
      <c r="P3508" s="34" t="s">
        <v>21479</v>
      </c>
      <c r="Q3508" s="35" t="s">
        <v>28830</v>
      </c>
      <c r="R3508" s="6" t="s">
        <v>269</v>
      </c>
      <c r="S3508" s="6" t="s">
        <v>2191</v>
      </c>
      <c r="T3508" s="6" t="s">
        <v>27782</v>
      </c>
      <c r="U3508" s="6" t="s">
        <v>223</v>
      </c>
      <c r="V3508" s="6" t="s">
        <v>191</v>
      </c>
      <c r="W3508" s="6"/>
      <c r="X3508" s="32"/>
    </row>
    <row r="3509" spans="1:24" ht="69" x14ac:dyDescent="0.3">
      <c r="A3509" s="4">
        <v>13</v>
      </c>
      <c r="B3509" s="6" t="s">
        <v>29458</v>
      </c>
      <c r="C3509" s="6">
        <v>24131430326</v>
      </c>
      <c r="D3509" s="5" t="s">
        <v>29459</v>
      </c>
      <c r="E3509" s="35" t="s">
        <v>28682</v>
      </c>
      <c r="F3509" s="6" t="s">
        <v>1415</v>
      </c>
      <c r="G3509" s="6" t="s">
        <v>3468</v>
      </c>
      <c r="H3509" s="6" t="s">
        <v>28683</v>
      </c>
      <c r="I3509" s="6" t="s">
        <v>223</v>
      </c>
      <c r="J3509" s="6" t="s">
        <v>147</v>
      </c>
      <c r="K3509" s="5"/>
      <c r="L3509" s="12"/>
      <c r="M3509" s="4">
        <v>13</v>
      </c>
      <c r="N3509" s="6" t="s">
        <v>29460</v>
      </c>
      <c r="O3509" s="6">
        <v>25071250287</v>
      </c>
      <c r="P3509" s="34" t="s">
        <v>29461</v>
      </c>
      <c r="Q3509" s="35" t="s">
        <v>28830</v>
      </c>
      <c r="R3509" s="6" t="s">
        <v>269</v>
      </c>
      <c r="S3509" s="6" t="s">
        <v>2191</v>
      </c>
      <c r="T3509" s="6" t="s">
        <v>27782</v>
      </c>
      <c r="U3509" s="6" t="s">
        <v>223</v>
      </c>
      <c r="V3509" s="6" t="s">
        <v>156</v>
      </c>
      <c r="W3509" s="6"/>
      <c r="X3509" s="32"/>
    </row>
    <row r="3510" spans="1:24" ht="69" x14ac:dyDescent="0.3">
      <c r="A3510" s="4">
        <v>14</v>
      </c>
      <c r="B3510" s="6" t="s">
        <v>29462</v>
      </c>
      <c r="C3510" s="6">
        <v>24131430369</v>
      </c>
      <c r="D3510" s="5" t="s">
        <v>29463</v>
      </c>
      <c r="E3510" s="35" t="s">
        <v>28682</v>
      </c>
      <c r="F3510" s="6" t="s">
        <v>1415</v>
      </c>
      <c r="G3510" s="6" t="s">
        <v>3468</v>
      </c>
      <c r="H3510" s="6" t="s">
        <v>28683</v>
      </c>
      <c r="I3510" s="6" t="s">
        <v>223</v>
      </c>
      <c r="J3510" s="6" t="s">
        <v>165</v>
      </c>
      <c r="K3510" s="5"/>
      <c r="L3510" s="12"/>
      <c r="M3510" s="4">
        <v>14</v>
      </c>
      <c r="N3510" s="6" t="s">
        <v>29464</v>
      </c>
      <c r="O3510" s="6">
        <v>25071250243</v>
      </c>
      <c r="P3510" s="34" t="s">
        <v>29465</v>
      </c>
      <c r="Q3510" s="35" t="s">
        <v>28830</v>
      </c>
      <c r="R3510" s="6" t="s">
        <v>269</v>
      </c>
      <c r="S3510" s="6" t="s">
        <v>2191</v>
      </c>
      <c r="T3510" s="6" t="s">
        <v>27782</v>
      </c>
      <c r="U3510" s="6" t="s">
        <v>223</v>
      </c>
      <c r="V3510" s="6" t="s">
        <v>174</v>
      </c>
      <c r="W3510" s="6"/>
      <c r="X3510" s="32"/>
    </row>
    <row r="3511" spans="1:24" ht="69" x14ac:dyDescent="0.3">
      <c r="A3511" s="4">
        <v>15</v>
      </c>
      <c r="B3511" s="6" t="s">
        <v>29466</v>
      </c>
      <c r="C3511" s="6">
        <v>24131430368</v>
      </c>
      <c r="D3511" s="5" t="s">
        <v>29467</v>
      </c>
      <c r="E3511" s="35" t="s">
        <v>28682</v>
      </c>
      <c r="F3511" s="6" t="s">
        <v>1415</v>
      </c>
      <c r="G3511" s="6" t="s">
        <v>3468</v>
      </c>
      <c r="H3511" s="6" t="s">
        <v>28683</v>
      </c>
      <c r="I3511" s="6" t="s">
        <v>223</v>
      </c>
      <c r="J3511" s="6" t="s">
        <v>192</v>
      </c>
      <c r="K3511" s="5"/>
      <c r="L3511" s="12"/>
      <c r="M3511" s="4">
        <v>15</v>
      </c>
      <c r="N3511" s="6" t="s">
        <v>29468</v>
      </c>
      <c r="O3511" s="6">
        <v>25071250318</v>
      </c>
      <c r="P3511" s="34" t="s">
        <v>29469</v>
      </c>
      <c r="Q3511" s="35" t="s">
        <v>28830</v>
      </c>
      <c r="R3511" s="6" t="s">
        <v>269</v>
      </c>
      <c r="S3511" s="6" t="s">
        <v>2191</v>
      </c>
      <c r="T3511" s="6" t="s">
        <v>27782</v>
      </c>
      <c r="U3511" s="6" t="s">
        <v>223</v>
      </c>
      <c r="V3511" s="6" t="s">
        <v>183</v>
      </c>
      <c r="W3511" s="6"/>
      <c r="X3511" s="32"/>
    </row>
    <row r="3512" spans="1:24" ht="69" x14ac:dyDescent="0.3">
      <c r="A3512" s="4">
        <v>16</v>
      </c>
      <c r="B3512" s="6" t="s">
        <v>29470</v>
      </c>
      <c r="C3512" s="6">
        <v>24131430103</v>
      </c>
      <c r="D3512" s="5" t="s">
        <v>29471</v>
      </c>
      <c r="E3512" s="35" t="s">
        <v>28682</v>
      </c>
      <c r="F3512" s="6" t="s">
        <v>1415</v>
      </c>
      <c r="G3512" s="6" t="s">
        <v>3468</v>
      </c>
      <c r="H3512" s="6" t="s">
        <v>28683</v>
      </c>
      <c r="I3512" s="6" t="s">
        <v>223</v>
      </c>
      <c r="J3512" s="6" t="s">
        <v>157</v>
      </c>
      <c r="K3512" s="5"/>
      <c r="L3512" s="12"/>
      <c r="M3512" s="4">
        <v>16</v>
      </c>
      <c r="N3512" s="6" t="s">
        <v>29472</v>
      </c>
      <c r="O3512" s="6">
        <v>25071250167</v>
      </c>
      <c r="P3512" s="34" t="s">
        <v>29473</v>
      </c>
      <c r="Q3512" s="35" t="s">
        <v>28830</v>
      </c>
      <c r="R3512" s="6" t="s">
        <v>269</v>
      </c>
      <c r="S3512" s="6" t="s">
        <v>2191</v>
      </c>
      <c r="T3512" s="6" t="s">
        <v>27782</v>
      </c>
      <c r="U3512" s="6" t="s">
        <v>223</v>
      </c>
      <c r="V3512" s="6" t="s">
        <v>148</v>
      </c>
      <c r="W3512" s="6"/>
      <c r="X3512" s="32"/>
    </row>
    <row r="3513" spans="1:24" ht="69" x14ac:dyDescent="0.3">
      <c r="A3513" s="4">
        <v>17</v>
      </c>
      <c r="B3513" s="6" t="s">
        <v>29474</v>
      </c>
      <c r="C3513" s="6">
        <v>24131430145</v>
      </c>
      <c r="D3513" s="5" t="s">
        <v>29475</v>
      </c>
      <c r="E3513" s="35" t="s">
        <v>28682</v>
      </c>
      <c r="F3513" s="6" t="s">
        <v>1415</v>
      </c>
      <c r="G3513" s="6" t="s">
        <v>3468</v>
      </c>
      <c r="H3513" s="6" t="s">
        <v>28683</v>
      </c>
      <c r="I3513" s="6" t="s">
        <v>223</v>
      </c>
      <c r="J3513" s="6" t="s">
        <v>175</v>
      </c>
      <c r="K3513" s="5"/>
      <c r="L3513" s="12"/>
      <c r="M3513" s="4">
        <v>17</v>
      </c>
      <c r="N3513" s="6" t="s">
        <v>29476</v>
      </c>
      <c r="O3513" s="6">
        <v>25071250334</v>
      </c>
      <c r="P3513" s="34" t="s">
        <v>9053</v>
      </c>
      <c r="Q3513" s="35" t="s">
        <v>28830</v>
      </c>
      <c r="R3513" s="6" t="s">
        <v>269</v>
      </c>
      <c r="S3513" s="6" t="s">
        <v>2191</v>
      </c>
      <c r="T3513" s="6" t="s">
        <v>27782</v>
      </c>
      <c r="U3513" s="6" t="s">
        <v>223</v>
      </c>
      <c r="V3513" s="6" t="s">
        <v>166</v>
      </c>
      <c r="W3513" s="6"/>
      <c r="X3513" s="32"/>
    </row>
    <row r="3514" spans="1:24" ht="69" x14ac:dyDescent="0.3">
      <c r="A3514" s="4">
        <v>18</v>
      </c>
      <c r="B3514" s="6" t="s">
        <v>29477</v>
      </c>
      <c r="C3514" s="6">
        <v>24131430039</v>
      </c>
      <c r="D3514" s="5" t="s">
        <v>29478</v>
      </c>
      <c r="E3514" s="35" t="s">
        <v>28682</v>
      </c>
      <c r="F3514" s="6" t="s">
        <v>1415</v>
      </c>
      <c r="G3514" s="6" t="s">
        <v>3468</v>
      </c>
      <c r="H3514" s="6" t="s">
        <v>28683</v>
      </c>
      <c r="I3514" s="6" t="s">
        <v>223</v>
      </c>
      <c r="J3514" s="6" t="s">
        <v>184</v>
      </c>
      <c r="K3514" s="5"/>
      <c r="L3514" s="12"/>
      <c r="M3514" s="4">
        <v>18</v>
      </c>
      <c r="N3514" s="6" t="s">
        <v>29479</v>
      </c>
      <c r="O3514" s="6">
        <v>25071250315</v>
      </c>
      <c r="P3514" s="34" t="s">
        <v>29480</v>
      </c>
      <c r="Q3514" s="35" t="s">
        <v>28830</v>
      </c>
      <c r="R3514" s="6" t="s">
        <v>269</v>
      </c>
      <c r="S3514" s="6" t="s">
        <v>2191</v>
      </c>
      <c r="T3514" s="6" t="s">
        <v>27782</v>
      </c>
      <c r="U3514" s="6" t="s">
        <v>223</v>
      </c>
      <c r="V3514" s="6" t="s">
        <v>193</v>
      </c>
      <c r="W3514" s="6"/>
      <c r="X3514" s="32"/>
    </row>
    <row r="3515" spans="1:24" ht="69" x14ac:dyDescent="0.3">
      <c r="A3515" s="4">
        <v>19</v>
      </c>
      <c r="B3515" s="6" t="s">
        <v>29481</v>
      </c>
      <c r="C3515" s="6">
        <v>24131430169</v>
      </c>
      <c r="D3515" s="5" t="s">
        <v>29482</v>
      </c>
      <c r="E3515" s="35" t="s">
        <v>28682</v>
      </c>
      <c r="F3515" s="6" t="s">
        <v>1415</v>
      </c>
      <c r="G3515" s="6" t="s">
        <v>3468</v>
      </c>
      <c r="H3515" s="6" t="s">
        <v>28683</v>
      </c>
      <c r="I3515" s="6" t="s">
        <v>223</v>
      </c>
      <c r="J3515" s="6" t="s">
        <v>149</v>
      </c>
      <c r="K3515" s="5"/>
      <c r="L3515" s="12"/>
      <c r="M3515" s="4">
        <v>19</v>
      </c>
      <c r="N3515" s="6" t="s">
        <v>29483</v>
      </c>
      <c r="O3515" s="6">
        <v>25071250332</v>
      </c>
      <c r="P3515" s="34" t="s">
        <v>29484</v>
      </c>
      <c r="Q3515" s="35" t="s">
        <v>28830</v>
      </c>
      <c r="R3515" s="6" t="s">
        <v>269</v>
      </c>
      <c r="S3515" s="6" t="s">
        <v>2191</v>
      </c>
      <c r="T3515" s="6" t="s">
        <v>27782</v>
      </c>
      <c r="U3515" s="6" t="s">
        <v>223</v>
      </c>
      <c r="V3515" s="6" t="s">
        <v>158</v>
      </c>
      <c r="W3515" s="6"/>
      <c r="X3515" s="32"/>
    </row>
    <row r="3516" spans="1:24" ht="86.4" x14ac:dyDescent="0.3">
      <c r="A3516" s="4">
        <v>20</v>
      </c>
      <c r="B3516" s="6" t="s">
        <v>29485</v>
      </c>
      <c r="C3516" s="6">
        <v>24131430157</v>
      </c>
      <c r="D3516" s="5" t="s">
        <v>12567</v>
      </c>
      <c r="E3516" s="35" t="s">
        <v>28682</v>
      </c>
      <c r="F3516" s="6" t="s">
        <v>1415</v>
      </c>
      <c r="G3516" s="6" t="s">
        <v>3468</v>
      </c>
      <c r="H3516" s="6" t="s">
        <v>28683</v>
      </c>
      <c r="I3516" s="6" t="s">
        <v>223</v>
      </c>
      <c r="J3516" s="6" t="s">
        <v>167</v>
      </c>
      <c r="K3516" s="5"/>
      <c r="L3516" s="12"/>
      <c r="M3516" s="4">
        <v>20</v>
      </c>
      <c r="N3516" s="6" t="s">
        <v>29486</v>
      </c>
      <c r="O3516" s="6">
        <v>25071250321</v>
      </c>
      <c r="P3516" s="34" t="s">
        <v>29487</v>
      </c>
      <c r="Q3516" s="35" t="s">
        <v>28830</v>
      </c>
      <c r="R3516" s="6" t="s">
        <v>269</v>
      </c>
      <c r="S3516" s="6" t="s">
        <v>2191</v>
      </c>
      <c r="T3516" s="6" t="s">
        <v>27782</v>
      </c>
      <c r="U3516" s="6" t="s">
        <v>223</v>
      </c>
      <c r="V3516" s="6" t="s">
        <v>176</v>
      </c>
      <c r="W3516" s="6"/>
      <c r="X3516" s="32"/>
    </row>
    <row r="3517" spans="1:24" ht="69" x14ac:dyDescent="0.3">
      <c r="A3517" s="4">
        <v>21</v>
      </c>
      <c r="B3517" s="6" t="s">
        <v>29488</v>
      </c>
      <c r="C3517" s="6">
        <v>24131430354</v>
      </c>
      <c r="D3517" s="5" t="s">
        <v>29489</v>
      </c>
      <c r="E3517" s="35" t="s">
        <v>28682</v>
      </c>
      <c r="F3517" s="6" t="s">
        <v>1415</v>
      </c>
      <c r="G3517" s="6" t="s">
        <v>3468</v>
      </c>
      <c r="H3517" s="6" t="s">
        <v>28683</v>
      </c>
      <c r="I3517" s="6" t="s">
        <v>223</v>
      </c>
      <c r="J3517" s="6" t="s">
        <v>194</v>
      </c>
      <c r="K3517" s="5"/>
      <c r="L3517" s="12"/>
      <c r="M3517" s="4">
        <v>21</v>
      </c>
      <c r="N3517" s="6" t="s">
        <v>29490</v>
      </c>
      <c r="O3517" s="6">
        <v>25071250319</v>
      </c>
      <c r="P3517" s="34" t="s">
        <v>3758</v>
      </c>
      <c r="Q3517" s="35" t="s">
        <v>28830</v>
      </c>
      <c r="R3517" s="6" t="s">
        <v>269</v>
      </c>
      <c r="S3517" s="6" t="s">
        <v>2191</v>
      </c>
      <c r="T3517" s="6" t="s">
        <v>27782</v>
      </c>
      <c r="U3517" s="6" t="s">
        <v>223</v>
      </c>
      <c r="V3517" s="6" t="s">
        <v>185</v>
      </c>
      <c r="W3517" s="6"/>
      <c r="X3517" s="32"/>
    </row>
    <row r="3518" spans="1:24" ht="69" x14ac:dyDescent="0.3">
      <c r="A3518" s="4">
        <v>22</v>
      </c>
      <c r="B3518" s="6" t="s">
        <v>29491</v>
      </c>
      <c r="C3518" s="6">
        <v>24131430402</v>
      </c>
      <c r="D3518" s="5" t="s">
        <v>29492</v>
      </c>
      <c r="E3518" s="35" t="s">
        <v>28682</v>
      </c>
      <c r="F3518" s="6" t="s">
        <v>1415</v>
      </c>
      <c r="G3518" s="6" t="s">
        <v>3468</v>
      </c>
      <c r="H3518" s="6" t="s">
        <v>28683</v>
      </c>
      <c r="I3518" s="6" t="s">
        <v>223</v>
      </c>
      <c r="J3518" s="6" t="s">
        <v>159</v>
      </c>
      <c r="K3518" s="5"/>
      <c r="L3518" s="12"/>
      <c r="M3518" s="4">
        <v>22</v>
      </c>
      <c r="N3518" s="6" t="s">
        <v>29493</v>
      </c>
      <c r="O3518" s="6">
        <v>25071250281</v>
      </c>
      <c r="P3518" s="34" t="s">
        <v>29494</v>
      </c>
      <c r="Q3518" s="35" t="s">
        <v>28830</v>
      </c>
      <c r="R3518" s="6" t="s">
        <v>269</v>
      </c>
      <c r="S3518" s="6" t="s">
        <v>2191</v>
      </c>
      <c r="T3518" s="6" t="s">
        <v>27782</v>
      </c>
      <c r="U3518" s="6" t="s">
        <v>223</v>
      </c>
      <c r="V3518" s="6" t="s">
        <v>150</v>
      </c>
      <c r="W3518" s="6"/>
      <c r="X3518" s="32"/>
    </row>
    <row r="3519" spans="1:24" ht="69" x14ac:dyDescent="0.3">
      <c r="A3519" s="4">
        <v>23</v>
      </c>
      <c r="B3519" s="6" t="s">
        <v>29495</v>
      </c>
      <c r="C3519" s="6">
        <v>24131430292</v>
      </c>
      <c r="D3519" s="5" t="s">
        <v>29496</v>
      </c>
      <c r="E3519" s="35" t="s">
        <v>28682</v>
      </c>
      <c r="F3519" s="6" t="s">
        <v>1415</v>
      </c>
      <c r="G3519" s="6" t="s">
        <v>3468</v>
      </c>
      <c r="H3519" s="6" t="s">
        <v>28683</v>
      </c>
      <c r="I3519" s="6" t="s">
        <v>223</v>
      </c>
      <c r="J3519" s="6" t="s">
        <v>177</v>
      </c>
      <c r="K3519" s="5"/>
      <c r="L3519" s="12"/>
      <c r="M3519" s="4">
        <v>23</v>
      </c>
      <c r="N3519" s="6" t="s">
        <v>29497</v>
      </c>
      <c r="O3519" s="6">
        <v>25071250260</v>
      </c>
      <c r="P3519" s="34" t="s">
        <v>20237</v>
      </c>
      <c r="Q3519" s="35" t="s">
        <v>28830</v>
      </c>
      <c r="R3519" s="6" t="s">
        <v>269</v>
      </c>
      <c r="S3519" s="6" t="s">
        <v>2191</v>
      </c>
      <c r="T3519" s="6" t="s">
        <v>27782</v>
      </c>
      <c r="U3519" s="6" t="s">
        <v>223</v>
      </c>
      <c r="V3519" s="6" t="s">
        <v>168</v>
      </c>
      <c r="W3519" s="6"/>
      <c r="X3519" s="32"/>
    </row>
    <row r="3520" spans="1:24" ht="69" x14ac:dyDescent="0.3">
      <c r="A3520" s="4">
        <v>24</v>
      </c>
      <c r="B3520" s="6" t="s">
        <v>29498</v>
      </c>
      <c r="C3520" s="6">
        <v>24131430203</v>
      </c>
      <c r="D3520" s="5" t="s">
        <v>2728</v>
      </c>
      <c r="E3520" s="35" t="s">
        <v>28682</v>
      </c>
      <c r="F3520" s="6" t="s">
        <v>1415</v>
      </c>
      <c r="G3520" s="6" t="s">
        <v>3468</v>
      </c>
      <c r="H3520" s="6" t="s">
        <v>28683</v>
      </c>
      <c r="I3520" s="6" t="s">
        <v>223</v>
      </c>
      <c r="J3520" s="6" t="s">
        <v>186</v>
      </c>
      <c r="K3520" s="5"/>
      <c r="L3520" s="12"/>
      <c r="M3520" s="4">
        <v>24</v>
      </c>
      <c r="N3520" s="6" t="s">
        <v>29499</v>
      </c>
      <c r="O3520" s="6">
        <v>25071250155</v>
      </c>
      <c r="P3520" s="34" t="s">
        <v>29500</v>
      </c>
      <c r="Q3520" s="35" t="s">
        <v>28830</v>
      </c>
      <c r="R3520" s="6" t="s">
        <v>269</v>
      </c>
      <c r="S3520" s="6" t="s">
        <v>2191</v>
      </c>
      <c r="T3520" s="6" t="s">
        <v>27782</v>
      </c>
      <c r="U3520" s="6" t="s">
        <v>223</v>
      </c>
      <c r="V3520" s="6" t="s">
        <v>195</v>
      </c>
      <c r="W3520" s="6"/>
      <c r="X3520" s="32"/>
    </row>
    <row r="3521" spans="1:24" ht="69" x14ac:dyDescent="0.3">
      <c r="A3521" s="4">
        <v>25</v>
      </c>
      <c r="B3521" s="6" t="s">
        <v>29501</v>
      </c>
      <c r="C3521" s="6">
        <v>24131430100</v>
      </c>
      <c r="D3521" s="5" t="s">
        <v>29502</v>
      </c>
      <c r="E3521" s="35" t="s">
        <v>28682</v>
      </c>
      <c r="F3521" s="6" t="s">
        <v>1415</v>
      </c>
      <c r="G3521" s="6" t="s">
        <v>3468</v>
      </c>
      <c r="H3521" s="6" t="s">
        <v>28683</v>
      </c>
      <c r="I3521" s="6" t="s">
        <v>223</v>
      </c>
      <c r="J3521" s="6" t="s">
        <v>151</v>
      </c>
      <c r="K3521" s="5"/>
      <c r="L3521" s="12"/>
      <c r="M3521" s="4">
        <v>25</v>
      </c>
      <c r="N3521" s="6" t="s">
        <v>29503</v>
      </c>
      <c r="O3521" s="6">
        <v>25071250156</v>
      </c>
      <c r="P3521" s="34" t="s">
        <v>29504</v>
      </c>
      <c r="Q3521" s="35" t="s">
        <v>28830</v>
      </c>
      <c r="R3521" s="6" t="s">
        <v>269</v>
      </c>
      <c r="S3521" s="6" t="s">
        <v>2191</v>
      </c>
      <c r="T3521" s="6" t="s">
        <v>27782</v>
      </c>
      <c r="U3521" s="6" t="s">
        <v>223</v>
      </c>
      <c r="V3521" s="6" t="s">
        <v>160</v>
      </c>
      <c r="W3521" s="6"/>
      <c r="X3521" s="32"/>
    </row>
    <row r="3522" spans="1:24" ht="69" x14ac:dyDescent="0.3">
      <c r="A3522" s="4">
        <v>26</v>
      </c>
      <c r="B3522" s="6" t="s">
        <v>29505</v>
      </c>
      <c r="C3522" s="6">
        <v>24131430384</v>
      </c>
      <c r="D3522" s="5" t="s">
        <v>29506</v>
      </c>
      <c r="E3522" s="35" t="s">
        <v>28682</v>
      </c>
      <c r="F3522" s="6" t="s">
        <v>1415</v>
      </c>
      <c r="G3522" s="6" t="s">
        <v>3468</v>
      </c>
      <c r="H3522" s="6" t="s">
        <v>28683</v>
      </c>
      <c r="I3522" s="6" t="s">
        <v>223</v>
      </c>
      <c r="J3522" s="6" t="s">
        <v>169</v>
      </c>
      <c r="K3522" s="5"/>
      <c r="L3522" s="12"/>
      <c r="M3522" s="4">
        <v>26</v>
      </c>
      <c r="N3522" s="6" t="s">
        <v>29507</v>
      </c>
      <c r="O3522" s="6">
        <v>25071250356</v>
      </c>
      <c r="P3522" s="34" t="s">
        <v>29508</v>
      </c>
      <c r="Q3522" s="35" t="s">
        <v>28830</v>
      </c>
      <c r="R3522" s="6" t="s">
        <v>269</v>
      </c>
      <c r="S3522" s="6" t="s">
        <v>2191</v>
      </c>
      <c r="T3522" s="6" t="s">
        <v>27782</v>
      </c>
      <c r="U3522" s="6" t="s">
        <v>223</v>
      </c>
      <c r="V3522" s="6" t="s">
        <v>178</v>
      </c>
      <c r="W3522" s="6"/>
      <c r="X3522" s="32"/>
    </row>
    <row r="3523" spans="1:24" ht="69" x14ac:dyDescent="0.3">
      <c r="A3523" s="4">
        <v>27</v>
      </c>
      <c r="B3523" s="6" t="s">
        <v>29509</v>
      </c>
      <c r="C3523" s="6">
        <v>24131430343</v>
      </c>
      <c r="D3523" s="5" t="s">
        <v>29510</v>
      </c>
      <c r="E3523" s="35" t="s">
        <v>28682</v>
      </c>
      <c r="F3523" s="6" t="s">
        <v>1415</v>
      </c>
      <c r="G3523" s="6" t="s">
        <v>3468</v>
      </c>
      <c r="H3523" s="6" t="s">
        <v>28683</v>
      </c>
      <c r="I3523" s="6" t="s">
        <v>223</v>
      </c>
      <c r="J3523" s="6" t="s">
        <v>196</v>
      </c>
      <c r="K3523" s="5"/>
      <c r="L3523" s="12"/>
      <c r="M3523" s="4">
        <v>27</v>
      </c>
      <c r="N3523" s="6" t="s">
        <v>29511</v>
      </c>
      <c r="O3523" s="6">
        <v>25071270086</v>
      </c>
      <c r="P3523" s="34" t="s">
        <v>29512</v>
      </c>
      <c r="Q3523" s="35" t="s">
        <v>29513</v>
      </c>
      <c r="R3523" s="6" t="s">
        <v>269</v>
      </c>
      <c r="S3523" s="6" t="s">
        <v>1938</v>
      </c>
      <c r="T3523" s="6" t="s">
        <v>27782</v>
      </c>
      <c r="U3523" s="6" t="s">
        <v>223</v>
      </c>
      <c r="V3523" s="6" t="s">
        <v>187</v>
      </c>
      <c r="W3523" s="6"/>
      <c r="X3523" s="32"/>
    </row>
    <row r="3524" spans="1:24" ht="69" x14ac:dyDescent="0.3">
      <c r="A3524" s="7">
        <v>1</v>
      </c>
      <c r="B3524" s="6" t="s">
        <v>29514</v>
      </c>
      <c r="C3524" s="6">
        <v>24131430356</v>
      </c>
      <c r="D3524" s="5" t="s">
        <v>29515</v>
      </c>
      <c r="E3524" s="35" t="s">
        <v>28682</v>
      </c>
      <c r="F3524" s="6" t="s">
        <v>1415</v>
      </c>
      <c r="G3524" s="6" t="s">
        <v>3468</v>
      </c>
      <c r="H3524" s="6" t="s">
        <v>28683</v>
      </c>
      <c r="I3524" s="8" t="s">
        <v>224</v>
      </c>
      <c r="J3524" s="8" t="s">
        <v>143</v>
      </c>
      <c r="K3524" s="5"/>
      <c r="L3524" s="12"/>
      <c r="M3524" s="7">
        <v>1</v>
      </c>
      <c r="N3524" s="6" t="s">
        <v>29516</v>
      </c>
      <c r="O3524" s="6">
        <v>25071270138</v>
      </c>
      <c r="P3524" s="34" t="s">
        <v>29517</v>
      </c>
      <c r="Q3524" s="35" t="s">
        <v>29513</v>
      </c>
      <c r="R3524" s="6" t="s">
        <v>269</v>
      </c>
      <c r="S3524" s="6" t="s">
        <v>1938</v>
      </c>
      <c r="T3524" s="6" t="s">
        <v>27782</v>
      </c>
      <c r="U3524" s="8" t="s">
        <v>224</v>
      </c>
      <c r="V3524" s="8" t="s">
        <v>152</v>
      </c>
      <c r="W3524" s="6"/>
      <c r="X3524" s="32"/>
    </row>
    <row r="3525" spans="1:24" ht="69" x14ac:dyDescent="0.3">
      <c r="A3525" s="4">
        <v>2</v>
      </c>
      <c r="B3525" s="6" t="s">
        <v>29518</v>
      </c>
      <c r="C3525" s="6">
        <v>24131430383</v>
      </c>
      <c r="D3525" s="5" t="s">
        <v>29519</v>
      </c>
      <c r="E3525" s="35" t="s">
        <v>28682</v>
      </c>
      <c r="F3525" s="6" t="s">
        <v>1415</v>
      </c>
      <c r="G3525" s="6" t="s">
        <v>3468</v>
      </c>
      <c r="H3525" s="6" t="s">
        <v>28683</v>
      </c>
      <c r="I3525" s="6" t="s">
        <v>224</v>
      </c>
      <c r="J3525" s="6" t="s">
        <v>161</v>
      </c>
      <c r="K3525" s="5"/>
      <c r="L3525" s="12"/>
      <c r="M3525" s="4">
        <v>2</v>
      </c>
      <c r="N3525" s="6" t="s">
        <v>29520</v>
      </c>
      <c r="O3525" s="6">
        <v>25071270136</v>
      </c>
      <c r="P3525" s="34" t="s">
        <v>17753</v>
      </c>
      <c r="Q3525" s="35" t="s">
        <v>29513</v>
      </c>
      <c r="R3525" s="6" t="s">
        <v>269</v>
      </c>
      <c r="S3525" s="6" t="s">
        <v>1938</v>
      </c>
      <c r="T3525" s="6" t="s">
        <v>27782</v>
      </c>
      <c r="U3525" s="6" t="s">
        <v>224</v>
      </c>
      <c r="V3525" s="6" t="s">
        <v>170</v>
      </c>
      <c r="W3525" s="6"/>
      <c r="X3525" s="32"/>
    </row>
    <row r="3526" spans="1:24" ht="69" x14ac:dyDescent="0.3">
      <c r="A3526" s="4">
        <v>3</v>
      </c>
      <c r="B3526" s="6" t="s">
        <v>29521</v>
      </c>
      <c r="C3526" s="6">
        <v>24131430081</v>
      </c>
      <c r="D3526" s="5" t="s">
        <v>29522</v>
      </c>
      <c r="E3526" s="35" t="s">
        <v>28682</v>
      </c>
      <c r="F3526" s="6" t="s">
        <v>1415</v>
      </c>
      <c r="G3526" s="6" t="s">
        <v>3468</v>
      </c>
      <c r="H3526" s="6" t="s">
        <v>28683</v>
      </c>
      <c r="I3526" s="6" t="s">
        <v>224</v>
      </c>
      <c r="J3526" s="6" t="s">
        <v>188</v>
      </c>
      <c r="K3526" s="5"/>
      <c r="L3526" s="12"/>
      <c r="M3526" s="4">
        <v>3</v>
      </c>
      <c r="N3526" s="6" t="s">
        <v>29523</v>
      </c>
      <c r="O3526" s="6">
        <v>25071270114</v>
      </c>
      <c r="P3526" s="34" t="s">
        <v>29524</v>
      </c>
      <c r="Q3526" s="35" t="s">
        <v>29513</v>
      </c>
      <c r="R3526" s="6" t="s">
        <v>269</v>
      </c>
      <c r="S3526" s="6" t="s">
        <v>1938</v>
      </c>
      <c r="T3526" s="6" t="s">
        <v>27782</v>
      </c>
      <c r="U3526" s="6" t="s">
        <v>224</v>
      </c>
      <c r="V3526" s="6" t="s">
        <v>179</v>
      </c>
      <c r="W3526" s="6"/>
      <c r="X3526" s="32"/>
    </row>
    <row r="3527" spans="1:24" ht="69" x14ac:dyDescent="0.3">
      <c r="A3527" s="4">
        <v>4</v>
      </c>
      <c r="B3527" s="6" t="s">
        <v>1248</v>
      </c>
      <c r="C3527" s="6">
        <v>24131430127</v>
      </c>
      <c r="D3527" s="5" t="s">
        <v>29525</v>
      </c>
      <c r="E3527" s="35" t="s">
        <v>28682</v>
      </c>
      <c r="F3527" s="6" t="s">
        <v>1415</v>
      </c>
      <c r="G3527" s="6" t="s">
        <v>3468</v>
      </c>
      <c r="H3527" s="6" t="s">
        <v>28683</v>
      </c>
      <c r="I3527" s="6" t="s">
        <v>224</v>
      </c>
      <c r="J3527" s="6" t="s">
        <v>153</v>
      </c>
      <c r="K3527" s="5"/>
      <c r="L3527" s="12"/>
      <c r="M3527" s="4">
        <v>4</v>
      </c>
      <c r="N3527" s="6" t="s">
        <v>29526</v>
      </c>
      <c r="O3527" s="6">
        <v>25071270089</v>
      </c>
      <c r="P3527" s="34" t="s">
        <v>29527</v>
      </c>
      <c r="Q3527" s="35" t="s">
        <v>29513</v>
      </c>
      <c r="R3527" s="6" t="s">
        <v>269</v>
      </c>
      <c r="S3527" s="6" t="s">
        <v>1938</v>
      </c>
      <c r="T3527" s="6" t="s">
        <v>27782</v>
      </c>
      <c r="U3527" s="6" t="s">
        <v>224</v>
      </c>
      <c r="V3527" s="6" t="s">
        <v>144</v>
      </c>
      <c r="W3527" s="6"/>
      <c r="X3527" s="32"/>
    </row>
    <row r="3528" spans="1:24" ht="69" x14ac:dyDescent="0.3">
      <c r="A3528" s="4">
        <v>5</v>
      </c>
      <c r="B3528" s="6" t="s">
        <v>29528</v>
      </c>
      <c r="C3528" s="6">
        <v>24131430018</v>
      </c>
      <c r="D3528" s="5" t="s">
        <v>14403</v>
      </c>
      <c r="E3528" s="35" t="s">
        <v>28682</v>
      </c>
      <c r="F3528" s="6" t="s">
        <v>1415</v>
      </c>
      <c r="G3528" s="6" t="s">
        <v>3468</v>
      </c>
      <c r="H3528" s="6" t="s">
        <v>28683</v>
      </c>
      <c r="I3528" s="6" t="s">
        <v>224</v>
      </c>
      <c r="J3528" s="6" t="s">
        <v>171</v>
      </c>
      <c r="K3528" s="5"/>
      <c r="L3528" s="12"/>
      <c r="M3528" s="4">
        <v>5</v>
      </c>
      <c r="N3528" s="6" t="s">
        <v>29529</v>
      </c>
      <c r="O3528" s="6">
        <v>25071270068</v>
      </c>
      <c r="P3528" s="34" t="s">
        <v>29530</v>
      </c>
      <c r="Q3528" s="35" t="s">
        <v>29513</v>
      </c>
      <c r="R3528" s="6" t="s">
        <v>269</v>
      </c>
      <c r="S3528" s="6" t="s">
        <v>1938</v>
      </c>
      <c r="T3528" s="6" t="s">
        <v>27782</v>
      </c>
      <c r="U3528" s="6" t="s">
        <v>224</v>
      </c>
      <c r="V3528" s="6" t="s">
        <v>162</v>
      </c>
      <c r="W3528" s="6"/>
      <c r="X3528" s="32"/>
    </row>
    <row r="3529" spans="1:24" ht="69" x14ac:dyDescent="0.3">
      <c r="A3529" s="4">
        <v>6</v>
      </c>
      <c r="B3529" s="6" t="s">
        <v>29531</v>
      </c>
      <c r="C3529" s="6">
        <v>24131430181</v>
      </c>
      <c r="D3529" s="5" t="s">
        <v>5258</v>
      </c>
      <c r="E3529" s="35" t="s">
        <v>28682</v>
      </c>
      <c r="F3529" s="6" t="s">
        <v>1415</v>
      </c>
      <c r="G3529" s="6" t="s">
        <v>3468</v>
      </c>
      <c r="H3529" s="6" t="s">
        <v>28683</v>
      </c>
      <c r="I3529" s="6" t="s">
        <v>224</v>
      </c>
      <c r="J3529" s="6" t="s">
        <v>180</v>
      </c>
      <c r="K3529" s="5"/>
      <c r="L3529" s="12"/>
      <c r="M3529" s="4">
        <v>6</v>
      </c>
      <c r="N3529" s="6" t="s">
        <v>29532</v>
      </c>
      <c r="O3529" s="6">
        <v>25071270090</v>
      </c>
      <c r="P3529" s="34" t="s">
        <v>29533</v>
      </c>
      <c r="Q3529" s="35" t="s">
        <v>29513</v>
      </c>
      <c r="R3529" s="6" t="s">
        <v>269</v>
      </c>
      <c r="S3529" s="6" t="s">
        <v>1938</v>
      </c>
      <c r="T3529" s="6" t="s">
        <v>27782</v>
      </c>
      <c r="U3529" s="6" t="s">
        <v>224</v>
      </c>
      <c r="V3529" s="6" t="s">
        <v>189</v>
      </c>
      <c r="W3529" s="6"/>
      <c r="X3529" s="32"/>
    </row>
    <row r="3530" spans="1:24" ht="69" x14ac:dyDescent="0.3">
      <c r="A3530" s="4">
        <v>7</v>
      </c>
      <c r="B3530" s="6" t="s">
        <v>29534</v>
      </c>
      <c r="C3530" s="6">
        <v>24131430214</v>
      </c>
      <c r="D3530" s="5" t="s">
        <v>29535</v>
      </c>
      <c r="E3530" s="35" t="s">
        <v>28682</v>
      </c>
      <c r="F3530" s="6" t="s">
        <v>1415</v>
      </c>
      <c r="G3530" s="6" t="s">
        <v>3468</v>
      </c>
      <c r="H3530" s="6" t="s">
        <v>28683</v>
      </c>
      <c r="I3530" s="6" t="s">
        <v>224</v>
      </c>
      <c r="J3530" s="6" t="s">
        <v>145</v>
      </c>
      <c r="K3530" s="5"/>
      <c r="L3530" s="12"/>
      <c r="M3530" s="4">
        <v>7</v>
      </c>
      <c r="N3530" s="6" t="s">
        <v>29536</v>
      </c>
      <c r="O3530" s="6">
        <v>25071270127</v>
      </c>
      <c r="P3530" s="34" t="s">
        <v>29537</v>
      </c>
      <c r="Q3530" s="35" t="s">
        <v>29513</v>
      </c>
      <c r="R3530" s="6" t="s">
        <v>269</v>
      </c>
      <c r="S3530" s="6" t="s">
        <v>1938</v>
      </c>
      <c r="T3530" s="6" t="s">
        <v>27782</v>
      </c>
      <c r="U3530" s="6" t="s">
        <v>224</v>
      </c>
      <c r="V3530" s="6" t="s">
        <v>154</v>
      </c>
      <c r="W3530" s="6"/>
      <c r="X3530" s="32"/>
    </row>
    <row r="3531" spans="1:24" ht="69" x14ac:dyDescent="0.3">
      <c r="A3531" s="4">
        <v>8</v>
      </c>
      <c r="B3531" s="6" t="s">
        <v>29538</v>
      </c>
      <c r="C3531" s="6">
        <v>24131430063</v>
      </c>
      <c r="D3531" s="5" t="s">
        <v>29539</v>
      </c>
      <c r="E3531" s="35" t="s">
        <v>28682</v>
      </c>
      <c r="F3531" s="6" t="s">
        <v>1415</v>
      </c>
      <c r="G3531" s="6" t="s">
        <v>3468</v>
      </c>
      <c r="H3531" s="6" t="s">
        <v>28683</v>
      </c>
      <c r="I3531" s="6" t="s">
        <v>224</v>
      </c>
      <c r="J3531" s="6" t="s">
        <v>163</v>
      </c>
      <c r="K3531" s="5"/>
      <c r="L3531" s="12"/>
      <c r="M3531" s="4">
        <v>8</v>
      </c>
      <c r="N3531" s="6" t="s">
        <v>29540</v>
      </c>
      <c r="O3531" s="6">
        <v>25071270082</v>
      </c>
      <c r="P3531" s="34" t="s">
        <v>29541</v>
      </c>
      <c r="Q3531" s="35" t="s">
        <v>29513</v>
      </c>
      <c r="R3531" s="6" t="s">
        <v>269</v>
      </c>
      <c r="S3531" s="6" t="s">
        <v>1938</v>
      </c>
      <c r="T3531" s="6" t="s">
        <v>27782</v>
      </c>
      <c r="U3531" s="6" t="s">
        <v>224</v>
      </c>
      <c r="V3531" s="6" t="s">
        <v>172</v>
      </c>
      <c r="W3531" s="6"/>
      <c r="X3531" s="32"/>
    </row>
    <row r="3532" spans="1:24" ht="69" x14ac:dyDescent="0.3">
      <c r="A3532" s="4">
        <v>9</v>
      </c>
      <c r="B3532" s="6" t="s">
        <v>29542</v>
      </c>
      <c r="C3532" s="6">
        <v>24131430175</v>
      </c>
      <c r="D3532" s="5" t="s">
        <v>23205</v>
      </c>
      <c r="E3532" s="35" t="s">
        <v>28682</v>
      </c>
      <c r="F3532" s="6" t="s">
        <v>1415</v>
      </c>
      <c r="G3532" s="6" t="s">
        <v>3468</v>
      </c>
      <c r="H3532" s="6" t="s">
        <v>28683</v>
      </c>
      <c r="I3532" s="6" t="s">
        <v>224</v>
      </c>
      <c r="J3532" s="6" t="s">
        <v>190</v>
      </c>
      <c r="K3532" s="5"/>
      <c r="L3532" s="12"/>
      <c r="M3532" s="4">
        <v>9</v>
      </c>
      <c r="N3532" s="6" t="s">
        <v>29543</v>
      </c>
      <c r="O3532" s="6">
        <v>25071270078</v>
      </c>
      <c r="P3532" s="34" t="s">
        <v>29544</v>
      </c>
      <c r="Q3532" s="35" t="s">
        <v>29513</v>
      </c>
      <c r="R3532" s="6" t="s">
        <v>269</v>
      </c>
      <c r="S3532" s="6" t="s">
        <v>1938</v>
      </c>
      <c r="T3532" s="6" t="s">
        <v>27782</v>
      </c>
      <c r="U3532" s="6" t="s">
        <v>224</v>
      </c>
      <c r="V3532" s="6" t="s">
        <v>181</v>
      </c>
      <c r="W3532" s="6"/>
      <c r="X3532" s="32"/>
    </row>
    <row r="3533" spans="1:24" ht="69" x14ac:dyDescent="0.3">
      <c r="A3533" s="4">
        <v>10</v>
      </c>
      <c r="B3533" s="6" t="s">
        <v>29545</v>
      </c>
      <c r="C3533" s="6">
        <v>24131430199</v>
      </c>
      <c r="D3533" s="5" t="s">
        <v>2784</v>
      </c>
      <c r="E3533" s="35" t="s">
        <v>28682</v>
      </c>
      <c r="F3533" s="6" t="s">
        <v>1415</v>
      </c>
      <c r="G3533" s="6" t="s">
        <v>3468</v>
      </c>
      <c r="H3533" s="6" t="s">
        <v>28683</v>
      </c>
      <c r="I3533" s="6" t="s">
        <v>224</v>
      </c>
      <c r="J3533" s="6" t="s">
        <v>155</v>
      </c>
      <c r="K3533" s="5"/>
      <c r="L3533" s="12"/>
      <c r="M3533" s="4">
        <v>10</v>
      </c>
      <c r="N3533" s="6" t="s">
        <v>29546</v>
      </c>
      <c r="O3533" s="6">
        <v>25071270122</v>
      </c>
      <c r="P3533" s="34" t="s">
        <v>29547</v>
      </c>
      <c r="Q3533" s="35" t="s">
        <v>29513</v>
      </c>
      <c r="R3533" s="6" t="s">
        <v>269</v>
      </c>
      <c r="S3533" s="6" t="s">
        <v>1938</v>
      </c>
      <c r="T3533" s="6" t="s">
        <v>27782</v>
      </c>
      <c r="U3533" s="6" t="s">
        <v>224</v>
      </c>
      <c r="V3533" s="6" t="s">
        <v>146</v>
      </c>
      <c r="W3533" s="6"/>
      <c r="X3533" s="32"/>
    </row>
    <row r="3534" spans="1:24" ht="69" x14ac:dyDescent="0.3">
      <c r="A3534" s="4">
        <v>11</v>
      </c>
      <c r="B3534" s="6" t="s">
        <v>29548</v>
      </c>
      <c r="C3534" s="6">
        <v>24131430167</v>
      </c>
      <c r="D3534" s="5" t="s">
        <v>29549</v>
      </c>
      <c r="E3534" s="35" t="s">
        <v>28682</v>
      </c>
      <c r="F3534" s="6" t="s">
        <v>1415</v>
      </c>
      <c r="G3534" s="6" t="s">
        <v>3468</v>
      </c>
      <c r="H3534" s="6" t="s">
        <v>28683</v>
      </c>
      <c r="I3534" s="6" t="s">
        <v>224</v>
      </c>
      <c r="J3534" s="6" t="s">
        <v>173</v>
      </c>
      <c r="K3534" s="5"/>
      <c r="L3534" s="12"/>
      <c r="M3534" s="4">
        <v>11</v>
      </c>
      <c r="N3534" s="6" t="s">
        <v>29550</v>
      </c>
      <c r="O3534" s="6">
        <v>25071270107</v>
      </c>
      <c r="P3534" s="34" t="s">
        <v>8519</v>
      </c>
      <c r="Q3534" s="35" t="s">
        <v>29513</v>
      </c>
      <c r="R3534" s="6" t="s">
        <v>269</v>
      </c>
      <c r="S3534" s="6" t="s">
        <v>1938</v>
      </c>
      <c r="T3534" s="6" t="s">
        <v>27782</v>
      </c>
      <c r="U3534" s="6" t="s">
        <v>224</v>
      </c>
      <c r="V3534" s="6" t="s">
        <v>164</v>
      </c>
      <c r="W3534" s="6"/>
      <c r="X3534" s="32"/>
    </row>
    <row r="3535" spans="1:24" ht="69" x14ac:dyDescent="0.3">
      <c r="A3535" s="4">
        <v>12</v>
      </c>
      <c r="B3535" s="6" t="s">
        <v>29551</v>
      </c>
      <c r="C3535" s="6">
        <v>24131430333</v>
      </c>
      <c r="D3535" s="5" t="s">
        <v>29552</v>
      </c>
      <c r="E3535" s="35" t="s">
        <v>28682</v>
      </c>
      <c r="F3535" s="6" t="s">
        <v>1415</v>
      </c>
      <c r="G3535" s="6" t="s">
        <v>3468</v>
      </c>
      <c r="H3535" s="6" t="s">
        <v>28683</v>
      </c>
      <c r="I3535" s="6" t="s">
        <v>224</v>
      </c>
      <c r="J3535" s="6" t="s">
        <v>182</v>
      </c>
      <c r="K3535" s="5"/>
      <c r="L3535" s="12"/>
      <c r="M3535" s="4">
        <v>12</v>
      </c>
      <c r="N3535" s="6" t="s">
        <v>29553</v>
      </c>
      <c r="O3535" s="6">
        <v>25071270079</v>
      </c>
      <c r="P3535" s="34" t="s">
        <v>29554</v>
      </c>
      <c r="Q3535" s="35" t="s">
        <v>29513</v>
      </c>
      <c r="R3535" s="6" t="s">
        <v>269</v>
      </c>
      <c r="S3535" s="6" t="s">
        <v>1938</v>
      </c>
      <c r="T3535" s="6" t="s">
        <v>27782</v>
      </c>
      <c r="U3535" s="6" t="s">
        <v>224</v>
      </c>
      <c r="V3535" s="6" t="s">
        <v>191</v>
      </c>
      <c r="W3535" s="6"/>
      <c r="X3535" s="32"/>
    </row>
    <row r="3536" spans="1:24" ht="69" x14ac:dyDescent="0.3">
      <c r="A3536" s="4">
        <v>13</v>
      </c>
      <c r="B3536" s="6" t="s">
        <v>1371</v>
      </c>
      <c r="C3536" s="6">
        <v>24131430003</v>
      </c>
      <c r="D3536" s="5" t="s">
        <v>29555</v>
      </c>
      <c r="E3536" s="35" t="s">
        <v>28682</v>
      </c>
      <c r="F3536" s="6" t="s">
        <v>1415</v>
      </c>
      <c r="G3536" s="6" t="s">
        <v>3468</v>
      </c>
      <c r="H3536" s="6" t="s">
        <v>28683</v>
      </c>
      <c r="I3536" s="6" t="s">
        <v>224</v>
      </c>
      <c r="J3536" s="6" t="s">
        <v>147</v>
      </c>
      <c r="K3536" s="5"/>
      <c r="L3536" s="12"/>
      <c r="M3536" s="4">
        <v>13</v>
      </c>
      <c r="N3536" s="6" t="s">
        <v>29556</v>
      </c>
      <c r="O3536" s="6">
        <v>25071270101</v>
      </c>
      <c r="P3536" s="34" t="s">
        <v>29557</v>
      </c>
      <c r="Q3536" s="35" t="s">
        <v>29513</v>
      </c>
      <c r="R3536" s="6" t="s">
        <v>269</v>
      </c>
      <c r="S3536" s="6" t="s">
        <v>1938</v>
      </c>
      <c r="T3536" s="6" t="s">
        <v>27782</v>
      </c>
      <c r="U3536" s="6" t="s">
        <v>224</v>
      </c>
      <c r="V3536" s="6" t="s">
        <v>156</v>
      </c>
      <c r="W3536" s="6"/>
      <c r="X3536" s="32"/>
    </row>
    <row r="3537" spans="1:24" ht="69" x14ac:dyDescent="0.3">
      <c r="A3537" s="4">
        <v>14</v>
      </c>
      <c r="B3537" s="6" t="s">
        <v>29558</v>
      </c>
      <c r="C3537" s="6">
        <v>24131430330</v>
      </c>
      <c r="D3537" s="5" t="s">
        <v>29559</v>
      </c>
      <c r="E3537" s="35" t="s">
        <v>28682</v>
      </c>
      <c r="F3537" s="6" t="s">
        <v>1415</v>
      </c>
      <c r="G3537" s="6" t="s">
        <v>3468</v>
      </c>
      <c r="H3537" s="6" t="s">
        <v>28683</v>
      </c>
      <c r="I3537" s="6" t="s">
        <v>224</v>
      </c>
      <c r="J3537" s="6" t="s">
        <v>165</v>
      </c>
      <c r="K3537" s="5"/>
      <c r="L3537" s="12"/>
      <c r="M3537" s="4">
        <v>14</v>
      </c>
      <c r="N3537" s="6" t="s">
        <v>29560</v>
      </c>
      <c r="O3537" s="6">
        <v>25071270099</v>
      </c>
      <c r="P3537" s="34" t="s">
        <v>29561</v>
      </c>
      <c r="Q3537" s="35" t="s">
        <v>29513</v>
      </c>
      <c r="R3537" s="6" t="s">
        <v>269</v>
      </c>
      <c r="S3537" s="6" t="s">
        <v>1938</v>
      </c>
      <c r="T3537" s="6" t="s">
        <v>27782</v>
      </c>
      <c r="U3537" s="6" t="s">
        <v>224</v>
      </c>
      <c r="V3537" s="6" t="s">
        <v>174</v>
      </c>
      <c r="W3537" s="6"/>
      <c r="X3537" s="32"/>
    </row>
    <row r="3538" spans="1:24" ht="69" x14ac:dyDescent="0.3">
      <c r="A3538" s="4">
        <v>15</v>
      </c>
      <c r="B3538" s="6" t="s">
        <v>29562</v>
      </c>
      <c r="C3538" s="6">
        <v>24131430389</v>
      </c>
      <c r="D3538" s="5" t="s">
        <v>29563</v>
      </c>
      <c r="E3538" s="35" t="s">
        <v>28682</v>
      </c>
      <c r="F3538" s="6" t="s">
        <v>1415</v>
      </c>
      <c r="G3538" s="6" t="s">
        <v>3468</v>
      </c>
      <c r="H3538" s="6" t="s">
        <v>28683</v>
      </c>
      <c r="I3538" s="6" t="s">
        <v>224</v>
      </c>
      <c r="J3538" s="6" t="s">
        <v>192</v>
      </c>
      <c r="K3538" s="5"/>
      <c r="L3538" s="12"/>
      <c r="M3538" s="4">
        <v>15</v>
      </c>
      <c r="N3538" s="6" t="s">
        <v>29564</v>
      </c>
      <c r="O3538" s="6">
        <v>25071270116</v>
      </c>
      <c r="P3538" s="34" t="s">
        <v>29565</v>
      </c>
      <c r="Q3538" s="35" t="s">
        <v>29513</v>
      </c>
      <c r="R3538" s="6" t="s">
        <v>269</v>
      </c>
      <c r="S3538" s="6" t="s">
        <v>1938</v>
      </c>
      <c r="T3538" s="6" t="s">
        <v>27782</v>
      </c>
      <c r="U3538" s="6" t="s">
        <v>224</v>
      </c>
      <c r="V3538" s="6" t="s">
        <v>183</v>
      </c>
      <c r="W3538" s="6"/>
      <c r="X3538" s="32"/>
    </row>
    <row r="3539" spans="1:24" ht="69" x14ac:dyDescent="0.3">
      <c r="A3539" s="4">
        <v>16</v>
      </c>
      <c r="B3539" s="6" t="s">
        <v>29566</v>
      </c>
      <c r="C3539" s="6">
        <v>24131430237</v>
      </c>
      <c r="D3539" s="5" t="s">
        <v>29567</v>
      </c>
      <c r="E3539" s="35" t="s">
        <v>28682</v>
      </c>
      <c r="F3539" s="6" t="s">
        <v>1415</v>
      </c>
      <c r="G3539" s="6" t="s">
        <v>3468</v>
      </c>
      <c r="H3539" s="6" t="s">
        <v>28683</v>
      </c>
      <c r="I3539" s="6" t="s">
        <v>224</v>
      </c>
      <c r="J3539" s="6" t="s">
        <v>157</v>
      </c>
      <c r="K3539" s="5"/>
      <c r="L3539" s="12"/>
      <c r="M3539" s="4">
        <v>16</v>
      </c>
      <c r="N3539" s="6" t="s">
        <v>29568</v>
      </c>
      <c r="O3539" s="6">
        <v>25071270092</v>
      </c>
      <c r="P3539" s="34" t="s">
        <v>17307</v>
      </c>
      <c r="Q3539" s="35" t="s">
        <v>29513</v>
      </c>
      <c r="R3539" s="6" t="s">
        <v>269</v>
      </c>
      <c r="S3539" s="6" t="s">
        <v>1938</v>
      </c>
      <c r="T3539" s="6" t="s">
        <v>27782</v>
      </c>
      <c r="U3539" s="6" t="s">
        <v>224</v>
      </c>
      <c r="V3539" s="6" t="s">
        <v>148</v>
      </c>
      <c r="W3539" s="6"/>
      <c r="X3539" s="32"/>
    </row>
    <row r="3540" spans="1:24" ht="69" x14ac:dyDescent="0.3">
      <c r="A3540" s="4">
        <v>17</v>
      </c>
      <c r="B3540" s="6" t="s">
        <v>29569</v>
      </c>
      <c r="C3540" s="6">
        <v>24131430139</v>
      </c>
      <c r="D3540" s="5" t="s">
        <v>29570</v>
      </c>
      <c r="E3540" s="35" t="s">
        <v>28682</v>
      </c>
      <c r="F3540" s="6" t="s">
        <v>1415</v>
      </c>
      <c r="G3540" s="6" t="s">
        <v>3468</v>
      </c>
      <c r="H3540" s="6" t="s">
        <v>28683</v>
      </c>
      <c r="I3540" s="6" t="s">
        <v>224</v>
      </c>
      <c r="J3540" s="6" t="s">
        <v>175</v>
      </c>
      <c r="K3540" s="5"/>
      <c r="L3540" s="12"/>
      <c r="M3540" s="4">
        <v>17</v>
      </c>
      <c r="N3540" s="6" t="s">
        <v>29571</v>
      </c>
      <c r="O3540" s="6">
        <v>25071270142</v>
      </c>
      <c r="P3540" s="34" t="s">
        <v>29572</v>
      </c>
      <c r="Q3540" s="35" t="s">
        <v>29513</v>
      </c>
      <c r="R3540" s="6" t="s">
        <v>269</v>
      </c>
      <c r="S3540" s="6" t="s">
        <v>1938</v>
      </c>
      <c r="T3540" s="6" t="s">
        <v>27782</v>
      </c>
      <c r="U3540" s="6" t="s">
        <v>224</v>
      </c>
      <c r="V3540" s="6" t="s">
        <v>166</v>
      </c>
      <c r="W3540" s="6"/>
      <c r="X3540" s="32"/>
    </row>
    <row r="3541" spans="1:24" ht="69" x14ac:dyDescent="0.3">
      <c r="A3541" s="4">
        <v>18</v>
      </c>
      <c r="B3541" s="6" t="s">
        <v>29573</v>
      </c>
      <c r="C3541" s="6">
        <v>24131430243</v>
      </c>
      <c r="D3541" s="5" t="s">
        <v>27384</v>
      </c>
      <c r="E3541" s="35" t="s">
        <v>28682</v>
      </c>
      <c r="F3541" s="6" t="s">
        <v>1415</v>
      </c>
      <c r="G3541" s="6" t="s">
        <v>3468</v>
      </c>
      <c r="H3541" s="6" t="s">
        <v>28683</v>
      </c>
      <c r="I3541" s="6" t="s">
        <v>224</v>
      </c>
      <c r="J3541" s="6" t="s">
        <v>184</v>
      </c>
      <c r="K3541" s="5"/>
      <c r="L3541" s="12"/>
      <c r="M3541" s="4">
        <v>18</v>
      </c>
      <c r="N3541" s="6" t="s">
        <v>29574</v>
      </c>
      <c r="O3541" s="6">
        <v>25071270097</v>
      </c>
      <c r="P3541" s="34" t="s">
        <v>29575</v>
      </c>
      <c r="Q3541" s="35" t="s">
        <v>29513</v>
      </c>
      <c r="R3541" s="6" t="s">
        <v>269</v>
      </c>
      <c r="S3541" s="6" t="s">
        <v>1938</v>
      </c>
      <c r="T3541" s="6" t="s">
        <v>27782</v>
      </c>
      <c r="U3541" s="6" t="s">
        <v>224</v>
      </c>
      <c r="V3541" s="6" t="s">
        <v>193</v>
      </c>
      <c r="W3541" s="6"/>
      <c r="X3541" s="32"/>
    </row>
    <row r="3542" spans="1:24" ht="69" x14ac:dyDescent="0.3">
      <c r="A3542" s="4">
        <v>19</v>
      </c>
      <c r="B3542" s="6" t="s">
        <v>29576</v>
      </c>
      <c r="C3542" s="6">
        <v>24131430313</v>
      </c>
      <c r="D3542" s="5" t="s">
        <v>29577</v>
      </c>
      <c r="E3542" s="35" t="s">
        <v>28682</v>
      </c>
      <c r="F3542" s="6" t="s">
        <v>1415</v>
      </c>
      <c r="G3542" s="6" t="s">
        <v>3468</v>
      </c>
      <c r="H3542" s="6" t="s">
        <v>28683</v>
      </c>
      <c r="I3542" s="6" t="s">
        <v>224</v>
      </c>
      <c r="J3542" s="6" t="s">
        <v>149</v>
      </c>
      <c r="K3542" s="5"/>
      <c r="L3542" s="12"/>
      <c r="M3542" s="4">
        <v>19</v>
      </c>
      <c r="N3542" s="6" t="s">
        <v>29578</v>
      </c>
      <c r="O3542" s="6">
        <v>25071270088</v>
      </c>
      <c r="P3542" s="34" t="s">
        <v>29579</v>
      </c>
      <c r="Q3542" s="35" t="s">
        <v>29513</v>
      </c>
      <c r="R3542" s="6" t="s">
        <v>269</v>
      </c>
      <c r="S3542" s="6" t="s">
        <v>1938</v>
      </c>
      <c r="T3542" s="6" t="s">
        <v>27782</v>
      </c>
      <c r="U3542" s="6" t="s">
        <v>224</v>
      </c>
      <c r="V3542" s="6" t="s">
        <v>158</v>
      </c>
      <c r="W3542" s="6"/>
      <c r="X3542" s="32"/>
    </row>
    <row r="3543" spans="1:24" ht="69" x14ac:dyDescent="0.3">
      <c r="A3543" s="4">
        <v>20</v>
      </c>
      <c r="B3543" s="6" t="s">
        <v>29580</v>
      </c>
      <c r="C3543" s="6">
        <v>24131430204</v>
      </c>
      <c r="D3543" s="5" t="s">
        <v>11579</v>
      </c>
      <c r="E3543" s="35" t="s">
        <v>28682</v>
      </c>
      <c r="F3543" s="6" t="s">
        <v>1415</v>
      </c>
      <c r="G3543" s="6" t="s">
        <v>3468</v>
      </c>
      <c r="H3543" s="6" t="s">
        <v>28683</v>
      </c>
      <c r="I3543" s="6" t="s">
        <v>224</v>
      </c>
      <c r="J3543" s="6" t="s">
        <v>167</v>
      </c>
      <c r="K3543" s="5"/>
      <c r="L3543" s="12"/>
      <c r="M3543" s="4">
        <v>20</v>
      </c>
      <c r="N3543" s="6" t="s">
        <v>29581</v>
      </c>
      <c r="O3543" s="6">
        <v>25071270094</v>
      </c>
      <c r="P3543" s="34" t="s">
        <v>9562</v>
      </c>
      <c r="Q3543" s="35" t="s">
        <v>29513</v>
      </c>
      <c r="R3543" s="6" t="s">
        <v>269</v>
      </c>
      <c r="S3543" s="6" t="s">
        <v>1938</v>
      </c>
      <c r="T3543" s="6" t="s">
        <v>27782</v>
      </c>
      <c r="U3543" s="6" t="s">
        <v>224</v>
      </c>
      <c r="V3543" s="6" t="s">
        <v>176</v>
      </c>
      <c r="W3543" s="6"/>
      <c r="X3543" s="32"/>
    </row>
    <row r="3544" spans="1:24" ht="69" x14ac:dyDescent="0.3">
      <c r="A3544" s="4">
        <v>21</v>
      </c>
      <c r="B3544" s="6" t="s">
        <v>29582</v>
      </c>
      <c r="C3544" s="6">
        <v>24131430038</v>
      </c>
      <c r="D3544" s="5" t="s">
        <v>29583</v>
      </c>
      <c r="E3544" s="35" t="s">
        <v>28682</v>
      </c>
      <c r="F3544" s="6" t="s">
        <v>1415</v>
      </c>
      <c r="G3544" s="6" t="s">
        <v>3468</v>
      </c>
      <c r="H3544" s="6" t="s">
        <v>28683</v>
      </c>
      <c r="I3544" s="6" t="s">
        <v>224</v>
      </c>
      <c r="J3544" s="6" t="s">
        <v>194</v>
      </c>
      <c r="K3544" s="5"/>
      <c r="L3544" s="12"/>
      <c r="M3544" s="4">
        <v>21</v>
      </c>
      <c r="N3544" s="6" t="s">
        <v>29584</v>
      </c>
      <c r="O3544" s="6">
        <v>25071270076</v>
      </c>
      <c r="P3544" s="34" t="s">
        <v>29585</v>
      </c>
      <c r="Q3544" s="35" t="s">
        <v>29513</v>
      </c>
      <c r="R3544" s="6" t="s">
        <v>269</v>
      </c>
      <c r="S3544" s="6" t="s">
        <v>1938</v>
      </c>
      <c r="T3544" s="6" t="s">
        <v>27782</v>
      </c>
      <c r="U3544" s="6" t="s">
        <v>224</v>
      </c>
      <c r="V3544" s="6" t="s">
        <v>185</v>
      </c>
      <c r="W3544" s="6"/>
      <c r="X3544" s="32"/>
    </row>
    <row r="3545" spans="1:24" ht="69" x14ac:dyDescent="0.3">
      <c r="A3545" s="4">
        <v>22</v>
      </c>
      <c r="B3545" s="6" t="s">
        <v>29586</v>
      </c>
      <c r="C3545" s="6">
        <v>24131430415</v>
      </c>
      <c r="D3545" s="5" t="s">
        <v>14508</v>
      </c>
      <c r="E3545" s="35" t="s">
        <v>28682</v>
      </c>
      <c r="F3545" s="6" t="s">
        <v>1415</v>
      </c>
      <c r="G3545" s="6" t="s">
        <v>3468</v>
      </c>
      <c r="H3545" s="6" t="s">
        <v>28683</v>
      </c>
      <c r="I3545" s="6" t="s">
        <v>224</v>
      </c>
      <c r="J3545" s="6" t="s">
        <v>159</v>
      </c>
      <c r="K3545" s="5"/>
      <c r="L3545" s="12"/>
      <c r="M3545" s="4">
        <v>22</v>
      </c>
      <c r="N3545" s="6" t="s">
        <v>29587</v>
      </c>
      <c r="O3545" s="6">
        <v>25071270093</v>
      </c>
      <c r="P3545" s="34" t="s">
        <v>29588</v>
      </c>
      <c r="Q3545" s="35" t="s">
        <v>29513</v>
      </c>
      <c r="R3545" s="6" t="s">
        <v>269</v>
      </c>
      <c r="S3545" s="6" t="s">
        <v>1938</v>
      </c>
      <c r="T3545" s="6" t="s">
        <v>27782</v>
      </c>
      <c r="U3545" s="6" t="s">
        <v>224</v>
      </c>
      <c r="V3545" s="6" t="s">
        <v>150</v>
      </c>
      <c r="W3545" s="6"/>
      <c r="X3545" s="32"/>
    </row>
    <row r="3546" spans="1:24" ht="69" x14ac:dyDescent="0.3">
      <c r="A3546" s="4">
        <v>23</v>
      </c>
      <c r="B3546" s="6" t="s">
        <v>29589</v>
      </c>
      <c r="C3546" s="6">
        <v>24131690014</v>
      </c>
      <c r="D3546" s="5" t="s">
        <v>15503</v>
      </c>
      <c r="E3546" s="35" t="s">
        <v>28887</v>
      </c>
      <c r="F3546" s="6" t="s">
        <v>1415</v>
      </c>
      <c r="G3546" s="6" t="s">
        <v>3468</v>
      </c>
      <c r="H3546" s="6" t="s">
        <v>28683</v>
      </c>
      <c r="I3546" s="6" t="s">
        <v>224</v>
      </c>
      <c r="J3546" s="6" t="s">
        <v>177</v>
      </c>
      <c r="K3546" s="5"/>
      <c r="L3546" s="12"/>
      <c r="M3546" s="4">
        <v>23</v>
      </c>
      <c r="N3546" s="6" t="s">
        <v>29590</v>
      </c>
      <c r="O3546" s="6">
        <v>25071270084</v>
      </c>
      <c r="P3546" s="34" t="s">
        <v>4817</v>
      </c>
      <c r="Q3546" s="35" t="s">
        <v>29513</v>
      </c>
      <c r="R3546" s="6" t="s">
        <v>269</v>
      </c>
      <c r="S3546" s="6" t="s">
        <v>1938</v>
      </c>
      <c r="T3546" s="6" t="s">
        <v>27782</v>
      </c>
      <c r="U3546" s="6" t="s">
        <v>224</v>
      </c>
      <c r="V3546" s="6" t="s">
        <v>168</v>
      </c>
      <c r="W3546" s="6"/>
      <c r="X3546" s="32"/>
    </row>
    <row r="3547" spans="1:24" ht="69" x14ac:dyDescent="0.3">
      <c r="A3547" s="4">
        <v>24</v>
      </c>
      <c r="B3547" s="6" t="s">
        <v>29591</v>
      </c>
      <c r="C3547" s="6">
        <v>24131690066</v>
      </c>
      <c r="D3547" s="5" t="s">
        <v>29592</v>
      </c>
      <c r="E3547" s="35" t="s">
        <v>28887</v>
      </c>
      <c r="F3547" s="6" t="s">
        <v>1415</v>
      </c>
      <c r="G3547" s="6" t="s">
        <v>3468</v>
      </c>
      <c r="H3547" s="6" t="s">
        <v>28683</v>
      </c>
      <c r="I3547" s="6" t="s">
        <v>224</v>
      </c>
      <c r="J3547" s="6" t="s">
        <v>186</v>
      </c>
      <c r="K3547" s="5"/>
      <c r="L3547" s="12"/>
      <c r="M3547" s="4">
        <v>24</v>
      </c>
      <c r="N3547" s="6" t="s">
        <v>29593</v>
      </c>
      <c r="O3547" s="6">
        <v>25071270126</v>
      </c>
      <c r="P3547" s="34" t="s">
        <v>29594</v>
      </c>
      <c r="Q3547" s="35" t="s">
        <v>29513</v>
      </c>
      <c r="R3547" s="6" t="s">
        <v>269</v>
      </c>
      <c r="S3547" s="6" t="s">
        <v>1938</v>
      </c>
      <c r="T3547" s="6" t="s">
        <v>27782</v>
      </c>
      <c r="U3547" s="6" t="s">
        <v>224</v>
      </c>
      <c r="V3547" s="6" t="s">
        <v>195</v>
      </c>
      <c r="W3547" s="6"/>
      <c r="X3547" s="32"/>
    </row>
    <row r="3548" spans="1:24" ht="69" x14ac:dyDescent="0.3">
      <c r="A3548" s="4">
        <v>25</v>
      </c>
      <c r="B3548" s="6" t="s">
        <v>29595</v>
      </c>
      <c r="C3548" s="6">
        <v>24131690032</v>
      </c>
      <c r="D3548" s="5" t="s">
        <v>29596</v>
      </c>
      <c r="E3548" s="35" t="s">
        <v>28887</v>
      </c>
      <c r="F3548" s="6" t="s">
        <v>1415</v>
      </c>
      <c r="G3548" s="6" t="s">
        <v>3468</v>
      </c>
      <c r="H3548" s="6" t="s">
        <v>28683</v>
      </c>
      <c r="I3548" s="6" t="s">
        <v>224</v>
      </c>
      <c r="J3548" s="6" t="s">
        <v>151</v>
      </c>
      <c r="K3548" s="5"/>
      <c r="L3548" s="12"/>
      <c r="M3548" s="4">
        <v>25</v>
      </c>
      <c r="N3548" s="6" t="s">
        <v>29597</v>
      </c>
      <c r="O3548" s="6">
        <v>25071270133</v>
      </c>
      <c r="P3548" s="34" t="s">
        <v>29598</v>
      </c>
      <c r="Q3548" s="35" t="s">
        <v>29513</v>
      </c>
      <c r="R3548" s="6" t="s">
        <v>269</v>
      </c>
      <c r="S3548" s="6" t="s">
        <v>1938</v>
      </c>
      <c r="T3548" s="6" t="s">
        <v>27782</v>
      </c>
      <c r="U3548" s="6" t="s">
        <v>224</v>
      </c>
      <c r="V3548" s="6" t="s">
        <v>160</v>
      </c>
      <c r="W3548" s="6"/>
      <c r="X3548" s="32"/>
    </row>
    <row r="3549" spans="1:24" ht="69" x14ac:dyDescent="0.3">
      <c r="A3549" s="4">
        <v>26</v>
      </c>
      <c r="B3549" s="6" t="s">
        <v>29599</v>
      </c>
      <c r="C3549" s="6">
        <v>24131690080</v>
      </c>
      <c r="D3549" s="5" t="s">
        <v>29600</v>
      </c>
      <c r="E3549" s="35" t="s">
        <v>28887</v>
      </c>
      <c r="F3549" s="6" t="s">
        <v>1415</v>
      </c>
      <c r="G3549" s="6" t="s">
        <v>3468</v>
      </c>
      <c r="H3549" s="6" t="s">
        <v>28683</v>
      </c>
      <c r="I3549" s="6" t="s">
        <v>224</v>
      </c>
      <c r="J3549" s="6" t="s">
        <v>169</v>
      </c>
      <c r="K3549" s="5"/>
      <c r="L3549" s="12"/>
      <c r="M3549" s="4">
        <v>26</v>
      </c>
      <c r="N3549" s="6" t="s">
        <v>29601</v>
      </c>
      <c r="O3549" s="6">
        <v>25071270140</v>
      </c>
      <c r="P3549" s="34" t="s">
        <v>29602</v>
      </c>
      <c r="Q3549" s="35" t="s">
        <v>29513</v>
      </c>
      <c r="R3549" s="6" t="s">
        <v>269</v>
      </c>
      <c r="S3549" s="6" t="s">
        <v>1938</v>
      </c>
      <c r="T3549" s="6" t="s">
        <v>27782</v>
      </c>
      <c r="U3549" s="6" t="s">
        <v>224</v>
      </c>
      <c r="V3549" s="6" t="s">
        <v>178</v>
      </c>
      <c r="W3549" s="6"/>
      <c r="X3549" s="32"/>
    </row>
    <row r="3550" spans="1:24" ht="69" x14ac:dyDescent="0.3">
      <c r="A3550" s="4">
        <v>27</v>
      </c>
      <c r="B3550" s="6" t="s">
        <v>29603</v>
      </c>
      <c r="C3550" s="6">
        <v>24131690083</v>
      </c>
      <c r="D3550" s="5" t="s">
        <v>29604</v>
      </c>
      <c r="E3550" s="35" t="s">
        <v>28887</v>
      </c>
      <c r="F3550" s="6" t="s">
        <v>1415</v>
      </c>
      <c r="G3550" s="6" t="s">
        <v>3468</v>
      </c>
      <c r="H3550" s="6" t="s">
        <v>28683</v>
      </c>
      <c r="I3550" s="6" t="s">
        <v>224</v>
      </c>
      <c r="J3550" s="6" t="s">
        <v>196</v>
      </c>
      <c r="K3550" s="5"/>
      <c r="L3550" s="12"/>
      <c r="M3550" s="4">
        <v>27</v>
      </c>
      <c r="N3550" s="6" t="s">
        <v>29605</v>
      </c>
      <c r="O3550" s="6">
        <v>25071270128</v>
      </c>
      <c r="P3550" s="34" t="s">
        <v>29606</v>
      </c>
      <c r="Q3550" s="35" t="s">
        <v>29513</v>
      </c>
      <c r="R3550" s="6" t="s">
        <v>269</v>
      </c>
      <c r="S3550" s="6" t="s">
        <v>1938</v>
      </c>
      <c r="T3550" s="6" t="s">
        <v>27782</v>
      </c>
      <c r="U3550" s="6" t="s">
        <v>224</v>
      </c>
      <c r="V3550" s="6" t="s">
        <v>187</v>
      </c>
      <c r="W3550" s="6"/>
      <c r="X3550" s="32"/>
    </row>
    <row r="3551" spans="1:24" ht="69" x14ac:dyDescent="0.3">
      <c r="A3551" s="7">
        <v>1</v>
      </c>
      <c r="B3551" s="6" t="s">
        <v>29607</v>
      </c>
      <c r="C3551" s="6">
        <v>24131430220</v>
      </c>
      <c r="D3551" s="5" t="s">
        <v>29608</v>
      </c>
      <c r="E3551" s="35" t="s">
        <v>28682</v>
      </c>
      <c r="F3551" s="6" t="s">
        <v>1415</v>
      </c>
      <c r="G3551" s="6" t="s">
        <v>3572</v>
      </c>
      <c r="H3551" s="6" t="s">
        <v>28683</v>
      </c>
      <c r="I3551" s="8" t="s">
        <v>225</v>
      </c>
      <c r="J3551" s="8" t="s">
        <v>143</v>
      </c>
      <c r="K3551" s="5"/>
      <c r="L3551" s="12"/>
      <c r="M3551" s="7">
        <v>1</v>
      </c>
      <c r="N3551" s="6" t="s">
        <v>29609</v>
      </c>
      <c r="O3551" s="6">
        <v>25071270075</v>
      </c>
      <c r="P3551" s="34" t="s">
        <v>13683</v>
      </c>
      <c r="Q3551" s="35" t="s">
        <v>29513</v>
      </c>
      <c r="R3551" s="6" t="s">
        <v>269</v>
      </c>
      <c r="S3551" s="6" t="s">
        <v>1938</v>
      </c>
      <c r="T3551" s="6" t="s">
        <v>27782</v>
      </c>
      <c r="U3551" s="8" t="s">
        <v>225</v>
      </c>
      <c r="V3551" s="8" t="s">
        <v>152</v>
      </c>
      <c r="W3551" s="6"/>
      <c r="X3551" s="32"/>
    </row>
    <row r="3552" spans="1:24" ht="69" x14ac:dyDescent="0.3">
      <c r="A3552" s="4">
        <v>2</v>
      </c>
      <c r="B3552" s="6" t="s">
        <v>29610</v>
      </c>
      <c r="C3552" s="6">
        <v>24131430064</v>
      </c>
      <c r="D3552" s="5" t="s">
        <v>29611</v>
      </c>
      <c r="E3552" s="35" t="s">
        <v>28682</v>
      </c>
      <c r="F3552" s="6" t="s">
        <v>1415</v>
      </c>
      <c r="G3552" s="6" t="s">
        <v>3572</v>
      </c>
      <c r="H3552" s="6" t="s">
        <v>28683</v>
      </c>
      <c r="I3552" s="6" t="s">
        <v>225</v>
      </c>
      <c r="J3552" s="6" t="s">
        <v>161</v>
      </c>
      <c r="K3552" s="5"/>
      <c r="L3552" s="12"/>
      <c r="M3552" s="4">
        <v>2</v>
      </c>
      <c r="N3552" s="6" t="s">
        <v>29612</v>
      </c>
      <c r="O3552" s="6">
        <v>25071270108</v>
      </c>
      <c r="P3552" s="34" t="s">
        <v>29613</v>
      </c>
      <c r="Q3552" s="35" t="s">
        <v>29513</v>
      </c>
      <c r="R3552" s="6" t="s">
        <v>269</v>
      </c>
      <c r="S3552" s="6" t="s">
        <v>1938</v>
      </c>
      <c r="T3552" s="6" t="s">
        <v>27782</v>
      </c>
      <c r="U3552" s="6" t="s">
        <v>225</v>
      </c>
      <c r="V3552" s="6" t="s">
        <v>170</v>
      </c>
      <c r="W3552" s="6"/>
      <c r="X3552" s="32"/>
    </row>
    <row r="3553" spans="1:24" ht="69" x14ac:dyDescent="0.3">
      <c r="A3553" s="4">
        <v>3</v>
      </c>
      <c r="B3553" s="6" t="s">
        <v>29614</v>
      </c>
      <c r="C3553" s="6">
        <v>24131430375</v>
      </c>
      <c r="D3553" s="5" t="s">
        <v>29615</v>
      </c>
      <c r="E3553" s="35" t="s">
        <v>28682</v>
      </c>
      <c r="F3553" s="6" t="s">
        <v>1415</v>
      </c>
      <c r="G3553" s="6" t="s">
        <v>3572</v>
      </c>
      <c r="H3553" s="6" t="s">
        <v>28683</v>
      </c>
      <c r="I3553" s="6" t="s">
        <v>225</v>
      </c>
      <c r="J3553" s="6" t="s">
        <v>188</v>
      </c>
      <c r="K3553" s="5"/>
      <c r="L3553" s="12"/>
      <c r="M3553" s="4">
        <v>3</v>
      </c>
      <c r="N3553" s="6" t="s">
        <v>29616</v>
      </c>
      <c r="O3553" s="6">
        <v>25071270110</v>
      </c>
      <c r="P3553" s="34" t="s">
        <v>29617</v>
      </c>
      <c r="Q3553" s="35" t="s">
        <v>29513</v>
      </c>
      <c r="R3553" s="6" t="s">
        <v>269</v>
      </c>
      <c r="S3553" s="6" t="s">
        <v>1938</v>
      </c>
      <c r="T3553" s="6" t="s">
        <v>27782</v>
      </c>
      <c r="U3553" s="6" t="s">
        <v>225</v>
      </c>
      <c r="V3553" s="6" t="s">
        <v>179</v>
      </c>
      <c r="W3553" s="6"/>
      <c r="X3553" s="32"/>
    </row>
    <row r="3554" spans="1:24" ht="69" x14ac:dyDescent="0.3">
      <c r="A3554" s="4">
        <v>4</v>
      </c>
      <c r="B3554" s="6" t="s">
        <v>29618</v>
      </c>
      <c r="C3554" s="6">
        <v>24131430163</v>
      </c>
      <c r="D3554" s="5" t="s">
        <v>29619</v>
      </c>
      <c r="E3554" s="35" t="s">
        <v>28682</v>
      </c>
      <c r="F3554" s="6" t="s">
        <v>1415</v>
      </c>
      <c r="G3554" s="6" t="s">
        <v>3572</v>
      </c>
      <c r="H3554" s="6" t="s">
        <v>28683</v>
      </c>
      <c r="I3554" s="6" t="s">
        <v>225</v>
      </c>
      <c r="J3554" s="6" t="s">
        <v>153</v>
      </c>
      <c r="K3554" s="5"/>
      <c r="L3554" s="12"/>
      <c r="M3554" s="4">
        <v>4</v>
      </c>
      <c r="N3554" s="6" t="s">
        <v>29620</v>
      </c>
      <c r="O3554" s="6">
        <v>25071270117</v>
      </c>
      <c r="P3554" s="34" t="s">
        <v>3203</v>
      </c>
      <c r="Q3554" s="35" t="s">
        <v>29513</v>
      </c>
      <c r="R3554" s="6" t="s">
        <v>269</v>
      </c>
      <c r="S3554" s="6" t="s">
        <v>1938</v>
      </c>
      <c r="T3554" s="6" t="s">
        <v>27782</v>
      </c>
      <c r="U3554" s="6" t="s">
        <v>225</v>
      </c>
      <c r="V3554" s="6" t="s">
        <v>144</v>
      </c>
      <c r="W3554" s="6"/>
      <c r="X3554" s="32"/>
    </row>
    <row r="3555" spans="1:24" ht="69" x14ac:dyDescent="0.3">
      <c r="A3555" s="4">
        <v>5</v>
      </c>
      <c r="B3555" s="6" t="s">
        <v>29621</v>
      </c>
      <c r="C3555" s="6">
        <v>24131430293</v>
      </c>
      <c r="D3555" s="5" t="s">
        <v>8328</v>
      </c>
      <c r="E3555" s="35" t="s">
        <v>28682</v>
      </c>
      <c r="F3555" s="6" t="s">
        <v>1415</v>
      </c>
      <c r="G3555" s="6" t="s">
        <v>3572</v>
      </c>
      <c r="H3555" s="6" t="s">
        <v>28683</v>
      </c>
      <c r="I3555" s="6" t="s">
        <v>225</v>
      </c>
      <c r="J3555" s="6" t="s">
        <v>171</v>
      </c>
      <c r="K3555" s="5"/>
      <c r="L3555" s="12"/>
      <c r="M3555" s="4">
        <v>5</v>
      </c>
      <c r="N3555" s="6" t="s">
        <v>29622</v>
      </c>
      <c r="O3555" s="6">
        <v>25071270125</v>
      </c>
      <c r="P3555" s="34" t="s">
        <v>29623</v>
      </c>
      <c r="Q3555" s="35" t="s">
        <v>29513</v>
      </c>
      <c r="R3555" s="6" t="s">
        <v>269</v>
      </c>
      <c r="S3555" s="6" t="s">
        <v>1938</v>
      </c>
      <c r="T3555" s="6" t="s">
        <v>27782</v>
      </c>
      <c r="U3555" s="6" t="s">
        <v>225</v>
      </c>
      <c r="V3555" s="6" t="s">
        <v>162</v>
      </c>
      <c r="W3555" s="6"/>
      <c r="X3555" s="32"/>
    </row>
    <row r="3556" spans="1:24" ht="69" x14ac:dyDescent="0.3">
      <c r="A3556" s="4">
        <v>6</v>
      </c>
      <c r="B3556" s="6" t="s">
        <v>29624</v>
      </c>
      <c r="C3556" s="6">
        <v>24131430319</v>
      </c>
      <c r="D3556" s="5" t="s">
        <v>29625</v>
      </c>
      <c r="E3556" s="35" t="s">
        <v>28682</v>
      </c>
      <c r="F3556" s="6" t="s">
        <v>1415</v>
      </c>
      <c r="G3556" s="6" t="s">
        <v>3572</v>
      </c>
      <c r="H3556" s="6" t="s">
        <v>28683</v>
      </c>
      <c r="I3556" s="6" t="s">
        <v>225</v>
      </c>
      <c r="J3556" s="6" t="s">
        <v>180</v>
      </c>
      <c r="K3556" s="5"/>
      <c r="L3556" s="12"/>
      <c r="M3556" s="4">
        <v>6</v>
      </c>
      <c r="N3556" s="6" t="s">
        <v>29626</v>
      </c>
      <c r="O3556" s="6">
        <v>25071270131</v>
      </c>
      <c r="P3556" s="34" t="s">
        <v>7302</v>
      </c>
      <c r="Q3556" s="35" t="s">
        <v>29513</v>
      </c>
      <c r="R3556" s="6" t="s">
        <v>269</v>
      </c>
      <c r="S3556" s="6" t="s">
        <v>1938</v>
      </c>
      <c r="T3556" s="6" t="s">
        <v>27782</v>
      </c>
      <c r="U3556" s="6" t="s">
        <v>225</v>
      </c>
      <c r="V3556" s="6" t="s">
        <v>189</v>
      </c>
      <c r="W3556" s="6"/>
      <c r="X3556" s="32"/>
    </row>
    <row r="3557" spans="1:24" ht="69" x14ac:dyDescent="0.3">
      <c r="A3557" s="4">
        <v>7</v>
      </c>
      <c r="B3557" s="6" t="s">
        <v>29627</v>
      </c>
      <c r="C3557" s="6">
        <v>24131430321</v>
      </c>
      <c r="D3557" s="5" t="s">
        <v>29628</v>
      </c>
      <c r="E3557" s="35" t="s">
        <v>28682</v>
      </c>
      <c r="F3557" s="6" t="s">
        <v>1415</v>
      </c>
      <c r="G3557" s="6" t="s">
        <v>3572</v>
      </c>
      <c r="H3557" s="6" t="s">
        <v>28683</v>
      </c>
      <c r="I3557" s="6" t="s">
        <v>225</v>
      </c>
      <c r="J3557" s="6" t="s">
        <v>145</v>
      </c>
      <c r="K3557" s="5"/>
      <c r="L3557" s="12"/>
      <c r="M3557" s="4">
        <v>7</v>
      </c>
      <c r="N3557" s="6" t="s">
        <v>29629</v>
      </c>
      <c r="O3557" s="6">
        <v>25071270103</v>
      </c>
      <c r="P3557" s="34" t="s">
        <v>29630</v>
      </c>
      <c r="Q3557" s="35" t="s">
        <v>29513</v>
      </c>
      <c r="R3557" s="6" t="s">
        <v>269</v>
      </c>
      <c r="S3557" s="6" t="s">
        <v>1938</v>
      </c>
      <c r="T3557" s="6" t="s">
        <v>27782</v>
      </c>
      <c r="U3557" s="6" t="s">
        <v>225</v>
      </c>
      <c r="V3557" s="6" t="s">
        <v>154</v>
      </c>
      <c r="W3557" s="6"/>
      <c r="X3557" s="32"/>
    </row>
    <row r="3558" spans="1:24" ht="69" x14ac:dyDescent="0.3">
      <c r="A3558" s="4">
        <v>8</v>
      </c>
      <c r="B3558" s="6" t="s">
        <v>29631</v>
      </c>
      <c r="C3558" s="6">
        <v>24131430400</v>
      </c>
      <c r="D3558" s="5" t="s">
        <v>29632</v>
      </c>
      <c r="E3558" s="35" t="s">
        <v>28682</v>
      </c>
      <c r="F3558" s="6" t="s">
        <v>1415</v>
      </c>
      <c r="G3558" s="6" t="s">
        <v>3572</v>
      </c>
      <c r="H3558" s="6" t="s">
        <v>28683</v>
      </c>
      <c r="I3558" s="6" t="s">
        <v>225</v>
      </c>
      <c r="J3558" s="6" t="s">
        <v>163</v>
      </c>
      <c r="K3558" s="5"/>
      <c r="L3558" s="12"/>
      <c r="M3558" s="4">
        <v>8</v>
      </c>
      <c r="N3558" s="6" t="s">
        <v>29633</v>
      </c>
      <c r="O3558" s="6">
        <v>25071270102</v>
      </c>
      <c r="P3558" s="34" t="s">
        <v>29634</v>
      </c>
      <c r="Q3558" s="35" t="s">
        <v>29513</v>
      </c>
      <c r="R3558" s="6" t="s">
        <v>269</v>
      </c>
      <c r="S3558" s="6" t="s">
        <v>1938</v>
      </c>
      <c r="T3558" s="6" t="s">
        <v>27782</v>
      </c>
      <c r="U3558" s="6" t="s">
        <v>225</v>
      </c>
      <c r="V3558" s="6" t="s">
        <v>172</v>
      </c>
      <c r="W3558" s="6"/>
      <c r="X3558" s="32"/>
    </row>
    <row r="3559" spans="1:24" ht="69" x14ac:dyDescent="0.3">
      <c r="A3559" s="4">
        <v>9</v>
      </c>
      <c r="B3559" s="6" t="s">
        <v>29635</v>
      </c>
      <c r="C3559" s="6">
        <v>24131430165</v>
      </c>
      <c r="D3559" s="5" t="s">
        <v>29636</v>
      </c>
      <c r="E3559" s="35" t="s">
        <v>28682</v>
      </c>
      <c r="F3559" s="6" t="s">
        <v>1415</v>
      </c>
      <c r="G3559" s="6" t="s">
        <v>3572</v>
      </c>
      <c r="H3559" s="6" t="s">
        <v>28683</v>
      </c>
      <c r="I3559" s="6" t="s">
        <v>225</v>
      </c>
      <c r="J3559" s="6" t="s">
        <v>190</v>
      </c>
      <c r="K3559" s="5"/>
      <c r="L3559" s="12"/>
      <c r="M3559" s="4">
        <v>9</v>
      </c>
      <c r="N3559" s="6" t="s">
        <v>29637</v>
      </c>
      <c r="O3559" s="6">
        <v>25071270070</v>
      </c>
      <c r="P3559" s="34" t="s">
        <v>29638</v>
      </c>
      <c r="Q3559" s="35" t="s">
        <v>29513</v>
      </c>
      <c r="R3559" s="6" t="s">
        <v>269</v>
      </c>
      <c r="S3559" s="6" t="s">
        <v>1938</v>
      </c>
      <c r="T3559" s="6" t="s">
        <v>27782</v>
      </c>
      <c r="U3559" s="6" t="s">
        <v>225</v>
      </c>
      <c r="V3559" s="6" t="s">
        <v>181</v>
      </c>
      <c r="W3559" s="6"/>
      <c r="X3559" s="32"/>
    </row>
    <row r="3560" spans="1:24" ht="69" x14ac:dyDescent="0.3">
      <c r="A3560" s="4">
        <v>10</v>
      </c>
      <c r="B3560" s="6" t="s">
        <v>29639</v>
      </c>
      <c r="C3560" s="6">
        <v>24131430071</v>
      </c>
      <c r="D3560" s="5" t="s">
        <v>29640</v>
      </c>
      <c r="E3560" s="35" t="s">
        <v>28682</v>
      </c>
      <c r="F3560" s="6" t="s">
        <v>1415</v>
      </c>
      <c r="G3560" s="6" t="s">
        <v>3572</v>
      </c>
      <c r="H3560" s="6" t="s">
        <v>28683</v>
      </c>
      <c r="I3560" s="6" t="s">
        <v>225</v>
      </c>
      <c r="J3560" s="6" t="s">
        <v>155</v>
      </c>
      <c r="K3560" s="5"/>
      <c r="L3560" s="12"/>
      <c r="M3560" s="4">
        <v>10</v>
      </c>
      <c r="N3560" s="6" t="s">
        <v>29641</v>
      </c>
      <c r="O3560" s="6">
        <v>25071270083</v>
      </c>
      <c r="P3560" s="34" t="s">
        <v>29642</v>
      </c>
      <c r="Q3560" s="35" t="s">
        <v>29513</v>
      </c>
      <c r="R3560" s="6" t="s">
        <v>269</v>
      </c>
      <c r="S3560" s="6" t="s">
        <v>1938</v>
      </c>
      <c r="T3560" s="6" t="s">
        <v>27782</v>
      </c>
      <c r="U3560" s="6" t="s">
        <v>225</v>
      </c>
      <c r="V3560" s="6" t="s">
        <v>146</v>
      </c>
      <c r="W3560" s="6"/>
      <c r="X3560" s="32"/>
    </row>
    <row r="3561" spans="1:24" ht="69" x14ac:dyDescent="0.3">
      <c r="A3561" s="4">
        <v>11</v>
      </c>
      <c r="B3561" s="6" t="s">
        <v>29643</v>
      </c>
      <c r="C3561" s="6">
        <v>24131430258</v>
      </c>
      <c r="D3561" s="5" t="s">
        <v>2851</v>
      </c>
      <c r="E3561" s="35" t="s">
        <v>28682</v>
      </c>
      <c r="F3561" s="6" t="s">
        <v>1415</v>
      </c>
      <c r="G3561" s="6" t="s">
        <v>3572</v>
      </c>
      <c r="H3561" s="6" t="s">
        <v>28683</v>
      </c>
      <c r="I3561" s="6" t="s">
        <v>225</v>
      </c>
      <c r="J3561" s="6" t="s">
        <v>173</v>
      </c>
      <c r="K3561" s="5"/>
      <c r="L3561" s="12"/>
      <c r="M3561" s="4">
        <v>11</v>
      </c>
      <c r="N3561" s="6" t="s">
        <v>29644</v>
      </c>
      <c r="O3561" s="6">
        <v>25071270096</v>
      </c>
      <c r="P3561" s="34" t="s">
        <v>15816</v>
      </c>
      <c r="Q3561" s="35" t="s">
        <v>29513</v>
      </c>
      <c r="R3561" s="6" t="s">
        <v>269</v>
      </c>
      <c r="S3561" s="6" t="s">
        <v>1938</v>
      </c>
      <c r="T3561" s="6" t="s">
        <v>27782</v>
      </c>
      <c r="U3561" s="6" t="s">
        <v>225</v>
      </c>
      <c r="V3561" s="6" t="s">
        <v>164</v>
      </c>
      <c r="W3561" s="6"/>
      <c r="X3561" s="32"/>
    </row>
    <row r="3562" spans="1:24" ht="69" x14ac:dyDescent="0.3">
      <c r="A3562" s="4">
        <v>12</v>
      </c>
      <c r="B3562" s="6" t="s">
        <v>29645</v>
      </c>
      <c r="C3562" s="6">
        <v>24131430327</v>
      </c>
      <c r="D3562" s="5" t="s">
        <v>1268</v>
      </c>
      <c r="E3562" s="35" t="s">
        <v>28682</v>
      </c>
      <c r="F3562" s="6" t="s">
        <v>1415</v>
      </c>
      <c r="G3562" s="6" t="s">
        <v>3572</v>
      </c>
      <c r="H3562" s="6" t="s">
        <v>28683</v>
      </c>
      <c r="I3562" s="6" t="s">
        <v>225</v>
      </c>
      <c r="J3562" s="6" t="s">
        <v>182</v>
      </c>
      <c r="K3562" s="5"/>
      <c r="L3562" s="12"/>
      <c r="M3562" s="4">
        <v>12</v>
      </c>
      <c r="N3562" s="6" t="s">
        <v>29646</v>
      </c>
      <c r="O3562" s="6">
        <v>25071270121</v>
      </c>
      <c r="P3562" s="34" t="s">
        <v>7250</v>
      </c>
      <c r="Q3562" s="35" t="s">
        <v>29513</v>
      </c>
      <c r="R3562" s="6" t="s">
        <v>269</v>
      </c>
      <c r="S3562" s="6" t="s">
        <v>1938</v>
      </c>
      <c r="T3562" s="6" t="s">
        <v>27782</v>
      </c>
      <c r="U3562" s="6" t="s">
        <v>225</v>
      </c>
      <c r="V3562" s="6" t="s">
        <v>191</v>
      </c>
      <c r="W3562" s="6"/>
      <c r="X3562" s="32"/>
    </row>
    <row r="3563" spans="1:24" ht="69" x14ac:dyDescent="0.3">
      <c r="A3563" s="4">
        <v>13</v>
      </c>
      <c r="B3563" s="6" t="s">
        <v>29647</v>
      </c>
      <c r="C3563" s="6">
        <v>24131430104</v>
      </c>
      <c r="D3563" s="5" t="s">
        <v>29648</v>
      </c>
      <c r="E3563" s="35" t="s">
        <v>28682</v>
      </c>
      <c r="F3563" s="6" t="s">
        <v>1415</v>
      </c>
      <c r="G3563" s="6" t="s">
        <v>3572</v>
      </c>
      <c r="H3563" s="6" t="s">
        <v>28683</v>
      </c>
      <c r="I3563" s="6" t="s">
        <v>225</v>
      </c>
      <c r="J3563" s="6" t="s">
        <v>147</v>
      </c>
      <c r="K3563" s="5"/>
      <c r="L3563" s="12"/>
      <c r="M3563" s="4">
        <v>13</v>
      </c>
      <c r="N3563" s="6" t="s">
        <v>29649</v>
      </c>
      <c r="O3563" s="6">
        <v>25071270119</v>
      </c>
      <c r="P3563" s="34" t="s">
        <v>25704</v>
      </c>
      <c r="Q3563" s="35" t="s">
        <v>29513</v>
      </c>
      <c r="R3563" s="6" t="s">
        <v>269</v>
      </c>
      <c r="S3563" s="6" t="s">
        <v>1938</v>
      </c>
      <c r="T3563" s="6" t="s">
        <v>27782</v>
      </c>
      <c r="U3563" s="6" t="s">
        <v>225</v>
      </c>
      <c r="V3563" s="6" t="s">
        <v>156</v>
      </c>
      <c r="W3563" s="6"/>
      <c r="X3563" s="32"/>
    </row>
    <row r="3564" spans="1:24" ht="69" x14ac:dyDescent="0.3">
      <c r="A3564" s="4">
        <v>14</v>
      </c>
      <c r="B3564" s="6" t="s">
        <v>29650</v>
      </c>
      <c r="C3564" s="6">
        <v>24131430137</v>
      </c>
      <c r="D3564" s="5" t="s">
        <v>14373</v>
      </c>
      <c r="E3564" s="35" t="s">
        <v>28682</v>
      </c>
      <c r="F3564" s="6" t="s">
        <v>1415</v>
      </c>
      <c r="G3564" s="6" t="s">
        <v>3572</v>
      </c>
      <c r="H3564" s="6" t="s">
        <v>28683</v>
      </c>
      <c r="I3564" s="6" t="s">
        <v>225</v>
      </c>
      <c r="J3564" s="6" t="s">
        <v>165</v>
      </c>
      <c r="K3564" s="5"/>
      <c r="L3564" s="12"/>
      <c r="M3564" s="4">
        <v>14</v>
      </c>
      <c r="N3564" s="6" t="s">
        <v>29651</v>
      </c>
      <c r="O3564" s="6">
        <v>25071270067</v>
      </c>
      <c r="P3564" s="34" t="s">
        <v>29652</v>
      </c>
      <c r="Q3564" s="35" t="s">
        <v>29513</v>
      </c>
      <c r="R3564" s="6" t="s">
        <v>269</v>
      </c>
      <c r="S3564" s="6" t="s">
        <v>1938</v>
      </c>
      <c r="T3564" s="6" t="s">
        <v>27782</v>
      </c>
      <c r="U3564" s="6" t="s">
        <v>225</v>
      </c>
      <c r="V3564" s="6" t="s">
        <v>174</v>
      </c>
      <c r="W3564" s="6"/>
      <c r="X3564" s="32"/>
    </row>
    <row r="3565" spans="1:24" ht="69" x14ac:dyDescent="0.3">
      <c r="A3565" s="4">
        <v>15</v>
      </c>
      <c r="B3565" s="6" t="s">
        <v>29653</v>
      </c>
      <c r="C3565" s="6">
        <v>24131430122</v>
      </c>
      <c r="D3565" s="5" t="s">
        <v>4330</v>
      </c>
      <c r="E3565" s="35" t="s">
        <v>28682</v>
      </c>
      <c r="F3565" s="6" t="s">
        <v>1415</v>
      </c>
      <c r="G3565" s="6" t="s">
        <v>3572</v>
      </c>
      <c r="H3565" s="6" t="s">
        <v>28683</v>
      </c>
      <c r="I3565" s="6" t="s">
        <v>225</v>
      </c>
      <c r="J3565" s="6" t="s">
        <v>192</v>
      </c>
      <c r="K3565" s="5"/>
      <c r="L3565" s="12"/>
      <c r="M3565" s="4">
        <v>15</v>
      </c>
      <c r="N3565" s="6" t="s">
        <v>29654</v>
      </c>
      <c r="O3565" s="6">
        <v>25071270109</v>
      </c>
      <c r="P3565" s="34" t="s">
        <v>29655</v>
      </c>
      <c r="Q3565" s="35" t="s">
        <v>29513</v>
      </c>
      <c r="R3565" s="6" t="s">
        <v>269</v>
      </c>
      <c r="S3565" s="6" t="s">
        <v>1938</v>
      </c>
      <c r="T3565" s="6" t="s">
        <v>27782</v>
      </c>
      <c r="U3565" s="6" t="s">
        <v>225</v>
      </c>
      <c r="V3565" s="6" t="s">
        <v>183</v>
      </c>
      <c r="W3565" s="6"/>
      <c r="X3565" s="32"/>
    </row>
    <row r="3566" spans="1:24" ht="69" x14ac:dyDescent="0.3">
      <c r="A3566" s="4">
        <v>16</v>
      </c>
      <c r="B3566" s="6" t="s">
        <v>29656</v>
      </c>
      <c r="C3566" s="6">
        <v>24131430069</v>
      </c>
      <c r="D3566" s="5" t="s">
        <v>29657</v>
      </c>
      <c r="E3566" s="35" t="s">
        <v>28682</v>
      </c>
      <c r="F3566" s="6" t="s">
        <v>1415</v>
      </c>
      <c r="G3566" s="6" t="s">
        <v>3572</v>
      </c>
      <c r="H3566" s="6" t="s">
        <v>28683</v>
      </c>
      <c r="I3566" s="6" t="s">
        <v>225</v>
      </c>
      <c r="J3566" s="6" t="s">
        <v>157</v>
      </c>
      <c r="K3566" s="5"/>
      <c r="L3566" s="12"/>
      <c r="M3566" s="4">
        <v>16</v>
      </c>
      <c r="N3566" s="6" t="s">
        <v>29658</v>
      </c>
      <c r="O3566" s="6">
        <v>25071270071</v>
      </c>
      <c r="P3566" s="34" t="s">
        <v>29659</v>
      </c>
      <c r="Q3566" s="35" t="s">
        <v>29513</v>
      </c>
      <c r="R3566" s="6" t="s">
        <v>269</v>
      </c>
      <c r="S3566" s="6" t="s">
        <v>1938</v>
      </c>
      <c r="T3566" s="6" t="s">
        <v>27782</v>
      </c>
      <c r="U3566" s="6" t="s">
        <v>225</v>
      </c>
      <c r="V3566" s="6" t="s">
        <v>148</v>
      </c>
      <c r="W3566" s="6"/>
      <c r="X3566" s="32"/>
    </row>
    <row r="3567" spans="1:24" ht="69" x14ac:dyDescent="0.3">
      <c r="A3567" s="4">
        <v>17</v>
      </c>
      <c r="B3567" s="6" t="s">
        <v>29660</v>
      </c>
      <c r="C3567" s="6">
        <v>24131430320</v>
      </c>
      <c r="D3567" s="5" t="s">
        <v>29661</v>
      </c>
      <c r="E3567" s="35" t="s">
        <v>28682</v>
      </c>
      <c r="F3567" s="6" t="s">
        <v>1415</v>
      </c>
      <c r="G3567" s="6" t="s">
        <v>3572</v>
      </c>
      <c r="H3567" s="6" t="s">
        <v>28683</v>
      </c>
      <c r="I3567" s="6" t="s">
        <v>225</v>
      </c>
      <c r="J3567" s="6" t="s">
        <v>175</v>
      </c>
      <c r="K3567" s="5"/>
      <c r="L3567" s="12"/>
      <c r="M3567" s="4">
        <v>17</v>
      </c>
      <c r="N3567" s="6" t="s">
        <v>29662</v>
      </c>
      <c r="O3567" s="6">
        <v>25071270104</v>
      </c>
      <c r="P3567" s="34" t="s">
        <v>29663</v>
      </c>
      <c r="Q3567" s="35" t="s">
        <v>29513</v>
      </c>
      <c r="R3567" s="6" t="s">
        <v>269</v>
      </c>
      <c r="S3567" s="6" t="s">
        <v>1938</v>
      </c>
      <c r="T3567" s="6" t="s">
        <v>27782</v>
      </c>
      <c r="U3567" s="6" t="s">
        <v>225</v>
      </c>
      <c r="V3567" s="6" t="s">
        <v>166</v>
      </c>
      <c r="W3567" s="6"/>
      <c r="X3567" s="32"/>
    </row>
    <row r="3568" spans="1:24" ht="69" x14ac:dyDescent="0.3">
      <c r="A3568" s="4">
        <v>18</v>
      </c>
      <c r="B3568" s="6" t="s">
        <v>29664</v>
      </c>
      <c r="C3568" s="6">
        <v>24131430332</v>
      </c>
      <c r="D3568" s="5" t="s">
        <v>29665</v>
      </c>
      <c r="E3568" s="35" t="s">
        <v>28682</v>
      </c>
      <c r="F3568" s="6" t="s">
        <v>1415</v>
      </c>
      <c r="G3568" s="6" t="s">
        <v>3572</v>
      </c>
      <c r="H3568" s="6" t="s">
        <v>28683</v>
      </c>
      <c r="I3568" s="6" t="s">
        <v>225</v>
      </c>
      <c r="J3568" s="6" t="s">
        <v>184</v>
      </c>
      <c r="K3568" s="5"/>
      <c r="L3568" s="12"/>
      <c r="M3568" s="4">
        <v>18</v>
      </c>
      <c r="N3568" s="6" t="s">
        <v>29666</v>
      </c>
      <c r="O3568" s="6">
        <v>25071270081</v>
      </c>
      <c r="P3568" s="34" t="s">
        <v>29667</v>
      </c>
      <c r="Q3568" s="35" t="s">
        <v>29513</v>
      </c>
      <c r="R3568" s="6" t="s">
        <v>269</v>
      </c>
      <c r="S3568" s="6" t="s">
        <v>1938</v>
      </c>
      <c r="T3568" s="6" t="s">
        <v>27782</v>
      </c>
      <c r="U3568" s="6" t="s">
        <v>225</v>
      </c>
      <c r="V3568" s="6" t="s">
        <v>193</v>
      </c>
      <c r="W3568" s="6"/>
      <c r="X3568" s="32"/>
    </row>
    <row r="3569" spans="1:24" ht="69" x14ac:dyDescent="0.3">
      <c r="A3569" s="4">
        <v>19</v>
      </c>
      <c r="B3569" s="6" t="s">
        <v>29668</v>
      </c>
      <c r="C3569" s="6">
        <v>24131430065</v>
      </c>
      <c r="D3569" s="5" t="s">
        <v>29669</v>
      </c>
      <c r="E3569" s="35" t="s">
        <v>28682</v>
      </c>
      <c r="F3569" s="6" t="s">
        <v>1415</v>
      </c>
      <c r="G3569" s="6" t="s">
        <v>3572</v>
      </c>
      <c r="H3569" s="6" t="s">
        <v>28683</v>
      </c>
      <c r="I3569" s="6" t="s">
        <v>225</v>
      </c>
      <c r="J3569" s="6" t="s">
        <v>149</v>
      </c>
      <c r="K3569" s="5"/>
      <c r="L3569" s="12"/>
      <c r="M3569" s="4">
        <v>19</v>
      </c>
      <c r="N3569" s="6" t="s">
        <v>29670</v>
      </c>
      <c r="O3569" s="6">
        <v>25071270077</v>
      </c>
      <c r="P3569" s="34" t="s">
        <v>29671</v>
      </c>
      <c r="Q3569" s="35" t="s">
        <v>29513</v>
      </c>
      <c r="R3569" s="6" t="s">
        <v>269</v>
      </c>
      <c r="S3569" s="6" t="s">
        <v>1938</v>
      </c>
      <c r="T3569" s="6" t="s">
        <v>27782</v>
      </c>
      <c r="U3569" s="6" t="s">
        <v>225</v>
      </c>
      <c r="V3569" s="6" t="s">
        <v>158</v>
      </c>
      <c r="W3569" s="6"/>
      <c r="X3569" s="32"/>
    </row>
    <row r="3570" spans="1:24" ht="69" x14ac:dyDescent="0.3">
      <c r="A3570" s="4">
        <v>20</v>
      </c>
      <c r="B3570" s="6" t="s">
        <v>29672</v>
      </c>
      <c r="C3570" s="6">
        <v>24131430253</v>
      </c>
      <c r="D3570" s="5" t="s">
        <v>29673</v>
      </c>
      <c r="E3570" s="35" t="s">
        <v>28682</v>
      </c>
      <c r="F3570" s="6" t="s">
        <v>1415</v>
      </c>
      <c r="G3570" s="6" t="s">
        <v>3572</v>
      </c>
      <c r="H3570" s="6" t="s">
        <v>28683</v>
      </c>
      <c r="I3570" s="6" t="s">
        <v>225</v>
      </c>
      <c r="J3570" s="6" t="s">
        <v>167</v>
      </c>
      <c r="K3570" s="5"/>
      <c r="L3570" s="12"/>
      <c r="M3570" s="4">
        <v>20</v>
      </c>
      <c r="N3570" s="6" t="s">
        <v>29674</v>
      </c>
      <c r="O3570" s="6">
        <v>25071270072</v>
      </c>
      <c r="P3570" s="34" t="s">
        <v>2295</v>
      </c>
      <c r="Q3570" s="35" t="s">
        <v>29513</v>
      </c>
      <c r="R3570" s="6" t="s">
        <v>269</v>
      </c>
      <c r="S3570" s="6" t="s">
        <v>1938</v>
      </c>
      <c r="T3570" s="6" t="s">
        <v>27782</v>
      </c>
      <c r="U3570" s="6" t="s">
        <v>225</v>
      </c>
      <c r="V3570" s="6" t="s">
        <v>176</v>
      </c>
      <c r="W3570" s="6"/>
      <c r="X3570" s="32"/>
    </row>
    <row r="3571" spans="1:24" ht="69" x14ac:dyDescent="0.3">
      <c r="A3571" s="4">
        <v>21</v>
      </c>
      <c r="B3571" s="6" t="s">
        <v>29675</v>
      </c>
      <c r="C3571" s="6">
        <v>24131430325</v>
      </c>
      <c r="D3571" s="5" t="s">
        <v>29676</v>
      </c>
      <c r="E3571" s="35" t="s">
        <v>28682</v>
      </c>
      <c r="F3571" s="6" t="s">
        <v>1415</v>
      </c>
      <c r="G3571" s="6" t="s">
        <v>3572</v>
      </c>
      <c r="H3571" s="6" t="s">
        <v>28683</v>
      </c>
      <c r="I3571" s="6" t="s">
        <v>225</v>
      </c>
      <c r="J3571" s="6" t="s">
        <v>194</v>
      </c>
      <c r="K3571" s="5"/>
      <c r="L3571" s="12"/>
      <c r="M3571" s="4">
        <v>21</v>
      </c>
      <c r="N3571" s="6" t="s">
        <v>29677</v>
      </c>
      <c r="O3571" s="6">
        <v>25071270105</v>
      </c>
      <c r="P3571" s="34" t="s">
        <v>29678</v>
      </c>
      <c r="Q3571" s="35" t="s">
        <v>29513</v>
      </c>
      <c r="R3571" s="6" t="s">
        <v>269</v>
      </c>
      <c r="S3571" s="6" t="s">
        <v>1938</v>
      </c>
      <c r="T3571" s="6" t="s">
        <v>27782</v>
      </c>
      <c r="U3571" s="6" t="s">
        <v>225</v>
      </c>
      <c r="V3571" s="6" t="s">
        <v>185</v>
      </c>
      <c r="W3571" s="6"/>
      <c r="X3571" s="32"/>
    </row>
    <row r="3572" spans="1:24" ht="69" x14ac:dyDescent="0.3">
      <c r="A3572" s="4">
        <v>22</v>
      </c>
      <c r="B3572" s="6" t="s">
        <v>29679</v>
      </c>
      <c r="C3572" s="6">
        <v>24131430360</v>
      </c>
      <c r="D3572" s="5" t="s">
        <v>29680</v>
      </c>
      <c r="E3572" s="35" t="s">
        <v>28682</v>
      </c>
      <c r="F3572" s="6" t="s">
        <v>1415</v>
      </c>
      <c r="G3572" s="6" t="s">
        <v>3572</v>
      </c>
      <c r="H3572" s="6" t="s">
        <v>28683</v>
      </c>
      <c r="I3572" s="6" t="s">
        <v>225</v>
      </c>
      <c r="J3572" s="6" t="s">
        <v>159</v>
      </c>
      <c r="K3572" s="5"/>
      <c r="L3572" s="12"/>
      <c r="M3572" s="4">
        <v>22</v>
      </c>
      <c r="N3572" s="6" t="s">
        <v>29681</v>
      </c>
      <c r="O3572" s="6">
        <v>25071270080</v>
      </c>
      <c r="P3572" s="34" t="s">
        <v>29682</v>
      </c>
      <c r="Q3572" s="35" t="s">
        <v>29513</v>
      </c>
      <c r="R3572" s="6" t="s">
        <v>269</v>
      </c>
      <c r="S3572" s="6" t="s">
        <v>1938</v>
      </c>
      <c r="T3572" s="6" t="s">
        <v>27782</v>
      </c>
      <c r="U3572" s="6" t="s">
        <v>225</v>
      </c>
      <c r="V3572" s="6" t="s">
        <v>150</v>
      </c>
      <c r="W3572" s="6"/>
      <c r="X3572" s="32"/>
    </row>
    <row r="3573" spans="1:24" ht="69" x14ac:dyDescent="0.3">
      <c r="A3573" s="4">
        <v>23</v>
      </c>
      <c r="B3573" s="6" t="s">
        <v>29683</v>
      </c>
      <c r="C3573" s="6">
        <v>24131430297</v>
      </c>
      <c r="D3573" s="5" t="s">
        <v>29684</v>
      </c>
      <c r="E3573" s="35" t="s">
        <v>28682</v>
      </c>
      <c r="F3573" s="6" t="s">
        <v>1415</v>
      </c>
      <c r="G3573" s="6" t="s">
        <v>3572</v>
      </c>
      <c r="H3573" s="6" t="s">
        <v>28683</v>
      </c>
      <c r="I3573" s="6" t="s">
        <v>225</v>
      </c>
      <c r="J3573" s="6" t="s">
        <v>177</v>
      </c>
      <c r="K3573" s="5"/>
      <c r="L3573" s="12"/>
      <c r="M3573" s="4">
        <v>23</v>
      </c>
      <c r="N3573" s="6" t="s">
        <v>29685</v>
      </c>
      <c r="O3573" s="6">
        <v>25071270115</v>
      </c>
      <c r="P3573" s="34" t="s">
        <v>10258</v>
      </c>
      <c r="Q3573" s="35" t="s">
        <v>29513</v>
      </c>
      <c r="R3573" s="6" t="s">
        <v>269</v>
      </c>
      <c r="S3573" s="6" t="s">
        <v>1938</v>
      </c>
      <c r="T3573" s="6" t="s">
        <v>27782</v>
      </c>
      <c r="U3573" s="6" t="s">
        <v>225</v>
      </c>
      <c r="V3573" s="6" t="s">
        <v>168</v>
      </c>
      <c r="W3573" s="6"/>
      <c r="X3573" s="32"/>
    </row>
    <row r="3574" spans="1:24" ht="69" x14ac:dyDescent="0.3">
      <c r="A3574" s="4">
        <v>24</v>
      </c>
      <c r="B3574" s="6" t="s">
        <v>29686</v>
      </c>
      <c r="C3574" s="6">
        <v>24131430417</v>
      </c>
      <c r="D3574" s="5" t="s">
        <v>29687</v>
      </c>
      <c r="E3574" s="35" t="s">
        <v>28682</v>
      </c>
      <c r="F3574" s="6" t="s">
        <v>1415</v>
      </c>
      <c r="G3574" s="6" t="s">
        <v>3572</v>
      </c>
      <c r="H3574" s="6" t="s">
        <v>28683</v>
      </c>
      <c r="I3574" s="6" t="s">
        <v>225</v>
      </c>
      <c r="J3574" s="6" t="s">
        <v>186</v>
      </c>
      <c r="K3574" s="5"/>
      <c r="L3574" s="12"/>
      <c r="M3574" s="4">
        <v>24</v>
      </c>
      <c r="N3574" s="6" t="s">
        <v>29688</v>
      </c>
      <c r="O3574" s="6">
        <v>25071270134</v>
      </c>
      <c r="P3574" s="34" t="s">
        <v>29689</v>
      </c>
      <c r="Q3574" s="35" t="s">
        <v>29513</v>
      </c>
      <c r="R3574" s="6" t="s">
        <v>269</v>
      </c>
      <c r="S3574" s="6" t="s">
        <v>1938</v>
      </c>
      <c r="T3574" s="6" t="s">
        <v>27782</v>
      </c>
      <c r="U3574" s="6" t="s">
        <v>225</v>
      </c>
      <c r="V3574" s="6" t="s">
        <v>195</v>
      </c>
      <c r="W3574" s="6"/>
      <c r="X3574" s="32"/>
    </row>
    <row r="3575" spans="1:24" ht="69" x14ac:dyDescent="0.3">
      <c r="A3575" s="4">
        <v>25</v>
      </c>
      <c r="B3575" s="6" t="s">
        <v>29690</v>
      </c>
      <c r="C3575" s="6">
        <v>24131430146</v>
      </c>
      <c r="D3575" s="5" t="s">
        <v>29691</v>
      </c>
      <c r="E3575" s="35" t="s">
        <v>28682</v>
      </c>
      <c r="F3575" s="6" t="s">
        <v>1415</v>
      </c>
      <c r="G3575" s="6" t="s">
        <v>3572</v>
      </c>
      <c r="H3575" s="6" t="s">
        <v>28683</v>
      </c>
      <c r="I3575" s="6" t="s">
        <v>225</v>
      </c>
      <c r="J3575" s="6" t="s">
        <v>151</v>
      </c>
      <c r="K3575" s="5"/>
      <c r="L3575" s="12"/>
      <c r="M3575" s="4">
        <v>25</v>
      </c>
      <c r="N3575" s="6" t="s">
        <v>29692</v>
      </c>
      <c r="O3575" s="6">
        <v>25071270120</v>
      </c>
      <c r="P3575" s="34" t="s">
        <v>29693</v>
      </c>
      <c r="Q3575" s="35" t="s">
        <v>29513</v>
      </c>
      <c r="R3575" s="6" t="s">
        <v>269</v>
      </c>
      <c r="S3575" s="6" t="s">
        <v>1938</v>
      </c>
      <c r="T3575" s="6" t="s">
        <v>27782</v>
      </c>
      <c r="U3575" s="6" t="s">
        <v>225</v>
      </c>
      <c r="V3575" s="6" t="s">
        <v>160</v>
      </c>
      <c r="W3575" s="6"/>
      <c r="X3575" s="32"/>
    </row>
    <row r="3576" spans="1:24" ht="69" x14ac:dyDescent="0.3">
      <c r="A3576" s="4">
        <v>26</v>
      </c>
      <c r="B3576" s="6" t="s">
        <v>29694</v>
      </c>
      <c r="C3576" s="6">
        <v>24131430011</v>
      </c>
      <c r="D3576" s="5" t="s">
        <v>29695</v>
      </c>
      <c r="E3576" s="35" t="s">
        <v>28682</v>
      </c>
      <c r="F3576" s="6" t="s">
        <v>1415</v>
      </c>
      <c r="G3576" s="6" t="s">
        <v>3572</v>
      </c>
      <c r="H3576" s="6" t="s">
        <v>28683</v>
      </c>
      <c r="I3576" s="6" t="s">
        <v>225</v>
      </c>
      <c r="J3576" s="6" t="s">
        <v>169</v>
      </c>
      <c r="K3576" s="5"/>
      <c r="L3576" s="12"/>
      <c r="M3576" s="4">
        <v>26</v>
      </c>
      <c r="N3576" s="6" t="s">
        <v>29696</v>
      </c>
      <c r="O3576" s="6">
        <v>25071270073</v>
      </c>
      <c r="P3576" s="34" t="s">
        <v>29697</v>
      </c>
      <c r="Q3576" s="35" t="s">
        <v>29513</v>
      </c>
      <c r="R3576" s="6" t="s">
        <v>269</v>
      </c>
      <c r="S3576" s="6" t="s">
        <v>1938</v>
      </c>
      <c r="T3576" s="6" t="s">
        <v>27782</v>
      </c>
      <c r="U3576" s="6" t="s">
        <v>225</v>
      </c>
      <c r="V3576" s="6" t="s">
        <v>178</v>
      </c>
      <c r="W3576" s="6"/>
      <c r="X3576" s="32"/>
    </row>
    <row r="3577" spans="1:24" ht="69" x14ac:dyDescent="0.3">
      <c r="A3577" s="4">
        <v>27</v>
      </c>
      <c r="B3577" s="6" t="s">
        <v>29698</v>
      </c>
      <c r="C3577" s="6">
        <v>24131430112</v>
      </c>
      <c r="D3577" s="5" t="s">
        <v>29699</v>
      </c>
      <c r="E3577" s="35" t="s">
        <v>28682</v>
      </c>
      <c r="F3577" s="6" t="s">
        <v>1415</v>
      </c>
      <c r="G3577" s="6" t="s">
        <v>3572</v>
      </c>
      <c r="H3577" s="6" t="s">
        <v>28683</v>
      </c>
      <c r="I3577" s="6" t="s">
        <v>225</v>
      </c>
      <c r="J3577" s="6" t="s">
        <v>196</v>
      </c>
      <c r="K3577" s="5"/>
      <c r="L3577" s="12"/>
      <c r="M3577" s="4">
        <v>27</v>
      </c>
      <c r="N3577" s="6" t="s">
        <v>29700</v>
      </c>
      <c r="O3577" s="6">
        <v>25071270106</v>
      </c>
      <c r="P3577" s="34" t="s">
        <v>29701</v>
      </c>
      <c r="Q3577" s="35" t="s">
        <v>29513</v>
      </c>
      <c r="R3577" s="6" t="s">
        <v>269</v>
      </c>
      <c r="S3577" s="6" t="s">
        <v>1938</v>
      </c>
      <c r="T3577" s="6" t="s">
        <v>27782</v>
      </c>
      <c r="U3577" s="6" t="s">
        <v>225</v>
      </c>
      <c r="V3577" s="6" t="s">
        <v>187</v>
      </c>
      <c r="W3577" s="6"/>
      <c r="X3577" s="32"/>
    </row>
    <row r="3578" spans="1:24" ht="69" x14ac:dyDescent="0.3">
      <c r="A3578" s="7">
        <v>1</v>
      </c>
      <c r="B3578" s="6" t="s">
        <v>29702</v>
      </c>
      <c r="C3578" s="6">
        <v>24131430391</v>
      </c>
      <c r="D3578" s="5" t="s">
        <v>29703</v>
      </c>
      <c r="E3578" s="35" t="s">
        <v>28682</v>
      </c>
      <c r="F3578" s="6" t="s">
        <v>1415</v>
      </c>
      <c r="G3578" s="6" t="s">
        <v>3572</v>
      </c>
      <c r="H3578" s="6" t="s">
        <v>28683</v>
      </c>
      <c r="I3578" s="8" t="s">
        <v>226</v>
      </c>
      <c r="J3578" s="8" t="s">
        <v>143</v>
      </c>
      <c r="K3578" s="5"/>
      <c r="L3578" s="12"/>
      <c r="M3578" s="7">
        <v>1</v>
      </c>
      <c r="N3578" s="6" t="s">
        <v>29704</v>
      </c>
      <c r="O3578" s="6">
        <v>25071270085</v>
      </c>
      <c r="P3578" s="34" t="s">
        <v>29705</v>
      </c>
      <c r="Q3578" s="35" t="s">
        <v>29513</v>
      </c>
      <c r="R3578" s="6" t="s">
        <v>269</v>
      </c>
      <c r="S3578" s="6" t="s">
        <v>1938</v>
      </c>
      <c r="T3578" s="6" t="s">
        <v>27782</v>
      </c>
      <c r="U3578" s="8" t="s">
        <v>226</v>
      </c>
      <c r="V3578" s="8" t="s">
        <v>152</v>
      </c>
      <c r="W3578" s="6"/>
      <c r="X3578" s="32"/>
    </row>
    <row r="3579" spans="1:24" ht="69" x14ac:dyDescent="0.3">
      <c r="A3579" s="4">
        <v>2</v>
      </c>
      <c r="B3579" s="6" t="s">
        <v>29706</v>
      </c>
      <c r="C3579" s="6">
        <v>24131430083</v>
      </c>
      <c r="D3579" s="5" t="s">
        <v>29707</v>
      </c>
      <c r="E3579" s="35" t="s">
        <v>28682</v>
      </c>
      <c r="F3579" s="6" t="s">
        <v>1415</v>
      </c>
      <c r="G3579" s="6" t="s">
        <v>3572</v>
      </c>
      <c r="H3579" s="6" t="s">
        <v>28683</v>
      </c>
      <c r="I3579" s="6" t="s">
        <v>226</v>
      </c>
      <c r="J3579" s="6" t="s">
        <v>161</v>
      </c>
      <c r="K3579" s="5"/>
      <c r="L3579" s="12"/>
      <c r="M3579" s="4">
        <v>2</v>
      </c>
      <c r="N3579" s="6" t="s">
        <v>29708</v>
      </c>
      <c r="O3579" s="6">
        <v>25071270091</v>
      </c>
      <c r="P3579" s="34" t="s">
        <v>11014</v>
      </c>
      <c r="Q3579" s="35" t="s">
        <v>29513</v>
      </c>
      <c r="R3579" s="6" t="s">
        <v>269</v>
      </c>
      <c r="S3579" s="6" t="s">
        <v>1938</v>
      </c>
      <c r="T3579" s="6" t="s">
        <v>27782</v>
      </c>
      <c r="U3579" s="6" t="s">
        <v>226</v>
      </c>
      <c r="V3579" s="6" t="s">
        <v>170</v>
      </c>
      <c r="W3579" s="6"/>
      <c r="X3579" s="32"/>
    </row>
    <row r="3580" spans="1:24" ht="69" x14ac:dyDescent="0.3">
      <c r="A3580" s="4">
        <v>3</v>
      </c>
      <c r="B3580" s="6" t="s">
        <v>29709</v>
      </c>
      <c r="C3580" s="6">
        <v>24131430108</v>
      </c>
      <c r="D3580" s="5" t="s">
        <v>29710</v>
      </c>
      <c r="E3580" s="35" t="s">
        <v>28682</v>
      </c>
      <c r="F3580" s="6" t="s">
        <v>1415</v>
      </c>
      <c r="G3580" s="6" t="s">
        <v>3572</v>
      </c>
      <c r="H3580" s="6" t="s">
        <v>28683</v>
      </c>
      <c r="I3580" s="6" t="s">
        <v>226</v>
      </c>
      <c r="J3580" s="6" t="s">
        <v>188</v>
      </c>
      <c r="K3580" s="5"/>
      <c r="L3580" s="12"/>
      <c r="M3580" s="4">
        <v>3</v>
      </c>
      <c r="N3580" s="6" t="s">
        <v>29711</v>
      </c>
      <c r="O3580" s="6">
        <v>25071270129</v>
      </c>
      <c r="P3580" s="34" t="s">
        <v>29712</v>
      </c>
      <c r="Q3580" s="35" t="s">
        <v>29513</v>
      </c>
      <c r="R3580" s="6" t="s">
        <v>269</v>
      </c>
      <c r="S3580" s="6" t="s">
        <v>1938</v>
      </c>
      <c r="T3580" s="6" t="s">
        <v>27782</v>
      </c>
      <c r="U3580" s="6" t="s">
        <v>226</v>
      </c>
      <c r="V3580" s="6" t="s">
        <v>179</v>
      </c>
      <c r="W3580" s="6"/>
      <c r="X3580" s="32"/>
    </row>
    <row r="3581" spans="1:24" ht="69" x14ac:dyDescent="0.3">
      <c r="A3581" s="4">
        <v>4</v>
      </c>
      <c r="B3581" s="6" t="s">
        <v>29713</v>
      </c>
      <c r="C3581" s="6">
        <v>24131430096</v>
      </c>
      <c r="D3581" s="5" t="s">
        <v>29714</v>
      </c>
      <c r="E3581" s="35" t="s">
        <v>28682</v>
      </c>
      <c r="F3581" s="6" t="s">
        <v>1415</v>
      </c>
      <c r="G3581" s="6" t="s">
        <v>3572</v>
      </c>
      <c r="H3581" s="6" t="s">
        <v>28683</v>
      </c>
      <c r="I3581" s="6" t="s">
        <v>226</v>
      </c>
      <c r="J3581" s="6" t="s">
        <v>153</v>
      </c>
      <c r="K3581" s="5"/>
      <c r="L3581" s="12"/>
      <c r="M3581" s="4">
        <v>4</v>
      </c>
      <c r="N3581" s="6" t="s">
        <v>29715</v>
      </c>
      <c r="O3581" s="6">
        <v>25071270066</v>
      </c>
      <c r="P3581" s="34" t="s">
        <v>29716</v>
      </c>
      <c r="Q3581" s="35" t="s">
        <v>29513</v>
      </c>
      <c r="R3581" s="6" t="s">
        <v>269</v>
      </c>
      <c r="S3581" s="6" t="s">
        <v>1938</v>
      </c>
      <c r="T3581" s="6" t="s">
        <v>27782</v>
      </c>
      <c r="U3581" s="6" t="s">
        <v>226</v>
      </c>
      <c r="V3581" s="6" t="s">
        <v>144</v>
      </c>
      <c r="W3581" s="6"/>
      <c r="X3581" s="32"/>
    </row>
    <row r="3582" spans="1:24" ht="69" x14ac:dyDescent="0.3">
      <c r="A3582" s="4">
        <v>5</v>
      </c>
      <c r="B3582" s="6" t="s">
        <v>29717</v>
      </c>
      <c r="C3582" s="6">
        <v>24131430302</v>
      </c>
      <c r="D3582" s="5" t="s">
        <v>29718</v>
      </c>
      <c r="E3582" s="35" t="s">
        <v>28682</v>
      </c>
      <c r="F3582" s="6" t="s">
        <v>1415</v>
      </c>
      <c r="G3582" s="6" t="s">
        <v>3572</v>
      </c>
      <c r="H3582" s="6" t="s">
        <v>28683</v>
      </c>
      <c r="I3582" s="6" t="s">
        <v>226</v>
      </c>
      <c r="J3582" s="6" t="s">
        <v>171</v>
      </c>
      <c r="K3582" s="5"/>
      <c r="L3582" s="12"/>
      <c r="M3582" s="4">
        <v>5</v>
      </c>
      <c r="N3582" s="6" t="s">
        <v>29719</v>
      </c>
      <c r="O3582" s="6">
        <v>25071270139</v>
      </c>
      <c r="P3582" s="34" t="s">
        <v>22124</v>
      </c>
      <c r="Q3582" s="35" t="s">
        <v>29513</v>
      </c>
      <c r="R3582" s="6" t="s">
        <v>269</v>
      </c>
      <c r="S3582" s="6" t="s">
        <v>1938</v>
      </c>
      <c r="T3582" s="6" t="s">
        <v>27782</v>
      </c>
      <c r="U3582" s="6" t="s">
        <v>226</v>
      </c>
      <c r="V3582" s="6" t="s">
        <v>162</v>
      </c>
      <c r="W3582" s="6"/>
      <c r="X3582" s="32"/>
    </row>
    <row r="3583" spans="1:24" ht="69" x14ac:dyDescent="0.3">
      <c r="A3583" s="4">
        <v>6</v>
      </c>
      <c r="B3583" s="6" t="s">
        <v>29720</v>
      </c>
      <c r="C3583" s="6">
        <v>24131430183</v>
      </c>
      <c r="D3583" s="5" t="s">
        <v>2178</v>
      </c>
      <c r="E3583" s="35" t="s">
        <v>28682</v>
      </c>
      <c r="F3583" s="6" t="s">
        <v>1415</v>
      </c>
      <c r="G3583" s="6" t="s">
        <v>3572</v>
      </c>
      <c r="H3583" s="6" t="s">
        <v>28683</v>
      </c>
      <c r="I3583" s="6" t="s">
        <v>226</v>
      </c>
      <c r="J3583" s="6" t="s">
        <v>180</v>
      </c>
      <c r="K3583" s="5"/>
      <c r="L3583" s="12"/>
      <c r="M3583" s="4">
        <v>6</v>
      </c>
      <c r="N3583" s="6" t="s">
        <v>29721</v>
      </c>
      <c r="O3583" s="6">
        <v>25071270118</v>
      </c>
      <c r="P3583" s="34" t="s">
        <v>29722</v>
      </c>
      <c r="Q3583" s="35" t="s">
        <v>29513</v>
      </c>
      <c r="R3583" s="6" t="s">
        <v>269</v>
      </c>
      <c r="S3583" s="6" t="s">
        <v>1938</v>
      </c>
      <c r="T3583" s="6" t="s">
        <v>27782</v>
      </c>
      <c r="U3583" s="6" t="s">
        <v>226</v>
      </c>
      <c r="V3583" s="6" t="s">
        <v>189</v>
      </c>
      <c r="W3583" s="6"/>
      <c r="X3583" s="32"/>
    </row>
    <row r="3584" spans="1:24" ht="69" x14ac:dyDescent="0.3">
      <c r="A3584" s="4">
        <v>7</v>
      </c>
      <c r="B3584" s="6" t="s">
        <v>29723</v>
      </c>
      <c r="C3584" s="6">
        <v>24131430117</v>
      </c>
      <c r="D3584" s="5" t="s">
        <v>29724</v>
      </c>
      <c r="E3584" s="35" t="s">
        <v>28682</v>
      </c>
      <c r="F3584" s="6" t="s">
        <v>1415</v>
      </c>
      <c r="G3584" s="6" t="s">
        <v>3572</v>
      </c>
      <c r="H3584" s="6" t="s">
        <v>28683</v>
      </c>
      <c r="I3584" s="6" t="s">
        <v>226</v>
      </c>
      <c r="J3584" s="6" t="s">
        <v>145</v>
      </c>
      <c r="K3584" s="5"/>
      <c r="L3584" s="12"/>
      <c r="M3584" s="4">
        <v>7</v>
      </c>
      <c r="N3584" s="6" t="s">
        <v>29725</v>
      </c>
      <c r="O3584" s="6">
        <v>25071270124</v>
      </c>
      <c r="P3584" s="34" t="s">
        <v>29726</v>
      </c>
      <c r="Q3584" s="35" t="s">
        <v>29513</v>
      </c>
      <c r="R3584" s="6" t="s">
        <v>269</v>
      </c>
      <c r="S3584" s="6" t="s">
        <v>1938</v>
      </c>
      <c r="T3584" s="6" t="s">
        <v>27782</v>
      </c>
      <c r="U3584" s="6" t="s">
        <v>226</v>
      </c>
      <c r="V3584" s="6" t="s">
        <v>154</v>
      </c>
      <c r="W3584" s="6"/>
      <c r="X3584" s="32"/>
    </row>
    <row r="3585" spans="1:24" ht="69" x14ac:dyDescent="0.3">
      <c r="A3585" s="4">
        <v>8</v>
      </c>
      <c r="B3585" s="6" t="s">
        <v>29727</v>
      </c>
      <c r="C3585" s="6">
        <v>24131430223</v>
      </c>
      <c r="D3585" s="5" t="s">
        <v>29728</v>
      </c>
      <c r="E3585" s="35" t="s">
        <v>28682</v>
      </c>
      <c r="F3585" s="6" t="s">
        <v>1415</v>
      </c>
      <c r="G3585" s="6" t="s">
        <v>3572</v>
      </c>
      <c r="H3585" s="6" t="s">
        <v>28683</v>
      </c>
      <c r="I3585" s="6" t="s">
        <v>226</v>
      </c>
      <c r="J3585" s="6" t="s">
        <v>163</v>
      </c>
      <c r="K3585" s="5"/>
      <c r="L3585" s="12"/>
      <c r="M3585" s="4">
        <v>8</v>
      </c>
      <c r="N3585" s="6" t="s">
        <v>29729</v>
      </c>
      <c r="O3585" s="6">
        <v>25071270135</v>
      </c>
      <c r="P3585" s="34" t="s">
        <v>29730</v>
      </c>
      <c r="Q3585" s="35" t="s">
        <v>29513</v>
      </c>
      <c r="R3585" s="6" t="s">
        <v>269</v>
      </c>
      <c r="S3585" s="6" t="s">
        <v>1938</v>
      </c>
      <c r="T3585" s="6" t="s">
        <v>27782</v>
      </c>
      <c r="U3585" s="6" t="s">
        <v>226</v>
      </c>
      <c r="V3585" s="6" t="s">
        <v>172</v>
      </c>
      <c r="W3585" s="6"/>
      <c r="X3585" s="32"/>
    </row>
    <row r="3586" spans="1:24" ht="69" x14ac:dyDescent="0.3">
      <c r="A3586" s="4">
        <v>9</v>
      </c>
      <c r="B3586" s="6" t="s">
        <v>29731</v>
      </c>
      <c r="C3586" s="6">
        <v>24131430407</v>
      </c>
      <c r="D3586" s="5" t="s">
        <v>29732</v>
      </c>
      <c r="E3586" s="35" t="s">
        <v>28682</v>
      </c>
      <c r="F3586" s="6" t="s">
        <v>1415</v>
      </c>
      <c r="G3586" s="6" t="s">
        <v>3572</v>
      </c>
      <c r="H3586" s="6" t="s">
        <v>28683</v>
      </c>
      <c r="I3586" s="6" t="s">
        <v>226</v>
      </c>
      <c r="J3586" s="6" t="s">
        <v>190</v>
      </c>
      <c r="K3586" s="5"/>
      <c r="L3586" s="12"/>
      <c r="M3586" s="4">
        <v>9</v>
      </c>
      <c r="N3586" s="6" t="s">
        <v>29733</v>
      </c>
      <c r="O3586" s="6">
        <v>25071270123</v>
      </c>
      <c r="P3586" s="34" t="s">
        <v>29734</v>
      </c>
      <c r="Q3586" s="35" t="s">
        <v>29513</v>
      </c>
      <c r="R3586" s="6" t="s">
        <v>269</v>
      </c>
      <c r="S3586" s="6" t="s">
        <v>1938</v>
      </c>
      <c r="T3586" s="6" t="s">
        <v>27782</v>
      </c>
      <c r="U3586" s="6" t="s">
        <v>226</v>
      </c>
      <c r="V3586" s="6" t="s">
        <v>181</v>
      </c>
      <c r="W3586" s="6"/>
      <c r="X3586" s="32"/>
    </row>
    <row r="3587" spans="1:24" ht="69" x14ac:dyDescent="0.3">
      <c r="A3587" s="4">
        <v>10</v>
      </c>
      <c r="B3587" s="6" t="s">
        <v>29735</v>
      </c>
      <c r="C3587" s="6">
        <v>24131430233</v>
      </c>
      <c r="D3587" s="5" t="s">
        <v>29736</v>
      </c>
      <c r="E3587" s="35" t="s">
        <v>28682</v>
      </c>
      <c r="F3587" s="6" t="s">
        <v>1415</v>
      </c>
      <c r="G3587" s="6" t="s">
        <v>3572</v>
      </c>
      <c r="H3587" s="6" t="s">
        <v>28683</v>
      </c>
      <c r="I3587" s="6" t="s">
        <v>226</v>
      </c>
      <c r="J3587" s="6" t="s">
        <v>155</v>
      </c>
      <c r="K3587" s="5"/>
      <c r="L3587" s="12"/>
      <c r="M3587" s="4">
        <v>10</v>
      </c>
      <c r="N3587" s="6" t="s">
        <v>29737</v>
      </c>
      <c r="O3587" s="6">
        <v>25071270113</v>
      </c>
      <c r="P3587" s="34" t="s">
        <v>29738</v>
      </c>
      <c r="Q3587" s="35" t="s">
        <v>29513</v>
      </c>
      <c r="R3587" s="6" t="s">
        <v>269</v>
      </c>
      <c r="S3587" s="6" t="s">
        <v>1938</v>
      </c>
      <c r="T3587" s="6" t="s">
        <v>27782</v>
      </c>
      <c r="U3587" s="6" t="s">
        <v>226</v>
      </c>
      <c r="V3587" s="6" t="s">
        <v>146</v>
      </c>
      <c r="W3587" s="6"/>
      <c r="X3587" s="32"/>
    </row>
    <row r="3588" spans="1:24" ht="69" x14ac:dyDescent="0.3">
      <c r="A3588" s="4">
        <v>11</v>
      </c>
      <c r="B3588" s="6" t="s">
        <v>29739</v>
      </c>
      <c r="C3588" s="6">
        <v>24131430101</v>
      </c>
      <c r="D3588" s="5" t="s">
        <v>15431</v>
      </c>
      <c r="E3588" s="35" t="s">
        <v>28682</v>
      </c>
      <c r="F3588" s="6" t="s">
        <v>1415</v>
      </c>
      <c r="G3588" s="6" t="s">
        <v>3572</v>
      </c>
      <c r="H3588" s="6" t="s">
        <v>28683</v>
      </c>
      <c r="I3588" s="6" t="s">
        <v>226</v>
      </c>
      <c r="J3588" s="6" t="s">
        <v>173</v>
      </c>
      <c r="K3588" s="5"/>
      <c r="L3588" s="12"/>
      <c r="M3588" s="4">
        <v>11</v>
      </c>
      <c r="N3588" s="6" t="s">
        <v>29740</v>
      </c>
      <c r="O3588" s="6">
        <v>25071270087</v>
      </c>
      <c r="P3588" s="34" t="s">
        <v>24536</v>
      </c>
      <c r="Q3588" s="35" t="s">
        <v>29513</v>
      </c>
      <c r="R3588" s="6" t="s">
        <v>269</v>
      </c>
      <c r="S3588" s="6" t="s">
        <v>1938</v>
      </c>
      <c r="T3588" s="6" t="s">
        <v>27782</v>
      </c>
      <c r="U3588" s="6" t="s">
        <v>226</v>
      </c>
      <c r="V3588" s="6" t="s">
        <v>164</v>
      </c>
      <c r="W3588" s="6"/>
      <c r="X3588" s="32"/>
    </row>
    <row r="3589" spans="1:24" ht="69" x14ac:dyDescent="0.3">
      <c r="A3589" s="4">
        <v>12</v>
      </c>
      <c r="B3589" s="6" t="s">
        <v>29741</v>
      </c>
      <c r="C3589" s="6">
        <v>24131430397</v>
      </c>
      <c r="D3589" s="5" t="s">
        <v>29742</v>
      </c>
      <c r="E3589" s="35" t="s">
        <v>28682</v>
      </c>
      <c r="F3589" s="6" t="s">
        <v>1415</v>
      </c>
      <c r="G3589" s="6" t="s">
        <v>3572</v>
      </c>
      <c r="H3589" s="6" t="s">
        <v>28683</v>
      </c>
      <c r="I3589" s="6" t="s">
        <v>226</v>
      </c>
      <c r="J3589" s="6" t="s">
        <v>182</v>
      </c>
      <c r="K3589" s="5"/>
      <c r="L3589" s="12"/>
      <c r="M3589" s="4">
        <v>12</v>
      </c>
      <c r="N3589" s="6" t="s">
        <v>29743</v>
      </c>
      <c r="O3589" s="6">
        <v>25071270132</v>
      </c>
      <c r="P3589" s="34" t="s">
        <v>29744</v>
      </c>
      <c r="Q3589" s="35" t="s">
        <v>29513</v>
      </c>
      <c r="R3589" s="6" t="s">
        <v>269</v>
      </c>
      <c r="S3589" s="6" t="s">
        <v>1938</v>
      </c>
      <c r="T3589" s="6" t="s">
        <v>27782</v>
      </c>
      <c r="U3589" s="6" t="s">
        <v>226</v>
      </c>
      <c r="V3589" s="6" t="s">
        <v>191</v>
      </c>
      <c r="W3589" s="6"/>
      <c r="X3589" s="32"/>
    </row>
    <row r="3590" spans="1:24" ht="69" x14ac:dyDescent="0.3">
      <c r="A3590" s="4">
        <v>13</v>
      </c>
      <c r="B3590" s="6" t="s">
        <v>29745</v>
      </c>
      <c r="C3590" s="6">
        <v>24131430194</v>
      </c>
      <c r="D3590" s="5" t="s">
        <v>29746</v>
      </c>
      <c r="E3590" s="35" t="s">
        <v>28682</v>
      </c>
      <c r="F3590" s="6" t="s">
        <v>1415</v>
      </c>
      <c r="G3590" s="6" t="s">
        <v>3572</v>
      </c>
      <c r="H3590" s="6" t="s">
        <v>28683</v>
      </c>
      <c r="I3590" s="6" t="s">
        <v>226</v>
      </c>
      <c r="J3590" s="6" t="s">
        <v>147</v>
      </c>
      <c r="K3590" s="5"/>
      <c r="L3590" s="12"/>
      <c r="M3590" s="4">
        <v>13</v>
      </c>
      <c r="N3590" s="6" t="s">
        <v>29747</v>
      </c>
      <c r="O3590" s="6">
        <v>25071270069</v>
      </c>
      <c r="P3590" s="34" t="s">
        <v>17378</v>
      </c>
      <c r="Q3590" s="35" t="s">
        <v>29513</v>
      </c>
      <c r="R3590" s="6" t="s">
        <v>269</v>
      </c>
      <c r="S3590" s="6" t="s">
        <v>1938</v>
      </c>
      <c r="T3590" s="6" t="s">
        <v>27782</v>
      </c>
      <c r="U3590" s="6" t="s">
        <v>226</v>
      </c>
      <c r="V3590" s="6" t="s">
        <v>156</v>
      </c>
      <c r="W3590" s="6"/>
      <c r="X3590" s="32"/>
    </row>
    <row r="3591" spans="1:24" ht="69" x14ac:dyDescent="0.3">
      <c r="A3591" s="4">
        <v>14</v>
      </c>
      <c r="B3591" s="6" t="s">
        <v>29748</v>
      </c>
      <c r="C3591" s="6">
        <v>24131430303</v>
      </c>
      <c r="D3591" s="5" t="s">
        <v>29749</v>
      </c>
      <c r="E3591" s="35" t="s">
        <v>28682</v>
      </c>
      <c r="F3591" s="6" t="s">
        <v>1415</v>
      </c>
      <c r="G3591" s="6" t="s">
        <v>3572</v>
      </c>
      <c r="H3591" s="6" t="s">
        <v>28683</v>
      </c>
      <c r="I3591" s="6" t="s">
        <v>226</v>
      </c>
      <c r="J3591" s="6" t="s">
        <v>165</v>
      </c>
      <c r="K3591" s="5"/>
      <c r="L3591" s="12"/>
      <c r="M3591" s="4">
        <v>14</v>
      </c>
      <c r="N3591" s="6" t="s">
        <v>29750</v>
      </c>
      <c r="O3591" s="6">
        <v>25071270130</v>
      </c>
      <c r="P3591" s="34" t="s">
        <v>29751</v>
      </c>
      <c r="Q3591" s="35" t="s">
        <v>29513</v>
      </c>
      <c r="R3591" s="6" t="s">
        <v>269</v>
      </c>
      <c r="S3591" s="6" t="s">
        <v>1938</v>
      </c>
      <c r="T3591" s="6" t="s">
        <v>27782</v>
      </c>
      <c r="U3591" s="6" t="s">
        <v>226</v>
      </c>
      <c r="V3591" s="6" t="s">
        <v>174</v>
      </c>
      <c r="W3591" s="6"/>
      <c r="X3591" s="32"/>
    </row>
    <row r="3592" spans="1:24" ht="69" x14ac:dyDescent="0.3">
      <c r="A3592" s="4">
        <v>15</v>
      </c>
      <c r="B3592" s="6" t="s">
        <v>29752</v>
      </c>
      <c r="C3592" s="6">
        <v>24131430287</v>
      </c>
      <c r="D3592" s="5" t="s">
        <v>29753</v>
      </c>
      <c r="E3592" s="35" t="s">
        <v>28682</v>
      </c>
      <c r="F3592" s="6" t="s">
        <v>1415</v>
      </c>
      <c r="G3592" s="6" t="s">
        <v>3572</v>
      </c>
      <c r="H3592" s="6" t="s">
        <v>28683</v>
      </c>
      <c r="I3592" s="6" t="s">
        <v>226</v>
      </c>
      <c r="J3592" s="6" t="s">
        <v>192</v>
      </c>
      <c r="K3592" s="5"/>
      <c r="L3592" s="12"/>
      <c r="M3592" s="4">
        <v>15</v>
      </c>
      <c r="N3592" s="6" t="s">
        <v>29754</v>
      </c>
      <c r="O3592" s="6">
        <v>25071270100</v>
      </c>
      <c r="P3592" s="34" t="s">
        <v>29755</v>
      </c>
      <c r="Q3592" s="35" t="s">
        <v>29513</v>
      </c>
      <c r="R3592" s="6" t="s">
        <v>269</v>
      </c>
      <c r="S3592" s="6" t="s">
        <v>1938</v>
      </c>
      <c r="T3592" s="6" t="s">
        <v>27782</v>
      </c>
      <c r="U3592" s="6" t="s">
        <v>226</v>
      </c>
      <c r="V3592" s="6" t="s">
        <v>183</v>
      </c>
      <c r="W3592" s="6"/>
      <c r="X3592" s="32"/>
    </row>
    <row r="3593" spans="1:24" ht="69" x14ac:dyDescent="0.3">
      <c r="A3593" s="4">
        <v>16</v>
      </c>
      <c r="B3593" s="6" t="s">
        <v>29756</v>
      </c>
      <c r="C3593" s="6">
        <v>24131430212</v>
      </c>
      <c r="D3593" s="5" t="s">
        <v>29757</v>
      </c>
      <c r="E3593" s="35" t="s">
        <v>28682</v>
      </c>
      <c r="F3593" s="6" t="s">
        <v>1415</v>
      </c>
      <c r="G3593" s="6" t="s">
        <v>3572</v>
      </c>
      <c r="H3593" s="6" t="s">
        <v>28683</v>
      </c>
      <c r="I3593" s="6" t="s">
        <v>226</v>
      </c>
      <c r="J3593" s="6" t="s">
        <v>157</v>
      </c>
      <c r="K3593" s="5"/>
      <c r="L3593" s="12"/>
      <c r="M3593" s="4">
        <v>16</v>
      </c>
      <c r="N3593" s="6" t="s">
        <v>29758</v>
      </c>
      <c r="O3593" s="6">
        <v>25071270112</v>
      </c>
      <c r="P3593" s="34" t="s">
        <v>3734</v>
      </c>
      <c r="Q3593" s="35" t="s">
        <v>29513</v>
      </c>
      <c r="R3593" s="6" t="s">
        <v>269</v>
      </c>
      <c r="S3593" s="6" t="s">
        <v>1938</v>
      </c>
      <c r="T3593" s="6" t="s">
        <v>27782</v>
      </c>
      <c r="U3593" s="6" t="s">
        <v>226</v>
      </c>
      <c r="V3593" s="6" t="s">
        <v>148</v>
      </c>
      <c r="W3593" s="6"/>
      <c r="X3593" s="32"/>
    </row>
    <row r="3594" spans="1:24" ht="69" x14ac:dyDescent="0.3">
      <c r="A3594" s="4">
        <v>17</v>
      </c>
      <c r="B3594" s="6" t="s">
        <v>29759</v>
      </c>
      <c r="C3594" s="6">
        <v>24131430350</v>
      </c>
      <c r="D3594" s="5" t="s">
        <v>29760</v>
      </c>
      <c r="E3594" s="35" t="s">
        <v>28682</v>
      </c>
      <c r="F3594" s="6" t="s">
        <v>1415</v>
      </c>
      <c r="G3594" s="6" t="s">
        <v>3572</v>
      </c>
      <c r="H3594" s="6" t="s">
        <v>28683</v>
      </c>
      <c r="I3594" s="6" t="s">
        <v>226</v>
      </c>
      <c r="J3594" s="6" t="s">
        <v>175</v>
      </c>
      <c r="K3594" s="5"/>
      <c r="L3594" s="12"/>
      <c r="M3594" s="4">
        <v>17</v>
      </c>
      <c r="N3594" s="6" t="s">
        <v>29761</v>
      </c>
      <c r="O3594" s="6">
        <v>25071270141</v>
      </c>
      <c r="P3594" s="34" t="s">
        <v>2523</v>
      </c>
      <c r="Q3594" s="35" t="s">
        <v>29513</v>
      </c>
      <c r="R3594" s="6" t="s">
        <v>269</v>
      </c>
      <c r="S3594" s="6" t="s">
        <v>1938</v>
      </c>
      <c r="T3594" s="6" t="s">
        <v>27782</v>
      </c>
      <c r="U3594" s="6" t="s">
        <v>226</v>
      </c>
      <c r="V3594" s="6" t="s">
        <v>166</v>
      </c>
      <c r="W3594" s="6"/>
      <c r="X3594" s="32"/>
    </row>
    <row r="3595" spans="1:24" ht="69" x14ac:dyDescent="0.3">
      <c r="A3595" s="4">
        <v>18</v>
      </c>
      <c r="B3595" s="6" t="s">
        <v>29762</v>
      </c>
      <c r="C3595" s="6">
        <v>24131430099</v>
      </c>
      <c r="D3595" s="5" t="s">
        <v>29763</v>
      </c>
      <c r="E3595" s="35" t="s">
        <v>28682</v>
      </c>
      <c r="F3595" s="6" t="s">
        <v>1415</v>
      </c>
      <c r="G3595" s="6" t="s">
        <v>3572</v>
      </c>
      <c r="H3595" s="6" t="s">
        <v>28683</v>
      </c>
      <c r="I3595" s="6" t="s">
        <v>226</v>
      </c>
      <c r="J3595" s="6" t="s">
        <v>184</v>
      </c>
      <c r="K3595" s="5"/>
      <c r="L3595" s="12"/>
      <c r="M3595" s="4">
        <v>18</v>
      </c>
      <c r="N3595" s="6" t="s">
        <v>29764</v>
      </c>
      <c r="O3595" s="6">
        <v>25071270074</v>
      </c>
      <c r="P3595" s="34" t="s">
        <v>13683</v>
      </c>
      <c r="Q3595" s="35" t="s">
        <v>29513</v>
      </c>
      <c r="R3595" s="6" t="s">
        <v>269</v>
      </c>
      <c r="S3595" s="6" t="s">
        <v>1938</v>
      </c>
      <c r="T3595" s="6" t="s">
        <v>27782</v>
      </c>
      <c r="U3595" s="6" t="s">
        <v>226</v>
      </c>
      <c r="V3595" s="6" t="s">
        <v>193</v>
      </c>
      <c r="W3595" s="6"/>
      <c r="X3595" s="32"/>
    </row>
    <row r="3596" spans="1:24" ht="69" x14ac:dyDescent="0.3">
      <c r="A3596" s="4">
        <v>19</v>
      </c>
      <c r="B3596" s="6" t="s">
        <v>29765</v>
      </c>
      <c r="C3596" s="6">
        <v>24131430041</v>
      </c>
      <c r="D3596" s="5" t="s">
        <v>29766</v>
      </c>
      <c r="E3596" s="35" t="s">
        <v>28682</v>
      </c>
      <c r="F3596" s="6" t="s">
        <v>1415</v>
      </c>
      <c r="G3596" s="6" t="s">
        <v>3572</v>
      </c>
      <c r="H3596" s="6" t="s">
        <v>28683</v>
      </c>
      <c r="I3596" s="6" t="s">
        <v>226</v>
      </c>
      <c r="J3596" s="6" t="s">
        <v>149</v>
      </c>
      <c r="K3596" s="5"/>
      <c r="L3596" s="12"/>
      <c r="M3596" s="4">
        <v>19</v>
      </c>
      <c r="N3596" s="6" t="s">
        <v>29767</v>
      </c>
      <c r="O3596" s="6">
        <v>25071270137</v>
      </c>
      <c r="P3596" s="34" t="s">
        <v>29768</v>
      </c>
      <c r="Q3596" s="35" t="s">
        <v>29513</v>
      </c>
      <c r="R3596" s="6" t="s">
        <v>269</v>
      </c>
      <c r="S3596" s="6" t="s">
        <v>1938</v>
      </c>
      <c r="T3596" s="6" t="s">
        <v>27782</v>
      </c>
      <c r="U3596" s="6" t="s">
        <v>226</v>
      </c>
      <c r="V3596" s="6" t="s">
        <v>158</v>
      </c>
      <c r="W3596" s="6"/>
      <c r="X3596" s="32"/>
    </row>
    <row r="3597" spans="1:24" ht="69" x14ac:dyDescent="0.3">
      <c r="A3597" s="4">
        <v>20</v>
      </c>
      <c r="B3597" s="6" t="s">
        <v>29769</v>
      </c>
      <c r="C3597" s="6">
        <v>24131430306</v>
      </c>
      <c r="D3597" s="5" t="s">
        <v>29770</v>
      </c>
      <c r="E3597" s="35" t="s">
        <v>28682</v>
      </c>
      <c r="F3597" s="6" t="s">
        <v>1415</v>
      </c>
      <c r="G3597" s="6" t="s">
        <v>3572</v>
      </c>
      <c r="H3597" s="6" t="s">
        <v>28683</v>
      </c>
      <c r="I3597" s="6" t="s">
        <v>226</v>
      </c>
      <c r="J3597" s="6" t="s">
        <v>167</v>
      </c>
      <c r="K3597" s="5"/>
      <c r="L3597" s="12"/>
      <c r="M3597" s="4">
        <v>20</v>
      </c>
      <c r="N3597" s="6" t="s">
        <v>29771</v>
      </c>
      <c r="O3597" s="6">
        <v>25071270144</v>
      </c>
      <c r="P3597" s="34" t="s">
        <v>29772</v>
      </c>
      <c r="Q3597" s="35" t="s">
        <v>29513</v>
      </c>
      <c r="R3597" s="6" t="s">
        <v>269</v>
      </c>
      <c r="S3597" s="6" t="s">
        <v>1938</v>
      </c>
      <c r="T3597" s="6" t="s">
        <v>27782</v>
      </c>
      <c r="U3597" s="6" t="s">
        <v>226</v>
      </c>
      <c r="V3597" s="6" t="s">
        <v>176</v>
      </c>
      <c r="W3597" s="6"/>
      <c r="X3597" s="32"/>
    </row>
    <row r="3598" spans="1:24" ht="69" x14ac:dyDescent="0.3">
      <c r="A3598" s="4">
        <v>21</v>
      </c>
      <c r="B3598" s="6" t="s">
        <v>29773</v>
      </c>
      <c r="C3598" s="6">
        <v>24131430257</v>
      </c>
      <c r="D3598" s="5" t="s">
        <v>2591</v>
      </c>
      <c r="E3598" s="35" t="s">
        <v>28682</v>
      </c>
      <c r="F3598" s="6" t="s">
        <v>1415</v>
      </c>
      <c r="G3598" s="6" t="s">
        <v>3572</v>
      </c>
      <c r="H3598" s="6" t="s">
        <v>28683</v>
      </c>
      <c r="I3598" s="6" t="s">
        <v>226</v>
      </c>
      <c r="J3598" s="6" t="s">
        <v>194</v>
      </c>
      <c r="K3598" s="5"/>
      <c r="L3598" s="12"/>
      <c r="M3598" s="4">
        <v>21</v>
      </c>
      <c r="N3598" s="6" t="s">
        <v>29774</v>
      </c>
      <c r="O3598" s="6">
        <v>25071270145</v>
      </c>
      <c r="P3598" s="34" t="s">
        <v>29775</v>
      </c>
      <c r="Q3598" s="35" t="s">
        <v>29513</v>
      </c>
      <c r="R3598" s="6" t="s">
        <v>269</v>
      </c>
      <c r="S3598" s="6" t="s">
        <v>1938</v>
      </c>
      <c r="T3598" s="6" t="s">
        <v>27782</v>
      </c>
      <c r="U3598" s="6" t="s">
        <v>226</v>
      </c>
      <c r="V3598" s="6" t="s">
        <v>185</v>
      </c>
      <c r="W3598" s="6"/>
      <c r="X3598" s="32"/>
    </row>
    <row r="3599" spans="1:24" ht="55.2" x14ac:dyDescent="0.3">
      <c r="A3599" s="4">
        <v>22</v>
      </c>
      <c r="B3599" s="6" t="s">
        <v>29776</v>
      </c>
      <c r="C3599" s="6">
        <v>24131430337</v>
      </c>
      <c r="D3599" s="5" t="s">
        <v>24921</v>
      </c>
      <c r="E3599" s="35" t="s">
        <v>28682</v>
      </c>
      <c r="F3599" s="6" t="s">
        <v>1415</v>
      </c>
      <c r="G3599" s="6" t="s">
        <v>3572</v>
      </c>
      <c r="H3599" s="6" t="s">
        <v>28683</v>
      </c>
      <c r="I3599" s="6" t="s">
        <v>226</v>
      </c>
      <c r="J3599" s="6" t="s">
        <v>159</v>
      </c>
      <c r="K3599" s="5"/>
      <c r="L3599" s="12"/>
      <c r="M3599" s="4">
        <v>22</v>
      </c>
      <c r="N3599" s="6" t="s">
        <v>29777</v>
      </c>
      <c r="O3599" s="6">
        <v>25072150077</v>
      </c>
      <c r="P3599" s="34" t="s">
        <v>11666</v>
      </c>
      <c r="Q3599" s="35" t="s">
        <v>29778</v>
      </c>
      <c r="R3599" s="6" t="s">
        <v>269</v>
      </c>
      <c r="S3599" s="6" t="s">
        <v>1980</v>
      </c>
      <c r="T3599" s="6" t="s">
        <v>28701</v>
      </c>
      <c r="U3599" s="6" t="s">
        <v>226</v>
      </c>
      <c r="V3599" s="6" t="s">
        <v>150</v>
      </c>
      <c r="W3599" s="6"/>
      <c r="X3599" s="32"/>
    </row>
    <row r="3600" spans="1:24" ht="55.2" x14ac:dyDescent="0.3">
      <c r="A3600" s="4">
        <v>23</v>
      </c>
      <c r="B3600" s="6" t="s">
        <v>29779</v>
      </c>
      <c r="C3600" s="6">
        <v>24131430066</v>
      </c>
      <c r="D3600" s="5" t="s">
        <v>29780</v>
      </c>
      <c r="E3600" s="35" t="s">
        <v>28682</v>
      </c>
      <c r="F3600" s="6" t="s">
        <v>1415</v>
      </c>
      <c r="G3600" s="6" t="s">
        <v>3572</v>
      </c>
      <c r="H3600" s="6" t="s">
        <v>28683</v>
      </c>
      <c r="I3600" s="6" t="s">
        <v>226</v>
      </c>
      <c r="J3600" s="6" t="s">
        <v>177</v>
      </c>
      <c r="K3600" s="5"/>
      <c r="L3600" s="12"/>
      <c r="M3600" s="4">
        <v>23</v>
      </c>
      <c r="N3600" s="6" t="s">
        <v>29781</v>
      </c>
      <c r="O3600" s="6">
        <v>25072150052</v>
      </c>
      <c r="P3600" s="34" t="s">
        <v>29782</v>
      </c>
      <c r="Q3600" s="35" t="s">
        <v>29778</v>
      </c>
      <c r="R3600" s="6" t="s">
        <v>269</v>
      </c>
      <c r="S3600" s="6" t="s">
        <v>1980</v>
      </c>
      <c r="T3600" s="6" t="s">
        <v>28701</v>
      </c>
      <c r="U3600" s="6" t="s">
        <v>226</v>
      </c>
      <c r="V3600" s="6" t="s">
        <v>168</v>
      </c>
      <c r="W3600" s="6"/>
      <c r="X3600" s="32"/>
    </row>
    <row r="3601" spans="1:24" ht="55.2" x14ac:dyDescent="0.3">
      <c r="A3601" s="4">
        <v>24</v>
      </c>
      <c r="B3601" s="6" t="s">
        <v>29783</v>
      </c>
      <c r="C3601" s="6">
        <v>24131430277</v>
      </c>
      <c r="D3601" s="5" t="s">
        <v>29784</v>
      </c>
      <c r="E3601" s="35" t="s">
        <v>28682</v>
      </c>
      <c r="F3601" s="6" t="s">
        <v>1415</v>
      </c>
      <c r="G3601" s="6" t="s">
        <v>3572</v>
      </c>
      <c r="H3601" s="6" t="s">
        <v>28683</v>
      </c>
      <c r="I3601" s="6" t="s">
        <v>226</v>
      </c>
      <c r="J3601" s="6" t="s">
        <v>186</v>
      </c>
      <c r="K3601" s="5"/>
      <c r="L3601" s="12"/>
      <c r="M3601" s="4">
        <v>24</v>
      </c>
      <c r="N3601" s="6" t="s">
        <v>29785</v>
      </c>
      <c r="O3601" s="6">
        <v>25072150059</v>
      </c>
      <c r="P3601" s="34" t="s">
        <v>29786</v>
      </c>
      <c r="Q3601" s="35" t="s">
        <v>29778</v>
      </c>
      <c r="R3601" s="6" t="s">
        <v>269</v>
      </c>
      <c r="S3601" s="6" t="s">
        <v>1980</v>
      </c>
      <c r="T3601" s="6" t="s">
        <v>28701</v>
      </c>
      <c r="U3601" s="6" t="s">
        <v>226</v>
      </c>
      <c r="V3601" s="6" t="s">
        <v>195</v>
      </c>
      <c r="W3601" s="6"/>
      <c r="X3601" s="32"/>
    </row>
    <row r="3602" spans="1:24" ht="55.2" x14ac:dyDescent="0.3">
      <c r="A3602" s="4">
        <v>25</v>
      </c>
      <c r="B3602" s="6" t="s">
        <v>29787</v>
      </c>
      <c r="C3602" s="6">
        <v>24131430215</v>
      </c>
      <c r="D3602" s="5" t="s">
        <v>29788</v>
      </c>
      <c r="E3602" s="35" t="s">
        <v>28682</v>
      </c>
      <c r="F3602" s="6" t="s">
        <v>1415</v>
      </c>
      <c r="G3602" s="6" t="s">
        <v>3572</v>
      </c>
      <c r="H3602" s="6" t="s">
        <v>28683</v>
      </c>
      <c r="I3602" s="6" t="s">
        <v>226</v>
      </c>
      <c r="J3602" s="6" t="s">
        <v>151</v>
      </c>
      <c r="K3602" s="5"/>
      <c r="L3602" s="12"/>
      <c r="M3602" s="4">
        <v>25</v>
      </c>
      <c r="N3602" s="6" t="s">
        <v>29789</v>
      </c>
      <c r="O3602" s="6">
        <v>25072150046</v>
      </c>
      <c r="P3602" s="34" t="s">
        <v>29790</v>
      </c>
      <c r="Q3602" s="35" t="s">
        <v>29778</v>
      </c>
      <c r="R3602" s="6" t="s">
        <v>269</v>
      </c>
      <c r="S3602" s="6" t="s">
        <v>1980</v>
      </c>
      <c r="T3602" s="6" t="s">
        <v>28701</v>
      </c>
      <c r="U3602" s="6" t="s">
        <v>226</v>
      </c>
      <c r="V3602" s="6" t="s">
        <v>160</v>
      </c>
      <c r="W3602" s="6"/>
      <c r="X3602" s="32"/>
    </row>
    <row r="3603" spans="1:24" ht="55.2" x14ac:dyDescent="0.3">
      <c r="A3603" s="4">
        <v>26</v>
      </c>
      <c r="B3603" s="6" t="s">
        <v>29791</v>
      </c>
      <c r="C3603" s="6">
        <v>24131430009</v>
      </c>
      <c r="D3603" s="5" t="s">
        <v>29792</v>
      </c>
      <c r="E3603" s="35" t="s">
        <v>28682</v>
      </c>
      <c r="F3603" s="6" t="s">
        <v>1415</v>
      </c>
      <c r="G3603" s="6" t="s">
        <v>3572</v>
      </c>
      <c r="H3603" s="6" t="s">
        <v>28683</v>
      </c>
      <c r="I3603" s="6" t="s">
        <v>226</v>
      </c>
      <c r="J3603" s="6" t="s">
        <v>169</v>
      </c>
      <c r="K3603" s="5"/>
      <c r="L3603" s="12"/>
      <c r="M3603" s="4">
        <v>26</v>
      </c>
      <c r="N3603" s="6" t="s">
        <v>29793</v>
      </c>
      <c r="O3603" s="6">
        <v>25072150041</v>
      </c>
      <c r="P3603" s="34" t="s">
        <v>29794</v>
      </c>
      <c r="Q3603" s="35" t="s">
        <v>29778</v>
      </c>
      <c r="R3603" s="6" t="s">
        <v>269</v>
      </c>
      <c r="S3603" s="6" t="s">
        <v>1980</v>
      </c>
      <c r="T3603" s="6" t="s">
        <v>28701</v>
      </c>
      <c r="U3603" s="6" t="s">
        <v>226</v>
      </c>
      <c r="V3603" s="6" t="s">
        <v>178</v>
      </c>
      <c r="W3603" s="6"/>
      <c r="X3603" s="32"/>
    </row>
    <row r="3604" spans="1:24" ht="55.2" x14ac:dyDescent="0.3">
      <c r="A3604" s="4">
        <v>27</v>
      </c>
      <c r="B3604" s="6" t="s">
        <v>29795</v>
      </c>
      <c r="C3604" s="6">
        <v>24131430092</v>
      </c>
      <c r="D3604" s="5" t="s">
        <v>4609</v>
      </c>
      <c r="E3604" s="35" t="s">
        <v>28682</v>
      </c>
      <c r="F3604" s="6" t="s">
        <v>1415</v>
      </c>
      <c r="G3604" s="6" t="s">
        <v>3572</v>
      </c>
      <c r="H3604" s="6" t="s">
        <v>28683</v>
      </c>
      <c r="I3604" s="6" t="s">
        <v>226</v>
      </c>
      <c r="J3604" s="6" t="s">
        <v>196</v>
      </c>
      <c r="K3604" s="5"/>
      <c r="L3604" s="12"/>
      <c r="M3604" s="4">
        <v>27</v>
      </c>
      <c r="N3604" s="6" t="s">
        <v>29796</v>
      </c>
      <c r="O3604" s="6">
        <v>25072150085</v>
      </c>
      <c r="P3604" s="34" t="s">
        <v>6653</v>
      </c>
      <c r="Q3604" s="35" t="s">
        <v>29778</v>
      </c>
      <c r="R3604" s="6" t="s">
        <v>269</v>
      </c>
      <c r="S3604" s="6" t="s">
        <v>1980</v>
      </c>
      <c r="T3604" s="6" t="s">
        <v>28701</v>
      </c>
      <c r="U3604" s="6" t="s">
        <v>226</v>
      </c>
      <c r="V3604" s="6" t="s">
        <v>187</v>
      </c>
      <c r="W3604" s="6"/>
      <c r="X3604" s="32"/>
    </row>
    <row r="3605" spans="1:24" ht="55.2" x14ac:dyDescent="0.3">
      <c r="A3605" s="63">
        <v>1</v>
      </c>
      <c r="B3605" s="6" t="s">
        <v>29797</v>
      </c>
      <c r="C3605" s="6">
        <v>24131430173</v>
      </c>
      <c r="D3605" s="5" t="s">
        <v>29798</v>
      </c>
      <c r="E3605" s="35" t="s">
        <v>28682</v>
      </c>
      <c r="F3605" s="6" t="s">
        <v>1415</v>
      </c>
      <c r="G3605" s="6" t="s">
        <v>3572</v>
      </c>
      <c r="H3605" s="6" t="s">
        <v>28683</v>
      </c>
      <c r="I3605" s="64" t="s">
        <v>29799</v>
      </c>
      <c r="J3605" s="64" t="s">
        <v>143</v>
      </c>
      <c r="K3605" s="65"/>
      <c r="L3605" s="66"/>
      <c r="M3605" s="63">
        <v>1</v>
      </c>
      <c r="N3605" s="6" t="s">
        <v>29800</v>
      </c>
      <c r="O3605" s="6">
        <v>25072150087</v>
      </c>
      <c r="P3605" s="34" t="s">
        <v>29801</v>
      </c>
      <c r="Q3605" s="35" t="s">
        <v>29778</v>
      </c>
      <c r="R3605" s="6" t="s">
        <v>269</v>
      </c>
      <c r="S3605" s="6" t="s">
        <v>1980</v>
      </c>
      <c r="T3605" s="6" t="s">
        <v>28701</v>
      </c>
      <c r="U3605" s="64" t="s">
        <v>29799</v>
      </c>
      <c r="V3605" s="64" t="s">
        <v>152</v>
      </c>
      <c r="W3605" s="6"/>
      <c r="X3605" s="32"/>
    </row>
    <row r="3606" spans="1:24" ht="55.2" x14ac:dyDescent="0.3">
      <c r="A3606" s="67">
        <v>2</v>
      </c>
      <c r="B3606" s="6" t="s">
        <v>29802</v>
      </c>
      <c r="C3606" s="6">
        <v>24131430134</v>
      </c>
      <c r="D3606" s="5" t="s">
        <v>29803</v>
      </c>
      <c r="E3606" s="35" t="s">
        <v>28682</v>
      </c>
      <c r="F3606" s="6" t="s">
        <v>1415</v>
      </c>
      <c r="G3606" s="6" t="s">
        <v>3572</v>
      </c>
      <c r="H3606" s="6" t="s">
        <v>28683</v>
      </c>
      <c r="I3606" s="17" t="s">
        <v>29799</v>
      </c>
      <c r="J3606" s="17" t="s">
        <v>161</v>
      </c>
      <c r="K3606" s="65"/>
      <c r="L3606" s="66"/>
      <c r="M3606" s="67">
        <v>2</v>
      </c>
      <c r="N3606" s="6" t="s">
        <v>29804</v>
      </c>
      <c r="O3606" s="6">
        <v>25072150061</v>
      </c>
      <c r="P3606" s="34" t="s">
        <v>29805</v>
      </c>
      <c r="Q3606" s="35" t="s">
        <v>29778</v>
      </c>
      <c r="R3606" s="6" t="s">
        <v>269</v>
      </c>
      <c r="S3606" s="6" t="s">
        <v>1980</v>
      </c>
      <c r="T3606" s="6" t="s">
        <v>28701</v>
      </c>
      <c r="U3606" s="17" t="s">
        <v>29799</v>
      </c>
      <c r="V3606" s="17" t="s">
        <v>170</v>
      </c>
      <c r="W3606" s="6"/>
      <c r="X3606" s="32"/>
    </row>
    <row r="3607" spans="1:24" ht="55.2" x14ac:dyDescent="0.3">
      <c r="A3607" s="67">
        <v>3</v>
      </c>
      <c r="B3607" s="6" t="s">
        <v>29806</v>
      </c>
      <c r="C3607" s="6">
        <v>24131430221</v>
      </c>
      <c r="D3607" s="5" t="s">
        <v>29807</v>
      </c>
      <c r="E3607" s="35" t="s">
        <v>28682</v>
      </c>
      <c r="F3607" s="6" t="s">
        <v>1415</v>
      </c>
      <c r="G3607" s="6" t="s">
        <v>3572</v>
      </c>
      <c r="H3607" s="6" t="s">
        <v>28683</v>
      </c>
      <c r="I3607" s="17" t="s">
        <v>29799</v>
      </c>
      <c r="J3607" s="17" t="s">
        <v>188</v>
      </c>
      <c r="K3607" s="65"/>
      <c r="L3607" s="66"/>
      <c r="M3607" s="67">
        <v>3</v>
      </c>
      <c r="N3607" s="6" t="s">
        <v>29808</v>
      </c>
      <c r="O3607" s="6">
        <v>25072150062</v>
      </c>
      <c r="P3607" s="34" t="s">
        <v>29809</v>
      </c>
      <c r="Q3607" s="35" t="s">
        <v>29778</v>
      </c>
      <c r="R3607" s="6" t="s">
        <v>269</v>
      </c>
      <c r="S3607" s="6" t="s">
        <v>1980</v>
      </c>
      <c r="T3607" s="6" t="s">
        <v>28701</v>
      </c>
      <c r="U3607" s="17" t="s">
        <v>29799</v>
      </c>
      <c r="V3607" s="17" t="s">
        <v>179</v>
      </c>
      <c r="W3607" s="6"/>
      <c r="X3607" s="32"/>
    </row>
    <row r="3608" spans="1:24" ht="55.2" x14ac:dyDescent="0.3">
      <c r="A3608" s="67">
        <v>4</v>
      </c>
      <c r="B3608" s="6" t="s">
        <v>29810</v>
      </c>
      <c r="C3608" s="6">
        <v>24131430378</v>
      </c>
      <c r="D3608" s="5" t="s">
        <v>29811</v>
      </c>
      <c r="E3608" s="35" t="s">
        <v>28682</v>
      </c>
      <c r="F3608" s="6" t="s">
        <v>1415</v>
      </c>
      <c r="G3608" s="6" t="s">
        <v>3572</v>
      </c>
      <c r="H3608" s="6" t="s">
        <v>28683</v>
      </c>
      <c r="I3608" s="17" t="s">
        <v>29799</v>
      </c>
      <c r="J3608" s="17" t="s">
        <v>153</v>
      </c>
      <c r="K3608" s="65"/>
      <c r="L3608" s="66"/>
      <c r="M3608" s="67">
        <v>4</v>
      </c>
      <c r="N3608" s="6" t="s">
        <v>29812</v>
      </c>
      <c r="O3608" s="6">
        <v>25072150082</v>
      </c>
      <c r="P3608" s="34" t="s">
        <v>7905</v>
      </c>
      <c r="Q3608" s="35" t="s">
        <v>29778</v>
      </c>
      <c r="R3608" s="6" t="s">
        <v>269</v>
      </c>
      <c r="S3608" s="6" t="s">
        <v>1980</v>
      </c>
      <c r="T3608" s="6" t="s">
        <v>28701</v>
      </c>
      <c r="U3608" s="17" t="s">
        <v>29799</v>
      </c>
      <c r="V3608" s="17" t="s">
        <v>144</v>
      </c>
      <c r="W3608" s="6"/>
      <c r="X3608" s="32"/>
    </row>
    <row r="3609" spans="1:24" ht="55.2" x14ac:dyDescent="0.3">
      <c r="A3609" s="67">
        <v>5</v>
      </c>
      <c r="B3609" s="6" t="s">
        <v>29813</v>
      </c>
      <c r="C3609" s="6">
        <v>24131430349</v>
      </c>
      <c r="D3609" s="5" t="s">
        <v>16238</v>
      </c>
      <c r="E3609" s="35" t="s">
        <v>28682</v>
      </c>
      <c r="F3609" s="6" t="s">
        <v>1415</v>
      </c>
      <c r="G3609" s="6" t="s">
        <v>3572</v>
      </c>
      <c r="H3609" s="6" t="s">
        <v>28683</v>
      </c>
      <c r="I3609" s="17" t="s">
        <v>29799</v>
      </c>
      <c r="J3609" s="17" t="s">
        <v>171</v>
      </c>
      <c r="K3609" s="65"/>
      <c r="L3609" s="66"/>
      <c r="M3609" s="67">
        <v>5</v>
      </c>
      <c r="N3609" s="6" t="s">
        <v>29814</v>
      </c>
      <c r="O3609" s="6">
        <v>25072150090</v>
      </c>
      <c r="P3609" s="34" t="s">
        <v>29815</v>
      </c>
      <c r="Q3609" s="35" t="s">
        <v>29778</v>
      </c>
      <c r="R3609" s="6" t="s">
        <v>269</v>
      </c>
      <c r="S3609" s="6" t="s">
        <v>1980</v>
      </c>
      <c r="T3609" s="6" t="s">
        <v>28701</v>
      </c>
      <c r="U3609" s="17" t="s">
        <v>29799</v>
      </c>
      <c r="V3609" s="17" t="s">
        <v>162</v>
      </c>
      <c r="W3609" s="6"/>
      <c r="X3609" s="32"/>
    </row>
    <row r="3610" spans="1:24" ht="55.2" x14ac:dyDescent="0.3">
      <c r="A3610" s="67">
        <v>6</v>
      </c>
      <c r="B3610" s="6" t="s">
        <v>29816</v>
      </c>
      <c r="C3610" s="6">
        <v>24131690089</v>
      </c>
      <c r="D3610" s="5" t="s">
        <v>29817</v>
      </c>
      <c r="E3610" s="35" t="s">
        <v>28887</v>
      </c>
      <c r="F3610" s="6" t="s">
        <v>1415</v>
      </c>
      <c r="G3610" s="6" t="s">
        <v>3572</v>
      </c>
      <c r="H3610" s="6" t="s">
        <v>28683</v>
      </c>
      <c r="I3610" s="17" t="s">
        <v>29799</v>
      </c>
      <c r="J3610" s="17" t="s">
        <v>180</v>
      </c>
      <c r="K3610" s="65"/>
      <c r="L3610" s="66"/>
      <c r="M3610" s="67">
        <v>6</v>
      </c>
      <c r="N3610" s="6" t="s">
        <v>29818</v>
      </c>
      <c r="O3610" s="6">
        <v>25072150081</v>
      </c>
      <c r="P3610" s="34" t="s">
        <v>29819</v>
      </c>
      <c r="Q3610" s="35" t="s">
        <v>29778</v>
      </c>
      <c r="R3610" s="6" t="s">
        <v>269</v>
      </c>
      <c r="S3610" s="6" t="s">
        <v>1980</v>
      </c>
      <c r="T3610" s="6" t="s">
        <v>28701</v>
      </c>
      <c r="U3610" s="17" t="s">
        <v>29799</v>
      </c>
      <c r="V3610" s="17" t="s">
        <v>189</v>
      </c>
      <c r="W3610" s="6"/>
      <c r="X3610" s="32"/>
    </row>
    <row r="3611" spans="1:24" ht="55.2" x14ac:dyDescent="0.3">
      <c r="A3611" s="67">
        <v>7</v>
      </c>
      <c r="B3611" s="6" t="s">
        <v>29820</v>
      </c>
      <c r="C3611" s="6">
        <v>24131690086</v>
      </c>
      <c r="D3611" s="5" t="s">
        <v>29821</v>
      </c>
      <c r="E3611" s="35" t="s">
        <v>28887</v>
      </c>
      <c r="F3611" s="6" t="s">
        <v>1415</v>
      </c>
      <c r="G3611" s="6" t="s">
        <v>3572</v>
      </c>
      <c r="H3611" s="6" t="s">
        <v>28683</v>
      </c>
      <c r="I3611" s="17" t="s">
        <v>29799</v>
      </c>
      <c r="J3611" s="17" t="s">
        <v>145</v>
      </c>
      <c r="K3611" s="65"/>
      <c r="L3611" s="66"/>
      <c r="M3611" s="67">
        <v>7</v>
      </c>
      <c r="N3611" s="6" t="s">
        <v>29822</v>
      </c>
      <c r="O3611" s="6">
        <v>25072150067</v>
      </c>
      <c r="P3611" s="34" t="s">
        <v>29823</v>
      </c>
      <c r="Q3611" s="35" t="s">
        <v>29778</v>
      </c>
      <c r="R3611" s="6" t="s">
        <v>269</v>
      </c>
      <c r="S3611" s="6" t="s">
        <v>1980</v>
      </c>
      <c r="T3611" s="6" t="s">
        <v>28701</v>
      </c>
      <c r="U3611" s="17" t="s">
        <v>29799</v>
      </c>
      <c r="V3611" s="17" t="s">
        <v>154</v>
      </c>
      <c r="W3611" s="6"/>
      <c r="X3611" s="32"/>
    </row>
    <row r="3612" spans="1:24" ht="55.2" x14ac:dyDescent="0.3">
      <c r="A3612" s="67">
        <v>8</v>
      </c>
      <c r="B3612" s="6" t="s">
        <v>29824</v>
      </c>
      <c r="C3612" s="6">
        <v>24131690039</v>
      </c>
      <c r="D3612" s="5" t="s">
        <v>29825</v>
      </c>
      <c r="E3612" s="35" t="s">
        <v>28887</v>
      </c>
      <c r="F3612" s="6" t="s">
        <v>1415</v>
      </c>
      <c r="G3612" s="6" t="s">
        <v>3572</v>
      </c>
      <c r="H3612" s="6" t="s">
        <v>28683</v>
      </c>
      <c r="I3612" s="17" t="s">
        <v>29799</v>
      </c>
      <c r="J3612" s="17" t="s">
        <v>163</v>
      </c>
      <c r="K3612" s="65"/>
      <c r="L3612" s="66"/>
      <c r="M3612" s="67">
        <v>8</v>
      </c>
      <c r="N3612" s="6" t="s">
        <v>29826</v>
      </c>
      <c r="O3612" s="6">
        <v>25072150070</v>
      </c>
      <c r="P3612" s="34" t="s">
        <v>29827</v>
      </c>
      <c r="Q3612" s="35" t="s">
        <v>29778</v>
      </c>
      <c r="R3612" s="6" t="s">
        <v>269</v>
      </c>
      <c r="S3612" s="6" t="s">
        <v>1980</v>
      </c>
      <c r="T3612" s="6" t="s">
        <v>28701</v>
      </c>
      <c r="U3612" s="17" t="s">
        <v>29799</v>
      </c>
      <c r="V3612" s="17" t="s">
        <v>172</v>
      </c>
      <c r="W3612" s="6"/>
      <c r="X3612" s="32"/>
    </row>
    <row r="3613" spans="1:24" ht="55.2" x14ac:dyDescent="0.3">
      <c r="A3613" s="67">
        <v>9</v>
      </c>
      <c r="B3613" s="6" t="s">
        <v>29828</v>
      </c>
      <c r="C3613" s="6">
        <v>24131690007</v>
      </c>
      <c r="D3613" s="5" t="s">
        <v>29829</v>
      </c>
      <c r="E3613" s="35" t="s">
        <v>28887</v>
      </c>
      <c r="F3613" s="6" t="s">
        <v>1415</v>
      </c>
      <c r="G3613" s="6" t="s">
        <v>3572</v>
      </c>
      <c r="H3613" s="6" t="s">
        <v>28683</v>
      </c>
      <c r="I3613" s="17" t="s">
        <v>29799</v>
      </c>
      <c r="J3613" s="17" t="s">
        <v>190</v>
      </c>
      <c r="K3613" s="65"/>
      <c r="L3613" s="66"/>
      <c r="M3613" s="67">
        <v>9</v>
      </c>
      <c r="N3613" s="6" t="s">
        <v>29830</v>
      </c>
      <c r="O3613" s="6">
        <v>25072150096</v>
      </c>
      <c r="P3613" s="34" t="s">
        <v>29831</v>
      </c>
      <c r="Q3613" s="35" t="s">
        <v>29778</v>
      </c>
      <c r="R3613" s="6" t="s">
        <v>269</v>
      </c>
      <c r="S3613" s="6" t="s">
        <v>1980</v>
      </c>
      <c r="T3613" s="6" t="s">
        <v>28701</v>
      </c>
      <c r="U3613" s="17" t="s">
        <v>29799</v>
      </c>
      <c r="V3613" s="17" t="s">
        <v>181</v>
      </c>
      <c r="W3613" s="6"/>
      <c r="X3613" s="32"/>
    </row>
    <row r="3614" spans="1:24" ht="55.2" x14ac:dyDescent="0.3">
      <c r="A3614" s="67">
        <v>10</v>
      </c>
      <c r="B3614" s="6" t="s">
        <v>1367</v>
      </c>
      <c r="C3614" s="6">
        <v>24131430361</v>
      </c>
      <c r="D3614" s="5" t="s">
        <v>1368</v>
      </c>
      <c r="E3614" s="35" t="s">
        <v>28682</v>
      </c>
      <c r="F3614" s="6" t="s">
        <v>1415</v>
      </c>
      <c r="G3614" s="6" t="s">
        <v>1941</v>
      </c>
      <c r="H3614" s="6" t="s">
        <v>28683</v>
      </c>
      <c r="I3614" s="17" t="s">
        <v>29799</v>
      </c>
      <c r="J3614" s="17" t="s">
        <v>155</v>
      </c>
      <c r="K3614" s="65"/>
      <c r="L3614" s="66"/>
      <c r="M3614" s="67">
        <v>10</v>
      </c>
      <c r="N3614" s="6" t="s">
        <v>29832</v>
      </c>
      <c r="O3614" s="6">
        <v>25072150098</v>
      </c>
      <c r="P3614" s="34" t="s">
        <v>29833</v>
      </c>
      <c r="Q3614" s="35" t="s">
        <v>29778</v>
      </c>
      <c r="R3614" s="6" t="s">
        <v>269</v>
      </c>
      <c r="S3614" s="6" t="s">
        <v>1980</v>
      </c>
      <c r="T3614" s="6" t="s">
        <v>28701</v>
      </c>
      <c r="U3614" s="17" t="s">
        <v>29799</v>
      </c>
      <c r="V3614" s="17" t="s">
        <v>146</v>
      </c>
      <c r="W3614" s="6"/>
      <c r="X3614" s="32"/>
    </row>
    <row r="3615" spans="1:24" ht="55.2" x14ac:dyDescent="0.3">
      <c r="A3615" s="67">
        <v>11</v>
      </c>
      <c r="B3615" s="6" t="s">
        <v>29834</v>
      </c>
      <c r="C3615" s="6">
        <v>24131430133</v>
      </c>
      <c r="D3615" s="5" t="s">
        <v>29835</v>
      </c>
      <c r="E3615" s="35" t="s">
        <v>28682</v>
      </c>
      <c r="F3615" s="6" t="s">
        <v>1415</v>
      </c>
      <c r="G3615" s="6" t="s">
        <v>1941</v>
      </c>
      <c r="H3615" s="6" t="s">
        <v>28683</v>
      </c>
      <c r="I3615" s="17" t="s">
        <v>29799</v>
      </c>
      <c r="J3615" s="17" t="s">
        <v>173</v>
      </c>
      <c r="K3615" s="65"/>
      <c r="L3615" s="66"/>
      <c r="M3615" s="67">
        <v>11</v>
      </c>
      <c r="N3615" s="6" t="s">
        <v>29836</v>
      </c>
      <c r="O3615" s="6">
        <v>25072150039</v>
      </c>
      <c r="P3615" s="34" t="s">
        <v>29837</v>
      </c>
      <c r="Q3615" s="35" t="s">
        <v>29778</v>
      </c>
      <c r="R3615" s="6" t="s">
        <v>269</v>
      </c>
      <c r="S3615" s="6" t="s">
        <v>1980</v>
      </c>
      <c r="T3615" s="6" t="s">
        <v>28701</v>
      </c>
      <c r="U3615" s="17" t="s">
        <v>29799</v>
      </c>
      <c r="V3615" s="17" t="s">
        <v>164</v>
      </c>
      <c r="W3615" s="6"/>
      <c r="X3615" s="32"/>
    </row>
    <row r="3616" spans="1:24" ht="55.2" x14ac:dyDescent="0.3">
      <c r="A3616" s="67">
        <v>12</v>
      </c>
      <c r="B3616" s="6" t="s">
        <v>29838</v>
      </c>
      <c r="C3616" s="6">
        <v>24131430390</v>
      </c>
      <c r="D3616" s="5" t="s">
        <v>29839</v>
      </c>
      <c r="E3616" s="35" t="s">
        <v>28682</v>
      </c>
      <c r="F3616" s="6" t="s">
        <v>1415</v>
      </c>
      <c r="G3616" s="6" t="s">
        <v>1941</v>
      </c>
      <c r="H3616" s="6" t="s">
        <v>28683</v>
      </c>
      <c r="I3616" s="17" t="s">
        <v>29799</v>
      </c>
      <c r="J3616" s="17" t="s">
        <v>182</v>
      </c>
      <c r="K3616" s="65"/>
      <c r="L3616" s="66"/>
      <c r="M3616" s="67">
        <v>12</v>
      </c>
      <c r="N3616" s="6" t="s">
        <v>29840</v>
      </c>
      <c r="O3616" s="6">
        <v>25072150068</v>
      </c>
      <c r="P3616" s="34" t="s">
        <v>29841</v>
      </c>
      <c r="Q3616" s="35" t="s">
        <v>29778</v>
      </c>
      <c r="R3616" s="6" t="s">
        <v>269</v>
      </c>
      <c r="S3616" s="6" t="s">
        <v>1980</v>
      </c>
      <c r="T3616" s="6" t="s">
        <v>28701</v>
      </c>
      <c r="U3616" s="17" t="s">
        <v>29799</v>
      </c>
      <c r="V3616" s="17" t="s">
        <v>191</v>
      </c>
      <c r="W3616" s="6"/>
      <c r="X3616" s="32"/>
    </row>
    <row r="3617" spans="1:24" ht="55.2" x14ac:dyDescent="0.3">
      <c r="A3617" s="67">
        <v>13</v>
      </c>
      <c r="B3617" s="6" t="s">
        <v>29842</v>
      </c>
      <c r="C3617" s="6">
        <v>24131430140</v>
      </c>
      <c r="D3617" s="5" t="s">
        <v>29843</v>
      </c>
      <c r="E3617" s="35" t="s">
        <v>28682</v>
      </c>
      <c r="F3617" s="6" t="s">
        <v>1415</v>
      </c>
      <c r="G3617" s="6" t="s">
        <v>1941</v>
      </c>
      <c r="H3617" s="6" t="s">
        <v>28683</v>
      </c>
      <c r="I3617" s="17" t="s">
        <v>29799</v>
      </c>
      <c r="J3617" s="17" t="s">
        <v>147</v>
      </c>
      <c r="K3617" s="65"/>
      <c r="L3617" s="66"/>
      <c r="M3617" s="67">
        <v>13</v>
      </c>
      <c r="N3617" s="6" t="s">
        <v>29844</v>
      </c>
      <c r="O3617" s="6">
        <v>25072150058</v>
      </c>
      <c r="P3617" s="34" t="s">
        <v>29845</v>
      </c>
      <c r="Q3617" s="35" t="s">
        <v>29778</v>
      </c>
      <c r="R3617" s="6" t="s">
        <v>269</v>
      </c>
      <c r="S3617" s="6" t="s">
        <v>1980</v>
      </c>
      <c r="T3617" s="6" t="s">
        <v>28701</v>
      </c>
      <c r="U3617" s="17" t="s">
        <v>29799</v>
      </c>
      <c r="V3617" s="17" t="s">
        <v>156</v>
      </c>
      <c r="W3617" s="6"/>
      <c r="X3617" s="32"/>
    </row>
    <row r="3618" spans="1:24" ht="55.2" x14ac:dyDescent="0.3">
      <c r="A3618" s="67">
        <v>14</v>
      </c>
      <c r="B3618" s="6" t="s">
        <v>29846</v>
      </c>
      <c r="C3618" s="6">
        <v>24131430395</v>
      </c>
      <c r="D3618" s="5" t="s">
        <v>29847</v>
      </c>
      <c r="E3618" s="35" t="s">
        <v>28682</v>
      </c>
      <c r="F3618" s="6" t="s">
        <v>1415</v>
      </c>
      <c r="G3618" s="6" t="s">
        <v>1941</v>
      </c>
      <c r="H3618" s="6" t="s">
        <v>28683</v>
      </c>
      <c r="I3618" s="17" t="s">
        <v>29799</v>
      </c>
      <c r="J3618" s="17" t="s">
        <v>165</v>
      </c>
      <c r="K3618" s="65"/>
      <c r="L3618" s="66"/>
      <c r="M3618" s="67">
        <v>14</v>
      </c>
      <c r="N3618" s="6" t="s">
        <v>29848</v>
      </c>
      <c r="O3618" s="6">
        <v>25072150079</v>
      </c>
      <c r="P3618" s="34" t="s">
        <v>29849</v>
      </c>
      <c r="Q3618" s="35" t="s">
        <v>29778</v>
      </c>
      <c r="R3618" s="6" t="s">
        <v>269</v>
      </c>
      <c r="S3618" s="6" t="s">
        <v>1980</v>
      </c>
      <c r="T3618" s="6" t="s">
        <v>28701</v>
      </c>
      <c r="U3618" s="17" t="s">
        <v>29799</v>
      </c>
      <c r="V3618" s="17" t="s">
        <v>174</v>
      </c>
      <c r="W3618" s="6"/>
      <c r="X3618" s="32"/>
    </row>
    <row r="3619" spans="1:24" ht="55.2" x14ac:dyDescent="0.3">
      <c r="A3619" s="67">
        <v>15</v>
      </c>
      <c r="B3619" s="6" t="s">
        <v>29850</v>
      </c>
      <c r="C3619" s="6">
        <v>24131430286</v>
      </c>
      <c r="D3619" s="5" t="s">
        <v>29851</v>
      </c>
      <c r="E3619" s="35" t="s">
        <v>28682</v>
      </c>
      <c r="F3619" s="6" t="s">
        <v>1415</v>
      </c>
      <c r="G3619" s="6" t="s">
        <v>1941</v>
      </c>
      <c r="H3619" s="6" t="s">
        <v>28683</v>
      </c>
      <c r="I3619" s="17" t="s">
        <v>29799</v>
      </c>
      <c r="J3619" s="17" t="s">
        <v>192</v>
      </c>
      <c r="K3619" s="65"/>
      <c r="L3619" s="66"/>
      <c r="M3619" s="67">
        <v>15</v>
      </c>
      <c r="N3619" s="6" t="s">
        <v>29852</v>
      </c>
      <c r="O3619" s="6">
        <v>25072150045</v>
      </c>
      <c r="P3619" s="34" t="s">
        <v>29853</v>
      </c>
      <c r="Q3619" s="35" t="s">
        <v>29778</v>
      </c>
      <c r="R3619" s="6" t="s">
        <v>269</v>
      </c>
      <c r="S3619" s="6" t="s">
        <v>1980</v>
      </c>
      <c r="T3619" s="6" t="s">
        <v>28701</v>
      </c>
      <c r="U3619" s="17" t="s">
        <v>29799</v>
      </c>
      <c r="V3619" s="17" t="s">
        <v>183</v>
      </c>
      <c r="W3619" s="6"/>
      <c r="X3619" s="32"/>
    </row>
    <row r="3620" spans="1:24" ht="55.2" x14ac:dyDescent="0.3">
      <c r="A3620" s="67">
        <v>16</v>
      </c>
      <c r="B3620" s="6" t="s">
        <v>29854</v>
      </c>
      <c r="C3620" s="6">
        <v>24131430162</v>
      </c>
      <c r="D3620" s="5" t="s">
        <v>29855</v>
      </c>
      <c r="E3620" s="35" t="s">
        <v>28682</v>
      </c>
      <c r="F3620" s="6" t="s">
        <v>1415</v>
      </c>
      <c r="G3620" s="6" t="s">
        <v>1941</v>
      </c>
      <c r="H3620" s="6" t="s">
        <v>28683</v>
      </c>
      <c r="I3620" s="17" t="s">
        <v>29799</v>
      </c>
      <c r="J3620" s="17" t="s">
        <v>157</v>
      </c>
      <c r="K3620" s="65"/>
      <c r="L3620" s="66"/>
      <c r="M3620" s="67">
        <v>16</v>
      </c>
      <c r="N3620" s="6" t="s">
        <v>29856</v>
      </c>
      <c r="O3620" s="6">
        <v>25072150091</v>
      </c>
      <c r="P3620" s="34" t="s">
        <v>29857</v>
      </c>
      <c r="Q3620" s="35" t="s">
        <v>29778</v>
      </c>
      <c r="R3620" s="6" t="s">
        <v>269</v>
      </c>
      <c r="S3620" s="6" t="s">
        <v>1980</v>
      </c>
      <c r="T3620" s="6" t="s">
        <v>28701</v>
      </c>
      <c r="U3620" s="17" t="s">
        <v>29799</v>
      </c>
      <c r="V3620" s="17" t="s">
        <v>148</v>
      </c>
      <c r="W3620" s="6"/>
      <c r="X3620" s="32"/>
    </row>
    <row r="3621" spans="1:24" ht="55.2" x14ac:dyDescent="0.3">
      <c r="A3621" s="67">
        <v>17</v>
      </c>
      <c r="B3621" s="6" t="s">
        <v>29858</v>
      </c>
      <c r="C3621" s="6">
        <v>24131430023</v>
      </c>
      <c r="D3621" s="5" t="s">
        <v>3413</v>
      </c>
      <c r="E3621" s="35" t="s">
        <v>28682</v>
      </c>
      <c r="F3621" s="6" t="s">
        <v>1415</v>
      </c>
      <c r="G3621" s="6" t="s">
        <v>1941</v>
      </c>
      <c r="H3621" s="6" t="s">
        <v>28683</v>
      </c>
      <c r="I3621" s="17" t="s">
        <v>29799</v>
      </c>
      <c r="J3621" s="17" t="s">
        <v>175</v>
      </c>
      <c r="K3621" s="65"/>
      <c r="L3621" s="66"/>
      <c r="M3621" s="67">
        <v>17</v>
      </c>
      <c r="N3621" s="6" t="s">
        <v>29859</v>
      </c>
      <c r="O3621" s="6">
        <v>25072150093</v>
      </c>
      <c r="P3621" s="34" t="s">
        <v>2275</v>
      </c>
      <c r="Q3621" s="35" t="s">
        <v>29778</v>
      </c>
      <c r="R3621" s="6" t="s">
        <v>269</v>
      </c>
      <c r="S3621" s="6" t="s">
        <v>1980</v>
      </c>
      <c r="T3621" s="6" t="s">
        <v>28701</v>
      </c>
      <c r="U3621" s="17" t="s">
        <v>29799</v>
      </c>
      <c r="V3621" s="17" t="s">
        <v>166</v>
      </c>
      <c r="W3621" s="6"/>
      <c r="X3621" s="32"/>
    </row>
    <row r="3622" spans="1:24" ht="57.6" x14ac:dyDescent="0.3">
      <c r="A3622" s="67">
        <v>18</v>
      </c>
      <c r="B3622" s="6" t="s">
        <v>29860</v>
      </c>
      <c r="C3622" s="6">
        <v>24131430380</v>
      </c>
      <c r="D3622" s="5" t="s">
        <v>5149</v>
      </c>
      <c r="E3622" s="35" t="s">
        <v>28682</v>
      </c>
      <c r="F3622" s="6" t="s">
        <v>1415</v>
      </c>
      <c r="G3622" s="6" t="s">
        <v>1941</v>
      </c>
      <c r="H3622" s="6" t="s">
        <v>28683</v>
      </c>
      <c r="I3622" s="17" t="s">
        <v>29799</v>
      </c>
      <c r="J3622" s="17" t="s">
        <v>184</v>
      </c>
      <c r="K3622" s="65"/>
      <c r="L3622" s="66"/>
      <c r="M3622" s="67">
        <v>18</v>
      </c>
      <c r="N3622" s="6" t="s">
        <v>29861</v>
      </c>
      <c r="O3622" s="6">
        <v>25072150065</v>
      </c>
      <c r="P3622" s="34" t="s">
        <v>29862</v>
      </c>
      <c r="Q3622" s="35" t="s">
        <v>29778</v>
      </c>
      <c r="R3622" s="6" t="s">
        <v>269</v>
      </c>
      <c r="S3622" s="6" t="s">
        <v>1980</v>
      </c>
      <c r="T3622" s="6" t="s">
        <v>28701</v>
      </c>
      <c r="U3622" s="17" t="s">
        <v>29799</v>
      </c>
      <c r="V3622" s="17" t="s">
        <v>193</v>
      </c>
      <c r="W3622" s="6"/>
      <c r="X3622" s="32"/>
    </row>
    <row r="3623" spans="1:24" ht="57.6" x14ac:dyDescent="0.3">
      <c r="A3623" s="63">
        <v>1</v>
      </c>
      <c r="B3623" s="6" t="s">
        <v>29863</v>
      </c>
      <c r="C3623" s="6">
        <v>24131430118</v>
      </c>
      <c r="D3623" s="5" t="s">
        <v>29864</v>
      </c>
      <c r="E3623" s="35" t="s">
        <v>28682</v>
      </c>
      <c r="F3623" s="6" t="s">
        <v>1415</v>
      </c>
      <c r="G3623" s="6" t="s">
        <v>1941</v>
      </c>
      <c r="H3623" s="6" t="s">
        <v>28683</v>
      </c>
      <c r="I3623" s="64" t="s">
        <v>29865</v>
      </c>
      <c r="J3623" s="64" t="s">
        <v>143</v>
      </c>
      <c r="K3623" s="65"/>
      <c r="L3623" s="66"/>
      <c r="M3623" s="63">
        <v>1</v>
      </c>
      <c r="N3623" s="6" t="s">
        <v>29866</v>
      </c>
      <c r="O3623" s="6">
        <v>25072150080</v>
      </c>
      <c r="P3623" s="34" t="s">
        <v>29867</v>
      </c>
      <c r="Q3623" s="35" t="s">
        <v>29778</v>
      </c>
      <c r="R3623" s="6" t="s">
        <v>269</v>
      </c>
      <c r="S3623" s="6" t="s">
        <v>1980</v>
      </c>
      <c r="T3623" s="6" t="s">
        <v>28701</v>
      </c>
      <c r="U3623" s="64" t="s">
        <v>29865</v>
      </c>
      <c r="V3623" s="64" t="s">
        <v>152</v>
      </c>
      <c r="W3623" s="17"/>
      <c r="X3623" s="68"/>
    </row>
    <row r="3624" spans="1:24" ht="55.2" x14ac:dyDescent="0.3">
      <c r="A3624" s="67">
        <v>2</v>
      </c>
      <c r="B3624" s="6" t="s">
        <v>29868</v>
      </c>
      <c r="C3624" s="6">
        <v>24131430053</v>
      </c>
      <c r="D3624" s="5" t="s">
        <v>29869</v>
      </c>
      <c r="E3624" s="35" t="s">
        <v>28682</v>
      </c>
      <c r="F3624" s="6" t="s">
        <v>1415</v>
      </c>
      <c r="G3624" s="6" t="s">
        <v>1941</v>
      </c>
      <c r="H3624" s="6" t="s">
        <v>28683</v>
      </c>
      <c r="I3624" s="17" t="s">
        <v>29865</v>
      </c>
      <c r="J3624" s="17" t="s">
        <v>161</v>
      </c>
      <c r="K3624" s="65"/>
      <c r="L3624" s="66"/>
      <c r="M3624" s="67">
        <v>2</v>
      </c>
      <c r="N3624" s="6" t="s">
        <v>29870</v>
      </c>
      <c r="O3624" s="6">
        <v>25072150044</v>
      </c>
      <c r="P3624" s="34" t="s">
        <v>29871</v>
      </c>
      <c r="Q3624" s="35" t="s">
        <v>29778</v>
      </c>
      <c r="R3624" s="6" t="s">
        <v>269</v>
      </c>
      <c r="S3624" s="6" t="s">
        <v>1980</v>
      </c>
      <c r="T3624" s="6" t="s">
        <v>28701</v>
      </c>
      <c r="U3624" s="17" t="s">
        <v>29865</v>
      </c>
      <c r="V3624" s="17" t="s">
        <v>170</v>
      </c>
      <c r="W3624" s="17"/>
      <c r="X3624" s="68"/>
    </row>
    <row r="3625" spans="1:24" ht="55.2" x14ac:dyDescent="0.3">
      <c r="A3625" s="67">
        <v>3</v>
      </c>
      <c r="B3625" s="6" t="s">
        <v>29872</v>
      </c>
      <c r="C3625" s="6">
        <v>24131430052</v>
      </c>
      <c r="D3625" s="5" t="s">
        <v>29873</v>
      </c>
      <c r="E3625" s="35" t="s">
        <v>28682</v>
      </c>
      <c r="F3625" s="6" t="s">
        <v>1415</v>
      </c>
      <c r="G3625" s="6" t="s">
        <v>1941</v>
      </c>
      <c r="H3625" s="6" t="s">
        <v>28683</v>
      </c>
      <c r="I3625" s="17" t="s">
        <v>29865</v>
      </c>
      <c r="J3625" s="17" t="s">
        <v>188</v>
      </c>
      <c r="K3625" s="65"/>
      <c r="L3625" s="66"/>
      <c r="M3625" s="67">
        <v>3</v>
      </c>
      <c r="N3625" s="6" t="s">
        <v>29874</v>
      </c>
      <c r="O3625" s="6">
        <v>25072150042</v>
      </c>
      <c r="P3625" s="34" t="s">
        <v>29875</v>
      </c>
      <c r="Q3625" s="35" t="s">
        <v>29778</v>
      </c>
      <c r="R3625" s="6" t="s">
        <v>269</v>
      </c>
      <c r="S3625" s="6" t="s">
        <v>1980</v>
      </c>
      <c r="T3625" s="6" t="s">
        <v>28701</v>
      </c>
      <c r="U3625" s="17" t="s">
        <v>29865</v>
      </c>
      <c r="V3625" s="17" t="s">
        <v>179</v>
      </c>
      <c r="W3625" s="17"/>
      <c r="X3625" s="68"/>
    </row>
    <row r="3626" spans="1:24" ht="55.2" x14ac:dyDescent="0.3">
      <c r="A3626" s="67">
        <v>4</v>
      </c>
      <c r="B3626" s="6" t="s">
        <v>29876</v>
      </c>
      <c r="C3626" s="6">
        <v>24131430105</v>
      </c>
      <c r="D3626" s="5" t="s">
        <v>29877</v>
      </c>
      <c r="E3626" s="35" t="s">
        <v>28682</v>
      </c>
      <c r="F3626" s="6" t="s">
        <v>1415</v>
      </c>
      <c r="G3626" s="6" t="s">
        <v>1941</v>
      </c>
      <c r="H3626" s="6" t="s">
        <v>28683</v>
      </c>
      <c r="I3626" s="17" t="s">
        <v>29865</v>
      </c>
      <c r="J3626" s="17" t="s">
        <v>153</v>
      </c>
      <c r="K3626" s="65"/>
      <c r="L3626" s="66"/>
      <c r="M3626" s="67">
        <v>4</v>
      </c>
      <c r="N3626" s="6" t="s">
        <v>29878</v>
      </c>
      <c r="O3626" s="6">
        <v>25072150097</v>
      </c>
      <c r="P3626" s="34" t="s">
        <v>27223</v>
      </c>
      <c r="Q3626" s="35" t="s">
        <v>29778</v>
      </c>
      <c r="R3626" s="6" t="s">
        <v>269</v>
      </c>
      <c r="S3626" s="6" t="s">
        <v>1980</v>
      </c>
      <c r="T3626" s="6" t="s">
        <v>28701</v>
      </c>
      <c r="U3626" s="17" t="s">
        <v>29865</v>
      </c>
      <c r="V3626" s="17" t="s">
        <v>144</v>
      </c>
      <c r="W3626" s="17"/>
      <c r="X3626" s="68"/>
    </row>
    <row r="3627" spans="1:24" ht="55.2" x14ac:dyDescent="0.3">
      <c r="A3627" s="67">
        <v>5</v>
      </c>
      <c r="B3627" s="6" t="s">
        <v>29879</v>
      </c>
      <c r="C3627" s="6">
        <v>24131430150</v>
      </c>
      <c r="D3627" s="5" t="s">
        <v>4804</v>
      </c>
      <c r="E3627" s="35" t="s">
        <v>28682</v>
      </c>
      <c r="F3627" s="6" t="s">
        <v>1415</v>
      </c>
      <c r="G3627" s="6" t="s">
        <v>1941</v>
      </c>
      <c r="H3627" s="6" t="s">
        <v>28683</v>
      </c>
      <c r="I3627" s="17" t="s">
        <v>29865</v>
      </c>
      <c r="J3627" s="17" t="s">
        <v>171</v>
      </c>
      <c r="K3627" s="65"/>
      <c r="L3627" s="66"/>
      <c r="M3627" s="67">
        <v>5</v>
      </c>
      <c r="N3627" s="6" t="s">
        <v>29880</v>
      </c>
      <c r="O3627" s="6">
        <v>25072150089</v>
      </c>
      <c r="P3627" s="34" t="s">
        <v>29881</v>
      </c>
      <c r="Q3627" s="35" t="s">
        <v>29778</v>
      </c>
      <c r="R3627" s="6" t="s">
        <v>269</v>
      </c>
      <c r="S3627" s="6" t="s">
        <v>1980</v>
      </c>
      <c r="T3627" s="6" t="s">
        <v>28701</v>
      </c>
      <c r="U3627" s="17" t="s">
        <v>29865</v>
      </c>
      <c r="V3627" s="17" t="s">
        <v>162</v>
      </c>
      <c r="W3627" s="17"/>
      <c r="X3627" s="68"/>
    </row>
    <row r="3628" spans="1:24" ht="55.2" x14ac:dyDescent="0.3">
      <c r="A3628" s="67">
        <v>6</v>
      </c>
      <c r="B3628" s="6" t="s">
        <v>29882</v>
      </c>
      <c r="C3628" s="6">
        <v>24131430304</v>
      </c>
      <c r="D3628" s="5" t="s">
        <v>29883</v>
      </c>
      <c r="E3628" s="35" t="s">
        <v>28682</v>
      </c>
      <c r="F3628" s="6" t="s">
        <v>1415</v>
      </c>
      <c r="G3628" s="6" t="s">
        <v>1941</v>
      </c>
      <c r="H3628" s="6" t="s">
        <v>28683</v>
      </c>
      <c r="I3628" s="17" t="s">
        <v>29865</v>
      </c>
      <c r="J3628" s="17" t="s">
        <v>180</v>
      </c>
      <c r="K3628" s="65"/>
      <c r="L3628" s="66"/>
      <c r="M3628" s="67">
        <v>6</v>
      </c>
      <c r="N3628" s="6" t="s">
        <v>29884</v>
      </c>
      <c r="O3628" s="6">
        <v>25072150078</v>
      </c>
      <c r="P3628" s="34" t="s">
        <v>28739</v>
      </c>
      <c r="Q3628" s="35" t="s">
        <v>29778</v>
      </c>
      <c r="R3628" s="6" t="s">
        <v>269</v>
      </c>
      <c r="S3628" s="6" t="s">
        <v>1980</v>
      </c>
      <c r="T3628" s="6" t="s">
        <v>28701</v>
      </c>
      <c r="U3628" s="17" t="s">
        <v>29865</v>
      </c>
      <c r="V3628" s="17" t="s">
        <v>189</v>
      </c>
      <c r="W3628" s="17"/>
      <c r="X3628" s="68"/>
    </row>
    <row r="3629" spans="1:24" ht="55.2" x14ac:dyDescent="0.3">
      <c r="A3629" s="67">
        <v>7</v>
      </c>
      <c r="B3629" s="6" t="s">
        <v>29885</v>
      </c>
      <c r="C3629" s="6">
        <v>24131430381</v>
      </c>
      <c r="D3629" s="5" t="s">
        <v>15704</v>
      </c>
      <c r="E3629" s="35" t="s">
        <v>28682</v>
      </c>
      <c r="F3629" s="6" t="s">
        <v>1415</v>
      </c>
      <c r="G3629" s="6" t="s">
        <v>1941</v>
      </c>
      <c r="H3629" s="6" t="s">
        <v>28683</v>
      </c>
      <c r="I3629" s="17" t="s">
        <v>29865</v>
      </c>
      <c r="J3629" s="17" t="s">
        <v>145</v>
      </c>
      <c r="K3629" s="65"/>
      <c r="L3629" s="66"/>
      <c r="M3629" s="67">
        <v>7</v>
      </c>
      <c r="N3629" s="6" t="s">
        <v>29886</v>
      </c>
      <c r="O3629" s="6">
        <v>25072150055</v>
      </c>
      <c r="P3629" s="34" t="s">
        <v>29887</v>
      </c>
      <c r="Q3629" s="35" t="s">
        <v>29778</v>
      </c>
      <c r="R3629" s="6" t="s">
        <v>269</v>
      </c>
      <c r="S3629" s="6" t="s">
        <v>1980</v>
      </c>
      <c r="T3629" s="6" t="s">
        <v>28701</v>
      </c>
      <c r="U3629" s="17" t="s">
        <v>29865</v>
      </c>
      <c r="V3629" s="17" t="s">
        <v>154</v>
      </c>
      <c r="W3629" s="17"/>
      <c r="X3629" s="68"/>
    </row>
    <row r="3630" spans="1:24" ht="55.2" x14ac:dyDescent="0.3">
      <c r="A3630" s="67">
        <v>8</v>
      </c>
      <c r="B3630" s="6" t="s">
        <v>29888</v>
      </c>
      <c r="C3630" s="6">
        <v>24131430016</v>
      </c>
      <c r="D3630" s="5" t="s">
        <v>7561</v>
      </c>
      <c r="E3630" s="35" t="s">
        <v>28682</v>
      </c>
      <c r="F3630" s="6" t="s">
        <v>1415</v>
      </c>
      <c r="G3630" s="6" t="s">
        <v>1941</v>
      </c>
      <c r="H3630" s="6" t="s">
        <v>28683</v>
      </c>
      <c r="I3630" s="17" t="s">
        <v>29865</v>
      </c>
      <c r="J3630" s="17" t="s">
        <v>163</v>
      </c>
      <c r="K3630" s="65"/>
      <c r="L3630" s="66"/>
      <c r="M3630" s="67">
        <v>8</v>
      </c>
      <c r="N3630" s="6" t="s">
        <v>29889</v>
      </c>
      <c r="O3630" s="6">
        <v>25072150083</v>
      </c>
      <c r="P3630" s="34" t="s">
        <v>29890</v>
      </c>
      <c r="Q3630" s="35" t="s">
        <v>29778</v>
      </c>
      <c r="R3630" s="6" t="s">
        <v>269</v>
      </c>
      <c r="S3630" s="6" t="s">
        <v>1980</v>
      </c>
      <c r="T3630" s="6" t="s">
        <v>28701</v>
      </c>
      <c r="U3630" s="17" t="s">
        <v>29865</v>
      </c>
      <c r="V3630" s="17" t="s">
        <v>172</v>
      </c>
      <c r="W3630" s="17"/>
      <c r="X3630" s="68"/>
    </row>
    <row r="3631" spans="1:24" ht="57.6" x14ac:dyDescent="0.3">
      <c r="A3631" s="67">
        <v>9</v>
      </c>
      <c r="B3631" s="6" t="s">
        <v>29891</v>
      </c>
      <c r="C3631" s="6">
        <v>24131430180</v>
      </c>
      <c r="D3631" s="5" t="s">
        <v>22670</v>
      </c>
      <c r="E3631" s="35" t="s">
        <v>28682</v>
      </c>
      <c r="F3631" s="6" t="s">
        <v>1415</v>
      </c>
      <c r="G3631" s="6" t="s">
        <v>1941</v>
      </c>
      <c r="H3631" s="6" t="s">
        <v>28683</v>
      </c>
      <c r="I3631" s="17" t="s">
        <v>29865</v>
      </c>
      <c r="J3631" s="17" t="s">
        <v>190</v>
      </c>
      <c r="K3631" s="65"/>
      <c r="L3631" s="66"/>
      <c r="M3631" s="67">
        <v>9</v>
      </c>
      <c r="N3631" s="6" t="s">
        <v>29892</v>
      </c>
      <c r="O3631" s="6">
        <v>25072150050</v>
      </c>
      <c r="P3631" s="34" t="s">
        <v>29893</v>
      </c>
      <c r="Q3631" s="35" t="s">
        <v>29778</v>
      </c>
      <c r="R3631" s="6" t="s">
        <v>269</v>
      </c>
      <c r="S3631" s="6" t="s">
        <v>1980</v>
      </c>
      <c r="T3631" s="6" t="s">
        <v>28701</v>
      </c>
      <c r="U3631" s="17" t="s">
        <v>29865</v>
      </c>
      <c r="V3631" s="17" t="s">
        <v>181</v>
      </c>
      <c r="W3631" s="17"/>
      <c r="X3631" s="68"/>
    </row>
    <row r="3632" spans="1:24" ht="55.2" x14ac:dyDescent="0.3">
      <c r="A3632" s="67">
        <v>10</v>
      </c>
      <c r="B3632" s="6" t="s">
        <v>29894</v>
      </c>
      <c r="C3632" s="6">
        <v>24131430345</v>
      </c>
      <c r="D3632" s="5" t="s">
        <v>29895</v>
      </c>
      <c r="E3632" s="35" t="s">
        <v>28682</v>
      </c>
      <c r="F3632" s="6" t="s">
        <v>1415</v>
      </c>
      <c r="G3632" s="6" t="s">
        <v>1941</v>
      </c>
      <c r="H3632" s="6" t="s">
        <v>28683</v>
      </c>
      <c r="I3632" s="17" t="s">
        <v>29865</v>
      </c>
      <c r="J3632" s="17" t="s">
        <v>155</v>
      </c>
      <c r="K3632" s="65"/>
      <c r="L3632" s="66"/>
      <c r="M3632" s="67">
        <v>10</v>
      </c>
      <c r="N3632" s="6" t="s">
        <v>29896</v>
      </c>
      <c r="O3632" s="6">
        <v>25072150092</v>
      </c>
      <c r="P3632" s="34" t="s">
        <v>29897</v>
      </c>
      <c r="Q3632" s="35" t="s">
        <v>29778</v>
      </c>
      <c r="R3632" s="6" t="s">
        <v>269</v>
      </c>
      <c r="S3632" s="6" t="s">
        <v>1980</v>
      </c>
      <c r="T3632" s="6" t="s">
        <v>28701</v>
      </c>
      <c r="U3632" s="17" t="s">
        <v>29865</v>
      </c>
      <c r="V3632" s="17" t="s">
        <v>146</v>
      </c>
      <c r="W3632" s="17"/>
      <c r="X3632" s="68"/>
    </row>
    <row r="3633" spans="1:24" ht="55.2" x14ac:dyDescent="0.3">
      <c r="A3633" s="67">
        <v>11</v>
      </c>
      <c r="B3633" s="6" t="s">
        <v>29898</v>
      </c>
      <c r="C3633" s="6">
        <v>24131430075</v>
      </c>
      <c r="D3633" s="5" t="s">
        <v>8567</v>
      </c>
      <c r="E3633" s="35" t="s">
        <v>28682</v>
      </c>
      <c r="F3633" s="6" t="s">
        <v>1415</v>
      </c>
      <c r="G3633" s="6" t="s">
        <v>1941</v>
      </c>
      <c r="H3633" s="6" t="s">
        <v>28683</v>
      </c>
      <c r="I3633" s="17" t="s">
        <v>29865</v>
      </c>
      <c r="J3633" s="17" t="s">
        <v>173</v>
      </c>
      <c r="K3633" s="65"/>
      <c r="L3633" s="66"/>
      <c r="M3633" s="67">
        <v>11</v>
      </c>
      <c r="N3633" s="6" t="s">
        <v>29899</v>
      </c>
      <c r="O3633" s="6">
        <v>25072150094</v>
      </c>
      <c r="P3633" s="34" t="s">
        <v>29900</v>
      </c>
      <c r="Q3633" s="35" t="s">
        <v>29778</v>
      </c>
      <c r="R3633" s="6" t="s">
        <v>269</v>
      </c>
      <c r="S3633" s="6" t="s">
        <v>1980</v>
      </c>
      <c r="T3633" s="6" t="s">
        <v>28701</v>
      </c>
      <c r="U3633" s="17" t="s">
        <v>29865</v>
      </c>
      <c r="V3633" s="17" t="s">
        <v>164</v>
      </c>
      <c r="W3633" s="17"/>
      <c r="X3633" s="68"/>
    </row>
    <row r="3634" spans="1:24" ht="55.2" x14ac:dyDescent="0.3">
      <c r="A3634" s="67">
        <v>12</v>
      </c>
      <c r="B3634" s="6" t="s">
        <v>29901</v>
      </c>
      <c r="C3634" s="6">
        <v>24131430274</v>
      </c>
      <c r="D3634" s="5" t="s">
        <v>29902</v>
      </c>
      <c r="E3634" s="35" t="s">
        <v>28682</v>
      </c>
      <c r="F3634" s="6" t="s">
        <v>1415</v>
      </c>
      <c r="G3634" s="6" t="s">
        <v>1941</v>
      </c>
      <c r="H3634" s="6" t="s">
        <v>28683</v>
      </c>
      <c r="I3634" s="17" t="s">
        <v>29865</v>
      </c>
      <c r="J3634" s="17" t="s">
        <v>182</v>
      </c>
      <c r="K3634" s="65"/>
      <c r="L3634" s="66"/>
      <c r="M3634" s="67">
        <v>12</v>
      </c>
      <c r="N3634" s="6" t="s">
        <v>29903</v>
      </c>
      <c r="O3634" s="6">
        <v>25072150073</v>
      </c>
      <c r="P3634" s="34" t="s">
        <v>29904</v>
      </c>
      <c r="Q3634" s="35" t="s">
        <v>29778</v>
      </c>
      <c r="R3634" s="6" t="s">
        <v>269</v>
      </c>
      <c r="S3634" s="6" t="s">
        <v>1980</v>
      </c>
      <c r="T3634" s="6" t="s">
        <v>28701</v>
      </c>
      <c r="U3634" s="17" t="s">
        <v>29865</v>
      </c>
      <c r="V3634" s="17" t="s">
        <v>191</v>
      </c>
      <c r="W3634" s="17"/>
      <c r="X3634" s="68"/>
    </row>
    <row r="3635" spans="1:24" ht="55.2" x14ac:dyDescent="0.3">
      <c r="A3635" s="67">
        <v>13</v>
      </c>
      <c r="B3635" s="6" t="s">
        <v>29905</v>
      </c>
      <c r="C3635" s="6">
        <v>24131430132</v>
      </c>
      <c r="D3635" s="5" t="s">
        <v>29906</v>
      </c>
      <c r="E3635" s="35" t="s">
        <v>28682</v>
      </c>
      <c r="F3635" s="6" t="s">
        <v>1415</v>
      </c>
      <c r="G3635" s="6" t="s">
        <v>1941</v>
      </c>
      <c r="H3635" s="6" t="s">
        <v>28683</v>
      </c>
      <c r="I3635" s="17" t="s">
        <v>29865</v>
      </c>
      <c r="J3635" s="17" t="s">
        <v>147</v>
      </c>
      <c r="K3635" s="65"/>
      <c r="L3635" s="66"/>
      <c r="M3635" s="67">
        <v>13</v>
      </c>
      <c r="N3635" s="6" t="s">
        <v>29907</v>
      </c>
      <c r="O3635" s="6">
        <v>25072150043</v>
      </c>
      <c r="P3635" s="34" t="s">
        <v>29908</v>
      </c>
      <c r="Q3635" s="35" t="s">
        <v>29778</v>
      </c>
      <c r="R3635" s="6" t="s">
        <v>269</v>
      </c>
      <c r="S3635" s="6" t="s">
        <v>1980</v>
      </c>
      <c r="T3635" s="6" t="s">
        <v>28701</v>
      </c>
      <c r="U3635" s="17" t="s">
        <v>29865</v>
      </c>
      <c r="V3635" s="17" t="s">
        <v>156</v>
      </c>
      <c r="W3635" s="17"/>
      <c r="X3635" s="68"/>
    </row>
    <row r="3636" spans="1:24" ht="55.2" x14ac:dyDescent="0.3">
      <c r="A3636" s="67">
        <v>14</v>
      </c>
      <c r="B3636" s="6" t="s">
        <v>29909</v>
      </c>
      <c r="C3636" s="6">
        <v>24131430001</v>
      </c>
      <c r="D3636" s="5" t="s">
        <v>29910</v>
      </c>
      <c r="E3636" s="35" t="s">
        <v>28682</v>
      </c>
      <c r="F3636" s="6" t="s">
        <v>1415</v>
      </c>
      <c r="G3636" s="6" t="s">
        <v>1941</v>
      </c>
      <c r="H3636" s="6" t="s">
        <v>28683</v>
      </c>
      <c r="I3636" s="17" t="s">
        <v>29865</v>
      </c>
      <c r="J3636" s="17" t="s">
        <v>165</v>
      </c>
      <c r="K3636" s="65"/>
      <c r="L3636" s="66"/>
      <c r="M3636" s="67">
        <v>14</v>
      </c>
      <c r="N3636" s="6" t="s">
        <v>29911</v>
      </c>
      <c r="O3636" s="6">
        <v>25072150063</v>
      </c>
      <c r="P3636" s="34" t="s">
        <v>29912</v>
      </c>
      <c r="Q3636" s="35" t="s">
        <v>29778</v>
      </c>
      <c r="R3636" s="6" t="s">
        <v>269</v>
      </c>
      <c r="S3636" s="6" t="s">
        <v>1980</v>
      </c>
      <c r="T3636" s="6" t="s">
        <v>28701</v>
      </c>
      <c r="U3636" s="17" t="s">
        <v>29865</v>
      </c>
      <c r="V3636" s="17" t="s">
        <v>174</v>
      </c>
      <c r="W3636" s="17"/>
      <c r="X3636" s="68"/>
    </row>
    <row r="3637" spans="1:24" ht="55.2" x14ac:dyDescent="0.3">
      <c r="A3637" s="67">
        <v>15</v>
      </c>
      <c r="B3637" s="6" t="s">
        <v>29913</v>
      </c>
      <c r="C3637" s="6">
        <v>24131430260</v>
      </c>
      <c r="D3637" s="5" t="s">
        <v>10321</v>
      </c>
      <c r="E3637" s="35" t="s">
        <v>28682</v>
      </c>
      <c r="F3637" s="6" t="s">
        <v>1415</v>
      </c>
      <c r="G3637" s="6" t="s">
        <v>1941</v>
      </c>
      <c r="H3637" s="6" t="s">
        <v>28683</v>
      </c>
      <c r="I3637" s="17" t="s">
        <v>29865</v>
      </c>
      <c r="J3637" s="17" t="s">
        <v>192</v>
      </c>
      <c r="K3637" s="65"/>
      <c r="L3637" s="66"/>
      <c r="M3637" s="67">
        <v>15</v>
      </c>
      <c r="N3637" s="6" t="s">
        <v>29914</v>
      </c>
      <c r="O3637" s="6">
        <v>25072150040</v>
      </c>
      <c r="P3637" s="34" t="s">
        <v>29915</v>
      </c>
      <c r="Q3637" s="35" t="s">
        <v>29778</v>
      </c>
      <c r="R3637" s="6" t="s">
        <v>269</v>
      </c>
      <c r="S3637" s="6" t="s">
        <v>1980</v>
      </c>
      <c r="T3637" s="6" t="s">
        <v>28701</v>
      </c>
      <c r="U3637" s="17" t="s">
        <v>29865</v>
      </c>
      <c r="V3637" s="17" t="s">
        <v>183</v>
      </c>
      <c r="W3637" s="17"/>
      <c r="X3637" s="68"/>
    </row>
    <row r="3638" spans="1:24" ht="55.2" x14ac:dyDescent="0.3">
      <c r="A3638" s="67">
        <v>16</v>
      </c>
      <c r="B3638" s="6" t="s">
        <v>29916</v>
      </c>
      <c r="C3638" s="6">
        <v>24131430406</v>
      </c>
      <c r="D3638" s="5" t="s">
        <v>13333</v>
      </c>
      <c r="E3638" s="35" t="s">
        <v>28682</v>
      </c>
      <c r="F3638" s="6" t="s">
        <v>1415</v>
      </c>
      <c r="G3638" s="6" t="s">
        <v>1941</v>
      </c>
      <c r="H3638" s="6" t="s">
        <v>28683</v>
      </c>
      <c r="I3638" s="17" t="s">
        <v>29865</v>
      </c>
      <c r="J3638" s="17" t="s">
        <v>157</v>
      </c>
      <c r="K3638" s="65"/>
      <c r="L3638" s="66"/>
      <c r="M3638" s="67">
        <v>16</v>
      </c>
      <c r="N3638" s="6" t="s">
        <v>29917</v>
      </c>
      <c r="O3638" s="6">
        <v>25072150086</v>
      </c>
      <c r="P3638" s="34" t="s">
        <v>6585</v>
      </c>
      <c r="Q3638" s="35" t="s">
        <v>29778</v>
      </c>
      <c r="R3638" s="6" t="s">
        <v>269</v>
      </c>
      <c r="S3638" s="6" t="s">
        <v>1980</v>
      </c>
      <c r="T3638" s="6" t="s">
        <v>28701</v>
      </c>
      <c r="U3638" s="17" t="s">
        <v>29865</v>
      </c>
      <c r="V3638" s="17" t="s">
        <v>148</v>
      </c>
      <c r="W3638" s="17"/>
      <c r="X3638" s="68"/>
    </row>
    <row r="3639" spans="1:24" ht="55.2" x14ac:dyDescent="0.3">
      <c r="A3639" s="67">
        <v>17</v>
      </c>
      <c r="B3639" s="6" t="s">
        <v>29918</v>
      </c>
      <c r="C3639" s="6">
        <v>24131430251</v>
      </c>
      <c r="D3639" s="5" t="s">
        <v>11492</v>
      </c>
      <c r="E3639" s="35" t="s">
        <v>28682</v>
      </c>
      <c r="F3639" s="6" t="s">
        <v>1415</v>
      </c>
      <c r="G3639" s="6" t="s">
        <v>1941</v>
      </c>
      <c r="H3639" s="6" t="s">
        <v>28683</v>
      </c>
      <c r="I3639" s="17" t="s">
        <v>29865</v>
      </c>
      <c r="J3639" s="17" t="s">
        <v>175</v>
      </c>
      <c r="K3639" s="65"/>
      <c r="L3639" s="66"/>
      <c r="M3639" s="67">
        <v>17</v>
      </c>
      <c r="N3639" s="6" t="s">
        <v>29919</v>
      </c>
      <c r="O3639" s="6">
        <v>25072150053</v>
      </c>
      <c r="P3639" s="34" t="s">
        <v>29920</v>
      </c>
      <c r="Q3639" s="35" t="s">
        <v>29778</v>
      </c>
      <c r="R3639" s="6" t="s">
        <v>269</v>
      </c>
      <c r="S3639" s="6" t="s">
        <v>1980</v>
      </c>
      <c r="T3639" s="6" t="s">
        <v>28701</v>
      </c>
      <c r="U3639" s="17" t="s">
        <v>29865</v>
      </c>
      <c r="V3639" s="17" t="s">
        <v>166</v>
      </c>
      <c r="W3639" s="17"/>
      <c r="X3639" s="68"/>
    </row>
    <row r="3640" spans="1:24" ht="55.2" x14ac:dyDescent="0.3">
      <c r="A3640" s="67">
        <v>18</v>
      </c>
      <c r="B3640" s="6" t="s">
        <v>29921</v>
      </c>
      <c r="C3640" s="6">
        <v>24131430365</v>
      </c>
      <c r="D3640" s="5" t="s">
        <v>29922</v>
      </c>
      <c r="E3640" s="35" t="s">
        <v>28682</v>
      </c>
      <c r="F3640" s="6" t="s">
        <v>1415</v>
      </c>
      <c r="G3640" s="6" t="s">
        <v>1941</v>
      </c>
      <c r="H3640" s="6" t="s">
        <v>28683</v>
      </c>
      <c r="I3640" s="17" t="s">
        <v>29865</v>
      </c>
      <c r="J3640" s="17" t="s">
        <v>184</v>
      </c>
      <c r="K3640" s="65"/>
      <c r="L3640" s="66"/>
      <c r="M3640" s="67">
        <v>18</v>
      </c>
      <c r="N3640" s="6" t="s">
        <v>29923</v>
      </c>
      <c r="O3640" s="6">
        <v>25072150071</v>
      </c>
      <c r="P3640" s="34" t="s">
        <v>29924</v>
      </c>
      <c r="Q3640" s="35" t="s">
        <v>29778</v>
      </c>
      <c r="R3640" s="6" t="s">
        <v>269</v>
      </c>
      <c r="S3640" s="6" t="s">
        <v>1980</v>
      </c>
      <c r="T3640" s="6" t="s">
        <v>28701</v>
      </c>
      <c r="U3640" s="17" t="s">
        <v>29865</v>
      </c>
      <c r="V3640" s="17" t="s">
        <v>193</v>
      </c>
      <c r="W3640" s="17"/>
      <c r="X3640" s="68"/>
    </row>
    <row r="3641" spans="1:24" ht="55.2" x14ac:dyDescent="0.3">
      <c r="A3641" s="7">
        <v>1</v>
      </c>
      <c r="B3641" s="6" t="s">
        <v>29925</v>
      </c>
      <c r="C3641" s="6">
        <v>24131430394</v>
      </c>
      <c r="D3641" s="5" t="s">
        <v>4628</v>
      </c>
      <c r="E3641" s="35" t="s">
        <v>28682</v>
      </c>
      <c r="F3641" s="6" t="s">
        <v>1415</v>
      </c>
      <c r="G3641" s="6" t="s">
        <v>1941</v>
      </c>
      <c r="H3641" s="6" t="s">
        <v>28683</v>
      </c>
      <c r="I3641" s="8" t="s">
        <v>227</v>
      </c>
      <c r="J3641" s="8" t="s">
        <v>143</v>
      </c>
      <c r="K3641" s="5"/>
      <c r="L3641" s="12"/>
      <c r="M3641" s="7">
        <v>1</v>
      </c>
      <c r="N3641" s="6" t="s">
        <v>29926</v>
      </c>
      <c r="O3641" s="6">
        <v>25072150057</v>
      </c>
      <c r="P3641" s="34" t="s">
        <v>29927</v>
      </c>
      <c r="Q3641" s="35" t="s">
        <v>29778</v>
      </c>
      <c r="R3641" s="6" t="s">
        <v>269</v>
      </c>
      <c r="S3641" s="6" t="s">
        <v>1980</v>
      </c>
      <c r="T3641" s="6" t="s">
        <v>28701</v>
      </c>
      <c r="U3641" s="8" t="s">
        <v>227</v>
      </c>
      <c r="V3641" s="8" t="s">
        <v>152</v>
      </c>
      <c r="W3641" s="6"/>
      <c r="X3641" s="32"/>
    </row>
    <row r="3642" spans="1:24" ht="55.2" x14ac:dyDescent="0.3">
      <c r="A3642" s="4">
        <v>2</v>
      </c>
      <c r="B3642" s="6" t="s">
        <v>29928</v>
      </c>
      <c r="C3642" s="6">
        <v>24131430076</v>
      </c>
      <c r="D3642" s="5" t="s">
        <v>29929</v>
      </c>
      <c r="E3642" s="35" t="s">
        <v>28682</v>
      </c>
      <c r="F3642" s="6" t="s">
        <v>1415</v>
      </c>
      <c r="G3642" s="6" t="s">
        <v>1941</v>
      </c>
      <c r="H3642" s="6" t="s">
        <v>28683</v>
      </c>
      <c r="I3642" s="6" t="s">
        <v>227</v>
      </c>
      <c r="J3642" s="6" t="s">
        <v>161</v>
      </c>
      <c r="K3642" s="5"/>
      <c r="L3642" s="12"/>
      <c r="M3642" s="4">
        <v>2</v>
      </c>
      <c r="N3642" s="6" t="s">
        <v>29930</v>
      </c>
      <c r="O3642" s="6">
        <v>25072150084</v>
      </c>
      <c r="P3642" s="34" t="s">
        <v>12726</v>
      </c>
      <c r="Q3642" s="35" t="s">
        <v>29778</v>
      </c>
      <c r="R3642" s="6" t="s">
        <v>269</v>
      </c>
      <c r="S3642" s="6" t="s">
        <v>1980</v>
      </c>
      <c r="T3642" s="6" t="s">
        <v>28701</v>
      </c>
      <c r="U3642" s="6" t="s">
        <v>227</v>
      </c>
      <c r="V3642" s="6" t="s">
        <v>170</v>
      </c>
      <c r="W3642" s="6"/>
      <c r="X3642" s="32"/>
    </row>
    <row r="3643" spans="1:24" ht="55.2" x14ac:dyDescent="0.3">
      <c r="A3643" s="4">
        <v>3</v>
      </c>
      <c r="B3643" s="6" t="s">
        <v>29931</v>
      </c>
      <c r="C3643" s="6">
        <v>24131430359</v>
      </c>
      <c r="D3643" s="5" t="s">
        <v>29932</v>
      </c>
      <c r="E3643" s="35" t="s">
        <v>28682</v>
      </c>
      <c r="F3643" s="6" t="s">
        <v>1415</v>
      </c>
      <c r="G3643" s="6" t="s">
        <v>1941</v>
      </c>
      <c r="H3643" s="6" t="s">
        <v>28683</v>
      </c>
      <c r="I3643" s="6" t="s">
        <v>227</v>
      </c>
      <c r="J3643" s="6" t="s">
        <v>188</v>
      </c>
      <c r="K3643" s="5"/>
      <c r="L3643" s="12"/>
      <c r="M3643" s="4">
        <v>3</v>
      </c>
      <c r="N3643" s="6" t="s">
        <v>29933</v>
      </c>
      <c r="O3643" s="6">
        <v>25072150066</v>
      </c>
      <c r="P3643" s="34" t="s">
        <v>29934</v>
      </c>
      <c r="Q3643" s="35" t="s">
        <v>29778</v>
      </c>
      <c r="R3643" s="6" t="s">
        <v>269</v>
      </c>
      <c r="S3643" s="6" t="s">
        <v>1980</v>
      </c>
      <c r="T3643" s="6" t="s">
        <v>28701</v>
      </c>
      <c r="U3643" s="6" t="s">
        <v>227</v>
      </c>
      <c r="V3643" s="6" t="s">
        <v>179</v>
      </c>
      <c r="W3643" s="6"/>
      <c r="X3643" s="32"/>
    </row>
    <row r="3644" spans="1:24" ht="55.2" x14ac:dyDescent="0.3">
      <c r="A3644" s="4">
        <v>4</v>
      </c>
      <c r="B3644" s="6" t="s">
        <v>29935</v>
      </c>
      <c r="C3644" s="6">
        <v>24131430371</v>
      </c>
      <c r="D3644" s="5" t="s">
        <v>29936</v>
      </c>
      <c r="E3644" s="35" t="s">
        <v>28682</v>
      </c>
      <c r="F3644" s="6" t="s">
        <v>1415</v>
      </c>
      <c r="G3644" s="6" t="s">
        <v>1941</v>
      </c>
      <c r="H3644" s="6" t="s">
        <v>28683</v>
      </c>
      <c r="I3644" s="6" t="s">
        <v>227</v>
      </c>
      <c r="J3644" s="6" t="s">
        <v>153</v>
      </c>
      <c r="K3644" s="5"/>
      <c r="L3644" s="12"/>
      <c r="M3644" s="4">
        <v>4</v>
      </c>
      <c r="N3644" s="6" t="s">
        <v>29937</v>
      </c>
      <c r="O3644" s="6">
        <v>25072150075</v>
      </c>
      <c r="P3644" s="34" t="s">
        <v>2943</v>
      </c>
      <c r="Q3644" s="35" t="s">
        <v>29778</v>
      </c>
      <c r="R3644" s="6" t="s">
        <v>269</v>
      </c>
      <c r="S3644" s="6" t="s">
        <v>1980</v>
      </c>
      <c r="T3644" s="6" t="s">
        <v>28701</v>
      </c>
      <c r="U3644" s="6" t="s">
        <v>227</v>
      </c>
      <c r="V3644" s="6" t="s">
        <v>144</v>
      </c>
      <c r="W3644" s="6"/>
      <c r="X3644" s="32"/>
    </row>
    <row r="3645" spans="1:24" ht="55.2" x14ac:dyDescent="0.3">
      <c r="A3645" s="4">
        <v>5</v>
      </c>
      <c r="B3645" s="6" t="s">
        <v>29938</v>
      </c>
      <c r="C3645" s="6">
        <v>24131430387</v>
      </c>
      <c r="D3645" s="5" t="s">
        <v>29939</v>
      </c>
      <c r="E3645" s="35" t="s">
        <v>28682</v>
      </c>
      <c r="F3645" s="6" t="s">
        <v>1415</v>
      </c>
      <c r="G3645" s="6" t="s">
        <v>1941</v>
      </c>
      <c r="H3645" s="6" t="s">
        <v>28683</v>
      </c>
      <c r="I3645" s="6" t="s">
        <v>227</v>
      </c>
      <c r="J3645" s="6" t="s">
        <v>171</v>
      </c>
      <c r="K3645" s="5"/>
      <c r="L3645" s="12"/>
      <c r="M3645" s="4">
        <v>5</v>
      </c>
      <c r="N3645" s="6" t="s">
        <v>29940</v>
      </c>
      <c r="O3645" s="6">
        <v>25072150088</v>
      </c>
      <c r="P3645" s="34" t="s">
        <v>29941</v>
      </c>
      <c r="Q3645" s="35" t="s">
        <v>29778</v>
      </c>
      <c r="R3645" s="6" t="s">
        <v>269</v>
      </c>
      <c r="S3645" s="6" t="s">
        <v>1980</v>
      </c>
      <c r="T3645" s="6" t="s">
        <v>28701</v>
      </c>
      <c r="U3645" s="6" t="s">
        <v>227</v>
      </c>
      <c r="V3645" s="6" t="s">
        <v>162</v>
      </c>
      <c r="W3645" s="6"/>
      <c r="X3645" s="32"/>
    </row>
    <row r="3646" spans="1:24" ht="55.2" x14ac:dyDescent="0.3">
      <c r="A3646" s="4">
        <v>6</v>
      </c>
      <c r="B3646" s="6" t="s">
        <v>29942</v>
      </c>
      <c r="C3646" s="6">
        <v>24131430151</v>
      </c>
      <c r="D3646" s="5" t="s">
        <v>29943</v>
      </c>
      <c r="E3646" s="35" t="s">
        <v>28682</v>
      </c>
      <c r="F3646" s="6" t="s">
        <v>1415</v>
      </c>
      <c r="G3646" s="6" t="s">
        <v>1941</v>
      </c>
      <c r="H3646" s="6" t="s">
        <v>28683</v>
      </c>
      <c r="I3646" s="6" t="s">
        <v>227</v>
      </c>
      <c r="J3646" s="6" t="s">
        <v>180</v>
      </c>
      <c r="K3646" s="5"/>
      <c r="L3646" s="12"/>
      <c r="M3646" s="4">
        <v>6</v>
      </c>
      <c r="N3646" s="6" t="s">
        <v>29944</v>
      </c>
      <c r="O3646" s="6">
        <v>25072150064</v>
      </c>
      <c r="P3646" s="34" t="s">
        <v>29945</v>
      </c>
      <c r="Q3646" s="35" t="s">
        <v>29778</v>
      </c>
      <c r="R3646" s="6" t="s">
        <v>269</v>
      </c>
      <c r="S3646" s="6" t="s">
        <v>1980</v>
      </c>
      <c r="T3646" s="6" t="s">
        <v>28701</v>
      </c>
      <c r="U3646" s="6" t="s">
        <v>227</v>
      </c>
      <c r="V3646" s="6" t="s">
        <v>189</v>
      </c>
      <c r="W3646" s="6"/>
      <c r="X3646" s="32"/>
    </row>
    <row r="3647" spans="1:24" ht="55.2" x14ac:dyDescent="0.3">
      <c r="A3647" s="4">
        <v>7</v>
      </c>
      <c r="B3647" s="6" t="s">
        <v>29946</v>
      </c>
      <c r="C3647" s="6">
        <v>24131430015</v>
      </c>
      <c r="D3647" s="5" t="s">
        <v>29947</v>
      </c>
      <c r="E3647" s="35" t="s">
        <v>28682</v>
      </c>
      <c r="F3647" s="6" t="s">
        <v>1415</v>
      </c>
      <c r="G3647" s="6" t="s">
        <v>1941</v>
      </c>
      <c r="H3647" s="6" t="s">
        <v>28683</v>
      </c>
      <c r="I3647" s="6" t="s">
        <v>227</v>
      </c>
      <c r="J3647" s="6" t="s">
        <v>145</v>
      </c>
      <c r="K3647" s="5"/>
      <c r="L3647" s="12"/>
      <c r="M3647" s="4">
        <v>7</v>
      </c>
      <c r="N3647" s="6" t="s">
        <v>29948</v>
      </c>
      <c r="O3647" s="6">
        <v>25072150049</v>
      </c>
      <c r="P3647" s="34" t="s">
        <v>29949</v>
      </c>
      <c r="Q3647" s="35" t="s">
        <v>29778</v>
      </c>
      <c r="R3647" s="6" t="s">
        <v>269</v>
      </c>
      <c r="S3647" s="6" t="s">
        <v>1980</v>
      </c>
      <c r="T3647" s="6" t="s">
        <v>28701</v>
      </c>
      <c r="U3647" s="6" t="s">
        <v>227</v>
      </c>
      <c r="V3647" s="6" t="s">
        <v>154</v>
      </c>
      <c r="W3647" s="6"/>
      <c r="X3647" s="32"/>
    </row>
    <row r="3648" spans="1:24" ht="55.2" x14ac:dyDescent="0.3">
      <c r="A3648" s="4">
        <v>8</v>
      </c>
      <c r="B3648" s="6" t="s">
        <v>29950</v>
      </c>
      <c r="C3648" s="6">
        <v>24131430027</v>
      </c>
      <c r="D3648" s="5" t="s">
        <v>29951</v>
      </c>
      <c r="E3648" s="35" t="s">
        <v>28682</v>
      </c>
      <c r="F3648" s="6" t="s">
        <v>1415</v>
      </c>
      <c r="G3648" s="6" t="s">
        <v>1941</v>
      </c>
      <c r="H3648" s="6" t="s">
        <v>28683</v>
      </c>
      <c r="I3648" s="6" t="s">
        <v>227</v>
      </c>
      <c r="J3648" s="6" t="s">
        <v>163</v>
      </c>
      <c r="K3648" s="5"/>
      <c r="L3648" s="12"/>
      <c r="M3648" s="4">
        <v>8</v>
      </c>
      <c r="N3648" s="6" t="s">
        <v>29952</v>
      </c>
      <c r="O3648" s="6">
        <v>25072150076</v>
      </c>
      <c r="P3648" s="34" t="s">
        <v>29953</v>
      </c>
      <c r="Q3648" s="35" t="s">
        <v>29778</v>
      </c>
      <c r="R3648" s="6" t="s">
        <v>269</v>
      </c>
      <c r="S3648" s="6" t="s">
        <v>1980</v>
      </c>
      <c r="T3648" s="6" t="s">
        <v>28701</v>
      </c>
      <c r="U3648" s="6" t="s">
        <v>227</v>
      </c>
      <c r="V3648" s="6" t="s">
        <v>172</v>
      </c>
      <c r="W3648" s="6"/>
      <c r="X3648" s="32"/>
    </row>
    <row r="3649" spans="1:24" ht="55.2" x14ac:dyDescent="0.3">
      <c r="A3649" s="4">
        <v>9</v>
      </c>
      <c r="B3649" s="6" t="s">
        <v>29954</v>
      </c>
      <c r="C3649" s="6">
        <v>24131430269</v>
      </c>
      <c r="D3649" s="5" t="s">
        <v>29955</v>
      </c>
      <c r="E3649" s="35" t="s">
        <v>28682</v>
      </c>
      <c r="F3649" s="6" t="s">
        <v>1415</v>
      </c>
      <c r="G3649" s="6" t="s">
        <v>1941</v>
      </c>
      <c r="H3649" s="6" t="s">
        <v>28683</v>
      </c>
      <c r="I3649" s="6" t="s">
        <v>227</v>
      </c>
      <c r="J3649" s="6" t="s">
        <v>190</v>
      </c>
      <c r="K3649" s="5"/>
      <c r="L3649" s="12"/>
      <c r="M3649" s="4">
        <v>9</v>
      </c>
      <c r="N3649" s="6" t="s">
        <v>29956</v>
      </c>
      <c r="O3649" s="6">
        <v>25072150060</v>
      </c>
      <c r="P3649" s="34" t="s">
        <v>29957</v>
      </c>
      <c r="Q3649" s="35" t="s">
        <v>29778</v>
      </c>
      <c r="R3649" s="6" t="s">
        <v>269</v>
      </c>
      <c r="S3649" s="6" t="s">
        <v>1980</v>
      </c>
      <c r="T3649" s="6" t="s">
        <v>28701</v>
      </c>
      <c r="U3649" s="6" t="s">
        <v>227</v>
      </c>
      <c r="V3649" s="6" t="s">
        <v>181</v>
      </c>
      <c r="W3649" s="6"/>
      <c r="X3649" s="32"/>
    </row>
    <row r="3650" spans="1:24" ht="55.2" x14ac:dyDescent="0.3">
      <c r="A3650" s="4">
        <v>10</v>
      </c>
      <c r="B3650" s="6" t="s">
        <v>29958</v>
      </c>
      <c r="C3650" s="6">
        <v>24131430062</v>
      </c>
      <c r="D3650" s="5" t="s">
        <v>26824</v>
      </c>
      <c r="E3650" s="35" t="s">
        <v>28682</v>
      </c>
      <c r="F3650" s="6" t="s">
        <v>1415</v>
      </c>
      <c r="G3650" s="6" t="s">
        <v>1941</v>
      </c>
      <c r="H3650" s="6" t="s">
        <v>28683</v>
      </c>
      <c r="I3650" s="6" t="s">
        <v>227</v>
      </c>
      <c r="J3650" s="6" t="s">
        <v>155</v>
      </c>
      <c r="K3650" s="5"/>
      <c r="L3650" s="12"/>
      <c r="M3650" s="4">
        <v>10</v>
      </c>
      <c r="N3650" s="6" t="s">
        <v>29959</v>
      </c>
      <c r="O3650" s="6">
        <v>25072150047</v>
      </c>
      <c r="P3650" s="34" t="s">
        <v>29960</v>
      </c>
      <c r="Q3650" s="35" t="s">
        <v>29778</v>
      </c>
      <c r="R3650" s="6" t="s">
        <v>269</v>
      </c>
      <c r="S3650" s="6" t="s">
        <v>1980</v>
      </c>
      <c r="T3650" s="6" t="s">
        <v>28701</v>
      </c>
      <c r="U3650" s="6" t="s">
        <v>227</v>
      </c>
      <c r="V3650" s="6" t="s">
        <v>146</v>
      </c>
      <c r="W3650" s="6"/>
      <c r="X3650" s="32"/>
    </row>
    <row r="3651" spans="1:24" ht="55.2" x14ac:dyDescent="0.3">
      <c r="A3651" s="4">
        <v>11</v>
      </c>
      <c r="B3651" s="6" t="s">
        <v>29961</v>
      </c>
      <c r="C3651" s="6">
        <v>24131430082</v>
      </c>
      <c r="D3651" s="5" t="s">
        <v>29962</v>
      </c>
      <c r="E3651" s="35" t="s">
        <v>28682</v>
      </c>
      <c r="F3651" s="6" t="s">
        <v>1415</v>
      </c>
      <c r="G3651" s="6" t="s">
        <v>1941</v>
      </c>
      <c r="H3651" s="6" t="s">
        <v>28683</v>
      </c>
      <c r="I3651" s="6" t="s">
        <v>227</v>
      </c>
      <c r="J3651" s="6" t="s">
        <v>173</v>
      </c>
      <c r="K3651" s="5"/>
      <c r="L3651" s="12"/>
      <c r="M3651" s="4">
        <v>11</v>
      </c>
      <c r="N3651" s="6" t="s">
        <v>29963</v>
      </c>
      <c r="O3651" s="6">
        <v>25072150074</v>
      </c>
      <c r="P3651" s="34" t="s">
        <v>29964</v>
      </c>
      <c r="Q3651" s="35" t="s">
        <v>29778</v>
      </c>
      <c r="R3651" s="6" t="s">
        <v>269</v>
      </c>
      <c r="S3651" s="6" t="s">
        <v>1980</v>
      </c>
      <c r="T3651" s="6" t="s">
        <v>28701</v>
      </c>
      <c r="U3651" s="6" t="s">
        <v>227</v>
      </c>
      <c r="V3651" s="6" t="s">
        <v>164</v>
      </c>
      <c r="W3651" s="6"/>
      <c r="X3651" s="32"/>
    </row>
    <row r="3652" spans="1:24" ht="55.2" x14ac:dyDescent="0.3">
      <c r="A3652" s="4">
        <v>12</v>
      </c>
      <c r="B3652" s="6" t="s">
        <v>29965</v>
      </c>
      <c r="C3652" s="6">
        <v>24131430174</v>
      </c>
      <c r="D3652" s="5" t="s">
        <v>29966</v>
      </c>
      <c r="E3652" s="35" t="s">
        <v>28682</v>
      </c>
      <c r="F3652" s="6" t="s">
        <v>1415</v>
      </c>
      <c r="G3652" s="6" t="s">
        <v>1941</v>
      </c>
      <c r="H3652" s="6" t="s">
        <v>28683</v>
      </c>
      <c r="I3652" s="6" t="s">
        <v>227</v>
      </c>
      <c r="J3652" s="6" t="s">
        <v>182</v>
      </c>
      <c r="K3652" s="5"/>
      <c r="L3652" s="12"/>
      <c r="M3652" s="4">
        <v>12</v>
      </c>
      <c r="N3652" s="6" t="s">
        <v>29967</v>
      </c>
      <c r="O3652" s="6">
        <v>25072150038</v>
      </c>
      <c r="P3652" s="34" t="s">
        <v>29968</v>
      </c>
      <c r="Q3652" s="35" t="s">
        <v>29778</v>
      </c>
      <c r="R3652" s="6" t="s">
        <v>269</v>
      </c>
      <c r="S3652" s="6" t="s">
        <v>1980</v>
      </c>
      <c r="T3652" s="6" t="s">
        <v>28701</v>
      </c>
      <c r="U3652" s="6" t="s">
        <v>227</v>
      </c>
      <c r="V3652" s="6" t="s">
        <v>191</v>
      </c>
      <c r="W3652" s="6"/>
      <c r="X3652" s="32"/>
    </row>
    <row r="3653" spans="1:24" ht="55.2" x14ac:dyDescent="0.3">
      <c r="A3653" s="4">
        <v>13</v>
      </c>
      <c r="B3653" s="6" t="s">
        <v>29969</v>
      </c>
      <c r="C3653" s="6">
        <v>24131430190</v>
      </c>
      <c r="D3653" s="5" t="s">
        <v>29970</v>
      </c>
      <c r="E3653" s="35" t="s">
        <v>28682</v>
      </c>
      <c r="F3653" s="6" t="s">
        <v>1415</v>
      </c>
      <c r="G3653" s="6" t="s">
        <v>1941</v>
      </c>
      <c r="H3653" s="6" t="s">
        <v>28683</v>
      </c>
      <c r="I3653" s="6" t="s">
        <v>227</v>
      </c>
      <c r="J3653" s="6" t="s">
        <v>147</v>
      </c>
      <c r="K3653" s="5"/>
      <c r="L3653" s="12"/>
      <c r="M3653" s="4">
        <v>13</v>
      </c>
      <c r="N3653" s="6" t="s">
        <v>29971</v>
      </c>
      <c r="O3653" s="6">
        <v>25072150099</v>
      </c>
      <c r="P3653" s="34" t="s">
        <v>29972</v>
      </c>
      <c r="Q3653" s="35" t="s">
        <v>29778</v>
      </c>
      <c r="R3653" s="6" t="s">
        <v>269</v>
      </c>
      <c r="S3653" s="6" t="s">
        <v>1980</v>
      </c>
      <c r="T3653" s="6" t="s">
        <v>28701</v>
      </c>
      <c r="U3653" s="6" t="s">
        <v>227</v>
      </c>
      <c r="V3653" s="6" t="s">
        <v>156</v>
      </c>
      <c r="W3653" s="6"/>
      <c r="X3653" s="32"/>
    </row>
    <row r="3654" spans="1:24" ht="55.2" x14ac:dyDescent="0.3">
      <c r="A3654" s="4">
        <v>14</v>
      </c>
      <c r="B3654" s="6" t="s">
        <v>29973</v>
      </c>
      <c r="C3654" s="6">
        <v>24131430338</v>
      </c>
      <c r="D3654" s="5" t="s">
        <v>4925</v>
      </c>
      <c r="E3654" s="35" t="s">
        <v>28682</v>
      </c>
      <c r="F3654" s="6" t="s">
        <v>1415</v>
      </c>
      <c r="G3654" s="6" t="s">
        <v>1941</v>
      </c>
      <c r="H3654" s="6" t="s">
        <v>28683</v>
      </c>
      <c r="I3654" s="6" t="s">
        <v>227</v>
      </c>
      <c r="J3654" s="6" t="s">
        <v>165</v>
      </c>
      <c r="K3654" s="5"/>
      <c r="L3654" s="12"/>
      <c r="M3654" s="4">
        <v>14</v>
      </c>
      <c r="N3654" s="6" t="s">
        <v>29974</v>
      </c>
      <c r="O3654" s="6">
        <v>25072150101</v>
      </c>
      <c r="P3654" s="34" t="s">
        <v>29975</v>
      </c>
      <c r="Q3654" s="35" t="s">
        <v>29778</v>
      </c>
      <c r="R3654" s="6" t="s">
        <v>269</v>
      </c>
      <c r="S3654" s="6" t="s">
        <v>1980</v>
      </c>
      <c r="T3654" s="6" t="s">
        <v>28701</v>
      </c>
      <c r="U3654" s="6" t="s">
        <v>227</v>
      </c>
      <c r="V3654" s="6" t="s">
        <v>174</v>
      </c>
      <c r="W3654" s="6"/>
      <c r="X3654" s="32"/>
    </row>
    <row r="3655" spans="1:24" ht="55.2" x14ac:dyDescent="0.3">
      <c r="A3655" s="4">
        <v>15</v>
      </c>
      <c r="B3655" s="6" t="s">
        <v>29976</v>
      </c>
      <c r="C3655" s="6">
        <v>24131430030</v>
      </c>
      <c r="D3655" s="5" t="s">
        <v>6747</v>
      </c>
      <c r="E3655" s="35" t="s">
        <v>28682</v>
      </c>
      <c r="F3655" s="6" t="s">
        <v>1415</v>
      </c>
      <c r="G3655" s="6" t="s">
        <v>1941</v>
      </c>
      <c r="H3655" s="6" t="s">
        <v>28683</v>
      </c>
      <c r="I3655" s="6" t="s">
        <v>227</v>
      </c>
      <c r="J3655" s="6" t="s">
        <v>192</v>
      </c>
      <c r="K3655" s="5"/>
      <c r="L3655" s="12"/>
      <c r="M3655" s="4">
        <v>15</v>
      </c>
      <c r="N3655" s="6" t="s">
        <v>29977</v>
      </c>
      <c r="O3655" s="6">
        <v>25072150100</v>
      </c>
      <c r="P3655" s="34" t="s">
        <v>29978</v>
      </c>
      <c r="Q3655" s="35" t="s">
        <v>29778</v>
      </c>
      <c r="R3655" s="6" t="s">
        <v>269</v>
      </c>
      <c r="S3655" s="6" t="s">
        <v>1980</v>
      </c>
      <c r="T3655" s="6" t="s">
        <v>28701</v>
      </c>
      <c r="U3655" s="6" t="s">
        <v>227</v>
      </c>
      <c r="V3655" s="6" t="s">
        <v>183</v>
      </c>
      <c r="W3655" s="6"/>
      <c r="X3655" s="32"/>
    </row>
    <row r="3656" spans="1:24" ht="55.2" x14ac:dyDescent="0.3">
      <c r="A3656" s="4">
        <v>16</v>
      </c>
      <c r="B3656" s="6" t="s">
        <v>29979</v>
      </c>
      <c r="C3656" s="6">
        <v>24131430305</v>
      </c>
      <c r="D3656" s="5" t="s">
        <v>29980</v>
      </c>
      <c r="E3656" s="35" t="s">
        <v>28682</v>
      </c>
      <c r="F3656" s="6" t="s">
        <v>1415</v>
      </c>
      <c r="G3656" s="6" t="s">
        <v>1941</v>
      </c>
      <c r="H3656" s="6" t="s">
        <v>28683</v>
      </c>
      <c r="I3656" s="6" t="s">
        <v>227</v>
      </c>
      <c r="J3656" s="6" t="s">
        <v>157</v>
      </c>
      <c r="K3656" s="5"/>
      <c r="L3656" s="12"/>
      <c r="M3656" s="4">
        <v>16</v>
      </c>
      <c r="N3656" s="6" t="s">
        <v>29981</v>
      </c>
      <c r="O3656" s="6">
        <v>25071150009</v>
      </c>
      <c r="P3656" s="34" t="s">
        <v>29982</v>
      </c>
      <c r="Q3656" s="35" t="s">
        <v>29983</v>
      </c>
      <c r="R3656" s="6" t="s">
        <v>269</v>
      </c>
      <c r="S3656" s="6" t="s">
        <v>1980</v>
      </c>
      <c r="T3656" s="6" t="s">
        <v>28701</v>
      </c>
      <c r="U3656" s="6" t="s">
        <v>227</v>
      </c>
      <c r="V3656" s="6" t="s">
        <v>148</v>
      </c>
      <c r="W3656" s="6"/>
      <c r="X3656" s="32"/>
    </row>
    <row r="3657" spans="1:24" ht="55.2" x14ac:dyDescent="0.3">
      <c r="A3657" s="4">
        <v>17</v>
      </c>
      <c r="B3657" s="6" t="s">
        <v>29984</v>
      </c>
      <c r="C3657" s="6">
        <v>24131430280</v>
      </c>
      <c r="D3657" s="5" t="s">
        <v>5623</v>
      </c>
      <c r="E3657" s="35" t="s">
        <v>28682</v>
      </c>
      <c r="F3657" s="6" t="s">
        <v>1415</v>
      </c>
      <c r="G3657" s="6" t="s">
        <v>1941</v>
      </c>
      <c r="H3657" s="6" t="s">
        <v>28683</v>
      </c>
      <c r="I3657" s="6" t="s">
        <v>227</v>
      </c>
      <c r="J3657" s="6" t="s">
        <v>175</v>
      </c>
      <c r="K3657" s="5"/>
      <c r="L3657" s="12"/>
      <c r="M3657" s="4">
        <v>17</v>
      </c>
      <c r="N3657" s="6" t="s">
        <v>29985</v>
      </c>
      <c r="O3657" s="6">
        <v>25071150010</v>
      </c>
      <c r="P3657" s="34" t="s">
        <v>29986</v>
      </c>
      <c r="Q3657" s="35" t="s">
        <v>29983</v>
      </c>
      <c r="R3657" s="6" t="s">
        <v>269</v>
      </c>
      <c r="S3657" s="6" t="s">
        <v>1980</v>
      </c>
      <c r="T3657" s="6" t="s">
        <v>28701</v>
      </c>
      <c r="U3657" s="6" t="s">
        <v>227</v>
      </c>
      <c r="V3657" s="6" t="s">
        <v>166</v>
      </c>
      <c r="W3657" s="6"/>
      <c r="X3657" s="32"/>
    </row>
    <row r="3658" spans="1:24" ht="55.2" x14ac:dyDescent="0.3">
      <c r="A3658" s="4">
        <v>18</v>
      </c>
      <c r="B3658" s="6" t="s">
        <v>29987</v>
      </c>
      <c r="C3658" s="6">
        <v>24131430413</v>
      </c>
      <c r="D3658" s="5" t="s">
        <v>29988</v>
      </c>
      <c r="E3658" s="35" t="s">
        <v>28682</v>
      </c>
      <c r="F3658" s="6" t="s">
        <v>1415</v>
      </c>
      <c r="G3658" s="6" t="s">
        <v>1941</v>
      </c>
      <c r="H3658" s="6" t="s">
        <v>28683</v>
      </c>
      <c r="I3658" s="6" t="s">
        <v>227</v>
      </c>
      <c r="J3658" s="6" t="s">
        <v>184</v>
      </c>
      <c r="K3658" s="5"/>
      <c r="L3658" s="12"/>
      <c r="M3658" s="4">
        <v>18</v>
      </c>
      <c r="N3658" s="6" t="s">
        <v>29989</v>
      </c>
      <c r="O3658" s="6">
        <v>25071150007</v>
      </c>
      <c r="P3658" s="34" t="s">
        <v>29990</v>
      </c>
      <c r="Q3658" s="35" t="s">
        <v>29983</v>
      </c>
      <c r="R3658" s="6" t="s">
        <v>269</v>
      </c>
      <c r="S3658" s="6" t="s">
        <v>1980</v>
      </c>
      <c r="T3658" s="6" t="s">
        <v>28701</v>
      </c>
      <c r="U3658" s="6" t="s">
        <v>227</v>
      </c>
      <c r="V3658" s="6" t="s">
        <v>193</v>
      </c>
      <c r="W3658" s="6"/>
      <c r="X3658" s="32"/>
    </row>
    <row r="3659" spans="1:24" ht="55.2" x14ac:dyDescent="0.3">
      <c r="A3659" s="4">
        <v>19</v>
      </c>
      <c r="B3659" s="6" t="s">
        <v>29991</v>
      </c>
      <c r="C3659" s="6">
        <v>24131430228</v>
      </c>
      <c r="D3659" s="5" t="s">
        <v>29992</v>
      </c>
      <c r="E3659" s="35" t="s">
        <v>28682</v>
      </c>
      <c r="F3659" s="6" t="s">
        <v>1415</v>
      </c>
      <c r="G3659" s="6" t="s">
        <v>1941</v>
      </c>
      <c r="H3659" s="6" t="s">
        <v>28683</v>
      </c>
      <c r="I3659" s="6" t="s">
        <v>227</v>
      </c>
      <c r="J3659" s="6" t="s">
        <v>149</v>
      </c>
      <c r="K3659" s="5"/>
      <c r="L3659" s="12"/>
      <c r="M3659" s="4">
        <v>19</v>
      </c>
      <c r="N3659" s="6" t="s">
        <v>29993</v>
      </c>
      <c r="O3659" s="6">
        <v>25071150008</v>
      </c>
      <c r="P3659" s="34" t="s">
        <v>29994</v>
      </c>
      <c r="Q3659" s="35" t="s">
        <v>29983</v>
      </c>
      <c r="R3659" s="6" t="s">
        <v>269</v>
      </c>
      <c r="S3659" s="6" t="s">
        <v>1980</v>
      </c>
      <c r="T3659" s="6" t="s">
        <v>28701</v>
      </c>
      <c r="U3659" s="6" t="s">
        <v>227</v>
      </c>
      <c r="V3659" s="6" t="s">
        <v>158</v>
      </c>
      <c r="W3659" s="6"/>
      <c r="X3659" s="32"/>
    </row>
    <row r="3660" spans="1:24" ht="55.2" x14ac:dyDescent="0.3">
      <c r="A3660" s="4">
        <v>20</v>
      </c>
      <c r="B3660" s="6" t="s">
        <v>29995</v>
      </c>
      <c r="C3660" s="6">
        <v>24131430310</v>
      </c>
      <c r="D3660" s="5" t="s">
        <v>17997</v>
      </c>
      <c r="E3660" s="35" t="s">
        <v>28682</v>
      </c>
      <c r="F3660" s="6" t="s">
        <v>1415</v>
      </c>
      <c r="G3660" s="6" t="s">
        <v>1941</v>
      </c>
      <c r="H3660" s="6" t="s">
        <v>28683</v>
      </c>
      <c r="I3660" s="6" t="s">
        <v>227</v>
      </c>
      <c r="J3660" s="6" t="s">
        <v>167</v>
      </c>
      <c r="K3660" s="5"/>
      <c r="L3660" s="12"/>
      <c r="M3660" s="4">
        <v>20</v>
      </c>
      <c r="N3660" s="6" t="s">
        <v>29996</v>
      </c>
      <c r="O3660" s="6">
        <v>25072150054</v>
      </c>
      <c r="P3660" s="34" t="s">
        <v>25265</v>
      </c>
      <c r="Q3660" s="35" t="s">
        <v>29778</v>
      </c>
      <c r="R3660" s="6" t="s">
        <v>269</v>
      </c>
      <c r="S3660" s="6" t="s">
        <v>3468</v>
      </c>
      <c r="T3660" s="6" t="s">
        <v>28701</v>
      </c>
      <c r="U3660" s="6" t="s">
        <v>227</v>
      </c>
      <c r="V3660" s="6" t="s">
        <v>176</v>
      </c>
      <c r="W3660" s="6"/>
      <c r="X3660" s="32"/>
    </row>
    <row r="3661" spans="1:24" ht="55.2" x14ac:dyDescent="0.3">
      <c r="A3661" s="4">
        <v>21</v>
      </c>
      <c r="B3661" s="6" t="s">
        <v>29997</v>
      </c>
      <c r="C3661" s="6">
        <v>24131430266</v>
      </c>
      <c r="D3661" s="5" t="s">
        <v>29998</v>
      </c>
      <c r="E3661" s="35" t="s">
        <v>28682</v>
      </c>
      <c r="F3661" s="6" t="s">
        <v>1415</v>
      </c>
      <c r="G3661" s="6" t="s">
        <v>1941</v>
      </c>
      <c r="H3661" s="6" t="s">
        <v>28683</v>
      </c>
      <c r="I3661" s="6" t="s">
        <v>227</v>
      </c>
      <c r="J3661" s="6" t="s">
        <v>194</v>
      </c>
      <c r="K3661" s="5"/>
      <c r="L3661" s="12"/>
      <c r="M3661" s="4">
        <v>21</v>
      </c>
      <c r="N3661" s="6" t="s">
        <v>29999</v>
      </c>
      <c r="O3661" s="6">
        <v>25071040017</v>
      </c>
      <c r="P3661" s="34" t="s">
        <v>30000</v>
      </c>
      <c r="Q3661" s="35" t="s">
        <v>30001</v>
      </c>
      <c r="R3661" s="6" t="s">
        <v>269</v>
      </c>
      <c r="S3661" s="6" t="s">
        <v>1980</v>
      </c>
      <c r="T3661" s="6" t="s">
        <v>30002</v>
      </c>
      <c r="U3661" s="6" t="s">
        <v>227</v>
      </c>
      <c r="V3661" s="6" t="s">
        <v>185</v>
      </c>
      <c r="W3661" s="6"/>
      <c r="X3661" s="32"/>
    </row>
    <row r="3662" spans="1:24" ht="55.2" x14ac:dyDescent="0.3">
      <c r="A3662" s="4">
        <v>22</v>
      </c>
      <c r="B3662" s="6" t="s">
        <v>30003</v>
      </c>
      <c r="C3662" s="6">
        <v>24131430034</v>
      </c>
      <c r="D3662" s="5" t="s">
        <v>30004</v>
      </c>
      <c r="E3662" s="35" t="s">
        <v>28682</v>
      </c>
      <c r="F3662" s="6" t="s">
        <v>1415</v>
      </c>
      <c r="G3662" s="6" t="s">
        <v>1941</v>
      </c>
      <c r="H3662" s="6" t="s">
        <v>28683</v>
      </c>
      <c r="I3662" s="6" t="s">
        <v>227</v>
      </c>
      <c r="J3662" s="6" t="s">
        <v>159</v>
      </c>
      <c r="K3662" s="5"/>
      <c r="L3662" s="12"/>
      <c r="M3662" s="4">
        <v>22</v>
      </c>
      <c r="N3662" s="6" t="s">
        <v>30005</v>
      </c>
      <c r="O3662" s="6">
        <v>25071040018</v>
      </c>
      <c r="P3662" s="34" t="s">
        <v>30006</v>
      </c>
      <c r="Q3662" s="35" t="s">
        <v>30001</v>
      </c>
      <c r="R3662" s="6" t="s">
        <v>269</v>
      </c>
      <c r="S3662" s="6" t="s">
        <v>1980</v>
      </c>
      <c r="T3662" s="6" t="s">
        <v>30002</v>
      </c>
      <c r="U3662" s="6" t="s">
        <v>227</v>
      </c>
      <c r="V3662" s="6" t="s">
        <v>150</v>
      </c>
      <c r="W3662" s="6"/>
      <c r="X3662" s="32"/>
    </row>
    <row r="3663" spans="1:24" ht="55.2" x14ac:dyDescent="0.3">
      <c r="A3663" s="4">
        <v>23</v>
      </c>
      <c r="B3663" s="6" t="s">
        <v>30007</v>
      </c>
      <c r="C3663" s="6">
        <v>24131430123</v>
      </c>
      <c r="D3663" s="5" t="s">
        <v>30008</v>
      </c>
      <c r="E3663" s="35" t="s">
        <v>28682</v>
      </c>
      <c r="F3663" s="6" t="s">
        <v>1415</v>
      </c>
      <c r="G3663" s="6" t="s">
        <v>1941</v>
      </c>
      <c r="H3663" s="6" t="s">
        <v>28683</v>
      </c>
      <c r="I3663" s="6" t="s">
        <v>227</v>
      </c>
      <c r="J3663" s="6" t="s">
        <v>177</v>
      </c>
      <c r="K3663" s="5"/>
      <c r="L3663" s="12"/>
      <c r="M3663" s="4">
        <v>23</v>
      </c>
      <c r="N3663" s="6" t="s">
        <v>30009</v>
      </c>
      <c r="O3663" s="6">
        <v>25071040014</v>
      </c>
      <c r="P3663" s="34" t="s">
        <v>30010</v>
      </c>
      <c r="Q3663" s="35" t="s">
        <v>30001</v>
      </c>
      <c r="R3663" s="6" t="s">
        <v>269</v>
      </c>
      <c r="S3663" s="6" t="s">
        <v>1980</v>
      </c>
      <c r="T3663" s="6" t="s">
        <v>30002</v>
      </c>
      <c r="U3663" s="6" t="s">
        <v>227</v>
      </c>
      <c r="V3663" s="6" t="s">
        <v>168</v>
      </c>
      <c r="W3663" s="6"/>
      <c r="X3663" s="32"/>
    </row>
    <row r="3664" spans="1:24" ht="55.2" x14ac:dyDescent="0.3">
      <c r="A3664" s="4">
        <v>24</v>
      </c>
      <c r="B3664" s="6" t="s">
        <v>30011</v>
      </c>
      <c r="C3664" s="6">
        <v>24131430195</v>
      </c>
      <c r="D3664" s="5" t="s">
        <v>30012</v>
      </c>
      <c r="E3664" s="35" t="s">
        <v>28682</v>
      </c>
      <c r="F3664" s="6" t="s">
        <v>1415</v>
      </c>
      <c r="G3664" s="6" t="s">
        <v>1941</v>
      </c>
      <c r="H3664" s="6" t="s">
        <v>28683</v>
      </c>
      <c r="I3664" s="6" t="s">
        <v>227</v>
      </c>
      <c r="J3664" s="6" t="s">
        <v>186</v>
      </c>
      <c r="K3664" s="5"/>
      <c r="L3664" s="12"/>
      <c r="M3664" s="4">
        <v>24</v>
      </c>
      <c r="N3664" s="6" t="s">
        <v>30013</v>
      </c>
      <c r="O3664" s="6">
        <v>25071040016</v>
      </c>
      <c r="P3664" s="34" t="s">
        <v>30014</v>
      </c>
      <c r="Q3664" s="35" t="s">
        <v>30001</v>
      </c>
      <c r="R3664" s="6" t="s">
        <v>269</v>
      </c>
      <c r="S3664" s="6" t="s">
        <v>1980</v>
      </c>
      <c r="T3664" s="6" t="s">
        <v>30002</v>
      </c>
      <c r="U3664" s="6" t="s">
        <v>227</v>
      </c>
      <c r="V3664" s="6" t="s">
        <v>195</v>
      </c>
      <c r="W3664" s="6"/>
      <c r="X3664" s="32"/>
    </row>
    <row r="3665" spans="1:24" ht="55.2" x14ac:dyDescent="0.3">
      <c r="A3665" s="4">
        <v>25</v>
      </c>
      <c r="B3665" s="6" t="s">
        <v>30015</v>
      </c>
      <c r="C3665" s="6">
        <v>24131430147</v>
      </c>
      <c r="D3665" s="5" t="s">
        <v>30016</v>
      </c>
      <c r="E3665" s="35" t="s">
        <v>28682</v>
      </c>
      <c r="F3665" s="6" t="s">
        <v>1415</v>
      </c>
      <c r="G3665" s="6" t="s">
        <v>1941</v>
      </c>
      <c r="H3665" s="6" t="s">
        <v>28683</v>
      </c>
      <c r="I3665" s="6" t="s">
        <v>227</v>
      </c>
      <c r="J3665" s="6" t="s">
        <v>151</v>
      </c>
      <c r="K3665" s="5"/>
      <c r="L3665" s="12"/>
      <c r="M3665" s="4">
        <v>25</v>
      </c>
      <c r="N3665" s="6" t="s">
        <v>30017</v>
      </c>
      <c r="O3665" s="6">
        <v>25071040019</v>
      </c>
      <c r="P3665" s="34" t="s">
        <v>8283</v>
      </c>
      <c r="Q3665" s="35" t="s">
        <v>30001</v>
      </c>
      <c r="R3665" s="6" t="s">
        <v>269</v>
      </c>
      <c r="S3665" s="6" t="s">
        <v>1980</v>
      </c>
      <c r="T3665" s="6" t="s">
        <v>30002</v>
      </c>
      <c r="U3665" s="6" t="s">
        <v>227</v>
      </c>
      <c r="V3665" s="6" t="s">
        <v>160</v>
      </c>
      <c r="W3665" s="6"/>
      <c r="X3665" s="32"/>
    </row>
    <row r="3666" spans="1:24" ht="57.6" x14ac:dyDescent="0.3">
      <c r="A3666" s="4">
        <v>26</v>
      </c>
      <c r="B3666" s="6" t="s">
        <v>30018</v>
      </c>
      <c r="C3666" s="6">
        <v>24131430410</v>
      </c>
      <c r="D3666" s="5" t="s">
        <v>30019</v>
      </c>
      <c r="E3666" s="35" t="s">
        <v>28682</v>
      </c>
      <c r="F3666" s="6" t="s">
        <v>1415</v>
      </c>
      <c r="G3666" s="6" t="s">
        <v>1941</v>
      </c>
      <c r="H3666" s="6" t="s">
        <v>28683</v>
      </c>
      <c r="I3666" s="6" t="s">
        <v>227</v>
      </c>
      <c r="J3666" s="6" t="s">
        <v>169</v>
      </c>
      <c r="K3666" s="5"/>
      <c r="L3666" s="12"/>
      <c r="M3666" s="4">
        <v>26</v>
      </c>
      <c r="N3666" s="6" t="s">
        <v>30020</v>
      </c>
      <c r="O3666" s="6">
        <v>25071040013</v>
      </c>
      <c r="P3666" s="34" t="s">
        <v>30021</v>
      </c>
      <c r="Q3666" s="35" t="s">
        <v>30001</v>
      </c>
      <c r="R3666" s="6" t="s">
        <v>269</v>
      </c>
      <c r="S3666" s="6" t="s">
        <v>1980</v>
      </c>
      <c r="T3666" s="6" t="s">
        <v>30002</v>
      </c>
      <c r="U3666" s="6" t="s">
        <v>227</v>
      </c>
      <c r="V3666" s="6" t="s">
        <v>178</v>
      </c>
      <c r="W3666" s="6"/>
      <c r="X3666" s="32"/>
    </row>
    <row r="3667" spans="1:24" ht="55.2" x14ac:dyDescent="0.3">
      <c r="A3667" s="4">
        <v>27</v>
      </c>
      <c r="B3667" s="6" t="s">
        <v>30022</v>
      </c>
      <c r="C3667" s="6">
        <v>24131430106</v>
      </c>
      <c r="D3667" s="5" t="s">
        <v>16196</v>
      </c>
      <c r="E3667" s="35" t="s">
        <v>28682</v>
      </c>
      <c r="F3667" s="6" t="s">
        <v>1415</v>
      </c>
      <c r="G3667" s="6" t="s">
        <v>1941</v>
      </c>
      <c r="H3667" s="6" t="s">
        <v>28683</v>
      </c>
      <c r="I3667" s="6" t="s">
        <v>227</v>
      </c>
      <c r="J3667" s="6" t="s">
        <v>196</v>
      </c>
      <c r="K3667" s="5"/>
      <c r="L3667" s="12"/>
      <c r="M3667" s="4">
        <v>27</v>
      </c>
      <c r="N3667" s="6" t="s">
        <v>30023</v>
      </c>
      <c r="O3667" s="6">
        <v>25071040015</v>
      </c>
      <c r="P3667" s="34" t="s">
        <v>30024</v>
      </c>
      <c r="Q3667" s="35" t="s">
        <v>30001</v>
      </c>
      <c r="R3667" s="6" t="s">
        <v>269</v>
      </c>
      <c r="S3667" s="6" t="s">
        <v>1980</v>
      </c>
      <c r="T3667" s="6" t="s">
        <v>30002</v>
      </c>
      <c r="U3667" s="6" t="s">
        <v>227</v>
      </c>
      <c r="V3667" s="6" t="s">
        <v>187</v>
      </c>
      <c r="W3667" s="6"/>
      <c r="X3667" s="32"/>
    </row>
    <row r="3668" spans="1:24" ht="55.2" x14ac:dyDescent="0.3">
      <c r="A3668" s="7">
        <v>1</v>
      </c>
      <c r="B3668" s="6" t="s">
        <v>30025</v>
      </c>
      <c r="C3668" s="6">
        <v>24131430067</v>
      </c>
      <c r="D3668" s="5" t="s">
        <v>30026</v>
      </c>
      <c r="E3668" s="35" t="s">
        <v>28682</v>
      </c>
      <c r="F3668" s="6" t="s">
        <v>1415</v>
      </c>
      <c r="G3668" s="6" t="s">
        <v>1941</v>
      </c>
      <c r="H3668" s="6" t="s">
        <v>28683</v>
      </c>
      <c r="I3668" s="8" t="s">
        <v>228</v>
      </c>
      <c r="J3668" s="8" t="s">
        <v>143</v>
      </c>
      <c r="K3668" s="5"/>
      <c r="L3668" s="12"/>
      <c r="M3668" s="7">
        <v>1</v>
      </c>
      <c r="N3668" s="6" t="s">
        <v>30027</v>
      </c>
      <c r="O3668" s="6">
        <v>25071040011</v>
      </c>
      <c r="P3668" s="34" t="s">
        <v>30028</v>
      </c>
      <c r="Q3668" s="35" t="s">
        <v>30001</v>
      </c>
      <c r="R3668" s="6" t="s">
        <v>269</v>
      </c>
      <c r="S3668" s="6" t="s">
        <v>1980</v>
      </c>
      <c r="T3668" s="6" t="s">
        <v>30002</v>
      </c>
      <c r="U3668" s="8" t="s">
        <v>228</v>
      </c>
      <c r="V3668" s="8" t="s">
        <v>152</v>
      </c>
      <c r="W3668" s="6"/>
      <c r="X3668" s="32"/>
    </row>
    <row r="3669" spans="1:24" ht="55.2" x14ac:dyDescent="0.3">
      <c r="A3669" s="4">
        <v>2</v>
      </c>
      <c r="B3669" s="6" t="s">
        <v>30029</v>
      </c>
      <c r="C3669" s="6">
        <v>24131430213</v>
      </c>
      <c r="D3669" s="5" t="s">
        <v>30030</v>
      </c>
      <c r="E3669" s="35" t="s">
        <v>28682</v>
      </c>
      <c r="F3669" s="6" t="s">
        <v>1415</v>
      </c>
      <c r="G3669" s="6" t="s">
        <v>1941</v>
      </c>
      <c r="H3669" s="6" t="s">
        <v>28683</v>
      </c>
      <c r="I3669" s="6" t="s">
        <v>228</v>
      </c>
      <c r="J3669" s="6" t="s">
        <v>161</v>
      </c>
      <c r="K3669" s="5"/>
      <c r="L3669" s="12"/>
      <c r="M3669" s="4">
        <v>2</v>
      </c>
      <c r="N3669" s="6" t="s">
        <v>30031</v>
      </c>
      <c r="O3669" s="6">
        <v>25071040012</v>
      </c>
      <c r="P3669" s="34" t="s">
        <v>30032</v>
      </c>
      <c r="Q3669" s="35" t="s">
        <v>30001</v>
      </c>
      <c r="R3669" s="6" t="s">
        <v>269</v>
      </c>
      <c r="S3669" s="6" t="s">
        <v>1980</v>
      </c>
      <c r="T3669" s="6" t="s">
        <v>30002</v>
      </c>
      <c r="U3669" s="6" t="s">
        <v>228</v>
      </c>
      <c r="V3669" s="6" t="s">
        <v>170</v>
      </c>
      <c r="W3669" s="6"/>
      <c r="X3669" s="32"/>
    </row>
    <row r="3670" spans="1:24" ht="57.6" x14ac:dyDescent="0.3">
      <c r="A3670" s="4">
        <v>3</v>
      </c>
      <c r="B3670" s="6" t="s">
        <v>30033</v>
      </c>
      <c r="C3670" s="6">
        <v>24131430311</v>
      </c>
      <c r="D3670" s="5" t="s">
        <v>3391</v>
      </c>
      <c r="E3670" s="35" t="s">
        <v>28682</v>
      </c>
      <c r="F3670" s="6" t="s">
        <v>1415</v>
      </c>
      <c r="G3670" s="6" t="s">
        <v>1941</v>
      </c>
      <c r="H3670" s="6" t="s">
        <v>28683</v>
      </c>
      <c r="I3670" s="6" t="s">
        <v>228</v>
      </c>
      <c r="J3670" s="6" t="s">
        <v>188</v>
      </c>
      <c r="K3670" s="5"/>
      <c r="L3670" s="12"/>
      <c r="M3670" s="4">
        <v>3</v>
      </c>
      <c r="N3670" s="6" t="s">
        <v>30034</v>
      </c>
      <c r="O3670" s="6">
        <v>25071040010</v>
      </c>
      <c r="P3670" s="34" t="s">
        <v>30035</v>
      </c>
      <c r="Q3670" s="35" t="s">
        <v>30001</v>
      </c>
      <c r="R3670" s="6" t="s">
        <v>269</v>
      </c>
      <c r="S3670" s="6" t="s">
        <v>1980</v>
      </c>
      <c r="T3670" s="6" t="s">
        <v>30002</v>
      </c>
      <c r="U3670" s="6" t="s">
        <v>228</v>
      </c>
      <c r="V3670" s="6" t="s">
        <v>179</v>
      </c>
      <c r="W3670" s="6"/>
      <c r="X3670" s="32"/>
    </row>
    <row r="3671" spans="1:24" ht="55.2" x14ac:dyDescent="0.3">
      <c r="A3671" s="4">
        <v>4</v>
      </c>
      <c r="B3671" s="6" t="s">
        <v>30036</v>
      </c>
      <c r="C3671" s="6">
        <v>24131430370</v>
      </c>
      <c r="D3671" s="5" t="s">
        <v>30037</v>
      </c>
      <c r="E3671" s="35" t="s">
        <v>28682</v>
      </c>
      <c r="F3671" s="6" t="s">
        <v>1415</v>
      </c>
      <c r="G3671" s="6" t="s">
        <v>1941</v>
      </c>
      <c r="H3671" s="6" t="s">
        <v>28683</v>
      </c>
      <c r="I3671" s="6" t="s">
        <v>228</v>
      </c>
      <c r="J3671" s="6" t="s">
        <v>153</v>
      </c>
      <c r="K3671" s="5"/>
      <c r="L3671" s="12"/>
      <c r="M3671" s="4">
        <v>4</v>
      </c>
      <c r="N3671" s="6" t="s">
        <v>30038</v>
      </c>
      <c r="O3671" s="6">
        <v>25071040020</v>
      </c>
      <c r="P3671" s="34" t="s">
        <v>30039</v>
      </c>
      <c r="Q3671" s="35" t="s">
        <v>30001</v>
      </c>
      <c r="R3671" s="6" t="s">
        <v>269</v>
      </c>
      <c r="S3671" s="6" t="s">
        <v>1980</v>
      </c>
      <c r="T3671" s="6" t="s">
        <v>30002</v>
      </c>
      <c r="U3671" s="6" t="s">
        <v>228</v>
      </c>
      <c r="V3671" s="6" t="s">
        <v>144</v>
      </c>
      <c r="W3671" s="6"/>
      <c r="X3671" s="32"/>
    </row>
    <row r="3672" spans="1:24" ht="55.2" x14ac:dyDescent="0.3">
      <c r="A3672" s="4">
        <v>5</v>
      </c>
      <c r="B3672" s="6" t="s">
        <v>30040</v>
      </c>
      <c r="C3672" s="6">
        <v>24131430110</v>
      </c>
      <c r="D3672" s="5" t="s">
        <v>30041</v>
      </c>
      <c r="E3672" s="35" t="s">
        <v>28682</v>
      </c>
      <c r="F3672" s="6" t="s">
        <v>1415</v>
      </c>
      <c r="G3672" s="6" t="s">
        <v>1941</v>
      </c>
      <c r="H3672" s="6" t="s">
        <v>28683</v>
      </c>
      <c r="I3672" s="6" t="s">
        <v>228</v>
      </c>
      <c r="J3672" s="6" t="s">
        <v>171</v>
      </c>
      <c r="K3672" s="5"/>
      <c r="L3672" s="12"/>
      <c r="M3672" s="4">
        <v>5</v>
      </c>
      <c r="N3672" s="6" t="s">
        <v>30042</v>
      </c>
      <c r="O3672" s="6">
        <v>25071040000</v>
      </c>
      <c r="P3672" s="34" t="s">
        <v>30043</v>
      </c>
      <c r="Q3672" s="35" t="s">
        <v>30001</v>
      </c>
      <c r="R3672" s="6" t="s">
        <v>269</v>
      </c>
      <c r="S3672" s="6" t="s">
        <v>1980</v>
      </c>
      <c r="T3672" s="6" t="s">
        <v>30002</v>
      </c>
      <c r="U3672" s="6" t="s">
        <v>228</v>
      </c>
      <c r="V3672" s="6" t="s">
        <v>162</v>
      </c>
      <c r="W3672" s="6"/>
      <c r="X3672" s="32"/>
    </row>
    <row r="3673" spans="1:24" ht="69" x14ac:dyDescent="0.3">
      <c r="A3673" s="4">
        <v>6</v>
      </c>
      <c r="B3673" s="6" t="s">
        <v>30044</v>
      </c>
      <c r="C3673" s="6">
        <v>24131430336</v>
      </c>
      <c r="D3673" s="5" t="s">
        <v>30045</v>
      </c>
      <c r="E3673" s="35" t="s">
        <v>28682</v>
      </c>
      <c r="F3673" s="6" t="s">
        <v>1415</v>
      </c>
      <c r="G3673" s="6" t="s">
        <v>1941</v>
      </c>
      <c r="H3673" s="6" t="s">
        <v>28683</v>
      </c>
      <c r="I3673" s="6" t="s">
        <v>228</v>
      </c>
      <c r="J3673" s="6" t="s">
        <v>180</v>
      </c>
      <c r="K3673" s="5"/>
      <c r="L3673" s="12"/>
      <c r="M3673" s="4">
        <v>6</v>
      </c>
      <c r="N3673" s="6" t="s">
        <v>30046</v>
      </c>
      <c r="O3673" s="6">
        <v>25071290018</v>
      </c>
      <c r="P3673" s="34" t="s">
        <v>6383</v>
      </c>
      <c r="Q3673" s="35" t="s">
        <v>30047</v>
      </c>
      <c r="R3673" s="6" t="s">
        <v>269</v>
      </c>
      <c r="S3673" s="6" t="s">
        <v>1980</v>
      </c>
      <c r="T3673" s="6" t="s">
        <v>30002</v>
      </c>
      <c r="U3673" s="6" t="s">
        <v>228</v>
      </c>
      <c r="V3673" s="6" t="s">
        <v>189</v>
      </c>
      <c r="W3673" s="6"/>
      <c r="X3673" s="32"/>
    </row>
    <row r="3674" spans="1:24" ht="69" x14ac:dyDescent="0.3">
      <c r="A3674" s="4">
        <v>7</v>
      </c>
      <c r="B3674" s="6" t="s">
        <v>30048</v>
      </c>
      <c r="C3674" s="6">
        <v>24131430294</v>
      </c>
      <c r="D3674" s="5" t="s">
        <v>30049</v>
      </c>
      <c r="E3674" s="35" t="s">
        <v>28682</v>
      </c>
      <c r="F3674" s="6" t="s">
        <v>1415</v>
      </c>
      <c r="G3674" s="6" t="s">
        <v>1941</v>
      </c>
      <c r="H3674" s="6" t="s">
        <v>28683</v>
      </c>
      <c r="I3674" s="6" t="s">
        <v>228</v>
      </c>
      <c r="J3674" s="6" t="s">
        <v>145</v>
      </c>
      <c r="K3674" s="5"/>
      <c r="L3674" s="12"/>
      <c r="M3674" s="4">
        <v>7</v>
      </c>
      <c r="N3674" s="6" t="s">
        <v>30050</v>
      </c>
      <c r="O3674" s="6">
        <v>25071290014</v>
      </c>
      <c r="P3674" s="34" t="s">
        <v>30028</v>
      </c>
      <c r="Q3674" s="35" t="s">
        <v>30047</v>
      </c>
      <c r="R3674" s="6" t="s">
        <v>269</v>
      </c>
      <c r="S3674" s="6" t="s">
        <v>1980</v>
      </c>
      <c r="T3674" s="6" t="s">
        <v>30002</v>
      </c>
      <c r="U3674" s="6" t="s">
        <v>228</v>
      </c>
      <c r="V3674" s="6" t="s">
        <v>154</v>
      </c>
      <c r="W3674" s="6"/>
      <c r="X3674" s="32"/>
    </row>
    <row r="3675" spans="1:24" ht="69" x14ac:dyDescent="0.3">
      <c r="A3675" s="4">
        <v>8</v>
      </c>
      <c r="B3675" s="6" t="s">
        <v>30051</v>
      </c>
      <c r="C3675" s="6">
        <v>24131430135</v>
      </c>
      <c r="D3675" s="5" t="s">
        <v>30052</v>
      </c>
      <c r="E3675" s="35" t="s">
        <v>28682</v>
      </c>
      <c r="F3675" s="6" t="s">
        <v>1415</v>
      </c>
      <c r="G3675" s="6" t="s">
        <v>1941</v>
      </c>
      <c r="H3675" s="6" t="s">
        <v>28683</v>
      </c>
      <c r="I3675" s="6" t="s">
        <v>228</v>
      </c>
      <c r="J3675" s="6" t="s">
        <v>163</v>
      </c>
      <c r="K3675" s="5"/>
      <c r="L3675" s="12"/>
      <c r="M3675" s="4">
        <v>8</v>
      </c>
      <c r="N3675" s="6" t="s">
        <v>30053</v>
      </c>
      <c r="O3675" s="6">
        <v>25071290012</v>
      </c>
      <c r="P3675" s="34" t="s">
        <v>30054</v>
      </c>
      <c r="Q3675" s="35" t="s">
        <v>30047</v>
      </c>
      <c r="R3675" s="6" t="s">
        <v>269</v>
      </c>
      <c r="S3675" s="6" t="s">
        <v>1980</v>
      </c>
      <c r="T3675" s="6" t="s">
        <v>30002</v>
      </c>
      <c r="U3675" s="6" t="s">
        <v>228</v>
      </c>
      <c r="V3675" s="6" t="s">
        <v>172</v>
      </c>
      <c r="W3675" s="6"/>
      <c r="X3675" s="32"/>
    </row>
    <row r="3676" spans="1:24" ht="69" x14ac:dyDescent="0.3">
      <c r="A3676" s="4">
        <v>9</v>
      </c>
      <c r="B3676" s="6" t="s">
        <v>30055</v>
      </c>
      <c r="C3676" s="6">
        <v>24131430240</v>
      </c>
      <c r="D3676" s="5" t="s">
        <v>30056</v>
      </c>
      <c r="E3676" s="35" t="s">
        <v>28682</v>
      </c>
      <c r="F3676" s="6" t="s">
        <v>1415</v>
      </c>
      <c r="G3676" s="6" t="s">
        <v>1941</v>
      </c>
      <c r="H3676" s="6" t="s">
        <v>28683</v>
      </c>
      <c r="I3676" s="6" t="s">
        <v>228</v>
      </c>
      <c r="J3676" s="6" t="s">
        <v>190</v>
      </c>
      <c r="K3676" s="5"/>
      <c r="L3676" s="12"/>
      <c r="M3676" s="4">
        <v>9</v>
      </c>
      <c r="N3676" s="6" t="s">
        <v>30057</v>
      </c>
      <c r="O3676" s="6">
        <v>25071290013</v>
      </c>
      <c r="P3676" s="34" t="s">
        <v>30058</v>
      </c>
      <c r="Q3676" s="35" t="s">
        <v>30047</v>
      </c>
      <c r="R3676" s="6" t="s">
        <v>269</v>
      </c>
      <c r="S3676" s="6" t="s">
        <v>1980</v>
      </c>
      <c r="T3676" s="6" t="s">
        <v>30002</v>
      </c>
      <c r="U3676" s="6" t="s">
        <v>228</v>
      </c>
      <c r="V3676" s="6" t="s">
        <v>181</v>
      </c>
      <c r="W3676" s="6"/>
      <c r="X3676" s="32"/>
    </row>
    <row r="3677" spans="1:24" ht="69" x14ac:dyDescent="0.3">
      <c r="A3677" s="4">
        <v>10</v>
      </c>
      <c r="B3677" s="6" t="s">
        <v>1377</v>
      </c>
      <c r="C3677" s="6">
        <v>24131430019</v>
      </c>
      <c r="D3677" s="5" t="s">
        <v>30059</v>
      </c>
      <c r="E3677" s="35" t="s">
        <v>28682</v>
      </c>
      <c r="F3677" s="6" t="s">
        <v>1415</v>
      </c>
      <c r="G3677" s="6" t="s">
        <v>1941</v>
      </c>
      <c r="H3677" s="6" t="s">
        <v>28683</v>
      </c>
      <c r="I3677" s="6" t="s">
        <v>228</v>
      </c>
      <c r="J3677" s="6" t="s">
        <v>155</v>
      </c>
      <c r="K3677" s="5"/>
      <c r="L3677" s="12"/>
      <c r="M3677" s="4">
        <v>10</v>
      </c>
      <c r="N3677" s="6" t="s">
        <v>30060</v>
      </c>
      <c r="O3677" s="6">
        <v>25071290011</v>
      </c>
      <c r="P3677" s="34" t="s">
        <v>30061</v>
      </c>
      <c r="Q3677" s="35" t="s">
        <v>30047</v>
      </c>
      <c r="R3677" s="6" t="s">
        <v>269</v>
      </c>
      <c r="S3677" s="6" t="s">
        <v>1980</v>
      </c>
      <c r="T3677" s="6" t="s">
        <v>30002</v>
      </c>
      <c r="U3677" s="6" t="s">
        <v>228</v>
      </c>
      <c r="V3677" s="6" t="s">
        <v>146</v>
      </c>
      <c r="W3677" s="6"/>
      <c r="X3677" s="32"/>
    </row>
    <row r="3678" spans="1:24" ht="69" x14ac:dyDescent="0.3">
      <c r="A3678" s="4">
        <v>11</v>
      </c>
      <c r="B3678" s="6" t="s">
        <v>1379</v>
      </c>
      <c r="C3678" s="6">
        <v>24131430245</v>
      </c>
      <c r="D3678" s="5" t="s">
        <v>30062</v>
      </c>
      <c r="E3678" s="35" t="s">
        <v>28682</v>
      </c>
      <c r="F3678" s="6" t="s">
        <v>1415</v>
      </c>
      <c r="G3678" s="6" t="s">
        <v>1941</v>
      </c>
      <c r="H3678" s="6" t="s">
        <v>28683</v>
      </c>
      <c r="I3678" s="6" t="s">
        <v>228</v>
      </c>
      <c r="J3678" s="6" t="s">
        <v>173</v>
      </c>
      <c r="K3678" s="5"/>
      <c r="L3678" s="12"/>
      <c r="M3678" s="4">
        <v>11</v>
      </c>
      <c r="N3678" s="6" t="s">
        <v>30063</v>
      </c>
      <c r="O3678" s="6">
        <v>25071290019</v>
      </c>
      <c r="P3678" s="34" t="s">
        <v>30064</v>
      </c>
      <c r="Q3678" s="35" t="s">
        <v>30047</v>
      </c>
      <c r="R3678" s="6" t="s">
        <v>269</v>
      </c>
      <c r="S3678" s="6" t="s">
        <v>1980</v>
      </c>
      <c r="T3678" s="6" t="s">
        <v>30002</v>
      </c>
      <c r="U3678" s="6" t="s">
        <v>228</v>
      </c>
      <c r="V3678" s="6" t="s">
        <v>164</v>
      </c>
      <c r="W3678" s="6"/>
      <c r="X3678" s="32"/>
    </row>
    <row r="3679" spans="1:24" ht="69" x14ac:dyDescent="0.3">
      <c r="A3679" s="4">
        <v>12</v>
      </c>
      <c r="B3679" s="6" t="s">
        <v>30065</v>
      </c>
      <c r="C3679" s="6">
        <v>24131430014</v>
      </c>
      <c r="D3679" s="5" t="s">
        <v>17327</v>
      </c>
      <c r="E3679" s="35" t="s">
        <v>28682</v>
      </c>
      <c r="F3679" s="6" t="s">
        <v>1415</v>
      </c>
      <c r="G3679" s="6" t="s">
        <v>1929</v>
      </c>
      <c r="H3679" s="6" t="s">
        <v>28683</v>
      </c>
      <c r="I3679" s="6" t="s">
        <v>228</v>
      </c>
      <c r="J3679" s="6" t="s">
        <v>182</v>
      </c>
      <c r="K3679" s="5"/>
      <c r="L3679" s="12"/>
      <c r="M3679" s="4">
        <v>12</v>
      </c>
      <c r="N3679" s="6" t="s">
        <v>30066</v>
      </c>
      <c r="O3679" s="6">
        <v>25071290017</v>
      </c>
      <c r="P3679" s="34" t="s">
        <v>30067</v>
      </c>
      <c r="Q3679" s="35" t="s">
        <v>30047</v>
      </c>
      <c r="R3679" s="6" t="s">
        <v>269</v>
      </c>
      <c r="S3679" s="6" t="s">
        <v>1980</v>
      </c>
      <c r="T3679" s="6" t="s">
        <v>30002</v>
      </c>
      <c r="U3679" s="6" t="s">
        <v>228</v>
      </c>
      <c r="V3679" s="6" t="s">
        <v>191</v>
      </c>
      <c r="W3679" s="6"/>
      <c r="X3679" s="32"/>
    </row>
    <row r="3680" spans="1:24" ht="69" x14ac:dyDescent="0.3">
      <c r="A3680" s="4">
        <v>13</v>
      </c>
      <c r="B3680" s="6" t="s">
        <v>1359</v>
      </c>
      <c r="C3680" s="6">
        <v>24131430295</v>
      </c>
      <c r="D3680" s="5" t="s">
        <v>4286</v>
      </c>
      <c r="E3680" s="35" t="s">
        <v>28682</v>
      </c>
      <c r="F3680" s="6" t="s">
        <v>1415</v>
      </c>
      <c r="G3680" s="6" t="s">
        <v>1929</v>
      </c>
      <c r="H3680" s="6" t="s">
        <v>28683</v>
      </c>
      <c r="I3680" s="6" t="s">
        <v>228</v>
      </c>
      <c r="J3680" s="6" t="s">
        <v>147</v>
      </c>
      <c r="K3680" s="5"/>
      <c r="L3680" s="12"/>
      <c r="M3680" s="4">
        <v>13</v>
      </c>
      <c r="N3680" s="6" t="s">
        <v>30068</v>
      </c>
      <c r="O3680" s="6">
        <v>25071290016</v>
      </c>
      <c r="P3680" s="34" t="s">
        <v>30069</v>
      </c>
      <c r="Q3680" s="35" t="s">
        <v>30047</v>
      </c>
      <c r="R3680" s="6" t="s">
        <v>269</v>
      </c>
      <c r="S3680" s="6" t="s">
        <v>1980</v>
      </c>
      <c r="T3680" s="6" t="s">
        <v>30002</v>
      </c>
      <c r="U3680" s="6" t="s">
        <v>228</v>
      </c>
      <c r="V3680" s="6" t="s">
        <v>156</v>
      </c>
      <c r="W3680" s="6"/>
      <c r="X3680" s="32"/>
    </row>
    <row r="3681" spans="1:24" ht="69" x14ac:dyDescent="0.3">
      <c r="A3681" s="4">
        <v>14</v>
      </c>
      <c r="B3681" s="6" t="s">
        <v>30070</v>
      </c>
      <c r="C3681" s="6">
        <v>24131430177</v>
      </c>
      <c r="D3681" s="5" t="s">
        <v>30071</v>
      </c>
      <c r="E3681" s="35" t="s">
        <v>28682</v>
      </c>
      <c r="F3681" s="6" t="s">
        <v>1415</v>
      </c>
      <c r="G3681" s="6" t="s">
        <v>1929</v>
      </c>
      <c r="H3681" s="6" t="s">
        <v>28683</v>
      </c>
      <c r="I3681" s="6" t="s">
        <v>228</v>
      </c>
      <c r="J3681" s="6" t="s">
        <v>165</v>
      </c>
      <c r="K3681" s="5"/>
      <c r="L3681" s="12"/>
      <c r="M3681" s="4">
        <v>14</v>
      </c>
      <c r="N3681" s="6" t="s">
        <v>30072</v>
      </c>
      <c r="O3681" s="6">
        <v>25071290020</v>
      </c>
      <c r="P3681" s="34" t="s">
        <v>30073</v>
      </c>
      <c r="Q3681" s="35" t="s">
        <v>30047</v>
      </c>
      <c r="R3681" s="6" t="s">
        <v>269</v>
      </c>
      <c r="S3681" s="6" t="s">
        <v>1980</v>
      </c>
      <c r="T3681" s="6" t="s">
        <v>30002</v>
      </c>
      <c r="U3681" s="6" t="s">
        <v>228</v>
      </c>
      <c r="V3681" s="6" t="s">
        <v>174</v>
      </c>
      <c r="W3681" s="6"/>
      <c r="X3681" s="32"/>
    </row>
    <row r="3682" spans="1:24" ht="69" x14ac:dyDescent="0.3">
      <c r="A3682" s="4">
        <v>15</v>
      </c>
      <c r="B3682" s="6" t="s">
        <v>30074</v>
      </c>
      <c r="C3682" s="6">
        <v>24131430318</v>
      </c>
      <c r="D3682" s="5" t="s">
        <v>30075</v>
      </c>
      <c r="E3682" s="35" t="s">
        <v>28682</v>
      </c>
      <c r="F3682" s="6" t="s">
        <v>1415</v>
      </c>
      <c r="G3682" s="6" t="s">
        <v>1929</v>
      </c>
      <c r="H3682" s="6" t="s">
        <v>28683</v>
      </c>
      <c r="I3682" s="6" t="s">
        <v>228</v>
      </c>
      <c r="J3682" s="6" t="s">
        <v>192</v>
      </c>
      <c r="K3682" s="5"/>
      <c r="L3682" s="12"/>
      <c r="M3682" s="4">
        <v>15</v>
      </c>
      <c r="N3682" s="6" t="s">
        <v>30076</v>
      </c>
      <c r="O3682" s="6">
        <v>25071290015</v>
      </c>
      <c r="P3682" s="34" t="s">
        <v>11087</v>
      </c>
      <c r="Q3682" s="35" t="s">
        <v>30047</v>
      </c>
      <c r="R3682" s="6" t="s">
        <v>269</v>
      </c>
      <c r="S3682" s="6" t="s">
        <v>1938</v>
      </c>
      <c r="T3682" s="6" t="s">
        <v>30002</v>
      </c>
      <c r="U3682" s="6" t="s">
        <v>228</v>
      </c>
      <c r="V3682" s="6" t="s">
        <v>183</v>
      </c>
      <c r="W3682" s="6"/>
      <c r="X3682" s="32"/>
    </row>
    <row r="3683" spans="1:24" ht="55.2" x14ac:dyDescent="0.3">
      <c r="A3683" s="4">
        <v>16</v>
      </c>
      <c r="B3683" s="6" t="s">
        <v>30077</v>
      </c>
      <c r="C3683" s="6">
        <v>24131690030</v>
      </c>
      <c r="D3683" s="5" t="s">
        <v>30078</v>
      </c>
      <c r="E3683" s="35" t="s">
        <v>28887</v>
      </c>
      <c r="F3683" s="6" t="s">
        <v>1415</v>
      </c>
      <c r="G3683" s="6" t="s">
        <v>1929</v>
      </c>
      <c r="H3683" s="6" t="s">
        <v>28683</v>
      </c>
      <c r="I3683" s="6" t="s">
        <v>228</v>
      </c>
      <c r="J3683" s="6" t="s">
        <v>157</v>
      </c>
      <c r="K3683" s="5"/>
      <c r="L3683" s="12"/>
      <c r="M3683" s="4">
        <v>16</v>
      </c>
      <c r="N3683" s="6" t="s">
        <v>30079</v>
      </c>
      <c r="O3683" s="6">
        <v>25071050028</v>
      </c>
      <c r="P3683" s="34" t="s">
        <v>28773</v>
      </c>
      <c r="Q3683" s="35" t="s">
        <v>30080</v>
      </c>
      <c r="R3683" s="6" t="s">
        <v>269</v>
      </c>
      <c r="S3683" s="6" t="s">
        <v>1980</v>
      </c>
      <c r="T3683" s="6" t="s">
        <v>30081</v>
      </c>
      <c r="U3683" s="6" t="s">
        <v>228</v>
      </c>
      <c r="V3683" s="6" t="s">
        <v>148</v>
      </c>
      <c r="W3683" s="6"/>
      <c r="X3683" s="32"/>
    </row>
    <row r="3684" spans="1:24" ht="55.2" x14ac:dyDescent="0.3">
      <c r="A3684" s="4">
        <v>17</v>
      </c>
      <c r="B3684" s="6" t="s">
        <v>30082</v>
      </c>
      <c r="C3684" s="6">
        <v>24131690059</v>
      </c>
      <c r="D3684" s="5" t="s">
        <v>21578</v>
      </c>
      <c r="E3684" s="35" t="s">
        <v>28887</v>
      </c>
      <c r="F3684" s="6" t="s">
        <v>1415</v>
      </c>
      <c r="G3684" s="6" t="s">
        <v>1929</v>
      </c>
      <c r="H3684" s="6" t="s">
        <v>28683</v>
      </c>
      <c r="I3684" s="6" t="s">
        <v>228</v>
      </c>
      <c r="J3684" s="6" t="s">
        <v>175</v>
      </c>
      <c r="K3684" s="5"/>
      <c r="L3684" s="12"/>
      <c r="M3684" s="4">
        <v>17</v>
      </c>
      <c r="N3684" s="6" t="s">
        <v>30083</v>
      </c>
      <c r="O3684" s="6">
        <v>25071050017</v>
      </c>
      <c r="P3684" s="34" t="s">
        <v>30084</v>
      </c>
      <c r="Q3684" s="35" t="s">
        <v>30080</v>
      </c>
      <c r="R3684" s="6" t="s">
        <v>269</v>
      </c>
      <c r="S3684" s="6" t="s">
        <v>1980</v>
      </c>
      <c r="T3684" s="6" t="s">
        <v>30081</v>
      </c>
      <c r="U3684" s="6" t="s">
        <v>228</v>
      </c>
      <c r="V3684" s="6" t="s">
        <v>166</v>
      </c>
      <c r="W3684" s="6"/>
      <c r="X3684" s="32"/>
    </row>
    <row r="3685" spans="1:24" ht="55.2" x14ac:dyDescent="0.3">
      <c r="A3685" s="4">
        <v>18</v>
      </c>
      <c r="B3685" s="6" t="s">
        <v>30085</v>
      </c>
      <c r="C3685" s="6">
        <v>24131690047</v>
      </c>
      <c r="D3685" s="5" t="s">
        <v>30086</v>
      </c>
      <c r="E3685" s="35" t="s">
        <v>28887</v>
      </c>
      <c r="F3685" s="6" t="s">
        <v>1415</v>
      </c>
      <c r="G3685" s="6" t="s">
        <v>1929</v>
      </c>
      <c r="H3685" s="6" t="s">
        <v>28683</v>
      </c>
      <c r="I3685" s="6" t="s">
        <v>228</v>
      </c>
      <c r="J3685" s="6" t="s">
        <v>184</v>
      </c>
      <c r="K3685" s="5"/>
      <c r="L3685" s="12"/>
      <c r="M3685" s="4">
        <v>18</v>
      </c>
      <c r="N3685" s="6" t="s">
        <v>30087</v>
      </c>
      <c r="O3685" s="6">
        <v>25071050027</v>
      </c>
      <c r="P3685" s="34" t="s">
        <v>30088</v>
      </c>
      <c r="Q3685" s="35" t="s">
        <v>30080</v>
      </c>
      <c r="R3685" s="6" t="s">
        <v>269</v>
      </c>
      <c r="S3685" s="6" t="s">
        <v>1980</v>
      </c>
      <c r="T3685" s="6" t="s">
        <v>30081</v>
      </c>
      <c r="U3685" s="6" t="s">
        <v>228</v>
      </c>
      <c r="V3685" s="6" t="s">
        <v>193</v>
      </c>
      <c r="W3685" s="6"/>
      <c r="X3685" s="32"/>
    </row>
    <row r="3686" spans="1:24" ht="55.2" x14ac:dyDescent="0.3">
      <c r="A3686" s="4">
        <v>19</v>
      </c>
      <c r="B3686" s="6" t="s">
        <v>30089</v>
      </c>
      <c r="C3686" s="6">
        <v>24131690052</v>
      </c>
      <c r="D3686" s="5" t="s">
        <v>30090</v>
      </c>
      <c r="E3686" s="35" t="s">
        <v>28887</v>
      </c>
      <c r="F3686" s="6" t="s">
        <v>1415</v>
      </c>
      <c r="G3686" s="6" t="s">
        <v>1929</v>
      </c>
      <c r="H3686" s="6" t="s">
        <v>28683</v>
      </c>
      <c r="I3686" s="6" t="s">
        <v>228</v>
      </c>
      <c r="J3686" s="6" t="s">
        <v>149</v>
      </c>
      <c r="K3686" s="5"/>
      <c r="L3686" s="12"/>
      <c r="M3686" s="4">
        <v>19</v>
      </c>
      <c r="N3686" s="6" t="s">
        <v>30091</v>
      </c>
      <c r="O3686" s="6">
        <v>25071050019</v>
      </c>
      <c r="P3686" s="34" t="s">
        <v>30092</v>
      </c>
      <c r="Q3686" s="35" t="s">
        <v>30080</v>
      </c>
      <c r="R3686" s="6" t="s">
        <v>269</v>
      </c>
      <c r="S3686" s="6" t="s">
        <v>1980</v>
      </c>
      <c r="T3686" s="6" t="s">
        <v>30081</v>
      </c>
      <c r="U3686" s="6" t="s">
        <v>228</v>
      </c>
      <c r="V3686" s="6" t="s">
        <v>158</v>
      </c>
      <c r="W3686" s="6"/>
      <c r="X3686" s="32"/>
    </row>
    <row r="3687" spans="1:24" ht="55.2" x14ac:dyDescent="0.3">
      <c r="A3687" s="4">
        <v>20</v>
      </c>
      <c r="B3687" s="6" t="s">
        <v>30093</v>
      </c>
      <c r="C3687" s="6">
        <v>24131690034</v>
      </c>
      <c r="D3687" s="5" t="s">
        <v>30094</v>
      </c>
      <c r="E3687" s="35" t="s">
        <v>28887</v>
      </c>
      <c r="F3687" s="6" t="s">
        <v>1415</v>
      </c>
      <c r="G3687" s="6" t="s">
        <v>1929</v>
      </c>
      <c r="H3687" s="6" t="s">
        <v>28683</v>
      </c>
      <c r="I3687" s="6" t="s">
        <v>228</v>
      </c>
      <c r="J3687" s="6" t="s">
        <v>167</v>
      </c>
      <c r="K3687" s="5"/>
      <c r="L3687" s="12"/>
      <c r="M3687" s="4">
        <v>20</v>
      </c>
      <c r="N3687" s="6" t="s">
        <v>30095</v>
      </c>
      <c r="O3687" s="6">
        <v>25071050020</v>
      </c>
      <c r="P3687" s="34" t="s">
        <v>30096</v>
      </c>
      <c r="Q3687" s="35" t="s">
        <v>30080</v>
      </c>
      <c r="R3687" s="6" t="s">
        <v>269</v>
      </c>
      <c r="S3687" s="6" t="s">
        <v>1980</v>
      </c>
      <c r="T3687" s="6" t="s">
        <v>30081</v>
      </c>
      <c r="U3687" s="6" t="s">
        <v>228</v>
      </c>
      <c r="V3687" s="6" t="s">
        <v>176</v>
      </c>
      <c r="W3687" s="6"/>
      <c r="X3687" s="32"/>
    </row>
    <row r="3688" spans="1:24" ht="55.2" x14ac:dyDescent="0.3">
      <c r="A3688" s="4">
        <v>21</v>
      </c>
      <c r="B3688" s="6" t="s">
        <v>30097</v>
      </c>
      <c r="C3688" s="6">
        <v>24131690060</v>
      </c>
      <c r="D3688" s="5" t="s">
        <v>30098</v>
      </c>
      <c r="E3688" s="35" t="s">
        <v>28887</v>
      </c>
      <c r="F3688" s="6" t="s">
        <v>1415</v>
      </c>
      <c r="G3688" s="6" t="s">
        <v>1929</v>
      </c>
      <c r="H3688" s="6" t="s">
        <v>28683</v>
      </c>
      <c r="I3688" s="6" t="s">
        <v>228</v>
      </c>
      <c r="J3688" s="6" t="s">
        <v>194</v>
      </c>
      <c r="K3688" s="5"/>
      <c r="L3688" s="12"/>
      <c r="M3688" s="4">
        <v>21</v>
      </c>
      <c r="N3688" s="6" t="s">
        <v>30099</v>
      </c>
      <c r="O3688" s="6">
        <v>25071050016</v>
      </c>
      <c r="P3688" s="34" t="s">
        <v>21433</v>
      </c>
      <c r="Q3688" s="35" t="s">
        <v>30080</v>
      </c>
      <c r="R3688" s="6" t="s">
        <v>269</v>
      </c>
      <c r="S3688" s="6" t="s">
        <v>1980</v>
      </c>
      <c r="T3688" s="6" t="s">
        <v>30081</v>
      </c>
      <c r="U3688" s="6" t="s">
        <v>228</v>
      </c>
      <c r="V3688" s="6" t="s">
        <v>185</v>
      </c>
      <c r="W3688" s="6"/>
      <c r="X3688" s="32"/>
    </row>
    <row r="3689" spans="1:24" ht="55.2" x14ac:dyDescent="0.3">
      <c r="A3689" s="4">
        <v>22</v>
      </c>
      <c r="B3689" s="6" t="s">
        <v>30100</v>
      </c>
      <c r="C3689" s="6">
        <v>24131690073</v>
      </c>
      <c r="D3689" s="5" t="s">
        <v>30101</v>
      </c>
      <c r="E3689" s="35" t="s">
        <v>28887</v>
      </c>
      <c r="F3689" s="6" t="s">
        <v>1415</v>
      </c>
      <c r="G3689" s="6" t="s">
        <v>1929</v>
      </c>
      <c r="H3689" s="6" t="s">
        <v>28683</v>
      </c>
      <c r="I3689" s="6" t="s">
        <v>228</v>
      </c>
      <c r="J3689" s="6" t="s">
        <v>159</v>
      </c>
      <c r="K3689" s="5"/>
      <c r="L3689" s="12"/>
      <c r="M3689" s="4">
        <v>22</v>
      </c>
      <c r="N3689" s="6" t="s">
        <v>30102</v>
      </c>
      <c r="O3689" s="6">
        <v>25071050025</v>
      </c>
      <c r="P3689" s="34" t="s">
        <v>30103</v>
      </c>
      <c r="Q3689" s="35" t="s">
        <v>30080</v>
      </c>
      <c r="R3689" s="6" t="s">
        <v>269</v>
      </c>
      <c r="S3689" s="6" t="s">
        <v>1980</v>
      </c>
      <c r="T3689" s="6" t="s">
        <v>30081</v>
      </c>
      <c r="U3689" s="6" t="s">
        <v>228</v>
      </c>
      <c r="V3689" s="6" t="s">
        <v>150</v>
      </c>
      <c r="W3689" s="6"/>
      <c r="X3689" s="32"/>
    </row>
    <row r="3690" spans="1:24" ht="55.2" x14ac:dyDescent="0.3">
      <c r="A3690" s="4">
        <v>23</v>
      </c>
      <c r="B3690" s="6" t="s">
        <v>30104</v>
      </c>
      <c r="C3690" s="6">
        <v>24131690065</v>
      </c>
      <c r="D3690" s="5" t="s">
        <v>30105</v>
      </c>
      <c r="E3690" s="35" t="s">
        <v>28887</v>
      </c>
      <c r="F3690" s="6" t="s">
        <v>1415</v>
      </c>
      <c r="G3690" s="6" t="s">
        <v>1929</v>
      </c>
      <c r="H3690" s="6" t="s">
        <v>28683</v>
      </c>
      <c r="I3690" s="6" t="s">
        <v>228</v>
      </c>
      <c r="J3690" s="6" t="s">
        <v>177</v>
      </c>
      <c r="K3690" s="5"/>
      <c r="L3690" s="12"/>
      <c r="M3690" s="4">
        <v>23</v>
      </c>
      <c r="N3690" s="6" t="s">
        <v>30106</v>
      </c>
      <c r="O3690" s="6">
        <v>25071050024</v>
      </c>
      <c r="P3690" s="34" t="s">
        <v>30107</v>
      </c>
      <c r="Q3690" s="35" t="s">
        <v>30080</v>
      </c>
      <c r="R3690" s="6" t="s">
        <v>269</v>
      </c>
      <c r="S3690" s="6" t="s">
        <v>1980</v>
      </c>
      <c r="T3690" s="6" t="s">
        <v>30081</v>
      </c>
      <c r="U3690" s="6" t="s">
        <v>228</v>
      </c>
      <c r="V3690" s="6" t="s">
        <v>168</v>
      </c>
      <c r="W3690" s="6"/>
      <c r="X3690" s="32"/>
    </row>
    <row r="3691" spans="1:24" ht="55.2" x14ac:dyDescent="0.3">
      <c r="A3691" s="4">
        <v>24</v>
      </c>
      <c r="B3691" s="6" t="s">
        <v>30108</v>
      </c>
      <c r="C3691" s="6">
        <v>24131690035</v>
      </c>
      <c r="D3691" s="5" t="s">
        <v>30109</v>
      </c>
      <c r="E3691" s="35" t="s">
        <v>28887</v>
      </c>
      <c r="F3691" s="6" t="s">
        <v>1415</v>
      </c>
      <c r="G3691" s="6" t="s">
        <v>1929</v>
      </c>
      <c r="H3691" s="6" t="s">
        <v>28683</v>
      </c>
      <c r="I3691" s="6" t="s">
        <v>228</v>
      </c>
      <c r="J3691" s="6" t="s">
        <v>186</v>
      </c>
      <c r="K3691" s="5"/>
      <c r="L3691" s="12"/>
      <c r="M3691" s="4">
        <v>24</v>
      </c>
      <c r="N3691" s="6" t="s">
        <v>30110</v>
      </c>
      <c r="O3691" s="6">
        <v>25071050031</v>
      </c>
      <c r="P3691" s="34" t="s">
        <v>30111</v>
      </c>
      <c r="Q3691" s="35" t="s">
        <v>30080</v>
      </c>
      <c r="R3691" s="6" t="s">
        <v>269</v>
      </c>
      <c r="S3691" s="6" t="s">
        <v>1980</v>
      </c>
      <c r="T3691" s="6" t="s">
        <v>30081</v>
      </c>
      <c r="U3691" s="6" t="s">
        <v>228</v>
      </c>
      <c r="V3691" s="6" t="s">
        <v>195</v>
      </c>
      <c r="W3691" s="6"/>
      <c r="X3691" s="32"/>
    </row>
    <row r="3692" spans="1:24" ht="55.2" x14ac:dyDescent="0.3">
      <c r="A3692" s="4">
        <v>25</v>
      </c>
      <c r="B3692" s="6" t="s">
        <v>30112</v>
      </c>
      <c r="C3692" s="6">
        <v>24131690070</v>
      </c>
      <c r="D3692" s="5" t="s">
        <v>30113</v>
      </c>
      <c r="E3692" s="35" t="s">
        <v>28887</v>
      </c>
      <c r="F3692" s="6" t="s">
        <v>1415</v>
      </c>
      <c r="G3692" s="6" t="s">
        <v>1929</v>
      </c>
      <c r="H3692" s="6" t="s">
        <v>28683</v>
      </c>
      <c r="I3692" s="6" t="s">
        <v>228</v>
      </c>
      <c r="J3692" s="6" t="s">
        <v>151</v>
      </c>
      <c r="K3692" s="5"/>
      <c r="L3692" s="12"/>
      <c r="M3692" s="4">
        <v>25</v>
      </c>
      <c r="N3692" s="6" t="s">
        <v>30114</v>
      </c>
      <c r="O3692" s="6">
        <v>25071050018</v>
      </c>
      <c r="P3692" s="34" t="s">
        <v>30115</v>
      </c>
      <c r="Q3692" s="35" t="s">
        <v>30080</v>
      </c>
      <c r="R3692" s="6" t="s">
        <v>269</v>
      </c>
      <c r="S3692" s="6" t="s">
        <v>1980</v>
      </c>
      <c r="T3692" s="6" t="s">
        <v>30081</v>
      </c>
      <c r="U3692" s="6" t="s">
        <v>228</v>
      </c>
      <c r="V3692" s="6" t="s">
        <v>160</v>
      </c>
      <c r="W3692" s="6"/>
      <c r="X3692" s="32"/>
    </row>
    <row r="3693" spans="1:24" ht="55.2" x14ac:dyDescent="0.3">
      <c r="A3693" s="4">
        <v>26</v>
      </c>
      <c r="B3693" s="6" t="s">
        <v>30116</v>
      </c>
      <c r="C3693" s="6">
        <v>24131690056</v>
      </c>
      <c r="D3693" s="5" t="s">
        <v>30117</v>
      </c>
      <c r="E3693" s="35" t="s">
        <v>28887</v>
      </c>
      <c r="F3693" s="6" t="s">
        <v>1415</v>
      </c>
      <c r="G3693" s="6" t="s">
        <v>1929</v>
      </c>
      <c r="H3693" s="6" t="s">
        <v>28683</v>
      </c>
      <c r="I3693" s="6" t="s">
        <v>228</v>
      </c>
      <c r="J3693" s="6" t="s">
        <v>169</v>
      </c>
      <c r="K3693" s="5"/>
      <c r="L3693" s="12"/>
      <c r="M3693" s="4">
        <v>26</v>
      </c>
      <c r="N3693" s="6" t="s">
        <v>30118</v>
      </c>
      <c r="O3693" s="6">
        <v>25071050015</v>
      </c>
      <c r="P3693" s="34" t="s">
        <v>30119</v>
      </c>
      <c r="Q3693" s="35" t="s">
        <v>30080</v>
      </c>
      <c r="R3693" s="6" t="s">
        <v>269</v>
      </c>
      <c r="S3693" s="6" t="s">
        <v>1980</v>
      </c>
      <c r="T3693" s="6" t="s">
        <v>30081</v>
      </c>
      <c r="U3693" s="6" t="s">
        <v>228</v>
      </c>
      <c r="V3693" s="6" t="s">
        <v>178</v>
      </c>
      <c r="W3693" s="6"/>
      <c r="X3693" s="32"/>
    </row>
    <row r="3694" spans="1:24" ht="55.2" x14ac:dyDescent="0.3">
      <c r="A3694" s="4">
        <v>27</v>
      </c>
      <c r="B3694" s="6" t="s">
        <v>1348</v>
      </c>
      <c r="C3694" s="6">
        <v>24131690072</v>
      </c>
      <c r="D3694" s="5" t="s">
        <v>30120</v>
      </c>
      <c r="E3694" s="35" t="s">
        <v>28887</v>
      </c>
      <c r="F3694" s="6" t="s">
        <v>1415</v>
      </c>
      <c r="G3694" s="6" t="s">
        <v>1929</v>
      </c>
      <c r="H3694" s="6" t="s">
        <v>28683</v>
      </c>
      <c r="I3694" s="6" t="s">
        <v>228</v>
      </c>
      <c r="J3694" s="6" t="s">
        <v>196</v>
      </c>
      <c r="K3694" s="5"/>
      <c r="L3694" s="12"/>
      <c r="M3694" s="4">
        <v>27</v>
      </c>
      <c r="N3694" s="6" t="s">
        <v>30121</v>
      </c>
      <c r="O3694" s="6">
        <v>25071050023</v>
      </c>
      <c r="P3694" s="34" t="s">
        <v>30122</v>
      </c>
      <c r="Q3694" s="35" t="s">
        <v>30080</v>
      </c>
      <c r="R3694" s="6" t="s">
        <v>269</v>
      </c>
      <c r="S3694" s="6" t="s">
        <v>1980</v>
      </c>
      <c r="T3694" s="6" t="s">
        <v>30081</v>
      </c>
      <c r="U3694" s="6" t="s">
        <v>228</v>
      </c>
      <c r="V3694" s="6" t="s">
        <v>187</v>
      </c>
      <c r="W3694" s="6"/>
      <c r="X3694" s="32"/>
    </row>
    <row r="3695" spans="1:24" ht="55.2" x14ac:dyDescent="0.3">
      <c r="A3695" s="7">
        <v>1</v>
      </c>
      <c r="B3695" s="6" t="s">
        <v>1350</v>
      </c>
      <c r="C3695" s="6">
        <v>24131690021</v>
      </c>
      <c r="D3695" s="5" t="s">
        <v>30123</v>
      </c>
      <c r="E3695" s="35" t="s">
        <v>28887</v>
      </c>
      <c r="F3695" s="6" t="s">
        <v>1415</v>
      </c>
      <c r="G3695" s="6" t="s">
        <v>1929</v>
      </c>
      <c r="H3695" s="6" t="s">
        <v>28683</v>
      </c>
      <c r="I3695" s="8" t="s">
        <v>229</v>
      </c>
      <c r="J3695" s="8" t="s">
        <v>143</v>
      </c>
      <c r="K3695" s="5"/>
      <c r="L3695" s="12"/>
      <c r="M3695" s="7">
        <v>1</v>
      </c>
      <c r="N3695" s="6" t="s">
        <v>30124</v>
      </c>
      <c r="O3695" s="6">
        <v>25071050022</v>
      </c>
      <c r="P3695" s="34" t="s">
        <v>30125</v>
      </c>
      <c r="Q3695" s="35" t="s">
        <v>30080</v>
      </c>
      <c r="R3695" s="6" t="s">
        <v>269</v>
      </c>
      <c r="S3695" s="6" t="s">
        <v>1980</v>
      </c>
      <c r="T3695" s="6" t="s">
        <v>30081</v>
      </c>
      <c r="U3695" s="8" t="s">
        <v>229</v>
      </c>
      <c r="V3695" s="8" t="s">
        <v>152</v>
      </c>
      <c r="W3695" s="6"/>
      <c r="X3695" s="32"/>
    </row>
    <row r="3696" spans="1:24" ht="55.2" x14ac:dyDescent="0.3">
      <c r="A3696" s="4">
        <v>2</v>
      </c>
      <c r="B3696" s="6" t="s">
        <v>30126</v>
      </c>
      <c r="C3696" s="6">
        <v>24131690063</v>
      </c>
      <c r="D3696" s="5" t="s">
        <v>30127</v>
      </c>
      <c r="E3696" s="35" t="s">
        <v>28887</v>
      </c>
      <c r="F3696" s="6" t="s">
        <v>1415</v>
      </c>
      <c r="G3696" s="6" t="s">
        <v>1929</v>
      </c>
      <c r="H3696" s="6" t="s">
        <v>28683</v>
      </c>
      <c r="I3696" s="6" t="s">
        <v>229</v>
      </c>
      <c r="J3696" s="6" t="s">
        <v>161</v>
      </c>
      <c r="K3696" s="5"/>
      <c r="L3696" s="12"/>
      <c r="M3696" s="4">
        <v>2</v>
      </c>
      <c r="N3696" s="6" t="s">
        <v>30128</v>
      </c>
      <c r="O3696" s="6">
        <v>25071050021</v>
      </c>
      <c r="P3696" s="34" t="s">
        <v>2408</v>
      </c>
      <c r="Q3696" s="35" t="s">
        <v>30080</v>
      </c>
      <c r="R3696" s="6" t="s">
        <v>269</v>
      </c>
      <c r="S3696" s="6" t="s">
        <v>1980</v>
      </c>
      <c r="T3696" s="6" t="s">
        <v>30081</v>
      </c>
      <c r="U3696" s="6" t="s">
        <v>229</v>
      </c>
      <c r="V3696" s="6" t="s">
        <v>170</v>
      </c>
      <c r="W3696" s="6"/>
      <c r="X3696" s="32"/>
    </row>
    <row r="3697" spans="1:24" ht="55.2" x14ac:dyDescent="0.3">
      <c r="A3697" s="4">
        <v>3</v>
      </c>
      <c r="B3697" s="6" t="s">
        <v>30129</v>
      </c>
      <c r="C3697" s="6">
        <v>24131690069</v>
      </c>
      <c r="D3697" s="5" t="s">
        <v>30130</v>
      </c>
      <c r="E3697" s="35" t="s">
        <v>28887</v>
      </c>
      <c r="F3697" s="6" t="s">
        <v>1415</v>
      </c>
      <c r="G3697" s="6" t="s">
        <v>1929</v>
      </c>
      <c r="H3697" s="6" t="s">
        <v>28683</v>
      </c>
      <c r="I3697" s="6" t="s">
        <v>229</v>
      </c>
      <c r="J3697" s="6" t="s">
        <v>188</v>
      </c>
      <c r="K3697" s="5"/>
      <c r="L3697" s="12"/>
      <c r="M3697" s="4">
        <v>3</v>
      </c>
      <c r="N3697" s="6" t="s">
        <v>30131</v>
      </c>
      <c r="O3697" s="6">
        <v>25071050032</v>
      </c>
      <c r="P3697" s="34" t="s">
        <v>30132</v>
      </c>
      <c r="Q3697" s="35" t="s">
        <v>30080</v>
      </c>
      <c r="R3697" s="6" t="s">
        <v>269</v>
      </c>
      <c r="S3697" s="6" t="s">
        <v>1980</v>
      </c>
      <c r="T3697" s="6" t="s">
        <v>30081</v>
      </c>
      <c r="U3697" s="6" t="s">
        <v>229</v>
      </c>
      <c r="V3697" s="6" t="s">
        <v>179</v>
      </c>
      <c r="W3697" s="6"/>
      <c r="X3697" s="32"/>
    </row>
    <row r="3698" spans="1:24" ht="55.2" x14ac:dyDescent="0.3">
      <c r="A3698" s="4">
        <v>4</v>
      </c>
      <c r="B3698" s="6" t="s">
        <v>30133</v>
      </c>
      <c r="C3698" s="6">
        <v>24131690033</v>
      </c>
      <c r="D3698" s="5" t="s">
        <v>30134</v>
      </c>
      <c r="E3698" s="35" t="s">
        <v>28887</v>
      </c>
      <c r="F3698" s="6" t="s">
        <v>1415</v>
      </c>
      <c r="G3698" s="6" t="s">
        <v>1929</v>
      </c>
      <c r="H3698" s="6" t="s">
        <v>28683</v>
      </c>
      <c r="I3698" s="6" t="s">
        <v>229</v>
      </c>
      <c r="J3698" s="6" t="s">
        <v>153</v>
      </c>
      <c r="K3698" s="5"/>
      <c r="L3698" s="12"/>
      <c r="M3698" s="4">
        <v>4</v>
      </c>
      <c r="N3698" s="6" t="s">
        <v>30135</v>
      </c>
      <c r="O3698" s="6">
        <v>25071050029</v>
      </c>
      <c r="P3698" s="34" t="s">
        <v>13769</v>
      </c>
      <c r="Q3698" s="35" t="s">
        <v>30080</v>
      </c>
      <c r="R3698" s="6" t="s">
        <v>269</v>
      </c>
      <c r="S3698" s="6" t="s">
        <v>1980</v>
      </c>
      <c r="T3698" s="6" t="s">
        <v>30081</v>
      </c>
      <c r="U3698" s="6" t="s">
        <v>229</v>
      </c>
      <c r="V3698" s="6" t="s">
        <v>144</v>
      </c>
      <c r="W3698" s="6"/>
      <c r="X3698" s="32"/>
    </row>
    <row r="3699" spans="1:24" ht="55.2" x14ac:dyDescent="0.3">
      <c r="A3699" s="4">
        <v>5</v>
      </c>
      <c r="B3699" s="6" t="s">
        <v>30136</v>
      </c>
      <c r="C3699" s="6">
        <v>24131690037</v>
      </c>
      <c r="D3699" s="5" t="s">
        <v>30137</v>
      </c>
      <c r="E3699" s="35" t="s">
        <v>28887</v>
      </c>
      <c r="F3699" s="6" t="s">
        <v>1415</v>
      </c>
      <c r="G3699" s="6" t="s">
        <v>1929</v>
      </c>
      <c r="H3699" s="6" t="s">
        <v>28683</v>
      </c>
      <c r="I3699" s="6" t="s">
        <v>229</v>
      </c>
      <c r="J3699" s="6" t="s">
        <v>171</v>
      </c>
      <c r="K3699" s="5"/>
      <c r="L3699" s="12"/>
      <c r="M3699" s="4">
        <v>5</v>
      </c>
      <c r="N3699" s="6" t="s">
        <v>30138</v>
      </c>
      <c r="O3699" s="6">
        <v>25071050030</v>
      </c>
      <c r="P3699" s="34" t="s">
        <v>30139</v>
      </c>
      <c r="Q3699" s="35" t="s">
        <v>30080</v>
      </c>
      <c r="R3699" s="6" t="s">
        <v>269</v>
      </c>
      <c r="S3699" s="6" t="s">
        <v>1980</v>
      </c>
      <c r="T3699" s="6" t="s">
        <v>30081</v>
      </c>
      <c r="U3699" s="6" t="s">
        <v>229</v>
      </c>
      <c r="V3699" s="6" t="s">
        <v>162</v>
      </c>
      <c r="W3699" s="6"/>
      <c r="X3699" s="32"/>
    </row>
    <row r="3700" spans="1:24" ht="55.2" x14ac:dyDescent="0.3">
      <c r="A3700" s="4">
        <v>6</v>
      </c>
      <c r="B3700" s="6" t="s">
        <v>30140</v>
      </c>
      <c r="C3700" s="6">
        <v>24131690043</v>
      </c>
      <c r="D3700" s="5" t="s">
        <v>30141</v>
      </c>
      <c r="E3700" s="35" t="s">
        <v>28887</v>
      </c>
      <c r="F3700" s="6" t="s">
        <v>1415</v>
      </c>
      <c r="G3700" s="6" t="s">
        <v>1929</v>
      </c>
      <c r="H3700" s="6" t="s">
        <v>28683</v>
      </c>
      <c r="I3700" s="6" t="s">
        <v>229</v>
      </c>
      <c r="J3700" s="6" t="s">
        <v>180</v>
      </c>
      <c r="K3700" s="5"/>
      <c r="L3700" s="12"/>
      <c r="M3700" s="4">
        <v>6</v>
      </c>
      <c r="N3700" s="6" t="s">
        <v>30142</v>
      </c>
      <c r="O3700" s="6">
        <v>25071050026</v>
      </c>
      <c r="P3700" s="34" t="s">
        <v>30143</v>
      </c>
      <c r="Q3700" s="35" t="s">
        <v>30080</v>
      </c>
      <c r="R3700" s="6" t="s">
        <v>269</v>
      </c>
      <c r="S3700" s="6" t="s">
        <v>1980</v>
      </c>
      <c r="T3700" s="6" t="s">
        <v>30081</v>
      </c>
      <c r="U3700" s="6" t="s">
        <v>229</v>
      </c>
      <c r="V3700" s="6" t="s">
        <v>189</v>
      </c>
      <c r="W3700" s="6"/>
      <c r="X3700" s="32"/>
    </row>
    <row r="3701" spans="1:24" ht="55.2" x14ac:dyDescent="0.3">
      <c r="A3701" s="4">
        <v>7</v>
      </c>
      <c r="B3701" s="6" t="s">
        <v>30144</v>
      </c>
      <c r="C3701" s="6">
        <v>24131690054</v>
      </c>
      <c r="D3701" s="5" t="s">
        <v>30145</v>
      </c>
      <c r="E3701" s="35" t="s">
        <v>28887</v>
      </c>
      <c r="F3701" s="6" t="s">
        <v>1415</v>
      </c>
      <c r="G3701" s="6" t="s">
        <v>1929</v>
      </c>
      <c r="H3701" s="6" t="s">
        <v>28683</v>
      </c>
      <c r="I3701" s="6" t="s">
        <v>229</v>
      </c>
      <c r="J3701" s="6" t="s">
        <v>145</v>
      </c>
      <c r="K3701" s="5"/>
      <c r="L3701" s="12"/>
      <c r="M3701" s="4">
        <v>7</v>
      </c>
      <c r="N3701" s="6" t="s">
        <v>30146</v>
      </c>
      <c r="O3701" s="6">
        <v>25071070009</v>
      </c>
      <c r="P3701" s="34" t="s">
        <v>30147</v>
      </c>
      <c r="Q3701" s="35" t="s">
        <v>30148</v>
      </c>
      <c r="R3701" s="6" t="s">
        <v>269</v>
      </c>
      <c r="S3701" s="6" t="s">
        <v>1980</v>
      </c>
      <c r="T3701" s="6" t="s">
        <v>30081</v>
      </c>
      <c r="U3701" s="6" t="s">
        <v>229</v>
      </c>
      <c r="V3701" s="6" t="s">
        <v>154</v>
      </c>
      <c r="W3701" s="6"/>
      <c r="X3701" s="32"/>
    </row>
    <row r="3702" spans="1:24" ht="55.2" x14ac:dyDescent="0.3">
      <c r="A3702" s="4">
        <v>8</v>
      </c>
      <c r="B3702" s="6" t="s">
        <v>30149</v>
      </c>
      <c r="C3702" s="6">
        <v>24131690077</v>
      </c>
      <c r="D3702" s="5" t="s">
        <v>30150</v>
      </c>
      <c r="E3702" s="35" t="s">
        <v>28887</v>
      </c>
      <c r="F3702" s="6" t="s">
        <v>1415</v>
      </c>
      <c r="G3702" s="6" t="s">
        <v>1929</v>
      </c>
      <c r="H3702" s="6" t="s">
        <v>28683</v>
      </c>
      <c r="I3702" s="6" t="s">
        <v>229</v>
      </c>
      <c r="J3702" s="6" t="s">
        <v>163</v>
      </c>
      <c r="K3702" s="5"/>
      <c r="L3702" s="12"/>
      <c r="M3702" s="4">
        <v>8</v>
      </c>
      <c r="N3702" s="6" t="s">
        <v>30151</v>
      </c>
      <c r="O3702" s="6">
        <v>25071070006</v>
      </c>
      <c r="P3702" s="34" t="s">
        <v>30152</v>
      </c>
      <c r="Q3702" s="35" t="s">
        <v>30148</v>
      </c>
      <c r="R3702" s="6" t="s">
        <v>269</v>
      </c>
      <c r="S3702" s="6" t="s">
        <v>1980</v>
      </c>
      <c r="T3702" s="6" t="s">
        <v>30081</v>
      </c>
      <c r="U3702" s="6" t="s">
        <v>229</v>
      </c>
      <c r="V3702" s="6" t="s">
        <v>172</v>
      </c>
      <c r="W3702" s="6"/>
      <c r="X3702" s="32"/>
    </row>
    <row r="3703" spans="1:24" ht="55.2" x14ac:dyDescent="0.3">
      <c r="A3703" s="4">
        <v>9</v>
      </c>
      <c r="B3703" s="6" t="s">
        <v>1233</v>
      </c>
      <c r="C3703" s="6">
        <v>24131690031</v>
      </c>
      <c r="D3703" s="5" t="s">
        <v>30153</v>
      </c>
      <c r="E3703" s="35" t="s">
        <v>28887</v>
      </c>
      <c r="F3703" s="6" t="s">
        <v>1415</v>
      </c>
      <c r="G3703" s="6" t="s">
        <v>1929</v>
      </c>
      <c r="H3703" s="6" t="s">
        <v>28683</v>
      </c>
      <c r="I3703" s="6" t="s">
        <v>229</v>
      </c>
      <c r="J3703" s="6" t="s">
        <v>190</v>
      </c>
      <c r="K3703" s="5"/>
      <c r="L3703" s="12"/>
      <c r="M3703" s="4">
        <v>9</v>
      </c>
      <c r="N3703" s="6" t="s">
        <v>30154</v>
      </c>
      <c r="O3703" s="6">
        <v>25071070008</v>
      </c>
      <c r="P3703" s="34" t="s">
        <v>30155</v>
      </c>
      <c r="Q3703" s="35" t="s">
        <v>30148</v>
      </c>
      <c r="R3703" s="6" t="s">
        <v>269</v>
      </c>
      <c r="S3703" s="6" t="s">
        <v>1980</v>
      </c>
      <c r="T3703" s="6" t="s">
        <v>30081</v>
      </c>
      <c r="U3703" s="6" t="s">
        <v>229</v>
      </c>
      <c r="V3703" s="6" t="s">
        <v>181</v>
      </c>
      <c r="W3703" s="6"/>
      <c r="X3703" s="32"/>
    </row>
    <row r="3704" spans="1:24" ht="57.6" x14ac:dyDescent="0.3">
      <c r="A3704" s="4">
        <v>10</v>
      </c>
      <c r="B3704" s="6" t="s">
        <v>30156</v>
      </c>
      <c r="C3704" s="6">
        <v>24131690041</v>
      </c>
      <c r="D3704" s="5" t="s">
        <v>7499</v>
      </c>
      <c r="E3704" s="35" t="s">
        <v>28887</v>
      </c>
      <c r="F3704" s="6" t="s">
        <v>1415</v>
      </c>
      <c r="G3704" s="6" t="s">
        <v>1929</v>
      </c>
      <c r="H3704" s="6" t="s">
        <v>28683</v>
      </c>
      <c r="I3704" s="6" t="s">
        <v>229</v>
      </c>
      <c r="J3704" s="6" t="s">
        <v>155</v>
      </c>
      <c r="K3704" s="5"/>
      <c r="L3704" s="12"/>
      <c r="M3704" s="4">
        <v>10</v>
      </c>
      <c r="N3704" s="6" t="s">
        <v>30157</v>
      </c>
      <c r="O3704" s="6">
        <v>25071070007</v>
      </c>
      <c r="P3704" s="34" t="s">
        <v>30158</v>
      </c>
      <c r="Q3704" s="35" t="s">
        <v>30148</v>
      </c>
      <c r="R3704" s="6" t="s">
        <v>269</v>
      </c>
      <c r="S3704" s="6" t="s">
        <v>1980</v>
      </c>
      <c r="T3704" s="6" t="s">
        <v>30081</v>
      </c>
      <c r="U3704" s="6" t="s">
        <v>229</v>
      </c>
      <c r="V3704" s="6" t="s">
        <v>146</v>
      </c>
      <c r="W3704" s="6"/>
      <c r="X3704" s="32"/>
    </row>
    <row r="3705" spans="1:24" ht="55.2" x14ac:dyDescent="0.3">
      <c r="A3705" s="4">
        <v>11</v>
      </c>
      <c r="B3705" s="6" t="s">
        <v>30159</v>
      </c>
      <c r="C3705" s="6">
        <v>24131690064</v>
      </c>
      <c r="D3705" s="5" t="s">
        <v>30160</v>
      </c>
      <c r="E3705" s="35" t="s">
        <v>28887</v>
      </c>
      <c r="F3705" s="6" t="s">
        <v>1415</v>
      </c>
      <c r="G3705" s="6" t="s">
        <v>1929</v>
      </c>
      <c r="H3705" s="6" t="s">
        <v>28683</v>
      </c>
      <c r="I3705" s="6" t="s">
        <v>229</v>
      </c>
      <c r="J3705" s="6" t="s">
        <v>173</v>
      </c>
      <c r="K3705" s="5"/>
      <c r="L3705" s="12"/>
      <c r="M3705" s="4">
        <v>11</v>
      </c>
      <c r="N3705" s="6" t="s">
        <v>30161</v>
      </c>
      <c r="O3705" s="6">
        <v>25071220015</v>
      </c>
      <c r="P3705" s="34" t="s">
        <v>30162</v>
      </c>
      <c r="Q3705" s="35" t="s">
        <v>30163</v>
      </c>
      <c r="R3705" s="6" t="s">
        <v>269</v>
      </c>
      <c r="S3705" s="6" t="s">
        <v>1980</v>
      </c>
      <c r="T3705" s="6" t="s">
        <v>30081</v>
      </c>
      <c r="U3705" s="6" t="s">
        <v>229</v>
      </c>
      <c r="V3705" s="6" t="s">
        <v>164</v>
      </c>
      <c r="W3705" s="6"/>
      <c r="X3705" s="32"/>
    </row>
    <row r="3706" spans="1:24" ht="55.2" x14ac:dyDescent="0.3">
      <c r="A3706" s="4">
        <v>12</v>
      </c>
      <c r="B3706" s="6" t="s">
        <v>30164</v>
      </c>
      <c r="C3706" s="6">
        <v>24131690074</v>
      </c>
      <c r="D3706" s="5" t="s">
        <v>10055</v>
      </c>
      <c r="E3706" s="35" t="s">
        <v>28887</v>
      </c>
      <c r="F3706" s="6" t="s">
        <v>1415</v>
      </c>
      <c r="G3706" s="6" t="s">
        <v>1929</v>
      </c>
      <c r="H3706" s="6" t="s">
        <v>28683</v>
      </c>
      <c r="I3706" s="6" t="s">
        <v>229</v>
      </c>
      <c r="J3706" s="6" t="s">
        <v>182</v>
      </c>
      <c r="K3706" s="5"/>
      <c r="L3706" s="12"/>
      <c r="M3706" s="4">
        <v>12</v>
      </c>
      <c r="N3706" s="6" t="s">
        <v>30165</v>
      </c>
      <c r="O3706" s="6">
        <v>25071220012</v>
      </c>
      <c r="P3706" s="34" t="s">
        <v>30166</v>
      </c>
      <c r="Q3706" s="35" t="s">
        <v>30163</v>
      </c>
      <c r="R3706" s="6" t="s">
        <v>269</v>
      </c>
      <c r="S3706" s="6" t="s">
        <v>1980</v>
      </c>
      <c r="T3706" s="6" t="s">
        <v>30081</v>
      </c>
      <c r="U3706" s="6" t="s">
        <v>229</v>
      </c>
      <c r="V3706" s="6" t="s">
        <v>191</v>
      </c>
      <c r="W3706" s="6"/>
      <c r="X3706" s="32"/>
    </row>
    <row r="3707" spans="1:24" ht="55.2" x14ac:dyDescent="0.3">
      <c r="A3707" s="4">
        <v>13</v>
      </c>
      <c r="B3707" s="6" t="s">
        <v>30167</v>
      </c>
      <c r="C3707" s="6">
        <v>24131690009</v>
      </c>
      <c r="D3707" s="5" t="s">
        <v>30168</v>
      </c>
      <c r="E3707" s="35" t="s">
        <v>28887</v>
      </c>
      <c r="F3707" s="6" t="s">
        <v>1415</v>
      </c>
      <c r="G3707" s="6" t="s">
        <v>1929</v>
      </c>
      <c r="H3707" s="6" t="s">
        <v>28683</v>
      </c>
      <c r="I3707" s="6" t="s">
        <v>229</v>
      </c>
      <c r="J3707" s="6" t="s">
        <v>147</v>
      </c>
      <c r="K3707" s="5"/>
      <c r="L3707" s="12"/>
      <c r="M3707" s="4">
        <v>13</v>
      </c>
      <c r="N3707" s="6" t="s">
        <v>30169</v>
      </c>
      <c r="O3707" s="6">
        <v>25071220014</v>
      </c>
      <c r="P3707" s="34" t="s">
        <v>30170</v>
      </c>
      <c r="Q3707" s="35" t="s">
        <v>30163</v>
      </c>
      <c r="R3707" s="6" t="s">
        <v>269</v>
      </c>
      <c r="S3707" s="6" t="s">
        <v>1980</v>
      </c>
      <c r="T3707" s="6" t="s">
        <v>30081</v>
      </c>
      <c r="U3707" s="6" t="s">
        <v>229</v>
      </c>
      <c r="V3707" s="6" t="s">
        <v>156</v>
      </c>
      <c r="W3707" s="6"/>
      <c r="X3707" s="32"/>
    </row>
    <row r="3708" spans="1:24" ht="55.2" x14ac:dyDescent="0.3">
      <c r="A3708" s="4">
        <v>14</v>
      </c>
      <c r="B3708" s="6" t="s">
        <v>30171</v>
      </c>
      <c r="C3708" s="6">
        <v>24131690067</v>
      </c>
      <c r="D3708" s="5" t="s">
        <v>30172</v>
      </c>
      <c r="E3708" s="35" t="s">
        <v>28887</v>
      </c>
      <c r="F3708" s="6" t="s">
        <v>1415</v>
      </c>
      <c r="G3708" s="6" t="s">
        <v>1929</v>
      </c>
      <c r="H3708" s="6" t="s">
        <v>28683</v>
      </c>
      <c r="I3708" s="6" t="s">
        <v>229</v>
      </c>
      <c r="J3708" s="6" t="s">
        <v>165</v>
      </c>
      <c r="K3708" s="5"/>
      <c r="L3708" s="12"/>
      <c r="M3708" s="4">
        <v>14</v>
      </c>
      <c r="N3708" s="6" t="s">
        <v>30173</v>
      </c>
      <c r="O3708" s="6">
        <v>25071220013</v>
      </c>
      <c r="P3708" s="34" t="s">
        <v>5521</v>
      </c>
      <c r="Q3708" s="35" t="s">
        <v>30163</v>
      </c>
      <c r="R3708" s="6" t="s">
        <v>269</v>
      </c>
      <c r="S3708" s="6" t="s">
        <v>1980</v>
      </c>
      <c r="T3708" s="6" t="s">
        <v>30081</v>
      </c>
      <c r="U3708" s="6" t="s">
        <v>229</v>
      </c>
      <c r="V3708" s="6" t="s">
        <v>174</v>
      </c>
      <c r="W3708" s="6"/>
      <c r="X3708" s="32"/>
    </row>
    <row r="3709" spans="1:24" ht="55.2" x14ac:dyDescent="0.3">
      <c r="A3709" s="4">
        <v>15</v>
      </c>
      <c r="B3709" s="6" t="s">
        <v>30174</v>
      </c>
      <c r="C3709" s="6">
        <v>24131690075</v>
      </c>
      <c r="D3709" s="5" t="s">
        <v>30175</v>
      </c>
      <c r="E3709" s="35" t="s">
        <v>28887</v>
      </c>
      <c r="F3709" s="6" t="s">
        <v>1415</v>
      </c>
      <c r="G3709" s="6" t="s">
        <v>1929</v>
      </c>
      <c r="H3709" s="6" t="s">
        <v>28683</v>
      </c>
      <c r="I3709" s="6" t="s">
        <v>229</v>
      </c>
      <c r="J3709" s="6" t="s">
        <v>192</v>
      </c>
      <c r="K3709" s="5"/>
      <c r="L3709" s="12"/>
      <c r="M3709" s="4">
        <v>15</v>
      </c>
      <c r="N3709" s="6" t="s">
        <v>30176</v>
      </c>
      <c r="O3709" s="6">
        <v>25071190003</v>
      </c>
      <c r="P3709" s="34" t="s">
        <v>22265</v>
      </c>
      <c r="Q3709" s="35" t="s">
        <v>30177</v>
      </c>
      <c r="R3709" s="6" t="s">
        <v>269</v>
      </c>
      <c r="S3709" s="6" t="s">
        <v>1980</v>
      </c>
      <c r="T3709" s="6" t="s">
        <v>30081</v>
      </c>
      <c r="U3709" s="6" t="s">
        <v>229</v>
      </c>
      <c r="V3709" s="6" t="s">
        <v>183</v>
      </c>
      <c r="W3709" s="6"/>
      <c r="X3709" s="32"/>
    </row>
    <row r="3710" spans="1:24" ht="55.2" x14ac:dyDescent="0.3">
      <c r="A3710" s="4">
        <v>16</v>
      </c>
      <c r="B3710" s="6" t="s">
        <v>1352</v>
      </c>
      <c r="C3710" s="6">
        <v>24131690016</v>
      </c>
      <c r="D3710" s="5" t="s">
        <v>30178</v>
      </c>
      <c r="E3710" s="35" t="s">
        <v>28887</v>
      </c>
      <c r="F3710" s="6" t="s">
        <v>1415</v>
      </c>
      <c r="G3710" s="6" t="s">
        <v>1929</v>
      </c>
      <c r="H3710" s="6" t="s">
        <v>28683</v>
      </c>
      <c r="I3710" s="6" t="s">
        <v>229</v>
      </c>
      <c r="J3710" s="6" t="s">
        <v>157</v>
      </c>
      <c r="K3710" s="5"/>
      <c r="L3710" s="12"/>
      <c r="M3710" s="4">
        <v>16</v>
      </c>
      <c r="N3710" s="6" t="s">
        <v>30179</v>
      </c>
      <c r="O3710" s="6">
        <v>25071010009</v>
      </c>
      <c r="P3710" s="34" t="s">
        <v>14418</v>
      </c>
      <c r="Q3710" s="35" t="s">
        <v>30180</v>
      </c>
      <c r="R3710" s="6" t="s">
        <v>269</v>
      </c>
      <c r="S3710" s="6" t="s">
        <v>1980</v>
      </c>
      <c r="T3710" s="6" t="s">
        <v>30181</v>
      </c>
      <c r="U3710" s="6" t="s">
        <v>229</v>
      </c>
      <c r="V3710" s="6" t="s">
        <v>148</v>
      </c>
      <c r="W3710" s="6"/>
      <c r="X3710" s="32"/>
    </row>
    <row r="3711" spans="1:24" ht="55.2" x14ac:dyDescent="0.3">
      <c r="A3711" s="4">
        <v>17</v>
      </c>
      <c r="B3711" s="6" t="s">
        <v>1236</v>
      </c>
      <c r="C3711" s="6">
        <v>24131690003</v>
      </c>
      <c r="D3711" s="5" t="s">
        <v>13631</v>
      </c>
      <c r="E3711" s="35" t="s">
        <v>28887</v>
      </c>
      <c r="F3711" s="6" t="s">
        <v>1415</v>
      </c>
      <c r="G3711" s="6" t="s">
        <v>1929</v>
      </c>
      <c r="H3711" s="6" t="s">
        <v>28683</v>
      </c>
      <c r="I3711" s="6" t="s">
        <v>229</v>
      </c>
      <c r="J3711" s="6" t="s">
        <v>175</v>
      </c>
      <c r="K3711" s="5"/>
      <c r="L3711" s="12"/>
      <c r="M3711" s="4">
        <v>17</v>
      </c>
      <c r="N3711" s="6" t="s">
        <v>30182</v>
      </c>
      <c r="O3711" s="6">
        <v>25071010007</v>
      </c>
      <c r="P3711" s="34" t="s">
        <v>30183</v>
      </c>
      <c r="Q3711" s="35" t="s">
        <v>30180</v>
      </c>
      <c r="R3711" s="6" t="s">
        <v>269</v>
      </c>
      <c r="S3711" s="6" t="s">
        <v>1980</v>
      </c>
      <c r="T3711" s="6" t="s">
        <v>30181</v>
      </c>
      <c r="U3711" s="6" t="s">
        <v>229</v>
      </c>
      <c r="V3711" s="6" t="s">
        <v>166</v>
      </c>
      <c r="W3711" s="6"/>
      <c r="X3711" s="32"/>
    </row>
    <row r="3712" spans="1:24" ht="55.2" x14ac:dyDescent="0.3">
      <c r="A3712" s="4">
        <v>18</v>
      </c>
      <c r="B3712" s="6" t="s">
        <v>30184</v>
      </c>
      <c r="C3712" s="6">
        <v>24131690076</v>
      </c>
      <c r="D3712" s="5" t="s">
        <v>30185</v>
      </c>
      <c r="E3712" s="35" t="s">
        <v>28887</v>
      </c>
      <c r="F3712" s="6" t="s">
        <v>1415</v>
      </c>
      <c r="G3712" s="6" t="s">
        <v>1929</v>
      </c>
      <c r="H3712" s="6" t="s">
        <v>28683</v>
      </c>
      <c r="I3712" s="6" t="s">
        <v>229</v>
      </c>
      <c r="J3712" s="6" t="s">
        <v>184</v>
      </c>
      <c r="K3712" s="5"/>
      <c r="L3712" s="12"/>
      <c r="M3712" s="4">
        <v>18</v>
      </c>
      <c r="N3712" s="6" t="s">
        <v>30186</v>
      </c>
      <c r="O3712" s="6">
        <v>25071010005</v>
      </c>
      <c r="P3712" s="34" t="s">
        <v>30187</v>
      </c>
      <c r="Q3712" s="35" t="s">
        <v>30180</v>
      </c>
      <c r="R3712" s="6" t="s">
        <v>269</v>
      </c>
      <c r="S3712" s="6" t="s">
        <v>1980</v>
      </c>
      <c r="T3712" s="6" t="s">
        <v>30181</v>
      </c>
      <c r="U3712" s="6" t="s">
        <v>229</v>
      </c>
      <c r="V3712" s="6" t="s">
        <v>193</v>
      </c>
      <c r="W3712" s="6"/>
      <c r="X3712" s="32"/>
    </row>
    <row r="3713" spans="1:24" ht="55.2" x14ac:dyDescent="0.3">
      <c r="A3713" s="4">
        <v>19</v>
      </c>
      <c r="B3713" s="6" t="s">
        <v>30188</v>
      </c>
      <c r="C3713" s="6">
        <v>24131690013</v>
      </c>
      <c r="D3713" s="5" t="s">
        <v>30189</v>
      </c>
      <c r="E3713" s="35" t="s">
        <v>28887</v>
      </c>
      <c r="F3713" s="6" t="s">
        <v>1415</v>
      </c>
      <c r="G3713" s="6" t="s">
        <v>1929</v>
      </c>
      <c r="H3713" s="6" t="s">
        <v>28683</v>
      </c>
      <c r="I3713" s="6" t="s">
        <v>229</v>
      </c>
      <c r="J3713" s="6" t="s">
        <v>149</v>
      </c>
      <c r="K3713" s="5"/>
      <c r="L3713" s="12"/>
      <c r="M3713" s="4">
        <v>19</v>
      </c>
      <c r="N3713" s="6" t="s">
        <v>30190</v>
      </c>
      <c r="O3713" s="6">
        <v>25071010008</v>
      </c>
      <c r="P3713" s="34" t="s">
        <v>30191</v>
      </c>
      <c r="Q3713" s="35" t="s">
        <v>30180</v>
      </c>
      <c r="R3713" s="6" t="s">
        <v>269</v>
      </c>
      <c r="S3713" s="6" t="s">
        <v>1980</v>
      </c>
      <c r="T3713" s="6" t="s">
        <v>30181</v>
      </c>
      <c r="U3713" s="6" t="s">
        <v>229</v>
      </c>
      <c r="V3713" s="6" t="s">
        <v>158</v>
      </c>
      <c r="W3713" s="6"/>
      <c r="X3713" s="32"/>
    </row>
    <row r="3714" spans="1:24" ht="55.2" x14ac:dyDescent="0.3">
      <c r="A3714" s="4">
        <v>20</v>
      </c>
      <c r="B3714" s="6" t="s">
        <v>30192</v>
      </c>
      <c r="C3714" s="6">
        <v>24131690029</v>
      </c>
      <c r="D3714" s="5" t="s">
        <v>30193</v>
      </c>
      <c r="E3714" s="35" t="s">
        <v>28887</v>
      </c>
      <c r="F3714" s="6" t="s">
        <v>1415</v>
      </c>
      <c r="G3714" s="6" t="s">
        <v>1929</v>
      </c>
      <c r="H3714" s="6" t="s">
        <v>28683</v>
      </c>
      <c r="I3714" s="6" t="s">
        <v>229</v>
      </c>
      <c r="J3714" s="6" t="s">
        <v>167</v>
      </c>
      <c r="K3714" s="5"/>
      <c r="L3714" s="12"/>
      <c r="M3714" s="4">
        <v>20</v>
      </c>
      <c r="N3714" s="6" t="s">
        <v>30194</v>
      </c>
      <c r="O3714" s="6">
        <v>25071010006</v>
      </c>
      <c r="P3714" s="34" t="s">
        <v>30195</v>
      </c>
      <c r="Q3714" s="35" t="s">
        <v>30180</v>
      </c>
      <c r="R3714" s="6" t="s">
        <v>269</v>
      </c>
      <c r="S3714" s="6" t="s">
        <v>1980</v>
      </c>
      <c r="T3714" s="6" t="s">
        <v>30181</v>
      </c>
      <c r="U3714" s="6" t="s">
        <v>229</v>
      </c>
      <c r="V3714" s="6" t="s">
        <v>176</v>
      </c>
      <c r="W3714" s="6"/>
      <c r="X3714" s="32"/>
    </row>
    <row r="3715" spans="1:24" ht="55.2" x14ac:dyDescent="0.3">
      <c r="A3715" s="4">
        <v>21</v>
      </c>
      <c r="B3715" s="6" t="s">
        <v>30196</v>
      </c>
      <c r="C3715" s="6">
        <v>24131690019</v>
      </c>
      <c r="D3715" s="5" t="s">
        <v>30197</v>
      </c>
      <c r="E3715" s="35" t="s">
        <v>28887</v>
      </c>
      <c r="F3715" s="6" t="s">
        <v>1415</v>
      </c>
      <c r="G3715" s="6" t="s">
        <v>1929</v>
      </c>
      <c r="H3715" s="6" t="s">
        <v>28683</v>
      </c>
      <c r="I3715" s="6" t="s">
        <v>229</v>
      </c>
      <c r="J3715" s="6" t="s">
        <v>194</v>
      </c>
      <c r="K3715" s="5"/>
      <c r="L3715" s="12"/>
      <c r="M3715" s="4">
        <v>21</v>
      </c>
      <c r="N3715" s="6" t="s">
        <v>30198</v>
      </c>
      <c r="O3715" s="6">
        <v>25071010003</v>
      </c>
      <c r="P3715" s="34" t="s">
        <v>2295</v>
      </c>
      <c r="Q3715" s="35" t="s">
        <v>30180</v>
      </c>
      <c r="R3715" s="6" t="s">
        <v>269</v>
      </c>
      <c r="S3715" s="6" t="s">
        <v>1980</v>
      </c>
      <c r="T3715" s="6" t="s">
        <v>30181</v>
      </c>
      <c r="U3715" s="6" t="s">
        <v>229</v>
      </c>
      <c r="V3715" s="6" t="s">
        <v>185</v>
      </c>
      <c r="W3715" s="6"/>
      <c r="X3715" s="32"/>
    </row>
    <row r="3716" spans="1:24" ht="55.2" x14ac:dyDescent="0.3">
      <c r="A3716" s="4">
        <v>22</v>
      </c>
      <c r="B3716" s="6" t="s">
        <v>30199</v>
      </c>
      <c r="C3716" s="6">
        <v>24131690085</v>
      </c>
      <c r="D3716" s="5" t="s">
        <v>30200</v>
      </c>
      <c r="E3716" s="35" t="s">
        <v>28887</v>
      </c>
      <c r="F3716" s="6" t="s">
        <v>1415</v>
      </c>
      <c r="G3716" s="6" t="s">
        <v>1929</v>
      </c>
      <c r="H3716" s="6" t="s">
        <v>28683</v>
      </c>
      <c r="I3716" s="6" t="s">
        <v>229</v>
      </c>
      <c r="J3716" s="6" t="s">
        <v>159</v>
      </c>
      <c r="K3716" s="5"/>
      <c r="L3716" s="12"/>
      <c r="M3716" s="4">
        <v>22</v>
      </c>
      <c r="N3716" s="6" t="s">
        <v>30201</v>
      </c>
      <c r="O3716" s="6">
        <v>25071200006</v>
      </c>
      <c r="P3716" s="34" t="s">
        <v>30202</v>
      </c>
      <c r="Q3716" s="35" t="s">
        <v>30203</v>
      </c>
      <c r="R3716" s="6" t="s">
        <v>269</v>
      </c>
      <c r="S3716" s="6" t="s">
        <v>1980</v>
      </c>
      <c r="T3716" s="6" t="s">
        <v>30181</v>
      </c>
      <c r="U3716" s="6" t="s">
        <v>229</v>
      </c>
      <c r="V3716" s="6" t="s">
        <v>150</v>
      </c>
      <c r="W3716" s="6"/>
      <c r="X3716" s="32"/>
    </row>
    <row r="3717" spans="1:24" ht="55.2" x14ac:dyDescent="0.3">
      <c r="A3717" s="4">
        <v>23</v>
      </c>
      <c r="B3717" s="6" t="s">
        <v>30204</v>
      </c>
      <c r="C3717" s="6">
        <v>24131690079</v>
      </c>
      <c r="D3717" s="5" t="s">
        <v>30205</v>
      </c>
      <c r="E3717" s="35" t="s">
        <v>28887</v>
      </c>
      <c r="F3717" s="6" t="s">
        <v>1415</v>
      </c>
      <c r="G3717" s="6" t="s">
        <v>1929</v>
      </c>
      <c r="H3717" s="6" t="s">
        <v>28683</v>
      </c>
      <c r="I3717" s="6" t="s">
        <v>229</v>
      </c>
      <c r="J3717" s="6" t="s">
        <v>177</v>
      </c>
      <c r="K3717" s="5"/>
      <c r="L3717" s="12"/>
      <c r="M3717" s="4">
        <v>23</v>
      </c>
      <c r="N3717" s="6" t="s">
        <v>30206</v>
      </c>
      <c r="O3717" s="6">
        <v>25071200007</v>
      </c>
      <c r="P3717" s="34" t="s">
        <v>30207</v>
      </c>
      <c r="Q3717" s="35" t="s">
        <v>30203</v>
      </c>
      <c r="R3717" s="6" t="s">
        <v>269</v>
      </c>
      <c r="S3717" s="6" t="s">
        <v>1980</v>
      </c>
      <c r="T3717" s="6" t="s">
        <v>30181</v>
      </c>
      <c r="U3717" s="6" t="s">
        <v>229</v>
      </c>
      <c r="V3717" s="6" t="s">
        <v>168</v>
      </c>
      <c r="W3717" s="6"/>
      <c r="X3717" s="32"/>
    </row>
    <row r="3718" spans="1:24" ht="55.2" x14ac:dyDescent="0.3">
      <c r="A3718" s="4">
        <v>24</v>
      </c>
      <c r="B3718" s="6" t="s">
        <v>30208</v>
      </c>
      <c r="C3718" s="6">
        <v>24131690017</v>
      </c>
      <c r="D3718" s="5" t="s">
        <v>30209</v>
      </c>
      <c r="E3718" s="35" t="s">
        <v>28887</v>
      </c>
      <c r="F3718" s="6" t="s">
        <v>1415</v>
      </c>
      <c r="G3718" s="6" t="s">
        <v>1929</v>
      </c>
      <c r="H3718" s="6" t="s">
        <v>28683</v>
      </c>
      <c r="I3718" s="6" t="s">
        <v>229</v>
      </c>
      <c r="J3718" s="6" t="s">
        <v>186</v>
      </c>
      <c r="K3718" s="5"/>
      <c r="L3718" s="12"/>
      <c r="M3718" s="4">
        <v>24</v>
      </c>
      <c r="N3718" s="6" t="s">
        <v>30210</v>
      </c>
      <c r="O3718" s="6">
        <v>25071200008</v>
      </c>
      <c r="P3718" s="34" t="s">
        <v>30211</v>
      </c>
      <c r="Q3718" s="35" t="s">
        <v>30203</v>
      </c>
      <c r="R3718" s="6" t="s">
        <v>269</v>
      </c>
      <c r="S3718" s="6" t="s">
        <v>1980</v>
      </c>
      <c r="T3718" s="6" t="s">
        <v>30181</v>
      </c>
      <c r="U3718" s="6" t="s">
        <v>229</v>
      </c>
      <c r="V3718" s="6" t="s">
        <v>195</v>
      </c>
      <c r="W3718" s="6"/>
      <c r="X3718" s="32"/>
    </row>
    <row r="3719" spans="1:24" ht="55.2" x14ac:dyDescent="0.3">
      <c r="A3719" s="4">
        <v>25</v>
      </c>
      <c r="B3719" s="6" t="s">
        <v>30212</v>
      </c>
      <c r="C3719" s="6">
        <v>24131690020</v>
      </c>
      <c r="D3719" s="5" t="s">
        <v>5655</v>
      </c>
      <c r="E3719" s="35" t="s">
        <v>28887</v>
      </c>
      <c r="F3719" s="6" t="s">
        <v>1415</v>
      </c>
      <c r="G3719" s="6" t="s">
        <v>1929</v>
      </c>
      <c r="H3719" s="6" t="s">
        <v>28683</v>
      </c>
      <c r="I3719" s="6" t="s">
        <v>229</v>
      </c>
      <c r="J3719" s="6" t="s">
        <v>151</v>
      </c>
      <c r="K3719" s="5"/>
      <c r="L3719" s="12"/>
      <c r="M3719" s="4">
        <v>25</v>
      </c>
      <c r="N3719" s="6" t="s">
        <v>30213</v>
      </c>
      <c r="O3719" s="6">
        <v>25072020010</v>
      </c>
      <c r="P3719" s="34" t="s">
        <v>5417</v>
      </c>
      <c r="Q3719" s="35" t="s">
        <v>30214</v>
      </c>
      <c r="R3719" s="6" t="s">
        <v>269</v>
      </c>
      <c r="S3719" s="6" t="s">
        <v>1980</v>
      </c>
      <c r="T3719" s="6" t="s">
        <v>30215</v>
      </c>
      <c r="U3719" s="6" t="s">
        <v>229</v>
      </c>
      <c r="V3719" s="6" t="s">
        <v>160</v>
      </c>
      <c r="W3719" s="6"/>
      <c r="X3719" s="32"/>
    </row>
    <row r="3720" spans="1:24" ht="55.2" x14ac:dyDescent="0.3">
      <c r="A3720" s="4">
        <v>26</v>
      </c>
      <c r="B3720" s="6" t="s">
        <v>30216</v>
      </c>
      <c r="C3720" s="6">
        <v>24131690087</v>
      </c>
      <c r="D3720" s="5" t="s">
        <v>30217</v>
      </c>
      <c r="E3720" s="35" t="s">
        <v>28887</v>
      </c>
      <c r="F3720" s="6" t="s">
        <v>1415</v>
      </c>
      <c r="G3720" s="6" t="s">
        <v>1929</v>
      </c>
      <c r="H3720" s="6" t="s">
        <v>28683</v>
      </c>
      <c r="I3720" s="6" t="s">
        <v>229</v>
      </c>
      <c r="J3720" s="6" t="s">
        <v>169</v>
      </c>
      <c r="K3720" s="5"/>
      <c r="L3720" s="12"/>
      <c r="M3720" s="4">
        <v>26</v>
      </c>
      <c r="N3720" s="6" t="s">
        <v>30218</v>
      </c>
      <c r="O3720" s="6">
        <v>25072020007</v>
      </c>
      <c r="P3720" s="34" t="s">
        <v>6678</v>
      </c>
      <c r="Q3720" s="35" t="s">
        <v>30214</v>
      </c>
      <c r="R3720" s="6" t="s">
        <v>269</v>
      </c>
      <c r="S3720" s="6" t="s">
        <v>1980</v>
      </c>
      <c r="T3720" s="6" t="s">
        <v>30215</v>
      </c>
      <c r="U3720" s="6" t="s">
        <v>229</v>
      </c>
      <c r="V3720" s="6" t="s">
        <v>178</v>
      </c>
      <c r="W3720" s="6"/>
      <c r="X3720" s="32"/>
    </row>
    <row r="3721" spans="1:24" ht="55.2" x14ac:dyDescent="0.3">
      <c r="A3721" s="4">
        <v>27</v>
      </c>
      <c r="B3721" s="6" t="s">
        <v>30219</v>
      </c>
      <c r="C3721" s="6">
        <v>24131690088</v>
      </c>
      <c r="D3721" s="5" t="s">
        <v>30220</v>
      </c>
      <c r="E3721" s="35" t="s">
        <v>28887</v>
      </c>
      <c r="F3721" s="6" t="s">
        <v>1415</v>
      </c>
      <c r="G3721" s="6" t="s">
        <v>1929</v>
      </c>
      <c r="H3721" s="6" t="s">
        <v>28683</v>
      </c>
      <c r="I3721" s="6" t="s">
        <v>229</v>
      </c>
      <c r="J3721" s="6" t="s">
        <v>196</v>
      </c>
      <c r="K3721" s="5"/>
      <c r="L3721" s="12"/>
      <c r="M3721" s="4">
        <v>27</v>
      </c>
      <c r="N3721" s="6" t="s">
        <v>30221</v>
      </c>
      <c r="O3721" s="6">
        <v>25072020006</v>
      </c>
      <c r="P3721" s="34" t="s">
        <v>30222</v>
      </c>
      <c r="Q3721" s="35" t="s">
        <v>30214</v>
      </c>
      <c r="R3721" s="6" t="s">
        <v>269</v>
      </c>
      <c r="S3721" s="6" t="s">
        <v>1980</v>
      </c>
      <c r="T3721" s="6" t="s">
        <v>30215</v>
      </c>
      <c r="U3721" s="6" t="s">
        <v>229</v>
      </c>
      <c r="V3721" s="6" t="s">
        <v>187</v>
      </c>
      <c r="W3721" s="6"/>
      <c r="X3721" s="32"/>
    </row>
    <row r="3722" spans="1:24" ht="55.2" x14ac:dyDescent="0.3">
      <c r="A3722" s="7">
        <v>1</v>
      </c>
      <c r="B3722" s="6" t="s">
        <v>30223</v>
      </c>
      <c r="C3722" s="6">
        <v>24131690004</v>
      </c>
      <c r="D3722" s="5" t="s">
        <v>30224</v>
      </c>
      <c r="E3722" s="35" t="s">
        <v>28887</v>
      </c>
      <c r="F3722" s="6" t="s">
        <v>1415</v>
      </c>
      <c r="G3722" s="6" t="s">
        <v>1929</v>
      </c>
      <c r="H3722" s="6" t="s">
        <v>28683</v>
      </c>
      <c r="I3722" s="8" t="s">
        <v>230</v>
      </c>
      <c r="J3722" s="8" t="s">
        <v>143</v>
      </c>
      <c r="K3722" s="5"/>
      <c r="L3722" s="12"/>
      <c r="M3722" s="7">
        <v>1</v>
      </c>
      <c r="N3722" s="6" t="s">
        <v>30225</v>
      </c>
      <c r="O3722" s="6">
        <v>25072020004</v>
      </c>
      <c r="P3722" s="34" t="s">
        <v>30226</v>
      </c>
      <c r="Q3722" s="35" t="s">
        <v>30214</v>
      </c>
      <c r="R3722" s="6" t="s">
        <v>269</v>
      </c>
      <c r="S3722" s="6" t="s">
        <v>1980</v>
      </c>
      <c r="T3722" s="6" t="s">
        <v>30215</v>
      </c>
      <c r="U3722" s="8" t="s">
        <v>230</v>
      </c>
      <c r="V3722" s="8" t="s">
        <v>152</v>
      </c>
      <c r="W3722" s="6"/>
      <c r="X3722" s="32"/>
    </row>
    <row r="3723" spans="1:24" ht="55.2" x14ac:dyDescent="0.3">
      <c r="A3723" s="4">
        <v>2</v>
      </c>
      <c r="B3723" s="6" t="s">
        <v>30227</v>
      </c>
      <c r="C3723" s="6">
        <v>24131690057</v>
      </c>
      <c r="D3723" s="5" t="s">
        <v>30228</v>
      </c>
      <c r="E3723" s="35" t="s">
        <v>28887</v>
      </c>
      <c r="F3723" s="6" t="s">
        <v>1415</v>
      </c>
      <c r="G3723" s="6" t="s">
        <v>1929</v>
      </c>
      <c r="H3723" s="6" t="s">
        <v>28683</v>
      </c>
      <c r="I3723" s="6" t="s">
        <v>230</v>
      </c>
      <c r="J3723" s="6" t="s">
        <v>161</v>
      </c>
      <c r="K3723" s="5"/>
      <c r="L3723" s="12"/>
      <c r="M3723" s="4">
        <v>2</v>
      </c>
      <c r="N3723" s="6" t="s">
        <v>30229</v>
      </c>
      <c r="O3723" s="6">
        <v>25072020009</v>
      </c>
      <c r="P3723" s="34" t="s">
        <v>30230</v>
      </c>
      <c r="Q3723" s="35" t="s">
        <v>30214</v>
      </c>
      <c r="R3723" s="6" t="s">
        <v>269</v>
      </c>
      <c r="S3723" s="6" t="s">
        <v>1980</v>
      </c>
      <c r="T3723" s="6" t="s">
        <v>30215</v>
      </c>
      <c r="U3723" s="6" t="s">
        <v>230</v>
      </c>
      <c r="V3723" s="6" t="s">
        <v>170</v>
      </c>
      <c r="W3723" s="6"/>
      <c r="X3723" s="32"/>
    </row>
    <row r="3724" spans="1:24" ht="55.2" x14ac:dyDescent="0.3">
      <c r="A3724" s="4">
        <v>3</v>
      </c>
      <c r="B3724" s="6" t="s">
        <v>30231</v>
      </c>
      <c r="C3724" s="6">
        <v>24131690005</v>
      </c>
      <c r="D3724" s="5" t="s">
        <v>30232</v>
      </c>
      <c r="E3724" s="35" t="s">
        <v>28887</v>
      </c>
      <c r="F3724" s="6" t="s">
        <v>1415</v>
      </c>
      <c r="G3724" s="6" t="s">
        <v>1929</v>
      </c>
      <c r="H3724" s="6" t="s">
        <v>28683</v>
      </c>
      <c r="I3724" s="6" t="s">
        <v>230</v>
      </c>
      <c r="J3724" s="6" t="s">
        <v>188</v>
      </c>
      <c r="K3724" s="5"/>
      <c r="L3724" s="12"/>
      <c r="M3724" s="4">
        <v>3</v>
      </c>
      <c r="N3724" s="6" t="s">
        <v>30233</v>
      </c>
      <c r="O3724" s="6">
        <v>25072020008</v>
      </c>
      <c r="P3724" s="34" t="s">
        <v>30234</v>
      </c>
      <c r="Q3724" s="35" t="s">
        <v>30214</v>
      </c>
      <c r="R3724" s="6" t="s">
        <v>269</v>
      </c>
      <c r="S3724" s="6" t="s">
        <v>1980</v>
      </c>
      <c r="T3724" s="6" t="s">
        <v>30215</v>
      </c>
      <c r="U3724" s="6" t="s">
        <v>230</v>
      </c>
      <c r="V3724" s="6" t="s">
        <v>179</v>
      </c>
      <c r="W3724" s="6"/>
      <c r="X3724" s="32"/>
    </row>
    <row r="3725" spans="1:24" ht="55.2" x14ac:dyDescent="0.3">
      <c r="A3725" s="4">
        <v>4</v>
      </c>
      <c r="B3725" s="6" t="s">
        <v>30235</v>
      </c>
      <c r="C3725" s="6">
        <v>24131690053</v>
      </c>
      <c r="D3725" s="5" t="s">
        <v>30236</v>
      </c>
      <c r="E3725" s="35" t="s">
        <v>28887</v>
      </c>
      <c r="F3725" s="6" t="s">
        <v>1415</v>
      </c>
      <c r="G3725" s="6" t="s">
        <v>1929</v>
      </c>
      <c r="H3725" s="6" t="s">
        <v>28683</v>
      </c>
      <c r="I3725" s="6" t="s">
        <v>230</v>
      </c>
      <c r="J3725" s="6" t="s">
        <v>153</v>
      </c>
      <c r="K3725" s="5"/>
      <c r="L3725" s="12"/>
      <c r="M3725" s="4">
        <v>4</v>
      </c>
      <c r="N3725" s="6" t="s">
        <v>30237</v>
      </c>
      <c r="O3725" s="6">
        <v>25072150051</v>
      </c>
      <c r="P3725" s="34" t="s">
        <v>30238</v>
      </c>
      <c r="Q3725" s="35" t="s">
        <v>30214</v>
      </c>
      <c r="R3725" s="6" t="s">
        <v>269</v>
      </c>
      <c r="S3725" s="6" t="s">
        <v>1980</v>
      </c>
      <c r="T3725" s="6" t="s">
        <v>30215</v>
      </c>
      <c r="U3725" s="6" t="s">
        <v>230</v>
      </c>
      <c r="V3725" s="6" t="s">
        <v>144</v>
      </c>
      <c r="W3725" s="6"/>
      <c r="X3725" s="32"/>
    </row>
    <row r="3726" spans="1:24" ht="55.2" x14ac:dyDescent="0.3">
      <c r="A3726" s="4">
        <v>5</v>
      </c>
      <c r="B3726" s="6" t="s">
        <v>30239</v>
      </c>
      <c r="C3726" s="6">
        <v>24131690062</v>
      </c>
      <c r="D3726" s="5" t="s">
        <v>30240</v>
      </c>
      <c r="E3726" s="35" t="s">
        <v>28887</v>
      </c>
      <c r="F3726" s="6" t="s">
        <v>1415</v>
      </c>
      <c r="G3726" s="6" t="s">
        <v>1929</v>
      </c>
      <c r="H3726" s="6" t="s">
        <v>28683</v>
      </c>
      <c r="I3726" s="6" t="s">
        <v>230</v>
      </c>
      <c r="J3726" s="6" t="s">
        <v>171</v>
      </c>
      <c r="K3726" s="5"/>
      <c r="L3726" s="12"/>
      <c r="M3726" s="4">
        <v>5</v>
      </c>
      <c r="N3726" s="6" t="s">
        <v>30241</v>
      </c>
      <c r="O3726" s="6">
        <v>25072020005</v>
      </c>
      <c r="P3726" s="34" t="s">
        <v>30242</v>
      </c>
      <c r="Q3726" s="35" t="s">
        <v>30214</v>
      </c>
      <c r="R3726" s="6" t="s">
        <v>269</v>
      </c>
      <c r="S3726" s="6" t="s">
        <v>1980</v>
      </c>
      <c r="T3726" s="6" t="s">
        <v>30215</v>
      </c>
      <c r="U3726" s="6" t="s">
        <v>230</v>
      </c>
      <c r="V3726" s="6" t="s">
        <v>162</v>
      </c>
      <c r="W3726" s="6"/>
      <c r="X3726" s="32"/>
    </row>
    <row r="3727" spans="1:24" ht="55.2" x14ac:dyDescent="0.3">
      <c r="A3727" s="4">
        <v>6</v>
      </c>
      <c r="B3727" s="6" t="s">
        <v>30243</v>
      </c>
      <c r="C3727" s="6">
        <v>24131690038</v>
      </c>
      <c r="D3727" s="5" t="s">
        <v>30244</v>
      </c>
      <c r="E3727" s="35" t="s">
        <v>28887</v>
      </c>
      <c r="F3727" s="6" t="s">
        <v>1415</v>
      </c>
      <c r="G3727" s="6" t="s">
        <v>1929</v>
      </c>
      <c r="H3727" s="6" t="s">
        <v>28683</v>
      </c>
      <c r="I3727" s="6" t="s">
        <v>230</v>
      </c>
      <c r="J3727" s="6" t="s">
        <v>180</v>
      </c>
      <c r="K3727" s="5"/>
      <c r="L3727" s="12"/>
      <c r="M3727" s="4">
        <v>6</v>
      </c>
      <c r="N3727" s="6" t="s">
        <v>30245</v>
      </c>
      <c r="O3727" s="6">
        <v>25072020012</v>
      </c>
      <c r="P3727" s="34" t="s">
        <v>30246</v>
      </c>
      <c r="Q3727" s="35" t="s">
        <v>30214</v>
      </c>
      <c r="R3727" s="6" t="s">
        <v>269</v>
      </c>
      <c r="S3727" s="6" t="s">
        <v>1980</v>
      </c>
      <c r="T3727" s="6" t="s">
        <v>30215</v>
      </c>
      <c r="U3727" s="6" t="s">
        <v>230</v>
      </c>
      <c r="V3727" s="6" t="s">
        <v>189</v>
      </c>
      <c r="W3727" s="6"/>
      <c r="X3727" s="32"/>
    </row>
    <row r="3728" spans="1:24" ht="57.6" x14ac:dyDescent="0.3">
      <c r="A3728" s="4">
        <v>7</v>
      </c>
      <c r="B3728" s="6" t="s">
        <v>30247</v>
      </c>
      <c r="C3728" s="6">
        <v>24131690022</v>
      </c>
      <c r="D3728" s="5" t="s">
        <v>30248</v>
      </c>
      <c r="E3728" s="35" t="s">
        <v>28887</v>
      </c>
      <c r="F3728" s="6" t="s">
        <v>1415</v>
      </c>
      <c r="G3728" s="6" t="s">
        <v>1929</v>
      </c>
      <c r="H3728" s="6" t="s">
        <v>28683</v>
      </c>
      <c r="I3728" s="6" t="s">
        <v>230</v>
      </c>
      <c r="J3728" s="6" t="s">
        <v>145</v>
      </c>
      <c r="K3728" s="5"/>
      <c r="L3728" s="12"/>
      <c r="M3728" s="4">
        <v>7</v>
      </c>
      <c r="N3728" s="6" t="s">
        <v>30249</v>
      </c>
      <c r="O3728" s="6">
        <v>25072010004</v>
      </c>
      <c r="P3728" s="34" t="s">
        <v>30250</v>
      </c>
      <c r="Q3728" s="35" t="s">
        <v>30251</v>
      </c>
      <c r="R3728" s="6" t="s">
        <v>269</v>
      </c>
      <c r="S3728" s="6" t="s">
        <v>1980</v>
      </c>
      <c r="T3728" s="6" t="s">
        <v>30252</v>
      </c>
      <c r="U3728" s="6" t="s">
        <v>230</v>
      </c>
      <c r="V3728" s="6" t="s">
        <v>154</v>
      </c>
      <c r="W3728" s="6"/>
      <c r="X3728" s="32"/>
    </row>
    <row r="3729" spans="1:24" ht="57.6" x14ac:dyDescent="0.3">
      <c r="A3729" s="4">
        <v>8</v>
      </c>
      <c r="B3729" s="6" t="s">
        <v>30253</v>
      </c>
      <c r="C3729" s="6">
        <v>24131690042</v>
      </c>
      <c r="D3729" s="5" t="s">
        <v>30254</v>
      </c>
      <c r="E3729" s="35" t="s">
        <v>28887</v>
      </c>
      <c r="F3729" s="6" t="s">
        <v>1415</v>
      </c>
      <c r="G3729" s="6" t="s">
        <v>1929</v>
      </c>
      <c r="H3729" s="6" t="s">
        <v>28683</v>
      </c>
      <c r="I3729" s="6" t="s">
        <v>230</v>
      </c>
      <c r="J3729" s="6" t="s">
        <v>163</v>
      </c>
      <c r="K3729" s="5"/>
      <c r="L3729" s="12"/>
      <c r="M3729" s="4">
        <v>8</v>
      </c>
      <c r="N3729" s="6" t="s">
        <v>30255</v>
      </c>
      <c r="O3729" s="6">
        <v>25072010003</v>
      </c>
      <c r="P3729" s="34" t="s">
        <v>30256</v>
      </c>
      <c r="Q3729" s="35" t="s">
        <v>30251</v>
      </c>
      <c r="R3729" s="6" t="s">
        <v>269</v>
      </c>
      <c r="S3729" s="6" t="s">
        <v>1980</v>
      </c>
      <c r="T3729" s="6" t="s">
        <v>30252</v>
      </c>
      <c r="U3729" s="6" t="s">
        <v>230</v>
      </c>
      <c r="V3729" s="6" t="s">
        <v>172</v>
      </c>
      <c r="W3729" s="6"/>
      <c r="X3729" s="32"/>
    </row>
    <row r="3730" spans="1:24" ht="55.2" x14ac:dyDescent="0.3">
      <c r="A3730" s="4">
        <v>9</v>
      </c>
      <c r="B3730" s="6" t="s">
        <v>30257</v>
      </c>
      <c r="C3730" s="6">
        <v>24131690081</v>
      </c>
      <c r="D3730" s="5" t="s">
        <v>30258</v>
      </c>
      <c r="E3730" s="35" t="s">
        <v>28887</v>
      </c>
      <c r="F3730" s="6" t="s">
        <v>1415</v>
      </c>
      <c r="G3730" s="6" t="s">
        <v>1929</v>
      </c>
      <c r="H3730" s="6" t="s">
        <v>28683</v>
      </c>
      <c r="I3730" s="6" t="s">
        <v>230</v>
      </c>
      <c r="J3730" s="6" t="s">
        <v>190</v>
      </c>
      <c r="K3730" s="5"/>
      <c r="L3730" s="12"/>
      <c r="M3730" s="4">
        <v>9</v>
      </c>
      <c r="N3730" s="6" t="s">
        <v>30259</v>
      </c>
      <c r="O3730" s="6">
        <v>25072010007</v>
      </c>
      <c r="P3730" s="34" t="s">
        <v>30260</v>
      </c>
      <c r="Q3730" s="35" t="s">
        <v>30251</v>
      </c>
      <c r="R3730" s="6" t="s">
        <v>269</v>
      </c>
      <c r="S3730" s="6" t="s">
        <v>1980</v>
      </c>
      <c r="T3730" s="6" t="s">
        <v>30252</v>
      </c>
      <c r="U3730" s="6" t="s">
        <v>230</v>
      </c>
      <c r="V3730" s="6" t="s">
        <v>181</v>
      </c>
      <c r="W3730" s="6"/>
      <c r="X3730" s="32"/>
    </row>
    <row r="3731" spans="1:24" ht="55.2" x14ac:dyDescent="0.3">
      <c r="A3731" s="4">
        <v>10</v>
      </c>
      <c r="B3731" s="6" t="s">
        <v>30261</v>
      </c>
      <c r="C3731" s="6">
        <v>24131690082</v>
      </c>
      <c r="D3731" s="5" t="s">
        <v>30262</v>
      </c>
      <c r="E3731" s="35" t="s">
        <v>28887</v>
      </c>
      <c r="F3731" s="6" t="s">
        <v>1415</v>
      </c>
      <c r="G3731" s="6" t="s">
        <v>1929</v>
      </c>
      <c r="H3731" s="6" t="s">
        <v>28683</v>
      </c>
      <c r="I3731" s="6" t="s">
        <v>230</v>
      </c>
      <c r="J3731" s="6" t="s">
        <v>155</v>
      </c>
      <c r="K3731" s="5"/>
      <c r="L3731" s="12"/>
      <c r="M3731" s="4">
        <v>10</v>
      </c>
      <c r="N3731" s="6" t="s">
        <v>30263</v>
      </c>
      <c r="O3731" s="6">
        <v>25072010006</v>
      </c>
      <c r="P3731" s="34" t="s">
        <v>11504</v>
      </c>
      <c r="Q3731" s="35" t="s">
        <v>30251</v>
      </c>
      <c r="R3731" s="6" t="s">
        <v>269</v>
      </c>
      <c r="S3731" s="6" t="s">
        <v>1980</v>
      </c>
      <c r="T3731" s="6" t="s">
        <v>30252</v>
      </c>
      <c r="U3731" s="6" t="s">
        <v>230</v>
      </c>
      <c r="V3731" s="6" t="s">
        <v>146</v>
      </c>
      <c r="W3731" s="6"/>
      <c r="X3731" s="32"/>
    </row>
    <row r="3732" spans="1:24" ht="55.2" x14ac:dyDescent="0.3">
      <c r="A3732" s="4">
        <v>11</v>
      </c>
      <c r="B3732" s="6" t="s">
        <v>30264</v>
      </c>
      <c r="C3732" s="6">
        <v>24131690002</v>
      </c>
      <c r="D3732" s="5" t="s">
        <v>30265</v>
      </c>
      <c r="E3732" s="35" t="s">
        <v>28887</v>
      </c>
      <c r="F3732" s="6" t="s">
        <v>1415</v>
      </c>
      <c r="G3732" s="6" t="s">
        <v>1929</v>
      </c>
      <c r="H3732" s="6" t="s">
        <v>28683</v>
      </c>
      <c r="I3732" s="6" t="s">
        <v>230</v>
      </c>
      <c r="J3732" s="6" t="s">
        <v>173</v>
      </c>
      <c r="K3732" s="5"/>
      <c r="L3732" s="12"/>
      <c r="M3732" s="4">
        <v>11</v>
      </c>
      <c r="N3732" s="6" t="s">
        <v>30266</v>
      </c>
      <c r="O3732" s="6">
        <v>25072040001</v>
      </c>
      <c r="P3732" s="34" t="s">
        <v>30267</v>
      </c>
      <c r="Q3732" s="35" t="s">
        <v>30268</v>
      </c>
      <c r="R3732" s="6" t="s">
        <v>269</v>
      </c>
      <c r="S3732" s="6" t="s">
        <v>1980</v>
      </c>
      <c r="T3732" s="6" t="s">
        <v>30269</v>
      </c>
      <c r="U3732" s="6" t="s">
        <v>230</v>
      </c>
      <c r="V3732" s="6" t="s">
        <v>164</v>
      </c>
      <c r="W3732" s="6"/>
      <c r="X3732" s="32"/>
    </row>
    <row r="3733" spans="1:24" ht="69" x14ac:dyDescent="0.3">
      <c r="A3733" s="4">
        <v>12</v>
      </c>
      <c r="B3733" s="6" t="s">
        <v>30270</v>
      </c>
      <c r="C3733" s="6">
        <v>24131690055</v>
      </c>
      <c r="D3733" s="5" t="s">
        <v>30271</v>
      </c>
      <c r="E3733" s="35" t="s">
        <v>28887</v>
      </c>
      <c r="F3733" s="6" t="s">
        <v>1415</v>
      </c>
      <c r="G3733" s="6" t="s">
        <v>1929</v>
      </c>
      <c r="H3733" s="6" t="s">
        <v>28683</v>
      </c>
      <c r="I3733" s="6" t="s">
        <v>230</v>
      </c>
      <c r="J3733" s="6" t="s">
        <v>182</v>
      </c>
      <c r="K3733" s="5"/>
      <c r="L3733" s="12"/>
      <c r="M3733" s="4">
        <v>12</v>
      </c>
      <c r="N3733" s="6" t="s">
        <v>30272</v>
      </c>
      <c r="O3733" s="6">
        <v>25072060037</v>
      </c>
      <c r="P3733" s="34" t="s">
        <v>30273</v>
      </c>
      <c r="Q3733" s="35" t="s">
        <v>30274</v>
      </c>
      <c r="R3733" s="6" t="s">
        <v>269</v>
      </c>
      <c r="S3733" s="6" t="s">
        <v>1980</v>
      </c>
      <c r="T3733" s="6" t="s">
        <v>30269</v>
      </c>
      <c r="U3733" s="6" t="s">
        <v>230</v>
      </c>
      <c r="V3733" s="6" t="s">
        <v>191</v>
      </c>
      <c r="W3733" s="6"/>
      <c r="X3733" s="32"/>
    </row>
    <row r="3734" spans="1:24" ht="69" x14ac:dyDescent="0.3">
      <c r="A3734" s="4">
        <v>13</v>
      </c>
      <c r="B3734" s="6" t="s">
        <v>30275</v>
      </c>
      <c r="C3734" s="6">
        <v>24131690051</v>
      </c>
      <c r="D3734" s="5" t="s">
        <v>7285</v>
      </c>
      <c r="E3734" s="35" t="s">
        <v>28887</v>
      </c>
      <c r="F3734" s="6" t="s">
        <v>1415</v>
      </c>
      <c r="G3734" s="6" t="s">
        <v>1929</v>
      </c>
      <c r="H3734" s="6" t="s">
        <v>28683</v>
      </c>
      <c r="I3734" s="6" t="s">
        <v>230</v>
      </c>
      <c r="J3734" s="6" t="s">
        <v>147</v>
      </c>
      <c r="K3734" s="5"/>
      <c r="L3734" s="12"/>
      <c r="M3734" s="4">
        <v>13</v>
      </c>
      <c r="N3734" s="6" t="s">
        <v>30276</v>
      </c>
      <c r="O3734" s="6">
        <v>25072060027</v>
      </c>
      <c r="P3734" s="34" t="s">
        <v>30277</v>
      </c>
      <c r="Q3734" s="35" t="s">
        <v>30274</v>
      </c>
      <c r="R3734" s="6" t="s">
        <v>269</v>
      </c>
      <c r="S3734" s="6" t="s">
        <v>1980</v>
      </c>
      <c r="T3734" s="6" t="s">
        <v>30269</v>
      </c>
      <c r="U3734" s="6" t="s">
        <v>230</v>
      </c>
      <c r="V3734" s="6" t="s">
        <v>156</v>
      </c>
      <c r="W3734" s="6"/>
      <c r="X3734" s="32"/>
    </row>
    <row r="3735" spans="1:24" ht="69" x14ac:dyDescent="0.3">
      <c r="A3735" s="4">
        <v>14</v>
      </c>
      <c r="B3735" s="6" t="s">
        <v>30278</v>
      </c>
      <c r="C3735" s="6">
        <v>24131690024</v>
      </c>
      <c r="D3735" s="5" t="s">
        <v>30279</v>
      </c>
      <c r="E3735" s="35" t="s">
        <v>28887</v>
      </c>
      <c r="F3735" s="6" t="s">
        <v>1415</v>
      </c>
      <c r="G3735" s="6" t="s">
        <v>1929</v>
      </c>
      <c r="H3735" s="6" t="s">
        <v>28683</v>
      </c>
      <c r="I3735" s="6" t="s">
        <v>230</v>
      </c>
      <c r="J3735" s="6" t="s">
        <v>165</v>
      </c>
      <c r="K3735" s="5"/>
      <c r="L3735" s="12"/>
      <c r="M3735" s="4">
        <v>14</v>
      </c>
      <c r="N3735" s="6" t="s">
        <v>30280</v>
      </c>
      <c r="O3735" s="6">
        <v>25072060022</v>
      </c>
      <c r="P3735" s="34" t="s">
        <v>5502</v>
      </c>
      <c r="Q3735" s="35" t="s">
        <v>30274</v>
      </c>
      <c r="R3735" s="6" t="s">
        <v>269</v>
      </c>
      <c r="S3735" s="6" t="s">
        <v>1980</v>
      </c>
      <c r="T3735" s="6" t="s">
        <v>30269</v>
      </c>
      <c r="U3735" s="6" t="s">
        <v>230</v>
      </c>
      <c r="V3735" s="6" t="s">
        <v>174</v>
      </c>
      <c r="W3735" s="6"/>
      <c r="X3735" s="32"/>
    </row>
    <row r="3736" spans="1:24" ht="69" x14ac:dyDescent="0.3">
      <c r="A3736" s="4">
        <v>15</v>
      </c>
      <c r="B3736" s="6" t="s">
        <v>30281</v>
      </c>
      <c r="C3736" s="6">
        <v>24131690011</v>
      </c>
      <c r="D3736" s="5" t="s">
        <v>30282</v>
      </c>
      <c r="E3736" s="35" t="s">
        <v>28887</v>
      </c>
      <c r="F3736" s="6" t="s">
        <v>1415</v>
      </c>
      <c r="G3736" s="6" t="s">
        <v>1929</v>
      </c>
      <c r="H3736" s="6" t="s">
        <v>28683</v>
      </c>
      <c r="I3736" s="6" t="s">
        <v>230</v>
      </c>
      <c r="J3736" s="6" t="s">
        <v>192</v>
      </c>
      <c r="K3736" s="5"/>
      <c r="L3736" s="12"/>
      <c r="M3736" s="4">
        <v>15</v>
      </c>
      <c r="N3736" s="6" t="s">
        <v>30283</v>
      </c>
      <c r="O3736" s="6">
        <v>25072060031</v>
      </c>
      <c r="P3736" s="34" t="s">
        <v>30284</v>
      </c>
      <c r="Q3736" s="35" t="s">
        <v>30274</v>
      </c>
      <c r="R3736" s="6" t="s">
        <v>269</v>
      </c>
      <c r="S3736" s="6" t="s">
        <v>1980</v>
      </c>
      <c r="T3736" s="6" t="s">
        <v>30269</v>
      </c>
      <c r="U3736" s="6" t="s">
        <v>230</v>
      </c>
      <c r="V3736" s="6" t="s">
        <v>183</v>
      </c>
      <c r="W3736" s="6"/>
      <c r="X3736" s="32"/>
    </row>
    <row r="3737" spans="1:24" ht="69" x14ac:dyDescent="0.3">
      <c r="A3737" s="4">
        <v>16</v>
      </c>
      <c r="B3737" s="6" t="s">
        <v>30285</v>
      </c>
      <c r="C3737" s="6">
        <v>24131690040</v>
      </c>
      <c r="D3737" s="5" t="s">
        <v>30286</v>
      </c>
      <c r="E3737" s="35" t="s">
        <v>28887</v>
      </c>
      <c r="F3737" s="6" t="s">
        <v>1415</v>
      </c>
      <c r="G3737" s="6" t="s">
        <v>1929</v>
      </c>
      <c r="H3737" s="6" t="s">
        <v>28683</v>
      </c>
      <c r="I3737" s="6" t="s">
        <v>230</v>
      </c>
      <c r="J3737" s="6" t="s">
        <v>157</v>
      </c>
      <c r="K3737" s="5"/>
      <c r="L3737" s="12"/>
      <c r="M3737" s="4">
        <v>16</v>
      </c>
      <c r="N3737" s="6" t="s">
        <v>30287</v>
      </c>
      <c r="O3737" s="6">
        <v>25072060042</v>
      </c>
      <c r="P3737" s="34" t="s">
        <v>30288</v>
      </c>
      <c r="Q3737" s="35" t="s">
        <v>30274</v>
      </c>
      <c r="R3737" s="6" t="s">
        <v>269</v>
      </c>
      <c r="S3737" s="6" t="s">
        <v>1980</v>
      </c>
      <c r="T3737" s="6" t="s">
        <v>30269</v>
      </c>
      <c r="U3737" s="6" t="s">
        <v>230</v>
      </c>
      <c r="V3737" s="6" t="s">
        <v>148</v>
      </c>
      <c r="W3737" s="6"/>
      <c r="X3737" s="32"/>
    </row>
    <row r="3738" spans="1:24" ht="69" x14ac:dyDescent="0.3">
      <c r="A3738" s="4">
        <v>17</v>
      </c>
      <c r="B3738" s="6" t="s">
        <v>30289</v>
      </c>
      <c r="C3738" s="6">
        <v>24131690028</v>
      </c>
      <c r="D3738" s="5" t="s">
        <v>2892</v>
      </c>
      <c r="E3738" s="35" t="s">
        <v>28887</v>
      </c>
      <c r="F3738" s="6" t="s">
        <v>1415</v>
      </c>
      <c r="G3738" s="6" t="s">
        <v>1929</v>
      </c>
      <c r="H3738" s="6" t="s">
        <v>28683</v>
      </c>
      <c r="I3738" s="6" t="s">
        <v>230</v>
      </c>
      <c r="J3738" s="6" t="s">
        <v>175</v>
      </c>
      <c r="K3738" s="5"/>
      <c r="L3738" s="12"/>
      <c r="M3738" s="4">
        <v>17</v>
      </c>
      <c r="N3738" s="6" t="s">
        <v>30290</v>
      </c>
      <c r="O3738" s="6">
        <v>25072060039</v>
      </c>
      <c r="P3738" s="34" t="s">
        <v>16238</v>
      </c>
      <c r="Q3738" s="35" t="s">
        <v>30274</v>
      </c>
      <c r="R3738" s="6" t="s">
        <v>269</v>
      </c>
      <c r="S3738" s="6" t="s">
        <v>1980</v>
      </c>
      <c r="T3738" s="6" t="s">
        <v>30269</v>
      </c>
      <c r="U3738" s="6" t="s">
        <v>230</v>
      </c>
      <c r="V3738" s="6" t="s">
        <v>166</v>
      </c>
      <c r="W3738" s="6"/>
      <c r="X3738" s="32"/>
    </row>
    <row r="3739" spans="1:24" ht="69" x14ac:dyDescent="0.3">
      <c r="A3739" s="4">
        <v>18</v>
      </c>
      <c r="B3739" s="6" t="s">
        <v>30291</v>
      </c>
      <c r="C3739" s="6">
        <v>24131690044</v>
      </c>
      <c r="D3739" s="5" t="s">
        <v>30292</v>
      </c>
      <c r="E3739" s="35" t="s">
        <v>28887</v>
      </c>
      <c r="F3739" s="6" t="s">
        <v>1415</v>
      </c>
      <c r="G3739" s="6" t="s">
        <v>1929</v>
      </c>
      <c r="H3739" s="6" t="s">
        <v>28683</v>
      </c>
      <c r="I3739" s="6" t="s">
        <v>230</v>
      </c>
      <c r="J3739" s="6" t="s">
        <v>184</v>
      </c>
      <c r="K3739" s="5"/>
      <c r="L3739" s="12"/>
      <c r="M3739" s="4">
        <v>18</v>
      </c>
      <c r="N3739" s="6" t="s">
        <v>30293</v>
      </c>
      <c r="O3739" s="6">
        <v>25072060029</v>
      </c>
      <c r="P3739" s="34" t="s">
        <v>30294</v>
      </c>
      <c r="Q3739" s="35" t="s">
        <v>30274</v>
      </c>
      <c r="R3739" s="6" t="s">
        <v>269</v>
      </c>
      <c r="S3739" s="6" t="s">
        <v>1980</v>
      </c>
      <c r="T3739" s="6" t="s">
        <v>30269</v>
      </c>
      <c r="U3739" s="6" t="s">
        <v>230</v>
      </c>
      <c r="V3739" s="6" t="s">
        <v>193</v>
      </c>
      <c r="W3739" s="6"/>
      <c r="X3739" s="32"/>
    </row>
    <row r="3740" spans="1:24" ht="69" x14ac:dyDescent="0.3">
      <c r="A3740" s="4">
        <v>19</v>
      </c>
      <c r="B3740" s="6" t="s">
        <v>30295</v>
      </c>
      <c r="C3740" s="6">
        <v>24131690068</v>
      </c>
      <c r="D3740" s="5" t="s">
        <v>30296</v>
      </c>
      <c r="E3740" s="35" t="s">
        <v>28887</v>
      </c>
      <c r="F3740" s="6" t="s">
        <v>1415</v>
      </c>
      <c r="G3740" s="6" t="s">
        <v>1929</v>
      </c>
      <c r="H3740" s="6" t="s">
        <v>28683</v>
      </c>
      <c r="I3740" s="6" t="s">
        <v>230</v>
      </c>
      <c r="J3740" s="6" t="s">
        <v>149</v>
      </c>
      <c r="K3740" s="5"/>
      <c r="L3740" s="12"/>
      <c r="M3740" s="4">
        <v>19</v>
      </c>
      <c r="N3740" s="6" t="s">
        <v>30297</v>
      </c>
      <c r="O3740" s="6">
        <v>25072060024</v>
      </c>
      <c r="P3740" s="34" t="s">
        <v>30298</v>
      </c>
      <c r="Q3740" s="35" t="s">
        <v>30274</v>
      </c>
      <c r="R3740" s="6" t="s">
        <v>269</v>
      </c>
      <c r="S3740" s="6" t="s">
        <v>1980</v>
      </c>
      <c r="T3740" s="6" t="s">
        <v>30269</v>
      </c>
      <c r="U3740" s="6" t="s">
        <v>230</v>
      </c>
      <c r="V3740" s="6" t="s">
        <v>158</v>
      </c>
      <c r="W3740" s="6"/>
      <c r="X3740" s="32"/>
    </row>
    <row r="3741" spans="1:24" ht="69" x14ac:dyDescent="0.3">
      <c r="A3741" s="4">
        <v>20</v>
      </c>
      <c r="B3741" s="6" t="s">
        <v>30299</v>
      </c>
      <c r="C3741" s="6">
        <v>24131690010</v>
      </c>
      <c r="D3741" s="5" t="s">
        <v>3433</v>
      </c>
      <c r="E3741" s="35" t="s">
        <v>28887</v>
      </c>
      <c r="F3741" s="6" t="s">
        <v>1415</v>
      </c>
      <c r="G3741" s="6" t="s">
        <v>1929</v>
      </c>
      <c r="H3741" s="6" t="s">
        <v>28683</v>
      </c>
      <c r="I3741" s="6" t="s">
        <v>230</v>
      </c>
      <c r="J3741" s="6" t="s">
        <v>167</v>
      </c>
      <c r="K3741" s="5"/>
      <c r="L3741" s="12"/>
      <c r="M3741" s="4">
        <v>20</v>
      </c>
      <c r="N3741" s="6" t="s">
        <v>30300</v>
      </c>
      <c r="O3741" s="6">
        <v>25072060040</v>
      </c>
      <c r="P3741" s="34" t="s">
        <v>30301</v>
      </c>
      <c r="Q3741" s="35" t="s">
        <v>30274</v>
      </c>
      <c r="R3741" s="6" t="s">
        <v>269</v>
      </c>
      <c r="S3741" s="6" t="s">
        <v>1980</v>
      </c>
      <c r="T3741" s="6" t="s">
        <v>30269</v>
      </c>
      <c r="U3741" s="6" t="s">
        <v>230</v>
      </c>
      <c r="V3741" s="6" t="s">
        <v>176</v>
      </c>
      <c r="W3741" s="6"/>
      <c r="X3741" s="32"/>
    </row>
    <row r="3742" spans="1:24" ht="69" x14ac:dyDescent="0.3">
      <c r="A3742" s="4">
        <v>21</v>
      </c>
      <c r="B3742" s="6" t="s">
        <v>30302</v>
      </c>
      <c r="C3742" s="6">
        <v>24131040423</v>
      </c>
      <c r="D3742" s="5" t="s">
        <v>30303</v>
      </c>
      <c r="E3742" s="35" t="s">
        <v>27098</v>
      </c>
      <c r="F3742" s="6" t="s">
        <v>1415</v>
      </c>
      <c r="G3742" s="6" t="s">
        <v>1980</v>
      </c>
      <c r="H3742" s="6" t="s">
        <v>30304</v>
      </c>
      <c r="I3742" s="6" t="s">
        <v>230</v>
      </c>
      <c r="J3742" s="6" t="s">
        <v>194</v>
      </c>
      <c r="K3742" s="5"/>
      <c r="L3742" s="12"/>
      <c r="M3742" s="4">
        <v>21</v>
      </c>
      <c r="N3742" s="6" t="s">
        <v>30305</v>
      </c>
      <c r="O3742" s="6">
        <v>25072060034</v>
      </c>
      <c r="P3742" s="34" t="s">
        <v>23685</v>
      </c>
      <c r="Q3742" s="35" t="s">
        <v>30274</v>
      </c>
      <c r="R3742" s="6" t="s">
        <v>269</v>
      </c>
      <c r="S3742" s="6" t="s">
        <v>1980</v>
      </c>
      <c r="T3742" s="6" t="s">
        <v>30269</v>
      </c>
      <c r="U3742" s="6" t="s">
        <v>230</v>
      </c>
      <c r="V3742" s="6" t="s">
        <v>185</v>
      </c>
      <c r="W3742" s="6"/>
      <c r="X3742" s="32"/>
    </row>
    <row r="3743" spans="1:24" ht="69" x14ac:dyDescent="0.3">
      <c r="A3743" s="4">
        <v>22</v>
      </c>
      <c r="B3743" s="6" t="s">
        <v>30306</v>
      </c>
      <c r="C3743" s="6">
        <v>24131040076</v>
      </c>
      <c r="D3743" s="5" t="s">
        <v>10253</v>
      </c>
      <c r="E3743" s="35" t="s">
        <v>27098</v>
      </c>
      <c r="F3743" s="6" t="s">
        <v>1415</v>
      </c>
      <c r="G3743" s="6" t="s">
        <v>1980</v>
      </c>
      <c r="H3743" s="6" t="s">
        <v>30304</v>
      </c>
      <c r="I3743" s="6" t="s">
        <v>230</v>
      </c>
      <c r="J3743" s="6" t="s">
        <v>159</v>
      </c>
      <c r="K3743" s="5"/>
      <c r="L3743" s="12"/>
      <c r="M3743" s="4">
        <v>22</v>
      </c>
      <c r="N3743" s="6" t="s">
        <v>30307</v>
      </c>
      <c r="O3743" s="6">
        <v>25072060043</v>
      </c>
      <c r="P3743" s="34" t="s">
        <v>25464</v>
      </c>
      <c r="Q3743" s="35" t="s">
        <v>30274</v>
      </c>
      <c r="R3743" s="6" t="s">
        <v>269</v>
      </c>
      <c r="S3743" s="6" t="s">
        <v>1980</v>
      </c>
      <c r="T3743" s="6" t="s">
        <v>30269</v>
      </c>
      <c r="U3743" s="6" t="s">
        <v>230</v>
      </c>
      <c r="V3743" s="6" t="s">
        <v>150</v>
      </c>
      <c r="W3743" s="6"/>
      <c r="X3743" s="32"/>
    </row>
    <row r="3744" spans="1:24" ht="69" x14ac:dyDescent="0.3">
      <c r="A3744" s="4">
        <v>23</v>
      </c>
      <c r="B3744" s="6" t="s">
        <v>30308</v>
      </c>
      <c r="C3744" s="6">
        <v>24131040390</v>
      </c>
      <c r="D3744" s="5" t="s">
        <v>30309</v>
      </c>
      <c r="E3744" s="35" t="s">
        <v>27098</v>
      </c>
      <c r="F3744" s="6" t="s">
        <v>1415</v>
      </c>
      <c r="G3744" s="6" t="s">
        <v>1980</v>
      </c>
      <c r="H3744" s="6" t="s">
        <v>30304</v>
      </c>
      <c r="I3744" s="6" t="s">
        <v>230</v>
      </c>
      <c r="J3744" s="6" t="s">
        <v>177</v>
      </c>
      <c r="K3744" s="5"/>
      <c r="L3744" s="12"/>
      <c r="M3744" s="4">
        <v>23</v>
      </c>
      <c r="N3744" s="6" t="s">
        <v>30310</v>
      </c>
      <c r="O3744" s="6">
        <v>25072060026</v>
      </c>
      <c r="P3744" s="34" t="s">
        <v>30311</v>
      </c>
      <c r="Q3744" s="35" t="s">
        <v>30274</v>
      </c>
      <c r="R3744" s="6" t="s">
        <v>269</v>
      </c>
      <c r="S3744" s="6" t="s">
        <v>1980</v>
      </c>
      <c r="T3744" s="6" t="s">
        <v>30269</v>
      </c>
      <c r="U3744" s="6" t="s">
        <v>230</v>
      </c>
      <c r="V3744" s="6" t="s">
        <v>168</v>
      </c>
      <c r="W3744" s="6"/>
      <c r="X3744" s="32"/>
    </row>
    <row r="3745" spans="1:24" ht="69" x14ac:dyDescent="0.3">
      <c r="A3745" s="4">
        <v>24</v>
      </c>
      <c r="B3745" s="6" t="s">
        <v>30312</v>
      </c>
      <c r="C3745" s="6">
        <v>24131040278</v>
      </c>
      <c r="D3745" s="5" t="s">
        <v>30313</v>
      </c>
      <c r="E3745" s="35" t="s">
        <v>27098</v>
      </c>
      <c r="F3745" s="6" t="s">
        <v>1415</v>
      </c>
      <c r="G3745" s="6" t="s">
        <v>1980</v>
      </c>
      <c r="H3745" s="6" t="s">
        <v>30304</v>
      </c>
      <c r="I3745" s="6" t="s">
        <v>230</v>
      </c>
      <c r="J3745" s="6" t="s">
        <v>186</v>
      </c>
      <c r="K3745" s="5"/>
      <c r="L3745" s="12"/>
      <c r="M3745" s="4">
        <v>24</v>
      </c>
      <c r="N3745" s="6" t="s">
        <v>30314</v>
      </c>
      <c r="O3745" s="6">
        <v>25072060032</v>
      </c>
      <c r="P3745" s="34" t="s">
        <v>20736</v>
      </c>
      <c r="Q3745" s="35" t="s">
        <v>30274</v>
      </c>
      <c r="R3745" s="6" t="s">
        <v>269</v>
      </c>
      <c r="S3745" s="6" t="s">
        <v>1980</v>
      </c>
      <c r="T3745" s="6" t="s">
        <v>30269</v>
      </c>
      <c r="U3745" s="6" t="s">
        <v>230</v>
      </c>
      <c r="V3745" s="6" t="s">
        <v>195</v>
      </c>
      <c r="W3745" s="6"/>
      <c r="X3745" s="32"/>
    </row>
    <row r="3746" spans="1:24" ht="69" x14ac:dyDescent="0.3">
      <c r="A3746" s="4">
        <v>25</v>
      </c>
      <c r="B3746" s="6" t="s">
        <v>30315</v>
      </c>
      <c r="C3746" s="6">
        <v>24131040607</v>
      </c>
      <c r="D3746" s="5" t="s">
        <v>30316</v>
      </c>
      <c r="E3746" s="35" t="s">
        <v>27098</v>
      </c>
      <c r="F3746" s="6" t="s">
        <v>1415</v>
      </c>
      <c r="G3746" s="6" t="s">
        <v>1980</v>
      </c>
      <c r="H3746" s="6" t="s">
        <v>30304</v>
      </c>
      <c r="I3746" s="6" t="s">
        <v>230</v>
      </c>
      <c r="J3746" s="6" t="s">
        <v>151</v>
      </c>
      <c r="K3746" s="5"/>
      <c r="L3746" s="12"/>
      <c r="M3746" s="4">
        <v>25</v>
      </c>
      <c r="N3746" s="6" t="s">
        <v>30317</v>
      </c>
      <c r="O3746" s="6">
        <v>25072060038</v>
      </c>
      <c r="P3746" s="34" t="s">
        <v>30318</v>
      </c>
      <c r="Q3746" s="35" t="s">
        <v>30274</v>
      </c>
      <c r="R3746" s="6" t="s">
        <v>269</v>
      </c>
      <c r="S3746" s="6" t="s">
        <v>1980</v>
      </c>
      <c r="T3746" s="6" t="s">
        <v>30269</v>
      </c>
      <c r="U3746" s="6" t="s">
        <v>230</v>
      </c>
      <c r="V3746" s="6" t="s">
        <v>160</v>
      </c>
      <c r="W3746" s="6"/>
      <c r="X3746" s="32"/>
    </row>
    <row r="3747" spans="1:24" ht="69" x14ac:dyDescent="0.3">
      <c r="A3747" s="4">
        <v>26</v>
      </c>
      <c r="B3747" s="6" t="s">
        <v>30319</v>
      </c>
      <c r="C3747" s="6">
        <v>24131040422</v>
      </c>
      <c r="D3747" s="5" t="s">
        <v>2568</v>
      </c>
      <c r="E3747" s="35" t="s">
        <v>27098</v>
      </c>
      <c r="F3747" s="6" t="s">
        <v>1415</v>
      </c>
      <c r="G3747" s="6" t="s">
        <v>1980</v>
      </c>
      <c r="H3747" s="6" t="s">
        <v>30304</v>
      </c>
      <c r="I3747" s="6" t="s">
        <v>230</v>
      </c>
      <c r="J3747" s="6" t="s">
        <v>169</v>
      </c>
      <c r="K3747" s="5"/>
      <c r="L3747" s="12"/>
      <c r="M3747" s="4">
        <v>26</v>
      </c>
      <c r="N3747" s="6" t="s">
        <v>30320</v>
      </c>
      <c r="O3747" s="6">
        <v>25072060036</v>
      </c>
      <c r="P3747" s="34" t="s">
        <v>30321</v>
      </c>
      <c r="Q3747" s="35" t="s">
        <v>30274</v>
      </c>
      <c r="R3747" s="6" t="s">
        <v>269</v>
      </c>
      <c r="S3747" s="6" t="s">
        <v>1980</v>
      </c>
      <c r="T3747" s="6" t="s">
        <v>30269</v>
      </c>
      <c r="U3747" s="6" t="s">
        <v>230</v>
      </c>
      <c r="V3747" s="6" t="s">
        <v>178</v>
      </c>
      <c r="W3747" s="6"/>
      <c r="X3747" s="32"/>
    </row>
    <row r="3748" spans="1:24" ht="69" x14ac:dyDescent="0.3">
      <c r="A3748" s="4">
        <v>27</v>
      </c>
      <c r="B3748" s="6" t="s">
        <v>30322</v>
      </c>
      <c r="C3748" s="6">
        <v>24131040342</v>
      </c>
      <c r="D3748" s="5" t="s">
        <v>17212</v>
      </c>
      <c r="E3748" s="35" t="s">
        <v>27098</v>
      </c>
      <c r="F3748" s="6" t="s">
        <v>1415</v>
      </c>
      <c r="G3748" s="6" t="s">
        <v>1980</v>
      </c>
      <c r="H3748" s="6" t="s">
        <v>30304</v>
      </c>
      <c r="I3748" s="6" t="s">
        <v>230</v>
      </c>
      <c r="J3748" s="6" t="s">
        <v>196</v>
      </c>
      <c r="K3748" s="5"/>
      <c r="L3748" s="12"/>
      <c r="M3748" s="4">
        <v>27</v>
      </c>
      <c r="N3748" s="6" t="s">
        <v>30323</v>
      </c>
      <c r="O3748" s="6">
        <v>25072060030</v>
      </c>
      <c r="P3748" s="34" t="s">
        <v>30324</v>
      </c>
      <c r="Q3748" s="35" t="s">
        <v>30274</v>
      </c>
      <c r="R3748" s="6" t="s">
        <v>269</v>
      </c>
      <c r="S3748" s="6" t="s">
        <v>1980</v>
      </c>
      <c r="T3748" s="6" t="s">
        <v>30269</v>
      </c>
      <c r="U3748" s="6" t="s">
        <v>230</v>
      </c>
      <c r="V3748" s="6" t="s">
        <v>187</v>
      </c>
      <c r="W3748" s="6"/>
      <c r="X3748" s="32"/>
    </row>
    <row r="3749" spans="1:24" ht="69" x14ac:dyDescent="0.3">
      <c r="A3749" s="7">
        <v>1</v>
      </c>
      <c r="B3749" s="6" t="s">
        <v>30325</v>
      </c>
      <c r="C3749" s="6">
        <v>24131040027</v>
      </c>
      <c r="D3749" s="5" t="s">
        <v>30326</v>
      </c>
      <c r="E3749" s="35" t="s">
        <v>27098</v>
      </c>
      <c r="F3749" s="6" t="s">
        <v>1415</v>
      </c>
      <c r="G3749" s="6" t="s">
        <v>1980</v>
      </c>
      <c r="H3749" s="6" t="s">
        <v>30304</v>
      </c>
      <c r="I3749" s="8" t="s">
        <v>231</v>
      </c>
      <c r="J3749" s="8" t="s">
        <v>143</v>
      </c>
      <c r="K3749" s="5"/>
      <c r="L3749" s="12"/>
      <c r="M3749" s="7">
        <v>1</v>
      </c>
      <c r="N3749" s="6" t="s">
        <v>30327</v>
      </c>
      <c r="O3749" s="6">
        <v>25072060025</v>
      </c>
      <c r="P3749" s="34" t="s">
        <v>30328</v>
      </c>
      <c r="Q3749" s="35" t="s">
        <v>30274</v>
      </c>
      <c r="R3749" s="6" t="s">
        <v>269</v>
      </c>
      <c r="S3749" s="6" t="s">
        <v>1980</v>
      </c>
      <c r="T3749" s="6" t="s">
        <v>30269</v>
      </c>
      <c r="U3749" s="8" t="s">
        <v>231</v>
      </c>
      <c r="V3749" s="8" t="s">
        <v>152</v>
      </c>
      <c r="W3749" s="6"/>
      <c r="X3749" s="32"/>
    </row>
    <row r="3750" spans="1:24" ht="69" x14ac:dyDescent="0.3">
      <c r="A3750" s="4">
        <v>2</v>
      </c>
      <c r="B3750" s="6" t="s">
        <v>30329</v>
      </c>
      <c r="C3750" s="6">
        <v>24131040137</v>
      </c>
      <c r="D3750" s="5" t="s">
        <v>30330</v>
      </c>
      <c r="E3750" s="35" t="s">
        <v>27098</v>
      </c>
      <c r="F3750" s="6" t="s">
        <v>1415</v>
      </c>
      <c r="G3750" s="6" t="s">
        <v>1980</v>
      </c>
      <c r="H3750" s="6" t="s">
        <v>30304</v>
      </c>
      <c r="I3750" s="6" t="s">
        <v>231</v>
      </c>
      <c r="J3750" s="6" t="s">
        <v>161</v>
      </c>
      <c r="K3750" s="5"/>
      <c r="L3750" s="12"/>
      <c r="M3750" s="4">
        <v>2</v>
      </c>
      <c r="N3750" s="6" t="s">
        <v>30331</v>
      </c>
      <c r="O3750" s="6">
        <v>25072060023</v>
      </c>
      <c r="P3750" s="34" t="s">
        <v>15747</v>
      </c>
      <c r="Q3750" s="35" t="s">
        <v>30274</v>
      </c>
      <c r="R3750" s="6" t="s">
        <v>269</v>
      </c>
      <c r="S3750" s="6" t="s">
        <v>1980</v>
      </c>
      <c r="T3750" s="6" t="s">
        <v>30269</v>
      </c>
      <c r="U3750" s="6" t="s">
        <v>231</v>
      </c>
      <c r="V3750" s="6" t="s">
        <v>170</v>
      </c>
      <c r="W3750" s="6"/>
      <c r="X3750" s="32"/>
    </row>
    <row r="3751" spans="1:24" ht="69" x14ac:dyDescent="0.3">
      <c r="A3751" s="4">
        <v>3</v>
      </c>
      <c r="B3751" s="6" t="s">
        <v>30332</v>
      </c>
      <c r="C3751" s="6">
        <v>24131040268</v>
      </c>
      <c r="D3751" s="5" t="s">
        <v>30333</v>
      </c>
      <c r="E3751" s="35" t="s">
        <v>27098</v>
      </c>
      <c r="F3751" s="6" t="s">
        <v>1415</v>
      </c>
      <c r="G3751" s="6" t="s">
        <v>1980</v>
      </c>
      <c r="H3751" s="6" t="s">
        <v>30304</v>
      </c>
      <c r="I3751" s="6" t="s">
        <v>231</v>
      </c>
      <c r="J3751" s="6" t="s">
        <v>188</v>
      </c>
      <c r="K3751" s="5"/>
      <c r="L3751" s="12"/>
      <c r="M3751" s="4">
        <v>3</v>
      </c>
      <c r="N3751" s="6" t="s">
        <v>30334</v>
      </c>
      <c r="O3751" s="6">
        <v>25072060041</v>
      </c>
      <c r="P3751" s="34" t="s">
        <v>30335</v>
      </c>
      <c r="Q3751" s="35" t="s">
        <v>30274</v>
      </c>
      <c r="R3751" s="6" t="s">
        <v>269</v>
      </c>
      <c r="S3751" s="6" t="s">
        <v>1980</v>
      </c>
      <c r="T3751" s="6" t="s">
        <v>30269</v>
      </c>
      <c r="U3751" s="6" t="s">
        <v>231</v>
      </c>
      <c r="V3751" s="6" t="s">
        <v>179</v>
      </c>
      <c r="W3751" s="6"/>
      <c r="X3751" s="32"/>
    </row>
    <row r="3752" spans="1:24" ht="69" x14ac:dyDescent="0.3">
      <c r="A3752" s="4">
        <v>4</v>
      </c>
      <c r="B3752" s="6" t="s">
        <v>30336</v>
      </c>
      <c r="C3752" s="6">
        <v>24131040122</v>
      </c>
      <c r="D3752" s="5" t="s">
        <v>30337</v>
      </c>
      <c r="E3752" s="35" t="s">
        <v>27098</v>
      </c>
      <c r="F3752" s="6" t="s">
        <v>1415</v>
      </c>
      <c r="G3752" s="6" t="s">
        <v>1980</v>
      </c>
      <c r="H3752" s="6" t="s">
        <v>30304</v>
      </c>
      <c r="I3752" s="6" t="s">
        <v>231</v>
      </c>
      <c r="J3752" s="6" t="s">
        <v>153</v>
      </c>
      <c r="K3752" s="5"/>
      <c r="L3752" s="12"/>
      <c r="M3752" s="4">
        <v>4</v>
      </c>
      <c r="N3752" s="6" t="s">
        <v>30338</v>
      </c>
      <c r="O3752" s="6">
        <v>25072060028</v>
      </c>
      <c r="P3752" s="34" t="s">
        <v>30339</v>
      </c>
      <c r="Q3752" s="35" t="s">
        <v>30274</v>
      </c>
      <c r="R3752" s="6" t="s">
        <v>269</v>
      </c>
      <c r="S3752" s="6" t="s">
        <v>1980</v>
      </c>
      <c r="T3752" s="6" t="s">
        <v>30269</v>
      </c>
      <c r="U3752" s="6" t="s">
        <v>231</v>
      </c>
      <c r="V3752" s="6" t="s">
        <v>144</v>
      </c>
      <c r="W3752" s="6"/>
      <c r="X3752" s="32"/>
    </row>
    <row r="3753" spans="1:24" ht="69" x14ac:dyDescent="0.3">
      <c r="A3753" s="4">
        <v>5</v>
      </c>
      <c r="B3753" s="6" t="s">
        <v>30340</v>
      </c>
      <c r="C3753" s="6">
        <v>24131040097</v>
      </c>
      <c r="D3753" s="5" t="s">
        <v>30341</v>
      </c>
      <c r="E3753" s="35" t="s">
        <v>27098</v>
      </c>
      <c r="F3753" s="6" t="s">
        <v>1415</v>
      </c>
      <c r="G3753" s="6" t="s">
        <v>1980</v>
      </c>
      <c r="H3753" s="6" t="s">
        <v>30304</v>
      </c>
      <c r="I3753" s="6" t="s">
        <v>231</v>
      </c>
      <c r="J3753" s="6" t="s">
        <v>171</v>
      </c>
      <c r="K3753" s="5"/>
      <c r="L3753" s="12"/>
      <c r="M3753" s="4">
        <v>5</v>
      </c>
      <c r="N3753" s="6" t="s">
        <v>30342</v>
      </c>
      <c r="O3753" s="6">
        <v>25072060044</v>
      </c>
      <c r="P3753" s="34" t="s">
        <v>30343</v>
      </c>
      <c r="Q3753" s="35" t="s">
        <v>30274</v>
      </c>
      <c r="R3753" s="6" t="s">
        <v>269</v>
      </c>
      <c r="S3753" s="6" t="s">
        <v>1980</v>
      </c>
      <c r="T3753" s="6" t="s">
        <v>30269</v>
      </c>
      <c r="U3753" s="6" t="s">
        <v>231</v>
      </c>
      <c r="V3753" s="6" t="s">
        <v>162</v>
      </c>
      <c r="W3753" s="6"/>
      <c r="X3753" s="32"/>
    </row>
    <row r="3754" spans="1:24" ht="41.4" x14ac:dyDescent="0.3">
      <c r="A3754" s="4">
        <v>6</v>
      </c>
      <c r="B3754" s="6" t="s">
        <v>30344</v>
      </c>
      <c r="C3754" s="6">
        <v>24131040494</v>
      </c>
      <c r="D3754" s="5" t="s">
        <v>30345</v>
      </c>
      <c r="E3754" s="35" t="s">
        <v>27098</v>
      </c>
      <c r="F3754" s="6" t="s">
        <v>1415</v>
      </c>
      <c r="G3754" s="6" t="s">
        <v>1980</v>
      </c>
      <c r="H3754" s="6" t="s">
        <v>30304</v>
      </c>
      <c r="I3754" s="6" t="s">
        <v>231</v>
      </c>
      <c r="J3754" s="6" t="s">
        <v>180</v>
      </c>
      <c r="K3754" s="5"/>
      <c r="L3754" s="12"/>
      <c r="M3754" s="4">
        <v>6</v>
      </c>
      <c r="N3754" s="6" t="s">
        <v>1872</v>
      </c>
      <c r="O3754" s="6">
        <v>22101020004</v>
      </c>
      <c r="P3754" s="34" t="s">
        <v>30346</v>
      </c>
      <c r="Q3754" s="35" t="s">
        <v>30347</v>
      </c>
      <c r="R3754" s="6" t="s">
        <v>12249</v>
      </c>
      <c r="S3754" s="6" t="s">
        <v>1980</v>
      </c>
      <c r="T3754" s="6" t="s">
        <v>30348</v>
      </c>
      <c r="U3754" s="6" t="s">
        <v>231</v>
      </c>
      <c r="V3754" s="6" t="s">
        <v>189</v>
      </c>
      <c r="W3754" s="6"/>
      <c r="X3754" s="32"/>
    </row>
    <row r="3755" spans="1:24" ht="43.2" x14ac:dyDescent="0.3">
      <c r="A3755" s="4">
        <v>7</v>
      </c>
      <c r="B3755" s="6" t="s">
        <v>30349</v>
      </c>
      <c r="C3755" s="6">
        <v>24131040537</v>
      </c>
      <c r="D3755" s="5" t="s">
        <v>30350</v>
      </c>
      <c r="E3755" s="35" t="s">
        <v>27098</v>
      </c>
      <c r="F3755" s="6" t="s">
        <v>1415</v>
      </c>
      <c r="G3755" s="6" t="s">
        <v>1980</v>
      </c>
      <c r="H3755" s="6" t="s">
        <v>30304</v>
      </c>
      <c r="I3755" s="6" t="s">
        <v>231</v>
      </c>
      <c r="J3755" s="6" t="s">
        <v>145</v>
      </c>
      <c r="K3755" s="5"/>
      <c r="L3755" s="12"/>
      <c r="M3755" s="4">
        <v>7</v>
      </c>
      <c r="N3755" s="6" t="s">
        <v>30351</v>
      </c>
      <c r="O3755" s="6">
        <v>22101020008</v>
      </c>
      <c r="P3755" s="34" t="s">
        <v>30352</v>
      </c>
      <c r="Q3755" s="35" t="s">
        <v>30347</v>
      </c>
      <c r="R3755" s="6" t="s">
        <v>12249</v>
      </c>
      <c r="S3755" s="6" t="s">
        <v>1980</v>
      </c>
      <c r="T3755" s="6" t="s">
        <v>30348</v>
      </c>
      <c r="U3755" s="6" t="s">
        <v>231</v>
      </c>
      <c r="V3755" s="6" t="s">
        <v>154</v>
      </c>
      <c r="W3755" s="6"/>
      <c r="X3755" s="32"/>
    </row>
    <row r="3756" spans="1:24" ht="43.2" x14ac:dyDescent="0.3">
      <c r="A3756" s="4">
        <v>8</v>
      </c>
      <c r="B3756" s="6" t="s">
        <v>30353</v>
      </c>
      <c r="C3756" s="6">
        <v>24131040085</v>
      </c>
      <c r="D3756" s="5" t="s">
        <v>30354</v>
      </c>
      <c r="E3756" s="35" t="s">
        <v>27098</v>
      </c>
      <c r="F3756" s="6" t="s">
        <v>1415</v>
      </c>
      <c r="G3756" s="6" t="s">
        <v>1980</v>
      </c>
      <c r="H3756" s="6" t="s">
        <v>30304</v>
      </c>
      <c r="I3756" s="6" t="s">
        <v>231</v>
      </c>
      <c r="J3756" s="6" t="s">
        <v>163</v>
      </c>
      <c r="K3756" s="5"/>
      <c r="L3756" s="12"/>
      <c r="M3756" s="4">
        <v>8</v>
      </c>
      <c r="N3756" s="6" t="s">
        <v>30355</v>
      </c>
      <c r="O3756" s="6">
        <v>22101020020</v>
      </c>
      <c r="P3756" s="34" t="s">
        <v>30356</v>
      </c>
      <c r="Q3756" s="35" t="s">
        <v>30347</v>
      </c>
      <c r="R3756" s="6" t="s">
        <v>12249</v>
      </c>
      <c r="S3756" s="6" t="s">
        <v>1980</v>
      </c>
      <c r="T3756" s="6" t="s">
        <v>30348</v>
      </c>
      <c r="U3756" s="6" t="s">
        <v>231</v>
      </c>
      <c r="V3756" s="6" t="s">
        <v>172</v>
      </c>
      <c r="W3756" s="6"/>
      <c r="X3756" s="32"/>
    </row>
    <row r="3757" spans="1:24" ht="41.4" x14ac:dyDescent="0.3">
      <c r="A3757" s="4">
        <v>9</v>
      </c>
      <c r="B3757" s="6" t="s">
        <v>30357</v>
      </c>
      <c r="C3757" s="6">
        <v>24131040140</v>
      </c>
      <c r="D3757" s="5" t="s">
        <v>25632</v>
      </c>
      <c r="E3757" s="35" t="s">
        <v>27098</v>
      </c>
      <c r="F3757" s="6" t="s">
        <v>1415</v>
      </c>
      <c r="G3757" s="6" t="s">
        <v>1980</v>
      </c>
      <c r="H3757" s="6" t="s">
        <v>30304</v>
      </c>
      <c r="I3757" s="6" t="s">
        <v>231</v>
      </c>
      <c r="J3757" s="6" t="s">
        <v>190</v>
      </c>
      <c r="K3757" s="5"/>
      <c r="L3757" s="12"/>
      <c r="M3757" s="4">
        <v>9</v>
      </c>
      <c r="N3757" s="6" t="s">
        <v>30358</v>
      </c>
      <c r="O3757" s="6">
        <v>22101020021</v>
      </c>
      <c r="P3757" s="34" t="s">
        <v>30359</v>
      </c>
      <c r="Q3757" s="35" t="s">
        <v>30347</v>
      </c>
      <c r="R3757" s="6" t="s">
        <v>12249</v>
      </c>
      <c r="S3757" s="6" t="s">
        <v>1980</v>
      </c>
      <c r="T3757" s="6" t="s">
        <v>30348</v>
      </c>
      <c r="U3757" s="6" t="s">
        <v>231</v>
      </c>
      <c r="V3757" s="6" t="s">
        <v>181</v>
      </c>
      <c r="W3757" s="6"/>
      <c r="X3757" s="32"/>
    </row>
    <row r="3758" spans="1:24" ht="41.4" x14ac:dyDescent="0.3">
      <c r="A3758" s="4">
        <v>10</v>
      </c>
      <c r="B3758" s="6" t="s">
        <v>30360</v>
      </c>
      <c r="C3758" s="6">
        <v>24131040663</v>
      </c>
      <c r="D3758" s="5" t="s">
        <v>14015</v>
      </c>
      <c r="E3758" s="35" t="s">
        <v>27098</v>
      </c>
      <c r="F3758" s="6" t="s">
        <v>1415</v>
      </c>
      <c r="G3758" s="6" t="s">
        <v>1980</v>
      </c>
      <c r="H3758" s="6" t="s">
        <v>30304</v>
      </c>
      <c r="I3758" s="6" t="s">
        <v>231</v>
      </c>
      <c r="J3758" s="6" t="s">
        <v>155</v>
      </c>
      <c r="K3758" s="5"/>
      <c r="L3758" s="12"/>
      <c r="M3758" s="4">
        <v>10</v>
      </c>
      <c r="N3758" s="6" t="s">
        <v>30361</v>
      </c>
      <c r="O3758" s="6">
        <v>22101020025</v>
      </c>
      <c r="P3758" s="34" t="s">
        <v>30362</v>
      </c>
      <c r="Q3758" s="35" t="s">
        <v>30347</v>
      </c>
      <c r="R3758" s="6" t="s">
        <v>12249</v>
      </c>
      <c r="S3758" s="6" t="s">
        <v>1980</v>
      </c>
      <c r="T3758" s="6" t="s">
        <v>30348</v>
      </c>
      <c r="U3758" s="6" t="s">
        <v>231</v>
      </c>
      <c r="V3758" s="6" t="s">
        <v>146</v>
      </c>
      <c r="W3758" s="6"/>
      <c r="X3758" s="32"/>
    </row>
    <row r="3759" spans="1:24" ht="41.4" x14ac:dyDescent="0.3">
      <c r="A3759" s="4">
        <v>11</v>
      </c>
      <c r="B3759" s="6" t="s">
        <v>1205</v>
      </c>
      <c r="C3759" s="6">
        <v>24131040045</v>
      </c>
      <c r="D3759" s="5" t="s">
        <v>2146</v>
      </c>
      <c r="E3759" s="35" t="s">
        <v>27098</v>
      </c>
      <c r="F3759" s="6" t="s">
        <v>1415</v>
      </c>
      <c r="G3759" s="6" t="s">
        <v>1980</v>
      </c>
      <c r="H3759" s="6" t="s">
        <v>30304</v>
      </c>
      <c r="I3759" s="6" t="s">
        <v>231</v>
      </c>
      <c r="J3759" s="6" t="s">
        <v>173</v>
      </c>
      <c r="K3759" s="5"/>
      <c r="L3759" s="12"/>
      <c r="M3759" s="4">
        <v>11</v>
      </c>
      <c r="N3759" s="6" t="s">
        <v>30363</v>
      </c>
      <c r="O3759" s="6">
        <v>22101020027</v>
      </c>
      <c r="P3759" s="34" t="s">
        <v>30364</v>
      </c>
      <c r="Q3759" s="35" t="s">
        <v>30347</v>
      </c>
      <c r="R3759" s="6" t="s">
        <v>12249</v>
      </c>
      <c r="S3759" s="6" t="s">
        <v>1980</v>
      </c>
      <c r="T3759" s="6" t="s">
        <v>30348</v>
      </c>
      <c r="U3759" s="6" t="s">
        <v>231</v>
      </c>
      <c r="V3759" s="6" t="s">
        <v>164</v>
      </c>
      <c r="W3759" s="6"/>
      <c r="X3759" s="32"/>
    </row>
    <row r="3760" spans="1:24" ht="41.4" x14ac:dyDescent="0.3">
      <c r="A3760" s="4">
        <v>12</v>
      </c>
      <c r="B3760" s="6" t="s">
        <v>30365</v>
      </c>
      <c r="C3760" s="6">
        <v>24131040064</v>
      </c>
      <c r="D3760" s="5" t="s">
        <v>11338</v>
      </c>
      <c r="E3760" s="35" t="s">
        <v>27098</v>
      </c>
      <c r="F3760" s="6" t="s">
        <v>1415</v>
      </c>
      <c r="G3760" s="6" t="s">
        <v>1980</v>
      </c>
      <c r="H3760" s="6" t="s">
        <v>30304</v>
      </c>
      <c r="I3760" s="6" t="s">
        <v>231</v>
      </c>
      <c r="J3760" s="6" t="s">
        <v>182</v>
      </c>
      <c r="K3760" s="5"/>
      <c r="L3760" s="12"/>
      <c r="M3760" s="4">
        <v>12</v>
      </c>
      <c r="N3760" s="6" t="s">
        <v>30366</v>
      </c>
      <c r="O3760" s="6">
        <v>22101020028</v>
      </c>
      <c r="P3760" s="34" t="s">
        <v>30367</v>
      </c>
      <c r="Q3760" s="35" t="s">
        <v>30347</v>
      </c>
      <c r="R3760" s="6" t="s">
        <v>12249</v>
      </c>
      <c r="S3760" s="6" t="s">
        <v>1980</v>
      </c>
      <c r="T3760" s="6" t="s">
        <v>30348</v>
      </c>
      <c r="U3760" s="6" t="s">
        <v>231</v>
      </c>
      <c r="V3760" s="6" t="s">
        <v>191</v>
      </c>
      <c r="W3760" s="6"/>
      <c r="X3760" s="32"/>
    </row>
    <row r="3761" spans="1:24" ht="43.2" x14ac:dyDescent="0.3">
      <c r="A3761" s="4">
        <v>13</v>
      </c>
      <c r="B3761" s="6" t="s">
        <v>30368</v>
      </c>
      <c r="C3761" s="6">
        <v>24131040192</v>
      </c>
      <c r="D3761" s="5" t="s">
        <v>10743</v>
      </c>
      <c r="E3761" s="35" t="s">
        <v>27098</v>
      </c>
      <c r="F3761" s="6" t="s">
        <v>1415</v>
      </c>
      <c r="G3761" s="6" t="s">
        <v>1980</v>
      </c>
      <c r="H3761" s="6" t="s">
        <v>30304</v>
      </c>
      <c r="I3761" s="6" t="s">
        <v>231</v>
      </c>
      <c r="J3761" s="6" t="s">
        <v>147</v>
      </c>
      <c r="K3761" s="5"/>
      <c r="L3761" s="12"/>
      <c r="M3761" s="4">
        <v>13</v>
      </c>
      <c r="N3761" s="6" t="s">
        <v>30369</v>
      </c>
      <c r="O3761" s="6">
        <v>22101020037</v>
      </c>
      <c r="P3761" s="34" t="s">
        <v>30370</v>
      </c>
      <c r="Q3761" s="35" t="s">
        <v>30347</v>
      </c>
      <c r="R3761" s="6" t="s">
        <v>12249</v>
      </c>
      <c r="S3761" s="6" t="s">
        <v>1980</v>
      </c>
      <c r="T3761" s="6" t="s">
        <v>30348</v>
      </c>
      <c r="U3761" s="6" t="s">
        <v>231</v>
      </c>
      <c r="V3761" s="6" t="s">
        <v>156</v>
      </c>
      <c r="W3761" s="6"/>
      <c r="X3761" s="32"/>
    </row>
    <row r="3762" spans="1:24" ht="41.4" x14ac:dyDescent="0.3">
      <c r="A3762" s="4">
        <v>14</v>
      </c>
      <c r="B3762" s="6" t="s">
        <v>30371</v>
      </c>
      <c r="C3762" s="6">
        <v>24131040685</v>
      </c>
      <c r="D3762" s="5" t="s">
        <v>30372</v>
      </c>
      <c r="E3762" s="35" t="s">
        <v>27098</v>
      </c>
      <c r="F3762" s="6" t="s">
        <v>1415</v>
      </c>
      <c r="G3762" s="6" t="s">
        <v>1933</v>
      </c>
      <c r="H3762" s="6" t="s">
        <v>30304</v>
      </c>
      <c r="I3762" s="6" t="s">
        <v>231</v>
      </c>
      <c r="J3762" s="6" t="s">
        <v>165</v>
      </c>
      <c r="K3762" s="5"/>
      <c r="L3762" s="12"/>
      <c r="M3762" s="4">
        <v>14</v>
      </c>
      <c r="N3762" s="6" t="s">
        <v>30373</v>
      </c>
      <c r="O3762" s="6">
        <v>22101020038</v>
      </c>
      <c r="P3762" s="34" t="s">
        <v>30374</v>
      </c>
      <c r="Q3762" s="35" t="s">
        <v>30347</v>
      </c>
      <c r="R3762" s="6" t="s">
        <v>12249</v>
      </c>
      <c r="S3762" s="6" t="s">
        <v>1980</v>
      </c>
      <c r="T3762" s="6" t="s">
        <v>30348</v>
      </c>
      <c r="U3762" s="6" t="s">
        <v>231</v>
      </c>
      <c r="V3762" s="6" t="s">
        <v>174</v>
      </c>
      <c r="W3762" s="6"/>
      <c r="X3762" s="32"/>
    </row>
    <row r="3763" spans="1:24" ht="43.2" x14ac:dyDescent="0.3">
      <c r="A3763" s="4">
        <v>15</v>
      </c>
      <c r="B3763" s="6" t="s">
        <v>30375</v>
      </c>
      <c r="C3763" s="6">
        <v>24131040703</v>
      </c>
      <c r="D3763" s="5" t="s">
        <v>3470</v>
      </c>
      <c r="E3763" s="35" t="s">
        <v>27098</v>
      </c>
      <c r="F3763" s="6" t="s">
        <v>1415</v>
      </c>
      <c r="G3763" s="6" t="s">
        <v>1933</v>
      </c>
      <c r="H3763" s="6" t="s">
        <v>30304</v>
      </c>
      <c r="I3763" s="6" t="s">
        <v>231</v>
      </c>
      <c r="J3763" s="6" t="s">
        <v>192</v>
      </c>
      <c r="K3763" s="5"/>
      <c r="L3763" s="12"/>
      <c r="M3763" s="4">
        <v>15</v>
      </c>
      <c r="N3763" s="6" t="s">
        <v>30376</v>
      </c>
      <c r="O3763" s="6">
        <v>22101020041</v>
      </c>
      <c r="P3763" s="34" t="s">
        <v>30377</v>
      </c>
      <c r="Q3763" s="35" t="s">
        <v>30347</v>
      </c>
      <c r="R3763" s="6" t="s">
        <v>12249</v>
      </c>
      <c r="S3763" s="6" t="s">
        <v>1980</v>
      </c>
      <c r="T3763" s="6" t="s">
        <v>30348</v>
      </c>
      <c r="U3763" s="6" t="s">
        <v>231</v>
      </c>
      <c r="V3763" s="6" t="s">
        <v>183</v>
      </c>
      <c r="W3763" s="6"/>
      <c r="X3763" s="32"/>
    </row>
    <row r="3764" spans="1:24" ht="41.4" x14ac:dyDescent="0.3">
      <c r="A3764" s="4">
        <v>16</v>
      </c>
      <c r="B3764" s="6" t="s">
        <v>30378</v>
      </c>
      <c r="C3764" s="6">
        <v>24131040482</v>
      </c>
      <c r="D3764" s="5" t="s">
        <v>30379</v>
      </c>
      <c r="E3764" s="35" t="s">
        <v>27098</v>
      </c>
      <c r="F3764" s="6" t="s">
        <v>1415</v>
      </c>
      <c r="G3764" s="6" t="s">
        <v>1933</v>
      </c>
      <c r="H3764" s="6" t="s">
        <v>30304</v>
      </c>
      <c r="I3764" s="6" t="s">
        <v>231</v>
      </c>
      <c r="J3764" s="6" t="s">
        <v>157</v>
      </c>
      <c r="K3764" s="5"/>
      <c r="L3764" s="12"/>
      <c r="M3764" s="4">
        <v>16</v>
      </c>
      <c r="N3764" s="6" t="s">
        <v>30380</v>
      </c>
      <c r="O3764" s="6">
        <v>22101020045</v>
      </c>
      <c r="P3764" s="34" t="s">
        <v>30381</v>
      </c>
      <c r="Q3764" s="35" t="s">
        <v>30347</v>
      </c>
      <c r="R3764" s="6" t="s">
        <v>12249</v>
      </c>
      <c r="S3764" s="6" t="s">
        <v>1980</v>
      </c>
      <c r="T3764" s="6" t="s">
        <v>30348</v>
      </c>
      <c r="U3764" s="6" t="s">
        <v>231</v>
      </c>
      <c r="V3764" s="6" t="s">
        <v>148</v>
      </c>
      <c r="W3764" s="6"/>
      <c r="X3764" s="32"/>
    </row>
    <row r="3765" spans="1:24" ht="43.2" x14ac:dyDescent="0.3">
      <c r="A3765" s="4">
        <v>17</v>
      </c>
      <c r="B3765" s="6" t="s">
        <v>30382</v>
      </c>
      <c r="C3765" s="6">
        <v>24131040152</v>
      </c>
      <c r="D3765" s="5" t="s">
        <v>30383</v>
      </c>
      <c r="E3765" s="35" t="s">
        <v>27098</v>
      </c>
      <c r="F3765" s="6" t="s">
        <v>1415</v>
      </c>
      <c r="G3765" s="6" t="s">
        <v>1933</v>
      </c>
      <c r="H3765" s="6" t="s">
        <v>30304</v>
      </c>
      <c r="I3765" s="6" t="s">
        <v>231</v>
      </c>
      <c r="J3765" s="6" t="s">
        <v>175</v>
      </c>
      <c r="K3765" s="5"/>
      <c r="L3765" s="12"/>
      <c r="M3765" s="4">
        <v>17</v>
      </c>
      <c r="N3765" s="6" t="s">
        <v>30384</v>
      </c>
      <c r="O3765" s="6">
        <v>22101020046</v>
      </c>
      <c r="P3765" s="34" t="s">
        <v>30385</v>
      </c>
      <c r="Q3765" s="35" t="s">
        <v>30347</v>
      </c>
      <c r="R3765" s="6" t="s">
        <v>12249</v>
      </c>
      <c r="S3765" s="6" t="s">
        <v>1980</v>
      </c>
      <c r="T3765" s="6" t="s">
        <v>30348</v>
      </c>
      <c r="U3765" s="6" t="s">
        <v>231</v>
      </c>
      <c r="V3765" s="6" t="s">
        <v>166</v>
      </c>
      <c r="W3765" s="6"/>
      <c r="X3765" s="32"/>
    </row>
    <row r="3766" spans="1:24" ht="41.4" x14ac:dyDescent="0.3">
      <c r="A3766" s="4">
        <v>18</v>
      </c>
      <c r="B3766" s="6" t="s">
        <v>30386</v>
      </c>
      <c r="C3766" s="6">
        <v>24131040771</v>
      </c>
      <c r="D3766" s="5" t="s">
        <v>30387</v>
      </c>
      <c r="E3766" s="35" t="s">
        <v>27098</v>
      </c>
      <c r="F3766" s="6" t="s">
        <v>1415</v>
      </c>
      <c r="G3766" s="6" t="s">
        <v>1933</v>
      </c>
      <c r="H3766" s="6" t="s">
        <v>30304</v>
      </c>
      <c r="I3766" s="6" t="s">
        <v>231</v>
      </c>
      <c r="J3766" s="6" t="s">
        <v>184</v>
      </c>
      <c r="K3766" s="5"/>
      <c r="L3766" s="12"/>
      <c r="M3766" s="4">
        <v>18</v>
      </c>
      <c r="N3766" s="6" t="s">
        <v>30388</v>
      </c>
      <c r="O3766" s="6">
        <v>22101020047</v>
      </c>
      <c r="P3766" s="34" t="s">
        <v>30389</v>
      </c>
      <c r="Q3766" s="35" t="s">
        <v>30347</v>
      </c>
      <c r="R3766" s="6" t="s">
        <v>12249</v>
      </c>
      <c r="S3766" s="6" t="s">
        <v>1980</v>
      </c>
      <c r="T3766" s="6" t="s">
        <v>30348</v>
      </c>
      <c r="U3766" s="6" t="s">
        <v>231</v>
      </c>
      <c r="V3766" s="6" t="s">
        <v>193</v>
      </c>
      <c r="W3766" s="6"/>
      <c r="X3766" s="32"/>
    </row>
    <row r="3767" spans="1:24" ht="41.4" x14ac:dyDescent="0.3">
      <c r="A3767" s="4">
        <v>19</v>
      </c>
      <c r="B3767" s="6" t="s">
        <v>30390</v>
      </c>
      <c r="C3767" s="6">
        <v>24131040223</v>
      </c>
      <c r="D3767" s="5" t="s">
        <v>30391</v>
      </c>
      <c r="E3767" s="35" t="s">
        <v>27098</v>
      </c>
      <c r="F3767" s="6" t="s">
        <v>1415</v>
      </c>
      <c r="G3767" s="6" t="s">
        <v>1933</v>
      </c>
      <c r="H3767" s="6" t="s">
        <v>30304</v>
      </c>
      <c r="I3767" s="6" t="s">
        <v>231</v>
      </c>
      <c r="J3767" s="6" t="s">
        <v>149</v>
      </c>
      <c r="K3767" s="5"/>
      <c r="L3767" s="12"/>
      <c r="M3767" s="4">
        <v>19</v>
      </c>
      <c r="N3767" s="6" t="s">
        <v>30392</v>
      </c>
      <c r="O3767" s="6">
        <v>22101020062</v>
      </c>
      <c r="P3767" s="34" t="s">
        <v>6434</v>
      </c>
      <c r="Q3767" s="35" t="s">
        <v>30347</v>
      </c>
      <c r="R3767" s="6" t="s">
        <v>12249</v>
      </c>
      <c r="S3767" s="6" t="s">
        <v>1980</v>
      </c>
      <c r="T3767" s="6" t="s">
        <v>30348</v>
      </c>
      <c r="U3767" s="6" t="s">
        <v>231</v>
      </c>
      <c r="V3767" s="6" t="s">
        <v>158</v>
      </c>
      <c r="W3767" s="6"/>
      <c r="X3767" s="32"/>
    </row>
    <row r="3768" spans="1:24" ht="43.2" x14ac:dyDescent="0.3">
      <c r="A3768" s="4">
        <v>20</v>
      </c>
      <c r="B3768" s="6" t="s">
        <v>30393</v>
      </c>
      <c r="C3768" s="6">
        <v>24131040798</v>
      </c>
      <c r="D3768" s="5" t="s">
        <v>30394</v>
      </c>
      <c r="E3768" s="35" t="s">
        <v>27098</v>
      </c>
      <c r="F3768" s="6" t="s">
        <v>1415</v>
      </c>
      <c r="G3768" s="6" t="s">
        <v>1933</v>
      </c>
      <c r="H3768" s="6" t="s">
        <v>30304</v>
      </c>
      <c r="I3768" s="6" t="s">
        <v>231</v>
      </c>
      <c r="J3768" s="6" t="s">
        <v>167</v>
      </c>
      <c r="K3768" s="5"/>
      <c r="L3768" s="12"/>
      <c r="M3768" s="4">
        <v>20</v>
      </c>
      <c r="N3768" s="6" t="s">
        <v>30395</v>
      </c>
      <c r="O3768" s="6">
        <v>22101020063</v>
      </c>
      <c r="P3768" s="34" t="s">
        <v>30396</v>
      </c>
      <c r="Q3768" s="35" t="s">
        <v>30347</v>
      </c>
      <c r="R3768" s="6" t="s">
        <v>12249</v>
      </c>
      <c r="S3768" s="6" t="s">
        <v>1980</v>
      </c>
      <c r="T3768" s="6" t="s">
        <v>30348</v>
      </c>
      <c r="U3768" s="6" t="s">
        <v>231</v>
      </c>
      <c r="V3768" s="6" t="s">
        <v>176</v>
      </c>
      <c r="W3768" s="6"/>
      <c r="X3768" s="32"/>
    </row>
    <row r="3769" spans="1:24" ht="41.4" x14ac:dyDescent="0.3">
      <c r="A3769" s="4">
        <v>21</v>
      </c>
      <c r="B3769" s="6" t="s">
        <v>30397</v>
      </c>
      <c r="C3769" s="6">
        <v>24131040679</v>
      </c>
      <c r="D3769" s="5" t="s">
        <v>30398</v>
      </c>
      <c r="E3769" s="35" t="s">
        <v>27098</v>
      </c>
      <c r="F3769" s="6" t="s">
        <v>1415</v>
      </c>
      <c r="G3769" s="6" t="s">
        <v>1933</v>
      </c>
      <c r="H3769" s="6" t="s">
        <v>30304</v>
      </c>
      <c r="I3769" s="6" t="s">
        <v>231</v>
      </c>
      <c r="J3769" s="6" t="s">
        <v>194</v>
      </c>
      <c r="K3769" s="5"/>
      <c r="L3769" s="12"/>
      <c r="M3769" s="4">
        <v>21</v>
      </c>
      <c r="N3769" s="6" t="s">
        <v>30399</v>
      </c>
      <c r="O3769" s="6">
        <v>22101020065</v>
      </c>
      <c r="P3769" s="34" t="s">
        <v>30400</v>
      </c>
      <c r="Q3769" s="35" t="s">
        <v>30347</v>
      </c>
      <c r="R3769" s="6" t="s">
        <v>12249</v>
      </c>
      <c r="S3769" s="6" t="s">
        <v>1980</v>
      </c>
      <c r="T3769" s="6" t="s">
        <v>30348</v>
      </c>
      <c r="U3769" s="6" t="s">
        <v>231</v>
      </c>
      <c r="V3769" s="6" t="s">
        <v>185</v>
      </c>
      <c r="W3769" s="6"/>
      <c r="X3769" s="32"/>
    </row>
    <row r="3770" spans="1:24" ht="41.4" x14ac:dyDescent="0.3">
      <c r="A3770" s="4">
        <v>22</v>
      </c>
      <c r="B3770" s="6" t="s">
        <v>30401</v>
      </c>
      <c r="C3770" s="6">
        <v>24131040256</v>
      </c>
      <c r="D3770" s="5" t="s">
        <v>30402</v>
      </c>
      <c r="E3770" s="35" t="s">
        <v>27098</v>
      </c>
      <c r="F3770" s="6" t="s">
        <v>1415</v>
      </c>
      <c r="G3770" s="6" t="s">
        <v>1933</v>
      </c>
      <c r="H3770" s="6" t="s">
        <v>30304</v>
      </c>
      <c r="I3770" s="6" t="s">
        <v>231</v>
      </c>
      <c r="J3770" s="6" t="s">
        <v>159</v>
      </c>
      <c r="K3770" s="5"/>
      <c r="L3770" s="12"/>
      <c r="M3770" s="4">
        <v>22</v>
      </c>
      <c r="N3770" s="6" t="s">
        <v>30403</v>
      </c>
      <c r="O3770" s="6">
        <v>22101020070</v>
      </c>
      <c r="P3770" s="34" t="s">
        <v>30404</v>
      </c>
      <c r="Q3770" s="35" t="s">
        <v>30347</v>
      </c>
      <c r="R3770" s="6" t="s">
        <v>12249</v>
      </c>
      <c r="S3770" s="6" t="s">
        <v>1980</v>
      </c>
      <c r="T3770" s="6" t="s">
        <v>30348</v>
      </c>
      <c r="U3770" s="6" t="s">
        <v>231</v>
      </c>
      <c r="V3770" s="6" t="s">
        <v>150</v>
      </c>
      <c r="W3770" s="6"/>
      <c r="X3770" s="32"/>
    </row>
    <row r="3771" spans="1:24" ht="41.4" x14ac:dyDescent="0.3">
      <c r="A3771" s="4">
        <v>23</v>
      </c>
      <c r="B3771" s="6" t="s">
        <v>30405</v>
      </c>
      <c r="C3771" s="6">
        <v>24131040661</v>
      </c>
      <c r="D3771" s="5" t="s">
        <v>30406</v>
      </c>
      <c r="E3771" s="35" t="s">
        <v>27098</v>
      </c>
      <c r="F3771" s="6" t="s">
        <v>1415</v>
      </c>
      <c r="G3771" s="6" t="s">
        <v>1933</v>
      </c>
      <c r="H3771" s="6" t="s">
        <v>30304</v>
      </c>
      <c r="I3771" s="6" t="s">
        <v>231</v>
      </c>
      <c r="J3771" s="6" t="s">
        <v>177</v>
      </c>
      <c r="K3771" s="5"/>
      <c r="L3771" s="12"/>
      <c r="M3771" s="4">
        <v>23</v>
      </c>
      <c r="N3771" s="6" t="s">
        <v>30407</v>
      </c>
      <c r="O3771" s="6">
        <v>22101020072</v>
      </c>
      <c r="P3771" s="34" t="s">
        <v>30408</v>
      </c>
      <c r="Q3771" s="35" t="s">
        <v>30347</v>
      </c>
      <c r="R3771" s="6" t="s">
        <v>12249</v>
      </c>
      <c r="S3771" s="6" t="s">
        <v>1980</v>
      </c>
      <c r="T3771" s="6" t="s">
        <v>30348</v>
      </c>
      <c r="U3771" s="6" t="s">
        <v>231</v>
      </c>
      <c r="V3771" s="6" t="s">
        <v>168</v>
      </c>
      <c r="W3771" s="6"/>
      <c r="X3771" s="32"/>
    </row>
    <row r="3772" spans="1:24" ht="41.4" x14ac:dyDescent="0.3">
      <c r="A3772" s="4">
        <v>24</v>
      </c>
      <c r="B3772" s="6" t="s">
        <v>30409</v>
      </c>
      <c r="C3772" s="6">
        <v>24131040325</v>
      </c>
      <c r="D3772" s="5" t="s">
        <v>30410</v>
      </c>
      <c r="E3772" s="35" t="s">
        <v>27098</v>
      </c>
      <c r="F3772" s="6" t="s">
        <v>1415</v>
      </c>
      <c r="G3772" s="6" t="s">
        <v>1933</v>
      </c>
      <c r="H3772" s="6" t="s">
        <v>30304</v>
      </c>
      <c r="I3772" s="6" t="s">
        <v>231</v>
      </c>
      <c r="J3772" s="6" t="s">
        <v>186</v>
      </c>
      <c r="K3772" s="5"/>
      <c r="L3772" s="12"/>
      <c r="M3772" s="4">
        <v>24</v>
      </c>
      <c r="N3772" s="6" t="s">
        <v>30411</v>
      </c>
      <c r="O3772" s="6">
        <v>22101020075</v>
      </c>
      <c r="P3772" s="34" t="s">
        <v>30412</v>
      </c>
      <c r="Q3772" s="35" t="s">
        <v>30347</v>
      </c>
      <c r="R3772" s="6" t="s">
        <v>12249</v>
      </c>
      <c r="S3772" s="6" t="s">
        <v>1980</v>
      </c>
      <c r="T3772" s="6" t="s">
        <v>30348</v>
      </c>
      <c r="U3772" s="6" t="s">
        <v>231</v>
      </c>
      <c r="V3772" s="6" t="s">
        <v>195</v>
      </c>
      <c r="W3772" s="6"/>
      <c r="X3772" s="32"/>
    </row>
    <row r="3773" spans="1:24" ht="41.4" x14ac:dyDescent="0.3">
      <c r="A3773" s="4">
        <v>25</v>
      </c>
      <c r="B3773" s="6" t="s">
        <v>30413</v>
      </c>
      <c r="C3773" s="6">
        <v>24131040613</v>
      </c>
      <c r="D3773" s="5" t="s">
        <v>30414</v>
      </c>
      <c r="E3773" s="35" t="s">
        <v>27098</v>
      </c>
      <c r="F3773" s="6" t="s">
        <v>1415</v>
      </c>
      <c r="G3773" s="6" t="s">
        <v>1933</v>
      </c>
      <c r="H3773" s="6" t="s">
        <v>30304</v>
      </c>
      <c r="I3773" s="6" t="s">
        <v>231</v>
      </c>
      <c r="J3773" s="6" t="s">
        <v>151</v>
      </c>
      <c r="K3773" s="5"/>
      <c r="L3773" s="12"/>
      <c r="M3773" s="4">
        <v>25</v>
      </c>
      <c r="N3773" s="6" t="s">
        <v>30415</v>
      </c>
      <c r="O3773" s="6">
        <v>22101020084</v>
      </c>
      <c r="P3773" s="34" t="s">
        <v>16583</v>
      </c>
      <c r="Q3773" s="35" t="s">
        <v>30347</v>
      </c>
      <c r="R3773" s="6" t="s">
        <v>12249</v>
      </c>
      <c r="S3773" s="6" t="s">
        <v>1980</v>
      </c>
      <c r="T3773" s="6" t="s">
        <v>30348</v>
      </c>
      <c r="U3773" s="6" t="s">
        <v>231</v>
      </c>
      <c r="V3773" s="6" t="s">
        <v>160</v>
      </c>
      <c r="W3773" s="6"/>
      <c r="X3773" s="32"/>
    </row>
    <row r="3774" spans="1:24" ht="41.4" x14ac:dyDescent="0.3">
      <c r="A3774" s="4">
        <v>26</v>
      </c>
      <c r="B3774" s="6" t="s">
        <v>30416</v>
      </c>
      <c r="C3774" s="6">
        <v>24131040725</v>
      </c>
      <c r="D3774" s="5" t="s">
        <v>17753</v>
      </c>
      <c r="E3774" s="35" t="s">
        <v>27098</v>
      </c>
      <c r="F3774" s="6" t="s">
        <v>1415</v>
      </c>
      <c r="G3774" s="6" t="s">
        <v>1933</v>
      </c>
      <c r="H3774" s="6" t="s">
        <v>30304</v>
      </c>
      <c r="I3774" s="6" t="s">
        <v>231</v>
      </c>
      <c r="J3774" s="6" t="s">
        <v>169</v>
      </c>
      <c r="K3774" s="5"/>
      <c r="L3774" s="12"/>
      <c r="M3774" s="4">
        <v>26</v>
      </c>
      <c r="N3774" s="6" t="s">
        <v>30417</v>
      </c>
      <c r="O3774" s="6">
        <v>22101020085</v>
      </c>
      <c r="P3774" s="34" t="s">
        <v>30418</v>
      </c>
      <c r="Q3774" s="35" t="s">
        <v>30347</v>
      </c>
      <c r="R3774" s="6" t="s">
        <v>12249</v>
      </c>
      <c r="S3774" s="6" t="s">
        <v>1980</v>
      </c>
      <c r="T3774" s="6" t="s">
        <v>30348</v>
      </c>
      <c r="U3774" s="6" t="s">
        <v>231</v>
      </c>
      <c r="V3774" s="6" t="s">
        <v>178</v>
      </c>
      <c r="W3774" s="6"/>
      <c r="X3774" s="32"/>
    </row>
    <row r="3775" spans="1:24" ht="41.4" x14ac:dyDescent="0.3">
      <c r="A3775" s="4">
        <v>27</v>
      </c>
      <c r="B3775" s="6" t="s">
        <v>30419</v>
      </c>
      <c r="C3775" s="6">
        <v>24131040535</v>
      </c>
      <c r="D3775" s="5" t="s">
        <v>30420</v>
      </c>
      <c r="E3775" s="35" t="s">
        <v>27098</v>
      </c>
      <c r="F3775" s="6" t="s">
        <v>1415</v>
      </c>
      <c r="G3775" s="6" t="s">
        <v>1933</v>
      </c>
      <c r="H3775" s="6" t="s">
        <v>30304</v>
      </c>
      <c r="I3775" s="6" t="s">
        <v>231</v>
      </c>
      <c r="J3775" s="6" t="s">
        <v>196</v>
      </c>
      <c r="K3775" s="5"/>
      <c r="L3775" s="12"/>
      <c r="M3775" s="4">
        <v>27</v>
      </c>
      <c r="N3775" s="6" t="s">
        <v>30421</v>
      </c>
      <c r="O3775" s="6">
        <v>22101020089</v>
      </c>
      <c r="P3775" s="34" t="s">
        <v>30422</v>
      </c>
      <c r="Q3775" s="35" t="s">
        <v>30347</v>
      </c>
      <c r="R3775" s="6" t="s">
        <v>12249</v>
      </c>
      <c r="S3775" s="6" t="s">
        <v>1980</v>
      </c>
      <c r="T3775" s="6" t="s">
        <v>30348</v>
      </c>
      <c r="U3775" s="6" t="s">
        <v>231</v>
      </c>
      <c r="V3775" s="6" t="s">
        <v>187</v>
      </c>
      <c r="W3775" s="6"/>
      <c r="X3775" s="32"/>
    </row>
    <row r="3776" spans="1:24" ht="41.4" x14ac:dyDescent="0.3">
      <c r="A3776" s="63">
        <v>1</v>
      </c>
      <c r="B3776" s="6" t="s">
        <v>30423</v>
      </c>
      <c r="C3776" s="6">
        <v>24131040675</v>
      </c>
      <c r="D3776" s="5" t="s">
        <v>30424</v>
      </c>
      <c r="E3776" s="35" t="s">
        <v>27098</v>
      </c>
      <c r="F3776" s="6" t="s">
        <v>1415</v>
      </c>
      <c r="G3776" s="6" t="s">
        <v>1933</v>
      </c>
      <c r="H3776" s="6" t="s">
        <v>30304</v>
      </c>
      <c r="I3776" s="64" t="s">
        <v>30425</v>
      </c>
      <c r="J3776" s="64" t="s">
        <v>143</v>
      </c>
      <c r="K3776" s="65"/>
      <c r="L3776" s="66"/>
      <c r="M3776" s="63">
        <v>1</v>
      </c>
      <c r="N3776" s="6" t="s">
        <v>30426</v>
      </c>
      <c r="O3776" s="6">
        <v>22101020090</v>
      </c>
      <c r="P3776" s="34" t="s">
        <v>2485</v>
      </c>
      <c r="Q3776" s="35" t="s">
        <v>30347</v>
      </c>
      <c r="R3776" s="6" t="s">
        <v>12249</v>
      </c>
      <c r="S3776" s="6" t="s">
        <v>1980</v>
      </c>
      <c r="T3776" s="6" t="s">
        <v>30348</v>
      </c>
      <c r="U3776" s="64" t="s">
        <v>30425</v>
      </c>
      <c r="V3776" s="64" t="s">
        <v>152</v>
      </c>
      <c r="W3776" s="17"/>
      <c r="X3776" s="68"/>
    </row>
    <row r="3777" spans="1:24" ht="41.4" x14ac:dyDescent="0.3">
      <c r="A3777" s="67">
        <v>2</v>
      </c>
      <c r="B3777" s="6" t="s">
        <v>30427</v>
      </c>
      <c r="C3777" s="6">
        <v>24131040209</v>
      </c>
      <c r="D3777" s="5" t="s">
        <v>30428</v>
      </c>
      <c r="E3777" s="35" t="s">
        <v>27098</v>
      </c>
      <c r="F3777" s="6" t="s">
        <v>1415</v>
      </c>
      <c r="G3777" s="6" t="s">
        <v>1933</v>
      </c>
      <c r="H3777" s="6" t="s">
        <v>30304</v>
      </c>
      <c r="I3777" s="17" t="s">
        <v>30425</v>
      </c>
      <c r="J3777" s="17" t="s">
        <v>161</v>
      </c>
      <c r="K3777" s="65"/>
      <c r="L3777" s="66"/>
      <c r="M3777" s="67">
        <v>2</v>
      </c>
      <c r="N3777" s="6" t="s">
        <v>30429</v>
      </c>
      <c r="O3777" s="6">
        <v>22101020097</v>
      </c>
      <c r="P3777" s="34" t="s">
        <v>30430</v>
      </c>
      <c r="Q3777" s="35" t="s">
        <v>30347</v>
      </c>
      <c r="R3777" s="6" t="s">
        <v>12249</v>
      </c>
      <c r="S3777" s="6" t="s">
        <v>1980</v>
      </c>
      <c r="T3777" s="6" t="s">
        <v>30348</v>
      </c>
      <c r="U3777" s="17" t="s">
        <v>30425</v>
      </c>
      <c r="V3777" s="17" t="s">
        <v>170</v>
      </c>
      <c r="W3777" s="17"/>
      <c r="X3777" s="68"/>
    </row>
    <row r="3778" spans="1:24" ht="41.4" x14ac:dyDescent="0.3">
      <c r="A3778" s="67">
        <v>3</v>
      </c>
      <c r="B3778" s="6" t="s">
        <v>30431</v>
      </c>
      <c r="C3778" s="6">
        <v>24131040383</v>
      </c>
      <c r="D3778" s="5" t="s">
        <v>30432</v>
      </c>
      <c r="E3778" s="35" t="s">
        <v>27098</v>
      </c>
      <c r="F3778" s="6" t="s">
        <v>1415</v>
      </c>
      <c r="G3778" s="6" t="s">
        <v>1933</v>
      </c>
      <c r="H3778" s="6" t="s">
        <v>30304</v>
      </c>
      <c r="I3778" s="17" t="s">
        <v>30425</v>
      </c>
      <c r="J3778" s="17" t="s">
        <v>188</v>
      </c>
      <c r="K3778" s="65"/>
      <c r="L3778" s="66"/>
      <c r="M3778" s="67">
        <v>3</v>
      </c>
      <c r="N3778" s="6" t="s">
        <v>30433</v>
      </c>
      <c r="O3778" s="6">
        <v>22101020100</v>
      </c>
      <c r="P3778" s="34" t="s">
        <v>22960</v>
      </c>
      <c r="Q3778" s="35" t="s">
        <v>30347</v>
      </c>
      <c r="R3778" s="6" t="s">
        <v>12249</v>
      </c>
      <c r="S3778" s="6" t="s">
        <v>1980</v>
      </c>
      <c r="T3778" s="6" t="s">
        <v>30348</v>
      </c>
      <c r="U3778" s="17" t="s">
        <v>30425</v>
      </c>
      <c r="V3778" s="17" t="s">
        <v>179</v>
      </c>
      <c r="W3778" s="17"/>
      <c r="X3778" s="68"/>
    </row>
    <row r="3779" spans="1:24" ht="41.4" x14ac:dyDescent="0.3">
      <c r="A3779" s="67">
        <v>4</v>
      </c>
      <c r="B3779" s="6" t="s">
        <v>30434</v>
      </c>
      <c r="C3779" s="6">
        <v>24131040243</v>
      </c>
      <c r="D3779" s="5" t="s">
        <v>30435</v>
      </c>
      <c r="E3779" s="35" t="s">
        <v>27098</v>
      </c>
      <c r="F3779" s="6" t="s">
        <v>1415</v>
      </c>
      <c r="G3779" s="6" t="s">
        <v>1933</v>
      </c>
      <c r="H3779" s="6" t="s">
        <v>30304</v>
      </c>
      <c r="I3779" s="17" t="s">
        <v>30425</v>
      </c>
      <c r="J3779" s="17" t="s">
        <v>153</v>
      </c>
      <c r="K3779" s="65"/>
      <c r="L3779" s="66"/>
      <c r="M3779" s="67">
        <v>4</v>
      </c>
      <c r="N3779" s="6" t="s">
        <v>30436</v>
      </c>
      <c r="O3779" s="6">
        <v>22101020101</v>
      </c>
      <c r="P3779" s="34" t="s">
        <v>11612</v>
      </c>
      <c r="Q3779" s="35" t="s">
        <v>30347</v>
      </c>
      <c r="R3779" s="6" t="s">
        <v>12249</v>
      </c>
      <c r="S3779" s="6" t="s">
        <v>1980</v>
      </c>
      <c r="T3779" s="6" t="s">
        <v>30348</v>
      </c>
      <c r="U3779" s="17" t="s">
        <v>30425</v>
      </c>
      <c r="V3779" s="17" t="s">
        <v>144</v>
      </c>
      <c r="W3779" s="17"/>
      <c r="X3779" s="68"/>
    </row>
    <row r="3780" spans="1:24" ht="41.4" x14ac:dyDescent="0.3">
      <c r="A3780" s="67">
        <v>5</v>
      </c>
      <c r="B3780" s="6" t="s">
        <v>30437</v>
      </c>
      <c r="C3780" s="6">
        <v>24131040519</v>
      </c>
      <c r="D3780" s="5" t="s">
        <v>30438</v>
      </c>
      <c r="E3780" s="35" t="s">
        <v>27098</v>
      </c>
      <c r="F3780" s="6" t="s">
        <v>1415</v>
      </c>
      <c r="G3780" s="6" t="s">
        <v>1933</v>
      </c>
      <c r="H3780" s="6" t="s">
        <v>30304</v>
      </c>
      <c r="I3780" s="17" t="s">
        <v>30425</v>
      </c>
      <c r="J3780" s="17" t="s">
        <v>171</v>
      </c>
      <c r="K3780" s="65"/>
      <c r="L3780" s="66"/>
      <c r="M3780" s="67">
        <v>5</v>
      </c>
      <c r="N3780" s="6" t="s">
        <v>30439</v>
      </c>
      <c r="O3780" s="6">
        <v>22101020110</v>
      </c>
      <c r="P3780" s="34" t="s">
        <v>3112</v>
      </c>
      <c r="Q3780" s="35" t="s">
        <v>30347</v>
      </c>
      <c r="R3780" s="6" t="s">
        <v>12249</v>
      </c>
      <c r="S3780" s="6" t="s">
        <v>1980</v>
      </c>
      <c r="T3780" s="6" t="s">
        <v>30348</v>
      </c>
      <c r="U3780" s="17" t="s">
        <v>30425</v>
      </c>
      <c r="V3780" s="17" t="s">
        <v>162</v>
      </c>
      <c r="W3780" s="17"/>
      <c r="X3780" s="68"/>
    </row>
    <row r="3781" spans="1:24" ht="41.4" x14ac:dyDescent="0.3">
      <c r="A3781" s="67">
        <v>6</v>
      </c>
      <c r="B3781" s="6" t="s">
        <v>30440</v>
      </c>
      <c r="C3781" s="6">
        <v>24131040250</v>
      </c>
      <c r="D3781" s="5" t="s">
        <v>30441</v>
      </c>
      <c r="E3781" s="35" t="s">
        <v>27098</v>
      </c>
      <c r="F3781" s="6" t="s">
        <v>1415</v>
      </c>
      <c r="G3781" s="6" t="s">
        <v>1933</v>
      </c>
      <c r="H3781" s="6" t="s">
        <v>30304</v>
      </c>
      <c r="I3781" s="17" t="s">
        <v>30425</v>
      </c>
      <c r="J3781" s="17" t="s">
        <v>180</v>
      </c>
      <c r="K3781" s="65"/>
      <c r="L3781" s="66"/>
      <c r="M3781" s="67">
        <v>6</v>
      </c>
      <c r="N3781" s="6" t="s">
        <v>30442</v>
      </c>
      <c r="O3781" s="6">
        <v>23101020127</v>
      </c>
      <c r="P3781" s="34" t="s">
        <v>13264</v>
      </c>
      <c r="Q3781" s="35" t="s">
        <v>30347</v>
      </c>
      <c r="R3781" s="6" t="s">
        <v>12249</v>
      </c>
      <c r="S3781" s="6" t="s">
        <v>1980</v>
      </c>
      <c r="T3781" s="6" t="s">
        <v>30348</v>
      </c>
      <c r="U3781" s="17" t="s">
        <v>30425</v>
      </c>
      <c r="V3781" s="17" t="s">
        <v>189</v>
      </c>
      <c r="W3781" s="17"/>
      <c r="X3781" s="68"/>
    </row>
    <row r="3782" spans="1:24" ht="57.6" x14ac:dyDescent="0.3">
      <c r="A3782" s="67">
        <v>7</v>
      </c>
      <c r="B3782" s="6" t="s">
        <v>30443</v>
      </c>
      <c r="C3782" s="6">
        <v>24131040378</v>
      </c>
      <c r="D3782" s="5" t="s">
        <v>30444</v>
      </c>
      <c r="E3782" s="35" t="s">
        <v>27098</v>
      </c>
      <c r="F3782" s="6" t="s">
        <v>1415</v>
      </c>
      <c r="G3782" s="6" t="s">
        <v>1933</v>
      </c>
      <c r="H3782" s="6" t="s">
        <v>30304</v>
      </c>
      <c r="I3782" s="17" t="s">
        <v>30425</v>
      </c>
      <c r="J3782" s="17" t="s">
        <v>145</v>
      </c>
      <c r="K3782" s="65"/>
      <c r="L3782" s="66"/>
      <c r="M3782" s="67">
        <v>7</v>
      </c>
      <c r="N3782" s="6" t="s">
        <v>30445</v>
      </c>
      <c r="O3782" s="6">
        <v>22101030004</v>
      </c>
      <c r="P3782" s="34" t="s">
        <v>30446</v>
      </c>
      <c r="Q3782" s="35" t="s">
        <v>30447</v>
      </c>
      <c r="R3782" s="6" t="s">
        <v>12249</v>
      </c>
      <c r="S3782" s="6" t="s">
        <v>1980</v>
      </c>
      <c r="T3782" s="6" t="s">
        <v>30348</v>
      </c>
      <c r="U3782" s="17" t="s">
        <v>30425</v>
      </c>
      <c r="V3782" s="17" t="s">
        <v>154</v>
      </c>
      <c r="W3782" s="17"/>
      <c r="X3782" s="68"/>
    </row>
    <row r="3783" spans="1:24" ht="41.4" x14ac:dyDescent="0.3">
      <c r="A3783" s="67">
        <v>8</v>
      </c>
      <c r="B3783" s="6" t="s">
        <v>30448</v>
      </c>
      <c r="C3783" s="6">
        <v>24131040602</v>
      </c>
      <c r="D3783" s="5" t="s">
        <v>30449</v>
      </c>
      <c r="E3783" s="35" t="s">
        <v>27098</v>
      </c>
      <c r="F3783" s="6" t="s">
        <v>1415</v>
      </c>
      <c r="G3783" s="6" t="s">
        <v>2191</v>
      </c>
      <c r="H3783" s="6" t="s">
        <v>30304</v>
      </c>
      <c r="I3783" s="17" t="s">
        <v>30425</v>
      </c>
      <c r="J3783" s="17" t="s">
        <v>163</v>
      </c>
      <c r="K3783" s="65"/>
      <c r="L3783" s="66"/>
      <c r="M3783" s="67">
        <v>8</v>
      </c>
      <c r="N3783" s="6" t="s">
        <v>30450</v>
      </c>
      <c r="O3783" s="6">
        <v>22101030027</v>
      </c>
      <c r="P3783" s="34" t="s">
        <v>30451</v>
      </c>
      <c r="Q3783" s="35" t="s">
        <v>30447</v>
      </c>
      <c r="R3783" s="6" t="s">
        <v>12249</v>
      </c>
      <c r="S3783" s="6" t="s">
        <v>1980</v>
      </c>
      <c r="T3783" s="6" t="s">
        <v>30348</v>
      </c>
      <c r="U3783" s="17" t="s">
        <v>30425</v>
      </c>
      <c r="V3783" s="17" t="s">
        <v>172</v>
      </c>
      <c r="W3783" s="17"/>
      <c r="X3783" s="68"/>
    </row>
    <row r="3784" spans="1:24" ht="43.2" x14ac:dyDescent="0.3">
      <c r="A3784" s="67">
        <v>9</v>
      </c>
      <c r="B3784" s="6" t="s">
        <v>30452</v>
      </c>
      <c r="C3784" s="6">
        <v>24131040594</v>
      </c>
      <c r="D3784" s="5" t="s">
        <v>30453</v>
      </c>
      <c r="E3784" s="35" t="s">
        <v>27098</v>
      </c>
      <c r="F3784" s="6" t="s">
        <v>1415</v>
      </c>
      <c r="G3784" s="6" t="s">
        <v>2191</v>
      </c>
      <c r="H3784" s="6" t="s">
        <v>30304</v>
      </c>
      <c r="I3784" s="17" t="s">
        <v>30425</v>
      </c>
      <c r="J3784" s="17" t="s">
        <v>190</v>
      </c>
      <c r="K3784" s="65"/>
      <c r="L3784" s="66"/>
      <c r="M3784" s="67">
        <v>9</v>
      </c>
      <c r="N3784" s="6" t="s">
        <v>30454</v>
      </c>
      <c r="O3784" s="6">
        <v>22101030030</v>
      </c>
      <c r="P3784" s="34" t="s">
        <v>30455</v>
      </c>
      <c r="Q3784" s="35" t="s">
        <v>30447</v>
      </c>
      <c r="R3784" s="6" t="s">
        <v>12249</v>
      </c>
      <c r="S3784" s="6" t="s">
        <v>1980</v>
      </c>
      <c r="T3784" s="6" t="s">
        <v>30348</v>
      </c>
      <c r="U3784" s="17" t="s">
        <v>30425</v>
      </c>
      <c r="V3784" s="17" t="s">
        <v>181</v>
      </c>
      <c r="W3784" s="17"/>
      <c r="X3784" s="68"/>
    </row>
    <row r="3785" spans="1:24" ht="41.4" x14ac:dyDescent="0.3">
      <c r="A3785" s="67">
        <v>10</v>
      </c>
      <c r="B3785" s="6" t="s">
        <v>30456</v>
      </c>
      <c r="C3785" s="6">
        <v>24131040013</v>
      </c>
      <c r="D3785" s="5" t="s">
        <v>30457</v>
      </c>
      <c r="E3785" s="35" t="s">
        <v>27098</v>
      </c>
      <c r="F3785" s="6" t="s">
        <v>1415</v>
      </c>
      <c r="G3785" s="6" t="s">
        <v>2191</v>
      </c>
      <c r="H3785" s="6" t="s">
        <v>30304</v>
      </c>
      <c r="I3785" s="17" t="s">
        <v>30425</v>
      </c>
      <c r="J3785" s="17" t="s">
        <v>155</v>
      </c>
      <c r="K3785" s="65"/>
      <c r="L3785" s="66"/>
      <c r="M3785" s="67">
        <v>10</v>
      </c>
      <c r="N3785" s="6" t="s">
        <v>30458</v>
      </c>
      <c r="O3785" s="6">
        <v>22101030035</v>
      </c>
      <c r="P3785" s="34" t="s">
        <v>30459</v>
      </c>
      <c r="Q3785" s="35" t="s">
        <v>30447</v>
      </c>
      <c r="R3785" s="6" t="s">
        <v>12249</v>
      </c>
      <c r="S3785" s="6" t="s">
        <v>1980</v>
      </c>
      <c r="T3785" s="6" t="s">
        <v>30348</v>
      </c>
      <c r="U3785" s="17" t="s">
        <v>30425</v>
      </c>
      <c r="V3785" s="17" t="s">
        <v>146</v>
      </c>
      <c r="W3785" s="17"/>
      <c r="X3785" s="68"/>
    </row>
    <row r="3786" spans="1:24" ht="41.4" x14ac:dyDescent="0.3">
      <c r="A3786" s="67">
        <v>11</v>
      </c>
      <c r="B3786" s="6" t="s">
        <v>30460</v>
      </c>
      <c r="C3786" s="6">
        <v>24131040629</v>
      </c>
      <c r="D3786" s="5" t="s">
        <v>5065</v>
      </c>
      <c r="E3786" s="35" t="s">
        <v>27098</v>
      </c>
      <c r="F3786" s="6" t="s">
        <v>1415</v>
      </c>
      <c r="G3786" s="6" t="s">
        <v>2191</v>
      </c>
      <c r="H3786" s="6" t="s">
        <v>30304</v>
      </c>
      <c r="I3786" s="17" t="s">
        <v>30425</v>
      </c>
      <c r="J3786" s="17" t="s">
        <v>173</v>
      </c>
      <c r="K3786" s="65"/>
      <c r="L3786" s="66"/>
      <c r="M3786" s="67">
        <v>11</v>
      </c>
      <c r="N3786" s="6" t="s">
        <v>30461</v>
      </c>
      <c r="O3786" s="6">
        <v>22101030036</v>
      </c>
      <c r="P3786" s="34" t="s">
        <v>30462</v>
      </c>
      <c r="Q3786" s="35" t="s">
        <v>30447</v>
      </c>
      <c r="R3786" s="6" t="s">
        <v>12249</v>
      </c>
      <c r="S3786" s="6" t="s">
        <v>1980</v>
      </c>
      <c r="T3786" s="6" t="s">
        <v>30348</v>
      </c>
      <c r="U3786" s="17" t="s">
        <v>30425</v>
      </c>
      <c r="V3786" s="17" t="s">
        <v>164</v>
      </c>
      <c r="W3786" s="17"/>
      <c r="X3786" s="68"/>
    </row>
    <row r="3787" spans="1:24" ht="41.4" x14ac:dyDescent="0.3">
      <c r="A3787" s="67">
        <v>12</v>
      </c>
      <c r="B3787" s="6" t="s">
        <v>30463</v>
      </c>
      <c r="C3787" s="6">
        <v>24131040459</v>
      </c>
      <c r="D3787" s="5" t="s">
        <v>3186</v>
      </c>
      <c r="E3787" s="35" t="s">
        <v>27098</v>
      </c>
      <c r="F3787" s="6" t="s">
        <v>1415</v>
      </c>
      <c r="G3787" s="6" t="s">
        <v>2191</v>
      </c>
      <c r="H3787" s="6" t="s">
        <v>30304</v>
      </c>
      <c r="I3787" s="17" t="s">
        <v>30425</v>
      </c>
      <c r="J3787" s="17" t="s">
        <v>182</v>
      </c>
      <c r="K3787" s="65"/>
      <c r="L3787" s="66"/>
      <c r="M3787" s="67">
        <v>12</v>
      </c>
      <c r="N3787" s="6" t="s">
        <v>30464</v>
      </c>
      <c r="O3787" s="6">
        <v>22101030041</v>
      </c>
      <c r="P3787" s="34" t="s">
        <v>30465</v>
      </c>
      <c r="Q3787" s="35" t="s">
        <v>30447</v>
      </c>
      <c r="R3787" s="6" t="s">
        <v>12249</v>
      </c>
      <c r="S3787" s="6" t="s">
        <v>1980</v>
      </c>
      <c r="T3787" s="6" t="s">
        <v>30348</v>
      </c>
      <c r="U3787" s="17" t="s">
        <v>30425</v>
      </c>
      <c r="V3787" s="17" t="s">
        <v>191</v>
      </c>
      <c r="W3787" s="17"/>
      <c r="X3787" s="68"/>
    </row>
    <row r="3788" spans="1:24" ht="43.2" x14ac:dyDescent="0.3">
      <c r="A3788" s="67">
        <v>13</v>
      </c>
      <c r="B3788" s="6" t="s">
        <v>30466</v>
      </c>
      <c r="C3788" s="6">
        <v>24131040190</v>
      </c>
      <c r="D3788" s="5" t="s">
        <v>841</v>
      </c>
      <c r="E3788" s="35" t="s">
        <v>27098</v>
      </c>
      <c r="F3788" s="6" t="s">
        <v>1415</v>
      </c>
      <c r="G3788" s="6" t="s">
        <v>2191</v>
      </c>
      <c r="H3788" s="6" t="s">
        <v>30304</v>
      </c>
      <c r="I3788" s="17" t="s">
        <v>30425</v>
      </c>
      <c r="J3788" s="17" t="s">
        <v>147</v>
      </c>
      <c r="K3788" s="65"/>
      <c r="L3788" s="66"/>
      <c r="M3788" s="67">
        <v>13</v>
      </c>
      <c r="N3788" s="6" t="s">
        <v>30467</v>
      </c>
      <c r="O3788" s="6">
        <v>22101030047</v>
      </c>
      <c r="P3788" s="34" t="s">
        <v>30468</v>
      </c>
      <c r="Q3788" s="35" t="s">
        <v>30447</v>
      </c>
      <c r="R3788" s="6" t="s">
        <v>12249</v>
      </c>
      <c r="S3788" s="6" t="s">
        <v>1980</v>
      </c>
      <c r="T3788" s="6" t="s">
        <v>30348</v>
      </c>
      <c r="U3788" s="17" t="s">
        <v>30425</v>
      </c>
      <c r="V3788" s="17" t="s">
        <v>156</v>
      </c>
      <c r="W3788" s="17"/>
      <c r="X3788" s="68"/>
    </row>
    <row r="3789" spans="1:24" ht="41.4" x14ac:dyDescent="0.3">
      <c r="A3789" s="67">
        <v>14</v>
      </c>
      <c r="B3789" s="6" t="s">
        <v>30469</v>
      </c>
      <c r="C3789" s="6">
        <v>24131040543</v>
      </c>
      <c r="D3789" s="5" t="s">
        <v>30470</v>
      </c>
      <c r="E3789" s="35" t="s">
        <v>27098</v>
      </c>
      <c r="F3789" s="6" t="s">
        <v>1415</v>
      </c>
      <c r="G3789" s="6" t="s">
        <v>2191</v>
      </c>
      <c r="H3789" s="6" t="s">
        <v>30304</v>
      </c>
      <c r="I3789" s="17" t="s">
        <v>30425</v>
      </c>
      <c r="J3789" s="17" t="s">
        <v>165</v>
      </c>
      <c r="K3789" s="65"/>
      <c r="L3789" s="66"/>
      <c r="M3789" s="67">
        <v>14</v>
      </c>
      <c r="N3789" s="6" t="s">
        <v>30471</v>
      </c>
      <c r="O3789" s="6">
        <v>22101030058</v>
      </c>
      <c r="P3789" s="34" t="s">
        <v>30472</v>
      </c>
      <c r="Q3789" s="35" t="s">
        <v>30447</v>
      </c>
      <c r="R3789" s="6" t="s">
        <v>12249</v>
      </c>
      <c r="S3789" s="6" t="s">
        <v>1980</v>
      </c>
      <c r="T3789" s="6" t="s">
        <v>30348</v>
      </c>
      <c r="U3789" s="17" t="s">
        <v>30425</v>
      </c>
      <c r="V3789" s="17" t="s">
        <v>174</v>
      </c>
      <c r="W3789" s="17"/>
      <c r="X3789" s="68"/>
    </row>
    <row r="3790" spans="1:24" ht="41.4" x14ac:dyDescent="0.3">
      <c r="A3790" s="67">
        <v>15</v>
      </c>
      <c r="B3790" s="6" t="s">
        <v>30473</v>
      </c>
      <c r="C3790" s="6">
        <v>24131040030</v>
      </c>
      <c r="D3790" s="5" t="s">
        <v>11538</v>
      </c>
      <c r="E3790" s="35" t="s">
        <v>27098</v>
      </c>
      <c r="F3790" s="6" t="s">
        <v>1415</v>
      </c>
      <c r="G3790" s="6" t="s">
        <v>2191</v>
      </c>
      <c r="H3790" s="6" t="s">
        <v>30304</v>
      </c>
      <c r="I3790" s="17" t="s">
        <v>30425</v>
      </c>
      <c r="J3790" s="17" t="s">
        <v>192</v>
      </c>
      <c r="K3790" s="65"/>
      <c r="L3790" s="66"/>
      <c r="M3790" s="67">
        <v>15</v>
      </c>
      <c r="N3790" s="6" t="s">
        <v>30474</v>
      </c>
      <c r="O3790" s="6">
        <v>22101030062</v>
      </c>
      <c r="P3790" s="34" t="s">
        <v>30475</v>
      </c>
      <c r="Q3790" s="35" t="s">
        <v>30447</v>
      </c>
      <c r="R3790" s="6" t="s">
        <v>12249</v>
      </c>
      <c r="S3790" s="6" t="s">
        <v>1980</v>
      </c>
      <c r="T3790" s="6" t="s">
        <v>30348</v>
      </c>
      <c r="U3790" s="17" t="s">
        <v>30425</v>
      </c>
      <c r="V3790" s="17" t="s">
        <v>183</v>
      </c>
      <c r="W3790" s="17"/>
      <c r="X3790" s="68"/>
    </row>
    <row r="3791" spans="1:24" ht="41.4" x14ac:dyDescent="0.3">
      <c r="A3791" s="67">
        <v>16</v>
      </c>
      <c r="B3791" s="6" t="s">
        <v>30476</v>
      </c>
      <c r="C3791" s="6">
        <v>24131040626</v>
      </c>
      <c r="D3791" s="5" t="s">
        <v>30477</v>
      </c>
      <c r="E3791" s="35" t="s">
        <v>27098</v>
      </c>
      <c r="F3791" s="6" t="s">
        <v>1415</v>
      </c>
      <c r="G3791" s="6" t="s">
        <v>2191</v>
      </c>
      <c r="H3791" s="6" t="s">
        <v>30304</v>
      </c>
      <c r="I3791" s="17" t="s">
        <v>30425</v>
      </c>
      <c r="J3791" s="17" t="s">
        <v>157</v>
      </c>
      <c r="K3791" s="65"/>
      <c r="L3791" s="66"/>
      <c r="M3791" s="67">
        <v>16</v>
      </c>
      <c r="N3791" s="6" t="s">
        <v>30478</v>
      </c>
      <c r="O3791" s="6">
        <v>22101030083</v>
      </c>
      <c r="P3791" s="34" t="s">
        <v>30479</v>
      </c>
      <c r="Q3791" s="35" t="s">
        <v>30447</v>
      </c>
      <c r="R3791" s="6" t="s">
        <v>12249</v>
      </c>
      <c r="S3791" s="6" t="s">
        <v>1980</v>
      </c>
      <c r="T3791" s="6" t="s">
        <v>30348</v>
      </c>
      <c r="U3791" s="17" t="s">
        <v>30425</v>
      </c>
      <c r="V3791" s="17" t="s">
        <v>148</v>
      </c>
      <c r="W3791" s="17"/>
      <c r="X3791" s="68"/>
    </row>
    <row r="3792" spans="1:24" ht="43.2" x14ac:dyDescent="0.3">
      <c r="A3792" s="67">
        <v>17</v>
      </c>
      <c r="B3792" s="6" t="s">
        <v>30480</v>
      </c>
      <c r="C3792" s="6">
        <v>24131040627</v>
      </c>
      <c r="D3792" s="5" t="s">
        <v>593</v>
      </c>
      <c r="E3792" s="35" t="s">
        <v>27098</v>
      </c>
      <c r="F3792" s="6" t="s">
        <v>1415</v>
      </c>
      <c r="G3792" s="6" t="s">
        <v>2191</v>
      </c>
      <c r="H3792" s="6" t="s">
        <v>30304</v>
      </c>
      <c r="I3792" s="17" t="s">
        <v>30425</v>
      </c>
      <c r="J3792" s="17" t="s">
        <v>175</v>
      </c>
      <c r="K3792" s="65"/>
      <c r="L3792" s="66"/>
      <c r="M3792" s="67">
        <v>17</v>
      </c>
      <c r="N3792" s="6" t="s">
        <v>30481</v>
      </c>
      <c r="O3792" s="6">
        <v>22101030087</v>
      </c>
      <c r="P3792" s="34" t="s">
        <v>30482</v>
      </c>
      <c r="Q3792" s="35" t="s">
        <v>30447</v>
      </c>
      <c r="R3792" s="6" t="s">
        <v>12249</v>
      </c>
      <c r="S3792" s="6" t="s">
        <v>1980</v>
      </c>
      <c r="T3792" s="6" t="s">
        <v>30348</v>
      </c>
      <c r="U3792" s="17" t="s">
        <v>30425</v>
      </c>
      <c r="V3792" s="17" t="s">
        <v>166</v>
      </c>
      <c r="W3792" s="17"/>
      <c r="X3792" s="68"/>
    </row>
    <row r="3793" spans="1:24" ht="41.4" x14ac:dyDescent="0.3">
      <c r="A3793" s="67">
        <v>18</v>
      </c>
      <c r="B3793" s="6" t="s">
        <v>30483</v>
      </c>
      <c r="C3793" s="6">
        <v>24131040753</v>
      </c>
      <c r="D3793" s="5" t="s">
        <v>7271</v>
      </c>
      <c r="E3793" s="35" t="s">
        <v>27098</v>
      </c>
      <c r="F3793" s="6" t="s">
        <v>1415</v>
      </c>
      <c r="G3793" s="6" t="s">
        <v>2191</v>
      </c>
      <c r="H3793" s="6" t="s">
        <v>30304</v>
      </c>
      <c r="I3793" s="17" t="s">
        <v>30425</v>
      </c>
      <c r="J3793" s="17" t="s">
        <v>184</v>
      </c>
      <c r="K3793" s="65"/>
      <c r="L3793" s="66"/>
      <c r="M3793" s="67">
        <v>18</v>
      </c>
      <c r="N3793" s="6" t="s">
        <v>30484</v>
      </c>
      <c r="O3793" s="6">
        <v>22101030088</v>
      </c>
      <c r="P3793" s="34" t="s">
        <v>24588</v>
      </c>
      <c r="Q3793" s="35" t="s">
        <v>30447</v>
      </c>
      <c r="R3793" s="6" t="s">
        <v>12249</v>
      </c>
      <c r="S3793" s="6" t="s">
        <v>1980</v>
      </c>
      <c r="T3793" s="6" t="s">
        <v>30348</v>
      </c>
      <c r="U3793" s="17" t="s">
        <v>30425</v>
      </c>
      <c r="V3793" s="17" t="s">
        <v>193</v>
      </c>
      <c r="W3793" s="17"/>
      <c r="X3793" s="68"/>
    </row>
    <row r="3794" spans="1:24" ht="41.4" x14ac:dyDescent="0.3">
      <c r="A3794" s="7">
        <v>1</v>
      </c>
      <c r="B3794" s="6" t="s">
        <v>30485</v>
      </c>
      <c r="C3794" s="6">
        <v>24131040579</v>
      </c>
      <c r="D3794" s="5" t="s">
        <v>30486</v>
      </c>
      <c r="E3794" s="35" t="s">
        <v>27098</v>
      </c>
      <c r="F3794" s="6" t="s">
        <v>1415</v>
      </c>
      <c r="G3794" s="6" t="s">
        <v>2191</v>
      </c>
      <c r="H3794" s="6" t="s">
        <v>30304</v>
      </c>
      <c r="I3794" s="8" t="s">
        <v>232</v>
      </c>
      <c r="J3794" s="8" t="s">
        <v>143</v>
      </c>
      <c r="K3794" s="5"/>
      <c r="L3794" s="12"/>
      <c r="M3794" s="7">
        <v>1</v>
      </c>
      <c r="N3794" s="6" t="s">
        <v>30487</v>
      </c>
      <c r="O3794" s="6">
        <v>22101020007</v>
      </c>
      <c r="P3794" s="34" t="s">
        <v>30488</v>
      </c>
      <c r="Q3794" s="35" t="s">
        <v>30347</v>
      </c>
      <c r="R3794" s="6" t="s">
        <v>12249</v>
      </c>
      <c r="S3794" s="6" t="s">
        <v>1933</v>
      </c>
      <c r="T3794" s="6" t="s">
        <v>30348</v>
      </c>
      <c r="U3794" s="8" t="s">
        <v>232</v>
      </c>
      <c r="V3794" s="8" t="s">
        <v>152</v>
      </c>
      <c r="W3794" s="6"/>
      <c r="X3794" s="32"/>
    </row>
    <row r="3795" spans="1:24" ht="43.2" x14ac:dyDescent="0.3">
      <c r="A3795" s="4">
        <v>2</v>
      </c>
      <c r="B3795" s="6" t="s">
        <v>30489</v>
      </c>
      <c r="C3795" s="6">
        <v>24131040070</v>
      </c>
      <c r="D3795" s="5" t="s">
        <v>30490</v>
      </c>
      <c r="E3795" s="35" t="s">
        <v>27098</v>
      </c>
      <c r="F3795" s="6" t="s">
        <v>1415</v>
      </c>
      <c r="G3795" s="6" t="s">
        <v>2191</v>
      </c>
      <c r="H3795" s="6" t="s">
        <v>30304</v>
      </c>
      <c r="I3795" s="6" t="s">
        <v>232</v>
      </c>
      <c r="J3795" s="6" t="s">
        <v>161</v>
      </c>
      <c r="K3795" s="5"/>
      <c r="L3795" s="12"/>
      <c r="M3795" s="4">
        <v>2</v>
      </c>
      <c r="N3795" s="6" t="s">
        <v>30491</v>
      </c>
      <c r="O3795" s="6">
        <v>22101020010</v>
      </c>
      <c r="P3795" s="34" t="s">
        <v>2843</v>
      </c>
      <c r="Q3795" s="35" t="s">
        <v>30347</v>
      </c>
      <c r="R3795" s="6" t="s">
        <v>12249</v>
      </c>
      <c r="S3795" s="6" t="s">
        <v>1933</v>
      </c>
      <c r="T3795" s="6" t="s">
        <v>30348</v>
      </c>
      <c r="U3795" s="6" t="s">
        <v>232</v>
      </c>
      <c r="V3795" s="6" t="s">
        <v>170</v>
      </c>
      <c r="W3795" s="6"/>
      <c r="X3795" s="32"/>
    </row>
    <row r="3796" spans="1:24" ht="41.4" x14ac:dyDescent="0.3">
      <c r="A3796" s="4">
        <v>3</v>
      </c>
      <c r="B3796" s="6" t="s">
        <v>30492</v>
      </c>
      <c r="C3796" s="6">
        <v>24131040744</v>
      </c>
      <c r="D3796" s="5" t="s">
        <v>30493</v>
      </c>
      <c r="E3796" s="35" t="s">
        <v>27098</v>
      </c>
      <c r="F3796" s="6" t="s">
        <v>1415</v>
      </c>
      <c r="G3796" s="6" t="s">
        <v>2191</v>
      </c>
      <c r="H3796" s="6" t="s">
        <v>30304</v>
      </c>
      <c r="I3796" s="6" t="s">
        <v>232</v>
      </c>
      <c r="J3796" s="6" t="s">
        <v>188</v>
      </c>
      <c r="K3796" s="5"/>
      <c r="L3796" s="12"/>
      <c r="M3796" s="4">
        <v>3</v>
      </c>
      <c r="N3796" s="6" t="s">
        <v>30494</v>
      </c>
      <c r="O3796" s="6">
        <v>22101020013</v>
      </c>
      <c r="P3796" s="34" t="s">
        <v>30495</v>
      </c>
      <c r="Q3796" s="35" t="s">
        <v>30347</v>
      </c>
      <c r="R3796" s="6" t="s">
        <v>12249</v>
      </c>
      <c r="S3796" s="6" t="s">
        <v>1933</v>
      </c>
      <c r="T3796" s="6" t="s">
        <v>30348</v>
      </c>
      <c r="U3796" s="6" t="s">
        <v>232</v>
      </c>
      <c r="V3796" s="6" t="s">
        <v>179</v>
      </c>
      <c r="W3796" s="6"/>
      <c r="X3796" s="32"/>
    </row>
    <row r="3797" spans="1:24" ht="41.4" x14ac:dyDescent="0.3">
      <c r="A3797" s="4">
        <v>4</v>
      </c>
      <c r="B3797" s="6" t="s">
        <v>30496</v>
      </c>
      <c r="C3797" s="6">
        <v>24131040184</v>
      </c>
      <c r="D3797" s="5" t="s">
        <v>11528</v>
      </c>
      <c r="E3797" s="35" t="s">
        <v>27098</v>
      </c>
      <c r="F3797" s="6" t="s">
        <v>1415</v>
      </c>
      <c r="G3797" s="6" t="s">
        <v>2191</v>
      </c>
      <c r="H3797" s="6" t="s">
        <v>30304</v>
      </c>
      <c r="I3797" s="6" t="s">
        <v>232</v>
      </c>
      <c r="J3797" s="6" t="s">
        <v>153</v>
      </c>
      <c r="K3797" s="5"/>
      <c r="L3797" s="12"/>
      <c r="M3797" s="4">
        <v>4</v>
      </c>
      <c r="N3797" s="6" t="s">
        <v>30497</v>
      </c>
      <c r="O3797" s="6">
        <v>22101020029</v>
      </c>
      <c r="P3797" s="34" t="s">
        <v>30498</v>
      </c>
      <c r="Q3797" s="35" t="s">
        <v>30347</v>
      </c>
      <c r="R3797" s="6" t="s">
        <v>12249</v>
      </c>
      <c r="S3797" s="6" t="s">
        <v>1933</v>
      </c>
      <c r="T3797" s="6" t="s">
        <v>30348</v>
      </c>
      <c r="U3797" s="6" t="s">
        <v>232</v>
      </c>
      <c r="V3797" s="6" t="s">
        <v>144</v>
      </c>
      <c r="W3797" s="6"/>
      <c r="X3797" s="32"/>
    </row>
    <row r="3798" spans="1:24" ht="41.4" x14ac:dyDescent="0.3">
      <c r="A3798" s="4">
        <v>5</v>
      </c>
      <c r="B3798" s="6" t="s">
        <v>30499</v>
      </c>
      <c r="C3798" s="6">
        <v>24131040341</v>
      </c>
      <c r="D3798" s="5" t="s">
        <v>30500</v>
      </c>
      <c r="E3798" s="35" t="s">
        <v>27098</v>
      </c>
      <c r="F3798" s="6" t="s">
        <v>1415</v>
      </c>
      <c r="G3798" s="6" t="s">
        <v>2191</v>
      </c>
      <c r="H3798" s="6" t="s">
        <v>30304</v>
      </c>
      <c r="I3798" s="6" t="s">
        <v>232</v>
      </c>
      <c r="J3798" s="6" t="s">
        <v>171</v>
      </c>
      <c r="K3798" s="5"/>
      <c r="L3798" s="12"/>
      <c r="M3798" s="4">
        <v>5</v>
      </c>
      <c r="N3798" s="6" t="s">
        <v>30501</v>
      </c>
      <c r="O3798" s="6">
        <v>22101020030</v>
      </c>
      <c r="P3798" s="34" t="s">
        <v>30502</v>
      </c>
      <c r="Q3798" s="35" t="s">
        <v>30347</v>
      </c>
      <c r="R3798" s="6" t="s">
        <v>12249</v>
      </c>
      <c r="S3798" s="6" t="s">
        <v>1933</v>
      </c>
      <c r="T3798" s="6" t="s">
        <v>30348</v>
      </c>
      <c r="U3798" s="6" t="s">
        <v>232</v>
      </c>
      <c r="V3798" s="6" t="s">
        <v>162</v>
      </c>
      <c r="W3798" s="6"/>
      <c r="X3798" s="32"/>
    </row>
    <row r="3799" spans="1:24" ht="41.4" x14ac:dyDescent="0.3">
      <c r="A3799" s="4">
        <v>6</v>
      </c>
      <c r="B3799" s="6" t="s">
        <v>30503</v>
      </c>
      <c r="C3799" s="6">
        <v>24131040306</v>
      </c>
      <c r="D3799" s="5" t="s">
        <v>30137</v>
      </c>
      <c r="E3799" s="35" t="s">
        <v>27098</v>
      </c>
      <c r="F3799" s="6" t="s">
        <v>1415</v>
      </c>
      <c r="G3799" s="6" t="s">
        <v>2191</v>
      </c>
      <c r="H3799" s="6" t="s">
        <v>30304</v>
      </c>
      <c r="I3799" s="6" t="s">
        <v>232</v>
      </c>
      <c r="J3799" s="6" t="s">
        <v>180</v>
      </c>
      <c r="K3799" s="5"/>
      <c r="L3799" s="12"/>
      <c r="M3799" s="4">
        <v>6</v>
      </c>
      <c r="N3799" s="6" t="s">
        <v>30504</v>
      </c>
      <c r="O3799" s="6">
        <v>22101020033</v>
      </c>
      <c r="P3799" s="34" t="s">
        <v>7448</v>
      </c>
      <c r="Q3799" s="35" t="s">
        <v>30347</v>
      </c>
      <c r="R3799" s="6" t="s">
        <v>12249</v>
      </c>
      <c r="S3799" s="6" t="s">
        <v>1933</v>
      </c>
      <c r="T3799" s="6" t="s">
        <v>30348</v>
      </c>
      <c r="U3799" s="6" t="s">
        <v>232</v>
      </c>
      <c r="V3799" s="6" t="s">
        <v>189</v>
      </c>
      <c r="W3799" s="6"/>
      <c r="X3799" s="32"/>
    </row>
    <row r="3800" spans="1:24" ht="43.2" x14ac:dyDescent="0.3">
      <c r="A3800" s="4">
        <v>7</v>
      </c>
      <c r="B3800" s="6" t="s">
        <v>30505</v>
      </c>
      <c r="C3800" s="6">
        <v>24131040682</v>
      </c>
      <c r="D3800" s="5" t="s">
        <v>30506</v>
      </c>
      <c r="E3800" s="35" t="s">
        <v>27098</v>
      </c>
      <c r="F3800" s="6" t="s">
        <v>1415</v>
      </c>
      <c r="G3800" s="6" t="s">
        <v>2191</v>
      </c>
      <c r="H3800" s="6" t="s">
        <v>30304</v>
      </c>
      <c r="I3800" s="6" t="s">
        <v>232</v>
      </c>
      <c r="J3800" s="6" t="s">
        <v>145</v>
      </c>
      <c r="K3800" s="5"/>
      <c r="L3800" s="12"/>
      <c r="M3800" s="4">
        <v>7</v>
      </c>
      <c r="N3800" s="6" t="s">
        <v>30507</v>
      </c>
      <c r="O3800" s="6">
        <v>22101020035</v>
      </c>
      <c r="P3800" s="34" t="s">
        <v>30508</v>
      </c>
      <c r="Q3800" s="35" t="s">
        <v>30347</v>
      </c>
      <c r="R3800" s="6" t="s">
        <v>12249</v>
      </c>
      <c r="S3800" s="6" t="s">
        <v>1933</v>
      </c>
      <c r="T3800" s="6" t="s">
        <v>30348</v>
      </c>
      <c r="U3800" s="6" t="s">
        <v>232</v>
      </c>
      <c r="V3800" s="6" t="s">
        <v>154</v>
      </c>
      <c r="W3800" s="6"/>
      <c r="X3800" s="32"/>
    </row>
    <row r="3801" spans="1:24" ht="41.4" x14ac:dyDescent="0.3">
      <c r="A3801" s="4">
        <v>8</v>
      </c>
      <c r="B3801" s="6" t="s">
        <v>30509</v>
      </c>
      <c r="C3801" s="6">
        <v>24131040559</v>
      </c>
      <c r="D3801" s="5" t="s">
        <v>30510</v>
      </c>
      <c r="E3801" s="35" t="s">
        <v>27098</v>
      </c>
      <c r="F3801" s="6" t="s">
        <v>1415</v>
      </c>
      <c r="G3801" s="6" t="s">
        <v>2191</v>
      </c>
      <c r="H3801" s="6" t="s">
        <v>30304</v>
      </c>
      <c r="I3801" s="6" t="s">
        <v>232</v>
      </c>
      <c r="J3801" s="6" t="s">
        <v>163</v>
      </c>
      <c r="K3801" s="5"/>
      <c r="L3801" s="12"/>
      <c r="M3801" s="4">
        <v>8</v>
      </c>
      <c r="N3801" s="6" t="s">
        <v>30511</v>
      </c>
      <c r="O3801" s="6">
        <v>22101020044</v>
      </c>
      <c r="P3801" s="34" t="s">
        <v>2995</v>
      </c>
      <c r="Q3801" s="35" t="s">
        <v>30347</v>
      </c>
      <c r="R3801" s="6" t="s">
        <v>12249</v>
      </c>
      <c r="S3801" s="6" t="s">
        <v>1933</v>
      </c>
      <c r="T3801" s="6" t="s">
        <v>30348</v>
      </c>
      <c r="U3801" s="6" t="s">
        <v>232</v>
      </c>
      <c r="V3801" s="6" t="s">
        <v>172</v>
      </c>
      <c r="W3801" s="6"/>
      <c r="X3801" s="32"/>
    </row>
    <row r="3802" spans="1:24" ht="41.4" x14ac:dyDescent="0.3">
      <c r="A3802" s="4">
        <v>9</v>
      </c>
      <c r="B3802" s="6" t="s">
        <v>30512</v>
      </c>
      <c r="C3802" s="6">
        <v>24131040188</v>
      </c>
      <c r="D3802" s="5" t="s">
        <v>12394</v>
      </c>
      <c r="E3802" s="35" t="s">
        <v>27098</v>
      </c>
      <c r="F3802" s="6" t="s">
        <v>1415</v>
      </c>
      <c r="G3802" s="6" t="s">
        <v>1938</v>
      </c>
      <c r="H3802" s="6" t="s">
        <v>30304</v>
      </c>
      <c r="I3802" s="6" t="s">
        <v>232</v>
      </c>
      <c r="J3802" s="6" t="s">
        <v>190</v>
      </c>
      <c r="K3802" s="5"/>
      <c r="L3802" s="12"/>
      <c r="M3802" s="4">
        <v>9</v>
      </c>
      <c r="N3802" s="6" t="s">
        <v>30513</v>
      </c>
      <c r="O3802" s="6">
        <v>22101020049</v>
      </c>
      <c r="P3802" s="34" t="s">
        <v>30514</v>
      </c>
      <c r="Q3802" s="35" t="s">
        <v>30347</v>
      </c>
      <c r="R3802" s="6" t="s">
        <v>12249</v>
      </c>
      <c r="S3802" s="6" t="s">
        <v>1933</v>
      </c>
      <c r="T3802" s="6" t="s">
        <v>30348</v>
      </c>
      <c r="U3802" s="6" t="s">
        <v>232</v>
      </c>
      <c r="V3802" s="6" t="s">
        <v>181</v>
      </c>
      <c r="W3802" s="6"/>
      <c r="X3802" s="32"/>
    </row>
    <row r="3803" spans="1:24" ht="43.2" x14ac:dyDescent="0.3">
      <c r="A3803" s="4">
        <v>10</v>
      </c>
      <c r="B3803" s="6" t="s">
        <v>30515</v>
      </c>
      <c r="C3803" s="6">
        <v>24131040734</v>
      </c>
      <c r="D3803" s="5" t="s">
        <v>13078</v>
      </c>
      <c r="E3803" s="35" t="s">
        <v>27098</v>
      </c>
      <c r="F3803" s="6" t="s">
        <v>1415</v>
      </c>
      <c r="G3803" s="6" t="s">
        <v>1938</v>
      </c>
      <c r="H3803" s="6" t="s">
        <v>30304</v>
      </c>
      <c r="I3803" s="6" t="s">
        <v>232</v>
      </c>
      <c r="J3803" s="6" t="s">
        <v>155</v>
      </c>
      <c r="K3803" s="5"/>
      <c r="L3803" s="12"/>
      <c r="M3803" s="4">
        <v>10</v>
      </c>
      <c r="N3803" s="6" t="s">
        <v>30516</v>
      </c>
      <c r="O3803" s="6">
        <v>22101020056</v>
      </c>
      <c r="P3803" s="34" t="s">
        <v>30517</v>
      </c>
      <c r="Q3803" s="35" t="s">
        <v>30347</v>
      </c>
      <c r="R3803" s="6" t="s">
        <v>12249</v>
      </c>
      <c r="S3803" s="6" t="s">
        <v>1933</v>
      </c>
      <c r="T3803" s="6" t="s">
        <v>30348</v>
      </c>
      <c r="U3803" s="6" t="s">
        <v>232</v>
      </c>
      <c r="V3803" s="6" t="s">
        <v>146</v>
      </c>
      <c r="W3803" s="6"/>
      <c r="X3803" s="32"/>
    </row>
    <row r="3804" spans="1:24" ht="41.4" x14ac:dyDescent="0.3">
      <c r="A3804" s="4">
        <v>11</v>
      </c>
      <c r="B3804" s="6" t="s">
        <v>30518</v>
      </c>
      <c r="C3804" s="6">
        <v>24131040722</v>
      </c>
      <c r="D3804" s="5" t="s">
        <v>30519</v>
      </c>
      <c r="E3804" s="35" t="s">
        <v>27098</v>
      </c>
      <c r="F3804" s="6" t="s">
        <v>1415</v>
      </c>
      <c r="G3804" s="6" t="s">
        <v>1938</v>
      </c>
      <c r="H3804" s="6" t="s">
        <v>30304</v>
      </c>
      <c r="I3804" s="6" t="s">
        <v>232</v>
      </c>
      <c r="J3804" s="6" t="s">
        <v>173</v>
      </c>
      <c r="K3804" s="5"/>
      <c r="L3804" s="12"/>
      <c r="M3804" s="4">
        <v>11</v>
      </c>
      <c r="N3804" s="6" t="s">
        <v>30520</v>
      </c>
      <c r="O3804" s="6">
        <v>22101020058</v>
      </c>
      <c r="P3804" s="34" t="s">
        <v>2162</v>
      </c>
      <c r="Q3804" s="35" t="s">
        <v>30347</v>
      </c>
      <c r="R3804" s="6" t="s">
        <v>12249</v>
      </c>
      <c r="S3804" s="6" t="s">
        <v>1933</v>
      </c>
      <c r="T3804" s="6" t="s">
        <v>30348</v>
      </c>
      <c r="U3804" s="6" t="s">
        <v>232</v>
      </c>
      <c r="V3804" s="6" t="s">
        <v>164</v>
      </c>
      <c r="W3804" s="6"/>
      <c r="X3804" s="32"/>
    </row>
    <row r="3805" spans="1:24" ht="41.4" x14ac:dyDescent="0.3">
      <c r="A3805" s="4">
        <v>12</v>
      </c>
      <c r="B3805" s="6" t="s">
        <v>30521</v>
      </c>
      <c r="C3805" s="6">
        <v>24131040025</v>
      </c>
      <c r="D3805" s="5" t="s">
        <v>12750</v>
      </c>
      <c r="E3805" s="35" t="s">
        <v>27098</v>
      </c>
      <c r="F3805" s="6" t="s">
        <v>1415</v>
      </c>
      <c r="G3805" s="6" t="s">
        <v>1938</v>
      </c>
      <c r="H3805" s="6" t="s">
        <v>30304</v>
      </c>
      <c r="I3805" s="6" t="s">
        <v>232</v>
      </c>
      <c r="J3805" s="6" t="s">
        <v>182</v>
      </c>
      <c r="K3805" s="5"/>
      <c r="L3805" s="12"/>
      <c r="M3805" s="4">
        <v>12</v>
      </c>
      <c r="N3805" s="6" t="s">
        <v>1882</v>
      </c>
      <c r="O3805" s="6">
        <v>22101020059</v>
      </c>
      <c r="P3805" s="34" t="s">
        <v>30522</v>
      </c>
      <c r="Q3805" s="35" t="s">
        <v>30347</v>
      </c>
      <c r="R3805" s="6" t="s">
        <v>12249</v>
      </c>
      <c r="S3805" s="6" t="s">
        <v>1933</v>
      </c>
      <c r="T3805" s="6" t="s">
        <v>30348</v>
      </c>
      <c r="U3805" s="6" t="s">
        <v>232</v>
      </c>
      <c r="V3805" s="6" t="s">
        <v>191</v>
      </c>
      <c r="W3805" s="6"/>
      <c r="X3805" s="32"/>
    </row>
    <row r="3806" spans="1:24" ht="41.4" x14ac:dyDescent="0.3">
      <c r="A3806" s="4">
        <v>13</v>
      </c>
      <c r="B3806" s="6" t="s">
        <v>30523</v>
      </c>
      <c r="C3806" s="6">
        <v>24131040688</v>
      </c>
      <c r="D3806" s="5" t="s">
        <v>30524</v>
      </c>
      <c r="E3806" s="35" t="s">
        <v>27098</v>
      </c>
      <c r="F3806" s="6" t="s">
        <v>1415</v>
      </c>
      <c r="G3806" s="6" t="s">
        <v>1938</v>
      </c>
      <c r="H3806" s="6" t="s">
        <v>30304</v>
      </c>
      <c r="I3806" s="6" t="s">
        <v>232</v>
      </c>
      <c r="J3806" s="6" t="s">
        <v>147</v>
      </c>
      <c r="K3806" s="5"/>
      <c r="L3806" s="12"/>
      <c r="M3806" s="4">
        <v>13</v>
      </c>
      <c r="N3806" s="6" t="s">
        <v>30525</v>
      </c>
      <c r="O3806" s="6">
        <v>22101020060</v>
      </c>
      <c r="P3806" s="34" t="s">
        <v>30526</v>
      </c>
      <c r="Q3806" s="35" t="s">
        <v>30347</v>
      </c>
      <c r="R3806" s="6" t="s">
        <v>12249</v>
      </c>
      <c r="S3806" s="6" t="s">
        <v>1933</v>
      </c>
      <c r="T3806" s="6" t="s">
        <v>30348</v>
      </c>
      <c r="U3806" s="6" t="s">
        <v>232</v>
      </c>
      <c r="V3806" s="6" t="s">
        <v>156</v>
      </c>
      <c r="W3806" s="6"/>
      <c r="X3806" s="32"/>
    </row>
    <row r="3807" spans="1:24" ht="41.4" x14ac:dyDescent="0.3">
      <c r="A3807" s="4">
        <v>14</v>
      </c>
      <c r="B3807" s="6" t="s">
        <v>30527</v>
      </c>
      <c r="C3807" s="6">
        <v>24131040400</v>
      </c>
      <c r="D3807" s="5" t="s">
        <v>30528</v>
      </c>
      <c r="E3807" s="35" t="s">
        <v>27098</v>
      </c>
      <c r="F3807" s="6" t="s">
        <v>1415</v>
      </c>
      <c r="G3807" s="6" t="s">
        <v>1938</v>
      </c>
      <c r="H3807" s="6" t="s">
        <v>30304</v>
      </c>
      <c r="I3807" s="6" t="s">
        <v>232</v>
      </c>
      <c r="J3807" s="6" t="s">
        <v>165</v>
      </c>
      <c r="K3807" s="5"/>
      <c r="L3807" s="12"/>
      <c r="M3807" s="4">
        <v>14</v>
      </c>
      <c r="N3807" s="6" t="s">
        <v>30529</v>
      </c>
      <c r="O3807" s="6">
        <v>22101020061</v>
      </c>
      <c r="P3807" s="34" t="s">
        <v>30530</v>
      </c>
      <c r="Q3807" s="35" t="s">
        <v>30347</v>
      </c>
      <c r="R3807" s="6" t="s">
        <v>12249</v>
      </c>
      <c r="S3807" s="6" t="s">
        <v>1933</v>
      </c>
      <c r="T3807" s="6" t="s">
        <v>30348</v>
      </c>
      <c r="U3807" s="6" t="s">
        <v>232</v>
      </c>
      <c r="V3807" s="6" t="s">
        <v>174</v>
      </c>
      <c r="W3807" s="6"/>
      <c r="X3807" s="32"/>
    </row>
    <row r="3808" spans="1:24" ht="43.2" x14ac:dyDescent="0.3">
      <c r="A3808" s="4">
        <v>15</v>
      </c>
      <c r="B3808" s="6" t="s">
        <v>30531</v>
      </c>
      <c r="C3808" s="6">
        <v>24131040434</v>
      </c>
      <c r="D3808" s="5" t="s">
        <v>7616</v>
      </c>
      <c r="E3808" s="35" t="s">
        <v>27098</v>
      </c>
      <c r="F3808" s="6" t="s">
        <v>1415</v>
      </c>
      <c r="G3808" s="6" t="s">
        <v>1938</v>
      </c>
      <c r="H3808" s="6" t="s">
        <v>30304</v>
      </c>
      <c r="I3808" s="6" t="s">
        <v>232</v>
      </c>
      <c r="J3808" s="6" t="s">
        <v>192</v>
      </c>
      <c r="K3808" s="5"/>
      <c r="L3808" s="12"/>
      <c r="M3808" s="4">
        <v>15</v>
      </c>
      <c r="N3808" s="6" t="s">
        <v>30532</v>
      </c>
      <c r="O3808" s="6">
        <v>22101020068</v>
      </c>
      <c r="P3808" s="34" t="s">
        <v>30533</v>
      </c>
      <c r="Q3808" s="35" t="s">
        <v>30347</v>
      </c>
      <c r="R3808" s="6" t="s">
        <v>12249</v>
      </c>
      <c r="S3808" s="6" t="s">
        <v>1933</v>
      </c>
      <c r="T3808" s="6" t="s">
        <v>30348</v>
      </c>
      <c r="U3808" s="6" t="s">
        <v>232</v>
      </c>
      <c r="V3808" s="6" t="s">
        <v>183</v>
      </c>
      <c r="W3808" s="6"/>
      <c r="X3808" s="32"/>
    </row>
    <row r="3809" spans="1:24" ht="43.2" x14ac:dyDescent="0.3">
      <c r="A3809" s="4">
        <v>16</v>
      </c>
      <c r="B3809" s="6" t="s">
        <v>30534</v>
      </c>
      <c r="C3809" s="6">
        <v>24131040053</v>
      </c>
      <c r="D3809" s="5" t="s">
        <v>30535</v>
      </c>
      <c r="E3809" s="35" t="s">
        <v>27098</v>
      </c>
      <c r="F3809" s="6" t="s">
        <v>1415</v>
      </c>
      <c r="G3809" s="6" t="s">
        <v>1938</v>
      </c>
      <c r="H3809" s="6" t="s">
        <v>30304</v>
      </c>
      <c r="I3809" s="6" t="s">
        <v>232</v>
      </c>
      <c r="J3809" s="6" t="s">
        <v>157</v>
      </c>
      <c r="K3809" s="5"/>
      <c r="L3809" s="12"/>
      <c r="M3809" s="4">
        <v>16</v>
      </c>
      <c r="N3809" s="6" t="s">
        <v>30536</v>
      </c>
      <c r="O3809" s="6">
        <v>22101020073</v>
      </c>
      <c r="P3809" s="34" t="s">
        <v>30537</v>
      </c>
      <c r="Q3809" s="35" t="s">
        <v>30347</v>
      </c>
      <c r="R3809" s="6" t="s">
        <v>12249</v>
      </c>
      <c r="S3809" s="6" t="s">
        <v>1933</v>
      </c>
      <c r="T3809" s="6" t="s">
        <v>30348</v>
      </c>
      <c r="U3809" s="6" t="s">
        <v>232</v>
      </c>
      <c r="V3809" s="6" t="s">
        <v>148</v>
      </c>
      <c r="W3809" s="6"/>
      <c r="X3809" s="32"/>
    </row>
    <row r="3810" spans="1:24" ht="41.4" x14ac:dyDescent="0.3">
      <c r="A3810" s="4">
        <v>17</v>
      </c>
      <c r="B3810" s="6" t="s">
        <v>30538</v>
      </c>
      <c r="C3810" s="6">
        <v>24131040078</v>
      </c>
      <c r="D3810" s="5" t="s">
        <v>30539</v>
      </c>
      <c r="E3810" s="35" t="s">
        <v>27098</v>
      </c>
      <c r="F3810" s="6" t="s">
        <v>1415</v>
      </c>
      <c r="G3810" s="6" t="s">
        <v>1938</v>
      </c>
      <c r="H3810" s="6" t="s">
        <v>30304</v>
      </c>
      <c r="I3810" s="6" t="s">
        <v>232</v>
      </c>
      <c r="J3810" s="6" t="s">
        <v>175</v>
      </c>
      <c r="K3810" s="5"/>
      <c r="L3810" s="12"/>
      <c r="M3810" s="4">
        <v>17</v>
      </c>
      <c r="N3810" s="6" t="s">
        <v>30540</v>
      </c>
      <c r="O3810" s="6">
        <v>22101020076</v>
      </c>
      <c r="P3810" s="34" t="s">
        <v>30541</v>
      </c>
      <c r="Q3810" s="35" t="s">
        <v>30347</v>
      </c>
      <c r="R3810" s="6" t="s">
        <v>12249</v>
      </c>
      <c r="S3810" s="6" t="s">
        <v>1933</v>
      </c>
      <c r="T3810" s="6" t="s">
        <v>30348</v>
      </c>
      <c r="U3810" s="6" t="s">
        <v>232</v>
      </c>
      <c r="V3810" s="6" t="s">
        <v>166</v>
      </c>
      <c r="W3810" s="6"/>
      <c r="X3810" s="32"/>
    </row>
    <row r="3811" spans="1:24" ht="41.4" x14ac:dyDescent="0.3">
      <c r="A3811" s="4">
        <v>18</v>
      </c>
      <c r="B3811" s="6" t="s">
        <v>30542</v>
      </c>
      <c r="C3811" s="6">
        <v>24131040763</v>
      </c>
      <c r="D3811" s="5" t="s">
        <v>4735</v>
      </c>
      <c r="E3811" s="35" t="s">
        <v>27098</v>
      </c>
      <c r="F3811" s="6" t="s">
        <v>1415</v>
      </c>
      <c r="G3811" s="6" t="s">
        <v>1938</v>
      </c>
      <c r="H3811" s="6" t="s">
        <v>30304</v>
      </c>
      <c r="I3811" s="6" t="s">
        <v>232</v>
      </c>
      <c r="J3811" s="6" t="s">
        <v>184</v>
      </c>
      <c r="K3811" s="5"/>
      <c r="L3811" s="12"/>
      <c r="M3811" s="4">
        <v>18</v>
      </c>
      <c r="N3811" s="6" t="s">
        <v>30543</v>
      </c>
      <c r="O3811" s="6">
        <v>22101020077</v>
      </c>
      <c r="P3811" s="34" t="s">
        <v>30544</v>
      </c>
      <c r="Q3811" s="35" t="s">
        <v>30347</v>
      </c>
      <c r="R3811" s="6" t="s">
        <v>12249</v>
      </c>
      <c r="S3811" s="6" t="s">
        <v>1933</v>
      </c>
      <c r="T3811" s="6" t="s">
        <v>30348</v>
      </c>
      <c r="U3811" s="6" t="s">
        <v>232</v>
      </c>
      <c r="V3811" s="6" t="s">
        <v>193</v>
      </c>
      <c r="W3811" s="6"/>
      <c r="X3811" s="32"/>
    </row>
    <row r="3812" spans="1:24" ht="41.4" x14ac:dyDescent="0.3">
      <c r="A3812" s="4">
        <v>19</v>
      </c>
      <c r="B3812" s="6" t="s">
        <v>30545</v>
      </c>
      <c r="C3812" s="6">
        <v>24131040683</v>
      </c>
      <c r="D3812" s="5" t="s">
        <v>30546</v>
      </c>
      <c r="E3812" s="35" t="s">
        <v>27098</v>
      </c>
      <c r="F3812" s="6" t="s">
        <v>1415</v>
      </c>
      <c r="G3812" s="6" t="s">
        <v>1938</v>
      </c>
      <c r="H3812" s="6" t="s">
        <v>30304</v>
      </c>
      <c r="I3812" s="6" t="s">
        <v>232</v>
      </c>
      <c r="J3812" s="6" t="s">
        <v>149</v>
      </c>
      <c r="K3812" s="5"/>
      <c r="L3812" s="12"/>
      <c r="M3812" s="4">
        <v>19</v>
      </c>
      <c r="N3812" s="6" t="s">
        <v>30547</v>
      </c>
      <c r="O3812" s="6">
        <v>22101020080</v>
      </c>
      <c r="P3812" s="34" t="s">
        <v>30548</v>
      </c>
      <c r="Q3812" s="35" t="s">
        <v>30347</v>
      </c>
      <c r="R3812" s="6" t="s">
        <v>12249</v>
      </c>
      <c r="S3812" s="6" t="s">
        <v>1933</v>
      </c>
      <c r="T3812" s="6" t="s">
        <v>30348</v>
      </c>
      <c r="U3812" s="6" t="s">
        <v>232</v>
      </c>
      <c r="V3812" s="6" t="s">
        <v>158</v>
      </c>
      <c r="W3812" s="6"/>
      <c r="X3812" s="32"/>
    </row>
    <row r="3813" spans="1:24" ht="41.4" x14ac:dyDescent="0.3">
      <c r="A3813" s="4">
        <v>20</v>
      </c>
      <c r="B3813" s="6" t="s">
        <v>30549</v>
      </c>
      <c r="C3813" s="6">
        <v>24131040240</v>
      </c>
      <c r="D3813" s="5" t="s">
        <v>30550</v>
      </c>
      <c r="E3813" s="35" t="s">
        <v>27098</v>
      </c>
      <c r="F3813" s="6" t="s">
        <v>1415</v>
      </c>
      <c r="G3813" s="6" t="s">
        <v>1938</v>
      </c>
      <c r="H3813" s="6" t="s">
        <v>30304</v>
      </c>
      <c r="I3813" s="6" t="s">
        <v>232</v>
      </c>
      <c r="J3813" s="6" t="s">
        <v>167</v>
      </c>
      <c r="K3813" s="5"/>
      <c r="L3813" s="12"/>
      <c r="M3813" s="4">
        <v>20</v>
      </c>
      <c r="N3813" s="6" t="s">
        <v>30551</v>
      </c>
      <c r="O3813" s="6">
        <v>22101020083</v>
      </c>
      <c r="P3813" s="34" t="s">
        <v>3758</v>
      </c>
      <c r="Q3813" s="35" t="s">
        <v>30347</v>
      </c>
      <c r="R3813" s="6" t="s">
        <v>12249</v>
      </c>
      <c r="S3813" s="6" t="s">
        <v>1933</v>
      </c>
      <c r="T3813" s="6" t="s">
        <v>30348</v>
      </c>
      <c r="U3813" s="6" t="s">
        <v>232</v>
      </c>
      <c r="V3813" s="6" t="s">
        <v>176</v>
      </c>
      <c r="W3813" s="6"/>
      <c r="X3813" s="32"/>
    </row>
    <row r="3814" spans="1:24" ht="41.4" x14ac:dyDescent="0.3">
      <c r="A3814" s="4">
        <v>21</v>
      </c>
      <c r="B3814" s="6" t="s">
        <v>30552</v>
      </c>
      <c r="C3814" s="6">
        <v>24131040754</v>
      </c>
      <c r="D3814" s="5" t="s">
        <v>30553</v>
      </c>
      <c r="E3814" s="35" t="s">
        <v>27098</v>
      </c>
      <c r="F3814" s="6" t="s">
        <v>1415</v>
      </c>
      <c r="G3814" s="6" t="s">
        <v>1938</v>
      </c>
      <c r="H3814" s="6" t="s">
        <v>30304</v>
      </c>
      <c r="I3814" s="6" t="s">
        <v>232</v>
      </c>
      <c r="J3814" s="6" t="s">
        <v>194</v>
      </c>
      <c r="K3814" s="5"/>
      <c r="L3814" s="12"/>
      <c r="M3814" s="4">
        <v>21</v>
      </c>
      <c r="N3814" s="6" t="s">
        <v>30554</v>
      </c>
      <c r="O3814" s="6">
        <v>22101020087</v>
      </c>
      <c r="P3814" s="34" t="s">
        <v>30555</v>
      </c>
      <c r="Q3814" s="35" t="s">
        <v>30347</v>
      </c>
      <c r="R3814" s="6" t="s">
        <v>12249</v>
      </c>
      <c r="S3814" s="6" t="s">
        <v>1933</v>
      </c>
      <c r="T3814" s="6" t="s">
        <v>30348</v>
      </c>
      <c r="U3814" s="6" t="s">
        <v>232</v>
      </c>
      <c r="V3814" s="6" t="s">
        <v>185</v>
      </c>
      <c r="W3814" s="6"/>
      <c r="X3814" s="32"/>
    </row>
    <row r="3815" spans="1:24" ht="41.4" x14ac:dyDescent="0.3">
      <c r="A3815" s="4">
        <v>22</v>
      </c>
      <c r="B3815" s="6" t="s">
        <v>30556</v>
      </c>
      <c r="C3815" s="6">
        <v>24131040681</v>
      </c>
      <c r="D3815" s="5" t="s">
        <v>30557</v>
      </c>
      <c r="E3815" s="35" t="s">
        <v>27098</v>
      </c>
      <c r="F3815" s="6" t="s">
        <v>1415</v>
      </c>
      <c r="G3815" s="6" t="s">
        <v>1938</v>
      </c>
      <c r="H3815" s="6" t="s">
        <v>30304</v>
      </c>
      <c r="I3815" s="6" t="s">
        <v>232</v>
      </c>
      <c r="J3815" s="6" t="s">
        <v>159</v>
      </c>
      <c r="K3815" s="5"/>
      <c r="L3815" s="12"/>
      <c r="M3815" s="4">
        <v>22</v>
      </c>
      <c r="N3815" s="6" t="s">
        <v>30558</v>
      </c>
      <c r="O3815" s="6">
        <v>22101020092</v>
      </c>
      <c r="P3815" s="34" t="s">
        <v>30559</v>
      </c>
      <c r="Q3815" s="35" t="s">
        <v>30347</v>
      </c>
      <c r="R3815" s="6" t="s">
        <v>12249</v>
      </c>
      <c r="S3815" s="6" t="s">
        <v>1933</v>
      </c>
      <c r="T3815" s="6" t="s">
        <v>30348</v>
      </c>
      <c r="U3815" s="6" t="s">
        <v>232</v>
      </c>
      <c r="V3815" s="6" t="s">
        <v>150</v>
      </c>
      <c r="W3815" s="6"/>
      <c r="X3815" s="32"/>
    </row>
    <row r="3816" spans="1:24" ht="41.4" x14ac:dyDescent="0.3">
      <c r="A3816" s="4">
        <v>23</v>
      </c>
      <c r="B3816" s="6" t="s">
        <v>30560</v>
      </c>
      <c r="C3816" s="6">
        <v>24131040669</v>
      </c>
      <c r="D3816" s="5" t="s">
        <v>30561</v>
      </c>
      <c r="E3816" s="35" t="s">
        <v>27098</v>
      </c>
      <c r="F3816" s="6" t="s">
        <v>1415</v>
      </c>
      <c r="G3816" s="6" t="s">
        <v>1938</v>
      </c>
      <c r="H3816" s="6" t="s">
        <v>30304</v>
      </c>
      <c r="I3816" s="6" t="s">
        <v>232</v>
      </c>
      <c r="J3816" s="6" t="s">
        <v>177</v>
      </c>
      <c r="K3816" s="5"/>
      <c r="L3816" s="12"/>
      <c r="M3816" s="4">
        <v>23</v>
      </c>
      <c r="N3816" s="6" t="s">
        <v>30562</v>
      </c>
      <c r="O3816" s="6">
        <v>22101020095</v>
      </c>
      <c r="P3816" s="34" t="s">
        <v>30563</v>
      </c>
      <c r="Q3816" s="35" t="s">
        <v>30347</v>
      </c>
      <c r="R3816" s="6" t="s">
        <v>12249</v>
      </c>
      <c r="S3816" s="6" t="s">
        <v>1933</v>
      </c>
      <c r="T3816" s="6" t="s">
        <v>30348</v>
      </c>
      <c r="U3816" s="6" t="s">
        <v>232</v>
      </c>
      <c r="V3816" s="6" t="s">
        <v>168</v>
      </c>
      <c r="W3816" s="6"/>
      <c r="X3816" s="32"/>
    </row>
    <row r="3817" spans="1:24" ht="41.4" x14ac:dyDescent="0.3">
      <c r="A3817" s="4">
        <v>24</v>
      </c>
      <c r="B3817" s="6" t="s">
        <v>30564</v>
      </c>
      <c r="C3817" s="6">
        <v>24131040068</v>
      </c>
      <c r="D3817" s="5" t="s">
        <v>30565</v>
      </c>
      <c r="E3817" s="35" t="s">
        <v>27098</v>
      </c>
      <c r="F3817" s="6" t="s">
        <v>1415</v>
      </c>
      <c r="G3817" s="6" t="s">
        <v>1938</v>
      </c>
      <c r="H3817" s="6" t="s">
        <v>30304</v>
      </c>
      <c r="I3817" s="6" t="s">
        <v>232</v>
      </c>
      <c r="J3817" s="6" t="s">
        <v>186</v>
      </c>
      <c r="K3817" s="5"/>
      <c r="L3817" s="12"/>
      <c r="M3817" s="4">
        <v>24</v>
      </c>
      <c r="N3817" s="6" t="s">
        <v>30566</v>
      </c>
      <c r="O3817" s="6">
        <v>22101020096</v>
      </c>
      <c r="P3817" s="34" t="s">
        <v>30567</v>
      </c>
      <c r="Q3817" s="35" t="s">
        <v>30347</v>
      </c>
      <c r="R3817" s="6" t="s">
        <v>12249</v>
      </c>
      <c r="S3817" s="6" t="s">
        <v>1933</v>
      </c>
      <c r="T3817" s="6" t="s">
        <v>30348</v>
      </c>
      <c r="U3817" s="6" t="s">
        <v>232</v>
      </c>
      <c r="V3817" s="6" t="s">
        <v>195</v>
      </c>
      <c r="W3817" s="6"/>
      <c r="X3817" s="32"/>
    </row>
    <row r="3818" spans="1:24" ht="43.2" x14ac:dyDescent="0.3">
      <c r="A3818" s="4">
        <v>25</v>
      </c>
      <c r="B3818" s="6" t="s">
        <v>30568</v>
      </c>
      <c r="C3818" s="6">
        <v>24131040716</v>
      </c>
      <c r="D3818" s="5" t="s">
        <v>4446</v>
      </c>
      <c r="E3818" s="35" t="s">
        <v>27098</v>
      </c>
      <c r="F3818" s="6" t="s">
        <v>1415</v>
      </c>
      <c r="G3818" s="6" t="s">
        <v>1938</v>
      </c>
      <c r="H3818" s="6" t="s">
        <v>30304</v>
      </c>
      <c r="I3818" s="6" t="s">
        <v>232</v>
      </c>
      <c r="J3818" s="6" t="s">
        <v>151</v>
      </c>
      <c r="K3818" s="5"/>
      <c r="L3818" s="12"/>
      <c r="M3818" s="4">
        <v>25</v>
      </c>
      <c r="N3818" s="6" t="s">
        <v>30569</v>
      </c>
      <c r="O3818" s="6">
        <v>22101020099</v>
      </c>
      <c r="P3818" s="34" t="s">
        <v>30570</v>
      </c>
      <c r="Q3818" s="35" t="s">
        <v>30347</v>
      </c>
      <c r="R3818" s="6" t="s">
        <v>12249</v>
      </c>
      <c r="S3818" s="6" t="s">
        <v>1933</v>
      </c>
      <c r="T3818" s="6" t="s">
        <v>30348</v>
      </c>
      <c r="U3818" s="6" t="s">
        <v>232</v>
      </c>
      <c r="V3818" s="6" t="s">
        <v>160</v>
      </c>
      <c r="W3818" s="6"/>
      <c r="X3818" s="32"/>
    </row>
    <row r="3819" spans="1:24" ht="41.4" x14ac:dyDescent="0.3">
      <c r="A3819" s="4">
        <v>26</v>
      </c>
      <c r="B3819" s="6" t="s">
        <v>30571</v>
      </c>
      <c r="C3819" s="6">
        <v>24131040263</v>
      </c>
      <c r="D3819" s="5" t="s">
        <v>30572</v>
      </c>
      <c r="E3819" s="35" t="s">
        <v>27098</v>
      </c>
      <c r="F3819" s="6" t="s">
        <v>1415</v>
      </c>
      <c r="G3819" s="6" t="s">
        <v>1938</v>
      </c>
      <c r="H3819" s="6" t="s">
        <v>30304</v>
      </c>
      <c r="I3819" s="6" t="s">
        <v>232</v>
      </c>
      <c r="J3819" s="6" t="s">
        <v>169</v>
      </c>
      <c r="K3819" s="5"/>
      <c r="L3819" s="12"/>
      <c r="M3819" s="4">
        <v>26</v>
      </c>
      <c r="N3819" s="6" t="s">
        <v>30573</v>
      </c>
      <c r="O3819" s="6">
        <v>22101020102</v>
      </c>
      <c r="P3819" s="34" t="s">
        <v>2398</v>
      </c>
      <c r="Q3819" s="35" t="s">
        <v>30347</v>
      </c>
      <c r="R3819" s="6" t="s">
        <v>12249</v>
      </c>
      <c r="S3819" s="6" t="s">
        <v>1933</v>
      </c>
      <c r="T3819" s="6" t="s">
        <v>30348</v>
      </c>
      <c r="U3819" s="6" t="s">
        <v>232</v>
      </c>
      <c r="V3819" s="6" t="s">
        <v>178</v>
      </c>
      <c r="W3819" s="6"/>
      <c r="X3819" s="32"/>
    </row>
    <row r="3820" spans="1:24" ht="57.6" x14ac:dyDescent="0.3">
      <c r="A3820" s="4">
        <v>27</v>
      </c>
      <c r="B3820" s="6" t="s">
        <v>30574</v>
      </c>
      <c r="C3820" s="6">
        <v>24131040577</v>
      </c>
      <c r="D3820" s="5" t="s">
        <v>6031</v>
      </c>
      <c r="E3820" s="35" t="s">
        <v>27098</v>
      </c>
      <c r="F3820" s="6" t="s">
        <v>1415</v>
      </c>
      <c r="G3820" s="6" t="s">
        <v>1938</v>
      </c>
      <c r="H3820" s="6" t="s">
        <v>30304</v>
      </c>
      <c r="I3820" s="6" t="s">
        <v>232</v>
      </c>
      <c r="J3820" s="6" t="s">
        <v>196</v>
      </c>
      <c r="K3820" s="5"/>
      <c r="L3820" s="12"/>
      <c r="M3820" s="4">
        <v>27</v>
      </c>
      <c r="N3820" s="6" t="s">
        <v>30575</v>
      </c>
      <c r="O3820" s="6">
        <v>22101020106</v>
      </c>
      <c r="P3820" s="34" t="s">
        <v>30576</v>
      </c>
      <c r="Q3820" s="35" t="s">
        <v>30347</v>
      </c>
      <c r="R3820" s="6" t="s">
        <v>12249</v>
      </c>
      <c r="S3820" s="6" t="s">
        <v>1933</v>
      </c>
      <c r="T3820" s="6" t="s">
        <v>30348</v>
      </c>
      <c r="U3820" s="6" t="s">
        <v>232</v>
      </c>
      <c r="V3820" s="6" t="s">
        <v>187</v>
      </c>
      <c r="W3820" s="6"/>
      <c r="X3820" s="32"/>
    </row>
    <row r="3821" spans="1:24" ht="41.4" x14ac:dyDescent="0.3">
      <c r="A3821" s="7">
        <v>1</v>
      </c>
      <c r="B3821" s="6" t="s">
        <v>30577</v>
      </c>
      <c r="C3821" s="6">
        <v>24131040375</v>
      </c>
      <c r="D3821" s="5" t="s">
        <v>30578</v>
      </c>
      <c r="E3821" s="35" t="s">
        <v>27098</v>
      </c>
      <c r="F3821" s="6" t="s">
        <v>1415</v>
      </c>
      <c r="G3821" s="6" t="s">
        <v>1938</v>
      </c>
      <c r="H3821" s="6" t="s">
        <v>30304</v>
      </c>
      <c r="I3821" s="8" t="s">
        <v>233</v>
      </c>
      <c r="J3821" s="8" t="s">
        <v>143</v>
      </c>
      <c r="K3821" s="5"/>
      <c r="L3821" s="12"/>
      <c r="M3821" s="7">
        <v>1</v>
      </c>
      <c r="N3821" s="6" t="s">
        <v>30579</v>
      </c>
      <c r="O3821" s="6">
        <v>22101020107</v>
      </c>
      <c r="P3821" s="34" t="s">
        <v>30580</v>
      </c>
      <c r="Q3821" s="35" t="s">
        <v>30347</v>
      </c>
      <c r="R3821" s="6" t="s">
        <v>12249</v>
      </c>
      <c r="S3821" s="6" t="s">
        <v>1933</v>
      </c>
      <c r="T3821" s="6" t="s">
        <v>30348</v>
      </c>
      <c r="U3821" s="8" t="s">
        <v>233</v>
      </c>
      <c r="V3821" s="8" t="s">
        <v>152</v>
      </c>
      <c r="W3821" s="6"/>
      <c r="X3821" s="32"/>
    </row>
    <row r="3822" spans="1:24" ht="43.2" x14ac:dyDescent="0.3">
      <c r="A3822" s="4">
        <v>2</v>
      </c>
      <c r="B3822" s="6" t="s">
        <v>30581</v>
      </c>
      <c r="C3822" s="6">
        <v>24131040714</v>
      </c>
      <c r="D3822" s="5" t="s">
        <v>30582</v>
      </c>
      <c r="E3822" s="35" t="s">
        <v>27098</v>
      </c>
      <c r="F3822" s="6" t="s">
        <v>1415</v>
      </c>
      <c r="G3822" s="6" t="s">
        <v>1938</v>
      </c>
      <c r="H3822" s="6" t="s">
        <v>30304</v>
      </c>
      <c r="I3822" s="6" t="s">
        <v>233</v>
      </c>
      <c r="J3822" s="6" t="s">
        <v>161</v>
      </c>
      <c r="K3822" s="5"/>
      <c r="L3822" s="12"/>
      <c r="M3822" s="4">
        <v>2</v>
      </c>
      <c r="N3822" s="6" t="s">
        <v>30583</v>
      </c>
      <c r="O3822" s="6">
        <v>22101020113</v>
      </c>
      <c r="P3822" s="34" t="s">
        <v>30584</v>
      </c>
      <c r="Q3822" s="35" t="s">
        <v>30347</v>
      </c>
      <c r="R3822" s="6" t="s">
        <v>12249</v>
      </c>
      <c r="S3822" s="6" t="s">
        <v>1933</v>
      </c>
      <c r="T3822" s="6" t="s">
        <v>30348</v>
      </c>
      <c r="U3822" s="6" t="s">
        <v>233</v>
      </c>
      <c r="V3822" s="6" t="s">
        <v>170</v>
      </c>
      <c r="W3822" s="6"/>
      <c r="X3822" s="32"/>
    </row>
    <row r="3823" spans="1:24" ht="41.4" x14ac:dyDescent="0.3">
      <c r="A3823" s="4">
        <v>3</v>
      </c>
      <c r="B3823" s="6" t="s">
        <v>30585</v>
      </c>
      <c r="C3823" s="6">
        <v>24131040194</v>
      </c>
      <c r="D3823" s="5" t="s">
        <v>10743</v>
      </c>
      <c r="E3823" s="35" t="s">
        <v>27098</v>
      </c>
      <c r="F3823" s="6" t="s">
        <v>1415</v>
      </c>
      <c r="G3823" s="6" t="s">
        <v>1938</v>
      </c>
      <c r="H3823" s="6" t="s">
        <v>30304</v>
      </c>
      <c r="I3823" s="6" t="s">
        <v>233</v>
      </c>
      <c r="J3823" s="6" t="s">
        <v>188</v>
      </c>
      <c r="K3823" s="5"/>
      <c r="L3823" s="12"/>
      <c r="M3823" s="4">
        <v>3</v>
      </c>
      <c r="N3823" s="6" t="s">
        <v>30586</v>
      </c>
      <c r="O3823" s="6">
        <v>22101020114</v>
      </c>
      <c r="P3823" s="34" t="s">
        <v>30587</v>
      </c>
      <c r="Q3823" s="35" t="s">
        <v>30347</v>
      </c>
      <c r="R3823" s="6" t="s">
        <v>12249</v>
      </c>
      <c r="S3823" s="6" t="s">
        <v>1933</v>
      </c>
      <c r="T3823" s="6" t="s">
        <v>30348</v>
      </c>
      <c r="U3823" s="6" t="s">
        <v>233</v>
      </c>
      <c r="V3823" s="6" t="s">
        <v>179</v>
      </c>
      <c r="W3823" s="6"/>
      <c r="X3823" s="32"/>
    </row>
    <row r="3824" spans="1:24" ht="72" x14ac:dyDescent="0.3">
      <c r="A3824" s="4">
        <v>4</v>
      </c>
      <c r="B3824" s="6" t="s">
        <v>30588</v>
      </c>
      <c r="C3824" s="6">
        <v>24131040062</v>
      </c>
      <c r="D3824" s="5" t="s">
        <v>30589</v>
      </c>
      <c r="E3824" s="35" t="s">
        <v>27098</v>
      </c>
      <c r="F3824" s="6" t="s">
        <v>1415</v>
      </c>
      <c r="G3824" s="6" t="s">
        <v>1938</v>
      </c>
      <c r="H3824" s="6" t="s">
        <v>30304</v>
      </c>
      <c r="I3824" s="6" t="s">
        <v>233</v>
      </c>
      <c r="J3824" s="6" t="s">
        <v>153</v>
      </c>
      <c r="K3824" s="5"/>
      <c r="L3824" s="12"/>
      <c r="M3824" s="4">
        <v>4</v>
      </c>
      <c r="N3824" s="6" t="s">
        <v>30590</v>
      </c>
      <c r="O3824" s="6">
        <v>22101020115</v>
      </c>
      <c r="P3824" s="34" t="s">
        <v>30591</v>
      </c>
      <c r="Q3824" s="35" t="s">
        <v>30347</v>
      </c>
      <c r="R3824" s="6" t="s">
        <v>12249</v>
      </c>
      <c r="S3824" s="6" t="s">
        <v>1933</v>
      </c>
      <c r="T3824" s="6" t="s">
        <v>30348</v>
      </c>
      <c r="U3824" s="6" t="s">
        <v>233</v>
      </c>
      <c r="V3824" s="6" t="s">
        <v>144</v>
      </c>
      <c r="W3824" s="6"/>
      <c r="X3824" s="32"/>
    </row>
    <row r="3825" spans="1:24" ht="41.4" x14ac:dyDescent="0.3">
      <c r="A3825" s="4">
        <v>5</v>
      </c>
      <c r="B3825" s="6" t="s">
        <v>30592</v>
      </c>
      <c r="C3825" s="6">
        <v>24131040549</v>
      </c>
      <c r="D3825" s="5" t="s">
        <v>9048</v>
      </c>
      <c r="E3825" s="35" t="s">
        <v>27098</v>
      </c>
      <c r="F3825" s="6" t="s">
        <v>1415</v>
      </c>
      <c r="G3825" s="6" t="s">
        <v>1938</v>
      </c>
      <c r="H3825" s="6" t="s">
        <v>30304</v>
      </c>
      <c r="I3825" s="6" t="s">
        <v>233</v>
      </c>
      <c r="J3825" s="6" t="s">
        <v>171</v>
      </c>
      <c r="K3825" s="5"/>
      <c r="L3825" s="12"/>
      <c r="M3825" s="4">
        <v>5</v>
      </c>
      <c r="N3825" s="6" t="s">
        <v>30593</v>
      </c>
      <c r="O3825" s="6">
        <v>22101020116</v>
      </c>
      <c r="P3825" s="34" t="s">
        <v>30594</v>
      </c>
      <c r="Q3825" s="35" t="s">
        <v>30347</v>
      </c>
      <c r="R3825" s="6" t="s">
        <v>12249</v>
      </c>
      <c r="S3825" s="6" t="s">
        <v>1933</v>
      </c>
      <c r="T3825" s="6" t="s">
        <v>30348</v>
      </c>
      <c r="U3825" s="6" t="s">
        <v>233</v>
      </c>
      <c r="V3825" s="6" t="s">
        <v>162</v>
      </c>
      <c r="W3825" s="6"/>
      <c r="X3825" s="32"/>
    </row>
    <row r="3826" spans="1:24" ht="41.4" x14ac:dyDescent="0.3">
      <c r="A3826" s="4">
        <v>6</v>
      </c>
      <c r="B3826" s="6" t="s">
        <v>30595</v>
      </c>
      <c r="C3826" s="6">
        <v>24131040655</v>
      </c>
      <c r="D3826" s="5" t="s">
        <v>30596</v>
      </c>
      <c r="E3826" s="35" t="s">
        <v>27098</v>
      </c>
      <c r="F3826" s="6" t="s">
        <v>1415</v>
      </c>
      <c r="G3826" s="6" t="s">
        <v>1938</v>
      </c>
      <c r="H3826" s="6" t="s">
        <v>30304</v>
      </c>
      <c r="I3826" s="6" t="s">
        <v>233</v>
      </c>
      <c r="J3826" s="6" t="s">
        <v>180</v>
      </c>
      <c r="K3826" s="5"/>
      <c r="L3826" s="12"/>
      <c r="M3826" s="4">
        <v>6</v>
      </c>
      <c r="N3826" s="6" t="s">
        <v>30597</v>
      </c>
      <c r="O3826" s="6">
        <v>22101020118</v>
      </c>
      <c r="P3826" s="34" t="s">
        <v>30598</v>
      </c>
      <c r="Q3826" s="35" t="s">
        <v>30347</v>
      </c>
      <c r="R3826" s="6" t="s">
        <v>12249</v>
      </c>
      <c r="S3826" s="6" t="s">
        <v>1933</v>
      </c>
      <c r="T3826" s="6" t="s">
        <v>30348</v>
      </c>
      <c r="U3826" s="6" t="s">
        <v>233</v>
      </c>
      <c r="V3826" s="6" t="s">
        <v>189</v>
      </c>
      <c r="W3826" s="6"/>
      <c r="X3826" s="32"/>
    </row>
    <row r="3827" spans="1:24" ht="43.2" x14ac:dyDescent="0.3">
      <c r="A3827" s="4">
        <v>7</v>
      </c>
      <c r="B3827" s="6" t="s">
        <v>30599</v>
      </c>
      <c r="C3827" s="6">
        <v>24131040670</v>
      </c>
      <c r="D3827" s="5" t="s">
        <v>28793</v>
      </c>
      <c r="E3827" s="35" t="s">
        <v>27098</v>
      </c>
      <c r="F3827" s="6" t="s">
        <v>1415</v>
      </c>
      <c r="G3827" s="6" t="s">
        <v>1938</v>
      </c>
      <c r="H3827" s="6" t="s">
        <v>30304</v>
      </c>
      <c r="I3827" s="6" t="s">
        <v>233</v>
      </c>
      <c r="J3827" s="6" t="s">
        <v>145</v>
      </c>
      <c r="K3827" s="5"/>
      <c r="L3827" s="12"/>
      <c r="M3827" s="4">
        <v>7</v>
      </c>
      <c r="N3827" s="6" t="s">
        <v>1876</v>
      </c>
      <c r="O3827" s="6">
        <v>22101020119</v>
      </c>
      <c r="P3827" s="34" t="s">
        <v>1877</v>
      </c>
      <c r="Q3827" s="35" t="s">
        <v>30347</v>
      </c>
      <c r="R3827" s="6" t="s">
        <v>12249</v>
      </c>
      <c r="S3827" s="6" t="s">
        <v>1933</v>
      </c>
      <c r="T3827" s="6" t="s">
        <v>30348</v>
      </c>
      <c r="U3827" s="6" t="s">
        <v>233</v>
      </c>
      <c r="V3827" s="6" t="s">
        <v>154</v>
      </c>
      <c r="W3827" s="6"/>
      <c r="X3827" s="32"/>
    </row>
    <row r="3828" spans="1:24" ht="41.4" x14ac:dyDescent="0.3">
      <c r="A3828" s="4">
        <v>8</v>
      </c>
      <c r="B3828" s="6" t="s">
        <v>30600</v>
      </c>
      <c r="C3828" s="6">
        <v>24131040414</v>
      </c>
      <c r="D3828" s="5" t="s">
        <v>30601</v>
      </c>
      <c r="E3828" s="35" t="s">
        <v>27098</v>
      </c>
      <c r="F3828" s="6" t="s">
        <v>1415</v>
      </c>
      <c r="G3828" s="6" t="s">
        <v>1938</v>
      </c>
      <c r="H3828" s="6" t="s">
        <v>30304</v>
      </c>
      <c r="I3828" s="6" t="s">
        <v>233</v>
      </c>
      <c r="J3828" s="6" t="s">
        <v>163</v>
      </c>
      <c r="K3828" s="5"/>
      <c r="L3828" s="12"/>
      <c r="M3828" s="4">
        <v>8</v>
      </c>
      <c r="N3828" s="6" t="s">
        <v>30602</v>
      </c>
      <c r="O3828" s="6">
        <v>22101020120</v>
      </c>
      <c r="P3828" s="34" t="s">
        <v>30603</v>
      </c>
      <c r="Q3828" s="35" t="s">
        <v>30347</v>
      </c>
      <c r="R3828" s="6" t="s">
        <v>12249</v>
      </c>
      <c r="S3828" s="6" t="s">
        <v>1933</v>
      </c>
      <c r="T3828" s="6" t="s">
        <v>30348</v>
      </c>
      <c r="U3828" s="6" t="s">
        <v>233</v>
      </c>
      <c r="V3828" s="6" t="s">
        <v>172</v>
      </c>
      <c r="W3828" s="6"/>
      <c r="X3828" s="32"/>
    </row>
    <row r="3829" spans="1:24" ht="41.4" x14ac:dyDescent="0.3">
      <c r="A3829" s="4">
        <v>9</v>
      </c>
      <c r="B3829" s="6" t="s">
        <v>30604</v>
      </c>
      <c r="C3829" s="6">
        <v>24131040218</v>
      </c>
      <c r="D3829" s="5" t="s">
        <v>30605</v>
      </c>
      <c r="E3829" s="35" t="s">
        <v>27098</v>
      </c>
      <c r="F3829" s="6" t="s">
        <v>1415</v>
      </c>
      <c r="G3829" s="6" t="s">
        <v>1944</v>
      </c>
      <c r="H3829" s="6" t="s">
        <v>30304</v>
      </c>
      <c r="I3829" s="6" t="s">
        <v>233</v>
      </c>
      <c r="J3829" s="6" t="s">
        <v>190</v>
      </c>
      <c r="K3829" s="5"/>
      <c r="L3829" s="12"/>
      <c r="M3829" s="4">
        <v>9</v>
      </c>
      <c r="N3829" s="6" t="s">
        <v>30606</v>
      </c>
      <c r="O3829" s="6">
        <v>22101020121</v>
      </c>
      <c r="P3829" s="34" t="s">
        <v>30607</v>
      </c>
      <c r="Q3829" s="35" t="s">
        <v>30347</v>
      </c>
      <c r="R3829" s="6" t="s">
        <v>12249</v>
      </c>
      <c r="S3829" s="6" t="s">
        <v>1933</v>
      </c>
      <c r="T3829" s="6" t="s">
        <v>30348</v>
      </c>
      <c r="U3829" s="6" t="s">
        <v>233</v>
      </c>
      <c r="V3829" s="6" t="s">
        <v>181</v>
      </c>
      <c r="W3829" s="6"/>
      <c r="X3829" s="32"/>
    </row>
    <row r="3830" spans="1:24" ht="43.2" x14ac:dyDescent="0.3">
      <c r="A3830" s="4">
        <v>10</v>
      </c>
      <c r="B3830" s="6" t="s">
        <v>30608</v>
      </c>
      <c r="C3830" s="6">
        <v>24131040651</v>
      </c>
      <c r="D3830" s="5" t="s">
        <v>8341</v>
      </c>
      <c r="E3830" s="35" t="s">
        <v>27098</v>
      </c>
      <c r="F3830" s="6" t="s">
        <v>1415</v>
      </c>
      <c r="G3830" s="6" t="s">
        <v>1944</v>
      </c>
      <c r="H3830" s="6" t="s">
        <v>30304</v>
      </c>
      <c r="I3830" s="6" t="s">
        <v>233</v>
      </c>
      <c r="J3830" s="6" t="s">
        <v>155</v>
      </c>
      <c r="K3830" s="5"/>
      <c r="L3830" s="12"/>
      <c r="M3830" s="4">
        <v>10</v>
      </c>
      <c r="N3830" s="6" t="s">
        <v>30609</v>
      </c>
      <c r="O3830" s="6">
        <v>22101030028</v>
      </c>
      <c r="P3830" s="34" t="s">
        <v>30610</v>
      </c>
      <c r="Q3830" s="35" t="s">
        <v>30447</v>
      </c>
      <c r="R3830" s="6" t="s">
        <v>12249</v>
      </c>
      <c r="S3830" s="6" t="s">
        <v>1933</v>
      </c>
      <c r="T3830" s="6" t="s">
        <v>30348</v>
      </c>
      <c r="U3830" s="6" t="s">
        <v>233</v>
      </c>
      <c r="V3830" s="6" t="s">
        <v>146</v>
      </c>
      <c r="W3830" s="6"/>
      <c r="X3830" s="32"/>
    </row>
    <row r="3831" spans="1:24" ht="41.4" x14ac:dyDescent="0.3">
      <c r="A3831" s="4">
        <v>11</v>
      </c>
      <c r="B3831" s="6" t="s">
        <v>30611</v>
      </c>
      <c r="C3831" s="6">
        <v>24131040603</v>
      </c>
      <c r="D3831" s="5" t="s">
        <v>30612</v>
      </c>
      <c r="E3831" s="35" t="s">
        <v>27098</v>
      </c>
      <c r="F3831" s="6" t="s">
        <v>1415</v>
      </c>
      <c r="G3831" s="6" t="s">
        <v>1944</v>
      </c>
      <c r="H3831" s="6" t="s">
        <v>30304</v>
      </c>
      <c r="I3831" s="6" t="s">
        <v>233</v>
      </c>
      <c r="J3831" s="6" t="s">
        <v>173</v>
      </c>
      <c r="K3831" s="5"/>
      <c r="L3831" s="12"/>
      <c r="M3831" s="4">
        <v>11</v>
      </c>
      <c r="N3831" s="6" t="s">
        <v>30613</v>
      </c>
      <c r="O3831" s="6">
        <v>22101030037</v>
      </c>
      <c r="P3831" s="34" t="s">
        <v>30614</v>
      </c>
      <c r="Q3831" s="35" t="s">
        <v>30447</v>
      </c>
      <c r="R3831" s="6" t="s">
        <v>12249</v>
      </c>
      <c r="S3831" s="6" t="s">
        <v>1933</v>
      </c>
      <c r="T3831" s="6" t="s">
        <v>30348</v>
      </c>
      <c r="U3831" s="6" t="s">
        <v>233</v>
      </c>
      <c r="V3831" s="6" t="s">
        <v>164</v>
      </c>
      <c r="W3831" s="6"/>
      <c r="X3831" s="32"/>
    </row>
    <row r="3832" spans="1:24" ht="43.2" x14ac:dyDescent="0.3">
      <c r="A3832" s="4">
        <v>12</v>
      </c>
      <c r="B3832" s="6" t="s">
        <v>30615</v>
      </c>
      <c r="C3832" s="6">
        <v>24131040110</v>
      </c>
      <c r="D3832" s="5" t="s">
        <v>30616</v>
      </c>
      <c r="E3832" s="35" t="s">
        <v>27098</v>
      </c>
      <c r="F3832" s="6" t="s">
        <v>1415</v>
      </c>
      <c r="G3832" s="6" t="s">
        <v>1944</v>
      </c>
      <c r="H3832" s="6" t="s">
        <v>30304</v>
      </c>
      <c r="I3832" s="6" t="s">
        <v>233</v>
      </c>
      <c r="J3832" s="6" t="s">
        <v>182</v>
      </c>
      <c r="K3832" s="5"/>
      <c r="L3832" s="12"/>
      <c r="M3832" s="4">
        <v>12</v>
      </c>
      <c r="N3832" s="6" t="s">
        <v>30617</v>
      </c>
      <c r="O3832" s="6">
        <v>22101030040</v>
      </c>
      <c r="P3832" s="34" t="s">
        <v>7098</v>
      </c>
      <c r="Q3832" s="35" t="s">
        <v>30447</v>
      </c>
      <c r="R3832" s="6" t="s">
        <v>12249</v>
      </c>
      <c r="S3832" s="6" t="s">
        <v>1933</v>
      </c>
      <c r="T3832" s="6" t="s">
        <v>30348</v>
      </c>
      <c r="U3832" s="6" t="s">
        <v>233</v>
      </c>
      <c r="V3832" s="6" t="s">
        <v>191</v>
      </c>
      <c r="W3832" s="6"/>
      <c r="X3832" s="32"/>
    </row>
    <row r="3833" spans="1:24" ht="41.4" x14ac:dyDescent="0.3">
      <c r="A3833" s="4">
        <v>13</v>
      </c>
      <c r="B3833" s="6" t="s">
        <v>30618</v>
      </c>
      <c r="C3833" s="6">
        <v>24131040516</v>
      </c>
      <c r="D3833" s="5" t="s">
        <v>30619</v>
      </c>
      <c r="E3833" s="35" t="s">
        <v>27098</v>
      </c>
      <c r="F3833" s="6" t="s">
        <v>1415</v>
      </c>
      <c r="G3833" s="6" t="s">
        <v>1944</v>
      </c>
      <c r="H3833" s="6" t="s">
        <v>30304</v>
      </c>
      <c r="I3833" s="6" t="s">
        <v>233</v>
      </c>
      <c r="J3833" s="6" t="s">
        <v>147</v>
      </c>
      <c r="K3833" s="5"/>
      <c r="L3833" s="12"/>
      <c r="M3833" s="4">
        <v>13</v>
      </c>
      <c r="N3833" s="6" t="s">
        <v>30620</v>
      </c>
      <c r="O3833" s="6">
        <v>22101030053</v>
      </c>
      <c r="P3833" s="34" t="s">
        <v>30621</v>
      </c>
      <c r="Q3833" s="35" t="s">
        <v>30447</v>
      </c>
      <c r="R3833" s="6" t="s">
        <v>12249</v>
      </c>
      <c r="S3833" s="6" t="s">
        <v>1933</v>
      </c>
      <c r="T3833" s="6" t="s">
        <v>30348</v>
      </c>
      <c r="U3833" s="6" t="s">
        <v>233</v>
      </c>
      <c r="V3833" s="6" t="s">
        <v>156</v>
      </c>
      <c r="W3833" s="6"/>
      <c r="X3833" s="32"/>
    </row>
    <row r="3834" spans="1:24" ht="43.2" x14ac:dyDescent="0.3">
      <c r="A3834" s="4">
        <v>14</v>
      </c>
      <c r="B3834" s="6" t="s">
        <v>30622</v>
      </c>
      <c r="C3834" s="6">
        <v>24131040727</v>
      </c>
      <c r="D3834" s="5" t="s">
        <v>25358</v>
      </c>
      <c r="E3834" s="35" t="s">
        <v>27098</v>
      </c>
      <c r="F3834" s="6" t="s">
        <v>1415</v>
      </c>
      <c r="G3834" s="6" t="s">
        <v>1944</v>
      </c>
      <c r="H3834" s="6" t="s">
        <v>30304</v>
      </c>
      <c r="I3834" s="6" t="s">
        <v>233</v>
      </c>
      <c r="J3834" s="6" t="s">
        <v>165</v>
      </c>
      <c r="K3834" s="5"/>
      <c r="L3834" s="12"/>
      <c r="M3834" s="4">
        <v>14</v>
      </c>
      <c r="N3834" s="6" t="s">
        <v>30623</v>
      </c>
      <c r="O3834" s="6">
        <v>22101030064</v>
      </c>
      <c r="P3834" s="34" t="s">
        <v>30624</v>
      </c>
      <c r="Q3834" s="35" t="s">
        <v>30447</v>
      </c>
      <c r="R3834" s="6" t="s">
        <v>12249</v>
      </c>
      <c r="S3834" s="6" t="s">
        <v>1933</v>
      </c>
      <c r="T3834" s="6" t="s">
        <v>30348</v>
      </c>
      <c r="U3834" s="6" t="s">
        <v>233</v>
      </c>
      <c r="V3834" s="6" t="s">
        <v>174</v>
      </c>
      <c r="W3834" s="6"/>
      <c r="X3834" s="32"/>
    </row>
    <row r="3835" spans="1:24" ht="41.4" x14ac:dyDescent="0.3">
      <c r="A3835" s="4">
        <v>15</v>
      </c>
      <c r="B3835" s="6" t="s">
        <v>30625</v>
      </c>
      <c r="C3835" s="6">
        <v>24131040445</v>
      </c>
      <c r="D3835" s="5" t="s">
        <v>28460</v>
      </c>
      <c r="E3835" s="35" t="s">
        <v>27098</v>
      </c>
      <c r="F3835" s="6" t="s">
        <v>1415</v>
      </c>
      <c r="G3835" s="6" t="s">
        <v>1944</v>
      </c>
      <c r="H3835" s="6" t="s">
        <v>30304</v>
      </c>
      <c r="I3835" s="6" t="s">
        <v>233</v>
      </c>
      <c r="J3835" s="6" t="s">
        <v>192</v>
      </c>
      <c r="K3835" s="5"/>
      <c r="L3835" s="12"/>
      <c r="M3835" s="4">
        <v>15</v>
      </c>
      <c r="N3835" s="6" t="s">
        <v>30626</v>
      </c>
      <c r="O3835" s="6">
        <v>22101030065</v>
      </c>
      <c r="P3835" s="34" t="s">
        <v>30627</v>
      </c>
      <c r="Q3835" s="35" t="s">
        <v>30447</v>
      </c>
      <c r="R3835" s="6" t="s">
        <v>12249</v>
      </c>
      <c r="S3835" s="6" t="s">
        <v>1933</v>
      </c>
      <c r="T3835" s="6" t="s">
        <v>30348</v>
      </c>
      <c r="U3835" s="6" t="s">
        <v>233</v>
      </c>
      <c r="V3835" s="6" t="s">
        <v>183</v>
      </c>
      <c r="W3835" s="6"/>
      <c r="X3835" s="32"/>
    </row>
    <row r="3836" spans="1:24" ht="41.4" x14ac:dyDescent="0.3">
      <c r="A3836" s="4">
        <v>16</v>
      </c>
      <c r="B3836" s="6" t="s">
        <v>30628</v>
      </c>
      <c r="C3836" s="6">
        <v>24131040261</v>
      </c>
      <c r="D3836" s="5" t="s">
        <v>30629</v>
      </c>
      <c r="E3836" s="35" t="s">
        <v>27098</v>
      </c>
      <c r="F3836" s="6" t="s">
        <v>1415</v>
      </c>
      <c r="G3836" s="6" t="s">
        <v>1944</v>
      </c>
      <c r="H3836" s="6" t="s">
        <v>30304</v>
      </c>
      <c r="I3836" s="6" t="s">
        <v>233</v>
      </c>
      <c r="J3836" s="6" t="s">
        <v>157</v>
      </c>
      <c r="K3836" s="5"/>
      <c r="L3836" s="12"/>
      <c r="M3836" s="4">
        <v>16</v>
      </c>
      <c r="N3836" s="6" t="s">
        <v>30630</v>
      </c>
      <c r="O3836" s="6">
        <v>22101030076</v>
      </c>
      <c r="P3836" s="34" t="s">
        <v>30631</v>
      </c>
      <c r="Q3836" s="35" t="s">
        <v>30447</v>
      </c>
      <c r="R3836" s="6" t="s">
        <v>12249</v>
      </c>
      <c r="S3836" s="6" t="s">
        <v>1933</v>
      </c>
      <c r="T3836" s="6" t="s">
        <v>30348</v>
      </c>
      <c r="U3836" s="6" t="s">
        <v>233</v>
      </c>
      <c r="V3836" s="6" t="s">
        <v>148</v>
      </c>
      <c r="W3836" s="6"/>
      <c r="X3836" s="32"/>
    </row>
    <row r="3837" spans="1:24" ht="41.4" x14ac:dyDescent="0.3">
      <c r="A3837" s="4">
        <v>17</v>
      </c>
      <c r="B3837" s="6" t="s">
        <v>30632</v>
      </c>
      <c r="C3837" s="6">
        <v>24131040756</v>
      </c>
      <c r="D3837" s="5" t="s">
        <v>30633</v>
      </c>
      <c r="E3837" s="35" t="s">
        <v>27098</v>
      </c>
      <c r="F3837" s="6" t="s">
        <v>1415</v>
      </c>
      <c r="G3837" s="6" t="s">
        <v>1944</v>
      </c>
      <c r="H3837" s="6" t="s">
        <v>30304</v>
      </c>
      <c r="I3837" s="6" t="s">
        <v>233</v>
      </c>
      <c r="J3837" s="6" t="s">
        <v>175</v>
      </c>
      <c r="K3837" s="5"/>
      <c r="L3837" s="12"/>
      <c r="M3837" s="4">
        <v>17</v>
      </c>
      <c r="N3837" s="6" t="s">
        <v>30634</v>
      </c>
      <c r="O3837" s="6">
        <v>22101030085</v>
      </c>
      <c r="P3837" s="34" t="s">
        <v>30635</v>
      </c>
      <c r="Q3837" s="35" t="s">
        <v>30447</v>
      </c>
      <c r="R3837" s="6" t="s">
        <v>12249</v>
      </c>
      <c r="S3837" s="6" t="s">
        <v>1933</v>
      </c>
      <c r="T3837" s="6" t="s">
        <v>30348</v>
      </c>
      <c r="U3837" s="6" t="s">
        <v>233</v>
      </c>
      <c r="V3837" s="6" t="s">
        <v>166</v>
      </c>
      <c r="W3837" s="6"/>
      <c r="X3837" s="32"/>
    </row>
    <row r="3838" spans="1:24" ht="41.4" x14ac:dyDescent="0.3">
      <c r="A3838" s="4">
        <v>18</v>
      </c>
      <c r="B3838" s="6" t="s">
        <v>30636</v>
      </c>
      <c r="C3838" s="6">
        <v>24131040657</v>
      </c>
      <c r="D3838" s="5" t="s">
        <v>30637</v>
      </c>
      <c r="E3838" s="35" t="s">
        <v>27098</v>
      </c>
      <c r="F3838" s="6" t="s">
        <v>1415</v>
      </c>
      <c r="G3838" s="6" t="s">
        <v>1954</v>
      </c>
      <c r="H3838" s="6" t="s">
        <v>30304</v>
      </c>
      <c r="I3838" s="6" t="s">
        <v>233</v>
      </c>
      <c r="J3838" s="6" t="s">
        <v>184</v>
      </c>
      <c r="K3838" s="5"/>
      <c r="L3838" s="12"/>
      <c r="M3838" s="4">
        <v>18</v>
      </c>
      <c r="N3838" s="6" t="s">
        <v>30638</v>
      </c>
      <c r="O3838" s="6">
        <v>22101030097</v>
      </c>
      <c r="P3838" s="34" t="s">
        <v>30639</v>
      </c>
      <c r="Q3838" s="35" t="s">
        <v>30447</v>
      </c>
      <c r="R3838" s="6" t="s">
        <v>12249</v>
      </c>
      <c r="S3838" s="6" t="s">
        <v>1933</v>
      </c>
      <c r="T3838" s="6" t="s">
        <v>30348</v>
      </c>
      <c r="U3838" s="6" t="s">
        <v>233</v>
      </c>
      <c r="V3838" s="6" t="s">
        <v>193</v>
      </c>
      <c r="W3838" s="6"/>
      <c r="X3838" s="32"/>
    </row>
    <row r="3839" spans="1:24" ht="41.4" x14ac:dyDescent="0.3">
      <c r="A3839" s="4">
        <v>19</v>
      </c>
      <c r="B3839" s="6" t="s">
        <v>30640</v>
      </c>
      <c r="C3839" s="6">
        <v>24131040336</v>
      </c>
      <c r="D3839" s="5" t="s">
        <v>23562</v>
      </c>
      <c r="E3839" s="35" t="s">
        <v>27098</v>
      </c>
      <c r="F3839" s="6" t="s">
        <v>1415</v>
      </c>
      <c r="G3839" s="6" t="s">
        <v>1954</v>
      </c>
      <c r="H3839" s="6" t="s">
        <v>30304</v>
      </c>
      <c r="I3839" s="6" t="s">
        <v>233</v>
      </c>
      <c r="J3839" s="6" t="s">
        <v>149</v>
      </c>
      <c r="K3839" s="5"/>
      <c r="L3839" s="12"/>
      <c r="M3839" s="4">
        <v>19</v>
      </c>
      <c r="N3839" s="6" t="s">
        <v>30641</v>
      </c>
      <c r="O3839" s="6">
        <v>22101030103</v>
      </c>
      <c r="P3839" s="34" t="s">
        <v>30642</v>
      </c>
      <c r="Q3839" s="35" t="s">
        <v>30447</v>
      </c>
      <c r="R3839" s="6" t="s">
        <v>12249</v>
      </c>
      <c r="S3839" s="6" t="s">
        <v>1933</v>
      </c>
      <c r="T3839" s="6" t="s">
        <v>30348</v>
      </c>
      <c r="U3839" s="6" t="s">
        <v>233</v>
      </c>
      <c r="V3839" s="6" t="s">
        <v>158</v>
      </c>
      <c r="W3839" s="6"/>
      <c r="X3839" s="32"/>
    </row>
    <row r="3840" spans="1:24" ht="41.4" x14ac:dyDescent="0.3">
      <c r="A3840" s="4">
        <v>20</v>
      </c>
      <c r="B3840" s="6" t="s">
        <v>30643</v>
      </c>
      <c r="C3840" s="6">
        <v>24131040377</v>
      </c>
      <c r="D3840" s="5" t="s">
        <v>30644</v>
      </c>
      <c r="E3840" s="35" t="s">
        <v>27098</v>
      </c>
      <c r="F3840" s="6" t="s">
        <v>1415</v>
      </c>
      <c r="G3840" s="6" t="s">
        <v>1954</v>
      </c>
      <c r="H3840" s="6" t="s">
        <v>30304</v>
      </c>
      <c r="I3840" s="6" t="s">
        <v>233</v>
      </c>
      <c r="J3840" s="6" t="s">
        <v>167</v>
      </c>
      <c r="K3840" s="5"/>
      <c r="L3840" s="12"/>
      <c r="M3840" s="4">
        <v>20</v>
      </c>
      <c r="N3840" s="6" t="s">
        <v>30645</v>
      </c>
      <c r="O3840" s="6">
        <v>22101030104</v>
      </c>
      <c r="P3840" s="34" t="s">
        <v>30646</v>
      </c>
      <c r="Q3840" s="35" t="s">
        <v>30447</v>
      </c>
      <c r="R3840" s="6" t="s">
        <v>12249</v>
      </c>
      <c r="S3840" s="6" t="s">
        <v>1933</v>
      </c>
      <c r="T3840" s="6" t="s">
        <v>30348</v>
      </c>
      <c r="U3840" s="6" t="s">
        <v>233</v>
      </c>
      <c r="V3840" s="6" t="s">
        <v>176</v>
      </c>
      <c r="W3840" s="6"/>
      <c r="X3840" s="32"/>
    </row>
    <row r="3841" spans="1:24" ht="41.4" x14ac:dyDescent="0.3">
      <c r="A3841" s="4">
        <v>21</v>
      </c>
      <c r="B3841" s="6" t="s">
        <v>30647</v>
      </c>
      <c r="C3841" s="6">
        <v>24131040483</v>
      </c>
      <c r="D3841" s="5" t="s">
        <v>30648</v>
      </c>
      <c r="E3841" s="35" t="s">
        <v>27098</v>
      </c>
      <c r="F3841" s="6" t="s">
        <v>1415</v>
      </c>
      <c r="G3841" s="6" t="s">
        <v>1954</v>
      </c>
      <c r="H3841" s="6" t="s">
        <v>30304</v>
      </c>
      <c r="I3841" s="6" t="s">
        <v>233</v>
      </c>
      <c r="J3841" s="6" t="s">
        <v>194</v>
      </c>
      <c r="K3841" s="5"/>
      <c r="L3841" s="12"/>
      <c r="M3841" s="4">
        <v>21</v>
      </c>
      <c r="N3841" s="6" t="s">
        <v>30649</v>
      </c>
      <c r="O3841" s="6">
        <v>22101030106</v>
      </c>
      <c r="P3841" s="34" t="s">
        <v>23201</v>
      </c>
      <c r="Q3841" s="35" t="s">
        <v>30447</v>
      </c>
      <c r="R3841" s="6" t="s">
        <v>12249</v>
      </c>
      <c r="S3841" s="6" t="s">
        <v>1933</v>
      </c>
      <c r="T3841" s="6" t="s">
        <v>30348</v>
      </c>
      <c r="U3841" s="6" t="s">
        <v>233</v>
      </c>
      <c r="V3841" s="6" t="s">
        <v>185</v>
      </c>
      <c r="W3841" s="6"/>
      <c r="X3841" s="32"/>
    </row>
    <row r="3842" spans="1:24" ht="41.4" x14ac:dyDescent="0.3">
      <c r="A3842" s="4">
        <v>22</v>
      </c>
      <c r="B3842" s="6" t="s">
        <v>30650</v>
      </c>
      <c r="C3842" s="6">
        <v>24131040709</v>
      </c>
      <c r="D3842" s="5" t="s">
        <v>23318</v>
      </c>
      <c r="E3842" s="35" t="s">
        <v>27098</v>
      </c>
      <c r="F3842" s="6" t="s">
        <v>1415</v>
      </c>
      <c r="G3842" s="6" t="s">
        <v>1954</v>
      </c>
      <c r="H3842" s="6" t="s">
        <v>30304</v>
      </c>
      <c r="I3842" s="6" t="s">
        <v>233</v>
      </c>
      <c r="J3842" s="6" t="s">
        <v>159</v>
      </c>
      <c r="K3842" s="5"/>
      <c r="L3842" s="12"/>
      <c r="M3842" s="4">
        <v>22</v>
      </c>
      <c r="N3842" s="6" t="s">
        <v>30651</v>
      </c>
      <c r="O3842" s="6">
        <v>22101030107</v>
      </c>
      <c r="P3842" s="34" t="s">
        <v>30652</v>
      </c>
      <c r="Q3842" s="35" t="s">
        <v>30447</v>
      </c>
      <c r="R3842" s="6" t="s">
        <v>12249</v>
      </c>
      <c r="S3842" s="6" t="s">
        <v>1933</v>
      </c>
      <c r="T3842" s="6" t="s">
        <v>30348</v>
      </c>
      <c r="U3842" s="6" t="s">
        <v>233</v>
      </c>
      <c r="V3842" s="6" t="s">
        <v>150</v>
      </c>
      <c r="W3842" s="6"/>
      <c r="X3842" s="32"/>
    </row>
    <row r="3843" spans="1:24" ht="41.4" x14ac:dyDescent="0.3">
      <c r="A3843" s="4">
        <v>23</v>
      </c>
      <c r="B3843" s="6" t="s">
        <v>30653</v>
      </c>
      <c r="C3843" s="6">
        <v>24131040174</v>
      </c>
      <c r="D3843" s="5" t="s">
        <v>30654</v>
      </c>
      <c r="E3843" s="35" t="s">
        <v>27098</v>
      </c>
      <c r="F3843" s="6" t="s">
        <v>1415</v>
      </c>
      <c r="G3843" s="6" t="s">
        <v>1954</v>
      </c>
      <c r="H3843" s="6" t="s">
        <v>30304</v>
      </c>
      <c r="I3843" s="6" t="s">
        <v>233</v>
      </c>
      <c r="J3843" s="6" t="s">
        <v>177</v>
      </c>
      <c r="K3843" s="5"/>
      <c r="L3843" s="12"/>
      <c r="M3843" s="4">
        <v>23</v>
      </c>
      <c r="N3843" s="6" t="s">
        <v>30655</v>
      </c>
      <c r="O3843" s="6">
        <v>22101030108</v>
      </c>
      <c r="P3843" s="34" t="s">
        <v>30656</v>
      </c>
      <c r="Q3843" s="35" t="s">
        <v>30447</v>
      </c>
      <c r="R3843" s="6" t="s">
        <v>12249</v>
      </c>
      <c r="S3843" s="6" t="s">
        <v>1933</v>
      </c>
      <c r="T3843" s="6" t="s">
        <v>30348</v>
      </c>
      <c r="U3843" s="6" t="s">
        <v>233</v>
      </c>
      <c r="V3843" s="6" t="s">
        <v>168</v>
      </c>
      <c r="W3843" s="6"/>
      <c r="X3843" s="32"/>
    </row>
    <row r="3844" spans="1:24" ht="41.4" x14ac:dyDescent="0.3">
      <c r="A3844" s="4">
        <v>24</v>
      </c>
      <c r="B3844" s="6" t="s">
        <v>30657</v>
      </c>
      <c r="C3844" s="6">
        <v>24131040208</v>
      </c>
      <c r="D3844" s="5" t="s">
        <v>30658</v>
      </c>
      <c r="E3844" s="35" t="s">
        <v>27098</v>
      </c>
      <c r="F3844" s="6" t="s">
        <v>1415</v>
      </c>
      <c r="G3844" s="6" t="s">
        <v>1954</v>
      </c>
      <c r="H3844" s="6" t="s">
        <v>30304</v>
      </c>
      <c r="I3844" s="6" t="s">
        <v>233</v>
      </c>
      <c r="J3844" s="6" t="s">
        <v>186</v>
      </c>
      <c r="K3844" s="5"/>
      <c r="L3844" s="12"/>
      <c r="M3844" s="4">
        <v>24</v>
      </c>
      <c r="N3844" s="6" t="s">
        <v>30659</v>
      </c>
      <c r="O3844" s="6">
        <v>22101030109</v>
      </c>
      <c r="P3844" s="34" t="s">
        <v>30660</v>
      </c>
      <c r="Q3844" s="35" t="s">
        <v>30447</v>
      </c>
      <c r="R3844" s="6" t="s">
        <v>12249</v>
      </c>
      <c r="S3844" s="6" t="s">
        <v>1933</v>
      </c>
      <c r="T3844" s="6" t="s">
        <v>30348</v>
      </c>
      <c r="U3844" s="6" t="s">
        <v>233</v>
      </c>
      <c r="V3844" s="6" t="s">
        <v>195</v>
      </c>
      <c r="W3844" s="6"/>
      <c r="X3844" s="32"/>
    </row>
    <row r="3845" spans="1:24" ht="41.4" x14ac:dyDescent="0.3">
      <c r="A3845" s="4">
        <v>25</v>
      </c>
      <c r="B3845" s="6" t="s">
        <v>30661</v>
      </c>
      <c r="C3845" s="6">
        <v>24131040274</v>
      </c>
      <c r="D3845" s="5" t="s">
        <v>30662</v>
      </c>
      <c r="E3845" s="35" t="s">
        <v>27098</v>
      </c>
      <c r="F3845" s="6" t="s">
        <v>1415</v>
      </c>
      <c r="G3845" s="6" t="s">
        <v>1947</v>
      </c>
      <c r="H3845" s="6" t="s">
        <v>30304</v>
      </c>
      <c r="I3845" s="6" t="s">
        <v>233</v>
      </c>
      <c r="J3845" s="6" t="s">
        <v>151</v>
      </c>
      <c r="K3845" s="5"/>
      <c r="L3845" s="12"/>
      <c r="M3845" s="4">
        <v>25</v>
      </c>
      <c r="N3845" s="6" t="s">
        <v>30663</v>
      </c>
      <c r="O3845" s="6">
        <v>22101030113</v>
      </c>
      <c r="P3845" s="34" t="s">
        <v>25121</v>
      </c>
      <c r="Q3845" s="35" t="s">
        <v>30447</v>
      </c>
      <c r="R3845" s="6" t="s">
        <v>12249</v>
      </c>
      <c r="S3845" s="6" t="s">
        <v>1933</v>
      </c>
      <c r="T3845" s="6" t="s">
        <v>30348</v>
      </c>
      <c r="U3845" s="6" t="s">
        <v>233</v>
      </c>
      <c r="V3845" s="6" t="s">
        <v>160</v>
      </c>
      <c r="W3845" s="6"/>
      <c r="X3845" s="32"/>
    </row>
    <row r="3846" spans="1:24" ht="41.4" x14ac:dyDescent="0.3">
      <c r="A3846" s="4">
        <v>26</v>
      </c>
      <c r="B3846" s="6" t="s">
        <v>30664</v>
      </c>
      <c r="C3846" s="6">
        <v>24131040326</v>
      </c>
      <c r="D3846" s="5" t="s">
        <v>30665</v>
      </c>
      <c r="E3846" s="35" t="s">
        <v>27098</v>
      </c>
      <c r="F3846" s="6" t="s">
        <v>1415</v>
      </c>
      <c r="G3846" s="6" t="s">
        <v>1947</v>
      </c>
      <c r="H3846" s="6" t="s">
        <v>30304</v>
      </c>
      <c r="I3846" s="6" t="s">
        <v>233</v>
      </c>
      <c r="J3846" s="6" t="s">
        <v>169</v>
      </c>
      <c r="K3846" s="5"/>
      <c r="L3846" s="12"/>
      <c r="M3846" s="4">
        <v>26</v>
      </c>
      <c r="N3846" s="6" t="s">
        <v>30666</v>
      </c>
      <c r="O3846" s="6">
        <v>22101030118</v>
      </c>
      <c r="P3846" s="34" t="s">
        <v>30667</v>
      </c>
      <c r="Q3846" s="35" t="s">
        <v>30447</v>
      </c>
      <c r="R3846" s="6" t="s">
        <v>12249</v>
      </c>
      <c r="S3846" s="6" t="s">
        <v>1933</v>
      </c>
      <c r="T3846" s="6" t="s">
        <v>30348</v>
      </c>
      <c r="U3846" s="6" t="s">
        <v>233</v>
      </c>
      <c r="V3846" s="6" t="s">
        <v>178</v>
      </c>
      <c r="W3846" s="6"/>
      <c r="X3846" s="32"/>
    </row>
    <row r="3847" spans="1:24" ht="41.4" x14ac:dyDescent="0.3">
      <c r="A3847" s="4">
        <v>27</v>
      </c>
      <c r="B3847" s="6" t="s">
        <v>30668</v>
      </c>
      <c r="C3847" s="6">
        <v>24131040690</v>
      </c>
      <c r="D3847" s="5" t="s">
        <v>30669</v>
      </c>
      <c r="E3847" s="35" t="s">
        <v>27098</v>
      </c>
      <c r="F3847" s="6" t="s">
        <v>1415</v>
      </c>
      <c r="G3847" s="6" t="s">
        <v>1947</v>
      </c>
      <c r="H3847" s="6" t="s">
        <v>30304</v>
      </c>
      <c r="I3847" s="6" t="s">
        <v>233</v>
      </c>
      <c r="J3847" s="6" t="s">
        <v>196</v>
      </c>
      <c r="K3847" s="5"/>
      <c r="L3847" s="12"/>
      <c r="M3847" s="4">
        <v>27</v>
      </c>
      <c r="N3847" s="6" t="s">
        <v>1878</v>
      </c>
      <c r="O3847" s="6">
        <v>22101020002</v>
      </c>
      <c r="P3847" s="34" t="s">
        <v>30670</v>
      </c>
      <c r="Q3847" s="35" t="s">
        <v>30347</v>
      </c>
      <c r="R3847" s="6" t="s">
        <v>12249</v>
      </c>
      <c r="S3847" s="6" t="s">
        <v>1980</v>
      </c>
      <c r="T3847" s="6" t="s">
        <v>30671</v>
      </c>
      <c r="U3847" s="6" t="s">
        <v>233</v>
      </c>
      <c r="V3847" s="6" t="s">
        <v>187</v>
      </c>
      <c r="W3847" s="6"/>
      <c r="X3847" s="32"/>
    </row>
    <row r="3848" spans="1:24" ht="41.4" x14ac:dyDescent="0.3">
      <c r="A3848" s="7">
        <v>1</v>
      </c>
      <c r="B3848" s="6" t="s">
        <v>30672</v>
      </c>
      <c r="C3848" s="6">
        <v>24131040439</v>
      </c>
      <c r="D3848" s="5" t="s">
        <v>30673</v>
      </c>
      <c r="E3848" s="35" t="s">
        <v>27098</v>
      </c>
      <c r="F3848" s="6" t="s">
        <v>1415</v>
      </c>
      <c r="G3848" s="6" t="s">
        <v>1947</v>
      </c>
      <c r="H3848" s="6" t="s">
        <v>30304</v>
      </c>
      <c r="I3848" s="8" t="s">
        <v>234</v>
      </c>
      <c r="J3848" s="8" t="s">
        <v>143</v>
      </c>
      <c r="K3848" s="5"/>
      <c r="L3848" s="12"/>
      <c r="M3848" s="7">
        <v>1</v>
      </c>
      <c r="N3848" s="6" t="s">
        <v>30674</v>
      </c>
      <c r="O3848" s="6">
        <v>22101020003</v>
      </c>
      <c r="P3848" s="34" t="s">
        <v>30675</v>
      </c>
      <c r="Q3848" s="35" t="s">
        <v>30347</v>
      </c>
      <c r="R3848" s="6" t="s">
        <v>12249</v>
      </c>
      <c r="S3848" s="6" t="s">
        <v>1980</v>
      </c>
      <c r="T3848" s="6" t="s">
        <v>30671</v>
      </c>
      <c r="U3848" s="8" t="s">
        <v>234</v>
      </c>
      <c r="V3848" s="8" t="s">
        <v>152</v>
      </c>
      <c r="W3848" s="6"/>
      <c r="X3848" s="32"/>
    </row>
    <row r="3849" spans="1:24" ht="41.4" x14ac:dyDescent="0.3">
      <c r="A3849" s="4">
        <v>2</v>
      </c>
      <c r="B3849" s="6" t="s">
        <v>30676</v>
      </c>
      <c r="C3849" s="6">
        <v>24131040021</v>
      </c>
      <c r="D3849" s="5" t="s">
        <v>25009</v>
      </c>
      <c r="E3849" s="35" t="s">
        <v>27098</v>
      </c>
      <c r="F3849" s="6" t="s">
        <v>1415</v>
      </c>
      <c r="G3849" s="6" t="s">
        <v>1947</v>
      </c>
      <c r="H3849" s="6" t="s">
        <v>30304</v>
      </c>
      <c r="I3849" s="6" t="s">
        <v>234</v>
      </c>
      <c r="J3849" s="6" t="s">
        <v>161</v>
      </c>
      <c r="K3849" s="5"/>
      <c r="L3849" s="12"/>
      <c r="M3849" s="4">
        <v>2</v>
      </c>
      <c r="N3849" s="6" t="s">
        <v>30677</v>
      </c>
      <c r="O3849" s="6">
        <v>22101020006</v>
      </c>
      <c r="P3849" s="34" t="s">
        <v>30678</v>
      </c>
      <c r="Q3849" s="35" t="s">
        <v>30347</v>
      </c>
      <c r="R3849" s="6" t="s">
        <v>12249</v>
      </c>
      <c r="S3849" s="6" t="s">
        <v>1980</v>
      </c>
      <c r="T3849" s="6" t="s">
        <v>30671</v>
      </c>
      <c r="U3849" s="6" t="s">
        <v>234</v>
      </c>
      <c r="V3849" s="6" t="s">
        <v>170</v>
      </c>
      <c r="W3849" s="6"/>
      <c r="X3849" s="32"/>
    </row>
    <row r="3850" spans="1:24" ht="43.2" x14ac:dyDescent="0.3">
      <c r="A3850" s="4">
        <v>3</v>
      </c>
      <c r="B3850" s="6" t="s">
        <v>30679</v>
      </c>
      <c r="C3850" s="6">
        <v>24131040575</v>
      </c>
      <c r="D3850" s="5" t="s">
        <v>6031</v>
      </c>
      <c r="E3850" s="35" t="s">
        <v>27098</v>
      </c>
      <c r="F3850" s="6" t="s">
        <v>1415</v>
      </c>
      <c r="G3850" s="6" t="s">
        <v>1947</v>
      </c>
      <c r="H3850" s="6" t="s">
        <v>30304</v>
      </c>
      <c r="I3850" s="6" t="s">
        <v>234</v>
      </c>
      <c r="J3850" s="6" t="s">
        <v>188</v>
      </c>
      <c r="K3850" s="5"/>
      <c r="L3850" s="12"/>
      <c r="M3850" s="4">
        <v>3</v>
      </c>
      <c r="N3850" s="6" t="s">
        <v>30680</v>
      </c>
      <c r="O3850" s="6">
        <v>22101020009</v>
      </c>
      <c r="P3850" s="34" t="s">
        <v>30681</v>
      </c>
      <c r="Q3850" s="35" t="s">
        <v>30347</v>
      </c>
      <c r="R3850" s="6" t="s">
        <v>12249</v>
      </c>
      <c r="S3850" s="6" t="s">
        <v>1980</v>
      </c>
      <c r="T3850" s="6" t="s">
        <v>30671</v>
      </c>
      <c r="U3850" s="6" t="s">
        <v>234</v>
      </c>
      <c r="V3850" s="6" t="s">
        <v>179</v>
      </c>
      <c r="W3850" s="6"/>
      <c r="X3850" s="32"/>
    </row>
    <row r="3851" spans="1:24" ht="41.4" x14ac:dyDescent="0.3">
      <c r="A3851" s="4">
        <v>4</v>
      </c>
      <c r="B3851" s="6" t="s">
        <v>30682</v>
      </c>
      <c r="C3851" s="6">
        <v>24131040382</v>
      </c>
      <c r="D3851" s="5" t="s">
        <v>2090</v>
      </c>
      <c r="E3851" s="35" t="s">
        <v>27098</v>
      </c>
      <c r="F3851" s="6" t="s">
        <v>1415</v>
      </c>
      <c r="G3851" s="6" t="s">
        <v>1947</v>
      </c>
      <c r="H3851" s="6" t="s">
        <v>30304</v>
      </c>
      <c r="I3851" s="6" t="s">
        <v>234</v>
      </c>
      <c r="J3851" s="6" t="s">
        <v>153</v>
      </c>
      <c r="K3851" s="5"/>
      <c r="L3851" s="12"/>
      <c r="M3851" s="4">
        <v>4</v>
      </c>
      <c r="N3851" s="6" t="s">
        <v>30683</v>
      </c>
      <c r="O3851" s="6">
        <v>22101020012</v>
      </c>
      <c r="P3851" s="34" t="s">
        <v>30684</v>
      </c>
      <c r="Q3851" s="35" t="s">
        <v>30347</v>
      </c>
      <c r="R3851" s="6" t="s">
        <v>12249</v>
      </c>
      <c r="S3851" s="6" t="s">
        <v>1980</v>
      </c>
      <c r="T3851" s="6" t="s">
        <v>30671</v>
      </c>
      <c r="U3851" s="6" t="s">
        <v>234</v>
      </c>
      <c r="V3851" s="6" t="s">
        <v>144</v>
      </c>
      <c r="W3851" s="6"/>
      <c r="X3851" s="32"/>
    </row>
    <row r="3852" spans="1:24" ht="43.2" x14ac:dyDescent="0.3">
      <c r="A3852" s="4">
        <v>5</v>
      </c>
      <c r="B3852" s="6" t="s">
        <v>30685</v>
      </c>
      <c r="C3852" s="6">
        <v>24131040505</v>
      </c>
      <c r="D3852" s="5" t="s">
        <v>30686</v>
      </c>
      <c r="E3852" s="35" t="s">
        <v>27098</v>
      </c>
      <c r="F3852" s="6" t="s">
        <v>1415</v>
      </c>
      <c r="G3852" s="6" t="s">
        <v>1947</v>
      </c>
      <c r="H3852" s="6" t="s">
        <v>30304</v>
      </c>
      <c r="I3852" s="6" t="s">
        <v>234</v>
      </c>
      <c r="J3852" s="6" t="s">
        <v>171</v>
      </c>
      <c r="K3852" s="5"/>
      <c r="L3852" s="12"/>
      <c r="M3852" s="4">
        <v>5</v>
      </c>
      <c r="N3852" s="6" t="s">
        <v>30687</v>
      </c>
      <c r="O3852" s="6">
        <v>22101020016</v>
      </c>
      <c r="P3852" s="34" t="s">
        <v>30688</v>
      </c>
      <c r="Q3852" s="35" t="s">
        <v>30347</v>
      </c>
      <c r="R3852" s="6" t="s">
        <v>12249</v>
      </c>
      <c r="S3852" s="6" t="s">
        <v>1980</v>
      </c>
      <c r="T3852" s="6" t="s">
        <v>30671</v>
      </c>
      <c r="U3852" s="6" t="s">
        <v>234</v>
      </c>
      <c r="V3852" s="6" t="s">
        <v>162</v>
      </c>
      <c r="W3852" s="6"/>
      <c r="X3852" s="32"/>
    </row>
    <row r="3853" spans="1:24" ht="41.4" x14ac:dyDescent="0.3">
      <c r="A3853" s="4">
        <v>6</v>
      </c>
      <c r="B3853" s="6" t="s">
        <v>30689</v>
      </c>
      <c r="C3853" s="6">
        <v>24131040269</v>
      </c>
      <c r="D3853" s="5" t="s">
        <v>3995</v>
      </c>
      <c r="E3853" s="35" t="s">
        <v>27098</v>
      </c>
      <c r="F3853" s="6" t="s">
        <v>1415</v>
      </c>
      <c r="G3853" s="6" t="s">
        <v>1947</v>
      </c>
      <c r="H3853" s="6" t="s">
        <v>30304</v>
      </c>
      <c r="I3853" s="6" t="s">
        <v>234</v>
      </c>
      <c r="J3853" s="6" t="s">
        <v>180</v>
      </c>
      <c r="K3853" s="5"/>
      <c r="L3853" s="12"/>
      <c r="M3853" s="4">
        <v>6</v>
      </c>
      <c r="N3853" s="6" t="s">
        <v>30690</v>
      </c>
      <c r="O3853" s="6">
        <v>22101020022</v>
      </c>
      <c r="P3853" s="34" t="s">
        <v>30691</v>
      </c>
      <c r="Q3853" s="35" t="s">
        <v>30347</v>
      </c>
      <c r="R3853" s="6" t="s">
        <v>12249</v>
      </c>
      <c r="S3853" s="6" t="s">
        <v>1980</v>
      </c>
      <c r="T3853" s="6" t="s">
        <v>30671</v>
      </c>
      <c r="U3853" s="6" t="s">
        <v>234</v>
      </c>
      <c r="V3853" s="6" t="s">
        <v>189</v>
      </c>
      <c r="W3853" s="6"/>
      <c r="X3853" s="32"/>
    </row>
    <row r="3854" spans="1:24" ht="41.4" x14ac:dyDescent="0.3">
      <c r="A3854" s="4">
        <v>7</v>
      </c>
      <c r="B3854" s="6" t="s">
        <v>30692</v>
      </c>
      <c r="C3854" s="6">
        <v>24131040436</v>
      </c>
      <c r="D3854" s="5" t="s">
        <v>30693</v>
      </c>
      <c r="E3854" s="35" t="s">
        <v>27098</v>
      </c>
      <c r="F3854" s="6" t="s">
        <v>1415</v>
      </c>
      <c r="G3854" s="6" t="s">
        <v>1947</v>
      </c>
      <c r="H3854" s="6" t="s">
        <v>30304</v>
      </c>
      <c r="I3854" s="6" t="s">
        <v>234</v>
      </c>
      <c r="J3854" s="6" t="s">
        <v>145</v>
      </c>
      <c r="K3854" s="5"/>
      <c r="L3854" s="12"/>
      <c r="M3854" s="4">
        <v>7</v>
      </c>
      <c r="N3854" s="6" t="s">
        <v>30694</v>
      </c>
      <c r="O3854" s="6">
        <v>22101020026</v>
      </c>
      <c r="P3854" s="34" t="s">
        <v>30695</v>
      </c>
      <c r="Q3854" s="35" t="s">
        <v>30347</v>
      </c>
      <c r="R3854" s="6" t="s">
        <v>12249</v>
      </c>
      <c r="S3854" s="6" t="s">
        <v>1980</v>
      </c>
      <c r="T3854" s="6" t="s">
        <v>30671</v>
      </c>
      <c r="U3854" s="6" t="s">
        <v>234</v>
      </c>
      <c r="V3854" s="6" t="s">
        <v>154</v>
      </c>
      <c r="W3854" s="6"/>
      <c r="X3854" s="32"/>
    </row>
    <row r="3855" spans="1:24" ht="41.4" x14ac:dyDescent="0.3">
      <c r="A3855" s="4">
        <v>8</v>
      </c>
      <c r="B3855" s="6" t="s">
        <v>30696</v>
      </c>
      <c r="C3855" s="6">
        <v>24131040229</v>
      </c>
      <c r="D3855" s="5" t="s">
        <v>4941</v>
      </c>
      <c r="E3855" s="35" t="s">
        <v>27098</v>
      </c>
      <c r="F3855" s="6" t="s">
        <v>1415</v>
      </c>
      <c r="G3855" s="6" t="s">
        <v>1947</v>
      </c>
      <c r="H3855" s="6" t="s">
        <v>30304</v>
      </c>
      <c r="I3855" s="6" t="s">
        <v>234</v>
      </c>
      <c r="J3855" s="6" t="s">
        <v>163</v>
      </c>
      <c r="K3855" s="5"/>
      <c r="L3855" s="12"/>
      <c r="M3855" s="4">
        <v>8</v>
      </c>
      <c r="N3855" s="6" t="s">
        <v>30697</v>
      </c>
      <c r="O3855" s="6">
        <v>22101020031</v>
      </c>
      <c r="P3855" s="34" t="s">
        <v>22552</v>
      </c>
      <c r="Q3855" s="35" t="s">
        <v>30347</v>
      </c>
      <c r="R3855" s="6" t="s">
        <v>12249</v>
      </c>
      <c r="S3855" s="6" t="s">
        <v>1980</v>
      </c>
      <c r="T3855" s="6" t="s">
        <v>30671</v>
      </c>
      <c r="U3855" s="6" t="s">
        <v>234</v>
      </c>
      <c r="V3855" s="6" t="s">
        <v>172</v>
      </c>
      <c r="W3855" s="6"/>
      <c r="X3855" s="32"/>
    </row>
    <row r="3856" spans="1:24" ht="41.4" x14ac:dyDescent="0.3">
      <c r="A3856" s="4">
        <v>9</v>
      </c>
      <c r="B3856" s="6" t="s">
        <v>30698</v>
      </c>
      <c r="C3856" s="6">
        <v>24131040316</v>
      </c>
      <c r="D3856" s="5" t="s">
        <v>26660</v>
      </c>
      <c r="E3856" s="35" t="s">
        <v>27098</v>
      </c>
      <c r="F3856" s="6" t="s">
        <v>1415</v>
      </c>
      <c r="G3856" s="6" t="s">
        <v>1947</v>
      </c>
      <c r="H3856" s="6" t="s">
        <v>30304</v>
      </c>
      <c r="I3856" s="6" t="s">
        <v>234</v>
      </c>
      <c r="J3856" s="6" t="s">
        <v>190</v>
      </c>
      <c r="K3856" s="5"/>
      <c r="L3856" s="12"/>
      <c r="M3856" s="4">
        <v>9</v>
      </c>
      <c r="N3856" s="6" t="s">
        <v>30699</v>
      </c>
      <c r="O3856" s="6">
        <v>22101020032</v>
      </c>
      <c r="P3856" s="34" t="s">
        <v>30700</v>
      </c>
      <c r="Q3856" s="35" t="s">
        <v>30347</v>
      </c>
      <c r="R3856" s="6" t="s">
        <v>12249</v>
      </c>
      <c r="S3856" s="6" t="s">
        <v>1980</v>
      </c>
      <c r="T3856" s="6" t="s">
        <v>30671</v>
      </c>
      <c r="U3856" s="6" t="s">
        <v>234</v>
      </c>
      <c r="V3856" s="6" t="s">
        <v>181</v>
      </c>
      <c r="W3856" s="6"/>
      <c r="X3856" s="32"/>
    </row>
    <row r="3857" spans="1:24" ht="41.4" x14ac:dyDescent="0.3">
      <c r="A3857" s="4">
        <v>10</v>
      </c>
      <c r="B3857" s="6" t="s">
        <v>1206</v>
      </c>
      <c r="C3857" s="6">
        <v>24131040216</v>
      </c>
      <c r="D3857" s="5" t="s">
        <v>30701</v>
      </c>
      <c r="E3857" s="35" t="s">
        <v>27098</v>
      </c>
      <c r="F3857" s="6" t="s">
        <v>1415</v>
      </c>
      <c r="G3857" s="6" t="s">
        <v>1947</v>
      </c>
      <c r="H3857" s="6" t="s">
        <v>30304</v>
      </c>
      <c r="I3857" s="6" t="s">
        <v>234</v>
      </c>
      <c r="J3857" s="6" t="s">
        <v>155</v>
      </c>
      <c r="K3857" s="5"/>
      <c r="L3857" s="12"/>
      <c r="M3857" s="4">
        <v>10</v>
      </c>
      <c r="N3857" s="6" t="s">
        <v>30702</v>
      </c>
      <c r="O3857" s="6">
        <v>22101020055</v>
      </c>
      <c r="P3857" s="34" t="s">
        <v>14510</v>
      </c>
      <c r="Q3857" s="35" t="s">
        <v>30347</v>
      </c>
      <c r="R3857" s="6" t="s">
        <v>12249</v>
      </c>
      <c r="S3857" s="6" t="s">
        <v>1980</v>
      </c>
      <c r="T3857" s="6" t="s">
        <v>30671</v>
      </c>
      <c r="U3857" s="6" t="s">
        <v>234</v>
      </c>
      <c r="V3857" s="6" t="s">
        <v>146</v>
      </c>
      <c r="W3857" s="6"/>
      <c r="X3857" s="32"/>
    </row>
    <row r="3858" spans="1:24" ht="41.4" x14ac:dyDescent="0.3">
      <c r="A3858" s="4">
        <v>11</v>
      </c>
      <c r="B3858" s="6" t="s">
        <v>30703</v>
      </c>
      <c r="C3858" s="6">
        <v>24131040255</v>
      </c>
      <c r="D3858" s="5" t="s">
        <v>5121</v>
      </c>
      <c r="E3858" s="35" t="s">
        <v>27098</v>
      </c>
      <c r="F3858" s="6" t="s">
        <v>1415</v>
      </c>
      <c r="G3858" s="6" t="s">
        <v>1947</v>
      </c>
      <c r="H3858" s="6" t="s">
        <v>30304</v>
      </c>
      <c r="I3858" s="6" t="s">
        <v>234</v>
      </c>
      <c r="J3858" s="6" t="s">
        <v>173</v>
      </c>
      <c r="K3858" s="5"/>
      <c r="L3858" s="12"/>
      <c r="M3858" s="4">
        <v>11</v>
      </c>
      <c r="N3858" s="6" t="s">
        <v>30704</v>
      </c>
      <c r="O3858" s="6">
        <v>22101020057</v>
      </c>
      <c r="P3858" s="34" t="s">
        <v>30705</v>
      </c>
      <c r="Q3858" s="35" t="s">
        <v>30347</v>
      </c>
      <c r="R3858" s="6" t="s">
        <v>12249</v>
      </c>
      <c r="S3858" s="6" t="s">
        <v>1980</v>
      </c>
      <c r="T3858" s="6" t="s">
        <v>30671</v>
      </c>
      <c r="U3858" s="6" t="s">
        <v>234</v>
      </c>
      <c r="V3858" s="6" t="s">
        <v>164</v>
      </c>
      <c r="W3858" s="6"/>
      <c r="X3858" s="32"/>
    </row>
    <row r="3859" spans="1:24" ht="41.4" x14ac:dyDescent="0.3">
      <c r="A3859" s="4">
        <v>12</v>
      </c>
      <c r="B3859" s="6" t="s">
        <v>30706</v>
      </c>
      <c r="C3859" s="6">
        <v>24131040252</v>
      </c>
      <c r="D3859" s="5" t="s">
        <v>30707</v>
      </c>
      <c r="E3859" s="35" t="s">
        <v>27098</v>
      </c>
      <c r="F3859" s="6" t="s">
        <v>1415</v>
      </c>
      <c r="G3859" s="6" t="s">
        <v>1947</v>
      </c>
      <c r="H3859" s="6" t="s">
        <v>30304</v>
      </c>
      <c r="I3859" s="6" t="s">
        <v>234</v>
      </c>
      <c r="J3859" s="6" t="s">
        <v>182</v>
      </c>
      <c r="K3859" s="5"/>
      <c r="L3859" s="12"/>
      <c r="M3859" s="4">
        <v>12</v>
      </c>
      <c r="N3859" s="6" t="s">
        <v>30708</v>
      </c>
      <c r="O3859" s="6">
        <v>22101020064</v>
      </c>
      <c r="P3859" s="34" t="s">
        <v>30709</v>
      </c>
      <c r="Q3859" s="35" t="s">
        <v>30347</v>
      </c>
      <c r="R3859" s="6" t="s">
        <v>12249</v>
      </c>
      <c r="S3859" s="6" t="s">
        <v>1980</v>
      </c>
      <c r="T3859" s="6" t="s">
        <v>30671</v>
      </c>
      <c r="U3859" s="6" t="s">
        <v>234</v>
      </c>
      <c r="V3859" s="6" t="s">
        <v>191</v>
      </c>
      <c r="W3859" s="6"/>
      <c r="X3859" s="32"/>
    </row>
    <row r="3860" spans="1:24" ht="41.4" x14ac:dyDescent="0.3">
      <c r="A3860" s="4">
        <v>13</v>
      </c>
      <c r="B3860" s="6" t="s">
        <v>30710</v>
      </c>
      <c r="C3860" s="6">
        <v>24131040480</v>
      </c>
      <c r="D3860" s="5" t="s">
        <v>30711</v>
      </c>
      <c r="E3860" s="35" t="s">
        <v>27098</v>
      </c>
      <c r="F3860" s="6" t="s">
        <v>1415</v>
      </c>
      <c r="G3860" s="6" t="s">
        <v>1947</v>
      </c>
      <c r="H3860" s="6" t="s">
        <v>30304</v>
      </c>
      <c r="I3860" s="6" t="s">
        <v>234</v>
      </c>
      <c r="J3860" s="6" t="s">
        <v>147</v>
      </c>
      <c r="K3860" s="5"/>
      <c r="L3860" s="12"/>
      <c r="M3860" s="4">
        <v>13</v>
      </c>
      <c r="N3860" s="6" t="s">
        <v>30712</v>
      </c>
      <c r="O3860" s="6">
        <v>22101020066</v>
      </c>
      <c r="P3860" s="34" t="s">
        <v>30713</v>
      </c>
      <c r="Q3860" s="35" t="s">
        <v>30347</v>
      </c>
      <c r="R3860" s="6" t="s">
        <v>12249</v>
      </c>
      <c r="S3860" s="6" t="s">
        <v>1980</v>
      </c>
      <c r="T3860" s="6" t="s">
        <v>30671</v>
      </c>
      <c r="U3860" s="6" t="s">
        <v>234</v>
      </c>
      <c r="V3860" s="6" t="s">
        <v>156</v>
      </c>
      <c r="W3860" s="6"/>
      <c r="X3860" s="32"/>
    </row>
    <row r="3861" spans="1:24" ht="43.2" x14ac:dyDescent="0.3">
      <c r="A3861" s="4">
        <v>14</v>
      </c>
      <c r="B3861" s="6" t="s">
        <v>30714</v>
      </c>
      <c r="C3861" s="6">
        <v>24131040017</v>
      </c>
      <c r="D3861" s="5" t="s">
        <v>30715</v>
      </c>
      <c r="E3861" s="35" t="s">
        <v>27098</v>
      </c>
      <c r="F3861" s="6" t="s">
        <v>1415</v>
      </c>
      <c r="G3861" s="6" t="s">
        <v>1947</v>
      </c>
      <c r="H3861" s="6" t="s">
        <v>30304</v>
      </c>
      <c r="I3861" s="6" t="s">
        <v>234</v>
      </c>
      <c r="J3861" s="6" t="s">
        <v>165</v>
      </c>
      <c r="K3861" s="5"/>
      <c r="L3861" s="12"/>
      <c r="M3861" s="4">
        <v>14</v>
      </c>
      <c r="N3861" s="6" t="s">
        <v>30716</v>
      </c>
      <c r="O3861" s="6">
        <v>22101020078</v>
      </c>
      <c r="P3861" s="34" t="s">
        <v>30717</v>
      </c>
      <c r="Q3861" s="35" t="s">
        <v>30347</v>
      </c>
      <c r="R3861" s="6" t="s">
        <v>12249</v>
      </c>
      <c r="S3861" s="6" t="s">
        <v>1980</v>
      </c>
      <c r="T3861" s="6" t="s">
        <v>30671</v>
      </c>
      <c r="U3861" s="6" t="s">
        <v>234</v>
      </c>
      <c r="V3861" s="6" t="s">
        <v>174</v>
      </c>
      <c r="W3861" s="6"/>
      <c r="X3861" s="32"/>
    </row>
    <row r="3862" spans="1:24" ht="41.4" x14ac:dyDescent="0.3">
      <c r="A3862" s="4">
        <v>15</v>
      </c>
      <c r="B3862" s="6" t="s">
        <v>30718</v>
      </c>
      <c r="C3862" s="6">
        <v>24131040219</v>
      </c>
      <c r="D3862" s="5" t="s">
        <v>30719</v>
      </c>
      <c r="E3862" s="35" t="s">
        <v>27098</v>
      </c>
      <c r="F3862" s="6" t="s">
        <v>1415</v>
      </c>
      <c r="G3862" s="6" t="s">
        <v>1947</v>
      </c>
      <c r="H3862" s="6" t="s">
        <v>30304</v>
      </c>
      <c r="I3862" s="6" t="s">
        <v>234</v>
      </c>
      <c r="J3862" s="6" t="s">
        <v>192</v>
      </c>
      <c r="K3862" s="5"/>
      <c r="L3862" s="12"/>
      <c r="M3862" s="4">
        <v>15</v>
      </c>
      <c r="N3862" s="6" t="s">
        <v>30720</v>
      </c>
      <c r="O3862" s="6">
        <v>22101020082</v>
      </c>
      <c r="P3862" s="34" t="s">
        <v>30721</v>
      </c>
      <c r="Q3862" s="35" t="s">
        <v>30347</v>
      </c>
      <c r="R3862" s="6" t="s">
        <v>12249</v>
      </c>
      <c r="S3862" s="6" t="s">
        <v>1980</v>
      </c>
      <c r="T3862" s="6" t="s">
        <v>30671</v>
      </c>
      <c r="U3862" s="6" t="s">
        <v>234</v>
      </c>
      <c r="V3862" s="6" t="s">
        <v>183</v>
      </c>
      <c r="W3862" s="6"/>
      <c r="X3862" s="32"/>
    </row>
    <row r="3863" spans="1:24" ht="41.4" x14ac:dyDescent="0.3">
      <c r="A3863" s="4">
        <v>16</v>
      </c>
      <c r="B3863" s="6" t="s">
        <v>30722</v>
      </c>
      <c r="C3863" s="6">
        <v>24131040413</v>
      </c>
      <c r="D3863" s="5" t="s">
        <v>30723</v>
      </c>
      <c r="E3863" s="35" t="s">
        <v>27098</v>
      </c>
      <c r="F3863" s="6" t="s">
        <v>1415</v>
      </c>
      <c r="G3863" s="6" t="s">
        <v>1947</v>
      </c>
      <c r="H3863" s="6" t="s">
        <v>30304</v>
      </c>
      <c r="I3863" s="6" t="s">
        <v>234</v>
      </c>
      <c r="J3863" s="6" t="s">
        <v>157</v>
      </c>
      <c r="K3863" s="5"/>
      <c r="L3863" s="12"/>
      <c r="M3863" s="4">
        <v>16</v>
      </c>
      <c r="N3863" s="6" t="s">
        <v>30724</v>
      </c>
      <c r="O3863" s="6">
        <v>22101020093</v>
      </c>
      <c r="P3863" s="34" t="s">
        <v>6075</v>
      </c>
      <c r="Q3863" s="35" t="s">
        <v>30347</v>
      </c>
      <c r="R3863" s="6" t="s">
        <v>12249</v>
      </c>
      <c r="S3863" s="6" t="s">
        <v>1980</v>
      </c>
      <c r="T3863" s="6" t="s">
        <v>30671</v>
      </c>
      <c r="U3863" s="6" t="s">
        <v>234</v>
      </c>
      <c r="V3863" s="6" t="s">
        <v>148</v>
      </c>
      <c r="W3863" s="6"/>
      <c r="X3863" s="32"/>
    </row>
    <row r="3864" spans="1:24" ht="41.4" x14ac:dyDescent="0.3">
      <c r="A3864" s="4">
        <v>17</v>
      </c>
      <c r="B3864" s="6" t="s">
        <v>30725</v>
      </c>
      <c r="C3864" s="6">
        <v>24131040392</v>
      </c>
      <c r="D3864" s="5" t="s">
        <v>18504</v>
      </c>
      <c r="E3864" s="35" t="s">
        <v>27098</v>
      </c>
      <c r="F3864" s="6" t="s">
        <v>1415</v>
      </c>
      <c r="G3864" s="6" t="s">
        <v>1947</v>
      </c>
      <c r="H3864" s="6" t="s">
        <v>30304</v>
      </c>
      <c r="I3864" s="6" t="s">
        <v>234</v>
      </c>
      <c r="J3864" s="6" t="s">
        <v>175</v>
      </c>
      <c r="K3864" s="5"/>
      <c r="L3864" s="12"/>
      <c r="M3864" s="4">
        <v>17</v>
      </c>
      <c r="N3864" s="6" t="s">
        <v>30726</v>
      </c>
      <c r="O3864" s="6">
        <v>22101020098</v>
      </c>
      <c r="P3864" s="34" t="s">
        <v>16959</v>
      </c>
      <c r="Q3864" s="35" t="s">
        <v>30347</v>
      </c>
      <c r="R3864" s="6" t="s">
        <v>12249</v>
      </c>
      <c r="S3864" s="6" t="s">
        <v>1980</v>
      </c>
      <c r="T3864" s="6" t="s">
        <v>30671</v>
      </c>
      <c r="U3864" s="6" t="s">
        <v>234</v>
      </c>
      <c r="V3864" s="6" t="s">
        <v>166</v>
      </c>
      <c r="W3864" s="6"/>
      <c r="X3864" s="32"/>
    </row>
    <row r="3865" spans="1:24" ht="41.4" x14ac:dyDescent="0.3">
      <c r="A3865" s="4">
        <v>18</v>
      </c>
      <c r="B3865" s="6" t="s">
        <v>30727</v>
      </c>
      <c r="C3865" s="6">
        <v>24131040069</v>
      </c>
      <c r="D3865" s="5" t="s">
        <v>30728</v>
      </c>
      <c r="E3865" s="35" t="s">
        <v>27098</v>
      </c>
      <c r="F3865" s="6" t="s">
        <v>1415</v>
      </c>
      <c r="G3865" s="6" t="s">
        <v>1947</v>
      </c>
      <c r="H3865" s="6" t="s">
        <v>30304</v>
      </c>
      <c r="I3865" s="6" t="s">
        <v>234</v>
      </c>
      <c r="J3865" s="6" t="s">
        <v>184</v>
      </c>
      <c r="K3865" s="5"/>
      <c r="L3865" s="12"/>
      <c r="M3865" s="4">
        <v>18</v>
      </c>
      <c r="N3865" s="6" t="s">
        <v>30729</v>
      </c>
      <c r="O3865" s="6">
        <v>22101020105</v>
      </c>
      <c r="P3865" s="34" t="s">
        <v>14559</v>
      </c>
      <c r="Q3865" s="35" t="s">
        <v>30347</v>
      </c>
      <c r="R3865" s="6" t="s">
        <v>12249</v>
      </c>
      <c r="S3865" s="6" t="s">
        <v>1980</v>
      </c>
      <c r="T3865" s="6" t="s">
        <v>30671</v>
      </c>
      <c r="U3865" s="6" t="s">
        <v>234</v>
      </c>
      <c r="V3865" s="6" t="s">
        <v>193</v>
      </c>
      <c r="W3865" s="6"/>
      <c r="X3865" s="32"/>
    </row>
    <row r="3866" spans="1:24" ht="41.4" x14ac:dyDescent="0.3">
      <c r="A3866" s="4">
        <v>19</v>
      </c>
      <c r="B3866" s="6" t="s">
        <v>30730</v>
      </c>
      <c r="C3866" s="6">
        <v>24131040666</v>
      </c>
      <c r="D3866" s="5" t="s">
        <v>30731</v>
      </c>
      <c r="E3866" s="35" t="s">
        <v>27098</v>
      </c>
      <c r="F3866" s="6" t="s">
        <v>1415</v>
      </c>
      <c r="G3866" s="6" t="s">
        <v>1947</v>
      </c>
      <c r="H3866" s="6" t="s">
        <v>30304</v>
      </c>
      <c r="I3866" s="6" t="s">
        <v>234</v>
      </c>
      <c r="J3866" s="6" t="s">
        <v>149</v>
      </c>
      <c r="K3866" s="5"/>
      <c r="L3866" s="12"/>
      <c r="M3866" s="4">
        <v>19</v>
      </c>
      <c r="N3866" s="6" t="s">
        <v>30732</v>
      </c>
      <c r="O3866" s="6">
        <v>22101020108</v>
      </c>
      <c r="P3866" s="34" t="s">
        <v>30733</v>
      </c>
      <c r="Q3866" s="35" t="s">
        <v>30347</v>
      </c>
      <c r="R3866" s="6" t="s">
        <v>12249</v>
      </c>
      <c r="S3866" s="6" t="s">
        <v>1980</v>
      </c>
      <c r="T3866" s="6" t="s">
        <v>30671</v>
      </c>
      <c r="U3866" s="6" t="s">
        <v>234</v>
      </c>
      <c r="V3866" s="6" t="s">
        <v>158</v>
      </c>
      <c r="W3866" s="6"/>
      <c r="X3866" s="32"/>
    </row>
    <row r="3867" spans="1:24" ht="41.4" x14ac:dyDescent="0.3">
      <c r="A3867" s="4">
        <v>20</v>
      </c>
      <c r="B3867" s="6" t="s">
        <v>30734</v>
      </c>
      <c r="C3867" s="6">
        <v>24131040525</v>
      </c>
      <c r="D3867" s="5" t="s">
        <v>30735</v>
      </c>
      <c r="E3867" s="35" t="s">
        <v>27098</v>
      </c>
      <c r="F3867" s="6" t="s">
        <v>1415</v>
      </c>
      <c r="G3867" s="6" t="s">
        <v>1947</v>
      </c>
      <c r="H3867" s="6" t="s">
        <v>30304</v>
      </c>
      <c r="I3867" s="6" t="s">
        <v>234</v>
      </c>
      <c r="J3867" s="6" t="s">
        <v>167</v>
      </c>
      <c r="K3867" s="5"/>
      <c r="L3867" s="12"/>
      <c r="M3867" s="4">
        <v>20</v>
      </c>
      <c r="N3867" s="6" t="s">
        <v>30736</v>
      </c>
      <c r="O3867" s="6">
        <v>23101020088</v>
      </c>
      <c r="P3867" s="34" t="s">
        <v>30737</v>
      </c>
      <c r="Q3867" s="35" t="s">
        <v>30347</v>
      </c>
      <c r="R3867" s="6" t="s">
        <v>12249</v>
      </c>
      <c r="S3867" s="6" t="s">
        <v>1980</v>
      </c>
      <c r="T3867" s="6" t="s">
        <v>30671</v>
      </c>
      <c r="U3867" s="6" t="s">
        <v>234</v>
      </c>
      <c r="V3867" s="6" t="s">
        <v>176</v>
      </c>
      <c r="W3867" s="6"/>
      <c r="X3867" s="32"/>
    </row>
    <row r="3868" spans="1:24" ht="41.4" x14ac:dyDescent="0.3">
      <c r="A3868" s="4">
        <v>21</v>
      </c>
      <c r="B3868" s="6" t="s">
        <v>30738</v>
      </c>
      <c r="C3868" s="6">
        <v>24131040499</v>
      </c>
      <c r="D3868" s="5" t="s">
        <v>30739</v>
      </c>
      <c r="E3868" s="35" t="s">
        <v>27098</v>
      </c>
      <c r="F3868" s="6" t="s">
        <v>1415</v>
      </c>
      <c r="G3868" s="6" t="s">
        <v>1947</v>
      </c>
      <c r="H3868" s="6" t="s">
        <v>30304</v>
      </c>
      <c r="I3868" s="6" t="s">
        <v>234</v>
      </c>
      <c r="J3868" s="6" t="s">
        <v>194</v>
      </c>
      <c r="K3868" s="5"/>
      <c r="L3868" s="12"/>
      <c r="M3868" s="4">
        <v>21</v>
      </c>
      <c r="N3868" s="6" t="s">
        <v>1884</v>
      </c>
      <c r="O3868" s="6">
        <v>23101020154</v>
      </c>
      <c r="P3868" s="34" t="s">
        <v>30740</v>
      </c>
      <c r="Q3868" s="35" t="s">
        <v>30347</v>
      </c>
      <c r="R3868" s="6" t="s">
        <v>12249</v>
      </c>
      <c r="S3868" s="6" t="s">
        <v>1980</v>
      </c>
      <c r="T3868" s="6" t="s">
        <v>30671</v>
      </c>
      <c r="U3868" s="6" t="s">
        <v>234</v>
      </c>
      <c r="V3868" s="6" t="s">
        <v>185</v>
      </c>
      <c r="W3868" s="6"/>
      <c r="X3868" s="32"/>
    </row>
    <row r="3869" spans="1:24" ht="41.4" x14ac:dyDescent="0.3">
      <c r="A3869" s="4">
        <v>22</v>
      </c>
      <c r="B3869" s="6" t="s">
        <v>30741</v>
      </c>
      <c r="C3869" s="6">
        <v>24131040119</v>
      </c>
      <c r="D3869" s="5" t="s">
        <v>30742</v>
      </c>
      <c r="E3869" s="35" t="s">
        <v>27098</v>
      </c>
      <c r="F3869" s="6" t="s">
        <v>1415</v>
      </c>
      <c r="G3869" s="6" t="s">
        <v>2718</v>
      </c>
      <c r="H3869" s="6" t="s">
        <v>30304</v>
      </c>
      <c r="I3869" s="6" t="s">
        <v>234</v>
      </c>
      <c r="J3869" s="6" t="s">
        <v>159</v>
      </c>
      <c r="K3869" s="5"/>
      <c r="L3869" s="12"/>
      <c r="M3869" s="4">
        <v>22</v>
      </c>
      <c r="N3869" s="6" t="s">
        <v>1886</v>
      </c>
      <c r="O3869" s="6">
        <v>23101020068</v>
      </c>
      <c r="P3869" s="34" t="s">
        <v>30743</v>
      </c>
      <c r="Q3869" s="35" t="s">
        <v>30347</v>
      </c>
      <c r="R3869" s="6" t="s">
        <v>12249</v>
      </c>
      <c r="S3869" s="6" t="s">
        <v>1980</v>
      </c>
      <c r="T3869" s="6" t="s">
        <v>30671</v>
      </c>
      <c r="U3869" s="6" t="s">
        <v>234</v>
      </c>
      <c r="V3869" s="6" t="s">
        <v>150</v>
      </c>
      <c r="W3869" s="6"/>
      <c r="X3869" s="32"/>
    </row>
    <row r="3870" spans="1:24" ht="41.4" x14ac:dyDescent="0.3">
      <c r="A3870" s="4">
        <v>23</v>
      </c>
      <c r="B3870" s="6" t="s">
        <v>30744</v>
      </c>
      <c r="C3870" s="6">
        <v>24131040133</v>
      </c>
      <c r="D3870" s="5" t="s">
        <v>30745</v>
      </c>
      <c r="E3870" s="35" t="s">
        <v>27098</v>
      </c>
      <c r="F3870" s="6" t="s">
        <v>1415</v>
      </c>
      <c r="G3870" s="6" t="s">
        <v>2718</v>
      </c>
      <c r="H3870" s="6" t="s">
        <v>30304</v>
      </c>
      <c r="I3870" s="6" t="s">
        <v>234</v>
      </c>
      <c r="J3870" s="6" t="s">
        <v>177</v>
      </c>
      <c r="K3870" s="5"/>
      <c r="L3870" s="12"/>
      <c r="M3870" s="4">
        <v>23</v>
      </c>
      <c r="N3870" s="6" t="s">
        <v>30746</v>
      </c>
      <c r="O3870" s="6">
        <v>23101020177</v>
      </c>
      <c r="P3870" s="34" t="s">
        <v>30747</v>
      </c>
      <c r="Q3870" s="35" t="s">
        <v>30347</v>
      </c>
      <c r="R3870" s="6" t="s">
        <v>12249</v>
      </c>
      <c r="S3870" s="6" t="s">
        <v>1980</v>
      </c>
      <c r="T3870" s="6" t="s">
        <v>30671</v>
      </c>
      <c r="U3870" s="6" t="s">
        <v>234</v>
      </c>
      <c r="V3870" s="6" t="s">
        <v>168</v>
      </c>
      <c r="W3870" s="6"/>
      <c r="X3870" s="32"/>
    </row>
    <row r="3871" spans="1:24" ht="43.2" x14ac:dyDescent="0.3">
      <c r="A3871" s="4">
        <v>24</v>
      </c>
      <c r="B3871" s="6" t="s">
        <v>30748</v>
      </c>
      <c r="C3871" s="6">
        <v>24131040158</v>
      </c>
      <c r="D3871" s="5" t="s">
        <v>30749</v>
      </c>
      <c r="E3871" s="35" t="s">
        <v>27098</v>
      </c>
      <c r="F3871" s="6" t="s">
        <v>1415</v>
      </c>
      <c r="G3871" s="6" t="s">
        <v>2718</v>
      </c>
      <c r="H3871" s="6" t="s">
        <v>30304</v>
      </c>
      <c r="I3871" s="6" t="s">
        <v>234</v>
      </c>
      <c r="J3871" s="6" t="s">
        <v>186</v>
      </c>
      <c r="K3871" s="5"/>
      <c r="L3871" s="12"/>
      <c r="M3871" s="4">
        <v>24</v>
      </c>
      <c r="N3871" s="6" t="s">
        <v>30750</v>
      </c>
      <c r="O3871" s="6">
        <v>19041030039</v>
      </c>
      <c r="P3871" s="34" t="s">
        <v>30751</v>
      </c>
      <c r="Q3871" s="35" t="s">
        <v>30447</v>
      </c>
      <c r="R3871" s="6" t="s">
        <v>12249</v>
      </c>
      <c r="S3871" s="6" t="s">
        <v>1980</v>
      </c>
      <c r="T3871" s="6" t="s">
        <v>30671</v>
      </c>
      <c r="U3871" s="6" t="s">
        <v>234</v>
      </c>
      <c r="V3871" s="6" t="s">
        <v>195</v>
      </c>
      <c r="W3871" s="6"/>
      <c r="X3871" s="32"/>
    </row>
    <row r="3872" spans="1:24" ht="43.2" x14ac:dyDescent="0.3">
      <c r="A3872" s="4">
        <v>25</v>
      </c>
      <c r="B3872" s="6" t="s">
        <v>30752</v>
      </c>
      <c r="C3872" s="6">
        <v>24131040289</v>
      </c>
      <c r="D3872" s="5" t="s">
        <v>30753</v>
      </c>
      <c r="E3872" s="35" t="s">
        <v>27098</v>
      </c>
      <c r="F3872" s="6" t="s">
        <v>1415</v>
      </c>
      <c r="G3872" s="6" t="s">
        <v>2718</v>
      </c>
      <c r="H3872" s="6" t="s">
        <v>30304</v>
      </c>
      <c r="I3872" s="6" t="s">
        <v>234</v>
      </c>
      <c r="J3872" s="6" t="s">
        <v>151</v>
      </c>
      <c r="K3872" s="5"/>
      <c r="L3872" s="12"/>
      <c r="M3872" s="4">
        <v>25</v>
      </c>
      <c r="N3872" s="6" t="s">
        <v>30754</v>
      </c>
      <c r="O3872" s="6">
        <v>22101030002</v>
      </c>
      <c r="P3872" s="34" t="s">
        <v>30755</v>
      </c>
      <c r="Q3872" s="35" t="s">
        <v>30447</v>
      </c>
      <c r="R3872" s="6" t="s">
        <v>12249</v>
      </c>
      <c r="S3872" s="6" t="s">
        <v>1980</v>
      </c>
      <c r="T3872" s="6" t="s">
        <v>30671</v>
      </c>
      <c r="U3872" s="6" t="s">
        <v>234</v>
      </c>
      <c r="V3872" s="6" t="s">
        <v>160</v>
      </c>
      <c r="W3872" s="6"/>
      <c r="X3872" s="32"/>
    </row>
    <row r="3873" spans="1:24" ht="41.4" x14ac:dyDescent="0.3">
      <c r="A3873" s="4">
        <v>26</v>
      </c>
      <c r="B3873" s="6" t="s">
        <v>30756</v>
      </c>
      <c r="C3873" s="6">
        <v>24131040564</v>
      </c>
      <c r="D3873" s="5" t="s">
        <v>30757</v>
      </c>
      <c r="E3873" s="35" t="s">
        <v>27098</v>
      </c>
      <c r="F3873" s="6" t="s">
        <v>1415</v>
      </c>
      <c r="G3873" s="6" t="s">
        <v>2718</v>
      </c>
      <c r="H3873" s="6" t="s">
        <v>30304</v>
      </c>
      <c r="I3873" s="6" t="s">
        <v>234</v>
      </c>
      <c r="J3873" s="6" t="s">
        <v>169</v>
      </c>
      <c r="K3873" s="5"/>
      <c r="L3873" s="12"/>
      <c r="M3873" s="4">
        <v>26</v>
      </c>
      <c r="N3873" s="6" t="s">
        <v>30758</v>
      </c>
      <c r="O3873" s="6">
        <v>22101030003</v>
      </c>
      <c r="P3873" s="34" t="s">
        <v>30759</v>
      </c>
      <c r="Q3873" s="35" t="s">
        <v>30447</v>
      </c>
      <c r="R3873" s="6" t="s">
        <v>12249</v>
      </c>
      <c r="S3873" s="6" t="s">
        <v>1980</v>
      </c>
      <c r="T3873" s="6" t="s">
        <v>30671</v>
      </c>
      <c r="U3873" s="6" t="s">
        <v>234</v>
      </c>
      <c r="V3873" s="6" t="s">
        <v>178</v>
      </c>
      <c r="W3873" s="6"/>
      <c r="X3873" s="32"/>
    </row>
    <row r="3874" spans="1:24" ht="43.2" x14ac:dyDescent="0.3">
      <c r="A3874" s="4">
        <v>27</v>
      </c>
      <c r="B3874" s="6" t="s">
        <v>30760</v>
      </c>
      <c r="C3874" s="6">
        <v>24131040493</v>
      </c>
      <c r="D3874" s="5" t="s">
        <v>30761</v>
      </c>
      <c r="E3874" s="35" t="s">
        <v>27098</v>
      </c>
      <c r="F3874" s="6" t="s">
        <v>1415</v>
      </c>
      <c r="G3874" s="6" t="s">
        <v>2718</v>
      </c>
      <c r="H3874" s="6" t="s">
        <v>30304</v>
      </c>
      <c r="I3874" s="6" t="s">
        <v>234</v>
      </c>
      <c r="J3874" s="6" t="s">
        <v>196</v>
      </c>
      <c r="K3874" s="5"/>
      <c r="L3874" s="12"/>
      <c r="M3874" s="4">
        <v>27</v>
      </c>
      <c r="N3874" s="6" t="s">
        <v>30762</v>
      </c>
      <c r="O3874" s="6">
        <v>22101030008</v>
      </c>
      <c r="P3874" s="34" t="s">
        <v>30763</v>
      </c>
      <c r="Q3874" s="35" t="s">
        <v>30447</v>
      </c>
      <c r="R3874" s="6" t="s">
        <v>12249</v>
      </c>
      <c r="S3874" s="6" t="s">
        <v>1980</v>
      </c>
      <c r="T3874" s="6" t="s">
        <v>30671</v>
      </c>
      <c r="U3874" s="6" t="s">
        <v>234</v>
      </c>
      <c r="V3874" s="6" t="s">
        <v>187</v>
      </c>
      <c r="W3874" s="6"/>
      <c r="X3874" s="32"/>
    </row>
    <row r="3875" spans="1:24" ht="41.4" x14ac:dyDescent="0.3">
      <c r="A3875" s="7">
        <v>1</v>
      </c>
      <c r="B3875" s="6" t="s">
        <v>30764</v>
      </c>
      <c r="C3875" s="6">
        <v>24131040164</v>
      </c>
      <c r="D3875" s="5" t="s">
        <v>30765</v>
      </c>
      <c r="E3875" s="35" t="s">
        <v>27098</v>
      </c>
      <c r="F3875" s="6" t="s">
        <v>1415</v>
      </c>
      <c r="G3875" s="6" t="s">
        <v>2718</v>
      </c>
      <c r="H3875" s="6" t="s">
        <v>30304</v>
      </c>
      <c r="I3875" s="8" t="s">
        <v>235</v>
      </c>
      <c r="J3875" s="8" t="s">
        <v>143</v>
      </c>
      <c r="K3875" s="5"/>
      <c r="L3875" s="12"/>
      <c r="M3875" s="7">
        <v>1</v>
      </c>
      <c r="N3875" s="6" t="s">
        <v>30766</v>
      </c>
      <c r="O3875" s="6">
        <v>22101030009</v>
      </c>
      <c r="P3875" s="34" t="s">
        <v>30767</v>
      </c>
      <c r="Q3875" s="35" t="s">
        <v>30447</v>
      </c>
      <c r="R3875" s="6" t="s">
        <v>12249</v>
      </c>
      <c r="S3875" s="6" t="s">
        <v>1980</v>
      </c>
      <c r="T3875" s="6" t="s">
        <v>30671</v>
      </c>
      <c r="U3875" s="8" t="s">
        <v>235</v>
      </c>
      <c r="V3875" s="8" t="s">
        <v>152</v>
      </c>
      <c r="W3875" s="6"/>
      <c r="X3875" s="32"/>
    </row>
    <row r="3876" spans="1:24" ht="41.4" x14ac:dyDescent="0.3">
      <c r="A3876" s="4">
        <v>2</v>
      </c>
      <c r="B3876" s="6" t="s">
        <v>30768</v>
      </c>
      <c r="C3876" s="6">
        <v>24131040514</v>
      </c>
      <c r="D3876" s="5" t="s">
        <v>30769</v>
      </c>
      <c r="E3876" s="35" t="s">
        <v>27098</v>
      </c>
      <c r="F3876" s="6" t="s">
        <v>1415</v>
      </c>
      <c r="G3876" s="6" t="s">
        <v>2718</v>
      </c>
      <c r="H3876" s="6" t="s">
        <v>30304</v>
      </c>
      <c r="I3876" s="6" t="s">
        <v>235</v>
      </c>
      <c r="J3876" s="6" t="s">
        <v>161</v>
      </c>
      <c r="K3876" s="5"/>
      <c r="L3876" s="12"/>
      <c r="M3876" s="4">
        <v>2</v>
      </c>
      <c r="N3876" s="6" t="s">
        <v>30770</v>
      </c>
      <c r="O3876" s="6">
        <v>22101030010</v>
      </c>
      <c r="P3876" s="34" t="s">
        <v>30771</v>
      </c>
      <c r="Q3876" s="35" t="s">
        <v>30447</v>
      </c>
      <c r="R3876" s="6" t="s">
        <v>12249</v>
      </c>
      <c r="S3876" s="6" t="s">
        <v>1980</v>
      </c>
      <c r="T3876" s="6" t="s">
        <v>30671</v>
      </c>
      <c r="U3876" s="6" t="s">
        <v>235</v>
      </c>
      <c r="V3876" s="6" t="s">
        <v>170</v>
      </c>
      <c r="W3876" s="6"/>
      <c r="X3876" s="32"/>
    </row>
    <row r="3877" spans="1:24" ht="41.4" x14ac:dyDescent="0.3">
      <c r="A3877" s="4">
        <v>3</v>
      </c>
      <c r="B3877" s="6" t="s">
        <v>30772</v>
      </c>
      <c r="C3877" s="6">
        <v>24131040418</v>
      </c>
      <c r="D3877" s="5" t="s">
        <v>30773</v>
      </c>
      <c r="E3877" s="35" t="s">
        <v>27098</v>
      </c>
      <c r="F3877" s="6" t="s">
        <v>1415</v>
      </c>
      <c r="G3877" s="6" t="s">
        <v>2718</v>
      </c>
      <c r="H3877" s="6" t="s">
        <v>30304</v>
      </c>
      <c r="I3877" s="6" t="s">
        <v>235</v>
      </c>
      <c r="J3877" s="6" t="s">
        <v>188</v>
      </c>
      <c r="K3877" s="5"/>
      <c r="L3877" s="12"/>
      <c r="M3877" s="4">
        <v>3</v>
      </c>
      <c r="N3877" s="6" t="s">
        <v>30774</v>
      </c>
      <c r="O3877" s="6">
        <v>22101030012</v>
      </c>
      <c r="P3877" s="34" t="s">
        <v>18083</v>
      </c>
      <c r="Q3877" s="35" t="s">
        <v>30447</v>
      </c>
      <c r="R3877" s="6" t="s">
        <v>12249</v>
      </c>
      <c r="S3877" s="6" t="s">
        <v>1980</v>
      </c>
      <c r="T3877" s="6" t="s">
        <v>30671</v>
      </c>
      <c r="U3877" s="6" t="s">
        <v>235</v>
      </c>
      <c r="V3877" s="6" t="s">
        <v>179</v>
      </c>
      <c r="W3877" s="6"/>
      <c r="X3877" s="32"/>
    </row>
    <row r="3878" spans="1:24" ht="43.2" x14ac:dyDescent="0.3">
      <c r="A3878" s="4">
        <v>4</v>
      </c>
      <c r="B3878" s="6" t="s">
        <v>30775</v>
      </c>
      <c r="C3878" s="6">
        <v>24131040673</v>
      </c>
      <c r="D3878" s="5" t="s">
        <v>5272</v>
      </c>
      <c r="E3878" s="35" t="s">
        <v>27098</v>
      </c>
      <c r="F3878" s="6" t="s">
        <v>1415</v>
      </c>
      <c r="G3878" s="6" t="s">
        <v>2718</v>
      </c>
      <c r="H3878" s="6" t="s">
        <v>30304</v>
      </c>
      <c r="I3878" s="6" t="s">
        <v>235</v>
      </c>
      <c r="J3878" s="6" t="s">
        <v>153</v>
      </c>
      <c r="K3878" s="5"/>
      <c r="L3878" s="12"/>
      <c r="M3878" s="4">
        <v>4</v>
      </c>
      <c r="N3878" s="6" t="s">
        <v>30776</v>
      </c>
      <c r="O3878" s="6">
        <v>22101030013</v>
      </c>
      <c r="P3878" s="34" t="s">
        <v>30777</v>
      </c>
      <c r="Q3878" s="35" t="s">
        <v>30447</v>
      </c>
      <c r="R3878" s="6" t="s">
        <v>12249</v>
      </c>
      <c r="S3878" s="6" t="s">
        <v>1980</v>
      </c>
      <c r="T3878" s="6" t="s">
        <v>30671</v>
      </c>
      <c r="U3878" s="6" t="s">
        <v>235</v>
      </c>
      <c r="V3878" s="6" t="s">
        <v>144</v>
      </c>
      <c r="W3878" s="6"/>
      <c r="X3878" s="32"/>
    </row>
    <row r="3879" spans="1:24" ht="41.4" x14ac:dyDescent="0.3">
      <c r="A3879" s="4">
        <v>5</v>
      </c>
      <c r="B3879" s="6" t="s">
        <v>30778</v>
      </c>
      <c r="C3879" s="6">
        <v>24131040453</v>
      </c>
      <c r="D3879" s="5" t="s">
        <v>14057</v>
      </c>
      <c r="E3879" s="35" t="s">
        <v>27098</v>
      </c>
      <c r="F3879" s="6" t="s">
        <v>1415</v>
      </c>
      <c r="G3879" s="6" t="s">
        <v>2718</v>
      </c>
      <c r="H3879" s="6" t="s">
        <v>30304</v>
      </c>
      <c r="I3879" s="6" t="s">
        <v>235</v>
      </c>
      <c r="J3879" s="6" t="s">
        <v>171</v>
      </c>
      <c r="K3879" s="5"/>
      <c r="L3879" s="12"/>
      <c r="M3879" s="4">
        <v>5</v>
      </c>
      <c r="N3879" s="6" t="s">
        <v>30779</v>
      </c>
      <c r="O3879" s="6">
        <v>22101030014</v>
      </c>
      <c r="P3879" s="34" t="s">
        <v>30780</v>
      </c>
      <c r="Q3879" s="35" t="s">
        <v>30447</v>
      </c>
      <c r="R3879" s="6" t="s">
        <v>12249</v>
      </c>
      <c r="S3879" s="6" t="s">
        <v>1980</v>
      </c>
      <c r="T3879" s="6" t="s">
        <v>30671</v>
      </c>
      <c r="U3879" s="6" t="s">
        <v>235</v>
      </c>
      <c r="V3879" s="6" t="s">
        <v>162</v>
      </c>
      <c r="W3879" s="6"/>
      <c r="X3879" s="32"/>
    </row>
    <row r="3880" spans="1:24" ht="41.4" x14ac:dyDescent="0.3">
      <c r="A3880" s="4">
        <v>6</v>
      </c>
      <c r="B3880" s="6" t="s">
        <v>30781</v>
      </c>
      <c r="C3880" s="6">
        <v>24131040796</v>
      </c>
      <c r="D3880" s="5" t="s">
        <v>14508</v>
      </c>
      <c r="E3880" s="35" t="s">
        <v>27098</v>
      </c>
      <c r="F3880" s="6" t="s">
        <v>1415</v>
      </c>
      <c r="G3880" s="6" t="s">
        <v>2718</v>
      </c>
      <c r="H3880" s="6" t="s">
        <v>30304</v>
      </c>
      <c r="I3880" s="6" t="s">
        <v>235</v>
      </c>
      <c r="J3880" s="6" t="s">
        <v>180</v>
      </c>
      <c r="K3880" s="5"/>
      <c r="L3880" s="12"/>
      <c r="M3880" s="4">
        <v>6</v>
      </c>
      <c r="N3880" s="6" t="s">
        <v>30782</v>
      </c>
      <c r="O3880" s="6">
        <v>22101030015</v>
      </c>
      <c r="P3880" s="34" t="s">
        <v>30783</v>
      </c>
      <c r="Q3880" s="35" t="s">
        <v>30447</v>
      </c>
      <c r="R3880" s="6" t="s">
        <v>12249</v>
      </c>
      <c r="S3880" s="6" t="s">
        <v>1980</v>
      </c>
      <c r="T3880" s="6" t="s">
        <v>30671</v>
      </c>
      <c r="U3880" s="6" t="s">
        <v>235</v>
      </c>
      <c r="V3880" s="6" t="s">
        <v>189</v>
      </c>
      <c r="W3880" s="6"/>
      <c r="X3880" s="32"/>
    </row>
    <row r="3881" spans="1:24" ht="41.4" x14ac:dyDescent="0.3">
      <c r="A3881" s="4">
        <v>7</v>
      </c>
      <c r="B3881" s="6" t="s">
        <v>30784</v>
      </c>
      <c r="C3881" s="6">
        <v>24131040410</v>
      </c>
      <c r="D3881" s="5" t="s">
        <v>30785</v>
      </c>
      <c r="E3881" s="35" t="s">
        <v>27098</v>
      </c>
      <c r="F3881" s="6" t="s">
        <v>1415</v>
      </c>
      <c r="G3881" s="6" t="s">
        <v>2718</v>
      </c>
      <c r="H3881" s="6" t="s">
        <v>30304</v>
      </c>
      <c r="I3881" s="6" t="s">
        <v>235</v>
      </c>
      <c r="J3881" s="6" t="s">
        <v>145</v>
      </c>
      <c r="K3881" s="5"/>
      <c r="L3881" s="12"/>
      <c r="M3881" s="4">
        <v>7</v>
      </c>
      <c r="N3881" s="6" t="s">
        <v>30786</v>
      </c>
      <c r="O3881" s="6">
        <v>22101030016</v>
      </c>
      <c r="P3881" s="34" t="s">
        <v>11160</v>
      </c>
      <c r="Q3881" s="35" t="s">
        <v>30447</v>
      </c>
      <c r="R3881" s="6" t="s">
        <v>12249</v>
      </c>
      <c r="S3881" s="6" t="s">
        <v>1980</v>
      </c>
      <c r="T3881" s="6" t="s">
        <v>30671</v>
      </c>
      <c r="U3881" s="6" t="s">
        <v>235</v>
      </c>
      <c r="V3881" s="6" t="s">
        <v>154</v>
      </c>
      <c r="W3881" s="6"/>
      <c r="X3881" s="32"/>
    </row>
    <row r="3882" spans="1:24" ht="41.4" x14ac:dyDescent="0.3">
      <c r="A3882" s="4">
        <v>8</v>
      </c>
      <c r="B3882" s="6" t="s">
        <v>30787</v>
      </c>
      <c r="C3882" s="6">
        <v>24131040558</v>
      </c>
      <c r="D3882" s="5" t="s">
        <v>30788</v>
      </c>
      <c r="E3882" s="35" t="s">
        <v>27098</v>
      </c>
      <c r="F3882" s="6" t="s">
        <v>1415</v>
      </c>
      <c r="G3882" s="6" t="s">
        <v>2718</v>
      </c>
      <c r="H3882" s="6" t="s">
        <v>30304</v>
      </c>
      <c r="I3882" s="6" t="s">
        <v>235</v>
      </c>
      <c r="J3882" s="6" t="s">
        <v>163</v>
      </c>
      <c r="K3882" s="5"/>
      <c r="L3882" s="12"/>
      <c r="M3882" s="4">
        <v>8</v>
      </c>
      <c r="N3882" s="6" t="s">
        <v>30789</v>
      </c>
      <c r="O3882" s="6">
        <v>22101030018</v>
      </c>
      <c r="P3882" s="34" t="s">
        <v>30790</v>
      </c>
      <c r="Q3882" s="35" t="s">
        <v>30447</v>
      </c>
      <c r="R3882" s="6" t="s">
        <v>12249</v>
      </c>
      <c r="S3882" s="6" t="s">
        <v>1980</v>
      </c>
      <c r="T3882" s="6" t="s">
        <v>30671</v>
      </c>
      <c r="U3882" s="6" t="s">
        <v>235</v>
      </c>
      <c r="V3882" s="6" t="s">
        <v>172</v>
      </c>
      <c r="W3882" s="6"/>
      <c r="X3882" s="32"/>
    </row>
    <row r="3883" spans="1:24" ht="41.4" x14ac:dyDescent="0.3">
      <c r="A3883" s="4">
        <v>9</v>
      </c>
      <c r="B3883" s="6" t="s">
        <v>30791</v>
      </c>
      <c r="C3883" s="6">
        <v>24131040777</v>
      </c>
      <c r="D3883" s="5" t="s">
        <v>30792</v>
      </c>
      <c r="E3883" s="35" t="s">
        <v>27098</v>
      </c>
      <c r="F3883" s="6" t="s">
        <v>1415</v>
      </c>
      <c r="G3883" s="6" t="s">
        <v>2718</v>
      </c>
      <c r="H3883" s="6" t="s">
        <v>30304</v>
      </c>
      <c r="I3883" s="6" t="s">
        <v>235</v>
      </c>
      <c r="J3883" s="6" t="s">
        <v>190</v>
      </c>
      <c r="K3883" s="5"/>
      <c r="L3883" s="12"/>
      <c r="M3883" s="4">
        <v>9</v>
      </c>
      <c r="N3883" s="6" t="s">
        <v>30793</v>
      </c>
      <c r="O3883" s="6">
        <v>22101030020</v>
      </c>
      <c r="P3883" s="34" t="s">
        <v>30794</v>
      </c>
      <c r="Q3883" s="35" t="s">
        <v>30447</v>
      </c>
      <c r="R3883" s="6" t="s">
        <v>12249</v>
      </c>
      <c r="S3883" s="6" t="s">
        <v>1980</v>
      </c>
      <c r="T3883" s="6" t="s">
        <v>30671</v>
      </c>
      <c r="U3883" s="6" t="s">
        <v>235</v>
      </c>
      <c r="V3883" s="6" t="s">
        <v>181</v>
      </c>
      <c r="W3883" s="6"/>
      <c r="X3883" s="32"/>
    </row>
    <row r="3884" spans="1:24" ht="41.4" x14ac:dyDescent="0.3">
      <c r="A3884" s="4">
        <v>10</v>
      </c>
      <c r="B3884" s="6" t="s">
        <v>30795</v>
      </c>
      <c r="C3884" s="6">
        <v>24131040182</v>
      </c>
      <c r="D3884" s="5" t="s">
        <v>30796</v>
      </c>
      <c r="E3884" s="35" t="s">
        <v>27098</v>
      </c>
      <c r="F3884" s="6" t="s">
        <v>1415</v>
      </c>
      <c r="G3884" s="6" t="s">
        <v>2718</v>
      </c>
      <c r="H3884" s="6" t="s">
        <v>30304</v>
      </c>
      <c r="I3884" s="6" t="s">
        <v>235</v>
      </c>
      <c r="J3884" s="6" t="s">
        <v>155</v>
      </c>
      <c r="K3884" s="5"/>
      <c r="L3884" s="12"/>
      <c r="M3884" s="4">
        <v>10</v>
      </c>
      <c r="N3884" s="6" t="s">
        <v>30797</v>
      </c>
      <c r="O3884" s="6">
        <v>22101030021</v>
      </c>
      <c r="P3884" s="34" t="s">
        <v>30798</v>
      </c>
      <c r="Q3884" s="35" t="s">
        <v>30447</v>
      </c>
      <c r="R3884" s="6" t="s">
        <v>12249</v>
      </c>
      <c r="S3884" s="6" t="s">
        <v>1980</v>
      </c>
      <c r="T3884" s="6" t="s">
        <v>30671</v>
      </c>
      <c r="U3884" s="6" t="s">
        <v>235</v>
      </c>
      <c r="V3884" s="6" t="s">
        <v>146</v>
      </c>
      <c r="W3884" s="6"/>
      <c r="X3884" s="32"/>
    </row>
    <row r="3885" spans="1:24" ht="41.4" x14ac:dyDescent="0.3">
      <c r="A3885" s="4">
        <v>11</v>
      </c>
      <c r="B3885" s="6" t="s">
        <v>30799</v>
      </c>
      <c r="C3885" s="6">
        <v>24131040786</v>
      </c>
      <c r="D3885" s="5" t="s">
        <v>2880</v>
      </c>
      <c r="E3885" s="35" t="s">
        <v>27098</v>
      </c>
      <c r="F3885" s="6" t="s">
        <v>1415</v>
      </c>
      <c r="G3885" s="6" t="s">
        <v>2718</v>
      </c>
      <c r="H3885" s="6" t="s">
        <v>30304</v>
      </c>
      <c r="I3885" s="6" t="s">
        <v>235</v>
      </c>
      <c r="J3885" s="6" t="s">
        <v>173</v>
      </c>
      <c r="K3885" s="5"/>
      <c r="L3885" s="12"/>
      <c r="M3885" s="4">
        <v>11</v>
      </c>
      <c r="N3885" s="6" t="s">
        <v>30800</v>
      </c>
      <c r="O3885" s="6">
        <v>22101030022</v>
      </c>
      <c r="P3885" s="34" t="s">
        <v>30801</v>
      </c>
      <c r="Q3885" s="35" t="s">
        <v>30447</v>
      </c>
      <c r="R3885" s="6" t="s">
        <v>12249</v>
      </c>
      <c r="S3885" s="6" t="s">
        <v>1980</v>
      </c>
      <c r="T3885" s="6" t="s">
        <v>30671</v>
      </c>
      <c r="U3885" s="6" t="s">
        <v>235</v>
      </c>
      <c r="V3885" s="6" t="s">
        <v>164</v>
      </c>
      <c r="W3885" s="6"/>
      <c r="X3885" s="32"/>
    </row>
    <row r="3886" spans="1:24" ht="41.4" x14ac:dyDescent="0.3">
      <c r="A3886" s="4">
        <v>12</v>
      </c>
      <c r="B3886" s="6" t="s">
        <v>30802</v>
      </c>
      <c r="C3886" s="6">
        <v>24131040042</v>
      </c>
      <c r="D3886" s="5" t="s">
        <v>30803</v>
      </c>
      <c r="E3886" s="35" t="s">
        <v>27098</v>
      </c>
      <c r="F3886" s="6" t="s">
        <v>1415</v>
      </c>
      <c r="G3886" s="6" t="s">
        <v>2718</v>
      </c>
      <c r="H3886" s="6" t="s">
        <v>30304</v>
      </c>
      <c r="I3886" s="6" t="s">
        <v>235</v>
      </c>
      <c r="J3886" s="6" t="s">
        <v>182</v>
      </c>
      <c r="K3886" s="5"/>
      <c r="L3886" s="12"/>
      <c r="M3886" s="4">
        <v>12</v>
      </c>
      <c r="N3886" s="6" t="s">
        <v>30804</v>
      </c>
      <c r="O3886" s="6">
        <v>22101030023</v>
      </c>
      <c r="P3886" s="34" t="s">
        <v>30805</v>
      </c>
      <c r="Q3886" s="35" t="s">
        <v>30447</v>
      </c>
      <c r="R3886" s="6" t="s">
        <v>12249</v>
      </c>
      <c r="S3886" s="6" t="s">
        <v>1980</v>
      </c>
      <c r="T3886" s="6" t="s">
        <v>30671</v>
      </c>
      <c r="U3886" s="6" t="s">
        <v>235</v>
      </c>
      <c r="V3886" s="6" t="s">
        <v>191</v>
      </c>
      <c r="W3886" s="6"/>
      <c r="X3886" s="32"/>
    </row>
    <row r="3887" spans="1:24" ht="41.4" x14ac:dyDescent="0.3">
      <c r="A3887" s="4">
        <v>13</v>
      </c>
      <c r="B3887" s="6" t="s">
        <v>30806</v>
      </c>
      <c r="C3887" s="6">
        <v>24131040583</v>
      </c>
      <c r="D3887" s="5" t="s">
        <v>30807</v>
      </c>
      <c r="E3887" s="35" t="s">
        <v>27098</v>
      </c>
      <c r="F3887" s="6" t="s">
        <v>1415</v>
      </c>
      <c r="G3887" s="6" t="s">
        <v>2718</v>
      </c>
      <c r="H3887" s="6" t="s">
        <v>30304</v>
      </c>
      <c r="I3887" s="6" t="s">
        <v>235</v>
      </c>
      <c r="J3887" s="6" t="s">
        <v>147</v>
      </c>
      <c r="K3887" s="5"/>
      <c r="L3887" s="12"/>
      <c r="M3887" s="4">
        <v>13</v>
      </c>
      <c r="N3887" s="6" t="s">
        <v>30808</v>
      </c>
      <c r="O3887" s="6">
        <v>22101030025</v>
      </c>
      <c r="P3887" s="34" t="s">
        <v>30809</v>
      </c>
      <c r="Q3887" s="35" t="s">
        <v>30447</v>
      </c>
      <c r="R3887" s="6" t="s">
        <v>12249</v>
      </c>
      <c r="S3887" s="6" t="s">
        <v>1980</v>
      </c>
      <c r="T3887" s="6" t="s">
        <v>30671</v>
      </c>
      <c r="U3887" s="6" t="s">
        <v>235</v>
      </c>
      <c r="V3887" s="6" t="s">
        <v>156</v>
      </c>
      <c r="W3887" s="6"/>
      <c r="X3887" s="32"/>
    </row>
    <row r="3888" spans="1:24" ht="41.4" x14ac:dyDescent="0.3">
      <c r="A3888" s="4">
        <v>14</v>
      </c>
      <c r="B3888" s="6" t="s">
        <v>30810</v>
      </c>
      <c r="C3888" s="6">
        <v>24131040393</v>
      </c>
      <c r="D3888" s="5" t="s">
        <v>30811</v>
      </c>
      <c r="E3888" s="35" t="s">
        <v>27098</v>
      </c>
      <c r="F3888" s="6" t="s">
        <v>1415</v>
      </c>
      <c r="G3888" s="6" t="s">
        <v>2718</v>
      </c>
      <c r="H3888" s="6" t="s">
        <v>30304</v>
      </c>
      <c r="I3888" s="6" t="s">
        <v>235</v>
      </c>
      <c r="J3888" s="6" t="s">
        <v>165</v>
      </c>
      <c r="K3888" s="5"/>
      <c r="L3888" s="12"/>
      <c r="M3888" s="4">
        <v>14</v>
      </c>
      <c r="N3888" s="6" t="s">
        <v>30812</v>
      </c>
      <c r="O3888" s="6">
        <v>22101030026</v>
      </c>
      <c r="P3888" s="34" t="s">
        <v>5039</v>
      </c>
      <c r="Q3888" s="35" t="s">
        <v>30447</v>
      </c>
      <c r="R3888" s="6" t="s">
        <v>12249</v>
      </c>
      <c r="S3888" s="6" t="s">
        <v>1980</v>
      </c>
      <c r="T3888" s="6" t="s">
        <v>30671</v>
      </c>
      <c r="U3888" s="6" t="s">
        <v>235</v>
      </c>
      <c r="V3888" s="6" t="s">
        <v>174</v>
      </c>
      <c r="W3888" s="6"/>
      <c r="X3888" s="32"/>
    </row>
    <row r="3889" spans="1:24" ht="43.2" x14ac:dyDescent="0.3">
      <c r="A3889" s="4">
        <v>15</v>
      </c>
      <c r="B3889" s="6" t="s">
        <v>30813</v>
      </c>
      <c r="C3889" s="6">
        <v>24131040181</v>
      </c>
      <c r="D3889" s="5" t="s">
        <v>30814</v>
      </c>
      <c r="E3889" s="35" t="s">
        <v>27098</v>
      </c>
      <c r="F3889" s="6" t="s">
        <v>1415</v>
      </c>
      <c r="G3889" s="6" t="s">
        <v>2718</v>
      </c>
      <c r="H3889" s="6" t="s">
        <v>30304</v>
      </c>
      <c r="I3889" s="6" t="s">
        <v>235</v>
      </c>
      <c r="J3889" s="6" t="s">
        <v>192</v>
      </c>
      <c r="K3889" s="5"/>
      <c r="L3889" s="12"/>
      <c r="M3889" s="4">
        <v>15</v>
      </c>
      <c r="N3889" s="6" t="s">
        <v>30815</v>
      </c>
      <c r="O3889" s="6">
        <v>22101030029</v>
      </c>
      <c r="P3889" s="34" t="s">
        <v>30816</v>
      </c>
      <c r="Q3889" s="35" t="s">
        <v>30447</v>
      </c>
      <c r="R3889" s="6" t="s">
        <v>12249</v>
      </c>
      <c r="S3889" s="6" t="s">
        <v>1980</v>
      </c>
      <c r="T3889" s="6" t="s">
        <v>30671</v>
      </c>
      <c r="U3889" s="6" t="s">
        <v>235</v>
      </c>
      <c r="V3889" s="6" t="s">
        <v>183</v>
      </c>
      <c r="W3889" s="6"/>
      <c r="X3889" s="32"/>
    </row>
    <row r="3890" spans="1:24" ht="41.4" x14ac:dyDescent="0.3">
      <c r="A3890" s="4">
        <v>16</v>
      </c>
      <c r="B3890" s="6" t="s">
        <v>30817</v>
      </c>
      <c r="C3890" s="6">
        <v>24131040463</v>
      </c>
      <c r="D3890" s="5" t="s">
        <v>30818</v>
      </c>
      <c r="E3890" s="35" t="s">
        <v>27098</v>
      </c>
      <c r="F3890" s="6" t="s">
        <v>1415</v>
      </c>
      <c r="G3890" s="6" t="s">
        <v>2718</v>
      </c>
      <c r="H3890" s="6" t="s">
        <v>30304</v>
      </c>
      <c r="I3890" s="6" t="s">
        <v>235</v>
      </c>
      <c r="J3890" s="6" t="s">
        <v>157</v>
      </c>
      <c r="K3890" s="5"/>
      <c r="L3890" s="12"/>
      <c r="M3890" s="4">
        <v>16</v>
      </c>
      <c r="N3890" s="6" t="s">
        <v>30819</v>
      </c>
      <c r="O3890" s="6">
        <v>22101030031</v>
      </c>
      <c r="P3890" s="34" t="s">
        <v>30820</v>
      </c>
      <c r="Q3890" s="35" t="s">
        <v>30447</v>
      </c>
      <c r="R3890" s="6" t="s">
        <v>12249</v>
      </c>
      <c r="S3890" s="6" t="s">
        <v>1980</v>
      </c>
      <c r="T3890" s="6" t="s">
        <v>30671</v>
      </c>
      <c r="U3890" s="6" t="s">
        <v>235</v>
      </c>
      <c r="V3890" s="6" t="s">
        <v>148</v>
      </c>
      <c r="W3890" s="6"/>
      <c r="X3890" s="32"/>
    </row>
    <row r="3891" spans="1:24" ht="41.4" x14ac:dyDescent="0.3">
      <c r="A3891" s="4">
        <v>17</v>
      </c>
      <c r="B3891" s="6" t="s">
        <v>30821</v>
      </c>
      <c r="C3891" s="6">
        <v>24131040309</v>
      </c>
      <c r="D3891" s="5" t="s">
        <v>30822</v>
      </c>
      <c r="E3891" s="35" t="s">
        <v>27098</v>
      </c>
      <c r="F3891" s="6" t="s">
        <v>1415</v>
      </c>
      <c r="G3891" s="6" t="s">
        <v>2718</v>
      </c>
      <c r="H3891" s="6" t="s">
        <v>30304</v>
      </c>
      <c r="I3891" s="6" t="s">
        <v>235</v>
      </c>
      <c r="J3891" s="6" t="s">
        <v>175</v>
      </c>
      <c r="K3891" s="5"/>
      <c r="L3891" s="12"/>
      <c r="M3891" s="4">
        <v>17</v>
      </c>
      <c r="N3891" s="6" t="s">
        <v>30823</v>
      </c>
      <c r="O3891" s="6">
        <v>22101030032</v>
      </c>
      <c r="P3891" s="34" t="s">
        <v>30824</v>
      </c>
      <c r="Q3891" s="35" t="s">
        <v>30447</v>
      </c>
      <c r="R3891" s="6" t="s">
        <v>12249</v>
      </c>
      <c r="S3891" s="6" t="s">
        <v>1980</v>
      </c>
      <c r="T3891" s="6" t="s">
        <v>30671</v>
      </c>
      <c r="U3891" s="6" t="s">
        <v>235</v>
      </c>
      <c r="V3891" s="6" t="s">
        <v>166</v>
      </c>
      <c r="W3891" s="6"/>
      <c r="X3891" s="32"/>
    </row>
    <row r="3892" spans="1:24" ht="41.4" x14ac:dyDescent="0.3">
      <c r="A3892" s="4">
        <v>18</v>
      </c>
      <c r="B3892" s="6" t="s">
        <v>30825</v>
      </c>
      <c r="C3892" s="6">
        <v>24131040179</v>
      </c>
      <c r="D3892" s="5" t="s">
        <v>30826</v>
      </c>
      <c r="E3892" s="35" t="s">
        <v>27098</v>
      </c>
      <c r="F3892" s="6" t="s">
        <v>1415</v>
      </c>
      <c r="G3892" s="6" t="s">
        <v>2718</v>
      </c>
      <c r="H3892" s="6" t="s">
        <v>30304</v>
      </c>
      <c r="I3892" s="6" t="s">
        <v>235</v>
      </c>
      <c r="J3892" s="6" t="s">
        <v>184</v>
      </c>
      <c r="K3892" s="5"/>
      <c r="L3892" s="12"/>
      <c r="M3892" s="4">
        <v>18</v>
      </c>
      <c r="N3892" s="6" t="s">
        <v>30827</v>
      </c>
      <c r="O3892" s="6">
        <v>22101030033</v>
      </c>
      <c r="P3892" s="34" t="s">
        <v>5378</v>
      </c>
      <c r="Q3892" s="35" t="s">
        <v>30447</v>
      </c>
      <c r="R3892" s="6" t="s">
        <v>12249</v>
      </c>
      <c r="S3892" s="6" t="s">
        <v>1980</v>
      </c>
      <c r="T3892" s="6" t="s">
        <v>30671</v>
      </c>
      <c r="U3892" s="6" t="s">
        <v>235</v>
      </c>
      <c r="V3892" s="6" t="s">
        <v>193</v>
      </c>
      <c r="W3892" s="6"/>
      <c r="X3892" s="32"/>
    </row>
    <row r="3893" spans="1:24" ht="41.4" x14ac:dyDescent="0.3">
      <c r="A3893" s="4">
        <v>19</v>
      </c>
      <c r="B3893" s="6" t="s">
        <v>30828</v>
      </c>
      <c r="C3893" s="6">
        <v>24131040211</v>
      </c>
      <c r="D3893" s="5" t="s">
        <v>30829</v>
      </c>
      <c r="E3893" s="35" t="s">
        <v>27098</v>
      </c>
      <c r="F3893" s="6" t="s">
        <v>1415</v>
      </c>
      <c r="G3893" s="6" t="s">
        <v>2718</v>
      </c>
      <c r="H3893" s="6" t="s">
        <v>30304</v>
      </c>
      <c r="I3893" s="6" t="s">
        <v>235</v>
      </c>
      <c r="J3893" s="6" t="s">
        <v>149</v>
      </c>
      <c r="K3893" s="5"/>
      <c r="L3893" s="12"/>
      <c r="M3893" s="4">
        <v>19</v>
      </c>
      <c r="N3893" s="6" t="s">
        <v>30830</v>
      </c>
      <c r="O3893" s="6">
        <v>22101030034</v>
      </c>
      <c r="P3893" s="34" t="s">
        <v>3727</v>
      </c>
      <c r="Q3893" s="35" t="s">
        <v>30447</v>
      </c>
      <c r="R3893" s="6" t="s">
        <v>12249</v>
      </c>
      <c r="S3893" s="6" t="s">
        <v>1980</v>
      </c>
      <c r="T3893" s="6" t="s">
        <v>30671</v>
      </c>
      <c r="U3893" s="6" t="s">
        <v>235</v>
      </c>
      <c r="V3893" s="6" t="s">
        <v>158</v>
      </c>
      <c r="W3893" s="6"/>
      <c r="X3893" s="32"/>
    </row>
    <row r="3894" spans="1:24" ht="41.4" x14ac:dyDescent="0.3">
      <c r="A3894" s="4">
        <v>20</v>
      </c>
      <c r="B3894" s="6" t="s">
        <v>30831</v>
      </c>
      <c r="C3894" s="6">
        <v>24131040016</v>
      </c>
      <c r="D3894" s="5" t="s">
        <v>30832</v>
      </c>
      <c r="E3894" s="35" t="s">
        <v>27098</v>
      </c>
      <c r="F3894" s="6" t="s">
        <v>1415</v>
      </c>
      <c r="G3894" s="6" t="s">
        <v>2718</v>
      </c>
      <c r="H3894" s="6" t="s">
        <v>30304</v>
      </c>
      <c r="I3894" s="6" t="s">
        <v>235</v>
      </c>
      <c r="J3894" s="6" t="s">
        <v>167</v>
      </c>
      <c r="K3894" s="5"/>
      <c r="L3894" s="12"/>
      <c r="M3894" s="4">
        <v>20</v>
      </c>
      <c r="N3894" s="6" t="s">
        <v>30833</v>
      </c>
      <c r="O3894" s="6">
        <v>22101030038</v>
      </c>
      <c r="P3894" s="34" t="s">
        <v>30834</v>
      </c>
      <c r="Q3894" s="35" t="s">
        <v>30447</v>
      </c>
      <c r="R3894" s="6" t="s">
        <v>12249</v>
      </c>
      <c r="S3894" s="6" t="s">
        <v>1980</v>
      </c>
      <c r="T3894" s="6" t="s">
        <v>30671</v>
      </c>
      <c r="U3894" s="6" t="s">
        <v>235</v>
      </c>
      <c r="V3894" s="6" t="s">
        <v>176</v>
      </c>
      <c r="W3894" s="6"/>
      <c r="X3894" s="32"/>
    </row>
    <row r="3895" spans="1:24" ht="41.4" x14ac:dyDescent="0.3">
      <c r="A3895" s="4">
        <v>21</v>
      </c>
      <c r="B3895" s="6" t="s">
        <v>30835</v>
      </c>
      <c r="C3895" s="6">
        <v>24131040035</v>
      </c>
      <c r="D3895" s="5" t="s">
        <v>30836</v>
      </c>
      <c r="E3895" s="35" t="s">
        <v>27098</v>
      </c>
      <c r="F3895" s="6" t="s">
        <v>1415</v>
      </c>
      <c r="G3895" s="6" t="s">
        <v>2718</v>
      </c>
      <c r="H3895" s="6" t="s">
        <v>30304</v>
      </c>
      <c r="I3895" s="6" t="s">
        <v>235</v>
      </c>
      <c r="J3895" s="6" t="s">
        <v>194</v>
      </c>
      <c r="K3895" s="5"/>
      <c r="L3895" s="12"/>
      <c r="M3895" s="4">
        <v>21</v>
      </c>
      <c r="N3895" s="6" t="s">
        <v>30837</v>
      </c>
      <c r="O3895" s="6">
        <v>22101030039</v>
      </c>
      <c r="P3895" s="34" t="s">
        <v>30838</v>
      </c>
      <c r="Q3895" s="35" t="s">
        <v>30447</v>
      </c>
      <c r="R3895" s="6" t="s">
        <v>12249</v>
      </c>
      <c r="S3895" s="6" t="s">
        <v>1980</v>
      </c>
      <c r="T3895" s="6" t="s">
        <v>30671</v>
      </c>
      <c r="U3895" s="6" t="s">
        <v>235</v>
      </c>
      <c r="V3895" s="6" t="s">
        <v>185</v>
      </c>
      <c r="W3895" s="6"/>
      <c r="X3895" s="32"/>
    </row>
    <row r="3896" spans="1:24" ht="41.4" x14ac:dyDescent="0.3">
      <c r="A3896" s="4">
        <v>22</v>
      </c>
      <c r="B3896" s="6" t="s">
        <v>30839</v>
      </c>
      <c r="C3896" s="6">
        <v>24131040358</v>
      </c>
      <c r="D3896" s="5" t="s">
        <v>30840</v>
      </c>
      <c r="E3896" s="35" t="s">
        <v>27098</v>
      </c>
      <c r="F3896" s="6" t="s">
        <v>1415</v>
      </c>
      <c r="G3896" s="6" t="s">
        <v>2718</v>
      </c>
      <c r="H3896" s="6" t="s">
        <v>30304</v>
      </c>
      <c r="I3896" s="6" t="s">
        <v>235</v>
      </c>
      <c r="J3896" s="6" t="s">
        <v>159</v>
      </c>
      <c r="K3896" s="5"/>
      <c r="L3896" s="12"/>
      <c r="M3896" s="4">
        <v>22</v>
      </c>
      <c r="N3896" s="6" t="s">
        <v>30841</v>
      </c>
      <c r="O3896" s="6">
        <v>22101030043</v>
      </c>
      <c r="P3896" s="34" t="s">
        <v>30842</v>
      </c>
      <c r="Q3896" s="35" t="s">
        <v>30447</v>
      </c>
      <c r="R3896" s="6" t="s">
        <v>12249</v>
      </c>
      <c r="S3896" s="6" t="s">
        <v>1980</v>
      </c>
      <c r="T3896" s="6" t="s">
        <v>30671</v>
      </c>
      <c r="U3896" s="6" t="s">
        <v>235</v>
      </c>
      <c r="V3896" s="6" t="s">
        <v>150</v>
      </c>
      <c r="W3896" s="6"/>
      <c r="X3896" s="32"/>
    </row>
    <row r="3897" spans="1:24" ht="41.4" x14ac:dyDescent="0.3">
      <c r="A3897" s="4">
        <v>23</v>
      </c>
      <c r="B3897" s="6" t="s">
        <v>30843</v>
      </c>
      <c r="C3897" s="6">
        <v>24131040291</v>
      </c>
      <c r="D3897" s="5" t="s">
        <v>30844</v>
      </c>
      <c r="E3897" s="35" t="s">
        <v>27098</v>
      </c>
      <c r="F3897" s="6" t="s">
        <v>1415</v>
      </c>
      <c r="G3897" s="6" t="s">
        <v>2718</v>
      </c>
      <c r="H3897" s="6" t="s">
        <v>30304</v>
      </c>
      <c r="I3897" s="6" t="s">
        <v>235</v>
      </c>
      <c r="J3897" s="6" t="s">
        <v>177</v>
      </c>
      <c r="K3897" s="5"/>
      <c r="L3897" s="12"/>
      <c r="M3897" s="4">
        <v>23</v>
      </c>
      <c r="N3897" s="6" t="s">
        <v>30845</v>
      </c>
      <c r="O3897" s="6">
        <v>22101030044</v>
      </c>
      <c r="P3897" s="34" t="s">
        <v>30846</v>
      </c>
      <c r="Q3897" s="35" t="s">
        <v>30447</v>
      </c>
      <c r="R3897" s="6" t="s">
        <v>12249</v>
      </c>
      <c r="S3897" s="6" t="s">
        <v>1980</v>
      </c>
      <c r="T3897" s="6" t="s">
        <v>30671</v>
      </c>
      <c r="U3897" s="6" t="s">
        <v>235</v>
      </c>
      <c r="V3897" s="6" t="s">
        <v>168</v>
      </c>
      <c r="W3897" s="6"/>
      <c r="X3897" s="32"/>
    </row>
    <row r="3898" spans="1:24" ht="41.4" x14ac:dyDescent="0.3">
      <c r="A3898" s="4">
        <v>24</v>
      </c>
      <c r="B3898" s="6" t="s">
        <v>30847</v>
      </c>
      <c r="C3898" s="6">
        <v>24131040428</v>
      </c>
      <c r="D3898" s="5" t="s">
        <v>30848</v>
      </c>
      <c r="E3898" s="35" t="s">
        <v>27098</v>
      </c>
      <c r="F3898" s="6" t="s">
        <v>1415</v>
      </c>
      <c r="G3898" s="6" t="s">
        <v>2718</v>
      </c>
      <c r="H3898" s="6" t="s">
        <v>30304</v>
      </c>
      <c r="I3898" s="6" t="s">
        <v>235</v>
      </c>
      <c r="J3898" s="6" t="s">
        <v>186</v>
      </c>
      <c r="K3898" s="5"/>
      <c r="L3898" s="12"/>
      <c r="M3898" s="4">
        <v>24</v>
      </c>
      <c r="N3898" s="6" t="s">
        <v>30849</v>
      </c>
      <c r="O3898" s="6">
        <v>22101030046</v>
      </c>
      <c r="P3898" s="34" t="s">
        <v>30850</v>
      </c>
      <c r="Q3898" s="35" t="s">
        <v>30447</v>
      </c>
      <c r="R3898" s="6" t="s">
        <v>12249</v>
      </c>
      <c r="S3898" s="6" t="s">
        <v>1980</v>
      </c>
      <c r="T3898" s="6" t="s">
        <v>30671</v>
      </c>
      <c r="U3898" s="6" t="s">
        <v>235</v>
      </c>
      <c r="V3898" s="6" t="s">
        <v>195</v>
      </c>
      <c r="W3898" s="6"/>
      <c r="X3898" s="32"/>
    </row>
    <row r="3899" spans="1:24" ht="41.4" x14ac:dyDescent="0.3">
      <c r="A3899" s="4">
        <v>25</v>
      </c>
      <c r="B3899" s="6" t="s">
        <v>30851</v>
      </c>
      <c r="C3899" s="6">
        <v>24131040478</v>
      </c>
      <c r="D3899" s="5" t="s">
        <v>30852</v>
      </c>
      <c r="E3899" s="35" t="s">
        <v>27098</v>
      </c>
      <c r="F3899" s="6" t="s">
        <v>1415</v>
      </c>
      <c r="G3899" s="6" t="s">
        <v>2718</v>
      </c>
      <c r="H3899" s="6" t="s">
        <v>30304</v>
      </c>
      <c r="I3899" s="6" t="s">
        <v>235</v>
      </c>
      <c r="J3899" s="6" t="s">
        <v>151</v>
      </c>
      <c r="K3899" s="5"/>
      <c r="L3899" s="12"/>
      <c r="M3899" s="4">
        <v>25</v>
      </c>
      <c r="N3899" s="6" t="s">
        <v>30853</v>
      </c>
      <c r="O3899" s="6">
        <v>22101030050</v>
      </c>
      <c r="P3899" s="34" t="s">
        <v>30854</v>
      </c>
      <c r="Q3899" s="35" t="s">
        <v>30447</v>
      </c>
      <c r="R3899" s="6" t="s">
        <v>12249</v>
      </c>
      <c r="S3899" s="6" t="s">
        <v>1980</v>
      </c>
      <c r="T3899" s="6" t="s">
        <v>30671</v>
      </c>
      <c r="U3899" s="6" t="s">
        <v>235</v>
      </c>
      <c r="V3899" s="6" t="s">
        <v>160</v>
      </c>
      <c r="W3899" s="6"/>
      <c r="X3899" s="32"/>
    </row>
    <row r="3900" spans="1:24" ht="41.4" x14ac:dyDescent="0.3">
      <c r="A3900" s="4">
        <v>26</v>
      </c>
      <c r="B3900" s="6" t="s">
        <v>30855</v>
      </c>
      <c r="C3900" s="6">
        <v>24131040214</v>
      </c>
      <c r="D3900" s="5" t="s">
        <v>30856</v>
      </c>
      <c r="E3900" s="35" t="s">
        <v>27098</v>
      </c>
      <c r="F3900" s="6" t="s">
        <v>1415</v>
      </c>
      <c r="G3900" s="6" t="s">
        <v>2718</v>
      </c>
      <c r="H3900" s="6" t="s">
        <v>30304</v>
      </c>
      <c r="I3900" s="6" t="s">
        <v>235</v>
      </c>
      <c r="J3900" s="6" t="s">
        <v>169</v>
      </c>
      <c r="K3900" s="5"/>
      <c r="L3900" s="12"/>
      <c r="M3900" s="4">
        <v>26</v>
      </c>
      <c r="N3900" s="6" t="s">
        <v>30857</v>
      </c>
      <c r="O3900" s="6">
        <v>22101030060</v>
      </c>
      <c r="P3900" s="34" t="s">
        <v>30858</v>
      </c>
      <c r="Q3900" s="35" t="s">
        <v>30447</v>
      </c>
      <c r="R3900" s="6" t="s">
        <v>12249</v>
      </c>
      <c r="S3900" s="6" t="s">
        <v>1980</v>
      </c>
      <c r="T3900" s="6" t="s">
        <v>30671</v>
      </c>
      <c r="U3900" s="6" t="s">
        <v>235</v>
      </c>
      <c r="V3900" s="6" t="s">
        <v>178</v>
      </c>
      <c r="W3900" s="6"/>
      <c r="X3900" s="32"/>
    </row>
    <row r="3901" spans="1:24" ht="41.4" x14ac:dyDescent="0.3">
      <c r="A3901" s="4">
        <v>27</v>
      </c>
      <c r="B3901" s="6" t="s">
        <v>30859</v>
      </c>
      <c r="C3901" s="6">
        <v>24131040467</v>
      </c>
      <c r="D3901" s="5" t="s">
        <v>30860</v>
      </c>
      <c r="E3901" s="35" t="s">
        <v>27098</v>
      </c>
      <c r="F3901" s="6" t="s">
        <v>1415</v>
      </c>
      <c r="G3901" s="6" t="s">
        <v>2829</v>
      </c>
      <c r="H3901" s="6" t="s">
        <v>30304</v>
      </c>
      <c r="I3901" s="6" t="s">
        <v>235</v>
      </c>
      <c r="J3901" s="6" t="s">
        <v>196</v>
      </c>
      <c r="K3901" s="5"/>
      <c r="L3901" s="12"/>
      <c r="M3901" s="4">
        <v>27</v>
      </c>
      <c r="N3901" s="6" t="s">
        <v>30861</v>
      </c>
      <c r="O3901" s="6">
        <v>22101030063</v>
      </c>
      <c r="P3901" s="34" t="s">
        <v>8064</v>
      </c>
      <c r="Q3901" s="35" t="s">
        <v>30447</v>
      </c>
      <c r="R3901" s="6" t="s">
        <v>12249</v>
      </c>
      <c r="S3901" s="6" t="s">
        <v>1980</v>
      </c>
      <c r="T3901" s="6" t="s">
        <v>30671</v>
      </c>
      <c r="U3901" s="6" t="s">
        <v>235</v>
      </c>
      <c r="V3901" s="6" t="s">
        <v>187</v>
      </c>
      <c r="W3901" s="6"/>
      <c r="X3901" s="32"/>
    </row>
    <row r="3902" spans="1:24" ht="43.2" x14ac:dyDescent="0.3">
      <c r="A3902" s="7">
        <v>1</v>
      </c>
      <c r="B3902" s="6" t="s">
        <v>1202</v>
      </c>
      <c r="C3902" s="6">
        <v>24131040747</v>
      </c>
      <c r="D3902" s="5" t="s">
        <v>30862</v>
      </c>
      <c r="E3902" s="35" t="s">
        <v>27098</v>
      </c>
      <c r="F3902" s="6" t="s">
        <v>1415</v>
      </c>
      <c r="G3902" s="6" t="s">
        <v>2829</v>
      </c>
      <c r="H3902" s="6" t="s">
        <v>30304</v>
      </c>
      <c r="I3902" s="8" t="s">
        <v>236</v>
      </c>
      <c r="J3902" s="8" t="s">
        <v>143</v>
      </c>
      <c r="K3902" s="5"/>
      <c r="L3902" s="12"/>
      <c r="M3902" s="7">
        <v>1</v>
      </c>
      <c r="N3902" s="6" t="s">
        <v>30863</v>
      </c>
      <c r="O3902" s="6">
        <v>22101030066</v>
      </c>
      <c r="P3902" s="34" t="s">
        <v>30864</v>
      </c>
      <c r="Q3902" s="35" t="s">
        <v>30447</v>
      </c>
      <c r="R3902" s="6" t="s">
        <v>12249</v>
      </c>
      <c r="S3902" s="6" t="s">
        <v>1980</v>
      </c>
      <c r="T3902" s="6" t="s">
        <v>30671</v>
      </c>
      <c r="U3902" s="8" t="s">
        <v>236</v>
      </c>
      <c r="V3902" s="8" t="s">
        <v>152</v>
      </c>
      <c r="W3902" s="6"/>
      <c r="X3902" s="32"/>
    </row>
    <row r="3903" spans="1:24" ht="41.4" x14ac:dyDescent="0.3">
      <c r="A3903" s="4">
        <v>2</v>
      </c>
      <c r="B3903" s="6" t="s">
        <v>30865</v>
      </c>
      <c r="C3903" s="6">
        <v>24131040596</v>
      </c>
      <c r="D3903" s="5" t="s">
        <v>9453</v>
      </c>
      <c r="E3903" s="35" t="s">
        <v>27098</v>
      </c>
      <c r="F3903" s="6" t="s">
        <v>1415</v>
      </c>
      <c r="G3903" s="6" t="s">
        <v>2829</v>
      </c>
      <c r="H3903" s="6" t="s">
        <v>30304</v>
      </c>
      <c r="I3903" s="6" t="s">
        <v>236</v>
      </c>
      <c r="J3903" s="6" t="s">
        <v>161</v>
      </c>
      <c r="K3903" s="5"/>
      <c r="L3903" s="12"/>
      <c r="M3903" s="4">
        <v>2</v>
      </c>
      <c r="N3903" s="6" t="s">
        <v>30866</v>
      </c>
      <c r="O3903" s="6">
        <v>22101030068</v>
      </c>
      <c r="P3903" s="34" t="s">
        <v>30867</v>
      </c>
      <c r="Q3903" s="35" t="s">
        <v>30447</v>
      </c>
      <c r="R3903" s="6" t="s">
        <v>12249</v>
      </c>
      <c r="S3903" s="6" t="s">
        <v>1980</v>
      </c>
      <c r="T3903" s="6" t="s">
        <v>30671</v>
      </c>
      <c r="U3903" s="6" t="s">
        <v>236</v>
      </c>
      <c r="V3903" s="6" t="s">
        <v>170</v>
      </c>
      <c r="W3903" s="6"/>
      <c r="X3903" s="32"/>
    </row>
    <row r="3904" spans="1:24" ht="41.4" x14ac:dyDescent="0.3">
      <c r="A3904" s="4">
        <v>3</v>
      </c>
      <c r="B3904" s="6" t="s">
        <v>30868</v>
      </c>
      <c r="C3904" s="6">
        <v>24131040429</v>
      </c>
      <c r="D3904" s="5" t="s">
        <v>30869</v>
      </c>
      <c r="E3904" s="35" t="s">
        <v>27098</v>
      </c>
      <c r="F3904" s="6" t="s">
        <v>1415</v>
      </c>
      <c r="G3904" s="6" t="s">
        <v>2829</v>
      </c>
      <c r="H3904" s="6" t="s">
        <v>30304</v>
      </c>
      <c r="I3904" s="6" t="s">
        <v>236</v>
      </c>
      <c r="J3904" s="6" t="s">
        <v>188</v>
      </c>
      <c r="K3904" s="5"/>
      <c r="L3904" s="12"/>
      <c r="M3904" s="4">
        <v>3</v>
      </c>
      <c r="N3904" s="6" t="s">
        <v>30870</v>
      </c>
      <c r="O3904" s="6">
        <v>22101030069</v>
      </c>
      <c r="P3904" s="34" t="s">
        <v>30871</v>
      </c>
      <c r="Q3904" s="35" t="s">
        <v>30447</v>
      </c>
      <c r="R3904" s="6" t="s">
        <v>12249</v>
      </c>
      <c r="S3904" s="6" t="s">
        <v>1980</v>
      </c>
      <c r="T3904" s="6" t="s">
        <v>30671</v>
      </c>
      <c r="U3904" s="6" t="s">
        <v>236</v>
      </c>
      <c r="V3904" s="6" t="s">
        <v>179</v>
      </c>
      <c r="W3904" s="6"/>
      <c r="X3904" s="32"/>
    </row>
    <row r="3905" spans="1:24" ht="41.4" x14ac:dyDescent="0.3">
      <c r="A3905" s="4">
        <v>4</v>
      </c>
      <c r="B3905" s="6" t="s">
        <v>30872</v>
      </c>
      <c r="C3905" s="6">
        <v>24131040755</v>
      </c>
      <c r="D3905" s="5" t="s">
        <v>14538</v>
      </c>
      <c r="E3905" s="35" t="s">
        <v>27098</v>
      </c>
      <c r="F3905" s="6" t="s">
        <v>1415</v>
      </c>
      <c r="G3905" s="6" t="s">
        <v>2829</v>
      </c>
      <c r="H3905" s="6" t="s">
        <v>30304</v>
      </c>
      <c r="I3905" s="6" t="s">
        <v>236</v>
      </c>
      <c r="J3905" s="6" t="s">
        <v>153</v>
      </c>
      <c r="K3905" s="5"/>
      <c r="L3905" s="12"/>
      <c r="M3905" s="4">
        <v>4</v>
      </c>
      <c r="N3905" s="6" t="s">
        <v>30873</v>
      </c>
      <c r="O3905" s="6">
        <v>22101030072</v>
      </c>
      <c r="P3905" s="34" t="s">
        <v>30874</v>
      </c>
      <c r="Q3905" s="35" t="s">
        <v>30447</v>
      </c>
      <c r="R3905" s="6" t="s">
        <v>12249</v>
      </c>
      <c r="S3905" s="6" t="s">
        <v>1980</v>
      </c>
      <c r="T3905" s="6" t="s">
        <v>30671</v>
      </c>
      <c r="U3905" s="6" t="s">
        <v>236</v>
      </c>
      <c r="V3905" s="6" t="s">
        <v>144</v>
      </c>
      <c r="W3905" s="6"/>
      <c r="X3905" s="32"/>
    </row>
    <row r="3906" spans="1:24" ht="41.4" x14ac:dyDescent="0.3">
      <c r="A3906" s="4">
        <v>5</v>
      </c>
      <c r="B3906" s="6" t="s">
        <v>30875</v>
      </c>
      <c r="C3906" s="6">
        <v>24131040254</v>
      </c>
      <c r="D3906" s="5" t="s">
        <v>30876</v>
      </c>
      <c r="E3906" s="35" t="s">
        <v>27098</v>
      </c>
      <c r="F3906" s="6" t="s">
        <v>1415</v>
      </c>
      <c r="G3906" s="6" t="s">
        <v>2829</v>
      </c>
      <c r="H3906" s="6" t="s">
        <v>30304</v>
      </c>
      <c r="I3906" s="6" t="s">
        <v>236</v>
      </c>
      <c r="J3906" s="6" t="s">
        <v>171</v>
      </c>
      <c r="K3906" s="5"/>
      <c r="L3906" s="12"/>
      <c r="M3906" s="4">
        <v>5</v>
      </c>
      <c r="N3906" s="6" t="s">
        <v>30877</v>
      </c>
      <c r="O3906" s="6">
        <v>22101030075</v>
      </c>
      <c r="P3906" s="34" t="s">
        <v>30878</v>
      </c>
      <c r="Q3906" s="35" t="s">
        <v>30447</v>
      </c>
      <c r="R3906" s="6" t="s">
        <v>12249</v>
      </c>
      <c r="S3906" s="6" t="s">
        <v>1980</v>
      </c>
      <c r="T3906" s="6" t="s">
        <v>30671</v>
      </c>
      <c r="U3906" s="6" t="s">
        <v>236</v>
      </c>
      <c r="V3906" s="6" t="s">
        <v>162</v>
      </c>
      <c r="W3906" s="6"/>
      <c r="X3906" s="32"/>
    </row>
    <row r="3907" spans="1:24" ht="41.4" x14ac:dyDescent="0.3">
      <c r="A3907" s="4">
        <v>6</v>
      </c>
      <c r="B3907" s="6" t="s">
        <v>30879</v>
      </c>
      <c r="C3907" s="6">
        <v>24131040472</v>
      </c>
      <c r="D3907" s="5" t="s">
        <v>30880</v>
      </c>
      <c r="E3907" s="35" t="s">
        <v>27098</v>
      </c>
      <c r="F3907" s="6" t="s">
        <v>1415</v>
      </c>
      <c r="G3907" s="6" t="s">
        <v>2829</v>
      </c>
      <c r="H3907" s="6" t="s">
        <v>30304</v>
      </c>
      <c r="I3907" s="6" t="s">
        <v>236</v>
      </c>
      <c r="J3907" s="6" t="s">
        <v>180</v>
      </c>
      <c r="K3907" s="5"/>
      <c r="L3907" s="12"/>
      <c r="M3907" s="4">
        <v>6</v>
      </c>
      <c r="N3907" s="6" t="s">
        <v>30881</v>
      </c>
      <c r="O3907" s="6">
        <v>22101030077</v>
      </c>
      <c r="P3907" s="34" t="s">
        <v>30882</v>
      </c>
      <c r="Q3907" s="35" t="s">
        <v>30447</v>
      </c>
      <c r="R3907" s="6" t="s">
        <v>12249</v>
      </c>
      <c r="S3907" s="6" t="s">
        <v>1980</v>
      </c>
      <c r="T3907" s="6" t="s">
        <v>30671</v>
      </c>
      <c r="U3907" s="6" t="s">
        <v>236</v>
      </c>
      <c r="V3907" s="6" t="s">
        <v>189</v>
      </c>
      <c r="W3907" s="6"/>
      <c r="X3907" s="32"/>
    </row>
    <row r="3908" spans="1:24" ht="41.4" x14ac:dyDescent="0.3">
      <c r="A3908" s="4">
        <v>7</v>
      </c>
      <c r="B3908" s="6" t="s">
        <v>30883</v>
      </c>
      <c r="C3908" s="6">
        <v>24131040715</v>
      </c>
      <c r="D3908" s="5" t="s">
        <v>30884</v>
      </c>
      <c r="E3908" s="35" t="s">
        <v>27098</v>
      </c>
      <c r="F3908" s="6" t="s">
        <v>1415</v>
      </c>
      <c r="G3908" s="6" t="s">
        <v>2829</v>
      </c>
      <c r="H3908" s="6" t="s">
        <v>30304</v>
      </c>
      <c r="I3908" s="6" t="s">
        <v>236</v>
      </c>
      <c r="J3908" s="6" t="s">
        <v>145</v>
      </c>
      <c r="K3908" s="5"/>
      <c r="L3908" s="12"/>
      <c r="M3908" s="4">
        <v>7</v>
      </c>
      <c r="N3908" s="6" t="s">
        <v>30885</v>
      </c>
      <c r="O3908" s="6">
        <v>22101030078</v>
      </c>
      <c r="P3908" s="34" t="s">
        <v>30886</v>
      </c>
      <c r="Q3908" s="35" t="s">
        <v>30447</v>
      </c>
      <c r="R3908" s="6" t="s">
        <v>12249</v>
      </c>
      <c r="S3908" s="6" t="s">
        <v>1980</v>
      </c>
      <c r="T3908" s="6" t="s">
        <v>30671</v>
      </c>
      <c r="U3908" s="6" t="s">
        <v>236</v>
      </c>
      <c r="V3908" s="6" t="s">
        <v>154</v>
      </c>
      <c r="W3908" s="6"/>
      <c r="X3908" s="32"/>
    </row>
    <row r="3909" spans="1:24" ht="41.4" x14ac:dyDescent="0.3">
      <c r="A3909" s="4">
        <v>8</v>
      </c>
      <c r="B3909" s="6" t="s">
        <v>30887</v>
      </c>
      <c r="C3909" s="6">
        <v>24131040301</v>
      </c>
      <c r="D3909" s="5" t="s">
        <v>30888</v>
      </c>
      <c r="E3909" s="35" t="s">
        <v>27098</v>
      </c>
      <c r="F3909" s="6" t="s">
        <v>1415</v>
      </c>
      <c r="G3909" s="6" t="s">
        <v>2829</v>
      </c>
      <c r="H3909" s="6" t="s">
        <v>30304</v>
      </c>
      <c r="I3909" s="6" t="s">
        <v>236</v>
      </c>
      <c r="J3909" s="6" t="s">
        <v>163</v>
      </c>
      <c r="K3909" s="5"/>
      <c r="L3909" s="12"/>
      <c r="M3909" s="4">
        <v>8</v>
      </c>
      <c r="N3909" s="6" t="s">
        <v>30889</v>
      </c>
      <c r="O3909" s="6">
        <v>22101030079</v>
      </c>
      <c r="P3909" s="34" t="s">
        <v>30890</v>
      </c>
      <c r="Q3909" s="35" t="s">
        <v>30447</v>
      </c>
      <c r="R3909" s="6" t="s">
        <v>12249</v>
      </c>
      <c r="S3909" s="6" t="s">
        <v>1980</v>
      </c>
      <c r="T3909" s="6" t="s">
        <v>30671</v>
      </c>
      <c r="U3909" s="6" t="s">
        <v>236</v>
      </c>
      <c r="V3909" s="6" t="s">
        <v>172</v>
      </c>
      <c r="W3909" s="6"/>
      <c r="X3909" s="32"/>
    </row>
    <row r="3910" spans="1:24" ht="43.2" x14ac:dyDescent="0.3">
      <c r="A3910" s="4">
        <v>9</v>
      </c>
      <c r="B3910" s="6" t="s">
        <v>30891</v>
      </c>
      <c r="C3910" s="6">
        <v>24131040581</v>
      </c>
      <c r="D3910" s="5" t="s">
        <v>30892</v>
      </c>
      <c r="E3910" s="35" t="s">
        <v>27098</v>
      </c>
      <c r="F3910" s="6" t="s">
        <v>1415</v>
      </c>
      <c r="G3910" s="6" t="s">
        <v>2829</v>
      </c>
      <c r="H3910" s="6" t="s">
        <v>30304</v>
      </c>
      <c r="I3910" s="6" t="s">
        <v>236</v>
      </c>
      <c r="J3910" s="6" t="s">
        <v>190</v>
      </c>
      <c r="K3910" s="5"/>
      <c r="L3910" s="12"/>
      <c r="M3910" s="4">
        <v>9</v>
      </c>
      <c r="N3910" s="6" t="s">
        <v>30893</v>
      </c>
      <c r="O3910" s="6">
        <v>22101030080</v>
      </c>
      <c r="P3910" s="34" t="s">
        <v>30894</v>
      </c>
      <c r="Q3910" s="35" t="s">
        <v>30447</v>
      </c>
      <c r="R3910" s="6" t="s">
        <v>12249</v>
      </c>
      <c r="S3910" s="6" t="s">
        <v>1980</v>
      </c>
      <c r="T3910" s="6" t="s">
        <v>30671</v>
      </c>
      <c r="U3910" s="6" t="s">
        <v>236</v>
      </c>
      <c r="V3910" s="6" t="s">
        <v>181</v>
      </c>
      <c r="W3910" s="6"/>
      <c r="X3910" s="32"/>
    </row>
    <row r="3911" spans="1:24" ht="41.4" x14ac:dyDescent="0.3">
      <c r="A3911" s="4">
        <v>10</v>
      </c>
      <c r="B3911" s="6" t="s">
        <v>1216</v>
      </c>
      <c r="C3911" s="6">
        <v>24131040767</v>
      </c>
      <c r="D3911" s="5" t="s">
        <v>30895</v>
      </c>
      <c r="E3911" s="35" t="s">
        <v>27098</v>
      </c>
      <c r="F3911" s="6" t="s">
        <v>1415</v>
      </c>
      <c r="G3911" s="6" t="s">
        <v>2829</v>
      </c>
      <c r="H3911" s="6" t="s">
        <v>30304</v>
      </c>
      <c r="I3911" s="6" t="s">
        <v>236</v>
      </c>
      <c r="J3911" s="6" t="s">
        <v>155</v>
      </c>
      <c r="K3911" s="5"/>
      <c r="L3911" s="12"/>
      <c r="M3911" s="4">
        <v>10</v>
      </c>
      <c r="N3911" s="6" t="s">
        <v>30896</v>
      </c>
      <c r="O3911" s="6">
        <v>22101030081</v>
      </c>
      <c r="P3911" s="34" t="s">
        <v>30897</v>
      </c>
      <c r="Q3911" s="35" t="s">
        <v>30447</v>
      </c>
      <c r="R3911" s="6" t="s">
        <v>12249</v>
      </c>
      <c r="S3911" s="6" t="s">
        <v>1980</v>
      </c>
      <c r="T3911" s="6" t="s">
        <v>30671</v>
      </c>
      <c r="U3911" s="6" t="s">
        <v>236</v>
      </c>
      <c r="V3911" s="6" t="s">
        <v>146</v>
      </c>
      <c r="W3911" s="6"/>
      <c r="X3911" s="32"/>
    </row>
    <row r="3912" spans="1:24" ht="41.4" x14ac:dyDescent="0.3">
      <c r="A3912" s="4">
        <v>11</v>
      </c>
      <c r="B3912" s="6" t="s">
        <v>30898</v>
      </c>
      <c r="C3912" s="6">
        <v>24131040206</v>
      </c>
      <c r="D3912" s="5" t="s">
        <v>30899</v>
      </c>
      <c r="E3912" s="35" t="s">
        <v>27098</v>
      </c>
      <c r="F3912" s="6" t="s">
        <v>1415</v>
      </c>
      <c r="G3912" s="6" t="s">
        <v>2829</v>
      </c>
      <c r="H3912" s="6" t="s">
        <v>30304</v>
      </c>
      <c r="I3912" s="6" t="s">
        <v>236</v>
      </c>
      <c r="J3912" s="6" t="s">
        <v>173</v>
      </c>
      <c r="K3912" s="5"/>
      <c r="L3912" s="12"/>
      <c r="M3912" s="4">
        <v>11</v>
      </c>
      <c r="N3912" s="6" t="s">
        <v>30900</v>
      </c>
      <c r="O3912" s="6">
        <v>22101020011</v>
      </c>
      <c r="P3912" s="34" t="s">
        <v>30901</v>
      </c>
      <c r="Q3912" s="35" t="s">
        <v>30347</v>
      </c>
      <c r="R3912" s="6" t="s">
        <v>12249</v>
      </c>
      <c r="S3912" s="6" t="s">
        <v>1933</v>
      </c>
      <c r="T3912" s="6" t="s">
        <v>30671</v>
      </c>
      <c r="U3912" s="6" t="s">
        <v>236</v>
      </c>
      <c r="V3912" s="6" t="s">
        <v>164</v>
      </c>
      <c r="W3912" s="6"/>
      <c r="X3912" s="32"/>
    </row>
    <row r="3913" spans="1:24" ht="41.4" x14ac:dyDescent="0.3">
      <c r="A3913" s="4">
        <v>12</v>
      </c>
      <c r="B3913" s="6" t="s">
        <v>30902</v>
      </c>
      <c r="C3913" s="6">
        <v>24131040790</v>
      </c>
      <c r="D3913" s="5" t="s">
        <v>9842</v>
      </c>
      <c r="E3913" s="35" t="s">
        <v>27098</v>
      </c>
      <c r="F3913" s="6" t="s">
        <v>1415</v>
      </c>
      <c r="G3913" s="6" t="s">
        <v>2829</v>
      </c>
      <c r="H3913" s="6" t="s">
        <v>30304</v>
      </c>
      <c r="I3913" s="6" t="s">
        <v>236</v>
      </c>
      <c r="J3913" s="6" t="s">
        <v>182</v>
      </c>
      <c r="K3913" s="5"/>
      <c r="L3913" s="12"/>
      <c r="M3913" s="4">
        <v>12</v>
      </c>
      <c r="N3913" s="6" t="s">
        <v>30903</v>
      </c>
      <c r="O3913" s="6">
        <v>22101020014</v>
      </c>
      <c r="P3913" s="34" t="s">
        <v>6585</v>
      </c>
      <c r="Q3913" s="35" t="s">
        <v>30347</v>
      </c>
      <c r="R3913" s="6" t="s">
        <v>12249</v>
      </c>
      <c r="S3913" s="6" t="s">
        <v>1933</v>
      </c>
      <c r="T3913" s="6" t="s">
        <v>30671</v>
      </c>
      <c r="U3913" s="6" t="s">
        <v>236</v>
      </c>
      <c r="V3913" s="6" t="s">
        <v>191</v>
      </c>
      <c r="W3913" s="6"/>
      <c r="X3913" s="32"/>
    </row>
    <row r="3914" spans="1:24" ht="41.4" x14ac:dyDescent="0.3">
      <c r="A3914" s="4">
        <v>13</v>
      </c>
      <c r="B3914" s="6" t="s">
        <v>30904</v>
      </c>
      <c r="C3914" s="6">
        <v>24131040253</v>
      </c>
      <c r="D3914" s="5" t="s">
        <v>30905</v>
      </c>
      <c r="E3914" s="35" t="s">
        <v>27098</v>
      </c>
      <c r="F3914" s="6" t="s">
        <v>1415</v>
      </c>
      <c r="G3914" s="6" t="s">
        <v>2935</v>
      </c>
      <c r="H3914" s="6" t="s">
        <v>30304</v>
      </c>
      <c r="I3914" s="6" t="s">
        <v>236</v>
      </c>
      <c r="J3914" s="6" t="s">
        <v>147</v>
      </c>
      <c r="K3914" s="5"/>
      <c r="L3914" s="12"/>
      <c r="M3914" s="4">
        <v>13</v>
      </c>
      <c r="N3914" s="6" t="s">
        <v>30906</v>
      </c>
      <c r="O3914" s="6">
        <v>22101020019</v>
      </c>
      <c r="P3914" s="34" t="s">
        <v>30907</v>
      </c>
      <c r="Q3914" s="35" t="s">
        <v>30347</v>
      </c>
      <c r="R3914" s="6" t="s">
        <v>12249</v>
      </c>
      <c r="S3914" s="6" t="s">
        <v>1933</v>
      </c>
      <c r="T3914" s="6" t="s">
        <v>30671</v>
      </c>
      <c r="U3914" s="6" t="s">
        <v>236</v>
      </c>
      <c r="V3914" s="6" t="s">
        <v>156</v>
      </c>
      <c r="W3914" s="6"/>
      <c r="X3914" s="32"/>
    </row>
    <row r="3915" spans="1:24" ht="41.4" x14ac:dyDescent="0.3">
      <c r="A3915" s="4">
        <v>14</v>
      </c>
      <c r="B3915" s="6" t="s">
        <v>30908</v>
      </c>
      <c r="C3915" s="6">
        <v>24131040280</v>
      </c>
      <c r="D3915" s="5" t="s">
        <v>30909</v>
      </c>
      <c r="E3915" s="35" t="s">
        <v>27098</v>
      </c>
      <c r="F3915" s="6" t="s">
        <v>1415</v>
      </c>
      <c r="G3915" s="6" t="s">
        <v>2935</v>
      </c>
      <c r="H3915" s="6" t="s">
        <v>30304</v>
      </c>
      <c r="I3915" s="6" t="s">
        <v>236</v>
      </c>
      <c r="J3915" s="6" t="s">
        <v>165</v>
      </c>
      <c r="K3915" s="5"/>
      <c r="L3915" s="12"/>
      <c r="M3915" s="4">
        <v>14</v>
      </c>
      <c r="N3915" s="6" t="s">
        <v>30910</v>
      </c>
      <c r="O3915" s="6">
        <v>22101020023</v>
      </c>
      <c r="P3915" s="34" t="s">
        <v>30911</v>
      </c>
      <c r="Q3915" s="35" t="s">
        <v>30347</v>
      </c>
      <c r="R3915" s="6" t="s">
        <v>12249</v>
      </c>
      <c r="S3915" s="6" t="s">
        <v>1933</v>
      </c>
      <c r="T3915" s="6" t="s">
        <v>30671</v>
      </c>
      <c r="U3915" s="6" t="s">
        <v>236</v>
      </c>
      <c r="V3915" s="6" t="s">
        <v>174</v>
      </c>
      <c r="W3915" s="6"/>
      <c r="X3915" s="32"/>
    </row>
    <row r="3916" spans="1:24" ht="41.4" x14ac:dyDescent="0.3">
      <c r="A3916" s="4">
        <v>15</v>
      </c>
      <c r="B3916" s="6" t="s">
        <v>30912</v>
      </c>
      <c r="C3916" s="6">
        <v>24131040407</v>
      </c>
      <c r="D3916" s="5" t="s">
        <v>30913</v>
      </c>
      <c r="E3916" s="35" t="s">
        <v>27098</v>
      </c>
      <c r="F3916" s="6" t="s">
        <v>1415</v>
      </c>
      <c r="G3916" s="6" t="s">
        <v>2935</v>
      </c>
      <c r="H3916" s="6" t="s">
        <v>30304</v>
      </c>
      <c r="I3916" s="6" t="s">
        <v>236</v>
      </c>
      <c r="J3916" s="6" t="s">
        <v>192</v>
      </c>
      <c r="K3916" s="5"/>
      <c r="L3916" s="12"/>
      <c r="M3916" s="4">
        <v>15</v>
      </c>
      <c r="N3916" s="6" t="s">
        <v>30914</v>
      </c>
      <c r="O3916" s="6">
        <v>22101020036</v>
      </c>
      <c r="P3916" s="34" t="s">
        <v>30915</v>
      </c>
      <c r="Q3916" s="35" t="s">
        <v>30347</v>
      </c>
      <c r="R3916" s="6" t="s">
        <v>12249</v>
      </c>
      <c r="S3916" s="6" t="s">
        <v>1933</v>
      </c>
      <c r="T3916" s="6" t="s">
        <v>30671</v>
      </c>
      <c r="U3916" s="6" t="s">
        <v>236</v>
      </c>
      <c r="V3916" s="6" t="s">
        <v>183</v>
      </c>
      <c r="W3916" s="6"/>
      <c r="X3916" s="32"/>
    </row>
    <row r="3917" spans="1:24" ht="43.2" x14ac:dyDescent="0.3">
      <c r="A3917" s="4">
        <v>16</v>
      </c>
      <c r="B3917" s="6" t="s">
        <v>30916</v>
      </c>
      <c r="C3917" s="6">
        <v>24131040220</v>
      </c>
      <c r="D3917" s="5" t="s">
        <v>9499</v>
      </c>
      <c r="E3917" s="35" t="s">
        <v>27098</v>
      </c>
      <c r="F3917" s="6" t="s">
        <v>1415</v>
      </c>
      <c r="G3917" s="6" t="s">
        <v>2935</v>
      </c>
      <c r="H3917" s="6" t="s">
        <v>30304</v>
      </c>
      <c r="I3917" s="6" t="s">
        <v>236</v>
      </c>
      <c r="J3917" s="6" t="s">
        <v>157</v>
      </c>
      <c r="K3917" s="5"/>
      <c r="L3917" s="12"/>
      <c r="M3917" s="4">
        <v>16</v>
      </c>
      <c r="N3917" s="6" t="s">
        <v>30917</v>
      </c>
      <c r="O3917" s="6">
        <v>22101020039</v>
      </c>
      <c r="P3917" s="34" t="s">
        <v>30918</v>
      </c>
      <c r="Q3917" s="35" t="s">
        <v>30347</v>
      </c>
      <c r="R3917" s="6" t="s">
        <v>12249</v>
      </c>
      <c r="S3917" s="6" t="s">
        <v>1933</v>
      </c>
      <c r="T3917" s="6" t="s">
        <v>30671</v>
      </c>
      <c r="U3917" s="6" t="s">
        <v>236</v>
      </c>
      <c r="V3917" s="6" t="s">
        <v>148</v>
      </c>
      <c r="W3917" s="6"/>
      <c r="X3917" s="32"/>
    </row>
    <row r="3918" spans="1:24" ht="43.2" x14ac:dyDescent="0.3">
      <c r="A3918" s="4">
        <v>17</v>
      </c>
      <c r="B3918" s="6" t="s">
        <v>30919</v>
      </c>
      <c r="C3918" s="6">
        <v>24131040795</v>
      </c>
      <c r="D3918" s="5" t="s">
        <v>8283</v>
      </c>
      <c r="E3918" s="35" t="s">
        <v>27098</v>
      </c>
      <c r="F3918" s="6" t="s">
        <v>1415</v>
      </c>
      <c r="G3918" s="6" t="s">
        <v>2935</v>
      </c>
      <c r="H3918" s="6" t="s">
        <v>30304</v>
      </c>
      <c r="I3918" s="6" t="s">
        <v>236</v>
      </c>
      <c r="J3918" s="6" t="s">
        <v>175</v>
      </c>
      <c r="K3918" s="5"/>
      <c r="L3918" s="12"/>
      <c r="M3918" s="4">
        <v>17</v>
      </c>
      <c r="N3918" s="6" t="s">
        <v>30920</v>
      </c>
      <c r="O3918" s="6">
        <v>22101020043</v>
      </c>
      <c r="P3918" s="34" t="s">
        <v>30921</v>
      </c>
      <c r="Q3918" s="35" t="s">
        <v>30347</v>
      </c>
      <c r="R3918" s="6" t="s">
        <v>12249</v>
      </c>
      <c r="S3918" s="6" t="s">
        <v>1933</v>
      </c>
      <c r="T3918" s="6" t="s">
        <v>30671</v>
      </c>
      <c r="U3918" s="6" t="s">
        <v>236</v>
      </c>
      <c r="V3918" s="6" t="s">
        <v>166</v>
      </c>
      <c r="W3918" s="6"/>
      <c r="X3918" s="32"/>
    </row>
    <row r="3919" spans="1:24" ht="41.4" x14ac:dyDescent="0.3">
      <c r="A3919" s="4">
        <v>18</v>
      </c>
      <c r="B3919" s="6" t="s">
        <v>30922</v>
      </c>
      <c r="C3919" s="6">
        <v>24131040187</v>
      </c>
      <c r="D3919" s="5" t="s">
        <v>30923</v>
      </c>
      <c r="E3919" s="35" t="s">
        <v>27098</v>
      </c>
      <c r="F3919" s="6" t="s">
        <v>1415</v>
      </c>
      <c r="G3919" s="6" t="s">
        <v>2935</v>
      </c>
      <c r="H3919" s="6" t="s">
        <v>30304</v>
      </c>
      <c r="I3919" s="6" t="s">
        <v>236</v>
      </c>
      <c r="J3919" s="6" t="s">
        <v>184</v>
      </c>
      <c r="K3919" s="5"/>
      <c r="L3919" s="12"/>
      <c r="M3919" s="4">
        <v>18</v>
      </c>
      <c r="N3919" s="6" t="s">
        <v>30924</v>
      </c>
      <c r="O3919" s="6">
        <v>22101020048</v>
      </c>
      <c r="P3919" s="34" t="s">
        <v>30925</v>
      </c>
      <c r="Q3919" s="35" t="s">
        <v>30347</v>
      </c>
      <c r="R3919" s="6" t="s">
        <v>12249</v>
      </c>
      <c r="S3919" s="6" t="s">
        <v>1933</v>
      </c>
      <c r="T3919" s="6" t="s">
        <v>30671</v>
      </c>
      <c r="U3919" s="6" t="s">
        <v>236</v>
      </c>
      <c r="V3919" s="6" t="s">
        <v>193</v>
      </c>
      <c r="W3919" s="6"/>
      <c r="X3919" s="32"/>
    </row>
    <row r="3920" spans="1:24" ht="43.2" x14ac:dyDescent="0.3">
      <c r="A3920" s="4">
        <v>19</v>
      </c>
      <c r="B3920" s="6" t="s">
        <v>30926</v>
      </c>
      <c r="C3920" s="6">
        <v>24131040148</v>
      </c>
      <c r="D3920" s="5" t="s">
        <v>30927</v>
      </c>
      <c r="E3920" s="35" t="s">
        <v>27098</v>
      </c>
      <c r="F3920" s="6" t="s">
        <v>1415</v>
      </c>
      <c r="G3920" s="6" t="s">
        <v>2935</v>
      </c>
      <c r="H3920" s="6" t="s">
        <v>30304</v>
      </c>
      <c r="I3920" s="6" t="s">
        <v>236</v>
      </c>
      <c r="J3920" s="6" t="s">
        <v>149</v>
      </c>
      <c r="K3920" s="5"/>
      <c r="L3920" s="12"/>
      <c r="M3920" s="4">
        <v>19</v>
      </c>
      <c r="N3920" s="6" t="s">
        <v>30928</v>
      </c>
      <c r="O3920" s="6">
        <v>22101020053</v>
      </c>
      <c r="P3920" s="34" t="s">
        <v>30929</v>
      </c>
      <c r="Q3920" s="35" t="s">
        <v>30347</v>
      </c>
      <c r="R3920" s="6" t="s">
        <v>12249</v>
      </c>
      <c r="S3920" s="6" t="s">
        <v>1933</v>
      </c>
      <c r="T3920" s="6" t="s">
        <v>30671</v>
      </c>
      <c r="U3920" s="6" t="s">
        <v>236</v>
      </c>
      <c r="V3920" s="6" t="s">
        <v>158</v>
      </c>
      <c r="W3920" s="6"/>
      <c r="X3920" s="32"/>
    </row>
    <row r="3921" spans="1:24" ht="41.4" x14ac:dyDescent="0.3">
      <c r="A3921" s="4">
        <v>20</v>
      </c>
      <c r="B3921" s="6" t="s">
        <v>30930</v>
      </c>
      <c r="C3921" s="6">
        <v>24131040548</v>
      </c>
      <c r="D3921" s="5" t="s">
        <v>30931</v>
      </c>
      <c r="E3921" s="35" t="s">
        <v>27098</v>
      </c>
      <c r="F3921" s="6" t="s">
        <v>1415</v>
      </c>
      <c r="G3921" s="6" t="s">
        <v>2935</v>
      </c>
      <c r="H3921" s="6" t="s">
        <v>30304</v>
      </c>
      <c r="I3921" s="6" t="s">
        <v>236</v>
      </c>
      <c r="J3921" s="6" t="s">
        <v>167</v>
      </c>
      <c r="K3921" s="5"/>
      <c r="L3921" s="12"/>
      <c r="M3921" s="4">
        <v>20</v>
      </c>
      <c r="N3921" s="6" t="s">
        <v>30932</v>
      </c>
      <c r="O3921" s="6">
        <v>22101020069</v>
      </c>
      <c r="P3921" s="34" t="s">
        <v>30933</v>
      </c>
      <c r="Q3921" s="35" t="s">
        <v>30347</v>
      </c>
      <c r="R3921" s="6" t="s">
        <v>12249</v>
      </c>
      <c r="S3921" s="6" t="s">
        <v>1933</v>
      </c>
      <c r="T3921" s="6" t="s">
        <v>30671</v>
      </c>
      <c r="U3921" s="6" t="s">
        <v>236</v>
      </c>
      <c r="V3921" s="6" t="s">
        <v>176</v>
      </c>
      <c r="W3921" s="6"/>
      <c r="X3921" s="32"/>
    </row>
    <row r="3922" spans="1:24" ht="57.6" x14ac:dyDescent="0.3">
      <c r="A3922" s="4">
        <v>21</v>
      </c>
      <c r="B3922" s="6" t="s">
        <v>30934</v>
      </c>
      <c r="C3922" s="6">
        <v>24131040183</v>
      </c>
      <c r="D3922" s="5" t="s">
        <v>20573</v>
      </c>
      <c r="E3922" s="35" t="s">
        <v>27098</v>
      </c>
      <c r="F3922" s="6" t="s">
        <v>1415</v>
      </c>
      <c r="G3922" s="6" t="s">
        <v>2935</v>
      </c>
      <c r="H3922" s="6" t="s">
        <v>30304</v>
      </c>
      <c r="I3922" s="6" t="s">
        <v>236</v>
      </c>
      <c r="J3922" s="6" t="s">
        <v>194</v>
      </c>
      <c r="K3922" s="5"/>
      <c r="L3922" s="12"/>
      <c r="M3922" s="4">
        <v>21</v>
      </c>
      <c r="N3922" s="6" t="s">
        <v>30935</v>
      </c>
      <c r="O3922" s="6">
        <v>22101020071</v>
      </c>
      <c r="P3922" s="34" t="s">
        <v>30936</v>
      </c>
      <c r="Q3922" s="35" t="s">
        <v>30347</v>
      </c>
      <c r="R3922" s="6" t="s">
        <v>12249</v>
      </c>
      <c r="S3922" s="6" t="s">
        <v>1933</v>
      </c>
      <c r="T3922" s="6" t="s">
        <v>30671</v>
      </c>
      <c r="U3922" s="6" t="s">
        <v>236</v>
      </c>
      <c r="V3922" s="6" t="s">
        <v>185</v>
      </c>
      <c r="W3922" s="6"/>
      <c r="X3922" s="32"/>
    </row>
    <row r="3923" spans="1:24" ht="41.4" x14ac:dyDescent="0.3">
      <c r="A3923" s="4">
        <v>22</v>
      </c>
      <c r="B3923" s="6" t="s">
        <v>1229</v>
      </c>
      <c r="C3923" s="6">
        <v>24131040297</v>
      </c>
      <c r="D3923" s="5" t="s">
        <v>30937</v>
      </c>
      <c r="E3923" s="35" t="s">
        <v>27098</v>
      </c>
      <c r="F3923" s="6" t="s">
        <v>1415</v>
      </c>
      <c r="G3923" s="6" t="s">
        <v>2935</v>
      </c>
      <c r="H3923" s="6" t="s">
        <v>30304</v>
      </c>
      <c r="I3923" s="6" t="s">
        <v>236</v>
      </c>
      <c r="J3923" s="6" t="s">
        <v>159</v>
      </c>
      <c r="K3923" s="5"/>
      <c r="L3923" s="12"/>
      <c r="M3923" s="4">
        <v>22</v>
      </c>
      <c r="N3923" s="6" t="s">
        <v>30938</v>
      </c>
      <c r="O3923" s="6">
        <v>22101020081</v>
      </c>
      <c r="P3923" s="34" t="s">
        <v>30939</v>
      </c>
      <c r="Q3923" s="35" t="s">
        <v>30347</v>
      </c>
      <c r="R3923" s="6" t="s">
        <v>12249</v>
      </c>
      <c r="S3923" s="6" t="s">
        <v>1933</v>
      </c>
      <c r="T3923" s="6" t="s">
        <v>30671</v>
      </c>
      <c r="U3923" s="6" t="s">
        <v>236</v>
      </c>
      <c r="V3923" s="6" t="s">
        <v>150</v>
      </c>
      <c r="W3923" s="6"/>
      <c r="X3923" s="32"/>
    </row>
    <row r="3924" spans="1:24" ht="41.4" x14ac:dyDescent="0.3">
      <c r="A3924" s="4">
        <v>23</v>
      </c>
      <c r="B3924" s="6" t="s">
        <v>30940</v>
      </c>
      <c r="C3924" s="6">
        <v>24131040149</v>
      </c>
      <c r="D3924" s="5" t="s">
        <v>30941</v>
      </c>
      <c r="E3924" s="35" t="s">
        <v>27098</v>
      </c>
      <c r="F3924" s="6" t="s">
        <v>1415</v>
      </c>
      <c r="G3924" s="6" t="s">
        <v>2935</v>
      </c>
      <c r="H3924" s="6" t="s">
        <v>30304</v>
      </c>
      <c r="I3924" s="6" t="s">
        <v>236</v>
      </c>
      <c r="J3924" s="6" t="s">
        <v>177</v>
      </c>
      <c r="K3924" s="5"/>
      <c r="L3924" s="12"/>
      <c r="M3924" s="4">
        <v>23</v>
      </c>
      <c r="N3924" s="6" t="s">
        <v>30942</v>
      </c>
      <c r="O3924" s="6">
        <v>22101020086</v>
      </c>
      <c r="P3924" s="34" t="s">
        <v>5098</v>
      </c>
      <c r="Q3924" s="35" t="s">
        <v>30347</v>
      </c>
      <c r="R3924" s="6" t="s">
        <v>12249</v>
      </c>
      <c r="S3924" s="6" t="s">
        <v>1933</v>
      </c>
      <c r="T3924" s="6" t="s">
        <v>30671</v>
      </c>
      <c r="U3924" s="6" t="s">
        <v>236</v>
      </c>
      <c r="V3924" s="6" t="s">
        <v>168</v>
      </c>
      <c r="W3924" s="6"/>
      <c r="X3924" s="32"/>
    </row>
    <row r="3925" spans="1:24" ht="41.4" x14ac:dyDescent="0.3">
      <c r="A3925" s="4">
        <v>24</v>
      </c>
      <c r="B3925" s="6" t="s">
        <v>30943</v>
      </c>
      <c r="C3925" s="6">
        <v>24131040591</v>
      </c>
      <c r="D3925" s="5" t="s">
        <v>30944</v>
      </c>
      <c r="E3925" s="35" t="s">
        <v>27098</v>
      </c>
      <c r="F3925" s="6" t="s">
        <v>1415</v>
      </c>
      <c r="G3925" s="6" t="s">
        <v>2935</v>
      </c>
      <c r="H3925" s="6" t="s">
        <v>30304</v>
      </c>
      <c r="I3925" s="6" t="s">
        <v>236</v>
      </c>
      <c r="J3925" s="6" t="s">
        <v>186</v>
      </c>
      <c r="K3925" s="5"/>
      <c r="L3925" s="12"/>
      <c r="M3925" s="4">
        <v>24</v>
      </c>
      <c r="N3925" s="6" t="s">
        <v>30945</v>
      </c>
      <c r="O3925" s="6">
        <v>22101020088</v>
      </c>
      <c r="P3925" s="34" t="s">
        <v>30946</v>
      </c>
      <c r="Q3925" s="35" t="s">
        <v>30347</v>
      </c>
      <c r="R3925" s="6" t="s">
        <v>12249</v>
      </c>
      <c r="S3925" s="6" t="s">
        <v>1933</v>
      </c>
      <c r="T3925" s="6" t="s">
        <v>30671</v>
      </c>
      <c r="U3925" s="6" t="s">
        <v>236</v>
      </c>
      <c r="V3925" s="6" t="s">
        <v>195</v>
      </c>
      <c r="W3925" s="6"/>
      <c r="X3925" s="32"/>
    </row>
    <row r="3926" spans="1:24" ht="41.4" x14ac:dyDescent="0.3">
      <c r="A3926" s="4">
        <v>25</v>
      </c>
      <c r="B3926" s="6" t="s">
        <v>30947</v>
      </c>
      <c r="C3926" s="6">
        <v>24131040793</v>
      </c>
      <c r="D3926" s="5" t="s">
        <v>30948</v>
      </c>
      <c r="E3926" s="35" t="s">
        <v>27098</v>
      </c>
      <c r="F3926" s="6" t="s">
        <v>1415</v>
      </c>
      <c r="G3926" s="6" t="s">
        <v>2935</v>
      </c>
      <c r="H3926" s="6" t="s">
        <v>30304</v>
      </c>
      <c r="I3926" s="6" t="s">
        <v>236</v>
      </c>
      <c r="J3926" s="6" t="s">
        <v>151</v>
      </c>
      <c r="K3926" s="5"/>
      <c r="L3926" s="12"/>
      <c r="M3926" s="4">
        <v>25</v>
      </c>
      <c r="N3926" s="6" t="s">
        <v>30949</v>
      </c>
      <c r="O3926" s="6">
        <v>22101030005</v>
      </c>
      <c r="P3926" s="34" t="s">
        <v>30950</v>
      </c>
      <c r="Q3926" s="35" t="s">
        <v>30447</v>
      </c>
      <c r="R3926" s="6" t="s">
        <v>12249</v>
      </c>
      <c r="S3926" s="6" t="s">
        <v>1933</v>
      </c>
      <c r="T3926" s="6" t="s">
        <v>30671</v>
      </c>
      <c r="U3926" s="6" t="s">
        <v>236</v>
      </c>
      <c r="V3926" s="6" t="s">
        <v>160</v>
      </c>
      <c r="W3926" s="6"/>
      <c r="X3926" s="32"/>
    </row>
    <row r="3927" spans="1:24" ht="41.4" x14ac:dyDescent="0.3">
      <c r="A3927" s="4">
        <v>26</v>
      </c>
      <c r="B3927" s="6" t="s">
        <v>30951</v>
      </c>
      <c r="C3927" s="6">
        <v>24131040191</v>
      </c>
      <c r="D3927" s="5" t="s">
        <v>30952</v>
      </c>
      <c r="E3927" s="35" t="s">
        <v>27098</v>
      </c>
      <c r="F3927" s="6" t="s">
        <v>1415</v>
      </c>
      <c r="G3927" s="6" t="s">
        <v>2935</v>
      </c>
      <c r="H3927" s="6" t="s">
        <v>30304</v>
      </c>
      <c r="I3927" s="6" t="s">
        <v>236</v>
      </c>
      <c r="J3927" s="6" t="s">
        <v>169</v>
      </c>
      <c r="K3927" s="5"/>
      <c r="L3927" s="12"/>
      <c r="M3927" s="4">
        <v>26</v>
      </c>
      <c r="N3927" s="6" t="s">
        <v>30953</v>
      </c>
      <c r="O3927" s="6">
        <v>22101030017</v>
      </c>
      <c r="P3927" s="34" t="s">
        <v>12394</v>
      </c>
      <c r="Q3927" s="35" t="s">
        <v>30447</v>
      </c>
      <c r="R3927" s="6" t="s">
        <v>12249</v>
      </c>
      <c r="S3927" s="6" t="s">
        <v>1933</v>
      </c>
      <c r="T3927" s="6" t="s">
        <v>30671</v>
      </c>
      <c r="U3927" s="6" t="s">
        <v>236</v>
      </c>
      <c r="V3927" s="6" t="s">
        <v>178</v>
      </c>
      <c r="W3927" s="6"/>
      <c r="X3927" s="32"/>
    </row>
    <row r="3928" spans="1:24" ht="41.4" x14ac:dyDescent="0.3">
      <c r="A3928" s="4">
        <v>27</v>
      </c>
      <c r="B3928" s="6" t="s">
        <v>30954</v>
      </c>
      <c r="C3928" s="6">
        <v>24131040011</v>
      </c>
      <c r="D3928" s="5" t="s">
        <v>30955</v>
      </c>
      <c r="E3928" s="35" t="s">
        <v>27098</v>
      </c>
      <c r="F3928" s="6" t="s">
        <v>1415</v>
      </c>
      <c r="G3928" s="6" t="s">
        <v>2935</v>
      </c>
      <c r="H3928" s="6" t="s">
        <v>30304</v>
      </c>
      <c r="I3928" s="6" t="s">
        <v>236</v>
      </c>
      <c r="J3928" s="6" t="s">
        <v>196</v>
      </c>
      <c r="K3928" s="5"/>
      <c r="L3928" s="12"/>
      <c r="M3928" s="4">
        <v>27</v>
      </c>
      <c r="N3928" s="6" t="s">
        <v>30956</v>
      </c>
      <c r="O3928" s="6">
        <v>22101030024</v>
      </c>
      <c r="P3928" s="34" t="s">
        <v>30957</v>
      </c>
      <c r="Q3928" s="35" t="s">
        <v>30447</v>
      </c>
      <c r="R3928" s="6" t="s">
        <v>12249</v>
      </c>
      <c r="S3928" s="6" t="s">
        <v>1933</v>
      </c>
      <c r="T3928" s="6" t="s">
        <v>30671</v>
      </c>
      <c r="U3928" s="6" t="s">
        <v>236</v>
      </c>
      <c r="V3928" s="6" t="s">
        <v>187</v>
      </c>
      <c r="W3928" s="6"/>
      <c r="X3928" s="32"/>
    </row>
    <row r="3929" spans="1:24" ht="41.4" x14ac:dyDescent="0.3">
      <c r="A3929" s="7">
        <v>1</v>
      </c>
      <c r="B3929" s="6" t="s">
        <v>30958</v>
      </c>
      <c r="C3929" s="6">
        <v>24131040036</v>
      </c>
      <c r="D3929" s="5" t="s">
        <v>2295</v>
      </c>
      <c r="E3929" s="35" t="s">
        <v>27098</v>
      </c>
      <c r="F3929" s="6" t="s">
        <v>1415</v>
      </c>
      <c r="G3929" s="6" t="s">
        <v>2935</v>
      </c>
      <c r="H3929" s="6" t="s">
        <v>30304</v>
      </c>
      <c r="I3929" s="8" t="s">
        <v>237</v>
      </c>
      <c r="J3929" s="8" t="s">
        <v>143</v>
      </c>
      <c r="K3929" s="5"/>
      <c r="L3929" s="12"/>
      <c r="M3929" s="7">
        <v>1</v>
      </c>
      <c r="N3929" s="6" t="s">
        <v>30959</v>
      </c>
      <c r="O3929" s="6">
        <v>22101030059</v>
      </c>
      <c r="P3929" s="34" t="s">
        <v>4031</v>
      </c>
      <c r="Q3929" s="35" t="s">
        <v>30447</v>
      </c>
      <c r="R3929" s="6" t="s">
        <v>12249</v>
      </c>
      <c r="S3929" s="6" t="s">
        <v>1933</v>
      </c>
      <c r="T3929" s="6" t="s">
        <v>30671</v>
      </c>
      <c r="U3929" s="8" t="s">
        <v>237</v>
      </c>
      <c r="V3929" s="8" t="s">
        <v>152</v>
      </c>
      <c r="W3929" s="6"/>
      <c r="X3929" s="32"/>
    </row>
    <row r="3930" spans="1:24" ht="41.4" x14ac:dyDescent="0.3">
      <c r="A3930" s="4">
        <v>2</v>
      </c>
      <c r="B3930" s="6" t="s">
        <v>30960</v>
      </c>
      <c r="C3930" s="6">
        <v>24131040369</v>
      </c>
      <c r="D3930" s="5" t="s">
        <v>30961</v>
      </c>
      <c r="E3930" s="35" t="s">
        <v>27098</v>
      </c>
      <c r="F3930" s="6" t="s">
        <v>1415</v>
      </c>
      <c r="G3930" s="6" t="s">
        <v>2935</v>
      </c>
      <c r="H3930" s="6" t="s">
        <v>30304</v>
      </c>
      <c r="I3930" s="6" t="s">
        <v>237</v>
      </c>
      <c r="J3930" s="6" t="s">
        <v>161</v>
      </c>
      <c r="K3930" s="5"/>
      <c r="L3930" s="12"/>
      <c r="M3930" s="4">
        <v>2</v>
      </c>
      <c r="N3930" s="6" t="s">
        <v>30962</v>
      </c>
      <c r="O3930" s="6">
        <v>22101030070</v>
      </c>
      <c r="P3930" s="34" t="s">
        <v>30963</v>
      </c>
      <c r="Q3930" s="35" t="s">
        <v>30447</v>
      </c>
      <c r="R3930" s="6" t="s">
        <v>12249</v>
      </c>
      <c r="S3930" s="6" t="s">
        <v>1933</v>
      </c>
      <c r="T3930" s="6" t="s">
        <v>30671</v>
      </c>
      <c r="U3930" s="6" t="s">
        <v>237</v>
      </c>
      <c r="V3930" s="6" t="s">
        <v>170</v>
      </c>
      <c r="W3930" s="6"/>
      <c r="X3930" s="32"/>
    </row>
    <row r="3931" spans="1:24" ht="41.4" x14ac:dyDescent="0.3">
      <c r="A3931" s="4">
        <v>3</v>
      </c>
      <c r="B3931" s="6" t="s">
        <v>30964</v>
      </c>
      <c r="C3931" s="6">
        <v>24131040287</v>
      </c>
      <c r="D3931" s="5" t="s">
        <v>2255</v>
      </c>
      <c r="E3931" s="35" t="s">
        <v>27098</v>
      </c>
      <c r="F3931" s="6" t="s">
        <v>1415</v>
      </c>
      <c r="G3931" s="6" t="s">
        <v>2935</v>
      </c>
      <c r="H3931" s="6" t="s">
        <v>30304</v>
      </c>
      <c r="I3931" s="6" t="s">
        <v>237</v>
      </c>
      <c r="J3931" s="6" t="s">
        <v>188</v>
      </c>
      <c r="K3931" s="5"/>
      <c r="L3931" s="12"/>
      <c r="M3931" s="4">
        <v>3</v>
      </c>
      <c r="N3931" s="6" t="s">
        <v>30965</v>
      </c>
      <c r="O3931" s="6">
        <v>22101030073</v>
      </c>
      <c r="P3931" s="34" t="s">
        <v>30966</v>
      </c>
      <c r="Q3931" s="35" t="s">
        <v>30447</v>
      </c>
      <c r="R3931" s="6" t="s">
        <v>12249</v>
      </c>
      <c r="S3931" s="6" t="s">
        <v>1933</v>
      </c>
      <c r="T3931" s="6" t="s">
        <v>30671</v>
      </c>
      <c r="U3931" s="6" t="s">
        <v>237</v>
      </c>
      <c r="V3931" s="6" t="s">
        <v>179</v>
      </c>
      <c r="W3931" s="6"/>
      <c r="X3931" s="32"/>
    </row>
    <row r="3932" spans="1:24" ht="41.4" x14ac:dyDescent="0.3">
      <c r="A3932" s="4">
        <v>4</v>
      </c>
      <c r="B3932" s="6" t="s">
        <v>30967</v>
      </c>
      <c r="C3932" s="6">
        <v>24131040729</v>
      </c>
      <c r="D3932" s="5" t="s">
        <v>30968</v>
      </c>
      <c r="E3932" s="35" t="s">
        <v>27098</v>
      </c>
      <c r="F3932" s="6" t="s">
        <v>1415</v>
      </c>
      <c r="G3932" s="6" t="s">
        <v>2935</v>
      </c>
      <c r="H3932" s="6" t="s">
        <v>30304</v>
      </c>
      <c r="I3932" s="6" t="s">
        <v>237</v>
      </c>
      <c r="J3932" s="6" t="s">
        <v>153</v>
      </c>
      <c r="K3932" s="5"/>
      <c r="L3932" s="12"/>
      <c r="M3932" s="4">
        <v>4</v>
      </c>
      <c r="N3932" s="6" t="s">
        <v>30969</v>
      </c>
      <c r="O3932" s="6">
        <v>22101030074</v>
      </c>
      <c r="P3932" s="34" t="s">
        <v>30970</v>
      </c>
      <c r="Q3932" s="35" t="s">
        <v>30447</v>
      </c>
      <c r="R3932" s="6" t="s">
        <v>12249</v>
      </c>
      <c r="S3932" s="6" t="s">
        <v>1933</v>
      </c>
      <c r="T3932" s="6" t="s">
        <v>30671</v>
      </c>
      <c r="U3932" s="6" t="s">
        <v>237</v>
      </c>
      <c r="V3932" s="6" t="s">
        <v>144</v>
      </c>
      <c r="W3932" s="6"/>
      <c r="X3932" s="32"/>
    </row>
    <row r="3933" spans="1:24" ht="41.4" x14ac:dyDescent="0.3">
      <c r="A3933" s="4">
        <v>5</v>
      </c>
      <c r="B3933" s="6" t="s">
        <v>30971</v>
      </c>
      <c r="C3933" s="6">
        <v>24131040041</v>
      </c>
      <c r="D3933" s="5" t="s">
        <v>30972</v>
      </c>
      <c r="E3933" s="35" t="s">
        <v>27098</v>
      </c>
      <c r="F3933" s="6" t="s">
        <v>1415</v>
      </c>
      <c r="G3933" s="6" t="s">
        <v>2935</v>
      </c>
      <c r="H3933" s="6" t="s">
        <v>30304</v>
      </c>
      <c r="I3933" s="6" t="s">
        <v>237</v>
      </c>
      <c r="J3933" s="6" t="s">
        <v>171</v>
      </c>
      <c r="K3933" s="5"/>
      <c r="L3933" s="12"/>
      <c r="M3933" s="4">
        <v>5</v>
      </c>
      <c r="N3933" s="6" t="s">
        <v>30973</v>
      </c>
      <c r="O3933" s="6">
        <v>22101030082</v>
      </c>
      <c r="P3933" s="34" t="s">
        <v>30974</v>
      </c>
      <c r="Q3933" s="35" t="s">
        <v>30447</v>
      </c>
      <c r="R3933" s="6" t="s">
        <v>12249</v>
      </c>
      <c r="S3933" s="6" t="s">
        <v>1933</v>
      </c>
      <c r="T3933" s="6" t="s">
        <v>30671</v>
      </c>
      <c r="U3933" s="6" t="s">
        <v>237</v>
      </c>
      <c r="V3933" s="6" t="s">
        <v>162</v>
      </c>
      <c r="W3933" s="6"/>
      <c r="X3933" s="32"/>
    </row>
    <row r="3934" spans="1:24" ht="57.6" x14ac:dyDescent="0.3">
      <c r="A3934" s="4">
        <v>6</v>
      </c>
      <c r="B3934" s="6" t="s">
        <v>30975</v>
      </c>
      <c r="C3934" s="6">
        <v>24131040091</v>
      </c>
      <c r="D3934" s="5" t="s">
        <v>17515</v>
      </c>
      <c r="E3934" s="35" t="s">
        <v>27098</v>
      </c>
      <c r="F3934" s="6" t="s">
        <v>1415</v>
      </c>
      <c r="G3934" s="6" t="s">
        <v>2935</v>
      </c>
      <c r="H3934" s="6" t="s">
        <v>30304</v>
      </c>
      <c r="I3934" s="6" t="s">
        <v>237</v>
      </c>
      <c r="J3934" s="6" t="s">
        <v>180</v>
      </c>
      <c r="K3934" s="5"/>
      <c r="L3934" s="12"/>
      <c r="M3934" s="4">
        <v>6</v>
      </c>
      <c r="N3934" s="6" t="s">
        <v>30976</v>
      </c>
      <c r="O3934" s="6">
        <v>22101030086</v>
      </c>
      <c r="P3934" s="34" t="s">
        <v>30977</v>
      </c>
      <c r="Q3934" s="35" t="s">
        <v>30447</v>
      </c>
      <c r="R3934" s="6" t="s">
        <v>12249</v>
      </c>
      <c r="S3934" s="6" t="s">
        <v>1933</v>
      </c>
      <c r="T3934" s="6" t="s">
        <v>30671</v>
      </c>
      <c r="U3934" s="6" t="s">
        <v>237</v>
      </c>
      <c r="V3934" s="6" t="s">
        <v>189</v>
      </c>
      <c r="W3934" s="6"/>
      <c r="X3934" s="32"/>
    </row>
    <row r="3935" spans="1:24" ht="41.4" x14ac:dyDescent="0.3">
      <c r="A3935" s="4">
        <v>7</v>
      </c>
      <c r="B3935" s="6" t="s">
        <v>30978</v>
      </c>
      <c r="C3935" s="6">
        <v>24131040689</v>
      </c>
      <c r="D3935" s="5" t="s">
        <v>30979</v>
      </c>
      <c r="E3935" s="35" t="s">
        <v>27098</v>
      </c>
      <c r="F3935" s="6" t="s">
        <v>1415</v>
      </c>
      <c r="G3935" s="6" t="s">
        <v>3043</v>
      </c>
      <c r="H3935" s="6" t="s">
        <v>30304</v>
      </c>
      <c r="I3935" s="6" t="s">
        <v>237</v>
      </c>
      <c r="J3935" s="6" t="s">
        <v>145</v>
      </c>
      <c r="K3935" s="5"/>
      <c r="L3935" s="12"/>
      <c r="M3935" s="4">
        <v>7</v>
      </c>
      <c r="N3935" s="6" t="s">
        <v>30980</v>
      </c>
      <c r="O3935" s="6">
        <v>22101030089</v>
      </c>
      <c r="P3935" s="34" t="s">
        <v>30981</v>
      </c>
      <c r="Q3935" s="35" t="s">
        <v>30447</v>
      </c>
      <c r="R3935" s="6" t="s">
        <v>12249</v>
      </c>
      <c r="S3935" s="6" t="s">
        <v>1933</v>
      </c>
      <c r="T3935" s="6" t="s">
        <v>30671</v>
      </c>
      <c r="U3935" s="6" t="s">
        <v>237</v>
      </c>
      <c r="V3935" s="6" t="s">
        <v>154</v>
      </c>
      <c r="W3935" s="6"/>
      <c r="X3935" s="32"/>
    </row>
    <row r="3936" spans="1:24" ht="41.4" x14ac:dyDescent="0.3">
      <c r="A3936" s="4">
        <v>8</v>
      </c>
      <c r="B3936" s="6" t="s">
        <v>30982</v>
      </c>
      <c r="C3936" s="6">
        <v>24131040199</v>
      </c>
      <c r="D3936" s="5" t="s">
        <v>10666</v>
      </c>
      <c r="E3936" s="35" t="s">
        <v>27098</v>
      </c>
      <c r="F3936" s="6" t="s">
        <v>1415</v>
      </c>
      <c r="G3936" s="6" t="s">
        <v>3043</v>
      </c>
      <c r="H3936" s="6" t="s">
        <v>30304</v>
      </c>
      <c r="I3936" s="6" t="s">
        <v>237</v>
      </c>
      <c r="J3936" s="6" t="s">
        <v>163</v>
      </c>
      <c r="K3936" s="5"/>
      <c r="L3936" s="12"/>
      <c r="M3936" s="4">
        <v>8</v>
      </c>
      <c r="N3936" s="6" t="s">
        <v>30983</v>
      </c>
      <c r="O3936" s="6">
        <v>22101030090</v>
      </c>
      <c r="P3936" s="34" t="s">
        <v>6995</v>
      </c>
      <c r="Q3936" s="35" t="s">
        <v>30447</v>
      </c>
      <c r="R3936" s="6" t="s">
        <v>12249</v>
      </c>
      <c r="S3936" s="6" t="s">
        <v>1933</v>
      </c>
      <c r="T3936" s="6" t="s">
        <v>30671</v>
      </c>
      <c r="U3936" s="6" t="s">
        <v>237</v>
      </c>
      <c r="V3936" s="6" t="s">
        <v>172</v>
      </c>
      <c r="W3936" s="6"/>
      <c r="X3936" s="32"/>
    </row>
    <row r="3937" spans="1:24" ht="57.6" x14ac:dyDescent="0.3">
      <c r="A3937" s="4">
        <v>9</v>
      </c>
      <c r="B3937" s="6" t="s">
        <v>30984</v>
      </c>
      <c r="C3937" s="6">
        <v>24131040207</v>
      </c>
      <c r="D3937" s="5" t="s">
        <v>30985</v>
      </c>
      <c r="E3937" s="35" t="s">
        <v>27098</v>
      </c>
      <c r="F3937" s="6" t="s">
        <v>1415</v>
      </c>
      <c r="G3937" s="6" t="s">
        <v>3043</v>
      </c>
      <c r="H3937" s="6" t="s">
        <v>30304</v>
      </c>
      <c r="I3937" s="6" t="s">
        <v>237</v>
      </c>
      <c r="J3937" s="6" t="s">
        <v>190</v>
      </c>
      <c r="K3937" s="5"/>
      <c r="L3937" s="12"/>
      <c r="M3937" s="4">
        <v>9</v>
      </c>
      <c r="N3937" s="6" t="s">
        <v>30986</v>
      </c>
      <c r="O3937" s="6">
        <v>22101030091</v>
      </c>
      <c r="P3937" s="34" t="s">
        <v>30987</v>
      </c>
      <c r="Q3937" s="35" t="s">
        <v>30447</v>
      </c>
      <c r="R3937" s="6" t="s">
        <v>12249</v>
      </c>
      <c r="S3937" s="6" t="s">
        <v>1933</v>
      </c>
      <c r="T3937" s="6" t="s">
        <v>30671</v>
      </c>
      <c r="U3937" s="6" t="s">
        <v>237</v>
      </c>
      <c r="V3937" s="6" t="s">
        <v>181</v>
      </c>
      <c r="W3937" s="6"/>
      <c r="X3937" s="32"/>
    </row>
    <row r="3938" spans="1:24" ht="41.4" x14ac:dyDescent="0.3">
      <c r="A3938" s="4">
        <v>10</v>
      </c>
      <c r="B3938" s="6" t="s">
        <v>30988</v>
      </c>
      <c r="C3938" s="6">
        <v>24131040384</v>
      </c>
      <c r="D3938" s="5" t="s">
        <v>30989</v>
      </c>
      <c r="E3938" s="35" t="s">
        <v>27098</v>
      </c>
      <c r="F3938" s="6" t="s">
        <v>1415</v>
      </c>
      <c r="G3938" s="6" t="s">
        <v>3043</v>
      </c>
      <c r="H3938" s="6" t="s">
        <v>30304</v>
      </c>
      <c r="I3938" s="6" t="s">
        <v>237</v>
      </c>
      <c r="J3938" s="6" t="s">
        <v>155</v>
      </c>
      <c r="K3938" s="5"/>
      <c r="L3938" s="12"/>
      <c r="M3938" s="4">
        <v>10</v>
      </c>
      <c r="N3938" s="6" t="s">
        <v>30990</v>
      </c>
      <c r="O3938" s="6">
        <v>22101030092</v>
      </c>
      <c r="P3938" s="34" t="s">
        <v>30991</v>
      </c>
      <c r="Q3938" s="35" t="s">
        <v>30447</v>
      </c>
      <c r="R3938" s="6" t="s">
        <v>12249</v>
      </c>
      <c r="S3938" s="6" t="s">
        <v>1933</v>
      </c>
      <c r="T3938" s="6" t="s">
        <v>30671</v>
      </c>
      <c r="U3938" s="6" t="s">
        <v>237</v>
      </c>
      <c r="V3938" s="6" t="s">
        <v>146</v>
      </c>
      <c r="W3938" s="6"/>
      <c r="X3938" s="32"/>
    </row>
    <row r="3939" spans="1:24" ht="41.4" x14ac:dyDescent="0.3">
      <c r="A3939" s="4">
        <v>11</v>
      </c>
      <c r="B3939" s="6" t="s">
        <v>30992</v>
      </c>
      <c r="C3939" s="6">
        <v>24131040642</v>
      </c>
      <c r="D3939" s="5" t="s">
        <v>30993</v>
      </c>
      <c r="E3939" s="35" t="s">
        <v>27098</v>
      </c>
      <c r="F3939" s="6" t="s">
        <v>1415</v>
      </c>
      <c r="G3939" s="6" t="s">
        <v>3043</v>
      </c>
      <c r="H3939" s="6" t="s">
        <v>30304</v>
      </c>
      <c r="I3939" s="6" t="s">
        <v>237</v>
      </c>
      <c r="J3939" s="6" t="s">
        <v>173</v>
      </c>
      <c r="K3939" s="5"/>
      <c r="L3939" s="12"/>
      <c r="M3939" s="4">
        <v>11</v>
      </c>
      <c r="N3939" s="6" t="s">
        <v>30994</v>
      </c>
      <c r="O3939" s="6">
        <v>22101030093</v>
      </c>
      <c r="P3939" s="34" t="s">
        <v>24123</v>
      </c>
      <c r="Q3939" s="35" t="s">
        <v>30447</v>
      </c>
      <c r="R3939" s="6" t="s">
        <v>12249</v>
      </c>
      <c r="S3939" s="6" t="s">
        <v>1933</v>
      </c>
      <c r="T3939" s="6" t="s">
        <v>30671</v>
      </c>
      <c r="U3939" s="6" t="s">
        <v>237</v>
      </c>
      <c r="V3939" s="6" t="s">
        <v>164</v>
      </c>
      <c r="W3939" s="6"/>
      <c r="X3939" s="32"/>
    </row>
    <row r="3940" spans="1:24" ht="43.2" x14ac:dyDescent="0.3">
      <c r="A3940" s="4">
        <v>12</v>
      </c>
      <c r="B3940" s="6" t="s">
        <v>30995</v>
      </c>
      <c r="C3940" s="6">
        <v>24131040646</v>
      </c>
      <c r="D3940" s="5" t="s">
        <v>30996</v>
      </c>
      <c r="E3940" s="35" t="s">
        <v>27098</v>
      </c>
      <c r="F3940" s="6" t="s">
        <v>1415</v>
      </c>
      <c r="G3940" s="6" t="s">
        <v>3043</v>
      </c>
      <c r="H3940" s="6" t="s">
        <v>30304</v>
      </c>
      <c r="I3940" s="6" t="s">
        <v>237</v>
      </c>
      <c r="J3940" s="6" t="s">
        <v>182</v>
      </c>
      <c r="K3940" s="5"/>
      <c r="L3940" s="12"/>
      <c r="M3940" s="4">
        <v>12</v>
      </c>
      <c r="N3940" s="6" t="s">
        <v>30997</v>
      </c>
      <c r="O3940" s="6">
        <v>22101030094</v>
      </c>
      <c r="P3940" s="34" t="s">
        <v>30998</v>
      </c>
      <c r="Q3940" s="35" t="s">
        <v>30447</v>
      </c>
      <c r="R3940" s="6" t="s">
        <v>12249</v>
      </c>
      <c r="S3940" s="6" t="s">
        <v>1933</v>
      </c>
      <c r="T3940" s="6" t="s">
        <v>30671</v>
      </c>
      <c r="U3940" s="6" t="s">
        <v>237</v>
      </c>
      <c r="V3940" s="6" t="s">
        <v>191</v>
      </c>
      <c r="W3940" s="6"/>
      <c r="X3940" s="32"/>
    </row>
    <row r="3941" spans="1:24" ht="41.4" x14ac:dyDescent="0.3">
      <c r="A3941" s="4">
        <v>13</v>
      </c>
      <c r="B3941" s="6" t="s">
        <v>30999</v>
      </c>
      <c r="C3941" s="6">
        <v>24131040686</v>
      </c>
      <c r="D3941" s="5" t="s">
        <v>31000</v>
      </c>
      <c r="E3941" s="35" t="s">
        <v>27098</v>
      </c>
      <c r="F3941" s="6" t="s">
        <v>1415</v>
      </c>
      <c r="G3941" s="6" t="s">
        <v>3043</v>
      </c>
      <c r="H3941" s="6" t="s">
        <v>30304</v>
      </c>
      <c r="I3941" s="6" t="s">
        <v>237</v>
      </c>
      <c r="J3941" s="6" t="s">
        <v>147</v>
      </c>
      <c r="K3941" s="5"/>
      <c r="L3941" s="12"/>
      <c r="M3941" s="4">
        <v>13</v>
      </c>
      <c r="N3941" s="6" t="s">
        <v>31001</v>
      </c>
      <c r="O3941" s="6">
        <v>22101030095</v>
      </c>
      <c r="P3941" s="34" t="s">
        <v>31002</v>
      </c>
      <c r="Q3941" s="35" t="s">
        <v>30447</v>
      </c>
      <c r="R3941" s="6" t="s">
        <v>12249</v>
      </c>
      <c r="S3941" s="6" t="s">
        <v>1933</v>
      </c>
      <c r="T3941" s="6" t="s">
        <v>30671</v>
      </c>
      <c r="U3941" s="6" t="s">
        <v>237</v>
      </c>
      <c r="V3941" s="6" t="s">
        <v>156</v>
      </c>
      <c r="W3941" s="6"/>
      <c r="X3941" s="32"/>
    </row>
    <row r="3942" spans="1:24" ht="41.4" x14ac:dyDescent="0.3">
      <c r="A3942" s="4">
        <v>14</v>
      </c>
      <c r="B3942" s="6" t="s">
        <v>31003</v>
      </c>
      <c r="C3942" s="6">
        <v>24131040475</v>
      </c>
      <c r="D3942" s="5" t="s">
        <v>31004</v>
      </c>
      <c r="E3942" s="35" t="s">
        <v>27098</v>
      </c>
      <c r="F3942" s="6" t="s">
        <v>1415</v>
      </c>
      <c r="G3942" s="6" t="s">
        <v>3043</v>
      </c>
      <c r="H3942" s="6" t="s">
        <v>30304</v>
      </c>
      <c r="I3942" s="6" t="s">
        <v>237</v>
      </c>
      <c r="J3942" s="6" t="s">
        <v>165</v>
      </c>
      <c r="K3942" s="5"/>
      <c r="L3942" s="12"/>
      <c r="M3942" s="4">
        <v>14</v>
      </c>
      <c r="N3942" s="6" t="s">
        <v>31005</v>
      </c>
      <c r="O3942" s="6">
        <v>22101030096</v>
      </c>
      <c r="P3942" s="34" t="s">
        <v>25425</v>
      </c>
      <c r="Q3942" s="35" t="s">
        <v>30447</v>
      </c>
      <c r="R3942" s="6" t="s">
        <v>12249</v>
      </c>
      <c r="S3942" s="6" t="s">
        <v>1933</v>
      </c>
      <c r="T3942" s="6" t="s">
        <v>30671</v>
      </c>
      <c r="U3942" s="6" t="s">
        <v>237</v>
      </c>
      <c r="V3942" s="6" t="s">
        <v>174</v>
      </c>
      <c r="W3942" s="6"/>
      <c r="X3942" s="32"/>
    </row>
    <row r="3943" spans="1:24" ht="41.4" x14ac:dyDescent="0.3">
      <c r="A3943" s="4">
        <v>15</v>
      </c>
      <c r="B3943" s="6" t="s">
        <v>31006</v>
      </c>
      <c r="C3943" s="6">
        <v>24131040232</v>
      </c>
      <c r="D3943" s="5" t="s">
        <v>31007</v>
      </c>
      <c r="E3943" s="35" t="s">
        <v>27098</v>
      </c>
      <c r="F3943" s="6" t="s">
        <v>1415</v>
      </c>
      <c r="G3943" s="6" t="s">
        <v>3043</v>
      </c>
      <c r="H3943" s="6" t="s">
        <v>30304</v>
      </c>
      <c r="I3943" s="6" t="s">
        <v>237</v>
      </c>
      <c r="J3943" s="6" t="s">
        <v>192</v>
      </c>
      <c r="K3943" s="5"/>
      <c r="L3943" s="12"/>
      <c r="M3943" s="4">
        <v>15</v>
      </c>
      <c r="N3943" s="6" t="s">
        <v>31008</v>
      </c>
      <c r="O3943" s="6">
        <v>22101030098</v>
      </c>
      <c r="P3943" s="34" t="s">
        <v>31009</v>
      </c>
      <c r="Q3943" s="35" t="s">
        <v>30447</v>
      </c>
      <c r="R3943" s="6" t="s">
        <v>12249</v>
      </c>
      <c r="S3943" s="6" t="s">
        <v>1933</v>
      </c>
      <c r="T3943" s="6" t="s">
        <v>30671</v>
      </c>
      <c r="U3943" s="6" t="s">
        <v>237</v>
      </c>
      <c r="V3943" s="6" t="s">
        <v>183</v>
      </c>
      <c r="W3943" s="6"/>
      <c r="X3943" s="32"/>
    </row>
    <row r="3944" spans="1:24" ht="41.4" x14ac:dyDescent="0.3">
      <c r="A3944" s="4">
        <v>16</v>
      </c>
      <c r="B3944" s="6" t="s">
        <v>31010</v>
      </c>
      <c r="C3944" s="6">
        <v>24131040283</v>
      </c>
      <c r="D3944" s="5" t="s">
        <v>31011</v>
      </c>
      <c r="E3944" s="35" t="s">
        <v>27098</v>
      </c>
      <c r="F3944" s="6" t="s">
        <v>1415</v>
      </c>
      <c r="G3944" s="6" t="s">
        <v>3043</v>
      </c>
      <c r="H3944" s="6" t="s">
        <v>30304</v>
      </c>
      <c r="I3944" s="6" t="s">
        <v>237</v>
      </c>
      <c r="J3944" s="6" t="s">
        <v>157</v>
      </c>
      <c r="K3944" s="5"/>
      <c r="L3944" s="12"/>
      <c r="M3944" s="4">
        <v>16</v>
      </c>
      <c r="N3944" s="6" t="s">
        <v>31012</v>
      </c>
      <c r="O3944" s="6">
        <v>22101030100</v>
      </c>
      <c r="P3944" s="34" t="s">
        <v>31013</v>
      </c>
      <c r="Q3944" s="35" t="s">
        <v>30447</v>
      </c>
      <c r="R3944" s="6" t="s">
        <v>12249</v>
      </c>
      <c r="S3944" s="6" t="s">
        <v>1933</v>
      </c>
      <c r="T3944" s="6" t="s">
        <v>30671</v>
      </c>
      <c r="U3944" s="6" t="s">
        <v>237</v>
      </c>
      <c r="V3944" s="6" t="s">
        <v>148</v>
      </c>
      <c r="W3944" s="6"/>
      <c r="X3944" s="32"/>
    </row>
    <row r="3945" spans="1:24" ht="41.4" x14ac:dyDescent="0.3">
      <c r="A3945" s="4">
        <v>17</v>
      </c>
      <c r="B3945" s="6" t="s">
        <v>31014</v>
      </c>
      <c r="C3945" s="6">
        <v>24131040195</v>
      </c>
      <c r="D3945" s="5" t="s">
        <v>20573</v>
      </c>
      <c r="E3945" s="35" t="s">
        <v>27098</v>
      </c>
      <c r="F3945" s="6" t="s">
        <v>1415</v>
      </c>
      <c r="G3945" s="6" t="s">
        <v>3043</v>
      </c>
      <c r="H3945" s="6" t="s">
        <v>30304</v>
      </c>
      <c r="I3945" s="6" t="s">
        <v>237</v>
      </c>
      <c r="J3945" s="6" t="s">
        <v>175</v>
      </c>
      <c r="K3945" s="5"/>
      <c r="L3945" s="12"/>
      <c r="M3945" s="4">
        <v>17</v>
      </c>
      <c r="N3945" s="6" t="s">
        <v>31015</v>
      </c>
      <c r="O3945" s="6">
        <v>22101030101</v>
      </c>
      <c r="P3945" s="34" t="s">
        <v>31016</v>
      </c>
      <c r="Q3945" s="35" t="s">
        <v>30447</v>
      </c>
      <c r="R3945" s="6" t="s">
        <v>12249</v>
      </c>
      <c r="S3945" s="6" t="s">
        <v>1933</v>
      </c>
      <c r="T3945" s="6" t="s">
        <v>30671</v>
      </c>
      <c r="U3945" s="6" t="s">
        <v>237</v>
      </c>
      <c r="V3945" s="6" t="s">
        <v>166</v>
      </c>
      <c r="W3945" s="6"/>
      <c r="X3945" s="32"/>
    </row>
    <row r="3946" spans="1:24" ht="41.4" x14ac:dyDescent="0.3">
      <c r="A3946" s="4">
        <v>18</v>
      </c>
      <c r="B3946" s="6" t="s">
        <v>31017</v>
      </c>
      <c r="C3946" s="6">
        <v>24131040329</v>
      </c>
      <c r="D3946" s="5" t="s">
        <v>22758</v>
      </c>
      <c r="E3946" s="35" t="s">
        <v>27098</v>
      </c>
      <c r="F3946" s="6" t="s">
        <v>1415</v>
      </c>
      <c r="G3946" s="6" t="s">
        <v>3043</v>
      </c>
      <c r="H3946" s="6" t="s">
        <v>30304</v>
      </c>
      <c r="I3946" s="6" t="s">
        <v>237</v>
      </c>
      <c r="J3946" s="6" t="s">
        <v>184</v>
      </c>
      <c r="K3946" s="5"/>
      <c r="L3946" s="12"/>
      <c r="M3946" s="4">
        <v>18</v>
      </c>
      <c r="N3946" s="6" t="s">
        <v>31018</v>
      </c>
      <c r="O3946" s="6">
        <v>22101030105</v>
      </c>
      <c r="P3946" s="34" t="s">
        <v>10743</v>
      </c>
      <c r="Q3946" s="35" t="s">
        <v>30447</v>
      </c>
      <c r="R3946" s="6" t="s">
        <v>12249</v>
      </c>
      <c r="S3946" s="6" t="s">
        <v>1933</v>
      </c>
      <c r="T3946" s="6" t="s">
        <v>30671</v>
      </c>
      <c r="U3946" s="6" t="s">
        <v>237</v>
      </c>
      <c r="V3946" s="6" t="s">
        <v>193</v>
      </c>
      <c r="W3946" s="6"/>
      <c r="X3946" s="32"/>
    </row>
    <row r="3947" spans="1:24" ht="41.4" x14ac:dyDescent="0.3">
      <c r="A3947" s="4">
        <v>19</v>
      </c>
      <c r="B3947" s="6" t="s">
        <v>31019</v>
      </c>
      <c r="C3947" s="6">
        <v>24131040437</v>
      </c>
      <c r="D3947" s="5" t="s">
        <v>31020</v>
      </c>
      <c r="E3947" s="35" t="s">
        <v>27098</v>
      </c>
      <c r="F3947" s="6" t="s">
        <v>1415</v>
      </c>
      <c r="G3947" s="6" t="s">
        <v>3043</v>
      </c>
      <c r="H3947" s="6" t="s">
        <v>30304</v>
      </c>
      <c r="I3947" s="6" t="s">
        <v>237</v>
      </c>
      <c r="J3947" s="6" t="s">
        <v>149</v>
      </c>
      <c r="K3947" s="5"/>
      <c r="L3947" s="12"/>
      <c r="M3947" s="4">
        <v>19</v>
      </c>
      <c r="N3947" s="6" t="s">
        <v>31021</v>
      </c>
      <c r="O3947" s="6">
        <v>22101030110</v>
      </c>
      <c r="P3947" s="34" t="s">
        <v>31022</v>
      </c>
      <c r="Q3947" s="35" t="s">
        <v>30447</v>
      </c>
      <c r="R3947" s="6" t="s">
        <v>12249</v>
      </c>
      <c r="S3947" s="6" t="s">
        <v>1933</v>
      </c>
      <c r="T3947" s="6" t="s">
        <v>30671</v>
      </c>
      <c r="U3947" s="6" t="s">
        <v>237</v>
      </c>
      <c r="V3947" s="6" t="s">
        <v>158</v>
      </c>
      <c r="W3947" s="6"/>
      <c r="X3947" s="32"/>
    </row>
    <row r="3948" spans="1:24" ht="41.4" x14ac:dyDescent="0.3">
      <c r="A3948" s="4">
        <v>20</v>
      </c>
      <c r="B3948" s="6" t="s">
        <v>31023</v>
      </c>
      <c r="C3948" s="6">
        <v>24131040643</v>
      </c>
      <c r="D3948" s="5" t="s">
        <v>31024</v>
      </c>
      <c r="E3948" s="35" t="s">
        <v>27098</v>
      </c>
      <c r="F3948" s="6" t="s">
        <v>1415</v>
      </c>
      <c r="G3948" s="6" t="s">
        <v>3043</v>
      </c>
      <c r="H3948" s="6" t="s">
        <v>30304</v>
      </c>
      <c r="I3948" s="6" t="s">
        <v>237</v>
      </c>
      <c r="J3948" s="6" t="s">
        <v>167</v>
      </c>
      <c r="K3948" s="5"/>
      <c r="L3948" s="12"/>
      <c r="M3948" s="4">
        <v>20</v>
      </c>
      <c r="N3948" s="6" t="s">
        <v>31025</v>
      </c>
      <c r="O3948" s="6">
        <v>22101030111</v>
      </c>
      <c r="P3948" s="34" t="s">
        <v>31026</v>
      </c>
      <c r="Q3948" s="35" t="s">
        <v>30447</v>
      </c>
      <c r="R3948" s="6" t="s">
        <v>12249</v>
      </c>
      <c r="S3948" s="6" t="s">
        <v>1933</v>
      </c>
      <c r="T3948" s="6" t="s">
        <v>30671</v>
      </c>
      <c r="U3948" s="6" t="s">
        <v>237</v>
      </c>
      <c r="V3948" s="6" t="s">
        <v>176</v>
      </c>
      <c r="W3948" s="6"/>
      <c r="X3948" s="32"/>
    </row>
    <row r="3949" spans="1:24" ht="55.2" x14ac:dyDescent="0.3">
      <c r="A3949" s="4">
        <v>21</v>
      </c>
      <c r="B3949" s="6" t="s">
        <v>31027</v>
      </c>
      <c r="C3949" s="6">
        <v>24131110015</v>
      </c>
      <c r="D3949" s="5" t="s">
        <v>31028</v>
      </c>
      <c r="E3949" s="35" t="s">
        <v>28434</v>
      </c>
      <c r="F3949" s="6" t="s">
        <v>1415</v>
      </c>
      <c r="G3949" s="6" t="s">
        <v>3043</v>
      </c>
      <c r="H3949" s="6" t="s">
        <v>30304</v>
      </c>
      <c r="I3949" s="6" t="s">
        <v>237</v>
      </c>
      <c r="J3949" s="6" t="s">
        <v>194</v>
      </c>
      <c r="K3949" s="5"/>
      <c r="L3949" s="12"/>
      <c r="M3949" s="4">
        <v>21</v>
      </c>
      <c r="N3949" s="6" t="s">
        <v>31029</v>
      </c>
      <c r="O3949" s="6">
        <v>22101030112</v>
      </c>
      <c r="P3949" s="34" t="s">
        <v>31030</v>
      </c>
      <c r="Q3949" s="35" t="s">
        <v>30447</v>
      </c>
      <c r="R3949" s="6" t="s">
        <v>12249</v>
      </c>
      <c r="S3949" s="6" t="s">
        <v>1933</v>
      </c>
      <c r="T3949" s="6" t="s">
        <v>30671</v>
      </c>
      <c r="U3949" s="6" t="s">
        <v>237</v>
      </c>
      <c r="V3949" s="6" t="s">
        <v>185</v>
      </c>
      <c r="W3949" s="6"/>
      <c r="X3949" s="32"/>
    </row>
    <row r="3950" spans="1:24" ht="55.2" x14ac:dyDescent="0.3">
      <c r="A3950" s="4">
        <v>22</v>
      </c>
      <c r="B3950" s="6" t="s">
        <v>31031</v>
      </c>
      <c r="C3950" s="6">
        <v>24131110004</v>
      </c>
      <c r="D3950" s="5" t="s">
        <v>31032</v>
      </c>
      <c r="E3950" s="35" t="s">
        <v>28434</v>
      </c>
      <c r="F3950" s="6" t="s">
        <v>1415</v>
      </c>
      <c r="G3950" s="6" t="s">
        <v>3043</v>
      </c>
      <c r="H3950" s="6" t="s">
        <v>30304</v>
      </c>
      <c r="I3950" s="6" t="s">
        <v>237</v>
      </c>
      <c r="J3950" s="6" t="s">
        <v>159</v>
      </c>
      <c r="K3950" s="5"/>
      <c r="L3950" s="12"/>
      <c r="M3950" s="4">
        <v>22</v>
      </c>
      <c r="N3950" s="6" t="s">
        <v>31033</v>
      </c>
      <c r="O3950" s="6">
        <v>22101030115</v>
      </c>
      <c r="P3950" s="34" t="s">
        <v>31034</v>
      </c>
      <c r="Q3950" s="35" t="s">
        <v>30447</v>
      </c>
      <c r="R3950" s="6" t="s">
        <v>12249</v>
      </c>
      <c r="S3950" s="6" t="s">
        <v>1933</v>
      </c>
      <c r="T3950" s="6" t="s">
        <v>30671</v>
      </c>
      <c r="U3950" s="6" t="s">
        <v>237</v>
      </c>
      <c r="V3950" s="6" t="s">
        <v>150</v>
      </c>
      <c r="W3950" s="6"/>
      <c r="X3950" s="32"/>
    </row>
    <row r="3951" spans="1:24" ht="57.6" x14ac:dyDescent="0.3">
      <c r="A3951" s="4">
        <v>23</v>
      </c>
      <c r="B3951" s="6" t="s">
        <v>31035</v>
      </c>
      <c r="C3951" s="6">
        <v>24131110006</v>
      </c>
      <c r="D3951" s="5" t="s">
        <v>31036</v>
      </c>
      <c r="E3951" s="35" t="s">
        <v>28434</v>
      </c>
      <c r="F3951" s="6" t="s">
        <v>1415</v>
      </c>
      <c r="G3951" s="6" t="s">
        <v>3043</v>
      </c>
      <c r="H3951" s="6" t="s">
        <v>30304</v>
      </c>
      <c r="I3951" s="6" t="s">
        <v>237</v>
      </c>
      <c r="J3951" s="6" t="s">
        <v>177</v>
      </c>
      <c r="K3951" s="5"/>
      <c r="L3951" s="12"/>
      <c r="M3951" s="4">
        <v>23</v>
      </c>
      <c r="N3951" s="6" t="s">
        <v>31037</v>
      </c>
      <c r="O3951" s="6">
        <v>22101030119</v>
      </c>
      <c r="P3951" s="34" t="s">
        <v>31038</v>
      </c>
      <c r="Q3951" s="35" t="s">
        <v>30447</v>
      </c>
      <c r="R3951" s="6" t="s">
        <v>12249</v>
      </c>
      <c r="S3951" s="6" t="s">
        <v>1933</v>
      </c>
      <c r="T3951" s="6" t="s">
        <v>30671</v>
      </c>
      <c r="U3951" s="6" t="s">
        <v>237</v>
      </c>
      <c r="V3951" s="6" t="s">
        <v>168</v>
      </c>
      <c r="W3951" s="6"/>
      <c r="X3951" s="32"/>
    </row>
    <row r="3952" spans="1:24" ht="55.2" x14ac:dyDescent="0.3">
      <c r="A3952" s="4">
        <v>24</v>
      </c>
      <c r="B3952" s="6" t="s">
        <v>31039</v>
      </c>
      <c r="C3952" s="6">
        <v>24131110003</v>
      </c>
      <c r="D3952" s="5" t="s">
        <v>31040</v>
      </c>
      <c r="E3952" s="35" t="s">
        <v>28434</v>
      </c>
      <c r="F3952" s="6" t="s">
        <v>1415</v>
      </c>
      <c r="G3952" s="6" t="s">
        <v>3043</v>
      </c>
      <c r="H3952" s="6" t="s">
        <v>30304</v>
      </c>
      <c r="I3952" s="6" t="s">
        <v>237</v>
      </c>
      <c r="J3952" s="6" t="s">
        <v>186</v>
      </c>
      <c r="K3952" s="5"/>
      <c r="L3952" s="12"/>
      <c r="M3952" s="4">
        <v>24</v>
      </c>
      <c r="N3952" s="6" t="s">
        <v>31041</v>
      </c>
      <c r="O3952" s="6">
        <v>23101030080</v>
      </c>
      <c r="P3952" s="34" t="s">
        <v>31042</v>
      </c>
      <c r="Q3952" s="35" t="s">
        <v>30447</v>
      </c>
      <c r="R3952" s="6" t="s">
        <v>12249</v>
      </c>
      <c r="S3952" s="6" t="s">
        <v>1933</v>
      </c>
      <c r="T3952" s="6" t="s">
        <v>30671</v>
      </c>
      <c r="U3952" s="6" t="s">
        <v>237</v>
      </c>
      <c r="V3952" s="6" t="s">
        <v>195</v>
      </c>
      <c r="W3952" s="6"/>
      <c r="X3952" s="32"/>
    </row>
    <row r="3953" spans="1:24" ht="41.4" x14ac:dyDescent="0.3">
      <c r="A3953" s="4">
        <v>25</v>
      </c>
      <c r="B3953" s="6" t="s">
        <v>31043</v>
      </c>
      <c r="C3953" s="6">
        <v>24131040719</v>
      </c>
      <c r="D3953" s="5" t="s">
        <v>31044</v>
      </c>
      <c r="E3953" s="35" t="s">
        <v>27098</v>
      </c>
      <c r="F3953" s="6" t="s">
        <v>1415</v>
      </c>
      <c r="G3953" s="6" t="s">
        <v>3149</v>
      </c>
      <c r="H3953" s="6" t="s">
        <v>30304</v>
      </c>
      <c r="I3953" s="6" t="s">
        <v>237</v>
      </c>
      <c r="J3953" s="6" t="s">
        <v>151</v>
      </c>
      <c r="K3953" s="5"/>
      <c r="L3953" s="12"/>
      <c r="M3953" s="4">
        <v>25</v>
      </c>
      <c r="N3953" s="6" t="s">
        <v>31045</v>
      </c>
      <c r="O3953" s="6">
        <v>23101030054</v>
      </c>
      <c r="P3953" s="34" t="s">
        <v>31046</v>
      </c>
      <c r="Q3953" s="35" t="s">
        <v>30447</v>
      </c>
      <c r="R3953" s="6" t="s">
        <v>12249</v>
      </c>
      <c r="S3953" s="6" t="s">
        <v>1933</v>
      </c>
      <c r="T3953" s="6" t="s">
        <v>30671</v>
      </c>
      <c r="U3953" s="6" t="s">
        <v>237</v>
      </c>
      <c r="V3953" s="6" t="s">
        <v>160</v>
      </c>
      <c r="W3953" s="6"/>
      <c r="X3953" s="32"/>
    </row>
    <row r="3954" spans="1:24" ht="41.4" x14ac:dyDescent="0.3">
      <c r="A3954" s="4">
        <v>26</v>
      </c>
      <c r="B3954" s="6" t="s">
        <v>1346</v>
      </c>
      <c r="C3954" s="6">
        <v>24131040406</v>
      </c>
      <c r="D3954" s="5" t="s">
        <v>31047</v>
      </c>
      <c r="E3954" s="35" t="s">
        <v>27098</v>
      </c>
      <c r="F3954" s="6" t="s">
        <v>1415</v>
      </c>
      <c r="G3954" s="6" t="s">
        <v>3149</v>
      </c>
      <c r="H3954" s="6" t="s">
        <v>30304</v>
      </c>
      <c r="I3954" s="6" t="s">
        <v>237</v>
      </c>
      <c r="J3954" s="6" t="s">
        <v>169</v>
      </c>
      <c r="K3954" s="5"/>
      <c r="L3954" s="12"/>
      <c r="M3954" s="4">
        <v>26</v>
      </c>
      <c r="N3954" s="6" t="s">
        <v>31048</v>
      </c>
      <c r="O3954" s="6">
        <v>22101020018</v>
      </c>
      <c r="P3954" s="34" t="s">
        <v>31049</v>
      </c>
      <c r="Q3954" s="35" t="s">
        <v>30347</v>
      </c>
      <c r="R3954" s="6" t="s">
        <v>12249</v>
      </c>
      <c r="S3954" s="6" t="s">
        <v>1980</v>
      </c>
      <c r="T3954" s="6" t="s">
        <v>31050</v>
      </c>
      <c r="U3954" s="6" t="s">
        <v>237</v>
      </c>
      <c r="V3954" s="6" t="s">
        <v>178</v>
      </c>
      <c r="W3954" s="6"/>
      <c r="X3954" s="32"/>
    </row>
    <row r="3955" spans="1:24" ht="72" x14ac:dyDescent="0.3">
      <c r="A3955" s="4">
        <v>27</v>
      </c>
      <c r="B3955" s="6" t="s">
        <v>31051</v>
      </c>
      <c r="C3955" s="6">
        <v>24131040073</v>
      </c>
      <c r="D3955" s="5" t="s">
        <v>31052</v>
      </c>
      <c r="E3955" s="35" t="s">
        <v>27098</v>
      </c>
      <c r="F3955" s="6" t="s">
        <v>1415</v>
      </c>
      <c r="G3955" s="6" t="s">
        <v>3149</v>
      </c>
      <c r="H3955" s="6" t="s">
        <v>30304</v>
      </c>
      <c r="I3955" s="6" t="s">
        <v>237</v>
      </c>
      <c r="J3955" s="6" t="s">
        <v>196</v>
      </c>
      <c r="K3955" s="5"/>
      <c r="L3955" s="12"/>
      <c r="M3955" s="4">
        <v>27</v>
      </c>
      <c r="N3955" s="6" t="s">
        <v>31053</v>
      </c>
      <c r="O3955" s="6">
        <v>22101020005</v>
      </c>
      <c r="P3955" s="34" t="s">
        <v>31054</v>
      </c>
      <c r="Q3955" s="35" t="s">
        <v>30347</v>
      </c>
      <c r="R3955" s="6" t="s">
        <v>12249</v>
      </c>
      <c r="S3955" s="6" t="s">
        <v>1933</v>
      </c>
      <c r="T3955" s="6" t="s">
        <v>31050</v>
      </c>
      <c r="U3955" s="6" t="s">
        <v>237</v>
      </c>
      <c r="V3955" s="6" t="s">
        <v>187</v>
      </c>
      <c r="W3955" s="6"/>
      <c r="X3955" s="32"/>
    </row>
    <row r="3956" spans="1:24" ht="41.4" x14ac:dyDescent="0.3">
      <c r="A3956" s="63">
        <v>1</v>
      </c>
      <c r="B3956" s="6" t="s">
        <v>31055</v>
      </c>
      <c r="C3956" s="6">
        <v>24131040115</v>
      </c>
      <c r="D3956" s="5" t="s">
        <v>31056</v>
      </c>
      <c r="E3956" s="35" t="s">
        <v>27098</v>
      </c>
      <c r="F3956" s="6" t="s">
        <v>1415</v>
      </c>
      <c r="G3956" s="6" t="s">
        <v>3149</v>
      </c>
      <c r="H3956" s="6" t="s">
        <v>30304</v>
      </c>
      <c r="I3956" s="64" t="s">
        <v>31057</v>
      </c>
      <c r="J3956" s="64" t="s">
        <v>143</v>
      </c>
      <c r="K3956" s="65"/>
      <c r="L3956" s="66"/>
      <c r="M3956" s="63">
        <v>1</v>
      </c>
      <c r="N3956" s="6" t="s">
        <v>31058</v>
      </c>
      <c r="O3956" s="6">
        <v>22101020015</v>
      </c>
      <c r="P3956" s="34" t="s">
        <v>31059</v>
      </c>
      <c r="Q3956" s="35" t="s">
        <v>30347</v>
      </c>
      <c r="R3956" s="6" t="s">
        <v>12249</v>
      </c>
      <c r="S3956" s="6" t="s">
        <v>1933</v>
      </c>
      <c r="T3956" s="6" t="s">
        <v>31050</v>
      </c>
      <c r="U3956" s="64" t="s">
        <v>31057</v>
      </c>
      <c r="V3956" s="64" t="s">
        <v>152</v>
      </c>
      <c r="W3956" s="6"/>
      <c r="X3956" s="32"/>
    </row>
    <row r="3957" spans="1:24" ht="43.2" x14ac:dyDescent="0.3">
      <c r="A3957" s="67">
        <v>2</v>
      </c>
      <c r="B3957" s="6" t="s">
        <v>31060</v>
      </c>
      <c r="C3957" s="6">
        <v>24131040541</v>
      </c>
      <c r="D3957" s="5" t="s">
        <v>22129</v>
      </c>
      <c r="E3957" s="35" t="s">
        <v>27098</v>
      </c>
      <c r="F3957" s="6" t="s">
        <v>1415</v>
      </c>
      <c r="G3957" s="6" t="s">
        <v>3149</v>
      </c>
      <c r="H3957" s="6" t="s">
        <v>30304</v>
      </c>
      <c r="I3957" s="17" t="s">
        <v>31057</v>
      </c>
      <c r="J3957" s="17" t="s">
        <v>161</v>
      </c>
      <c r="K3957" s="65"/>
      <c r="L3957" s="66"/>
      <c r="M3957" s="67">
        <v>2</v>
      </c>
      <c r="N3957" s="6" t="s">
        <v>31061</v>
      </c>
      <c r="O3957" s="6">
        <v>22101020050</v>
      </c>
      <c r="P3957" s="34" t="s">
        <v>31062</v>
      </c>
      <c r="Q3957" s="35" t="s">
        <v>30347</v>
      </c>
      <c r="R3957" s="6" t="s">
        <v>12249</v>
      </c>
      <c r="S3957" s="6" t="s">
        <v>1933</v>
      </c>
      <c r="T3957" s="6" t="s">
        <v>31050</v>
      </c>
      <c r="U3957" s="17" t="s">
        <v>31057</v>
      </c>
      <c r="V3957" s="17" t="s">
        <v>170</v>
      </c>
      <c r="W3957" s="6"/>
      <c r="X3957" s="32"/>
    </row>
    <row r="3958" spans="1:24" ht="41.4" x14ac:dyDescent="0.3">
      <c r="A3958" s="67">
        <v>3</v>
      </c>
      <c r="B3958" s="6" t="s">
        <v>31063</v>
      </c>
      <c r="C3958" s="6">
        <v>24131040420</v>
      </c>
      <c r="D3958" s="5" t="s">
        <v>7951</v>
      </c>
      <c r="E3958" s="35" t="s">
        <v>27098</v>
      </c>
      <c r="F3958" s="6" t="s">
        <v>1415</v>
      </c>
      <c r="G3958" s="6" t="s">
        <v>3149</v>
      </c>
      <c r="H3958" s="6" t="s">
        <v>30304</v>
      </c>
      <c r="I3958" s="17" t="s">
        <v>31057</v>
      </c>
      <c r="J3958" s="17" t="s">
        <v>188</v>
      </c>
      <c r="K3958" s="65"/>
      <c r="L3958" s="66"/>
      <c r="M3958" s="67">
        <v>3</v>
      </c>
      <c r="N3958" s="6" t="s">
        <v>31064</v>
      </c>
      <c r="O3958" s="6">
        <v>22101030054</v>
      </c>
      <c r="P3958" s="34" t="s">
        <v>31065</v>
      </c>
      <c r="Q3958" s="35" t="s">
        <v>30447</v>
      </c>
      <c r="R3958" s="6" t="s">
        <v>12249</v>
      </c>
      <c r="S3958" s="6" t="s">
        <v>1933</v>
      </c>
      <c r="T3958" s="6" t="s">
        <v>31050</v>
      </c>
      <c r="U3958" s="17" t="s">
        <v>31057</v>
      </c>
      <c r="V3958" s="17" t="s">
        <v>179</v>
      </c>
      <c r="W3958" s="6"/>
      <c r="X3958" s="32"/>
    </row>
    <row r="3959" spans="1:24" ht="41.4" x14ac:dyDescent="0.3">
      <c r="A3959" s="67">
        <v>4</v>
      </c>
      <c r="B3959" s="6" t="s">
        <v>31066</v>
      </c>
      <c r="C3959" s="6">
        <v>24131040628</v>
      </c>
      <c r="D3959" s="5" t="s">
        <v>2674</v>
      </c>
      <c r="E3959" s="35" t="s">
        <v>27098</v>
      </c>
      <c r="F3959" s="6" t="s">
        <v>1415</v>
      </c>
      <c r="G3959" s="6" t="s">
        <v>3149</v>
      </c>
      <c r="H3959" s="6" t="s">
        <v>30304</v>
      </c>
      <c r="I3959" s="17" t="s">
        <v>31057</v>
      </c>
      <c r="J3959" s="17" t="s">
        <v>153</v>
      </c>
      <c r="K3959" s="65"/>
      <c r="L3959" s="66"/>
      <c r="M3959" s="67">
        <v>4</v>
      </c>
      <c r="N3959" s="6" t="s">
        <v>31067</v>
      </c>
      <c r="O3959" s="6">
        <v>22101030114</v>
      </c>
      <c r="P3959" s="34" t="s">
        <v>31068</v>
      </c>
      <c r="Q3959" s="35" t="s">
        <v>30447</v>
      </c>
      <c r="R3959" s="6" t="s">
        <v>12249</v>
      </c>
      <c r="S3959" s="6" t="s">
        <v>1933</v>
      </c>
      <c r="T3959" s="6" t="s">
        <v>31050</v>
      </c>
      <c r="U3959" s="17" t="s">
        <v>31057</v>
      </c>
      <c r="V3959" s="17" t="s">
        <v>144</v>
      </c>
      <c r="W3959" s="6"/>
      <c r="X3959" s="32"/>
    </row>
    <row r="3960" spans="1:24" ht="55.2" x14ac:dyDescent="0.3">
      <c r="A3960" s="67">
        <v>5</v>
      </c>
      <c r="B3960" s="6" t="s">
        <v>31069</v>
      </c>
      <c r="C3960" s="6">
        <v>24131040553</v>
      </c>
      <c r="D3960" s="5" t="s">
        <v>31070</v>
      </c>
      <c r="E3960" s="35" t="s">
        <v>27098</v>
      </c>
      <c r="F3960" s="6" t="s">
        <v>1415</v>
      </c>
      <c r="G3960" s="6" t="s">
        <v>3149</v>
      </c>
      <c r="H3960" s="6" t="s">
        <v>30304</v>
      </c>
      <c r="I3960" s="17" t="s">
        <v>31057</v>
      </c>
      <c r="J3960" s="17" t="s">
        <v>171</v>
      </c>
      <c r="K3960" s="65"/>
      <c r="L3960" s="66"/>
      <c r="M3960" s="67">
        <v>5</v>
      </c>
      <c r="N3960" s="6" t="s">
        <v>31071</v>
      </c>
      <c r="O3960" s="6">
        <v>23051050072</v>
      </c>
      <c r="P3960" s="34" t="s">
        <v>31072</v>
      </c>
      <c r="Q3960" s="35" t="s">
        <v>31073</v>
      </c>
      <c r="R3960" s="6" t="s">
        <v>16329</v>
      </c>
      <c r="S3960" s="6" t="s">
        <v>1933</v>
      </c>
      <c r="T3960" s="6" t="s">
        <v>31074</v>
      </c>
      <c r="U3960" s="17" t="s">
        <v>31057</v>
      </c>
      <c r="V3960" s="17" t="s">
        <v>162</v>
      </c>
      <c r="W3960" s="6"/>
      <c r="X3960" s="32"/>
    </row>
    <row r="3961" spans="1:24" ht="55.2" x14ac:dyDescent="0.3">
      <c r="A3961" s="67">
        <v>6</v>
      </c>
      <c r="B3961" s="6" t="s">
        <v>31075</v>
      </c>
      <c r="C3961" s="6">
        <v>24131040419</v>
      </c>
      <c r="D3961" s="5" t="s">
        <v>31076</v>
      </c>
      <c r="E3961" s="35" t="s">
        <v>27098</v>
      </c>
      <c r="F3961" s="6" t="s">
        <v>1415</v>
      </c>
      <c r="G3961" s="6" t="s">
        <v>3149</v>
      </c>
      <c r="H3961" s="6" t="s">
        <v>30304</v>
      </c>
      <c r="I3961" s="17" t="s">
        <v>31057</v>
      </c>
      <c r="J3961" s="17" t="s">
        <v>180</v>
      </c>
      <c r="K3961" s="65"/>
      <c r="L3961" s="66"/>
      <c r="M3961" s="67">
        <v>6</v>
      </c>
      <c r="N3961" s="6" t="s">
        <v>31077</v>
      </c>
      <c r="O3961" s="6">
        <v>23051050009</v>
      </c>
      <c r="P3961" s="34" t="s">
        <v>31078</v>
      </c>
      <c r="Q3961" s="35" t="s">
        <v>31073</v>
      </c>
      <c r="R3961" s="6" t="s">
        <v>16329</v>
      </c>
      <c r="S3961" s="6" t="s">
        <v>1980</v>
      </c>
      <c r="T3961" s="6" t="s">
        <v>31074</v>
      </c>
      <c r="U3961" s="17" t="s">
        <v>31057</v>
      </c>
      <c r="V3961" s="17" t="s">
        <v>189</v>
      </c>
      <c r="W3961" s="6"/>
      <c r="X3961" s="32"/>
    </row>
    <row r="3962" spans="1:24" ht="55.2" x14ac:dyDescent="0.3">
      <c r="A3962" s="67">
        <v>7</v>
      </c>
      <c r="B3962" s="6" t="s">
        <v>31079</v>
      </c>
      <c r="C3962" s="6">
        <v>24131040510</v>
      </c>
      <c r="D3962" s="5" t="s">
        <v>31080</v>
      </c>
      <c r="E3962" s="35" t="s">
        <v>27098</v>
      </c>
      <c r="F3962" s="6" t="s">
        <v>1415</v>
      </c>
      <c r="G3962" s="6" t="s">
        <v>3149</v>
      </c>
      <c r="H3962" s="6" t="s">
        <v>30304</v>
      </c>
      <c r="I3962" s="17" t="s">
        <v>31057</v>
      </c>
      <c r="J3962" s="17" t="s">
        <v>145</v>
      </c>
      <c r="K3962" s="65"/>
      <c r="L3962" s="66"/>
      <c r="M3962" s="67">
        <v>7</v>
      </c>
      <c r="N3962" s="6" t="s">
        <v>31081</v>
      </c>
      <c r="O3962" s="6">
        <v>23051050053</v>
      </c>
      <c r="P3962" s="34" t="s">
        <v>31082</v>
      </c>
      <c r="Q3962" s="35" t="s">
        <v>31073</v>
      </c>
      <c r="R3962" s="6" t="s">
        <v>16329</v>
      </c>
      <c r="S3962" s="6" t="s">
        <v>1980</v>
      </c>
      <c r="T3962" s="6" t="s">
        <v>31074</v>
      </c>
      <c r="U3962" s="17" t="s">
        <v>31057</v>
      </c>
      <c r="V3962" s="17" t="s">
        <v>154</v>
      </c>
      <c r="W3962" s="6"/>
      <c r="X3962" s="32"/>
    </row>
    <row r="3963" spans="1:24" ht="55.2" x14ac:dyDescent="0.3">
      <c r="A3963" s="67">
        <v>8</v>
      </c>
      <c r="B3963" s="6" t="s">
        <v>31083</v>
      </c>
      <c r="C3963" s="6">
        <v>24131040084</v>
      </c>
      <c r="D3963" s="5" t="s">
        <v>31084</v>
      </c>
      <c r="E3963" s="35" t="s">
        <v>27098</v>
      </c>
      <c r="F3963" s="6" t="s">
        <v>1415</v>
      </c>
      <c r="G3963" s="6" t="s">
        <v>3149</v>
      </c>
      <c r="H3963" s="6" t="s">
        <v>30304</v>
      </c>
      <c r="I3963" s="17" t="s">
        <v>31057</v>
      </c>
      <c r="J3963" s="17" t="s">
        <v>163</v>
      </c>
      <c r="K3963" s="65"/>
      <c r="L3963" s="66"/>
      <c r="M3963" s="67">
        <v>8</v>
      </c>
      <c r="N3963" s="6" t="s">
        <v>31085</v>
      </c>
      <c r="O3963" s="6">
        <v>23051050045</v>
      </c>
      <c r="P3963" s="34" t="s">
        <v>31086</v>
      </c>
      <c r="Q3963" s="35" t="s">
        <v>31073</v>
      </c>
      <c r="R3963" s="6" t="s">
        <v>16329</v>
      </c>
      <c r="S3963" s="6" t="s">
        <v>1980</v>
      </c>
      <c r="T3963" s="6" t="s">
        <v>31074</v>
      </c>
      <c r="U3963" s="17" t="s">
        <v>31057</v>
      </c>
      <c r="V3963" s="17" t="s">
        <v>172</v>
      </c>
      <c r="W3963" s="6"/>
      <c r="X3963" s="32"/>
    </row>
    <row r="3964" spans="1:24" ht="69" x14ac:dyDescent="0.3">
      <c r="A3964" s="67">
        <v>9</v>
      </c>
      <c r="B3964" s="6" t="s">
        <v>31087</v>
      </c>
      <c r="C3964" s="6">
        <v>24131040217</v>
      </c>
      <c r="D3964" s="5" t="s">
        <v>31088</v>
      </c>
      <c r="E3964" s="35" t="s">
        <v>27098</v>
      </c>
      <c r="F3964" s="6" t="s">
        <v>1415</v>
      </c>
      <c r="G3964" s="6" t="s">
        <v>3149</v>
      </c>
      <c r="H3964" s="6" t="s">
        <v>30304</v>
      </c>
      <c r="I3964" s="17" t="s">
        <v>31057</v>
      </c>
      <c r="J3964" s="17" t="s">
        <v>190</v>
      </c>
      <c r="K3964" s="65"/>
      <c r="L3964" s="66"/>
      <c r="M3964" s="67">
        <v>9</v>
      </c>
      <c r="N3964" s="6" t="s">
        <v>31089</v>
      </c>
      <c r="O3964" s="6">
        <v>23051080048</v>
      </c>
      <c r="P3964" s="34" t="s">
        <v>23327</v>
      </c>
      <c r="Q3964" s="35" t="s">
        <v>31090</v>
      </c>
      <c r="R3964" s="6" t="s">
        <v>16329</v>
      </c>
      <c r="S3964" s="6" t="s">
        <v>1980</v>
      </c>
      <c r="T3964" s="6" t="s">
        <v>31091</v>
      </c>
      <c r="U3964" s="17" t="s">
        <v>31057</v>
      </c>
      <c r="V3964" s="17" t="s">
        <v>181</v>
      </c>
      <c r="W3964" s="6"/>
      <c r="X3964" s="32"/>
    </row>
    <row r="3965" spans="1:24" ht="69" x14ac:dyDescent="0.3">
      <c r="A3965" s="67">
        <v>10</v>
      </c>
      <c r="B3965" s="6" t="s">
        <v>31092</v>
      </c>
      <c r="C3965" s="6">
        <v>24131040270</v>
      </c>
      <c r="D3965" s="5" t="s">
        <v>31093</v>
      </c>
      <c r="E3965" s="35" t="s">
        <v>27098</v>
      </c>
      <c r="F3965" s="6" t="s">
        <v>1415</v>
      </c>
      <c r="G3965" s="6" t="s">
        <v>3149</v>
      </c>
      <c r="H3965" s="6" t="s">
        <v>30304</v>
      </c>
      <c r="I3965" s="17" t="s">
        <v>31057</v>
      </c>
      <c r="J3965" s="17" t="s">
        <v>155</v>
      </c>
      <c r="K3965" s="65"/>
      <c r="L3965" s="66"/>
      <c r="M3965" s="67">
        <v>10</v>
      </c>
      <c r="N3965" s="6" t="s">
        <v>31094</v>
      </c>
      <c r="O3965" s="6">
        <v>23051080012</v>
      </c>
      <c r="P3965" s="34" t="s">
        <v>31095</v>
      </c>
      <c r="Q3965" s="35" t="s">
        <v>31090</v>
      </c>
      <c r="R3965" s="6" t="s">
        <v>16329</v>
      </c>
      <c r="S3965" s="6" t="s">
        <v>1980</v>
      </c>
      <c r="T3965" s="6" t="s">
        <v>31091</v>
      </c>
      <c r="U3965" s="17" t="s">
        <v>31057</v>
      </c>
      <c r="V3965" s="17" t="s">
        <v>146</v>
      </c>
      <c r="W3965" s="6"/>
      <c r="X3965" s="32"/>
    </row>
    <row r="3966" spans="1:24" ht="69" x14ac:dyDescent="0.3">
      <c r="A3966" s="67">
        <v>11</v>
      </c>
      <c r="B3966" s="6" t="s">
        <v>31096</v>
      </c>
      <c r="C3966" s="6">
        <v>24131040617</v>
      </c>
      <c r="D3966" s="5" t="s">
        <v>31097</v>
      </c>
      <c r="E3966" s="35" t="s">
        <v>27098</v>
      </c>
      <c r="F3966" s="6" t="s">
        <v>1415</v>
      </c>
      <c r="G3966" s="6" t="s">
        <v>3149</v>
      </c>
      <c r="H3966" s="6" t="s">
        <v>30304</v>
      </c>
      <c r="I3966" s="17" t="s">
        <v>31057</v>
      </c>
      <c r="J3966" s="17" t="s">
        <v>173</v>
      </c>
      <c r="K3966" s="65"/>
      <c r="L3966" s="66"/>
      <c r="M3966" s="67">
        <v>11</v>
      </c>
      <c r="N3966" s="6" t="s">
        <v>31098</v>
      </c>
      <c r="O3966" s="6">
        <v>23051080051</v>
      </c>
      <c r="P3966" s="34" t="s">
        <v>31099</v>
      </c>
      <c r="Q3966" s="35" t="s">
        <v>31090</v>
      </c>
      <c r="R3966" s="6" t="s">
        <v>16329</v>
      </c>
      <c r="S3966" s="6" t="s">
        <v>1980</v>
      </c>
      <c r="T3966" s="6" t="s">
        <v>31091</v>
      </c>
      <c r="U3966" s="17" t="s">
        <v>31057</v>
      </c>
      <c r="V3966" s="17" t="s">
        <v>164</v>
      </c>
      <c r="W3966" s="6"/>
      <c r="X3966" s="32"/>
    </row>
    <row r="3967" spans="1:24" ht="69" x14ac:dyDescent="0.3">
      <c r="A3967" s="67">
        <v>12</v>
      </c>
      <c r="B3967" s="6" t="s">
        <v>31100</v>
      </c>
      <c r="C3967" s="6">
        <v>24131040728</v>
      </c>
      <c r="D3967" s="5" t="s">
        <v>27208</v>
      </c>
      <c r="E3967" s="35" t="s">
        <v>27098</v>
      </c>
      <c r="F3967" s="6" t="s">
        <v>1415</v>
      </c>
      <c r="G3967" s="6" t="s">
        <v>3149</v>
      </c>
      <c r="H3967" s="6" t="s">
        <v>30304</v>
      </c>
      <c r="I3967" s="17" t="s">
        <v>31057</v>
      </c>
      <c r="J3967" s="17" t="s">
        <v>182</v>
      </c>
      <c r="K3967" s="65"/>
      <c r="L3967" s="66"/>
      <c r="M3967" s="67">
        <v>12</v>
      </c>
      <c r="N3967" s="6" t="s">
        <v>31101</v>
      </c>
      <c r="O3967" s="6">
        <v>23051080031</v>
      </c>
      <c r="P3967" s="34" t="s">
        <v>20706</v>
      </c>
      <c r="Q3967" s="35" t="s">
        <v>31090</v>
      </c>
      <c r="R3967" s="6" t="s">
        <v>16329</v>
      </c>
      <c r="S3967" s="6" t="s">
        <v>1980</v>
      </c>
      <c r="T3967" s="6" t="s">
        <v>31091</v>
      </c>
      <c r="U3967" s="17" t="s">
        <v>31057</v>
      </c>
      <c r="V3967" s="17" t="s">
        <v>191</v>
      </c>
      <c r="W3967" s="6"/>
      <c r="X3967" s="32"/>
    </row>
    <row r="3968" spans="1:24" ht="69" x14ac:dyDescent="0.3">
      <c r="A3968" s="67">
        <v>13</v>
      </c>
      <c r="B3968" s="6" t="s">
        <v>1221</v>
      </c>
      <c r="C3968" s="6">
        <v>24131040677</v>
      </c>
      <c r="D3968" s="5" t="s">
        <v>31102</v>
      </c>
      <c r="E3968" s="35" t="s">
        <v>27098</v>
      </c>
      <c r="F3968" s="6" t="s">
        <v>1415</v>
      </c>
      <c r="G3968" s="6" t="s">
        <v>3149</v>
      </c>
      <c r="H3968" s="6" t="s">
        <v>30304</v>
      </c>
      <c r="I3968" s="17" t="s">
        <v>31057</v>
      </c>
      <c r="J3968" s="17" t="s">
        <v>147</v>
      </c>
      <c r="K3968" s="65"/>
      <c r="L3968" s="66"/>
      <c r="M3968" s="67">
        <v>13</v>
      </c>
      <c r="N3968" s="6" t="s">
        <v>31103</v>
      </c>
      <c r="O3968" s="6">
        <v>23051080014</v>
      </c>
      <c r="P3968" s="34" t="s">
        <v>31104</v>
      </c>
      <c r="Q3968" s="35" t="s">
        <v>31090</v>
      </c>
      <c r="R3968" s="6" t="s">
        <v>16329</v>
      </c>
      <c r="S3968" s="6" t="s">
        <v>1980</v>
      </c>
      <c r="T3968" s="6" t="s">
        <v>31091</v>
      </c>
      <c r="U3968" s="17" t="s">
        <v>31057</v>
      </c>
      <c r="V3968" s="17" t="s">
        <v>156</v>
      </c>
      <c r="W3968" s="6"/>
      <c r="X3968" s="32"/>
    </row>
    <row r="3969" spans="1:24" ht="69" x14ac:dyDescent="0.3">
      <c r="A3969" s="67">
        <v>14</v>
      </c>
      <c r="B3969" s="6" t="s">
        <v>31105</v>
      </c>
      <c r="C3969" s="6">
        <v>24131040116</v>
      </c>
      <c r="D3969" s="5" t="s">
        <v>8881</v>
      </c>
      <c r="E3969" s="35" t="s">
        <v>27098</v>
      </c>
      <c r="F3969" s="6" t="s">
        <v>1415</v>
      </c>
      <c r="G3969" s="6" t="s">
        <v>3149</v>
      </c>
      <c r="H3969" s="6" t="s">
        <v>30304</v>
      </c>
      <c r="I3969" s="17" t="s">
        <v>31057</v>
      </c>
      <c r="J3969" s="17" t="s">
        <v>165</v>
      </c>
      <c r="K3969" s="65"/>
      <c r="L3969" s="66"/>
      <c r="M3969" s="67">
        <v>14</v>
      </c>
      <c r="N3969" s="6" t="s">
        <v>31106</v>
      </c>
      <c r="O3969" s="6">
        <v>23051080017</v>
      </c>
      <c r="P3969" s="34" t="s">
        <v>31107</v>
      </c>
      <c r="Q3969" s="35" t="s">
        <v>31090</v>
      </c>
      <c r="R3969" s="6" t="s">
        <v>16329</v>
      </c>
      <c r="S3969" s="6" t="s">
        <v>1980</v>
      </c>
      <c r="T3969" s="6" t="s">
        <v>31091</v>
      </c>
      <c r="U3969" s="17" t="s">
        <v>31057</v>
      </c>
      <c r="V3969" s="17" t="s">
        <v>174</v>
      </c>
      <c r="W3969" s="6"/>
      <c r="X3969" s="32"/>
    </row>
    <row r="3970" spans="1:24" ht="69" x14ac:dyDescent="0.3">
      <c r="A3970" s="67">
        <v>15</v>
      </c>
      <c r="B3970" s="6" t="s">
        <v>31108</v>
      </c>
      <c r="C3970" s="6">
        <v>24131660004</v>
      </c>
      <c r="D3970" s="5" t="s">
        <v>31109</v>
      </c>
      <c r="E3970" s="35" t="s">
        <v>28360</v>
      </c>
      <c r="F3970" s="6" t="s">
        <v>1415</v>
      </c>
      <c r="G3970" s="6" t="s">
        <v>3149</v>
      </c>
      <c r="H3970" s="6" t="s">
        <v>30304</v>
      </c>
      <c r="I3970" s="17" t="s">
        <v>31057</v>
      </c>
      <c r="J3970" s="17" t="s">
        <v>192</v>
      </c>
      <c r="K3970" s="65"/>
      <c r="L3970" s="66"/>
      <c r="M3970" s="67">
        <v>15</v>
      </c>
      <c r="N3970" s="6" t="s">
        <v>31110</v>
      </c>
      <c r="O3970" s="6">
        <v>23051080001</v>
      </c>
      <c r="P3970" s="34" t="s">
        <v>31111</v>
      </c>
      <c r="Q3970" s="35" t="s">
        <v>31090</v>
      </c>
      <c r="R3970" s="6" t="s">
        <v>16329</v>
      </c>
      <c r="S3970" s="6" t="s">
        <v>1980</v>
      </c>
      <c r="T3970" s="6" t="s">
        <v>31091</v>
      </c>
      <c r="U3970" s="17" t="s">
        <v>31057</v>
      </c>
      <c r="V3970" s="17" t="s">
        <v>183</v>
      </c>
      <c r="W3970" s="6"/>
      <c r="X3970" s="32"/>
    </row>
    <row r="3971" spans="1:24" ht="69" x14ac:dyDescent="0.3">
      <c r="A3971" s="67">
        <v>16</v>
      </c>
      <c r="B3971" s="6" t="s">
        <v>31112</v>
      </c>
      <c r="C3971" s="6">
        <v>24151330006</v>
      </c>
      <c r="D3971" s="5" t="s">
        <v>31113</v>
      </c>
      <c r="E3971" s="35" t="s">
        <v>31114</v>
      </c>
      <c r="F3971" s="6" t="s">
        <v>1415</v>
      </c>
      <c r="G3971" s="6" t="s">
        <v>1980</v>
      </c>
      <c r="H3971" s="6" t="s">
        <v>31115</v>
      </c>
      <c r="I3971" s="17" t="s">
        <v>31057</v>
      </c>
      <c r="J3971" s="17" t="s">
        <v>157</v>
      </c>
      <c r="K3971" s="65"/>
      <c r="L3971" s="66"/>
      <c r="M3971" s="67">
        <v>16</v>
      </c>
      <c r="N3971" s="6" t="s">
        <v>31116</v>
      </c>
      <c r="O3971" s="6">
        <v>23051080009</v>
      </c>
      <c r="P3971" s="34" t="s">
        <v>31117</v>
      </c>
      <c r="Q3971" s="35" t="s">
        <v>31090</v>
      </c>
      <c r="R3971" s="6" t="s">
        <v>16329</v>
      </c>
      <c r="S3971" s="6" t="s">
        <v>1980</v>
      </c>
      <c r="T3971" s="6" t="s">
        <v>31091</v>
      </c>
      <c r="U3971" s="17" t="s">
        <v>31057</v>
      </c>
      <c r="V3971" s="17" t="s">
        <v>148</v>
      </c>
      <c r="W3971" s="6"/>
      <c r="X3971" s="32"/>
    </row>
    <row r="3972" spans="1:24" ht="69" x14ac:dyDescent="0.3">
      <c r="A3972" s="67">
        <v>17</v>
      </c>
      <c r="B3972" s="6" t="s">
        <v>31118</v>
      </c>
      <c r="C3972" s="6">
        <v>24151330003</v>
      </c>
      <c r="D3972" s="5" t="s">
        <v>31119</v>
      </c>
      <c r="E3972" s="35" t="s">
        <v>31114</v>
      </c>
      <c r="F3972" s="6" t="s">
        <v>1415</v>
      </c>
      <c r="G3972" s="6" t="s">
        <v>1980</v>
      </c>
      <c r="H3972" s="6" t="s">
        <v>31115</v>
      </c>
      <c r="I3972" s="17" t="s">
        <v>31057</v>
      </c>
      <c r="J3972" s="17" t="s">
        <v>175</v>
      </c>
      <c r="K3972" s="65"/>
      <c r="L3972" s="66"/>
      <c r="M3972" s="67">
        <v>17</v>
      </c>
      <c r="N3972" s="6" t="s">
        <v>31120</v>
      </c>
      <c r="O3972" s="6">
        <v>23051080016</v>
      </c>
      <c r="P3972" s="34" t="s">
        <v>31121</v>
      </c>
      <c r="Q3972" s="35" t="s">
        <v>31090</v>
      </c>
      <c r="R3972" s="6" t="s">
        <v>16329</v>
      </c>
      <c r="S3972" s="6" t="s">
        <v>1980</v>
      </c>
      <c r="T3972" s="6" t="s">
        <v>31091</v>
      </c>
      <c r="U3972" s="17" t="s">
        <v>31057</v>
      </c>
      <c r="V3972" s="17" t="s">
        <v>166</v>
      </c>
      <c r="W3972" s="6"/>
      <c r="X3972" s="32"/>
    </row>
    <row r="3973" spans="1:24" ht="69" x14ac:dyDescent="0.3">
      <c r="A3973" s="67">
        <v>18</v>
      </c>
      <c r="B3973" s="6" t="s">
        <v>31122</v>
      </c>
      <c r="C3973" s="6">
        <v>24151330002</v>
      </c>
      <c r="D3973" s="5" t="s">
        <v>31123</v>
      </c>
      <c r="E3973" s="35" t="s">
        <v>31114</v>
      </c>
      <c r="F3973" s="6" t="s">
        <v>1415</v>
      </c>
      <c r="G3973" s="6" t="s">
        <v>1980</v>
      </c>
      <c r="H3973" s="6" t="s">
        <v>31115</v>
      </c>
      <c r="I3973" s="17" t="s">
        <v>31057</v>
      </c>
      <c r="J3973" s="17" t="s">
        <v>184</v>
      </c>
      <c r="K3973" s="65"/>
      <c r="L3973" s="66"/>
      <c r="M3973" s="67">
        <v>18</v>
      </c>
      <c r="N3973" s="6" t="s">
        <v>31124</v>
      </c>
      <c r="O3973" s="6">
        <v>23051080057</v>
      </c>
      <c r="P3973" s="34" t="s">
        <v>31125</v>
      </c>
      <c r="Q3973" s="35" t="s">
        <v>31090</v>
      </c>
      <c r="R3973" s="6" t="s">
        <v>16329</v>
      </c>
      <c r="S3973" s="6" t="s">
        <v>1980</v>
      </c>
      <c r="T3973" s="6" t="s">
        <v>31091</v>
      </c>
      <c r="U3973" s="17" t="s">
        <v>31057</v>
      </c>
      <c r="V3973" s="17" t="s">
        <v>193</v>
      </c>
      <c r="W3973" s="6"/>
      <c r="X3973" s="32"/>
    </row>
    <row r="3974" spans="1:24" ht="69" x14ac:dyDescent="0.3">
      <c r="A3974" s="63">
        <v>1</v>
      </c>
      <c r="B3974" s="6" t="s">
        <v>31126</v>
      </c>
      <c r="C3974" s="6">
        <v>24151330005</v>
      </c>
      <c r="D3974" s="5" t="s">
        <v>31127</v>
      </c>
      <c r="E3974" s="35" t="s">
        <v>31114</v>
      </c>
      <c r="F3974" s="6" t="s">
        <v>1415</v>
      </c>
      <c r="G3974" s="6" t="s">
        <v>1980</v>
      </c>
      <c r="H3974" s="6" t="s">
        <v>31115</v>
      </c>
      <c r="I3974" s="64" t="s">
        <v>31128</v>
      </c>
      <c r="J3974" s="64" t="s">
        <v>143</v>
      </c>
      <c r="K3974" s="65"/>
      <c r="L3974" s="66"/>
      <c r="M3974" s="63">
        <v>1</v>
      </c>
      <c r="N3974" s="6" t="s">
        <v>31129</v>
      </c>
      <c r="O3974" s="6">
        <v>23051080042</v>
      </c>
      <c r="P3974" s="34" t="s">
        <v>31130</v>
      </c>
      <c r="Q3974" s="35" t="s">
        <v>31090</v>
      </c>
      <c r="R3974" s="6" t="s">
        <v>16329</v>
      </c>
      <c r="S3974" s="6" t="s">
        <v>1980</v>
      </c>
      <c r="T3974" s="6" t="s">
        <v>31091</v>
      </c>
      <c r="U3974" s="64" t="s">
        <v>31128</v>
      </c>
      <c r="V3974" s="64" t="s">
        <v>152</v>
      </c>
      <c r="W3974" s="17"/>
      <c r="X3974" s="68"/>
    </row>
    <row r="3975" spans="1:24" ht="69" x14ac:dyDescent="0.3">
      <c r="A3975" s="67">
        <v>2</v>
      </c>
      <c r="B3975" s="6" t="s">
        <v>1108</v>
      </c>
      <c r="C3975" s="6">
        <v>24151330001</v>
      </c>
      <c r="D3975" s="5" t="s">
        <v>31131</v>
      </c>
      <c r="E3975" s="35" t="s">
        <v>31114</v>
      </c>
      <c r="F3975" s="6" t="s">
        <v>1415</v>
      </c>
      <c r="G3975" s="6" t="s">
        <v>1980</v>
      </c>
      <c r="H3975" s="6" t="s">
        <v>31115</v>
      </c>
      <c r="I3975" s="17" t="s">
        <v>31128</v>
      </c>
      <c r="J3975" s="17" t="s">
        <v>161</v>
      </c>
      <c r="K3975" s="65"/>
      <c r="L3975" s="66"/>
      <c r="M3975" s="67">
        <v>2</v>
      </c>
      <c r="N3975" s="6" t="s">
        <v>31132</v>
      </c>
      <c r="O3975" s="6">
        <v>23051080058</v>
      </c>
      <c r="P3975" s="34" t="s">
        <v>31133</v>
      </c>
      <c r="Q3975" s="35" t="s">
        <v>31090</v>
      </c>
      <c r="R3975" s="6" t="s">
        <v>16329</v>
      </c>
      <c r="S3975" s="6" t="s">
        <v>1980</v>
      </c>
      <c r="T3975" s="6" t="s">
        <v>31091</v>
      </c>
      <c r="U3975" s="17" t="s">
        <v>31128</v>
      </c>
      <c r="V3975" s="17" t="s">
        <v>170</v>
      </c>
      <c r="W3975" s="17"/>
      <c r="X3975" s="68"/>
    </row>
    <row r="3976" spans="1:24" ht="69" x14ac:dyDescent="0.3">
      <c r="A3976" s="67">
        <v>3</v>
      </c>
      <c r="B3976" s="6" t="s">
        <v>31134</v>
      </c>
      <c r="C3976" s="6">
        <v>24151330004</v>
      </c>
      <c r="D3976" s="5" t="s">
        <v>31135</v>
      </c>
      <c r="E3976" s="35" t="s">
        <v>31114</v>
      </c>
      <c r="F3976" s="6" t="s">
        <v>1415</v>
      </c>
      <c r="G3976" s="6" t="s">
        <v>1980</v>
      </c>
      <c r="H3976" s="6" t="s">
        <v>31115</v>
      </c>
      <c r="I3976" s="17" t="s">
        <v>31128</v>
      </c>
      <c r="J3976" s="17" t="s">
        <v>188</v>
      </c>
      <c r="K3976" s="65"/>
      <c r="L3976" s="66"/>
      <c r="M3976" s="67">
        <v>3</v>
      </c>
      <c r="N3976" s="6" t="s">
        <v>31136</v>
      </c>
      <c r="O3976" s="6">
        <v>23051080023</v>
      </c>
      <c r="P3976" s="34" t="s">
        <v>31137</v>
      </c>
      <c r="Q3976" s="35" t="s">
        <v>31090</v>
      </c>
      <c r="R3976" s="6" t="s">
        <v>16329</v>
      </c>
      <c r="S3976" s="6" t="s">
        <v>1980</v>
      </c>
      <c r="T3976" s="6" t="s">
        <v>31091</v>
      </c>
      <c r="U3976" s="17" t="s">
        <v>31128</v>
      </c>
      <c r="V3976" s="17" t="s">
        <v>179</v>
      </c>
      <c r="W3976" s="17"/>
      <c r="X3976" s="68"/>
    </row>
    <row r="3977" spans="1:24" ht="69" x14ac:dyDescent="0.3">
      <c r="A3977" s="67">
        <v>4</v>
      </c>
      <c r="B3977" s="6" t="s">
        <v>31138</v>
      </c>
      <c r="C3977" s="6">
        <v>24151030038</v>
      </c>
      <c r="D3977" s="5" t="s">
        <v>10258</v>
      </c>
      <c r="E3977" s="35" t="s">
        <v>31139</v>
      </c>
      <c r="F3977" s="6" t="s">
        <v>1415</v>
      </c>
      <c r="G3977" s="6" t="s">
        <v>1980</v>
      </c>
      <c r="H3977" s="6" t="s">
        <v>31140</v>
      </c>
      <c r="I3977" s="17" t="s">
        <v>31128</v>
      </c>
      <c r="J3977" s="17" t="s">
        <v>153</v>
      </c>
      <c r="K3977" s="65"/>
      <c r="L3977" s="66"/>
      <c r="M3977" s="67">
        <v>4</v>
      </c>
      <c r="N3977" s="6" t="s">
        <v>31141</v>
      </c>
      <c r="O3977" s="6">
        <v>23051080046</v>
      </c>
      <c r="P3977" s="34" t="s">
        <v>31142</v>
      </c>
      <c r="Q3977" s="35" t="s">
        <v>31090</v>
      </c>
      <c r="R3977" s="6" t="s">
        <v>16329</v>
      </c>
      <c r="S3977" s="6" t="s">
        <v>1980</v>
      </c>
      <c r="T3977" s="6" t="s">
        <v>31091</v>
      </c>
      <c r="U3977" s="17" t="s">
        <v>31128</v>
      </c>
      <c r="V3977" s="17" t="s">
        <v>144</v>
      </c>
      <c r="W3977" s="17"/>
      <c r="X3977" s="68"/>
    </row>
    <row r="3978" spans="1:24" ht="69" x14ac:dyDescent="0.3">
      <c r="A3978" s="67">
        <v>5</v>
      </c>
      <c r="B3978" s="6" t="s">
        <v>31143</v>
      </c>
      <c r="C3978" s="6">
        <v>24151030019</v>
      </c>
      <c r="D3978" s="5" t="s">
        <v>31144</v>
      </c>
      <c r="E3978" s="35" t="s">
        <v>31139</v>
      </c>
      <c r="F3978" s="6" t="s">
        <v>1415</v>
      </c>
      <c r="G3978" s="6" t="s">
        <v>1980</v>
      </c>
      <c r="H3978" s="6" t="s">
        <v>31140</v>
      </c>
      <c r="I3978" s="17" t="s">
        <v>31128</v>
      </c>
      <c r="J3978" s="17" t="s">
        <v>171</v>
      </c>
      <c r="K3978" s="65"/>
      <c r="L3978" s="66"/>
      <c r="M3978" s="67">
        <v>5</v>
      </c>
      <c r="N3978" s="6" t="s">
        <v>31145</v>
      </c>
      <c r="O3978" s="6">
        <v>23051080037</v>
      </c>
      <c r="P3978" s="34" t="s">
        <v>31146</v>
      </c>
      <c r="Q3978" s="35" t="s">
        <v>31090</v>
      </c>
      <c r="R3978" s="6" t="s">
        <v>16329</v>
      </c>
      <c r="S3978" s="6" t="s">
        <v>1980</v>
      </c>
      <c r="T3978" s="6" t="s">
        <v>31091</v>
      </c>
      <c r="U3978" s="17" t="s">
        <v>31128</v>
      </c>
      <c r="V3978" s="17" t="s">
        <v>162</v>
      </c>
      <c r="W3978" s="17"/>
      <c r="X3978" s="68"/>
    </row>
    <row r="3979" spans="1:24" ht="69" x14ac:dyDescent="0.3">
      <c r="A3979" s="67">
        <v>6</v>
      </c>
      <c r="B3979" s="6" t="s">
        <v>1093</v>
      </c>
      <c r="C3979" s="6">
        <v>24151030041</v>
      </c>
      <c r="D3979" s="5" t="s">
        <v>1094</v>
      </c>
      <c r="E3979" s="35" t="s">
        <v>31139</v>
      </c>
      <c r="F3979" s="6" t="s">
        <v>1415</v>
      </c>
      <c r="G3979" s="6" t="s">
        <v>1980</v>
      </c>
      <c r="H3979" s="6" t="s">
        <v>31140</v>
      </c>
      <c r="I3979" s="17" t="s">
        <v>31128</v>
      </c>
      <c r="J3979" s="17" t="s">
        <v>180</v>
      </c>
      <c r="K3979" s="65"/>
      <c r="L3979" s="66"/>
      <c r="M3979" s="67">
        <v>6</v>
      </c>
      <c r="N3979" s="6" t="s">
        <v>31147</v>
      </c>
      <c r="O3979" s="6">
        <v>23051080007</v>
      </c>
      <c r="P3979" s="34" t="s">
        <v>31148</v>
      </c>
      <c r="Q3979" s="35" t="s">
        <v>31090</v>
      </c>
      <c r="R3979" s="6" t="s">
        <v>16329</v>
      </c>
      <c r="S3979" s="6" t="s">
        <v>1980</v>
      </c>
      <c r="T3979" s="6" t="s">
        <v>31091</v>
      </c>
      <c r="U3979" s="17" t="s">
        <v>31128</v>
      </c>
      <c r="V3979" s="17" t="s">
        <v>189</v>
      </c>
      <c r="W3979" s="17"/>
      <c r="X3979" s="68"/>
    </row>
    <row r="3980" spans="1:24" ht="69" x14ac:dyDescent="0.3">
      <c r="A3980" s="67">
        <v>7</v>
      </c>
      <c r="B3980" s="6" t="s">
        <v>31149</v>
      </c>
      <c r="C3980" s="6">
        <v>24151030031</v>
      </c>
      <c r="D3980" s="5" t="s">
        <v>31150</v>
      </c>
      <c r="E3980" s="35" t="s">
        <v>31139</v>
      </c>
      <c r="F3980" s="6" t="s">
        <v>1415</v>
      </c>
      <c r="G3980" s="6" t="s">
        <v>1980</v>
      </c>
      <c r="H3980" s="6" t="s">
        <v>31140</v>
      </c>
      <c r="I3980" s="17" t="s">
        <v>31128</v>
      </c>
      <c r="J3980" s="17" t="s">
        <v>145</v>
      </c>
      <c r="K3980" s="65"/>
      <c r="L3980" s="66"/>
      <c r="M3980" s="67">
        <v>7</v>
      </c>
      <c r="N3980" s="6" t="s">
        <v>31151</v>
      </c>
      <c r="O3980" s="6">
        <v>23051080044</v>
      </c>
      <c r="P3980" s="34" t="s">
        <v>31152</v>
      </c>
      <c r="Q3980" s="35" t="s">
        <v>31090</v>
      </c>
      <c r="R3980" s="6" t="s">
        <v>16329</v>
      </c>
      <c r="S3980" s="6" t="s">
        <v>1980</v>
      </c>
      <c r="T3980" s="6" t="s">
        <v>31091</v>
      </c>
      <c r="U3980" s="17" t="s">
        <v>31128</v>
      </c>
      <c r="V3980" s="17" t="s">
        <v>154</v>
      </c>
      <c r="W3980" s="17"/>
      <c r="X3980" s="68"/>
    </row>
    <row r="3981" spans="1:24" ht="69" x14ac:dyDescent="0.3">
      <c r="A3981" s="67">
        <v>8</v>
      </c>
      <c r="B3981" s="6" t="s">
        <v>31153</v>
      </c>
      <c r="C3981" s="6">
        <v>24151030078</v>
      </c>
      <c r="D3981" s="5" t="s">
        <v>31154</v>
      </c>
      <c r="E3981" s="35" t="s">
        <v>31139</v>
      </c>
      <c r="F3981" s="6" t="s">
        <v>1415</v>
      </c>
      <c r="G3981" s="6" t="s">
        <v>1980</v>
      </c>
      <c r="H3981" s="6" t="s">
        <v>31140</v>
      </c>
      <c r="I3981" s="17" t="s">
        <v>31128</v>
      </c>
      <c r="J3981" s="17" t="s">
        <v>163</v>
      </c>
      <c r="K3981" s="65"/>
      <c r="L3981" s="66"/>
      <c r="M3981" s="67">
        <v>8</v>
      </c>
      <c r="N3981" s="6" t="s">
        <v>31155</v>
      </c>
      <c r="O3981" s="6">
        <v>23051080047</v>
      </c>
      <c r="P3981" s="34" t="s">
        <v>31156</v>
      </c>
      <c r="Q3981" s="35" t="s">
        <v>31090</v>
      </c>
      <c r="R3981" s="6" t="s">
        <v>16329</v>
      </c>
      <c r="S3981" s="6" t="s">
        <v>1980</v>
      </c>
      <c r="T3981" s="6" t="s">
        <v>31091</v>
      </c>
      <c r="U3981" s="17" t="s">
        <v>31128</v>
      </c>
      <c r="V3981" s="17" t="s">
        <v>172</v>
      </c>
      <c r="W3981" s="17"/>
      <c r="X3981" s="68"/>
    </row>
    <row r="3982" spans="1:24" ht="69" x14ac:dyDescent="0.3">
      <c r="A3982" s="67">
        <v>9</v>
      </c>
      <c r="B3982" s="6" t="s">
        <v>31157</v>
      </c>
      <c r="C3982" s="6">
        <v>24151030026</v>
      </c>
      <c r="D3982" s="5" t="s">
        <v>31158</v>
      </c>
      <c r="E3982" s="35" t="s">
        <v>31139</v>
      </c>
      <c r="F3982" s="6" t="s">
        <v>1415</v>
      </c>
      <c r="G3982" s="6" t="s">
        <v>1980</v>
      </c>
      <c r="H3982" s="6" t="s">
        <v>31140</v>
      </c>
      <c r="I3982" s="17" t="s">
        <v>31128</v>
      </c>
      <c r="J3982" s="17" t="s">
        <v>190</v>
      </c>
      <c r="K3982" s="65"/>
      <c r="L3982" s="66"/>
      <c r="M3982" s="67">
        <v>9</v>
      </c>
      <c r="N3982" s="6" t="s">
        <v>31159</v>
      </c>
      <c r="O3982" s="6">
        <v>23051080062</v>
      </c>
      <c r="P3982" s="34" t="s">
        <v>31160</v>
      </c>
      <c r="Q3982" s="35" t="s">
        <v>31090</v>
      </c>
      <c r="R3982" s="6" t="s">
        <v>16329</v>
      </c>
      <c r="S3982" s="6" t="s">
        <v>1980</v>
      </c>
      <c r="T3982" s="6" t="s">
        <v>31091</v>
      </c>
      <c r="U3982" s="17" t="s">
        <v>31128</v>
      </c>
      <c r="V3982" s="17" t="s">
        <v>181</v>
      </c>
      <c r="W3982" s="17"/>
      <c r="X3982" s="68"/>
    </row>
    <row r="3983" spans="1:24" ht="69" x14ac:dyDescent="0.3">
      <c r="A3983" s="67">
        <v>10</v>
      </c>
      <c r="B3983" s="6" t="s">
        <v>31161</v>
      </c>
      <c r="C3983" s="6">
        <v>24151030017</v>
      </c>
      <c r="D3983" s="5" t="s">
        <v>12394</v>
      </c>
      <c r="E3983" s="35" t="s">
        <v>31139</v>
      </c>
      <c r="F3983" s="6" t="s">
        <v>1415</v>
      </c>
      <c r="G3983" s="6" t="s">
        <v>1980</v>
      </c>
      <c r="H3983" s="6" t="s">
        <v>31140</v>
      </c>
      <c r="I3983" s="17" t="s">
        <v>31128</v>
      </c>
      <c r="J3983" s="17" t="s">
        <v>155</v>
      </c>
      <c r="K3983" s="65"/>
      <c r="L3983" s="66"/>
      <c r="M3983" s="67">
        <v>10</v>
      </c>
      <c r="N3983" s="6" t="s">
        <v>31162</v>
      </c>
      <c r="O3983" s="6">
        <v>23051080004</v>
      </c>
      <c r="P3983" s="34" t="s">
        <v>31163</v>
      </c>
      <c r="Q3983" s="35" t="s">
        <v>31090</v>
      </c>
      <c r="R3983" s="6" t="s">
        <v>16329</v>
      </c>
      <c r="S3983" s="6" t="s">
        <v>1980</v>
      </c>
      <c r="T3983" s="6" t="s">
        <v>31091</v>
      </c>
      <c r="U3983" s="17" t="s">
        <v>31128</v>
      </c>
      <c r="V3983" s="17" t="s">
        <v>146</v>
      </c>
      <c r="W3983" s="17"/>
      <c r="X3983" s="68"/>
    </row>
    <row r="3984" spans="1:24" ht="69" x14ac:dyDescent="0.3">
      <c r="A3984" s="67">
        <v>11</v>
      </c>
      <c r="B3984" s="6" t="s">
        <v>31164</v>
      </c>
      <c r="C3984" s="6">
        <v>24151030003</v>
      </c>
      <c r="D3984" s="5" t="s">
        <v>31165</v>
      </c>
      <c r="E3984" s="35" t="s">
        <v>31139</v>
      </c>
      <c r="F3984" s="6" t="s">
        <v>1415</v>
      </c>
      <c r="G3984" s="6" t="s">
        <v>1980</v>
      </c>
      <c r="H3984" s="6" t="s">
        <v>31140</v>
      </c>
      <c r="I3984" s="17" t="s">
        <v>31128</v>
      </c>
      <c r="J3984" s="17" t="s">
        <v>173</v>
      </c>
      <c r="K3984" s="65"/>
      <c r="L3984" s="66"/>
      <c r="M3984" s="67">
        <v>11</v>
      </c>
      <c r="N3984" s="6" t="s">
        <v>31166</v>
      </c>
      <c r="O3984" s="6">
        <v>23051080055</v>
      </c>
      <c r="P3984" s="34" t="s">
        <v>31167</v>
      </c>
      <c r="Q3984" s="35" t="s">
        <v>31090</v>
      </c>
      <c r="R3984" s="6" t="s">
        <v>16329</v>
      </c>
      <c r="S3984" s="6" t="s">
        <v>1980</v>
      </c>
      <c r="T3984" s="6" t="s">
        <v>31091</v>
      </c>
      <c r="U3984" s="17" t="s">
        <v>31128</v>
      </c>
      <c r="V3984" s="17" t="s">
        <v>164</v>
      </c>
      <c r="W3984" s="17"/>
      <c r="X3984" s="68"/>
    </row>
    <row r="3985" spans="1:24" ht="72" x14ac:dyDescent="0.3">
      <c r="A3985" s="67">
        <v>12</v>
      </c>
      <c r="B3985" s="6" t="s">
        <v>31168</v>
      </c>
      <c r="C3985" s="6">
        <v>24151030018</v>
      </c>
      <c r="D3985" s="5" t="s">
        <v>14285</v>
      </c>
      <c r="E3985" s="35" t="s">
        <v>31139</v>
      </c>
      <c r="F3985" s="6" t="s">
        <v>1415</v>
      </c>
      <c r="G3985" s="6" t="s">
        <v>1980</v>
      </c>
      <c r="H3985" s="6" t="s">
        <v>31140</v>
      </c>
      <c r="I3985" s="17" t="s">
        <v>31128</v>
      </c>
      <c r="J3985" s="17" t="s">
        <v>182</v>
      </c>
      <c r="K3985" s="65"/>
      <c r="L3985" s="66"/>
      <c r="M3985" s="67">
        <v>12</v>
      </c>
      <c r="N3985" s="6" t="s">
        <v>31169</v>
      </c>
      <c r="O3985" s="6">
        <v>23051080032</v>
      </c>
      <c r="P3985" s="34" t="s">
        <v>31170</v>
      </c>
      <c r="Q3985" s="35" t="s">
        <v>31090</v>
      </c>
      <c r="R3985" s="6" t="s">
        <v>16329</v>
      </c>
      <c r="S3985" s="6" t="s">
        <v>1980</v>
      </c>
      <c r="T3985" s="6" t="s">
        <v>31091</v>
      </c>
      <c r="U3985" s="17" t="s">
        <v>31128</v>
      </c>
      <c r="V3985" s="17" t="s">
        <v>191</v>
      </c>
      <c r="W3985" s="17"/>
      <c r="X3985" s="68"/>
    </row>
    <row r="3986" spans="1:24" ht="69" x14ac:dyDescent="0.3">
      <c r="A3986" s="67">
        <v>13</v>
      </c>
      <c r="B3986" s="6" t="s">
        <v>31171</v>
      </c>
      <c r="C3986" s="6">
        <v>24151030042</v>
      </c>
      <c r="D3986" s="5" t="s">
        <v>6757</v>
      </c>
      <c r="E3986" s="35" t="s">
        <v>31139</v>
      </c>
      <c r="F3986" s="6" t="s">
        <v>1415</v>
      </c>
      <c r="G3986" s="6" t="s">
        <v>1980</v>
      </c>
      <c r="H3986" s="6" t="s">
        <v>31140</v>
      </c>
      <c r="I3986" s="17" t="s">
        <v>31128</v>
      </c>
      <c r="J3986" s="17" t="s">
        <v>147</v>
      </c>
      <c r="K3986" s="65"/>
      <c r="L3986" s="66"/>
      <c r="M3986" s="67">
        <v>13</v>
      </c>
      <c r="N3986" s="6" t="s">
        <v>31172</v>
      </c>
      <c r="O3986" s="6">
        <v>23051080026</v>
      </c>
      <c r="P3986" s="34" t="s">
        <v>31173</v>
      </c>
      <c r="Q3986" s="35" t="s">
        <v>31090</v>
      </c>
      <c r="R3986" s="6" t="s">
        <v>16329</v>
      </c>
      <c r="S3986" s="6" t="s">
        <v>1980</v>
      </c>
      <c r="T3986" s="6" t="s">
        <v>31091</v>
      </c>
      <c r="U3986" s="17" t="s">
        <v>31128</v>
      </c>
      <c r="V3986" s="17" t="s">
        <v>156</v>
      </c>
      <c r="W3986" s="17"/>
      <c r="X3986" s="68"/>
    </row>
    <row r="3987" spans="1:24" ht="69" x14ac:dyDescent="0.3">
      <c r="A3987" s="67">
        <v>14</v>
      </c>
      <c r="B3987" s="6" t="s">
        <v>31174</v>
      </c>
      <c r="C3987" s="6">
        <v>24151030022</v>
      </c>
      <c r="D3987" s="5" t="s">
        <v>31175</v>
      </c>
      <c r="E3987" s="35" t="s">
        <v>31139</v>
      </c>
      <c r="F3987" s="6" t="s">
        <v>1415</v>
      </c>
      <c r="G3987" s="6" t="s">
        <v>1980</v>
      </c>
      <c r="H3987" s="6" t="s">
        <v>31140</v>
      </c>
      <c r="I3987" s="17" t="s">
        <v>31128</v>
      </c>
      <c r="J3987" s="17" t="s">
        <v>165</v>
      </c>
      <c r="K3987" s="65"/>
      <c r="L3987" s="66"/>
      <c r="M3987" s="67">
        <v>14</v>
      </c>
      <c r="N3987" s="6" t="s">
        <v>31176</v>
      </c>
      <c r="O3987" s="6">
        <v>23051080008</v>
      </c>
      <c r="P3987" s="34" t="s">
        <v>31177</v>
      </c>
      <c r="Q3987" s="35" t="s">
        <v>31090</v>
      </c>
      <c r="R3987" s="6" t="s">
        <v>16329</v>
      </c>
      <c r="S3987" s="6" t="s">
        <v>1980</v>
      </c>
      <c r="T3987" s="6" t="s">
        <v>31091</v>
      </c>
      <c r="U3987" s="17" t="s">
        <v>31128</v>
      </c>
      <c r="V3987" s="17" t="s">
        <v>174</v>
      </c>
      <c r="W3987" s="17"/>
      <c r="X3987" s="68"/>
    </row>
    <row r="3988" spans="1:24" ht="69" x14ac:dyDescent="0.3">
      <c r="A3988" s="67">
        <v>15</v>
      </c>
      <c r="B3988" s="6" t="s">
        <v>1095</v>
      </c>
      <c r="C3988" s="6">
        <v>24151030002</v>
      </c>
      <c r="D3988" s="5" t="s">
        <v>31178</v>
      </c>
      <c r="E3988" s="35" t="s">
        <v>31139</v>
      </c>
      <c r="F3988" s="6" t="s">
        <v>1415</v>
      </c>
      <c r="G3988" s="6" t="s">
        <v>1980</v>
      </c>
      <c r="H3988" s="6" t="s">
        <v>31140</v>
      </c>
      <c r="I3988" s="17" t="s">
        <v>31128</v>
      </c>
      <c r="J3988" s="17" t="s">
        <v>192</v>
      </c>
      <c r="K3988" s="65"/>
      <c r="L3988" s="66"/>
      <c r="M3988" s="67">
        <v>15</v>
      </c>
      <c r="N3988" s="6" t="s">
        <v>31179</v>
      </c>
      <c r="O3988" s="6">
        <v>23051080011</v>
      </c>
      <c r="P3988" s="34" t="s">
        <v>31180</v>
      </c>
      <c r="Q3988" s="35" t="s">
        <v>31090</v>
      </c>
      <c r="R3988" s="6" t="s">
        <v>16329</v>
      </c>
      <c r="S3988" s="6" t="s">
        <v>1980</v>
      </c>
      <c r="T3988" s="6" t="s">
        <v>31091</v>
      </c>
      <c r="U3988" s="17" t="s">
        <v>31128</v>
      </c>
      <c r="V3988" s="17" t="s">
        <v>183</v>
      </c>
      <c r="W3988" s="17"/>
      <c r="X3988" s="68"/>
    </row>
    <row r="3989" spans="1:24" ht="69" x14ac:dyDescent="0.3">
      <c r="A3989" s="67">
        <v>16</v>
      </c>
      <c r="B3989" s="6" t="s">
        <v>31181</v>
      </c>
      <c r="C3989" s="6">
        <v>24151030016</v>
      </c>
      <c r="D3989" s="5" t="s">
        <v>31182</v>
      </c>
      <c r="E3989" s="35" t="s">
        <v>31139</v>
      </c>
      <c r="F3989" s="6" t="s">
        <v>1415</v>
      </c>
      <c r="G3989" s="6" t="s">
        <v>1980</v>
      </c>
      <c r="H3989" s="6" t="s">
        <v>31140</v>
      </c>
      <c r="I3989" s="17" t="s">
        <v>31128</v>
      </c>
      <c r="J3989" s="17" t="s">
        <v>157</v>
      </c>
      <c r="K3989" s="65"/>
      <c r="L3989" s="66"/>
      <c r="M3989" s="67">
        <v>16</v>
      </c>
      <c r="N3989" s="6" t="s">
        <v>31183</v>
      </c>
      <c r="O3989" s="6">
        <v>23051080006</v>
      </c>
      <c r="P3989" s="34" t="s">
        <v>31184</v>
      </c>
      <c r="Q3989" s="35" t="s">
        <v>31090</v>
      </c>
      <c r="R3989" s="6" t="s">
        <v>16329</v>
      </c>
      <c r="S3989" s="6" t="s">
        <v>1980</v>
      </c>
      <c r="T3989" s="6" t="s">
        <v>31091</v>
      </c>
      <c r="U3989" s="17" t="s">
        <v>31128</v>
      </c>
      <c r="V3989" s="17" t="s">
        <v>148</v>
      </c>
      <c r="W3989" s="17"/>
      <c r="X3989" s="68"/>
    </row>
    <row r="3990" spans="1:24" ht="69" x14ac:dyDescent="0.3">
      <c r="A3990" s="67">
        <v>17</v>
      </c>
      <c r="B3990" s="6" t="s">
        <v>31185</v>
      </c>
      <c r="C3990" s="6">
        <v>24151030005</v>
      </c>
      <c r="D3990" s="5" t="s">
        <v>10672</v>
      </c>
      <c r="E3990" s="35" t="s">
        <v>31139</v>
      </c>
      <c r="F3990" s="6" t="s">
        <v>1415</v>
      </c>
      <c r="G3990" s="6" t="s">
        <v>1980</v>
      </c>
      <c r="H3990" s="6" t="s">
        <v>31140</v>
      </c>
      <c r="I3990" s="17" t="s">
        <v>31128</v>
      </c>
      <c r="J3990" s="17" t="s">
        <v>175</v>
      </c>
      <c r="K3990" s="65"/>
      <c r="L3990" s="66"/>
      <c r="M3990" s="67">
        <v>17</v>
      </c>
      <c r="N3990" s="6" t="s">
        <v>31186</v>
      </c>
      <c r="O3990" s="6">
        <v>23051080005</v>
      </c>
      <c r="P3990" s="34" t="s">
        <v>31187</v>
      </c>
      <c r="Q3990" s="35" t="s">
        <v>31090</v>
      </c>
      <c r="R3990" s="6" t="s">
        <v>16329</v>
      </c>
      <c r="S3990" s="6" t="s">
        <v>1980</v>
      </c>
      <c r="T3990" s="6" t="s">
        <v>31091</v>
      </c>
      <c r="U3990" s="17" t="s">
        <v>31128</v>
      </c>
      <c r="V3990" s="17" t="s">
        <v>166</v>
      </c>
      <c r="W3990" s="17"/>
      <c r="X3990" s="68"/>
    </row>
    <row r="3991" spans="1:24" ht="55.2" x14ac:dyDescent="0.3">
      <c r="A3991" s="67">
        <v>18</v>
      </c>
      <c r="B3991" s="6" t="s">
        <v>31188</v>
      </c>
      <c r="C3991" s="6">
        <v>24151030020</v>
      </c>
      <c r="D3991" s="5" t="s">
        <v>31189</v>
      </c>
      <c r="E3991" s="35" t="s">
        <v>31139</v>
      </c>
      <c r="F3991" s="6" t="s">
        <v>1415</v>
      </c>
      <c r="G3991" s="6" t="s">
        <v>1980</v>
      </c>
      <c r="H3991" s="6" t="s">
        <v>31140</v>
      </c>
      <c r="I3991" s="17" t="s">
        <v>31128</v>
      </c>
      <c r="J3991" s="17" t="s">
        <v>184</v>
      </c>
      <c r="K3991" s="65"/>
      <c r="L3991" s="66"/>
      <c r="M3991" s="67">
        <v>18</v>
      </c>
      <c r="N3991" s="6" t="s">
        <v>31190</v>
      </c>
      <c r="O3991" s="6">
        <v>23051030058</v>
      </c>
      <c r="P3991" s="34" t="s">
        <v>31191</v>
      </c>
      <c r="Q3991" s="35" t="s">
        <v>31192</v>
      </c>
      <c r="R3991" s="6" t="s">
        <v>16329</v>
      </c>
      <c r="S3991" s="6" t="s">
        <v>1980</v>
      </c>
      <c r="T3991" s="6" t="s">
        <v>31193</v>
      </c>
      <c r="U3991" s="17" t="s">
        <v>31128</v>
      </c>
      <c r="V3991" s="17" t="s">
        <v>193</v>
      </c>
      <c r="W3991" s="17"/>
      <c r="X3991" s="68"/>
    </row>
    <row r="3992" spans="1:24" ht="55.2" x14ac:dyDescent="0.3">
      <c r="A3992" s="7">
        <v>1</v>
      </c>
      <c r="B3992" s="6" t="s">
        <v>31194</v>
      </c>
      <c r="C3992" s="6">
        <v>24151030034</v>
      </c>
      <c r="D3992" s="5" t="s">
        <v>31195</v>
      </c>
      <c r="E3992" s="35" t="s">
        <v>31139</v>
      </c>
      <c r="F3992" s="6" t="s">
        <v>1415</v>
      </c>
      <c r="G3992" s="6" t="s">
        <v>1980</v>
      </c>
      <c r="H3992" s="6" t="s">
        <v>31140</v>
      </c>
      <c r="I3992" s="8" t="s">
        <v>238</v>
      </c>
      <c r="J3992" s="8" t="s">
        <v>143</v>
      </c>
      <c r="K3992" s="5"/>
      <c r="L3992" s="12"/>
      <c r="M3992" s="7">
        <v>1</v>
      </c>
      <c r="N3992" s="6" t="s">
        <v>31196</v>
      </c>
      <c r="O3992" s="6">
        <v>23051030036</v>
      </c>
      <c r="P3992" s="34" t="s">
        <v>31197</v>
      </c>
      <c r="Q3992" s="35" t="s">
        <v>31192</v>
      </c>
      <c r="R3992" s="6" t="s">
        <v>16329</v>
      </c>
      <c r="S3992" s="6" t="s">
        <v>1980</v>
      </c>
      <c r="T3992" s="6" t="s">
        <v>31193</v>
      </c>
      <c r="U3992" s="8" t="s">
        <v>238</v>
      </c>
      <c r="V3992" s="8" t="s">
        <v>152</v>
      </c>
      <c r="W3992" s="6"/>
      <c r="X3992" s="32"/>
    </row>
    <row r="3993" spans="1:24" ht="55.2" x14ac:dyDescent="0.3">
      <c r="A3993" s="4">
        <v>2</v>
      </c>
      <c r="B3993" s="6" t="s">
        <v>31198</v>
      </c>
      <c r="C3993" s="6">
        <v>24151030009</v>
      </c>
      <c r="D3993" s="5" t="s">
        <v>2092</v>
      </c>
      <c r="E3993" s="35" t="s">
        <v>31139</v>
      </c>
      <c r="F3993" s="6" t="s">
        <v>1415</v>
      </c>
      <c r="G3993" s="6" t="s">
        <v>1980</v>
      </c>
      <c r="H3993" s="6" t="s">
        <v>31140</v>
      </c>
      <c r="I3993" s="6" t="s">
        <v>238</v>
      </c>
      <c r="J3993" s="6" t="s">
        <v>161</v>
      </c>
      <c r="K3993" s="5"/>
      <c r="L3993" s="12"/>
      <c r="M3993" s="4">
        <v>2</v>
      </c>
      <c r="N3993" s="6" t="s">
        <v>31199</v>
      </c>
      <c r="O3993" s="6">
        <v>23051030023</v>
      </c>
      <c r="P3993" s="34" t="s">
        <v>31200</v>
      </c>
      <c r="Q3993" s="35" t="s">
        <v>31192</v>
      </c>
      <c r="R3993" s="6" t="s">
        <v>16329</v>
      </c>
      <c r="S3993" s="6" t="s">
        <v>1980</v>
      </c>
      <c r="T3993" s="6" t="s">
        <v>31193</v>
      </c>
      <c r="U3993" s="6" t="s">
        <v>238</v>
      </c>
      <c r="V3993" s="6" t="s">
        <v>170</v>
      </c>
      <c r="W3993" s="6"/>
      <c r="X3993" s="32"/>
    </row>
    <row r="3994" spans="1:24" ht="55.2" x14ac:dyDescent="0.3">
      <c r="A3994" s="4">
        <v>3</v>
      </c>
      <c r="B3994" s="6" t="s">
        <v>31201</v>
      </c>
      <c r="C3994" s="6">
        <v>24151030010</v>
      </c>
      <c r="D3994" s="5" t="s">
        <v>31202</v>
      </c>
      <c r="E3994" s="35" t="s">
        <v>31139</v>
      </c>
      <c r="F3994" s="6" t="s">
        <v>1415</v>
      </c>
      <c r="G3994" s="6" t="s">
        <v>1980</v>
      </c>
      <c r="H3994" s="6" t="s">
        <v>31140</v>
      </c>
      <c r="I3994" s="6" t="s">
        <v>238</v>
      </c>
      <c r="J3994" s="6" t="s">
        <v>188</v>
      </c>
      <c r="K3994" s="5"/>
      <c r="L3994" s="12"/>
      <c r="M3994" s="4">
        <v>3</v>
      </c>
      <c r="N3994" s="6" t="s">
        <v>31203</v>
      </c>
      <c r="O3994" s="6">
        <v>23051030013</v>
      </c>
      <c r="P3994" s="34" t="s">
        <v>31204</v>
      </c>
      <c r="Q3994" s="35" t="s">
        <v>31192</v>
      </c>
      <c r="R3994" s="6" t="s">
        <v>16329</v>
      </c>
      <c r="S3994" s="6" t="s">
        <v>1980</v>
      </c>
      <c r="T3994" s="6" t="s">
        <v>31193</v>
      </c>
      <c r="U3994" s="6" t="s">
        <v>238</v>
      </c>
      <c r="V3994" s="6" t="s">
        <v>179</v>
      </c>
      <c r="W3994" s="6"/>
      <c r="X3994" s="32"/>
    </row>
    <row r="3995" spans="1:24" ht="55.2" x14ac:dyDescent="0.3">
      <c r="A3995" s="4">
        <v>4</v>
      </c>
      <c r="B3995" s="6" t="s">
        <v>31205</v>
      </c>
      <c r="C3995" s="6">
        <v>24151030064</v>
      </c>
      <c r="D3995" s="5" t="s">
        <v>5942</v>
      </c>
      <c r="E3995" s="35" t="s">
        <v>31139</v>
      </c>
      <c r="F3995" s="6" t="s">
        <v>1415</v>
      </c>
      <c r="G3995" s="6" t="s">
        <v>1980</v>
      </c>
      <c r="H3995" s="6" t="s">
        <v>31140</v>
      </c>
      <c r="I3995" s="6" t="s">
        <v>238</v>
      </c>
      <c r="J3995" s="6" t="s">
        <v>153</v>
      </c>
      <c r="K3995" s="5"/>
      <c r="L3995" s="12"/>
      <c r="M3995" s="4">
        <v>4</v>
      </c>
      <c r="N3995" s="6" t="s">
        <v>31206</v>
      </c>
      <c r="O3995" s="6">
        <v>23051030040</v>
      </c>
      <c r="P3995" s="34" t="s">
        <v>31207</v>
      </c>
      <c r="Q3995" s="35" t="s">
        <v>31192</v>
      </c>
      <c r="R3995" s="6" t="s">
        <v>16329</v>
      </c>
      <c r="S3995" s="6" t="s">
        <v>1980</v>
      </c>
      <c r="T3995" s="6" t="s">
        <v>31193</v>
      </c>
      <c r="U3995" s="6" t="s">
        <v>238</v>
      </c>
      <c r="V3995" s="6" t="s">
        <v>144</v>
      </c>
      <c r="W3995" s="6"/>
      <c r="X3995" s="32"/>
    </row>
    <row r="3996" spans="1:24" ht="55.2" x14ac:dyDescent="0.3">
      <c r="A3996" s="4">
        <v>5</v>
      </c>
      <c r="B3996" s="6" t="s">
        <v>31208</v>
      </c>
      <c r="C3996" s="6">
        <v>24151030013</v>
      </c>
      <c r="D3996" s="5" t="s">
        <v>31209</v>
      </c>
      <c r="E3996" s="35" t="s">
        <v>31139</v>
      </c>
      <c r="F3996" s="6" t="s">
        <v>1415</v>
      </c>
      <c r="G3996" s="6" t="s">
        <v>1980</v>
      </c>
      <c r="H3996" s="6" t="s">
        <v>31140</v>
      </c>
      <c r="I3996" s="6" t="s">
        <v>238</v>
      </c>
      <c r="J3996" s="6" t="s">
        <v>171</v>
      </c>
      <c r="K3996" s="5"/>
      <c r="L3996" s="12"/>
      <c r="M3996" s="4">
        <v>5</v>
      </c>
      <c r="N3996" s="6" t="s">
        <v>31210</v>
      </c>
      <c r="O3996" s="6">
        <v>23051030021</v>
      </c>
      <c r="P3996" s="34" t="s">
        <v>31211</v>
      </c>
      <c r="Q3996" s="35" t="s">
        <v>31192</v>
      </c>
      <c r="R3996" s="6" t="s">
        <v>16329</v>
      </c>
      <c r="S3996" s="6" t="s">
        <v>1980</v>
      </c>
      <c r="T3996" s="6" t="s">
        <v>31193</v>
      </c>
      <c r="U3996" s="6" t="s">
        <v>238</v>
      </c>
      <c r="V3996" s="6" t="s">
        <v>162</v>
      </c>
      <c r="W3996" s="6"/>
      <c r="X3996" s="32"/>
    </row>
    <row r="3997" spans="1:24" ht="55.2" x14ac:dyDescent="0.3">
      <c r="A3997" s="4">
        <v>6</v>
      </c>
      <c r="B3997" s="6" t="s">
        <v>31212</v>
      </c>
      <c r="C3997" s="6">
        <v>24151030025</v>
      </c>
      <c r="D3997" s="5" t="s">
        <v>1459</v>
      </c>
      <c r="E3997" s="35" t="s">
        <v>31139</v>
      </c>
      <c r="F3997" s="6" t="s">
        <v>1415</v>
      </c>
      <c r="G3997" s="6" t="s">
        <v>1980</v>
      </c>
      <c r="H3997" s="6" t="s">
        <v>31140</v>
      </c>
      <c r="I3997" s="6" t="s">
        <v>238</v>
      </c>
      <c r="J3997" s="6" t="s">
        <v>180</v>
      </c>
      <c r="K3997" s="5"/>
      <c r="L3997" s="12"/>
      <c r="M3997" s="4">
        <v>6</v>
      </c>
      <c r="N3997" s="6" t="s">
        <v>31213</v>
      </c>
      <c r="O3997" s="6">
        <v>23051030008</v>
      </c>
      <c r="P3997" s="34" t="s">
        <v>31214</v>
      </c>
      <c r="Q3997" s="35" t="s">
        <v>31192</v>
      </c>
      <c r="R3997" s="6" t="s">
        <v>16329</v>
      </c>
      <c r="S3997" s="6" t="s">
        <v>1980</v>
      </c>
      <c r="T3997" s="6" t="s">
        <v>31193</v>
      </c>
      <c r="U3997" s="6" t="s">
        <v>238</v>
      </c>
      <c r="V3997" s="6" t="s">
        <v>189</v>
      </c>
      <c r="W3997" s="6"/>
      <c r="X3997" s="32"/>
    </row>
    <row r="3998" spans="1:24" ht="55.2" x14ac:dyDescent="0.3">
      <c r="A3998" s="4">
        <v>7</v>
      </c>
      <c r="B3998" s="6" t="s">
        <v>31215</v>
      </c>
      <c r="C3998" s="6">
        <v>24151030035</v>
      </c>
      <c r="D3998" s="5" t="s">
        <v>31216</v>
      </c>
      <c r="E3998" s="35" t="s">
        <v>31139</v>
      </c>
      <c r="F3998" s="6" t="s">
        <v>1415</v>
      </c>
      <c r="G3998" s="6" t="s">
        <v>1980</v>
      </c>
      <c r="H3998" s="6" t="s">
        <v>31140</v>
      </c>
      <c r="I3998" s="6" t="s">
        <v>238</v>
      </c>
      <c r="J3998" s="6" t="s">
        <v>145</v>
      </c>
      <c r="K3998" s="5"/>
      <c r="L3998" s="12"/>
      <c r="M3998" s="4">
        <v>7</v>
      </c>
      <c r="N3998" s="6" t="s">
        <v>31217</v>
      </c>
      <c r="O3998" s="6">
        <v>23051030031</v>
      </c>
      <c r="P3998" s="34" t="s">
        <v>31218</v>
      </c>
      <c r="Q3998" s="35" t="s">
        <v>31192</v>
      </c>
      <c r="R3998" s="6" t="s">
        <v>16329</v>
      </c>
      <c r="S3998" s="6" t="s">
        <v>1980</v>
      </c>
      <c r="T3998" s="6" t="s">
        <v>31193</v>
      </c>
      <c r="U3998" s="6" t="s">
        <v>238</v>
      </c>
      <c r="V3998" s="6" t="s">
        <v>154</v>
      </c>
      <c r="W3998" s="6"/>
      <c r="X3998" s="32"/>
    </row>
    <row r="3999" spans="1:24" ht="55.2" x14ac:dyDescent="0.3">
      <c r="A3999" s="4">
        <v>8</v>
      </c>
      <c r="B3999" s="6" t="s">
        <v>31219</v>
      </c>
      <c r="C3999" s="6">
        <v>24151030011</v>
      </c>
      <c r="D3999" s="5" t="s">
        <v>16174</v>
      </c>
      <c r="E3999" s="35" t="s">
        <v>31139</v>
      </c>
      <c r="F3999" s="6" t="s">
        <v>1415</v>
      </c>
      <c r="G3999" s="6" t="s">
        <v>1980</v>
      </c>
      <c r="H3999" s="6" t="s">
        <v>31140</v>
      </c>
      <c r="I3999" s="6" t="s">
        <v>238</v>
      </c>
      <c r="J3999" s="6" t="s">
        <v>163</v>
      </c>
      <c r="K3999" s="5"/>
      <c r="L3999" s="12"/>
      <c r="M3999" s="4">
        <v>8</v>
      </c>
      <c r="N3999" s="6" t="s">
        <v>31220</v>
      </c>
      <c r="O3999" s="6">
        <v>23051030005</v>
      </c>
      <c r="P3999" s="34" t="s">
        <v>31221</v>
      </c>
      <c r="Q3999" s="35" t="s">
        <v>31192</v>
      </c>
      <c r="R3999" s="6" t="s">
        <v>16329</v>
      </c>
      <c r="S3999" s="6" t="s">
        <v>1980</v>
      </c>
      <c r="T3999" s="6" t="s">
        <v>31193</v>
      </c>
      <c r="U3999" s="6" t="s">
        <v>238</v>
      </c>
      <c r="V3999" s="6" t="s">
        <v>172</v>
      </c>
      <c r="W3999" s="6"/>
      <c r="X3999" s="32"/>
    </row>
    <row r="4000" spans="1:24" ht="55.2" x14ac:dyDescent="0.3">
      <c r="A4000" s="4">
        <v>9</v>
      </c>
      <c r="B4000" s="6" t="s">
        <v>1099</v>
      </c>
      <c r="C4000" s="6">
        <v>24151030012</v>
      </c>
      <c r="D4000" s="5" t="s">
        <v>31222</v>
      </c>
      <c r="E4000" s="35" t="s">
        <v>31139</v>
      </c>
      <c r="F4000" s="6" t="s">
        <v>1415</v>
      </c>
      <c r="G4000" s="6" t="s">
        <v>1980</v>
      </c>
      <c r="H4000" s="6" t="s">
        <v>31140</v>
      </c>
      <c r="I4000" s="6" t="s">
        <v>238</v>
      </c>
      <c r="J4000" s="6" t="s">
        <v>190</v>
      </c>
      <c r="K4000" s="5"/>
      <c r="L4000" s="12"/>
      <c r="M4000" s="4">
        <v>9</v>
      </c>
      <c r="N4000" s="6" t="s">
        <v>31223</v>
      </c>
      <c r="O4000" s="6">
        <v>23051030006</v>
      </c>
      <c r="P4000" s="34" t="s">
        <v>31224</v>
      </c>
      <c r="Q4000" s="35" t="s">
        <v>31192</v>
      </c>
      <c r="R4000" s="6" t="s">
        <v>16329</v>
      </c>
      <c r="S4000" s="6" t="s">
        <v>1980</v>
      </c>
      <c r="T4000" s="6" t="s">
        <v>31193</v>
      </c>
      <c r="U4000" s="6" t="s">
        <v>238</v>
      </c>
      <c r="V4000" s="6" t="s">
        <v>181</v>
      </c>
      <c r="W4000" s="6"/>
      <c r="X4000" s="32"/>
    </row>
    <row r="4001" spans="1:24" ht="55.2" x14ac:dyDescent="0.3">
      <c r="A4001" s="4">
        <v>10</v>
      </c>
      <c r="B4001" s="6" t="s">
        <v>31225</v>
      </c>
      <c r="C4001" s="6">
        <v>24151030044</v>
      </c>
      <c r="D4001" s="5" t="s">
        <v>31226</v>
      </c>
      <c r="E4001" s="35" t="s">
        <v>31139</v>
      </c>
      <c r="F4001" s="6" t="s">
        <v>1415</v>
      </c>
      <c r="G4001" s="6" t="s">
        <v>1980</v>
      </c>
      <c r="H4001" s="6" t="s">
        <v>31140</v>
      </c>
      <c r="I4001" s="6" t="s">
        <v>238</v>
      </c>
      <c r="J4001" s="6" t="s">
        <v>155</v>
      </c>
      <c r="K4001" s="5"/>
      <c r="L4001" s="12"/>
      <c r="M4001" s="4">
        <v>10</v>
      </c>
      <c r="N4001" s="6" t="s">
        <v>31227</v>
      </c>
      <c r="O4001" s="6">
        <v>23051030015</v>
      </c>
      <c r="P4001" s="34" t="s">
        <v>31228</v>
      </c>
      <c r="Q4001" s="35" t="s">
        <v>31192</v>
      </c>
      <c r="R4001" s="6" t="s">
        <v>16329</v>
      </c>
      <c r="S4001" s="6" t="s">
        <v>1980</v>
      </c>
      <c r="T4001" s="6" t="s">
        <v>31193</v>
      </c>
      <c r="U4001" s="6" t="s">
        <v>238</v>
      </c>
      <c r="V4001" s="6" t="s">
        <v>146</v>
      </c>
      <c r="W4001" s="6"/>
      <c r="X4001" s="32"/>
    </row>
    <row r="4002" spans="1:24" ht="55.2" x14ac:dyDescent="0.3">
      <c r="A4002" s="4">
        <v>11</v>
      </c>
      <c r="B4002" s="6" t="s">
        <v>31229</v>
      </c>
      <c r="C4002" s="6">
        <v>24151030014</v>
      </c>
      <c r="D4002" s="5" t="s">
        <v>31230</v>
      </c>
      <c r="E4002" s="35" t="s">
        <v>31139</v>
      </c>
      <c r="F4002" s="6" t="s">
        <v>1415</v>
      </c>
      <c r="G4002" s="6" t="s">
        <v>1980</v>
      </c>
      <c r="H4002" s="6" t="s">
        <v>31140</v>
      </c>
      <c r="I4002" s="6" t="s">
        <v>238</v>
      </c>
      <c r="J4002" s="6" t="s">
        <v>173</v>
      </c>
      <c r="K4002" s="5"/>
      <c r="L4002" s="12"/>
      <c r="M4002" s="4">
        <v>11</v>
      </c>
      <c r="N4002" s="6" t="s">
        <v>31231</v>
      </c>
      <c r="O4002" s="6">
        <v>23051030022</v>
      </c>
      <c r="P4002" s="34" t="s">
        <v>31232</v>
      </c>
      <c r="Q4002" s="35" t="s">
        <v>31192</v>
      </c>
      <c r="R4002" s="6" t="s">
        <v>16329</v>
      </c>
      <c r="S4002" s="6" t="s">
        <v>1980</v>
      </c>
      <c r="T4002" s="6" t="s">
        <v>31193</v>
      </c>
      <c r="U4002" s="6" t="s">
        <v>238</v>
      </c>
      <c r="V4002" s="6" t="s">
        <v>164</v>
      </c>
      <c r="W4002" s="6"/>
      <c r="X4002" s="32"/>
    </row>
    <row r="4003" spans="1:24" ht="55.2" x14ac:dyDescent="0.3">
      <c r="A4003" s="4">
        <v>12</v>
      </c>
      <c r="B4003" s="6" t="s">
        <v>31233</v>
      </c>
      <c r="C4003" s="6">
        <v>24151030024</v>
      </c>
      <c r="D4003" s="5" t="s">
        <v>25372</v>
      </c>
      <c r="E4003" s="35" t="s">
        <v>31139</v>
      </c>
      <c r="F4003" s="6" t="s">
        <v>1415</v>
      </c>
      <c r="G4003" s="6" t="s">
        <v>1980</v>
      </c>
      <c r="H4003" s="6" t="s">
        <v>31140</v>
      </c>
      <c r="I4003" s="6" t="s">
        <v>238</v>
      </c>
      <c r="J4003" s="6" t="s">
        <v>182</v>
      </c>
      <c r="K4003" s="5"/>
      <c r="L4003" s="12"/>
      <c r="M4003" s="4">
        <v>12</v>
      </c>
      <c r="N4003" s="6" t="s">
        <v>31234</v>
      </c>
      <c r="O4003" s="6">
        <v>23051030042</v>
      </c>
      <c r="P4003" s="34" t="s">
        <v>31235</v>
      </c>
      <c r="Q4003" s="35" t="s">
        <v>31192</v>
      </c>
      <c r="R4003" s="6" t="s">
        <v>16329</v>
      </c>
      <c r="S4003" s="6" t="s">
        <v>1980</v>
      </c>
      <c r="T4003" s="6" t="s">
        <v>31193</v>
      </c>
      <c r="U4003" s="6" t="s">
        <v>238</v>
      </c>
      <c r="V4003" s="6" t="s">
        <v>191</v>
      </c>
      <c r="W4003" s="6"/>
      <c r="X4003" s="32"/>
    </row>
    <row r="4004" spans="1:24" ht="55.2" x14ac:dyDescent="0.3">
      <c r="A4004" s="4">
        <v>13</v>
      </c>
      <c r="B4004" s="6" t="s">
        <v>31236</v>
      </c>
      <c r="C4004" s="6">
        <v>24151030065</v>
      </c>
      <c r="D4004" s="5" t="s">
        <v>31237</v>
      </c>
      <c r="E4004" s="35" t="s">
        <v>31139</v>
      </c>
      <c r="F4004" s="6" t="s">
        <v>1415</v>
      </c>
      <c r="G4004" s="6" t="s">
        <v>1980</v>
      </c>
      <c r="H4004" s="6" t="s">
        <v>31140</v>
      </c>
      <c r="I4004" s="6" t="s">
        <v>238</v>
      </c>
      <c r="J4004" s="6" t="s">
        <v>147</v>
      </c>
      <c r="K4004" s="5"/>
      <c r="L4004" s="12"/>
      <c r="M4004" s="4">
        <v>13</v>
      </c>
      <c r="N4004" s="6" t="s">
        <v>31238</v>
      </c>
      <c r="O4004" s="6">
        <v>23051030004</v>
      </c>
      <c r="P4004" s="34" t="s">
        <v>4849</v>
      </c>
      <c r="Q4004" s="35" t="s">
        <v>31192</v>
      </c>
      <c r="R4004" s="6" t="s">
        <v>16329</v>
      </c>
      <c r="S4004" s="6" t="s">
        <v>1980</v>
      </c>
      <c r="T4004" s="6" t="s">
        <v>31193</v>
      </c>
      <c r="U4004" s="6" t="s">
        <v>238</v>
      </c>
      <c r="V4004" s="6" t="s">
        <v>156</v>
      </c>
      <c r="W4004" s="6"/>
      <c r="X4004" s="32"/>
    </row>
    <row r="4005" spans="1:24" ht="55.2" x14ac:dyDescent="0.3">
      <c r="A4005" s="4">
        <v>14</v>
      </c>
      <c r="B4005" s="6" t="s">
        <v>31239</v>
      </c>
      <c r="C4005" s="6">
        <v>24151030048</v>
      </c>
      <c r="D4005" s="5" t="s">
        <v>31240</v>
      </c>
      <c r="E4005" s="35" t="s">
        <v>31139</v>
      </c>
      <c r="F4005" s="6" t="s">
        <v>1415</v>
      </c>
      <c r="G4005" s="6" t="s">
        <v>1980</v>
      </c>
      <c r="H4005" s="6" t="s">
        <v>31140</v>
      </c>
      <c r="I4005" s="6" t="s">
        <v>238</v>
      </c>
      <c r="J4005" s="6" t="s">
        <v>165</v>
      </c>
      <c r="K4005" s="5"/>
      <c r="L4005" s="12"/>
      <c r="M4005" s="4">
        <v>14</v>
      </c>
      <c r="N4005" s="6" t="s">
        <v>31241</v>
      </c>
      <c r="O4005" s="6">
        <v>23051030054</v>
      </c>
      <c r="P4005" s="34" t="s">
        <v>31242</v>
      </c>
      <c r="Q4005" s="35" t="s">
        <v>31192</v>
      </c>
      <c r="R4005" s="6" t="s">
        <v>16329</v>
      </c>
      <c r="S4005" s="6" t="s">
        <v>1980</v>
      </c>
      <c r="T4005" s="6" t="s">
        <v>31193</v>
      </c>
      <c r="U4005" s="6" t="s">
        <v>238</v>
      </c>
      <c r="V4005" s="6" t="s">
        <v>174</v>
      </c>
      <c r="W4005" s="6"/>
      <c r="X4005" s="32"/>
    </row>
    <row r="4006" spans="1:24" ht="55.2" x14ac:dyDescent="0.3">
      <c r="A4006" s="4">
        <v>15</v>
      </c>
      <c r="B4006" s="6" t="s">
        <v>31243</v>
      </c>
      <c r="C4006" s="6">
        <v>24151030023</v>
      </c>
      <c r="D4006" s="5" t="s">
        <v>31244</v>
      </c>
      <c r="E4006" s="35" t="s">
        <v>31139</v>
      </c>
      <c r="F4006" s="6" t="s">
        <v>1415</v>
      </c>
      <c r="G4006" s="6" t="s">
        <v>1980</v>
      </c>
      <c r="H4006" s="6" t="s">
        <v>31140</v>
      </c>
      <c r="I4006" s="6" t="s">
        <v>238</v>
      </c>
      <c r="J4006" s="6" t="s">
        <v>192</v>
      </c>
      <c r="K4006" s="5"/>
      <c r="L4006" s="12"/>
      <c r="M4006" s="4">
        <v>15</v>
      </c>
      <c r="N4006" s="6" t="s">
        <v>31245</v>
      </c>
      <c r="O4006" s="6">
        <v>23051030025</v>
      </c>
      <c r="P4006" s="34" t="s">
        <v>31246</v>
      </c>
      <c r="Q4006" s="35" t="s">
        <v>31192</v>
      </c>
      <c r="R4006" s="6" t="s">
        <v>16329</v>
      </c>
      <c r="S4006" s="6" t="s">
        <v>1980</v>
      </c>
      <c r="T4006" s="6" t="s">
        <v>31193</v>
      </c>
      <c r="U4006" s="6" t="s">
        <v>238</v>
      </c>
      <c r="V4006" s="6" t="s">
        <v>183</v>
      </c>
      <c r="W4006" s="6"/>
      <c r="X4006" s="32"/>
    </row>
    <row r="4007" spans="1:24" ht="55.2" x14ac:dyDescent="0.3">
      <c r="A4007" s="4">
        <v>16</v>
      </c>
      <c r="B4007" s="6" t="s">
        <v>31247</v>
      </c>
      <c r="C4007" s="6">
        <v>24151030015</v>
      </c>
      <c r="D4007" s="5" t="s">
        <v>31248</v>
      </c>
      <c r="E4007" s="35" t="s">
        <v>31139</v>
      </c>
      <c r="F4007" s="6" t="s">
        <v>1415</v>
      </c>
      <c r="G4007" s="6" t="s">
        <v>1980</v>
      </c>
      <c r="H4007" s="6" t="s">
        <v>31140</v>
      </c>
      <c r="I4007" s="6" t="s">
        <v>238</v>
      </c>
      <c r="J4007" s="6" t="s">
        <v>157</v>
      </c>
      <c r="K4007" s="5"/>
      <c r="L4007" s="12"/>
      <c r="M4007" s="4">
        <v>16</v>
      </c>
      <c r="N4007" s="6" t="s">
        <v>31249</v>
      </c>
      <c r="O4007" s="6">
        <v>23051030038</v>
      </c>
      <c r="P4007" s="34" t="s">
        <v>31250</v>
      </c>
      <c r="Q4007" s="35" t="s">
        <v>31192</v>
      </c>
      <c r="R4007" s="6" t="s">
        <v>16329</v>
      </c>
      <c r="S4007" s="6" t="s">
        <v>1980</v>
      </c>
      <c r="T4007" s="6" t="s">
        <v>31193</v>
      </c>
      <c r="U4007" s="6" t="s">
        <v>238</v>
      </c>
      <c r="V4007" s="6" t="s">
        <v>148</v>
      </c>
      <c r="W4007" s="6"/>
      <c r="X4007" s="32"/>
    </row>
    <row r="4008" spans="1:24" ht="55.2" x14ac:dyDescent="0.3">
      <c r="A4008" s="4">
        <v>17</v>
      </c>
      <c r="B4008" s="6" t="s">
        <v>31251</v>
      </c>
      <c r="C4008" s="6">
        <v>24151030046</v>
      </c>
      <c r="D4008" s="5" t="s">
        <v>8011</v>
      </c>
      <c r="E4008" s="35" t="s">
        <v>31139</v>
      </c>
      <c r="F4008" s="6" t="s">
        <v>1415</v>
      </c>
      <c r="G4008" s="6" t="s">
        <v>1980</v>
      </c>
      <c r="H4008" s="6" t="s">
        <v>31140</v>
      </c>
      <c r="I4008" s="6" t="s">
        <v>238</v>
      </c>
      <c r="J4008" s="6" t="s">
        <v>175</v>
      </c>
      <c r="K4008" s="5"/>
      <c r="L4008" s="12"/>
      <c r="M4008" s="4">
        <v>17</v>
      </c>
      <c r="N4008" s="6" t="s">
        <v>31252</v>
      </c>
      <c r="O4008" s="6">
        <v>23051030037</v>
      </c>
      <c r="P4008" s="34" t="s">
        <v>31253</v>
      </c>
      <c r="Q4008" s="35" t="s">
        <v>31192</v>
      </c>
      <c r="R4008" s="6" t="s">
        <v>16329</v>
      </c>
      <c r="S4008" s="6" t="s">
        <v>1980</v>
      </c>
      <c r="T4008" s="6" t="s">
        <v>31193</v>
      </c>
      <c r="U4008" s="6" t="s">
        <v>238</v>
      </c>
      <c r="V4008" s="6" t="s">
        <v>166</v>
      </c>
      <c r="W4008" s="6"/>
      <c r="X4008" s="32"/>
    </row>
    <row r="4009" spans="1:24" ht="55.2" x14ac:dyDescent="0.3">
      <c r="A4009" s="4">
        <v>18</v>
      </c>
      <c r="B4009" s="6" t="s">
        <v>31254</v>
      </c>
      <c r="C4009" s="6">
        <v>24151030040</v>
      </c>
      <c r="D4009" s="5" t="s">
        <v>18221</v>
      </c>
      <c r="E4009" s="35" t="s">
        <v>31139</v>
      </c>
      <c r="F4009" s="6" t="s">
        <v>1415</v>
      </c>
      <c r="G4009" s="6" t="s">
        <v>1980</v>
      </c>
      <c r="H4009" s="6" t="s">
        <v>31140</v>
      </c>
      <c r="I4009" s="6" t="s">
        <v>238</v>
      </c>
      <c r="J4009" s="6" t="s">
        <v>184</v>
      </c>
      <c r="K4009" s="5"/>
      <c r="L4009" s="12"/>
      <c r="M4009" s="4">
        <v>18</v>
      </c>
      <c r="N4009" s="6" t="s">
        <v>31255</v>
      </c>
      <c r="O4009" s="6">
        <v>23051030030</v>
      </c>
      <c r="P4009" s="34" t="s">
        <v>31256</v>
      </c>
      <c r="Q4009" s="35" t="s">
        <v>31192</v>
      </c>
      <c r="R4009" s="6" t="s">
        <v>16329</v>
      </c>
      <c r="S4009" s="6" t="s">
        <v>1980</v>
      </c>
      <c r="T4009" s="6" t="s">
        <v>31193</v>
      </c>
      <c r="U4009" s="6" t="s">
        <v>238</v>
      </c>
      <c r="V4009" s="6" t="s">
        <v>193</v>
      </c>
      <c r="W4009" s="6"/>
      <c r="X4009" s="32"/>
    </row>
    <row r="4010" spans="1:24" ht="55.2" x14ac:dyDescent="0.3">
      <c r="A4010" s="4">
        <v>19</v>
      </c>
      <c r="B4010" s="6" t="s">
        <v>1084</v>
      </c>
      <c r="C4010" s="6">
        <v>24151030036</v>
      </c>
      <c r="D4010" s="5" t="s">
        <v>31257</v>
      </c>
      <c r="E4010" s="35" t="s">
        <v>31139</v>
      </c>
      <c r="F4010" s="6" t="s">
        <v>1415</v>
      </c>
      <c r="G4010" s="6" t="s">
        <v>1980</v>
      </c>
      <c r="H4010" s="6" t="s">
        <v>31140</v>
      </c>
      <c r="I4010" s="6" t="s">
        <v>238</v>
      </c>
      <c r="J4010" s="6" t="s">
        <v>149</v>
      </c>
      <c r="K4010" s="5"/>
      <c r="L4010" s="12"/>
      <c r="M4010" s="4">
        <v>19</v>
      </c>
      <c r="N4010" s="6" t="s">
        <v>31258</v>
      </c>
      <c r="O4010" s="6">
        <v>23051030048</v>
      </c>
      <c r="P4010" s="34" t="s">
        <v>31259</v>
      </c>
      <c r="Q4010" s="35" t="s">
        <v>31192</v>
      </c>
      <c r="R4010" s="6" t="s">
        <v>16329</v>
      </c>
      <c r="S4010" s="6" t="s">
        <v>1980</v>
      </c>
      <c r="T4010" s="6" t="s">
        <v>31193</v>
      </c>
      <c r="U4010" s="6" t="s">
        <v>238</v>
      </c>
      <c r="V4010" s="6" t="s">
        <v>158</v>
      </c>
      <c r="W4010" s="6"/>
      <c r="X4010" s="32"/>
    </row>
    <row r="4011" spans="1:24" ht="55.2" x14ac:dyDescent="0.3">
      <c r="A4011" s="4">
        <v>20</v>
      </c>
      <c r="B4011" s="6" t="s">
        <v>31260</v>
      </c>
      <c r="C4011" s="6">
        <v>24151030047</v>
      </c>
      <c r="D4011" s="5" t="s">
        <v>31261</v>
      </c>
      <c r="E4011" s="35" t="s">
        <v>31139</v>
      </c>
      <c r="F4011" s="6" t="s">
        <v>1415</v>
      </c>
      <c r="G4011" s="6" t="s">
        <v>1980</v>
      </c>
      <c r="H4011" s="6" t="s">
        <v>31140</v>
      </c>
      <c r="I4011" s="6" t="s">
        <v>238</v>
      </c>
      <c r="J4011" s="6" t="s">
        <v>167</v>
      </c>
      <c r="K4011" s="5"/>
      <c r="L4011" s="12"/>
      <c r="M4011" s="4">
        <v>20</v>
      </c>
      <c r="N4011" s="6" t="s">
        <v>31262</v>
      </c>
      <c r="O4011" s="6">
        <v>23051030056</v>
      </c>
      <c r="P4011" s="34" t="s">
        <v>31263</v>
      </c>
      <c r="Q4011" s="35" t="s">
        <v>31192</v>
      </c>
      <c r="R4011" s="6" t="s">
        <v>16329</v>
      </c>
      <c r="S4011" s="6" t="s">
        <v>1980</v>
      </c>
      <c r="T4011" s="6" t="s">
        <v>31193</v>
      </c>
      <c r="U4011" s="6" t="s">
        <v>238</v>
      </c>
      <c r="V4011" s="6" t="s">
        <v>176</v>
      </c>
      <c r="W4011" s="6"/>
      <c r="X4011" s="32"/>
    </row>
    <row r="4012" spans="1:24" ht="55.2" x14ac:dyDescent="0.3">
      <c r="A4012" s="4">
        <v>21</v>
      </c>
      <c r="B4012" s="6" t="s">
        <v>31264</v>
      </c>
      <c r="C4012" s="6">
        <v>24151030039</v>
      </c>
      <c r="D4012" s="5" t="s">
        <v>30818</v>
      </c>
      <c r="E4012" s="35" t="s">
        <v>31139</v>
      </c>
      <c r="F4012" s="6" t="s">
        <v>1415</v>
      </c>
      <c r="G4012" s="6" t="s">
        <v>1980</v>
      </c>
      <c r="H4012" s="6" t="s">
        <v>31140</v>
      </c>
      <c r="I4012" s="6" t="s">
        <v>238</v>
      </c>
      <c r="J4012" s="6" t="s">
        <v>194</v>
      </c>
      <c r="K4012" s="5"/>
      <c r="L4012" s="12"/>
      <c r="M4012" s="4">
        <v>21</v>
      </c>
      <c r="N4012" s="6" t="s">
        <v>31265</v>
      </c>
      <c r="O4012" s="6">
        <v>23051030009</v>
      </c>
      <c r="P4012" s="34" t="s">
        <v>31266</v>
      </c>
      <c r="Q4012" s="35" t="s">
        <v>31192</v>
      </c>
      <c r="R4012" s="6" t="s">
        <v>16329</v>
      </c>
      <c r="S4012" s="6" t="s">
        <v>1980</v>
      </c>
      <c r="T4012" s="6" t="s">
        <v>31193</v>
      </c>
      <c r="U4012" s="6" t="s">
        <v>238</v>
      </c>
      <c r="V4012" s="6" t="s">
        <v>185</v>
      </c>
      <c r="W4012" s="6"/>
      <c r="X4012" s="32"/>
    </row>
    <row r="4013" spans="1:24" ht="55.2" x14ac:dyDescent="0.3">
      <c r="A4013" s="4">
        <v>22</v>
      </c>
      <c r="B4013" s="6" t="s">
        <v>1101</v>
      </c>
      <c r="C4013" s="6">
        <v>24151030030</v>
      </c>
      <c r="D4013" s="5" t="s">
        <v>31267</v>
      </c>
      <c r="E4013" s="35" t="s">
        <v>31139</v>
      </c>
      <c r="F4013" s="6" t="s">
        <v>1415</v>
      </c>
      <c r="G4013" s="6" t="s">
        <v>1980</v>
      </c>
      <c r="H4013" s="6" t="s">
        <v>31140</v>
      </c>
      <c r="I4013" s="6" t="s">
        <v>238</v>
      </c>
      <c r="J4013" s="6" t="s">
        <v>159</v>
      </c>
      <c r="K4013" s="5"/>
      <c r="L4013" s="12"/>
      <c r="M4013" s="4">
        <v>22</v>
      </c>
      <c r="N4013" s="6" t="s">
        <v>31268</v>
      </c>
      <c r="O4013" s="6">
        <v>23051030055</v>
      </c>
      <c r="P4013" s="34" t="s">
        <v>31269</v>
      </c>
      <c r="Q4013" s="35" t="s">
        <v>31192</v>
      </c>
      <c r="R4013" s="6" t="s">
        <v>16329</v>
      </c>
      <c r="S4013" s="6" t="s">
        <v>1980</v>
      </c>
      <c r="T4013" s="6" t="s">
        <v>31193</v>
      </c>
      <c r="U4013" s="6" t="s">
        <v>238</v>
      </c>
      <c r="V4013" s="6" t="s">
        <v>150</v>
      </c>
      <c r="W4013" s="6"/>
      <c r="X4013" s="32"/>
    </row>
    <row r="4014" spans="1:24" ht="55.2" x14ac:dyDescent="0.3">
      <c r="A4014" s="4">
        <v>23</v>
      </c>
      <c r="B4014" s="6" t="s">
        <v>31270</v>
      </c>
      <c r="C4014" s="6">
        <v>24151030004</v>
      </c>
      <c r="D4014" s="5" t="s">
        <v>31271</v>
      </c>
      <c r="E4014" s="35" t="s">
        <v>31139</v>
      </c>
      <c r="F4014" s="6" t="s">
        <v>1415</v>
      </c>
      <c r="G4014" s="6" t="s">
        <v>1980</v>
      </c>
      <c r="H4014" s="6" t="s">
        <v>31140</v>
      </c>
      <c r="I4014" s="6" t="s">
        <v>238</v>
      </c>
      <c r="J4014" s="6" t="s">
        <v>177</v>
      </c>
      <c r="K4014" s="5"/>
      <c r="L4014" s="12"/>
      <c r="M4014" s="4">
        <v>23</v>
      </c>
      <c r="N4014" s="6" t="s">
        <v>31272</v>
      </c>
      <c r="O4014" s="6">
        <v>23051030053</v>
      </c>
      <c r="P4014" s="34" t="s">
        <v>31273</v>
      </c>
      <c r="Q4014" s="35" t="s">
        <v>31192</v>
      </c>
      <c r="R4014" s="6" t="s">
        <v>16329</v>
      </c>
      <c r="S4014" s="6" t="s">
        <v>1980</v>
      </c>
      <c r="T4014" s="6" t="s">
        <v>31193</v>
      </c>
      <c r="U4014" s="6" t="s">
        <v>238</v>
      </c>
      <c r="V4014" s="6" t="s">
        <v>168</v>
      </c>
      <c r="W4014" s="6"/>
      <c r="X4014" s="32"/>
    </row>
    <row r="4015" spans="1:24" ht="55.2" x14ac:dyDescent="0.3">
      <c r="A4015" s="4">
        <v>24</v>
      </c>
      <c r="B4015" s="6" t="s">
        <v>31274</v>
      </c>
      <c r="C4015" s="6">
        <v>24151030032</v>
      </c>
      <c r="D4015" s="5" t="s">
        <v>3585</v>
      </c>
      <c r="E4015" s="35" t="s">
        <v>31139</v>
      </c>
      <c r="F4015" s="6" t="s">
        <v>1415</v>
      </c>
      <c r="G4015" s="6" t="s">
        <v>1980</v>
      </c>
      <c r="H4015" s="6" t="s">
        <v>31140</v>
      </c>
      <c r="I4015" s="6" t="s">
        <v>238</v>
      </c>
      <c r="J4015" s="6" t="s">
        <v>186</v>
      </c>
      <c r="K4015" s="5"/>
      <c r="L4015" s="12"/>
      <c r="M4015" s="4">
        <v>24</v>
      </c>
      <c r="N4015" s="6" t="s">
        <v>31275</v>
      </c>
      <c r="O4015" s="6">
        <v>23051030002</v>
      </c>
      <c r="P4015" s="34" t="s">
        <v>31276</v>
      </c>
      <c r="Q4015" s="35" t="s">
        <v>31192</v>
      </c>
      <c r="R4015" s="6" t="s">
        <v>16329</v>
      </c>
      <c r="S4015" s="6" t="s">
        <v>1980</v>
      </c>
      <c r="T4015" s="6" t="s">
        <v>31193</v>
      </c>
      <c r="U4015" s="6" t="s">
        <v>238</v>
      </c>
      <c r="V4015" s="6" t="s">
        <v>195</v>
      </c>
      <c r="W4015" s="6"/>
      <c r="X4015" s="32"/>
    </row>
    <row r="4016" spans="1:24" ht="55.2" x14ac:dyDescent="0.3">
      <c r="A4016" s="4">
        <v>25</v>
      </c>
      <c r="B4016" s="6" t="s">
        <v>31277</v>
      </c>
      <c r="C4016" s="6">
        <v>24151030007</v>
      </c>
      <c r="D4016" s="5" t="s">
        <v>31278</v>
      </c>
      <c r="E4016" s="35" t="s">
        <v>31139</v>
      </c>
      <c r="F4016" s="6" t="s">
        <v>1415</v>
      </c>
      <c r="G4016" s="6" t="s">
        <v>1980</v>
      </c>
      <c r="H4016" s="6" t="s">
        <v>31140</v>
      </c>
      <c r="I4016" s="6" t="s">
        <v>238</v>
      </c>
      <c r="J4016" s="6" t="s">
        <v>151</v>
      </c>
      <c r="K4016" s="5"/>
      <c r="L4016" s="12"/>
      <c r="M4016" s="4">
        <v>25</v>
      </c>
      <c r="N4016" s="6" t="s">
        <v>31279</v>
      </c>
      <c r="O4016" s="6">
        <v>23051030033</v>
      </c>
      <c r="P4016" s="34" t="s">
        <v>31280</v>
      </c>
      <c r="Q4016" s="35" t="s">
        <v>31192</v>
      </c>
      <c r="R4016" s="6" t="s">
        <v>16329</v>
      </c>
      <c r="S4016" s="6" t="s">
        <v>1980</v>
      </c>
      <c r="T4016" s="6" t="s">
        <v>31193</v>
      </c>
      <c r="U4016" s="6" t="s">
        <v>238</v>
      </c>
      <c r="V4016" s="6" t="s">
        <v>160</v>
      </c>
      <c r="W4016" s="6"/>
      <c r="X4016" s="32"/>
    </row>
    <row r="4017" spans="1:24" ht="55.2" x14ac:dyDescent="0.3">
      <c r="A4017" s="4">
        <v>26</v>
      </c>
      <c r="B4017" s="6" t="s">
        <v>31281</v>
      </c>
      <c r="C4017" s="6">
        <v>24151030001</v>
      </c>
      <c r="D4017" s="5" t="s">
        <v>31282</v>
      </c>
      <c r="E4017" s="35" t="s">
        <v>31139</v>
      </c>
      <c r="F4017" s="6" t="s">
        <v>1415</v>
      </c>
      <c r="G4017" s="6" t="s">
        <v>1980</v>
      </c>
      <c r="H4017" s="6" t="s">
        <v>31140</v>
      </c>
      <c r="I4017" s="6" t="s">
        <v>238</v>
      </c>
      <c r="J4017" s="6" t="s">
        <v>169</v>
      </c>
      <c r="K4017" s="5"/>
      <c r="L4017" s="12"/>
      <c r="M4017" s="4">
        <v>26</v>
      </c>
      <c r="N4017" s="6" t="s">
        <v>31283</v>
      </c>
      <c r="O4017" s="6">
        <v>23051030026</v>
      </c>
      <c r="P4017" s="34" t="s">
        <v>31284</v>
      </c>
      <c r="Q4017" s="35" t="s">
        <v>31192</v>
      </c>
      <c r="R4017" s="6" t="s">
        <v>16329</v>
      </c>
      <c r="S4017" s="6" t="s">
        <v>1980</v>
      </c>
      <c r="T4017" s="6" t="s">
        <v>31193</v>
      </c>
      <c r="U4017" s="6" t="s">
        <v>238</v>
      </c>
      <c r="V4017" s="6" t="s">
        <v>178</v>
      </c>
      <c r="W4017" s="6"/>
      <c r="X4017" s="32"/>
    </row>
    <row r="4018" spans="1:24" ht="55.2" x14ac:dyDescent="0.3">
      <c r="A4018" s="4">
        <v>27</v>
      </c>
      <c r="B4018" s="6" t="s">
        <v>31285</v>
      </c>
      <c r="C4018" s="6">
        <v>24151030043</v>
      </c>
      <c r="D4018" s="5" t="s">
        <v>12527</v>
      </c>
      <c r="E4018" s="35" t="s">
        <v>31139</v>
      </c>
      <c r="F4018" s="6" t="s">
        <v>1415</v>
      </c>
      <c r="G4018" s="6" t="s">
        <v>1980</v>
      </c>
      <c r="H4018" s="6" t="s">
        <v>31140</v>
      </c>
      <c r="I4018" s="6" t="s">
        <v>238</v>
      </c>
      <c r="J4018" s="6" t="s">
        <v>196</v>
      </c>
      <c r="K4018" s="5"/>
      <c r="L4018" s="12"/>
      <c r="M4018" s="4">
        <v>27</v>
      </c>
      <c r="N4018" s="6" t="s">
        <v>31286</v>
      </c>
      <c r="O4018" s="6">
        <v>23051030035</v>
      </c>
      <c r="P4018" s="34" t="s">
        <v>31287</v>
      </c>
      <c r="Q4018" s="35" t="s">
        <v>31192</v>
      </c>
      <c r="R4018" s="6" t="s">
        <v>16329</v>
      </c>
      <c r="S4018" s="6" t="s">
        <v>1980</v>
      </c>
      <c r="T4018" s="6" t="s">
        <v>31193</v>
      </c>
      <c r="U4018" s="6" t="s">
        <v>238</v>
      </c>
      <c r="V4018" s="6" t="s">
        <v>187</v>
      </c>
      <c r="W4018" s="6"/>
      <c r="X4018" s="32"/>
    </row>
    <row r="4019" spans="1:24" ht="55.2" x14ac:dyDescent="0.3">
      <c r="A4019" s="7">
        <v>1</v>
      </c>
      <c r="B4019" s="6" t="s">
        <v>31288</v>
      </c>
      <c r="C4019" s="6">
        <v>24151290034</v>
      </c>
      <c r="D4019" s="5" t="s">
        <v>31289</v>
      </c>
      <c r="E4019" s="35" t="s">
        <v>31290</v>
      </c>
      <c r="F4019" s="6" t="s">
        <v>1415</v>
      </c>
      <c r="G4019" s="6" t="s">
        <v>1980</v>
      </c>
      <c r="H4019" s="6" t="s">
        <v>31140</v>
      </c>
      <c r="I4019" s="8" t="s">
        <v>239</v>
      </c>
      <c r="J4019" s="8" t="s">
        <v>143</v>
      </c>
      <c r="K4019" s="5"/>
      <c r="L4019" s="12"/>
      <c r="M4019" s="7">
        <v>1</v>
      </c>
      <c r="N4019" s="6" t="s">
        <v>31291</v>
      </c>
      <c r="O4019" s="6">
        <v>23051030024</v>
      </c>
      <c r="P4019" s="34" t="s">
        <v>31292</v>
      </c>
      <c r="Q4019" s="35" t="s">
        <v>31192</v>
      </c>
      <c r="R4019" s="6" t="s">
        <v>16329</v>
      </c>
      <c r="S4019" s="6" t="s">
        <v>1980</v>
      </c>
      <c r="T4019" s="6" t="s">
        <v>31193</v>
      </c>
      <c r="U4019" s="8" t="s">
        <v>239</v>
      </c>
      <c r="V4019" s="8" t="s">
        <v>152</v>
      </c>
      <c r="W4019" s="6"/>
      <c r="X4019" s="32"/>
    </row>
    <row r="4020" spans="1:24" ht="55.2" x14ac:dyDescent="0.3">
      <c r="A4020" s="4">
        <v>2</v>
      </c>
      <c r="B4020" s="6" t="s">
        <v>31293</v>
      </c>
      <c r="C4020" s="6">
        <v>24151290024</v>
      </c>
      <c r="D4020" s="5" t="s">
        <v>31294</v>
      </c>
      <c r="E4020" s="35" t="s">
        <v>31290</v>
      </c>
      <c r="F4020" s="6" t="s">
        <v>1415</v>
      </c>
      <c r="G4020" s="6" t="s">
        <v>1980</v>
      </c>
      <c r="H4020" s="6" t="s">
        <v>31140</v>
      </c>
      <c r="I4020" s="6" t="s">
        <v>239</v>
      </c>
      <c r="J4020" s="6" t="s">
        <v>161</v>
      </c>
      <c r="K4020" s="5"/>
      <c r="L4020" s="12"/>
      <c r="M4020" s="4">
        <v>2</v>
      </c>
      <c r="N4020" s="6" t="s">
        <v>31295</v>
      </c>
      <c r="O4020" s="6">
        <v>23051030012</v>
      </c>
      <c r="P4020" s="34" t="s">
        <v>31296</v>
      </c>
      <c r="Q4020" s="35" t="s">
        <v>31192</v>
      </c>
      <c r="R4020" s="6" t="s">
        <v>16329</v>
      </c>
      <c r="S4020" s="6" t="s">
        <v>1980</v>
      </c>
      <c r="T4020" s="6" t="s">
        <v>31193</v>
      </c>
      <c r="U4020" s="6" t="s">
        <v>239</v>
      </c>
      <c r="V4020" s="6" t="s">
        <v>170</v>
      </c>
      <c r="W4020" s="6"/>
      <c r="X4020" s="32"/>
    </row>
    <row r="4021" spans="1:24" ht="55.2" x14ac:dyDescent="0.3">
      <c r="A4021" s="4">
        <v>3</v>
      </c>
      <c r="B4021" s="6" t="s">
        <v>31297</v>
      </c>
      <c r="C4021" s="6">
        <v>24151290016</v>
      </c>
      <c r="D4021" s="5" t="s">
        <v>31298</v>
      </c>
      <c r="E4021" s="35" t="s">
        <v>31290</v>
      </c>
      <c r="F4021" s="6" t="s">
        <v>1415</v>
      </c>
      <c r="G4021" s="6" t="s">
        <v>1980</v>
      </c>
      <c r="H4021" s="6" t="s">
        <v>31140</v>
      </c>
      <c r="I4021" s="6" t="s">
        <v>239</v>
      </c>
      <c r="J4021" s="6" t="s">
        <v>188</v>
      </c>
      <c r="K4021" s="5"/>
      <c r="L4021" s="12"/>
      <c r="M4021" s="4">
        <v>3</v>
      </c>
      <c r="N4021" s="6" t="s">
        <v>31299</v>
      </c>
      <c r="O4021" s="6">
        <v>23051030045</v>
      </c>
      <c r="P4021" s="34" t="s">
        <v>31300</v>
      </c>
      <c r="Q4021" s="35" t="s">
        <v>31192</v>
      </c>
      <c r="R4021" s="6" t="s">
        <v>16329</v>
      </c>
      <c r="S4021" s="6" t="s">
        <v>1980</v>
      </c>
      <c r="T4021" s="6" t="s">
        <v>31193</v>
      </c>
      <c r="U4021" s="6" t="s">
        <v>239</v>
      </c>
      <c r="V4021" s="6" t="s">
        <v>179</v>
      </c>
      <c r="W4021" s="6"/>
      <c r="X4021" s="32"/>
    </row>
    <row r="4022" spans="1:24" ht="55.2" x14ac:dyDescent="0.3">
      <c r="A4022" s="4">
        <v>4</v>
      </c>
      <c r="B4022" s="6" t="s">
        <v>1032</v>
      </c>
      <c r="C4022" s="6">
        <v>24151290081</v>
      </c>
      <c r="D4022" s="5" t="s">
        <v>31301</v>
      </c>
      <c r="E4022" s="35" t="s">
        <v>31290</v>
      </c>
      <c r="F4022" s="6" t="s">
        <v>1415</v>
      </c>
      <c r="G4022" s="6" t="s">
        <v>1980</v>
      </c>
      <c r="H4022" s="6" t="s">
        <v>31140</v>
      </c>
      <c r="I4022" s="6" t="s">
        <v>239</v>
      </c>
      <c r="J4022" s="6" t="s">
        <v>153</v>
      </c>
      <c r="K4022" s="5"/>
      <c r="L4022" s="12"/>
      <c r="M4022" s="4">
        <v>4</v>
      </c>
      <c r="N4022" s="6" t="s">
        <v>31302</v>
      </c>
      <c r="O4022" s="6">
        <v>23121030022</v>
      </c>
      <c r="P4022" s="34" t="s">
        <v>31303</v>
      </c>
      <c r="Q4022" s="35" t="s">
        <v>31304</v>
      </c>
      <c r="R4022" s="6" t="s">
        <v>16329</v>
      </c>
      <c r="S4022" s="6" t="s">
        <v>1980</v>
      </c>
      <c r="T4022" s="6" t="s">
        <v>31305</v>
      </c>
      <c r="U4022" s="6" t="s">
        <v>239</v>
      </c>
      <c r="V4022" s="6" t="s">
        <v>144</v>
      </c>
      <c r="W4022" s="6"/>
      <c r="X4022" s="32"/>
    </row>
    <row r="4023" spans="1:24" ht="55.2" x14ac:dyDescent="0.3">
      <c r="A4023" s="4">
        <v>5</v>
      </c>
      <c r="B4023" s="6" t="s">
        <v>31306</v>
      </c>
      <c r="C4023" s="6">
        <v>24151290145</v>
      </c>
      <c r="D4023" s="5" t="s">
        <v>31307</v>
      </c>
      <c r="E4023" s="35" t="s">
        <v>31290</v>
      </c>
      <c r="F4023" s="6" t="s">
        <v>1415</v>
      </c>
      <c r="G4023" s="6" t="s">
        <v>1980</v>
      </c>
      <c r="H4023" s="6" t="s">
        <v>31140</v>
      </c>
      <c r="I4023" s="6" t="s">
        <v>239</v>
      </c>
      <c r="J4023" s="6" t="s">
        <v>171</v>
      </c>
      <c r="K4023" s="5"/>
      <c r="L4023" s="12"/>
      <c r="M4023" s="4">
        <v>5</v>
      </c>
      <c r="N4023" s="6" t="s">
        <v>31308</v>
      </c>
      <c r="O4023" s="6">
        <v>23121030032</v>
      </c>
      <c r="P4023" s="34" t="s">
        <v>4630</v>
      </c>
      <c r="Q4023" s="35" t="s">
        <v>31304</v>
      </c>
      <c r="R4023" s="6" t="s">
        <v>16329</v>
      </c>
      <c r="S4023" s="6" t="s">
        <v>1980</v>
      </c>
      <c r="T4023" s="6" t="s">
        <v>31305</v>
      </c>
      <c r="U4023" s="6" t="s">
        <v>239</v>
      </c>
      <c r="V4023" s="6" t="s">
        <v>162</v>
      </c>
      <c r="W4023" s="6"/>
      <c r="X4023" s="32"/>
    </row>
    <row r="4024" spans="1:24" ht="55.2" x14ac:dyDescent="0.3">
      <c r="A4024" s="4">
        <v>6</v>
      </c>
      <c r="B4024" s="6" t="s">
        <v>1071</v>
      </c>
      <c r="C4024" s="6">
        <v>24151290054</v>
      </c>
      <c r="D4024" s="5" t="s">
        <v>31309</v>
      </c>
      <c r="E4024" s="35" t="s">
        <v>31290</v>
      </c>
      <c r="F4024" s="6" t="s">
        <v>1415</v>
      </c>
      <c r="G4024" s="6" t="s">
        <v>1980</v>
      </c>
      <c r="H4024" s="6" t="s">
        <v>31140</v>
      </c>
      <c r="I4024" s="6" t="s">
        <v>239</v>
      </c>
      <c r="J4024" s="6" t="s">
        <v>180</v>
      </c>
      <c r="K4024" s="5"/>
      <c r="L4024" s="12"/>
      <c r="M4024" s="4">
        <v>6</v>
      </c>
      <c r="N4024" s="6" t="s">
        <v>31310</v>
      </c>
      <c r="O4024" s="6">
        <v>23121030012</v>
      </c>
      <c r="P4024" s="34" t="s">
        <v>31311</v>
      </c>
      <c r="Q4024" s="35" t="s">
        <v>31304</v>
      </c>
      <c r="R4024" s="6" t="s">
        <v>16329</v>
      </c>
      <c r="S4024" s="6" t="s">
        <v>1980</v>
      </c>
      <c r="T4024" s="6" t="s">
        <v>31305</v>
      </c>
      <c r="U4024" s="6" t="s">
        <v>239</v>
      </c>
      <c r="V4024" s="6" t="s">
        <v>189</v>
      </c>
      <c r="W4024" s="6"/>
      <c r="X4024" s="32"/>
    </row>
    <row r="4025" spans="1:24" ht="55.2" x14ac:dyDescent="0.3">
      <c r="A4025" s="4">
        <v>7</v>
      </c>
      <c r="B4025" s="6" t="s">
        <v>31312</v>
      </c>
      <c r="C4025" s="6">
        <v>24151290064</v>
      </c>
      <c r="D4025" s="5" t="s">
        <v>31313</v>
      </c>
      <c r="E4025" s="35" t="s">
        <v>31290</v>
      </c>
      <c r="F4025" s="6" t="s">
        <v>1415</v>
      </c>
      <c r="G4025" s="6" t="s">
        <v>1980</v>
      </c>
      <c r="H4025" s="6" t="s">
        <v>31140</v>
      </c>
      <c r="I4025" s="6" t="s">
        <v>239</v>
      </c>
      <c r="J4025" s="6" t="s">
        <v>145</v>
      </c>
      <c r="K4025" s="5"/>
      <c r="L4025" s="12"/>
      <c r="M4025" s="4">
        <v>7</v>
      </c>
      <c r="N4025" s="6" t="s">
        <v>31314</v>
      </c>
      <c r="O4025" s="6">
        <v>23121030025</v>
      </c>
      <c r="P4025" s="34" t="s">
        <v>29549</v>
      </c>
      <c r="Q4025" s="35" t="s">
        <v>31304</v>
      </c>
      <c r="R4025" s="6" t="s">
        <v>16329</v>
      </c>
      <c r="S4025" s="6" t="s">
        <v>1980</v>
      </c>
      <c r="T4025" s="6" t="s">
        <v>31305</v>
      </c>
      <c r="U4025" s="6" t="s">
        <v>239</v>
      </c>
      <c r="V4025" s="6" t="s">
        <v>154</v>
      </c>
      <c r="W4025" s="6"/>
      <c r="X4025" s="32"/>
    </row>
    <row r="4026" spans="1:24" ht="55.2" x14ac:dyDescent="0.3">
      <c r="A4026" s="4">
        <v>8</v>
      </c>
      <c r="B4026" s="6" t="s">
        <v>31315</v>
      </c>
      <c r="C4026" s="6">
        <v>24151290030</v>
      </c>
      <c r="D4026" s="5" t="s">
        <v>31316</v>
      </c>
      <c r="E4026" s="35" t="s">
        <v>31290</v>
      </c>
      <c r="F4026" s="6" t="s">
        <v>1415</v>
      </c>
      <c r="G4026" s="6" t="s">
        <v>1980</v>
      </c>
      <c r="H4026" s="6" t="s">
        <v>31140</v>
      </c>
      <c r="I4026" s="6" t="s">
        <v>239</v>
      </c>
      <c r="J4026" s="6" t="s">
        <v>163</v>
      </c>
      <c r="K4026" s="5"/>
      <c r="L4026" s="12"/>
      <c r="M4026" s="4">
        <v>8</v>
      </c>
      <c r="N4026" s="6" t="s">
        <v>31317</v>
      </c>
      <c r="O4026" s="6">
        <v>23121030043</v>
      </c>
      <c r="P4026" s="34" t="s">
        <v>31318</v>
      </c>
      <c r="Q4026" s="35" t="s">
        <v>31304</v>
      </c>
      <c r="R4026" s="6" t="s">
        <v>16329</v>
      </c>
      <c r="S4026" s="6" t="s">
        <v>1980</v>
      </c>
      <c r="T4026" s="6" t="s">
        <v>31305</v>
      </c>
      <c r="U4026" s="6" t="s">
        <v>239</v>
      </c>
      <c r="V4026" s="6" t="s">
        <v>172</v>
      </c>
      <c r="W4026" s="6"/>
      <c r="X4026" s="32"/>
    </row>
    <row r="4027" spans="1:24" ht="55.2" x14ac:dyDescent="0.3">
      <c r="A4027" s="4">
        <v>9</v>
      </c>
      <c r="B4027" s="6" t="s">
        <v>31319</v>
      </c>
      <c r="C4027" s="6">
        <v>24151290067</v>
      </c>
      <c r="D4027" s="5" t="s">
        <v>31320</v>
      </c>
      <c r="E4027" s="35" t="s">
        <v>31290</v>
      </c>
      <c r="F4027" s="6" t="s">
        <v>1415</v>
      </c>
      <c r="G4027" s="6" t="s">
        <v>1980</v>
      </c>
      <c r="H4027" s="6" t="s">
        <v>31140</v>
      </c>
      <c r="I4027" s="6" t="s">
        <v>239</v>
      </c>
      <c r="J4027" s="6" t="s">
        <v>190</v>
      </c>
      <c r="K4027" s="5"/>
      <c r="L4027" s="12"/>
      <c r="M4027" s="4">
        <v>9</v>
      </c>
      <c r="N4027" s="6" t="s">
        <v>31321</v>
      </c>
      <c r="O4027" s="6">
        <v>23121030028</v>
      </c>
      <c r="P4027" s="34" t="s">
        <v>31322</v>
      </c>
      <c r="Q4027" s="35" t="s">
        <v>31304</v>
      </c>
      <c r="R4027" s="6" t="s">
        <v>16329</v>
      </c>
      <c r="S4027" s="6" t="s">
        <v>1980</v>
      </c>
      <c r="T4027" s="6" t="s">
        <v>31305</v>
      </c>
      <c r="U4027" s="6" t="s">
        <v>239</v>
      </c>
      <c r="V4027" s="6" t="s">
        <v>181</v>
      </c>
      <c r="W4027" s="6"/>
      <c r="X4027" s="32"/>
    </row>
    <row r="4028" spans="1:24" ht="55.2" x14ac:dyDescent="0.3">
      <c r="A4028" s="4">
        <v>10</v>
      </c>
      <c r="B4028" s="6" t="s">
        <v>31323</v>
      </c>
      <c r="C4028" s="6">
        <v>24151290055</v>
      </c>
      <c r="D4028" s="5" t="s">
        <v>31324</v>
      </c>
      <c r="E4028" s="35" t="s">
        <v>31290</v>
      </c>
      <c r="F4028" s="6" t="s">
        <v>1415</v>
      </c>
      <c r="G4028" s="6" t="s">
        <v>1980</v>
      </c>
      <c r="H4028" s="6" t="s">
        <v>31140</v>
      </c>
      <c r="I4028" s="6" t="s">
        <v>239</v>
      </c>
      <c r="J4028" s="6" t="s">
        <v>155</v>
      </c>
      <c r="K4028" s="5"/>
      <c r="L4028" s="12"/>
      <c r="M4028" s="4">
        <v>10</v>
      </c>
      <c r="N4028" s="6" t="s">
        <v>31325</v>
      </c>
      <c r="O4028" s="6">
        <v>23121030010</v>
      </c>
      <c r="P4028" s="34" t="s">
        <v>31326</v>
      </c>
      <c r="Q4028" s="35" t="s">
        <v>31304</v>
      </c>
      <c r="R4028" s="6" t="s">
        <v>16329</v>
      </c>
      <c r="S4028" s="6" t="s">
        <v>1980</v>
      </c>
      <c r="T4028" s="6" t="s">
        <v>31305</v>
      </c>
      <c r="U4028" s="6" t="s">
        <v>239</v>
      </c>
      <c r="V4028" s="6" t="s">
        <v>146</v>
      </c>
      <c r="W4028" s="6"/>
      <c r="X4028" s="32"/>
    </row>
    <row r="4029" spans="1:24" ht="55.2" x14ac:dyDescent="0.3">
      <c r="A4029" s="4">
        <v>11</v>
      </c>
      <c r="B4029" s="6" t="s">
        <v>31327</v>
      </c>
      <c r="C4029" s="6">
        <v>24151290056</v>
      </c>
      <c r="D4029" s="5" t="s">
        <v>31328</v>
      </c>
      <c r="E4029" s="35" t="s">
        <v>31290</v>
      </c>
      <c r="F4029" s="6" t="s">
        <v>1415</v>
      </c>
      <c r="G4029" s="6" t="s">
        <v>1980</v>
      </c>
      <c r="H4029" s="6" t="s">
        <v>31140</v>
      </c>
      <c r="I4029" s="6" t="s">
        <v>239</v>
      </c>
      <c r="J4029" s="6" t="s">
        <v>173</v>
      </c>
      <c r="K4029" s="5"/>
      <c r="L4029" s="12"/>
      <c r="M4029" s="4">
        <v>11</v>
      </c>
      <c r="N4029" s="6" t="s">
        <v>31329</v>
      </c>
      <c r="O4029" s="6">
        <v>23121030033</v>
      </c>
      <c r="P4029" s="34" t="s">
        <v>31330</v>
      </c>
      <c r="Q4029" s="35" t="s">
        <v>31304</v>
      </c>
      <c r="R4029" s="6" t="s">
        <v>16329</v>
      </c>
      <c r="S4029" s="6" t="s">
        <v>1980</v>
      </c>
      <c r="T4029" s="6" t="s">
        <v>31305</v>
      </c>
      <c r="U4029" s="6" t="s">
        <v>239</v>
      </c>
      <c r="V4029" s="6" t="s">
        <v>164</v>
      </c>
      <c r="W4029" s="6"/>
      <c r="X4029" s="32"/>
    </row>
    <row r="4030" spans="1:24" ht="55.2" x14ac:dyDescent="0.3">
      <c r="A4030" s="4">
        <v>12</v>
      </c>
      <c r="B4030" s="6" t="s">
        <v>31331</v>
      </c>
      <c r="C4030" s="6">
        <v>24151290069</v>
      </c>
      <c r="D4030" s="5" t="s">
        <v>31332</v>
      </c>
      <c r="E4030" s="35" t="s">
        <v>31290</v>
      </c>
      <c r="F4030" s="6" t="s">
        <v>1415</v>
      </c>
      <c r="G4030" s="6" t="s">
        <v>1980</v>
      </c>
      <c r="H4030" s="6" t="s">
        <v>31140</v>
      </c>
      <c r="I4030" s="6" t="s">
        <v>239</v>
      </c>
      <c r="J4030" s="6" t="s">
        <v>182</v>
      </c>
      <c r="K4030" s="5"/>
      <c r="L4030" s="12"/>
      <c r="M4030" s="4">
        <v>12</v>
      </c>
      <c r="N4030" s="6" t="s">
        <v>31333</v>
      </c>
      <c r="O4030" s="6">
        <v>23121030021</v>
      </c>
      <c r="P4030" s="34" t="s">
        <v>31334</v>
      </c>
      <c r="Q4030" s="35" t="s">
        <v>31304</v>
      </c>
      <c r="R4030" s="6" t="s">
        <v>16329</v>
      </c>
      <c r="S4030" s="6" t="s">
        <v>1980</v>
      </c>
      <c r="T4030" s="6" t="s">
        <v>31305</v>
      </c>
      <c r="U4030" s="6" t="s">
        <v>239</v>
      </c>
      <c r="V4030" s="6" t="s">
        <v>191</v>
      </c>
      <c r="W4030" s="6"/>
      <c r="X4030" s="32"/>
    </row>
    <row r="4031" spans="1:24" ht="55.2" x14ac:dyDescent="0.3">
      <c r="A4031" s="4">
        <v>13</v>
      </c>
      <c r="B4031" s="6" t="s">
        <v>31335</v>
      </c>
      <c r="C4031" s="6">
        <v>24151290073</v>
      </c>
      <c r="D4031" s="5" t="s">
        <v>31336</v>
      </c>
      <c r="E4031" s="35" t="s">
        <v>31290</v>
      </c>
      <c r="F4031" s="6" t="s">
        <v>1415</v>
      </c>
      <c r="G4031" s="6" t="s">
        <v>1980</v>
      </c>
      <c r="H4031" s="6" t="s">
        <v>31140</v>
      </c>
      <c r="I4031" s="6" t="s">
        <v>239</v>
      </c>
      <c r="J4031" s="6" t="s">
        <v>147</v>
      </c>
      <c r="K4031" s="5"/>
      <c r="L4031" s="12"/>
      <c r="M4031" s="4">
        <v>13</v>
      </c>
      <c r="N4031" s="6" t="s">
        <v>31337</v>
      </c>
      <c r="O4031" s="6">
        <v>23121030036</v>
      </c>
      <c r="P4031" s="34" t="s">
        <v>31338</v>
      </c>
      <c r="Q4031" s="35" t="s">
        <v>31304</v>
      </c>
      <c r="R4031" s="6" t="s">
        <v>16329</v>
      </c>
      <c r="S4031" s="6" t="s">
        <v>1980</v>
      </c>
      <c r="T4031" s="6" t="s">
        <v>31305</v>
      </c>
      <c r="U4031" s="6" t="s">
        <v>239</v>
      </c>
      <c r="V4031" s="6" t="s">
        <v>156</v>
      </c>
      <c r="W4031" s="6"/>
      <c r="X4031" s="32"/>
    </row>
    <row r="4032" spans="1:24" ht="57.6" x14ac:dyDescent="0.3">
      <c r="A4032" s="4">
        <v>14</v>
      </c>
      <c r="B4032" s="6" t="s">
        <v>31339</v>
      </c>
      <c r="C4032" s="6">
        <v>24151290049</v>
      </c>
      <c r="D4032" s="5" t="s">
        <v>31340</v>
      </c>
      <c r="E4032" s="35" t="s">
        <v>31290</v>
      </c>
      <c r="F4032" s="6" t="s">
        <v>1415</v>
      </c>
      <c r="G4032" s="6" t="s">
        <v>1980</v>
      </c>
      <c r="H4032" s="6" t="s">
        <v>31140</v>
      </c>
      <c r="I4032" s="6" t="s">
        <v>239</v>
      </c>
      <c r="J4032" s="6" t="s">
        <v>165</v>
      </c>
      <c r="K4032" s="5"/>
      <c r="L4032" s="12"/>
      <c r="M4032" s="4">
        <v>14</v>
      </c>
      <c r="N4032" s="6" t="s">
        <v>31341</v>
      </c>
      <c r="O4032" s="6">
        <v>23121030015</v>
      </c>
      <c r="P4032" s="34" t="s">
        <v>31342</v>
      </c>
      <c r="Q4032" s="35" t="s">
        <v>31304</v>
      </c>
      <c r="R4032" s="6" t="s">
        <v>16329</v>
      </c>
      <c r="S4032" s="6" t="s">
        <v>1980</v>
      </c>
      <c r="T4032" s="6" t="s">
        <v>31305</v>
      </c>
      <c r="U4032" s="6" t="s">
        <v>239</v>
      </c>
      <c r="V4032" s="6" t="s">
        <v>174</v>
      </c>
      <c r="W4032" s="6"/>
      <c r="X4032" s="32"/>
    </row>
    <row r="4033" spans="1:24" ht="55.2" x14ac:dyDescent="0.3">
      <c r="A4033" s="4">
        <v>15</v>
      </c>
      <c r="B4033" s="6" t="s">
        <v>1036</v>
      </c>
      <c r="C4033" s="6">
        <v>24151290074</v>
      </c>
      <c r="D4033" s="5" t="s">
        <v>31343</v>
      </c>
      <c r="E4033" s="35" t="s">
        <v>31290</v>
      </c>
      <c r="F4033" s="6" t="s">
        <v>1415</v>
      </c>
      <c r="G4033" s="6" t="s">
        <v>1980</v>
      </c>
      <c r="H4033" s="6" t="s">
        <v>31140</v>
      </c>
      <c r="I4033" s="6" t="s">
        <v>239</v>
      </c>
      <c r="J4033" s="6" t="s">
        <v>192</v>
      </c>
      <c r="K4033" s="5"/>
      <c r="L4033" s="12"/>
      <c r="M4033" s="4">
        <v>15</v>
      </c>
      <c r="N4033" s="6" t="s">
        <v>31344</v>
      </c>
      <c r="O4033" s="6">
        <v>23121030059</v>
      </c>
      <c r="P4033" s="34" t="s">
        <v>31345</v>
      </c>
      <c r="Q4033" s="35" t="s">
        <v>31304</v>
      </c>
      <c r="R4033" s="6" t="s">
        <v>16329</v>
      </c>
      <c r="S4033" s="6" t="s">
        <v>1980</v>
      </c>
      <c r="T4033" s="6" t="s">
        <v>31305</v>
      </c>
      <c r="U4033" s="6" t="s">
        <v>239</v>
      </c>
      <c r="V4033" s="6" t="s">
        <v>183</v>
      </c>
      <c r="W4033" s="6"/>
      <c r="X4033" s="32"/>
    </row>
    <row r="4034" spans="1:24" ht="55.2" x14ac:dyDescent="0.3">
      <c r="A4034" s="4">
        <v>16</v>
      </c>
      <c r="B4034" s="6" t="s">
        <v>31346</v>
      </c>
      <c r="C4034" s="6">
        <v>24151290078</v>
      </c>
      <c r="D4034" s="5" t="s">
        <v>31347</v>
      </c>
      <c r="E4034" s="35" t="s">
        <v>31290</v>
      </c>
      <c r="F4034" s="6" t="s">
        <v>1415</v>
      </c>
      <c r="G4034" s="6" t="s">
        <v>1980</v>
      </c>
      <c r="H4034" s="6" t="s">
        <v>31140</v>
      </c>
      <c r="I4034" s="6" t="s">
        <v>239</v>
      </c>
      <c r="J4034" s="6" t="s">
        <v>157</v>
      </c>
      <c r="K4034" s="5"/>
      <c r="L4034" s="12"/>
      <c r="M4034" s="4">
        <v>16</v>
      </c>
      <c r="N4034" s="6" t="s">
        <v>31348</v>
      </c>
      <c r="O4034" s="6">
        <v>23121030003</v>
      </c>
      <c r="P4034" s="34" t="s">
        <v>12750</v>
      </c>
      <c r="Q4034" s="35" t="s">
        <v>31304</v>
      </c>
      <c r="R4034" s="6" t="s">
        <v>16329</v>
      </c>
      <c r="S4034" s="6" t="s">
        <v>1980</v>
      </c>
      <c r="T4034" s="6" t="s">
        <v>31305</v>
      </c>
      <c r="U4034" s="6" t="s">
        <v>239</v>
      </c>
      <c r="V4034" s="6" t="s">
        <v>148</v>
      </c>
      <c r="W4034" s="6"/>
      <c r="X4034" s="32"/>
    </row>
    <row r="4035" spans="1:24" ht="55.2" x14ac:dyDescent="0.3">
      <c r="A4035" s="4">
        <v>17</v>
      </c>
      <c r="B4035" s="6" t="s">
        <v>31349</v>
      </c>
      <c r="C4035" s="6">
        <v>24151290008</v>
      </c>
      <c r="D4035" s="5" t="s">
        <v>4737</v>
      </c>
      <c r="E4035" s="35" t="s">
        <v>31290</v>
      </c>
      <c r="F4035" s="6" t="s">
        <v>1415</v>
      </c>
      <c r="G4035" s="6" t="s">
        <v>1980</v>
      </c>
      <c r="H4035" s="6" t="s">
        <v>31140</v>
      </c>
      <c r="I4035" s="6" t="s">
        <v>239</v>
      </c>
      <c r="J4035" s="6" t="s">
        <v>175</v>
      </c>
      <c r="K4035" s="5"/>
      <c r="L4035" s="12"/>
      <c r="M4035" s="4">
        <v>17</v>
      </c>
      <c r="N4035" s="6" t="s">
        <v>31350</v>
      </c>
      <c r="O4035" s="6">
        <v>23121030013</v>
      </c>
      <c r="P4035" s="34" t="s">
        <v>31351</v>
      </c>
      <c r="Q4035" s="35" t="s">
        <v>31304</v>
      </c>
      <c r="R4035" s="6" t="s">
        <v>16329</v>
      </c>
      <c r="S4035" s="6" t="s">
        <v>1980</v>
      </c>
      <c r="T4035" s="6" t="s">
        <v>31305</v>
      </c>
      <c r="U4035" s="6" t="s">
        <v>239</v>
      </c>
      <c r="V4035" s="6" t="s">
        <v>166</v>
      </c>
      <c r="W4035" s="6"/>
      <c r="X4035" s="32"/>
    </row>
    <row r="4036" spans="1:24" ht="55.2" x14ac:dyDescent="0.3">
      <c r="A4036" s="4">
        <v>18</v>
      </c>
      <c r="B4036" s="6" t="s">
        <v>31352</v>
      </c>
      <c r="C4036" s="6">
        <v>24151290039</v>
      </c>
      <c r="D4036" s="5" t="s">
        <v>23704</v>
      </c>
      <c r="E4036" s="35" t="s">
        <v>31290</v>
      </c>
      <c r="F4036" s="6" t="s">
        <v>1415</v>
      </c>
      <c r="G4036" s="6" t="s">
        <v>1980</v>
      </c>
      <c r="H4036" s="6" t="s">
        <v>31140</v>
      </c>
      <c r="I4036" s="6" t="s">
        <v>239</v>
      </c>
      <c r="J4036" s="6" t="s">
        <v>184</v>
      </c>
      <c r="K4036" s="5"/>
      <c r="L4036" s="12"/>
      <c r="M4036" s="4">
        <v>18</v>
      </c>
      <c r="N4036" s="6" t="s">
        <v>31353</v>
      </c>
      <c r="O4036" s="6">
        <v>23121030006</v>
      </c>
      <c r="P4036" s="34" t="s">
        <v>31354</v>
      </c>
      <c r="Q4036" s="35" t="s">
        <v>31304</v>
      </c>
      <c r="R4036" s="6" t="s">
        <v>16329</v>
      </c>
      <c r="S4036" s="6" t="s">
        <v>1980</v>
      </c>
      <c r="T4036" s="6" t="s">
        <v>31305</v>
      </c>
      <c r="U4036" s="6" t="s">
        <v>239</v>
      </c>
      <c r="V4036" s="6" t="s">
        <v>193</v>
      </c>
      <c r="W4036" s="6"/>
      <c r="X4036" s="32"/>
    </row>
    <row r="4037" spans="1:24" ht="55.2" x14ac:dyDescent="0.3">
      <c r="A4037" s="4">
        <v>19</v>
      </c>
      <c r="B4037" s="6" t="s">
        <v>31355</v>
      </c>
      <c r="C4037" s="6">
        <v>24151290043</v>
      </c>
      <c r="D4037" s="5" t="s">
        <v>31356</v>
      </c>
      <c r="E4037" s="35" t="s">
        <v>31290</v>
      </c>
      <c r="F4037" s="6" t="s">
        <v>1415</v>
      </c>
      <c r="G4037" s="6" t="s">
        <v>1980</v>
      </c>
      <c r="H4037" s="6" t="s">
        <v>31140</v>
      </c>
      <c r="I4037" s="6" t="s">
        <v>239</v>
      </c>
      <c r="J4037" s="6" t="s">
        <v>149</v>
      </c>
      <c r="K4037" s="5"/>
      <c r="L4037" s="12"/>
      <c r="M4037" s="4">
        <v>19</v>
      </c>
      <c r="N4037" s="6" t="s">
        <v>31357</v>
      </c>
      <c r="O4037" s="6">
        <v>23121030055</v>
      </c>
      <c r="P4037" s="34" t="s">
        <v>31358</v>
      </c>
      <c r="Q4037" s="35" t="s">
        <v>31304</v>
      </c>
      <c r="R4037" s="6" t="s">
        <v>16329</v>
      </c>
      <c r="S4037" s="6" t="s">
        <v>1980</v>
      </c>
      <c r="T4037" s="6" t="s">
        <v>31305</v>
      </c>
      <c r="U4037" s="6" t="s">
        <v>239</v>
      </c>
      <c r="V4037" s="6" t="s">
        <v>158</v>
      </c>
      <c r="W4037" s="6"/>
      <c r="X4037" s="32"/>
    </row>
    <row r="4038" spans="1:24" ht="55.2" x14ac:dyDescent="0.3">
      <c r="A4038" s="4">
        <v>20</v>
      </c>
      <c r="B4038" s="6" t="s">
        <v>1077</v>
      </c>
      <c r="C4038" s="6">
        <v>24151290082</v>
      </c>
      <c r="D4038" s="5" t="s">
        <v>31359</v>
      </c>
      <c r="E4038" s="35" t="s">
        <v>31290</v>
      </c>
      <c r="F4038" s="6" t="s">
        <v>1415</v>
      </c>
      <c r="G4038" s="6" t="s">
        <v>1980</v>
      </c>
      <c r="H4038" s="6" t="s">
        <v>31140</v>
      </c>
      <c r="I4038" s="6" t="s">
        <v>239</v>
      </c>
      <c r="J4038" s="6" t="s">
        <v>167</v>
      </c>
      <c r="K4038" s="5"/>
      <c r="L4038" s="12"/>
      <c r="M4038" s="4">
        <v>20</v>
      </c>
      <c r="N4038" s="6" t="s">
        <v>31360</v>
      </c>
      <c r="O4038" s="6">
        <v>23121030005</v>
      </c>
      <c r="P4038" s="34" t="s">
        <v>31361</v>
      </c>
      <c r="Q4038" s="35" t="s">
        <v>31304</v>
      </c>
      <c r="R4038" s="6" t="s">
        <v>16329</v>
      </c>
      <c r="S4038" s="6" t="s">
        <v>1980</v>
      </c>
      <c r="T4038" s="6" t="s">
        <v>31305</v>
      </c>
      <c r="U4038" s="6" t="s">
        <v>239</v>
      </c>
      <c r="V4038" s="6" t="s">
        <v>176</v>
      </c>
      <c r="W4038" s="6"/>
      <c r="X4038" s="32"/>
    </row>
    <row r="4039" spans="1:24" ht="55.2" x14ac:dyDescent="0.3">
      <c r="A4039" s="4">
        <v>21</v>
      </c>
      <c r="B4039" s="6" t="s">
        <v>1079</v>
      </c>
      <c r="C4039" s="6">
        <v>24151290035</v>
      </c>
      <c r="D4039" s="5" t="s">
        <v>4481</v>
      </c>
      <c r="E4039" s="35" t="s">
        <v>31290</v>
      </c>
      <c r="F4039" s="6" t="s">
        <v>1415</v>
      </c>
      <c r="G4039" s="6" t="s">
        <v>1980</v>
      </c>
      <c r="H4039" s="6" t="s">
        <v>31140</v>
      </c>
      <c r="I4039" s="6" t="s">
        <v>239</v>
      </c>
      <c r="J4039" s="6" t="s">
        <v>194</v>
      </c>
      <c r="K4039" s="5"/>
      <c r="L4039" s="12"/>
      <c r="M4039" s="4">
        <v>21</v>
      </c>
      <c r="N4039" s="6" t="s">
        <v>31362</v>
      </c>
      <c r="O4039" s="6">
        <v>23121030004</v>
      </c>
      <c r="P4039" s="34" t="s">
        <v>31363</v>
      </c>
      <c r="Q4039" s="35" t="s">
        <v>31304</v>
      </c>
      <c r="R4039" s="6" t="s">
        <v>16329</v>
      </c>
      <c r="S4039" s="6" t="s">
        <v>1980</v>
      </c>
      <c r="T4039" s="6" t="s">
        <v>31305</v>
      </c>
      <c r="U4039" s="6" t="s">
        <v>239</v>
      </c>
      <c r="V4039" s="6" t="s">
        <v>185</v>
      </c>
      <c r="W4039" s="6"/>
      <c r="X4039" s="32"/>
    </row>
    <row r="4040" spans="1:24" ht="55.2" x14ac:dyDescent="0.3">
      <c r="A4040" s="4">
        <v>22</v>
      </c>
      <c r="B4040" s="6" t="s">
        <v>1027</v>
      </c>
      <c r="C4040" s="6">
        <v>24151290022</v>
      </c>
      <c r="D4040" s="5" t="s">
        <v>31364</v>
      </c>
      <c r="E4040" s="35" t="s">
        <v>31290</v>
      </c>
      <c r="F4040" s="6" t="s">
        <v>1415</v>
      </c>
      <c r="G4040" s="6" t="s">
        <v>1980</v>
      </c>
      <c r="H4040" s="6" t="s">
        <v>31140</v>
      </c>
      <c r="I4040" s="6" t="s">
        <v>239</v>
      </c>
      <c r="J4040" s="6" t="s">
        <v>159</v>
      </c>
      <c r="K4040" s="5"/>
      <c r="L4040" s="12"/>
      <c r="M4040" s="4">
        <v>22</v>
      </c>
      <c r="N4040" s="6" t="s">
        <v>31365</v>
      </c>
      <c r="O4040" s="6">
        <v>23121030040</v>
      </c>
      <c r="P4040" s="34" t="s">
        <v>31366</v>
      </c>
      <c r="Q4040" s="35" t="s">
        <v>31304</v>
      </c>
      <c r="R4040" s="6" t="s">
        <v>16329</v>
      </c>
      <c r="S4040" s="6" t="s">
        <v>1980</v>
      </c>
      <c r="T4040" s="6" t="s">
        <v>31305</v>
      </c>
      <c r="U4040" s="6" t="s">
        <v>239</v>
      </c>
      <c r="V4040" s="6" t="s">
        <v>150</v>
      </c>
      <c r="W4040" s="6"/>
      <c r="X4040" s="32"/>
    </row>
    <row r="4041" spans="1:24" ht="55.2" x14ac:dyDescent="0.3">
      <c r="A4041" s="4">
        <v>23</v>
      </c>
      <c r="B4041" s="6" t="s">
        <v>31367</v>
      </c>
      <c r="C4041" s="6">
        <v>24151290023</v>
      </c>
      <c r="D4041" s="5" t="s">
        <v>31368</v>
      </c>
      <c r="E4041" s="35" t="s">
        <v>31290</v>
      </c>
      <c r="F4041" s="6" t="s">
        <v>1415</v>
      </c>
      <c r="G4041" s="6" t="s">
        <v>1980</v>
      </c>
      <c r="H4041" s="6" t="s">
        <v>31140</v>
      </c>
      <c r="I4041" s="6" t="s">
        <v>239</v>
      </c>
      <c r="J4041" s="6" t="s">
        <v>177</v>
      </c>
      <c r="K4041" s="5"/>
      <c r="L4041" s="12"/>
      <c r="M4041" s="4">
        <v>23</v>
      </c>
      <c r="N4041" s="6" t="s">
        <v>31369</v>
      </c>
      <c r="O4041" s="6">
        <v>23121030031</v>
      </c>
      <c r="P4041" s="34" t="s">
        <v>31370</v>
      </c>
      <c r="Q4041" s="35" t="s">
        <v>31304</v>
      </c>
      <c r="R4041" s="6" t="s">
        <v>16329</v>
      </c>
      <c r="S4041" s="6" t="s">
        <v>1980</v>
      </c>
      <c r="T4041" s="6" t="s">
        <v>31305</v>
      </c>
      <c r="U4041" s="6" t="s">
        <v>239</v>
      </c>
      <c r="V4041" s="6" t="s">
        <v>168</v>
      </c>
      <c r="W4041" s="6"/>
      <c r="X4041" s="32"/>
    </row>
    <row r="4042" spans="1:24" ht="55.2" x14ac:dyDescent="0.3">
      <c r="A4042" s="4">
        <v>24</v>
      </c>
      <c r="B4042" s="6" t="s">
        <v>31371</v>
      </c>
      <c r="C4042" s="6">
        <v>24151290037</v>
      </c>
      <c r="D4042" s="5" t="s">
        <v>31372</v>
      </c>
      <c r="E4042" s="35" t="s">
        <v>31290</v>
      </c>
      <c r="F4042" s="6" t="s">
        <v>1415</v>
      </c>
      <c r="G4042" s="6" t="s">
        <v>1980</v>
      </c>
      <c r="H4042" s="6" t="s">
        <v>31140</v>
      </c>
      <c r="I4042" s="6" t="s">
        <v>239</v>
      </c>
      <c r="J4042" s="6" t="s">
        <v>186</v>
      </c>
      <c r="K4042" s="5"/>
      <c r="L4042" s="12"/>
      <c r="M4042" s="4">
        <v>24</v>
      </c>
      <c r="N4042" s="6" t="s">
        <v>31373</v>
      </c>
      <c r="O4042" s="6">
        <v>23121030016</v>
      </c>
      <c r="P4042" s="34" t="s">
        <v>31374</v>
      </c>
      <c r="Q4042" s="35" t="s">
        <v>31304</v>
      </c>
      <c r="R4042" s="6" t="s">
        <v>16329</v>
      </c>
      <c r="S4042" s="6" t="s">
        <v>1980</v>
      </c>
      <c r="T4042" s="6" t="s">
        <v>31305</v>
      </c>
      <c r="U4042" s="6" t="s">
        <v>239</v>
      </c>
      <c r="V4042" s="6" t="s">
        <v>195</v>
      </c>
      <c r="W4042" s="6"/>
      <c r="X4042" s="32"/>
    </row>
    <row r="4043" spans="1:24" ht="55.2" x14ac:dyDescent="0.3">
      <c r="A4043" s="4">
        <v>25</v>
      </c>
      <c r="B4043" s="6" t="s">
        <v>31375</v>
      </c>
      <c r="C4043" s="6">
        <v>24151290031</v>
      </c>
      <c r="D4043" s="5" t="s">
        <v>31376</v>
      </c>
      <c r="E4043" s="35" t="s">
        <v>31290</v>
      </c>
      <c r="F4043" s="6" t="s">
        <v>1415</v>
      </c>
      <c r="G4043" s="6" t="s">
        <v>1980</v>
      </c>
      <c r="H4043" s="6" t="s">
        <v>31140</v>
      </c>
      <c r="I4043" s="6" t="s">
        <v>239</v>
      </c>
      <c r="J4043" s="6" t="s">
        <v>151</v>
      </c>
      <c r="K4043" s="5"/>
      <c r="L4043" s="12"/>
      <c r="M4043" s="4">
        <v>25</v>
      </c>
      <c r="N4043" s="6" t="s">
        <v>31377</v>
      </c>
      <c r="O4043" s="6">
        <v>23121030049</v>
      </c>
      <c r="P4043" s="34" t="s">
        <v>31378</v>
      </c>
      <c r="Q4043" s="35" t="s">
        <v>31304</v>
      </c>
      <c r="R4043" s="6" t="s">
        <v>16329</v>
      </c>
      <c r="S4043" s="6" t="s">
        <v>1980</v>
      </c>
      <c r="T4043" s="6" t="s">
        <v>31305</v>
      </c>
      <c r="U4043" s="6" t="s">
        <v>239</v>
      </c>
      <c r="V4043" s="6" t="s">
        <v>160</v>
      </c>
      <c r="W4043" s="6"/>
      <c r="X4043" s="32"/>
    </row>
    <row r="4044" spans="1:24" ht="55.2" x14ac:dyDescent="0.3">
      <c r="A4044" s="4">
        <v>26</v>
      </c>
      <c r="B4044" s="6" t="s">
        <v>31379</v>
      </c>
      <c r="C4044" s="6">
        <v>24151290019</v>
      </c>
      <c r="D4044" s="5" t="s">
        <v>26401</v>
      </c>
      <c r="E4044" s="35" t="s">
        <v>31290</v>
      </c>
      <c r="F4044" s="6" t="s">
        <v>1415</v>
      </c>
      <c r="G4044" s="6" t="s">
        <v>1980</v>
      </c>
      <c r="H4044" s="6" t="s">
        <v>31140</v>
      </c>
      <c r="I4044" s="6" t="s">
        <v>239</v>
      </c>
      <c r="J4044" s="6" t="s">
        <v>169</v>
      </c>
      <c r="K4044" s="5"/>
      <c r="L4044" s="12"/>
      <c r="M4044" s="4">
        <v>26</v>
      </c>
      <c r="N4044" s="6" t="s">
        <v>31380</v>
      </c>
      <c r="O4044" s="6">
        <v>23121030014</v>
      </c>
      <c r="P4044" s="34" t="s">
        <v>31381</v>
      </c>
      <c r="Q4044" s="35" t="s">
        <v>31304</v>
      </c>
      <c r="R4044" s="6" t="s">
        <v>16329</v>
      </c>
      <c r="S4044" s="6" t="s">
        <v>1980</v>
      </c>
      <c r="T4044" s="6" t="s">
        <v>31305</v>
      </c>
      <c r="U4044" s="6" t="s">
        <v>239</v>
      </c>
      <c r="V4044" s="6" t="s">
        <v>178</v>
      </c>
      <c r="W4044" s="6"/>
      <c r="X4044" s="32"/>
    </row>
    <row r="4045" spans="1:24" ht="55.2" x14ac:dyDescent="0.3">
      <c r="A4045" s="4">
        <v>27</v>
      </c>
      <c r="B4045" s="6" t="s">
        <v>31382</v>
      </c>
      <c r="C4045" s="6">
        <v>24151290061</v>
      </c>
      <c r="D4045" s="5" t="s">
        <v>31383</v>
      </c>
      <c r="E4045" s="35" t="s">
        <v>31290</v>
      </c>
      <c r="F4045" s="6" t="s">
        <v>1415</v>
      </c>
      <c r="G4045" s="6" t="s">
        <v>1980</v>
      </c>
      <c r="H4045" s="6" t="s">
        <v>31140</v>
      </c>
      <c r="I4045" s="6" t="s">
        <v>239</v>
      </c>
      <c r="J4045" s="6" t="s">
        <v>196</v>
      </c>
      <c r="K4045" s="5"/>
      <c r="L4045" s="12"/>
      <c r="M4045" s="4">
        <v>27</v>
      </c>
      <c r="N4045" s="6" t="s">
        <v>31384</v>
      </c>
      <c r="O4045" s="6">
        <v>23121030009</v>
      </c>
      <c r="P4045" s="34" t="s">
        <v>31385</v>
      </c>
      <c r="Q4045" s="35" t="s">
        <v>31304</v>
      </c>
      <c r="R4045" s="6" t="s">
        <v>16329</v>
      </c>
      <c r="S4045" s="6" t="s">
        <v>1980</v>
      </c>
      <c r="T4045" s="6" t="s">
        <v>31305</v>
      </c>
      <c r="U4045" s="6" t="s">
        <v>239</v>
      </c>
      <c r="V4045" s="6" t="s">
        <v>187</v>
      </c>
      <c r="W4045" s="6"/>
      <c r="X4045" s="32"/>
    </row>
    <row r="4046" spans="1:24" ht="55.2" x14ac:dyDescent="0.3">
      <c r="A4046" s="7">
        <v>1</v>
      </c>
      <c r="B4046" s="6" t="s">
        <v>31386</v>
      </c>
      <c r="C4046" s="6">
        <v>24151290068</v>
      </c>
      <c r="D4046" s="5" t="s">
        <v>31387</v>
      </c>
      <c r="E4046" s="35" t="s">
        <v>31290</v>
      </c>
      <c r="F4046" s="6" t="s">
        <v>1415</v>
      </c>
      <c r="G4046" s="6" t="s">
        <v>1980</v>
      </c>
      <c r="H4046" s="6" t="s">
        <v>31140</v>
      </c>
      <c r="I4046" s="8" t="s">
        <v>240</v>
      </c>
      <c r="J4046" s="8" t="s">
        <v>143</v>
      </c>
      <c r="K4046" s="5"/>
      <c r="L4046" s="12"/>
      <c r="M4046" s="7">
        <v>1</v>
      </c>
      <c r="N4046" s="6" t="s">
        <v>31388</v>
      </c>
      <c r="O4046" s="6">
        <v>23121030057</v>
      </c>
      <c r="P4046" s="34" t="s">
        <v>31389</v>
      </c>
      <c r="Q4046" s="35" t="s">
        <v>31304</v>
      </c>
      <c r="R4046" s="6" t="s">
        <v>16329</v>
      </c>
      <c r="S4046" s="6" t="s">
        <v>1980</v>
      </c>
      <c r="T4046" s="6" t="s">
        <v>31305</v>
      </c>
      <c r="U4046" s="8" t="s">
        <v>240</v>
      </c>
      <c r="V4046" s="8" t="s">
        <v>152</v>
      </c>
      <c r="W4046" s="6"/>
      <c r="X4046" s="32"/>
    </row>
    <row r="4047" spans="1:24" ht="55.2" x14ac:dyDescent="0.3">
      <c r="A4047" s="4">
        <v>2</v>
      </c>
      <c r="B4047" s="6" t="s">
        <v>31390</v>
      </c>
      <c r="C4047" s="6">
        <v>24151290032</v>
      </c>
      <c r="D4047" s="5" t="s">
        <v>6448</v>
      </c>
      <c r="E4047" s="35" t="s">
        <v>31290</v>
      </c>
      <c r="F4047" s="6" t="s">
        <v>1415</v>
      </c>
      <c r="G4047" s="6" t="s">
        <v>1980</v>
      </c>
      <c r="H4047" s="6" t="s">
        <v>31140</v>
      </c>
      <c r="I4047" s="6" t="s">
        <v>240</v>
      </c>
      <c r="J4047" s="6" t="s">
        <v>161</v>
      </c>
      <c r="K4047" s="5"/>
      <c r="L4047" s="12"/>
      <c r="M4047" s="4">
        <v>2</v>
      </c>
      <c r="N4047" s="6" t="s">
        <v>31391</v>
      </c>
      <c r="O4047" s="6">
        <v>23121030060</v>
      </c>
      <c r="P4047" s="34" t="s">
        <v>31392</v>
      </c>
      <c r="Q4047" s="35" t="s">
        <v>31304</v>
      </c>
      <c r="R4047" s="6" t="s">
        <v>16329</v>
      </c>
      <c r="S4047" s="6" t="s">
        <v>1980</v>
      </c>
      <c r="T4047" s="6" t="s">
        <v>31305</v>
      </c>
      <c r="U4047" s="6" t="s">
        <v>240</v>
      </c>
      <c r="V4047" s="6" t="s">
        <v>170</v>
      </c>
      <c r="W4047" s="6"/>
      <c r="X4047" s="32"/>
    </row>
    <row r="4048" spans="1:24" ht="55.2" x14ac:dyDescent="0.3">
      <c r="A4048" s="4">
        <v>3</v>
      </c>
      <c r="B4048" s="6" t="s">
        <v>31393</v>
      </c>
      <c r="C4048" s="6">
        <v>24151290076</v>
      </c>
      <c r="D4048" s="5" t="s">
        <v>16797</v>
      </c>
      <c r="E4048" s="35" t="s">
        <v>31290</v>
      </c>
      <c r="F4048" s="6" t="s">
        <v>1415</v>
      </c>
      <c r="G4048" s="6" t="s">
        <v>1980</v>
      </c>
      <c r="H4048" s="6" t="s">
        <v>31140</v>
      </c>
      <c r="I4048" s="6" t="s">
        <v>240</v>
      </c>
      <c r="J4048" s="6" t="s">
        <v>188</v>
      </c>
      <c r="K4048" s="5"/>
      <c r="L4048" s="12"/>
      <c r="M4048" s="4">
        <v>3</v>
      </c>
      <c r="N4048" s="6" t="s">
        <v>31394</v>
      </c>
      <c r="O4048" s="6">
        <v>23121030008</v>
      </c>
      <c r="P4048" s="34" t="s">
        <v>31395</v>
      </c>
      <c r="Q4048" s="35" t="s">
        <v>31304</v>
      </c>
      <c r="R4048" s="6" t="s">
        <v>16329</v>
      </c>
      <c r="S4048" s="6" t="s">
        <v>1980</v>
      </c>
      <c r="T4048" s="6" t="s">
        <v>31305</v>
      </c>
      <c r="U4048" s="6" t="s">
        <v>240</v>
      </c>
      <c r="V4048" s="6" t="s">
        <v>179</v>
      </c>
      <c r="W4048" s="6"/>
      <c r="X4048" s="32"/>
    </row>
    <row r="4049" spans="1:24" ht="55.2" x14ac:dyDescent="0.3">
      <c r="A4049" s="4">
        <v>4</v>
      </c>
      <c r="B4049" s="6" t="s">
        <v>31396</v>
      </c>
      <c r="C4049" s="6">
        <v>24151290011</v>
      </c>
      <c r="D4049" s="5" t="s">
        <v>31397</v>
      </c>
      <c r="E4049" s="35" t="s">
        <v>31290</v>
      </c>
      <c r="F4049" s="6" t="s">
        <v>1415</v>
      </c>
      <c r="G4049" s="6" t="s">
        <v>1980</v>
      </c>
      <c r="H4049" s="6" t="s">
        <v>31140</v>
      </c>
      <c r="I4049" s="6" t="s">
        <v>240</v>
      </c>
      <c r="J4049" s="6" t="s">
        <v>153</v>
      </c>
      <c r="K4049" s="5"/>
      <c r="L4049" s="12"/>
      <c r="M4049" s="4">
        <v>4</v>
      </c>
      <c r="N4049" s="6" t="s">
        <v>31398</v>
      </c>
      <c r="O4049" s="6">
        <v>23121030019</v>
      </c>
      <c r="P4049" s="34" t="s">
        <v>31399</v>
      </c>
      <c r="Q4049" s="35" t="s">
        <v>31304</v>
      </c>
      <c r="R4049" s="6" t="s">
        <v>16329</v>
      </c>
      <c r="S4049" s="6" t="s">
        <v>1980</v>
      </c>
      <c r="T4049" s="6" t="s">
        <v>31305</v>
      </c>
      <c r="U4049" s="6" t="s">
        <v>240</v>
      </c>
      <c r="V4049" s="6" t="s">
        <v>144</v>
      </c>
      <c r="W4049" s="6"/>
      <c r="X4049" s="32"/>
    </row>
    <row r="4050" spans="1:24" ht="55.2" x14ac:dyDescent="0.3">
      <c r="A4050" s="4">
        <v>5</v>
      </c>
      <c r="B4050" s="6" t="s">
        <v>31400</v>
      </c>
      <c r="C4050" s="6">
        <v>24151020013</v>
      </c>
      <c r="D4050" s="5" t="s">
        <v>31401</v>
      </c>
      <c r="E4050" s="35" t="s">
        <v>31290</v>
      </c>
      <c r="F4050" s="6" t="s">
        <v>1415</v>
      </c>
      <c r="G4050" s="6" t="s">
        <v>1980</v>
      </c>
      <c r="H4050" s="6" t="s">
        <v>31140</v>
      </c>
      <c r="I4050" s="6" t="s">
        <v>240</v>
      </c>
      <c r="J4050" s="6" t="s">
        <v>171</v>
      </c>
      <c r="K4050" s="5"/>
      <c r="L4050" s="12"/>
      <c r="M4050" s="4">
        <v>5</v>
      </c>
      <c r="N4050" s="6" t="s">
        <v>31402</v>
      </c>
      <c r="O4050" s="6">
        <v>23121030053</v>
      </c>
      <c r="P4050" s="34" t="s">
        <v>31403</v>
      </c>
      <c r="Q4050" s="35" t="s">
        <v>31304</v>
      </c>
      <c r="R4050" s="6" t="s">
        <v>16329</v>
      </c>
      <c r="S4050" s="6" t="s">
        <v>1980</v>
      </c>
      <c r="T4050" s="6" t="s">
        <v>31305</v>
      </c>
      <c r="U4050" s="6" t="s">
        <v>240</v>
      </c>
      <c r="V4050" s="6" t="s">
        <v>162</v>
      </c>
      <c r="W4050" s="6"/>
      <c r="X4050" s="32"/>
    </row>
    <row r="4051" spans="1:24" ht="55.2" x14ac:dyDescent="0.3">
      <c r="A4051" s="4">
        <v>6</v>
      </c>
      <c r="B4051" s="6" t="s">
        <v>31404</v>
      </c>
      <c r="C4051" s="6">
        <v>24151290006</v>
      </c>
      <c r="D4051" s="5" t="s">
        <v>2295</v>
      </c>
      <c r="E4051" s="35" t="s">
        <v>31290</v>
      </c>
      <c r="F4051" s="6" t="s">
        <v>1415</v>
      </c>
      <c r="G4051" s="6" t="s">
        <v>1980</v>
      </c>
      <c r="H4051" s="6" t="s">
        <v>31140</v>
      </c>
      <c r="I4051" s="6" t="s">
        <v>240</v>
      </c>
      <c r="J4051" s="6" t="s">
        <v>180</v>
      </c>
      <c r="K4051" s="5"/>
      <c r="L4051" s="12"/>
      <c r="M4051" s="4">
        <v>6</v>
      </c>
      <c r="N4051" s="6" t="s">
        <v>31405</v>
      </c>
      <c r="O4051" s="6">
        <v>23121030039</v>
      </c>
      <c r="P4051" s="34" t="s">
        <v>31406</v>
      </c>
      <c r="Q4051" s="35" t="s">
        <v>31304</v>
      </c>
      <c r="R4051" s="6" t="s">
        <v>16329</v>
      </c>
      <c r="S4051" s="6" t="s">
        <v>1980</v>
      </c>
      <c r="T4051" s="6" t="s">
        <v>31305</v>
      </c>
      <c r="U4051" s="6" t="s">
        <v>240</v>
      </c>
      <c r="V4051" s="6" t="s">
        <v>189</v>
      </c>
      <c r="W4051" s="6"/>
      <c r="X4051" s="32"/>
    </row>
    <row r="4052" spans="1:24" ht="55.2" x14ac:dyDescent="0.3">
      <c r="A4052" s="4">
        <v>7</v>
      </c>
      <c r="B4052" s="6" t="s">
        <v>31407</v>
      </c>
      <c r="C4052" s="6">
        <v>24151290086</v>
      </c>
      <c r="D4052" s="5" t="s">
        <v>11660</v>
      </c>
      <c r="E4052" s="35" t="s">
        <v>31290</v>
      </c>
      <c r="F4052" s="6" t="s">
        <v>1415</v>
      </c>
      <c r="G4052" s="6" t="s">
        <v>1980</v>
      </c>
      <c r="H4052" s="6" t="s">
        <v>31140</v>
      </c>
      <c r="I4052" s="6" t="s">
        <v>240</v>
      </c>
      <c r="J4052" s="6" t="s">
        <v>145</v>
      </c>
      <c r="K4052" s="5"/>
      <c r="L4052" s="12"/>
      <c r="M4052" s="4">
        <v>7</v>
      </c>
      <c r="N4052" s="6" t="s">
        <v>31408</v>
      </c>
      <c r="O4052" s="6">
        <v>23121030023</v>
      </c>
      <c r="P4052" s="34" t="s">
        <v>31409</v>
      </c>
      <c r="Q4052" s="35" t="s">
        <v>31304</v>
      </c>
      <c r="R4052" s="6" t="s">
        <v>16329</v>
      </c>
      <c r="S4052" s="6" t="s">
        <v>1980</v>
      </c>
      <c r="T4052" s="6" t="s">
        <v>31305</v>
      </c>
      <c r="U4052" s="6" t="s">
        <v>240</v>
      </c>
      <c r="V4052" s="6" t="s">
        <v>154</v>
      </c>
      <c r="W4052" s="6"/>
      <c r="X4052" s="32"/>
    </row>
    <row r="4053" spans="1:24" ht="55.2" x14ac:dyDescent="0.3">
      <c r="A4053" s="4">
        <v>8</v>
      </c>
      <c r="B4053" s="6" t="s">
        <v>31410</v>
      </c>
      <c r="C4053" s="6">
        <v>24151290001</v>
      </c>
      <c r="D4053" s="5" t="s">
        <v>31411</v>
      </c>
      <c r="E4053" s="35" t="s">
        <v>31290</v>
      </c>
      <c r="F4053" s="6" t="s">
        <v>1415</v>
      </c>
      <c r="G4053" s="6" t="s">
        <v>1980</v>
      </c>
      <c r="H4053" s="6" t="s">
        <v>31140</v>
      </c>
      <c r="I4053" s="6" t="s">
        <v>240</v>
      </c>
      <c r="J4053" s="6" t="s">
        <v>163</v>
      </c>
      <c r="K4053" s="5"/>
      <c r="L4053" s="12"/>
      <c r="M4053" s="4">
        <v>8</v>
      </c>
      <c r="N4053" s="6" t="s">
        <v>31412</v>
      </c>
      <c r="O4053" s="6">
        <v>23121030042</v>
      </c>
      <c r="P4053" s="34" t="s">
        <v>31413</v>
      </c>
      <c r="Q4053" s="35" t="s">
        <v>31304</v>
      </c>
      <c r="R4053" s="6" t="s">
        <v>16329</v>
      </c>
      <c r="S4053" s="6" t="s">
        <v>1980</v>
      </c>
      <c r="T4053" s="6" t="s">
        <v>31305</v>
      </c>
      <c r="U4053" s="6" t="s">
        <v>240</v>
      </c>
      <c r="V4053" s="6" t="s">
        <v>172</v>
      </c>
      <c r="W4053" s="6"/>
      <c r="X4053" s="32"/>
    </row>
    <row r="4054" spans="1:24" ht="55.2" x14ac:dyDescent="0.3">
      <c r="A4054" s="4">
        <v>9</v>
      </c>
      <c r="B4054" s="6" t="s">
        <v>31414</v>
      </c>
      <c r="C4054" s="6">
        <v>24151290009</v>
      </c>
      <c r="D4054" s="5" t="s">
        <v>31415</v>
      </c>
      <c r="E4054" s="35" t="s">
        <v>31290</v>
      </c>
      <c r="F4054" s="6" t="s">
        <v>1415</v>
      </c>
      <c r="G4054" s="6" t="s">
        <v>1980</v>
      </c>
      <c r="H4054" s="6" t="s">
        <v>31140</v>
      </c>
      <c r="I4054" s="6" t="s">
        <v>240</v>
      </c>
      <c r="J4054" s="6" t="s">
        <v>190</v>
      </c>
      <c r="K4054" s="5"/>
      <c r="L4054" s="12"/>
      <c r="M4054" s="4">
        <v>9</v>
      </c>
      <c r="N4054" s="6" t="s">
        <v>31416</v>
      </c>
      <c r="O4054" s="6">
        <v>23121030034</v>
      </c>
      <c r="P4054" s="34" t="s">
        <v>31417</v>
      </c>
      <c r="Q4054" s="35" t="s">
        <v>31304</v>
      </c>
      <c r="R4054" s="6" t="s">
        <v>16329</v>
      </c>
      <c r="S4054" s="6" t="s">
        <v>1980</v>
      </c>
      <c r="T4054" s="6" t="s">
        <v>31305</v>
      </c>
      <c r="U4054" s="6" t="s">
        <v>240</v>
      </c>
      <c r="V4054" s="6" t="s">
        <v>181</v>
      </c>
      <c r="W4054" s="6"/>
      <c r="X4054" s="32"/>
    </row>
    <row r="4055" spans="1:24" ht="55.2" x14ac:dyDescent="0.3">
      <c r="A4055" s="4">
        <v>10</v>
      </c>
      <c r="B4055" s="6" t="s">
        <v>31418</v>
      </c>
      <c r="C4055" s="6">
        <v>24151290029</v>
      </c>
      <c r="D4055" s="5" t="s">
        <v>14716</v>
      </c>
      <c r="E4055" s="35" t="s">
        <v>31290</v>
      </c>
      <c r="F4055" s="6" t="s">
        <v>1415</v>
      </c>
      <c r="G4055" s="6" t="s">
        <v>1980</v>
      </c>
      <c r="H4055" s="6" t="s">
        <v>31140</v>
      </c>
      <c r="I4055" s="6" t="s">
        <v>240</v>
      </c>
      <c r="J4055" s="6" t="s">
        <v>155</v>
      </c>
      <c r="K4055" s="5"/>
      <c r="L4055" s="12"/>
      <c r="M4055" s="4">
        <v>10</v>
      </c>
      <c r="N4055" s="6" t="s">
        <v>31419</v>
      </c>
      <c r="O4055" s="6">
        <v>23121030027</v>
      </c>
      <c r="P4055" s="34" t="s">
        <v>31420</v>
      </c>
      <c r="Q4055" s="35" t="s">
        <v>31304</v>
      </c>
      <c r="R4055" s="6" t="s">
        <v>16329</v>
      </c>
      <c r="S4055" s="6" t="s">
        <v>1980</v>
      </c>
      <c r="T4055" s="6" t="s">
        <v>31305</v>
      </c>
      <c r="U4055" s="6" t="s">
        <v>240</v>
      </c>
      <c r="V4055" s="6" t="s">
        <v>146</v>
      </c>
      <c r="W4055" s="6"/>
      <c r="X4055" s="32"/>
    </row>
    <row r="4056" spans="1:24" ht="55.2" x14ac:dyDescent="0.3">
      <c r="A4056" s="4">
        <v>11</v>
      </c>
      <c r="B4056" s="6" t="s">
        <v>31421</v>
      </c>
      <c r="C4056" s="6">
        <v>24151290065</v>
      </c>
      <c r="D4056" s="5" t="s">
        <v>31422</v>
      </c>
      <c r="E4056" s="35" t="s">
        <v>31290</v>
      </c>
      <c r="F4056" s="6" t="s">
        <v>1415</v>
      </c>
      <c r="G4056" s="6" t="s">
        <v>1980</v>
      </c>
      <c r="H4056" s="6" t="s">
        <v>31140</v>
      </c>
      <c r="I4056" s="6" t="s">
        <v>240</v>
      </c>
      <c r="J4056" s="6" t="s">
        <v>173</v>
      </c>
      <c r="K4056" s="5"/>
      <c r="L4056" s="12"/>
      <c r="M4056" s="4">
        <v>11</v>
      </c>
      <c r="N4056" s="6" t="s">
        <v>31423</v>
      </c>
      <c r="O4056" s="6">
        <v>23121030044</v>
      </c>
      <c r="P4056" s="34" t="s">
        <v>31424</v>
      </c>
      <c r="Q4056" s="35" t="s">
        <v>31304</v>
      </c>
      <c r="R4056" s="6" t="s">
        <v>16329</v>
      </c>
      <c r="S4056" s="6" t="s">
        <v>1980</v>
      </c>
      <c r="T4056" s="6" t="s">
        <v>31305</v>
      </c>
      <c r="U4056" s="6" t="s">
        <v>240</v>
      </c>
      <c r="V4056" s="6" t="s">
        <v>164</v>
      </c>
      <c r="W4056" s="6"/>
      <c r="X4056" s="32"/>
    </row>
    <row r="4057" spans="1:24" ht="55.2" x14ac:dyDescent="0.3">
      <c r="A4057" s="4">
        <v>12</v>
      </c>
      <c r="B4057" s="6" t="s">
        <v>31425</v>
      </c>
      <c r="C4057" s="6">
        <v>24151290070</v>
      </c>
      <c r="D4057" s="5" t="s">
        <v>31426</v>
      </c>
      <c r="E4057" s="35" t="s">
        <v>31290</v>
      </c>
      <c r="F4057" s="6" t="s">
        <v>1415</v>
      </c>
      <c r="G4057" s="6" t="s">
        <v>1980</v>
      </c>
      <c r="H4057" s="6" t="s">
        <v>31140</v>
      </c>
      <c r="I4057" s="6" t="s">
        <v>240</v>
      </c>
      <c r="J4057" s="6" t="s">
        <v>182</v>
      </c>
      <c r="K4057" s="5"/>
      <c r="L4057" s="12"/>
      <c r="M4057" s="4">
        <v>12</v>
      </c>
      <c r="N4057" s="6" t="s">
        <v>31427</v>
      </c>
      <c r="O4057" s="6">
        <v>23121030011</v>
      </c>
      <c r="P4057" s="34" t="s">
        <v>31428</v>
      </c>
      <c r="Q4057" s="35" t="s">
        <v>31304</v>
      </c>
      <c r="R4057" s="6" t="s">
        <v>16329</v>
      </c>
      <c r="S4057" s="6" t="s">
        <v>1980</v>
      </c>
      <c r="T4057" s="6" t="s">
        <v>31305</v>
      </c>
      <c r="U4057" s="6" t="s">
        <v>240</v>
      </c>
      <c r="V4057" s="6" t="s">
        <v>191</v>
      </c>
      <c r="W4057" s="6"/>
      <c r="X4057" s="32"/>
    </row>
    <row r="4058" spans="1:24" ht="55.2" x14ac:dyDescent="0.3">
      <c r="A4058" s="4">
        <v>13</v>
      </c>
      <c r="B4058" s="6" t="s">
        <v>31429</v>
      </c>
      <c r="C4058" s="6">
        <v>24151290050</v>
      </c>
      <c r="D4058" s="5" t="s">
        <v>31430</v>
      </c>
      <c r="E4058" s="35" t="s">
        <v>31290</v>
      </c>
      <c r="F4058" s="6" t="s">
        <v>1415</v>
      </c>
      <c r="G4058" s="6" t="s">
        <v>1980</v>
      </c>
      <c r="H4058" s="6" t="s">
        <v>31140</v>
      </c>
      <c r="I4058" s="6" t="s">
        <v>240</v>
      </c>
      <c r="J4058" s="6" t="s">
        <v>147</v>
      </c>
      <c r="K4058" s="5"/>
      <c r="L4058" s="12"/>
      <c r="M4058" s="4">
        <v>13</v>
      </c>
      <c r="N4058" s="6" t="s">
        <v>31431</v>
      </c>
      <c r="O4058" s="6">
        <v>23121030050</v>
      </c>
      <c r="P4058" s="34" t="s">
        <v>31432</v>
      </c>
      <c r="Q4058" s="35" t="s">
        <v>31304</v>
      </c>
      <c r="R4058" s="6" t="s">
        <v>16329</v>
      </c>
      <c r="S4058" s="6" t="s">
        <v>1980</v>
      </c>
      <c r="T4058" s="6" t="s">
        <v>31305</v>
      </c>
      <c r="U4058" s="6" t="s">
        <v>240</v>
      </c>
      <c r="V4058" s="6" t="s">
        <v>156</v>
      </c>
      <c r="W4058" s="6"/>
      <c r="X4058" s="32"/>
    </row>
    <row r="4059" spans="1:24" ht="55.2" x14ac:dyDescent="0.3">
      <c r="A4059" s="4">
        <v>14</v>
      </c>
      <c r="B4059" s="6" t="s">
        <v>31433</v>
      </c>
      <c r="C4059" s="6">
        <v>24151290033</v>
      </c>
      <c r="D4059" s="5" t="s">
        <v>31434</v>
      </c>
      <c r="E4059" s="35" t="s">
        <v>31290</v>
      </c>
      <c r="F4059" s="6" t="s">
        <v>1415</v>
      </c>
      <c r="G4059" s="6" t="s">
        <v>1980</v>
      </c>
      <c r="H4059" s="6" t="s">
        <v>31140</v>
      </c>
      <c r="I4059" s="6" t="s">
        <v>240</v>
      </c>
      <c r="J4059" s="6" t="s">
        <v>165</v>
      </c>
      <c r="K4059" s="5"/>
      <c r="L4059" s="12"/>
      <c r="M4059" s="4">
        <v>14</v>
      </c>
      <c r="N4059" s="6" t="s">
        <v>31435</v>
      </c>
      <c r="O4059" s="6">
        <v>23121030018</v>
      </c>
      <c r="P4059" s="34" t="s">
        <v>31436</v>
      </c>
      <c r="Q4059" s="35" t="s">
        <v>31304</v>
      </c>
      <c r="R4059" s="6" t="s">
        <v>16329</v>
      </c>
      <c r="S4059" s="6" t="s">
        <v>1980</v>
      </c>
      <c r="T4059" s="6" t="s">
        <v>31305</v>
      </c>
      <c r="U4059" s="6" t="s">
        <v>240</v>
      </c>
      <c r="V4059" s="6" t="s">
        <v>174</v>
      </c>
      <c r="W4059" s="6"/>
      <c r="X4059" s="32"/>
    </row>
    <row r="4060" spans="1:24" ht="57.6" x14ac:dyDescent="0.3">
      <c r="A4060" s="4">
        <v>15</v>
      </c>
      <c r="B4060" s="6" t="s">
        <v>31437</v>
      </c>
      <c r="C4060" s="6">
        <v>24151290047</v>
      </c>
      <c r="D4060" s="5" t="s">
        <v>31438</v>
      </c>
      <c r="E4060" s="35" t="s">
        <v>31290</v>
      </c>
      <c r="F4060" s="6" t="s">
        <v>1415</v>
      </c>
      <c r="G4060" s="6" t="s">
        <v>1980</v>
      </c>
      <c r="H4060" s="6" t="s">
        <v>31140</v>
      </c>
      <c r="I4060" s="6" t="s">
        <v>240</v>
      </c>
      <c r="J4060" s="6" t="s">
        <v>192</v>
      </c>
      <c r="K4060" s="5"/>
      <c r="L4060" s="12"/>
      <c r="M4060" s="4">
        <v>15</v>
      </c>
      <c r="N4060" s="6" t="s">
        <v>31439</v>
      </c>
      <c r="O4060" s="6">
        <v>23121030001</v>
      </c>
      <c r="P4060" s="34" t="s">
        <v>31440</v>
      </c>
      <c r="Q4060" s="35" t="s">
        <v>31304</v>
      </c>
      <c r="R4060" s="6" t="s">
        <v>16329</v>
      </c>
      <c r="S4060" s="6" t="s">
        <v>1980</v>
      </c>
      <c r="T4060" s="6" t="s">
        <v>31305</v>
      </c>
      <c r="U4060" s="6" t="s">
        <v>240</v>
      </c>
      <c r="V4060" s="6" t="s">
        <v>183</v>
      </c>
      <c r="W4060" s="6"/>
      <c r="X4060" s="32"/>
    </row>
    <row r="4061" spans="1:24" ht="55.2" x14ac:dyDescent="0.3">
      <c r="A4061" s="4">
        <v>16</v>
      </c>
      <c r="B4061" s="6" t="s">
        <v>31441</v>
      </c>
      <c r="C4061" s="6">
        <v>24151290017</v>
      </c>
      <c r="D4061" s="5" t="s">
        <v>31442</v>
      </c>
      <c r="E4061" s="35" t="s">
        <v>31290</v>
      </c>
      <c r="F4061" s="6" t="s">
        <v>1415</v>
      </c>
      <c r="G4061" s="6" t="s">
        <v>1980</v>
      </c>
      <c r="H4061" s="6" t="s">
        <v>31140</v>
      </c>
      <c r="I4061" s="6" t="s">
        <v>240</v>
      </c>
      <c r="J4061" s="6" t="s">
        <v>157</v>
      </c>
      <c r="K4061" s="5"/>
      <c r="L4061" s="12"/>
      <c r="M4061" s="4">
        <v>16</v>
      </c>
      <c r="N4061" s="6" t="s">
        <v>31443</v>
      </c>
      <c r="O4061" s="6">
        <v>23121030037</v>
      </c>
      <c r="P4061" s="34" t="s">
        <v>31444</v>
      </c>
      <c r="Q4061" s="35" t="s">
        <v>31304</v>
      </c>
      <c r="R4061" s="6" t="s">
        <v>16329</v>
      </c>
      <c r="S4061" s="6" t="s">
        <v>1980</v>
      </c>
      <c r="T4061" s="6" t="s">
        <v>31305</v>
      </c>
      <c r="U4061" s="6" t="s">
        <v>240</v>
      </c>
      <c r="V4061" s="6" t="s">
        <v>148</v>
      </c>
      <c r="W4061" s="6"/>
      <c r="X4061" s="32"/>
    </row>
    <row r="4062" spans="1:24" ht="72" x14ac:dyDescent="0.3">
      <c r="A4062" s="4">
        <v>17</v>
      </c>
      <c r="B4062" s="6" t="s">
        <v>31445</v>
      </c>
      <c r="C4062" s="6">
        <v>24151290004</v>
      </c>
      <c r="D4062" s="5" t="s">
        <v>2898</v>
      </c>
      <c r="E4062" s="35" t="s">
        <v>31290</v>
      </c>
      <c r="F4062" s="6" t="s">
        <v>1415</v>
      </c>
      <c r="G4062" s="6" t="s">
        <v>1980</v>
      </c>
      <c r="H4062" s="6" t="s">
        <v>31140</v>
      </c>
      <c r="I4062" s="6" t="s">
        <v>240</v>
      </c>
      <c r="J4062" s="6" t="s">
        <v>175</v>
      </c>
      <c r="K4062" s="5"/>
      <c r="L4062" s="12"/>
      <c r="M4062" s="4">
        <v>17</v>
      </c>
      <c r="N4062" s="6" t="s">
        <v>31446</v>
      </c>
      <c r="O4062" s="6">
        <v>23121030002</v>
      </c>
      <c r="P4062" s="34" t="s">
        <v>31447</v>
      </c>
      <c r="Q4062" s="35" t="s">
        <v>31304</v>
      </c>
      <c r="R4062" s="6" t="s">
        <v>16329</v>
      </c>
      <c r="S4062" s="6" t="s">
        <v>1980</v>
      </c>
      <c r="T4062" s="6" t="s">
        <v>31305</v>
      </c>
      <c r="U4062" s="6" t="s">
        <v>240</v>
      </c>
      <c r="V4062" s="6" t="s">
        <v>166</v>
      </c>
      <c r="W4062" s="6"/>
      <c r="X4062" s="32"/>
    </row>
    <row r="4063" spans="1:24" ht="55.2" x14ac:dyDescent="0.3">
      <c r="A4063" s="4">
        <v>18</v>
      </c>
      <c r="B4063" s="6" t="s">
        <v>31448</v>
      </c>
      <c r="C4063" s="6">
        <v>24151290003</v>
      </c>
      <c r="D4063" s="5" t="s">
        <v>10896</v>
      </c>
      <c r="E4063" s="35" t="s">
        <v>31290</v>
      </c>
      <c r="F4063" s="6" t="s">
        <v>1415</v>
      </c>
      <c r="G4063" s="6" t="s">
        <v>1980</v>
      </c>
      <c r="H4063" s="6" t="s">
        <v>31140</v>
      </c>
      <c r="I4063" s="6" t="s">
        <v>240</v>
      </c>
      <c r="J4063" s="6" t="s">
        <v>184</v>
      </c>
      <c r="K4063" s="5"/>
      <c r="L4063" s="12"/>
      <c r="M4063" s="4">
        <v>18</v>
      </c>
      <c r="N4063" s="6" t="s">
        <v>31449</v>
      </c>
      <c r="O4063" s="6">
        <v>23121030058</v>
      </c>
      <c r="P4063" s="34" t="s">
        <v>31450</v>
      </c>
      <c r="Q4063" s="35" t="s">
        <v>31304</v>
      </c>
      <c r="R4063" s="6" t="s">
        <v>16329</v>
      </c>
      <c r="S4063" s="6" t="s">
        <v>1980</v>
      </c>
      <c r="T4063" s="6" t="s">
        <v>31305</v>
      </c>
      <c r="U4063" s="6" t="s">
        <v>240</v>
      </c>
      <c r="V4063" s="6" t="s">
        <v>193</v>
      </c>
      <c r="W4063" s="6"/>
      <c r="X4063" s="32"/>
    </row>
    <row r="4064" spans="1:24" ht="55.2" x14ac:dyDescent="0.3">
      <c r="A4064" s="4">
        <v>19</v>
      </c>
      <c r="B4064" s="6" t="s">
        <v>31451</v>
      </c>
      <c r="C4064" s="6">
        <v>24151290005</v>
      </c>
      <c r="D4064" s="5" t="s">
        <v>31452</v>
      </c>
      <c r="E4064" s="35" t="s">
        <v>31290</v>
      </c>
      <c r="F4064" s="6" t="s">
        <v>1415</v>
      </c>
      <c r="G4064" s="6" t="s">
        <v>1980</v>
      </c>
      <c r="H4064" s="6" t="s">
        <v>31140</v>
      </c>
      <c r="I4064" s="6" t="s">
        <v>240</v>
      </c>
      <c r="J4064" s="6" t="s">
        <v>149</v>
      </c>
      <c r="K4064" s="5"/>
      <c r="L4064" s="12"/>
      <c r="M4064" s="4">
        <v>19</v>
      </c>
      <c r="N4064" s="6" t="s">
        <v>31453</v>
      </c>
      <c r="O4064" s="6">
        <v>23121030035</v>
      </c>
      <c r="P4064" s="34" t="s">
        <v>31454</v>
      </c>
      <c r="Q4064" s="35" t="s">
        <v>31304</v>
      </c>
      <c r="R4064" s="6" t="s">
        <v>16329</v>
      </c>
      <c r="S4064" s="6" t="s">
        <v>1980</v>
      </c>
      <c r="T4064" s="6" t="s">
        <v>31305</v>
      </c>
      <c r="U4064" s="6" t="s">
        <v>240</v>
      </c>
      <c r="V4064" s="6" t="s">
        <v>158</v>
      </c>
      <c r="W4064" s="6"/>
      <c r="X4064" s="32"/>
    </row>
    <row r="4065" spans="1:24" ht="55.2" x14ac:dyDescent="0.3">
      <c r="A4065" s="4">
        <v>20</v>
      </c>
      <c r="B4065" s="6" t="s">
        <v>1049</v>
      </c>
      <c r="C4065" s="6">
        <v>24151290014</v>
      </c>
      <c r="D4065" s="5" t="s">
        <v>31455</v>
      </c>
      <c r="E4065" s="35" t="s">
        <v>31290</v>
      </c>
      <c r="F4065" s="6" t="s">
        <v>1415</v>
      </c>
      <c r="G4065" s="6" t="s">
        <v>1980</v>
      </c>
      <c r="H4065" s="6" t="s">
        <v>31140</v>
      </c>
      <c r="I4065" s="6" t="s">
        <v>240</v>
      </c>
      <c r="J4065" s="6" t="s">
        <v>167</v>
      </c>
      <c r="K4065" s="5"/>
      <c r="L4065" s="12"/>
      <c r="M4065" s="4">
        <v>20</v>
      </c>
      <c r="N4065" s="6" t="s">
        <v>31456</v>
      </c>
      <c r="O4065" s="6">
        <v>23121030052</v>
      </c>
      <c r="P4065" s="34" t="s">
        <v>31457</v>
      </c>
      <c r="Q4065" s="35" t="s">
        <v>31304</v>
      </c>
      <c r="R4065" s="6" t="s">
        <v>16329</v>
      </c>
      <c r="S4065" s="6" t="s">
        <v>1980</v>
      </c>
      <c r="T4065" s="6" t="s">
        <v>31305</v>
      </c>
      <c r="U4065" s="6" t="s">
        <v>240</v>
      </c>
      <c r="V4065" s="6" t="s">
        <v>176</v>
      </c>
      <c r="W4065" s="6"/>
      <c r="X4065" s="32"/>
    </row>
    <row r="4066" spans="1:24" ht="72" x14ac:dyDescent="0.3">
      <c r="A4066" s="4">
        <v>21</v>
      </c>
      <c r="B4066" s="6" t="s">
        <v>1051</v>
      </c>
      <c r="C4066" s="6">
        <v>24151290015</v>
      </c>
      <c r="D4066" s="5" t="s">
        <v>31458</v>
      </c>
      <c r="E4066" s="35" t="s">
        <v>31290</v>
      </c>
      <c r="F4066" s="6" t="s">
        <v>1415</v>
      </c>
      <c r="G4066" s="6" t="s">
        <v>1980</v>
      </c>
      <c r="H4066" s="6" t="s">
        <v>31140</v>
      </c>
      <c r="I4066" s="6" t="s">
        <v>240</v>
      </c>
      <c r="J4066" s="6" t="s">
        <v>194</v>
      </c>
      <c r="K4066" s="5"/>
      <c r="L4066" s="12"/>
      <c r="M4066" s="4">
        <v>21</v>
      </c>
      <c r="N4066" s="6" t="s">
        <v>31459</v>
      </c>
      <c r="O4066" s="6">
        <v>23121030051</v>
      </c>
      <c r="P4066" s="34" t="s">
        <v>31460</v>
      </c>
      <c r="Q4066" s="35" t="s">
        <v>31304</v>
      </c>
      <c r="R4066" s="6" t="s">
        <v>16329</v>
      </c>
      <c r="S4066" s="6" t="s">
        <v>1980</v>
      </c>
      <c r="T4066" s="6" t="s">
        <v>31305</v>
      </c>
      <c r="U4066" s="6" t="s">
        <v>240</v>
      </c>
      <c r="V4066" s="6" t="s">
        <v>185</v>
      </c>
      <c r="W4066" s="6"/>
      <c r="X4066" s="32"/>
    </row>
    <row r="4067" spans="1:24" ht="55.2" x14ac:dyDescent="0.3">
      <c r="A4067" s="4">
        <v>22</v>
      </c>
      <c r="B4067" s="6" t="s">
        <v>31461</v>
      </c>
      <c r="C4067" s="6">
        <v>24151290075</v>
      </c>
      <c r="D4067" s="5" t="s">
        <v>31462</v>
      </c>
      <c r="E4067" s="35" t="s">
        <v>31290</v>
      </c>
      <c r="F4067" s="6" t="s">
        <v>1415</v>
      </c>
      <c r="G4067" s="6" t="s">
        <v>1980</v>
      </c>
      <c r="H4067" s="6" t="s">
        <v>31140</v>
      </c>
      <c r="I4067" s="6" t="s">
        <v>240</v>
      </c>
      <c r="J4067" s="6" t="s">
        <v>159</v>
      </c>
      <c r="K4067" s="5"/>
      <c r="L4067" s="12"/>
      <c r="M4067" s="4">
        <v>22</v>
      </c>
      <c r="N4067" s="6" t="s">
        <v>31463</v>
      </c>
      <c r="O4067" s="6">
        <v>23121030017</v>
      </c>
      <c r="P4067" s="34" t="s">
        <v>31464</v>
      </c>
      <c r="Q4067" s="35" t="s">
        <v>31304</v>
      </c>
      <c r="R4067" s="6" t="s">
        <v>16329</v>
      </c>
      <c r="S4067" s="6" t="s">
        <v>1980</v>
      </c>
      <c r="T4067" s="6" t="s">
        <v>31305</v>
      </c>
      <c r="U4067" s="6" t="s">
        <v>240</v>
      </c>
      <c r="V4067" s="6" t="s">
        <v>150</v>
      </c>
      <c r="W4067" s="6"/>
      <c r="X4067" s="32"/>
    </row>
    <row r="4068" spans="1:24" ht="55.2" x14ac:dyDescent="0.3">
      <c r="A4068" s="4">
        <v>23</v>
      </c>
      <c r="B4068" s="6" t="s">
        <v>31465</v>
      </c>
      <c r="C4068" s="6">
        <v>24151290059</v>
      </c>
      <c r="D4068" s="5" t="s">
        <v>13895</v>
      </c>
      <c r="E4068" s="35" t="s">
        <v>31290</v>
      </c>
      <c r="F4068" s="6" t="s">
        <v>1415</v>
      </c>
      <c r="G4068" s="6" t="s">
        <v>1980</v>
      </c>
      <c r="H4068" s="6" t="s">
        <v>31140</v>
      </c>
      <c r="I4068" s="6" t="s">
        <v>240</v>
      </c>
      <c r="J4068" s="6" t="s">
        <v>177</v>
      </c>
      <c r="K4068" s="5"/>
      <c r="L4068" s="12"/>
      <c r="M4068" s="4">
        <v>23</v>
      </c>
      <c r="N4068" s="6" t="s">
        <v>31466</v>
      </c>
      <c r="O4068" s="6">
        <v>23121030048</v>
      </c>
      <c r="P4068" s="34" t="s">
        <v>31467</v>
      </c>
      <c r="Q4068" s="35" t="s">
        <v>31304</v>
      </c>
      <c r="R4068" s="6" t="s">
        <v>16329</v>
      </c>
      <c r="S4068" s="6" t="s">
        <v>1980</v>
      </c>
      <c r="T4068" s="6" t="s">
        <v>31305</v>
      </c>
      <c r="U4068" s="6" t="s">
        <v>240</v>
      </c>
      <c r="V4068" s="6" t="s">
        <v>168</v>
      </c>
      <c r="W4068" s="6"/>
      <c r="X4068" s="32"/>
    </row>
    <row r="4069" spans="1:24" ht="55.2" x14ac:dyDescent="0.3">
      <c r="A4069" s="4">
        <v>24</v>
      </c>
      <c r="B4069" s="6" t="s">
        <v>31468</v>
      </c>
      <c r="C4069" s="6">
        <v>24151290080</v>
      </c>
      <c r="D4069" s="5" t="s">
        <v>31469</v>
      </c>
      <c r="E4069" s="35" t="s">
        <v>31290</v>
      </c>
      <c r="F4069" s="6" t="s">
        <v>1415</v>
      </c>
      <c r="G4069" s="6" t="s">
        <v>1980</v>
      </c>
      <c r="H4069" s="6" t="s">
        <v>31140</v>
      </c>
      <c r="I4069" s="6" t="s">
        <v>240</v>
      </c>
      <c r="J4069" s="6" t="s">
        <v>186</v>
      </c>
      <c r="K4069" s="5"/>
      <c r="L4069" s="12"/>
      <c r="M4069" s="4">
        <v>24</v>
      </c>
      <c r="N4069" s="6" t="s">
        <v>31470</v>
      </c>
      <c r="O4069" s="6">
        <v>23121030007</v>
      </c>
      <c r="P4069" s="34" t="s">
        <v>31471</v>
      </c>
      <c r="Q4069" s="35" t="s">
        <v>31304</v>
      </c>
      <c r="R4069" s="6" t="s">
        <v>16329</v>
      </c>
      <c r="S4069" s="6" t="s">
        <v>1980</v>
      </c>
      <c r="T4069" s="6" t="s">
        <v>31305</v>
      </c>
      <c r="U4069" s="6" t="s">
        <v>240</v>
      </c>
      <c r="V4069" s="6" t="s">
        <v>195</v>
      </c>
      <c r="W4069" s="6"/>
      <c r="X4069" s="32"/>
    </row>
    <row r="4070" spans="1:24" ht="57.6" x14ac:dyDescent="0.3">
      <c r="A4070" s="4">
        <v>25</v>
      </c>
      <c r="B4070" s="6" t="s">
        <v>31472</v>
      </c>
      <c r="C4070" s="6">
        <v>24151290071</v>
      </c>
      <c r="D4070" s="5" t="s">
        <v>7463</v>
      </c>
      <c r="E4070" s="35" t="s">
        <v>31290</v>
      </c>
      <c r="F4070" s="6" t="s">
        <v>1415</v>
      </c>
      <c r="G4070" s="6" t="s">
        <v>1980</v>
      </c>
      <c r="H4070" s="6" t="s">
        <v>31140</v>
      </c>
      <c r="I4070" s="6" t="s">
        <v>240</v>
      </c>
      <c r="J4070" s="6" t="s">
        <v>151</v>
      </c>
      <c r="K4070" s="5"/>
      <c r="L4070" s="12"/>
      <c r="M4070" s="4">
        <v>25</v>
      </c>
      <c r="N4070" s="6" t="s">
        <v>31473</v>
      </c>
      <c r="O4070" s="6">
        <v>23121030020</v>
      </c>
      <c r="P4070" s="34" t="s">
        <v>31474</v>
      </c>
      <c r="Q4070" s="35" t="s">
        <v>31304</v>
      </c>
      <c r="R4070" s="6" t="s">
        <v>16329</v>
      </c>
      <c r="S4070" s="6" t="s">
        <v>1980</v>
      </c>
      <c r="T4070" s="6" t="s">
        <v>31305</v>
      </c>
      <c r="U4070" s="6" t="s">
        <v>240</v>
      </c>
      <c r="V4070" s="6" t="s">
        <v>160</v>
      </c>
      <c r="W4070" s="6"/>
      <c r="X4070" s="32"/>
    </row>
    <row r="4071" spans="1:24" ht="55.2" x14ac:dyDescent="0.3">
      <c r="A4071" s="4">
        <v>26</v>
      </c>
      <c r="B4071" s="6" t="s">
        <v>1038</v>
      </c>
      <c r="C4071" s="6">
        <v>24151290060</v>
      </c>
      <c r="D4071" s="5" t="s">
        <v>1039</v>
      </c>
      <c r="E4071" s="35" t="s">
        <v>31290</v>
      </c>
      <c r="F4071" s="6" t="s">
        <v>1415</v>
      </c>
      <c r="G4071" s="6" t="s">
        <v>1980</v>
      </c>
      <c r="H4071" s="6" t="s">
        <v>31140</v>
      </c>
      <c r="I4071" s="6" t="s">
        <v>240</v>
      </c>
      <c r="J4071" s="6" t="s">
        <v>169</v>
      </c>
      <c r="K4071" s="5"/>
      <c r="L4071" s="12"/>
      <c r="M4071" s="4">
        <v>26</v>
      </c>
      <c r="N4071" s="6" t="s">
        <v>31475</v>
      </c>
      <c r="O4071" s="6">
        <v>23121030056</v>
      </c>
      <c r="P4071" s="34" t="s">
        <v>31476</v>
      </c>
      <c r="Q4071" s="35" t="s">
        <v>31304</v>
      </c>
      <c r="R4071" s="6" t="s">
        <v>16329</v>
      </c>
      <c r="S4071" s="6" t="s">
        <v>1980</v>
      </c>
      <c r="T4071" s="6" t="s">
        <v>31305</v>
      </c>
      <c r="U4071" s="6" t="s">
        <v>240</v>
      </c>
      <c r="V4071" s="6" t="s">
        <v>178</v>
      </c>
      <c r="W4071" s="6"/>
      <c r="X4071" s="32"/>
    </row>
    <row r="4072" spans="1:24" ht="57.6" x14ac:dyDescent="0.3">
      <c r="A4072" s="4">
        <v>27</v>
      </c>
      <c r="B4072" s="6" t="s">
        <v>31477</v>
      </c>
      <c r="C4072" s="6">
        <v>24151290112</v>
      </c>
      <c r="D4072" s="5" t="s">
        <v>31478</v>
      </c>
      <c r="E4072" s="35" t="s">
        <v>31290</v>
      </c>
      <c r="F4072" s="6" t="s">
        <v>1415</v>
      </c>
      <c r="G4072" s="6" t="s">
        <v>1980</v>
      </c>
      <c r="H4072" s="6" t="s">
        <v>31140</v>
      </c>
      <c r="I4072" s="6" t="s">
        <v>240</v>
      </c>
      <c r="J4072" s="6" t="s">
        <v>196</v>
      </c>
      <c r="K4072" s="5"/>
      <c r="L4072" s="12"/>
      <c r="M4072" s="4">
        <v>27</v>
      </c>
      <c r="N4072" s="6" t="s">
        <v>31479</v>
      </c>
      <c r="O4072" s="6">
        <v>24121030044</v>
      </c>
      <c r="P4072" s="34" t="s">
        <v>31480</v>
      </c>
      <c r="Q4072" s="35" t="s">
        <v>31304</v>
      </c>
      <c r="R4072" s="6" t="s">
        <v>16329</v>
      </c>
      <c r="S4072" s="6" t="s">
        <v>1980</v>
      </c>
      <c r="T4072" s="6" t="s">
        <v>31305</v>
      </c>
      <c r="U4072" s="6" t="s">
        <v>240</v>
      </c>
      <c r="V4072" s="6" t="s">
        <v>187</v>
      </c>
      <c r="W4072" s="6"/>
      <c r="X4072" s="32"/>
    </row>
    <row r="4073" spans="1:24" ht="55.2" x14ac:dyDescent="0.3">
      <c r="A4073" s="7">
        <v>1</v>
      </c>
      <c r="B4073" s="6" t="s">
        <v>1053</v>
      </c>
      <c r="C4073" s="6">
        <v>24151290066</v>
      </c>
      <c r="D4073" s="5" t="s">
        <v>31481</v>
      </c>
      <c r="E4073" s="35" t="s">
        <v>31290</v>
      </c>
      <c r="F4073" s="6" t="s">
        <v>1415</v>
      </c>
      <c r="G4073" s="6" t="s">
        <v>1980</v>
      </c>
      <c r="H4073" s="6" t="s">
        <v>31140</v>
      </c>
      <c r="I4073" s="8" t="s">
        <v>241</v>
      </c>
      <c r="J4073" s="8" t="s">
        <v>143</v>
      </c>
      <c r="K4073" s="5"/>
      <c r="L4073" s="12"/>
      <c r="M4073" s="7">
        <v>1</v>
      </c>
      <c r="N4073" s="6" t="s">
        <v>31482</v>
      </c>
      <c r="O4073" s="6">
        <v>24121030009</v>
      </c>
      <c r="P4073" s="34" t="s">
        <v>31483</v>
      </c>
      <c r="Q4073" s="35" t="s">
        <v>31304</v>
      </c>
      <c r="R4073" s="6" t="s">
        <v>16329</v>
      </c>
      <c r="S4073" s="6" t="s">
        <v>1980</v>
      </c>
      <c r="T4073" s="6" t="s">
        <v>31305</v>
      </c>
      <c r="U4073" s="8" t="s">
        <v>241</v>
      </c>
      <c r="V4073" s="8" t="s">
        <v>152</v>
      </c>
      <c r="W4073" s="6"/>
      <c r="X4073" s="32"/>
    </row>
    <row r="4074" spans="1:24" ht="55.2" x14ac:dyDescent="0.3">
      <c r="A4074" s="4">
        <v>2</v>
      </c>
      <c r="B4074" s="6" t="s">
        <v>31484</v>
      </c>
      <c r="C4074" s="6">
        <v>24151290045</v>
      </c>
      <c r="D4074" s="5" t="s">
        <v>31485</v>
      </c>
      <c r="E4074" s="35" t="s">
        <v>31290</v>
      </c>
      <c r="F4074" s="6" t="s">
        <v>1415</v>
      </c>
      <c r="G4074" s="6" t="s">
        <v>1980</v>
      </c>
      <c r="H4074" s="6" t="s">
        <v>31140</v>
      </c>
      <c r="I4074" s="6" t="s">
        <v>241</v>
      </c>
      <c r="J4074" s="6" t="s">
        <v>161</v>
      </c>
      <c r="K4074" s="5"/>
      <c r="L4074" s="12"/>
      <c r="M4074" s="4">
        <v>2</v>
      </c>
      <c r="N4074" s="6" t="s">
        <v>31486</v>
      </c>
      <c r="O4074" s="6">
        <v>24121030003</v>
      </c>
      <c r="P4074" s="34" t="s">
        <v>3157</v>
      </c>
      <c r="Q4074" s="35" t="s">
        <v>31304</v>
      </c>
      <c r="R4074" s="6" t="s">
        <v>16329</v>
      </c>
      <c r="S4074" s="6" t="s">
        <v>1980</v>
      </c>
      <c r="T4074" s="6" t="s">
        <v>31305</v>
      </c>
      <c r="U4074" s="6" t="s">
        <v>241</v>
      </c>
      <c r="V4074" s="6" t="s">
        <v>170</v>
      </c>
      <c r="W4074" s="6"/>
      <c r="X4074" s="32"/>
    </row>
    <row r="4075" spans="1:24" ht="55.2" x14ac:dyDescent="0.3">
      <c r="A4075" s="4">
        <v>3</v>
      </c>
      <c r="B4075" s="6" t="s">
        <v>31487</v>
      </c>
      <c r="C4075" s="6">
        <v>24151290007</v>
      </c>
      <c r="D4075" s="5" t="s">
        <v>31488</v>
      </c>
      <c r="E4075" s="35" t="s">
        <v>31290</v>
      </c>
      <c r="F4075" s="6" t="s">
        <v>1415</v>
      </c>
      <c r="G4075" s="6" t="s">
        <v>1980</v>
      </c>
      <c r="H4075" s="6" t="s">
        <v>31140</v>
      </c>
      <c r="I4075" s="6" t="s">
        <v>241</v>
      </c>
      <c r="J4075" s="6" t="s">
        <v>188</v>
      </c>
      <c r="K4075" s="5"/>
      <c r="L4075" s="12"/>
      <c r="M4075" s="4">
        <v>3</v>
      </c>
      <c r="N4075" s="6" t="s">
        <v>31489</v>
      </c>
      <c r="O4075" s="6">
        <v>24121030002</v>
      </c>
      <c r="P4075" s="34" t="s">
        <v>31490</v>
      </c>
      <c r="Q4075" s="35" t="s">
        <v>31304</v>
      </c>
      <c r="R4075" s="6" t="s">
        <v>16329</v>
      </c>
      <c r="S4075" s="6" t="s">
        <v>1980</v>
      </c>
      <c r="T4075" s="6" t="s">
        <v>31305</v>
      </c>
      <c r="U4075" s="6" t="s">
        <v>241</v>
      </c>
      <c r="V4075" s="6" t="s">
        <v>179</v>
      </c>
      <c r="W4075" s="6"/>
      <c r="X4075" s="32"/>
    </row>
    <row r="4076" spans="1:24" ht="55.2" x14ac:dyDescent="0.3">
      <c r="A4076" s="4">
        <v>4</v>
      </c>
      <c r="B4076" s="6" t="s">
        <v>31491</v>
      </c>
      <c r="C4076" s="6">
        <v>24151290025</v>
      </c>
      <c r="D4076" s="5" t="s">
        <v>31492</v>
      </c>
      <c r="E4076" s="35" t="s">
        <v>31290</v>
      </c>
      <c r="F4076" s="6" t="s">
        <v>1415</v>
      </c>
      <c r="G4076" s="6" t="s">
        <v>1980</v>
      </c>
      <c r="H4076" s="6" t="s">
        <v>31140</v>
      </c>
      <c r="I4076" s="6" t="s">
        <v>241</v>
      </c>
      <c r="J4076" s="6" t="s">
        <v>153</v>
      </c>
      <c r="K4076" s="5"/>
      <c r="L4076" s="12"/>
      <c r="M4076" s="4">
        <v>4</v>
      </c>
      <c r="N4076" s="6" t="s">
        <v>31493</v>
      </c>
      <c r="O4076" s="6">
        <v>23121020075</v>
      </c>
      <c r="P4076" s="34" t="s">
        <v>31494</v>
      </c>
      <c r="Q4076" s="35" t="s">
        <v>31495</v>
      </c>
      <c r="R4076" s="6" t="s">
        <v>16329</v>
      </c>
      <c r="S4076" s="6" t="s">
        <v>1980</v>
      </c>
      <c r="T4076" s="6" t="s">
        <v>31496</v>
      </c>
      <c r="U4076" s="6" t="s">
        <v>241</v>
      </c>
      <c r="V4076" s="6" t="s">
        <v>144</v>
      </c>
      <c r="W4076" s="6"/>
      <c r="X4076" s="32"/>
    </row>
    <row r="4077" spans="1:24" ht="55.2" x14ac:dyDescent="0.3">
      <c r="A4077" s="4">
        <v>5</v>
      </c>
      <c r="B4077" s="6" t="s">
        <v>31497</v>
      </c>
      <c r="C4077" s="6">
        <v>24151290028</v>
      </c>
      <c r="D4077" s="5" t="s">
        <v>31498</v>
      </c>
      <c r="E4077" s="35" t="s">
        <v>31290</v>
      </c>
      <c r="F4077" s="6" t="s">
        <v>1415</v>
      </c>
      <c r="G4077" s="6" t="s">
        <v>1980</v>
      </c>
      <c r="H4077" s="6" t="s">
        <v>31140</v>
      </c>
      <c r="I4077" s="6" t="s">
        <v>241</v>
      </c>
      <c r="J4077" s="6" t="s">
        <v>171</v>
      </c>
      <c r="K4077" s="5"/>
      <c r="L4077" s="12"/>
      <c r="M4077" s="4">
        <v>5</v>
      </c>
      <c r="N4077" s="6" t="s">
        <v>31499</v>
      </c>
      <c r="O4077" s="6">
        <v>23121020013</v>
      </c>
      <c r="P4077" s="34" t="s">
        <v>31500</v>
      </c>
      <c r="Q4077" s="35" t="s">
        <v>31495</v>
      </c>
      <c r="R4077" s="6" t="s">
        <v>16329</v>
      </c>
      <c r="S4077" s="6" t="s">
        <v>1980</v>
      </c>
      <c r="T4077" s="6" t="s">
        <v>31496</v>
      </c>
      <c r="U4077" s="6" t="s">
        <v>241</v>
      </c>
      <c r="V4077" s="6" t="s">
        <v>162</v>
      </c>
      <c r="W4077" s="6"/>
      <c r="X4077" s="32"/>
    </row>
    <row r="4078" spans="1:24" ht="55.2" x14ac:dyDescent="0.3">
      <c r="A4078" s="4">
        <v>6</v>
      </c>
      <c r="B4078" s="6" t="s">
        <v>31501</v>
      </c>
      <c r="C4078" s="6">
        <v>24151290077</v>
      </c>
      <c r="D4078" s="5" t="s">
        <v>31502</v>
      </c>
      <c r="E4078" s="35" t="s">
        <v>31290</v>
      </c>
      <c r="F4078" s="6" t="s">
        <v>1415</v>
      </c>
      <c r="G4078" s="6" t="s">
        <v>1980</v>
      </c>
      <c r="H4078" s="6" t="s">
        <v>31140</v>
      </c>
      <c r="I4078" s="6" t="s">
        <v>241</v>
      </c>
      <c r="J4078" s="6" t="s">
        <v>180</v>
      </c>
      <c r="K4078" s="5"/>
      <c r="L4078" s="12"/>
      <c r="M4078" s="4">
        <v>6</v>
      </c>
      <c r="N4078" s="6" t="s">
        <v>31503</v>
      </c>
      <c r="O4078" s="6">
        <v>23121020106</v>
      </c>
      <c r="P4078" s="34" t="s">
        <v>2796</v>
      </c>
      <c r="Q4078" s="35" t="s">
        <v>31495</v>
      </c>
      <c r="R4078" s="6" t="s">
        <v>16329</v>
      </c>
      <c r="S4078" s="6" t="s">
        <v>1980</v>
      </c>
      <c r="T4078" s="6" t="s">
        <v>31496</v>
      </c>
      <c r="U4078" s="6" t="s">
        <v>241</v>
      </c>
      <c r="V4078" s="6" t="s">
        <v>189</v>
      </c>
      <c r="W4078" s="6"/>
      <c r="X4078" s="32"/>
    </row>
    <row r="4079" spans="1:24" ht="55.2" x14ac:dyDescent="0.3">
      <c r="A4079" s="4">
        <v>7</v>
      </c>
      <c r="B4079" s="6" t="s">
        <v>1057</v>
      </c>
      <c r="C4079" s="6">
        <v>24151290052</v>
      </c>
      <c r="D4079" s="5" t="s">
        <v>9432</v>
      </c>
      <c r="E4079" s="35" t="s">
        <v>31290</v>
      </c>
      <c r="F4079" s="6" t="s">
        <v>1415</v>
      </c>
      <c r="G4079" s="6" t="s">
        <v>1980</v>
      </c>
      <c r="H4079" s="6" t="s">
        <v>31140</v>
      </c>
      <c r="I4079" s="6" t="s">
        <v>241</v>
      </c>
      <c r="J4079" s="6" t="s">
        <v>145</v>
      </c>
      <c r="K4079" s="5"/>
      <c r="L4079" s="12"/>
      <c r="M4079" s="4">
        <v>7</v>
      </c>
      <c r="N4079" s="6" t="s">
        <v>31504</v>
      </c>
      <c r="O4079" s="6">
        <v>23121020092</v>
      </c>
      <c r="P4079" s="34" t="s">
        <v>4658</v>
      </c>
      <c r="Q4079" s="35" t="s">
        <v>31495</v>
      </c>
      <c r="R4079" s="6" t="s">
        <v>16329</v>
      </c>
      <c r="S4079" s="6" t="s">
        <v>1980</v>
      </c>
      <c r="T4079" s="6" t="s">
        <v>31496</v>
      </c>
      <c r="U4079" s="6" t="s">
        <v>241</v>
      </c>
      <c r="V4079" s="6" t="s">
        <v>154</v>
      </c>
      <c r="W4079" s="6"/>
      <c r="X4079" s="32"/>
    </row>
    <row r="4080" spans="1:24" ht="55.2" x14ac:dyDescent="0.3">
      <c r="A4080" s="4">
        <v>8</v>
      </c>
      <c r="B4080" s="6" t="s">
        <v>31505</v>
      </c>
      <c r="C4080" s="6">
        <v>24151290051</v>
      </c>
      <c r="D4080" s="5" t="s">
        <v>31506</v>
      </c>
      <c r="E4080" s="35" t="s">
        <v>31290</v>
      </c>
      <c r="F4080" s="6" t="s">
        <v>1415</v>
      </c>
      <c r="G4080" s="6" t="s">
        <v>1980</v>
      </c>
      <c r="H4080" s="6" t="s">
        <v>31140</v>
      </c>
      <c r="I4080" s="6" t="s">
        <v>241</v>
      </c>
      <c r="J4080" s="6" t="s">
        <v>163</v>
      </c>
      <c r="K4080" s="5"/>
      <c r="L4080" s="12"/>
      <c r="M4080" s="4">
        <v>8</v>
      </c>
      <c r="N4080" s="6" t="s">
        <v>31507</v>
      </c>
      <c r="O4080" s="6">
        <v>23121020041</v>
      </c>
      <c r="P4080" s="34" t="s">
        <v>31508</v>
      </c>
      <c r="Q4080" s="35" t="s">
        <v>31495</v>
      </c>
      <c r="R4080" s="6" t="s">
        <v>16329</v>
      </c>
      <c r="S4080" s="6" t="s">
        <v>1980</v>
      </c>
      <c r="T4080" s="6" t="s">
        <v>31496</v>
      </c>
      <c r="U4080" s="6" t="s">
        <v>241</v>
      </c>
      <c r="V4080" s="6" t="s">
        <v>172</v>
      </c>
      <c r="W4080" s="6"/>
      <c r="X4080" s="32"/>
    </row>
    <row r="4081" spans="1:24" ht="55.2" x14ac:dyDescent="0.3">
      <c r="A4081" s="4">
        <v>9</v>
      </c>
      <c r="B4081" s="6" t="s">
        <v>31509</v>
      </c>
      <c r="C4081" s="6">
        <v>24151290048</v>
      </c>
      <c r="D4081" s="5" t="s">
        <v>31510</v>
      </c>
      <c r="E4081" s="35" t="s">
        <v>31290</v>
      </c>
      <c r="F4081" s="6" t="s">
        <v>1415</v>
      </c>
      <c r="G4081" s="6" t="s">
        <v>1980</v>
      </c>
      <c r="H4081" s="6" t="s">
        <v>31140</v>
      </c>
      <c r="I4081" s="6" t="s">
        <v>241</v>
      </c>
      <c r="J4081" s="6" t="s">
        <v>190</v>
      </c>
      <c r="K4081" s="5"/>
      <c r="L4081" s="12"/>
      <c r="M4081" s="4">
        <v>9</v>
      </c>
      <c r="N4081" s="6" t="s">
        <v>31511</v>
      </c>
      <c r="O4081" s="6">
        <v>23121020014</v>
      </c>
      <c r="P4081" s="34" t="s">
        <v>31512</v>
      </c>
      <c r="Q4081" s="35" t="s">
        <v>31495</v>
      </c>
      <c r="R4081" s="6" t="s">
        <v>16329</v>
      </c>
      <c r="S4081" s="6" t="s">
        <v>1980</v>
      </c>
      <c r="T4081" s="6" t="s">
        <v>31496</v>
      </c>
      <c r="U4081" s="6" t="s">
        <v>241</v>
      </c>
      <c r="V4081" s="6" t="s">
        <v>181</v>
      </c>
      <c r="W4081" s="6"/>
      <c r="X4081" s="32"/>
    </row>
    <row r="4082" spans="1:24" ht="55.2" x14ac:dyDescent="0.3">
      <c r="A4082" s="4">
        <v>10</v>
      </c>
      <c r="B4082" s="6" t="s">
        <v>1059</v>
      </c>
      <c r="C4082" s="6">
        <v>24151290046</v>
      </c>
      <c r="D4082" s="5" t="s">
        <v>31513</v>
      </c>
      <c r="E4082" s="35" t="s">
        <v>31290</v>
      </c>
      <c r="F4082" s="6" t="s">
        <v>1415</v>
      </c>
      <c r="G4082" s="6" t="s">
        <v>1980</v>
      </c>
      <c r="H4082" s="6" t="s">
        <v>31140</v>
      </c>
      <c r="I4082" s="6" t="s">
        <v>241</v>
      </c>
      <c r="J4082" s="6" t="s">
        <v>155</v>
      </c>
      <c r="K4082" s="5"/>
      <c r="L4082" s="12"/>
      <c r="M4082" s="4">
        <v>10</v>
      </c>
      <c r="N4082" s="6" t="s">
        <v>31514</v>
      </c>
      <c r="O4082" s="6">
        <v>23121020012</v>
      </c>
      <c r="P4082" s="34" t="s">
        <v>31515</v>
      </c>
      <c r="Q4082" s="35" t="s">
        <v>31495</v>
      </c>
      <c r="R4082" s="6" t="s">
        <v>16329</v>
      </c>
      <c r="S4082" s="6" t="s">
        <v>1980</v>
      </c>
      <c r="T4082" s="6" t="s">
        <v>31496</v>
      </c>
      <c r="U4082" s="6" t="s">
        <v>241</v>
      </c>
      <c r="V4082" s="6" t="s">
        <v>146</v>
      </c>
      <c r="W4082" s="6"/>
      <c r="X4082" s="32"/>
    </row>
    <row r="4083" spans="1:24" ht="55.2" x14ac:dyDescent="0.3">
      <c r="A4083" s="4">
        <v>11</v>
      </c>
      <c r="B4083" s="6" t="s">
        <v>1061</v>
      </c>
      <c r="C4083" s="6">
        <v>24151290079</v>
      </c>
      <c r="D4083" s="5" t="s">
        <v>31516</v>
      </c>
      <c r="E4083" s="35" t="s">
        <v>31290</v>
      </c>
      <c r="F4083" s="6" t="s">
        <v>1415</v>
      </c>
      <c r="G4083" s="6" t="s">
        <v>1980</v>
      </c>
      <c r="H4083" s="6" t="s">
        <v>31140</v>
      </c>
      <c r="I4083" s="6" t="s">
        <v>241</v>
      </c>
      <c r="J4083" s="6" t="s">
        <v>173</v>
      </c>
      <c r="K4083" s="5"/>
      <c r="L4083" s="12"/>
      <c r="M4083" s="4">
        <v>11</v>
      </c>
      <c r="N4083" s="6" t="s">
        <v>31517</v>
      </c>
      <c r="O4083" s="6">
        <v>23121020089</v>
      </c>
      <c r="P4083" s="34" t="s">
        <v>3067</v>
      </c>
      <c r="Q4083" s="35" t="s">
        <v>31495</v>
      </c>
      <c r="R4083" s="6" t="s">
        <v>16329</v>
      </c>
      <c r="S4083" s="6" t="s">
        <v>1980</v>
      </c>
      <c r="T4083" s="6" t="s">
        <v>31496</v>
      </c>
      <c r="U4083" s="6" t="s">
        <v>241</v>
      </c>
      <c r="V4083" s="6" t="s">
        <v>164</v>
      </c>
      <c r="W4083" s="6"/>
      <c r="X4083" s="32"/>
    </row>
    <row r="4084" spans="1:24" ht="55.2" x14ac:dyDescent="0.3">
      <c r="A4084" s="4">
        <v>12</v>
      </c>
      <c r="B4084" s="6" t="s">
        <v>31518</v>
      </c>
      <c r="C4084" s="6">
        <v>24151290010</v>
      </c>
      <c r="D4084" s="5" t="s">
        <v>31519</v>
      </c>
      <c r="E4084" s="35" t="s">
        <v>31290</v>
      </c>
      <c r="F4084" s="6" t="s">
        <v>1415</v>
      </c>
      <c r="G4084" s="6" t="s">
        <v>1980</v>
      </c>
      <c r="H4084" s="6" t="s">
        <v>31140</v>
      </c>
      <c r="I4084" s="6" t="s">
        <v>241</v>
      </c>
      <c r="J4084" s="6" t="s">
        <v>182</v>
      </c>
      <c r="K4084" s="5"/>
      <c r="L4084" s="12"/>
      <c r="M4084" s="4">
        <v>12</v>
      </c>
      <c r="N4084" s="6" t="s">
        <v>31520</v>
      </c>
      <c r="O4084" s="6">
        <v>23121020042</v>
      </c>
      <c r="P4084" s="34" t="s">
        <v>31521</v>
      </c>
      <c r="Q4084" s="35" t="s">
        <v>31495</v>
      </c>
      <c r="R4084" s="6" t="s">
        <v>16329</v>
      </c>
      <c r="S4084" s="6" t="s">
        <v>1980</v>
      </c>
      <c r="T4084" s="6" t="s">
        <v>31496</v>
      </c>
      <c r="U4084" s="6" t="s">
        <v>241</v>
      </c>
      <c r="V4084" s="6" t="s">
        <v>191</v>
      </c>
      <c r="W4084" s="6"/>
      <c r="X4084" s="32"/>
    </row>
    <row r="4085" spans="1:24" ht="55.2" x14ac:dyDescent="0.3">
      <c r="A4085" s="4">
        <v>13</v>
      </c>
      <c r="B4085" s="6" t="s">
        <v>31522</v>
      </c>
      <c r="C4085" s="6">
        <v>24151290038</v>
      </c>
      <c r="D4085" s="5" t="s">
        <v>31523</v>
      </c>
      <c r="E4085" s="35" t="s">
        <v>31290</v>
      </c>
      <c r="F4085" s="6" t="s">
        <v>1415</v>
      </c>
      <c r="G4085" s="6" t="s">
        <v>1980</v>
      </c>
      <c r="H4085" s="6" t="s">
        <v>31140</v>
      </c>
      <c r="I4085" s="6" t="s">
        <v>241</v>
      </c>
      <c r="J4085" s="6" t="s">
        <v>147</v>
      </c>
      <c r="K4085" s="5"/>
      <c r="L4085" s="12"/>
      <c r="M4085" s="4">
        <v>13</v>
      </c>
      <c r="N4085" s="6" t="s">
        <v>31524</v>
      </c>
      <c r="O4085" s="6">
        <v>23121020066</v>
      </c>
      <c r="P4085" s="34" t="s">
        <v>466</v>
      </c>
      <c r="Q4085" s="35" t="s">
        <v>31495</v>
      </c>
      <c r="R4085" s="6" t="s">
        <v>16329</v>
      </c>
      <c r="S4085" s="6" t="s">
        <v>1980</v>
      </c>
      <c r="T4085" s="6" t="s">
        <v>31496</v>
      </c>
      <c r="U4085" s="6" t="s">
        <v>241</v>
      </c>
      <c r="V4085" s="6" t="s">
        <v>156</v>
      </c>
      <c r="W4085" s="6"/>
      <c r="X4085" s="32"/>
    </row>
    <row r="4086" spans="1:24" ht="55.2" x14ac:dyDescent="0.3">
      <c r="A4086" s="4">
        <v>14</v>
      </c>
      <c r="B4086" s="6" t="s">
        <v>31525</v>
      </c>
      <c r="C4086" s="6">
        <v>24151290020</v>
      </c>
      <c r="D4086" s="5" t="s">
        <v>31526</v>
      </c>
      <c r="E4086" s="35" t="s">
        <v>31290</v>
      </c>
      <c r="F4086" s="6" t="s">
        <v>1415</v>
      </c>
      <c r="G4086" s="6" t="s">
        <v>1980</v>
      </c>
      <c r="H4086" s="6" t="s">
        <v>31140</v>
      </c>
      <c r="I4086" s="6" t="s">
        <v>241</v>
      </c>
      <c r="J4086" s="6" t="s">
        <v>165</v>
      </c>
      <c r="K4086" s="5"/>
      <c r="L4086" s="12"/>
      <c r="M4086" s="4">
        <v>14</v>
      </c>
      <c r="N4086" s="6" t="s">
        <v>31527</v>
      </c>
      <c r="O4086" s="6">
        <v>23121020040</v>
      </c>
      <c r="P4086" s="34" t="s">
        <v>31528</v>
      </c>
      <c r="Q4086" s="35" t="s">
        <v>31495</v>
      </c>
      <c r="R4086" s="6" t="s">
        <v>16329</v>
      </c>
      <c r="S4086" s="6" t="s">
        <v>1980</v>
      </c>
      <c r="T4086" s="6" t="s">
        <v>31496</v>
      </c>
      <c r="U4086" s="6" t="s">
        <v>241</v>
      </c>
      <c r="V4086" s="6" t="s">
        <v>174</v>
      </c>
      <c r="W4086" s="6"/>
      <c r="X4086" s="32"/>
    </row>
    <row r="4087" spans="1:24" ht="55.2" x14ac:dyDescent="0.3">
      <c r="A4087" s="4">
        <v>15</v>
      </c>
      <c r="B4087" s="6" t="s">
        <v>31529</v>
      </c>
      <c r="C4087" s="6">
        <v>24151290058</v>
      </c>
      <c r="D4087" s="5" t="s">
        <v>3605</v>
      </c>
      <c r="E4087" s="35" t="s">
        <v>31290</v>
      </c>
      <c r="F4087" s="6" t="s">
        <v>1415</v>
      </c>
      <c r="G4087" s="6" t="s">
        <v>1980</v>
      </c>
      <c r="H4087" s="6" t="s">
        <v>31140</v>
      </c>
      <c r="I4087" s="6" t="s">
        <v>241</v>
      </c>
      <c r="J4087" s="6" t="s">
        <v>192</v>
      </c>
      <c r="K4087" s="5"/>
      <c r="L4087" s="12"/>
      <c r="M4087" s="4">
        <v>15</v>
      </c>
      <c r="N4087" s="6" t="s">
        <v>31530</v>
      </c>
      <c r="O4087" s="6">
        <v>23121020081</v>
      </c>
      <c r="P4087" s="34" t="s">
        <v>31531</v>
      </c>
      <c r="Q4087" s="35" t="s">
        <v>31495</v>
      </c>
      <c r="R4087" s="6" t="s">
        <v>16329</v>
      </c>
      <c r="S4087" s="6" t="s">
        <v>1980</v>
      </c>
      <c r="T4087" s="6" t="s">
        <v>31496</v>
      </c>
      <c r="U4087" s="6" t="s">
        <v>241</v>
      </c>
      <c r="V4087" s="6" t="s">
        <v>183</v>
      </c>
      <c r="W4087" s="6"/>
      <c r="X4087" s="32"/>
    </row>
    <row r="4088" spans="1:24" ht="41.4" x14ac:dyDescent="0.3">
      <c r="A4088" s="4">
        <v>16</v>
      </c>
      <c r="B4088" s="6" t="s">
        <v>31532</v>
      </c>
      <c r="C4088" s="6">
        <v>24151030061</v>
      </c>
      <c r="D4088" s="5" t="s">
        <v>31533</v>
      </c>
      <c r="E4088" s="35" t="s">
        <v>31139</v>
      </c>
      <c r="F4088" s="6" t="s">
        <v>1415</v>
      </c>
      <c r="G4088" s="6" t="s">
        <v>1933</v>
      </c>
      <c r="H4088" s="6" t="s">
        <v>31140</v>
      </c>
      <c r="I4088" s="6" t="s">
        <v>241</v>
      </c>
      <c r="J4088" s="6" t="s">
        <v>157</v>
      </c>
      <c r="K4088" s="5"/>
      <c r="L4088" s="12"/>
      <c r="M4088" s="4">
        <v>16</v>
      </c>
      <c r="N4088" s="6" t="s">
        <v>31534</v>
      </c>
      <c r="O4088" s="6">
        <v>23121020023</v>
      </c>
      <c r="P4088" s="34" t="s">
        <v>31535</v>
      </c>
      <c r="Q4088" s="35" t="s">
        <v>31495</v>
      </c>
      <c r="R4088" s="6" t="s">
        <v>16329</v>
      </c>
      <c r="S4088" s="6" t="s">
        <v>1980</v>
      </c>
      <c r="T4088" s="6" t="s">
        <v>31496</v>
      </c>
      <c r="U4088" s="6" t="s">
        <v>241</v>
      </c>
      <c r="V4088" s="6" t="s">
        <v>148</v>
      </c>
      <c r="W4088" s="6"/>
      <c r="X4088" s="32"/>
    </row>
    <row r="4089" spans="1:24" ht="43.2" x14ac:dyDescent="0.3">
      <c r="A4089" s="4">
        <v>17</v>
      </c>
      <c r="B4089" s="6" t="s">
        <v>31536</v>
      </c>
      <c r="C4089" s="6">
        <v>24151030058</v>
      </c>
      <c r="D4089" s="5" t="s">
        <v>31537</v>
      </c>
      <c r="E4089" s="35" t="s">
        <v>31139</v>
      </c>
      <c r="F4089" s="6" t="s">
        <v>1415</v>
      </c>
      <c r="G4089" s="6" t="s">
        <v>1933</v>
      </c>
      <c r="H4089" s="6" t="s">
        <v>31140</v>
      </c>
      <c r="I4089" s="6" t="s">
        <v>241</v>
      </c>
      <c r="J4089" s="6" t="s">
        <v>175</v>
      </c>
      <c r="K4089" s="5"/>
      <c r="L4089" s="12"/>
      <c r="M4089" s="4">
        <v>17</v>
      </c>
      <c r="N4089" s="6" t="s">
        <v>31538</v>
      </c>
      <c r="O4089" s="6">
        <v>23121020048</v>
      </c>
      <c r="P4089" s="34" t="s">
        <v>31539</v>
      </c>
      <c r="Q4089" s="35" t="s">
        <v>31495</v>
      </c>
      <c r="R4089" s="6" t="s">
        <v>16329</v>
      </c>
      <c r="S4089" s="6" t="s">
        <v>1980</v>
      </c>
      <c r="T4089" s="6" t="s">
        <v>31496</v>
      </c>
      <c r="U4089" s="6" t="s">
        <v>241</v>
      </c>
      <c r="V4089" s="6" t="s">
        <v>166</v>
      </c>
      <c r="W4089" s="6"/>
      <c r="X4089" s="32"/>
    </row>
    <row r="4090" spans="1:24" ht="41.4" x14ac:dyDescent="0.3">
      <c r="A4090" s="4">
        <v>18</v>
      </c>
      <c r="B4090" s="6" t="s">
        <v>31540</v>
      </c>
      <c r="C4090" s="6">
        <v>24151030070</v>
      </c>
      <c r="D4090" s="5" t="s">
        <v>3758</v>
      </c>
      <c r="E4090" s="35" t="s">
        <v>31139</v>
      </c>
      <c r="F4090" s="6" t="s">
        <v>1415</v>
      </c>
      <c r="G4090" s="6" t="s">
        <v>1933</v>
      </c>
      <c r="H4090" s="6" t="s">
        <v>31140</v>
      </c>
      <c r="I4090" s="6" t="s">
        <v>241</v>
      </c>
      <c r="J4090" s="6" t="s">
        <v>184</v>
      </c>
      <c r="K4090" s="5"/>
      <c r="L4090" s="12"/>
      <c r="M4090" s="4">
        <v>18</v>
      </c>
      <c r="N4090" s="6" t="s">
        <v>31541</v>
      </c>
      <c r="O4090" s="6">
        <v>23121020084</v>
      </c>
      <c r="P4090" s="34" t="s">
        <v>31542</v>
      </c>
      <c r="Q4090" s="35" t="s">
        <v>31495</v>
      </c>
      <c r="R4090" s="6" t="s">
        <v>16329</v>
      </c>
      <c r="S4090" s="6" t="s">
        <v>1980</v>
      </c>
      <c r="T4090" s="6" t="s">
        <v>31496</v>
      </c>
      <c r="U4090" s="6" t="s">
        <v>241</v>
      </c>
      <c r="V4090" s="6" t="s">
        <v>193</v>
      </c>
      <c r="W4090" s="6"/>
      <c r="X4090" s="32"/>
    </row>
    <row r="4091" spans="1:24" ht="41.4" x14ac:dyDescent="0.3">
      <c r="A4091" s="4">
        <v>19</v>
      </c>
      <c r="B4091" s="6" t="s">
        <v>31543</v>
      </c>
      <c r="C4091" s="6">
        <v>24151030062</v>
      </c>
      <c r="D4091" s="5" t="s">
        <v>31544</v>
      </c>
      <c r="E4091" s="35" t="s">
        <v>31139</v>
      </c>
      <c r="F4091" s="6" t="s">
        <v>1415</v>
      </c>
      <c r="G4091" s="6" t="s">
        <v>1933</v>
      </c>
      <c r="H4091" s="6" t="s">
        <v>31140</v>
      </c>
      <c r="I4091" s="6" t="s">
        <v>241</v>
      </c>
      <c r="J4091" s="6" t="s">
        <v>149</v>
      </c>
      <c r="K4091" s="5"/>
      <c r="L4091" s="12"/>
      <c r="M4091" s="4">
        <v>19</v>
      </c>
      <c r="N4091" s="6" t="s">
        <v>31545</v>
      </c>
      <c r="O4091" s="6">
        <v>23121020003</v>
      </c>
      <c r="P4091" s="34" t="s">
        <v>31546</v>
      </c>
      <c r="Q4091" s="35" t="s">
        <v>31495</v>
      </c>
      <c r="R4091" s="6" t="s">
        <v>16329</v>
      </c>
      <c r="S4091" s="6" t="s">
        <v>1980</v>
      </c>
      <c r="T4091" s="6" t="s">
        <v>31496</v>
      </c>
      <c r="U4091" s="6" t="s">
        <v>241</v>
      </c>
      <c r="V4091" s="6" t="s">
        <v>158</v>
      </c>
      <c r="W4091" s="6"/>
      <c r="X4091" s="32"/>
    </row>
    <row r="4092" spans="1:24" ht="41.4" x14ac:dyDescent="0.3">
      <c r="A4092" s="4">
        <v>20</v>
      </c>
      <c r="B4092" s="6" t="s">
        <v>31547</v>
      </c>
      <c r="C4092" s="6">
        <v>24151030084</v>
      </c>
      <c r="D4092" s="5" t="s">
        <v>31548</v>
      </c>
      <c r="E4092" s="35" t="s">
        <v>31139</v>
      </c>
      <c r="F4092" s="6" t="s">
        <v>1415</v>
      </c>
      <c r="G4092" s="6" t="s">
        <v>1933</v>
      </c>
      <c r="H4092" s="6" t="s">
        <v>31140</v>
      </c>
      <c r="I4092" s="6" t="s">
        <v>241</v>
      </c>
      <c r="J4092" s="6" t="s">
        <v>167</v>
      </c>
      <c r="K4092" s="5"/>
      <c r="L4092" s="12"/>
      <c r="M4092" s="4">
        <v>20</v>
      </c>
      <c r="N4092" s="6" t="s">
        <v>31549</v>
      </c>
      <c r="O4092" s="6">
        <v>23121020029</v>
      </c>
      <c r="P4092" s="34" t="s">
        <v>3474</v>
      </c>
      <c r="Q4092" s="35" t="s">
        <v>31495</v>
      </c>
      <c r="R4092" s="6" t="s">
        <v>16329</v>
      </c>
      <c r="S4092" s="6" t="s">
        <v>1980</v>
      </c>
      <c r="T4092" s="6" t="s">
        <v>31496</v>
      </c>
      <c r="U4092" s="6" t="s">
        <v>241</v>
      </c>
      <c r="V4092" s="6" t="s">
        <v>176</v>
      </c>
      <c r="W4092" s="6"/>
      <c r="X4092" s="32"/>
    </row>
    <row r="4093" spans="1:24" ht="41.4" x14ac:dyDescent="0.3">
      <c r="A4093" s="4">
        <v>21</v>
      </c>
      <c r="B4093" s="6" t="s">
        <v>31550</v>
      </c>
      <c r="C4093" s="6">
        <v>24151030028</v>
      </c>
      <c r="D4093" s="5" t="s">
        <v>31551</v>
      </c>
      <c r="E4093" s="35" t="s">
        <v>31139</v>
      </c>
      <c r="F4093" s="6" t="s">
        <v>1415</v>
      </c>
      <c r="G4093" s="6" t="s">
        <v>1933</v>
      </c>
      <c r="H4093" s="6" t="s">
        <v>31140</v>
      </c>
      <c r="I4093" s="6" t="s">
        <v>241</v>
      </c>
      <c r="J4093" s="6" t="s">
        <v>194</v>
      </c>
      <c r="K4093" s="5"/>
      <c r="L4093" s="12"/>
      <c r="M4093" s="4">
        <v>21</v>
      </c>
      <c r="N4093" s="6" t="s">
        <v>31552</v>
      </c>
      <c r="O4093" s="6">
        <v>23121020101</v>
      </c>
      <c r="P4093" s="34" t="s">
        <v>31553</v>
      </c>
      <c r="Q4093" s="35" t="s">
        <v>31495</v>
      </c>
      <c r="R4093" s="6" t="s">
        <v>16329</v>
      </c>
      <c r="S4093" s="6" t="s">
        <v>1980</v>
      </c>
      <c r="T4093" s="6" t="s">
        <v>31496</v>
      </c>
      <c r="U4093" s="6" t="s">
        <v>241</v>
      </c>
      <c r="V4093" s="6" t="s">
        <v>185</v>
      </c>
      <c r="W4093" s="6"/>
      <c r="X4093" s="32"/>
    </row>
    <row r="4094" spans="1:24" ht="43.2" x14ac:dyDescent="0.3">
      <c r="A4094" s="4">
        <v>22</v>
      </c>
      <c r="B4094" s="6" t="s">
        <v>31554</v>
      </c>
      <c r="C4094" s="6">
        <v>24151030079</v>
      </c>
      <c r="D4094" s="5" t="s">
        <v>31555</v>
      </c>
      <c r="E4094" s="35" t="s">
        <v>31139</v>
      </c>
      <c r="F4094" s="6" t="s">
        <v>1415</v>
      </c>
      <c r="G4094" s="6" t="s">
        <v>1933</v>
      </c>
      <c r="H4094" s="6" t="s">
        <v>31140</v>
      </c>
      <c r="I4094" s="6" t="s">
        <v>241</v>
      </c>
      <c r="J4094" s="6" t="s">
        <v>159</v>
      </c>
      <c r="K4094" s="5"/>
      <c r="L4094" s="12"/>
      <c r="M4094" s="4">
        <v>22</v>
      </c>
      <c r="N4094" s="6" t="s">
        <v>31556</v>
      </c>
      <c r="O4094" s="6">
        <v>23121020034</v>
      </c>
      <c r="P4094" s="34" t="s">
        <v>31557</v>
      </c>
      <c r="Q4094" s="35" t="s">
        <v>31495</v>
      </c>
      <c r="R4094" s="6" t="s">
        <v>16329</v>
      </c>
      <c r="S4094" s="6" t="s">
        <v>1980</v>
      </c>
      <c r="T4094" s="6" t="s">
        <v>31496</v>
      </c>
      <c r="U4094" s="6" t="s">
        <v>241</v>
      </c>
      <c r="V4094" s="6" t="s">
        <v>150</v>
      </c>
      <c r="W4094" s="6"/>
      <c r="X4094" s="32"/>
    </row>
    <row r="4095" spans="1:24" ht="41.4" x14ac:dyDescent="0.3">
      <c r="A4095" s="4">
        <v>23</v>
      </c>
      <c r="B4095" s="6" t="s">
        <v>31558</v>
      </c>
      <c r="C4095" s="6">
        <v>24151030051</v>
      </c>
      <c r="D4095" s="5" t="s">
        <v>31559</v>
      </c>
      <c r="E4095" s="35" t="s">
        <v>31139</v>
      </c>
      <c r="F4095" s="6" t="s">
        <v>1415</v>
      </c>
      <c r="G4095" s="6" t="s">
        <v>1933</v>
      </c>
      <c r="H4095" s="6" t="s">
        <v>31140</v>
      </c>
      <c r="I4095" s="6" t="s">
        <v>241</v>
      </c>
      <c r="J4095" s="6" t="s">
        <v>177</v>
      </c>
      <c r="K4095" s="5"/>
      <c r="L4095" s="12"/>
      <c r="M4095" s="4">
        <v>23</v>
      </c>
      <c r="N4095" s="6" t="s">
        <v>31560</v>
      </c>
      <c r="O4095" s="6">
        <v>23121020083</v>
      </c>
      <c r="P4095" s="34" t="s">
        <v>31561</v>
      </c>
      <c r="Q4095" s="35" t="s">
        <v>31495</v>
      </c>
      <c r="R4095" s="6" t="s">
        <v>16329</v>
      </c>
      <c r="S4095" s="6" t="s">
        <v>1980</v>
      </c>
      <c r="T4095" s="6" t="s">
        <v>31496</v>
      </c>
      <c r="U4095" s="6" t="s">
        <v>241</v>
      </c>
      <c r="V4095" s="6" t="s">
        <v>168</v>
      </c>
      <c r="W4095" s="6"/>
      <c r="X4095" s="32"/>
    </row>
    <row r="4096" spans="1:24" ht="41.4" x14ac:dyDescent="0.3">
      <c r="A4096" s="4">
        <v>24</v>
      </c>
      <c r="B4096" s="6" t="s">
        <v>31562</v>
      </c>
      <c r="C4096" s="6">
        <v>24151030071</v>
      </c>
      <c r="D4096" s="5" t="s">
        <v>22203</v>
      </c>
      <c r="E4096" s="35" t="s">
        <v>31139</v>
      </c>
      <c r="F4096" s="6" t="s">
        <v>1415</v>
      </c>
      <c r="G4096" s="6" t="s">
        <v>1933</v>
      </c>
      <c r="H4096" s="6" t="s">
        <v>31140</v>
      </c>
      <c r="I4096" s="6" t="s">
        <v>241</v>
      </c>
      <c r="J4096" s="6" t="s">
        <v>186</v>
      </c>
      <c r="K4096" s="5"/>
      <c r="L4096" s="12"/>
      <c r="M4096" s="4">
        <v>24</v>
      </c>
      <c r="N4096" s="6" t="s">
        <v>31563</v>
      </c>
      <c r="O4096" s="6">
        <v>23121020010</v>
      </c>
      <c r="P4096" s="34" t="s">
        <v>4683</v>
      </c>
      <c r="Q4096" s="35" t="s">
        <v>31495</v>
      </c>
      <c r="R4096" s="6" t="s">
        <v>16329</v>
      </c>
      <c r="S4096" s="6" t="s">
        <v>1980</v>
      </c>
      <c r="T4096" s="6" t="s">
        <v>31496</v>
      </c>
      <c r="U4096" s="6" t="s">
        <v>241</v>
      </c>
      <c r="V4096" s="6" t="s">
        <v>195</v>
      </c>
      <c r="W4096" s="6"/>
      <c r="X4096" s="32"/>
    </row>
    <row r="4097" spans="1:24" ht="41.4" x14ac:dyDescent="0.3">
      <c r="A4097" s="4">
        <v>25</v>
      </c>
      <c r="B4097" s="6" t="s">
        <v>31564</v>
      </c>
      <c r="C4097" s="6">
        <v>24151030063</v>
      </c>
      <c r="D4097" s="5" t="s">
        <v>31565</v>
      </c>
      <c r="E4097" s="35" t="s">
        <v>31139</v>
      </c>
      <c r="F4097" s="6" t="s">
        <v>1415</v>
      </c>
      <c r="G4097" s="6" t="s">
        <v>1933</v>
      </c>
      <c r="H4097" s="6" t="s">
        <v>31140</v>
      </c>
      <c r="I4097" s="6" t="s">
        <v>241</v>
      </c>
      <c r="J4097" s="6" t="s">
        <v>151</v>
      </c>
      <c r="K4097" s="5"/>
      <c r="L4097" s="12"/>
      <c r="M4097" s="4">
        <v>25</v>
      </c>
      <c r="N4097" s="6" t="s">
        <v>31566</v>
      </c>
      <c r="O4097" s="6">
        <v>23121020069</v>
      </c>
      <c r="P4097" s="34" t="s">
        <v>31567</v>
      </c>
      <c r="Q4097" s="35" t="s">
        <v>31495</v>
      </c>
      <c r="R4097" s="6" t="s">
        <v>16329</v>
      </c>
      <c r="S4097" s="6" t="s">
        <v>1980</v>
      </c>
      <c r="T4097" s="6" t="s">
        <v>31496</v>
      </c>
      <c r="U4097" s="6" t="s">
        <v>241</v>
      </c>
      <c r="V4097" s="6" t="s">
        <v>160</v>
      </c>
      <c r="W4097" s="6"/>
      <c r="X4097" s="32"/>
    </row>
    <row r="4098" spans="1:24" ht="41.4" x14ac:dyDescent="0.3">
      <c r="A4098" s="4">
        <v>26</v>
      </c>
      <c r="B4098" s="6" t="s">
        <v>31568</v>
      </c>
      <c r="C4098" s="6">
        <v>24151030021</v>
      </c>
      <c r="D4098" s="5" t="s">
        <v>31569</v>
      </c>
      <c r="E4098" s="35" t="s">
        <v>31139</v>
      </c>
      <c r="F4098" s="6" t="s">
        <v>1415</v>
      </c>
      <c r="G4098" s="6" t="s">
        <v>1933</v>
      </c>
      <c r="H4098" s="6" t="s">
        <v>31140</v>
      </c>
      <c r="I4098" s="6" t="s">
        <v>241</v>
      </c>
      <c r="J4098" s="6" t="s">
        <v>169</v>
      </c>
      <c r="K4098" s="5"/>
      <c r="L4098" s="12"/>
      <c r="M4098" s="4">
        <v>26</v>
      </c>
      <c r="N4098" s="6" t="s">
        <v>31570</v>
      </c>
      <c r="O4098" s="6">
        <v>23121020059</v>
      </c>
      <c r="P4098" s="34" t="s">
        <v>3186</v>
      </c>
      <c r="Q4098" s="35" t="s">
        <v>31495</v>
      </c>
      <c r="R4098" s="6" t="s">
        <v>16329</v>
      </c>
      <c r="S4098" s="6" t="s">
        <v>1980</v>
      </c>
      <c r="T4098" s="6" t="s">
        <v>31496</v>
      </c>
      <c r="U4098" s="6" t="s">
        <v>241</v>
      </c>
      <c r="V4098" s="6" t="s">
        <v>178</v>
      </c>
      <c r="W4098" s="6"/>
      <c r="X4098" s="32"/>
    </row>
    <row r="4099" spans="1:24" ht="41.4" x14ac:dyDescent="0.3">
      <c r="A4099" s="4">
        <v>27</v>
      </c>
      <c r="B4099" s="6" t="s">
        <v>1097</v>
      </c>
      <c r="C4099" s="6">
        <v>24151030072</v>
      </c>
      <c r="D4099" s="5" t="s">
        <v>31571</v>
      </c>
      <c r="E4099" s="35" t="s">
        <v>31139</v>
      </c>
      <c r="F4099" s="6" t="s">
        <v>1415</v>
      </c>
      <c r="G4099" s="6" t="s">
        <v>1933</v>
      </c>
      <c r="H4099" s="6" t="s">
        <v>31140</v>
      </c>
      <c r="I4099" s="6" t="s">
        <v>241</v>
      </c>
      <c r="J4099" s="6" t="s">
        <v>196</v>
      </c>
      <c r="K4099" s="5"/>
      <c r="L4099" s="12"/>
      <c r="M4099" s="4">
        <v>27</v>
      </c>
      <c r="N4099" s="6" t="s">
        <v>31572</v>
      </c>
      <c r="O4099" s="6">
        <v>23121020070</v>
      </c>
      <c r="P4099" s="34" t="s">
        <v>31573</v>
      </c>
      <c r="Q4099" s="35" t="s">
        <v>31495</v>
      </c>
      <c r="R4099" s="6" t="s">
        <v>16329</v>
      </c>
      <c r="S4099" s="6" t="s">
        <v>1980</v>
      </c>
      <c r="T4099" s="6" t="s">
        <v>31496</v>
      </c>
      <c r="U4099" s="6" t="s">
        <v>241</v>
      </c>
      <c r="V4099" s="6" t="s">
        <v>187</v>
      </c>
      <c r="W4099" s="6"/>
      <c r="X4099" s="32"/>
    </row>
    <row r="4100" spans="1:24" ht="41.4" x14ac:dyDescent="0.3">
      <c r="A4100" s="7">
        <v>1</v>
      </c>
      <c r="B4100" s="6" t="s">
        <v>31574</v>
      </c>
      <c r="C4100" s="6">
        <v>24151030076</v>
      </c>
      <c r="D4100" s="5" t="s">
        <v>31575</v>
      </c>
      <c r="E4100" s="35" t="s">
        <v>31139</v>
      </c>
      <c r="F4100" s="6" t="s">
        <v>1415</v>
      </c>
      <c r="G4100" s="6" t="s">
        <v>1933</v>
      </c>
      <c r="H4100" s="6" t="s">
        <v>31140</v>
      </c>
      <c r="I4100" s="8" t="s">
        <v>242</v>
      </c>
      <c r="J4100" s="8" t="s">
        <v>143</v>
      </c>
      <c r="K4100" s="5"/>
      <c r="L4100" s="12"/>
      <c r="M4100" s="7">
        <v>1</v>
      </c>
      <c r="N4100" s="6" t="s">
        <v>31576</v>
      </c>
      <c r="O4100" s="6">
        <v>23121020077</v>
      </c>
      <c r="P4100" s="34" t="s">
        <v>8133</v>
      </c>
      <c r="Q4100" s="35" t="s">
        <v>31495</v>
      </c>
      <c r="R4100" s="6" t="s">
        <v>16329</v>
      </c>
      <c r="S4100" s="6" t="s">
        <v>1980</v>
      </c>
      <c r="T4100" s="6" t="s">
        <v>31496</v>
      </c>
      <c r="U4100" s="8" t="s">
        <v>242</v>
      </c>
      <c r="V4100" s="8" t="s">
        <v>152</v>
      </c>
      <c r="W4100" s="6"/>
      <c r="X4100" s="32"/>
    </row>
    <row r="4101" spans="1:24" ht="41.4" x14ac:dyDescent="0.3">
      <c r="A4101" s="4">
        <v>2</v>
      </c>
      <c r="B4101" s="6" t="s">
        <v>31577</v>
      </c>
      <c r="C4101" s="6">
        <v>24151030056</v>
      </c>
      <c r="D4101" s="5" t="s">
        <v>31578</v>
      </c>
      <c r="E4101" s="35" t="s">
        <v>31139</v>
      </c>
      <c r="F4101" s="6" t="s">
        <v>1415</v>
      </c>
      <c r="G4101" s="6" t="s">
        <v>1933</v>
      </c>
      <c r="H4101" s="6" t="s">
        <v>31140</v>
      </c>
      <c r="I4101" s="6" t="s">
        <v>242</v>
      </c>
      <c r="J4101" s="6" t="s">
        <v>161</v>
      </c>
      <c r="K4101" s="5"/>
      <c r="L4101" s="12"/>
      <c r="M4101" s="4">
        <v>2</v>
      </c>
      <c r="N4101" s="6" t="s">
        <v>31579</v>
      </c>
      <c r="O4101" s="6">
        <v>23121020095</v>
      </c>
      <c r="P4101" s="34" t="s">
        <v>31580</v>
      </c>
      <c r="Q4101" s="35" t="s">
        <v>31495</v>
      </c>
      <c r="R4101" s="6" t="s">
        <v>16329</v>
      </c>
      <c r="S4101" s="6" t="s">
        <v>1980</v>
      </c>
      <c r="T4101" s="6" t="s">
        <v>31496</v>
      </c>
      <c r="U4101" s="6" t="s">
        <v>242</v>
      </c>
      <c r="V4101" s="6" t="s">
        <v>170</v>
      </c>
      <c r="W4101" s="6"/>
      <c r="X4101" s="32"/>
    </row>
    <row r="4102" spans="1:24" ht="41.4" x14ac:dyDescent="0.3">
      <c r="A4102" s="4">
        <v>3</v>
      </c>
      <c r="B4102" s="6" t="s">
        <v>31581</v>
      </c>
      <c r="C4102" s="6">
        <v>24151030052</v>
      </c>
      <c r="D4102" s="5" t="s">
        <v>31582</v>
      </c>
      <c r="E4102" s="35" t="s">
        <v>31139</v>
      </c>
      <c r="F4102" s="6" t="s">
        <v>1415</v>
      </c>
      <c r="G4102" s="6" t="s">
        <v>1933</v>
      </c>
      <c r="H4102" s="6" t="s">
        <v>31140</v>
      </c>
      <c r="I4102" s="6" t="s">
        <v>242</v>
      </c>
      <c r="J4102" s="6" t="s">
        <v>188</v>
      </c>
      <c r="K4102" s="5"/>
      <c r="L4102" s="12"/>
      <c r="M4102" s="4">
        <v>3</v>
      </c>
      <c r="N4102" s="6" t="s">
        <v>31583</v>
      </c>
      <c r="O4102" s="6">
        <v>23121020017</v>
      </c>
      <c r="P4102" s="34" t="s">
        <v>9225</v>
      </c>
      <c r="Q4102" s="35" t="s">
        <v>31495</v>
      </c>
      <c r="R4102" s="6" t="s">
        <v>16329</v>
      </c>
      <c r="S4102" s="6" t="s">
        <v>1980</v>
      </c>
      <c r="T4102" s="6" t="s">
        <v>31496</v>
      </c>
      <c r="U4102" s="6" t="s">
        <v>242</v>
      </c>
      <c r="V4102" s="6" t="s">
        <v>179</v>
      </c>
      <c r="W4102" s="6"/>
      <c r="X4102" s="32"/>
    </row>
    <row r="4103" spans="1:24" ht="43.2" x14ac:dyDescent="0.3">
      <c r="A4103" s="4">
        <v>4</v>
      </c>
      <c r="B4103" s="6" t="s">
        <v>31584</v>
      </c>
      <c r="C4103" s="6">
        <v>24151030085</v>
      </c>
      <c r="D4103" s="5" t="s">
        <v>5324</v>
      </c>
      <c r="E4103" s="35" t="s">
        <v>31139</v>
      </c>
      <c r="F4103" s="6" t="s">
        <v>1415</v>
      </c>
      <c r="G4103" s="6" t="s">
        <v>1933</v>
      </c>
      <c r="H4103" s="6" t="s">
        <v>31140</v>
      </c>
      <c r="I4103" s="6" t="s">
        <v>242</v>
      </c>
      <c r="J4103" s="6" t="s">
        <v>153</v>
      </c>
      <c r="K4103" s="5"/>
      <c r="L4103" s="12"/>
      <c r="M4103" s="4">
        <v>4</v>
      </c>
      <c r="N4103" s="6" t="s">
        <v>31585</v>
      </c>
      <c r="O4103" s="6">
        <v>23121020098</v>
      </c>
      <c r="P4103" s="34" t="s">
        <v>31586</v>
      </c>
      <c r="Q4103" s="35" t="s">
        <v>31495</v>
      </c>
      <c r="R4103" s="6" t="s">
        <v>16329</v>
      </c>
      <c r="S4103" s="6" t="s">
        <v>1980</v>
      </c>
      <c r="T4103" s="6" t="s">
        <v>31496</v>
      </c>
      <c r="U4103" s="6" t="s">
        <v>242</v>
      </c>
      <c r="V4103" s="6" t="s">
        <v>144</v>
      </c>
      <c r="W4103" s="6"/>
      <c r="X4103" s="32"/>
    </row>
    <row r="4104" spans="1:24" ht="41.4" x14ac:dyDescent="0.3">
      <c r="A4104" s="4">
        <v>5</v>
      </c>
      <c r="B4104" s="6" t="s">
        <v>31587</v>
      </c>
      <c r="C4104" s="6">
        <v>24151030077</v>
      </c>
      <c r="D4104" s="5" t="s">
        <v>31588</v>
      </c>
      <c r="E4104" s="35" t="s">
        <v>31139</v>
      </c>
      <c r="F4104" s="6" t="s">
        <v>1415</v>
      </c>
      <c r="G4104" s="6" t="s">
        <v>1933</v>
      </c>
      <c r="H4104" s="6" t="s">
        <v>31140</v>
      </c>
      <c r="I4104" s="6" t="s">
        <v>242</v>
      </c>
      <c r="J4104" s="6" t="s">
        <v>171</v>
      </c>
      <c r="K4104" s="5"/>
      <c r="L4104" s="12"/>
      <c r="M4104" s="4">
        <v>5</v>
      </c>
      <c r="N4104" s="6" t="s">
        <v>31589</v>
      </c>
      <c r="O4104" s="6">
        <v>23121020019</v>
      </c>
      <c r="P4104" s="34" t="s">
        <v>7158</v>
      </c>
      <c r="Q4104" s="35" t="s">
        <v>31495</v>
      </c>
      <c r="R4104" s="6" t="s">
        <v>16329</v>
      </c>
      <c r="S4104" s="6" t="s">
        <v>1980</v>
      </c>
      <c r="T4104" s="6" t="s">
        <v>31496</v>
      </c>
      <c r="U4104" s="6" t="s">
        <v>242</v>
      </c>
      <c r="V4104" s="6" t="s">
        <v>162</v>
      </c>
      <c r="W4104" s="6"/>
      <c r="X4104" s="32"/>
    </row>
    <row r="4105" spans="1:24" ht="41.4" x14ac:dyDescent="0.3">
      <c r="A4105" s="4">
        <v>6</v>
      </c>
      <c r="B4105" s="6" t="s">
        <v>31590</v>
      </c>
      <c r="C4105" s="6">
        <v>24151030050</v>
      </c>
      <c r="D4105" s="5" t="s">
        <v>2273</v>
      </c>
      <c r="E4105" s="35" t="s">
        <v>31139</v>
      </c>
      <c r="F4105" s="6" t="s">
        <v>1415</v>
      </c>
      <c r="G4105" s="6" t="s">
        <v>1933</v>
      </c>
      <c r="H4105" s="6" t="s">
        <v>31140</v>
      </c>
      <c r="I4105" s="6" t="s">
        <v>242</v>
      </c>
      <c r="J4105" s="6" t="s">
        <v>180</v>
      </c>
      <c r="K4105" s="5"/>
      <c r="L4105" s="12"/>
      <c r="M4105" s="4">
        <v>6</v>
      </c>
      <c r="N4105" s="6" t="s">
        <v>31591</v>
      </c>
      <c r="O4105" s="6">
        <v>23121020107</v>
      </c>
      <c r="P4105" s="34" t="s">
        <v>2428</v>
      </c>
      <c r="Q4105" s="35" t="s">
        <v>31495</v>
      </c>
      <c r="R4105" s="6" t="s">
        <v>16329</v>
      </c>
      <c r="S4105" s="6" t="s">
        <v>1980</v>
      </c>
      <c r="T4105" s="6" t="s">
        <v>31496</v>
      </c>
      <c r="U4105" s="6" t="s">
        <v>242</v>
      </c>
      <c r="V4105" s="6" t="s">
        <v>189</v>
      </c>
      <c r="W4105" s="6"/>
      <c r="X4105" s="32"/>
    </row>
    <row r="4106" spans="1:24" ht="41.4" x14ac:dyDescent="0.3">
      <c r="A4106" s="4">
        <v>7</v>
      </c>
      <c r="B4106" s="6" t="s">
        <v>31592</v>
      </c>
      <c r="C4106" s="6">
        <v>24151030082</v>
      </c>
      <c r="D4106" s="5" t="s">
        <v>31593</v>
      </c>
      <c r="E4106" s="35" t="s">
        <v>31139</v>
      </c>
      <c r="F4106" s="6" t="s">
        <v>1415</v>
      </c>
      <c r="G4106" s="6" t="s">
        <v>1933</v>
      </c>
      <c r="H4106" s="6" t="s">
        <v>31140</v>
      </c>
      <c r="I4106" s="6" t="s">
        <v>242</v>
      </c>
      <c r="J4106" s="6" t="s">
        <v>145</v>
      </c>
      <c r="K4106" s="5"/>
      <c r="L4106" s="12"/>
      <c r="M4106" s="4">
        <v>7</v>
      </c>
      <c r="N4106" s="6" t="s">
        <v>31594</v>
      </c>
      <c r="O4106" s="6">
        <v>23121020043</v>
      </c>
      <c r="P4106" s="34" t="s">
        <v>31595</v>
      </c>
      <c r="Q4106" s="35" t="s">
        <v>31495</v>
      </c>
      <c r="R4106" s="6" t="s">
        <v>16329</v>
      </c>
      <c r="S4106" s="6" t="s">
        <v>1980</v>
      </c>
      <c r="T4106" s="6" t="s">
        <v>31496</v>
      </c>
      <c r="U4106" s="6" t="s">
        <v>242</v>
      </c>
      <c r="V4106" s="6" t="s">
        <v>154</v>
      </c>
      <c r="W4106" s="6"/>
      <c r="X4106" s="32"/>
    </row>
    <row r="4107" spans="1:24" ht="43.2" x14ac:dyDescent="0.3">
      <c r="A4107" s="4">
        <v>8</v>
      </c>
      <c r="B4107" s="6" t="s">
        <v>31596</v>
      </c>
      <c r="C4107" s="6">
        <v>24151030049</v>
      </c>
      <c r="D4107" s="5" t="s">
        <v>2293</v>
      </c>
      <c r="E4107" s="35" t="s">
        <v>31139</v>
      </c>
      <c r="F4107" s="6" t="s">
        <v>1415</v>
      </c>
      <c r="G4107" s="6" t="s">
        <v>1933</v>
      </c>
      <c r="H4107" s="6" t="s">
        <v>31140</v>
      </c>
      <c r="I4107" s="6" t="s">
        <v>242</v>
      </c>
      <c r="J4107" s="6" t="s">
        <v>163</v>
      </c>
      <c r="K4107" s="5"/>
      <c r="L4107" s="12"/>
      <c r="M4107" s="4">
        <v>8</v>
      </c>
      <c r="N4107" s="6" t="s">
        <v>31597</v>
      </c>
      <c r="O4107" s="6">
        <v>23121020020</v>
      </c>
      <c r="P4107" s="34" t="s">
        <v>31598</v>
      </c>
      <c r="Q4107" s="35" t="s">
        <v>31495</v>
      </c>
      <c r="R4107" s="6" t="s">
        <v>16329</v>
      </c>
      <c r="S4107" s="6" t="s">
        <v>1980</v>
      </c>
      <c r="T4107" s="6" t="s">
        <v>31496</v>
      </c>
      <c r="U4107" s="6" t="s">
        <v>242</v>
      </c>
      <c r="V4107" s="6" t="s">
        <v>172</v>
      </c>
      <c r="W4107" s="6"/>
      <c r="X4107" s="32"/>
    </row>
    <row r="4108" spans="1:24" ht="41.4" x14ac:dyDescent="0.3">
      <c r="A4108" s="4">
        <v>9</v>
      </c>
      <c r="B4108" s="6" t="s">
        <v>31599</v>
      </c>
      <c r="C4108" s="6">
        <v>24151030060</v>
      </c>
      <c r="D4108" s="5" t="s">
        <v>31600</v>
      </c>
      <c r="E4108" s="35" t="s">
        <v>31139</v>
      </c>
      <c r="F4108" s="6" t="s">
        <v>1415</v>
      </c>
      <c r="G4108" s="6" t="s">
        <v>1933</v>
      </c>
      <c r="H4108" s="6" t="s">
        <v>31140</v>
      </c>
      <c r="I4108" s="6" t="s">
        <v>242</v>
      </c>
      <c r="J4108" s="6" t="s">
        <v>190</v>
      </c>
      <c r="K4108" s="5"/>
      <c r="L4108" s="12"/>
      <c r="M4108" s="4">
        <v>9</v>
      </c>
      <c r="N4108" s="6" t="s">
        <v>31601</v>
      </c>
      <c r="O4108" s="6">
        <v>23121020068</v>
      </c>
      <c r="P4108" s="34" t="s">
        <v>7626</v>
      </c>
      <c r="Q4108" s="35" t="s">
        <v>31495</v>
      </c>
      <c r="R4108" s="6" t="s">
        <v>16329</v>
      </c>
      <c r="S4108" s="6" t="s">
        <v>1980</v>
      </c>
      <c r="T4108" s="6" t="s">
        <v>31496</v>
      </c>
      <c r="U4108" s="6" t="s">
        <v>242</v>
      </c>
      <c r="V4108" s="6" t="s">
        <v>181</v>
      </c>
      <c r="W4108" s="6"/>
      <c r="X4108" s="32"/>
    </row>
    <row r="4109" spans="1:24" ht="41.4" x14ac:dyDescent="0.3">
      <c r="A4109" s="4">
        <v>10</v>
      </c>
      <c r="B4109" s="6" t="s">
        <v>31602</v>
      </c>
      <c r="C4109" s="6">
        <v>24151030086</v>
      </c>
      <c r="D4109" s="5" t="s">
        <v>31603</v>
      </c>
      <c r="E4109" s="35" t="s">
        <v>31139</v>
      </c>
      <c r="F4109" s="6" t="s">
        <v>1415</v>
      </c>
      <c r="G4109" s="6" t="s">
        <v>1933</v>
      </c>
      <c r="H4109" s="6" t="s">
        <v>31140</v>
      </c>
      <c r="I4109" s="6" t="s">
        <v>242</v>
      </c>
      <c r="J4109" s="6" t="s">
        <v>155</v>
      </c>
      <c r="K4109" s="5"/>
      <c r="L4109" s="12"/>
      <c r="M4109" s="4">
        <v>10</v>
      </c>
      <c r="N4109" s="6" t="s">
        <v>31604</v>
      </c>
      <c r="O4109" s="6">
        <v>23121020088</v>
      </c>
      <c r="P4109" s="34" t="s">
        <v>31605</v>
      </c>
      <c r="Q4109" s="35" t="s">
        <v>31495</v>
      </c>
      <c r="R4109" s="6" t="s">
        <v>16329</v>
      </c>
      <c r="S4109" s="6" t="s">
        <v>1980</v>
      </c>
      <c r="T4109" s="6" t="s">
        <v>31496</v>
      </c>
      <c r="U4109" s="6" t="s">
        <v>242</v>
      </c>
      <c r="V4109" s="6" t="s">
        <v>146</v>
      </c>
      <c r="W4109" s="6"/>
      <c r="X4109" s="32"/>
    </row>
    <row r="4110" spans="1:24" ht="41.4" x14ac:dyDescent="0.3">
      <c r="A4110" s="4">
        <v>11</v>
      </c>
      <c r="B4110" s="6" t="s">
        <v>31606</v>
      </c>
      <c r="C4110" s="6">
        <v>24151030075</v>
      </c>
      <c r="D4110" s="5" t="s">
        <v>31607</v>
      </c>
      <c r="E4110" s="35" t="s">
        <v>31139</v>
      </c>
      <c r="F4110" s="6" t="s">
        <v>1415</v>
      </c>
      <c r="G4110" s="6" t="s">
        <v>1933</v>
      </c>
      <c r="H4110" s="6" t="s">
        <v>31140</v>
      </c>
      <c r="I4110" s="6" t="s">
        <v>242</v>
      </c>
      <c r="J4110" s="6" t="s">
        <v>173</v>
      </c>
      <c r="K4110" s="5"/>
      <c r="L4110" s="12"/>
      <c r="M4110" s="4">
        <v>11</v>
      </c>
      <c r="N4110" s="6" t="s">
        <v>31608</v>
      </c>
      <c r="O4110" s="6">
        <v>23121020018</v>
      </c>
      <c r="P4110" s="34" t="s">
        <v>31609</v>
      </c>
      <c r="Q4110" s="35" t="s">
        <v>31495</v>
      </c>
      <c r="R4110" s="6" t="s">
        <v>16329</v>
      </c>
      <c r="S4110" s="6" t="s">
        <v>1980</v>
      </c>
      <c r="T4110" s="6" t="s">
        <v>31496</v>
      </c>
      <c r="U4110" s="6" t="s">
        <v>242</v>
      </c>
      <c r="V4110" s="6" t="s">
        <v>164</v>
      </c>
      <c r="W4110" s="6"/>
      <c r="X4110" s="32"/>
    </row>
    <row r="4111" spans="1:24" ht="43.2" x14ac:dyDescent="0.3">
      <c r="A4111" s="4">
        <v>12</v>
      </c>
      <c r="B4111" s="6" t="s">
        <v>31610</v>
      </c>
      <c r="C4111" s="6">
        <v>24151030069</v>
      </c>
      <c r="D4111" s="5" t="s">
        <v>31611</v>
      </c>
      <c r="E4111" s="35" t="s">
        <v>31139</v>
      </c>
      <c r="F4111" s="6" t="s">
        <v>1415</v>
      </c>
      <c r="G4111" s="6" t="s">
        <v>1933</v>
      </c>
      <c r="H4111" s="6" t="s">
        <v>31140</v>
      </c>
      <c r="I4111" s="6" t="s">
        <v>242</v>
      </c>
      <c r="J4111" s="6" t="s">
        <v>182</v>
      </c>
      <c r="K4111" s="5"/>
      <c r="L4111" s="12"/>
      <c r="M4111" s="4">
        <v>12</v>
      </c>
      <c r="N4111" s="6" t="s">
        <v>31612</v>
      </c>
      <c r="O4111" s="6">
        <v>23121020006</v>
      </c>
      <c r="P4111" s="34" t="s">
        <v>31613</v>
      </c>
      <c r="Q4111" s="35" t="s">
        <v>31495</v>
      </c>
      <c r="R4111" s="6" t="s">
        <v>16329</v>
      </c>
      <c r="S4111" s="6" t="s">
        <v>1980</v>
      </c>
      <c r="T4111" s="6" t="s">
        <v>31496</v>
      </c>
      <c r="U4111" s="6" t="s">
        <v>242</v>
      </c>
      <c r="V4111" s="6" t="s">
        <v>191</v>
      </c>
      <c r="W4111" s="6"/>
      <c r="X4111" s="32"/>
    </row>
    <row r="4112" spans="1:24" ht="41.4" x14ac:dyDescent="0.3">
      <c r="A4112" s="4">
        <v>13</v>
      </c>
      <c r="B4112" s="6" t="s">
        <v>31614</v>
      </c>
      <c r="C4112" s="6">
        <v>24151030080</v>
      </c>
      <c r="D4112" s="5" t="s">
        <v>31615</v>
      </c>
      <c r="E4112" s="35" t="s">
        <v>31139</v>
      </c>
      <c r="F4112" s="6" t="s">
        <v>1415</v>
      </c>
      <c r="G4112" s="6" t="s">
        <v>1933</v>
      </c>
      <c r="H4112" s="6" t="s">
        <v>31140</v>
      </c>
      <c r="I4112" s="6" t="s">
        <v>242</v>
      </c>
      <c r="J4112" s="6" t="s">
        <v>147</v>
      </c>
      <c r="K4112" s="5"/>
      <c r="L4112" s="12"/>
      <c r="M4112" s="4">
        <v>13</v>
      </c>
      <c r="N4112" s="6" t="s">
        <v>31616</v>
      </c>
      <c r="O4112" s="6">
        <v>23121020008</v>
      </c>
      <c r="P4112" s="34" t="s">
        <v>3433</v>
      </c>
      <c r="Q4112" s="35" t="s">
        <v>31495</v>
      </c>
      <c r="R4112" s="6" t="s">
        <v>16329</v>
      </c>
      <c r="S4112" s="6" t="s">
        <v>1980</v>
      </c>
      <c r="T4112" s="6" t="s">
        <v>31496</v>
      </c>
      <c r="U4112" s="6" t="s">
        <v>242</v>
      </c>
      <c r="V4112" s="6" t="s">
        <v>156</v>
      </c>
      <c r="W4112" s="6"/>
      <c r="X4112" s="32"/>
    </row>
    <row r="4113" spans="1:24" ht="41.4" x14ac:dyDescent="0.3">
      <c r="A4113" s="4">
        <v>14</v>
      </c>
      <c r="B4113" s="6" t="s">
        <v>31617</v>
      </c>
      <c r="C4113" s="6">
        <v>24151030059</v>
      </c>
      <c r="D4113" s="5" t="s">
        <v>31618</v>
      </c>
      <c r="E4113" s="35" t="s">
        <v>31139</v>
      </c>
      <c r="F4113" s="6" t="s">
        <v>1415</v>
      </c>
      <c r="G4113" s="6" t="s">
        <v>1933</v>
      </c>
      <c r="H4113" s="6" t="s">
        <v>31140</v>
      </c>
      <c r="I4113" s="6" t="s">
        <v>242</v>
      </c>
      <c r="J4113" s="6" t="s">
        <v>165</v>
      </c>
      <c r="K4113" s="5"/>
      <c r="L4113" s="12"/>
      <c r="M4113" s="4">
        <v>14</v>
      </c>
      <c r="N4113" s="6" t="s">
        <v>31619</v>
      </c>
      <c r="O4113" s="6">
        <v>23121020038</v>
      </c>
      <c r="P4113" s="34" t="s">
        <v>31620</v>
      </c>
      <c r="Q4113" s="35" t="s">
        <v>31495</v>
      </c>
      <c r="R4113" s="6" t="s">
        <v>16329</v>
      </c>
      <c r="S4113" s="6" t="s">
        <v>1980</v>
      </c>
      <c r="T4113" s="6" t="s">
        <v>31496</v>
      </c>
      <c r="U4113" s="6" t="s">
        <v>242</v>
      </c>
      <c r="V4113" s="6" t="s">
        <v>174</v>
      </c>
      <c r="W4113" s="6"/>
      <c r="X4113" s="32"/>
    </row>
    <row r="4114" spans="1:24" ht="41.4" x14ac:dyDescent="0.3">
      <c r="A4114" s="4">
        <v>15</v>
      </c>
      <c r="B4114" s="6" t="s">
        <v>31621</v>
      </c>
      <c r="C4114" s="6">
        <v>24151030067</v>
      </c>
      <c r="D4114" s="5" t="s">
        <v>11716</v>
      </c>
      <c r="E4114" s="35" t="s">
        <v>31139</v>
      </c>
      <c r="F4114" s="6" t="s">
        <v>1415</v>
      </c>
      <c r="G4114" s="6" t="s">
        <v>1933</v>
      </c>
      <c r="H4114" s="6" t="s">
        <v>31140</v>
      </c>
      <c r="I4114" s="6" t="s">
        <v>242</v>
      </c>
      <c r="J4114" s="6" t="s">
        <v>192</v>
      </c>
      <c r="K4114" s="5"/>
      <c r="L4114" s="12"/>
      <c r="M4114" s="4">
        <v>15</v>
      </c>
      <c r="N4114" s="6" t="s">
        <v>31622</v>
      </c>
      <c r="O4114" s="6">
        <v>23121020037</v>
      </c>
      <c r="P4114" s="34" t="s">
        <v>31623</v>
      </c>
      <c r="Q4114" s="35" t="s">
        <v>31495</v>
      </c>
      <c r="R4114" s="6" t="s">
        <v>16329</v>
      </c>
      <c r="S4114" s="6" t="s">
        <v>1980</v>
      </c>
      <c r="T4114" s="6" t="s">
        <v>31496</v>
      </c>
      <c r="U4114" s="6" t="s">
        <v>242</v>
      </c>
      <c r="V4114" s="6" t="s">
        <v>183</v>
      </c>
      <c r="W4114" s="6"/>
      <c r="X4114" s="32"/>
    </row>
    <row r="4115" spans="1:24" ht="43.2" x14ac:dyDescent="0.3">
      <c r="A4115" s="4">
        <v>16</v>
      </c>
      <c r="B4115" s="6" t="s">
        <v>31624</v>
      </c>
      <c r="C4115" s="6">
        <v>24151030054</v>
      </c>
      <c r="D4115" s="5" t="s">
        <v>31625</v>
      </c>
      <c r="E4115" s="35" t="s">
        <v>31139</v>
      </c>
      <c r="F4115" s="6" t="s">
        <v>1415</v>
      </c>
      <c r="G4115" s="6" t="s">
        <v>1933</v>
      </c>
      <c r="H4115" s="6" t="s">
        <v>31140</v>
      </c>
      <c r="I4115" s="6" t="s">
        <v>242</v>
      </c>
      <c r="J4115" s="6" t="s">
        <v>157</v>
      </c>
      <c r="K4115" s="5"/>
      <c r="L4115" s="12"/>
      <c r="M4115" s="4">
        <v>16</v>
      </c>
      <c r="N4115" s="6" t="s">
        <v>31626</v>
      </c>
      <c r="O4115" s="6">
        <v>23121020093</v>
      </c>
      <c r="P4115" s="34" t="s">
        <v>31627</v>
      </c>
      <c r="Q4115" s="35" t="s">
        <v>31495</v>
      </c>
      <c r="R4115" s="6" t="s">
        <v>16329</v>
      </c>
      <c r="S4115" s="6" t="s">
        <v>1980</v>
      </c>
      <c r="T4115" s="6" t="s">
        <v>31496</v>
      </c>
      <c r="U4115" s="6" t="s">
        <v>242</v>
      </c>
      <c r="V4115" s="6" t="s">
        <v>148</v>
      </c>
      <c r="W4115" s="6"/>
      <c r="X4115" s="32"/>
    </row>
    <row r="4116" spans="1:24" ht="41.4" x14ac:dyDescent="0.3">
      <c r="A4116" s="4">
        <v>17</v>
      </c>
      <c r="B4116" s="6" t="s">
        <v>31628</v>
      </c>
      <c r="C4116" s="6">
        <v>24151030074</v>
      </c>
      <c r="D4116" s="5" t="s">
        <v>3770</v>
      </c>
      <c r="E4116" s="35" t="s">
        <v>31139</v>
      </c>
      <c r="F4116" s="6" t="s">
        <v>1415</v>
      </c>
      <c r="G4116" s="6" t="s">
        <v>1933</v>
      </c>
      <c r="H4116" s="6" t="s">
        <v>31140</v>
      </c>
      <c r="I4116" s="6" t="s">
        <v>242</v>
      </c>
      <c r="J4116" s="6" t="s">
        <v>175</v>
      </c>
      <c r="K4116" s="5"/>
      <c r="L4116" s="12"/>
      <c r="M4116" s="4">
        <v>17</v>
      </c>
      <c r="N4116" s="6" t="s">
        <v>31629</v>
      </c>
      <c r="O4116" s="6">
        <v>23121020078</v>
      </c>
      <c r="P4116" s="34" t="s">
        <v>18994</v>
      </c>
      <c r="Q4116" s="35" t="s">
        <v>31495</v>
      </c>
      <c r="R4116" s="6" t="s">
        <v>16329</v>
      </c>
      <c r="S4116" s="6" t="s">
        <v>1980</v>
      </c>
      <c r="T4116" s="6" t="s">
        <v>31496</v>
      </c>
      <c r="U4116" s="6" t="s">
        <v>242</v>
      </c>
      <c r="V4116" s="6" t="s">
        <v>166</v>
      </c>
      <c r="W4116" s="6"/>
      <c r="X4116" s="32"/>
    </row>
    <row r="4117" spans="1:24" ht="41.4" x14ac:dyDescent="0.3">
      <c r="A4117" s="4">
        <v>18</v>
      </c>
      <c r="B4117" s="6" t="s">
        <v>31630</v>
      </c>
      <c r="C4117" s="6">
        <v>24151030055</v>
      </c>
      <c r="D4117" s="5" t="s">
        <v>31631</v>
      </c>
      <c r="E4117" s="35" t="s">
        <v>31139</v>
      </c>
      <c r="F4117" s="6" t="s">
        <v>1415</v>
      </c>
      <c r="G4117" s="6" t="s">
        <v>1933</v>
      </c>
      <c r="H4117" s="6" t="s">
        <v>31140</v>
      </c>
      <c r="I4117" s="6" t="s">
        <v>242</v>
      </c>
      <c r="J4117" s="6" t="s">
        <v>184</v>
      </c>
      <c r="K4117" s="5"/>
      <c r="L4117" s="12"/>
      <c r="M4117" s="4">
        <v>18</v>
      </c>
      <c r="N4117" s="6" t="s">
        <v>31632</v>
      </c>
      <c r="O4117" s="6">
        <v>23121020049</v>
      </c>
      <c r="P4117" s="34" t="s">
        <v>31633</v>
      </c>
      <c r="Q4117" s="35" t="s">
        <v>31495</v>
      </c>
      <c r="R4117" s="6" t="s">
        <v>16329</v>
      </c>
      <c r="S4117" s="6" t="s">
        <v>1980</v>
      </c>
      <c r="T4117" s="6" t="s">
        <v>31496</v>
      </c>
      <c r="U4117" s="6" t="s">
        <v>242</v>
      </c>
      <c r="V4117" s="6" t="s">
        <v>193</v>
      </c>
      <c r="W4117" s="6"/>
      <c r="X4117" s="32"/>
    </row>
    <row r="4118" spans="1:24" ht="41.4" x14ac:dyDescent="0.3">
      <c r="A4118" s="4">
        <v>19</v>
      </c>
      <c r="B4118" s="6" t="s">
        <v>1087</v>
      </c>
      <c r="C4118" s="6">
        <v>24151030081</v>
      </c>
      <c r="D4118" s="5" t="s">
        <v>31634</v>
      </c>
      <c r="E4118" s="35" t="s">
        <v>31139</v>
      </c>
      <c r="F4118" s="6" t="s">
        <v>1415</v>
      </c>
      <c r="G4118" s="6" t="s">
        <v>1933</v>
      </c>
      <c r="H4118" s="6" t="s">
        <v>31140</v>
      </c>
      <c r="I4118" s="6" t="s">
        <v>242</v>
      </c>
      <c r="J4118" s="6" t="s">
        <v>149</v>
      </c>
      <c r="K4118" s="5"/>
      <c r="L4118" s="12"/>
      <c r="M4118" s="4">
        <v>19</v>
      </c>
      <c r="N4118" s="6" t="s">
        <v>31635</v>
      </c>
      <c r="O4118" s="6">
        <v>23121020085</v>
      </c>
      <c r="P4118" s="34" t="s">
        <v>31636</v>
      </c>
      <c r="Q4118" s="35" t="s">
        <v>31495</v>
      </c>
      <c r="R4118" s="6" t="s">
        <v>16329</v>
      </c>
      <c r="S4118" s="6" t="s">
        <v>1980</v>
      </c>
      <c r="T4118" s="6" t="s">
        <v>31496</v>
      </c>
      <c r="U4118" s="6" t="s">
        <v>242</v>
      </c>
      <c r="V4118" s="6" t="s">
        <v>158</v>
      </c>
      <c r="W4118" s="6"/>
      <c r="X4118" s="32"/>
    </row>
    <row r="4119" spans="1:24" ht="41.4" x14ac:dyDescent="0.3">
      <c r="A4119" s="4">
        <v>20</v>
      </c>
      <c r="B4119" s="6" t="s">
        <v>1089</v>
      </c>
      <c r="C4119" s="6">
        <v>24151030066</v>
      </c>
      <c r="D4119" s="5" t="s">
        <v>31637</v>
      </c>
      <c r="E4119" s="35" t="s">
        <v>31139</v>
      </c>
      <c r="F4119" s="6" t="s">
        <v>1415</v>
      </c>
      <c r="G4119" s="6" t="s">
        <v>1933</v>
      </c>
      <c r="H4119" s="6" t="s">
        <v>31140</v>
      </c>
      <c r="I4119" s="6" t="s">
        <v>242</v>
      </c>
      <c r="J4119" s="6" t="s">
        <v>167</v>
      </c>
      <c r="K4119" s="5"/>
      <c r="L4119" s="12"/>
      <c r="M4119" s="4">
        <v>20</v>
      </c>
      <c r="N4119" s="6" t="s">
        <v>31638</v>
      </c>
      <c r="O4119" s="6">
        <v>23121020016</v>
      </c>
      <c r="P4119" s="34" t="s">
        <v>31639</v>
      </c>
      <c r="Q4119" s="35" t="s">
        <v>31495</v>
      </c>
      <c r="R4119" s="6" t="s">
        <v>16329</v>
      </c>
      <c r="S4119" s="6" t="s">
        <v>1980</v>
      </c>
      <c r="T4119" s="6" t="s">
        <v>31496</v>
      </c>
      <c r="U4119" s="6" t="s">
        <v>242</v>
      </c>
      <c r="V4119" s="6" t="s">
        <v>176</v>
      </c>
      <c r="W4119" s="6"/>
      <c r="X4119" s="32"/>
    </row>
    <row r="4120" spans="1:24" ht="41.4" x14ac:dyDescent="0.3">
      <c r="A4120" s="4">
        <v>21</v>
      </c>
      <c r="B4120" s="6" t="s">
        <v>1091</v>
      </c>
      <c r="C4120" s="6">
        <v>24151030053</v>
      </c>
      <c r="D4120" s="5" t="s">
        <v>31640</v>
      </c>
      <c r="E4120" s="35" t="s">
        <v>31139</v>
      </c>
      <c r="F4120" s="6" t="s">
        <v>1415</v>
      </c>
      <c r="G4120" s="6" t="s">
        <v>1933</v>
      </c>
      <c r="H4120" s="6" t="s">
        <v>31140</v>
      </c>
      <c r="I4120" s="6" t="s">
        <v>242</v>
      </c>
      <c r="J4120" s="6" t="s">
        <v>194</v>
      </c>
      <c r="K4120" s="5"/>
      <c r="L4120" s="12"/>
      <c r="M4120" s="4">
        <v>21</v>
      </c>
      <c r="N4120" s="6" t="s">
        <v>31641</v>
      </c>
      <c r="O4120" s="6">
        <v>23121020055</v>
      </c>
      <c r="P4120" s="34" t="s">
        <v>31642</v>
      </c>
      <c r="Q4120" s="35" t="s">
        <v>31495</v>
      </c>
      <c r="R4120" s="6" t="s">
        <v>16329</v>
      </c>
      <c r="S4120" s="6" t="s">
        <v>1980</v>
      </c>
      <c r="T4120" s="6" t="s">
        <v>31496</v>
      </c>
      <c r="U4120" s="6" t="s">
        <v>242</v>
      </c>
      <c r="V4120" s="6" t="s">
        <v>185</v>
      </c>
      <c r="W4120" s="6"/>
      <c r="X4120" s="32"/>
    </row>
    <row r="4121" spans="1:24" ht="41.4" x14ac:dyDescent="0.3">
      <c r="A4121" s="4">
        <v>22</v>
      </c>
      <c r="B4121" s="6" t="s">
        <v>31643</v>
      </c>
      <c r="C4121" s="6">
        <v>25151030006</v>
      </c>
      <c r="D4121" s="5" t="s">
        <v>31644</v>
      </c>
      <c r="E4121" s="35" t="s">
        <v>31139</v>
      </c>
      <c r="F4121" s="6" t="s">
        <v>1415</v>
      </c>
      <c r="G4121" s="6" t="s">
        <v>1933</v>
      </c>
      <c r="H4121" s="6" t="s">
        <v>31140</v>
      </c>
      <c r="I4121" s="6" t="s">
        <v>242</v>
      </c>
      <c r="J4121" s="6" t="s">
        <v>159</v>
      </c>
      <c r="K4121" s="5"/>
      <c r="L4121" s="12"/>
      <c r="M4121" s="4">
        <v>22</v>
      </c>
      <c r="N4121" s="6" t="s">
        <v>31645</v>
      </c>
      <c r="O4121" s="6">
        <v>23121020097</v>
      </c>
      <c r="P4121" s="34" t="s">
        <v>31646</v>
      </c>
      <c r="Q4121" s="35" t="s">
        <v>31495</v>
      </c>
      <c r="R4121" s="6" t="s">
        <v>16329</v>
      </c>
      <c r="S4121" s="6" t="s">
        <v>1980</v>
      </c>
      <c r="T4121" s="6" t="s">
        <v>31496</v>
      </c>
      <c r="U4121" s="6" t="s">
        <v>242</v>
      </c>
      <c r="V4121" s="6" t="s">
        <v>150</v>
      </c>
      <c r="W4121" s="6"/>
      <c r="X4121" s="32"/>
    </row>
    <row r="4122" spans="1:24" ht="41.4" x14ac:dyDescent="0.3">
      <c r="A4122" s="4">
        <v>23</v>
      </c>
      <c r="B4122" s="6" t="s">
        <v>31647</v>
      </c>
      <c r="C4122" s="6">
        <v>25151030008</v>
      </c>
      <c r="D4122" s="5" t="s">
        <v>31648</v>
      </c>
      <c r="E4122" s="35" t="s">
        <v>31139</v>
      </c>
      <c r="F4122" s="6" t="s">
        <v>1415</v>
      </c>
      <c r="G4122" s="6" t="s">
        <v>1933</v>
      </c>
      <c r="H4122" s="6" t="s">
        <v>31140</v>
      </c>
      <c r="I4122" s="6" t="s">
        <v>242</v>
      </c>
      <c r="J4122" s="6" t="s">
        <v>177</v>
      </c>
      <c r="K4122" s="5"/>
      <c r="L4122" s="12"/>
      <c r="M4122" s="4">
        <v>23</v>
      </c>
      <c r="N4122" s="6" t="s">
        <v>31649</v>
      </c>
      <c r="O4122" s="6">
        <v>23121020074</v>
      </c>
      <c r="P4122" s="34" t="s">
        <v>31650</v>
      </c>
      <c r="Q4122" s="35" t="s">
        <v>31495</v>
      </c>
      <c r="R4122" s="6" t="s">
        <v>16329</v>
      </c>
      <c r="S4122" s="6" t="s">
        <v>1980</v>
      </c>
      <c r="T4122" s="6" t="s">
        <v>31496</v>
      </c>
      <c r="U4122" s="6" t="s">
        <v>242</v>
      </c>
      <c r="V4122" s="6" t="s">
        <v>168</v>
      </c>
      <c r="W4122" s="6"/>
      <c r="X4122" s="32"/>
    </row>
    <row r="4123" spans="1:24" ht="41.4" x14ac:dyDescent="0.3">
      <c r="A4123" s="4">
        <v>24</v>
      </c>
      <c r="B4123" s="6" t="s">
        <v>31651</v>
      </c>
      <c r="C4123" s="6">
        <v>25151030009</v>
      </c>
      <c r="D4123" s="5" t="s">
        <v>31652</v>
      </c>
      <c r="E4123" s="35" t="s">
        <v>31139</v>
      </c>
      <c r="F4123" s="6" t="s">
        <v>1415</v>
      </c>
      <c r="G4123" s="6" t="s">
        <v>1933</v>
      </c>
      <c r="H4123" s="6" t="s">
        <v>31140</v>
      </c>
      <c r="I4123" s="6" t="s">
        <v>242</v>
      </c>
      <c r="J4123" s="6" t="s">
        <v>186</v>
      </c>
      <c r="K4123" s="5"/>
      <c r="L4123" s="12"/>
      <c r="M4123" s="4">
        <v>24</v>
      </c>
      <c r="N4123" s="6" t="s">
        <v>31653</v>
      </c>
      <c r="O4123" s="6">
        <v>23121020090</v>
      </c>
      <c r="P4123" s="34" t="s">
        <v>22831</v>
      </c>
      <c r="Q4123" s="35" t="s">
        <v>31495</v>
      </c>
      <c r="R4123" s="6" t="s">
        <v>16329</v>
      </c>
      <c r="S4123" s="6" t="s">
        <v>1980</v>
      </c>
      <c r="T4123" s="6" t="s">
        <v>31496</v>
      </c>
      <c r="U4123" s="6" t="s">
        <v>242</v>
      </c>
      <c r="V4123" s="6" t="s">
        <v>195</v>
      </c>
      <c r="W4123" s="6"/>
      <c r="X4123" s="32"/>
    </row>
    <row r="4124" spans="1:24" ht="55.2" x14ac:dyDescent="0.3">
      <c r="A4124" s="4">
        <v>25</v>
      </c>
      <c r="B4124" s="6" t="s">
        <v>31654</v>
      </c>
      <c r="C4124" s="6">
        <v>24151290141</v>
      </c>
      <c r="D4124" s="5" t="s">
        <v>31655</v>
      </c>
      <c r="E4124" s="35" t="s">
        <v>31290</v>
      </c>
      <c r="F4124" s="6" t="s">
        <v>1415</v>
      </c>
      <c r="G4124" s="6" t="s">
        <v>1933</v>
      </c>
      <c r="H4124" s="6" t="s">
        <v>31140</v>
      </c>
      <c r="I4124" s="6" t="s">
        <v>242</v>
      </c>
      <c r="J4124" s="6" t="s">
        <v>151</v>
      </c>
      <c r="K4124" s="5"/>
      <c r="L4124" s="12"/>
      <c r="M4124" s="4">
        <v>25</v>
      </c>
      <c r="N4124" s="6" t="s">
        <v>31656</v>
      </c>
      <c r="O4124" s="6">
        <v>23121020057</v>
      </c>
      <c r="P4124" s="34" t="s">
        <v>18836</v>
      </c>
      <c r="Q4124" s="35" t="s">
        <v>31495</v>
      </c>
      <c r="R4124" s="6" t="s">
        <v>16329</v>
      </c>
      <c r="S4124" s="6" t="s">
        <v>1980</v>
      </c>
      <c r="T4124" s="6" t="s">
        <v>31496</v>
      </c>
      <c r="U4124" s="6" t="s">
        <v>242</v>
      </c>
      <c r="V4124" s="6" t="s">
        <v>160</v>
      </c>
      <c r="W4124" s="6"/>
      <c r="X4124" s="32"/>
    </row>
    <row r="4125" spans="1:24" ht="55.2" x14ac:dyDescent="0.3">
      <c r="A4125" s="4">
        <v>26</v>
      </c>
      <c r="B4125" s="6" t="s">
        <v>31657</v>
      </c>
      <c r="C4125" s="6">
        <v>24151290122</v>
      </c>
      <c r="D4125" s="5" t="s">
        <v>31658</v>
      </c>
      <c r="E4125" s="35" t="s">
        <v>31290</v>
      </c>
      <c r="F4125" s="6" t="s">
        <v>1415</v>
      </c>
      <c r="G4125" s="6" t="s">
        <v>1933</v>
      </c>
      <c r="H4125" s="6" t="s">
        <v>31140</v>
      </c>
      <c r="I4125" s="6" t="s">
        <v>242</v>
      </c>
      <c r="J4125" s="6" t="s">
        <v>169</v>
      </c>
      <c r="K4125" s="5"/>
      <c r="L4125" s="12"/>
      <c r="M4125" s="4">
        <v>26</v>
      </c>
      <c r="N4125" s="6" t="s">
        <v>31659</v>
      </c>
      <c r="O4125" s="6">
        <v>23121020108</v>
      </c>
      <c r="P4125" s="34" t="s">
        <v>31660</v>
      </c>
      <c r="Q4125" s="35" t="s">
        <v>31495</v>
      </c>
      <c r="R4125" s="6" t="s">
        <v>16329</v>
      </c>
      <c r="S4125" s="6" t="s">
        <v>1980</v>
      </c>
      <c r="T4125" s="6" t="s">
        <v>31496</v>
      </c>
      <c r="U4125" s="6" t="s">
        <v>242</v>
      </c>
      <c r="V4125" s="6" t="s">
        <v>178</v>
      </c>
      <c r="W4125" s="6"/>
      <c r="X4125" s="32"/>
    </row>
    <row r="4126" spans="1:24" ht="55.2" x14ac:dyDescent="0.3">
      <c r="A4126" s="4">
        <v>27</v>
      </c>
      <c r="B4126" s="6" t="s">
        <v>31661</v>
      </c>
      <c r="C4126" s="6">
        <v>24151290101</v>
      </c>
      <c r="D4126" s="5" t="s">
        <v>31662</v>
      </c>
      <c r="E4126" s="35" t="s">
        <v>31290</v>
      </c>
      <c r="F4126" s="6" t="s">
        <v>1415</v>
      </c>
      <c r="G4126" s="6" t="s">
        <v>1933</v>
      </c>
      <c r="H4126" s="6" t="s">
        <v>31140</v>
      </c>
      <c r="I4126" s="6" t="s">
        <v>242</v>
      </c>
      <c r="J4126" s="6" t="s">
        <v>196</v>
      </c>
      <c r="K4126" s="5"/>
      <c r="L4126" s="12"/>
      <c r="M4126" s="4">
        <v>27</v>
      </c>
      <c r="N4126" s="6" t="s">
        <v>31663</v>
      </c>
      <c r="O4126" s="6">
        <v>23121020072</v>
      </c>
      <c r="P4126" s="34" t="s">
        <v>31664</v>
      </c>
      <c r="Q4126" s="35" t="s">
        <v>31495</v>
      </c>
      <c r="R4126" s="6" t="s">
        <v>16329</v>
      </c>
      <c r="S4126" s="6" t="s">
        <v>1980</v>
      </c>
      <c r="T4126" s="6" t="s">
        <v>31496</v>
      </c>
      <c r="U4126" s="6" t="s">
        <v>242</v>
      </c>
      <c r="V4126" s="6" t="s">
        <v>187</v>
      </c>
      <c r="W4126" s="6"/>
      <c r="X4126" s="32"/>
    </row>
    <row r="4127" spans="1:24" ht="55.2" x14ac:dyDescent="0.3">
      <c r="A4127" s="7">
        <v>1</v>
      </c>
      <c r="B4127" s="6" t="s">
        <v>31665</v>
      </c>
      <c r="C4127" s="6">
        <v>24151290114</v>
      </c>
      <c r="D4127" s="5" t="s">
        <v>6863</v>
      </c>
      <c r="E4127" s="35" t="s">
        <v>31290</v>
      </c>
      <c r="F4127" s="6" t="s">
        <v>1415</v>
      </c>
      <c r="G4127" s="6" t="s">
        <v>1933</v>
      </c>
      <c r="H4127" s="6" t="s">
        <v>31140</v>
      </c>
      <c r="I4127" s="8" t="s">
        <v>243</v>
      </c>
      <c r="J4127" s="8" t="s">
        <v>143</v>
      </c>
      <c r="K4127" s="5"/>
      <c r="L4127" s="12"/>
      <c r="M4127" s="7">
        <v>1</v>
      </c>
      <c r="N4127" s="6" t="s">
        <v>31666</v>
      </c>
      <c r="O4127" s="6">
        <v>23121020035</v>
      </c>
      <c r="P4127" s="34" t="s">
        <v>16068</v>
      </c>
      <c r="Q4127" s="35" t="s">
        <v>31495</v>
      </c>
      <c r="R4127" s="6" t="s">
        <v>16329</v>
      </c>
      <c r="S4127" s="6" t="s">
        <v>1980</v>
      </c>
      <c r="T4127" s="6" t="s">
        <v>31496</v>
      </c>
      <c r="U4127" s="8" t="s">
        <v>243</v>
      </c>
      <c r="V4127" s="8" t="s">
        <v>152</v>
      </c>
      <c r="W4127" s="6"/>
      <c r="X4127" s="32"/>
    </row>
    <row r="4128" spans="1:24" ht="55.2" x14ac:dyDescent="0.3">
      <c r="A4128" s="4">
        <v>2</v>
      </c>
      <c r="B4128" s="6" t="s">
        <v>31667</v>
      </c>
      <c r="C4128" s="6">
        <v>24151290157</v>
      </c>
      <c r="D4128" s="5" t="s">
        <v>31668</v>
      </c>
      <c r="E4128" s="35" t="s">
        <v>31290</v>
      </c>
      <c r="F4128" s="6" t="s">
        <v>1415</v>
      </c>
      <c r="G4128" s="6" t="s">
        <v>1933</v>
      </c>
      <c r="H4128" s="6" t="s">
        <v>31140</v>
      </c>
      <c r="I4128" s="6" t="s">
        <v>243</v>
      </c>
      <c r="J4128" s="6" t="s">
        <v>161</v>
      </c>
      <c r="K4128" s="5"/>
      <c r="L4128" s="12"/>
      <c r="M4128" s="4">
        <v>2</v>
      </c>
      <c r="N4128" s="6" t="s">
        <v>31669</v>
      </c>
      <c r="O4128" s="6">
        <v>23121020105</v>
      </c>
      <c r="P4128" s="34" t="s">
        <v>31670</v>
      </c>
      <c r="Q4128" s="35" t="s">
        <v>31495</v>
      </c>
      <c r="R4128" s="6" t="s">
        <v>16329</v>
      </c>
      <c r="S4128" s="6" t="s">
        <v>1980</v>
      </c>
      <c r="T4128" s="6" t="s">
        <v>31496</v>
      </c>
      <c r="U4128" s="6" t="s">
        <v>243</v>
      </c>
      <c r="V4128" s="6" t="s">
        <v>170</v>
      </c>
      <c r="W4128" s="6"/>
      <c r="X4128" s="32"/>
    </row>
    <row r="4129" spans="1:24" ht="55.2" x14ac:dyDescent="0.3">
      <c r="A4129" s="4">
        <v>3</v>
      </c>
      <c r="B4129" s="6" t="s">
        <v>31671</v>
      </c>
      <c r="C4129" s="6">
        <v>24151290127</v>
      </c>
      <c r="D4129" s="5" t="s">
        <v>31672</v>
      </c>
      <c r="E4129" s="35" t="s">
        <v>31290</v>
      </c>
      <c r="F4129" s="6" t="s">
        <v>1415</v>
      </c>
      <c r="G4129" s="6" t="s">
        <v>1933</v>
      </c>
      <c r="H4129" s="6" t="s">
        <v>31140</v>
      </c>
      <c r="I4129" s="6" t="s">
        <v>243</v>
      </c>
      <c r="J4129" s="6" t="s">
        <v>188</v>
      </c>
      <c r="K4129" s="5"/>
      <c r="L4129" s="12"/>
      <c r="M4129" s="4">
        <v>3</v>
      </c>
      <c r="N4129" s="6" t="s">
        <v>31673</v>
      </c>
      <c r="O4129" s="6">
        <v>23121020076</v>
      </c>
      <c r="P4129" s="34" t="s">
        <v>31674</v>
      </c>
      <c r="Q4129" s="35" t="s">
        <v>31495</v>
      </c>
      <c r="R4129" s="6" t="s">
        <v>16329</v>
      </c>
      <c r="S4129" s="6" t="s">
        <v>1980</v>
      </c>
      <c r="T4129" s="6" t="s">
        <v>31496</v>
      </c>
      <c r="U4129" s="6" t="s">
        <v>243</v>
      </c>
      <c r="V4129" s="6" t="s">
        <v>179</v>
      </c>
      <c r="W4129" s="6"/>
      <c r="X4129" s="32"/>
    </row>
    <row r="4130" spans="1:24" ht="55.2" x14ac:dyDescent="0.3">
      <c r="A4130" s="4">
        <v>4</v>
      </c>
      <c r="B4130" s="6" t="s">
        <v>31675</v>
      </c>
      <c r="C4130" s="6">
        <v>24151290130</v>
      </c>
      <c r="D4130" s="5" t="s">
        <v>31676</v>
      </c>
      <c r="E4130" s="35" t="s">
        <v>31290</v>
      </c>
      <c r="F4130" s="6" t="s">
        <v>1415</v>
      </c>
      <c r="G4130" s="6" t="s">
        <v>1933</v>
      </c>
      <c r="H4130" s="6" t="s">
        <v>31140</v>
      </c>
      <c r="I4130" s="6" t="s">
        <v>243</v>
      </c>
      <c r="J4130" s="6" t="s">
        <v>153</v>
      </c>
      <c r="K4130" s="5"/>
      <c r="L4130" s="12"/>
      <c r="M4130" s="4">
        <v>4</v>
      </c>
      <c r="N4130" s="6" t="s">
        <v>31677</v>
      </c>
      <c r="O4130" s="6">
        <v>23121020056</v>
      </c>
      <c r="P4130" s="34" t="s">
        <v>31678</v>
      </c>
      <c r="Q4130" s="35" t="s">
        <v>31495</v>
      </c>
      <c r="R4130" s="6" t="s">
        <v>16329</v>
      </c>
      <c r="S4130" s="6" t="s">
        <v>1980</v>
      </c>
      <c r="T4130" s="6" t="s">
        <v>31496</v>
      </c>
      <c r="U4130" s="6" t="s">
        <v>243</v>
      </c>
      <c r="V4130" s="6" t="s">
        <v>144</v>
      </c>
      <c r="W4130" s="6"/>
      <c r="X4130" s="32"/>
    </row>
    <row r="4131" spans="1:24" ht="55.2" x14ac:dyDescent="0.3">
      <c r="A4131" s="4">
        <v>5</v>
      </c>
      <c r="B4131" s="6" t="s">
        <v>31679</v>
      </c>
      <c r="C4131" s="6">
        <v>24151290117</v>
      </c>
      <c r="D4131" s="5" t="s">
        <v>31680</v>
      </c>
      <c r="E4131" s="35" t="s">
        <v>31290</v>
      </c>
      <c r="F4131" s="6" t="s">
        <v>1415</v>
      </c>
      <c r="G4131" s="6" t="s">
        <v>1933</v>
      </c>
      <c r="H4131" s="6" t="s">
        <v>31140</v>
      </c>
      <c r="I4131" s="6" t="s">
        <v>243</v>
      </c>
      <c r="J4131" s="6" t="s">
        <v>171</v>
      </c>
      <c r="K4131" s="5"/>
      <c r="L4131" s="12"/>
      <c r="M4131" s="4">
        <v>5</v>
      </c>
      <c r="N4131" s="6" t="s">
        <v>31681</v>
      </c>
      <c r="O4131" s="6">
        <v>23121020060</v>
      </c>
      <c r="P4131" s="34" t="s">
        <v>31682</v>
      </c>
      <c r="Q4131" s="35" t="s">
        <v>31495</v>
      </c>
      <c r="R4131" s="6" t="s">
        <v>16329</v>
      </c>
      <c r="S4131" s="6" t="s">
        <v>1980</v>
      </c>
      <c r="T4131" s="6" t="s">
        <v>31496</v>
      </c>
      <c r="U4131" s="6" t="s">
        <v>243</v>
      </c>
      <c r="V4131" s="6" t="s">
        <v>162</v>
      </c>
      <c r="W4131" s="6"/>
      <c r="X4131" s="32"/>
    </row>
    <row r="4132" spans="1:24" ht="55.2" x14ac:dyDescent="0.3">
      <c r="A4132" s="4">
        <v>6</v>
      </c>
      <c r="B4132" s="6" t="s">
        <v>1073</v>
      </c>
      <c r="C4132" s="6">
        <v>24151290123</v>
      </c>
      <c r="D4132" s="5" t="s">
        <v>31683</v>
      </c>
      <c r="E4132" s="35" t="s">
        <v>31290</v>
      </c>
      <c r="F4132" s="6" t="s">
        <v>1415</v>
      </c>
      <c r="G4132" s="6" t="s">
        <v>1933</v>
      </c>
      <c r="H4132" s="6" t="s">
        <v>31140</v>
      </c>
      <c r="I4132" s="6" t="s">
        <v>243</v>
      </c>
      <c r="J4132" s="6" t="s">
        <v>180</v>
      </c>
      <c r="K4132" s="5"/>
      <c r="L4132" s="12"/>
      <c r="M4132" s="4">
        <v>6</v>
      </c>
      <c r="N4132" s="6" t="s">
        <v>31684</v>
      </c>
      <c r="O4132" s="6">
        <v>23121020054</v>
      </c>
      <c r="P4132" s="34" t="s">
        <v>3005</v>
      </c>
      <c r="Q4132" s="35" t="s">
        <v>31495</v>
      </c>
      <c r="R4132" s="6" t="s">
        <v>16329</v>
      </c>
      <c r="S4132" s="6" t="s">
        <v>1980</v>
      </c>
      <c r="T4132" s="6" t="s">
        <v>31496</v>
      </c>
      <c r="U4132" s="6" t="s">
        <v>243</v>
      </c>
      <c r="V4132" s="6" t="s">
        <v>189</v>
      </c>
      <c r="W4132" s="6"/>
      <c r="X4132" s="32"/>
    </row>
    <row r="4133" spans="1:24" ht="55.2" x14ac:dyDescent="0.3">
      <c r="A4133" s="4">
        <v>7</v>
      </c>
      <c r="B4133" s="6" t="s">
        <v>31685</v>
      </c>
      <c r="C4133" s="6">
        <v>24151290138</v>
      </c>
      <c r="D4133" s="5" t="s">
        <v>31686</v>
      </c>
      <c r="E4133" s="35" t="s">
        <v>31290</v>
      </c>
      <c r="F4133" s="6" t="s">
        <v>1415</v>
      </c>
      <c r="G4133" s="6" t="s">
        <v>1933</v>
      </c>
      <c r="H4133" s="6" t="s">
        <v>31140</v>
      </c>
      <c r="I4133" s="6" t="s">
        <v>243</v>
      </c>
      <c r="J4133" s="6" t="s">
        <v>145</v>
      </c>
      <c r="K4133" s="5"/>
      <c r="L4133" s="12"/>
      <c r="M4133" s="4">
        <v>7</v>
      </c>
      <c r="N4133" s="6" t="s">
        <v>31687</v>
      </c>
      <c r="O4133" s="6">
        <v>23121020111</v>
      </c>
      <c r="P4133" s="34" t="s">
        <v>31688</v>
      </c>
      <c r="Q4133" s="35" t="s">
        <v>31495</v>
      </c>
      <c r="R4133" s="6" t="s">
        <v>16329</v>
      </c>
      <c r="S4133" s="6" t="s">
        <v>1980</v>
      </c>
      <c r="T4133" s="6" t="s">
        <v>31496</v>
      </c>
      <c r="U4133" s="6" t="s">
        <v>243</v>
      </c>
      <c r="V4133" s="6" t="s">
        <v>154</v>
      </c>
      <c r="W4133" s="6"/>
      <c r="X4133" s="32"/>
    </row>
    <row r="4134" spans="1:24" ht="55.2" x14ac:dyDescent="0.3">
      <c r="A4134" s="4">
        <v>8</v>
      </c>
      <c r="B4134" s="6" t="s">
        <v>31689</v>
      </c>
      <c r="C4134" s="6">
        <v>24151290103</v>
      </c>
      <c r="D4134" s="5" t="s">
        <v>31690</v>
      </c>
      <c r="E4134" s="35" t="s">
        <v>31290</v>
      </c>
      <c r="F4134" s="6" t="s">
        <v>1415</v>
      </c>
      <c r="G4134" s="6" t="s">
        <v>1933</v>
      </c>
      <c r="H4134" s="6" t="s">
        <v>31140</v>
      </c>
      <c r="I4134" s="6" t="s">
        <v>243</v>
      </c>
      <c r="J4134" s="6" t="s">
        <v>163</v>
      </c>
      <c r="K4134" s="5"/>
      <c r="L4134" s="12"/>
      <c r="M4134" s="4">
        <v>8</v>
      </c>
      <c r="N4134" s="6" t="s">
        <v>31691</v>
      </c>
      <c r="O4134" s="6">
        <v>23121020061</v>
      </c>
      <c r="P4134" s="34" t="s">
        <v>31692</v>
      </c>
      <c r="Q4134" s="35" t="s">
        <v>31495</v>
      </c>
      <c r="R4134" s="6" t="s">
        <v>16329</v>
      </c>
      <c r="S4134" s="6" t="s">
        <v>1980</v>
      </c>
      <c r="T4134" s="6" t="s">
        <v>31496</v>
      </c>
      <c r="U4134" s="6" t="s">
        <v>243</v>
      </c>
      <c r="V4134" s="6" t="s">
        <v>172</v>
      </c>
      <c r="W4134" s="6"/>
      <c r="X4134" s="32"/>
    </row>
    <row r="4135" spans="1:24" ht="55.2" x14ac:dyDescent="0.3">
      <c r="A4135" s="4">
        <v>9</v>
      </c>
      <c r="B4135" s="6" t="s">
        <v>31693</v>
      </c>
      <c r="C4135" s="6">
        <v>24151290132</v>
      </c>
      <c r="D4135" s="5" t="s">
        <v>31694</v>
      </c>
      <c r="E4135" s="35" t="s">
        <v>31290</v>
      </c>
      <c r="F4135" s="6" t="s">
        <v>1415</v>
      </c>
      <c r="G4135" s="6" t="s">
        <v>1933</v>
      </c>
      <c r="H4135" s="6" t="s">
        <v>31140</v>
      </c>
      <c r="I4135" s="6" t="s">
        <v>243</v>
      </c>
      <c r="J4135" s="6" t="s">
        <v>190</v>
      </c>
      <c r="K4135" s="5"/>
      <c r="L4135" s="12"/>
      <c r="M4135" s="4">
        <v>9</v>
      </c>
      <c r="N4135" s="6" t="s">
        <v>31695</v>
      </c>
      <c r="O4135" s="6">
        <v>23121020026</v>
      </c>
      <c r="P4135" s="34" t="s">
        <v>31696</v>
      </c>
      <c r="Q4135" s="35" t="s">
        <v>31495</v>
      </c>
      <c r="R4135" s="6" t="s">
        <v>16329</v>
      </c>
      <c r="S4135" s="6" t="s">
        <v>1980</v>
      </c>
      <c r="T4135" s="6" t="s">
        <v>31496</v>
      </c>
      <c r="U4135" s="6" t="s">
        <v>243</v>
      </c>
      <c r="V4135" s="6" t="s">
        <v>181</v>
      </c>
      <c r="W4135" s="6"/>
      <c r="X4135" s="32"/>
    </row>
    <row r="4136" spans="1:24" ht="55.2" x14ac:dyDescent="0.3">
      <c r="A4136" s="4">
        <v>10</v>
      </c>
      <c r="B4136" s="6" t="s">
        <v>31697</v>
      </c>
      <c r="C4136" s="6">
        <v>24151290119</v>
      </c>
      <c r="D4136" s="5" t="s">
        <v>31698</v>
      </c>
      <c r="E4136" s="35" t="s">
        <v>31290</v>
      </c>
      <c r="F4136" s="6" t="s">
        <v>1415</v>
      </c>
      <c r="G4136" s="6" t="s">
        <v>1933</v>
      </c>
      <c r="H4136" s="6" t="s">
        <v>31140</v>
      </c>
      <c r="I4136" s="6" t="s">
        <v>243</v>
      </c>
      <c r="J4136" s="6" t="s">
        <v>155</v>
      </c>
      <c r="K4136" s="5"/>
      <c r="L4136" s="12"/>
      <c r="M4136" s="4">
        <v>10</v>
      </c>
      <c r="N4136" s="6" t="s">
        <v>31699</v>
      </c>
      <c r="O4136" s="6">
        <v>23121020087</v>
      </c>
      <c r="P4136" s="34" t="s">
        <v>31700</v>
      </c>
      <c r="Q4136" s="35" t="s">
        <v>31495</v>
      </c>
      <c r="R4136" s="6" t="s">
        <v>16329</v>
      </c>
      <c r="S4136" s="6" t="s">
        <v>1980</v>
      </c>
      <c r="T4136" s="6" t="s">
        <v>31496</v>
      </c>
      <c r="U4136" s="6" t="s">
        <v>243</v>
      </c>
      <c r="V4136" s="6" t="s">
        <v>146</v>
      </c>
      <c r="W4136" s="6"/>
      <c r="X4136" s="32"/>
    </row>
    <row r="4137" spans="1:24" ht="55.2" x14ac:dyDescent="0.3">
      <c r="A4137" s="4">
        <v>11</v>
      </c>
      <c r="B4137" s="6" t="s">
        <v>31701</v>
      </c>
      <c r="C4137" s="6">
        <v>24151290160</v>
      </c>
      <c r="D4137" s="5" t="s">
        <v>4070</v>
      </c>
      <c r="E4137" s="35" t="s">
        <v>31290</v>
      </c>
      <c r="F4137" s="6" t="s">
        <v>1415</v>
      </c>
      <c r="G4137" s="6" t="s">
        <v>1933</v>
      </c>
      <c r="H4137" s="6" t="s">
        <v>31140</v>
      </c>
      <c r="I4137" s="6" t="s">
        <v>243</v>
      </c>
      <c r="J4137" s="6" t="s">
        <v>173</v>
      </c>
      <c r="K4137" s="5"/>
      <c r="L4137" s="12"/>
      <c r="M4137" s="4">
        <v>11</v>
      </c>
      <c r="N4137" s="6" t="s">
        <v>31702</v>
      </c>
      <c r="O4137" s="6">
        <v>23121020110</v>
      </c>
      <c r="P4137" s="34" t="s">
        <v>31703</v>
      </c>
      <c r="Q4137" s="35" t="s">
        <v>31495</v>
      </c>
      <c r="R4137" s="6" t="s">
        <v>16329</v>
      </c>
      <c r="S4137" s="6" t="s">
        <v>1980</v>
      </c>
      <c r="T4137" s="6" t="s">
        <v>31496</v>
      </c>
      <c r="U4137" s="6" t="s">
        <v>243</v>
      </c>
      <c r="V4137" s="6" t="s">
        <v>164</v>
      </c>
      <c r="W4137" s="6"/>
      <c r="X4137" s="32"/>
    </row>
    <row r="4138" spans="1:24" ht="55.2" x14ac:dyDescent="0.3">
      <c r="A4138" s="4">
        <v>12</v>
      </c>
      <c r="B4138" s="6" t="s">
        <v>31704</v>
      </c>
      <c r="C4138" s="6">
        <v>24151290121</v>
      </c>
      <c r="D4138" s="5" t="s">
        <v>31705</v>
      </c>
      <c r="E4138" s="35" t="s">
        <v>31290</v>
      </c>
      <c r="F4138" s="6" t="s">
        <v>1415</v>
      </c>
      <c r="G4138" s="6" t="s">
        <v>1933</v>
      </c>
      <c r="H4138" s="6" t="s">
        <v>31140</v>
      </c>
      <c r="I4138" s="6" t="s">
        <v>243</v>
      </c>
      <c r="J4138" s="6" t="s">
        <v>182</v>
      </c>
      <c r="K4138" s="5"/>
      <c r="L4138" s="12"/>
      <c r="M4138" s="4">
        <v>12</v>
      </c>
      <c r="N4138" s="6" t="s">
        <v>31706</v>
      </c>
      <c r="O4138" s="6">
        <v>23121020096</v>
      </c>
      <c r="P4138" s="34" t="s">
        <v>31707</v>
      </c>
      <c r="Q4138" s="35" t="s">
        <v>31495</v>
      </c>
      <c r="R4138" s="6" t="s">
        <v>16329</v>
      </c>
      <c r="S4138" s="6" t="s">
        <v>1980</v>
      </c>
      <c r="T4138" s="6" t="s">
        <v>31496</v>
      </c>
      <c r="U4138" s="6" t="s">
        <v>243</v>
      </c>
      <c r="V4138" s="6" t="s">
        <v>191</v>
      </c>
      <c r="W4138" s="6"/>
      <c r="X4138" s="32"/>
    </row>
    <row r="4139" spans="1:24" ht="55.2" x14ac:dyDescent="0.3">
      <c r="A4139" s="4">
        <v>13</v>
      </c>
      <c r="B4139" s="6" t="s">
        <v>31708</v>
      </c>
      <c r="C4139" s="6">
        <v>24151290085</v>
      </c>
      <c r="D4139" s="5" t="s">
        <v>31709</v>
      </c>
      <c r="E4139" s="35" t="s">
        <v>31290</v>
      </c>
      <c r="F4139" s="6" t="s">
        <v>1415</v>
      </c>
      <c r="G4139" s="6" t="s">
        <v>1933</v>
      </c>
      <c r="H4139" s="6" t="s">
        <v>31140</v>
      </c>
      <c r="I4139" s="6" t="s">
        <v>243</v>
      </c>
      <c r="J4139" s="6" t="s">
        <v>147</v>
      </c>
      <c r="K4139" s="5"/>
      <c r="L4139" s="12"/>
      <c r="M4139" s="4">
        <v>13</v>
      </c>
      <c r="N4139" s="6" t="s">
        <v>31710</v>
      </c>
      <c r="O4139" s="6">
        <v>23121020052</v>
      </c>
      <c r="P4139" s="34" t="s">
        <v>31711</v>
      </c>
      <c r="Q4139" s="35" t="s">
        <v>31495</v>
      </c>
      <c r="R4139" s="6" t="s">
        <v>16329</v>
      </c>
      <c r="S4139" s="6" t="s">
        <v>1980</v>
      </c>
      <c r="T4139" s="6" t="s">
        <v>31496</v>
      </c>
      <c r="U4139" s="6" t="s">
        <v>243</v>
      </c>
      <c r="V4139" s="6" t="s">
        <v>156</v>
      </c>
      <c r="W4139" s="6"/>
      <c r="X4139" s="32"/>
    </row>
    <row r="4140" spans="1:24" ht="55.2" x14ac:dyDescent="0.3">
      <c r="A4140" s="4">
        <v>14</v>
      </c>
      <c r="B4140" s="6" t="s">
        <v>31712</v>
      </c>
      <c r="C4140" s="6">
        <v>24151290143</v>
      </c>
      <c r="D4140" s="5" t="s">
        <v>31713</v>
      </c>
      <c r="E4140" s="35" t="s">
        <v>31290</v>
      </c>
      <c r="F4140" s="6" t="s">
        <v>1415</v>
      </c>
      <c r="G4140" s="6" t="s">
        <v>1933</v>
      </c>
      <c r="H4140" s="6" t="s">
        <v>31140</v>
      </c>
      <c r="I4140" s="6" t="s">
        <v>243</v>
      </c>
      <c r="J4140" s="6" t="s">
        <v>165</v>
      </c>
      <c r="K4140" s="5"/>
      <c r="L4140" s="12"/>
      <c r="M4140" s="4">
        <v>14</v>
      </c>
      <c r="N4140" s="6" t="s">
        <v>31714</v>
      </c>
      <c r="O4140" s="6">
        <v>23121020065</v>
      </c>
      <c r="P4140" s="34" t="s">
        <v>31715</v>
      </c>
      <c r="Q4140" s="35" t="s">
        <v>31495</v>
      </c>
      <c r="R4140" s="6" t="s">
        <v>16329</v>
      </c>
      <c r="S4140" s="6" t="s">
        <v>1980</v>
      </c>
      <c r="T4140" s="6" t="s">
        <v>31496</v>
      </c>
      <c r="U4140" s="6" t="s">
        <v>243</v>
      </c>
      <c r="V4140" s="6" t="s">
        <v>174</v>
      </c>
      <c r="W4140" s="6"/>
      <c r="X4140" s="32"/>
    </row>
    <row r="4141" spans="1:24" ht="57.6" x14ac:dyDescent="0.3">
      <c r="A4141" s="4">
        <v>15</v>
      </c>
      <c r="B4141" s="6" t="s">
        <v>31716</v>
      </c>
      <c r="C4141" s="6">
        <v>24151290128</v>
      </c>
      <c r="D4141" s="5" t="s">
        <v>31717</v>
      </c>
      <c r="E4141" s="35" t="s">
        <v>31290</v>
      </c>
      <c r="F4141" s="6" t="s">
        <v>1415</v>
      </c>
      <c r="G4141" s="6" t="s">
        <v>1933</v>
      </c>
      <c r="H4141" s="6" t="s">
        <v>31140</v>
      </c>
      <c r="I4141" s="6" t="s">
        <v>243</v>
      </c>
      <c r="J4141" s="6" t="s">
        <v>192</v>
      </c>
      <c r="K4141" s="5"/>
      <c r="L4141" s="12"/>
      <c r="M4141" s="4">
        <v>15</v>
      </c>
      <c r="N4141" s="6" t="s">
        <v>31718</v>
      </c>
      <c r="O4141" s="6">
        <v>23121020045</v>
      </c>
      <c r="P4141" s="34" t="s">
        <v>31719</v>
      </c>
      <c r="Q4141" s="35" t="s">
        <v>31495</v>
      </c>
      <c r="R4141" s="6" t="s">
        <v>16329</v>
      </c>
      <c r="S4141" s="6" t="s">
        <v>1980</v>
      </c>
      <c r="T4141" s="6" t="s">
        <v>31496</v>
      </c>
      <c r="U4141" s="6" t="s">
        <v>243</v>
      </c>
      <c r="V4141" s="6" t="s">
        <v>183</v>
      </c>
      <c r="W4141" s="6"/>
      <c r="X4141" s="32"/>
    </row>
    <row r="4142" spans="1:24" ht="55.2" x14ac:dyDescent="0.3">
      <c r="A4142" s="4">
        <v>16</v>
      </c>
      <c r="B4142" s="6" t="s">
        <v>31720</v>
      </c>
      <c r="C4142" s="6">
        <v>24151290092</v>
      </c>
      <c r="D4142" s="5" t="s">
        <v>31721</v>
      </c>
      <c r="E4142" s="35" t="s">
        <v>31290</v>
      </c>
      <c r="F4142" s="6" t="s">
        <v>1415</v>
      </c>
      <c r="G4142" s="6" t="s">
        <v>1933</v>
      </c>
      <c r="H4142" s="6" t="s">
        <v>31140</v>
      </c>
      <c r="I4142" s="6" t="s">
        <v>243</v>
      </c>
      <c r="J4142" s="6" t="s">
        <v>157</v>
      </c>
      <c r="K4142" s="5"/>
      <c r="L4142" s="12"/>
      <c r="M4142" s="4">
        <v>16</v>
      </c>
      <c r="N4142" s="6" t="s">
        <v>31722</v>
      </c>
      <c r="O4142" s="6">
        <v>23121020079</v>
      </c>
      <c r="P4142" s="34" t="s">
        <v>31723</v>
      </c>
      <c r="Q4142" s="35" t="s">
        <v>31495</v>
      </c>
      <c r="R4142" s="6" t="s">
        <v>16329</v>
      </c>
      <c r="S4142" s="6" t="s">
        <v>1980</v>
      </c>
      <c r="T4142" s="6" t="s">
        <v>31496</v>
      </c>
      <c r="U4142" s="6" t="s">
        <v>243</v>
      </c>
      <c r="V4142" s="6" t="s">
        <v>148</v>
      </c>
      <c r="W4142" s="6"/>
      <c r="X4142" s="32"/>
    </row>
    <row r="4143" spans="1:24" ht="55.2" x14ac:dyDescent="0.3">
      <c r="A4143" s="4">
        <v>17</v>
      </c>
      <c r="B4143" s="6" t="s">
        <v>31724</v>
      </c>
      <c r="C4143" s="6">
        <v>24151290124</v>
      </c>
      <c r="D4143" s="5" t="s">
        <v>31725</v>
      </c>
      <c r="E4143" s="35" t="s">
        <v>31290</v>
      </c>
      <c r="F4143" s="6" t="s">
        <v>1415</v>
      </c>
      <c r="G4143" s="6" t="s">
        <v>1933</v>
      </c>
      <c r="H4143" s="6" t="s">
        <v>31140</v>
      </c>
      <c r="I4143" s="6" t="s">
        <v>243</v>
      </c>
      <c r="J4143" s="6" t="s">
        <v>175</v>
      </c>
      <c r="K4143" s="5"/>
      <c r="L4143" s="12"/>
      <c r="M4143" s="4">
        <v>17</v>
      </c>
      <c r="N4143" s="6" t="s">
        <v>31726</v>
      </c>
      <c r="O4143" s="6">
        <v>23121020053</v>
      </c>
      <c r="P4143" s="34" t="s">
        <v>31727</v>
      </c>
      <c r="Q4143" s="35" t="s">
        <v>31495</v>
      </c>
      <c r="R4143" s="6" t="s">
        <v>16329</v>
      </c>
      <c r="S4143" s="6" t="s">
        <v>1980</v>
      </c>
      <c r="T4143" s="6" t="s">
        <v>31496</v>
      </c>
      <c r="U4143" s="6" t="s">
        <v>243</v>
      </c>
      <c r="V4143" s="6" t="s">
        <v>166</v>
      </c>
      <c r="W4143" s="6"/>
      <c r="X4143" s="32"/>
    </row>
    <row r="4144" spans="1:24" ht="55.2" x14ac:dyDescent="0.3">
      <c r="A4144" s="4">
        <v>18</v>
      </c>
      <c r="B4144" s="6" t="s">
        <v>31728</v>
      </c>
      <c r="C4144" s="6">
        <v>24151290150</v>
      </c>
      <c r="D4144" s="5" t="s">
        <v>31729</v>
      </c>
      <c r="E4144" s="35" t="s">
        <v>31290</v>
      </c>
      <c r="F4144" s="6" t="s">
        <v>1415</v>
      </c>
      <c r="G4144" s="6" t="s">
        <v>1933</v>
      </c>
      <c r="H4144" s="6" t="s">
        <v>31140</v>
      </c>
      <c r="I4144" s="6" t="s">
        <v>243</v>
      </c>
      <c r="J4144" s="6" t="s">
        <v>184</v>
      </c>
      <c r="K4144" s="5"/>
      <c r="L4144" s="12"/>
      <c r="M4144" s="4">
        <v>18</v>
      </c>
      <c r="N4144" s="6" t="s">
        <v>31730</v>
      </c>
      <c r="O4144" s="6">
        <v>23121020063</v>
      </c>
      <c r="P4144" s="34" t="s">
        <v>6552</v>
      </c>
      <c r="Q4144" s="35" t="s">
        <v>31495</v>
      </c>
      <c r="R4144" s="6" t="s">
        <v>16329</v>
      </c>
      <c r="S4144" s="6" t="s">
        <v>1980</v>
      </c>
      <c r="T4144" s="6" t="s">
        <v>31496</v>
      </c>
      <c r="U4144" s="6" t="s">
        <v>243</v>
      </c>
      <c r="V4144" s="6" t="s">
        <v>193</v>
      </c>
      <c r="W4144" s="6"/>
      <c r="X4144" s="32"/>
    </row>
    <row r="4145" spans="1:24" ht="55.2" x14ac:dyDescent="0.3">
      <c r="A4145" s="4">
        <v>19</v>
      </c>
      <c r="B4145" s="6" t="s">
        <v>1075</v>
      </c>
      <c r="C4145" s="6">
        <v>24151290133</v>
      </c>
      <c r="D4145" s="5" t="s">
        <v>1076</v>
      </c>
      <c r="E4145" s="35" t="s">
        <v>31290</v>
      </c>
      <c r="F4145" s="6" t="s">
        <v>1415</v>
      </c>
      <c r="G4145" s="6" t="s">
        <v>1933</v>
      </c>
      <c r="H4145" s="6" t="s">
        <v>31140</v>
      </c>
      <c r="I4145" s="6" t="s">
        <v>243</v>
      </c>
      <c r="J4145" s="6" t="s">
        <v>149</v>
      </c>
      <c r="K4145" s="5"/>
      <c r="L4145" s="12"/>
      <c r="M4145" s="4">
        <v>19</v>
      </c>
      <c r="N4145" s="6" t="s">
        <v>31731</v>
      </c>
      <c r="O4145" s="6">
        <v>23121020082</v>
      </c>
      <c r="P4145" s="34" t="s">
        <v>31732</v>
      </c>
      <c r="Q4145" s="35" t="s">
        <v>31495</v>
      </c>
      <c r="R4145" s="6" t="s">
        <v>16329</v>
      </c>
      <c r="S4145" s="6" t="s">
        <v>1980</v>
      </c>
      <c r="T4145" s="6" t="s">
        <v>31496</v>
      </c>
      <c r="U4145" s="6" t="s">
        <v>243</v>
      </c>
      <c r="V4145" s="6" t="s">
        <v>158</v>
      </c>
      <c r="W4145" s="6"/>
      <c r="X4145" s="32"/>
    </row>
    <row r="4146" spans="1:24" ht="55.2" x14ac:dyDescent="0.3">
      <c r="A4146" s="4">
        <v>20</v>
      </c>
      <c r="B4146" s="6" t="s">
        <v>31733</v>
      </c>
      <c r="C4146" s="6">
        <v>24151290158</v>
      </c>
      <c r="D4146" s="5" t="s">
        <v>31734</v>
      </c>
      <c r="E4146" s="35" t="s">
        <v>31290</v>
      </c>
      <c r="F4146" s="6" t="s">
        <v>1415</v>
      </c>
      <c r="G4146" s="6" t="s">
        <v>1933</v>
      </c>
      <c r="H4146" s="6" t="s">
        <v>31140</v>
      </c>
      <c r="I4146" s="6" t="s">
        <v>243</v>
      </c>
      <c r="J4146" s="6" t="s">
        <v>167</v>
      </c>
      <c r="K4146" s="5"/>
      <c r="L4146" s="12"/>
      <c r="M4146" s="4">
        <v>20</v>
      </c>
      <c r="N4146" s="6" t="s">
        <v>31735</v>
      </c>
      <c r="O4146" s="6">
        <v>23121020031</v>
      </c>
      <c r="P4146" s="34" t="s">
        <v>2497</v>
      </c>
      <c r="Q4146" s="35" t="s">
        <v>31495</v>
      </c>
      <c r="R4146" s="6" t="s">
        <v>16329</v>
      </c>
      <c r="S4146" s="6" t="s">
        <v>1980</v>
      </c>
      <c r="T4146" s="6" t="s">
        <v>31496</v>
      </c>
      <c r="U4146" s="6" t="s">
        <v>243</v>
      </c>
      <c r="V4146" s="6" t="s">
        <v>176</v>
      </c>
      <c r="W4146" s="6"/>
      <c r="X4146" s="32"/>
    </row>
    <row r="4147" spans="1:24" ht="55.2" x14ac:dyDescent="0.3">
      <c r="A4147" s="4">
        <v>21</v>
      </c>
      <c r="B4147" s="6" t="s">
        <v>31736</v>
      </c>
      <c r="C4147" s="6">
        <v>24151290161</v>
      </c>
      <c r="D4147" s="5" t="s">
        <v>2643</v>
      </c>
      <c r="E4147" s="35" t="s">
        <v>31290</v>
      </c>
      <c r="F4147" s="6" t="s">
        <v>1415</v>
      </c>
      <c r="G4147" s="6" t="s">
        <v>1933</v>
      </c>
      <c r="H4147" s="6" t="s">
        <v>31140</v>
      </c>
      <c r="I4147" s="6" t="s">
        <v>243</v>
      </c>
      <c r="J4147" s="6" t="s">
        <v>194</v>
      </c>
      <c r="K4147" s="5"/>
      <c r="L4147" s="12"/>
      <c r="M4147" s="4">
        <v>21</v>
      </c>
      <c r="N4147" s="6" t="s">
        <v>31737</v>
      </c>
      <c r="O4147" s="6">
        <v>23121020004</v>
      </c>
      <c r="P4147" s="34" t="s">
        <v>31738</v>
      </c>
      <c r="Q4147" s="35" t="s">
        <v>31495</v>
      </c>
      <c r="R4147" s="6" t="s">
        <v>16329</v>
      </c>
      <c r="S4147" s="6" t="s">
        <v>1980</v>
      </c>
      <c r="T4147" s="6" t="s">
        <v>31496</v>
      </c>
      <c r="U4147" s="6" t="s">
        <v>243</v>
      </c>
      <c r="V4147" s="6" t="s">
        <v>185</v>
      </c>
      <c r="W4147" s="6"/>
      <c r="X4147" s="32"/>
    </row>
    <row r="4148" spans="1:24" ht="55.2" x14ac:dyDescent="0.3">
      <c r="A4148" s="4">
        <v>22</v>
      </c>
      <c r="B4148" s="6" t="s">
        <v>31739</v>
      </c>
      <c r="C4148" s="6">
        <v>24151290106</v>
      </c>
      <c r="D4148" s="5" t="s">
        <v>31740</v>
      </c>
      <c r="E4148" s="35" t="s">
        <v>31290</v>
      </c>
      <c r="F4148" s="6" t="s">
        <v>1415</v>
      </c>
      <c r="G4148" s="6" t="s">
        <v>1933</v>
      </c>
      <c r="H4148" s="6" t="s">
        <v>31140</v>
      </c>
      <c r="I4148" s="6" t="s">
        <v>243</v>
      </c>
      <c r="J4148" s="6" t="s">
        <v>159</v>
      </c>
      <c r="K4148" s="5"/>
      <c r="L4148" s="12"/>
      <c r="M4148" s="4">
        <v>22</v>
      </c>
      <c r="N4148" s="6" t="s">
        <v>31741</v>
      </c>
      <c r="O4148" s="6">
        <v>23121020022</v>
      </c>
      <c r="P4148" s="34" t="s">
        <v>31742</v>
      </c>
      <c r="Q4148" s="35" t="s">
        <v>31495</v>
      </c>
      <c r="R4148" s="6" t="s">
        <v>16329</v>
      </c>
      <c r="S4148" s="6" t="s">
        <v>1980</v>
      </c>
      <c r="T4148" s="6" t="s">
        <v>31496</v>
      </c>
      <c r="U4148" s="6" t="s">
        <v>243</v>
      </c>
      <c r="V4148" s="6" t="s">
        <v>150</v>
      </c>
      <c r="W4148" s="6"/>
      <c r="X4148" s="32"/>
    </row>
    <row r="4149" spans="1:24" ht="55.2" x14ac:dyDescent="0.3">
      <c r="A4149" s="4">
        <v>23</v>
      </c>
      <c r="B4149" s="6" t="s">
        <v>1080</v>
      </c>
      <c r="C4149" s="6">
        <v>24151290129</v>
      </c>
      <c r="D4149" s="5" t="s">
        <v>25862</v>
      </c>
      <c r="E4149" s="35" t="s">
        <v>31290</v>
      </c>
      <c r="F4149" s="6" t="s">
        <v>1415</v>
      </c>
      <c r="G4149" s="6" t="s">
        <v>1933</v>
      </c>
      <c r="H4149" s="6" t="s">
        <v>31140</v>
      </c>
      <c r="I4149" s="6" t="s">
        <v>243</v>
      </c>
      <c r="J4149" s="6" t="s">
        <v>177</v>
      </c>
      <c r="K4149" s="5"/>
      <c r="L4149" s="12"/>
      <c r="M4149" s="4">
        <v>23</v>
      </c>
      <c r="N4149" s="6" t="s">
        <v>31743</v>
      </c>
      <c r="O4149" s="6">
        <v>23121020028</v>
      </c>
      <c r="P4149" s="34" t="s">
        <v>7448</v>
      </c>
      <c r="Q4149" s="35" t="s">
        <v>31495</v>
      </c>
      <c r="R4149" s="6" t="s">
        <v>16329</v>
      </c>
      <c r="S4149" s="6" t="s">
        <v>1980</v>
      </c>
      <c r="T4149" s="6" t="s">
        <v>31496</v>
      </c>
      <c r="U4149" s="6" t="s">
        <v>243</v>
      </c>
      <c r="V4149" s="6" t="s">
        <v>168</v>
      </c>
      <c r="W4149" s="6"/>
      <c r="X4149" s="32"/>
    </row>
    <row r="4150" spans="1:24" ht="55.2" x14ac:dyDescent="0.3">
      <c r="A4150" s="4">
        <v>24</v>
      </c>
      <c r="B4150" s="6" t="s">
        <v>31744</v>
      </c>
      <c r="C4150" s="6">
        <v>24151290139</v>
      </c>
      <c r="D4150" s="5" t="s">
        <v>31745</v>
      </c>
      <c r="E4150" s="35" t="s">
        <v>31290</v>
      </c>
      <c r="F4150" s="6" t="s">
        <v>1415</v>
      </c>
      <c r="G4150" s="6" t="s">
        <v>1933</v>
      </c>
      <c r="H4150" s="6" t="s">
        <v>31140</v>
      </c>
      <c r="I4150" s="6" t="s">
        <v>243</v>
      </c>
      <c r="J4150" s="6" t="s">
        <v>186</v>
      </c>
      <c r="K4150" s="5"/>
      <c r="L4150" s="12"/>
      <c r="M4150" s="4">
        <v>24</v>
      </c>
      <c r="N4150" s="6" t="s">
        <v>31746</v>
      </c>
      <c r="O4150" s="6">
        <v>23121020091</v>
      </c>
      <c r="P4150" s="34" t="s">
        <v>31747</v>
      </c>
      <c r="Q4150" s="35" t="s">
        <v>31495</v>
      </c>
      <c r="R4150" s="6" t="s">
        <v>16329</v>
      </c>
      <c r="S4150" s="6" t="s">
        <v>1980</v>
      </c>
      <c r="T4150" s="6" t="s">
        <v>31496</v>
      </c>
      <c r="U4150" s="6" t="s">
        <v>243</v>
      </c>
      <c r="V4150" s="6" t="s">
        <v>195</v>
      </c>
      <c r="W4150" s="6"/>
      <c r="X4150" s="32"/>
    </row>
    <row r="4151" spans="1:24" ht="55.2" x14ac:dyDescent="0.3">
      <c r="A4151" s="4">
        <v>25</v>
      </c>
      <c r="B4151" s="6" t="s">
        <v>1030</v>
      </c>
      <c r="C4151" s="6">
        <v>24151290105</v>
      </c>
      <c r="D4151" s="5" t="s">
        <v>31748</v>
      </c>
      <c r="E4151" s="35" t="s">
        <v>31290</v>
      </c>
      <c r="F4151" s="6" t="s">
        <v>1415</v>
      </c>
      <c r="G4151" s="6" t="s">
        <v>1933</v>
      </c>
      <c r="H4151" s="6" t="s">
        <v>31140</v>
      </c>
      <c r="I4151" s="6" t="s">
        <v>243</v>
      </c>
      <c r="J4151" s="6" t="s">
        <v>151</v>
      </c>
      <c r="K4151" s="5"/>
      <c r="L4151" s="12"/>
      <c r="M4151" s="4">
        <v>25</v>
      </c>
      <c r="N4151" s="6" t="s">
        <v>31749</v>
      </c>
      <c r="O4151" s="6">
        <v>23121020113</v>
      </c>
      <c r="P4151" s="34" t="s">
        <v>31750</v>
      </c>
      <c r="Q4151" s="35" t="s">
        <v>31495</v>
      </c>
      <c r="R4151" s="6" t="s">
        <v>16329</v>
      </c>
      <c r="S4151" s="6" t="s">
        <v>1980</v>
      </c>
      <c r="T4151" s="6" t="s">
        <v>31496</v>
      </c>
      <c r="U4151" s="6" t="s">
        <v>243</v>
      </c>
      <c r="V4151" s="6" t="s">
        <v>160</v>
      </c>
      <c r="W4151" s="6"/>
      <c r="X4151" s="32"/>
    </row>
    <row r="4152" spans="1:24" ht="57.6" x14ac:dyDescent="0.3">
      <c r="A4152" s="4">
        <v>26</v>
      </c>
      <c r="B4152" s="6" t="s">
        <v>31751</v>
      </c>
      <c r="C4152" s="6">
        <v>24151290125</v>
      </c>
      <c r="D4152" s="5" t="s">
        <v>31752</v>
      </c>
      <c r="E4152" s="35" t="s">
        <v>31290</v>
      </c>
      <c r="F4152" s="6" t="s">
        <v>1415</v>
      </c>
      <c r="G4152" s="6" t="s">
        <v>1933</v>
      </c>
      <c r="H4152" s="6" t="s">
        <v>31140</v>
      </c>
      <c r="I4152" s="6" t="s">
        <v>243</v>
      </c>
      <c r="J4152" s="6" t="s">
        <v>169</v>
      </c>
      <c r="K4152" s="5"/>
      <c r="L4152" s="12"/>
      <c r="M4152" s="4">
        <v>26</v>
      </c>
      <c r="N4152" s="6" t="s">
        <v>31753</v>
      </c>
      <c r="O4152" s="6">
        <v>23121020050</v>
      </c>
      <c r="P4152" s="34" t="s">
        <v>31754</v>
      </c>
      <c r="Q4152" s="35" t="s">
        <v>31495</v>
      </c>
      <c r="R4152" s="6" t="s">
        <v>16329</v>
      </c>
      <c r="S4152" s="6" t="s">
        <v>1980</v>
      </c>
      <c r="T4152" s="6" t="s">
        <v>31496</v>
      </c>
      <c r="U4152" s="6" t="s">
        <v>243</v>
      </c>
      <c r="V4152" s="6" t="s">
        <v>178</v>
      </c>
      <c r="W4152" s="6"/>
      <c r="X4152" s="32"/>
    </row>
    <row r="4153" spans="1:24" ht="55.2" x14ac:dyDescent="0.3">
      <c r="A4153" s="4">
        <v>27</v>
      </c>
      <c r="B4153" s="6" t="s">
        <v>31755</v>
      </c>
      <c r="C4153" s="6">
        <v>24151290090</v>
      </c>
      <c r="D4153" s="5" t="s">
        <v>31756</v>
      </c>
      <c r="E4153" s="35" t="s">
        <v>31290</v>
      </c>
      <c r="F4153" s="6" t="s">
        <v>1415</v>
      </c>
      <c r="G4153" s="6" t="s">
        <v>1933</v>
      </c>
      <c r="H4153" s="6" t="s">
        <v>31140</v>
      </c>
      <c r="I4153" s="6" t="s">
        <v>243</v>
      </c>
      <c r="J4153" s="6" t="s">
        <v>196</v>
      </c>
      <c r="K4153" s="5"/>
      <c r="L4153" s="12"/>
      <c r="M4153" s="4">
        <v>27</v>
      </c>
      <c r="N4153" s="6" t="s">
        <v>31757</v>
      </c>
      <c r="O4153" s="6">
        <v>23121020062</v>
      </c>
      <c r="P4153" s="34" t="s">
        <v>31758</v>
      </c>
      <c r="Q4153" s="35" t="s">
        <v>31495</v>
      </c>
      <c r="R4153" s="6" t="s">
        <v>16329</v>
      </c>
      <c r="S4153" s="6" t="s">
        <v>1980</v>
      </c>
      <c r="T4153" s="6" t="s">
        <v>31496</v>
      </c>
      <c r="U4153" s="6" t="s">
        <v>243</v>
      </c>
      <c r="V4153" s="6" t="s">
        <v>187</v>
      </c>
      <c r="W4153" s="6"/>
      <c r="X4153" s="32"/>
    </row>
    <row r="4154" spans="1:24" ht="55.2" x14ac:dyDescent="0.3">
      <c r="A4154" s="7">
        <v>1</v>
      </c>
      <c r="B4154" s="6" t="s">
        <v>31759</v>
      </c>
      <c r="C4154" s="6">
        <v>24151290162</v>
      </c>
      <c r="D4154" s="5" t="s">
        <v>31760</v>
      </c>
      <c r="E4154" s="35" t="s">
        <v>31290</v>
      </c>
      <c r="F4154" s="6" t="s">
        <v>1415</v>
      </c>
      <c r="G4154" s="6" t="s">
        <v>1933</v>
      </c>
      <c r="H4154" s="6" t="s">
        <v>31140</v>
      </c>
      <c r="I4154" s="8" t="s">
        <v>244</v>
      </c>
      <c r="J4154" s="8" t="s">
        <v>143</v>
      </c>
      <c r="K4154" s="5"/>
      <c r="L4154" s="12"/>
      <c r="M4154" s="7">
        <v>1</v>
      </c>
      <c r="N4154" s="6" t="s">
        <v>31761</v>
      </c>
      <c r="O4154" s="6">
        <v>23121020011</v>
      </c>
      <c r="P4154" s="34" t="s">
        <v>9958</v>
      </c>
      <c r="Q4154" s="35" t="s">
        <v>31495</v>
      </c>
      <c r="R4154" s="6" t="s">
        <v>16329</v>
      </c>
      <c r="S4154" s="6" t="s">
        <v>1980</v>
      </c>
      <c r="T4154" s="6" t="s">
        <v>31496</v>
      </c>
      <c r="U4154" s="8" t="s">
        <v>244</v>
      </c>
      <c r="V4154" s="8" t="s">
        <v>152</v>
      </c>
      <c r="W4154" s="6"/>
      <c r="X4154" s="32"/>
    </row>
    <row r="4155" spans="1:24" ht="55.2" x14ac:dyDescent="0.3">
      <c r="A4155" s="4">
        <v>2</v>
      </c>
      <c r="B4155" s="6" t="s">
        <v>1044</v>
      </c>
      <c r="C4155" s="6">
        <v>24151290156</v>
      </c>
      <c r="D4155" s="5" t="s">
        <v>31762</v>
      </c>
      <c r="E4155" s="35" t="s">
        <v>31290</v>
      </c>
      <c r="F4155" s="6" t="s">
        <v>1415</v>
      </c>
      <c r="G4155" s="6" t="s">
        <v>1933</v>
      </c>
      <c r="H4155" s="6" t="s">
        <v>31140</v>
      </c>
      <c r="I4155" s="6" t="s">
        <v>244</v>
      </c>
      <c r="J4155" s="6" t="s">
        <v>161</v>
      </c>
      <c r="K4155" s="5"/>
      <c r="L4155" s="12"/>
      <c r="M4155" s="4">
        <v>2</v>
      </c>
      <c r="N4155" s="6" t="s">
        <v>31763</v>
      </c>
      <c r="O4155" s="6">
        <v>23121020103</v>
      </c>
      <c r="P4155" s="34" t="s">
        <v>31764</v>
      </c>
      <c r="Q4155" s="35" t="s">
        <v>31495</v>
      </c>
      <c r="R4155" s="6" t="s">
        <v>16329</v>
      </c>
      <c r="S4155" s="6" t="s">
        <v>1980</v>
      </c>
      <c r="T4155" s="6" t="s">
        <v>31496</v>
      </c>
      <c r="U4155" s="6" t="s">
        <v>244</v>
      </c>
      <c r="V4155" s="6" t="s">
        <v>170</v>
      </c>
      <c r="W4155" s="6"/>
      <c r="X4155" s="32"/>
    </row>
    <row r="4156" spans="1:24" ht="55.2" x14ac:dyDescent="0.3">
      <c r="A4156" s="4">
        <v>3</v>
      </c>
      <c r="B4156" s="6" t="s">
        <v>31765</v>
      </c>
      <c r="C4156" s="6">
        <v>24151290155</v>
      </c>
      <c r="D4156" s="5" t="s">
        <v>31766</v>
      </c>
      <c r="E4156" s="35" t="s">
        <v>31290</v>
      </c>
      <c r="F4156" s="6" t="s">
        <v>1415</v>
      </c>
      <c r="G4156" s="6" t="s">
        <v>1933</v>
      </c>
      <c r="H4156" s="6" t="s">
        <v>31140</v>
      </c>
      <c r="I4156" s="6" t="s">
        <v>244</v>
      </c>
      <c r="J4156" s="6" t="s">
        <v>188</v>
      </c>
      <c r="K4156" s="5"/>
      <c r="L4156" s="12"/>
      <c r="M4156" s="4">
        <v>3</v>
      </c>
      <c r="N4156" s="6" t="s">
        <v>31767</v>
      </c>
      <c r="O4156" s="6">
        <v>23121020036</v>
      </c>
      <c r="P4156" s="34" t="s">
        <v>20806</v>
      </c>
      <c r="Q4156" s="35" t="s">
        <v>31495</v>
      </c>
      <c r="R4156" s="6" t="s">
        <v>16329</v>
      </c>
      <c r="S4156" s="6" t="s">
        <v>1980</v>
      </c>
      <c r="T4156" s="6" t="s">
        <v>31496</v>
      </c>
      <c r="U4156" s="6" t="s">
        <v>244</v>
      </c>
      <c r="V4156" s="6" t="s">
        <v>179</v>
      </c>
      <c r="W4156" s="6"/>
      <c r="X4156" s="32"/>
    </row>
    <row r="4157" spans="1:24" ht="55.2" x14ac:dyDescent="0.3">
      <c r="A4157" s="4">
        <v>4</v>
      </c>
      <c r="B4157" s="6" t="s">
        <v>1046</v>
      </c>
      <c r="C4157" s="6">
        <v>24151290099</v>
      </c>
      <c r="D4157" s="5" t="s">
        <v>31768</v>
      </c>
      <c r="E4157" s="35" t="s">
        <v>31290</v>
      </c>
      <c r="F4157" s="6" t="s">
        <v>1415</v>
      </c>
      <c r="G4157" s="6" t="s">
        <v>1933</v>
      </c>
      <c r="H4157" s="6" t="s">
        <v>31140</v>
      </c>
      <c r="I4157" s="6" t="s">
        <v>244</v>
      </c>
      <c r="J4157" s="6" t="s">
        <v>153</v>
      </c>
      <c r="K4157" s="5"/>
      <c r="L4157" s="12"/>
      <c r="M4157" s="4">
        <v>4</v>
      </c>
      <c r="N4157" s="6" t="s">
        <v>31769</v>
      </c>
      <c r="O4157" s="6">
        <v>23121020099</v>
      </c>
      <c r="P4157" s="34" t="s">
        <v>31770</v>
      </c>
      <c r="Q4157" s="35" t="s">
        <v>31495</v>
      </c>
      <c r="R4157" s="6" t="s">
        <v>16329</v>
      </c>
      <c r="S4157" s="6" t="s">
        <v>1980</v>
      </c>
      <c r="T4157" s="6" t="s">
        <v>31496</v>
      </c>
      <c r="U4157" s="6" t="s">
        <v>244</v>
      </c>
      <c r="V4157" s="6" t="s">
        <v>144</v>
      </c>
      <c r="W4157" s="6"/>
      <c r="X4157" s="32"/>
    </row>
    <row r="4158" spans="1:24" ht="55.2" x14ac:dyDescent="0.3">
      <c r="A4158" s="4">
        <v>5</v>
      </c>
      <c r="B4158" s="6" t="s">
        <v>1048</v>
      </c>
      <c r="C4158" s="6">
        <v>24151290163</v>
      </c>
      <c r="D4158" s="5" t="s">
        <v>25754</v>
      </c>
      <c r="E4158" s="35" t="s">
        <v>31290</v>
      </c>
      <c r="F4158" s="6" t="s">
        <v>1415</v>
      </c>
      <c r="G4158" s="6" t="s">
        <v>1933</v>
      </c>
      <c r="H4158" s="6" t="s">
        <v>31140</v>
      </c>
      <c r="I4158" s="6" t="s">
        <v>244</v>
      </c>
      <c r="J4158" s="6" t="s">
        <v>171</v>
      </c>
      <c r="K4158" s="5"/>
      <c r="L4158" s="12"/>
      <c r="M4158" s="4">
        <v>5</v>
      </c>
      <c r="N4158" s="6" t="s">
        <v>31771</v>
      </c>
      <c r="O4158" s="6">
        <v>23121020071</v>
      </c>
      <c r="P4158" s="34" t="s">
        <v>31772</v>
      </c>
      <c r="Q4158" s="35" t="s">
        <v>31495</v>
      </c>
      <c r="R4158" s="6" t="s">
        <v>16329</v>
      </c>
      <c r="S4158" s="6" t="s">
        <v>1980</v>
      </c>
      <c r="T4158" s="6" t="s">
        <v>31496</v>
      </c>
      <c r="U4158" s="6" t="s">
        <v>244</v>
      </c>
      <c r="V4158" s="6" t="s">
        <v>162</v>
      </c>
      <c r="W4158" s="6"/>
      <c r="X4158" s="32"/>
    </row>
    <row r="4159" spans="1:24" ht="55.2" x14ac:dyDescent="0.3">
      <c r="A4159" s="4">
        <v>6</v>
      </c>
      <c r="B4159" s="6" t="s">
        <v>31773</v>
      </c>
      <c r="C4159" s="6">
        <v>24151290134</v>
      </c>
      <c r="D4159" s="5" t="s">
        <v>7302</v>
      </c>
      <c r="E4159" s="35" t="s">
        <v>31290</v>
      </c>
      <c r="F4159" s="6" t="s">
        <v>1415</v>
      </c>
      <c r="G4159" s="6" t="s">
        <v>1933</v>
      </c>
      <c r="H4159" s="6" t="s">
        <v>31140</v>
      </c>
      <c r="I4159" s="6" t="s">
        <v>244</v>
      </c>
      <c r="J4159" s="6" t="s">
        <v>180</v>
      </c>
      <c r="K4159" s="5"/>
      <c r="L4159" s="12"/>
      <c r="M4159" s="4">
        <v>6</v>
      </c>
      <c r="N4159" s="6" t="s">
        <v>31774</v>
      </c>
      <c r="O4159" s="6">
        <v>23121020025</v>
      </c>
      <c r="P4159" s="34" t="s">
        <v>27692</v>
      </c>
      <c r="Q4159" s="35" t="s">
        <v>31495</v>
      </c>
      <c r="R4159" s="6" t="s">
        <v>16329</v>
      </c>
      <c r="S4159" s="6" t="s">
        <v>1980</v>
      </c>
      <c r="T4159" s="6" t="s">
        <v>31496</v>
      </c>
      <c r="U4159" s="6" t="s">
        <v>244</v>
      </c>
      <c r="V4159" s="6" t="s">
        <v>189</v>
      </c>
      <c r="W4159" s="6"/>
      <c r="X4159" s="32"/>
    </row>
    <row r="4160" spans="1:24" ht="55.2" x14ac:dyDescent="0.3">
      <c r="A4160" s="4">
        <v>7</v>
      </c>
      <c r="B4160" s="6" t="s">
        <v>31775</v>
      </c>
      <c r="C4160" s="6">
        <v>24151290104</v>
      </c>
      <c r="D4160" s="5" t="s">
        <v>4514</v>
      </c>
      <c r="E4160" s="35" t="s">
        <v>31290</v>
      </c>
      <c r="F4160" s="6" t="s">
        <v>1415</v>
      </c>
      <c r="G4160" s="6" t="s">
        <v>1933</v>
      </c>
      <c r="H4160" s="6" t="s">
        <v>31140</v>
      </c>
      <c r="I4160" s="6" t="s">
        <v>244</v>
      </c>
      <c r="J4160" s="6" t="s">
        <v>145</v>
      </c>
      <c r="K4160" s="5"/>
      <c r="L4160" s="12"/>
      <c r="M4160" s="4">
        <v>7</v>
      </c>
      <c r="N4160" s="6" t="s">
        <v>31776</v>
      </c>
      <c r="O4160" s="6">
        <v>23121020051</v>
      </c>
      <c r="P4160" s="34" t="s">
        <v>31777</v>
      </c>
      <c r="Q4160" s="35" t="s">
        <v>31495</v>
      </c>
      <c r="R4160" s="6" t="s">
        <v>16329</v>
      </c>
      <c r="S4160" s="6" t="s">
        <v>1980</v>
      </c>
      <c r="T4160" s="6" t="s">
        <v>31496</v>
      </c>
      <c r="U4160" s="6" t="s">
        <v>244</v>
      </c>
      <c r="V4160" s="6" t="s">
        <v>154</v>
      </c>
      <c r="W4160" s="6"/>
      <c r="X4160" s="32"/>
    </row>
    <row r="4161" spans="1:24" ht="72" x14ac:dyDescent="0.3">
      <c r="A4161" s="4">
        <v>8</v>
      </c>
      <c r="B4161" s="6" t="s">
        <v>31778</v>
      </c>
      <c r="C4161" s="6">
        <v>24151290095</v>
      </c>
      <c r="D4161" s="5" t="s">
        <v>31779</v>
      </c>
      <c r="E4161" s="35" t="s">
        <v>31290</v>
      </c>
      <c r="F4161" s="6" t="s">
        <v>1415</v>
      </c>
      <c r="G4161" s="6" t="s">
        <v>1933</v>
      </c>
      <c r="H4161" s="6" t="s">
        <v>31140</v>
      </c>
      <c r="I4161" s="6" t="s">
        <v>244</v>
      </c>
      <c r="J4161" s="6" t="s">
        <v>163</v>
      </c>
      <c r="K4161" s="5"/>
      <c r="L4161" s="12"/>
      <c r="M4161" s="4">
        <v>8</v>
      </c>
      <c r="N4161" s="6" t="s">
        <v>31780</v>
      </c>
      <c r="O4161" s="6">
        <v>23121020005</v>
      </c>
      <c r="P4161" s="34" t="s">
        <v>31781</v>
      </c>
      <c r="Q4161" s="35" t="s">
        <v>31495</v>
      </c>
      <c r="R4161" s="6" t="s">
        <v>16329</v>
      </c>
      <c r="S4161" s="6" t="s">
        <v>1980</v>
      </c>
      <c r="T4161" s="6" t="s">
        <v>31496</v>
      </c>
      <c r="U4161" s="6" t="s">
        <v>244</v>
      </c>
      <c r="V4161" s="6" t="s">
        <v>172</v>
      </c>
      <c r="W4161" s="6"/>
      <c r="X4161" s="32"/>
    </row>
    <row r="4162" spans="1:24" ht="55.2" x14ac:dyDescent="0.3">
      <c r="A4162" s="4">
        <v>9</v>
      </c>
      <c r="B4162" s="6" t="s">
        <v>31782</v>
      </c>
      <c r="C4162" s="6">
        <v>24151290118</v>
      </c>
      <c r="D4162" s="5" t="s">
        <v>31783</v>
      </c>
      <c r="E4162" s="35" t="s">
        <v>31290</v>
      </c>
      <c r="F4162" s="6" t="s">
        <v>1415</v>
      </c>
      <c r="G4162" s="6" t="s">
        <v>1933</v>
      </c>
      <c r="H4162" s="6" t="s">
        <v>31140</v>
      </c>
      <c r="I4162" s="6" t="s">
        <v>244</v>
      </c>
      <c r="J4162" s="6" t="s">
        <v>190</v>
      </c>
      <c r="K4162" s="5"/>
      <c r="L4162" s="12"/>
      <c r="M4162" s="4">
        <v>9</v>
      </c>
      <c r="N4162" s="6" t="s">
        <v>31784</v>
      </c>
      <c r="O4162" s="6">
        <v>23121020001</v>
      </c>
      <c r="P4162" s="34" t="s">
        <v>31785</v>
      </c>
      <c r="Q4162" s="35" t="s">
        <v>31495</v>
      </c>
      <c r="R4162" s="6" t="s">
        <v>16329</v>
      </c>
      <c r="S4162" s="6" t="s">
        <v>1980</v>
      </c>
      <c r="T4162" s="6" t="s">
        <v>31496</v>
      </c>
      <c r="U4162" s="6" t="s">
        <v>244</v>
      </c>
      <c r="V4162" s="6" t="s">
        <v>181</v>
      </c>
      <c r="W4162" s="6"/>
      <c r="X4162" s="32"/>
    </row>
    <row r="4163" spans="1:24" ht="55.2" x14ac:dyDescent="0.3">
      <c r="A4163" s="4">
        <v>10</v>
      </c>
      <c r="B4163" s="6" t="s">
        <v>31786</v>
      </c>
      <c r="C4163" s="6">
        <v>24151320001</v>
      </c>
      <c r="D4163" s="5" t="s">
        <v>31787</v>
      </c>
      <c r="E4163" s="35" t="s">
        <v>31290</v>
      </c>
      <c r="F4163" s="6" t="s">
        <v>1415</v>
      </c>
      <c r="G4163" s="6" t="s">
        <v>1933</v>
      </c>
      <c r="H4163" s="6" t="s">
        <v>31140</v>
      </c>
      <c r="I4163" s="6" t="s">
        <v>244</v>
      </c>
      <c r="J4163" s="6" t="s">
        <v>155</v>
      </c>
      <c r="K4163" s="5"/>
      <c r="L4163" s="12"/>
      <c r="M4163" s="4">
        <v>10</v>
      </c>
      <c r="N4163" s="6" t="s">
        <v>31788</v>
      </c>
      <c r="O4163" s="6">
        <v>23121020002</v>
      </c>
      <c r="P4163" s="34" t="s">
        <v>31789</v>
      </c>
      <c r="Q4163" s="35" t="s">
        <v>31495</v>
      </c>
      <c r="R4163" s="6" t="s">
        <v>16329</v>
      </c>
      <c r="S4163" s="6" t="s">
        <v>1980</v>
      </c>
      <c r="T4163" s="6" t="s">
        <v>31496</v>
      </c>
      <c r="U4163" s="6" t="s">
        <v>244</v>
      </c>
      <c r="V4163" s="6" t="s">
        <v>146</v>
      </c>
      <c r="W4163" s="6"/>
      <c r="X4163" s="32"/>
    </row>
    <row r="4164" spans="1:24" ht="55.2" x14ac:dyDescent="0.3">
      <c r="A4164" s="4">
        <v>11</v>
      </c>
      <c r="B4164" s="6" t="s">
        <v>31790</v>
      </c>
      <c r="C4164" s="6">
        <v>24151290100</v>
      </c>
      <c r="D4164" s="5" t="s">
        <v>31791</v>
      </c>
      <c r="E4164" s="35" t="s">
        <v>31290</v>
      </c>
      <c r="F4164" s="6" t="s">
        <v>1415</v>
      </c>
      <c r="G4164" s="6" t="s">
        <v>1933</v>
      </c>
      <c r="H4164" s="6" t="s">
        <v>31140</v>
      </c>
      <c r="I4164" s="6" t="s">
        <v>244</v>
      </c>
      <c r="J4164" s="6" t="s">
        <v>173</v>
      </c>
      <c r="K4164" s="5"/>
      <c r="L4164" s="12"/>
      <c r="M4164" s="4">
        <v>11</v>
      </c>
      <c r="N4164" s="6" t="s">
        <v>31792</v>
      </c>
      <c r="O4164" s="6">
        <v>23121020086</v>
      </c>
      <c r="P4164" s="34" t="s">
        <v>25862</v>
      </c>
      <c r="Q4164" s="35" t="s">
        <v>31495</v>
      </c>
      <c r="R4164" s="6" t="s">
        <v>16329</v>
      </c>
      <c r="S4164" s="6" t="s">
        <v>1980</v>
      </c>
      <c r="T4164" s="6" t="s">
        <v>31496</v>
      </c>
      <c r="U4164" s="6" t="s">
        <v>244</v>
      </c>
      <c r="V4164" s="6" t="s">
        <v>164</v>
      </c>
      <c r="W4164" s="6"/>
      <c r="X4164" s="32"/>
    </row>
    <row r="4165" spans="1:24" ht="55.2" x14ac:dyDescent="0.3">
      <c r="A4165" s="4">
        <v>12</v>
      </c>
      <c r="B4165" s="6" t="s">
        <v>31793</v>
      </c>
      <c r="C4165" s="6">
        <v>24151290012</v>
      </c>
      <c r="D4165" s="5" t="s">
        <v>31794</v>
      </c>
      <c r="E4165" s="35" t="s">
        <v>31290</v>
      </c>
      <c r="F4165" s="6" t="s">
        <v>1415</v>
      </c>
      <c r="G4165" s="6" t="s">
        <v>1933</v>
      </c>
      <c r="H4165" s="6" t="s">
        <v>31140</v>
      </c>
      <c r="I4165" s="6" t="s">
        <v>244</v>
      </c>
      <c r="J4165" s="6" t="s">
        <v>182</v>
      </c>
      <c r="K4165" s="5"/>
      <c r="L4165" s="12"/>
      <c r="M4165" s="4">
        <v>12</v>
      </c>
      <c r="N4165" s="6" t="s">
        <v>31795</v>
      </c>
      <c r="O4165" s="6">
        <v>23121020007</v>
      </c>
      <c r="P4165" s="34" t="s">
        <v>2146</v>
      </c>
      <c r="Q4165" s="35" t="s">
        <v>31495</v>
      </c>
      <c r="R4165" s="6" t="s">
        <v>16329</v>
      </c>
      <c r="S4165" s="6" t="s">
        <v>1980</v>
      </c>
      <c r="T4165" s="6" t="s">
        <v>31496</v>
      </c>
      <c r="U4165" s="6" t="s">
        <v>244</v>
      </c>
      <c r="V4165" s="6" t="s">
        <v>191</v>
      </c>
      <c r="W4165" s="6"/>
      <c r="X4165" s="32"/>
    </row>
    <row r="4166" spans="1:24" ht="55.2" x14ac:dyDescent="0.3">
      <c r="A4166" s="4">
        <v>13</v>
      </c>
      <c r="B4166" s="6" t="s">
        <v>31796</v>
      </c>
      <c r="C4166" s="6">
        <v>24151290116</v>
      </c>
      <c r="D4166" s="5" t="s">
        <v>31797</v>
      </c>
      <c r="E4166" s="35" t="s">
        <v>31290</v>
      </c>
      <c r="F4166" s="6" t="s">
        <v>1415</v>
      </c>
      <c r="G4166" s="6" t="s">
        <v>1933</v>
      </c>
      <c r="H4166" s="6" t="s">
        <v>31140</v>
      </c>
      <c r="I4166" s="6" t="s">
        <v>244</v>
      </c>
      <c r="J4166" s="6" t="s">
        <v>147</v>
      </c>
      <c r="K4166" s="5"/>
      <c r="L4166" s="12"/>
      <c r="M4166" s="4">
        <v>13</v>
      </c>
      <c r="N4166" s="6" t="s">
        <v>31798</v>
      </c>
      <c r="O4166" s="6">
        <v>23121020024</v>
      </c>
      <c r="P4166" s="34" t="s">
        <v>31799</v>
      </c>
      <c r="Q4166" s="35" t="s">
        <v>31495</v>
      </c>
      <c r="R4166" s="6" t="s">
        <v>16329</v>
      </c>
      <c r="S4166" s="6" t="s">
        <v>1980</v>
      </c>
      <c r="T4166" s="6" t="s">
        <v>31496</v>
      </c>
      <c r="U4166" s="6" t="s">
        <v>244</v>
      </c>
      <c r="V4166" s="6" t="s">
        <v>156</v>
      </c>
      <c r="W4166" s="6"/>
      <c r="X4166" s="32"/>
    </row>
    <row r="4167" spans="1:24" ht="55.2" x14ac:dyDescent="0.3">
      <c r="A4167" s="4">
        <v>14</v>
      </c>
      <c r="B4167" s="6" t="s">
        <v>31800</v>
      </c>
      <c r="C4167" s="6">
        <v>24151290098</v>
      </c>
      <c r="D4167" s="5" t="s">
        <v>31801</v>
      </c>
      <c r="E4167" s="35" t="s">
        <v>31290</v>
      </c>
      <c r="F4167" s="6" t="s">
        <v>1415</v>
      </c>
      <c r="G4167" s="6" t="s">
        <v>1933</v>
      </c>
      <c r="H4167" s="6" t="s">
        <v>31140</v>
      </c>
      <c r="I4167" s="6" t="s">
        <v>244</v>
      </c>
      <c r="J4167" s="6" t="s">
        <v>165</v>
      </c>
      <c r="K4167" s="5"/>
      <c r="L4167" s="12"/>
      <c r="M4167" s="4">
        <v>14</v>
      </c>
      <c r="N4167" s="6" t="s">
        <v>31802</v>
      </c>
      <c r="O4167" s="6">
        <v>23121020027</v>
      </c>
      <c r="P4167" s="34" t="s">
        <v>31803</v>
      </c>
      <c r="Q4167" s="35" t="s">
        <v>31495</v>
      </c>
      <c r="R4167" s="6" t="s">
        <v>16329</v>
      </c>
      <c r="S4167" s="6" t="s">
        <v>1980</v>
      </c>
      <c r="T4167" s="6" t="s">
        <v>31496</v>
      </c>
      <c r="U4167" s="6" t="s">
        <v>244</v>
      </c>
      <c r="V4167" s="6" t="s">
        <v>174</v>
      </c>
      <c r="W4167" s="6"/>
      <c r="X4167" s="32"/>
    </row>
    <row r="4168" spans="1:24" ht="55.2" x14ac:dyDescent="0.3">
      <c r="A4168" s="4">
        <v>15</v>
      </c>
      <c r="B4168" s="6" t="s">
        <v>31804</v>
      </c>
      <c r="C4168" s="6">
        <v>24151290131</v>
      </c>
      <c r="D4168" s="5" t="s">
        <v>31805</v>
      </c>
      <c r="E4168" s="35" t="s">
        <v>31290</v>
      </c>
      <c r="F4168" s="6" t="s">
        <v>1415</v>
      </c>
      <c r="G4168" s="6" t="s">
        <v>1933</v>
      </c>
      <c r="H4168" s="6" t="s">
        <v>31140</v>
      </c>
      <c r="I4168" s="6" t="s">
        <v>244</v>
      </c>
      <c r="J4168" s="6" t="s">
        <v>192</v>
      </c>
      <c r="K4168" s="5"/>
      <c r="L4168" s="12"/>
      <c r="M4168" s="4">
        <v>15</v>
      </c>
      <c r="N4168" s="6" t="s">
        <v>31806</v>
      </c>
      <c r="O4168" s="6">
        <v>23121020094</v>
      </c>
      <c r="P4168" s="34" t="s">
        <v>31807</v>
      </c>
      <c r="Q4168" s="35" t="s">
        <v>31495</v>
      </c>
      <c r="R4168" s="6" t="s">
        <v>16329</v>
      </c>
      <c r="S4168" s="6" t="s">
        <v>1980</v>
      </c>
      <c r="T4168" s="6" t="s">
        <v>31496</v>
      </c>
      <c r="U4168" s="6" t="s">
        <v>244</v>
      </c>
      <c r="V4168" s="6" t="s">
        <v>183</v>
      </c>
      <c r="W4168" s="6"/>
      <c r="X4168" s="32"/>
    </row>
    <row r="4169" spans="1:24" ht="57.6" x14ac:dyDescent="0.3">
      <c r="A4169" s="4">
        <v>16</v>
      </c>
      <c r="B4169" s="6" t="s">
        <v>31808</v>
      </c>
      <c r="C4169" s="6">
        <v>24151290120</v>
      </c>
      <c r="D4169" s="5" t="s">
        <v>31809</v>
      </c>
      <c r="E4169" s="35" t="s">
        <v>31290</v>
      </c>
      <c r="F4169" s="6" t="s">
        <v>1415</v>
      </c>
      <c r="G4169" s="6" t="s">
        <v>1933</v>
      </c>
      <c r="H4169" s="6" t="s">
        <v>31140</v>
      </c>
      <c r="I4169" s="6" t="s">
        <v>244</v>
      </c>
      <c r="J4169" s="6" t="s">
        <v>157</v>
      </c>
      <c r="K4169" s="5"/>
      <c r="L4169" s="12"/>
      <c r="M4169" s="4">
        <v>16</v>
      </c>
      <c r="N4169" s="6" t="s">
        <v>31810</v>
      </c>
      <c r="O4169" s="6">
        <v>23121020021</v>
      </c>
      <c r="P4169" s="34" t="s">
        <v>31811</v>
      </c>
      <c r="Q4169" s="35" t="s">
        <v>31495</v>
      </c>
      <c r="R4169" s="6" t="s">
        <v>16329</v>
      </c>
      <c r="S4169" s="6" t="s">
        <v>1980</v>
      </c>
      <c r="T4169" s="6" t="s">
        <v>31496</v>
      </c>
      <c r="U4169" s="6" t="s">
        <v>244</v>
      </c>
      <c r="V4169" s="6" t="s">
        <v>148</v>
      </c>
      <c r="W4169" s="6"/>
      <c r="X4169" s="32"/>
    </row>
    <row r="4170" spans="1:24" ht="55.2" x14ac:dyDescent="0.3">
      <c r="A4170" s="4">
        <v>17</v>
      </c>
      <c r="B4170" s="6" t="s">
        <v>31812</v>
      </c>
      <c r="C4170" s="6">
        <v>24151290102</v>
      </c>
      <c r="D4170" s="5" t="s">
        <v>3421</v>
      </c>
      <c r="E4170" s="35" t="s">
        <v>31290</v>
      </c>
      <c r="F4170" s="6" t="s">
        <v>1415</v>
      </c>
      <c r="G4170" s="6" t="s">
        <v>1933</v>
      </c>
      <c r="H4170" s="6" t="s">
        <v>31140</v>
      </c>
      <c r="I4170" s="6" t="s">
        <v>244</v>
      </c>
      <c r="J4170" s="6" t="s">
        <v>175</v>
      </c>
      <c r="K4170" s="5"/>
      <c r="L4170" s="12"/>
      <c r="M4170" s="4">
        <v>17</v>
      </c>
      <c r="N4170" s="6" t="s">
        <v>31813</v>
      </c>
      <c r="O4170" s="6">
        <v>23121020067</v>
      </c>
      <c r="P4170" s="34" t="s">
        <v>31814</v>
      </c>
      <c r="Q4170" s="35" t="s">
        <v>31495</v>
      </c>
      <c r="R4170" s="6" t="s">
        <v>16329</v>
      </c>
      <c r="S4170" s="6" t="s">
        <v>1980</v>
      </c>
      <c r="T4170" s="6" t="s">
        <v>31496</v>
      </c>
      <c r="U4170" s="6" t="s">
        <v>244</v>
      </c>
      <c r="V4170" s="6" t="s">
        <v>166</v>
      </c>
      <c r="W4170" s="6"/>
      <c r="X4170" s="32"/>
    </row>
    <row r="4171" spans="1:24" ht="55.2" x14ac:dyDescent="0.3">
      <c r="A4171" s="4">
        <v>18</v>
      </c>
      <c r="B4171" s="6" t="s">
        <v>31815</v>
      </c>
      <c r="C4171" s="6">
        <v>24151290142</v>
      </c>
      <c r="D4171" s="5" t="s">
        <v>31816</v>
      </c>
      <c r="E4171" s="35" t="s">
        <v>31290</v>
      </c>
      <c r="F4171" s="6" t="s">
        <v>1415</v>
      </c>
      <c r="G4171" s="6" t="s">
        <v>1933</v>
      </c>
      <c r="H4171" s="6" t="s">
        <v>31140</v>
      </c>
      <c r="I4171" s="6" t="s">
        <v>244</v>
      </c>
      <c r="J4171" s="6" t="s">
        <v>184</v>
      </c>
      <c r="K4171" s="5"/>
      <c r="L4171" s="12"/>
      <c r="M4171" s="4">
        <v>18</v>
      </c>
      <c r="N4171" s="6" t="s">
        <v>31817</v>
      </c>
      <c r="O4171" s="6">
        <v>24121020043</v>
      </c>
      <c r="P4171" s="34" t="s">
        <v>31818</v>
      </c>
      <c r="Q4171" s="35" t="s">
        <v>31495</v>
      </c>
      <c r="R4171" s="6" t="s">
        <v>16329</v>
      </c>
      <c r="S4171" s="6" t="s">
        <v>1980</v>
      </c>
      <c r="T4171" s="6" t="s">
        <v>31496</v>
      </c>
      <c r="U4171" s="6" t="s">
        <v>244</v>
      </c>
      <c r="V4171" s="6" t="s">
        <v>193</v>
      </c>
      <c r="W4171" s="6"/>
      <c r="X4171" s="32"/>
    </row>
    <row r="4172" spans="1:24" ht="55.2" x14ac:dyDescent="0.3">
      <c r="A4172" s="4">
        <v>19</v>
      </c>
      <c r="B4172" s="6" t="s">
        <v>31819</v>
      </c>
      <c r="C4172" s="6">
        <v>24151290115</v>
      </c>
      <c r="D4172" s="5" t="s">
        <v>31820</v>
      </c>
      <c r="E4172" s="35" t="s">
        <v>31290</v>
      </c>
      <c r="F4172" s="6" t="s">
        <v>1415</v>
      </c>
      <c r="G4172" s="6" t="s">
        <v>1933</v>
      </c>
      <c r="H4172" s="6" t="s">
        <v>31140</v>
      </c>
      <c r="I4172" s="6" t="s">
        <v>244</v>
      </c>
      <c r="J4172" s="6" t="s">
        <v>149</v>
      </c>
      <c r="K4172" s="5"/>
      <c r="L4172" s="12"/>
      <c r="M4172" s="4">
        <v>19</v>
      </c>
      <c r="N4172" s="6" t="s">
        <v>31821</v>
      </c>
      <c r="O4172" s="6">
        <v>24121020072</v>
      </c>
      <c r="P4172" s="34" t="s">
        <v>3785</v>
      </c>
      <c r="Q4172" s="35" t="s">
        <v>31495</v>
      </c>
      <c r="R4172" s="6" t="s">
        <v>16329</v>
      </c>
      <c r="S4172" s="6" t="s">
        <v>1980</v>
      </c>
      <c r="T4172" s="6" t="s">
        <v>31496</v>
      </c>
      <c r="U4172" s="6" t="s">
        <v>244</v>
      </c>
      <c r="V4172" s="6" t="s">
        <v>158</v>
      </c>
      <c r="W4172" s="6"/>
      <c r="X4172" s="32"/>
    </row>
    <row r="4173" spans="1:24" ht="55.2" x14ac:dyDescent="0.3">
      <c r="A4173" s="4">
        <v>20</v>
      </c>
      <c r="B4173" s="6" t="s">
        <v>1034</v>
      </c>
      <c r="C4173" s="6">
        <v>24151290089</v>
      </c>
      <c r="D4173" s="5" t="s">
        <v>31822</v>
      </c>
      <c r="E4173" s="35" t="s">
        <v>31290</v>
      </c>
      <c r="F4173" s="6" t="s">
        <v>1415</v>
      </c>
      <c r="G4173" s="6" t="s">
        <v>1933</v>
      </c>
      <c r="H4173" s="6" t="s">
        <v>31140</v>
      </c>
      <c r="I4173" s="6" t="s">
        <v>244</v>
      </c>
      <c r="J4173" s="6" t="s">
        <v>167</v>
      </c>
      <c r="K4173" s="5"/>
      <c r="L4173" s="12"/>
      <c r="M4173" s="4">
        <v>20</v>
      </c>
      <c r="N4173" s="6" t="s">
        <v>31823</v>
      </c>
      <c r="O4173" s="6">
        <v>24121020090</v>
      </c>
      <c r="P4173" s="34" t="s">
        <v>31824</v>
      </c>
      <c r="Q4173" s="35" t="s">
        <v>31495</v>
      </c>
      <c r="R4173" s="6" t="s">
        <v>16329</v>
      </c>
      <c r="S4173" s="6" t="s">
        <v>1980</v>
      </c>
      <c r="T4173" s="6" t="s">
        <v>31496</v>
      </c>
      <c r="U4173" s="6" t="s">
        <v>244</v>
      </c>
      <c r="V4173" s="6" t="s">
        <v>176</v>
      </c>
      <c r="W4173" s="6"/>
      <c r="X4173" s="32"/>
    </row>
    <row r="4174" spans="1:24" ht="55.2" x14ac:dyDescent="0.3">
      <c r="A4174" s="4">
        <v>21</v>
      </c>
      <c r="B4174" s="6" t="s">
        <v>31825</v>
      </c>
      <c r="C4174" s="6">
        <v>24151290137</v>
      </c>
      <c r="D4174" s="5" t="s">
        <v>26652</v>
      </c>
      <c r="E4174" s="35" t="s">
        <v>31290</v>
      </c>
      <c r="F4174" s="6" t="s">
        <v>1415</v>
      </c>
      <c r="G4174" s="6" t="s">
        <v>1933</v>
      </c>
      <c r="H4174" s="6" t="s">
        <v>31140</v>
      </c>
      <c r="I4174" s="6" t="s">
        <v>244</v>
      </c>
      <c r="J4174" s="6" t="s">
        <v>194</v>
      </c>
      <c r="K4174" s="5"/>
      <c r="L4174" s="12"/>
      <c r="M4174" s="4">
        <v>21</v>
      </c>
      <c r="N4174" s="6" t="s">
        <v>31826</v>
      </c>
      <c r="O4174" s="6">
        <v>24121020106</v>
      </c>
      <c r="P4174" s="34" t="s">
        <v>31827</v>
      </c>
      <c r="Q4174" s="35" t="s">
        <v>31495</v>
      </c>
      <c r="R4174" s="6" t="s">
        <v>16329</v>
      </c>
      <c r="S4174" s="6" t="s">
        <v>1980</v>
      </c>
      <c r="T4174" s="6" t="s">
        <v>31496</v>
      </c>
      <c r="U4174" s="6" t="s">
        <v>244</v>
      </c>
      <c r="V4174" s="6" t="s">
        <v>185</v>
      </c>
      <c r="W4174" s="6"/>
      <c r="X4174" s="32"/>
    </row>
    <row r="4175" spans="1:24" ht="55.2" x14ac:dyDescent="0.3">
      <c r="A4175" s="4">
        <v>22</v>
      </c>
      <c r="B4175" s="6" t="s">
        <v>31828</v>
      </c>
      <c r="C4175" s="6">
        <v>24151290091</v>
      </c>
      <c r="D4175" s="5" t="s">
        <v>31829</v>
      </c>
      <c r="E4175" s="35" t="s">
        <v>31290</v>
      </c>
      <c r="F4175" s="6" t="s">
        <v>1415</v>
      </c>
      <c r="G4175" s="6" t="s">
        <v>1933</v>
      </c>
      <c r="H4175" s="6" t="s">
        <v>31140</v>
      </c>
      <c r="I4175" s="6" t="s">
        <v>244</v>
      </c>
      <c r="J4175" s="6" t="s">
        <v>159</v>
      </c>
      <c r="K4175" s="5"/>
      <c r="L4175" s="12"/>
      <c r="M4175" s="4">
        <v>22</v>
      </c>
      <c r="N4175" s="6" t="s">
        <v>31830</v>
      </c>
      <c r="O4175" s="6">
        <v>24141010038</v>
      </c>
      <c r="P4175" s="34" t="s">
        <v>2022</v>
      </c>
      <c r="Q4175" s="35" t="s">
        <v>31831</v>
      </c>
      <c r="R4175" s="6" t="s">
        <v>1415</v>
      </c>
      <c r="S4175" s="6" t="s">
        <v>1980</v>
      </c>
      <c r="T4175" s="6" t="s">
        <v>31832</v>
      </c>
      <c r="U4175" s="6" t="s">
        <v>244</v>
      </c>
      <c r="V4175" s="6" t="s">
        <v>150</v>
      </c>
      <c r="W4175" s="6"/>
      <c r="X4175" s="32"/>
    </row>
    <row r="4176" spans="1:24" ht="55.2" x14ac:dyDescent="0.3">
      <c r="A4176" s="4">
        <v>23</v>
      </c>
      <c r="B4176" s="6" t="s">
        <v>1055</v>
      </c>
      <c r="C4176" s="6">
        <v>24151290084</v>
      </c>
      <c r="D4176" s="5" t="s">
        <v>31833</v>
      </c>
      <c r="E4176" s="35" t="s">
        <v>31290</v>
      </c>
      <c r="F4176" s="6" t="s">
        <v>1415</v>
      </c>
      <c r="G4176" s="6" t="s">
        <v>1933</v>
      </c>
      <c r="H4176" s="6" t="s">
        <v>31140</v>
      </c>
      <c r="I4176" s="6" t="s">
        <v>244</v>
      </c>
      <c r="J4176" s="6" t="s">
        <v>177</v>
      </c>
      <c r="K4176" s="5"/>
      <c r="L4176" s="12"/>
      <c r="M4176" s="4">
        <v>23</v>
      </c>
      <c r="N4176" s="6" t="s">
        <v>31834</v>
      </c>
      <c r="O4176" s="6">
        <v>24141010011</v>
      </c>
      <c r="P4176" s="34" t="s">
        <v>31835</v>
      </c>
      <c r="Q4176" s="35" t="s">
        <v>31831</v>
      </c>
      <c r="R4176" s="6" t="s">
        <v>1415</v>
      </c>
      <c r="S4176" s="6" t="s">
        <v>1980</v>
      </c>
      <c r="T4176" s="6" t="s">
        <v>31832</v>
      </c>
      <c r="U4176" s="6" t="s">
        <v>244</v>
      </c>
      <c r="V4176" s="6" t="s">
        <v>168</v>
      </c>
      <c r="W4176" s="6"/>
      <c r="X4176" s="32"/>
    </row>
    <row r="4177" spans="1:24" ht="55.2" x14ac:dyDescent="0.3">
      <c r="A4177" s="4">
        <v>24</v>
      </c>
      <c r="B4177" s="6" t="s">
        <v>31836</v>
      </c>
      <c r="C4177" s="6">
        <v>24151290148</v>
      </c>
      <c r="D4177" s="5" t="s">
        <v>11357</v>
      </c>
      <c r="E4177" s="35" t="s">
        <v>31290</v>
      </c>
      <c r="F4177" s="6" t="s">
        <v>1415</v>
      </c>
      <c r="G4177" s="6" t="s">
        <v>1933</v>
      </c>
      <c r="H4177" s="6" t="s">
        <v>31140</v>
      </c>
      <c r="I4177" s="6" t="s">
        <v>244</v>
      </c>
      <c r="J4177" s="6" t="s">
        <v>186</v>
      </c>
      <c r="K4177" s="5"/>
      <c r="L4177" s="12"/>
      <c r="M4177" s="4">
        <v>24</v>
      </c>
      <c r="N4177" s="6" t="s">
        <v>1134</v>
      </c>
      <c r="O4177" s="6">
        <v>24141010009</v>
      </c>
      <c r="P4177" s="34" t="s">
        <v>1135</v>
      </c>
      <c r="Q4177" s="35" t="s">
        <v>31831</v>
      </c>
      <c r="R4177" s="6" t="s">
        <v>1415</v>
      </c>
      <c r="S4177" s="6" t="s">
        <v>1980</v>
      </c>
      <c r="T4177" s="6" t="s">
        <v>31832</v>
      </c>
      <c r="U4177" s="6" t="s">
        <v>244</v>
      </c>
      <c r="V4177" s="6" t="s">
        <v>195</v>
      </c>
      <c r="W4177" s="6"/>
      <c r="X4177" s="32"/>
    </row>
    <row r="4178" spans="1:24" ht="55.2" x14ac:dyDescent="0.3">
      <c r="A4178" s="4">
        <v>25</v>
      </c>
      <c r="B4178" s="6" t="s">
        <v>31837</v>
      </c>
      <c r="C4178" s="6">
        <v>24151290108</v>
      </c>
      <c r="D4178" s="5" t="s">
        <v>31838</v>
      </c>
      <c r="E4178" s="35" t="s">
        <v>31290</v>
      </c>
      <c r="F4178" s="6" t="s">
        <v>1415</v>
      </c>
      <c r="G4178" s="6" t="s">
        <v>1933</v>
      </c>
      <c r="H4178" s="6" t="s">
        <v>31140</v>
      </c>
      <c r="I4178" s="6" t="s">
        <v>244</v>
      </c>
      <c r="J4178" s="6" t="s">
        <v>151</v>
      </c>
      <c r="K4178" s="5"/>
      <c r="L4178" s="12"/>
      <c r="M4178" s="4">
        <v>25</v>
      </c>
      <c r="N4178" s="6" t="s">
        <v>31839</v>
      </c>
      <c r="O4178" s="6">
        <v>24141010046</v>
      </c>
      <c r="P4178" s="34" t="s">
        <v>14508</v>
      </c>
      <c r="Q4178" s="35" t="s">
        <v>31831</v>
      </c>
      <c r="R4178" s="6" t="s">
        <v>1415</v>
      </c>
      <c r="S4178" s="6" t="s">
        <v>1980</v>
      </c>
      <c r="T4178" s="6" t="s">
        <v>31832</v>
      </c>
      <c r="U4178" s="6" t="s">
        <v>244</v>
      </c>
      <c r="V4178" s="6" t="s">
        <v>160</v>
      </c>
      <c r="W4178" s="6"/>
      <c r="X4178" s="32"/>
    </row>
    <row r="4179" spans="1:24" ht="55.2" x14ac:dyDescent="0.3">
      <c r="A4179" s="4">
        <v>26</v>
      </c>
      <c r="B4179" s="6" t="s">
        <v>31840</v>
      </c>
      <c r="C4179" s="6">
        <v>24151290126</v>
      </c>
      <c r="D4179" s="5" t="s">
        <v>10603</v>
      </c>
      <c r="E4179" s="35" t="s">
        <v>31290</v>
      </c>
      <c r="F4179" s="6" t="s">
        <v>1415</v>
      </c>
      <c r="G4179" s="6" t="s">
        <v>1933</v>
      </c>
      <c r="H4179" s="6" t="s">
        <v>31140</v>
      </c>
      <c r="I4179" s="6" t="s">
        <v>244</v>
      </c>
      <c r="J4179" s="6" t="s">
        <v>169</v>
      </c>
      <c r="K4179" s="5"/>
      <c r="L4179" s="12"/>
      <c r="M4179" s="4">
        <v>26</v>
      </c>
      <c r="N4179" s="6" t="s">
        <v>31841</v>
      </c>
      <c r="O4179" s="6">
        <v>24141010043</v>
      </c>
      <c r="P4179" s="34" t="s">
        <v>31842</v>
      </c>
      <c r="Q4179" s="35" t="s">
        <v>31831</v>
      </c>
      <c r="R4179" s="6" t="s">
        <v>1415</v>
      </c>
      <c r="S4179" s="6" t="s">
        <v>1980</v>
      </c>
      <c r="T4179" s="6" t="s">
        <v>31832</v>
      </c>
      <c r="U4179" s="6" t="s">
        <v>244</v>
      </c>
      <c r="V4179" s="6" t="s">
        <v>178</v>
      </c>
      <c r="W4179" s="6"/>
      <c r="X4179" s="32"/>
    </row>
    <row r="4180" spans="1:24" ht="55.2" x14ac:dyDescent="0.3">
      <c r="A4180" s="4">
        <v>27</v>
      </c>
      <c r="B4180" s="6" t="s">
        <v>31843</v>
      </c>
      <c r="C4180" s="6">
        <v>24151290144</v>
      </c>
      <c r="D4180" s="5" t="s">
        <v>17858</v>
      </c>
      <c r="E4180" s="35" t="s">
        <v>31290</v>
      </c>
      <c r="F4180" s="6" t="s">
        <v>1415</v>
      </c>
      <c r="G4180" s="6" t="s">
        <v>1933</v>
      </c>
      <c r="H4180" s="6" t="s">
        <v>31140</v>
      </c>
      <c r="I4180" s="6" t="s">
        <v>244</v>
      </c>
      <c r="J4180" s="6" t="s">
        <v>196</v>
      </c>
      <c r="K4180" s="5"/>
      <c r="L4180" s="12"/>
      <c r="M4180" s="4">
        <v>27</v>
      </c>
      <c r="N4180" s="6" t="s">
        <v>31844</v>
      </c>
      <c r="O4180" s="6">
        <v>24141010024</v>
      </c>
      <c r="P4180" s="34" t="s">
        <v>31845</v>
      </c>
      <c r="Q4180" s="35" t="s">
        <v>31831</v>
      </c>
      <c r="R4180" s="6" t="s">
        <v>1415</v>
      </c>
      <c r="S4180" s="6" t="s">
        <v>1980</v>
      </c>
      <c r="T4180" s="6" t="s">
        <v>31832</v>
      </c>
      <c r="U4180" s="6" t="s">
        <v>244</v>
      </c>
      <c r="V4180" s="6" t="s">
        <v>187</v>
      </c>
      <c r="W4180" s="6"/>
      <c r="X4180" s="32"/>
    </row>
    <row r="4181" spans="1:24" ht="55.2" x14ac:dyDescent="0.3">
      <c r="A4181" s="7">
        <v>1</v>
      </c>
      <c r="B4181" s="6" t="s">
        <v>1040</v>
      </c>
      <c r="C4181" s="6">
        <v>24151290097</v>
      </c>
      <c r="D4181" s="5" t="s">
        <v>1041</v>
      </c>
      <c r="E4181" s="35" t="s">
        <v>31290</v>
      </c>
      <c r="F4181" s="6" t="s">
        <v>1415</v>
      </c>
      <c r="G4181" s="6" t="s">
        <v>1933</v>
      </c>
      <c r="H4181" s="6" t="s">
        <v>31140</v>
      </c>
      <c r="I4181" s="8" t="s">
        <v>245</v>
      </c>
      <c r="J4181" s="8" t="s">
        <v>143</v>
      </c>
      <c r="K4181" s="5"/>
      <c r="L4181" s="12"/>
      <c r="M4181" s="7">
        <v>1</v>
      </c>
      <c r="N4181" s="6" t="s">
        <v>31846</v>
      </c>
      <c r="O4181" s="6">
        <v>24221060001</v>
      </c>
      <c r="P4181" s="34" t="s">
        <v>31847</v>
      </c>
      <c r="Q4181" s="35" t="s">
        <v>31848</v>
      </c>
      <c r="R4181" s="6" t="s">
        <v>1415</v>
      </c>
      <c r="S4181" s="6" t="s">
        <v>1980</v>
      </c>
      <c r="T4181" s="6" t="s">
        <v>31849</v>
      </c>
      <c r="U4181" s="8" t="s">
        <v>245</v>
      </c>
      <c r="V4181" s="8" t="s">
        <v>152</v>
      </c>
      <c r="W4181" s="6"/>
      <c r="X4181" s="32"/>
    </row>
    <row r="4182" spans="1:24" ht="55.2" x14ac:dyDescent="0.3">
      <c r="A4182" s="4">
        <v>2</v>
      </c>
      <c r="B4182" s="6" t="s">
        <v>1063</v>
      </c>
      <c r="C4182" s="6">
        <v>24151290109</v>
      </c>
      <c r="D4182" s="5" t="s">
        <v>31850</v>
      </c>
      <c r="E4182" s="35" t="s">
        <v>31290</v>
      </c>
      <c r="F4182" s="6" t="s">
        <v>1415</v>
      </c>
      <c r="G4182" s="6" t="s">
        <v>1933</v>
      </c>
      <c r="H4182" s="6" t="s">
        <v>31140</v>
      </c>
      <c r="I4182" s="6" t="s">
        <v>245</v>
      </c>
      <c r="J4182" s="6" t="s">
        <v>161</v>
      </c>
      <c r="K4182" s="5"/>
      <c r="L4182" s="12"/>
      <c r="M4182" s="4">
        <v>2</v>
      </c>
      <c r="N4182" s="6" t="s">
        <v>31851</v>
      </c>
      <c r="O4182" s="6">
        <v>25221060000</v>
      </c>
      <c r="P4182" s="34" t="s">
        <v>31852</v>
      </c>
      <c r="Q4182" s="35" t="s">
        <v>31848</v>
      </c>
      <c r="R4182" s="6" t="s">
        <v>1415</v>
      </c>
      <c r="S4182" s="6" t="s">
        <v>1980</v>
      </c>
      <c r="T4182" s="6" t="s">
        <v>31849</v>
      </c>
      <c r="U4182" s="6" t="s">
        <v>245</v>
      </c>
      <c r="V4182" s="6" t="s">
        <v>170</v>
      </c>
      <c r="W4182" s="6"/>
      <c r="X4182" s="32"/>
    </row>
    <row r="4183" spans="1:24" ht="55.2" x14ac:dyDescent="0.3">
      <c r="A4183" s="4">
        <v>3</v>
      </c>
      <c r="B4183" s="6" t="s">
        <v>1065</v>
      </c>
      <c r="C4183" s="6">
        <v>24151290110</v>
      </c>
      <c r="D4183" s="5" t="s">
        <v>31853</v>
      </c>
      <c r="E4183" s="35" t="s">
        <v>31290</v>
      </c>
      <c r="F4183" s="6" t="s">
        <v>1415</v>
      </c>
      <c r="G4183" s="6" t="s">
        <v>1933</v>
      </c>
      <c r="H4183" s="6" t="s">
        <v>31140</v>
      </c>
      <c r="I4183" s="6" t="s">
        <v>245</v>
      </c>
      <c r="J4183" s="6" t="s">
        <v>188</v>
      </c>
      <c r="K4183" s="5"/>
      <c r="L4183" s="12"/>
      <c r="M4183" s="4">
        <v>3</v>
      </c>
      <c r="N4183" s="6" t="s">
        <v>31854</v>
      </c>
      <c r="O4183" s="6">
        <v>24141010019</v>
      </c>
      <c r="P4183" s="34" t="s">
        <v>31855</v>
      </c>
      <c r="Q4183" s="35" t="s">
        <v>31831</v>
      </c>
      <c r="R4183" s="6" t="s">
        <v>1415</v>
      </c>
      <c r="S4183" s="6" t="s">
        <v>1980</v>
      </c>
      <c r="T4183" s="6" t="s">
        <v>31832</v>
      </c>
      <c r="U4183" s="6" t="s">
        <v>245</v>
      </c>
      <c r="V4183" s="6" t="s">
        <v>179</v>
      </c>
      <c r="W4183" s="6"/>
      <c r="X4183" s="32"/>
    </row>
    <row r="4184" spans="1:24" ht="55.2" x14ac:dyDescent="0.3">
      <c r="A4184" s="4">
        <v>4</v>
      </c>
      <c r="B4184" s="6" t="s">
        <v>1042</v>
      </c>
      <c r="C4184" s="6">
        <v>24151290151</v>
      </c>
      <c r="D4184" s="5" t="s">
        <v>31856</v>
      </c>
      <c r="E4184" s="35" t="s">
        <v>31290</v>
      </c>
      <c r="F4184" s="6" t="s">
        <v>1415</v>
      </c>
      <c r="G4184" s="6" t="s">
        <v>1933</v>
      </c>
      <c r="H4184" s="6" t="s">
        <v>31140</v>
      </c>
      <c r="I4184" s="6" t="s">
        <v>245</v>
      </c>
      <c r="J4184" s="6" t="s">
        <v>153</v>
      </c>
      <c r="K4184" s="5"/>
      <c r="L4184" s="12"/>
      <c r="M4184" s="4">
        <v>4</v>
      </c>
      <c r="N4184" s="6" t="s">
        <v>31857</v>
      </c>
      <c r="O4184" s="6">
        <v>24141010007</v>
      </c>
      <c r="P4184" s="34" t="s">
        <v>4281</v>
      </c>
      <c r="Q4184" s="35" t="s">
        <v>31831</v>
      </c>
      <c r="R4184" s="6" t="s">
        <v>1415</v>
      </c>
      <c r="S4184" s="6" t="s">
        <v>1980</v>
      </c>
      <c r="T4184" s="6" t="s">
        <v>31832</v>
      </c>
      <c r="U4184" s="6" t="s">
        <v>245</v>
      </c>
      <c r="V4184" s="6" t="s">
        <v>144</v>
      </c>
      <c r="W4184" s="6"/>
      <c r="X4184" s="32"/>
    </row>
    <row r="4185" spans="1:24" ht="55.2" x14ac:dyDescent="0.3">
      <c r="A4185" s="4">
        <v>5</v>
      </c>
      <c r="B4185" s="6" t="s">
        <v>31858</v>
      </c>
      <c r="C4185" s="6">
        <v>24151290083</v>
      </c>
      <c r="D4185" s="5" t="s">
        <v>31859</v>
      </c>
      <c r="E4185" s="35" t="s">
        <v>31290</v>
      </c>
      <c r="F4185" s="6" t="s">
        <v>1415</v>
      </c>
      <c r="G4185" s="6" t="s">
        <v>1933</v>
      </c>
      <c r="H4185" s="6" t="s">
        <v>31140</v>
      </c>
      <c r="I4185" s="6" t="s">
        <v>245</v>
      </c>
      <c r="J4185" s="6" t="s">
        <v>171</v>
      </c>
      <c r="K4185" s="5"/>
      <c r="L4185" s="12"/>
      <c r="M4185" s="4">
        <v>5</v>
      </c>
      <c r="N4185" s="6" t="s">
        <v>31860</v>
      </c>
      <c r="O4185" s="6">
        <v>24141010044</v>
      </c>
      <c r="P4185" s="34" t="s">
        <v>31861</v>
      </c>
      <c r="Q4185" s="35" t="s">
        <v>31831</v>
      </c>
      <c r="R4185" s="6" t="s">
        <v>1415</v>
      </c>
      <c r="S4185" s="6" t="s">
        <v>1980</v>
      </c>
      <c r="T4185" s="6" t="s">
        <v>31832</v>
      </c>
      <c r="U4185" s="6" t="s">
        <v>245</v>
      </c>
      <c r="V4185" s="6" t="s">
        <v>162</v>
      </c>
      <c r="W4185" s="6"/>
      <c r="X4185" s="32"/>
    </row>
    <row r="4186" spans="1:24" ht="55.2" x14ac:dyDescent="0.3">
      <c r="A4186" s="4">
        <v>6</v>
      </c>
      <c r="B4186" s="6" t="s">
        <v>31862</v>
      </c>
      <c r="C4186" s="6">
        <v>24151290042</v>
      </c>
      <c r="D4186" s="5" t="s">
        <v>7697</v>
      </c>
      <c r="E4186" s="35" t="s">
        <v>31290</v>
      </c>
      <c r="F4186" s="6" t="s">
        <v>1415</v>
      </c>
      <c r="G4186" s="6" t="s">
        <v>1933</v>
      </c>
      <c r="H4186" s="6" t="s">
        <v>31140</v>
      </c>
      <c r="I4186" s="6" t="s">
        <v>245</v>
      </c>
      <c r="J4186" s="6" t="s">
        <v>180</v>
      </c>
      <c r="K4186" s="5"/>
      <c r="L4186" s="12"/>
      <c r="M4186" s="4">
        <v>6</v>
      </c>
      <c r="N4186" s="6" t="s">
        <v>31863</v>
      </c>
      <c r="O4186" s="6">
        <v>24141010003</v>
      </c>
      <c r="P4186" s="34" t="s">
        <v>22914</v>
      </c>
      <c r="Q4186" s="35" t="s">
        <v>31831</v>
      </c>
      <c r="R4186" s="6" t="s">
        <v>1415</v>
      </c>
      <c r="S4186" s="6" t="s">
        <v>1980</v>
      </c>
      <c r="T4186" s="6" t="s">
        <v>31832</v>
      </c>
      <c r="U4186" s="6" t="s">
        <v>245</v>
      </c>
      <c r="V4186" s="6" t="s">
        <v>189</v>
      </c>
      <c r="W4186" s="6"/>
      <c r="X4186" s="32"/>
    </row>
    <row r="4187" spans="1:24" ht="55.2" x14ac:dyDescent="0.3">
      <c r="A4187" s="4">
        <v>7</v>
      </c>
      <c r="B4187" s="6" t="s">
        <v>1067</v>
      </c>
      <c r="C4187" s="6">
        <v>24151290154</v>
      </c>
      <c r="D4187" s="5" t="s">
        <v>12533</v>
      </c>
      <c r="E4187" s="35" t="s">
        <v>31290</v>
      </c>
      <c r="F4187" s="6" t="s">
        <v>1415</v>
      </c>
      <c r="G4187" s="6" t="s">
        <v>1933</v>
      </c>
      <c r="H4187" s="6" t="s">
        <v>31140</v>
      </c>
      <c r="I4187" s="6" t="s">
        <v>245</v>
      </c>
      <c r="J4187" s="6" t="s">
        <v>145</v>
      </c>
      <c r="K4187" s="5"/>
      <c r="L4187" s="12"/>
      <c r="M4187" s="4">
        <v>7</v>
      </c>
      <c r="N4187" s="6" t="s">
        <v>1137</v>
      </c>
      <c r="O4187" s="6">
        <v>24141010033</v>
      </c>
      <c r="P4187" s="34" t="s">
        <v>31864</v>
      </c>
      <c r="Q4187" s="35" t="s">
        <v>31831</v>
      </c>
      <c r="R4187" s="6" t="s">
        <v>1415</v>
      </c>
      <c r="S4187" s="6" t="s">
        <v>1980</v>
      </c>
      <c r="T4187" s="6" t="s">
        <v>31832</v>
      </c>
      <c r="U4187" s="6" t="s">
        <v>245</v>
      </c>
      <c r="V4187" s="6" t="s">
        <v>154</v>
      </c>
      <c r="W4187" s="6"/>
      <c r="X4187" s="32"/>
    </row>
    <row r="4188" spans="1:24" ht="55.2" x14ac:dyDescent="0.3">
      <c r="A4188" s="4">
        <v>8</v>
      </c>
      <c r="B4188" s="6" t="s">
        <v>1069</v>
      </c>
      <c r="C4188" s="6">
        <v>24151290159</v>
      </c>
      <c r="D4188" s="5" t="s">
        <v>4041</v>
      </c>
      <c r="E4188" s="35" t="s">
        <v>31290</v>
      </c>
      <c r="F4188" s="6" t="s">
        <v>1415</v>
      </c>
      <c r="G4188" s="6" t="s">
        <v>1933</v>
      </c>
      <c r="H4188" s="6" t="s">
        <v>31140</v>
      </c>
      <c r="I4188" s="6" t="s">
        <v>245</v>
      </c>
      <c r="J4188" s="6" t="s">
        <v>163</v>
      </c>
      <c r="K4188" s="5"/>
      <c r="L4188" s="12"/>
      <c r="M4188" s="4">
        <v>8</v>
      </c>
      <c r="N4188" s="6" t="s">
        <v>31865</v>
      </c>
      <c r="O4188" s="6">
        <v>24141010012</v>
      </c>
      <c r="P4188" s="34" t="s">
        <v>31866</v>
      </c>
      <c r="Q4188" s="35" t="s">
        <v>31831</v>
      </c>
      <c r="R4188" s="6" t="s">
        <v>1415</v>
      </c>
      <c r="S4188" s="6" t="s">
        <v>1980</v>
      </c>
      <c r="T4188" s="6" t="s">
        <v>31832</v>
      </c>
      <c r="U4188" s="6" t="s">
        <v>245</v>
      </c>
      <c r="V4188" s="6" t="s">
        <v>172</v>
      </c>
      <c r="W4188" s="6"/>
      <c r="X4188" s="32"/>
    </row>
    <row r="4189" spans="1:24" ht="55.2" x14ac:dyDescent="0.3">
      <c r="A4189" s="4">
        <v>9</v>
      </c>
      <c r="B4189" s="6" t="s">
        <v>31867</v>
      </c>
      <c r="C4189" s="6">
        <v>24151290153</v>
      </c>
      <c r="D4189" s="5" t="s">
        <v>31868</v>
      </c>
      <c r="E4189" s="35" t="s">
        <v>31290</v>
      </c>
      <c r="F4189" s="6" t="s">
        <v>1415</v>
      </c>
      <c r="G4189" s="6" t="s">
        <v>1933</v>
      </c>
      <c r="H4189" s="6" t="s">
        <v>31140</v>
      </c>
      <c r="I4189" s="6" t="s">
        <v>245</v>
      </c>
      <c r="J4189" s="6" t="s">
        <v>190</v>
      </c>
      <c r="K4189" s="5"/>
      <c r="L4189" s="12"/>
      <c r="M4189" s="4">
        <v>9</v>
      </c>
      <c r="N4189" s="6" t="s">
        <v>1139</v>
      </c>
      <c r="O4189" s="6">
        <v>24141010042</v>
      </c>
      <c r="P4189" s="34" t="s">
        <v>31869</v>
      </c>
      <c r="Q4189" s="35" t="s">
        <v>31831</v>
      </c>
      <c r="R4189" s="6" t="s">
        <v>1415</v>
      </c>
      <c r="S4189" s="6" t="s">
        <v>1980</v>
      </c>
      <c r="T4189" s="6" t="s">
        <v>31832</v>
      </c>
      <c r="U4189" s="6" t="s">
        <v>245</v>
      </c>
      <c r="V4189" s="6" t="s">
        <v>181</v>
      </c>
      <c r="W4189" s="6"/>
      <c r="X4189" s="32"/>
    </row>
    <row r="4190" spans="1:24" ht="55.2" x14ac:dyDescent="0.3">
      <c r="A4190" s="4">
        <v>10</v>
      </c>
      <c r="B4190" s="6" t="s">
        <v>1082</v>
      </c>
      <c r="C4190" s="6">
        <v>24151290107</v>
      </c>
      <c r="D4190" s="5" t="s">
        <v>31870</v>
      </c>
      <c r="E4190" s="35" t="s">
        <v>31290</v>
      </c>
      <c r="F4190" s="6" t="s">
        <v>1415</v>
      </c>
      <c r="G4190" s="6" t="s">
        <v>1933</v>
      </c>
      <c r="H4190" s="6" t="s">
        <v>31140</v>
      </c>
      <c r="I4190" s="6" t="s">
        <v>245</v>
      </c>
      <c r="J4190" s="6" t="s">
        <v>155</v>
      </c>
      <c r="K4190" s="5"/>
      <c r="L4190" s="12"/>
      <c r="M4190" s="4">
        <v>10</v>
      </c>
      <c r="N4190" s="6" t="s">
        <v>1141</v>
      </c>
      <c r="O4190" s="6">
        <v>24141010026</v>
      </c>
      <c r="P4190" s="34" t="s">
        <v>1142</v>
      </c>
      <c r="Q4190" s="35" t="s">
        <v>31831</v>
      </c>
      <c r="R4190" s="6" t="s">
        <v>1415</v>
      </c>
      <c r="S4190" s="6" t="s">
        <v>1980</v>
      </c>
      <c r="T4190" s="6" t="s">
        <v>31832</v>
      </c>
      <c r="U4190" s="6" t="s">
        <v>245</v>
      </c>
      <c r="V4190" s="6" t="s">
        <v>146</v>
      </c>
      <c r="W4190" s="6"/>
      <c r="X4190" s="32"/>
    </row>
    <row r="4191" spans="1:24" ht="55.2" x14ac:dyDescent="0.3">
      <c r="A4191" s="4">
        <v>11</v>
      </c>
      <c r="B4191" s="6" t="s">
        <v>31871</v>
      </c>
      <c r="C4191" s="6">
        <v>24151290087</v>
      </c>
      <c r="D4191" s="5" t="s">
        <v>31872</v>
      </c>
      <c r="E4191" s="35" t="s">
        <v>31290</v>
      </c>
      <c r="F4191" s="6" t="s">
        <v>1415</v>
      </c>
      <c r="G4191" s="6" t="s">
        <v>1933</v>
      </c>
      <c r="H4191" s="6" t="s">
        <v>31140</v>
      </c>
      <c r="I4191" s="6" t="s">
        <v>245</v>
      </c>
      <c r="J4191" s="6" t="s">
        <v>173</v>
      </c>
      <c r="K4191" s="5"/>
      <c r="L4191" s="12"/>
      <c r="M4191" s="4">
        <v>11</v>
      </c>
      <c r="N4191" s="6" t="s">
        <v>31873</v>
      </c>
      <c r="O4191" s="6">
        <v>24141010001</v>
      </c>
      <c r="P4191" s="34" t="s">
        <v>31874</v>
      </c>
      <c r="Q4191" s="35" t="s">
        <v>31831</v>
      </c>
      <c r="R4191" s="6" t="s">
        <v>1415</v>
      </c>
      <c r="S4191" s="6" t="s">
        <v>1980</v>
      </c>
      <c r="T4191" s="6" t="s">
        <v>31832</v>
      </c>
      <c r="U4191" s="6" t="s">
        <v>245</v>
      </c>
      <c r="V4191" s="6" t="s">
        <v>164</v>
      </c>
      <c r="W4191" s="6"/>
      <c r="X4191" s="32"/>
    </row>
    <row r="4192" spans="1:24" ht="55.2" x14ac:dyDescent="0.3">
      <c r="A4192" s="4">
        <v>12</v>
      </c>
      <c r="B4192" s="6" t="s">
        <v>31875</v>
      </c>
      <c r="C4192" s="6">
        <v>25151290007</v>
      </c>
      <c r="D4192" s="5" t="s">
        <v>6995</v>
      </c>
      <c r="E4192" s="35" t="s">
        <v>31290</v>
      </c>
      <c r="F4192" s="6" t="s">
        <v>1415</v>
      </c>
      <c r="G4192" s="6" t="s">
        <v>1933</v>
      </c>
      <c r="H4192" s="6" t="s">
        <v>31140</v>
      </c>
      <c r="I4192" s="6" t="s">
        <v>245</v>
      </c>
      <c r="J4192" s="6" t="s">
        <v>182</v>
      </c>
      <c r="K4192" s="5"/>
      <c r="L4192" s="12"/>
      <c r="M4192" s="4">
        <v>12</v>
      </c>
      <c r="N4192" s="6" t="s">
        <v>31876</v>
      </c>
      <c r="O4192" s="6">
        <v>24141010032</v>
      </c>
      <c r="P4192" s="34" t="s">
        <v>31877</v>
      </c>
      <c r="Q4192" s="35" t="s">
        <v>31831</v>
      </c>
      <c r="R4192" s="6" t="s">
        <v>1415</v>
      </c>
      <c r="S4192" s="6" t="s">
        <v>1980</v>
      </c>
      <c r="T4192" s="6" t="s">
        <v>31832</v>
      </c>
      <c r="U4192" s="6" t="s">
        <v>245</v>
      </c>
      <c r="V4192" s="6" t="s">
        <v>191</v>
      </c>
      <c r="W4192" s="6"/>
      <c r="X4192" s="32"/>
    </row>
    <row r="4193" spans="1:24" ht="55.2" x14ac:dyDescent="0.3">
      <c r="A4193" s="4">
        <v>13</v>
      </c>
      <c r="B4193" s="6" t="s">
        <v>31878</v>
      </c>
      <c r="C4193" s="6">
        <v>25151290011</v>
      </c>
      <c r="D4193" s="5" t="s">
        <v>11072</v>
      </c>
      <c r="E4193" s="35" t="s">
        <v>31290</v>
      </c>
      <c r="F4193" s="6" t="s">
        <v>1415</v>
      </c>
      <c r="G4193" s="6" t="s">
        <v>1933</v>
      </c>
      <c r="H4193" s="6" t="s">
        <v>31140</v>
      </c>
      <c r="I4193" s="6" t="s">
        <v>245</v>
      </c>
      <c r="J4193" s="6" t="s">
        <v>147</v>
      </c>
      <c r="K4193" s="5"/>
      <c r="L4193" s="12"/>
      <c r="M4193" s="4">
        <v>13</v>
      </c>
      <c r="N4193" s="6" t="s">
        <v>31879</v>
      </c>
      <c r="O4193" s="6">
        <v>24141010045</v>
      </c>
      <c r="P4193" s="34" t="s">
        <v>31880</v>
      </c>
      <c r="Q4193" s="35" t="s">
        <v>31831</v>
      </c>
      <c r="R4193" s="6" t="s">
        <v>1415</v>
      </c>
      <c r="S4193" s="6" t="s">
        <v>1980</v>
      </c>
      <c r="T4193" s="6" t="s">
        <v>31832</v>
      </c>
      <c r="U4193" s="6" t="s">
        <v>245</v>
      </c>
      <c r="V4193" s="6" t="s">
        <v>156</v>
      </c>
      <c r="W4193" s="6"/>
      <c r="X4193" s="32"/>
    </row>
    <row r="4194" spans="1:24" ht="55.2" x14ac:dyDescent="0.3">
      <c r="A4194" s="4">
        <v>14</v>
      </c>
      <c r="B4194" s="6" t="s">
        <v>31881</v>
      </c>
      <c r="C4194" s="6">
        <v>25151290010</v>
      </c>
      <c r="D4194" s="5" t="s">
        <v>31882</v>
      </c>
      <c r="E4194" s="35" t="s">
        <v>31290</v>
      </c>
      <c r="F4194" s="6" t="s">
        <v>1415</v>
      </c>
      <c r="G4194" s="6" t="s">
        <v>1933</v>
      </c>
      <c r="H4194" s="6" t="s">
        <v>31140</v>
      </c>
      <c r="I4194" s="6" t="s">
        <v>245</v>
      </c>
      <c r="J4194" s="6" t="s">
        <v>165</v>
      </c>
      <c r="K4194" s="5"/>
      <c r="L4194" s="12"/>
      <c r="M4194" s="4">
        <v>14</v>
      </c>
      <c r="N4194" s="6" t="s">
        <v>31883</v>
      </c>
      <c r="O4194" s="6">
        <v>24141010034</v>
      </c>
      <c r="P4194" s="34" t="s">
        <v>31884</v>
      </c>
      <c r="Q4194" s="35" t="s">
        <v>31831</v>
      </c>
      <c r="R4194" s="6" t="s">
        <v>1415</v>
      </c>
      <c r="S4194" s="6" t="s">
        <v>1980</v>
      </c>
      <c r="T4194" s="6" t="s">
        <v>31832</v>
      </c>
      <c r="U4194" s="6" t="s">
        <v>245</v>
      </c>
      <c r="V4194" s="6" t="s">
        <v>174</v>
      </c>
      <c r="W4194" s="6"/>
      <c r="X4194" s="32"/>
    </row>
    <row r="4195" spans="1:24" ht="55.2" x14ac:dyDescent="0.3">
      <c r="A4195" s="4">
        <v>15</v>
      </c>
      <c r="B4195" s="6" t="s">
        <v>31885</v>
      </c>
      <c r="C4195" s="6">
        <v>25151290008</v>
      </c>
      <c r="D4195" s="5" t="s">
        <v>31886</v>
      </c>
      <c r="E4195" s="35" t="s">
        <v>31290</v>
      </c>
      <c r="F4195" s="6" t="s">
        <v>1415</v>
      </c>
      <c r="G4195" s="6" t="s">
        <v>1933</v>
      </c>
      <c r="H4195" s="6" t="s">
        <v>31140</v>
      </c>
      <c r="I4195" s="6" t="s">
        <v>245</v>
      </c>
      <c r="J4195" s="6" t="s">
        <v>192</v>
      </c>
      <c r="K4195" s="5"/>
      <c r="L4195" s="12"/>
      <c r="M4195" s="4">
        <v>15</v>
      </c>
      <c r="N4195" s="6" t="s">
        <v>31887</v>
      </c>
      <c r="O4195" s="6">
        <v>24141010047</v>
      </c>
      <c r="P4195" s="34" t="s">
        <v>31888</v>
      </c>
      <c r="Q4195" s="35" t="s">
        <v>31831</v>
      </c>
      <c r="R4195" s="6" t="s">
        <v>1415</v>
      </c>
      <c r="S4195" s="6" t="s">
        <v>1980</v>
      </c>
      <c r="T4195" s="6" t="s">
        <v>31832</v>
      </c>
      <c r="U4195" s="6" t="s">
        <v>245</v>
      </c>
      <c r="V4195" s="6" t="s">
        <v>183</v>
      </c>
      <c r="W4195" s="6"/>
      <c r="X4195" s="32"/>
    </row>
    <row r="4196" spans="1:24" ht="55.2" x14ac:dyDescent="0.3">
      <c r="A4196" s="4">
        <v>16</v>
      </c>
      <c r="B4196" s="6" t="s">
        <v>31889</v>
      </c>
      <c r="C4196" s="6">
        <v>25151290009</v>
      </c>
      <c r="D4196" s="5" t="s">
        <v>31890</v>
      </c>
      <c r="E4196" s="35" t="s">
        <v>31290</v>
      </c>
      <c r="F4196" s="6" t="s">
        <v>1415</v>
      </c>
      <c r="G4196" s="6" t="s">
        <v>1933</v>
      </c>
      <c r="H4196" s="6" t="s">
        <v>31140</v>
      </c>
      <c r="I4196" s="6" t="s">
        <v>245</v>
      </c>
      <c r="J4196" s="6" t="s">
        <v>157</v>
      </c>
      <c r="K4196" s="5"/>
      <c r="L4196" s="12"/>
      <c r="M4196" s="4">
        <v>16</v>
      </c>
      <c r="N4196" s="6" t="s">
        <v>31891</v>
      </c>
      <c r="O4196" s="6">
        <v>24141010041</v>
      </c>
      <c r="P4196" s="34" t="s">
        <v>18285</v>
      </c>
      <c r="Q4196" s="35" t="s">
        <v>31831</v>
      </c>
      <c r="R4196" s="6" t="s">
        <v>1415</v>
      </c>
      <c r="S4196" s="6" t="s">
        <v>1980</v>
      </c>
      <c r="T4196" s="6" t="s">
        <v>31832</v>
      </c>
      <c r="U4196" s="6" t="s">
        <v>245</v>
      </c>
      <c r="V4196" s="6" t="s">
        <v>148</v>
      </c>
      <c r="W4196" s="6"/>
      <c r="X4196" s="32"/>
    </row>
    <row r="4197" spans="1:24" ht="55.2" x14ac:dyDescent="0.3">
      <c r="A4197" s="4">
        <v>17</v>
      </c>
      <c r="B4197" s="6" t="s">
        <v>1106</v>
      </c>
      <c r="C4197" s="6">
        <v>24151280001</v>
      </c>
      <c r="D4197" s="5" t="s">
        <v>31892</v>
      </c>
      <c r="E4197" s="35" t="s">
        <v>31893</v>
      </c>
      <c r="F4197" s="6" t="s">
        <v>1415</v>
      </c>
      <c r="G4197" s="6" t="s">
        <v>1980</v>
      </c>
      <c r="H4197" s="6" t="s">
        <v>31894</v>
      </c>
      <c r="I4197" s="6" t="s">
        <v>245</v>
      </c>
      <c r="J4197" s="6" t="s">
        <v>175</v>
      </c>
      <c r="K4197" s="5"/>
      <c r="L4197" s="12"/>
      <c r="M4197" s="4">
        <v>17</v>
      </c>
      <c r="N4197" s="6" t="s">
        <v>31895</v>
      </c>
      <c r="O4197" s="6">
        <v>24141010021</v>
      </c>
      <c r="P4197" s="34" t="s">
        <v>31896</v>
      </c>
      <c r="Q4197" s="35" t="s">
        <v>31831</v>
      </c>
      <c r="R4197" s="6" t="s">
        <v>1415</v>
      </c>
      <c r="S4197" s="6" t="s">
        <v>1980</v>
      </c>
      <c r="T4197" s="6" t="s">
        <v>31832</v>
      </c>
      <c r="U4197" s="6" t="s">
        <v>245</v>
      </c>
      <c r="V4197" s="6" t="s">
        <v>166</v>
      </c>
      <c r="W4197" s="6"/>
      <c r="X4197" s="32"/>
    </row>
    <row r="4198" spans="1:24" ht="82.8" x14ac:dyDescent="0.3">
      <c r="A4198" s="4">
        <v>18</v>
      </c>
      <c r="B4198" s="6" t="s">
        <v>31897</v>
      </c>
      <c r="C4198" s="6">
        <v>24221010048</v>
      </c>
      <c r="D4198" s="5" t="s">
        <v>31898</v>
      </c>
      <c r="E4198" s="35" t="s">
        <v>31899</v>
      </c>
      <c r="F4198" s="6" t="s">
        <v>1415</v>
      </c>
      <c r="G4198" s="6" t="s">
        <v>1980</v>
      </c>
      <c r="H4198" s="6" t="s">
        <v>31849</v>
      </c>
      <c r="I4198" s="6" t="s">
        <v>245</v>
      </c>
      <c r="J4198" s="6" t="s">
        <v>184</v>
      </c>
      <c r="K4198" s="5"/>
      <c r="L4198" s="12"/>
      <c r="M4198" s="4">
        <v>18</v>
      </c>
      <c r="N4198" s="6" t="s">
        <v>31900</v>
      </c>
      <c r="O4198" s="6">
        <v>24141010039</v>
      </c>
      <c r="P4198" s="34" t="s">
        <v>31901</v>
      </c>
      <c r="Q4198" s="35" t="s">
        <v>31831</v>
      </c>
      <c r="R4198" s="6" t="s">
        <v>1415</v>
      </c>
      <c r="S4198" s="6" t="s">
        <v>1980</v>
      </c>
      <c r="T4198" s="6" t="s">
        <v>31832</v>
      </c>
      <c r="U4198" s="6" t="s">
        <v>245</v>
      </c>
      <c r="V4198" s="6" t="s">
        <v>193</v>
      </c>
      <c r="W4198" s="6"/>
      <c r="X4198" s="32"/>
    </row>
    <row r="4199" spans="1:24" ht="82.8" x14ac:dyDescent="0.3">
      <c r="A4199" s="4">
        <v>19</v>
      </c>
      <c r="B4199" s="6" t="s">
        <v>31902</v>
      </c>
      <c r="C4199" s="6">
        <v>24221010043</v>
      </c>
      <c r="D4199" s="5" t="s">
        <v>24873</v>
      </c>
      <c r="E4199" s="35" t="s">
        <v>31899</v>
      </c>
      <c r="F4199" s="6" t="s">
        <v>1415</v>
      </c>
      <c r="G4199" s="6" t="s">
        <v>1980</v>
      </c>
      <c r="H4199" s="6" t="s">
        <v>31849</v>
      </c>
      <c r="I4199" s="6" t="s">
        <v>245</v>
      </c>
      <c r="J4199" s="6" t="s">
        <v>149</v>
      </c>
      <c r="K4199" s="5"/>
      <c r="L4199" s="12"/>
      <c r="M4199" s="4">
        <v>19</v>
      </c>
      <c r="N4199" s="6" t="s">
        <v>31903</v>
      </c>
      <c r="O4199" s="6">
        <v>24141010023</v>
      </c>
      <c r="P4199" s="34" t="s">
        <v>31904</v>
      </c>
      <c r="Q4199" s="35" t="s">
        <v>31831</v>
      </c>
      <c r="R4199" s="6" t="s">
        <v>1415</v>
      </c>
      <c r="S4199" s="6" t="s">
        <v>1980</v>
      </c>
      <c r="T4199" s="6" t="s">
        <v>31832</v>
      </c>
      <c r="U4199" s="6" t="s">
        <v>245</v>
      </c>
      <c r="V4199" s="6" t="s">
        <v>158</v>
      </c>
      <c r="W4199" s="6"/>
      <c r="X4199" s="32"/>
    </row>
    <row r="4200" spans="1:24" ht="82.8" x14ac:dyDescent="0.3">
      <c r="A4200" s="4">
        <v>20</v>
      </c>
      <c r="B4200" s="6" t="s">
        <v>31905</v>
      </c>
      <c r="C4200" s="6">
        <v>24221010030</v>
      </c>
      <c r="D4200" s="5" t="s">
        <v>31906</v>
      </c>
      <c r="E4200" s="35" t="s">
        <v>31899</v>
      </c>
      <c r="F4200" s="6" t="s">
        <v>1415</v>
      </c>
      <c r="G4200" s="6" t="s">
        <v>1980</v>
      </c>
      <c r="H4200" s="6" t="s">
        <v>31849</v>
      </c>
      <c r="I4200" s="6" t="s">
        <v>245</v>
      </c>
      <c r="J4200" s="6" t="s">
        <v>167</v>
      </c>
      <c r="K4200" s="5"/>
      <c r="L4200" s="12"/>
      <c r="M4200" s="4">
        <v>20</v>
      </c>
      <c r="N4200" s="6" t="s">
        <v>31907</v>
      </c>
      <c r="O4200" s="6">
        <v>24141010025</v>
      </c>
      <c r="P4200" s="34" t="s">
        <v>26055</v>
      </c>
      <c r="Q4200" s="35" t="s">
        <v>31831</v>
      </c>
      <c r="R4200" s="6" t="s">
        <v>1415</v>
      </c>
      <c r="S4200" s="6" t="s">
        <v>1980</v>
      </c>
      <c r="T4200" s="6" t="s">
        <v>31832</v>
      </c>
      <c r="U4200" s="6" t="s">
        <v>245</v>
      </c>
      <c r="V4200" s="6" t="s">
        <v>176</v>
      </c>
      <c r="W4200" s="6"/>
      <c r="X4200" s="32"/>
    </row>
    <row r="4201" spans="1:24" ht="82.8" x14ac:dyDescent="0.3">
      <c r="A4201" s="4">
        <v>21</v>
      </c>
      <c r="B4201" s="6" t="s">
        <v>31908</v>
      </c>
      <c r="C4201" s="6">
        <v>24221010045</v>
      </c>
      <c r="D4201" s="5" t="s">
        <v>27967</v>
      </c>
      <c r="E4201" s="35" t="s">
        <v>31899</v>
      </c>
      <c r="F4201" s="6" t="s">
        <v>1415</v>
      </c>
      <c r="G4201" s="6" t="s">
        <v>1980</v>
      </c>
      <c r="H4201" s="6" t="s">
        <v>31849</v>
      </c>
      <c r="I4201" s="6" t="s">
        <v>245</v>
      </c>
      <c r="J4201" s="6" t="s">
        <v>194</v>
      </c>
      <c r="K4201" s="5"/>
      <c r="L4201" s="12"/>
      <c r="M4201" s="4">
        <v>21</v>
      </c>
      <c r="N4201" s="6" t="s">
        <v>31909</v>
      </c>
      <c r="O4201" s="6">
        <v>24141010016</v>
      </c>
      <c r="P4201" s="34" t="s">
        <v>31910</v>
      </c>
      <c r="Q4201" s="35" t="s">
        <v>31831</v>
      </c>
      <c r="R4201" s="6" t="s">
        <v>1415</v>
      </c>
      <c r="S4201" s="6" t="s">
        <v>1980</v>
      </c>
      <c r="T4201" s="6" t="s">
        <v>31832</v>
      </c>
      <c r="U4201" s="6" t="s">
        <v>245</v>
      </c>
      <c r="V4201" s="6" t="s">
        <v>185</v>
      </c>
      <c r="W4201" s="6"/>
      <c r="X4201" s="32"/>
    </row>
    <row r="4202" spans="1:24" ht="82.8" x14ac:dyDescent="0.3">
      <c r="A4202" s="4">
        <v>22</v>
      </c>
      <c r="B4202" s="6" t="s">
        <v>31911</v>
      </c>
      <c r="C4202" s="6">
        <v>24221010035</v>
      </c>
      <c r="D4202" s="5" t="s">
        <v>31912</v>
      </c>
      <c r="E4202" s="35" t="s">
        <v>31899</v>
      </c>
      <c r="F4202" s="6" t="s">
        <v>1415</v>
      </c>
      <c r="G4202" s="6" t="s">
        <v>1980</v>
      </c>
      <c r="H4202" s="6" t="s">
        <v>31849</v>
      </c>
      <c r="I4202" s="6" t="s">
        <v>245</v>
      </c>
      <c r="J4202" s="6" t="s">
        <v>159</v>
      </c>
      <c r="K4202" s="5"/>
      <c r="L4202" s="12"/>
      <c r="M4202" s="4">
        <v>22</v>
      </c>
      <c r="N4202" s="6" t="s">
        <v>31913</v>
      </c>
      <c r="O4202" s="6">
        <v>24141010022</v>
      </c>
      <c r="P4202" s="34" t="s">
        <v>31914</v>
      </c>
      <c r="Q4202" s="35" t="s">
        <v>31831</v>
      </c>
      <c r="R4202" s="6" t="s">
        <v>1415</v>
      </c>
      <c r="S4202" s="6" t="s">
        <v>1980</v>
      </c>
      <c r="T4202" s="6" t="s">
        <v>31832</v>
      </c>
      <c r="U4202" s="6" t="s">
        <v>245</v>
      </c>
      <c r="V4202" s="6" t="s">
        <v>150</v>
      </c>
      <c r="W4202" s="6"/>
      <c r="X4202" s="32"/>
    </row>
    <row r="4203" spans="1:24" ht="82.8" x14ac:dyDescent="0.3">
      <c r="A4203" s="4">
        <v>23</v>
      </c>
      <c r="B4203" s="6" t="s">
        <v>512</v>
      </c>
      <c r="C4203" s="6">
        <v>24221010021</v>
      </c>
      <c r="D4203" s="5" t="s">
        <v>513</v>
      </c>
      <c r="E4203" s="35" t="s">
        <v>31899</v>
      </c>
      <c r="F4203" s="6" t="s">
        <v>1415</v>
      </c>
      <c r="G4203" s="6" t="s">
        <v>1980</v>
      </c>
      <c r="H4203" s="6" t="s">
        <v>31849</v>
      </c>
      <c r="I4203" s="6" t="s">
        <v>245</v>
      </c>
      <c r="J4203" s="6" t="s">
        <v>177</v>
      </c>
      <c r="K4203" s="5"/>
      <c r="L4203" s="12"/>
      <c r="M4203" s="4">
        <v>23</v>
      </c>
      <c r="N4203" s="6" t="s">
        <v>31915</v>
      </c>
      <c r="O4203" s="6">
        <v>24141010018</v>
      </c>
      <c r="P4203" s="34" t="s">
        <v>29205</v>
      </c>
      <c r="Q4203" s="35" t="s">
        <v>31831</v>
      </c>
      <c r="R4203" s="6" t="s">
        <v>1415</v>
      </c>
      <c r="S4203" s="6" t="s">
        <v>1980</v>
      </c>
      <c r="T4203" s="6" t="s">
        <v>31832</v>
      </c>
      <c r="U4203" s="6" t="s">
        <v>245</v>
      </c>
      <c r="V4203" s="6" t="s">
        <v>168</v>
      </c>
      <c r="W4203" s="6"/>
      <c r="X4203" s="32"/>
    </row>
    <row r="4204" spans="1:24" ht="82.8" x14ac:dyDescent="0.3">
      <c r="A4204" s="4">
        <v>24</v>
      </c>
      <c r="B4204" s="6" t="s">
        <v>31916</v>
      </c>
      <c r="C4204" s="6">
        <v>24221010019</v>
      </c>
      <c r="D4204" s="5" t="s">
        <v>31917</v>
      </c>
      <c r="E4204" s="35" t="s">
        <v>31899</v>
      </c>
      <c r="F4204" s="6" t="s">
        <v>1415</v>
      </c>
      <c r="G4204" s="6" t="s">
        <v>1980</v>
      </c>
      <c r="H4204" s="6" t="s">
        <v>31849</v>
      </c>
      <c r="I4204" s="6" t="s">
        <v>245</v>
      </c>
      <c r="J4204" s="6" t="s">
        <v>186</v>
      </c>
      <c r="K4204" s="5"/>
      <c r="L4204" s="12"/>
      <c r="M4204" s="4">
        <v>24</v>
      </c>
      <c r="N4204" s="6" t="s">
        <v>31918</v>
      </c>
      <c r="O4204" s="6">
        <v>24141010035</v>
      </c>
      <c r="P4204" s="34" t="s">
        <v>31919</v>
      </c>
      <c r="Q4204" s="35" t="s">
        <v>31831</v>
      </c>
      <c r="R4204" s="6" t="s">
        <v>1415</v>
      </c>
      <c r="S4204" s="6" t="s">
        <v>1980</v>
      </c>
      <c r="T4204" s="6" t="s">
        <v>31832</v>
      </c>
      <c r="U4204" s="6" t="s">
        <v>245</v>
      </c>
      <c r="V4204" s="6" t="s">
        <v>195</v>
      </c>
      <c r="W4204" s="6"/>
      <c r="X4204" s="32"/>
    </row>
    <row r="4205" spans="1:24" ht="82.8" x14ac:dyDescent="0.3">
      <c r="A4205" s="4">
        <v>25</v>
      </c>
      <c r="B4205" s="6" t="s">
        <v>31920</v>
      </c>
      <c r="C4205" s="6">
        <v>24221010024</v>
      </c>
      <c r="D4205" s="5" t="s">
        <v>31921</v>
      </c>
      <c r="E4205" s="35" t="s">
        <v>31899</v>
      </c>
      <c r="F4205" s="6" t="s">
        <v>1415</v>
      </c>
      <c r="G4205" s="6" t="s">
        <v>1980</v>
      </c>
      <c r="H4205" s="6" t="s">
        <v>31849</v>
      </c>
      <c r="I4205" s="6" t="s">
        <v>245</v>
      </c>
      <c r="J4205" s="6" t="s">
        <v>151</v>
      </c>
      <c r="K4205" s="5"/>
      <c r="L4205" s="12"/>
      <c r="M4205" s="4">
        <v>25</v>
      </c>
      <c r="N4205" s="6" t="s">
        <v>1143</v>
      </c>
      <c r="O4205" s="6">
        <v>24141010040</v>
      </c>
      <c r="P4205" s="34" t="s">
        <v>8767</v>
      </c>
      <c r="Q4205" s="35" t="s">
        <v>31831</v>
      </c>
      <c r="R4205" s="6" t="s">
        <v>1415</v>
      </c>
      <c r="S4205" s="6" t="s">
        <v>1980</v>
      </c>
      <c r="T4205" s="6" t="s">
        <v>31832</v>
      </c>
      <c r="U4205" s="6" t="s">
        <v>245</v>
      </c>
      <c r="V4205" s="6" t="s">
        <v>160</v>
      </c>
      <c r="W4205" s="6"/>
      <c r="X4205" s="32"/>
    </row>
    <row r="4206" spans="1:24" ht="82.8" x14ac:dyDescent="0.3">
      <c r="A4206" s="4">
        <v>26</v>
      </c>
      <c r="B4206" s="6" t="s">
        <v>31922</v>
      </c>
      <c r="C4206" s="6">
        <v>24221010064</v>
      </c>
      <c r="D4206" s="5" t="s">
        <v>31923</v>
      </c>
      <c r="E4206" s="35" t="s">
        <v>31899</v>
      </c>
      <c r="F4206" s="6" t="s">
        <v>1415</v>
      </c>
      <c r="G4206" s="6" t="s">
        <v>1980</v>
      </c>
      <c r="H4206" s="6" t="s">
        <v>31849</v>
      </c>
      <c r="I4206" s="6" t="s">
        <v>245</v>
      </c>
      <c r="J4206" s="6" t="s">
        <v>169</v>
      </c>
      <c r="K4206" s="5"/>
      <c r="L4206" s="12"/>
      <c r="M4206" s="4">
        <v>26</v>
      </c>
      <c r="N4206" s="6" t="s">
        <v>1145</v>
      </c>
      <c r="O4206" s="6">
        <v>24141010049</v>
      </c>
      <c r="P4206" s="34" t="s">
        <v>31924</v>
      </c>
      <c r="Q4206" s="35" t="s">
        <v>31831</v>
      </c>
      <c r="R4206" s="6" t="s">
        <v>1415</v>
      </c>
      <c r="S4206" s="6" t="s">
        <v>1980</v>
      </c>
      <c r="T4206" s="6" t="s">
        <v>31832</v>
      </c>
      <c r="U4206" s="6" t="s">
        <v>245</v>
      </c>
      <c r="V4206" s="6" t="s">
        <v>178</v>
      </c>
      <c r="W4206" s="6"/>
      <c r="X4206" s="32"/>
    </row>
    <row r="4207" spans="1:24" ht="82.8" x14ac:dyDescent="0.3">
      <c r="A4207" s="4">
        <v>27</v>
      </c>
      <c r="B4207" s="6" t="s">
        <v>31925</v>
      </c>
      <c r="C4207" s="6">
        <v>24221010004</v>
      </c>
      <c r="D4207" s="5" t="s">
        <v>2295</v>
      </c>
      <c r="E4207" s="35" t="s">
        <v>31899</v>
      </c>
      <c r="F4207" s="6" t="s">
        <v>1415</v>
      </c>
      <c r="G4207" s="6" t="s">
        <v>1980</v>
      </c>
      <c r="H4207" s="6" t="s">
        <v>31849</v>
      </c>
      <c r="I4207" s="6" t="s">
        <v>245</v>
      </c>
      <c r="J4207" s="6" t="s">
        <v>196</v>
      </c>
      <c r="K4207" s="5"/>
      <c r="L4207" s="12"/>
      <c r="M4207" s="4">
        <v>27</v>
      </c>
      <c r="N4207" s="6" t="s">
        <v>31926</v>
      </c>
      <c r="O4207" s="6">
        <v>24141010048</v>
      </c>
      <c r="P4207" s="34" t="s">
        <v>31927</v>
      </c>
      <c r="Q4207" s="35" t="s">
        <v>31831</v>
      </c>
      <c r="R4207" s="6" t="s">
        <v>1415</v>
      </c>
      <c r="S4207" s="6" t="s">
        <v>1980</v>
      </c>
      <c r="T4207" s="6" t="s">
        <v>31832</v>
      </c>
      <c r="U4207" s="6" t="s">
        <v>245</v>
      </c>
      <c r="V4207" s="6" t="s">
        <v>187</v>
      </c>
      <c r="W4207" s="6"/>
      <c r="X4207" s="32"/>
    </row>
    <row r="4208" spans="1:24" ht="82.8" x14ac:dyDescent="0.3">
      <c r="A4208" s="7">
        <v>1</v>
      </c>
      <c r="B4208" s="6" t="s">
        <v>31928</v>
      </c>
      <c r="C4208" s="6">
        <v>24221010031</v>
      </c>
      <c r="D4208" s="5" t="s">
        <v>2150</v>
      </c>
      <c r="E4208" s="35" t="s">
        <v>31899</v>
      </c>
      <c r="F4208" s="6" t="s">
        <v>1415</v>
      </c>
      <c r="G4208" s="6" t="s">
        <v>1980</v>
      </c>
      <c r="H4208" s="6" t="s">
        <v>31849</v>
      </c>
      <c r="I4208" s="8" t="s">
        <v>246</v>
      </c>
      <c r="J4208" s="8" t="s">
        <v>143</v>
      </c>
      <c r="K4208" s="5"/>
      <c r="L4208" s="12"/>
      <c r="M4208" s="7">
        <v>1</v>
      </c>
      <c r="N4208" s="6" t="s">
        <v>31929</v>
      </c>
      <c r="O4208" s="6">
        <v>25141010001</v>
      </c>
      <c r="P4208" s="34" t="s">
        <v>31930</v>
      </c>
      <c r="Q4208" s="35" t="s">
        <v>31831</v>
      </c>
      <c r="R4208" s="6" t="s">
        <v>1415</v>
      </c>
      <c r="S4208" s="6" t="s">
        <v>1980</v>
      </c>
      <c r="T4208" s="6" t="s">
        <v>31832</v>
      </c>
      <c r="U4208" s="8" t="s">
        <v>246</v>
      </c>
      <c r="V4208" s="8" t="s">
        <v>152</v>
      </c>
      <c r="W4208" s="6"/>
      <c r="X4208" s="32"/>
    </row>
    <row r="4209" spans="1:24" ht="82.8" x14ac:dyDescent="0.3">
      <c r="A4209" s="4">
        <v>2</v>
      </c>
      <c r="B4209" s="6" t="s">
        <v>31931</v>
      </c>
      <c r="C4209" s="6">
        <v>24221010039</v>
      </c>
      <c r="D4209" s="5" t="s">
        <v>31932</v>
      </c>
      <c r="E4209" s="35" t="s">
        <v>31899</v>
      </c>
      <c r="F4209" s="6" t="s">
        <v>1415</v>
      </c>
      <c r="G4209" s="6" t="s">
        <v>1980</v>
      </c>
      <c r="H4209" s="6" t="s">
        <v>31849</v>
      </c>
      <c r="I4209" s="6" t="s">
        <v>246</v>
      </c>
      <c r="J4209" s="6" t="s">
        <v>161</v>
      </c>
      <c r="K4209" s="5"/>
      <c r="L4209" s="12"/>
      <c r="M4209" s="4">
        <v>2</v>
      </c>
      <c r="N4209" s="6" t="s">
        <v>31933</v>
      </c>
      <c r="O4209" s="6">
        <v>25141010003</v>
      </c>
      <c r="P4209" s="34" t="s">
        <v>31934</v>
      </c>
      <c r="Q4209" s="35" t="s">
        <v>31831</v>
      </c>
      <c r="R4209" s="6" t="s">
        <v>1415</v>
      </c>
      <c r="S4209" s="6" t="s">
        <v>1980</v>
      </c>
      <c r="T4209" s="6" t="s">
        <v>31832</v>
      </c>
      <c r="U4209" s="6" t="s">
        <v>246</v>
      </c>
      <c r="V4209" s="6" t="s">
        <v>170</v>
      </c>
      <c r="W4209" s="6"/>
      <c r="X4209" s="32"/>
    </row>
    <row r="4210" spans="1:24" ht="82.8" x14ac:dyDescent="0.3">
      <c r="A4210" s="4">
        <v>3</v>
      </c>
      <c r="B4210" s="6" t="s">
        <v>31935</v>
      </c>
      <c r="C4210" s="6">
        <v>24221010017</v>
      </c>
      <c r="D4210" s="5" t="s">
        <v>31936</v>
      </c>
      <c r="E4210" s="35" t="s">
        <v>31899</v>
      </c>
      <c r="F4210" s="6" t="s">
        <v>1415</v>
      </c>
      <c r="G4210" s="6" t="s">
        <v>1980</v>
      </c>
      <c r="H4210" s="6" t="s">
        <v>31849</v>
      </c>
      <c r="I4210" s="6" t="s">
        <v>246</v>
      </c>
      <c r="J4210" s="6" t="s">
        <v>188</v>
      </c>
      <c r="K4210" s="5"/>
      <c r="L4210" s="12"/>
      <c r="M4210" s="4">
        <v>3</v>
      </c>
      <c r="N4210" s="6" t="s">
        <v>31937</v>
      </c>
      <c r="O4210" s="6">
        <v>25141010002</v>
      </c>
      <c r="P4210" s="34" t="s">
        <v>20094</v>
      </c>
      <c r="Q4210" s="35" t="s">
        <v>31831</v>
      </c>
      <c r="R4210" s="6" t="s">
        <v>1415</v>
      </c>
      <c r="S4210" s="6" t="s">
        <v>1980</v>
      </c>
      <c r="T4210" s="6" t="s">
        <v>31832</v>
      </c>
      <c r="U4210" s="6" t="s">
        <v>246</v>
      </c>
      <c r="V4210" s="6" t="s">
        <v>179</v>
      </c>
      <c r="W4210" s="6"/>
      <c r="X4210" s="32"/>
    </row>
    <row r="4211" spans="1:24" ht="82.8" x14ac:dyDescent="0.3">
      <c r="A4211" s="4">
        <v>4</v>
      </c>
      <c r="B4211" s="6" t="s">
        <v>31938</v>
      </c>
      <c r="C4211" s="6">
        <v>24221010059</v>
      </c>
      <c r="D4211" s="5" t="s">
        <v>2971</v>
      </c>
      <c r="E4211" s="35" t="s">
        <v>31899</v>
      </c>
      <c r="F4211" s="6" t="s">
        <v>1415</v>
      </c>
      <c r="G4211" s="6" t="s">
        <v>1980</v>
      </c>
      <c r="H4211" s="6" t="s">
        <v>31849</v>
      </c>
      <c r="I4211" s="6" t="s">
        <v>246</v>
      </c>
      <c r="J4211" s="6" t="s">
        <v>153</v>
      </c>
      <c r="K4211" s="5"/>
      <c r="L4211" s="12"/>
      <c r="M4211" s="4">
        <v>4</v>
      </c>
      <c r="N4211" s="6" t="s">
        <v>31939</v>
      </c>
      <c r="O4211" s="6">
        <v>24141120009</v>
      </c>
      <c r="P4211" s="34" t="s">
        <v>2398</v>
      </c>
      <c r="Q4211" s="35" t="s">
        <v>31940</v>
      </c>
      <c r="R4211" s="6" t="s">
        <v>1415</v>
      </c>
      <c r="S4211" s="6" t="s">
        <v>1980</v>
      </c>
      <c r="T4211" s="6" t="s">
        <v>31832</v>
      </c>
      <c r="U4211" s="6" t="s">
        <v>246</v>
      </c>
      <c r="V4211" s="6" t="s">
        <v>144</v>
      </c>
      <c r="W4211" s="6"/>
      <c r="X4211" s="32"/>
    </row>
    <row r="4212" spans="1:24" ht="82.8" x14ac:dyDescent="0.3">
      <c r="A4212" s="4">
        <v>5</v>
      </c>
      <c r="B4212" s="6" t="s">
        <v>31941</v>
      </c>
      <c r="C4212" s="6">
        <v>24221010041</v>
      </c>
      <c r="D4212" s="5" t="s">
        <v>31942</v>
      </c>
      <c r="E4212" s="35" t="s">
        <v>31899</v>
      </c>
      <c r="F4212" s="6" t="s">
        <v>1415</v>
      </c>
      <c r="G4212" s="6" t="s">
        <v>1980</v>
      </c>
      <c r="H4212" s="6" t="s">
        <v>31849</v>
      </c>
      <c r="I4212" s="6" t="s">
        <v>246</v>
      </c>
      <c r="J4212" s="6" t="s">
        <v>171</v>
      </c>
      <c r="K4212" s="5"/>
      <c r="L4212" s="12"/>
      <c r="M4212" s="4">
        <v>5</v>
      </c>
      <c r="N4212" s="6" t="s">
        <v>31943</v>
      </c>
      <c r="O4212" s="6">
        <v>24141120003</v>
      </c>
      <c r="P4212" s="34" t="s">
        <v>16759</v>
      </c>
      <c r="Q4212" s="35" t="s">
        <v>31940</v>
      </c>
      <c r="R4212" s="6" t="s">
        <v>1415</v>
      </c>
      <c r="S4212" s="6" t="s">
        <v>1980</v>
      </c>
      <c r="T4212" s="6" t="s">
        <v>31832</v>
      </c>
      <c r="U4212" s="6" t="s">
        <v>246</v>
      </c>
      <c r="V4212" s="6" t="s">
        <v>162</v>
      </c>
      <c r="W4212" s="6"/>
      <c r="X4212" s="32"/>
    </row>
    <row r="4213" spans="1:24" ht="82.8" x14ac:dyDescent="0.3">
      <c r="A4213" s="4">
        <v>6</v>
      </c>
      <c r="B4213" s="6" t="s">
        <v>31944</v>
      </c>
      <c r="C4213" s="6">
        <v>24131010211</v>
      </c>
      <c r="D4213" s="5" t="s">
        <v>31945</v>
      </c>
      <c r="E4213" s="35" t="s">
        <v>31899</v>
      </c>
      <c r="F4213" s="6" t="s">
        <v>1415</v>
      </c>
      <c r="G4213" s="6" t="s">
        <v>1980</v>
      </c>
      <c r="H4213" s="6" t="s">
        <v>31849</v>
      </c>
      <c r="I4213" s="6" t="s">
        <v>246</v>
      </c>
      <c r="J4213" s="6" t="s">
        <v>180</v>
      </c>
      <c r="K4213" s="5"/>
      <c r="L4213" s="12"/>
      <c r="M4213" s="4">
        <v>6</v>
      </c>
      <c r="N4213" s="6" t="s">
        <v>31946</v>
      </c>
      <c r="O4213" s="6">
        <v>24141120005</v>
      </c>
      <c r="P4213" s="34" t="s">
        <v>31947</v>
      </c>
      <c r="Q4213" s="35" t="s">
        <v>31940</v>
      </c>
      <c r="R4213" s="6" t="s">
        <v>1415</v>
      </c>
      <c r="S4213" s="6" t="s">
        <v>1980</v>
      </c>
      <c r="T4213" s="6" t="s">
        <v>31832</v>
      </c>
      <c r="U4213" s="6" t="s">
        <v>246</v>
      </c>
      <c r="V4213" s="6" t="s">
        <v>189</v>
      </c>
      <c r="W4213" s="6"/>
      <c r="X4213" s="32"/>
    </row>
    <row r="4214" spans="1:24" ht="82.8" x14ac:dyDescent="0.3">
      <c r="A4214" s="4">
        <v>7</v>
      </c>
      <c r="B4214" s="6" t="s">
        <v>31948</v>
      </c>
      <c r="C4214" s="6">
        <v>24221010036</v>
      </c>
      <c r="D4214" s="5" t="s">
        <v>2062</v>
      </c>
      <c r="E4214" s="35" t="s">
        <v>31899</v>
      </c>
      <c r="F4214" s="6" t="s">
        <v>1415</v>
      </c>
      <c r="G4214" s="6" t="s">
        <v>1980</v>
      </c>
      <c r="H4214" s="6" t="s">
        <v>31849</v>
      </c>
      <c r="I4214" s="6" t="s">
        <v>246</v>
      </c>
      <c r="J4214" s="6" t="s">
        <v>145</v>
      </c>
      <c r="K4214" s="5"/>
      <c r="L4214" s="12"/>
      <c r="M4214" s="4">
        <v>7</v>
      </c>
      <c r="N4214" s="6" t="s">
        <v>1129</v>
      </c>
      <c r="O4214" s="6">
        <v>24141120008</v>
      </c>
      <c r="P4214" s="34" t="s">
        <v>31949</v>
      </c>
      <c r="Q4214" s="35" t="s">
        <v>31940</v>
      </c>
      <c r="R4214" s="6" t="s">
        <v>1415</v>
      </c>
      <c r="S4214" s="6" t="s">
        <v>1980</v>
      </c>
      <c r="T4214" s="6" t="s">
        <v>31832</v>
      </c>
      <c r="U4214" s="6" t="s">
        <v>246</v>
      </c>
      <c r="V4214" s="6" t="s">
        <v>154</v>
      </c>
      <c r="W4214" s="6"/>
      <c r="X4214" s="32"/>
    </row>
    <row r="4215" spans="1:24" ht="82.8" x14ac:dyDescent="0.3">
      <c r="A4215" s="4">
        <v>8</v>
      </c>
      <c r="B4215" s="6" t="s">
        <v>31950</v>
      </c>
      <c r="C4215" s="6">
        <v>24221010067</v>
      </c>
      <c r="D4215" s="5" t="s">
        <v>31951</v>
      </c>
      <c r="E4215" s="35" t="s">
        <v>31899</v>
      </c>
      <c r="F4215" s="6" t="s">
        <v>1415</v>
      </c>
      <c r="G4215" s="6" t="s">
        <v>1980</v>
      </c>
      <c r="H4215" s="6" t="s">
        <v>31849</v>
      </c>
      <c r="I4215" s="6" t="s">
        <v>246</v>
      </c>
      <c r="J4215" s="6" t="s">
        <v>163</v>
      </c>
      <c r="K4215" s="5"/>
      <c r="L4215" s="12"/>
      <c r="M4215" s="4">
        <v>8</v>
      </c>
      <c r="N4215" s="6" t="s">
        <v>31952</v>
      </c>
      <c r="O4215" s="6">
        <v>24141120004</v>
      </c>
      <c r="P4215" s="34" t="s">
        <v>31953</v>
      </c>
      <c r="Q4215" s="35" t="s">
        <v>31940</v>
      </c>
      <c r="R4215" s="6" t="s">
        <v>1415</v>
      </c>
      <c r="S4215" s="6" t="s">
        <v>1980</v>
      </c>
      <c r="T4215" s="6" t="s">
        <v>31832</v>
      </c>
      <c r="U4215" s="6" t="s">
        <v>246</v>
      </c>
      <c r="V4215" s="6" t="s">
        <v>172</v>
      </c>
      <c r="W4215" s="6"/>
      <c r="X4215" s="32"/>
    </row>
    <row r="4216" spans="1:24" ht="82.8" x14ac:dyDescent="0.3">
      <c r="A4216" s="4">
        <v>9</v>
      </c>
      <c r="B4216" s="6" t="s">
        <v>31954</v>
      </c>
      <c r="C4216" s="6">
        <v>24221010056</v>
      </c>
      <c r="D4216" s="5" t="s">
        <v>8020</v>
      </c>
      <c r="E4216" s="35" t="s">
        <v>31899</v>
      </c>
      <c r="F4216" s="6" t="s">
        <v>1415</v>
      </c>
      <c r="G4216" s="6" t="s">
        <v>1980</v>
      </c>
      <c r="H4216" s="6" t="s">
        <v>31849</v>
      </c>
      <c r="I4216" s="6" t="s">
        <v>246</v>
      </c>
      <c r="J4216" s="6" t="s">
        <v>190</v>
      </c>
      <c r="K4216" s="5"/>
      <c r="L4216" s="12"/>
      <c r="M4216" s="4">
        <v>9</v>
      </c>
      <c r="N4216" s="6" t="s">
        <v>31955</v>
      </c>
      <c r="O4216" s="6">
        <v>24141120001</v>
      </c>
      <c r="P4216" s="34" t="s">
        <v>17544</v>
      </c>
      <c r="Q4216" s="35" t="s">
        <v>31940</v>
      </c>
      <c r="R4216" s="6" t="s">
        <v>1415</v>
      </c>
      <c r="S4216" s="6" t="s">
        <v>1980</v>
      </c>
      <c r="T4216" s="6" t="s">
        <v>31832</v>
      </c>
      <c r="U4216" s="6" t="s">
        <v>246</v>
      </c>
      <c r="V4216" s="6" t="s">
        <v>181</v>
      </c>
      <c r="W4216" s="6"/>
      <c r="X4216" s="32"/>
    </row>
    <row r="4217" spans="1:24" ht="82.8" x14ac:dyDescent="0.3">
      <c r="A4217" s="4">
        <v>10</v>
      </c>
      <c r="B4217" s="6" t="s">
        <v>31956</v>
      </c>
      <c r="C4217" s="6">
        <v>24221010038</v>
      </c>
      <c r="D4217" s="5" t="s">
        <v>31957</v>
      </c>
      <c r="E4217" s="35" t="s">
        <v>31899</v>
      </c>
      <c r="F4217" s="6" t="s">
        <v>1415</v>
      </c>
      <c r="G4217" s="6" t="s">
        <v>1980</v>
      </c>
      <c r="H4217" s="6" t="s">
        <v>31849</v>
      </c>
      <c r="I4217" s="6" t="s">
        <v>246</v>
      </c>
      <c r="J4217" s="6" t="s">
        <v>155</v>
      </c>
      <c r="K4217" s="5"/>
      <c r="L4217" s="12"/>
      <c r="M4217" s="4">
        <v>10</v>
      </c>
      <c r="N4217" s="6" t="s">
        <v>31958</v>
      </c>
      <c r="O4217" s="6">
        <v>24141120006</v>
      </c>
      <c r="P4217" s="34" t="s">
        <v>31959</v>
      </c>
      <c r="Q4217" s="35" t="s">
        <v>31940</v>
      </c>
      <c r="R4217" s="6" t="s">
        <v>1415</v>
      </c>
      <c r="S4217" s="6" t="s">
        <v>1980</v>
      </c>
      <c r="T4217" s="6" t="s">
        <v>31832</v>
      </c>
      <c r="U4217" s="6" t="s">
        <v>246</v>
      </c>
      <c r="V4217" s="6" t="s">
        <v>146</v>
      </c>
      <c r="W4217" s="6"/>
      <c r="X4217" s="32"/>
    </row>
    <row r="4218" spans="1:24" ht="82.8" x14ac:dyDescent="0.3">
      <c r="A4218" s="4">
        <v>11</v>
      </c>
      <c r="B4218" s="6" t="s">
        <v>31960</v>
      </c>
      <c r="C4218" s="6">
        <v>24221010003</v>
      </c>
      <c r="D4218" s="5" t="s">
        <v>31961</v>
      </c>
      <c r="E4218" s="35" t="s">
        <v>31899</v>
      </c>
      <c r="F4218" s="6" t="s">
        <v>1415</v>
      </c>
      <c r="G4218" s="6" t="s">
        <v>1980</v>
      </c>
      <c r="H4218" s="6" t="s">
        <v>31849</v>
      </c>
      <c r="I4218" s="6" t="s">
        <v>246</v>
      </c>
      <c r="J4218" s="6" t="s">
        <v>173</v>
      </c>
      <c r="K4218" s="5"/>
      <c r="L4218" s="12"/>
      <c r="M4218" s="4">
        <v>11</v>
      </c>
      <c r="N4218" s="6" t="s">
        <v>1132</v>
      </c>
      <c r="O4218" s="6">
        <v>24141120007</v>
      </c>
      <c r="P4218" s="34" t="s">
        <v>1133</v>
      </c>
      <c r="Q4218" s="35" t="s">
        <v>31940</v>
      </c>
      <c r="R4218" s="6" t="s">
        <v>1415</v>
      </c>
      <c r="S4218" s="6" t="s">
        <v>1980</v>
      </c>
      <c r="T4218" s="6" t="s">
        <v>31832</v>
      </c>
      <c r="U4218" s="6" t="s">
        <v>246</v>
      </c>
      <c r="V4218" s="6" t="s">
        <v>164</v>
      </c>
      <c r="W4218" s="6"/>
      <c r="X4218" s="32"/>
    </row>
    <row r="4219" spans="1:24" ht="82.8" x14ac:dyDescent="0.3">
      <c r="A4219" s="4">
        <v>12</v>
      </c>
      <c r="B4219" s="6" t="s">
        <v>31962</v>
      </c>
      <c r="C4219" s="6">
        <v>24221010022</v>
      </c>
      <c r="D4219" s="5" t="s">
        <v>31963</v>
      </c>
      <c r="E4219" s="35" t="s">
        <v>31899</v>
      </c>
      <c r="F4219" s="6" t="s">
        <v>1415</v>
      </c>
      <c r="G4219" s="6" t="s">
        <v>1980</v>
      </c>
      <c r="H4219" s="6" t="s">
        <v>31849</v>
      </c>
      <c r="I4219" s="6" t="s">
        <v>246</v>
      </c>
      <c r="J4219" s="6" t="s">
        <v>182</v>
      </c>
      <c r="K4219" s="5"/>
      <c r="L4219" s="12"/>
      <c r="M4219" s="4">
        <v>12</v>
      </c>
      <c r="N4219" s="6" t="s">
        <v>31964</v>
      </c>
      <c r="O4219" s="6">
        <v>25141120010</v>
      </c>
      <c r="P4219" s="34" t="s">
        <v>31965</v>
      </c>
      <c r="Q4219" s="35" t="s">
        <v>31940</v>
      </c>
      <c r="R4219" s="6" t="s">
        <v>1415</v>
      </c>
      <c r="S4219" s="6" t="s">
        <v>1980</v>
      </c>
      <c r="T4219" s="6" t="s">
        <v>31832</v>
      </c>
      <c r="U4219" s="6" t="s">
        <v>246</v>
      </c>
      <c r="V4219" s="6" t="s">
        <v>191</v>
      </c>
      <c r="W4219" s="6"/>
      <c r="X4219" s="32"/>
    </row>
    <row r="4220" spans="1:24" ht="82.8" x14ac:dyDescent="0.3">
      <c r="A4220" s="4">
        <v>13</v>
      </c>
      <c r="B4220" s="6" t="s">
        <v>31966</v>
      </c>
      <c r="C4220" s="6">
        <v>24221010066</v>
      </c>
      <c r="D4220" s="5" t="s">
        <v>31967</v>
      </c>
      <c r="E4220" s="35" t="s">
        <v>31899</v>
      </c>
      <c r="F4220" s="6" t="s">
        <v>1415</v>
      </c>
      <c r="G4220" s="6" t="s">
        <v>1980</v>
      </c>
      <c r="H4220" s="6" t="s">
        <v>31849</v>
      </c>
      <c r="I4220" s="6" t="s">
        <v>246</v>
      </c>
      <c r="J4220" s="6" t="s">
        <v>147</v>
      </c>
      <c r="K4220" s="5"/>
      <c r="L4220" s="12"/>
      <c r="M4220" s="4">
        <v>13</v>
      </c>
      <c r="N4220" s="6" t="s">
        <v>31968</v>
      </c>
      <c r="O4220" s="6">
        <v>25141120011</v>
      </c>
      <c r="P4220" s="34" t="s">
        <v>31969</v>
      </c>
      <c r="Q4220" s="35" t="s">
        <v>31940</v>
      </c>
      <c r="R4220" s="6" t="s">
        <v>1415</v>
      </c>
      <c r="S4220" s="6" t="s">
        <v>1980</v>
      </c>
      <c r="T4220" s="6" t="s">
        <v>31832</v>
      </c>
      <c r="U4220" s="6" t="s">
        <v>246</v>
      </c>
      <c r="V4220" s="6" t="s">
        <v>156</v>
      </c>
      <c r="W4220" s="6"/>
      <c r="X4220" s="32"/>
    </row>
    <row r="4221" spans="1:24" ht="82.8" x14ac:dyDescent="0.3">
      <c r="A4221" s="4">
        <v>14</v>
      </c>
      <c r="B4221" s="6" t="s">
        <v>31970</v>
      </c>
      <c r="C4221" s="6">
        <v>24221010054</v>
      </c>
      <c r="D4221" s="5" t="s">
        <v>9207</v>
      </c>
      <c r="E4221" s="35" t="s">
        <v>31899</v>
      </c>
      <c r="F4221" s="6" t="s">
        <v>1415</v>
      </c>
      <c r="G4221" s="6" t="s">
        <v>1980</v>
      </c>
      <c r="H4221" s="6" t="s">
        <v>31849</v>
      </c>
      <c r="I4221" s="6" t="s">
        <v>246</v>
      </c>
      <c r="J4221" s="6" t="s">
        <v>165</v>
      </c>
      <c r="K4221" s="5"/>
      <c r="L4221" s="12"/>
      <c r="M4221" s="4">
        <v>14</v>
      </c>
      <c r="N4221" s="6" t="s">
        <v>31971</v>
      </c>
      <c r="O4221" s="6">
        <v>25141120012</v>
      </c>
      <c r="P4221" s="34" t="s">
        <v>31972</v>
      </c>
      <c r="Q4221" s="35" t="s">
        <v>31940</v>
      </c>
      <c r="R4221" s="6" t="s">
        <v>1415</v>
      </c>
      <c r="S4221" s="6" t="s">
        <v>1980</v>
      </c>
      <c r="T4221" s="6" t="s">
        <v>31832</v>
      </c>
      <c r="U4221" s="6" t="s">
        <v>246</v>
      </c>
      <c r="V4221" s="6" t="s">
        <v>174</v>
      </c>
      <c r="W4221" s="6"/>
      <c r="X4221" s="32"/>
    </row>
    <row r="4222" spans="1:24" ht="82.8" x14ac:dyDescent="0.3">
      <c r="A4222" s="4">
        <v>15</v>
      </c>
      <c r="B4222" s="6" t="s">
        <v>31973</v>
      </c>
      <c r="C4222" s="6">
        <v>24221010023</v>
      </c>
      <c r="D4222" s="5" t="s">
        <v>31974</v>
      </c>
      <c r="E4222" s="35" t="s">
        <v>31899</v>
      </c>
      <c r="F4222" s="6" t="s">
        <v>1415</v>
      </c>
      <c r="G4222" s="6" t="s">
        <v>1980</v>
      </c>
      <c r="H4222" s="6" t="s">
        <v>31849</v>
      </c>
      <c r="I4222" s="6" t="s">
        <v>246</v>
      </c>
      <c r="J4222" s="6" t="s">
        <v>192</v>
      </c>
      <c r="K4222" s="5"/>
      <c r="L4222" s="12"/>
      <c r="M4222" s="4">
        <v>15</v>
      </c>
      <c r="N4222" s="69"/>
      <c r="O4222" s="69"/>
      <c r="P4222" s="70"/>
      <c r="Q4222" s="71"/>
      <c r="R4222" s="69"/>
      <c r="S4222" s="69"/>
      <c r="T4222" s="69"/>
      <c r="U4222" s="6" t="s">
        <v>246</v>
      </c>
      <c r="V4222" s="6" t="s">
        <v>183</v>
      </c>
      <c r="W4222" s="6"/>
      <c r="X4222" s="32"/>
    </row>
    <row r="4223" spans="1:24" ht="82.8" x14ac:dyDescent="0.3">
      <c r="A4223" s="4">
        <v>16</v>
      </c>
      <c r="B4223" s="6" t="s">
        <v>31975</v>
      </c>
      <c r="C4223" s="6">
        <v>24221010007</v>
      </c>
      <c r="D4223" s="5" t="s">
        <v>31976</v>
      </c>
      <c r="E4223" s="35" t="s">
        <v>31899</v>
      </c>
      <c r="F4223" s="6" t="s">
        <v>1415</v>
      </c>
      <c r="G4223" s="6" t="s">
        <v>1980</v>
      </c>
      <c r="H4223" s="6" t="s">
        <v>31849</v>
      </c>
      <c r="I4223" s="6" t="s">
        <v>246</v>
      </c>
      <c r="J4223" s="6" t="s">
        <v>157</v>
      </c>
      <c r="K4223" s="5"/>
      <c r="L4223" s="12"/>
      <c r="M4223" s="4">
        <v>16</v>
      </c>
      <c r="N4223" s="69"/>
      <c r="O4223" s="69"/>
      <c r="P4223" s="70"/>
      <c r="Q4223" s="71"/>
      <c r="R4223" s="69"/>
      <c r="S4223" s="69"/>
      <c r="T4223" s="69"/>
      <c r="U4223" s="6" t="s">
        <v>246</v>
      </c>
      <c r="V4223" s="6" t="s">
        <v>148</v>
      </c>
      <c r="W4223" s="6"/>
      <c r="X4223" s="32"/>
    </row>
    <row r="4224" spans="1:24" ht="82.8" x14ac:dyDescent="0.3">
      <c r="A4224" s="4">
        <v>17</v>
      </c>
      <c r="B4224" s="6" t="s">
        <v>31977</v>
      </c>
      <c r="C4224" s="6">
        <v>24221010013</v>
      </c>
      <c r="D4224" s="5" t="s">
        <v>31978</v>
      </c>
      <c r="E4224" s="35" t="s">
        <v>31899</v>
      </c>
      <c r="F4224" s="6" t="s">
        <v>1415</v>
      </c>
      <c r="G4224" s="6" t="s">
        <v>1980</v>
      </c>
      <c r="H4224" s="6" t="s">
        <v>31849</v>
      </c>
      <c r="I4224" s="6" t="s">
        <v>246</v>
      </c>
      <c r="J4224" s="6" t="s">
        <v>175</v>
      </c>
      <c r="K4224" s="5"/>
      <c r="L4224" s="12"/>
      <c r="M4224" s="4">
        <v>17</v>
      </c>
      <c r="N4224" s="69"/>
      <c r="O4224" s="69"/>
      <c r="P4224" s="70"/>
      <c r="Q4224" s="71"/>
      <c r="R4224" s="69"/>
      <c r="S4224" s="69"/>
      <c r="T4224" s="69"/>
      <c r="U4224" s="6" t="s">
        <v>246</v>
      </c>
      <c r="V4224" s="6" t="s">
        <v>166</v>
      </c>
      <c r="W4224" s="6"/>
      <c r="X4224" s="32"/>
    </row>
    <row r="4225" spans="1:24" ht="82.8" x14ac:dyDescent="0.3">
      <c r="A4225" s="4">
        <v>18</v>
      </c>
      <c r="B4225" s="6" t="s">
        <v>31979</v>
      </c>
      <c r="C4225" s="6">
        <v>24221010060</v>
      </c>
      <c r="D4225" s="5" t="s">
        <v>31980</v>
      </c>
      <c r="E4225" s="35" t="s">
        <v>31899</v>
      </c>
      <c r="F4225" s="6" t="s">
        <v>1415</v>
      </c>
      <c r="G4225" s="6" t="s">
        <v>1980</v>
      </c>
      <c r="H4225" s="6" t="s">
        <v>31849</v>
      </c>
      <c r="I4225" s="6" t="s">
        <v>246</v>
      </c>
      <c r="J4225" s="6" t="s">
        <v>184</v>
      </c>
      <c r="K4225" s="5"/>
      <c r="L4225" s="12"/>
      <c r="M4225" s="4">
        <v>18</v>
      </c>
      <c r="N4225" s="69"/>
      <c r="O4225" s="69"/>
      <c r="P4225" s="70"/>
      <c r="Q4225" s="71"/>
      <c r="R4225" s="69"/>
      <c r="S4225" s="69"/>
      <c r="T4225" s="69"/>
      <c r="U4225" s="6" t="s">
        <v>246</v>
      </c>
      <c r="V4225" s="6" t="s">
        <v>193</v>
      </c>
      <c r="W4225" s="6"/>
      <c r="X4225" s="32"/>
    </row>
    <row r="4226" spans="1:24" ht="82.8" x14ac:dyDescent="0.3">
      <c r="A4226" s="4">
        <v>19</v>
      </c>
      <c r="B4226" s="6" t="s">
        <v>31981</v>
      </c>
      <c r="C4226" s="6">
        <v>24221010047</v>
      </c>
      <c r="D4226" s="5" t="s">
        <v>31982</v>
      </c>
      <c r="E4226" s="35" t="s">
        <v>31899</v>
      </c>
      <c r="F4226" s="6" t="s">
        <v>1415</v>
      </c>
      <c r="G4226" s="6" t="s">
        <v>1980</v>
      </c>
      <c r="H4226" s="6" t="s">
        <v>31849</v>
      </c>
      <c r="I4226" s="6" t="s">
        <v>246</v>
      </c>
      <c r="J4226" s="6" t="s">
        <v>149</v>
      </c>
      <c r="K4226" s="5"/>
      <c r="L4226" s="12"/>
      <c r="M4226" s="4">
        <v>19</v>
      </c>
      <c r="N4226" s="69"/>
      <c r="O4226" s="69"/>
      <c r="P4226" s="70"/>
      <c r="Q4226" s="71"/>
      <c r="R4226" s="69"/>
      <c r="S4226" s="69"/>
      <c r="T4226" s="69"/>
      <c r="U4226" s="6" t="s">
        <v>246</v>
      </c>
      <c r="V4226" s="6" t="s">
        <v>158</v>
      </c>
      <c r="W4226" s="6"/>
      <c r="X4226" s="32"/>
    </row>
    <row r="4227" spans="1:24" ht="82.8" x14ac:dyDescent="0.3">
      <c r="A4227" s="4">
        <v>20</v>
      </c>
      <c r="B4227" s="6" t="s">
        <v>31983</v>
      </c>
      <c r="C4227" s="6">
        <v>24221010032</v>
      </c>
      <c r="D4227" s="5" t="s">
        <v>5258</v>
      </c>
      <c r="E4227" s="35" t="s">
        <v>31899</v>
      </c>
      <c r="F4227" s="6" t="s">
        <v>1415</v>
      </c>
      <c r="G4227" s="6" t="s">
        <v>1980</v>
      </c>
      <c r="H4227" s="6" t="s">
        <v>31849</v>
      </c>
      <c r="I4227" s="6" t="s">
        <v>246</v>
      </c>
      <c r="J4227" s="6" t="s">
        <v>167</v>
      </c>
      <c r="K4227" s="5"/>
      <c r="L4227" s="12"/>
      <c r="M4227" s="4">
        <v>20</v>
      </c>
      <c r="N4227" s="69"/>
      <c r="O4227" s="69"/>
      <c r="P4227" s="70"/>
      <c r="Q4227" s="71"/>
      <c r="R4227" s="69"/>
      <c r="S4227" s="69"/>
      <c r="T4227" s="69"/>
      <c r="U4227" s="6" t="s">
        <v>246</v>
      </c>
      <c r="V4227" s="6" t="s">
        <v>176</v>
      </c>
      <c r="W4227" s="6"/>
      <c r="X4227" s="32"/>
    </row>
    <row r="4228" spans="1:24" ht="82.8" x14ac:dyDescent="0.3">
      <c r="A4228" s="4">
        <v>21</v>
      </c>
      <c r="B4228" s="6" t="s">
        <v>515</v>
      </c>
      <c r="C4228" s="6">
        <v>24221010014</v>
      </c>
      <c r="D4228" s="5" t="s">
        <v>20869</v>
      </c>
      <c r="E4228" s="35" t="s">
        <v>31899</v>
      </c>
      <c r="F4228" s="6" t="s">
        <v>1415</v>
      </c>
      <c r="G4228" s="6" t="s">
        <v>1980</v>
      </c>
      <c r="H4228" s="6" t="s">
        <v>31849</v>
      </c>
      <c r="I4228" s="6" t="s">
        <v>246</v>
      </c>
      <c r="J4228" s="6" t="s">
        <v>194</v>
      </c>
      <c r="K4228" s="5"/>
      <c r="L4228" s="12"/>
      <c r="M4228" s="4">
        <v>21</v>
      </c>
      <c r="N4228" s="69"/>
      <c r="O4228" s="69"/>
      <c r="P4228" s="70"/>
      <c r="Q4228" s="71"/>
      <c r="R4228" s="69"/>
      <c r="S4228" s="69"/>
      <c r="T4228" s="69"/>
      <c r="U4228" s="6" t="s">
        <v>246</v>
      </c>
      <c r="V4228" s="6" t="s">
        <v>185</v>
      </c>
      <c r="W4228" s="6"/>
      <c r="X4228" s="32"/>
    </row>
    <row r="4229" spans="1:24" ht="82.8" x14ac:dyDescent="0.3">
      <c r="A4229" s="4">
        <v>22</v>
      </c>
      <c r="B4229" s="6" t="s">
        <v>31984</v>
      </c>
      <c r="C4229" s="6">
        <v>24221010012</v>
      </c>
      <c r="D4229" s="5" t="s">
        <v>31985</v>
      </c>
      <c r="E4229" s="35" t="s">
        <v>31899</v>
      </c>
      <c r="F4229" s="6" t="s">
        <v>1415</v>
      </c>
      <c r="G4229" s="6" t="s">
        <v>1980</v>
      </c>
      <c r="H4229" s="6" t="s">
        <v>31849</v>
      </c>
      <c r="I4229" s="6" t="s">
        <v>246</v>
      </c>
      <c r="J4229" s="6" t="s">
        <v>159</v>
      </c>
      <c r="K4229" s="5"/>
      <c r="L4229" s="12"/>
      <c r="M4229" s="4">
        <v>22</v>
      </c>
      <c r="N4229" s="69"/>
      <c r="O4229" s="69"/>
      <c r="P4229" s="70"/>
      <c r="Q4229" s="71"/>
      <c r="R4229" s="69"/>
      <c r="S4229" s="69"/>
      <c r="T4229" s="69"/>
      <c r="U4229" s="6" t="s">
        <v>246</v>
      </c>
      <c r="V4229" s="6" t="s">
        <v>150</v>
      </c>
      <c r="W4229" s="6"/>
      <c r="X4229" s="32"/>
    </row>
    <row r="4230" spans="1:24" ht="82.8" x14ac:dyDescent="0.3">
      <c r="A4230" s="4">
        <v>23</v>
      </c>
      <c r="B4230" s="6" t="s">
        <v>31986</v>
      </c>
      <c r="C4230" s="6">
        <v>24221010001</v>
      </c>
      <c r="D4230" s="5" t="s">
        <v>31987</v>
      </c>
      <c r="E4230" s="35" t="s">
        <v>31899</v>
      </c>
      <c r="F4230" s="6" t="s">
        <v>1415</v>
      </c>
      <c r="G4230" s="6" t="s">
        <v>1980</v>
      </c>
      <c r="H4230" s="6" t="s">
        <v>31849</v>
      </c>
      <c r="I4230" s="6" t="s">
        <v>246</v>
      </c>
      <c r="J4230" s="6" t="s">
        <v>177</v>
      </c>
      <c r="K4230" s="5"/>
      <c r="L4230" s="12"/>
      <c r="M4230" s="4">
        <v>23</v>
      </c>
      <c r="N4230" s="69"/>
      <c r="O4230" s="69"/>
      <c r="P4230" s="70"/>
      <c r="Q4230" s="71"/>
      <c r="R4230" s="69"/>
      <c r="S4230" s="69"/>
      <c r="T4230" s="69"/>
      <c r="U4230" s="6" t="s">
        <v>246</v>
      </c>
      <c r="V4230" s="6" t="s">
        <v>168</v>
      </c>
      <c r="W4230" s="6"/>
      <c r="X4230" s="32"/>
    </row>
    <row r="4231" spans="1:24" ht="82.8" x14ac:dyDescent="0.3">
      <c r="A4231" s="4">
        <v>24</v>
      </c>
      <c r="B4231" s="6" t="s">
        <v>31988</v>
      </c>
      <c r="C4231" s="6">
        <v>24221010029</v>
      </c>
      <c r="D4231" s="5" t="s">
        <v>31989</v>
      </c>
      <c r="E4231" s="35" t="s">
        <v>31899</v>
      </c>
      <c r="F4231" s="6" t="s">
        <v>1415</v>
      </c>
      <c r="G4231" s="6" t="s">
        <v>1980</v>
      </c>
      <c r="H4231" s="6" t="s">
        <v>31849</v>
      </c>
      <c r="I4231" s="6" t="s">
        <v>246</v>
      </c>
      <c r="J4231" s="6" t="s">
        <v>186</v>
      </c>
      <c r="K4231" s="5"/>
      <c r="L4231" s="12"/>
      <c r="M4231" s="4">
        <v>24</v>
      </c>
      <c r="N4231" s="69"/>
      <c r="O4231" s="69"/>
      <c r="P4231" s="70"/>
      <c r="Q4231" s="71"/>
      <c r="R4231" s="69"/>
      <c r="S4231" s="69"/>
      <c r="T4231" s="69"/>
      <c r="U4231" s="6" t="s">
        <v>246</v>
      </c>
      <c r="V4231" s="6" t="s">
        <v>195</v>
      </c>
      <c r="W4231" s="6"/>
      <c r="X4231" s="32"/>
    </row>
    <row r="4232" spans="1:24" ht="82.8" x14ac:dyDescent="0.3">
      <c r="A4232" s="4">
        <v>25</v>
      </c>
      <c r="B4232" s="6" t="s">
        <v>31990</v>
      </c>
      <c r="C4232" s="6">
        <v>24221010026</v>
      </c>
      <c r="D4232" s="5" t="s">
        <v>31991</v>
      </c>
      <c r="E4232" s="35" t="s">
        <v>31899</v>
      </c>
      <c r="F4232" s="6" t="s">
        <v>1415</v>
      </c>
      <c r="G4232" s="6" t="s">
        <v>1980</v>
      </c>
      <c r="H4232" s="6" t="s">
        <v>31849</v>
      </c>
      <c r="I4232" s="6" t="s">
        <v>246</v>
      </c>
      <c r="J4232" s="6" t="s">
        <v>151</v>
      </c>
      <c r="K4232" s="5"/>
      <c r="L4232" s="12"/>
      <c r="M4232" s="4">
        <v>25</v>
      </c>
      <c r="N4232" s="69"/>
      <c r="O4232" s="69"/>
      <c r="P4232" s="70"/>
      <c r="Q4232" s="71"/>
      <c r="R4232" s="69"/>
      <c r="S4232" s="69"/>
      <c r="T4232" s="69"/>
      <c r="U4232" s="6" t="s">
        <v>246</v>
      </c>
      <c r="V4232" s="6" t="s">
        <v>160</v>
      </c>
      <c r="W4232" s="6"/>
      <c r="X4232" s="32"/>
    </row>
    <row r="4233" spans="1:24" ht="82.8" x14ac:dyDescent="0.3">
      <c r="A4233" s="4">
        <v>26</v>
      </c>
      <c r="B4233" s="6" t="s">
        <v>31992</v>
      </c>
      <c r="C4233" s="6">
        <v>24221010044</v>
      </c>
      <c r="D4233" s="5" t="s">
        <v>31993</v>
      </c>
      <c r="E4233" s="35" t="s">
        <v>31899</v>
      </c>
      <c r="F4233" s="6" t="s">
        <v>1415</v>
      </c>
      <c r="G4233" s="6" t="s">
        <v>1980</v>
      </c>
      <c r="H4233" s="6" t="s">
        <v>31849</v>
      </c>
      <c r="I4233" s="6" t="s">
        <v>246</v>
      </c>
      <c r="J4233" s="6" t="s">
        <v>169</v>
      </c>
      <c r="K4233" s="5"/>
      <c r="L4233" s="12"/>
      <c r="M4233" s="4">
        <v>26</v>
      </c>
      <c r="N4233" s="69"/>
      <c r="O4233" s="69"/>
      <c r="P4233" s="70"/>
      <c r="Q4233" s="71"/>
      <c r="R4233" s="69"/>
      <c r="S4233" s="69"/>
      <c r="T4233" s="69"/>
      <c r="U4233" s="6" t="s">
        <v>246</v>
      </c>
      <c r="V4233" s="6" t="s">
        <v>178</v>
      </c>
      <c r="W4233" s="6"/>
      <c r="X4233" s="32"/>
    </row>
    <row r="4234" spans="1:24" ht="82.8" x14ac:dyDescent="0.3">
      <c r="A4234" s="4">
        <v>27</v>
      </c>
      <c r="B4234" s="6" t="s">
        <v>31994</v>
      </c>
      <c r="C4234" s="6">
        <v>24221010016</v>
      </c>
      <c r="D4234" s="5" t="s">
        <v>31995</v>
      </c>
      <c r="E4234" s="35" t="s">
        <v>31899</v>
      </c>
      <c r="F4234" s="6" t="s">
        <v>1415</v>
      </c>
      <c r="G4234" s="6" t="s">
        <v>1980</v>
      </c>
      <c r="H4234" s="6" t="s">
        <v>31849</v>
      </c>
      <c r="I4234" s="6" t="s">
        <v>246</v>
      </c>
      <c r="J4234" s="6" t="s">
        <v>196</v>
      </c>
      <c r="K4234" s="5"/>
      <c r="L4234" s="12"/>
      <c r="M4234" s="4">
        <v>27</v>
      </c>
      <c r="N4234" s="69"/>
      <c r="O4234" s="69"/>
      <c r="P4234" s="70"/>
      <c r="Q4234" s="71"/>
      <c r="R4234" s="69"/>
      <c r="S4234" s="69"/>
      <c r="T4234" s="69"/>
      <c r="U4234" s="6" t="s">
        <v>246</v>
      </c>
      <c r="V4234" s="6" t="s">
        <v>187</v>
      </c>
      <c r="W4234" s="6"/>
      <c r="X4234" s="32"/>
    </row>
    <row r="4235" spans="1:24" ht="82.8" x14ac:dyDescent="0.3">
      <c r="A4235" s="7">
        <v>1</v>
      </c>
      <c r="B4235" s="6" t="s">
        <v>31996</v>
      </c>
      <c r="C4235" s="6">
        <v>24221010006</v>
      </c>
      <c r="D4235" s="5" t="s">
        <v>31997</v>
      </c>
      <c r="E4235" s="35" t="s">
        <v>31899</v>
      </c>
      <c r="F4235" s="6" t="s">
        <v>1415</v>
      </c>
      <c r="G4235" s="6" t="s">
        <v>1980</v>
      </c>
      <c r="H4235" s="6" t="s">
        <v>31849</v>
      </c>
      <c r="I4235" s="8" t="s">
        <v>247</v>
      </c>
      <c r="J4235" s="8" t="s">
        <v>143</v>
      </c>
      <c r="K4235" s="5"/>
      <c r="L4235" s="12"/>
      <c r="M4235" s="7">
        <v>1</v>
      </c>
      <c r="N4235" s="69"/>
      <c r="O4235" s="69"/>
      <c r="P4235" s="70"/>
      <c r="Q4235" s="71"/>
      <c r="R4235" s="69"/>
      <c r="S4235" s="69"/>
      <c r="T4235" s="69"/>
      <c r="U4235" s="8" t="s">
        <v>247</v>
      </c>
      <c r="V4235" s="8" t="s">
        <v>152</v>
      </c>
      <c r="W4235" s="6"/>
      <c r="X4235" s="32"/>
    </row>
    <row r="4236" spans="1:24" ht="82.8" x14ac:dyDescent="0.3">
      <c r="A4236" s="4">
        <v>2</v>
      </c>
      <c r="B4236" s="6" t="s">
        <v>31998</v>
      </c>
      <c r="C4236" s="6">
        <v>24221010040</v>
      </c>
      <c r="D4236" s="5" t="s">
        <v>31999</v>
      </c>
      <c r="E4236" s="35" t="s">
        <v>31899</v>
      </c>
      <c r="F4236" s="6" t="s">
        <v>1415</v>
      </c>
      <c r="G4236" s="6" t="s">
        <v>1980</v>
      </c>
      <c r="H4236" s="6" t="s">
        <v>31849</v>
      </c>
      <c r="I4236" s="6" t="s">
        <v>247</v>
      </c>
      <c r="J4236" s="6" t="s">
        <v>161</v>
      </c>
      <c r="K4236" s="5"/>
      <c r="L4236" s="12"/>
      <c r="M4236" s="4">
        <v>2</v>
      </c>
      <c r="N4236" s="69"/>
      <c r="O4236" s="69"/>
      <c r="P4236" s="70"/>
      <c r="Q4236" s="71"/>
      <c r="R4236" s="69"/>
      <c r="S4236" s="69"/>
      <c r="T4236" s="69"/>
      <c r="U4236" s="6" t="s">
        <v>247</v>
      </c>
      <c r="V4236" s="6" t="s">
        <v>170</v>
      </c>
      <c r="W4236" s="6"/>
      <c r="X4236" s="32"/>
    </row>
    <row r="4237" spans="1:24" ht="82.8" x14ac:dyDescent="0.3">
      <c r="A4237" s="4">
        <v>3</v>
      </c>
      <c r="B4237" s="6" t="s">
        <v>32000</v>
      </c>
      <c r="C4237" s="6">
        <v>24221010009</v>
      </c>
      <c r="D4237" s="5" t="s">
        <v>32001</v>
      </c>
      <c r="E4237" s="35" t="s">
        <v>31899</v>
      </c>
      <c r="F4237" s="6" t="s">
        <v>1415</v>
      </c>
      <c r="G4237" s="6" t="s">
        <v>1980</v>
      </c>
      <c r="H4237" s="6" t="s">
        <v>31849</v>
      </c>
      <c r="I4237" s="6" t="s">
        <v>247</v>
      </c>
      <c r="J4237" s="6" t="s">
        <v>188</v>
      </c>
      <c r="K4237" s="5"/>
      <c r="L4237" s="12"/>
      <c r="M4237" s="4">
        <v>3</v>
      </c>
      <c r="N4237" s="69"/>
      <c r="O4237" s="69"/>
      <c r="P4237" s="70"/>
      <c r="Q4237" s="71"/>
      <c r="R4237" s="69"/>
      <c r="S4237" s="69"/>
      <c r="T4237" s="69"/>
      <c r="U4237" s="6" t="s">
        <v>247</v>
      </c>
      <c r="V4237" s="6" t="s">
        <v>179</v>
      </c>
      <c r="W4237" s="6"/>
      <c r="X4237" s="32"/>
    </row>
    <row r="4238" spans="1:24" ht="82.8" x14ac:dyDescent="0.3">
      <c r="A4238" s="4">
        <v>4</v>
      </c>
      <c r="B4238" s="6" t="s">
        <v>32002</v>
      </c>
      <c r="C4238" s="6">
        <v>24221010051</v>
      </c>
      <c r="D4238" s="5" t="s">
        <v>32003</v>
      </c>
      <c r="E4238" s="35" t="s">
        <v>31899</v>
      </c>
      <c r="F4238" s="6" t="s">
        <v>1415</v>
      </c>
      <c r="G4238" s="6" t="s">
        <v>1980</v>
      </c>
      <c r="H4238" s="6" t="s">
        <v>31849</v>
      </c>
      <c r="I4238" s="6" t="s">
        <v>247</v>
      </c>
      <c r="J4238" s="6" t="s">
        <v>153</v>
      </c>
      <c r="K4238" s="5"/>
      <c r="L4238" s="12"/>
      <c r="M4238" s="4">
        <v>4</v>
      </c>
      <c r="N4238" s="69"/>
      <c r="O4238" s="69"/>
      <c r="P4238" s="70"/>
      <c r="Q4238" s="71"/>
      <c r="R4238" s="69"/>
      <c r="S4238" s="69"/>
      <c r="T4238" s="69"/>
      <c r="U4238" s="6" t="s">
        <v>247</v>
      </c>
      <c r="V4238" s="6" t="s">
        <v>144</v>
      </c>
      <c r="W4238" s="6"/>
      <c r="X4238" s="32"/>
    </row>
    <row r="4239" spans="1:24" ht="82.8" x14ac:dyDescent="0.3">
      <c r="A4239" s="4">
        <v>5</v>
      </c>
      <c r="B4239" s="6" t="s">
        <v>517</v>
      </c>
      <c r="C4239" s="6">
        <v>24221010049</v>
      </c>
      <c r="D4239" s="5" t="s">
        <v>20456</v>
      </c>
      <c r="E4239" s="35" t="s">
        <v>31899</v>
      </c>
      <c r="F4239" s="6" t="s">
        <v>1415</v>
      </c>
      <c r="G4239" s="6" t="s">
        <v>1980</v>
      </c>
      <c r="H4239" s="6" t="s">
        <v>31849</v>
      </c>
      <c r="I4239" s="6" t="s">
        <v>247</v>
      </c>
      <c r="J4239" s="6" t="s">
        <v>171</v>
      </c>
      <c r="K4239" s="5"/>
      <c r="L4239" s="12"/>
      <c r="M4239" s="4">
        <v>5</v>
      </c>
      <c r="N4239" s="69"/>
      <c r="O4239" s="69"/>
      <c r="P4239" s="70"/>
      <c r="Q4239" s="71"/>
      <c r="R4239" s="69"/>
      <c r="S4239" s="69"/>
      <c r="T4239" s="69"/>
      <c r="U4239" s="6" t="s">
        <v>247</v>
      </c>
      <c r="V4239" s="6" t="s">
        <v>162</v>
      </c>
      <c r="W4239" s="6"/>
      <c r="X4239" s="32"/>
    </row>
    <row r="4240" spans="1:24" ht="82.8" x14ac:dyDescent="0.3">
      <c r="A4240" s="4">
        <v>6</v>
      </c>
      <c r="B4240" s="6" t="s">
        <v>518</v>
      </c>
      <c r="C4240" s="6">
        <v>24221010002</v>
      </c>
      <c r="D4240" s="5" t="s">
        <v>32004</v>
      </c>
      <c r="E4240" s="35" t="s">
        <v>31899</v>
      </c>
      <c r="F4240" s="6" t="s">
        <v>1415</v>
      </c>
      <c r="G4240" s="6" t="s">
        <v>1980</v>
      </c>
      <c r="H4240" s="6" t="s">
        <v>31849</v>
      </c>
      <c r="I4240" s="6" t="s">
        <v>247</v>
      </c>
      <c r="J4240" s="6" t="s">
        <v>180</v>
      </c>
      <c r="K4240" s="5"/>
      <c r="L4240" s="12"/>
      <c r="M4240" s="4">
        <v>6</v>
      </c>
      <c r="N4240" s="69"/>
      <c r="O4240" s="69"/>
      <c r="P4240" s="70"/>
      <c r="Q4240" s="71"/>
      <c r="R4240" s="69"/>
      <c r="S4240" s="69"/>
      <c r="T4240" s="69"/>
      <c r="U4240" s="6" t="s">
        <v>247</v>
      </c>
      <c r="V4240" s="6" t="s">
        <v>189</v>
      </c>
      <c r="W4240" s="6"/>
      <c r="X4240" s="32"/>
    </row>
    <row r="4241" spans="1:24" ht="82.8" x14ac:dyDescent="0.3">
      <c r="A4241" s="4">
        <v>7</v>
      </c>
      <c r="B4241" s="6" t="s">
        <v>32005</v>
      </c>
      <c r="C4241" s="6">
        <v>24221010072</v>
      </c>
      <c r="D4241" s="5" t="s">
        <v>32006</v>
      </c>
      <c r="E4241" s="35" t="s">
        <v>31899</v>
      </c>
      <c r="F4241" s="6" t="s">
        <v>1415</v>
      </c>
      <c r="G4241" s="6" t="s">
        <v>1980</v>
      </c>
      <c r="H4241" s="6" t="s">
        <v>31849</v>
      </c>
      <c r="I4241" s="6" t="s">
        <v>247</v>
      </c>
      <c r="J4241" s="6" t="s">
        <v>145</v>
      </c>
      <c r="K4241" s="5"/>
      <c r="L4241" s="12"/>
      <c r="M4241" s="4">
        <v>7</v>
      </c>
      <c r="N4241" s="69"/>
      <c r="O4241" s="69"/>
      <c r="P4241" s="70"/>
      <c r="Q4241" s="71"/>
      <c r="R4241" s="69"/>
      <c r="S4241" s="69"/>
      <c r="T4241" s="69"/>
      <c r="U4241" s="6" t="s">
        <v>247</v>
      </c>
      <c r="V4241" s="6" t="s">
        <v>154</v>
      </c>
      <c r="W4241" s="6"/>
      <c r="X4241" s="32"/>
    </row>
    <row r="4242" spans="1:24" ht="82.8" x14ac:dyDescent="0.3">
      <c r="A4242" s="4">
        <v>8</v>
      </c>
      <c r="B4242" s="6" t="s">
        <v>32007</v>
      </c>
      <c r="C4242" s="6">
        <v>24221010071</v>
      </c>
      <c r="D4242" s="5" t="s">
        <v>32008</v>
      </c>
      <c r="E4242" s="35" t="s">
        <v>31899</v>
      </c>
      <c r="F4242" s="6" t="s">
        <v>1415</v>
      </c>
      <c r="G4242" s="6" t="s">
        <v>1980</v>
      </c>
      <c r="H4242" s="6" t="s">
        <v>31849</v>
      </c>
      <c r="I4242" s="6" t="s">
        <v>247</v>
      </c>
      <c r="J4242" s="6" t="s">
        <v>163</v>
      </c>
      <c r="K4242" s="5"/>
      <c r="L4242" s="12"/>
      <c r="M4242" s="4">
        <v>8</v>
      </c>
      <c r="N4242" s="69"/>
      <c r="O4242" s="69"/>
      <c r="P4242" s="70"/>
      <c r="Q4242" s="71"/>
      <c r="R4242" s="69"/>
      <c r="S4242" s="69"/>
      <c r="T4242" s="69"/>
      <c r="U4242" s="6" t="s">
        <v>247</v>
      </c>
      <c r="V4242" s="6" t="s">
        <v>172</v>
      </c>
      <c r="W4242" s="6"/>
      <c r="X4242" s="32"/>
    </row>
    <row r="4243" spans="1:24" ht="82.8" x14ac:dyDescent="0.3">
      <c r="A4243" s="4">
        <v>9</v>
      </c>
      <c r="B4243" s="6" t="s">
        <v>32009</v>
      </c>
      <c r="C4243" s="6">
        <v>24221010061</v>
      </c>
      <c r="D4243" s="5" t="s">
        <v>32010</v>
      </c>
      <c r="E4243" s="35" t="s">
        <v>31899</v>
      </c>
      <c r="F4243" s="6" t="s">
        <v>1415</v>
      </c>
      <c r="G4243" s="6" t="s">
        <v>1980</v>
      </c>
      <c r="H4243" s="6" t="s">
        <v>31849</v>
      </c>
      <c r="I4243" s="6" t="s">
        <v>247</v>
      </c>
      <c r="J4243" s="6" t="s">
        <v>190</v>
      </c>
      <c r="K4243" s="5"/>
      <c r="L4243" s="12"/>
      <c r="M4243" s="4">
        <v>9</v>
      </c>
      <c r="N4243" s="69"/>
      <c r="O4243" s="69"/>
      <c r="P4243" s="70"/>
      <c r="Q4243" s="71"/>
      <c r="R4243" s="69"/>
      <c r="S4243" s="69"/>
      <c r="T4243" s="69"/>
      <c r="U4243" s="6" t="s">
        <v>247</v>
      </c>
      <c r="V4243" s="6" t="s">
        <v>181</v>
      </c>
      <c r="W4243" s="6"/>
      <c r="X4243" s="32"/>
    </row>
    <row r="4244" spans="1:24" ht="82.8" x14ac:dyDescent="0.3">
      <c r="A4244" s="4">
        <v>10</v>
      </c>
      <c r="B4244" s="6" t="s">
        <v>520</v>
      </c>
      <c r="C4244" s="6">
        <v>24221010050</v>
      </c>
      <c r="D4244" s="5" t="s">
        <v>32011</v>
      </c>
      <c r="E4244" s="35" t="s">
        <v>31899</v>
      </c>
      <c r="F4244" s="6" t="s">
        <v>1415</v>
      </c>
      <c r="G4244" s="6" t="s">
        <v>1980</v>
      </c>
      <c r="H4244" s="6" t="s">
        <v>31849</v>
      </c>
      <c r="I4244" s="6" t="s">
        <v>247</v>
      </c>
      <c r="J4244" s="6" t="s">
        <v>155</v>
      </c>
      <c r="K4244" s="5"/>
      <c r="L4244" s="12"/>
      <c r="M4244" s="4">
        <v>10</v>
      </c>
      <c r="N4244" s="69"/>
      <c r="O4244" s="69"/>
      <c r="P4244" s="70"/>
      <c r="Q4244" s="71"/>
      <c r="R4244" s="69"/>
      <c r="S4244" s="69"/>
      <c r="T4244" s="69"/>
      <c r="U4244" s="6" t="s">
        <v>247</v>
      </c>
      <c r="V4244" s="6" t="s">
        <v>146</v>
      </c>
      <c r="W4244" s="6"/>
      <c r="X4244" s="32"/>
    </row>
    <row r="4245" spans="1:24" ht="82.8" x14ac:dyDescent="0.3">
      <c r="A4245" s="4">
        <v>11</v>
      </c>
      <c r="B4245" s="6" t="s">
        <v>32012</v>
      </c>
      <c r="C4245" s="6">
        <v>24221010070</v>
      </c>
      <c r="D4245" s="5" t="s">
        <v>32013</v>
      </c>
      <c r="E4245" s="35" t="s">
        <v>31899</v>
      </c>
      <c r="F4245" s="6" t="s">
        <v>1415</v>
      </c>
      <c r="G4245" s="6" t="s">
        <v>1980</v>
      </c>
      <c r="H4245" s="6" t="s">
        <v>31849</v>
      </c>
      <c r="I4245" s="6" t="s">
        <v>247</v>
      </c>
      <c r="J4245" s="6" t="s">
        <v>173</v>
      </c>
      <c r="K4245" s="5"/>
      <c r="L4245" s="12"/>
      <c r="M4245" s="4">
        <v>11</v>
      </c>
      <c r="N4245" s="69"/>
      <c r="O4245" s="69"/>
      <c r="P4245" s="70"/>
      <c r="Q4245" s="71"/>
      <c r="R4245" s="69"/>
      <c r="S4245" s="69"/>
      <c r="T4245" s="69"/>
      <c r="U4245" s="6" t="s">
        <v>247</v>
      </c>
      <c r="V4245" s="6" t="s">
        <v>164</v>
      </c>
      <c r="W4245" s="6"/>
      <c r="X4245" s="32"/>
    </row>
    <row r="4246" spans="1:24" ht="82.8" x14ac:dyDescent="0.3">
      <c r="A4246" s="4">
        <v>12</v>
      </c>
      <c r="B4246" s="6" t="s">
        <v>32014</v>
      </c>
      <c r="C4246" s="6">
        <v>25221010017</v>
      </c>
      <c r="D4246" s="5" t="s">
        <v>32015</v>
      </c>
      <c r="E4246" s="35" t="s">
        <v>31899</v>
      </c>
      <c r="F4246" s="6" t="s">
        <v>1415</v>
      </c>
      <c r="G4246" s="6" t="s">
        <v>1980</v>
      </c>
      <c r="H4246" s="6" t="s">
        <v>31849</v>
      </c>
      <c r="I4246" s="6" t="s">
        <v>247</v>
      </c>
      <c r="J4246" s="6" t="s">
        <v>182</v>
      </c>
      <c r="K4246" s="5"/>
      <c r="L4246" s="12"/>
      <c r="M4246" s="4">
        <v>12</v>
      </c>
      <c r="N4246" s="69"/>
      <c r="O4246" s="69"/>
      <c r="P4246" s="70"/>
      <c r="Q4246" s="71"/>
      <c r="R4246" s="69"/>
      <c r="S4246" s="69"/>
      <c r="T4246" s="69"/>
      <c r="U4246" s="6" t="s">
        <v>247</v>
      </c>
      <c r="V4246" s="6" t="s">
        <v>191</v>
      </c>
      <c r="W4246" s="6"/>
      <c r="X4246" s="32"/>
    </row>
    <row r="4247" spans="1:24" ht="82.8" x14ac:dyDescent="0.3">
      <c r="A4247" s="4">
        <v>13</v>
      </c>
      <c r="B4247" s="6" t="s">
        <v>32016</v>
      </c>
      <c r="C4247" s="6">
        <v>25221010013</v>
      </c>
      <c r="D4247" s="5" t="s">
        <v>6448</v>
      </c>
      <c r="E4247" s="35" t="s">
        <v>31899</v>
      </c>
      <c r="F4247" s="6" t="s">
        <v>1415</v>
      </c>
      <c r="G4247" s="6" t="s">
        <v>1980</v>
      </c>
      <c r="H4247" s="6" t="s">
        <v>31849</v>
      </c>
      <c r="I4247" s="6" t="s">
        <v>247</v>
      </c>
      <c r="J4247" s="6" t="s">
        <v>147</v>
      </c>
      <c r="K4247" s="5"/>
      <c r="L4247" s="12"/>
      <c r="M4247" s="4">
        <v>13</v>
      </c>
      <c r="N4247" s="69"/>
      <c r="O4247" s="69"/>
      <c r="P4247" s="70"/>
      <c r="Q4247" s="71"/>
      <c r="R4247" s="69"/>
      <c r="S4247" s="69"/>
      <c r="T4247" s="69"/>
      <c r="U4247" s="6" t="s">
        <v>247</v>
      </c>
      <c r="V4247" s="6" t="s">
        <v>156</v>
      </c>
      <c r="W4247" s="6"/>
      <c r="X4247" s="32"/>
    </row>
    <row r="4248" spans="1:24" ht="82.8" x14ac:dyDescent="0.3">
      <c r="A4248" s="4">
        <v>14</v>
      </c>
      <c r="B4248" s="6" t="s">
        <v>32017</v>
      </c>
      <c r="C4248" s="6">
        <v>25221010014</v>
      </c>
      <c r="D4248" s="5" t="s">
        <v>32018</v>
      </c>
      <c r="E4248" s="35" t="s">
        <v>31899</v>
      </c>
      <c r="F4248" s="6" t="s">
        <v>1415</v>
      </c>
      <c r="G4248" s="6" t="s">
        <v>1980</v>
      </c>
      <c r="H4248" s="6" t="s">
        <v>31849</v>
      </c>
      <c r="I4248" s="6" t="s">
        <v>247</v>
      </c>
      <c r="J4248" s="6" t="s">
        <v>165</v>
      </c>
      <c r="K4248" s="5"/>
      <c r="L4248" s="12"/>
      <c r="M4248" s="4">
        <v>14</v>
      </c>
      <c r="N4248" s="69"/>
      <c r="O4248" s="69"/>
      <c r="P4248" s="70"/>
      <c r="Q4248" s="71"/>
      <c r="R4248" s="69"/>
      <c r="S4248" s="69"/>
      <c r="T4248" s="69"/>
      <c r="U4248" s="6" t="s">
        <v>247</v>
      </c>
      <c r="V4248" s="6" t="s">
        <v>174</v>
      </c>
      <c r="W4248" s="6"/>
      <c r="X4248" s="32"/>
    </row>
    <row r="4249" spans="1:24" ht="82.8" x14ac:dyDescent="0.3">
      <c r="A4249" s="4">
        <v>15</v>
      </c>
      <c r="B4249" s="6" t="s">
        <v>32019</v>
      </c>
      <c r="C4249" s="6">
        <v>25221010012</v>
      </c>
      <c r="D4249" s="5" t="s">
        <v>32020</v>
      </c>
      <c r="E4249" s="35" t="s">
        <v>31899</v>
      </c>
      <c r="F4249" s="6" t="s">
        <v>1415</v>
      </c>
      <c r="G4249" s="6" t="s">
        <v>1980</v>
      </c>
      <c r="H4249" s="6" t="s">
        <v>31849</v>
      </c>
      <c r="I4249" s="6" t="s">
        <v>247</v>
      </c>
      <c r="J4249" s="6" t="s">
        <v>192</v>
      </c>
      <c r="K4249" s="5"/>
      <c r="L4249" s="12"/>
      <c r="M4249" s="4">
        <v>15</v>
      </c>
      <c r="N4249" s="69"/>
      <c r="O4249" s="69"/>
      <c r="P4249" s="70"/>
      <c r="Q4249" s="71"/>
      <c r="R4249" s="69"/>
      <c r="S4249" s="69"/>
      <c r="T4249" s="69"/>
      <c r="U4249" s="6" t="s">
        <v>247</v>
      </c>
      <c r="V4249" s="6" t="s">
        <v>183</v>
      </c>
      <c r="W4249" s="6"/>
      <c r="X4249" s="32"/>
    </row>
    <row r="4250" spans="1:24" ht="82.8" x14ac:dyDescent="0.3">
      <c r="A4250" s="4">
        <v>16</v>
      </c>
      <c r="B4250" s="6" t="s">
        <v>32021</v>
      </c>
      <c r="C4250" s="6">
        <v>25221010015</v>
      </c>
      <c r="D4250" s="5" t="s">
        <v>32022</v>
      </c>
      <c r="E4250" s="35" t="s">
        <v>31899</v>
      </c>
      <c r="F4250" s="6" t="s">
        <v>1415</v>
      </c>
      <c r="G4250" s="6" t="s">
        <v>1980</v>
      </c>
      <c r="H4250" s="6" t="s">
        <v>31849</v>
      </c>
      <c r="I4250" s="6" t="s">
        <v>247</v>
      </c>
      <c r="J4250" s="6" t="s">
        <v>157</v>
      </c>
      <c r="K4250" s="5"/>
      <c r="L4250" s="12"/>
      <c r="M4250" s="4">
        <v>16</v>
      </c>
      <c r="N4250" s="69"/>
      <c r="O4250" s="69"/>
      <c r="P4250" s="70"/>
      <c r="Q4250" s="71"/>
      <c r="R4250" s="69"/>
      <c r="S4250" s="69"/>
      <c r="T4250" s="69"/>
      <c r="U4250" s="6" t="s">
        <v>247</v>
      </c>
      <c r="V4250" s="6" t="s">
        <v>148</v>
      </c>
      <c r="W4250" s="6"/>
      <c r="X4250" s="32"/>
    </row>
    <row r="4251" spans="1:24" ht="82.8" x14ac:dyDescent="0.3">
      <c r="A4251" s="4">
        <v>17</v>
      </c>
      <c r="B4251" s="6" t="s">
        <v>32023</v>
      </c>
      <c r="C4251" s="6">
        <v>25221010021</v>
      </c>
      <c r="D4251" s="5" t="s">
        <v>6031</v>
      </c>
      <c r="E4251" s="35" t="s">
        <v>31899</v>
      </c>
      <c r="F4251" s="6" t="s">
        <v>1415</v>
      </c>
      <c r="G4251" s="6" t="s">
        <v>1980</v>
      </c>
      <c r="H4251" s="6" t="s">
        <v>31849</v>
      </c>
      <c r="I4251" s="6" t="s">
        <v>247</v>
      </c>
      <c r="J4251" s="6" t="s">
        <v>175</v>
      </c>
      <c r="K4251" s="5"/>
      <c r="L4251" s="12"/>
      <c r="M4251" s="4">
        <v>17</v>
      </c>
      <c r="N4251" s="69"/>
      <c r="O4251" s="69"/>
      <c r="P4251" s="70"/>
      <c r="Q4251" s="71"/>
      <c r="R4251" s="69"/>
      <c r="S4251" s="69"/>
      <c r="T4251" s="69"/>
      <c r="U4251" s="6" t="s">
        <v>247</v>
      </c>
      <c r="V4251" s="6" t="s">
        <v>166</v>
      </c>
      <c r="W4251" s="6"/>
      <c r="X4251" s="32"/>
    </row>
    <row r="4252" spans="1:24" ht="82.8" x14ac:dyDescent="0.3">
      <c r="A4252" s="4">
        <v>18</v>
      </c>
      <c r="B4252" s="6" t="s">
        <v>32024</v>
      </c>
      <c r="C4252" s="6">
        <v>25221010019</v>
      </c>
      <c r="D4252" s="5" t="s">
        <v>20406</v>
      </c>
      <c r="E4252" s="35" t="s">
        <v>31899</v>
      </c>
      <c r="F4252" s="6" t="s">
        <v>1415</v>
      </c>
      <c r="G4252" s="6" t="s">
        <v>1980</v>
      </c>
      <c r="H4252" s="6" t="s">
        <v>31849</v>
      </c>
      <c r="I4252" s="6" t="s">
        <v>247</v>
      </c>
      <c r="J4252" s="6" t="s">
        <v>184</v>
      </c>
      <c r="K4252" s="5"/>
      <c r="L4252" s="12"/>
      <c r="M4252" s="4">
        <v>18</v>
      </c>
      <c r="N4252" s="69"/>
      <c r="O4252" s="69"/>
      <c r="P4252" s="70"/>
      <c r="Q4252" s="71"/>
      <c r="R4252" s="69"/>
      <c r="S4252" s="69"/>
      <c r="T4252" s="69"/>
      <c r="U4252" s="6" t="s">
        <v>247</v>
      </c>
      <c r="V4252" s="6" t="s">
        <v>193</v>
      </c>
      <c r="W4252" s="6"/>
      <c r="X4252" s="32"/>
    </row>
    <row r="4253" spans="1:24" ht="82.8" x14ac:dyDescent="0.3">
      <c r="A4253" s="4">
        <v>19</v>
      </c>
      <c r="B4253" s="6" t="s">
        <v>32025</v>
      </c>
      <c r="C4253" s="6">
        <v>25221010022</v>
      </c>
      <c r="D4253" s="5" t="s">
        <v>8064</v>
      </c>
      <c r="E4253" s="35" t="s">
        <v>31899</v>
      </c>
      <c r="F4253" s="6" t="s">
        <v>1415</v>
      </c>
      <c r="G4253" s="6" t="s">
        <v>1980</v>
      </c>
      <c r="H4253" s="6" t="s">
        <v>31849</v>
      </c>
      <c r="I4253" s="6" t="s">
        <v>247</v>
      </c>
      <c r="J4253" s="6" t="s">
        <v>149</v>
      </c>
      <c r="K4253" s="5"/>
      <c r="L4253" s="12"/>
      <c r="M4253" s="4">
        <v>19</v>
      </c>
      <c r="N4253" s="69"/>
      <c r="O4253" s="69"/>
      <c r="P4253" s="70"/>
      <c r="Q4253" s="71"/>
      <c r="R4253" s="69"/>
      <c r="S4253" s="69"/>
      <c r="T4253" s="69"/>
      <c r="U4253" s="6" t="s">
        <v>247</v>
      </c>
      <c r="V4253" s="6" t="s">
        <v>158</v>
      </c>
      <c r="W4253" s="6"/>
      <c r="X4253" s="32"/>
    </row>
    <row r="4254" spans="1:24" ht="82.8" x14ac:dyDescent="0.3">
      <c r="A4254" s="4">
        <v>20</v>
      </c>
      <c r="B4254" s="6" t="s">
        <v>32026</v>
      </c>
      <c r="C4254" s="6">
        <v>25221010018</v>
      </c>
      <c r="D4254" s="5" t="s">
        <v>32027</v>
      </c>
      <c r="E4254" s="35" t="s">
        <v>31899</v>
      </c>
      <c r="F4254" s="6" t="s">
        <v>1415</v>
      </c>
      <c r="G4254" s="6" t="s">
        <v>1980</v>
      </c>
      <c r="H4254" s="6" t="s">
        <v>31849</v>
      </c>
      <c r="I4254" s="6" t="s">
        <v>247</v>
      </c>
      <c r="J4254" s="6" t="s">
        <v>167</v>
      </c>
      <c r="K4254" s="5"/>
      <c r="L4254" s="12"/>
      <c r="M4254" s="4">
        <v>20</v>
      </c>
      <c r="N4254" s="69"/>
      <c r="O4254" s="69"/>
      <c r="P4254" s="70"/>
      <c r="Q4254" s="71"/>
      <c r="R4254" s="69"/>
      <c r="S4254" s="69"/>
      <c r="T4254" s="69"/>
      <c r="U4254" s="6" t="s">
        <v>247</v>
      </c>
      <c r="V4254" s="6" t="s">
        <v>176</v>
      </c>
      <c r="W4254" s="6"/>
      <c r="X4254" s="32"/>
    </row>
    <row r="4255" spans="1:24" ht="82.8" x14ac:dyDescent="0.3">
      <c r="A4255" s="4">
        <v>21</v>
      </c>
      <c r="B4255" s="6" t="s">
        <v>32028</v>
      </c>
      <c r="C4255" s="6">
        <v>25221010009</v>
      </c>
      <c r="D4255" s="5" t="s">
        <v>32029</v>
      </c>
      <c r="E4255" s="35" t="s">
        <v>31899</v>
      </c>
      <c r="F4255" s="6" t="s">
        <v>1415</v>
      </c>
      <c r="G4255" s="6" t="s">
        <v>1980</v>
      </c>
      <c r="H4255" s="6" t="s">
        <v>31849</v>
      </c>
      <c r="I4255" s="6" t="s">
        <v>247</v>
      </c>
      <c r="J4255" s="6" t="s">
        <v>194</v>
      </c>
      <c r="K4255" s="5"/>
      <c r="L4255" s="12"/>
      <c r="M4255" s="4">
        <v>21</v>
      </c>
      <c r="N4255" s="69"/>
      <c r="O4255" s="69"/>
      <c r="P4255" s="70"/>
      <c r="Q4255" s="71"/>
      <c r="R4255" s="69"/>
      <c r="S4255" s="69"/>
      <c r="T4255" s="69"/>
      <c r="U4255" s="6" t="s">
        <v>247</v>
      </c>
      <c r="V4255" s="6" t="s">
        <v>185</v>
      </c>
      <c r="W4255" s="6"/>
      <c r="X4255" s="32"/>
    </row>
    <row r="4256" spans="1:24" ht="82.8" x14ac:dyDescent="0.3">
      <c r="A4256" s="4">
        <v>22</v>
      </c>
      <c r="B4256" s="6" t="s">
        <v>32030</v>
      </c>
      <c r="C4256" s="6">
        <v>25221010010</v>
      </c>
      <c r="D4256" s="5" t="s">
        <v>24974</v>
      </c>
      <c r="E4256" s="35" t="s">
        <v>31899</v>
      </c>
      <c r="F4256" s="6" t="s">
        <v>1415</v>
      </c>
      <c r="G4256" s="6" t="s">
        <v>1980</v>
      </c>
      <c r="H4256" s="6" t="s">
        <v>31849</v>
      </c>
      <c r="I4256" s="6" t="s">
        <v>247</v>
      </c>
      <c r="J4256" s="6" t="s">
        <v>159</v>
      </c>
      <c r="K4256" s="5"/>
      <c r="L4256" s="12"/>
      <c r="M4256" s="4">
        <v>22</v>
      </c>
      <c r="N4256" s="69"/>
      <c r="O4256" s="69"/>
      <c r="P4256" s="70"/>
      <c r="Q4256" s="71"/>
      <c r="R4256" s="69"/>
      <c r="S4256" s="69"/>
      <c r="T4256" s="69"/>
      <c r="U4256" s="6" t="s">
        <v>247</v>
      </c>
      <c r="V4256" s="6" t="s">
        <v>150</v>
      </c>
      <c r="W4256" s="6"/>
      <c r="X4256" s="32"/>
    </row>
    <row r="4257" spans="1:24" ht="82.8" x14ac:dyDescent="0.3">
      <c r="A4257" s="4">
        <v>23</v>
      </c>
      <c r="B4257" s="6" t="s">
        <v>32031</v>
      </c>
      <c r="C4257" s="6">
        <v>25221010023</v>
      </c>
      <c r="D4257" s="5" t="s">
        <v>8283</v>
      </c>
      <c r="E4257" s="35" t="s">
        <v>31899</v>
      </c>
      <c r="F4257" s="6" t="s">
        <v>1415</v>
      </c>
      <c r="G4257" s="6" t="s">
        <v>1980</v>
      </c>
      <c r="H4257" s="6" t="s">
        <v>31849</v>
      </c>
      <c r="I4257" s="6" t="s">
        <v>247</v>
      </c>
      <c r="J4257" s="6" t="s">
        <v>177</v>
      </c>
      <c r="K4257" s="5"/>
      <c r="L4257" s="12"/>
      <c r="M4257" s="4">
        <v>23</v>
      </c>
      <c r="N4257" s="69"/>
      <c r="O4257" s="69"/>
      <c r="P4257" s="70"/>
      <c r="Q4257" s="71"/>
      <c r="R4257" s="69"/>
      <c r="S4257" s="69"/>
      <c r="T4257" s="69"/>
      <c r="U4257" s="6" t="s">
        <v>247</v>
      </c>
      <c r="V4257" s="6" t="s">
        <v>168</v>
      </c>
      <c r="W4257" s="6"/>
      <c r="X4257" s="32"/>
    </row>
    <row r="4258" spans="1:24" ht="82.8" x14ac:dyDescent="0.3">
      <c r="A4258" s="4">
        <v>24</v>
      </c>
      <c r="B4258" s="6" t="s">
        <v>32032</v>
      </c>
      <c r="C4258" s="6">
        <v>25221010020</v>
      </c>
      <c r="D4258" s="5" t="s">
        <v>32033</v>
      </c>
      <c r="E4258" s="35" t="s">
        <v>31899</v>
      </c>
      <c r="F4258" s="6" t="s">
        <v>1415</v>
      </c>
      <c r="G4258" s="6" t="s">
        <v>1980</v>
      </c>
      <c r="H4258" s="6" t="s">
        <v>31849</v>
      </c>
      <c r="I4258" s="6" t="s">
        <v>247</v>
      </c>
      <c r="J4258" s="6" t="s">
        <v>186</v>
      </c>
      <c r="K4258" s="5"/>
      <c r="L4258" s="12"/>
      <c r="M4258" s="4">
        <v>24</v>
      </c>
      <c r="N4258" s="69"/>
      <c r="O4258" s="69"/>
      <c r="P4258" s="70"/>
      <c r="Q4258" s="71"/>
      <c r="R4258" s="69"/>
      <c r="S4258" s="69"/>
      <c r="T4258" s="69"/>
      <c r="U4258" s="6" t="s">
        <v>247</v>
      </c>
      <c r="V4258" s="6" t="s">
        <v>195</v>
      </c>
      <c r="W4258" s="6"/>
      <c r="X4258" s="32"/>
    </row>
    <row r="4259" spans="1:24" ht="82.8" x14ac:dyDescent="0.3">
      <c r="A4259" s="4">
        <v>25</v>
      </c>
      <c r="B4259" s="6" t="s">
        <v>32034</v>
      </c>
      <c r="C4259" s="6">
        <v>25221010011</v>
      </c>
      <c r="D4259" s="5" t="s">
        <v>32035</v>
      </c>
      <c r="E4259" s="35" t="s">
        <v>31899</v>
      </c>
      <c r="F4259" s="6" t="s">
        <v>1415</v>
      </c>
      <c r="G4259" s="6" t="s">
        <v>1980</v>
      </c>
      <c r="H4259" s="6" t="s">
        <v>31849</v>
      </c>
      <c r="I4259" s="6" t="s">
        <v>247</v>
      </c>
      <c r="J4259" s="6" t="s">
        <v>151</v>
      </c>
      <c r="K4259" s="5"/>
      <c r="L4259" s="12"/>
      <c r="M4259" s="4">
        <v>25</v>
      </c>
      <c r="N4259" s="69"/>
      <c r="O4259" s="69"/>
      <c r="P4259" s="70"/>
      <c r="Q4259" s="71"/>
      <c r="R4259" s="69"/>
      <c r="S4259" s="69"/>
      <c r="T4259" s="69"/>
      <c r="U4259" s="6" t="s">
        <v>247</v>
      </c>
      <c r="V4259" s="6" t="s">
        <v>160</v>
      </c>
      <c r="W4259" s="6"/>
      <c r="X4259" s="32"/>
    </row>
    <row r="4260" spans="1:24" ht="55.2" x14ac:dyDescent="0.3">
      <c r="A4260" s="4">
        <v>26</v>
      </c>
      <c r="B4260" s="6" t="s">
        <v>32036</v>
      </c>
      <c r="C4260" s="6">
        <v>24221060003</v>
      </c>
      <c r="D4260" s="5" t="s">
        <v>21401</v>
      </c>
      <c r="E4260" s="35" t="s">
        <v>31848</v>
      </c>
      <c r="F4260" s="6" t="s">
        <v>1415</v>
      </c>
      <c r="G4260" s="6" t="s">
        <v>1980</v>
      </c>
      <c r="H4260" s="6" t="s">
        <v>31849</v>
      </c>
      <c r="I4260" s="6" t="s">
        <v>247</v>
      </c>
      <c r="J4260" s="6" t="s">
        <v>169</v>
      </c>
      <c r="K4260" s="5"/>
      <c r="L4260" s="12"/>
      <c r="M4260" s="4">
        <v>26</v>
      </c>
      <c r="N4260" s="69"/>
      <c r="O4260" s="69"/>
      <c r="P4260" s="70"/>
      <c r="Q4260" s="71"/>
      <c r="R4260" s="69"/>
      <c r="S4260" s="69"/>
      <c r="T4260" s="69"/>
      <c r="U4260" s="6" t="s">
        <v>247</v>
      </c>
      <c r="V4260" s="6" t="s">
        <v>178</v>
      </c>
      <c r="W4260" s="6"/>
      <c r="X4260" s="32"/>
    </row>
    <row r="4261" spans="1:24" ht="55.2" x14ac:dyDescent="0.3">
      <c r="A4261" s="4">
        <v>27</v>
      </c>
      <c r="B4261" s="6" t="s">
        <v>32037</v>
      </c>
      <c r="C4261" s="6">
        <v>24221060002</v>
      </c>
      <c r="D4261" s="5" t="s">
        <v>32038</v>
      </c>
      <c r="E4261" s="35" t="s">
        <v>31848</v>
      </c>
      <c r="F4261" s="6" t="s">
        <v>1415</v>
      </c>
      <c r="G4261" s="6" t="s">
        <v>1980</v>
      </c>
      <c r="H4261" s="6" t="s">
        <v>31849</v>
      </c>
      <c r="I4261" s="6" t="s">
        <v>247</v>
      </c>
      <c r="J4261" s="6" t="s">
        <v>196</v>
      </c>
      <c r="K4261" s="5"/>
      <c r="L4261" s="12"/>
      <c r="M4261" s="4">
        <v>27</v>
      </c>
      <c r="N4261" s="69"/>
      <c r="O4261" s="69"/>
      <c r="P4261" s="70"/>
      <c r="Q4261" s="71"/>
      <c r="R4261" s="69"/>
      <c r="S4261" s="69"/>
      <c r="T4261" s="69"/>
      <c r="U4261" s="6" t="s">
        <v>247</v>
      </c>
      <c r="V4261" s="6" t="s">
        <v>187</v>
      </c>
      <c r="W4261" s="6"/>
      <c r="X4261" s="32"/>
    </row>
    <row r="4262" spans="1:24" ht="55.2" x14ac:dyDescent="0.3">
      <c r="A4262" s="7">
        <v>1</v>
      </c>
      <c r="B4262" s="69" t="s">
        <v>32039</v>
      </c>
      <c r="C4262" s="69">
        <v>21131012475</v>
      </c>
      <c r="D4262" s="72" t="s">
        <v>32040</v>
      </c>
      <c r="E4262" s="73" t="s">
        <v>32041</v>
      </c>
      <c r="F4262" s="6" t="s">
        <v>1415</v>
      </c>
      <c r="G4262" s="74" t="s">
        <v>270</v>
      </c>
      <c r="H4262" s="69" t="s">
        <v>32042</v>
      </c>
      <c r="I4262" s="8" t="s">
        <v>12</v>
      </c>
      <c r="J4262" s="8" t="s">
        <v>143</v>
      </c>
      <c r="K4262" s="5"/>
      <c r="L4262" s="12"/>
      <c r="M4262" s="7">
        <v>1</v>
      </c>
      <c r="N4262" s="69" t="s">
        <v>32043</v>
      </c>
      <c r="O4262" s="69">
        <v>23042150135</v>
      </c>
      <c r="P4262" s="70" t="s">
        <v>32044</v>
      </c>
      <c r="Q4262" s="71" t="s">
        <v>32045</v>
      </c>
      <c r="R4262" s="6" t="s">
        <v>269</v>
      </c>
      <c r="S4262" s="74" t="s">
        <v>270</v>
      </c>
      <c r="T4262" s="69" t="s">
        <v>32046</v>
      </c>
      <c r="U4262" s="8" t="s">
        <v>12</v>
      </c>
      <c r="V4262" s="8" t="s">
        <v>152</v>
      </c>
      <c r="W4262" s="6"/>
      <c r="X4262" s="32"/>
    </row>
    <row r="4263" spans="1:24" ht="27.6" x14ac:dyDescent="0.3">
      <c r="A4263" s="4">
        <v>2</v>
      </c>
      <c r="B4263" s="69" t="s">
        <v>32047</v>
      </c>
      <c r="C4263" s="69">
        <v>21131012492</v>
      </c>
      <c r="D4263" s="72" t="s">
        <v>32048</v>
      </c>
      <c r="E4263" s="73" t="s">
        <v>32041</v>
      </c>
      <c r="F4263" s="6" t="s">
        <v>1415</v>
      </c>
      <c r="G4263" s="74" t="s">
        <v>270</v>
      </c>
      <c r="H4263" s="69" t="s">
        <v>32042</v>
      </c>
      <c r="I4263" s="6" t="s">
        <v>12</v>
      </c>
      <c r="J4263" s="6" t="s">
        <v>161</v>
      </c>
      <c r="K4263" s="5"/>
      <c r="L4263" s="12"/>
      <c r="M4263" s="4">
        <v>2</v>
      </c>
      <c r="N4263" s="69" t="s">
        <v>32049</v>
      </c>
      <c r="O4263" s="69">
        <v>24042070002</v>
      </c>
      <c r="P4263" s="70" t="s">
        <v>32050</v>
      </c>
      <c r="Q4263" s="71" t="s">
        <v>32051</v>
      </c>
      <c r="R4263" s="6" t="s">
        <v>269</v>
      </c>
      <c r="S4263" s="74" t="s">
        <v>270</v>
      </c>
      <c r="T4263" s="69" t="s">
        <v>32052</v>
      </c>
      <c r="U4263" s="6" t="s">
        <v>12</v>
      </c>
      <c r="V4263" s="6" t="s">
        <v>170</v>
      </c>
      <c r="W4263" s="6"/>
      <c r="X4263" s="32"/>
    </row>
    <row r="4264" spans="1:24" ht="55.2" x14ac:dyDescent="0.3">
      <c r="A4264" s="4">
        <v>3</v>
      </c>
      <c r="B4264" s="69" t="s">
        <v>32053</v>
      </c>
      <c r="C4264" s="69">
        <v>21131012499</v>
      </c>
      <c r="D4264" s="72" t="s">
        <v>32054</v>
      </c>
      <c r="E4264" s="73" t="s">
        <v>32041</v>
      </c>
      <c r="F4264" s="6" t="s">
        <v>1415</v>
      </c>
      <c r="G4264" s="74" t="s">
        <v>270</v>
      </c>
      <c r="H4264" s="69" t="s">
        <v>32042</v>
      </c>
      <c r="I4264" s="6" t="s">
        <v>12</v>
      </c>
      <c r="J4264" s="6" t="s">
        <v>188</v>
      </c>
      <c r="K4264" s="5"/>
      <c r="L4264" s="12"/>
      <c r="M4264" s="4">
        <v>3</v>
      </c>
      <c r="N4264" s="69" t="s">
        <v>1973</v>
      </c>
      <c r="O4264" s="69">
        <v>21041030197</v>
      </c>
      <c r="P4264" s="70" t="s">
        <v>1974</v>
      </c>
      <c r="Q4264" s="71" t="s">
        <v>32055</v>
      </c>
      <c r="R4264" s="6" t="s">
        <v>269</v>
      </c>
      <c r="S4264" s="74" t="s">
        <v>270</v>
      </c>
      <c r="T4264" s="69" t="s">
        <v>32056</v>
      </c>
      <c r="U4264" s="6" t="s">
        <v>12</v>
      </c>
      <c r="V4264" s="6" t="s">
        <v>179</v>
      </c>
      <c r="W4264" s="6"/>
      <c r="X4264" s="32"/>
    </row>
    <row r="4265" spans="1:24" ht="55.2" x14ac:dyDescent="0.3">
      <c r="A4265" s="4">
        <v>4</v>
      </c>
      <c r="B4265" s="69" t="s">
        <v>32057</v>
      </c>
      <c r="C4265" s="69">
        <v>21131012504</v>
      </c>
      <c r="D4265" s="72" t="s">
        <v>32058</v>
      </c>
      <c r="E4265" s="73" t="s">
        <v>32041</v>
      </c>
      <c r="F4265" s="6" t="s">
        <v>1415</v>
      </c>
      <c r="G4265" s="74" t="s">
        <v>270</v>
      </c>
      <c r="H4265" s="69" t="s">
        <v>32042</v>
      </c>
      <c r="I4265" s="6" t="s">
        <v>12</v>
      </c>
      <c r="J4265" s="6" t="s">
        <v>153</v>
      </c>
      <c r="K4265" s="5"/>
      <c r="L4265" s="12"/>
      <c r="M4265" s="4">
        <v>4</v>
      </c>
      <c r="N4265" s="69" t="s">
        <v>16324</v>
      </c>
      <c r="O4265" s="69">
        <v>21041030203</v>
      </c>
      <c r="P4265" s="70" t="s">
        <v>32059</v>
      </c>
      <c r="Q4265" s="71" t="s">
        <v>32055</v>
      </c>
      <c r="R4265" s="6" t="s">
        <v>269</v>
      </c>
      <c r="S4265" s="74" t="s">
        <v>270</v>
      </c>
      <c r="T4265" s="69" t="s">
        <v>32056</v>
      </c>
      <c r="U4265" s="6" t="s">
        <v>12</v>
      </c>
      <c r="V4265" s="6" t="s">
        <v>144</v>
      </c>
      <c r="W4265" s="6"/>
      <c r="X4265" s="32"/>
    </row>
    <row r="4266" spans="1:24" ht="55.2" x14ac:dyDescent="0.3">
      <c r="A4266" s="4">
        <v>5</v>
      </c>
      <c r="B4266" s="69" t="s">
        <v>32060</v>
      </c>
      <c r="C4266" s="69">
        <v>21131012505</v>
      </c>
      <c r="D4266" s="72" t="s">
        <v>814</v>
      </c>
      <c r="E4266" s="73" t="s">
        <v>32041</v>
      </c>
      <c r="F4266" s="6" t="s">
        <v>1415</v>
      </c>
      <c r="G4266" s="74" t="s">
        <v>270</v>
      </c>
      <c r="H4266" s="69" t="s">
        <v>32042</v>
      </c>
      <c r="I4266" s="6" t="s">
        <v>12</v>
      </c>
      <c r="J4266" s="6" t="s">
        <v>171</v>
      </c>
      <c r="K4266" s="5"/>
      <c r="L4266" s="12"/>
      <c r="M4266" s="4">
        <v>5</v>
      </c>
      <c r="N4266" s="69" t="s">
        <v>32061</v>
      </c>
      <c r="O4266" s="69">
        <v>20041030207</v>
      </c>
      <c r="P4266" s="70" t="s">
        <v>32062</v>
      </c>
      <c r="Q4266" s="71" t="s">
        <v>32063</v>
      </c>
      <c r="R4266" s="6" t="s">
        <v>269</v>
      </c>
      <c r="S4266" s="74" t="s">
        <v>270</v>
      </c>
      <c r="T4266" s="69" t="s">
        <v>32056</v>
      </c>
      <c r="U4266" s="6" t="s">
        <v>12</v>
      </c>
      <c r="V4266" s="6" t="s">
        <v>162</v>
      </c>
      <c r="W4266" s="6"/>
      <c r="X4266" s="32"/>
    </row>
    <row r="4267" spans="1:24" ht="41.4" x14ac:dyDescent="0.3">
      <c r="A4267" s="4">
        <v>6</v>
      </c>
      <c r="B4267" s="69" t="s">
        <v>32064</v>
      </c>
      <c r="C4267" s="69">
        <v>21131012513</v>
      </c>
      <c r="D4267" s="72" t="s">
        <v>382</v>
      </c>
      <c r="E4267" s="73" t="s">
        <v>32041</v>
      </c>
      <c r="F4267" s="6" t="s">
        <v>1415</v>
      </c>
      <c r="G4267" s="74" t="s">
        <v>270</v>
      </c>
      <c r="H4267" s="69" t="s">
        <v>32042</v>
      </c>
      <c r="I4267" s="6" t="s">
        <v>12</v>
      </c>
      <c r="J4267" s="6" t="s">
        <v>180</v>
      </c>
      <c r="K4267" s="5"/>
      <c r="L4267" s="12"/>
      <c r="M4267" s="4">
        <v>6</v>
      </c>
      <c r="N4267" s="69" t="s">
        <v>32065</v>
      </c>
      <c r="O4267" s="69">
        <v>24042170019</v>
      </c>
      <c r="P4267" s="70" t="s">
        <v>32066</v>
      </c>
      <c r="Q4267" s="71" t="s">
        <v>32067</v>
      </c>
      <c r="R4267" s="6" t="s">
        <v>269</v>
      </c>
      <c r="S4267" s="74" t="s">
        <v>270</v>
      </c>
      <c r="T4267" s="69" t="s">
        <v>32056</v>
      </c>
      <c r="U4267" s="6" t="s">
        <v>12</v>
      </c>
      <c r="V4267" s="6" t="s">
        <v>189</v>
      </c>
      <c r="W4267" s="6"/>
      <c r="X4267" s="32"/>
    </row>
    <row r="4268" spans="1:24" ht="41.4" x14ac:dyDescent="0.3">
      <c r="A4268" s="4">
        <v>7</v>
      </c>
      <c r="B4268" s="69" t="s">
        <v>32068</v>
      </c>
      <c r="C4268" s="69">
        <v>21131011686</v>
      </c>
      <c r="D4268" s="72" t="s">
        <v>32069</v>
      </c>
      <c r="E4268" s="73" t="s">
        <v>32041</v>
      </c>
      <c r="F4268" s="6" t="s">
        <v>1415</v>
      </c>
      <c r="G4268" s="74" t="s">
        <v>270</v>
      </c>
      <c r="H4268" s="69" t="s">
        <v>32042</v>
      </c>
      <c r="I4268" s="6" t="s">
        <v>12</v>
      </c>
      <c r="J4268" s="6" t="s">
        <v>145</v>
      </c>
      <c r="K4268" s="5"/>
      <c r="L4268" s="12"/>
      <c r="M4268" s="4">
        <v>7</v>
      </c>
      <c r="N4268" s="69" t="s">
        <v>32070</v>
      </c>
      <c r="O4268" s="69">
        <v>23042010037</v>
      </c>
      <c r="P4268" s="70" t="s">
        <v>1500</v>
      </c>
      <c r="Q4268" s="71" t="s">
        <v>32071</v>
      </c>
      <c r="R4268" s="6" t="s">
        <v>269</v>
      </c>
      <c r="S4268" s="74" t="s">
        <v>270</v>
      </c>
      <c r="T4268" s="69" t="s">
        <v>32056</v>
      </c>
      <c r="U4268" s="6" t="s">
        <v>12</v>
      </c>
      <c r="V4268" s="6" t="s">
        <v>154</v>
      </c>
      <c r="W4268" s="6"/>
      <c r="X4268" s="32"/>
    </row>
    <row r="4269" spans="1:24" ht="41.4" x14ac:dyDescent="0.3">
      <c r="A4269" s="4">
        <v>8</v>
      </c>
      <c r="B4269" s="69" t="s">
        <v>32072</v>
      </c>
      <c r="C4269" s="69">
        <v>21131010003</v>
      </c>
      <c r="D4269" s="72" t="s">
        <v>1401</v>
      </c>
      <c r="E4269" s="73" t="s">
        <v>32041</v>
      </c>
      <c r="F4269" s="6" t="s">
        <v>1415</v>
      </c>
      <c r="G4269" s="74" t="s">
        <v>270</v>
      </c>
      <c r="H4269" s="69" t="s">
        <v>32042</v>
      </c>
      <c r="I4269" s="6" t="s">
        <v>12</v>
      </c>
      <c r="J4269" s="6" t="s">
        <v>163</v>
      </c>
      <c r="K4269" s="5"/>
      <c r="L4269" s="12"/>
      <c r="M4269" s="4">
        <v>8</v>
      </c>
      <c r="N4269" s="69" t="s">
        <v>32073</v>
      </c>
      <c r="O4269" s="69">
        <v>23042010190</v>
      </c>
      <c r="P4269" s="70" t="s">
        <v>32074</v>
      </c>
      <c r="Q4269" s="71" t="s">
        <v>32071</v>
      </c>
      <c r="R4269" s="6" t="s">
        <v>269</v>
      </c>
      <c r="S4269" s="74" t="s">
        <v>270</v>
      </c>
      <c r="T4269" s="69" t="s">
        <v>32056</v>
      </c>
      <c r="U4269" s="6" t="s">
        <v>12</v>
      </c>
      <c r="V4269" s="6" t="s">
        <v>172</v>
      </c>
      <c r="W4269" s="6"/>
      <c r="X4269" s="32"/>
    </row>
    <row r="4270" spans="1:24" ht="57.6" x14ac:dyDescent="0.3">
      <c r="A4270" s="4">
        <v>9</v>
      </c>
      <c r="B4270" s="69" t="s">
        <v>32075</v>
      </c>
      <c r="C4270" s="69">
        <v>21131012630</v>
      </c>
      <c r="D4270" s="72" t="s">
        <v>32076</v>
      </c>
      <c r="E4270" s="73" t="s">
        <v>32041</v>
      </c>
      <c r="F4270" s="6" t="s">
        <v>1415</v>
      </c>
      <c r="G4270" s="74" t="s">
        <v>270</v>
      </c>
      <c r="H4270" s="69" t="s">
        <v>32042</v>
      </c>
      <c r="I4270" s="6" t="s">
        <v>12</v>
      </c>
      <c r="J4270" s="6" t="s">
        <v>190</v>
      </c>
      <c r="K4270" s="5"/>
      <c r="L4270" s="12"/>
      <c r="M4270" s="4">
        <v>9</v>
      </c>
      <c r="N4270" s="69" t="s">
        <v>32077</v>
      </c>
      <c r="O4270" s="69">
        <v>23042011166</v>
      </c>
      <c r="P4270" s="70" t="s">
        <v>32078</v>
      </c>
      <c r="Q4270" s="71" t="s">
        <v>32071</v>
      </c>
      <c r="R4270" s="6" t="s">
        <v>269</v>
      </c>
      <c r="S4270" s="74" t="s">
        <v>270</v>
      </c>
      <c r="T4270" s="69" t="s">
        <v>32056</v>
      </c>
      <c r="U4270" s="6" t="s">
        <v>12</v>
      </c>
      <c r="V4270" s="6" t="s">
        <v>181</v>
      </c>
      <c r="W4270" s="6"/>
      <c r="X4270" s="32"/>
    </row>
    <row r="4271" spans="1:24" ht="43.2" x14ac:dyDescent="0.3">
      <c r="A4271" s="4">
        <v>10</v>
      </c>
      <c r="B4271" s="69" t="s">
        <v>32079</v>
      </c>
      <c r="C4271" s="69">
        <v>21131012645</v>
      </c>
      <c r="D4271" s="72" t="s">
        <v>32080</v>
      </c>
      <c r="E4271" s="73" t="s">
        <v>32041</v>
      </c>
      <c r="F4271" s="6" t="s">
        <v>1415</v>
      </c>
      <c r="G4271" s="74" t="s">
        <v>270</v>
      </c>
      <c r="H4271" s="69" t="s">
        <v>32042</v>
      </c>
      <c r="I4271" s="6" t="s">
        <v>12</v>
      </c>
      <c r="J4271" s="6" t="s">
        <v>155</v>
      </c>
      <c r="K4271" s="5"/>
      <c r="L4271" s="12"/>
      <c r="M4271" s="4">
        <v>10</v>
      </c>
      <c r="N4271" s="69" t="s">
        <v>32081</v>
      </c>
      <c r="O4271" s="69">
        <v>23042010653</v>
      </c>
      <c r="P4271" s="70" t="s">
        <v>32082</v>
      </c>
      <c r="Q4271" s="71" t="s">
        <v>32071</v>
      </c>
      <c r="R4271" s="6" t="s">
        <v>269</v>
      </c>
      <c r="S4271" s="74" t="s">
        <v>270</v>
      </c>
      <c r="T4271" s="69" t="s">
        <v>32056</v>
      </c>
      <c r="U4271" s="6" t="s">
        <v>12</v>
      </c>
      <c r="V4271" s="6" t="s">
        <v>146</v>
      </c>
      <c r="W4271" s="6"/>
      <c r="X4271" s="32"/>
    </row>
    <row r="4272" spans="1:24" ht="41.4" x14ac:dyDescent="0.3">
      <c r="A4272" s="4">
        <v>11</v>
      </c>
      <c r="B4272" s="69" t="s">
        <v>32083</v>
      </c>
      <c r="C4272" s="69">
        <v>21131012675</v>
      </c>
      <c r="D4272" s="72" t="s">
        <v>32084</v>
      </c>
      <c r="E4272" s="73" t="s">
        <v>32041</v>
      </c>
      <c r="F4272" s="6" t="s">
        <v>1415</v>
      </c>
      <c r="G4272" s="74" t="s">
        <v>270</v>
      </c>
      <c r="H4272" s="69" t="s">
        <v>32042</v>
      </c>
      <c r="I4272" s="6" t="s">
        <v>12</v>
      </c>
      <c r="J4272" s="6" t="s">
        <v>173</v>
      </c>
      <c r="K4272" s="5"/>
      <c r="L4272" s="12"/>
      <c r="M4272" s="4">
        <v>11</v>
      </c>
      <c r="N4272" s="69" t="s">
        <v>32085</v>
      </c>
      <c r="O4272" s="69">
        <v>23042010077</v>
      </c>
      <c r="P4272" s="70" t="s">
        <v>9061</v>
      </c>
      <c r="Q4272" s="71" t="s">
        <v>32071</v>
      </c>
      <c r="R4272" s="6" t="s">
        <v>269</v>
      </c>
      <c r="S4272" s="74" t="s">
        <v>270</v>
      </c>
      <c r="T4272" s="69" t="s">
        <v>32056</v>
      </c>
      <c r="U4272" s="6" t="s">
        <v>12</v>
      </c>
      <c r="V4272" s="6" t="s">
        <v>164</v>
      </c>
      <c r="W4272" s="6"/>
      <c r="X4272" s="32"/>
    </row>
    <row r="4273" spans="1:24" ht="41.4" x14ac:dyDescent="0.3">
      <c r="A4273" s="4">
        <v>12</v>
      </c>
      <c r="B4273" s="69" t="s">
        <v>32086</v>
      </c>
      <c r="C4273" s="69">
        <v>21131012710</v>
      </c>
      <c r="D4273" s="72" t="s">
        <v>32087</v>
      </c>
      <c r="E4273" s="73" t="s">
        <v>32041</v>
      </c>
      <c r="F4273" s="6" t="s">
        <v>1415</v>
      </c>
      <c r="G4273" s="74" t="s">
        <v>270</v>
      </c>
      <c r="H4273" s="69" t="s">
        <v>32042</v>
      </c>
      <c r="I4273" s="6" t="s">
        <v>12</v>
      </c>
      <c r="J4273" s="6" t="s">
        <v>182</v>
      </c>
      <c r="K4273" s="5"/>
      <c r="L4273" s="12"/>
      <c r="M4273" s="4">
        <v>12</v>
      </c>
      <c r="N4273" s="69" t="s">
        <v>32088</v>
      </c>
      <c r="O4273" s="69">
        <v>23042010790</v>
      </c>
      <c r="P4273" s="70" t="s">
        <v>32089</v>
      </c>
      <c r="Q4273" s="71" t="s">
        <v>32071</v>
      </c>
      <c r="R4273" s="6" t="s">
        <v>269</v>
      </c>
      <c r="S4273" s="74" t="s">
        <v>270</v>
      </c>
      <c r="T4273" s="69" t="s">
        <v>32056</v>
      </c>
      <c r="U4273" s="6" t="s">
        <v>12</v>
      </c>
      <c r="V4273" s="6" t="s">
        <v>191</v>
      </c>
      <c r="W4273" s="6"/>
      <c r="X4273" s="32"/>
    </row>
    <row r="4274" spans="1:24" ht="57.6" x14ac:dyDescent="0.3">
      <c r="A4274" s="4">
        <v>13</v>
      </c>
      <c r="B4274" s="69" t="s">
        <v>32090</v>
      </c>
      <c r="C4274" s="69">
        <v>21131012711</v>
      </c>
      <c r="D4274" s="72" t="s">
        <v>32091</v>
      </c>
      <c r="E4274" s="73" t="s">
        <v>32041</v>
      </c>
      <c r="F4274" s="6" t="s">
        <v>1415</v>
      </c>
      <c r="G4274" s="74" t="s">
        <v>270</v>
      </c>
      <c r="H4274" s="69" t="s">
        <v>32042</v>
      </c>
      <c r="I4274" s="6" t="s">
        <v>12</v>
      </c>
      <c r="J4274" s="6" t="s">
        <v>147</v>
      </c>
      <c r="K4274" s="5"/>
      <c r="L4274" s="12"/>
      <c r="M4274" s="4">
        <v>13</v>
      </c>
      <c r="N4274" s="69" t="s">
        <v>32092</v>
      </c>
      <c r="O4274" s="69">
        <v>23042011292</v>
      </c>
      <c r="P4274" s="70" t="s">
        <v>32093</v>
      </c>
      <c r="Q4274" s="71" t="s">
        <v>32071</v>
      </c>
      <c r="R4274" s="6" t="s">
        <v>269</v>
      </c>
      <c r="S4274" s="74" t="s">
        <v>270</v>
      </c>
      <c r="T4274" s="69" t="s">
        <v>32056</v>
      </c>
      <c r="U4274" s="6" t="s">
        <v>12</v>
      </c>
      <c r="V4274" s="6" t="s">
        <v>156</v>
      </c>
      <c r="W4274" s="6"/>
      <c r="X4274" s="32"/>
    </row>
    <row r="4275" spans="1:24" ht="41.4" x14ac:dyDescent="0.3">
      <c r="A4275" s="4">
        <v>14</v>
      </c>
      <c r="B4275" s="69" t="s">
        <v>32094</v>
      </c>
      <c r="C4275" s="69">
        <v>21131012721</v>
      </c>
      <c r="D4275" s="72" t="s">
        <v>32095</v>
      </c>
      <c r="E4275" s="73" t="s">
        <v>32041</v>
      </c>
      <c r="F4275" s="6" t="s">
        <v>1415</v>
      </c>
      <c r="G4275" s="74" t="s">
        <v>270</v>
      </c>
      <c r="H4275" s="69" t="s">
        <v>32042</v>
      </c>
      <c r="I4275" s="6" t="s">
        <v>12</v>
      </c>
      <c r="J4275" s="6" t="s">
        <v>165</v>
      </c>
      <c r="K4275" s="5"/>
      <c r="L4275" s="12"/>
      <c r="M4275" s="4">
        <v>14</v>
      </c>
      <c r="N4275" s="69" t="s">
        <v>32096</v>
      </c>
      <c r="O4275" s="69">
        <v>23042010187</v>
      </c>
      <c r="P4275" s="70" t="s">
        <v>32097</v>
      </c>
      <c r="Q4275" s="71" t="s">
        <v>32071</v>
      </c>
      <c r="R4275" s="6" t="s">
        <v>269</v>
      </c>
      <c r="S4275" s="74" t="s">
        <v>270</v>
      </c>
      <c r="T4275" s="69" t="s">
        <v>32056</v>
      </c>
      <c r="U4275" s="6" t="s">
        <v>12</v>
      </c>
      <c r="V4275" s="6" t="s">
        <v>174</v>
      </c>
      <c r="W4275" s="6"/>
      <c r="X4275" s="32"/>
    </row>
    <row r="4276" spans="1:24" ht="41.4" x14ac:dyDescent="0.3">
      <c r="A4276" s="4">
        <v>15</v>
      </c>
      <c r="B4276" s="69" t="s">
        <v>32098</v>
      </c>
      <c r="C4276" s="69">
        <v>21131012722</v>
      </c>
      <c r="D4276" s="72" t="s">
        <v>32099</v>
      </c>
      <c r="E4276" s="73" t="s">
        <v>32041</v>
      </c>
      <c r="F4276" s="6" t="s">
        <v>1415</v>
      </c>
      <c r="G4276" s="74" t="s">
        <v>270</v>
      </c>
      <c r="H4276" s="69" t="s">
        <v>32042</v>
      </c>
      <c r="I4276" s="6" t="s">
        <v>12</v>
      </c>
      <c r="J4276" s="6" t="s">
        <v>192</v>
      </c>
      <c r="K4276" s="5"/>
      <c r="L4276" s="12"/>
      <c r="M4276" s="4">
        <v>15</v>
      </c>
      <c r="N4276" s="69" t="s">
        <v>32100</v>
      </c>
      <c r="O4276" s="69">
        <v>23042010271</v>
      </c>
      <c r="P4276" s="70" t="s">
        <v>32101</v>
      </c>
      <c r="Q4276" s="71" t="s">
        <v>32071</v>
      </c>
      <c r="R4276" s="6" t="s">
        <v>269</v>
      </c>
      <c r="S4276" s="74" t="s">
        <v>270</v>
      </c>
      <c r="T4276" s="69" t="s">
        <v>32056</v>
      </c>
      <c r="U4276" s="6" t="s">
        <v>12</v>
      </c>
      <c r="V4276" s="6" t="s">
        <v>183</v>
      </c>
      <c r="W4276" s="6"/>
      <c r="X4276" s="32"/>
    </row>
    <row r="4277" spans="1:24" ht="41.4" x14ac:dyDescent="0.3">
      <c r="A4277" s="4">
        <v>16</v>
      </c>
      <c r="B4277" s="69" t="s">
        <v>32102</v>
      </c>
      <c r="C4277" s="69">
        <v>21131012813</v>
      </c>
      <c r="D4277" s="72" t="s">
        <v>32103</v>
      </c>
      <c r="E4277" s="73" t="s">
        <v>32041</v>
      </c>
      <c r="F4277" s="6" t="s">
        <v>1415</v>
      </c>
      <c r="G4277" s="74" t="s">
        <v>270</v>
      </c>
      <c r="H4277" s="69" t="s">
        <v>32042</v>
      </c>
      <c r="I4277" s="6" t="s">
        <v>12</v>
      </c>
      <c r="J4277" s="6" t="s">
        <v>157</v>
      </c>
      <c r="K4277" s="5"/>
      <c r="L4277" s="12"/>
      <c r="M4277" s="4">
        <v>16</v>
      </c>
      <c r="N4277" s="69" t="s">
        <v>32104</v>
      </c>
      <c r="O4277" s="69">
        <v>23042011111</v>
      </c>
      <c r="P4277" s="70" t="s">
        <v>32105</v>
      </c>
      <c r="Q4277" s="71" t="s">
        <v>32071</v>
      </c>
      <c r="R4277" s="6" t="s">
        <v>269</v>
      </c>
      <c r="S4277" s="74" t="s">
        <v>270</v>
      </c>
      <c r="T4277" s="69" t="s">
        <v>32056</v>
      </c>
      <c r="U4277" s="6" t="s">
        <v>12</v>
      </c>
      <c r="V4277" s="6" t="s">
        <v>148</v>
      </c>
      <c r="W4277" s="6"/>
      <c r="X4277" s="32"/>
    </row>
    <row r="4278" spans="1:24" ht="41.4" x14ac:dyDescent="0.3">
      <c r="A4278" s="4">
        <v>17</v>
      </c>
      <c r="B4278" s="69" t="s">
        <v>32106</v>
      </c>
      <c r="C4278" s="69">
        <v>21131012832</v>
      </c>
      <c r="D4278" s="72" t="s">
        <v>32107</v>
      </c>
      <c r="E4278" s="73" t="s">
        <v>32041</v>
      </c>
      <c r="F4278" s="6" t="s">
        <v>1415</v>
      </c>
      <c r="G4278" s="74" t="s">
        <v>270</v>
      </c>
      <c r="H4278" s="69" t="s">
        <v>32042</v>
      </c>
      <c r="I4278" s="6" t="s">
        <v>12</v>
      </c>
      <c r="J4278" s="6" t="s">
        <v>175</v>
      </c>
      <c r="K4278" s="5"/>
      <c r="L4278" s="12"/>
      <c r="M4278" s="4">
        <v>17</v>
      </c>
      <c r="N4278" s="69" t="s">
        <v>32108</v>
      </c>
      <c r="O4278" s="69">
        <v>24042150041</v>
      </c>
      <c r="P4278" s="70" t="s">
        <v>32109</v>
      </c>
      <c r="Q4278" s="71" t="s">
        <v>32110</v>
      </c>
      <c r="R4278" s="6" t="s">
        <v>269</v>
      </c>
      <c r="S4278" s="74" t="s">
        <v>270</v>
      </c>
      <c r="T4278" s="69" t="s">
        <v>32056</v>
      </c>
      <c r="U4278" s="6" t="s">
        <v>12</v>
      </c>
      <c r="V4278" s="6" t="s">
        <v>166</v>
      </c>
      <c r="W4278" s="6"/>
      <c r="X4278" s="32"/>
    </row>
    <row r="4279" spans="1:24" ht="41.4" x14ac:dyDescent="0.3">
      <c r="A4279" s="4">
        <v>18</v>
      </c>
      <c r="B4279" s="69" t="s">
        <v>32111</v>
      </c>
      <c r="C4279" s="69">
        <v>21131011464</v>
      </c>
      <c r="D4279" s="72" t="s">
        <v>32112</v>
      </c>
      <c r="E4279" s="73" t="s">
        <v>32041</v>
      </c>
      <c r="F4279" s="6" t="s">
        <v>1415</v>
      </c>
      <c r="G4279" s="74" t="s">
        <v>270</v>
      </c>
      <c r="H4279" s="69" t="s">
        <v>32042</v>
      </c>
      <c r="I4279" s="6" t="s">
        <v>12</v>
      </c>
      <c r="J4279" s="6" t="s">
        <v>184</v>
      </c>
      <c r="K4279" s="5"/>
      <c r="L4279" s="12"/>
      <c r="M4279" s="4">
        <v>18</v>
      </c>
      <c r="N4279" s="69" t="s">
        <v>32113</v>
      </c>
      <c r="O4279" s="69">
        <v>24042150123</v>
      </c>
      <c r="P4279" s="70" t="s">
        <v>32114</v>
      </c>
      <c r="Q4279" s="71" t="s">
        <v>32110</v>
      </c>
      <c r="R4279" s="6" t="s">
        <v>269</v>
      </c>
      <c r="S4279" s="74" t="s">
        <v>270</v>
      </c>
      <c r="T4279" s="69" t="s">
        <v>32056</v>
      </c>
      <c r="U4279" s="6" t="s">
        <v>12</v>
      </c>
      <c r="V4279" s="6" t="s">
        <v>193</v>
      </c>
      <c r="W4279" s="6"/>
      <c r="X4279" s="32"/>
    </row>
    <row r="4280" spans="1:24" ht="43.2" x14ac:dyDescent="0.3">
      <c r="A4280" s="4">
        <v>19</v>
      </c>
      <c r="B4280" s="69" t="s">
        <v>32115</v>
      </c>
      <c r="C4280" s="69">
        <v>21131011490</v>
      </c>
      <c r="D4280" s="72" t="s">
        <v>32116</v>
      </c>
      <c r="E4280" s="73" t="s">
        <v>32041</v>
      </c>
      <c r="F4280" s="6" t="s">
        <v>1415</v>
      </c>
      <c r="G4280" s="74" t="s">
        <v>270</v>
      </c>
      <c r="H4280" s="69" t="s">
        <v>32042</v>
      </c>
      <c r="I4280" s="6" t="s">
        <v>12</v>
      </c>
      <c r="J4280" s="6" t="s">
        <v>149</v>
      </c>
      <c r="K4280" s="5"/>
      <c r="L4280" s="12"/>
      <c r="M4280" s="4">
        <v>19</v>
      </c>
      <c r="N4280" s="69" t="s">
        <v>32117</v>
      </c>
      <c r="O4280" s="69">
        <v>24042150318</v>
      </c>
      <c r="P4280" s="70" t="s">
        <v>32118</v>
      </c>
      <c r="Q4280" s="71" t="s">
        <v>32110</v>
      </c>
      <c r="R4280" s="6" t="s">
        <v>269</v>
      </c>
      <c r="S4280" s="74" t="s">
        <v>270</v>
      </c>
      <c r="T4280" s="69" t="s">
        <v>32056</v>
      </c>
      <c r="U4280" s="6" t="s">
        <v>12</v>
      </c>
      <c r="V4280" s="6" t="s">
        <v>158</v>
      </c>
      <c r="W4280" s="6"/>
      <c r="X4280" s="32"/>
    </row>
    <row r="4281" spans="1:24" ht="41.4" x14ac:dyDescent="0.3">
      <c r="A4281" s="4">
        <v>20</v>
      </c>
      <c r="B4281" s="69" t="s">
        <v>32119</v>
      </c>
      <c r="C4281" s="69">
        <v>21131011556</v>
      </c>
      <c r="D4281" s="72" t="s">
        <v>32120</v>
      </c>
      <c r="E4281" s="73" t="s">
        <v>32041</v>
      </c>
      <c r="F4281" s="6" t="s">
        <v>1415</v>
      </c>
      <c r="G4281" s="74" t="s">
        <v>270</v>
      </c>
      <c r="H4281" s="69" t="s">
        <v>32042</v>
      </c>
      <c r="I4281" s="6" t="s">
        <v>12</v>
      </c>
      <c r="J4281" s="6" t="s">
        <v>167</v>
      </c>
      <c r="K4281" s="5"/>
      <c r="L4281" s="12"/>
      <c r="M4281" s="4">
        <v>20</v>
      </c>
      <c r="N4281" s="69" t="s">
        <v>32121</v>
      </c>
      <c r="O4281" s="69">
        <v>24042150272</v>
      </c>
      <c r="P4281" s="70" t="s">
        <v>32122</v>
      </c>
      <c r="Q4281" s="71" t="s">
        <v>32110</v>
      </c>
      <c r="R4281" s="6" t="s">
        <v>269</v>
      </c>
      <c r="S4281" s="74" t="s">
        <v>270</v>
      </c>
      <c r="T4281" s="69" t="s">
        <v>32056</v>
      </c>
      <c r="U4281" s="6" t="s">
        <v>12</v>
      </c>
      <c r="V4281" s="6" t="s">
        <v>176</v>
      </c>
      <c r="W4281" s="6"/>
      <c r="X4281" s="32"/>
    </row>
    <row r="4282" spans="1:24" ht="41.4" x14ac:dyDescent="0.3">
      <c r="A4282" s="4">
        <v>21</v>
      </c>
      <c r="B4282" s="69" t="s">
        <v>32123</v>
      </c>
      <c r="C4282" s="69">
        <v>21131011568</v>
      </c>
      <c r="D4282" s="72" t="s">
        <v>32124</v>
      </c>
      <c r="E4282" s="73" t="s">
        <v>32041</v>
      </c>
      <c r="F4282" s="6" t="s">
        <v>1415</v>
      </c>
      <c r="G4282" s="74" t="s">
        <v>270</v>
      </c>
      <c r="H4282" s="69" t="s">
        <v>32042</v>
      </c>
      <c r="I4282" s="6" t="s">
        <v>12</v>
      </c>
      <c r="J4282" s="6" t="s">
        <v>194</v>
      </c>
      <c r="K4282" s="5"/>
      <c r="L4282" s="12"/>
      <c r="M4282" s="4">
        <v>21</v>
      </c>
      <c r="N4282" s="69" t="s">
        <v>32125</v>
      </c>
      <c r="O4282" s="69">
        <v>24042150162</v>
      </c>
      <c r="P4282" s="70" t="s">
        <v>32126</v>
      </c>
      <c r="Q4282" s="71" t="s">
        <v>32110</v>
      </c>
      <c r="R4282" s="6" t="s">
        <v>269</v>
      </c>
      <c r="S4282" s="74" t="s">
        <v>270</v>
      </c>
      <c r="T4282" s="69" t="s">
        <v>32056</v>
      </c>
      <c r="U4282" s="6" t="s">
        <v>12</v>
      </c>
      <c r="V4282" s="6" t="s">
        <v>185</v>
      </c>
      <c r="W4282" s="6"/>
      <c r="X4282" s="32"/>
    </row>
    <row r="4283" spans="1:24" ht="41.4" x14ac:dyDescent="0.3">
      <c r="A4283" s="4">
        <v>22</v>
      </c>
      <c r="B4283" s="69" t="s">
        <v>32127</v>
      </c>
      <c r="C4283" s="69">
        <v>21131011766</v>
      </c>
      <c r="D4283" s="72" t="s">
        <v>32128</v>
      </c>
      <c r="E4283" s="73" t="s">
        <v>32041</v>
      </c>
      <c r="F4283" s="6" t="s">
        <v>1415</v>
      </c>
      <c r="G4283" s="74" t="s">
        <v>270</v>
      </c>
      <c r="H4283" s="69" t="s">
        <v>32042</v>
      </c>
      <c r="I4283" s="6" t="s">
        <v>12</v>
      </c>
      <c r="J4283" s="6" t="s">
        <v>159</v>
      </c>
      <c r="K4283" s="5"/>
      <c r="L4283" s="12"/>
      <c r="M4283" s="4">
        <v>22</v>
      </c>
      <c r="N4283" s="69" t="s">
        <v>32129</v>
      </c>
      <c r="O4283" s="69">
        <v>24042150015</v>
      </c>
      <c r="P4283" s="70" t="s">
        <v>32130</v>
      </c>
      <c r="Q4283" s="71" t="s">
        <v>32110</v>
      </c>
      <c r="R4283" s="6" t="s">
        <v>269</v>
      </c>
      <c r="S4283" s="74" t="s">
        <v>270</v>
      </c>
      <c r="T4283" s="69" t="s">
        <v>32056</v>
      </c>
      <c r="U4283" s="6" t="s">
        <v>12</v>
      </c>
      <c r="V4283" s="6" t="s">
        <v>150</v>
      </c>
      <c r="W4283" s="6"/>
      <c r="X4283" s="32"/>
    </row>
    <row r="4284" spans="1:24" ht="43.2" x14ac:dyDescent="0.3">
      <c r="A4284" s="4">
        <v>23</v>
      </c>
      <c r="B4284" s="69" t="s">
        <v>32131</v>
      </c>
      <c r="C4284" s="69">
        <v>21131011772</v>
      </c>
      <c r="D4284" s="72" t="s">
        <v>32132</v>
      </c>
      <c r="E4284" s="73" t="s">
        <v>32041</v>
      </c>
      <c r="F4284" s="6" t="s">
        <v>1415</v>
      </c>
      <c r="G4284" s="74" t="s">
        <v>270</v>
      </c>
      <c r="H4284" s="69" t="s">
        <v>32042</v>
      </c>
      <c r="I4284" s="6" t="s">
        <v>12</v>
      </c>
      <c r="J4284" s="6" t="s">
        <v>177</v>
      </c>
      <c r="K4284" s="5"/>
      <c r="L4284" s="12"/>
      <c r="M4284" s="4">
        <v>23</v>
      </c>
      <c r="N4284" s="69" t="s">
        <v>32133</v>
      </c>
      <c r="O4284" s="69">
        <v>24042150270</v>
      </c>
      <c r="P4284" s="70" t="s">
        <v>32134</v>
      </c>
      <c r="Q4284" s="71" t="s">
        <v>32110</v>
      </c>
      <c r="R4284" s="6" t="s">
        <v>269</v>
      </c>
      <c r="S4284" s="74" t="s">
        <v>270</v>
      </c>
      <c r="T4284" s="69" t="s">
        <v>32056</v>
      </c>
      <c r="U4284" s="6" t="s">
        <v>12</v>
      </c>
      <c r="V4284" s="6" t="s">
        <v>168</v>
      </c>
      <c r="W4284" s="6"/>
      <c r="X4284" s="32"/>
    </row>
    <row r="4285" spans="1:24" ht="41.4" x14ac:dyDescent="0.3">
      <c r="A4285" s="4">
        <v>24</v>
      </c>
      <c r="B4285" s="69" t="s">
        <v>32135</v>
      </c>
      <c r="C4285" s="69">
        <v>21131011815</v>
      </c>
      <c r="D4285" s="72" t="s">
        <v>32136</v>
      </c>
      <c r="E4285" s="73" t="s">
        <v>32041</v>
      </c>
      <c r="F4285" s="6" t="s">
        <v>1415</v>
      </c>
      <c r="G4285" s="74" t="s">
        <v>270</v>
      </c>
      <c r="H4285" s="69" t="s">
        <v>32042</v>
      </c>
      <c r="I4285" s="6" t="s">
        <v>12</v>
      </c>
      <c r="J4285" s="6" t="s">
        <v>186</v>
      </c>
      <c r="K4285" s="5"/>
      <c r="L4285" s="12"/>
      <c r="M4285" s="4">
        <v>24</v>
      </c>
      <c r="N4285" s="69" t="s">
        <v>32137</v>
      </c>
      <c r="O4285" s="69">
        <v>24042150292</v>
      </c>
      <c r="P4285" s="70" t="s">
        <v>32138</v>
      </c>
      <c r="Q4285" s="71" t="s">
        <v>32110</v>
      </c>
      <c r="R4285" s="6" t="s">
        <v>269</v>
      </c>
      <c r="S4285" s="74" t="s">
        <v>270</v>
      </c>
      <c r="T4285" s="69" t="s">
        <v>32056</v>
      </c>
      <c r="U4285" s="6" t="s">
        <v>12</v>
      </c>
      <c r="V4285" s="6" t="s">
        <v>195</v>
      </c>
      <c r="W4285" s="6"/>
      <c r="X4285" s="32"/>
    </row>
    <row r="4286" spans="1:24" ht="41.4" x14ac:dyDescent="0.3">
      <c r="A4286" s="4">
        <v>25</v>
      </c>
      <c r="B4286" s="69" t="s">
        <v>32139</v>
      </c>
      <c r="C4286" s="69">
        <v>21131011836</v>
      </c>
      <c r="D4286" s="72" t="s">
        <v>32140</v>
      </c>
      <c r="E4286" s="73" t="s">
        <v>32041</v>
      </c>
      <c r="F4286" s="6" t="s">
        <v>1415</v>
      </c>
      <c r="G4286" s="74" t="s">
        <v>270</v>
      </c>
      <c r="H4286" s="69" t="s">
        <v>32042</v>
      </c>
      <c r="I4286" s="6" t="s">
        <v>12</v>
      </c>
      <c r="J4286" s="6" t="s">
        <v>151</v>
      </c>
      <c r="K4286" s="5"/>
      <c r="L4286" s="12"/>
      <c r="M4286" s="4">
        <v>25</v>
      </c>
      <c r="N4286" s="69" t="s">
        <v>32141</v>
      </c>
      <c r="O4286" s="69">
        <v>24042150239</v>
      </c>
      <c r="P4286" s="70" t="s">
        <v>32142</v>
      </c>
      <c r="Q4286" s="71" t="s">
        <v>32110</v>
      </c>
      <c r="R4286" s="6" t="s">
        <v>269</v>
      </c>
      <c r="S4286" s="74" t="s">
        <v>270</v>
      </c>
      <c r="T4286" s="69" t="s">
        <v>32056</v>
      </c>
      <c r="U4286" s="6" t="s">
        <v>12</v>
      </c>
      <c r="V4286" s="6" t="s">
        <v>160</v>
      </c>
      <c r="W4286" s="6"/>
      <c r="X4286" s="32"/>
    </row>
    <row r="4287" spans="1:24" ht="41.4" x14ac:dyDescent="0.3">
      <c r="A4287" s="4">
        <v>26</v>
      </c>
      <c r="B4287" s="69" t="s">
        <v>32143</v>
      </c>
      <c r="C4287" s="69">
        <v>21131011842</v>
      </c>
      <c r="D4287" s="72" t="s">
        <v>32144</v>
      </c>
      <c r="E4287" s="73" t="s">
        <v>32041</v>
      </c>
      <c r="F4287" s="6" t="s">
        <v>1415</v>
      </c>
      <c r="G4287" s="74" t="s">
        <v>270</v>
      </c>
      <c r="H4287" s="69" t="s">
        <v>32042</v>
      </c>
      <c r="I4287" s="6" t="s">
        <v>12</v>
      </c>
      <c r="J4287" s="6" t="s">
        <v>169</v>
      </c>
      <c r="K4287" s="5"/>
      <c r="L4287" s="12"/>
      <c r="M4287" s="4">
        <v>26</v>
      </c>
      <c r="N4287" s="69" t="s">
        <v>32145</v>
      </c>
      <c r="O4287" s="69">
        <v>24042150152</v>
      </c>
      <c r="P4287" s="70" t="s">
        <v>32146</v>
      </c>
      <c r="Q4287" s="71" t="s">
        <v>32110</v>
      </c>
      <c r="R4287" s="6" t="s">
        <v>269</v>
      </c>
      <c r="S4287" s="74" t="s">
        <v>270</v>
      </c>
      <c r="T4287" s="69" t="s">
        <v>32056</v>
      </c>
      <c r="U4287" s="6" t="s">
        <v>12</v>
      </c>
      <c r="V4287" s="6" t="s">
        <v>178</v>
      </c>
      <c r="W4287" s="6"/>
      <c r="X4287" s="32"/>
    </row>
    <row r="4288" spans="1:24" ht="41.4" x14ac:dyDescent="0.3">
      <c r="A4288" s="4">
        <v>27</v>
      </c>
      <c r="B4288" s="69" t="s">
        <v>32147</v>
      </c>
      <c r="C4288" s="69">
        <v>21131011905</v>
      </c>
      <c r="D4288" s="72" t="s">
        <v>32148</v>
      </c>
      <c r="E4288" s="73" t="s">
        <v>32041</v>
      </c>
      <c r="F4288" s="6" t="s">
        <v>1415</v>
      </c>
      <c r="G4288" s="74" t="s">
        <v>270</v>
      </c>
      <c r="H4288" s="69" t="s">
        <v>32042</v>
      </c>
      <c r="I4288" s="6" t="s">
        <v>12</v>
      </c>
      <c r="J4288" s="6" t="s">
        <v>196</v>
      </c>
      <c r="K4288" s="5"/>
      <c r="L4288" s="12"/>
      <c r="M4288" s="4">
        <v>27</v>
      </c>
      <c r="N4288" s="69" t="s">
        <v>32149</v>
      </c>
      <c r="O4288" s="69">
        <v>24042150031</v>
      </c>
      <c r="P4288" s="70" t="s">
        <v>32150</v>
      </c>
      <c r="Q4288" s="71" t="s">
        <v>32110</v>
      </c>
      <c r="R4288" s="6" t="s">
        <v>269</v>
      </c>
      <c r="S4288" s="74" t="s">
        <v>270</v>
      </c>
      <c r="T4288" s="69" t="s">
        <v>32056</v>
      </c>
      <c r="U4288" s="6" t="s">
        <v>12</v>
      </c>
      <c r="V4288" s="6" t="s">
        <v>187</v>
      </c>
      <c r="W4288" s="6"/>
      <c r="X4288" s="32"/>
    </row>
    <row r="4289" spans="1:24" ht="41.4" x14ac:dyDescent="0.3">
      <c r="A4289" s="4">
        <v>28</v>
      </c>
      <c r="B4289" s="69" t="s">
        <v>32151</v>
      </c>
      <c r="C4289" s="69">
        <v>21131011931</v>
      </c>
      <c r="D4289" s="72" t="s">
        <v>32152</v>
      </c>
      <c r="E4289" s="73" t="s">
        <v>32041</v>
      </c>
      <c r="F4289" s="6" t="s">
        <v>1415</v>
      </c>
      <c r="G4289" s="74" t="s">
        <v>270</v>
      </c>
      <c r="H4289" s="69" t="s">
        <v>32042</v>
      </c>
      <c r="I4289" s="6" t="s">
        <v>12</v>
      </c>
      <c r="J4289" s="6" t="s">
        <v>102</v>
      </c>
      <c r="K4289" s="5"/>
      <c r="L4289" s="12"/>
      <c r="M4289" s="4">
        <v>28</v>
      </c>
      <c r="N4289" s="69" t="s">
        <v>32153</v>
      </c>
      <c r="O4289" s="69">
        <v>24042150244</v>
      </c>
      <c r="P4289" s="70" t="s">
        <v>32154</v>
      </c>
      <c r="Q4289" s="71" t="s">
        <v>32110</v>
      </c>
      <c r="R4289" s="6" t="s">
        <v>269</v>
      </c>
      <c r="S4289" s="74" t="s">
        <v>270</v>
      </c>
      <c r="T4289" s="69" t="s">
        <v>32056</v>
      </c>
      <c r="U4289" s="6" t="s">
        <v>12</v>
      </c>
      <c r="V4289" s="6" t="s">
        <v>96</v>
      </c>
      <c r="W4289" s="6"/>
      <c r="X4289" s="32"/>
    </row>
    <row r="4290" spans="1:24" ht="41.4" x14ac:dyDescent="0.3">
      <c r="A4290" s="4">
        <v>29</v>
      </c>
      <c r="B4290" s="69" t="s">
        <v>32155</v>
      </c>
      <c r="C4290" s="69">
        <v>21131011952</v>
      </c>
      <c r="D4290" s="72" t="s">
        <v>32156</v>
      </c>
      <c r="E4290" s="73" t="s">
        <v>32041</v>
      </c>
      <c r="F4290" s="6" t="s">
        <v>1415</v>
      </c>
      <c r="G4290" s="74" t="s">
        <v>270</v>
      </c>
      <c r="H4290" s="69" t="s">
        <v>32042</v>
      </c>
      <c r="I4290" s="6" t="s">
        <v>12</v>
      </c>
      <c r="J4290" s="6" t="s">
        <v>97</v>
      </c>
      <c r="K4290" s="5"/>
      <c r="L4290" s="12"/>
      <c r="M4290" s="4">
        <v>29</v>
      </c>
      <c r="N4290" s="69" t="s">
        <v>32157</v>
      </c>
      <c r="O4290" s="69">
        <v>24042150044</v>
      </c>
      <c r="P4290" s="70" t="s">
        <v>32158</v>
      </c>
      <c r="Q4290" s="71" t="s">
        <v>32110</v>
      </c>
      <c r="R4290" s="6" t="s">
        <v>269</v>
      </c>
      <c r="S4290" s="74" t="s">
        <v>270</v>
      </c>
      <c r="T4290" s="69" t="s">
        <v>32056</v>
      </c>
      <c r="U4290" s="6" t="s">
        <v>12</v>
      </c>
      <c r="V4290" s="6" t="s">
        <v>108</v>
      </c>
      <c r="W4290" s="6"/>
      <c r="X4290" s="32"/>
    </row>
    <row r="4291" spans="1:24" ht="41.4" x14ac:dyDescent="0.3">
      <c r="A4291" s="4">
        <v>30</v>
      </c>
      <c r="B4291" s="69" t="s">
        <v>32159</v>
      </c>
      <c r="C4291" s="69">
        <v>21131011983</v>
      </c>
      <c r="D4291" s="72" t="s">
        <v>32160</v>
      </c>
      <c r="E4291" s="73" t="s">
        <v>32041</v>
      </c>
      <c r="F4291" s="6" t="s">
        <v>1415</v>
      </c>
      <c r="G4291" s="74" t="s">
        <v>270</v>
      </c>
      <c r="H4291" s="69" t="s">
        <v>32042</v>
      </c>
      <c r="I4291" s="6" t="s">
        <v>12</v>
      </c>
      <c r="J4291" s="6" t="s">
        <v>109</v>
      </c>
      <c r="K4291" s="5"/>
      <c r="L4291" s="12"/>
      <c r="M4291" s="4">
        <v>30</v>
      </c>
      <c r="N4291" s="69" t="s">
        <v>32161</v>
      </c>
      <c r="O4291" s="69">
        <v>24042150203</v>
      </c>
      <c r="P4291" s="70" t="s">
        <v>1167</v>
      </c>
      <c r="Q4291" s="71" t="s">
        <v>32110</v>
      </c>
      <c r="R4291" s="6" t="s">
        <v>269</v>
      </c>
      <c r="S4291" s="74" t="s">
        <v>270</v>
      </c>
      <c r="T4291" s="69" t="s">
        <v>32056</v>
      </c>
      <c r="U4291" s="6" t="s">
        <v>12</v>
      </c>
      <c r="V4291" s="6" t="s">
        <v>103</v>
      </c>
      <c r="W4291" s="6"/>
      <c r="X4291" s="32"/>
    </row>
    <row r="4292" spans="1:24" ht="43.2" x14ac:dyDescent="0.3">
      <c r="A4292" s="4">
        <v>31</v>
      </c>
      <c r="B4292" s="69" t="s">
        <v>32162</v>
      </c>
      <c r="C4292" s="69">
        <v>21131011985</v>
      </c>
      <c r="D4292" s="72" t="s">
        <v>32163</v>
      </c>
      <c r="E4292" s="73" t="s">
        <v>32041</v>
      </c>
      <c r="F4292" s="6" t="s">
        <v>1415</v>
      </c>
      <c r="G4292" s="74" t="s">
        <v>270</v>
      </c>
      <c r="H4292" s="69" t="s">
        <v>32042</v>
      </c>
      <c r="I4292" s="6" t="s">
        <v>12</v>
      </c>
      <c r="J4292" s="6" t="s">
        <v>98</v>
      </c>
      <c r="K4292" s="5"/>
      <c r="L4292" s="12"/>
      <c r="M4292" s="4">
        <v>31</v>
      </c>
      <c r="N4292" s="69" t="s">
        <v>32164</v>
      </c>
      <c r="O4292" s="69">
        <v>24042150170</v>
      </c>
      <c r="P4292" s="70" t="s">
        <v>32165</v>
      </c>
      <c r="Q4292" s="71" t="s">
        <v>32110</v>
      </c>
      <c r="R4292" s="6" t="s">
        <v>269</v>
      </c>
      <c r="S4292" s="74" t="s">
        <v>270</v>
      </c>
      <c r="T4292" s="69" t="s">
        <v>32056</v>
      </c>
      <c r="U4292" s="6" t="s">
        <v>12</v>
      </c>
      <c r="V4292" s="6" t="s">
        <v>104</v>
      </c>
      <c r="W4292" s="6"/>
      <c r="X4292" s="32"/>
    </row>
    <row r="4293" spans="1:24" ht="41.4" x14ac:dyDescent="0.3">
      <c r="A4293" s="4">
        <v>32</v>
      </c>
      <c r="B4293" s="69" t="s">
        <v>32166</v>
      </c>
      <c r="C4293" s="69">
        <v>21131012011</v>
      </c>
      <c r="D4293" s="72" t="s">
        <v>32167</v>
      </c>
      <c r="E4293" s="73" t="s">
        <v>32041</v>
      </c>
      <c r="F4293" s="6" t="s">
        <v>1415</v>
      </c>
      <c r="G4293" s="74" t="s">
        <v>270</v>
      </c>
      <c r="H4293" s="69" t="s">
        <v>32042</v>
      </c>
      <c r="I4293" s="6" t="s">
        <v>12</v>
      </c>
      <c r="J4293" s="6" t="s">
        <v>110</v>
      </c>
      <c r="K4293" s="5"/>
      <c r="L4293" s="12"/>
      <c r="M4293" s="4">
        <v>32</v>
      </c>
      <c r="N4293" s="69" t="s">
        <v>32168</v>
      </c>
      <c r="O4293" s="69">
        <v>24042150294</v>
      </c>
      <c r="P4293" s="70" t="s">
        <v>1224</v>
      </c>
      <c r="Q4293" s="71" t="s">
        <v>32110</v>
      </c>
      <c r="R4293" s="6" t="s">
        <v>269</v>
      </c>
      <c r="S4293" s="74" t="s">
        <v>270</v>
      </c>
      <c r="T4293" s="69" t="s">
        <v>32056</v>
      </c>
      <c r="U4293" s="6" t="s">
        <v>12</v>
      </c>
      <c r="V4293" s="6" t="s">
        <v>99</v>
      </c>
      <c r="W4293" s="6"/>
      <c r="X4293" s="32"/>
    </row>
    <row r="4294" spans="1:24" ht="43.2" x14ac:dyDescent="0.3">
      <c r="A4294" s="4">
        <v>33</v>
      </c>
      <c r="B4294" s="69" t="s">
        <v>32169</v>
      </c>
      <c r="C4294" s="69">
        <v>21131012047</v>
      </c>
      <c r="D4294" s="72" t="s">
        <v>32170</v>
      </c>
      <c r="E4294" s="73" t="s">
        <v>32041</v>
      </c>
      <c r="F4294" s="6" t="s">
        <v>1415</v>
      </c>
      <c r="G4294" s="74" t="s">
        <v>270</v>
      </c>
      <c r="H4294" s="69" t="s">
        <v>32042</v>
      </c>
      <c r="I4294" s="6" t="s">
        <v>12</v>
      </c>
      <c r="J4294" s="6" t="s">
        <v>105</v>
      </c>
      <c r="K4294" s="5"/>
      <c r="L4294" s="12"/>
      <c r="M4294" s="4">
        <v>33</v>
      </c>
      <c r="N4294" s="69" t="s">
        <v>32171</v>
      </c>
      <c r="O4294" s="69">
        <v>24042150289</v>
      </c>
      <c r="P4294" s="70" t="s">
        <v>32172</v>
      </c>
      <c r="Q4294" s="71" t="s">
        <v>32110</v>
      </c>
      <c r="R4294" s="6" t="s">
        <v>269</v>
      </c>
      <c r="S4294" s="74" t="s">
        <v>270</v>
      </c>
      <c r="T4294" s="69" t="s">
        <v>32056</v>
      </c>
      <c r="U4294" s="6" t="s">
        <v>12</v>
      </c>
      <c r="V4294" s="6" t="s">
        <v>111</v>
      </c>
      <c r="W4294" s="6"/>
      <c r="X4294" s="32"/>
    </row>
    <row r="4295" spans="1:24" ht="41.4" x14ac:dyDescent="0.3">
      <c r="A4295" s="4">
        <v>34</v>
      </c>
      <c r="B4295" s="69" t="s">
        <v>32173</v>
      </c>
      <c r="C4295" s="69">
        <v>21131012068</v>
      </c>
      <c r="D4295" s="72" t="s">
        <v>32174</v>
      </c>
      <c r="E4295" s="73" t="s">
        <v>32041</v>
      </c>
      <c r="F4295" s="6" t="s">
        <v>1415</v>
      </c>
      <c r="G4295" s="74" t="s">
        <v>270</v>
      </c>
      <c r="H4295" s="69" t="s">
        <v>32042</v>
      </c>
      <c r="I4295" s="6" t="s">
        <v>12</v>
      </c>
      <c r="J4295" s="6" t="s">
        <v>106</v>
      </c>
      <c r="K4295" s="5"/>
      <c r="L4295" s="12"/>
      <c r="M4295" s="4">
        <v>34</v>
      </c>
      <c r="N4295" s="69" t="s">
        <v>32175</v>
      </c>
      <c r="O4295" s="69">
        <v>24042150038</v>
      </c>
      <c r="P4295" s="70" t="s">
        <v>32176</v>
      </c>
      <c r="Q4295" s="71" t="s">
        <v>32110</v>
      </c>
      <c r="R4295" s="6" t="s">
        <v>269</v>
      </c>
      <c r="S4295" s="74" t="s">
        <v>270</v>
      </c>
      <c r="T4295" s="69" t="s">
        <v>32056</v>
      </c>
      <c r="U4295" s="6" t="s">
        <v>12</v>
      </c>
      <c r="V4295" s="6" t="s">
        <v>100</v>
      </c>
      <c r="W4295" s="6"/>
      <c r="X4295" s="32"/>
    </row>
    <row r="4296" spans="1:24" ht="41.4" x14ac:dyDescent="0.3">
      <c r="A4296" s="4">
        <v>35</v>
      </c>
      <c r="B4296" s="69" t="s">
        <v>32177</v>
      </c>
      <c r="C4296" s="69">
        <v>21131012100</v>
      </c>
      <c r="D4296" s="72" t="s">
        <v>32178</v>
      </c>
      <c r="E4296" s="73" t="s">
        <v>32041</v>
      </c>
      <c r="F4296" s="6" t="s">
        <v>1415</v>
      </c>
      <c r="G4296" s="74" t="s">
        <v>270</v>
      </c>
      <c r="H4296" s="69" t="s">
        <v>32042</v>
      </c>
      <c r="I4296" s="6" t="s">
        <v>12</v>
      </c>
      <c r="J4296" s="6" t="s">
        <v>101</v>
      </c>
      <c r="K4296" s="5"/>
      <c r="L4296" s="12"/>
      <c r="M4296" s="4">
        <v>35</v>
      </c>
      <c r="N4296" s="69" t="s">
        <v>32179</v>
      </c>
      <c r="O4296" s="69">
        <v>24042040021</v>
      </c>
      <c r="P4296" s="70" t="s">
        <v>32180</v>
      </c>
      <c r="Q4296" s="71" t="s">
        <v>32181</v>
      </c>
      <c r="R4296" s="6" t="s">
        <v>269</v>
      </c>
      <c r="S4296" s="74" t="s">
        <v>270</v>
      </c>
      <c r="T4296" s="69" t="s">
        <v>32056</v>
      </c>
      <c r="U4296" s="6" t="s">
        <v>12</v>
      </c>
      <c r="V4296" s="6" t="s">
        <v>112</v>
      </c>
      <c r="W4296" s="6"/>
      <c r="X4296" s="32"/>
    </row>
    <row r="4297" spans="1:24" ht="41.4" x14ac:dyDescent="0.3">
      <c r="A4297" s="4">
        <v>36</v>
      </c>
      <c r="B4297" s="69" t="s">
        <v>32182</v>
      </c>
      <c r="C4297" s="69">
        <v>21131012212</v>
      </c>
      <c r="D4297" s="72" t="s">
        <v>32183</v>
      </c>
      <c r="E4297" s="73" t="s">
        <v>32041</v>
      </c>
      <c r="F4297" s="6" t="s">
        <v>1415</v>
      </c>
      <c r="G4297" s="74" t="s">
        <v>270</v>
      </c>
      <c r="H4297" s="69" t="s">
        <v>32042</v>
      </c>
      <c r="I4297" s="6" t="s">
        <v>12</v>
      </c>
      <c r="J4297" s="6" t="s">
        <v>113</v>
      </c>
      <c r="K4297" s="5"/>
      <c r="L4297" s="12"/>
      <c r="M4297" s="4">
        <v>36</v>
      </c>
      <c r="N4297" s="69" t="s">
        <v>32184</v>
      </c>
      <c r="O4297" s="69">
        <v>24042040030</v>
      </c>
      <c r="P4297" s="70" t="s">
        <v>32185</v>
      </c>
      <c r="Q4297" s="71" t="s">
        <v>32181</v>
      </c>
      <c r="R4297" s="6" t="s">
        <v>269</v>
      </c>
      <c r="S4297" s="74" t="s">
        <v>270</v>
      </c>
      <c r="T4297" s="69" t="s">
        <v>32056</v>
      </c>
      <c r="U4297" s="6" t="s">
        <v>12</v>
      </c>
      <c r="V4297" s="6" t="s">
        <v>107</v>
      </c>
      <c r="W4297" s="6"/>
      <c r="X4297" s="32"/>
    </row>
    <row r="4298" spans="1:24" ht="43.2" x14ac:dyDescent="0.3">
      <c r="A4298" s="7">
        <v>1</v>
      </c>
      <c r="B4298" s="69" t="s">
        <v>32186</v>
      </c>
      <c r="C4298" s="69">
        <v>21131011651</v>
      </c>
      <c r="D4298" s="72" t="s">
        <v>32187</v>
      </c>
      <c r="E4298" s="73" t="s">
        <v>32041</v>
      </c>
      <c r="F4298" s="6" t="s">
        <v>1415</v>
      </c>
      <c r="G4298" s="74" t="s">
        <v>270</v>
      </c>
      <c r="H4298" s="69" t="s">
        <v>32042</v>
      </c>
      <c r="I4298" s="8" t="s">
        <v>13</v>
      </c>
      <c r="J4298" s="8">
        <v>1</v>
      </c>
      <c r="K4298" s="5"/>
      <c r="L4298" s="12"/>
      <c r="M4298" s="7">
        <v>1</v>
      </c>
      <c r="N4298" s="69" t="s">
        <v>16124</v>
      </c>
      <c r="O4298" s="69">
        <v>24042010613</v>
      </c>
      <c r="P4298" s="70" t="s">
        <v>16125</v>
      </c>
      <c r="Q4298" s="71" t="s">
        <v>32188</v>
      </c>
      <c r="R4298" s="6" t="s">
        <v>269</v>
      </c>
      <c r="S4298" s="74" t="s">
        <v>270</v>
      </c>
      <c r="T4298" s="69" t="s">
        <v>32056</v>
      </c>
      <c r="U4298" s="8" t="s">
        <v>13</v>
      </c>
      <c r="V4298" s="8">
        <v>2</v>
      </c>
      <c r="W4298" s="6"/>
      <c r="X4298" s="32"/>
    </row>
    <row r="4299" spans="1:24" ht="28.8" x14ac:dyDescent="0.3">
      <c r="A4299" s="4">
        <v>2</v>
      </c>
      <c r="B4299" s="69" t="s">
        <v>32189</v>
      </c>
      <c r="C4299" s="69">
        <v>21131012261</v>
      </c>
      <c r="D4299" s="72" t="s">
        <v>32190</v>
      </c>
      <c r="E4299" s="73" t="s">
        <v>32041</v>
      </c>
      <c r="F4299" s="6" t="s">
        <v>1415</v>
      </c>
      <c r="G4299" s="74" t="s">
        <v>270</v>
      </c>
      <c r="H4299" s="69" t="s">
        <v>32042</v>
      </c>
      <c r="I4299" s="6" t="s">
        <v>13</v>
      </c>
      <c r="J4299" s="6">
        <v>3</v>
      </c>
      <c r="K4299" s="5"/>
      <c r="L4299" s="12"/>
      <c r="M4299" s="4">
        <v>2</v>
      </c>
      <c r="N4299" s="69" t="s">
        <v>16126</v>
      </c>
      <c r="O4299" s="69">
        <v>24042010402</v>
      </c>
      <c r="P4299" s="70" t="s">
        <v>32191</v>
      </c>
      <c r="Q4299" s="71" t="s">
        <v>32188</v>
      </c>
      <c r="R4299" s="6" t="s">
        <v>269</v>
      </c>
      <c r="S4299" s="74" t="s">
        <v>270</v>
      </c>
      <c r="T4299" s="69" t="s">
        <v>32056</v>
      </c>
      <c r="U4299" s="6" t="s">
        <v>13</v>
      </c>
      <c r="V4299" s="6">
        <v>4</v>
      </c>
      <c r="W4299" s="6"/>
      <c r="X4299" s="32"/>
    </row>
    <row r="4300" spans="1:24" ht="28.8" x14ac:dyDescent="0.3">
      <c r="A4300" s="4">
        <v>3</v>
      </c>
      <c r="B4300" s="69" t="s">
        <v>32192</v>
      </c>
      <c r="C4300" s="69">
        <v>21131012303</v>
      </c>
      <c r="D4300" s="72" t="s">
        <v>32193</v>
      </c>
      <c r="E4300" s="73" t="s">
        <v>32041</v>
      </c>
      <c r="F4300" s="6" t="s">
        <v>1415</v>
      </c>
      <c r="G4300" s="74" t="s">
        <v>270</v>
      </c>
      <c r="H4300" s="69" t="s">
        <v>32042</v>
      </c>
      <c r="I4300" s="6" t="s">
        <v>13</v>
      </c>
      <c r="J4300" s="6">
        <v>5</v>
      </c>
      <c r="K4300" s="5"/>
      <c r="L4300" s="12"/>
      <c r="M4300" s="4">
        <v>3</v>
      </c>
      <c r="N4300" s="69" t="s">
        <v>16128</v>
      </c>
      <c r="O4300" s="69">
        <v>24042010452</v>
      </c>
      <c r="P4300" s="70" t="s">
        <v>32194</v>
      </c>
      <c r="Q4300" s="71" t="s">
        <v>32188</v>
      </c>
      <c r="R4300" s="6" t="s">
        <v>269</v>
      </c>
      <c r="S4300" s="74" t="s">
        <v>270</v>
      </c>
      <c r="T4300" s="69" t="s">
        <v>32056</v>
      </c>
      <c r="U4300" s="6" t="s">
        <v>13</v>
      </c>
      <c r="V4300" s="6">
        <v>6</v>
      </c>
      <c r="W4300" s="6"/>
      <c r="X4300" s="32"/>
    </row>
    <row r="4301" spans="1:24" ht="28.8" x14ac:dyDescent="0.3">
      <c r="A4301" s="4">
        <v>4</v>
      </c>
      <c r="B4301" s="69" t="s">
        <v>32195</v>
      </c>
      <c r="C4301" s="69">
        <v>21131012315</v>
      </c>
      <c r="D4301" s="72" t="s">
        <v>32196</v>
      </c>
      <c r="E4301" s="73" t="s">
        <v>32041</v>
      </c>
      <c r="F4301" s="6" t="s">
        <v>1415</v>
      </c>
      <c r="G4301" s="74" t="s">
        <v>270</v>
      </c>
      <c r="H4301" s="69" t="s">
        <v>32042</v>
      </c>
      <c r="I4301" s="6" t="s">
        <v>13</v>
      </c>
      <c r="J4301" s="6">
        <v>7</v>
      </c>
      <c r="K4301" s="5"/>
      <c r="L4301" s="12"/>
      <c r="M4301" s="4">
        <v>4</v>
      </c>
      <c r="N4301" s="69" t="s">
        <v>16291</v>
      </c>
      <c r="O4301" s="69">
        <v>24042010642</v>
      </c>
      <c r="P4301" s="70" t="s">
        <v>32197</v>
      </c>
      <c r="Q4301" s="71" t="s">
        <v>32188</v>
      </c>
      <c r="R4301" s="6" t="s">
        <v>269</v>
      </c>
      <c r="S4301" s="74" t="s">
        <v>270</v>
      </c>
      <c r="T4301" s="69" t="s">
        <v>32056</v>
      </c>
      <c r="U4301" s="6" t="s">
        <v>13</v>
      </c>
      <c r="V4301" s="6">
        <v>8</v>
      </c>
      <c r="W4301" s="6"/>
      <c r="X4301" s="32"/>
    </row>
    <row r="4302" spans="1:24" ht="28.8" x14ac:dyDescent="0.3">
      <c r="A4302" s="4">
        <v>5</v>
      </c>
      <c r="B4302" s="69" t="s">
        <v>32198</v>
      </c>
      <c r="C4302" s="69">
        <v>21131010001</v>
      </c>
      <c r="D4302" s="72" t="s">
        <v>32199</v>
      </c>
      <c r="E4302" s="73" t="s">
        <v>32041</v>
      </c>
      <c r="F4302" s="6" t="s">
        <v>1415</v>
      </c>
      <c r="G4302" s="74" t="s">
        <v>270</v>
      </c>
      <c r="H4302" s="69" t="s">
        <v>32042</v>
      </c>
      <c r="I4302" s="6" t="s">
        <v>13</v>
      </c>
      <c r="J4302" s="6">
        <v>9</v>
      </c>
      <c r="K4302" s="5"/>
      <c r="L4302" s="12"/>
      <c r="M4302" s="4">
        <v>5</v>
      </c>
      <c r="N4302" s="69" t="s">
        <v>32200</v>
      </c>
      <c r="O4302" s="69">
        <v>24042011097</v>
      </c>
      <c r="P4302" s="70" t="s">
        <v>32201</v>
      </c>
      <c r="Q4302" s="71" t="s">
        <v>32188</v>
      </c>
      <c r="R4302" s="6" t="s">
        <v>269</v>
      </c>
      <c r="S4302" s="74" t="s">
        <v>270</v>
      </c>
      <c r="T4302" s="69" t="s">
        <v>32056</v>
      </c>
      <c r="U4302" s="6" t="s">
        <v>13</v>
      </c>
      <c r="V4302" s="6">
        <v>10</v>
      </c>
      <c r="W4302" s="6"/>
      <c r="X4302" s="32"/>
    </row>
    <row r="4303" spans="1:24" ht="28.8" x14ac:dyDescent="0.3">
      <c r="A4303" s="4">
        <v>6</v>
      </c>
      <c r="B4303" s="69" t="s">
        <v>32202</v>
      </c>
      <c r="C4303" s="69">
        <v>21131010002</v>
      </c>
      <c r="D4303" s="72" t="s">
        <v>32203</v>
      </c>
      <c r="E4303" s="73" t="s">
        <v>32041</v>
      </c>
      <c r="F4303" s="6" t="s">
        <v>1415</v>
      </c>
      <c r="G4303" s="74" t="s">
        <v>270</v>
      </c>
      <c r="H4303" s="69" t="s">
        <v>32042</v>
      </c>
      <c r="I4303" s="6" t="s">
        <v>13</v>
      </c>
      <c r="J4303" s="6">
        <v>11</v>
      </c>
      <c r="K4303" s="5"/>
      <c r="L4303" s="12"/>
      <c r="M4303" s="4">
        <v>6</v>
      </c>
      <c r="N4303" s="69" t="s">
        <v>32204</v>
      </c>
      <c r="O4303" s="69">
        <v>24042010365</v>
      </c>
      <c r="P4303" s="70" t="s">
        <v>32205</v>
      </c>
      <c r="Q4303" s="71" t="s">
        <v>32188</v>
      </c>
      <c r="R4303" s="6" t="s">
        <v>269</v>
      </c>
      <c r="S4303" s="74" t="s">
        <v>270</v>
      </c>
      <c r="T4303" s="69" t="s">
        <v>32056</v>
      </c>
      <c r="U4303" s="6" t="s">
        <v>13</v>
      </c>
      <c r="V4303" s="6">
        <v>12</v>
      </c>
      <c r="W4303" s="6"/>
      <c r="X4303" s="32"/>
    </row>
    <row r="4304" spans="1:24" ht="28.8" x14ac:dyDescent="0.3">
      <c r="A4304" s="4">
        <v>7</v>
      </c>
      <c r="B4304" s="69" t="s">
        <v>32206</v>
      </c>
      <c r="C4304" s="69">
        <v>21131012381</v>
      </c>
      <c r="D4304" s="72" t="s">
        <v>32207</v>
      </c>
      <c r="E4304" s="73" t="s">
        <v>32041</v>
      </c>
      <c r="F4304" s="6" t="s">
        <v>1415</v>
      </c>
      <c r="G4304" s="74" t="s">
        <v>270</v>
      </c>
      <c r="H4304" s="69" t="s">
        <v>32042</v>
      </c>
      <c r="I4304" s="6" t="s">
        <v>13</v>
      </c>
      <c r="J4304" s="6">
        <v>13</v>
      </c>
      <c r="K4304" s="5"/>
      <c r="L4304" s="12"/>
      <c r="M4304" s="4">
        <v>7</v>
      </c>
      <c r="N4304" s="69" t="s">
        <v>16018</v>
      </c>
      <c r="O4304" s="69">
        <v>24042010735</v>
      </c>
      <c r="P4304" s="70" t="s">
        <v>1482</v>
      </c>
      <c r="Q4304" s="71" t="s">
        <v>32188</v>
      </c>
      <c r="R4304" s="6" t="s">
        <v>269</v>
      </c>
      <c r="S4304" s="74" t="s">
        <v>270</v>
      </c>
      <c r="T4304" s="69" t="s">
        <v>32056</v>
      </c>
      <c r="U4304" s="6" t="s">
        <v>13</v>
      </c>
      <c r="V4304" s="6">
        <v>14</v>
      </c>
      <c r="W4304" s="6"/>
      <c r="X4304" s="32"/>
    </row>
    <row r="4305" spans="1:24" ht="28.8" x14ac:dyDescent="0.3">
      <c r="A4305" s="4">
        <v>8</v>
      </c>
      <c r="B4305" s="69" t="s">
        <v>32208</v>
      </c>
      <c r="C4305" s="69">
        <v>21131012411</v>
      </c>
      <c r="D4305" s="72" t="s">
        <v>32209</v>
      </c>
      <c r="E4305" s="73" t="s">
        <v>32041</v>
      </c>
      <c r="F4305" s="6" t="s">
        <v>1415</v>
      </c>
      <c r="G4305" s="74" t="s">
        <v>270</v>
      </c>
      <c r="H4305" s="69" t="s">
        <v>32042</v>
      </c>
      <c r="I4305" s="6" t="s">
        <v>13</v>
      </c>
      <c r="J4305" s="6">
        <v>15</v>
      </c>
      <c r="K4305" s="5"/>
      <c r="L4305" s="12"/>
      <c r="M4305" s="4">
        <v>8</v>
      </c>
      <c r="N4305" s="69" t="s">
        <v>32210</v>
      </c>
      <c r="O4305" s="69">
        <v>24042010545</v>
      </c>
      <c r="P4305" s="70" t="s">
        <v>32211</v>
      </c>
      <c r="Q4305" s="71" t="s">
        <v>32188</v>
      </c>
      <c r="R4305" s="6" t="s">
        <v>269</v>
      </c>
      <c r="S4305" s="74" t="s">
        <v>270</v>
      </c>
      <c r="T4305" s="69" t="s">
        <v>32056</v>
      </c>
      <c r="U4305" s="6" t="s">
        <v>13</v>
      </c>
      <c r="V4305" s="6">
        <v>16</v>
      </c>
      <c r="W4305" s="6"/>
      <c r="X4305" s="32"/>
    </row>
    <row r="4306" spans="1:24" ht="28.8" x14ac:dyDescent="0.3">
      <c r="A4306" s="4">
        <v>9</v>
      </c>
      <c r="B4306" s="69" t="s">
        <v>32212</v>
      </c>
      <c r="C4306" s="69">
        <v>21131011675</v>
      </c>
      <c r="D4306" s="72" t="s">
        <v>32213</v>
      </c>
      <c r="E4306" s="73" t="s">
        <v>32041</v>
      </c>
      <c r="F4306" s="6" t="s">
        <v>1415</v>
      </c>
      <c r="G4306" s="74" t="s">
        <v>270</v>
      </c>
      <c r="H4306" s="69" t="s">
        <v>32042</v>
      </c>
      <c r="I4306" s="6" t="s">
        <v>13</v>
      </c>
      <c r="J4306" s="6">
        <v>17</v>
      </c>
      <c r="K4306" s="5"/>
      <c r="L4306" s="12"/>
      <c r="M4306" s="4">
        <v>9</v>
      </c>
      <c r="N4306" s="69" t="s">
        <v>32214</v>
      </c>
      <c r="O4306" s="69">
        <v>24042011040</v>
      </c>
      <c r="P4306" s="70" t="s">
        <v>32140</v>
      </c>
      <c r="Q4306" s="71" t="s">
        <v>32188</v>
      </c>
      <c r="R4306" s="6" t="s">
        <v>269</v>
      </c>
      <c r="S4306" s="74" t="s">
        <v>270</v>
      </c>
      <c r="T4306" s="69" t="s">
        <v>32056</v>
      </c>
      <c r="U4306" s="6" t="s">
        <v>13</v>
      </c>
      <c r="V4306" s="6">
        <v>18</v>
      </c>
      <c r="W4306" s="6"/>
      <c r="X4306" s="32"/>
    </row>
    <row r="4307" spans="1:24" ht="28.8" x14ac:dyDescent="0.3">
      <c r="A4307" s="4">
        <v>10</v>
      </c>
      <c r="B4307" s="69" t="s">
        <v>32215</v>
      </c>
      <c r="C4307" s="69">
        <v>21131180274</v>
      </c>
      <c r="D4307" s="72" t="s">
        <v>32216</v>
      </c>
      <c r="E4307" s="73" t="s">
        <v>32041</v>
      </c>
      <c r="F4307" s="6" t="s">
        <v>1415</v>
      </c>
      <c r="G4307" s="74" t="s">
        <v>270</v>
      </c>
      <c r="H4307" s="69" t="s">
        <v>32042</v>
      </c>
      <c r="I4307" s="6" t="s">
        <v>13</v>
      </c>
      <c r="J4307" s="6">
        <v>19</v>
      </c>
      <c r="K4307" s="5"/>
      <c r="L4307" s="12"/>
      <c r="M4307" s="4">
        <v>10</v>
      </c>
      <c r="N4307" s="69" t="s">
        <v>15643</v>
      </c>
      <c r="O4307" s="69">
        <v>24042010489</v>
      </c>
      <c r="P4307" s="70" t="s">
        <v>32217</v>
      </c>
      <c r="Q4307" s="71" t="s">
        <v>32188</v>
      </c>
      <c r="R4307" s="6" t="s">
        <v>269</v>
      </c>
      <c r="S4307" s="74" t="s">
        <v>270</v>
      </c>
      <c r="T4307" s="69" t="s">
        <v>32056</v>
      </c>
      <c r="U4307" s="6" t="s">
        <v>13</v>
      </c>
      <c r="V4307" s="6">
        <v>20</v>
      </c>
      <c r="W4307" s="6"/>
      <c r="X4307" s="32"/>
    </row>
    <row r="4308" spans="1:24" ht="28.8" x14ac:dyDescent="0.3">
      <c r="A4308" s="4">
        <v>11</v>
      </c>
      <c r="B4308" s="69" t="s">
        <v>32218</v>
      </c>
      <c r="C4308" s="69">
        <v>21131011803</v>
      </c>
      <c r="D4308" s="72" t="s">
        <v>32219</v>
      </c>
      <c r="E4308" s="73" t="s">
        <v>32041</v>
      </c>
      <c r="F4308" s="6" t="s">
        <v>1415</v>
      </c>
      <c r="G4308" s="74" t="s">
        <v>270</v>
      </c>
      <c r="H4308" s="69" t="s">
        <v>32042</v>
      </c>
      <c r="I4308" s="6" t="s">
        <v>13</v>
      </c>
      <c r="J4308" s="6">
        <v>21</v>
      </c>
      <c r="K4308" s="5"/>
      <c r="L4308" s="12"/>
      <c r="M4308" s="4">
        <v>11</v>
      </c>
      <c r="N4308" s="69" t="s">
        <v>32220</v>
      </c>
      <c r="O4308" s="69">
        <v>24042010903</v>
      </c>
      <c r="P4308" s="70" t="s">
        <v>32221</v>
      </c>
      <c r="Q4308" s="71" t="s">
        <v>32188</v>
      </c>
      <c r="R4308" s="6" t="s">
        <v>269</v>
      </c>
      <c r="S4308" s="74" t="s">
        <v>270</v>
      </c>
      <c r="T4308" s="69" t="s">
        <v>32056</v>
      </c>
      <c r="U4308" s="6" t="s">
        <v>13</v>
      </c>
      <c r="V4308" s="6">
        <v>22</v>
      </c>
      <c r="W4308" s="6"/>
      <c r="X4308" s="32"/>
    </row>
    <row r="4309" spans="1:24" ht="28.8" x14ac:dyDescent="0.3">
      <c r="A4309" s="4">
        <v>12</v>
      </c>
      <c r="B4309" s="69" t="s">
        <v>32222</v>
      </c>
      <c r="C4309" s="69">
        <v>21131011778</v>
      </c>
      <c r="D4309" s="72" t="s">
        <v>32223</v>
      </c>
      <c r="E4309" s="73" t="s">
        <v>32041</v>
      </c>
      <c r="F4309" s="6" t="s">
        <v>1415</v>
      </c>
      <c r="G4309" s="74" t="s">
        <v>270</v>
      </c>
      <c r="H4309" s="69" t="s">
        <v>32042</v>
      </c>
      <c r="I4309" s="6" t="s">
        <v>13</v>
      </c>
      <c r="J4309" s="6">
        <v>23</v>
      </c>
      <c r="K4309" s="5"/>
      <c r="L4309" s="12"/>
      <c r="M4309" s="4">
        <v>12</v>
      </c>
      <c r="N4309" s="69" t="s">
        <v>32224</v>
      </c>
      <c r="O4309" s="69">
        <v>24042010254</v>
      </c>
      <c r="P4309" s="70" t="s">
        <v>32225</v>
      </c>
      <c r="Q4309" s="71" t="s">
        <v>32188</v>
      </c>
      <c r="R4309" s="6" t="s">
        <v>269</v>
      </c>
      <c r="S4309" s="74" t="s">
        <v>270</v>
      </c>
      <c r="T4309" s="69" t="s">
        <v>32056</v>
      </c>
      <c r="U4309" s="6" t="s">
        <v>13</v>
      </c>
      <c r="V4309" s="6">
        <v>24</v>
      </c>
      <c r="W4309" s="6"/>
      <c r="X4309" s="32"/>
    </row>
    <row r="4310" spans="1:24" ht="28.8" x14ac:dyDescent="0.3">
      <c r="A4310" s="4">
        <v>13</v>
      </c>
      <c r="B4310" s="69" t="s">
        <v>32226</v>
      </c>
      <c r="C4310" s="69">
        <v>22131010172</v>
      </c>
      <c r="D4310" s="72" t="s">
        <v>1610</v>
      </c>
      <c r="E4310" s="73" t="s">
        <v>32041</v>
      </c>
      <c r="F4310" s="6" t="s">
        <v>1415</v>
      </c>
      <c r="G4310" s="74" t="s">
        <v>270</v>
      </c>
      <c r="H4310" s="69" t="s">
        <v>32042</v>
      </c>
      <c r="I4310" s="6" t="s">
        <v>13</v>
      </c>
      <c r="J4310" s="6">
        <v>25</v>
      </c>
      <c r="K4310" s="5"/>
      <c r="L4310" s="12"/>
      <c r="M4310" s="4">
        <v>13</v>
      </c>
      <c r="N4310" s="69" t="s">
        <v>32227</v>
      </c>
      <c r="O4310" s="69">
        <v>24042010517</v>
      </c>
      <c r="P4310" s="70" t="s">
        <v>32228</v>
      </c>
      <c r="Q4310" s="71" t="s">
        <v>32188</v>
      </c>
      <c r="R4310" s="6" t="s">
        <v>269</v>
      </c>
      <c r="S4310" s="74" t="s">
        <v>270</v>
      </c>
      <c r="T4310" s="69" t="s">
        <v>32056</v>
      </c>
      <c r="U4310" s="6" t="s">
        <v>13</v>
      </c>
      <c r="V4310" s="6">
        <v>26</v>
      </c>
      <c r="W4310" s="6"/>
      <c r="X4310" s="32"/>
    </row>
    <row r="4311" spans="1:24" ht="28.8" x14ac:dyDescent="0.3">
      <c r="A4311" s="4">
        <v>14</v>
      </c>
      <c r="B4311" s="69" t="s">
        <v>32229</v>
      </c>
      <c r="C4311" s="69">
        <v>22131010001</v>
      </c>
      <c r="D4311" s="72" t="s">
        <v>32230</v>
      </c>
      <c r="E4311" s="73" t="s">
        <v>32041</v>
      </c>
      <c r="F4311" s="6" t="s">
        <v>1415</v>
      </c>
      <c r="G4311" s="74" t="s">
        <v>270</v>
      </c>
      <c r="H4311" s="69" t="s">
        <v>32042</v>
      </c>
      <c r="I4311" s="6" t="s">
        <v>13</v>
      </c>
      <c r="J4311" s="6">
        <v>27</v>
      </c>
      <c r="K4311" s="5"/>
      <c r="L4311" s="12"/>
      <c r="M4311" s="4">
        <v>14</v>
      </c>
      <c r="N4311" s="69" t="s">
        <v>15892</v>
      </c>
      <c r="O4311" s="69">
        <v>24042010993</v>
      </c>
      <c r="P4311" s="70" t="s">
        <v>32231</v>
      </c>
      <c r="Q4311" s="71" t="s">
        <v>32188</v>
      </c>
      <c r="R4311" s="6" t="s">
        <v>269</v>
      </c>
      <c r="S4311" s="74" t="s">
        <v>270</v>
      </c>
      <c r="T4311" s="69" t="s">
        <v>32056</v>
      </c>
      <c r="U4311" s="6" t="s">
        <v>13</v>
      </c>
      <c r="V4311" s="6">
        <v>28</v>
      </c>
      <c r="W4311" s="6"/>
      <c r="X4311" s="32"/>
    </row>
    <row r="4312" spans="1:24" ht="28.8" x14ac:dyDescent="0.3">
      <c r="A4312" s="4">
        <v>15</v>
      </c>
      <c r="B4312" s="69" t="s">
        <v>32232</v>
      </c>
      <c r="C4312" s="69">
        <v>22131010177</v>
      </c>
      <c r="D4312" s="72" t="s">
        <v>32233</v>
      </c>
      <c r="E4312" s="73" t="s">
        <v>32041</v>
      </c>
      <c r="F4312" s="6" t="s">
        <v>1415</v>
      </c>
      <c r="G4312" s="74" t="s">
        <v>270</v>
      </c>
      <c r="H4312" s="69" t="s">
        <v>32042</v>
      </c>
      <c r="I4312" s="6" t="s">
        <v>13</v>
      </c>
      <c r="J4312" s="6">
        <v>29</v>
      </c>
      <c r="K4312" s="5"/>
      <c r="L4312" s="12"/>
      <c r="M4312" s="4">
        <v>15</v>
      </c>
      <c r="N4312" s="69" t="s">
        <v>32234</v>
      </c>
      <c r="O4312" s="69">
        <v>24042011156</v>
      </c>
      <c r="P4312" s="70" t="s">
        <v>32235</v>
      </c>
      <c r="Q4312" s="71" t="s">
        <v>32188</v>
      </c>
      <c r="R4312" s="6" t="s">
        <v>269</v>
      </c>
      <c r="S4312" s="74" t="s">
        <v>270</v>
      </c>
      <c r="T4312" s="69" t="s">
        <v>32056</v>
      </c>
      <c r="U4312" s="6" t="s">
        <v>13</v>
      </c>
      <c r="V4312" s="6">
        <v>30</v>
      </c>
      <c r="W4312" s="6"/>
      <c r="X4312" s="32"/>
    </row>
    <row r="4313" spans="1:24" ht="43.2" x14ac:dyDescent="0.3">
      <c r="A4313" s="4">
        <v>16</v>
      </c>
      <c r="B4313" s="69" t="s">
        <v>32236</v>
      </c>
      <c r="C4313" s="69">
        <v>21131012296</v>
      </c>
      <c r="D4313" s="72" t="s">
        <v>32237</v>
      </c>
      <c r="E4313" s="73" t="s">
        <v>32041</v>
      </c>
      <c r="F4313" s="6" t="s">
        <v>1415</v>
      </c>
      <c r="G4313" s="74" t="s">
        <v>270</v>
      </c>
      <c r="H4313" s="69" t="s">
        <v>32042</v>
      </c>
      <c r="I4313" s="6" t="s">
        <v>13</v>
      </c>
      <c r="J4313" s="6">
        <v>31</v>
      </c>
      <c r="K4313" s="5"/>
      <c r="L4313" s="12"/>
      <c r="M4313" s="4">
        <v>16</v>
      </c>
      <c r="N4313" s="69" t="s">
        <v>32238</v>
      </c>
      <c r="O4313" s="69">
        <v>24042010626</v>
      </c>
      <c r="P4313" s="70" t="s">
        <v>32239</v>
      </c>
      <c r="Q4313" s="71" t="s">
        <v>32188</v>
      </c>
      <c r="R4313" s="6" t="s">
        <v>269</v>
      </c>
      <c r="S4313" s="74" t="s">
        <v>270</v>
      </c>
      <c r="T4313" s="69" t="s">
        <v>32056</v>
      </c>
      <c r="U4313" s="6" t="s">
        <v>13</v>
      </c>
      <c r="V4313" s="6">
        <v>32</v>
      </c>
      <c r="W4313" s="6"/>
      <c r="X4313" s="32"/>
    </row>
    <row r="4314" spans="1:24" ht="28.8" x14ac:dyDescent="0.3">
      <c r="A4314" s="4">
        <v>17</v>
      </c>
      <c r="B4314" s="69" t="s">
        <v>32240</v>
      </c>
      <c r="C4314" s="69">
        <v>21131420066</v>
      </c>
      <c r="D4314" s="72" t="s">
        <v>32241</v>
      </c>
      <c r="E4314" s="73" t="s">
        <v>32242</v>
      </c>
      <c r="F4314" s="6" t="s">
        <v>1415</v>
      </c>
      <c r="G4314" s="74" t="s">
        <v>270</v>
      </c>
      <c r="H4314" s="69" t="s">
        <v>32042</v>
      </c>
      <c r="I4314" s="6" t="s">
        <v>13</v>
      </c>
      <c r="J4314" s="6">
        <v>33</v>
      </c>
      <c r="K4314" s="5"/>
      <c r="L4314" s="12"/>
      <c r="M4314" s="4">
        <v>17</v>
      </c>
      <c r="N4314" s="69" t="s">
        <v>16156</v>
      </c>
      <c r="O4314" s="69">
        <v>24042010862</v>
      </c>
      <c r="P4314" s="70" t="s">
        <v>32243</v>
      </c>
      <c r="Q4314" s="71" t="s">
        <v>32188</v>
      </c>
      <c r="R4314" s="6" t="s">
        <v>269</v>
      </c>
      <c r="S4314" s="74" t="s">
        <v>270</v>
      </c>
      <c r="T4314" s="69" t="s">
        <v>32056</v>
      </c>
      <c r="U4314" s="6" t="s">
        <v>13</v>
      </c>
      <c r="V4314" s="6">
        <v>34</v>
      </c>
      <c r="W4314" s="6"/>
      <c r="X4314" s="32"/>
    </row>
    <row r="4315" spans="1:24" ht="28.8" x14ac:dyDescent="0.3">
      <c r="A4315" s="4">
        <v>18</v>
      </c>
      <c r="B4315" s="69" t="s">
        <v>32244</v>
      </c>
      <c r="C4315" s="69">
        <v>21131420071</v>
      </c>
      <c r="D4315" s="72" t="s">
        <v>32245</v>
      </c>
      <c r="E4315" s="73" t="s">
        <v>32242</v>
      </c>
      <c r="F4315" s="6" t="s">
        <v>1415</v>
      </c>
      <c r="G4315" s="74" t="s">
        <v>270</v>
      </c>
      <c r="H4315" s="69" t="s">
        <v>32042</v>
      </c>
      <c r="I4315" s="6" t="s">
        <v>13</v>
      </c>
      <c r="J4315" s="6">
        <v>35</v>
      </c>
      <c r="K4315" s="5"/>
      <c r="L4315" s="12"/>
      <c r="M4315" s="4">
        <v>18</v>
      </c>
      <c r="N4315" s="69" t="s">
        <v>32246</v>
      </c>
      <c r="O4315" s="69">
        <v>24042010527</v>
      </c>
      <c r="P4315" s="70" t="s">
        <v>32247</v>
      </c>
      <c r="Q4315" s="71" t="s">
        <v>32188</v>
      </c>
      <c r="R4315" s="6" t="s">
        <v>269</v>
      </c>
      <c r="S4315" s="74" t="s">
        <v>270</v>
      </c>
      <c r="T4315" s="69" t="s">
        <v>32056</v>
      </c>
      <c r="U4315" s="6" t="s">
        <v>13</v>
      </c>
      <c r="V4315" s="6">
        <v>36</v>
      </c>
      <c r="W4315" s="6"/>
      <c r="X4315" s="32"/>
    </row>
    <row r="4316" spans="1:24" ht="28.8" x14ac:dyDescent="0.3">
      <c r="A4316" s="4">
        <v>19</v>
      </c>
      <c r="B4316" s="69" t="s">
        <v>32248</v>
      </c>
      <c r="C4316" s="69">
        <v>21131420096</v>
      </c>
      <c r="D4316" s="72" t="s">
        <v>32249</v>
      </c>
      <c r="E4316" s="73" t="s">
        <v>32242</v>
      </c>
      <c r="F4316" s="6" t="s">
        <v>1415</v>
      </c>
      <c r="G4316" s="74" t="s">
        <v>270</v>
      </c>
      <c r="H4316" s="69" t="s">
        <v>32042</v>
      </c>
      <c r="I4316" s="6" t="s">
        <v>13</v>
      </c>
      <c r="J4316" s="6">
        <v>37</v>
      </c>
      <c r="K4316" s="5"/>
      <c r="L4316" s="12"/>
      <c r="M4316" s="4">
        <v>19</v>
      </c>
      <c r="N4316" s="69" t="s">
        <v>32250</v>
      </c>
      <c r="O4316" s="69">
        <v>24042010279</v>
      </c>
      <c r="P4316" s="70" t="s">
        <v>32251</v>
      </c>
      <c r="Q4316" s="71" t="s">
        <v>32188</v>
      </c>
      <c r="R4316" s="6" t="s">
        <v>269</v>
      </c>
      <c r="S4316" s="74" t="s">
        <v>270</v>
      </c>
      <c r="T4316" s="69" t="s">
        <v>32056</v>
      </c>
      <c r="U4316" s="6" t="s">
        <v>13</v>
      </c>
      <c r="V4316" s="6">
        <v>38</v>
      </c>
      <c r="W4316" s="6"/>
      <c r="X4316" s="32"/>
    </row>
    <row r="4317" spans="1:24" ht="28.8" x14ac:dyDescent="0.3">
      <c r="A4317" s="4">
        <v>20</v>
      </c>
      <c r="B4317" s="69" t="s">
        <v>32252</v>
      </c>
      <c r="C4317" s="69">
        <v>21131290059</v>
      </c>
      <c r="D4317" s="72" t="s">
        <v>32253</v>
      </c>
      <c r="E4317" s="73" t="s">
        <v>32254</v>
      </c>
      <c r="F4317" s="6" t="s">
        <v>1415</v>
      </c>
      <c r="G4317" s="74" t="s">
        <v>270</v>
      </c>
      <c r="H4317" s="69" t="s">
        <v>32042</v>
      </c>
      <c r="I4317" s="6" t="s">
        <v>13</v>
      </c>
      <c r="J4317" s="6">
        <v>39</v>
      </c>
      <c r="K4317" s="5"/>
      <c r="L4317" s="12"/>
      <c r="M4317" s="4">
        <v>20</v>
      </c>
      <c r="N4317" s="69" t="s">
        <v>16158</v>
      </c>
      <c r="O4317" s="69">
        <v>24042011276</v>
      </c>
      <c r="P4317" s="70" t="s">
        <v>32255</v>
      </c>
      <c r="Q4317" s="71" t="s">
        <v>32188</v>
      </c>
      <c r="R4317" s="6" t="s">
        <v>269</v>
      </c>
      <c r="S4317" s="74" t="s">
        <v>270</v>
      </c>
      <c r="T4317" s="69" t="s">
        <v>32056</v>
      </c>
      <c r="U4317" s="6" t="s">
        <v>13</v>
      </c>
      <c r="V4317" s="6">
        <v>40</v>
      </c>
      <c r="W4317" s="6"/>
      <c r="X4317" s="32"/>
    </row>
    <row r="4318" spans="1:24" ht="28.8" x14ac:dyDescent="0.3">
      <c r="A4318" s="4">
        <v>21</v>
      </c>
      <c r="B4318" s="69" t="s">
        <v>32256</v>
      </c>
      <c r="C4318" s="69">
        <v>21131012428</v>
      </c>
      <c r="D4318" s="72" t="s">
        <v>32257</v>
      </c>
      <c r="E4318" s="73" t="s">
        <v>32258</v>
      </c>
      <c r="F4318" s="6" t="s">
        <v>1415</v>
      </c>
      <c r="G4318" s="74" t="s">
        <v>270</v>
      </c>
      <c r="H4318" s="69" t="s">
        <v>32259</v>
      </c>
      <c r="I4318" s="6" t="s">
        <v>13</v>
      </c>
      <c r="J4318" s="6">
        <v>41</v>
      </c>
      <c r="K4318" s="5"/>
      <c r="L4318" s="12"/>
      <c r="M4318" s="4">
        <v>21</v>
      </c>
      <c r="N4318" s="69" t="s">
        <v>16055</v>
      </c>
      <c r="O4318" s="69">
        <v>24042010604</v>
      </c>
      <c r="P4318" s="70" t="s">
        <v>32260</v>
      </c>
      <c r="Q4318" s="71" t="s">
        <v>32188</v>
      </c>
      <c r="R4318" s="6" t="s">
        <v>269</v>
      </c>
      <c r="S4318" s="74" t="s">
        <v>270</v>
      </c>
      <c r="T4318" s="69" t="s">
        <v>32056</v>
      </c>
      <c r="U4318" s="6" t="s">
        <v>13</v>
      </c>
      <c r="V4318" s="6">
        <v>42</v>
      </c>
      <c r="W4318" s="6"/>
      <c r="X4318" s="32"/>
    </row>
    <row r="4319" spans="1:24" ht="28.8" x14ac:dyDescent="0.3">
      <c r="A4319" s="4">
        <v>22</v>
      </c>
      <c r="B4319" s="69" t="s">
        <v>32261</v>
      </c>
      <c r="C4319" s="69">
        <v>22131011380</v>
      </c>
      <c r="D4319" s="72" t="s">
        <v>32262</v>
      </c>
      <c r="E4319" s="73" t="s">
        <v>32258</v>
      </c>
      <c r="F4319" s="6" t="s">
        <v>1415</v>
      </c>
      <c r="G4319" s="74" t="s">
        <v>270</v>
      </c>
      <c r="H4319" s="69" t="s">
        <v>32259</v>
      </c>
      <c r="I4319" s="6" t="s">
        <v>13</v>
      </c>
      <c r="J4319" s="6">
        <v>43</v>
      </c>
      <c r="K4319" s="5"/>
      <c r="L4319" s="12"/>
      <c r="M4319" s="4">
        <v>22</v>
      </c>
      <c r="N4319" s="69" t="s">
        <v>15712</v>
      </c>
      <c r="O4319" s="69">
        <v>24042010280</v>
      </c>
      <c r="P4319" s="70" t="s">
        <v>32263</v>
      </c>
      <c r="Q4319" s="71" t="s">
        <v>32188</v>
      </c>
      <c r="R4319" s="6" t="s">
        <v>269</v>
      </c>
      <c r="S4319" s="74" t="s">
        <v>270</v>
      </c>
      <c r="T4319" s="69" t="s">
        <v>32056</v>
      </c>
      <c r="U4319" s="6" t="s">
        <v>13</v>
      </c>
      <c r="V4319" s="6">
        <v>44</v>
      </c>
      <c r="W4319" s="6"/>
      <c r="X4319" s="32"/>
    </row>
    <row r="4320" spans="1:24" ht="28.8" x14ac:dyDescent="0.3">
      <c r="A4320" s="4">
        <v>23</v>
      </c>
      <c r="B4320" s="69" t="s">
        <v>32264</v>
      </c>
      <c r="C4320" s="69">
        <v>22131010341</v>
      </c>
      <c r="D4320" s="72" t="s">
        <v>5538</v>
      </c>
      <c r="E4320" s="73" t="s">
        <v>32258</v>
      </c>
      <c r="F4320" s="6" t="s">
        <v>1415</v>
      </c>
      <c r="G4320" s="74" t="s">
        <v>270</v>
      </c>
      <c r="H4320" s="69" t="s">
        <v>32259</v>
      </c>
      <c r="I4320" s="6" t="s">
        <v>13</v>
      </c>
      <c r="J4320" s="6">
        <v>45</v>
      </c>
      <c r="K4320" s="5"/>
      <c r="L4320" s="12"/>
      <c r="M4320" s="4">
        <v>23</v>
      </c>
      <c r="N4320" s="69" t="s">
        <v>32265</v>
      </c>
      <c r="O4320" s="69">
        <v>24042011067</v>
      </c>
      <c r="P4320" s="70" t="s">
        <v>32266</v>
      </c>
      <c r="Q4320" s="71" t="s">
        <v>32188</v>
      </c>
      <c r="R4320" s="6" t="s">
        <v>269</v>
      </c>
      <c r="S4320" s="74" t="s">
        <v>270</v>
      </c>
      <c r="T4320" s="69" t="s">
        <v>32056</v>
      </c>
      <c r="U4320" s="6" t="s">
        <v>13</v>
      </c>
      <c r="V4320" s="6">
        <v>46</v>
      </c>
      <c r="W4320" s="6"/>
      <c r="X4320" s="32"/>
    </row>
    <row r="4321" spans="1:24" ht="28.8" x14ac:dyDescent="0.3">
      <c r="A4321" s="4">
        <v>24</v>
      </c>
      <c r="B4321" s="69" t="s">
        <v>32267</v>
      </c>
      <c r="C4321" s="69">
        <v>22131011440</v>
      </c>
      <c r="D4321" s="72" t="s">
        <v>32268</v>
      </c>
      <c r="E4321" s="73" t="s">
        <v>32258</v>
      </c>
      <c r="F4321" s="6" t="s">
        <v>1415</v>
      </c>
      <c r="G4321" s="74" t="s">
        <v>270</v>
      </c>
      <c r="H4321" s="69" t="s">
        <v>32259</v>
      </c>
      <c r="I4321" s="6" t="s">
        <v>13</v>
      </c>
      <c r="J4321" s="6">
        <v>47</v>
      </c>
      <c r="K4321" s="5"/>
      <c r="L4321" s="12"/>
      <c r="M4321" s="4">
        <v>24</v>
      </c>
      <c r="N4321" s="69" t="s">
        <v>32269</v>
      </c>
      <c r="O4321" s="69">
        <v>24042010861</v>
      </c>
      <c r="P4321" s="70" t="s">
        <v>32270</v>
      </c>
      <c r="Q4321" s="71" t="s">
        <v>32188</v>
      </c>
      <c r="R4321" s="6" t="s">
        <v>269</v>
      </c>
      <c r="S4321" s="74" t="s">
        <v>270</v>
      </c>
      <c r="T4321" s="69" t="s">
        <v>32056</v>
      </c>
      <c r="U4321" s="6" t="s">
        <v>13</v>
      </c>
      <c r="V4321" s="6">
        <v>48</v>
      </c>
      <c r="W4321" s="6"/>
      <c r="X4321" s="32"/>
    </row>
    <row r="4322" spans="1:24" ht="28.8" x14ac:dyDescent="0.3">
      <c r="A4322" s="4">
        <v>25</v>
      </c>
      <c r="B4322" s="69" t="s">
        <v>32271</v>
      </c>
      <c r="C4322" s="69">
        <v>22131010357</v>
      </c>
      <c r="D4322" s="72" t="s">
        <v>32272</v>
      </c>
      <c r="E4322" s="73" t="s">
        <v>32258</v>
      </c>
      <c r="F4322" s="6" t="s">
        <v>1415</v>
      </c>
      <c r="G4322" s="74" t="s">
        <v>270</v>
      </c>
      <c r="H4322" s="69" t="s">
        <v>32259</v>
      </c>
      <c r="I4322" s="6" t="s">
        <v>13</v>
      </c>
      <c r="J4322" s="6">
        <v>49</v>
      </c>
      <c r="K4322" s="5"/>
      <c r="L4322" s="12"/>
      <c r="M4322" s="4">
        <v>25</v>
      </c>
      <c r="N4322" s="69" t="s">
        <v>15607</v>
      </c>
      <c r="O4322" s="69">
        <v>24042010238</v>
      </c>
      <c r="P4322" s="70" t="s">
        <v>32273</v>
      </c>
      <c r="Q4322" s="71" t="s">
        <v>32188</v>
      </c>
      <c r="R4322" s="6" t="s">
        <v>269</v>
      </c>
      <c r="S4322" s="74" t="s">
        <v>270</v>
      </c>
      <c r="T4322" s="69" t="s">
        <v>32056</v>
      </c>
      <c r="U4322" s="6" t="s">
        <v>13</v>
      </c>
      <c r="V4322" s="6">
        <v>50</v>
      </c>
      <c r="W4322" s="6"/>
      <c r="X4322" s="32"/>
    </row>
    <row r="4323" spans="1:24" ht="43.2" x14ac:dyDescent="0.3">
      <c r="A4323" s="4">
        <v>26</v>
      </c>
      <c r="B4323" s="69" t="s">
        <v>32274</v>
      </c>
      <c r="C4323" s="69">
        <v>22131011613</v>
      </c>
      <c r="D4323" s="72" t="s">
        <v>32275</v>
      </c>
      <c r="E4323" s="73" t="s">
        <v>32258</v>
      </c>
      <c r="F4323" s="6" t="s">
        <v>1415</v>
      </c>
      <c r="G4323" s="74" t="s">
        <v>270</v>
      </c>
      <c r="H4323" s="69" t="s">
        <v>32259</v>
      </c>
      <c r="I4323" s="6" t="s">
        <v>13</v>
      </c>
      <c r="J4323" s="6">
        <v>51</v>
      </c>
      <c r="K4323" s="5"/>
      <c r="L4323" s="12"/>
      <c r="M4323" s="4">
        <v>26</v>
      </c>
      <c r="N4323" s="69" t="s">
        <v>32276</v>
      </c>
      <c r="O4323" s="69">
        <v>24042010623</v>
      </c>
      <c r="P4323" s="70" t="s">
        <v>32277</v>
      </c>
      <c r="Q4323" s="71" t="s">
        <v>32188</v>
      </c>
      <c r="R4323" s="6" t="s">
        <v>269</v>
      </c>
      <c r="S4323" s="74" t="s">
        <v>270</v>
      </c>
      <c r="T4323" s="69" t="s">
        <v>32056</v>
      </c>
      <c r="U4323" s="6" t="s">
        <v>13</v>
      </c>
      <c r="V4323" s="6">
        <v>52</v>
      </c>
      <c r="W4323" s="6"/>
      <c r="X4323" s="32"/>
    </row>
    <row r="4324" spans="1:24" ht="28.8" x14ac:dyDescent="0.3">
      <c r="A4324" s="4">
        <v>27</v>
      </c>
      <c r="B4324" s="69" t="s">
        <v>32278</v>
      </c>
      <c r="C4324" s="69">
        <v>22131011646</v>
      </c>
      <c r="D4324" s="72" t="s">
        <v>32279</v>
      </c>
      <c r="E4324" s="73" t="s">
        <v>32258</v>
      </c>
      <c r="F4324" s="6" t="s">
        <v>1415</v>
      </c>
      <c r="G4324" s="74" t="s">
        <v>270</v>
      </c>
      <c r="H4324" s="69" t="s">
        <v>32259</v>
      </c>
      <c r="I4324" s="6" t="s">
        <v>13</v>
      </c>
      <c r="J4324" s="6">
        <v>53</v>
      </c>
      <c r="K4324" s="5"/>
      <c r="L4324" s="12"/>
      <c r="M4324" s="4">
        <v>27</v>
      </c>
      <c r="N4324" s="69" t="s">
        <v>32280</v>
      </c>
      <c r="O4324" s="69">
        <v>24042010957</v>
      </c>
      <c r="P4324" s="70" t="s">
        <v>32281</v>
      </c>
      <c r="Q4324" s="71" t="s">
        <v>32188</v>
      </c>
      <c r="R4324" s="6" t="s">
        <v>269</v>
      </c>
      <c r="S4324" s="74" t="s">
        <v>270</v>
      </c>
      <c r="T4324" s="69" t="s">
        <v>32056</v>
      </c>
      <c r="U4324" s="6" t="s">
        <v>13</v>
      </c>
      <c r="V4324" s="6">
        <v>54</v>
      </c>
      <c r="W4324" s="6"/>
      <c r="X4324" s="32"/>
    </row>
    <row r="4325" spans="1:24" ht="28.8" x14ac:dyDescent="0.3">
      <c r="A4325" s="4">
        <v>28</v>
      </c>
      <c r="B4325" s="69" t="s">
        <v>32282</v>
      </c>
      <c r="C4325" s="69">
        <v>22131011651</v>
      </c>
      <c r="D4325" s="72" t="s">
        <v>802</v>
      </c>
      <c r="E4325" s="73" t="s">
        <v>32258</v>
      </c>
      <c r="F4325" s="6" t="s">
        <v>1415</v>
      </c>
      <c r="G4325" s="74" t="s">
        <v>270</v>
      </c>
      <c r="H4325" s="69" t="s">
        <v>32259</v>
      </c>
      <c r="I4325" s="6" t="s">
        <v>13</v>
      </c>
      <c r="J4325" s="6">
        <v>55</v>
      </c>
      <c r="K4325" s="5"/>
      <c r="L4325" s="12"/>
      <c r="M4325" s="4">
        <v>28</v>
      </c>
      <c r="N4325" s="69" t="s">
        <v>32283</v>
      </c>
      <c r="O4325" s="69">
        <v>24042010821</v>
      </c>
      <c r="P4325" s="70" t="s">
        <v>32284</v>
      </c>
      <c r="Q4325" s="71" t="s">
        <v>32188</v>
      </c>
      <c r="R4325" s="6" t="s">
        <v>269</v>
      </c>
      <c r="S4325" s="74" t="s">
        <v>270</v>
      </c>
      <c r="T4325" s="69" t="s">
        <v>32056</v>
      </c>
      <c r="U4325" s="6" t="s">
        <v>13</v>
      </c>
      <c r="V4325" s="6">
        <v>56</v>
      </c>
      <c r="W4325" s="6"/>
      <c r="X4325" s="32"/>
    </row>
    <row r="4326" spans="1:24" ht="28.8" x14ac:dyDescent="0.3">
      <c r="A4326" s="4">
        <v>29</v>
      </c>
      <c r="B4326" s="69" t="s">
        <v>32285</v>
      </c>
      <c r="C4326" s="69">
        <v>22131011688</v>
      </c>
      <c r="D4326" s="72" t="s">
        <v>32286</v>
      </c>
      <c r="E4326" s="73" t="s">
        <v>32258</v>
      </c>
      <c r="F4326" s="6" t="s">
        <v>1415</v>
      </c>
      <c r="G4326" s="74" t="s">
        <v>270</v>
      </c>
      <c r="H4326" s="69" t="s">
        <v>32259</v>
      </c>
      <c r="I4326" s="6" t="s">
        <v>13</v>
      </c>
      <c r="J4326" s="6">
        <v>57</v>
      </c>
      <c r="K4326" s="5"/>
      <c r="L4326" s="12"/>
      <c r="M4326" s="4">
        <v>29</v>
      </c>
      <c r="N4326" s="69" t="s">
        <v>32287</v>
      </c>
      <c r="O4326" s="69">
        <v>24042010228</v>
      </c>
      <c r="P4326" s="70" t="s">
        <v>32288</v>
      </c>
      <c r="Q4326" s="71" t="s">
        <v>32188</v>
      </c>
      <c r="R4326" s="6" t="s">
        <v>269</v>
      </c>
      <c r="S4326" s="74" t="s">
        <v>270</v>
      </c>
      <c r="T4326" s="69" t="s">
        <v>32056</v>
      </c>
      <c r="U4326" s="6" t="s">
        <v>13</v>
      </c>
      <c r="V4326" s="6">
        <v>58</v>
      </c>
      <c r="W4326" s="6"/>
      <c r="X4326" s="32"/>
    </row>
    <row r="4327" spans="1:24" ht="28.8" x14ac:dyDescent="0.3">
      <c r="A4327" s="4">
        <v>30</v>
      </c>
      <c r="B4327" s="69" t="s">
        <v>32289</v>
      </c>
      <c r="C4327" s="69">
        <v>22131011689</v>
      </c>
      <c r="D4327" s="72" t="s">
        <v>2344</v>
      </c>
      <c r="E4327" s="73" t="s">
        <v>32258</v>
      </c>
      <c r="F4327" s="6" t="s">
        <v>1415</v>
      </c>
      <c r="G4327" s="74" t="s">
        <v>270</v>
      </c>
      <c r="H4327" s="69" t="s">
        <v>32259</v>
      </c>
      <c r="I4327" s="6" t="s">
        <v>13</v>
      </c>
      <c r="J4327" s="6">
        <v>59</v>
      </c>
      <c r="K4327" s="5"/>
      <c r="L4327" s="12"/>
      <c r="M4327" s="4">
        <v>30</v>
      </c>
      <c r="N4327" s="69" t="s">
        <v>32290</v>
      </c>
      <c r="O4327" s="69">
        <v>24042010128</v>
      </c>
      <c r="P4327" s="70" t="s">
        <v>32291</v>
      </c>
      <c r="Q4327" s="71" t="s">
        <v>32188</v>
      </c>
      <c r="R4327" s="6" t="s">
        <v>269</v>
      </c>
      <c r="S4327" s="74" t="s">
        <v>270</v>
      </c>
      <c r="T4327" s="69" t="s">
        <v>32056</v>
      </c>
      <c r="U4327" s="6" t="s">
        <v>13</v>
      </c>
      <c r="V4327" s="6">
        <v>60</v>
      </c>
      <c r="W4327" s="6"/>
      <c r="X4327" s="32"/>
    </row>
    <row r="4328" spans="1:24" ht="43.2" x14ac:dyDescent="0.3">
      <c r="A4328" s="4">
        <v>31</v>
      </c>
      <c r="B4328" s="69" t="s">
        <v>32292</v>
      </c>
      <c r="C4328" s="69">
        <v>22131010372</v>
      </c>
      <c r="D4328" s="72" t="s">
        <v>32293</v>
      </c>
      <c r="E4328" s="73" t="s">
        <v>32258</v>
      </c>
      <c r="F4328" s="6" t="s">
        <v>1415</v>
      </c>
      <c r="G4328" s="74" t="s">
        <v>270</v>
      </c>
      <c r="H4328" s="69" t="s">
        <v>32259</v>
      </c>
      <c r="I4328" s="6" t="s">
        <v>13</v>
      </c>
      <c r="J4328" s="6">
        <v>61</v>
      </c>
      <c r="K4328" s="5"/>
      <c r="L4328" s="12"/>
      <c r="M4328" s="4">
        <v>31</v>
      </c>
      <c r="N4328" s="69" t="s">
        <v>16311</v>
      </c>
      <c r="O4328" s="69">
        <v>24042010350</v>
      </c>
      <c r="P4328" s="70" t="s">
        <v>32294</v>
      </c>
      <c r="Q4328" s="71" t="s">
        <v>32188</v>
      </c>
      <c r="R4328" s="6" t="s">
        <v>269</v>
      </c>
      <c r="S4328" s="74" t="s">
        <v>270</v>
      </c>
      <c r="T4328" s="69" t="s">
        <v>32056</v>
      </c>
      <c r="U4328" s="6" t="s">
        <v>13</v>
      </c>
      <c r="V4328" s="6">
        <v>62</v>
      </c>
      <c r="W4328" s="6"/>
      <c r="X4328" s="32"/>
    </row>
    <row r="4329" spans="1:24" ht="43.2" x14ac:dyDescent="0.3">
      <c r="A4329" s="4">
        <v>32</v>
      </c>
      <c r="B4329" s="69" t="s">
        <v>32295</v>
      </c>
      <c r="C4329" s="69">
        <v>22131011730</v>
      </c>
      <c r="D4329" s="72" t="s">
        <v>32296</v>
      </c>
      <c r="E4329" s="73" t="s">
        <v>32258</v>
      </c>
      <c r="F4329" s="6" t="s">
        <v>1415</v>
      </c>
      <c r="G4329" s="74" t="s">
        <v>270</v>
      </c>
      <c r="H4329" s="69" t="s">
        <v>32259</v>
      </c>
      <c r="I4329" s="6" t="s">
        <v>13</v>
      </c>
      <c r="J4329" s="6">
        <v>63</v>
      </c>
      <c r="K4329" s="5"/>
      <c r="L4329" s="12"/>
      <c r="M4329" s="4">
        <v>32</v>
      </c>
      <c r="N4329" s="69" t="s">
        <v>32297</v>
      </c>
      <c r="O4329" s="69">
        <v>24042010314</v>
      </c>
      <c r="P4329" s="70" t="s">
        <v>32298</v>
      </c>
      <c r="Q4329" s="71" t="s">
        <v>32188</v>
      </c>
      <c r="R4329" s="6" t="s">
        <v>269</v>
      </c>
      <c r="S4329" s="74" t="s">
        <v>270</v>
      </c>
      <c r="T4329" s="69" t="s">
        <v>32056</v>
      </c>
      <c r="U4329" s="6" t="s">
        <v>13</v>
      </c>
      <c r="V4329" s="6">
        <v>64</v>
      </c>
      <c r="W4329" s="6"/>
      <c r="X4329" s="32"/>
    </row>
    <row r="4330" spans="1:24" ht="43.2" x14ac:dyDescent="0.3">
      <c r="A4330" s="4">
        <v>33</v>
      </c>
      <c r="B4330" s="69" t="s">
        <v>32299</v>
      </c>
      <c r="C4330" s="69">
        <v>22131011737</v>
      </c>
      <c r="D4330" s="72" t="s">
        <v>32300</v>
      </c>
      <c r="E4330" s="73" t="s">
        <v>32258</v>
      </c>
      <c r="F4330" s="6" t="s">
        <v>1415</v>
      </c>
      <c r="G4330" s="74" t="s">
        <v>270</v>
      </c>
      <c r="H4330" s="69" t="s">
        <v>32259</v>
      </c>
      <c r="I4330" s="6" t="s">
        <v>13</v>
      </c>
      <c r="J4330" s="6">
        <v>65</v>
      </c>
      <c r="K4330" s="5"/>
      <c r="L4330" s="12"/>
      <c r="M4330" s="4">
        <v>33</v>
      </c>
      <c r="N4330" s="69" t="s">
        <v>32301</v>
      </c>
      <c r="O4330" s="69">
        <v>24042010103</v>
      </c>
      <c r="P4330" s="70" t="s">
        <v>32302</v>
      </c>
      <c r="Q4330" s="71" t="s">
        <v>32188</v>
      </c>
      <c r="R4330" s="6" t="s">
        <v>269</v>
      </c>
      <c r="S4330" s="74" t="s">
        <v>270</v>
      </c>
      <c r="T4330" s="69" t="s">
        <v>32056</v>
      </c>
      <c r="U4330" s="6" t="s">
        <v>13</v>
      </c>
      <c r="V4330" s="6">
        <v>66</v>
      </c>
      <c r="W4330" s="6"/>
      <c r="X4330" s="32"/>
    </row>
    <row r="4331" spans="1:24" ht="28.8" x14ac:dyDescent="0.3">
      <c r="A4331" s="4">
        <v>34</v>
      </c>
      <c r="B4331" s="69" t="s">
        <v>32303</v>
      </c>
      <c r="C4331" s="69">
        <v>22131011767</v>
      </c>
      <c r="D4331" s="72" t="s">
        <v>32304</v>
      </c>
      <c r="E4331" s="73" t="s">
        <v>32258</v>
      </c>
      <c r="F4331" s="6" t="s">
        <v>1415</v>
      </c>
      <c r="G4331" s="74" t="s">
        <v>270</v>
      </c>
      <c r="H4331" s="69" t="s">
        <v>32259</v>
      </c>
      <c r="I4331" s="6" t="s">
        <v>13</v>
      </c>
      <c r="J4331" s="6">
        <v>67</v>
      </c>
      <c r="K4331" s="5"/>
      <c r="L4331" s="12"/>
      <c r="M4331" s="4">
        <v>34</v>
      </c>
      <c r="N4331" s="69" t="s">
        <v>32305</v>
      </c>
      <c r="O4331" s="69">
        <v>24042011123</v>
      </c>
      <c r="P4331" s="70" t="s">
        <v>32306</v>
      </c>
      <c r="Q4331" s="71" t="s">
        <v>32188</v>
      </c>
      <c r="R4331" s="6" t="s">
        <v>269</v>
      </c>
      <c r="S4331" s="74" t="s">
        <v>270</v>
      </c>
      <c r="T4331" s="69" t="s">
        <v>32056</v>
      </c>
      <c r="U4331" s="6" t="s">
        <v>13</v>
      </c>
      <c r="V4331" s="6">
        <v>68</v>
      </c>
      <c r="W4331" s="6"/>
      <c r="X4331" s="32"/>
    </row>
    <row r="4332" spans="1:24" ht="43.2" x14ac:dyDescent="0.3">
      <c r="A4332" s="4">
        <v>35</v>
      </c>
      <c r="B4332" s="69" t="s">
        <v>32307</v>
      </c>
      <c r="C4332" s="69">
        <v>22131010377</v>
      </c>
      <c r="D4332" s="72" t="s">
        <v>32308</v>
      </c>
      <c r="E4332" s="73" t="s">
        <v>32258</v>
      </c>
      <c r="F4332" s="6" t="s">
        <v>1415</v>
      </c>
      <c r="G4332" s="74" t="s">
        <v>270</v>
      </c>
      <c r="H4332" s="69" t="s">
        <v>32259</v>
      </c>
      <c r="I4332" s="6" t="s">
        <v>13</v>
      </c>
      <c r="J4332" s="6">
        <v>69</v>
      </c>
      <c r="K4332" s="5"/>
      <c r="L4332" s="12"/>
      <c r="M4332" s="4">
        <v>35</v>
      </c>
      <c r="N4332" s="69" t="s">
        <v>32309</v>
      </c>
      <c r="O4332" s="69">
        <v>24042011224</v>
      </c>
      <c r="P4332" s="70" t="s">
        <v>32310</v>
      </c>
      <c r="Q4332" s="71" t="s">
        <v>32188</v>
      </c>
      <c r="R4332" s="6" t="s">
        <v>269</v>
      </c>
      <c r="S4332" s="74" t="s">
        <v>270</v>
      </c>
      <c r="T4332" s="69" t="s">
        <v>32056</v>
      </c>
      <c r="U4332" s="6" t="s">
        <v>13</v>
      </c>
      <c r="V4332" s="6">
        <v>70</v>
      </c>
      <c r="W4332" s="6"/>
      <c r="X4332" s="32"/>
    </row>
    <row r="4333" spans="1:24" ht="43.2" x14ac:dyDescent="0.3">
      <c r="A4333" s="4">
        <v>36</v>
      </c>
      <c r="B4333" s="69" t="s">
        <v>32311</v>
      </c>
      <c r="C4333" s="69">
        <v>22131011792</v>
      </c>
      <c r="D4333" s="72" t="s">
        <v>32312</v>
      </c>
      <c r="E4333" s="73" t="s">
        <v>32258</v>
      </c>
      <c r="F4333" s="6" t="s">
        <v>1415</v>
      </c>
      <c r="G4333" s="74" t="s">
        <v>270</v>
      </c>
      <c r="H4333" s="69" t="s">
        <v>32259</v>
      </c>
      <c r="I4333" s="6" t="s">
        <v>13</v>
      </c>
      <c r="J4333" s="6">
        <v>71</v>
      </c>
      <c r="K4333" s="5"/>
      <c r="L4333" s="12"/>
      <c r="M4333" s="4">
        <v>36</v>
      </c>
      <c r="N4333" s="69" t="s">
        <v>15771</v>
      </c>
      <c r="O4333" s="69">
        <v>24042010085</v>
      </c>
      <c r="P4333" s="70" t="s">
        <v>15772</v>
      </c>
      <c r="Q4333" s="71" t="s">
        <v>32188</v>
      </c>
      <c r="R4333" s="6" t="s">
        <v>269</v>
      </c>
      <c r="S4333" s="74" t="s">
        <v>270</v>
      </c>
      <c r="T4333" s="69" t="s">
        <v>32056</v>
      </c>
      <c r="U4333" s="6" t="s">
        <v>13</v>
      </c>
      <c r="V4333" s="6">
        <v>72</v>
      </c>
      <c r="W4333" s="6"/>
      <c r="X4333" s="32"/>
    </row>
    <row r="4334" spans="1:24" ht="43.2" x14ac:dyDescent="0.3">
      <c r="A4334" s="7">
        <v>1</v>
      </c>
      <c r="B4334" s="69" t="s">
        <v>32313</v>
      </c>
      <c r="C4334" s="69">
        <v>22131010381</v>
      </c>
      <c r="D4334" s="72" t="s">
        <v>32314</v>
      </c>
      <c r="E4334" s="73" t="s">
        <v>32258</v>
      </c>
      <c r="F4334" s="6" t="s">
        <v>1415</v>
      </c>
      <c r="G4334" s="74" t="s">
        <v>270</v>
      </c>
      <c r="H4334" s="69" t="s">
        <v>32259</v>
      </c>
      <c r="I4334" s="8" t="s">
        <v>14</v>
      </c>
      <c r="J4334" s="8">
        <v>1</v>
      </c>
      <c r="K4334" s="5"/>
      <c r="L4334" s="12"/>
      <c r="M4334" s="7">
        <v>1</v>
      </c>
      <c r="N4334" s="69" t="s">
        <v>32315</v>
      </c>
      <c r="O4334" s="69">
        <v>24042011294</v>
      </c>
      <c r="P4334" s="70" t="s">
        <v>32316</v>
      </c>
      <c r="Q4334" s="71" t="s">
        <v>32188</v>
      </c>
      <c r="R4334" s="6" t="s">
        <v>269</v>
      </c>
      <c r="S4334" s="74" t="s">
        <v>270</v>
      </c>
      <c r="T4334" s="69" t="s">
        <v>32056</v>
      </c>
      <c r="U4334" s="8" t="s">
        <v>14</v>
      </c>
      <c r="V4334" s="8">
        <v>2</v>
      </c>
      <c r="W4334" s="6"/>
      <c r="X4334" s="32"/>
    </row>
    <row r="4335" spans="1:24" ht="28.8" x14ac:dyDescent="0.3">
      <c r="A4335" s="4">
        <v>2</v>
      </c>
      <c r="B4335" s="69" t="s">
        <v>32317</v>
      </c>
      <c r="C4335" s="69">
        <v>22131011817</v>
      </c>
      <c r="D4335" s="72" t="s">
        <v>32318</v>
      </c>
      <c r="E4335" s="73" t="s">
        <v>32258</v>
      </c>
      <c r="F4335" s="6" t="s">
        <v>1415</v>
      </c>
      <c r="G4335" s="74" t="s">
        <v>270</v>
      </c>
      <c r="H4335" s="69" t="s">
        <v>32259</v>
      </c>
      <c r="I4335" s="6" t="s">
        <v>14</v>
      </c>
      <c r="J4335" s="6">
        <v>3</v>
      </c>
      <c r="K4335" s="5"/>
      <c r="L4335" s="12"/>
      <c r="M4335" s="4">
        <v>2</v>
      </c>
      <c r="N4335" s="69" t="s">
        <v>32319</v>
      </c>
      <c r="O4335" s="69">
        <v>24042011231</v>
      </c>
      <c r="P4335" s="70" t="s">
        <v>32320</v>
      </c>
      <c r="Q4335" s="71" t="s">
        <v>32188</v>
      </c>
      <c r="R4335" s="6" t="s">
        <v>269</v>
      </c>
      <c r="S4335" s="74" t="s">
        <v>270</v>
      </c>
      <c r="T4335" s="69" t="s">
        <v>32056</v>
      </c>
      <c r="U4335" s="6" t="s">
        <v>14</v>
      </c>
      <c r="V4335" s="6">
        <v>4</v>
      </c>
      <c r="W4335" s="6"/>
      <c r="X4335" s="32"/>
    </row>
    <row r="4336" spans="1:24" ht="28.8" x14ac:dyDescent="0.3">
      <c r="A4336" s="4">
        <v>3</v>
      </c>
      <c r="B4336" s="69" t="s">
        <v>32321</v>
      </c>
      <c r="C4336" s="69">
        <v>22131011834</v>
      </c>
      <c r="D4336" s="72" t="s">
        <v>32322</v>
      </c>
      <c r="E4336" s="73" t="s">
        <v>32258</v>
      </c>
      <c r="F4336" s="6" t="s">
        <v>1415</v>
      </c>
      <c r="G4336" s="74" t="s">
        <v>270</v>
      </c>
      <c r="H4336" s="69" t="s">
        <v>32259</v>
      </c>
      <c r="I4336" s="6" t="s">
        <v>14</v>
      </c>
      <c r="J4336" s="6">
        <v>5</v>
      </c>
      <c r="K4336" s="5"/>
      <c r="L4336" s="12"/>
      <c r="M4336" s="4">
        <v>3</v>
      </c>
      <c r="N4336" s="69" t="s">
        <v>32323</v>
      </c>
      <c r="O4336" s="69">
        <v>24042011291</v>
      </c>
      <c r="P4336" s="70" t="s">
        <v>32324</v>
      </c>
      <c r="Q4336" s="71" t="s">
        <v>32188</v>
      </c>
      <c r="R4336" s="6" t="s">
        <v>269</v>
      </c>
      <c r="S4336" s="74" t="s">
        <v>270</v>
      </c>
      <c r="T4336" s="69" t="s">
        <v>32056</v>
      </c>
      <c r="U4336" s="6" t="s">
        <v>14</v>
      </c>
      <c r="V4336" s="6">
        <v>6</v>
      </c>
      <c r="W4336" s="6"/>
      <c r="X4336" s="32"/>
    </row>
    <row r="4337" spans="1:24" ht="28.8" x14ac:dyDescent="0.3">
      <c r="A4337" s="4">
        <v>4</v>
      </c>
      <c r="B4337" s="69" t="s">
        <v>32325</v>
      </c>
      <c r="C4337" s="69">
        <v>22131011842</v>
      </c>
      <c r="D4337" s="72" t="s">
        <v>32326</v>
      </c>
      <c r="E4337" s="73" t="s">
        <v>32258</v>
      </c>
      <c r="F4337" s="6" t="s">
        <v>1415</v>
      </c>
      <c r="G4337" s="74" t="s">
        <v>270</v>
      </c>
      <c r="H4337" s="69" t="s">
        <v>32259</v>
      </c>
      <c r="I4337" s="6" t="s">
        <v>14</v>
      </c>
      <c r="J4337" s="6">
        <v>7</v>
      </c>
      <c r="K4337" s="5"/>
      <c r="L4337" s="12"/>
      <c r="M4337" s="4">
        <v>4</v>
      </c>
      <c r="N4337" s="69" t="s">
        <v>32327</v>
      </c>
      <c r="O4337" s="69">
        <v>24042010030</v>
      </c>
      <c r="P4337" s="70" t="s">
        <v>1378</v>
      </c>
      <c r="Q4337" s="71" t="s">
        <v>32188</v>
      </c>
      <c r="R4337" s="6" t="s">
        <v>269</v>
      </c>
      <c r="S4337" s="74" t="s">
        <v>270</v>
      </c>
      <c r="T4337" s="69" t="s">
        <v>32056</v>
      </c>
      <c r="U4337" s="6" t="s">
        <v>14</v>
      </c>
      <c r="V4337" s="6">
        <v>8</v>
      </c>
      <c r="W4337" s="6"/>
      <c r="X4337" s="32"/>
    </row>
    <row r="4338" spans="1:24" ht="28.8" x14ac:dyDescent="0.3">
      <c r="A4338" s="4">
        <v>5</v>
      </c>
      <c r="B4338" s="69" t="s">
        <v>32328</v>
      </c>
      <c r="C4338" s="69">
        <v>22131011875</v>
      </c>
      <c r="D4338" s="72" t="s">
        <v>32329</v>
      </c>
      <c r="E4338" s="73" t="s">
        <v>32258</v>
      </c>
      <c r="F4338" s="6" t="s">
        <v>1415</v>
      </c>
      <c r="G4338" s="74" t="s">
        <v>270</v>
      </c>
      <c r="H4338" s="69" t="s">
        <v>32259</v>
      </c>
      <c r="I4338" s="6" t="s">
        <v>14</v>
      </c>
      <c r="J4338" s="6">
        <v>9</v>
      </c>
      <c r="K4338" s="5"/>
      <c r="L4338" s="12"/>
      <c r="M4338" s="4">
        <v>5</v>
      </c>
      <c r="N4338" s="69" t="s">
        <v>32330</v>
      </c>
      <c r="O4338" s="69">
        <v>24042010380</v>
      </c>
      <c r="P4338" s="70" t="s">
        <v>32331</v>
      </c>
      <c r="Q4338" s="71" t="s">
        <v>32188</v>
      </c>
      <c r="R4338" s="6" t="s">
        <v>269</v>
      </c>
      <c r="S4338" s="74" t="s">
        <v>270</v>
      </c>
      <c r="T4338" s="69" t="s">
        <v>32056</v>
      </c>
      <c r="U4338" s="6" t="s">
        <v>14</v>
      </c>
      <c r="V4338" s="6">
        <v>10</v>
      </c>
      <c r="W4338" s="6"/>
      <c r="X4338" s="32"/>
    </row>
    <row r="4339" spans="1:24" ht="28.8" x14ac:dyDescent="0.3">
      <c r="A4339" s="4">
        <v>6</v>
      </c>
      <c r="B4339" s="69" t="s">
        <v>32332</v>
      </c>
      <c r="C4339" s="69">
        <v>22131011904</v>
      </c>
      <c r="D4339" s="72" t="s">
        <v>32333</v>
      </c>
      <c r="E4339" s="73" t="s">
        <v>32258</v>
      </c>
      <c r="F4339" s="6" t="s">
        <v>1415</v>
      </c>
      <c r="G4339" s="74" t="s">
        <v>270</v>
      </c>
      <c r="H4339" s="69" t="s">
        <v>32259</v>
      </c>
      <c r="I4339" s="6" t="s">
        <v>14</v>
      </c>
      <c r="J4339" s="6">
        <v>11</v>
      </c>
      <c r="K4339" s="5"/>
      <c r="L4339" s="12"/>
      <c r="M4339" s="4">
        <v>6</v>
      </c>
      <c r="N4339" s="69" t="s">
        <v>15637</v>
      </c>
      <c r="O4339" s="69">
        <v>24042010178</v>
      </c>
      <c r="P4339" s="70" t="s">
        <v>32334</v>
      </c>
      <c r="Q4339" s="71" t="s">
        <v>32188</v>
      </c>
      <c r="R4339" s="6" t="s">
        <v>269</v>
      </c>
      <c r="S4339" s="74" t="s">
        <v>270</v>
      </c>
      <c r="T4339" s="69" t="s">
        <v>32056</v>
      </c>
      <c r="U4339" s="6" t="s">
        <v>14</v>
      </c>
      <c r="V4339" s="6">
        <v>12</v>
      </c>
      <c r="W4339" s="6"/>
      <c r="X4339" s="32"/>
    </row>
    <row r="4340" spans="1:24" ht="28.8" x14ac:dyDescent="0.3">
      <c r="A4340" s="4">
        <v>7</v>
      </c>
      <c r="B4340" s="69" t="s">
        <v>32335</v>
      </c>
      <c r="C4340" s="69">
        <v>22131011917</v>
      </c>
      <c r="D4340" s="72" t="s">
        <v>1482</v>
      </c>
      <c r="E4340" s="73" t="s">
        <v>32258</v>
      </c>
      <c r="F4340" s="6" t="s">
        <v>1415</v>
      </c>
      <c r="G4340" s="74" t="s">
        <v>270</v>
      </c>
      <c r="H4340" s="69" t="s">
        <v>32259</v>
      </c>
      <c r="I4340" s="6" t="s">
        <v>14</v>
      </c>
      <c r="J4340" s="6">
        <v>13</v>
      </c>
      <c r="K4340" s="5"/>
      <c r="L4340" s="12"/>
      <c r="M4340" s="4">
        <v>7</v>
      </c>
      <c r="N4340" s="69" t="s">
        <v>16289</v>
      </c>
      <c r="O4340" s="69">
        <v>24042010682</v>
      </c>
      <c r="P4340" s="70" t="s">
        <v>32336</v>
      </c>
      <c r="Q4340" s="71" t="s">
        <v>32188</v>
      </c>
      <c r="R4340" s="6" t="s">
        <v>269</v>
      </c>
      <c r="S4340" s="74" t="s">
        <v>270</v>
      </c>
      <c r="T4340" s="69" t="s">
        <v>32056</v>
      </c>
      <c r="U4340" s="6" t="s">
        <v>14</v>
      </c>
      <c r="V4340" s="6">
        <v>14</v>
      </c>
      <c r="W4340" s="6"/>
      <c r="X4340" s="32"/>
    </row>
    <row r="4341" spans="1:24" ht="28.8" x14ac:dyDescent="0.3">
      <c r="A4341" s="4">
        <v>8</v>
      </c>
      <c r="B4341" s="69" t="s">
        <v>32337</v>
      </c>
      <c r="C4341" s="69">
        <v>22131010392</v>
      </c>
      <c r="D4341" s="72" t="s">
        <v>32338</v>
      </c>
      <c r="E4341" s="73" t="s">
        <v>32258</v>
      </c>
      <c r="F4341" s="6" t="s">
        <v>1415</v>
      </c>
      <c r="G4341" s="74" t="s">
        <v>270</v>
      </c>
      <c r="H4341" s="69" t="s">
        <v>32259</v>
      </c>
      <c r="I4341" s="6" t="s">
        <v>14</v>
      </c>
      <c r="J4341" s="6">
        <v>15</v>
      </c>
      <c r="K4341" s="5"/>
      <c r="L4341" s="12"/>
      <c r="M4341" s="4">
        <v>8</v>
      </c>
      <c r="N4341" s="69" t="s">
        <v>16313</v>
      </c>
      <c r="O4341" s="69">
        <v>24042010929</v>
      </c>
      <c r="P4341" s="70" t="s">
        <v>32339</v>
      </c>
      <c r="Q4341" s="71" t="s">
        <v>32188</v>
      </c>
      <c r="R4341" s="6" t="s">
        <v>269</v>
      </c>
      <c r="S4341" s="74" t="s">
        <v>270</v>
      </c>
      <c r="T4341" s="69" t="s">
        <v>32056</v>
      </c>
      <c r="U4341" s="6" t="s">
        <v>14</v>
      </c>
      <c r="V4341" s="6">
        <v>16</v>
      </c>
      <c r="W4341" s="6"/>
      <c r="X4341" s="32"/>
    </row>
    <row r="4342" spans="1:24" ht="28.8" x14ac:dyDescent="0.3">
      <c r="A4342" s="4">
        <v>9</v>
      </c>
      <c r="B4342" s="69" t="s">
        <v>32340</v>
      </c>
      <c r="C4342" s="69">
        <v>22131011965</v>
      </c>
      <c r="D4342" s="72" t="s">
        <v>32341</v>
      </c>
      <c r="E4342" s="73" t="s">
        <v>32258</v>
      </c>
      <c r="F4342" s="6" t="s">
        <v>1415</v>
      </c>
      <c r="G4342" s="74" t="s">
        <v>270</v>
      </c>
      <c r="H4342" s="69" t="s">
        <v>32259</v>
      </c>
      <c r="I4342" s="6" t="s">
        <v>14</v>
      </c>
      <c r="J4342" s="6">
        <v>17</v>
      </c>
      <c r="K4342" s="5"/>
      <c r="L4342" s="12"/>
      <c r="M4342" s="4">
        <v>9</v>
      </c>
      <c r="N4342" s="69" t="s">
        <v>15522</v>
      </c>
      <c r="O4342" s="69">
        <v>24042010528</v>
      </c>
      <c r="P4342" s="70" t="s">
        <v>32342</v>
      </c>
      <c r="Q4342" s="71" t="s">
        <v>32188</v>
      </c>
      <c r="R4342" s="6" t="s">
        <v>269</v>
      </c>
      <c r="S4342" s="74" t="s">
        <v>270</v>
      </c>
      <c r="T4342" s="69" t="s">
        <v>32056</v>
      </c>
      <c r="U4342" s="6" t="s">
        <v>14</v>
      </c>
      <c r="V4342" s="6">
        <v>18</v>
      </c>
      <c r="W4342" s="6"/>
      <c r="X4342" s="32"/>
    </row>
    <row r="4343" spans="1:24" ht="28.8" x14ac:dyDescent="0.3">
      <c r="A4343" s="4">
        <v>10</v>
      </c>
      <c r="B4343" s="69" t="s">
        <v>32343</v>
      </c>
      <c r="C4343" s="69">
        <v>22131011966</v>
      </c>
      <c r="D4343" s="72" t="s">
        <v>32344</v>
      </c>
      <c r="E4343" s="73" t="s">
        <v>32258</v>
      </c>
      <c r="F4343" s="6" t="s">
        <v>1415</v>
      </c>
      <c r="G4343" s="74" t="s">
        <v>270</v>
      </c>
      <c r="H4343" s="69" t="s">
        <v>32259</v>
      </c>
      <c r="I4343" s="6" t="s">
        <v>14</v>
      </c>
      <c r="J4343" s="6">
        <v>19</v>
      </c>
      <c r="K4343" s="5"/>
      <c r="L4343" s="12"/>
      <c r="M4343" s="4">
        <v>10</v>
      </c>
      <c r="N4343" s="69" t="s">
        <v>15767</v>
      </c>
      <c r="O4343" s="69">
        <v>24042010689</v>
      </c>
      <c r="P4343" s="70" t="s">
        <v>32345</v>
      </c>
      <c r="Q4343" s="71" t="s">
        <v>32188</v>
      </c>
      <c r="R4343" s="6" t="s">
        <v>269</v>
      </c>
      <c r="S4343" s="74" t="s">
        <v>270</v>
      </c>
      <c r="T4343" s="69" t="s">
        <v>32056</v>
      </c>
      <c r="U4343" s="6" t="s">
        <v>14</v>
      </c>
      <c r="V4343" s="6">
        <v>20</v>
      </c>
      <c r="W4343" s="6"/>
      <c r="X4343" s="32"/>
    </row>
    <row r="4344" spans="1:24" ht="28.8" x14ac:dyDescent="0.3">
      <c r="A4344" s="4">
        <v>11</v>
      </c>
      <c r="B4344" s="69" t="s">
        <v>32346</v>
      </c>
      <c r="C4344" s="69">
        <v>22131012004</v>
      </c>
      <c r="D4344" s="72" t="s">
        <v>32347</v>
      </c>
      <c r="E4344" s="73" t="s">
        <v>32258</v>
      </c>
      <c r="F4344" s="6" t="s">
        <v>1415</v>
      </c>
      <c r="G4344" s="74" t="s">
        <v>270</v>
      </c>
      <c r="H4344" s="69" t="s">
        <v>32259</v>
      </c>
      <c r="I4344" s="6" t="s">
        <v>14</v>
      </c>
      <c r="J4344" s="6">
        <v>21</v>
      </c>
      <c r="K4344" s="5"/>
      <c r="L4344" s="12"/>
      <c r="M4344" s="4">
        <v>11</v>
      </c>
      <c r="N4344" s="69" t="s">
        <v>32348</v>
      </c>
      <c r="O4344" s="69">
        <v>24042010329</v>
      </c>
      <c r="P4344" s="70" t="s">
        <v>32349</v>
      </c>
      <c r="Q4344" s="71" t="s">
        <v>32188</v>
      </c>
      <c r="R4344" s="6" t="s">
        <v>269</v>
      </c>
      <c r="S4344" s="74" t="s">
        <v>270</v>
      </c>
      <c r="T4344" s="69" t="s">
        <v>32056</v>
      </c>
      <c r="U4344" s="6" t="s">
        <v>14</v>
      </c>
      <c r="V4344" s="6">
        <v>22</v>
      </c>
      <c r="W4344" s="6"/>
      <c r="X4344" s="32"/>
    </row>
    <row r="4345" spans="1:24" ht="28.8" x14ac:dyDescent="0.3">
      <c r="A4345" s="4">
        <v>12</v>
      </c>
      <c r="B4345" s="69" t="s">
        <v>32350</v>
      </c>
      <c r="C4345" s="69">
        <v>22131012007</v>
      </c>
      <c r="D4345" s="72" t="s">
        <v>32351</v>
      </c>
      <c r="E4345" s="73" t="s">
        <v>32258</v>
      </c>
      <c r="F4345" s="6" t="s">
        <v>1415</v>
      </c>
      <c r="G4345" s="74" t="s">
        <v>270</v>
      </c>
      <c r="H4345" s="69" t="s">
        <v>32259</v>
      </c>
      <c r="I4345" s="6" t="s">
        <v>14</v>
      </c>
      <c r="J4345" s="6">
        <v>23</v>
      </c>
      <c r="K4345" s="5"/>
      <c r="L4345" s="12"/>
      <c r="M4345" s="4">
        <v>12</v>
      </c>
      <c r="N4345" s="69" t="s">
        <v>32352</v>
      </c>
      <c r="O4345" s="69">
        <v>24042010726</v>
      </c>
      <c r="P4345" s="70" t="s">
        <v>32353</v>
      </c>
      <c r="Q4345" s="71" t="s">
        <v>32188</v>
      </c>
      <c r="R4345" s="6" t="s">
        <v>269</v>
      </c>
      <c r="S4345" s="74" t="s">
        <v>270</v>
      </c>
      <c r="T4345" s="69" t="s">
        <v>32056</v>
      </c>
      <c r="U4345" s="6" t="s">
        <v>14</v>
      </c>
      <c r="V4345" s="6">
        <v>24</v>
      </c>
      <c r="W4345" s="6"/>
      <c r="X4345" s="32"/>
    </row>
    <row r="4346" spans="1:24" ht="41.4" x14ac:dyDescent="0.3">
      <c r="A4346" s="4">
        <v>13</v>
      </c>
      <c r="B4346" s="69" t="s">
        <v>32354</v>
      </c>
      <c r="C4346" s="69">
        <v>22131012010</v>
      </c>
      <c r="D4346" s="72" t="s">
        <v>32355</v>
      </c>
      <c r="E4346" s="73" t="s">
        <v>32258</v>
      </c>
      <c r="F4346" s="6" t="s">
        <v>1415</v>
      </c>
      <c r="G4346" s="74" t="s">
        <v>270</v>
      </c>
      <c r="H4346" s="69" t="s">
        <v>32259</v>
      </c>
      <c r="I4346" s="6" t="s">
        <v>14</v>
      </c>
      <c r="J4346" s="6">
        <v>25</v>
      </c>
      <c r="K4346" s="5"/>
      <c r="L4346" s="12"/>
      <c r="M4346" s="4">
        <v>13</v>
      </c>
      <c r="N4346" s="69" t="s">
        <v>1750</v>
      </c>
      <c r="O4346" s="69">
        <v>19041030113</v>
      </c>
      <c r="P4346" s="70" t="s">
        <v>1751</v>
      </c>
      <c r="Q4346" s="71" t="s">
        <v>32356</v>
      </c>
      <c r="R4346" s="6" t="s">
        <v>269</v>
      </c>
      <c r="S4346" s="74" t="s">
        <v>270</v>
      </c>
      <c r="T4346" s="69" t="s">
        <v>32357</v>
      </c>
      <c r="U4346" s="6" t="s">
        <v>14</v>
      </c>
      <c r="V4346" s="6">
        <v>26</v>
      </c>
      <c r="W4346" s="6"/>
      <c r="X4346" s="32"/>
    </row>
    <row r="4347" spans="1:24" ht="43.2" x14ac:dyDescent="0.3">
      <c r="A4347" s="4">
        <v>14</v>
      </c>
      <c r="B4347" s="69" t="s">
        <v>32358</v>
      </c>
      <c r="C4347" s="69">
        <v>22131012041</v>
      </c>
      <c r="D4347" s="72" t="s">
        <v>32359</v>
      </c>
      <c r="E4347" s="73" t="s">
        <v>32258</v>
      </c>
      <c r="F4347" s="6" t="s">
        <v>1415</v>
      </c>
      <c r="G4347" s="74" t="s">
        <v>270</v>
      </c>
      <c r="H4347" s="69" t="s">
        <v>32259</v>
      </c>
      <c r="I4347" s="6" t="s">
        <v>14</v>
      </c>
      <c r="J4347" s="6">
        <v>27</v>
      </c>
      <c r="K4347" s="5"/>
      <c r="L4347" s="12"/>
      <c r="M4347" s="4">
        <v>14</v>
      </c>
      <c r="N4347" s="69" t="s">
        <v>32360</v>
      </c>
      <c r="O4347" s="69">
        <v>22042010082</v>
      </c>
      <c r="P4347" s="70" t="s">
        <v>32361</v>
      </c>
      <c r="Q4347" s="71" t="s">
        <v>32362</v>
      </c>
      <c r="R4347" s="6" t="s">
        <v>269</v>
      </c>
      <c r="S4347" s="74" t="s">
        <v>270</v>
      </c>
      <c r="T4347" s="69" t="s">
        <v>32357</v>
      </c>
      <c r="U4347" s="6" t="s">
        <v>14</v>
      </c>
      <c r="V4347" s="6">
        <v>28</v>
      </c>
      <c r="W4347" s="6"/>
      <c r="X4347" s="32"/>
    </row>
    <row r="4348" spans="1:24" ht="43.2" x14ac:dyDescent="0.3">
      <c r="A4348" s="4">
        <v>15</v>
      </c>
      <c r="B4348" s="69" t="s">
        <v>32363</v>
      </c>
      <c r="C4348" s="69">
        <v>22131012065</v>
      </c>
      <c r="D4348" s="72" t="s">
        <v>32364</v>
      </c>
      <c r="E4348" s="73" t="s">
        <v>32258</v>
      </c>
      <c r="F4348" s="6" t="s">
        <v>1415</v>
      </c>
      <c r="G4348" s="74" t="s">
        <v>270</v>
      </c>
      <c r="H4348" s="69" t="s">
        <v>32259</v>
      </c>
      <c r="I4348" s="6" t="s">
        <v>14</v>
      </c>
      <c r="J4348" s="6">
        <v>29</v>
      </c>
      <c r="K4348" s="5"/>
      <c r="L4348" s="12"/>
      <c r="M4348" s="4">
        <v>15</v>
      </c>
      <c r="N4348" s="69" t="s">
        <v>32365</v>
      </c>
      <c r="O4348" s="69">
        <v>22042010799</v>
      </c>
      <c r="P4348" s="70" t="s">
        <v>32366</v>
      </c>
      <c r="Q4348" s="71" t="s">
        <v>32362</v>
      </c>
      <c r="R4348" s="6" t="s">
        <v>269</v>
      </c>
      <c r="S4348" s="74" t="s">
        <v>270</v>
      </c>
      <c r="T4348" s="69" t="s">
        <v>32357</v>
      </c>
      <c r="U4348" s="6" t="s">
        <v>14</v>
      </c>
      <c r="V4348" s="6">
        <v>30</v>
      </c>
      <c r="W4348" s="6"/>
      <c r="X4348" s="32"/>
    </row>
    <row r="4349" spans="1:24" ht="41.4" x14ac:dyDescent="0.3">
      <c r="A4349" s="4">
        <v>16</v>
      </c>
      <c r="B4349" s="69" t="s">
        <v>32367</v>
      </c>
      <c r="C4349" s="69">
        <v>22131012071</v>
      </c>
      <c r="D4349" s="72" t="s">
        <v>32368</v>
      </c>
      <c r="E4349" s="73" t="s">
        <v>32258</v>
      </c>
      <c r="F4349" s="6" t="s">
        <v>1415</v>
      </c>
      <c r="G4349" s="74" t="s">
        <v>270</v>
      </c>
      <c r="H4349" s="69" t="s">
        <v>32259</v>
      </c>
      <c r="I4349" s="6" t="s">
        <v>14</v>
      </c>
      <c r="J4349" s="6">
        <v>31</v>
      </c>
      <c r="K4349" s="5"/>
      <c r="L4349" s="12"/>
      <c r="M4349" s="4">
        <v>16</v>
      </c>
      <c r="N4349" s="69" t="s">
        <v>32369</v>
      </c>
      <c r="O4349" s="69">
        <v>22042010137</v>
      </c>
      <c r="P4349" s="70" t="s">
        <v>32370</v>
      </c>
      <c r="Q4349" s="71" t="s">
        <v>32362</v>
      </c>
      <c r="R4349" s="6" t="s">
        <v>269</v>
      </c>
      <c r="S4349" s="74" t="s">
        <v>270</v>
      </c>
      <c r="T4349" s="69" t="s">
        <v>32357</v>
      </c>
      <c r="U4349" s="6" t="s">
        <v>14</v>
      </c>
      <c r="V4349" s="6">
        <v>32</v>
      </c>
      <c r="W4349" s="6"/>
      <c r="X4349" s="32"/>
    </row>
    <row r="4350" spans="1:24" ht="28.8" x14ac:dyDescent="0.3">
      <c r="A4350" s="4">
        <v>17</v>
      </c>
      <c r="B4350" s="69" t="s">
        <v>32371</v>
      </c>
      <c r="C4350" s="69">
        <v>22131012084</v>
      </c>
      <c r="D4350" s="72" t="s">
        <v>32372</v>
      </c>
      <c r="E4350" s="73" t="s">
        <v>32258</v>
      </c>
      <c r="F4350" s="6" t="s">
        <v>1415</v>
      </c>
      <c r="G4350" s="74" t="s">
        <v>270</v>
      </c>
      <c r="H4350" s="69" t="s">
        <v>32259</v>
      </c>
      <c r="I4350" s="6" t="s">
        <v>14</v>
      </c>
      <c r="J4350" s="6">
        <v>33</v>
      </c>
      <c r="K4350" s="5"/>
      <c r="L4350" s="12"/>
      <c r="M4350" s="4">
        <v>17</v>
      </c>
      <c r="N4350" s="69" t="s">
        <v>32373</v>
      </c>
      <c r="O4350" s="69">
        <v>22041070076</v>
      </c>
      <c r="P4350" s="70" t="s">
        <v>32374</v>
      </c>
      <c r="Q4350" s="71" t="s">
        <v>32375</v>
      </c>
      <c r="R4350" s="6" t="s">
        <v>269</v>
      </c>
      <c r="S4350" s="74" t="s">
        <v>270</v>
      </c>
      <c r="T4350" s="69" t="s">
        <v>21829</v>
      </c>
      <c r="U4350" s="6" t="s">
        <v>14</v>
      </c>
      <c r="V4350" s="6">
        <v>34</v>
      </c>
      <c r="W4350" s="6"/>
      <c r="X4350" s="32"/>
    </row>
    <row r="4351" spans="1:24" ht="28.8" x14ac:dyDescent="0.3">
      <c r="A4351" s="4">
        <v>18</v>
      </c>
      <c r="B4351" s="69" t="s">
        <v>32376</v>
      </c>
      <c r="C4351" s="69">
        <v>22131012101</v>
      </c>
      <c r="D4351" s="72" t="s">
        <v>32377</v>
      </c>
      <c r="E4351" s="73" t="s">
        <v>32258</v>
      </c>
      <c r="F4351" s="6" t="s">
        <v>1415</v>
      </c>
      <c r="G4351" s="74" t="s">
        <v>270</v>
      </c>
      <c r="H4351" s="69" t="s">
        <v>32259</v>
      </c>
      <c r="I4351" s="6" t="s">
        <v>14</v>
      </c>
      <c r="J4351" s="6">
        <v>35</v>
      </c>
      <c r="K4351" s="5"/>
      <c r="L4351" s="12"/>
      <c r="M4351" s="4">
        <v>18</v>
      </c>
      <c r="N4351" s="69" t="s">
        <v>32378</v>
      </c>
      <c r="O4351" s="69">
        <v>22041070058</v>
      </c>
      <c r="P4351" s="70" t="s">
        <v>32379</v>
      </c>
      <c r="Q4351" s="71" t="s">
        <v>32375</v>
      </c>
      <c r="R4351" s="6" t="s">
        <v>269</v>
      </c>
      <c r="S4351" s="74" t="s">
        <v>270</v>
      </c>
      <c r="T4351" s="69" t="s">
        <v>21829</v>
      </c>
      <c r="U4351" s="6" t="s">
        <v>14</v>
      </c>
      <c r="V4351" s="6">
        <v>36</v>
      </c>
      <c r="W4351" s="6"/>
      <c r="X4351" s="32"/>
    </row>
    <row r="4352" spans="1:24" ht="28.8" x14ac:dyDescent="0.3">
      <c r="A4352" s="4">
        <v>19</v>
      </c>
      <c r="B4352" s="69" t="s">
        <v>32380</v>
      </c>
      <c r="C4352" s="69">
        <v>22131012124</v>
      </c>
      <c r="D4352" s="72" t="s">
        <v>32381</v>
      </c>
      <c r="E4352" s="73" t="s">
        <v>32258</v>
      </c>
      <c r="F4352" s="6" t="s">
        <v>1415</v>
      </c>
      <c r="G4352" s="74" t="s">
        <v>270</v>
      </c>
      <c r="H4352" s="69" t="s">
        <v>32259</v>
      </c>
      <c r="I4352" s="6" t="s">
        <v>14</v>
      </c>
      <c r="J4352" s="6">
        <v>37</v>
      </c>
      <c r="K4352" s="5"/>
      <c r="L4352" s="12"/>
      <c r="M4352" s="4">
        <v>19</v>
      </c>
      <c r="N4352" s="69" t="s">
        <v>32382</v>
      </c>
      <c r="O4352" s="69">
        <v>22041070046</v>
      </c>
      <c r="P4352" s="70" t="s">
        <v>32383</v>
      </c>
      <c r="Q4352" s="71" t="s">
        <v>32375</v>
      </c>
      <c r="R4352" s="6" t="s">
        <v>269</v>
      </c>
      <c r="S4352" s="74" t="s">
        <v>270</v>
      </c>
      <c r="T4352" s="69" t="s">
        <v>21829</v>
      </c>
      <c r="U4352" s="6" t="s">
        <v>14</v>
      </c>
      <c r="V4352" s="6">
        <v>38</v>
      </c>
      <c r="W4352" s="6"/>
      <c r="X4352" s="32"/>
    </row>
    <row r="4353" spans="1:24" ht="43.2" x14ac:dyDescent="0.3">
      <c r="A4353" s="4">
        <v>20</v>
      </c>
      <c r="B4353" s="69" t="s">
        <v>32384</v>
      </c>
      <c r="C4353" s="69">
        <v>22131012132</v>
      </c>
      <c r="D4353" s="72" t="s">
        <v>364</v>
      </c>
      <c r="E4353" s="73" t="s">
        <v>32258</v>
      </c>
      <c r="F4353" s="6" t="s">
        <v>1415</v>
      </c>
      <c r="G4353" s="74" t="s">
        <v>270</v>
      </c>
      <c r="H4353" s="69" t="s">
        <v>32259</v>
      </c>
      <c r="I4353" s="6" t="s">
        <v>14</v>
      </c>
      <c r="J4353" s="6">
        <v>39</v>
      </c>
      <c r="K4353" s="5"/>
      <c r="L4353" s="12"/>
      <c r="M4353" s="4">
        <v>20</v>
      </c>
      <c r="N4353" s="69" t="s">
        <v>32385</v>
      </c>
      <c r="O4353" s="69">
        <v>22041070075</v>
      </c>
      <c r="P4353" s="70" t="s">
        <v>32386</v>
      </c>
      <c r="Q4353" s="71" t="s">
        <v>32375</v>
      </c>
      <c r="R4353" s="6" t="s">
        <v>269</v>
      </c>
      <c r="S4353" s="74" t="s">
        <v>270</v>
      </c>
      <c r="T4353" s="69" t="s">
        <v>21829</v>
      </c>
      <c r="U4353" s="6" t="s">
        <v>14</v>
      </c>
      <c r="V4353" s="6">
        <v>40</v>
      </c>
      <c r="W4353" s="6"/>
      <c r="X4353" s="32"/>
    </row>
    <row r="4354" spans="1:24" ht="28.8" x14ac:dyDescent="0.3">
      <c r="A4354" s="4">
        <v>21</v>
      </c>
      <c r="B4354" s="69" t="s">
        <v>32387</v>
      </c>
      <c r="C4354" s="69">
        <v>22131012165</v>
      </c>
      <c r="D4354" s="72" t="s">
        <v>32388</v>
      </c>
      <c r="E4354" s="73" t="s">
        <v>32258</v>
      </c>
      <c r="F4354" s="6" t="s">
        <v>1415</v>
      </c>
      <c r="G4354" s="74" t="s">
        <v>270</v>
      </c>
      <c r="H4354" s="69" t="s">
        <v>32259</v>
      </c>
      <c r="I4354" s="6" t="s">
        <v>14</v>
      </c>
      <c r="J4354" s="6">
        <v>41</v>
      </c>
      <c r="K4354" s="5"/>
      <c r="L4354" s="12"/>
      <c r="M4354" s="4">
        <v>21</v>
      </c>
      <c r="N4354" s="69" t="s">
        <v>32389</v>
      </c>
      <c r="O4354" s="69">
        <v>22041070079</v>
      </c>
      <c r="P4354" s="70" t="s">
        <v>32390</v>
      </c>
      <c r="Q4354" s="71" t="s">
        <v>32375</v>
      </c>
      <c r="R4354" s="6" t="s">
        <v>269</v>
      </c>
      <c r="S4354" s="74" t="s">
        <v>270</v>
      </c>
      <c r="T4354" s="69" t="s">
        <v>21829</v>
      </c>
      <c r="U4354" s="6" t="s">
        <v>14</v>
      </c>
      <c r="V4354" s="6">
        <v>42</v>
      </c>
      <c r="W4354" s="6"/>
      <c r="X4354" s="32"/>
    </row>
    <row r="4355" spans="1:24" ht="28.8" x14ac:dyDescent="0.3">
      <c r="A4355" s="4">
        <v>22</v>
      </c>
      <c r="B4355" s="69" t="s">
        <v>32391</v>
      </c>
      <c r="C4355" s="69">
        <v>22131012166</v>
      </c>
      <c r="D4355" s="72" t="s">
        <v>32392</v>
      </c>
      <c r="E4355" s="73" t="s">
        <v>32258</v>
      </c>
      <c r="F4355" s="6" t="s">
        <v>1415</v>
      </c>
      <c r="G4355" s="74" t="s">
        <v>270</v>
      </c>
      <c r="H4355" s="69" t="s">
        <v>32259</v>
      </c>
      <c r="I4355" s="6" t="s">
        <v>14</v>
      </c>
      <c r="J4355" s="6">
        <v>43</v>
      </c>
      <c r="K4355" s="5"/>
      <c r="L4355" s="12"/>
      <c r="M4355" s="4">
        <v>22</v>
      </c>
      <c r="N4355" s="69" t="s">
        <v>1564</v>
      </c>
      <c r="O4355" s="69">
        <v>22041070001</v>
      </c>
      <c r="P4355" s="70" t="s">
        <v>1565</v>
      </c>
      <c r="Q4355" s="71" t="s">
        <v>32375</v>
      </c>
      <c r="R4355" s="6" t="s">
        <v>269</v>
      </c>
      <c r="S4355" s="74" t="s">
        <v>270</v>
      </c>
      <c r="T4355" s="69" t="s">
        <v>21829</v>
      </c>
      <c r="U4355" s="6" t="s">
        <v>14</v>
      </c>
      <c r="V4355" s="6">
        <v>44</v>
      </c>
      <c r="W4355" s="6"/>
      <c r="X4355" s="32"/>
    </row>
    <row r="4356" spans="1:24" ht="28.8" x14ac:dyDescent="0.3">
      <c r="A4356" s="4">
        <v>23</v>
      </c>
      <c r="B4356" s="69" t="s">
        <v>32393</v>
      </c>
      <c r="C4356" s="69">
        <v>22131010422</v>
      </c>
      <c r="D4356" s="72" t="s">
        <v>32394</v>
      </c>
      <c r="E4356" s="73" t="s">
        <v>32258</v>
      </c>
      <c r="F4356" s="6" t="s">
        <v>1415</v>
      </c>
      <c r="G4356" s="74" t="s">
        <v>270</v>
      </c>
      <c r="H4356" s="69" t="s">
        <v>32259</v>
      </c>
      <c r="I4356" s="6" t="s">
        <v>14</v>
      </c>
      <c r="J4356" s="6">
        <v>45</v>
      </c>
      <c r="K4356" s="5"/>
      <c r="L4356" s="12"/>
      <c r="M4356" s="4">
        <v>23</v>
      </c>
      <c r="N4356" s="69" t="s">
        <v>32395</v>
      </c>
      <c r="O4356" s="69">
        <v>22041070023</v>
      </c>
      <c r="P4356" s="70" t="s">
        <v>32396</v>
      </c>
      <c r="Q4356" s="71" t="s">
        <v>32375</v>
      </c>
      <c r="R4356" s="6" t="s">
        <v>269</v>
      </c>
      <c r="S4356" s="74" t="s">
        <v>270</v>
      </c>
      <c r="T4356" s="69" t="s">
        <v>21829</v>
      </c>
      <c r="U4356" s="6" t="s">
        <v>14</v>
      </c>
      <c r="V4356" s="6">
        <v>46</v>
      </c>
      <c r="W4356" s="6"/>
      <c r="X4356" s="32"/>
    </row>
    <row r="4357" spans="1:24" ht="28.8" x14ac:dyDescent="0.3">
      <c r="A4357" s="4">
        <v>24</v>
      </c>
      <c r="B4357" s="69" t="s">
        <v>32397</v>
      </c>
      <c r="C4357" s="69">
        <v>22131010423</v>
      </c>
      <c r="D4357" s="72" t="s">
        <v>32398</v>
      </c>
      <c r="E4357" s="73" t="s">
        <v>32258</v>
      </c>
      <c r="F4357" s="6" t="s">
        <v>1415</v>
      </c>
      <c r="G4357" s="74" t="s">
        <v>270</v>
      </c>
      <c r="H4357" s="69" t="s">
        <v>32259</v>
      </c>
      <c r="I4357" s="6" t="s">
        <v>14</v>
      </c>
      <c r="J4357" s="6">
        <v>47</v>
      </c>
      <c r="K4357" s="5"/>
      <c r="L4357" s="12"/>
      <c r="M4357" s="4">
        <v>24</v>
      </c>
      <c r="N4357" s="69" t="s">
        <v>32399</v>
      </c>
      <c r="O4357" s="69">
        <v>23041090015</v>
      </c>
      <c r="P4357" s="70" t="s">
        <v>32400</v>
      </c>
      <c r="Q4357" s="71" t="s">
        <v>32401</v>
      </c>
      <c r="R4357" s="6" t="s">
        <v>269</v>
      </c>
      <c r="S4357" s="74" t="s">
        <v>270</v>
      </c>
      <c r="T4357" s="69" t="s">
        <v>21829</v>
      </c>
      <c r="U4357" s="6" t="s">
        <v>14</v>
      </c>
      <c r="V4357" s="6">
        <v>48</v>
      </c>
      <c r="W4357" s="6"/>
      <c r="X4357" s="32"/>
    </row>
    <row r="4358" spans="1:24" ht="43.2" x14ac:dyDescent="0.3">
      <c r="A4358" s="4">
        <v>25</v>
      </c>
      <c r="B4358" s="69" t="s">
        <v>32402</v>
      </c>
      <c r="C4358" s="69">
        <v>22131012276</v>
      </c>
      <c r="D4358" s="72" t="s">
        <v>32403</v>
      </c>
      <c r="E4358" s="73" t="s">
        <v>32258</v>
      </c>
      <c r="F4358" s="6" t="s">
        <v>1415</v>
      </c>
      <c r="G4358" s="74" t="s">
        <v>270</v>
      </c>
      <c r="H4358" s="69" t="s">
        <v>32259</v>
      </c>
      <c r="I4358" s="6" t="s">
        <v>14</v>
      </c>
      <c r="J4358" s="6">
        <v>49</v>
      </c>
      <c r="K4358" s="5"/>
      <c r="L4358" s="12"/>
      <c r="M4358" s="4">
        <v>25</v>
      </c>
      <c r="N4358" s="69" t="s">
        <v>32404</v>
      </c>
      <c r="O4358" s="69">
        <v>23041090167</v>
      </c>
      <c r="P4358" s="70" t="s">
        <v>32405</v>
      </c>
      <c r="Q4358" s="71" t="s">
        <v>32401</v>
      </c>
      <c r="R4358" s="6" t="s">
        <v>269</v>
      </c>
      <c r="S4358" s="74" t="s">
        <v>270</v>
      </c>
      <c r="T4358" s="69" t="s">
        <v>21829</v>
      </c>
      <c r="U4358" s="6" t="s">
        <v>14</v>
      </c>
      <c r="V4358" s="6">
        <v>50</v>
      </c>
      <c r="W4358" s="6"/>
      <c r="X4358" s="32"/>
    </row>
    <row r="4359" spans="1:24" ht="28.8" x14ac:dyDescent="0.3">
      <c r="A4359" s="4">
        <v>26</v>
      </c>
      <c r="B4359" s="69" t="s">
        <v>32406</v>
      </c>
      <c r="C4359" s="69">
        <v>22131012295</v>
      </c>
      <c r="D4359" s="72" t="s">
        <v>32407</v>
      </c>
      <c r="E4359" s="73" t="s">
        <v>32258</v>
      </c>
      <c r="F4359" s="6" t="s">
        <v>1415</v>
      </c>
      <c r="G4359" s="74" t="s">
        <v>270</v>
      </c>
      <c r="H4359" s="69" t="s">
        <v>32259</v>
      </c>
      <c r="I4359" s="6" t="s">
        <v>14</v>
      </c>
      <c r="J4359" s="6">
        <v>51</v>
      </c>
      <c r="K4359" s="5"/>
      <c r="L4359" s="12"/>
      <c r="M4359" s="4">
        <v>26</v>
      </c>
      <c r="N4359" s="69" t="s">
        <v>32408</v>
      </c>
      <c r="O4359" s="69">
        <v>23041090092</v>
      </c>
      <c r="P4359" s="70" t="s">
        <v>32409</v>
      </c>
      <c r="Q4359" s="71" t="s">
        <v>32401</v>
      </c>
      <c r="R4359" s="6" t="s">
        <v>269</v>
      </c>
      <c r="S4359" s="74" t="s">
        <v>270</v>
      </c>
      <c r="T4359" s="69" t="s">
        <v>21829</v>
      </c>
      <c r="U4359" s="6" t="s">
        <v>14</v>
      </c>
      <c r="V4359" s="6">
        <v>52</v>
      </c>
      <c r="W4359" s="6"/>
      <c r="X4359" s="32"/>
    </row>
    <row r="4360" spans="1:24" ht="28.8" x14ac:dyDescent="0.3">
      <c r="A4360" s="4">
        <v>27</v>
      </c>
      <c r="B4360" s="69" t="s">
        <v>32410</v>
      </c>
      <c r="C4360" s="69">
        <v>22131012315</v>
      </c>
      <c r="D4360" s="72" t="s">
        <v>657</v>
      </c>
      <c r="E4360" s="73" t="s">
        <v>32258</v>
      </c>
      <c r="F4360" s="6" t="s">
        <v>1415</v>
      </c>
      <c r="G4360" s="74" t="s">
        <v>270</v>
      </c>
      <c r="H4360" s="69" t="s">
        <v>32259</v>
      </c>
      <c r="I4360" s="6" t="s">
        <v>14</v>
      </c>
      <c r="J4360" s="6">
        <v>53</v>
      </c>
      <c r="K4360" s="5"/>
      <c r="L4360" s="12"/>
      <c r="M4360" s="4">
        <v>27</v>
      </c>
      <c r="N4360" s="69" t="s">
        <v>32411</v>
      </c>
      <c r="O4360" s="69">
        <v>23041090062</v>
      </c>
      <c r="P4360" s="70" t="s">
        <v>352</v>
      </c>
      <c r="Q4360" s="71" t="s">
        <v>32401</v>
      </c>
      <c r="R4360" s="6" t="s">
        <v>269</v>
      </c>
      <c r="S4360" s="74" t="s">
        <v>270</v>
      </c>
      <c r="T4360" s="69" t="s">
        <v>21829</v>
      </c>
      <c r="U4360" s="6" t="s">
        <v>14</v>
      </c>
      <c r="V4360" s="6">
        <v>54</v>
      </c>
      <c r="W4360" s="6"/>
      <c r="X4360" s="32"/>
    </row>
    <row r="4361" spans="1:24" ht="28.8" x14ac:dyDescent="0.3">
      <c r="A4361" s="4">
        <v>28</v>
      </c>
      <c r="B4361" s="69" t="s">
        <v>32412</v>
      </c>
      <c r="C4361" s="69">
        <v>22131012423</v>
      </c>
      <c r="D4361" s="72" t="s">
        <v>997</v>
      </c>
      <c r="E4361" s="73" t="s">
        <v>32258</v>
      </c>
      <c r="F4361" s="6" t="s">
        <v>1415</v>
      </c>
      <c r="G4361" s="74" t="s">
        <v>270</v>
      </c>
      <c r="H4361" s="69" t="s">
        <v>32259</v>
      </c>
      <c r="I4361" s="6" t="s">
        <v>14</v>
      </c>
      <c r="J4361" s="6">
        <v>55</v>
      </c>
      <c r="K4361" s="5"/>
      <c r="L4361" s="12"/>
      <c r="M4361" s="4">
        <v>28</v>
      </c>
      <c r="N4361" s="69" t="s">
        <v>32413</v>
      </c>
      <c r="O4361" s="69">
        <v>23041090155</v>
      </c>
      <c r="P4361" s="70" t="s">
        <v>32414</v>
      </c>
      <c r="Q4361" s="71" t="s">
        <v>32401</v>
      </c>
      <c r="R4361" s="6" t="s">
        <v>269</v>
      </c>
      <c r="S4361" s="74" t="s">
        <v>270</v>
      </c>
      <c r="T4361" s="69" t="s">
        <v>21829</v>
      </c>
      <c r="U4361" s="6" t="s">
        <v>14</v>
      </c>
      <c r="V4361" s="6">
        <v>56</v>
      </c>
      <c r="W4361" s="6"/>
      <c r="X4361" s="32"/>
    </row>
    <row r="4362" spans="1:24" ht="28.8" x14ac:dyDescent="0.3">
      <c r="A4362" s="4">
        <v>29</v>
      </c>
      <c r="B4362" s="69" t="s">
        <v>32415</v>
      </c>
      <c r="C4362" s="69">
        <v>22131012437</v>
      </c>
      <c r="D4362" s="72" t="s">
        <v>32416</v>
      </c>
      <c r="E4362" s="73" t="s">
        <v>32258</v>
      </c>
      <c r="F4362" s="6" t="s">
        <v>1415</v>
      </c>
      <c r="G4362" s="74" t="s">
        <v>270</v>
      </c>
      <c r="H4362" s="69" t="s">
        <v>32259</v>
      </c>
      <c r="I4362" s="6" t="s">
        <v>14</v>
      </c>
      <c r="J4362" s="6">
        <v>57</v>
      </c>
      <c r="K4362" s="5"/>
      <c r="L4362" s="12"/>
      <c r="M4362" s="4">
        <v>29</v>
      </c>
      <c r="N4362" s="69" t="s">
        <v>32417</v>
      </c>
      <c r="O4362" s="69">
        <v>23041090182</v>
      </c>
      <c r="P4362" s="70" t="s">
        <v>32418</v>
      </c>
      <c r="Q4362" s="71" t="s">
        <v>32401</v>
      </c>
      <c r="R4362" s="6" t="s">
        <v>269</v>
      </c>
      <c r="S4362" s="74" t="s">
        <v>270</v>
      </c>
      <c r="T4362" s="69" t="s">
        <v>21829</v>
      </c>
      <c r="U4362" s="6" t="s">
        <v>14</v>
      </c>
      <c r="V4362" s="6">
        <v>58</v>
      </c>
      <c r="W4362" s="6"/>
      <c r="X4362" s="32"/>
    </row>
    <row r="4363" spans="1:24" ht="28.8" x14ac:dyDescent="0.3">
      <c r="A4363" s="4">
        <v>30</v>
      </c>
      <c r="B4363" s="69" t="s">
        <v>32419</v>
      </c>
      <c r="C4363" s="69">
        <v>22131012441</v>
      </c>
      <c r="D4363" s="72" t="s">
        <v>32420</v>
      </c>
      <c r="E4363" s="73" t="s">
        <v>32258</v>
      </c>
      <c r="F4363" s="6" t="s">
        <v>1415</v>
      </c>
      <c r="G4363" s="74" t="s">
        <v>270</v>
      </c>
      <c r="H4363" s="69" t="s">
        <v>32259</v>
      </c>
      <c r="I4363" s="6" t="s">
        <v>14</v>
      </c>
      <c r="J4363" s="6">
        <v>59</v>
      </c>
      <c r="K4363" s="5"/>
      <c r="L4363" s="12"/>
      <c r="M4363" s="4">
        <v>30</v>
      </c>
      <c r="N4363" s="69" t="s">
        <v>1618</v>
      </c>
      <c r="O4363" s="69">
        <v>23041090081</v>
      </c>
      <c r="P4363" s="70" t="s">
        <v>1619</v>
      </c>
      <c r="Q4363" s="71" t="s">
        <v>32401</v>
      </c>
      <c r="R4363" s="6" t="s">
        <v>269</v>
      </c>
      <c r="S4363" s="74" t="s">
        <v>270</v>
      </c>
      <c r="T4363" s="69" t="s">
        <v>21829</v>
      </c>
      <c r="U4363" s="6" t="s">
        <v>14</v>
      </c>
      <c r="V4363" s="6">
        <v>60</v>
      </c>
      <c r="W4363" s="6"/>
      <c r="X4363" s="32"/>
    </row>
    <row r="4364" spans="1:24" ht="43.2" x14ac:dyDescent="0.3">
      <c r="A4364" s="4">
        <v>31</v>
      </c>
      <c r="B4364" s="69" t="s">
        <v>32421</v>
      </c>
      <c r="C4364" s="69">
        <v>22131012446</v>
      </c>
      <c r="D4364" s="72" t="s">
        <v>32422</v>
      </c>
      <c r="E4364" s="73" t="s">
        <v>32258</v>
      </c>
      <c r="F4364" s="6" t="s">
        <v>1415</v>
      </c>
      <c r="G4364" s="74" t="s">
        <v>270</v>
      </c>
      <c r="H4364" s="69" t="s">
        <v>32259</v>
      </c>
      <c r="I4364" s="6" t="s">
        <v>14</v>
      </c>
      <c r="J4364" s="6">
        <v>61</v>
      </c>
      <c r="K4364" s="5"/>
      <c r="L4364" s="12"/>
      <c r="M4364" s="4">
        <v>31</v>
      </c>
      <c r="N4364" s="69" t="s">
        <v>32423</v>
      </c>
      <c r="O4364" s="69">
        <v>23041090145</v>
      </c>
      <c r="P4364" s="70" t="s">
        <v>32424</v>
      </c>
      <c r="Q4364" s="71" t="s">
        <v>32401</v>
      </c>
      <c r="R4364" s="6" t="s">
        <v>269</v>
      </c>
      <c r="S4364" s="74" t="s">
        <v>270</v>
      </c>
      <c r="T4364" s="69" t="s">
        <v>21829</v>
      </c>
      <c r="U4364" s="6" t="s">
        <v>14</v>
      </c>
      <c r="V4364" s="6">
        <v>62</v>
      </c>
      <c r="W4364" s="6"/>
      <c r="X4364" s="32"/>
    </row>
    <row r="4365" spans="1:24" ht="28.8" x14ac:dyDescent="0.3">
      <c r="A4365" s="4">
        <v>32</v>
      </c>
      <c r="B4365" s="69" t="s">
        <v>32425</v>
      </c>
      <c r="C4365" s="69">
        <v>22131012484</v>
      </c>
      <c r="D4365" s="72" t="s">
        <v>1500</v>
      </c>
      <c r="E4365" s="73" t="s">
        <v>32258</v>
      </c>
      <c r="F4365" s="6" t="s">
        <v>1415</v>
      </c>
      <c r="G4365" s="74" t="s">
        <v>270</v>
      </c>
      <c r="H4365" s="69" t="s">
        <v>32259</v>
      </c>
      <c r="I4365" s="6" t="s">
        <v>14</v>
      </c>
      <c r="J4365" s="6">
        <v>63</v>
      </c>
      <c r="K4365" s="5"/>
      <c r="L4365" s="12"/>
      <c r="M4365" s="4">
        <v>32</v>
      </c>
      <c r="N4365" s="69" t="s">
        <v>1635</v>
      </c>
      <c r="O4365" s="69">
        <v>23041090038</v>
      </c>
      <c r="P4365" s="70" t="s">
        <v>1636</v>
      </c>
      <c r="Q4365" s="71" t="s">
        <v>32401</v>
      </c>
      <c r="R4365" s="6" t="s">
        <v>269</v>
      </c>
      <c r="S4365" s="74" t="s">
        <v>270</v>
      </c>
      <c r="T4365" s="69" t="s">
        <v>21829</v>
      </c>
      <c r="U4365" s="6" t="s">
        <v>14</v>
      </c>
      <c r="V4365" s="6">
        <v>64</v>
      </c>
      <c r="W4365" s="6"/>
      <c r="X4365" s="32"/>
    </row>
    <row r="4366" spans="1:24" ht="28.8" x14ac:dyDescent="0.3">
      <c r="A4366" s="4">
        <v>33</v>
      </c>
      <c r="B4366" s="69" t="s">
        <v>32426</v>
      </c>
      <c r="C4366" s="69">
        <v>22131010446</v>
      </c>
      <c r="D4366" s="72" t="s">
        <v>32427</v>
      </c>
      <c r="E4366" s="73" t="s">
        <v>32258</v>
      </c>
      <c r="F4366" s="6" t="s">
        <v>1415</v>
      </c>
      <c r="G4366" s="74" t="s">
        <v>270</v>
      </c>
      <c r="H4366" s="69" t="s">
        <v>32259</v>
      </c>
      <c r="I4366" s="6" t="s">
        <v>14</v>
      </c>
      <c r="J4366" s="6">
        <v>65</v>
      </c>
      <c r="K4366" s="5"/>
      <c r="L4366" s="12"/>
      <c r="M4366" s="4">
        <v>33</v>
      </c>
      <c r="N4366" s="69" t="s">
        <v>32428</v>
      </c>
      <c r="O4366" s="69">
        <v>23041090152</v>
      </c>
      <c r="P4366" s="70" t="s">
        <v>32429</v>
      </c>
      <c r="Q4366" s="71" t="s">
        <v>32401</v>
      </c>
      <c r="R4366" s="6" t="s">
        <v>269</v>
      </c>
      <c r="S4366" s="74" t="s">
        <v>270</v>
      </c>
      <c r="T4366" s="69" t="s">
        <v>21829</v>
      </c>
      <c r="U4366" s="6" t="s">
        <v>14</v>
      </c>
      <c r="V4366" s="6">
        <v>66</v>
      </c>
      <c r="W4366" s="6"/>
      <c r="X4366" s="32"/>
    </row>
    <row r="4367" spans="1:24" ht="43.2" x14ac:dyDescent="0.3">
      <c r="A4367" s="4">
        <v>34</v>
      </c>
      <c r="B4367" s="69" t="s">
        <v>32430</v>
      </c>
      <c r="C4367" s="69">
        <v>22131012515</v>
      </c>
      <c r="D4367" s="72" t="s">
        <v>32431</v>
      </c>
      <c r="E4367" s="73" t="s">
        <v>32258</v>
      </c>
      <c r="F4367" s="6" t="s">
        <v>1415</v>
      </c>
      <c r="G4367" s="74" t="s">
        <v>270</v>
      </c>
      <c r="H4367" s="69" t="s">
        <v>32259</v>
      </c>
      <c r="I4367" s="6" t="s">
        <v>14</v>
      </c>
      <c r="J4367" s="6">
        <v>67</v>
      </c>
      <c r="K4367" s="5"/>
      <c r="L4367" s="12"/>
      <c r="M4367" s="4">
        <v>34</v>
      </c>
      <c r="N4367" s="69" t="s">
        <v>32432</v>
      </c>
      <c r="O4367" s="69">
        <v>23041090059</v>
      </c>
      <c r="P4367" s="70" t="s">
        <v>32433</v>
      </c>
      <c r="Q4367" s="71" t="s">
        <v>32401</v>
      </c>
      <c r="R4367" s="6" t="s">
        <v>269</v>
      </c>
      <c r="S4367" s="74" t="s">
        <v>270</v>
      </c>
      <c r="T4367" s="69" t="s">
        <v>21829</v>
      </c>
      <c r="U4367" s="6" t="s">
        <v>14</v>
      </c>
      <c r="V4367" s="6">
        <v>68</v>
      </c>
      <c r="W4367" s="6"/>
      <c r="X4367" s="32"/>
    </row>
    <row r="4368" spans="1:24" ht="28.8" x14ac:dyDescent="0.3">
      <c r="A4368" s="4">
        <v>35</v>
      </c>
      <c r="B4368" s="69" t="s">
        <v>32434</v>
      </c>
      <c r="C4368" s="69">
        <v>22131010448</v>
      </c>
      <c r="D4368" s="72" t="s">
        <v>32435</v>
      </c>
      <c r="E4368" s="73" t="s">
        <v>32258</v>
      </c>
      <c r="F4368" s="6" t="s">
        <v>1415</v>
      </c>
      <c r="G4368" s="74" t="s">
        <v>270</v>
      </c>
      <c r="H4368" s="69" t="s">
        <v>32259</v>
      </c>
      <c r="I4368" s="6" t="s">
        <v>14</v>
      </c>
      <c r="J4368" s="6">
        <v>69</v>
      </c>
      <c r="K4368" s="5"/>
      <c r="L4368" s="12"/>
      <c r="M4368" s="4">
        <v>35</v>
      </c>
      <c r="N4368" s="69" t="s">
        <v>14702</v>
      </c>
      <c r="O4368" s="69">
        <v>24041090074</v>
      </c>
      <c r="P4368" s="70" t="s">
        <v>32436</v>
      </c>
      <c r="Q4368" s="71" t="s">
        <v>32437</v>
      </c>
      <c r="R4368" s="6" t="s">
        <v>269</v>
      </c>
      <c r="S4368" s="74" t="s">
        <v>270</v>
      </c>
      <c r="T4368" s="69" t="s">
        <v>21829</v>
      </c>
      <c r="U4368" s="6" t="s">
        <v>14</v>
      </c>
      <c r="V4368" s="6">
        <v>70</v>
      </c>
      <c r="W4368" s="6"/>
      <c r="X4368" s="32"/>
    </row>
    <row r="4369" spans="1:24" ht="43.2" x14ac:dyDescent="0.3">
      <c r="A4369" s="4">
        <v>36</v>
      </c>
      <c r="B4369" s="69" t="s">
        <v>32438</v>
      </c>
      <c r="C4369" s="69">
        <v>22131012618</v>
      </c>
      <c r="D4369" s="72" t="s">
        <v>32439</v>
      </c>
      <c r="E4369" s="73" t="s">
        <v>32258</v>
      </c>
      <c r="F4369" s="6" t="s">
        <v>1415</v>
      </c>
      <c r="G4369" s="74" t="s">
        <v>270</v>
      </c>
      <c r="H4369" s="69" t="s">
        <v>32259</v>
      </c>
      <c r="I4369" s="6" t="s">
        <v>14</v>
      </c>
      <c r="J4369" s="6">
        <v>71</v>
      </c>
      <c r="K4369" s="5"/>
      <c r="L4369" s="12"/>
      <c r="M4369" s="4">
        <v>36</v>
      </c>
      <c r="N4369" s="69" t="s">
        <v>14755</v>
      </c>
      <c r="O4369" s="69">
        <v>24041090152</v>
      </c>
      <c r="P4369" s="70" t="s">
        <v>14756</v>
      </c>
      <c r="Q4369" s="71" t="s">
        <v>32437</v>
      </c>
      <c r="R4369" s="6" t="s">
        <v>269</v>
      </c>
      <c r="S4369" s="74" t="s">
        <v>270</v>
      </c>
      <c r="T4369" s="69" t="s">
        <v>21829</v>
      </c>
      <c r="U4369" s="6" t="s">
        <v>14</v>
      </c>
      <c r="V4369" s="6">
        <v>72</v>
      </c>
      <c r="W4369" s="6"/>
      <c r="X4369" s="32"/>
    </row>
    <row r="4370" spans="1:24" ht="28.8" x14ac:dyDescent="0.3">
      <c r="A4370" s="7">
        <v>1</v>
      </c>
      <c r="B4370" s="69" t="s">
        <v>32440</v>
      </c>
      <c r="C4370" s="69">
        <v>22131012619</v>
      </c>
      <c r="D4370" s="72" t="s">
        <v>32441</v>
      </c>
      <c r="E4370" s="73" t="s">
        <v>32258</v>
      </c>
      <c r="F4370" s="6" t="s">
        <v>1415</v>
      </c>
      <c r="G4370" s="74" t="s">
        <v>270</v>
      </c>
      <c r="H4370" s="69" t="s">
        <v>32259</v>
      </c>
      <c r="I4370" s="8" t="s">
        <v>15</v>
      </c>
      <c r="J4370" s="8">
        <v>1</v>
      </c>
      <c r="K4370" s="5"/>
      <c r="L4370" s="12"/>
      <c r="M4370" s="7">
        <v>1</v>
      </c>
      <c r="N4370" s="69" t="s">
        <v>14836</v>
      </c>
      <c r="O4370" s="69">
        <v>24041090154</v>
      </c>
      <c r="P4370" s="70" t="s">
        <v>32442</v>
      </c>
      <c r="Q4370" s="71" t="s">
        <v>32437</v>
      </c>
      <c r="R4370" s="6" t="s">
        <v>269</v>
      </c>
      <c r="S4370" s="74" t="s">
        <v>270</v>
      </c>
      <c r="T4370" s="69" t="s">
        <v>21829</v>
      </c>
      <c r="U4370" s="8" t="s">
        <v>15</v>
      </c>
      <c r="V4370" s="8">
        <v>2</v>
      </c>
      <c r="W4370" s="6"/>
      <c r="X4370" s="32"/>
    </row>
    <row r="4371" spans="1:24" ht="43.2" x14ac:dyDescent="0.3">
      <c r="A4371" s="4">
        <v>2</v>
      </c>
      <c r="B4371" s="69" t="s">
        <v>32443</v>
      </c>
      <c r="C4371" s="69">
        <v>22131012621</v>
      </c>
      <c r="D4371" s="72" t="s">
        <v>1277</v>
      </c>
      <c r="E4371" s="73" t="s">
        <v>32258</v>
      </c>
      <c r="F4371" s="6" t="s">
        <v>1415</v>
      </c>
      <c r="G4371" s="74" t="s">
        <v>270</v>
      </c>
      <c r="H4371" s="69" t="s">
        <v>32259</v>
      </c>
      <c r="I4371" s="6" t="s">
        <v>15</v>
      </c>
      <c r="J4371" s="6">
        <v>3</v>
      </c>
      <c r="K4371" s="5"/>
      <c r="L4371" s="12"/>
      <c r="M4371" s="4">
        <v>2</v>
      </c>
      <c r="N4371" s="69" t="s">
        <v>14625</v>
      </c>
      <c r="O4371" s="69">
        <v>24041090018</v>
      </c>
      <c r="P4371" s="70" t="s">
        <v>14626</v>
      </c>
      <c r="Q4371" s="71" t="s">
        <v>32437</v>
      </c>
      <c r="R4371" s="6" t="s">
        <v>269</v>
      </c>
      <c r="S4371" s="74" t="s">
        <v>270</v>
      </c>
      <c r="T4371" s="69" t="s">
        <v>21829</v>
      </c>
      <c r="U4371" s="6" t="s">
        <v>15</v>
      </c>
      <c r="V4371" s="6">
        <v>4</v>
      </c>
      <c r="W4371" s="6"/>
      <c r="X4371" s="32"/>
    </row>
    <row r="4372" spans="1:24" ht="28.8" x14ac:dyDescent="0.3">
      <c r="A4372" s="4">
        <v>3</v>
      </c>
      <c r="B4372" s="69" t="s">
        <v>32444</v>
      </c>
      <c r="C4372" s="69">
        <v>22131012644</v>
      </c>
      <c r="D4372" s="72" t="s">
        <v>1600</v>
      </c>
      <c r="E4372" s="73" t="s">
        <v>32258</v>
      </c>
      <c r="F4372" s="6" t="s">
        <v>1415</v>
      </c>
      <c r="G4372" s="74" t="s">
        <v>270</v>
      </c>
      <c r="H4372" s="69" t="s">
        <v>32259</v>
      </c>
      <c r="I4372" s="6" t="s">
        <v>15</v>
      </c>
      <c r="J4372" s="6">
        <v>5</v>
      </c>
      <c r="K4372" s="5"/>
      <c r="L4372" s="12"/>
      <c r="M4372" s="4">
        <v>3</v>
      </c>
      <c r="N4372" s="69" t="s">
        <v>14627</v>
      </c>
      <c r="O4372" s="69">
        <v>24041090079</v>
      </c>
      <c r="P4372" s="70" t="s">
        <v>32445</v>
      </c>
      <c r="Q4372" s="71" t="s">
        <v>32437</v>
      </c>
      <c r="R4372" s="6" t="s">
        <v>269</v>
      </c>
      <c r="S4372" s="74" t="s">
        <v>270</v>
      </c>
      <c r="T4372" s="69" t="s">
        <v>21829</v>
      </c>
      <c r="U4372" s="6" t="s">
        <v>15</v>
      </c>
      <c r="V4372" s="6">
        <v>6</v>
      </c>
      <c r="W4372" s="6"/>
      <c r="X4372" s="32"/>
    </row>
    <row r="4373" spans="1:24" ht="28.8" x14ac:dyDescent="0.3">
      <c r="A4373" s="4">
        <v>4</v>
      </c>
      <c r="B4373" s="69" t="s">
        <v>32446</v>
      </c>
      <c r="C4373" s="69">
        <v>22131012699</v>
      </c>
      <c r="D4373" s="72" t="s">
        <v>32447</v>
      </c>
      <c r="E4373" s="73" t="s">
        <v>32258</v>
      </c>
      <c r="F4373" s="6" t="s">
        <v>1415</v>
      </c>
      <c r="G4373" s="74" t="s">
        <v>270</v>
      </c>
      <c r="H4373" s="69" t="s">
        <v>32259</v>
      </c>
      <c r="I4373" s="6" t="s">
        <v>15</v>
      </c>
      <c r="J4373" s="6">
        <v>7</v>
      </c>
      <c r="K4373" s="5"/>
      <c r="L4373" s="12"/>
      <c r="M4373" s="4">
        <v>4</v>
      </c>
      <c r="N4373" s="69" t="s">
        <v>14629</v>
      </c>
      <c r="O4373" s="69">
        <v>24041090128</v>
      </c>
      <c r="P4373" s="70" t="s">
        <v>32448</v>
      </c>
      <c r="Q4373" s="71" t="s">
        <v>32437</v>
      </c>
      <c r="R4373" s="6" t="s">
        <v>269</v>
      </c>
      <c r="S4373" s="74" t="s">
        <v>270</v>
      </c>
      <c r="T4373" s="69" t="s">
        <v>21829</v>
      </c>
      <c r="U4373" s="6" t="s">
        <v>15</v>
      </c>
      <c r="V4373" s="6">
        <v>8</v>
      </c>
      <c r="W4373" s="6"/>
      <c r="X4373" s="32"/>
    </row>
    <row r="4374" spans="1:24" ht="28.8" x14ac:dyDescent="0.3">
      <c r="A4374" s="4">
        <v>5</v>
      </c>
      <c r="B4374" s="69" t="s">
        <v>32449</v>
      </c>
      <c r="C4374" s="69">
        <v>22131012733</v>
      </c>
      <c r="D4374" s="72" t="s">
        <v>32450</v>
      </c>
      <c r="E4374" s="73" t="s">
        <v>32258</v>
      </c>
      <c r="F4374" s="6" t="s">
        <v>1415</v>
      </c>
      <c r="G4374" s="74" t="s">
        <v>270</v>
      </c>
      <c r="H4374" s="69" t="s">
        <v>32259</v>
      </c>
      <c r="I4374" s="6" t="s">
        <v>15</v>
      </c>
      <c r="J4374" s="6">
        <v>9</v>
      </c>
      <c r="K4374" s="5"/>
      <c r="L4374" s="12"/>
      <c r="M4374" s="4">
        <v>5</v>
      </c>
      <c r="N4374" s="69" t="s">
        <v>14633</v>
      </c>
      <c r="O4374" s="69">
        <v>24041090150</v>
      </c>
      <c r="P4374" s="70" t="s">
        <v>32451</v>
      </c>
      <c r="Q4374" s="71" t="s">
        <v>32437</v>
      </c>
      <c r="R4374" s="6" t="s">
        <v>269</v>
      </c>
      <c r="S4374" s="74" t="s">
        <v>270</v>
      </c>
      <c r="T4374" s="69" t="s">
        <v>21829</v>
      </c>
      <c r="U4374" s="6" t="s">
        <v>15</v>
      </c>
      <c r="V4374" s="6">
        <v>10</v>
      </c>
      <c r="W4374" s="6"/>
      <c r="X4374" s="32"/>
    </row>
    <row r="4375" spans="1:24" ht="43.2" x14ac:dyDescent="0.3">
      <c r="A4375" s="4">
        <v>6</v>
      </c>
      <c r="B4375" s="69" t="s">
        <v>32452</v>
      </c>
      <c r="C4375" s="69">
        <v>22131012757</v>
      </c>
      <c r="D4375" s="72" t="s">
        <v>32453</v>
      </c>
      <c r="E4375" s="73" t="s">
        <v>32258</v>
      </c>
      <c r="F4375" s="6" t="s">
        <v>1415</v>
      </c>
      <c r="G4375" s="74" t="s">
        <v>270</v>
      </c>
      <c r="H4375" s="69" t="s">
        <v>32259</v>
      </c>
      <c r="I4375" s="6" t="s">
        <v>15</v>
      </c>
      <c r="J4375" s="6">
        <v>11</v>
      </c>
      <c r="K4375" s="5"/>
      <c r="L4375" s="12"/>
      <c r="M4375" s="4">
        <v>6</v>
      </c>
      <c r="N4375" s="69" t="s">
        <v>14838</v>
      </c>
      <c r="O4375" s="69">
        <v>24041090113</v>
      </c>
      <c r="P4375" s="70" t="s">
        <v>32454</v>
      </c>
      <c r="Q4375" s="71" t="s">
        <v>32437</v>
      </c>
      <c r="R4375" s="6" t="s">
        <v>269</v>
      </c>
      <c r="S4375" s="74" t="s">
        <v>270</v>
      </c>
      <c r="T4375" s="69" t="s">
        <v>21829</v>
      </c>
      <c r="U4375" s="6" t="s">
        <v>15</v>
      </c>
      <c r="V4375" s="6">
        <v>12</v>
      </c>
      <c r="W4375" s="6"/>
      <c r="X4375" s="32"/>
    </row>
    <row r="4376" spans="1:24" ht="43.2" x14ac:dyDescent="0.3">
      <c r="A4376" s="4">
        <v>7</v>
      </c>
      <c r="B4376" s="69" t="s">
        <v>32455</v>
      </c>
      <c r="C4376" s="69">
        <v>22131012769</v>
      </c>
      <c r="D4376" s="72" t="s">
        <v>32140</v>
      </c>
      <c r="E4376" s="73" t="s">
        <v>32258</v>
      </c>
      <c r="F4376" s="6" t="s">
        <v>1415</v>
      </c>
      <c r="G4376" s="74" t="s">
        <v>270</v>
      </c>
      <c r="H4376" s="69" t="s">
        <v>32259</v>
      </c>
      <c r="I4376" s="6" t="s">
        <v>15</v>
      </c>
      <c r="J4376" s="6">
        <v>13</v>
      </c>
      <c r="K4376" s="5"/>
      <c r="L4376" s="12"/>
      <c r="M4376" s="4">
        <v>7</v>
      </c>
      <c r="N4376" s="69" t="s">
        <v>14641</v>
      </c>
      <c r="O4376" s="69">
        <v>24041090109</v>
      </c>
      <c r="P4376" s="70" t="s">
        <v>32456</v>
      </c>
      <c r="Q4376" s="71" t="s">
        <v>32437</v>
      </c>
      <c r="R4376" s="6" t="s">
        <v>269</v>
      </c>
      <c r="S4376" s="74" t="s">
        <v>270</v>
      </c>
      <c r="T4376" s="69" t="s">
        <v>21829</v>
      </c>
      <c r="U4376" s="6" t="s">
        <v>15</v>
      </c>
      <c r="V4376" s="6">
        <v>14</v>
      </c>
      <c r="W4376" s="6"/>
      <c r="X4376" s="32"/>
    </row>
    <row r="4377" spans="1:24" ht="43.2" x14ac:dyDescent="0.3">
      <c r="A4377" s="4">
        <v>8</v>
      </c>
      <c r="B4377" s="69" t="s">
        <v>32457</v>
      </c>
      <c r="C4377" s="69">
        <v>22131012779</v>
      </c>
      <c r="D4377" s="72" t="s">
        <v>32458</v>
      </c>
      <c r="E4377" s="73" t="s">
        <v>32258</v>
      </c>
      <c r="F4377" s="6" t="s">
        <v>1415</v>
      </c>
      <c r="G4377" s="74" t="s">
        <v>270</v>
      </c>
      <c r="H4377" s="69" t="s">
        <v>32259</v>
      </c>
      <c r="I4377" s="6" t="s">
        <v>15</v>
      </c>
      <c r="J4377" s="6">
        <v>15</v>
      </c>
      <c r="K4377" s="5"/>
      <c r="L4377" s="12"/>
      <c r="M4377" s="4">
        <v>8</v>
      </c>
      <c r="N4377" s="69" t="s">
        <v>14757</v>
      </c>
      <c r="O4377" s="69">
        <v>24041090117</v>
      </c>
      <c r="P4377" s="70" t="s">
        <v>32459</v>
      </c>
      <c r="Q4377" s="71" t="s">
        <v>32437</v>
      </c>
      <c r="R4377" s="6" t="s">
        <v>269</v>
      </c>
      <c r="S4377" s="74" t="s">
        <v>270</v>
      </c>
      <c r="T4377" s="69" t="s">
        <v>21829</v>
      </c>
      <c r="U4377" s="6" t="s">
        <v>15</v>
      </c>
      <c r="V4377" s="6">
        <v>16</v>
      </c>
      <c r="W4377" s="6"/>
      <c r="X4377" s="32"/>
    </row>
    <row r="4378" spans="1:24" ht="27.6" x14ac:dyDescent="0.3">
      <c r="A4378" s="4">
        <v>9</v>
      </c>
      <c r="B4378" s="69" t="s">
        <v>32460</v>
      </c>
      <c r="C4378" s="69">
        <v>22131010191</v>
      </c>
      <c r="D4378" s="72" t="s">
        <v>32461</v>
      </c>
      <c r="E4378" s="73" t="s">
        <v>32258</v>
      </c>
      <c r="F4378" s="6" t="s">
        <v>1415</v>
      </c>
      <c r="G4378" s="74" t="s">
        <v>270</v>
      </c>
      <c r="H4378" s="69" t="s">
        <v>32259</v>
      </c>
      <c r="I4378" s="6" t="s">
        <v>15</v>
      </c>
      <c r="J4378" s="6">
        <v>17</v>
      </c>
      <c r="K4378" s="5"/>
      <c r="L4378" s="12"/>
      <c r="M4378" s="4">
        <v>9</v>
      </c>
      <c r="N4378" s="69" t="s">
        <v>14761</v>
      </c>
      <c r="O4378" s="69">
        <v>24041090121</v>
      </c>
      <c r="P4378" s="70" t="s">
        <v>32462</v>
      </c>
      <c r="Q4378" s="71" t="s">
        <v>32437</v>
      </c>
      <c r="R4378" s="6" t="s">
        <v>269</v>
      </c>
      <c r="S4378" s="74" t="s">
        <v>270</v>
      </c>
      <c r="T4378" s="69" t="s">
        <v>21829</v>
      </c>
      <c r="U4378" s="6" t="s">
        <v>15</v>
      </c>
      <c r="V4378" s="6">
        <v>18</v>
      </c>
      <c r="W4378" s="6"/>
      <c r="X4378" s="32"/>
    </row>
    <row r="4379" spans="1:24" ht="28.8" x14ac:dyDescent="0.3">
      <c r="A4379" s="4">
        <v>10</v>
      </c>
      <c r="B4379" s="69" t="s">
        <v>32463</v>
      </c>
      <c r="C4379" s="69">
        <v>22131010497</v>
      </c>
      <c r="D4379" s="72" t="s">
        <v>32464</v>
      </c>
      <c r="E4379" s="73" t="s">
        <v>32258</v>
      </c>
      <c r="F4379" s="6" t="s">
        <v>1415</v>
      </c>
      <c r="G4379" s="74" t="s">
        <v>270</v>
      </c>
      <c r="H4379" s="69" t="s">
        <v>32259</v>
      </c>
      <c r="I4379" s="6" t="s">
        <v>15</v>
      </c>
      <c r="J4379" s="6">
        <v>19</v>
      </c>
      <c r="K4379" s="5"/>
      <c r="L4379" s="12"/>
      <c r="M4379" s="4">
        <v>10</v>
      </c>
      <c r="N4379" s="69" t="s">
        <v>14661</v>
      </c>
      <c r="O4379" s="69">
        <v>24041090110</v>
      </c>
      <c r="P4379" s="70" t="s">
        <v>334</v>
      </c>
      <c r="Q4379" s="71" t="s">
        <v>32437</v>
      </c>
      <c r="R4379" s="6" t="s">
        <v>269</v>
      </c>
      <c r="S4379" s="74" t="s">
        <v>270</v>
      </c>
      <c r="T4379" s="69" t="s">
        <v>21829</v>
      </c>
      <c r="U4379" s="6" t="s">
        <v>15</v>
      </c>
      <c r="V4379" s="6">
        <v>20</v>
      </c>
      <c r="W4379" s="6"/>
      <c r="X4379" s="32"/>
    </row>
    <row r="4380" spans="1:24" ht="28.8" x14ac:dyDescent="0.3">
      <c r="A4380" s="4">
        <v>11</v>
      </c>
      <c r="B4380" s="69" t="s">
        <v>32465</v>
      </c>
      <c r="C4380" s="69">
        <v>22131010547</v>
      </c>
      <c r="D4380" s="72" t="s">
        <v>1492</v>
      </c>
      <c r="E4380" s="73" t="s">
        <v>32258</v>
      </c>
      <c r="F4380" s="6" t="s">
        <v>1415</v>
      </c>
      <c r="G4380" s="74" t="s">
        <v>270</v>
      </c>
      <c r="H4380" s="69" t="s">
        <v>32259</v>
      </c>
      <c r="I4380" s="6" t="s">
        <v>15</v>
      </c>
      <c r="J4380" s="6">
        <v>21</v>
      </c>
      <c r="K4380" s="5"/>
      <c r="L4380" s="12"/>
      <c r="M4380" s="4">
        <v>11</v>
      </c>
      <c r="N4380" s="69" t="s">
        <v>14763</v>
      </c>
      <c r="O4380" s="69">
        <v>24041090142</v>
      </c>
      <c r="P4380" s="70" t="s">
        <v>32466</v>
      </c>
      <c r="Q4380" s="71" t="s">
        <v>32437</v>
      </c>
      <c r="R4380" s="6" t="s">
        <v>269</v>
      </c>
      <c r="S4380" s="74" t="s">
        <v>270</v>
      </c>
      <c r="T4380" s="69" t="s">
        <v>21829</v>
      </c>
      <c r="U4380" s="6" t="s">
        <v>15</v>
      </c>
      <c r="V4380" s="6">
        <v>22</v>
      </c>
      <c r="W4380" s="6"/>
      <c r="X4380" s="32"/>
    </row>
    <row r="4381" spans="1:24" ht="28.8" x14ac:dyDescent="0.3">
      <c r="A4381" s="4">
        <v>12</v>
      </c>
      <c r="B4381" s="69" t="s">
        <v>32467</v>
      </c>
      <c r="C4381" s="69">
        <v>22131010577</v>
      </c>
      <c r="D4381" s="72" t="s">
        <v>32468</v>
      </c>
      <c r="E4381" s="73" t="s">
        <v>32258</v>
      </c>
      <c r="F4381" s="6" t="s">
        <v>1415</v>
      </c>
      <c r="G4381" s="74" t="s">
        <v>270</v>
      </c>
      <c r="H4381" s="69" t="s">
        <v>32259</v>
      </c>
      <c r="I4381" s="6" t="s">
        <v>15</v>
      </c>
      <c r="J4381" s="6">
        <v>23</v>
      </c>
      <c r="K4381" s="5"/>
      <c r="L4381" s="12"/>
      <c r="M4381" s="4">
        <v>12</v>
      </c>
      <c r="N4381" s="69" t="s">
        <v>14664</v>
      </c>
      <c r="O4381" s="69">
        <v>24041090090</v>
      </c>
      <c r="P4381" s="70" t="s">
        <v>32469</v>
      </c>
      <c r="Q4381" s="71" t="s">
        <v>32437</v>
      </c>
      <c r="R4381" s="6" t="s">
        <v>269</v>
      </c>
      <c r="S4381" s="74" t="s">
        <v>270</v>
      </c>
      <c r="T4381" s="69" t="s">
        <v>21829</v>
      </c>
      <c r="U4381" s="6" t="s">
        <v>15</v>
      </c>
      <c r="V4381" s="6">
        <v>24</v>
      </c>
      <c r="W4381" s="6"/>
      <c r="X4381" s="32"/>
    </row>
    <row r="4382" spans="1:24" ht="28.8" x14ac:dyDescent="0.3">
      <c r="A4382" s="4">
        <v>13</v>
      </c>
      <c r="B4382" s="69" t="s">
        <v>32470</v>
      </c>
      <c r="C4382" s="69">
        <v>22131010660</v>
      </c>
      <c r="D4382" s="72" t="s">
        <v>32471</v>
      </c>
      <c r="E4382" s="73" t="s">
        <v>32258</v>
      </c>
      <c r="F4382" s="6" t="s">
        <v>1415</v>
      </c>
      <c r="G4382" s="74" t="s">
        <v>270</v>
      </c>
      <c r="H4382" s="69" t="s">
        <v>32259</v>
      </c>
      <c r="I4382" s="6" t="s">
        <v>15</v>
      </c>
      <c r="J4382" s="6">
        <v>25</v>
      </c>
      <c r="K4382" s="5"/>
      <c r="L4382" s="12"/>
      <c r="M4382" s="4">
        <v>13</v>
      </c>
      <c r="N4382" s="69" t="s">
        <v>14765</v>
      </c>
      <c r="O4382" s="69">
        <v>24041090125</v>
      </c>
      <c r="P4382" s="70" t="s">
        <v>14766</v>
      </c>
      <c r="Q4382" s="71" t="s">
        <v>32437</v>
      </c>
      <c r="R4382" s="6" t="s">
        <v>269</v>
      </c>
      <c r="S4382" s="74" t="s">
        <v>270</v>
      </c>
      <c r="T4382" s="69" t="s">
        <v>21829</v>
      </c>
      <c r="U4382" s="6" t="s">
        <v>15</v>
      </c>
      <c r="V4382" s="6">
        <v>26</v>
      </c>
      <c r="W4382" s="6"/>
      <c r="X4382" s="32"/>
    </row>
    <row r="4383" spans="1:24" ht="28.8" x14ac:dyDescent="0.3">
      <c r="A4383" s="4">
        <v>14</v>
      </c>
      <c r="B4383" s="69" t="s">
        <v>32472</v>
      </c>
      <c r="C4383" s="69">
        <v>22131010720</v>
      </c>
      <c r="D4383" s="72" t="s">
        <v>32473</v>
      </c>
      <c r="E4383" s="73" t="s">
        <v>32258</v>
      </c>
      <c r="F4383" s="6" t="s">
        <v>1415</v>
      </c>
      <c r="G4383" s="74" t="s">
        <v>270</v>
      </c>
      <c r="H4383" s="69" t="s">
        <v>32259</v>
      </c>
      <c r="I4383" s="6" t="s">
        <v>15</v>
      </c>
      <c r="J4383" s="6">
        <v>27</v>
      </c>
      <c r="K4383" s="5"/>
      <c r="L4383" s="12"/>
      <c r="M4383" s="4">
        <v>14</v>
      </c>
      <c r="N4383" s="69" t="s">
        <v>14673</v>
      </c>
      <c r="O4383" s="69">
        <v>24041090063</v>
      </c>
      <c r="P4383" s="70" t="s">
        <v>32474</v>
      </c>
      <c r="Q4383" s="71" t="s">
        <v>32437</v>
      </c>
      <c r="R4383" s="6" t="s">
        <v>269</v>
      </c>
      <c r="S4383" s="74" t="s">
        <v>270</v>
      </c>
      <c r="T4383" s="69" t="s">
        <v>21829</v>
      </c>
      <c r="U4383" s="6" t="s">
        <v>15</v>
      </c>
      <c r="V4383" s="6">
        <v>28</v>
      </c>
      <c r="W4383" s="6"/>
      <c r="X4383" s="32"/>
    </row>
    <row r="4384" spans="1:24" ht="28.8" x14ac:dyDescent="0.3">
      <c r="A4384" s="4">
        <v>15</v>
      </c>
      <c r="B4384" s="69" t="s">
        <v>32475</v>
      </c>
      <c r="C4384" s="69">
        <v>22131010818</v>
      </c>
      <c r="D4384" s="72" t="s">
        <v>32476</v>
      </c>
      <c r="E4384" s="73" t="s">
        <v>32258</v>
      </c>
      <c r="F4384" s="6" t="s">
        <v>1415</v>
      </c>
      <c r="G4384" s="74" t="s">
        <v>270</v>
      </c>
      <c r="H4384" s="69" t="s">
        <v>32259</v>
      </c>
      <c r="I4384" s="6" t="s">
        <v>15</v>
      </c>
      <c r="J4384" s="6">
        <v>29</v>
      </c>
      <c r="K4384" s="5"/>
      <c r="L4384" s="12"/>
      <c r="M4384" s="4">
        <v>15</v>
      </c>
      <c r="N4384" s="69" t="s">
        <v>14846</v>
      </c>
      <c r="O4384" s="69">
        <v>24041090060</v>
      </c>
      <c r="P4384" s="70" t="s">
        <v>32477</v>
      </c>
      <c r="Q4384" s="71" t="s">
        <v>32437</v>
      </c>
      <c r="R4384" s="6" t="s">
        <v>269</v>
      </c>
      <c r="S4384" s="74" t="s">
        <v>270</v>
      </c>
      <c r="T4384" s="69" t="s">
        <v>21829</v>
      </c>
      <c r="U4384" s="6" t="s">
        <v>15</v>
      </c>
      <c r="V4384" s="6">
        <v>30</v>
      </c>
      <c r="W4384" s="6"/>
      <c r="X4384" s="32"/>
    </row>
    <row r="4385" spans="1:24" ht="28.8" x14ac:dyDescent="0.3">
      <c r="A4385" s="4">
        <v>16</v>
      </c>
      <c r="B4385" s="69" t="s">
        <v>32478</v>
      </c>
      <c r="C4385" s="69">
        <v>22131010853</v>
      </c>
      <c r="D4385" s="72" t="s">
        <v>32479</v>
      </c>
      <c r="E4385" s="73" t="s">
        <v>32258</v>
      </c>
      <c r="F4385" s="6" t="s">
        <v>1415</v>
      </c>
      <c r="G4385" s="74" t="s">
        <v>270</v>
      </c>
      <c r="H4385" s="69" t="s">
        <v>32259</v>
      </c>
      <c r="I4385" s="6" t="s">
        <v>15</v>
      </c>
      <c r="J4385" s="6">
        <v>31</v>
      </c>
      <c r="K4385" s="5"/>
      <c r="L4385" s="12"/>
      <c r="M4385" s="4">
        <v>16</v>
      </c>
      <c r="N4385" s="69" t="s">
        <v>14679</v>
      </c>
      <c r="O4385" s="69">
        <v>24041090149</v>
      </c>
      <c r="P4385" s="70" t="s">
        <v>1869</v>
      </c>
      <c r="Q4385" s="71" t="s">
        <v>32437</v>
      </c>
      <c r="R4385" s="6" t="s">
        <v>269</v>
      </c>
      <c r="S4385" s="74" t="s">
        <v>270</v>
      </c>
      <c r="T4385" s="69" t="s">
        <v>21829</v>
      </c>
      <c r="U4385" s="6" t="s">
        <v>15</v>
      </c>
      <c r="V4385" s="6">
        <v>32</v>
      </c>
      <c r="W4385" s="6"/>
      <c r="X4385" s="32"/>
    </row>
    <row r="4386" spans="1:24" ht="28.8" x14ac:dyDescent="0.3">
      <c r="A4386" s="4">
        <v>17</v>
      </c>
      <c r="B4386" s="69" t="s">
        <v>32480</v>
      </c>
      <c r="C4386" s="69">
        <v>22131010880</v>
      </c>
      <c r="D4386" s="72" t="s">
        <v>32481</v>
      </c>
      <c r="E4386" s="73" t="s">
        <v>32258</v>
      </c>
      <c r="F4386" s="6" t="s">
        <v>1415</v>
      </c>
      <c r="G4386" s="74" t="s">
        <v>270</v>
      </c>
      <c r="H4386" s="69" t="s">
        <v>32259</v>
      </c>
      <c r="I4386" s="6" t="s">
        <v>15</v>
      </c>
      <c r="J4386" s="6">
        <v>33</v>
      </c>
      <c r="K4386" s="5"/>
      <c r="L4386" s="12"/>
      <c r="M4386" s="4">
        <v>17</v>
      </c>
      <c r="N4386" s="69" t="s">
        <v>14680</v>
      </c>
      <c r="O4386" s="69">
        <v>24041090067</v>
      </c>
      <c r="P4386" s="70" t="s">
        <v>32482</v>
      </c>
      <c r="Q4386" s="71" t="s">
        <v>32437</v>
      </c>
      <c r="R4386" s="6" t="s">
        <v>269</v>
      </c>
      <c r="S4386" s="74" t="s">
        <v>270</v>
      </c>
      <c r="T4386" s="69" t="s">
        <v>21829</v>
      </c>
      <c r="U4386" s="6" t="s">
        <v>15</v>
      </c>
      <c r="V4386" s="6">
        <v>34</v>
      </c>
      <c r="W4386" s="6"/>
      <c r="X4386" s="32"/>
    </row>
    <row r="4387" spans="1:24" ht="28.8" x14ac:dyDescent="0.3">
      <c r="A4387" s="4">
        <v>18</v>
      </c>
      <c r="B4387" s="69" t="s">
        <v>32483</v>
      </c>
      <c r="C4387" s="69">
        <v>22131010887</v>
      </c>
      <c r="D4387" s="72" t="s">
        <v>32484</v>
      </c>
      <c r="E4387" s="73" t="s">
        <v>32258</v>
      </c>
      <c r="F4387" s="6" t="s">
        <v>1415</v>
      </c>
      <c r="G4387" s="74" t="s">
        <v>270</v>
      </c>
      <c r="H4387" s="69" t="s">
        <v>32259</v>
      </c>
      <c r="I4387" s="6" t="s">
        <v>15</v>
      </c>
      <c r="J4387" s="6">
        <v>35</v>
      </c>
      <c r="K4387" s="5"/>
      <c r="L4387" s="12"/>
      <c r="M4387" s="4">
        <v>18</v>
      </c>
      <c r="N4387" s="69" t="s">
        <v>14773</v>
      </c>
      <c r="O4387" s="69">
        <v>24041090116</v>
      </c>
      <c r="P4387" s="70" t="s">
        <v>32485</v>
      </c>
      <c r="Q4387" s="71" t="s">
        <v>32437</v>
      </c>
      <c r="R4387" s="6" t="s">
        <v>269</v>
      </c>
      <c r="S4387" s="74" t="s">
        <v>270</v>
      </c>
      <c r="T4387" s="69" t="s">
        <v>21829</v>
      </c>
      <c r="U4387" s="6" t="s">
        <v>15</v>
      </c>
      <c r="V4387" s="6">
        <v>36</v>
      </c>
      <c r="W4387" s="6"/>
      <c r="X4387" s="32"/>
    </row>
    <row r="4388" spans="1:24" ht="43.2" x14ac:dyDescent="0.3">
      <c r="A4388" s="4">
        <v>19</v>
      </c>
      <c r="B4388" s="69" t="s">
        <v>32486</v>
      </c>
      <c r="C4388" s="69">
        <v>22131010943</v>
      </c>
      <c r="D4388" s="72" t="s">
        <v>1648</v>
      </c>
      <c r="E4388" s="73" t="s">
        <v>32258</v>
      </c>
      <c r="F4388" s="6" t="s">
        <v>1415</v>
      </c>
      <c r="G4388" s="74" t="s">
        <v>270</v>
      </c>
      <c r="H4388" s="69" t="s">
        <v>32259</v>
      </c>
      <c r="I4388" s="6" t="s">
        <v>15</v>
      </c>
      <c r="J4388" s="6">
        <v>37</v>
      </c>
      <c r="K4388" s="5"/>
      <c r="L4388" s="12"/>
      <c r="M4388" s="4">
        <v>19</v>
      </c>
      <c r="N4388" s="69" t="s">
        <v>14860</v>
      </c>
      <c r="O4388" s="69">
        <v>24041090043</v>
      </c>
      <c r="P4388" s="70" t="s">
        <v>32487</v>
      </c>
      <c r="Q4388" s="71" t="s">
        <v>32437</v>
      </c>
      <c r="R4388" s="6" t="s">
        <v>269</v>
      </c>
      <c r="S4388" s="74" t="s">
        <v>270</v>
      </c>
      <c r="T4388" s="69" t="s">
        <v>21829</v>
      </c>
      <c r="U4388" s="6" t="s">
        <v>15</v>
      </c>
      <c r="V4388" s="6">
        <v>38</v>
      </c>
      <c r="W4388" s="6"/>
      <c r="X4388" s="32"/>
    </row>
    <row r="4389" spans="1:24" ht="28.8" x14ac:dyDescent="0.3">
      <c r="A4389" s="4">
        <v>20</v>
      </c>
      <c r="B4389" s="69" t="s">
        <v>32488</v>
      </c>
      <c r="C4389" s="69">
        <v>22131010948</v>
      </c>
      <c r="D4389" s="72" t="s">
        <v>32489</v>
      </c>
      <c r="E4389" s="73" t="s">
        <v>32258</v>
      </c>
      <c r="F4389" s="6" t="s">
        <v>1415</v>
      </c>
      <c r="G4389" s="74" t="s">
        <v>270</v>
      </c>
      <c r="H4389" s="69" t="s">
        <v>32259</v>
      </c>
      <c r="I4389" s="6" t="s">
        <v>15</v>
      </c>
      <c r="J4389" s="6">
        <v>39</v>
      </c>
      <c r="K4389" s="5"/>
      <c r="L4389" s="12"/>
      <c r="M4389" s="4">
        <v>20</v>
      </c>
      <c r="N4389" s="69" t="s">
        <v>14866</v>
      </c>
      <c r="O4389" s="69">
        <v>24041090126</v>
      </c>
      <c r="P4389" s="70" t="s">
        <v>32490</v>
      </c>
      <c r="Q4389" s="71" t="s">
        <v>32437</v>
      </c>
      <c r="R4389" s="6" t="s">
        <v>269</v>
      </c>
      <c r="S4389" s="74" t="s">
        <v>270</v>
      </c>
      <c r="T4389" s="69" t="s">
        <v>21829</v>
      </c>
      <c r="U4389" s="6" t="s">
        <v>15</v>
      </c>
      <c r="V4389" s="6">
        <v>40</v>
      </c>
      <c r="W4389" s="6"/>
      <c r="X4389" s="32"/>
    </row>
    <row r="4390" spans="1:24" ht="28.8" x14ac:dyDescent="0.3">
      <c r="A4390" s="4">
        <v>21</v>
      </c>
      <c r="B4390" s="69" t="s">
        <v>32491</v>
      </c>
      <c r="C4390" s="69">
        <v>22131010957</v>
      </c>
      <c r="D4390" s="72" t="s">
        <v>32492</v>
      </c>
      <c r="E4390" s="73" t="s">
        <v>32258</v>
      </c>
      <c r="F4390" s="6" t="s">
        <v>1415</v>
      </c>
      <c r="G4390" s="74" t="s">
        <v>270</v>
      </c>
      <c r="H4390" s="69" t="s">
        <v>32259</v>
      </c>
      <c r="I4390" s="6" t="s">
        <v>15</v>
      </c>
      <c r="J4390" s="6">
        <v>41</v>
      </c>
      <c r="K4390" s="5"/>
      <c r="L4390" s="12"/>
      <c r="M4390" s="4">
        <v>21</v>
      </c>
      <c r="N4390" s="69" t="s">
        <v>14582</v>
      </c>
      <c r="O4390" s="69">
        <v>24041090048</v>
      </c>
      <c r="P4390" s="70" t="s">
        <v>32493</v>
      </c>
      <c r="Q4390" s="71" t="s">
        <v>32437</v>
      </c>
      <c r="R4390" s="6" t="s">
        <v>269</v>
      </c>
      <c r="S4390" s="74" t="s">
        <v>270</v>
      </c>
      <c r="T4390" s="69" t="s">
        <v>21829</v>
      </c>
      <c r="U4390" s="6" t="s">
        <v>15</v>
      </c>
      <c r="V4390" s="6">
        <v>42</v>
      </c>
      <c r="W4390" s="6"/>
      <c r="X4390" s="32"/>
    </row>
    <row r="4391" spans="1:24" ht="43.2" x14ac:dyDescent="0.3">
      <c r="A4391" s="4">
        <v>22</v>
      </c>
      <c r="B4391" s="69" t="s">
        <v>32494</v>
      </c>
      <c r="C4391" s="69">
        <v>22131010958</v>
      </c>
      <c r="D4391" s="72" t="s">
        <v>690</v>
      </c>
      <c r="E4391" s="73" t="s">
        <v>32258</v>
      </c>
      <c r="F4391" s="6" t="s">
        <v>1415</v>
      </c>
      <c r="G4391" s="74" t="s">
        <v>270</v>
      </c>
      <c r="H4391" s="69" t="s">
        <v>32259</v>
      </c>
      <c r="I4391" s="6" t="s">
        <v>15</v>
      </c>
      <c r="J4391" s="6">
        <v>43</v>
      </c>
      <c r="K4391" s="5"/>
      <c r="L4391" s="12"/>
      <c r="M4391" s="4">
        <v>22</v>
      </c>
      <c r="N4391" s="69" t="s">
        <v>14689</v>
      </c>
      <c r="O4391" s="69">
        <v>24041090155</v>
      </c>
      <c r="P4391" s="70" t="s">
        <v>32495</v>
      </c>
      <c r="Q4391" s="71" t="s">
        <v>32437</v>
      </c>
      <c r="R4391" s="6" t="s">
        <v>269</v>
      </c>
      <c r="S4391" s="74" t="s">
        <v>270</v>
      </c>
      <c r="T4391" s="69" t="s">
        <v>21829</v>
      </c>
      <c r="U4391" s="6" t="s">
        <v>15</v>
      </c>
      <c r="V4391" s="6">
        <v>44</v>
      </c>
      <c r="W4391" s="6"/>
      <c r="X4391" s="32"/>
    </row>
    <row r="4392" spans="1:24" ht="28.8" x14ac:dyDescent="0.3">
      <c r="A4392" s="4">
        <v>23</v>
      </c>
      <c r="B4392" s="69" t="s">
        <v>32496</v>
      </c>
      <c r="C4392" s="69">
        <v>22131011038</v>
      </c>
      <c r="D4392" s="72" t="s">
        <v>32497</v>
      </c>
      <c r="E4392" s="73" t="s">
        <v>32258</v>
      </c>
      <c r="F4392" s="6" t="s">
        <v>1415</v>
      </c>
      <c r="G4392" s="74" t="s">
        <v>270</v>
      </c>
      <c r="H4392" s="69" t="s">
        <v>32259</v>
      </c>
      <c r="I4392" s="6" t="s">
        <v>15</v>
      </c>
      <c r="J4392" s="6">
        <v>45</v>
      </c>
      <c r="K4392" s="5"/>
      <c r="L4392" s="12"/>
      <c r="M4392" s="4">
        <v>23</v>
      </c>
      <c r="N4392" s="69" t="s">
        <v>14697</v>
      </c>
      <c r="O4392" s="69">
        <v>24041090111</v>
      </c>
      <c r="P4392" s="70" t="s">
        <v>32498</v>
      </c>
      <c r="Q4392" s="71" t="s">
        <v>32437</v>
      </c>
      <c r="R4392" s="6" t="s">
        <v>269</v>
      </c>
      <c r="S4392" s="74" t="s">
        <v>270</v>
      </c>
      <c r="T4392" s="69" t="s">
        <v>21829</v>
      </c>
      <c r="U4392" s="6" t="s">
        <v>15</v>
      </c>
      <c r="V4392" s="6">
        <v>46</v>
      </c>
      <c r="W4392" s="6"/>
      <c r="X4392" s="32"/>
    </row>
    <row r="4393" spans="1:24" ht="43.2" x14ac:dyDescent="0.3">
      <c r="A4393" s="4">
        <v>24</v>
      </c>
      <c r="B4393" s="69" t="s">
        <v>32499</v>
      </c>
      <c r="C4393" s="69">
        <v>22131011052</v>
      </c>
      <c r="D4393" s="72" t="s">
        <v>32500</v>
      </c>
      <c r="E4393" s="73" t="s">
        <v>32258</v>
      </c>
      <c r="F4393" s="6" t="s">
        <v>1415</v>
      </c>
      <c r="G4393" s="74" t="s">
        <v>270</v>
      </c>
      <c r="H4393" s="69" t="s">
        <v>32259</v>
      </c>
      <c r="I4393" s="6" t="s">
        <v>15</v>
      </c>
      <c r="J4393" s="6">
        <v>47</v>
      </c>
      <c r="K4393" s="5"/>
      <c r="L4393" s="12"/>
      <c r="M4393" s="4">
        <v>24</v>
      </c>
      <c r="N4393" s="69" t="s">
        <v>14711</v>
      </c>
      <c r="O4393" s="69">
        <v>24041090089</v>
      </c>
      <c r="P4393" s="70" t="s">
        <v>14712</v>
      </c>
      <c r="Q4393" s="71" t="s">
        <v>32437</v>
      </c>
      <c r="R4393" s="6" t="s">
        <v>269</v>
      </c>
      <c r="S4393" s="74" t="s">
        <v>270</v>
      </c>
      <c r="T4393" s="69" t="s">
        <v>21829</v>
      </c>
      <c r="U4393" s="6" t="s">
        <v>15</v>
      </c>
      <c r="V4393" s="6">
        <v>48</v>
      </c>
      <c r="W4393" s="6"/>
      <c r="X4393" s="32"/>
    </row>
    <row r="4394" spans="1:24" ht="43.2" x14ac:dyDescent="0.3">
      <c r="A4394" s="4">
        <v>25</v>
      </c>
      <c r="B4394" s="69" t="s">
        <v>32501</v>
      </c>
      <c r="C4394" s="69">
        <v>22131010242</v>
      </c>
      <c r="D4394" s="72" t="s">
        <v>969</v>
      </c>
      <c r="E4394" s="73" t="s">
        <v>32258</v>
      </c>
      <c r="F4394" s="6" t="s">
        <v>1415</v>
      </c>
      <c r="G4394" s="74" t="s">
        <v>270</v>
      </c>
      <c r="H4394" s="69" t="s">
        <v>32259</v>
      </c>
      <c r="I4394" s="6" t="s">
        <v>15</v>
      </c>
      <c r="J4394" s="6">
        <v>49</v>
      </c>
      <c r="K4394" s="5"/>
      <c r="L4394" s="12"/>
      <c r="M4394" s="4">
        <v>25</v>
      </c>
      <c r="N4394" s="69" t="s">
        <v>14715</v>
      </c>
      <c r="O4394" s="69">
        <v>24041090027</v>
      </c>
      <c r="P4394" s="70" t="s">
        <v>32502</v>
      </c>
      <c r="Q4394" s="71" t="s">
        <v>32437</v>
      </c>
      <c r="R4394" s="6" t="s">
        <v>269</v>
      </c>
      <c r="S4394" s="74" t="s">
        <v>270</v>
      </c>
      <c r="T4394" s="69" t="s">
        <v>21829</v>
      </c>
      <c r="U4394" s="6" t="s">
        <v>15</v>
      </c>
      <c r="V4394" s="6">
        <v>50</v>
      </c>
      <c r="W4394" s="6"/>
      <c r="X4394" s="32"/>
    </row>
    <row r="4395" spans="1:24" ht="28.8" x14ac:dyDescent="0.3">
      <c r="A4395" s="4">
        <v>26</v>
      </c>
      <c r="B4395" s="69" t="s">
        <v>32503</v>
      </c>
      <c r="C4395" s="69">
        <v>22131011077</v>
      </c>
      <c r="D4395" s="72" t="s">
        <v>32504</v>
      </c>
      <c r="E4395" s="73" t="s">
        <v>32258</v>
      </c>
      <c r="F4395" s="6" t="s">
        <v>1415</v>
      </c>
      <c r="G4395" s="74" t="s">
        <v>270</v>
      </c>
      <c r="H4395" s="69" t="s">
        <v>32259</v>
      </c>
      <c r="I4395" s="6" t="s">
        <v>15</v>
      </c>
      <c r="J4395" s="6">
        <v>51</v>
      </c>
      <c r="K4395" s="5"/>
      <c r="L4395" s="12"/>
      <c r="M4395" s="4">
        <v>26</v>
      </c>
      <c r="N4395" s="69" t="s">
        <v>14596</v>
      </c>
      <c r="O4395" s="69">
        <v>24041090119</v>
      </c>
      <c r="P4395" s="70" t="s">
        <v>32505</v>
      </c>
      <c r="Q4395" s="71" t="s">
        <v>32437</v>
      </c>
      <c r="R4395" s="6" t="s">
        <v>269</v>
      </c>
      <c r="S4395" s="74" t="s">
        <v>270</v>
      </c>
      <c r="T4395" s="69" t="s">
        <v>21829</v>
      </c>
      <c r="U4395" s="6" t="s">
        <v>15</v>
      </c>
      <c r="V4395" s="6">
        <v>52</v>
      </c>
      <c r="W4395" s="6"/>
      <c r="X4395" s="32"/>
    </row>
    <row r="4396" spans="1:24" ht="28.8" x14ac:dyDescent="0.3">
      <c r="A4396" s="4">
        <v>27</v>
      </c>
      <c r="B4396" s="69" t="s">
        <v>32506</v>
      </c>
      <c r="C4396" s="69">
        <v>22131011086</v>
      </c>
      <c r="D4396" s="72" t="s">
        <v>32507</v>
      </c>
      <c r="E4396" s="73" t="s">
        <v>32258</v>
      </c>
      <c r="F4396" s="6" t="s">
        <v>1415</v>
      </c>
      <c r="G4396" s="74" t="s">
        <v>270</v>
      </c>
      <c r="H4396" s="69" t="s">
        <v>32259</v>
      </c>
      <c r="I4396" s="6" t="s">
        <v>15</v>
      </c>
      <c r="J4396" s="6">
        <v>53</v>
      </c>
      <c r="K4396" s="5"/>
      <c r="L4396" s="12"/>
      <c r="M4396" s="4">
        <v>27</v>
      </c>
      <c r="N4396" s="69" t="s">
        <v>14602</v>
      </c>
      <c r="O4396" s="69">
        <v>24041090093</v>
      </c>
      <c r="P4396" s="70" t="s">
        <v>1693</v>
      </c>
      <c r="Q4396" s="71" t="s">
        <v>32437</v>
      </c>
      <c r="R4396" s="6" t="s">
        <v>269</v>
      </c>
      <c r="S4396" s="74" t="s">
        <v>270</v>
      </c>
      <c r="T4396" s="69" t="s">
        <v>21829</v>
      </c>
      <c r="U4396" s="6" t="s">
        <v>15</v>
      </c>
      <c r="V4396" s="6">
        <v>54</v>
      </c>
      <c r="W4396" s="6"/>
      <c r="X4396" s="32"/>
    </row>
    <row r="4397" spans="1:24" ht="72" x14ac:dyDescent="0.3">
      <c r="A4397" s="4">
        <v>28</v>
      </c>
      <c r="B4397" s="69" t="s">
        <v>32508</v>
      </c>
      <c r="C4397" s="69">
        <v>22131011142</v>
      </c>
      <c r="D4397" s="72" t="s">
        <v>32509</v>
      </c>
      <c r="E4397" s="73" t="s">
        <v>32258</v>
      </c>
      <c r="F4397" s="6" t="s">
        <v>1415</v>
      </c>
      <c r="G4397" s="74" t="s">
        <v>270</v>
      </c>
      <c r="H4397" s="69" t="s">
        <v>32259</v>
      </c>
      <c r="I4397" s="6" t="s">
        <v>15</v>
      </c>
      <c r="J4397" s="6">
        <v>55</v>
      </c>
      <c r="K4397" s="5"/>
      <c r="L4397" s="12"/>
      <c r="M4397" s="4">
        <v>28</v>
      </c>
      <c r="N4397" s="69" t="s">
        <v>14743</v>
      </c>
      <c r="O4397" s="69">
        <v>24041090160</v>
      </c>
      <c r="P4397" s="70" t="s">
        <v>32510</v>
      </c>
      <c r="Q4397" s="71" t="s">
        <v>32437</v>
      </c>
      <c r="R4397" s="6" t="s">
        <v>269</v>
      </c>
      <c r="S4397" s="74" t="s">
        <v>270</v>
      </c>
      <c r="T4397" s="69" t="s">
        <v>21829</v>
      </c>
      <c r="U4397" s="6" t="s">
        <v>15</v>
      </c>
      <c r="V4397" s="6">
        <v>56</v>
      </c>
      <c r="W4397" s="6"/>
      <c r="X4397" s="32"/>
    </row>
    <row r="4398" spans="1:24" ht="43.2" x14ac:dyDescent="0.3">
      <c r="A4398" s="4">
        <v>29</v>
      </c>
      <c r="B4398" s="69" t="s">
        <v>32511</v>
      </c>
      <c r="C4398" s="69">
        <v>22131011143</v>
      </c>
      <c r="D4398" s="72" t="s">
        <v>32512</v>
      </c>
      <c r="E4398" s="73" t="s">
        <v>32258</v>
      </c>
      <c r="F4398" s="6" t="s">
        <v>1415</v>
      </c>
      <c r="G4398" s="74" t="s">
        <v>270</v>
      </c>
      <c r="H4398" s="69" t="s">
        <v>32259</v>
      </c>
      <c r="I4398" s="6" t="s">
        <v>15</v>
      </c>
      <c r="J4398" s="6">
        <v>57</v>
      </c>
      <c r="K4398" s="5"/>
      <c r="L4398" s="12"/>
      <c r="M4398" s="4">
        <v>29</v>
      </c>
      <c r="N4398" s="69" t="s">
        <v>14827</v>
      </c>
      <c r="O4398" s="69">
        <v>24041090087</v>
      </c>
      <c r="P4398" s="70" t="s">
        <v>32513</v>
      </c>
      <c r="Q4398" s="71" t="s">
        <v>32437</v>
      </c>
      <c r="R4398" s="6" t="s">
        <v>269</v>
      </c>
      <c r="S4398" s="74" t="s">
        <v>270</v>
      </c>
      <c r="T4398" s="69" t="s">
        <v>21829</v>
      </c>
      <c r="U4398" s="6" t="s">
        <v>15</v>
      </c>
      <c r="V4398" s="6">
        <v>58</v>
      </c>
      <c r="W4398" s="6"/>
      <c r="X4398" s="32"/>
    </row>
    <row r="4399" spans="1:24" ht="28.8" x14ac:dyDescent="0.3">
      <c r="A4399" s="4">
        <v>30</v>
      </c>
      <c r="B4399" s="69" t="s">
        <v>32514</v>
      </c>
      <c r="C4399" s="69">
        <v>22131012626</v>
      </c>
      <c r="D4399" s="72" t="s">
        <v>32515</v>
      </c>
      <c r="E4399" s="73" t="s">
        <v>32258</v>
      </c>
      <c r="F4399" s="6" t="s">
        <v>1415</v>
      </c>
      <c r="G4399" s="74" t="s">
        <v>270</v>
      </c>
      <c r="H4399" s="69" t="s">
        <v>32259</v>
      </c>
      <c r="I4399" s="6" t="s">
        <v>15</v>
      </c>
      <c r="J4399" s="6">
        <v>59</v>
      </c>
      <c r="K4399" s="5"/>
      <c r="L4399" s="12"/>
      <c r="M4399" s="4">
        <v>30</v>
      </c>
      <c r="N4399" s="69" t="s">
        <v>14829</v>
      </c>
      <c r="O4399" s="69">
        <v>24041090002</v>
      </c>
      <c r="P4399" s="70" t="s">
        <v>32516</v>
      </c>
      <c r="Q4399" s="71" t="s">
        <v>32437</v>
      </c>
      <c r="R4399" s="6" t="s">
        <v>269</v>
      </c>
      <c r="S4399" s="74" t="s">
        <v>270</v>
      </c>
      <c r="T4399" s="69" t="s">
        <v>21829</v>
      </c>
      <c r="U4399" s="6" t="s">
        <v>15</v>
      </c>
      <c r="V4399" s="6">
        <v>60</v>
      </c>
      <c r="W4399" s="6"/>
      <c r="X4399" s="32"/>
    </row>
    <row r="4400" spans="1:24" ht="28.8" x14ac:dyDescent="0.3">
      <c r="A4400" s="4">
        <v>31</v>
      </c>
      <c r="B4400" s="69" t="s">
        <v>32517</v>
      </c>
      <c r="C4400" s="69">
        <v>22131010269</v>
      </c>
      <c r="D4400" s="72" t="s">
        <v>32518</v>
      </c>
      <c r="E4400" s="73" t="s">
        <v>32258</v>
      </c>
      <c r="F4400" s="6" t="s">
        <v>1415</v>
      </c>
      <c r="G4400" s="74" t="s">
        <v>270</v>
      </c>
      <c r="H4400" s="69" t="s">
        <v>32259</v>
      </c>
      <c r="I4400" s="6" t="s">
        <v>15</v>
      </c>
      <c r="J4400" s="6">
        <v>61</v>
      </c>
      <c r="K4400" s="5"/>
      <c r="L4400" s="12"/>
      <c r="M4400" s="4">
        <v>31</v>
      </c>
      <c r="N4400" s="69" t="s">
        <v>14832</v>
      </c>
      <c r="O4400" s="69">
        <v>24041090078</v>
      </c>
      <c r="P4400" s="70" t="s">
        <v>32519</v>
      </c>
      <c r="Q4400" s="71" t="s">
        <v>32437</v>
      </c>
      <c r="R4400" s="6" t="s">
        <v>269</v>
      </c>
      <c r="S4400" s="74" t="s">
        <v>270</v>
      </c>
      <c r="T4400" s="69" t="s">
        <v>21829</v>
      </c>
      <c r="U4400" s="6" t="s">
        <v>15</v>
      </c>
      <c r="V4400" s="6">
        <v>62</v>
      </c>
      <c r="W4400" s="6"/>
      <c r="X4400" s="32"/>
    </row>
    <row r="4401" spans="1:24" ht="28.8" x14ac:dyDescent="0.3">
      <c r="A4401" s="4">
        <v>32</v>
      </c>
      <c r="B4401" s="69" t="s">
        <v>32520</v>
      </c>
      <c r="C4401" s="69">
        <v>22131010284</v>
      </c>
      <c r="D4401" s="72" t="s">
        <v>32521</v>
      </c>
      <c r="E4401" s="73" t="s">
        <v>32258</v>
      </c>
      <c r="F4401" s="6" t="s">
        <v>1415</v>
      </c>
      <c r="G4401" s="74" t="s">
        <v>270</v>
      </c>
      <c r="H4401" s="69" t="s">
        <v>32259</v>
      </c>
      <c r="I4401" s="6" t="s">
        <v>15</v>
      </c>
      <c r="J4401" s="6">
        <v>63</v>
      </c>
      <c r="K4401" s="5"/>
      <c r="L4401" s="12"/>
      <c r="M4401" s="4">
        <v>32</v>
      </c>
      <c r="N4401" s="69" t="s">
        <v>14834</v>
      </c>
      <c r="O4401" s="69">
        <v>24041090003</v>
      </c>
      <c r="P4401" s="70" t="s">
        <v>32522</v>
      </c>
      <c r="Q4401" s="71" t="s">
        <v>32437</v>
      </c>
      <c r="R4401" s="6" t="s">
        <v>269</v>
      </c>
      <c r="S4401" s="74" t="s">
        <v>270</v>
      </c>
      <c r="T4401" s="69" t="s">
        <v>21829</v>
      </c>
      <c r="U4401" s="6" t="s">
        <v>15</v>
      </c>
      <c r="V4401" s="6">
        <v>64</v>
      </c>
      <c r="W4401" s="6"/>
      <c r="X4401" s="32"/>
    </row>
    <row r="4402" spans="1:24" ht="28.8" x14ac:dyDescent="0.3">
      <c r="A4402" s="4">
        <v>33</v>
      </c>
      <c r="B4402" s="69" t="s">
        <v>32523</v>
      </c>
      <c r="C4402" s="69">
        <v>22131011126</v>
      </c>
      <c r="D4402" s="72" t="s">
        <v>32524</v>
      </c>
      <c r="E4402" s="73" t="s">
        <v>32258</v>
      </c>
      <c r="F4402" s="6" t="s">
        <v>1415</v>
      </c>
      <c r="G4402" s="74" t="s">
        <v>270</v>
      </c>
      <c r="H4402" s="69" t="s">
        <v>32259</v>
      </c>
      <c r="I4402" s="6" t="s">
        <v>15</v>
      </c>
      <c r="J4402" s="6">
        <v>65</v>
      </c>
      <c r="K4402" s="5"/>
      <c r="L4402" s="12"/>
      <c r="M4402" s="4">
        <v>33</v>
      </c>
      <c r="N4402" s="69" t="s">
        <v>14613</v>
      </c>
      <c r="O4402" s="69">
        <v>24041090059</v>
      </c>
      <c r="P4402" s="70" t="s">
        <v>32525</v>
      </c>
      <c r="Q4402" s="71" t="s">
        <v>32437</v>
      </c>
      <c r="R4402" s="6" t="s">
        <v>269</v>
      </c>
      <c r="S4402" s="74" t="s">
        <v>270</v>
      </c>
      <c r="T4402" s="69" t="s">
        <v>21829</v>
      </c>
      <c r="U4402" s="6" t="s">
        <v>15</v>
      </c>
      <c r="V4402" s="6">
        <v>66</v>
      </c>
      <c r="W4402" s="6"/>
      <c r="X4402" s="32"/>
    </row>
    <row r="4403" spans="1:24" ht="28.8" x14ac:dyDescent="0.3">
      <c r="A4403" s="4">
        <v>34</v>
      </c>
      <c r="B4403" s="69" t="s">
        <v>32526</v>
      </c>
      <c r="C4403" s="69">
        <v>23131011964</v>
      </c>
      <c r="D4403" s="72" t="s">
        <v>32527</v>
      </c>
      <c r="E4403" s="73" t="s">
        <v>32258</v>
      </c>
      <c r="F4403" s="6" t="s">
        <v>1415</v>
      </c>
      <c r="G4403" s="74" t="s">
        <v>270</v>
      </c>
      <c r="H4403" s="69" t="s">
        <v>32259</v>
      </c>
      <c r="I4403" s="6" t="s">
        <v>15</v>
      </c>
      <c r="J4403" s="6">
        <v>67</v>
      </c>
      <c r="K4403" s="5"/>
      <c r="L4403" s="12"/>
      <c r="M4403" s="4">
        <v>34</v>
      </c>
      <c r="N4403" s="69" t="s">
        <v>14586</v>
      </c>
      <c r="O4403" s="69">
        <v>24041090007</v>
      </c>
      <c r="P4403" s="70" t="s">
        <v>1500</v>
      </c>
      <c r="Q4403" s="71" t="s">
        <v>32437</v>
      </c>
      <c r="R4403" s="6" t="s">
        <v>269</v>
      </c>
      <c r="S4403" s="74" t="s">
        <v>270</v>
      </c>
      <c r="T4403" s="69" t="s">
        <v>21829</v>
      </c>
      <c r="U4403" s="6" t="s">
        <v>15</v>
      </c>
      <c r="V4403" s="6">
        <v>68</v>
      </c>
      <c r="W4403" s="6"/>
      <c r="X4403" s="32"/>
    </row>
    <row r="4404" spans="1:24" ht="28.8" x14ac:dyDescent="0.3">
      <c r="A4404" s="4">
        <v>35</v>
      </c>
      <c r="B4404" s="69" t="s">
        <v>32528</v>
      </c>
      <c r="C4404" s="69">
        <v>23131011207</v>
      </c>
      <c r="D4404" s="72" t="s">
        <v>32529</v>
      </c>
      <c r="E4404" s="73" t="s">
        <v>32258</v>
      </c>
      <c r="F4404" s="6" t="s">
        <v>1415</v>
      </c>
      <c r="G4404" s="74" t="s">
        <v>270</v>
      </c>
      <c r="H4404" s="69" t="s">
        <v>32259</v>
      </c>
      <c r="I4404" s="6" t="s">
        <v>15</v>
      </c>
      <c r="J4404" s="6">
        <v>69</v>
      </c>
      <c r="K4404" s="5"/>
      <c r="L4404" s="12"/>
      <c r="M4404" s="4">
        <v>35</v>
      </c>
      <c r="N4404" s="69" t="s">
        <v>14850</v>
      </c>
      <c r="O4404" s="69">
        <v>24041090055</v>
      </c>
      <c r="P4404" s="70" t="s">
        <v>14851</v>
      </c>
      <c r="Q4404" s="71" t="s">
        <v>32437</v>
      </c>
      <c r="R4404" s="6" t="s">
        <v>269</v>
      </c>
      <c r="S4404" s="74" t="s">
        <v>270</v>
      </c>
      <c r="T4404" s="69" t="s">
        <v>21829</v>
      </c>
      <c r="U4404" s="6" t="s">
        <v>15</v>
      </c>
      <c r="V4404" s="6">
        <v>70</v>
      </c>
      <c r="W4404" s="6"/>
      <c r="X4404" s="32"/>
    </row>
    <row r="4405" spans="1:24" ht="28.8" x14ac:dyDescent="0.3">
      <c r="A4405" s="4">
        <v>36</v>
      </c>
      <c r="B4405" s="69" t="s">
        <v>32530</v>
      </c>
      <c r="C4405" s="69">
        <v>23131011990</v>
      </c>
      <c r="D4405" s="72" t="s">
        <v>32531</v>
      </c>
      <c r="E4405" s="73" t="s">
        <v>32258</v>
      </c>
      <c r="F4405" s="6" t="s">
        <v>1415</v>
      </c>
      <c r="G4405" s="74" t="s">
        <v>270</v>
      </c>
      <c r="H4405" s="69" t="s">
        <v>32259</v>
      </c>
      <c r="I4405" s="6" t="s">
        <v>15</v>
      </c>
      <c r="J4405" s="6">
        <v>71</v>
      </c>
      <c r="K4405" s="5"/>
      <c r="L4405" s="12"/>
      <c r="M4405" s="4">
        <v>36</v>
      </c>
      <c r="N4405" s="69" t="s">
        <v>14872</v>
      </c>
      <c r="O4405" s="69">
        <v>24131040236</v>
      </c>
      <c r="P4405" s="70" t="s">
        <v>32532</v>
      </c>
      <c r="Q4405" s="71" t="s">
        <v>32437</v>
      </c>
      <c r="R4405" s="6" t="s">
        <v>269</v>
      </c>
      <c r="S4405" s="74" t="s">
        <v>270</v>
      </c>
      <c r="T4405" s="69" t="s">
        <v>21829</v>
      </c>
      <c r="U4405" s="6" t="s">
        <v>15</v>
      </c>
      <c r="V4405" s="6">
        <v>72</v>
      </c>
      <c r="W4405" s="6"/>
      <c r="X4405" s="32"/>
    </row>
    <row r="4406" spans="1:24" ht="41.4" x14ac:dyDescent="0.3">
      <c r="A4406" s="7">
        <v>1</v>
      </c>
      <c r="B4406" s="69" t="s">
        <v>32533</v>
      </c>
      <c r="C4406" s="69">
        <v>23131010220</v>
      </c>
      <c r="D4406" s="72" t="s">
        <v>9061</v>
      </c>
      <c r="E4406" s="73" t="s">
        <v>32258</v>
      </c>
      <c r="F4406" s="6" t="s">
        <v>1415</v>
      </c>
      <c r="G4406" s="74" t="s">
        <v>270</v>
      </c>
      <c r="H4406" s="69" t="s">
        <v>32259</v>
      </c>
      <c r="I4406" s="8" t="s">
        <v>16</v>
      </c>
      <c r="J4406" s="8">
        <v>1</v>
      </c>
      <c r="K4406" s="5"/>
      <c r="L4406" s="12"/>
      <c r="M4406" s="7">
        <v>1</v>
      </c>
      <c r="N4406" s="69" t="s">
        <v>1675</v>
      </c>
      <c r="O4406" s="69">
        <v>23041110008</v>
      </c>
      <c r="P4406" s="70" t="s">
        <v>1676</v>
      </c>
      <c r="Q4406" s="71" t="s">
        <v>32534</v>
      </c>
      <c r="R4406" s="6" t="s">
        <v>269</v>
      </c>
      <c r="S4406" s="74" t="s">
        <v>270</v>
      </c>
      <c r="T4406" s="69" t="s">
        <v>21829</v>
      </c>
      <c r="U4406" s="8" t="s">
        <v>16</v>
      </c>
      <c r="V4406" s="8">
        <v>2</v>
      </c>
      <c r="W4406" s="6"/>
      <c r="X4406" s="32"/>
    </row>
    <row r="4407" spans="1:24" ht="41.4" x14ac:dyDescent="0.3">
      <c r="A4407" s="4">
        <v>2</v>
      </c>
      <c r="B4407" s="69" t="s">
        <v>32535</v>
      </c>
      <c r="C4407" s="69">
        <v>23131010518</v>
      </c>
      <c r="D4407" s="72" t="s">
        <v>32536</v>
      </c>
      <c r="E4407" s="73" t="s">
        <v>32258</v>
      </c>
      <c r="F4407" s="6" t="s">
        <v>1415</v>
      </c>
      <c r="G4407" s="74" t="s">
        <v>270</v>
      </c>
      <c r="H4407" s="69" t="s">
        <v>32259</v>
      </c>
      <c r="I4407" s="6" t="s">
        <v>16</v>
      </c>
      <c r="J4407" s="6">
        <v>3</v>
      </c>
      <c r="K4407" s="5"/>
      <c r="L4407" s="12"/>
      <c r="M4407" s="4">
        <v>2</v>
      </c>
      <c r="N4407" s="69" t="s">
        <v>1686</v>
      </c>
      <c r="O4407" s="69">
        <v>23041110005</v>
      </c>
      <c r="P4407" s="70" t="s">
        <v>1687</v>
      </c>
      <c r="Q4407" s="71" t="s">
        <v>32534</v>
      </c>
      <c r="R4407" s="6" t="s">
        <v>269</v>
      </c>
      <c r="S4407" s="74" t="s">
        <v>270</v>
      </c>
      <c r="T4407" s="69" t="s">
        <v>21829</v>
      </c>
      <c r="U4407" s="6" t="s">
        <v>16</v>
      </c>
      <c r="V4407" s="6">
        <v>4</v>
      </c>
      <c r="W4407" s="6"/>
      <c r="X4407" s="32"/>
    </row>
    <row r="4408" spans="1:24" ht="41.4" x14ac:dyDescent="0.3">
      <c r="A4408" s="4">
        <v>3</v>
      </c>
      <c r="B4408" s="69" t="s">
        <v>32537</v>
      </c>
      <c r="C4408" s="69">
        <v>23131012356</v>
      </c>
      <c r="D4408" s="72" t="s">
        <v>32538</v>
      </c>
      <c r="E4408" s="73" t="s">
        <v>32258</v>
      </c>
      <c r="F4408" s="6" t="s">
        <v>1415</v>
      </c>
      <c r="G4408" s="74" t="s">
        <v>270</v>
      </c>
      <c r="H4408" s="69" t="s">
        <v>32259</v>
      </c>
      <c r="I4408" s="6" t="s">
        <v>16</v>
      </c>
      <c r="J4408" s="6">
        <v>5</v>
      </c>
      <c r="K4408" s="5"/>
      <c r="L4408" s="12"/>
      <c r="M4408" s="4">
        <v>3</v>
      </c>
      <c r="N4408" s="69" t="s">
        <v>32539</v>
      </c>
      <c r="O4408" s="69">
        <v>24041110058</v>
      </c>
      <c r="P4408" s="70" t="s">
        <v>32540</v>
      </c>
      <c r="Q4408" s="71" t="s">
        <v>32534</v>
      </c>
      <c r="R4408" s="6" t="s">
        <v>269</v>
      </c>
      <c r="S4408" s="74" t="s">
        <v>270</v>
      </c>
      <c r="T4408" s="69" t="s">
        <v>21829</v>
      </c>
      <c r="U4408" s="6" t="s">
        <v>16</v>
      </c>
      <c r="V4408" s="6">
        <v>6</v>
      </c>
      <c r="W4408" s="6"/>
      <c r="X4408" s="32"/>
    </row>
    <row r="4409" spans="1:24" ht="43.2" x14ac:dyDescent="0.3">
      <c r="A4409" s="4">
        <v>4</v>
      </c>
      <c r="B4409" s="69" t="s">
        <v>32541</v>
      </c>
      <c r="C4409" s="69">
        <v>23131010987</v>
      </c>
      <c r="D4409" s="72" t="s">
        <v>32542</v>
      </c>
      <c r="E4409" s="73" t="s">
        <v>32258</v>
      </c>
      <c r="F4409" s="6" t="s">
        <v>1415</v>
      </c>
      <c r="G4409" s="74" t="s">
        <v>270</v>
      </c>
      <c r="H4409" s="69" t="s">
        <v>32259</v>
      </c>
      <c r="I4409" s="6" t="s">
        <v>16</v>
      </c>
      <c r="J4409" s="6">
        <v>7</v>
      </c>
      <c r="K4409" s="5"/>
      <c r="L4409" s="12"/>
      <c r="M4409" s="4">
        <v>4</v>
      </c>
      <c r="N4409" s="69" t="s">
        <v>14394</v>
      </c>
      <c r="O4409" s="69">
        <v>24041110068</v>
      </c>
      <c r="P4409" s="70" t="s">
        <v>32543</v>
      </c>
      <c r="Q4409" s="71" t="s">
        <v>32534</v>
      </c>
      <c r="R4409" s="6" t="s">
        <v>269</v>
      </c>
      <c r="S4409" s="74" t="s">
        <v>270</v>
      </c>
      <c r="T4409" s="69" t="s">
        <v>21829</v>
      </c>
      <c r="U4409" s="6" t="s">
        <v>16</v>
      </c>
      <c r="V4409" s="6">
        <v>8</v>
      </c>
      <c r="W4409" s="6"/>
      <c r="X4409" s="32"/>
    </row>
    <row r="4410" spans="1:24" ht="41.4" x14ac:dyDescent="0.3">
      <c r="A4410" s="4">
        <v>5</v>
      </c>
      <c r="B4410" s="69" t="s">
        <v>32544</v>
      </c>
      <c r="C4410" s="69">
        <v>23131010131</v>
      </c>
      <c r="D4410" s="72" t="s">
        <v>32545</v>
      </c>
      <c r="E4410" s="73" t="s">
        <v>32258</v>
      </c>
      <c r="F4410" s="6" t="s">
        <v>1415</v>
      </c>
      <c r="G4410" s="74" t="s">
        <v>270</v>
      </c>
      <c r="H4410" s="69" t="s">
        <v>32259</v>
      </c>
      <c r="I4410" s="6" t="s">
        <v>16</v>
      </c>
      <c r="J4410" s="6">
        <v>9</v>
      </c>
      <c r="K4410" s="5"/>
      <c r="L4410" s="12"/>
      <c r="M4410" s="4">
        <v>5</v>
      </c>
      <c r="N4410" s="69" t="s">
        <v>14398</v>
      </c>
      <c r="O4410" s="69">
        <v>24041110017</v>
      </c>
      <c r="P4410" s="70" t="s">
        <v>32546</v>
      </c>
      <c r="Q4410" s="71" t="s">
        <v>32534</v>
      </c>
      <c r="R4410" s="6" t="s">
        <v>269</v>
      </c>
      <c r="S4410" s="74" t="s">
        <v>270</v>
      </c>
      <c r="T4410" s="69" t="s">
        <v>21829</v>
      </c>
      <c r="U4410" s="6" t="s">
        <v>16</v>
      </c>
      <c r="V4410" s="6">
        <v>10</v>
      </c>
      <c r="W4410" s="6"/>
      <c r="X4410" s="32"/>
    </row>
    <row r="4411" spans="1:24" ht="41.4" x14ac:dyDescent="0.3">
      <c r="A4411" s="4">
        <v>6</v>
      </c>
      <c r="B4411" s="69" t="s">
        <v>32547</v>
      </c>
      <c r="C4411" s="69">
        <v>23131011304</v>
      </c>
      <c r="D4411" s="72" t="s">
        <v>32548</v>
      </c>
      <c r="E4411" s="73" t="s">
        <v>32258</v>
      </c>
      <c r="F4411" s="6" t="s">
        <v>1415</v>
      </c>
      <c r="G4411" s="74" t="s">
        <v>270</v>
      </c>
      <c r="H4411" s="69" t="s">
        <v>32259</v>
      </c>
      <c r="I4411" s="6" t="s">
        <v>16</v>
      </c>
      <c r="J4411" s="6">
        <v>11</v>
      </c>
      <c r="K4411" s="5"/>
      <c r="L4411" s="12"/>
      <c r="M4411" s="4">
        <v>6</v>
      </c>
      <c r="N4411" s="69" t="s">
        <v>32549</v>
      </c>
      <c r="O4411" s="69">
        <v>24041110015</v>
      </c>
      <c r="P4411" s="70" t="s">
        <v>32550</v>
      </c>
      <c r="Q4411" s="71" t="s">
        <v>32534</v>
      </c>
      <c r="R4411" s="6" t="s">
        <v>269</v>
      </c>
      <c r="S4411" s="74" t="s">
        <v>270</v>
      </c>
      <c r="T4411" s="69" t="s">
        <v>21829</v>
      </c>
      <c r="U4411" s="6" t="s">
        <v>16</v>
      </c>
      <c r="V4411" s="6">
        <v>12</v>
      </c>
      <c r="W4411" s="6"/>
      <c r="X4411" s="32"/>
    </row>
    <row r="4412" spans="1:24" ht="41.4" x14ac:dyDescent="0.3">
      <c r="A4412" s="4">
        <v>7</v>
      </c>
      <c r="B4412" s="69" t="s">
        <v>32551</v>
      </c>
      <c r="C4412" s="69">
        <v>23131012029</v>
      </c>
      <c r="D4412" s="72" t="s">
        <v>32552</v>
      </c>
      <c r="E4412" s="73" t="s">
        <v>32258</v>
      </c>
      <c r="F4412" s="6" t="s">
        <v>1415</v>
      </c>
      <c r="G4412" s="74" t="s">
        <v>270</v>
      </c>
      <c r="H4412" s="69" t="s">
        <v>32259</v>
      </c>
      <c r="I4412" s="6" t="s">
        <v>16</v>
      </c>
      <c r="J4412" s="6">
        <v>13</v>
      </c>
      <c r="K4412" s="5"/>
      <c r="L4412" s="12"/>
      <c r="M4412" s="4">
        <v>7</v>
      </c>
      <c r="N4412" s="69" t="s">
        <v>32553</v>
      </c>
      <c r="O4412" s="69">
        <v>24041110046</v>
      </c>
      <c r="P4412" s="70" t="s">
        <v>32554</v>
      </c>
      <c r="Q4412" s="71" t="s">
        <v>32534</v>
      </c>
      <c r="R4412" s="6" t="s">
        <v>269</v>
      </c>
      <c r="S4412" s="74" t="s">
        <v>270</v>
      </c>
      <c r="T4412" s="69" t="s">
        <v>21829</v>
      </c>
      <c r="U4412" s="6" t="s">
        <v>16</v>
      </c>
      <c r="V4412" s="6">
        <v>14</v>
      </c>
      <c r="W4412" s="6"/>
      <c r="X4412" s="32"/>
    </row>
    <row r="4413" spans="1:24" ht="41.4" x14ac:dyDescent="0.3">
      <c r="A4413" s="4">
        <v>8</v>
      </c>
      <c r="B4413" s="69" t="s">
        <v>32555</v>
      </c>
      <c r="C4413" s="69">
        <v>23131010538</v>
      </c>
      <c r="D4413" s="72" t="s">
        <v>32556</v>
      </c>
      <c r="E4413" s="73" t="s">
        <v>32258</v>
      </c>
      <c r="F4413" s="6" t="s">
        <v>1415</v>
      </c>
      <c r="G4413" s="74" t="s">
        <v>270</v>
      </c>
      <c r="H4413" s="69" t="s">
        <v>32259</v>
      </c>
      <c r="I4413" s="6" t="s">
        <v>16</v>
      </c>
      <c r="J4413" s="6">
        <v>15</v>
      </c>
      <c r="K4413" s="5"/>
      <c r="L4413" s="12"/>
      <c r="M4413" s="4">
        <v>8</v>
      </c>
      <c r="N4413" s="69" t="s">
        <v>32557</v>
      </c>
      <c r="O4413" s="69">
        <v>24041110080</v>
      </c>
      <c r="P4413" s="70" t="s">
        <v>32558</v>
      </c>
      <c r="Q4413" s="71" t="s">
        <v>32534</v>
      </c>
      <c r="R4413" s="6" t="s">
        <v>269</v>
      </c>
      <c r="S4413" s="74" t="s">
        <v>270</v>
      </c>
      <c r="T4413" s="69" t="s">
        <v>21829</v>
      </c>
      <c r="U4413" s="6" t="s">
        <v>16</v>
      </c>
      <c r="V4413" s="6">
        <v>16</v>
      </c>
      <c r="W4413" s="6"/>
      <c r="X4413" s="32"/>
    </row>
    <row r="4414" spans="1:24" ht="41.4" x14ac:dyDescent="0.3">
      <c r="A4414" s="4">
        <v>9</v>
      </c>
      <c r="B4414" s="69" t="s">
        <v>32559</v>
      </c>
      <c r="C4414" s="69">
        <v>23131011064</v>
      </c>
      <c r="D4414" s="72" t="s">
        <v>32560</v>
      </c>
      <c r="E4414" s="73" t="s">
        <v>32258</v>
      </c>
      <c r="F4414" s="6" t="s">
        <v>1415</v>
      </c>
      <c r="G4414" s="74" t="s">
        <v>270</v>
      </c>
      <c r="H4414" s="69" t="s">
        <v>32259</v>
      </c>
      <c r="I4414" s="6" t="s">
        <v>16</v>
      </c>
      <c r="J4414" s="6">
        <v>17</v>
      </c>
      <c r="K4414" s="5"/>
      <c r="L4414" s="12"/>
      <c r="M4414" s="4">
        <v>9</v>
      </c>
      <c r="N4414" s="69" t="s">
        <v>14402</v>
      </c>
      <c r="O4414" s="69">
        <v>24041110004</v>
      </c>
      <c r="P4414" s="70" t="s">
        <v>32351</v>
      </c>
      <c r="Q4414" s="71" t="s">
        <v>32534</v>
      </c>
      <c r="R4414" s="6" t="s">
        <v>269</v>
      </c>
      <c r="S4414" s="74" t="s">
        <v>270</v>
      </c>
      <c r="T4414" s="69" t="s">
        <v>21829</v>
      </c>
      <c r="U4414" s="6" t="s">
        <v>16</v>
      </c>
      <c r="V4414" s="6">
        <v>18</v>
      </c>
      <c r="W4414" s="6"/>
      <c r="X4414" s="32"/>
    </row>
    <row r="4415" spans="1:24" ht="41.4" x14ac:dyDescent="0.3">
      <c r="A4415" s="4">
        <v>10</v>
      </c>
      <c r="B4415" s="69" t="s">
        <v>32561</v>
      </c>
      <c r="C4415" s="69">
        <v>23131011629</v>
      </c>
      <c r="D4415" s="72" t="s">
        <v>32562</v>
      </c>
      <c r="E4415" s="73" t="s">
        <v>32258</v>
      </c>
      <c r="F4415" s="6" t="s">
        <v>1415</v>
      </c>
      <c r="G4415" s="74" t="s">
        <v>270</v>
      </c>
      <c r="H4415" s="69" t="s">
        <v>32259</v>
      </c>
      <c r="I4415" s="6" t="s">
        <v>16</v>
      </c>
      <c r="J4415" s="6">
        <v>19</v>
      </c>
      <c r="K4415" s="5"/>
      <c r="L4415" s="12"/>
      <c r="M4415" s="4">
        <v>10</v>
      </c>
      <c r="N4415" s="69" t="s">
        <v>32563</v>
      </c>
      <c r="O4415" s="69">
        <v>24041110063</v>
      </c>
      <c r="P4415" s="70" t="s">
        <v>32564</v>
      </c>
      <c r="Q4415" s="71" t="s">
        <v>32534</v>
      </c>
      <c r="R4415" s="6" t="s">
        <v>269</v>
      </c>
      <c r="S4415" s="74" t="s">
        <v>270</v>
      </c>
      <c r="T4415" s="69" t="s">
        <v>21829</v>
      </c>
      <c r="U4415" s="6" t="s">
        <v>16</v>
      </c>
      <c r="V4415" s="6">
        <v>20</v>
      </c>
      <c r="W4415" s="6"/>
      <c r="X4415" s="32"/>
    </row>
    <row r="4416" spans="1:24" ht="41.4" x14ac:dyDescent="0.3">
      <c r="A4416" s="4">
        <v>11</v>
      </c>
      <c r="B4416" s="69" t="s">
        <v>32565</v>
      </c>
      <c r="C4416" s="69">
        <v>22131012567</v>
      </c>
      <c r="D4416" s="72" t="s">
        <v>32566</v>
      </c>
      <c r="E4416" s="73" t="s">
        <v>32258</v>
      </c>
      <c r="F4416" s="6" t="s">
        <v>1415</v>
      </c>
      <c r="G4416" s="74" t="s">
        <v>270</v>
      </c>
      <c r="H4416" s="69" t="s">
        <v>32259</v>
      </c>
      <c r="I4416" s="6" t="s">
        <v>16</v>
      </c>
      <c r="J4416" s="6">
        <v>21</v>
      </c>
      <c r="K4416" s="5"/>
      <c r="L4416" s="12"/>
      <c r="M4416" s="4">
        <v>11</v>
      </c>
      <c r="N4416" s="69" t="s">
        <v>32567</v>
      </c>
      <c r="O4416" s="69">
        <v>24041110069</v>
      </c>
      <c r="P4416" s="70" t="s">
        <v>32568</v>
      </c>
      <c r="Q4416" s="71" t="s">
        <v>32534</v>
      </c>
      <c r="R4416" s="6" t="s">
        <v>269</v>
      </c>
      <c r="S4416" s="74" t="s">
        <v>270</v>
      </c>
      <c r="T4416" s="69" t="s">
        <v>21829</v>
      </c>
      <c r="U4416" s="6" t="s">
        <v>16</v>
      </c>
      <c r="V4416" s="6">
        <v>22</v>
      </c>
      <c r="W4416" s="6"/>
      <c r="X4416" s="32"/>
    </row>
    <row r="4417" spans="1:24" ht="41.4" x14ac:dyDescent="0.3">
      <c r="A4417" s="4">
        <v>12</v>
      </c>
      <c r="B4417" s="69" t="s">
        <v>32569</v>
      </c>
      <c r="C4417" s="69">
        <v>22131011025</v>
      </c>
      <c r="D4417" s="72" t="s">
        <v>32570</v>
      </c>
      <c r="E4417" s="73" t="s">
        <v>32258</v>
      </c>
      <c r="F4417" s="6" t="s">
        <v>1415</v>
      </c>
      <c r="G4417" s="74" t="s">
        <v>270</v>
      </c>
      <c r="H4417" s="69" t="s">
        <v>32259</v>
      </c>
      <c r="I4417" s="6" t="s">
        <v>16</v>
      </c>
      <c r="J4417" s="6">
        <v>23</v>
      </c>
      <c r="K4417" s="5"/>
      <c r="L4417" s="12"/>
      <c r="M4417" s="4">
        <v>12</v>
      </c>
      <c r="N4417" s="69" t="s">
        <v>32571</v>
      </c>
      <c r="O4417" s="69">
        <v>24041110031</v>
      </c>
      <c r="P4417" s="70" t="s">
        <v>32572</v>
      </c>
      <c r="Q4417" s="71" t="s">
        <v>32534</v>
      </c>
      <c r="R4417" s="6" t="s">
        <v>269</v>
      </c>
      <c r="S4417" s="74" t="s">
        <v>270</v>
      </c>
      <c r="T4417" s="69" t="s">
        <v>21829</v>
      </c>
      <c r="U4417" s="6" t="s">
        <v>16</v>
      </c>
      <c r="V4417" s="6">
        <v>24</v>
      </c>
      <c r="W4417" s="6"/>
      <c r="X4417" s="32"/>
    </row>
    <row r="4418" spans="1:24" ht="41.4" x14ac:dyDescent="0.3">
      <c r="A4418" s="4">
        <v>13</v>
      </c>
      <c r="B4418" s="69" t="s">
        <v>32573</v>
      </c>
      <c r="C4418" s="69">
        <v>22131140005</v>
      </c>
      <c r="D4418" s="72" t="s">
        <v>32574</v>
      </c>
      <c r="E4418" s="73" t="s">
        <v>32575</v>
      </c>
      <c r="F4418" s="6" t="s">
        <v>1415</v>
      </c>
      <c r="G4418" s="74" t="s">
        <v>270</v>
      </c>
      <c r="H4418" s="69" t="s">
        <v>32259</v>
      </c>
      <c r="I4418" s="6" t="s">
        <v>16</v>
      </c>
      <c r="J4418" s="6">
        <v>25</v>
      </c>
      <c r="K4418" s="5"/>
      <c r="L4418" s="12"/>
      <c r="M4418" s="4">
        <v>13</v>
      </c>
      <c r="N4418" s="69" t="s">
        <v>32576</v>
      </c>
      <c r="O4418" s="69">
        <v>24041110023</v>
      </c>
      <c r="P4418" s="70" t="s">
        <v>32577</v>
      </c>
      <c r="Q4418" s="71" t="s">
        <v>32534</v>
      </c>
      <c r="R4418" s="6" t="s">
        <v>269</v>
      </c>
      <c r="S4418" s="74" t="s">
        <v>270</v>
      </c>
      <c r="T4418" s="69" t="s">
        <v>21829</v>
      </c>
      <c r="U4418" s="6" t="s">
        <v>16</v>
      </c>
      <c r="V4418" s="6">
        <v>26</v>
      </c>
      <c r="W4418" s="6"/>
      <c r="X4418" s="32"/>
    </row>
    <row r="4419" spans="1:24" ht="41.4" x14ac:dyDescent="0.3">
      <c r="A4419" s="4">
        <v>14</v>
      </c>
      <c r="B4419" s="69" t="s">
        <v>32578</v>
      </c>
      <c r="C4419" s="69">
        <v>22131140009</v>
      </c>
      <c r="D4419" s="72" t="s">
        <v>32579</v>
      </c>
      <c r="E4419" s="73" t="s">
        <v>32575</v>
      </c>
      <c r="F4419" s="6" t="s">
        <v>1415</v>
      </c>
      <c r="G4419" s="74" t="s">
        <v>270</v>
      </c>
      <c r="H4419" s="69" t="s">
        <v>32259</v>
      </c>
      <c r="I4419" s="6" t="s">
        <v>16</v>
      </c>
      <c r="J4419" s="6">
        <v>27</v>
      </c>
      <c r="K4419" s="5"/>
      <c r="L4419" s="12"/>
      <c r="M4419" s="4">
        <v>14</v>
      </c>
      <c r="N4419" s="69" t="s">
        <v>14406</v>
      </c>
      <c r="O4419" s="69">
        <v>24041110062</v>
      </c>
      <c r="P4419" s="70" t="s">
        <v>32580</v>
      </c>
      <c r="Q4419" s="71" t="s">
        <v>32534</v>
      </c>
      <c r="R4419" s="6" t="s">
        <v>269</v>
      </c>
      <c r="S4419" s="74" t="s">
        <v>270</v>
      </c>
      <c r="T4419" s="69" t="s">
        <v>21829</v>
      </c>
      <c r="U4419" s="6" t="s">
        <v>16</v>
      </c>
      <c r="V4419" s="6">
        <v>28</v>
      </c>
      <c r="W4419" s="6"/>
      <c r="X4419" s="32"/>
    </row>
    <row r="4420" spans="1:24" ht="41.4" x14ac:dyDescent="0.3">
      <c r="A4420" s="4">
        <v>15</v>
      </c>
      <c r="B4420" s="69" t="s">
        <v>32581</v>
      </c>
      <c r="C4420" s="69">
        <v>22131140003</v>
      </c>
      <c r="D4420" s="72" t="s">
        <v>32582</v>
      </c>
      <c r="E4420" s="73" t="s">
        <v>32575</v>
      </c>
      <c r="F4420" s="6" t="s">
        <v>1415</v>
      </c>
      <c r="G4420" s="74" t="s">
        <v>270</v>
      </c>
      <c r="H4420" s="69" t="s">
        <v>32259</v>
      </c>
      <c r="I4420" s="6" t="s">
        <v>16</v>
      </c>
      <c r="J4420" s="6">
        <v>29</v>
      </c>
      <c r="K4420" s="5"/>
      <c r="L4420" s="12"/>
      <c r="M4420" s="4">
        <v>15</v>
      </c>
      <c r="N4420" s="69" t="s">
        <v>32583</v>
      </c>
      <c r="O4420" s="69">
        <v>24041110123</v>
      </c>
      <c r="P4420" s="70" t="s">
        <v>32584</v>
      </c>
      <c r="Q4420" s="71" t="s">
        <v>32534</v>
      </c>
      <c r="R4420" s="6" t="s">
        <v>269</v>
      </c>
      <c r="S4420" s="74" t="s">
        <v>270</v>
      </c>
      <c r="T4420" s="69" t="s">
        <v>21829</v>
      </c>
      <c r="U4420" s="6" t="s">
        <v>16</v>
      </c>
      <c r="V4420" s="6">
        <v>30</v>
      </c>
      <c r="W4420" s="6"/>
      <c r="X4420" s="32"/>
    </row>
    <row r="4421" spans="1:24" ht="41.4" x14ac:dyDescent="0.3">
      <c r="A4421" s="4">
        <v>16</v>
      </c>
      <c r="B4421" s="69" t="s">
        <v>32585</v>
      </c>
      <c r="C4421" s="69">
        <v>22131180186</v>
      </c>
      <c r="D4421" s="72" t="s">
        <v>32586</v>
      </c>
      <c r="E4421" s="73" t="s">
        <v>32587</v>
      </c>
      <c r="F4421" s="6" t="s">
        <v>1415</v>
      </c>
      <c r="G4421" s="74" t="s">
        <v>270</v>
      </c>
      <c r="H4421" s="69" t="s">
        <v>32259</v>
      </c>
      <c r="I4421" s="6" t="s">
        <v>16</v>
      </c>
      <c r="J4421" s="6">
        <v>31</v>
      </c>
      <c r="K4421" s="5"/>
      <c r="L4421" s="12"/>
      <c r="M4421" s="4">
        <v>16</v>
      </c>
      <c r="N4421" s="69" t="s">
        <v>32588</v>
      </c>
      <c r="O4421" s="69">
        <v>24041110127</v>
      </c>
      <c r="P4421" s="70" t="s">
        <v>32589</v>
      </c>
      <c r="Q4421" s="71" t="s">
        <v>32534</v>
      </c>
      <c r="R4421" s="6" t="s">
        <v>269</v>
      </c>
      <c r="S4421" s="74" t="s">
        <v>270</v>
      </c>
      <c r="T4421" s="69" t="s">
        <v>21829</v>
      </c>
      <c r="U4421" s="6" t="s">
        <v>16</v>
      </c>
      <c r="V4421" s="6">
        <v>32</v>
      </c>
      <c r="W4421" s="6"/>
      <c r="X4421" s="32"/>
    </row>
    <row r="4422" spans="1:24" ht="41.4" x14ac:dyDescent="0.3">
      <c r="A4422" s="4">
        <v>17</v>
      </c>
      <c r="B4422" s="69" t="s">
        <v>32590</v>
      </c>
      <c r="C4422" s="69">
        <v>22131180036</v>
      </c>
      <c r="D4422" s="72" t="s">
        <v>32591</v>
      </c>
      <c r="E4422" s="73" t="s">
        <v>32587</v>
      </c>
      <c r="F4422" s="6" t="s">
        <v>1415</v>
      </c>
      <c r="G4422" s="74" t="s">
        <v>270</v>
      </c>
      <c r="H4422" s="69" t="s">
        <v>32259</v>
      </c>
      <c r="I4422" s="6" t="s">
        <v>16</v>
      </c>
      <c r="J4422" s="6">
        <v>33</v>
      </c>
      <c r="K4422" s="5"/>
      <c r="L4422" s="12"/>
      <c r="M4422" s="4">
        <v>17</v>
      </c>
      <c r="N4422" s="69" t="s">
        <v>32592</v>
      </c>
      <c r="O4422" s="69">
        <v>24041110056</v>
      </c>
      <c r="P4422" s="70" t="s">
        <v>32593</v>
      </c>
      <c r="Q4422" s="71" t="s">
        <v>32534</v>
      </c>
      <c r="R4422" s="6" t="s">
        <v>269</v>
      </c>
      <c r="S4422" s="74" t="s">
        <v>270</v>
      </c>
      <c r="T4422" s="69" t="s">
        <v>21829</v>
      </c>
      <c r="U4422" s="6" t="s">
        <v>16</v>
      </c>
      <c r="V4422" s="6">
        <v>34</v>
      </c>
      <c r="W4422" s="6"/>
      <c r="X4422" s="32"/>
    </row>
    <row r="4423" spans="1:24" ht="41.4" x14ac:dyDescent="0.3">
      <c r="A4423" s="4">
        <v>18</v>
      </c>
      <c r="B4423" s="69" t="s">
        <v>32594</v>
      </c>
      <c r="C4423" s="69">
        <v>22131180086</v>
      </c>
      <c r="D4423" s="72" t="s">
        <v>802</v>
      </c>
      <c r="E4423" s="73" t="s">
        <v>32587</v>
      </c>
      <c r="F4423" s="6" t="s">
        <v>1415</v>
      </c>
      <c r="G4423" s="74" t="s">
        <v>270</v>
      </c>
      <c r="H4423" s="69" t="s">
        <v>32259</v>
      </c>
      <c r="I4423" s="6" t="s">
        <v>16</v>
      </c>
      <c r="J4423" s="6">
        <v>35</v>
      </c>
      <c r="K4423" s="5"/>
      <c r="L4423" s="12"/>
      <c r="M4423" s="4">
        <v>18</v>
      </c>
      <c r="N4423" s="69" t="s">
        <v>14382</v>
      </c>
      <c r="O4423" s="69">
        <v>24041110122</v>
      </c>
      <c r="P4423" s="70" t="s">
        <v>32595</v>
      </c>
      <c r="Q4423" s="71" t="s">
        <v>32534</v>
      </c>
      <c r="R4423" s="6" t="s">
        <v>269</v>
      </c>
      <c r="S4423" s="74" t="s">
        <v>270</v>
      </c>
      <c r="T4423" s="69" t="s">
        <v>21829</v>
      </c>
      <c r="U4423" s="6" t="s">
        <v>16</v>
      </c>
      <c r="V4423" s="6">
        <v>36</v>
      </c>
      <c r="W4423" s="6"/>
      <c r="X4423" s="32"/>
    </row>
    <row r="4424" spans="1:24" ht="41.4" x14ac:dyDescent="0.3">
      <c r="A4424" s="4">
        <v>19</v>
      </c>
      <c r="B4424" s="69" t="s">
        <v>32596</v>
      </c>
      <c r="C4424" s="69">
        <v>22131180028</v>
      </c>
      <c r="D4424" s="72" t="s">
        <v>10844</v>
      </c>
      <c r="E4424" s="73" t="s">
        <v>32587</v>
      </c>
      <c r="F4424" s="6" t="s">
        <v>1415</v>
      </c>
      <c r="G4424" s="74" t="s">
        <v>270</v>
      </c>
      <c r="H4424" s="69" t="s">
        <v>32259</v>
      </c>
      <c r="I4424" s="6" t="s">
        <v>16</v>
      </c>
      <c r="J4424" s="6">
        <v>37</v>
      </c>
      <c r="K4424" s="5"/>
      <c r="L4424" s="12"/>
      <c r="M4424" s="4">
        <v>19</v>
      </c>
      <c r="N4424" s="69" t="s">
        <v>32597</v>
      </c>
      <c r="O4424" s="69">
        <v>24041110085</v>
      </c>
      <c r="P4424" s="70" t="s">
        <v>304</v>
      </c>
      <c r="Q4424" s="71" t="s">
        <v>32534</v>
      </c>
      <c r="R4424" s="6" t="s">
        <v>269</v>
      </c>
      <c r="S4424" s="74" t="s">
        <v>270</v>
      </c>
      <c r="T4424" s="69" t="s">
        <v>21829</v>
      </c>
      <c r="U4424" s="6" t="s">
        <v>16</v>
      </c>
      <c r="V4424" s="6">
        <v>38</v>
      </c>
      <c r="W4424" s="6"/>
      <c r="X4424" s="32"/>
    </row>
    <row r="4425" spans="1:24" ht="57.6" x14ac:dyDescent="0.3">
      <c r="A4425" s="4">
        <v>20</v>
      </c>
      <c r="B4425" s="69" t="s">
        <v>32598</v>
      </c>
      <c r="C4425" s="69">
        <v>23131180045</v>
      </c>
      <c r="D4425" s="72" t="s">
        <v>32599</v>
      </c>
      <c r="E4425" s="73" t="s">
        <v>32587</v>
      </c>
      <c r="F4425" s="6" t="s">
        <v>1415</v>
      </c>
      <c r="G4425" s="74" t="s">
        <v>270</v>
      </c>
      <c r="H4425" s="69" t="s">
        <v>32259</v>
      </c>
      <c r="I4425" s="6" t="s">
        <v>16</v>
      </c>
      <c r="J4425" s="6">
        <v>39</v>
      </c>
      <c r="K4425" s="5"/>
      <c r="L4425" s="12"/>
      <c r="M4425" s="4">
        <v>20</v>
      </c>
      <c r="N4425" s="69" t="s">
        <v>32600</v>
      </c>
      <c r="O4425" s="69">
        <v>24041230060</v>
      </c>
      <c r="P4425" s="70" t="s">
        <v>32601</v>
      </c>
      <c r="Q4425" s="71" t="s">
        <v>32602</v>
      </c>
      <c r="R4425" s="6" t="s">
        <v>269</v>
      </c>
      <c r="S4425" s="74" t="s">
        <v>270</v>
      </c>
      <c r="T4425" s="69" t="s">
        <v>21829</v>
      </c>
      <c r="U4425" s="6" t="s">
        <v>16</v>
      </c>
      <c r="V4425" s="6">
        <v>40</v>
      </c>
      <c r="W4425" s="6"/>
      <c r="X4425" s="32"/>
    </row>
    <row r="4426" spans="1:24" ht="28.8" x14ac:dyDescent="0.3">
      <c r="A4426" s="4">
        <v>21</v>
      </c>
      <c r="B4426" s="69" t="s">
        <v>32603</v>
      </c>
      <c r="C4426" s="69">
        <v>23131180337</v>
      </c>
      <c r="D4426" s="72" t="s">
        <v>14113</v>
      </c>
      <c r="E4426" s="73" t="s">
        <v>32587</v>
      </c>
      <c r="F4426" s="6" t="s">
        <v>1415</v>
      </c>
      <c r="G4426" s="74" t="s">
        <v>270</v>
      </c>
      <c r="H4426" s="69" t="s">
        <v>32259</v>
      </c>
      <c r="I4426" s="6" t="s">
        <v>16</v>
      </c>
      <c r="J4426" s="6">
        <v>41</v>
      </c>
      <c r="K4426" s="5"/>
      <c r="L4426" s="12"/>
      <c r="M4426" s="4">
        <v>21</v>
      </c>
      <c r="N4426" s="69" t="s">
        <v>32604</v>
      </c>
      <c r="O4426" s="69">
        <v>24041230160</v>
      </c>
      <c r="P4426" s="70" t="s">
        <v>32605</v>
      </c>
      <c r="Q4426" s="71" t="s">
        <v>32602</v>
      </c>
      <c r="R4426" s="6" t="s">
        <v>269</v>
      </c>
      <c r="S4426" s="74" t="s">
        <v>270</v>
      </c>
      <c r="T4426" s="69" t="s">
        <v>21829</v>
      </c>
      <c r="U4426" s="6" t="s">
        <v>16</v>
      </c>
      <c r="V4426" s="6">
        <v>42</v>
      </c>
      <c r="W4426" s="6"/>
      <c r="X4426" s="32"/>
    </row>
    <row r="4427" spans="1:24" ht="28.8" x14ac:dyDescent="0.3">
      <c r="A4427" s="4">
        <v>22</v>
      </c>
      <c r="B4427" s="69" t="s">
        <v>32606</v>
      </c>
      <c r="C4427" s="69">
        <v>23131410193</v>
      </c>
      <c r="D4427" s="72" t="s">
        <v>32607</v>
      </c>
      <c r="E4427" s="73" t="s">
        <v>32608</v>
      </c>
      <c r="F4427" s="6" t="s">
        <v>1415</v>
      </c>
      <c r="G4427" s="74" t="s">
        <v>270</v>
      </c>
      <c r="H4427" s="69" t="s">
        <v>32259</v>
      </c>
      <c r="I4427" s="6" t="s">
        <v>16</v>
      </c>
      <c r="J4427" s="6">
        <v>43</v>
      </c>
      <c r="K4427" s="5"/>
      <c r="L4427" s="12"/>
      <c r="M4427" s="4">
        <v>22</v>
      </c>
      <c r="N4427" s="69" t="s">
        <v>32609</v>
      </c>
      <c r="O4427" s="69">
        <v>24041230045</v>
      </c>
      <c r="P4427" s="70" t="s">
        <v>32610</v>
      </c>
      <c r="Q4427" s="71" t="s">
        <v>32602</v>
      </c>
      <c r="R4427" s="6" t="s">
        <v>269</v>
      </c>
      <c r="S4427" s="74" t="s">
        <v>270</v>
      </c>
      <c r="T4427" s="69" t="s">
        <v>21829</v>
      </c>
      <c r="U4427" s="6" t="s">
        <v>16</v>
      </c>
      <c r="V4427" s="6">
        <v>44</v>
      </c>
      <c r="W4427" s="6"/>
      <c r="X4427" s="32"/>
    </row>
    <row r="4428" spans="1:24" ht="43.2" x14ac:dyDescent="0.3">
      <c r="A4428" s="4">
        <v>23</v>
      </c>
      <c r="B4428" s="69" t="s">
        <v>32611</v>
      </c>
      <c r="C4428" s="69">
        <v>23131410118</v>
      </c>
      <c r="D4428" s="72" t="s">
        <v>32612</v>
      </c>
      <c r="E4428" s="73" t="s">
        <v>32608</v>
      </c>
      <c r="F4428" s="6" t="s">
        <v>1415</v>
      </c>
      <c r="G4428" s="74" t="s">
        <v>270</v>
      </c>
      <c r="H4428" s="69" t="s">
        <v>32259</v>
      </c>
      <c r="I4428" s="6" t="s">
        <v>16</v>
      </c>
      <c r="J4428" s="6">
        <v>45</v>
      </c>
      <c r="K4428" s="5"/>
      <c r="L4428" s="12"/>
      <c r="M4428" s="4">
        <v>23</v>
      </c>
      <c r="N4428" s="69" t="s">
        <v>32613</v>
      </c>
      <c r="O4428" s="69">
        <v>24041230084</v>
      </c>
      <c r="P4428" s="70" t="s">
        <v>32614</v>
      </c>
      <c r="Q4428" s="71" t="s">
        <v>32602</v>
      </c>
      <c r="R4428" s="6" t="s">
        <v>269</v>
      </c>
      <c r="S4428" s="74" t="s">
        <v>270</v>
      </c>
      <c r="T4428" s="69" t="s">
        <v>21829</v>
      </c>
      <c r="U4428" s="6" t="s">
        <v>16</v>
      </c>
      <c r="V4428" s="6">
        <v>46</v>
      </c>
      <c r="W4428" s="6"/>
      <c r="X4428" s="32"/>
    </row>
    <row r="4429" spans="1:24" ht="28.8" x14ac:dyDescent="0.3">
      <c r="A4429" s="4">
        <v>24</v>
      </c>
      <c r="B4429" s="69" t="s">
        <v>32615</v>
      </c>
      <c r="C4429" s="69">
        <v>22131420090</v>
      </c>
      <c r="D4429" s="72" t="s">
        <v>32616</v>
      </c>
      <c r="E4429" s="73" t="s">
        <v>32617</v>
      </c>
      <c r="F4429" s="6" t="s">
        <v>1415</v>
      </c>
      <c r="G4429" s="74" t="s">
        <v>270</v>
      </c>
      <c r="H4429" s="69" t="s">
        <v>32259</v>
      </c>
      <c r="I4429" s="6" t="s">
        <v>16</v>
      </c>
      <c r="J4429" s="6">
        <v>47</v>
      </c>
      <c r="K4429" s="5"/>
      <c r="L4429" s="12"/>
      <c r="M4429" s="4">
        <v>24</v>
      </c>
      <c r="N4429" s="69" t="s">
        <v>32618</v>
      </c>
      <c r="O4429" s="69">
        <v>24041230037</v>
      </c>
      <c r="P4429" s="70" t="s">
        <v>32619</v>
      </c>
      <c r="Q4429" s="71" t="s">
        <v>32602</v>
      </c>
      <c r="R4429" s="6" t="s">
        <v>269</v>
      </c>
      <c r="S4429" s="74" t="s">
        <v>270</v>
      </c>
      <c r="T4429" s="69" t="s">
        <v>21829</v>
      </c>
      <c r="U4429" s="6" t="s">
        <v>16</v>
      </c>
      <c r="V4429" s="6">
        <v>48</v>
      </c>
      <c r="W4429" s="6"/>
      <c r="X4429" s="32"/>
    </row>
    <row r="4430" spans="1:24" ht="28.8" x14ac:dyDescent="0.3">
      <c r="A4430" s="4">
        <v>25</v>
      </c>
      <c r="B4430" s="69" t="s">
        <v>32620</v>
      </c>
      <c r="C4430" s="69">
        <v>22131420036</v>
      </c>
      <c r="D4430" s="72" t="s">
        <v>32621</v>
      </c>
      <c r="E4430" s="73" t="s">
        <v>32617</v>
      </c>
      <c r="F4430" s="6" t="s">
        <v>1415</v>
      </c>
      <c r="G4430" s="74" t="s">
        <v>270</v>
      </c>
      <c r="H4430" s="69" t="s">
        <v>32259</v>
      </c>
      <c r="I4430" s="6" t="s">
        <v>16</v>
      </c>
      <c r="J4430" s="6">
        <v>49</v>
      </c>
      <c r="K4430" s="5"/>
      <c r="L4430" s="12"/>
      <c r="M4430" s="4">
        <v>25</v>
      </c>
      <c r="N4430" s="69" t="s">
        <v>32622</v>
      </c>
      <c r="O4430" s="69">
        <v>24041230129</v>
      </c>
      <c r="P4430" s="70" t="s">
        <v>32623</v>
      </c>
      <c r="Q4430" s="71" t="s">
        <v>32602</v>
      </c>
      <c r="R4430" s="6" t="s">
        <v>269</v>
      </c>
      <c r="S4430" s="74" t="s">
        <v>270</v>
      </c>
      <c r="T4430" s="69" t="s">
        <v>21829</v>
      </c>
      <c r="U4430" s="6" t="s">
        <v>16</v>
      </c>
      <c r="V4430" s="6">
        <v>50</v>
      </c>
      <c r="W4430" s="6"/>
      <c r="X4430" s="32"/>
    </row>
    <row r="4431" spans="1:24" ht="28.8" x14ac:dyDescent="0.3">
      <c r="A4431" s="4">
        <v>26</v>
      </c>
      <c r="B4431" s="69" t="s">
        <v>32624</v>
      </c>
      <c r="C4431" s="69">
        <v>22131420058</v>
      </c>
      <c r="D4431" s="72" t="s">
        <v>32625</v>
      </c>
      <c r="E4431" s="73" t="s">
        <v>32617</v>
      </c>
      <c r="F4431" s="6" t="s">
        <v>1415</v>
      </c>
      <c r="G4431" s="74" t="s">
        <v>270</v>
      </c>
      <c r="H4431" s="69" t="s">
        <v>32259</v>
      </c>
      <c r="I4431" s="6" t="s">
        <v>16</v>
      </c>
      <c r="J4431" s="6">
        <v>51</v>
      </c>
      <c r="K4431" s="5"/>
      <c r="L4431" s="12"/>
      <c r="M4431" s="4">
        <v>26</v>
      </c>
      <c r="N4431" s="69" t="s">
        <v>32626</v>
      </c>
      <c r="O4431" s="69">
        <v>24041230135</v>
      </c>
      <c r="P4431" s="70" t="s">
        <v>32627</v>
      </c>
      <c r="Q4431" s="71" t="s">
        <v>32602</v>
      </c>
      <c r="R4431" s="6" t="s">
        <v>269</v>
      </c>
      <c r="S4431" s="74" t="s">
        <v>270</v>
      </c>
      <c r="T4431" s="69" t="s">
        <v>21829</v>
      </c>
      <c r="U4431" s="6" t="s">
        <v>16</v>
      </c>
      <c r="V4431" s="6">
        <v>52</v>
      </c>
      <c r="W4431" s="6"/>
      <c r="X4431" s="32"/>
    </row>
    <row r="4432" spans="1:24" ht="28.8" x14ac:dyDescent="0.3">
      <c r="A4432" s="4">
        <v>27</v>
      </c>
      <c r="B4432" s="69" t="s">
        <v>32628</v>
      </c>
      <c r="C4432" s="69">
        <v>22131420071</v>
      </c>
      <c r="D4432" s="72" t="s">
        <v>32629</v>
      </c>
      <c r="E4432" s="73" t="s">
        <v>32617</v>
      </c>
      <c r="F4432" s="6" t="s">
        <v>1415</v>
      </c>
      <c r="G4432" s="74" t="s">
        <v>270</v>
      </c>
      <c r="H4432" s="69" t="s">
        <v>32259</v>
      </c>
      <c r="I4432" s="6" t="s">
        <v>16</v>
      </c>
      <c r="J4432" s="6">
        <v>53</v>
      </c>
      <c r="K4432" s="5"/>
      <c r="L4432" s="12"/>
      <c r="M4432" s="4">
        <v>27</v>
      </c>
      <c r="N4432" s="69" t="s">
        <v>32630</v>
      </c>
      <c r="O4432" s="69">
        <v>24041230107</v>
      </c>
      <c r="P4432" s="70" t="s">
        <v>32631</v>
      </c>
      <c r="Q4432" s="71" t="s">
        <v>32602</v>
      </c>
      <c r="R4432" s="6" t="s">
        <v>269</v>
      </c>
      <c r="S4432" s="74" t="s">
        <v>270</v>
      </c>
      <c r="T4432" s="69" t="s">
        <v>21829</v>
      </c>
      <c r="U4432" s="6" t="s">
        <v>16</v>
      </c>
      <c r="V4432" s="6">
        <v>54</v>
      </c>
      <c r="W4432" s="6"/>
      <c r="X4432" s="32"/>
    </row>
    <row r="4433" spans="1:24" ht="57.6" x14ac:dyDescent="0.3">
      <c r="A4433" s="4">
        <v>28</v>
      </c>
      <c r="B4433" s="69" t="s">
        <v>32632</v>
      </c>
      <c r="C4433" s="69">
        <v>22131420078</v>
      </c>
      <c r="D4433" s="72" t="s">
        <v>32633</v>
      </c>
      <c r="E4433" s="73" t="s">
        <v>32617</v>
      </c>
      <c r="F4433" s="6" t="s">
        <v>1415</v>
      </c>
      <c r="G4433" s="74" t="s">
        <v>270</v>
      </c>
      <c r="H4433" s="69" t="s">
        <v>32259</v>
      </c>
      <c r="I4433" s="6" t="s">
        <v>16</v>
      </c>
      <c r="J4433" s="6">
        <v>55</v>
      </c>
      <c r="K4433" s="5"/>
      <c r="L4433" s="12"/>
      <c r="M4433" s="4">
        <v>28</v>
      </c>
      <c r="N4433" s="69" t="s">
        <v>32634</v>
      </c>
      <c r="O4433" s="69">
        <v>24041230046</v>
      </c>
      <c r="P4433" s="70" t="s">
        <v>32635</v>
      </c>
      <c r="Q4433" s="71" t="s">
        <v>32602</v>
      </c>
      <c r="R4433" s="6" t="s">
        <v>269</v>
      </c>
      <c r="S4433" s="74" t="s">
        <v>270</v>
      </c>
      <c r="T4433" s="69" t="s">
        <v>21829</v>
      </c>
      <c r="U4433" s="6" t="s">
        <v>16</v>
      </c>
      <c r="V4433" s="6">
        <v>56</v>
      </c>
      <c r="W4433" s="6"/>
      <c r="X4433" s="32"/>
    </row>
    <row r="4434" spans="1:24" ht="28.8" x14ac:dyDescent="0.3">
      <c r="A4434" s="4">
        <v>29</v>
      </c>
      <c r="B4434" s="69" t="s">
        <v>32636</v>
      </c>
      <c r="C4434" s="69">
        <v>22131330005</v>
      </c>
      <c r="D4434" s="72" t="s">
        <v>32637</v>
      </c>
      <c r="E4434" s="73" t="s">
        <v>32638</v>
      </c>
      <c r="F4434" s="6" t="s">
        <v>1415</v>
      </c>
      <c r="G4434" s="74" t="s">
        <v>270</v>
      </c>
      <c r="H4434" s="69" t="s">
        <v>32259</v>
      </c>
      <c r="I4434" s="6" t="s">
        <v>16</v>
      </c>
      <c r="J4434" s="6">
        <v>57</v>
      </c>
      <c r="K4434" s="5"/>
      <c r="L4434" s="12"/>
      <c r="M4434" s="4">
        <v>29</v>
      </c>
      <c r="N4434" s="69" t="s">
        <v>32639</v>
      </c>
      <c r="O4434" s="69">
        <v>24041230113</v>
      </c>
      <c r="P4434" s="70" t="s">
        <v>32640</v>
      </c>
      <c r="Q4434" s="71" t="s">
        <v>32602</v>
      </c>
      <c r="R4434" s="6" t="s">
        <v>269</v>
      </c>
      <c r="S4434" s="74" t="s">
        <v>270</v>
      </c>
      <c r="T4434" s="69" t="s">
        <v>21829</v>
      </c>
      <c r="U4434" s="6" t="s">
        <v>16</v>
      </c>
      <c r="V4434" s="6">
        <v>58</v>
      </c>
      <c r="W4434" s="6"/>
      <c r="X4434" s="32"/>
    </row>
    <row r="4435" spans="1:24" ht="28.8" x14ac:dyDescent="0.3">
      <c r="A4435" s="4">
        <v>30</v>
      </c>
      <c r="B4435" s="69" t="s">
        <v>32641</v>
      </c>
      <c r="C4435" s="69">
        <v>22131290069</v>
      </c>
      <c r="D4435" s="72" t="s">
        <v>1384</v>
      </c>
      <c r="E4435" s="73" t="s">
        <v>32642</v>
      </c>
      <c r="F4435" s="6" t="s">
        <v>1415</v>
      </c>
      <c r="G4435" s="74" t="s">
        <v>270</v>
      </c>
      <c r="H4435" s="69" t="s">
        <v>32259</v>
      </c>
      <c r="I4435" s="6" t="s">
        <v>16</v>
      </c>
      <c r="J4435" s="6">
        <v>59</v>
      </c>
      <c r="K4435" s="5"/>
      <c r="L4435" s="12"/>
      <c r="M4435" s="4">
        <v>30</v>
      </c>
      <c r="N4435" s="69" t="s">
        <v>32643</v>
      </c>
      <c r="O4435" s="69">
        <v>24041230048</v>
      </c>
      <c r="P4435" s="70" t="s">
        <v>32644</v>
      </c>
      <c r="Q4435" s="71" t="s">
        <v>32602</v>
      </c>
      <c r="R4435" s="6" t="s">
        <v>269</v>
      </c>
      <c r="S4435" s="74" t="s">
        <v>270</v>
      </c>
      <c r="T4435" s="69" t="s">
        <v>21829</v>
      </c>
      <c r="U4435" s="6" t="s">
        <v>16</v>
      </c>
      <c r="V4435" s="6">
        <v>60</v>
      </c>
      <c r="W4435" s="6"/>
      <c r="X4435" s="32"/>
    </row>
    <row r="4436" spans="1:24" ht="28.8" x14ac:dyDescent="0.3">
      <c r="A4436" s="4">
        <v>31</v>
      </c>
      <c r="B4436" s="69" t="s">
        <v>32645</v>
      </c>
      <c r="C4436" s="69">
        <v>22131300010</v>
      </c>
      <c r="D4436" s="72" t="s">
        <v>32646</v>
      </c>
      <c r="E4436" s="73" t="s">
        <v>32647</v>
      </c>
      <c r="F4436" s="6" t="s">
        <v>1415</v>
      </c>
      <c r="G4436" s="74" t="s">
        <v>270</v>
      </c>
      <c r="H4436" s="69" t="s">
        <v>32259</v>
      </c>
      <c r="I4436" s="6" t="s">
        <v>16</v>
      </c>
      <c r="J4436" s="6">
        <v>61</v>
      </c>
      <c r="K4436" s="5"/>
      <c r="L4436" s="12"/>
      <c r="M4436" s="4">
        <v>31</v>
      </c>
      <c r="N4436" s="69" t="s">
        <v>32648</v>
      </c>
      <c r="O4436" s="69">
        <v>24041230104</v>
      </c>
      <c r="P4436" s="70" t="s">
        <v>32649</v>
      </c>
      <c r="Q4436" s="71" t="s">
        <v>32602</v>
      </c>
      <c r="R4436" s="6" t="s">
        <v>269</v>
      </c>
      <c r="S4436" s="74" t="s">
        <v>270</v>
      </c>
      <c r="T4436" s="69" t="s">
        <v>21829</v>
      </c>
      <c r="U4436" s="6" t="s">
        <v>16</v>
      </c>
      <c r="V4436" s="6">
        <v>62</v>
      </c>
      <c r="W4436" s="6"/>
      <c r="X4436" s="32"/>
    </row>
    <row r="4437" spans="1:24" ht="43.2" x14ac:dyDescent="0.3">
      <c r="A4437" s="4">
        <v>32</v>
      </c>
      <c r="B4437" s="69" t="s">
        <v>32650</v>
      </c>
      <c r="C4437" s="69">
        <v>21131280043</v>
      </c>
      <c r="D4437" s="72" t="s">
        <v>32651</v>
      </c>
      <c r="E4437" s="73" t="s">
        <v>32652</v>
      </c>
      <c r="F4437" s="6" t="s">
        <v>1415</v>
      </c>
      <c r="G4437" s="74" t="s">
        <v>270</v>
      </c>
      <c r="H4437" s="69" t="s">
        <v>32042</v>
      </c>
      <c r="I4437" s="6" t="s">
        <v>16</v>
      </c>
      <c r="J4437" s="6">
        <v>63</v>
      </c>
      <c r="K4437" s="5"/>
      <c r="L4437" s="12"/>
      <c r="M4437" s="4">
        <v>32</v>
      </c>
      <c r="N4437" s="69" t="s">
        <v>32653</v>
      </c>
      <c r="O4437" s="69">
        <v>22041040023</v>
      </c>
      <c r="P4437" s="70" t="s">
        <v>32654</v>
      </c>
      <c r="Q4437" s="71" t="s">
        <v>32655</v>
      </c>
      <c r="R4437" s="6" t="s">
        <v>269</v>
      </c>
      <c r="S4437" s="74" t="s">
        <v>270</v>
      </c>
      <c r="T4437" s="69" t="s">
        <v>21829</v>
      </c>
      <c r="U4437" s="6" t="s">
        <v>16</v>
      </c>
      <c r="V4437" s="6">
        <v>64</v>
      </c>
      <c r="W4437" s="6"/>
      <c r="X4437" s="32"/>
    </row>
    <row r="4438" spans="1:24" ht="41.4" x14ac:dyDescent="0.3">
      <c r="A4438" s="4">
        <v>33</v>
      </c>
      <c r="B4438" s="69" t="s">
        <v>32656</v>
      </c>
      <c r="C4438" s="69">
        <v>21131280076</v>
      </c>
      <c r="D4438" s="72" t="s">
        <v>32657</v>
      </c>
      <c r="E4438" s="73" t="s">
        <v>32652</v>
      </c>
      <c r="F4438" s="6" t="s">
        <v>1415</v>
      </c>
      <c r="G4438" s="74" t="s">
        <v>270</v>
      </c>
      <c r="H4438" s="69" t="s">
        <v>32042</v>
      </c>
      <c r="I4438" s="6" t="s">
        <v>16</v>
      </c>
      <c r="J4438" s="6">
        <v>65</v>
      </c>
      <c r="K4438" s="5"/>
      <c r="L4438" s="12"/>
      <c r="M4438" s="4">
        <v>33</v>
      </c>
      <c r="N4438" s="69" t="s">
        <v>32658</v>
      </c>
      <c r="O4438" s="69">
        <v>22041040035</v>
      </c>
      <c r="P4438" s="70" t="s">
        <v>32659</v>
      </c>
      <c r="Q4438" s="71" t="s">
        <v>32655</v>
      </c>
      <c r="R4438" s="6" t="s">
        <v>269</v>
      </c>
      <c r="S4438" s="74" t="s">
        <v>270</v>
      </c>
      <c r="T4438" s="69" t="s">
        <v>21829</v>
      </c>
      <c r="U4438" s="6" t="s">
        <v>16</v>
      </c>
      <c r="V4438" s="6">
        <v>66</v>
      </c>
      <c r="W4438" s="6"/>
      <c r="X4438" s="32"/>
    </row>
    <row r="4439" spans="1:24" ht="41.4" x14ac:dyDescent="0.3">
      <c r="A4439" s="4">
        <v>34</v>
      </c>
      <c r="B4439" s="69" t="s">
        <v>32660</v>
      </c>
      <c r="C4439" s="69">
        <v>21131180441</v>
      </c>
      <c r="D4439" s="72" t="s">
        <v>32661</v>
      </c>
      <c r="E4439" s="73" t="s">
        <v>32662</v>
      </c>
      <c r="F4439" s="6" t="s">
        <v>1415</v>
      </c>
      <c r="G4439" s="74" t="s">
        <v>270</v>
      </c>
      <c r="H4439" s="69" t="s">
        <v>32042</v>
      </c>
      <c r="I4439" s="6" t="s">
        <v>16</v>
      </c>
      <c r="J4439" s="6">
        <v>67</v>
      </c>
      <c r="K4439" s="5"/>
      <c r="L4439" s="12"/>
      <c r="M4439" s="4">
        <v>34</v>
      </c>
      <c r="N4439" s="69" t="s">
        <v>15032</v>
      </c>
      <c r="O4439" s="69">
        <v>24041040003</v>
      </c>
      <c r="P4439" s="70" t="s">
        <v>565</v>
      </c>
      <c r="Q4439" s="71" t="s">
        <v>32663</v>
      </c>
      <c r="R4439" s="6" t="s">
        <v>269</v>
      </c>
      <c r="S4439" s="74" t="s">
        <v>270</v>
      </c>
      <c r="T4439" s="69" t="s">
        <v>21829</v>
      </c>
      <c r="U4439" s="6" t="s">
        <v>16</v>
      </c>
      <c r="V4439" s="6">
        <v>68</v>
      </c>
      <c r="W4439" s="6"/>
      <c r="X4439" s="32"/>
    </row>
    <row r="4440" spans="1:24" ht="41.4" x14ac:dyDescent="0.3">
      <c r="A4440" s="4">
        <v>35</v>
      </c>
      <c r="B4440" s="69" t="s">
        <v>32664</v>
      </c>
      <c r="C4440" s="69">
        <v>21131180272</v>
      </c>
      <c r="D4440" s="72" t="s">
        <v>32665</v>
      </c>
      <c r="E4440" s="73" t="s">
        <v>32662</v>
      </c>
      <c r="F4440" s="6" t="s">
        <v>1415</v>
      </c>
      <c r="G4440" s="74" t="s">
        <v>270</v>
      </c>
      <c r="H4440" s="69" t="s">
        <v>32042</v>
      </c>
      <c r="I4440" s="6" t="s">
        <v>16</v>
      </c>
      <c r="J4440" s="6">
        <v>69</v>
      </c>
      <c r="K4440" s="5"/>
      <c r="L4440" s="12"/>
      <c r="M4440" s="4">
        <v>35</v>
      </c>
      <c r="N4440" s="69" t="s">
        <v>15035</v>
      </c>
      <c r="O4440" s="69">
        <v>24041040023</v>
      </c>
      <c r="P4440" s="70" t="s">
        <v>32666</v>
      </c>
      <c r="Q4440" s="71" t="s">
        <v>32663</v>
      </c>
      <c r="R4440" s="6" t="s">
        <v>269</v>
      </c>
      <c r="S4440" s="74" t="s">
        <v>270</v>
      </c>
      <c r="T4440" s="69" t="s">
        <v>21829</v>
      </c>
      <c r="U4440" s="6" t="s">
        <v>16</v>
      </c>
      <c r="V4440" s="6">
        <v>70</v>
      </c>
      <c r="W4440" s="6"/>
      <c r="X4440" s="32"/>
    </row>
    <row r="4441" spans="1:24" ht="43.2" x14ac:dyDescent="0.3">
      <c r="A4441" s="7">
        <v>1</v>
      </c>
      <c r="B4441" s="69" t="s">
        <v>32667</v>
      </c>
      <c r="C4441" s="69">
        <v>21131180205</v>
      </c>
      <c r="D4441" s="72" t="s">
        <v>32668</v>
      </c>
      <c r="E4441" s="73" t="s">
        <v>32662</v>
      </c>
      <c r="F4441" s="6" t="s">
        <v>1415</v>
      </c>
      <c r="G4441" s="74" t="s">
        <v>270</v>
      </c>
      <c r="H4441" s="69" t="s">
        <v>32042</v>
      </c>
      <c r="I4441" s="8" t="s">
        <v>80</v>
      </c>
      <c r="J4441" s="8" t="s">
        <v>143</v>
      </c>
      <c r="K4441" s="5"/>
      <c r="L4441" s="12"/>
      <c r="M4441" s="7">
        <v>1</v>
      </c>
      <c r="N4441" s="69" t="s">
        <v>15039</v>
      </c>
      <c r="O4441" s="69">
        <v>24041040013</v>
      </c>
      <c r="P4441" s="70" t="s">
        <v>32669</v>
      </c>
      <c r="Q4441" s="71" t="s">
        <v>32663</v>
      </c>
      <c r="R4441" s="6" t="s">
        <v>269</v>
      </c>
      <c r="S4441" s="74" t="s">
        <v>270</v>
      </c>
      <c r="T4441" s="69" t="s">
        <v>21829</v>
      </c>
      <c r="U4441" s="8" t="s">
        <v>80</v>
      </c>
      <c r="V4441" s="8" t="s">
        <v>152</v>
      </c>
      <c r="W4441" s="6"/>
      <c r="X4441" s="32"/>
    </row>
    <row r="4442" spans="1:24" ht="41.4" x14ac:dyDescent="0.3">
      <c r="A4442" s="4">
        <v>2</v>
      </c>
      <c r="B4442" s="69" t="s">
        <v>32670</v>
      </c>
      <c r="C4442" s="69">
        <v>21131180461</v>
      </c>
      <c r="D4442" s="72" t="s">
        <v>32671</v>
      </c>
      <c r="E4442" s="73" t="s">
        <v>32662</v>
      </c>
      <c r="F4442" s="6" t="s">
        <v>1415</v>
      </c>
      <c r="G4442" s="74" t="s">
        <v>270</v>
      </c>
      <c r="H4442" s="69" t="s">
        <v>32042</v>
      </c>
      <c r="I4442" s="6" t="s">
        <v>80</v>
      </c>
      <c r="J4442" s="6" t="s">
        <v>161</v>
      </c>
      <c r="K4442" s="5"/>
      <c r="L4442" s="12"/>
      <c r="M4442" s="4">
        <v>2</v>
      </c>
      <c r="N4442" s="69" t="s">
        <v>15000</v>
      </c>
      <c r="O4442" s="69">
        <v>24041040024</v>
      </c>
      <c r="P4442" s="70" t="s">
        <v>32672</v>
      </c>
      <c r="Q4442" s="71" t="s">
        <v>32663</v>
      </c>
      <c r="R4442" s="6" t="s">
        <v>269</v>
      </c>
      <c r="S4442" s="74" t="s">
        <v>270</v>
      </c>
      <c r="T4442" s="69" t="s">
        <v>21829</v>
      </c>
      <c r="U4442" s="6" t="s">
        <v>80</v>
      </c>
      <c r="V4442" s="6" t="s">
        <v>170</v>
      </c>
      <c r="W4442" s="6"/>
      <c r="X4442" s="32"/>
    </row>
    <row r="4443" spans="1:24" ht="41.4" x14ac:dyDescent="0.3">
      <c r="A4443" s="4">
        <v>3</v>
      </c>
      <c r="B4443" s="69" t="s">
        <v>32673</v>
      </c>
      <c r="C4443" s="69">
        <v>21131180292</v>
      </c>
      <c r="D4443" s="72" t="s">
        <v>32674</v>
      </c>
      <c r="E4443" s="73" t="s">
        <v>32662</v>
      </c>
      <c r="F4443" s="6" t="s">
        <v>1415</v>
      </c>
      <c r="G4443" s="74" t="s">
        <v>270</v>
      </c>
      <c r="H4443" s="69" t="s">
        <v>32042</v>
      </c>
      <c r="I4443" s="6" t="s">
        <v>80</v>
      </c>
      <c r="J4443" s="6" t="s">
        <v>188</v>
      </c>
      <c r="K4443" s="5"/>
      <c r="L4443" s="12"/>
      <c r="M4443" s="4">
        <v>3</v>
      </c>
      <c r="N4443" s="69" t="s">
        <v>15033</v>
      </c>
      <c r="O4443" s="69">
        <v>24041040017</v>
      </c>
      <c r="P4443" s="70" t="s">
        <v>32675</v>
      </c>
      <c r="Q4443" s="71" t="s">
        <v>32663</v>
      </c>
      <c r="R4443" s="6" t="s">
        <v>269</v>
      </c>
      <c r="S4443" s="74" t="s">
        <v>270</v>
      </c>
      <c r="T4443" s="69" t="s">
        <v>21829</v>
      </c>
      <c r="U4443" s="6" t="s">
        <v>80</v>
      </c>
      <c r="V4443" s="6" t="s">
        <v>179</v>
      </c>
      <c r="W4443" s="6"/>
      <c r="X4443" s="32"/>
    </row>
    <row r="4444" spans="1:24" ht="41.4" x14ac:dyDescent="0.3">
      <c r="A4444" s="4">
        <v>4</v>
      </c>
      <c r="B4444" s="69" t="s">
        <v>32676</v>
      </c>
      <c r="C4444" s="69">
        <v>21131180295</v>
      </c>
      <c r="D4444" s="72" t="s">
        <v>32677</v>
      </c>
      <c r="E4444" s="73" t="s">
        <v>32662</v>
      </c>
      <c r="F4444" s="6" t="s">
        <v>1415</v>
      </c>
      <c r="G4444" s="74" t="s">
        <v>270</v>
      </c>
      <c r="H4444" s="69" t="s">
        <v>32042</v>
      </c>
      <c r="I4444" s="6" t="s">
        <v>80</v>
      </c>
      <c r="J4444" s="6" t="s">
        <v>153</v>
      </c>
      <c r="K4444" s="5"/>
      <c r="L4444" s="12"/>
      <c r="M4444" s="4">
        <v>4</v>
      </c>
      <c r="N4444" s="69" t="s">
        <v>32678</v>
      </c>
      <c r="O4444" s="69">
        <v>22041060008</v>
      </c>
      <c r="P4444" s="70" t="s">
        <v>32679</v>
      </c>
      <c r="Q4444" s="71" t="s">
        <v>32680</v>
      </c>
      <c r="R4444" s="6" t="s">
        <v>269</v>
      </c>
      <c r="S4444" s="74" t="s">
        <v>270</v>
      </c>
      <c r="T4444" s="69" t="s">
        <v>21829</v>
      </c>
      <c r="U4444" s="6" t="s">
        <v>80</v>
      </c>
      <c r="V4444" s="6" t="s">
        <v>144</v>
      </c>
      <c r="W4444" s="6"/>
      <c r="X4444" s="32"/>
    </row>
    <row r="4445" spans="1:24" ht="41.4" x14ac:dyDescent="0.3">
      <c r="A4445" s="4">
        <v>5</v>
      </c>
      <c r="B4445" s="69" t="s">
        <v>32681</v>
      </c>
      <c r="C4445" s="69">
        <v>21131180302</v>
      </c>
      <c r="D4445" s="72" t="s">
        <v>32682</v>
      </c>
      <c r="E4445" s="73" t="s">
        <v>32662</v>
      </c>
      <c r="F4445" s="6" t="s">
        <v>1415</v>
      </c>
      <c r="G4445" s="74" t="s">
        <v>270</v>
      </c>
      <c r="H4445" s="69" t="s">
        <v>32042</v>
      </c>
      <c r="I4445" s="6" t="s">
        <v>80</v>
      </c>
      <c r="J4445" s="6" t="s">
        <v>171</v>
      </c>
      <c r="K4445" s="5"/>
      <c r="L4445" s="12"/>
      <c r="M4445" s="4">
        <v>5</v>
      </c>
      <c r="N4445" s="69" t="s">
        <v>32683</v>
      </c>
      <c r="O4445" s="69">
        <v>22041060013</v>
      </c>
      <c r="P4445" s="70" t="s">
        <v>32684</v>
      </c>
      <c r="Q4445" s="71" t="s">
        <v>32680</v>
      </c>
      <c r="R4445" s="6" t="s">
        <v>269</v>
      </c>
      <c r="S4445" s="74" t="s">
        <v>270</v>
      </c>
      <c r="T4445" s="69" t="s">
        <v>21829</v>
      </c>
      <c r="U4445" s="6" t="s">
        <v>80</v>
      </c>
      <c r="V4445" s="6" t="s">
        <v>162</v>
      </c>
      <c r="W4445" s="6"/>
      <c r="X4445" s="32"/>
    </row>
    <row r="4446" spans="1:24" ht="41.4" x14ac:dyDescent="0.3">
      <c r="A4446" s="4">
        <v>6</v>
      </c>
      <c r="B4446" s="69" t="s">
        <v>32685</v>
      </c>
      <c r="C4446" s="69">
        <v>21131180305</v>
      </c>
      <c r="D4446" s="72" t="s">
        <v>32686</v>
      </c>
      <c r="E4446" s="73" t="s">
        <v>32662</v>
      </c>
      <c r="F4446" s="6" t="s">
        <v>1415</v>
      </c>
      <c r="G4446" s="74" t="s">
        <v>270</v>
      </c>
      <c r="H4446" s="69" t="s">
        <v>32042</v>
      </c>
      <c r="I4446" s="6" t="s">
        <v>80</v>
      </c>
      <c r="J4446" s="6" t="s">
        <v>180</v>
      </c>
      <c r="K4446" s="5"/>
      <c r="L4446" s="12"/>
      <c r="M4446" s="4">
        <v>6</v>
      </c>
      <c r="N4446" s="69" t="s">
        <v>32687</v>
      </c>
      <c r="O4446" s="69">
        <v>22041060032</v>
      </c>
      <c r="P4446" s="70" t="s">
        <v>32688</v>
      </c>
      <c r="Q4446" s="71" t="s">
        <v>32680</v>
      </c>
      <c r="R4446" s="6" t="s">
        <v>269</v>
      </c>
      <c r="S4446" s="74" t="s">
        <v>270</v>
      </c>
      <c r="T4446" s="69" t="s">
        <v>21829</v>
      </c>
      <c r="U4446" s="6" t="s">
        <v>80</v>
      </c>
      <c r="V4446" s="6" t="s">
        <v>189</v>
      </c>
      <c r="W4446" s="6"/>
      <c r="X4446" s="32"/>
    </row>
    <row r="4447" spans="1:24" ht="41.4" x14ac:dyDescent="0.3">
      <c r="A4447" s="4">
        <v>7</v>
      </c>
      <c r="B4447" s="69" t="s">
        <v>32689</v>
      </c>
      <c r="C4447" s="69">
        <v>21131180451</v>
      </c>
      <c r="D4447" s="72" t="s">
        <v>32690</v>
      </c>
      <c r="E4447" s="73" t="s">
        <v>32662</v>
      </c>
      <c r="F4447" s="6" t="s">
        <v>1415</v>
      </c>
      <c r="G4447" s="74" t="s">
        <v>270</v>
      </c>
      <c r="H4447" s="69" t="s">
        <v>32042</v>
      </c>
      <c r="I4447" s="6" t="s">
        <v>80</v>
      </c>
      <c r="J4447" s="6" t="s">
        <v>145</v>
      </c>
      <c r="K4447" s="5"/>
      <c r="L4447" s="12"/>
      <c r="M4447" s="4">
        <v>7</v>
      </c>
      <c r="N4447" s="69" t="s">
        <v>32691</v>
      </c>
      <c r="O4447" s="69">
        <v>22041060037</v>
      </c>
      <c r="P4447" s="70" t="s">
        <v>32692</v>
      </c>
      <c r="Q4447" s="71" t="s">
        <v>32680</v>
      </c>
      <c r="R4447" s="6" t="s">
        <v>269</v>
      </c>
      <c r="S4447" s="74" t="s">
        <v>270</v>
      </c>
      <c r="T4447" s="69" t="s">
        <v>21829</v>
      </c>
      <c r="U4447" s="6" t="s">
        <v>80</v>
      </c>
      <c r="V4447" s="6" t="s">
        <v>154</v>
      </c>
      <c r="W4447" s="6"/>
      <c r="X4447" s="32"/>
    </row>
    <row r="4448" spans="1:24" ht="43.2" x14ac:dyDescent="0.3">
      <c r="A4448" s="4">
        <v>8</v>
      </c>
      <c r="B4448" s="69" t="s">
        <v>32693</v>
      </c>
      <c r="C4448" s="69">
        <v>21131180298</v>
      </c>
      <c r="D4448" s="72" t="s">
        <v>32694</v>
      </c>
      <c r="E4448" s="73" t="s">
        <v>32662</v>
      </c>
      <c r="F4448" s="6" t="s">
        <v>1415</v>
      </c>
      <c r="G4448" s="74" t="s">
        <v>270</v>
      </c>
      <c r="H4448" s="69" t="s">
        <v>32042</v>
      </c>
      <c r="I4448" s="6" t="s">
        <v>80</v>
      </c>
      <c r="J4448" s="6" t="s">
        <v>163</v>
      </c>
      <c r="K4448" s="5"/>
      <c r="L4448" s="12"/>
      <c r="M4448" s="4">
        <v>8</v>
      </c>
      <c r="N4448" s="69" t="s">
        <v>32695</v>
      </c>
      <c r="O4448" s="69">
        <v>22041060046</v>
      </c>
      <c r="P4448" s="70" t="s">
        <v>32696</v>
      </c>
      <c r="Q4448" s="71" t="s">
        <v>32680</v>
      </c>
      <c r="R4448" s="6" t="s">
        <v>269</v>
      </c>
      <c r="S4448" s="74" t="s">
        <v>270</v>
      </c>
      <c r="T4448" s="69" t="s">
        <v>21829</v>
      </c>
      <c r="U4448" s="6" t="s">
        <v>80</v>
      </c>
      <c r="V4448" s="6" t="s">
        <v>172</v>
      </c>
      <c r="W4448" s="6"/>
      <c r="X4448" s="32"/>
    </row>
    <row r="4449" spans="1:24" ht="41.4" x14ac:dyDescent="0.3">
      <c r="A4449" s="4">
        <v>9</v>
      </c>
      <c r="B4449" s="69" t="s">
        <v>32697</v>
      </c>
      <c r="C4449" s="69">
        <v>21131120018</v>
      </c>
      <c r="D4449" s="72" t="s">
        <v>32698</v>
      </c>
      <c r="E4449" s="73" t="s">
        <v>32699</v>
      </c>
      <c r="F4449" s="6" t="s">
        <v>1415</v>
      </c>
      <c r="G4449" s="74" t="s">
        <v>270</v>
      </c>
      <c r="H4449" s="69" t="s">
        <v>32042</v>
      </c>
      <c r="I4449" s="6" t="s">
        <v>80</v>
      </c>
      <c r="J4449" s="6" t="s">
        <v>190</v>
      </c>
      <c r="K4449" s="5"/>
      <c r="L4449" s="12"/>
      <c r="M4449" s="4">
        <v>9</v>
      </c>
      <c r="N4449" s="69" t="s">
        <v>32700</v>
      </c>
      <c r="O4449" s="69">
        <v>22041060050</v>
      </c>
      <c r="P4449" s="70" t="s">
        <v>32701</v>
      </c>
      <c r="Q4449" s="71" t="s">
        <v>32680</v>
      </c>
      <c r="R4449" s="6" t="s">
        <v>269</v>
      </c>
      <c r="S4449" s="74" t="s">
        <v>270</v>
      </c>
      <c r="T4449" s="69" t="s">
        <v>21829</v>
      </c>
      <c r="U4449" s="6" t="s">
        <v>80</v>
      </c>
      <c r="V4449" s="6" t="s">
        <v>181</v>
      </c>
      <c r="W4449" s="6"/>
      <c r="X4449" s="32"/>
    </row>
    <row r="4450" spans="1:24" ht="43.2" x14ac:dyDescent="0.3">
      <c r="A4450" s="4">
        <v>10</v>
      </c>
      <c r="B4450" s="69" t="s">
        <v>32702</v>
      </c>
      <c r="C4450" s="69">
        <v>21131410093</v>
      </c>
      <c r="D4450" s="72" t="s">
        <v>32703</v>
      </c>
      <c r="E4450" s="73" t="s">
        <v>32704</v>
      </c>
      <c r="F4450" s="6" t="s">
        <v>1415</v>
      </c>
      <c r="G4450" s="74" t="s">
        <v>270</v>
      </c>
      <c r="H4450" s="69" t="s">
        <v>32042</v>
      </c>
      <c r="I4450" s="6" t="s">
        <v>80</v>
      </c>
      <c r="J4450" s="6" t="s">
        <v>155</v>
      </c>
      <c r="K4450" s="5"/>
      <c r="L4450" s="12"/>
      <c r="M4450" s="4">
        <v>10</v>
      </c>
      <c r="N4450" s="69" t="s">
        <v>32705</v>
      </c>
      <c r="O4450" s="69">
        <v>22041060007</v>
      </c>
      <c r="P4450" s="70" t="s">
        <v>32706</v>
      </c>
      <c r="Q4450" s="71" t="s">
        <v>32680</v>
      </c>
      <c r="R4450" s="6" t="s">
        <v>269</v>
      </c>
      <c r="S4450" s="74" t="s">
        <v>270</v>
      </c>
      <c r="T4450" s="69" t="s">
        <v>21829</v>
      </c>
      <c r="U4450" s="6" t="s">
        <v>80</v>
      </c>
      <c r="V4450" s="6" t="s">
        <v>146</v>
      </c>
      <c r="W4450" s="6"/>
      <c r="X4450" s="32"/>
    </row>
    <row r="4451" spans="1:24" ht="41.4" x14ac:dyDescent="0.3">
      <c r="A4451" s="4">
        <v>11</v>
      </c>
      <c r="B4451" s="69" t="s">
        <v>32707</v>
      </c>
      <c r="C4451" s="69">
        <v>21131410108</v>
      </c>
      <c r="D4451" s="72" t="s">
        <v>293</v>
      </c>
      <c r="E4451" s="73" t="s">
        <v>32704</v>
      </c>
      <c r="F4451" s="6" t="s">
        <v>1415</v>
      </c>
      <c r="G4451" s="74" t="s">
        <v>270</v>
      </c>
      <c r="H4451" s="69" t="s">
        <v>32042</v>
      </c>
      <c r="I4451" s="6" t="s">
        <v>80</v>
      </c>
      <c r="J4451" s="6" t="s">
        <v>173</v>
      </c>
      <c r="K4451" s="5"/>
      <c r="L4451" s="12"/>
      <c r="M4451" s="4">
        <v>11</v>
      </c>
      <c r="N4451" s="69" t="s">
        <v>32708</v>
      </c>
      <c r="O4451" s="69">
        <v>22041060042</v>
      </c>
      <c r="P4451" s="70" t="s">
        <v>32709</v>
      </c>
      <c r="Q4451" s="71" t="s">
        <v>32680</v>
      </c>
      <c r="R4451" s="6" t="s">
        <v>269</v>
      </c>
      <c r="S4451" s="74" t="s">
        <v>270</v>
      </c>
      <c r="T4451" s="69" t="s">
        <v>21829</v>
      </c>
      <c r="U4451" s="6" t="s">
        <v>80</v>
      </c>
      <c r="V4451" s="6" t="s">
        <v>164</v>
      </c>
      <c r="W4451" s="6"/>
      <c r="X4451" s="32"/>
    </row>
    <row r="4452" spans="1:24" ht="41.4" x14ac:dyDescent="0.3">
      <c r="A4452" s="4">
        <v>12</v>
      </c>
      <c r="B4452" s="69" t="s">
        <v>32710</v>
      </c>
      <c r="C4452" s="69">
        <v>21131410118</v>
      </c>
      <c r="D4452" s="72" t="s">
        <v>32711</v>
      </c>
      <c r="E4452" s="73" t="s">
        <v>32704</v>
      </c>
      <c r="F4452" s="6" t="s">
        <v>1415</v>
      </c>
      <c r="G4452" s="74" t="s">
        <v>270</v>
      </c>
      <c r="H4452" s="69" t="s">
        <v>32042</v>
      </c>
      <c r="I4452" s="6" t="s">
        <v>80</v>
      </c>
      <c r="J4452" s="6" t="s">
        <v>182</v>
      </c>
      <c r="K4452" s="5"/>
      <c r="L4452" s="12"/>
      <c r="M4452" s="4">
        <v>12</v>
      </c>
      <c r="N4452" s="69" t="s">
        <v>32712</v>
      </c>
      <c r="O4452" s="69">
        <v>22041060006</v>
      </c>
      <c r="P4452" s="70" t="s">
        <v>32713</v>
      </c>
      <c r="Q4452" s="71" t="s">
        <v>32680</v>
      </c>
      <c r="R4452" s="6" t="s">
        <v>269</v>
      </c>
      <c r="S4452" s="74" t="s">
        <v>270</v>
      </c>
      <c r="T4452" s="69" t="s">
        <v>21829</v>
      </c>
      <c r="U4452" s="6" t="s">
        <v>80</v>
      </c>
      <c r="V4452" s="6" t="s">
        <v>191</v>
      </c>
      <c r="W4452" s="6"/>
      <c r="X4452" s="32"/>
    </row>
    <row r="4453" spans="1:24" ht="43.2" x14ac:dyDescent="0.3">
      <c r="A4453" s="4">
        <v>13</v>
      </c>
      <c r="B4453" s="69" t="s">
        <v>32714</v>
      </c>
      <c r="C4453" s="69">
        <v>21131410146</v>
      </c>
      <c r="D4453" s="72" t="s">
        <v>32715</v>
      </c>
      <c r="E4453" s="73" t="s">
        <v>32704</v>
      </c>
      <c r="F4453" s="6" t="s">
        <v>1415</v>
      </c>
      <c r="G4453" s="74" t="s">
        <v>270</v>
      </c>
      <c r="H4453" s="69" t="s">
        <v>32042</v>
      </c>
      <c r="I4453" s="6" t="s">
        <v>80</v>
      </c>
      <c r="J4453" s="6" t="s">
        <v>147</v>
      </c>
      <c r="K4453" s="5"/>
      <c r="L4453" s="12"/>
      <c r="M4453" s="4">
        <v>13</v>
      </c>
      <c r="N4453" s="69" t="s">
        <v>1730</v>
      </c>
      <c r="O4453" s="69">
        <v>23041060028</v>
      </c>
      <c r="P4453" s="70" t="s">
        <v>1731</v>
      </c>
      <c r="Q4453" s="71" t="s">
        <v>32716</v>
      </c>
      <c r="R4453" s="6" t="s">
        <v>269</v>
      </c>
      <c r="S4453" s="74" t="s">
        <v>270</v>
      </c>
      <c r="T4453" s="69" t="s">
        <v>21829</v>
      </c>
      <c r="U4453" s="6" t="s">
        <v>80</v>
      </c>
      <c r="V4453" s="6" t="s">
        <v>156</v>
      </c>
      <c r="W4453" s="6"/>
      <c r="X4453" s="32"/>
    </row>
    <row r="4454" spans="1:24" ht="41.4" x14ac:dyDescent="0.3">
      <c r="A4454" s="4">
        <v>14</v>
      </c>
      <c r="B4454" s="69" t="s">
        <v>32717</v>
      </c>
      <c r="C4454" s="69">
        <v>21131260014</v>
      </c>
      <c r="D4454" s="72" t="s">
        <v>32718</v>
      </c>
      <c r="E4454" s="73" t="s">
        <v>32719</v>
      </c>
      <c r="F4454" s="6" t="s">
        <v>1415</v>
      </c>
      <c r="G4454" s="74" t="s">
        <v>270</v>
      </c>
      <c r="H4454" s="69" t="s">
        <v>32042</v>
      </c>
      <c r="I4454" s="6" t="s">
        <v>80</v>
      </c>
      <c r="J4454" s="6" t="s">
        <v>165</v>
      </c>
      <c r="K4454" s="5"/>
      <c r="L4454" s="12"/>
      <c r="M4454" s="4">
        <v>14</v>
      </c>
      <c r="N4454" s="69" t="s">
        <v>14577</v>
      </c>
      <c r="O4454" s="69">
        <v>24041060006</v>
      </c>
      <c r="P4454" s="70" t="s">
        <v>32720</v>
      </c>
      <c r="Q4454" s="71" t="s">
        <v>32721</v>
      </c>
      <c r="R4454" s="6" t="s">
        <v>269</v>
      </c>
      <c r="S4454" s="74" t="s">
        <v>270</v>
      </c>
      <c r="T4454" s="69" t="s">
        <v>21829</v>
      </c>
      <c r="U4454" s="6" t="s">
        <v>80</v>
      </c>
      <c r="V4454" s="6" t="s">
        <v>174</v>
      </c>
      <c r="W4454" s="6"/>
      <c r="X4454" s="32"/>
    </row>
    <row r="4455" spans="1:24" ht="41.4" x14ac:dyDescent="0.3">
      <c r="A4455" s="4">
        <v>15</v>
      </c>
      <c r="B4455" s="69" t="s">
        <v>32722</v>
      </c>
      <c r="C4455" s="69">
        <v>21131260013</v>
      </c>
      <c r="D4455" s="72" t="s">
        <v>32723</v>
      </c>
      <c r="E4455" s="73" t="s">
        <v>32719</v>
      </c>
      <c r="F4455" s="6" t="s">
        <v>1415</v>
      </c>
      <c r="G4455" s="74" t="s">
        <v>270</v>
      </c>
      <c r="H4455" s="69" t="s">
        <v>32042</v>
      </c>
      <c r="I4455" s="6" t="s">
        <v>80</v>
      </c>
      <c r="J4455" s="6" t="s">
        <v>192</v>
      </c>
      <c r="K4455" s="5"/>
      <c r="L4455" s="12"/>
      <c r="M4455" s="4">
        <v>15</v>
      </c>
      <c r="N4455" s="69" t="s">
        <v>14576</v>
      </c>
      <c r="O4455" s="69">
        <v>24041060004</v>
      </c>
      <c r="P4455" s="70" t="s">
        <v>32724</v>
      </c>
      <c r="Q4455" s="71" t="s">
        <v>32721</v>
      </c>
      <c r="R4455" s="6" t="s">
        <v>269</v>
      </c>
      <c r="S4455" s="74" t="s">
        <v>270</v>
      </c>
      <c r="T4455" s="69" t="s">
        <v>21829</v>
      </c>
      <c r="U4455" s="6" t="s">
        <v>80</v>
      </c>
      <c r="V4455" s="6" t="s">
        <v>183</v>
      </c>
      <c r="W4455" s="6"/>
      <c r="X4455" s="32"/>
    </row>
    <row r="4456" spans="1:24" ht="41.4" x14ac:dyDescent="0.3">
      <c r="A4456" s="4">
        <v>16</v>
      </c>
      <c r="B4456" s="69" t="s">
        <v>32725</v>
      </c>
      <c r="C4456" s="69">
        <v>22221010021</v>
      </c>
      <c r="D4456" s="72" t="s">
        <v>32726</v>
      </c>
      <c r="E4456" s="73" t="s">
        <v>32727</v>
      </c>
      <c r="F4456" s="6" t="s">
        <v>1415</v>
      </c>
      <c r="G4456" s="74" t="s">
        <v>270</v>
      </c>
      <c r="H4456" s="69" t="s">
        <v>31849</v>
      </c>
      <c r="I4456" s="6" t="s">
        <v>80</v>
      </c>
      <c r="J4456" s="6" t="s">
        <v>157</v>
      </c>
      <c r="K4456" s="5"/>
      <c r="L4456" s="12"/>
      <c r="M4456" s="4">
        <v>16</v>
      </c>
      <c r="N4456" s="69" t="s">
        <v>14561</v>
      </c>
      <c r="O4456" s="69">
        <v>24041060008</v>
      </c>
      <c r="P4456" s="70" t="s">
        <v>32728</v>
      </c>
      <c r="Q4456" s="71" t="s">
        <v>32721</v>
      </c>
      <c r="R4456" s="6" t="s">
        <v>269</v>
      </c>
      <c r="S4456" s="74" t="s">
        <v>270</v>
      </c>
      <c r="T4456" s="69" t="s">
        <v>21829</v>
      </c>
      <c r="U4456" s="6" t="s">
        <v>80</v>
      </c>
      <c r="V4456" s="6" t="s">
        <v>148</v>
      </c>
      <c r="W4456" s="6"/>
      <c r="X4456" s="32"/>
    </row>
    <row r="4457" spans="1:24" ht="41.4" x14ac:dyDescent="0.3">
      <c r="A4457" s="4">
        <v>17</v>
      </c>
      <c r="B4457" s="69" t="s">
        <v>32729</v>
      </c>
      <c r="C4457" s="69">
        <v>22221010029</v>
      </c>
      <c r="D4457" s="72" t="s">
        <v>32730</v>
      </c>
      <c r="E4457" s="73" t="s">
        <v>32731</v>
      </c>
      <c r="F4457" s="6" t="s">
        <v>1415</v>
      </c>
      <c r="G4457" s="74" t="s">
        <v>270</v>
      </c>
      <c r="H4457" s="69" t="s">
        <v>31849</v>
      </c>
      <c r="I4457" s="6" t="s">
        <v>80</v>
      </c>
      <c r="J4457" s="6" t="s">
        <v>175</v>
      </c>
      <c r="K4457" s="5"/>
      <c r="L4457" s="12"/>
      <c r="M4457" s="4">
        <v>17</v>
      </c>
      <c r="N4457" s="69" t="s">
        <v>14548</v>
      </c>
      <c r="O4457" s="69">
        <v>24041060014</v>
      </c>
      <c r="P4457" s="70" t="s">
        <v>32732</v>
      </c>
      <c r="Q4457" s="71" t="s">
        <v>32721</v>
      </c>
      <c r="R4457" s="6" t="s">
        <v>269</v>
      </c>
      <c r="S4457" s="74" t="s">
        <v>270</v>
      </c>
      <c r="T4457" s="69" t="s">
        <v>21829</v>
      </c>
      <c r="U4457" s="6" t="s">
        <v>80</v>
      </c>
      <c r="V4457" s="6" t="s">
        <v>166</v>
      </c>
      <c r="W4457" s="6"/>
      <c r="X4457" s="32"/>
    </row>
    <row r="4458" spans="1:24" ht="41.4" x14ac:dyDescent="0.3">
      <c r="A4458" s="4">
        <v>18</v>
      </c>
      <c r="B4458" s="69" t="s">
        <v>32733</v>
      </c>
      <c r="C4458" s="69">
        <v>23221010024</v>
      </c>
      <c r="D4458" s="72" t="s">
        <v>32734</v>
      </c>
      <c r="E4458" s="73" t="s">
        <v>32731</v>
      </c>
      <c r="F4458" s="6" t="s">
        <v>1415</v>
      </c>
      <c r="G4458" s="74" t="s">
        <v>270</v>
      </c>
      <c r="H4458" s="69" t="s">
        <v>31849</v>
      </c>
      <c r="I4458" s="6" t="s">
        <v>80</v>
      </c>
      <c r="J4458" s="6" t="s">
        <v>184</v>
      </c>
      <c r="K4458" s="5"/>
      <c r="L4458" s="12"/>
      <c r="M4458" s="4">
        <v>18</v>
      </c>
      <c r="N4458" s="69" t="s">
        <v>15222</v>
      </c>
      <c r="O4458" s="69">
        <v>24041190004</v>
      </c>
      <c r="P4458" s="70" t="s">
        <v>32735</v>
      </c>
      <c r="Q4458" s="71" t="s">
        <v>32736</v>
      </c>
      <c r="R4458" s="6" t="s">
        <v>269</v>
      </c>
      <c r="S4458" s="74" t="s">
        <v>270</v>
      </c>
      <c r="T4458" s="69" t="s">
        <v>21829</v>
      </c>
      <c r="U4458" s="6" t="s">
        <v>80</v>
      </c>
      <c r="V4458" s="6" t="s">
        <v>193</v>
      </c>
      <c r="W4458" s="6"/>
      <c r="X4458" s="32"/>
    </row>
    <row r="4459" spans="1:24" ht="41.4" x14ac:dyDescent="0.3">
      <c r="A4459" s="4">
        <v>19</v>
      </c>
      <c r="B4459" s="69" t="s">
        <v>32737</v>
      </c>
      <c r="C4459" s="69">
        <v>24221010063</v>
      </c>
      <c r="D4459" s="72" t="s">
        <v>32738</v>
      </c>
      <c r="E4459" s="73" t="s">
        <v>32739</v>
      </c>
      <c r="F4459" s="6" t="s">
        <v>1415</v>
      </c>
      <c r="G4459" s="74" t="s">
        <v>270</v>
      </c>
      <c r="H4459" s="69" t="s">
        <v>31849</v>
      </c>
      <c r="I4459" s="6" t="s">
        <v>80</v>
      </c>
      <c r="J4459" s="6" t="s">
        <v>149</v>
      </c>
      <c r="K4459" s="5"/>
      <c r="L4459" s="12"/>
      <c r="M4459" s="4">
        <v>19</v>
      </c>
      <c r="N4459" s="69" t="s">
        <v>14781</v>
      </c>
      <c r="O4459" s="69">
        <v>24041180008</v>
      </c>
      <c r="P4459" s="70" t="s">
        <v>32740</v>
      </c>
      <c r="Q4459" s="71" t="s">
        <v>32741</v>
      </c>
      <c r="R4459" s="6" t="s">
        <v>269</v>
      </c>
      <c r="S4459" s="74" t="s">
        <v>270</v>
      </c>
      <c r="T4459" s="69" t="s">
        <v>21829</v>
      </c>
      <c r="U4459" s="6" t="s">
        <v>80</v>
      </c>
      <c r="V4459" s="6" t="s">
        <v>158</v>
      </c>
      <c r="W4459" s="6"/>
      <c r="X4459" s="32"/>
    </row>
    <row r="4460" spans="1:24" ht="41.4" x14ac:dyDescent="0.3">
      <c r="A4460" s="4">
        <v>20</v>
      </c>
      <c r="B4460" s="69" t="s">
        <v>32742</v>
      </c>
      <c r="C4460" s="69">
        <v>21141010673</v>
      </c>
      <c r="D4460" s="72" t="s">
        <v>32743</v>
      </c>
      <c r="E4460" s="73" t="s">
        <v>32744</v>
      </c>
      <c r="F4460" s="6" t="s">
        <v>1415</v>
      </c>
      <c r="G4460" s="74" t="s">
        <v>270</v>
      </c>
      <c r="H4460" s="69" t="s">
        <v>32745</v>
      </c>
      <c r="I4460" s="6" t="s">
        <v>80</v>
      </c>
      <c r="J4460" s="6" t="s">
        <v>167</v>
      </c>
      <c r="K4460" s="5"/>
      <c r="L4460" s="12"/>
      <c r="M4460" s="4">
        <v>20</v>
      </c>
      <c r="N4460" s="69" t="s">
        <v>14784</v>
      </c>
      <c r="O4460" s="69">
        <v>24041180020</v>
      </c>
      <c r="P4460" s="70" t="s">
        <v>32746</v>
      </c>
      <c r="Q4460" s="71" t="s">
        <v>32741</v>
      </c>
      <c r="R4460" s="6" t="s">
        <v>269</v>
      </c>
      <c r="S4460" s="74" t="s">
        <v>270</v>
      </c>
      <c r="T4460" s="69" t="s">
        <v>21829</v>
      </c>
      <c r="U4460" s="6" t="s">
        <v>80</v>
      </c>
      <c r="V4460" s="6" t="s">
        <v>176</v>
      </c>
      <c r="W4460" s="6"/>
      <c r="X4460" s="32"/>
    </row>
    <row r="4461" spans="1:24" ht="41.4" x14ac:dyDescent="0.3">
      <c r="A4461" s="4">
        <v>21</v>
      </c>
      <c r="B4461" s="69" t="s">
        <v>32747</v>
      </c>
      <c r="C4461" s="69">
        <v>23151290030</v>
      </c>
      <c r="D4461" s="72" t="s">
        <v>32748</v>
      </c>
      <c r="E4461" s="73" t="s">
        <v>32749</v>
      </c>
      <c r="F4461" s="6" t="s">
        <v>1415</v>
      </c>
      <c r="G4461" s="74" t="s">
        <v>270</v>
      </c>
      <c r="H4461" s="69" t="s">
        <v>32750</v>
      </c>
      <c r="I4461" s="6" t="s">
        <v>80</v>
      </c>
      <c r="J4461" s="6" t="s">
        <v>194</v>
      </c>
      <c r="K4461" s="5"/>
      <c r="L4461" s="12"/>
      <c r="M4461" s="4">
        <v>21</v>
      </c>
      <c r="N4461" s="69" t="s">
        <v>14794</v>
      </c>
      <c r="O4461" s="69">
        <v>24041180009</v>
      </c>
      <c r="P4461" s="70" t="s">
        <v>32751</v>
      </c>
      <c r="Q4461" s="71" t="s">
        <v>32741</v>
      </c>
      <c r="R4461" s="6" t="s">
        <v>269</v>
      </c>
      <c r="S4461" s="74" t="s">
        <v>270</v>
      </c>
      <c r="T4461" s="69" t="s">
        <v>21829</v>
      </c>
      <c r="U4461" s="6" t="s">
        <v>80</v>
      </c>
      <c r="V4461" s="6" t="s">
        <v>185</v>
      </c>
      <c r="W4461" s="6"/>
      <c r="X4461" s="32"/>
    </row>
    <row r="4462" spans="1:24" ht="41.4" x14ac:dyDescent="0.3">
      <c r="A4462" s="4">
        <v>22</v>
      </c>
      <c r="B4462" s="69" t="s">
        <v>1000</v>
      </c>
      <c r="C4462" s="69">
        <v>23151290165</v>
      </c>
      <c r="D4462" s="72" t="s">
        <v>1001</v>
      </c>
      <c r="E4462" s="73" t="s">
        <v>32749</v>
      </c>
      <c r="F4462" s="6" t="s">
        <v>1415</v>
      </c>
      <c r="G4462" s="74" t="s">
        <v>270</v>
      </c>
      <c r="H4462" s="69" t="s">
        <v>32750</v>
      </c>
      <c r="I4462" s="6" t="s">
        <v>80</v>
      </c>
      <c r="J4462" s="6" t="s">
        <v>159</v>
      </c>
      <c r="K4462" s="5"/>
      <c r="L4462" s="12"/>
      <c r="M4462" s="4">
        <v>22</v>
      </c>
      <c r="N4462" s="69" t="s">
        <v>14803</v>
      </c>
      <c r="O4462" s="69">
        <v>24041180016</v>
      </c>
      <c r="P4462" s="70" t="s">
        <v>32752</v>
      </c>
      <c r="Q4462" s="71" t="s">
        <v>32741</v>
      </c>
      <c r="R4462" s="6" t="s">
        <v>269</v>
      </c>
      <c r="S4462" s="74" t="s">
        <v>270</v>
      </c>
      <c r="T4462" s="69" t="s">
        <v>21829</v>
      </c>
      <c r="U4462" s="6" t="s">
        <v>80</v>
      </c>
      <c r="V4462" s="6" t="s">
        <v>150</v>
      </c>
      <c r="W4462" s="6"/>
      <c r="X4462" s="32"/>
    </row>
    <row r="4463" spans="1:24" ht="41.4" x14ac:dyDescent="0.3">
      <c r="A4463" s="4">
        <v>23</v>
      </c>
      <c r="B4463" s="69" t="s">
        <v>32753</v>
      </c>
      <c r="C4463" s="69">
        <v>23151290050</v>
      </c>
      <c r="D4463" s="72" t="s">
        <v>32754</v>
      </c>
      <c r="E4463" s="73" t="s">
        <v>32749</v>
      </c>
      <c r="F4463" s="6" t="s">
        <v>1415</v>
      </c>
      <c r="G4463" s="74" t="s">
        <v>270</v>
      </c>
      <c r="H4463" s="69" t="s">
        <v>32750</v>
      </c>
      <c r="I4463" s="6" t="s">
        <v>80</v>
      </c>
      <c r="J4463" s="6" t="s">
        <v>177</v>
      </c>
      <c r="K4463" s="5"/>
      <c r="L4463" s="12"/>
      <c r="M4463" s="4">
        <v>23</v>
      </c>
      <c r="N4463" s="69" t="s">
        <v>14877</v>
      </c>
      <c r="O4463" s="69">
        <v>24041180022</v>
      </c>
      <c r="P4463" s="70" t="s">
        <v>32521</v>
      </c>
      <c r="Q4463" s="71" t="s">
        <v>32741</v>
      </c>
      <c r="R4463" s="6" t="s">
        <v>269</v>
      </c>
      <c r="S4463" s="74" t="s">
        <v>270</v>
      </c>
      <c r="T4463" s="69" t="s">
        <v>21829</v>
      </c>
      <c r="U4463" s="6" t="s">
        <v>80</v>
      </c>
      <c r="V4463" s="6" t="s">
        <v>168</v>
      </c>
      <c r="W4463" s="6"/>
      <c r="X4463" s="32"/>
    </row>
    <row r="4464" spans="1:24" ht="41.4" x14ac:dyDescent="0.3">
      <c r="A4464" s="4">
        <v>24</v>
      </c>
      <c r="B4464" s="69" t="s">
        <v>32755</v>
      </c>
      <c r="C4464" s="69">
        <v>23151290084</v>
      </c>
      <c r="D4464" s="72" t="s">
        <v>32756</v>
      </c>
      <c r="E4464" s="73" t="s">
        <v>32749</v>
      </c>
      <c r="F4464" s="6" t="s">
        <v>1415</v>
      </c>
      <c r="G4464" s="74" t="s">
        <v>270</v>
      </c>
      <c r="H4464" s="69" t="s">
        <v>32750</v>
      </c>
      <c r="I4464" s="6" t="s">
        <v>80</v>
      </c>
      <c r="J4464" s="6" t="s">
        <v>186</v>
      </c>
      <c r="K4464" s="5"/>
      <c r="L4464" s="12"/>
      <c r="M4464" s="4">
        <v>24</v>
      </c>
      <c r="N4464" s="69" t="s">
        <v>32757</v>
      </c>
      <c r="O4464" s="69">
        <v>24041130004</v>
      </c>
      <c r="P4464" s="70" t="s">
        <v>32758</v>
      </c>
      <c r="Q4464" s="71" t="s">
        <v>32759</v>
      </c>
      <c r="R4464" s="6" t="s">
        <v>269</v>
      </c>
      <c r="S4464" s="74" t="s">
        <v>270</v>
      </c>
      <c r="T4464" s="69" t="s">
        <v>21829</v>
      </c>
      <c r="U4464" s="6" t="s">
        <v>80</v>
      </c>
      <c r="V4464" s="6" t="s">
        <v>195</v>
      </c>
      <c r="W4464" s="6"/>
      <c r="X4464" s="32"/>
    </row>
    <row r="4465" spans="1:24" ht="41.4" x14ac:dyDescent="0.3">
      <c r="A4465" s="4">
        <v>25</v>
      </c>
      <c r="B4465" s="69" t="s">
        <v>32760</v>
      </c>
      <c r="C4465" s="69">
        <v>23151290040</v>
      </c>
      <c r="D4465" s="72" t="s">
        <v>32761</v>
      </c>
      <c r="E4465" s="73" t="s">
        <v>32749</v>
      </c>
      <c r="F4465" s="6" t="s">
        <v>1415</v>
      </c>
      <c r="G4465" s="74" t="s">
        <v>270</v>
      </c>
      <c r="H4465" s="69" t="s">
        <v>32750</v>
      </c>
      <c r="I4465" s="6" t="s">
        <v>80</v>
      </c>
      <c r="J4465" s="6" t="s">
        <v>151</v>
      </c>
      <c r="K4465" s="5"/>
      <c r="L4465" s="12"/>
      <c r="M4465" s="4">
        <v>25</v>
      </c>
      <c r="N4465" s="69" t="s">
        <v>32762</v>
      </c>
      <c r="O4465" s="69">
        <v>24041130005</v>
      </c>
      <c r="P4465" s="70" t="s">
        <v>32763</v>
      </c>
      <c r="Q4465" s="71" t="s">
        <v>32759</v>
      </c>
      <c r="R4465" s="6" t="s">
        <v>269</v>
      </c>
      <c r="S4465" s="74" t="s">
        <v>270</v>
      </c>
      <c r="T4465" s="69" t="s">
        <v>21829</v>
      </c>
      <c r="U4465" s="6" t="s">
        <v>80</v>
      </c>
      <c r="V4465" s="6" t="s">
        <v>160</v>
      </c>
      <c r="W4465" s="6"/>
      <c r="X4465" s="32"/>
    </row>
    <row r="4466" spans="1:24" ht="41.4" x14ac:dyDescent="0.3">
      <c r="A4466" s="4">
        <v>26</v>
      </c>
      <c r="B4466" s="69" t="s">
        <v>32764</v>
      </c>
      <c r="C4466" s="69">
        <v>23151290138</v>
      </c>
      <c r="D4466" s="72" t="s">
        <v>32765</v>
      </c>
      <c r="E4466" s="73" t="s">
        <v>32749</v>
      </c>
      <c r="F4466" s="6" t="s">
        <v>1415</v>
      </c>
      <c r="G4466" s="74" t="s">
        <v>270</v>
      </c>
      <c r="H4466" s="69" t="s">
        <v>32750</v>
      </c>
      <c r="I4466" s="6" t="s">
        <v>80</v>
      </c>
      <c r="J4466" s="6" t="s">
        <v>169</v>
      </c>
      <c r="K4466" s="5"/>
      <c r="L4466" s="12"/>
      <c r="M4466" s="4">
        <v>26</v>
      </c>
      <c r="N4466" s="69" t="s">
        <v>32766</v>
      </c>
      <c r="O4466" s="69">
        <v>24041130002</v>
      </c>
      <c r="P4466" s="70" t="s">
        <v>32767</v>
      </c>
      <c r="Q4466" s="71" t="s">
        <v>32759</v>
      </c>
      <c r="R4466" s="6" t="s">
        <v>269</v>
      </c>
      <c r="S4466" s="74" t="s">
        <v>270</v>
      </c>
      <c r="T4466" s="69" t="s">
        <v>21829</v>
      </c>
      <c r="U4466" s="6" t="s">
        <v>80</v>
      </c>
      <c r="V4466" s="6" t="s">
        <v>178</v>
      </c>
      <c r="W4466" s="6"/>
      <c r="X4466" s="32"/>
    </row>
    <row r="4467" spans="1:24" ht="43.2" x14ac:dyDescent="0.3">
      <c r="A4467" s="4">
        <v>27</v>
      </c>
      <c r="B4467" s="69" t="s">
        <v>1018</v>
      </c>
      <c r="C4467" s="69">
        <v>23151290011</v>
      </c>
      <c r="D4467" s="72" t="s">
        <v>1019</v>
      </c>
      <c r="E4467" s="73" t="s">
        <v>32749</v>
      </c>
      <c r="F4467" s="6" t="s">
        <v>1415</v>
      </c>
      <c r="G4467" s="74" t="s">
        <v>270</v>
      </c>
      <c r="H4467" s="69" t="s">
        <v>32750</v>
      </c>
      <c r="I4467" s="6" t="s">
        <v>80</v>
      </c>
      <c r="J4467" s="6" t="s">
        <v>196</v>
      </c>
      <c r="K4467" s="5"/>
      <c r="L4467" s="12"/>
      <c r="M4467" s="4">
        <v>27</v>
      </c>
      <c r="N4467" s="69" t="s">
        <v>32768</v>
      </c>
      <c r="O4467" s="69">
        <v>24041130008</v>
      </c>
      <c r="P4467" s="70" t="s">
        <v>32769</v>
      </c>
      <c r="Q4467" s="71" t="s">
        <v>32759</v>
      </c>
      <c r="R4467" s="6" t="s">
        <v>269</v>
      </c>
      <c r="S4467" s="74" t="s">
        <v>270</v>
      </c>
      <c r="T4467" s="69" t="s">
        <v>21829</v>
      </c>
      <c r="U4467" s="6" t="s">
        <v>80</v>
      </c>
      <c r="V4467" s="6" t="s">
        <v>187</v>
      </c>
      <c r="W4467" s="6"/>
      <c r="X4467" s="32"/>
    </row>
    <row r="4468" spans="1:24" ht="41.4" x14ac:dyDescent="0.3">
      <c r="A4468" s="4">
        <v>28</v>
      </c>
      <c r="B4468" s="69" t="s">
        <v>1020</v>
      </c>
      <c r="C4468" s="69">
        <v>23151290144</v>
      </c>
      <c r="D4468" s="72" t="s">
        <v>1021</v>
      </c>
      <c r="E4468" s="73" t="s">
        <v>32749</v>
      </c>
      <c r="F4468" s="6" t="s">
        <v>1415</v>
      </c>
      <c r="G4468" s="74" t="s">
        <v>270</v>
      </c>
      <c r="H4468" s="69" t="s">
        <v>32750</v>
      </c>
      <c r="I4468" s="6" t="s">
        <v>80</v>
      </c>
      <c r="J4468" s="6" t="s">
        <v>102</v>
      </c>
      <c r="K4468" s="5"/>
      <c r="L4468" s="12"/>
      <c r="M4468" s="4">
        <v>28</v>
      </c>
      <c r="N4468" s="69" t="s">
        <v>32770</v>
      </c>
      <c r="O4468" s="69">
        <v>24041220006</v>
      </c>
      <c r="P4468" s="70" t="s">
        <v>32771</v>
      </c>
      <c r="Q4468" s="71" t="s">
        <v>32772</v>
      </c>
      <c r="R4468" s="6" t="s">
        <v>269</v>
      </c>
      <c r="S4468" s="74" t="s">
        <v>270</v>
      </c>
      <c r="T4468" s="69" t="s">
        <v>21829</v>
      </c>
      <c r="U4468" s="6" t="s">
        <v>80</v>
      </c>
      <c r="V4468" s="6" t="s">
        <v>96</v>
      </c>
      <c r="W4468" s="6"/>
      <c r="X4468" s="32"/>
    </row>
    <row r="4469" spans="1:24" ht="43.2" x14ac:dyDescent="0.3">
      <c r="A4469" s="4">
        <v>29</v>
      </c>
      <c r="B4469" s="69" t="s">
        <v>32773</v>
      </c>
      <c r="C4469" s="69">
        <v>23151290076</v>
      </c>
      <c r="D4469" s="72" t="s">
        <v>32774</v>
      </c>
      <c r="E4469" s="73" t="s">
        <v>32749</v>
      </c>
      <c r="F4469" s="6" t="s">
        <v>1415</v>
      </c>
      <c r="G4469" s="74" t="s">
        <v>270</v>
      </c>
      <c r="H4469" s="69" t="s">
        <v>32750</v>
      </c>
      <c r="I4469" s="6" t="s">
        <v>80</v>
      </c>
      <c r="J4469" s="6" t="s">
        <v>97</v>
      </c>
      <c r="K4469" s="5"/>
      <c r="L4469" s="12"/>
      <c r="M4469" s="4">
        <v>29</v>
      </c>
      <c r="N4469" s="69" t="s">
        <v>32775</v>
      </c>
      <c r="O4469" s="69">
        <v>24041220004</v>
      </c>
      <c r="P4469" s="70" t="s">
        <v>18937</v>
      </c>
      <c r="Q4469" s="71" t="s">
        <v>32772</v>
      </c>
      <c r="R4469" s="6" t="s">
        <v>269</v>
      </c>
      <c r="S4469" s="74" t="s">
        <v>270</v>
      </c>
      <c r="T4469" s="69" t="s">
        <v>21829</v>
      </c>
      <c r="U4469" s="6" t="s">
        <v>80</v>
      </c>
      <c r="V4469" s="6" t="s">
        <v>108</v>
      </c>
      <c r="W4469" s="6"/>
      <c r="X4469" s="32"/>
    </row>
    <row r="4470" spans="1:24" ht="41.4" x14ac:dyDescent="0.3">
      <c r="A4470" s="4">
        <v>30</v>
      </c>
      <c r="B4470" s="69" t="s">
        <v>32776</v>
      </c>
      <c r="C4470" s="69">
        <v>23141010027</v>
      </c>
      <c r="D4470" s="72" t="s">
        <v>32245</v>
      </c>
      <c r="E4470" s="73" t="s">
        <v>32777</v>
      </c>
      <c r="F4470" s="6" t="s">
        <v>1415</v>
      </c>
      <c r="G4470" s="74" t="s">
        <v>270</v>
      </c>
      <c r="H4470" s="69" t="s">
        <v>32778</v>
      </c>
      <c r="I4470" s="6" t="s">
        <v>80</v>
      </c>
      <c r="J4470" s="6" t="s">
        <v>109</v>
      </c>
      <c r="K4470" s="5"/>
      <c r="L4470" s="12"/>
      <c r="M4470" s="4">
        <v>30</v>
      </c>
      <c r="N4470" s="69" t="s">
        <v>32779</v>
      </c>
      <c r="O4470" s="69">
        <v>24041220013</v>
      </c>
      <c r="P4470" s="70" t="s">
        <v>32780</v>
      </c>
      <c r="Q4470" s="71" t="s">
        <v>32772</v>
      </c>
      <c r="R4470" s="6" t="s">
        <v>269</v>
      </c>
      <c r="S4470" s="74" t="s">
        <v>270</v>
      </c>
      <c r="T4470" s="69" t="s">
        <v>21829</v>
      </c>
      <c r="U4470" s="6" t="s">
        <v>80</v>
      </c>
      <c r="V4470" s="6" t="s">
        <v>103</v>
      </c>
      <c r="W4470" s="6"/>
      <c r="X4470" s="32"/>
    </row>
    <row r="4471" spans="1:24" ht="41.4" x14ac:dyDescent="0.3">
      <c r="A4471" s="4">
        <v>31</v>
      </c>
      <c r="B4471" s="69" t="s">
        <v>1180</v>
      </c>
      <c r="C4471" s="69">
        <v>23141010025</v>
      </c>
      <c r="D4471" s="72" t="s">
        <v>1181</v>
      </c>
      <c r="E4471" s="73" t="s">
        <v>32781</v>
      </c>
      <c r="F4471" s="6" t="s">
        <v>1415</v>
      </c>
      <c r="G4471" s="74" t="s">
        <v>270</v>
      </c>
      <c r="H4471" s="69" t="s">
        <v>32778</v>
      </c>
      <c r="I4471" s="6" t="s">
        <v>80</v>
      </c>
      <c r="J4471" s="6" t="s">
        <v>98</v>
      </c>
      <c r="K4471" s="5"/>
      <c r="L4471" s="12"/>
      <c r="M4471" s="4">
        <v>31</v>
      </c>
      <c r="N4471" s="69" t="s">
        <v>14581</v>
      </c>
      <c r="O4471" s="69">
        <v>24041150002</v>
      </c>
      <c r="P4471" s="70" t="s">
        <v>358</v>
      </c>
      <c r="Q4471" s="71" t="s">
        <v>32782</v>
      </c>
      <c r="R4471" s="6" t="s">
        <v>269</v>
      </c>
      <c r="S4471" s="74" t="s">
        <v>270</v>
      </c>
      <c r="T4471" s="69" t="s">
        <v>21829</v>
      </c>
      <c r="U4471" s="6" t="s">
        <v>80</v>
      </c>
      <c r="V4471" s="6" t="s">
        <v>104</v>
      </c>
      <c r="W4471" s="6"/>
      <c r="X4471" s="32"/>
    </row>
    <row r="4472" spans="1:24" ht="41.4" x14ac:dyDescent="0.3">
      <c r="A4472" s="4">
        <v>32</v>
      </c>
      <c r="B4472" s="69" t="s">
        <v>32783</v>
      </c>
      <c r="C4472" s="69">
        <v>23141010009</v>
      </c>
      <c r="D4472" s="72" t="s">
        <v>32784</v>
      </c>
      <c r="E4472" s="73" t="s">
        <v>32781</v>
      </c>
      <c r="F4472" s="6" t="s">
        <v>1415</v>
      </c>
      <c r="G4472" s="74" t="s">
        <v>270</v>
      </c>
      <c r="H4472" s="69" t="s">
        <v>32778</v>
      </c>
      <c r="I4472" s="6" t="s">
        <v>80</v>
      </c>
      <c r="J4472" s="6" t="s">
        <v>110</v>
      </c>
      <c r="K4472" s="5"/>
      <c r="L4472" s="12"/>
      <c r="M4472" s="4">
        <v>32</v>
      </c>
      <c r="N4472" s="69" t="s">
        <v>1735</v>
      </c>
      <c r="O4472" s="69">
        <v>23041150001</v>
      </c>
      <c r="P4472" s="70" t="s">
        <v>1687</v>
      </c>
      <c r="Q4472" s="71" t="s">
        <v>32785</v>
      </c>
      <c r="R4472" s="6" t="s">
        <v>269</v>
      </c>
      <c r="S4472" s="74" t="s">
        <v>270</v>
      </c>
      <c r="T4472" s="69" t="s">
        <v>21829</v>
      </c>
      <c r="U4472" s="6" t="s">
        <v>80</v>
      </c>
      <c r="V4472" s="6" t="s">
        <v>99</v>
      </c>
      <c r="W4472" s="6"/>
      <c r="X4472" s="32"/>
    </row>
    <row r="4473" spans="1:24" ht="41.4" x14ac:dyDescent="0.3">
      <c r="A4473" s="4">
        <v>33</v>
      </c>
      <c r="B4473" s="69" t="s">
        <v>32786</v>
      </c>
      <c r="C4473" s="69">
        <v>23141010012</v>
      </c>
      <c r="D4473" s="72" t="s">
        <v>32787</v>
      </c>
      <c r="E4473" s="73" t="s">
        <v>32781</v>
      </c>
      <c r="F4473" s="6" t="s">
        <v>1415</v>
      </c>
      <c r="G4473" s="74" t="s">
        <v>270</v>
      </c>
      <c r="H4473" s="69" t="s">
        <v>32778</v>
      </c>
      <c r="I4473" s="6" t="s">
        <v>80</v>
      </c>
      <c r="J4473" s="6" t="s">
        <v>105</v>
      </c>
      <c r="K4473" s="5"/>
      <c r="L4473" s="12"/>
      <c r="M4473" s="4">
        <v>33</v>
      </c>
      <c r="N4473" s="69" t="s">
        <v>1516</v>
      </c>
      <c r="O4473" s="69">
        <v>23041030033</v>
      </c>
      <c r="P4473" s="70" t="s">
        <v>1517</v>
      </c>
      <c r="Q4473" s="71" t="s">
        <v>32788</v>
      </c>
      <c r="R4473" s="6" t="s">
        <v>269</v>
      </c>
      <c r="S4473" s="74" t="s">
        <v>270</v>
      </c>
      <c r="T4473" s="69" t="s">
        <v>21829</v>
      </c>
      <c r="U4473" s="6" t="s">
        <v>80</v>
      </c>
      <c r="V4473" s="6" t="s">
        <v>111</v>
      </c>
      <c r="W4473" s="6"/>
      <c r="X4473" s="32"/>
    </row>
    <row r="4474" spans="1:24" ht="41.4" x14ac:dyDescent="0.3">
      <c r="A4474" s="4">
        <v>34</v>
      </c>
      <c r="B4474" s="69" t="s">
        <v>1184</v>
      </c>
      <c r="C4474" s="69">
        <v>23141010002</v>
      </c>
      <c r="D4474" s="72" t="s">
        <v>1185</v>
      </c>
      <c r="E4474" s="73" t="s">
        <v>32781</v>
      </c>
      <c r="F4474" s="6" t="s">
        <v>1415</v>
      </c>
      <c r="G4474" s="74" t="s">
        <v>270</v>
      </c>
      <c r="H4474" s="69" t="s">
        <v>32778</v>
      </c>
      <c r="I4474" s="6" t="s">
        <v>80</v>
      </c>
      <c r="J4474" s="6" t="s">
        <v>106</v>
      </c>
      <c r="K4474" s="5"/>
      <c r="L4474" s="12"/>
      <c r="M4474" s="4">
        <v>34</v>
      </c>
      <c r="N4474" s="69" t="s">
        <v>1438</v>
      </c>
      <c r="O4474" s="69">
        <v>23041030005</v>
      </c>
      <c r="P4474" s="70" t="s">
        <v>1439</v>
      </c>
      <c r="Q4474" s="71" t="s">
        <v>32788</v>
      </c>
      <c r="R4474" s="6" t="s">
        <v>269</v>
      </c>
      <c r="S4474" s="74" t="s">
        <v>270</v>
      </c>
      <c r="T4474" s="69" t="s">
        <v>21829</v>
      </c>
      <c r="U4474" s="6" t="s">
        <v>80</v>
      </c>
      <c r="V4474" s="6" t="s">
        <v>100</v>
      </c>
      <c r="W4474" s="6"/>
      <c r="X4474" s="32"/>
    </row>
    <row r="4475" spans="1:24" ht="41.4" x14ac:dyDescent="0.3">
      <c r="A4475" s="4">
        <v>35</v>
      </c>
      <c r="B4475" s="69" t="s">
        <v>32789</v>
      </c>
      <c r="C4475" s="69">
        <v>23141120001</v>
      </c>
      <c r="D4475" s="72" t="s">
        <v>32790</v>
      </c>
      <c r="E4475" s="73" t="s">
        <v>32791</v>
      </c>
      <c r="F4475" s="6" t="s">
        <v>1415</v>
      </c>
      <c r="G4475" s="74" t="s">
        <v>270</v>
      </c>
      <c r="H4475" s="69" t="s">
        <v>32778</v>
      </c>
      <c r="I4475" s="6" t="s">
        <v>80</v>
      </c>
      <c r="J4475" s="6" t="s">
        <v>101</v>
      </c>
      <c r="K4475" s="5"/>
      <c r="L4475" s="12"/>
      <c r="M4475" s="4">
        <v>35</v>
      </c>
      <c r="N4475" s="69" t="s">
        <v>32792</v>
      </c>
      <c r="O4475" s="69">
        <v>23041030007</v>
      </c>
      <c r="P4475" s="70" t="s">
        <v>32793</v>
      </c>
      <c r="Q4475" s="71" t="s">
        <v>32788</v>
      </c>
      <c r="R4475" s="6" t="s">
        <v>269</v>
      </c>
      <c r="S4475" s="74" t="s">
        <v>270</v>
      </c>
      <c r="T4475" s="69" t="s">
        <v>21829</v>
      </c>
      <c r="U4475" s="6" t="s">
        <v>80</v>
      </c>
      <c r="V4475" s="6" t="s">
        <v>112</v>
      </c>
      <c r="W4475" s="6"/>
      <c r="X4475" s="32"/>
    </row>
    <row r="4476" spans="1:24" ht="41.4" x14ac:dyDescent="0.3">
      <c r="A4476" s="4">
        <v>36</v>
      </c>
      <c r="B4476" s="69" t="s">
        <v>32794</v>
      </c>
      <c r="C4476" s="69">
        <v>23141120005</v>
      </c>
      <c r="D4476" s="72" t="s">
        <v>32795</v>
      </c>
      <c r="E4476" s="73" t="s">
        <v>32796</v>
      </c>
      <c r="F4476" s="6" t="s">
        <v>1415</v>
      </c>
      <c r="G4476" s="74" t="s">
        <v>270</v>
      </c>
      <c r="H4476" s="69" t="s">
        <v>32778</v>
      </c>
      <c r="I4476" s="6" t="s">
        <v>80</v>
      </c>
      <c r="J4476" s="6" t="s">
        <v>113</v>
      </c>
      <c r="K4476" s="5"/>
      <c r="L4476" s="12"/>
      <c r="M4476" s="4">
        <v>36</v>
      </c>
      <c r="N4476" s="69" t="s">
        <v>32797</v>
      </c>
      <c r="O4476" s="69">
        <v>22041010519</v>
      </c>
      <c r="P4476" s="70" t="s">
        <v>32798</v>
      </c>
      <c r="Q4476" s="71" t="s">
        <v>32799</v>
      </c>
      <c r="R4476" s="6" t="s">
        <v>269</v>
      </c>
      <c r="S4476" s="74" t="s">
        <v>270</v>
      </c>
      <c r="T4476" s="69" t="s">
        <v>21829</v>
      </c>
      <c r="U4476" s="6" t="s">
        <v>80</v>
      </c>
      <c r="V4476" s="6" t="s">
        <v>107</v>
      </c>
      <c r="W4476" s="6"/>
      <c r="X4476" s="32"/>
    </row>
    <row r="4477" spans="1:24" ht="41.4" x14ac:dyDescent="0.3">
      <c r="A4477" s="7">
        <v>1</v>
      </c>
      <c r="B4477" s="69" t="s">
        <v>32800</v>
      </c>
      <c r="C4477" s="69">
        <v>21151050161</v>
      </c>
      <c r="D4477" s="72" t="s">
        <v>839</v>
      </c>
      <c r="E4477" s="73" t="s">
        <v>32801</v>
      </c>
      <c r="F4477" s="6" t="s">
        <v>1415</v>
      </c>
      <c r="G4477" s="74" t="s">
        <v>270</v>
      </c>
      <c r="H4477" s="69" t="s">
        <v>32802</v>
      </c>
      <c r="I4477" s="8" t="s">
        <v>81</v>
      </c>
      <c r="J4477" s="8">
        <v>1</v>
      </c>
      <c r="K4477" s="5"/>
      <c r="L4477" s="12"/>
      <c r="M4477" s="7">
        <v>1</v>
      </c>
      <c r="N4477" s="69" t="s">
        <v>32803</v>
      </c>
      <c r="O4477" s="69">
        <v>22041010109</v>
      </c>
      <c r="P4477" s="70" t="s">
        <v>32804</v>
      </c>
      <c r="Q4477" s="71" t="s">
        <v>32799</v>
      </c>
      <c r="R4477" s="6" t="s">
        <v>269</v>
      </c>
      <c r="S4477" s="74" t="s">
        <v>270</v>
      </c>
      <c r="T4477" s="69" t="s">
        <v>21829</v>
      </c>
      <c r="U4477" s="8" t="s">
        <v>81</v>
      </c>
      <c r="V4477" s="8">
        <v>2</v>
      </c>
      <c r="W4477" s="6"/>
      <c r="X4477" s="32"/>
    </row>
    <row r="4478" spans="1:24" ht="41.4" x14ac:dyDescent="0.3">
      <c r="A4478" s="4">
        <v>2</v>
      </c>
      <c r="B4478" s="69" t="s">
        <v>32805</v>
      </c>
      <c r="C4478" s="69">
        <v>22131040141</v>
      </c>
      <c r="D4478" s="72" t="s">
        <v>32806</v>
      </c>
      <c r="E4478" s="73" t="s">
        <v>32807</v>
      </c>
      <c r="F4478" s="6" t="s">
        <v>1415</v>
      </c>
      <c r="G4478" s="74" t="s">
        <v>270</v>
      </c>
      <c r="H4478" s="69" t="s">
        <v>32808</v>
      </c>
      <c r="I4478" s="6" t="s">
        <v>81</v>
      </c>
      <c r="J4478" s="6">
        <v>3</v>
      </c>
      <c r="K4478" s="5"/>
      <c r="L4478" s="12"/>
      <c r="M4478" s="4">
        <v>2</v>
      </c>
      <c r="N4478" s="69" t="s">
        <v>32809</v>
      </c>
      <c r="O4478" s="69">
        <v>22041010921</v>
      </c>
      <c r="P4478" s="70" t="s">
        <v>32810</v>
      </c>
      <c r="Q4478" s="71" t="s">
        <v>32799</v>
      </c>
      <c r="R4478" s="6" t="s">
        <v>269</v>
      </c>
      <c r="S4478" s="74" t="s">
        <v>270</v>
      </c>
      <c r="T4478" s="69" t="s">
        <v>21829</v>
      </c>
      <c r="U4478" s="6" t="s">
        <v>81</v>
      </c>
      <c r="V4478" s="6">
        <v>4</v>
      </c>
      <c r="W4478" s="6"/>
      <c r="X4478" s="32"/>
    </row>
    <row r="4479" spans="1:24" ht="41.4" x14ac:dyDescent="0.3">
      <c r="A4479" s="4">
        <v>3</v>
      </c>
      <c r="B4479" s="69" t="s">
        <v>32811</v>
      </c>
      <c r="C4479" s="69">
        <v>22131040253</v>
      </c>
      <c r="D4479" s="72" t="s">
        <v>32812</v>
      </c>
      <c r="E4479" s="73" t="s">
        <v>32807</v>
      </c>
      <c r="F4479" s="6" t="s">
        <v>1415</v>
      </c>
      <c r="G4479" s="74" t="s">
        <v>270</v>
      </c>
      <c r="H4479" s="69" t="s">
        <v>32808</v>
      </c>
      <c r="I4479" s="6" t="s">
        <v>81</v>
      </c>
      <c r="J4479" s="6">
        <v>5</v>
      </c>
      <c r="K4479" s="5"/>
      <c r="L4479" s="12"/>
      <c r="M4479" s="4">
        <v>3</v>
      </c>
      <c r="N4479" s="69" t="s">
        <v>32813</v>
      </c>
      <c r="O4479" s="69">
        <v>22041010928</v>
      </c>
      <c r="P4479" s="70" t="s">
        <v>32814</v>
      </c>
      <c r="Q4479" s="71" t="s">
        <v>32799</v>
      </c>
      <c r="R4479" s="6" t="s">
        <v>269</v>
      </c>
      <c r="S4479" s="74" t="s">
        <v>270</v>
      </c>
      <c r="T4479" s="69" t="s">
        <v>21829</v>
      </c>
      <c r="U4479" s="6" t="s">
        <v>81</v>
      </c>
      <c r="V4479" s="6">
        <v>6</v>
      </c>
      <c r="W4479" s="6"/>
      <c r="X4479" s="32"/>
    </row>
    <row r="4480" spans="1:24" ht="41.4" x14ac:dyDescent="0.3">
      <c r="A4480" s="4">
        <v>4</v>
      </c>
      <c r="B4480" s="69" t="s">
        <v>32815</v>
      </c>
      <c r="C4480" s="69">
        <v>22131040097</v>
      </c>
      <c r="D4480" s="72" t="s">
        <v>32816</v>
      </c>
      <c r="E4480" s="73" t="s">
        <v>32807</v>
      </c>
      <c r="F4480" s="6" t="s">
        <v>1415</v>
      </c>
      <c r="G4480" s="74" t="s">
        <v>270</v>
      </c>
      <c r="H4480" s="69" t="s">
        <v>32808</v>
      </c>
      <c r="I4480" s="6" t="s">
        <v>81</v>
      </c>
      <c r="J4480" s="6">
        <v>7</v>
      </c>
      <c r="K4480" s="5"/>
      <c r="L4480" s="12"/>
      <c r="M4480" s="4">
        <v>4</v>
      </c>
      <c r="N4480" s="69" t="s">
        <v>32817</v>
      </c>
      <c r="O4480" s="69">
        <v>22041010103</v>
      </c>
      <c r="P4480" s="70" t="s">
        <v>32818</v>
      </c>
      <c r="Q4480" s="71" t="s">
        <v>32799</v>
      </c>
      <c r="R4480" s="6" t="s">
        <v>269</v>
      </c>
      <c r="S4480" s="74" t="s">
        <v>270</v>
      </c>
      <c r="T4480" s="69" t="s">
        <v>21829</v>
      </c>
      <c r="U4480" s="6" t="s">
        <v>81</v>
      </c>
      <c r="V4480" s="6">
        <v>8</v>
      </c>
      <c r="W4480" s="6"/>
      <c r="X4480" s="32"/>
    </row>
    <row r="4481" spans="1:24" ht="41.4" x14ac:dyDescent="0.3">
      <c r="A4481" s="4">
        <v>5</v>
      </c>
      <c r="B4481" s="69" t="s">
        <v>32819</v>
      </c>
      <c r="C4481" s="69">
        <v>22131040116</v>
      </c>
      <c r="D4481" s="72" t="s">
        <v>32820</v>
      </c>
      <c r="E4481" s="73" t="s">
        <v>32807</v>
      </c>
      <c r="F4481" s="6" t="s">
        <v>1415</v>
      </c>
      <c r="G4481" s="74" t="s">
        <v>270</v>
      </c>
      <c r="H4481" s="69" t="s">
        <v>32808</v>
      </c>
      <c r="I4481" s="6" t="s">
        <v>81</v>
      </c>
      <c r="J4481" s="6">
        <v>9</v>
      </c>
      <c r="K4481" s="5"/>
      <c r="L4481" s="12"/>
      <c r="M4481" s="4">
        <v>5</v>
      </c>
      <c r="N4481" s="69" t="s">
        <v>32821</v>
      </c>
      <c r="O4481" s="69">
        <v>22041010112</v>
      </c>
      <c r="P4481" s="70" t="s">
        <v>32822</v>
      </c>
      <c r="Q4481" s="71" t="s">
        <v>32799</v>
      </c>
      <c r="R4481" s="6" t="s">
        <v>269</v>
      </c>
      <c r="S4481" s="74" t="s">
        <v>270</v>
      </c>
      <c r="T4481" s="69" t="s">
        <v>21829</v>
      </c>
      <c r="U4481" s="6" t="s">
        <v>81</v>
      </c>
      <c r="V4481" s="6">
        <v>10</v>
      </c>
      <c r="W4481" s="6"/>
      <c r="X4481" s="32"/>
    </row>
    <row r="4482" spans="1:24" ht="41.4" x14ac:dyDescent="0.3">
      <c r="A4482" s="4">
        <v>6</v>
      </c>
      <c r="B4482" s="69" t="s">
        <v>32823</v>
      </c>
      <c r="C4482" s="69">
        <v>22131040127</v>
      </c>
      <c r="D4482" s="72" t="s">
        <v>32824</v>
      </c>
      <c r="E4482" s="73" t="s">
        <v>32807</v>
      </c>
      <c r="F4482" s="6" t="s">
        <v>1415</v>
      </c>
      <c r="G4482" s="74" t="s">
        <v>270</v>
      </c>
      <c r="H4482" s="69" t="s">
        <v>32808</v>
      </c>
      <c r="I4482" s="6" t="s">
        <v>81</v>
      </c>
      <c r="J4482" s="6">
        <v>11</v>
      </c>
      <c r="K4482" s="5"/>
      <c r="L4482" s="12"/>
      <c r="M4482" s="4">
        <v>6</v>
      </c>
      <c r="N4482" s="69" t="s">
        <v>32825</v>
      </c>
      <c r="O4482" s="69">
        <v>22041010116</v>
      </c>
      <c r="P4482" s="70" t="s">
        <v>32826</v>
      </c>
      <c r="Q4482" s="71" t="s">
        <v>32799</v>
      </c>
      <c r="R4482" s="6" t="s">
        <v>269</v>
      </c>
      <c r="S4482" s="74" t="s">
        <v>270</v>
      </c>
      <c r="T4482" s="69" t="s">
        <v>21829</v>
      </c>
      <c r="U4482" s="6" t="s">
        <v>81</v>
      </c>
      <c r="V4482" s="6">
        <v>12</v>
      </c>
      <c r="W4482" s="6"/>
      <c r="X4482" s="32"/>
    </row>
    <row r="4483" spans="1:24" ht="41.4" x14ac:dyDescent="0.3">
      <c r="A4483" s="4">
        <v>7</v>
      </c>
      <c r="B4483" s="69" t="s">
        <v>32827</v>
      </c>
      <c r="C4483" s="69">
        <v>22131040154</v>
      </c>
      <c r="D4483" s="72" t="s">
        <v>32828</v>
      </c>
      <c r="E4483" s="73" t="s">
        <v>32807</v>
      </c>
      <c r="F4483" s="6" t="s">
        <v>1415</v>
      </c>
      <c r="G4483" s="74" t="s">
        <v>270</v>
      </c>
      <c r="H4483" s="69" t="s">
        <v>32808</v>
      </c>
      <c r="I4483" s="6" t="s">
        <v>81</v>
      </c>
      <c r="J4483" s="6">
        <v>13</v>
      </c>
      <c r="K4483" s="5"/>
      <c r="L4483" s="12"/>
      <c r="M4483" s="4">
        <v>7</v>
      </c>
      <c r="N4483" s="69" t="s">
        <v>32829</v>
      </c>
      <c r="O4483" s="69">
        <v>22041010121</v>
      </c>
      <c r="P4483" s="70" t="s">
        <v>32830</v>
      </c>
      <c r="Q4483" s="71" t="s">
        <v>32799</v>
      </c>
      <c r="R4483" s="6" t="s">
        <v>269</v>
      </c>
      <c r="S4483" s="74" t="s">
        <v>270</v>
      </c>
      <c r="T4483" s="69" t="s">
        <v>21829</v>
      </c>
      <c r="U4483" s="6" t="s">
        <v>81</v>
      </c>
      <c r="V4483" s="6">
        <v>14</v>
      </c>
      <c r="W4483" s="6"/>
      <c r="X4483" s="32"/>
    </row>
    <row r="4484" spans="1:24" ht="41.4" x14ac:dyDescent="0.3">
      <c r="A4484" s="4">
        <v>8</v>
      </c>
      <c r="B4484" s="69" t="s">
        <v>32831</v>
      </c>
      <c r="C4484" s="69">
        <v>22131040216</v>
      </c>
      <c r="D4484" s="72" t="s">
        <v>32832</v>
      </c>
      <c r="E4484" s="73" t="s">
        <v>32807</v>
      </c>
      <c r="F4484" s="6" t="s">
        <v>1415</v>
      </c>
      <c r="G4484" s="74" t="s">
        <v>270</v>
      </c>
      <c r="H4484" s="69" t="s">
        <v>32808</v>
      </c>
      <c r="I4484" s="6" t="s">
        <v>81</v>
      </c>
      <c r="J4484" s="6">
        <v>15</v>
      </c>
      <c r="K4484" s="5"/>
      <c r="L4484" s="12"/>
      <c r="M4484" s="4">
        <v>8</v>
      </c>
      <c r="N4484" s="69" t="s">
        <v>32833</v>
      </c>
      <c r="O4484" s="69">
        <v>22041010136</v>
      </c>
      <c r="P4484" s="70" t="s">
        <v>32834</v>
      </c>
      <c r="Q4484" s="71" t="s">
        <v>32799</v>
      </c>
      <c r="R4484" s="6" t="s">
        <v>269</v>
      </c>
      <c r="S4484" s="74" t="s">
        <v>270</v>
      </c>
      <c r="T4484" s="69" t="s">
        <v>21829</v>
      </c>
      <c r="U4484" s="6" t="s">
        <v>81</v>
      </c>
      <c r="V4484" s="6">
        <v>16</v>
      </c>
      <c r="W4484" s="6"/>
      <c r="X4484" s="32"/>
    </row>
    <row r="4485" spans="1:24" ht="41.4" x14ac:dyDescent="0.3">
      <c r="A4485" s="4">
        <v>9</v>
      </c>
      <c r="B4485" s="69" t="s">
        <v>32835</v>
      </c>
      <c r="C4485" s="69">
        <v>22131040234</v>
      </c>
      <c r="D4485" s="72" t="s">
        <v>32836</v>
      </c>
      <c r="E4485" s="73" t="s">
        <v>32807</v>
      </c>
      <c r="F4485" s="6" t="s">
        <v>1415</v>
      </c>
      <c r="G4485" s="74" t="s">
        <v>270</v>
      </c>
      <c r="H4485" s="69" t="s">
        <v>32808</v>
      </c>
      <c r="I4485" s="6" t="s">
        <v>81</v>
      </c>
      <c r="J4485" s="6">
        <v>17</v>
      </c>
      <c r="K4485" s="5"/>
      <c r="L4485" s="12"/>
      <c r="M4485" s="4">
        <v>9</v>
      </c>
      <c r="N4485" s="69" t="s">
        <v>32837</v>
      </c>
      <c r="O4485" s="69">
        <v>22041010139</v>
      </c>
      <c r="P4485" s="70" t="s">
        <v>32838</v>
      </c>
      <c r="Q4485" s="71" t="s">
        <v>32799</v>
      </c>
      <c r="R4485" s="6" t="s">
        <v>269</v>
      </c>
      <c r="S4485" s="74" t="s">
        <v>270</v>
      </c>
      <c r="T4485" s="69" t="s">
        <v>21829</v>
      </c>
      <c r="U4485" s="6" t="s">
        <v>81</v>
      </c>
      <c r="V4485" s="6">
        <v>18</v>
      </c>
      <c r="W4485" s="6"/>
      <c r="X4485" s="32"/>
    </row>
    <row r="4486" spans="1:24" ht="41.4" x14ac:dyDescent="0.3">
      <c r="A4486" s="4">
        <v>10</v>
      </c>
      <c r="B4486" s="69" t="s">
        <v>32839</v>
      </c>
      <c r="C4486" s="69">
        <v>22131040235</v>
      </c>
      <c r="D4486" s="72" t="s">
        <v>32840</v>
      </c>
      <c r="E4486" s="73" t="s">
        <v>32807</v>
      </c>
      <c r="F4486" s="6" t="s">
        <v>1415</v>
      </c>
      <c r="G4486" s="74" t="s">
        <v>270</v>
      </c>
      <c r="H4486" s="69" t="s">
        <v>32808</v>
      </c>
      <c r="I4486" s="6" t="s">
        <v>81</v>
      </c>
      <c r="J4486" s="6">
        <v>19</v>
      </c>
      <c r="K4486" s="5"/>
      <c r="L4486" s="12"/>
      <c r="M4486" s="4">
        <v>10</v>
      </c>
      <c r="N4486" s="69" t="s">
        <v>32841</v>
      </c>
      <c r="O4486" s="69">
        <v>22041010157</v>
      </c>
      <c r="P4486" s="70" t="s">
        <v>32842</v>
      </c>
      <c r="Q4486" s="71" t="s">
        <v>32799</v>
      </c>
      <c r="R4486" s="6" t="s">
        <v>269</v>
      </c>
      <c r="S4486" s="74" t="s">
        <v>270</v>
      </c>
      <c r="T4486" s="69" t="s">
        <v>21829</v>
      </c>
      <c r="U4486" s="6" t="s">
        <v>81</v>
      </c>
      <c r="V4486" s="6">
        <v>20</v>
      </c>
      <c r="W4486" s="6"/>
      <c r="X4486" s="32"/>
    </row>
    <row r="4487" spans="1:24" ht="41.4" x14ac:dyDescent="0.3">
      <c r="A4487" s="4">
        <v>11</v>
      </c>
      <c r="B4487" s="69" t="s">
        <v>32843</v>
      </c>
      <c r="C4487" s="69">
        <v>22131040245</v>
      </c>
      <c r="D4487" s="72" t="s">
        <v>32844</v>
      </c>
      <c r="E4487" s="73" t="s">
        <v>32807</v>
      </c>
      <c r="F4487" s="6" t="s">
        <v>1415</v>
      </c>
      <c r="G4487" s="74" t="s">
        <v>270</v>
      </c>
      <c r="H4487" s="69" t="s">
        <v>32808</v>
      </c>
      <c r="I4487" s="6" t="s">
        <v>81</v>
      </c>
      <c r="J4487" s="6">
        <v>21</v>
      </c>
      <c r="K4487" s="5"/>
      <c r="L4487" s="12"/>
      <c r="M4487" s="4">
        <v>11</v>
      </c>
      <c r="N4487" s="69" t="s">
        <v>32845</v>
      </c>
      <c r="O4487" s="69">
        <v>22041010175</v>
      </c>
      <c r="P4487" s="70" t="s">
        <v>32846</v>
      </c>
      <c r="Q4487" s="71" t="s">
        <v>32799</v>
      </c>
      <c r="R4487" s="6" t="s">
        <v>269</v>
      </c>
      <c r="S4487" s="74" t="s">
        <v>270</v>
      </c>
      <c r="T4487" s="69" t="s">
        <v>21829</v>
      </c>
      <c r="U4487" s="6" t="s">
        <v>81</v>
      </c>
      <c r="V4487" s="6">
        <v>22</v>
      </c>
      <c r="W4487" s="6"/>
      <c r="X4487" s="32"/>
    </row>
    <row r="4488" spans="1:24" ht="41.4" x14ac:dyDescent="0.3">
      <c r="A4488" s="4">
        <v>12</v>
      </c>
      <c r="B4488" s="69" t="s">
        <v>32847</v>
      </c>
      <c r="C4488" s="69">
        <v>22131040254</v>
      </c>
      <c r="D4488" s="72" t="s">
        <v>32848</v>
      </c>
      <c r="E4488" s="73" t="s">
        <v>32807</v>
      </c>
      <c r="F4488" s="6" t="s">
        <v>1415</v>
      </c>
      <c r="G4488" s="74" t="s">
        <v>270</v>
      </c>
      <c r="H4488" s="69" t="s">
        <v>32808</v>
      </c>
      <c r="I4488" s="6" t="s">
        <v>81</v>
      </c>
      <c r="J4488" s="6">
        <v>23</v>
      </c>
      <c r="K4488" s="5"/>
      <c r="L4488" s="12"/>
      <c r="M4488" s="4">
        <v>12</v>
      </c>
      <c r="N4488" s="69" t="s">
        <v>32849</v>
      </c>
      <c r="O4488" s="69">
        <v>22041010176</v>
      </c>
      <c r="P4488" s="70" t="s">
        <v>352</v>
      </c>
      <c r="Q4488" s="71" t="s">
        <v>32799</v>
      </c>
      <c r="R4488" s="6" t="s">
        <v>269</v>
      </c>
      <c r="S4488" s="74" t="s">
        <v>270</v>
      </c>
      <c r="T4488" s="69" t="s">
        <v>21829</v>
      </c>
      <c r="U4488" s="6" t="s">
        <v>81</v>
      </c>
      <c r="V4488" s="6">
        <v>24</v>
      </c>
      <c r="W4488" s="6"/>
      <c r="X4488" s="32"/>
    </row>
    <row r="4489" spans="1:24" ht="41.4" x14ac:dyDescent="0.3">
      <c r="A4489" s="4">
        <v>13</v>
      </c>
      <c r="B4489" s="69" t="s">
        <v>32850</v>
      </c>
      <c r="C4489" s="69">
        <v>22131040260</v>
      </c>
      <c r="D4489" s="72" t="s">
        <v>32851</v>
      </c>
      <c r="E4489" s="73" t="s">
        <v>32807</v>
      </c>
      <c r="F4489" s="6" t="s">
        <v>1415</v>
      </c>
      <c r="G4489" s="74" t="s">
        <v>270</v>
      </c>
      <c r="H4489" s="69" t="s">
        <v>32808</v>
      </c>
      <c r="I4489" s="6" t="s">
        <v>81</v>
      </c>
      <c r="J4489" s="6">
        <v>25</v>
      </c>
      <c r="K4489" s="5"/>
      <c r="L4489" s="12"/>
      <c r="M4489" s="4">
        <v>13</v>
      </c>
      <c r="N4489" s="69" t="s">
        <v>32852</v>
      </c>
      <c r="O4489" s="69">
        <v>22041010182</v>
      </c>
      <c r="P4489" s="70" t="s">
        <v>32853</v>
      </c>
      <c r="Q4489" s="71" t="s">
        <v>32799</v>
      </c>
      <c r="R4489" s="6" t="s">
        <v>269</v>
      </c>
      <c r="S4489" s="74" t="s">
        <v>270</v>
      </c>
      <c r="T4489" s="69" t="s">
        <v>21829</v>
      </c>
      <c r="U4489" s="6" t="s">
        <v>81</v>
      </c>
      <c r="V4489" s="6">
        <v>26</v>
      </c>
      <c r="W4489" s="6"/>
      <c r="X4489" s="32"/>
    </row>
    <row r="4490" spans="1:24" ht="41.4" x14ac:dyDescent="0.3">
      <c r="A4490" s="4">
        <v>14</v>
      </c>
      <c r="B4490" s="69" t="s">
        <v>32854</v>
      </c>
      <c r="C4490" s="69">
        <v>22131040276</v>
      </c>
      <c r="D4490" s="72" t="s">
        <v>2843</v>
      </c>
      <c r="E4490" s="73" t="s">
        <v>32807</v>
      </c>
      <c r="F4490" s="6" t="s">
        <v>1415</v>
      </c>
      <c r="G4490" s="74" t="s">
        <v>270</v>
      </c>
      <c r="H4490" s="69" t="s">
        <v>32808</v>
      </c>
      <c r="I4490" s="6" t="s">
        <v>81</v>
      </c>
      <c r="J4490" s="6">
        <v>27</v>
      </c>
      <c r="K4490" s="5"/>
      <c r="L4490" s="12"/>
      <c r="M4490" s="4">
        <v>14</v>
      </c>
      <c r="N4490" s="69" t="s">
        <v>32855</v>
      </c>
      <c r="O4490" s="69">
        <v>22041010187</v>
      </c>
      <c r="P4490" s="70" t="s">
        <v>32856</v>
      </c>
      <c r="Q4490" s="71" t="s">
        <v>32799</v>
      </c>
      <c r="R4490" s="6" t="s">
        <v>269</v>
      </c>
      <c r="S4490" s="74" t="s">
        <v>270</v>
      </c>
      <c r="T4490" s="69" t="s">
        <v>21829</v>
      </c>
      <c r="U4490" s="6" t="s">
        <v>81</v>
      </c>
      <c r="V4490" s="6">
        <v>28</v>
      </c>
      <c r="W4490" s="6"/>
      <c r="X4490" s="32"/>
    </row>
    <row r="4491" spans="1:24" ht="41.4" x14ac:dyDescent="0.3">
      <c r="A4491" s="4">
        <v>15</v>
      </c>
      <c r="B4491" s="69" t="s">
        <v>32857</v>
      </c>
      <c r="C4491" s="69">
        <v>22131040282</v>
      </c>
      <c r="D4491" s="72" t="s">
        <v>32858</v>
      </c>
      <c r="E4491" s="73" t="s">
        <v>32807</v>
      </c>
      <c r="F4491" s="6" t="s">
        <v>1415</v>
      </c>
      <c r="G4491" s="74" t="s">
        <v>270</v>
      </c>
      <c r="H4491" s="69" t="s">
        <v>32808</v>
      </c>
      <c r="I4491" s="6" t="s">
        <v>81</v>
      </c>
      <c r="J4491" s="6">
        <v>29</v>
      </c>
      <c r="K4491" s="5"/>
      <c r="L4491" s="12"/>
      <c r="M4491" s="4">
        <v>15</v>
      </c>
      <c r="N4491" s="69" t="s">
        <v>32859</v>
      </c>
      <c r="O4491" s="69">
        <v>22041010193</v>
      </c>
      <c r="P4491" s="70" t="s">
        <v>32860</v>
      </c>
      <c r="Q4491" s="71" t="s">
        <v>32799</v>
      </c>
      <c r="R4491" s="6" t="s">
        <v>269</v>
      </c>
      <c r="S4491" s="74" t="s">
        <v>270</v>
      </c>
      <c r="T4491" s="69" t="s">
        <v>21829</v>
      </c>
      <c r="U4491" s="6" t="s">
        <v>81</v>
      </c>
      <c r="V4491" s="6">
        <v>30</v>
      </c>
      <c r="W4491" s="6"/>
      <c r="X4491" s="32"/>
    </row>
    <row r="4492" spans="1:24" ht="41.4" x14ac:dyDescent="0.3">
      <c r="A4492" s="4">
        <v>16</v>
      </c>
      <c r="B4492" s="69" t="s">
        <v>32861</v>
      </c>
      <c r="C4492" s="69">
        <v>22131040287</v>
      </c>
      <c r="D4492" s="72" t="s">
        <v>32862</v>
      </c>
      <c r="E4492" s="73" t="s">
        <v>32807</v>
      </c>
      <c r="F4492" s="6" t="s">
        <v>1415</v>
      </c>
      <c r="G4492" s="74" t="s">
        <v>270</v>
      </c>
      <c r="H4492" s="69" t="s">
        <v>32808</v>
      </c>
      <c r="I4492" s="6" t="s">
        <v>81</v>
      </c>
      <c r="J4492" s="6">
        <v>31</v>
      </c>
      <c r="K4492" s="5"/>
      <c r="L4492" s="12"/>
      <c r="M4492" s="4">
        <v>16</v>
      </c>
      <c r="N4492" s="69" t="s">
        <v>32863</v>
      </c>
      <c r="O4492" s="69">
        <v>22041010201</v>
      </c>
      <c r="P4492" s="70" t="s">
        <v>32864</v>
      </c>
      <c r="Q4492" s="71" t="s">
        <v>32799</v>
      </c>
      <c r="R4492" s="6" t="s">
        <v>269</v>
      </c>
      <c r="S4492" s="74" t="s">
        <v>270</v>
      </c>
      <c r="T4492" s="69" t="s">
        <v>21829</v>
      </c>
      <c r="U4492" s="6" t="s">
        <v>81</v>
      </c>
      <c r="V4492" s="6">
        <v>32</v>
      </c>
      <c r="W4492" s="6"/>
      <c r="X4492" s="32"/>
    </row>
    <row r="4493" spans="1:24" ht="41.4" x14ac:dyDescent="0.3">
      <c r="A4493" s="4">
        <v>17</v>
      </c>
      <c r="B4493" s="69" t="s">
        <v>32865</v>
      </c>
      <c r="C4493" s="69">
        <v>22131040295</v>
      </c>
      <c r="D4493" s="72" t="s">
        <v>32866</v>
      </c>
      <c r="E4493" s="73" t="s">
        <v>32807</v>
      </c>
      <c r="F4493" s="6" t="s">
        <v>1415</v>
      </c>
      <c r="G4493" s="74" t="s">
        <v>270</v>
      </c>
      <c r="H4493" s="69" t="s">
        <v>32808</v>
      </c>
      <c r="I4493" s="6" t="s">
        <v>81</v>
      </c>
      <c r="J4493" s="6">
        <v>33</v>
      </c>
      <c r="K4493" s="5"/>
      <c r="L4493" s="12"/>
      <c r="M4493" s="4">
        <v>17</v>
      </c>
      <c r="N4493" s="69" t="s">
        <v>32867</v>
      </c>
      <c r="O4493" s="69">
        <v>22041010210</v>
      </c>
      <c r="P4493" s="70" t="s">
        <v>830</v>
      </c>
      <c r="Q4493" s="71" t="s">
        <v>32799</v>
      </c>
      <c r="R4493" s="6" t="s">
        <v>269</v>
      </c>
      <c r="S4493" s="74" t="s">
        <v>270</v>
      </c>
      <c r="T4493" s="69" t="s">
        <v>21829</v>
      </c>
      <c r="U4493" s="6" t="s">
        <v>81</v>
      </c>
      <c r="V4493" s="6">
        <v>34</v>
      </c>
      <c r="W4493" s="6"/>
      <c r="X4493" s="32"/>
    </row>
    <row r="4494" spans="1:24" ht="41.4" x14ac:dyDescent="0.3">
      <c r="A4494" s="4">
        <v>18</v>
      </c>
      <c r="B4494" s="69" t="s">
        <v>32868</v>
      </c>
      <c r="C4494" s="69">
        <v>22131040345</v>
      </c>
      <c r="D4494" s="72" t="s">
        <v>32869</v>
      </c>
      <c r="E4494" s="73" t="s">
        <v>32807</v>
      </c>
      <c r="F4494" s="6" t="s">
        <v>1415</v>
      </c>
      <c r="G4494" s="74" t="s">
        <v>270</v>
      </c>
      <c r="H4494" s="69" t="s">
        <v>32808</v>
      </c>
      <c r="I4494" s="6" t="s">
        <v>81</v>
      </c>
      <c r="J4494" s="6">
        <v>35</v>
      </c>
      <c r="K4494" s="5"/>
      <c r="L4494" s="12"/>
      <c r="M4494" s="4">
        <v>18</v>
      </c>
      <c r="N4494" s="69" t="s">
        <v>32870</v>
      </c>
      <c r="O4494" s="69">
        <v>22041010215</v>
      </c>
      <c r="P4494" s="70" t="s">
        <v>32871</v>
      </c>
      <c r="Q4494" s="71" t="s">
        <v>32799</v>
      </c>
      <c r="R4494" s="6" t="s">
        <v>269</v>
      </c>
      <c r="S4494" s="74" t="s">
        <v>270</v>
      </c>
      <c r="T4494" s="69" t="s">
        <v>21829</v>
      </c>
      <c r="U4494" s="6" t="s">
        <v>81</v>
      </c>
      <c r="V4494" s="6">
        <v>36</v>
      </c>
      <c r="W4494" s="6"/>
      <c r="X4494" s="32"/>
    </row>
    <row r="4495" spans="1:24" ht="41.4" x14ac:dyDescent="0.3">
      <c r="A4495" s="4">
        <v>19</v>
      </c>
      <c r="B4495" s="69" t="s">
        <v>32872</v>
      </c>
      <c r="C4495" s="69">
        <v>22131040383</v>
      </c>
      <c r="D4495" s="72" t="s">
        <v>32873</v>
      </c>
      <c r="E4495" s="73" t="s">
        <v>32807</v>
      </c>
      <c r="F4495" s="6" t="s">
        <v>1415</v>
      </c>
      <c r="G4495" s="74" t="s">
        <v>270</v>
      </c>
      <c r="H4495" s="69" t="s">
        <v>32808</v>
      </c>
      <c r="I4495" s="6" t="s">
        <v>81</v>
      </c>
      <c r="J4495" s="6">
        <v>37</v>
      </c>
      <c r="K4495" s="5"/>
      <c r="L4495" s="12"/>
      <c r="M4495" s="4">
        <v>19</v>
      </c>
      <c r="N4495" s="69" t="s">
        <v>32874</v>
      </c>
      <c r="O4495" s="69">
        <v>22041010231</v>
      </c>
      <c r="P4495" s="70" t="s">
        <v>32875</v>
      </c>
      <c r="Q4495" s="71" t="s">
        <v>32799</v>
      </c>
      <c r="R4495" s="6" t="s">
        <v>269</v>
      </c>
      <c r="S4495" s="74" t="s">
        <v>270</v>
      </c>
      <c r="T4495" s="69" t="s">
        <v>21829</v>
      </c>
      <c r="U4495" s="6" t="s">
        <v>81</v>
      </c>
      <c r="V4495" s="6">
        <v>38</v>
      </c>
      <c r="W4495" s="6"/>
      <c r="X4495" s="32"/>
    </row>
    <row r="4496" spans="1:24" ht="41.4" x14ac:dyDescent="0.3">
      <c r="A4496" s="4">
        <v>20</v>
      </c>
      <c r="B4496" s="69" t="s">
        <v>32876</v>
      </c>
      <c r="C4496" s="69">
        <v>22131040404</v>
      </c>
      <c r="D4496" s="72" t="s">
        <v>32877</v>
      </c>
      <c r="E4496" s="73" t="s">
        <v>32807</v>
      </c>
      <c r="F4496" s="6" t="s">
        <v>1415</v>
      </c>
      <c r="G4496" s="74" t="s">
        <v>270</v>
      </c>
      <c r="H4496" s="69" t="s">
        <v>32808</v>
      </c>
      <c r="I4496" s="6" t="s">
        <v>81</v>
      </c>
      <c r="J4496" s="6">
        <v>39</v>
      </c>
      <c r="K4496" s="5"/>
      <c r="L4496" s="12"/>
      <c r="M4496" s="4">
        <v>20</v>
      </c>
      <c r="N4496" s="69" t="s">
        <v>32878</v>
      </c>
      <c r="O4496" s="69">
        <v>22041010236</v>
      </c>
      <c r="P4496" s="70" t="s">
        <v>32879</v>
      </c>
      <c r="Q4496" s="71" t="s">
        <v>32799</v>
      </c>
      <c r="R4496" s="6" t="s">
        <v>269</v>
      </c>
      <c r="S4496" s="74" t="s">
        <v>270</v>
      </c>
      <c r="T4496" s="69" t="s">
        <v>21829</v>
      </c>
      <c r="U4496" s="6" t="s">
        <v>81</v>
      </c>
      <c r="V4496" s="6">
        <v>40</v>
      </c>
      <c r="W4496" s="6"/>
      <c r="X4496" s="32"/>
    </row>
    <row r="4497" spans="1:24" ht="41.4" x14ac:dyDescent="0.3">
      <c r="A4497" s="4">
        <v>21</v>
      </c>
      <c r="B4497" s="69" t="s">
        <v>32880</v>
      </c>
      <c r="C4497" s="69">
        <v>22131040405</v>
      </c>
      <c r="D4497" s="72" t="s">
        <v>32881</v>
      </c>
      <c r="E4497" s="73" t="s">
        <v>32807</v>
      </c>
      <c r="F4497" s="6" t="s">
        <v>1415</v>
      </c>
      <c r="G4497" s="74" t="s">
        <v>270</v>
      </c>
      <c r="H4497" s="69" t="s">
        <v>32808</v>
      </c>
      <c r="I4497" s="6" t="s">
        <v>81</v>
      </c>
      <c r="J4497" s="6">
        <v>41</v>
      </c>
      <c r="K4497" s="5"/>
      <c r="L4497" s="12"/>
      <c r="M4497" s="4">
        <v>21</v>
      </c>
      <c r="N4497" s="69" t="s">
        <v>32882</v>
      </c>
      <c r="O4497" s="69">
        <v>22041010940</v>
      </c>
      <c r="P4497" s="70" t="s">
        <v>32883</v>
      </c>
      <c r="Q4497" s="71" t="s">
        <v>32799</v>
      </c>
      <c r="R4497" s="6" t="s">
        <v>269</v>
      </c>
      <c r="S4497" s="74" t="s">
        <v>270</v>
      </c>
      <c r="T4497" s="69" t="s">
        <v>21829</v>
      </c>
      <c r="U4497" s="6" t="s">
        <v>81</v>
      </c>
      <c r="V4497" s="6">
        <v>42</v>
      </c>
      <c r="W4497" s="6"/>
      <c r="X4497" s="32"/>
    </row>
    <row r="4498" spans="1:24" ht="41.4" x14ac:dyDescent="0.3">
      <c r="A4498" s="4">
        <v>22</v>
      </c>
      <c r="B4498" s="69" t="s">
        <v>32884</v>
      </c>
      <c r="C4498" s="69">
        <v>22131040491</v>
      </c>
      <c r="D4498" s="72" t="s">
        <v>32885</v>
      </c>
      <c r="E4498" s="73" t="s">
        <v>32807</v>
      </c>
      <c r="F4498" s="6" t="s">
        <v>1415</v>
      </c>
      <c r="G4498" s="74" t="s">
        <v>270</v>
      </c>
      <c r="H4498" s="69" t="s">
        <v>32808</v>
      </c>
      <c r="I4498" s="6" t="s">
        <v>81</v>
      </c>
      <c r="J4498" s="6">
        <v>43</v>
      </c>
      <c r="K4498" s="5"/>
      <c r="L4498" s="12"/>
      <c r="M4498" s="4">
        <v>22</v>
      </c>
      <c r="N4498" s="69" t="s">
        <v>32886</v>
      </c>
      <c r="O4498" s="69">
        <v>22041010240</v>
      </c>
      <c r="P4498" s="70" t="s">
        <v>32887</v>
      </c>
      <c r="Q4498" s="71" t="s">
        <v>32799</v>
      </c>
      <c r="R4498" s="6" t="s">
        <v>269</v>
      </c>
      <c r="S4498" s="74" t="s">
        <v>270</v>
      </c>
      <c r="T4498" s="69" t="s">
        <v>21829</v>
      </c>
      <c r="U4498" s="6" t="s">
        <v>81</v>
      </c>
      <c r="V4498" s="6">
        <v>44</v>
      </c>
      <c r="W4498" s="6"/>
      <c r="X4498" s="32"/>
    </row>
    <row r="4499" spans="1:24" ht="41.4" x14ac:dyDescent="0.3">
      <c r="A4499" s="4">
        <v>23</v>
      </c>
      <c r="B4499" s="69" t="s">
        <v>32888</v>
      </c>
      <c r="C4499" s="69">
        <v>22131040547</v>
      </c>
      <c r="D4499" s="72" t="s">
        <v>32889</v>
      </c>
      <c r="E4499" s="73" t="s">
        <v>32807</v>
      </c>
      <c r="F4499" s="6" t="s">
        <v>1415</v>
      </c>
      <c r="G4499" s="74" t="s">
        <v>270</v>
      </c>
      <c r="H4499" s="69" t="s">
        <v>32808</v>
      </c>
      <c r="I4499" s="6" t="s">
        <v>81</v>
      </c>
      <c r="J4499" s="6">
        <v>45</v>
      </c>
      <c r="K4499" s="5"/>
      <c r="L4499" s="12"/>
      <c r="M4499" s="4">
        <v>23</v>
      </c>
      <c r="N4499" s="69" t="s">
        <v>1444</v>
      </c>
      <c r="O4499" s="69">
        <v>22041010245</v>
      </c>
      <c r="P4499" s="70" t="s">
        <v>1445</v>
      </c>
      <c r="Q4499" s="71" t="s">
        <v>32799</v>
      </c>
      <c r="R4499" s="6" t="s">
        <v>269</v>
      </c>
      <c r="S4499" s="74" t="s">
        <v>270</v>
      </c>
      <c r="T4499" s="69" t="s">
        <v>21829</v>
      </c>
      <c r="U4499" s="6" t="s">
        <v>81</v>
      </c>
      <c r="V4499" s="6">
        <v>46</v>
      </c>
      <c r="W4499" s="6"/>
      <c r="X4499" s="32"/>
    </row>
    <row r="4500" spans="1:24" ht="41.4" x14ac:dyDescent="0.3">
      <c r="A4500" s="4">
        <v>24</v>
      </c>
      <c r="B4500" s="69" t="s">
        <v>32890</v>
      </c>
      <c r="C4500" s="69">
        <v>22131040558</v>
      </c>
      <c r="D4500" s="72" t="s">
        <v>32891</v>
      </c>
      <c r="E4500" s="73" t="s">
        <v>32807</v>
      </c>
      <c r="F4500" s="6" t="s">
        <v>1415</v>
      </c>
      <c r="G4500" s="74" t="s">
        <v>270</v>
      </c>
      <c r="H4500" s="69" t="s">
        <v>32808</v>
      </c>
      <c r="I4500" s="6" t="s">
        <v>81</v>
      </c>
      <c r="J4500" s="6">
        <v>47</v>
      </c>
      <c r="K4500" s="5"/>
      <c r="L4500" s="12"/>
      <c r="M4500" s="4">
        <v>24</v>
      </c>
      <c r="N4500" s="69" t="s">
        <v>32892</v>
      </c>
      <c r="O4500" s="69">
        <v>22041010265</v>
      </c>
      <c r="P4500" s="70" t="s">
        <v>421</v>
      </c>
      <c r="Q4500" s="71" t="s">
        <v>32799</v>
      </c>
      <c r="R4500" s="6" t="s">
        <v>269</v>
      </c>
      <c r="S4500" s="74" t="s">
        <v>270</v>
      </c>
      <c r="T4500" s="69" t="s">
        <v>21829</v>
      </c>
      <c r="U4500" s="6" t="s">
        <v>81</v>
      </c>
      <c r="V4500" s="6">
        <v>48</v>
      </c>
      <c r="W4500" s="6"/>
      <c r="X4500" s="32"/>
    </row>
    <row r="4501" spans="1:24" ht="41.4" x14ac:dyDescent="0.3">
      <c r="A4501" s="4">
        <v>25</v>
      </c>
      <c r="B4501" s="69" t="s">
        <v>32893</v>
      </c>
      <c r="C4501" s="69">
        <v>22131040570</v>
      </c>
      <c r="D4501" s="72" t="s">
        <v>12966</v>
      </c>
      <c r="E4501" s="73" t="s">
        <v>32807</v>
      </c>
      <c r="F4501" s="6" t="s">
        <v>1415</v>
      </c>
      <c r="G4501" s="74" t="s">
        <v>270</v>
      </c>
      <c r="H4501" s="69" t="s">
        <v>32808</v>
      </c>
      <c r="I4501" s="6" t="s">
        <v>81</v>
      </c>
      <c r="J4501" s="6">
        <v>49</v>
      </c>
      <c r="K4501" s="5"/>
      <c r="L4501" s="12"/>
      <c r="M4501" s="4">
        <v>25</v>
      </c>
      <c r="N4501" s="69" t="s">
        <v>32894</v>
      </c>
      <c r="O4501" s="69">
        <v>22041010010</v>
      </c>
      <c r="P4501" s="70" t="s">
        <v>32895</v>
      </c>
      <c r="Q4501" s="71" t="s">
        <v>32799</v>
      </c>
      <c r="R4501" s="6" t="s">
        <v>269</v>
      </c>
      <c r="S4501" s="74" t="s">
        <v>270</v>
      </c>
      <c r="T4501" s="69" t="s">
        <v>21829</v>
      </c>
      <c r="U4501" s="6" t="s">
        <v>81</v>
      </c>
      <c r="V4501" s="6">
        <v>50</v>
      </c>
      <c r="W4501" s="6"/>
      <c r="X4501" s="32"/>
    </row>
    <row r="4502" spans="1:24" ht="41.4" x14ac:dyDescent="0.3">
      <c r="A4502" s="4">
        <v>26</v>
      </c>
      <c r="B4502" s="69" t="s">
        <v>32896</v>
      </c>
      <c r="C4502" s="69">
        <v>22131040063</v>
      </c>
      <c r="D4502" s="72" t="s">
        <v>32897</v>
      </c>
      <c r="E4502" s="73" t="s">
        <v>32807</v>
      </c>
      <c r="F4502" s="6" t="s">
        <v>1415</v>
      </c>
      <c r="G4502" s="74" t="s">
        <v>270</v>
      </c>
      <c r="H4502" s="69" t="s">
        <v>32808</v>
      </c>
      <c r="I4502" s="6" t="s">
        <v>81</v>
      </c>
      <c r="J4502" s="6">
        <v>51</v>
      </c>
      <c r="K4502" s="5"/>
      <c r="L4502" s="12"/>
      <c r="M4502" s="4">
        <v>26</v>
      </c>
      <c r="N4502" s="69" t="s">
        <v>32898</v>
      </c>
      <c r="O4502" s="69">
        <v>22041010270</v>
      </c>
      <c r="P4502" s="70" t="s">
        <v>32899</v>
      </c>
      <c r="Q4502" s="71" t="s">
        <v>32799</v>
      </c>
      <c r="R4502" s="6" t="s">
        <v>269</v>
      </c>
      <c r="S4502" s="74" t="s">
        <v>270</v>
      </c>
      <c r="T4502" s="69" t="s">
        <v>21829</v>
      </c>
      <c r="U4502" s="6" t="s">
        <v>81</v>
      </c>
      <c r="V4502" s="6">
        <v>52</v>
      </c>
      <c r="W4502" s="6"/>
      <c r="X4502" s="32"/>
    </row>
    <row r="4503" spans="1:24" ht="41.4" x14ac:dyDescent="0.3">
      <c r="A4503" s="4">
        <v>27</v>
      </c>
      <c r="B4503" s="69" t="s">
        <v>32900</v>
      </c>
      <c r="C4503" s="69">
        <v>22131040594</v>
      </c>
      <c r="D4503" s="72" t="s">
        <v>32901</v>
      </c>
      <c r="E4503" s="73" t="s">
        <v>32807</v>
      </c>
      <c r="F4503" s="6" t="s">
        <v>1415</v>
      </c>
      <c r="G4503" s="74" t="s">
        <v>270</v>
      </c>
      <c r="H4503" s="69" t="s">
        <v>32808</v>
      </c>
      <c r="I4503" s="6" t="s">
        <v>81</v>
      </c>
      <c r="J4503" s="6">
        <v>53</v>
      </c>
      <c r="K4503" s="5"/>
      <c r="L4503" s="12"/>
      <c r="M4503" s="4">
        <v>27</v>
      </c>
      <c r="N4503" s="69" t="s">
        <v>32902</v>
      </c>
      <c r="O4503" s="69">
        <v>22041010282</v>
      </c>
      <c r="P4503" s="70" t="s">
        <v>32903</v>
      </c>
      <c r="Q4503" s="71" t="s">
        <v>32799</v>
      </c>
      <c r="R4503" s="6" t="s">
        <v>269</v>
      </c>
      <c r="S4503" s="74" t="s">
        <v>270</v>
      </c>
      <c r="T4503" s="69" t="s">
        <v>21829</v>
      </c>
      <c r="U4503" s="6" t="s">
        <v>81</v>
      </c>
      <c r="V4503" s="6">
        <v>54</v>
      </c>
      <c r="W4503" s="6"/>
      <c r="X4503" s="32"/>
    </row>
    <row r="4504" spans="1:24" ht="41.4" x14ac:dyDescent="0.3">
      <c r="A4504" s="4">
        <v>28</v>
      </c>
      <c r="B4504" s="69" t="s">
        <v>32904</v>
      </c>
      <c r="C4504" s="69">
        <v>22131040603</v>
      </c>
      <c r="D4504" s="72" t="s">
        <v>32905</v>
      </c>
      <c r="E4504" s="73" t="s">
        <v>32807</v>
      </c>
      <c r="F4504" s="6" t="s">
        <v>1415</v>
      </c>
      <c r="G4504" s="74" t="s">
        <v>270</v>
      </c>
      <c r="H4504" s="69" t="s">
        <v>32808</v>
      </c>
      <c r="I4504" s="6" t="s">
        <v>81</v>
      </c>
      <c r="J4504" s="6">
        <v>55</v>
      </c>
      <c r="K4504" s="5"/>
      <c r="L4504" s="12"/>
      <c r="M4504" s="4">
        <v>28</v>
      </c>
      <c r="N4504" s="69" t="s">
        <v>32906</v>
      </c>
      <c r="O4504" s="69">
        <v>22041010297</v>
      </c>
      <c r="P4504" s="70" t="s">
        <v>32907</v>
      </c>
      <c r="Q4504" s="71" t="s">
        <v>32799</v>
      </c>
      <c r="R4504" s="6" t="s">
        <v>269</v>
      </c>
      <c r="S4504" s="74" t="s">
        <v>270</v>
      </c>
      <c r="T4504" s="69" t="s">
        <v>21829</v>
      </c>
      <c r="U4504" s="6" t="s">
        <v>81</v>
      </c>
      <c r="V4504" s="6">
        <v>56</v>
      </c>
      <c r="W4504" s="6"/>
      <c r="X4504" s="32"/>
    </row>
    <row r="4505" spans="1:24" ht="41.4" x14ac:dyDescent="0.3">
      <c r="A4505" s="4">
        <v>29</v>
      </c>
      <c r="B4505" s="69" t="s">
        <v>32908</v>
      </c>
      <c r="C4505" s="69">
        <v>22131040604</v>
      </c>
      <c r="D4505" s="72" t="s">
        <v>32752</v>
      </c>
      <c r="E4505" s="73" t="s">
        <v>32807</v>
      </c>
      <c r="F4505" s="6" t="s">
        <v>1415</v>
      </c>
      <c r="G4505" s="74" t="s">
        <v>270</v>
      </c>
      <c r="H4505" s="69" t="s">
        <v>32808</v>
      </c>
      <c r="I4505" s="6" t="s">
        <v>81</v>
      </c>
      <c r="J4505" s="6">
        <v>57</v>
      </c>
      <c r="K4505" s="5"/>
      <c r="L4505" s="12"/>
      <c r="M4505" s="4">
        <v>29</v>
      </c>
      <c r="N4505" s="69" t="s">
        <v>32909</v>
      </c>
      <c r="O4505" s="69">
        <v>22041010313</v>
      </c>
      <c r="P4505" s="70" t="s">
        <v>32910</v>
      </c>
      <c r="Q4505" s="71" t="s">
        <v>32799</v>
      </c>
      <c r="R4505" s="6" t="s">
        <v>269</v>
      </c>
      <c r="S4505" s="74" t="s">
        <v>270</v>
      </c>
      <c r="T4505" s="69" t="s">
        <v>21829</v>
      </c>
      <c r="U4505" s="6" t="s">
        <v>81</v>
      </c>
      <c r="V4505" s="6">
        <v>58</v>
      </c>
      <c r="W4505" s="6"/>
      <c r="X4505" s="32"/>
    </row>
    <row r="4506" spans="1:24" ht="41.4" x14ac:dyDescent="0.3">
      <c r="A4506" s="4">
        <v>30</v>
      </c>
      <c r="B4506" s="69" t="s">
        <v>32911</v>
      </c>
      <c r="C4506" s="69">
        <v>22131040614</v>
      </c>
      <c r="D4506" s="72" t="s">
        <v>997</v>
      </c>
      <c r="E4506" s="73" t="s">
        <v>32807</v>
      </c>
      <c r="F4506" s="6" t="s">
        <v>1415</v>
      </c>
      <c r="G4506" s="74" t="s">
        <v>270</v>
      </c>
      <c r="H4506" s="69" t="s">
        <v>32808</v>
      </c>
      <c r="I4506" s="6" t="s">
        <v>81</v>
      </c>
      <c r="J4506" s="6">
        <v>59</v>
      </c>
      <c r="K4506" s="5"/>
      <c r="L4506" s="12"/>
      <c r="M4506" s="4">
        <v>30</v>
      </c>
      <c r="N4506" s="69" t="s">
        <v>1447</v>
      </c>
      <c r="O4506" s="69">
        <v>22041010320</v>
      </c>
      <c r="P4506" s="70" t="s">
        <v>1448</v>
      </c>
      <c r="Q4506" s="71" t="s">
        <v>32799</v>
      </c>
      <c r="R4506" s="6" t="s">
        <v>269</v>
      </c>
      <c r="S4506" s="74" t="s">
        <v>270</v>
      </c>
      <c r="T4506" s="69" t="s">
        <v>21829</v>
      </c>
      <c r="U4506" s="6" t="s">
        <v>81</v>
      </c>
      <c r="V4506" s="6">
        <v>60</v>
      </c>
      <c r="W4506" s="6"/>
      <c r="X4506" s="32"/>
    </row>
    <row r="4507" spans="1:24" ht="41.4" x14ac:dyDescent="0.3">
      <c r="A4507" s="4">
        <v>31</v>
      </c>
      <c r="B4507" s="69" t="s">
        <v>32912</v>
      </c>
      <c r="C4507" s="69">
        <v>22131040082</v>
      </c>
      <c r="D4507" s="72" t="s">
        <v>32913</v>
      </c>
      <c r="E4507" s="73" t="s">
        <v>32807</v>
      </c>
      <c r="F4507" s="6" t="s">
        <v>1415</v>
      </c>
      <c r="G4507" s="74" t="s">
        <v>270</v>
      </c>
      <c r="H4507" s="69" t="s">
        <v>32808</v>
      </c>
      <c r="I4507" s="6" t="s">
        <v>81</v>
      </c>
      <c r="J4507" s="6">
        <v>61</v>
      </c>
      <c r="K4507" s="5"/>
      <c r="L4507" s="12"/>
      <c r="M4507" s="4">
        <v>31</v>
      </c>
      <c r="N4507" s="69" t="s">
        <v>32914</v>
      </c>
      <c r="O4507" s="69">
        <v>22041010015</v>
      </c>
      <c r="P4507" s="70" t="s">
        <v>32915</v>
      </c>
      <c r="Q4507" s="71" t="s">
        <v>32799</v>
      </c>
      <c r="R4507" s="6" t="s">
        <v>269</v>
      </c>
      <c r="S4507" s="74" t="s">
        <v>270</v>
      </c>
      <c r="T4507" s="69" t="s">
        <v>21829</v>
      </c>
      <c r="U4507" s="6" t="s">
        <v>81</v>
      </c>
      <c r="V4507" s="6">
        <v>62</v>
      </c>
      <c r="W4507" s="6"/>
      <c r="X4507" s="32"/>
    </row>
    <row r="4508" spans="1:24" ht="41.4" x14ac:dyDescent="0.3">
      <c r="A4508" s="4">
        <v>32</v>
      </c>
      <c r="B4508" s="69" t="s">
        <v>32916</v>
      </c>
      <c r="C4508" s="69">
        <v>22131040086</v>
      </c>
      <c r="D4508" s="72" t="s">
        <v>32917</v>
      </c>
      <c r="E4508" s="73" t="s">
        <v>32807</v>
      </c>
      <c r="F4508" s="6" t="s">
        <v>1415</v>
      </c>
      <c r="G4508" s="74" t="s">
        <v>270</v>
      </c>
      <c r="H4508" s="69" t="s">
        <v>32808</v>
      </c>
      <c r="I4508" s="6" t="s">
        <v>81</v>
      </c>
      <c r="J4508" s="6">
        <v>63</v>
      </c>
      <c r="K4508" s="5"/>
      <c r="L4508" s="12"/>
      <c r="M4508" s="4">
        <v>32</v>
      </c>
      <c r="N4508" s="69" t="s">
        <v>32918</v>
      </c>
      <c r="O4508" s="69">
        <v>22041010017</v>
      </c>
      <c r="P4508" s="70" t="s">
        <v>32919</v>
      </c>
      <c r="Q4508" s="71" t="s">
        <v>32799</v>
      </c>
      <c r="R4508" s="6" t="s">
        <v>269</v>
      </c>
      <c r="S4508" s="74" t="s">
        <v>270</v>
      </c>
      <c r="T4508" s="69" t="s">
        <v>21829</v>
      </c>
      <c r="U4508" s="6" t="s">
        <v>81</v>
      </c>
      <c r="V4508" s="6">
        <v>64</v>
      </c>
      <c r="W4508" s="6"/>
      <c r="X4508" s="32"/>
    </row>
    <row r="4509" spans="1:24" ht="41.4" x14ac:dyDescent="0.3">
      <c r="A4509" s="4">
        <v>33</v>
      </c>
      <c r="B4509" s="69" t="s">
        <v>32920</v>
      </c>
      <c r="C4509" s="69">
        <v>22131040019</v>
      </c>
      <c r="D4509" s="72" t="s">
        <v>32921</v>
      </c>
      <c r="E4509" s="73" t="s">
        <v>32807</v>
      </c>
      <c r="F4509" s="6" t="s">
        <v>1415</v>
      </c>
      <c r="G4509" s="74" t="s">
        <v>270</v>
      </c>
      <c r="H4509" s="69" t="s">
        <v>32808</v>
      </c>
      <c r="I4509" s="6" t="s">
        <v>81</v>
      </c>
      <c r="J4509" s="6">
        <v>65</v>
      </c>
      <c r="K4509" s="5"/>
      <c r="L4509" s="12"/>
      <c r="M4509" s="4">
        <v>33</v>
      </c>
      <c r="N4509" s="69" t="s">
        <v>32922</v>
      </c>
      <c r="O4509" s="69">
        <v>22041010364</v>
      </c>
      <c r="P4509" s="70" t="s">
        <v>32923</v>
      </c>
      <c r="Q4509" s="71" t="s">
        <v>32799</v>
      </c>
      <c r="R4509" s="6" t="s">
        <v>269</v>
      </c>
      <c r="S4509" s="74" t="s">
        <v>270</v>
      </c>
      <c r="T4509" s="69" t="s">
        <v>21829</v>
      </c>
      <c r="U4509" s="6" t="s">
        <v>81</v>
      </c>
      <c r="V4509" s="6">
        <v>66</v>
      </c>
      <c r="W4509" s="6"/>
      <c r="X4509" s="32"/>
    </row>
    <row r="4510" spans="1:24" ht="41.4" x14ac:dyDescent="0.3">
      <c r="A4510" s="4">
        <v>34</v>
      </c>
      <c r="B4510" s="69" t="s">
        <v>32924</v>
      </c>
      <c r="C4510" s="69">
        <v>22131040490</v>
      </c>
      <c r="D4510" s="72" t="s">
        <v>32925</v>
      </c>
      <c r="E4510" s="73" t="s">
        <v>32807</v>
      </c>
      <c r="F4510" s="6" t="s">
        <v>1415</v>
      </c>
      <c r="G4510" s="74" t="s">
        <v>270</v>
      </c>
      <c r="H4510" s="69" t="s">
        <v>32808</v>
      </c>
      <c r="I4510" s="6" t="s">
        <v>81</v>
      </c>
      <c r="J4510" s="6">
        <v>67</v>
      </c>
      <c r="K4510" s="5"/>
      <c r="L4510" s="12"/>
      <c r="M4510" s="4">
        <v>34</v>
      </c>
      <c r="N4510" s="69" t="s">
        <v>32926</v>
      </c>
      <c r="O4510" s="69">
        <v>22041010377</v>
      </c>
      <c r="P4510" s="70" t="s">
        <v>32927</v>
      </c>
      <c r="Q4510" s="71" t="s">
        <v>32799</v>
      </c>
      <c r="R4510" s="6" t="s">
        <v>269</v>
      </c>
      <c r="S4510" s="74" t="s">
        <v>270</v>
      </c>
      <c r="T4510" s="69" t="s">
        <v>21829</v>
      </c>
      <c r="U4510" s="6" t="s">
        <v>81</v>
      </c>
      <c r="V4510" s="6">
        <v>68</v>
      </c>
      <c r="W4510" s="6"/>
      <c r="X4510" s="32"/>
    </row>
    <row r="4511" spans="1:24" ht="41.4" x14ac:dyDescent="0.3">
      <c r="A4511" s="4">
        <v>35</v>
      </c>
      <c r="B4511" s="69" t="s">
        <v>32928</v>
      </c>
      <c r="C4511" s="69">
        <v>22131110012</v>
      </c>
      <c r="D4511" s="72" t="s">
        <v>32929</v>
      </c>
      <c r="E4511" s="73" t="s">
        <v>32807</v>
      </c>
      <c r="F4511" s="6" t="s">
        <v>1415</v>
      </c>
      <c r="G4511" s="74" t="s">
        <v>270</v>
      </c>
      <c r="H4511" s="69" t="s">
        <v>32808</v>
      </c>
      <c r="I4511" s="6" t="s">
        <v>81</v>
      </c>
      <c r="J4511" s="6">
        <v>69</v>
      </c>
      <c r="K4511" s="5"/>
      <c r="L4511" s="12"/>
      <c r="M4511" s="4">
        <v>35</v>
      </c>
      <c r="N4511" s="69" t="s">
        <v>32930</v>
      </c>
      <c r="O4511" s="69">
        <v>22041010381</v>
      </c>
      <c r="P4511" s="70" t="s">
        <v>32931</v>
      </c>
      <c r="Q4511" s="71" t="s">
        <v>32799</v>
      </c>
      <c r="R4511" s="6" t="s">
        <v>269</v>
      </c>
      <c r="S4511" s="74" t="s">
        <v>270</v>
      </c>
      <c r="T4511" s="69" t="s">
        <v>21829</v>
      </c>
      <c r="U4511" s="6" t="s">
        <v>81</v>
      </c>
      <c r="V4511" s="6">
        <v>70</v>
      </c>
      <c r="W4511" s="6"/>
      <c r="X4511" s="32"/>
    </row>
    <row r="4512" spans="1:24" ht="41.4" x14ac:dyDescent="0.3">
      <c r="A4512" s="4">
        <v>36</v>
      </c>
      <c r="B4512" s="69" t="s">
        <v>32932</v>
      </c>
      <c r="C4512" s="69">
        <v>22131470001</v>
      </c>
      <c r="D4512" s="72" t="s">
        <v>32933</v>
      </c>
      <c r="E4512" s="73" t="s">
        <v>32934</v>
      </c>
      <c r="F4512" s="6" t="s">
        <v>1415</v>
      </c>
      <c r="G4512" s="74" t="s">
        <v>270</v>
      </c>
      <c r="H4512" s="69" t="s">
        <v>32808</v>
      </c>
      <c r="I4512" s="6" t="s">
        <v>81</v>
      </c>
      <c r="J4512" s="6">
        <v>71</v>
      </c>
      <c r="K4512" s="5"/>
      <c r="L4512" s="12"/>
      <c r="M4512" s="4">
        <v>36</v>
      </c>
      <c r="N4512" s="69" t="s">
        <v>32935</v>
      </c>
      <c r="O4512" s="69">
        <v>22041010022</v>
      </c>
      <c r="P4512" s="70" t="s">
        <v>32936</v>
      </c>
      <c r="Q4512" s="71" t="s">
        <v>32799</v>
      </c>
      <c r="R4512" s="6" t="s">
        <v>269</v>
      </c>
      <c r="S4512" s="74" t="s">
        <v>270</v>
      </c>
      <c r="T4512" s="69" t="s">
        <v>21829</v>
      </c>
      <c r="U4512" s="6" t="s">
        <v>81</v>
      </c>
      <c r="V4512" s="6">
        <v>72</v>
      </c>
      <c r="W4512" s="6"/>
      <c r="X4512" s="32"/>
    </row>
    <row r="4513" spans="1:24" ht="41.4" x14ac:dyDescent="0.3">
      <c r="A4513" s="7">
        <v>1</v>
      </c>
      <c r="B4513" s="6" t="s">
        <v>32937</v>
      </c>
      <c r="C4513" s="6">
        <v>23061010066</v>
      </c>
      <c r="D4513" s="5" t="s">
        <v>32938</v>
      </c>
      <c r="E4513" s="35" t="s">
        <v>32939</v>
      </c>
      <c r="F4513" s="6" t="s">
        <v>16329</v>
      </c>
      <c r="G4513" s="6" t="s">
        <v>1933</v>
      </c>
      <c r="H4513" s="6" t="s">
        <v>32940</v>
      </c>
      <c r="I4513" s="8" t="s">
        <v>92</v>
      </c>
      <c r="J4513" s="8">
        <v>1</v>
      </c>
      <c r="K4513" s="5"/>
      <c r="L4513" s="12"/>
      <c r="M4513" s="7">
        <v>1</v>
      </c>
      <c r="N4513" s="6"/>
      <c r="O4513" s="6"/>
      <c r="P4513" s="44"/>
      <c r="Q4513" s="45"/>
      <c r="R4513" s="6"/>
      <c r="S4513" s="6"/>
      <c r="T4513" s="6"/>
      <c r="U4513" s="8" t="s">
        <v>92</v>
      </c>
      <c r="V4513" s="8">
        <v>2</v>
      </c>
      <c r="W4513" s="6"/>
      <c r="X4513" s="32"/>
    </row>
    <row r="4514" spans="1:24" ht="41.4" x14ac:dyDescent="0.3">
      <c r="A4514" s="4">
        <v>2</v>
      </c>
      <c r="B4514" s="6" t="s">
        <v>32941</v>
      </c>
      <c r="C4514" s="6">
        <v>24131040610</v>
      </c>
      <c r="D4514" s="5" t="s">
        <v>32942</v>
      </c>
      <c r="E4514" s="35" t="s">
        <v>27098</v>
      </c>
      <c r="F4514" s="6" t="s">
        <v>1415</v>
      </c>
      <c r="G4514" s="6" t="s">
        <v>1980</v>
      </c>
      <c r="H4514" s="6" t="s">
        <v>27099</v>
      </c>
      <c r="I4514" s="6" t="s">
        <v>92</v>
      </c>
      <c r="J4514" s="6">
        <v>3</v>
      </c>
      <c r="K4514" s="5"/>
      <c r="L4514" s="12"/>
      <c r="M4514" s="4">
        <v>2</v>
      </c>
      <c r="N4514" s="6"/>
      <c r="O4514" s="6"/>
      <c r="P4514" s="44"/>
      <c r="Q4514" s="45"/>
      <c r="R4514" s="6"/>
      <c r="S4514" s="6"/>
      <c r="T4514" s="6"/>
      <c r="U4514" s="6" t="s">
        <v>92</v>
      </c>
      <c r="V4514" s="6">
        <v>4</v>
      </c>
      <c r="W4514" s="6"/>
      <c r="X4514" s="32"/>
    </row>
    <row r="4515" spans="1:24" ht="41.4" x14ac:dyDescent="0.3">
      <c r="A4515" s="4">
        <v>3</v>
      </c>
      <c r="B4515" s="6" t="s">
        <v>32941</v>
      </c>
      <c r="C4515" s="6">
        <v>24131040610</v>
      </c>
      <c r="D4515" s="5" t="s">
        <v>32942</v>
      </c>
      <c r="E4515" s="35" t="s">
        <v>27098</v>
      </c>
      <c r="F4515" s="6" t="s">
        <v>1415</v>
      </c>
      <c r="G4515" s="6" t="s">
        <v>1980</v>
      </c>
      <c r="H4515" s="6" t="s">
        <v>28540</v>
      </c>
      <c r="I4515" s="6" t="s">
        <v>92</v>
      </c>
      <c r="J4515" s="6">
        <v>5</v>
      </c>
      <c r="K4515" s="5"/>
      <c r="L4515" s="12"/>
      <c r="M4515" s="4">
        <v>3</v>
      </c>
      <c r="N4515" s="6"/>
      <c r="O4515" s="6"/>
      <c r="P4515" s="44"/>
      <c r="Q4515" s="45"/>
      <c r="R4515" s="6"/>
      <c r="S4515" s="6"/>
      <c r="T4515" s="6"/>
      <c r="U4515" s="6" t="s">
        <v>92</v>
      </c>
      <c r="V4515" s="6">
        <v>6</v>
      </c>
      <c r="W4515" s="6"/>
      <c r="X4515" s="32"/>
    </row>
    <row r="4516" spans="1:24" ht="41.4" x14ac:dyDescent="0.3">
      <c r="A4516" s="4">
        <v>4</v>
      </c>
      <c r="B4516" s="6" t="s">
        <v>32941</v>
      </c>
      <c r="C4516" s="6">
        <v>24131040610</v>
      </c>
      <c r="D4516" s="5" t="s">
        <v>32942</v>
      </c>
      <c r="E4516" s="35" t="s">
        <v>27098</v>
      </c>
      <c r="F4516" s="6" t="s">
        <v>1415</v>
      </c>
      <c r="G4516" s="6" t="s">
        <v>1980</v>
      </c>
      <c r="H4516" s="6" t="s">
        <v>30304</v>
      </c>
      <c r="I4516" s="6" t="s">
        <v>92</v>
      </c>
      <c r="J4516" s="6">
        <v>7</v>
      </c>
      <c r="K4516" s="5"/>
      <c r="L4516" s="12"/>
      <c r="M4516" s="4">
        <v>4</v>
      </c>
      <c r="N4516" s="6"/>
      <c r="O4516" s="6"/>
      <c r="P4516" s="44"/>
      <c r="Q4516" s="45"/>
      <c r="R4516" s="6"/>
      <c r="S4516" s="6"/>
      <c r="T4516" s="6"/>
      <c r="U4516" s="6" t="s">
        <v>92</v>
      </c>
      <c r="V4516" s="6">
        <v>8</v>
      </c>
      <c r="W4516" s="6"/>
      <c r="X4516" s="32"/>
    </row>
    <row r="4517" spans="1:24" ht="41.4" x14ac:dyDescent="0.3">
      <c r="A4517" s="4">
        <v>5</v>
      </c>
      <c r="B4517" s="6" t="s">
        <v>32943</v>
      </c>
      <c r="C4517" s="6">
        <v>24131040417</v>
      </c>
      <c r="D4517" s="5" t="s">
        <v>32944</v>
      </c>
      <c r="E4517" s="35" t="s">
        <v>27098</v>
      </c>
      <c r="F4517" s="6" t="s">
        <v>1415</v>
      </c>
      <c r="G4517" s="6" t="s">
        <v>2191</v>
      </c>
      <c r="H4517" s="6" t="s">
        <v>27099</v>
      </c>
      <c r="I4517" s="6" t="s">
        <v>92</v>
      </c>
      <c r="J4517" s="6">
        <v>9</v>
      </c>
      <c r="K4517" s="5"/>
      <c r="L4517" s="12"/>
      <c r="M4517" s="4">
        <v>5</v>
      </c>
      <c r="N4517" s="6"/>
      <c r="O4517" s="6"/>
      <c r="P4517" s="44"/>
      <c r="Q4517" s="45"/>
      <c r="R4517" s="6"/>
      <c r="S4517" s="6"/>
      <c r="T4517" s="6"/>
      <c r="U4517" s="6" t="s">
        <v>92</v>
      </c>
      <c r="V4517" s="6">
        <v>10</v>
      </c>
      <c r="W4517" s="6"/>
      <c r="X4517" s="32"/>
    </row>
    <row r="4518" spans="1:24" ht="41.4" x14ac:dyDescent="0.3">
      <c r="A4518" s="4">
        <v>6</v>
      </c>
      <c r="B4518" s="6" t="s">
        <v>32943</v>
      </c>
      <c r="C4518" s="6">
        <v>24131040417</v>
      </c>
      <c r="D4518" s="5" t="s">
        <v>32944</v>
      </c>
      <c r="E4518" s="35" t="s">
        <v>27098</v>
      </c>
      <c r="F4518" s="6" t="s">
        <v>1415</v>
      </c>
      <c r="G4518" s="6" t="s">
        <v>2191</v>
      </c>
      <c r="H4518" s="6" t="s">
        <v>28540</v>
      </c>
      <c r="I4518" s="6" t="s">
        <v>92</v>
      </c>
      <c r="J4518" s="6">
        <v>11</v>
      </c>
      <c r="K4518" s="5"/>
      <c r="L4518" s="12"/>
      <c r="M4518" s="4">
        <v>6</v>
      </c>
      <c r="N4518" s="6"/>
      <c r="O4518" s="6"/>
      <c r="P4518" s="44"/>
      <c r="Q4518" s="45"/>
      <c r="R4518" s="6"/>
      <c r="S4518" s="6"/>
      <c r="T4518" s="6"/>
      <c r="U4518" s="6" t="s">
        <v>92</v>
      </c>
      <c r="V4518" s="6">
        <v>12</v>
      </c>
      <c r="W4518" s="6"/>
      <c r="X4518" s="32"/>
    </row>
    <row r="4519" spans="1:24" ht="41.4" x14ac:dyDescent="0.3">
      <c r="A4519" s="4">
        <v>7</v>
      </c>
      <c r="B4519" s="6" t="s">
        <v>32943</v>
      </c>
      <c r="C4519" s="6">
        <v>24131040417</v>
      </c>
      <c r="D4519" s="5" t="s">
        <v>32944</v>
      </c>
      <c r="E4519" s="35" t="s">
        <v>27098</v>
      </c>
      <c r="F4519" s="6" t="s">
        <v>1415</v>
      </c>
      <c r="G4519" s="6" t="s">
        <v>2191</v>
      </c>
      <c r="H4519" s="6" t="s">
        <v>30304</v>
      </c>
      <c r="I4519" s="6" t="s">
        <v>92</v>
      </c>
      <c r="J4519" s="6">
        <v>13</v>
      </c>
      <c r="K4519" s="5"/>
      <c r="L4519" s="12"/>
      <c r="M4519" s="4">
        <v>7</v>
      </c>
      <c r="N4519" s="6"/>
      <c r="O4519" s="6"/>
      <c r="P4519" s="44"/>
      <c r="Q4519" s="45"/>
      <c r="R4519" s="6"/>
      <c r="S4519" s="6"/>
      <c r="T4519" s="6"/>
      <c r="U4519" s="6" t="s">
        <v>92</v>
      </c>
      <c r="V4519" s="6">
        <v>14</v>
      </c>
      <c r="W4519" s="6"/>
      <c r="X4519" s="32"/>
    </row>
    <row r="4520" spans="1:24" ht="41.4" x14ac:dyDescent="0.3">
      <c r="A4520" s="4">
        <v>8</v>
      </c>
      <c r="B4520" s="6" t="s">
        <v>32945</v>
      </c>
      <c r="C4520" s="6">
        <v>24131040473</v>
      </c>
      <c r="D4520" s="5" t="s">
        <v>3411</v>
      </c>
      <c r="E4520" s="35" t="s">
        <v>27098</v>
      </c>
      <c r="F4520" s="6" t="s">
        <v>1415</v>
      </c>
      <c r="G4520" s="6" t="s">
        <v>2718</v>
      </c>
      <c r="H4520" s="6" t="s">
        <v>27099</v>
      </c>
      <c r="I4520" s="6" t="s">
        <v>92</v>
      </c>
      <c r="J4520" s="6">
        <v>15</v>
      </c>
      <c r="K4520" s="5"/>
      <c r="L4520" s="12"/>
      <c r="M4520" s="4">
        <v>8</v>
      </c>
      <c r="N4520" s="6"/>
      <c r="O4520" s="6"/>
      <c r="P4520" s="44"/>
      <c r="Q4520" s="45"/>
      <c r="R4520" s="6"/>
      <c r="S4520" s="6"/>
      <c r="T4520" s="6"/>
      <c r="U4520" s="6" t="s">
        <v>92</v>
      </c>
      <c r="V4520" s="6">
        <v>16</v>
      </c>
      <c r="W4520" s="6"/>
      <c r="X4520" s="32"/>
    </row>
    <row r="4521" spans="1:24" ht="41.4" x14ac:dyDescent="0.3">
      <c r="A4521" s="4">
        <v>9</v>
      </c>
      <c r="B4521" s="6" t="s">
        <v>32945</v>
      </c>
      <c r="C4521" s="6">
        <v>24131040473</v>
      </c>
      <c r="D4521" s="5" t="s">
        <v>3411</v>
      </c>
      <c r="E4521" s="35" t="s">
        <v>27098</v>
      </c>
      <c r="F4521" s="6" t="s">
        <v>1415</v>
      </c>
      <c r="G4521" s="6" t="s">
        <v>2718</v>
      </c>
      <c r="H4521" s="6" t="s">
        <v>28540</v>
      </c>
      <c r="I4521" s="6" t="s">
        <v>92</v>
      </c>
      <c r="J4521" s="6">
        <v>17</v>
      </c>
      <c r="K4521" s="5"/>
      <c r="L4521" s="12"/>
      <c r="M4521" s="4">
        <v>9</v>
      </c>
      <c r="N4521" s="6"/>
      <c r="O4521" s="6"/>
      <c r="P4521" s="44"/>
      <c r="Q4521" s="45"/>
      <c r="R4521" s="6"/>
      <c r="S4521" s="6"/>
      <c r="T4521" s="6"/>
      <c r="U4521" s="6" t="s">
        <v>92</v>
      </c>
      <c r="V4521" s="6">
        <v>18</v>
      </c>
      <c r="W4521" s="6"/>
      <c r="X4521" s="32"/>
    </row>
    <row r="4522" spans="1:24" ht="41.4" x14ac:dyDescent="0.3">
      <c r="A4522" s="4">
        <v>10</v>
      </c>
      <c r="B4522" s="6" t="s">
        <v>32945</v>
      </c>
      <c r="C4522" s="6">
        <v>24131040473</v>
      </c>
      <c r="D4522" s="5" t="s">
        <v>3411</v>
      </c>
      <c r="E4522" s="35" t="s">
        <v>27098</v>
      </c>
      <c r="F4522" s="6" t="s">
        <v>1415</v>
      </c>
      <c r="G4522" s="6" t="s">
        <v>2718</v>
      </c>
      <c r="H4522" s="6" t="s">
        <v>30304</v>
      </c>
      <c r="I4522" s="6" t="s">
        <v>92</v>
      </c>
      <c r="J4522" s="6">
        <v>19</v>
      </c>
      <c r="K4522" s="5"/>
      <c r="L4522" s="12"/>
      <c r="M4522" s="4">
        <v>10</v>
      </c>
      <c r="N4522" s="6"/>
      <c r="O4522" s="6"/>
      <c r="P4522" s="44"/>
      <c r="Q4522" s="45"/>
      <c r="R4522" s="6"/>
      <c r="S4522" s="6"/>
      <c r="T4522" s="6"/>
      <c r="U4522" s="6" t="s">
        <v>92</v>
      </c>
      <c r="V4522" s="6">
        <v>20</v>
      </c>
      <c r="W4522" s="6"/>
      <c r="X4522" s="32"/>
    </row>
    <row r="4523" spans="1:24" ht="41.4" x14ac:dyDescent="0.3">
      <c r="A4523" s="4">
        <v>11</v>
      </c>
      <c r="B4523" s="6" t="s">
        <v>32946</v>
      </c>
      <c r="C4523" s="6">
        <v>24131040312</v>
      </c>
      <c r="D4523" s="5" t="s">
        <v>32947</v>
      </c>
      <c r="E4523" s="35" t="s">
        <v>27098</v>
      </c>
      <c r="F4523" s="6" t="s">
        <v>1415</v>
      </c>
      <c r="G4523" s="6" t="s">
        <v>1944</v>
      </c>
      <c r="H4523" s="6" t="s">
        <v>27099</v>
      </c>
      <c r="I4523" s="6" t="s">
        <v>92</v>
      </c>
      <c r="J4523" s="6">
        <v>21</v>
      </c>
      <c r="K4523" s="5"/>
      <c r="L4523" s="12"/>
      <c r="M4523" s="4">
        <v>11</v>
      </c>
      <c r="N4523" s="6"/>
      <c r="O4523" s="6"/>
      <c r="P4523" s="44"/>
      <c r="Q4523" s="45"/>
      <c r="R4523" s="6"/>
      <c r="S4523" s="6"/>
      <c r="T4523" s="6"/>
      <c r="U4523" s="6" t="s">
        <v>92</v>
      </c>
      <c r="V4523" s="6">
        <v>22</v>
      </c>
      <c r="W4523" s="6"/>
      <c r="X4523" s="32"/>
    </row>
    <row r="4524" spans="1:24" ht="41.4" x14ac:dyDescent="0.3">
      <c r="A4524" s="4">
        <v>12</v>
      </c>
      <c r="B4524" s="6" t="s">
        <v>32946</v>
      </c>
      <c r="C4524" s="6">
        <v>24131040312</v>
      </c>
      <c r="D4524" s="5" t="s">
        <v>32947</v>
      </c>
      <c r="E4524" s="35" t="s">
        <v>27098</v>
      </c>
      <c r="F4524" s="6" t="s">
        <v>1415</v>
      </c>
      <c r="G4524" s="6" t="s">
        <v>1944</v>
      </c>
      <c r="H4524" s="6" t="s">
        <v>28540</v>
      </c>
      <c r="I4524" s="6" t="s">
        <v>92</v>
      </c>
      <c r="J4524" s="6">
        <v>23</v>
      </c>
      <c r="K4524" s="5"/>
      <c r="L4524" s="12"/>
      <c r="M4524" s="4">
        <v>12</v>
      </c>
      <c r="N4524" s="6"/>
      <c r="O4524" s="6"/>
      <c r="P4524" s="44"/>
      <c r="Q4524" s="45"/>
      <c r="R4524" s="6"/>
      <c r="S4524" s="6"/>
      <c r="T4524" s="6"/>
      <c r="U4524" s="6" t="s">
        <v>92</v>
      </c>
      <c r="V4524" s="6">
        <v>24</v>
      </c>
      <c r="W4524" s="6"/>
      <c r="X4524" s="32"/>
    </row>
    <row r="4525" spans="1:24" ht="41.4" x14ac:dyDescent="0.3">
      <c r="A4525" s="4">
        <v>13</v>
      </c>
      <c r="B4525" s="6" t="s">
        <v>32946</v>
      </c>
      <c r="C4525" s="6">
        <v>24131040312</v>
      </c>
      <c r="D4525" s="5" t="s">
        <v>32947</v>
      </c>
      <c r="E4525" s="35" t="s">
        <v>27098</v>
      </c>
      <c r="F4525" s="6" t="s">
        <v>1415</v>
      </c>
      <c r="G4525" s="6" t="s">
        <v>1944</v>
      </c>
      <c r="H4525" s="6" t="s">
        <v>30304</v>
      </c>
      <c r="I4525" s="6" t="s">
        <v>92</v>
      </c>
      <c r="J4525" s="6">
        <v>25</v>
      </c>
      <c r="K4525" s="5"/>
      <c r="L4525" s="12"/>
      <c r="M4525" s="4">
        <v>13</v>
      </c>
      <c r="N4525" s="6"/>
      <c r="O4525" s="6"/>
      <c r="P4525" s="44"/>
      <c r="Q4525" s="45"/>
      <c r="R4525" s="6"/>
      <c r="S4525" s="6"/>
      <c r="T4525" s="6"/>
      <c r="U4525" s="6" t="s">
        <v>92</v>
      </c>
      <c r="V4525" s="6">
        <v>26</v>
      </c>
      <c r="W4525" s="6"/>
      <c r="X4525" s="32"/>
    </row>
    <row r="4526" spans="1:24" ht="41.4" x14ac:dyDescent="0.3">
      <c r="A4526" s="4">
        <v>14</v>
      </c>
      <c r="B4526" s="6" t="s">
        <v>32948</v>
      </c>
      <c r="C4526" s="6">
        <v>24131040595</v>
      </c>
      <c r="D4526" s="5" t="s">
        <v>32949</v>
      </c>
      <c r="E4526" s="35" t="s">
        <v>27098</v>
      </c>
      <c r="F4526" s="6" t="s">
        <v>1415</v>
      </c>
      <c r="G4526" s="6" t="s">
        <v>3043</v>
      </c>
      <c r="H4526" s="6" t="s">
        <v>27099</v>
      </c>
      <c r="I4526" s="6" t="s">
        <v>92</v>
      </c>
      <c r="J4526" s="6">
        <v>27</v>
      </c>
      <c r="K4526" s="5"/>
      <c r="L4526" s="12"/>
      <c r="M4526" s="4">
        <v>14</v>
      </c>
      <c r="N4526" s="6"/>
      <c r="O4526" s="6"/>
      <c r="P4526" s="44"/>
      <c r="Q4526" s="45"/>
      <c r="R4526" s="6"/>
      <c r="S4526" s="6"/>
      <c r="T4526" s="6"/>
      <c r="U4526" s="6" t="s">
        <v>92</v>
      </c>
      <c r="V4526" s="6">
        <v>28</v>
      </c>
      <c r="W4526" s="6"/>
      <c r="X4526" s="32"/>
    </row>
    <row r="4527" spans="1:24" ht="41.4" x14ac:dyDescent="0.3">
      <c r="A4527" s="4">
        <v>15</v>
      </c>
      <c r="B4527" s="6" t="s">
        <v>32948</v>
      </c>
      <c r="C4527" s="6">
        <v>24131040595</v>
      </c>
      <c r="D4527" s="5" t="s">
        <v>32949</v>
      </c>
      <c r="E4527" s="35" t="s">
        <v>27098</v>
      </c>
      <c r="F4527" s="6" t="s">
        <v>1415</v>
      </c>
      <c r="G4527" s="6" t="s">
        <v>3043</v>
      </c>
      <c r="H4527" s="6" t="s">
        <v>28540</v>
      </c>
      <c r="I4527" s="6" t="s">
        <v>92</v>
      </c>
      <c r="J4527" s="6">
        <v>29</v>
      </c>
      <c r="K4527" s="5"/>
      <c r="L4527" s="12"/>
      <c r="M4527" s="4">
        <v>15</v>
      </c>
      <c r="N4527" s="6"/>
      <c r="O4527" s="6"/>
      <c r="P4527" s="44"/>
      <c r="Q4527" s="45"/>
      <c r="R4527" s="6"/>
      <c r="S4527" s="6"/>
      <c r="T4527" s="6"/>
      <c r="U4527" s="6" t="s">
        <v>92</v>
      </c>
      <c r="V4527" s="6">
        <v>30</v>
      </c>
      <c r="W4527" s="6"/>
      <c r="X4527" s="32"/>
    </row>
    <row r="4528" spans="1:24" ht="41.4" x14ac:dyDescent="0.3">
      <c r="A4528" s="4">
        <v>16</v>
      </c>
      <c r="B4528" s="6" t="s">
        <v>32948</v>
      </c>
      <c r="C4528" s="6">
        <v>24131040595</v>
      </c>
      <c r="D4528" s="5" t="s">
        <v>32949</v>
      </c>
      <c r="E4528" s="35" t="s">
        <v>27098</v>
      </c>
      <c r="F4528" s="6" t="s">
        <v>1415</v>
      </c>
      <c r="G4528" s="6" t="s">
        <v>3043</v>
      </c>
      <c r="H4528" s="6" t="s">
        <v>30304</v>
      </c>
      <c r="I4528" s="6" t="s">
        <v>92</v>
      </c>
      <c r="J4528" s="6">
        <v>31</v>
      </c>
      <c r="K4528" s="5"/>
      <c r="L4528" s="12"/>
      <c r="M4528" s="4">
        <v>16</v>
      </c>
      <c r="N4528" s="6"/>
      <c r="O4528" s="6"/>
      <c r="P4528" s="44"/>
      <c r="Q4528" s="45"/>
      <c r="R4528" s="6"/>
      <c r="S4528" s="6"/>
      <c r="T4528" s="6"/>
      <c r="U4528" s="6" t="s">
        <v>92</v>
      </c>
      <c r="V4528" s="6">
        <v>32</v>
      </c>
      <c r="W4528" s="6"/>
      <c r="X4528" s="32"/>
    </row>
    <row r="4529" spans="1:24" ht="41.4" x14ac:dyDescent="0.3">
      <c r="A4529" s="4">
        <v>17</v>
      </c>
      <c r="B4529" s="6" t="s">
        <v>32950</v>
      </c>
      <c r="C4529" s="6">
        <v>24131040431</v>
      </c>
      <c r="D4529" s="5" t="s">
        <v>32951</v>
      </c>
      <c r="E4529" s="35" t="s">
        <v>27098</v>
      </c>
      <c r="F4529" s="6" t="s">
        <v>1415</v>
      </c>
      <c r="G4529" s="6" t="s">
        <v>3043</v>
      </c>
      <c r="H4529" s="6" t="s">
        <v>27099</v>
      </c>
      <c r="I4529" s="6" t="s">
        <v>92</v>
      </c>
      <c r="J4529" s="6">
        <v>33</v>
      </c>
      <c r="K4529" s="5"/>
      <c r="L4529" s="12"/>
      <c r="M4529" s="4">
        <v>17</v>
      </c>
      <c r="N4529" s="6"/>
      <c r="O4529" s="6"/>
      <c r="P4529" s="44"/>
      <c r="Q4529" s="45"/>
      <c r="R4529" s="6"/>
      <c r="S4529" s="6"/>
      <c r="T4529" s="6"/>
      <c r="U4529" s="6" t="s">
        <v>92</v>
      </c>
      <c r="V4529" s="6">
        <v>34</v>
      </c>
      <c r="W4529" s="6"/>
      <c r="X4529" s="32"/>
    </row>
    <row r="4530" spans="1:24" ht="41.4" x14ac:dyDescent="0.3">
      <c r="A4530" s="4">
        <v>18</v>
      </c>
      <c r="B4530" s="6" t="s">
        <v>32950</v>
      </c>
      <c r="C4530" s="6">
        <v>24131040431</v>
      </c>
      <c r="D4530" s="5" t="s">
        <v>32951</v>
      </c>
      <c r="E4530" s="35" t="s">
        <v>27098</v>
      </c>
      <c r="F4530" s="6" t="s">
        <v>1415</v>
      </c>
      <c r="G4530" s="6" t="s">
        <v>3043</v>
      </c>
      <c r="H4530" s="6" t="s">
        <v>30304</v>
      </c>
      <c r="I4530" s="6" t="s">
        <v>92</v>
      </c>
      <c r="J4530" s="6">
        <v>35</v>
      </c>
      <c r="K4530" s="5"/>
      <c r="L4530" s="12"/>
      <c r="M4530" s="4">
        <v>18</v>
      </c>
      <c r="N4530" s="6"/>
      <c r="O4530" s="6"/>
      <c r="P4530" s="44"/>
      <c r="Q4530" s="45"/>
      <c r="R4530" s="6"/>
      <c r="S4530" s="6"/>
      <c r="T4530" s="6"/>
      <c r="U4530" s="6" t="s">
        <v>92</v>
      </c>
      <c r="V4530" s="6">
        <v>36</v>
      </c>
      <c r="W4530" s="6"/>
      <c r="X4530" s="32"/>
    </row>
    <row r="4531" spans="1:24" ht="41.4" x14ac:dyDescent="0.3">
      <c r="A4531" s="4">
        <v>19</v>
      </c>
      <c r="B4531" s="6" t="s">
        <v>32952</v>
      </c>
      <c r="C4531" s="6">
        <v>24131040730</v>
      </c>
      <c r="D4531" s="5" t="s">
        <v>32953</v>
      </c>
      <c r="E4531" s="35" t="s">
        <v>27098</v>
      </c>
      <c r="F4531" s="6" t="s">
        <v>1415</v>
      </c>
      <c r="G4531" s="6" t="s">
        <v>1980</v>
      </c>
      <c r="H4531" s="6" t="s">
        <v>27099</v>
      </c>
      <c r="I4531" s="6" t="s">
        <v>92</v>
      </c>
      <c r="J4531" s="6">
        <v>37</v>
      </c>
      <c r="K4531" s="5"/>
      <c r="L4531" s="12"/>
      <c r="M4531" s="4">
        <v>19</v>
      </c>
      <c r="N4531" s="6"/>
      <c r="O4531" s="6"/>
      <c r="P4531" s="44"/>
      <c r="Q4531" s="45"/>
      <c r="R4531" s="6"/>
      <c r="S4531" s="6"/>
      <c r="T4531" s="6"/>
      <c r="U4531" s="6" t="s">
        <v>92</v>
      </c>
      <c r="V4531" s="6">
        <v>38</v>
      </c>
      <c r="W4531" s="6"/>
      <c r="X4531" s="32"/>
    </row>
    <row r="4532" spans="1:24" ht="41.4" x14ac:dyDescent="0.3">
      <c r="A4532" s="4">
        <v>20</v>
      </c>
      <c r="B4532" s="6" t="s">
        <v>32952</v>
      </c>
      <c r="C4532" s="6">
        <v>24131040730</v>
      </c>
      <c r="D4532" s="5" t="s">
        <v>32953</v>
      </c>
      <c r="E4532" s="35" t="s">
        <v>27098</v>
      </c>
      <c r="F4532" s="6" t="s">
        <v>1415</v>
      </c>
      <c r="G4532" s="6" t="s">
        <v>1980</v>
      </c>
      <c r="H4532" s="6" t="s">
        <v>28540</v>
      </c>
      <c r="I4532" s="6" t="s">
        <v>92</v>
      </c>
      <c r="J4532" s="6">
        <v>39</v>
      </c>
      <c r="K4532" s="5"/>
      <c r="L4532" s="12"/>
      <c r="M4532" s="4">
        <v>20</v>
      </c>
      <c r="N4532" s="6"/>
      <c r="O4532" s="6"/>
      <c r="P4532" s="44"/>
      <c r="Q4532" s="45"/>
      <c r="R4532" s="6"/>
      <c r="S4532" s="6"/>
      <c r="T4532" s="6"/>
      <c r="U4532" s="6" t="s">
        <v>92</v>
      </c>
      <c r="V4532" s="6">
        <v>40</v>
      </c>
      <c r="W4532" s="6"/>
      <c r="X4532" s="32"/>
    </row>
    <row r="4533" spans="1:24" ht="41.4" x14ac:dyDescent="0.3">
      <c r="A4533" s="4">
        <v>21</v>
      </c>
      <c r="B4533" s="6" t="s">
        <v>32954</v>
      </c>
      <c r="C4533" s="6">
        <v>24131040099</v>
      </c>
      <c r="D4533" s="5" t="s">
        <v>32955</v>
      </c>
      <c r="E4533" s="35" t="s">
        <v>27098</v>
      </c>
      <c r="F4533" s="6" t="s">
        <v>1415</v>
      </c>
      <c r="G4533" s="6" t="s">
        <v>2829</v>
      </c>
      <c r="H4533" s="6" t="s">
        <v>27099</v>
      </c>
      <c r="I4533" s="6" t="s">
        <v>92</v>
      </c>
      <c r="J4533" s="6">
        <v>41</v>
      </c>
      <c r="K4533" s="5"/>
      <c r="L4533" s="12"/>
      <c r="M4533" s="4">
        <v>21</v>
      </c>
      <c r="N4533" s="6"/>
      <c r="O4533" s="6"/>
      <c r="P4533" s="44"/>
      <c r="Q4533" s="45"/>
      <c r="R4533" s="6"/>
      <c r="S4533" s="6"/>
      <c r="T4533" s="6"/>
      <c r="U4533" s="6" t="s">
        <v>92</v>
      </c>
      <c r="V4533" s="6">
        <v>42</v>
      </c>
      <c r="W4533" s="6"/>
      <c r="X4533" s="32"/>
    </row>
    <row r="4534" spans="1:24" ht="41.4" x14ac:dyDescent="0.3">
      <c r="A4534" s="4">
        <v>22</v>
      </c>
      <c r="B4534" s="6" t="s">
        <v>32954</v>
      </c>
      <c r="C4534" s="6">
        <v>24131040099</v>
      </c>
      <c r="D4534" s="5" t="s">
        <v>32955</v>
      </c>
      <c r="E4534" s="35" t="s">
        <v>27098</v>
      </c>
      <c r="F4534" s="6" t="s">
        <v>1415</v>
      </c>
      <c r="G4534" s="6" t="s">
        <v>2829</v>
      </c>
      <c r="H4534" s="6" t="s">
        <v>28540</v>
      </c>
      <c r="I4534" s="6" t="s">
        <v>92</v>
      </c>
      <c r="J4534" s="6">
        <v>43</v>
      </c>
      <c r="K4534" s="5"/>
      <c r="L4534" s="12"/>
      <c r="M4534" s="4">
        <v>22</v>
      </c>
      <c r="N4534" s="6"/>
      <c r="O4534" s="6"/>
      <c r="P4534" s="44"/>
      <c r="Q4534" s="45"/>
      <c r="R4534" s="6"/>
      <c r="S4534" s="6"/>
      <c r="T4534" s="6"/>
      <c r="U4534" s="6" t="s">
        <v>92</v>
      </c>
      <c r="V4534" s="6">
        <v>44</v>
      </c>
      <c r="W4534" s="6"/>
      <c r="X4534" s="32"/>
    </row>
    <row r="4535" spans="1:24" ht="41.4" x14ac:dyDescent="0.3">
      <c r="A4535" s="4">
        <v>23</v>
      </c>
      <c r="B4535" s="6" t="s">
        <v>32956</v>
      </c>
      <c r="C4535" s="6">
        <v>24131040157</v>
      </c>
      <c r="D4535" s="5" t="s">
        <v>32957</v>
      </c>
      <c r="E4535" s="35" t="s">
        <v>27098</v>
      </c>
      <c r="F4535" s="6" t="s">
        <v>1415</v>
      </c>
      <c r="G4535" s="6" t="s">
        <v>1938</v>
      </c>
      <c r="H4535" s="6" t="s">
        <v>27099</v>
      </c>
      <c r="I4535" s="6" t="s">
        <v>92</v>
      </c>
      <c r="J4535" s="6">
        <v>45</v>
      </c>
      <c r="K4535" s="5"/>
      <c r="L4535" s="12"/>
      <c r="M4535" s="4">
        <v>23</v>
      </c>
      <c r="N4535" s="6"/>
      <c r="O4535" s="6"/>
      <c r="P4535" s="44"/>
      <c r="Q4535" s="45"/>
      <c r="R4535" s="6"/>
      <c r="S4535" s="6"/>
      <c r="T4535" s="6"/>
      <c r="U4535" s="6" t="s">
        <v>92</v>
      </c>
      <c r="V4535" s="6">
        <v>46</v>
      </c>
      <c r="W4535" s="6"/>
      <c r="X4535" s="32"/>
    </row>
    <row r="4536" spans="1:24" ht="41.4" x14ac:dyDescent="0.3">
      <c r="A4536" s="4">
        <v>24</v>
      </c>
      <c r="B4536" s="6" t="s">
        <v>32956</v>
      </c>
      <c r="C4536" s="6">
        <v>24131040157</v>
      </c>
      <c r="D4536" s="5" t="s">
        <v>32957</v>
      </c>
      <c r="E4536" s="35" t="s">
        <v>27098</v>
      </c>
      <c r="F4536" s="6" t="s">
        <v>1415</v>
      </c>
      <c r="G4536" s="6" t="s">
        <v>1938</v>
      </c>
      <c r="H4536" s="6" t="s">
        <v>30304</v>
      </c>
      <c r="I4536" s="6" t="s">
        <v>92</v>
      </c>
      <c r="J4536" s="6">
        <v>47</v>
      </c>
      <c r="K4536" s="5"/>
      <c r="L4536" s="12"/>
      <c r="M4536" s="4">
        <v>24</v>
      </c>
      <c r="N4536" s="6"/>
      <c r="O4536" s="6"/>
      <c r="P4536" s="44"/>
      <c r="Q4536" s="45"/>
      <c r="R4536" s="6"/>
      <c r="S4536" s="6"/>
      <c r="T4536" s="6"/>
      <c r="U4536" s="6" t="s">
        <v>92</v>
      </c>
      <c r="V4536" s="6">
        <v>48</v>
      </c>
      <c r="W4536" s="6"/>
      <c r="X4536" s="32"/>
    </row>
    <row r="4537" spans="1:24" ht="41.4" x14ac:dyDescent="0.3">
      <c r="A4537" s="4">
        <v>25</v>
      </c>
      <c r="B4537" s="6" t="s">
        <v>32958</v>
      </c>
      <c r="C4537" s="6">
        <v>24131040671</v>
      </c>
      <c r="D4537" s="5" t="s">
        <v>8337</v>
      </c>
      <c r="E4537" s="35" t="s">
        <v>27098</v>
      </c>
      <c r="F4537" s="6" t="s">
        <v>1415</v>
      </c>
      <c r="G4537" s="6" t="s">
        <v>2935</v>
      </c>
      <c r="H4537" s="6" t="s">
        <v>28540</v>
      </c>
      <c r="I4537" s="6" t="s">
        <v>92</v>
      </c>
      <c r="J4537" s="6">
        <v>49</v>
      </c>
      <c r="K4537" s="5"/>
      <c r="L4537" s="12"/>
      <c r="M4537" s="4">
        <v>25</v>
      </c>
      <c r="N4537" s="6"/>
      <c r="O4537" s="6"/>
      <c r="P4537" s="44"/>
      <c r="Q4537" s="45"/>
      <c r="R4537" s="6"/>
      <c r="S4537" s="6"/>
      <c r="T4537" s="6"/>
      <c r="U4537" s="6" t="s">
        <v>92</v>
      </c>
      <c r="V4537" s="6">
        <v>50</v>
      </c>
      <c r="W4537" s="6"/>
      <c r="X4537" s="32"/>
    </row>
    <row r="4538" spans="1:24" ht="41.4" x14ac:dyDescent="0.3">
      <c r="A4538" s="4">
        <v>26</v>
      </c>
      <c r="B4538" s="6" t="s">
        <v>32958</v>
      </c>
      <c r="C4538" s="6">
        <v>24131040671</v>
      </c>
      <c r="D4538" s="5" t="s">
        <v>8337</v>
      </c>
      <c r="E4538" s="35" t="s">
        <v>27098</v>
      </c>
      <c r="F4538" s="6" t="s">
        <v>1415</v>
      </c>
      <c r="G4538" s="6" t="s">
        <v>2935</v>
      </c>
      <c r="H4538" s="6" t="s">
        <v>30304</v>
      </c>
      <c r="I4538" s="6" t="s">
        <v>92</v>
      </c>
      <c r="J4538" s="6">
        <v>51</v>
      </c>
      <c r="K4538" s="5"/>
      <c r="L4538" s="12"/>
      <c r="M4538" s="4">
        <v>26</v>
      </c>
      <c r="N4538" s="6"/>
      <c r="O4538" s="6"/>
      <c r="P4538" s="44"/>
      <c r="Q4538" s="45"/>
      <c r="R4538" s="6"/>
      <c r="S4538" s="6"/>
      <c r="T4538" s="6"/>
      <c r="U4538" s="6" t="s">
        <v>92</v>
      </c>
      <c r="V4538" s="6">
        <v>52</v>
      </c>
      <c r="W4538" s="6"/>
      <c r="X4538" s="32"/>
    </row>
    <row r="4539" spans="1:24" ht="41.4" x14ac:dyDescent="0.3">
      <c r="A4539" s="4">
        <v>27</v>
      </c>
      <c r="B4539" s="6" t="s">
        <v>1227</v>
      </c>
      <c r="C4539" s="6">
        <v>24131040324</v>
      </c>
      <c r="D4539" s="5" t="s">
        <v>13926</v>
      </c>
      <c r="E4539" s="35" t="s">
        <v>27098</v>
      </c>
      <c r="F4539" s="6" t="s">
        <v>1415</v>
      </c>
      <c r="G4539" s="6" t="s">
        <v>3149</v>
      </c>
      <c r="H4539" s="6" t="s">
        <v>28540</v>
      </c>
      <c r="I4539" s="6" t="s">
        <v>92</v>
      </c>
      <c r="J4539" s="6">
        <v>53</v>
      </c>
      <c r="K4539" s="5"/>
      <c r="L4539" s="12"/>
      <c r="M4539" s="4">
        <v>27</v>
      </c>
      <c r="N4539" s="6"/>
      <c r="O4539" s="6"/>
      <c r="P4539" s="44"/>
      <c r="Q4539" s="45"/>
      <c r="R4539" s="6"/>
      <c r="S4539" s="6"/>
      <c r="T4539" s="6"/>
      <c r="U4539" s="6" t="s">
        <v>92</v>
      </c>
      <c r="V4539" s="6">
        <v>54</v>
      </c>
      <c r="W4539" s="6"/>
      <c r="X4539" s="32"/>
    </row>
    <row r="4540" spans="1:24" ht="41.4" x14ac:dyDescent="0.3">
      <c r="A4540" s="4">
        <v>28</v>
      </c>
      <c r="B4540" s="6" t="s">
        <v>1227</v>
      </c>
      <c r="C4540" s="6">
        <v>24131040324</v>
      </c>
      <c r="D4540" s="5" t="s">
        <v>13926</v>
      </c>
      <c r="E4540" s="35" t="s">
        <v>27098</v>
      </c>
      <c r="F4540" s="6" t="s">
        <v>1415</v>
      </c>
      <c r="G4540" s="6" t="s">
        <v>3149</v>
      </c>
      <c r="H4540" s="6" t="s">
        <v>30304</v>
      </c>
      <c r="I4540" s="6" t="s">
        <v>92</v>
      </c>
      <c r="J4540" s="6">
        <v>55</v>
      </c>
      <c r="K4540" s="5"/>
      <c r="L4540" s="12"/>
      <c r="M4540" s="4">
        <v>28</v>
      </c>
      <c r="N4540" s="6"/>
      <c r="O4540" s="6"/>
      <c r="P4540" s="44"/>
      <c r="Q4540" s="45"/>
      <c r="R4540" s="6"/>
      <c r="S4540" s="6"/>
      <c r="T4540" s="6"/>
      <c r="U4540" s="6" t="s">
        <v>92</v>
      </c>
      <c r="V4540" s="6">
        <v>56</v>
      </c>
      <c r="W4540" s="6"/>
      <c r="X4540" s="32"/>
    </row>
    <row r="4541" spans="1:24" ht="41.4" x14ac:dyDescent="0.3">
      <c r="A4541" s="4">
        <v>29</v>
      </c>
      <c r="B4541" s="6" t="s">
        <v>32959</v>
      </c>
      <c r="C4541" s="6">
        <v>24131040151</v>
      </c>
      <c r="D4541" s="5" t="s">
        <v>32960</v>
      </c>
      <c r="E4541" s="35" t="s">
        <v>27098</v>
      </c>
      <c r="F4541" s="6" t="s">
        <v>1415</v>
      </c>
      <c r="G4541" s="6" t="s">
        <v>3149</v>
      </c>
      <c r="H4541" s="6" t="s">
        <v>28540</v>
      </c>
      <c r="I4541" s="6" t="s">
        <v>92</v>
      </c>
      <c r="J4541" s="6">
        <v>57</v>
      </c>
      <c r="K4541" s="5"/>
      <c r="L4541" s="12"/>
      <c r="M4541" s="4">
        <v>29</v>
      </c>
      <c r="N4541" s="6"/>
      <c r="O4541" s="6"/>
      <c r="P4541" s="44"/>
      <c r="Q4541" s="45"/>
      <c r="R4541" s="6"/>
      <c r="S4541" s="6"/>
      <c r="T4541" s="6"/>
      <c r="U4541" s="6" t="s">
        <v>92</v>
      </c>
      <c r="V4541" s="6">
        <v>58</v>
      </c>
      <c r="W4541" s="6"/>
      <c r="X4541" s="32"/>
    </row>
    <row r="4542" spans="1:24" ht="41.4" x14ac:dyDescent="0.3">
      <c r="A4542" s="4">
        <v>30</v>
      </c>
      <c r="B4542" s="6" t="s">
        <v>32959</v>
      </c>
      <c r="C4542" s="6">
        <v>24131040151</v>
      </c>
      <c r="D4542" s="5" t="s">
        <v>32960</v>
      </c>
      <c r="E4542" s="35" t="s">
        <v>27098</v>
      </c>
      <c r="F4542" s="6" t="s">
        <v>1415</v>
      </c>
      <c r="G4542" s="6" t="s">
        <v>3149</v>
      </c>
      <c r="H4542" s="6" t="s">
        <v>30304</v>
      </c>
      <c r="I4542" s="6" t="s">
        <v>92</v>
      </c>
      <c r="J4542" s="6">
        <v>59</v>
      </c>
      <c r="K4542" s="5"/>
      <c r="L4542" s="12"/>
      <c r="M4542" s="4">
        <v>30</v>
      </c>
      <c r="N4542" s="6"/>
      <c r="O4542" s="6"/>
      <c r="P4542" s="44"/>
      <c r="Q4542" s="45"/>
      <c r="R4542" s="6"/>
      <c r="S4542" s="6"/>
      <c r="T4542" s="6"/>
      <c r="U4542" s="6" t="s">
        <v>92</v>
      </c>
      <c r="V4542" s="6">
        <v>60</v>
      </c>
      <c r="W4542" s="6"/>
      <c r="X4542" s="32"/>
    </row>
    <row r="4543" spans="1:24" x14ac:dyDescent="0.3">
      <c r="A4543" s="4">
        <v>31</v>
      </c>
      <c r="B4543" s="6"/>
      <c r="C4543" s="6"/>
      <c r="D4543" s="5"/>
      <c r="E4543" s="75"/>
      <c r="F4543" s="6"/>
      <c r="G4543" s="6"/>
      <c r="H4543" s="6"/>
      <c r="I4543" s="6" t="s">
        <v>92</v>
      </c>
      <c r="J4543" s="6">
        <v>61</v>
      </c>
      <c r="K4543" s="5"/>
      <c r="L4543" s="12"/>
      <c r="M4543" s="4">
        <v>31</v>
      </c>
      <c r="N4543" s="6"/>
      <c r="O4543" s="6"/>
      <c r="P4543" s="44"/>
      <c r="Q4543" s="45"/>
      <c r="R4543" s="6"/>
      <c r="S4543" s="6"/>
      <c r="T4543" s="6"/>
      <c r="U4543" s="6" t="s">
        <v>92</v>
      </c>
      <c r="V4543" s="6">
        <v>62</v>
      </c>
      <c r="W4543" s="6"/>
      <c r="X4543" s="32"/>
    </row>
    <row r="4544" spans="1:24" x14ac:dyDescent="0.3">
      <c r="A4544" s="4">
        <v>32</v>
      </c>
      <c r="B4544" s="6"/>
      <c r="C4544" s="6"/>
      <c r="D4544" s="5"/>
      <c r="E4544" s="75"/>
      <c r="F4544" s="6"/>
      <c r="G4544" s="6"/>
      <c r="H4544" s="6"/>
      <c r="I4544" s="6" t="s">
        <v>92</v>
      </c>
      <c r="J4544" s="6">
        <v>63</v>
      </c>
      <c r="K4544" s="5"/>
      <c r="L4544" s="12"/>
      <c r="M4544" s="4">
        <v>32</v>
      </c>
      <c r="N4544" s="6"/>
      <c r="O4544" s="6"/>
      <c r="P4544" s="44"/>
      <c r="Q4544" s="45"/>
      <c r="R4544" s="6"/>
      <c r="S4544" s="6"/>
      <c r="T4544" s="6"/>
      <c r="U4544" s="6" t="s">
        <v>92</v>
      </c>
      <c r="V4544" s="6">
        <v>64</v>
      </c>
      <c r="W4544" s="6"/>
      <c r="X4544" s="32"/>
    </row>
    <row r="4545" spans="1:24" x14ac:dyDescent="0.3">
      <c r="A4545" s="4">
        <v>33</v>
      </c>
      <c r="B4545" s="6"/>
      <c r="C4545" s="6"/>
      <c r="D4545" s="5"/>
      <c r="E4545" s="75"/>
      <c r="F4545" s="6"/>
      <c r="G4545" s="6"/>
      <c r="H4545" s="6"/>
      <c r="I4545" s="6" t="s">
        <v>92</v>
      </c>
      <c r="J4545" s="6">
        <v>65</v>
      </c>
      <c r="K4545" s="5"/>
      <c r="L4545" s="12"/>
      <c r="M4545" s="4">
        <v>33</v>
      </c>
      <c r="N4545" s="6"/>
      <c r="O4545" s="6"/>
      <c r="P4545" s="44"/>
      <c r="Q4545" s="45"/>
      <c r="R4545" s="6"/>
      <c r="S4545" s="6"/>
      <c r="T4545" s="6"/>
      <c r="U4545" s="6" t="s">
        <v>92</v>
      </c>
      <c r="V4545" s="6">
        <v>66</v>
      </c>
      <c r="W4545" s="6"/>
      <c r="X4545" s="32"/>
    </row>
    <row r="4546" spans="1:24" x14ac:dyDescent="0.3">
      <c r="A4546" s="4">
        <v>34</v>
      </c>
      <c r="B4546" s="6"/>
      <c r="C4546" s="6"/>
      <c r="D4546" s="5"/>
      <c r="E4546" s="75"/>
      <c r="F4546" s="6"/>
      <c r="G4546" s="6"/>
      <c r="H4546" s="6"/>
      <c r="I4546" s="6" t="s">
        <v>92</v>
      </c>
      <c r="J4546" s="6">
        <v>67</v>
      </c>
      <c r="K4546" s="5"/>
      <c r="L4546" s="12"/>
      <c r="M4546" s="4">
        <v>34</v>
      </c>
      <c r="N4546" s="6"/>
      <c r="O4546" s="6"/>
      <c r="P4546" s="44"/>
      <c r="Q4546" s="45"/>
      <c r="R4546" s="6"/>
      <c r="S4546" s="6"/>
      <c r="T4546" s="6"/>
      <c r="U4546" s="6" t="s">
        <v>92</v>
      </c>
      <c r="V4546" s="6">
        <v>68</v>
      </c>
      <c r="W4546" s="6"/>
      <c r="X4546" s="32"/>
    </row>
    <row r="4547" spans="1:24" x14ac:dyDescent="0.3">
      <c r="A4547" s="4">
        <v>35</v>
      </c>
      <c r="B4547" s="6"/>
      <c r="C4547" s="6"/>
      <c r="D4547" s="5"/>
      <c r="E4547" s="75"/>
      <c r="F4547" s="6"/>
      <c r="G4547" s="6"/>
      <c r="H4547" s="6"/>
      <c r="I4547" s="6" t="s">
        <v>92</v>
      </c>
      <c r="J4547" s="6">
        <v>69</v>
      </c>
      <c r="K4547" s="5"/>
      <c r="L4547" s="12"/>
      <c r="M4547" s="4">
        <v>35</v>
      </c>
      <c r="N4547" s="6"/>
      <c r="O4547" s="6"/>
      <c r="P4547" s="44"/>
      <c r="Q4547" s="45"/>
      <c r="R4547" s="6"/>
      <c r="S4547" s="6"/>
      <c r="T4547" s="6"/>
      <c r="U4547" s="6" t="s">
        <v>92</v>
      </c>
      <c r="V4547" s="6">
        <v>70</v>
      </c>
      <c r="W4547" s="6"/>
      <c r="X4547" s="32"/>
    </row>
    <row r="4548" spans="1:24" x14ac:dyDescent="0.3">
      <c r="A4548" s="4">
        <v>36</v>
      </c>
      <c r="B4548" s="6"/>
      <c r="C4548" s="6"/>
      <c r="D4548" s="5"/>
      <c r="E4548" s="75"/>
      <c r="F4548" s="6"/>
      <c r="G4548" s="6"/>
      <c r="H4548" s="6"/>
      <c r="I4548" s="6" t="s">
        <v>92</v>
      </c>
      <c r="J4548" s="6">
        <v>71</v>
      </c>
      <c r="K4548" s="5"/>
      <c r="L4548" s="12"/>
      <c r="M4548" s="4">
        <v>36</v>
      </c>
      <c r="N4548" s="6"/>
      <c r="O4548" s="6"/>
      <c r="P4548" s="44"/>
      <c r="Q4548" s="45"/>
      <c r="R4548" s="6"/>
      <c r="S4548" s="6"/>
      <c r="T4548" s="6"/>
      <c r="U4548" s="6" t="s">
        <v>92</v>
      </c>
      <c r="V4548" s="6">
        <v>72</v>
      </c>
      <c r="W4548" s="6"/>
      <c r="X4548" s="32"/>
    </row>
    <row r="4549" spans="1:24" ht="41.4" x14ac:dyDescent="0.3">
      <c r="A4549" s="15">
        <v>1</v>
      </c>
      <c r="B4549" s="69" t="s">
        <v>32961</v>
      </c>
      <c r="C4549" s="69">
        <v>22131470020</v>
      </c>
      <c r="D4549" s="72" t="s">
        <v>32962</v>
      </c>
      <c r="E4549" s="73" t="s">
        <v>32934</v>
      </c>
      <c r="F4549" s="6" t="s">
        <v>1415</v>
      </c>
      <c r="G4549" s="74" t="s">
        <v>270</v>
      </c>
      <c r="H4549" s="69" t="s">
        <v>32808</v>
      </c>
      <c r="I4549" s="10" t="s">
        <v>17</v>
      </c>
      <c r="J4549" s="8" t="s">
        <v>143</v>
      </c>
      <c r="K4549" s="11"/>
      <c r="L4549" s="13"/>
      <c r="M4549" s="15">
        <v>1</v>
      </c>
      <c r="N4549" s="69" t="s">
        <v>32963</v>
      </c>
      <c r="O4549" s="69">
        <v>22041010419</v>
      </c>
      <c r="P4549" s="70" t="s">
        <v>32964</v>
      </c>
      <c r="Q4549" s="71" t="s">
        <v>32799</v>
      </c>
      <c r="R4549" s="6" t="s">
        <v>269</v>
      </c>
      <c r="S4549" s="74" t="s">
        <v>270</v>
      </c>
      <c r="T4549" s="69" t="s">
        <v>21829</v>
      </c>
      <c r="U4549" s="10" t="s">
        <v>17</v>
      </c>
      <c r="V4549" s="8" t="s">
        <v>152</v>
      </c>
      <c r="W4549" s="10"/>
      <c r="X4549" s="16"/>
    </row>
    <row r="4550" spans="1:24" ht="41.4" x14ac:dyDescent="0.3">
      <c r="A4550" s="15">
        <v>2</v>
      </c>
      <c r="B4550" s="69" t="s">
        <v>32965</v>
      </c>
      <c r="C4550" s="69">
        <v>22131430069</v>
      </c>
      <c r="D4550" s="72" t="s">
        <v>32690</v>
      </c>
      <c r="E4550" s="73" t="s">
        <v>32966</v>
      </c>
      <c r="F4550" s="6" t="s">
        <v>1415</v>
      </c>
      <c r="G4550" s="74" t="s">
        <v>270</v>
      </c>
      <c r="H4550" s="69" t="s">
        <v>32808</v>
      </c>
      <c r="I4550" s="10" t="s">
        <v>17</v>
      </c>
      <c r="J4550" s="6" t="s">
        <v>161</v>
      </c>
      <c r="K4550" s="11"/>
      <c r="L4550" s="13"/>
      <c r="M4550" s="15">
        <v>2</v>
      </c>
      <c r="N4550" s="69" t="s">
        <v>1449</v>
      </c>
      <c r="O4550" s="69">
        <v>22041010432</v>
      </c>
      <c r="P4550" s="70" t="s">
        <v>442</v>
      </c>
      <c r="Q4550" s="71" t="s">
        <v>32799</v>
      </c>
      <c r="R4550" s="6" t="s">
        <v>269</v>
      </c>
      <c r="S4550" s="74" t="s">
        <v>270</v>
      </c>
      <c r="T4550" s="69" t="s">
        <v>21829</v>
      </c>
      <c r="U4550" s="10" t="s">
        <v>17</v>
      </c>
      <c r="V4550" s="6" t="s">
        <v>170</v>
      </c>
      <c r="W4550" s="10"/>
      <c r="X4550" s="16"/>
    </row>
    <row r="4551" spans="1:24" ht="41.4" x14ac:dyDescent="0.3">
      <c r="A4551" s="15">
        <v>3</v>
      </c>
      <c r="B4551" s="69" t="s">
        <v>32967</v>
      </c>
      <c r="C4551" s="69">
        <v>22131480002</v>
      </c>
      <c r="D4551" s="72" t="s">
        <v>32968</v>
      </c>
      <c r="E4551" s="73" t="s">
        <v>32969</v>
      </c>
      <c r="F4551" s="6" t="s">
        <v>1415</v>
      </c>
      <c r="G4551" s="74" t="s">
        <v>270</v>
      </c>
      <c r="H4551" s="69" t="s">
        <v>32808</v>
      </c>
      <c r="I4551" s="10" t="s">
        <v>17</v>
      </c>
      <c r="J4551" s="6" t="s">
        <v>188</v>
      </c>
      <c r="K4551" s="11"/>
      <c r="L4551" s="13"/>
      <c r="M4551" s="15">
        <v>3</v>
      </c>
      <c r="N4551" s="69" t="s">
        <v>1450</v>
      </c>
      <c r="O4551" s="69">
        <v>22041010461</v>
      </c>
      <c r="P4551" s="70" t="s">
        <v>1451</v>
      </c>
      <c r="Q4551" s="71" t="s">
        <v>32799</v>
      </c>
      <c r="R4551" s="6" t="s">
        <v>269</v>
      </c>
      <c r="S4551" s="74" t="s">
        <v>270</v>
      </c>
      <c r="T4551" s="69" t="s">
        <v>21829</v>
      </c>
      <c r="U4551" s="10" t="s">
        <v>17</v>
      </c>
      <c r="V4551" s="6" t="s">
        <v>179</v>
      </c>
      <c r="W4551" s="10"/>
      <c r="X4551" s="16"/>
    </row>
    <row r="4552" spans="1:24" ht="43.2" x14ac:dyDescent="0.3">
      <c r="A4552" s="15">
        <v>4</v>
      </c>
      <c r="B4552" s="69" t="s">
        <v>32970</v>
      </c>
      <c r="C4552" s="69">
        <v>24091410002</v>
      </c>
      <c r="D4552" s="72" t="s">
        <v>32971</v>
      </c>
      <c r="E4552" s="73" t="s">
        <v>32972</v>
      </c>
      <c r="F4552" s="6" t="s">
        <v>269</v>
      </c>
      <c r="G4552" s="74" t="s">
        <v>270</v>
      </c>
      <c r="H4552" s="69" t="s">
        <v>27792</v>
      </c>
      <c r="I4552" s="10" t="s">
        <v>17</v>
      </c>
      <c r="J4552" s="6" t="s">
        <v>153</v>
      </c>
      <c r="K4552" s="11"/>
      <c r="L4552" s="13"/>
      <c r="M4552" s="15">
        <v>4</v>
      </c>
      <c r="N4552" s="69" t="s">
        <v>32973</v>
      </c>
      <c r="O4552" s="69">
        <v>22041010933</v>
      </c>
      <c r="P4552" s="70" t="s">
        <v>32974</v>
      </c>
      <c r="Q4552" s="71" t="s">
        <v>32799</v>
      </c>
      <c r="R4552" s="6" t="s">
        <v>269</v>
      </c>
      <c r="S4552" s="74" t="s">
        <v>270</v>
      </c>
      <c r="T4552" s="69" t="s">
        <v>21829</v>
      </c>
      <c r="U4552" s="10" t="s">
        <v>17</v>
      </c>
      <c r="V4552" s="6" t="s">
        <v>144</v>
      </c>
      <c r="W4552" s="10"/>
      <c r="X4552" s="16"/>
    </row>
    <row r="4553" spans="1:24" ht="41.4" x14ac:dyDescent="0.3">
      <c r="A4553" s="15">
        <v>5</v>
      </c>
      <c r="B4553" s="69" t="s">
        <v>32975</v>
      </c>
      <c r="C4553" s="69">
        <v>24091410004</v>
      </c>
      <c r="D4553" s="72" t="s">
        <v>32976</v>
      </c>
      <c r="E4553" s="73" t="s">
        <v>32972</v>
      </c>
      <c r="F4553" s="6" t="s">
        <v>269</v>
      </c>
      <c r="G4553" s="74" t="s">
        <v>270</v>
      </c>
      <c r="H4553" s="69" t="s">
        <v>27792</v>
      </c>
      <c r="I4553" s="10" t="s">
        <v>17</v>
      </c>
      <c r="J4553" s="6" t="s">
        <v>171</v>
      </c>
      <c r="K4553" s="11"/>
      <c r="L4553" s="13"/>
      <c r="M4553" s="15">
        <v>5</v>
      </c>
      <c r="N4553" s="69" t="s">
        <v>32977</v>
      </c>
      <c r="O4553" s="69">
        <v>22041010060</v>
      </c>
      <c r="P4553" s="70" t="s">
        <v>32978</v>
      </c>
      <c r="Q4553" s="71" t="s">
        <v>32799</v>
      </c>
      <c r="R4553" s="6" t="s">
        <v>269</v>
      </c>
      <c r="S4553" s="74" t="s">
        <v>270</v>
      </c>
      <c r="T4553" s="69" t="s">
        <v>21829</v>
      </c>
      <c r="U4553" s="10" t="s">
        <v>17</v>
      </c>
      <c r="V4553" s="6" t="s">
        <v>162</v>
      </c>
      <c r="W4553" s="10"/>
      <c r="X4553" s="16"/>
    </row>
    <row r="4554" spans="1:24" ht="41.4" x14ac:dyDescent="0.3">
      <c r="A4554" s="15">
        <v>6</v>
      </c>
      <c r="B4554" s="69" t="s">
        <v>32979</v>
      </c>
      <c r="C4554" s="69">
        <v>24091450005</v>
      </c>
      <c r="D4554" s="72" t="s">
        <v>32980</v>
      </c>
      <c r="E4554" s="73" t="s">
        <v>32981</v>
      </c>
      <c r="F4554" s="6" t="s">
        <v>269</v>
      </c>
      <c r="G4554" s="74" t="s">
        <v>270</v>
      </c>
      <c r="H4554" s="69" t="s">
        <v>27792</v>
      </c>
      <c r="I4554" s="10" t="s">
        <v>17</v>
      </c>
      <c r="J4554" s="6" t="s">
        <v>180</v>
      </c>
      <c r="K4554" s="11"/>
      <c r="L4554" s="13"/>
      <c r="M4554" s="15">
        <v>6</v>
      </c>
      <c r="N4554" s="69" t="s">
        <v>32982</v>
      </c>
      <c r="O4554" s="69">
        <v>22041010062</v>
      </c>
      <c r="P4554" s="70" t="s">
        <v>32185</v>
      </c>
      <c r="Q4554" s="71" t="s">
        <v>32799</v>
      </c>
      <c r="R4554" s="6" t="s">
        <v>269</v>
      </c>
      <c r="S4554" s="74" t="s">
        <v>270</v>
      </c>
      <c r="T4554" s="69" t="s">
        <v>21829</v>
      </c>
      <c r="U4554" s="10" t="s">
        <v>17</v>
      </c>
      <c r="V4554" s="6" t="s">
        <v>189</v>
      </c>
      <c r="W4554" s="10"/>
      <c r="X4554" s="16"/>
    </row>
    <row r="4555" spans="1:24" ht="41.4" x14ac:dyDescent="0.3">
      <c r="A4555" s="15">
        <v>7</v>
      </c>
      <c r="B4555" s="69" t="s">
        <v>32983</v>
      </c>
      <c r="C4555" s="69">
        <v>24091450003</v>
      </c>
      <c r="D4555" s="72" t="s">
        <v>32984</v>
      </c>
      <c r="E4555" s="73" t="s">
        <v>32981</v>
      </c>
      <c r="F4555" s="6" t="s">
        <v>269</v>
      </c>
      <c r="G4555" s="74" t="s">
        <v>270</v>
      </c>
      <c r="H4555" s="69" t="s">
        <v>27792</v>
      </c>
      <c r="I4555" s="10" t="s">
        <v>17</v>
      </c>
      <c r="J4555" s="6" t="s">
        <v>145</v>
      </c>
      <c r="K4555" s="11"/>
      <c r="L4555" s="13"/>
      <c r="M4555" s="15">
        <v>7</v>
      </c>
      <c r="N4555" s="69" t="s">
        <v>32985</v>
      </c>
      <c r="O4555" s="69">
        <v>22041010554</v>
      </c>
      <c r="P4555" s="70" t="s">
        <v>32986</v>
      </c>
      <c r="Q4555" s="71" t="s">
        <v>32799</v>
      </c>
      <c r="R4555" s="6" t="s">
        <v>269</v>
      </c>
      <c r="S4555" s="74" t="s">
        <v>270</v>
      </c>
      <c r="T4555" s="69" t="s">
        <v>21829</v>
      </c>
      <c r="U4555" s="10" t="s">
        <v>17</v>
      </c>
      <c r="V4555" s="6" t="s">
        <v>154</v>
      </c>
      <c r="W4555" s="10"/>
      <c r="X4555" s="16"/>
    </row>
    <row r="4556" spans="1:24" ht="41.4" x14ac:dyDescent="0.3">
      <c r="A4556" s="15">
        <v>8</v>
      </c>
      <c r="B4556" s="69" t="s">
        <v>32987</v>
      </c>
      <c r="C4556" s="69">
        <v>24091450001</v>
      </c>
      <c r="D4556" s="72" t="s">
        <v>32988</v>
      </c>
      <c r="E4556" s="73" t="s">
        <v>32981</v>
      </c>
      <c r="F4556" s="6" t="s">
        <v>269</v>
      </c>
      <c r="G4556" s="74" t="s">
        <v>270</v>
      </c>
      <c r="H4556" s="69" t="s">
        <v>27792</v>
      </c>
      <c r="I4556" s="10" t="s">
        <v>17</v>
      </c>
      <c r="J4556" s="6" t="s">
        <v>163</v>
      </c>
      <c r="K4556" s="11"/>
      <c r="L4556" s="13"/>
      <c r="M4556" s="15">
        <v>8</v>
      </c>
      <c r="N4556" s="69" t="s">
        <v>32989</v>
      </c>
      <c r="O4556" s="69">
        <v>22041010593</v>
      </c>
      <c r="P4556" s="70" t="s">
        <v>32990</v>
      </c>
      <c r="Q4556" s="71" t="s">
        <v>32799</v>
      </c>
      <c r="R4556" s="6" t="s">
        <v>269</v>
      </c>
      <c r="S4556" s="74" t="s">
        <v>270</v>
      </c>
      <c r="T4556" s="69" t="s">
        <v>21829</v>
      </c>
      <c r="U4556" s="10" t="s">
        <v>17</v>
      </c>
      <c r="V4556" s="6" t="s">
        <v>172</v>
      </c>
      <c r="W4556" s="10"/>
      <c r="X4556" s="16"/>
    </row>
    <row r="4557" spans="1:24" ht="43.2" x14ac:dyDescent="0.3">
      <c r="A4557" s="15">
        <v>9</v>
      </c>
      <c r="B4557" s="69" t="s">
        <v>32991</v>
      </c>
      <c r="C4557" s="69">
        <v>24091010063</v>
      </c>
      <c r="D4557" s="72" t="s">
        <v>32992</v>
      </c>
      <c r="E4557" s="73" t="s">
        <v>32993</v>
      </c>
      <c r="F4557" s="6" t="s">
        <v>269</v>
      </c>
      <c r="G4557" s="74" t="s">
        <v>270</v>
      </c>
      <c r="H4557" s="69" t="s">
        <v>27792</v>
      </c>
      <c r="I4557" s="10" t="s">
        <v>17</v>
      </c>
      <c r="J4557" s="6" t="s">
        <v>190</v>
      </c>
      <c r="K4557" s="11"/>
      <c r="L4557" s="13"/>
      <c r="M4557" s="15">
        <v>9</v>
      </c>
      <c r="N4557" s="69" t="s">
        <v>32994</v>
      </c>
      <c r="O4557" s="69">
        <v>22041010601</v>
      </c>
      <c r="P4557" s="70" t="s">
        <v>32995</v>
      </c>
      <c r="Q4557" s="71" t="s">
        <v>32799</v>
      </c>
      <c r="R4557" s="6" t="s">
        <v>269</v>
      </c>
      <c r="S4557" s="74" t="s">
        <v>270</v>
      </c>
      <c r="T4557" s="69" t="s">
        <v>21829</v>
      </c>
      <c r="U4557" s="10" t="s">
        <v>17</v>
      </c>
      <c r="V4557" s="6" t="s">
        <v>181</v>
      </c>
      <c r="W4557" s="10"/>
      <c r="X4557" s="16"/>
    </row>
    <row r="4558" spans="1:24" ht="43.2" x14ac:dyDescent="0.3">
      <c r="A4558" s="15">
        <v>10</v>
      </c>
      <c r="B4558" s="69" t="s">
        <v>32996</v>
      </c>
      <c r="C4558" s="69">
        <v>24091010030</v>
      </c>
      <c r="D4558" s="72" t="s">
        <v>32997</v>
      </c>
      <c r="E4558" s="73" t="s">
        <v>32993</v>
      </c>
      <c r="F4558" s="6" t="s">
        <v>269</v>
      </c>
      <c r="G4558" s="74" t="s">
        <v>270</v>
      </c>
      <c r="H4558" s="69" t="s">
        <v>27792</v>
      </c>
      <c r="I4558" s="10" t="s">
        <v>17</v>
      </c>
      <c r="J4558" s="6" t="s">
        <v>155</v>
      </c>
      <c r="K4558" s="11"/>
      <c r="L4558" s="13"/>
      <c r="M4558" s="15">
        <v>10</v>
      </c>
      <c r="N4558" s="69" t="s">
        <v>32998</v>
      </c>
      <c r="O4558" s="69">
        <v>22041010621</v>
      </c>
      <c r="P4558" s="70" t="s">
        <v>32999</v>
      </c>
      <c r="Q4558" s="71" t="s">
        <v>32799</v>
      </c>
      <c r="R4558" s="6" t="s">
        <v>269</v>
      </c>
      <c r="S4558" s="74" t="s">
        <v>270</v>
      </c>
      <c r="T4558" s="69" t="s">
        <v>21829</v>
      </c>
      <c r="U4558" s="10" t="s">
        <v>17</v>
      </c>
      <c r="V4558" s="6" t="s">
        <v>146</v>
      </c>
      <c r="W4558" s="10"/>
      <c r="X4558" s="16"/>
    </row>
    <row r="4559" spans="1:24" ht="41.4" x14ac:dyDescent="0.3">
      <c r="A4559" s="15">
        <v>11</v>
      </c>
      <c r="B4559" s="69" t="s">
        <v>33000</v>
      </c>
      <c r="C4559" s="69">
        <v>24091010084</v>
      </c>
      <c r="D4559" s="72" t="s">
        <v>33001</v>
      </c>
      <c r="E4559" s="73" t="s">
        <v>32993</v>
      </c>
      <c r="F4559" s="6" t="s">
        <v>269</v>
      </c>
      <c r="G4559" s="74" t="s">
        <v>270</v>
      </c>
      <c r="H4559" s="69" t="s">
        <v>27792</v>
      </c>
      <c r="I4559" s="10" t="s">
        <v>17</v>
      </c>
      <c r="J4559" s="6" t="s">
        <v>173</v>
      </c>
      <c r="K4559" s="11"/>
      <c r="L4559" s="13"/>
      <c r="M4559" s="15">
        <v>11</v>
      </c>
      <c r="N4559" s="69" t="s">
        <v>33002</v>
      </c>
      <c r="O4559" s="69">
        <v>22041010650</v>
      </c>
      <c r="P4559" s="70" t="s">
        <v>33003</v>
      </c>
      <c r="Q4559" s="71" t="s">
        <v>32799</v>
      </c>
      <c r="R4559" s="6" t="s">
        <v>269</v>
      </c>
      <c r="S4559" s="74" t="s">
        <v>270</v>
      </c>
      <c r="T4559" s="69" t="s">
        <v>21829</v>
      </c>
      <c r="U4559" s="10" t="s">
        <v>17</v>
      </c>
      <c r="V4559" s="6" t="s">
        <v>164</v>
      </c>
      <c r="W4559" s="10"/>
      <c r="X4559" s="16"/>
    </row>
    <row r="4560" spans="1:24" ht="41.4" x14ac:dyDescent="0.3">
      <c r="A4560" s="15">
        <v>12</v>
      </c>
      <c r="B4560" s="69" t="s">
        <v>33004</v>
      </c>
      <c r="C4560" s="69">
        <v>24091010021</v>
      </c>
      <c r="D4560" s="72" t="s">
        <v>33005</v>
      </c>
      <c r="E4560" s="73" t="s">
        <v>32993</v>
      </c>
      <c r="F4560" s="6" t="s">
        <v>269</v>
      </c>
      <c r="G4560" s="74" t="s">
        <v>270</v>
      </c>
      <c r="H4560" s="69" t="s">
        <v>27792</v>
      </c>
      <c r="I4560" s="10" t="s">
        <v>17</v>
      </c>
      <c r="J4560" s="6" t="s">
        <v>182</v>
      </c>
      <c r="K4560" s="11"/>
      <c r="L4560" s="13"/>
      <c r="M4560" s="15">
        <v>12</v>
      </c>
      <c r="N4560" s="69" t="s">
        <v>33006</v>
      </c>
      <c r="O4560" s="69">
        <v>22041010653</v>
      </c>
      <c r="P4560" s="70" t="s">
        <v>33007</v>
      </c>
      <c r="Q4560" s="71" t="s">
        <v>32799</v>
      </c>
      <c r="R4560" s="6" t="s">
        <v>269</v>
      </c>
      <c r="S4560" s="74" t="s">
        <v>270</v>
      </c>
      <c r="T4560" s="69" t="s">
        <v>21829</v>
      </c>
      <c r="U4560" s="10" t="s">
        <v>17</v>
      </c>
      <c r="V4560" s="6" t="s">
        <v>191</v>
      </c>
      <c r="W4560" s="10"/>
      <c r="X4560" s="16"/>
    </row>
    <row r="4561" spans="1:24" ht="57.6" x14ac:dyDescent="0.3">
      <c r="A4561" s="15">
        <v>13</v>
      </c>
      <c r="B4561" s="69" t="s">
        <v>33008</v>
      </c>
      <c r="C4561" s="69">
        <v>24091010077</v>
      </c>
      <c r="D4561" s="72" t="s">
        <v>33009</v>
      </c>
      <c r="E4561" s="73" t="s">
        <v>32993</v>
      </c>
      <c r="F4561" s="6" t="s">
        <v>269</v>
      </c>
      <c r="G4561" s="74" t="s">
        <v>270</v>
      </c>
      <c r="H4561" s="69" t="s">
        <v>27792</v>
      </c>
      <c r="I4561" s="10" t="s">
        <v>17</v>
      </c>
      <c r="J4561" s="6" t="s">
        <v>147</v>
      </c>
      <c r="K4561" s="11"/>
      <c r="L4561" s="13"/>
      <c r="M4561" s="15">
        <v>13</v>
      </c>
      <c r="N4561" s="69" t="s">
        <v>33010</v>
      </c>
      <c r="O4561" s="69">
        <v>22041010654</v>
      </c>
      <c r="P4561" s="70" t="s">
        <v>33011</v>
      </c>
      <c r="Q4561" s="71" t="s">
        <v>32799</v>
      </c>
      <c r="R4561" s="6" t="s">
        <v>269</v>
      </c>
      <c r="S4561" s="74" t="s">
        <v>270</v>
      </c>
      <c r="T4561" s="69" t="s">
        <v>21829</v>
      </c>
      <c r="U4561" s="10" t="s">
        <v>17</v>
      </c>
      <c r="V4561" s="6" t="s">
        <v>156</v>
      </c>
      <c r="W4561" s="10"/>
      <c r="X4561" s="16"/>
    </row>
    <row r="4562" spans="1:24" ht="41.4" x14ac:dyDescent="0.3">
      <c r="A4562" s="15">
        <v>14</v>
      </c>
      <c r="B4562" s="69" t="s">
        <v>33012</v>
      </c>
      <c r="C4562" s="69">
        <v>24091010082</v>
      </c>
      <c r="D4562" s="72" t="s">
        <v>33013</v>
      </c>
      <c r="E4562" s="73" t="s">
        <v>32993</v>
      </c>
      <c r="F4562" s="6" t="s">
        <v>269</v>
      </c>
      <c r="G4562" s="74" t="s">
        <v>270</v>
      </c>
      <c r="H4562" s="69" t="s">
        <v>27792</v>
      </c>
      <c r="I4562" s="10" t="s">
        <v>17</v>
      </c>
      <c r="J4562" s="6" t="s">
        <v>165</v>
      </c>
      <c r="K4562" s="11"/>
      <c r="L4562" s="13"/>
      <c r="M4562" s="15">
        <v>14</v>
      </c>
      <c r="N4562" s="69" t="s">
        <v>33014</v>
      </c>
      <c r="O4562" s="69">
        <v>22041010660</v>
      </c>
      <c r="P4562" s="70" t="s">
        <v>33015</v>
      </c>
      <c r="Q4562" s="71" t="s">
        <v>32799</v>
      </c>
      <c r="R4562" s="6" t="s">
        <v>269</v>
      </c>
      <c r="S4562" s="74" t="s">
        <v>270</v>
      </c>
      <c r="T4562" s="69" t="s">
        <v>21829</v>
      </c>
      <c r="U4562" s="10" t="s">
        <v>17</v>
      </c>
      <c r="V4562" s="6" t="s">
        <v>174</v>
      </c>
      <c r="W4562" s="10"/>
      <c r="X4562" s="16"/>
    </row>
    <row r="4563" spans="1:24" ht="41.4" x14ac:dyDescent="0.3">
      <c r="A4563" s="15">
        <v>15</v>
      </c>
      <c r="B4563" s="69" t="s">
        <v>33016</v>
      </c>
      <c r="C4563" s="69">
        <v>24091010033</v>
      </c>
      <c r="D4563" s="72" t="s">
        <v>33017</v>
      </c>
      <c r="E4563" s="73" t="s">
        <v>32993</v>
      </c>
      <c r="F4563" s="6" t="s">
        <v>269</v>
      </c>
      <c r="G4563" s="74" t="s">
        <v>270</v>
      </c>
      <c r="H4563" s="69" t="s">
        <v>27792</v>
      </c>
      <c r="I4563" s="10" t="s">
        <v>17</v>
      </c>
      <c r="J4563" s="6" t="s">
        <v>192</v>
      </c>
      <c r="K4563" s="11"/>
      <c r="L4563" s="13"/>
      <c r="M4563" s="15">
        <v>15</v>
      </c>
      <c r="N4563" s="69" t="s">
        <v>33018</v>
      </c>
      <c r="O4563" s="69">
        <v>22041010671</v>
      </c>
      <c r="P4563" s="70" t="s">
        <v>33019</v>
      </c>
      <c r="Q4563" s="71" t="s">
        <v>32799</v>
      </c>
      <c r="R4563" s="6" t="s">
        <v>269</v>
      </c>
      <c r="S4563" s="74" t="s">
        <v>270</v>
      </c>
      <c r="T4563" s="69" t="s">
        <v>21829</v>
      </c>
      <c r="U4563" s="10" t="s">
        <v>17</v>
      </c>
      <c r="V4563" s="6" t="s">
        <v>183</v>
      </c>
      <c r="W4563" s="10"/>
      <c r="X4563" s="16"/>
    </row>
    <row r="4564" spans="1:24" ht="41.4" x14ac:dyDescent="0.3">
      <c r="A4564" s="15">
        <v>16</v>
      </c>
      <c r="B4564" s="69" t="s">
        <v>33020</v>
      </c>
      <c r="C4564" s="69">
        <v>24091010003</v>
      </c>
      <c r="D4564" s="72" t="s">
        <v>33021</v>
      </c>
      <c r="E4564" s="73" t="s">
        <v>32993</v>
      </c>
      <c r="F4564" s="6" t="s">
        <v>269</v>
      </c>
      <c r="G4564" s="74" t="s">
        <v>270</v>
      </c>
      <c r="H4564" s="69" t="s">
        <v>27792</v>
      </c>
      <c r="I4564" s="10" t="s">
        <v>17</v>
      </c>
      <c r="J4564" s="6" t="s">
        <v>157</v>
      </c>
      <c r="K4564" s="11"/>
      <c r="L4564" s="13"/>
      <c r="M4564" s="15">
        <v>16</v>
      </c>
      <c r="N4564" s="69" t="s">
        <v>33022</v>
      </c>
      <c r="O4564" s="69">
        <v>22041010684</v>
      </c>
      <c r="P4564" s="70" t="s">
        <v>33023</v>
      </c>
      <c r="Q4564" s="71" t="s">
        <v>32799</v>
      </c>
      <c r="R4564" s="6" t="s">
        <v>269</v>
      </c>
      <c r="S4564" s="74" t="s">
        <v>270</v>
      </c>
      <c r="T4564" s="69" t="s">
        <v>21829</v>
      </c>
      <c r="U4564" s="10" t="s">
        <v>17</v>
      </c>
      <c r="V4564" s="6" t="s">
        <v>148</v>
      </c>
      <c r="W4564" s="10"/>
      <c r="X4564" s="16"/>
    </row>
    <row r="4565" spans="1:24" ht="43.2" x14ac:dyDescent="0.3">
      <c r="A4565" s="15">
        <v>17</v>
      </c>
      <c r="B4565" s="69" t="s">
        <v>33024</v>
      </c>
      <c r="C4565" s="69">
        <v>24091010079</v>
      </c>
      <c r="D4565" s="72" t="s">
        <v>33025</v>
      </c>
      <c r="E4565" s="73" t="s">
        <v>32993</v>
      </c>
      <c r="F4565" s="6" t="s">
        <v>269</v>
      </c>
      <c r="G4565" s="74" t="s">
        <v>270</v>
      </c>
      <c r="H4565" s="69" t="s">
        <v>27792</v>
      </c>
      <c r="I4565" s="10" t="s">
        <v>17</v>
      </c>
      <c r="J4565" s="6" t="s">
        <v>175</v>
      </c>
      <c r="K4565" s="11"/>
      <c r="L4565" s="13"/>
      <c r="M4565" s="15">
        <v>17</v>
      </c>
      <c r="N4565" s="69" t="s">
        <v>33026</v>
      </c>
      <c r="O4565" s="69">
        <v>22041010691</v>
      </c>
      <c r="P4565" s="70" t="s">
        <v>33027</v>
      </c>
      <c r="Q4565" s="71" t="s">
        <v>32799</v>
      </c>
      <c r="R4565" s="6" t="s">
        <v>269</v>
      </c>
      <c r="S4565" s="74" t="s">
        <v>270</v>
      </c>
      <c r="T4565" s="69" t="s">
        <v>21829</v>
      </c>
      <c r="U4565" s="10" t="s">
        <v>17</v>
      </c>
      <c r="V4565" s="6" t="s">
        <v>166</v>
      </c>
      <c r="W4565" s="10"/>
      <c r="X4565" s="16"/>
    </row>
    <row r="4566" spans="1:24" ht="41.4" x14ac:dyDescent="0.3">
      <c r="A4566" s="15">
        <v>18</v>
      </c>
      <c r="B4566" s="69" t="s">
        <v>33028</v>
      </c>
      <c r="C4566" s="69">
        <v>24091010056</v>
      </c>
      <c r="D4566" s="72" t="s">
        <v>33029</v>
      </c>
      <c r="E4566" s="73" t="s">
        <v>32993</v>
      </c>
      <c r="F4566" s="6" t="s">
        <v>269</v>
      </c>
      <c r="G4566" s="74" t="s">
        <v>270</v>
      </c>
      <c r="H4566" s="69" t="s">
        <v>27792</v>
      </c>
      <c r="I4566" s="10" t="s">
        <v>17</v>
      </c>
      <c r="J4566" s="6" t="s">
        <v>184</v>
      </c>
      <c r="K4566" s="11"/>
      <c r="L4566" s="13"/>
      <c r="M4566" s="15">
        <v>18</v>
      </c>
      <c r="N4566" s="69" t="s">
        <v>1458</v>
      </c>
      <c r="O4566" s="69">
        <v>22041010694</v>
      </c>
      <c r="P4566" s="70" t="s">
        <v>1459</v>
      </c>
      <c r="Q4566" s="71" t="s">
        <v>32799</v>
      </c>
      <c r="R4566" s="6" t="s">
        <v>269</v>
      </c>
      <c r="S4566" s="74" t="s">
        <v>270</v>
      </c>
      <c r="T4566" s="69" t="s">
        <v>21829</v>
      </c>
      <c r="U4566" s="10" t="s">
        <v>17</v>
      </c>
      <c r="V4566" s="6" t="s">
        <v>193</v>
      </c>
      <c r="W4566" s="10"/>
      <c r="X4566" s="16"/>
    </row>
    <row r="4567" spans="1:24" ht="41.4" x14ac:dyDescent="0.3">
      <c r="A4567" s="15">
        <v>19</v>
      </c>
      <c r="B4567" s="69" t="s">
        <v>33030</v>
      </c>
      <c r="C4567" s="69">
        <v>24091010065</v>
      </c>
      <c r="D4567" s="72" t="s">
        <v>33031</v>
      </c>
      <c r="E4567" s="73" t="s">
        <v>32993</v>
      </c>
      <c r="F4567" s="6" t="s">
        <v>269</v>
      </c>
      <c r="G4567" s="74" t="s">
        <v>270</v>
      </c>
      <c r="H4567" s="69" t="s">
        <v>27792</v>
      </c>
      <c r="I4567" s="10" t="s">
        <v>17</v>
      </c>
      <c r="J4567" s="6" t="s">
        <v>149</v>
      </c>
      <c r="K4567" s="11"/>
      <c r="L4567" s="13"/>
      <c r="M4567" s="15">
        <v>19</v>
      </c>
      <c r="N4567" s="69" t="s">
        <v>33032</v>
      </c>
      <c r="O4567" s="69">
        <v>22041010695</v>
      </c>
      <c r="P4567" s="70" t="s">
        <v>33033</v>
      </c>
      <c r="Q4567" s="71" t="s">
        <v>32799</v>
      </c>
      <c r="R4567" s="6" t="s">
        <v>269</v>
      </c>
      <c r="S4567" s="74" t="s">
        <v>270</v>
      </c>
      <c r="T4567" s="69" t="s">
        <v>21829</v>
      </c>
      <c r="U4567" s="10" t="s">
        <v>17</v>
      </c>
      <c r="V4567" s="6" t="s">
        <v>158</v>
      </c>
      <c r="W4567" s="10"/>
      <c r="X4567" s="16"/>
    </row>
    <row r="4568" spans="1:24" ht="43.2" x14ac:dyDescent="0.3">
      <c r="A4568" s="15">
        <v>20</v>
      </c>
      <c r="B4568" s="69" t="s">
        <v>33034</v>
      </c>
      <c r="C4568" s="69">
        <v>24091010046</v>
      </c>
      <c r="D4568" s="72" t="s">
        <v>33035</v>
      </c>
      <c r="E4568" s="73" t="s">
        <v>32993</v>
      </c>
      <c r="F4568" s="6" t="s">
        <v>269</v>
      </c>
      <c r="G4568" s="74" t="s">
        <v>270</v>
      </c>
      <c r="H4568" s="69" t="s">
        <v>27792</v>
      </c>
      <c r="I4568" s="10" t="s">
        <v>17</v>
      </c>
      <c r="J4568" s="6" t="s">
        <v>167</v>
      </c>
      <c r="K4568" s="11"/>
      <c r="L4568" s="13"/>
      <c r="M4568" s="15">
        <v>20</v>
      </c>
      <c r="N4568" s="69" t="s">
        <v>33036</v>
      </c>
      <c r="O4568" s="69">
        <v>22041010706</v>
      </c>
      <c r="P4568" s="70" t="s">
        <v>33037</v>
      </c>
      <c r="Q4568" s="71" t="s">
        <v>32799</v>
      </c>
      <c r="R4568" s="6" t="s">
        <v>269</v>
      </c>
      <c r="S4568" s="74" t="s">
        <v>270</v>
      </c>
      <c r="T4568" s="69" t="s">
        <v>21829</v>
      </c>
      <c r="U4568" s="10" t="s">
        <v>17</v>
      </c>
      <c r="V4568" s="6" t="s">
        <v>176</v>
      </c>
      <c r="W4568" s="10"/>
      <c r="X4568" s="16"/>
    </row>
    <row r="4569" spans="1:24" ht="41.4" x14ac:dyDescent="0.3">
      <c r="A4569" s="15">
        <v>21</v>
      </c>
      <c r="B4569" s="69" t="s">
        <v>33038</v>
      </c>
      <c r="C4569" s="69">
        <v>24091010036</v>
      </c>
      <c r="D4569" s="72" t="s">
        <v>33039</v>
      </c>
      <c r="E4569" s="73" t="s">
        <v>32993</v>
      </c>
      <c r="F4569" s="6" t="s">
        <v>269</v>
      </c>
      <c r="G4569" s="74" t="s">
        <v>270</v>
      </c>
      <c r="H4569" s="69" t="s">
        <v>27792</v>
      </c>
      <c r="I4569" s="10" t="s">
        <v>17</v>
      </c>
      <c r="J4569" s="6" t="s">
        <v>194</v>
      </c>
      <c r="K4569" s="11"/>
      <c r="L4569" s="13"/>
      <c r="M4569" s="15">
        <v>21</v>
      </c>
      <c r="N4569" s="69" t="s">
        <v>33040</v>
      </c>
      <c r="O4569" s="69">
        <v>22041010759</v>
      </c>
      <c r="P4569" s="70" t="s">
        <v>33041</v>
      </c>
      <c r="Q4569" s="71" t="s">
        <v>32799</v>
      </c>
      <c r="R4569" s="6" t="s">
        <v>269</v>
      </c>
      <c r="S4569" s="74" t="s">
        <v>270</v>
      </c>
      <c r="T4569" s="69" t="s">
        <v>21829</v>
      </c>
      <c r="U4569" s="10" t="s">
        <v>17</v>
      </c>
      <c r="V4569" s="6" t="s">
        <v>185</v>
      </c>
      <c r="W4569" s="10"/>
      <c r="X4569" s="16"/>
    </row>
    <row r="4570" spans="1:24" ht="43.2" x14ac:dyDescent="0.3">
      <c r="A4570" s="15">
        <v>22</v>
      </c>
      <c r="B4570" s="69" t="s">
        <v>33042</v>
      </c>
      <c r="C4570" s="69">
        <v>24091440002</v>
      </c>
      <c r="D4570" s="72" t="s">
        <v>33043</v>
      </c>
      <c r="E4570" s="73" t="s">
        <v>33044</v>
      </c>
      <c r="F4570" s="6" t="s">
        <v>269</v>
      </c>
      <c r="G4570" s="74" t="s">
        <v>270</v>
      </c>
      <c r="H4570" s="69" t="s">
        <v>27792</v>
      </c>
      <c r="I4570" s="10" t="s">
        <v>17</v>
      </c>
      <c r="J4570" s="6" t="s">
        <v>159</v>
      </c>
      <c r="K4570" s="11"/>
      <c r="L4570" s="13"/>
      <c r="M4570" s="15">
        <v>22</v>
      </c>
      <c r="N4570" s="69" t="s">
        <v>33045</v>
      </c>
      <c r="O4570" s="69">
        <v>22041010778</v>
      </c>
      <c r="P4570" s="70" t="s">
        <v>33046</v>
      </c>
      <c r="Q4570" s="71" t="s">
        <v>32799</v>
      </c>
      <c r="R4570" s="6" t="s">
        <v>269</v>
      </c>
      <c r="S4570" s="74" t="s">
        <v>270</v>
      </c>
      <c r="T4570" s="69" t="s">
        <v>21829</v>
      </c>
      <c r="U4570" s="10" t="s">
        <v>17</v>
      </c>
      <c r="V4570" s="6" t="s">
        <v>150</v>
      </c>
      <c r="W4570" s="10"/>
      <c r="X4570" s="16"/>
    </row>
    <row r="4571" spans="1:24" ht="41.4" x14ac:dyDescent="0.3">
      <c r="A4571" s="15">
        <v>23</v>
      </c>
      <c r="B4571" s="69" t="s">
        <v>33047</v>
      </c>
      <c r="C4571" s="69">
        <v>24091490012</v>
      </c>
      <c r="D4571" s="72" t="s">
        <v>33048</v>
      </c>
      <c r="E4571" s="73" t="s">
        <v>33049</v>
      </c>
      <c r="F4571" s="6" t="s">
        <v>269</v>
      </c>
      <c r="G4571" s="74" t="s">
        <v>270</v>
      </c>
      <c r="H4571" s="69" t="s">
        <v>27792</v>
      </c>
      <c r="I4571" s="10" t="s">
        <v>17</v>
      </c>
      <c r="J4571" s="6" t="s">
        <v>177</v>
      </c>
      <c r="K4571" s="11"/>
      <c r="L4571" s="13"/>
      <c r="M4571" s="15">
        <v>23</v>
      </c>
      <c r="N4571" s="69" t="s">
        <v>33050</v>
      </c>
      <c r="O4571" s="69">
        <v>22041010779</v>
      </c>
      <c r="P4571" s="70" t="s">
        <v>33051</v>
      </c>
      <c r="Q4571" s="71" t="s">
        <v>32799</v>
      </c>
      <c r="R4571" s="6" t="s">
        <v>269</v>
      </c>
      <c r="S4571" s="74" t="s">
        <v>270</v>
      </c>
      <c r="T4571" s="69" t="s">
        <v>21829</v>
      </c>
      <c r="U4571" s="10" t="s">
        <v>17</v>
      </c>
      <c r="V4571" s="6" t="s">
        <v>168</v>
      </c>
      <c r="W4571" s="10"/>
      <c r="X4571" s="16"/>
    </row>
    <row r="4572" spans="1:24" ht="41.4" x14ac:dyDescent="0.3">
      <c r="A4572" s="15">
        <v>24</v>
      </c>
      <c r="B4572" s="69" t="s">
        <v>33052</v>
      </c>
      <c r="C4572" s="69">
        <v>24091490005</v>
      </c>
      <c r="D4572" s="72" t="s">
        <v>33053</v>
      </c>
      <c r="E4572" s="73" t="s">
        <v>33049</v>
      </c>
      <c r="F4572" s="6" t="s">
        <v>269</v>
      </c>
      <c r="G4572" s="74" t="s">
        <v>270</v>
      </c>
      <c r="H4572" s="69" t="s">
        <v>27792</v>
      </c>
      <c r="I4572" s="10" t="s">
        <v>17</v>
      </c>
      <c r="J4572" s="6" t="s">
        <v>186</v>
      </c>
      <c r="K4572" s="11"/>
      <c r="L4572" s="13"/>
      <c r="M4572" s="15">
        <v>24</v>
      </c>
      <c r="N4572" s="69" t="s">
        <v>33054</v>
      </c>
      <c r="O4572" s="69">
        <v>22041010780</v>
      </c>
      <c r="P4572" s="70" t="s">
        <v>33055</v>
      </c>
      <c r="Q4572" s="71" t="s">
        <v>32799</v>
      </c>
      <c r="R4572" s="6" t="s">
        <v>269</v>
      </c>
      <c r="S4572" s="74" t="s">
        <v>270</v>
      </c>
      <c r="T4572" s="69" t="s">
        <v>21829</v>
      </c>
      <c r="U4572" s="10" t="s">
        <v>17</v>
      </c>
      <c r="V4572" s="6" t="s">
        <v>195</v>
      </c>
      <c r="W4572" s="10"/>
      <c r="X4572" s="16"/>
    </row>
    <row r="4573" spans="1:24" ht="43.2" x14ac:dyDescent="0.3">
      <c r="A4573" s="15">
        <v>25</v>
      </c>
      <c r="B4573" s="69" t="s">
        <v>33056</v>
      </c>
      <c r="C4573" s="69">
        <v>24091490006</v>
      </c>
      <c r="D4573" s="72" t="s">
        <v>33057</v>
      </c>
      <c r="E4573" s="73" t="s">
        <v>33049</v>
      </c>
      <c r="F4573" s="6" t="s">
        <v>269</v>
      </c>
      <c r="G4573" s="74" t="s">
        <v>270</v>
      </c>
      <c r="H4573" s="69" t="s">
        <v>27792</v>
      </c>
      <c r="I4573" s="10" t="s">
        <v>17</v>
      </c>
      <c r="J4573" s="6" t="s">
        <v>151</v>
      </c>
      <c r="K4573" s="11"/>
      <c r="L4573" s="13"/>
      <c r="M4573" s="15">
        <v>25</v>
      </c>
      <c r="N4573" s="69" t="s">
        <v>33058</v>
      </c>
      <c r="O4573" s="69">
        <v>22041010788</v>
      </c>
      <c r="P4573" s="70" t="s">
        <v>33059</v>
      </c>
      <c r="Q4573" s="71" t="s">
        <v>32799</v>
      </c>
      <c r="R4573" s="6" t="s">
        <v>269</v>
      </c>
      <c r="S4573" s="74" t="s">
        <v>270</v>
      </c>
      <c r="T4573" s="69" t="s">
        <v>21829</v>
      </c>
      <c r="U4573" s="10" t="s">
        <v>17</v>
      </c>
      <c r="V4573" s="6" t="s">
        <v>160</v>
      </c>
      <c r="W4573" s="10"/>
      <c r="X4573" s="16"/>
    </row>
    <row r="4574" spans="1:24" ht="41.4" x14ac:dyDescent="0.3">
      <c r="A4574" s="15">
        <v>26</v>
      </c>
      <c r="B4574" s="69" t="s">
        <v>33060</v>
      </c>
      <c r="C4574" s="69">
        <v>24091490011</v>
      </c>
      <c r="D4574" s="72" t="s">
        <v>33061</v>
      </c>
      <c r="E4574" s="73" t="s">
        <v>33049</v>
      </c>
      <c r="F4574" s="6" t="s">
        <v>269</v>
      </c>
      <c r="G4574" s="74" t="s">
        <v>270</v>
      </c>
      <c r="H4574" s="69" t="s">
        <v>27792</v>
      </c>
      <c r="I4574" s="10" t="s">
        <v>17</v>
      </c>
      <c r="J4574" s="6" t="s">
        <v>169</v>
      </c>
      <c r="K4574" s="11"/>
      <c r="L4574" s="13"/>
      <c r="M4574" s="15">
        <v>26</v>
      </c>
      <c r="N4574" s="69" t="s">
        <v>33062</v>
      </c>
      <c r="O4574" s="69">
        <v>22041010789</v>
      </c>
      <c r="P4574" s="70" t="s">
        <v>33063</v>
      </c>
      <c r="Q4574" s="71" t="s">
        <v>32799</v>
      </c>
      <c r="R4574" s="6" t="s">
        <v>269</v>
      </c>
      <c r="S4574" s="74" t="s">
        <v>270</v>
      </c>
      <c r="T4574" s="69" t="s">
        <v>21829</v>
      </c>
      <c r="U4574" s="10" t="s">
        <v>17</v>
      </c>
      <c r="V4574" s="6" t="s">
        <v>178</v>
      </c>
      <c r="W4574" s="10"/>
      <c r="X4574" s="16"/>
    </row>
    <row r="4575" spans="1:24" ht="41.4" x14ac:dyDescent="0.3">
      <c r="A4575" s="15">
        <v>27</v>
      </c>
      <c r="B4575" s="69" t="s">
        <v>33064</v>
      </c>
      <c r="C4575" s="69">
        <v>24091480004</v>
      </c>
      <c r="D4575" s="72" t="s">
        <v>33065</v>
      </c>
      <c r="E4575" s="73" t="s">
        <v>33066</v>
      </c>
      <c r="F4575" s="6" t="s">
        <v>269</v>
      </c>
      <c r="G4575" s="74" t="s">
        <v>270</v>
      </c>
      <c r="H4575" s="69" t="s">
        <v>27792</v>
      </c>
      <c r="I4575" s="10" t="s">
        <v>17</v>
      </c>
      <c r="J4575" s="6" t="s">
        <v>196</v>
      </c>
      <c r="K4575" s="11"/>
      <c r="L4575" s="13"/>
      <c r="M4575" s="15">
        <v>27</v>
      </c>
      <c r="N4575" s="69" t="s">
        <v>33067</v>
      </c>
      <c r="O4575" s="69">
        <v>22041010790</v>
      </c>
      <c r="P4575" s="70" t="s">
        <v>33068</v>
      </c>
      <c r="Q4575" s="71" t="s">
        <v>32799</v>
      </c>
      <c r="R4575" s="6" t="s">
        <v>269</v>
      </c>
      <c r="S4575" s="74" t="s">
        <v>270</v>
      </c>
      <c r="T4575" s="69" t="s">
        <v>21829</v>
      </c>
      <c r="U4575" s="10" t="s">
        <v>17</v>
      </c>
      <c r="V4575" s="6" t="s">
        <v>187</v>
      </c>
      <c r="W4575" s="10"/>
      <c r="X4575" s="16"/>
    </row>
    <row r="4576" spans="1:24" ht="43.2" x14ac:dyDescent="0.3">
      <c r="A4576" s="15">
        <v>28</v>
      </c>
      <c r="B4576" s="69" t="s">
        <v>33069</v>
      </c>
      <c r="C4576" s="69">
        <v>24091480009</v>
      </c>
      <c r="D4576" s="72" t="s">
        <v>33070</v>
      </c>
      <c r="E4576" s="73" t="s">
        <v>33066</v>
      </c>
      <c r="F4576" s="6" t="s">
        <v>269</v>
      </c>
      <c r="G4576" s="74" t="s">
        <v>270</v>
      </c>
      <c r="H4576" s="69" t="s">
        <v>27792</v>
      </c>
      <c r="I4576" s="10" t="s">
        <v>17</v>
      </c>
      <c r="J4576" s="6" t="s">
        <v>102</v>
      </c>
      <c r="K4576" s="11"/>
      <c r="L4576" s="13"/>
      <c r="M4576" s="15">
        <v>28</v>
      </c>
      <c r="N4576" s="69" t="s">
        <v>33071</v>
      </c>
      <c r="O4576" s="69">
        <v>22041010793</v>
      </c>
      <c r="P4576" s="70" t="s">
        <v>33072</v>
      </c>
      <c r="Q4576" s="71" t="s">
        <v>32799</v>
      </c>
      <c r="R4576" s="6" t="s">
        <v>269</v>
      </c>
      <c r="S4576" s="74" t="s">
        <v>270</v>
      </c>
      <c r="T4576" s="69" t="s">
        <v>21829</v>
      </c>
      <c r="U4576" s="10" t="s">
        <v>17</v>
      </c>
      <c r="V4576" s="6" t="s">
        <v>96</v>
      </c>
      <c r="W4576" s="10"/>
      <c r="X4576" s="16"/>
    </row>
    <row r="4577" spans="1:24" ht="41.4" x14ac:dyDescent="0.3">
      <c r="A4577" s="15">
        <v>29</v>
      </c>
      <c r="B4577" s="69" t="s">
        <v>33073</v>
      </c>
      <c r="C4577" s="69">
        <v>24091420002</v>
      </c>
      <c r="D4577" s="72" t="s">
        <v>33074</v>
      </c>
      <c r="E4577" s="73" t="s">
        <v>33075</v>
      </c>
      <c r="F4577" s="6" t="s">
        <v>269</v>
      </c>
      <c r="G4577" s="74" t="s">
        <v>270</v>
      </c>
      <c r="H4577" s="69" t="s">
        <v>27792</v>
      </c>
      <c r="I4577" s="10" t="s">
        <v>17</v>
      </c>
      <c r="J4577" s="6" t="s">
        <v>97</v>
      </c>
      <c r="K4577" s="11"/>
      <c r="L4577" s="13"/>
      <c r="M4577" s="15">
        <v>29</v>
      </c>
      <c r="N4577" s="69" t="s">
        <v>33076</v>
      </c>
      <c r="O4577" s="69">
        <v>22041010795</v>
      </c>
      <c r="P4577" s="70" t="s">
        <v>33077</v>
      </c>
      <c r="Q4577" s="71" t="s">
        <v>32799</v>
      </c>
      <c r="R4577" s="6" t="s">
        <v>269</v>
      </c>
      <c r="S4577" s="74" t="s">
        <v>270</v>
      </c>
      <c r="T4577" s="69" t="s">
        <v>21829</v>
      </c>
      <c r="U4577" s="10" t="s">
        <v>17</v>
      </c>
      <c r="V4577" s="6" t="s">
        <v>108</v>
      </c>
      <c r="W4577" s="10"/>
      <c r="X4577" s="16"/>
    </row>
    <row r="4578" spans="1:24" ht="41.4" x14ac:dyDescent="0.3">
      <c r="A4578" s="15">
        <v>30</v>
      </c>
      <c r="B4578" s="69" t="s">
        <v>33078</v>
      </c>
      <c r="C4578" s="69">
        <v>24091200012</v>
      </c>
      <c r="D4578" s="72" t="s">
        <v>33079</v>
      </c>
      <c r="E4578" s="73" t="s">
        <v>33080</v>
      </c>
      <c r="F4578" s="6" t="s">
        <v>269</v>
      </c>
      <c r="G4578" s="74" t="s">
        <v>270</v>
      </c>
      <c r="H4578" s="69" t="s">
        <v>27792</v>
      </c>
      <c r="I4578" s="10" t="s">
        <v>17</v>
      </c>
      <c r="J4578" s="6" t="s">
        <v>109</v>
      </c>
      <c r="K4578" s="11"/>
      <c r="L4578" s="13"/>
      <c r="M4578" s="15">
        <v>30</v>
      </c>
      <c r="N4578" s="69" t="s">
        <v>33081</v>
      </c>
      <c r="O4578" s="69">
        <v>22041010810</v>
      </c>
      <c r="P4578" s="70" t="s">
        <v>33082</v>
      </c>
      <c r="Q4578" s="71" t="s">
        <v>32799</v>
      </c>
      <c r="R4578" s="6" t="s">
        <v>269</v>
      </c>
      <c r="S4578" s="74" t="s">
        <v>270</v>
      </c>
      <c r="T4578" s="69" t="s">
        <v>21829</v>
      </c>
      <c r="U4578" s="10" t="s">
        <v>17</v>
      </c>
      <c r="V4578" s="6" t="s">
        <v>103</v>
      </c>
      <c r="W4578" s="10"/>
      <c r="X4578" s="16"/>
    </row>
    <row r="4579" spans="1:24" ht="41.4" x14ac:dyDescent="0.3">
      <c r="A4579" s="15">
        <v>31</v>
      </c>
      <c r="B4579" s="69" t="s">
        <v>33083</v>
      </c>
      <c r="C4579" s="69">
        <v>24091200016</v>
      </c>
      <c r="D4579" s="72" t="s">
        <v>33084</v>
      </c>
      <c r="E4579" s="73" t="s">
        <v>33080</v>
      </c>
      <c r="F4579" s="6" t="s">
        <v>269</v>
      </c>
      <c r="G4579" s="74" t="s">
        <v>270</v>
      </c>
      <c r="H4579" s="69" t="s">
        <v>27792</v>
      </c>
      <c r="I4579" s="10" t="s">
        <v>17</v>
      </c>
      <c r="J4579" s="6" t="s">
        <v>98</v>
      </c>
      <c r="K4579" s="11"/>
      <c r="L4579" s="13"/>
      <c r="M4579" s="15">
        <v>31</v>
      </c>
      <c r="N4579" s="69" t="s">
        <v>33085</v>
      </c>
      <c r="O4579" s="69">
        <v>22041010834</v>
      </c>
      <c r="P4579" s="70" t="s">
        <v>33086</v>
      </c>
      <c r="Q4579" s="71" t="s">
        <v>32799</v>
      </c>
      <c r="R4579" s="6" t="s">
        <v>269</v>
      </c>
      <c r="S4579" s="74" t="s">
        <v>270</v>
      </c>
      <c r="T4579" s="69" t="s">
        <v>21829</v>
      </c>
      <c r="U4579" s="10" t="s">
        <v>17</v>
      </c>
      <c r="V4579" s="6" t="s">
        <v>104</v>
      </c>
      <c r="W4579" s="10"/>
      <c r="X4579" s="16"/>
    </row>
    <row r="4580" spans="1:24" ht="41.4" x14ac:dyDescent="0.3">
      <c r="A4580" s="15">
        <v>32</v>
      </c>
      <c r="B4580" s="69" t="s">
        <v>33087</v>
      </c>
      <c r="C4580" s="69">
        <v>24091200008</v>
      </c>
      <c r="D4580" s="72" t="s">
        <v>33088</v>
      </c>
      <c r="E4580" s="73" t="s">
        <v>33080</v>
      </c>
      <c r="F4580" s="6" t="s">
        <v>269</v>
      </c>
      <c r="G4580" s="74" t="s">
        <v>270</v>
      </c>
      <c r="H4580" s="69" t="s">
        <v>27792</v>
      </c>
      <c r="I4580" s="10" t="s">
        <v>17</v>
      </c>
      <c r="J4580" s="6" t="s">
        <v>110</v>
      </c>
      <c r="K4580" s="11"/>
      <c r="L4580" s="13"/>
      <c r="M4580" s="15">
        <v>32</v>
      </c>
      <c r="N4580" s="69" t="s">
        <v>33089</v>
      </c>
      <c r="O4580" s="69">
        <v>22041010088</v>
      </c>
      <c r="P4580" s="70" t="s">
        <v>33090</v>
      </c>
      <c r="Q4580" s="71" t="s">
        <v>32799</v>
      </c>
      <c r="R4580" s="6" t="s">
        <v>269</v>
      </c>
      <c r="S4580" s="74" t="s">
        <v>270</v>
      </c>
      <c r="T4580" s="69" t="s">
        <v>21829</v>
      </c>
      <c r="U4580" s="10" t="s">
        <v>17</v>
      </c>
      <c r="V4580" s="6" t="s">
        <v>99</v>
      </c>
      <c r="W4580" s="10"/>
      <c r="X4580" s="16"/>
    </row>
    <row r="4581" spans="1:24" ht="41.4" x14ac:dyDescent="0.3">
      <c r="A4581" s="15">
        <v>33</v>
      </c>
      <c r="B4581" s="69" t="s">
        <v>33091</v>
      </c>
      <c r="C4581" s="69">
        <v>24091060008</v>
      </c>
      <c r="D4581" s="72" t="s">
        <v>33092</v>
      </c>
      <c r="E4581" s="73" t="s">
        <v>33093</v>
      </c>
      <c r="F4581" s="6" t="s">
        <v>269</v>
      </c>
      <c r="G4581" s="74" t="s">
        <v>270</v>
      </c>
      <c r="H4581" s="69" t="s">
        <v>27580</v>
      </c>
      <c r="I4581" s="10" t="s">
        <v>17</v>
      </c>
      <c r="J4581" s="6" t="s">
        <v>105</v>
      </c>
      <c r="K4581" s="11"/>
      <c r="L4581" s="13"/>
      <c r="M4581" s="15">
        <v>33</v>
      </c>
      <c r="N4581" s="69" t="s">
        <v>33094</v>
      </c>
      <c r="O4581" s="69">
        <v>22041010842</v>
      </c>
      <c r="P4581" s="70" t="s">
        <v>33095</v>
      </c>
      <c r="Q4581" s="71" t="s">
        <v>32799</v>
      </c>
      <c r="R4581" s="6" t="s">
        <v>269</v>
      </c>
      <c r="S4581" s="74" t="s">
        <v>270</v>
      </c>
      <c r="T4581" s="69" t="s">
        <v>21829</v>
      </c>
      <c r="U4581" s="10" t="s">
        <v>17</v>
      </c>
      <c r="V4581" s="6" t="s">
        <v>111</v>
      </c>
      <c r="W4581" s="10"/>
      <c r="X4581" s="16"/>
    </row>
    <row r="4582" spans="1:24" ht="41.4" x14ac:dyDescent="0.3">
      <c r="A4582" s="15">
        <v>34</v>
      </c>
      <c r="B4582" s="69" t="s">
        <v>33096</v>
      </c>
      <c r="C4582" s="69">
        <v>24091060001</v>
      </c>
      <c r="D4582" s="72" t="s">
        <v>33097</v>
      </c>
      <c r="E4582" s="73" t="s">
        <v>33093</v>
      </c>
      <c r="F4582" s="6" t="s">
        <v>269</v>
      </c>
      <c r="G4582" s="74" t="s">
        <v>270</v>
      </c>
      <c r="H4582" s="69" t="s">
        <v>27580</v>
      </c>
      <c r="I4582" s="10" t="s">
        <v>17</v>
      </c>
      <c r="J4582" s="6" t="s">
        <v>106</v>
      </c>
      <c r="K4582" s="11"/>
      <c r="L4582" s="13"/>
      <c r="M4582" s="15">
        <v>34</v>
      </c>
      <c r="N4582" s="69" t="s">
        <v>33098</v>
      </c>
      <c r="O4582" s="69">
        <v>22041010854</v>
      </c>
      <c r="P4582" s="70" t="s">
        <v>33099</v>
      </c>
      <c r="Q4582" s="71" t="s">
        <v>32799</v>
      </c>
      <c r="R4582" s="6" t="s">
        <v>269</v>
      </c>
      <c r="S4582" s="74" t="s">
        <v>270</v>
      </c>
      <c r="T4582" s="69" t="s">
        <v>21829</v>
      </c>
      <c r="U4582" s="10" t="s">
        <v>17</v>
      </c>
      <c r="V4582" s="6" t="s">
        <v>100</v>
      </c>
      <c r="W4582" s="10"/>
      <c r="X4582" s="16"/>
    </row>
    <row r="4583" spans="1:24" ht="41.4" x14ac:dyDescent="0.3">
      <c r="A4583" s="15">
        <v>35</v>
      </c>
      <c r="B4583" s="69" t="s">
        <v>33100</v>
      </c>
      <c r="C4583" s="69">
        <v>23091060030</v>
      </c>
      <c r="D4583" s="72" t="s">
        <v>33101</v>
      </c>
      <c r="E4583" s="73" t="s">
        <v>33102</v>
      </c>
      <c r="F4583" s="6" t="s">
        <v>269</v>
      </c>
      <c r="G4583" s="74" t="s">
        <v>270</v>
      </c>
      <c r="H4583" s="69" t="s">
        <v>27580</v>
      </c>
      <c r="I4583" s="10" t="s">
        <v>17</v>
      </c>
      <c r="J4583" s="6" t="s">
        <v>101</v>
      </c>
      <c r="K4583" s="11"/>
      <c r="L4583" s="13"/>
      <c r="M4583" s="15">
        <v>35</v>
      </c>
      <c r="N4583" s="69" t="s">
        <v>33103</v>
      </c>
      <c r="O4583" s="69">
        <v>22041010863</v>
      </c>
      <c r="P4583" s="70" t="s">
        <v>33104</v>
      </c>
      <c r="Q4583" s="71" t="s">
        <v>32799</v>
      </c>
      <c r="R4583" s="6" t="s">
        <v>269</v>
      </c>
      <c r="S4583" s="74" t="s">
        <v>270</v>
      </c>
      <c r="T4583" s="69" t="s">
        <v>21829</v>
      </c>
      <c r="U4583" s="10" t="s">
        <v>17</v>
      </c>
      <c r="V4583" s="6" t="s">
        <v>112</v>
      </c>
      <c r="W4583" s="10"/>
      <c r="X4583" s="16"/>
    </row>
    <row r="4584" spans="1:24" ht="41.4" x14ac:dyDescent="0.3">
      <c r="A4584" s="15">
        <v>36</v>
      </c>
      <c r="B4584" s="69" t="s">
        <v>33105</v>
      </c>
      <c r="C4584" s="69">
        <v>24071250043</v>
      </c>
      <c r="D4584" s="72" t="s">
        <v>33106</v>
      </c>
      <c r="E4584" s="73" t="s">
        <v>33107</v>
      </c>
      <c r="F4584" s="6" t="s">
        <v>269</v>
      </c>
      <c r="G4584" s="74" t="s">
        <v>270</v>
      </c>
      <c r="H4584" s="69" t="s">
        <v>27782</v>
      </c>
      <c r="I4584" s="10" t="s">
        <v>17</v>
      </c>
      <c r="J4584" s="6" t="s">
        <v>113</v>
      </c>
      <c r="K4584" s="11"/>
      <c r="L4584" s="13"/>
      <c r="M4584" s="15">
        <v>36</v>
      </c>
      <c r="N4584" s="69" t="s">
        <v>33108</v>
      </c>
      <c r="O4584" s="69">
        <v>22041010865</v>
      </c>
      <c r="P4584" s="70" t="s">
        <v>32529</v>
      </c>
      <c r="Q4584" s="71" t="s">
        <v>32799</v>
      </c>
      <c r="R4584" s="6" t="s">
        <v>269</v>
      </c>
      <c r="S4584" s="74" t="s">
        <v>270</v>
      </c>
      <c r="T4584" s="69" t="s">
        <v>21829</v>
      </c>
      <c r="U4584" s="10" t="s">
        <v>17</v>
      </c>
      <c r="V4584" s="6" t="s">
        <v>107</v>
      </c>
      <c r="W4584" s="10"/>
      <c r="X4584" s="16"/>
    </row>
    <row r="4585" spans="1:24" ht="41.4" x14ac:dyDescent="0.3">
      <c r="A4585" s="7">
        <v>1</v>
      </c>
      <c r="B4585" s="69" t="s">
        <v>33109</v>
      </c>
      <c r="C4585" s="69">
        <v>24071250062</v>
      </c>
      <c r="D4585" s="72" t="s">
        <v>33110</v>
      </c>
      <c r="E4585" s="73" t="s">
        <v>33107</v>
      </c>
      <c r="F4585" s="6" t="s">
        <v>269</v>
      </c>
      <c r="G4585" s="74" t="s">
        <v>270</v>
      </c>
      <c r="H4585" s="69" t="s">
        <v>27782</v>
      </c>
      <c r="I4585" s="8" t="s">
        <v>18</v>
      </c>
      <c r="J4585" s="8">
        <v>1</v>
      </c>
      <c r="K4585" s="5"/>
      <c r="L4585" s="12"/>
      <c r="M4585" s="7">
        <v>1</v>
      </c>
      <c r="N4585" s="69" t="s">
        <v>33111</v>
      </c>
      <c r="O4585" s="69">
        <v>22041010866</v>
      </c>
      <c r="P4585" s="70" t="s">
        <v>33112</v>
      </c>
      <c r="Q4585" s="71" t="s">
        <v>32799</v>
      </c>
      <c r="R4585" s="6" t="s">
        <v>269</v>
      </c>
      <c r="S4585" s="74" t="s">
        <v>270</v>
      </c>
      <c r="T4585" s="69" t="s">
        <v>21829</v>
      </c>
      <c r="U4585" s="8" t="s">
        <v>18</v>
      </c>
      <c r="V4585" s="8">
        <v>2</v>
      </c>
      <c r="W4585" s="6"/>
      <c r="X4585" s="32"/>
    </row>
    <row r="4586" spans="1:24" ht="41.4" x14ac:dyDescent="0.3">
      <c r="A4586" s="4">
        <v>2</v>
      </c>
      <c r="B4586" s="69" t="s">
        <v>33113</v>
      </c>
      <c r="C4586" s="69">
        <v>24071250108</v>
      </c>
      <c r="D4586" s="72" t="s">
        <v>33114</v>
      </c>
      <c r="E4586" s="73" t="s">
        <v>33107</v>
      </c>
      <c r="F4586" s="6" t="s">
        <v>269</v>
      </c>
      <c r="G4586" s="74" t="s">
        <v>270</v>
      </c>
      <c r="H4586" s="69" t="s">
        <v>27782</v>
      </c>
      <c r="I4586" s="6" t="s">
        <v>18</v>
      </c>
      <c r="J4586" s="6">
        <v>3</v>
      </c>
      <c r="K4586" s="5"/>
      <c r="L4586" s="12"/>
      <c r="M4586" s="4">
        <v>2</v>
      </c>
      <c r="N4586" s="69" t="s">
        <v>33115</v>
      </c>
      <c r="O4586" s="69">
        <v>22041010903</v>
      </c>
      <c r="P4586" s="70" t="s">
        <v>33116</v>
      </c>
      <c r="Q4586" s="71" t="s">
        <v>32799</v>
      </c>
      <c r="R4586" s="6" t="s">
        <v>269</v>
      </c>
      <c r="S4586" s="74" t="s">
        <v>270</v>
      </c>
      <c r="T4586" s="69" t="s">
        <v>21829</v>
      </c>
      <c r="U4586" s="6" t="s">
        <v>18</v>
      </c>
      <c r="V4586" s="6">
        <v>4</v>
      </c>
      <c r="W4586" s="6"/>
      <c r="X4586" s="32"/>
    </row>
    <row r="4587" spans="1:24" ht="41.4" x14ac:dyDescent="0.3">
      <c r="A4587" s="4">
        <v>3</v>
      </c>
      <c r="B4587" s="69" t="s">
        <v>33117</v>
      </c>
      <c r="C4587" s="69">
        <v>24071250104</v>
      </c>
      <c r="D4587" s="72" t="s">
        <v>33118</v>
      </c>
      <c r="E4587" s="73" t="s">
        <v>33107</v>
      </c>
      <c r="F4587" s="6" t="s">
        <v>269</v>
      </c>
      <c r="G4587" s="74" t="s">
        <v>270</v>
      </c>
      <c r="H4587" s="69" t="s">
        <v>27782</v>
      </c>
      <c r="I4587" s="6" t="s">
        <v>18</v>
      </c>
      <c r="J4587" s="6">
        <v>5</v>
      </c>
      <c r="K4587" s="5"/>
      <c r="L4587" s="12"/>
      <c r="M4587" s="4">
        <v>3</v>
      </c>
      <c r="N4587" s="69" t="s">
        <v>33119</v>
      </c>
      <c r="O4587" s="69">
        <v>22041010218</v>
      </c>
      <c r="P4587" s="70" t="s">
        <v>33120</v>
      </c>
      <c r="Q4587" s="71" t="s">
        <v>32799</v>
      </c>
      <c r="R4587" s="6" t="s">
        <v>269</v>
      </c>
      <c r="S4587" s="74" t="s">
        <v>270</v>
      </c>
      <c r="T4587" s="69" t="s">
        <v>21829</v>
      </c>
      <c r="U4587" s="6" t="s">
        <v>18</v>
      </c>
      <c r="V4587" s="6">
        <v>6</v>
      </c>
      <c r="W4587" s="6"/>
      <c r="X4587" s="32"/>
    </row>
    <row r="4588" spans="1:24" ht="41.4" x14ac:dyDescent="0.3">
      <c r="A4588" s="4">
        <v>4</v>
      </c>
      <c r="B4588" s="69" t="s">
        <v>33121</v>
      </c>
      <c r="C4588" s="69">
        <v>24071250013</v>
      </c>
      <c r="D4588" s="72" t="s">
        <v>33122</v>
      </c>
      <c r="E4588" s="73" t="s">
        <v>33107</v>
      </c>
      <c r="F4588" s="6" t="s">
        <v>269</v>
      </c>
      <c r="G4588" s="74" t="s">
        <v>270</v>
      </c>
      <c r="H4588" s="69" t="s">
        <v>27782</v>
      </c>
      <c r="I4588" s="6" t="s">
        <v>18</v>
      </c>
      <c r="J4588" s="6">
        <v>7</v>
      </c>
      <c r="K4588" s="5"/>
      <c r="L4588" s="12"/>
      <c r="M4588" s="4">
        <v>4</v>
      </c>
      <c r="N4588" s="69" t="s">
        <v>33123</v>
      </c>
      <c r="O4588" s="69">
        <v>22041010028</v>
      </c>
      <c r="P4588" s="70" t="s">
        <v>33124</v>
      </c>
      <c r="Q4588" s="71" t="s">
        <v>32799</v>
      </c>
      <c r="R4588" s="6" t="s">
        <v>269</v>
      </c>
      <c r="S4588" s="74" t="s">
        <v>270</v>
      </c>
      <c r="T4588" s="69" t="s">
        <v>21829</v>
      </c>
      <c r="U4588" s="6" t="s">
        <v>18</v>
      </c>
      <c r="V4588" s="6">
        <v>8</v>
      </c>
      <c r="W4588" s="6"/>
      <c r="X4588" s="32"/>
    </row>
    <row r="4589" spans="1:24" ht="41.4" x14ac:dyDescent="0.3">
      <c r="A4589" s="4">
        <v>5</v>
      </c>
      <c r="B4589" s="69" t="s">
        <v>33125</v>
      </c>
      <c r="C4589" s="69">
        <v>24071250069</v>
      </c>
      <c r="D4589" s="72" t="s">
        <v>33126</v>
      </c>
      <c r="E4589" s="73" t="s">
        <v>33107</v>
      </c>
      <c r="F4589" s="6" t="s">
        <v>269</v>
      </c>
      <c r="G4589" s="74" t="s">
        <v>270</v>
      </c>
      <c r="H4589" s="69" t="s">
        <v>27782</v>
      </c>
      <c r="I4589" s="6" t="s">
        <v>18</v>
      </c>
      <c r="J4589" s="6">
        <v>9</v>
      </c>
      <c r="K4589" s="5"/>
      <c r="L4589" s="12"/>
      <c r="M4589" s="4">
        <v>5</v>
      </c>
      <c r="N4589" s="69" t="s">
        <v>33127</v>
      </c>
      <c r="O4589" s="69">
        <v>22041010031</v>
      </c>
      <c r="P4589" s="70" t="s">
        <v>33128</v>
      </c>
      <c r="Q4589" s="71" t="s">
        <v>32799</v>
      </c>
      <c r="R4589" s="6" t="s">
        <v>269</v>
      </c>
      <c r="S4589" s="74" t="s">
        <v>270</v>
      </c>
      <c r="T4589" s="69" t="s">
        <v>21829</v>
      </c>
      <c r="U4589" s="6" t="s">
        <v>18</v>
      </c>
      <c r="V4589" s="6">
        <v>10</v>
      </c>
      <c r="W4589" s="6"/>
      <c r="X4589" s="32"/>
    </row>
    <row r="4590" spans="1:24" ht="43.2" x14ac:dyDescent="0.3">
      <c r="A4590" s="4">
        <v>6</v>
      </c>
      <c r="B4590" s="69" t="s">
        <v>33129</v>
      </c>
      <c r="C4590" s="69">
        <v>24071250082</v>
      </c>
      <c r="D4590" s="72" t="s">
        <v>33130</v>
      </c>
      <c r="E4590" s="73" t="s">
        <v>33107</v>
      </c>
      <c r="F4590" s="6" t="s">
        <v>269</v>
      </c>
      <c r="G4590" s="74" t="s">
        <v>270</v>
      </c>
      <c r="H4590" s="69" t="s">
        <v>27782</v>
      </c>
      <c r="I4590" s="6" t="s">
        <v>18</v>
      </c>
      <c r="J4590" s="6">
        <v>11</v>
      </c>
      <c r="K4590" s="5"/>
      <c r="L4590" s="12"/>
      <c r="M4590" s="4">
        <v>6</v>
      </c>
      <c r="N4590" s="69" t="s">
        <v>33131</v>
      </c>
      <c r="O4590" s="69">
        <v>22041010033</v>
      </c>
      <c r="P4590" s="70" t="s">
        <v>33132</v>
      </c>
      <c r="Q4590" s="71" t="s">
        <v>32799</v>
      </c>
      <c r="R4590" s="6" t="s">
        <v>269</v>
      </c>
      <c r="S4590" s="74" t="s">
        <v>270</v>
      </c>
      <c r="T4590" s="69" t="s">
        <v>21829</v>
      </c>
      <c r="U4590" s="6" t="s">
        <v>18</v>
      </c>
      <c r="V4590" s="6">
        <v>12</v>
      </c>
      <c r="W4590" s="6"/>
      <c r="X4590" s="32"/>
    </row>
    <row r="4591" spans="1:24" ht="41.4" x14ac:dyDescent="0.3">
      <c r="A4591" s="4">
        <v>7</v>
      </c>
      <c r="B4591" s="69" t="s">
        <v>33133</v>
      </c>
      <c r="C4591" s="69">
        <v>24071250072</v>
      </c>
      <c r="D4591" s="72" t="s">
        <v>33134</v>
      </c>
      <c r="E4591" s="73" t="s">
        <v>33107</v>
      </c>
      <c r="F4591" s="6" t="s">
        <v>269</v>
      </c>
      <c r="G4591" s="74" t="s">
        <v>270</v>
      </c>
      <c r="H4591" s="69" t="s">
        <v>27782</v>
      </c>
      <c r="I4591" s="6" t="s">
        <v>18</v>
      </c>
      <c r="J4591" s="6">
        <v>13</v>
      </c>
      <c r="K4591" s="5"/>
      <c r="L4591" s="12"/>
      <c r="M4591" s="4">
        <v>7</v>
      </c>
      <c r="N4591" s="69" t="s">
        <v>33135</v>
      </c>
      <c r="O4591" s="69">
        <v>22041010506</v>
      </c>
      <c r="P4591" s="70" t="s">
        <v>33136</v>
      </c>
      <c r="Q4591" s="71" t="s">
        <v>32799</v>
      </c>
      <c r="R4591" s="6" t="s">
        <v>269</v>
      </c>
      <c r="S4591" s="74" t="s">
        <v>270</v>
      </c>
      <c r="T4591" s="69" t="s">
        <v>21829</v>
      </c>
      <c r="U4591" s="6" t="s">
        <v>18</v>
      </c>
      <c r="V4591" s="6">
        <v>14</v>
      </c>
      <c r="W4591" s="6"/>
      <c r="X4591" s="32"/>
    </row>
    <row r="4592" spans="1:24" ht="41.4" x14ac:dyDescent="0.3">
      <c r="A4592" s="4">
        <v>8</v>
      </c>
      <c r="B4592" s="69" t="s">
        <v>33137</v>
      </c>
      <c r="C4592" s="69">
        <v>24071250059</v>
      </c>
      <c r="D4592" s="72" t="s">
        <v>33138</v>
      </c>
      <c r="E4592" s="73" t="s">
        <v>33107</v>
      </c>
      <c r="F4592" s="6" t="s">
        <v>269</v>
      </c>
      <c r="G4592" s="74" t="s">
        <v>270</v>
      </c>
      <c r="H4592" s="69" t="s">
        <v>27782</v>
      </c>
      <c r="I4592" s="6" t="s">
        <v>18</v>
      </c>
      <c r="J4592" s="6">
        <v>15</v>
      </c>
      <c r="K4592" s="5"/>
      <c r="L4592" s="12"/>
      <c r="M4592" s="4">
        <v>8</v>
      </c>
      <c r="N4592" s="69" t="s">
        <v>33139</v>
      </c>
      <c r="O4592" s="69">
        <v>22041010046</v>
      </c>
      <c r="P4592" s="70" t="s">
        <v>33140</v>
      </c>
      <c r="Q4592" s="71" t="s">
        <v>32799</v>
      </c>
      <c r="R4592" s="6" t="s">
        <v>269</v>
      </c>
      <c r="S4592" s="74" t="s">
        <v>270</v>
      </c>
      <c r="T4592" s="69" t="s">
        <v>21829</v>
      </c>
      <c r="U4592" s="6" t="s">
        <v>18</v>
      </c>
      <c r="V4592" s="6">
        <v>16</v>
      </c>
      <c r="W4592" s="6"/>
      <c r="X4592" s="32"/>
    </row>
    <row r="4593" spans="1:24" ht="43.2" x14ac:dyDescent="0.3">
      <c r="A4593" s="4">
        <v>9</v>
      </c>
      <c r="B4593" s="69" t="s">
        <v>33141</v>
      </c>
      <c r="C4593" s="69">
        <v>24071250031</v>
      </c>
      <c r="D4593" s="72" t="s">
        <v>33142</v>
      </c>
      <c r="E4593" s="73" t="s">
        <v>33107</v>
      </c>
      <c r="F4593" s="6" t="s">
        <v>269</v>
      </c>
      <c r="G4593" s="74" t="s">
        <v>270</v>
      </c>
      <c r="H4593" s="69" t="s">
        <v>27782</v>
      </c>
      <c r="I4593" s="6" t="s">
        <v>18</v>
      </c>
      <c r="J4593" s="6">
        <v>17</v>
      </c>
      <c r="K4593" s="5"/>
      <c r="L4593" s="12"/>
      <c r="M4593" s="4">
        <v>9</v>
      </c>
      <c r="N4593" s="69" t="s">
        <v>33143</v>
      </c>
      <c r="O4593" s="69">
        <v>22041010049</v>
      </c>
      <c r="P4593" s="70" t="s">
        <v>33144</v>
      </c>
      <c r="Q4593" s="71" t="s">
        <v>32799</v>
      </c>
      <c r="R4593" s="6" t="s">
        <v>269</v>
      </c>
      <c r="S4593" s="74" t="s">
        <v>270</v>
      </c>
      <c r="T4593" s="69" t="s">
        <v>21829</v>
      </c>
      <c r="U4593" s="6" t="s">
        <v>18</v>
      </c>
      <c r="V4593" s="6">
        <v>18</v>
      </c>
      <c r="W4593" s="6"/>
      <c r="X4593" s="32"/>
    </row>
    <row r="4594" spans="1:24" ht="41.4" x14ac:dyDescent="0.3">
      <c r="A4594" s="4">
        <v>10</v>
      </c>
      <c r="B4594" s="69" t="s">
        <v>33145</v>
      </c>
      <c r="C4594" s="69">
        <v>24071250094</v>
      </c>
      <c r="D4594" s="72" t="s">
        <v>33146</v>
      </c>
      <c r="E4594" s="73" t="s">
        <v>33107</v>
      </c>
      <c r="F4594" s="6" t="s">
        <v>269</v>
      </c>
      <c r="G4594" s="74" t="s">
        <v>270</v>
      </c>
      <c r="H4594" s="69" t="s">
        <v>27782</v>
      </c>
      <c r="I4594" s="6" t="s">
        <v>18</v>
      </c>
      <c r="J4594" s="6">
        <v>19</v>
      </c>
      <c r="K4594" s="5"/>
      <c r="L4594" s="12"/>
      <c r="M4594" s="4">
        <v>10</v>
      </c>
      <c r="N4594" s="69" t="s">
        <v>33147</v>
      </c>
      <c r="O4594" s="69">
        <v>22041030052</v>
      </c>
      <c r="P4594" s="70" t="s">
        <v>33148</v>
      </c>
      <c r="Q4594" s="71" t="s">
        <v>32799</v>
      </c>
      <c r="R4594" s="6" t="s">
        <v>269</v>
      </c>
      <c r="S4594" s="74" t="s">
        <v>270</v>
      </c>
      <c r="T4594" s="69" t="s">
        <v>21829</v>
      </c>
      <c r="U4594" s="6" t="s">
        <v>18</v>
      </c>
      <c r="V4594" s="6">
        <v>20</v>
      </c>
      <c r="W4594" s="6"/>
      <c r="X4594" s="32"/>
    </row>
    <row r="4595" spans="1:24" ht="41.4" x14ac:dyDescent="0.3">
      <c r="A4595" s="4">
        <v>11</v>
      </c>
      <c r="B4595" s="69" t="s">
        <v>33149</v>
      </c>
      <c r="C4595" s="69">
        <v>24071250097</v>
      </c>
      <c r="D4595" s="72" t="s">
        <v>33150</v>
      </c>
      <c r="E4595" s="73" t="s">
        <v>33107</v>
      </c>
      <c r="F4595" s="6" t="s">
        <v>269</v>
      </c>
      <c r="G4595" s="74" t="s">
        <v>270</v>
      </c>
      <c r="H4595" s="69" t="s">
        <v>27782</v>
      </c>
      <c r="I4595" s="6" t="s">
        <v>18</v>
      </c>
      <c r="J4595" s="6">
        <v>21</v>
      </c>
      <c r="K4595" s="5"/>
      <c r="L4595" s="12"/>
      <c r="M4595" s="4">
        <v>11</v>
      </c>
      <c r="N4595" s="69" t="s">
        <v>33151</v>
      </c>
      <c r="O4595" s="69">
        <v>22041010360</v>
      </c>
      <c r="P4595" s="70" t="s">
        <v>33152</v>
      </c>
      <c r="Q4595" s="71" t="s">
        <v>32799</v>
      </c>
      <c r="R4595" s="6" t="s">
        <v>269</v>
      </c>
      <c r="S4595" s="74" t="s">
        <v>270</v>
      </c>
      <c r="T4595" s="69" t="s">
        <v>21829</v>
      </c>
      <c r="U4595" s="6" t="s">
        <v>18</v>
      </c>
      <c r="V4595" s="6">
        <v>22</v>
      </c>
      <c r="W4595" s="6"/>
      <c r="X4595" s="32"/>
    </row>
    <row r="4596" spans="1:24" ht="41.4" x14ac:dyDescent="0.3">
      <c r="A4596" s="4">
        <v>12</v>
      </c>
      <c r="B4596" s="69" t="s">
        <v>33153</v>
      </c>
      <c r="C4596" s="69">
        <v>24071250006</v>
      </c>
      <c r="D4596" s="72" t="s">
        <v>299</v>
      </c>
      <c r="E4596" s="73" t="s">
        <v>33107</v>
      </c>
      <c r="F4596" s="6" t="s">
        <v>269</v>
      </c>
      <c r="G4596" s="74" t="s">
        <v>270</v>
      </c>
      <c r="H4596" s="69" t="s">
        <v>27782</v>
      </c>
      <c r="I4596" s="6" t="s">
        <v>18</v>
      </c>
      <c r="J4596" s="6">
        <v>23</v>
      </c>
      <c r="K4596" s="5"/>
      <c r="L4596" s="12"/>
      <c r="M4596" s="4">
        <v>12</v>
      </c>
      <c r="N4596" s="69" t="s">
        <v>33154</v>
      </c>
      <c r="O4596" s="69">
        <v>22041010455</v>
      </c>
      <c r="P4596" s="70" t="s">
        <v>670</v>
      </c>
      <c r="Q4596" s="71" t="s">
        <v>32799</v>
      </c>
      <c r="R4596" s="6" t="s">
        <v>269</v>
      </c>
      <c r="S4596" s="74" t="s">
        <v>270</v>
      </c>
      <c r="T4596" s="69" t="s">
        <v>21829</v>
      </c>
      <c r="U4596" s="6" t="s">
        <v>18</v>
      </c>
      <c r="V4596" s="6">
        <v>24</v>
      </c>
      <c r="W4596" s="6"/>
      <c r="X4596" s="32"/>
    </row>
    <row r="4597" spans="1:24" ht="43.2" x14ac:dyDescent="0.3">
      <c r="A4597" s="4">
        <v>13</v>
      </c>
      <c r="B4597" s="69" t="s">
        <v>33155</v>
      </c>
      <c r="C4597" s="69">
        <v>24071250005</v>
      </c>
      <c r="D4597" s="72" t="s">
        <v>13683</v>
      </c>
      <c r="E4597" s="73" t="s">
        <v>33107</v>
      </c>
      <c r="F4597" s="6" t="s">
        <v>269</v>
      </c>
      <c r="G4597" s="74" t="s">
        <v>270</v>
      </c>
      <c r="H4597" s="69" t="s">
        <v>27782</v>
      </c>
      <c r="I4597" s="6" t="s">
        <v>18</v>
      </c>
      <c r="J4597" s="6">
        <v>25</v>
      </c>
      <c r="K4597" s="5"/>
      <c r="L4597" s="12"/>
      <c r="M4597" s="4">
        <v>13</v>
      </c>
      <c r="N4597" s="69" t="s">
        <v>33156</v>
      </c>
      <c r="O4597" s="69">
        <v>22041010039</v>
      </c>
      <c r="P4597" s="70" t="s">
        <v>33157</v>
      </c>
      <c r="Q4597" s="71" t="s">
        <v>32799</v>
      </c>
      <c r="R4597" s="6" t="s">
        <v>269</v>
      </c>
      <c r="S4597" s="74" t="s">
        <v>270</v>
      </c>
      <c r="T4597" s="69" t="s">
        <v>21829</v>
      </c>
      <c r="U4597" s="6" t="s">
        <v>18</v>
      </c>
      <c r="V4597" s="6">
        <v>26</v>
      </c>
      <c r="W4597" s="6"/>
      <c r="X4597" s="32"/>
    </row>
    <row r="4598" spans="1:24" ht="41.4" x14ac:dyDescent="0.3">
      <c r="A4598" s="4">
        <v>14</v>
      </c>
      <c r="B4598" s="69" t="s">
        <v>33158</v>
      </c>
      <c r="C4598" s="69">
        <v>24071250056</v>
      </c>
      <c r="D4598" s="72" t="s">
        <v>33159</v>
      </c>
      <c r="E4598" s="73" t="s">
        <v>33107</v>
      </c>
      <c r="F4598" s="6" t="s">
        <v>269</v>
      </c>
      <c r="G4598" s="74" t="s">
        <v>270</v>
      </c>
      <c r="H4598" s="69" t="s">
        <v>27782</v>
      </c>
      <c r="I4598" s="6" t="s">
        <v>18</v>
      </c>
      <c r="J4598" s="6">
        <v>27</v>
      </c>
      <c r="K4598" s="5"/>
      <c r="L4598" s="12"/>
      <c r="M4598" s="4">
        <v>14</v>
      </c>
      <c r="N4598" s="69" t="s">
        <v>33160</v>
      </c>
      <c r="O4598" s="69">
        <v>22041010902</v>
      </c>
      <c r="P4598" s="70" t="s">
        <v>33161</v>
      </c>
      <c r="Q4598" s="71" t="s">
        <v>32799</v>
      </c>
      <c r="R4598" s="6" t="s">
        <v>269</v>
      </c>
      <c r="S4598" s="74" t="s">
        <v>270</v>
      </c>
      <c r="T4598" s="69" t="s">
        <v>21829</v>
      </c>
      <c r="U4598" s="6" t="s">
        <v>18</v>
      </c>
      <c r="V4598" s="6">
        <v>28</v>
      </c>
      <c r="W4598" s="6"/>
      <c r="X4598" s="32"/>
    </row>
    <row r="4599" spans="1:24" ht="43.2" x14ac:dyDescent="0.3">
      <c r="A4599" s="4">
        <v>15</v>
      </c>
      <c r="B4599" s="69" t="s">
        <v>33162</v>
      </c>
      <c r="C4599" s="69">
        <v>24071250003</v>
      </c>
      <c r="D4599" s="72" t="s">
        <v>33163</v>
      </c>
      <c r="E4599" s="73" t="s">
        <v>33107</v>
      </c>
      <c r="F4599" s="6" t="s">
        <v>269</v>
      </c>
      <c r="G4599" s="74" t="s">
        <v>270</v>
      </c>
      <c r="H4599" s="69" t="s">
        <v>27782</v>
      </c>
      <c r="I4599" s="6" t="s">
        <v>18</v>
      </c>
      <c r="J4599" s="6">
        <v>29</v>
      </c>
      <c r="K4599" s="5"/>
      <c r="L4599" s="12"/>
      <c r="M4599" s="4">
        <v>15</v>
      </c>
      <c r="N4599" s="69" t="s">
        <v>33164</v>
      </c>
      <c r="O4599" s="69">
        <v>22041010241</v>
      </c>
      <c r="P4599" s="70" t="s">
        <v>33165</v>
      </c>
      <c r="Q4599" s="71" t="s">
        <v>32799</v>
      </c>
      <c r="R4599" s="6" t="s">
        <v>269</v>
      </c>
      <c r="S4599" s="74" t="s">
        <v>270</v>
      </c>
      <c r="T4599" s="69" t="s">
        <v>21829</v>
      </c>
      <c r="U4599" s="6" t="s">
        <v>18</v>
      </c>
      <c r="V4599" s="6">
        <v>30</v>
      </c>
      <c r="W4599" s="6"/>
      <c r="X4599" s="32"/>
    </row>
    <row r="4600" spans="1:24" ht="41.4" x14ac:dyDescent="0.3">
      <c r="A4600" s="4">
        <v>16</v>
      </c>
      <c r="B4600" s="69" t="s">
        <v>33166</v>
      </c>
      <c r="C4600" s="69">
        <v>24071250008</v>
      </c>
      <c r="D4600" s="72" t="s">
        <v>33167</v>
      </c>
      <c r="E4600" s="73" t="s">
        <v>33107</v>
      </c>
      <c r="F4600" s="6" t="s">
        <v>269</v>
      </c>
      <c r="G4600" s="74" t="s">
        <v>270</v>
      </c>
      <c r="H4600" s="69" t="s">
        <v>27782</v>
      </c>
      <c r="I4600" s="6" t="s">
        <v>18</v>
      </c>
      <c r="J4600" s="6">
        <v>31</v>
      </c>
      <c r="K4600" s="5"/>
      <c r="L4600" s="12"/>
      <c r="M4600" s="4">
        <v>16</v>
      </c>
      <c r="N4600" s="69" t="s">
        <v>33168</v>
      </c>
      <c r="O4600" s="69">
        <v>22041010260</v>
      </c>
      <c r="P4600" s="70" t="s">
        <v>33169</v>
      </c>
      <c r="Q4600" s="71" t="s">
        <v>32799</v>
      </c>
      <c r="R4600" s="6" t="s">
        <v>269</v>
      </c>
      <c r="S4600" s="74" t="s">
        <v>270</v>
      </c>
      <c r="T4600" s="69" t="s">
        <v>21829</v>
      </c>
      <c r="U4600" s="6" t="s">
        <v>18</v>
      </c>
      <c r="V4600" s="6">
        <v>32</v>
      </c>
      <c r="W4600" s="6"/>
      <c r="X4600" s="32"/>
    </row>
    <row r="4601" spans="1:24" ht="41.4" x14ac:dyDescent="0.3">
      <c r="A4601" s="4">
        <v>17</v>
      </c>
      <c r="B4601" s="69" t="s">
        <v>33170</v>
      </c>
      <c r="C4601" s="69">
        <v>24072150031</v>
      </c>
      <c r="D4601" s="72" t="s">
        <v>33171</v>
      </c>
      <c r="E4601" s="73" t="s">
        <v>33172</v>
      </c>
      <c r="F4601" s="6" t="s">
        <v>269</v>
      </c>
      <c r="G4601" s="74" t="s">
        <v>270</v>
      </c>
      <c r="H4601" s="69" t="s">
        <v>28701</v>
      </c>
      <c r="I4601" s="6" t="s">
        <v>18</v>
      </c>
      <c r="J4601" s="6">
        <v>33</v>
      </c>
      <c r="K4601" s="5"/>
      <c r="L4601" s="12"/>
      <c r="M4601" s="4">
        <v>17</v>
      </c>
      <c r="N4601" s="69" t="s">
        <v>33173</v>
      </c>
      <c r="O4601" s="69">
        <v>22131480017</v>
      </c>
      <c r="P4601" s="70" t="s">
        <v>33174</v>
      </c>
      <c r="Q4601" s="71" t="s">
        <v>32799</v>
      </c>
      <c r="R4601" s="6" t="s">
        <v>269</v>
      </c>
      <c r="S4601" s="74" t="s">
        <v>270</v>
      </c>
      <c r="T4601" s="69" t="s">
        <v>21829</v>
      </c>
      <c r="U4601" s="6" t="s">
        <v>18</v>
      </c>
      <c r="V4601" s="6">
        <v>34</v>
      </c>
      <c r="W4601" s="6"/>
      <c r="X4601" s="32"/>
    </row>
    <row r="4602" spans="1:24" ht="43.2" x14ac:dyDescent="0.3">
      <c r="A4602" s="4">
        <v>18</v>
      </c>
      <c r="B4602" s="69" t="s">
        <v>33175</v>
      </c>
      <c r="C4602" s="69">
        <v>24071290008</v>
      </c>
      <c r="D4602" s="72" t="s">
        <v>33176</v>
      </c>
      <c r="E4602" s="73" t="s">
        <v>33177</v>
      </c>
      <c r="F4602" s="6" t="s">
        <v>269</v>
      </c>
      <c r="G4602" s="74" t="s">
        <v>270</v>
      </c>
      <c r="H4602" s="69" t="s">
        <v>33178</v>
      </c>
      <c r="I4602" s="6" t="s">
        <v>18</v>
      </c>
      <c r="J4602" s="6">
        <v>35</v>
      </c>
      <c r="K4602" s="5"/>
      <c r="L4602" s="12"/>
      <c r="M4602" s="4">
        <v>18</v>
      </c>
      <c r="N4602" s="69" t="s">
        <v>33179</v>
      </c>
      <c r="O4602" s="69">
        <v>22041010315</v>
      </c>
      <c r="P4602" s="70" t="s">
        <v>33180</v>
      </c>
      <c r="Q4602" s="71" t="s">
        <v>32799</v>
      </c>
      <c r="R4602" s="6" t="s">
        <v>269</v>
      </c>
      <c r="S4602" s="74" t="s">
        <v>270</v>
      </c>
      <c r="T4602" s="69" t="s">
        <v>21829</v>
      </c>
      <c r="U4602" s="6" t="s">
        <v>18</v>
      </c>
      <c r="V4602" s="6">
        <v>36</v>
      </c>
      <c r="W4602" s="6"/>
      <c r="X4602" s="32"/>
    </row>
    <row r="4603" spans="1:24" ht="28.8" x14ac:dyDescent="0.3">
      <c r="A4603" s="4">
        <v>19</v>
      </c>
      <c r="B4603" s="69" t="s">
        <v>33181</v>
      </c>
      <c r="C4603" s="69">
        <v>24071050012</v>
      </c>
      <c r="D4603" s="72" t="s">
        <v>33182</v>
      </c>
      <c r="E4603" s="73" t="s">
        <v>33183</v>
      </c>
      <c r="F4603" s="6" t="s">
        <v>269</v>
      </c>
      <c r="G4603" s="74" t="s">
        <v>270</v>
      </c>
      <c r="H4603" s="69" t="s">
        <v>33178</v>
      </c>
      <c r="I4603" s="6" t="s">
        <v>18</v>
      </c>
      <c r="J4603" s="6">
        <v>37</v>
      </c>
      <c r="K4603" s="5"/>
      <c r="L4603" s="12"/>
      <c r="M4603" s="4">
        <v>19</v>
      </c>
      <c r="N4603" s="69" t="s">
        <v>1576</v>
      </c>
      <c r="O4603" s="69">
        <v>23041070045</v>
      </c>
      <c r="P4603" s="70" t="s">
        <v>1577</v>
      </c>
      <c r="Q4603" s="71" t="s">
        <v>33184</v>
      </c>
      <c r="R4603" s="6" t="s">
        <v>269</v>
      </c>
      <c r="S4603" s="74" t="s">
        <v>270</v>
      </c>
      <c r="T4603" s="69" t="s">
        <v>21829</v>
      </c>
      <c r="U4603" s="6" t="s">
        <v>18</v>
      </c>
      <c r="V4603" s="6">
        <v>38</v>
      </c>
      <c r="W4603" s="6"/>
      <c r="X4603" s="32"/>
    </row>
    <row r="4604" spans="1:24" ht="28.8" x14ac:dyDescent="0.3">
      <c r="A4604" s="4">
        <v>20</v>
      </c>
      <c r="B4604" s="69" t="s">
        <v>33185</v>
      </c>
      <c r="C4604" s="69">
        <v>24071040013</v>
      </c>
      <c r="D4604" s="72" t="s">
        <v>33186</v>
      </c>
      <c r="E4604" s="73" t="s">
        <v>33187</v>
      </c>
      <c r="F4604" s="6" t="s">
        <v>269</v>
      </c>
      <c r="G4604" s="74" t="s">
        <v>270</v>
      </c>
      <c r="H4604" s="69" t="s">
        <v>33178</v>
      </c>
      <c r="I4604" s="6" t="s">
        <v>18</v>
      </c>
      <c r="J4604" s="6">
        <v>39</v>
      </c>
      <c r="K4604" s="5"/>
      <c r="L4604" s="12"/>
      <c r="M4604" s="4">
        <v>20</v>
      </c>
      <c r="N4604" s="69" t="s">
        <v>33188</v>
      </c>
      <c r="O4604" s="69">
        <v>23041070009</v>
      </c>
      <c r="P4604" s="70" t="s">
        <v>33189</v>
      </c>
      <c r="Q4604" s="71" t="s">
        <v>33184</v>
      </c>
      <c r="R4604" s="6" t="s">
        <v>269</v>
      </c>
      <c r="S4604" s="74" t="s">
        <v>270</v>
      </c>
      <c r="T4604" s="69" t="s">
        <v>21829</v>
      </c>
      <c r="U4604" s="6" t="s">
        <v>18</v>
      </c>
      <c r="V4604" s="6">
        <v>40</v>
      </c>
      <c r="W4604" s="6"/>
      <c r="X4604" s="32"/>
    </row>
    <row r="4605" spans="1:24" ht="28.8" x14ac:dyDescent="0.3">
      <c r="A4605" s="4">
        <v>21</v>
      </c>
      <c r="B4605" s="69" t="s">
        <v>33190</v>
      </c>
      <c r="C4605" s="69">
        <v>24071040016</v>
      </c>
      <c r="D4605" s="72" t="s">
        <v>33191</v>
      </c>
      <c r="E4605" s="73" t="s">
        <v>33187</v>
      </c>
      <c r="F4605" s="6" t="s">
        <v>269</v>
      </c>
      <c r="G4605" s="74" t="s">
        <v>270</v>
      </c>
      <c r="H4605" s="69" t="s">
        <v>33178</v>
      </c>
      <c r="I4605" s="6" t="s">
        <v>18</v>
      </c>
      <c r="J4605" s="6">
        <v>41</v>
      </c>
      <c r="K4605" s="5"/>
      <c r="L4605" s="12"/>
      <c r="M4605" s="4">
        <v>21</v>
      </c>
      <c r="N4605" s="69" t="s">
        <v>1580</v>
      </c>
      <c r="O4605" s="69">
        <v>23041070020</v>
      </c>
      <c r="P4605" s="70" t="s">
        <v>350</v>
      </c>
      <c r="Q4605" s="71" t="s">
        <v>33184</v>
      </c>
      <c r="R4605" s="6" t="s">
        <v>269</v>
      </c>
      <c r="S4605" s="74" t="s">
        <v>270</v>
      </c>
      <c r="T4605" s="69" t="s">
        <v>21829</v>
      </c>
      <c r="U4605" s="6" t="s">
        <v>18</v>
      </c>
      <c r="V4605" s="6">
        <v>42</v>
      </c>
      <c r="W4605" s="6"/>
      <c r="X4605" s="32"/>
    </row>
    <row r="4606" spans="1:24" ht="28.8" x14ac:dyDescent="0.3">
      <c r="A4606" s="4">
        <v>22</v>
      </c>
      <c r="B4606" s="69" t="s">
        <v>33192</v>
      </c>
      <c r="C4606" s="69">
        <v>23071040039</v>
      </c>
      <c r="D4606" s="72" t="s">
        <v>33193</v>
      </c>
      <c r="E4606" s="73" t="s">
        <v>33194</v>
      </c>
      <c r="F4606" s="6" t="s">
        <v>269</v>
      </c>
      <c r="G4606" s="74" t="s">
        <v>270</v>
      </c>
      <c r="H4606" s="69" t="s">
        <v>33178</v>
      </c>
      <c r="I4606" s="6" t="s">
        <v>18</v>
      </c>
      <c r="J4606" s="6">
        <v>43</v>
      </c>
      <c r="K4606" s="5"/>
      <c r="L4606" s="12"/>
      <c r="M4606" s="4">
        <v>22</v>
      </c>
      <c r="N4606" s="69" t="s">
        <v>33195</v>
      </c>
      <c r="O4606" s="69">
        <v>23041070035</v>
      </c>
      <c r="P4606" s="70" t="s">
        <v>33196</v>
      </c>
      <c r="Q4606" s="71" t="s">
        <v>33184</v>
      </c>
      <c r="R4606" s="6" t="s">
        <v>269</v>
      </c>
      <c r="S4606" s="74" t="s">
        <v>270</v>
      </c>
      <c r="T4606" s="69" t="s">
        <v>21829</v>
      </c>
      <c r="U4606" s="6" t="s">
        <v>18</v>
      </c>
      <c r="V4606" s="6">
        <v>44</v>
      </c>
      <c r="W4606" s="6"/>
      <c r="X4606" s="32"/>
    </row>
    <row r="4607" spans="1:24" ht="28.8" x14ac:dyDescent="0.3">
      <c r="A4607" s="4">
        <v>23</v>
      </c>
      <c r="B4607" s="76" t="s">
        <v>33197</v>
      </c>
      <c r="C4607" s="76">
        <v>24071040004</v>
      </c>
      <c r="D4607" s="77" t="s">
        <v>33198</v>
      </c>
      <c r="E4607" s="78" t="s">
        <v>33199</v>
      </c>
      <c r="F4607" s="76" t="s">
        <v>269</v>
      </c>
      <c r="G4607" s="74" t="s">
        <v>270</v>
      </c>
      <c r="H4607" s="76" t="s">
        <v>33178</v>
      </c>
      <c r="I4607" s="6" t="s">
        <v>18</v>
      </c>
      <c r="J4607" s="6">
        <v>45</v>
      </c>
      <c r="K4607" s="5"/>
      <c r="L4607" s="12"/>
      <c r="M4607" s="4">
        <v>23</v>
      </c>
      <c r="N4607" s="69" t="s">
        <v>33200</v>
      </c>
      <c r="O4607" s="69">
        <v>23041070016</v>
      </c>
      <c r="P4607" s="70" t="s">
        <v>33201</v>
      </c>
      <c r="Q4607" s="71" t="s">
        <v>33184</v>
      </c>
      <c r="R4607" s="6" t="s">
        <v>269</v>
      </c>
      <c r="S4607" s="74" t="s">
        <v>270</v>
      </c>
      <c r="T4607" s="69" t="s">
        <v>21829</v>
      </c>
      <c r="U4607" s="6" t="s">
        <v>18</v>
      </c>
      <c r="V4607" s="6">
        <v>46</v>
      </c>
      <c r="W4607" s="6"/>
      <c r="X4607" s="32"/>
    </row>
    <row r="4608" spans="1:24" ht="28.8" x14ac:dyDescent="0.3">
      <c r="A4608" s="4">
        <v>24</v>
      </c>
      <c r="B4608" s="69" t="s">
        <v>33202</v>
      </c>
      <c r="C4608" s="69">
        <v>20101020237</v>
      </c>
      <c r="D4608" s="72" t="s">
        <v>33203</v>
      </c>
      <c r="E4608" s="73" t="s">
        <v>33204</v>
      </c>
      <c r="F4608" s="6" t="s">
        <v>33205</v>
      </c>
      <c r="G4608" s="74" t="s">
        <v>270</v>
      </c>
      <c r="H4608" s="69" t="s">
        <v>30348</v>
      </c>
      <c r="I4608" s="6" t="s">
        <v>18</v>
      </c>
      <c r="J4608" s="6">
        <v>47</v>
      </c>
      <c r="K4608" s="5"/>
      <c r="L4608" s="12"/>
      <c r="M4608" s="4">
        <v>24</v>
      </c>
      <c r="N4608" s="69" t="s">
        <v>1585</v>
      </c>
      <c r="O4608" s="69">
        <v>23041070037</v>
      </c>
      <c r="P4608" s="70" t="s">
        <v>1586</v>
      </c>
      <c r="Q4608" s="71" t="s">
        <v>33184</v>
      </c>
      <c r="R4608" s="6" t="s">
        <v>269</v>
      </c>
      <c r="S4608" s="74" t="s">
        <v>270</v>
      </c>
      <c r="T4608" s="69" t="s">
        <v>21829</v>
      </c>
      <c r="U4608" s="6" t="s">
        <v>18</v>
      </c>
      <c r="V4608" s="6">
        <v>48</v>
      </c>
      <c r="W4608" s="6"/>
      <c r="X4608" s="32"/>
    </row>
    <row r="4609" spans="1:24" ht="28.8" x14ac:dyDescent="0.3">
      <c r="A4609" s="4">
        <v>25</v>
      </c>
      <c r="B4609" s="69" t="s">
        <v>33206</v>
      </c>
      <c r="C4609" s="69">
        <v>21101020185</v>
      </c>
      <c r="D4609" s="72" t="s">
        <v>33207</v>
      </c>
      <c r="E4609" s="73" t="s">
        <v>33204</v>
      </c>
      <c r="F4609" s="6" t="s">
        <v>33205</v>
      </c>
      <c r="G4609" s="74" t="s">
        <v>270</v>
      </c>
      <c r="H4609" s="69" t="s">
        <v>30348</v>
      </c>
      <c r="I4609" s="6" t="s">
        <v>18</v>
      </c>
      <c r="J4609" s="6">
        <v>49</v>
      </c>
      <c r="K4609" s="5"/>
      <c r="L4609" s="12"/>
      <c r="M4609" s="4">
        <v>25</v>
      </c>
      <c r="N4609" s="69" t="s">
        <v>33208</v>
      </c>
      <c r="O4609" s="69">
        <v>23041070044</v>
      </c>
      <c r="P4609" s="70" t="s">
        <v>33209</v>
      </c>
      <c r="Q4609" s="71" t="s">
        <v>33184</v>
      </c>
      <c r="R4609" s="6" t="s">
        <v>269</v>
      </c>
      <c r="S4609" s="74" t="s">
        <v>270</v>
      </c>
      <c r="T4609" s="69" t="s">
        <v>21829</v>
      </c>
      <c r="U4609" s="6" t="s">
        <v>18</v>
      </c>
      <c r="V4609" s="6">
        <v>50</v>
      </c>
      <c r="W4609" s="6"/>
      <c r="X4609" s="32"/>
    </row>
    <row r="4610" spans="1:24" ht="28.8" x14ac:dyDescent="0.3">
      <c r="A4610" s="4">
        <v>26</v>
      </c>
      <c r="B4610" s="69" t="s">
        <v>33210</v>
      </c>
      <c r="C4610" s="69">
        <v>21101020198</v>
      </c>
      <c r="D4610" s="72" t="s">
        <v>33211</v>
      </c>
      <c r="E4610" s="73" t="s">
        <v>33204</v>
      </c>
      <c r="F4610" s="6" t="s">
        <v>33205</v>
      </c>
      <c r="G4610" s="74" t="s">
        <v>270</v>
      </c>
      <c r="H4610" s="69" t="s">
        <v>30348</v>
      </c>
      <c r="I4610" s="6" t="s">
        <v>18</v>
      </c>
      <c r="J4610" s="6">
        <v>51</v>
      </c>
      <c r="K4610" s="5"/>
      <c r="L4610" s="12"/>
      <c r="M4610" s="4">
        <v>26</v>
      </c>
      <c r="N4610" s="69" t="s">
        <v>15237</v>
      </c>
      <c r="O4610" s="69">
        <v>24041070032</v>
      </c>
      <c r="P4610" s="70" t="s">
        <v>33212</v>
      </c>
      <c r="Q4610" s="71" t="s">
        <v>33213</v>
      </c>
      <c r="R4610" s="6" t="s">
        <v>269</v>
      </c>
      <c r="S4610" s="74" t="s">
        <v>270</v>
      </c>
      <c r="T4610" s="69" t="s">
        <v>21829</v>
      </c>
      <c r="U4610" s="6" t="s">
        <v>18</v>
      </c>
      <c r="V4610" s="6">
        <v>52</v>
      </c>
      <c r="W4610" s="6"/>
      <c r="X4610" s="32"/>
    </row>
    <row r="4611" spans="1:24" ht="43.2" x14ac:dyDescent="0.3">
      <c r="A4611" s="4">
        <v>27</v>
      </c>
      <c r="B4611" s="69" t="s">
        <v>33214</v>
      </c>
      <c r="C4611" s="69">
        <v>21101020199</v>
      </c>
      <c r="D4611" s="72" t="s">
        <v>33215</v>
      </c>
      <c r="E4611" s="73" t="s">
        <v>33204</v>
      </c>
      <c r="F4611" s="6" t="s">
        <v>33205</v>
      </c>
      <c r="G4611" s="74" t="s">
        <v>270</v>
      </c>
      <c r="H4611" s="69" t="s">
        <v>30348</v>
      </c>
      <c r="I4611" s="6" t="s">
        <v>18</v>
      </c>
      <c r="J4611" s="6">
        <v>53</v>
      </c>
      <c r="K4611" s="5"/>
      <c r="L4611" s="12"/>
      <c r="M4611" s="4">
        <v>27</v>
      </c>
      <c r="N4611" s="69" t="s">
        <v>15242</v>
      </c>
      <c r="O4611" s="69">
        <v>24041070036</v>
      </c>
      <c r="P4611" s="70" t="s">
        <v>33216</v>
      </c>
      <c r="Q4611" s="71" t="s">
        <v>33213</v>
      </c>
      <c r="R4611" s="6" t="s">
        <v>269</v>
      </c>
      <c r="S4611" s="74" t="s">
        <v>270</v>
      </c>
      <c r="T4611" s="69" t="s">
        <v>21829</v>
      </c>
      <c r="U4611" s="6" t="s">
        <v>18</v>
      </c>
      <c r="V4611" s="6">
        <v>54</v>
      </c>
      <c r="W4611" s="6"/>
      <c r="X4611" s="32"/>
    </row>
    <row r="4612" spans="1:24" ht="28.8" x14ac:dyDescent="0.3">
      <c r="A4612" s="4">
        <v>28</v>
      </c>
      <c r="B4612" s="69" t="s">
        <v>33217</v>
      </c>
      <c r="C4612" s="69">
        <v>21101020106</v>
      </c>
      <c r="D4612" s="72" t="s">
        <v>33218</v>
      </c>
      <c r="E4612" s="73" t="s">
        <v>33204</v>
      </c>
      <c r="F4612" s="6" t="s">
        <v>33205</v>
      </c>
      <c r="G4612" s="74" t="s">
        <v>270</v>
      </c>
      <c r="H4612" s="69" t="s">
        <v>30348</v>
      </c>
      <c r="I4612" s="6" t="s">
        <v>18</v>
      </c>
      <c r="J4612" s="6">
        <v>55</v>
      </c>
      <c r="K4612" s="5"/>
      <c r="L4612" s="12"/>
      <c r="M4612" s="4">
        <v>28</v>
      </c>
      <c r="N4612" s="69" t="s">
        <v>15244</v>
      </c>
      <c r="O4612" s="69">
        <v>24041070073</v>
      </c>
      <c r="P4612" s="70" t="s">
        <v>33219</v>
      </c>
      <c r="Q4612" s="71" t="s">
        <v>33213</v>
      </c>
      <c r="R4612" s="6" t="s">
        <v>269</v>
      </c>
      <c r="S4612" s="74" t="s">
        <v>270</v>
      </c>
      <c r="T4612" s="69" t="s">
        <v>21829</v>
      </c>
      <c r="U4612" s="6" t="s">
        <v>18</v>
      </c>
      <c r="V4612" s="6">
        <v>56</v>
      </c>
      <c r="W4612" s="6"/>
      <c r="X4612" s="32"/>
    </row>
    <row r="4613" spans="1:24" ht="28.8" x14ac:dyDescent="0.3">
      <c r="A4613" s="4">
        <v>29</v>
      </c>
      <c r="B4613" s="69" t="s">
        <v>33220</v>
      </c>
      <c r="C4613" s="69">
        <v>21101020112</v>
      </c>
      <c r="D4613" s="72" t="s">
        <v>33221</v>
      </c>
      <c r="E4613" s="73" t="s">
        <v>33204</v>
      </c>
      <c r="F4613" s="6" t="s">
        <v>33205</v>
      </c>
      <c r="G4613" s="74" t="s">
        <v>270</v>
      </c>
      <c r="H4613" s="69" t="s">
        <v>30348</v>
      </c>
      <c r="I4613" s="6" t="s">
        <v>18</v>
      </c>
      <c r="J4613" s="6">
        <v>57</v>
      </c>
      <c r="K4613" s="5"/>
      <c r="L4613" s="12"/>
      <c r="M4613" s="4">
        <v>29</v>
      </c>
      <c r="N4613" s="69" t="s">
        <v>15258</v>
      </c>
      <c r="O4613" s="69">
        <v>24041070033</v>
      </c>
      <c r="P4613" s="70" t="s">
        <v>33222</v>
      </c>
      <c r="Q4613" s="71" t="s">
        <v>33213</v>
      </c>
      <c r="R4613" s="6" t="s">
        <v>269</v>
      </c>
      <c r="S4613" s="74" t="s">
        <v>270</v>
      </c>
      <c r="T4613" s="69" t="s">
        <v>21829</v>
      </c>
      <c r="U4613" s="6" t="s">
        <v>18</v>
      </c>
      <c r="V4613" s="6">
        <v>58</v>
      </c>
      <c r="W4613" s="6"/>
      <c r="X4613" s="32"/>
    </row>
    <row r="4614" spans="1:24" ht="28.8" x14ac:dyDescent="0.3">
      <c r="A4614" s="4">
        <v>30</v>
      </c>
      <c r="B4614" s="69" t="s">
        <v>33223</v>
      </c>
      <c r="C4614" s="69">
        <v>21101020128</v>
      </c>
      <c r="D4614" s="72" t="s">
        <v>33224</v>
      </c>
      <c r="E4614" s="73" t="s">
        <v>33204</v>
      </c>
      <c r="F4614" s="6" t="s">
        <v>33205</v>
      </c>
      <c r="G4614" s="74" t="s">
        <v>270</v>
      </c>
      <c r="H4614" s="69" t="s">
        <v>30348</v>
      </c>
      <c r="I4614" s="6" t="s">
        <v>18</v>
      </c>
      <c r="J4614" s="6">
        <v>59</v>
      </c>
      <c r="K4614" s="5"/>
      <c r="L4614" s="12"/>
      <c r="M4614" s="4">
        <v>30</v>
      </c>
      <c r="N4614" s="69" t="s">
        <v>15263</v>
      </c>
      <c r="O4614" s="69">
        <v>24041070030</v>
      </c>
      <c r="P4614" s="70" t="s">
        <v>33225</v>
      </c>
      <c r="Q4614" s="71" t="s">
        <v>33213</v>
      </c>
      <c r="R4614" s="6" t="s">
        <v>269</v>
      </c>
      <c r="S4614" s="74" t="s">
        <v>270</v>
      </c>
      <c r="T4614" s="69" t="s">
        <v>21829</v>
      </c>
      <c r="U4614" s="6" t="s">
        <v>18</v>
      </c>
      <c r="V4614" s="6">
        <v>60</v>
      </c>
      <c r="W4614" s="6"/>
      <c r="X4614" s="32"/>
    </row>
    <row r="4615" spans="1:24" ht="28.8" x14ac:dyDescent="0.3">
      <c r="A4615" s="4">
        <v>31</v>
      </c>
      <c r="B4615" s="69" t="s">
        <v>33226</v>
      </c>
      <c r="C4615" s="69">
        <v>21101020147</v>
      </c>
      <c r="D4615" s="72" t="s">
        <v>33227</v>
      </c>
      <c r="E4615" s="73" t="s">
        <v>33204</v>
      </c>
      <c r="F4615" s="6" t="s">
        <v>33205</v>
      </c>
      <c r="G4615" s="74" t="s">
        <v>270</v>
      </c>
      <c r="H4615" s="69" t="s">
        <v>30348</v>
      </c>
      <c r="I4615" s="6" t="s">
        <v>18</v>
      </c>
      <c r="J4615" s="6">
        <v>61</v>
      </c>
      <c r="K4615" s="5"/>
      <c r="L4615" s="12"/>
      <c r="M4615" s="4">
        <v>31</v>
      </c>
      <c r="N4615" s="69" t="s">
        <v>15274</v>
      </c>
      <c r="O4615" s="69">
        <v>24041070022</v>
      </c>
      <c r="P4615" s="70" t="s">
        <v>33228</v>
      </c>
      <c r="Q4615" s="71" t="s">
        <v>33213</v>
      </c>
      <c r="R4615" s="6" t="s">
        <v>269</v>
      </c>
      <c r="S4615" s="74" t="s">
        <v>270</v>
      </c>
      <c r="T4615" s="69" t="s">
        <v>21829</v>
      </c>
      <c r="U4615" s="6" t="s">
        <v>18</v>
      </c>
      <c r="V4615" s="6">
        <v>62</v>
      </c>
      <c r="W4615" s="6"/>
      <c r="X4615" s="32"/>
    </row>
    <row r="4616" spans="1:24" ht="28.8" x14ac:dyDescent="0.3">
      <c r="A4616" s="4">
        <v>32</v>
      </c>
      <c r="B4616" s="69" t="s">
        <v>1819</v>
      </c>
      <c r="C4616" s="69">
        <v>21101020152</v>
      </c>
      <c r="D4616" s="72" t="s">
        <v>1820</v>
      </c>
      <c r="E4616" s="73" t="s">
        <v>33204</v>
      </c>
      <c r="F4616" s="6" t="s">
        <v>33205</v>
      </c>
      <c r="G4616" s="74" t="s">
        <v>270</v>
      </c>
      <c r="H4616" s="69" t="s">
        <v>30348</v>
      </c>
      <c r="I4616" s="6" t="s">
        <v>18</v>
      </c>
      <c r="J4616" s="6">
        <v>63</v>
      </c>
      <c r="K4616" s="5"/>
      <c r="L4616" s="12"/>
      <c r="M4616" s="4">
        <v>32</v>
      </c>
      <c r="N4616" s="69" t="s">
        <v>15286</v>
      </c>
      <c r="O4616" s="69">
        <v>24041070029</v>
      </c>
      <c r="P4616" s="70" t="s">
        <v>33229</v>
      </c>
      <c r="Q4616" s="71" t="s">
        <v>33213</v>
      </c>
      <c r="R4616" s="6" t="s">
        <v>269</v>
      </c>
      <c r="S4616" s="74" t="s">
        <v>270</v>
      </c>
      <c r="T4616" s="69" t="s">
        <v>21829</v>
      </c>
      <c r="U4616" s="6" t="s">
        <v>18</v>
      </c>
      <c r="V4616" s="6">
        <v>64</v>
      </c>
      <c r="W4616" s="6"/>
      <c r="X4616" s="32"/>
    </row>
    <row r="4617" spans="1:24" ht="28.8" x14ac:dyDescent="0.3">
      <c r="A4617" s="4">
        <v>33</v>
      </c>
      <c r="B4617" s="69" t="s">
        <v>33230</v>
      </c>
      <c r="C4617" s="69">
        <v>21101020154</v>
      </c>
      <c r="D4617" s="72" t="s">
        <v>33231</v>
      </c>
      <c r="E4617" s="73" t="s">
        <v>33204</v>
      </c>
      <c r="F4617" s="6" t="s">
        <v>33205</v>
      </c>
      <c r="G4617" s="74" t="s">
        <v>270</v>
      </c>
      <c r="H4617" s="69" t="s">
        <v>30348</v>
      </c>
      <c r="I4617" s="6" t="s">
        <v>18</v>
      </c>
      <c r="J4617" s="6">
        <v>65</v>
      </c>
      <c r="K4617" s="5"/>
      <c r="L4617" s="12"/>
      <c r="M4617" s="4">
        <v>33</v>
      </c>
      <c r="N4617" s="69" t="s">
        <v>15311</v>
      </c>
      <c r="O4617" s="69">
        <v>24041070054</v>
      </c>
      <c r="P4617" s="70" t="s">
        <v>913</v>
      </c>
      <c r="Q4617" s="71" t="s">
        <v>33213</v>
      </c>
      <c r="R4617" s="6" t="s">
        <v>269</v>
      </c>
      <c r="S4617" s="74" t="s">
        <v>270</v>
      </c>
      <c r="T4617" s="69" t="s">
        <v>21829</v>
      </c>
      <c r="U4617" s="6" t="s">
        <v>18</v>
      </c>
      <c r="V4617" s="6">
        <v>66</v>
      </c>
      <c r="W4617" s="6"/>
      <c r="X4617" s="32"/>
    </row>
    <row r="4618" spans="1:24" ht="28.8" x14ac:dyDescent="0.3">
      <c r="A4618" s="4">
        <v>34</v>
      </c>
      <c r="B4618" s="69" t="s">
        <v>33232</v>
      </c>
      <c r="C4618" s="69">
        <v>21101020155</v>
      </c>
      <c r="D4618" s="72" t="s">
        <v>33233</v>
      </c>
      <c r="E4618" s="73" t="s">
        <v>33204</v>
      </c>
      <c r="F4618" s="6" t="s">
        <v>33205</v>
      </c>
      <c r="G4618" s="74" t="s">
        <v>270</v>
      </c>
      <c r="H4618" s="69" t="s">
        <v>30348</v>
      </c>
      <c r="I4618" s="6" t="s">
        <v>18</v>
      </c>
      <c r="J4618" s="6">
        <v>67</v>
      </c>
      <c r="K4618" s="5"/>
      <c r="L4618" s="12"/>
      <c r="M4618" s="4">
        <v>34</v>
      </c>
      <c r="N4618" s="69" t="s">
        <v>15318</v>
      </c>
      <c r="O4618" s="69">
        <v>24041070024</v>
      </c>
      <c r="P4618" s="70" t="s">
        <v>33234</v>
      </c>
      <c r="Q4618" s="71" t="s">
        <v>33213</v>
      </c>
      <c r="R4618" s="6" t="s">
        <v>269</v>
      </c>
      <c r="S4618" s="74" t="s">
        <v>270</v>
      </c>
      <c r="T4618" s="69" t="s">
        <v>21829</v>
      </c>
      <c r="U4618" s="6" t="s">
        <v>18</v>
      </c>
      <c r="V4618" s="6">
        <v>68</v>
      </c>
      <c r="W4618" s="6"/>
      <c r="X4618" s="32"/>
    </row>
    <row r="4619" spans="1:24" ht="43.2" x14ac:dyDescent="0.3">
      <c r="A4619" s="4">
        <v>35</v>
      </c>
      <c r="B4619" s="69" t="s">
        <v>1823</v>
      </c>
      <c r="C4619" s="69">
        <v>21101020162</v>
      </c>
      <c r="D4619" s="72" t="s">
        <v>790</v>
      </c>
      <c r="E4619" s="73" t="s">
        <v>33204</v>
      </c>
      <c r="F4619" s="6" t="s">
        <v>33205</v>
      </c>
      <c r="G4619" s="74" t="s">
        <v>270</v>
      </c>
      <c r="H4619" s="69" t="s">
        <v>30348</v>
      </c>
      <c r="I4619" s="6" t="s">
        <v>18</v>
      </c>
      <c r="J4619" s="6">
        <v>69</v>
      </c>
      <c r="K4619" s="5"/>
      <c r="L4619" s="12"/>
      <c r="M4619" s="4">
        <v>35</v>
      </c>
      <c r="N4619" s="69" t="s">
        <v>15330</v>
      </c>
      <c r="O4619" s="69">
        <v>24041070056</v>
      </c>
      <c r="P4619" s="70" t="s">
        <v>33235</v>
      </c>
      <c r="Q4619" s="71" t="s">
        <v>33213</v>
      </c>
      <c r="R4619" s="6" t="s">
        <v>269</v>
      </c>
      <c r="S4619" s="74" t="s">
        <v>270</v>
      </c>
      <c r="T4619" s="69" t="s">
        <v>21829</v>
      </c>
      <c r="U4619" s="6" t="s">
        <v>18</v>
      </c>
      <c r="V4619" s="6">
        <v>70</v>
      </c>
      <c r="W4619" s="6"/>
      <c r="X4619" s="32"/>
    </row>
    <row r="4620" spans="1:24" ht="28.8" x14ac:dyDescent="0.3">
      <c r="A4620" s="4">
        <v>36</v>
      </c>
      <c r="B4620" s="69" t="s">
        <v>33236</v>
      </c>
      <c r="C4620" s="69">
        <v>21101020178</v>
      </c>
      <c r="D4620" s="72" t="s">
        <v>33237</v>
      </c>
      <c r="E4620" s="73" t="s">
        <v>33204</v>
      </c>
      <c r="F4620" s="6" t="s">
        <v>33205</v>
      </c>
      <c r="G4620" s="74" t="s">
        <v>270</v>
      </c>
      <c r="H4620" s="69" t="s">
        <v>30348</v>
      </c>
      <c r="I4620" s="6" t="s">
        <v>18</v>
      </c>
      <c r="J4620" s="6">
        <v>71</v>
      </c>
      <c r="K4620" s="5"/>
      <c r="L4620" s="12"/>
      <c r="M4620" s="4">
        <v>36</v>
      </c>
      <c r="N4620" s="69" t="s">
        <v>15297</v>
      </c>
      <c r="O4620" s="69">
        <v>24041070050</v>
      </c>
      <c r="P4620" s="70" t="s">
        <v>33238</v>
      </c>
      <c r="Q4620" s="71" t="s">
        <v>33213</v>
      </c>
      <c r="R4620" s="6" t="s">
        <v>269</v>
      </c>
      <c r="S4620" s="74" t="s">
        <v>270</v>
      </c>
      <c r="T4620" s="69" t="s">
        <v>21829</v>
      </c>
      <c r="U4620" s="6" t="s">
        <v>18</v>
      </c>
      <c r="V4620" s="6">
        <v>72</v>
      </c>
      <c r="W4620" s="6"/>
      <c r="X4620" s="32"/>
    </row>
    <row r="4621" spans="1:24" ht="27.6" x14ac:dyDescent="0.3">
      <c r="A4621" s="7">
        <v>1</v>
      </c>
      <c r="B4621" s="69" t="s">
        <v>33239</v>
      </c>
      <c r="C4621" s="69">
        <v>21101020183</v>
      </c>
      <c r="D4621" s="72" t="s">
        <v>350</v>
      </c>
      <c r="E4621" s="73" t="s">
        <v>33204</v>
      </c>
      <c r="F4621" s="6" t="s">
        <v>33205</v>
      </c>
      <c r="G4621" s="74" t="s">
        <v>270</v>
      </c>
      <c r="H4621" s="69" t="s">
        <v>30348</v>
      </c>
      <c r="I4621" s="8" t="s">
        <v>19</v>
      </c>
      <c r="J4621" s="8">
        <v>1</v>
      </c>
      <c r="K4621" s="5"/>
      <c r="L4621" s="12"/>
      <c r="M4621" s="7">
        <v>1</v>
      </c>
      <c r="N4621" s="69" t="s">
        <v>15327</v>
      </c>
      <c r="O4621" s="69">
        <v>24041070067</v>
      </c>
      <c r="P4621" s="70" t="s">
        <v>33240</v>
      </c>
      <c r="Q4621" s="71" t="s">
        <v>33213</v>
      </c>
      <c r="R4621" s="6" t="s">
        <v>269</v>
      </c>
      <c r="S4621" s="74" t="s">
        <v>270</v>
      </c>
      <c r="T4621" s="69" t="s">
        <v>21829</v>
      </c>
      <c r="U4621" s="8" t="s">
        <v>19</v>
      </c>
      <c r="V4621" s="8">
        <v>2</v>
      </c>
      <c r="W4621" s="6"/>
      <c r="X4621" s="32"/>
    </row>
    <row r="4622" spans="1:24" ht="28.8" x14ac:dyDescent="0.3">
      <c r="A4622" s="4">
        <v>2</v>
      </c>
      <c r="B4622" s="69" t="s">
        <v>33241</v>
      </c>
      <c r="C4622" s="69">
        <v>21101020220</v>
      </c>
      <c r="D4622" s="72" t="s">
        <v>33242</v>
      </c>
      <c r="E4622" s="73" t="s">
        <v>33204</v>
      </c>
      <c r="F4622" s="6" t="s">
        <v>33205</v>
      </c>
      <c r="G4622" s="74" t="s">
        <v>270</v>
      </c>
      <c r="H4622" s="69" t="s">
        <v>30348</v>
      </c>
      <c r="I4622" s="6" t="s">
        <v>19</v>
      </c>
      <c r="J4622" s="6">
        <v>3</v>
      </c>
      <c r="K4622" s="5"/>
      <c r="L4622" s="12"/>
      <c r="M4622" s="4">
        <v>2</v>
      </c>
      <c r="N4622" s="69" t="s">
        <v>15329</v>
      </c>
      <c r="O4622" s="69">
        <v>24041070041</v>
      </c>
      <c r="P4622" s="70" t="s">
        <v>32540</v>
      </c>
      <c r="Q4622" s="71" t="s">
        <v>33213</v>
      </c>
      <c r="R4622" s="6" t="s">
        <v>269</v>
      </c>
      <c r="S4622" s="74" t="s">
        <v>270</v>
      </c>
      <c r="T4622" s="69" t="s">
        <v>21829</v>
      </c>
      <c r="U4622" s="6" t="s">
        <v>19</v>
      </c>
      <c r="V4622" s="6">
        <v>4</v>
      </c>
      <c r="W4622" s="6"/>
      <c r="X4622" s="32"/>
    </row>
    <row r="4623" spans="1:24" ht="57.6" x14ac:dyDescent="0.3">
      <c r="A4623" s="4">
        <v>3</v>
      </c>
      <c r="B4623" s="69" t="s">
        <v>33243</v>
      </c>
      <c r="C4623" s="69">
        <v>21101030185</v>
      </c>
      <c r="D4623" s="72" t="s">
        <v>33244</v>
      </c>
      <c r="E4623" s="73" t="s">
        <v>33245</v>
      </c>
      <c r="F4623" s="6" t="s">
        <v>33205</v>
      </c>
      <c r="G4623" s="74" t="s">
        <v>270</v>
      </c>
      <c r="H4623" s="69" t="s">
        <v>30348</v>
      </c>
      <c r="I4623" s="6" t="s">
        <v>19</v>
      </c>
      <c r="J4623" s="6">
        <v>5</v>
      </c>
      <c r="K4623" s="5"/>
      <c r="L4623" s="12"/>
      <c r="M4623" s="4">
        <v>3</v>
      </c>
      <c r="N4623" s="69" t="s">
        <v>1682</v>
      </c>
      <c r="O4623" s="69">
        <v>23041110098</v>
      </c>
      <c r="P4623" s="70" t="s">
        <v>1683</v>
      </c>
      <c r="Q4623" s="71" t="s">
        <v>33246</v>
      </c>
      <c r="R4623" s="6" t="s">
        <v>269</v>
      </c>
      <c r="S4623" s="74" t="s">
        <v>270</v>
      </c>
      <c r="T4623" s="69" t="s">
        <v>21829</v>
      </c>
      <c r="U4623" s="6" t="s">
        <v>19</v>
      </c>
      <c r="V4623" s="6">
        <v>6</v>
      </c>
      <c r="W4623" s="6"/>
      <c r="X4623" s="32"/>
    </row>
    <row r="4624" spans="1:24" ht="28.8" x14ac:dyDescent="0.3">
      <c r="A4624" s="4">
        <v>4</v>
      </c>
      <c r="B4624" s="69" t="s">
        <v>33247</v>
      </c>
      <c r="C4624" s="69">
        <v>21101030186</v>
      </c>
      <c r="D4624" s="72" t="s">
        <v>33248</v>
      </c>
      <c r="E4624" s="73" t="s">
        <v>33245</v>
      </c>
      <c r="F4624" s="6" t="s">
        <v>33205</v>
      </c>
      <c r="G4624" s="74" t="s">
        <v>270</v>
      </c>
      <c r="H4624" s="69" t="s">
        <v>30348</v>
      </c>
      <c r="I4624" s="6" t="s">
        <v>19</v>
      </c>
      <c r="J4624" s="6">
        <v>7</v>
      </c>
      <c r="K4624" s="5"/>
      <c r="L4624" s="12"/>
      <c r="M4624" s="4">
        <v>4</v>
      </c>
      <c r="N4624" s="69" t="s">
        <v>33249</v>
      </c>
      <c r="O4624" s="69">
        <v>23041110028</v>
      </c>
      <c r="P4624" s="70" t="s">
        <v>32790</v>
      </c>
      <c r="Q4624" s="71" t="s">
        <v>33246</v>
      </c>
      <c r="R4624" s="6" t="s">
        <v>269</v>
      </c>
      <c r="S4624" s="74" t="s">
        <v>270</v>
      </c>
      <c r="T4624" s="69" t="s">
        <v>21829</v>
      </c>
      <c r="U4624" s="6" t="s">
        <v>19</v>
      </c>
      <c r="V4624" s="6">
        <v>8</v>
      </c>
      <c r="W4624" s="6"/>
      <c r="X4624" s="32"/>
    </row>
    <row r="4625" spans="1:24" ht="43.2" x14ac:dyDescent="0.3">
      <c r="A4625" s="4">
        <v>5</v>
      </c>
      <c r="B4625" s="69" t="s">
        <v>33250</v>
      </c>
      <c r="C4625" s="69">
        <v>21101030177</v>
      </c>
      <c r="D4625" s="72" t="s">
        <v>33251</v>
      </c>
      <c r="E4625" s="73" t="s">
        <v>33245</v>
      </c>
      <c r="F4625" s="6" t="s">
        <v>33205</v>
      </c>
      <c r="G4625" s="74" t="s">
        <v>270</v>
      </c>
      <c r="H4625" s="69" t="s">
        <v>30348</v>
      </c>
      <c r="I4625" s="6" t="s">
        <v>19</v>
      </c>
      <c r="J4625" s="6">
        <v>9</v>
      </c>
      <c r="K4625" s="5"/>
      <c r="L4625" s="12"/>
      <c r="M4625" s="4">
        <v>5</v>
      </c>
      <c r="N4625" s="69" t="s">
        <v>1690</v>
      </c>
      <c r="O4625" s="69">
        <v>23041110088</v>
      </c>
      <c r="P4625" s="70" t="s">
        <v>1691</v>
      </c>
      <c r="Q4625" s="71" t="s">
        <v>33246</v>
      </c>
      <c r="R4625" s="6" t="s">
        <v>269</v>
      </c>
      <c r="S4625" s="74" t="s">
        <v>270</v>
      </c>
      <c r="T4625" s="69" t="s">
        <v>21829</v>
      </c>
      <c r="U4625" s="6" t="s">
        <v>19</v>
      </c>
      <c r="V4625" s="6">
        <v>10</v>
      </c>
      <c r="W4625" s="6"/>
      <c r="X4625" s="32"/>
    </row>
    <row r="4626" spans="1:24" ht="28.8" x14ac:dyDescent="0.3">
      <c r="A4626" s="4">
        <v>6</v>
      </c>
      <c r="B4626" s="69" t="s">
        <v>33252</v>
      </c>
      <c r="C4626" s="69">
        <v>20101020271</v>
      </c>
      <c r="D4626" s="72" t="s">
        <v>33253</v>
      </c>
      <c r="E4626" s="73" t="s">
        <v>33204</v>
      </c>
      <c r="F4626" s="6" t="s">
        <v>33205</v>
      </c>
      <c r="G4626" s="74" t="s">
        <v>270</v>
      </c>
      <c r="H4626" s="69" t="s">
        <v>30671</v>
      </c>
      <c r="I4626" s="6" t="s">
        <v>19</v>
      </c>
      <c r="J4626" s="6">
        <v>11</v>
      </c>
      <c r="K4626" s="5"/>
      <c r="L4626" s="12"/>
      <c r="M4626" s="4">
        <v>6</v>
      </c>
      <c r="N4626" s="69" t="s">
        <v>33254</v>
      </c>
      <c r="O4626" s="69">
        <v>23041110058</v>
      </c>
      <c r="P4626" s="70" t="s">
        <v>33255</v>
      </c>
      <c r="Q4626" s="71" t="s">
        <v>33246</v>
      </c>
      <c r="R4626" s="6" t="s">
        <v>269</v>
      </c>
      <c r="S4626" s="74" t="s">
        <v>270</v>
      </c>
      <c r="T4626" s="69" t="s">
        <v>21829</v>
      </c>
      <c r="U4626" s="6" t="s">
        <v>19</v>
      </c>
      <c r="V4626" s="6">
        <v>12</v>
      </c>
      <c r="W4626" s="6"/>
      <c r="X4626" s="32"/>
    </row>
    <row r="4627" spans="1:24" ht="43.2" x14ac:dyDescent="0.3">
      <c r="A4627" s="4">
        <v>7</v>
      </c>
      <c r="B4627" s="69" t="s">
        <v>33256</v>
      </c>
      <c r="C4627" s="69">
        <v>21101020215</v>
      </c>
      <c r="D4627" s="72" t="s">
        <v>33257</v>
      </c>
      <c r="E4627" s="73" t="s">
        <v>33204</v>
      </c>
      <c r="F4627" s="6" t="s">
        <v>33205</v>
      </c>
      <c r="G4627" s="74" t="s">
        <v>270</v>
      </c>
      <c r="H4627" s="69" t="s">
        <v>30671</v>
      </c>
      <c r="I4627" s="6" t="s">
        <v>19</v>
      </c>
      <c r="J4627" s="6">
        <v>13</v>
      </c>
      <c r="K4627" s="5"/>
      <c r="L4627" s="12"/>
      <c r="M4627" s="4">
        <v>7</v>
      </c>
      <c r="N4627" s="69" t="s">
        <v>1694</v>
      </c>
      <c r="O4627" s="69">
        <v>23041110003</v>
      </c>
      <c r="P4627" s="70" t="s">
        <v>1695</v>
      </c>
      <c r="Q4627" s="71" t="s">
        <v>33246</v>
      </c>
      <c r="R4627" s="6" t="s">
        <v>269</v>
      </c>
      <c r="S4627" s="74" t="s">
        <v>270</v>
      </c>
      <c r="T4627" s="69" t="s">
        <v>21829</v>
      </c>
      <c r="U4627" s="6" t="s">
        <v>19</v>
      </c>
      <c r="V4627" s="6">
        <v>14</v>
      </c>
      <c r="W4627" s="6"/>
      <c r="X4627" s="32"/>
    </row>
    <row r="4628" spans="1:24" ht="43.2" x14ac:dyDescent="0.3">
      <c r="A4628" s="4">
        <v>8</v>
      </c>
      <c r="B4628" s="69" t="s">
        <v>33258</v>
      </c>
      <c r="C4628" s="69">
        <v>21101020194</v>
      </c>
      <c r="D4628" s="72" t="s">
        <v>33259</v>
      </c>
      <c r="E4628" s="73" t="s">
        <v>33204</v>
      </c>
      <c r="F4628" s="6" t="s">
        <v>33205</v>
      </c>
      <c r="G4628" s="74" t="s">
        <v>270</v>
      </c>
      <c r="H4628" s="69" t="s">
        <v>30671</v>
      </c>
      <c r="I4628" s="6" t="s">
        <v>19</v>
      </c>
      <c r="J4628" s="6">
        <v>15</v>
      </c>
      <c r="K4628" s="5"/>
      <c r="L4628" s="12"/>
      <c r="M4628" s="4">
        <v>8</v>
      </c>
      <c r="N4628" s="69" t="s">
        <v>33260</v>
      </c>
      <c r="O4628" s="69">
        <v>23041110009</v>
      </c>
      <c r="P4628" s="70" t="s">
        <v>33261</v>
      </c>
      <c r="Q4628" s="71" t="s">
        <v>33246</v>
      </c>
      <c r="R4628" s="6" t="s">
        <v>269</v>
      </c>
      <c r="S4628" s="74" t="s">
        <v>270</v>
      </c>
      <c r="T4628" s="69" t="s">
        <v>21829</v>
      </c>
      <c r="U4628" s="6" t="s">
        <v>19</v>
      </c>
      <c r="V4628" s="6">
        <v>16</v>
      </c>
      <c r="W4628" s="6"/>
      <c r="X4628" s="32"/>
    </row>
    <row r="4629" spans="1:24" ht="72" x14ac:dyDescent="0.3">
      <c r="A4629" s="4">
        <v>9</v>
      </c>
      <c r="B4629" s="69" t="s">
        <v>33262</v>
      </c>
      <c r="C4629" s="69">
        <v>21101020200</v>
      </c>
      <c r="D4629" s="72" t="s">
        <v>32824</v>
      </c>
      <c r="E4629" s="73" t="s">
        <v>33204</v>
      </c>
      <c r="F4629" s="6" t="s">
        <v>33205</v>
      </c>
      <c r="G4629" s="74" t="s">
        <v>270</v>
      </c>
      <c r="H4629" s="69" t="s">
        <v>30671</v>
      </c>
      <c r="I4629" s="6" t="s">
        <v>19</v>
      </c>
      <c r="J4629" s="6">
        <v>17</v>
      </c>
      <c r="K4629" s="5"/>
      <c r="L4629" s="12"/>
      <c r="M4629" s="4">
        <v>9</v>
      </c>
      <c r="N4629" s="69" t="s">
        <v>1708</v>
      </c>
      <c r="O4629" s="69">
        <v>23041110107</v>
      </c>
      <c r="P4629" s="70" t="s">
        <v>1709</v>
      </c>
      <c r="Q4629" s="71" t="s">
        <v>33246</v>
      </c>
      <c r="R4629" s="6" t="s">
        <v>269</v>
      </c>
      <c r="S4629" s="74" t="s">
        <v>270</v>
      </c>
      <c r="T4629" s="69" t="s">
        <v>21829</v>
      </c>
      <c r="U4629" s="6" t="s">
        <v>19</v>
      </c>
      <c r="V4629" s="6">
        <v>18</v>
      </c>
      <c r="W4629" s="6"/>
      <c r="X4629" s="32"/>
    </row>
    <row r="4630" spans="1:24" ht="28.8" x14ac:dyDescent="0.3">
      <c r="A4630" s="4">
        <v>10</v>
      </c>
      <c r="B4630" s="69" t="s">
        <v>33263</v>
      </c>
      <c r="C4630" s="69">
        <v>21101020212</v>
      </c>
      <c r="D4630" s="72" t="s">
        <v>19960</v>
      </c>
      <c r="E4630" s="73" t="s">
        <v>33204</v>
      </c>
      <c r="F4630" s="6" t="s">
        <v>33205</v>
      </c>
      <c r="G4630" s="74" t="s">
        <v>270</v>
      </c>
      <c r="H4630" s="69" t="s">
        <v>30671</v>
      </c>
      <c r="I4630" s="6" t="s">
        <v>19</v>
      </c>
      <c r="J4630" s="6">
        <v>19</v>
      </c>
      <c r="K4630" s="5"/>
      <c r="L4630" s="12"/>
      <c r="M4630" s="4">
        <v>10</v>
      </c>
      <c r="N4630" s="69" t="s">
        <v>33264</v>
      </c>
      <c r="O4630" s="69">
        <v>23041110035</v>
      </c>
      <c r="P4630" s="70" t="s">
        <v>33265</v>
      </c>
      <c r="Q4630" s="71" t="s">
        <v>33246</v>
      </c>
      <c r="R4630" s="6" t="s">
        <v>269</v>
      </c>
      <c r="S4630" s="74" t="s">
        <v>270</v>
      </c>
      <c r="T4630" s="69" t="s">
        <v>21829</v>
      </c>
      <c r="U4630" s="6" t="s">
        <v>19</v>
      </c>
      <c r="V4630" s="6">
        <v>20</v>
      </c>
      <c r="W4630" s="6"/>
      <c r="X4630" s="32"/>
    </row>
    <row r="4631" spans="1:24" ht="55.2" x14ac:dyDescent="0.3">
      <c r="A4631" s="4">
        <v>11</v>
      </c>
      <c r="B4631" s="69" t="s">
        <v>33266</v>
      </c>
      <c r="C4631" s="69">
        <v>21101020117</v>
      </c>
      <c r="D4631" s="72" t="s">
        <v>33267</v>
      </c>
      <c r="E4631" s="73" t="s">
        <v>33204</v>
      </c>
      <c r="F4631" s="6" t="s">
        <v>33205</v>
      </c>
      <c r="G4631" s="74" t="s">
        <v>270</v>
      </c>
      <c r="H4631" s="69" t="s">
        <v>30671</v>
      </c>
      <c r="I4631" s="6" t="s">
        <v>19</v>
      </c>
      <c r="J4631" s="6">
        <v>21</v>
      </c>
      <c r="K4631" s="5"/>
      <c r="L4631" s="12"/>
      <c r="M4631" s="4">
        <v>11</v>
      </c>
      <c r="N4631" s="69" t="s">
        <v>33268</v>
      </c>
      <c r="O4631" s="69">
        <v>22041010685</v>
      </c>
      <c r="P4631" s="70" t="s">
        <v>33269</v>
      </c>
      <c r="Q4631" s="71" t="s">
        <v>33270</v>
      </c>
      <c r="R4631" s="6" t="s">
        <v>269</v>
      </c>
      <c r="S4631" s="74" t="s">
        <v>270</v>
      </c>
      <c r="T4631" s="69" t="s">
        <v>21829</v>
      </c>
      <c r="U4631" s="6" t="s">
        <v>19</v>
      </c>
      <c r="V4631" s="6">
        <v>22</v>
      </c>
      <c r="W4631" s="6"/>
      <c r="X4631" s="32"/>
    </row>
    <row r="4632" spans="1:24" ht="55.2" x14ac:dyDescent="0.3">
      <c r="A4632" s="4">
        <v>12</v>
      </c>
      <c r="B4632" s="69" t="s">
        <v>33271</v>
      </c>
      <c r="C4632" s="69">
        <v>21101020119</v>
      </c>
      <c r="D4632" s="72" t="s">
        <v>33272</v>
      </c>
      <c r="E4632" s="73" t="s">
        <v>33204</v>
      </c>
      <c r="F4632" s="6" t="s">
        <v>33205</v>
      </c>
      <c r="G4632" s="74" t="s">
        <v>270</v>
      </c>
      <c r="H4632" s="69" t="s">
        <v>30671</v>
      </c>
      <c r="I4632" s="6" t="s">
        <v>19</v>
      </c>
      <c r="J4632" s="6">
        <v>23</v>
      </c>
      <c r="K4632" s="5"/>
      <c r="L4632" s="12"/>
      <c r="M4632" s="4">
        <v>12</v>
      </c>
      <c r="N4632" s="69" t="s">
        <v>1656</v>
      </c>
      <c r="O4632" s="69">
        <v>22041090083</v>
      </c>
      <c r="P4632" s="70" t="s">
        <v>1657</v>
      </c>
      <c r="Q4632" s="71" t="s">
        <v>33270</v>
      </c>
      <c r="R4632" s="6" t="s">
        <v>269</v>
      </c>
      <c r="S4632" s="74" t="s">
        <v>270</v>
      </c>
      <c r="T4632" s="69" t="s">
        <v>21829</v>
      </c>
      <c r="U4632" s="6" t="s">
        <v>19</v>
      </c>
      <c r="V4632" s="6">
        <v>24</v>
      </c>
      <c r="W4632" s="6"/>
      <c r="X4632" s="32"/>
    </row>
    <row r="4633" spans="1:24" ht="55.2" x14ac:dyDescent="0.3">
      <c r="A4633" s="4">
        <v>13</v>
      </c>
      <c r="B4633" s="69" t="s">
        <v>33273</v>
      </c>
      <c r="C4633" s="69">
        <v>21101030134</v>
      </c>
      <c r="D4633" s="72" t="s">
        <v>33274</v>
      </c>
      <c r="E4633" s="73" t="s">
        <v>33245</v>
      </c>
      <c r="F4633" s="6" t="s">
        <v>33205</v>
      </c>
      <c r="G4633" s="74" t="s">
        <v>270</v>
      </c>
      <c r="H4633" s="69" t="s">
        <v>30671</v>
      </c>
      <c r="I4633" s="6" t="s">
        <v>19</v>
      </c>
      <c r="J4633" s="6">
        <v>25</v>
      </c>
      <c r="K4633" s="5"/>
      <c r="L4633" s="12"/>
      <c r="M4633" s="4">
        <v>13</v>
      </c>
      <c r="N4633" s="69" t="s">
        <v>33275</v>
      </c>
      <c r="O4633" s="69">
        <v>22041090089</v>
      </c>
      <c r="P4633" s="70" t="s">
        <v>33276</v>
      </c>
      <c r="Q4633" s="71" t="s">
        <v>33270</v>
      </c>
      <c r="R4633" s="6" t="s">
        <v>269</v>
      </c>
      <c r="S4633" s="74" t="s">
        <v>270</v>
      </c>
      <c r="T4633" s="69" t="s">
        <v>21829</v>
      </c>
      <c r="U4633" s="6" t="s">
        <v>19</v>
      </c>
      <c r="V4633" s="6">
        <v>26</v>
      </c>
      <c r="W4633" s="6"/>
      <c r="X4633" s="32"/>
    </row>
    <row r="4634" spans="1:24" ht="55.2" x14ac:dyDescent="0.3">
      <c r="A4634" s="4">
        <v>14</v>
      </c>
      <c r="B4634" s="69" t="s">
        <v>33277</v>
      </c>
      <c r="C4634" s="69">
        <v>21101030135</v>
      </c>
      <c r="D4634" s="72" t="s">
        <v>33278</v>
      </c>
      <c r="E4634" s="73" t="s">
        <v>33245</v>
      </c>
      <c r="F4634" s="6" t="s">
        <v>33205</v>
      </c>
      <c r="G4634" s="74" t="s">
        <v>270</v>
      </c>
      <c r="H4634" s="69" t="s">
        <v>30671</v>
      </c>
      <c r="I4634" s="6" t="s">
        <v>19</v>
      </c>
      <c r="J4634" s="6">
        <v>27</v>
      </c>
      <c r="K4634" s="5"/>
      <c r="L4634" s="12"/>
      <c r="M4634" s="4">
        <v>14</v>
      </c>
      <c r="N4634" s="69" t="s">
        <v>33279</v>
      </c>
      <c r="O4634" s="69">
        <v>22041090106</v>
      </c>
      <c r="P4634" s="70" t="s">
        <v>33280</v>
      </c>
      <c r="Q4634" s="71" t="s">
        <v>33270</v>
      </c>
      <c r="R4634" s="6" t="s">
        <v>269</v>
      </c>
      <c r="S4634" s="74" t="s">
        <v>270</v>
      </c>
      <c r="T4634" s="69" t="s">
        <v>21829</v>
      </c>
      <c r="U4634" s="6" t="s">
        <v>19</v>
      </c>
      <c r="V4634" s="6">
        <v>28</v>
      </c>
      <c r="W4634" s="6"/>
      <c r="X4634" s="32"/>
    </row>
    <row r="4635" spans="1:24" ht="55.2" x14ac:dyDescent="0.3">
      <c r="A4635" s="4">
        <v>15</v>
      </c>
      <c r="B4635" s="69" t="s">
        <v>33281</v>
      </c>
      <c r="C4635" s="69">
        <v>21101030137</v>
      </c>
      <c r="D4635" s="72" t="s">
        <v>33282</v>
      </c>
      <c r="E4635" s="73" t="s">
        <v>33245</v>
      </c>
      <c r="F4635" s="6" t="s">
        <v>33205</v>
      </c>
      <c r="G4635" s="74" t="s">
        <v>270</v>
      </c>
      <c r="H4635" s="69" t="s">
        <v>30671</v>
      </c>
      <c r="I4635" s="6" t="s">
        <v>19</v>
      </c>
      <c r="J4635" s="6">
        <v>29</v>
      </c>
      <c r="K4635" s="5"/>
      <c r="L4635" s="12"/>
      <c r="M4635" s="4">
        <v>15</v>
      </c>
      <c r="N4635" s="69" t="s">
        <v>1661</v>
      </c>
      <c r="O4635" s="69">
        <v>22041090114</v>
      </c>
      <c r="P4635" s="70" t="s">
        <v>1662</v>
      </c>
      <c r="Q4635" s="71" t="s">
        <v>33270</v>
      </c>
      <c r="R4635" s="6" t="s">
        <v>269</v>
      </c>
      <c r="S4635" s="74" t="s">
        <v>270</v>
      </c>
      <c r="T4635" s="69" t="s">
        <v>21829</v>
      </c>
      <c r="U4635" s="6" t="s">
        <v>19</v>
      </c>
      <c r="V4635" s="6">
        <v>30</v>
      </c>
      <c r="W4635" s="6"/>
      <c r="X4635" s="32"/>
    </row>
    <row r="4636" spans="1:24" ht="55.2" x14ac:dyDescent="0.3">
      <c r="A4636" s="4">
        <v>16</v>
      </c>
      <c r="B4636" s="69" t="s">
        <v>33283</v>
      </c>
      <c r="C4636" s="69">
        <v>21101030144</v>
      </c>
      <c r="D4636" s="72" t="s">
        <v>33284</v>
      </c>
      <c r="E4636" s="73" t="s">
        <v>33245</v>
      </c>
      <c r="F4636" s="6" t="s">
        <v>33205</v>
      </c>
      <c r="G4636" s="74" t="s">
        <v>270</v>
      </c>
      <c r="H4636" s="69" t="s">
        <v>30671</v>
      </c>
      <c r="I4636" s="6" t="s">
        <v>19</v>
      </c>
      <c r="J4636" s="6">
        <v>31</v>
      </c>
      <c r="K4636" s="5"/>
      <c r="L4636" s="12"/>
      <c r="M4636" s="4">
        <v>16</v>
      </c>
      <c r="N4636" s="69" t="s">
        <v>1663</v>
      </c>
      <c r="O4636" s="69">
        <v>22041090121</v>
      </c>
      <c r="P4636" s="70" t="s">
        <v>1664</v>
      </c>
      <c r="Q4636" s="71" t="s">
        <v>33270</v>
      </c>
      <c r="R4636" s="6" t="s">
        <v>269</v>
      </c>
      <c r="S4636" s="74" t="s">
        <v>270</v>
      </c>
      <c r="T4636" s="69" t="s">
        <v>21829</v>
      </c>
      <c r="U4636" s="6" t="s">
        <v>19</v>
      </c>
      <c r="V4636" s="6">
        <v>32</v>
      </c>
      <c r="W4636" s="6"/>
      <c r="X4636" s="32"/>
    </row>
    <row r="4637" spans="1:24" ht="55.2" x14ac:dyDescent="0.3">
      <c r="A4637" s="4">
        <v>17</v>
      </c>
      <c r="B4637" s="69" t="s">
        <v>33285</v>
      </c>
      <c r="C4637" s="69">
        <v>21101030180</v>
      </c>
      <c r="D4637" s="72" t="s">
        <v>33286</v>
      </c>
      <c r="E4637" s="73" t="s">
        <v>33245</v>
      </c>
      <c r="F4637" s="6" t="s">
        <v>33205</v>
      </c>
      <c r="G4637" s="74" t="s">
        <v>270</v>
      </c>
      <c r="H4637" s="69" t="s">
        <v>30671</v>
      </c>
      <c r="I4637" s="6" t="s">
        <v>19</v>
      </c>
      <c r="J4637" s="6">
        <v>33</v>
      </c>
      <c r="K4637" s="5"/>
      <c r="L4637" s="12"/>
      <c r="M4637" s="4">
        <v>17</v>
      </c>
      <c r="N4637" s="69" t="s">
        <v>33287</v>
      </c>
      <c r="O4637" s="69">
        <v>22041090128</v>
      </c>
      <c r="P4637" s="70" t="s">
        <v>33288</v>
      </c>
      <c r="Q4637" s="71" t="s">
        <v>33270</v>
      </c>
      <c r="R4637" s="6" t="s">
        <v>269</v>
      </c>
      <c r="S4637" s="74" t="s">
        <v>270</v>
      </c>
      <c r="T4637" s="69" t="s">
        <v>21829</v>
      </c>
      <c r="U4637" s="6" t="s">
        <v>19</v>
      </c>
      <c r="V4637" s="6">
        <v>34</v>
      </c>
      <c r="W4637" s="6"/>
      <c r="X4637" s="32"/>
    </row>
    <row r="4638" spans="1:24" ht="55.2" x14ac:dyDescent="0.3">
      <c r="A4638" s="4">
        <v>18</v>
      </c>
      <c r="B4638" s="69" t="s">
        <v>33289</v>
      </c>
      <c r="C4638" s="69">
        <v>20101020191</v>
      </c>
      <c r="D4638" s="72" t="s">
        <v>33290</v>
      </c>
      <c r="E4638" s="73" t="s">
        <v>33291</v>
      </c>
      <c r="F4638" s="6" t="s">
        <v>33205</v>
      </c>
      <c r="G4638" s="74" t="s">
        <v>270</v>
      </c>
      <c r="H4638" s="69" t="s">
        <v>33292</v>
      </c>
      <c r="I4638" s="6" t="s">
        <v>19</v>
      </c>
      <c r="J4638" s="6">
        <v>35</v>
      </c>
      <c r="K4638" s="5"/>
      <c r="L4638" s="12"/>
      <c r="M4638" s="4">
        <v>18</v>
      </c>
      <c r="N4638" s="69" t="s">
        <v>33293</v>
      </c>
      <c r="O4638" s="69">
        <v>22041090145</v>
      </c>
      <c r="P4638" s="70" t="s">
        <v>33294</v>
      </c>
      <c r="Q4638" s="71" t="s">
        <v>33270</v>
      </c>
      <c r="R4638" s="6" t="s">
        <v>269</v>
      </c>
      <c r="S4638" s="74" t="s">
        <v>270</v>
      </c>
      <c r="T4638" s="69" t="s">
        <v>21829</v>
      </c>
      <c r="U4638" s="6" t="s">
        <v>19</v>
      </c>
      <c r="V4638" s="6">
        <v>36</v>
      </c>
      <c r="W4638" s="6"/>
      <c r="X4638" s="32"/>
    </row>
    <row r="4639" spans="1:24" ht="55.2" x14ac:dyDescent="0.3">
      <c r="A4639" s="4">
        <v>19</v>
      </c>
      <c r="B4639" s="69" t="s">
        <v>33295</v>
      </c>
      <c r="C4639" s="69">
        <v>21101020205</v>
      </c>
      <c r="D4639" s="72" t="s">
        <v>33296</v>
      </c>
      <c r="E4639" s="73" t="s">
        <v>33204</v>
      </c>
      <c r="F4639" s="6" t="s">
        <v>33205</v>
      </c>
      <c r="G4639" s="74" t="s">
        <v>270</v>
      </c>
      <c r="H4639" s="69" t="s">
        <v>31050</v>
      </c>
      <c r="I4639" s="6" t="s">
        <v>19</v>
      </c>
      <c r="J4639" s="6">
        <v>37</v>
      </c>
      <c r="K4639" s="5"/>
      <c r="L4639" s="12"/>
      <c r="M4639" s="4">
        <v>19</v>
      </c>
      <c r="N4639" s="69" t="s">
        <v>1665</v>
      </c>
      <c r="O4639" s="69">
        <v>22041090149</v>
      </c>
      <c r="P4639" s="70" t="s">
        <v>1666</v>
      </c>
      <c r="Q4639" s="71" t="s">
        <v>33270</v>
      </c>
      <c r="R4639" s="6" t="s">
        <v>269</v>
      </c>
      <c r="S4639" s="74" t="s">
        <v>270</v>
      </c>
      <c r="T4639" s="69" t="s">
        <v>21829</v>
      </c>
      <c r="U4639" s="6" t="s">
        <v>19</v>
      </c>
      <c r="V4639" s="6">
        <v>38</v>
      </c>
      <c r="W4639" s="6"/>
      <c r="X4639" s="32"/>
    </row>
    <row r="4640" spans="1:24" ht="55.2" x14ac:dyDescent="0.3">
      <c r="A4640" s="4">
        <v>20</v>
      </c>
      <c r="B4640" s="69" t="s">
        <v>33297</v>
      </c>
      <c r="C4640" s="69">
        <v>21101020209</v>
      </c>
      <c r="D4640" s="72" t="s">
        <v>1072</v>
      </c>
      <c r="E4640" s="73" t="s">
        <v>33204</v>
      </c>
      <c r="F4640" s="6" t="s">
        <v>33205</v>
      </c>
      <c r="G4640" s="74" t="s">
        <v>270</v>
      </c>
      <c r="H4640" s="69" t="s">
        <v>31050</v>
      </c>
      <c r="I4640" s="6" t="s">
        <v>19</v>
      </c>
      <c r="J4640" s="6">
        <v>39</v>
      </c>
      <c r="K4640" s="5"/>
      <c r="L4640" s="12"/>
      <c r="M4640" s="4">
        <v>20</v>
      </c>
      <c r="N4640" s="69" t="s">
        <v>33298</v>
      </c>
      <c r="O4640" s="69">
        <v>22041090158</v>
      </c>
      <c r="P4640" s="70" t="s">
        <v>33299</v>
      </c>
      <c r="Q4640" s="71" t="s">
        <v>33270</v>
      </c>
      <c r="R4640" s="6" t="s">
        <v>269</v>
      </c>
      <c r="S4640" s="74" t="s">
        <v>270</v>
      </c>
      <c r="T4640" s="69" t="s">
        <v>21829</v>
      </c>
      <c r="U4640" s="6" t="s">
        <v>19</v>
      </c>
      <c r="V4640" s="6">
        <v>40</v>
      </c>
      <c r="W4640" s="6"/>
      <c r="X4640" s="32"/>
    </row>
    <row r="4641" spans="1:24" ht="55.2" x14ac:dyDescent="0.3">
      <c r="A4641" s="4">
        <v>21</v>
      </c>
      <c r="B4641" s="69" t="s">
        <v>33300</v>
      </c>
      <c r="C4641" s="69">
        <v>21101020219</v>
      </c>
      <c r="D4641" s="72" t="s">
        <v>33301</v>
      </c>
      <c r="E4641" s="73" t="s">
        <v>33204</v>
      </c>
      <c r="F4641" s="6" t="s">
        <v>33205</v>
      </c>
      <c r="G4641" s="74" t="s">
        <v>270</v>
      </c>
      <c r="H4641" s="69" t="s">
        <v>31050</v>
      </c>
      <c r="I4641" s="6" t="s">
        <v>19</v>
      </c>
      <c r="J4641" s="6">
        <v>41</v>
      </c>
      <c r="K4641" s="5"/>
      <c r="L4641" s="12"/>
      <c r="M4641" s="4">
        <v>21</v>
      </c>
      <c r="N4641" s="69" t="s">
        <v>33302</v>
      </c>
      <c r="O4641" s="69">
        <v>22041090160</v>
      </c>
      <c r="P4641" s="70" t="s">
        <v>33303</v>
      </c>
      <c r="Q4641" s="71" t="s">
        <v>33270</v>
      </c>
      <c r="R4641" s="6" t="s">
        <v>269</v>
      </c>
      <c r="S4641" s="74" t="s">
        <v>270</v>
      </c>
      <c r="T4641" s="69" t="s">
        <v>21829</v>
      </c>
      <c r="U4641" s="6" t="s">
        <v>19</v>
      </c>
      <c r="V4641" s="6">
        <v>42</v>
      </c>
      <c r="W4641" s="6"/>
      <c r="X4641" s="32"/>
    </row>
    <row r="4642" spans="1:24" ht="55.2" x14ac:dyDescent="0.3">
      <c r="A4642" s="4">
        <v>22</v>
      </c>
      <c r="B4642" s="69" t="s">
        <v>33304</v>
      </c>
      <c r="C4642" s="69">
        <v>21101020118</v>
      </c>
      <c r="D4642" s="72" t="s">
        <v>33305</v>
      </c>
      <c r="E4642" s="73" t="s">
        <v>33204</v>
      </c>
      <c r="F4642" s="6" t="s">
        <v>33205</v>
      </c>
      <c r="G4642" s="74" t="s">
        <v>270</v>
      </c>
      <c r="H4642" s="69" t="s">
        <v>31050</v>
      </c>
      <c r="I4642" s="6" t="s">
        <v>19</v>
      </c>
      <c r="J4642" s="6">
        <v>43</v>
      </c>
      <c r="K4642" s="5"/>
      <c r="L4642" s="12"/>
      <c r="M4642" s="4">
        <v>22</v>
      </c>
      <c r="N4642" s="69" t="s">
        <v>33306</v>
      </c>
      <c r="O4642" s="69">
        <v>22041090168</v>
      </c>
      <c r="P4642" s="70" t="s">
        <v>33307</v>
      </c>
      <c r="Q4642" s="71" t="s">
        <v>33270</v>
      </c>
      <c r="R4642" s="6" t="s">
        <v>269</v>
      </c>
      <c r="S4642" s="74" t="s">
        <v>270</v>
      </c>
      <c r="T4642" s="69" t="s">
        <v>21829</v>
      </c>
      <c r="U4642" s="6" t="s">
        <v>19</v>
      </c>
      <c r="V4642" s="6">
        <v>44</v>
      </c>
      <c r="W4642" s="6"/>
      <c r="X4642" s="32"/>
    </row>
    <row r="4643" spans="1:24" ht="55.2" x14ac:dyDescent="0.3">
      <c r="A4643" s="4">
        <v>23</v>
      </c>
      <c r="B4643" s="69" t="s">
        <v>33308</v>
      </c>
      <c r="C4643" s="69">
        <v>21101030167</v>
      </c>
      <c r="D4643" s="72" t="s">
        <v>33309</v>
      </c>
      <c r="E4643" s="73" t="s">
        <v>33245</v>
      </c>
      <c r="F4643" s="6" t="s">
        <v>33205</v>
      </c>
      <c r="G4643" s="74" t="s">
        <v>270</v>
      </c>
      <c r="H4643" s="69" t="s">
        <v>31050</v>
      </c>
      <c r="I4643" s="6" t="s">
        <v>19</v>
      </c>
      <c r="J4643" s="6">
        <v>45</v>
      </c>
      <c r="K4643" s="5"/>
      <c r="L4643" s="12"/>
      <c r="M4643" s="4">
        <v>23</v>
      </c>
      <c r="N4643" s="69" t="s">
        <v>33310</v>
      </c>
      <c r="O4643" s="69">
        <v>22041090022</v>
      </c>
      <c r="P4643" s="70" t="s">
        <v>33311</v>
      </c>
      <c r="Q4643" s="71" t="s">
        <v>33270</v>
      </c>
      <c r="R4643" s="6" t="s">
        <v>269</v>
      </c>
      <c r="S4643" s="74" t="s">
        <v>270</v>
      </c>
      <c r="T4643" s="69" t="s">
        <v>21829</v>
      </c>
      <c r="U4643" s="6" t="s">
        <v>19</v>
      </c>
      <c r="V4643" s="6">
        <v>46</v>
      </c>
      <c r="W4643" s="6"/>
      <c r="X4643" s="32"/>
    </row>
    <row r="4644" spans="1:24" ht="55.2" x14ac:dyDescent="0.3">
      <c r="A4644" s="4">
        <v>24</v>
      </c>
      <c r="B4644" s="69" t="s">
        <v>33312</v>
      </c>
      <c r="C4644" s="69">
        <v>21101030187</v>
      </c>
      <c r="D4644" s="72" t="s">
        <v>33313</v>
      </c>
      <c r="E4644" s="73" t="s">
        <v>33245</v>
      </c>
      <c r="F4644" s="6" t="s">
        <v>33205</v>
      </c>
      <c r="G4644" s="74" t="s">
        <v>270</v>
      </c>
      <c r="H4644" s="69" t="s">
        <v>31050</v>
      </c>
      <c r="I4644" s="6" t="s">
        <v>19</v>
      </c>
      <c r="J4644" s="6">
        <v>47</v>
      </c>
      <c r="K4644" s="5"/>
      <c r="L4644" s="12"/>
      <c r="M4644" s="4">
        <v>24</v>
      </c>
      <c r="N4644" s="69" t="s">
        <v>33314</v>
      </c>
      <c r="O4644" s="69">
        <v>22041090045</v>
      </c>
      <c r="P4644" s="70" t="s">
        <v>33315</v>
      </c>
      <c r="Q4644" s="71" t="s">
        <v>33270</v>
      </c>
      <c r="R4644" s="6" t="s">
        <v>269</v>
      </c>
      <c r="S4644" s="74" t="s">
        <v>270</v>
      </c>
      <c r="T4644" s="69" t="s">
        <v>21829</v>
      </c>
      <c r="U4644" s="6" t="s">
        <v>19</v>
      </c>
      <c r="V4644" s="6">
        <v>48</v>
      </c>
      <c r="W4644" s="6"/>
      <c r="X4644" s="32"/>
    </row>
    <row r="4645" spans="1:24" ht="55.2" x14ac:dyDescent="0.3">
      <c r="A4645" s="4">
        <v>25</v>
      </c>
      <c r="B4645" s="69" t="s">
        <v>1902</v>
      </c>
      <c r="C4645" s="69">
        <v>23161010085</v>
      </c>
      <c r="D4645" s="72" t="s">
        <v>1903</v>
      </c>
      <c r="E4645" s="73" t="s">
        <v>1904</v>
      </c>
      <c r="F4645" s="6" t="s">
        <v>269</v>
      </c>
      <c r="G4645" s="74" t="s">
        <v>270</v>
      </c>
      <c r="H4645" s="69" t="s">
        <v>33316</v>
      </c>
      <c r="I4645" s="6" t="s">
        <v>19</v>
      </c>
      <c r="J4645" s="6">
        <v>49</v>
      </c>
      <c r="K4645" s="5"/>
      <c r="L4645" s="12"/>
      <c r="M4645" s="4">
        <v>25</v>
      </c>
      <c r="N4645" s="69" t="s">
        <v>33317</v>
      </c>
      <c r="O4645" s="69">
        <v>22041090047</v>
      </c>
      <c r="P4645" s="70" t="s">
        <v>33318</v>
      </c>
      <c r="Q4645" s="71" t="s">
        <v>33270</v>
      </c>
      <c r="R4645" s="6" t="s">
        <v>269</v>
      </c>
      <c r="S4645" s="74" t="s">
        <v>270</v>
      </c>
      <c r="T4645" s="69" t="s">
        <v>21829</v>
      </c>
      <c r="U4645" s="6" t="s">
        <v>19</v>
      </c>
      <c r="V4645" s="6">
        <v>50</v>
      </c>
      <c r="W4645" s="6"/>
      <c r="X4645" s="32"/>
    </row>
    <row r="4646" spans="1:24" ht="55.2" x14ac:dyDescent="0.3">
      <c r="A4646" s="4">
        <v>26</v>
      </c>
      <c r="B4646" s="69" t="s">
        <v>1906</v>
      </c>
      <c r="C4646" s="69">
        <v>23161010043</v>
      </c>
      <c r="D4646" s="72" t="s">
        <v>1907</v>
      </c>
      <c r="E4646" s="73" t="s">
        <v>1904</v>
      </c>
      <c r="F4646" s="6" t="s">
        <v>269</v>
      </c>
      <c r="G4646" s="74" t="s">
        <v>270</v>
      </c>
      <c r="H4646" s="69" t="s">
        <v>33316</v>
      </c>
      <c r="I4646" s="6" t="s">
        <v>19</v>
      </c>
      <c r="J4646" s="6">
        <v>51</v>
      </c>
      <c r="K4646" s="5"/>
      <c r="L4646" s="12"/>
      <c r="M4646" s="4">
        <v>26</v>
      </c>
      <c r="N4646" s="69" t="s">
        <v>1667</v>
      </c>
      <c r="O4646" s="69">
        <v>22041090056</v>
      </c>
      <c r="P4646" s="70" t="s">
        <v>1668</v>
      </c>
      <c r="Q4646" s="71" t="s">
        <v>33270</v>
      </c>
      <c r="R4646" s="6" t="s">
        <v>269</v>
      </c>
      <c r="S4646" s="74" t="s">
        <v>270</v>
      </c>
      <c r="T4646" s="69" t="s">
        <v>21829</v>
      </c>
      <c r="U4646" s="6" t="s">
        <v>19</v>
      </c>
      <c r="V4646" s="6">
        <v>52</v>
      </c>
      <c r="W4646" s="6"/>
      <c r="X4646" s="32"/>
    </row>
    <row r="4647" spans="1:24" ht="55.2" x14ac:dyDescent="0.3">
      <c r="A4647" s="4">
        <v>27</v>
      </c>
      <c r="B4647" s="69" t="s">
        <v>1912</v>
      </c>
      <c r="C4647" s="69">
        <v>23161010169</v>
      </c>
      <c r="D4647" s="72" t="s">
        <v>1913</v>
      </c>
      <c r="E4647" s="73" t="s">
        <v>1904</v>
      </c>
      <c r="F4647" s="6" t="s">
        <v>269</v>
      </c>
      <c r="G4647" s="74" t="s">
        <v>270</v>
      </c>
      <c r="H4647" s="69" t="s">
        <v>33316</v>
      </c>
      <c r="I4647" s="6" t="s">
        <v>19</v>
      </c>
      <c r="J4647" s="6">
        <v>53</v>
      </c>
      <c r="K4647" s="5"/>
      <c r="L4647" s="12"/>
      <c r="M4647" s="4">
        <v>27</v>
      </c>
      <c r="N4647" s="69" t="s">
        <v>33319</v>
      </c>
      <c r="O4647" s="69">
        <v>22041090183</v>
      </c>
      <c r="P4647" s="70" t="s">
        <v>33320</v>
      </c>
      <c r="Q4647" s="71" t="s">
        <v>33270</v>
      </c>
      <c r="R4647" s="6" t="s">
        <v>269</v>
      </c>
      <c r="S4647" s="74" t="s">
        <v>270</v>
      </c>
      <c r="T4647" s="69" t="s">
        <v>21829</v>
      </c>
      <c r="U4647" s="6" t="s">
        <v>19</v>
      </c>
      <c r="V4647" s="6">
        <v>54</v>
      </c>
      <c r="W4647" s="6"/>
      <c r="X4647" s="32"/>
    </row>
    <row r="4648" spans="1:24" ht="55.2" x14ac:dyDescent="0.3">
      <c r="A4648" s="4">
        <v>28</v>
      </c>
      <c r="B4648" s="69" t="s">
        <v>1914</v>
      </c>
      <c r="C4648" s="69">
        <v>23161010129</v>
      </c>
      <c r="D4648" s="72" t="s">
        <v>1915</v>
      </c>
      <c r="E4648" s="73" t="s">
        <v>1904</v>
      </c>
      <c r="F4648" s="6" t="s">
        <v>269</v>
      </c>
      <c r="G4648" s="74" t="s">
        <v>270</v>
      </c>
      <c r="H4648" s="69" t="s">
        <v>33316</v>
      </c>
      <c r="I4648" s="6" t="s">
        <v>19</v>
      </c>
      <c r="J4648" s="6">
        <v>55</v>
      </c>
      <c r="K4648" s="5"/>
      <c r="L4648" s="12"/>
      <c r="M4648" s="4">
        <v>28</v>
      </c>
      <c r="N4648" s="69" t="s">
        <v>33321</v>
      </c>
      <c r="O4648" s="69">
        <v>22041090006</v>
      </c>
      <c r="P4648" s="70" t="s">
        <v>33322</v>
      </c>
      <c r="Q4648" s="71" t="s">
        <v>33270</v>
      </c>
      <c r="R4648" s="6" t="s">
        <v>269</v>
      </c>
      <c r="S4648" s="74" t="s">
        <v>270</v>
      </c>
      <c r="T4648" s="69" t="s">
        <v>21829</v>
      </c>
      <c r="U4648" s="6" t="s">
        <v>19</v>
      </c>
      <c r="V4648" s="6">
        <v>56</v>
      </c>
      <c r="W4648" s="6"/>
      <c r="X4648" s="32"/>
    </row>
    <row r="4649" spans="1:24" ht="28.8" x14ac:dyDescent="0.3">
      <c r="A4649" s="4">
        <v>29</v>
      </c>
      <c r="B4649" s="69" t="s">
        <v>33323</v>
      </c>
      <c r="C4649" s="69">
        <v>23161010055</v>
      </c>
      <c r="D4649" s="72" t="s">
        <v>33324</v>
      </c>
      <c r="E4649" s="73" t="s">
        <v>1904</v>
      </c>
      <c r="F4649" s="6" t="s">
        <v>269</v>
      </c>
      <c r="G4649" s="74" t="s">
        <v>270</v>
      </c>
      <c r="H4649" s="69" t="s">
        <v>33316</v>
      </c>
      <c r="I4649" s="6" t="s">
        <v>19</v>
      </c>
      <c r="J4649" s="6">
        <v>57</v>
      </c>
      <c r="K4649" s="5"/>
      <c r="L4649" s="12"/>
      <c r="M4649" s="4">
        <v>29</v>
      </c>
      <c r="N4649" s="69" t="s">
        <v>15177</v>
      </c>
      <c r="O4649" s="69">
        <v>24041230086</v>
      </c>
      <c r="P4649" s="70" t="s">
        <v>33325</v>
      </c>
      <c r="Q4649" s="71" t="s">
        <v>33326</v>
      </c>
      <c r="R4649" s="6" t="s">
        <v>269</v>
      </c>
      <c r="S4649" s="74" t="s">
        <v>270</v>
      </c>
      <c r="T4649" s="69" t="s">
        <v>21829</v>
      </c>
      <c r="U4649" s="6" t="s">
        <v>19</v>
      </c>
      <c r="V4649" s="6">
        <v>58</v>
      </c>
      <c r="W4649" s="6"/>
      <c r="X4649" s="32"/>
    </row>
    <row r="4650" spans="1:24" ht="28.8" x14ac:dyDescent="0.3">
      <c r="A4650" s="4">
        <v>30</v>
      </c>
      <c r="B4650" s="69" t="s">
        <v>33327</v>
      </c>
      <c r="C4650" s="69">
        <v>23161010025</v>
      </c>
      <c r="D4650" s="72" t="s">
        <v>33328</v>
      </c>
      <c r="E4650" s="73" t="s">
        <v>1904</v>
      </c>
      <c r="F4650" s="6" t="s">
        <v>269</v>
      </c>
      <c r="G4650" s="74" t="s">
        <v>270</v>
      </c>
      <c r="H4650" s="69" t="s">
        <v>33316</v>
      </c>
      <c r="I4650" s="6" t="s">
        <v>19</v>
      </c>
      <c r="J4650" s="6">
        <v>59</v>
      </c>
      <c r="K4650" s="5"/>
      <c r="L4650" s="12"/>
      <c r="M4650" s="4">
        <v>30</v>
      </c>
      <c r="N4650" s="69" t="s">
        <v>15200</v>
      </c>
      <c r="O4650" s="69">
        <v>24041230098</v>
      </c>
      <c r="P4650" s="70" t="s">
        <v>15201</v>
      </c>
      <c r="Q4650" s="71" t="s">
        <v>33326</v>
      </c>
      <c r="R4650" s="6" t="s">
        <v>269</v>
      </c>
      <c r="S4650" s="74" t="s">
        <v>270</v>
      </c>
      <c r="T4650" s="69" t="s">
        <v>21829</v>
      </c>
      <c r="U4650" s="6" t="s">
        <v>19</v>
      </c>
      <c r="V4650" s="6">
        <v>60</v>
      </c>
      <c r="W4650" s="6"/>
      <c r="X4650" s="32"/>
    </row>
    <row r="4651" spans="1:24" ht="28.8" x14ac:dyDescent="0.3">
      <c r="A4651" s="4">
        <v>31</v>
      </c>
      <c r="B4651" s="69" t="s">
        <v>1918</v>
      </c>
      <c r="C4651" s="69">
        <v>23161010017</v>
      </c>
      <c r="D4651" s="72" t="s">
        <v>1919</v>
      </c>
      <c r="E4651" s="73" t="s">
        <v>1904</v>
      </c>
      <c r="F4651" s="6" t="s">
        <v>269</v>
      </c>
      <c r="G4651" s="74" t="s">
        <v>270</v>
      </c>
      <c r="H4651" s="69" t="s">
        <v>33316</v>
      </c>
      <c r="I4651" s="6" t="s">
        <v>19</v>
      </c>
      <c r="J4651" s="6">
        <v>61</v>
      </c>
      <c r="K4651" s="5"/>
      <c r="L4651" s="12"/>
      <c r="M4651" s="4">
        <v>31</v>
      </c>
      <c r="N4651" s="69" t="s">
        <v>33329</v>
      </c>
      <c r="O4651" s="69">
        <v>24041230030</v>
      </c>
      <c r="P4651" s="70" t="s">
        <v>33330</v>
      </c>
      <c r="Q4651" s="71" t="s">
        <v>33326</v>
      </c>
      <c r="R4651" s="6" t="s">
        <v>269</v>
      </c>
      <c r="S4651" s="74" t="s">
        <v>270</v>
      </c>
      <c r="T4651" s="69" t="s">
        <v>21829</v>
      </c>
      <c r="U4651" s="6" t="s">
        <v>19</v>
      </c>
      <c r="V4651" s="6">
        <v>62</v>
      </c>
      <c r="W4651" s="6"/>
      <c r="X4651" s="32"/>
    </row>
    <row r="4652" spans="1:24" ht="28.8" x14ac:dyDescent="0.3">
      <c r="A4652" s="4">
        <v>32</v>
      </c>
      <c r="B4652" s="69" t="s">
        <v>1920</v>
      </c>
      <c r="C4652" s="69">
        <v>23161010079</v>
      </c>
      <c r="D4652" s="72" t="s">
        <v>1921</v>
      </c>
      <c r="E4652" s="73" t="s">
        <v>1904</v>
      </c>
      <c r="F4652" s="6" t="s">
        <v>269</v>
      </c>
      <c r="G4652" s="74" t="s">
        <v>270</v>
      </c>
      <c r="H4652" s="69" t="s">
        <v>33316</v>
      </c>
      <c r="I4652" s="6" t="s">
        <v>19</v>
      </c>
      <c r="J4652" s="6">
        <v>63</v>
      </c>
      <c r="K4652" s="5"/>
      <c r="L4652" s="12"/>
      <c r="M4652" s="4">
        <v>32</v>
      </c>
      <c r="N4652" s="69" t="s">
        <v>15175</v>
      </c>
      <c r="O4652" s="69">
        <v>24041230119</v>
      </c>
      <c r="P4652" s="70" t="s">
        <v>33331</v>
      </c>
      <c r="Q4652" s="71" t="s">
        <v>33326</v>
      </c>
      <c r="R4652" s="6" t="s">
        <v>269</v>
      </c>
      <c r="S4652" s="74" t="s">
        <v>270</v>
      </c>
      <c r="T4652" s="69" t="s">
        <v>21829</v>
      </c>
      <c r="U4652" s="6" t="s">
        <v>19</v>
      </c>
      <c r="V4652" s="6">
        <v>64</v>
      </c>
      <c r="W4652" s="6"/>
      <c r="X4652" s="32"/>
    </row>
    <row r="4653" spans="1:24" ht="28.8" x14ac:dyDescent="0.3">
      <c r="A4653" s="4">
        <v>33</v>
      </c>
      <c r="B4653" s="69" t="s">
        <v>1922</v>
      </c>
      <c r="C4653" s="69">
        <v>24161010148</v>
      </c>
      <c r="D4653" s="72" t="s">
        <v>839</v>
      </c>
      <c r="E4653" s="73" t="s">
        <v>1923</v>
      </c>
      <c r="F4653" s="6" t="s">
        <v>269</v>
      </c>
      <c r="G4653" s="74" t="s">
        <v>270</v>
      </c>
      <c r="H4653" s="69" t="s">
        <v>33316</v>
      </c>
      <c r="I4653" s="6" t="s">
        <v>19</v>
      </c>
      <c r="J4653" s="6">
        <v>65</v>
      </c>
      <c r="K4653" s="5"/>
      <c r="L4653" s="12"/>
      <c r="M4653" s="4">
        <v>33</v>
      </c>
      <c r="N4653" s="69" t="s">
        <v>15073</v>
      </c>
      <c r="O4653" s="69">
        <v>24041230166</v>
      </c>
      <c r="P4653" s="70" t="s">
        <v>33332</v>
      </c>
      <c r="Q4653" s="71" t="s">
        <v>33326</v>
      </c>
      <c r="R4653" s="6" t="s">
        <v>269</v>
      </c>
      <c r="S4653" s="74" t="s">
        <v>270</v>
      </c>
      <c r="T4653" s="69" t="s">
        <v>21829</v>
      </c>
      <c r="U4653" s="6" t="s">
        <v>19</v>
      </c>
      <c r="V4653" s="6">
        <v>66</v>
      </c>
      <c r="W4653" s="6"/>
      <c r="X4653" s="32"/>
    </row>
    <row r="4654" spans="1:24" ht="28.8" x14ac:dyDescent="0.3">
      <c r="A4654" s="4">
        <v>34</v>
      </c>
      <c r="B4654" s="69" t="s">
        <v>1924</v>
      </c>
      <c r="C4654" s="69">
        <v>24161010111</v>
      </c>
      <c r="D4654" s="72" t="s">
        <v>33333</v>
      </c>
      <c r="E4654" s="73" t="s">
        <v>1923</v>
      </c>
      <c r="F4654" s="6" t="s">
        <v>269</v>
      </c>
      <c r="G4654" s="74" t="s">
        <v>270</v>
      </c>
      <c r="H4654" s="69" t="s">
        <v>33316</v>
      </c>
      <c r="I4654" s="6" t="s">
        <v>19</v>
      </c>
      <c r="J4654" s="6">
        <v>67</v>
      </c>
      <c r="K4654" s="5"/>
      <c r="L4654" s="12"/>
      <c r="M4654" s="4">
        <v>34</v>
      </c>
      <c r="N4654" s="69" t="s">
        <v>15155</v>
      </c>
      <c r="O4654" s="69">
        <v>24041230040</v>
      </c>
      <c r="P4654" s="70" t="s">
        <v>33334</v>
      </c>
      <c r="Q4654" s="71" t="s">
        <v>33326</v>
      </c>
      <c r="R4654" s="6" t="s">
        <v>269</v>
      </c>
      <c r="S4654" s="74" t="s">
        <v>270</v>
      </c>
      <c r="T4654" s="69" t="s">
        <v>21829</v>
      </c>
      <c r="U4654" s="6" t="s">
        <v>19</v>
      </c>
      <c r="V4654" s="6">
        <v>68</v>
      </c>
      <c r="W4654" s="6"/>
      <c r="X4654" s="32"/>
    </row>
    <row r="4655" spans="1:24" ht="28.8" x14ac:dyDescent="0.3">
      <c r="A4655" s="4">
        <v>36</v>
      </c>
      <c r="B4655" s="69" t="s">
        <v>1925</v>
      </c>
      <c r="C4655" s="69">
        <v>24161010074</v>
      </c>
      <c r="D4655" s="72" t="s">
        <v>33335</v>
      </c>
      <c r="E4655" s="73" t="s">
        <v>1923</v>
      </c>
      <c r="F4655" s="6" t="s">
        <v>269</v>
      </c>
      <c r="G4655" s="74" t="s">
        <v>270</v>
      </c>
      <c r="H4655" s="69" t="s">
        <v>33316</v>
      </c>
      <c r="I4655" s="6" t="s">
        <v>19</v>
      </c>
      <c r="J4655" s="6">
        <v>69</v>
      </c>
      <c r="K4655" s="5"/>
      <c r="L4655" s="12"/>
      <c r="M4655" s="4">
        <v>35</v>
      </c>
      <c r="N4655" s="69" t="s">
        <v>15157</v>
      </c>
      <c r="O4655" s="69">
        <v>24041230052</v>
      </c>
      <c r="P4655" s="70" t="s">
        <v>33336</v>
      </c>
      <c r="Q4655" s="71" t="s">
        <v>33326</v>
      </c>
      <c r="R4655" s="6" t="s">
        <v>269</v>
      </c>
      <c r="S4655" s="74" t="s">
        <v>270</v>
      </c>
      <c r="T4655" s="69" t="s">
        <v>21829</v>
      </c>
      <c r="U4655" s="6" t="s">
        <v>19</v>
      </c>
      <c r="V4655" s="6">
        <v>70</v>
      </c>
      <c r="W4655" s="6"/>
      <c r="X4655" s="32"/>
    </row>
    <row r="4656" spans="1:24" ht="43.2" x14ac:dyDescent="0.3">
      <c r="A4656" s="4">
        <v>35</v>
      </c>
      <c r="B4656" s="69" t="s">
        <v>16990</v>
      </c>
      <c r="C4656" s="69">
        <v>24161010109</v>
      </c>
      <c r="D4656" s="72" t="s">
        <v>33337</v>
      </c>
      <c r="E4656" s="73" t="s">
        <v>1923</v>
      </c>
      <c r="F4656" s="6" t="s">
        <v>269</v>
      </c>
      <c r="G4656" s="74" t="s">
        <v>270</v>
      </c>
      <c r="H4656" s="69" t="s">
        <v>33316</v>
      </c>
      <c r="I4656" s="6" t="s">
        <v>19</v>
      </c>
      <c r="J4656" s="6">
        <v>71</v>
      </c>
      <c r="K4656" s="5"/>
      <c r="L4656" s="12"/>
      <c r="M4656" s="4">
        <v>36</v>
      </c>
      <c r="N4656" s="69" t="s">
        <v>15158</v>
      </c>
      <c r="O4656" s="69">
        <v>24041230059</v>
      </c>
      <c r="P4656" s="70" t="s">
        <v>15159</v>
      </c>
      <c r="Q4656" s="71" t="s">
        <v>33326</v>
      </c>
      <c r="R4656" s="6" t="s">
        <v>269</v>
      </c>
      <c r="S4656" s="74" t="s">
        <v>270</v>
      </c>
      <c r="T4656" s="69" t="s">
        <v>21829</v>
      </c>
      <c r="U4656" s="6" t="s">
        <v>19</v>
      </c>
      <c r="V4656" s="6">
        <v>72</v>
      </c>
      <c r="W4656" s="6"/>
      <c r="X4656" s="32"/>
    </row>
    <row r="4657" spans="1:24" ht="28.8" x14ac:dyDescent="0.3">
      <c r="A4657" s="7">
        <v>1</v>
      </c>
      <c r="B4657" s="69" t="s">
        <v>33338</v>
      </c>
      <c r="C4657" s="69">
        <v>22121030033</v>
      </c>
      <c r="D4657" s="72" t="s">
        <v>33339</v>
      </c>
      <c r="E4657" s="73" t="s">
        <v>33340</v>
      </c>
      <c r="F4657" s="6" t="s">
        <v>16329</v>
      </c>
      <c r="G4657" s="74" t="s">
        <v>270</v>
      </c>
      <c r="H4657" s="69" t="s">
        <v>31305</v>
      </c>
      <c r="I4657" s="8" t="s">
        <v>20</v>
      </c>
      <c r="J4657" s="8">
        <v>1</v>
      </c>
      <c r="K4657" s="5"/>
      <c r="L4657" s="12"/>
      <c r="M4657" s="7">
        <v>1</v>
      </c>
      <c r="N4657" s="69" t="s">
        <v>15162</v>
      </c>
      <c r="O4657" s="69">
        <v>24041230073</v>
      </c>
      <c r="P4657" s="70" t="s">
        <v>33341</v>
      </c>
      <c r="Q4657" s="71" t="s">
        <v>33326</v>
      </c>
      <c r="R4657" s="6" t="s">
        <v>269</v>
      </c>
      <c r="S4657" s="74" t="s">
        <v>270</v>
      </c>
      <c r="T4657" s="69" t="s">
        <v>21829</v>
      </c>
      <c r="U4657" s="8" t="s">
        <v>20</v>
      </c>
      <c r="V4657" s="8">
        <v>2</v>
      </c>
      <c r="W4657" s="6"/>
      <c r="X4657" s="32"/>
    </row>
    <row r="4658" spans="1:24" ht="27.6" x14ac:dyDescent="0.3">
      <c r="A4658" s="4">
        <v>2</v>
      </c>
      <c r="B4658" s="69" t="s">
        <v>33342</v>
      </c>
      <c r="C4658" s="69">
        <v>22121030046</v>
      </c>
      <c r="D4658" s="72" t="s">
        <v>452</v>
      </c>
      <c r="E4658" s="73" t="s">
        <v>33340</v>
      </c>
      <c r="F4658" s="6" t="s">
        <v>16329</v>
      </c>
      <c r="G4658" s="74" t="s">
        <v>270</v>
      </c>
      <c r="H4658" s="69" t="s">
        <v>31305</v>
      </c>
      <c r="I4658" s="6" t="s">
        <v>20</v>
      </c>
      <c r="J4658" s="6">
        <v>3</v>
      </c>
      <c r="K4658" s="5"/>
      <c r="L4658" s="12"/>
      <c r="M4658" s="4">
        <v>2</v>
      </c>
      <c r="N4658" s="69" t="s">
        <v>15164</v>
      </c>
      <c r="O4658" s="69">
        <v>24041230025</v>
      </c>
      <c r="P4658" s="70" t="s">
        <v>33343</v>
      </c>
      <c r="Q4658" s="71" t="s">
        <v>33326</v>
      </c>
      <c r="R4658" s="6" t="s">
        <v>269</v>
      </c>
      <c r="S4658" s="74" t="s">
        <v>270</v>
      </c>
      <c r="T4658" s="69" t="s">
        <v>21829</v>
      </c>
      <c r="U4658" s="6" t="s">
        <v>20</v>
      </c>
      <c r="V4658" s="6">
        <v>4</v>
      </c>
      <c r="W4658" s="6"/>
      <c r="X4658" s="32"/>
    </row>
    <row r="4659" spans="1:24" ht="43.2" x14ac:dyDescent="0.3">
      <c r="A4659" s="4">
        <v>3</v>
      </c>
      <c r="B4659" s="69" t="s">
        <v>33344</v>
      </c>
      <c r="C4659" s="69">
        <v>22121020096</v>
      </c>
      <c r="D4659" s="72" t="s">
        <v>33345</v>
      </c>
      <c r="E4659" s="73" t="s">
        <v>33346</v>
      </c>
      <c r="F4659" s="6" t="s">
        <v>16329</v>
      </c>
      <c r="G4659" s="74" t="s">
        <v>270</v>
      </c>
      <c r="H4659" s="69" t="s">
        <v>31496</v>
      </c>
      <c r="I4659" s="6" t="s">
        <v>20</v>
      </c>
      <c r="J4659" s="6">
        <v>5</v>
      </c>
      <c r="K4659" s="5"/>
      <c r="L4659" s="12"/>
      <c r="M4659" s="4">
        <v>3</v>
      </c>
      <c r="N4659" s="69" t="s">
        <v>15050</v>
      </c>
      <c r="O4659" s="69">
        <v>24041230137</v>
      </c>
      <c r="P4659" s="70" t="s">
        <v>33347</v>
      </c>
      <c r="Q4659" s="71" t="s">
        <v>33326</v>
      </c>
      <c r="R4659" s="6" t="s">
        <v>269</v>
      </c>
      <c r="S4659" s="74" t="s">
        <v>270</v>
      </c>
      <c r="T4659" s="69" t="s">
        <v>21829</v>
      </c>
      <c r="U4659" s="6" t="s">
        <v>20</v>
      </c>
      <c r="V4659" s="6">
        <v>6</v>
      </c>
      <c r="W4659" s="6"/>
      <c r="X4659" s="32"/>
    </row>
    <row r="4660" spans="1:24" ht="28.8" x14ac:dyDescent="0.3">
      <c r="A4660" s="4">
        <v>4</v>
      </c>
      <c r="B4660" s="69" t="s">
        <v>33348</v>
      </c>
      <c r="C4660" s="69">
        <v>22121020020</v>
      </c>
      <c r="D4660" s="72" t="s">
        <v>33349</v>
      </c>
      <c r="E4660" s="73" t="s">
        <v>33346</v>
      </c>
      <c r="F4660" s="6" t="s">
        <v>16329</v>
      </c>
      <c r="G4660" s="74" t="s">
        <v>270</v>
      </c>
      <c r="H4660" s="69" t="s">
        <v>31496</v>
      </c>
      <c r="I4660" s="6" t="s">
        <v>20</v>
      </c>
      <c r="J4660" s="6">
        <v>7</v>
      </c>
      <c r="K4660" s="5"/>
      <c r="L4660" s="12"/>
      <c r="M4660" s="4">
        <v>4</v>
      </c>
      <c r="N4660" s="69" t="s">
        <v>15062</v>
      </c>
      <c r="O4660" s="69">
        <v>24041230124</v>
      </c>
      <c r="P4660" s="70" t="s">
        <v>33350</v>
      </c>
      <c r="Q4660" s="71" t="s">
        <v>33326</v>
      </c>
      <c r="R4660" s="6" t="s">
        <v>269</v>
      </c>
      <c r="S4660" s="74" t="s">
        <v>270</v>
      </c>
      <c r="T4660" s="69" t="s">
        <v>21829</v>
      </c>
      <c r="U4660" s="6" t="s">
        <v>20</v>
      </c>
      <c r="V4660" s="6">
        <v>8</v>
      </c>
      <c r="W4660" s="6"/>
      <c r="X4660" s="32"/>
    </row>
    <row r="4661" spans="1:24" ht="28.8" x14ac:dyDescent="0.3">
      <c r="A4661" s="4">
        <v>5</v>
      </c>
      <c r="B4661" s="69" t="s">
        <v>33351</v>
      </c>
      <c r="C4661" s="69">
        <v>22121020021</v>
      </c>
      <c r="D4661" s="72" t="s">
        <v>33352</v>
      </c>
      <c r="E4661" s="73" t="s">
        <v>33346</v>
      </c>
      <c r="F4661" s="6" t="s">
        <v>16329</v>
      </c>
      <c r="G4661" s="74" t="s">
        <v>270</v>
      </c>
      <c r="H4661" s="69" t="s">
        <v>31496</v>
      </c>
      <c r="I4661" s="6" t="s">
        <v>20</v>
      </c>
      <c r="J4661" s="6">
        <v>9</v>
      </c>
      <c r="K4661" s="5"/>
      <c r="L4661" s="12"/>
      <c r="M4661" s="4">
        <v>5</v>
      </c>
      <c r="N4661" s="69" t="s">
        <v>15179</v>
      </c>
      <c r="O4661" s="69">
        <v>24041230022</v>
      </c>
      <c r="P4661" s="70" t="s">
        <v>33353</v>
      </c>
      <c r="Q4661" s="71" t="s">
        <v>33326</v>
      </c>
      <c r="R4661" s="6" t="s">
        <v>269</v>
      </c>
      <c r="S4661" s="74" t="s">
        <v>270</v>
      </c>
      <c r="T4661" s="69" t="s">
        <v>21829</v>
      </c>
      <c r="U4661" s="6" t="s">
        <v>20</v>
      </c>
      <c r="V4661" s="6">
        <v>10</v>
      </c>
      <c r="W4661" s="6"/>
      <c r="X4661" s="32"/>
    </row>
    <row r="4662" spans="1:24" ht="28.8" x14ac:dyDescent="0.3">
      <c r="A4662" s="4">
        <v>6</v>
      </c>
      <c r="B4662" s="69" t="s">
        <v>33354</v>
      </c>
      <c r="C4662" s="69">
        <v>22121020027</v>
      </c>
      <c r="D4662" s="72" t="s">
        <v>33355</v>
      </c>
      <c r="E4662" s="73" t="s">
        <v>33346</v>
      </c>
      <c r="F4662" s="6" t="s">
        <v>16329</v>
      </c>
      <c r="G4662" s="74" t="s">
        <v>270</v>
      </c>
      <c r="H4662" s="69" t="s">
        <v>31496</v>
      </c>
      <c r="I4662" s="6" t="s">
        <v>20</v>
      </c>
      <c r="J4662" s="6">
        <v>11</v>
      </c>
      <c r="K4662" s="5"/>
      <c r="L4662" s="12"/>
      <c r="M4662" s="4">
        <v>6</v>
      </c>
      <c r="N4662" s="69" t="s">
        <v>15068</v>
      </c>
      <c r="O4662" s="69">
        <v>24041230032</v>
      </c>
      <c r="P4662" s="70" t="s">
        <v>33356</v>
      </c>
      <c r="Q4662" s="71" t="s">
        <v>33326</v>
      </c>
      <c r="R4662" s="6" t="s">
        <v>269</v>
      </c>
      <c r="S4662" s="74" t="s">
        <v>270</v>
      </c>
      <c r="T4662" s="69" t="s">
        <v>21829</v>
      </c>
      <c r="U4662" s="6" t="s">
        <v>20</v>
      </c>
      <c r="V4662" s="6">
        <v>12</v>
      </c>
      <c r="W4662" s="6"/>
      <c r="X4662" s="32"/>
    </row>
    <row r="4663" spans="1:24" ht="28.8" x14ac:dyDescent="0.3">
      <c r="A4663" s="4">
        <v>7</v>
      </c>
      <c r="B4663" s="69" t="s">
        <v>33357</v>
      </c>
      <c r="C4663" s="69">
        <v>22121020059</v>
      </c>
      <c r="D4663" s="72" t="s">
        <v>33358</v>
      </c>
      <c r="E4663" s="73" t="s">
        <v>33346</v>
      </c>
      <c r="F4663" s="6" t="s">
        <v>16329</v>
      </c>
      <c r="G4663" s="74" t="s">
        <v>270</v>
      </c>
      <c r="H4663" s="69" t="s">
        <v>31496</v>
      </c>
      <c r="I4663" s="6" t="s">
        <v>20</v>
      </c>
      <c r="J4663" s="6">
        <v>13</v>
      </c>
      <c r="K4663" s="5"/>
      <c r="L4663" s="12"/>
      <c r="M4663" s="4">
        <v>7</v>
      </c>
      <c r="N4663" s="69" t="s">
        <v>15075</v>
      </c>
      <c r="O4663" s="69">
        <v>24041230028</v>
      </c>
      <c r="P4663" s="70" t="s">
        <v>33359</v>
      </c>
      <c r="Q4663" s="71" t="s">
        <v>33326</v>
      </c>
      <c r="R4663" s="6" t="s">
        <v>269</v>
      </c>
      <c r="S4663" s="74" t="s">
        <v>270</v>
      </c>
      <c r="T4663" s="69" t="s">
        <v>21829</v>
      </c>
      <c r="U4663" s="6" t="s">
        <v>20</v>
      </c>
      <c r="V4663" s="6">
        <v>14</v>
      </c>
      <c r="W4663" s="6"/>
      <c r="X4663" s="32"/>
    </row>
    <row r="4664" spans="1:24" ht="28.8" x14ac:dyDescent="0.3">
      <c r="A4664" s="4">
        <v>8</v>
      </c>
      <c r="B4664" s="69" t="s">
        <v>33360</v>
      </c>
      <c r="C4664" s="69">
        <v>22121020064</v>
      </c>
      <c r="D4664" s="72" t="s">
        <v>33361</v>
      </c>
      <c r="E4664" s="73" t="s">
        <v>33346</v>
      </c>
      <c r="F4664" s="6" t="s">
        <v>16329</v>
      </c>
      <c r="G4664" s="74" t="s">
        <v>270</v>
      </c>
      <c r="H4664" s="69" t="s">
        <v>31496</v>
      </c>
      <c r="I4664" s="6" t="s">
        <v>20</v>
      </c>
      <c r="J4664" s="6">
        <v>15</v>
      </c>
      <c r="K4664" s="5"/>
      <c r="L4664" s="12"/>
      <c r="M4664" s="4">
        <v>8</v>
      </c>
      <c r="N4664" s="69" t="s">
        <v>15077</v>
      </c>
      <c r="O4664" s="69">
        <v>24041230139</v>
      </c>
      <c r="P4664" s="70" t="s">
        <v>33362</v>
      </c>
      <c r="Q4664" s="71" t="s">
        <v>33326</v>
      </c>
      <c r="R4664" s="6" t="s">
        <v>269</v>
      </c>
      <c r="S4664" s="74" t="s">
        <v>270</v>
      </c>
      <c r="T4664" s="69" t="s">
        <v>21829</v>
      </c>
      <c r="U4664" s="6" t="s">
        <v>20</v>
      </c>
      <c r="V4664" s="6">
        <v>16</v>
      </c>
      <c r="W4664" s="6"/>
      <c r="X4664" s="32"/>
    </row>
    <row r="4665" spans="1:24" ht="28.8" x14ac:dyDescent="0.3">
      <c r="A4665" s="4">
        <v>9</v>
      </c>
      <c r="B4665" s="69" t="s">
        <v>33363</v>
      </c>
      <c r="C4665" s="69">
        <v>22121020068</v>
      </c>
      <c r="D4665" s="72" t="s">
        <v>33364</v>
      </c>
      <c r="E4665" s="73" t="s">
        <v>33346</v>
      </c>
      <c r="F4665" s="6" t="s">
        <v>16329</v>
      </c>
      <c r="G4665" s="74" t="s">
        <v>270</v>
      </c>
      <c r="H4665" s="69" t="s">
        <v>31496</v>
      </c>
      <c r="I4665" s="6" t="s">
        <v>20</v>
      </c>
      <c r="J4665" s="6">
        <v>17</v>
      </c>
      <c r="K4665" s="5"/>
      <c r="L4665" s="12"/>
      <c r="M4665" s="4">
        <v>9</v>
      </c>
      <c r="N4665" s="69" t="s">
        <v>15079</v>
      </c>
      <c r="O4665" s="69">
        <v>24041230134</v>
      </c>
      <c r="P4665" s="70" t="s">
        <v>33365</v>
      </c>
      <c r="Q4665" s="71" t="s">
        <v>33326</v>
      </c>
      <c r="R4665" s="6" t="s">
        <v>269</v>
      </c>
      <c r="S4665" s="74" t="s">
        <v>270</v>
      </c>
      <c r="T4665" s="69" t="s">
        <v>21829</v>
      </c>
      <c r="U4665" s="6" t="s">
        <v>20</v>
      </c>
      <c r="V4665" s="6">
        <v>18</v>
      </c>
      <c r="W4665" s="6"/>
      <c r="X4665" s="32"/>
    </row>
    <row r="4666" spans="1:24" ht="28.8" x14ac:dyDescent="0.3">
      <c r="A4666" s="4">
        <v>10</v>
      </c>
      <c r="B4666" s="69" t="s">
        <v>33366</v>
      </c>
      <c r="C4666" s="69">
        <v>22121020070</v>
      </c>
      <c r="D4666" s="72" t="s">
        <v>364</v>
      </c>
      <c r="E4666" s="73" t="s">
        <v>33346</v>
      </c>
      <c r="F4666" s="6" t="s">
        <v>16329</v>
      </c>
      <c r="G4666" s="74" t="s">
        <v>270</v>
      </c>
      <c r="H4666" s="69" t="s">
        <v>31496</v>
      </c>
      <c r="I4666" s="6" t="s">
        <v>20</v>
      </c>
      <c r="J4666" s="6">
        <v>19</v>
      </c>
      <c r="K4666" s="5"/>
      <c r="L4666" s="12"/>
      <c r="M4666" s="4">
        <v>10</v>
      </c>
      <c r="N4666" s="69" t="s">
        <v>15186</v>
      </c>
      <c r="O4666" s="69">
        <v>24041230138</v>
      </c>
      <c r="P4666" s="70" t="s">
        <v>33367</v>
      </c>
      <c r="Q4666" s="71" t="s">
        <v>33326</v>
      </c>
      <c r="R4666" s="6" t="s">
        <v>269</v>
      </c>
      <c r="S4666" s="74" t="s">
        <v>270</v>
      </c>
      <c r="T4666" s="69" t="s">
        <v>21829</v>
      </c>
      <c r="U4666" s="6" t="s">
        <v>20</v>
      </c>
      <c r="V4666" s="6">
        <v>20</v>
      </c>
      <c r="W4666" s="6"/>
      <c r="X4666" s="32"/>
    </row>
    <row r="4667" spans="1:24" ht="28.8" x14ac:dyDescent="0.3">
      <c r="A4667" s="4">
        <v>11</v>
      </c>
      <c r="B4667" s="69" t="s">
        <v>16855</v>
      </c>
      <c r="C4667" s="69">
        <v>22121020072</v>
      </c>
      <c r="D4667" s="72" t="s">
        <v>33368</v>
      </c>
      <c r="E4667" s="73" t="s">
        <v>33346</v>
      </c>
      <c r="F4667" s="6" t="s">
        <v>16329</v>
      </c>
      <c r="G4667" s="74" t="s">
        <v>270</v>
      </c>
      <c r="H4667" s="69" t="s">
        <v>31496</v>
      </c>
      <c r="I4667" s="6" t="s">
        <v>20</v>
      </c>
      <c r="J4667" s="6">
        <v>21</v>
      </c>
      <c r="K4667" s="5"/>
      <c r="L4667" s="12"/>
      <c r="M4667" s="4">
        <v>11</v>
      </c>
      <c r="N4667" s="69" t="s">
        <v>15082</v>
      </c>
      <c r="O4667" s="69">
        <v>24041230078</v>
      </c>
      <c r="P4667" s="70" t="s">
        <v>32253</v>
      </c>
      <c r="Q4667" s="71" t="s">
        <v>33326</v>
      </c>
      <c r="R4667" s="6" t="s">
        <v>269</v>
      </c>
      <c r="S4667" s="74" t="s">
        <v>270</v>
      </c>
      <c r="T4667" s="69" t="s">
        <v>21829</v>
      </c>
      <c r="U4667" s="6" t="s">
        <v>20</v>
      </c>
      <c r="V4667" s="6">
        <v>22</v>
      </c>
      <c r="W4667" s="6"/>
      <c r="X4667" s="32"/>
    </row>
    <row r="4668" spans="1:24" ht="28.8" x14ac:dyDescent="0.3">
      <c r="A4668" s="4">
        <v>12</v>
      </c>
      <c r="B4668" s="69" t="s">
        <v>33369</v>
      </c>
      <c r="C4668" s="69">
        <v>22121020077</v>
      </c>
      <c r="D4668" s="72" t="s">
        <v>33370</v>
      </c>
      <c r="E4668" s="73" t="s">
        <v>33346</v>
      </c>
      <c r="F4668" s="6" t="s">
        <v>16329</v>
      </c>
      <c r="G4668" s="74" t="s">
        <v>270</v>
      </c>
      <c r="H4668" s="69" t="s">
        <v>31496</v>
      </c>
      <c r="I4668" s="6" t="s">
        <v>20</v>
      </c>
      <c r="J4668" s="6">
        <v>23</v>
      </c>
      <c r="K4668" s="5"/>
      <c r="L4668" s="12"/>
      <c r="M4668" s="4">
        <v>12</v>
      </c>
      <c r="N4668" s="69" t="s">
        <v>15085</v>
      </c>
      <c r="O4668" s="69">
        <v>24041230120</v>
      </c>
      <c r="P4668" s="70" t="s">
        <v>33371</v>
      </c>
      <c r="Q4668" s="71" t="s">
        <v>33326</v>
      </c>
      <c r="R4668" s="6" t="s">
        <v>269</v>
      </c>
      <c r="S4668" s="74" t="s">
        <v>270</v>
      </c>
      <c r="T4668" s="69" t="s">
        <v>21829</v>
      </c>
      <c r="U4668" s="6" t="s">
        <v>20</v>
      </c>
      <c r="V4668" s="6">
        <v>24</v>
      </c>
      <c r="W4668" s="6"/>
      <c r="X4668" s="32"/>
    </row>
    <row r="4669" spans="1:24" ht="28.8" x14ac:dyDescent="0.3">
      <c r="A4669" s="4">
        <v>13</v>
      </c>
      <c r="B4669" s="69" t="s">
        <v>33372</v>
      </c>
      <c r="C4669" s="69">
        <v>22121020082</v>
      </c>
      <c r="D4669" s="72" t="s">
        <v>33373</v>
      </c>
      <c r="E4669" s="73" t="s">
        <v>33346</v>
      </c>
      <c r="F4669" s="6" t="s">
        <v>16329</v>
      </c>
      <c r="G4669" s="74" t="s">
        <v>270</v>
      </c>
      <c r="H4669" s="69" t="s">
        <v>31496</v>
      </c>
      <c r="I4669" s="6" t="s">
        <v>20</v>
      </c>
      <c r="J4669" s="6">
        <v>25</v>
      </c>
      <c r="K4669" s="5"/>
      <c r="L4669" s="12"/>
      <c r="M4669" s="4">
        <v>13</v>
      </c>
      <c r="N4669" s="69" t="s">
        <v>15089</v>
      </c>
      <c r="O4669" s="69">
        <v>24041230157</v>
      </c>
      <c r="P4669" s="70" t="s">
        <v>33374</v>
      </c>
      <c r="Q4669" s="71" t="s">
        <v>33326</v>
      </c>
      <c r="R4669" s="6" t="s">
        <v>269</v>
      </c>
      <c r="S4669" s="74" t="s">
        <v>270</v>
      </c>
      <c r="T4669" s="69" t="s">
        <v>21829</v>
      </c>
      <c r="U4669" s="6" t="s">
        <v>20</v>
      </c>
      <c r="V4669" s="6">
        <v>26</v>
      </c>
      <c r="W4669" s="6"/>
      <c r="X4669" s="32"/>
    </row>
    <row r="4670" spans="1:24" ht="43.2" x14ac:dyDescent="0.3">
      <c r="A4670" s="4">
        <v>14</v>
      </c>
      <c r="B4670" s="69" t="s">
        <v>33375</v>
      </c>
      <c r="C4670" s="69">
        <v>22121020092</v>
      </c>
      <c r="D4670" s="72" t="s">
        <v>33376</v>
      </c>
      <c r="E4670" s="73" t="s">
        <v>33346</v>
      </c>
      <c r="F4670" s="6" t="s">
        <v>16329</v>
      </c>
      <c r="G4670" s="74" t="s">
        <v>270</v>
      </c>
      <c r="H4670" s="69" t="s">
        <v>31496</v>
      </c>
      <c r="I4670" s="6" t="s">
        <v>20</v>
      </c>
      <c r="J4670" s="6">
        <v>27</v>
      </c>
      <c r="K4670" s="5"/>
      <c r="L4670" s="12"/>
      <c r="M4670" s="4">
        <v>14</v>
      </c>
      <c r="N4670" s="69" t="s">
        <v>15196</v>
      </c>
      <c r="O4670" s="69">
        <v>24041230115</v>
      </c>
      <c r="P4670" s="70" t="s">
        <v>15197</v>
      </c>
      <c r="Q4670" s="71" t="s">
        <v>33326</v>
      </c>
      <c r="R4670" s="6" t="s">
        <v>269</v>
      </c>
      <c r="S4670" s="74" t="s">
        <v>270</v>
      </c>
      <c r="T4670" s="69" t="s">
        <v>21829</v>
      </c>
      <c r="U4670" s="6" t="s">
        <v>20</v>
      </c>
      <c r="V4670" s="6">
        <v>28</v>
      </c>
      <c r="W4670" s="6"/>
      <c r="X4670" s="32"/>
    </row>
    <row r="4671" spans="1:24" ht="28.8" x14ac:dyDescent="0.3">
      <c r="A4671" s="4">
        <v>15</v>
      </c>
      <c r="B4671" s="69" t="s">
        <v>33377</v>
      </c>
      <c r="C4671" s="69">
        <v>22121020094</v>
      </c>
      <c r="D4671" s="72" t="s">
        <v>33378</v>
      </c>
      <c r="E4671" s="73" t="s">
        <v>33346</v>
      </c>
      <c r="F4671" s="6" t="s">
        <v>16329</v>
      </c>
      <c r="G4671" s="74" t="s">
        <v>270</v>
      </c>
      <c r="H4671" s="69" t="s">
        <v>31496</v>
      </c>
      <c r="I4671" s="6" t="s">
        <v>20</v>
      </c>
      <c r="J4671" s="6">
        <v>29</v>
      </c>
      <c r="K4671" s="5"/>
      <c r="L4671" s="12"/>
      <c r="M4671" s="4">
        <v>15</v>
      </c>
      <c r="N4671" s="69" t="s">
        <v>15105</v>
      </c>
      <c r="O4671" s="69">
        <v>24041230122</v>
      </c>
      <c r="P4671" s="70" t="s">
        <v>33379</v>
      </c>
      <c r="Q4671" s="71" t="s">
        <v>33326</v>
      </c>
      <c r="R4671" s="6" t="s">
        <v>269</v>
      </c>
      <c r="S4671" s="74" t="s">
        <v>270</v>
      </c>
      <c r="T4671" s="69" t="s">
        <v>21829</v>
      </c>
      <c r="U4671" s="6" t="s">
        <v>20</v>
      </c>
      <c r="V4671" s="6">
        <v>30</v>
      </c>
      <c r="W4671" s="6"/>
      <c r="X4671" s="32"/>
    </row>
    <row r="4672" spans="1:24" ht="28.8" x14ac:dyDescent="0.3">
      <c r="A4672" s="4">
        <v>16</v>
      </c>
      <c r="B4672" s="69" t="s">
        <v>33380</v>
      </c>
      <c r="C4672" s="69">
        <v>22121020035</v>
      </c>
      <c r="D4672" s="72" t="s">
        <v>33381</v>
      </c>
      <c r="E4672" s="73" t="s">
        <v>33346</v>
      </c>
      <c r="F4672" s="6" t="s">
        <v>16329</v>
      </c>
      <c r="G4672" s="74" t="s">
        <v>270</v>
      </c>
      <c r="H4672" s="69" t="s">
        <v>31496</v>
      </c>
      <c r="I4672" s="6" t="s">
        <v>20</v>
      </c>
      <c r="J4672" s="6">
        <v>31</v>
      </c>
      <c r="K4672" s="5"/>
      <c r="L4672" s="12"/>
      <c r="M4672" s="4">
        <v>16</v>
      </c>
      <c r="N4672" s="69" t="s">
        <v>15109</v>
      </c>
      <c r="O4672" s="69">
        <v>24041230071</v>
      </c>
      <c r="P4672" s="70" t="s">
        <v>33382</v>
      </c>
      <c r="Q4672" s="71" t="s">
        <v>33326</v>
      </c>
      <c r="R4672" s="6" t="s">
        <v>269</v>
      </c>
      <c r="S4672" s="74" t="s">
        <v>270</v>
      </c>
      <c r="T4672" s="69" t="s">
        <v>21829</v>
      </c>
      <c r="U4672" s="6" t="s">
        <v>20</v>
      </c>
      <c r="V4672" s="6">
        <v>32</v>
      </c>
      <c r="W4672" s="6"/>
      <c r="X4672" s="32"/>
    </row>
    <row r="4673" spans="1:24" ht="28.8" x14ac:dyDescent="0.3">
      <c r="A4673" s="4">
        <v>17</v>
      </c>
      <c r="B4673" s="69" t="s">
        <v>33383</v>
      </c>
      <c r="C4673" s="69">
        <v>22121020036</v>
      </c>
      <c r="D4673" s="72" t="s">
        <v>33384</v>
      </c>
      <c r="E4673" s="73" t="s">
        <v>33346</v>
      </c>
      <c r="F4673" s="6" t="s">
        <v>16329</v>
      </c>
      <c r="G4673" s="74" t="s">
        <v>270</v>
      </c>
      <c r="H4673" s="69" t="s">
        <v>31496</v>
      </c>
      <c r="I4673" s="6" t="s">
        <v>20</v>
      </c>
      <c r="J4673" s="6">
        <v>33</v>
      </c>
      <c r="K4673" s="5"/>
      <c r="L4673" s="12"/>
      <c r="M4673" s="4">
        <v>17</v>
      </c>
      <c r="N4673" s="69" t="s">
        <v>15115</v>
      </c>
      <c r="O4673" s="69">
        <v>24041230171</v>
      </c>
      <c r="P4673" s="70" t="s">
        <v>33385</v>
      </c>
      <c r="Q4673" s="71" t="s">
        <v>33326</v>
      </c>
      <c r="R4673" s="6" t="s">
        <v>269</v>
      </c>
      <c r="S4673" s="74" t="s">
        <v>270</v>
      </c>
      <c r="T4673" s="69" t="s">
        <v>21829</v>
      </c>
      <c r="U4673" s="6" t="s">
        <v>20</v>
      </c>
      <c r="V4673" s="6">
        <v>34</v>
      </c>
      <c r="W4673" s="6"/>
      <c r="X4673" s="32"/>
    </row>
    <row r="4674" spans="1:24" ht="28.8" x14ac:dyDescent="0.3">
      <c r="A4674" s="4">
        <v>18</v>
      </c>
      <c r="B4674" s="69" t="s">
        <v>33386</v>
      </c>
      <c r="C4674" s="69">
        <v>22121020039</v>
      </c>
      <c r="D4674" s="72" t="s">
        <v>33140</v>
      </c>
      <c r="E4674" s="73" t="s">
        <v>33346</v>
      </c>
      <c r="F4674" s="6" t="s">
        <v>16329</v>
      </c>
      <c r="G4674" s="74" t="s">
        <v>270</v>
      </c>
      <c r="H4674" s="69" t="s">
        <v>31496</v>
      </c>
      <c r="I4674" s="6" t="s">
        <v>20</v>
      </c>
      <c r="J4674" s="6">
        <v>35</v>
      </c>
      <c r="K4674" s="5"/>
      <c r="L4674" s="12"/>
      <c r="M4674" s="4">
        <v>18</v>
      </c>
      <c r="N4674" s="69" t="s">
        <v>15117</v>
      </c>
      <c r="O4674" s="69">
        <v>24041230136</v>
      </c>
      <c r="P4674" s="70" t="s">
        <v>32527</v>
      </c>
      <c r="Q4674" s="71" t="s">
        <v>33326</v>
      </c>
      <c r="R4674" s="6" t="s">
        <v>269</v>
      </c>
      <c r="S4674" s="74" t="s">
        <v>270</v>
      </c>
      <c r="T4674" s="69" t="s">
        <v>21829</v>
      </c>
      <c r="U4674" s="6" t="s">
        <v>20</v>
      </c>
      <c r="V4674" s="6">
        <v>36</v>
      </c>
      <c r="W4674" s="6"/>
      <c r="X4674" s="32"/>
    </row>
    <row r="4675" spans="1:24" ht="28.8" x14ac:dyDescent="0.3">
      <c r="A4675" s="4">
        <v>19</v>
      </c>
      <c r="B4675" s="69" t="s">
        <v>33387</v>
      </c>
      <c r="C4675" s="69">
        <v>22121020051</v>
      </c>
      <c r="D4675" s="72" t="s">
        <v>33388</v>
      </c>
      <c r="E4675" s="73" t="s">
        <v>33346</v>
      </c>
      <c r="F4675" s="6" t="s">
        <v>16329</v>
      </c>
      <c r="G4675" s="74" t="s">
        <v>270</v>
      </c>
      <c r="H4675" s="69" t="s">
        <v>31496</v>
      </c>
      <c r="I4675" s="6" t="s">
        <v>20</v>
      </c>
      <c r="J4675" s="6">
        <v>37</v>
      </c>
      <c r="K4675" s="5"/>
      <c r="L4675" s="12"/>
      <c r="M4675" s="4">
        <v>19</v>
      </c>
      <c r="N4675" s="69" t="s">
        <v>15204</v>
      </c>
      <c r="O4675" s="69">
        <v>24041230021</v>
      </c>
      <c r="P4675" s="70" t="s">
        <v>33389</v>
      </c>
      <c r="Q4675" s="71" t="s">
        <v>33326</v>
      </c>
      <c r="R4675" s="6" t="s">
        <v>269</v>
      </c>
      <c r="S4675" s="74" t="s">
        <v>270</v>
      </c>
      <c r="T4675" s="69" t="s">
        <v>21829</v>
      </c>
      <c r="U4675" s="6" t="s">
        <v>20</v>
      </c>
      <c r="V4675" s="6">
        <v>38</v>
      </c>
      <c r="W4675" s="6"/>
      <c r="X4675" s="32"/>
    </row>
    <row r="4676" spans="1:24" ht="43.2" x14ac:dyDescent="0.3">
      <c r="A4676" s="4">
        <v>20</v>
      </c>
      <c r="B4676" s="69" t="s">
        <v>16849</v>
      </c>
      <c r="C4676" s="69">
        <v>22121020053</v>
      </c>
      <c r="D4676" s="72" t="s">
        <v>33390</v>
      </c>
      <c r="E4676" s="73" t="s">
        <v>33346</v>
      </c>
      <c r="F4676" s="6" t="s">
        <v>16329</v>
      </c>
      <c r="G4676" s="74" t="s">
        <v>270</v>
      </c>
      <c r="H4676" s="69" t="s">
        <v>31496</v>
      </c>
      <c r="I4676" s="6" t="s">
        <v>20</v>
      </c>
      <c r="J4676" s="6">
        <v>39</v>
      </c>
      <c r="K4676" s="5"/>
      <c r="L4676" s="12"/>
      <c r="M4676" s="4">
        <v>20</v>
      </c>
      <c r="N4676" s="69" t="s">
        <v>15136</v>
      </c>
      <c r="O4676" s="69">
        <v>24041230173</v>
      </c>
      <c r="P4676" s="70" t="s">
        <v>32118</v>
      </c>
      <c r="Q4676" s="71" t="s">
        <v>33326</v>
      </c>
      <c r="R4676" s="6" t="s">
        <v>269</v>
      </c>
      <c r="S4676" s="74" t="s">
        <v>270</v>
      </c>
      <c r="T4676" s="69" t="s">
        <v>21829</v>
      </c>
      <c r="U4676" s="6" t="s">
        <v>20</v>
      </c>
      <c r="V4676" s="6">
        <v>40</v>
      </c>
      <c r="W4676" s="6"/>
      <c r="X4676" s="32"/>
    </row>
    <row r="4677" spans="1:24" ht="28.8" x14ac:dyDescent="0.3">
      <c r="A4677" s="4">
        <v>21</v>
      </c>
      <c r="B4677" s="69" t="s">
        <v>33391</v>
      </c>
      <c r="C4677" s="69">
        <v>22121020057</v>
      </c>
      <c r="D4677" s="72" t="s">
        <v>33392</v>
      </c>
      <c r="E4677" s="73" t="s">
        <v>33346</v>
      </c>
      <c r="F4677" s="6" t="s">
        <v>16329</v>
      </c>
      <c r="G4677" s="74" t="s">
        <v>270</v>
      </c>
      <c r="H4677" s="69" t="s">
        <v>31496</v>
      </c>
      <c r="I4677" s="6" t="s">
        <v>20</v>
      </c>
      <c r="J4677" s="6">
        <v>41</v>
      </c>
      <c r="K4677" s="5"/>
      <c r="L4677" s="12"/>
      <c r="M4677" s="4">
        <v>21</v>
      </c>
      <c r="N4677" s="69" t="s">
        <v>15107</v>
      </c>
      <c r="O4677" s="69">
        <v>24041230103</v>
      </c>
      <c r="P4677" s="70" t="s">
        <v>33393</v>
      </c>
      <c r="Q4677" s="71" t="s">
        <v>33326</v>
      </c>
      <c r="R4677" s="6" t="s">
        <v>269</v>
      </c>
      <c r="S4677" s="74" t="s">
        <v>270</v>
      </c>
      <c r="T4677" s="69" t="s">
        <v>21829</v>
      </c>
      <c r="U4677" s="6" t="s">
        <v>20</v>
      </c>
      <c r="V4677" s="6">
        <v>42</v>
      </c>
      <c r="W4677" s="6"/>
      <c r="X4677" s="32"/>
    </row>
    <row r="4678" spans="1:24" ht="28.8" x14ac:dyDescent="0.3">
      <c r="A4678" s="4">
        <v>22</v>
      </c>
      <c r="B4678" s="69" t="s">
        <v>33394</v>
      </c>
      <c r="C4678" s="69">
        <v>23121020046</v>
      </c>
      <c r="D4678" s="72" t="s">
        <v>33395</v>
      </c>
      <c r="E4678" s="73" t="s">
        <v>33346</v>
      </c>
      <c r="F4678" s="6" t="s">
        <v>16329</v>
      </c>
      <c r="G4678" s="74" t="s">
        <v>270</v>
      </c>
      <c r="H4678" s="69" t="s">
        <v>31496</v>
      </c>
      <c r="I4678" s="6" t="s">
        <v>20</v>
      </c>
      <c r="J4678" s="6">
        <v>43</v>
      </c>
      <c r="K4678" s="5"/>
      <c r="L4678" s="12"/>
      <c r="M4678" s="4">
        <v>22</v>
      </c>
      <c r="N4678" s="69" t="s">
        <v>33396</v>
      </c>
      <c r="O4678" s="69">
        <v>23041010688</v>
      </c>
      <c r="P4678" s="70" t="s">
        <v>33397</v>
      </c>
      <c r="Q4678" s="71" t="s">
        <v>33398</v>
      </c>
      <c r="R4678" s="6" t="s">
        <v>269</v>
      </c>
      <c r="S4678" s="74" t="s">
        <v>270</v>
      </c>
      <c r="T4678" s="69" t="s">
        <v>21829</v>
      </c>
      <c r="U4678" s="6" t="s">
        <v>20</v>
      </c>
      <c r="V4678" s="6">
        <v>44</v>
      </c>
      <c r="W4678" s="6"/>
      <c r="X4678" s="32"/>
    </row>
    <row r="4679" spans="1:24" ht="28.8" x14ac:dyDescent="0.3">
      <c r="A4679" s="4">
        <v>23</v>
      </c>
      <c r="B4679" s="69" t="s">
        <v>16862</v>
      </c>
      <c r="C4679" s="69">
        <v>23121020058</v>
      </c>
      <c r="D4679" s="72" t="s">
        <v>33399</v>
      </c>
      <c r="E4679" s="73" t="s">
        <v>33346</v>
      </c>
      <c r="F4679" s="6" t="s">
        <v>16329</v>
      </c>
      <c r="G4679" s="74" t="s">
        <v>270</v>
      </c>
      <c r="H4679" s="69" t="s">
        <v>31496</v>
      </c>
      <c r="I4679" s="6" t="s">
        <v>20</v>
      </c>
      <c r="J4679" s="6">
        <v>45</v>
      </c>
      <c r="K4679" s="5"/>
      <c r="L4679" s="12"/>
      <c r="M4679" s="4">
        <v>23</v>
      </c>
      <c r="N4679" s="69" t="s">
        <v>33400</v>
      </c>
      <c r="O4679" s="69">
        <v>23041010385</v>
      </c>
      <c r="P4679" s="70" t="s">
        <v>33401</v>
      </c>
      <c r="Q4679" s="71" t="s">
        <v>33398</v>
      </c>
      <c r="R4679" s="6" t="s">
        <v>269</v>
      </c>
      <c r="S4679" s="74" t="s">
        <v>270</v>
      </c>
      <c r="T4679" s="69" t="s">
        <v>21829</v>
      </c>
      <c r="U4679" s="6" t="s">
        <v>20</v>
      </c>
      <c r="V4679" s="6">
        <v>46</v>
      </c>
      <c r="W4679" s="6"/>
      <c r="X4679" s="32"/>
    </row>
    <row r="4680" spans="1:24" ht="28.8" x14ac:dyDescent="0.3">
      <c r="A4680" s="4">
        <v>24</v>
      </c>
      <c r="B4680" s="69" t="s">
        <v>16868</v>
      </c>
      <c r="C4680" s="69">
        <v>23121020033</v>
      </c>
      <c r="D4680" s="72" t="s">
        <v>33402</v>
      </c>
      <c r="E4680" s="73" t="s">
        <v>33346</v>
      </c>
      <c r="F4680" s="6" t="s">
        <v>16329</v>
      </c>
      <c r="G4680" s="74" t="s">
        <v>270</v>
      </c>
      <c r="H4680" s="69" t="s">
        <v>31496</v>
      </c>
      <c r="I4680" s="6" t="s">
        <v>20</v>
      </c>
      <c r="J4680" s="6">
        <v>47</v>
      </c>
      <c r="K4680" s="5"/>
      <c r="L4680" s="12"/>
      <c r="M4680" s="4">
        <v>24</v>
      </c>
      <c r="N4680" s="69" t="s">
        <v>33403</v>
      </c>
      <c r="O4680" s="69">
        <v>23041010659</v>
      </c>
      <c r="P4680" s="70" t="s">
        <v>33404</v>
      </c>
      <c r="Q4680" s="71" t="s">
        <v>33398</v>
      </c>
      <c r="R4680" s="6" t="s">
        <v>269</v>
      </c>
      <c r="S4680" s="74" t="s">
        <v>270</v>
      </c>
      <c r="T4680" s="69" t="s">
        <v>21829</v>
      </c>
      <c r="U4680" s="6" t="s">
        <v>20</v>
      </c>
      <c r="V4680" s="6">
        <v>48</v>
      </c>
      <c r="W4680" s="6"/>
      <c r="X4680" s="32"/>
    </row>
    <row r="4681" spans="1:24" ht="28.8" x14ac:dyDescent="0.3">
      <c r="A4681" s="4">
        <v>25</v>
      </c>
      <c r="B4681" s="69" t="s">
        <v>33405</v>
      </c>
      <c r="C4681" s="69">
        <v>23121020044</v>
      </c>
      <c r="D4681" s="72" t="s">
        <v>33406</v>
      </c>
      <c r="E4681" s="73" t="s">
        <v>33346</v>
      </c>
      <c r="F4681" s="6" t="s">
        <v>16329</v>
      </c>
      <c r="G4681" s="74" t="s">
        <v>270</v>
      </c>
      <c r="H4681" s="69" t="s">
        <v>31496</v>
      </c>
      <c r="I4681" s="6" t="s">
        <v>20</v>
      </c>
      <c r="J4681" s="6">
        <v>49</v>
      </c>
      <c r="K4681" s="5"/>
      <c r="L4681" s="12"/>
      <c r="M4681" s="4">
        <v>25</v>
      </c>
      <c r="N4681" s="69" t="s">
        <v>33407</v>
      </c>
      <c r="O4681" s="69">
        <v>23041010250</v>
      </c>
      <c r="P4681" s="70" t="s">
        <v>33408</v>
      </c>
      <c r="Q4681" s="71" t="s">
        <v>33398</v>
      </c>
      <c r="R4681" s="6" t="s">
        <v>269</v>
      </c>
      <c r="S4681" s="74" t="s">
        <v>270</v>
      </c>
      <c r="T4681" s="69" t="s">
        <v>21829</v>
      </c>
      <c r="U4681" s="6" t="s">
        <v>20</v>
      </c>
      <c r="V4681" s="6">
        <v>50</v>
      </c>
      <c r="W4681" s="6"/>
      <c r="X4681" s="32"/>
    </row>
    <row r="4682" spans="1:24" ht="28.8" x14ac:dyDescent="0.3">
      <c r="A4682" s="4">
        <v>26</v>
      </c>
      <c r="B4682" s="69" t="s">
        <v>16866</v>
      </c>
      <c r="C4682" s="69">
        <v>23121020015</v>
      </c>
      <c r="D4682" s="72" t="s">
        <v>33409</v>
      </c>
      <c r="E4682" s="73" t="s">
        <v>33346</v>
      </c>
      <c r="F4682" s="6" t="s">
        <v>16329</v>
      </c>
      <c r="G4682" s="74" t="s">
        <v>270</v>
      </c>
      <c r="H4682" s="69" t="s">
        <v>31496</v>
      </c>
      <c r="I4682" s="6" t="s">
        <v>20</v>
      </c>
      <c r="J4682" s="6">
        <v>51</v>
      </c>
      <c r="K4682" s="5"/>
      <c r="L4682" s="12"/>
      <c r="M4682" s="4">
        <v>26</v>
      </c>
      <c r="N4682" s="69" t="s">
        <v>33410</v>
      </c>
      <c r="O4682" s="69">
        <v>23041010713</v>
      </c>
      <c r="P4682" s="70" t="s">
        <v>33041</v>
      </c>
      <c r="Q4682" s="71" t="s">
        <v>33398</v>
      </c>
      <c r="R4682" s="6" t="s">
        <v>269</v>
      </c>
      <c r="S4682" s="74" t="s">
        <v>270</v>
      </c>
      <c r="T4682" s="69" t="s">
        <v>21829</v>
      </c>
      <c r="U4682" s="6" t="s">
        <v>20</v>
      </c>
      <c r="V4682" s="6">
        <v>52</v>
      </c>
      <c r="W4682" s="6"/>
      <c r="X4682" s="32"/>
    </row>
    <row r="4683" spans="1:24" ht="28.8" x14ac:dyDescent="0.3">
      <c r="A4683" s="4">
        <v>27</v>
      </c>
      <c r="B4683" s="69" t="s">
        <v>33411</v>
      </c>
      <c r="C4683" s="69">
        <v>23121020030</v>
      </c>
      <c r="D4683" s="72" t="s">
        <v>33412</v>
      </c>
      <c r="E4683" s="73" t="s">
        <v>33346</v>
      </c>
      <c r="F4683" s="6" t="s">
        <v>16329</v>
      </c>
      <c r="G4683" s="74" t="s">
        <v>270</v>
      </c>
      <c r="H4683" s="69" t="s">
        <v>31496</v>
      </c>
      <c r="I4683" s="6" t="s">
        <v>20</v>
      </c>
      <c r="J4683" s="6">
        <v>53</v>
      </c>
      <c r="K4683" s="5"/>
      <c r="L4683" s="12"/>
      <c r="M4683" s="4">
        <v>27</v>
      </c>
      <c r="N4683" s="69" t="s">
        <v>33413</v>
      </c>
      <c r="O4683" s="69">
        <v>23041010476</v>
      </c>
      <c r="P4683" s="70" t="s">
        <v>939</v>
      </c>
      <c r="Q4683" s="71" t="s">
        <v>33398</v>
      </c>
      <c r="R4683" s="6" t="s">
        <v>269</v>
      </c>
      <c r="S4683" s="74" t="s">
        <v>270</v>
      </c>
      <c r="T4683" s="69" t="s">
        <v>21829</v>
      </c>
      <c r="U4683" s="6" t="s">
        <v>20</v>
      </c>
      <c r="V4683" s="6">
        <v>54</v>
      </c>
      <c r="W4683" s="6"/>
      <c r="X4683" s="32"/>
    </row>
    <row r="4684" spans="1:24" ht="28.8" x14ac:dyDescent="0.3">
      <c r="A4684" s="4">
        <v>28</v>
      </c>
      <c r="B4684" s="69" t="s">
        <v>33414</v>
      </c>
      <c r="C4684" s="69">
        <v>22121020043</v>
      </c>
      <c r="D4684" s="72" t="s">
        <v>33415</v>
      </c>
      <c r="E4684" s="73" t="s">
        <v>33346</v>
      </c>
      <c r="F4684" s="6" t="s">
        <v>16329</v>
      </c>
      <c r="G4684" s="74" t="s">
        <v>270</v>
      </c>
      <c r="H4684" s="69" t="s">
        <v>31496</v>
      </c>
      <c r="I4684" s="6" t="s">
        <v>20</v>
      </c>
      <c r="J4684" s="6">
        <v>55</v>
      </c>
      <c r="K4684" s="5"/>
      <c r="L4684" s="12"/>
      <c r="M4684" s="4">
        <v>28</v>
      </c>
      <c r="N4684" s="69" t="s">
        <v>33416</v>
      </c>
      <c r="O4684" s="69">
        <v>23041010567</v>
      </c>
      <c r="P4684" s="70" t="s">
        <v>33417</v>
      </c>
      <c r="Q4684" s="71" t="s">
        <v>33398</v>
      </c>
      <c r="R4684" s="6" t="s">
        <v>269</v>
      </c>
      <c r="S4684" s="74" t="s">
        <v>270</v>
      </c>
      <c r="T4684" s="69" t="s">
        <v>21829</v>
      </c>
      <c r="U4684" s="6" t="s">
        <v>20</v>
      </c>
      <c r="V4684" s="6">
        <v>56</v>
      </c>
      <c r="W4684" s="6"/>
      <c r="X4684" s="32"/>
    </row>
    <row r="4685" spans="1:24" ht="28.8" x14ac:dyDescent="0.3">
      <c r="A4685" s="4">
        <v>29</v>
      </c>
      <c r="B4685" s="69" t="s">
        <v>33418</v>
      </c>
      <c r="C4685" s="69">
        <v>20121020085</v>
      </c>
      <c r="D4685" s="72" t="s">
        <v>1408</v>
      </c>
      <c r="E4685" s="73" t="s">
        <v>33419</v>
      </c>
      <c r="F4685" s="6" t="s">
        <v>16329</v>
      </c>
      <c r="G4685" s="74" t="s">
        <v>270</v>
      </c>
      <c r="H4685" s="69" t="s">
        <v>33420</v>
      </c>
      <c r="I4685" s="6" t="s">
        <v>20</v>
      </c>
      <c r="J4685" s="6">
        <v>57</v>
      </c>
      <c r="K4685" s="5"/>
      <c r="L4685" s="12"/>
      <c r="M4685" s="4">
        <v>29</v>
      </c>
      <c r="N4685" s="69" t="s">
        <v>1464</v>
      </c>
      <c r="O4685" s="69">
        <v>23041010484</v>
      </c>
      <c r="P4685" s="70" t="s">
        <v>1465</v>
      </c>
      <c r="Q4685" s="71" t="s">
        <v>33398</v>
      </c>
      <c r="R4685" s="6" t="s">
        <v>269</v>
      </c>
      <c r="S4685" s="74" t="s">
        <v>270</v>
      </c>
      <c r="T4685" s="69" t="s">
        <v>21829</v>
      </c>
      <c r="U4685" s="6" t="s">
        <v>20</v>
      </c>
      <c r="V4685" s="6">
        <v>58</v>
      </c>
      <c r="W4685" s="6"/>
      <c r="X4685" s="32"/>
    </row>
    <row r="4686" spans="1:24" ht="28.8" x14ac:dyDescent="0.3">
      <c r="A4686" s="4">
        <v>30</v>
      </c>
      <c r="B4686" s="69" t="s">
        <v>33421</v>
      </c>
      <c r="C4686" s="69">
        <v>20121020095</v>
      </c>
      <c r="D4686" s="72" t="s">
        <v>33253</v>
      </c>
      <c r="E4686" s="73" t="s">
        <v>33419</v>
      </c>
      <c r="F4686" s="6" t="s">
        <v>16329</v>
      </c>
      <c r="G4686" s="74" t="s">
        <v>270</v>
      </c>
      <c r="H4686" s="69" t="s">
        <v>33420</v>
      </c>
      <c r="I4686" s="6" t="s">
        <v>20</v>
      </c>
      <c r="J4686" s="6">
        <v>59</v>
      </c>
      <c r="K4686" s="5"/>
      <c r="L4686" s="12"/>
      <c r="M4686" s="4">
        <v>30</v>
      </c>
      <c r="N4686" s="69" t="s">
        <v>33422</v>
      </c>
      <c r="O4686" s="69">
        <v>23041010209</v>
      </c>
      <c r="P4686" s="70" t="s">
        <v>442</v>
      </c>
      <c r="Q4686" s="71" t="s">
        <v>33398</v>
      </c>
      <c r="R4686" s="6" t="s">
        <v>269</v>
      </c>
      <c r="S4686" s="74" t="s">
        <v>270</v>
      </c>
      <c r="T4686" s="69" t="s">
        <v>21829</v>
      </c>
      <c r="U4686" s="6" t="s">
        <v>20</v>
      </c>
      <c r="V4686" s="6">
        <v>60</v>
      </c>
      <c r="W4686" s="6"/>
      <c r="X4686" s="32"/>
    </row>
    <row r="4687" spans="1:24" ht="28.8" x14ac:dyDescent="0.3">
      <c r="A4687" s="4">
        <v>31</v>
      </c>
      <c r="B4687" s="69" t="s">
        <v>33423</v>
      </c>
      <c r="C4687" s="69">
        <v>20121020146</v>
      </c>
      <c r="D4687" s="72" t="s">
        <v>33424</v>
      </c>
      <c r="E4687" s="73" t="s">
        <v>33419</v>
      </c>
      <c r="F4687" s="6" t="s">
        <v>16329</v>
      </c>
      <c r="G4687" s="74" t="s">
        <v>270</v>
      </c>
      <c r="H4687" s="69" t="s">
        <v>33420</v>
      </c>
      <c r="I4687" s="6" t="s">
        <v>20</v>
      </c>
      <c r="J4687" s="6">
        <v>61</v>
      </c>
      <c r="K4687" s="5"/>
      <c r="L4687" s="12"/>
      <c r="M4687" s="4">
        <v>31</v>
      </c>
      <c r="N4687" s="69" t="s">
        <v>33425</v>
      </c>
      <c r="O4687" s="69">
        <v>23041010029</v>
      </c>
      <c r="P4687" s="70" t="s">
        <v>1500</v>
      </c>
      <c r="Q4687" s="71" t="s">
        <v>33398</v>
      </c>
      <c r="R4687" s="6" t="s">
        <v>269</v>
      </c>
      <c r="S4687" s="74" t="s">
        <v>270</v>
      </c>
      <c r="T4687" s="69" t="s">
        <v>21829</v>
      </c>
      <c r="U4687" s="6" t="s">
        <v>20</v>
      </c>
      <c r="V4687" s="6">
        <v>62</v>
      </c>
      <c r="W4687" s="6"/>
      <c r="X4687" s="32"/>
    </row>
    <row r="4688" spans="1:24" ht="28.8" x14ac:dyDescent="0.3">
      <c r="A4688" s="4">
        <v>32</v>
      </c>
      <c r="B4688" s="69" t="s">
        <v>33426</v>
      </c>
      <c r="C4688" s="69">
        <v>20121020150</v>
      </c>
      <c r="D4688" s="72" t="s">
        <v>33427</v>
      </c>
      <c r="E4688" s="73" t="s">
        <v>33419</v>
      </c>
      <c r="F4688" s="6" t="s">
        <v>16329</v>
      </c>
      <c r="G4688" s="74" t="s">
        <v>270</v>
      </c>
      <c r="H4688" s="69" t="s">
        <v>33420</v>
      </c>
      <c r="I4688" s="6" t="s">
        <v>20</v>
      </c>
      <c r="J4688" s="6">
        <v>63</v>
      </c>
      <c r="K4688" s="5"/>
      <c r="L4688" s="12"/>
      <c r="M4688" s="4">
        <v>32</v>
      </c>
      <c r="N4688" s="69" t="s">
        <v>33428</v>
      </c>
      <c r="O4688" s="69">
        <v>23041010140</v>
      </c>
      <c r="P4688" s="70" t="s">
        <v>33429</v>
      </c>
      <c r="Q4688" s="71" t="s">
        <v>33398</v>
      </c>
      <c r="R4688" s="6" t="s">
        <v>269</v>
      </c>
      <c r="S4688" s="74" t="s">
        <v>270</v>
      </c>
      <c r="T4688" s="69" t="s">
        <v>21829</v>
      </c>
      <c r="U4688" s="6" t="s">
        <v>20</v>
      </c>
      <c r="V4688" s="6">
        <v>64</v>
      </c>
      <c r="W4688" s="6"/>
      <c r="X4688" s="32"/>
    </row>
    <row r="4689" spans="1:24" ht="28.8" x14ac:dyDescent="0.3">
      <c r="A4689" s="4">
        <v>33</v>
      </c>
      <c r="B4689" s="69" t="s">
        <v>33430</v>
      </c>
      <c r="C4689" s="69">
        <v>20121020005</v>
      </c>
      <c r="D4689" s="72" t="s">
        <v>33431</v>
      </c>
      <c r="E4689" s="73" t="s">
        <v>33419</v>
      </c>
      <c r="F4689" s="6" t="s">
        <v>16329</v>
      </c>
      <c r="G4689" s="74" t="s">
        <v>270</v>
      </c>
      <c r="H4689" s="69" t="s">
        <v>33420</v>
      </c>
      <c r="I4689" s="6" t="s">
        <v>20</v>
      </c>
      <c r="J4689" s="6">
        <v>65</v>
      </c>
      <c r="K4689" s="5"/>
      <c r="L4689" s="12"/>
      <c r="M4689" s="4">
        <v>33</v>
      </c>
      <c r="N4689" s="69" t="s">
        <v>33432</v>
      </c>
      <c r="O4689" s="69">
        <v>23041010127</v>
      </c>
      <c r="P4689" s="70" t="s">
        <v>382</v>
      </c>
      <c r="Q4689" s="71" t="s">
        <v>33398</v>
      </c>
      <c r="R4689" s="6" t="s">
        <v>269</v>
      </c>
      <c r="S4689" s="74" t="s">
        <v>270</v>
      </c>
      <c r="T4689" s="69" t="s">
        <v>21829</v>
      </c>
      <c r="U4689" s="6" t="s">
        <v>20</v>
      </c>
      <c r="V4689" s="6">
        <v>66</v>
      </c>
      <c r="W4689" s="6"/>
      <c r="X4689" s="32"/>
    </row>
    <row r="4690" spans="1:24" ht="28.8" x14ac:dyDescent="0.3">
      <c r="A4690" s="4">
        <v>34</v>
      </c>
      <c r="B4690" s="69" t="s">
        <v>33433</v>
      </c>
      <c r="C4690" s="69">
        <v>21121020080</v>
      </c>
      <c r="D4690" s="72" t="s">
        <v>33434</v>
      </c>
      <c r="E4690" s="73" t="s">
        <v>33435</v>
      </c>
      <c r="F4690" s="6" t="s">
        <v>16329</v>
      </c>
      <c r="G4690" s="74" t="s">
        <v>270</v>
      </c>
      <c r="H4690" s="69" t="s">
        <v>33420</v>
      </c>
      <c r="I4690" s="6" t="s">
        <v>20</v>
      </c>
      <c r="J4690" s="6">
        <v>67</v>
      </c>
      <c r="K4690" s="5"/>
      <c r="L4690" s="12"/>
      <c r="M4690" s="4">
        <v>34</v>
      </c>
      <c r="N4690" s="69" t="s">
        <v>33436</v>
      </c>
      <c r="O4690" s="69">
        <v>23041010621</v>
      </c>
      <c r="P4690" s="70" t="s">
        <v>33437</v>
      </c>
      <c r="Q4690" s="71" t="s">
        <v>33398</v>
      </c>
      <c r="R4690" s="6" t="s">
        <v>269</v>
      </c>
      <c r="S4690" s="74" t="s">
        <v>270</v>
      </c>
      <c r="T4690" s="69" t="s">
        <v>21829</v>
      </c>
      <c r="U4690" s="6" t="s">
        <v>20</v>
      </c>
      <c r="V4690" s="6">
        <v>68</v>
      </c>
      <c r="W4690" s="6"/>
      <c r="X4690" s="32"/>
    </row>
    <row r="4691" spans="1:24" ht="28.8" x14ac:dyDescent="0.3">
      <c r="A4691" s="4">
        <v>35</v>
      </c>
      <c r="B4691" s="69" t="s">
        <v>33438</v>
      </c>
      <c r="C4691" s="69">
        <v>21121020083</v>
      </c>
      <c r="D4691" s="72" t="s">
        <v>33439</v>
      </c>
      <c r="E4691" s="73" t="s">
        <v>33435</v>
      </c>
      <c r="F4691" s="6" t="s">
        <v>16329</v>
      </c>
      <c r="G4691" s="74" t="s">
        <v>270</v>
      </c>
      <c r="H4691" s="69" t="s">
        <v>33420</v>
      </c>
      <c r="I4691" s="6" t="s">
        <v>20</v>
      </c>
      <c r="J4691" s="6">
        <v>69</v>
      </c>
      <c r="K4691" s="5"/>
      <c r="L4691" s="12"/>
      <c r="M4691" s="4">
        <v>35</v>
      </c>
      <c r="N4691" s="69" t="s">
        <v>33440</v>
      </c>
      <c r="O4691" s="69">
        <v>23041010281</v>
      </c>
      <c r="P4691" s="70" t="s">
        <v>33441</v>
      </c>
      <c r="Q4691" s="71" t="s">
        <v>33398</v>
      </c>
      <c r="R4691" s="6" t="s">
        <v>269</v>
      </c>
      <c r="S4691" s="74" t="s">
        <v>270</v>
      </c>
      <c r="T4691" s="69" t="s">
        <v>21829</v>
      </c>
      <c r="U4691" s="6" t="s">
        <v>20</v>
      </c>
      <c r="V4691" s="6">
        <v>70</v>
      </c>
      <c r="W4691" s="6"/>
      <c r="X4691" s="32"/>
    </row>
    <row r="4692" spans="1:24" ht="43.2" x14ac:dyDescent="0.3">
      <c r="A4692" s="4">
        <v>36</v>
      </c>
      <c r="B4692" s="69" t="s">
        <v>33442</v>
      </c>
      <c r="C4692" s="69">
        <v>21121020098</v>
      </c>
      <c r="D4692" s="72" t="s">
        <v>33443</v>
      </c>
      <c r="E4692" s="73" t="s">
        <v>33435</v>
      </c>
      <c r="F4692" s="6" t="s">
        <v>16329</v>
      </c>
      <c r="G4692" s="74" t="s">
        <v>270</v>
      </c>
      <c r="H4692" s="69" t="s">
        <v>33420</v>
      </c>
      <c r="I4692" s="6" t="s">
        <v>20</v>
      </c>
      <c r="J4692" s="6">
        <v>71</v>
      </c>
      <c r="K4692" s="5"/>
      <c r="L4692" s="12"/>
      <c r="M4692" s="4">
        <v>36</v>
      </c>
      <c r="N4692" s="69" t="s">
        <v>33444</v>
      </c>
      <c r="O4692" s="69">
        <v>23041010807</v>
      </c>
      <c r="P4692" s="70" t="s">
        <v>33445</v>
      </c>
      <c r="Q4692" s="71" t="s">
        <v>33398</v>
      </c>
      <c r="R4692" s="6" t="s">
        <v>269</v>
      </c>
      <c r="S4692" s="74" t="s">
        <v>270</v>
      </c>
      <c r="T4692" s="69" t="s">
        <v>21829</v>
      </c>
      <c r="U4692" s="6" t="s">
        <v>20</v>
      </c>
      <c r="V4692" s="6">
        <v>72</v>
      </c>
      <c r="W4692" s="6"/>
      <c r="X4692" s="32"/>
    </row>
    <row r="4693" spans="1:24" ht="28.8" x14ac:dyDescent="0.3">
      <c r="A4693" s="7">
        <v>1</v>
      </c>
      <c r="B4693" s="69" t="s">
        <v>33446</v>
      </c>
      <c r="C4693" s="69">
        <v>21121020012</v>
      </c>
      <c r="D4693" s="72" t="s">
        <v>33447</v>
      </c>
      <c r="E4693" s="73" t="s">
        <v>33435</v>
      </c>
      <c r="F4693" s="6" t="s">
        <v>16329</v>
      </c>
      <c r="G4693" s="74" t="s">
        <v>270</v>
      </c>
      <c r="H4693" s="69" t="s">
        <v>33420</v>
      </c>
      <c r="I4693" s="8" t="s">
        <v>260</v>
      </c>
      <c r="J4693" s="8">
        <v>1</v>
      </c>
      <c r="K4693" s="5"/>
      <c r="L4693" s="12"/>
      <c r="M4693" s="7">
        <v>1</v>
      </c>
      <c r="N4693" s="69" t="s">
        <v>33448</v>
      </c>
      <c r="O4693" s="69">
        <v>23041010068</v>
      </c>
      <c r="P4693" s="70" t="s">
        <v>33449</v>
      </c>
      <c r="Q4693" s="71" t="s">
        <v>33398</v>
      </c>
      <c r="R4693" s="6" t="s">
        <v>269</v>
      </c>
      <c r="S4693" s="74" t="s">
        <v>270</v>
      </c>
      <c r="T4693" s="69" t="s">
        <v>21829</v>
      </c>
      <c r="U4693" s="8" t="s">
        <v>260</v>
      </c>
      <c r="V4693" s="8">
        <v>2</v>
      </c>
      <c r="W4693" s="6"/>
      <c r="X4693" s="32"/>
    </row>
    <row r="4694" spans="1:24" ht="57.6" x14ac:dyDescent="0.3">
      <c r="A4694" s="4">
        <v>2</v>
      </c>
      <c r="B4694" s="69" t="s">
        <v>33450</v>
      </c>
      <c r="C4694" s="69">
        <v>21121020103</v>
      </c>
      <c r="D4694" s="72" t="s">
        <v>33451</v>
      </c>
      <c r="E4694" s="73" t="s">
        <v>33435</v>
      </c>
      <c r="F4694" s="6" t="s">
        <v>16329</v>
      </c>
      <c r="G4694" s="74" t="s">
        <v>270</v>
      </c>
      <c r="H4694" s="69" t="s">
        <v>33420</v>
      </c>
      <c r="I4694" s="6" t="s">
        <v>260</v>
      </c>
      <c r="J4694" s="6">
        <v>3</v>
      </c>
      <c r="K4694" s="5"/>
      <c r="L4694" s="12"/>
      <c r="M4694" s="4">
        <v>2</v>
      </c>
      <c r="N4694" s="69" t="s">
        <v>33452</v>
      </c>
      <c r="O4694" s="69">
        <v>23041010748</v>
      </c>
      <c r="P4694" s="70" t="s">
        <v>33453</v>
      </c>
      <c r="Q4694" s="71" t="s">
        <v>33398</v>
      </c>
      <c r="R4694" s="6" t="s">
        <v>269</v>
      </c>
      <c r="S4694" s="74" t="s">
        <v>270</v>
      </c>
      <c r="T4694" s="69" t="s">
        <v>21829</v>
      </c>
      <c r="U4694" s="6" t="s">
        <v>260</v>
      </c>
      <c r="V4694" s="6">
        <v>4</v>
      </c>
      <c r="W4694" s="6"/>
      <c r="X4694" s="32"/>
    </row>
    <row r="4695" spans="1:24" ht="28.8" x14ac:dyDescent="0.3">
      <c r="A4695" s="4">
        <v>3</v>
      </c>
      <c r="B4695" s="69" t="s">
        <v>33454</v>
      </c>
      <c r="C4695" s="69">
        <v>21121020026</v>
      </c>
      <c r="D4695" s="72" t="s">
        <v>33455</v>
      </c>
      <c r="E4695" s="73" t="s">
        <v>33435</v>
      </c>
      <c r="F4695" s="6" t="s">
        <v>16329</v>
      </c>
      <c r="G4695" s="74" t="s">
        <v>270</v>
      </c>
      <c r="H4695" s="69" t="s">
        <v>33420</v>
      </c>
      <c r="I4695" s="6" t="s">
        <v>260</v>
      </c>
      <c r="J4695" s="6">
        <v>5</v>
      </c>
      <c r="K4695" s="5"/>
      <c r="L4695" s="12"/>
      <c r="M4695" s="4">
        <v>3</v>
      </c>
      <c r="N4695" s="69" t="s">
        <v>33456</v>
      </c>
      <c r="O4695" s="69">
        <v>23041010606</v>
      </c>
      <c r="P4695" s="70" t="s">
        <v>33457</v>
      </c>
      <c r="Q4695" s="71" t="s">
        <v>33398</v>
      </c>
      <c r="R4695" s="6" t="s">
        <v>269</v>
      </c>
      <c r="S4695" s="74" t="s">
        <v>270</v>
      </c>
      <c r="T4695" s="69" t="s">
        <v>21829</v>
      </c>
      <c r="U4695" s="6" t="s">
        <v>260</v>
      </c>
      <c r="V4695" s="6">
        <v>6</v>
      </c>
      <c r="W4695" s="6"/>
      <c r="X4695" s="32"/>
    </row>
    <row r="4696" spans="1:24" ht="28.8" x14ac:dyDescent="0.3">
      <c r="A4696" s="4">
        <v>4</v>
      </c>
      <c r="B4696" s="69" t="s">
        <v>33458</v>
      </c>
      <c r="C4696" s="69">
        <v>21121020034</v>
      </c>
      <c r="D4696" s="72" t="s">
        <v>33459</v>
      </c>
      <c r="E4696" s="73" t="s">
        <v>33435</v>
      </c>
      <c r="F4696" s="6" t="s">
        <v>16329</v>
      </c>
      <c r="G4696" s="74" t="s">
        <v>270</v>
      </c>
      <c r="H4696" s="69" t="s">
        <v>33420</v>
      </c>
      <c r="I4696" s="6" t="s">
        <v>260</v>
      </c>
      <c r="J4696" s="6">
        <v>7</v>
      </c>
      <c r="K4696" s="5"/>
      <c r="L4696" s="12"/>
      <c r="M4696" s="4">
        <v>4</v>
      </c>
      <c r="N4696" s="69" t="s">
        <v>1412</v>
      </c>
      <c r="O4696" s="69">
        <v>23041010769</v>
      </c>
      <c r="P4696" s="70" t="s">
        <v>1413</v>
      </c>
      <c r="Q4696" s="71" t="s">
        <v>33398</v>
      </c>
      <c r="R4696" s="6" t="s">
        <v>269</v>
      </c>
      <c r="S4696" s="74" t="s">
        <v>270</v>
      </c>
      <c r="T4696" s="69" t="s">
        <v>21829</v>
      </c>
      <c r="U4696" s="6" t="s">
        <v>260</v>
      </c>
      <c r="V4696" s="6">
        <v>8</v>
      </c>
      <c r="W4696" s="6"/>
      <c r="X4696" s="32"/>
    </row>
    <row r="4697" spans="1:24" ht="28.8" x14ac:dyDescent="0.3">
      <c r="A4697" s="4">
        <v>5</v>
      </c>
      <c r="B4697" s="69" t="s">
        <v>33460</v>
      </c>
      <c r="C4697" s="69">
        <v>21121020045</v>
      </c>
      <c r="D4697" s="72" t="s">
        <v>32364</v>
      </c>
      <c r="E4697" s="73" t="s">
        <v>33435</v>
      </c>
      <c r="F4697" s="6" t="s">
        <v>16329</v>
      </c>
      <c r="G4697" s="74" t="s">
        <v>270</v>
      </c>
      <c r="H4697" s="69" t="s">
        <v>33420</v>
      </c>
      <c r="I4697" s="6" t="s">
        <v>260</v>
      </c>
      <c r="J4697" s="6">
        <v>9</v>
      </c>
      <c r="K4697" s="5"/>
      <c r="L4697" s="12"/>
      <c r="M4697" s="4">
        <v>5</v>
      </c>
      <c r="N4697" s="69" t="s">
        <v>33461</v>
      </c>
      <c r="O4697" s="69">
        <v>23041010523</v>
      </c>
      <c r="P4697" s="70" t="s">
        <v>33462</v>
      </c>
      <c r="Q4697" s="71" t="s">
        <v>33398</v>
      </c>
      <c r="R4697" s="6" t="s">
        <v>269</v>
      </c>
      <c r="S4697" s="74" t="s">
        <v>270</v>
      </c>
      <c r="T4697" s="69" t="s">
        <v>21829</v>
      </c>
      <c r="U4697" s="6" t="s">
        <v>260</v>
      </c>
      <c r="V4697" s="6">
        <v>10</v>
      </c>
      <c r="W4697" s="6"/>
      <c r="X4697" s="32"/>
    </row>
    <row r="4698" spans="1:24" ht="43.2" x14ac:dyDescent="0.3">
      <c r="A4698" s="4">
        <v>6</v>
      </c>
      <c r="B4698" s="69" t="s">
        <v>33463</v>
      </c>
      <c r="C4698" s="69">
        <v>21121020046</v>
      </c>
      <c r="D4698" s="72" t="s">
        <v>33464</v>
      </c>
      <c r="E4698" s="73" t="s">
        <v>33435</v>
      </c>
      <c r="F4698" s="6" t="s">
        <v>16329</v>
      </c>
      <c r="G4698" s="74" t="s">
        <v>270</v>
      </c>
      <c r="H4698" s="69" t="s">
        <v>33420</v>
      </c>
      <c r="I4698" s="6" t="s">
        <v>260</v>
      </c>
      <c r="J4698" s="6">
        <v>11</v>
      </c>
      <c r="K4698" s="5"/>
      <c r="L4698" s="12"/>
      <c r="M4698" s="4">
        <v>6</v>
      </c>
      <c r="N4698" s="69" t="s">
        <v>33465</v>
      </c>
      <c r="O4698" s="69">
        <v>23041010561</v>
      </c>
      <c r="P4698" s="70" t="s">
        <v>33466</v>
      </c>
      <c r="Q4698" s="71" t="s">
        <v>33398</v>
      </c>
      <c r="R4698" s="6" t="s">
        <v>269</v>
      </c>
      <c r="S4698" s="74" t="s">
        <v>270</v>
      </c>
      <c r="T4698" s="69" t="s">
        <v>21829</v>
      </c>
      <c r="U4698" s="6" t="s">
        <v>260</v>
      </c>
      <c r="V4698" s="6">
        <v>12</v>
      </c>
      <c r="W4698" s="6"/>
      <c r="X4698" s="32"/>
    </row>
    <row r="4699" spans="1:24" ht="43.2" x14ac:dyDescent="0.3">
      <c r="A4699" s="4">
        <v>7</v>
      </c>
      <c r="B4699" s="69" t="s">
        <v>33467</v>
      </c>
      <c r="C4699" s="69">
        <v>21121020054</v>
      </c>
      <c r="D4699" s="72" t="s">
        <v>33468</v>
      </c>
      <c r="E4699" s="73" t="s">
        <v>33435</v>
      </c>
      <c r="F4699" s="6" t="s">
        <v>16329</v>
      </c>
      <c r="G4699" s="74" t="s">
        <v>270</v>
      </c>
      <c r="H4699" s="69" t="s">
        <v>33420</v>
      </c>
      <c r="I4699" s="6" t="s">
        <v>260</v>
      </c>
      <c r="J4699" s="6">
        <v>13</v>
      </c>
      <c r="K4699" s="5"/>
      <c r="L4699" s="12"/>
      <c r="M4699" s="4">
        <v>7</v>
      </c>
      <c r="N4699" s="69" t="s">
        <v>33469</v>
      </c>
      <c r="O4699" s="69">
        <v>23041010816</v>
      </c>
      <c r="P4699" s="70" t="s">
        <v>33470</v>
      </c>
      <c r="Q4699" s="71" t="s">
        <v>33398</v>
      </c>
      <c r="R4699" s="6" t="s">
        <v>269</v>
      </c>
      <c r="S4699" s="74" t="s">
        <v>270</v>
      </c>
      <c r="T4699" s="69" t="s">
        <v>21829</v>
      </c>
      <c r="U4699" s="6" t="s">
        <v>260</v>
      </c>
      <c r="V4699" s="6">
        <v>14</v>
      </c>
      <c r="W4699" s="6"/>
      <c r="X4699" s="32"/>
    </row>
    <row r="4700" spans="1:24" ht="43.2" x14ac:dyDescent="0.3">
      <c r="A4700" s="4">
        <v>8</v>
      </c>
      <c r="B4700" s="69" t="s">
        <v>33471</v>
      </c>
      <c r="C4700" s="69">
        <v>21121020067</v>
      </c>
      <c r="D4700" s="72" t="s">
        <v>33472</v>
      </c>
      <c r="E4700" s="73" t="s">
        <v>33435</v>
      </c>
      <c r="F4700" s="6" t="s">
        <v>16329</v>
      </c>
      <c r="G4700" s="74" t="s">
        <v>270</v>
      </c>
      <c r="H4700" s="69" t="s">
        <v>33420</v>
      </c>
      <c r="I4700" s="6" t="s">
        <v>260</v>
      </c>
      <c r="J4700" s="6">
        <v>15</v>
      </c>
      <c r="K4700" s="5"/>
      <c r="L4700" s="12"/>
      <c r="M4700" s="4">
        <v>8</v>
      </c>
      <c r="N4700" s="69" t="s">
        <v>33473</v>
      </c>
      <c r="O4700" s="69">
        <v>23041010462</v>
      </c>
      <c r="P4700" s="70" t="s">
        <v>33474</v>
      </c>
      <c r="Q4700" s="71" t="s">
        <v>33398</v>
      </c>
      <c r="R4700" s="6" t="s">
        <v>269</v>
      </c>
      <c r="S4700" s="74" t="s">
        <v>270</v>
      </c>
      <c r="T4700" s="69" t="s">
        <v>21829</v>
      </c>
      <c r="U4700" s="6" t="s">
        <v>260</v>
      </c>
      <c r="V4700" s="6">
        <v>16</v>
      </c>
      <c r="W4700" s="6"/>
      <c r="X4700" s="32"/>
    </row>
    <row r="4701" spans="1:24" ht="28.8" x14ac:dyDescent="0.3">
      <c r="A4701" s="4">
        <v>9</v>
      </c>
      <c r="B4701" s="69" t="s">
        <v>33475</v>
      </c>
      <c r="C4701" s="69">
        <v>21121020077</v>
      </c>
      <c r="D4701" s="72" t="s">
        <v>33476</v>
      </c>
      <c r="E4701" s="73" t="s">
        <v>33435</v>
      </c>
      <c r="F4701" s="6" t="s">
        <v>16329</v>
      </c>
      <c r="G4701" s="74" t="s">
        <v>270</v>
      </c>
      <c r="H4701" s="69" t="s">
        <v>33420</v>
      </c>
      <c r="I4701" s="6" t="s">
        <v>260</v>
      </c>
      <c r="J4701" s="6">
        <v>17</v>
      </c>
      <c r="K4701" s="5"/>
      <c r="L4701" s="12"/>
      <c r="M4701" s="4">
        <v>9</v>
      </c>
      <c r="N4701" s="69" t="s">
        <v>33477</v>
      </c>
      <c r="O4701" s="69">
        <v>23041010703</v>
      </c>
      <c r="P4701" s="70" t="s">
        <v>33478</v>
      </c>
      <c r="Q4701" s="71" t="s">
        <v>33398</v>
      </c>
      <c r="R4701" s="6" t="s">
        <v>269</v>
      </c>
      <c r="S4701" s="74" t="s">
        <v>270</v>
      </c>
      <c r="T4701" s="69" t="s">
        <v>21829</v>
      </c>
      <c r="U4701" s="6" t="s">
        <v>260</v>
      </c>
      <c r="V4701" s="6">
        <v>18</v>
      </c>
      <c r="W4701" s="6"/>
      <c r="X4701" s="32"/>
    </row>
    <row r="4702" spans="1:24" ht="43.2" x14ac:dyDescent="0.3">
      <c r="A4702" s="4">
        <v>10</v>
      </c>
      <c r="B4702" s="69"/>
      <c r="C4702" s="69"/>
      <c r="D4702" s="70"/>
      <c r="E4702" s="71"/>
      <c r="F4702" s="69"/>
      <c r="G4702" s="69"/>
      <c r="H4702" s="69"/>
      <c r="I4702" s="6" t="s">
        <v>260</v>
      </c>
      <c r="J4702" s="6">
        <v>19</v>
      </c>
      <c r="K4702" s="5"/>
      <c r="L4702" s="12"/>
      <c r="M4702" s="4">
        <v>10</v>
      </c>
      <c r="N4702" s="69" t="s">
        <v>33479</v>
      </c>
      <c r="O4702" s="69">
        <v>23041010454</v>
      </c>
      <c r="P4702" s="70" t="s">
        <v>33480</v>
      </c>
      <c r="Q4702" s="71" t="s">
        <v>33398</v>
      </c>
      <c r="R4702" s="6" t="s">
        <v>269</v>
      </c>
      <c r="S4702" s="74" t="s">
        <v>270</v>
      </c>
      <c r="T4702" s="69" t="s">
        <v>21829</v>
      </c>
      <c r="U4702" s="6" t="s">
        <v>260</v>
      </c>
      <c r="V4702" s="6">
        <v>20</v>
      </c>
      <c r="W4702" s="6"/>
      <c r="X4702" s="32"/>
    </row>
    <row r="4703" spans="1:24" ht="28.8" x14ac:dyDescent="0.3">
      <c r="A4703" s="4">
        <v>11</v>
      </c>
      <c r="B4703" s="69"/>
      <c r="C4703" s="69"/>
      <c r="D4703" s="70"/>
      <c r="E4703" s="71"/>
      <c r="F4703" s="69"/>
      <c r="G4703" s="69"/>
      <c r="H4703" s="69"/>
      <c r="I4703" s="6" t="s">
        <v>260</v>
      </c>
      <c r="J4703" s="6">
        <v>21</v>
      </c>
      <c r="K4703" s="5"/>
      <c r="L4703" s="12"/>
      <c r="M4703" s="4">
        <v>11</v>
      </c>
      <c r="N4703" s="69" t="s">
        <v>33481</v>
      </c>
      <c r="O4703" s="69">
        <v>23041010575</v>
      </c>
      <c r="P4703" s="70" t="s">
        <v>33482</v>
      </c>
      <c r="Q4703" s="71" t="s">
        <v>33398</v>
      </c>
      <c r="R4703" s="6" t="s">
        <v>269</v>
      </c>
      <c r="S4703" s="74" t="s">
        <v>270</v>
      </c>
      <c r="T4703" s="69" t="s">
        <v>21829</v>
      </c>
      <c r="U4703" s="6" t="s">
        <v>260</v>
      </c>
      <c r="V4703" s="6">
        <v>22</v>
      </c>
      <c r="W4703" s="6"/>
      <c r="X4703" s="32"/>
    </row>
    <row r="4704" spans="1:24" ht="28.8" x14ac:dyDescent="0.3">
      <c r="A4704" s="4">
        <v>12</v>
      </c>
      <c r="B4704" s="69"/>
      <c r="C4704" s="69"/>
      <c r="D4704" s="70"/>
      <c r="E4704" s="71"/>
      <c r="F4704" s="69"/>
      <c r="G4704" s="69"/>
      <c r="H4704" s="69"/>
      <c r="I4704" s="6" t="s">
        <v>260</v>
      </c>
      <c r="J4704" s="6">
        <v>23</v>
      </c>
      <c r="K4704" s="5"/>
      <c r="L4704" s="12"/>
      <c r="M4704" s="4">
        <v>12</v>
      </c>
      <c r="N4704" s="69" t="s">
        <v>33483</v>
      </c>
      <c r="O4704" s="69">
        <v>23041010440</v>
      </c>
      <c r="P4704" s="70" t="s">
        <v>33484</v>
      </c>
      <c r="Q4704" s="71" t="s">
        <v>33398</v>
      </c>
      <c r="R4704" s="6" t="s">
        <v>269</v>
      </c>
      <c r="S4704" s="74" t="s">
        <v>270</v>
      </c>
      <c r="T4704" s="69" t="s">
        <v>21829</v>
      </c>
      <c r="U4704" s="6" t="s">
        <v>260</v>
      </c>
      <c r="V4704" s="6">
        <v>24</v>
      </c>
      <c r="W4704" s="6"/>
      <c r="X4704" s="32"/>
    </row>
    <row r="4705" spans="1:24" ht="28.8" x14ac:dyDescent="0.3">
      <c r="A4705" s="4">
        <v>13</v>
      </c>
      <c r="B4705" s="69"/>
      <c r="C4705" s="69"/>
      <c r="D4705" s="70"/>
      <c r="E4705" s="71"/>
      <c r="F4705" s="69"/>
      <c r="G4705" s="69"/>
      <c r="H4705" s="69"/>
      <c r="I4705" s="6" t="s">
        <v>260</v>
      </c>
      <c r="J4705" s="6">
        <v>25</v>
      </c>
      <c r="K4705" s="5"/>
      <c r="L4705" s="12"/>
      <c r="M4705" s="4">
        <v>13</v>
      </c>
      <c r="N4705" s="69" t="s">
        <v>33485</v>
      </c>
      <c r="O4705" s="69">
        <v>23041010750</v>
      </c>
      <c r="P4705" s="70" t="s">
        <v>33486</v>
      </c>
      <c r="Q4705" s="71" t="s">
        <v>33398</v>
      </c>
      <c r="R4705" s="6" t="s">
        <v>269</v>
      </c>
      <c r="S4705" s="74" t="s">
        <v>270</v>
      </c>
      <c r="T4705" s="69" t="s">
        <v>21829</v>
      </c>
      <c r="U4705" s="6" t="s">
        <v>260</v>
      </c>
      <c r="V4705" s="6">
        <v>26</v>
      </c>
      <c r="W4705" s="6"/>
      <c r="X4705" s="32"/>
    </row>
    <row r="4706" spans="1:24" ht="28.8" x14ac:dyDescent="0.3">
      <c r="A4706" s="4">
        <v>14</v>
      </c>
      <c r="B4706" s="69"/>
      <c r="C4706" s="69"/>
      <c r="D4706" s="70"/>
      <c r="E4706" s="71"/>
      <c r="F4706" s="69"/>
      <c r="G4706" s="69"/>
      <c r="H4706" s="69"/>
      <c r="I4706" s="6" t="s">
        <v>260</v>
      </c>
      <c r="J4706" s="6">
        <v>27</v>
      </c>
      <c r="K4706" s="5"/>
      <c r="L4706" s="12"/>
      <c r="M4706" s="4">
        <v>14</v>
      </c>
      <c r="N4706" s="69" t="s">
        <v>33487</v>
      </c>
      <c r="O4706" s="69">
        <v>23041010670</v>
      </c>
      <c r="P4706" s="70" t="s">
        <v>33488</v>
      </c>
      <c r="Q4706" s="71" t="s">
        <v>33398</v>
      </c>
      <c r="R4706" s="6" t="s">
        <v>269</v>
      </c>
      <c r="S4706" s="74" t="s">
        <v>270</v>
      </c>
      <c r="T4706" s="69" t="s">
        <v>21829</v>
      </c>
      <c r="U4706" s="6" t="s">
        <v>260</v>
      </c>
      <c r="V4706" s="6">
        <v>28</v>
      </c>
      <c r="W4706" s="6"/>
      <c r="X4706" s="32"/>
    </row>
    <row r="4707" spans="1:24" ht="28.8" x14ac:dyDescent="0.3">
      <c r="A4707" s="4">
        <v>15</v>
      </c>
      <c r="B4707" s="69"/>
      <c r="C4707" s="69"/>
      <c r="D4707" s="70"/>
      <c r="E4707" s="71"/>
      <c r="F4707" s="69"/>
      <c r="G4707" s="69"/>
      <c r="H4707" s="69"/>
      <c r="I4707" s="6" t="s">
        <v>260</v>
      </c>
      <c r="J4707" s="6">
        <v>29</v>
      </c>
      <c r="K4707" s="5"/>
      <c r="L4707" s="12"/>
      <c r="M4707" s="4">
        <v>15</v>
      </c>
      <c r="N4707" s="69" t="s">
        <v>1478</v>
      </c>
      <c r="O4707" s="69">
        <v>23041010204</v>
      </c>
      <c r="P4707" s="70" t="s">
        <v>352</v>
      </c>
      <c r="Q4707" s="71" t="s">
        <v>33398</v>
      </c>
      <c r="R4707" s="6" t="s">
        <v>269</v>
      </c>
      <c r="S4707" s="74" t="s">
        <v>270</v>
      </c>
      <c r="T4707" s="69" t="s">
        <v>21829</v>
      </c>
      <c r="U4707" s="6" t="s">
        <v>260</v>
      </c>
      <c r="V4707" s="6">
        <v>30</v>
      </c>
      <c r="W4707" s="6"/>
      <c r="X4707" s="32"/>
    </row>
    <row r="4708" spans="1:24" ht="28.8" x14ac:dyDescent="0.3">
      <c r="A4708" s="4">
        <v>16</v>
      </c>
      <c r="B4708" s="69"/>
      <c r="C4708" s="69"/>
      <c r="D4708" s="70"/>
      <c r="E4708" s="71"/>
      <c r="F4708" s="69"/>
      <c r="G4708" s="69"/>
      <c r="H4708" s="69"/>
      <c r="I4708" s="6" t="s">
        <v>260</v>
      </c>
      <c r="J4708" s="6">
        <v>31</v>
      </c>
      <c r="K4708" s="5"/>
      <c r="L4708" s="12"/>
      <c r="M4708" s="4">
        <v>16</v>
      </c>
      <c r="N4708" s="69" t="s">
        <v>1479</v>
      </c>
      <c r="O4708" s="69">
        <v>23041010287</v>
      </c>
      <c r="P4708" s="70" t="s">
        <v>1480</v>
      </c>
      <c r="Q4708" s="71" t="s">
        <v>33398</v>
      </c>
      <c r="R4708" s="6" t="s">
        <v>269</v>
      </c>
      <c r="S4708" s="74" t="s">
        <v>270</v>
      </c>
      <c r="T4708" s="69" t="s">
        <v>21829</v>
      </c>
      <c r="U4708" s="6" t="s">
        <v>260</v>
      </c>
      <c r="V4708" s="6">
        <v>32</v>
      </c>
      <c r="W4708" s="6"/>
      <c r="X4708" s="32"/>
    </row>
    <row r="4709" spans="1:24" ht="28.8" x14ac:dyDescent="0.3">
      <c r="A4709" s="4">
        <v>17</v>
      </c>
      <c r="B4709" s="69"/>
      <c r="C4709" s="69"/>
      <c r="D4709" s="70"/>
      <c r="E4709" s="71"/>
      <c r="F4709" s="69"/>
      <c r="G4709" s="69"/>
      <c r="H4709" s="69"/>
      <c r="I4709" s="6" t="s">
        <v>260</v>
      </c>
      <c r="J4709" s="6">
        <v>33</v>
      </c>
      <c r="K4709" s="5"/>
      <c r="L4709" s="12"/>
      <c r="M4709" s="4">
        <v>17</v>
      </c>
      <c r="N4709" s="69" t="s">
        <v>1419</v>
      </c>
      <c r="O4709" s="69">
        <v>23041010782</v>
      </c>
      <c r="P4709" s="70" t="s">
        <v>1420</v>
      </c>
      <c r="Q4709" s="71" t="s">
        <v>33398</v>
      </c>
      <c r="R4709" s="6" t="s">
        <v>269</v>
      </c>
      <c r="S4709" s="74" t="s">
        <v>270</v>
      </c>
      <c r="T4709" s="69" t="s">
        <v>21829</v>
      </c>
      <c r="U4709" s="6" t="s">
        <v>260</v>
      </c>
      <c r="V4709" s="6">
        <v>34</v>
      </c>
      <c r="W4709" s="6"/>
      <c r="X4709" s="32"/>
    </row>
    <row r="4710" spans="1:24" ht="43.2" x14ac:dyDescent="0.3">
      <c r="A4710" s="4">
        <v>18</v>
      </c>
      <c r="B4710" s="69"/>
      <c r="C4710" s="69"/>
      <c r="D4710" s="70"/>
      <c r="E4710" s="71"/>
      <c r="F4710" s="69"/>
      <c r="G4710" s="69"/>
      <c r="H4710" s="69"/>
      <c r="I4710" s="6" t="s">
        <v>260</v>
      </c>
      <c r="J4710" s="6">
        <v>35</v>
      </c>
      <c r="K4710" s="5"/>
      <c r="L4710" s="12"/>
      <c r="M4710" s="4">
        <v>18</v>
      </c>
      <c r="N4710" s="69" t="s">
        <v>33489</v>
      </c>
      <c r="O4710" s="69">
        <v>23041010894</v>
      </c>
      <c r="P4710" s="70" t="s">
        <v>33490</v>
      </c>
      <c r="Q4710" s="71" t="s">
        <v>33398</v>
      </c>
      <c r="R4710" s="6" t="s">
        <v>269</v>
      </c>
      <c r="S4710" s="74" t="s">
        <v>270</v>
      </c>
      <c r="T4710" s="69" t="s">
        <v>21829</v>
      </c>
      <c r="U4710" s="6" t="s">
        <v>260</v>
      </c>
      <c r="V4710" s="6">
        <v>36</v>
      </c>
      <c r="W4710" s="6"/>
      <c r="X4710" s="32"/>
    </row>
    <row r="4711" spans="1:24" ht="43.2" x14ac:dyDescent="0.3">
      <c r="A4711" s="4">
        <v>19</v>
      </c>
      <c r="B4711" s="69"/>
      <c r="C4711" s="69"/>
      <c r="D4711" s="70"/>
      <c r="E4711" s="71"/>
      <c r="F4711" s="69"/>
      <c r="G4711" s="69"/>
      <c r="H4711" s="69"/>
      <c r="I4711" s="6" t="s">
        <v>260</v>
      </c>
      <c r="J4711" s="6">
        <v>37</v>
      </c>
      <c r="K4711" s="5"/>
      <c r="L4711" s="12"/>
      <c r="M4711" s="4">
        <v>19</v>
      </c>
      <c r="N4711" s="69" t="s">
        <v>33491</v>
      </c>
      <c r="O4711" s="69">
        <v>23041010438</v>
      </c>
      <c r="P4711" s="70" t="s">
        <v>33492</v>
      </c>
      <c r="Q4711" s="71" t="s">
        <v>33398</v>
      </c>
      <c r="R4711" s="6" t="s">
        <v>269</v>
      </c>
      <c r="S4711" s="74" t="s">
        <v>270</v>
      </c>
      <c r="T4711" s="69" t="s">
        <v>21829</v>
      </c>
      <c r="U4711" s="6" t="s">
        <v>260</v>
      </c>
      <c r="V4711" s="6">
        <v>38</v>
      </c>
      <c r="W4711" s="6"/>
      <c r="X4711" s="32"/>
    </row>
    <row r="4712" spans="1:24" ht="28.8" x14ac:dyDescent="0.3">
      <c r="A4712" s="4">
        <v>20</v>
      </c>
      <c r="B4712" s="69"/>
      <c r="C4712" s="69"/>
      <c r="D4712" s="70"/>
      <c r="E4712" s="71"/>
      <c r="F4712" s="69"/>
      <c r="G4712" s="69"/>
      <c r="H4712" s="69"/>
      <c r="I4712" s="6" t="s">
        <v>260</v>
      </c>
      <c r="J4712" s="6">
        <v>39</v>
      </c>
      <c r="K4712" s="5"/>
      <c r="L4712" s="12"/>
      <c r="M4712" s="4">
        <v>20</v>
      </c>
      <c r="N4712" s="69" t="s">
        <v>33493</v>
      </c>
      <c r="O4712" s="69">
        <v>23041010691</v>
      </c>
      <c r="P4712" s="70" t="s">
        <v>33494</v>
      </c>
      <c r="Q4712" s="71" t="s">
        <v>33398</v>
      </c>
      <c r="R4712" s="6" t="s">
        <v>269</v>
      </c>
      <c r="S4712" s="74" t="s">
        <v>270</v>
      </c>
      <c r="T4712" s="69" t="s">
        <v>21829</v>
      </c>
      <c r="U4712" s="6" t="s">
        <v>260</v>
      </c>
      <c r="V4712" s="6">
        <v>40</v>
      </c>
      <c r="W4712" s="6"/>
      <c r="X4712" s="32"/>
    </row>
    <row r="4713" spans="1:24" ht="28.8" x14ac:dyDescent="0.3">
      <c r="A4713" s="4">
        <v>21</v>
      </c>
      <c r="B4713" s="69"/>
      <c r="C4713" s="69"/>
      <c r="D4713" s="70"/>
      <c r="E4713" s="71"/>
      <c r="F4713" s="69"/>
      <c r="G4713" s="69"/>
      <c r="H4713" s="69"/>
      <c r="I4713" s="6" t="s">
        <v>260</v>
      </c>
      <c r="J4713" s="6">
        <v>41</v>
      </c>
      <c r="K4713" s="5"/>
      <c r="L4713" s="12"/>
      <c r="M4713" s="4">
        <v>21</v>
      </c>
      <c r="N4713" s="69" t="s">
        <v>33495</v>
      </c>
      <c r="O4713" s="69">
        <v>23041010720</v>
      </c>
      <c r="P4713" s="70" t="s">
        <v>33496</v>
      </c>
      <c r="Q4713" s="71" t="s">
        <v>33398</v>
      </c>
      <c r="R4713" s="6" t="s">
        <v>269</v>
      </c>
      <c r="S4713" s="74" t="s">
        <v>270</v>
      </c>
      <c r="T4713" s="69" t="s">
        <v>21829</v>
      </c>
      <c r="U4713" s="6" t="s">
        <v>260</v>
      </c>
      <c r="V4713" s="6">
        <v>42</v>
      </c>
      <c r="W4713" s="6"/>
      <c r="X4713" s="32"/>
    </row>
    <row r="4714" spans="1:24" ht="28.8" x14ac:dyDescent="0.3">
      <c r="A4714" s="4">
        <v>22</v>
      </c>
      <c r="B4714" s="69"/>
      <c r="C4714" s="69"/>
      <c r="D4714" s="70"/>
      <c r="E4714" s="71"/>
      <c r="F4714" s="69"/>
      <c r="G4714" s="69"/>
      <c r="H4714" s="69"/>
      <c r="I4714" s="6" t="s">
        <v>260</v>
      </c>
      <c r="J4714" s="6">
        <v>43</v>
      </c>
      <c r="K4714" s="5"/>
      <c r="L4714" s="12"/>
      <c r="M4714" s="4">
        <v>22</v>
      </c>
      <c r="N4714" s="69" t="s">
        <v>33497</v>
      </c>
      <c r="O4714" s="69">
        <v>23041010008</v>
      </c>
      <c r="P4714" s="70" t="s">
        <v>33498</v>
      </c>
      <c r="Q4714" s="71" t="s">
        <v>33398</v>
      </c>
      <c r="R4714" s="6" t="s">
        <v>269</v>
      </c>
      <c r="S4714" s="74" t="s">
        <v>270</v>
      </c>
      <c r="T4714" s="69" t="s">
        <v>21829</v>
      </c>
      <c r="U4714" s="6" t="s">
        <v>260</v>
      </c>
      <c r="V4714" s="6">
        <v>44</v>
      </c>
      <c r="W4714" s="6"/>
      <c r="X4714" s="32"/>
    </row>
    <row r="4715" spans="1:24" ht="28.8" x14ac:dyDescent="0.3">
      <c r="A4715" s="4">
        <v>23</v>
      </c>
      <c r="B4715" s="69"/>
      <c r="C4715" s="69"/>
      <c r="D4715" s="70"/>
      <c r="E4715" s="71"/>
      <c r="F4715" s="69"/>
      <c r="G4715" s="69"/>
      <c r="H4715" s="69"/>
      <c r="I4715" s="6" t="s">
        <v>260</v>
      </c>
      <c r="J4715" s="6">
        <v>45</v>
      </c>
      <c r="K4715" s="5"/>
      <c r="L4715" s="12"/>
      <c r="M4715" s="4">
        <v>23</v>
      </c>
      <c r="N4715" s="69" t="s">
        <v>33499</v>
      </c>
      <c r="O4715" s="69">
        <v>23041010340</v>
      </c>
      <c r="P4715" s="70" t="s">
        <v>33500</v>
      </c>
      <c r="Q4715" s="71" t="s">
        <v>33398</v>
      </c>
      <c r="R4715" s="6" t="s">
        <v>269</v>
      </c>
      <c r="S4715" s="74" t="s">
        <v>270</v>
      </c>
      <c r="T4715" s="69" t="s">
        <v>21829</v>
      </c>
      <c r="U4715" s="6" t="s">
        <v>260</v>
      </c>
      <c r="V4715" s="6">
        <v>46</v>
      </c>
      <c r="W4715" s="6"/>
      <c r="X4715" s="32"/>
    </row>
    <row r="4716" spans="1:24" ht="28.8" x14ac:dyDescent="0.3">
      <c r="A4716" s="4">
        <v>24</v>
      </c>
      <c r="B4716" s="69"/>
      <c r="C4716" s="69"/>
      <c r="D4716" s="70"/>
      <c r="E4716" s="71"/>
      <c r="F4716" s="69"/>
      <c r="G4716" s="69"/>
      <c r="H4716" s="69"/>
      <c r="I4716" s="6" t="s">
        <v>260</v>
      </c>
      <c r="J4716" s="6">
        <v>47</v>
      </c>
      <c r="K4716" s="5"/>
      <c r="L4716" s="12"/>
      <c r="M4716" s="4">
        <v>24</v>
      </c>
      <c r="N4716" s="69" t="s">
        <v>33501</v>
      </c>
      <c r="O4716" s="69">
        <v>23041010439</v>
      </c>
      <c r="P4716" s="70" t="s">
        <v>33502</v>
      </c>
      <c r="Q4716" s="71" t="s">
        <v>33398</v>
      </c>
      <c r="R4716" s="6" t="s">
        <v>269</v>
      </c>
      <c r="S4716" s="74" t="s">
        <v>270</v>
      </c>
      <c r="T4716" s="69" t="s">
        <v>21829</v>
      </c>
      <c r="U4716" s="6" t="s">
        <v>260</v>
      </c>
      <c r="V4716" s="6">
        <v>48</v>
      </c>
      <c r="W4716" s="6"/>
      <c r="X4716" s="32"/>
    </row>
    <row r="4717" spans="1:24" ht="28.8" x14ac:dyDescent="0.3">
      <c r="A4717" s="4">
        <v>25</v>
      </c>
      <c r="B4717" s="69"/>
      <c r="C4717" s="69"/>
      <c r="D4717" s="70"/>
      <c r="E4717" s="71"/>
      <c r="F4717" s="69"/>
      <c r="G4717" s="69"/>
      <c r="H4717" s="69"/>
      <c r="I4717" s="6" t="s">
        <v>260</v>
      </c>
      <c r="J4717" s="6">
        <v>49</v>
      </c>
      <c r="K4717" s="5"/>
      <c r="L4717" s="12"/>
      <c r="M4717" s="4">
        <v>25</v>
      </c>
      <c r="N4717" s="69" t="s">
        <v>1485</v>
      </c>
      <c r="O4717" s="69">
        <v>23041010122</v>
      </c>
      <c r="P4717" s="70" t="s">
        <v>1486</v>
      </c>
      <c r="Q4717" s="71" t="s">
        <v>33398</v>
      </c>
      <c r="R4717" s="6" t="s">
        <v>269</v>
      </c>
      <c r="S4717" s="74" t="s">
        <v>270</v>
      </c>
      <c r="T4717" s="69" t="s">
        <v>21829</v>
      </c>
      <c r="U4717" s="6" t="s">
        <v>260</v>
      </c>
      <c r="V4717" s="6">
        <v>50</v>
      </c>
      <c r="W4717" s="6"/>
      <c r="X4717" s="32"/>
    </row>
    <row r="4718" spans="1:24" ht="28.8" x14ac:dyDescent="0.3">
      <c r="A4718" s="4">
        <v>26</v>
      </c>
      <c r="B4718" s="69"/>
      <c r="C4718" s="69"/>
      <c r="D4718" s="70"/>
      <c r="E4718" s="71"/>
      <c r="F4718" s="69"/>
      <c r="G4718" s="69"/>
      <c r="H4718" s="69"/>
      <c r="I4718" s="6" t="s">
        <v>260</v>
      </c>
      <c r="J4718" s="6">
        <v>51</v>
      </c>
      <c r="K4718" s="5"/>
      <c r="L4718" s="12"/>
      <c r="M4718" s="4">
        <v>26</v>
      </c>
      <c r="N4718" s="69" t="s">
        <v>33503</v>
      </c>
      <c r="O4718" s="69">
        <v>23041010213</v>
      </c>
      <c r="P4718" s="70" t="s">
        <v>33504</v>
      </c>
      <c r="Q4718" s="71" t="s">
        <v>33398</v>
      </c>
      <c r="R4718" s="6" t="s">
        <v>269</v>
      </c>
      <c r="S4718" s="74" t="s">
        <v>270</v>
      </c>
      <c r="T4718" s="69" t="s">
        <v>21829</v>
      </c>
      <c r="U4718" s="6" t="s">
        <v>260</v>
      </c>
      <c r="V4718" s="6">
        <v>52</v>
      </c>
      <c r="W4718" s="6"/>
      <c r="X4718" s="32"/>
    </row>
    <row r="4719" spans="1:24" ht="28.8" x14ac:dyDescent="0.3">
      <c r="A4719" s="4">
        <v>27</v>
      </c>
      <c r="B4719" s="69"/>
      <c r="C4719" s="69"/>
      <c r="D4719" s="70"/>
      <c r="E4719" s="71"/>
      <c r="F4719" s="69"/>
      <c r="G4719" s="69"/>
      <c r="H4719" s="69"/>
      <c r="I4719" s="6" t="s">
        <v>260</v>
      </c>
      <c r="J4719" s="6">
        <v>53</v>
      </c>
      <c r="K4719" s="5"/>
      <c r="L4719" s="12"/>
      <c r="M4719" s="4">
        <v>27</v>
      </c>
      <c r="N4719" s="69" t="s">
        <v>33505</v>
      </c>
      <c r="O4719" s="69">
        <v>23041010266</v>
      </c>
      <c r="P4719" s="70" t="s">
        <v>33506</v>
      </c>
      <c r="Q4719" s="71" t="s">
        <v>33398</v>
      </c>
      <c r="R4719" s="6" t="s">
        <v>269</v>
      </c>
      <c r="S4719" s="74" t="s">
        <v>270</v>
      </c>
      <c r="T4719" s="69" t="s">
        <v>21829</v>
      </c>
      <c r="U4719" s="6" t="s">
        <v>260</v>
      </c>
      <c r="V4719" s="6">
        <v>54</v>
      </c>
      <c r="W4719" s="6"/>
      <c r="X4719" s="32"/>
    </row>
    <row r="4720" spans="1:24" ht="28.8" x14ac:dyDescent="0.3">
      <c r="A4720" s="4">
        <v>28</v>
      </c>
      <c r="B4720" s="69"/>
      <c r="C4720" s="69"/>
      <c r="D4720" s="70"/>
      <c r="E4720" s="71"/>
      <c r="F4720" s="69"/>
      <c r="G4720" s="69"/>
      <c r="H4720" s="69"/>
      <c r="I4720" s="6" t="s">
        <v>260</v>
      </c>
      <c r="J4720" s="6">
        <v>55</v>
      </c>
      <c r="K4720" s="5"/>
      <c r="L4720" s="12"/>
      <c r="M4720" s="4">
        <v>28</v>
      </c>
      <c r="N4720" s="69" t="s">
        <v>33507</v>
      </c>
      <c r="O4720" s="69">
        <v>23041010118</v>
      </c>
      <c r="P4720" s="70" t="s">
        <v>33508</v>
      </c>
      <c r="Q4720" s="71" t="s">
        <v>33398</v>
      </c>
      <c r="R4720" s="6" t="s">
        <v>269</v>
      </c>
      <c r="S4720" s="74" t="s">
        <v>270</v>
      </c>
      <c r="T4720" s="69" t="s">
        <v>21829</v>
      </c>
      <c r="U4720" s="6" t="s">
        <v>260</v>
      </c>
      <c r="V4720" s="6">
        <v>56</v>
      </c>
      <c r="W4720" s="6"/>
      <c r="X4720" s="32"/>
    </row>
    <row r="4721" spans="1:24" ht="28.8" x14ac:dyDescent="0.3">
      <c r="A4721" s="4">
        <v>29</v>
      </c>
      <c r="B4721" s="69"/>
      <c r="C4721" s="69"/>
      <c r="D4721" s="70"/>
      <c r="E4721" s="71"/>
      <c r="F4721" s="69"/>
      <c r="G4721" s="69"/>
      <c r="H4721" s="69"/>
      <c r="I4721" s="6" t="s">
        <v>260</v>
      </c>
      <c r="J4721" s="6">
        <v>57</v>
      </c>
      <c r="K4721" s="5"/>
      <c r="L4721" s="12"/>
      <c r="M4721" s="4">
        <v>29</v>
      </c>
      <c r="N4721" s="69" t="s">
        <v>33509</v>
      </c>
      <c r="O4721" s="69">
        <v>23041010757</v>
      </c>
      <c r="P4721" s="70" t="s">
        <v>33510</v>
      </c>
      <c r="Q4721" s="71" t="s">
        <v>33398</v>
      </c>
      <c r="R4721" s="6" t="s">
        <v>269</v>
      </c>
      <c r="S4721" s="74" t="s">
        <v>270</v>
      </c>
      <c r="T4721" s="69" t="s">
        <v>21829</v>
      </c>
      <c r="U4721" s="6" t="s">
        <v>260</v>
      </c>
      <c r="V4721" s="6">
        <v>58</v>
      </c>
      <c r="W4721" s="6"/>
      <c r="X4721" s="32"/>
    </row>
    <row r="4722" spans="1:24" ht="28.8" x14ac:dyDescent="0.3">
      <c r="A4722" s="4">
        <v>30</v>
      </c>
      <c r="B4722" s="69"/>
      <c r="C4722" s="69"/>
      <c r="D4722" s="70"/>
      <c r="E4722" s="71"/>
      <c r="F4722" s="69"/>
      <c r="G4722" s="69"/>
      <c r="H4722" s="69"/>
      <c r="I4722" s="6" t="s">
        <v>260</v>
      </c>
      <c r="J4722" s="6">
        <v>59</v>
      </c>
      <c r="K4722" s="5"/>
      <c r="L4722" s="12"/>
      <c r="M4722" s="4">
        <v>30</v>
      </c>
      <c r="N4722" s="69" t="s">
        <v>33511</v>
      </c>
      <c r="O4722" s="69">
        <v>23041010256</v>
      </c>
      <c r="P4722" s="70" t="s">
        <v>33512</v>
      </c>
      <c r="Q4722" s="71" t="s">
        <v>33398</v>
      </c>
      <c r="R4722" s="6" t="s">
        <v>269</v>
      </c>
      <c r="S4722" s="74" t="s">
        <v>270</v>
      </c>
      <c r="T4722" s="69" t="s">
        <v>21829</v>
      </c>
      <c r="U4722" s="6" t="s">
        <v>260</v>
      </c>
      <c r="V4722" s="6">
        <v>60</v>
      </c>
      <c r="W4722" s="6"/>
      <c r="X4722" s="32"/>
    </row>
    <row r="4723" spans="1:24" ht="28.8" x14ac:dyDescent="0.3">
      <c r="A4723" s="4">
        <v>31</v>
      </c>
      <c r="B4723" s="69"/>
      <c r="C4723" s="69"/>
      <c r="D4723" s="70"/>
      <c r="E4723" s="71"/>
      <c r="F4723" s="69"/>
      <c r="G4723" s="69"/>
      <c r="H4723" s="69"/>
      <c r="I4723" s="6" t="s">
        <v>260</v>
      </c>
      <c r="J4723" s="6">
        <v>61</v>
      </c>
      <c r="K4723" s="5"/>
      <c r="L4723" s="12"/>
      <c r="M4723" s="4">
        <v>31</v>
      </c>
      <c r="N4723" s="69" t="s">
        <v>33513</v>
      </c>
      <c r="O4723" s="69">
        <v>23041010411</v>
      </c>
      <c r="P4723" s="70" t="s">
        <v>33514</v>
      </c>
      <c r="Q4723" s="71" t="s">
        <v>33398</v>
      </c>
      <c r="R4723" s="6" t="s">
        <v>269</v>
      </c>
      <c r="S4723" s="74" t="s">
        <v>270</v>
      </c>
      <c r="T4723" s="69" t="s">
        <v>21829</v>
      </c>
      <c r="U4723" s="6" t="s">
        <v>260</v>
      </c>
      <c r="V4723" s="6">
        <v>62</v>
      </c>
      <c r="W4723" s="6"/>
      <c r="X4723" s="32"/>
    </row>
    <row r="4724" spans="1:24" ht="28.8" x14ac:dyDescent="0.3">
      <c r="A4724" s="4">
        <v>32</v>
      </c>
      <c r="B4724" s="69"/>
      <c r="C4724" s="69"/>
      <c r="D4724" s="70"/>
      <c r="E4724" s="71"/>
      <c r="F4724" s="69"/>
      <c r="G4724" s="69"/>
      <c r="H4724" s="69"/>
      <c r="I4724" s="6" t="s">
        <v>260</v>
      </c>
      <c r="J4724" s="6">
        <v>63</v>
      </c>
      <c r="K4724" s="5"/>
      <c r="L4724" s="12"/>
      <c r="M4724" s="4">
        <v>32</v>
      </c>
      <c r="N4724" s="69" t="s">
        <v>33515</v>
      </c>
      <c r="O4724" s="69">
        <v>23041010826</v>
      </c>
      <c r="P4724" s="70" t="s">
        <v>33516</v>
      </c>
      <c r="Q4724" s="71" t="s">
        <v>33398</v>
      </c>
      <c r="R4724" s="6" t="s">
        <v>269</v>
      </c>
      <c r="S4724" s="74" t="s">
        <v>270</v>
      </c>
      <c r="T4724" s="69" t="s">
        <v>21829</v>
      </c>
      <c r="U4724" s="6" t="s">
        <v>260</v>
      </c>
      <c r="V4724" s="6">
        <v>64</v>
      </c>
      <c r="W4724" s="6"/>
      <c r="X4724" s="32"/>
    </row>
    <row r="4725" spans="1:24" ht="28.8" x14ac:dyDescent="0.3">
      <c r="A4725" s="4">
        <v>33</v>
      </c>
      <c r="B4725" s="69"/>
      <c r="C4725" s="69"/>
      <c r="D4725" s="70"/>
      <c r="E4725" s="71"/>
      <c r="F4725" s="69"/>
      <c r="G4725" s="69"/>
      <c r="H4725" s="69"/>
      <c r="I4725" s="6" t="s">
        <v>260</v>
      </c>
      <c r="J4725" s="6">
        <v>65</v>
      </c>
      <c r="K4725" s="5"/>
      <c r="L4725" s="12"/>
      <c r="M4725" s="4">
        <v>33</v>
      </c>
      <c r="N4725" s="69" t="s">
        <v>33517</v>
      </c>
      <c r="O4725" s="69">
        <v>23041010912</v>
      </c>
      <c r="P4725" s="70" t="s">
        <v>33518</v>
      </c>
      <c r="Q4725" s="71" t="s">
        <v>33398</v>
      </c>
      <c r="R4725" s="6" t="s">
        <v>269</v>
      </c>
      <c r="S4725" s="74" t="s">
        <v>270</v>
      </c>
      <c r="T4725" s="69" t="s">
        <v>21829</v>
      </c>
      <c r="U4725" s="6" t="s">
        <v>260</v>
      </c>
      <c r="V4725" s="6">
        <v>66</v>
      </c>
      <c r="W4725" s="6"/>
      <c r="X4725" s="32"/>
    </row>
    <row r="4726" spans="1:24" ht="28.8" x14ac:dyDescent="0.3">
      <c r="A4726" s="4">
        <v>34</v>
      </c>
      <c r="B4726" s="69"/>
      <c r="C4726" s="69"/>
      <c r="D4726" s="70"/>
      <c r="E4726" s="71"/>
      <c r="F4726" s="69"/>
      <c r="G4726" s="69"/>
      <c r="H4726" s="69"/>
      <c r="I4726" s="6" t="s">
        <v>260</v>
      </c>
      <c r="J4726" s="6">
        <v>67</v>
      </c>
      <c r="K4726" s="5"/>
      <c r="L4726" s="12"/>
      <c r="M4726" s="4">
        <v>34</v>
      </c>
      <c r="N4726" s="69" t="s">
        <v>33519</v>
      </c>
      <c r="O4726" s="69">
        <v>23041010170</v>
      </c>
      <c r="P4726" s="70" t="s">
        <v>33520</v>
      </c>
      <c r="Q4726" s="71" t="s">
        <v>33398</v>
      </c>
      <c r="R4726" s="6" t="s">
        <v>269</v>
      </c>
      <c r="S4726" s="74" t="s">
        <v>270</v>
      </c>
      <c r="T4726" s="69" t="s">
        <v>21829</v>
      </c>
      <c r="U4726" s="6" t="s">
        <v>260</v>
      </c>
      <c r="V4726" s="6">
        <v>68</v>
      </c>
      <c r="W4726" s="6"/>
      <c r="X4726" s="32"/>
    </row>
    <row r="4727" spans="1:24" ht="43.2" x14ac:dyDescent="0.3">
      <c r="A4727" s="4">
        <v>35</v>
      </c>
      <c r="B4727" s="69"/>
      <c r="C4727" s="69"/>
      <c r="D4727" s="70"/>
      <c r="E4727" s="71"/>
      <c r="F4727" s="69"/>
      <c r="G4727" s="69"/>
      <c r="H4727" s="69"/>
      <c r="I4727" s="6" t="s">
        <v>260</v>
      </c>
      <c r="J4727" s="6">
        <v>69</v>
      </c>
      <c r="K4727" s="5"/>
      <c r="L4727" s="12"/>
      <c r="M4727" s="4">
        <v>35</v>
      </c>
      <c r="N4727" s="69" t="s">
        <v>33521</v>
      </c>
      <c r="O4727" s="69">
        <v>23041010404</v>
      </c>
      <c r="P4727" s="70" t="s">
        <v>33522</v>
      </c>
      <c r="Q4727" s="71" t="s">
        <v>33398</v>
      </c>
      <c r="R4727" s="6" t="s">
        <v>269</v>
      </c>
      <c r="S4727" s="74" t="s">
        <v>270</v>
      </c>
      <c r="T4727" s="69" t="s">
        <v>21829</v>
      </c>
      <c r="U4727" s="6" t="s">
        <v>260</v>
      </c>
      <c r="V4727" s="6">
        <v>70</v>
      </c>
      <c r="W4727" s="6"/>
      <c r="X4727" s="32"/>
    </row>
    <row r="4728" spans="1:24" ht="28.8" x14ac:dyDescent="0.3">
      <c r="A4728" s="7">
        <v>1</v>
      </c>
      <c r="B4728" s="69"/>
      <c r="C4728" s="69"/>
      <c r="D4728" s="70"/>
      <c r="E4728" s="71"/>
      <c r="F4728" s="69"/>
      <c r="G4728" s="69"/>
      <c r="H4728" s="69"/>
      <c r="I4728" s="8" t="s">
        <v>21</v>
      </c>
      <c r="J4728" s="8" t="s">
        <v>143</v>
      </c>
      <c r="K4728" s="5"/>
      <c r="L4728" s="12"/>
      <c r="M4728" s="7">
        <v>1</v>
      </c>
      <c r="N4728" s="69" t="s">
        <v>1531</v>
      </c>
      <c r="O4728" s="69">
        <v>23041010646</v>
      </c>
      <c r="P4728" s="70" t="s">
        <v>1532</v>
      </c>
      <c r="Q4728" s="71" t="s">
        <v>33398</v>
      </c>
      <c r="R4728" s="6" t="s">
        <v>269</v>
      </c>
      <c r="S4728" s="74" t="s">
        <v>270</v>
      </c>
      <c r="T4728" s="69" t="s">
        <v>21829</v>
      </c>
      <c r="U4728" s="8" t="s">
        <v>21</v>
      </c>
      <c r="V4728" s="8" t="s">
        <v>152</v>
      </c>
      <c r="W4728" s="6"/>
      <c r="X4728" s="32"/>
    </row>
    <row r="4729" spans="1:24" ht="43.2" x14ac:dyDescent="0.3">
      <c r="A4729" s="4">
        <v>2</v>
      </c>
      <c r="B4729" s="69"/>
      <c r="C4729" s="69"/>
      <c r="D4729" s="70"/>
      <c r="E4729" s="71"/>
      <c r="F4729" s="69"/>
      <c r="G4729" s="69"/>
      <c r="H4729" s="69"/>
      <c r="I4729" s="6" t="s">
        <v>21</v>
      </c>
      <c r="J4729" s="6" t="s">
        <v>161</v>
      </c>
      <c r="K4729" s="5"/>
      <c r="L4729" s="12"/>
      <c r="M4729" s="4">
        <v>2</v>
      </c>
      <c r="N4729" s="69" t="s">
        <v>33523</v>
      </c>
      <c r="O4729" s="69">
        <v>23041010033</v>
      </c>
      <c r="P4729" s="70" t="s">
        <v>33524</v>
      </c>
      <c r="Q4729" s="71" t="s">
        <v>33398</v>
      </c>
      <c r="R4729" s="6" t="s">
        <v>269</v>
      </c>
      <c r="S4729" s="74" t="s">
        <v>270</v>
      </c>
      <c r="T4729" s="69" t="s">
        <v>21829</v>
      </c>
      <c r="U4729" s="6" t="s">
        <v>21</v>
      </c>
      <c r="V4729" s="6" t="s">
        <v>170</v>
      </c>
      <c r="W4729" s="6"/>
      <c r="X4729" s="32"/>
    </row>
    <row r="4730" spans="1:24" ht="28.8" x14ac:dyDescent="0.3">
      <c r="A4730" s="4">
        <v>3</v>
      </c>
      <c r="B4730" s="69"/>
      <c r="C4730" s="69"/>
      <c r="D4730" s="70"/>
      <c r="E4730" s="71"/>
      <c r="F4730" s="69"/>
      <c r="G4730" s="69"/>
      <c r="H4730" s="69"/>
      <c r="I4730" s="6" t="s">
        <v>21</v>
      </c>
      <c r="J4730" s="6" t="s">
        <v>188</v>
      </c>
      <c r="K4730" s="5"/>
      <c r="L4730" s="12"/>
      <c r="M4730" s="4">
        <v>3</v>
      </c>
      <c r="N4730" s="69" t="s">
        <v>33525</v>
      </c>
      <c r="O4730" s="69">
        <v>23041010592</v>
      </c>
      <c r="P4730" s="70" t="s">
        <v>33526</v>
      </c>
      <c r="Q4730" s="71" t="s">
        <v>33398</v>
      </c>
      <c r="R4730" s="6" t="s">
        <v>269</v>
      </c>
      <c r="S4730" s="74" t="s">
        <v>270</v>
      </c>
      <c r="T4730" s="69" t="s">
        <v>21829</v>
      </c>
      <c r="U4730" s="6" t="s">
        <v>21</v>
      </c>
      <c r="V4730" s="6" t="s">
        <v>179</v>
      </c>
      <c r="W4730" s="6"/>
      <c r="X4730" s="32"/>
    </row>
    <row r="4731" spans="1:24" ht="43.2" x14ac:dyDescent="0.3">
      <c r="A4731" s="4">
        <v>4</v>
      </c>
      <c r="B4731" s="69"/>
      <c r="C4731" s="69"/>
      <c r="D4731" s="70"/>
      <c r="E4731" s="71"/>
      <c r="F4731" s="69"/>
      <c r="G4731" s="69"/>
      <c r="H4731" s="69"/>
      <c r="I4731" s="6" t="s">
        <v>21</v>
      </c>
      <c r="J4731" s="6" t="s">
        <v>153</v>
      </c>
      <c r="K4731" s="5"/>
      <c r="L4731" s="12"/>
      <c r="M4731" s="4">
        <v>4</v>
      </c>
      <c r="N4731" s="69" t="s">
        <v>1495</v>
      </c>
      <c r="O4731" s="69">
        <v>23041010776</v>
      </c>
      <c r="P4731" s="70" t="s">
        <v>1496</v>
      </c>
      <c r="Q4731" s="71" t="s">
        <v>33398</v>
      </c>
      <c r="R4731" s="6" t="s">
        <v>269</v>
      </c>
      <c r="S4731" s="74" t="s">
        <v>270</v>
      </c>
      <c r="T4731" s="69" t="s">
        <v>21829</v>
      </c>
      <c r="U4731" s="6" t="s">
        <v>21</v>
      </c>
      <c r="V4731" s="6" t="s">
        <v>144</v>
      </c>
      <c r="W4731" s="6"/>
      <c r="X4731" s="32"/>
    </row>
    <row r="4732" spans="1:24" ht="28.8" x14ac:dyDescent="0.3">
      <c r="A4732" s="4">
        <v>5</v>
      </c>
      <c r="B4732" s="69"/>
      <c r="C4732" s="69"/>
      <c r="D4732" s="70"/>
      <c r="E4732" s="71"/>
      <c r="F4732" s="69"/>
      <c r="G4732" s="69"/>
      <c r="H4732" s="69"/>
      <c r="I4732" s="6" t="s">
        <v>21</v>
      </c>
      <c r="J4732" s="6" t="s">
        <v>171</v>
      </c>
      <c r="K4732" s="5"/>
      <c r="L4732" s="12"/>
      <c r="M4732" s="4">
        <v>5</v>
      </c>
      <c r="N4732" s="69" t="s">
        <v>33527</v>
      </c>
      <c r="O4732" s="69">
        <v>23041010252</v>
      </c>
      <c r="P4732" s="70" t="s">
        <v>33528</v>
      </c>
      <c r="Q4732" s="71" t="s">
        <v>33398</v>
      </c>
      <c r="R4732" s="6" t="s">
        <v>269</v>
      </c>
      <c r="S4732" s="74" t="s">
        <v>270</v>
      </c>
      <c r="T4732" s="69" t="s">
        <v>21829</v>
      </c>
      <c r="U4732" s="6" t="s">
        <v>21</v>
      </c>
      <c r="V4732" s="6" t="s">
        <v>162</v>
      </c>
      <c r="W4732" s="6"/>
      <c r="X4732" s="32"/>
    </row>
    <row r="4733" spans="1:24" ht="43.2" x14ac:dyDescent="0.3">
      <c r="A4733" s="4">
        <v>6</v>
      </c>
      <c r="B4733" s="69"/>
      <c r="C4733" s="69"/>
      <c r="D4733" s="70"/>
      <c r="E4733" s="71"/>
      <c r="F4733" s="69"/>
      <c r="G4733" s="69"/>
      <c r="H4733" s="69"/>
      <c r="I4733" s="6" t="s">
        <v>21</v>
      </c>
      <c r="J4733" s="6" t="s">
        <v>180</v>
      </c>
      <c r="K4733" s="5"/>
      <c r="L4733" s="12"/>
      <c r="M4733" s="4">
        <v>6</v>
      </c>
      <c r="N4733" s="69" t="s">
        <v>33529</v>
      </c>
      <c r="O4733" s="69">
        <v>23041010510</v>
      </c>
      <c r="P4733" s="70" t="s">
        <v>33530</v>
      </c>
      <c r="Q4733" s="71" t="s">
        <v>33398</v>
      </c>
      <c r="R4733" s="6" t="s">
        <v>269</v>
      </c>
      <c r="S4733" s="74" t="s">
        <v>270</v>
      </c>
      <c r="T4733" s="69" t="s">
        <v>21829</v>
      </c>
      <c r="U4733" s="6" t="s">
        <v>21</v>
      </c>
      <c r="V4733" s="6" t="s">
        <v>189</v>
      </c>
      <c r="W4733" s="6"/>
      <c r="X4733" s="32"/>
    </row>
    <row r="4734" spans="1:24" ht="43.2" x14ac:dyDescent="0.3">
      <c r="A4734" s="4">
        <v>7</v>
      </c>
      <c r="B4734" s="69"/>
      <c r="C4734" s="69"/>
      <c r="D4734" s="70"/>
      <c r="E4734" s="71"/>
      <c r="F4734" s="69"/>
      <c r="G4734" s="69"/>
      <c r="H4734" s="69"/>
      <c r="I4734" s="6" t="s">
        <v>21</v>
      </c>
      <c r="J4734" s="6" t="s">
        <v>145</v>
      </c>
      <c r="K4734" s="5"/>
      <c r="L4734" s="12"/>
      <c r="M4734" s="4">
        <v>7</v>
      </c>
      <c r="N4734" s="69" t="s">
        <v>33531</v>
      </c>
      <c r="O4734" s="69">
        <v>23041010699</v>
      </c>
      <c r="P4734" s="70" t="s">
        <v>33532</v>
      </c>
      <c r="Q4734" s="71" t="s">
        <v>33398</v>
      </c>
      <c r="R4734" s="6" t="s">
        <v>269</v>
      </c>
      <c r="S4734" s="74" t="s">
        <v>270</v>
      </c>
      <c r="T4734" s="69" t="s">
        <v>21829</v>
      </c>
      <c r="U4734" s="6" t="s">
        <v>21</v>
      </c>
      <c r="V4734" s="6" t="s">
        <v>154</v>
      </c>
      <c r="W4734" s="6"/>
      <c r="X4734" s="32"/>
    </row>
    <row r="4735" spans="1:24" ht="43.2" x14ac:dyDescent="0.3">
      <c r="A4735" s="4">
        <v>8</v>
      </c>
      <c r="B4735" s="69"/>
      <c r="C4735" s="69"/>
      <c r="D4735" s="70"/>
      <c r="E4735" s="71"/>
      <c r="F4735" s="69"/>
      <c r="G4735" s="69"/>
      <c r="H4735" s="69"/>
      <c r="I4735" s="6" t="s">
        <v>21</v>
      </c>
      <c r="J4735" s="6" t="s">
        <v>163</v>
      </c>
      <c r="K4735" s="5"/>
      <c r="L4735" s="12"/>
      <c r="M4735" s="4">
        <v>8</v>
      </c>
      <c r="N4735" s="69" t="s">
        <v>33533</v>
      </c>
      <c r="O4735" s="69">
        <v>23041010365</v>
      </c>
      <c r="P4735" s="70" t="s">
        <v>33534</v>
      </c>
      <c r="Q4735" s="71" t="s">
        <v>33398</v>
      </c>
      <c r="R4735" s="6" t="s">
        <v>269</v>
      </c>
      <c r="S4735" s="74" t="s">
        <v>270</v>
      </c>
      <c r="T4735" s="69" t="s">
        <v>21829</v>
      </c>
      <c r="U4735" s="6" t="s">
        <v>21</v>
      </c>
      <c r="V4735" s="6" t="s">
        <v>172</v>
      </c>
      <c r="W4735" s="6"/>
      <c r="X4735" s="32"/>
    </row>
    <row r="4736" spans="1:24" ht="28.8" x14ac:dyDescent="0.3">
      <c r="A4736" s="4">
        <v>9</v>
      </c>
      <c r="B4736" s="69"/>
      <c r="C4736" s="69"/>
      <c r="D4736" s="70"/>
      <c r="E4736" s="71"/>
      <c r="F4736" s="69"/>
      <c r="G4736" s="69"/>
      <c r="H4736" s="69"/>
      <c r="I4736" s="6" t="s">
        <v>21</v>
      </c>
      <c r="J4736" s="6" t="s">
        <v>190</v>
      </c>
      <c r="K4736" s="5"/>
      <c r="L4736" s="12"/>
      <c r="M4736" s="4">
        <v>9</v>
      </c>
      <c r="N4736" s="69" t="s">
        <v>1499</v>
      </c>
      <c r="O4736" s="69">
        <v>23041010034</v>
      </c>
      <c r="P4736" s="70" t="s">
        <v>1500</v>
      </c>
      <c r="Q4736" s="71" t="s">
        <v>33398</v>
      </c>
      <c r="R4736" s="6" t="s">
        <v>269</v>
      </c>
      <c r="S4736" s="74" t="s">
        <v>270</v>
      </c>
      <c r="T4736" s="69" t="s">
        <v>21829</v>
      </c>
      <c r="U4736" s="6" t="s">
        <v>21</v>
      </c>
      <c r="V4736" s="6" t="s">
        <v>181</v>
      </c>
      <c r="W4736" s="6"/>
      <c r="X4736" s="32"/>
    </row>
    <row r="4737" spans="1:24" ht="28.8" x14ac:dyDescent="0.3">
      <c r="A4737" s="4">
        <v>10</v>
      </c>
      <c r="B4737" s="69"/>
      <c r="C4737" s="69"/>
      <c r="D4737" s="70"/>
      <c r="E4737" s="71"/>
      <c r="F4737" s="69"/>
      <c r="G4737" s="69"/>
      <c r="H4737" s="69"/>
      <c r="I4737" s="6" t="s">
        <v>21</v>
      </c>
      <c r="J4737" s="6" t="s">
        <v>155</v>
      </c>
      <c r="K4737" s="5"/>
      <c r="L4737" s="12"/>
      <c r="M4737" s="4">
        <v>10</v>
      </c>
      <c r="N4737" s="69" t="s">
        <v>33535</v>
      </c>
      <c r="O4737" s="69">
        <v>23041010205</v>
      </c>
      <c r="P4737" s="70" t="s">
        <v>33536</v>
      </c>
      <c r="Q4737" s="71" t="s">
        <v>33398</v>
      </c>
      <c r="R4737" s="6" t="s">
        <v>269</v>
      </c>
      <c r="S4737" s="74" t="s">
        <v>270</v>
      </c>
      <c r="T4737" s="69" t="s">
        <v>21829</v>
      </c>
      <c r="U4737" s="6" t="s">
        <v>21</v>
      </c>
      <c r="V4737" s="6" t="s">
        <v>146</v>
      </c>
      <c r="W4737" s="6"/>
      <c r="X4737" s="32"/>
    </row>
    <row r="4738" spans="1:24" ht="27.6" x14ac:dyDescent="0.3">
      <c r="A4738" s="4">
        <v>11</v>
      </c>
      <c r="B4738" s="69"/>
      <c r="C4738" s="69"/>
      <c r="D4738" s="70"/>
      <c r="E4738" s="71"/>
      <c r="F4738" s="69"/>
      <c r="G4738" s="69"/>
      <c r="H4738" s="69"/>
      <c r="I4738" s="6" t="s">
        <v>21</v>
      </c>
      <c r="J4738" s="6" t="s">
        <v>173</v>
      </c>
      <c r="K4738" s="5"/>
      <c r="L4738" s="12"/>
      <c r="M4738" s="4">
        <v>11</v>
      </c>
      <c r="N4738" s="69" t="s">
        <v>33537</v>
      </c>
      <c r="O4738" s="69">
        <v>23041010565</v>
      </c>
      <c r="P4738" s="70" t="s">
        <v>33538</v>
      </c>
      <c r="Q4738" s="71" t="s">
        <v>33398</v>
      </c>
      <c r="R4738" s="6" t="s">
        <v>269</v>
      </c>
      <c r="S4738" s="74" t="s">
        <v>270</v>
      </c>
      <c r="T4738" s="69" t="s">
        <v>21829</v>
      </c>
      <c r="U4738" s="6" t="s">
        <v>21</v>
      </c>
      <c r="V4738" s="6" t="s">
        <v>164</v>
      </c>
      <c r="W4738" s="6"/>
      <c r="X4738" s="32"/>
    </row>
    <row r="4739" spans="1:24" ht="28.8" x14ac:dyDescent="0.3">
      <c r="A4739" s="4">
        <v>12</v>
      </c>
      <c r="B4739" s="69"/>
      <c r="C4739" s="69"/>
      <c r="D4739" s="70"/>
      <c r="E4739" s="71"/>
      <c r="F4739" s="69"/>
      <c r="G4739" s="69"/>
      <c r="H4739" s="69"/>
      <c r="I4739" s="6" t="s">
        <v>21</v>
      </c>
      <c r="J4739" s="6" t="s">
        <v>182</v>
      </c>
      <c r="K4739" s="5"/>
      <c r="L4739" s="12"/>
      <c r="M4739" s="4">
        <v>12</v>
      </c>
      <c r="N4739" s="69" t="s">
        <v>1533</v>
      </c>
      <c r="O4739" s="69">
        <v>23041010223</v>
      </c>
      <c r="P4739" s="70" t="s">
        <v>352</v>
      </c>
      <c r="Q4739" s="71" t="s">
        <v>33398</v>
      </c>
      <c r="R4739" s="6" t="s">
        <v>269</v>
      </c>
      <c r="S4739" s="74" t="s">
        <v>270</v>
      </c>
      <c r="T4739" s="69" t="s">
        <v>21829</v>
      </c>
      <c r="U4739" s="6" t="s">
        <v>21</v>
      </c>
      <c r="V4739" s="6" t="s">
        <v>191</v>
      </c>
      <c r="W4739" s="6"/>
      <c r="X4739" s="32"/>
    </row>
    <row r="4740" spans="1:24" ht="28.8" x14ac:dyDescent="0.3">
      <c r="A4740" s="4">
        <v>13</v>
      </c>
      <c r="B4740" s="69"/>
      <c r="C4740" s="69"/>
      <c r="D4740" s="70"/>
      <c r="E4740" s="71"/>
      <c r="F4740" s="69"/>
      <c r="G4740" s="69"/>
      <c r="H4740" s="69"/>
      <c r="I4740" s="6" t="s">
        <v>21</v>
      </c>
      <c r="J4740" s="6" t="s">
        <v>147</v>
      </c>
      <c r="K4740" s="5"/>
      <c r="L4740" s="12"/>
      <c r="M4740" s="4">
        <v>13</v>
      </c>
      <c r="N4740" s="69" t="s">
        <v>33539</v>
      </c>
      <c r="O4740" s="69">
        <v>23041010620</v>
      </c>
      <c r="P4740" s="70" t="s">
        <v>33540</v>
      </c>
      <c r="Q4740" s="71" t="s">
        <v>33398</v>
      </c>
      <c r="R4740" s="6" t="s">
        <v>269</v>
      </c>
      <c r="S4740" s="74" t="s">
        <v>270</v>
      </c>
      <c r="T4740" s="69" t="s">
        <v>21829</v>
      </c>
      <c r="U4740" s="6" t="s">
        <v>21</v>
      </c>
      <c r="V4740" s="6" t="s">
        <v>156</v>
      </c>
      <c r="W4740" s="6"/>
      <c r="X4740" s="32"/>
    </row>
    <row r="4741" spans="1:24" ht="43.2" x14ac:dyDescent="0.3">
      <c r="A4741" s="4">
        <v>14</v>
      </c>
      <c r="B4741" s="69"/>
      <c r="C4741" s="69"/>
      <c r="D4741" s="70"/>
      <c r="E4741" s="71"/>
      <c r="F4741" s="69"/>
      <c r="G4741" s="69"/>
      <c r="H4741" s="69"/>
      <c r="I4741" s="6" t="s">
        <v>21</v>
      </c>
      <c r="J4741" s="6" t="s">
        <v>165</v>
      </c>
      <c r="K4741" s="5"/>
      <c r="L4741" s="12"/>
      <c r="M4741" s="4">
        <v>14</v>
      </c>
      <c r="N4741" s="69" t="s">
        <v>33541</v>
      </c>
      <c r="O4741" s="69">
        <v>23041010258</v>
      </c>
      <c r="P4741" s="70" t="s">
        <v>32690</v>
      </c>
      <c r="Q4741" s="71" t="s">
        <v>33398</v>
      </c>
      <c r="R4741" s="6" t="s">
        <v>269</v>
      </c>
      <c r="S4741" s="74" t="s">
        <v>270</v>
      </c>
      <c r="T4741" s="69" t="s">
        <v>21829</v>
      </c>
      <c r="U4741" s="6" t="s">
        <v>21</v>
      </c>
      <c r="V4741" s="6" t="s">
        <v>174</v>
      </c>
      <c r="W4741" s="6"/>
      <c r="X4741" s="32"/>
    </row>
    <row r="4742" spans="1:24" ht="28.8" x14ac:dyDescent="0.3">
      <c r="A4742" s="4">
        <v>15</v>
      </c>
      <c r="B4742" s="69"/>
      <c r="C4742" s="69"/>
      <c r="D4742" s="70"/>
      <c r="E4742" s="71"/>
      <c r="F4742" s="69"/>
      <c r="G4742" s="69"/>
      <c r="H4742" s="69"/>
      <c r="I4742" s="6" t="s">
        <v>21</v>
      </c>
      <c r="J4742" s="6" t="s">
        <v>192</v>
      </c>
      <c r="K4742" s="5"/>
      <c r="L4742" s="12"/>
      <c r="M4742" s="4">
        <v>15</v>
      </c>
      <c r="N4742" s="69" t="s">
        <v>33542</v>
      </c>
      <c r="O4742" s="69">
        <v>23041010896</v>
      </c>
      <c r="P4742" s="70" t="s">
        <v>33543</v>
      </c>
      <c r="Q4742" s="71" t="s">
        <v>33398</v>
      </c>
      <c r="R4742" s="6" t="s">
        <v>269</v>
      </c>
      <c r="S4742" s="74" t="s">
        <v>270</v>
      </c>
      <c r="T4742" s="69" t="s">
        <v>21829</v>
      </c>
      <c r="U4742" s="6" t="s">
        <v>21</v>
      </c>
      <c r="V4742" s="6" t="s">
        <v>183</v>
      </c>
      <c r="W4742" s="6"/>
      <c r="X4742" s="32"/>
    </row>
    <row r="4743" spans="1:24" ht="27.6" x14ac:dyDescent="0.3">
      <c r="A4743" s="4">
        <v>16</v>
      </c>
      <c r="B4743" s="69"/>
      <c r="C4743" s="69"/>
      <c r="D4743" s="70"/>
      <c r="E4743" s="71"/>
      <c r="F4743" s="69"/>
      <c r="G4743" s="69"/>
      <c r="H4743" s="69"/>
      <c r="I4743" s="6" t="s">
        <v>21</v>
      </c>
      <c r="J4743" s="6" t="s">
        <v>157</v>
      </c>
      <c r="K4743" s="5"/>
      <c r="L4743" s="12"/>
      <c r="M4743" s="4">
        <v>16</v>
      </c>
      <c r="N4743" s="69" t="s">
        <v>33544</v>
      </c>
      <c r="O4743" s="69">
        <v>23041010866</v>
      </c>
      <c r="P4743" s="70" t="s">
        <v>33545</v>
      </c>
      <c r="Q4743" s="71" t="s">
        <v>33398</v>
      </c>
      <c r="R4743" s="6" t="s">
        <v>269</v>
      </c>
      <c r="S4743" s="74" t="s">
        <v>270</v>
      </c>
      <c r="T4743" s="69" t="s">
        <v>21829</v>
      </c>
      <c r="U4743" s="6" t="s">
        <v>21</v>
      </c>
      <c r="V4743" s="6" t="s">
        <v>148</v>
      </c>
      <c r="W4743" s="6"/>
      <c r="X4743" s="32"/>
    </row>
    <row r="4744" spans="1:24" ht="28.8" x14ac:dyDescent="0.3">
      <c r="A4744" s="4">
        <v>17</v>
      </c>
      <c r="B4744" s="69"/>
      <c r="C4744" s="69"/>
      <c r="D4744" s="70"/>
      <c r="E4744" s="71"/>
      <c r="F4744" s="69"/>
      <c r="G4744" s="69"/>
      <c r="H4744" s="69"/>
      <c r="I4744" s="6" t="s">
        <v>21</v>
      </c>
      <c r="J4744" s="6" t="s">
        <v>175</v>
      </c>
      <c r="K4744" s="5"/>
      <c r="L4744" s="12"/>
      <c r="M4744" s="4">
        <v>17</v>
      </c>
      <c r="N4744" s="69" t="s">
        <v>33546</v>
      </c>
      <c r="O4744" s="69">
        <v>23041010778</v>
      </c>
      <c r="P4744" s="70" t="s">
        <v>33547</v>
      </c>
      <c r="Q4744" s="71" t="s">
        <v>33398</v>
      </c>
      <c r="R4744" s="6" t="s">
        <v>269</v>
      </c>
      <c r="S4744" s="74" t="s">
        <v>270</v>
      </c>
      <c r="T4744" s="69" t="s">
        <v>21829</v>
      </c>
      <c r="U4744" s="6" t="s">
        <v>21</v>
      </c>
      <c r="V4744" s="6" t="s">
        <v>166</v>
      </c>
      <c r="W4744" s="6"/>
      <c r="X4744" s="32"/>
    </row>
    <row r="4745" spans="1:24" ht="28.8" x14ac:dyDescent="0.3">
      <c r="A4745" s="4">
        <v>18</v>
      </c>
      <c r="B4745" s="69"/>
      <c r="C4745" s="69"/>
      <c r="D4745" s="70"/>
      <c r="E4745" s="71"/>
      <c r="F4745" s="69"/>
      <c r="G4745" s="69"/>
      <c r="H4745" s="69"/>
      <c r="I4745" s="6" t="s">
        <v>21</v>
      </c>
      <c r="J4745" s="6" t="s">
        <v>184</v>
      </c>
      <c r="K4745" s="5"/>
      <c r="L4745" s="12"/>
      <c r="M4745" s="4">
        <v>18</v>
      </c>
      <c r="N4745" s="69" t="s">
        <v>33548</v>
      </c>
      <c r="O4745" s="69">
        <v>23041010551</v>
      </c>
      <c r="P4745" s="70" t="s">
        <v>33549</v>
      </c>
      <c r="Q4745" s="71" t="s">
        <v>33398</v>
      </c>
      <c r="R4745" s="6" t="s">
        <v>269</v>
      </c>
      <c r="S4745" s="74" t="s">
        <v>270</v>
      </c>
      <c r="T4745" s="69" t="s">
        <v>21829</v>
      </c>
      <c r="U4745" s="6" t="s">
        <v>21</v>
      </c>
      <c r="V4745" s="6" t="s">
        <v>193</v>
      </c>
      <c r="W4745" s="6"/>
      <c r="X4745" s="32"/>
    </row>
    <row r="4746" spans="1:24" ht="28.8" x14ac:dyDescent="0.3">
      <c r="A4746" s="4">
        <v>19</v>
      </c>
      <c r="B4746" s="69"/>
      <c r="C4746" s="69"/>
      <c r="D4746" s="70"/>
      <c r="E4746" s="71"/>
      <c r="F4746" s="69"/>
      <c r="G4746" s="69"/>
      <c r="H4746" s="69"/>
      <c r="I4746" s="6" t="s">
        <v>21</v>
      </c>
      <c r="J4746" s="6" t="s">
        <v>149</v>
      </c>
      <c r="K4746" s="5"/>
      <c r="L4746" s="12"/>
      <c r="M4746" s="4">
        <v>19</v>
      </c>
      <c r="N4746" s="69" t="s">
        <v>33550</v>
      </c>
      <c r="O4746" s="69">
        <v>23041010049</v>
      </c>
      <c r="P4746" s="70" t="s">
        <v>33551</v>
      </c>
      <c r="Q4746" s="71" t="s">
        <v>33398</v>
      </c>
      <c r="R4746" s="6" t="s">
        <v>269</v>
      </c>
      <c r="S4746" s="74" t="s">
        <v>270</v>
      </c>
      <c r="T4746" s="69" t="s">
        <v>21829</v>
      </c>
      <c r="U4746" s="6" t="s">
        <v>21</v>
      </c>
      <c r="V4746" s="6" t="s">
        <v>158</v>
      </c>
      <c r="W4746" s="6"/>
      <c r="X4746" s="32"/>
    </row>
    <row r="4747" spans="1:24" ht="28.8" x14ac:dyDescent="0.3">
      <c r="A4747" s="4">
        <v>20</v>
      </c>
      <c r="B4747" s="69"/>
      <c r="C4747" s="69"/>
      <c r="D4747" s="70"/>
      <c r="E4747" s="71"/>
      <c r="F4747" s="69"/>
      <c r="G4747" s="69"/>
      <c r="H4747" s="69"/>
      <c r="I4747" s="6" t="s">
        <v>21</v>
      </c>
      <c r="J4747" s="6" t="s">
        <v>167</v>
      </c>
      <c r="K4747" s="5"/>
      <c r="L4747" s="12"/>
      <c r="M4747" s="4">
        <v>20</v>
      </c>
      <c r="N4747" s="69" t="s">
        <v>1431</v>
      </c>
      <c r="O4747" s="69">
        <v>23041010685</v>
      </c>
      <c r="P4747" s="70" t="s">
        <v>1432</v>
      </c>
      <c r="Q4747" s="71" t="s">
        <v>33398</v>
      </c>
      <c r="R4747" s="6" t="s">
        <v>269</v>
      </c>
      <c r="S4747" s="74" t="s">
        <v>270</v>
      </c>
      <c r="T4747" s="69" t="s">
        <v>21829</v>
      </c>
      <c r="U4747" s="6" t="s">
        <v>21</v>
      </c>
      <c r="V4747" s="6" t="s">
        <v>176</v>
      </c>
      <c r="W4747" s="6"/>
      <c r="X4747" s="32"/>
    </row>
    <row r="4748" spans="1:24" ht="28.8" x14ac:dyDescent="0.3">
      <c r="A4748" s="4">
        <v>21</v>
      </c>
      <c r="B4748" s="69"/>
      <c r="C4748" s="69"/>
      <c r="D4748" s="70"/>
      <c r="E4748" s="71"/>
      <c r="F4748" s="69"/>
      <c r="G4748" s="69"/>
      <c r="H4748" s="69"/>
      <c r="I4748" s="6" t="s">
        <v>21</v>
      </c>
      <c r="J4748" s="6" t="s">
        <v>194</v>
      </c>
      <c r="K4748" s="5"/>
      <c r="L4748" s="12"/>
      <c r="M4748" s="4">
        <v>21</v>
      </c>
      <c r="N4748" s="69" t="s">
        <v>33552</v>
      </c>
      <c r="O4748" s="69">
        <v>23041010694</v>
      </c>
      <c r="P4748" s="70" t="s">
        <v>33553</v>
      </c>
      <c r="Q4748" s="71" t="s">
        <v>33398</v>
      </c>
      <c r="R4748" s="6" t="s">
        <v>269</v>
      </c>
      <c r="S4748" s="74" t="s">
        <v>270</v>
      </c>
      <c r="T4748" s="69" t="s">
        <v>21829</v>
      </c>
      <c r="U4748" s="6" t="s">
        <v>21</v>
      </c>
      <c r="V4748" s="6" t="s">
        <v>185</v>
      </c>
      <c r="W4748" s="6"/>
      <c r="X4748" s="32"/>
    </row>
    <row r="4749" spans="1:24" ht="43.2" x14ac:dyDescent="0.3">
      <c r="A4749" s="4">
        <v>22</v>
      </c>
      <c r="B4749" s="69"/>
      <c r="C4749" s="69"/>
      <c r="D4749" s="70"/>
      <c r="E4749" s="71"/>
      <c r="F4749" s="69"/>
      <c r="G4749" s="69"/>
      <c r="H4749" s="69"/>
      <c r="I4749" s="6" t="s">
        <v>21</v>
      </c>
      <c r="J4749" s="6" t="s">
        <v>159</v>
      </c>
      <c r="K4749" s="5"/>
      <c r="L4749" s="12"/>
      <c r="M4749" s="4">
        <v>22</v>
      </c>
      <c r="N4749" s="69" t="s">
        <v>33554</v>
      </c>
      <c r="O4749" s="69">
        <v>23041010813</v>
      </c>
      <c r="P4749" s="70" t="s">
        <v>33555</v>
      </c>
      <c r="Q4749" s="71" t="s">
        <v>33398</v>
      </c>
      <c r="R4749" s="6" t="s">
        <v>269</v>
      </c>
      <c r="S4749" s="74" t="s">
        <v>270</v>
      </c>
      <c r="T4749" s="69" t="s">
        <v>21829</v>
      </c>
      <c r="U4749" s="6" t="s">
        <v>21</v>
      </c>
      <c r="V4749" s="6" t="s">
        <v>150</v>
      </c>
      <c r="W4749" s="6"/>
      <c r="X4749" s="32"/>
    </row>
    <row r="4750" spans="1:24" ht="43.2" x14ac:dyDescent="0.3">
      <c r="A4750" s="4">
        <v>23</v>
      </c>
      <c r="B4750" s="69"/>
      <c r="C4750" s="69"/>
      <c r="D4750" s="70"/>
      <c r="E4750" s="71"/>
      <c r="F4750" s="69"/>
      <c r="G4750" s="69"/>
      <c r="H4750" s="69"/>
      <c r="I4750" s="6" t="s">
        <v>21</v>
      </c>
      <c r="J4750" s="6" t="s">
        <v>177</v>
      </c>
      <c r="K4750" s="5"/>
      <c r="L4750" s="12"/>
      <c r="M4750" s="4">
        <v>23</v>
      </c>
      <c r="N4750" s="69" t="s">
        <v>33556</v>
      </c>
      <c r="O4750" s="69">
        <v>23041010297</v>
      </c>
      <c r="P4750" s="70" t="s">
        <v>33557</v>
      </c>
      <c r="Q4750" s="71" t="s">
        <v>33398</v>
      </c>
      <c r="R4750" s="6" t="s">
        <v>269</v>
      </c>
      <c r="S4750" s="74" t="s">
        <v>270</v>
      </c>
      <c r="T4750" s="69" t="s">
        <v>21829</v>
      </c>
      <c r="U4750" s="6" t="s">
        <v>21</v>
      </c>
      <c r="V4750" s="6" t="s">
        <v>168</v>
      </c>
      <c r="W4750" s="6"/>
      <c r="X4750" s="32"/>
    </row>
    <row r="4751" spans="1:24" ht="28.8" x14ac:dyDescent="0.3">
      <c r="A4751" s="4">
        <v>24</v>
      </c>
      <c r="B4751" s="69"/>
      <c r="C4751" s="69"/>
      <c r="D4751" s="70"/>
      <c r="E4751" s="71"/>
      <c r="F4751" s="69"/>
      <c r="G4751" s="69"/>
      <c r="H4751" s="69"/>
      <c r="I4751" s="6" t="s">
        <v>21</v>
      </c>
      <c r="J4751" s="6" t="s">
        <v>186</v>
      </c>
      <c r="K4751" s="5"/>
      <c r="L4751" s="12"/>
      <c r="M4751" s="4">
        <v>24</v>
      </c>
      <c r="N4751" s="69" t="s">
        <v>33558</v>
      </c>
      <c r="O4751" s="69">
        <v>23041010660</v>
      </c>
      <c r="P4751" s="70" t="s">
        <v>33559</v>
      </c>
      <c r="Q4751" s="71" t="s">
        <v>33398</v>
      </c>
      <c r="R4751" s="6" t="s">
        <v>269</v>
      </c>
      <c r="S4751" s="74" t="s">
        <v>270</v>
      </c>
      <c r="T4751" s="69" t="s">
        <v>21829</v>
      </c>
      <c r="U4751" s="6" t="s">
        <v>21</v>
      </c>
      <c r="V4751" s="6" t="s">
        <v>195</v>
      </c>
      <c r="W4751" s="6"/>
      <c r="X4751" s="32"/>
    </row>
    <row r="4752" spans="1:24" ht="28.8" x14ac:dyDescent="0.3">
      <c r="A4752" s="4">
        <v>25</v>
      </c>
      <c r="B4752" s="69"/>
      <c r="C4752" s="69"/>
      <c r="D4752" s="70"/>
      <c r="E4752" s="71"/>
      <c r="F4752" s="69"/>
      <c r="G4752" s="69"/>
      <c r="H4752" s="69"/>
      <c r="I4752" s="6" t="s">
        <v>21</v>
      </c>
      <c r="J4752" s="6" t="s">
        <v>151</v>
      </c>
      <c r="K4752" s="5"/>
      <c r="L4752" s="12"/>
      <c r="M4752" s="4">
        <v>25</v>
      </c>
      <c r="N4752" s="69" t="s">
        <v>1506</v>
      </c>
      <c r="O4752" s="69">
        <v>23041010809</v>
      </c>
      <c r="P4752" s="70" t="s">
        <v>1507</v>
      </c>
      <c r="Q4752" s="71" t="s">
        <v>33398</v>
      </c>
      <c r="R4752" s="6" t="s">
        <v>269</v>
      </c>
      <c r="S4752" s="74" t="s">
        <v>270</v>
      </c>
      <c r="T4752" s="69" t="s">
        <v>21829</v>
      </c>
      <c r="U4752" s="6" t="s">
        <v>21</v>
      </c>
      <c r="V4752" s="6" t="s">
        <v>160</v>
      </c>
      <c r="W4752" s="6"/>
      <c r="X4752" s="32"/>
    </row>
    <row r="4753" spans="1:24" ht="28.8" x14ac:dyDescent="0.3">
      <c r="A4753" s="4">
        <v>26</v>
      </c>
      <c r="B4753" s="69"/>
      <c r="C4753" s="69"/>
      <c r="D4753" s="70"/>
      <c r="E4753" s="71"/>
      <c r="F4753" s="69"/>
      <c r="G4753" s="69"/>
      <c r="H4753" s="69"/>
      <c r="I4753" s="6" t="s">
        <v>21</v>
      </c>
      <c r="J4753" s="6" t="s">
        <v>169</v>
      </c>
      <c r="K4753" s="5"/>
      <c r="L4753" s="12"/>
      <c r="M4753" s="4">
        <v>26</v>
      </c>
      <c r="N4753" s="69" t="s">
        <v>33560</v>
      </c>
      <c r="O4753" s="69">
        <v>23041010612</v>
      </c>
      <c r="P4753" s="70" t="s">
        <v>304</v>
      </c>
      <c r="Q4753" s="71" t="s">
        <v>33398</v>
      </c>
      <c r="R4753" s="6" t="s">
        <v>269</v>
      </c>
      <c r="S4753" s="74" t="s">
        <v>270</v>
      </c>
      <c r="T4753" s="69" t="s">
        <v>21829</v>
      </c>
      <c r="U4753" s="6" t="s">
        <v>21</v>
      </c>
      <c r="V4753" s="6" t="s">
        <v>178</v>
      </c>
      <c r="W4753" s="6"/>
      <c r="X4753" s="32"/>
    </row>
    <row r="4754" spans="1:24" ht="28.8" x14ac:dyDescent="0.3">
      <c r="A4754" s="4">
        <v>27</v>
      </c>
      <c r="B4754" s="69"/>
      <c r="C4754" s="69"/>
      <c r="D4754" s="70"/>
      <c r="E4754" s="71"/>
      <c r="F4754" s="69"/>
      <c r="G4754" s="69"/>
      <c r="H4754" s="69"/>
      <c r="I4754" s="6" t="s">
        <v>21</v>
      </c>
      <c r="J4754" s="6" t="s">
        <v>196</v>
      </c>
      <c r="K4754" s="5"/>
      <c r="L4754" s="12"/>
      <c r="M4754" s="4">
        <v>27</v>
      </c>
      <c r="N4754" s="69" t="s">
        <v>33561</v>
      </c>
      <c r="O4754" s="69">
        <v>23041010716</v>
      </c>
      <c r="P4754" s="70" t="s">
        <v>33041</v>
      </c>
      <c r="Q4754" s="71" t="s">
        <v>33398</v>
      </c>
      <c r="R4754" s="6" t="s">
        <v>269</v>
      </c>
      <c r="S4754" s="74" t="s">
        <v>270</v>
      </c>
      <c r="T4754" s="69" t="s">
        <v>21829</v>
      </c>
      <c r="U4754" s="6" t="s">
        <v>21</v>
      </c>
      <c r="V4754" s="6" t="s">
        <v>187</v>
      </c>
      <c r="W4754" s="6"/>
      <c r="X4754" s="32"/>
    </row>
    <row r="4755" spans="1:24" ht="28.8" x14ac:dyDescent="0.3">
      <c r="A4755" s="4">
        <v>28</v>
      </c>
      <c r="B4755" s="69"/>
      <c r="C4755" s="69"/>
      <c r="D4755" s="70"/>
      <c r="E4755" s="71"/>
      <c r="F4755" s="69"/>
      <c r="G4755" s="69"/>
      <c r="H4755" s="69"/>
      <c r="I4755" s="6" t="s">
        <v>21</v>
      </c>
      <c r="J4755" s="6" t="s">
        <v>102</v>
      </c>
      <c r="K4755" s="5"/>
      <c r="L4755" s="12"/>
      <c r="M4755" s="4">
        <v>28</v>
      </c>
      <c r="N4755" s="69" t="s">
        <v>33562</v>
      </c>
      <c r="O4755" s="69">
        <v>23041010165</v>
      </c>
      <c r="P4755" s="70" t="s">
        <v>33563</v>
      </c>
      <c r="Q4755" s="71" t="s">
        <v>33398</v>
      </c>
      <c r="R4755" s="6" t="s">
        <v>269</v>
      </c>
      <c r="S4755" s="74" t="s">
        <v>270</v>
      </c>
      <c r="T4755" s="69" t="s">
        <v>21829</v>
      </c>
      <c r="U4755" s="6" t="s">
        <v>21</v>
      </c>
      <c r="V4755" s="6" t="s">
        <v>96</v>
      </c>
      <c r="W4755" s="6"/>
      <c r="X4755" s="32"/>
    </row>
    <row r="4756" spans="1:24" ht="28.8" x14ac:dyDescent="0.3">
      <c r="A4756" s="4">
        <v>29</v>
      </c>
      <c r="B4756" s="69"/>
      <c r="C4756" s="69"/>
      <c r="D4756" s="70"/>
      <c r="E4756" s="71"/>
      <c r="F4756" s="69"/>
      <c r="G4756" s="69"/>
      <c r="H4756" s="69"/>
      <c r="I4756" s="6" t="s">
        <v>21</v>
      </c>
      <c r="J4756" s="6" t="s">
        <v>97</v>
      </c>
      <c r="K4756" s="5"/>
      <c r="L4756" s="12"/>
      <c r="M4756" s="4">
        <v>29</v>
      </c>
      <c r="N4756" s="69" t="s">
        <v>33564</v>
      </c>
      <c r="O4756" s="69">
        <v>23041010729</v>
      </c>
      <c r="P4756" s="70" t="s">
        <v>33565</v>
      </c>
      <c r="Q4756" s="71" t="s">
        <v>33398</v>
      </c>
      <c r="R4756" s="6" t="s">
        <v>269</v>
      </c>
      <c r="S4756" s="74" t="s">
        <v>270</v>
      </c>
      <c r="T4756" s="69" t="s">
        <v>21829</v>
      </c>
      <c r="U4756" s="6" t="s">
        <v>21</v>
      </c>
      <c r="V4756" s="6" t="s">
        <v>108</v>
      </c>
      <c r="W4756" s="6"/>
      <c r="X4756" s="32"/>
    </row>
    <row r="4757" spans="1:24" ht="28.8" x14ac:dyDescent="0.3">
      <c r="A4757" s="4">
        <v>30</v>
      </c>
      <c r="B4757" s="69"/>
      <c r="C4757" s="69"/>
      <c r="D4757" s="70"/>
      <c r="E4757" s="71"/>
      <c r="F4757" s="69"/>
      <c r="G4757" s="69"/>
      <c r="H4757" s="69"/>
      <c r="I4757" s="6" t="s">
        <v>21</v>
      </c>
      <c r="J4757" s="6" t="s">
        <v>109</v>
      </c>
      <c r="K4757" s="5"/>
      <c r="L4757" s="12"/>
      <c r="M4757" s="4">
        <v>30</v>
      </c>
      <c r="N4757" s="69" t="s">
        <v>33566</v>
      </c>
      <c r="O4757" s="69">
        <v>23041010678</v>
      </c>
      <c r="P4757" s="70" t="s">
        <v>32871</v>
      </c>
      <c r="Q4757" s="71" t="s">
        <v>33398</v>
      </c>
      <c r="R4757" s="6" t="s">
        <v>269</v>
      </c>
      <c r="S4757" s="74" t="s">
        <v>270</v>
      </c>
      <c r="T4757" s="69" t="s">
        <v>21829</v>
      </c>
      <c r="U4757" s="6" t="s">
        <v>21</v>
      </c>
      <c r="V4757" s="6" t="s">
        <v>103</v>
      </c>
      <c r="W4757" s="6"/>
      <c r="X4757" s="32"/>
    </row>
    <row r="4758" spans="1:24" ht="28.8" x14ac:dyDescent="0.3">
      <c r="A4758" s="4">
        <v>31</v>
      </c>
      <c r="B4758" s="69"/>
      <c r="C4758" s="69"/>
      <c r="D4758" s="70"/>
      <c r="E4758" s="71"/>
      <c r="F4758" s="69"/>
      <c r="G4758" s="69"/>
      <c r="H4758" s="69"/>
      <c r="I4758" s="6" t="s">
        <v>21</v>
      </c>
      <c r="J4758" s="6" t="s">
        <v>98</v>
      </c>
      <c r="K4758" s="5"/>
      <c r="L4758" s="12"/>
      <c r="M4758" s="4">
        <v>31</v>
      </c>
      <c r="N4758" s="69" t="s">
        <v>33567</v>
      </c>
      <c r="O4758" s="69">
        <v>23041010613</v>
      </c>
      <c r="P4758" s="70" t="s">
        <v>33568</v>
      </c>
      <c r="Q4758" s="71" t="s">
        <v>33398</v>
      </c>
      <c r="R4758" s="6" t="s">
        <v>269</v>
      </c>
      <c r="S4758" s="74" t="s">
        <v>270</v>
      </c>
      <c r="T4758" s="69" t="s">
        <v>21829</v>
      </c>
      <c r="U4758" s="6" t="s">
        <v>21</v>
      </c>
      <c r="V4758" s="6" t="s">
        <v>104</v>
      </c>
      <c r="W4758" s="6"/>
      <c r="X4758" s="32"/>
    </row>
    <row r="4759" spans="1:24" ht="57.6" x14ac:dyDescent="0.3">
      <c r="A4759" s="4">
        <v>32</v>
      </c>
      <c r="B4759" s="69"/>
      <c r="C4759" s="69"/>
      <c r="D4759" s="70"/>
      <c r="E4759" s="71"/>
      <c r="F4759" s="69"/>
      <c r="G4759" s="69"/>
      <c r="H4759" s="69"/>
      <c r="I4759" s="6" t="s">
        <v>21</v>
      </c>
      <c r="J4759" s="6" t="s">
        <v>110</v>
      </c>
      <c r="K4759" s="5"/>
      <c r="L4759" s="12"/>
      <c r="M4759" s="4">
        <v>32</v>
      </c>
      <c r="N4759" s="69" t="s">
        <v>33569</v>
      </c>
      <c r="O4759" s="69">
        <v>23041010581</v>
      </c>
      <c r="P4759" s="70" t="s">
        <v>33570</v>
      </c>
      <c r="Q4759" s="71" t="s">
        <v>33398</v>
      </c>
      <c r="R4759" s="6" t="s">
        <v>269</v>
      </c>
      <c r="S4759" s="74" t="s">
        <v>270</v>
      </c>
      <c r="T4759" s="69" t="s">
        <v>21829</v>
      </c>
      <c r="U4759" s="6" t="s">
        <v>21</v>
      </c>
      <c r="V4759" s="6" t="s">
        <v>99</v>
      </c>
      <c r="W4759" s="6"/>
      <c r="X4759" s="32"/>
    </row>
    <row r="4760" spans="1:24" ht="43.2" x14ac:dyDescent="0.3">
      <c r="A4760" s="4">
        <v>33</v>
      </c>
      <c r="B4760" s="69"/>
      <c r="C4760" s="69"/>
      <c r="D4760" s="70"/>
      <c r="E4760" s="71"/>
      <c r="F4760" s="69"/>
      <c r="G4760" s="69"/>
      <c r="H4760" s="69"/>
      <c r="I4760" s="6" t="s">
        <v>21</v>
      </c>
      <c r="J4760" s="6" t="s">
        <v>105</v>
      </c>
      <c r="K4760" s="5"/>
      <c r="L4760" s="12"/>
      <c r="M4760" s="4">
        <v>33</v>
      </c>
      <c r="N4760" s="69" t="s">
        <v>1433</v>
      </c>
      <c r="O4760" s="69">
        <v>23041010530</v>
      </c>
      <c r="P4760" s="70" t="s">
        <v>1434</v>
      </c>
      <c r="Q4760" s="71" t="s">
        <v>33398</v>
      </c>
      <c r="R4760" s="6" t="s">
        <v>269</v>
      </c>
      <c r="S4760" s="74" t="s">
        <v>270</v>
      </c>
      <c r="T4760" s="69" t="s">
        <v>21829</v>
      </c>
      <c r="U4760" s="6" t="s">
        <v>21</v>
      </c>
      <c r="V4760" s="6" t="s">
        <v>111</v>
      </c>
      <c r="W4760" s="6"/>
      <c r="X4760" s="32"/>
    </row>
    <row r="4761" spans="1:24" ht="28.8" x14ac:dyDescent="0.3">
      <c r="A4761" s="4">
        <v>34</v>
      </c>
      <c r="B4761" s="69"/>
      <c r="C4761" s="69"/>
      <c r="D4761" s="70"/>
      <c r="E4761" s="71"/>
      <c r="F4761" s="69"/>
      <c r="G4761" s="69"/>
      <c r="H4761" s="69"/>
      <c r="I4761" s="6" t="s">
        <v>21</v>
      </c>
      <c r="J4761" s="6" t="s">
        <v>106</v>
      </c>
      <c r="K4761" s="5"/>
      <c r="L4761" s="12"/>
      <c r="M4761" s="4">
        <v>34</v>
      </c>
      <c r="N4761" s="69" t="s">
        <v>1514</v>
      </c>
      <c r="O4761" s="69">
        <v>23041010535</v>
      </c>
      <c r="P4761" s="70" t="s">
        <v>1515</v>
      </c>
      <c r="Q4761" s="71" t="s">
        <v>33398</v>
      </c>
      <c r="R4761" s="6" t="s">
        <v>269</v>
      </c>
      <c r="S4761" s="74" t="s">
        <v>270</v>
      </c>
      <c r="T4761" s="69" t="s">
        <v>21829</v>
      </c>
      <c r="U4761" s="6" t="s">
        <v>21</v>
      </c>
      <c r="V4761" s="6" t="s">
        <v>100</v>
      </c>
      <c r="W4761" s="6"/>
      <c r="X4761" s="32"/>
    </row>
    <row r="4762" spans="1:24" ht="28.8" x14ac:dyDescent="0.3">
      <c r="A4762" s="4">
        <v>35</v>
      </c>
      <c r="B4762" s="69"/>
      <c r="C4762" s="69"/>
      <c r="D4762" s="70"/>
      <c r="E4762" s="71"/>
      <c r="F4762" s="69"/>
      <c r="G4762" s="69"/>
      <c r="H4762" s="69"/>
      <c r="I4762" s="6" t="s">
        <v>21</v>
      </c>
      <c r="J4762" s="6" t="s">
        <v>101</v>
      </c>
      <c r="K4762" s="5"/>
      <c r="L4762" s="12"/>
      <c r="M4762" s="4">
        <v>35</v>
      </c>
      <c r="N4762" s="69" t="s">
        <v>33571</v>
      </c>
      <c r="O4762" s="69">
        <v>23041010628</v>
      </c>
      <c r="P4762" s="70" t="s">
        <v>33572</v>
      </c>
      <c r="Q4762" s="71" t="s">
        <v>33398</v>
      </c>
      <c r="R4762" s="6" t="s">
        <v>269</v>
      </c>
      <c r="S4762" s="74" t="s">
        <v>270</v>
      </c>
      <c r="T4762" s="69" t="s">
        <v>21829</v>
      </c>
      <c r="U4762" s="6" t="s">
        <v>21</v>
      </c>
      <c r="V4762" s="6" t="s">
        <v>112</v>
      </c>
      <c r="W4762" s="6"/>
      <c r="X4762" s="32"/>
    </row>
    <row r="4763" spans="1:24" ht="28.8" x14ac:dyDescent="0.3">
      <c r="A4763" s="7">
        <v>1</v>
      </c>
      <c r="B4763" s="69"/>
      <c r="C4763" s="69"/>
      <c r="D4763" s="70"/>
      <c r="E4763" s="71"/>
      <c r="F4763" s="69"/>
      <c r="G4763" s="69"/>
      <c r="H4763" s="69"/>
      <c r="I4763" s="8" t="s">
        <v>22</v>
      </c>
      <c r="J4763" s="8" t="s">
        <v>143</v>
      </c>
      <c r="K4763" s="5"/>
      <c r="L4763" s="12"/>
      <c r="M4763" s="7">
        <v>1</v>
      </c>
      <c r="N4763" s="69" t="s">
        <v>33573</v>
      </c>
      <c r="O4763" s="69">
        <v>23041010332</v>
      </c>
      <c r="P4763" s="70" t="s">
        <v>33574</v>
      </c>
      <c r="Q4763" s="71" t="s">
        <v>33398</v>
      </c>
      <c r="R4763" s="6" t="s">
        <v>269</v>
      </c>
      <c r="S4763" s="74" t="s">
        <v>270</v>
      </c>
      <c r="T4763" s="69" t="s">
        <v>21829</v>
      </c>
      <c r="U4763" s="8" t="s">
        <v>22</v>
      </c>
      <c r="V4763" s="8" t="s">
        <v>152</v>
      </c>
      <c r="W4763" s="6"/>
      <c r="X4763" s="32"/>
    </row>
    <row r="4764" spans="1:24" ht="28.8" x14ac:dyDescent="0.3">
      <c r="A4764" s="4">
        <v>2</v>
      </c>
      <c r="B4764" s="69"/>
      <c r="C4764" s="69"/>
      <c r="D4764" s="70"/>
      <c r="E4764" s="71"/>
      <c r="F4764" s="69"/>
      <c r="G4764" s="69"/>
      <c r="H4764" s="69"/>
      <c r="I4764" s="6" t="s">
        <v>22</v>
      </c>
      <c r="J4764" s="6" t="s">
        <v>161</v>
      </c>
      <c r="K4764" s="5"/>
      <c r="L4764" s="12"/>
      <c r="M4764" s="4">
        <v>2</v>
      </c>
      <c r="N4764" s="69" t="s">
        <v>14298</v>
      </c>
      <c r="O4764" s="69">
        <v>24041010038</v>
      </c>
      <c r="P4764" s="70" t="s">
        <v>33575</v>
      </c>
      <c r="Q4764" s="71" t="s">
        <v>33576</v>
      </c>
      <c r="R4764" s="6" t="s">
        <v>269</v>
      </c>
      <c r="S4764" s="74" t="s">
        <v>270</v>
      </c>
      <c r="T4764" s="69" t="s">
        <v>21829</v>
      </c>
      <c r="U4764" s="6" t="s">
        <v>22</v>
      </c>
      <c r="V4764" s="6" t="s">
        <v>170</v>
      </c>
      <c r="W4764" s="6"/>
      <c r="X4764" s="32"/>
    </row>
    <row r="4765" spans="1:24" ht="28.8" x14ac:dyDescent="0.3">
      <c r="A4765" s="4">
        <v>3</v>
      </c>
      <c r="B4765" s="69"/>
      <c r="C4765" s="69"/>
      <c r="D4765" s="70"/>
      <c r="E4765" s="71"/>
      <c r="F4765" s="69"/>
      <c r="G4765" s="69"/>
      <c r="H4765" s="69"/>
      <c r="I4765" s="6" t="s">
        <v>22</v>
      </c>
      <c r="J4765" s="6" t="s">
        <v>188</v>
      </c>
      <c r="K4765" s="5"/>
      <c r="L4765" s="12"/>
      <c r="M4765" s="4">
        <v>3</v>
      </c>
      <c r="N4765" s="69" t="s">
        <v>14467</v>
      </c>
      <c r="O4765" s="69">
        <v>24041010071</v>
      </c>
      <c r="P4765" s="70" t="s">
        <v>33577</v>
      </c>
      <c r="Q4765" s="71" t="s">
        <v>33576</v>
      </c>
      <c r="R4765" s="6" t="s">
        <v>269</v>
      </c>
      <c r="S4765" s="74" t="s">
        <v>270</v>
      </c>
      <c r="T4765" s="69" t="s">
        <v>21829</v>
      </c>
      <c r="U4765" s="6" t="s">
        <v>22</v>
      </c>
      <c r="V4765" s="6" t="s">
        <v>179</v>
      </c>
      <c r="W4765" s="6"/>
      <c r="X4765" s="32"/>
    </row>
    <row r="4766" spans="1:24" ht="43.2" x14ac:dyDescent="0.3">
      <c r="A4766" s="4">
        <v>4</v>
      </c>
      <c r="B4766" s="69"/>
      <c r="C4766" s="69"/>
      <c r="D4766" s="70"/>
      <c r="E4766" s="71"/>
      <c r="F4766" s="69"/>
      <c r="G4766" s="69"/>
      <c r="H4766" s="69"/>
      <c r="I4766" s="6" t="s">
        <v>22</v>
      </c>
      <c r="J4766" s="6" t="s">
        <v>153</v>
      </c>
      <c r="K4766" s="5"/>
      <c r="L4766" s="12"/>
      <c r="M4766" s="4">
        <v>4</v>
      </c>
      <c r="N4766" s="69" t="s">
        <v>14022</v>
      </c>
      <c r="O4766" s="69">
        <v>24041010293</v>
      </c>
      <c r="P4766" s="70" t="s">
        <v>33578</v>
      </c>
      <c r="Q4766" s="71" t="s">
        <v>33576</v>
      </c>
      <c r="R4766" s="6" t="s">
        <v>269</v>
      </c>
      <c r="S4766" s="74" t="s">
        <v>270</v>
      </c>
      <c r="T4766" s="69" t="s">
        <v>21829</v>
      </c>
      <c r="U4766" s="6" t="s">
        <v>22</v>
      </c>
      <c r="V4766" s="6" t="s">
        <v>144</v>
      </c>
      <c r="W4766" s="6"/>
      <c r="X4766" s="32"/>
    </row>
    <row r="4767" spans="1:24" ht="28.8" x14ac:dyDescent="0.3">
      <c r="A4767" s="4">
        <v>5</v>
      </c>
      <c r="B4767" s="69"/>
      <c r="C4767" s="69"/>
      <c r="D4767" s="70"/>
      <c r="E4767" s="71"/>
      <c r="F4767" s="69"/>
      <c r="G4767" s="69"/>
      <c r="H4767" s="69"/>
      <c r="I4767" s="6" t="s">
        <v>22</v>
      </c>
      <c r="J4767" s="6" t="s">
        <v>171</v>
      </c>
      <c r="K4767" s="5"/>
      <c r="L4767" s="12"/>
      <c r="M4767" s="4">
        <v>5</v>
      </c>
      <c r="N4767" s="69" t="s">
        <v>33579</v>
      </c>
      <c r="O4767" s="69">
        <v>24041010064</v>
      </c>
      <c r="P4767" s="70" t="s">
        <v>33580</v>
      </c>
      <c r="Q4767" s="71" t="s">
        <v>33576</v>
      </c>
      <c r="R4767" s="6" t="s">
        <v>269</v>
      </c>
      <c r="S4767" s="74" t="s">
        <v>270</v>
      </c>
      <c r="T4767" s="69" t="s">
        <v>21829</v>
      </c>
      <c r="U4767" s="6" t="s">
        <v>22</v>
      </c>
      <c r="V4767" s="6" t="s">
        <v>162</v>
      </c>
      <c r="W4767" s="6"/>
      <c r="X4767" s="32"/>
    </row>
    <row r="4768" spans="1:24" ht="28.8" x14ac:dyDescent="0.3">
      <c r="A4768" s="4">
        <v>6</v>
      </c>
      <c r="B4768" s="69"/>
      <c r="C4768" s="69"/>
      <c r="D4768" s="70"/>
      <c r="E4768" s="71"/>
      <c r="F4768" s="69"/>
      <c r="G4768" s="69"/>
      <c r="H4768" s="69"/>
      <c r="I4768" s="6" t="s">
        <v>22</v>
      </c>
      <c r="J4768" s="6" t="s">
        <v>180</v>
      </c>
      <c r="K4768" s="5"/>
      <c r="L4768" s="12"/>
      <c r="M4768" s="4">
        <v>6</v>
      </c>
      <c r="N4768" s="69" t="s">
        <v>14100</v>
      </c>
      <c r="O4768" s="69">
        <v>24041010568</v>
      </c>
      <c r="P4768" s="70" t="s">
        <v>33581</v>
      </c>
      <c r="Q4768" s="71" t="s">
        <v>33576</v>
      </c>
      <c r="R4768" s="6" t="s">
        <v>269</v>
      </c>
      <c r="S4768" s="74" t="s">
        <v>270</v>
      </c>
      <c r="T4768" s="69" t="s">
        <v>21829</v>
      </c>
      <c r="U4768" s="6" t="s">
        <v>22</v>
      </c>
      <c r="V4768" s="6" t="s">
        <v>189</v>
      </c>
      <c r="W4768" s="6"/>
      <c r="X4768" s="32"/>
    </row>
    <row r="4769" spans="1:24" ht="28.8" x14ac:dyDescent="0.3">
      <c r="A4769" s="4">
        <v>7</v>
      </c>
      <c r="B4769" s="69"/>
      <c r="C4769" s="69"/>
      <c r="D4769" s="70"/>
      <c r="E4769" s="71"/>
      <c r="F4769" s="69"/>
      <c r="G4769" s="69"/>
      <c r="H4769" s="69"/>
      <c r="I4769" s="6" t="s">
        <v>22</v>
      </c>
      <c r="J4769" s="6" t="s">
        <v>145</v>
      </c>
      <c r="K4769" s="5"/>
      <c r="L4769" s="12"/>
      <c r="M4769" s="4">
        <v>7</v>
      </c>
      <c r="N4769" s="69" t="s">
        <v>33582</v>
      </c>
      <c r="O4769" s="69">
        <v>24041010170</v>
      </c>
      <c r="P4769" s="70" t="s">
        <v>33583</v>
      </c>
      <c r="Q4769" s="71" t="s">
        <v>33576</v>
      </c>
      <c r="R4769" s="6" t="s">
        <v>269</v>
      </c>
      <c r="S4769" s="74" t="s">
        <v>270</v>
      </c>
      <c r="T4769" s="69" t="s">
        <v>21829</v>
      </c>
      <c r="U4769" s="6" t="s">
        <v>22</v>
      </c>
      <c r="V4769" s="6" t="s">
        <v>154</v>
      </c>
      <c r="W4769" s="6"/>
      <c r="X4769" s="32"/>
    </row>
    <row r="4770" spans="1:24" ht="43.2" x14ac:dyDescent="0.3">
      <c r="A4770" s="4">
        <v>8</v>
      </c>
      <c r="B4770" s="69"/>
      <c r="C4770" s="69"/>
      <c r="D4770" s="70"/>
      <c r="E4770" s="71"/>
      <c r="F4770" s="69"/>
      <c r="G4770" s="69"/>
      <c r="H4770" s="69"/>
      <c r="I4770" s="6" t="s">
        <v>22</v>
      </c>
      <c r="J4770" s="6" t="s">
        <v>163</v>
      </c>
      <c r="K4770" s="5"/>
      <c r="L4770" s="12"/>
      <c r="M4770" s="4">
        <v>8</v>
      </c>
      <c r="N4770" s="69" t="s">
        <v>14072</v>
      </c>
      <c r="O4770" s="69">
        <v>24041010199</v>
      </c>
      <c r="P4770" s="70" t="s">
        <v>33584</v>
      </c>
      <c r="Q4770" s="71" t="s">
        <v>33576</v>
      </c>
      <c r="R4770" s="6" t="s">
        <v>269</v>
      </c>
      <c r="S4770" s="74" t="s">
        <v>270</v>
      </c>
      <c r="T4770" s="69" t="s">
        <v>21829</v>
      </c>
      <c r="U4770" s="6" t="s">
        <v>22</v>
      </c>
      <c r="V4770" s="6" t="s">
        <v>172</v>
      </c>
      <c r="W4770" s="6"/>
      <c r="X4770" s="32"/>
    </row>
    <row r="4771" spans="1:24" ht="43.2" x14ac:dyDescent="0.3">
      <c r="A4771" s="4">
        <v>9</v>
      </c>
      <c r="B4771" s="69"/>
      <c r="C4771" s="69"/>
      <c r="D4771" s="70"/>
      <c r="E4771" s="71"/>
      <c r="F4771" s="69"/>
      <c r="G4771" s="69"/>
      <c r="H4771" s="69"/>
      <c r="I4771" s="6" t="s">
        <v>22</v>
      </c>
      <c r="J4771" s="6" t="s">
        <v>190</v>
      </c>
      <c r="K4771" s="5"/>
      <c r="L4771" s="12"/>
      <c r="M4771" s="4">
        <v>9</v>
      </c>
      <c r="N4771" s="69" t="s">
        <v>14024</v>
      </c>
      <c r="O4771" s="69">
        <v>24041010182</v>
      </c>
      <c r="P4771" s="70" t="s">
        <v>33585</v>
      </c>
      <c r="Q4771" s="71" t="s">
        <v>33576</v>
      </c>
      <c r="R4771" s="6" t="s">
        <v>269</v>
      </c>
      <c r="S4771" s="74" t="s">
        <v>270</v>
      </c>
      <c r="T4771" s="69" t="s">
        <v>21829</v>
      </c>
      <c r="U4771" s="6" t="s">
        <v>22</v>
      </c>
      <c r="V4771" s="6" t="s">
        <v>181</v>
      </c>
      <c r="W4771" s="6"/>
      <c r="X4771" s="32"/>
    </row>
    <row r="4772" spans="1:24" ht="43.2" x14ac:dyDescent="0.3">
      <c r="A4772" s="4">
        <v>10</v>
      </c>
      <c r="B4772" s="69"/>
      <c r="C4772" s="69"/>
      <c r="D4772" s="70"/>
      <c r="E4772" s="71"/>
      <c r="F4772" s="69"/>
      <c r="G4772" s="69"/>
      <c r="H4772" s="69"/>
      <c r="I4772" s="6" t="s">
        <v>22</v>
      </c>
      <c r="J4772" s="6" t="s">
        <v>155</v>
      </c>
      <c r="K4772" s="5"/>
      <c r="L4772" s="12"/>
      <c r="M4772" s="4">
        <v>10</v>
      </c>
      <c r="N4772" s="69" t="s">
        <v>14106</v>
      </c>
      <c r="O4772" s="69">
        <v>24041010430</v>
      </c>
      <c r="P4772" s="70" t="s">
        <v>14107</v>
      </c>
      <c r="Q4772" s="71" t="s">
        <v>33576</v>
      </c>
      <c r="R4772" s="6" t="s">
        <v>269</v>
      </c>
      <c r="S4772" s="74" t="s">
        <v>270</v>
      </c>
      <c r="T4772" s="69" t="s">
        <v>21829</v>
      </c>
      <c r="U4772" s="6" t="s">
        <v>22</v>
      </c>
      <c r="V4772" s="6" t="s">
        <v>146</v>
      </c>
      <c r="W4772" s="6"/>
      <c r="X4772" s="32"/>
    </row>
    <row r="4773" spans="1:24" ht="27.6" x14ac:dyDescent="0.3">
      <c r="A4773" s="4">
        <v>11</v>
      </c>
      <c r="B4773" s="69"/>
      <c r="C4773" s="69"/>
      <c r="D4773" s="70"/>
      <c r="E4773" s="71"/>
      <c r="F4773" s="69"/>
      <c r="G4773" s="69"/>
      <c r="H4773" s="69"/>
      <c r="I4773" s="6" t="s">
        <v>22</v>
      </c>
      <c r="J4773" s="6" t="s">
        <v>173</v>
      </c>
      <c r="K4773" s="5"/>
      <c r="L4773" s="12"/>
      <c r="M4773" s="4">
        <v>11</v>
      </c>
      <c r="N4773" s="69" t="s">
        <v>33586</v>
      </c>
      <c r="O4773" s="69">
        <v>24041010562</v>
      </c>
      <c r="P4773" s="70" t="s">
        <v>33587</v>
      </c>
      <c r="Q4773" s="71" t="s">
        <v>33576</v>
      </c>
      <c r="R4773" s="6" t="s">
        <v>269</v>
      </c>
      <c r="S4773" s="74" t="s">
        <v>270</v>
      </c>
      <c r="T4773" s="69" t="s">
        <v>21829</v>
      </c>
      <c r="U4773" s="6" t="s">
        <v>22</v>
      </c>
      <c r="V4773" s="6" t="s">
        <v>164</v>
      </c>
      <c r="W4773" s="6"/>
      <c r="X4773" s="32"/>
    </row>
    <row r="4774" spans="1:24" ht="27.6" x14ac:dyDescent="0.3">
      <c r="A4774" s="4">
        <v>12</v>
      </c>
      <c r="B4774" s="69"/>
      <c r="C4774" s="69"/>
      <c r="D4774" s="70"/>
      <c r="E4774" s="71"/>
      <c r="F4774" s="69"/>
      <c r="G4774" s="69"/>
      <c r="H4774" s="69"/>
      <c r="I4774" s="6" t="s">
        <v>22</v>
      </c>
      <c r="J4774" s="6" t="s">
        <v>182</v>
      </c>
      <c r="K4774" s="5"/>
      <c r="L4774" s="12"/>
      <c r="M4774" s="4">
        <v>12</v>
      </c>
      <c r="N4774" s="69" t="s">
        <v>14253</v>
      </c>
      <c r="O4774" s="69">
        <v>24041010019</v>
      </c>
      <c r="P4774" s="70" t="s">
        <v>1384</v>
      </c>
      <c r="Q4774" s="71" t="s">
        <v>33576</v>
      </c>
      <c r="R4774" s="6" t="s">
        <v>269</v>
      </c>
      <c r="S4774" s="74" t="s">
        <v>270</v>
      </c>
      <c r="T4774" s="69" t="s">
        <v>21829</v>
      </c>
      <c r="U4774" s="6" t="s">
        <v>22</v>
      </c>
      <c r="V4774" s="6" t="s">
        <v>191</v>
      </c>
      <c r="W4774" s="6"/>
      <c r="X4774" s="32"/>
    </row>
    <row r="4775" spans="1:24" ht="28.8" x14ac:dyDescent="0.3">
      <c r="A4775" s="4">
        <v>13</v>
      </c>
      <c r="B4775" s="69"/>
      <c r="C4775" s="69"/>
      <c r="D4775" s="70"/>
      <c r="E4775" s="71"/>
      <c r="F4775" s="69"/>
      <c r="G4775" s="69"/>
      <c r="H4775" s="69"/>
      <c r="I4775" s="6" t="s">
        <v>22</v>
      </c>
      <c r="J4775" s="6" t="s">
        <v>147</v>
      </c>
      <c r="K4775" s="5"/>
      <c r="L4775" s="12"/>
      <c r="M4775" s="4">
        <v>13</v>
      </c>
      <c r="N4775" s="69" t="s">
        <v>14133</v>
      </c>
      <c r="O4775" s="69">
        <v>24041010319</v>
      </c>
      <c r="P4775" s="70" t="s">
        <v>33588</v>
      </c>
      <c r="Q4775" s="71" t="s">
        <v>33576</v>
      </c>
      <c r="R4775" s="6" t="s">
        <v>269</v>
      </c>
      <c r="S4775" s="74" t="s">
        <v>270</v>
      </c>
      <c r="T4775" s="69" t="s">
        <v>21829</v>
      </c>
      <c r="U4775" s="6" t="s">
        <v>22</v>
      </c>
      <c r="V4775" s="6" t="s">
        <v>156</v>
      </c>
      <c r="W4775" s="6"/>
      <c r="X4775" s="32"/>
    </row>
    <row r="4776" spans="1:24" ht="27.6" x14ac:dyDescent="0.3">
      <c r="A4776" s="4">
        <v>14</v>
      </c>
      <c r="B4776" s="69"/>
      <c r="C4776" s="69"/>
      <c r="D4776" s="70"/>
      <c r="E4776" s="71"/>
      <c r="F4776" s="69"/>
      <c r="G4776" s="69"/>
      <c r="H4776" s="69"/>
      <c r="I4776" s="6" t="s">
        <v>22</v>
      </c>
      <c r="J4776" s="6" t="s">
        <v>165</v>
      </c>
      <c r="K4776" s="5"/>
      <c r="L4776" s="12"/>
      <c r="M4776" s="4">
        <v>14</v>
      </c>
      <c r="N4776" s="69" t="s">
        <v>14469</v>
      </c>
      <c r="O4776" s="69">
        <v>24041010208</v>
      </c>
      <c r="P4776" s="70" t="s">
        <v>33589</v>
      </c>
      <c r="Q4776" s="71" t="s">
        <v>33576</v>
      </c>
      <c r="R4776" s="6" t="s">
        <v>269</v>
      </c>
      <c r="S4776" s="74" t="s">
        <v>270</v>
      </c>
      <c r="T4776" s="69" t="s">
        <v>21829</v>
      </c>
      <c r="U4776" s="6" t="s">
        <v>22</v>
      </c>
      <c r="V4776" s="6" t="s">
        <v>174</v>
      </c>
      <c r="W4776" s="6"/>
      <c r="X4776" s="32"/>
    </row>
    <row r="4777" spans="1:24" ht="43.2" x14ac:dyDescent="0.3">
      <c r="A4777" s="4">
        <v>15</v>
      </c>
      <c r="B4777" s="69"/>
      <c r="C4777" s="69"/>
      <c r="D4777" s="70"/>
      <c r="E4777" s="71"/>
      <c r="F4777" s="69"/>
      <c r="G4777" s="69"/>
      <c r="H4777" s="69"/>
      <c r="I4777" s="6" t="s">
        <v>22</v>
      </c>
      <c r="J4777" s="6" t="s">
        <v>192</v>
      </c>
      <c r="K4777" s="5"/>
      <c r="L4777" s="12"/>
      <c r="M4777" s="4">
        <v>15</v>
      </c>
      <c r="N4777" s="69" t="s">
        <v>14931</v>
      </c>
      <c r="O4777" s="69">
        <v>24041010556</v>
      </c>
      <c r="P4777" s="70" t="s">
        <v>33590</v>
      </c>
      <c r="Q4777" s="71" t="s">
        <v>33576</v>
      </c>
      <c r="R4777" s="6" t="s">
        <v>269</v>
      </c>
      <c r="S4777" s="74" t="s">
        <v>270</v>
      </c>
      <c r="T4777" s="69" t="s">
        <v>21829</v>
      </c>
      <c r="U4777" s="6" t="s">
        <v>22</v>
      </c>
      <c r="V4777" s="6" t="s">
        <v>183</v>
      </c>
      <c r="W4777" s="6"/>
      <c r="X4777" s="32"/>
    </row>
    <row r="4778" spans="1:24" ht="28.8" x14ac:dyDescent="0.3">
      <c r="A4778" s="4">
        <v>16</v>
      </c>
      <c r="B4778" s="69"/>
      <c r="C4778" s="69"/>
      <c r="D4778" s="70"/>
      <c r="E4778" s="71"/>
      <c r="F4778" s="69"/>
      <c r="G4778" s="69"/>
      <c r="H4778" s="69"/>
      <c r="I4778" s="6" t="s">
        <v>22</v>
      </c>
      <c r="J4778" s="6" t="s">
        <v>157</v>
      </c>
      <c r="K4778" s="5"/>
      <c r="L4778" s="12"/>
      <c r="M4778" s="4">
        <v>16</v>
      </c>
      <c r="N4778" s="69" t="s">
        <v>14320</v>
      </c>
      <c r="O4778" s="69">
        <v>24041010020</v>
      </c>
      <c r="P4778" s="70" t="s">
        <v>33591</v>
      </c>
      <c r="Q4778" s="71" t="s">
        <v>33576</v>
      </c>
      <c r="R4778" s="6" t="s">
        <v>269</v>
      </c>
      <c r="S4778" s="74" t="s">
        <v>270</v>
      </c>
      <c r="T4778" s="69" t="s">
        <v>21829</v>
      </c>
      <c r="U4778" s="6" t="s">
        <v>22</v>
      </c>
      <c r="V4778" s="6" t="s">
        <v>148</v>
      </c>
      <c r="W4778" s="6"/>
      <c r="X4778" s="32"/>
    </row>
    <row r="4779" spans="1:24" ht="28.8" x14ac:dyDescent="0.3">
      <c r="A4779" s="4">
        <v>17</v>
      </c>
      <c r="B4779" s="69"/>
      <c r="C4779" s="69"/>
      <c r="D4779" s="70"/>
      <c r="E4779" s="71"/>
      <c r="F4779" s="69"/>
      <c r="G4779" s="69"/>
      <c r="H4779" s="69"/>
      <c r="I4779" s="6" t="s">
        <v>22</v>
      </c>
      <c r="J4779" s="6" t="s">
        <v>175</v>
      </c>
      <c r="K4779" s="5"/>
      <c r="L4779" s="12"/>
      <c r="M4779" s="4">
        <v>17</v>
      </c>
      <c r="N4779" s="69" t="s">
        <v>33592</v>
      </c>
      <c r="O4779" s="69">
        <v>24041010157</v>
      </c>
      <c r="P4779" s="70" t="s">
        <v>33593</v>
      </c>
      <c r="Q4779" s="71" t="s">
        <v>33576</v>
      </c>
      <c r="R4779" s="6" t="s">
        <v>269</v>
      </c>
      <c r="S4779" s="74" t="s">
        <v>270</v>
      </c>
      <c r="T4779" s="69" t="s">
        <v>21829</v>
      </c>
      <c r="U4779" s="6" t="s">
        <v>22</v>
      </c>
      <c r="V4779" s="6" t="s">
        <v>166</v>
      </c>
      <c r="W4779" s="6"/>
      <c r="X4779" s="32"/>
    </row>
    <row r="4780" spans="1:24" ht="28.8" x14ac:dyDescent="0.3">
      <c r="A4780" s="4">
        <v>18</v>
      </c>
      <c r="B4780" s="69"/>
      <c r="C4780" s="69"/>
      <c r="D4780" s="70"/>
      <c r="E4780" s="71"/>
      <c r="F4780" s="69"/>
      <c r="G4780" s="69"/>
      <c r="H4780" s="69"/>
      <c r="I4780" s="6" t="s">
        <v>22</v>
      </c>
      <c r="J4780" s="6" t="s">
        <v>184</v>
      </c>
      <c r="K4780" s="5"/>
      <c r="L4780" s="12"/>
      <c r="M4780" s="4">
        <v>18</v>
      </c>
      <c r="N4780" s="69" t="s">
        <v>14434</v>
      </c>
      <c r="O4780" s="69">
        <v>24041010553</v>
      </c>
      <c r="P4780" s="70" t="s">
        <v>33594</v>
      </c>
      <c r="Q4780" s="71" t="s">
        <v>33576</v>
      </c>
      <c r="R4780" s="6" t="s">
        <v>269</v>
      </c>
      <c r="S4780" s="74" t="s">
        <v>270</v>
      </c>
      <c r="T4780" s="69" t="s">
        <v>21829</v>
      </c>
      <c r="U4780" s="6" t="s">
        <v>22</v>
      </c>
      <c r="V4780" s="6" t="s">
        <v>193</v>
      </c>
      <c r="W4780" s="6"/>
      <c r="X4780" s="32"/>
    </row>
    <row r="4781" spans="1:24" ht="28.8" x14ac:dyDescent="0.3">
      <c r="A4781" s="4">
        <v>19</v>
      </c>
      <c r="B4781" s="69"/>
      <c r="C4781" s="69"/>
      <c r="D4781" s="70"/>
      <c r="E4781" s="71"/>
      <c r="F4781" s="69"/>
      <c r="G4781" s="69"/>
      <c r="H4781" s="69"/>
      <c r="I4781" s="6" t="s">
        <v>22</v>
      </c>
      <c r="J4781" s="6" t="s">
        <v>149</v>
      </c>
      <c r="K4781" s="5"/>
      <c r="L4781" s="12"/>
      <c r="M4781" s="4">
        <v>19</v>
      </c>
      <c r="N4781" s="69" t="s">
        <v>14436</v>
      </c>
      <c r="O4781" s="69">
        <v>24041010158</v>
      </c>
      <c r="P4781" s="70" t="s">
        <v>442</v>
      </c>
      <c r="Q4781" s="71" t="s">
        <v>33576</v>
      </c>
      <c r="R4781" s="6" t="s">
        <v>269</v>
      </c>
      <c r="S4781" s="74" t="s">
        <v>270</v>
      </c>
      <c r="T4781" s="69" t="s">
        <v>21829</v>
      </c>
      <c r="U4781" s="6" t="s">
        <v>22</v>
      </c>
      <c r="V4781" s="6" t="s">
        <v>158</v>
      </c>
      <c r="W4781" s="6"/>
      <c r="X4781" s="32"/>
    </row>
    <row r="4782" spans="1:24" ht="57.6" x14ac:dyDescent="0.3">
      <c r="A4782" s="4">
        <v>20</v>
      </c>
      <c r="B4782" s="69"/>
      <c r="C4782" s="69"/>
      <c r="D4782" s="70"/>
      <c r="E4782" s="71"/>
      <c r="F4782" s="69"/>
      <c r="G4782" s="69"/>
      <c r="H4782" s="69"/>
      <c r="I4782" s="6" t="s">
        <v>22</v>
      </c>
      <c r="J4782" s="6" t="s">
        <v>167</v>
      </c>
      <c r="K4782" s="5"/>
      <c r="L4782" s="12"/>
      <c r="M4782" s="4">
        <v>20</v>
      </c>
      <c r="N4782" s="69" t="s">
        <v>33595</v>
      </c>
      <c r="O4782" s="69">
        <v>24041010326</v>
      </c>
      <c r="P4782" s="70" t="s">
        <v>33596</v>
      </c>
      <c r="Q4782" s="71" t="s">
        <v>33576</v>
      </c>
      <c r="R4782" s="6" t="s">
        <v>269</v>
      </c>
      <c r="S4782" s="74" t="s">
        <v>270</v>
      </c>
      <c r="T4782" s="69" t="s">
        <v>21829</v>
      </c>
      <c r="U4782" s="6" t="s">
        <v>22</v>
      </c>
      <c r="V4782" s="6" t="s">
        <v>176</v>
      </c>
      <c r="W4782" s="6"/>
      <c r="X4782" s="32"/>
    </row>
    <row r="4783" spans="1:24" ht="43.2" x14ac:dyDescent="0.3">
      <c r="A4783" s="4">
        <v>21</v>
      </c>
      <c r="B4783" s="69"/>
      <c r="C4783" s="69"/>
      <c r="D4783" s="70"/>
      <c r="E4783" s="71"/>
      <c r="F4783" s="69"/>
      <c r="G4783" s="69"/>
      <c r="H4783" s="69"/>
      <c r="I4783" s="6" t="s">
        <v>22</v>
      </c>
      <c r="J4783" s="6" t="s">
        <v>194</v>
      </c>
      <c r="K4783" s="5"/>
      <c r="L4783" s="12"/>
      <c r="M4783" s="4">
        <v>21</v>
      </c>
      <c r="N4783" s="69" t="s">
        <v>33597</v>
      </c>
      <c r="O4783" s="69">
        <v>24041010395</v>
      </c>
      <c r="P4783" s="70" t="s">
        <v>33598</v>
      </c>
      <c r="Q4783" s="71" t="s">
        <v>33576</v>
      </c>
      <c r="R4783" s="6" t="s">
        <v>269</v>
      </c>
      <c r="S4783" s="74" t="s">
        <v>270</v>
      </c>
      <c r="T4783" s="69" t="s">
        <v>21829</v>
      </c>
      <c r="U4783" s="6" t="s">
        <v>22</v>
      </c>
      <c r="V4783" s="6" t="s">
        <v>185</v>
      </c>
      <c r="W4783" s="6"/>
      <c r="X4783" s="32"/>
    </row>
    <row r="4784" spans="1:24" ht="43.2" x14ac:dyDescent="0.3">
      <c r="A4784" s="4">
        <v>22</v>
      </c>
      <c r="B4784" s="69"/>
      <c r="C4784" s="69"/>
      <c r="D4784" s="70"/>
      <c r="E4784" s="71"/>
      <c r="F4784" s="69"/>
      <c r="G4784" s="69"/>
      <c r="H4784" s="69"/>
      <c r="I4784" s="6" t="s">
        <v>22</v>
      </c>
      <c r="J4784" s="6" t="s">
        <v>159</v>
      </c>
      <c r="K4784" s="5"/>
      <c r="L4784" s="12"/>
      <c r="M4784" s="4">
        <v>22</v>
      </c>
      <c r="N4784" s="69" t="s">
        <v>14226</v>
      </c>
      <c r="O4784" s="69">
        <v>24041010607</v>
      </c>
      <c r="P4784" s="70" t="s">
        <v>33322</v>
      </c>
      <c r="Q4784" s="71" t="s">
        <v>33576</v>
      </c>
      <c r="R4784" s="6" t="s">
        <v>269</v>
      </c>
      <c r="S4784" s="74" t="s">
        <v>270</v>
      </c>
      <c r="T4784" s="69" t="s">
        <v>21829</v>
      </c>
      <c r="U4784" s="6" t="s">
        <v>22</v>
      </c>
      <c r="V4784" s="6" t="s">
        <v>150</v>
      </c>
      <c r="W4784" s="6"/>
      <c r="X4784" s="32"/>
    </row>
    <row r="4785" spans="1:24" ht="28.8" x14ac:dyDescent="0.3">
      <c r="A4785" s="4">
        <v>23</v>
      </c>
      <c r="B4785" s="69"/>
      <c r="C4785" s="69"/>
      <c r="D4785" s="70"/>
      <c r="E4785" s="71"/>
      <c r="F4785" s="69"/>
      <c r="G4785" s="69"/>
      <c r="H4785" s="69"/>
      <c r="I4785" s="6" t="s">
        <v>22</v>
      </c>
      <c r="J4785" s="6" t="s">
        <v>177</v>
      </c>
      <c r="K4785" s="5"/>
      <c r="L4785" s="12"/>
      <c r="M4785" s="4">
        <v>23</v>
      </c>
      <c r="N4785" s="69" t="s">
        <v>33599</v>
      </c>
      <c r="O4785" s="69">
        <v>24041010191</v>
      </c>
      <c r="P4785" s="70" t="s">
        <v>33600</v>
      </c>
      <c r="Q4785" s="71" t="s">
        <v>33576</v>
      </c>
      <c r="R4785" s="6" t="s">
        <v>269</v>
      </c>
      <c r="S4785" s="74" t="s">
        <v>270</v>
      </c>
      <c r="T4785" s="69" t="s">
        <v>21829</v>
      </c>
      <c r="U4785" s="6" t="s">
        <v>22</v>
      </c>
      <c r="V4785" s="6" t="s">
        <v>168</v>
      </c>
      <c r="W4785" s="6"/>
      <c r="X4785" s="32"/>
    </row>
    <row r="4786" spans="1:24" ht="28.8" x14ac:dyDescent="0.3">
      <c r="A4786" s="4">
        <v>24</v>
      </c>
      <c r="B4786" s="69"/>
      <c r="C4786" s="69"/>
      <c r="D4786" s="70"/>
      <c r="E4786" s="71"/>
      <c r="F4786" s="69"/>
      <c r="G4786" s="69"/>
      <c r="H4786" s="69"/>
      <c r="I4786" s="6" t="s">
        <v>22</v>
      </c>
      <c r="J4786" s="6" t="s">
        <v>186</v>
      </c>
      <c r="K4786" s="5"/>
      <c r="L4786" s="12"/>
      <c r="M4786" s="4">
        <v>24</v>
      </c>
      <c r="N4786" s="69" t="s">
        <v>14941</v>
      </c>
      <c r="O4786" s="69">
        <v>24041010500</v>
      </c>
      <c r="P4786" s="70" t="s">
        <v>33478</v>
      </c>
      <c r="Q4786" s="71" t="s">
        <v>33576</v>
      </c>
      <c r="R4786" s="6" t="s">
        <v>269</v>
      </c>
      <c r="S4786" s="74" t="s">
        <v>270</v>
      </c>
      <c r="T4786" s="69" t="s">
        <v>21829</v>
      </c>
      <c r="U4786" s="6" t="s">
        <v>22</v>
      </c>
      <c r="V4786" s="6" t="s">
        <v>195</v>
      </c>
      <c r="W4786" s="6"/>
      <c r="X4786" s="32"/>
    </row>
    <row r="4787" spans="1:24" ht="28.8" x14ac:dyDescent="0.3">
      <c r="A4787" s="4">
        <v>25</v>
      </c>
      <c r="B4787" s="69"/>
      <c r="C4787" s="69"/>
      <c r="D4787" s="70"/>
      <c r="E4787" s="71"/>
      <c r="F4787" s="69"/>
      <c r="G4787" s="69"/>
      <c r="H4787" s="69"/>
      <c r="I4787" s="6" t="s">
        <v>22</v>
      </c>
      <c r="J4787" s="6" t="s">
        <v>151</v>
      </c>
      <c r="K4787" s="5"/>
      <c r="L4787" s="12"/>
      <c r="M4787" s="4">
        <v>25</v>
      </c>
      <c r="N4787" s="69" t="s">
        <v>33601</v>
      </c>
      <c r="O4787" s="69">
        <v>24041010207</v>
      </c>
      <c r="P4787" s="70" t="s">
        <v>33152</v>
      </c>
      <c r="Q4787" s="71" t="s">
        <v>33576</v>
      </c>
      <c r="R4787" s="6" t="s">
        <v>269</v>
      </c>
      <c r="S4787" s="74" t="s">
        <v>270</v>
      </c>
      <c r="T4787" s="69" t="s">
        <v>21829</v>
      </c>
      <c r="U4787" s="6" t="s">
        <v>22</v>
      </c>
      <c r="V4787" s="6" t="s">
        <v>160</v>
      </c>
      <c r="W4787" s="6"/>
      <c r="X4787" s="32"/>
    </row>
    <row r="4788" spans="1:24" ht="28.8" x14ac:dyDescent="0.3">
      <c r="A4788" s="4">
        <v>26</v>
      </c>
      <c r="B4788" s="69"/>
      <c r="C4788" s="69"/>
      <c r="D4788" s="70"/>
      <c r="E4788" s="71"/>
      <c r="F4788" s="69"/>
      <c r="G4788" s="69"/>
      <c r="H4788" s="69"/>
      <c r="I4788" s="6" t="s">
        <v>22</v>
      </c>
      <c r="J4788" s="6" t="s">
        <v>169</v>
      </c>
      <c r="K4788" s="5"/>
      <c r="L4788" s="12"/>
      <c r="M4788" s="4">
        <v>26</v>
      </c>
      <c r="N4788" s="69" t="s">
        <v>14157</v>
      </c>
      <c r="O4788" s="69">
        <v>24041010534</v>
      </c>
      <c r="P4788" s="70" t="s">
        <v>33602</v>
      </c>
      <c r="Q4788" s="71" t="s">
        <v>33576</v>
      </c>
      <c r="R4788" s="6" t="s">
        <v>269</v>
      </c>
      <c r="S4788" s="74" t="s">
        <v>270</v>
      </c>
      <c r="T4788" s="69" t="s">
        <v>21829</v>
      </c>
      <c r="U4788" s="6" t="s">
        <v>22</v>
      </c>
      <c r="V4788" s="6" t="s">
        <v>178</v>
      </c>
      <c r="W4788" s="6"/>
      <c r="X4788" s="32"/>
    </row>
    <row r="4789" spans="1:24" ht="28.8" x14ac:dyDescent="0.3">
      <c r="A4789" s="4">
        <v>27</v>
      </c>
      <c r="B4789" s="69"/>
      <c r="C4789" s="69"/>
      <c r="D4789" s="70"/>
      <c r="E4789" s="71"/>
      <c r="F4789" s="69"/>
      <c r="G4789" s="69"/>
      <c r="H4789" s="69"/>
      <c r="I4789" s="6" t="s">
        <v>22</v>
      </c>
      <c r="J4789" s="6" t="s">
        <v>196</v>
      </c>
      <c r="K4789" s="5"/>
      <c r="L4789" s="12"/>
      <c r="M4789" s="4">
        <v>27</v>
      </c>
      <c r="N4789" s="69" t="s">
        <v>14451</v>
      </c>
      <c r="O4789" s="69">
        <v>24041010033</v>
      </c>
      <c r="P4789" s="70" t="s">
        <v>33603</v>
      </c>
      <c r="Q4789" s="71" t="s">
        <v>33576</v>
      </c>
      <c r="R4789" s="6" t="s">
        <v>269</v>
      </c>
      <c r="S4789" s="74" t="s">
        <v>270</v>
      </c>
      <c r="T4789" s="69" t="s">
        <v>21829</v>
      </c>
      <c r="U4789" s="6" t="s">
        <v>22</v>
      </c>
      <c r="V4789" s="6" t="s">
        <v>187</v>
      </c>
      <c r="W4789" s="6"/>
      <c r="X4789" s="32"/>
    </row>
    <row r="4790" spans="1:24" ht="28.8" x14ac:dyDescent="0.3">
      <c r="A4790" s="4">
        <v>28</v>
      </c>
      <c r="B4790" s="69"/>
      <c r="C4790" s="69"/>
      <c r="D4790" s="70"/>
      <c r="E4790" s="71"/>
      <c r="F4790" s="69"/>
      <c r="G4790" s="69"/>
      <c r="H4790" s="69"/>
      <c r="I4790" s="6" t="s">
        <v>22</v>
      </c>
      <c r="J4790" s="6" t="s">
        <v>102</v>
      </c>
      <c r="K4790" s="5"/>
      <c r="L4790" s="12"/>
      <c r="M4790" s="4">
        <v>28</v>
      </c>
      <c r="N4790" s="69" t="s">
        <v>33604</v>
      </c>
      <c r="O4790" s="69">
        <v>24041010277</v>
      </c>
      <c r="P4790" s="70" t="s">
        <v>33605</v>
      </c>
      <c r="Q4790" s="71" t="s">
        <v>33576</v>
      </c>
      <c r="R4790" s="6" t="s">
        <v>269</v>
      </c>
      <c r="S4790" s="74" t="s">
        <v>270</v>
      </c>
      <c r="T4790" s="69" t="s">
        <v>21829</v>
      </c>
      <c r="U4790" s="6" t="s">
        <v>22</v>
      </c>
      <c r="V4790" s="6" t="s">
        <v>96</v>
      </c>
      <c r="W4790" s="6"/>
      <c r="X4790" s="32"/>
    </row>
    <row r="4791" spans="1:24" ht="28.8" x14ac:dyDescent="0.3">
      <c r="A4791" s="4">
        <v>29</v>
      </c>
      <c r="B4791" s="69"/>
      <c r="C4791" s="69"/>
      <c r="D4791" s="70"/>
      <c r="E4791" s="71"/>
      <c r="F4791" s="69"/>
      <c r="G4791" s="69"/>
      <c r="H4791" s="69"/>
      <c r="I4791" s="6" t="s">
        <v>22</v>
      </c>
      <c r="J4791" s="6" t="s">
        <v>97</v>
      </c>
      <c r="K4791" s="5"/>
      <c r="L4791" s="12"/>
      <c r="M4791" s="4">
        <v>29</v>
      </c>
      <c r="N4791" s="69" t="s">
        <v>33606</v>
      </c>
      <c r="O4791" s="69">
        <v>24041010030</v>
      </c>
      <c r="P4791" s="70" t="s">
        <v>33607</v>
      </c>
      <c r="Q4791" s="71" t="s">
        <v>33576</v>
      </c>
      <c r="R4791" s="6" t="s">
        <v>269</v>
      </c>
      <c r="S4791" s="74" t="s">
        <v>270</v>
      </c>
      <c r="T4791" s="69" t="s">
        <v>21829</v>
      </c>
      <c r="U4791" s="6" t="s">
        <v>22</v>
      </c>
      <c r="V4791" s="6" t="s">
        <v>108</v>
      </c>
      <c r="W4791" s="6"/>
      <c r="X4791" s="32"/>
    </row>
    <row r="4792" spans="1:24" ht="27.6" x14ac:dyDescent="0.3">
      <c r="A4792" s="4">
        <v>30</v>
      </c>
      <c r="B4792" s="69"/>
      <c r="C4792" s="69"/>
      <c r="D4792" s="70"/>
      <c r="E4792" s="71"/>
      <c r="F4792" s="69"/>
      <c r="G4792" s="69"/>
      <c r="H4792" s="69"/>
      <c r="I4792" s="6" t="s">
        <v>22</v>
      </c>
      <c r="J4792" s="6" t="s">
        <v>109</v>
      </c>
      <c r="K4792" s="5"/>
      <c r="L4792" s="12"/>
      <c r="M4792" s="4">
        <v>30</v>
      </c>
      <c r="N4792" s="69" t="s">
        <v>14924</v>
      </c>
      <c r="O4792" s="69">
        <v>24041010364</v>
      </c>
      <c r="P4792" s="70" t="s">
        <v>33608</v>
      </c>
      <c r="Q4792" s="71" t="s">
        <v>33576</v>
      </c>
      <c r="R4792" s="6" t="s">
        <v>269</v>
      </c>
      <c r="S4792" s="74" t="s">
        <v>270</v>
      </c>
      <c r="T4792" s="69" t="s">
        <v>21829</v>
      </c>
      <c r="U4792" s="6" t="s">
        <v>22</v>
      </c>
      <c r="V4792" s="6" t="s">
        <v>103</v>
      </c>
      <c r="W4792" s="6"/>
      <c r="X4792" s="32"/>
    </row>
    <row r="4793" spans="1:24" ht="27.6" x14ac:dyDescent="0.3">
      <c r="A4793" s="4">
        <v>31</v>
      </c>
      <c r="B4793" s="69"/>
      <c r="C4793" s="69"/>
      <c r="D4793" s="70"/>
      <c r="E4793" s="71"/>
      <c r="F4793" s="69"/>
      <c r="G4793" s="69"/>
      <c r="H4793" s="69"/>
      <c r="I4793" s="6" t="s">
        <v>22</v>
      </c>
      <c r="J4793" s="6" t="s">
        <v>98</v>
      </c>
      <c r="K4793" s="5"/>
      <c r="L4793" s="12"/>
      <c r="M4793" s="4">
        <v>31</v>
      </c>
      <c r="N4793" s="69" t="s">
        <v>33609</v>
      </c>
      <c r="O4793" s="69">
        <v>24041010287</v>
      </c>
      <c r="P4793" s="70" t="s">
        <v>33610</v>
      </c>
      <c r="Q4793" s="71" t="s">
        <v>33576</v>
      </c>
      <c r="R4793" s="6" t="s">
        <v>269</v>
      </c>
      <c r="S4793" s="74" t="s">
        <v>270</v>
      </c>
      <c r="T4793" s="69" t="s">
        <v>21829</v>
      </c>
      <c r="U4793" s="6" t="s">
        <v>22</v>
      </c>
      <c r="V4793" s="6" t="s">
        <v>104</v>
      </c>
      <c r="W4793" s="6"/>
      <c r="X4793" s="32"/>
    </row>
    <row r="4794" spans="1:24" ht="28.8" x14ac:dyDescent="0.3">
      <c r="A4794" s="4">
        <v>32</v>
      </c>
      <c r="B4794" s="69"/>
      <c r="C4794" s="69"/>
      <c r="D4794" s="70"/>
      <c r="E4794" s="71"/>
      <c r="F4794" s="69"/>
      <c r="G4794" s="69"/>
      <c r="H4794" s="69"/>
      <c r="I4794" s="6" t="s">
        <v>22</v>
      </c>
      <c r="J4794" s="6" t="s">
        <v>110</v>
      </c>
      <c r="K4794" s="5"/>
      <c r="L4794" s="12"/>
      <c r="M4794" s="4">
        <v>32</v>
      </c>
      <c r="N4794" s="69" t="s">
        <v>33611</v>
      </c>
      <c r="O4794" s="69">
        <v>24041010087</v>
      </c>
      <c r="P4794" s="70" t="s">
        <v>382</v>
      </c>
      <c r="Q4794" s="71" t="s">
        <v>33576</v>
      </c>
      <c r="R4794" s="6" t="s">
        <v>269</v>
      </c>
      <c r="S4794" s="74" t="s">
        <v>270</v>
      </c>
      <c r="T4794" s="69" t="s">
        <v>21829</v>
      </c>
      <c r="U4794" s="6" t="s">
        <v>22</v>
      </c>
      <c r="V4794" s="6" t="s">
        <v>99</v>
      </c>
      <c r="W4794" s="6"/>
      <c r="X4794" s="32"/>
    </row>
    <row r="4795" spans="1:24" ht="43.2" x14ac:dyDescent="0.3">
      <c r="A4795" s="4">
        <v>33</v>
      </c>
      <c r="B4795" s="69"/>
      <c r="C4795" s="69"/>
      <c r="D4795" s="70"/>
      <c r="E4795" s="71"/>
      <c r="F4795" s="69"/>
      <c r="G4795" s="69"/>
      <c r="H4795" s="69"/>
      <c r="I4795" s="6" t="s">
        <v>22</v>
      </c>
      <c r="J4795" s="6" t="s">
        <v>105</v>
      </c>
      <c r="K4795" s="5"/>
      <c r="L4795" s="12"/>
      <c r="M4795" s="4">
        <v>33</v>
      </c>
      <c r="N4795" s="69" t="s">
        <v>33612</v>
      </c>
      <c r="O4795" s="69">
        <v>24041010428</v>
      </c>
      <c r="P4795" s="70" t="s">
        <v>33613</v>
      </c>
      <c r="Q4795" s="71" t="s">
        <v>33576</v>
      </c>
      <c r="R4795" s="6" t="s">
        <v>269</v>
      </c>
      <c r="S4795" s="74" t="s">
        <v>270</v>
      </c>
      <c r="T4795" s="69" t="s">
        <v>21829</v>
      </c>
      <c r="U4795" s="6" t="s">
        <v>22</v>
      </c>
      <c r="V4795" s="6" t="s">
        <v>111</v>
      </c>
      <c r="W4795" s="6"/>
      <c r="X4795" s="32"/>
    </row>
    <row r="4796" spans="1:24" ht="28.8" x14ac:dyDescent="0.3">
      <c r="A4796" s="4">
        <v>34</v>
      </c>
      <c r="B4796" s="69"/>
      <c r="C4796" s="69"/>
      <c r="D4796" s="70"/>
      <c r="E4796" s="71"/>
      <c r="F4796" s="69"/>
      <c r="G4796" s="69"/>
      <c r="H4796" s="69"/>
      <c r="I4796" s="6" t="s">
        <v>22</v>
      </c>
      <c r="J4796" s="6" t="s">
        <v>106</v>
      </c>
      <c r="K4796" s="5"/>
      <c r="L4796" s="12"/>
      <c r="M4796" s="4">
        <v>34</v>
      </c>
      <c r="N4796" s="69" t="s">
        <v>14249</v>
      </c>
      <c r="O4796" s="69">
        <v>24041010611</v>
      </c>
      <c r="P4796" s="70" t="s">
        <v>33614</v>
      </c>
      <c r="Q4796" s="71" t="s">
        <v>33576</v>
      </c>
      <c r="R4796" s="6" t="s">
        <v>269</v>
      </c>
      <c r="S4796" s="74" t="s">
        <v>270</v>
      </c>
      <c r="T4796" s="69" t="s">
        <v>21829</v>
      </c>
      <c r="U4796" s="6" t="s">
        <v>22</v>
      </c>
      <c r="V4796" s="6" t="s">
        <v>100</v>
      </c>
      <c r="W4796" s="6"/>
      <c r="X4796" s="32"/>
    </row>
    <row r="4797" spans="1:24" ht="28.8" x14ac:dyDescent="0.3">
      <c r="A4797" s="4">
        <v>35</v>
      </c>
      <c r="B4797" s="69"/>
      <c r="C4797" s="69"/>
      <c r="D4797" s="70"/>
      <c r="E4797" s="71"/>
      <c r="F4797" s="69"/>
      <c r="G4797" s="69"/>
      <c r="H4797" s="69"/>
      <c r="I4797" s="6" t="s">
        <v>22</v>
      </c>
      <c r="J4797" s="6" t="s">
        <v>101</v>
      </c>
      <c r="K4797" s="5"/>
      <c r="L4797" s="12"/>
      <c r="M4797" s="4">
        <v>35</v>
      </c>
      <c r="N4797" s="69" t="s">
        <v>14947</v>
      </c>
      <c r="O4797" s="69">
        <v>24041010202</v>
      </c>
      <c r="P4797" s="70" t="s">
        <v>33615</v>
      </c>
      <c r="Q4797" s="71" t="s">
        <v>33576</v>
      </c>
      <c r="R4797" s="6" t="s">
        <v>269</v>
      </c>
      <c r="S4797" s="74" t="s">
        <v>270</v>
      </c>
      <c r="T4797" s="69" t="s">
        <v>21829</v>
      </c>
      <c r="U4797" s="6" t="s">
        <v>22</v>
      </c>
      <c r="V4797" s="6" t="s">
        <v>112</v>
      </c>
      <c r="W4797" s="6"/>
      <c r="X4797" s="32"/>
    </row>
    <row r="4798" spans="1:24" ht="28.8" x14ac:dyDescent="0.3">
      <c r="A4798" s="7">
        <v>1</v>
      </c>
      <c r="B4798" s="69"/>
      <c r="C4798" s="69"/>
      <c r="D4798" s="70"/>
      <c r="E4798" s="71"/>
      <c r="F4798" s="69"/>
      <c r="G4798" s="69"/>
      <c r="H4798" s="69"/>
      <c r="I4798" s="8" t="s">
        <v>23</v>
      </c>
      <c r="J4798" s="8" t="s">
        <v>143</v>
      </c>
      <c r="K4798" s="5"/>
      <c r="L4798" s="12"/>
      <c r="M4798" s="7">
        <v>1</v>
      </c>
      <c r="N4798" s="69" t="s">
        <v>14424</v>
      </c>
      <c r="O4798" s="69">
        <v>24041010327</v>
      </c>
      <c r="P4798" s="70" t="s">
        <v>33616</v>
      </c>
      <c r="Q4798" s="71" t="s">
        <v>33576</v>
      </c>
      <c r="R4798" s="6" t="s">
        <v>269</v>
      </c>
      <c r="S4798" s="74" t="s">
        <v>270</v>
      </c>
      <c r="T4798" s="69" t="s">
        <v>21829</v>
      </c>
      <c r="U4798" s="8" t="s">
        <v>23</v>
      </c>
      <c r="V4798" s="8" t="s">
        <v>152</v>
      </c>
      <c r="W4798" s="6"/>
      <c r="X4798" s="32"/>
    </row>
    <row r="4799" spans="1:24" ht="28.8" x14ac:dyDescent="0.3">
      <c r="A4799" s="4">
        <v>2</v>
      </c>
      <c r="B4799" s="69"/>
      <c r="C4799" s="69"/>
      <c r="D4799" s="70"/>
      <c r="E4799" s="71"/>
      <c r="F4799" s="69"/>
      <c r="G4799" s="69"/>
      <c r="H4799" s="69"/>
      <c r="I4799" s="6" t="s">
        <v>23</v>
      </c>
      <c r="J4799" s="6" t="s">
        <v>161</v>
      </c>
      <c r="K4799" s="5"/>
      <c r="L4799" s="12"/>
      <c r="M4799" s="4">
        <v>2</v>
      </c>
      <c r="N4799" s="69" t="s">
        <v>14179</v>
      </c>
      <c r="O4799" s="69">
        <v>24041010009</v>
      </c>
      <c r="P4799" s="70" t="s">
        <v>33617</v>
      </c>
      <c r="Q4799" s="71" t="s">
        <v>33576</v>
      </c>
      <c r="R4799" s="6" t="s">
        <v>269</v>
      </c>
      <c r="S4799" s="74" t="s">
        <v>270</v>
      </c>
      <c r="T4799" s="69" t="s">
        <v>21829</v>
      </c>
      <c r="U4799" s="6" t="s">
        <v>23</v>
      </c>
      <c r="V4799" s="6" t="s">
        <v>170</v>
      </c>
      <c r="W4799" s="6"/>
      <c r="X4799" s="32"/>
    </row>
    <row r="4800" spans="1:24" ht="28.8" x14ac:dyDescent="0.3">
      <c r="A4800" s="4">
        <v>3</v>
      </c>
      <c r="B4800" s="69"/>
      <c r="C4800" s="69"/>
      <c r="D4800" s="70"/>
      <c r="E4800" s="71"/>
      <c r="F4800" s="69"/>
      <c r="G4800" s="69"/>
      <c r="H4800" s="69"/>
      <c r="I4800" s="6" t="s">
        <v>23</v>
      </c>
      <c r="J4800" s="6" t="s">
        <v>188</v>
      </c>
      <c r="K4800" s="5"/>
      <c r="L4800" s="12"/>
      <c r="M4800" s="4">
        <v>3</v>
      </c>
      <c r="N4800" s="69" t="s">
        <v>33618</v>
      </c>
      <c r="O4800" s="69">
        <v>24041010629</v>
      </c>
      <c r="P4800" s="70" t="s">
        <v>1070</v>
      </c>
      <c r="Q4800" s="71" t="s">
        <v>33576</v>
      </c>
      <c r="R4800" s="6" t="s">
        <v>269</v>
      </c>
      <c r="S4800" s="74" t="s">
        <v>270</v>
      </c>
      <c r="T4800" s="69" t="s">
        <v>21829</v>
      </c>
      <c r="U4800" s="6" t="s">
        <v>23</v>
      </c>
      <c r="V4800" s="6" t="s">
        <v>179</v>
      </c>
      <c r="W4800" s="6"/>
      <c r="X4800" s="32"/>
    </row>
    <row r="4801" spans="1:24" ht="28.8" x14ac:dyDescent="0.3">
      <c r="A4801" s="4">
        <v>4</v>
      </c>
      <c r="B4801" s="69"/>
      <c r="C4801" s="69"/>
      <c r="D4801" s="70"/>
      <c r="E4801" s="71"/>
      <c r="F4801" s="69"/>
      <c r="G4801" s="69"/>
      <c r="H4801" s="69"/>
      <c r="I4801" s="6" t="s">
        <v>23</v>
      </c>
      <c r="J4801" s="6" t="s">
        <v>153</v>
      </c>
      <c r="K4801" s="5"/>
      <c r="L4801" s="12"/>
      <c r="M4801" s="4">
        <v>4</v>
      </c>
      <c r="N4801" s="69" t="s">
        <v>14912</v>
      </c>
      <c r="O4801" s="69">
        <v>24041010055</v>
      </c>
      <c r="P4801" s="70" t="s">
        <v>33619</v>
      </c>
      <c r="Q4801" s="71" t="s">
        <v>33576</v>
      </c>
      <c r="R4801" s="6" t="s">
        <v>269</v>
      </c>
      <c r="S4801" s="74" t="s">
        <v>270</v>
      </c>
      <c r="T4801" s="69" t="s">
        <v>21829</v>
      </c>
      <c r="U4801" s="6" t="s">
        <v>23</v>
      </c>
      <c r="V4801" s="6" t="s">
        <v>144</v>
      </c>
      <c r="W4801" s="6"/>
      <c r="X4801" s="32"/>
    </row>
    <row r="4802" spans="1:24" ht="28.8" x14ac:dyDescent="0.3">
      <c r="A4802" s="4">
        <v>5</v>
      </c>
      <c r="B4802" s="69"/>
      <c r="C4802" s="69"/>
      <c r="D4802" s="70"/>
      <c r="E4802" s="71"/>
      <c r="F4802" s="69"/>
      <c r="G4802" s="69"/>
      <c r="H4802" s="69"/>
      <c r="I4802" s="6" t="s">
        <v>23</v>
      </c>
      <c r="J4802" s="6" t="s">
        <v>171</v>
      </c>
      <c r="K4802" s="5"/>
      <c r="L4802" s="12"/>
      <c r="M4802" s="4">
        <v>5</v>
      </c>
      <c r="N4802" s="69" t="s">
        <v>14077</v>
      </c>
      <c r="O4802" s="69">
        <v>24041010576</v>
      </c>
      <c r="P4802" s="70" t="s">
        <v>33620</v>
      </c>
      <c r="Q4802" s="71" t="s">
        <v>33576</v>
      </c>
      <c r="R4802" s="6" t="s">
        <v>269</v>
      </c>
      <c r="S4802" s="74" t="s">
        <v>270</v>
      </c>
      <c r="T4802" s="69" t="s">
        <v>21829</v>
      </c>
      <c r="U4802" s="6" t="s">
        <v>23</v>
      </c>
      <c r="V4802" s="6" t="s">
        <v>162</v>
      </c>
      <c r="W4802" s="6"/>
      <c r="X4802" s="32"/>
    </row>
    <row r="4803" spans="1:24" ht="28.8" x14ac:dyDescent="0.3">
      <c r="A4803" s="4">
        <v>6</v>
      </c>
      <c r="B4803" s="69"/>
      <c r="C4803" s="69"/>
      <c r="D4803" s="70"/>
      <c r="E4803" s="71"/>
      <c r="F4803" s="69"/>
      <c r="G4803" s="69"/>
      <c r="H4803" s="69"/>
      <c r="I4803" s="6" t="s">
        <v>23</v>
      </c>
      <c r="J4803" s="6" t="s">
        <v>180</v>
      </c>
      <c r="K4803" s="5"/>
      <c r="L4803" s="12"/>
      <c r="M4803" s="4">
        <v>6</v>
      </c>
      <c r="N4803" s="69" t="s">
        <v>33621</v>
      </c>
      <c r="O4803" s="69">
        <v>24041010301</v>
      </c>
      <c r="P4803" s="70" t="s">
        <v>33622</v>
      </c>
      <c r="Q4803" s="71" t="s">
        <v>33576</v>
      </c>
      <c r="R4803" s="6" t="s">
        <v>269</v>
      </c>
      <c r="S4803" s="74" t="s">
        <v>270</v>
      </c>
      <c r="T4803" s="69" t="s">
        <v>21829</v>
      </c>
      <c r="U4803" s="6" t="s">
        <v>23</v>
      </c>
      <c r="V4803" s="6" t="s">
        <v>189</v>
      </c>
      <c r="W4803" s="6"/>
      <c r="X4803" s="32"/>
    </row>
    <row r="4804" spans="1:24" ht="28.8" x14ac:dyDescent="0.3">
      <c r="A4804" s="4">
        <v>7</v>
      </c>
      <c r="B4804" s="69"/>
      <c r="C4804" s="69"/>
      <c r="D4804" s="70"/>
      <c r="E4804" s="71"/>
      <c r="F4804" s="69"/>
      <c r="G4804" s="69"/>
      <c r="H4804" s="69"/>
      <c r="I4804" s="6" t="s">
        <v>23</v>
      </c>
      <c r="J4804" s="6" t="s">
        <v>145</v>
      </c>
      <c r="K4804" s="5"/>
      <c r="L4804" s="12"/>
      <c r="M4804" s="4">
        <v>7</v>
      </c>
      <c r="N4804" s="69" t="s">
        <v>33623</v>
      </c>
      <c r="O4804" s="69">
        <v>24041010175</v>
      </c>
      <c r="P4804" s="70" t="s">
        <v>33624</v>
      </c>
      <c r="Q4804" s="71" t="s">
        <v>33576</v>
      </c>
      <c r="R4804" s="6" t="s">
        <v>269</v>
      </c>
      <c r="S4804" s="74" t="s">
        <v>270</v>
      </c>
      <c r="T4804" s="69" t="s">
        <v>21829</v>
      </c>
      <c r="U4804" s="6" t="s">
        <v>23</v>
      </c>
      <c r="V4804" s="6" t="s">
        <v>154</v>
      </c>
      <c r="W4804" s="6"/>
      <c r="X4804" s="32"/>
    </row>
    <row r="4805" spans="1:24" ht="28.8" x14ac:dyDescent="0.3">
      <c r="A4805" s="4">
        <v>8</v>
      </c>
      <c r="B4805" s="69"/>
      <c r="C4805" s="69"/>
      <c r="D4805" s="70"/>
      <c r="E4805" s="71"/>
      <c r="F4805" s="69"/>
      <c r="G4805" s="69"/>
      <c r="H4805" s="69"/>
      <c r="I4805" s="6" t="s">
        <v>23</v>
      </c>
      <c r="J4805" s="6" t="s">
        <v>163</v>
      </c>
      <c r="K4805" s="5"/>
      <c r="L4805" s="12"/>
      <c r="M4805" s="4">
        <v>8</v>
      </c>
      <c r="N4805" s="69" t="s">
        <v>14296</v>
      </c>
      <c r="O4805" s="69">
        <v>24041010602</v>
      </c>
      <c r="P4805" s="70" t="s">
        <v>33625</v>
      </c>
      <c r="Q4805" s="71" t="s">
        <v>33576</v>
      </c>
      <c r="R4805" s="6" t="s">
        <v>269</v>
      </c>
      <c r="S4805" s="74" t="s">
        <v>270</v>
      </c>
      <c r="T4805" s="69" t="s">
        <v>21829</v>
      </c>
      <c r="U4805" s="6" t="s">
        <v>23</v>
      </c>
      <c r="V4805" s="6" t="s">
        <v>172</v>
      </c>
      <c r="W4805" s="6"/>
      <c r="X4805" s="32"/>
    </row>
    <row r="4806" spans="1:24" ht="27.6" x14ac:dyDescent="0.3">
      <c r="A4806" s="4">
        <v>9</v>
      </c>
      <c r="B4806" s="69"/>
      <c r="C4806" s="69"/>
      <c r="D4806" s="70"/>
      <c r="E4806" s="71"/>
      <c r="F4806" s="69"/>
      <c r="G4806" s="69"/>
      <c r="H4806" s="69"/>
      <c r="I4806" s="6" t="s">
        <v>23</v>
      </c>
      <c r="J4806" s="6" t="s">
        <v>190</v>
      </c>
      <c r="K4806" s="5"/>
      <c r="L4806" s="12"/>
      <c r="M4806" s="4">
        <v>9</v>
      </c>
      <c r="N4806" s="69" t="s">
        <v>33626</v>
      </c>
      <c r="O4806" s="69">
        <v>24041010526</v>
      </c>
      <c r="P4806" s="70" t="s">
        <v>33627</v>
      </c>
      <c r="Q4806" s="71" t="s">
        <v>33576</v>
      </c>
      <c r="R4806" s="6" t="s">
        <v>269</v>
      </c>
      <c r="S4806" s="74" t="s">
        <v>270</v>
      </c>
      <c r="T4806" s="69" t="s">
        <v>21829</v>
      </c>
      <c r="U4806" s="6" t="s">
        <v>23</v>
      </c>
      <c r="V4806" s="6" t="s">
        <v>181</v>
      </c>
      <c r="W4806" s="6"/>
      <c r="X4806" s="32"/>
    </row>
    <row r="4807" spans="1:24" ht="43.2" x14ac:dyDescent="0.3">
      <c r="A4807" s="4">
        <v>10</v>
      </c>
      <c r="B4807" s="69"/>
      <c r="C4807" s="69"/>
      <c r="D4807" s="70"/>
      <c r="E4807" s="71"/>
      <c r="F4807" s="69"/>
      <c r="G4807" s="69"/>
      <c r="H4807" s="69"/>
      <c r="I4807" s="6" t="s">
        <v>23</v>
      </c>
      <c r="J4807" s="6" t="s">
        <v>155</v>
      </c>
      <c r="K4807" s="5"/>
      <c r="L4807" s="12"/>
      <c r="M4807" s="4">
        <v>10</v>
      </c>
      <c r="N4807" s="69" t="s">
        <v>33628</v>
      </c>
      <c r="O4807" s="69">
        <v>24041010122</v>
      </c>
      <c r="P4807" s="70" t="s">
        <v>32748</v>
      </c>
      <c r="Q4807" s="71" t="s">
        <v>33576</v>
      </c>
      <c r="R4807" s="6" t="s">
        <v>269</v>
      </c>
      <c r="S4807" s="74" t="s">
        <v>270</v>
      </c>
      <c r="T4807" s="69" t="s">
        <v>21829</v>
      </c>
      <c r="U4807" s="6" t="s">
        <v>23</v>
      </c>
      <c r="V4807" s="6" t="s">
        <v>146</v>
      </c>
      <c r="W4807" s="6"/>
      <c r="X4807" s="32"/>
    </row>
    <row r="4808" spans="1:24" ht="28.8" x14ac:dyDescent="0.3">
      <c r="A4808" s="4">
        <v>11</v>
      </c>
      <c r="B4808" s="69"/>
      <c r="C4808" s="69"/>
      <c r="D4808" s="70"/>
      <c r="E4808" s="71"/>
      <c r="F4808" s="69"/>
      <c r="G4808" s="69"/>
      <c r="H4808" s="69"/>
      <c r="I4808" s="6" t="s">
        <v>23</v>
      </c>
      <c r="J4808" s="6" t="s">
        <v>173</v>
      </c>
      <c r="K4808" s="5"/>
      <c r="L4808" s="12"/>
      <c r="M4808" s="4">
        <v>11</v>
      </c>
      <c r="N4808" s="69" t="s">
        <v>33629</v>
      </c>
      <c r="O4808" s="69">
        <v>24041010104</v>
      </c>
      <c r="P4808" s="70" t="s">
        <v>33630</v>
      </c>
      <c r="Q4808" s="71" t="s">
        <v>33576</v>
      </c>
      <c r="R4808" s="6" t="s">
        <v>269</v>
      </c>
      <c r="S4808" s="74" t="s">
        <v>270</v>
      </c>
      <c r="T4808" s="69" t="s">
        <v>21829</v>
      </c>
      <c r="U4808" s="6" t="s">
        <v>23</v>
      </c>
      <c r="V4808" s="6" t="s">
        <v>164</v>
      </c>
      <c r="W4808" s="6"/>
      <c r="X4808" s="32"/>
    </row>
    <row r="4809" spans="1:24" ht="28.8" x14ac:dyDescent="0.3">
      <c r="A4809" s="4">
        <v>12</v>
      </c>
      <c r="B4809" s="69"/>
      <c r="C4809" s="69"/>
      <c r="D4809" s="70"/>
      <c r="E4809" s="71"/>
      <c r="F4809" s="69"/>
      <c r="G4809" s="69"/>
      <c r="H4809" s="69"/>
      <c r="I4809" s="6" t="s">
        <v>23</v>
      </c>
      <c r="J4809" s="6" t="s">
        <v>182</v>
      </c>
      <c r="K4809" s="5"/>
      <c r="L4809" s="12"/>
      <c r="M4809" s="4">
        <v>12</v>
      </c>
      <c r="N4809" s="69" t="s">
        <v>14066</v>
      </c>
      <c r="O4809" s="69">
        <v>24041010276</v>
      </c>
      <c r="P4809" s="70" t="s">
        <v>33631</v>
      </c>
      <c r="Q4809" s="71" t="s">
        <v>33576</v>
      </c>
      <c r="R4809" s="6" t="s">
        <v>269</v>
      </c>
      <c r="S4809" s="74" t="s">
        <v>270</v>
      </c>
      <c r="T4809" s="69" t="s">
        <v>21829</v>
      </c>
      <c r="U4809" s="6" t="s">
        <v>23</v>
      </c>
      <c r="V4809" s="6" t="s">
        <v>191</v>
      </c>
      <c r="W4809" s="6"/>
      <c r="X4809" s="32"/>
    </row>
    <row r="4810" spans="1:24" ht="28.8" x14ac:dyDescent="0.3">
      <c r="A4810" s="4">
        <v>13</v>
      </c>
      <c r="B4810" s="69"/>
      <c r="C4810" s="69"/>
      <c r="D4810" s="70"/>
      <c r="E4810" s="71"/>
      <c r="F4810" s="69"/>
      <c r="G4810" s="69"/>
      <c r="H4810" s="69"/>
      <c r="I4810" s="6" t="s">
        <v>23</v>
      </c>
      <c r="J4810" s="6" t="s">
        <v>147</v>
      </c>
      <c r="K4810" s="5"/>
      <c r="L4810" s="12"/>
      <c r="M4810" s="4">
        <v>13</v>
      </c>
      <c r="N4810" s="69" t="s">
        <v>14270</v>
      </c>
      <c r="O4810" s="69">
        <v>24041010243</v>
      </c>
      <c r="P4810" s="70" t="s">
        <v>33632</v>
      </c>
      <c r="Q4810" s="71" t="s">
        <v>33576</v>
      </c>
      <c r="R4810" s="6" t="s">
        <v>269</v>
      </c>
      <c r="S4810" s="74" t="s">
        <v>270</v>
      </c>
      <c r="T4810" s="69" t="s">
        <v>21829</v>
      </c>
      <c r="U4810" s="6" t="s">
        <v>23</v>
      </c>
      <c r="V4810" s="6" t="s">
        <v>156</v>
      </c>
      <c r="W4810" s="6"/>
      <c r="X4810" s="32"/>
    </row>
    <row r="4811" spans="1:24" ht="28.8" x14ac:dyDescent="0.3">
      <c r="A4811" s="4">
        <v>14</v>
      </c>
      <c r="B4811" s="69"/>
      <c r="C4811" s="69"/>
      <c r="D4811" s="70"/>
      <c r="E4811" s="71"/>
      <c r="F4811" s="69"/>
      <c r="G4811" s="69"/>
      <c r="H4811" s="69"/>
      <c r="I4811" s="6" t="s">
        <v>23</v>
      </c>
      <c r="J4811" s="6" t="s">
        <v>165</v>
      </c>
      <c r="K4811" s="5"/>
      <c r="L4811" s="12"/>
      <c r="M4811" s="4">
        <v>14</v>
      </c>
      <c r="N4811" s="69" t="s">
        <v>33633</v>
      </c>
      <c r="O4811" s="69">
        <v>24041010514</v>
      </c>
      <c r="P4811" s="70" t="s">
        <v>364</v>
      </c>
      <c r="Q4811" s="71" t="s">
        <v>33576</v>
      </c>
      <c r="R4811" s="6" t="s">
        <v>269</v>
      </c>
      <c r="S4811" s="74" t="s">
        <v>270</v>
      </c>
      <c r="T4811" s="69" t="s">
        <v>21829</v>
      </c>
      <c r="U4811" s="6" t="s">
        <v>23</v>
      </c>
      <c r="V4811" s="6" t="s">
        <v>174</v>
      </c>
      <c r="W4811" s="6"/>
      <c r="X4811" s="32"/>
    </row>
    <row r="4812" spans="1:24" ht="43.2" x14ac:dyDescent="0.3">
      <c r="A4812" s="4">
        <v>15</v>
      </c>
      <c r="B4812" s="69"/>
      <c r="C4812" s="69"/>
      <c r="D4812" s="70"/>
      <c r="E4812" s="71"/>
      <c r="F4812" s="69"/>
      <c r="G4812" s="69"/>
      <c r="H4812" s="69"/>
      <c r="I4812" s="6" t="s">
        <v>23</v>
      </c>
      <c r="J4812" s="6" t="s">
        <v>192</v>
      </c>
      <c r="K4812" s="5"/>
      <c r="L4812" s="12"/>
      <c r="M4812" s="4">
        <v>15</v>
      </c>
      <c r="N4812" s="69" t="s">
        <v>14473</v>
      </c>
      <c r="O4812" s="69">
        <v>24041010318</v>
      </c>
      <c r="P4812" s="70" t="s">
        <v>33634</v>
      </c>
      <c r="Q4812" s="71" t="s">
        <v>33576</v>
      </c>
      <c r="R4812" s="6" t="s">
        <v>269</v>
      </c>
      <c r="S4812" s="74" t="s">
        <v>270</v>
      </c>
      <c r="T4812" s="69" t="s">
        <v>21829</v>
      </c>
      <c r="U4812" s="6" t="s">
        <v>23</v>
      </c>
      <c r="V4812" s="6" t="s">
        <v>183</v>
      </c>
      <c r="W4812" s="6"/>
      <c r="X4812" s="32"/>
    </row>
    <row r="4813" spans="1:24" ht="28.8" x14ac:dyDescent="0.3">
      <c r="A4813" s="4">
        <v>16</v>
      </c>
      <c r="B4813" s="69"/>
      <c r="C4813" s="69"/>
      <c r="D4813" s="70"/>
      <c r="E4813" s="71"/>
      <c r="F4813" s="69"/>
      <c r="G4813" s="69"/>
      <c r="H4813" s="69"/>
      <c r="I4813" s="6" t="s">
        <v>23</v>
      </c>
      <c r="J4813" s="6" t="s">
        <v>157</v>
      </c>
      <c r="K4813" s="5"/>
      <c r="L4813" s="12"/>
      <c r="M4813" s="4">
        <v>16</v>
      </c>
      <c r="N4813" s="69" t="s">
        <v>14202</v>
      </c>
      <c r="O4813" s="69">
        <v>24041010501</v>
      </c>
      <c r="P4813" s="70" t="s">
        <v>33635</v>
      </c>
      <c r="Q4813" s="71" t="s">
        <v>33576</v>
      </c>
      <c r="R4813" s="6" t="s">
        <v>269</v>
      </c>
      <c r="S4813" s="74" t="s">
        <v>270</v>
      </c>
      <c r="T4813" s="69" t="s">
        <v>21829</v>
      </c>
      <c r="U4813" s="6" t="s">
        <v>23</v>
      </c>
      <c r="V4813" s="6" t="s">
        <v>148</v>
      </c>
      <c r="W4813" s="6"/>
      <c r="X4813" s="32"/>
    </row>
    <row r="4814" spans="1:24" ht="28.8" x14ac:dyDescent="0.3">
      <c r="A4814" s="4">
        <v>17</v>
      </c>
      <c r="B4814" s="69"/>
      <c r="C4814" s="69"/>
      <c r="D4814" s="70"/>
      <c r="E4814" s="71"/>
      <c r="F4814" s="69"/>
      <c r="G4814" s="69"/>
      <c r="H4814" s="69"/>
      <c r="I4814" s="6" t="s">
        <v>23</v>
      </c>
      <c r="J4814" s="6" t="s">
        <v>175</v>
      </c>
      <c r="K4814" s="5"/>
      <c r="L4814" s="12"/>
      <c r="M4814" s="4">
        <v>17</v>
      </c>
      <c r="N4814" s="69" t="s">
        <v>14228</v>
      </c>
      <c r="O4814" s="69">
        <v>24041010244</v>
      </c>
      <c r="P4814" s="70" t="s">
        <v>33636</v>
      </c>
      <c r="Q4814" s="71" t="s">
        <v>33576</v>
      </c>
      <c r="R4814" s="6" t="s">
        <v>269</v>
      </c>
      <c r="S4814" s="74" t="s">
        <v>270</v>
      </c>
      <c r="T4814" s="69" t="s">
        <v>21829</v>
      </c>
      <c r="U4814" s="6" t="s">
        <v>23</v>
      </c>
      <c r="V4814" s="6" t="s">
        <v>166</v>
      </c>
      <c r="W4814" s="6"/>
      <c r="X4814" s="32"/>
    </row>
    <row r="4815" spans="1:24" ht="28.8" x14ac:dyDescent="0.3">
      <c r="A4815" s="4">
        <v>18</v>
      </c>
      <c r="B4815" s="69"/>
      <c r="C4815" s="69"/>
      <c r="D4815" s="70"/>
      <c r="E4815" s="71"/>
      <c r="F4815" s="69"/>
      <c r="G4815" s="69"/>
      <c r="H4815" s="69"/>
      <c r="I4815" s="6" t="s">
        <v>23</v>
      </c>
      <c r="J4815" s="6" t="s">
        <v>184</v>
      </c>
      <c r="K4815" s="5"/>
      <c r="L4815" s="12"/>
      <c r="M4815" s="4">
        <v>18</v>
      </c>
      <c r="N4815" s="69" t="s">
        <v>14012</v>
      </c>
      <c r="O4815" s="69">
        <v>24041010356</v>
      </c>
      <c r="P4815" s="70" t="s">
        <v>33637</v>
      </c>
      <c r="Q4815" s="71" t="s">
        <v>33576</v>
      </c>
      <c r="R4815" s="6" t="s">
        <v>269</v>
      </c>
      <c r="S4815" s="74" t="s">
        <v>270</v>
      </c>
      <c r="T4815" s="69" t="s">
        <v>21829</v>
      </c>
      <c r="U4815" s="6" t="s">
        <v>23</v>
      </c>
      <c r="V4815" s="6" t="s">
        <v>193</v>
      </c>
      <c r="W4815" s="6"/>
      <c r="X4815" s="32"/>
    </row>
    <row r="4816" spans="1:24" ht="28.8" x14ac:dyDescent="0.3">
      <c r="A4816" s="4">
        <v>19</v>
      </c>
      <c r="B4816" s="69"/>
      <c r="C4816" s="69"/>
      <c r="D4816" s="70"/>
      <c r="E4816" s="71"/>
      <c r="F4816" s="69"/>
      <c r="G4816" s="69"/>
      <c r="H4816" s="69"/>
      <c r="I4816" s="6" t="s">
        <v>23</v>
      </c>
      <c r="J4816" s="6" t="s">
        <v>149</v>
      </c>
      <c r="K4816" s="5"/>
      <c r="L4816" s="12"/>
      <c r="M4816" s="4">
        <v>19</v>
      </c>
      <c r="N4816" s="69" t="s">
        <v>14415</v>
      </c>
      <c r="O4816" s="69">
        <v>24041010247</v>
      </c>
      <c r="P4816" s="70" t="s">
        <v>33638</v>
      </c>
      <c r="Q4816" s="71" t="s">
        <v>33576</v>
      </c>
      <c r="R4816" s="6" t="s">
        <v>269</v>
      </c>
      <c r="S4816" s="74" t="s">
        <v>270</v>
      </c>
      <c r="T4816" s="69" t="s">
        <v>21829</v>
      </c>
      <c r="U4816" s="6" t="s">
        <v>23</v>
      </c>
      <c r="V4816" s="6" t="s">
        <v>158</v>
      </c>
      <c r="W4816" s="6"/>
      <c r="X4816" s="32"/>
    </row>
    <row r="4817" spans="1:24" ht="28.8" x14ac:dyDescent="0.3">
      <c r="A4817" s="4">
        <v>20</v>
      </c>
      <c r="B4817" s="69"/>
      <c r="C4817" s="69"/>
      <c r="D4817" s="70"/>
      <c r="E4817" s="71"/>
      <c r="F4817" s="69"/>
      <c r="G4817" s="69"/>
      <c r="H4817" s="69"/>
      <c r="I4817" s="6" t="s">
        <v>23</v>
      </c>
      <c r="J4817" s="6" t="s">
        <v>167</v>
      </c>
      <c r="K4817" s="5"/>
      <c r="L4817" s="12"/>
      <c r="M4817" s="4">
        <v>20</v>
      </c>
      <c r="N4817" s="69" t="s">
        <v>14205</v>
      </c>
      <c r="O4817" s="69">
        <v>24041010620</v>
      </c>
      <c r="P4817" s="70" t="s">
        <v>33543</v>
      </c>
      <c r="Q4817" s="71" t="s">
        <v>33576</v>
      </c>
      <c r="R4817" s="6" t="s">
        <v>269</v>
      </c>
      <c r="S4817" s="74" t="s">
        <v>270</v>
      </c>
      <c r="T4817" s="69" t="s">
        <v>21829</v>
      </c>
      <c r="U4817" s="6" t="s">
        <v>23</v>
      </c>
      <c r="V4817" s="6" t="s">
        <v>176</v>
      </c>
      <c r="W4817" s="6"/>
      <c r="X4817" s="32"/>
    </row>
    <row r="4818" spans="1:24" ht="27.6" x14ac:dyDescent="0.3">
      <c r="A4818" s="4">
        <v>21</v>
      </c>
      <c r="B4818" s="69"/>
      <c r="C4818" s="69"/>
      <c r="D4818" s="70"/>
      <c r="E4818" s="71"/>
      <c r="F4818" s="69"/>
      <c r="G4818" s="69"/>
      <c r="H4818" s="69"/>
      <c r="I4818" s="6" t="s">
        <v>23</v>
      </c>
      <c r="J4818" s="6" t="s">
        <v>194</v>
      </c>
      <c r="K4818" s="5"/>
      <c r="L4818" s="12"/>
      <c r="M4818" s="4">
        <v>21</v>
      </c>
      <c r="N4818" s="69" t="s">
        <v>14445</v>
      </c>
      <c r="O4818" s="69">
        <v>24041010232</v>
      </c>
      <c r="P4818" s="70" t="s">
        <v>33639</v>
      </c>
      <c r="Q4818" s="71" t="s">
        <v>33576</v>
      </c>
      <c r="R4818" s="6" t="s">
        <v>269</v>
      </c>
      <c r="S4818" s="74" t="s">
        <v>270</v>
      </c>
      <c r="T4818" s="69" t="s">
        <v>21829</v>
      </c>
      <c r="U4818" s="6" t="s">
        <v>23</v>
      </c>
      <c r="V4818" s="6" t="s">
        <v>185</v>
      </c>
      <c r="W4818" s="6"/>
      <c r="X4818" s="32"/>
    </row>
    <row r="4819" spans="1:24" ht="28.8" x14ac:dyDescent="0.3">
      <c r="A4819" s="4">
        <v>22</v>
      </c>
      <c r="B4819" s="69"/>
      <c r="C4819" s="69"/>
      <c r="D4819" s="70"/>
      <c r="E4819" s="71"/>
      <c r="F4819" s="69"/>
      <c r="G4819" s="69"/>
      <c r="H4819" s="69"/>
      <c r="I4819" s="6" t="s">
        <v>23</v>
      </c>
      <c r="J4819" s="6" t="s">
        <v>159</v>
      </c>
      <c r="K4819" s="5"/>
      <c r="L4819" s="12"/>
      <c r="M4819" s="4">
        <v>22</v>
      </c>
      <c r="N4819" s="69" t="s">
        <v>33640</v>
      </c>
      <c r="O4819" s="69">
        <v>24041010466</v>
      </c>
      <c r="P4819" s="70" t="s">
        <v>33641</v>
      </c>
      <c r="Q4819" s="71" t="s">
        <v>33576</v>
      </c>
      <c r="R4819" s="6" t="s">
        <v>269</v>
      </c>
      <c r="S4819" s="74" t="s">
        <v>270</v>
      </c>
      <c r="T4819" s="69" t="s">
        <v>21829</v>
      </c>
      <c r="U4819" s="6" t="s">
        <v>23</v>
      </c>
      <c r="V4819" s="6" t="s">
        <v>150</v>
      </c>
      <c r="W4819" s="6"/>
      <c r="X4819" s="32"/>
    </row>
    <row r="4820" spans="1:24" ht="27.6" x14ac:dyDescent="0.3">
      <c r="A4820" s="4">
        <v>23</v>
      </c>
      <c r="B4820" s="69"/>
      <c r="C4820" s="69"/>
      <c r="D4820" s="70"/>
      <c r="E4820" s="71"/>
      <c r="F4820" s="69"/>
      <c r="G4820" s="69"/>
      <c r="H4820" s="69"/>
      <c r="I4820" s="6" t="s">
        <v>23</v>
      </c>
      <c r="J4820" s="6" t="s">
        <v>177</v>
      </c>
      <c r="K4820" s="5"/>
      <c r="L4820" s="12"/>
      <c r="M4820" s="4">
        <v>23</v>
      </c>
      <c r="N4820" s="69" t="s">
        <v>14116</v>
      </c>
      <c r="O4820" s="69">
        <v>24041010098</v>
      </c>
      <c r="P4820" s="70" t="s">
        <v>33642</v>
      </c>
      <c r="Q4820" s="71" t="s">
        <v>33576</v>
      </c>
      <c r="R4820" s="6" t="s">
        <v>269</v>
      </c>
      <c r="S4820" s="74" t="s">
        <v>270</v>
      </c>
      <c r="T4820" s="69" t="s">
        <v>21829</v>
      </c>
      <c r="U4820" s="6" t="s">
        <v>23</v>
      </c>
      <c r="V4820" s="6" t="s">
        <v>168</v>
      </c>
      <c r="W4820" s="6"/>
      <c r="X4820" s="32"/>
    </row>
    <row r="4821" spans="1:24" ht="28.8" x14ac:dyDescent="0.3">
      <c r="A4821" s="4">
        <v>24</v>
      </c>
      <c r="B4821" s="69"/>
      <c r="C4821" s="69"/>
      <c r="D4821" s="70"/>
      <c r="E4821" s="71"/>
      <c r="F4821" s="69"/>
      <c r="G4821" s="69"/>
      <c r="H4821" s="69"/>
      <c r="I4821" s="6" t="s">
        <v>23</v>
      </c>
      <c r="J4821" s="6" t="s">
        <v>186</v>
      </c>
      <c r="K4821" s="5"/>
      <c r="L4821" s="12"/>
      <c r="M4821" s="4">
        <v>24</v>
      </c>
      <c r="N4821" s="69" t="s">
        <v>33643</v>
      </c>
      <c r="O4821" s="69">
        <v>24041010313</v>
      </c>
      <c r="P4821" s="70" t="s">
        <v>33644</v>
      </c>
      <c r="Q4821" s="71" t="s">
        <v>33576</v>
      </c>
      <c r="R4821" s="6" t="s">
        <v>269</v>
      </c>
      <c r="S4821" s="74" t="s">
        <v>270</v>
      </c>
      <c r="T4821" s="69" t="s">
        <v>21829</v>
      </c>
      <c r="U4821" s="6" t="s">
        <v>23</v>
      </c>
      <c r="V4821" s="6" t="s">
        <v>195</v>
      </c>
      <c r="W4821" s="6"/>
      <c r="X4821" s="32"/>
    </row>
    <row r="4822" spans="1:24" ht="43.2" x14ac:dyDescent="0.3">
      <c r="A4822" s="4">
        <v>25</v>
      </c>
      <c r="B4822" s="69"/>
      <c r="C4822" s="69"/>
      <c r="D4822" s="70"/>
      <c r="E4822" s="71"/>
      <c r="F4822" s="69"/>
      <c r="G4822" s="69"/>
      <c r="H4822" s="69"/>
      <c r="I4822" s="6" t="s">
        <v>23</v>
      </c>
      <c r="J4822" s="6" t="s">
        <v>151</v>
      </c>
      <c r="K4822" s="5"/>
      <c r="L4822" s="12"/>
      <c r="M4822" s="4">
        <v>25</v>
      </c>
      <c r="N4822" s="69" t="s">
        <v>33645</v>
      </c>
      <c r="O4822" s="69">
        <v>24041010078</v>
      </c>
      <c r="P4822" s="70" t="s">
        <v>33646</v>
      </c>
      <c r="Q4822" s="71" t="s">
        <v>33576</v>
      </c>
      <c r="R4822" s="6" t="s">
        <v>269</v>
      </c>
      <c r="S4822" s="74" t="s">
        <v>270</v>
      </c>
      <c r="T4822" s="69" t="s">
        <v>21829</v>
      </c>
      <c r="U4822" s="6" t="s">
        <v>23</v>
      </c>
      <c r="V4822" s="6" t="s">
        <v>160</v>
      </c>
      <c r="W4822" s="6"/>
      <c r="X4822" s="32"/>
    </row>
    <row r="4823" spans="1:24" ht="28.8" x14ac:dyDescent="0.3">
      <c r="A4823" s="4">
        <v>26</v>
      </c>
      <c r="B4823" s="69"/>
      <c r="C4823" s="69"/>
      <c r="D4823" s="70"/>
      <c r="E4823" s="71"/>
      <c r="F4823" s="69"/>
      <c r="G4823" s="69"/>
      <c r="H4823" s="69"/>
      <c r="I4823" s="6" t="s">
        <v>23</v>
      </c>
      <c r="J4823" s="6" t="s">
        <v>169</v>
      </c>
      <c r="K4823" s="5"/>
      <c r="L4823" s="12"/>
      <c r="M4823" s="4">
        <v>26</v>
      </c>
      <c r="N4823" s="69" t="s">
        <v>14957</v>
      </c>
      <c r="O4823" s="69">
        <v>24041010271</v>
      </c>
      <c r="P4823" s="70" t="s">
        <v>33647</v>
      </c>
      <c r="Q4823" s="71" t="s">
        <v>33576</v>
      </c>
      <c r="R4823" s="6" t="s">
        <v>269</v>
      </c>
      <c r="S4823" s="74" t="s">
        <v>270</v>
      </c>
      <c r="T4823" s="69" t="s">
        <v>21829</v>
      </c>
      <c r="U4823" s="6" t="s">
        <v>23</v>
      </c>
      <c r="V4823" s="6" t="s">
        <v>178</v>
      </c>
      <c r="W4823" s="6"/>
      <c r="X4823" s="32"/>
    </row>
    <row r="4824" spans="1:24" ht="28.8" x14ac:dyDescent="0.3">
      <c r="A4824" s="4">
        <v>27</v>
      </c>
      <c r="B4824" s="69"/>
      <c r="C4824" s="69"/>
      <c r="D4824" s="70"/>
      <c r="E4824" s="71"/>
      <c r="F4824" s="69"/>
      <c r="G4824" s="69"/>
      <c r="H4824" s="69"/>
      <c r="I4824" s="6" t="s">
        <v>23</v>
      </c>
      <c r="J4824" s="6" t="s">
        <v>196</v>
      </c>
      <c r="K4824" s="5"/>
      <c r="L4824" s="12"/>
      <c r="M4824" s="4">
        <v>27</v>
      </c>
      <c r="N4824" s="69" t="s">
        <v>13994</v>
      </c>
      <c r="O4824" s="69">
        <v>24041010619</v>
      </c>
      <c r="P4824" s="70" t="s">
        <v>33648</v>
      </c>
      <c r="Q4824" s="71" t="s">
        <v>33576</v>
      </c>
      <c r="R4824" s="6" t="s">
        <v>269</v>
      </c>
      <c r="S4824" s="74" t="s">
        <v>270</v>
      </c>
      <c r="T4824" s="69" t="s">
        <v>21829</v>
      </c>
      <c r="U4824" s="6" t="s">
        <v>23</v>
      </c>
      <c r="V4824" s="6" t="s">
        <v>187</v>
      </c>
      <c r="W4824" s="6"/>
      <c r="X4824" s="32"/>
    </row>
    <row r="4825" spans="1:24" ht="28.8" x14ac:dyDescent="0.3">
      <c r="A4825" s="4">
        <v>28</v>
      </c>
      <c r="B4825" s="69"/>
      <c r="C4825" s="69"/>
      <c r="D4825" s="70"/>
      <c r="E4825" s="71"/>
      <c r="F4825" s="69"/>
      <c r="G4825" s="69"/>
      <c r="H4825" s="69"/>
      <c r="I4825" s="6" t="s">
        <v>23</v>
      </c>
      <c r="J4825" s="6" t="s">
        <v>102</v>
      </c>
      <c r="K4825" s="5"/>
      <c r="L4825" s="12"/>
      <c r="M4825" s="4">
        <v>28</v>
      </c>
      <c r="N4825" s="69" t="s">
        <v>1945</v>
      </c>
      <c r="O4825" s="69">
        <v>24041010597</v>
      </c>
      <c r="P4825" s="70" t="s">
        <v>33649</v>
      </c>
      <c r="Q4825" s="71" t="s">
        <v>33576</v>
      </c>
      <c r="R4825" s="6" t="s">
        <v>269</v>
      </c>
      <c r="S4825" s="74" t="s">
        <v>270</v>
      </c>
      <c r="T4825" s="69" t="s">
        <v>21829</v>
      </c>
      <c r="U4825" s="6" t="s">
        <v>23</v>
      </c>
      <c r="V4825" s="6" t="s">
        <v>96</v>
      </c>
      <c r="W4825" s="6"/>
      <c r="X4825" s="32"/>
    </row>
    <row r="4826" spans="1:24" ht="28.8" x14ac:dyDescent="0.3">
      <c r="A4826" s="4">
        <v>29</v>
      </c>
      <c r="B4826" s="69"/>
      <c r="C4826" s="69"/>
      <c r="D4826" s="70"/>
      <c r="E4826" s="71"/>
      <c r="F4826" s="69"/>
      <c r="G4826" s="69"/>
      <c r="H4826" s="69"/>
      <c r="I4826" s="6" t="s">
        <v>23</v>
      </c>
      <c r="J4826" s="6" t="s">
        <v>97</v>
      </c>
      <c r="K4826" s="5"/>
      <c r="L4826" s="12"/>
      <c r="M4826" s="4">
        <v>29</v>
      </c>
      <c r="N4826" s="69" t="s">
        <v>33650</v>
      </c>
      <c r="O4826" s="69">
        <v>24041010189</v>
      </c>
      <c r="P4826" s="70" t="s">
        <v>33651</v>
      </c>
      <c r="Q4826" s="71" t="s">
        <v>33576</v>
      </c>
      <c r="R4826" s="6" t="s">
        <v>269</v>
      </c>
      <c r="S4826" s="74" t="s">
        <v>270</v>
      </c>
      <c r="T4826" s="69" t="s">
        <v>21829</v>
      </c>
      <c r="U4826" s="6" t="s">
        <v>23</v>
      </c>
      <c r="V4826" s="6" t="s">
        <v>108</v>
      </c>
      <c r="W4826" s="6"/>
      <c r="X4826" s="32"/>
    </row>
    <row r="4827" spans="1:24" ht="28.8" x14ac:dyDescent="0.3">
      <c r="A4827" s="4">
        <v>30</v>
      </c>
      <c r="B4827" s="69"/>
      <c r="C4827" s="69"/>
      <c r="D4827" s="70"/>
      <c r="E4827" s="71"/>
      <c r="F4827" s="69"/>
      <c r="G4827" s="69"/>
      <c r="H4827" s="69"/>
      <c r="I4827" s="6" t="s">
        <v>23</v>
      </c>
      <c r="J4827" s="6" t="s">
        <v>109</v>
      </c>
      <c r="K4827" s="5"/>
      <c r="L4827" s="12"/>
      <c r="M4827" s="4">
        <v>30</v>
      </c>
      <c r="N4827" s="69" t="s">
        <v>14209</v>
      </c>
      <c r="O4827" s="69">
        <v>24041010235</v>
      </c>
      <c r="P4827" s="70" t="s">
        <v>33652</v>
      </c>
      <c r="Q4827" s="71" t="s">
        <v>33576</v>
      </c>
      <c r="R4827" s="6" t="s">
        <v>269</v>
      </c>
      <c r="S4827" s="74" t="s">
        <v>270</v>
      </c>
      <c r="T4827" s="69" t="s">
        <v>21829</v>
      </c>
      <c r="U4827" s="6" t="s">
        <v>23</v>
      </c>
      <c r="V4827" s="6" t="s">
        <v>103</v>
      </c>
      <c r="W4827" s="6"/>
      <c r="X4827" s="32"/>
    </row>
    <row r="4828" spans="1:24" ht="43.2" x14ac:dyDescent="0.3">
      <c r="A4828" s="4">
        <v>31</v>
      </c>
      <c r="B4828" s="69"/>
      <c r="C4828" s="69"/>
      <c r="D4828" s="70"/>
      <c r="E4828" s="71"/>
      <c r="F4828" s="69"/>
      <c r="G4828" s="69"/>
      <c r="H4828" s="69"/>
      <c r="I4828" s="6" t="s">
        <v>23</v>
      </c>
      <c r="J4828" s="6" t="s">
        <v>98</v>
      </c>
      <c r="K4828" s="5"/>
      <c r="L4828" s="12"/>
      <c r="M4828" s="4">
        <v>31</v>
      </c>
      <c r="N4828" s="69" t="s">
        <v>33653</v>
      </c>
      <c r="O4828" s="69">
        <v>24041010489</v>
      </c>
      <c r="P4828" s="70" t="s">
        <v>33654</v>
      </c>
      <c r="Q4828" s="71" t="s">
        <v>33576</v>
      </c>
      <c r="R4828" s="6" t="s">
        <v>269</v>
      </c>
      <c r="S4828" s="74" t="s">
        <v>270</v>
      </c>
      <c r="T4828" s="69" t="s">
        <v>21829</v>
      </c>
      <c r="U4828" s="6" t="s">
        <v>23</v>
      </c>
      <c r="V4828" s="6" t="s">
        <v>104</v>
      </c>
      <c r="W4828" s="6"/>
      <c r="X4828" s="32"/>
    </row>
    <row r="4829" spans="1:24" ht="28.8" x14ac:dyDescent="0.3">
      <c r="A4829" s="4">
        <v>32</v>
      </c>
      <c r="B4829" s="69"/>
      <c r="C4829" s="69"/>
      <c r="D4829" s="70"/>
      <c r="E4829" s="71"/>
      <c r="F4829" s="69"/>
      <c r="G4829" s="69"/>
      <c r="H4829" s="69"/>
      <c r="I4829" s="6" t="s">
        <v>23</v>
      </c>
      <c r="J4829" s="6" t="s">
        <v>110</v>
      </c>
      <c r="K4829" s="5"/>
      <c r="L4829" s="12"/>
      <c r="M4829" s="4">
        <v>32</v>
      </c>
      <c r="N4829" s="69" t="s">
        <v>14211</v>
      </c>
      <c r="O4829" s="69">
        <v>24041010044</v>
      </c>
      <c r="P4829" s="70" t="s">
        <v>33655</v>
      </c>
      <c r="Q4829" s="71" t="s">
        <v>33576</v>
      </c>
      <c r="R4829" s="6" t="s">
        <v>269</v>
      </c>
      <c r="S4829" s="74" t="s">
        <v>270</v>
      </c>
      <c r="T4829" s="69" t="s">
        <v>21829</v>
      </c>
      <c r="U4829" s="6" t="s">
        <v>23</v>
      </c>
      <c r="V4829" s="6" t="s">
        <v>99</v>
      </c>
      <c r="W4829" s="6"/>
      <c r="X4829" s="32"/>
    </row>
    <row r="4830" spans="1:24" ht="28.8" x14ac:dyDescent="0.3">
      <c r="A4830" s="4">
        <v>33</v>
      </c>
      <c r="B4830" s="69"/>
      <c r="C4830" s="69"/>
      <c r="D4830" s="70"/>
      <c r="E4830" s="71"/>
      <c r="F4830" s="69"/>
      <c r="G4830" s="69"/>
      <c r="H4830" s="69"/>
      <c r="I4830" s="6" t="s">
        <v>23</v>
      </c>
      <c r="J4830" s="6" t="s">
        <v>105</v>
      </c>
      <c r="K4830" s="5"/>
      <c r="L4830" s="12"/>
      <c r="M4830" s="4">
        <v>33</v>
      </c>
      <c r="N4830" s="69" t="s">
        <v>14979</v>
      </c>
      <c r="O4830" s="69">
        <v>24041010385</v>
      </c>
      <c r="P4830" s="70" t="s">
        <v>1648</v>
      </c>
      <c r="Q4830" s="71" t="s">
        <v>33576</v>
      </c>
      <c r="R4830" s="6" t="s">
        <v>269</v>
      </c>
      <c r="S4830" s="74" t="s">
        <v>270</v>
      </c>
      <c r="T4830" s="69" t="s">
        <v>21829</v>
      </c>
      <c r="U4830" s="6" t="s">
        <v>23</v>
      </c>
      <c r="V4830" s="6" t="s">
        <v>111</v>
      </c>
      <c r="W4830" s="6"/>
      <c r="X4830" s="32"/>
    </row>
    <row r="4831" spans="1:24" ht="28.8" x14ac:dyDescent="0.3">
      <c r="A4831" s="4">
        <v>34</v>
      </c>
      <c r="B4831" s="69"/>
      <c r="C4831" s="69"/>
      <c r="D4831" s="70"/>
      <c r="E4831" s="71"/>
      <c r="F4831" s="69"/>
      <c r="G4831" s="69"/>
      <c r="H4831" s="69"/>
      <c r="I4831" s="6" t="s">
        <v>23</v>
      </c>
      <c r="J4831" s="6" t="s">
        <v>106</v>
      </c>
      <c r="K4831" s="5"/>
      <c r="L4831" s="12"/>
      <c r="M4831" s="4">
        <v>34</v>
      </c>
      <c r="N4831" s="69" t="s">
        <v>33656</v>
      </c>
      <c r="O4831" s="69">
        <v>24041010200</v>
      </c>
      <c r="P4831" s="70" t="s">
        <v>33657</v>
      </c>
      <c r="Q4831" s="71" t="s">
        <v>33576</v>
      </c>
      <c r="R4831" s="6" t="s">
        <v>269</v>
      </c>
      <c r="S4831" s="74" t="s">
        <v>270</v>
      </c>
      <c r="T4831" s="69" t="s">
        <v>21829</v>
      </c>
      <c r="U4831" s="6" t="s">
        <v>23</v>
      </c>
      <c r="V4831" s="6" t="s">
        <v>100</v>
      </c>
      <c r="W4831" s="6"/>
      <c r="X4831" s="32"/>
    </row>
    <row r="4832" spans="1:24" ht="28.8" x14ac:dyDescent="0.3">
      <c r="A4832" s="4">
        <v>35</v>
      </c>
      <c r="B4832" s="69"/>
      <c r="C4832" s="69"/>
      <c r="D4832" s="70"/>
      <c r="E4832" s="71"/>
      <c r="F4832" s="69"/>
      <c r="G4832" s="69"/>
      <c r="H4832" s="69"/>
      <c r="I4832" s="6" t="s">
        <v>23</v>
      </c>
      <c r="J4832" s="6" t="s">
        <v>101</v>
      </c>
      <c r="K4832" s="5"/>
      <c r="L4832" s="12"/>
      <c r="M4832" s="4">
        <v>35</v>
      </c>
      <c r="N4832" s="69" t="s">
        <v>33658</v>
      </c>
      <c r="O4832" s="69">
        <v>24041010094</v>
      </c>
      <c r="P4832" s="70" t="s">
        <v>33659</v>
      </c>
      <c r="Q4832" s="71" t="s">
        <v>33576</v>
      </c>
      <c r="R4832" s="6" t="s">
        <v>269</v>
      </c>
      <c r="S4832" s="74" t="s">
        <v>270</v>
      </c>
      <c r="T4832" s="69" t="s">
        <v>21829</v>
      </c>
      <c r="U4832" s="6" t="s">
        <v>23</v>
      </c>
      <c r="V4832" s="6" t="s">
        <v>112</v>
      </c>
      <c r="W4832" s="6"/>
      <c r="X4832" s="32"/>
    </row>
    <row r="4833" spans="1:24" ht="28.8" x14ac:dyDescent="0.3">
      <c r="A4833" s="7">
        <v>1</v>
      </c>
      <c r="B4833" s="69"/>
      <c r="C4833" s="69"/>
      <c r="D4833" s="70"/>
      <c r="E4833" s="71"/>
      <c r="F4833" s="69"/>
      <c r="G4833" s="69"/>
      <c r="H4833" s="69"/>
      <c r="I4833" s="8" t="s">
        <v>197</v>
      </c>
      <c r="J4833" s="8" t="s">
        <v>143</v>
      </c>
      <c r="K4833" s="5"/>
      <c r="L4833" s="12"/>
      <c r="M4833" s="7">
        <v>1</v>
      </c>
      <c r="N4833" s="69" t="s">
        <v>14054</v>
      </c>
      <c r="O4833" s="69">
        <v>24041010289</v>
      </c>
      <c r="P4833" s="70" t="s">
        <v>33660</v>
      </c>
      <c r="Q4833" s="71" t="s">
        <v>33576</v>
      </c>
      <c r="R4833" s="6" t="s">
        <v>269</v>
      </c>
      <c r="S4833" s="74" t="s">
        <v>270</v>
      </c>
      <c r="T4833" s="69" t="s">
        <v>21829</v>
      </c>
      <c r="U4833" s="8" t="s">
        <v>197</v>
      </c>
      <c r="V4833" s="8" t="s">
        <v>152</v>
      </c>
      <c r="W4833" s="6"/>
      <c r="X4833" s="32"/>
    </row>
    <row r="4834" spans="1:24" ht="28.8" x14ac:dyDescent="0.3">
      <c r="A4834" s="4">
        <v>2</v>
      </c>
      <c r="B4834" s="69"/>
      <c r="C4834" s="69"/>
      <c r="D4834" s="70"/>
      <c r="E4834" s="71"/>
      <c r="F4834" s="69"/>
      <c r="G4834" s="69"/>
      <c r="H4834" s="69"/>
      <c r="I4834" s="6" t="s">
        <v>197</v>
      </c>
      <c r="J4834" s="6" t="s">
        <v>161</v>
      </c>
      <c r="K4834" s="5"/>
      <c r="L4834" s="12"/>
      <c r="M4834" s="4">
        <v>2</v>
      </c>
      <c r="N4834" s="69" t="s">
        <v>1948</v>
      </c>
      <c r="O4834" s="69">
        <v>24041010474</v>
      </c>
      <c r="P4834" s="70" t="s">
        <v>33661</v>
      </c>
      <c r="Q4834" s="71" t="s">
        <v>33576</v>
      </c>
      <c r="R4834" s="6" t="s">
        <v>269</v>
      </c>
      <c r="S4834" s="74" t="s">
        <v>270</v>
      </c>
      <c r="T4834" s="69" t="s">
        <v>21829</v>
      </c>
      <c r="U4834" s="6" t="s">
        <v>197</v>
      </c>
      <c r="V4834" s="6" t="s">
        <v>170</v>
      </c>
      <c r="W4834" s="6"/>
      <c r="X4834" s="32"/>
    </row>
    <row r="4835" spans="1:24" ht="28.8" x14ac:dyDescent="0.3">
      <c r="A4835" s="4">
        <v>3</v>
      </c>
      <c r="B4835" s="69"/>
      <c r="C4835" s="69"/>
      <c r="D4835" s="70"/>
      <c r="E4835" s="71"/>
      <c r="F4835" s="69"/>
      <c r="G4835" s="69"/>
      <c r="H4835" s="69"/>
      <c r="I4835" s="6" t="s">
        <v>197</v>
      </c>
      <c r="J4835" s="6" t="s">
        <v>188</v>
      </c>
      <c r="K4835" s="5"/>
      <c r="L4835" s="12"/>
      <c r="M4835" s="4">
        <v>3</v>
      </c>
      <c r="N4835" s="69" t="s">
        <v>14215</v>
      </c>
      <c r="O4835" s="69">
        <v>24041010018</v>
      </c>
      <c r="P4835" s="70" t="s">
        <v>33662</v>
      </c>
      <c r="Q4835" s="71" t="s">
        <v>33576</v>
      </c>
      <c r="R4835" s="6" t="s">
        <v>269</v>
      </c>
      <c r="S4835" s="74" t="s">
        <v>270</v>
      </c>
      <c r="T4835" s="69" t="s">
        <v>21829</v>
      </c>
      <c r="U4835" s="6" t="s">
        <v>197</v>
      </c>
      <c r="V4835" s="6" t="s">
        <v>179</v>
      </c>
      <c r="W4835" s="6"/>
      <c r="X4835" s="32"/>
    </row>
    <row r="4836" spans="1:24" ht="28.8" x14ac:dyDescent="0.3">
      <c r="A4836" s="4">
        <v>4</v>
      </c>
      <c r="B4836" s="69"/>
      <c r="C4836" s="69"/>
      <c r="D4836" s="70"/>
      <c r="E4836" s="71"/>
      <c r="F4836" s="69"/>
      <c r="G4836" s="69"/>
      <c r="H4836" s="69"/>
      <c r="I4836" s="6" t="s">
        <v>197</v>
      </c>
      <c r="J4836" s="6" t="s">
        <v>153</v>
      </c>
      <c r="K4836" s="5"/>
      <c r="L4836" s="12"/>
      <c r="M4836" s="4">
        <v>4</v>
      </c>
      <c r="N4836" s="69" t="s">
        <v>14082</v>
      </c>
      <c r="O4836" s="69">
        <v>24041010101</v>
      </c>
      <c r="P4836" s="70" t="s">
        <v>14083</v>
      </c>
      <c r="Q4836" s="71" t="s">
        <v>33576</v>
      </c>
      <c r="R4836" s="6" t="s">
        <v>269</v>
      </c>
      <c r="S4836" s="74" t="s">
        <v>270</v>
      </c>
      <c r="T4836" s="69" t="s">
        <v>21829</v>
      </c>
      <c r="U4836" s="6" t="s">
        <v>197</v>
      </c>
      <c r="V4836" s="6" t="s">
        <v>144</v>
      </c>
      <c r="W4836" s="6"/>
      <c r="X4836" s="32"/>
    </row>
    <row r="4837" spans="1:24" ht="28.8" x14ac:dyDescent="0.3">
      <c r="A4837" s="4">
        <v>5</v>
      </c>
      <c r="B4837" s="69"/>
      <c r="C4837" s="69"/>
      <c r="D4837" s="70"/>
      <c r="E4837" s="71"/>
      <c r="F4837" s="69"/>
      <c r="G4837" s="69"/>
      <c r="H4837" s="69"/>
      <c r="I4837" s="6" t="s">
        <v>197</v>
      </c>
      <c r="J4837" s="6" t="s">
        <v>171</v>
      </c>
      <c r="K4837" s="5"/>
      <c r="L4837" s="12"/>
      <c r="M4837" s="4">
        <v>5</v>
      </c>
      <c r="N4837" s="69" t="s">
        <v>33663</v>
      </c>
      <c r="O4837" s="69">
        <v>24041010320</v>
      </c>
      <c r="P4837" s="70" t="s">
        <v>33664</v>
      </c>
      <c r="Q4837" s="71" t="s">
        <v>33576</v>
      </c>
      <c r="R4837" s="6" t="s">
        <v>269</v>
      </c>
      <c r="S4837" s="74" t="s">
        <v>270</v>
      </c>
      <c r="T4837" s="69" t="s">
        <v>21829</v>
      </c>
      <c r="U4837" s="6" t="s">
        <v>197</v>
      </c>
      <c r="V4837" s="6" t="s">
        <v>162</v>
      </c>
      <c r="W4837" s="6"/>
      <c r="X4837" s="32"/>
    </row>
    <row r="4838" spans="1:24" ht="28.8" x14ac:dyDescent="0.3">
      <c r="A4838" s="4">
        <v>6</v>
      </c>
      <c r="B4838" s="69"/>
      <c r="C4838" s="69"/>
      <c r="D4838" s="70"/>
      <c r="E4838" s="71"/>
      <c r="F4838" s="69"/>
      <c r="G4838" s="69"/>
      <c r="H4838" s="69"/>
      <c r="I4838" s="6" t="s">
        <v>197</v>
      </c>
      <c r="J4838" s="6" t="s">
        <v>180</v>
      </c>
      <c r="K4838" s="5"/>
      <c r="L4838" s="12"/>
      <c r="M4838" s="4">
        <v>6</v>
      </c>
      <c r="N4838" s="69" t="s">
        <v>15026</v>
      </c>
      <c r="O4838" s="69">
        <v>24041010507</v>
      </c>
      <c r="P4838" s="70" t="s">
        <v>33665</v>
      </c>
      <c r="Q4838" s="71" t="s">
        <v>33576</v>
      </c>
      <c r="R4838" s="6" t="s">
        <v>269</v>
      </c>
      <c r="S4838" s="74" t="s">
        <v>270</v>
      </c>
      <c r="T4838" s="69" t="s">
        <v>21829</v>
      </c>
      <c r="U4838" s="6" t="s">
        <v>197</v>
      </c>
      <c r="V4838" s="6" t="s">
        <v>189</v>
      </c>
      <c r="W4838" s="6"/>
      <c r="X4838" s="32"/>
    </row>
    <row r="4839" spans="1:24" ht="28.8" x14ac:dyDescent="0.3">
      <c r="A4839" s="4">
        <v>7</v>
      </c>
      <c r="B4839" s="69"/>
      <c r="C4839" s="69"/>
      <c r="D4839" s="70"/>
      <c r="E4839" s="71"/>
      <c r="F4839" s="69"/>
      <c r="G4839" s="69"/>
      <c r="H4839" s="69"/>
      <c r="I4839" s="6" t="s">
        <v>197</v>
      </c>
      <c r="J4839" s="6" t="s">
        <v>145</v>
      </c>
      <c r="K4839" s="5"/>
      <c r="L4839" s="12"/>
      <c r="M4839" s="4">
        <v>7</v>
      </c>
      <c r="N4839" s="69" t="s">
        <v>1950</v>
      </c>
      <c r="O4839" s="69">
        <v>24041010188</v>
      </c>
      <c r="P4839" s="70" t="s">
        <v>33666</v>
      </c>
      <c r="Q4839" s="71" t="s">
        <v>33576</v>
      </c>
      <c r="R4839" s="6" t="s">
        <v>269</v>
      </c>
      <c r="S4839" s="74" t="s">
        <v>270</v>
      </c>
      <c r="T4839" s="69" t="s">
        <v>21829</v>
      </c>
      <c r="U4839" s="6" t="s">
        <v>197</v>
      </c>
      <c r="V4839" s="6" t="s">
        <v>154</v>
      </c>
      <c r="W4839" s="6"/>
      <c r="X4839" s="32"/>
    </row>
    <row r="4840" spans="1:24" ht="28.8" x14ac:dyDescent="0.3">
      <c r="A4840" s="4">
        <v>8</v>
      </c>
      <c r="B4840" s="69"/>
      <c r="C4840" s="69"/>
      <c r="D4840" s="70"/>
      <c r="E4840" s="71"/>
      <c r="F4840" s="69"/>
      <c r="G4840" s="69"/>
      <c r="H4840" s="69"/>
      <c r="I4840" s="6" t="s">
        <v>197</v>
      </c>
      <c r="J4840" s="6" t="s">
        <v>163</v>
      </c>
      <c r="K4840" s="5"/>
      <c r="L4840" s="12"/>
      <c r="M4840" s="4">
        <v>8</v>
      </c>
      <c r="N4840" s="69" t="s">
        <v>14218</v>
      </c>
      <c r="O4840" s="69">
        <v>24041010148</v>
      </c>
      <c r="P4840" s="70" t="s">
        <v>33667</v>
      </c>
      <c r="Q4840" s="71" t="s">
        <v>33576</v>
      </c>
      <c r="R4840" s="6" t="s">
        <v>269</v>
      </c>
      <c r="S4840" s="74" t="s">
        <v>270</v>
      </c>
      <c r="T4840" s="69" t="s">
        <v>21829</v>
      </c>
      <c r="U4840" s="6" t="s">
        <v>197</v>
      </c>
      <c r="V4840" s="6" t="s">
        <v>172</v>
      </c>
      <c r="W4840" s="6"/>
      <c r="X4840" s="32"/>
    </row>
    <row r="4841" spans="1:24" ht="28.8" x14ac:dyDescent="0.3">
      <c r="A4841" s="4">
        <v>9</v>
      </c>
      <c r="B4841" s="69"/>
      <c r="C4841" s="69"/>
      <c r="D4841" s="70"/>
      <c r="E4841" s="71"/>
      <c r="F4841" s="69"/>
      <c r="G4841" s="69"/>
      <c r="H4841" s="69"/>
      <c r="I4841" s="6" t="s">
        <v>197</v>
      </c>
      <c r="J4841" s="6" t="s">
        <v>190</v>
      </c>
      <c r="K4841" s="5"/>
      <c r="L4841" s="12"/>
      <c r="M4841" s="4">
        <v>9</v>
      </c>
      <c r="N4841" s="69" t="s">
        <v>14220</v>
      </c>
      <c r="O4841" s="69">
        <v>24041010415</v>
      </c>
      <c r="P4841" s="70" t="s">
        <v>33668</v>
      </c>
      <c r="Q4841" s="71" t="s">
        <v>33576</v>
      </c>
      <c r="R4841" s="6" t="s">
        <v>269</v>
      </c>
      <c r="S4841" s="74" t="s">
        <v>270</v>
      </c>
      <c r="T4841" s="69" t="s">
        <v>21829</v>
      </c>
      <c r="U4841" s="6" t="s">
        <v>197</v>
      </c>
      <c r="V4841" s="6" t="s">
        <v>181</v>
      </c>
      <c r="W4841" s="6"/>
      <c r="X4841" s="32"/>
    </row>
    <row r="4842" spans="1:24" ht="28.8" x14ac:dyDescent="0.3">
      <c r="A4842" s="4">
        <v>10</v>
      </c>
      <c r="B4842" s="69"/>
      <c r="C4842" s="69"/>
      <c r="D4842" s="70"/>
      <c r="E4842" s="71"/>
      <c r="F4842" s="69"/>
      <c r="G4842" s="69"/>
      <c r="H4842" s="69"/>
      <c r="I4842" s="6" t="s">
        <v>197</v>
      </c>
      <c r="J4842" s="6" t="s">
        <v>155</v>
      </c>
      <c r="K4842" s="5"/>
      <c r="L4842" s="12"/>
      <c r="M4842" s="4">
        <v>10</v>
      </c>
      <c r="N4842" s="69" t="s">
        <v>33669</v>
      </c>
      <c r="O4842" s="69">
        <v>24041010052</v>
      </c>
      <c r="P4842" s="70" t="s">
        <v>33670</v>
      </c>
      <c r="Q4842" s="71" t="s">
        <v>33576</v>
      </c>
      <c r="R4842" s="6" t="s">
        <v>269</v>
      </c>
      <c r="S4842" s="74" t="s">
        <v>270</v>
      </c>
      <c r="T4842" s="69" t="s">
        <v>21829</v>
      </c>
      <c r="U4842" s="6" t="s">
        <v>197</v>
      </c>
      <c r="V4842" s="6" t="s">
        <v>146</v>
      </c>
      <c r="W4842" s="6"/>
      <c r="X4842" s="32"/>
    </row>
    <row r="4843" spans="1:24" ht="28.8" x14ac:dyDescent="0.3">
      <c r="A4843" s="4">
        <v>11</v>
      </c>
      <c r="B4843" s="69"/>
      <c r="C4843" s="69"/>
      <c r="D4843" s="70"/>
      <c r="E4843" s="71"/>
      <c r="F4843" s="69"/>
      <c r="G4843" s="69"/>
      <c r="H4843" s="69"/>
      <c r="I4843" s="6" t="s">
        <v>197</v>
      </c>
      <c r="J4843" s="6" t="s">
        <v>173</v>
      </c>
      <c r="K4843" s="5"/>
      <c r="L4843" s="12"/>
      <c r="M4843" s="4">
        <v>11</v>
      </c>
      <c r="N4843" s="69" t="s">
        <v>14084</v>
      </c>
      <c r="O4843" s="69">
        <v>24041010280</v>
      </c>
      <c r="P4843" s="70" t="s">
        <v>285</v>
      </c>
      <c r="Q4843" s="71" t="s">
        <v>33576</v>
      </c>
      <c r="R4843" s="6" t="s">
        <v>269</v>
      </c>
      <c r="S4843" s="74" t="s">
        <v>270</v>
      </c>
      <c r="T4843" s="69" t="s">
        <v>21829</v>
      </c>
      <c r="U4843" s="6" t="s">
        <v>197</v>
      </c>
      <c r="V4843" s="6" t="s">
        <v>164</v>
      </c>
      <c r="W4843" s="6"/>
      <c r="X4843" s="32"/>
    </row>
    <row r="4844" spans="1:24" ht="28.8" x14ac:dyDescent="0.3">
      <c r="A4844" s="4">
        <v>12</v>
      </c>
      <c r="B4844" s="69"/>
      <c r="C4844" s="69"/>
      <c r="D4844" s="70"/>
      <c r="E4844" s="71"/>
      <c r="F4844" s="69"/>
      <c r="G4844" s="69"/>
      <c r="H4844" s="69"/>
      <c r="I4844" s="6" t="s">
        <v>197</v>
      </c>
      <c r="J4844" s="6" t="s">
        <v>182</v>
      </c>
      <c r="K4844" s="5"/>
      <c r="L4844" s="12"/>
      <c r="M4844" s="4">
        <v>12</v>
      </c>
      <c r="N4844" s="69" t="s">
        <v>14231</v>
      </c>
      <c r="O4844" s="69">
        <v>24041010257</v>
      </c>
      <c r="P4844" s="70" t="s">
        <v>33671</v>
      </c>
      <c r="Q4844" s="71" t="s">
        <v>33576</v>
      </c>
      <c r="R4844" s="6" t="s">
        <v>269</v>
      </c>
      <c r="S4844" s="74" t="s">
        <v>270</v>
      </c>
      <c r="T4844" s="69" t="s">
        <v>21829</v>
      </c>
      <c r="U4844" s="6" t="s">
        <v>197</v>
      </c>
      <c r="V4844" s="6" t="s">
        <v>191</v>
      </c>
      <c r="W4844" s="6"/>
      <c r="X4844" s="32"/>
    </row>
    <row r="4845" spans="1:24" ht="28.8" x14ac:dyDescent="0.3">
      <c r="A4845" s="4">
        <v>13</v>
      </c>
      <c r="B4845" s="69"/>
      <c r="C4845" s="69"/>
      <c r="D4845" s="70"/>
      <c r="E4845" s="71"/>
      <c r="F4845" s="69"/>
      <c r="G4845" s="69"/>
      <c r="H4845" s="69"/>
      <c r="I4845" s="6" t="s">
        <v>197</v>
      </c>
      <c r="J4845" s="6" t="s">
        <v>147</v>
      </c>
      <c r="K4845" s="5"/>
      <c r="L4845" s="12"/>
      <c r="M4845" s="4">
        <v>13</v>
      </c>
      <c r="N4845" s="69" t="s">
        <v>33672</v>
      </c>
      <c r="O4845" s="69">
        <v>24041010292</v>
      </c>
      <c r="P4845" s="70" t="s">
        <v>33673</v>
      </c>
      <c r="Q4845" s="71" t="s">
        <v>33576</v>
      </c>
      <c r="R4845" s="6" t="s">
        <v>269</v>
      </c>
      <c r="S4845" s="74" t="s">
        <v>270</v>
      </c>
      <c r="T4845" s="69" t="s">
        <v>21829</v>
      </c>
      <c r="U4845" s="6" t="s">
        <v>197</v>
      </c>
      <c r="V4845" s="6" t="s">
        <v>156</v>
      </c>
      <c r="W4845" s="6"/>
      <c r="X4845" s="32"/>
    </row>
    <row r="4846" spans="1:24" ht="28.8" x14ac:dyDescent="0.3">
      <c r="A4846" s="4">
        <v>14</v>
      </c>
      <c r="B4846" s="69"/>
      <c r="C4846" s="69"/>
      <c r="D4846" s="70"/>
      <c r="E4846" s="71"/>
      <c r="F4846" s="69"/>
      <c r="G4846" s="69"/>
      <c r="H4846" s="69"/>
      <c r="I4846" s="6" t="s">
        <v>197</v>
      </c>
      <c r="J4846" s="6" t="s">
        <v>165</v>
      </c>
      <c r="K4846" s="5"/>
      <c r="L4846" s="12"/>
      <c r="M4846" s="4">
        <v>14</v>
      </c>
      <c r="N4846" s="69" t="s">
        <v>1952</v>
      </c>
      <c r="O4846" s="69">
        <v>24041010399</v>
      </c>
      <c r="P4846" s="70" t="s">
        <v>33674</v>
      </c>
      <c r="Q4846" s="71" t="s">
        <v>33576</v>
      </c>
      <c r="R4846" s="6" t="s">
        <v>269</v>
      </c>
      <c r="S4846" s="74" t="s">
        <v>270</v>
      </c>
      <c r="T4846" s="69" t="s">
        <v>21829</v>
      </c>
      <c r="U4846" s="6" t="s">
        <v>197</v>
      </c>
      <c r="V4846" s="6" t="s">
        <v>174</v>
      </c>
      <c r="W4846" s="6"/>
      <c r="X4846" s="32"/>
    </row>
    <row r="4847" spans="1:24" ht="28.8" x14ac:dyDescent="0.3">
      <c r="A4847" s="4">
        <v>15</v>
      </c>
      <c r="B4847" s="69"/>
      <c r="C4847" s="69"/>
      <c r="D4847" s="70"/>
      <c r="E4847" s="71"/>
      <c r="F4847" s="69"/>
      <c r="G4847" s="69"/>
      <c r="H4847" s="69"/>
      <c r="I4847" s="6" t="s">
        <v>197</v>
      </c>
      <c r="J4847" s="6" t="s">
        <v>192</v>
      </c>
      <c r="K4847" s="5"/>
      <c r="L4847" s="12"/>
      <c r="M4847" s="4">
        <v>15</v>
      </c>
      <c r="N4847" s="69" t="s">
        <v>14058</v>
      </c>
      <c r="O4847" s="69">
        <v>24041010424</v>
      </c>
      <c r="P4847" s="70" t="s">
        <v>33675</v>
      </c>
      <c r="Q4847" s="71" t="s">
        <v>33576</v>
      </c>
      <c r="R4847" s="6" t="s">
        <v>269</v>
      </c>
      <c r="S4847" s="74" t="s">
        <v>270</v>
      </c>
      <c r="T4847" s="69" t="s">
        <v>21829</v>
      </c>
      <c r="U4847" s="6" t="s">
        <v>197</v>
      </c>
      <c r="V4847" s="6" t="s">
        <v>183</v>
      </c>
      <c r="W4847" s="6"/>
      <c r="X4847" s="32"/>
    </row>
    <row r="4848" spans="1:24" ht="43.2" x14ac:dyDescent="0.3">
      <c r="A4848" s="4">
        <v>16</v>
      </c>
      <c r="B4848" s="69"/>
      <c r="C4848" s="69"/>
      <c r="D4848" s="70"/>
      <c r="E4848" s="71"/>
      <c r="F4848" s="69"/>
      <c r="G4848" s="69"/>
      <c r="H4848" s="69"/>
      <c r="I4848" s="6" t="s">
        <v>197</v>
      </c>
      <c r="J4848" s="6" t="s">
        <v>157</v>
      </c>
      <c r="K4848" s="5"/>
      <c r="L4848" s="12"/>
      <c r="M4848" s="4">
        <v>16</v>
      </c>
      <c r="N4848" s="69" t="s">
        <v>33676</v>
      </c>
      <c r="O4848" s="69">
        <v>24041010054</v>
      </c>
      <c r="P4848" s="70" t="s">
        <v>33677</v>
      </c>
      <c r="Q4848" s="71" t="s">
        <v>33576</v>
      </c>
      <c r="R4848" s="6" t="s">
        <v>269</v>
      </c>
      <c r="S4848" s="74" t="s">
        <v>270</v>
      </c>
      <c r="T4848" s="69" t="s">
        <v>21829</v>
      </c>
      <c r="U4848" s="6" t="s">
        <v>197</v>
      </c>
      <c r="V4848" s="6" t="s">
        <v>148</v>
      </c>
      <c r="W4848" s="6"/>
      <c r="X4848" s="32"/>
    </row>
    <row r="4849" spans="1:24" ht="28.8" x14ac:dyDescent="0.3">
      <c r="A4849" s="4">
        <v>17</v>
      </c>
      <c r="B4849" s="69"/>
      <c r="C4849" s="69"/>
      <c r="D4849" s="70"/>
      <c r="E4849" s="71"/>
      <c r="F4849" s="69"/>
      <c r="G4849" s="69"/>
      <c r="H4849" s="69"/>
      <c r="I4849" s="6" t="s">
        <v>197</v>
      </c>
      <c r="J4849" s="6" t="s">
        <v>175</v>
      </c>
      <c r="K4849" s="5"/>
      <c r="L4849" s="12"/>
      <c r="M4849" s="4">
        <v>17</v>
      </c>
      <c r="N4849" s="69" t="s">
        <v>14235</v>
      </c>
      <c r="O4849" s="69">
        <v>24041010610</v>
      </c>
      <c r="P4849" s="70" t="s">
        <v>33678</v>
      </c>
      <c r="Q4849" s="71" t="s">
        <v>33576</v>
      </c>
      <c r="R4849" s="6" t="s">
        <v>269</v>
      </c>
      <c r="S4849" s="74" t="s">
        <v>270</v>
      </c>
      <c r="T4849" s="69" t="s">
        <v>21829</v>
      </c>
      <c r="U4849" s="6" t="s">
        <v>197</v>
      </c>
      <c r="V4849" s="6" t="s">
        <v>166</v>
      </c>
      <c r="W4849" s="6"/>
      <c r="X4849" s="32"/>
    </row>
    <row r="4850" spans="1:24" ht="28.8" x14ac:dyDescent="0.3">
      <c r="A4850" s="4">
        <v>18</v>
      </c>
      <c r="B4850" s="69"/>
      <c r="C4850" s="69"/>
      <c r="D4850" s="70"/>
      <c r="E4850" s="71"/>
      <c r="F4850" s="69"/>
      <c r="G4850" s="69"/>
      <c r="H4850" s="69"/>
      <c r="I4850" s="6" t="s">
        <v>197</v>
      </c>
      <c r="J4850" s="6" t="s">
        <v>184</v>
      </c>
      <c r="K4850" s="5"/>
      <c r="L4850" s="12"/>
      <c r="M4850" s="4">
        <v>18</v>
      </c>
      <c r="N4850" s="69" t="s">
        <v>14060</v>
      </c>
      <c r="O4850" s="69">
        <v>24041010498</v>
      </c>
      <c r="P4850" s="70" t="s">
        <v>33679</v>
      </c>
      <c r="Q4850" s="71" t="s">
        <v>33576</v>
      </c>
      <c r="R4850" s="6" t="s">
        <v>269</v>
      </c>
      <c r="S4850" s="74" t="s">
        <v>270</v>
      </c>
      <c r="T4850" s="69" t="s">
        <v>21829</v>
      </c>
      <c r="U4850" s="6" t="s">
        <v>197</v>
      </c>
      <c r="V4850" s="6" t="s">
        <v>193</v>
      </c>
      <c r="W4850" s="6"/>
      <c r="X4850" s="32"/>
    </row>
    <row r="4851" spans="1:24" ht="43.2" x14ac:dyDescent="0.3">
      <c r="A4851" s="4">
        <v>19</v>
      </c>
      <c r="B4851" s="69"/>
      <c r="C4851" s="69"/>
      <c r="D4851" s="70"/>
      <c r="E4851" s="71"/>
      <c r="F4851" s="69"/>
      <c r="G4851" s="69"/>
      <c r="H4851" s="69"/>
      <c r="I4851" s="6" t="s">
        <v>197</v>
      </c>
      <c r="J4851" s="6" t="s">
        <v>149</v>
      </c>
      <c r="K4851" s="5"/>
      <c r="L4851" s="12"/>
      <c r="M4851" s="4">
        <v>19</v>
      </c>
      <c r="N4851" s="69" t="s">
        <v>14276</v>
      </c>
      <c r="O4851" s="69">
        <v>24041010635</v>
      </c>
      <c r="P4851" s="70" t="s">
        <v>33680</v>
      </c>
      <c r="Q4851" s="71" t="s">
        <v>33576</v>
      </c>
      <c r="R4851" s="6" t="s">
        <v>269</v>
      </c>
      <c r="S4851" s="74" t="s">
        <v>270</v>
      </c>
      <c r="T4851" s="69" t="s">
        <v>21829</v>
      </c>
      <c r="U4851" s="6" t="s">
        <v>197</v>
      </c>
      <c r="V4851" s="6" t="s">
        <v>158</v>
      </c>
      <c r="W4851" s="6"/>
      <c r="X4851" s="32"/>
    </row>
    <row r="4852" spans="1:24" ht="28.8" x14ac:dyDescent="0.3">
      <c r="A4852" s="4">
        <v>20</v>
      </c>
      <c r="B4852" s="69"/>
      <c r="C4852" s="69"/>
      <c r="D4852" s="70"/>
      <c r="E4852" s="71"/>
      <c r="F4852" s="69"/>
      <c r="G4852" s="69"/>
      <c r="H4852" s="69"/>
      <c r="I4852" s="6" t="s">
        <v>197</v>
      </c>
      <c r="J4852" s="6" t="s">
        <v>167</v>
      </c>
      <c r="K4852" s="5"/>
      <c r="L4852" s="12"/>
      <c r="M4852" s="4">
        <v>20</v>
      </c>
      <c r="N4852" s="69" t="s">
        <v>14085</v>
      </c>
      <c r="O4852" s="69">
        <v>24041010582</v>
      </c>
      <c r="P4852" s="70" t="s">
        <v>33681</v>
      </c>
      <c r="Q4852" s="71" t="s">
        <v>33576</v>
      </c>
      <c r="R4852" s="6" t="s">
        <v>269</v>
      </c>
      <c r="S4852" s="74" t="s">
        <v>270</v>
      </c>
      <c r="T4852" s="69" t="s">
        <v>21829</v>
      </c>
      <c r="U4852" s="6" t="s">
        <v>197</v>
      </c>
      <c r="V4852" s="6" t="s">
        <v>176</v>
      </c>
      <c r="W4852" s="6"/>
      <c r="X4852" s="32"/>
    </row>
    <row r="4853" spans="1:24" ht="28.8" x14ac:dyDescent="0.3">
      <c r="A4853" s="4">
        <v>21</v>
      </c>
      <c r="B4853" s="69"/>
      <c r="C4853" s="69"/>
      <c r="D4853" s="70"/>
      <c r="E4853" s="71"/>
      <c r="F4853" s="69"/>
      <c r="G4853" s="69"/>
      <c r="H4853" s="69"/>
      <c r="I4853" s="6" t="s">
        <v>197</v>
      </c>
      <c r="J4853" s="6" t="s">
        <v>194</v>
      </c>
      <c r="K4853" s="5"/>
      <c r="L4853" s="12"/>
      <c r="M4853" s="4">
        <v>21</v>
      </c>
      <c r="N4853" s="69" t="s">
        <v>33682</v>
      </c>
      <c r="O4853" s="69">
        <v>24041010308</v>
      </c>
      <c r="P4853" s="70" t="s">
        <v>33683</v>
      </c>
      <c r="Q4853" s="71" t="s">
        <v>33576</v>
      </c>
      <c r="R4853" s="6" t="s">
        <v>269</v>
      </c>
      <c r="S4853" s="74" t="s">
        <v>270</v>
      </c>
      <c r="T4853" s="69" t="s">
        <v>21829</v>
      </c>
      <c r="U4853" s="6" t="s">
        <v>197</v>
      </c>
      <c r="V4853" s="6" t="s">
        <v>185</v>
      </c>
      <c r="W4853" s="6"/>
      <c r="X4853" s="32"/>
    </row>
    <row r="4854" spans="1:24" ht="28.8" x14ac:dyDescent="0.3">
      <c r="A4854" s="4">
        <v>22</v>
      </c>
      <c r="B4854" s="69"/>
      <c r="C4854" s="69"/>
      <c r="D4854" s="70"/>
      <c r="E4854" s="71"/>
      <c r="F4854" s="69"/>
      <c r="G4854" s="69"/>
      <c r="H4854" s="69"/>
      <c r="I4854" s="6" t="s">
        <v>197</v>
      </c>
      <c r="J4854" s="6" t="s">
        <v>159</v>
      </c>
      <c r="K4854" s="5"/>
      <c r="L4854" s="12"/>
      <c r="M4854" s="4">
        <v>22</v>
      </c>
      <c r="N4854" s="69" t="s">
        <v>33684</v>
      </c>
      <c r="O4854" s="69">
        <v>24041010382</v>
      </c>
      <c r="P4854" s="70" t="s">
        <v>33685</v>
      </c>
      <c r="Q4854" s="71" t="s">
        <v>33576</v>
      </c>
      <c r="R4854" s="6" t="s">
        <v>269</v>
      </c>
      <c r="S4854" s="74" t="s">
        <v>270</v>
      </c>
      <c r="T4854" s="69" t="s">
        <v>21829</v>
      </c>
      <c r="U4854" s="6" t="s">
        <v>197</v>
      </c>
      <c r="V4854" s="6" t="s">
        <v>150</v>
      </c>
      <c r="W4854" s="6"/>
      <c r="X4854" s="32"/>
    </row>
    <row r="4855" spans="1:24" ht="28.8" x14ac:dyDescent="0.3">
      <c r="A4855" s="4">
        <v>23</v>
      </c>
      <c r="B4855" s="69"/>
      <c r="C4855" s="69"/>
      <c r="D4855" s="70"/>
      <c r="E4855" s="71"/>
      <c r="F4855" s="69"/>
      <c r="G4855" s="69"/>
      <c r="H4855" s="69"/>
      <c r="I4855" s="6" t="s">
        <v>197</v>
      </c>
      <c r="J4855" s="6" t="s">
        <v>177</v>
      </c>
      <c r="K4855" s="5"/>
      <c r="L4855" s="12"/>
      <c r="M4855" s="4">
        <v>23</v>
      </c>
      <c r="N4855" s="69" t="s">
        <v>14064</v>
      </c>
      <c r="O4855" s="69">
        <v>24041010505</v>
      </c>
      <c r="P4855" s="70" t="s">
        <v>33686</v>
      </c>
      <c r="Q4855" s="71" t="s">
        <v>33576</v>
      </c>
      <c r="R4855" s="6" t="s">
        <v>269</v>
      </c>
      <c r="S4855" s="74" t="s">
        <v>270</v>
      </c>
      <c r="T4855" s="69" t="s">
        <v>21829</v>
      </c>
      <c r="U4855" s="6" t="s">
        <v>197</v>
      </c>
      <c r="V4855" s="6" t="s">
        <v>168</v>
      </c>
      <c r="W4855" s="6"/>
      <c r="X4855" s="32"/>
    </row>
    <row r="4856" spans="1:24" ht="28.8" x14ac:dyDescent="0.3">
      <c r="A4856" s="4">
        <v>24</v>
      </c>
      <c r="B4856" s="69"/>
      <c r="C4856" s="69"/>
      <c r="D4856" s="70"/>
      <c r="E4856" s="71"/>
      <c r="F4856" s="69"/>
      <c r="G4856" s="69"/>
      <c r="H4856" s="69"/>
      <c r="I4856" s="6" t="s">
        <v>197</v>
      </c>
      <c r="J4856" s="6" t="s">
        <v>186</v>
      </c>
      <c r="K4856" s="5"/>
      <c r="L4856" s="12"/>
      <c r="M4856" s="4">
        <v>24</v>
      </c>
      <c r="N4856" s="69" t="s">
        <v>14278</v>
      </c>
      <c r="O4856" s="69">
        <v>24041010511</v>
      </c>
      <c r="P4856" s="70" t="s">
        <v>33687</v>
      </c>
      <c r="Q4856" s="71" t="s">
        <v>33576</v>
      </c>
      <c r="R4856" s="6" t="s">
        <v>269</v>
      </c>
      <c r="S4856" s="74" t="s">
        <v>270</v>
      </c>
      <c r="T4856" s="69" t="s">
        <v>21829</v>
      </c>
      <c r="U4856" s="6" t="s">
        <v>197</v>
      </c>
      <c r="V4856" s="6" t="s">
        <v>195</v>
      </c>
      <c r="W4856" s="6"/>
      <c r="X4856" s="32"/>
    </row>
    <row r="4857" spans="1:24" ht="57.6" x14ac:dyDescent="0.3">
      <c r="A4857" s="4">
        <v>25</v>
      </c>
      <c r="B4857" s="69"/>
      <c r="C4857" s="69"/>
      <c r="D4857" s="70"/>
      <c r="E4857" s="71"/>
      <c r="F4857" s="69"/>
      <c r="G4857" s="69"/>
      <c r="H4857" s="69"/>
      <c r="I4857" s="6" t="s">
        <v>197</v>
      </c>
      <c r="J4857" s="6" t="s">
        <v>151</v>
      </c>
      <c r="K4857" s="5"/>
      <c r="L4857" s="12"/>
      <c r="M4857" s="4">
        <v>25</v>
      </c>
      <c r="N4857" s="69" t="s">
        <v>33688</v>
      </c>
      <c r="O4857" s="69">
        <v>24041010484</v>
      </c>
      <c r="P4857" s="70" t="s">
        <v>33689</v>
      </c>
      <c r="Q4857" s="71" t="s">
        <v>33576</v>
      </c>
      <c r="R4857" s="6" t="s">
        <v>269</v>
      </c>
      <c r="S4857" s="74" t="s">
        <v>270</v>
      </c>
      <c r="T4857" s="69" t="s">
        <v>21829</v>
      </c>
      <c r="U4857" s="6" t="s">
        <v>197</v>
      </c>
      <c r="V4857" s="6" t="s">
        <v>160</v>
      </c>
      <c r="W4857" s="6"/>
      <c r="X4857" s="32"/>
    </row>
    <row r="4858" spans="1:24" ht="57.6" x14ac:dyDescent="0.3">
      <c r="A4858" s="4">
        <v>26</v>
      </c>
      <c r="B4858" s="69"/>
      <c r="C4858" s="69"/>
      <c r="D4858" s="70"/>
      <c r="E4858" s="71"/>
      <c r="F4858" s="69"/>
      <c r="G4858" s="69"/>
      <c r="H4858" s="69"/>
      <c r="I4858" s="6" t="s">
        <v>197</v>
      </c>
      <c r="J4858" s="6" t="s">
        <v>169</v>
      </c>
      <c r="K4858" s="5"/>
      <c r="L4858" s="12"/>
      <c r="M4858" s="4">
        <v>26</v>
      </c>
      <c r="N4858" s="69" t="s">
        <v>14091</v>
      </c>
      <c r="O4858" s="69">
        <v>24041010323</v>
      </c>
      <c r="P4858" s="70" t="s">
        <v>14092</v>
      </c>
      <c r="Q4858" s="71" t="s">
        <v>33576</v>
      </c>
      <c r="R4858" s="6" t="s">
        <v>269</v>
      </c>
      <c r="S4858" s="74" t="s">
        <v>270</v>
      </c>
      <c r="T4858" s="69" t="s">
        <v>21829</v>
      </c>
      <c r="U4858" s="6" t="s">
        <v>197</v>
      </c>
      <c r="V4858" s="6" t="s">
        <v>178</v>
      </c>
      <c r="W4858" s="6"/>
      <c r="X4858" s="32"/>
    </row>
    <row r="4859" spans="1:24" ht="43.2" x14ac:dyDescent="0.3">
      <c r="A4859" s="4">
        <v>27</v>
      </c>
      <c r="B4859" s="69"/>
      <c r="C4859" s="69"/>
      <c r="D4859" s="70"/>
      <c r="E4859" s="71"/>
      <c r="F4859" s="69"/>
      <c r="G4859" s="69"/>
      <c r="H4859" s="69"/>
      <c r="I4859" s="6" t="s">
        <v>197</v>
      </c>
      <c r="J4859" s="6" t="s">
        <v>196</v>
      </c>
      <c r="K4859" s="5"/>
      <c r="L4859" s="12"/>
      <c r="M4859" s="4">
        <v>27</v>
      </c>
      <c r="N4859" s="69" t="s">
        <v>33690</v>
      </c>
      <c r="O4859" s="69">
        <v>24041010491</v>
      </c>
      <c r="P4859" s="70" t="s">
        <v>33691</v>
      </c>
      <c r="Q4859" s="71" t="s">
        <v>33576</v>
      </c>
      <c r="R4859" s="6" t="s">
        <v>269</v>
      </c>
      <c r="S4859" s="74" t="s">
        <v>270</v>
      </c>
      <c r="T4859" s="69" t="s">
        <v>21829</v>
      </c>
      <c r="U4859" s="6" t="s">
        <v>197</v>
      </c>
      <c r="V4859" s="6" t="s">
        <v>187</v>
      </c>
      <c r="W4859" s="6"/>
      <c r="X4859" s="32"/>
    </row>
    <row r="4860" spans="1:24" ht="43.2" x14ac:dyDescent="0.3">
      <c r="A4860" s="4">
        <v>28</v>
      </c>
      <c r="B4860" s="69"/>
      <c r="C4860" s="69"/>
      <c r="D4860" s="70"/>
      <c r="E4860" s="71"/>
      <c r="F4860" s="69"/>
      <c r="G4860" s="69"/>
      <c r="H4860" s="69"/>
      <c r="I4860" s="6" t="s">
        <v>197</v>
      </c>
      <c r="J4860" s="6" t="s">
        <v>102</v>
      </c>
      <c r="K4860" s="5"/>
      <c r="L4860" s="12"/>
      <c r="M4860" s="4">
        <v>28</v>
      </c>
      <c r="N4860" s="69" t="s">
        <v>14460</v>
      </c>
      <c r="O4860" s="69">
        <v>24041010196</v>
      </c>
      <c r="P4860" s="70" t="s">
        <v>33692</v>
      </c>
      <c r="Q4860" s="71" t="s">
        <v>33576</v>
      </c>
      <c r="R4860" s="6" t="s">
        <v>269</v>
      </c>
      <c r="S4860" s="74" t="s">
        <v>270</v>
      </c>
      <c r="T4860" s="69" t="s">
        <v>21829</v>
      </c>
      <c r="U4860" s="6" t="s">
        <v>197</v>
      </c>
      <c r="V4860" s="6" t="s">
        <v>96</v>
      </c>
      <c r="W4860" s="6"/>
      <c r="X4860" s="32"/>
    </row>
    <row r="4861" spans="1:24" ht="28.8" x14ac:dyDescent="0.3">
      <c r="A4861" s="4">
        <v>29</v>
      </c>
      <c r="B4861" s="69"/>
      <c r="C4861" s="69"/>
      <c r="D4861" s="70"/>
      <c r="E4861" s="71"/>
      <c r="F4861" s="69"/>
      <c r="G4861" s="69"/>
      <c r="H4861" s="69"/>
      <c r="I4861" s="6" t="s">
        <v>197</v>
      </c>
      <c r="J4861" s="6" t="s">
        <v>97</v>
      </c>
      <c r="K4861" s="5"/>
      <c r="L4861" s="12"/>
      <c r="M4861" s="4">
        <v>29</v>
      </c>
      <c r="N4861" s="69" t="s">
        <v>14245</v>
      </c>
      <c r="O4861" s="69">
        <v>24041010303</v>
      </c>
      <c r="P4861" s="70" t="s">
        <v>33693</v>
      </c>
      <c r="Q4861" s="71" t="s">
        <v>33576</v>
      </c>
      <c r="R4861" s="6" t="s">
        <v>269</v>
      </c>
      <c r="S4861" s="74" t="s">
        <v>270</v>
      </c>
      <c r="T4861" s="69" t="s">
        <v>21829</v>
      </c>
      <c r="U4861" s="6" t="s">
        <v>197</v>
      </c>
      <c r="V4861" s="6" t="s">
        <v>108</v>
      </c>
      <c r="W4861" s="6"/>
      <c r="X4861" s="32"/>
    </row>
    <row r="4862" spans="1:24" ht="28.8" x14ac:dyDescent="0.3">
      <c r="A4862" s="4">
        <v>30</v>
      </c>
      <c r="B4862" s="69"/>
      <c r="C4862" s="69"/>
      <c r="D4862" s="70"/>
      <c r="E4862" s="71"/>
      <c r="F4862" s="69"/>
      <c r="G4862" s="69"/>
      <c r="H4862" s="69"/>
      <c r="I4862" s="6" t="s">
        <v>197</v>
      </c>
      <c r="J4862" s="6" t="s">
        <v>109</v>
      </c>
      <c r="K4862" s="5"/>
      <c r="L4862" s="12"/>
      <c r="M4862" s="4">
        <v>30</v>
      </c>
      <c r="N4862" s="69" t="s">
        <v>33694</v>
      </c>
      <c r="O4862" s="69">
        <v>24041010375</v>
      </c>
      <c r="P4862" s="70" t="s">
        <v>33695</v>
      </c>
      <c r="Q4862" s="71" t="s">
        <v>33576</v>
      </c>
      <c r="R4862" s="6" t="s">
        <v>269</v>
      </c>
      <c r="S4862" s="74" t="s">
        <v>270</v>
      </c>
      <c r="T4862" s="69" t="s">
        <v>21829</v>
      </c>
      <c r="U4862" s="6" t="s">
        <v>197</v>
      </c>
      <c r="V4862" s="6" t="s">
        <v>103</v>
      </c>
      <c r="W4862" s="6"/>
      <c r="X4862" s="32"/>
    </row>
    <row r="4863" spans="1:24" ht="28.8" x14ac:dyDescent="0.3">
      <c r="A4863" s="4">
        <v>31</v>
      </c>
      <c r="B4863" s="69"/>
      <c r="C4863" s="69"/>
      <c r="D4863" s="70"/>
      <c r="E4863" s="71"/>
      <c r="F4863" s="69"/>
      <c r="G4863" s="69"/>
      <c r="H4863" s="69"/>
      <c r="I4863" s="6" t="s">
        <v>197</v>
      </c>
      <c r="J4863" s="6" t="s">
        <v>98</v>
      </c>
      <c r="K4863" s="5"/>
      <c r="L4863" s="12"/>
      <c r="M4863" s="4">
        <v>31</v>
      </c>
      <c r="N4863" s="69" t="s">
        <v>33696</v>
      </c>
      <c r="O4863" s="69">
        <v>24041010445</v>
      </c>
      <c r="P4863" s="70" t="s">
        <v>33697</v>
      </c>
      <c r="Q4863" s="71" t="s">
        <v>33576</v>
      </c>
      <c r="R4863" s="6" t="s">
        <v>269</v>
      </c>
      <c r="S4863" s="74" t="s">
        <v>270</v>
      </c>
      <c r="T4863" s="69" t="s">
        <v>21829</v>
      </c>
      <c r="U4863" s="6" t="s">
        <v>197</v>
      </c>
      <c r="V4863" s="6" t="s">
        <v>104</v>
      </c>
      <c r="W4863" s="6"/>
      <c r="X4863" s="32"/>
    </row>
    <row r="4864" spans="1:24" ht="28.8" x14ac:dyDescent="0.3">
      <c r="A4864" s="4">
        <v>32</v>
      </c>
      <c r="B4864" s="69"/>
      <c r="C4864" s="69"/>
      <c r="D4864" s="70"/>
      <c r="E4864" s="71"/>
      <c r="F4864" s="69"/>
      <c r="G4864" s="69"/>
      <c r="H4864" s="69"/>
      <c r="I4864" s="6" t="s">
        <v>197</v>
      </c>
      <c r="J4864" s="6" t="s">
        <v>110</v>
      </c>
      <c r="K4864" s="5"/>
      <c r="L4864" s="12"/>
      <c r="M4864" s="4">
        <v>32</v>
      </c>
      <c r="N4864" s="69" t="s">
        <v>33698</v>
      </c>
      <c r="O4864" s="69">
        <v>24041010142</v>
      </c>
      <c r="P4864" s="70" t="s">
        <v>32312</v>
      </c>
      <c r="Q4864" s="71" t="s">
        <v>33576</v>
      </c>
      <c r="R4864" s="6" t="s">
        <v>269</v>
      </c>
      <c r="S4864" s="74" t="s">
        <v>270</v>
      </c>
      <c r="T4864" s="69" t="s">
        <v>21829</v>
      </c>
      <c r="U4864" s="6" t="s">
        <v>197</v>
      </c>
      <c r="V4864" s="6" t="s">
        <v>99</v>
      </c>
      <c r="W4864" s="6"/>
      <c r="X4864" s="32"/>
    </row>
    <row r="4865" spans="1:24" ht="43.2" x14ac:dyDescent="0.3">
      <c r="A4865" s="4">
        <v>33</v>
      </c>
      <c r="B4865" s="69"/>
      <c r="C4865" s="69"/>
      <c r="D4865" s="70"/>
      <c r="E4865" s="71"/>
      <c r="F4865" s="69"/>
      <c r="G4865" s="69"/>
      <c r="H4865" s="69"/>
      <c r="I4865" s="6" t="s">
        <v>197</v>
      </c>
      <c r="J4865" s="6" t="s">
        <v>105</v>
      </c>
      <c r="K4865" s="5"/>
      <c r="L4865" s="12"/>
      <c r="M4865" s="4">
        <v>33</v>
      </c>
      <c r="N4865" s="69" t="s">
        <v>14280</v>
      </c>
      <c r="O4865" s="69">
        <v>24041010529</v>
      </c>
      <c r="P4865" s="70" t="s">
        <v>33699</v>
      </c>
      <c r="Q4865" s="71" t="s">
        <v>33576</v>
      </c>
      <c r="R4865" s="6" t="s">
        <v>269</v>
      </c>
      <c r="S4865" s="74" t="s">
        <v>270</v>
      </c>
      <c r="T4865" s="69" t="s">
        <v>21829</v>
      </c>
      <c r="U4865" s="6" t="s">
        <v>197</v>
      </c>
      <c r="V4865" s="6" t="s">
        <v>111</v>
      </c>
      <c r="W4865" s="6"/>
      <c r="X4865" s="32"/>
    </row>
    <row r="4866" spans="1:24" ht="28.8" x14ac:dyDescent="0.3">
      <c r="A4866" s="4">
        <v>34</v>
      </c>
      <c r="B4866" s="69"/>
      <c r="C4866" s="69"/>
      <c r="D4866" s="70"/>
      <c r="E4866" s="71"/>
      <c r="F4866" s="69"/>
      <c r="G4866" s="69"/>
      <c r="H4866" s="69"/>
      <c r="I4866" s="6" t="s">
        <v>197</v>
      </c>
      <c r="J4866" s="6" t="s">
        <v>106</v>
      </c>
      <c r="K4866" s="5"/>
      <c r="L4866" s="12"/>
      <c r="M4866" s="4">
        <v>34</v>
      </c>
      <c r="N4866" s="69" t="s">
        <v>33700</v>
      </c>
      <c r="O4866" s="69">
        <v>24041010453</v>
      </c>
      <c r="P4866" s="70" t="s">
        <v>33701</v>
      </c>
      <c r="Q4866" s="71" t="s">
        <v>33576</v>
      </c>
      <c r="R4866" s="6" t="s">
        <v>269</v>
      </c>
      <c r="S4866" s="74" t="s">
        <v>270</v>
      </c>
      <c r="T4866" s="69" t="s">
        <v>21829</v>
      </c>
      <c r="U4866" s="6" t="s">
        <v>197</v>
      </c>
      <c r="V4866" s="6" t="s">
        <v>100</v>
      </c>
      <c r="W4866" s="6"/>
      <c r="X4866" s="32"/>
    </row>
    <row r="4867" spans="1:24" ht="28.8" x14ac:dyDescent="0.3">
      <c r="A4867" s="4">
        <v>35</v>
      </c>
      <c r="B4867" s="69"/>
      <c r="C4867" s="69"/>
      <c r="D4867" s="70"/>
      <c r="E4867" s="71"/>
      <c r="F4867" s="69"/>
      <c r="G4867" s="69"/>
      <c r="H4867" s="69"/>
      <c r="I4867" s="6" t="s">
        <v>197</v>
      </c>
      <c r="J4867" s="6" t="s">
        <v>101</v>
      </c>
      <c r="K4867" s="5"/>
      <c r="L4867" s="12"/>
      <c r="M4867" s="4">
        <v>35</v>
      </c>
      <c r="N4867" s="69" t="s">
        <v>14300</v>
      </c>
      <c r="O4867" s="69">
        <v>24041010255</v>
      </c>
      <c r="P4867" s="70" t="s">
        <v>33702</v>
      </c>
      <c r="Q4867" s="71" t="s">
        <v>33576</v>
      </c>
      <c r="R4867" s="6" t="s">
        <v>269</v>
      </c>
      <c r="S4867" s="74" t="s">
        <v>270</v>
      </c>
      <c r="T4867" s="69" t="s">
        <v>21829</v>
      </c>
      <c r="U4867" s="6" t="s">
        <v>197</v>
      </c>
      <c r="V4867" s="6" t="s">
        <v>112</v>
      </c>
      <c r="W4867" s="6"/>
      <c r="X4867" s="32"/>
    </row>
    <row r="4868" spans="1:24" ht="27.6" x14ac:dyDescent="0.3">
      <c r="A4868" s="4">
        <v>36</v>
      </c>
      <c r="B4868" s="69"/>
      <c r="C4868" s="69"/>
      <c r="D4868" s="70"/>
      <c r="E4868" s="71"/>
      <c r="F4868" s="69"/>
      <c r="G4868" s="69"/>
      <c r="H4868" s="69"/>
      <c r="I4868" s="6" t="s">
        <v>197</v>
      </c>
      <c r="J4868" s="6" t="s">
        <v>113</v>
      </c>
      <c r="K4868" s="5"/>
      <c r="L4868" s="12"/>
      <c r="M4868" s="4">
        <v>36</v>
      </c>
      <c r="N4868" s="69" t="s">
        <v>33703</v>
      </c>
      <c r="O4868" s="69">
        <v>24041010425</v>
      </c>
      <c r="P4868" s="70" t="s">
        <v>33704</v>
      </c>
      <c r="Q4868" s="71" t="s">
        <v>33576</v>
      </c>
      <c r="R4868" s="6" t="s">
        <v>269</v>
      </c>
      <c r="S4868" s="74" t="s">
        <v>270</v>
      </c>
      <c r="T4868" s="69" t="s">
        <v>21829</v>
      </c>
      <c r="U4868" s="6" t="s">
        <v>197</v>
      </c>
      <c r="V4868" s="6" t="s">
        <v>107</v>
      </c>
      <c r="W4868" s="6"/>
      <c r="X4868" s="32"/>
    </row>
    <row r="4869" spans="1:24" ht="28.8" x14ac:dyDescent="0.3">
      <c r="A4869" s="7">
        <v>1</v>
      </c>
      <c r="B4869" s="69"/>
      <c r="C4869" s="69"/>
      <c r="D4869" s="70"/>
      <c r="E4869" s="71"/>
      <c r="F4869" s="69"/>
      <c r="G4869" s="69"/>
      <c r="H4869" s="69"/>
      <c r="I4869" s="8" t="s">
        <v>24</v>
      </c>
      <c r="J4869" s="8" t="s">
        <v>143</v>
      </c>
      <c r="K4869" s="5"/>
      <c r="L4869" s="12"/>
      <c r="M4869" s="7">
        <v>1</v>
      </c>
      <c r="N4869" s="69" t="s">
        <v>33705</v>
      </c>
      <c r="O4869" s="69">
        <v>24041010540</v>
      </c>
      <c r="P4869" s="70" t="s">
        <v>992</v>
      </c>
      <c r="Q4869" s="71" t="s">
        <v>33576</v>
      </c>
      <c r="R4869" s="6" t="s">
        <v>269</v>
      </c>
      <c r="S4869" s="74" t="s">
        <v>270</v>
      </c>
      <c r="T4869" s="69" t="s">
        <v>21829</v>
      </c>
      <c r="U4869" s="8" t="s">
        <v>24</v>
      </c>
      <c r="V4869" s="8" t="s">
        <v>152</v>
      </c>
      <c r="W4869" s="6"/>
      <c r="X4869" s="32"/>
    </row>
    <row r="4870" spans="1:24" ht="43.2" x14ac:dyDescent="0.3">
      <c r="A4870" s="4">
        <v>2</v>
      </c>
      <c r="B4870" s="69"/>
      <c r="C4870" s="69"/>
      <c r="D4870" s="70"/>
      <c r="E4870" s="71"/>
      <c r="F4870" s="69"/>
      <c r="G4870" s="69"/>
      <c r="H4870" s="69"/>
      <c r="I4870" s="6" t="s">
        <v>24</v>
      </c>
      <c r="J4870" s="6" t="s">
        <v>161</v>
      </c>
      <c r="K4870" s="5"/>
      <c r="L4870" s="12"/>
      <c r="M4870" s="4">
        <v>2</v>
      </c>
      <c r="N4870" s="69" t="s">
        <v>14302</v>
      </c>
      <c r="O4870" s="69">
        <v>24041010608</v>
      </c>
      <c r="P4870" s="70" t="s">
        <v>33706</v>
      </c>
      <c r="Q4870" s="71" t="s">
        <v>33576</v>
      </c>
      <c r="R4870" s="6" t="s">
        <v>269</v>
      </c>
      <c r="S4870" s="74" t="s">
        <v>270</v>
      </c>
      <c r="T4870" s="69" t="s">
        <v>21829</v>
      </c>
      <c r="U4870" s="6" t="s">
        <v>24</v>
      </c>
      <c r="V4870" s="6" t="s">
        <v>170</v>
      </c>
      <c r="W4870" s="6"/>
      <c r="X4870" s="32"/>
    </row>
    <row r="4871" spans="1:24" ht="43.2" x14ac:dyDescent="0.3">
      <c r="A4871" s="4">
        <v>3</v>
      </c>
      <c r="B4871" s="69"/>
      <c r="C4871" s="69"/>
      <c r="D4871" s="70"/>
      <c r="E4871" s="71"/>
      <c r="F4871" s="69"/>
      <c r="G4871" s="69"/>
      <c r="H4871" s="69"/>
      <c r="I4871" s="6" t="s">
        <v>24</v>
      </c>
      <c r="J4871" s="6" t="s">
        <v>188</v>
      </c>
      <c r="K4871" s="5"/>
      <c r="L4871" s="12"/>
      <c r="M4871" s="4">
        <v>3</v>
      </c>
      <c r="N4871" s="69" t="s">
        <v>14195</v>
      </c>
      <c r="O4871" s="69">
        <v>24041010567</v>
      </c>
      <c r="P4871" s="70" t="s">
        <v>14196</v>
      </c>
      <c r="Q4871" s="71" t="s">
        <v>33576</v>
      </c>
      <c r="R4871" s="6" t="s">
        <v>269</v>
      </c>
      <c r="S4871" s="74" t="s">
        <v>270</v>
      </c>
      <c r="T4871" s="69" t="s">
        <v>21829</v>
      </c>
      <c r="U4871" s="6" t="s">
        <v>24</v>
      </c>
      <c r="V4871" s="6" t="s">
        <v>179</v>
      </c>
      <c r="W4871" s="6"/>
      <c r="X4871" s="32"/>
    </row>
    <row r="4872" spans="1:24" ht="43.2" x14ac:dyDescent="0.3">
      <c r="A4872" s="4">
        <v>4</v>
      </c>
      <c r="B4872" s="69"/>
      <c r="C4872" s="69"/>
      <c r="D4872" s="70"/>
      <c r="E4872" s="71"/>
      <c r="F4872" s="69"/>
      <c r="G4872" s="69"/>
      <c r="H4872" s="69"/>
      <c r="I4872" s="6" t="s">
        <v>24</v>
      </c>
      <c r="J4872" s="6" t="s">
        <v>153</v>
      </c>
      <c r="K4872" s="5"/>
      <c r="L4872" s="12"/>
      <c r="M4872" s="4">
        <v>4</v>
      </c>
      <c r="N4872" s="69" t="s">
        <v>14310</v>
      </c>
      <c r="O4872" s="69">
        <v>24041010321</v>
      </c>
      <c r="P4872" s="70" t="s">
        <v>14311</v>
      </c>
      <c r="Q4872" s="71" t="s">
        <v>33576</v>
      </c>
      <c r="R4872" s="6" t="s">
        <v>269</v>
      </c>
      <c r="S4872" s="74" t="s">
        <v>270</v>
      </c>
      <c r="T4872" s="69" t="s">
        <v>21829</v>
      </c>
      <c r="U4872" s="6" t="s">
        <v>24</v>
      </c>
      <c r="V4872" s="6" t="s">
        <v>144</v>
      </c>
      <c r="W4872" s="6"/>
      <c r="X4872" s="32"/>
    </row>
    <row r="4873" spans="1:24" ht="28.8" x14ac:dyDescent="0.3">
      <c r="A4873" s="4">
        <v>5</v>
      </c>
      <c r="B4873" s="69"/>
      <c r="C4873" s="69"/>
      <c r="D4873" s="70"/>
      <c r="E4873" s="71"/>
      <c r="F4873" s="69"/>
      <c r="G4873" s="69"/>
      <c r="H4873" s="69"/>
      <c r="I4873" s="6" t="s">
        <v>24</v>
      </c>
      <c r="J4873" s="6" t="s">
        <v>171</v>
      </c>
      <c r="K4873" s="5"/>
      <c r="L4873" s="12"/>
      <c r="M4873" s="4">
        <v>5</v>
      </c>
      <c r="N4873" s="69" t="s">
        <v>33707</v>
      </c>
      <c r="O4873" s="69">
        <v>24041010228</v>
      </c>
      <c r="P4873" s="70" t="s">
        <v>33708</v>
      </c>
      <c r="Q4873" s="71" t="s">
        <v>33576</v>
      </c>
      <c r="R4873" s="6" t="s">
        <v>269</v>
      </c>
      <c r="S4873" s="74" t="s">
        <v>270</v>
      </c>
      <c r="T4873" s="69" t="s">
        <v>21829</v>
      </c>
      <c r="U4873" s="6" t="s">
        <v>24</v>
      </c>
      <c r="V4873" s="6" t="s">
        <v>162</v>
      </c>
      <c r="W4873" s="6"/>
      <c r="X4873" s="32"/>
    </row>
    <row r="4874" spans="1:24" ht="28.8" x14ac:dyDescent="0.3">
      <c r="A4874" s="4">
        <v>6</v>
      </c>
      <c r="B4874" s="69"/>
      <c r="C4874" s="69"/>
      <c r="D4874" s="70"/>
      <c r="E4874" s="71"/>
      <c r="F4874" s="69"/>
      <c r="G4874" s="69"/>
      <c r="H4874" s="69"/>
      <c r="I4874" s="6" t="s">
        <v>24</v>
      </c>
      <c r="J4874" s="6" t="s">
        <v>180</v>
      </c>
      <c r="K4874" s="5"/>
      <c r="L4874" s="12"/>
      <c r="M4874" s="4">
        <v>6</v>
      </c>
      <c r="N4874" s="69" t="s">
        <v>33709</v>
      </c>
      <c r="O4874" s="69">
        <v>24041010528</v>
      </c>
      <c r="P4874" s="70" t="s">
        <v>33710</v>
      </c>
      <c r="Q4874" s="71" t="s">
        <v>33576</v>
      </c>
      <c r="R4874" s="6" t="s">
        <v>269</v>
      </c>
      <c r="S4874" s="74" t="s">
        <v>270</v>
      </c>
      <c r="T4874" s="69" t="s">
        <v>21829</v>
      </c>
      <c r="U4874" s="6" t="s">
        <v>24</v>
      </c>
      <c r="V4874" s="6" t="s">
        <v>189</v>
      </c>
      <c r="W4874" s="6"/>
      <c r="X4874" s="32"/>
    </row>
    <row r="4875" spans="1:24" ht="43.2" x14ac:dyDescent="0.3">
      <c r="A4875" s="4">
        <v>7</v>
      </c>
      <c r="B4875" s="69"/>
      <c r="C4875" s="69"/>
      <c r="D4875" s="70"/>
      <c r="E4875" s="71"/>
      <c r="F4875" s="69"/>
      <c r="G4875" s="69"/>
      <c r="H4875" s="69"/>
      <c r="I4875" s="6" t="s">
        <v>24</v>
      </c>
      <c r="J4875" s="6" t="s">
        <v>145</v>
      </c>
      <c r="K4875" s="5"/>
      <c r="L4875" s="12"/>
      <c r="M4875" s="4">
        <v>7</v>
      </c>
      <c r="N4875" s="69" t="s">
        <v>14540</v>
      </c>
      <c r="O4875" s="69">
        <v>24041010467</v>
      </c>
      <c r="P4875" s="70" t="s">
        <v>33711</v>
      </c>
      <c r="Q4875" s="71" t="s">
        <v>33576</v>
      </c>
      <c r="R4875" s="6" t="s">
        <v>269</v>
      </c>
      <c r="S4875" s="74" t="s">
        <v>270</v>
      </c>
      <c r="T4875" s="69" t="s">
        <v>21829</v>
      </c>
      <c r="U4875" s="6" t="s">
        <v>24</v>
      </c>
      <c r="V4875" s="6" t="s">
        <v>154</v>
      </c>
      <c r="W4875" s="6"/>
      <c r="X4875" s="32"/>
    </row>
    <row r="4876" spans="1:24" ht="28.8" x14ac:dyDescent="0.3">
      <c r="A4876" s="4">
        <v>8</v>
      </c>
      <c r="B4876" s="69"/>
      <c r="C4876" s="69"/>
      <c r="D4876" s="70"/>
      <c r="E4876" s="71"/>
      <c r="F4876" s="69"/>
      <c r="G4876" s="69"/>
      <c r="H4876" s="69"/>
      <c r="I4876" s="6" t="s">
        <v>24</v>
      </c>
      <c r="J4876" s="6" t="s">
        <v>163</v>
      </c>
      <c r="K4876" s="5"/>
      <c r="L4876" s="12"/>
      <c r="M4876" s="4">
        <v>8</v>
      </c>
      <c r="N4876" s="69" t="s">
        <v>14322</v>
      </c>
      <c r="O4876" s="69">
        <v>24041010435</v>
      </c>
      <c r="P4876" s="70" t="s">
        <v>33712</v>
      </c>
      <c r="Q4876" s="71" t="s">
        <v>33576</v>
      </c>
      <c r="R4876" s="6" t="s">
        <v>269</v>
      </c>
      <c r="S4876" s="74" t="s">
        <v>270</v>
      </c>
      <c r="T4876" s="69" t="s">
        <v>21829</v>
      </c>
      <c r="U4876" s="6" t="s">
        <v>24</v>
      </c>
      <c r="V4876" s="6" t="s">
        <v>172</v>
      </c>
      <c r="W4876" s="6"/>
      <c r="X4876" s="32"/>
    </row>
    <row r="4877" spans="1:24" ht="28.8" x14ac:dyDescent="0.3">
      <c r="A4877" s="4">
        <v>9</v>
      </c>
      <c r="B4877" s="69"/>
      <c r="C4877" s="69"/>
      <c r="D4877" s="70"/>
      <c r="E4877" s="71"/>
      <c r="F4877" s="69"/>
      <c r="G4877" s="69"/>
      <c r="H4877" s="69"/>
      <c r="I4877" s="6" t="s">
        <v>24</v>
      </c>
      <c r="J4877" s="6" t="s">
        <v>190</v>
      </c>
      <c r="K4877" s="5"/>
      <c r="L4877" s="12"/>
      <c r="M4877" s="4">
        <v>9</v>
      </c>
      <c r="N4877" s="69" t="s">
        <v>14328</v>
      </c>
      <c r="O4877" s="69">
        <v>24041010080</v>
      </c>
      <c r="P4877" s="70" t="s">
        <v>33713</v>
      </c>
      <c r="Q4877" s="71" t="s">
        <v>33576</v>
      </c>
      <c r="R4877" s="6" t="s">
        <v>269</v>
      </c>
      <c r="S4877" s="74" t="s">
        <v>270</v>
      </c>
      <c r="T4877" s="69" t="s">
        <v>21829</v>
      </c>
      <c r="U4877" s="6" t="s">
        <v>24</v>
      </c>
      <c r="V4877" s="6" t="s">
        <v>181</v>
      </c>
      <c r="W4877" s="6"/>
      <c r="X4877" s="32"/>
    </row>
    <row r="4878" spans="1:24" ht="28.8" x14ac:dyDescent="0.3">
      <c r="A4878" s="4">
        <v>10</v>
      </c>
      <c r="B4878" s="69"/>
      <c r="C4878" s="69"/>
      <c r="D4878" s="70"/>
      <c r="E4878" s="71"/>
      <c r="F4878" s="69"/>
      <c r="G4878" s="69"/>
      <c r="H4878" s="69"/>
      <c r="I4878" s="6" t="s">
        <v>24</v>
      </c>
      <c r="J4878" s="6" t="s">
        <v>155</v>
      </c>
      <c r="K4878" s="5"/>
      <c r="L4878" s="12"/>
      <c r="M4878" s="4">
        <v>10</v>
      </c>
      <c r="N4878" s="69" t="s">
        <v>33714</v>
      </c>
      <c r="O4878" s="69">
        <v>24041010360</v>
      </c>
      <c r="P4878" s="70" t="s">
        <v>33715</v>
      </c>
      <c r="Q4878" s="71" t="s">
        <v>33576</v>
      </c>
      <c r="R4878" s="6" t="s">
        <v>269</v>
      </c>
      <c r="S4878" s="74" t="s">
        <v>270</v>
      </c>
      <c r="T4878" s="69" t="s">
        <v>21829</v>
      </c>
      <c r="U4878" s="6" t="s">
        <v>24</v>
      </c>
      <c r="V4878" s="6" t="s">
        <v>146</v>
      </c>
      <c r="W4878" s="6"/>
      <c r="X4878" s="32"/>
    </row>
    <row r="4879" spans="1:24" ht="28.8" x14ac:dyDescent="0.3">
      <c r="A4879" s="4">
        <v>11</v>
      </c>
      <c r="B4879" s="69"/>
      <c r="C4879" s="69"/>
      <c r="D4879" s="70"/>
      <c r="E4879" s="71"/>
      <c r="F4879" s="69"/>
      <c r="G4879" s="69"/>
      <c r="H4879" s="69"/>
      <c r="I4879" s="6" t="s">
        <v>24</v>
      </c>
      <c r="J4879" s="6" t="s">
        <v>173</v>
      </c>
      <c r="K4879" s="5"/>
      <c r="L4879" s="12"/>
      <c r="M4879" s="4">
        <v>11</v>
      </c>
      <c r="N4879" s="69" t="s">
        <v>33716</v>
      </c>
      <c r="O4879" s="69">
        <v>24041010341</v>
      </c>
      <c r="P4879" s="70" t="s">
        <v>33717</v>
      </c>
      <c r="Q4879" s="71" t="s">
        <v>33576</v>
      </c>
      <c r="R4879" s="6" t="s">
        <v>269</v>
      </c>
      <c r="S4879" s="74" t="s">
        <v>270</v>
      </c>
      <c r="T4879" s="69" t="s">
        <v>21829</v>
      </c>
      <c r="U4879" s="6" t="s">
        <v>24</v>
      </c>
      <c r="V4879" s="6" t="s">
        <v>164</v>
      </c>
      <c r="W4879" s="6"/>
      <c r="X4879" s="32"/>
    </row>
    <row r="4880" spans="1:24" ht="57.6" x14ac:dyDescent="0.3">
      <c r="A4880" s="4">
        <v>12</v>
      </c>
      <c r="B4880" s="69"/>
      <c r="C4880" s="69"/>
      <c r="D4880" s="70"/>
      <c r="E4880" s="71"/>
      <c r="F4880" s="69"/>
      <c r="G4880" s="69"/>
      <c r="H4880" s="69"/>
      <c r="I4880" s="6" t="s">
        <v>24</v>
      </c>
      <c r="J4880" s="6" t="s">
        <v>182</v>
      </c>
      <c r="K4880" s="5"/>
      <c r="L4880" s="12"/>
      <c r="M4880" s="4">
        <v>12</v>
      </c>
      <c r="N4880" s="69" t="s">
        <v>14993</v>
      </c>
      <c r="O4880" s="69">
        <v>24041010001</v>
      </c>
      <c r="P4880" s="70" t="s">
        <v>33718</v>
      </c>
      <c r="Q4880" s="71" t="s">
        <v>33576</v>
      </c>
      <c r="R4880" s="6" t="s">
        <v>269</v>
      </c>
      <c r="S4880" s="74" t="s">
        <v>270</v>
      </c>
      <c r="T4880" s="69" t="s">
        <v>21829</v>
      </c>
      <c r="U4880" s="6" t="s">
        <v>24</v>
      </c>
      <c r="V4880" s="6" t="s">
        <v>191</v>
      </c>
      <c r="W4880" s="6"/>
      <c r="X4880" s="32"/>
    </row>
    <row r="4881" spans="1:24" ht="28.8" x14ac:dyDescent="0.3">
      <c r="A4881" s="4">
        <v>13</v>
      </c>
      <c r="B4881" s="69"/>
      <c r="C4881" s="69"/>
      <c r="D4881" s="70"/>
      <c r="E4881" s="71"/>
      <c r="F4881" s="69"/>
      <c r="G4881" s="69"/>
      <c r="H4881" s="69"/>
      <c r="I4881" s="6" t="s">
        <v>24</v>
      </c>
      <c r="J4881" s="6" t="s">
        <v>147</v>
      </c>
      <c r="K4881" s="5"/>
      <c r="L4881" s="12"/>
      <c r="M4881" s="4">
        <v>13</v>
      </c>
      <c r="N4881" s="69" t="s">
        <v>14334</v>
      </c>
      <c r="O4881" s="69">
        <v>24041010068</v>
      </c>
      <c r="P4881" s="70" t="s">
        <v>565</v>
      </c>
      <c r="Q4881" s="71" t="s">
        <v>33576</v>
      </c>
      <c r="R4881" s="6" t="s">
        <v>269</v>
      </c>
      <c r="S4881" s="74" t="s">
        <v>270</v>
      </c>
      <c r="T4881" s="69" t="s">
        <v>21829</v>
      </c>
      <c r="U4881" s="6" t="s">
        <v>24</v>
      </c>
      <c r="V4881" s="6" t="s">
        <v>156</v>
      </c>
      <c r="W4881" s="6"/>
      <c r="X4881" s="32"/>
    </row>
    <row r="4882" spans="1:24" ht="28.8" x14ac:dyDescent="0.3">
      <c r="A4882" s="4">
        <v>14</v>
      </c>
      <c r="B4882" s="69"/>
      <c r="C4882" s="69"/>
      <c r="D4882" s="70"/>
      <c r="E4882" s="71"/>
      <c r="F4882" s="69"/>
      <c r="G4882" s="69"/>
      <c r="H4882" s="69"/>
      <c r="I4882" s="6" t="s">
        <v>24</v>
      </c>
      <c r="J4882" s="6" t="s">
        <v>165</v>
      </c>
      <c r="K4882" s="5"/>
      <c r="L4882" s="12"/>
      <c r="M4882" s="4">
        <v>14</v>
      </c>
      <c r="N4882" s="69" t="s">
        <v>33719</v>
      </c>
      <c r="O4882" s="69">
        <v>24041010048</v>
      </c>
      <c r="P4882" s="70" t="s">
        <v>33720</v>
      </c>
      <c r="Q4882" s="71" t="s">
        <v>33576</v>
      </c>
      <c r="R4882" s="6" t="s">
        <v>269</v>
      </c>
      <c r="S4882" s="74" t="s">
        <v>270</v>
      </c>
      <c r="T4882" s="69" t="s">
        <v>21829</v>
      </c>
      <c r="U4882" s="6" t="s">
        <v>24</v>
      </c>
      <c r="V4882" s="6" t="s">
        <v>174</v>
      </c>
      <c r="W4882" s="6"/>
      <c r="X4882" s="32"/>
    </row>
    <row r="4883" spans="1:24" ht="57.6" x14ac:dyDescent="0.3">
      <c r="A4883" s="4">
        <v>15</v>
      </c>
      <c r="B4883" s="69"/>
      <c r="C4883" s="69"/>
      <c r="D4883" s="70"/>
      <c r="E4883" s="71"/>
      <c r="F4883" s="69"/>
      <c r="G4883" s="69"/>
      <c r="H4883" s="69"/>
      <c r="I4883" s="6" t="s">
        <v>24</v>
      </c>
      <c r="J4883" s="6" t="s">
        <v>192</v>
      </c>
      <c r="K4883" s="5"/>
      <c r="L4883" s="12"/>
      <c r="M4883" s="4">
        <v>15</v>
      </c>
      <c r="N4883" s="69" t="s">
        <v>33721</v>
      </c>
      <c r="O4883" s="69">
        <v>24041010651</v>
      </c>
      <c r="P4883" s="70" t="s">
        <v>33722</v>
      </c>
      <c r="Q4883" s="71" t="s">
        <v>33576</v>
      </c>
      <c r="R4883" s="6" t="s">
        <v>269</v>
      </c>
      <c r="S4883" s="74" t="s">
        <v>270</v>
      </c>
      <c r="T4883" s="69" t="s">
        <v>21829</v>
      </c>
      <c r="U4883" s="6" t="s">
        <v>24</v>
      </c>
      <c r="V4883" s="6" t="s">
        <v>183</v>
      </c>
      <c r="W4883" s="6"/>
      <c r="X4883" s="32"/>
    </row>
    <row r="4884" spans="1:24" ht="28.8" x14ac:dyDescent="0.3">
      <c r="A4884" s="4">
        <v>16</v>
      </c>
      <c r="B4884" s="69"/>
      <c r="C4884" s="69"/>
      <c r="D4884" s="70"/>
      <c r="E4884" s="71"/>
      <c r="F4884" s="69"/>
      <c r="G4884" s="69"/>
      <c r="H4884" s="69"/>
      <c r="I4884" s="6" t="s">
        <v>24</v>
      </c>
      <c r="J4884" s="6" t="s">
        <v>157</v>
      </c>
      <c r="K4884" s="5"/>
      <c r="L4884" s="12"/>
      <c r="M4884" s="4">
        <v>16</v>
      </c>
      <c r="N4884" s="69" t="s">
        <v>33723</v>
      </c>
      <c r="O4884" s="69">
        <v>24041010084</v>
      </c>
      <c r="P4884" s="70" t="s">
        <v>33724</v>
      </c>
      <c r="Q4884" s="71" t="s">
        <v>33576</v>
      </c>
      <c r="R4884" s="6" t="s">
        <v>269</v>
      </c>
      <c r="S4884" s="74" t="s">
        <v>270</v>
      </c>
      <c r="T4884" s="69" t="s">
        <v>21829</v>
      </c>
      <c r="U4884" s="6" t="s">
        <v>24</v>
      </c>
      <c r="V4884" s="6" t="s">
        <v>148</v>
      </c>
      <c r="W4884" s="6"/>
      <c r="X4884" s="32"/>
    </row>
    <row r="4885" spans="1:24" ht="28.8" x14ac:dyDescent="0.3">
      <c r="A4885" s="4">
        <v>17</v>
      </c>
      <c r="B4885" s="69"/>
      <c r="C4885" s="69"/>
      <c r="D4885" s="70"/>
      <c r="E4885" s="71"/>
      <c r="F4885" s="69"/>
      <c r="G4885" s="69"/>
      <c r="H4885" s="69"/>
      <c r="I4885" s="6" t="s">
        <v>24</v>
      </c>
      <c r="J4885" s="6" t="s">
        <v>175</v>
      </c>
      <c r="K4885" s="5"/>
      <c r="L4885" s="12"/>
      <c r="M4885" s="4">
        <v>17</v>
      </c>
      <c r="N4885" s="69" t="s">
        <v>33725</v>
      </c>
      <c r="O4885" s="69">
        <v>24041010376</v>
      </c>
      <c r="P4885" s="70" t="s">
        <v>33726</v>
      </c>
      <c r="Q4885" s="71" t="s">
        <v>33576</v>
      </c>
      <c r="R4885" s="6" t="s">
        <v>269</v>
      </c>
      <c r="S4885" s="74" t="s">
        <v>270</v>
      </c>
      <c r="T4885" s="69" t="s">
        <v>21829</v>
      </c>
      <c r="U4885" s="6" t="s">
        <v>24</v>
      </c>
      <c r="V4885" s="6" t="s">
        <v>166</v>
      </c>
      <c r="W4885" s="6"/>
      <c r="X4885" s="32"/>
    </row>
    <row r="4886" spans="1:24" ht="28.8" x14ac:dyDescent="0.3">
      <c r="A4886" s="4">
        <v>18</v>
      </c>
      <c r="B4886" s="69"/>
      <c r="C4886" s="69"/>
      <c r="D4886" s="70"/>
      <c r="E4886" s="71"/>
      <c r="F4886" s="69"/>
      <c r="G4886" s="69"/>
      <c r="H4886" s="69"/>
      <c r="I4886" s="6" t="s">
        <v>24</v>
      </c>
      <c r="J4886" s="6" t="s">
        <v>184</v>
      </c>
      <c r="K4886" s="5"/>
      <c r="L4886" s="12"/>
      <c r="M4886" s="4">
        <v>18</v>
      </c>
      <c r="N4886" s="69" t="s">
        <v>33727</v>
      </c>
      <c r="O4886" s="69">
        <v>24041010236</v>
      </c>
      <c r="P4886" s="70" t="s">
        <v>33728</v>
      </c>
      <c r="Q4886" s="71" t="s">
        <v>33576</v>
      </c>
      <c r="R4886" s="6" t="s">
        <v>269</v>
      </c>
      <c r="S4886" s="74" t="s">
        <v>270</v>
      </c>
      <c r="T4886" s="69" t="s">
        <v>21829</v>
      </c>
      <c r="U4886" s="6" t="s">
        <v>24</v>
      </c>
      <c r="V4886" s="6" t="s">
        <v>193</v>
      </c>
      <c r="W4886" s="6"/>
      <c r="X4886" s="32"/>
    </row>
    <row r="4887" spans="1:24" ht="28.8" x14ac:dyDescent="0.3">
      <c r="A4887" s="4">
        <v>19</v>
      </c>
      <c r="B4887" s="69"/>
      <c r="C4887" s="69"/>
      <c r="D4887" s="70"/>
      <c r="E4887" s="71"/>
      <c r="F4887" s="69"/>
      <c r="G4887" s="69"/>
      <c r="H4887" s="69"/>
      <c r="I4887" s="6" t="s">
        <v>24</v>
      </c>
      <c r="J4887" s="6" t="s">
        <v>149</v>
      </c>
      <c r="K4887" s="5"/>
      <c r="L4887" s="12"/>
      <c r="M4887" s="4">
        <v>19</v>
      </c>
      <c r="N4887" s="69" t="s">
        <v>14920</v>
      </c>
      <c r="O4887" s="69">
        <v>24041010105</v>
      </c>
      <c r="P4887" s="70" t="s">
        <v>33729</v>
      </c>
      <c r="Q4887" s="71" t="s">
        <v>33576</v>
      </c>
      <c r="R4887" s="6" t="s">
        <v>269</v>
      </c>
      <c r="S4887" s="74" t="s">
        <v>270</v>
      </c>
      <c r="T4887" s="69" t="s">
        <v>21829</v>
      </c>
      <c r="U4887" s="6" t="s">
        <v>24</v>
      </c>
      <c r="V4887" s="6" t="s">
        <v>158</v>
      </c>
      <c r="W4887" s="6"/>
      <c r="X4887" s="32"/>
    </row>
    <row r="4888" spans="1:24" ht="28.8" x14ac:dyDescent="0.3">
      <c r="A4888" s="4">
        <v>20</v>
      </c>
      <c r="B4888" s="69"/>
      <c r="C4888" s="69"/>
      <c r="D4888" s="70"/>
      <c r="E4888" s="71"/>
      <c r="F4888" s="69"/>
      <c r="G4888" s="69"/>
      <c r="H4888" s="69"/>
      <c r="I4888" s="6" t="s">
        <v>24</v>
      </c>
      <c r="J4888" s="6" t="s">
        <v>167</v>
      </c>
      <c r="K4888" s="5"/>
      <c r="L4888" s="12"/>
      <c r="M4888" s="4">
        <v>20</v>
      </c>
      <c r="N4888" s="69" t="s">
        <v>33730</v>
      </c>
      <c r="O4888" s="69">
        <v>24041010176</v>
      </c>
      <c r="P4888" s="70" t="s">
        <v>33731</v>
      </c>
      <c r="Q4888" s="71" t="s">
        <v>33576</v>
      </c>
      <c r="R4888" s="6" t="s">
        <v>269</v>
      </c>
      <c r="S4888" s="74" t="s">
        <v>270</v>
      </c>
      <c r="T4888" s="69" t="s">
        <v>21829</v>
      </c>
      <c r="U4888" s="6" t="s">
        <v>24</v>
      </c>
      <c r="V4888" s="6" t="s">
        <v>176</v>
      </c>
      <c r="W4888" s="6"/>
      <c r="X4888" s="32"/>
    </row>
    <row r="4889" spans="1:24" ht="28.8" x14ac:dyDescent="0.3">
      <c r="A4889" s="4">
        <v>21</v>
      </c>
      <c r="B4889" s="69"/>
      <c r="C4889" s="69"/>
      <c r="D4889" s="70"/>
      <c r="E4889" s="71"/>
      <c r="F4889" s="69"/>
      <c r="G4889" s="69"/>
      <c r="H4889" s="69"/>
      <c r="I4889" s="6" t="s">
        <v>24</v>
      </c>
      <c r="J4889" s="6" t="s">
        <v>194</v>
      </c>
      <c r="K4889" s="5"/>
      <c r="L4889" s="12"/>
      <c r="M4889" s="4">
        <v>21</v>
      </c>
      <c r="N4889" s="69" t="s">
        <v>14028</v>
      </c>
      <c r="O4889" s="69">
        <v>24041010305</v>
      </c>
      <c r="P4889" s="70" t="s">
        <v>33732</v>
      </c>
      <c r="Q4889" s="71" t="s">
        <v>33576</v>
      </c>
      <c r="R4889" s="6" t="s">
        <v>269</v>
      </c>
      <c r="S4889" s="74" t="s">
        <v>270</v>
      </c>
      <c r="T4889" s="69" t="s">
        <v>21829</v>
      </c>
      <c r="U4889" s="6" t="s">
        <v>24</v>
      </c>
      <c r="V4889" s="6" t="s">
        <v>185</v>
      </c>
      <c r="W4889" s="6"/>
      <c r="X4889" s="32"/>
    </row>
    <row r="4890" spans="1:24" ht="43.2" x14ac:dyDescent="0.3">
      <c r="A4890" s="4">
        <v>22</v>
      </c>
      <c r="B4890" s="69"/>
      <c r="C4890" s="69"/>
      <c r="D4890" s="70"/>
      <c r="E4890" s="71"/>
      <c r="F4890" s="69"/>
      <c r="G4890" s="69"/>
      <c r="H4890" s="69"/>
      <c r="I4890" s="6" t="s">
        <v>24</v>
      </c>
      <c r="J4890" s="6" t="s">
        <v>159</v>
      </c>
      <c r="K4890" s="5"/>
      <c r="L4890" s="12"/>
      <c r="M4890" s="4">
        <v>22</v>
      </c>
      <c r="N4890" s="69" t="s">
        <v>33733</v>
      </c>
      <c r="O4890" s="69">
        <v>24041010468</v>
      </c>
      <c r="P4890" s="70" t="s">
        <v>33734</v>
      </c>
      <c r="Q4890" s="71" t="s">
        <v>33576</v>
      </c>
      <c r="R4890" s="6" t="s">
        <v>269</v>
      </c>
      <c r="S4890" s="74" t="s">
        <v>270</v>
      </c>
      <c r="T4890" s="69" t="s">
        <v>21829</v>
      </c>
      <c r="U4890" s="6" t="s">
        <v>24</v>
      </c>
      <c r="V4890" s="6" t="s">
        <v>150</v>
      </c>
      <c r="W4890" s="6"/>
      <c r="X4890" s="32"/>
    </row>
    <row r="4891" spans="1:24" ht="28.8" x14ac:dyDescent="0.3">
      <c r="A4891" s="4">
        <v>23</v>
      </c>
      <c r="B4891" s="69"/>
      <c r="C4891" s="69"/>
      <c r="D4891" s="70"/>
      <c r="E4891" s="71"/>
      <c r="F4891" s="69"/>
      <c r="G4891" s="69"/>
      <c r="H4891" s="69"/>
      <c r="I4891" s="6" t="s">
        <v>24</v>
      </c>
      <c r="J4891" s="6" t="s">
        <v>177</v>
      </c>
      <c r="K4891" s="5"/>
      <c r="L4891" s="12"/>
      <c r="M4891" s="4">
        <v>23</v>
      </c>
      <c r="N4891" s="69" t="s">
        <v>14223</v>
      </c>
      <c r="O4891" s="69">
        <v>24041010642</v>
      </c>
      <c r="P4891" s="70" t="s">
        <v>32461</v>
      </c>
      <c r="Q4891" s="71" t="s">
        <v>33576</v>
      </c>
      <c r="R4891" s="6" t="s">
        <v>269</v>
      </c>
      <c r="S4891" s="74" t="s">
        <v>270</v>
      </c>
      <c r="T4891" s="69" t="s">
        <v>21829</v>
      </c>
      <c r="U4891" s="6" t="s">
        <v>24</v>
      </c>
      <c r="V4891" s="6" t="s">
        <v>168</v>
      </c>
      <c r="W4891" s="6"/>
      <c r="X4891" s="32"/>
    </row>
    <row r="4892" spans="1:24" ht="43.2" x14ac:dyDescent="0.3">
      <c r="A4892" s="4">
        <v>24</v>
      </c>
      <c r="B4892" s="69"/>
      <c r="C4892" s="69"/>
      <c r="D4892" s="70"/>
      <c r="E4892" s="71"/>
      <c r="F4892" s="69"/>
      <c r="G4892" s="69"/>
      <c r="H4892" s="69"/>
      <c r="I4892" s="6" t="s">
        <v>24</v>
      </c>
      <c r="J4892" s="6" t="s">
        <v>186</v>
      </c>
      <c r="K4892" s="5"/>
      <c r="L4892" s="12"/>
      <c r="M4892" s="4">
        <v>24</v>
      </c>
      <c r="N4892" s="69" t="s">
        <v>14458</v>
      </c>
      <c r="O4892" s="69">
        <v>24041010569</v>
      </c>
      <c r="P4892" s="70" t="s">
        <v>14459</v>
      </c>
      <c r="Q4892" s="71" t="s">
        <v>33576</v>
      </c>
      <c r="R4892" s="6" t="s">
        <v>269</v>
      </c>
      <c r="S4892" s="74" t="s">
        <v>270</v>
      </c>
      <c r="T4892" s="69" t="s">
        <v>21829</v>
      </c>
      <c r="U4892" s="6" t="s">
        <v>24</v>
      </c>
      <c r="V4892" s="6" t="s">
        <v>195</v>
      </c>
      <c r="W4892" s="6"/>
      <c r="X4892" s="32"/>
    </row>
    <row r="4893" spans="1:24" ht="43.2" x14ac:dyDescent="0.3">
      <c r="A4893" s="4">
        <v>25</v>
      </c>
      <c r="B4893" s="69"/>
      <c r="C4893" s="69"/>
      <c r="D4893" s="70"/>
      <c r="E4893" s="71"/>
      <c r="F4893" s="69"/>
      <c r="G4893" s="69"/>
      <c r="H4893" s="69"/>
      <c r="I4893" s="6" t="s">
        <v>24</v>
      </c>
      <c r="J4893" s="6" t="s">
        <v>151</v>
      </c>
      <c r="K4893" s="5"/>
      <c r="L4893" s="12"/>
      <c r="M4893" s="4">
        <v>25</v>
      </c>
      <c r="N4893" s="69" t="s">
        <v>14308</v>
      </c>
      <c r="O4893" s="69">
        <v>24041010357</v>
      </c>
      <c r="P4893" s="70" t="s">
        <v>14309</v>
      </c>
      <c r="Q4893" s="71" t="s">
        <v>33576</v>
      </c>
      <c r="R4893" s="6" t="s">
        <v>269</v>
      </c>
      <c r="S4893" s="74" t="s">
        <v>270</v>
      </c>
      <c r="T4893" s="69" t="s">
        <v>21829</v>
      </c>
      <c r="U4893" s="6" t="s">
        <v>24</v>
      </c>
      <c r="V4893" s="6" t="s">
        <v>160</v>
      </c>
      <c r="W4893" s="6"/>
      <c r="X4893" s="32"/>
    </row>
    <row r="4894" spans="1:24" ht="28.8" x14ac:dyDescent="0.3">
      <c r="A4894" s="4">
        <v>26</v>
      </c>
      <c r="B4894" s="69"/>
      <c r="C4894" s="69"/>
      <c r="D4894" s="70"/>
      <c r="E4894" s="71"/>
      <c r="F4894" s="69"/>
      <c r="G4894" s="69"/>
      <c r="H4894" s="69"/>
      <c r="I4894" s="6" t="s">
        <v>24</v>
      </c>
      <c r="J4894" s="6" t="s">
        <v>169</v>
      </c>
      <c r="K4894" s="5"/>
      <c r="L4894" s="12"/>
      <c r="M4894" s="4">
        <v>26</v>
      </c>
      <c r="N4894" s="69" t="s">
        <v>33735</v>
      </c>
      <c r="O4894" s="69">
        <v>24041010221</v>
      </c>
      <c r="P4894" s="70" t="s">
        <v>33736</v>
      </c>
      <c r="Q4894" s="71" t="s">
        <v>33576</v>
      </c>
      <c r="R4894" s="6" t="s">
        <v>269</v>
      </c>
      <c r="S4894" s="74" t="s">
        <v>270</v>
      </c>
      <c r="T4894" s="69" t="s">
        <v>21829</v>
      </c>
      <c r="U4894" s="6" t="s">
        <v>24</v>
      </c>
      <c r="V4894" s="6" t="s">
        <v>178</v>
      </c>
      <c r="W4894" s="6"/>
      <c r="X4894" s="32"/>
    </row>
    <row r="4895" spans="1:24" ht="43.2" x14ac:dyDescent="0.3">
      <c r="A4895" s="4">
        <v>27</v>
      </c>
      <c r="B4895" s="69"/>
      <c r="C4895" s="69"/>
      <c r="D4895" s="70"/>
      <c r="E4895" s="71"/>
      <c r="F4895" s="69"/>
      <c r="G4895" s="69"/>
      <c r="H4895" s="69"/>
      <c r="I4895" s="6" t="s">
        <v>24</v>
      </c>
      <c r="J4895" s="6" t="s">
        <v>196</v>
      </c>
      <c r="K4895" s="5"/>
      <c r="L4895" s="12"/>
      <c r="M4895" s="4">
        <v>27</v>
      </c>
      <c r="N4895" s="69" t="s">
        <v>14981</v>
      </c>
      <c r="O4895" s="69">
        <v>24041010518</v>
      </c>
      <c r="P4895" s="70" t="s">
        <v>33737</v>
      </c>
      <c r="Q4895" s="71" t="s">
        <v>33576</v>
      </c>
      <c r="R4895" s="6" t="s">
        <v>269</v>
      </c>
      <c r="S4895" s="74" t="s">
        <v>270</v>
      </c>
      <c r="T4895" s="69" t="s">
        <v>21829</v>
      </c>
      <c r="U4895" s="6" t="s">
        <v>24</v>
      </c>
      <c r="V4895" s="6" t="s">
        <v>187</v>
      </c>
      <c r="W4895" s="6"/>
      <c r="X4895" s="32"/>
    </row>
    <row r="4896" spans="1:24" ht="28.8" x14ac:dyDescent="0.3">
      <c r="A4896" s="4">
        <v>28</v>
      </c>
      <c r="B4896" s="69"/>
      <c r="C4896" s="69"/>
      <c r="D4896" s="70"/>
      <c r="E4896" s="71"/>
      <c r="F4896" s="69"/>
      <c r="G4896" s="69"/>
      <c r="H4896" s="69"/>
      <c r="I4896" s="6" t="s">
        <v>24</v>
      </c>
      <c r="J4896" s="6" t="s">
        <v>102</v>
      </c>
      <c r="K4896" s="5"/>
      <c r="L4896" s="12"/>
      <c r="M4896" s="4">
        <v>28</v>
      </c>
      <c r="N4896" s="69" t="s">
        <v>14292</v>
      </c>
      <c r="O4896" s="69">
        <v>24041010521</v>
      </c>
      <c r="P4896" s="70" t="s">
        <v>364</v>
      </c>
      <c r="Q4896" s="71" t="s">
        <v>33576</v>
      </c>
      <c r="R4896" s="6" t="s">
        <v>269</v>
      </c>
      <c r="S4896" s="74" t="s">
        <v>270</v>
      </c>
      <c r="T4896" s="69" t="s">
        <v>21829</v>
      </c>
      <c r="U4896" s="6" t="s">
        <v>24</v>
      </c>
      <c r="V4896" s="6" t="s">
        <v>96</v>
      </c>
      <c r="W4896" s="6"/>
      <c r="X4896" s="32"/>
    </row>
    <row r="4897" spans="1:24" ht="28.8" x14ac:dyDescent="0.3">
      <c r="A4897" s="4">
        <v>29</v>
      </c>
      <c r="B4897" s="69"/>
      <c r="C4897" s="69"/>
      <c r="D4897" s="70"/>
      <c r="E4897" s="71"/>
      <c r="F4897" s="69"/>
      <c r="G4897" s="69"/>
      <c r="H4897" s="69"/>
      <c r="I4897" s="6" t="s">
        <v>24</v>
      </c>
      <c r="J4897" s="6" t="s">
        <v>97</v>
      </c>
      <c r="K4897" s="5"/>
      <c r="L4897" s="12"/>
      <c r="M4897" s="4">
        <v>29</v>
      </c>
      <c r="N4897" s="69" t="s">
        <v>14254</v>
      </c>
      <c r="O4897" s="69">
        <v>24041010563</v>
      </c>
      <c r="P4897" s="70" t="s">
        <v>33738</v>
      </c>
      <c r="Q4897" s="71" t="s">
        <v>33576</v>
      </c>
      <c r="R4897" s="6" t="s">
        <v>269</v>
      </c>
      <c r="S4897" s="74" t="s">
        <v>270</v>
      </c>
      <c r="T4897" s="69" t="s">
        <v>21829</v>
      </c>
      <c r="U4897" s="6" t="s">
        <v>24</v>
      </c>
      <c r="V4897" s="6" t="s">
        <v>108</v>
      </c>
      <c r="W4897" s="6"/>
      <c r="X4897" s="32"/>
    </row>
    <row r="4898" spans="1:24" ht="28.8" x14ac:dyDescent="0.3">
      <c r="A4898" s="4">
        <v>30</v>
      </c>
      <c r="B4898" s="69"/>
      <c r="C4898" s="69"/>
      <c r="D4898" s="70"/>
      <c r="E4898" s="71"/>
      <c r="F4898" s="69"/>
      <c r="G4898" s="69"/>
      <c r="H4898" s="69"/>
      <c r="I4898" s="6" t="s">
        <v>24</v>
      </c>
      <c r="J4898" s="6" t="s">
        <v>109</v>
      </c>
      <c r="K4898" s="5"/>
      <c r="L4898" s="12"/>
      <c r="M4898" s="4">
        <v>30</v>
      </c>
      <c r="N4898" s="69" t="s">
        <v>33739</v>
      </c>
      <c r="O4898" s="69">
        <v>24041010583</v>
      </c>
      <c r="P4898" s="70" t="s">
        <v>33740</v>
      </c>
      <c r="Q4898" s="71" t="s">
        <v>33576</v>
      </c>
      <c r="R4898" s="6" t="s">
        <v>269</v>
      </c>
      <c r="S4898" s="74" t="s">
        <v>270</v>
      </c>
      <c r="T4898" s="69" t="s">
        <v>21829</v>
      </c>
      <c r="U4898" s="6" t="s">
        <v>24</v>
      </c>
      <c r="V4898" s="6" t="s">
        <v>103</v>
      </c>
      <c r="W4898" s="6"/>
      <c r="X4898" s="32"/>
    </row>
    <row r="4899" spans="1:24" ht="43.2" x14ac:dyDescent="0.3">
      <c r="A4899" s="4">
        <v>31</v>
      </c>
      <c r="B4899" s="69"/>
      <c r="C4899" s="69"/>
      <c r="D4899" s="70"/>
      <c r="E4899" s="71"/>
      <c r="F4899" s="69"/>
      <c r="G4899" s="69"/>
      <c r="H4899" s="69"/>
      <c r="I4899" s="6" t="s">
        <v>24</v>
      </c>
      <c r="J4899" s="6" t="s">
        <v>98</v>
      </c>
      <c r="K4899" s="5"/>
      <c r="L4899" s="12"/>
      <c r="M4899" s="4">
        <v>31</v>
      </c>
      <c r="N4899" s="69" t="s">
        <v>14314</v>
      </c>
      <c r="O4899" s="69">
        <v>24041010241</v>
      </c>
      <c r="P4899" s="70" t="s">
        <v>33741</v>
      </c>
      <c r="Q4899" s="71" t="s">
        <v>33576</v>
      </c>
      <c r="R4899" s="6" t="s">
        <v>269</v>
      </c>
      <c r="S4899" s="74" t="s">
        <v>270</v>
      </c>
      <c r="T4899" s="69" t="s">
        <v>21829</v>
      </c>
      <c r="U4899" s="6" t="s">
        <v>24</v>
      </c>
      <c r="V4899" s="6" t="s">
        <v>104</v>
      </c>
      <c r="W4899" s="6"/>
      <c r="X4899" s="32"/>
    </row>
    <row r="4900" spans="1:24" ht="28.8" x14ac:dyDescent="0.3">
      <c r="A4900" s="4">
        <v>32</v>
      </c>
      <c r="B4900" s="69"/>
      <c r="C4900" s="69"/>
      <c r="D4900" s="70"/>
      <c r="E4900" s="71"/>
      <c r="F4900" s="69"/>
      <c r="G4900" s="69"/>
      <c r="H4900" s="69"/>
      <c r="I4900" s="6" t="s">
        <v>24</v>
      </c>
      <c r="J4900" s="6" t="s">
        <v>110</v>
      </c>
      <c r="K4900" s="5"/>
      <c r="L4900" s="12"/>
      <c r="M4900" s="4">
        <v>32</v>
      </c>
      <c r="N4900" s="69" t="s">
        <v>14316</v>
      </c>
      <c r="O4900" s="69">
        <v>24041010166</v>
      </c>
      <c r="P4900" s="70" t="s">
        <v>33742</v>
      </c>
      <c r="Q4900" s="71" t="s">
        <v>33576</v>
      </c>
      <c r="R4900" s="6" t="s">
        <v>269</v>
      </c>
      <c r="S4900" s="74" t="s">
        <v>270</v>
      </c>
      <c r="T4900" s="69" t="s">
        <v>21829</v>
      </c>
      <c r="U4900" s="6" t="s">
        <v>24</v>
      </c>
      <c r="V4900" s="6" t="s">
        <v>99</v>
      </c>
      <c r="W4900" s="6"/>
      <c r="X4900" s="32"/>
    </row>
    <row r="4901" spans="1:24" ht="28.8" x14ac:dyDescent="0.3">
      <c r="A4901" s="4">
        <v>33</v>
      </c>
      <c r="B4901" s="69"/>
      <c r="C4901" s="69"/>
      <c r="D4901" s="70"/>
      <c r="E4901" s="71"/>
      <c r="F4901" s="69"/>
      <c r="G4901" s="69"/>
      <c r="H4901" s="69"/>
      <c r="I4901" s="6" t="s">
        <v>24</v>
      </c>
      <c r="J4901" s="6" t="s">
        <v>105</v>
      </c>
      <c r="K4901" s="5"/>
      <c r="L4901" s="12"/>
      <c r="M4901" s="4">
        <v>33</v>
      </c>
      <c r="N4901" s="69" t="s">
        <v>1962</v>
      </c>
      <c r="O4901" s="69">
        <v>24041010566</v>
      </c>
      <c r="P4901" s="70" t="s">
        <v>33743</v>
      </c>
      <c r="Q4901" s="71" t="s">
        <v>33576</v>
      </c>
      <c r="R4901" s="6" t="s">
        <v>269</v>
      </c>
      <c r="S4901" s="74" t="s">
        <v>270</v>
      </c>
      <c r="T4901" s="69" t="s">
        <v>21829</v>
      </c>
      <c r="U4901" s="6" t="s">
        <v>24</v>
      </c>
      <c r="V4901" s="6" t="s">
        <v>111</v>
      </c>
      <c r="W4901" s="6"/>
      <c r="X4901" s="32"/>
    </row>
    <row r="4902" spans="1:24" ht="28.8" x14ac:dyDescent="0.3">
      <c r="A4902" s="4">
        <v>34</v>
      </c>
      <c r="B4902" s="69"/>
      <c r="C4902" s="69"/>
      <c r="D4902" s="70"/>
      <c r="E4902" s="71"/>
      <c r="F4902" s="69"/>
      <c r="G4902" s="69"/>
      <c r="H4902" s="69"/>
      <c r="I4902" s="6" t="s">
        <v>24</v>
      </c>
      <c r="J4902" s="6" t="s">
        <v>106</v>
      </c>
      <c r="K4902" s="5"/>
      <c r="L4902" s="12"/>
      <c r="M4902" s="4">
        <v>34</v>
      </c>
      <c r="N4902" s="69" t="s">
        <v>33744</v>
      </c>
      <c r="O4902" s="69">
        <v>24041010335</v>
      </c>
      <c r="P4902" s="70" t="s">
        <v>33745</v>
      </c>
      <c r="Q4902" s="71" t="s">
        <v>33576</v>
      </c>
      <c r="R4902" s="6" t="s">
        <v>269</v>
      </c>
      <c r="S4902" s="74" t="s">
        <v>270</v>
      </c>
      <c r="T4902" s="69" t="s">
        <v>21829</v>
      </c>
      <c r="U4902" s="6" t="s">
        <v>24</v>
      </c>
      <c r="V4902" s="6" t="s">
        <v>100</v>
      </c>
      <c r="W4902" s="6"/>
      <c r="X4902" s="32"/>
    </row>
    <row r="4903" spans="1:24" ht="57.6" x14ac:dyDescent="0.3">
      <c r="A4903" s="4">
        <v>35</v>
      </c>
      <c r="B4903" s="69"/>
      <c r="C4903" s="69"/>
      <c r="D4903" s="70"/>
      <c r="E4903" s="71"/>
      <c r="F4903" s="69"/>
      <c r="G4903" s="69"/>
      <c r="H4903" s="69"/>
      <c r="I4903" s="6" t="s">
        <v>24</v>
      </c>
      <c r="J4903" s="6" t="s">
        <v>101</v>
      </c>
      <c r="K4903" s="5"/>
      <c r="L4903" s="12"/>
      <c r="M4903" s="4">
        <v>35</v>
      </c>
      <c r="N4903" s="69" t="s">
        <v>14102</v>
      </c>
      <c r="O4903" s="69">
        <v>24041010187</v>
      </c>
      <c r="P4903" s="70" t="s">
        <v>14103</v>
      </c>
      <c r="Q4903" s="71" t="s">
        <v>33576</v>
      </c>
      <c r="R4903" s="6" t="s">
        <v>269</v>
      </c>
      <c r="S4903" s="74" t="s">
        <v>270</v>
      </c>
      <c r="T4903" s="69" t="s">
        <v>21829</v>
      </c>
      <c r="U4903" s="6" t="s">
        <v>24</v>
      </c>
      <c r="V4903" s="6" t="s">
        <v>112</v>
      </c>
      <c r="W4903" s="6"/>
      <c r="X4903" s="32"/>
    </row>
    <row r="4904" spans="1:24" ht="43.2" x14ac:dyDescent="0.3">
      <c r="A4904" s="7">
        <v>1</v>
      </c>
      <c r="B4904" s="69"/>
      <c r="C4904" s="69"/>
      <c r="D4904" s="70"/>
      <c r="E4904" s="71"/>
      <c r="F4904" s="69"/>
      <c r="G4904" s="69"/>
      <c r="H4904" s="69"/>
      <c r="I4904" s="8" t="s">
        <v>25</v>
      </c>
      <c r="J4904" s="8" t="s">
        <v>143</v>
      </c>
      <c r="K4904" s="5"/>
      <c r="L4904" s="12"/>
      <c r="M4904" s="7">
        <v>1</v>
      </c>
      <c r="N4904" s="69" t="s">
        <v>14016</v>
      </c>
      <c r="O4904" s="69">
        <v>24041010281</v>
      </c>
      <c r="P4904" s="70" t="s">
        <v>33746</v>
      </c>
      <c r="Q4904" s="71" t="s">
        <v>33576</v>
      </c>
      <c r="R4904" s="6" t="s">
        <v>269</v>
      </c>
      <c r="S4904" s="74" t="s">
        <v>270</v>
      </c>
      <c r="T4904" s="69" t="s">
        <v>21829</v>
      </c>
      <c r="U4904" s="8" t="s">
        <v>25</v>
      </c>
      <c r="V4904" s="8" t="s">
        <v>152</v>
      </c>
      <c r="W4904" s="6"/>
      <c r="X4904" s="32"/>
    </row>
    <row r="4905" spans="1:24" ht="28.8" x14ac:dyDescent="0.3">
      <c r="A4905" s="4">
        <v>2</v>
      </c>
      <c r="B4905" s="69"/>
      <c r="C4905" s="69"/>
      <c r="D4905" s="70"/>
      <c r="E4905" s="71"/>
      <c r="F4905" s="69"/>
      <c r="G4905" s="69"/>
      <c r="H4905" s="69"/>
      <c r="I4905" s="6" t="s">
        <v>25</v>
      </c>
      <c r="J4905" s="6" t="s">
        <v>161</v>
      </c>
      <c r="K4905" s="5"/>
      <c r="L4905" s="12"/>
      <c r="M4905" s="4">
        <v>2</v>
      </c>
      <c r="N4905" s="69" t="s">
        <v>14068</v>
      </c>
      <c r="O4905" s="69">
        <v>24041010108</v>
      </c>
      <c r="P4905" s="70" t="s">
        <v>33747</v>
      </c>
      <c r="Q4905" s="71" t="s">
        <v>33576</v>
      </c>
      <c r="R4905" s="6" t="s">
        <v>269</v>
      </c>
      <c r="S4905" s="74" t="s">
        <v>270</v>
      </c>
      <c r="T4905" s="69" t="s">
        <v>21829</v>
      </c>
      <c r="U4905" s="6" t="s">
        <v>25</v>
      </c>
      <c r="V4905" s="6" t="s">
        <v>170</v>
      </c>
      <c r="W4905" s="6"/>
      <c r="X4905" s="32"/>
    </row>
    <row r="4906" spans="1:24" ht="41.4" x14ac:dyDescent="0.3">
      <c r="A4906" s="4">
        <v>3</v>
      </c>
      <c r="B4906" s="69"/>
      <c r="C4906" s="69"/>
      <c r="D4906" s="70"/>
      <c r="E4906" s="71"/>
      <c r="F4906" s="69"/>
      <c r="G4906" s="69"/>
      <c r="H4906" s="69"/>
      <c r="I4906" s="6" t="s">
        <v>25</v>
      </c>
      <c r="J4906" s="6" t="s">
        <v>188</v>
      </c>
      <c r="K4906" s="5"/>
      <c r="L4906" s="12"/>
      <c r="M4906" s="4">
        <v>3</v>
      </c>
      <c r="N4906" s="69" t="s">
        <v>33748</v>
      </c>
      <c r="O4906" s="69">
        <v>22041110025</v>
      </c>
      <c r="P4906" s="70" t="s">
        <v>33749</v>
      </c>
      <c r="Q4906" s="71" t="s">
        <v>33750</v>
      </c>
      <c r="R4906" s="6" t="s">
        <v>269</v>
      </c>
      <c r="S4906" s="74" t="s">
        <v>270</v>
      </c>
      <c r="T4906" s="69" t="s">
        <v>21829</v>
      </c>
      <c r="U4906" s="6" t="s">
        <v>25</v>
      </c>
      <c r="V4906" s="6" t="s">
        <v>179</v>
      </c>
      <c r="W4906" s="6"/>
      <c r="X4906" s="32"/>
    </row>
    <row r="4907" spans="1:24" ht="41.4" x14ac:dyDescent="0.3">
      <c r="A4907" s="4">
        <v>4</v>
      </c>
      <c r="B4907" s="69"/>
      <c r="C4907" s="69"/>
      <c r="D4907" s="70"/>
      <c r="E4907" s="71"/>
      <c r="F4907" s="69"/>
      <c r="G4907" s="69"/>
      <c r="H4907" s="69"/>
      <c r="I4907" s="6" t="s">
        <v>25</v>
      </c>
      <c r="J4907" s="6" t="s">
        <v>153</v>
      </c>
      <c r="K4907" s="5"/>
      <c r="L4907" s="12"/>
      <c r="M4907" s="4">
        <v>4</v>
      </c>
      <c r="N4907" s="69" t="s">
        <v>33751</v>
      </c>
      <c r="O4907" s="69">
        <v>22041110030</v>
      </c>
      <c r="P4907" s="70" t="s">
        <v>33752</v>
      </c>
      <c r="Q4907" s="71" t="s">
        <v>33750</v>
      </c>
      <c r="R4907" s="6" t="s">
        <v>269</v>
      </c>
      <c r="S4907" s="74" t="s">
        <v>270</v>
      </c>
      <c r="T4907" s="69" t="s">
        <v>21829</v>
      </c>
      <c r="U4907" s="6" t="s">
        <v>25</v>
      </c>
      <c r="V4907" s="6" t="s">
        <v>144</v>
      </c>
      <c r="W4907" s="6"/>
      <c r="X4907" s="32"/>
    </row>
    <row r="4908" spans="1:24" ht="41.4" x14ac:dyDescent="0.3">
      <c r="A4908" s="4">
        <v>5</v>
      </c>
      <c r="B4908" s="69"/>
      <c r="C4908" s="69"/>
      <c r="D4908" s="70"/>
      <c r="E4908" s="71"/>
      <c r="F4908" s="69"/>
      <c r="G4908" s="69"/>
      <c r="H4908" s="69"/>
      <c r="I4908" s="6" t="s">
        <v>25</v>
      </c>
      <c r="J4908" s="6" t="s">
        <v>171</v>
      </c>
      <c r="K4908" s="5"/>
      <c r="L4908" s="12"/>
      <c r="M4908" s="4">
        <v>5</v>
      </c>
      <c r="N4908" s="69" t="s">
        <v>33753</v>
      </c>
      <c r="O4908" s="69">
        <v>22041110031</v>
      </c>
      <c r="P4908" s="70" t="s">
        <v>299</v>
      </c>
      <c r="Q4908" s="71" t="s">
        <v>33750</v>
      </c>
      <c r="R4908" s="6" t="s">
        <v>269</v>
      </c>
      <c r="S4908" s="74" t="s">
        <v>270</v>
      </c>
      <c r="T4908" s="69" t="s">
        <v>21829</v>
      </c>
      <c r="U4908" s="6" t="s">
        <v>25</v>
      </c>
      <c r="V4908" s="6" t="s">
        <v>162</v>
      </c>
      <c r="W4908" s="6"/>
      <c r="X4908" s="32"/>
    </row>
    <row r="4909" spans="1:24" ht="41.4" x14ac:dyDescent="0.3">
      <c r="A4909" s="4">
        <v>6</v>
      </c>
      <c r="B4909" s="69"/>
      <c r="C4909" s="69"/>
      <c r="D4909" s="70"/>
      <c r="E4909" s="71"/>
      <c r="F4909" s="69"/>
      <c r="G4909" s="69"/>
      <c r="H4909" s="69"/>
      <c r="I4909" s="6" t="s">
        <v>25</v>
      </c>
      <c r="J4909" s="6" t="s">
        <v>180</v>
      </c>
      <c r="K4909" s="5"/>
      <c r="L4909" s="12"/>
      <c r="M4909" s="4">
        <v>6</v>
      </c>
      <c r="N4909" s="69" t="s">
        <v>33754</v>
      </c>
      <c r="O4909" s="69">
        <v>22041110001</v>
      </c>
      <c r="P4909" s="70" t="s">
        <v>33755</v>
      </c>
      <c r="Q4909" s="71" t="s">
        <v>33750</v>
      </c>
      <c r="R4909" s="6" t="s">
        <v>269</v>
      </c>
      <c r="S4909" s="74" t="s">
        <v>270</v>
      </c>
      <c r="T4909" s="69" t="s">
        <v>21829</v>
      </c>
      <c r="U4909" s="6" t="s">
        <v>25</v>
      </c>
      <c r="V4909" s="6" t="s">
        <v>189</v>
      </c>
      <c r="W4909" s="6"/>
      <c r="X4909" s="32"/>
    </row>
    <row r="4910" spans="1:24" ht="41.4" x14ac:dyDescent="0.3">
      <c r="A4910" s="4">
        <v>7</v>
      </c>
      <c r="B4910" s="69"/>
      <c r="C4910" s="69"/>
      <c r="D4910" s="70"/>
      <c r="E4910" s="71"/>
      <c r="F4910" s="69"/>
      <c r="G4910" s="69"/>
      <c r="H4910" s="69"/>
      <c r="I4910" s="6" t="s">
        <v>25</v>
      </c>
      <c r="J4910" s="6" t="s">
        <v>145</v>
      </c>
      <c r="K4910" s="5"/>
      <c r="L4910" s="12"/>
      <c r="M4910" s="4">
        <v>7</v>
      </c>
      <c r="N4910" s="69" t="s">
        <v>33756</v>
      </c>
      <c r="O4910" s="69">
        <v>22041110099</v>
      </c>
      <c r="P4910" s="70" t="s">
        <v>33757</v>
      </c>
      <c r="Q4910" s="71" t="s">
        <v>33750</v>
      </c>
      <c r="R4910" s="6" t="s">
        <v>269</v>
      </c>
      <c r="S4910" s="74" t="s">
        <v>270</v>
      </c>
      <c r="T4910" s="69" t="s">
        <v>21829</v>
      </c>
      <c r="U4910" s="6" t="s">
        <v>25</v>
      </c>
      <c r="V4910" s="6" t="s">
        <v>154</v>
      </c>
      <c r="W4910" s="6"/>
      <c r="X4910" s="32"/>
    </row>
    <row r="4911" spans="1:24" ht="43.2" x14ac:dyDescent="0.3">
      <c r="A4911" s="4">
        <v>8</v>
      </c>
      <c r="B4911" s="69"/>
      <c r="C4911" s="69"/>
      <c r="D4911" s="70"/>
      <c r="E4911" s="71"/>
      <c r="F4911" s="69"/>
      <c r="G4911" s="69"/>
      <c r="H4911" s="69"/>
      <c r="I4911" s="6" t="s">
        <v>25</v>
      </c>
      <c r="J4911" s="6" t="s">
        <v>163</v>
      </c>
      <c r="K4911" s="5"/>
      <c r="L4911" s="12"/>
      <c r="M4911" s="4">
        <v>8</v>
      </c>
      <c r="N4911" s="69" t="s">
        <v>1710</v>
      </c>
      <c r="O4911" s="69">
        <v>22041110039</v>
      </c>
      <c r="P4911" s="70" t="s">
        <v>1711</v>
      </c>
      <c r="Q4911" s="71" t="s">
        <v>33750</v>
      </c>
      <c r="R4911" s="6" t="s">
        <v>269</v>
      </c>
      <c r="S4911" s="74" t="s">
        <v>270</v>
      </c>
      <c r="T4911" s="69" t="s">
        <v>21829</v>
      </c>
      <c r="U4911" s="6" t="s">
        <v>25</v>
      </c>
      <c r="V4911" s="6" t="s">
        <v>172</v>
      </c>
      <c r="W4911" s="6"/>
      <c r="X4911" s="32"/>
    </row>
    <row r="4912" spans="1:24" ht="43.2" x14ac:dyDescent="0.3">
      <c r="A4912" s="4">
        <v>9</v>
      </c>
      <c r="B4912" s="69"/>
      <c r="C4912" s="69"/>
      <c r="D4912" s="70"/>
      <c r="E4912" s="71"/>
      <c r="F4912" s="69"/>
      <c r="G4912" s="69"/>
      <c r="H4912" s="69"/>
      <c r="I4912" s="6" t="s">
        <v>25</v>
      </c>
      <c r="J4912" s="6" t="s">
        <v>190</v>
      </c>
      <c r="K4912" s="5"/>
      <c r="L4912" s="12"/>
      <c r="M4912" s="4">
        <v>9</v>
      </c>
      <c r="N4912" s="69" t="s">
        <v>33758</v>
      </c>
      <c r="O4912" s="69">
        <v>22041110040</v>
      </c>
      <c r="P4912" s="70" t="s">
        <v>20616</v>
      </c>
      <c r="Q4912" s="71" t="s">
        <v>33750</v>
      </c>
      <c r="R4912" s="6" t="s">
        <v>269</v>
      </c>
      <c r="S4912" s="74" t="s">
        <v>270</v>
      </c>
      <c r="T4912" s="69" t="s">
        <v>21829</v>
      </c>
      <c r="U4912" s="6" t="s">
        <v>25</v>
      </c>
      <c r="V4912" s="6" t="s">
        <v>181</v>
      </c>
      <c r="W4912" s="6"/>
      <c r="X4912" s="32"/>
    </row>
    <row r="4913" spans="1:24" ht="41.4" x14ac:dyDescent="0.3">
      <c r="A4913" s="4">
        <v>10</v>
      </c>
      <c r="B4913" s="69"/>
      <c r="C4913" s="69"/>
      <c r="D4913" s="70"/>
      <c r="E4913" s="71"/>
      <c r="F4913" s="69"/>
      <c r="G4913" s="69"/>
      <c r="H4913" s="69"/>
      <c r="I4913" s="6" t="s">
        <v>25</v>
      </c>
      <c r="J4913" s="6" t="s">
        <v>155</v>
      </c>
      <c r="K4913" s="5"/>
      <c r="L4913" s="12"/>
      <c r="M4913" s="4">
        <v>10</v>
      </c>
      <c r="N4913" s="69" t="s">
        <v>33759</v>
      </c>
      <c r="O4913" s="69">
        <v>22041110072</v>
      </c>
      <c r="P4913" s="70" t="s">
        <v>32771</v>
      </c>
      <c r="Q4913" s="71" t="s">
        <v>33750</v>
      </c>
      <c r="R4913" s="6" t="s">
        <v>269</v>
      </c>
      <c r="S4913" s="74" t="s">
        <v>270</v>
      </c>
      <c r="T4913" s="69" t="s">
        <v>21829</v>
      </c>
      <c r="U4913" s="6" t="s">
        <v>25</v>
      </c>
      <c r="V4913" s="6" t="s">
        <v>146</v>
      </c>
      <c r="W4913" s="6"/>
      <c r="X4913" s="32"/>
    </row>
    <row r="4914" spans="1:24" ht="41.4" x14ac:dyDescent="0.3">
      <c r="A4914" s="4">
        <v>11</v>
      </c>
      <c r="B4914" s="69"/>
      <c r="C4914" s="69"/>
      <c r="D4914" s="70"/>
      <c r="E4914" s="71"/>
      <c r="F4914" s="69"/>
      <c r="G4914" s="69"/>
      <c r="H4914" s="69"/>
      <c r="I4914" s="6" t="s">
        <v>25</v>
      </c>
      <c r="J4914" s="6" t="s">
        <v>173</v>
      </c>
      <c r="K4914" s="5"/>
      <c r="L4914" s="12"/>
      <c r="M4914" s="4">
        <v>11</v>
      </c>
      <c r="N4914" s="69" t="s">
        <v>33760</v>
      </c>
      <c r="O4914" s="69">
        <v>22041110068</v>
      </c>
      <c r="P4914" s="70" t="s">
        <v>33761</v>
      </c>
      <c r="Q4914" s="71" t="s">
        <v>33750</v>
      </c>
      <c r="R4914" s="6" t="s">
        <v>269</v>
      </c>
      <c r="S4914" s="74" t="s">
        <v>270</v>
      </c>
      <c r="T4914" s="69" t="s">
        <v>21829</v>
      </c>
      <c r="U4914" s="6" t="s">
        <v>25</v>
      </c>
      <c r="V4914" s="6" t="s">
        <v>164</v>
      </c>
      <c r="W4914" s="6"/>
      <c r="X4914" s="32"/>
    </row>
    <row r="4915" spans="1:24" ht="41.4" x14ac:dyDescent="0.3">
      <c r="A4915" s="4">
        <v>12</v>
      </c>
      <c r="B4915" s="69"/>
      <c r="C4915" s="69"/>
      <c r="D4915" s="70"/>
      <c r="E4915" s="71"/>
      <c r="F4915" s="69"/>
      <c r="G4915" s="69"/>
      <c r="H4915" s="69"/>
      <c r="I4915" s="6" t="s">
        <v>25</v>
      </c>
      <c r="J4915" s="6" t="s">
        <v>182</v>
      </c>
      <c r="K4915" s="5"/>
      <c r="L4915" s="12"/>
      <c r="M4915" s="4">
        <v>12</v>
      </c>
      <c r="N4915" s="69" t="s">
        <v>33762</v>
      </c>
      <c r="O4915" s="69">
        <v>22041110044</v>
      </c>
      <c r="P4915" s="70" t="s">
        <v>33763</v>
      </c>
      <c r="Q4915" s="71" t="s">
        <v>33750</v>
      </c>
      <c r="R4915" s="6" t="s">
        <v>269</v>
      </c>
      <c r="S4915" s="74" t="s">
        <v>270</v>
      </c>
      <c r="T4915" s="69" t="s">
        <v>21829</v>
      </c>
      <c r="U4915" s="6" t="s">
        <v>25</v>
      </c>
      <c r="V4915" s="6" t="s">
        <v>191</v>
      </c>
      <c r="W4915" s="6"/>
      <c r="X4915" s="32"/>
    </row>
    <row r="4916" spans="1:24" ht="43.2" x14ac:dyDescent="0.3">
      <c r="A4916" s="4">
        <v>13</v>
      </c>
      <c r="B4916" s="69"/>
      <c r="C4916" s="69"/>
      <c r="D4916" s="70"/>
      <c r="E4916" s="71"/>
      <c r="F4916" s="69"/>
      <c r="G4916" s="69"/>
      <c r="H4916" s="69"/>
      <c r="I4916" s="6" t="s">
        <v>25</v>
      </c>
      <c r="J4916" s="6" t="s">
        <v>147</v>
      </c>
      <c r="K4916" s="5"/>
      <c r="L4916" s="12"/>
      <c r="M4916" s="4">
        <v>13</v>
      </c>
      <c r="N4916" s="69" t="s">
        <v>33764</v>
      </c>
      <c r="O4916" s="69">
        <v>23041040011</v>
      </c>
      <c r="P4916" s="70" t="s">
        <v>33765</v>
      </c>
      <c r="Q4916" s="71" t="s">
        <v>33766</v>
      </c>
      <c r="R4916" s="6" t="s">
        <v>269</v>
      </c>
      <c r="S4916" s="74" t="s">
        <v>270</v>
      </c>
      <c r="T4916" s="69" t="s">
        <v>21829</v>
      </c>
      <c r="U4916" s="6" t="s">
        <v>25</v>
      </c>
      <c r="V4916" s="6" t="s">
        <v>156</v>
      </c>
      <c r="W4916" s="6"/>
      <c r="X4916" s="32"/>
    </row>
    <row r="4917" spans="1:24" ht="43.2" x14ac:dyDescent="0.3">
      <c r="A4917" s="4">
        <v>14</v>
      </c>
      <c r="B4917" s="69"/>
      <c r="C4917" s="69"/>
      <c r="D4917" s="70"/>
      <c r="E4917" s="71"/>
      <c r="F4917" s="69"/>
      <c r="G4917" s="69"/>
      <c r="H4917" s="69"/>
      <c r="I4917" s="6" t="s">
        <v>25</v>
      </c>
      <c r="J4917" s="6" t="s">
        <v>165</v>
      </c>
      <c r="K4917" s="5"/>
      <c r="L4917" s="12"/>
      <c r="M4917" s="4">
        <v>14</v>
      </c>
      <c r="N4917" s="69" t="s">
        <v>33767</v>
      </c>
      <c r="O4917" s="69">
        <v>23041040004</v>
      </c>
      <c r="P4917" s="70" t="s">
        <v>33768</v>
      </c>
      <c r="Q4917" s="71" t="s">
        <v>33766</v>
      </c>
      <c r="R4917" s="6" t="s">
        <v>269</v>
      </c>
      <c r="S4917" s="74" t="s">
        <v>270</v>
      </c>
      <c r="T4917" s="69" t="s">
        <v>21829</v>
      </c>
      <c r="U4917" s="6" t="s">
        <v>25</v>
      </c>
      <c r="V4917" s="6" t="s">
        <v>174</v>
      </c>
      <c r="W4917" s="6"/>
      <c r="X4917" s="32"/>
    </row>
    <row r="4918" spans="1:24" ht="41.4" x14ac:dyDescent="0.3">
      <c r="A4918" s="4">
        <v>15</v>
      </c>
      <c r="B4918" s="69"/>
      <c r="C4918" s="69"/>
      <c r="D4918" s="70"/>
      <c r="E4918" s="71"/>
      <c r="F4918" s="69"/>
      <c r="G4918" s="69"/>
      <c r="H4918" s="69"/>
      <c r="I4918" s="6" t="s">
        <v>25</v>
      </c>
      <c r="J4918" s="6" t="s">
        <v>192</v>
      </c>
      <c r="K4918" s="5"/>
      <c r="L4918" s="12"/>
      <c r="M4918" s="4">
        <v>15</v>
      </c>
      <c r="N4918" s="69" t="s">
        <v>33769</v>
      </c>
      <c r="O4918" s="69">
        <v>24041030019</v>
      </c>
      <c r="P4918" s="70" t="s">
        <v>33770</v>
      </c>
      <c r="Q4918" s="71" t="s">
        <v>33771</v>
      </c>
      <c r="R4918" s="6" t="s">
        <v>269</v>
      </c>
      <c r="S4918" s="74" t="s">
        <v>270</v>
      </c>
      <c r="T4918" s="69" t="s">
        <v>21829</v>
      </c>
      <c r="U4918" s="6" t="s">
        <v>25</v>
      </c>
      <c r="V4918" s="6" t="s">
        <v>183</v>
      </c>
      <c r="W4918" s="6"/>
      <c r="X4918" s="32"/>
    </row>
    <row r="4919" spans="1:24" ht="57.6" x14ac:dyDescent="0.3">
      <c r="A4919" s="4">
        <v>16</v>
      </c>
      <c r="B4919" s="69"/>
      <c r="C4919" s="69"/>
      <c r="D4919" s="70"/>
      <c r="E4919" s="71"/>
      <c r="F4919" s="69"/>
      <c r="G4919" s="69"/>
      <c r="H4919" s="69"/>
      <c r="I4919" s="6" t="s">
        <v>25</v>
      </c>
      <c r="J4919" s="6" t="s">
        <v>157</v>
      </c>
      <c r="K4919" s="5"/>
      <c r="L4919" s="12"/>
      <c r="M4919" s="4">
        <v>16</v>
      </c>
      <c r="N4919" s="69" t="s">
        <v>33772</v>
      </c>
      <c r="O4919" s="69">
        <v>24041030014</v>
      </c>
      <c r="P4919" s="70" t="s">
        <v>33773</v>
      </c>
      <c r="Q4919" s="71" t="s">
        <v>33771</v>
      </c>
      <c r="R4919" s="6" t="s">
        <v>269</v>
      </c>
      <c r="S4919" s="74" t="s">
        <v>270</v>
      </c>
      <c r="T4919" s="69" t="s">
        <v>21829</v>
      </c>
      <c r="U4919" s="6" t="s">
        <v>25</v>
      </c>
      <c r="V4919" s="6" t="s">
        <v>148</v>
      </c>
      <c r="W4919" s="6"/>
      <c r="X4919" s="32"/>
    </row>
    <row r="4920" spans="1:24" ht="41.4" x14ac:dyDescent="0.3">
      <c r="A4920" s="4">
        <v>17</v>
      </c>
      <c r="B4920" s="69"/>
      <c r="C4920" s="69"/>
      <c r="D4920" s="70"/>
      <c r="E4920" s="71"/>
      <c r="F4920" s="69"/>
      <c r="G4920" s="69"/>
      <c r="H4920" s="69"/>
      <c r="I4920" s="6" t="s">
        <v>25</v>
      </c>
      <c r="J4920" s="6" t="s">
        <v>175</v>
      </c>
      <c r="K4920" s="5"/>
      <c r="L4920" s="12"/>
      <c r="M4920" s="4">
        <v>17</v>
      </c>
      <c r="N4920" s="69" t="s">
        <v>14507</v>
      </c>
      <c r="O4920" s="69">
        <v>24041030041</v>
      </c>
      <c r="P4920" s="70" t="s">
        <v>1705</v>
      </c>
      <c r="Q4920" s="71" t="s">
        <v>33771</v>
      </c>
      <c r="R4920" s="6" t="s">
        <v>269</v>
      </c>
      <c r="S4920" s="74" t="s">
        <v>270</v>
      </c>
      <c r="T4920" s="69" t="s">
        <v>21829</v>
      </c>
      <c r="U4920" s="6" t="s">
        <v>25</v>
      </c>
      <c r="V4920" s="6" t="s">
        <v>166</v>
      </c>
      <c r="W4920" s="6"/>
      <c r="X4920" s="32"/>
    </row>
    <row r="4921" spans="1:24" ht="41.4" x14ac:dyDescent="0.3">
      <c r="A4921" s="4">
        <v>18</v>
      </c>
      <c r="B4921" s="69"/>
      <c r="C4921" s="69"/>
      <c r="D4921" s="70"/>
      <c r="E4921" s="71"/>
      <c r="F4921" s="69"/>
      <c r="G4921" s="69"/>
      <c r="H4921" s="69"/>
      <c r="I4921" s="6" t="s">
        <v>25</v>
      </c>
      <c r="J4921" s="6" t="s">
        <v>184</v>
      </c>
      <c r="K4921" s="5"/>
      <c r="L4921" s="12"/>
      <c r="M4921" s="4">
        <v>18</v>
      </c>
      <c r="N4921" s="69" t="s">
        <v>14509</v>
      </c>
      <c r="O4921" s="69">
        <v>24041030023</v>
      </c>
      <c r="P4921" s="70" t="s">
        <v>33774</v>
      </c>
      <c r="Q4921" s="71" t="s">
        <v>33771</v>
      </c>
      <c r="R4921" s="6" t="s">
        <v>269</v>
      </c>
      <c r="S4921" s="74" t="s">
        <v>270</v>
      </c>
      <c r="T4921" s="69" t="s">
        <v>21829</v>
      </c>
      <c r="U4921" s="6" t="s">
        <v>25</v>
      </c>
      <c r="V4921" s="6" t="s">
        <v>193</v>
      </c>
      <c r="W4921" s="6"/>
      <c r="X4921" s="32"/>
    </row>
    <row r="4922" spans="1:24" ht="41.4" x14ac:dyDescent="0.3">
      <c r="A4922" s="4">
        <v>19</v>
      </c>
      <c r="B4922" s="69"/>
      <c r="C4922" s="69"/>
      <c r="D4922" s="70"/>
      <c r="E4922" s="71"/>
      <c r="F4922" s="69"/>
      <c r="G4922" s="69"/>
      <c r="H4922" s="69"/>
      <c r="I4922" s="6" t="s">
        <v>25</v>
      </c>
      <c r="J4922" s="6" t="s">
        <v>149</v>
      </c>
      <c r="K4922" s="5"/>
      <c r="L4922" s="12"/>
      <c r="M4922" s="4">
        <v>19</v>
      </c>
      <c r="N4922" s="69" t="s">
        <v>33775</v>
      </c>
      <c r="O4922" s="69">
        <v>24041030037</v>
      </c>
      <c r="P4922" s="70" t="s">
        <v>33776</v>
      </c>
      <c r="Q4922" s="71" t="s">
        <v>33771</v>
      </c>
      <c r="R4922" s="6" t="s">
        <v>269</v>
      </c>
      <c r="S4922" s="74" t="s">
        <v>270</v>
      </c>
      <c r="T4922" s="69" t="s">
        <v>21829</v>
      </c>
      <c r="U4922" s="6" t="s">
        <v>25</v>
      </c>
      <c r="V4922" s="6" t="s">
        <v>158</v>
      </c>
      <c r="W4922" s="6"/>
      <c r="X4922" s="32"/>
    </row>
    <row r="4923" spans="1:24" ht="41.4" x14ac:dyDescent="0.3">
      <c r="A4923" s="4">
        <v>20</v>
      </c>
      <c r="B4923" s="69"/>
      <c r="C4923" s="69"/>
      <c r="D4923" s="70"/>
      <c r="E4923" s="71"/>
      <c r="F4923" s="69"/>
      <c r="G4923" s="69"/>
      <c r="H4923" s="69"/>
      <c r="I4923" s="6" t="s">
        <v>25</v>
      </c>
      <c r="J4923" s="6" t="s">
        <v>167</v>
      </c>
      <c r="K4923" s="5"/>
      <c r="L4923" s="12"/>
      <c r="M4923" s="4">
        <v>20</v>
      </c>
      <c r="N4923" s="69" t="s">
        <v>1765</v>
      </c>
      <c r="O4923" s="69">
        <v>22081020114</v>
      </c>
      <c r="P4923" s="70" t="s">
        <v>1766</v>
      </c>
      <c r="Q4923" s="71" t="s">
        <v>32534</v>
      </c>
      <c r="R4923" s="6" t="s">
        <v>269</v>
      </c>
      <c r="S4923" s="74" t="s">
        <v>270</v>
      </c>
      <c r="T4923" s="69" t="s">
        <v>21829</v>
      </c>
      <c r="U4923" s="6" t="s">
        <v>25</v>
      </c>
      <c r="V4923" s="6" t="s">
        <v>176</v>
      </c>
      <c r="W4923" s="6"/>
      <c r="X4923" s="32"/>
    </row>
    <row r="4924" spans="1:24" x14ac:dyDescent="0.3">
      <c r="A4924" s="4">
        <v>21</v>
      </c>
      <c r="B4924" s="69"/>
      <c r="C4924" s="69"/>
      <c r="D4924" s="70"/>
      <c r="E4924" s="71"/>
      <c r="F4924" s="69"/>
      <c r="G4924" s="69"/>
      <c r="H4924" s="69"/>
      <c r="I4924" s="6" t="s">
        <v>25</v>
      </c>
      <c r="J4924" s="6" t="s">
        <v>194</v>
      </c>
      <c r="K4924" s="5"/>
      <c r="L4924" s="12"/>
      <c r="M4924" s="4">
        <v>21</v>
      </c>
      <c r="N4924" s="6"/>
      <c r="O4924" s="6"/>
      <c r="P4924" s="44"/>
      <c r="Q4924" s="45"/>
      <c r="R4924" s="6"/>
      <c r="S4924" s="6"/>
      <c r="T4924" s="6"/>
      <c r="U4924" s="6" t="s">
        <v>25</v>
      </c>
      <c r="V4924" s="6" t="s">
        <v>185</v>
      </c>
      <c r="W4924" s="6"/>
      <c r="X4924" s="32"/>
    </row>
    <row r="4925" spans="1:24" x14ac:dyDescent="0.3">
      <c r="A4925" s="4">
        <v>22</v>
      </c>
      <c r="B4925" s="69"/>
      <c r="C4925" s="69"/>
      <c r="D4925" s="70"/>
      <c r="E4925" s="71"/>
      <c r="F4925" s="69"/>
      <c r="G4925" s="69"/>
      <c r="H4925" s="69"/>
      <c r="I4925" s="6" t="s">
        <v>25</v>
      </c>
      <c r="J4925" s="6" t="s">
        <v>159</v>
      </c>
      <c r="K4925" s="5"/>
      <c r="L4925" s="12"/>
      <c r="M4925" s="4">
        <v>22</v>
      </c>
      <c r="N4925" s="6"/>
      <c r="O4925" s="6"/>
      <c r="P4925" s="44"/>
      <c r="Q4925" s="45"/>
      <c r="R4925" s="6"/>
      <c r="S4925" s="6"/>
      <c r="T4925" s="6"/>
      <c r="U4925" s="6" t="s">
        <v>25</v>
      </c>
      <c r="V4925" s="6" t="s">
        <v>150</v>
      </c>
      <c r="W4925" s="6"/>
      <c r="X4925" s="32"/>
    </row>
    <row r="4926" spans="1:24" x14ac:dyDescent="0.3">
      <c r="A4926" s="4">
        <v>23</v>
      </c>
      <c r="B4926" s="69"/>
      <c r="C4926" s="69"/>
      <c r="D4926" s="70"/>
      <c r="E4926" s="71"/>
      <c r="F4926" s="69"/>
      <c r="G4926" s="69"/>
      <c r="H4926" s="69"/>
      <c r="I4926" s="6" t="s">
        <v>25</v>
      </c>
      <c r="J4926" s="6" t="s">
        <v>177</v>
      </c>
      <c r="K4926" s="5"/>
      <c r="L4926" s="12"/>
      <c r="M4926" s="4">
        <v>23</v>
      </c>
      <c r="N4926" s="6"/>
      <c r="O4926" s="6"/>
      <c r="P4926" s="44"/>
      <c r="Q4926" s="45"/>
      <c r="R4926" s="6"/>
      <c r="S4926" s="6"/>
      <c r="T4926" s="6"/>
      <c r="U4926" s="6" t="s">
        <v>25</v>
      </c>
      <c r="V4926" s="6" t="s">
        <v>168</v>
      </c>
      <c r="W4926" s="6"/>
      <c r="X4926" s="32"/>
    </row>
    <row r="4927" spans="1:24" x14ac:dyDescent="0.3">
      <c r="A4927" s="4">
        <v>24</v>
      </c>
      <c r="B4927" s="69"/>
      <c r="C4927" s="69"/>
      <c r="D4927" s="70"/>
      <c r="E4927" s="71"/>
      <c r="F4927" s="69"/>
      <c r="G4927" s="69"/>
      <c r="H4927" s="69"/>
      <c r="I4927" s="6" t="s">
        <v>25</v>
      </c>
      <c r="J4927" s="6" t="s">
        <v>186</v>
      </c>
      <c r="K4927" s="5"/>
      <c r="L4927" s="12"/>
      <c r="M4927" s="4">
        <v>24</v>
      </c>
      <c r="N4927" s="6"/>
      <c r="O4927" s="6"/>
      <c r="P4927" s="44"/>
      <c r="Q4927" s="45"/>
      <c r="R4927" s="6"/>
      <c r="S4927" s="6"/>
      <c r="T4927" s="6"/>
      <c r="U4927" s="6" t="s">
        <v>25</v>
      </c>
      <c r="V4927" s="6" t="s">
        <v>195</v>
      </c>
      <c r="W4927" s="6"/>
      <c r="X4927" s="32"/>
    </row>
    <row r="4928" spans="1:24" x14ac:dyDescent="0.3">
      <c r="A4928" s="4">
        <v>25</v>
      </c>
      <c r="B4928" s="69"/>
      <c r="C4928" s="69"/>
      <c r="D4928" s="70"/>
      <c r="E4928" s="71"/>
      <c r="F4928" s="69"/>
      <c r="G4928" s="69"/>
      <c r="H4928" s="69"/>
      <c r="I4928" s="6" t="s">
        <v>25</v>
      </c>
      <c r="J4928" s="6" t="s">
        <v>151</v>
      </c>
      <c r="K4928" s="5"/>
      <c r="L4928" s="12"/>
      <c r="M4928" s="4">
        <v>25</v>
      </c>
      <c r="N4928" s="6"/>
      <c r="O4928" s="6"/>
      <c r="P4928" s="44"/>
      <c r="Q4928" s="45"/>
      <c r="R4928" s="6"/>
      <c r="S4928" s="6"/>
      <c r="T4928" s="6"/>
      <c r="U4928" s="6" t="s">
        <v>25</v>
      </c>
      <c r="V4928" s="6" t="s">
        <v>160</v>
      </c>
      <c r="W4928" s="6"/>
      <c r="X4928" s="32"/>
    </row>
    <row r="4929" spans="1:24" x14ac:dyDescent="0.3">
      <c r="A4929" s="4">
        <v>26</v>
      </c>
      <c r="B4929" s="69"/>
      <c r="C4929" s="69"/>
      <c r="D4929" s="70"/>
      <c r="E4929" s="71"/>
      <c r="F4929" s="69"/>
      <c r="G4929" s="69"/>
      <c r="H4929" s="69"/>
      <c r="I4929" s="6" t="s">
        <v>25</v>
      </c>
      <c r="J4929" s="6" t="s">
        <v>169</v>
      </c>
      <c r="K4929" s="5"/>
      <c r="L4929" s="12"/>
      <c r="M4929" s="4">
        <v>26</v>
      </c>
      <c r="N4929" s="6"/>
      <c r="O4929" s="6"/>
      <c r="P4929" s="44"/>
      <c r="Q4929" s="45"/>
      <c r="R4929" s="6"/>
      <c r="S4929" s="6"/>
      <c r="T4929" s="6"/>
      <c r="U4929" s="6" t="s">
        <v>25</v>
      </c>
      <c r="V4929" s="6" t="s">
        <v>178</v>
      </c>
      <c r="W4929" s="6"/>
      <c r="X4929" s="32"/>
    </row>
    <row r="4930" spans="1:24" x14ac:dyDescent="0.3">
      <c r="A4930" s="4">
        <v>27</v>
      </c>
      <c r="B4930" s="69"/>
      <c r="C4930" s="69"/>
      <c r="D4930" s="70"/>
      <c r="E4930" s="71"/>
      <c r="F4930" s="69"/>
      <c r="G4930" s="69"/>
      <c r="H4930" s="69"/>
      <c r="I4930" s="6" t="s">
        <v>25</v>
      </c>
      <c r="J4930" s="6" t="s">
        <v>196</v>
      </c>
      <c r="K4930" s="5"/>
      <c r="L4930" s="12"/>
      <c r="M4930" s="4">
        <v>27</v>
      </c>
      <c r="N4930" s="6"/>
      <c r="O4930" s="6"/>
      <c r="P4930" s="44"/>
      <c r="Q4930" s="45"/>
      <c r="R4930" s="6"/>
      <c r="S4930" s="6"/>
      <c r="T4930" s="6"/>
      <c r="U4930" s="6" t="s">
        <v>25</v>
      </c>
      <c r="V4930" s="6" t="s">
        <v>187</v>
      </c>
      <c r="W4930" s="6"/>
      <c r="X4930" s="32"/>
    </row>
    <row r="4931" spans="1:24" x14ac:dyDescent="0.3">
      <c r="A4931" s="4">
        <v>28</v>
      </c>
      <c r="B4931" s="69"/>
      <c r="C4931" s="69"/>
      <c r="D4931" s="70"/>
      <c r="E4931" s="71"/>
      <c r="F4931" s="69"/>
      <c r="G4931" s="69"/>
      <c r="H4931" s="69"/>
      <c r="I4931" s="6" t="s">
        <v>25</v>
      </c>
      <c r="J4931" s="6" t="s">
        <v>102</v>
      </c>
      <c r="K4931" s="5"/>
      <c r="L4931" s="12"/>
      <c r="M4931" s="4">
        <v>28</v>
      </c>
      <c r="N4931" s="6"/>
      <c r="O4931" s="6"/>
      <c r="P4931" s="44"/>
      <c r="Q4931" s="45"/>
      <c r="R4931" s="6"/>
      <c r="S4931" s="6"/>
      <c r="T4931" s="6"/>
      <c r="U4931" s="6" t="s">
        <v>25</v>
      </c>
      <c r="V4931" s="6" t="s">
        <v>96</v>
      </c>
      <c r="W4931" s="6"/>
      <c r="X4931" s="32"/>
    </row>
    <row r="4932" spans="1:24" x14ac:dyDescent="0.3">
      <c r="A4932" s="4">
        <v>29</v>
      </c>
      <c r="B4932" s="69"/>
      <c r="C4932" s="69"/>
      <c r="D4932" s="70"/>
      <c r="E4932" s="71"/>
      <c r="F4932" s="69"/>
      <c r="G4932" s="69"/>
      <c r="H4932" s="69"/>
      <c r="I4932" s="6" t="s">
        <v>25</v>
      </c>
      <c r="J4932" s="6" t="s">
        <v>97</v>
      </c>
      <c r="K4932" s="5"/>
      <c r="L4932" s="12"/>
      <c r="M4932" s="4">
        <v>29</v>
      </c>
      <c r="N4932" s="6"/>
      <c r="O4932" s="6"/>
      <c r="P4932" s="44"/>
      <c r="Q4932" s="45"/>
      <c r="R4932" s="6"/>
      <c r="S4932" s="6"/>
      <c r="T4932" s="6"/>
      <c r="U4932" s="6" t="s">
        <v>25</v>
      </c>
      <c r="V4932" s="6" t="s">
        <v>108</v>
      </c>
      <c r="W4932" s="6"/>
      <c r="X4932" s="32"/>
    </row>
    <row r="4933" spans="1:24" x14ac:dyDescent="0.3">
      <c r="A4933" s="4">
        <v>30</v>
      </c>
      <c r="B4933" s="69"/>
      <c r="C4933" s="69"/>
      <c r="D4933" s="70"/>
      <c r="E4933" s="71"/>
      <c r="F4933" s="69"/>
      <c r="G4933" s="69"/>
      <c r="H4933" s="69"/>
      <c r="I4933" s="6" t="s">
        <v>25</v>
      </c>
      <c r="J4933" s="6" t="s">
        <v>109</v>
      </c>
      <c r="K4933" s="5"/>
      <c r="L4933" s="12"/>
      <c r="M4933" s="4">
        <v>30</v>
      </c>
      <c r="N4933" s="69"/>
      <c r="O4933" s="69"/>
      <c r="P4933" s="70"/>
      <c r="Q4933" s="71"/>
      <c r="R4933" s="69"/>
      <c r="S4933" s="69"/>
      <c r="T4933" s="69"/>
      <c r="U4933" s="6" t="s">
        <v>25</v>
      </c>
      <c r="V4933" s="6" t="s">
        <v>103</v>
      </c>
      <c r="W4933" s="6"/>
      <c r="X4933" s="32"/>
    </row>
    <row r="4934" spans="1:24" x14ac:dyDescent="0.3">
      <c r="A4934" s="4">
        <v>31</v>
      </c>
      <c r="B4934" s="69"/>
      <c r="C4934" s="69"/>
      <c r="D4934" s="70"/>
      <c r="E4934" s="71"/>
      <c r="F4934" s="69"/>
      <c r="G4934" s="69"/>
      <c r="H4934" s="69"/>
      <c r="I4934" s="6" t="s">
        <v>25</v>
      </c>
      <c r="J4934" s="6" t="s">
        <v>98</v>
      </c>
      <c r="K4934" s="5"/>
      <c r="L4934" s="12"/>
      <c r="M4934" s="4">
        <v>31</v>
      </c>
      <c r="N4934" s="69"/>
      <c r="O4934" s="69"/>
      <c r="P4934" s="70"/>
      <c r="Q4934" s="71"/>
      <c r="R4934" s="69"/>
      <c r="S4934" s="69"/>
      <c r="T4934" s="69"/>
      <c r="U4934" s="6" t="s">
        <v>25</v>
      </c>
      <c r="V4934" s="6" t="s">
        <v>104</v>
      </c>
      <c r="W4934" s="6"/>
      <c r="X4934" s="32"/>
    </row>
    <row r="4935" spans="1:24" x14ac:dyDescent="0.3">
      <c r="A4935" s="4">
        <v>32</v>
      </c>
      <c r="B4935" s="69"/>
      <c r="C4935" s="69"/>
      <c r="D4935" s="70"/>
      <c r="E4935" s="71"/>
      <c r="F4935" s="69"/>
      <c r="G4935" s="69"/>
      <c r="H4935" s="69"/>
      <c r="I4935" s="6" t="s">
        <v>25</v>
      </c>
      <c r="J4935" s="6" t="s">
        <v>110</v>
      </c>
      <c r="K4935" s="5"/>
      <c r="L4935" s="12"/>
      <c r="M4935" s="4">
        <v>32</v>
      </c>
      <c r="N4935" s="69"/>
      <c r="O4935" s="69"/>
      <c r="P4935" s="70"/>
      <c r="Q4935" s="71"/>
      <c r="R4935" s="69"/>
      <c r="S4935" s="69"/>
      <c r="T4935" s="69"/>
      <c r="U4935" s="6" t="s">
        <v>25</v>
      </c>
      <c r="V4935" s="6" t="s">
        <v>99</v>
      </c>
      <c r="W4935" s="6"/>
      <c r="X4935" s="32"/>
    </row>
    <row r="4936" spans="1:24" x14ac:dyDescent="0.3">
      <c r="A4936" s="4">
        <v>33</v>
      </c>
      <c r="B4936" s="69"/>
      <c r="C4936" s="69"/>
      <c r="D4936" s="70"/>
      <c r="E4936" s="71"/>
      <c r="F4936" s="69"/>
      <c r="G4936" s="69"/>
      <c r="H4936" s="69"/>
      <c r="I4936" s="6" t="s">
        <v>25</v>
      </c>
      <c r="J4936" s="6" t="s">
        <v>105</v>
      </c>
      <c r="K4936" s="5"/>
      <c r="L4936" s="12"/>
      <c r="M4936" s="4">
        <v>33</v>
      </c>
      <c r="N4936" s="69"/>
      <c r="O4936" s="69"/>
      <c r="P4936" s="70"/>
      <c r="Q4936" s="71"/>
      <c r="R4936" s="69"/>
      <c r="S4936" s="69"/>
      <c r="T4936" s="69"/>
      <c r="U4936" s="6" t="s">
        <v>25</v>
      </c>
      <c r="V4936" s="6" t="s">
        <v>111</v>
      </c>
      <c r="W4936" s="6"/>
      <c r="X4936" s="32"/>
    </row>
    <row r="4937" spans="1:24" x14ac:dyDescent="0.3">
      <c r="A4937" s="4">
        <v>34</v>
      </c>
      <c r="B4937" s="69"/>
      <c r="C4937" s="69"/>
      <c r="D4937" s="70"/>
      <c r="E4937" s="71"/>
      <c r="F4937" s="69"/>
      <c r="G4937" s="69"/>
      <c r="H4937" s="69"/>
      <c r="I4937" s="6" t="s">
        <v>25</v>
      </c>
      <c r="J4937" s="6" t="s">
        <v>106</v>
      </c>
      <c r="K4937" s="5"/>
      <c r="L4937" s="12"/>
      <c r="M4937" s="4">
        <v>34</v>
      </c>
      <c r="N4937" s="69"/>
      <c r="O4937" s="69"/>
      <c r="P4937" s="70"/>
      <c r="Q4937" s="71"/>
      <c r="R4937" s="69"/>
      <c r="S4937" s="69"/>
      <c r="T4937" s="69"/>
      <c r="U4937" s="6" t="s">
        <v>25</v>
      </c>
      <c r="V4937" s="6" t="s">
        <v>100</v>
      </c>
      <c r="W4937" s="6"/>
      <c r="X4937" s="32"/>
    </row>
    <row r="4938" spans="1:24" ht="15" thickBot="1" x14ac:dyDescent="0.35">
      <c r="A4938" s="24">
        <v>35</v>
      </c>
      <c r="B4938" s="79"/>
      <c r="C4938" s="79"/>
      <c r="D4938" s="80"/>
      <c r="E4938" s="81"/>
      <c r="F4938" s="79"/>
      <c r="G4938" s="79"/>
      <c r="H4938" s="79"/>
      <c r="I4938" s="25" t="s">
        <v>25</v>
      </c>
      <c r="J4938" s="25" t="s">
        <v>101</v>
      </c>
      <c r="K4938" s="26"/>
      <c r="L4938" s="28"/>
      <c r="M4938" s="24">
        <v>35</v>
      </c>
      <c r="N4938" s="79"/>
      <c r="O4938" s="79"/>
      <c r="P4938" s="80"/>
      <c r="Q4938" s="81"/>
      <c r="R4938" s="79"/>
      <c r="S4938" s="79"/>
      <c r="T4938" s="79"/>
      <c r="U4938" s="25" t="s">
        <v>25</v>
      </c>
      <c r="V4938" s="25" t="s">
        <v>112</v>
      </c>
      <c r="W4938" s="25"/>
      <c r="X4938" s="33"/>
    </row>
  </sheetData>
  <mergeCells count="10">
    <mergeCell ref="A4:L4"/>
    <mergeCell ref="M4:X4"/>
    <mergeCell ref="A5:L5"/>
    <mergeCell ref="M5:X5"/>
    <mergeCell ref="A1:L1"/>
    <mergeCell ref="M1:X1"/>
    <mergeCell ref="A2:L2"/>
    <mergeCell ref="M2:X2"/>
    <mergeCell ref="A3:L3"/>
    <mergeCell ref="M3:X3"/>
  </mergeCells>
  <conditionalFormatting sqref="B7:B2577">
    <cfRule type="duplicateValues" dxfId="508" priority="81"/>
    <cfRule type="duplicateValues" dxfId="507" priority="82"/>
    <cfRule type="duplicateValues" dxfId="509" priority="83"/>
  </conditionalFormatting>
  <conditionalFormatting sqref="B2578:B3970">
    <cfRule type="duplicateValues" dxfId="506" priority="43"/>
    <cfRule type="duplicateValues" dxfId="505" priority="44"/>
    <cfRule type="duplicateValues" dxfId="504" priority="45"/>
    <cfRule type="duplicateValues" dxfId="503" priority="46"/>
  </conditionalFormatting>
  <conditionalFormatting sqref="B3971:B4261 N4175:N4221">
    <cfRule type="duplicateValues" dxfId="500" priority="93"/>
    <cfRule type="duplicateValues" dxfId="501" priority="94"/>
    <cfRule type="duplicateValues" dxfId="502" priority="95"/>
  </conditionalFormatting>
  <conditionalFormatting sqref="B4262:B4455">
    <cfRule type="duplicateValues" dxfId="499" priority="59"/>
  </conditionalFormatting>
  <conditionalFormatting sqref="B4456:B4477">
    <cfRule type="duplicateValues" dxfId="498" priority="55"/>
  </conditionalFormatting>
  <conditionalFormatting sqref="B4478:B4512 B4549:B4551">
    <cfRule type="duplicateValues" dxfId="497" priority="70"/>
  </conditionalFormatting>
  <conditionalFormatting sqref="B4513">
    <cfRule type="duplicateValues" dxfId="493" priority="1"/>
    <cfRule type="duplicateValues" dxfId="496" priority="2"/>
    <cfRule type="duplicateValues" dxfId="495" priority="3"/>
    <cfRule type="duplicateValues" dxfId="494" priority="4"/>
  </conditionalFormatting>
  <conditionalFormatting sqref="B4514:B4542">
    <cfRule type="duplicateValues" dxfId="492" priority="47"/>
    <cfRule type="duplicateValues" dxfId="491" priority="48"/>
    <cfRule type="duplicateValues" dxfId="490" priority="49"/>
    <cfRule type="duplicateValues" dxfId="489" priority="50"/>
  </conditionalFormatting>
  <conditionalFormatting sqref="B4552:B4583">
    <cfRule type="duplicateValues" dxfId="488" priority="54"/>
  </conditionalFormatting>
  <conditionalFormatting sqref="B4584:B4606">
    <cfRule type="duplicateValues" dxfId="487" priority="53"/>
  </conditionalFormatting>
  <conditionalFormatting sqref="B4608:B4644">
    <cfRule type="duplicateValues" dxfId="486" priority="52"/>
  </conditionalFormatting>
  <conditionalFormatting sqref="B4645:B4656">
    <cfRule type="duplicateValues" dxfId="485" priority="51"/>
  </conditionalFormatting>
  <conditionalFormatting sqref="B4657:B4701">
    <cfRule type="duplicateValues" dxfId="484" priority="56"/>
  </conditionalFormatting>
  <conditionalFormatting sqref="B4702:B4938">
    <cfRule type="duplicateValues" dxfId="480" priority="65"/>
    <cfRule type="duplicateValues" dxfId="479" priority="66"/>
    <cfRule type="duplicateValues" dxfId="481" priority="67"/>
    <cfRule type="duplicateValues" dxfId="482" priority="68"/>
    <cfRule type="duplicateValues" dxfId="483" priority="69"/>
  </conditionalFormatting>
  <conditionalFormatting sqref="N7:N1470">
    <cfRule type="duplicateValues" dxfId="470" priority="72"/>
    <cfRule type="duplicateValues" dxfId="471" priority="73"/>
    <cfRule type="duplicateValues" dxfId="472" priority="74"/>
    <cfRule type="duplicateValues" dxfId="473" priority="75"/>
    <cfRule type="duplicateValues" dxfId="474" priority="76"/>
    <cfRule type="duplicateValues" dxfId="475" priority="77"/>
    <cfRule type="duplicateValues" dxfId="476" priority="78"/>
    <cfRule type="duplicateValues" dxfId="477" priority="79"/>
    <cfRule type="duplicateValues" dxfId="478" priority="80"/>
  </conditionalFormatting>
  <conditionalFormatting sqref="N1471:N2974">
    <cfRule type="duplicateValues" dxfId="465" priority="84"/>
    <cfRule type="duplicateValues" dxfId="464" priority="85"/>
    <cfRule type="duplicateValues" dxfId="463" priority="86"/>
    <cfRule type="duplicateValues" dxfId="462" priority="87"/>
    <cfRule type="duplicateValues" dxfId="461" priority="88"/>
    <cfRule type="duplicateValues" dxfId="469" priority="89"/>
    <cfRule type="duplicateValues" dxfId="468" priority="90"/>
    <cfRule type="duplicateValues" dxfId="467" priority="91"/>
    <cfRule type="duplicateValues" dxfId="466" priority="92"/>
  </conditionalFormatting>
  <conditionalFormatting sqref="N2975:N3324">
    <cfRule type="duplicateValues" dxfId="459" priority="33"/>
    <cfRule type="duplicateValues" dxfId="458" priority="34"/>
    <cfRule type="duplicateValues" dxfId="457" priority="35"/>
    <cfRule type="duplicateValues" dxfId="460" priority="36"/>
    <cfRule type="duplicateValues" dxfId="456" priority="37"/>
    <cfRule type="duplicateValues" dxfId="451" priority="38"/>
    <cfRule type="duplicateValues" dxfId="452" priority="39"/>
    <cfRule type="duplicateValues" dxfId="455" priority="40"/>
    <cfRule type="duplicateValues" dxfId="454" priority="41"/>
    <cfRule type="duplicateValues" dxfId="453" priority="42"/>
  </conditionalFormatting>
  <conditionalFormatting sqref="N3325:N3621">
    <cfRule type="duplicateValues" dxfId="448" priority="26"/>
    <cfRule type="duplicateValues" dxfId="445" priority="27"/>
    <cfRule type="duplicateValues" dxfId="449" priority="28"/>
    <cfRule type="duplicateValues" dxfId="450" priority="29"/>
    <cfRule type="duplicateValues" dxfId="446" priority="30"/>
    <cfRule type="duplicateValues" dxfId="447" priority="31"/>
  </conditionalFormatting>
  <conditionalFormatting sqref="N3325:N3753">
    <cfRule type="duplicateValues" dxfId="444" priority="23"/>
    <cfRule type="duplicateValues" dxfId="443" priority="24"/>
    <cfRule type="duplicateValues" dxfId="442" priority="25"/>
    <cfRule type="duplicateValues" dxfId="441" priority="32"/>
  </conditionalFormatting>
  <conditionalFormatting sqref="N3754:N3959">
    <cfRule type="duplicateValues" dxfId="433" priority="13"/>
    <cfRule type="duplicateValues" dxfId="434" priority="14"/>
    <cfRule type="duplicateValues" dxfId="440" priority="15"/>
    <cfRule type="duplicateValues" dxfId="439" priority="16"/>
    <cfRule type="duplicateValues" dxfId="436" priority="17"/>
    <cfRule type="duplicateValues" dxfId="435" priority="18"/>
    <cfRule type="duplicateValues" dxfId="431" priority="19"/>
    <cfRule type="duplicateValues" dxfId="432" priority="20"/>
    <cfRule type="duplicateValues" dxfId="437" priority="21"/>
    <cfRule type="duplicateValues" dxfId="438" priority="22"/>
  </conditionalFormatting>
  <conditionalFormatting sqref="N3960:N4021">
    <cfRule type="duplicateValues" dxfId="428" priority="9"/>
    <cfRule type="duplicateValues" dxfId="429" priority="10"/>
    <cfRule type="duplicateValues" dxfId="430" priority="11"/>
    <cfRule type="duplicateValues" dxfId="427" priority="12"/>
  </conditionalFormatting>
  <conditionalFormatting sqref="N4022:N4174">
    <cfRule type="duplicateValues" dxfId="424" priority="5"/>
    <cfRule type="duplicateValues" dxfId="423" priority="6"/>
    <cfRule type="duplicateValues" dxfId="426" priority="7"/>
    <cfRule type="duplicateValues" dxfId="425" priority="8"/>
  </conditionalFormatting>
  <conditionalFormatting sqref="N4222:N4261">
    <cfRule type="duplicateValues" dxfId="421" priority="96"/>
    <cfRule type="duplicateValues" dxfId="420" priority="97"/>
    <cfRule type="duplicateValues" dxfId="422" priority="98"/>
    <cfRule type="duplicateValues" dxfId="418" priority="99"/>
    <cfRule type="duplicateValues" dxfId="417" priority="100"/>
    <cfRule type="duplicateValues" dxfId="416" priority="101"/>
    <cfRule type="duplicateValues" dxfId="415" priority="102"/>
    <cfRule type="duplicateValues" dxfId="414" priority="103"/>
    <cfRule type="duplicateValues" dxfId="413" priority="104"/>
    <cfRule type="duplicateValues" dxfId="419" priority="105"/>
  </conditionalFormatting>
  <conditionalFormatting sqref="N4262:N4263">
    <cfRule type="duplicateValues" dxfId="412" priority="58"/>
  </conditionalFormatting>
  <conditionalFormatting sqref="N4264:N4512 N4549:N4922">
    <cfRule type="duplicateValues" dxfId="411" priority="71"/>
  </conditionalFormatting>
  <conditionalFormatting sqref="N4923">
    <cfRule type="duplicateValues" dxfId="410" priority="57"/>
  </conditionalFormatting>
  <conditionalFormatting sqref="N4933:N4938">
    <cfRule type="duplicateValues" dxfId="408" priority="60"/>
    <cfRule type="duplicateValues" dxfId="405" priority="61"/>
    <cfRule type="duplicateValues" dxfId="407" priority="62"/>
    <cfRule type="duplicateValues" dxfId="409" priority="63"/>
    <cfRule type="duplicateValues" dxfId="406" priority="6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1D4D3-272B-4977-9E09-3EEAEE71BF3D}">
  <dimension ref="A1:X3505"/>
  <sheetViews>
    <sheetView workbookViewId="0">
      <selection activeCell="A5" sqref="A5:L5"/>
    </sheetView>
  </sheetViews>
  <sheetFormatPr defaultRowHeight="14.4" x14ac:dyDescent="0.3"/>
  <sheetData>
    <row r="1" spans="1:24" ht="2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0" t="s">
        <v>0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24" ht="18" x14ac:dyDescent="0.3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2" t="s">
        <v>1</v>
      </c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ht="15.6" x14ac:dyDescent="0.3">
      <c r="A3" s="54" t="s">
        <v>264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4" t="s">
        <v>264</v>
      </c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1:24" ht="15.6" x14ac:dyDescent="0.3">
      <c r="A4" s="48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8" t="s">
        <v>2</v>
      </c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ht="16.2" thickBot="1" x14ac:dyDescent="0.35">
      <c r="A5" s="48" t="s">
        <v>33777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8" t="s">
        <v>33777</v>
      </c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1:24" ht="43.8" thickBot="1" x14ac:dyDescent="0.35">
      <c r="A6" s="18" t="s">
        <v>3</v>
      </c>
      <c r="B6" s="19" t="s">
        <v>75</v>
      </c>
      <c r="C6" s="19" t="s">
        <v>79</v>
      </c>
      <c r="D6" s="19" t="s">
        <v>4</v>
      </c>
      <c r="E6" s="20" t="s">
        <v>5</v>
      </c>
      <c r="F6" s="19" t="s">
        <v>93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10</v>
      </c>
      <c r="L6" s="19" t="s">
        <v>11</v>
      </c>
      <c r="M6" s="18" t="s">
        <v>3</v>
      </c>
      <c r="N6" s="19" t="s">
        <v>75</v>
      </c>
      <c r="O6" s="19" t="s">
        <v>79</v>
      </c>
      <c r="P6" s="19" t="s">
        <v>4</v>
      </c>
      <c r="Q6" s="20" t="s">
        <v>5</v>
      </c>
      <c r="R6" s="19" t="s">
        <v>93</v>
      </c>
      <c r="S6" s="19" t="s">
        <v>6</v>
      </c>
      <c r="T6" s="19" t="s">
        <v>7</v>
      </c>
      <c r="U6" s="19" t="s">
        <v>8</v>
      </c>
      <c r="V6" s="19" t="s">
        <v>9</v>
      </c>
      <c r="W6" s="19" t="s">
        <v>10</v>
      </c>
      <c r="X6" s="29" t="s">
        <v>11</v>
      </c>
    </row>
    <row r="7" spans="1:24" ht="41.4" x14ac:dyDescent="0.3">
      <c r="A7" s="21">
        <v>1</v>
      </c>
      <c r="B7" s="30" t="s">
        <v>33778</v>
      </c>
      <c r="C7" s="30">
        <v>23131012069</v>
      </c>
      <c r="D7" s="23" t="s">
        <v>3001</v>
      </c>
      <c r="E7" s="36" t="s">
        <v>33779</v>
      </c>
      <c r="F7" s="30" t="s">
        <v>16329</v>
      </c>
      <c r="G7" s="30" t="s">
        <v>1933</v>
      </c>
      <c r="H7" s="30" t="s">
        <v>33780</v>
      </c>
      <c r="I7" s="22" t="s">
        <v>45</v>
      </c>
      <c r="J7" s="22" t="s">
        <v>143</v>
      </c>
      <c r="K7" s="23"/>
      <c r="L7" s="27"/>
      <c r="M7" s="8">
        <v>1</v>
      </c>
      <c r="N7" s="6" t="s">
        <v>33781</v>
      </c>
      <c r="O7" s="6">
        <v>23221010028</v>
      </c>
      <c r="P7" s="5" t="s">
        <v>33782</v>
      </c>
      <c r="Q7" s="35" t="s">
        <v>33783</v>
      </c>
      <c r="R7" s="6" t="s">
        <v>16329</v>
      </c>
      <c r="S7" s="6" t="s">
        <v>1980</v>
      </c>
      <c r="T7" s="6" t="s">
        <v>33784</v>
      </c>
      <c r="U7" s="8" t="s">
        <v>45</v>
      </c>
      <c r="V7" s="8" t="s">
        <v>152</v>
      </c>
      <c r="W7" s="6"/>
      <c r="X7" s="6"/>
    </row>
    <row r="8" spans="1:24" ht="41.4" x14ac:dyDescent="0.3">
      <c r="A8" s="4">
        <v>2</v>
      </c>
      <c r="B8" s="6" t="s">
        <v>33785</v>
      </c>
      <c r="C8" s="6">
        <v>23131012074</v>
      </c>
      <c r="D8" s="5" t="s">
        <v>13839</v>
      </c>
      <c r="E8" s="35" t="s">
        <v>33779</v>
      </c>
      <c r="F8" s="6" t="s">
        <v>16329</v>
      </c>
      <c r="G8" s="6" t="s">
        <v>1933</v>
      </c>
      <c r="H8" s="6" t="s">
        <v>33780</v>
      </c>
      <c r="I8" s="6" t="s">
        <v>45</v>
      </c>
      <c r="J8" s="6" t="s">
        <v>161</v>
      </c>
      <c r="K8" s="5"/>
      <c r="L8" s="12"/>
      <c r="M8" s="6">
        <v>2</v>
      </c>
      <c r="N8" s="6" t="s">
        <v>33786</v>
      </c>
      <c r="O8" s="6">
        <v>23221010009</v>
      </c>
      <c r="P8" s="5" t="s">
        <v>33787</v>
      </c>
      <c r="Q8" s="35" t="s">
        <v>33783</v>
      </c>
      <c r="R8" s="6" t="s">
        <v>16329</v>
      </c>
      <c r="S8" s="6" t="s">
        <v>1980</v>
      </c>
      <c r="T8" s="6" t="s">
        <v>33784</v>
      </c>
      <c r="U8" s="6" t="s">
        <v>45</v>
      </c>
      <c r="V8" s="6" t="s">
        <v>170</v>
      </c>
      <c r="W8" s="6"/>
      <c r="X8" s="6"/>
    </row>
    <row r="9" spans="1:24" ht="41.4" x14ac:dyDescent="0.3">
      <c r="A9" s="4">
        <v>3</v>
      </c>
      <c r="B9" s="6" t="s">
        <v>33788</v>
      </c>
      <c r="C9" s="6">
        <v>23131012000</v>
      </c>
      <c r="D9" s="5" t="s">
        <v>33789</v>
      </c>
      <c r="E9" s="35" t="s">
        <v>33779</v>
      </c>
      <c r="F9" s="6" t="s">
        <v>16329</v>
      </c>
      <c r="G9" s="6" t="s">
        <v>1933</v>
      </c>
      <c r="H9" s="6" t="s">
        <v>33780</v>
      </c>
      <c r="I9" s="6" t="s">
        <v>45</v>
      </c>
      <c r="J9" s="6" t="s">
        <v>188</v>
      </c>
      <c r="K9" s="5"/>
      <c r="L9" s="12"/>
      <c r="M9" s="6">
        <v>3</v>
      </c>
      <c r="N9" s="6" t="s">
        <v>525</v>
      </c>
      <c r="O9" s="6">
        <v>23221010019</v>
      </c>
      <c r="P9" s="5" t="s">
        <v>33790</v>
      </c>
      <c r="Q9" s="35" t="s">
        <v>33783</v>
      </c>
      <c r="R9" s="6" t="s">
        <v>16329</v>
      </c>
      <c r="S9" s="6" t="s">
        <v>1980</v>
      </c>
      <c r="T9" s="6" t="s">
        <v>33784</v>
      </c>
      <c r="U9" s="6" t="s">
        <v>45</v>
      </c>
      <c r="V9" s="6" t="s">
        <v>179</v>
      </c>
      <c r="W9" s="6"/>
      <c r="X9" s="6"/>
    </row>
    <row r="10" spans="1:24" ht="41.4" x14ac:dyDescent="0.3">
      <c r="A10" s="4">
        <v>4</v>
      </c>
      <c r="B10" s="6" t="s">
        <v>33791</v>
      </c>
      <c r="C10" s="6">
        <v>23131011654</v>
      </c>
      <c r="D10" s="5" t="s">
        <v>33792</v>
      </c>
      <c r="E10" s="35" t="s">
        <v>33779</v>
      </c>
      <c r="F10" s="6" t="s">
        <v>16329</v>
      </c>
      <c r="G10" s="6" t="s">
        <v>1933</v>
      </c>
      <c r="H10" s="6" t="s">
        <v>33780</v>
      </c>
      <c r="I10" s="6" t="s">
        <v>45</v>
      </c>
      <c r="J10" s="6" t="s">
        <v>153</v>
      </c>
      <c r="K10" s="5"/>
      <c r="L10" s="12"/>
      <c r="M10" s="6">
        <v>4</v>
      </c>
      <c r="N10" s="6" t="s">
        <v>33793</v>
      </c>
      <c r="O10" s="6">
        <v>23221010006</v>
      </c>
      <c r="P10" s="5" t="s">
        <v>2934</v>
      </c>
      <c r="Q10" s="35" t="s">
        <v>33783</v>
      </c>
      <c r="R10" s="6" t="s">
        <v>16329</v>
      </c>
      <c r="S10" s="6" t="s">
        <v>1980</v>
      </c>
      <c r="T10" s="6" t="s">
        <v>33784</v>
      </c>
      <c r="U10" s="6" t="s">
        <v>45</v>
      </c>
      <c r="V10" s="6" t="s">
        <v>144</v>
      </c>
      <c r="W10" s="6"/>
      <c r="X10" s="6"/>
    </row>
    <row r="11" spans="1:24" ht="41.4" x14ac:dyDescent="0.3">
      <c r="A11" s="4">
        <v>5</v>
      </c>
      <c r="B11" s="6" t="s">
        <v>33794</v>
      </c>
      <c r="C11" s="6">
        <v>23131010067</v>
      </c>
      <c r="D11" s="5" t="s">
        <v>33795</v>
      </c>
      <c r="E11" s="35" t="s">
        <v>33779</v>
      </c>
      <c r="F11" s="6" t="s">
        <v>16329</v>
      </c>
      <c r="G11" s="6" t="s">
        <v>1933</v>
      </c>
      <c r="H11" s="6" t="s">
        <v>33780</v>
      </c>
      <c r="I11" s="6" t="s">
        <v>45</v>
      </c>
      <c r="J11" s="6" t="s">
        <v>171</v>
      </c>
      <c r="K11" s="5"/>
      <c r="L11" s="12"/>
      <c r="M11" s="6">
        <v>5</v>
      </c>
      <c r="N11" s="6" t="s">
        <v>33796</v>
      </c>
      <c r="O11" s="6">
        <v>23221010013</v>
      </c>
      <c r="P11" s="5" t="s">
        <v>33797</v>
      </c>
      <c r="Q11" s="35" t="s">
        <v>33783</v>
      </c>
      <c r="R11" s="6" t="s">
        <v>16329</v>
      </c>
      <c r="S11" s="6" t="s">
        <v>1980</v>
      </c>
      <c r="T11" s="6" t="s">
        <v>33784</v>
      </c>
      <c r="U11" s="6" t="s">
        <v>45</v>
      </c>
      <c r="V11" s="6" t="s">
        <v>162</v>
      </c>
      <c r="W11" s="6"/>
      <c r="X11" s="6"/>
    </row>
    <row r="12" spans="1:24" ht="41.4" x14ac:dyDescent="0.3">
      <c r="A12" s="4">
        <v>6</v>
      </c>
      <c r="B12" s="6" t="s">
        <v>33798</v>
      </c>
      <c r="C12" s="6">
        <v>23131011263</v>
      </c>
      <c r="D12" s="5" t="s">
        <v>33799</v>
      </c>
      <c r="E12" s="35" t="s">
        <v>33779</v>
      </c>
      <c r="F12" s="6" t="s">
        <v>16329</v>
      </c>
      <c r="G12" s="6" t="s">
        <v>1933</v>
      </c>
      <c r="H12" s="6" t="s">
        <v>33780</v>
      </c>
      <c r="I12" s="6" t="s">
        <v>45</v>
      </c>
      <c r="J12" s="6" t="s">
        <v>180</v>
      </c>
      <c r="K12" s="5"/>
      <c r="L12" s="12"/>
      <c r="M12" s="6">
        <v>6</v>
      </c>
      <c r="N12" s="6" t="s">
        <v>33800</v>
      </c>
      <c r="O12" s="6">
        <v>23221010021</v>
      </c>
      <c r="P12" s="5" t="s">
        <v>33801</v>
      </c>
      <c r="Q12" s="35" t="s">
        <v>33783</v>
      </c>
      <c r="R12" s="6" t="s">
        <v>16329</v>
      </c>
      <c r="S12" s="6" t="s">
        <v>1980</v>
      </c>
      <c r="T12" s="6" t="s">
        <v>33784</v>
      </c>
      <c r="U12" s="6" t="s">
        <v>45</v>
      </c>
      <c r="V12" s="6" t="s">
        <v>189</v>
      </c>
      <c r="W12" s="6"/>
      <c r="X12" s="6"/>
    </row>
    <row r="13" spans="1:24" ht="41.4" x14ac:dyDescent="0.3">
      <c r="A13" s="4">
        <v>7</v>
      </c>
      <c r="B13" s="6" t="s">
        <v>33802</v>
      </c>
      <c r="C13" s="6">
        <v>23131010802</v>
      </c>
      <c r="D13" s="5" t="s">
        <v>33803</v>
      </c>
      <c r="E13" s="35" t="s">
        <v>33779</v>
      </c>
      <c r="F13" s="6" t="s">
        <v>16329</v>
      </c>
      <c r="G13" s="6" t="s">
        <v>2191</v>
      </c>
      <c r="H13" s="6" t="s">
        <v>33780</v>
      </c>
      <c r="I13" s="6" t="s">
        <v>45</v>
      </c>
      <c r="J13" s="6" t="s">
        <v>145</v>
      </c>
      <c r="K13" s="5"/>
      <c r="L13" s="12"/>
      <c r="M13" s="6">
        <v>7</v>
      </c>
      <c r="N13" s="6" t="s">
        <v>33804</v>
      </c>
      <c r="O13" s="6">
        <v>23221010014</v>
      </c>
      <c r="P13" s="5" t="s">
        <v>33805</v>
      </c>
      <c r="Q13" s="35" t="s">
        <v>33783</v>
      </c>
      <c r="R13" s="6" t="s">
        <v>16329</v>
      </c>
      <c r="S13" s="6" t="s">
        <v>1980</v>
      </c>
      <c r="T13" s="6" t="s">
        <v>33784</v>
      </c>
      <c r="U13" s="6" t="s">
        <v>45</v>
      </c>
      <c r="V13" s="6" t="s">
        <v>154</v>
      </c>
      <c r="W13" s="6"/>
      <c r="X13" s="6"/>
    </row>
    <row r="14" spans="1:24" ht="41.4" x14ac:dyDescent="0.3">
      <c r="A14" s="4">
        <v>8</v>
      </c>
      <c r="B14" s="6" t="s">
        <v>33806</v>
      </c>
      <c r="C14" s="6">
        <v>23131012177</v>
      </c>
      <c r="D14" s="5" t="s">
        <v>33807</v>
      </c>
      <c r="E14" s="35" t="s">
        <v>33779</v>
      </c>
      <c r="F14" s="6" t="s">
        <v>16329</v>
      </c>
      <c r="G14" s="6" t="s">
        <v>2191</v>
      </c>
      <c r="H14" s="6" t="s">
        <v>33780</v>
      </c>
      <c r="I14" s="6" t="s">
        <v>45</v>
      </c>
      <c r="J14" s="6" t="s">
        <v>163</v>
      </c>
      <c r="K14" s="5"/>
      <c r="L14" s="12"/>
      <c r="M14" s="6">
        <v>8</v>
      </c>
      <c r="N14" s="6" t="s">
        <v>531</v>
      </c>
      <c r="O14" s="6">
        <v>23221010037</v>
      </c>
      <c r="P14" s="5" t="s">
        <v>33808</v>
      </c>
      <c r="Q14" s="35" t="s">
        <v>33783</v>
      </c>
      <c r="R14" s="6" t="s">
        <v>16329</v>
      </c>
      <c r="S14" s="6" t="s">
        <v>1980</v>
      </c>
      <c r="T14" s="6" t="s">
        <v>33784</v>
      </c>
      <c r="U14" s="6" t="s">
        <v>45</v>
      </c>
      <c r="V14" s="6" t="s">
        <v>172</v>
      </c>
      <c r="W14" s="6"/>
      <c r="X14" s="6"/>
    </row>
    <row r="15" spans="1:24" ht="41.4" x14ac:dyDescent="0.3">
      <c r="A15" s="4">
        <v>9</v>
      </c>
      <c r="B15" s="6" t="s">
        <v>33809</v>
      </c>
      <c r="C15" s="6">
        <v>23131011822</v>
      </c>
      <c r="D15" s="5" t="s">
        <v>33810</v>
      </c>
      <c r="E15" s="35" t="s">
        <v>33779</v>
      </c>
      <c r="F15" s="6" t="s">
        <v>16329</v>
      </c>
      <c r="G15" s="6" t="s">
        <v>2191</v>
      </c>
      <c r="H15" s="6" t="s">
        <v>33780</v>
      </c>
      <c r="I15" s="6" t="s">
        <v>45</v>
      </c>
      <c r="J15" s="6" t="s">
        <v>190</v>
      </c>
      <c r="K15" s="5"/>
      <c r="L15" s="12"/>
      <c r="M15" s="6">
        <v>9</v>
      </c>
      <c r="N15" s="6" t="s">
        <v>33811</v>
      </c>
      <c r="O15" s="6">
        <v>23221010025</v>
      </c>
      <c r="P15" s="5" t="s">
        <v>33812</v>
      </c>
      <c r="Q15" s="35" t="s">
        <v>33783</v>
      </c>
      <c r="R15" s="6" t="s">
        <v>16329</v>
      </c>
      <c r="S15" s="6" t="s">
        <v>1980</v>
      </c>
      <c r="T15" s="6" t="s">
        <v>33784</v>
      </c>
      <c r="U15" s="6" t="s">
        <v>45</v>
      </c>
      <c r="V15" s="6" t="s">
        <v>181</v>
      </c>
      <c r="W15" s="6"/>
      <c r="X15" s="6"/>
    </row>
    <row r="16" spans="1:24" ht="41.4" x14ac:dyDescent="0.3">
      <c r="A16" s="4">
        <v>10</v>
      </c>
      <c r="B16" s="6" t="s">
        <v>33813</v>
      </c>
      <c r="C16" s="6">
        <v>23131012521</v>
      </c>
      <c r="D16" s="5" t="s">
        <v>33814</v>
      </c>
      <c r="E16" s="35" t="s">
        <v>33779</v>
      </c>
      <c r="F16" s="6" t="s">
        <v>16329</v>
      </c>
      <c r="G16" s="6" t="s">
        <v>1938</v>
      </c>
      <c r="H16" s="6" t="s">
        <v>33780</v>
      </c>
      <c r="I16" s="6" t="s">
        <v>45</v>
      </c>
      <c r="J16" s="6" t="s">
        <v>155</v>
      </c>
      <c r="K16" s="5"/>
      <c r="L16" s="12"/>
      <c r="M16" s="6">
        <v>10</v>
      </c>
      <c r="N16" s="6" t="s">
        <v>33815</v>
      </c>
      <c r="O16" s="6">
        <v>23221010015</v>
      </c>
      <c r="P16" s="5" t="s">
        <v>11307</v>
      </c>
      <c r="Q16" s="35" t="s">
        <v>33783</v>
      </c>
      <c r="R16" s="6" t="s">
        <v>16329</v>
      </c>
      <c r="S16" s="6" t="s">
        <v>1980</v>
      </c>
      <c r="T16" s="6" t="s">
        <v>33784</v>
      </c>
      <c r="U16" s="6" t="s">
        <v>45</v>
      </c>
      <c r="V16" s="6" t="s">
        <v>146</v>
      </c>
      <c r="W16" s="6"/>
      <c r="X16" s="6"/>
    </row>
    <row r="17" spans="1:24" ht="41.4" x14ac:dyDescent="0.3">
      <c r="A17" s="4">
        <v>11</v>
      </c>
      <c r="B17" s="6" t="s">
        <v>33816</v>
      </c>
      <c r="C17" s="6">
        <v>23131010536</v>
      </c>
      <c r="D17" s="5" t="s">
        <v>7452</v>
      </c>
      <c r="E17" s="35" t="s">
        <v>33779</v>
      </c>
      <c r="F17" s="6" t="s">
        <v>16329</v>
      </c>
      <c r="G17" s="6" t="s">
        <v>1938</v>
      </c>
      <c r="H17" s="6" t="s">
        <v>33780</v>
      </c>
      <c r="I17" s="6" t="s">
        <v>45</v>
      </c>
      <c r="J17" s="6" t="s">
        <v>173</v>
      </c>
      <c r="K17" s="5"/>
      <c r="L17" s="12"/>
      <c r="M17" s="6">
        <v>11</v>
      </c>
      <c r="N17" s="6" t="s">
        <v>33817</v>
      </c>
      <c r="O17" s="6">
        <v>23221010003</v>
      </c>
      <c r="P17" s="5" t="s">
        <v>33818</v>
      </c>
      <c r="Q17" s="35" t="s">
        <v>33783</v>
      </c>
      <c r="R17" s="6" t="s">
        <v>16329</v>
      </c>
      <c r="S17" s="6" t="s">
        <v>1980</v>
      </c>
      <c r="T17" s="6" t="s">
        <v>33784</v>
      </c>
      <c r="U17" s="6" t="s">
        <v>45</v>
      </c>
      <c r="V17" s="6" t="s">
        <v>164</v>
      </c>
      <c r="W17" s="6"/>
      <c r="X17" s="6"/>
    </row>
    <row r="18" spans="1:24" ht="41.4" x14ac:dyDescent="0.3">
      <c r="A18" s="4">
        <v>12</v>
      </c>
      <c r="B18" s="6" t="s">
        <v>33819</v>
      </c>
      <c r="C18" s="6">
        <v>23131010949</v>
      </c>
      <c r="D18" s="5" t="s">
        <v>12117</v>
      </c>
      <c r="E18" s="35" t="s">
        <v>33779</v>
      </c>
      <c r="F18" s="6" t="s">
        <v>16329</v>
      </c>
      <c r="G18" s="6" t="s">
        <v>1938</v>
      </c>
      <c r="H18" s="6" t="s">
        <v>33780</v>
      </c>
      <c r="I18" s="6" t="s">
        <v>45</v>
      </c>
      <c r="J18" s="6" t="s">
        <v>182</v>
      </c>
      <c r="K18" s="5"/>
      <c r="L18" s="12"/>
      <c r="M18" s="6">
        <v>12</v>
      </c>
      <c r="N18" s="6" t="s">
        <v>33820</v>
      </c>
      <c r="O18" s="6">
        <v>23221010040</v>
      </c>
      <c r="P18" s="5" t="s">
        <v>33821</v>
      </c>
      <c r="Q18" s="35" t="s">
        <v>33783</v>
      </c>
      <c r="R18" s="6" t="s">
        <v>16329</v>
      </c>
      <c r="S18" s="6" t="s">
        <v>1980</v>
      </c>
      <c r="T18" s="6" t="s">
        <v>33784</v>
      </c>
      <c r="U18" s="6" t="s">
        <v>45</v>
      </c>
      <c r="V18" s="6" t="s">
        <v>191</v>
      </c>
      <c r="W18" s="6"/>
      <c r="X18" s="6"/>
    </row>
    <row r="19" spans="1:24" ht="41.4" x14ac:dyDescent="0.3">
      <c r="A19" s="4">
        <v>13</v>
      </c>
      <c r="B19" s="6" t="s">
        <v>33822</v>
      </c>
      <c r="C19" s="6">
        <v>23131010279</v>
      </c>
      <c r="D19" s="5" t="s">
        <v>33823</v>
      </c>
      <c r="E19" s="35" t="s">
        <v>33779</v>
      </c>
      <c r="F19" s="6" t="s">
        <v>16329</v>
      </c>
      <c r="G19" s="6" t="s">
        <v>1938</v>
      </c>
      <c r="H19" s="6" t="s">
        <v>33780</v>
      </c>
      <c r="I19" s="6" t="s">
        <v>45</v>
      </c>
      <c r="J19" s="6" t="s">
        <v>147</v>
      </c>
      <c r="K19" s="5"/>
      <c r="L19" s="12"/>
      <c r="M19" s="6">
        <v>13</v>
      </c>
      <c r="N19" s="6" t="s">
        <v>33824</v>
      </c>
      <c r="O19" s="6">
        <v>23221010023</v>
      </c>
      <c r="P19" s="5" t="s">
        <v>33825</v>
      </c>
      <c r="Q19" s="35" t="s">
        <v>33783</v>
      </c>
      <c r="R19" s="6" t="s">
        <v>16329</v>
      </c>
      <c r="S19" s="6" t="s">
        <v>1980</v>
      </c>
      <c r="T19" s="6" t="s">
        <v>33784</v>
      </c>
      <c r="U19" s="6" t="s">
        <v>45</v>
      </c>
      <c r="V19" s="6" t="s">
        <v>156</v>
      </c>
      <c r="W19" s="6"/>
      <c r="X19" s="6"/>
    </row>
    <row r="20" spans="1:24" ht="41.4" x14ac:dyDescent="0.3">
      <c r="A20" s="4">
        <v>14</v>
      </c>
      <c r="B20" s="6" t="s">
        <v>33826</v>
      </c>
      <c r="C20" s="6">
        <v>23131010844</v>
      </c>
      <c r="D20" s="5" t="s">
        <v>33827</v>
      </c>
      <c r="E20" s="35" t="s">
        <v>33779</v>
      </c>
      <c r="F20" s="6" t="s">
        <v>16329</v>
      </c>
      <c r="G20" s="6" t="s">
        <v>1944</v>
      </c>
      <c r="H20" s="6" t="s">
        <v>33780</v>
      </c>
      <c r="I20" s="6" t="s">
        <v>45</v>
      </c>
      <c r="J20" s="6" t="s">
        <v>165</v>
      </c>
      <c r="K20" s="5"/>
      <c r="L20" s="12"/>
      <c r="M20" s="6">
        <v>14</v>
      </c>
      <c r="N20" s="6" t="s">
        <v>527</v>
      </c>
      <c r="O20" s="6">
        <v>23221010011</v>
      </c>
      <c r="P20" s="5" t="s">
        <v>33828</v>
      </c>
      <c r="Q20" s="35" t="s">
        <v>33783</v>
      </c>
      <c r="R20" s="6" t="s">
        <v>16329</v>
      </c>
      <c r="S20" s="6" t="s">
        <v>1980</v>
      </c>
      <c r="T20" s="6" t="s">
        <v>33784</v>
      </c>
      <c r="U20" s="6" t="s">
        <v>45</v>
      </c>
      <c r="V20" s="6" t="s">
        <v>174</v>
      </c>
      <c r="W20" s="6"/>
      <c r="X20" s="6"/>
    </row>
    <row r="21" spans="1:24" ht="41.4" x14ac:dyDescent="0.3">
      <c r="A21" s="4">
        <v>15</v>
      </c>
      <c r="B21" s="6" t="s">
        <v>33829</v>
      </c>
      <c r="C21" s="6">
        <v>23131010579</v>
      </c>
      <c r="D21" s="5" t="s">
        <v>33830</v>
      </c>
      <c r="E21" s="35" t="s">
        <v>33779</v>
      </c>
      <c r="F21" s="6" t="s">
        <v>16329</v>
      </c>
      <c r="G21" s="6" t="s">
        <v>1944</v>
      </c>
      <c r="H21" s="6" t="s">
        <v>33780</v>
      </c>
      <c r="I21" s="6" t="s">
        <v>45</v>
      </c>
      <c r="J21" s="6" t="s">
        <v>192</v>
      </c>
      <c r="K21" s="5"/>
      <c r="L21" s="12"/>
      <c r="M21" s="6">
        <v>15</v>
      </c>
      <c r="N21" s="6" t="s">
        <v>33831</v>
      </c>
      <c r="O21" s="6">
        <v>23221010039</v>
      </c>
      <c r="P21" s="5" t="s">
        <v>33832</v>
      </c>
      <c r="Q21" s="35" t="s">
        <v>33783</v>
      </c>
      <c r="R21" s="6" t="s">
        <v>16329</v>
      </c>
      <c r="S21" s="6" t="s">
        <v>1980</v>
      </c>
      <c r="T21" s="6" t="s">
        <v>33784</v>
      </c>
      <c r="U21" s="6" t="s">
        <v>45</v>
      </c>
      <c r="V21" s="6" t="s">
        <v>183</v>
      </c>
      <c r="W21" s="6"/>
      <c r="X21" s="6"/>
    </row>
    <row r="22" spans="1:24" ht="41.4" x14ac:dyDescent="0.3">
      <c r="A22" s="4">
        <v>16</v>
      </c>
      <c r="B22" s="6" t="s">
        <v>33833</v>
      </c>
      <c r="C22" s="6">
        <v>23131011067</v>
      </c>
      <c r="D22" s="5" t="s">
        <v>23975</v>
      </c>
      <c r="E22" s="35" t="s">
        <v>33779</v>
      </c>
      <c r="F22" s="6" t="s">
        <v>16329</v>
      </c>
      <c r="G22" s="6" t="s">
        <v>1944</v>
      </c>
      <c r="H22" s="6" t="s">
        <v>33780</v>
      </c>
      <c r="I22" s="6" t="s">
        <v>45</v>
      </c>
      <c r="J22" s="6" t="s">
        <v>157</v>
      </c>
      <c r="K22" s="5"/>
      <c r="L22" s="12"/>
      <c r="M22" s="6">
        <v>16</v>
      </c>
      <c r="N22" s="6" t="s">
        <v>529</v>
      </c>
      <c r="O22" s="6">
        <v>23221010016</v>
      </c>
      <c r="P22" s="5" t="s">
        <v>25657</v>
      </c>
      <c r="Q22" s="35" t="s">
        <v>33783</v>
      </c>
      <c r="R22" s="6" t="s">
        <v>16329</v>
      </c>
      <c r="S22" s="6" t="s">
        <v>1980</v>
      </c>
      <c r="T22" s="6" t="s">
        <v>33784</v>
      </c>
      <c r="U22" s="6" t="s">
        <v>45</v>
      </c>
      <c r="V22" s="6" t="s">
        <v>148</v>
      </c>
      <c r="W22" s="6"/>
      <c r="X22" s="6"/>
    </row>
    <row r="23" spans="1:24" ht="41.4" x14ac:dyDescent="0.3">
      <c r="A23" s="4">
        <v>17</v>
      </c>
      <c r="B23" s="6" t="s">
        <v>33834</v>
      </c>
      <c r="C23" s="6">
        <v>23131011567</v>
      </c>
      <c r="D23" s="5" t="s">
        <v>33835</v>
      </c>
      <c r="E23" s="35" t="s">
        <v>33779</v>
      </c>
      <c r="F23" s="6" t="s">
        <v>16329</v>
      </c>
      <c r="G23" s="6" t="s">
        <v>1944</v>
      </c>
      <c r="H23" s="6" t="s">
        <v>33780</v>
      </c>
      <c r="I23" s="6" t="s">
        <v>45</v>
      </c>
      <c r="J23" s="6" t="s">
        <v>175</v>
      </c>
      <c r="K23" s="5"/>
      <c r="L23" s="12"/>
      <c r="M23" s="6">
        <v>17</v>
      </c>
      <c r="N23" s="6" t="s">
        <v>33836</v>
      </c>
      <c r="O23" s="6">
        <v>23221010004</v>
      </c>
      <c r="P23" s="5" t="s">
        <v>33837</v>
      </c>
      <c r="Q23" s="35" t="s">
        <v>33783</v>
      </c>
      <c r="R23" s="6" t="s">
        <v>16329</v>
      </c>
      <c r="S23" s="6" t="s">
        <v>1980</v>
      </c>
      <c r="T23" s="6" t="s">
        <v>33784</v>
      </c>
      <c r="U23" s="6" t="s">
        <v>45</v>
      </c>
      <c r="V23" s="6" t="s">
        <v>166</v>
      </c>
      <c r="W23" s="6"/>
      <c r="X23" s="6"/>
    </row>
    <row r="24" spans="1:24" ht="41.4" x14ac:dyDescent="0.3">
      <c r="A24" s="4">
        <v>18</v>
      </c>
      <c r="B24" s="6" t="s">
        <v>33838</v>
      </c>
      <c r="C24" s="6">
        <v>23131012514</v>
      </c>
      <c r="D24" s="5" t="s">
        <v>33839</v>
      </c>
      <c r="E24" s="35" t="s">
        <v>33779</v>
      </c>
      <c r="F24" s="6" t="s">
        <v>16329</v>
      </c>
      <c r="G24" s="6" t="s">
        <v>1944</v>
      </c>
      <c r="H24" s="6" t="s">
        <v>33780</v>
      </c>
      <c r="I24" s="6" t="s">
        <v>45</v>
      </c>
      <c r="J24" s="6" t="s">
        <v>184</v>
      </c>
      <c r="K24" s="5"/>
      <c r="L24" s="12"/>
      <c r="M24" s="6">
        <v>18</v>
      </c>
      <c r="N24" s="6" t="s">
        <v>33840</v>
      </c>
      <c r="O24" s="6">
        <v>23221010031</v>
      </c>
      <c r="P24" s="5" t="s">
        <v>33841</v>
      </c>
      <c r="Q24" s="35" t="s">
        <v>33783</v>
      </c>
      <c r="R24" s="6" t="s">
        <v>16329</v>
      </c>
      <c r="S24" s="6" t="s">
        <v>1980</v>
      </c>
      <c r="T24" s="6" t="s">
        <v>33784</v>
      </c>
      <c r="U24" s="6" t="s">
        <v>45</v>
      </c>
      <c r="V24" s="6" t="s">
        <v>193</v>
      </c>
      <c r="W24" s="6"/>
      <c r="X24" s="6"/>
    </row>
    <row r="25" spans="1:24" ht="41.4" x14ac:dyDescent="0.3">
      <c r="A25" s="4">
        <v>19</v>
      </c>
      <c r="B25" s="6" t="s">
        <v>33842</v>
      </c>
      <c r="C25" s="6">
        <v>23131011138</v>
      </c>
      <c r="D25" s="5" t="s">
        <v>33843</v>
      </c>
      <c r="E25" s="35" t="s">
        <v>33779</v>
      </c>
      <c r="F25" s="6" t="s">
        <v>16329</v>
      </c>
      <c r="G25" s="6" t="s">
        <v>1954</v>
      </c>
      <c r="H25" s="6" t="s">
        <v>33780</v>
      </c>
      <c r="I25" s="6" t="s">
        <v>45</v>
      </c>
      <c r="J25" s="6" t="s">
        <v>149</v>
      </c>
      <c r="K25" s="5"/>
      <c r="L25" s="12"/>
      <c r="M25" s="6">
        <v>19</v>
      </c>
      <c r="N25" s="6" t="s">
        <v>33844</v>
      </c>
      <c r="O25" s="6">
        <v>23221010035</v>
      </c>
      <c r="P25" s="5" t="s">
        <v>33845</v>
      </c>
      <c r="Q25" s="35" t="s">
        <v>33783</v>
      </c>
      <c r="R25" s="6" t="s">
        <v>16329</v>
      </c>
      <c r="S25" s="6" t="s">
        <v>1980</v>
      </c>
      <c r="T25" s="6" t="s">
        <v>33784</v>
      </c>
      <c r="U25" s="6" t="s">
        <v>45</v>
      </c>
      <c r="V25" s="6" t="s">
        <v>158</v>
      </c>
      <c r="W25" s="6"/>
      <c r="X25" s="6"/>
    </row>
    <row r="26" spans="1:24" ht="41.4" x14ac:dyDescent="0.3">
      <c r="A26" s="4">
        <v>20</v>
      </c>
      <c r="B26" s="6" t="s">
        <v>33846</v>
      </c>
      <c r="C26" s="6">
        <v>23131011958</v>
      </c>
      <c r="D26" s="5" t="s">
        <v>33847</v>
      </c>
      <c r="E26" s="35" t="s">
        <v>33779</v>
      </c>
      <c r="F26" s="6" t="s">
        <v>16329</v>
      </c>
      <c r="G26" s="6" t="s">
        <v>1954</v>
      </c>
      <c r="H26" s="6" t="s">
        <v>33780</v>
      </c>
      <c r="I26" s="6" t="s">
        <v>45</v>
      </c>
      <c r="J26" s="6" t="s">
        <v>167</v>
      </c>
      <c r="K26" s="5"/>
      <c r="L26" s="12"/>
      <c r="M26" s="6">
        <v>20</v>
      </c>
      <c r="N26" s="6" t="s">
        <v>33848</v>
      </c>
      <c r="O26" s="6">
        <v>23221010032</v>
      </c>
      <c r="P26" s="5" t="s">
        <v>33849</v>
      </c>
      <c r="Q26" s="35" t="s">
        <v>33783</v>
      </c>
      <c r="R26" s="6" t="s">
        <v>16329</v>
      </c>
      <c r="S26" s="6" t="s">
        <v>1980</v>
      </c>
      <c r="T26" s="6" t="s">
        <v>33784</v>
      </c>
      <c r="U26" s="6" t="s">
        <v>45</v>
      </c>
      <c r="V26" s="6" t="s">
        <v>176</v>
      </c>
      <c r="W26" s="6"/>
      <c r="X26" s="6"/>
    </row>
    <row r="27" spans="1:24" ht="41.4" x14ac:dyDescent="0.3">
      <c r="A27" s="4">
        <v>21</v>
      </c>
      <c r="B27" s="6" t="s">
        <v>33850</v>
      </c>
      <c r="C27" s="6">
        <v>23131010943</v>
      </c>
      <c r="D27" s="5" t="s">
        <v>33851</v>
      </c>
      <c r="E27" s="35" t="s">
        <v>33779</v>
      </c>
      <c r="F27" s="6" t="s">
        <v>16329</v>
      </c>
      <c r="G27" s="6" t="s">
        <v>1954</v>
      </c>
      <c r="H27" s="6" t="s">
        <v>33780</v>
      </c>
      <c r="I27" s="6" t="s">
        <v>45</v>
      </c>
      <c r="J27" s="6" t="s">
        <v>194</v>
      </c>
      <c r="K27" s="5"/>
      <c r="L27" s="12"/>
      <c r="M27" s="6">
        <v>21</v>
      </c>
      <c r="N27" s="6" t="s">
        <v>522</v>
      </c>
      <c r="O27" s="6">
        <v>23221010046</v>
      </c>
      <c r="P27" s="5" t="s">
        <v>523</v>
      </c>
      <c r="Q27" s="35" t="s">
        <v>33783</v>
      </c>
      <c r="R27" s="6" t="s">
        <v>16329</v>
      </c>
      <c r="S27" s="6" t="s">
        <v>1980</v>
      </c>
      <c r="T27" s="6" t="s">
        <v>33784</v>
      </c>
      <c r="U27" s="6" t="s">
        <v>45</v>
      </c>
      <c r="V27" s="6" t="s">
        <v>185</v>
      </c>
      <c r="W27" s="6"/>
      <c r="X27" s="6"/>
    </row>
    <row r="28" spans="1:24" ht="41.4" x14ac:dyDescent="0.3">
      <c r="A28" s="4">
        <v>22</v>
      </c>
      <c r="B28" s="6" t="s">
        <v>33852</v>
      </c>
      <c r="C28" s="6">
        <v>23131012415</v>
      </c>
      <c r="D28" s="5" t="s">
        <v>33853</v>
      </c>
      <c r="E28" s="35" t="s">
        <v>33779</v>
      </c>
      <c r="F28" s="6" t="s">
        <v>16329</v>
      </c>
      <c r="G28" s="6" t="s">
        <v>1954</v>
      </c>
      <c r="H28" s="6" t="s">
        <v>33780</v>
      </c>
      <c r="I28" s="6" t="s">
        <v>45</v>
      </c>
      <c r="J28" s="6" t="s">
        <v>159</v>
      </c>
      <c r="K28" s="5"/>
      <c r="L28" s="12"/>
      <c r="M28" s="6">
        <v>22</v>
      </c>
      <c r="N28" s="6" t="s">
        <v>33854</v>
      </c>
      <c r="O28" s="6">
        <v>24221010042</v>
      </c>
      <c r="P28" s="5" t="s">
        <v>33855</v>
      </c>
      <c r="Q28" s="35" t="s">
        <v>33783</v>
      </c>
      <c r="R28" s="6" t="s">
        <v>16329</v>
      </c>
      <c r="S28" s="6" t="s">
        <v>1980</v>
      </c>
      <c r="T28" s="6" t="s">
        <v>33784</v>
      </c>
      <c r="U28" s="6" t="s">
        <v>45</v>
      </c>
      <c r="V28" s="6" t="s">
        <v>150</v>
      </c>
      <c r="W28" s="6"/>
      <c r="X28" s="6"/>
    </row>
    <row r="29" spans="1:24" ht="41.4" x14ac:dyDescent="0.3">
      <c r="A29" s="4">
        <v>23</v>
      </c>
      <c r="B29" s="6" t="s">
        <v>33856</v>
      </c>
      <c r="C29" s="6">
        <v>23131010237</v>
      </c>
      <c r="D29" s="5" t="s">
        <v>33857</v>
      </c>
      <c r="E29" s="35" t="s">
        <v>33779</v>
      </c>
      <c r="F29" s="6" t="s">
        <v>16329</v>
      </c>
      <c r="G29" s="6" t="s">
        <v>1954</v>
      </c>
      <c r="H29" s="6" t="s">
        <v>33780</v>
      </c>
      <c r="I29" s="6" t="s">
        <v>45</v>
      </c>
      <c r="J29" s="6" t="s">
        <v>177</v>
      </c>
      <c r="K29" s="5"/>
      <c r="L29" s="12"/>
      <c r="M29" s="6">
        <v>23</v>
      </c>
      <c r="N29" s="6" t="s">
        <v>33858</v>
      </c>
      <c r="O29" s="6">
        <v>24221010008</v>
      </c>
      <c r="P29" s="5" t="s">
        <v>12520</v>
      </c>
      <c r="Q29" s="35" t="s">
        <v>33783</v>
      </c>
      <c r="R29" s="6" t="s">
        <v>16329</v>
      </c>
      <c r="S29" s="6" t="s">
        <v>1980</v>
      </c>
      <c r="T29" s="6" t="s">
        <v>33784</v>
      </c>
      <c r="U29" s="6" t="s">
        <v>45</v>
      </c>
      <c r="V29" s="6" t="s">
        <v>168</v>
      </c>
      <c r="W29" s="6"/>
      <c r="X29" s="6"/>
    </row>
    <row r="30" spans="1:24" ht="41.4" x14ac:dyDescent="0.3">
      <c r="A30" s="4">
        <v>24</v>
      </c>
      <c r="B30" s="6" t="s">
        <v>33859</v>
      </c>
      <c r="C30" s="6">
        <v>23131012519</v>
      </c>
      <c r="D30" s="5" t="s">
        <v>33860</v>
      </c>
      <c r="E30" s="35" t="s">
        <v>33779</v>
      </c>
      <c r="F30" s="6" t="s">
        <v>16329</v>
      </c>
      <c r="G30" s="6" t="s">
        <v>1947</v>
      </c>
      <c r="H30" s="6" t="s">
        <v>33780</v>
      </c>
      <c r="I30" s="6" t="s">
        <v>45</v>
      </c>
      <c r="J30" s="6" t="s">
        <v>186</v>
      </c>
      <c r="K30" s="5"/>
      <c r="L30" s="12"/>
      <c r="M30" s="6">
        <v>24</v>
      </c>
      <c r="N30" s="6" t="s">
        <v>33861</v>
      </c>
      <c r="O30" s="6">
        <v>24221010055</v>
      </c>
      <c r="P30" s="5" t="s">
        <v>33862</v>
      </c>
      <c r="Q30" s="35" t="s">
        <v>33783</v>
      </c>
      <c r="R30" s="6" t="s">
        <v>16329</v>
      </c>
      <c r="S30" s="6" t="s">
        <v>1980</v>
      </c>
      <c r="T30" s="6" t="s">
        <v>33784</v>
      </c>
      <c r="U30" s="6" t="s">
        <v>45</v>
      </c>
      <c r="V30" s="6" t="s">
        <v>195</v>
      </c>
      <c r="W30" s="6"/>
      <c r="X30" s="6"/>
    </row>
    <row r="31" spans="1:24" ht="41.4" x14ac:dyDescent="0.3">
      <c r="A31" s="4">
        <v>25</v>
      </c>
      <c r="B31" s="6" t="s">
        <v>33863</v>
      </c>
      <c r="C31" s="6">
        <v>23131010887</v>
      </c>
      <c r="D31" s="5" t="s">
        <v>33864</v>
      </c>
      <c r="E31" s="35" t="s">
        <v>33779</v>
      </c>
      <c r="F31" s="6" t="s">
        <v>16329</v>
      </c>
      <c r="G31" s="6" t="s">
        <v>1947</v>
      </c>
      <c r="H31" s="6" t="s">
        <v>33780</v>
      </c>
      <c r="I31" s="6" t="s">
        <v>45</v>
      </c>
      <c r="J31" s="6" t="s">
        <v>151</v>
      </c>
      <c r="K31" s="5"/>
      <c r="L31" s="12"/>
      <c r="M31" s="6">
        <v>25</v>
      </c>
      <c r="N31" s="6" t="s">
        <v>33865</v>
      </c>
      <c r="O31" s="6">
        <v>24221010057</v>
      </c>
      <c r="P31" s="5" t="s">
        <v>33866</v>
      </c>
      <c r="Q31" s="35" t="s">
        <v>33783</v>
      </c>
      <c r="R31" s="6" t="s">
        <v>16329</v>
      </c>
      <c r="S31" s="6" t="s">
        <v>1980</v>
      </c>
      <c r="T31" s="6" t="s">
        <v>33784</v>
      </c>
      <c r="U31" s="6" t="s">
        <v>45</v>
      </c>
      <c r="V31" s="6" t="s">
        <v>160</v>
      </c>
      <c r="W31" s="6"/>
      <c r="X31" s="6"/>
    </row>
    <row r="32" spans="1:24" ht="41.4" x14ac:dyDescent="0.3">
      <c r="A32" s="4">
        <v>26</v>
      </c>
      <c r="B32" s="6" t="s">
        <v>33867</v>
      </c>
      <c r="C32" s="6">
        <v>23131011023</v>
      </c>
      <c r="D32" s="5" t="s">
        <v>33868</v>
      </c>
      <c r="E32" s="35" t="s">
        <v>33779</v>
      </c>
      <c r="F32" s="6" t="s">
        <v>16329</v>
      </c>
      <c r="G32" s="6" t="s">
        <v>1947</v>
      </c>
      <c r="H32" s="6" t="s">
        <v>33780</v>
      </c>
      <c r="I32" s="6" t="s">
        <v>45</v>
      </c>
      <c r="J32" s="6" t="s">
        <v>169</v>
      </c>
      <c r="K32" s="5"/>
      <c r="L32" s="12"/>
      <c r="M32" s="6">
        <v>26</v>
      </c>
      <c r="N32" s="6" t="s">
        <v>33869</v>
      </c>
      <c r="O32" s="6">
        <v>24221010034</v>
      </c>
      <c r="P32" s="5" t="s">
        <v>33870</v>
      </c>
      <c r="Q32" s="35" t="s">
        <v>33783</v>
      </c>
      <c r="R32" s="6" t="s">
        <v>16329</v>
      </c>
      <c r="S32" s="6" t="s">
        <v>1980</v>
      </c>
      <c r="T32" s="6" t="s">
        <v>33784</v>
      </c>
      <c r="U32" s="6" t="s">
        <v>45</v>
      </c>
      <c r="V32" s="6" t="s">
        <v>178</v>
      </c>
      <c r="W32" s="6"/>
      <c r="X32" s="6"/>
    </row>
    <row r="33" spans="1:24" ht="41.4" x14ac:dyDescent="0.3">
      <c r="A33" s="4">
        <v>27</v>
      </c>
      <c r="B33" s="6" t="s">
        <v>33871</v>
      </c>
      <c r="C33" s="6">
        <v>23131010986</v>
      </c>
      <c r="D33" s="5" t="s">
        <v>33872</v>
      </c>
      <c r="E33" s="35" t="s">
        <v>33779</v>
      </c>
      <c r="F33" s="6" t="s">
        <v>16329</v>
      </c>
      <c r="G33" s="6" t="s">
        <v>1947</v>
      </c>
      <c r="H33" s="6" t="s">
        <v>33780</v>
      </c>
      <c r="I33" s="6" t="s">
        <v>45</v>
      </c>
      <c r="J33" s="6" t="s">
        <v>196</v>
      </c>
      <c r="K33" s="5"/>
      <c r="L33" s="12"/>
      <c r="M33" s="6">
        <v>27</v>
      </c>
      <c r="N33" s="6" t="s">
        <v>33873</v>
      </c>
      <c r="O33" s="6">
        <v>24221010062</v>
      </c>
      <c r="P33" s="5" t="s">
        <v>15341</v>
      </c>
      <c r="Q33" s="35" t="s">
        <v>33783</v>
      </c>
      <c r="R33" s="6" t="s">
        <v>16329</v>
      </c>
      <c r="S33" s="6" t="s">
        <v>1980</v>
      </c>
      <c r="T33" s="6" t="s">
        <v>33784</v>
      </c>
      <c r="U33" s="6" t="s">
        <v>45</v>
      </c>
      <c r="V33" s="6" t="s">
        <v>187</v>
      </c>
      <c r="W33" s="6"/>
      <c r="X33" s="6"/>
    </row>
    <row r="34" spans="1:24" ht="41.4" x14ac:dyDescent="0.3">
      <c r="A34" s="4">
        <v>28</v>
      </c>
      <c r="B34" s="6" t="s">
        <v>33874</v>
      </c>
      <c r="C34" s="6">
        <v>23131012461</v>
      </c>
      <c r="D34" s="5" t="s">
        <v>33875</v>
      </c>
      <c r="E34" s="35" t="s">
        <v>33779</v>
      </c>
      <c r="F34" s="6" t="s">
        <v>16329</v>
      </c>
      <c r="G34" s="6" t="s">
        <v>2718</v>
      </c>
      <c r="H34" s="6" t="s">
        <v>33780</v>
      </c>
      <c r="I34" s="6" t="s">
        <v>45</v>
      </c>
      <c r="J34" s="6" t="s">
        <v>102</v>
      </c>
      <c r="K34" s="5"/>
      <c r="L34" s="12"/>
      <c r="M34" s="6">
        <v>28</v>
      </c>
      <c r="N34" s="6" t="s">
        <v>33876</v>
      </c>
      <c r="O34" s="6">
        <v>24221010020</v>
      </c>
      <c r="P34" s="5" t="s">
        <v>33877</v>
      </c>
      <c r="Q34" s="35" t="s">
        <v>33783</v>
      </c>
      <c r="R34" s="6" t="s">
        <v>16329</v>
      </c>
      <c r="S34" s="6" t="s">
        <v>1980</v>
      </c>
      <c r="T34" s="6" t="s">
        <v>33784</v>
      </c>
      <c r="U34" s="6" t="s">
        <v>45</v>
      </c>
      <c r="V34" s="6" t="s">
        <v>96</v>
      </c>
      <c r="W34" s="6"/>
      <c r="X34" s="6"/>
    </row>
    <row r="35" spans="1:24" ht="41.4" x14ac:dyDescent="0.3">
      <c r="A35" s="4">
        <v>29</v>
      </c>
      <c r="B35" s="6" t="s">
        <v>33878</v>
      </c>
      <c r="C35" s="6">
        <v>23131012128</v>
      </c>
      <c r="D35" s="5" t="s">
        <v>33879</v>
      </c>
      <c r="E35" s="35" t="s">
        <v>33779</v>
      </c>
      <c r="F35" s="6" t="s">
        <v>16329</v>
      </c>
      <c r="G35" s="6" t="s">
        <v>2718</v>
      </c>
      <c r="H35" s="6" t="s">
        <v>33780</v>
      </c>
      <c r="I35" s="6" t="s">
        <v>45</v>
      </c>
      <c r="J35" s="6" t="s">
        <v>97</v>
      </c>
      <c r="K35" s="5"/>
      <c r="L35" s="12"/>
      <c r="M35" s="6">
        <v>29</v>
      </c>
      <c r="N35" s="6" t="s">
        <v>32737</v>
      </c>
      <c r="O35" s="6">
        <v>24221010063</v>
      </c>
      <c r="P35" s="5" t="s">
        <v>33880</v>
      </c>
      <c r="Q35" s="35" t="s">
        <v>33783</v>
      </c>
      <c r="R35" s="6" t="s">
        <v>16329</v>
      </c>
      <c r="S35" s="6" t="s">
        <v>1980</v>
      </c>
      <c r="T35" s="6" t="s">
        <v>33784</v>
      </c>
      <c r="U35" s="6" t="s">
        <v>45</v>
      </c>
      <c r="V35" s="6" t="s">
        <v>108</v>
      </c>
      <c r="W35" s="6"/>
      <c r="X35" s="6"/>
    </row>
    <row r="36" spans="1:24" ht="41.4" x14ac:dyDescent="0.3">
      <c r="A36" s="4">
        <v>30</v>
      </c>
      <c r="B36" s="6" t="s">
        <v>33881</v>
      </c>
      <c r="C36" s="6">
        <v>23131012153</v>
      </c>
      <c r="D36" s="5" t="s">
        <v>10852</v>
      </c>
      <c r="E36" s="35" t="s">
        <v>33779</v>
      </c>
      <c r="F36" s="6" t="s">
        <v>16329</v>
      </c>
      <c r="G36" s="6" t="s">
        <v>2718</v>
      </c>
      <c r="H36" s="6" t="s">
        <v>33780</v>
      </c>
      <c r="I36" s="6" t="s">
        <v>45</v>
      </c>
      <c r="J36" s="6" t="s">
        <v>109</v>
      </c>
      <c r="K36" s="5"/>
      <c r="L36" s="12"/>
      <c r="M36" s="6">
        <v>30</v>
      </c>
      <c r="N36" s="6" t="s">
        <v>33882</v>
      </c>
      <c r="O36" s="6">
        <v>24221010069</v>
      </c>
      <c r="P36" s="5" t="s">
        <v>33883</v>
      </c>
      <c r="Q36" s="35" t="s">
        <v>33783</v>
      </c>
      <c r="R36" s="6" t="s">
        <v>16329</v>
      </c>
      <c r="S36" s="6" t="s">
        <v>1980</v>
      </c>
      <c r="T36" s="6" t="s">
        <v>33784</v>
      </c>
      <c r="U36" s="6" t="s">
        <v>45</v>
      </c>
      <c r="V36" s="6" t="s">
        <v>103</v>
      </c>
      <c r="W36" s="6"/>
      <c r="X36" s="6"/>
    </row>
    <row r="37" spans="1:24" ht="41.4" x14ac:dyDescent="0.3">
      <c r="A37" s="4">
        <v>31</v>
      </c>
      <c r="B37" s="6" t="s">
        <v>33884</v>
      </c>
      <c r="C37" s="6">
        <v>23131010335</v>
      </c>
      <c r="D37" s="5" t="s">
        <v>23996</v>
      </c>
      <c r="E37" s="35" t="s">
        <v>33779</v>
      </c>
      <c r="F37" s="6" t="s">
        <v>16329</v>
      </c>
      <c r="G37" s="6" t="s">
        <v>2718</v>
      </c>
      <c r="H37" s="6" t="s">
        <v>33780</v>
      </c>
      <c r="I37" s="6" t="s">
        <v>45</v>
      </c>
      <c r="J37" s="6" t="s">
        <v>98</v>
      </c>
      <c r="K37" s="5"/>
      <c r="L37" s="12"/>
      <c r="M37" s="6">
        <v>31</v>
      </c>
      <c r="N37" s="6" t="s">
        <v>33885</v>
      </c>
      <c r="O37" s="6">
        <v>24221010058</v>
      </c>
      <c r="P37" s="5" t="s">
        <v>33886</v>
      </c>
      <c r="Q37" s="35" t="s">
        <v>33783</v>
      </c>
      <c r="R37" s="6" t="s">
        <v>16329</v>
      </c>
      <c r="S37" s="6" t="s">
        <v>1980</v>
      </c>
      <c r="T37" s="6" t="s">
        <v>33784</v>
      </c>
      <c r="U37" s="6" t="s">
        <v>45</v>
      </c>
      <c r="V37" s="6" t="s">
        <v>104</v>
      </c>
      <c r="W37" s="6"/>
      <c r="X37" s="6"/>
    </row>
    <row r="38" spans="1:24" ht="41.4" x14ac:dyDescent="0.3">
      <c r="A38" s="4">
        <v>32</v>
      </c>
      <c r="B38" s="6" t="s">
        <v>33887</v>
      </c>
      <c r="C38" s="6">
        <v>23131010612</v>
      </c>
      <c r="D38" s="5" t="s">
        <v>33888</v>
      </c>
      <c r="E38" s="35" t="s">
        <v>33779</v>
      </c>
      <c r="F38" s="6" t="s">
        <v>16329</v>
      </c>
      <c r="G38" s="6" t="s">
        <v>2718</v>
      </c>
      <c r="H38" s="6" t="s">
        <v>33780</v>
      </c>
      <c r="I38" s="6" t="s">
        <v>45</v>
      </c>
      <c r="J38" s="6" t="s">
        <v>110</v>
      </c>
      <c r="K38" s="5"/>
      <c r="L38" s="12"/>
      <c r="M38" s="6">
        <v>32</v>
      </c>
      <c r="N38" s="6" t="s">
        <v>33889</v>
      </c>
      <c r="O38" s="6">
        <v>24221010005</v>
      </c>
      <c r="P38" s="5" t="s">
        <v>33890</v>
      </c>
      <c r="Q38" s="35" t="s">
        <v>33783</v>
      </c>
      <c r="R38" s="6" t="s">
        <v>16329</v>
      </c>
      <c r="S38" s="6" t="s">
        <v>1980</v>
      </c>
      <c r="T38" s="6" t="s">
        <v>33784</v>
      </c>
      <c r="U38" s="6" t="s">
        <v>45</v>
      </c>
      <c r="V38" s="6" t="s">
        <v>99</v>
      </c>
      <c r="W38" s="6"/>
      <c r="X38" s="6"/>
    </row>
    <row r="39" spans="1:24" ht="41.4" x14ac:dyDescent="0.3">
      <c r="A39" s="4">
        <v>33</v>
      </c>
      <c r="B39" s="6" t="s">
        <v>33891</v>
      </c>
      <c r="C39" s="6">
        <v>23131011842</v>
      </c>
      <c r="D39" s="5" t="s">
        <v>33892</v>
      </c>
      <c r="E39" s="35" t="s">
        <v>33779</v>
      </c>
      <c r="F39" s="6" t="s">
        <v>16329</v>
      </c>
      <c r="G39" s="6" t="s">
        <v>2718</v>
      </c>
      <c r="H39" s="6" t="s">
        <v>33780</v>
      </c>
      <c r="I39" s="6" t="s">
        <v>45</v>
      </c>
      <c r="J39" s="6" t="s">
        <v>105</v>
      </c>
      <c r="K39" s="5"/>
      <c r="L39" s="12"/>
      <c r="M39" s="6">
        <v>33</v>
      </c>
      <c r="N39" s="6" t="s">
        <v>33893</v>
      </c>
      <c r="O39" s="6">
        <v>24221010046</v>
      </c>
      <c r="P39" s="5" t="s">
        <v>33894</v>
      </c>
      <c r="Q39" s="35" t="s">
        <v>33783</v>
      </c>
      <c r="R39" s="6" t="s">
        <v>16329</v>
      </c>
      <c r="S39" s="6" t="s">
        <v>1980</v>
      </c>
      <c r="T39" s="6" t="s">
        <v>33784</v>
      </c>
      <c r="U39" s="6" t="s">
        <v>45</v>
      </c>
      <c r="V39" s="6" t="s">
        <v>111</v>
      </c>
      <c r="W39" s="6"/>
      <c r="X39" s="6"/>
    </row>
    <row r="40" spans="1:24" ht="41.4" x14ac:dyDescent="0.3">
      <c r="A40" s="4">
        <v>34</v>
      </c>
      <c r="B40" s="6" t="s">
        <v>33895</v>
      </c>
      <c r="C40" s="6">
        <v>23131010642</v>
      </c>
      <c r="D40" s="5" t="s">
        <v>33896</v>
      </c>
      <c r="E40" s="35" t="s">
        <v>33779</v>
      </c>
      <c r="F40" s="6" t="s">
        <v>16329</v>
      </c>
      <c r="G40" s="6" t="s">
        <v>2718</v>
      </c>
      <c r="H40" s="6" t="s">
        <v>33780</v>
      </c>
      <c r="I40" s="6" t="s">
        <v>45</v>
      </c>
      <c r="J40" s="6" t="s">
        <v>106</v>
      </c>
      <c r="K40" s="5"/>
      <c r="L40" s="12"/>
      <c r="M40" s="6">
        <v>34</v>
      </c>
      <c r="N40" s="6" t="s">
        <v>33897</v>
      </c>
      <c r="O40" s="6">
        <v>24221010028</v>
      </c>
      <c r="P40" s="5" t="s">
        <v>29329</v>
      </c>
      <c r="Q40" s="35" t="s">
        <v>33783</v>
      </c>
      <c r="R40" s="6" t="s">
        <v>16329</v>
      </c>
      <c r="S40" s="6" t="s">
        <v>1980</v>
      </c>
      <c r="T40" s="6" t="s">
        <v>33784</v>
      </c>
      <c r="U40" s="6" t="s">
        <v>45</v>
      </c>
      <c r="V40" s="6" t="s">
        <v>100</v>
      </c>
      <c r="W40" s="6"/>
      <c r="X40" s="6"/>
    </row>
    <row r="41" spans="1:24" ht="41.4" x14ac:dyDescent="0.3">
      <c r="A41" s="4">
        <v>35</v>
      </c>
      <c r="B41" s="6" t="s">
        <v>33898</v>
      </c>
      <c r="C41" s="6">
        <v>22131012102</v>
      </c>
      <c r="D41" s="5" t="s">
        <v>33899</v>
      </c>
      <c r="E41" s="35" t="s">
        <v>33779</v>
      </c>
      <c r="F41" s="6" t="s">
        <v>16329</v>
      </c>
      <c r="G41" s="6" t="s">
        <v>2829</v>
      </c>
      <c r="H41" s="6" t="s">
        <v>33780</v>
      </c>
      <c r="I41" s="6" t="s">
        <v>45</v>
      </c>
      <c r="J41" s="6" t="s">
        <v>101</v>
      </c>
      <c r="K41" s="5"/>
      <c r="L41" s="12"/>
      <c r="M41" s="6">
        <v>35</v>
      </c>
      <c r="N41" s="6" t="s">
        <v>33900</v>
      </c>
      <c r="O41" s="6">
        <v>24221010018</v>
      </c>
      <c r="P41" s="5" t="s">
        <v>33888</v>
      </c>
      <c r="Q41" s="35" t="s">
        <v>33783</v>
      </c>
      <c r="R41" s="6" t="s">
        <v>16329</v>
      </c>
      <c r="S41" s="6" t="s">
        <v>1980</v>
      </c>
      <c r="T41" s="6" t="s">
        <v>33784</v>
      </c>
      <c r="U41" s="6" t="s">
        <v>45</v>
      </c>
      <c r="V41" s="6" t="s">
        <v>112</v>
      </c>
      <c r="W41" s="6"/>
      <c r="X41" s="6"/>
    </row>
    <row r="42" spans="1:24" ht="41.4" x14ac:dyDescent="0.3">
      <c r="A42" s="4">
        <v>36</v>
      </c>
      <c r="B42" s="6" t="s">
        <v>33901</v>
      </c>
      <c r="C42" s="6">
        <v>23131011075</v>
      </c>
      <c r="D42" s="5" t="s">
        <v>33902</v>
      </c>
      <c r="E42" s="35" t="s">
        <v>33779</v>
      </c>
      <c r="F42" s="6" t="s">
        <v>16329</v>
      </c>
      <c r="G42" s="6" t="s">
        <v>2829</v>
      </c>
      <c r="H42" s="6" t="s">
        <v>33780</v>
      </c>
      <c r="I42" s="6" t="s">
        <v>45</v>
      </c>
      <c r="J42" s="6" t="s">
        <v>113</v>
      </c>
      <c r="K42" s="5"/>
      <c r="L42" s="12"/>
      <c r="M42" s="6">
        <v>36</v>
      </c>
      <c r="N42" s="6" t="s">
        <v>33903</v>
      </c>
      <c r="O42" s="6">
        <v>24221010011</v>
      </c>
      <c r="P42" s="5" t="s">
        <v>33904</v>
      </c>
      <c r="Q42" s="35" t="s">
        <v>33783</v>
      </c>
      <c r="R42" s="6" t="s">
        <v>16329</v>
      </c>
      <c r="S42" s="6" t="s">
        <v>1980</v>
      </c>
      <c r="T42" s="6" t="s">
        <v>33784</v>
      </c>
      <c r="U42" s="6" t="s">
        <v>45</v>
      </c>
      <c r="V42" s="6" t="s">
        <v>107</v>
      </c>
      <c r="W42" s="6"/>
      <c r="X42" s="6"/>
    </row>
    <row r="43" spans="1:24" ht="41.4" x14ac:dyDescent="0.3">
      <c r="A43" s="7">
        <v>1</v>
      </c>
      <c r="B43" s="6" t="s">
        <v>33905</v>
      </c>
      <c r="C43" s="6">
        <v>23131010597</v>
      </c>
      <c r="D43" s="5" t="s">
        <v>33906</v>
      </c>
      <c r="E43" s="35" t="s">
        <v>33779</v>
      </c>
      <c r="F43" s="6" t="s">
        <v>16329</v>
      </c>
      <c r="G43" s="6" t="s">
        <v>2829</v>
      </c>
      <c r="H43" s="6" t="s">
        <v>33780</v>
      </c>
      <c r="I43" s="8" t="s">
        <v>46</v>
      </c>
      <c r="J43" s="8" t="s">
        <v>143</v>
      </c>
      <c r="K43" s="5"/>
      <c r="L43" s="12"/>
      <c r="M43" s="8">
        <v>1</v>
      </c>
      <c r="N43" s="6" t="s">
        <v>33907</v>
      </c>
      <c r="O43" s="6">
        <v>24221010053</v>
      </c>
      <c r="P43" s="5" t="s">
        <v>21700</v>
      </c>
      <c r="Q43" s="35" t="s">
        <v>33783</v>
      </c>
      <c r="R43" s="6" t="s">
        <v>16329</v>
      </c>
      <c r="S43" s="6" t="s">
        <v>1980</v>
      </c>
      <c r="T43" s="6" t="s">
        <v>33784</v>
      </c>
      <c r="U43" s="8" t="s">
        <v>46</v>
      </c>
      <c r="V43" s="8" t="s">
        <v>152</v>
      </c>
      <c r="W43" s="6"/>
      <c r="X43" s="6"/>
    </row>
    <row r="44" spans="1:24" ht="41.4" x14ac:dyDescent="0.3">
      <c r="A44" s="4">
        <v>2</v>
      </c>
      <c r="B44" s="6" t="s">
        <v>33908</v>
      </c>
      <c r="C44" s="6">
        <v>23131010032</v>
      </c>
      <c r="D44" s="5" t="s">
        <v>33909</v>
      </c>
      <c r="E44" s="35" t="s">
        <v>33779</v>
      </c>
      <c r="F44" s="6" t="s">
        <v>16329</v>
      </c>
      <c r="G44" s="6" t="s">
        <v>2829</v>
      </c>
      <c r="H44" s="6" t="s">
        <v>33780</v>
      </c>
      <c r="I44" s="6" t="s">
        <v>46</v>
      </c>
      <c r="J44" s="6" t="s">
        <v>161</v>
      </c>
      <c r="K44" s="5"/>
      <c r="L44" s="12"/>
      <c r="M44" s="6">
        <v>2</v>
      </c>
      <c r="N44" s="6" t="s">
        <v>33910</v>
      </c>
      <c r="O44" s="6">
        <v>24221010052</v>
      </c>
      <c r="P44" s="5" t="s">
        <v>33911</v>
      </c>
      <c r="Q44" s="35" t="s">
        <v>33783</v>
      </c>
      <c r="R44" s="6" t="s">
        <v>16329</v>
      </c>
      <c r="S44" s="6" t="s">
        <v>1980</v>
      </c>
      <c r="T44" s="6" t="s">
        <v>33784</v>
      </c>
      <c r="U44" s="6" t="s">
        <v>46</v>
      </c>
      <c r="V44" s="6" t="s">
        <v>170</v>
      </c>
      <c r="W44" s="6"/>
      <c r="X44" s="6"/>
    </row>
    <row r="45" spans="1:24" ht="41.4" x14ac:dyDescent="0.3">
      <c r="A45" s="4">
        <v>3</v>
      </c>
      <c r="B45" s="6" t="s">
        <v>33912</v>
      </c>
      <c r="C45" s="6">
        <v>23131011791</v>
      </c>
      <c r="D45" s="5" t="s">
        <v>33913</v>
      </c>
      <c r="E45" s="35" t="s">
        <v>33779</v>
      </c>
      <c r="F45" s="6" t="s">
        <v>16329</v>
      </c>
      <c r="G45" s="6" t="s">
        <v>2829</v>
      </c>
      <c r="H45" s="6" t="s">
        <v>33780</v>
      </c>
      <c r="I45" s="6" t="s">
        <v>46</v>
      </c>
      <c r="J45" s="6" t="s">
        <v>188</v>
      </c>
      <c r="K45" s="5"/>
      <c r="L45" s="12"/>
      <c r="M45" s="6">
        <v>3</v>
      </c>
      <c r="N45" s="6" t="s">
        <v>33914</v>
      </c>
      <c r="O45" s="6">
        <v>24221010065</v>
      </c>
      <c r="P45" s="5" t="s">
        <v>33915</v>
      </c>
      <c r="Q45" s="35" t="s">
        <v>33783</v>
      </c>
      <c r="R45" s="6" t="s">
        <v>16329</v>
      </c>
      <c r="S45" s="6" t="s">
        <v>1980</v>
      </c>
      <c r="T45" s="6" t="s">
        <v>33784</v>
      </c>
      <c r="U45" s="6" t="s">
        <v>46</v>
      </c>
      <c r="V45" s="6" t="s">
        <v>179</v>
      </c>
      <c r="W45" s="6"/>
      <c r="X45" s="6"/>
    </row>
    <row r="46" spans="1:24" ht="41.4" x14ac:dyDescent="0.3">
      <c r="A46" s="4">
        <v>4</v>
      </c>
      <c r="B46" s="6" t="s">
        <v>33916</v>
      </c>
      <c r="C46" s="6">
        <v>23131012462</v>
      </c>
      <c r="D46" s="5" t="s">
        <v>12792</v>
      </c>
      <c r="E46" s="35" t="s">
        <v>33779</v>
      </c>
      <c r="F46" s="6" t="s">
        <v>16329</v>
      </c>
      <c r="G46" s="6" t="s">
        <v>2935</v>
      </c>
      <c r="H46" s="6" t="s">
        <v>33780</v>
      </c>
      <c r="I46" s="6" t="s">
        <v>46</v>
      </c>
      <c r="J46" s="6" t="s">
        <v>153</v>
      </c>
      <c r="K46" s="5"/>
      <c r="L46" s="12"/>
      <c r="M46" s="6">
        <v>4</v>
      </c>
      <c r="N46" s="6" t="s">
        <v>33917</v>
      </c>
      <c r="O46" s="6">
        <v>23141010017</v>
      </c>
      <c r="P46" s="5" t="s">
        <v>33918</v>
      </c>
      <c r="Q46" s="35" t="s">
        <v>33919</v>
      </c>
      <c r="R46" s="6" t="s">
        <v>16329</v>
      </c>
      <c r="S46" s="6" t="s">
        <v>1980</v>
      </c>
      <c r="T46" s="6" t="s">
        <v>33920</v>
      </c>
      <c r="U46" s="6" t="s">
        <v>46</v>
      </c>
      <c r="V46" s="6" t="s">
        <v>144</v>
      </c>
      <c r="W46" s="6"/>
      <c r="X46" s="6"/>
    </row>
    <row r="47" spans="1:24" ht="41.4" x14ac:dyDescent="0.3">
      <c r="A47" s="4">
        <v>5</v>
      </c>
      <c r="B47" s="6" t="s">
        <v>33921</v>
      </c>
      <c r="C47" s="6">
        <v>23131012072</v>
      </c>
      <c r="D47" s="5" t="s">
        <v>33922</v>
      </c>
      <c r="E47" s="35" t="s">
        <v>33779</v>
      </c>
      <c r="F47" s="6" t="s">
        <v>16329</v>
      </c>
      <c r="G47" s="6" t="s">
        <v>2935</v>
      </c>
      <c r="H47" s="6" t="s">
        <v>33780</v>
      </c>
      <c r="I47" s="6" t="s">
        <v>46</v>
      </c>
      <c r="J47" s="6" t="s">
        <v>171</v>
      </c>
      <c r="K47" s="5"/>
      <c r="L47" s="12"/>
      <c r="M47" s="6">
        <v>5</v>
      </c>
      <c r="N47" s="6" t="s">
        <v>1180</v>
      </c>
      <c r="O47" s="6">
        <v>23141010025</v>
      </c>
      <c r="P47" s="5" t="s">
        <v>2674</v>
      </c>
      <c r="Q47" s="35" t="s">
        <v>33919</v>
      </c>
      <c r="R47" s="6" t="s">
        <v>16329</v>
      </c>
      <c r="S47" s="6" t="s">
        <v>1980</v>
      </c>
      <c r="T47" s="6" t="s">
        <v>33920</v>
      </c>
      <c r="U47" s="6" t="s">
        <v>46</v>
      </c>
      <c r="V47" s="6" t="s">
        <v>162</v>
      </c>
      <c r="W47" s="6"/>
      <c r="X47" s="6"/>
    </row>
    <row r="48" spans="1:24" ht="41.4" x14ac:dyDescent="0.3">
      <c r="A48" s="4">
        <v>6</v>
      </c>
      <c r="B48" s="6" t="s">
        <v>33923</v>
      </c>
      <c r="C48" s="6">
        <v>24131010946</v>
      </c>
      <c r="D48" s="5" t="s">
        <v>10290</v>
      </c>
      <c r="E48" s="35" t="s">
        <v>33779</v>
      </c>
      <c r="F48" s="6" t="s">
        <v>16329</v>
      </c>
      <c r="G48" s="6" t="s">
        <v>2935</v>
      </c>
      <c r="H48" s="6" t="s">
        <v>33780</v>
      </c>
      <c r="I48" s="6" t="s">
        <v>46</v>
      </c>
      <c r="J48" s="6" t="s">
        <v>180</v>
      </c>
      <c r="K48" s="5"/>
      <c r="L48" s="12"/>
      <c r="M48" s="6">
        <v>6</v>
      </c>
      <c r="N48" s="6" t="s">
        <v>33924</v>
      </c>
      <c r="O48" s="6">
        <v>23141010026</v>
      </c>
      <c r="P48" s="5" t="s">
        <v>29676</v>
      </c>
      <c r="Q48" s="35" t="s">
        <v>33919</v>
      </c>
      <c r="R48" s="6" t="s">
        <v>16329</v>
      </c>
      <c r="S48" s="6" t="s">
        <v>1980</v>
      </c>
      <c r="T48" s="6" t="s">
        <v>33920</v>
      </c>
      <c r="U48" s="6" t="s">
        <v>46</v>
      </c>
      <c r="V48" s="6" t="s">
        <v>189</v>
      </c>
      <c r="W48" s="6"/>
      <c r="X48" s="6"/>
    </row>
    <row r="49" spans="1:24" ht="41.4" x14ac:dyDescent="0.3">
      <c r="A49" s="4">
        <v>7</v>
      </c>
      <c r="B49" s="6" t="s">
        <v>33925</v>
      </c>
      <c r="C49" s="6">
        <v>23131011913</v>
      </c>
      <c r="D49" s="5" t="s">
        <v>33926</v>
      </c>
      <c r="E49" s="35" t="s">
        <v>33779</v>
      </c>
      <c r="F49" s="6" t="s">
        <v>16329</v>
      </c>
      <c r="G49" s="6" t="s">
        <v>3043</v>
      </c>
      <c r="H49" s="6" t="s">
        <v>33780</v>
      </c>
      <c r="I49" s="6" t="s">
        <v>46</v>
      </c>
      <c r="J49" s="6" t="s">
        <v>145</v>
      </c>
      <c r="K49" s="5"/>
      <c r="L49" s="12"/>
      <c r="M49" s="6">
        <v>7</v>
      </c>
      <c r="N49" s="6" t="s">
        <v>33927</v>
      </c>
      <c r="O49" s="6">
        <v>23141010029</v>
      </c>
      <c r="P49" s="5" t="s">
        <v>33928</v>
      </c>
      <c r="Q49" s="35" t="s">
        <v>33919</v>
      </c>
      <c r="R49" s="6" t="s">
        <v>16329</v>
      </c>
      <c r="S49" s="6" t="s">
        <v>1980</v>
      </c>
      <c r="T49" s="6" t="s">
        <v>33920</v>
      </c>
      <c r="U49" s="6" t="s">
        <v>46</v>
      </c>
      <c r="V49" s="6" t="s">
        <v>154</v>
      </c>
      <c r="W49" s="6"/>
      <c r="X49" s="6"/>
    </row>
    <row r="50" spans="1:24" ht="41.4" x14ac:dyDescent="0.3">
      <c r="A50" s="4">
        <v>8</v>
      </c>
      <c r="B50" s="6" t="s">
        <v>33929</v>
      </c>
      <c r="C50" s="6">
        <v>23131012278</v>
      </c>
      <c r="D50" s="5" t="s">
        <v>33930</v>
      </c>
      <c r="E50" s="35" t="s">
        <v>33779</v>
      </c>
      <c r="F50" s="6" t="s">
        <v>16329</v>
      </c>
      <c r="G50" s="6" t="s">
        <v>3043</v>
      </c>
      <c r="H50" s="6" t="s">
        <v>33780</v>
      </c>
      <c r="I50" s="6" t="s">
        <v>46</v>
      </c>
      <c r="J50" s="6" t="s">
        <v>163</v>
      </c>
      <c r="K50" s="5"/>
      <c r="L50" s="12"/>
      <c r="M50" s="6">
        <v>8</v>
      </c>
      <c r="N50" s="6" t="s">
        <v>1184</v>
      </c>
      <c r="O50" s="6">
        <v>23141010002</v>
      </c>
      <c r="P50" s="5" t="s">
        <v>33931</v>
      </c>
      <c r="Q50" s="35" t="s">
        <v>33919</v>
      </c>
      <c r="R50" s="6" t="s">
        <v>16329</v>
      </c>
      <c r="S50" s="6" t="s">
        <v>1980</v>
      </c>
      <c r="T50" s="6" t="s">
        <v>33920</v>
      </c>
      <c r="U50" s="6" t="s">
        <v>46</v>
      </c>
      <c r="V50" s="6" t="s">
        <v>172</v>
      </c>
      <c r="W50" s="6"/>
      <c r="X50" s="6"/>
    </row>
    <row r="51" spans="1:24" ht="41.4" x14ac:dyDescent="0.3">
      <c r="A51" s="4">
        <v>9</v>
      </c>
      <c r="B51" s="6" t="s">
        <v>33932</v>
      </c>
      <c r="C51" s="6">
        <v>23131011048</v>
      </c>
      <c r="D51" s="5" t="s">
        <v>33933</v>
      </c>
      <c r="E51" s="35" t="s">
        <v>33779</v>
      </c>
      <c r="F51" s="6" t="s">
        <v>16329</v>
      </c>
      <c r="G51" s="6" t="s">
        <v>3043</v>
      </c>
      <c r="H51" s="6" t="s">
        <v>33780</v>
      </c>
      <c r="I51" s="6" t="s">
        <v>46</v>
      </c>
      <c r="J51" s="6" t="s">
        <v>190</v>
      </c>
      <c r="K51" s="5"/>
      <c r="L51" s="12"/>
      <c r="M51" s="6">
        <v>9</v>
      </c>
      <c r="N51" s="6" t="s">
        <v>32783</v>
      </c>
      <c r="O51" s="6">
        <v>23141010009</v>
      </c>
      <c r="P51" s="5" t="s">
        <v>33934</v>
      </c>
      <c r="Q51" s="35" t="s">
        <v>33919</v>
      </c>
      <c r="R51" s="6" t="s">
        <v>16329</v>
      </c>
      <c r="S51" s="6" t="s">
        <v>1980</v>
      </c>
      <c r="T51" s="6" t="s">
        <v>33920</v>
      </c>
      <c r="U51" s="6" t="s">
        <v>46</v>
      </c>
      <c r="V51" s="6" t="s">
        <v>181</v>
      </c>
      <c r="W51" s="6"/>
      <c r="X51" s="6"/>
    </row>
    <row r="52" spans="1:24" ht="41.4" x14ac:dyDescent="0.3">
      <c r="A52" s="4">
        <v>10</v>
      </c>
      <c r="B52" s="6" t="s">
        <v>33935</v>
      </c>
      <c r="C52" s="6">
        <v>23131010227</v>
      </c>
      <c r="D52" s="5" t="s">
        <v>33936</v>
      </c>
      <c r="E52" s="35" t="s">
        <v>33779</v>
      </c>
      <c r="F52" s="6" t="s">
        <v>16329</v>
      </c>
      <c r="G52" s="6" t="s">
        <v>3043</v>
      </c>
      <c r="H52" s="6" t="s">
        <v>33780</v>
      </c>
      <c r="I52" s="6" t="s">
        <v>46</v>
      </c>
      <c r="J52" s="6" t="s">
        <v>155</v>
      </c>
      <c r="K52" s="5"/>
      <c r="L52" s="12"/>
      <c r="M52" s="6">
        <v>10</v>
      </c>
      <c r="N52" s="6" t="s">
        <v>32786</v>
      </c>
      <c r="O52" s="6">
        <v>23141010012</v>
      </c>
      <c r="P52" s="5" t="s">
        <v>33937</v>
      </c>
      <c r="Q52" s="35" t="s">
        <v>33919</v>
      </c>
      <c r="R52" s="6" t="s">
        <v>16329</v>
      </c>
      <c r="S52" s="6" t="s">
        <v>1980</v>
      </c>
      <c r="T52" s="6" t="s">
        <v>33920</v>
      </c>
      <c r="U52" s="6" t="s">
        <v>46</v>
      </c>
      <c r="V52" s="6" t="s">
        <v>146</v>
      </c>
      <c r="W52" s="6"/>
      <c r="X52" s="6"/>
    </row>
    <row r="53" spans="1:24" ht="41.4" x14ac:dyDescent="0.3">
      <c r="A53" s="4">
        <v>11</v>
      </c>
      <c r="B53" s="6" t="s">
        <v>33938</v>
      </c>
      <c r="C53" s="6">
        <v>23131010313</v>
      </c>
      <c r="D53" s="5" t="s">
        <v>33939</v>
      </c>
      <c r="E53" s="35" t="s">
        <v>33779</v>
      </c>
      <c r="F53" s="6" t="s">
        <v>16329</v>
      </c>
      <c r="G53" s="6" t="s">
        <v>3149</v>
      </c>
      <c r="H53" s="6" t="s">
        <v>33780</v>
      </c>
      <c r="I53" s="6" t="s">
        <v>46</v>
      </c>
      <c r="J53" s="6" t="s">
        <v>173</v>
      </c>
      <c r="K53" s="5"/>
      <c r="L53" s="12"/>
      <c r="M53" s="6">
        <v>11</v>
      </c>
      <c r="N53" s="6" t="s">
        <v>33940</v>
      </c>
      <c r="O53" s="6">
        <v>24141010013</v>
      </c>
      <c r="P53" s="5" t="s">
        <v>33941</v>
      </c>
      <c r="Q53" s="35" t="s">
        <v>33919</v>
      </c>
      <c r="R53" s="6" t="s">
        <v>16329</v>
      </c>
      <c r="S53" s="6" t="s">
        <v>1980</v>
      </c>
      <c r="T53" s="6" t="s">
        <v>33920</v>
      </c>
      <c r="U53" s="6" t="s">
        <v>46</v>
      </c>
      <c r="V53" s="6" t="s">
        <v>164</v>
      </c>
      <c r="W53" s="6"/>
      <c r="X53" s="6"/>
    </row>
    <row r="54" spans="1:24" ht="41.4" x14ac:dyDescent="0.3">
      <c r="A54" s="4">
        <v>12</v>
      </c>
      <c r="B54" s="6" t="s">
        <v>33942</v>
      </c>
      <c r="C54" s="6">
        <v>23131010861</v>
      </c>
      <c r="D54" s="5" t="s">
        <v>33943</v>
      </c>
      <c r="E54" s="35" t="s">
        <v>33779</v>
      </c>
      <c r="F54" s="6" t="s">
        <v>16329</v>
      </c>
      <c r="G54" s="6" t="s">
        <v>3149</v>
      </c>
      <c r="H54" s="6" t="s">
        <v>33780</v>
      </c>
      <c r="I54" s="6" t="s">
        <v>46</v>
      </c>
      <c r="J54" s="6" t="s">
        <v>182</v>
      </c>
      <c r="K54" s="5"/>
      <c r="L54" s="12"/>
      <c r="M54" s="6">
        <v>12</v>
      </c>
      <c r="N54" s="6" t="s">
        <v>33944</v>
      </c>
      <c r="O54" s="6">
        <v>24141010020</v>
      </c>
      <c r="P54" s="5" t="s">
        <v>33945</v>
      </c>
      <c r="Q54" s="35" t="s">
        <v>33919</v>
      </c>
      <c r="R54" s="6" t="s">
        <v>16329</v>
      </c>
      <c r="S54" s="6" t="s">
        <v>1980</v>
      </c>
      <c r="T54" s="6" t="s">
        <v>33920</v>
      </c>
      <c r="U54" s="6" t="s">
        <v>46</v>
      </c>
      <c r="V54" s="6" t="s">
        <v>191</v>
      </c>
      <c r="W54" s="6"/>
      <c r="X54" s="6"/>
    </row>
    <row r="55" spans="1:24" ht="41.4" x14ac:dyDescent="0.3">
      <c r="A55" s="4">
        <v>13</v>
      </c>
      <c r="B55" s="6" t="s">
        <v>33946</v>
      </c>
      <c r="C55" s="6">
        <v>23131012160</v>
      </c>
      <c r="D55" s="5" t="s">
        <v>33947</v>
      </c>
      <c r="E55" s="35" t="s">
        <v>33779</v>
      </c>
      <c r="F55" s="6" t="s">
        <v>16329</v>
      </c>
      <c r="G55" s="6" t="s">
        <v>3149</v>
      </c>
      <c r="H55" s="6" t="s">
        <v>33780</v>
      </c>
      <c r="I55" s="6" t="s">
        <v>46</v>
      </c>
      <c r="J55" s="6" t="s">
        <v>147</v>
      </c>
      <c r="K55" s="5"/>
      <c r="L55" s="12"/>
      <c r="M55" s="6">
        <v>13</v>
      </c>
      <c r="N55" s="6" t="s">
        <v>33948</v>
      </c>
      <c r="O55" s="6">
        <v>24141010028</v>
      </c>
      <c r="P55" s="5" t="s">
        <v>33949</v>
      </c>
      <c r="Q55" s="35" t="s">
        <v>33919</v>
      </c>
      <c r="R55" s="6" t="s">
        <v>16329</v>
      </c>
      <c r="S55" s="6" t="s">
        <v>1980</v>
      </c>
      <c r="T55" s="6" t="s">
        <v>33920</v>
      </c>
      <c r="U55" s="6" t="s">
        <v>46</v>
      </c>
      <c r="V55" s="6" t="s">
        <v>156</v>
      </c>
      <c r="W55" s="6"/>
      <c r="X55" s="6"/>
    </row>
    <row r="56" spans="1:24" ht="41.4" x14ac:dyDescent="0.3">
      <c r="A56" s="4">
        <v>14</v>
      </c>
      <c r="B56" s="6" t="s">
        <v>33950</v>
      </c>
      <c r="C56" s="6">
        <v>23131011694</v>
      </c>
      <c r="D56" s="5" t="s">
        <v>33951</v>
      </c>
      <c r="E56" s="35" t="s">
        <v>33779</v>
      </c>
      <c r="F56" s="6" t="s">
        <v>16329</v>
      </c>
      <c r="G56" s="6" t="s">
        <v>3149</v>
      </c>
      <c r="H56" s="6" t="s">
        <v>33780</v>
      </c>
      <c r="I56" s="6" t="s">
        <v>46</v>
      </c>
      <c r="J56" s="6" t="s">
        <v>165</v>
      </c>
      <c r="K56" s="5"/>
      <c r="L56" s="12"/>
      <c r="M56" s="6">
        <v>14</v>
      </c>
      <c r="N56" s="6" t="s">
        <v>32742</v>
      </c>
      <c r="O56" s="6">
        <v>21141010673</v>
      </c>
      <c r="P56" s="5" t="s">
        <v>33952</v>
      </c>
      <c r="Q56" s="35" t="s">
        <v>33919</v>
      </c>
      <c r="R56" s="6" t="s">
        <v>16329</v>
      </c>
      <c r="S56" s="6" t="s">
        <v>1980</v>
      </c>
      <c r="T56" s="6" t="s">
        <v>33953</v>
      </c>
      <c r="U56" s="6" t="s">
        <v>46</v>
      </c>
      <c r="V56" s="6" t="s">
        <v>174</v>
      </c>
      <c r="W56" s="6"/>
      <c r="X56" s="6"/>
    </row>
    <row r="57" spans="1:24" ht="41.4" x14ac:dyDescent="0.3">
      <c r="A57" s="4">
        <v>15</v>
      </c>
      <c r="B57" s="6" t="s">
        <v>33954</v>
      </c>
      <c r="C57" s="6">
        <v>23131011139</v>
      </c>
      <c r="D57" s="5" t="s">
        <v>33955</v>
      </c>
      <c r="E57" s="35" t="s">
        <v>33779</v>
      </c>
      <c r="F57" s="6" t="s">
        <v>16329</v>
      </c>
      <c r="G57" s="6" t="s">
        <v>3149</v>
      </c>
      <c r="H57" s="6" t="s">
        <v>33780</v>
      </c>
      <c r="I57" s="6" t="s">
        <v>46</v>
      </c>
      <c r="J57" s="6" t="s">
        <v>192</v>
      </c>
      <c r="K57" s="5"/>
      <c r="L57" s="12"/>
      <c r="M57" s="6">
        <v>15</v>
      </c>
      <c r="N57" s="6" t="s">
        <v>33956</v>
      </c>
      <c r="O57" s="6">
        <v>23141010022</v>
      </c>
      <c r="P57" s="5" t="s">
        <v>6031</v>
      </c>
      <c r="Q57" s="35" t="s">
        <v>33919</v>
      </c>
      <c r="R57" s="6" t="s">
        <v>16329</v>
      </c>
      <c r="S57" s="6" t="s">
        <v>1980</v>
      </c>
      <c r="T57" s="6" t="s">
        <v>33953</v>
      </c>
      <c r="U57" s="6" t="s">
        <v>46</v>
      </c>
      <c r="V57" s="6" t="s">
        <v>183</v>
      </c>
      <c r="W57" s="6"/>
      <c r="X57" s="6"/>
    </row>
    <row r="58" spans="1:24" ht="41.4" x14ac:dyDescent="0.3">
      <c r="A58" s="4">
        <v>16</v>
      </c>
      <c r="B58" s="6" t="s">
        <v>33957</v>
      </c>
      <c r="C58" s="6">
        <v>23131010452</v>
      </c>
      <c r="D58" s="5" t="s">
        <v>33958</v>
      </c>
      <c r="E58" s="35" t="s">
        <v>33779</v>
      </c>
      <c r="F58" s="6" t="s">
        <v>16329</v>
      </c>
      <c r="G58" s="6" t="s">
        <v>3252</v>
      </c>
      <c r="H58" s="6" t="s">
        <v>33780</v>
      </c>
      <c r="I58" s="6" t="s">
        <v>46</v>
      </c>
      <c r="J58" s="6" t="s">
        <v>157</v>
      </c>
      <c r="K58" s="5"/>
      <c r="L58" s="12"/>
      <c r="M58" s="6">
        <v>16</v>
      </c>
      <c r="N58" s="6" t="s">
        <v>33959</v>
      </c>
      <c r="O58" s="6">
        <v>23141010023</v>
      </c>
      <c r="P58" s="5" t="s">
        <v>8064</v>
      </c>
      <c r="Q58" s="35" t="s">
        <v>33919</v>
      </c>
      <c r="R58" s="6" t="s">
        <v>16329</v>
      </c>
      <c r="S58" s="6" t="s">
        <v>1980</v>
      </c>
      <c r="T58" s="6" t="s">
        <v>33953</v>
      </c>
      <c r="U58" s="6" t="s">
        <v>46</v>
      </c>
      <c r="V58" s="6" t="s">
        <v>148</v>
      </c>
      <c r="W58" s="6"/>
      <c r="X58" s="6"/>
    </row>
    <row r="59" spans="1:24" ht="41.4" x14ac:dyDescent="0.3">
      <c r="A59" s="4">
        <v>17</v>
      </c>
      <c r="B59" s="6" t="s">
        <v>33960</v>
      </c>
      <c r="C59" s="6">
        <v>23131010610</v>
      </c>
      <c r="D59" s="5" t="s">
        <v>33961</v>
      </c>
      <c r="E59" s="35" t="s">
        <v>33779</v>
      </c>
      <c r="F59" s="6" t="s">
        <v>16329</v>
      </c>
      <c r="G59" s="6" t="s">
        <v>3252</v>
      </c>
      <c r="H59" s="6" t="s">
        <v>33780</v>
      </c>
      <c r="I59" s="6" t="s">
        <v>46</v>
      </c>
      <c r="J59" s="6" t="s">
        <v>175</v>
      </c>
      <c r="K59" s="5"/>
      <c r="L59" s="12"/>
      <c r="M59" s="6">
        <v>17</v>
      </c>
      <c r="N59" s="6" t="s">
        <v>33962</v>
      </c>
      <c r="O59" s="6">
        <v>23141010010</v>
      </c>
      <c r="P59" s="5" t="s">
        <v>33963</v>
      </c>
      <c r="Q59" s="35" t="s">
        <v>33919</v>
      </c>
      <c r="R59" s="6" t="s">
        <v>16329</v>
      </c>
      <c r="S59" s="6" t="s">
        <v>1980</v>
      </c>
      <c r="T59" s="6" t="s">
        <v>33953</v>
      </c>
      <c r="U59" s="6" t="s">
        <v>46</v>
      </c>
      <c r="V59" s="6" t="s">
        <v>166</v>
      </c>
      <c r="W59" s="6"/>
      <c r="X59" s="6"/>
    </row>
    <row r="60" spans="1:24" ht="41.4" x14ac:dyDescent="0.3">
      <c r="A60" s="4">
        <v>18</v>
      </c>
      <c r="B60" s="6" t="s">
        <v>33964</v>
      </c>
      <c r="C60" s="6">
        <v>23131011218</v>
      </c>
      <c r="D60" s="5" t="s">
        <v>33965</v>
      </c>
      <c r="E60" s="35" t="s">
        <v>33779</v>
      </c>
      <c r="F60" s="6" t="s">
        <v>16329</v>
      </c>
      <c r="G60" s="6" t="s">
        <v>3252</v>
      </c>
      <c r="H60" s="6" t="s">
        <v>33780</v>
      </c>
      <c r="I60" s="6" t="s">
        <v>46</v>
      </c>
      <c r="J60" s="6" t="s">
        <v>184</v>
      </c>
      <c r="K60" s="5"/>
      <c r="L60" s="12"/>
      <c r="M60" s="6">
        <v>18</v>
      </c>
      <c r="N60" s="6" t="s">
        <v>33966</v>
      </c>
      <c r="O60" s="6">
        <v>23141010013</v>
      </c>
      <c r="P60" s="5" t="s">
        <v>33967</v>
      </c>
      <c r="Q60" s="35" t="s">
        <v>33919</v>
      </c>
      <c r="R60" s="6" t="s">
        <v>16329</v>
      </c>
      <c r="S60" s="6" t="s">
        <v>1980</v>
      </c>
      <c r="T60" s="6" t="s">
        <v>33953</v>
      </c>
      <c r="U60" s="6" t="s">
        <v>46</v>
      </c>
      <c r="V60" s="6" t="s">
        <v>193</v>
      </c>
      <c r="W60" s="6"/>
      <c r="X60" s="6"/>
    </row>
    <row r="61" spans="1:24" ht="41.4" x14ac:dyDescent="0.3">
      <c r="A61" s="4">
        <v>19</v>
      </c>
      <c r="B61" s="6" t="s">
        <v>33968</v>
      </c>
      <c r="C61" s="6">
        <v>23131010667</v>
      </c>
      <c r="D61" s="5" t="s">
        <v>7861</v>
      </c>
      <c r="E61" s="35" t="s">
        <v>33779</v>
      </c>
      <c r="F61" s="6" t="s">
        <v>16329</v>
      </c>
      <c r="G61" s="6" t="s">
        <v>3361</v>
      </c>
      <c r="H61" s="6" t="s">
        <v>33780</v>
      </c>
      <c r="I61" s="6" t="s">
        <v>46</v>
      </c>
      <c r="J61" s="6" t="s">
        <v>149</v>
      </c>
      <c r="K61" s="5"/>
      <c r="L61" s="12"/>
      <c r="M61" s="6">
        <v>19</v>
      </c>
      <c r="N61" s="6" t="s">
        <v>33969</v>
      </c>
      <c r="O61" s="6">
        <v>23141010024</v>
      </c>
      <c r="P61" s="5" t="s">
        <v>33970</v>
      </c>
      <c r="Q61" s="35" t="s">
        <v>33919</v>
      </c>
      <c r="R61" s="6" t="s">
        <v>16329</v>
      </c>
      <c r="S61" s="6" t="s">
        <v>1980</v>
      </c>
      <c r="T61" s="6" t="s">
        <v>33953</v>
      </c>
      <c r="U61" s="6" t="s">
        <v>46</v>
      </c>
      <c r="V61" s="6" t="s">
        <v>158</v>
      </c>
      <c r="W61" s="6"/>
      <c r="X61" s="6"/>
    </row>
    <row r="62" spans="1:24" ht="41.4" x14ac:dyDescent="0.3">
      <c r="A62" s="4">
        <v>20</v>
      </c>
      <c r="B62" s="6" t="s">
        <v>33971</v>
      </c>
      <c r="C62" s="6">
        <v>23131011015</v>
      </c>
      <c r="D62" s="5" t="s">
        <v>17775</v>
      </c>
      <c r="E62" s="35" t="s">
        <v>33779</v>
      </c>
      <c r="F62" s="6" t="s">
        <v>16329</v>
      </c>
      <c r="G62" s="6" t="s">
        <v>3361</v>
      </c>
      <c r="H62" s="6" t="s">
        <v>33780</v>
      </c>
      <c r="I62" s="6" t="s">
        <v>46</v>
      </c>
      <c r="J62" s="6" t="s">
        <v>167</v>
      </c>
      <c r="K62" s="5"/>
      <c r="L62" s="12"/>
      <c r="M62" s="6">
        <v>20</v>
      </c>
      <c r="N62" s="6" t="s">
        <v>1183</v>
      </c>
      <c r="O62" s="6">
        <v>23141010003</v>
      </c>
      <c r="P62" s="5" t="s">
        <v>10282</v>
      </c>
      <c r="Q62" s="35" t="s">
        <v>33919</v>
      </c>
      <c r="R62" s="6" t="s">
        <v>16329</v>
      </c>
      <c r="S62" s="6" t="s">
        <v>1980</v>
      </c>
      <c r="T62" s="6" t="s">
        <v>33953</v>
      </c>
      <c r="U62" s="6" t="s">
        <v>46</v>
      </c>
      <c r="V62" s="6" t="s">
        <v>176</v>
      </c>
      <c r="W62" s="6"/>
      <c r="X62" s="6"/>
    </row>
    <row r="63" spans="1:24" ht="41.4" x14ac:dyDescent="0.3">
      <c r="A63" s="4">
        <v>21</v>
      </c>
      <c r="B63" s="6" t="s">
        <v>33972</v>
      </c>
      <c r="C63" s="6">
        <v>24131011362</v>
      </c>
      <c r="D63" s="5" t="s">
        <v>33973</v>
      </c>
      <c r="E63" s="35" t="s">
        <v>33779</v>
      </c>
      <c r="F63" s="6" t="s">
        <v>16329</v>
      </c>
      <c r="G63" s="6" t="s">
        <v>3361</v>
      </c>
      <c r="H63" s="6" t="s">
        <v>33780</v>
      </c>
      <c r="I63" s="6" t="s">
        <v>46</v>
      </c>
      <c r="J63" s="6" t="s">
        <v>194</v>
      </c>
      <c r="K63" s="5"/>
      <c r="L63" s="12"/>
      <c r="M63" s="6">
        <v>21</v>
      </c>
      <c r="N63" s="6" t="s">
        <v>33974</v>
      </c>
      <c r="O63" s="6">
        <v>23141010014</v>
      </c>
      <c r="P63" s="5" t="s">
        <v>33975</v>
      </c>
      <c r="Q63" s="35" t="s">
        <v>33919</v>
      </c>
      <c r="R63" s="6" t="s">
        <v>16329</v>
      </c>
      <c r="S63" s="6" t="s">
        <v>1980</v>
      </c>
      <c r="T63" s="6" t="s">
        <v>33953</v>
      </c>
      <c r="U63" s="6" t="s">
        <v>46</v>
      </c>
      <c r="V63" s="6" t="s">
        <v>185</v>
      </c>
      <c r="W63" s="6"/>
      <c r="X63" s="6"/>
    </row>
    <row r="64" spans="1:24" ht="41.4" x14ac:dyDescent="0.3">
      <c r="A64" s="4">
        <v>22</v>
      </c>
      <c r="B64" s="6" t="s">
        <v>33976</v>
      </c>
      <c r="C64" s="6">
        <v>23131011735</v>
      </c>
      <c r="D64" s="5" t="s">
        <v>33977</v>
      </c>
      <c r="E64" s="35" t="s">
        <v>33779</v>
      </c>
      <c r="F64" s="6" t="s">
        <v>16329</v>
      </c>
      <c r="G64" s="6" t="s">
        <v>9253</v>
      </c>
      <c r="H64" s="6" t="s">
        <v>33780</v>
      </c>
      <c r="I64" s="6" t="s">
        <v>46</v>
      </c>
      <c r="J64" s="6" t="s">
        <v>159</v>
      </c>
      <c r="K64" s="5"/>
      <c r="L64" s="12"/>
      <c r="M64" s="6">
        <v>22</v>
      </c>
      <c r="N64" s="6" t="s">
        <v>33978</v>
      </c>
      <c r="O64" s="6">
        <v>23141010001</v>
      </c>
      <c r="P64" s="5" t="s">
        <v>2295</v>
      </c>
      <c r="Q64" s="35" t="s">
        <v>33919</v>
      </c>
      <c r="R64" s="6" t="s">
        <v>16329</v>
      </c>
      <c r="S64" s="6" t="s">
        <v>1980</v>
      </c>
      <c r="T64" s="6" t="s">
        <v>33953</v>
      </c>
      <c r="U64" s="6" t="s">
        <v>46</v>
      </c>
      <c r="V64" s="6" t="s">
        <v>150</v>
      </c>
      <c r="W64" s="6"/>
      <c r="X64" s="6"/>
    </row>
    <row r="65" spans="1:24" ht="41.4" x14ac:dyDescent="0.3">
      <c r="A65" s="4">
        <v>23</v>
      </c>
      <c r="B65" s="6" t="s">
        <v>33979</v>
      </c>
      <c r="C65" s="6">
        <v>23131010155</v>
      </c>
      <c r="D65" s="5" t="s">
        <v>21433</v>
      </c>
      <c r="E65" s="35" t="s">
        <v>33779</v>
      </c>
      <c r="F65" s="6" t="s">
        <v>16329</v>
      </c>
      <c r="G65" s="6" t="s">
        <v>9253</v>
      </c>
      <c r="H65" s="6" t="s">
        <v>33780</v>
      </c>
      <c r="I65" s="6" t="s">
        <v>46</v>
      </c>
      <c r="J65" s="6" t="s">
        <v>177</v>
      </c>
      <c r="K65" s="5"/>
      <c r="L65" s="12"/>
      <c r="M65" s="6">
        <v>23</v>
      </c>
      <c r="N65" s="6" t="s">
        <v>33980</v>
      </c>
      <c r="O65" s="6">
        <v>23141010004</v>
      </c>
      <c r="P65" s="5" t="s">
        <v>4301</v>
      </c>
      <c r="Q65" s="35" t="s">
        <v>33919</v>
      </c>
      <c r="R65" s="6" t="s">
        <v>16329</v>
      </c>
      <c r="S65" s="6" t="s">
        <v>1980</v>
      </c>
      <c r="T65" s="6" t="s">
        <v>33953</v>
      </c>
      <c r="U65" s="6" t="s">
        <v>46</v>
      </c>
      <c r="V65" s="6" t="s">
        <v>168</v>
      </c>
      <c r="W65" s="6"/>
      <c r="X65" s="6"/>
    </row>
    <row r="66" spans="1:24" ht="41.4" x14ac:dyDescent="0.3">
      <c r="A66" s="4">
        <v>24</v>
      </c>
      <c r="B66" s="6" t="s">
        <v>33981</v>
      </c>
      <c r="C66" s="6">
        <v>23131012089</v>
      </c>
      <c r="D66" s="5" t="s">
        <v>22831</v>
      </c>
      <c r="E66" s="35" t="s">
        <v>33779</v>
      </c>
      <c r="F66" s="6" t="s">
        <v>16329</v>
      </c>
      <c r="G66" s="6" t="s">
        <v>9253</v>
      </c>
      <c r="H66" s="6" t="s">
        <v>33780</v>
      </c>
      <c r="I66" s="6" t="s">
        <v>46</v>
      </c>
      <c r="J66" s="6" t="s">
        <v>186</v>
      </c>
      <c r="K66" s="5"/>
      <c r="L66" s="12"/>
      <c r="M66" s="6">
        <v>24</v>
      </c>
      <c r="N66" s="6" t="s">
        <v>33982</v>
      </c>
      <c r="O66" s="6">
        <v>24141010010</v>
      </c>
      <c r="P66" s="5" t="s">
        <v>33983</v>
      </c>
      <c r="Q66" s="35" t="s">
        <v>33919</v>
      </c>
      <c r="R66" s="6" t="s">
        <v>16329</v>
      </c>
      <c r="S66" s="6" t="s">
        <v>1980</v>
      </c>
      <c r="T66" s="6" t="s">
        <v>33953</v>
      </c>
      <c r="U66" s="6" t="s">
        <v>46</v>
      </c>
      <c r="V66" s="6" t="s">
        <v>195</v>
      </c>
      <c r="W66" s="6"/>
      <c r="X66" s="6"/>
    </row>
    <row r="67" spans="1:24" ht="55.2" x14ac:dyDescent="0.3">
      <c r="A67" s="4">
        <v>25</v>
      </c>
      <c r="B67" s="6" t="s">
        <v>33984</v>
      </c>
      <c r="C67" s="6">
        <v>23131011867</v>
      </c>
      <c r="D67" s="5" t="s">
        <v>5750</v>
      </c>
      <c r="E67" s="35" t="s">
        <v>33779</v>
      </c>
      <c r="F67" s="6" t="s">
        <v>16329</v>
      </c>
      <c r="G67" s="6" t="s">
        <v>9253</v>
      </c>
      <c r="H67" s="6" t="s">
        <v>33780</v>
      </c>
      <c r="I67" s="6" t="s">
        <v>46</v>
      </c>
      <c r="J67" s="6" t="s">
        <v>151</v>
      </c>
      <c r="K67" s="5"/>
      <c r="L67" s="12"/>
      <c r="M67" s="6">
        <v>25</v>
      </c>
      <c r="N67" s="6" t="s">
        <v>33985</v>
      </c>
      <c r="O67" s="6">
        <v>23141120003</v>
      </c>
      <c r="P67" s="5" t="s">
        <v>8024</v>
      </c>
      <c r="Q67" s="35" t="s">
        <v>33986</v>
      </c>
      <c r="R67" s="6" t="s">
        <v>16329</v>
      </c>
      <c r="S67" s="6" t="s">
        <v>1980</v>
      </c>
      <c r="T67" s="6" t="s">
        <v>33987</v>
      </c>
      <c r="U67" s="6" t="s">
        <v>46</v>
      </c>
      <c r="V67" s="6" t="s">
        <v>160</v>
      </c>
      <c r="W67" s="6"/>
      <c r="X67" s="6"/>
    </row>
    <row r="68" spans="1:24" ht="55.2" x14ac:dyDescent="0.3">
      <c r="A68" s="4">
        <v>26</v>
      </c>
      <c r="B68" s="6" t="s">
        <v>33988</v>
      </c>
      <c r="C68" s="6">
        <v>23131010402</v>
      </c>
      <c r="D68" s="5" t="s">
        <v>33989</v>
      </c>
      <c r="E68" s="35" t="s">
        <v>33779</v>
      </c>
      <c r="F68" s="6" t="s">
        <v>16329</v>
      </c>
      <c r="G68" s="6" t="s">
        <v>9253</v>
      </c>
      <c r="H68" s="6" t="s">
        <v>33780</v>
      </c>
      <c r="I68" s="6" t="s">
        <v>46</v>
      </c>
      <c r="J68" s="6" t="s">
        <v>169</v>
      </c>
      <c r="K68" s="5"/>
      <c r="L68" s="12"/>
      <c r="M68" s="6">
        <v>26</v>
      </c>
      <c r="N68" s="6" t="s">
        <v>32789</v>
      </c>
      <c r="O68" s="6">
        <v>23141120001</v>
      </c>
      <c r="P68" s="5" t="s">
        <v>6391</v>
      </c>
      <c r="Q68" s="35" t="s">
        <v>33986</v>
      </c>
      <c r="R68" s="6" t="s">
        <v>16329</v>
      </c>
      <c r="S68" s="6" t="s">
        <v>1980</v>
      </c>
      <c r="T68" s="6" t="s">
        <v>33987</v>
      </c>
      <c r="U68" s="6" t="s">
        <v>46</v>
      </c>
      <c r="V68" s="6" t="s">
        <v>178</v>
      </c>
      <c r="W68" s="6"/>
      <c r="X68" s="6"/>
    </row>
    <row r="69" spans="1:24" ht="55.2" x14ac:dyDescent="0.3">
      <c r="A69" s="4">
        <v>27</v>
      </c>
      <c r="B69" s="6" t="s">
        <v>33990</v>
      </c>
      <c r="C69" s="6">
        <v>23131011454</v>
      </c>
      <c r="D69" s="5" t="s">
        <v>33991</v>
      </c>
      <c r="E69" s="35" t="s">
        <v>33779</v>
      </c>
      <c r="F69" s="6" t="s">
        <v>16329</v>
      </c>
      <c r="G69" s="6" t="s">
        <v>3468</v>
      </c>
      <c r="H69" s="6" t="s">
        <v>33780</v>
      </c>
      <c r="I69" s="6" t="s">
        <v>46</v>
      </c>
      <c r="J69" s="6" t="s">
        <v>196</v>
      </c>
      <c r="K69" s="5"/>
      <c r="L69" s="12"/>
      <c r="M69" s="6">
        <v>27</v>
      </c>
      <c r="N69" s="6" t="s">
        <v>33992</v>
      </c>
      <c r="O69" s="6">
        <v>23141120006</v>
      </c>
      <c r="P69" s="5" t="s">
        <v>17302</v>
      </c>
      <c r="Q69" s="35" t="s">
        <v>33986</v>
      </c>
      <c r="R69" s="6" t="s">
        <v>16329</v>
      </c>
      <c r="S69" s="6" t="s">
        <v>1980</v>
      </c>
      <c r="T69" s="6" t="s">
        <v>33987</v>
      </c>
      <c r="U69" s="6" t="s">
        <v>46</v>
      </c>
      <c r="V69" s="6" t="s">
        <v>187</v>
      </c>
      <c r="W69" s="6"/>
      <c r="X69" s="6"/>
    </row>
    <row r="70" spans="1:24" ht="41.4" x14ac:dyDescent="0.3">
      <c r="A70" s="4">
        <v>28</v>
      </c>
      <c r="B70" s="6" t="s">
        <v>33993</v>
      </c>
      <c r="C70" s="6">
        <v>23131010553</v>
      </c>
      <c r="D70" s="5" t="s">
        <v>33994</v>
      </c>
      <c r="E70" s="35" t="s">
        <v>33779</v>
      </c>
      <c r="F70" s="6" t="s">
        <v>16329</v>
      </c>
      <c r="G70" s="6" t="s">
        <v>3468</v>
      </c>
      <c r="H70" s="6" t="s">
        <v>33780</v>
      </c>
      <c r="I70" s="6" t="s">
        <v>46</v>
      </c>
      <c r="J70" s="6" t="s">
        <v>102</v>
      </c>
      <c r="K70" s="5"/>
      <c r="L70" s="12"/>
      <c r="M70" s="6">
        <v>28</v>
      </c>
      <c r="N70" s="6" t="s">
        <v>33995</v>
      </c>
      <c r="O70" s="6">
        <v>23151050019</v>
      </c>
      <c r="P70" s="5" t="s">
        <v>2231</v>
      </c>
      <c r="Q70" s="35" t="s">
        <v>33996</v>
      </c>
      <c r="R70" s="6" t="s">
        <v>16329</v>
      </c>
      <c r="S70" s="6" t="s">
        <v>1980</v>
      </c>
      <c r="T70" s="6" t="s">
        <v>33997</v>
      </c>
      <c r="U70" s="6" t="s">
        <v>46</v>
      </c>
      <c r="V70" s="6" t="s">
        <v>96</v>
      </c>
      <c r="W70" s="6"/>
      <c r="X70" s="6"/>
    </row>
    <row r="71" spans="1:24" ht="41.4" x14ac:dyDescent="0.3">
      <c r="A71" s="4">
        <v>29</v>
      </c>
      <c r="B71" s="6" t="s">
        <v>33998</v>
      </c>
      <c r="C71" s="6">
        <v>23131010152</v>
      </c>
      <c r="D71" s="5" t="s">
        <v>33999</v>
      </c>
      <c r="E71" s="35" t="s">
        <v>33779</v>
      </c>
      <c r="F71" s="6" t="s">
        <v>16329</v>
      </c>
      <c r="G71" s="6" t="s">
        <v>3468</v>
      </c>
      <c r="H71" s="6" t="s">
        <v>33780</v>
      </c>
      <c r="I71" s="6" t="s">
        <v>46</v>
      </c>
      <c r="J71" s="6" t="s">
        <v>97</v>
      </c>
      <c r="K71" s="5"/>
      <c r="L71" s="12"/>
      <c r="M71" s="6">
        <v>29</v>
      </c>
      <c r="N71" s="6" t="s">
        <v>34000</v>
      </c>
      <c r="O71" s="6">
        <v>23151050020</v>
      </c>
      <c r="P71" s="5" t="s">
        <v>34001</v>
      </c>
      <c r="Q71" s="35" t="s">
        <v>33996</v>
      </c>
      <c r="R71" s="6" t="s">
        <v>16329</v>
      </c>
      <c r="S71" s="6" t="s">
        <v>1980</v>
      </c>
      <c r="T71" s="6" t="s">
        <v>33997</v>
      </c>
      <c r="U71" s="6" t="s">
        <v>46</v>
      </c>
      <c r="V71" s="6" t="s">
        <v>108</v>
      </c>
      <c r="W71" s="6"/>
      <c r="X71" s="6"/>
    </row>
    <row r="72" spans="1:24" ht="41.4" x14ac:dyDescent="0.3">
      <c r="A72" s="4">
        <v>30</v>
      </c>
      <c r="B72" s="6" t="s">
        <v>34002</v>
      </c>
      <c r="C72" s="6">
        <v>24131010611</v>
      </c>
      <c r="D72" s="5" t="s">
        <v>34003</v>
      </c>
      <c r="E72" s="35" t="s">
        <v>33779</v>
      </c>
      <c r="F72" s="6" t="s">
        <v>16329</v>
      </c>
      <c r="G72" s="6" t="s">
        <v>3468</v>
      </c>
      <c r="H72" s="6" t="s">
        <v>33780</v>
      </c>
      <c r="I72" s="6" t="s">
        <v>46</v>
      </c>
      <c r="J72" s="6" t="s">
        <v>109</v>
      </c>
      <c r="K72" s="5"/>
      <c r="L72" s="12"/>
      <c r="M72" s="6">
        <v>30</v>
      </c>
      <c r="N72" s="6" t="s">
        <v>705</v>
      </c>
      <c r="O72" s="6">
        <v>23151050001</v>
      </c>
      <c r="P72" s="5" t="s">
        <v>34004</v>
      </c>
      <c r="Q72" s="35" t="s">
        <v>33996</v>
      </c>
      <c r="R72" s="6" t="s">
        <v>16329</v>
      </c>
      <c r="S72" s="6" t="s">
        <v>1980</v>
      </c>
      <c r="T72" s="6" t="s">
        <v>33997</v>
      </c>
      <c r="U72" s="6" t="s">
        <v>46</v>
      </c>
      <c r="V72" s="6" t="s">
        <v>103</v>
      </c>
      <c r="W72" s="6"/>
      <c r="X72" s="6"/>
    </row>
    <row r="73" spans="1:24" ht="41.4" x14ac:dyDescent="0.3">
      <c r="A73" s="4">
        <v>31</v>
      </c>
      <c r="B73" s="6" t="s">
        <v>34005</v>
      </c>
      <c r="C73" s="6">
        <v>23131011985</v>
      </c>
      <c r="D73" s="5" t="s">
        <v>34006</v>
      </c>
      <c r="E73" s="35" t="s">
        <v>33779</v>
      </c>
      <c r="F73" s="6" t="s">
        <v>16329</v>
      </c>
      <c r="G73" s="6" t="s">
        <v>3572</v>
      </c>
      <c r="H73" s="6" t="s">
        <v>33780</v>
      </c>
      <c r="I73" s="6" t="s">
        <v>46</v>
      </c>
      <c r="J73" s="6" t="s">
        <v>98</v>
      </c>
      <c r="K73" s="5"/>
      <c r="L73" s="12"/>
      <c r="M73" s="6">
        <v>31</v>
      </c>
      <c r="N73" s="6" t="s">
        <v>34007</v>
      </c>
      <c r="O73" s="6">
        <v>23151050010</v>
      </c>
      <c r="P73" s="5" t="s">
        <v>6971</v>
      </c>
      <c r="Q73" s="35" t="s">
        <v>33996</v>
      </c>
      <c r="R73" s="6" t="s">
        <v>16329</v>
      </c>
      <c r="S73" s="6" t="s">
        <v>1980</v>
      </c>
      <c r="T73" s="6" t="s">
        <v>33997</v>
      </c>
      <c r="U73" s="6" t="s">
        <v>46</v>
      </c>
      <c r="V73" s="6" t="s">
        <v>104</v>
      </c>
      <c r="W73" s="6"/>
      <c r="X73" s="6"/>
    </row>
    <row r="74" spans="1:24" ht="41.4" x14ac:dyDescent="0.3">
      <c r="A74" s="4">
        <v>32</v>
      </c>
      <c r="B74" s="6" t="s">
        <v>34008</v>
      </c>
      <c r="C74" s="6">
        <v>23131011202</v>
      </c>
      <c r="D74" s="5" t="s">
        <v>34009</v>
      </c>
      <c r="E74" s="35" t="s">
        <v>33779</v>
      </c>
      <c r="F74" s="6" t="s">
        <v>16329</v>
      </c>
      <c r="G74" s="6" t="s">
        <v>3572</v>
      </c>
      <c r="H74" s="6" t="s">
        <v>33780</v>
      </c>
      <c r="I74" s="6" t="s">
        <v>46</v>
      </c>
      <c r="J74" s="6" t="s">
        <v>110</v>
      </c>
      <c r="K74" s="5"/>
      <c r="L74" s="12"/>
      <c r="M74" s="6">
        <v>32</v>
      </c>
      <c r="N74" s="6" t="s">
        <v>708</v>
      </c>
      <c r="O74" s="6">
        <v>23151050018</v>
      </c>
      <c r="P74" s="5" t="s">
        <v>11425</v>
      </c>
      <c r="Q74" s="35" t="s">
        <v>33996</v>
      </c>
      <c r="R74" s="6" t="s">
        <v>16329</v>
      </c>
      <c r="S74" s="6" t="s">
        <v>1980</v>
      </c>
      <c r="T74" s="6" t="s">
        <v>33997</v>
      </c>
      <c r="U74" s="6" t="s">
        <v>46</v>
      </c>
      <c r="V74" s="6" t="s">
        <v>99</v>
      </c>
      <c r="W74" s="6"/>
      <c r="X74" s="6"/>
    </row>
    <row r="75" spans="1:24" ht="41.4" x14ac:dyDescent="0.3">
      <c r="A75" s="4">
        <v>33</v>
      </c>
      <c r="B75" s="6" t="s">
        <v>34010</v>
      </c>
      <c r="C75" s="6">
        <v>23131011514</v>
      </c>
      <c r="D75" s="5" t="s">
        <v>34011</v>
      </c>
      <c r="E75" s="35" t="s">
        <v>33779</v>
      </c>
      <c r="F75" s="6" t="s">
        <v>16329</v>
      </c>
      <c r="G75" s="6" t="s">
        <v>3572</v>
      </c>
      <c r="H75" s="6" t="s">
        <v>33780</v>
      </c>
      <c r="I75" s="6" t="s">
        <v>46</v>
      </c>
      <c r="J75" s="6" t="s">
        <v>105</v>
      </c>
      <c r="K75" s="5"/>
      <c r="L75" s="12"/>
      <c r="M75" s="6">
        <v>33</v>
      </c>
      <c r="N75" s="6" t="s">
        <v>34012</v>
      </c>
      <c r="O75" s="6">
        <v>23151050015</v>
      </c>
      <c r="P75" s="5" t="s">
        <v>34013</v>
      </c>
      <c r="Q75" s="35" t="s">
        <v>33996</v>
      </c>
      <c r="R75" s="6" t="s">
        <v>16329</v>
      </c>
      <c r="S75" s="6" t="s">
        <v>1980</v>
      </c>
      <c r="T75" s="6" t="s">
        <v>33997</v>
      </c>
      <c r="U75" s="6" t="s">
        <v>46</v>
      </c>
      <c r="V75" s="6" t="s">
        <v>111</v>
      </c>
      <c r="W75" s="6"/>
      <c r="X75" s="6"/>
    </row>
    <row r="76" spans="1:24" ht="41.4" x14ac:dyDescent="0.3">
      <c r="A76" s="4">
        <v>34</v>
      </c>
      <c r="B76" s="6" t="s">
        <v>34014</v>
      </c>
      <c r="C76" s="6">
        <v>23131010661</v>
      </c>
      <c r="D76" s="5" t="s">
        <v>4847</v>
      </c>
      <c r="E76" s="35" t="s">
        <v>33779</v>
      </c>
      <c r="F76" s="6" t="s">
        <v>16329</v>
      </c>
      <c r="G76" s="6" t="s">
        <v>3572</v>
      </c>
      <c r="H76" s="6" t="s">
        <v>33780</v>
      </c>
      <c r="I76" s="6" t="s">
        <v>46</v>
      </c>
      <c r="J76" s="6" t="s">
        <v>106</v>
      </c>
      <c r="K76" s="5"/>
      <c r="L76" s="12"/>
      <c r="M76" s="6">
        <v>34</v>
      </c>
      <c r="N76" s="6" t="s">
        <v>710</v>
      </c>
      <c r="O76" s="6">
        <v>23151050007</v>
      </c>
      <c r="P76" s="5" t="s">
        <v>34015</v>
      </c>
      <c r="Q76" s="35" t="s">
        <v>33996</v>
      </c>
      <c r="R76" s="6" t="s">
        <v>16329</v>
      </c>
      <c r="S76" s="6" t="s">
        <v>1980</v>
      </c>
      <c r="T76" s="6" t="s">
        <v>33997</v>
      </c>
      <c r="U76" s="6" t="s">
        <v>46</v>
      </c>
      <c r="V76" s="6" t="s">
        <v>100</v>
      </c>
      <c r="W76" s="6"/>
      <c r="X76" s="6"/>
    </row>
    <row r="77" spans="1:24" ht="41.4" x14ac:dyDescent="0.3">
      <c r="A77" s="4">
        <v>35</v>
      </c>
      <c r="B77" s="6" t="s">
        <v>34016</v>
      </c>
      <c r="C77" s="6">
        <v>23131010384</v>
      </c>
      <c r="D77" s="5" t="s">
        <v>34017</v>
      </c>
      <c r="E77" s="35" t="s">
        <v>33779</v>
      </c>
      <c r="F77" s="6" t="s">
        <v>16329</v>
      </c>
      <c r="G77" s="6" t="s">
        <v>3572</v>
      </c>
      <c r="H77" s="6" t="s">
        <v>33780</v>
      </c>
      <c r="I77" s="6" t="s">
        <v>46</v>
      </c>
      <c r="J77" s="6" t="s">
        <v>101</v>
      </c>
      <c r="K77" s="5"/>
      <c r="L77" s="12"/>
      <c r="M77" s="6">
        <v>35</v>
      </c>
      <c r="N77" s="6" t="s">
        <v>714</v>
      </c>
      <c r="O77" s="6">
        <v>23151050012</v>
      </c>
      <c r="P77" s="5" t="s">
        <v>34018</v>
      </c>
      <c r="Q77" s="35" t="s">
        <v>33996</v>
      </c>
      <c r="R77" s="6" t="s">
        <v>16329</v>
      </c>
      <c r="S77" s="6" t="s">
        <v>1980</v>
      </c>
      <c r="T77" s="6" t="s">
        <v>33997</v>
      </c>
      <c r="U77" s="6" t="s">
        <v>46</v>
      </c>
      <c r="V77" s="6" t="s">
        <v>112</v>
      </c>
      <c r="W77" s="6"/>
      <c r="X77" s="6"/>
    </row>
    <row r="78" spans="1:24" ht="41.4" x14ac:dyDescent="0.3">
      <c r="A78" s="4">
        <v>36</v>
      </c>
      <c r="B78" s="6" t="s">
        <v>34019</v>
      </c>
      <c r="C78" s="6">
        <v>23131011609</v>
      </c>
      <c r="D78" s="5" t="s">
        <v>10230</v>
      </c>
      <c r="E78" s="35" t="s">
        <v>33779</v>
      </c>
      <c r="F78" s="6" t="s">
        <v>16329</v>
      </c>
      <c r="G78" s="6" t="s">
        <v>1941</v>
      </c>
      <c r="H78" s="6" t="s">
        <v>33780</v>
      </c>
      <c r="I78" s="6" t="s">
        <v>46</v>
      </c>
      <c r="J78" s="6" t="s">
        <v>113</v>
      </c>
      <c r="K78" s="5"/>
      <c r="L78" s="12"/>
      <c r="M78" s="6">
        <v>36</v>
      </c>
      <c r="N78" s="6" t="s">
        <v>34020</v>
      </c>
      <c r="O78" s="6">
        <v>23151050003</v>
      </c>
      <c r="P78" s="5" t="s">
        <v>22589</v>
      </c>
      <c r="Q78" s="35" t="s">
        <v>33996</v>
      </c>
      <c r="R78" s="6" t="s">
        <v>16329</v>
      </c>
      <c r="S78" s="6" t="s">
        <v>1980</v>
      </c>
      <c r="T78" s="6" t="s">
        <v>33997</v>
      </c>
      <c r="U78" s="6" t="s">
        <v>46</v>
      </c>
      <c r="V78" s="6" t="s">
        <v>107</v>
      </c>
      <c r="W78" s="6"/>
      <c r="X78" s="6"/>
    </row>
    <row r="79" spans="1:24" ht="41.4" x14ac:dyDescent="0.3">
      <c r="A79" s="7">
        <v>1</v>
      </c>
      <c r="B79" s="6" t="s">
        <v>34021</v>
      </c>
      <c r="C79" s="6">
        <v>23131011098</v>
      </c>
      <c r="D79" s="5" t="s">
        <v>21014</v>
      </c>
      <c r="E79" s="35" t="s">
        <v>33779</v>
      </c>
      <c r="F79" s="6" t="s">
        <v>16329</v>
      </c>
      <c r="G79" s="6" t="s">
        <v>1941</v>
      </c>
      <c r="H79" s="6" t="s">
        <v>33780</v>
      </c>
      <c r="I79" s="8" t="s">
        <v>47</v>
      </c>
      <c r="J79" s="8" t="s">
        <v>143</v>
      </c>
      <c r="K79" s="5"/>
      <c r="L79" s="12"/>
      <c r="M79" s="8">
        <v>1</v>
      </c>
      <c r="N79" s="6" t="s">
        <v>712</v>
      </c>
      <c r="O79" s="6">
        <v>23151050023</v>
      </c>
      <c r="P79" s="5" t="s">
        <v>34022</v>
      </c>
      <c r="Q79" s="35" t="s">
        <v>33996</v>
      </c>
      <c r="R79" s="6" t="s">
        <v>16329</v>
      </c>
      <c r="S79" s="6" t="s">
        <v>1980</v>
      </c>
      <c r="T79" s="6" t="s">
        <v>33997</v>
      </c>
      <c r="U79" s="8" t="s">
        <v>47</v>
      </c>
      <c r="V79" s="8" t="s">
        <v>152</v>
      </c>
      <c r="W79" s="6"/>
      <c r="X79" s="6"/>
    </row>
    <row r="80" spans="1:24" ht="41.4" x14ac:dyDescent="0.3">
      <c r="A80" s="4">
        <v>2</v>
      </c>
      <c r="B80" s="6" t="s">
        <v>34023</v>
      </c>
      <c r="C80" s="6">
        <v>23131010555</v>
      </c>
      <c r="D80" s="5" t="s">
        <v>34024</v>
      </c>
      <c r="E80" s="35" t="s">
        <v>33779</v>
      </c>
      <c r="F80" s="6" t="s">
        <v>16329</v>
      </c>
      <c r="G80" s="6" t="s">
        <v>1941</v>
      </c>
      <c r="H80" s="6" t="s">
        <v>33780</v>
      </c>
      <c r="I80" s="6" t="s">
        <v>47</v>
      </c>
      <c r="J80" s="6" t="s">
        <v>161</v>
      </c>
      <c r="K80" s="5"/>
      <c r="L80" s="12"/>
      <c r="M80" s="6">
        <v>2</v>
      </c>
      <c r="N80" s="6" t="s">
        <v>34025</v>
      </c>
      <c r="O80" s="6">
        <v>23151050022</v>
      </c>
      <c r="P80" s="5" t="s">
        <v>34026</v>
      </c>
      <c r="Q80" s="35" t="s">
        <v>33996</v>
      </c>
      <c r="R80" s="6" t="s">
        <v>16329</v>
      </c>
      <c r="S80" s="6" t="s">
        <v>1980</v>
      </c>
      <c r="T80" s="6" t="s">
        <v>33997</v>
      </c>
      <c r="U80" s="6" t="s">
        <v>47</v>
      </c>
      <c r="V80" s="6" t="s">
        <v>170</v>
      </c>
      <c r="W80" s="6"/>
      <c r="X80" s="6"/>
    </row>
    <row r="81" spans="1:24" ht="41.4" x14ac:dyDescent="0.3">
      <c r="A81" s="4">
        <v>3</v>
      </c>
      <c r="B81" s="6" t="s">
        <v>34027</v>
      </c>
      <c r="C81" s="6">
        <v>23131010103</v>
      </c>
      <c r="D81" s="5" t="s">
        <v>14403</v>
      </c>
      <c r="E81" s="35" t="s">
        <v>33779</v>
      </c>
      <c r="F81" s="6" t="s">
        <v>16329</v>
      </c>
      <c r="G81" s="6" t="s">
        <v>1941</v>
      </c>
      <c r="H81" s="6" t="s">
        <v>33780</v>
      </c>
      <c r="I81" s="6" t="s">
        <v>47</v>
      </c>
      <c r="J81" s="6" t="s">
        <v>188</v>
      </c>
      <c r="K81" s="5"/>
      <c r="L81" s="12"/>
      <c r="M81" s="6">
        <v>3</v>
      </c>
      <c r="N81" s="6" t="s">
        <v>34028</v>
      </c>
      <c r="O81" s="6">
        <v>24151020020</v>
      </c>
      <c r="P81" s="5" t="s">
        <v>31531</v>
      </c>
      <c r="Q81" s="35" t="s">
        <v>33996</v>
      </c>
      <c r="R81" s="6" t="s">
        <v>16329</v>
      </c>
      <c r="S81" s="6" t="s">
        <v>1980</v>
      </c>
      <c r="T81" s="6" t="s">
        <v>33997</v>
      </c>
      <c r="U81" s="6" t="s">
        <v>47</v>
      </c>
      <c r="V81" s="6" t="s">
        <v>179</v>
      </c>
      <c r="W81" s="6"/>
      <c r="X81" s="6"/>
    </row>
    <row r="82" spans="1:24" ht="41.4" x14ac:dyDescent="0.3">
      <c r="A82" s="4">
        <v>4</v>
      </c>
      <c r="B82" s="6" t="s">
        <v>34029</v>
      </c>
      <c r="C82" s="6">
        <v>23131011425</v>
      </c>
      <c r="D82" s="5" t="s">
        <v>34030</v>
      </c>
      <c r="E82" s="35" t="s">
        <v>33779</v>
      </c>
      <c r="F82" s="6" t="s">
        <v>16329</v>
      </c>
      <c r="G82" s="6" t="s">
        <v>1941</v>
      </c>
      <c r="H82" s="6" t="s">
        <v>33780</v>
      </c>
      <c r="I82" s="6" t="s">
        <v>47</v>
      </c>
      <c r="J82" s="6" t="s">
        <v>153</v>
      </c>
      <c r="K82" s="5"/>
      <c r="L82" s="12"/>
      <c r="M82" s="6">
        <v>4</v>
      </c>
      <c r="N82" s="6" t="s">
        <v>34031</v>
      </c>
      <c r="O82" s="6">
        <v>24151050016</v>
      </c>
      <c r="P82" s="5" t="s">
        <v>25389</v>
      </c>
      <c r="Q82" s="35" t="s">
        <v>33996</v>
      </c>
      <c r="R82" s="6" t="s">
        <v>16329</v>
      </c>
      <c r="S82" s="6" t="s">
        <v>1980</v>
      </c>
      <c r="T82" s="6" t="s">
        <v>33997</v>
      </c>
      <c r="U82" s="6" t="s">
        <v>47</v>
      </c>
      <c r="V82" s="6" t="s">
        <v>144</v>
      </c>
      <c r="W82" s="6"/>
      <c r="X82" s="6"/>
    </row>
    <row r="83" spans="1:24" ht="41.4" x14ac:dyDescent="0.3">
      <c r="A83" s="4">
        <v>5</v>
      </c>
      <c r="B83" s="6" t="s">
        <v>34032</v>
      </c>
      <c r="C83" s="6">
        <v>24131010503</v>
      </c>
      <c r="D83" s="5" t="s">
        <v>34033</v>
      </c>
      <c r="E83" s="35" t="s">
        <v>33779</v>
      </c>
      <c r="F83" s="6" t="s">
        <v>16329</v>
      </c>
      <c r="G83" s="6" t="s">
        <v>1941</v>
      </c>
      <c r="H83" s="6" t="s">
        <v>33780</v>
      </c>
      <c r="I83" s="6" t="s">
        <v>47</v>
      </c>
      <c r="J83" s="6" t="s">
        <v>171</v>
      </c>
      <c r="K83" s="5"/>
      <c r="L83" s="12"/>
      <c r="M83" s="6">
        <v>5</v>
      </c>
      <c r="N83" s="6" t="s">
        <v>34034</v>
      </c>
      <c r="O83" s="6">
        <v>24151050021</v>
      </c>
      <c r="P83" s="5" t="s">
        <v>34035</v>
      </c>
      <c r="Q83" s="35" t="s">
        <v>33996</v>
      </c>
      <c r="R83" s="6" t="s">
        <v>16329</v>
      </c>
      <c r="S83" s="6" t="s">
        <v>1980</v>
      </c>
      <c r="T83" s="6" t="s">
        <v>33997</v>
      </c>
      <c r="U83" s="6" t="s">
        <v>47</v>
      </c>
      <c r="V83" s="6" t="s">
        <v>162</v>
      </c>
      <c r="W83" s="6"/>
      <c r="X83" s="6"/>
    </row>
    <row r="84" spans="1:24" ht="41.4" x14ac:dyDescent="0.3">
      <c r="A84" s="4">
        <v>6</v>
      </c>
      <c r="B84" s="6" t="s">
        <v>34036</v>
      </c>
      <c r="C84" s="6">
        <v>23131011819</v>
      </c>
      <c r="D84" s="5" t="s">
        <v>9916</v>
      </c>
      <c r="E84" s="35" t="s">
        <v>33779</v>
      </c>
      <c r="F84" s="6" t="s">
        <v>16329</v>
      </c>
      <c r="G84" s="6" t="s">
        <v>1929</v>
      </c>
      <c r="H84" s="6" t="s">
        <v>33780</v>
      </c>
      <c r="I84" s="6" t="s">
        <v>47</v>
      </c>
      <c r="J84" s="6" t="s">
        <v>180</v>
      </c>
      <c r="K84" s="5"/>
      <c r="L84" s="12"/>
      <c r="M84" s="6">
        <v>6</v>
      </c>
      <c r="N84" s="6" t="s">
        <v>34037</v>
      </c>
      <c r="O84" s="6">
        <v>24151050011</v>
      </c>
      <c r="P84" s="5" t="s">
        <v>34038</v>
      </c>
      <c r="Q84" s="35" t="s">
        <v>33996</v>
      </c>
      <c r="R84" s="6" t="s">
        <v>16329</v>
      </c>
      <c r="S84" s="6" t="s">
        <v>1980</v>
      </c>
      <c r="T84" s="6" t="s">
        <v>33997</v>
      </c>
      <c r="U84" s="6" t="s">
        <v>47</v>
      </c>
      <c r="V84" s="6" t="s">
        <v>189</v>
      </c>
      <c r="W84" s="6"/>
      <c r="X84" s="6"/>
    </row>
    <row r="85" spans="1:24" ht="55.2" x14ac:dyDescent="0.3">
      <c r="A85" s="4">
        <v>7</v>
      </c>
      <c r="B85" s="6" t="s">
        <v>34039</v>
      </c>
      <c r="C85" s="6">
        <v>23131011509</v>
      </c>
      <c r="D85" s="5" t="s">
        <v>34040</v>
      </c>
      <c r="E85" s="35" t="s">
        <v>33779</v>
      </c>
      <c r="F85" s="6" t="s">
        <v>16329</v>
      </c>
      <c r="G85" s="6" t="s">
        <v>1929</v>
      </c>
      <c r="H85" s="6" t="s">
        <v>33780</v>
      </c>
      <c r="I85" s="6" t="s">
        <v>47</v>
      </c>
      <c r="J85" s="6" t="s">
        <v>145</v>
      </c>
      <c r="K85" s="5"/>
      <c r="L85" s="12"/>
      <c r="M85" s="6">
        <v>7</v>
      </c>
      <c r="N85" s="6" t="s">
        <v>34041</v>
      </c>
      <c r="O85" s="6">
        <v>23151280002</v>
      </c>
      <c r="P85" s="5" t="s">
        <v>34042</v>
      </c>
      <c r="Q85" s="35" t="s">
        <v>34043</v>
      </c>
      <c r="R85" s="6" t="s">
        <v>16329</v>
      </c>
      <c r="S85" s="6" t="s">
        <v>1980</v>
      </c>
      <c r="T85" s="6" t="s">
        <v>33997</v>
      </c>
      <c r="U85" s="6" t="s">
        <v>47</v>
      </c>
      <c r="V85" s="6" t="s">
        <v>154</v>
      </c>
      <c r="W85" s="6"/>
      <c r="X85" s="6"/>
    </row>
    <row r="86" spans="1:24" ht="55.2" x14ac:dyDescent="0.3">
      <c r="A86" s="4">
        <v>8</v>
      </c>
      <c r="B86" s="6" t="s">
        <v>34044</v>
      </c>
      <c r="C86" s="6">
        <v>23131012348</v>
      </c>
      <c r="D86" s="5" t="s">
        <v>16901</v>
      </c>
      <c r="E86" s="35" t="s">
        <v>33779</v>
      </c>
      <c r="F86" s="6" t="s">
        <v>16329</v>
      </c>
      <c r="G86" s="6" t="s">
        <v>1929</v>
      </c>
      <c r="H86" s="6" t="s">
        <v>33780</v>
      </c>
      <c r="I86" s="6" t="s">
        <v>47</v>
      </c>
      <c r="J86" s="6" t="s">
        <v>163</v>
      </c>
      <c r="K86" s="5"/>
      <c r="L86" s="12"/>
      <c r="M86" s="6">
        <v>8</v>
      </c>
      <c r="N86" s="6" t="s">
        <v>1103</v>
      </c>
      <c r="O86" s="6">
        <v>23151280004</v>
      </c>
      <c r="P86" s="5" t="s">
        <v>34045</v>
      </c>
      <c r="Q86" s="35" t="s">
        <v>34043</v>
      </c>
      <c r="R86" s="6" t="s">
        <v>16329</v>
      </c>
      <c r="S86" s="6" t="s">
        <v>1980</v>
      </c>
      <c r="T86" s="6" t="s">
        <v>33997</v>
      </c>
      <c r="U86" s="6" t="s">
        <v>47</v>
      </c>
      <c r="V86" s="6" t="s">
        <v>172</v>
      </c>
      <c r="W86" s="6"/>
      <c r="X86" s="6"/>
    </row>
    <row r="87" spans="1:24" ht="55.2" x14ac:dyDescent="0.3">
      <c r="A87" s="4">
        <v>9</v>
      </c>
      <c r="B87" s="6" t="s">
        <v>34046</v>
      </c>
      <c r="C87" s="6">
        <v>23131011208</v>
      </c>
      <c r="D87" s="5" t="s">
        <v>34047</v>
      </c>
      <c r="E87" s="35" t="s">
        <v>33779</v>
      </c>
      <c r="F87" s="6" t="s">
        <v>16329</v>
      </c>
      <c r="G87" s="6" t="s">
        <v>1929</v>
      </c>
      <c r="H87" s="6" t="s">
        <v>33780</v>
      </c>
      <c r="I87" s="6" t="s">
        <v>47</v>
      </c>
      <c r="J87" s="6" t="s">
        <v>190</v>
      </c>
      <c r="K87" s="5"/>
      <c r="L87" s="12"/>
      <c r="M87" s="6">
        <v>9</v>
      </c>
      <c r="N87" s="6" t="s">
        <v>34048</v>
      </c>
      <c r="O87" s="6">
        <v>23151280001</v>
      </c>
      <c r="P87" s="5" t="s">
        <v>12520</v>
      </c>
      <c r="Q87" s="35" t="s">
        <v>34043</v>
      </c>
      <c r="R87" s="6" t="s">
        <v>16329</v>
      </c>
      <c r="S87" s="6" t="s">
        <v>1980</v>
      </c>
      <c r="T87" s="6" t="s">
        <v>33997</v>
      </c>
      <c r="U87" s="6" t="s">
        <v>47</v>
      </c>
      <c r="V87" s="6" t="s">
        <v>181</v>
      </c>
      <c r="W87" s="6"/>
      <c r="X87" s="6"/>
    </row>
    <row r="88" spans="1:24" ht="41.4" x14ac:dyDescent="0.3">
      <c r="A88" s="4">
        <v>10</v>
      </c>
      <c r="B88" s="6" t="s">
        <v>34049</v>
      </c>
      <c r="C88" s="6">
        <v>23131011117</v>
      </c>
      <c r="D88" s="5" t="s">
        <v>34050</v>
      </c>
      <c r="E88" s="35" t="s">
        <v>33779</v>
      </c>
      <c r="F88" s="6" t="s">
        <v>16329</v>
      </c>
      <c r="G88" s="6" t="s">
        <v>1929</v>
      </c>
      <c r="H88" s="6" t="s">
        <v>33780</v>
      </c>
      <c r="I88" s="6" t="s">
        <v>47</v>
      </c>
      <c r="J88" s="6" t="s">
        <v>155</v>
      </c>
      <c r="K88" s="5"/>
      <c r="L88" s="12"/>
      <c r="M88" s="6">
        <v>10</v>
      </c>
      <c r="N88" s="6" t="s">
        <v>34051</v>
      </c>
      <c r="O88" s="6">
        <v>23151020003</v>
      </c>
      <c r="P88" s="5" t="s">
        <v>34052</v>
      </c>
      <c r="Q88" s="35" t="s">
        <v>34053</v>
      </c>
      <c r="R88" s="6" t="s">
        <v>16329</v>
      </c>
      <c r="S88" s="6" t="s">
        <v>1980</v>
      </c>
      <c r="T88" s="6" t="s">
        <v>33997</v>
      </c>
      <c r="U88" s="6" t="s">
        <v>47</v>
      </c>
      <c r="V88" s="6" t="s">
        <v>146</v>
      </c>
      <c r="W88" s="6"/>
      <c r="X88" s="6"/>
    </row>
    <row r="89" spans="1:24" ht="41.4" x14ac:dyDescent="0.3">
      <c r="A89" s="4">
        <v>11</v>
      </c>
      <c r="B89" s="6" t="s">
        <v>34054</v>
      </c>
      <c r="C89" s="6">
        <v>24131010717</v>
      </c>
      <c r="D89" s="5" t="s">
        <v>34055</v>
      </c>
      <c r="E89" s="35" t="s">
        <v>33779</v>
      </c>
      <c r="F89" s="6" t="s">
        <v>16329</v>
      </c>
      <c r="G89" s="6" t="s">
        <v>1929</v>
      </c>
      <c r="H89" s="6" t="s">
        <v>33780</v>
      </c>
      <c r="I89" s="6" t="s">
        <v>47</v>
      </c>
      <c r="J89" s="6" t="s">
        <v>173</v>
      </c>
      <c r="K89" s="5"/>
      <c r="L89" s="12"/>
      <c r="M89" s="6">
        <v>11</v>
      </c>
      <c r="N89" s="6" t="s">
        <v>34056</v>
      </c>
      <c r="O89" s="6">
        <v>23151020005</v>
      </c>
      <c r="P89" s="5" t="s">
        <v>9949</v>
      </c>
      <c r="Q89" s="35" t="s">
        <v>34053</v>
      </c>
      <c r="R89" s="6" t="s">
        <v>16329</v>
      </c>
      <c r="S89" s="6" t="s">
        <v>1980</v>
      </c>
      <c r="T89" s="6" t="s">
        <v>33997</v>
      </c>
      <c r="U89" s="6" t="s">
        <v>47</v>
      </c>
      <c r="V89" s="6" t="s">
        <v>164</v>
      </c>
      <c r="W89" s="6"/>
      <c r="X89" s="6"/>
    </row>
    <row r="90" spans="1:24" ht="41.4" x14ac:dyDescent="0.3">
      <c r="A90" s="4">
        <v>12</v>
      </c>
      <c r="B90" s="6" t="s">
        <v>34057</v>
      </c>
      <c r="C90" s="6">
        <v>23131011407</v>
      </c>
      <c r="D90" s="5" t="s">
        <v>34058</v>
      </c>
      <c r="E90" s="35" t="s">
        <v>33779</v>
      </c>
      <c r="F90" s="6" t="s">
        <v>16329</v>
      </c>
      <c r="G90" s="6" t="s">
        <v>1961</v>
      </c>
      <c r="H90" s="6" t="s">
        <v>33780</v>
      </c>
      <c r="I90" s="6" t="s">
        <v>47</v>
      </c>
      <c r="J90" s="6" t="s">
        <v>182</v>
      </c>
      <c r="K90" s="5"/>
      <c r="L90" s="12"/>
      <c r="M90" s="6">
        <v>12</v>
      </c>
      <c r="N90" s="6" t="s">
        <v>34059</v>
      </c>
      <c r="O90" s="6">
        <v>24151020019</v>
      </c>
      <c r="P90" s="5" t="s">
        <v>4125</v>
      </c>
      <c r="Q90" s="35" t="s">
        <v>34053</v>
      </c>
      <c r="R90" s="6" t="s">
        <v>16329</v>
      </c>
      <c r="S90" s="6" t="s">
        <v>1980</v>
      </c>
      <c r="T90" s="6" t="s">
        <v>33997</v>
      </c>
      <c r="U90" s="6" t="s">
        <v>47</v>
      </c>
      <c r="V90" s="6" t="s">
        <v>191</v>
      </c>
      <c r="W90" s="6"/>
      <c r="X90" s="6"/>
    </row>
    <row r="91" spans="1:24" ht="41.4" x14ac:dyDescent="0.3">
      <c r="A91" s="4">
        <v>13</v>
      </c>
      <c r="B91" s="6" t="s">
        <v>34060</v>
      </c>
      <c r="C91" s="6">
        <v>23131010599</v>
      </c>
      <c r="D91" s="5" t="s">
        <v>34061</v>
      </c>
      <c r="E91" s="35" t="s">
        <v>33779</v>
      </c>
      <c r="F91" s="6" t="s">
        <v>16329</v>
      </c>
      <c r="G91" s="6" t="s">
        <v>1961</v>
      </c>
      <c r="H91" s="6" t="s">
        <v>33780</v>
      </c>
      <c r="I91" s="6" t="s">
        <v>47</v>
      </c>
      <c r="J91" s="6" t="s">
        <v>147</v>
      </c>
      <c r="K91" s="5"/>
      <c r="L91" s="12"/>
      <c r="M91" s="6">
        <v>13</v>
      </c>
      <c r="N91" s="6" t="s">
        <v>34062</v>
      </c>
      <c r="O91" s="6">
        <v>24151020015</v>
      </c>
      <c r="P91" s="5" t="s">
        <v>34063</v>
      </c>
      <c r="Q91" s="35" t="s">
        <v>34053</v>
      </c>
      <c r="R91" s="6" t="s">
        <v>16329</v>
      </c>
      <c r="S91" s="6" t="s">
        <v>1980</v>
      </c>
      <c r="T91" s="6" t="s">
        <v>33997</v>
      </c>
      <c r="U91" s="6" t="s">
        <v>47</v>
      </c>
      <c r="V91" s="6" t="s">
        <v>156</v>
      </c>
      <c r="W91" s="6"/>
      <c r="X91" s="6"/>
    </row>
    <row r="92" spans="1:24" ht="41.4" x14ac:dyDescent="0.3">
      <c r="A92" s="4">
        <v>14</v>
      </c>
      <c r="B92" s="6" t="s">
        <v>34064</v>
      </c>
      <c r="C92" s="6">
        <v>23131011260</v>
      </c>
      <c r="D92" s="5" t="s">
        <v>34065</v>
      </c>
      <c r="E92" s="35" t="s">
        <v>33779</v>
      </c>
      <c r="F92" s="6" t="s">
        <v>16329</v>
      </c>
      <c r="G92" s="6" t="s">
        <v>1961</v>
      </c>
      <c r="H92" s="6" t="s">
        <v>33780</v>
      </c>
      <c r="I92" s="6" t="s">
        <v>47</v>
      </c>
      <c r="J92" s="6" t="s">
        <v>165</v>
      </c>
      <c r="K92" s="5"/>
      <c r="L92" s="12"/>
      <c r="M92" s="6">
        <v>14</v>
      </c>
      <c r="N92" s="6" t="s">
        <v>34066</v>
      </c>
      <c r="O92" s="6">
        <v>24151020010</v>
      </c>
      <c r="P92" s="5" t="s">
        <v>34067</v>
      </c>
      <c r="Q92" s="35" t="s">
        <v>34053</v>
      </c>
      <c r="R92" s="6" t="s">
        <v>16329</v>
      </c>
      <c r="S92" s="6" t="s">
        <v>1980</v>
      </c>
      <c r="T92" s="6" t="s">
        <v>33997</v>
      </c>
      <c r="U92" s="6" t="s">
        <v>47</v>
      </c>
      <c r="V92" s="6" t="s">
        <v>174</v>
      </c>
      <c r="W92" s="6"/>
      <c r="X92" s="6"/>
    </row>
    <row r="93" spans="1:24" ht="41.4" x14ac:dyDescent="0.3">
      <c r="A93" s="4">
        <v>15</v>
      </c>
      <c r="B93" s="6" t="s">
        <v>34068</v>
      </c>
      <c r="C93" s="6">
        <v>23131010929</v>
      </c>
      <c r="D93" s="5" t="s">
        <v>23594</v>
      </c>
      <c r="E93" s="35" t="s">
        <v>33779</v>
      </c>
      <c r="F93" s="6" t="s">
        <v>16329</v>
      </c>
      <c r="G93" s="6" t="s">
        <v>1961</v>
      </c>
      <c r="H93" s="6" t="s">
        <v>33780</v>
      </c>
      <c r="I93" s="6" t="s">
        <v>47</v>
      </c>
      <c r="J93" s="6" t="s">
        <v>192</v>
      </c>
      <c r="K93" s="5"/>
      <c r="L93" s="12"/>
      <c r="M93" s="6">
        <v>15</v>
      </c>
      <c r="N93" s="6" t="s">
        <v>681</v>
      </c>
      <c r="O93" s="6">
        <v>23151030113</v>
      </c>
      <c r="P93" s="5" t="s">
        <v>34069</v>
      </c>
      <c r="Q93" s="35" t="s">
        <v>34070</v>
      </c>
      <c r="R93" s="6" t="s">
        <v>16329</v>
      </c>
      <c r="S93" s="6" t="s">
        <v>1980</v>
      </c>
      <c r="T93" s="6" t="s">
        <v>34071</v>
      </c>
      <c r="U93" s="6" t="s">
        <v>47</v>
      </c>
      <c r="V93" s="6" t="s">
        <v>183</v>
      </c>
      <c r="W93" s="6"/>
      <c r="X93" s="6"/>
    </row>
    <row r="94" spans="1:24" ht="41.4" x14ac:dyDescent="0.3">
      <c r="A94" s="4">
        <v>16</v>
      </c>
      <c r="B94" s="6" t="s">
        <v>34072</v>
      </c>
      <c r="C94" s="6">
        <v>23131010883</v>
      </c>
      <c r="D94" s="5" t="s">
        <v>34073</v>
      </c>
      <c r="E94" s="35" t="s">
        <v>33779</v>
      </c>
      <c r="F94" s="6" t="s">
        <v>16329</v>
      </c>
      <c r="G94" s="6" t="s">
        <v>1961</v>
      </c>
      <c r="H94" s="6" t="s">
        <v>33780</v>
      </c>
      <c r="I94" s="6" t="s">
        <v>47</v>
      </c>
      <c r="J94" s="6" t="s">
        <v>157</v>
      </c>
      <c r="K94" s="5"/>
      <c r="L94" s="12"/>
      <c r="M94" s="6">
        <v>16</v>
      </c>
      <c r="N94" s="6" t="s">
        <v>34074</v>
      </c>
      <c r="O94" s="6">
        <v>23151030052</v>
      </c>
      <c r="P94" s="5" t="s">
        <v>34075</v>
      </c>
      <c r="Q94" s="35" t="s">
        <v>34070</v>
      </c>
      <c r="R94" s="6" t="s">
        <v>16329</v>
      </c>
      <c r="S94" s="6" t="s">
        <v>1980</v>
      </c>
      <c r="T94" s="6" t="s">
        <v>34071</v>
      </c>
      <c r="U94" s="6" t="s">
        <v>47</v>
      </c>
      <c r="V94" s="6" t="s">
        <v>148</v>
      </c>
      <c r="W94" s="6"/>
      <c r="X94" s="6"/>
    </row>
    <row r="95" spans="1:24" ht="41.4" x14ac:dyDescent="0.3">
      <c r="A95" s="4">
        <v>17</v>
      </c>
      <c r="B95" s="6" t="s">
        <v>34076</v>
      </c>
      <c r="C95" s="6">
        <v>23131010100</v>
      </c>
      <c r="D95" s="5" t="s">
        <v>19452</v>
      </c>
      <c r="E95" s="35" t="s">
        <v>33779</v>
      </c>
      <c r="F95" s="6" t="s">
        <v>16329</v>
      </c>
      <c r="G95" s="6" t="s">
        <v>1961</v>
      </c>
      <c r="H95" s="6" t="s">
        <v>33780</v>
      </c>
      <c r="I95" s="6" t="s">
        <v>47</v>
      </c>
      <c r="J95" s="6" t="s">
        <v>175</v>
      </c>
      <c r="K95" s="5"/>
      <c r="L95" s="12"/>
      <c r="M95" s="6">
        <v>17</v>
      </c>
      <c r="N95" s="6" t="s">
        <v>34077</v>
      </c>
      <c r="O95" s="6">
        <v>23151030066</v>
      </c>
      <c r="P95" s="5" t="s">
        <v>15439</v>
      </c>
      <c r="Q95" s="35" t="s">
        <v>34070</v>
      </c>
      <c r="R95" s="6" t="s">
        <v>16329</v>
      </c>
      <c r="S95" s="6" t="s">
        <v>1980</v>
      </c>
      <c r="T95" s="6" t="s">
        <v>34071</v>
      </c>
      <c r="U95" s="6" t="s">
        <v>47</v>
      </c>
      <c r="V95" s="6" t="s">
        <v>166</v>
      </c>
      <c r="W95" s="6"/>
      <c r="X95" s="6"/>
    </row>
    <row r="96" spans="1:24" ht="41.4" x14ac:dyDescent="0.3">
      <c r="A96" s="4">
        <v>18</v>
      </c>
      <c r="B96" s="6" t="s">
        <v>34078</v>
      </c>
      <c r="C96" s="6">
        <v>24131010550</v>
      </c>
      <c r="D96" s="5" t="s">
        <v>34079</v>
      </c>
      <c r="E96" s="35" t="s">
        <v>33779</v>
      </c>
      <c r="F96" s="6" t="s">
        <v>16329</v>
      </c>
      <c r="G96" s="6" t="s">
        <v>1961</v>
      </c>
      <c r="H96" s="6" t="s">
        <v>33780</v>
      </c>
      <c r="I96" s="6" t="s">
        <v>47</v>
      </c>
      <c r="J96" s="6" t="s">
        <v>184</v>
      </c>
      <c r="K96" s="5"/>
      <c r="L96" s="12"/>
      <c r="M96" s="6">
        <v>18</v>
      </c>
      <c r="N96" s="6" t="s">
        <v>661</v>
      </c>
      <c r="O96" s="6">
        <v>23151030050</v>
      </c>
      <c r="P96" s="5" t="s">
        <v>34080</v>
      </c>
      <c r="Q96" s="35" t="s">
        <v>34070</v>
      </c>
      <c r="R96" s="6" t="s">
        <v>16329</v>
      </c>
      <c r="S96" s="6" t="s">
        <v>1980</v>
      </c>
      <c r="T96" s="6" t="s">
        <v>34071</v>
      </c>
      <c r="U96" s="6" t="s">
        <v>47</v>
      </c>
      <c r="V96" s="6" t="s">
        <v>193</v>
      </c>
      <c r="W96" s="6"/>
      <c r="X96" s="6"/>
    </row>
    <row r="97" spans="1:24" ht="41.4" x14ac:dyDescent="0.3">
      <c r="A97" s="4">
        <v>19</v>
      </c>
      <c r="B97" s="6" t="s">
        <v>34081</v>
      </c>
      <c r="C97" s="6">
        <v>23131011435</v>
      </c>
      <c r="D97" s="5" t="s">
        <v>34082</v>
      </c>
      <c r="E97" s="35" t="s">
        <v>33779</v>
      </c>
      <c r="F97" s="6" t="s">
        <v>16329</v>
      </c>
      <c r="G97" s="6" t="s">
        <v>5589</v>
      </c>
      <c r="H97" s="6" t="s">
        <v>33780</v>
      </c>
      <c r="I97" s="6" t="s">
        <v>47</v>
      </c>
      <c r="J97" s="6" t="s">
        <v>149</v>
      </c>
      <c r="K97" s="5"/>
      <c r="L97" s="12"/>
      <c r="M97" s="6">
        <v>19</v>
      </c>
      <c r="N97" s="6" t="s">
        <v>683</v>
      </c>
      <c r="O97" s="6">
        <v>23151030024</v>
      </c>
      <c r="P97" s="5" t="s">
        <v>34083</v>
      </c>
      <c r="Q97" s="35" t="s">
        <v>34070</v>
      </c>
      <c r="R97" s="6" t="s">
        <v>16329</v>
      </c>
      <c r="S97" s="6" t="s">
        <v>1980</v>
      </c>
      <c r="T97" s="6" t="s">
        <v>34071</v>
      </c>
      <c r="U97" s="6" t="s">
        <v>47</v>
      </c>
      <c r="V97" s="6" t="s">
        <v>158</v>
      </c>
      <c r="W97" s="6"/>
      <c r="X97" s="6"/>
    </row>
    <row r="98" spans="1:24" ht="41.4" x14ac:dyDescent="0.3">
      <c r="A98" s="4">
        <v>20</v>
      </c>
      <c r="B98" s="6" t="s">
        <v>34084</v>
      </c>
      <c r="C98" s="6">
        <v>23131010381</v>
      </c>
      <c r="D98" s="5" t="s">
        <v>34085</v>
      </c>
      <c r="E98" s="35" t="s">
        <v>33779</v>
      </c>
      <c r="F98" s="6" t="s">
        <v>16329</v>
      </c>
      <c r="G98" s="6" t="s">
        <v>5589</v>
      </c>
      <c r="H98" s="6" t="s">
        <v>33780</v>
      </c>
      <c r="I98" s="6" t="s">
        <v>47</v>
      </c>
      <c r="J98" s="6" t="s">
        <v>167</v>
      </c>
      <c r="K98" s="5"/>
      <c r="L98" s="12"/>
      <c r="M98" s="6">
        <v>20</v>
      </c>
      <c r="N98" s="6" t="s">
        <v>34086</v>
      </c>
      <c r="O98" s="6">
        <v>23151030026</v>
      </c>
      <c r="P98" s="5" t="s">
        <v>34087</v>
      </c>
      <c r="Q98" s="35" t="s">
        <v>34070</v>
      </c>
      <c r="R98" s="6" t="s">
        <v>16329</v>
      </c>
      <c r="S98" s="6" t="s">
        <v>1980</v>
      </c>
      <c r="T98" s="6" t="s">
        <v>34071</v>
      </c>
      <c r="U98" s="6" t="s">
        <v>47</v>
      </c>
      <c r="V98" s="6" t="s">
        <v>176</v>
      </c>
      <c r="W98" s="6"/>
      <c r="X98" s="6"/>
    </row>
    <row r="99" spans="1:24" ht="41.4" x14ac:dyDescent="0.3">
      <c r="A99" s="4">
        <v>21</v>
      </c>
      <c r="B99" s="6" t="s">
        <v>34088</v>
      </c>
      <c r="C99" s="6">
        <v>24131010567</v>
      </c>
      <c r="D99" s="5" t="s">
        <v>34089</v>
      </c>
      <c r="E99" s="35" t="s">
        <v>33779</v>
      </c>
      <c r="F99" s="6" t="s">
        <v>16329</v>
      </c>
      <c r="G99" s="6" t="s">
        <v>5589</v>
      </c>
      <c r="H99" s="6" t="s">
        <v>33780</v>
      </c>
      <c r="I99" s="6" t="s">
        <v>47</v>
      </c>
      <c r="J99" s="6" t="s">
        <v>194</v>
      </c>
      <c r="K99" s="5"/>
      <c r="L99" s="12"/>
      <c r="M99" s="6">
        <v>21</v>
      </c>
      <c r="N99" s="6" t="s">
        <v>34090</v>
      </c>
      <c r="O99" s="6">
        <v>23151030069</v>
      </c>
      <c r="P99" s="5" t="s">
        <v>34091</v>
      </c>
      <c r="Q99" s="35" t="s">
        <v>34070</v>
      </c>
      <c r="R99" s="6" t="s">
        <v>16329</v>
      </c>
      <c r="S99" s="6" t="s">
        <v>1980</v>
      </c>
      <c r="T99" s="6" t="s">
        <v>34071</v>
      </c>
      <c r="U99" s="6" t="s">
        <v>47</v>
      </c>
      <c r="V99" s="6" t="s">
        <v>185</v>
      </c>
      <c r="W99" s="6"/>
      <c r="X99" s="6"/>
    </row>
    <row r="100" spans="1:24" ht="41.4" x14ac:dyDescent="0.3">
      <c r="A100" s="4">
        <v>22</v>
      </c>
      <c r="B100" s="6" t="s">
        <v>34092</v>
      </c>
      <c r="C100" s="6">
        <v>23131011499</v>
      </c>
      <c r="D100" s="5" t="s">
        <v>4146</v>
      </c>
      <c r="E100" s="35" t="s">
        <v>33779</v>
      </c>
      <c r="F100" s="6" t="s">
        <v>16329</v>
      </c>
      <c r="G100" s="6" t="s">
        <v>5689</v>
      </c>
      <c r="H100" s="6" t="s">
        <v>33780</v>
      </c>
      <c r="I100" s="6" t="s">
        <v>47</v>
      </c>
      <c r="J100" s="6" t="s">
        <v>159</v>
      </c>
      <c r="K100" s="5"/>
      <c r="L100" s="12"/>
      <c r="M100" s="6">
        <v>22</v>
      </c>
      <c r="N100" s="6" t="s">
        <v>34093</v>
      </c>
      <c r="O100" s="6">
        <v>23151030068</v>
      </c>
      <c r="P100" s="5" t="s">
        <v>12697</v>
      </c>
      <c r="Q100" s="35" t="s">
        <v>34070</v>
      </c>
      <c r="R100" s="6" t="s">
        <v>16329</v>
      </c>
      <c r="S100" s="6" t="s">
        <v>1980</v>
      </c>
      <c r="T100" s="6" t="s">
        <v>34071</v>
      </c>
      <c r="U100" s="6" t="s">
        <v>47</v>
      </c>
      <c r="V100" s="6" t="s">
        <v>150</v>
      </c>
      <c r="W100" s="6"/>
      <c r="X100" s="6"/>
    </row>
    <row r="101" spans="1:24" ht="41.4" x14ac:dyDescent="0.3">
      <c r="A101" s="4">
        <v>23</v>
      </c>
      <c r="B101" s="6" t="s">
        <v>34094</v>
      </c>
      <c r="C101" s="6">
        <v>23131010596</v>
      </c>
      <c r="D101" s="5" t="s">
        <v>34095</v>
      </c>
      <c r="E101" s="35" t="s">
        <v>33779</v>
      </c>
      <c r="F101" s="6" t="s">
        <v>16329</v>
      </c>
      <c r="G101" s="6" t="s">
        <v>5689</v>
      </c>
      <c r="H101" s="6" t="s">
        <v>33780</v>
      </c>
      <c r="I101" s="6" t="s">
        <v>47</v>
      </c>
      <c r="J101" s="6" t="s">
        <v>177</v>
      </c>
      <c r="K101" s="5"/>
      <c r="L101" s="12"/>
      <c r="M101" s="6">
        <v>23</v>
      </c>
      <c r="N101" s="6" t="s">
        <v>685</v>
      </c>
      <c r="O101" s="6">
        <v>23151030059</v>
      </c>
      <c r="P101" s="5" t="s">
        <v>34096</v>
      </c>
      <c r="Q101" s="35" t="s">
        <v>34070</v>
      </c>
      <c r="R101" s="6" t="s">
        <v>16329</v>
      </c>
      <c r="S101" s="6" t="s">
        <v>1980</v>
      </c>
      <c r="T101" s="6" t="s">
        <v>34071</v>
      </c>
      <c r="U101" s="6" t="s">
        <v>47</v>
      </c>
      <c r="V101" s="6" t="s">
        <v>168</v>
      </c>
      <c r="W101" s="6"/>
      <c r="X101" s="6"/>
    </row>
    <row r="102" spans="1:24" ht="41.4" x14ac:dyDescent="0.3">
      <c r="A102" s="4">
        <v>24</v>
      </c>
      <c r="B102" s="6" t="s">
        <v>34097</v>
      </c>
      <c r="C102" s="6">
        <v>23131011256</v>
      </c>
      <c r="D102" s="5" t="s">
        <v>34098</v>
      </c>
      <c r="E102" s="35" t="s">
        <v>33779</v>
      </c>
      <c r="F102" s="6" t="s">
        <v>16329</v>
      </c>
      <c r="G102" s="6" t="s">
        <v>5689</v>
      </c>
      <c r="H102" s="6" t="s">
        <v>33780</v>
      </c>
      <c r="I102" s="6" t="s">
        <v>47</v>
      </c>
      <c r="J102" s="6" t="s">
        <v>186</v>
      </c>
      <c r="K102" s="5"/>
      <c r="L102" s="12"/>
      <c r="M102" s="6">
        <v>24</v>
      </c>
      <c r="N102" s="6" t="s">
        <v>34099</v>
      </c>
      <c r="O102" s="6">
        <v>23151030046</v>
      </c>
      <c r="P102" s="5" t="s">
        <v>5538</v>
      </c>
      <c r="Q102" s="35" t="s">
        <v>34070</v>
      </c>
      <c r="R102" s="6" t="s">
        <v>16329</v>
      </c>
      <c r="S102" s="6" t="s">
        <v>1980</v>
      </c>
      <c r="T102" s="6" t="s">
        <v>34071</v>
      </c>
      <c r="U102" s="6" t="s">
        <v>47</v>
      </c>
      <c r="V102" s="6" t="s">
        <v>195</v>
      </c>
      <c r="W102" s="6"/>
      <c r="X102" s="6"/>
    </row>
    <row r="103" spans="1:24" ht="41.4" x14ac:dyDescent="0.3">
      <c r="A103" s="4">
        <v>25</v>
      </c>
      <c r="B103" s="6" t="s">
        <v>34100</v>
      </c>
      <c r="C103" s="6">
        <v>23131010458</v>
      </c>
      <c r="D103" s="5" t="s">
        <v>34101</v>
      </c>
      <c r="E103" s="35" t="s">
        <v>33779</v>
      </c>
      <c r="F103" s="6" t="s">
        <v>16329</v>
      </c>
      <c r="G103" s="6" t="s">
        <v>5689</v>
      </c>
      <c r="H103" s="6" t="s">
        <v>33780</v>
      </c>
      <c r="I103" s="6" t="s">
        <v>47</v>
      </c>
      <c r="J103" s="6" t="s">
        <v>151</v>
      </c>
      <c r="K103" s="5"/>
      <c r="L103" s="12"/>
      <c r="M103" s="6">
        <v>25</v>
      </c>
      <c r="N103" s="6" t="s">
        <v>34102</v>
      </c>
      <c r="O103" s="6">
        <v>23151030012</v>
      </c>
      <c r="P103" s="5" t="s">
        <v>3865</v>
      </c>
      <c r="Q103" s="35" t="s">
        <v>34070</v>
      </c>
      <c r="R103" s="6" t="s">
        <v>16329</v>
      </c>
      <c r="S103" s="6" t="s">
        <v>1980</v>
      </c>
      <c r="T103" s="6" t="s">
        <v>34071</v>
      </c>
      <c r="U103" s="6" t="s">
        <v>47</v>
      </c>
      <c r="V103" s="6" t="s">
        <v>160</v>
      </c>
      <c r="W103" s="6"/>
      <c r="X103" s="6"/>
    </row>
    <row r="104" spans="1:24" ht="41.4" x14ac:dyDescent="0.3">
      <c r="A104" s="4">
        <v>26</v>
      </c>
      <c r="B104" s="6" t="s">
        <v>34103</v>
      </c>
      <c r="C104" s="6">
        <v>23131011165</v>
      </c>
      <c r="D104" s="5" t="s">
        <v>34104</v>
      </c>
      <c r="E104" s="35" t="s">
        <v>33779</v>
      </c>
      <c r="F104" s="6" t="s">
        <v>16329</v>
      </c>
      <c r="G104" s="6" t="s">
        <v>5689</v>
      </c>
      <c r="H104" s="6" t="s">
        <v>33780</v>
      </c>
      <c r="I104" s="6" t="s">
        <v>47</v>
      </c>
      <c r="J104" s="6" t="s">
        <v>169</v>
      </c>
      <c r="K104" s="5"/>
      <c r="L104" s="12"/>
      <c r="M104" s="6">
        <v>26</v>
      </c>
      <c r="N104" s="6" t="s">
        <v>693</v>
      </c>
      <c r="O104" s="6">
        <v>23151030056</v>
      </c>
      <c r="P104" s="5" t="s">
        <v>34105</v>
      </c>
      <c r="Q104" s="35" t="s">
        <v>34070</v>
      </c>
      <c r="R104" s="6" t="s">
        <v>16329</v>
      </c>
      <c r="S104" s="6" t="s">
        <v>1980</v>
      </c>
      <c r="T104" s="6" t="s">
        <v>34071</v>
      </c>
      <c r="U104" s="6" t="s">
        <v>47</v>
      </c>
      <c r="V104" s="6" t="s">
        <v>178</v>
      </c>
      <c r="W104" s="6"/>
      <c r="X104" s="6"/>
    </row>
    <row r="105" spans="1:24" ht="41.4" x14ac:dyDescent="0.3">
      <c r="A105" s="4">
        <v>27</v>
      </c>
      <c r="B105" s="6" t="s">
        <v>34106</v>
      </c>
      <c r="C105" s="6">
        <v>23131011715</v>
      </c>
      <c r="D105" s="5" t="s">
        <v>34107</v>
      </c>
      <c r="E105" s="35" t="s">
        <v>33779</v>
      </c>
      <c r="F105" s="6" t="s">
        <v>16329</v>
      </c>
      <c r="G105" s="6" t="s">
        <v>5689</v>
      </c>
      <c r="H105" s="6" t="s">
        <v>33780</v>
      </c>
      <c r="I105" s="6" t="s">
        <v>47</v>
      </c>
      <c r="J105" s="6" t="s">
        <v>196</v>
      </c>
      <c r="K105" s="5"/>
      <c r="L105" s="12"/>
      <c r="M105" s="6">
        <v>27</v>
      </c>
      <c r="N105" s="6" t="s">
        <v>34108</v>
      </c>
      <c r="O105" s="6">
        <v>23151030054</v>
      </c>
      <c r="P105" s="5" t="s">
        <v>34109</v>
      </c>
      <c r="Q105" s="35" t="s">
        <v>34070</v>
      </c>
      <c r="R105" s="6" t="s">
        <v>16329</v>
      </c>
      <c r="S105" s="6" t="s">
        <v>1980</v>
      </c>
      <c r="T105" s="6" t="s">
        <v>34071</v>
      </c>
      <c r="U105" s="6" t="s">
        <v>47</v>
      </c>
      <c r="V105" s="6" t="s">
        <v>187</v>
      </c>
      <c r="W105" s="6"/>
      <c r="X105" s="6"/>
    </row>
    <row r="106" spans="1:24" ht="41.4" x14ac:dyDescent="0.3">
      <c r="A106" s="4">
        <v>28</v>
      </c>
      <c r="B106" s="6" t="s">
        <v>32115</v>
      </c>
      <c r="C106" s="6">
        <v>21131011490</v>
      </c>
      <c r="D106" s="5" t="s">
        <v>34110</v>
      </c>
      <c r="E106" s="35" t="s">
        <v>33779</v>
      </c>
      <c r="F106" s="6" t="s">
        <v>16329</v>
      </c>
      <c r="G106" s="6" t="s">
        <v>5796</v>
      </c>
      <c r="H106" s="6" t="s">
        <v>33780</v>
      </c>
      <c r="I106" s="6" t="s">
        <v>47</v>
      </c>
      <c r="J106" s="6" t="s">
        <v>102</v>
      </c>
      <c r="K106" s="5"/>
      <c r="L106" s="12"/>
      <c r="M106" s="6">
        <v>28</v>
      </c>
      <c r="N106" s="6" t="s">
        <v>695</v>
      </c>
      <c r="O106" s="6">
        <v>23151030101</v>
      </c>
      <c r="P106" s="5" t="s">
        <v>34111</v>
      </c>
      <c r="Q106" s="35" t="s">
        <v>34070</v>
      </c>
      <c r="R106" s="6" t="s">
        <v>16329</v>
      </c>
      <c r="S106" s="6" t="s">
        <v>1980</v>
      </c>
      <c r="T106" s="6" t="s">
        <v>34071</v>
      </c>
      <c r="U106" s="6" t="s">
        <v>47</v>
      </c>
      <c r="V106" s="6" t="s">
        <v>96</v>
      </c>
      <c r="W106" s="6"/>
      <c r="X106" s="6"/>
    </row>
    <row r="107" spans="1:24" ht="41.4" x14ac:dyDescent="0.3">
      <c r="A107" s="4">
        <v>29</v>
      </c>
      <c r="B107" s="6" t="s">
        <v>34112</v>
      </c>
      <c r="C107" s="6">
        <v>23131010622</v>
      </c>
      <c r="D107" s="5" t="s">
        <v>34113</v>
      </c>
      <c r="E107" s="35" t="s">
        <v>33779</v>
      </c>
      <c r="F107" s="6" t="s">
        <v>16329</v>
      </c>
      <c r="G107" s="6" t="s">
        <v>5796</v>
      </c>
      <c r="H107" s="6" t="s">
        <v>33780</v>
      </c>
      <c r="I107" s="6" t="s">
        <v>47</v>
      </c>
      <c r="J107" s="6" t="s">
        <v>97</v>
      </c>
      <c r="K107" s="5"/>
      <c r="L107" s="12"/>
      <c r="M107" s="6">
        <v>29</v>
      </c>
      <c r="N107" s="6" t="s">
        <v>701</v>
      </c>
      <c r="O107" s="6">
        <v>23151030029</v>
      </c>
      <c r="P107" s="5" t="s">
        <v>24962</v>
      </c>
      <c r="Q107" s="35" t="s">
        <v>34070</v>
      </c>
      <c r="R107" s="6" t="s">
        <v>16329</v>
      </c>
      <c r="S107" s="6" t="s">
        <v>1980</v>
      </c>
      <c r="T107" s="6" t="s">
        <v>34071</v>
      </c>
      <c r="U107" s="6" t="s">
        <v>47</v>
      </c>
      <c r="V107" s="6" t="s">
        <v>108</v>
      </c>
      <c r="W107" s="6"/>
      <c r="X107" s="6"/>
    </row>
    <row r="108" spans="1:24" ht="41.4" x14ac:dyDescent="0.3">
      <c r="A108" s="4">
        <v>30</v>
      </c>
      <c r="B108" s="6" t="s">
        <v>34114</v>
      </c>
      <c r="C108" s="6">
        <v>23131010532</v>
      </c>
      <c r="D108" s="5" t="s">
        <v>34115</v>
      </c>
      <c r="E108" s="35" t="s">
        <v>33779</v>
      </c>
      <c r="F108" s="6" t="s">
        <v>16329</v>
      </c>
      <c r="G108" s="6" t="s">
        <v>5796</v>
      </c>
      <c r="H108" s="6" t="s">
        <v>33780</v>
      </c>
      <c r="I108" s="6" t="s">
        <v>47</v>
      </c>
      <c r="J108" s="6" t="s">
        <v>109</v>
      </c>
      <c r="K108" s="5"/>
      <c r="L108" s="12"/>
      <c r="M108" s="6">
        <v>30</v>
      </c>
      <c r="N108" s="6" t="s">
        <v>34116</v>
      </c>
      <c r="O108" s="6">
        <v>23151030067</v>
      </c>
      <c r="P108" s="5" t="s">
        <v>10230</v>
      </c>
      <c r="Q108" s="35" t="s">
        <v>34070</v>
      </c>
      <c r="R108" s="6" t="s">
        <v>16329</v>
      </c>
      <c r="S108" s="6" t="s">
        <v>1980</v>
      </c>
      <c r="T108" s="6" t="s">
        <v>34071</v>
      </c>
      <c r="U108" s="6" t="s">
        <v>47</v>
      </c>
      <c r="V108" s="6" t="s">
        <v>103</v>
      </c>
      <c r="W108" s="6"/>
      <c r="X108" s="6"/>
    </row>
    <row r="109" spans="1:24" ht="41.4" x14ac:dyDescent="0.3">
      <c r="A109" s="4">
        <v>31</v>
      </c>
      <c r="B109" s="6" t="s">
        <v>34117</v>
      </c>
      <c r="C109" s="6">
        <v>24131010618</v>
      </c>
      <c r="D109" s="5" t="s">
        <v>2535</v>
      </c>
      <c r="E109" s="35" t="s">
        <v>33779</v>
      </c>
      <c r="F109" s="6" t="s">
        <v>16329</v>
      </c>
      <c r="G109" s="6" t="s">
        <v>5796</v>
      </c>
      <c r="H109" s="6" t="s">
        <v>33780</v>
      </c>
      <c r="I109" s="6" t="s">
        <v>47</v>
      </c>
      <c r="J109" s="6" t="s">
        <v>98</v>
      </c>
      <c r="K109" s="5"/>
      <c r="L109" s="12"/>
      <c r="M109" s="6">
        <v>31</v>
      </c>
      <c r="N109" s="6" t="s">
        <v>703</v>
      </c>
      <c r="O109" s="6">
        <v>23151030020</v>
      </c>
      <c r="P109" s="5" t="s">
        <v>22589</v>
      </c>
      <c r="Q109" s="35" t="s">
        <v>34070</v>
      </c>
      <c r="R109" s="6" t="s">
        <v>16329</v>
      </c>
      <c r="S109" s="6" t="s">
        <v>1980</v>
      </c>
      <c r="T109" s="6" t="s">
        <v>34071</v>
      </c>
      <c r="U109" s="6" t="s">
        <v>47</v>
      </c>
      <c r="V109" s="6" t="s">
        <v>104</v>
      </c>
      <c r="W109" s="6"/>
      <c r="X109" s="6"/>
    </row>
    <row r="110" spans="1:24" ht="41.4" x14ac:dyDescent="0.3">
      <c r="A110" s="4">
        <v>32</v>
      </c>
      <c r="B110" s="6" t="s">
        <v>34118</v>
      </c>
      <c r="C110" s="6">
        <v>23131010054</v>
      </c>
      <c r="D110" s="5" t="s">
        <v>34119</v>
      </c>
      <c r="E110" s="35" t="s">
        <v>33779</v>
      </c>
      <c r="F110" s="6" t="s">
        <v>16329</v>
      </c>
      <c r="G110" s="6" t="s">
        <v>5902</v>
      </c>
      <c r="H110" s="6" t="s">
        <v>33780</v>
      </c>
      <c r="I110" s="6" t="s">
        <v>47</v>
      </c>
      <c r="J110" s="6" t="s">
        <v>110</v>
      </c>
      <c r="K110" s="5"/>
      <c r="L110" s="12"/>
      <c r="M110" s="6">
        <v>32</v>
      </c>
      <c r="N110" s="6" t="s">
        <v>34120</v>
      </c>
      <c r="O110" s="6">
        <v>23151030013</v>
      </c>
      <c r="P110" s="5" t="s">
        <v>34121</v>
      </c>
      <c r="Q110" s="35" t="s">
        <v>34070</v>
      </c>
      <c r="R110" s="6" t="s">
        <v>16329</v>
      </c>
      <c r="S110" s="6" t="s">
        <v>1980</v>
      </c>
      <c r="T110" s="6" t="s">
        <v>34071</v>
      </c>
      <c r="U110" s="6" t="s">
        <v>47</v>
      </c>
      <c r="V110" s="6" t="s">
        <v>99</v>
      </c>
      <c r="W110" s="6"/>
      <c r="X110" s="6"/>
    </row>
    <row r="111" spans="1:24" ht="41.4" x14ac:dyDescent="0.3">
      <c r="A111" s="4">
        <v>33</v>
      </c>
      <c r="B111" s="6" t="s">
        <v>34122</v>
      </c>
      <c r="C111" s="6">
        <v>23131010932</v>
      </c>
      <c r="D111" s="5" t="s">
        <v>26280</v>
      </c>
      <c r="E111" s="35" t="s">
        <v>33779</v>
      </c>
      <c r="F111" s="6" t="s">
        <v>16329</v>
      </c>
      <c r="G111" s="6" t="s">
        <v>5902</v>
      </c>
      <c r="H111" s="6" t="s">
        <v>33780</v>
      </c>
      <c r="I111" s="6" t="s">
        <v>47</v>
      </c>
      <c r="J111" s="6" t="s">
        <v>105</v>
      </c>
      <c r="K111" s="5"/>
      <c r="L111" s="12"/>
      <c r="M111" s="6">
        <v>33</v>
      </c>
      <c r="N111" s="6" t="s">
        <v>34123</v>
      </c>
      <c r="O111" s="6">
        <v>23151030083</v>
      </c>
      <c r="P111" s="5" t="s">
        <v>34124</v>
      </c>
      <c r="Q111" s="35" t="s">
        <v>34070</v>
      </c>
      <c r="R111" s="6" t="s">
        <v>16329</v>
      </c>
      <c r="S111" s="6" t="s">
        <v>1980</v>
      </c>
      <c r="T111" s="6" t="s">
        <v>34071</v>
      </c>
      <c r="U111" s="6" t="s">
        <v>47</v>
      </c>
      <c r="V111" s="6" t="s">
        <v>111</v>
      </c>
      <c r="W111" s="6"/>
      <c r="X111" s="6"/>
    </row>
    <row r="112" spans="1:24" ht="41.4" x14ac:dyDescent="0.3">
      <c r="A112" s="4">
        <v>34</v>
      </c>
      <c r="B112" s="6" t="s">
        <v>34125</v>
      </c>
      <c r="C112" s="6">
        <v>24131011302</v>
      </c>
      <c r="D112" s="5" t="s">
        <v>17753</v>
      </c>
      <c r="E112" s="35" t="s">
        <v>33779</v>
      </c>
      <c r="F112" s="6" t="s">
        <v>16329</v>
      </c>
      <c r="G112" s="6" t="s">
        <v>5902</v>
      </c>
      <c r="H112" s="6" t="s">
        <v>33780</v>
      </c>
      <c r="I112" s="6" t="s">
        <v>47</v>
      </c>
      <c r="J112" s="6" t="s">
        <v>106</v>
      </c>
      <c r="K112" s="5"/>
      <c r="L112" s="12"/>
      <c r="M112" s="6">
        <v>34</v>
      </c>
      <c r="N112" s="6" t="s">
        <v>34126</v>
      </c>
      <c r="O112" s="6">
        <v>23151030049</v>
      </c>
      <c r="P112" s="5" t="s">
        <v>34127</v>
      </c>
      <c r="Q112" s="35" t="s">
        <v>34070</v>
      </c>
      <c r="R112" s="6" t="s">
        <v>16329</v>
      </c>
      <c r="S112" s="6" t="s">
        <v>1980</v>
      </c>
      <c r="T112" s="6" t="s">
        <v>34071</v>
      </c>
      <c r="U112" s="6" t="s">
        <v>47</v>
      </c>
      <c r="V112" s="6" t="s">
        <v>100</v>
      </c>
      <c r="W112" s="6"/>
      <c r="X112" s="6"/>
    </row>
    <row r="113" spans="1:24" ht="41.4" x14ac:dyDescent="0.3">
      <c r="A113" s="4">
        <v>35</v>
      </c>
      <c r="B113" s="6" t="s">
        <v>34128</v>
      </c>
      <c r="C113" s="6">
        <v>24131010182</v>
      </c>
      <c r="D113" s="5" t="s">
        <v>34129</v>
      </c>
      <c r="E113" s="35" t="s">
        <v>33779</v>
      </c>
      <c r="F113" s="6" t="s">
        <v>16329</v>
      </c>
      <c r="G113" s="6" t="s">
        <v>5902</v>
      </c>
      <c r="H113" s="6" t="s">
        <v>33780</v>
      </c>
      <c r="I113" s="6" t="s">
        <v>47</v>
      </c>
      <c r="J113" s="6" t="s">
        <v>101</v>
      </c>
      <c r="K113" s="5"/>
      <c r="L113" s="12"/>
      <c r="M113" s="6">
        <v>35</v>
      </c>
      <c r="N113" s="6" t="s">
        <v>34130</v>
      </c>
      <c r="O113" s="6">
        <v>23151030079</v>
      </c>
      <c r="P113" s="5" t="s">
        <v>34131</v>
      </c>
      <c r="Q113" s="35" t="s">
        <v>34070</v>
      </c>
      <c r="R113" s="6" t="s">
        <v>16329</v>
      </c>
      <c r="S113" s="6" t="s">
        <v>1980</v>
      </c>
      <c r="T113" s="6" t="s">
        <v>34071</v>
      </c>
      <c r="U113" s="6" t="s">
        <v>47</v>
      </c>
      <c r="V113" s="6" t="s">
        <v>112</v>
      </c>
      <c r="W113" s="6"/>
      <c r="X113" s="6"/>
    </row>
    <row r="114" spans="1:24" ht="41.4" x14ac:dyDescent="0.3">
      <c r="A114" s="4">
        <v>36</v>
      </c>
      <c r="B114" s="6" t="s">
        <v>34132</v>
      </c>
      <c r="C114" s="6">
        <v>23131010913</v>
      </c>
      <c r="D114" s="5" t="s">
        <v>5219</v>
      </c>
      <c r="E114" s="35" t="s">
        <v>33779</v>
      </c>
      <c r="F114" s="6" t="s">
        <v>16329</v>
      </c>
      <c r="G114" s="6" t="s">
        <v>6008</v>
      </c>
      <c r="H114" s="6" t="s">
        <v>33780</v>
      </c>
      <c r="I114" s="6" t="s">
        <v>47</v>
      </c>
      <c r="J114" s="6" t="s">
        <v>113</v>
      </c>
      <c r="K114" s="5"/>
      <c r="L114" s="12"/>
      <c r="M114" s="6">
        <v>36</v>
      </c>
      <c r="N114" s="6" t="s">
        <v>34133</v>
      </c>
      <c r="O114" s="6">
        <v>23151030084</v>
      </c>
      <c r="P114" s="5" t="s">
        <v>31694</v>
      </c>
      <c r="Q114" s="35" t="s">
        <v>34070</v>
      </c>
      <c r="R114" s="6" t="s">
        <v>16329</v>
      </c>
      <c r="S114" s="6" t="s">
        <v>1980</v>
      </c>
      <c r="T114" s="6" t="s">
        <v>34071</v>
      </c>
      <c r="U114" s="6" t="s">
        <v>47</v>
      </c>
      <c r="V114" s="6" t="s">
        <v>107</v>
      </c>
      <c r="W114" s="6"/>
      <c r="X114" s="6"/>
    </row>
    <row r="115" spans="1:24" ht="41.4" x14ac:dyDescent="0.3">
      <c r="A115" s="7">
        <v>1</v>
      </c>
      <c r="B115" s="6" t="s">
        <v>34134</v>
      </c>
      <c r="C115" s="6">
        <v>23131012154</v>
      </c>
      <c r="D115" s="5" t="s">
        <v>3758</v>
      </c>
      <c r="E115" s="35" t="s">
        <v>33779</v>
      </c>
      <c r="F115" s="6" t="s">
        <v>16329</v>
      </c>
      <c r="G115" s="6" t="s">
        <v>6008</v>
      </c>
      <c r="H115" s="6" t="s">
        <v>33780</v>
      </c>
      <c r="I115" s="8" t="s">
        <v>48</v>
      </c>
      <c r="J115" s="8" t="s">
        <v>143</v>
      </c>
      <c r="K115" s="5"/>
      <c r="L115" s="12"/>
      <c r="M115" s="8">
        <v>1</v>
      </c>
      <c r="N115" s="6" t="s">
        <v>34135</v>
      </c>
      <c r="O115" s="6">
        <v>23151030098</v>
      </c>
      <c r="P115" s="5" t="s">
        <v>34136</v>
      </c>
      <c r="Q115" s="35" t="s">
        <v>34070</v>
      </c>
      <c r="R115" s="6" t="s">
        <v>16329</v>
      </c>
      <c r="S115" s="6" t="s">
        <v>1980</v>
      </c>
      <c r="T115" s="6" t="s">
        <v>34071</v>
      </c>
      <c r="U115" s="8" t="s">
        <v>48</v>
      </c>
      <c r="V115" s="8" t="s">
        <v>152</v>
      </c>
      <c r="W115" s="6"/>
      <c r="X115" s="6"/>
    </row>
    <row r="116" spans="1:24" ht="55.2" x14ac:dyDescent="0.3">
      <c r="A116" s="4">
        <v>2</v>
      </c>
      <c r="B116" s="6" t="s">
        <v>34137</v>
      </c>
      <c r="C116" s="6">
        <v>23131011839</v>
      </c>
      <c r="D116" s="5" t="s">
        <v>3492</v>
      </c>
      <c r="E116" s="35" t="s">
        <v>33779</v>
      </c>
      <c r="F116" s="6" t="s">
        <v>16329</v>
      </c>
      <c r="G116" s="6" t="s">
        <v>6008</v>
      </c>
      <c r="H116" s="6" t="s">
        <v>33780</v>
      </c>
      <c r="I116" s="6" t="s">
        <v>48</v>
      </c>
      <c r="J116" s="6" t="s">
        <v>161</v>
      </c>
      <c r="K116" s="5"/>
      <c r="L116" s="12"/>
      <c r="M116" s="6">
        <v>2</v>
      </c>
      <c r="N116" s="6" t="s">
        <v>34138</v>
      </c>
      <c r="O116" s="6">
        <v>23151290010</v>
      </c>
      <c r="P116" s="5" t="s">
        <v>34139</v>
      </c>
      <c r="Q116" s="35" t="s">
        <v>34140</v>
      </c>
      <c r="R116" s="6" t="s">
        <v>16329</v>
      </c>
      <c r="S116" s="6" t="s">
        <v>1980</v>
      </c>
      <c r="T116" s="6" t="s">
        <v>34071</v>
      </c>
      <c r="U116" s="6" t="s">
        <v>48</v>
      </c>
      <c r="V116" s="6" t="s">
        <v>170</v>
      </c>
      <c r="W116" s="6"/>
      <c r="X116" s="6"/>
    </row>
    <row r="117" spans="1:24" ht="55.2" x14ac:dyDescent="0.3">
      <c r="A117" s="4">
        <v>3</v>
      </c>
      <c r="B117" s="6" t="s">
        <v>34141</v>
      </c>
      <c r="C117" s="6">
        <v>23131011320</v>
      </c>
      <c r="D117" s="5" t="s">
        <v>9755</v>
      </c>
      <c r="E117" s="35" t="s">
        <v>33779</v>
      </c>
      <c r="F117" s="6" t="s">
        <v>16329</v>
      </c>
      <c r="G117" s="6" t="s">
        <v>6008</v>
      </c>
      <c r="H117" s="6" t="s">
        <v>33780</v>
      </c>
      <c r="I117" s="6" t="s">
        <v>48</v>
      </c>
      <c r="J117" s="6" t="s">
        <v>188</v>
      </c>
      <c r="K117" s="5"/>
      <c r="L117" s="12"/>
      <c r="M117" s="6">
        <v>3</v>
      </c>
      <c r="N117" s="6" t="s">
        <v>34142</v>
      </c>
      <c r="O117" s="6">
        <v>23151290042</v>
      </c>
      <c r="P117" s="5" t="s">
        <v>20573</v>
      </c>
      <c r="Q117" s="35" t="s">
        <v>34140</v>
      </c>
      <c r="R117" s="6" t="s">
        <v>16329</v>
      </c>
      <c r="S117" s="6" t="s">
        <v>1980</v>
      </c>
      <c r="T117" s="6" t="s">
        <v>34071</v>
      </c>
      <c r="U117" s="6" t="s">
        <v>48</v>
      </c>
      <c r="V117" s="6" t="s">
        <v>179</v>
      </c>
      <c r="W117" s="6"/>
      <c r="X117" s="6"/>
    </row>
    <row r="118" spans="1:24" ht="55.2" x14ac:dyDescent="0.3">
      <c r="A118" s="4">
        <v>4</v>
      </c>
      <c r="B118" s="6" t="s">
        <v>34143</v>
      </c>
      <c r="C118" s="6">
        <v>23131011014</v>
      </c>
      <c r="D118" s="5" t="s">
        <v>34144</v>
      </c>
      <c r="E118" s="35" t="s">
        <v>33779</v>
      </c>
      <c r="F118" s="6" t="s">
        <v>16329</v>
      </c>
      <c r="G118" s="6" t="s">
        <v>6008</v>
      </c>
      <c r="H118" s="6" t="s">
        <v>33780</v>
      </c>
      <c r="I118" s="6" t="s">
        <v>48</v>
      </c>
      <c r="J118" s="6" t="s">
        <v>153</v>
      </c>
      <c r="K118" s="5"/>
      <c r="L118" s="12"/>
      <c r="M118" s="6">
        <v>4</v>
      </c>
      <c r="N118" s="6" t="s">
        <v>34145</v>
      </c>
      <c r="O118" s="6">
        <v>23151290079</v>
      </c>
      <c r="P118" s="5" t="s">
        <v>34146</v>
      </c>
      <c r="Q118" s="35" t="s">
        <v>34140</v>
      </c>
      <c r="R118" s="6" t="s">
        <v>16329</v>
      </c>
      <c r="S118" s="6" t="s">
        <v>1980</v>
      </c>
      <c r="T118" s="6" t="s">
        <v>34071</v>
      </c>
      <c r="U118" s="6" t="s">
        <v>48</v>
      </c>
      <c r="V118" s="6" t="s">
        <v>144</v>
      </c>
      <c r="W118" s="6"/>
      <c r="X118" s="6"/>
    </row>
    <row r="119" spans="1:24" ht="55.2" x14ac:dyDescent="0.3">
      <c r="A119" s="4">
        <v>5</v>
      </c>
      <c r="B119" s="6" t="s">
        <v>34147</v>
      </c>
      <c r="C119" s="6">
        <v>23131011225</v>
      </c>
      <c r="D119" s="5" t="s">
        <v>34148</v>
      </c>
      <c r="E119" s="35" t="s">
        <v>33779</v>
      </c>
      <c r="F119" s="6" t="s">
        <v>16329</v>
      </c>
      <c r="G119" s="6" t="s">
        <v>6008</v>
      </c>
      <c r="H119" s="6" t="s">
        <v>33780</v>
      </c>
      <c r="I119" s="6" t="s">
        <v>48</v>
      </c>
      <c r="J119" s="6" t="s">
        <v>171</v>
      </c>
      <c r="K119" s="5"/>
      <c r="L119" s="12"/>
      <c r="M119" s="6">
        <v>5</v>
      </c>
      <c r="N119" s="6" t="s">
        <v>34149</v>
      </c>
      <c r="O119" s="6">
        <v>23151290088</v>
      </c>
      <c r="P119" s="5" t="s">
        <v>34150</v>
      </c>
      <c r="Q119" s="35" t="s">
        <v>34140</v>
      </c>
      <c r="R119" s="6" t="s">
        <v>16329</v>
      </c>
      <c r="S119" s="6" t="s">
        <v>1980</v>
      </c>
      <c r="T119" s="6" t="s">
        <v>34071</v>
      </c>
      <c r="U119" s="6" t="s">
        <v>48</v>
      </c>
      <c r="V119" s="6" t="s">
        <v>162</v>
      </c>
      <c r="W119" s="6"/>
      <c r="X119" s="6"/>
    </row>
    <row r="120" spans="1:24" ht="55.2" x14ac:dyDescent="0.3">
      <c r="A120" s="4">
        <v>6</v>
      </c>
      <c r="B120" s="6" t="s">
        <v>34151</v>
      </c>
      <c r="C120" s="6">
        <v>23131010098</v>
      </c>
      <c r="D120" s="5" t="s">
        <v>8263</v>
      </c>
      <c r="E120" s="35" t="s">
        <v>33779</v>
      </c>
      <c r="F120" s="6" t="s">
        <v>16329</v>
      </c>
      <c r="G120" s="6" t="s">
        <v>6008</v>
      </c>
      <c r="H120" s="6" t="s">
        <v>33780</v>
      </c>
      <c r="I120" s="6" t="s">
        <v>48</v>
      </c>
      <c r="J120" s="6" t="s">
        <v>180</v>
      </c>
      <c r="K120" s="5"/>
      <c r="L120" s="12"/>
      <c r="M120" s="6">
        <v>6</v>
      </c>
      <c r="N120" s="6" t="s">
        <v>34152</v>
      </c>
      <c r="O120" s="6">
        <v>23151290090</v>
      </c>
      <c r="P120" s="5" t="s">
        <v>34153</v>
      </c>
      <c r="Q120" s="35" t="s">
        <v>34140</v>
      </c>
      <c r="R120" s="6" t="s">
        <v>16329</v>
      </c>
      <c r="S120" s="6" t="s">
        <v>1980</v>
      </c>
      <c r="T120" s="6" t="s">
        <v>34071</v>
      </c>
      <c r="U120" s="6" t="s">
        <v>48</v>
      </c>
      <c r="V120" s="6" t="s">
        <v>189</v>
      </c>
      <c r="W120" s="6"/>
      <c r="X120" s="6"/>
    </row>
    <row r="121" spans="1:24" ht="55.2" x14ac:dyDescent="0.3">
      <c r="A121" s="4">
        <v>7</v>
      </c>
      <c r="B121" s="6" t="s">
        <v>34154</v>
      </c>
      <c r="C121" s="6">
        <v>23131011016</v>
      </c>
      <c r="D121" s="5" t="s">
        <v>34155</v>
      </c>
      <c r="E121" s="35" t="s">
        <v>33779</v>
      </c>
      <c r="F121" s="6" t="s">
        <v>16329</v>
      </c>
      <c r="G121" s="6" t="s">
        <v>6108</v>
      </c>
      <c r="H121" s="6" t="s">
        <v>33780</v>
      </c>
      <c r="I121" s="6" t="s">
        <v>48</v>
      </c>
      <c r="J121" s="6" t="s">
        <v>145</v>
      </c>
      <c r="K121" s="5"/>
      <c r="L121" s="12"/>
      <c r="M121" s="6">
        <v>7</v>
      </c>
      <c r="N121" s="6" t="s">
        <v>34156</v>
      </c>
      <c r="O121" s="6">
        <v>23151290150</v>
      </c>
      <c r="P121" s="5" t="s">
        <v>6181</v>
      </c>
      <c r="Q121" s="35" t="s">
        <v>34140</v>
      </c>
      <c r="R121" s="6" t="s">
        <v>16329</v>
      </c>
      <c r="S121" s="6" t="s">
        <v>1980</v>
      </c>
      <c r="T121" s="6" t="s">
        <v>34071</v>
      </c>
      <c r="U121" s="6" t="s">
        <v>48</v>
      </c>
      <c r="V121" s="6" t="s">
        <v>154</v>
      </c>
      <c r="W121" s="6"/>
      <c r="X121" s="6"/>
    </row>
    <row r="122" spans="1:24" ht="55.2" x14ac:dyDescent="0.3">
      <c r="A122" s="4">
        <v>8</v>
      </c>
      <c r="B122" s="6" t="s">
        <v>34157</v>
      </c>
      <c r="C122" s="6">
        <v>23131011846</v>
      </c>
      <c r="D122" s="5" t="s">
        <v>30049</v>
      </c>
      <c r="E122" s="35" t="s">
        <v>33779</v>
      </c>
      <c r="F122" s="6" t="s">
        <v>16329</v>
      </c>
      <c r="G122" s="6" t="s">
        <v>6108</v>
      </c>
      <c r="H122" s="6" t="s">
        <v>33780</v>
      </c>
      <c r="I122" s="6" t="s">
        <v>48</v>
      </c>
      <c r="J122" s="6" t="s">
        <v>163</v>
      </c>
      <c r="K122" s="5"/>
      <c r="L122" s="12"/>
      <c r="M122" s="6">
        <v>8</v>
      </c>
      <c r="N122" s="6" t="s">
        <v>34158</v>
      </c>
      <c r="O122" s="6">
        <v>23151290097</v>
      </c>
      <c r="P122" s="5" t="s">
        <v>34159</v>
      </c>
      <c r="Q122" s="35" t="s">
        <v>34140</v>
      </c>
      <c r="R122" s="6" t="s">
        <v>16329</v>
      </c>
      <c r="S122" s="6" t="s">
        <v>1980</v>
      </c>
      <c r="T122" s="6" t="s">
        <v>34071</v>
      </c>
      <c r="U122" s="6" t="s">
        <v>48</v>
      </c>
      <c r="V122" s="6" t="s">
        <v>172</v>
      </c>
      <c r="W122" s="6"/>
      <c r="X122" s="6"/>
    </row>
    <row r="123" spans="1:24" ht="55.2" x14ac:dyDescent="0.3">
      <c r="A123" s="4">
        <v>9</v>
      </c>
      <c r="B123" s="6" t="s">
        <v>34160</v>
      </c>
      <c r="C123" s="6">
        <v>24131011135</v>
      </c>
      <c r="D123" s="5" t="s">
        <v>34161</v>
      </c>
      <c r="E123" s="35" t="s">
        <v>33779</v>
      </c>
      <c r="F123" s="6" t="s">
        <v>16329</v>
      </c>
      <c r="G123" s="6" t="s">
        <v>6108</v>
      </c>
      <c r="H123" s="6" t="s">
        <v>33780</v>
      </c>
      <c r="I123" s="6" t="s">
        <v>48</v>
      </c>
      <c r="J123" s="6" t="s">
        <v>190</v>
      </c>
      <c r="K123" s="5"/>
      <c r="L123" s="12"/>
      <c r="M123" s="6">
        <v>9</v>
      </c>
      <c r="N123" s="6" t="s">
        <v>34162</v>
      </c>
      <c r="O123" s="6">
        <v>23151290139</v>
      </c>
      <c r="P123" s="5" t="s">
        <v>34163</v>
      </c>
      <c r="Q123" s="35" t="s">
        <v>34140</v>
      </c>
      <c r="R123" s="6" t="s">
        <v>16329</v>
      </c>
      <c r="S123" s="6" t="s">
        <v>1980</v>
      </c>
      <c r="T123" s="6" t="s">
        <v>34071</v>
      </c>
      <c r="U123" s="6" t="s">
        <v>48</v>
      </c>
      <c r="V123" s="6" t="s">
        <v>181</v>
      </c>
      <c r="W123" s="6"/>
      <c r="X123" s="6"/>
    </row>
    <row r="124" spans="1:24" ht="55.2" x14ac:dyDescent="0.3">
      <c r="A124" s="4">
        <v>10</v>
      </c>
      <c r="B124" s="6" t="s">
        <v>34164</v>
      </c>
      <c r="C124" s="6">
        <v>23131012507</v>
      </c>
      <c r="D124" s="5" t="s">
        <v>34165</v>
      </c>
      <c r="E124" s="35" t="s">
        <v>33779</v>
      </c>
      <c r="F124" s="6" t="s">
        <v>16329</v>
      </c>
      <c r="G124" s="6" t="s">
        <v>1969</v>
      </c>
      <c r="H124" s="6" t="s">
        <v>33780</v>
      </c>
      <c r="I124" s="6" t="s">
        <v>48</v>
      </c>
      <c r="J124" s="6" t="s">
        <v>155</v>
      </c>
      <c r="K124" s="5"/>
      <c r="L124" s="12"/>
      <c r="M124" s="6">
        <v>10</v>
      </c>
      <c r="N124" s="6" t="s">
        <v>34166</v>
      </c>
      <c r="O124" s="6">
        <v>23151290085</v>
      </c>
      <c r="P124" s="5" t="s">
        <v>34167</v>
      </c>
      <c r="Q124" s="35" t="s">
        <v>34140</v>
      </c>
      <c r="R124" s="6" t="s">
        <v>16329</v>
      </c>
      <c r="S124" s="6" t="s">
        <v>1980</v>
      </c>
      <c r="T124" s="6" t="s">
        <v>34071</v>
      </c>
      <c r="U124" s="6" t="s">
        <v>48</v>
      </c>
      <c r="V124" s="6" t="s">
        <v>146</v>
      </c>
      <c r="W124" s="6"/>
      <c r="X124" s="6"/>
    </row>
    <row r="125" spans="1:24" ht="55.2" x14ac:dyDescent="0.3">
      <c r="A125" s="4">
        <v>11</v>
      </c>
      <c r="B125" s="6" t="s">
        <v>34168</v>
      </c>
      <c r="C125" s="6">
        <v>23131010240</v>
      </c>
      <c r="D125" s="5" t="s">
        <v>20130</v>
      </c>
      <c r="E125" s="35" t="s">
        <v>33779</v>
      </c>
      <c r="F125" s="6" t="s">
        <v>16329</v>
      </c>
      <c r="G125" s="6" t="s">
        <v>1969</v>
      </c>
      <c r="H125" s="6" t="s">
        <v>33780</v>
      </c>
      <c r="I125" s="6" t="s">
        <v>48</v>
      </c>
      <c r="J125" s="6" t="s">
        <v>173</v>
      </c>
      <c r="K125" s="5"/>
      <c r="L125" s="12"/>
      <c r="M125" s="6">
        <v>11</v>
      </c>
      <c r="N125" s="6" t="s">
        <v>34169</v>
      </c>
      <c r="O125" s="6">
        <v>23151290143</v>
      </c>
      <c r="P125" s="5" t="s">
        <v>34170</v>
      </c>
      <c r="Q125" s="35" t="s">
        <v>34140</v>
      </c>
      <c r="R125" s="6" t="s">
        <v>16329</v>
      </c>
      <c r="S125" s="6" t="s">
        <v>1980</v>
      </c>
      <c r="T125" s="6" t="s">
        <v>34071</v>
      </c>
      <c r="U125" s="6" t="s">
        <v>48</v>
      </c>
      <c r="V125" s="6" t="s">
        <v>164</v>
      </c>
      <c r="W125" s="6"/>
      <c r="X125" s="6"/>
    </row>
    <row r="126" spans="1:24" ht="55.2" x14ac:dyDescent="0.3">
      <c r="A126" s="4">
        <v>12</v>
      </c>
      <c r="B126" s="6" t="s">
        <v>34171</v>
      </c>
      <c r="C126" s="6">
        <v>23131011814</v>
      </c>
      <c r="D126" s="5" t="s">
        <v>6031</v>
      </c>
      <c r="E126" s="35" t="s">
        <v>33779</v>
      </c>
      <c r="F126" s="6" t="s">
        <v>16329</v>
      </c>
      <c r="G126" s="6" t="s">
        <v>1969</v>
      </c>
      <c r="H126" s="6" t="s">
        <v>33780</v>
      </c>
      <c r="I126" s="6" t="s">
        <v>48</v>
      </c>
      <c r="J126" s="6" t="s">
        <v>182</v>
      </c>
      <c r="K126" s="5"/>
      <c r="L126" s="12"/>
      <c r="M126" s="6">
        <v>12</v>
      </c>
      <c r="N126" s="6" t="s">
        <v>34172</v>
      </c>
      <c r="O126" s="6">
        <v>23151290112</v>
      </c>
      <c r="P126" s="5" t="s">
        <v>34173</v>
      </c>
      <c r="Q126" s="35" t="s">
        <v>34140</v>
      </c>
      <c r="R126" s="6" t="s">
        <v>16329</v>
      </c>
      <c r="S126" s="6" t="s">
        <v>1980</v>
      </c>
      <c r="T126" s="6" t="s">
        <v>34071</v>
      </c>
      <c r="U126" s="6" t="s">
        <v>48</v>
      </c>
      <c r="V126" s="6" t="s">
        <v>191</v>
      </c>
      <c r="W126" s="6"/>
      <c r="X126" s="6"/>
    </row>
    <row r="127" spans="1:24" ht="55.2" x14ac:dyDescent="0.3">
      <c r="A127" s="4">
        <v>13</v>
      </c>
      <c r="B127" s="6" t="s">
        <v>34174</v>
      </c>
      <c r="C127" s="6">
        <v>23131010910</v>
      </c>
      <c r="D127" s="5" t="s">
        <v>34175</v>
      </c>
      <c r="E127" s="35" t="s">
        <v>33779</v>
      </c>
      <c r="F127" s="6" t="s">
        <v>16329</v>
      </c>
      <c r="G127" s="6" t="s">
        <v>1969</v>
      </c>
      <c r="H127" s="6" t="s">
        <v>33780</v>
      </c>
      <c r="I127" s="6" t="s">
        <v>48</v>
      </c>
      <c r="J127" s="6" t="s">
        <v>147</v>
      </c>
      <c r="K127" s="5"/>
      <c r="L127" s="12"/>
      <c r="M127" s="6">
        <v>13</v>
      </c>
      <c r="N127" s="6" t="s">
        <v>34176</v>
      </c>
      <c r="O127" s="6">
        <v>23151290101</v>
      </c>
      <c r="P127" s="5" t="s">
        <v>34177</v>
      </c>
      <c r="Q127" s="35" t="s">
        <v>34140</v>
      </c>
      <c r="R127" s="6" t="s">
        <v>16329</v>
      </c>
      <c r="S127" s="6" t="s">
        <v>1980</v>
      </c>
      <c r="T127" s="6" t="s">
        <v>34071</v>
      </c>
      <c r="U127" s="6" t="s">
        <v>48</v>
      </c>
      <c r="V127" s="6" t="s">
        <v>156</v>
      </c>
      <c r="W127" s="6"/>
      <c r="X127" s="6"/>
    </row>
    <row r="128" spans="1:24" ht="55.2" x14ac:dyDescent="0.3">
      <c r="A128" s="4">
        <v>14</v>
      </c>
      <c r="B128" s="6" t="s">
        <v>34178</v>
      </c>
      <c r="C128" s="6">
        <v>23131012305</v>
      </c>
      <c r="D128" s="5" t="s">
        <v>34179</v>
      </c>
      <c r="E128" s="35" t="s">
        <v>33779</v>
      </c>
      <c r="F128" s="6" t="s">
        <v>16329</v>
      </c>
      <c r="G128" s="6" t="s">
        <v>1969</v>
      </c>
      <c r="H128" s="6" t="s">
        <v>33780</v>
      </c>
      <c r="I128" s="6" t="s">
        <v>48</v>
      </c>
      <c r="J128" s="6" t="s">
        <v>165</v>
      </c>
      <c r="K128" s="5"/>
      <c r="L128" s="12"/>
      <c r="M128" s="6">
        <v>14</v>
      </c>
      <c r="N128" s="6" t="s">
        <v>34180</v>
      </c>
      <c r="O128" s="6">
        <v>23151290069</v>
      </c>
      <c r="P128" s="5" t="s">
        <v>34181</v>
      </c>
      <c r="Q128" s="35" t="s">
        <v>34140</v>
      </c>
      <c r="R128" s="6" t="s">
        <v>16329</v>
      </c>
      <c r="S128" s="6" t="s">
        <v>1980</v>
      </c>
      <c r="T128" s="6" t="s">
        <v>34071</v>
      </c>
      <c r="U128" s="6" t="s">
        <v>48</v>
      </c>
      <c r="V128" s="6" t="s">
        <v>174</v>
      </c>
      <c r="W128" s="6"/>
      <c r="X128" s="6"/>
    </row>
    <row r="129" spans="1:24" ht="55.2" x14ac:dyDescent="0.3">
      <c r="A129" s="4">
        <v>15</v>
      </c>
      <c r="B129" s="6" t="s">
        <v>34182</v>
      </c>
      <c r="C129" s="6">
        <v>23131010433</v>
      </c>
      <c r="D129" s="5" t="s">
        <v>34183</v>
      </c>
      <c r="E129" s="35" t="s">
        <v>33779</v>
      </c>
      <c r="F129" s="6" t="s">
        <v>16329</v>
      </c>
      <c r="G129" s="6" t="s">
        <v>6310</v>
      </c>
      <c r="H129" s="6" t="s">
        <v>33780</v>
      </c>
      <c r="I129" s="6" t="s">
        <v>48</v>
      </c>
      <c r="J129" s="6" t="s">
        <v>192</v>
      </c>
      <c r="K129" s="5"/>
      <c r="L129" s="12"/>
      <c r="M129" s="6">
        <v>15</v>
      </c>
      <c r="N129" s="6" t="s">
        <v>34184</v>
      </c>
      <c r="O129" s="6">
        <v>23151290002</v>
      </c>
      <c r="P129" s="5" t="s">
        <v>34185</v>
      </c>
      <c r="Q129" s="35" t="s">
        <v>34140</v>
      </c>
      <c r="R129" s="6" t="s">
        <v>16329</v>
      </c>
      <c r="S129" s="6" t="s">
        <v>1980</v>
      </c>
      <c r="T129" s="6" t="s">
        <v>34071</v>
      </c>
      <c r="U129" s="6" t="s">
        <v>48</v>
      </c>
      <c r="V129" s="6" t="s">
        <v>183</v>
      </c>
      <c r="W129" s="6"/>
      <c r="X129" s="6"/>
    </row>
    <row r="130" spans="1:24" ht="55.2" x14ac:dyDescent="0.3">
      <c r="A130" s="4">
        <v>16</v>
      </c>
      <c r="B130" s="6" t="s">
        <v>34186</v>
      </c>
      <c r="C130" s="6">
        <v>23131010770</v>
      </c>
      <c r="D130" s="5" t="s">
        <v>34187</v>
      </c>
      <c r="E130" s="35" t="s">
        <v>33779</v>
      </c>
      <c r="F130" s="6" t="s">
        <v>16329</v>
      </c>
      <c r="G130" s="6" t="s">
        <v>6310</v>
      </c>
      <c r="H130" s="6" t="s">
        <v>33780</v>
      </c>
      <c r="I130" s="6" t="s">
        <v>48</v>
      </c>
      <c r="J130" s="6" t="s">
        <v>157</v>
      </c>
      <c r="K130" s="5"/>
      <c r="L130" s="12"/>
      <c r="M130" s="6">
        <v>16</v>
      </c>
      <c r="N130" s="6" t="s">
        <v>34188</v>
      </c>
      <c r="O130" s="6">
        <v>23151290157</v>
      </c>
      <c r="P130" s="5" t="s">
        <v>34189</v>
      </c>
      <c r="Q130" s="35" t="s">
        <v>34140</v>
      </c>
      <c r="R130" s="6" t="s">
        <v>16329</v>
      </c>
      <c r="S130" s="6" t="s">
        <v>1980</v>
      </c>
      <c r="T130" s="6" t="s">
        <v>34071</v>
      </c>
      <c r="U130" s="6" t="s">
        <v>48</v>
      </c>
      <c r="V130" s="6" t="s">
        <v>148</v>
      </c>
      <c r="W130" s="6"/>
      <c r="X130" s="6"/>
    </row>
    <row r="131" spans="1:24" ht="55.2" x14ac:dyDescent="0.3">
      <c r="A131" s="4">
        <v>17</v>
      </c>
      <c r="B131" s="6" t="s">
        <v>34190</v>
      </c>
      <c r="C131" s="6">
        <v>23131012190</v>
      </c>
      <c r="D131" s="5" t="s">
        <v>34191</v>
      </c>
      <c r="E131" s="35" t="s">
        <v>33779</v>
      </c>
      <c r="F131" s="6" t="s">
        <v>16329</v>
      </c>
      <c r="G131" s="6" t="s">
        <v>6310</v>
      </c>
      <c r="H131" s="6" t="s">
        <v>33780</v>
      </c>
      <c r="I131" s="6" t="s">
        <v>48</v>
      </c>
      <c r="J131" s="6" t="s">
        <v>175</v>
      </c>
      <c r="K131" s="5"/>
      <c r="L131" s="12"/>
      <c r="M131" s="6">
        <v>17</v>
      </c>
      <c r="N131" s="6" t="s">
        <v>34192</v>
      </c>
      <c r="O131" s="6">
        <v>23151290017</v>
      </c>
      <c r="P131" s="5" t="s">
        <v>34193</v>
      </c>
      <c r="Q131" s="35" t="s">
        <v>34140</v>
      </c>
      <c r="R131" s="6" t="s">
        <v>16329</v>
      </c>
      <c r="S131" s="6" t="s">
        <v>1980</v>
      </c>
      <c r="T131" s="6" t="s">
        <v>34071</v>
      </c>
      <c r="U131" s="6" t="s">
        <v>48</v>
      </c>
      <c r="V131" s="6" t="s">
        <v>166</v>
      </c>
      <c r="W131" s="6"/>
      <c r="X131" s="6"/>
    </row>
    <row r="132" spans="1:24" ht="55.2" x14ac:dyDescent="0.3">
      <c r="A132" s="4">
        <v>18</v>
      </c>
      <c r="B132" s="6" t="s">
        <v>1168</v>
      </c>
      <c r="C132" s="6">
        <v>23131011286</v>
      </c>
      <c r="D132" s="5" t="s">
        <v>27582</v>
      </c>
      <c r="E132" s="35" t="s">
        <v>33779</v>
      </c>
      <c r="F132" s="6" t="s">
        <v>16329</v>
      </c>
      <c r="G132" s="6" t="s">
        <v>6310</v>
      </c>
      <c r="H132" s="6" t="s">
        <v>33780</v>
      </c>
      <c r="I132" s="6" t="s">
        <v>48</v>
      </c>
      <c r="J132" s="6" t="s">
        <v>184</v>
      </c>
      <c r="K132" s="5"/>
      <c r="L132" s="12"/>
      <c r="M132" s="6">
        <v>18</v>
      </c>
      <c r="N132" s="6" t="s">
        <v>34194</v>
      </c>
      <c r="O132" s="6">
        <v>23151290104</v>
      </c>
      <c r="P132" s="5" t="s">
        <v>34195</v>
      </c>
      <c r="Q132" s="35" t="s">
        <v>34140</v>
      </c>
      <c r="R132" s="6" t="s">
        <v>16329</v>
      </c>
      <c r="S132" s="6" t="s">
        <v>1980</v>
      </c>
      <c r="T132" s="6" t="s">
        <v>34071</v>
      </c>
      <c r="U132" s="6" t="s">
        <v>48</v>
      </c>
      <c r="V132" s="6" t="s">
        <v>193</v>
      </c>
      <c r="W132" s="6"/>
      <c r="X132" s="6"/>
    </row>
    <row r="133" spans="1:24" ht="55.2" x14ac:dyDescent="0.3">
      <c r="A133" s="4">
        <v>19</v>
      </c>
      <c r="B133" s="6" t="s">
        <v>34196</v>
      </c>
      <c r="C133" s="6">
        <v>23131010590</v>
      </c>
      <c r="D133" s="5" t="s">
        <v>34197</v>
      </c>
      <c r="E133" s="35" t="s">
        <v>33779</v>
      </c>
      <c r="F133" s="6" t="s">
        <v>16329</v>
      </c>
      <c r="G133" s="6" t="s">
        <v>6414</v>
      </c>
      <c r="H133" s="6" t="s">
        <v>33780</v>
      </c>
      <c r="I133" s="6" t="s">
        <v>48</v>
      </c>
      <c r="J133" s="6" t="s">
        <v>149</v>
      </c>
      <c r="K133" s="5"/>
      <c r="L133" s="12"/>
      <c r="M133" s="6">
        <v>19</v>
      </c>
      <c r="N133" s="6" t="s">
        <v>34198</v>
      </c>
      <c r="O133" s="6">
        <v>23151290094</v>
      </c>
      <c r="P133" s="5" t="s">
        <v>34199</v>
      </c>
      <c r="Q133" s="35" t="s">
        <v>34140</v>
      </c>
      <c r="R133" s="6" t="s">
        <v>16329</v>
      </c>
      <c r="S133" s="6" t="s">
        <v>1980</v>
      </c>
      <c r="T133" s="6" t="s">
        <v>34071</v>
      </c>
      <c r="U133" s="6" t="s">
        <v>48</v>
      </c>
      <c r="V133" s="6" t="s">
        <v>158</v>
      </c>
      <c r="W133" s="6"/>
      <c r="X133" s="6"/>
    </row>
    <row r="134" spans="1:24" ht="55.2" x14ac:dyDescent="0.3">
      <c r="A134" s="4">
        <v>20</v>
      </c>
      <c r="B134" s="6" t="s">
        <v>34200</v>
      </c>
      <c r="C134" s="6">
        <v>23131010261</v>
      </c>
      <c r="D134" s="5" t="s">
        <v>34201</v>
      </c>
      <c r="E134" s="35" t="s">
        <v>33779</v>
      </c>
      <c r="F134" s="6" t="s">
        <v>16329</v>
      </c>
      <c r="G134" s="6" t="s">
        <v>6414</v>
      </c>
      <c r="H134" s="6" t="s">
        <v>33780</v>
      </c>
      <c r="I134" s="6" t="s">
        <v>48</v>
      </c>
      <c r="J134" s="6" t="s">
        <v>167</v>
      </c>
      <c r="K134" s="5"/>
      <c r="L134" s="12"/>
      <c r="M134" s="6">
        <v>20</v>
      </c>
      <c r="N134" s="6" t="s">
        <v>34202</v>
      </c>
      <c r="O134" s="6">
        <v>23151290049</v>
      </c>
      <c r="P134" s="5" t="s">
        <v>34203</v>
      </c>
      <c r="Q134" s="35" t="s">
        <v>34140</v>
      </c>
      <c r="R134" s="6" t="s">
        <v>16329</v>
      </c>
      <c r="S134" s="6" t="s">
        <v>1980</v>
      </c>
      <c r="T134" s="6" t="s">
        <v>34071</v>
      </c>
      <c r="U134" s="6" t="s">
        <v>48</v>
      </c>
      <c r="V134" s="6" t="s">
        <v>176</v>
      </c>
      <c r="W134" s="6"/>
      <c r="X134" s="6"/>
    </row>
    <row r="135" spans="1:24" ht="55.2" x14ac:dyDescent="0.3">
      <c r="A135" s="4">
        <v>21</v>
      </c>
      <c r="B135" s="6" t="s">
        <v>34204</v>
      </c>
      <c r="C135" s="6">
        <v>23131012419</v>
      </c>
      <c r="D135" s="5" t="s">
        <v>34205</v>
      </c>
      <c r="E135" s="35" t="s">
        <v>33779</v>
      </c>
      <c r="F135" s="6" t="s">
        <v>16329</v>
      </c>
      <c r="G135" s="6" t="s">
        <v>6517</v>
      </c>
      <c r="H135" s="6" t="s">
        <v>33780</v>
      </c>
      <c r="I135" s="6" t="s">
        <v>48</v>
      </c>
      <c r="J135" s="6" t="s">
        <v>194</v>
      </c>
      <c r="K135" s="5"/>
      <c r="L135" s="12"/>
      <c r="M135" s="6">
        <v>21</v>
      </c>
      <c r="N135" s="6" t="s">
        <v>34206</v>
      </c>
      <c r="O135" s="6">
        <v>23151290064</v>
      </c>
      <c r="P135" s="5" t="s">
        <v>34207</v>
      </c>
      <c r="Q135" s="35" t="s">
        <v>34140</v>
      </c>
      <c r="R135" s="6" t="s">
        <v>16329</v>
      </c>
      <c r="S135" s="6" t="s">
        <v>1980</v>
      </c>
      <c r="T135" s="6" t="s">
        <v>34071</v>
      </c>
      <c r="U135" s="6" t="s">
        <v>48</v>
      </c>
      <c r="V135" s="6" t="s">
        <v>185</v>
      </c>
      <c r="W135" s="6"/>
      <c r="X135" s="6"/>
    </row>
    <row r="136" spans="1:24" ht="55.2" x14ac:dyDescent="0.3">
      <c r="A136" s="4">
        <v>22</v>
      </c>
      <c r="B136" s="6" t="s">
        <v>34208</v>
      </c>
      <c r="C136" s="6">
        <v>23131011343</v>
      </c>
      <c r="D136" s="5" t="s">
        <v>34209</v>
      </c>
      <c r="E136" s="35" t="s">
        <v>33779</v>
      </c>
      <c r="F136" s="6" t="s">
        <v>16329</v>
      </c>
      <c r="G136" s="6" t="s">
        <v>6517</v>
      </c>
      <c r="H136" s="6" t="s">
        <v>33780</v>
      </c>
      <c r="I136" s="6" t="s">
        <v>48</v>
      </c>
      <c r="J136" s="6" t="s">
        <v>159</v>
      </c>
      <c r="K136" s="5"/>
      <c r="L136" s="12"/>
      <c r="M136" s="6">
        <v>22</v>
      </c>
      <c r="N136" s="6" t="s">
        <v>34210</v>
      </c>
      <c r="O136" s="6">
        <v>23151290147</v>
      </c>
      <c r="P136" s="5" t="s">
        <v>34211</v>
      </c>
      <c r="Q136" s="35" t="s">
        <v>34140</v>
      </c>
      <c r="R136" s="6" t="s">
        <v>16329</v>
      </c>
      <c r="S136" s="6" t="s">
        <v>1980</v>
      </c>
      <c r="T136" s="6" t="s">
        <v>34071</v>
      </c>
      <c r="U136" s="6" t="s">
        <v>48</v>
      </c>
      <c r="V136" s="6" t="s">
        <v>150</v>
      </c>
      <c r="W136" s="6"/>
      <c r="X136" s="6"/>
    </row>
    <row r="137" spans="1:24" ht="55.2" x14ac:dyDescent="0.3">
      <c r="A137" s="4">
        <v>23</v>
      </c>
      <c r="B137" s="6" t="s">
        <v>34212</v>
      </c>
      <c r="C137" s="6">
        <v>24131010179</v>
      </c>
      <c r="D137" s="5" t="s">
        <v>12349</v>
      </c>
      <c r="E137" s="35" t="s">
        <v>33779</v>
      </c>
      <c r="F137" s="6" t="s">
        <v>16329</v>
      </c>
      <c r="G137" s="6" t="s">
        <v>6517</v>
      </c>
      <c r="H137" s="6" t="s">
        <v>33780</v>
      </c>
      <c r="I137" s="6" t="s">
        <v>48</v>
      </c>
      <c r="J137" s="6" t="s">
        <v>177</v>
      </c>
      <c r="K137" s="5"/>
      <c r="L137" s="12"/>
      <c r="M137" s="6">
        <v>23</v>
      </c>
      <c r="N137" s="6" t="s">
        <v>34213</v>
      </c>
      <c r="O137" s="6">
        <v>23151290098</v>
      </c>
      <c r="P137" s="5" t="s">
        <v>34214</v>
      </c>
      <c r="Q137" s="35" t="s">
        <v>34140</v>
      </c>
      <c r="R137" s="6" t="s">
        <v>16329</v>
      </c>
      <c r="S137" s="6" t="s">
        <v>1980</v>
      </c>
      <c r="T137" s="6" t="s">
        <v>34071</v>
      </c>
      <c r="U137" s="6" t="s">
        <v>48</v>
      </c>
      <c r="V137" s="6" t="s">
        <v>168</v>
      </c>
      <c r="W137" s="6"/>
      <c r="X137" s="6"/>
    </row>
    <row r="138" spans="1:24" ht="55.2" x14ac:dyDescent="0.3">
      <c r="A138" s="4">
        <v>24</v>
      </c>
      <c r="B138" s="6" t="s">
        <v>34215</v>
      </c>
      <c r="C138" s="6">
        <v>24131011068</v>
      </c>
      <c r="D138" s="5" t="s">
        <v>34216</v>
      </c>
      <c r="E138" s="35" t="s">
        <v>33779</v>
      </c>
      <c r="F138" s="6" t="s">
        <v>16329</v>
      </c>
      <c r="G138" s="6" t="s">
        <v>6517</v>
      </c>
      <c r="H138" s="6" t="s">
        <v>33780</v>
      </c>
      <c r="I138" s="6" t="s">
        <v>48</v>
      </c>
      <c r="J138" s="6" t="s">
        <v>186</v>
      </c>
      <c r="K138" s="5"/>
      <c r="L138" s="12"/>
      <c r="M138" s="6">
        <v>24</v>
      </c>
      <c r="N138" s="6" t="s">
        <v>34217</v>
      </c>
      <c r="O138" s="6">
        <v>23151290021</v>
      </c>
      <c r="P138" s="5" t="s">
        <v>34218</v>
      </c>
      <c r="Q138" s="35" t="s">
        <v>34140</v>
      </c>
      <c r="R138" s="6" t="s">
        <v>16329</v>
      </c>
      <c r="S138" s="6" t="s">
        <v>1980</v>
      </c>
      <c r="T138" s="6" t="s">
        <v>34071</v>
      </c>
      <c r="U138" s="6" t="s">
        <v>48</v>
      </c>
      <c r="V138" s="6" t="s">
        <v>195</v>
      </c>
      <c r="W138" s="6"/>
      <c r="X138" s="6"/>
    </row>
    <row r="139" spans="1:24" ht="55.2" x14ac:dyDescent="0.3">
      <c r="A139" s="4">
        <v>25</v>
      </c>
      <c r="B139" s="6" t="s">
        <v>34219</v>
      </c>
      <c r="C139" s="6">
        <v>23131011976</v>
      </c>
      <c r="D139" s="5" t="s">
        <v>34220</v>
      </c>
      <c r="E139" s="35" t="s">
        <v>33779</v>
      </c>
      <c r="F139" s="6" t="s">
        <v>16329</v>
      </c>
      <c r="G139" s="6" t="s">
        <v>22388</v>
      </c>
      <c r="H139" s="6" t="s">
        <v>33780</v>
      </c>
      <c r="I139" s="6" t="s">
        <v>48</v>
      </c>
      <c r="J139" s="6" t="s">
        <v>151</v>
      </c>
      <c r="K139" s="5"/>
      <c r="L139" s="12"/>
      <c r="M139" s="6">
        <v>25</v>
      </c>
      <c r="N139" s="6" t="s">
        <v>34221</v>
      </c>
      <c r="O139" s="6">
        <v>23151290005</v>
      </c>
      <c r="P139" s="5" t="s">
        <v>5194</v>
      </c>
      <c r="Q139" s="35" t="s">
        <v>34140</v>
      </c>
      <c r="R139" s="6" t="s">
        <v>16329</v>
      </c>
      <c r="S139" s="6" t="s">
        <v>1980</v>
      </c>
      <c r="T139" s="6" t="s">
        <v>34071</v>
      </c>
      <c r="U139" s="6" t="s">
        <v>48</v>
      </c>
      <c r="V139" s="6" t="s">
        <v>160</v>
      </c>
      <c r="W139" s="6"/>
      <c r="X139" s="6"/>
    </row>
    <row r="140" spans="1:24" ht="55.2" x14ac:dyDescent="0.3">
      <c r="A140" s="4">
        <v>26</v>
      </c>
      <c r="B140" s="6" t="s">
        <v>34222</v>
      </c>
      <c r="C140" s="6">
        <v>23131010184</v>
      </c>
      <c r="D140" s="5" t="s">
        <v>3049</v>
      </c>
      <c r="E140" s="35" t="s">
        <v>33779</v>
      </c>
      <c r="F140" s="6" t="s">
        <v>16329</v>
      </c>
      <c r="G140" s="6" t="s">
        <v>22388</v>
      </c>
      <c r="H140" s="6" t="s">
        <v>33780</v>
      </c>
      <c r="I140" s="6" t="s">
        <v>48</v>
      </c>
      <c r="J140" s="6" t="s">
        <v>169</v>
      </c>
      <c r="K140" s="5"/>
      <c r="L140" s="12"/>
      <c r="M140" s="6">
        <v>26</v>
      </c>
      <c r="N140" s="6" t="s">
        <v>34223</v>
      </c>
      <c r="O140" s="6">
        <v>23151290059</v>
      </c>
      <c r="P140" s="5" t="s">
        <v>34224</v>
      </c>
      <c r="Q140" s="35" t="s">
        <v>34140</v>
      </c>
      <c r="R140" s="6" t="s">
        <v>16329</v>
      </c>
      <c r="S140" s="6" t="s">
        <v>1980</v>
      </c>
      <c r="T140" s="6" t="s">
        <v>34071</v>
      </c>
      <c r="U140" s="6" t="s">
        <v>48</v>
      </c>
      <c r="V140" s="6" t="s">
        <v>178</v>
      </c>
      <c r="W140" s="6"/>
      <c r="X140" s="6"/>
    </row>
    <row r="141" spans="1:24" ht="55.2" x14ac:dyDescent="0.3">
      <c r="A141" s="4">
        <v>27</v>
      </c>
      <c r="B141" s="6" t="s">
        <v>34225</v>
      </c>
      <c r="C141" s="6">
        <v>23131012200</v>
      </c>
      <c r="D141" s="5" t="s">
        <v>18553</v>
      </c>
      <c r="E141" s="35" t="s">
        <v>33779</v>
      </c>
      <c r="F141" s="6" t="s">
        <v>16329</v>
      </c>
      <c r="G141" s="6" t="s">
        <v>22388</v>
      </c>
      <c r="H141" s="6" t="s">
        <v>33780</v>
      </c>
      <c r="I141" s="6" t="s">
        <v>48</v>
      </c>
      <c r="J141" s="6" t="s">
        <v>196</v>
      </c>
      <c r="K141" s="5"/>
      <c r="L141" s="12"/>
      <c r="M141" s="6">
        <v>27</v>
      </c>
      <c r="N141" s="6" t="s">
        <v>34226</v>
      </c>
      <c r="O141" s="6">
        <v>23151290058</v>
      </c>
      <c r="P141" s="5" t="s">
        <v>34227</v>
      </c>
      <c r="Q141" s="35" t="s">
        <v>34140</v>
      </c>
      <c r="R141" s="6" t="s">
        <v>16329</v>
      </c>
      <c r="S141" s="6" t="s">
        <v>1980</v>
      </c>
      <c r="T141" s="6" t="s">
        <v>34071</v>
      </c>
      <c r="U141" s="6" t="s">
        <v>48</v>
      </c>
      <c r="V141" s="6" t="s">
        <v>187</v>
      </c>
      <c r="W141" s="6"/>
      <c r="X141" s="6"/>
    </row>
    <row r="142" spans="1:24" ht="55.2" x14ac:dyDescent="0.3">
      <c r="A142" s="4">
        <v>28</v>
      </c>
      <c r="B142" s="6" t="s">
        <v>34228</v>
      </c>
      <c r="C142" s="6">
        <v>23131011326</v>
      </c>
      <c r="D142" s="5" t="s">
        <v>34229</v>
      </c>
      <c r="E142" s="35" t="s">
        <v>33779</v>
      </c>
      <c r="F142" s="6" t="s">
        <v>16329</v>
      </c>
      <c r="G142" s="6" t="s">
        <v>22388</v>
      </c>
      <c r="H142" s="6" t="s">
        <v>33780</v>
      </c>
      <c r="I142" s="6" t="s">
        <v>48</v>
      </c>
      <c r="J142" s="6" t="s">
        <v>102</v>
      </c>
      <c r="K142" s="5"/>
      <c r="L142" s="12"/>
      <c r="M142" s="6">
        <v>28</v>
      </c>
      <c r="N142" s="6" t="s">
        <v>34230</v>
      </c>
      <c r="O142" s="6">
        <v>23151290092</v>
      </c>
      <c r="P142" s="5" t="s">
        <v>34231</v>
      </c>
      <c r="Q142" s="35" t="s">
        <v>34140</v>
      </c>
      <c r="R142" s="6" t="s">
        <v>16329</v>
      </c>
      <c r="S142" s="6" t="s">
        <v>1980</v>
      </c>
      <c r="T142" s="6" t="s">
        <v>34071</v>
      </c>
      <c r="U142" s="6" t="s">
        <v>48</v>
      </c>
      <c r="V142" s="6" t="s">
        <v>96</v>
      </c>
      <c r="W142" s="6"/>
      <c r="X142" s="6"/>
    </row>
    <row r="143" spans="1:24" ht="55.2" x14ac:dyDescent="0.3">
      <c r="A143" s="4">
        <v>29</v>
      </c>
      <c r="B143" s="6" t="s">
        <v>34232</v>
      </c>
      <c r="C143" s="6">
        <v>23131011069</v>
      </c>
      <c r="D143" s="5" t="s">
        <v>34233</v>
      </c>
      <c r="E143" s="35" t="s">
        <v>33779</v>
      </c>
      <c r="F143" s="6" t="s">
        <v>16329</v>
      </c>
      <c r="G143" s="6" t="s">
        <v>22388</v>
      </c>
      <c r="H143" s="6" t="s">
        <v>33780</v>
      </c>
      <c r="I143" s="6" t="s">
        <v>48</v>
      </c>
      <c r="J143" s="6" t="s">
        <v>97</v>
      </c>
      <c r="K143" s="5"/>
      <c r="L143" s="12"/>
      <c r="M143" s="6">
        <v>29</v>
      </c>
      <c r="N143" s="6" t="s">
        <v>34234</v>
      </c>
      <c r="O143" s="6">
        <v>23151290066</v>
      </c>
      <c r="P143" s="5" t="s">
        <v>34235</v>
      </c>
      <c r="Q143" s="35" t="s">
        <v>34140</v>
      </c>
      <c r="R143" s="6" t="s">
        <v>16329</v>
      </c>
      <c r="S143" s="6" t="s">
        <v>1980</v>
      </c>
      <c r="T143" s="6" t="s">
        <v>34071</v>
      </c>
      <c r="U143" s="6" t="s">
        <v>48</v>
      </c>
      <c r="V143" s="6" t="s">
        <v>108</v>
      </c>
      <c r="W143" s="6"/>
      <c r="X143" s="6"/>
    </row>
    <row r="144" spans="1:24" ht="55.2" x14ac:dyDescent="0.3">
      <c r="A144" s="4">
        <v>30</v>
      </c>
      <c r="B144" s="6" t="s">
        <v>34236</v>
      </c>
      <c r="C144" s="6">
        <v>23131011950</v>
      </c>
      <c r="D144" s="5" t="s">
        <v>34237</v>
      </c>
      <c r="E144" s="35" t="s">
        <v>33779</v>
      </c>
      <c r="F144" s="6" t="s">
        <v>16329</v>
      </c>
      <c r="G144" s="6" t="s">
        <v>6615</v>
      </c>
      <c r="H144" s="6" t="s">
        <v>33780</v>
      </c>
      <c r="I144" s="6" t="s">
        <v>48</v>
      </c>
      <c r="J144" s="6" t="s">
        <v>109</v>
      </c>
      <c r="K144" s="5"/>
      <c r="L144" s="12"/>
      <c r="M144" s="6">
        <v>30</v>
      </c>
      <c r="N144" s="6" t="s">
        <v>34238</v>
      </c>
      <c r="O144" s="6">
        <v>23151290160</v>
      </c>
      <c r="P144" s="5" t="s">
        <v>6000</v>
      </c>
      <c r="Q144" s="35" t="s">
        <v>34140</v>
      </c>
      <c r="R144" s="6" t="s">
        <v>16329</v>
      </c>
      <c r="S144" s="6" t="s">
        <v>1980</v>
      </c>
      <c r="T144" s="6" t="s">
        <v>34071</v>
      </c>
      <c r="U144" s="6" t="s">
        <v>48</v>
      </c>
      <c r="V144" s="6" t="s">
        <v>103</v>
      </c>
      <c r="W144" s="6"/>
      <c r="X144" s="6"/>
    </row>
    <row r="145" spans="1:24" ht="55.2" x14ac:dyDescent="0.3">
      <c r="A145" s="4">
        <v>31</v>
      </c>
      <c r="B145" s="6" t="s">
        <v>34239</v>
      </c>
      <c r="C145" s="6">
        <v>23131010172</v>
      </c>
      <c r="D145" s="5" t="s">
        <v>3157</v>
      </c>
      <c r="E145" s="35" t="s">
        <v>33779</v>
      </c>
      <c r="F145" s="6" t="s">
        <v>16329</v>
      </c>
      <c r="G145" s="6" t="s">
        <v>6615</v>
      </c>
      <c r="H145" s="6" t="s">
        <v>33780</v>
      </c>
      <c r="I145" s="6" t="s">
        <v>48</v>
      </c>
      <c r="J145" s="6" t="s">
        <v>98</v>
      </c>
      <c r="K145" s="5"/>
      <c r="L145" s="12"/>
      <c r="M145" s="6">
        <v>31</v>
      </c>
      <c r="N145" s="6" t="s">
        <v>34240</v>
      </c>
      <c r="O145" s="6">
        <v>23151290135</v>
      </c>
      <c r="P145" s="5" t="s">
        <v>28271</v>
      </c>
      <c r="Q145" s="35" t="s">
        <v>34140</v>
      </c>
      <c r="R145" s="6" t="s">
        <v>16329</v>
      </c>
      <c r="S145" s="6" t="s">
        <v>1980</v>
      </c>
      <c r="T145" s="6" t="s">
        <v>34071</v>
      </c>
      <c r="U145" s="6" t="s">
        <v>48</v>
      </c>
      <c r="V145" s="6" t="s">
        <v>104</v>
      </c>
      <c r="W145" s="6"/>
      <c r="X145" s="6"/>
    </row>
    <row r="146" spans="1:24" ht="55.2" x14ac:dyDescent="0.3">
      <c r="A146" s="4">
        <v>32</v>
      </c>
      <c r="B146" s="6" t="s">
        <v>34241</v>
      </c>
      <c r="C146" s="6">
        <v>23131010875</v>
      </c>
      <c r="D146" s="5" t="s">
        <v>34242</v>
      </c>
      <c r="E146" s="35" t="s">
        <v>33779</v>
      </c>
      <c r="F146" s="6" t="s">
        <v>16329</v>
      </c>
      <c r="G146" s="6" t="s">
        <v>6615</v>
      </c>
      <c r="H146" s="6" t="s">
        <v>33780</v>
      </c>
      <c r="I146" s="6" t="s">
        <v>48</v>
      </c>
      <c r="J146" s="6" t="s">
        <v>110</v>
      </c>
      <c r="K146" s="5"/>
      <c r="L146" s="12"/>
      <c r="M146" s="6">
        <v>32</v>
      </c>
      <c r="N146" s="6" t="s">
        <v>998</v>
      </c>
      <c r="O146" s="6">
        <v>23151290024</v>
      </c>
      <c r="P146" s="5" t="s">
        <v>34243</v>
      </c>
      <c r="Q146" s="35" t="s">
        <v>34140</v>
      </c>
      <c r="R146" s="6" t="s">
        <v>16329</v>
      </c>
      <c r="S146" s="6" t="s">
        <v>1980</v>
      </c>
      <c r="T146" s="6" t="s">
        <v>34071</v>
      </c>
      <c r="U146" s="6" t="s">
        <v>48</v>
      </c>
      <c r="V146" s="6" t="s">
        <v>99</v>
      </c>
      <c r="W146" s="6"/>
      <c r="X146" s="6"/>
    </row>
    <row r="147" spans="1:24" ht="55.2" x14ac:dyDescent="0.3">
      <c r="A147" s="4">
        <v>33</v>
      </c>
      <c r="B147" s="6" t="s">
        <v>34244</v>
      </c>
      <c r="C147" s="6">
        <v>23131011506</v>
      </c>
      <c r="D147" s="5" t="s">
        <v>34245</v>
      </c>
      <c r="E147" s="35" t="s">
        <v>33779</v>
      </c>
      <c r="F147" s="6" t="s">
        <v>16329</v>
      </c>
      <c r="G147" s="6" t="s">
        <v>6615</v>
      </c>
      <c r="H147" s="6" t="s">
        <v>33780</v>
      </c>
      <c r="I147" s="6" t="s">
        <v>48</v>
      </c>
      <c r="J147" s="6" t="s">
        <v>105</v>
      </c>
      <c r="K147" s="5"/>
      <c r="L147" s="12"/>
      <c r="M147" s="6">
        <v>33</v>
      </c>
      <c r="N147" s="6" t="s">
        <v>34246</v>
      </c>
      <c r="O147" s="6">
        <v>23151290106</v>
      </c>
      <c r="P147" s="5" t="s">
        <v>34247</v>
      </c>
      <c r="Q147" s="35" t="s">
        <v>34140</v>
      </c>
      <c r="R147" s="6" t="s">
        <v>16329</v>
      </c>
      <c r="S147" s="6" t="s">
        <v>1980</v>
      </c>
      <c r="T147" s="6" t="s">
        <v>34071</v>
      </c>
      <c r="U147" s="6" t="s">
        <v>48</v>
      </c>
      <c r="V147" s="6" t="s">
        <v>111</v>
      </c>
      <c r="W147" s="6"/>
      <c r="X147" s="6"/>
    </row>
    <row r="148" spans="1:24" ht="55.2" x14ac:dyDescent="0.3">
      <c r="A148" s="4">
        <v>34</v>
      </c>
      <c r="B148" s="6" t="s">
        <v>428</v>
      </c>
      <c r="C148" s="6">
        <v>23131011872</v>
      </c>
      <c r="D148" s="5" t="s">
        <v>34248</v>
      </c>
      <c r="E148" s="35" t="s">
        <v>33779</v>
      </c>
      <c r="F148" s="6" t="s">
        <v>16329</v>
      </c>
      <c r="G148" s="6" t="s">
        <v>6717</v>
      </c>
      <c r="H148" s="6" t="s">
        <v>33780</v>
      </c>
      <c r="I148" s="6" t="s">
        <v>48</v>
      </c>
      <c r="J148" s="6" t="s">
        <v>106</v>
      </c>
      <c r="K148" s="5"/>
      <c r="L148" s="12"/>
      <c r="M148" s="6">
        <v>34</v>
      </c>
      <c r="N148" s="6" t="s">
        <v>34249</v>
      </c>
      <c r="O148" s="6">
        <v>23151290063</v>
      </c>
      <c r="P148" s="5" t="s">
        <v>34250</v>
      </c>
      <c r="Q148" s="35" t="s">
        <v>34140</v>
      </c>
      <c r="R148" s="6" t="s">
        <v>16329</v>
      </c>
      <c r="S148" s="6" t="s">
        <v>1980</v>
      </c>
      <c r="T148" s="6" t="s">
        <v>34071</v>
      </c>
      <c r="U148" s="6" t="s">
        <v>48</v>
      </c>
      <c r="V148" s="6" t="s">
        <v>100</v>
      </c>
      <c r="W148" s="6"/>
      <c r="X148" s="6"/>
    </row>
    <row r="149" spans="1:24" ht="55.2" x14ac:dyDescent="0.3">
      <c r="A149" s="4">
        <v>35</v>
      </c>
      <c r="B149" s="6" t="s">
        <v>34251</v>
      </c>
      <c r="C149" s="6">
        <v>23131010234</v>
      </c>
      <c r="D149" s="5" t="s">
        <v>34252</v>
      </c>
      <c r="E149" s="35" t="s">
        <v>33779</v>
      </c>
      <c r="F149" s="6" t="s">
        <v>16329</v>
      </c>
      <c r="G149" s="6" t="s">
        <v>6717</v>
      </c>
      <c r="H149" s="6" t="s">
        <v>33780</v>
      </c>
      <c r="I149" s="6" t="s">
        <v>48</v>
      </c>
      <c r="J149" s="6" t="s">
        <v>101</v>
      </c>
      <c r="K149" s="5"/>
      <c r="L149" s="12"/>
      <c r="M149" s="6">
        <v>35</v>
      </c>
      <c r="N149" s="6" t="s">
        <v>34253</v>
      </c>
      <c r="O149" s="6">
        <v>23151290107</v>
      </c>
      <c r="P149" s="5" t="s">
        <v>34254</v>
      </c>
      <c r="Q149" s="35" t="s">
        <v>34140</v>
      </c>
      <c r="R149" s="6" t="s">
        <v>16329</v>
      </c>
      <c r="S149" s="6" t="s">
        <v>1980</v>
      </c>
      <c r="T149" s="6" t="s">
        <v>34071</v>
      </c>
      <c r="U149" s="6" t="s">
        <v>48</v>
      </c>
      <c r="V149" s="6" t="s">
        <v>112</v>
      </c>
      <c r="W149" s="6"/>
      <c r="X149" s="6"/>
    </row>
    <row r="150" spans="1:24" ht="55.2" x14ac:dyDescent="0.3">
      <c r="A150" s="4">
        <v>36</v>
      </c>
      <c r="B150" s="6" t="s">
        <v>34255</v>
      </c>
      <c r="C150" s="6">
        <v>23131012054</v>
      </c>
      <c r="D150" s="5" t="s">
        <v>3164</v>
      </c>
      <c r="E150" s="35" t="s">
        <v>33779</v>
      </c>
      <c r="F150" s="6" t="s">
        <v>16329</v>
      </c>
      <c r="G150" s="6" t="s">
        <v>6717</v>
      </c>
      <c r="H150" s="6" t="s">
        <v>33780</v>
      </c>
      <c r="I150" s="6" t="s">
        <v>48</v>
      </c>
      <c r="J150" s="6" t="s">
        <v>113</v>
      </c>
      <c r="K150" s="5"/>
      <c r="L150" s="12"/>
      <c r="M150" s="6">
        <v>36</v>
      </c>
      <c r="N150" s="6" t="s">
        <v>34256</v>
      </c>
      <c r="O150" s="6">
        <v>23151290028</v>
      </c>
      <c r="P150" s="5" t="s">
        <v>34257</v>
      </c>
      <c r="Q150" s="35" t="s">
        <v>34140</v>
      </c>
      <c r="R150" s="6" t="s">
        <v>16329</v>
      </c>
      <c r="S150" s="6" t="s">
        <v>1980</v>
      </c>
      <c r="T150" s="6" t="s">
        <v>34071</v>
      </c>
      <c r="U150" s="6" t="s">
        <v>48</v>
      </c>
      <c r="V150" s="6" t="s">
        <v>107</v>
      </c>
      <c r="W150" s="6"/>
      <c r="X150" s="6"/>
    </row>
    <row r="151" spans="1:24" ht="55.2" x14ac:dyDescent="0.3">
      <c r="A151" s="7">
        <v>1</v>
      </c>
      <c r="B151" s="6" t="s">
        <v>34258</v>
      </c>
      <c r="C151" s="6">
        <v>23131010132</v>
      </c>
      <c r="D151" s="5" t="s">
        <v>5328</v>
      </c>
      <c r="E151" s="35" t="s">
        <v>33779</v>
      </c>
      <c r="F151" s="6" t="s">
        <v>16329</v>
      </c>
      <c r="G151" s="6" t="s">
        <v>6717</v>
      </c>
      <c r="H151" s="6" t="s">
        <v>33780</v>
      </c>
      <c r="I151" s="8" t="s">
        <v>49</v>
      </c>
      <c r="J151" s="8" t="s">
        <v>143</v>
      </c>
      <c r="K151" s="5"/>
      <c r="L151" s="12"/>
      <c r="M151" s="8">
        <v>1</v>
      </c>
      <c r="N151" s="6" t="s">
        <v>32753</v>
      </c>
      <c r="O151" s="6">
        <v>23151290050</v>
      </c>
      <c r="P151" s="5" t="s">
        <v>34259</v>
      </c>
      <c r="Q151" s="35" t="s">
        <v>34140</v>
      </c>
      <c r="R151" s="6" t="s">
        <v>16329</v>
      </c>
      <c r="S151" s="6" t="s">
        <v>1980</v>
      </c>
      <c r="T151" s="6" t="s">
        <v>34071</v>
      </c>
      <c r="U151" s="8" t="s">
        <v>49</v>
      </c>
      <c r="V151" s="8" t="s">
        <v>152</v>
      </c>
      <c r="W151" s="6"/>
      <c r="X151" s="6"/>
    </row>
    <row r="152" spans="1:24" ht="55.2" x14ac:dyDescent="0.3">
      <c r="A152" s="4">
        <v>2</v>
      </c>
      <c r="B152" s="6" t="s">
        <v>34260</v>
      </c>
      <c r="C152" s="6">
        <v>23131010255</v>
      </c>
      <c r="D152" s="5" t="s">
        <v>24714</v>
      </c>
      <c r="E152" s="35" t="s">
        <v>33779</v>
      </c>
      <c r="F152" s="6" t="s">
        <v>16329</v>
      </c>
      <c r="G152" s="6" t="s">
        <v>6717</v>
      </c>
      <c r="H152" s="6" t="s">
        <v>33780</v>
      </c>
      <c r="I152" s="6" t="s">
        <v>49</v>
      </c>
      <c r="J152" s="6" t="s">
        <v>161</v>
      </c>
      <c r="K152" s="5"/>
      <c r="L152" s="12"/>
      <c r="M152" s="6">
        <v>2</v>
      </c>
      <c r="N152" s="6" t="s">
        <v>34261</v>
      </c>
      <c r="O152" s="6">
        <v>23151290056</v>
      </c>
      <c r="P152" s="5" t="s">
        <v>34262</v>
      </c>
      <c r="Q152" s="35" t="s">
        <v>34140</v>
      </c>
      <c r="R152" s="6" t="s">
        <v>16329</v>
      </c>
      <c r="S152" s="6" t="s">
        <v>1980</v>
      </c>
      <c r="T152" s="6" t="s">
        <v>34071</v>
      </c>
      <c r="U152" s="6" t="s">
        <v>49</v>
      </c>
      <c r="V152" s="6" t="s">
        <v>170</v>
      </c>
      <c r="W152" s="6"/>
      <c r="X152" s="6"/>
    </row>
    <row r="153" spans="1:24" ht="55.2" x14ac:dyDescent="0.3">
      <c r="A153" s="4">
        <v>3</v>
      </c>
      <c r="B153" s="6" t="s">
        <v>34263</v>
      </c>
      <c r="C153" s="6">
        <v>23131011369</v>
      </c>
      <c r="D153" s="5" t="s">
        <v>34264</v>
      </c>
      <c r="E153" s="35" t="s">
        <v>33779</v>
      </c>
      <c r="F153" s="6" t="s">
        <v>16329</v>
      </c>
      <c r="G153" s="6" t="s">
        <v>6717</v>
      </c>
      <c r="H153" s="6" t="s">
        <v>33780</v>
      </c>
      <c r="I153" s="6" t="s">
        <v>49</v>
      </c>
      <c r="J153" s="6" t="s">
        <v>188</v>
      </c>
      <c r="K153" s="5"/>
      <c r="L153" s="12"/>
      <c r="M153" s="6">
        <v>3</v>
      </c>
      <c r="N153" s="6" t="s">
        <v>34265</v>
      </c>
      <c r="O153" s="6">
        <v>23151290044</v>
      </c>
      <c r="P153" s="5" t="s">
        <v>34266</v>
      </c>
      <c r="Q153" s="35" t="s">
        <v>34140</v>
      </c>
      <c r="R153" s="6" t="s">
        <v>16329</v>
      </c>
      <c r="S153" s="6" t="s">
        <v>1980</v>
      </c>
      <c r="T153" s="6" t="s">
        <v>34071</v>
      </c>
      <c r="U153" s="6" t="s">
        <v>49</v>
      </c>
      <c r="V153" s="6" t="s">
        <v>179</v>
      </c>
      <c r="W153" s="6"/>
      <c r="X153" s="6"/>
    </row>
    <row r="154" spans="1:24" ht="55.2" x14ac:dyDescent="0.3">
      <c r="A154" s="4">
        <v>4</v>
      </c>
      <c r="B154" s="6" t="s">
        <v>34267</v>
      </c>
      <c r="C154" s="6">
        <v>23131011662</v>
      </c>
      <c r="D154" s="5" t="s">
        <v>2293</v>
      </c>
      <c r="E154" s="35" t="s">
        <v>33779</v>
      </c>
      <c r="F154" s="6" t="s">
        <v>16329</v>
      </c>
      <c r="G154" s="6" t="s">
        <v>6717</v>
      </c>
      <c r="H154" s="6" t="s">
        <v>33780</v>
      </c>
      <c r="I154" s="6" t="s">
        <v>49</v>
      </c>
      <c r="J154" s="6" t="s">
        <v>153</v>
      </c>
      <c r="K154" s="5"/>
      <c r="L154" s="12"/>
      <c r="M154" s="6">
        <v>4</v>
      </c>
      <c r="N154" s="6" t="s">
        <v>34268</v>
      </c>
      <c r="O154" s="6">
        <v>23151290062</v>
      </c>
      <c r="P154" s="5" t="s">
        <v>34269</v>
      </c>
      <c r="Q154" s="35" t="s">
        <v>34140</v>
      </c>
      <c r="R154" s="6" t="s">
        <v>16329</v>
      </c>
      <c r="S154" s="6" t="s">
        <v>1980</v>
      </c>
      <c r="T154" s="6" t="s">
        <v>34071</v>
      </c>
      <c r="U154" s="6" t="s">
        <v>49</v>
      </c>
      <c r="V154" s="6" t="s">
        <v>144</v>
      </c>
      <c r="W154" s="6"/>
      <c r="X154" s="6"/>
    </row>
    <row r="155" spans="1:24" ht="55.2" x14ac:dyDescent="0.3">
      <c r="A155" s="4">
        <v>5</v>
      </c>
      <c r="B155" s="6" t="s">
        <v>34270</v>
      </c>
      <c r="C155" s="6">
        <v>23131010783</v>
      </c>
      <c r="D155" s="5" t="s">
        <v>34271</v>
      </c>
      <c r="E155" s="35" t="s">
        <v>33779</v>
      </c>
      <c r="F155" s="6" t="s">
        <v>16329</v>
      </c>
      <c r="G155" s="6" t="s">
        <v>6717</v>
      </c>
      <c r="H155" s="6" t="s">
        <v>33780</v>
      </c>
      <c r="I155" s="6" t="s">
        <v>49</v>
      </c>
      <c r="J155" s="6" t="s">
        <v>171</v>
      </c>
      <c r="K155" s="5"/>
      <c r="L155" s="12"/>
      <c r="M155" s="6">
        <v>5</v>
      </c>
      <c r="N155" s="6" t="s">
        <v>1012</v>
      </c>
      <c r="O155" s="6">
        <v>23151290061</v>
      </c>
      <c r="P155" s="5" t="s">
        <v>34272</v>
      </c>
      <c r="Q155" s="35" t="s">
        <v>34140</v>
      </c>
      <c r="R155" s="6" t="s">
        <v>16329</v>
      </c>
      <c r="S155" s="6" t="s">
        <v>1980</v>
      </c>
      <c r="T155" s="6" t="s">
        <v>34071</v>
      </c>
      <c r="U155" s="6" t="s">
        <v>49</v>
      </c>
      <c r="V155" s="6" t="s">
        <v>162</v>
      </c>
      <c r="W155" s="6"/>
      <c r="X155" s="6"/>
    </row>
    <row r="156" spans="1:24" ht="41.4" x14ac:dyDescent="0.3">
      <c r="A156" s="4">
        <v>6</v>
      </c>
      <c r="B156" s="6" t="s">
        <v>34273</v>
      </c>
      <c r="C156" s="6">
        <v>24131011136</v>
      </c>
      <c r="D156" s="5" t="s">
        <v>30993</v>
      </c>
      <c r="E156" s="35" t="s">
        <v>33779</v>
      </c>
      <c r="F156" s="6" t="s">
        <v>16329</v>
      </c>
      <c r="G156" s="6" t="s">
        <v>6717</v>
      </c>
      <c r="H156" s="6" t="s">
        <v>33780</v>
      </c>
      <c r="I156" s="6" t="s">
        <v>49</v>
      </c>
      <c r="J156" s="6" t="s">
        <v>180</v>
      </c>
      <c r="K156" s="5"/>
      <c r="L156" s="12"/>
      <c r="M156" s="6">
        <v>6</v>
      </c>
      <c r="N156" s="6" t="s">
        <v>34274</v>
      </c>
      <c r="O156" s="6">
        <v>23151030008</v>
      </c>
      <c r="P156" s="5" t="s">
        <v>17070</v>
      </c>
      <c r="Q156" s="35" t="s">
        <v>34070</v>
      </c>
      <c r="R156" s="6" t="s">
        <v>16329</v>
      </c>
      <c r="S156" s="6" t="s">
        <v>1933</v>
      </c>
      <c r="T156" s="6" t="s">
        <v>34071</v>
      </c>
      <c r="U156" s="6" t="s">
        <v>49</v>
      </c>
      <c r="V156" s="6" t="s">
        <v>189</v>
      </c>
      <c r="W156" s="6"/>
      <c r="X156" s="6"/>
    </row>
    <row r="157" spans="1:24" ht="41.4" x14ac:dyDescent="0.3">
      <c r="A157" s="4">
        <v>7</v>
      </c>
      <c r="B157" s="6" t="s">
        <v>34275</v>
      </c>
      <c r="C157" s="6">
        <v>23131011148</v>
      </c>
      <c r="D157" s="5" t="s">
        <v>34276</v>
      </c>
      <c r="E157" s="35" t="s">
        <v>33779</v>
      </c>
      <c r="F157" s="6" t="s">
        <v>16329</v>
      </c>
      <c r="G157" s="6" t="s">
        <v>6822</v>
      </c>
      <c r="H157" s="6" t="s">
        <v>33780</v>
      </c>
      <c r="I157" s="6" t="s">
        <v>49</v>
      </c>
      <c r="J157" s="6" t="s">
        <v>145</v>
      </c>
      <c r="K157" s="5"/>
      <c r="L157" s="12"/>
      <c r="M157" s="6">
        <v>7</v>
      </c>
      <c r="N157" s="6" t="s">
        <v>34277</v>
      </c>
      <c r="O157" s="6">
        <v>23151030072</v>
      </c>
      <c r="P157" s="5" t="s">
        <v>34278</v>
      </c>
      <c r="Q157" s="35" t="s">
        <v>34070</v>
      </c>
      <c r="R157" s="6" t="s">
        <v>16329</v>
      </c>
      <c r="S157" s="6" t="s">
        <v>1933</v>
      </c>
      <c r="T157" s="6" t="s">
        <v>34071</v>
      </c>
      <c r="U157" s="6" t="s">
        <v>49</v>
      </c>
      <c r="V157" s="6" t="s">
        <v>154</v>
      </c>
      <c r="W157" s="6"/>
      <c r="X157" s="6"/>
    </row>
    <row r="158" spans="1:24" ht="41.4" x14ac:dyDescent="0.3">
      <c r="A158" s="4">
        <v>8</v>
      </c>
      <c r="B158" s="6" t="s">
        <v>34279</v>
      </c>
      <c r="C158" s="6">
        <v>23131011000</v>
      </c>
      <c r="D158" s="5" t="s">
        <v>25601</v>
      </c>
      <c r="E158" s="35" t="s">
        <v>33779</v>
      </c>
      <c r="F158" s="6" t="s">
        <v>16329</v>
      </c>
      <c r="G158" s="6" t="s">
        <v>6822</v>
      </c>
      <c r="H158" s="6" t="s">
        <v>33780</v>
      </c>
      <c r="I158" s="6" t="s">
        <v>49</v>
      </c>
      <c r="J158" s="6" t="s">
        <v>163</v>
      </c>
      <c r="K158" s="5"/>
      <c r="L158" s="12"/>
      <c r="M158" s="6">
        <v>8</v>
      </c>
      <c r="N158" s="6" t="s">
        <v>34280</v>
      </c>
      <c r="O158" s="6">
        <v>23151030044</v>
      </c>
      <c r="P158" s="5" t="s">
        <v>21170</v>
      </c>
      <c r="Q158" s="35" t="s">
        <v>34070</v>
      </c>
      <c r="R158" s="6" t="s">
        <v>16329</v>
      </c>
      <c r="S158" s="6" t="s">
        <v>1933</v>
      </c>
      <c r="T158" s="6" t="s">
        <v>34071</v>
      </c>
      <c r="U158" s="6" t="s">
        <v>49</v>
      </c>
      <c r="V158" s="6" t="s">
        <v>172</v>
      </c>
      <c r="W158" s="6"/>
      <c r="X158" s="6"/>
    </row>
    <row r="159" spans="1:24" ht="41.4" x14ac:dyDescent="0.3">
      <c r="A159" s="4">
        <v>9</v>
      </c>
      <c r="B159" s="6" t="s">
        <v>34281</v>
      </c>
      <c r="C159" s="6">
        <v>23131012299</v>
      </c>
      <c r="D159" s="5" t="s">
        <v>34282</v>
      </c>
      <c r="E159" s="35" t="s">
        <v>33779</v>
      </c>
      <c r="F159" s="6" t="s">
        <v>16329</v>
      </c>
      <c r="G159" s="6" t="s">
        <v>6822</v>
      </c>
      <c r="H159" s="6" t="s">
        <v>33780</v>
      </c>
      <c r="I159" s="6" t="s">
        <v>49</v>
      </c>
      <c r="J159" s="6" t="s">
        <v>190</v>
      </c>
      <c r="K159" s="5"/>
      <c r="L159" s="12"/>
      <c r="M159" s="6">
        <v>9</v>
      </c>
      <c r="N159" s="6" t="s">
        <v>34283</v>
      </c>
      <c r="O159" s="6">
        <v>23151030023</v>
      </c>
      <c r="P159" s="5" t="s">
        <v>25724</v>
      </c>
      <c r="Q159" s="35" t="s">
        <v>34070</v>
      </c>
      <c r="R159" s="6" t="s">
        <v>16329</v>
      </c>
      <c r="S159" s="6" t="s">
        <v>1933</v>
      </c>
      <c r="T159" s="6" t="s">
        <v>34071</v>
      </c>
      <c r="U159" s="6" t="s">
        <v>49</v>
      </c>
      <c r="V159" s="6" t="s">
        <v>181</v>
      </c>
      <c r="W159" s="6"/>
      <c r="X159" s="6"/>
    </row>
    <row r="160" spans="1:24" ht="41.4" x14ac:dyDescent="0.3">
      <c r="A160" s="4">
        <v>10</v>
      </c>
      <c r="B160" s="6" t="s">
        <v>34284</v>
      </c>
      <c r="C160" s="6">
        <v>23131010804</v>
      </c>
      <c r="D160" s="5" t="s">
        <v>34285</v>
      </c>
      <c r="E160" s="35" t="s">
        <v>33779</v>
      </c>
      <c r="F160" s="6" t="s">
        <v>16329</v>
      </c>
      <c r="G160" s="6" t="s">
        <v>6822</v>
      </c>
      <c r="H160" s="6" t="s">
        <v>33780</v>
      </c>
      <c r="I160" s="6" t="s">
        <v>49</v>
      </c>
      <c r="J160" s="6" t="s">
        <v>155</v>
      </c>
      <c r="K160" s="5"/>
      <c r="L160" s="12"/>
      <c r="M160" s="6">
        <v>10</v>
      </c>
      <c r="N160" s="6" t="s">
        <v>34286</v>
      </c>
      <c r="O160" s="6">
        <v>23151030091</v>
      </c>
      <c r="P160" s="5" t="s">
        <v>6835</v>
      </c>
      <c r="Q160" s="35" t="s">
        <v>34070</v>
      </c>
      <c r="R160" s="6" t="s">
        <v>16329</v>
      </c>
      <c r="S160" s="6" t="s">
        <v>1933</v>
      </c>
      <c r="T160" s="6" t="s">
        <v>34071</v>
      </c>
      <c r="U160" s="6" t="s">
        <v>49</v>
      </c>
      <c r="V160" s="6" t="s">
        <v>146</v>
      </c>
      <c r="W160" s="6"/>
      <c r="X160" s="6"/>
    </row>
    <row r="161" spans="1:24" ht="41.4" x14ac:dyDescent="0.3">
      <c r="A161" s="4">
        <v>11</v>
      </c>
      <c r="B161" s="6" t="s">
        <v>34287</v>
      </c>
      <c r="C161" s="6">
        <v>23131012366</v>
      </c>
      <c r="D161" s="5" t="s">
        <v>34288</v>
      </c>
      <c r="E161" s="35" t="s">
        <v>33779</v>
      </c>
      <c r="F161" s="6" t="s">
        <v>16329</v>
      </c>
      <c r="G161" s="6" t="s">
        <v>6822</v>
      </c>
      <c r="H161" s="6" t="s">
        <v>33780</v>
      </c>
      <c r="I161" s="6" t="s">
        <v>49</v>
      </c>
      <c r="J161" s="6" t="s">
        <v>173</v>
      </c>
      <c r="K161" s="5"/>
      <c r="L161" s="12"/>
      <c r="M161" s="6">
        <v>11</v>
      </c>
      <c r="N161" s="6" t="s">
        <v>34289</v>
      </c>
      <c r="O161" s="6">
        <v>23151030103</v>
      </c>
      <c r="P161" s="5" t="s">
        <v>34290</v>
      </c>
      <c r="Q161" s="35" t="s">
        <v>34070</v>
      </c>
      <c r="R161" s="6" t="s">
        <v>16329</v>
      </c>
      <c r="S161" s="6" t="s">
        <v>1933</v>
      </c>
      <c r="T161" s="6" t="s">
        <v>34071</v>
      </c>
      <c r="U161" s="6" t="s">
        <v>49</v>
      </c>
      <c r="V161" s="6" t="s">
        <v>164</v>
      </c>
      <c r="W161" s="6"/>
      <c r="X161" s="6"/>
    </row>
    <row r="162" spans="1:24" ht="41.4" x14ac:dyDescent="0.3">
      <c r="A162" s="4">
        <v>12</v>
      </c>
      <c r="B162" s="6" t="s">
        <v>34291</v>
      </c>
      <c r="C162" s="6">
        <v>23131011782</v>
      </c>
      <c r="D162" s="5" t="s">
        <v>16218</v>
      </c>
      <c r="E162" s="35" t="s">
        <v>33779</v>
      </c>
      <c r="F162" s="6" t="s">
        <v>16329</v>
      </c>
      <c r="G162" s="6" t="s">
        <v>6822</v>
      </c>
      <c r="H162" s="6" t="s">
        <v>33780</v>
      </c>
      <c r="I162" s="6" t="s">
        <v>49</v>
      </c>
      <c r="J162" s="6" t="s">
        <v>182</v>
      </c>
      <c r="K162" s="5"/>
      <c r="L162" s="12"/>
      <c r="M162" s="6">
        <v>12</v>
      </c>
      <c r="N162" s="6" t="s">
        <v>34292</v>
      </c>
      <c r="O162" s="6">
        <v>23151030111</v>
      </c>
      <c r="P162" s="5" t="s">
        <v>34293</v>
      </c>
      <c r="Q162" s="35" t="s">
        <v>34070</v>
      </c>
      <c r="R162" s="6" t="s">
        <v>16329</v>
      </c>
      <c r="S162" s="6" t="s">
        <v>1933</v>
      </c>
      <c r="T162" s="6" t="s">
        <v>34071</v>
      </c>
      <c r="U162" s="6" t="s">
        <v>49</v>
      </c>
      <c r="V162" s="6" t="s">
        <v>191</v>
      </c>
      <c r="W162" s="6"/>
      <c r="X162" s="6"/>
    </row>
    <row r="163" spans="1:24" ht="41.4" x14ac:dyDescent="0.3">
      <c r="A163" s="4">
        <v>13</v>
      </c>
      <c r="B163" s="6" t="s">
        <v>34294</v>
      </c>
      <c r="C163" s="6">
        <v>23131012243</v>
      </c>
      <c r="D163" s="5" t="s">
        <v>34295</v>
      </c>
      <c r="E163" s="35" t="s">
        <v>33779</v>
      </c>
      <c r="F163" s="6" t="s">
        <v>16329</v>
      </c>
      <c r="G163" s="6" t="s">
        <v>6925</v>
      </c>
      <c r="H163" s="6" t="s">
        <v>33780</v>
      </c>
      <c r="I163" s="6" t="s">
        <v>49</v>
      </c>
      <c r="J163" s="6" t="s">
        <v>147</v>
      </c>
      <c r="K163" s="5"/>
      <c r="L163" s="12"/>
      <c r="M163" s="6">
        <v>13</v>
      </c>
      <c r="N163" s="6" t="s">
        <v>697</v>
      </c>
      <c r="O163" s="6">
        <v>23151030112</v>
      </c>
      <c r="P163" s="5" t="s">
        <v>34296</v>
      </c>
      <c r="Q163" s="35" t="s">
        <v>34070</v>
      </c>
      <c r="R163" s="6" t="s">
        <v>16329</v>
      </c>
      <c r="S163" s="6" t="s">
        <v>1933</v>
      </c>
      <c r="T163" s="6" t="s">
        <v>34071</v>
      </c>
      <c r="U163" s="6" t="s">
        <v>49</v>
      </c>
      <c r="V163" s="6" t="s">
        <v>156</v>
      </c>
      <c r="W163" s="6"/>
      <c r="X163" s="6"/>
    </row>
    <row r="164" spans="1:24" ht="41.4" x14ac:dyDescent="0.3">
      <c r="A164" s="4">
        <v>14</v>
      </c>
      <c r="B164" s="6" t="s">
        <v>433</v>
      </c>
      <c r="C164" s="6">
        <v>23131011241</v>
      </c>
      <c r="D164" s="5" t="s">
        <v>34297</v>
      </c>
      <c r="E164" s="35" t="s">
        <v>33779</v>
      </c>
      <c r="F164" s="6" t="s">
        <v>16329</v>
      </c>
      <c r="G164" s="6" t="s">
        <v>6925</v>
      </c>
      <c r="H164" s="6" t="s">
        <v>33780</v>
      </c>
      <c r="I164" s="6" t="s">
        <v>49</v>
      </c>
      <c r="J164" s="6" t="s">
        <v>165</v>
      </c>
      <c r="K164" s="5"/>
      <c r="L164" s="12"/>
      <c r="M164" s="6">
        <v>14</v>
      </c>
      <c r="N164" s="6" t="s">
        <v>34298</v>
      </c>
      <c r="O164" s="6">
        <v>23151030004</v>
      </c>
      <c r="P164" s="5" t="s">
        <v>3480</v>
      </c>
      <c r="Q164" s="35" t="s">
        <v>34070</v>
      </c>
      <c r="R164" s="6" t="s">
        <v>16329</v>
      </c>
      <c r="S164" s="6" t="s">
        <v>1933</v>
      </c>
      <c r="T164" s="6" t="s">
        <v>34071</v>
      </c>
      <c r="U164" s="6" t="s">
        <v>49</v>
      </c>
      <c r="V164" s="6" t="s">
        <v>174</v>
      </c>
      <c r="W164" s="6"/>
      <c r="X164" s="6"/>
    </row>
    <row r="165" spans="1:24" ht="41.4" x14ac:dyDescent="0.3">
      <c r="A165" s="4">
        <v>15</v>
      </c>
      <c r="B165" s="6" t="s">
        <v>439</v>
      </c>
      <c r="C165" s="6">
        <v>23131010060</v>
      </c>
      <c r="D165" s="5" t="s">
        <v>34299</v>
      </c>
      <c r="E165" s="35" t="s">
        <v>33779</v>
      </c>
      <c r="F165" s="6" t="s">
        <v>16329</v>
      </c>
      <c r="G165" s="6" t="s">
        <v>7025</v>
      </c>
      <c r="H165" s="6" t="s">
        <v>33780</v>
      </c>
      <c r="I165" s="6" t="s">
        <v>49</v>
      </c>
      <c r="J165" s="6" t="s">
        <v>192</v>
      </c>
      <c r="K165" s="5"/>
      <c r="L165" s="12"/>
      <c r="M165" s="6">
        <v>15</v>
      </c>
      <c r="N165" s="6" t="s">
        <v>34300</v>
      </c>
      <c r="O165" s="6">
        <v>23151030077</v>
      </c>
      <c r="P165" s="5" t="s">
        <v>34301</v>
      </c>
      <c r="Q165" s="35" t="s">
        <v>34070</v>
      </c>
      <c r="R165" s="6" t="s">
        <v>16329</v>
      </c>
      <c r="S165" s="6" t="s">
        <v>1933</v>
      </c>
      <c r="T165" s="6" t="s">
        <v>34071</v>
      </c>
      <c r="U165" s="6" t="s">
        <v>49</v>
      </c>
      <c r="V165" s="6" t="s">
        <v>183</v>
      </c>
      <c r="W165" s="6"/>
      <c r="X165" s="6"/>
    </row>
    <row r="166" spans="1:24" ht="41.4" x14ac:dyDescent="0.3">
      <c r="A166" s="4">
        <v>16</v>
      </c>
      <c r="B166" s="6" t="s">
        <v>34302</v>
      </c>
      <c r="C166" s="6">
        <v>23131012434</v>
      </c>
      <c r="D166" s="5" t="s">
        <v>34303</v>
      </c>
      <c r="E166" s="35" t="s">
        <v>33779</v>
      </c>
      <c r="F166" s="6" t="s">
        <v>16329</v>
      </c>
      <c r="G166" s="6" t="s">
        <v>7025</v>
      </c>
      <c r="H166" s="6" t="s">
        <v>33780</v>
      </c>
      <c r="I166" s="6" t="s">
        <v>49</v>
      </c>
      <c r="J166" s="6" t="s">
        <v>157</v>
      </c>
      <c r="K166" s="5"/>
      <c r="L166" s="12"/>
      <c r="M166" s="6">
        <v>16</v>
      </c>
      <c r="N166" s="6" t="s">
        <v>34304</v>
      </c>
      <c r="O166" s="6">
        <v>23151030062</v>
      </c>
      <c r="P166" s="5" t="s">
        <v>34305</v>
      </c>
      <c r="Q166" s="35" t="s">
        <v>34070</v>
      </c>
      <c r="R166" s="6" t="s">
        <v>16329</v>
      </c>
      <c r="S166" s="6" t="s">
        <v>1933</v>
      </c>
      <c r="T166" s="6" t="s">
        <v>34071</v>
      </c>
      <c r="U166" s="6" t="s">
        <v>49</v>
      </c>
      <c r="V166" s="6" t="s">
        <v>148</v>
      </c>
      <c r="W166" s="6"/>
      <c r="X166" s="6"/>
    </row>
    <row r="167" spans="1:24" ht="41.4" x14ac:dyDescent="0.3">
      <c r="A167" s="4">
        <v>17</v>
      </c>
      <c r="B167" s="6" t="s">
        <v>34306</v>
      </c>
      <c r="C167" s="6">
        <v>23131011860</v>
      </c>
      <c r="D167" s="5" t="s">
        <v>34307</v>
      </c>
      <c r="E167" s="35" t="s">
        <v>33779</v>
      </c>
      <c r="F167" s="6" t="s">
        <v>16329</v>
      </c>
      <c r="G167" s="6" t="s">
        <v>7025</v>
      </c>
      <c r="H167" s="6" t="s">
        <v>33780</v>
      </c>
      <c r="I167" s="6" t="s">
        <v>49</v>
      </c>
      <c r="J167" s="6" t="s">
        <v>175</v>
      </c>
      <c r="K167" s="5"/>
      <c r="L167" s="12"/>
      <c r="M167" s="6">
        <v>17</v>
      </c>
      <c r="N167" s="6" t="s">
        <v>34308</v>
      </c>
      <c r="O167" s="6">
        <v>23151030058</v>
      </c>
      <c r="P167" s="5" t="s">
        <v>34309</v>
      </c>
      <c r="Q167" s="35" t="s">
        <v>34070</v>
      </c>
      <c r="R167" s="6" t="s">
        <v>16329</v>
      </c>
      <c r="S167" s="6" t="s">
        <v>1933</v>
      </c>
      <c r="T167" s="6" t="s">
        <v>34071</v>
      </c>
      <c r="U167" s="6" t="s">
        <v>49</v>
      </c>
      <c r="V167" s="6" t="s">
        <v>166</v>
      </c>
      <c r="W167" s="6"/>
      <c r="X167" s="6"/>
    </row>
    <row r="168" spans="1:24" ht="41.4" x14ac:dyDescent="0.3">
      <c r="A168" s="4">
        <v>18</v>
      </c>
      <c r="B168" s="6" t="s">
        <v>34310</v>
      </c>
      <c r="C168" s="6">
        <v>23131012038</v>
      </c>
      <c r="D168" s="5" t="s">
        <v>34311</v>
      </c>
      <c r="E168" s="35" t="s">
        <v>33779</v>
      </c>
      <c r="F168" s="6" t="s">
        <v>16329</v>
      </c>
      <c r="G168" s="6" t="s">
        <v>7025</v>
      </c>
      <c r="H168" s="6" t="s">
        <v>33780</v>
      </c>
      <c r="I168" s="6" t="s">
        <v>49</v>
      </c>
      <c r="J168" s="6" t="s">
        <v>184</v>
      </c>
      <c r="K168" s="5"/>
      <c r="L168" s="12"/>
      <c r="M168" s="6">
        <v>18</v>
      </c>
      <c r="N168" s="6" t="s">
        <v>34312</v>
      </c>
      <c r="O168" s="6">
        <v>23151030057</v>
      </c>
      <c r="P168" s="5" t="s">
        <v>34313</v>
      </c>
      <c r="Q168" s="35" t="s">
        <v>34070</v>
      </c>
      <c r="R168" s="6" t="s">
        <v>16329</v>
      </c>
      <c r="S168" s="6" t="s">
        <v>1933</v>
      </c>
      <c r="T168" s="6" t="s">
        <v>34071</v>
      </c>
      <c r="U168" s="6" t="s">
        <v>49</v>
      </c>
      <c r="V168" s="6" t="s">
        <v>193</v>
      </c>
      <c r="W168" s="6"/>
      <c r="X168" s="6"/>
    </row>
    <row r="169" spans="1:24" ht="41.4" x14ac:dyDescent="0.3">
      <c r="A169" s="4">
        <v>19</v>
      </c>
      <c r="B169" s="6" t="s">
        <v>422</v>
      </c>
      <c r="C169" s="6">
        <v>23131010262</v>
      </c>
      <c r="D169" s="5" t="s">
        <v>423</v>
      </c>
      <c r="E169" s="35" t="s">
        <v>33779</v>
      </c>
      <c r="F169" s="6" t="s">
        <v>16329</v>
      </c>
      <c r="G169" s="6" t="s">
        <v>7025</v>
      </c>
      <c r="H169" s="6" t="s">
        <v>33780</v>
      </c>
      <c r="I169" s="6" t="s">
        <v>49</v>
      </c>
      <c r="J169" s="6" t="s">
        <v>149</v>
      </c>
      <c r="K169" s="5"/>
      <c r="L169" s="12"/>
      <c r="M169" s="6">
        <v>19</v>
      </c>
      <c r="N169" s="6" t="s">
        <v>34314</v>
      </c>
      <c r="O169" s="6">
        <v>23151030096</v>
      </c>
      <c r="P169" s="5" t="s">
        <v>34315</v>
      </c>
      <c r="Q169" s="35" t="s">
        <v>34070</v>
      </c>
      <c r="R169" s="6" t="s">
        <v>16329</v>
      </c>
      <c r="S169" s="6" t="s">
        <v>1933</v>
      </c>
      <c r="T169" s="6" t="s">
        <v>34071</v>
      </c>
      <c r="U169" s="6" t="s">
        <v>49</v>
      </c>
      <c r="V169" s="6" t="s">
        <v>158</v>
      </c>
      <c r="W169" s="6"/>
      <c r="X169" s="6"/>
    </row>
    <row r="170" spans="1:24" ht="41.4" x14ac:dyDescent="0.3">
      <c r="A170" s="4">
        <v>20</v>
      </c>
      <c r="B170" s="6" t="s">
        <v>34316</v>
      </c>
      <c r="C170" s="6">
        <v>23131011564</v>
      </c>
      <c r="D170" s="5" t="s">
        <v>34317</v>
      </c>
      <c r="E170" s="35" t="s">
        <v>33779</v>
      </c>
      <c r="F170" s="6" t="s">
        <v>16329</v>
      </c>
      <c r="G170" s="6" t="s">
        <v>7025</v>
      </c>
      <c r="H170" s="6" t="s">
        <v>33780</v>
      </c>
      <c r="I170" s="6" t="s">
        <v>49</v>
      </c>
      <c r="J170" s="6" t="s">
        <v>167</v>
      </c>
      <c r="K170" s="5"/>
      <c r="L170" s="12"/>
      <c r="M170" s="6">
        <v>20</v>
      </c>
      <c r="N170" s="6" t="s">
        <v>675</v>
      </c>
      <c r="O170" s="6">
        <v>23151030043</v>
      </c>
      <c r="P170" s="5" t="s">
        <v>34318</v>
      </c>
      <c r="Q170" s="35" t="s">
        <v>34070</v>
      </c>
      <c r="R170" s="6" t="s">
        <v>16329</v>
      </c>
      <c r="S170" s="6" t="s">
        <v>1933</v>
      </c>
      <c r="T170" s="6" t="s">
        <v>34071</v>
      </c>
      <c r="U170" s="6" t="s">
        <v>49</v>
      </c>
      <c r="V170" s="6" t="s">
        <v>176</v>
      </c>
      <c r="W170" s="6"/>
      <c r="X170" s="6"/>
    </row>
    <row r="171" spans="1:24" ht="55.2" x14ac:dyDescent="0.3">
      <c r="A171" s="4">
        <v>21</v>
      </c>
      <c r="B171" s="6" t="s">
        <v>34319</v>
      </c>
      <c r="C171" s="6">
        <v>23131290020</v>
      </c>
      <c r="D171" s="5" t="s">
        <v>34320</v>
      </c>
      <c r="E171" s="35" t="s">
        <v>34321</v>
      </c>
      <c r="F171" s="6" t="s">
        <v>16329</v>
      </c>
      <c r="G171" s="6" t="s">
        <v>5198</v>
      </c>
      <c r="H171" s="6" t="s">
        <v>33780</v>
      </c>
      <c r="I171" s="6" t="s">
        <v>49</v>
      </c>
      <c r="J171" s="6" t="s">
        <v>194</v>
      </c>
      <c r="K171" s="5"/>
      <c r="L171" s="12"/>
      <c r="M171" s="6">
        <v>21</v>
      </c>
      <c r="N171" s="6" t="s">
        <v>34322</v>
      </c>
      <c r="O171" s="6">
        <v>23151030089</v>
      </c>
      <c r="P171" s="5" t="s">
        <v>34323</v>
      </c>
      <c r="Q171" s="35" t="s">
        <v>34070</v>
      </c>
      <c r="R171" s="6" t="s">
        <v>16329</v>
      </c>
      <c r="S171" s="6" t="s">
        <v>1933</v>
      </c>
      <c r="T171" s="6" t="s">
        <v>34071</v>
      </c>
      <c r="U171" s="6" t="s">
        <v>49</v>
      </c>
      <c r="V171" s="6" t="s">
        <v>185</v>
      </c>
      <c r="W171" s="6"/>
      <c r="X171" s="6"/>
    </row>
    <row r="172" spans="1:24" ht="55.2" x14ac:dyDescent="0.3">
      <c r="A172" s="4">
        <v>22</v>
      </c>
      <c r="B172" s="6" t="s">
        <v>34324</v>
      </c>
      <c r="C172" s="6">
        <v>23131290013</v>
      </c>
      <c r="D172" s="5" t="s">
        <v>10438</v>
      </c>
      <c r="E172" s="35" t="s">
        <v>34321</v>
      </c>
      <c r="F172" s="6" t="s">
        <v>16329</v>
      </c>
      <c r="G172" s="6" t="s">
        <v>5198</v>
      </c>
      <c r="H172" s="6" t="s">
        <v>33780</v>
      </c>
      <c r="I172" s="6" t="s">
        <v>49</v>
      </c>
      <c r="J172" s="6" t="s">
        <v>159</v>
      </c>
      <c r="K172" s="5"/>
      <c r="L172" s="12"/>
      <c r="M172" s="6">
        <v>22</v>
      </c>
      <c r="N172" s="6" t="s">
        <v>34325</v>
      </c>
      <c r="O172" s="6">
        <v>23151030039</v>
      </c>
      <c r="P172" s="5" t="s">
        <v>34326</v>
      </c>
      <c r="Q172" s="35" t="s">
        <v>34070</v>
      </c>
      <c r="R172" s="6" t="s">
        <v>16329</v>
      </c>
      <c r="S172" s="6" t="s">
        <v>1933</v>
      </c>
      <c r="T172" s="6" t="s">
        <v>34071</v>
      </c>
      <c r="U172" s="6" t="s">
        <v>49</v>
      </c>
      <c r="V172" s="6" t="s">
        <v>150</v>
      </c>
      <c r="W172" s="6"/>
      <c r="X172" s="6"/>
    </row>
    <row r="173" spans="1:24" ht="55.2" x14ac:dyDescent="0.3">
      <c r="A173" s="4">
        <v>23</v>
      </c>
      <c r="B173" s="6" t="s">
        <v>34327</v>
      </c>
      <c r="C173" s="6">
        <v>23131010362</v>
      </c>
      <c r="D173" s="5" t="s">
        <v>34328</v>
      </c>
      <c r="E173" s="35" t="s">
        <v>34321</v>
      </c>
      <c r="F173" s="6" t="s">
        <v>16329</v>
      </c>
      <c r="G173" s="6" t="s">
        <v>5198</v>
      </c>
      <c r="H173" s="6" t="s">
        <v>33780</v>
      </c>
      <c r="I173" s="6" t="s">
        <v>49</v>
      </c>
      <c r="J173" s="6" t="s">
        <v>177</v>
      </c>
      <c r="K173" s="5"/>
      <c r="L173" s="12"/>
      <c r="M173" s="6">
        <v>23</v>
      </c>
      <c r="N173" s="6" t="s">
        <v>34329</v>
      </c>
      <c r="O173" s="6">
        <v>23151030087</v>
      </c>
      <c r="P173" s="5" t="s">
        <v>34330</v>
      </c>
      <c r="Q173" s="35" t="s">
        <v>34070</v>
      </c>
      <c r="R173" s="6" t="s">
        <v>16329</v>
      </c>
      <c r="S173" s="6" t="s">
        <v>1933</v>
      </c>
      <c r="T173" s="6" t="s">
        <v>34071</v>
      </c>
      <c r="U173" s="6" t="s">
        <v>49</v>
      </c>
      <c r="V173" s="6" t="s">
        <v>168</v>
      </c>
      <c r="W173" s="6"/>
      <c r="X173" s="6"/>
    </row>
    <row r="174" spans="1:24" ht="55.2" x14ac:dyDescent="0.3">
      <c r="A174" s="4">
        <v>24</v>
      </c>
      <c r="B174" s="6" t="s">
        <v>34331</v>
      </c>
      <c r="C174" s="6">
        <v>23131010422</v>
      </c>
      <c r="D174" s="5" t="s">
        <v>2918</v>
      </c>
      <c r="E174" s="35" t="s">
        <v>34321</v>
      </c>
      <c r="F174" s="6" t="s">
        <v>16329</v>
      </c>
      <c r="G174" s="6" t="s">
        <v>5198</v>
      </c>
      <c r="H174" s="6" t="s">
        <v>33780</v>
      </c>
      <c r="I174" s="6" t="s">
        <v>49</v>
      </c>
      <c r="J174" s="6" t="s">
        <v>186</v>
      </c>
      <c r="K174" s="5"/>
      <c r="L174" s="12"/>
      <c r="M174" s="6">
        <v>24</v>
      </c>
      <c r="N174" s="6" t="s">
        <v>34332</v>
      </c>
      <c r="O174" s="6">
        <v>23151030081</v>
      </c>
      <c r="P174" s="5" t="s">
        <v>34333</v>
      </c>
      <c r="Q174" s="35" t="s">
        <v>34070</v>
      </c>
      <c r="R174" s="6" t="s">
        <v>16329</v>
      </c>
      <c r="S174" s="6" t="s">
        <v>1933</v>
      </c>
      <c r="T174" s="6" t="s">
        <v>34071</v>
      </c>
      <c r="U174" s="6" t="s">
        <v>49</v>
      </c>
      <c r="V174" s="6" t="s">
        <v>195</v>
      </c>
      <c r="W174" s="6"/>
      <c r="X174" s="6"/>
    </row>
    <row r="175" spans="1:24" ht="55.2" x14ac:dyDescent="0.3">
      <c r="A175" s="4">
        <v>25</v>
      </c>
      <c r="B175" s="6" t="s">
        <v>34334</v>
      </c>
      <c r="C175" s="6">
        <v>23131290035</v>
      </c>
      <c r="D175" s="5" t="s">
        <v>11460</v>
      </c>
      <c r="E175" s="35" t="s">
        <v>34321</v>
      </c>
      <c r="F175" s="6" t="s">
        <v>16329</v>
      </c>
      <c r="G175" s="6" t="s">
        <v>5198</v>
      </c>
      <c r="H175" s="6" t="s">
        <v>33780</v>
      </c>
      <c r="I175" s="6" t="s">
        <v>49</v>
      </c>
      <c r="J175" s="6" t="s">
        <v>151</v>
      </c>
      <c r="K175" s="5"/>
      <c r="L175" s="12"/>
      <c r="M175" s="6">
        <v>25</v>
      </c>
      <c r="N175" s="6" t="s">
        <v>34335</v>
      </c>
      <c r="O175" s="6">
        <v>23151030108</v>
      </c>
      <c r="P175" s="5" t="s">
        <v>34336</v>
      </c>
      <c r="Q175" s="35" t="s">
        <v>34070</v>
      </c>
      <c r="R175" s="6" t="s">
        <v>16329</v>
      </c>
      <c r="S175" s="6" t="s">
        <v>1933</v>
      </c>
      <c r="T175" s="6" t="s">
        <v>34071</v>
      </c>
      <c r="U175" s="6" t="s">
        <v>49</v>
      </c>
      <c r="V175" s="6" t="s">
        <v>160</v>
      </c>
      <c r="W175" s="6"/>
      <c r="X175" s="6"/>
    </row>
    <row r="176" spans="1:24" ht="55.2" x14ac:dyDescent="0.3">
      <c r="A176" s="4">
        <v>26</v>
      </c>
      <c r="B176" s="6" t="s">
        <v>34337</v>
      </c>
      <c r="C176" s="6">
        <v>23131290041</v>
      </c>
      <c r="D176" s="5" t="s">
        <v>34338</v>
      </c>
      <c r="E176" s="35" t="s">
        <v>34321</v>
      </c>
      <c r="F176" s="6" t="s">
        <v>16329</v>
      </c>
      <c r="G176" s="6" t="s">
        <v>5198</v>
      </c>
      <c r="H176" s="6" t="s">
        <v>33780</v>
      </c>
      <c r="I176" s="6" t="s">
        <v>49</v>
      </c>
      <c r="J176" s="6" t="s">
        <v>169</v>
      </c>
      <c r="K176" s="5"/>
      <c r="L176" s="12"/>
      <c r="M176" s="6">
        <v>26</v>
      </c>
      <c r="N176" s="6" t="s">
        <v>679</v>
      </c>
      <c r="O176" s="6">
        <v>23151030060</v>
      </c>
      <c r="P176" s="5" t="s">
        <v>34339</v>
      </c>
      <c r="Q176" s="35" t="s">
        <v>34070</v>
      </c>
      <c r="R176" s="6" t="s">
        <v>16329</v>
      </c>
      <c r="S176" s="6" t="s">
        <v>1933</v>
      </c>
      <c r="T176" s="6" t="s">
        <v>34071</v>
      </c>
      <c r="U176" s="6" t="s">
        <v>49</v>
      </c>
      <c r="V176" s="6" t="s">
        <v>178</v>
      </c>
      <c r="W176" s="6"/>
      <c r="X176" s="6"/>
    </row>
    <row r="177" spans="1:24" ht="55.2" x14ac:dyDescent="0.3">
      <c r="A177" s="4">
        <v>27</v>
      </c>
      <c r="B177" s="6" t="s">
        <v>34340</v>
      </c>
      <c r="C177" s="6">
        <v>23131290040</v>
      </c>
      <c r="D177" s="5" t="s">
        <v>34341</v>
      </c>
      <c r="E177" s="35" t="s">
        <v>34321</v>
      </c>
      <c r="F177" s="6" t="s">
        <v>16329</v>
      </c>
      <c r="G177" s="6" t="s">
        <v>5198</v>
      </c>
      <c r="H177" s="6" t="s">
        <v>33780</v>
      </c>
      <c r="I177" s="6" t="s">
        <v>49</v>
      </c>
      <c r="J177" s="6" t="s">
        <v>196</v>
      </c>
      <c r="K177" s="5"/>
      <c r="L177" s="12"/>
      <c r="M177" s="6">
        <v>27</v>
      </c>
      <c r="N177" s="6" t="s">
        <v>34342</v>
      </c>
      <c r="O177" s="6">
        <v>23151030015</v>
      </c>
      <c r="P177" s="5" t="s">
        <v>34343</v>
      </c>
      <c r="Q177" s="35" t="s">
        <v>34070</v>
      </c>
      <c r="R177" s="6" t="s">
        <v>16329</v>
      </c>
      <c r="S177" s="6" t="s">
        <v>1933</v>
      </c>
      <c r="T177" s="6" t="s">
        <v>34071</v>
      </c>
      <c r="U177" s="6" t="s">
        <v>49</v>
      </c>
      <c r="V177" s="6" t="s">
        <v>187</v>
      </c>
      <c r="W177" s="6"/>
      <c r="X177" s="6"/>
    </row>
    <row r="178" spans="1:24" ht="55.2" x14ac:dyDescent="0.3">
      <c r="A178" s="4">
        <v>28</v>
      </c>
      <c r="B178" s="6" t="s">
        <v>34344</v>
      </c>
      <c r="C178" s="6">
        <v>23131290033</v>
      </c>
      <c r="D178" s="5" t="s">
        <v>23327</v>
      </c>
      <c r="E178" s="35" t="s">
        <v>34321</v>
      </c>
      <c r="F178" s="6" t="s">
        <v>16329</v>
      </c>
      <c r="G178" s="6" t="s">
        <v>5198</v>
      </c>
      <c r="H178" s="6" t="s">
        <v>33780</v>
      </c>
      <c r="I178" s="6" t="s">
        <v>49</v>
      </c>
      <c r="J178" s="6" t="s">
        <v>102</v>
      </c>
      <c r="K178" s="5"/>
      <c r="L178" s="12"/>
      <c r="M178" s="6">
        <v>28</v>
      </c>
      <c r="N178" s="6" t="s">
        <v>34345</v>
      </c>
      <c r="O178" s="6">
        <v>23151030045</v>
      </c>
      <c r="P178" s="5" t="s">
        <v>34346</v>
      </c>
      <c r="Q178" s="35" t="s">
        <v>34070</v>
      </c>
      <c r="R178" s="6" t="s">
        <v>16329</v>
      </c>
      <c r="S178" s="6" t="s">
        <v>1933</v>
      </c>
      <c r="T178" s="6" t="s">
        <v>34071</v>
      </c>
      <c r="U178" s="6" t="s">
        <v>49</v>
      </c>
      <c r="V178" s="6" t="s">
        <v>96</v>
      </c>
      <c r="W178" s="6"/>
      <c r="X178" s="6"/>
    </row>
    <row r="179" spans="1:24" ht="55.2" x14ac:dyDescent="0.3">
      <c r="A179" s="4">
        <v>29</v>
      </c>
      <c r="B179" s="6" t="s">
        <v>34347</v>
      </c>
      <c r="C179" s="6">
        <v>23131290029</v>
      </c>
      <c r="D179" s="5" t="s">
        <v>34348</v>
      </c>
      <c r="E179" s="35" t="s">
        <v>34321</v>
      </c>
      <c r="F179" s="6" t="s">
        <v>16329</v>
      </c>
      <c r="G179" s="6" t="s">
        <v>5198</v>
      </c>
      <c r="H179" s="6" t="s">
        <v>33780</v>
      </c>
      <c r="I179" s="6" t="s">
        <v>49</v>
      </c>
      <c r="J179" s="6" t="s">
        <v>97</v>
      </c>
      <c r="K179" s="5"/>
      <c r="L179" s="12"/>
      <c r="M179" s="6">
        <v>29</v>
      </c>
      <c r="N179" s="6" t="s">
        <v>671</v>
      </c>
      <c r="O179" s="6">
        <v>23151030014</v>
      </c>
      <c r="P179" s="5" t="s">
        <v>672</v>
      </c>
      <c r="Q179" s="35" t="s">
        <v>34070</v>
      </c>
      <c r="R179" s="6" t="s">
        <v>16329</v>
      </c>
      <c r="S179" s="6" t="s">
        <v>1933</v>
      </c>
      <c r="T179" s="6" t="s">
        <v>34071</v>
      </c>
      <c r="U179" s="6" t="s">
        <v>49</v>
      </c>
      <c r="V179" s="6" t="s">
        <v>108</v>
      </c>
      <c r="W179" s="6"/>
      <c r="X179" s="6"/>
    </row>
    <row r="180" spans="1:24" ht="55.2" x14ac:dyDescent="0.3">
      <c r="A180" s="4">
        <v>30</v>
      </c>
      <c r="B180" s="6" t="s">
        <v>34349</v>
      </c>
      <c r="C180" s="6">
        <v>23131290014</v>
      </c>
      <c r="D180" s="5" t="s">
        <v>34350</v>
      </c>
      <c r="E180" s="35" t="s">
        <v>34321</v>
      </c>
      <c r="F180" s="6" t="s">
        <v>16329</v>
      </c>
      <c r="G180" s="6" t="s">
        <v>5198</v>
      </c>
      <c r="H180" s="6" t="s">
        <v>33780</v>
      </c>
      <c r="I180" s="6" t="s">
        <v>49</v>
      </c>
      <c r="J180" s="6" t="s">
        <v>109</v>
      </c>
      <c r="K180" s="5"/>
      <c r="L180" s="12"/>
      <c r="M180" s="6">
        <v>30</v>
      </c>
      <c r="N180" s="6" t="s">
        <v>34351</v>
      </c>
      <c r="O180" s="6">
        <v>23151030116</v>
      </c>
      <c r="P180" s="5" t="s">
        <v>34352</v>
      </c>
      <c r="Q180" s="35" t="s">
        <v>34070</v>
      </c>
      <c r="R180" s="6" t="s">
        <v>16329</v>
      </c>
      <c r="S180" s="6" t="s">
        <v>1933</v>
      </c>
      <c r="T180" s="6" t="s">
        <v>34071</v>
      </c>
      <c r="U180" s="6" t="s">
        <v>49</v>
      </c>
      <c r="V180" s="6" t="s">
        <v>103</v>
      </c>
      <c r="W180" s="6"/>
      <c r="X180" s="6"/>
    </row>
    <row r="181" spans="1:24" ht="55.2" x14ac:dyDescent="0.3">
      <c r="A181" s="4">
        <v>31</v>
      </c>
      <c r="B181" s="6" t="s">
        <v>34353</v>
      </c>
      <c r="C181" s="6">
        <v>23131290007</v>
      </c>
      <c r="D181" s="5" t="s">
        <v>34354</v>
      </c>
      <c r="E181" s="35" t="s">
        <v>34321</v>
      </c>
      <c r="F181" s="6" t="s">
        <v>16329</v>
      </c>
      <c r="G181" s="6" t="s">
        <v>5198</v>
      </c>
      <c r="H181" s="6" t="s">
        <v>33780</v>
      </c>
      <c r="I181" s="6" t="s">
        <v>49</v>
      </c>
      <c r="J181" s="6" t="s">
        <v>98</v>
      </c>
      <c r="K181" s="5"/>
      <c r="L181" s="12"/>
      <c r="M181" s="6">
        <v>31</v>
      </c>
      <c r="N181" s="6" t="s">
        <v>34355</v>
      </c>
      <c r="O181" s="6">
        <v>23151030117</v>
      </c>
      <c r="P181" s="5" t="s">
        <v>34356</v>
      </c>
      <c r="Q181" s="35" t="s">
        <v>34070</v>
      </c>
      <c r="R181" s="6" t="s">
        <v>16329</v>
      </c>
      <c r="S181" s="6" t="s">
        <v>1933</v>
      </c>
      <c r="T181" s="6" t="s">
        <v>34071</v>
      </c>
      <c r="U181" s="6" t="s">
        <v>49</v>
      </c>
      <c r="V181" s="6" t="s">
        <v>104</v>
      </c>
      <c r="W181" s="6"/>
      <c r="X181" s="6"/>
    </row>
    <row r="182" spans="1:24" ht="55.2" x14ac:dyDescent="0.3">
      <c r="A182" s="4">
        <v>32</v>
      </c>
      <c r="B182" s="6" t="s">
        <v>34357</v>
      </c>
      <c r="C182" s="6">
        <v>23131290030</v>
      </c>
      <c r="D182" s="5" t="s">
        <v>34358</v>
      </c>
      <c r="E182" s="35" t="s">
        <v>34321</v>
      </c>
      <c r="F182" s="6" t="s">
        <v>16329</v>
      </c>
      <c r="G182" s="6" t="s">
        <v>5198</v>
      </c>
      <c r="H182" s="6" t="s">
        <v>33780</v>
      </c>
      <c r="I182" s="6" t="s">
        <v>49</v>
      </c>
      <c r="J182" s="6" t="s">
        <v>110</v>
      </c>
      <c r="K182" s="5"/>
      <c r="L182" s="12"/>
      <c r="M182" s="6">
        <v>32</v>
      </c>
      <c r="N182" s="6" t="s">
        <v>1006</v>
      </c>
      <c r="O182" s="6">
        <v>23151290151</v>
      </c>
      <c r="P182" s="5" t="s">
        <v>34359</v>
      </c>
      <c r="Q182" s="35" t="s">
        <v>34140</v>
      </c>
      <c r="R182" s="6" t="s">
        <v>16329</v>
      </c>
      <c r="S182" s="6" t="s">
        <v>1933</v>
      </c>
      <c r="T182" s="6" t="s">
        <v>34071</v>
      </c>
      <c r="U182" s="6" t="s">
        <v>49</v>
      </c>
      <c r="V182" s="6" t="s">
        <v>99</v>
      </c>
      <c r="W182" s="6"/>
      <c r="X182" s="6"/>
    </row>
    <row r="183" spans="1:24" ht="55.2" x14ac:dyDescent="0.3">
      <c r="A183" s="4">
        <v>33</v>
      </c>
      <c r="B183" s="6" t="s">
        <v>34360</v>
      </c>
      <c r="C183" s="6">
        <v>23131290017</v>
      </c>
      <c r="D183" s="5" t="s">
        <v>34361</v>
      </c>
      <c r="E183" s="35" t="s">
        <v>34321</v>
      </c>
      <c r="F183" s="6" t="s">
        <v>16329</v>
      </c>
      <c r="G183" s="6" t="s">
        <v>5198</v>
      </c>
      <c r="H183" s="6" t="s">
        <v>33780</v>
      </c>
      <c r="I183" s="6" t="s">
        <v>49</v>
      </c>
      <c r="J183" s="6" t="s">
        <v>105</v>
      </c>
      <c r="K183" s="5"/>
      <c r="L183" s="12"/>
      <c r="M183" s="6">
        <v>33</v>
      </c>
      <c r="N183" s="6" t="s">
        <v>34362</v>
      </c>
      <c r="O183" s="6">
        <v>23151290007</v>
      </c>
      <c r="P183" s="5" t="s">
        <v>2146</v>
      </c>
      <c r="Q183" s="35" t="s">
        <v>34140</v>
      </c>
      <c r="R183" s="6" t="s">
        <v>16329</v>
      </c>
      <c r="S183" s="6" t="s">
        <v>1933</v>
      </c>
      <c r="T183" s="6" t="s">
        <v>34071</v>
      </c>
      <c r="U183" s="6" t="s">
        <v>49</v>
      </c>
      <c r="V183" s="6" t="s">
        <v>111</v>
      </c>
      <c r="W183" s="6"/>
      <c r="X183" s="6"/>
    </row>
    <row r="184" spans="1:24" ht="55.2" x14ac:dyDescent="0.3">
      <c r="A184" s="4">
        <v>34</v>
      </c>
      <c r="B184" s="6" t="s">
        <v>34363</v>
      </c>
      <c r="C184" s="6">
        <v>23131290027</v>
      </c>
      <c r="D184" s="5" t="s">
        <v>34364</v>
      </c>
      <c r="E184" s="35" t="s">
        <v>34321</v>
      </c>
      <c r="F184" s="6" t="s">
        <v>16329</v>
      </c>
      <c r="G184" s="6" t="s">
        <v>5198</v>
      </c>
      <c r="H184" s="6" t="s">
        <v>33780</v>
      </c>
      <c r="I184" s="6" t="s">
        <v>49</v>
      </c>
      <c r="J184" s="6" t="s">
        <v>106</v>
      </c>
      <c r="K184" s="5"/>
      <c r="L184" s="12"/>
      <c r="M184" s="6">
        <v>34</v>
      </c>
      <c r="N184" s="6" t="s">
        <v>34365</v>
      </c>
      <c r="O184" s="6">
        <v>23151290020</v>
      </c>
      <c r="P184" s="5" t="s">
        <v>34366</v>
      </c>
      <c r="Q184" s="35" t="s">
        <v>34140</v>
      </c>
      <c r="R184" s="6" t="s">
        <v>16329</v>
      </c>
      <c r="S184" s="6" t="s">
        <v>1933</v>
      </c>
      <c r="T184" s="6" t="s">
        <v>34071</v>
      </c>
      <c r="U184" s="6" t="s">
        <v>49</v>
      </c>
      <c r="V184" s="6" t="s">
        <v>100</v>
      </c>
      <c r="W184" s="6"/>
      <c r="X184" s="6"/>
    </row>
    <row r="185" spans="1:24" ht="55.2" x14ac:dyDescent="0.3">
      <c r="A185" s="4">
        <v>35</v>
      </c>
      <c r="B185" s="6" t="s">
        <v>34367</v>
      </c>
      <c r="C185" s="6">
        <v>23131290010</v>
      </c>
      <c r="D185" s="5" t="s">
        <v>7853</v>
      </c>
      <c r="E185" s="35" t="s">
        <v>34321</v>
      </c>
      <c r="F185" s="6" t="s">
        <v>16329</v>
      </c>
      <c r="G185" s="6" t="s">
        <v>5198</v>
      </c>
      <c r="H185" s="6" t="s">
        <v>33780</v>
      </c>
      <c r="I185" s="6" t="s">
        <v>49</v>
      </c>
      <c r="J185" s="6" t="s">
        <v>101</v>
      </c>
      <c r="K185" s="5"/>
      <c r="L185" s="12"/>
      <c r="M185" s="6">
        <v>35</v>
      </c>
      <c r="N185" s="6" t="s">
        <v>32755</v>
      </c>
      <c r="O185" s="6">
        <v>23151290084</v>
      </c>
      <c r="P185" s="5" t="s">
        <v>34368</v>
      </c>
      <c r="Q185" s="35" t="s">
        <v>34140</v>
      </c>
      <c r="R185" s="6" t="s">
        <v>16329</v>
      </c>
      <c r="S185" s="6" t="s">
        <v>1933</v>
      </c>
      <c r="T185" s="6" t="s">
        <v>34071</v>
      </c>
      <c r="U185" s="6" t="s">
        <v>49</v>
      </c>
      <c r="V185" s="6" t="s">
        <v>112</v>
      </c>
      <c r="W185" s="6"/>
      <c r="X185" s="6"/>
    </row>
    <row r="186" spans="1:24" ht="55.2" x14ac:dyDescent="0.3">
      <c r="A186" s="4">
        <v>36</v>
      </c>
      <c r="B186" s="6" t="s">
        <v>34369</v>
      </c>
      <c r="C186" s="6">
        <v>24131290022</v>
      </c>
      <c r="D186" s="5" t="s">
        <v>34370</v>
      </c>
      <c r="E186" s="35" t="s">
        <v>34321</v>
      </c>
      <c r="F186" s="6" t="s">
        <v>16329</v>
      </c>
      <c r="G186" s="6" t="s">
        <v>5198</v>
      </c>
      <c r="H186" s="6" t="s">
        <v>33780</v>
      </c>
      <c r="I186" s="6" t="s">
        <v>49</v>
      </c>
      <c r="J186" s="6" t="s">
        <v>113</v>
      </c>
      <c r="K186" s="5"/>
      <c r="L186" s="12"/>
      <c r="M186" s="6">
        <v>36</v>
      </c>
      <c r="N186" s="6" t="s">
        <v>32760</v>
      </c>
      <c r="O186" s="6">
        <v>23151290040</v>
      </c>
      <c r="P186" s="5" t="s">
        <v>34371</v>
      </c>
      <c r="Q186" s="35" t="s">
        <v>34140</v>
      </c>
      <c r="R186" s="6" t="s">
        <v>16329</v>
      </c>
      <c r="S186" s="6" t="s">
        <v>1933</v>
      </c>
      <c r="T186" s="6" t="s">
        <v>34071</v>
      </c>
      <c r="U186" s="6" t="s">
        <v>49</v>
      </c>
      <c r="V186" s="6" t="s">
        <v>107</v>
      </c>
      <c r="W186" s="6"/>
      <c r="X186" s="6"/>
    </row>
    <row r="187" spans="1:24" ht="55.2" x14ac:dyDescent="0.3">
      <c r="A187" s="7">
        <v>1</v>
      </c>
      <c r="B187" s="6" t="s">
        <v>34372</v>
      </c>
      <c r="C187" s="6">
        <v>24131290026</v>
      </c>
      <c r="D187" s="5" t="s">
        <v>11043</v>
      </c>
      <c r="E187" s="35" t="s">
        <v>34321</v>
      </c>
      <c r="F187" s="6" t="s">
        <v>16329</v>
      </c>
      <c r="G187" s="6" t="s">
        <v>5198</v>
      </c>
      <c r="H187" s="6" t="s">
        <v>33780</v>
      </c>
      <c r="I187" s="8" t="s">
        <v>50</v>
      </c>
      <c r="J187" s="8" t="s">
        <v>143</v>
      </c>
      <c r="K187" s="5"/>
      <c r="L187" s="12"/>
      <c r="M187" s="8">
        <v>1</v>
      </c>
      <c r="N187" s="6" t="s">
        <v>32764</v>
      </c>
      <c r="O187" s="6">
        <v>23151290138</v>
      </c>
      <c r="P187" s="5" t="s">
        <v>17858</v>
      </c>
      <c r="Q187" s="35" t="s">
        <v>34140</v>
      </c>
      <c r="R187" s="6" t="s">
        <v>16329</v>
      </c>
      <c r="S187" s="6" t="s">
        <v>1933</v>
      </c>
      <c r="T187" s="6" t="s">
        <v>34071</v>
      </c>
      <c r="U187" s="8" t="s">
        <v>50</v>
      </c>
      <c r="V187" s="8" t="s">
        <v>152</v>
      </c>
      <c r="W187" s="6"/>
      <c r="X187" s="6"/>
    </row>
    <row r="188" spans="1:24" ht="55.2" x14ac:dyDescent="0.3">
      <c r="A188" s="4">
        <v>2</v>
      </c>
      <c r="B188" s="6" t="s">
        <v>34373</v>
      </c>
      <c r="C188" s="6">
        <v>24131290034</v>
      </c>
      <c r="D188" s="5" t="s">
        <v>34374</v>
      </c>
      <c r="E188" s="35" t="s">
        <v>34321</v>
      </c>
      <c r="F188" s="6" t="s">
        <v>16329</v>
      </c>
      <c r="G188" s="6" t="s">
        <v>5198</v>
      </c>
      <c r="H188" s="6" t="s">
        <v>33780</v>
      </c>
      <c r="I188" s="6" t="s">
        <v>50</v>
      </c>
      <c r="J188" s="6" t="s">
        <v>161</v>
      </c>
      <c r="K188" s="5"/>
      <c r="L188" s="12"/>
      <c r="M188" s="6">
        <v>2</v>
      </c>
      <c r="N188" s="6" t="s">
        <v>34375</v>
      </c>
      <c r="O188" s="6">
        <v>23151290100</v>
      </c>
      <c r="P188" s="5" t="s">
        <v>34376</v>
      </c>
      <c r="Q188" s="35" t="s">
        <v>34140</v>
      </c>
      <c r="R188" s="6" t="s">
        <v>16329</v>
      </c>
      <c r="S188" s="6" t="s">
        <v>1933</v>
      </c>
      <c r="T188" s="6" t="s">
        <v>34071</v>
      </c>
      <c r="U188" s="6" t="s">
        <v>50</v>
      </c>
      <c r="V188" s="6" t="s">
        <v>170</v>
      </c>
      <c r="W188" s="6"/>
      <c r="X188" s="6"/>
    </row>
    <row r="189" spans="1:24" ht="55.2" x14ac:dyDescent="0.3">
      <c r="A189" s="4">
        <v>3</v>
      </c>
      <c r="B189" s="6" t="s">
        <v>34377</v>
      </c>
      <c r="C189" s="6">
        <v>23131140020</v>
      </c>
      <c r="D189" s="5" t="s">
        <v>34378</v>
      </c>
      <c r="E189" s="35" t="s">
        <v>34379</v>
      </c>
      <c r="F189" s="6" t="s">
        <v>16329</v>
      </c>
      <c r="G189" s="6" t="s">
        <v>5198</v>
      </c>
      <c r="H189" s="6" t="s">
        <v>33780</v>
      </c>
      <c r="I189" s="6" t="s">
        <v>50</v>
      </c>
      <c r="J189" s="6" t="s">
        <v>188</v>
      </c>
      <c r="K189" s="5"/>
      <c r="L189" s="12"/>
      <c r="M189" s="6">
        <v>3</v>
      </c>
      <c r="N189" s="6" t="s">
        <v>34380</v>
      </c>
      <c r="O189" s="6">
        <v>23151290121</v>
      </c>
      <c r="P189" s="5" t="s">
        <v>14867</v>
      </c>
      <c r="Q189" s="35" t="s">
        <v>34140</v>
      </c>
      <c r="R189" s="6" t="s">
        <v>16329</v>
      </c>
      <c r="S189" s="6" t="s">
        <v>1933</v>
      </c>
      <c r="T189" s="6" t="s">
        <v>34071</v>
      </c>
      <c r="U189" s="6" t="s">
        <v>50</v>
      </c>
      <c r="V189" s="6" t="s">
        <v>179</v>
      </c>
      <c r="W189" s="6"/>
      <c r="X189" s="6"/>
    </row>
    <row r="190" spans="1:24" ht="55.2" x14ac:dyDescent="0.3">
      <c r="A190" s="4">
        <v>4</v>
      </c>
      <c r="B190" s="6" t="s">
        <v>34381</v>
      </c>
      <c r="C190" s="6">
        <v>23131140022</v>
      </c>
      <c r="D190" s="5" t="s">
        <v>34382</v>
      </c>
      <c r="E190" s="35" t="s">
        <v>34379</v>
      </c>
      <c r="F190" s="6" t="s">
        <v>16329</v>
      </c>
      <c r="G190" s="6" t="s">
        <v>5198</v>
      </c>
      <c r="H190" s="6" t="s">
        <v>33780</v>
      </c>
      <c r="I190" s="6" t="s">
        <v>50</v>
      </c>
      <c r="J190" s="6" t="s">
        <v>153</v>
      </c>
      <c r="K190" s="5"/>
      <c r="L190" s="12"/>
      <c r="M190" s="6">
        <v>4</v>
      </c>
      <c r="N190" s="6" t="s">
        <v>34383</v>
      </c>
      <c r="O190" s="6">
        <v>23151290008</v>
      </c>
      <c r="P190" s="5" t="s">
        <v>8552</v>
      </c>
      <c r="Q190" s="35" t="s">
        <v>34140</v>
      </c>
      <c r="R190" s="6" t="s">
        <v>16329</v>
      </c>
      <c r="S190" s="6" t="s">
        <v>1933</v>
      </c>
      <c r="T190" s="6" t="s">
        <v>34071</v>
      </c>
      <c r="U190" s="6" t="s">
        <v>50</v>
      </c>
      <c r="V190" s="6" t="s">
        <v>144</v>
      </c>
      <c r="W190" s="6"/>
      <c r="X190" s="6"/>
    </row>
    <row r="191" spans="1:24" ht="55.2" x14ac:dyDescent="0.3">
      <c r="A191" s="4">
        <v>5</v>
      </c>
      <c r="B191" s="6" t="s">
        <v>34384</v>
      </c>
      <c r="C191" s="6">
        <v>23131140008</v>
      </c>
      <c r="D191" s="5" t="s">
        <v>34385</v>
      </c>
      <c r="E191" s="35" t="s">
        <v>34379</v>
      </c>
      <c r="F191" s="6" t="s">
        <v>16329</v>
      </c>
      <c r="G191" s="6" t="s">
        <v>5198</v>
      </c>
      <c r="H191" s="6" t="s">
        <v>33780</v>
      </c>
      <c r="I191" s="6" t="s">
        <v>50</v>
      </c>
      <c r="J191" s="6" t="s">
        <v>171</v>
      </c>
      <c r="K191" s="5"/>
      <c r="L191" s="12"/>
      <c r="M191" s="6">
        <v>5</v>
      </c>
      <c r="N191" s="6" t="s">
        <v>34386</v>
      </c>
      <c r="O191" s="6">
        <v>23151290120</v>
      </c>
      <c r="P191" s="5" t="s">
        <v>5897</v>
      </c>
      <c r="Q191" s="35" t="s">
        <v>34140</v>
      </c>
      <c r="R191" s="6" t="s">
        <v>16329</v>
      </c>
      <c r="S191" s="6" t="s">
        <v>1933</v>
      </c>
      <c r="T191" s="6" t="s">
        <v>34071</v>
      </c>
      <c r="U191" s="6" t="s">
        <v>50</v>
      </c>
      <c r="V191" s="6" t="s">
        <v>162</v>
      </c>
      <c r="W191" s="6"/>
      <c r="X191" s="6"/>
    </row>
    <row r="192" spans="1:24" ht="55.2" x14ac:dyDescent="0.3">
      <c r="A192" s="4">
        <v>6</v>
      </c>
      <c r="B192" s="6" t="s">
        <v>34387</v>
      </c>
      <c r="C192" s="6">
        <v>23131140007</v>
      </c>
      <c r="D192" s="5" t="s">
        <v>12520</v>
      </c>
      <c r="E192" s="35" t="s">
        <v>34379</v>
      </c>
      <c r="F192" s="6" t="s">
        <v>16329</v>
      </c>
      <c r="G192" s="6" t="s">
        <v>5198</v>
      </c>
      <c r="H192" s="6" t="s">
        <v>33780</v>
      </c>
      <c r="I192" s="6" t="s">
        <v>50</v>
      </c>
      <c r="J192" s="6" t="s">
        <v>180</v>
      </c>
      <c r="K192" s="5"/>
      <c r="L192" s="12"/>
      <c r="M192" s="6">
        <v>6</v>
      </c>
      <c r="N192" s="6" t="s">
        <v>34388</v>
      </c>
      <c r="O192" s="6">
        <v>23151290074</v>
      </c>
      <c r="P192" s="5" t="s">
        <v>34389</v>
      </c>
      <c r="Q192" s="35" t="s">
        <v>34140</v>
      </c>
      <c r="R192" s="6" t="s">
        <v>16329</v>
      </c>
      <c r="S192" s="6" t="s">
        <v>1933</v>
      </c>
      <c r="T192" s="6" t="s">
        <v>34071</v>
      </c>
      <c r="U192" s="6" t="s">
        <v>50</v>
      </c>
      <c r="V192" s="6" t="s">
        <v>189</v>
      </c>
      <c r="W192" s="6"/>
      <c r="X192" s="6"/>
    </row>
    <row r="193" spans="1:24" ht="55.2" x14ac:dyDescent="0.3">
      <c r="A193" s="4">
        <v>7</v>
      </c>
      <c r="B193" s="6" t="s">
        <v>34390</v>
      </c>
      <c r="C193" s="6">
        <v>23131140010</v>
      </c>
      <c r="D193" s="5" t="s">
        <v>34391</v>
      </c>
      <c r="E193" s="35" t="s">
        <v>34379</v>
      </c>
      <c r="F193" s="6" t="s">
        <v>16329</v>
      </c>
      <c r="G193" s="6" t="s">
        <v>5198</v>
      </c>
      <c r="H193" s="6" t="s">
        <v>33780</v>
      </c>
      <c r="I193" s="6" t="s">
        <v>50</v>
      </c>
      <c r="J193" s="6" t="s">
        <v>145</v>
      </c>
      <c r="K193" s="5"/>
      <c r="L193" s="12"/>
      <c r="M193" s="6">
        <v>7</v>
      </c>
      <c r="N193" s="6" t="s">
        <v>665</v>
      </c>
      <c r="O193" s="6">
        <v>23151030088</v>
      </c>
      <c r="P193" s="5" t="s">
        <v>34392</v>
      </c>
      <c r="Q193" s="35" t="s">
        <v>34070</v>
      </c>
      <c r="R193" s="6" t="s">
        <v>16329</v>
      </c>
      <c r="S193" s="6" t="s">
        <v>1980</v>
      </c>
      <c r="T193" s="6" t="s">
        <v>34393</v>
      </c>
      <c r="U193" s="6" t="s">
        <v>50</v>
      </c>
      <c r="V193" s="6" t="s">
        <v>154</v>
      </c>
      <c r="W193" s="6"/>
      <c r="X193" s="6"/>
    </row>
    <row r="194" spans="1:24" ht="55.2" x14ac:dyDescent="0.3">
      <c r="A194" s="4">
        <v>8</v>
      </c>
      <c r="B194" s="6" t="s">
        <v>34394</v>
      </c>
      <c r="C194" s="6">
        <v>23131140002</v>
      </c>
      <c r="D194" s="5" t="s">
        <v>29207</v>
      </c>
      <c r="E194" s="35" t="s">
        <v>34379</v>
      </c>
      <c r="F194" s="6" t="s">
        <v>16329</v>
      </c>
      <c r="G194" s="6" t="s">
        <v>5198</v>
      </c>
      <c r="H194" s="6" t="s">
        <v>33780</v>
      </c>
      <c r="I194" s="6" t="s">
        <v>50</v>
      </c>
      <c r="J194" s="6" t="s">
        <v>163</v>
      </c>
      <c r="K194" s="5"/>
      <c r="L194" s="12"/>
      <c r="M194" s="6">
        <v>8</v>
      </c>
      <c r="N194" s="6" t="s">
        <v>658</v>
      </c>
      <c r="O194" s="6">
        <v>23151030100</v>
      </c>
      <c r="P194" s="5" t="s">
        <v>34395</v>
      </c>
      <c r="Q194" s="35" t="s">
        <v>34070</v>
      </c>
      <c r="R194" s="6" t="s">
        <v>16329</v>
      </c>
      <c r="S194" s="6" t="s">
        <v>1980</v>
      </c>
      <c r="T194" s="6" t="s">
        <v>34393</v>
      </c>
      <c r="U194" s="6" t="s">
        <v>50</v>
      </c>
      <c r="V194" s="6" t="s">
        <v>172</v>
      </c>
      <c r="W194" s="6"/>
      <c r="X194" s="6"/>
    </row>
    <row r="195" spans="1:24" ht="55.2" x14ac:dyDescent="0.3">
      <c r="A195" s="4">
        <v>9</v>
      </c>
      <c r="B195" s="6" t="s">
        <v>34396</v>
      </c>
      <c r="C195" s="6">
        <v>23131140019</v>
      </c>
      <c r="D195" s="5" t="s">
        <v>34397</v>
      </c>
      <c r="E195" s="35" t="s">
        <v>34379</v>
      </c>
      <c r="F195" s="6" t="s">
        <v>16329</v>
      </c>
      <c r="G195" s="6" t="s">
        <v>5198</v>
      </c>
      <c r="H195" s="6" t="s">
        <v>33780</v>
      </c>
      <c r="I195" s="6" t="s">
        <v>50</v>
      </c>
      <c r="J195" s="6" t="s">
        <v>190</v>
      </c>
      <c r="K195" s="5"/>
      <c r="L195" s="12"/>
      <c r="M195" s="6">
        <v>9</v>
      </c>
      <c r="N195" s="6" t="s">
        <v>34398</v>
      </c>
      <c r="O195" s="6">
        <v>23151030047</v>
      </c>
      <c r="P195" s="5" t="s">
        <v>34399</v>
      </c>
      <c r="Q195" s="35" t="s">
        <v>34070</v>
      </c>
      <c r="R195" s="6" t="s">
        <v>16329</v>
      </c>
      <c r="S195" s="6" t="s">
        <v>1980</v>
      </c>
      <c r="T195" s="6" t="s">
        <v>34393</v>
      </c>
      <c r="U195" s="6" t="s">
        <v>50</v>
      </c>
      <c r="V195" s="6" t="s">
        <v>181</v>
      </c>
      <c r="W195" s="6"/>
      <c r="X195" s="6"/>
    </row>
    <row r="196" spans="1:24" ht="55.2" x14ac:dyDescent="0.3">
      <c r="A196" s="4">
        <v>10</v>
      </c>
      <c r="B196" s="6" t="s">
        <v>34400</v>
      </c>
      <c r="C196" s="6">
        <v>23131140005</v>
      </c>
      <c r="D196" s="5" t="s">
        <v>23145</v>
      </c>
      <c r="E196" s="35" t="s">
        <v>34379</v>
      </c>
      <c r="F196" s="6" t="s">
        <v>16329</v>
      </c>
      <c r="G196" s="6" t="s">
        <v>5198</v>
      </c>
      <c r="H196" s="6" t="s">
        <v>33780</v>
      </c>
      <c r="I196" s="6" t="s">
        <v>50</v>
      </c>
      <c r="J196" s="6" t="s">
        <v>155</v>
      </c>
      <c r="K196" s="5"/>
      <c r="L196" s="12"/>
      <c r="M196" s="6">
        <v>10</v>
      </c>
      <c r="N196" s="6" t="s">
        <v>34401</v>
      </c>
      <c r="O196" s="6">
        <v>23151030106</v>
      </c>
      <c r="P196" s="5" t="s">
        <v>34402</v>
      </c>
      <c r="Q196" s="35" t="s">
        <v>34070</v>
      </c>
      <c r="R196" s="6" t="s">
        <v>16329</v>
      </c>
      <c r="S196" s="6" t="s">
        <v>1980</v>
      </c>
      <c r="T196" s="6" t="s">
        <v>34393</v>
      </c>
      <c r="U196" s="6" t="s">
        <v>50</v>
      </c>
      <c r="V196" s="6" t="s">
        <v>146</v>
      </c>
      <c r="W196" s="6"/>
      <c r="X196" s="6"/>
    </row>
    <row r="197" spans="1:24" ht="55.2" x14ac:dyDescent="0.3">
      <c r="A197" s="4">
        <v>11</v>
      </c>
      <c r="B197" s="6" t="s">
        <v>34403</v>
      </c>
      <c r="C197" s="6">
        <v>23131140003</v>
      </c>
      <c r="D197" s="5" t="s">
        <v>34404</v>
      </c>
      <c r="E197" s="35" t="s">
        <v>34379</v>
      </c>
      <c r="F197" s="6" t="s">
        <v>16329</v>
      </c>
      <c r="G197" s="6" t="s">
        <v>5198</v>
      </c>
      <c r="H197" s="6" t="s">
        <v>33780</v>
      </c>
      <c r="I197" s="6" t="s">
        <v>50</v>
      </c>
      <c r="J197" s="6" t="s">
        <v>173</v>
      </c>
      <c r="K197" s="5"/>
      <c r="L197" s="12"/>
      <c r="M197" s="6">
        <v>11</v>
      </c>
      <c r="N197" s="6" t="s">
        <v>34405</v>
      </c>
      <c r="O197" s="6">
        <v>23151030080</v>
      </c>
      <c r="P197" s="5" t="s">
        <v>34406</v>
      </c>
      <c r="Q197" s="35" t="s">
        <v>34070</v>
      </c>
      <c r="R197" s="6" t="s">
        <v>16329</v>
      </c>
      <c r="S197" s="6" t="s">
        <v>1980</v>
      </c>
      <c r="T197" s="6" t="s">
        <v>34393</v>
      </c>
      <c r="U197" s="6" t="s">
        <v>50</v>
      </c>
      <c r="V197" s="6" t="s">
        <v>164</v>
      </c>
      <c r="W197" s="6"/>
      <c r="X197" s="6"/>
    </row>
    <row r="198" spans="1:24" ht="55.2" x14ac:dyDescent="0.3">
      <c r="A198" s="4">
        <v>12</v>
      </c>
      <c r="B198" s="6" t="s">
        <v>34407</v>
      </c>
      <c r="C198" s="6">
        <v>23131140015</v>
      </c>
      <c r="D198" s="5" t="s">
        <v>17975</v>
      </c>
      <c r="E198" s="35" t="s">
        <v>34379</v>
      </c>
      <c r="F198" s="6" t="s">
        <v>16329</v>
      </c>
      <c r="G198" s="6" t="s">
        <v>5198</v>
      </c>
      <c r="H198" s="6" t="s">
        <v>33780</v>
      </c>
      <c r="I198" s="6" t="s">
        <v>50</v>
      </c>
      <c r="J198" s="6" t="s">
        <v>182</v>
      </c>
      <c r="K198" s="5"/>
      <c r="L198" s="12"/>
      <c r="M198" s="6">
        <v>12</v>
      </c>
      <c r="N198" s="6" t="s">
        <v>34408</v>
      </c>
      <c r="O198" s="6">
        <v>23151030110</v>
      </c>
      <c r="P198" s="5" t="s">
        <v>34409</v>
      </c>
      <c r="Q198" s="35" t="s">
        <v>34070</v>
      </c>
      <c r="R198" s="6" t="s">
        <v>16329</v>
      </c>
      <c r="S198" s="6" t="s">
        <v>1980</v>
      </c>
      <c r="T198" s="6" t="s">
        <v>34393</v>
      </c>
      <c r="U198" s="6" t="s">
        <v>50</v>
      </c>
      <c r="V198" s="6" t="s">
        <v>191</v>
      </c>
      <c r="W198" s="6"/>
      <c r="X198" s="6"/>
    </row>
    <row r="199" spans="1:24" ht="55.2" x14ac:dyDescent="0.3">
      <c r="A199" s="4">
        <v>13</v>
      </c>
      <c r="B199" s="6" t="s">
        <v>34410</v>
      </c>
      <c r="C199" s="6">
        <v>23131140023</v>
      </c>
      <c r="D199" s="5" t="s">
        <v>34411</v>
      </c>
      <c r="E199" s="35" t="s">
        <v>34379</v>
      </c>
      <c r="F199" s="6" t="s">
        <v>16329</v>
      </c>
      <c r="G199" s="6" t="s">
        <v>5198</v>
      </c>
      <c r="H199" s="6" t="s">
        <v>33780</v>
      </c>
      <c r="I199" s="6" t="s">
        <v>50</v>
      </c>
      <c r="J199" s="6" t="s">
        <v>147</v>
      </c>
      <c r="K199" s="5"/>
      <c r="L199" s="12"/>
      <c r="M199" s="6">
        <v>13</v>
      </c>
      <c r="N199" s="6" t="s">
        <v>34412</v>
      </c>
      <c r="O199" s="6">
        <v>23151030074</v>
      </c>
      <c r="P199" s="5" t="s">
        <v>27255</v>
      </c>
      <c r="Q199" s="35" t="s">
        <v>34070</v>
      </c>
      <c r="R199" s="6" t="s">
        <v>16329</v>
      </c>
      <c r="S199" s="6" t="s">
        <v>1980</v>
      </c>
      <c r="T199" s="6" t="s">
        <v>34393</v>
      </c>
      <c r="U199" s="6" t="s">
        <v>50</v>
      </c>
      <c r="V199" s="6" t="s">
        <v>156</v>
      </c>
      <c r="W199" s="6"/>
      <c r="X199" s="6"/>
    </row>
    <row r="200" spans="1:24" ht="55.2" x14ac:dyDescent="0.3">
      <c r="A200" s="4">
        <v>14</v>
      </c>
      <c r="B200" s="6" t="s">
        <v>34413</v>
      </c>
      <c r="C200" s="6">
        <v>23131140016</v>
      </c>
      <c r="D200" s="5" t="s">
        <v>34414</v>
      </c>
      <c r="E200" s="35" t="s">
        <v>34379</v>
      </c>
      <c r="F200" s="6" t="s">
        <v>16329</v>
      </c>
      <c r="G200" s="6" t="s">
        <v>5198</v>
      </c>
      <c r="H200" s="6" t="s">
        <v>33780</v>
      </c>
      <c r="I200" s="6" t="s">
        <v>50</v>
      </c>
      <c r="J200" s="6" t="s">
        <v>165</v>
      </c>
      <c r="K200" s="5"/>
      <c r="L200" s="12"/>
      <c r="M200" s="6">
        <v>14</v>
      </c>
      <c r="N200" s="6" t="s">
        <v>34415</v>
      </c>
      <c r="O200" s="6">
        <v>23151030037</v>
      </c>
      <c r="P200" s="5" t="s">
        <v>34416</v>
      </c>
      <c r="Q200" s="35" t="s">
        <v>34070</v>
      </c>
      <c r="R200" s="6" t="s">
        <v>16329</v>
      </c>
      <c r="S200" s="6" t="s">
        <v>1980</v>
      </c>
      <c r="T200" s="6" t="s">
        <v>34393</v>
      </c>
      <c r="U200" s="6" t="s">
        <v>50</v>
      </c>
      <c r="V200" s="6" t="s">
        <v>174</v>
      </c>
      <c r="W200" s="6"/>
      <c r="X200" s="6"/>
    </row>
    <row r="201" spans="1:24" ht="55.2" x14ac:dyDescent="0.3">
      <c r="A201" s="4">
        <v>15</v>
      </c>
      <c r="B201" s="6" t="s">
        <v>34417</v>
      </c>
      <c r="C201" s="6">
        <v>23131260010</v>
      </c>
      <c r="D201" s="5" t="s">
        <v>34418</v>
      </c>
      <c r="E201" s="35" t="s">
        <v>34419</v>
      </c>
      <c r="F201" s="6" t="s">
        <v>16329</v>
      </c>
      <c r="G201" s="6" t="s">
        <v>5198</v>
      </c>
      <c r="H201" s="6" t="s">
        <v>33780</v>
      </c>
      <c r="I201" s="6" t="s">
        <v>50</v>
      </c>
      <c r="J201" s="6" t="s">
        <v>192</v>
      </c>
      <c r="K201" s="5"/>
      <c r="L201" s="12"/>
      <c r="M201" s="6">
        <v>15</v>
      </c>
      <c r="N201" s="6" t="s">
        <v>663</v>
      </c>
      <c r="O201" s="6">
        <v>23151030030</v>
      </c>
      <c r="P201" s="5" t="s">
        <v>34420</v>
      </c>
      <c r="Q201" s="35" t="s">
        <v>34070</v>
      </c>
      <c r="R201" s="6" t="s">
        <v>16329</v>
      </c>
      <c r="S201" s="6" t="s">
        <v>1980</v>
      </c>
      <c r="T201" s="6" t="s">
        <v>34393</v>
      </c>
      <c r="U201" s="6" t="s">
        <v>50</v>
      </c>
      <c r="V201" s="6" t="s">
        <v>183</v>
      </c>
      <c r="W201" s="6"/>
      <c r="X201" s="6"/>
    </row>
    <row r="202" spans="1:24" ht="55.2" x14ac:dyDescent="0.3">
      <c r="A202" s="4">
        <v>16</v>
      </c>
      <c r="B202" s="6" t="s">
        <v>34421</v>
      </c>
      <c r="C202" s="6">
        <v>23131260020</v>
      </c>
      <c r="D202" s="5" t="s">
        <v>34422</v>
      </c>
      <c r="E202" s="35" t="s">
        <v>34419</v>
      </c>
      <c r="F202" s="6" t="s">
        <v>16329</v>
      </c>
      <c r="G202" s="6" t="s">
        <v>5198</v>
      </c>
      <c r="H202" s="6" t="s">
        <v>33780</v>
      </c>
      <c r="I202" s="6" t="s">
        <v>50</v>
      </c>
      <c r="J202" s="6" t="s">
        <v>157</v>
      </c>
      <c r="K202" s="5"/>
      <c r="L202" s="12"/>
      <c r="M202" s="6">
        <v>16</v>
      </c>
      <c r="N202" s="6" t="s">
        <v>687</v>
      </c>
      <c r="O202" s="6">
        <v>23151030019</v>
      </c>
      <c r="P202" s="5" t="s">
        <v>34423</v>
      </c>
      <c r="Q202" s="35" t="s">
        <v>34070</v>
      </c>
      <c r="R202" s="6" t="s">
        <v>16329</v>
      </c>
      <c r="S202" s="6" t="s">
        <v>1980</v>
      </c>
      <c r="T202" s="6" t="s">
        <v>34393</v>
      </c>
      <c r="U202" s="6" t="s">
        <v>50</v>
      </c>
      <c r="V202" s="6" t="s">
        <v>148</v>
      </c>
      <c r="W202" s="6"/>
      <c r="X202" s="6"/>
    </row>
    <row r="203" spans="1:24" ht="55.2" x14ac:dyDescent="0.3">
      <c r="A203" s="4">
        <v>17</v>
      </c>
      <c r="B203" s="6" t="s">
        <v>34424</v>
      </c>
      <c r="C203" s="6">
        <v>23131260018</v>
      </c>
      <c r="D203" s="5" t="s">
        <v>34425</v>
      </c>
      <c r="E203" s="35" t="s">
        <v>34419</v>
      </c>
      <c r="F203" s="6" t="s">
        <v>16329</v>
      </c>
      <c r="G203" s="6" t="s">
        <v>5198</v>
      </c>
      <c r="H203" s="6" t="s">
        <v>33780</v>
      </c>
      <c r="I203" s="6" t="s">
        <v>50</v>
      </c>
      <c r="J203" s="6" t="s">
        <v>175</v>
      </c>
      <c r="K203" s="5"/>
      <c r="L203" s="12"/>
      <c r="M203" s="6">
        <v>17</v>
      </c>
      <c r="N203" s="6" t="s">
        <v>689</v>
      </c>
      <c r="O203" s="6">
        <v>23151030064</v>
      </c>
      <c r="P203" s="5" t="s">
        <v>6011</v>
      </c>
      <c r="Q203" s="35" t="s">
        <v>34070</v>
      </c>
      <c r="R203" s="6" t="s">
        <v>16329</v>
      </c>
      <c r="S203" s="6" t="s">
        <v>1980</v>
      </c>
      <c r="T203" s="6" t="s">
        <v>34393</v>
      </c>
      <c r="U203" s="6" t="s">
        <v>50</v>
      </c>
      <c r="V203" s="6" t="s">
        <v>166</v>
      </c>
      <c r="W203" s="6"/>
      <c r="X203" s="6"/>
    </row>
    <row r="204" spans="1:24" ht="55.2" x14ac:dyDescent="0.3">
      <c r="A204" s="4">
        <v>18</v>
      </c>
      <c r="B204" s="6" t="s">
        <v>34426</v>
      </c>
      <c r="C204" s="6">
        <v>23131260007</v>
      </c>
      <c r="D204" s="5" t="s">
        <v>34427</v>
      </c>
      <c r="E204" s="35" t="s">
        <v>34419</v>
      </c>
      <c r="F204" s="6" t="s">
        <v>16329</v>
      </c>
      <c r="G204" s="6" t="s">
        <v>5198</v>
      </c>
      <c r="H204" s="6" t="s">
        <v>33780</v>
      </c>
      <c r="I204" s="6" t="s">
        <v>50</v>
      </c>
      <c r="J204" s="6" t="s">
        <v>184</v>
      </c>
      <c r="K204" s="5"/>
      <c r="L204" s="12"/>
      <c r="M204" s="6">
        <v>18</v>
      </c>
      <c r="N204" s="6" t="s">
        <v>34428</v>
      </c>
      <c r="O204" s="6">
        <v>23151030016</v>
      </c>
      <c r="P204" s="5" t="s">
        <v>34429</v>
      </c>
      <c r="Q204" s="35" t="s">
        <v>34070</v>
      </c>
      <c r="R204" s="6" t="s">
        <v>16329</v>
      </c>
      <c r="S204" s="6" t="s">
        <v>1980</v>
      </c>
      <c r="T204" s="6" t="s">
        <v>34393</v>
      </c>
      <c r="U204" s="6" t="s">
        <v>50</v>
      </c>
      <c r="V204" s="6" t="s">
        <v>193</v>
      </c>
      <c r="W204" s="6"/>
      <c r="X204" s="6"/>
    </row>
    <row r="205" spans="1:24" ht="55.2" x14ac:dyDescent="0.3">
      <c r="A205" s="4">
        <v>19</v>
      </c>
      <c r="B205" s="6" t="s">
        <v>34430</v>
      </c>
      <c r="C205" s="6">
        <v>23131260019</v>
      </c>
      <c r="D205" s="5" t="s">
        <v>34431</v>
      </c>
      <c r="E205" s="35" t="s">
        <v>34419</v>
      </c>
      <c r="F205" s="6" t="s">
        <v>16329</v>
      </c>
      <c r="G205" s="6" t="s">
        <v>5198</v>
      </c>
      <c r="H205" s="6" t="s">
        <v>33780</v>
      </c>
      <c r="I205" s="6" t="s">
        <v>50</v>
      </c>
      <c r="J205" s="6" t="s">
        <v>149</v>
      </c>
      <c r="K205" s="5"/>
      <c r="L205" s="12"/>
      <c r="M205" s="6">
        <v>19</v>
      </c>
      <c r="N205" s="6" t="s">
        <v>34432</v>
      </c>
      <c r="O205" s="6">
        <v>23151030031</v>
      </c>
      <c r="P205" s="5" t="s">
        <v>34433</v>
      </c>
      <c r="Q205" s="35" t="s">
        <v>34070</v>
      </c>
      <c r="R205" s="6" t="s">
        <v>16329</v>
      </c>
      <c r="S205" s="6" t="s">
        <v>1980</v>
      </c>
      <c r="T205" s="6" t="s">
        <v>34393</v>
      </c>
      <c r="U205" s="6" t="s">
        <v>50</v>
      </c>
      <c r="V205" s="6" t="s">
        <v>158</v>
      </c>
      <c r="W205" s="6"/>
      <c r="X205" s="6"/>
    </row>
    <row r="206" spans="1:24" ht="55.2" x14ac:dyDescent="0.3">
      <c r="A206" s="4">
        <v>20</v>
      </c>
      <c r="B206" s="6" t="s">
        <v>34434</v>
      </c>
      <c r="C206" s="6">
        <v>23131260012</v>
      </c>
      <c r="D206" s="5" t="s">
        <v>34435</v>
      </c>
      <c r="E206" s="35" t="s">
        <v>34419</v>
      </c>
      <c r="F206" s="6" t="s">
        <v>16329</v>
      </c>
      <c r="G206" s="6" t="s">
        <v>5198</v>
      </c>
      <c r="H206" s="6" t="s">
        <v>33780</v>
      </c>
      <c r="I206" s="6" t="s">
        <v>50</v>
      </c>
      <c r="J206" s="6" t="s">
        <v>167</v>
      </c>
      <c r="K206" s="5"/>
      <c r="L206" s="12"/>
      <c r="M206" s="6">
        <v>20</v>
      </c>
      <c r="N206" s="6" t="s">
        <v>34436</v>
      </c>
      <c r="O206" s="6">
        <v>23151030035</v>
      </c>
      <c r="P206" s="5" t="s">
        <v>34437</v>
      </c>
      <c r="Q206" s="35" t="s">
        <v>34070</v>
      </c>
      <c r="R206" s="6" t="s">
        <v>16329</v>
      </c>
      <c r="S206" s="6" t="s">
        <v>1980</v>
      </c>
      <c r="T206" s="6" t="s">
        <v>34393</v>
      </c>
      <c r="U206" s="6" t="s">
        <v>50</v>
      </c>
      <c r="V206" s="6" t="s">
        <v>176</v>
      </c>
      <c r="W206" s="6"/>
      <c r="X206" s="6"/>
    </row>
    <row r="207" spans="1:24" ht="55.2" x14ac:dyDescent="0.3">
      <c r="A207" s="4">
        <v>21</v>
      </c>
      <c r="B207" s="6" t="s">
        <v>34438</v>
      </c>
      <c r="C207" s="6">
        <v>23131260013</v>
      </c>
      <c r="D207" s="5" t="s">
        <v>34439</v>
      </c>
      <c r="E207" s="35" t="s">
        <v>34419</v>
      </c>
      <c r="F207" s="6" t="s">
        <v>16329</v>
      </c>
      <c r="G207" s="6" t="s">
        <v>5198</v>
      </c>
      <c r="H207" s="6" t="s">
        <v>33780</v>
      </c>
      <c r="I207" s="6" t="s">
        <v>50</v>
      </c>
      <c r="J207" s="6" t="s">
        <v>194</v>
      </c>
      <c r="K207" s="5"/>
      <c r="L207" s="12"/>
      <c r="M207" s="6">
        <v>21</v>
      </c>
      <c r="N207" s="6" t="s">
        <v>34440</v>
      </c>
      <c r="O207" s="6">
        <v>23151030038</v>
      </c>
      <c r="P207" s="5" t="s">
        <v>34441</v>
      </c>
      <c r="Q207" s="35" t="s">
        <v>34070</v>
      </c>
      <c r="R207" s="6" t="s">
        <v>16329</v>
      </c>
      <c r="S207" s="6" t="s">
        <v>1980</v>
      </c>
      <c r="T207" s="6" t="s">
        <v>34393</v>
      </c>
      <c r="U207" s="6" t="s">
        <v>50</v>
      </c>
      <c r="V207" s="6" t="s">
        <v>185</v>
      </c>
      <c r="W207" s="6"/>
      <c r="X207" s="6"/>
    </row>
    <row r="208" spans="1:24" ht="55.2" x14ac:dyDescent="0.3">
      <c r="A208" s="4">
        <v>22</v>
      </c>
      <c r="B208" s="6" t="s">
        <v>34442</v>
      </c>
      <c r="C208" s="6">
        <v>24131260024</v>
      </c>
      <c r="D208" s="5" t="s">
        <v>34443</v>
      </c>
      <c r="E208" s="35" t="s">
        <v>34419</v>
      </c>
      <c r="F208" s="6" t="s">
        <v>16329</v>
      </c>
      <c r="G208" s="6" t="s">
        <v>5198</v>
      </c>
      <c r="H208" s="6" t="s">
        <v>33780</v>
      </c>
      <c r="I208" s="6" t="s">
        <v>50</v>
      </c>
      <c r="J208" s="6" t="s">
        <v>159</v>
      </c>
      <c r="K208" s="5"/>
      <c r="L208" s="12"/>
      <c r="M208" s="6">
        <v>22</v>
      </c>
      <c r="N208" s="6" t="s">
        <v>34444</v>
      </c>
      <c r="O208" s="6">
        <v>23151030022</v>
      </c>
      <c r="P208" s="5" t="s">
        <v>2241</v>
      </c>
      <c r="Q208" s="35" t="s">
        <v>34070</v>
      </c>
      <c r="R208" s="6" t="s">
        <v>16329</v>
      </c>
      <c r="S208" s="6" t="s">
        <v>1980</v>
      </c>
      <c r="T208" s="6" t="s">
        <v>34393</v>
      </c>
      <c r="U208" s="6" t="s">
        <v>50</v>
      </c>
      <c r="V208" s="6" t="s">
        <v>150</v>
      </c>
      <c r="W208" s="6"/>
      <c r="X208" s="6"/>
    </row>
    <row r="209" spans="1:24" ht="55.2" x14ac:dyDescent="0.3">
      <c r="A209" s="4">
        <v>23</v>
      </c>
      <c r="B209" s="6" t="s">
        <v>34445</v>
      </c>
      <c r="C209" s="6">
        <v>24131260010</v>
      </c>
      <c r="D209" s="5" t="s">
        <v>26423</v>
      </c>
      <c r="E209" s="35" t="s">
        <v>34419</v>
      </c>
      <c r="F209" s="6" t="s">
        <v>16329</v>
      </c>
      <c r="G209" s="6" t="s">
        <v>5198</v>
      </c>
      <c r="H209" s="6" t="s">
        <v>33780</v>
      </c>
      <c r="I209" s="6" t="s">
        <v>50</v>
      </c>
      <c r="J209" s="6" t="s">
        <v>177</v>
      </c>
      <c r="K209" s="5"/>
      <c r="L209" s="12"/>
      <c r="M209" s="6">
        <v>23</v>
      </c>
      <c r="N209" s="6" t="s">
        <v>34446</v>
      </c>
      <c r="O209" s="6">
        <v>23151030071</v>
      </c>
      <c r="P209" s="5" t="s">
        <v>34447</v>
      </c>
      <c r="Q209" s="35" t="s">
        <v>34070</v>
      </c>
      <c r="R209" s="6" t="s">
        <v>16329</v>
      </c>
      <c r="S209" s="6" t="s">
        <v>1980</v>
      </c>
      <c r="T209" s="6" t="s">
        <v>34393</v>
      </c>
      <c r="U209" s="6" t="s">
        <v>50</v>
      </c>
      <c r="V209" s="6" t="s">
        <v>168</v>
      </c>
      <c r="W209" s="6"/>
      <c r="X209" s="6"/>
    </row>
    <row r="210" spans="1:24" ht="82.8" x14ac:dyDescent="0.3">
      <c r="A210" s="4">
        <v>24</v>
      </c>
      <c r="B210" s="6" t="s">
        <v>34448</v>
      </c>
      <c r="C210" s="6">
        <v>23131300005</v>
      </c>
      <c r="D210" s="5" t="s">
        <v>7357</v>
      </c>
      <c r="E210" s="35" t="s">
        <v>34449</v>
      </c>
      <c r="F210" s="6" t="s">
        <v>16329</v>
      </c>
      <c r="G210" s="6" t="s">
        <v>5198</v>
      </c>
      <c r="H210" s="6" t="s">
        <v>33780</v>
      </c>
      <c r="I210" s="6" t="s">
        <v>50</v>
      </c>
      <c r="J210" s="6" t="s">
        <v>186</v>
      </c>
      <c r="K210" s="5"/>
      <c r="L210" s="12"/>
      <c r="M210" s="6">
        <v>24</v>
      </c>
      <c r="N210" s="6" t="s">
        <v>34450</v>
      </c>
      <c r="O210" s="6">
        <v>23151030002</v>
      </c>
      <c r="P210" s="5" t="s">
        <v>34451</v>
      </c>
      <c r="Q210" s="35" t="s">
        <v>34070</v>
      </c>
      <c r="R210" s="6" t="s">
        <v>16329</v>
      </c>
      <c r="S210" s="6" t="s">
        <v>1980</v>
      </c>
      <c r="T210" s="6" t="s">
        <v>34393</v>
      </c>
      <c r="U210" s="6" t="s">
        <v>50</v>
      </c>
      <c r="V210" s="6" t="s">
        <v>195</v>
      </c>
      <c r="W210" s="6"/>
      <c r="X210" s="6"/>
    </row>
    <row r="211" spans="1:24" ht="82.8" x14ac:dyDescent="0.3">
      <c r="A211" s="4">
        <v>25</v>
      </c>
      <c r="B211" s="6" t="s">
        <v>34452</v>
      </c>
      <c r="C211" s="6">
        <v>23131300010</v>
      </c>
      <c r="D211" s="5" t="s">
        <v>34453</v>
      </c>
      <c r="E211" s="35" t="s">
        <v>34449</v>
      </c>
      <c r="F211" s="6" t="s">
        <v>16329</v>
      </c>
      <c r="G211" s="6" t="s">
        <v>5198</v>
      </c>
      <c r="H211" s="6" t="s">
        <v>33780</v>
      </c>
      <c r="I211" s="6" t="s">
        <v>50</v>
      </c>
      <c r="J211" s="6" t="s">
        <v>151</v>
      </c>
      <c r="K211" s="5"/>
      <c r="L211" s="12"/>
      <c r="M211" s="6">
        <v>25</v>
      </c>
      <c r="N211" s="6" t="s">
        <v>34454</v>
      </c>
      <c r="O211" s="6">
        <v>23151030078</v>
      </c>
      <c r="P211" s="5" t="s">
        <v>34455</v>
      </c>
      <c r="Q211" s="35" t="s">
        <v>34070</v>
      </c>
      <c r="R211" s="6" t="s">
        <v>16329</v>
      </c>
      <c r="S211" s="6" t="s">
        <v>1980</v>
      </c>
      <c r="T211" s="6" t="s">
        <v>34393</v>
      </c>
      <c r="U211" s="6" t="s">
        <v>50</v>
      </c>
      <c r="V211" s="6" t="s">
        <v>160</v>
      </c>
      <c r="W211" s="6"/>
      <c r="X211" s="6"/>
    </row>
    <row r="212" spans="1:24" ht="82.8" x14ac:dyDescent="0.3">
      <c r="A212" s="4">
        <v>26</v>
      </c>
      <c r="B212" s="6" t="s">
        <v>34456</v>
      </c>
      <c r="C212" s="6">
        <v>24131300003</v>
      </c>
      <c r="D212" s="5" t="s">
        <v>34457</v>
      </c>
      <c r="E212" s="35" t="s">
        <v>34449</v>
      </c>
      <c r="F212" s="6" t="s">
        <v>16329</v>
      </c>
      <c r="G212" s="6" t="s">
        <v>5198</v>
      </c>
      <c r="H212" s="6" t="s">
        <v>33780</v>
      </c>
      <c r="I212" s="6" t="s">
        <v>50</v>
      </c>
      <c r="J212" s="6" t="s">
        <v>169</v>
      </c>
      <c r="K212" s="5"/>
      <c r="L212" s="12"/>
      <c r="M212" s="6">
        <v>26</v>
      </c>
      <c r="N212" s="6" t="s">
        <v>34458</v>
      </c>
      <c r="O212" s="6">
        <v>23151030092</v>
      </c>
      <c r="P212" s="5" t="s">
        <v>34459</v>
      </c>
      <c r="Q212" s="35" t="s">
        <v>34070</v>
      </c>
      <c r="R212" s="6" t="s">
        <v>16329</v>
      </c>
      <c r="S212" s="6" t="s">
        <v>1980</v>
      </c>
      <c r="T212" s="6" t="s">
        <v>34393</v>
      </c>
      <c r="U212" s="6" t="s">
        <v>50</v>
      </c>
      <c r="V212" s="6" t="s">
        <v>178</v>
      </c>
      <c r="W212" s="6"/>
      <c r="X212" s="6"/>
    </row>
    <row r="213" spans="1:24" ht="55.2" x14ac:dyDescent="0.3">
      <c r="A213" s="4">
        <v>27</v>
      </c>
      <c r="B213" s="6" t="s">
        <v>590</v>
      </c>
      <c r="C213" s="6">
        <v>23131290009</v>
      </c>
      <c r="D213" s="5" t="s">
        <v>34460</v>
      </c>
      <c r="E213" s="35" t="s">
        <v>34321</v>
      </c>
      <c r="F213" s="6" t="s">
        <v>16329</v>
      </c>
      <c r="G213" s="6" t="s">
        <v>34461</v>
      </c>
      <c r="H213" s="6" t="s">
        <v>33780</v>
      </c>
      <c r="I213" s="6" t="s">
        <v>50</v>
      </c>
      <c r="J213" s="6" t="s">
        <v>196</v>
      </c>
      <c r="K213" s="5"/>
      <c r="L213" s="12"/>
      <c r="M213" s="6">
        <v>27</v>
      </c>
      <c r="N213" s="6" t="s">
        <v>691</v>
      </c>
      <c r="O213" s="6">
        <v>23151030033</v>
      </c>
      <c r="P213" s="5" t="s">
        <v>34462</v>
      </c>
      <c r="Q213" s="35" t="s">
        <v>34070</v>
      </c>
      <c r="R213" s="6" t="s">
        <v>16329</v>
      </c>
      <c r="S213" s="6" t="s">
        <v>1980</v>
      </c>
      <c r="T213" s="6" t="s">
        <v>34393</v>
      </c>
      <c r="U213" s="6" t="s">
        <v>50</v>
      </c>
      <c r="V213" s="6" t="s">
        <v>187</v>
      </c>
      <c r="W213" s="6"/>
      <c r="X213" s="6"/>
    </row>
    <row r="214" spans="1:24" ht="55.2" x14ac:dyDescent="0.3">
      <c r="A214" s="4">
        <v>28</v>
      </c>
      <c r="B214" s="6" t="s">
        <v>592</v>
      </c>
      <c r="C214" s="6">
        <v>23131290038</v>
      </c>
      <c r="D214" s="5" t="s">
        <v>593</v>
      </c>
      <c r="E214" s="35" t="s">
        <v>34321</v>
      </c>
      <c r="F214" s="6" t="s">
        <v>16329</v>
      </c>
      <c r="G214" s="6" t="s">
        <v>34461</v>
      </c>
      <c r="H214" s="6" t="s">
        <v>33780</v>
      </c>
      <c r="I214" s="6" t="s">
        <v>50</v>
      </c>
      <c r="J214" s="6" t="s">
        <v>102</v>
      </c>
      <c r="K214" s="5"/>
      <c r="L214" s="12"/>
      <c r="M214" s="6">
        <v>28</v>
      </c>
      <c r="N214" s="6" t="s">
        <v>34463</v>
      </c>
      <c r="O214" s="6">
        <v>23151030018</v>
      </c>
      <c r="P214" s="5" t="s">
        <v>34464</v>
      </c>
      <c r="Q214" s="35" t="s">
        <v>34070</v>
      </c>
      <c r="R214" s="6" t="s">
        <v>16329</v>
      </c>
      <c r="S214" s="6" t="s">
        <v>1980</v>
      </c>
      <c r="T214" s="6" t="s">
        <v>34393</v>
      </c>
      <c r="U214" s="6" t="s">
        <v>50</v>
      </c>
      <c r="V214" s="6" t="s">
        <v>96</v>
      </c>
      <c r="W214" s="6"/>
      <c r="X214" s="6"/>
    </row>
    <row r="215" spans="1:24" ht="55.2" x14ac:dyDescent="0.3">
      <c r="A215" s="4">
        <v>29</v>
      </c>
      <c r="B215" s="6" t="s">
        <v>34465</v>
      </c>
      <c r="C215" s="6">
        <v>23131290021</v>
      </c>
      <c r="D215" s="5" t="s">
        <v>34466</v>
      </c>
      <c r="E215" s="35" t="s">
        <v>34321</v>
      </c>
      <c r="F215" s="6" t="s">
        <v>16329</v>
      </c>
      <c r="G215" s="6" t="s">
        <v>34461</v>
      </c>
      <c r="H215" s="6" t="s">
        <v>33780</v>
      </c>
      <c r="I215" s="6" t="s">
        <v>50</v>
      </c>
      <c r="J215" s="6" t="s">
        <v>97</v>
      </c>
      <c r="K215" s="5"/>
      <c r="L215" s="12"/>
      <c r="M215" s="6">
        <v>29</v>
      </c>
      <c r="N215" s="6" t="s">
        <v>34467</v>
      </c>
      <c r="O215" s="6">
        <v>23151030075</v>
      </c>
      <c r="P215" s="5" t="s">
        <v>34468</v>
      </c>
      <c r="Q215" s="35" t="s">
        <v>34070</v>
      </c>
      <c r="R215" s="6" t="s">
        <v>16329</v>
      </c>
      <c r="S215" s="6" t="s">
        <v>1980</v>
      </c>
      <c r="T215" s="6" t="s">
        <v>34393</v>
      </c>
      <c r="U215" s="6" t="s">
        <v>50</v>
      </c>
      <c r="V215" s="6" t="s">
        <v>108</v>
      </c>
      <c r="W215" s="6"/>
      <c r="X215" s="6"/>
    </row>
    <row r="216" spans="1:24" ht="55.2" x14ac:dyDescent="0.3">
      <c r="A216" s="4">
        <v>30</v>
      </c>
      <c r="B216" s="6" t="s">
        <v>34469</v>
      </c>
      <c r="C216" s="6">
        <v>23131290028</v>
      </c>
      <c r="D216" s="5" t="s">
        <v>34470</v>
      </c>
      <c r="E216" s="35" t="s">
        <v>34321</v>
      </c>
      <c r="F216" s="6" t="s">
        <v>16329</v>
      </c>
      <c r="G216" s="6" t="s">
        <v>34461</v>
      </c>
      <c r="H216" s="6" t="s">
        <v>33780</v>
      </c>
      <c r="I216" s="6" t="s">
        <v>50</v>
      </c>
      <c r="J216" s="6" t="s">
        <v>109</v>
      </c>
      <c r="K216" s="5"/>
      <c r="L216" s="12"/>
      <c r="M216" s="6">
        <v>30</v>
      </c>
      <c r="N216" s="6" t="s">
        <v>34471</v>
      </c>
      <c r="O216" s="6">
        <v>23151030099</v>
      </c>
      <c r="P216" s="5" t="s">
        <v>14963</v>
      </c>
      <c r="Q216" s="35" t="s">
        <v>34070</v>
      </c>
      <c r="R216" s="6" t="s">
        <v>16329</v>
      </c>
      <c r="S216" s="6" t="s">
        <v>1980</v>
      </c>
      <c r="T216" s="6" t="s">
        <v>34393</v>
      </c>
      <c r="U216" s="6" t="s">
        <v>50</v>
      </c>
      <c r="V216" s="6" t="s">
        <v>103</v>
      </c>
      <c r="W216" s="6"/>
      <c r="X216" s="6"/>
    </row>
    <row r="217" spans="1:24" ht="55.2" x14ac:dyDescent="0.3">
      <c r="A217" s="4">
        <v>31</v>
      </c>
      <c r="B217" s="6" t="s">
        <v>34472</v>
      </c>
      <c r="C217" s="6">
        <v>23131290034</v>
      </c>
      <c r="D217" s="5" t="s">
        <v>34473</v>
      </c>
      <c r="E217" s="35" t="s">
        <v>34321</v>
      </c>
      <c r="F217" s="6" t="s">
        <v>16329</v>
      </c>
      <c r="G217" s="6" t="s">
        <v>34461</v>
      </c>
      <c r="H217" s="6" t="s">
        <v>33780</v>
      </c>
      <c r="I217" s="6" t="s">
        <v>50</v>
      </c>
      <c r="J217" s="6" t="s">
        <v>98</v>
      </c>
      <c r="K217" s="5"/>
      <c r="L217" s="12"/>
      <c r="M217" s="6">
        <v>31</v>
      </c>
      <c r="N217" s="6" t="s">
        <v>34474</v>
      </c>
      <c r="O217" s="6">
        <v>23151030036</v>
      </c>
      <c r="P217" s="5" t="s">
        <v>34475</v>
      </c>
      <c r="Q217" s="35" t="s">
        <v>34070</v>
      </c>
      <c r="R217" s="6" t="s">
        <v>16329</v>
      </c>
      <c r="S217" s="6" t="s">
        <v>1980</v>
      </c>
      <c r="T217" s="6" t="s">
        <v>34393</v>
      </c>
      <c r="U217" s="6" t="s">
        <v>50</v>
      </c>
      <c r="V217" s="6" t="s">
        <v>104</v>
      </c>
      <c r="W217" s="6"/>
      <c r="X217" s="6"/>
    </row>
    <row r="218" spans="1:24" ht="55.2" x14ac:dyDescent="0.3">
      <c r="A218" s="4">
        <v>32</v>
      </c>
      <c r="B218" s="6" t="s">
        <v>594</v>
      </c>
      <c r="C218" s="6">
        <v>23131290002</v>
      </c>
      <c r="D218" s="5" t="s">
        <v>7355</v>
      </c>
      <c r="E218" s="35" t="s">
        <v>34321</v>
      </c>
      <c r="F218" s="6" t="s">
        <v>16329</v>
      </c>
      <c r="G218" s="6" t="s">
        <v>34461</v>
      </c>
      <c r="H218" s="6" t="s">
        <v>33780</v>
      </c>
      <c r="I218" s="6" t="s">
        <v>50</v>
      </c>
      <c r="J218" s="6" t="s">
        <v>110</v>
      </c>
      <c r="K218" s="5"/>
      <c r="L218" s="12"/>
      <c r="M218" s="6">
        <v>32</v>
      </c>
      <c r="N218" s="6" t="s">
        <v>34476</v>
      </c>
      <c r="O218" s="6">
        <v>23151030051</v>
      </c>
      <c r="P218" s="5" t="s">
        <v>34477</v>
      </c>
      <c r="Q218" s="35" t="s">
        <v>34070</v>
      </c>
      <c r="R218" s="6" t="s">
        <v>16329</v>
      </c>
      <c r="S218" s="6" t="s">
        <v>1980</v>
      </c>
      <c r="T218" s="6" t="s">
        <v>34393</v>
      </c>
      <c r="U218" s="6" t="s">
        <v>50</v>
      </c>
      <c r="V218" s="6" t="s">
        <v>99</v>
      </c>
      <c r="W218" s="6"/>
      <c r="X218" s="6"/>
    </row>
    <row r="219" spans="1:24" ht="55.2" x14ac:dyDescent="0.3">
      <c r="A219" s="4">
        <v>33</v>
      </c>
      <c r="B219" s="6" t="s">
        <v>34478</v>
      </c>
      <c r="C219" s="6">
        <v>23131290022</v>
      </c>
      <c r="D219" s="5" t="s">
        <v>34479</v>
      </c>
      <c r="E219" s="35" t="s">
        <v>34321</v>
      </c>
      <c r="F219" s="6" t="s">
        <v>16329</v>
      </c>
      <c r="G219" s="6" t="s">
        <v>34461</v>
      </c>
      <c r="H219" s="6" t="s">
        <v>33780</v>
      </c>
      <c r="I219" s="6" t="s">
        <v>50</v>
      </c>
      <c r="J219" s="6" t="s">
        <v>105</v>
      </c>
      <c r="K219" s="5"/>
      <c r="L219" s="12"/>
      <c r="M219" s="6">
        <v>33</v>
      </c>
      <c r="N219" s="6" t="s">
        <v>34480</v>
      </c>
      <c r="O219" s="6">
        <v>23151030082</v>
      </c>
      <c r="P219" s="5" t="s">
        <v>34481</v>
      </c>
      <c r="Q219" s="35" t="s">
        <v>34070</v>
      </c>
      <c r="R219" s="6" t="s">
        <v>16329</v>
      </c>
      <c r="S219" s="6" t="s">
        <v>1980</v>
      </c>
      <c r="T219" s="6" t="s">
        <v>34393</v>
      </c>
      <c r="U219" s="6" t="s">
        <v>50</v>
      </c>
      <c r="V219" s="6" t="s">
        <v>111</v>
      </c>
      <c r="W219" s="6"/>
      <c r="X219" s="6"/>
    </row>
    <row r="220" spans="1:24" ht="55.2" x14ac:dyDescent="0.3">
      <c r="A220" s="4">
        <v>34</v>
      </c>
      <c r="B220" s="6" t="s">
        <v>34482</v>
      </c>
      <c r="C220" s="6">
        <v>23131290004</v>
      </c>
      <c r="D220" s="5" t="s">
        <v>1582</v>
      </c>
      <c r="E220" s="35" t="s">
        <v>34321</v>
      </c>
      <c r="F220" s="6" t="s">
        <v>16329</v>
      </c>
      <c r="G220" s="6" t="s">
        <v>34461</v>
      </c>
      <c r="H220" s="6" t="s">
        <v>33780</v>
      </c>
      <c r="I220" s="6" t="s">
        <v>50</v>
      </c>
      <c r="J220" s="6" t="s">
        <v>106</v>
      </c>
      <c r="K220" s="5"/>
      <c r="L220" s="12"/>
      <c r="M220" s="6">
        <v>34</v>
      </c>
      <c r="N220" s="6" t="s">
        <v>34483</v>
      </c>
      <c r="O220" s="6">
        <v>23151030097</v>
      </c>
      <c r="P220" s="5" t="s">
        <v>8193</v>
      </c>
      <c r="Q220" s="35" t="s">
        <v>34070</v>
      </c>
      <c r="R220" s="6" t="s">
        <v>16329</v>
      </c>
      <c r="S220" s="6" t="s">
        <v>1980</v>
      </c>
      <c r="T220" s="6" t="s">
        <v>34393</v>
      </c>
      <c r="U220" s="6" t="s">
        <v>50</v>
      </c>
      <c r="V220" s="6" t="s">
        <v>100</v>
      </c>
      <c r="W220" s="6"/>
      <c r="X220" s="6"/>
    </row>
    <row r="221" spans="1:24" ht="55.2" x14ac:dyDescent="0.3">
      <c r="A221" s="4">
        <v>35</v>
      </c>
      <c r="B221" s="6" t="s">
        <v>34484</v>
      </c>
      <c r="C221" s="6">
        <v>23131290005</v>
      </c>
      <c r="D221" s="5" t="s">
        <v>6528</v>
      </c>
      <c r="E221" s="35" t="s">
        <v>34321</v>
      </c>
      <c r="F221" s="6" t="s">
        <v>16329</v>
      </c>
      <c r="G221" s="6" t="s">
        <v>34461</v>
      </c>
      <c r="H221" s="6" t="s">
        <v>33780</v>
      </c>
      <c r="I221" s="6" t="s">
        <v>50</v>
      </c>
      <c r="J221" s="6" t="s">
        <v>101</v>
      </c>
      <c r="K221" s="5"/>
      <c r="L221" s="12"/>
      <c r="M221" s="6">
        <v>35</v>
      </c>
      <c r="N221" s="6" t="s">
        <v>34485</v>
      </c>
      <c r="O221" s="6">
        <v>23151030003</v>
      </c>
      <c r="P221" s="5" t="s">
        <v>5328</v>
      </c>
      <c r="Q221" s="35" t="s">
        <v>34070</v>
      </c>
      <c r="R221" s="6" t="s">
        <v>16329</v>
      </c>
      <c r="S221" s="6" t="s">
        <v>1980</v>
      </c>
      <c r="T221" s="6" t="s">
        <v>34393</v>
      </c>
      <c r="U221" s="6" t="s">
        <v>50</v>
      </c>
      <c r="V221" s="6" t="s">
        <v>112</v>
      </c>
      <c r="W221" s="6"/>
      <c r="X221" s="6"/>
    </row>
    <row r="222" spans="1:24" ht="55.2" x14ac:dyDescent="0.3">
      <c r="A222" s="4">
        <v>36</v>
      </c>
      <c r="B222" s="6" t="s">
        <v>34486</v>
      </c>
      <c r="C222" s="6">
        <v>23131290006</v>
      </c>
      <c r="D222" s="5" t="s">
        <v>6528</v>
      </c>
      <c r="E222" s="35" t="s">
        <v>34321</v>
      </c>
      <c r="F222" s="6" t="s">
        <v>16329</v>
      </c>
      <c r="G222" s="6" t="s">
        <v>34461</v>
      </c>
      <c r="H222" s="6" t="s">
        <v>33780</v>
      </c>
      <c r="I222" s="6" t="s">
        <v>50</v>
      </c>
      <c r="J222" s="6" t="s">
        <v>113</v>
      </c>
      <c r="K222" s="5"/>
      <c r="L222" s="12"/>
      <c r="M222" s="6">
        <v>36</v>
      </c>
      <c r="N222" s="6" t="s">
        <v>34487</v>
      </c>
      <c r="O222" s="6">
        <v>23151030053</v>
      </c>
      <c r="P222" s="5" t="s">
        <v>34488</v>
      </c>
      <c r="Q222" s="35" t="s">
        <v>34070</v>
      </c>
      <c r="R222" s="6" t="s">
        <v>16329</v>
      </c>
      <c r="S222" s="6" t="s">
        <v>1980</v>
      </c>
      <c r="T222" s="6" t="s">
        <v>34393</v>
      </c>
      <c r="U222" s="6" t="s">
        <v>50</v>
      </c>
      <c r="V222" s="6" t="s">
        <v>107</v>
      </c>
      <c r="W222" s="6"/>
      <c r="X222" s="6"/>
    </row>
    <row r="223" spans="1:24" ht="55.2" x14ac:dyDescent="0.3">
      <c r="A223" s="7">
        <v>1</v>
      </c>
      <c r="B223" s="6" t="s">
        <v>34489</v>
      </c>
      <c r="C223" s="6">
        <v>23131290001</v>
      </c>
      <c r="D223" s="5" t="s">
        <v>34490</v>
      </c>
      <c r="E223" s="35" t="s">
        <v>34321</v>
      </c>
      <c r="F223" s="6" t="s">
        <v>16329</v>
      </c>
      <c r="G223" s="6" t="s">
        <v>34461</v>
      </c>
      <c r="H223" s="6" t="s">
        <v>33780</v>
      </c>
      <c r="I223" s="8" t="s">
        <v>51</v>
      </c>
      <c r="J223" s="8">
        <v>1</v>
      </c>
      <c r="K223" s="5"/>
      <c r="L223" s="12"/>
      <c r="M223" s="8">
        <v>1</v>
      </c>
      <c r="N223" s="6" t="s">
        <v>673</v>
      </c>
      <c r="O223" s="6">
        <v>23151030102</v>
      </c>
      <c r="P223" s="5" t="s">
        <v>34491</v>
      </c>
      <c r="Q223" s="35" t="s">
        <v>34070</v>
      </c>
      <c r="R223" s="6" t="s">
        <v>16329</v>
      </c>
      <c r="S223" s="6" t="s">
        <v>1980</v>
      </c>
      <c r="T223" s="6" t="s">
        <v>34393</v>
      </c>
      <c r="U223" s="8" t="s">
        <v>51</v>
      </c>
      <c r="V223" s="8">
        <v>2</v>
      </c>
      <c r="W223" s="6"/>
      <c r="X223" s="6"/>
    </row>
    <row r="224" spans="1:24" ht="55.2" x14ac:dyDescent="0.3">
      <c r="A224" s="4">
        <v>2</v>
      </c>
      <c r="B224" s="6" t="s">
        <v>34492</v>
      </c>
      <c r="C224" s="6">
        <v>23131290012</v>
      </c>
      <c r="D224" s="5" t="s">
        <v>34493</v>
      </c>
      <c r="E224" s="35" t="s">
        <v>34321</v>
      </c>
      <c r="F224" s="6" t="s">
        <v>16329</v>
      </c>
      <c r="G224" s="6" t="s">
        <v>34461</v>
      </c>
      <c r="H224" s="6" t="s">
        <v>33780</v>
      </c>
      <c r="I224" s="6" t="s">
        <v>51</v>
      </c>
      <c r="J224" s="6">
        <v>3</v>
      </c>
      <c r="K224" s="5"/>
      <c r="L224" s="12"/>
      <c r="M224" s="6">
        <v>2</v>
      </c>
      <c r="N224" s="6" t="s">
        <v>34494</v>
      </c>
      <c r="O224" s="6">
        <v>23151030104</v>
      </c>
      <c r="P224" s="5" t="s">
        <v>34495</v>
      </c>
      <c r="Q224" s="35" t="s">
        <v>34070</v>
      </c>
      <c r="R224" s="6" t="s">
        <v>16329</v>
      </c>
      <c r="S224" s="6" t="s">
        <v>1980</v>
      </c>
      <c r="T224" s="6" t="s">
        <v>34393</v>
      </c>
      <c r="U224" s="6" t="s">
        <v>51</v>
      </c>
      <c r="V224" s="6">
        <v>4</v>
      </c>
      <c r="W224" s="6"/>
      <c r="X224" s="6"/>
    </row>
    <row r="225" spans="1:24" ht="55.2" x14ac:dyDescent="0.3">
      <c r="A225" s="4">
        <v>3</v>
      </c>
      <c r="B225" s="6" t="s">
        <v>34496</v>
      </c>
      <c r="C225" s="6">
        <v>23131290003</v>
      </c>
      <c r="D225" s="5" t="s">
        <v>16413</v>
      </c>
      <c r="E225" s="35" t="s">
        <v>34321</v>
      </c>
      <c r="F225" s="6" t="s">
        <v>16329</v>
      </c>
      <c r="G225" s="6" t="s">
        <v>34461</v>
      </c>
      <c r="H225" s="6" t="s">
        <v>33780</v>
      </c>
      <c r="I225" s="6" t="s">
        <v>51</v>
      </c>
      <c r="J225" s="6">
        <v>5</v>
      </c>
      <c r="K225" s="5"/>
      <c r="L225" s="12"/>
      <c r="M225" s="6">
        <v>3</v>
      </c>
      <c r="N225" s="6" t="s">
        <v>669</v>
      </c>
      <c r="O225" s="6">
        <v>23151030109</v>
      </c>
      <c r="P225" s="5" t="s">
        <v>14186</v>
      </c>
      <c r="Q225" s="35" t="s">
        <v>34070</v>
      </c>
      <c r="R225" s="6" t="s">
        <v>16329</v>
      </c>
      <c r="S225" s="6" t="s">
        <v>1980</v>
      </c>
      <c r="T225" s="6" t="s">
        <v>34393</v>
      </c>
      <c r="U225" s="6" t="s">
        <v>51</v>
      </c>
      <c r="V225" s="6">
        <v>6</v>
      </c>
      <c r="W225" s="6"/>
      <c r="X225" s="6"/>
    </row>
    <row r="226" spans="1:24" ht="55.2" x14ac:dyDescent="0.3">
      <c r="A226" s="4">
        <v>4</v>
      </c>
      <c r="B226" s="6" t="s">
        <v>596</v>
      </c>
      <c r="C226" s="6">
        <v>23131290016</v>
      </c>
      <c r="D226" s="5" t="s">
        <v>34497</v>
      </c>
      <c r="E226" s="35" t="s">
        <v>34321</v>
      </c>
      <c r="F226" s="6" t="s">
        <v>16329</v>
      </c>
      <c r="G226" s="6" t="s">
        <v>34461</v>
      </c>
      <c r="H226" s="6" t="s">
        <v>33780</v>
      </c>
      <c r="I226" s="6" t="s">
        <v>51</v>
      </c>
      <c r="J226" s="6">
        <v>7</v>
      </c>
      <c r="K226" s="5"/>
      <c r="L226" s="12"/>
      <c r="M226" s="6">
        <v>4</v>
      </c>
      <c r="N226" s="6" t="s">
        <v>34498</v>
      </c>
      <c r="O226" s="6">
        <v>23151050011</v>
      </c>
      <c r="P226" s="5" t="s">
        <v>34499</v>
      </c>
      <c r="Q226" s="35" t="s">
        <v>33996</v>
      </c>
      <c r="R226" s="6" t="s">
        <v>16329</v>
      </c>
      <c r="S226" s="6" t="s">
        <v>1980</v>
      </c>
      <c r="T226" s="6" t="s">
        <v>34393</v>
      </c>
      <c r="U226" s="6" t="s">
        <v>51</v>
      </c>
      <c r="V226" s="6">
        <v>8</v>
      </c>
      <c r="W226" s="6"/>
      <c r="X226" s="6"/>
    </row>
    <row r="227" spans="1:24" ht="55.2" x14ac:dyDescent="0.3">
      <c r="A227" s="4">
        <v>5</v>
      </c>
      <c r="B227" s="6" t="s">
        <v>34500</v>
      </c>
      <c r="C227" s="6">
        <v>23131290025</v>
      </c>
      <c r="D227" s="5" t="s">
        <v>34501</v>
      </c>
      <c r="E227" s="35" t="s">
        <v>34321</v>
      </c>
      <c r="F227" s="6" t="s">
        <v>16329</v>
      </c>
      <c r="G227" s="6" t="s">
        <v>34461</v>
      </c>
      <c r="H227" s="6" t="s">
        <v>33780</v>
      </c>
      <c r="I227" s="6" t="s">
        <v>51</v>
      </c>
      <c r="J227" s="6">
        <v>9</v>
      </c>
      <c r="K227" s="5"/>
      <c r="L227" s="12"/>
      <c r="M227" s="6">
        <v>5</v>
      </c>
      <c r="N227" s="6" t="s">
        <v>34502</v>
      </c>
      <c r="O227" s="6">
        <v>23151050008</v>
      </c>
      <c r="P227" s="5" t="s">
        <v>2255</v>
      </c>
      <c r="Q227" s="35" t="s">
        <v>33996</v>
      </c>
      <c r="R227" s="6" t="s">
        <v>16329</v>
      </c>
      <c r="S227" s="6" t="s">
        <v>1980</v>
      </c>
      <c r="T227" s="6" t="s">
        <v>34393</v>
      </c>
      <c r="U227" s="6" t="s">
        <v>51</v>
      </c>
      <c r="V227" s="6">
        <v>10</v>
      </c>
      <c r="W227" s="6"/>
      <c r="X227" s="6"/>
    </row>
    <row r="228" spans="1:24" ht="55.2" x14ac:dyDescent="0.3">
      <c r="A228" s="4">
        <v>6</v>
      </c>
      <c r="B228" s="6" t="s">
        <v>598</v>
      </c>
      <c r="C228" s="6">
        <v>23131290036</v>
      </c>
      <c r="D228" s="5" t="s">
        <v>34503</v>
      </c>
      <c r="E228" s="35" t="s">
        <v>34321</v>
      </c>
      <c r="F228" s="6" t="s">
        <v>16329</v>
      </c>
      <c r="G228" s="6" t="s">
        <v>34461</v>
      </c>
      <c r="H228" s="6" t="s">
        <v>33780</v>
      </c>
      <c r="I228" s="6" t="s">
        <v>51</v>
      </c>
      <c r="J228" s="6">
        <v>11</v>
      </c>
      <c r="K228" s="5"/>
      <c r="L228" s="12"/>
      <c r="M228" s="6">
        <v>6</v>
      </c>
      <c r="N228" s="6" t="s">
        <v>34504</v>
      </c>
      <c r="O228" s="6">
        <v>23151050002</v>
      </c>
      <c r="P228" s="5" t="s">
        <v>34505</v>
      </c>
      <c r="Q228" s="35" t="s">
        <v>33996</v>
      </c>
      <c r="R228" s="6" t="s">
        <v>16329</v>
      </c>
      <c r="S228" s="6" t="s">
        <v>1980</v>
      </c>
      <c r="T228" s="6" t="s">
        <v>34393</v>
      </c>
      <c r="U228" s="6" t="s">
        <v>51</v>
      </c>
      <c r="V228" s="6">
        <v>12</v>
      </c>
      <c r="W228" s="6"/>
      <c r="X228" s="6"/>
    </row>
    <row r="229" spans="1:24" ht="55.2" x14ac:dyDescent="0.3">
      <c r="A229" s="4">
        <v>7</v>
      </c>
      <c r="B229" s="6" t="s">
        <v>587</v>
      </c>
      <c r="C229" s="6">
        <v>23131290039</v>
      </c>
      <c r="D229" s="5" t="s">
        <v>34506</v>
      </c>
      <c r="E229" s="35" t="s">
        <v>34321</v>
      </c>
      <c r="F229" s="6" t="s">
        <v>16329</v>
      </c>
      <c r="G229" s="6" t="s">
        <v>34461</v>
      </c>
      <c r="H229" s="6" t="s">
        <v>33780</v>
      </c>
      <c r="I229" s="6" t="s">
        <v>51</v>
      </c>
      <c r="J229" s="6">
        <v>13</v>
      </c>
      <c r="K229" s="5"/>
      <c r="L229" s="12"/>
      <c r="M229" s="6">
        <v>7</v>
      </c>
      <c r="N229" s="6" t="s">
        <v>34507</v>
      </c>
      <c r="O229" s="6">
        <v>23151050024</v>
      </c>
      <c r="P229" s="5" t="s">
        <v>34508</v>
      </c>
      <c r="Q229" s="35" t="s">
        <v>33996</v>
      </c>
      <c r="R229" s="6" t="s">
        <v>16329</v>
      </c>
      <c r="S229" s="6" t="s">
        <v>1980</v>
      </c>
      <c r="T229" s="6" t="s">
        <v>34393</v>
      </c>
      <c r="U229" s="6" t="s">
        <v>51</v>
      </c>
      <c r="V229" s="6">
        <v>14</v>
      </c>
      <c r="W229" s="6"/>
      <c r="X229" s="6"/>
    </row>
    <row r="230" spans="1:24" ht="55.2" x14ac:dyDescent="0.3">
      <c r="A230" s="4">
        <v>8</v>
      </c>
      <c r="B230" s="6" t="s">
        <v>34509</v>
      </c>
      <c r="C230" s="6">
        <v>23131290032</v>
      </c>
      <c r="D230" s="5" t="s">
        <v>34510</v>
      </c>
      <c r="E230" s="35" t="s">
        <v>34321</v>
      </c>
      <c r="F230" s="6" t="s">
        <v>16329</v>
      </c>
      <c r="G230" s="6" t="s">
        <v>34461</v>
      </c>
      <c r="H230" s="6" t="s">
        <v>33780</v>
      </c>
      <c r="I230" s="6" t="s">
        <v>51</v>
      </c>
      <c r="J230" s="6">
        <v>15</v>
      </c>
      <c r="K230" s="5"/>
      <c r="L230" s="12"/>
      <c r="M230" s="6">
        <v>8</v>
      </c>
      <c r="N230" s="6" t="s">
        <v>34511</v>
      </c>
      <c r="O230" s="6">
        <v>23151050017</v>
      </c>
      <c r="P230" s="5" t="s">
        <v>34512</v>
      </c>
      <c r="Q230" s="35" t="s">
        <v>33996</v>
      </c>
      <c r="R230" s="6" t="s">
        <v>16329</v>
      </c>
      <c r="S230" s="6" t="s">
        <v>1980</v>
      </c>
      <c r="T230" s="6" t="s">
        <v>34393</v>
      </c>
      <c r="U230" s="6" t="s">
        <v>51</v>
      </c>
      <c r="V230" s="6">
        <v>16</v>
      </c>
      <c r="W230" s="6"/>
      <c r="X230" s="6"/>
    </row>
    <row r="231" spans="1:24" ht="55.2" x14ac:dyDescent="0.3">
      <c r="A231" s="4">
        <v>9</v>
      </c>
      <c r="B231" s="6" t="s">
        <v>34513</v>
      </c>
      <c r="C231" s="6">
        <v>23131290031</v>
      </c>
      <c r="D231" s="5" t="s">
        <v>34514</v>
      </c>
      <c r="E231" s="35" t="s">
        <v>34321</v>
      </c>
      <c r="F231" s="6" t="s">
        <v>16329</v>
      </c>
      <c r="G231" s="6" t="s">
        <v>34461</v>
      </c>
      <c r="H231" s="6" t="s">
        <v>33780</v>
      </c>
      <c r="I231" s="6" t="s">
        <v>51</v>
      </c>
      <c r="J231" s="6">
        <v>17</v>
      </c>
      <c r="K231" s="5"/>
      <c r="L231" s="12"/>
      <c r="M231" s="6">
        <v>9</v>
      </c>
      <c r="N231" s="6" t="s">
        <v>34515</v>
      </c>
      <c r="O231" s="6">
        <v>24151050015</v>
      </c>
      <c r="P231" s="5" t="s">
        <v>34516</v>
      </c>
      <c r="Q231" s="35" t="s">
        <v>33996</v>
      </c>
      <c r="R231" s="6" t="s">
        <v>16329</v>
      </c>
      <c r="S231" s="6" t="s">
        <v>1980</v>
      </c>
      <c r="T231" s="6" t="s">
        <v>34393</v>
      </c>
      <c r="U231" s="6" t="s">
        <v>51</v>
      </c>
      <c r="V231" s="6">
        <v>18</v>
      </c>
      <c r="W231" s="6"/>
      <c r="X231" s="6"/>
    </row>
    <row r="232" spans="1:24" ht="55.2" x14ac:dyDescent="0.3">
      <c r="A232" s="4">
        <v>10</v>
      </c>
      <c r="B232" s="6" t="s">
        <v>600</v>
      </c>
      <c r="C232" s="6">
        <v>23131290023</v>
      </c>
      <c r="D232" s="5" t="s">
        <v>601</v>
      </c>
      <c r="E232" s="35" t="s">
        <v>34321</v>
      </c>
      <c r="F232" s="6" t="s">
        <v>16329</v>
      </c>
      <c r="G232" s="6" t="s">
        <v>34461</v>
      </c>
      <c r="H232" s="6" t="s">
        <v>33780</v>
      </c>
      <c r="I232" s="6" t="s">
        <v>51</v>
      </c>
      <c r="J232" s="6">
        <v>19</v>
      </c>
      <c r="K232" s="5"/>
      <c r="L232" s="12"/>
      <c r="M232" s="6">
        <v>10</v>
      </c>
      <c r="N232" s="6" t="s">
        <v>34517</v>
      </c>
      <c r="O232" s="6">
        <v>23151290119</v>
      </c>
      <c r="P232" s="5" t="s">
        <v>34518</v>
      </c>
      <c r="Q232" s="35" t="s">
        <v>34140</v>
      </c>
      <c r="R232" s="6" t="s">
        <v>16329</v>
      </c>
      <c r="S232" s="6" t="s">
        <v>1980</v>
      </c>
      <c r="T232" s="6" t="s">
        <v>34393</v>
      </c>
      <c r="U232" s="6" t="s">
        <v>51</v>
      </c>
      <c r="V232" s="6">
        <v>20</v>
      </c>
      <c r="W232" s="6"/>
      <c r="X232" s="6"/>
    </row>
    <row r="233" spans="1:24" ht="55.2" x14ac:dyDescent="0.3">
      <c r="A233" s="4">
        <v>11</v>
      </c>
      <c r="B233" s="6" t="s">
        <v>34519</v>
      </c>
      <c r="C233" s="6">
        <v>24131290021</v>
      </c>
      <c r="D233" s="5" t="s">
        <v>34520</v>
      </c>
      <c r="E233" s="35" t="s">
        <v>34321</v>
      </c>
      <c r="F233" s="6" t="s">
        <v>16329</v>
      </c>
      <c r="G233" s="6" t="s">
        <v>34461</v>
      </c>
      <c r="H233" s="6" t="s">
        <v>33780</v>
      </c>
      <c r="I233" s="6" t="s">
        <v>51</v>
      </c>
      <c r="J233" s="6">
        <v>21</v>
      </c>
      <c r="K233" s="5"/>
      <c r="L233" s="12"/>
      <c r="M233" s="6">
        <v>11</v>
      </c>
      <c r="N233" s="6" t="s">
        <v>32773</v>
      </c>
      <c r="O233" s="6">
        <v>23151290076</v>
      </c>
      <c r="P233" s="5" t="s">
        <v>34521</v>
      </c>
      <c r="Q233" s="35" t="s">
        <v>34140</v>
      </c>
      <c r="R233" s="6" t="s">
        <v>16329</v>
      </c>
      <c r="S233" s="6" t="s">
        <v>1980</v>
      </c>
      <c r="T233" s="6" t="s">
        <v>34393</v>
      </c>
      <c r="U233" s="6" t="s">
        <v>51</v>
      </c>
      <c r="V233" s="6">
        <v>22</v>
      </c>
      <c r="W233" s="6"/>
      <c r="X233" s="6"/>
    </row>
    <row r="234" spans="1:24" ht="55.2" x14ac:dyDescent="0.3">
      <c r="A234" s="4">
        <v>12</v>
      </c>
      <c r="B234" s="6" t="s">
        <v>34522</v>
      </c>
      <c r="C234" s="6">
        <v>24131290007</v>
      </c>
      <c r="D234" s="5" t="s">
        <v>34523</v>
      </c>
      <c r="E234" s="35" t="s">
        <v>34321</v>
      </c>
      <c r="F234" s="6" t="s">
        <v>16329</v>
      </c>
      <c r="G234" s="6" t="s">
        <v>34461</v>
      </c>
      <c r="H234" s="6" t="s">
        <v>33780</v>
      </c>
      <c r="I234" s="6" t="s">
        <v>51</v>
      </c>
      <c r="J234" s="6">
        <v>23</v>
      </c>
      <c r="K234" s="5"/>
      <c r="L234" s="12"/>
      <c r="M234" s="6">
        <v>12</v>
      </c>
      <c r="N234" s="6" t="s">
        <v>34524</v>
      </c>
      <c r="O234" s="6">
        <v>23151290022</v>
      </c>
      <c r="P234" s="5" t="s">
        <v>672</v>
      </c>
      <c r="Q234" s="35" t="s">
        <v>34140</v>
      </c>
      <c r="R234" s="6" t="s">
        <v>16329</v>
      </c>
      <c r="S234" s="6" t="s">
        <v>1980</v>
      </c>
      <c r="T234" s="6" t="s">
        <v>34393</v>
      </c>
      <c r="U234" s="6" t="s">
        <v>51</v>
      </c>
      <c r="V234" s="6">
        <v>24</v>
      </c>
      <c r="W234" s="6"/>
      <c r="X234" s="6"/>
    </row>
    <row r="235" spans="1:24" ht="55.2" x14ac:dyDescent="0.3">
      <c r="A235" s="4">
        <v>13</v>
      </c>
      <c r="B235" s="6" t="s">
        <v>34525</v>
      </c>
      <c r="C235" s="6">
        <v>24131290041</v>
      </c>
      <c r="D235" s="5" t="s">
        <v>34526</v>
      </c>
      <c r="E235" s="35" t="s">
        <v>34321</v>
      </c>
      <c r="F235" s="6" t="s">
        <v>16329</v>
      </c>
      <c r="G235" s="6" t="s">
        <v>34461</v>
      </c>
      <c r="H235" s="6" t="s">
        <v>33780</v>
      </c>
      <c r="I235" s="6" t="s">
        <v>51</v>
      </c>
      <c r="J235" s="6">
        <v>25</v>
      </c>
      <c r="K235" s="5"/>
      <c r="L235" s="12"/>
      <c r="M235" s="6">
        <v>13</v>
      </c>
      <c r="N235" s="6" t="s">
        <v>34527</v>
      </c>
      <c r="O235" s="6">
        <v>23151290068</v>
      </c>
      <c r="P235" s="5" t="s">
        <v>34528</v>
      </c>
      <c r="Q235" s="35" t="s">
        <v>34140</v>
      </c>
      <c r="R235" s="6" t="s">
        <v>16329</v>
      </c>
      <c r="S235" s="6" t="s">
        <v>1980</v>
      </c>
      <c r="T235" s="6" t="s">
        <v>34393</v>
      </c>
      <c r="U235" s="6" t="s">
        <v>51</v>
      </c>
      <c r="V235" s="6">
        <v>26</v>
      </c>
      <c r="W235" s="6"/>
      <c r="X235" s="6"/>
    </row>
    <row r="236" spans="1:24" ht="55.2" x14ac:dyDescent="0.3">
      <c r="A236" s="4">
        <v>14</v>
      </c>
      <c r="B236" s="6" t="s">
        <v>34529</v>
      </c>
      <c r="C236" s="6">
        <v>24131290018</v>
      </c>
      <c r="D236" s="5" t="s">
        <v>34530</v>
      </c>
      <c r="E236" s="35" t="s">
        <v>34321</v>
      </c>
      <c r="F236" s="6" t="s">
        <v>16329</v>
      </c>
      <c r="G236" s="6" t="s">
        <v>34461</v>
      </c>
      <c r="H236" s="6" t="s">
        <v>33780</v>
      </c>
      <c r="I236" s="6" t="s">
        <v>51</v>
      </c>
      <c r="J236" s="6">
        <v>27</v>
      </c>
      <c r="K236" s="5"/>
      <c r="L236" s="12"/>
      <c r="M236" s="6">
        <v>14</v>
      </c>
      <c r="N236" s="6" t="s">
        <v>34531</v>
      </c>
      <c r="O236" s="6">
        <v>23151290053</v>
      </c>
      <c r="P236" s="5" t="s">
        <v>2892</v>
      </c>
      <c r="Q236" s="35" t="s">
        <v>34140</v>
      </c>
      <c r="R236" s="6" t="s">
        <v>16329</v>
      </c>
      <c r="S236" s="6" t="s">
        <v>1980</v>
      </c>
      <c r="T236" s="6" t="s">
        <v>34393</v>
      </c>
      <c r="U236" s="6" t="s">
        <v>51</v>
      </c>
      <c r="V236" s="6">
        <v>28</v>
      </c>
      <c r="W236" s="6"/>
      <c r="X236" s="6"/>
    </row>
    <row r="237" spans="1:24" ht="55.2" x14ac:dyDescent="0.3">
      <c r="A237" s="4">
        <v>15</v>
      </c>
      <c r="B237" s="6" t="s">
        <v>34532</v>
      </c>
      <c r="C237" s="6">
        <v>23131140009</v>
      </c>
      <c r="D237" s="5" t="s">
        <v>34533</v>
      </c>
      <c r="E237" s="35" t="s">
        <v>34379</v>
      </c>
      <c r="F237" s="6" t="s">
        <v>16329</v>
      </c>
      <c r="G237" s="6" t="s">
        <v>34461</v>
      </c>
      <c r="H237" s="6" t="s">
        <v>33780</v>
      </c>
      <c r="I237" s="6" t="s">
        <v>51</v>
      </c>
      <c r="J237" s="6">
        <v>29</v>
      </c>
      <c r="K237" s="5"/>
      <c r="L237" s="12"/>
      <c r="M237" s="6">
        <v>15</v>
      </c>
      <c r="N237" s="6" t="s">
        <v>34534</v>
      </c>
      <c r="O237" s="6">
        <v>23151290073</v>
      </c>
      <c r="P237" s="5" t="s">
        <v>34535</v>
      </c>
      <c r="Q237" s="35" t="s">
        <v>34140</v>
      </c>
      <c r="R237" s="6" t="s">
        <v>16329</v>
      </c>
      <c r="S237" s="6" t="s">
        <v>1980</v>
      </c>
      <c r="T237" s="6" t="s">
        <v>34393</v>
      </c>
      <c r="U237" s="6" t="s">
        <v>51</v>
      </c>
      <c r="V237" s="6">
        <v>30</v>
      </c>
      <c r="W237" s="6"/>
      <c r="X237" s="6"/>
    </row>
    <row r="238" spans="1:24" ht="55.2" x14ac:dyDescent="0.3">
      <c r="A238" s="4">
        <v>16</v>
      </c>
      <c r="B238" s="6" t="s">
        <v>34536</v>
      </c>
      <c r="C238" s="6">
        <v>23131140017</v>
      </c>
      <c r="D238" s="5" t="s">
        <v>8372</v>
      </c>
      <c r="E238" s="35" t="s">
        <v>34379</v>
      </c>
      <c r="F238" s="6" t="s">
        <v>16329</v>
      </c>
      <c r="G238" s="6" t="s">
        <v>34461</v>
      </c>
      <c r="H238" s="6" t="s">
        <v>33780</v>
      </c>
      <c r="I238" s="6" t="s">
        <v>51</v>
      </c>
      <c r="J238" s="6">
        <v>31</v>
      </c>
      <c r="K238" s="5"/>
      <c r="L238" s="12"/>
      <c r="M238" s="6">
        <v>16</v>
      </c>
      <c r="N238" s="6" t="s">
        <v>34537</v>
      </c>
      <c r="O238" s="6">
        <v>23151290043</v>
      </c>
      <c r="P238" s="5" t="s">
        <v>841</v>
      </c>
      <c r="Q238" s="35" t="s">
        <v>34140</v>
      </c>
      <c r="R238" s="6" t="s">
        <v>16329</v>
      </c>
      <c r="S238" s="6" t="s">
        <v>1980</v>
      </c>
      <c r="T238" s="6" t="s">
        <v>34393</v>
      </c>
      <c r="U238" s="6" t="s">
        <v>51</v>
      </c>
      <c r="V238" s="6">
        <v>32</v>
      </c>
      <c r="W238" s="6"/>
      <c r="X238" s="6"/>
    </row>
    <row r="239" spans="1:24" ht="55.2" x14ac:dyDescent="0.3">
      <c r="A239" s="4">
        <v>17</v>
      </c>
      <c r="B239" s="6" t="s">
        <v>584</v>
      </c>
      <c r="C239" s="6">
        <v>23131140001</v>
      </c>
      <c r="D239" s="5" t="s">
        <v>34538</v>
      </c>
      <c r="E239" s="35" t="s">
        <v>34379</v>
      </c>
      <c r="F239" s="6" t="s">
        <v>16329</v>
      </c>
      <c r="G239" s="6" t="s">
        <v>34461</v>
      </c>
      <c r="H239" s="6" t="s">
        <v>33780</v>
      </c>
      <c r="I239" s="6" t="s">
        <v>51</v>
      </c>
      <c r="J239" s="6">
        <v>33</v>
      </c>
      <c r="K239" s="5"/>
      <c r="L239" s="12"/>
      <c r="M239" s="6">
        <v>17</v>
      </c>
      <c r="N239" s="6" t="s">
        <v>34539</v>
      </c>
      <c r="O239" s="6">
        <v>23151290070</v>
      </c>
      <c r="P239" s="5" t="s">
        <v>34540</v>
      </c>
      <c r="Q239" s="35" t="s">
        <v>34140</v>
      </c>
      <c r="R239" s="6" t="s">
        <v>16329</v>
      </c>
      <c r="S239" s="6" t="s">
        <v>1980</v>
      </c>
      <c r="T239" s="6" t="s">
        <v>34393</v>
      </c>
      <c r="U239" s="6" t="s">
        <v>51</v>
      </c>
      <c r="V239" s="6">
        <v>34</v>
      </c>
      <c r="W239" s="6"/>
      <c r="X239" s="6"/>
    </row>
    <row r="240" spans="1:24" ht="55.2" x14ac:dyDescent="0.3">
      <c r="A240" s="4">
        <v>18</v>
      </c>
      <c r="B240" s="6" t="s">
        <v>34541</v>
      </c>
      <c r="C240" s="6">
        <v>24131140013</v>
      </c>
      <c r="D240" s="5" t="s">
        <v>34542</v>
      </c>
      <c r="E240" s="35" t="s">
        <v>34379</v>
      </c>
      <c r="F240" s="6" t="s">
        <v>16329</v>
      </c>
      <c r="G240" s="6" t="s">
        <v>34461</v>
      </c>
      <c r="H240" s="6" t="s">
        <v>33780</v>
      </c>
      <c r="I240" s="6" t="s">
        <v>51</v>
      </c>
      <c r="J240" s="6">
        <v>35</v>
      </c>
      <c r="K240" s="5"/>
      <c r="L240" s="12"/>
      <c r="M240" s="6">
        <v>18</v>
      </c>
      <c r="N240" s="6" t="s">
        <v>34543</v>
      </c>
      <c r="O240" s="6">
        <v>23151290159</v>
      </c>
      <c r="P240" s="5" t="s">
        <v>34544</v>
      </c>
      <c r="Q240" s="35" t="s">
        <v>34140</v>
      </c>
      <c r="R240" s="6" t="s">
        <v>16329</v>
      </c>
      <c r="S240" s="6" t="s">
        <v>1980</v>
      </c>
      <c r="T240" s="6" t="s">
        <v>34393</v>
      </c>
      <c r="U240" s="6" t="s">
        <v>51</v>
      </c>
      <c r="V240" s="6">
        <v>36</v>
      </c>
      <c r="W240" s="6"/>
      <c r="X240" s="6"/>
    </row>
    <row r="241" spans="1:24" ht="55.2" x14ac:dyDescent="0.3">
      <c r="A241" s="4">
        <v>19</v>
      </c>
      <c r="B241" s="6" t="s">
        <v>34545</v>
      </c>
      <c r="C241" s="6">
        <v>23131260003</v>
      </c>
      <c r="D241" s="5" t="s">
        <v>34546</v>
      </c>
      <c r="E241" s="35" t="s">
        <v>34419</v>
      </c>
      <c r="F241" s="6" t="s">
        <v>16329</v>
      </c>
      <c r="G241" s="6" t="s">
        <v>34461</v>
      </c>
      <c r="H241" s="6" t="s">
        <v>33780</v>
      </c>
      <c r="I241" s="6" t="s">
        <v>51</v>
      </c>
      <c r="J241" s="6">
        <v>37</v>
      </c>
      <c r="K241" s="5"/>
      <c r="L241" s="12"/>
      <c r="M241" s="6">
        <v>19</v>
      </c>
      <c r="N241" s="6" t="s">
        <v>34547</v>
      </c>
      <c r="O241" s="6">
        <v>23151290118</v>
      </c>
      <c r="P241" s="5" t="s">
        <v>34548</v>
      </c>
      <c r="Q241" s="35" t="s">
        <v>34140</v>
      </c>
      <c r="R241" s="6" t="s">
        <v>16329</v>
      </c>
      <c r="S241" s="6" t="s">
        <v>1980</v>
      </c>
      <c r="T241" s="6" t="s">
        <v>34393</v>
      </c>
      <c r="U241" s="6" t="s">
        <v>51</v>
      </c>
      <c r="V241" s="6">
        <v>38</v>
      </c>
      <c r="W241" s="6"/>
      <c r="X241" s="6"/>
    </row>
    <row r="242" spans="1:24" ht="55.2" x14ac:dyDescent="0.3">
      <c r="A242" s="4">
        <v>20</v>
      </c>
      <c r="B242" s="6" t="s">
        <v>34549</v>
      </c>
      <c r="C242" s="6">
        <v>23131260008</v>
      </c>
      <c r="D242" s="5" t="s">
        <v>34550</v>
      </c>
      <c r="E242" s="35" t="s">
        <v>34419</v>
      </c>
      <c r="F242" s="6" t="s">
        <v>16329</v>
      </c>
      <c r="G242" s="6" t="s">
        <v>34461</v>
      </c>
      <c r="H242" s="6" t="s">
        <v>33780</v>
      </c>
      <c r="I242" s="6" t="s">
        <v>51</v>
      </c>
      <c r="J242" s="6">
        <v>39</v>
      </c>
      <c r="K242" s="5"/>
      <c r="L242" s="12"/>
      <c r="M242" s="6">
        <v>20</v>
      </c>
      <c r="N242" s="6" t="s">
        <v>34551</v>
      </c>
      <c r="O242" s="6">
        <v>23151290163</v>
      </c>
      <c r="P242" s="5" t="s">
        <v>34552</v>
      </c>
      <c r="Q242" s="35" t="s">
        <v>34140</v>
      </c>
      <c r="R242" s="6" t="s">
        <v>16329</v>
      </c>
      <c r="S242" s="6" t="s">
        <v>1980</v>
      </c>
      <c r="T242" s="6" t="s">
        <v>34393</v>
      </c>
      <c r="U242" s="6" t="s">
        <v>51</v>
      </c>
      <c r="V242" s="6">
        <v>40</v>
      </c>
      <c r="W242" s="6"/>
      <c r="X242" s="6"/>
    </row>
    <row r="243" spans="1:24" ht="55.2" x14ac:dyDescent="0.3">
      <c r="A243" s="4">
        <v>21</v>
      </c>
      <c r="B243" s="6" t="s">
        <v>34553</v>
      </c>
      <c r="C243" s="6">
        <v>23131260006</v>
      </c>
      <c r="D243" s="5" t="s">
        <v>5039</v>
      </c>
      <c r="E243" s="35" t="s">
        <v>34419</v>
      </c>
      <c r="F243" s="6" t="s">
        <v>16329</v>
      </c>
      <c r="G243" s="6" t="s">
        <v>34461</v>
      </c>
      <c r="H243" s="6" t="s">
        <v>33780</v>
      </c>
      <c r="I243" s="6" t="s">
        <v>51</v>
      </c>
      <c r="J243" s="6">
        <v>41</v>
      </c>
      <c r="K243" s="5"/>
      <c r="L243" s="12"/>
      <c r="M243" s="6">
        <v>21</v>
      </c>
      <c r="N243" s="6" t="s">
        <v>34554</v>
      </c>
      <c r="O243" s="6">
        <v>23151290015</v>
      </c>
      <c r="P243" s="5" t="s">
        <v>12520</v>
      </c>
      <c r="Q243" s="35" t="s">
        <v>34140</v>
      </c>
      <c r="R243" s="6" t="s">
        <v>16329</v>
      </c>
      <c r="S243" s="6" t="s">
        <v>1980</v>
      </c>
      <c r="T243" s="6" t="s">
        <v>34393</v>
      </c>
      <c r="U243" s="6" t="s">
        <v>51</v>
      </c>
      <c r="V243" s="6">
        <v>42</v>
      </c>
      <c r="W243" s="6"/>
      <c r="X243" s="6"/>
    </row>
    <row r="244" spans="1:24" ht="55.2" x14ac:dyDescent="0.3">
      <c r="A244" s="4">
        <v>22</v>
      </c>
      <c r="B244" s="6" t="s">
        <v>34555</v>
      </c>
      <c r="C244" s="6">
        <v>23131260004</v>
      </c>
      <c r="D244" s="5" t="s">
        <v>2370</v>
      </c>
      <c r="E244" s="35" t="s">
        <v>34419</v>
      </c>
      <c r="F244" s="6" t="s">
        <v>16329</v>
      </c>
      <c r="G244" s="6" t="s">
        <v>34461</v>
      </c>
      <c r="H244" s="6" t="s">
        <v>33780</v>
      </c>
      <c r="I244" s="6" t="s">
        <v>51</v>
      </c>
      <c r="J244" s="6">
        <v>43</v>
      </c>
      <c r="K244" s="5"/>
      <c r="L244" s="12"/>
      <c r="M244" s="6">
        <v>22</v>
      </c>
      <c r="N244" s="6" t="s">
        <v>34556</v>
      </c>
      <c r="O244" s="6">
        <v>23151290123</v>
      </c>
      <c r="P244" s="5" t="s">
        <v>16244</v>
      </c>
      <c r="Q244" s="35" t="s">
        <v>34140</v>
      </c>
      <c r="R244" s="6" t="s">
        <v>16329</v>
      </c>
      <c r="S244" s="6" t="s">
        <v>1980</v>
      </c>
      <c r="T244" s="6" t="s">
        <v>34393</v>
      </c>
      <c r="U244" s="6" t="s">
        <v>51</v>
      </c>
      <c r="V244" s="6">
        <v>44</v>
      </c>
      <c r="W244" s="6"/>
      <c r="X244" s="6"/>
    </row>
    <row r="245" spans="1:24" ht="55.2" x14ac:dyDescent="0.3">
      <c r="A245" s="4">
        <v>23</v>
      </c>
      <c r="B245" s="6" t="s">
        <v>34557</v>
      </c>
      <c r="C245" s="6">
        <v>24131260008</v>
      </c>
      <c r="D245" s="5" t="s">
        <v>34558</v>
      </c>
      <c r="E245" s="35" t="s">
        <v>34419</v>
      </c>
      <c r="F245" s="6" t="s">
        <v>16329</v>
      </c>
      <c r="G245" s="6" t="s">
        <v>34461</v>
      </c>
      <c r="H245" s="6" t="s">
        <v>33780</v>
      </c>
      <c r="I245" s="6" t="s">
        <v>51</v>
      </c>
      <c r="J245" s="6">
        <v>45</v>
      </c>
      <c r="K245" s="5"/>
      <c r="L245" s="12"/>
      <c r="M245" s="6">
        <v>23</v>
      </c>
      <c r="N245" s="6" t="s">
        <v>34559</v>
      </c>
      <c r="O245" s="6">
        <v>23151290110</v>
      </c>
      <c r="P245" s="5" t="s">
        <v>34560</v>
      </c>
      <c r="Q245" s="35" t="s">
        <v>34140</v>
      </c>
      <c r="R245" s="6" t="s">
        <v>16329</v>
      </c>
      <c r="S245" s="6" t="s">
        <v>1980</v>
      </c>
      <c r="T245" s="6" t="s">
        <v>34393</v>
      </c>
      <c r="U245" s="6" t="s">
        <v>51</v>
      </c>
      <c r="V245" s="6">
        <v>46</v>
      </c>
      <c r="W245" s="6"/>
      <c r="X245" s="6"/>
    </row>
    <row r="246" spans="1:24" ht="55.2" x14ac:dyDescent="0.3">
      <c r="A246" s="4">
        <v>24</v>
      </c>
      <c r="B246" s="6" t="s">
        <v>34561</v>
      </c>
      <c r="C246" s="6">
        <v>24131260020</v>
      </c>
      <c r="D246" s="5" t="s">
        <v>34562</v>
      </c>
      <c r="E246" s="35" t="s">
        <v>34419</v>
      </c>
      <c r="F246" s="6" t="s">
        <v>16329</v>
      </c>
      <c r="G246" s="6" t="s">
        <v>34461</v>
      </c>
      <c r="H246" s="6" t="s">
        <v>33780</v>
      </c>
      <c r="I246" s="6" t="s">
        <v>51</v>
      </c>
      <c r="J246" s="6">
        <v>47</v>
      </c>
      <c r="K246" s="5"/>
      <c r="L246" s="12"/>
      <c r="M246" s="6">
        <v>24</v>
      </c>
      <c r="N246" s="6" t="s">
        <v>34563</v>
      </c>
      <c r="O246" s="6">
        <v>23151290125</v>
      </c>
      <c r="P246" s="5" t="s">
        <v>14413</v>
      </c>
      <c r="Q246" s="35" t="s">
        <v>34140</v>
      </c>
      <c r="R246" s="6" t="s">
        <v>16329</v>
      </c>
      <c r="S246" s="6" t="s">
        <v>1980</v>
      </c>
      <c r="T246" s="6" t="s">
        <v>34393</v>
      </c>
      <c r="U246" s="6" t="s">
        <v>51</v>
      </c>
      <c r="V246" s="6">
        <v>48</v>
      </c>
      <c r="W246" s="6"/>
      <c r="X246" s="6"/>
    </row>
    <row r="247" spans="1:24" ht="82.8" x14ac:dyDescent="0.3">
      <c r="A247" s="4">
        <v>25</v>
      </c>
      <c r="B247" s="6" t="s">
        <v>34564</v>
      </c>
      <c r="C247" s="6">
        <v>23131300003</v>
      </c>
      <c r="D247" s="5" t="s">
        <v>34565</v>
      </c>
      <c r="E247" s="35" t="s">
        <v>34449</v>
      </c>
      <c r="F247" s="6" t="s">
        <v>16329</v>
      </c>
      <c r="G247" s="6" t="s">
        <v>34461</v>
      </c>
      <c r="H247" s="6" t="s">
        <v>33780</v>
      </c>
      <c r="I247" s="6" t="s">
        <v>51</v>
      </c>
      <c r="J247" s="6">
        <v>49</v>
      </c>
      <c r="K247" s="5"/>
      <c r="L247" s="12"/>
      <c r="M247" s="6">
        <v>25</v>
      </c>
      <c r="N247" s="6" t="s">
        <v>34566</v>
      </c>
      <c r="O247" s="6">
        <v>23151290055</v>
      </c>
      <c r="P247" s="5" t="s">
        <v>34567</v>
      </c>
      <c r="Q247" s="35" t="s">
        <v>34140</v>
      </c>
      <c r="R247" s="6" t="s">
        <v>16329</v>
      </c>
      <c r="S247" s="6" t="s">
        <v>1980</v>
      </c>
      <c r="T247" s="6" t="s">
        <v>34393</v>
      </c>
      <c r="U247" s="6" t="s">
        <v>51</v>
      </c>
      <c r="V247" s="6">
        <v>50</v>
      </c>
      <c r="W247" s="6"/>
      <c r="X247" s="6"/>
    </row>
    <row r="248" spans="1:24" ht="82.8" x14ac:dyDescent="0.3">
      <c r="A248" s="4">
        <v>26</v>
      </c>
      <c r="B248" s="6" t="s">
        <v>34568</v>
      </c>
      <c r="C248" s="6">
        <v>23131300009</v>
      </c>
      <c r="D248" s="5" t="s">
        <v>34569</v>
      </c>
      <c r="E248" s="35" t="s">
        <v>34449</v>
      </c>
      <c r="F248" s="6" t="s">
        <v>16329</v>
      </c>
      <c r="G248" s="6" t="s">
        <v>34461</v>
      </c>
      <c r="H248" s="6" t="s">
        <v>33780</v>
      </c>
      <c r="I248" s="6" t="s">
        <v>51</v>
      </c>
      <c r="J248" s="6">
        <v>51</v>
      </c>
      <c r="K248" s="5"/>
      <c r="L248" s="12"/>
      <c r="M248" s="6">
        <v>26</v>
      </c>
      <c r="N248" s="6" t="s">
        <v>34570</v>
      </c>
      <c r="O248" s="6">
        <v>23151290004</v>
      </c>
      <c r="P248" s="5" t="s">
        <v>10896</v>
      </c>
      <c r="Q248" s="35" t="s">
        <v>34140</v>
      </c>
      <c r="R248" s="6" t="s">
        <v>16329</v>
      </c>
      <c r="S248" s="6" t="s">
        <v>1980</v>
      </c>
      <c r="T248" s="6" t="s">
        <v>34393</v>
      </c>
      <c r="U248" s="6" t="s">
        <v>51</v>
      </c>
      <c r="V248" s="6">
        <v>52</v>
      </c>
      <c r="W248" s="6"/>
      <c r="X248" s="6"/>
    </row>
    <row r="249" spans="1:24" ht="82.8" x14ac:dyDescent="0.3">
      <c r="A249" s="4">
        <v>27</v>
      </c>
      <c r="B249" s="6" t="s">
        <v>34571</v>
      </c>
      <c r="C249" s="6">
        <v>23131300004</v>
      </c>
      <c r="D249" s="5" t="s">
        <v>9468</v>
      </c>
      <c r="E249" s="35" t="s">
        <v>34449</v>
      </c>
      <c r="F249" s="6" t="s">
        <v>16329</v>
      </c>
      <c r="G249" s="6" t="s">
        <v>34461</v>
      </c>
      <c r="H249" s="6" t="s">
        <v>33780</v>
      </c>
      <c r="I249" s="6" t="s">
        <v>51</v>
      </c>
      <c r="J249" s="6">
        <v>53</v>
      </c>
      <c r="K249" s="5"/>
      <c r="L249" s="12"/>
      <c r="M249" s="6">
        <v>27</v>
      </c>
      <c r="N249" s="6" t="s">
        <v>34572</v>
      </c>
      <c r="O249" s="6">
        <v>23151290126</v>
      </c>
      <c r="P249" s="5" t="s">
        <v>2878</v>
      </c>
      <c r="Q249" s="35" t="s">
        <v>34140</v>
      </c>
      <c r="R249" s="6" t="s">
        <v>16329</v>
      </c>
      <c r="S249" s="6" t="s">
        <v>1980</v>
      </c>
      <c r="T249" s="6" t="s">
        <v>34393</v>
      </c>
      <c r="U249" s="6" t="s">
        <v>51</v>
      </c>
      <c r="V249" s="6">
        <v>54</v>
      </c>
      <c r="W249" s="6"/>
      <c r="X249" s="6"/>
    </row>
    <row r="250" spans="1:24" ht="82.8" x14ac:dyDescent="0.3">
      <c r="A250" s="4">
        <v>28</v>
      </c>
      <c r="B250" s="6" t="s">
        <v>34573</v>
      </c>
      <c r="C250" s="6">
        <v>23131300006</v>
      </c>
      <c r="D250" s="5" t="s">
        <v>34574</v>
      </c>
      <c r="E250" s="35" t="s">
        <v>34449</v>
      </c>
      <c r="F250" s="6" t="s">
        <v>16329</v>
      </c>
      <c r="G250" s="6" t="s">
        <v>34461</v>
      </c>
      <c r="H250" s="6" t="s">
        <v>33780</v>
      </c>
      <c r="I250" s="6" t="s">
        <v>51</v>
      </c>
      <c r="J250" s="6">
        <v>55</v>
      </c>
      <c r="K250" s="5"/>
      <c r="L250" s="12"/>
      <c r="M250" s="6">
        <v>28</v>
      </c>
      <c r="N250" s="6" t="s">
        <v>1025</v>
      </c>
      <c r="O250" s="6">
        <v>23151290127</v>
      </c>
      <c r="P250" s="5" t="s">
        <v>2398</v>
      </c>
      <c r="Q250" s="35" t="s">
        <v>34140</v>
      </c>
      <c r="R250" s="6" t="s">
        <v>16329</v>
      </c>
      <c r="S250" s="6" t="s">
        <v>1980</v>
      </c>
      <c r="T250" s="6" t="s">
        <v>34393</v>
      </c>
      <c r="U250" s="6" t="s">
        <v>51</v>
      </c>
      <c r="V250" s="6">
        <v>56</v>
      </c>
      <c r="W250" s="6"/>
      <c r="X250" s="6"/>
    </row>
    <row r="251" spans="1:24" ht="82.8" x14ac:dyDescent="0.3">
      <c r="A251" s="4">
        <v>29</v>
      </c>
      <c r="B251" s="6" t="s">
        <v>629</v>
      </c>
      <c r="C251" s="6">
        <v>23131300012</v>
      </c>
      <c r="D251" s="5" t="s">
        <v>34575</v>
      </c>
      <c r="E251" s="35" t="s">
        <v>34449</v>
      </c>
      <c r="F251" s="6" t="s">
        <v>16329</v>
      </c>
      <c r="G251" s="6" t="s">
        <v>34461</v>
      </c>
      <c r="H251" s="6" t="s">
        <v>33780</v>
      </c>
      <c r="I251" s="6" t="s">
        <v>51</v>
      </c>
      <c r="J251" s="6">
        <v>57</v>
      </c>
      <c r="K251" s="5"/>
      <c r="L251" s="12"/>
      <c r="M251" s="6">
        <v>29</v>
      </c>
      <c r="N251" s="6" t="s">
        <v>34576</v>
      </c>
      <c r="O251" s="6">
        <v>23151290089</v>
      </c>
      <c r="P251" s="5" t="s">
        <v>11468</v>
      </c>
      <c r="Q251" s="35" t="s">
        <v>34140</v>
      </c>
      <c r="R251" s="6" t="s">
        <v>16329</v>
      </c>
      <c r="S251" s="6" t="s">
        <v>1980</v>
      </c>
      <c r="T251" s="6" t="s">
        <v>34393</v>
      </c>
      <c r="U251" s="6" t="s">
        <v>51</v>
      </c>
      <c r="V251" s="6">
        <v>58</v>
      </c>
      <c r="W251" s="6"/>
      <c r="X251" s="6"/>
    </row>
    <row r="252" spans="1:24" ht="55.2" x14ac:dyDescent="0.3">
      <c r="A252" s="4">
        <v>30</v>
      </c>
      <c r="B252" s="6" t="s">
        <v>34577</v>
      </c>
      <c r="C252" s="6">
        <v>23131010757</v>
      </c>
      <c r="D252" s="5" t="s">
        <v>22482</v>
      </c>
      <c r="E252" s="35" t="s">
        <v>33779</v>
      </c>
      <c r="F252" s="6" t="s">
        <v>16329</v>
      </c>
      <c r="G252" s="6" t="s">
        <v>7543</v>
      </c>
      <c r="H252" s="6" t="s">
        <v>33780</v>
      </c>
      <c r="I252" s="6" t="s">
        <v>51</v>
      </c>
      <c r="J252" s="6">
        <v>59</v>
      </c>
      <c r="K252" s="5"/>
      <c r="L252" s="12"/>
      <c r="M252" s="6">
        <v>30</v>
      </c>
      <c r="N252" s="6" t="s">
        <v>1026</v>
      </c>
      <c r="O252" s="6">
        <v>23151290111</v>
      </c>
      <c r="P252" s="5" t="s">
        <v>34578</v>
      </c>
      <c r="Q252" s="35" t="s">
        <v>34140</v>
      </c>
      <c r="R252" s="6" t="s">
        <v>16329</v>
      </c>
      <c r="S252" s="6" t="s">
        <v>1980</v>
      </c>
      <c r="T252" s="6" t="s">
        <v>34393</v>
      </c>
      <c r="U252" s="6" t="s">
        <v>51</v>
      </c>
      <c r="V252" s="6">
        <v>60</v>
      </c>
      <c r="W252" s="6"/>
      <c r="X252" s="6"/>
    </row>
    <row r="253" spans="1:24" ht="55.2" x14ac:dyDescent="0.3">
      <c r="A253" s="4">
        <v>31</v>
      </c>
      <c r="B253" s="6" t="s">
        <v>34579</v>
      </c>
      <c r="C253" s="6">
        <v>23131012179</v>
      </c>
      <c r="D253" s="5" t="s">
        <v>9029</v>
      </c>
      <c r="E253" s="35" t="s">
        <v>33779</v>
      </c>
      <c r="F253" s="6" t="s">
        <v>16329</v>
      </c>
      <c r="G253" s="6" t="s">
        <v>7543</v>
      </c>
      <c r="H253" s="6" t="s">
        <v>33780</v>
      </c>
      <c r="I253" s="6" t="s">
        <v>51</v>
      </c>
      <c r="J253" s="6">
        <v>61</v>
      </c>
      <c r="K253" s="5"/>
      <c r="L253" s="12"/>
      <c r="M253" s="6">
        <v>31</v>
      </c>
      <c r="N253" s="6" t="s">
        <v>34580</v>
      </c>
      <c r="O253" s="6">
        <v>23151290078</v>
      </c>
      <c r="P253" s="5" t="s">
        <v>34581</v>
      </c>
      <c r="Q253" s="35" t="s">
        <v>34140</v>
      </c>
      <c r="R253" s="6" t="s">
        <v>16329</v>
      </c>
      <c r="S253" s="6" t="s">
        <v>1980</v>
      </c>
      <c r="T253" s="6" t="s">
        <v>34393</v>
      </c>
      <c r="U253" s="6" t="s">
        <v>51</v>
      </c>
      <c r="V253" s="6">
        <v>62</v>
      </c>
      <c r="W253" s="6"/>
      <c r="X253" s="6"/>
    </row>
    <row r="254" spans="1:24" ht="55.2" x14ac:dyDescent="0.3">
      <c r="A254" s="4">
        <v>32</v>
      </c>
      <c r="B254" s="6" t="s">
        <v>34582</v>
      </c>
      <c r="C254" s="6">
        <v>23131010704</v>
      </c>
      <c r="D254" s="5" t="s">
        <v>34583</v>
      </c>
      <c r="E254" s="35" t="s">
        <v>33779</v>
      </c>
      <c r="F254" s="6" t="s">
        <v>16329</v>
      </c>
      <c r="G254" s="6" t="s">
        <v>7543</v>
      </c>
      <c r="H254" s="6" t="s">
        <v>33780</v>
      </c>
      <c r="I254" s="6" t="s">
        <v>51</v>
      </c>
      <c r="J254" s="6">
        <v>63</v>
      </c>
      <c r="K254" s="5"/>
      <c r="L254" s="12"/>
      <c r="M254" s="6">
        <v>32</v>
      </c>
      <c r="N254" s="6" t="s">
        <v>34584</v>
      </c>
      <c r="O254" s="6">
        <v>23151290051</v>
      </c>
      <c r="P254" s="5" t="s">
        <v>34585</v>
      </c>
      <c r="Q254" s="35" t="s">
        <v>34140</v>
      </c>
      <c r="R254" s="6" t="s">
        <v>16329</v>
      </c>
      <c r="S254" s="6" t="s">
        <v>1980</v>
      </c>
      <c r="T254" s="6" t="s">
        <v>34393</v>
      </c>
      <c r="U254" s="6" t="s">
        <v>51</v>
      </c>
      <c r="V254" s="6">
        <v>64</v>
      </c>
      <c r="W254" s="6"/>
      <c r="X254" s="6"/>
    </row>
    <row r="255" spans="1:24" ht="82.8" x14ac:dyDescent="0.3">
      <c r="A255" s="4">
        <v>33</v>
      </c>
      <c r="B255" s="6" t="s">
        <v>34586</v>
      </c>
      <c r="C255" s="6">
        <v>23131300002</v>
      </c>
      <c r="D255" s="5" t="s">
        <v>34587</v>
      </c>
      <c r="E255" s="35" t="s">
        <v>34449</v>
      </c>
      <c r="F255" s="6" t="s">
        <v>16329</v>
      </c>
      <c r="G255" s="6" t="s">
        <v>7543</v>
      </c>
      <c r="H255" s="6" t="s">
        <v>33780</v>
      </c>
      <c r="I255" s="6" t="s">
        <v>51</v>
      </c>
      <c r="J255" s="6">
        <v>65</v>
      </c>
      <c r="K255" s="5"/>
      <c r="L255" s="12"/>
      <c r="M255" s="6">
        <v>33</v>
      </c>
      <c r="N255" s="6" t="s">
        <v>34588</v>
      </c>
      <c r="O255" s="6">
        <v>23151290103</v>
      </c>
      <c r="P255" s="5" t="s">
        <v>34589</v>
      </c>
      <c r="Q255" s="35" t="s">
        <v>34140</v>
      </c>
      <c r="R255" s="6" t="s">
        <v>16329</v>
      </c>
      <c r="S255" s="6" t="s">
        <v>1980</v>
      </c>
      <c r="T255" s="6" t="s">
        <v>34393</v>
      </c>
      <c r="U255" s="6" t="s">
        <v>51</v>
      </c>
      <c r="V255" s="6">
        <v>66</v>
      </c>
      <c r="W255" s="6"/>
      <c r="X255" s="6"/>
    </row>
    <row r="256" spans="1:24" ht="55.2" x14ac:dyDescent="0.3">
      <c r="A256" s="4">
        <v>34</v>
      </c>
      <c r="B256" s="6" t="s">
        <v>34590</v>
      </c>
      <c r="C256" s="6">
        <v>23131011446</v>
      </c>
      <c r="D256" s="5" t="s">
        <v>34591</v>
      </c>
      <c r="E256" s="35" t="s">
        <v>33779</v>
      </c>
      <c r="F256" s="6" t="s">
        <v>16329</v>
      </c>
      <c r="G256" s="6" t="s">
        <v>7597</v>
      </c>
      <c r="H256" s="6" t="s">
        <v>33780</v>
      </c>
      <c r="I256" s="6" t="s">
        <v>51</v>
      </c>
      <c r="J256" s="6">
        <v>67</v>
      </c>
      <c r="K256" s="5"/>
      <c r="L256" s="12"/>
      <c r="M256" s="6">
        <v>34</v>
      </c>
      <c r="N256" s="6" t="s">
        <v>34592</v>
      </c>
      <c r="O256" s="6">
        <v>23151290096</v>
      </c>
      <c r="P256" s="5" t="s">
        <v>22888</v>
      </c>
      <c r="Q256" s="35" t="s">
        <v>34140</v>
      </c>
      <c r="R256" s="6" t="s">
        <v>16329</v>
      </c>
      <c r="S256" s="6" t="s">
        <v>1980</v>
      </c>
      <c r="T256" s="6" t="s">
        <v>34393</v>
      </c>
      <c r="U256" s="6" t="s">
        <v>51</v>
      </c>
      <c r="V256" s="6">
        <v>68</v>
      </c>
      <c r="W256" s="6"/>
      <c r="X256" s="6"/>
    </row>
    <row r="257" spans="1:24" ht="55.2" x14ac:dyDescent="0.3">
      <c r="A257" s="4">
        <v>35</v>
      </c>
      <c r="B257" s="6" t="s">
        <v>34593</v>
      </c>
      <c r="C257" s="6">
        <v>23131010794</v>
      </c>
      <c r="D257" s="5" t="s">
        <v>3272</v>
      </c>
      <c r="E257" s="35" t="s">
        <v>33779</v>
      </c>
      <c r="F257" s="6" t="s">
        <v>16329</v>
      </c>
      <c r="G257" s="6" t="s">
        <v>7597</v>
      </c>
      <c r="H257" s="6" t="s">
        <v>33780</v>
      </c>
      <c r="I257" s="6" t="s">
        <v>51</v>
      </c>
      <c r="J257" s="6">
        <v>69</v>
      </c>
      <c r="K257" s="5"/>
      <c r="L257" s="12"/>
      <c r="M257" s="6">
        <v>35</v>
      </c>
      <c r="N257" s="6" t="s">
        <v>1004</v>
      </c>
      <c r="O257" s="6">
        <v>23151290148</v>
      </c>
      <c r="P257" s="5" t="s">
        <v>34594</v>
      </c>
      <c r="Q257" s="35" t="s">
        <v>34140</v>
      </c>
      <c r="R257" s="6" t="s">
        <v>16329</v>
      </c>
      <c r="S257" s="6" t="s">
        <v>1980</v>
      </c>
      <c r="T257" s="6" t="s">
        <v>34393</v>
      </c>
      <c r="U257" s="6" t="s">
        <v>51</v>
      </c>
      <c r="V257" s="6">
        <v>70</v>
      </c>
      <c r="W257" s="6"/>
      <c r="X257" s="6"/>
    </row>
    <row r="258" spans="1:24" ht="55.2" x14ac:dyDescent="0.3">
      <c r="A258" s="7">
        <v>1</v>
      </c>
      <c r="B258" s="6" t="s">
        <v>34595</v>
      </c>
      <c r="C258" s="6">
        <v>23131010570</v>
      </c>
      <c r="D258" s="5" t="s">
        <v>34596</v>
      </c>
      <c r="E258" s="35" t="s">
        <v>33779</v>
      </c>
      <c r="F258" s="6" t="s">
        <v>16329</v>
      </c>
      <c r="G258" s="6" t="s">
        <v>7597</v>
      </c>
      <c r="H258" s="6" t="s">
        <v>33780</v>
      </c>
      <c r="I258" s="8" t="s">
        <v>52</v>
      </c>
      <c r="J258" s="8">
        <v>1</v>
      </c>
      <c r="K258" s="5"/>
      <c r="L258" s="12"/>
      <c r="M258" s="8">
        <v>1</v>
      </c>
      <c r="N258" s="6" t="s">
        <v>34597</v>
      </c>
      <c r="O258" s="6">
        <v>23151290161</v>
      </c>
      <c r="P258" s="5" t="s">
        <v>34598</v>
      </c>
      <c r="Q258" s="35" t="s">
        <v>34140</v>
      </c>
      <c r="R258" s="6" t="s">
        <v>16329</v>
      </c>
      <c r="S258" s="6" t="s">
        <v>1980</v>
      </c>
      <c r="T258" s="6" t="s">
        <v>34393</v>
      </c>
      <c r="U258" s="8" t="s">
        <v>52</v>
      </c>
      <c r="V258" s="8">
        <v>2</v>
      </c>
      <c r="W258" s="6"/>
      <c r="X258" s="6"/>
    </row>
    <row r="259" spans="1:24" ht="55.2" x14ac:dyDescent="0.3">
      <c r="A259" s="4">
        <v>2</v>
      </c>
      <c r="B259" s="6" t="s">
        <v>34599</v>
      </c>
      <c r="C259" s="6">
        <v>23131011566</v>
      </c>
      <c r="D259" s="5" t="s">
        <v>9972</v>
      </c>
      <c r="E259" s="35" t="s">
        <v>33779</v>
      </c>
      <c r="F259" s="6" t="s">
        <v>16329</v>
      </c>
      <c r="G259" s="6" t="s">
        <v>7597</v>
      </c>
      <c r="H259" s="6" t="s">
        <v>33780</v>
      </c>
      <c r="I259" s="6" t="s">
        <v>52</v>
      </c>
      <c r="J259" s="6">
        <v>3</v>
      </c>
      <c r="K259" s="5"/>
      <c r="L259" s="12"/>
      <c r="M259" s="6">
        <v>2</v>
      </c>
      <c r="N259" s="6" t="s">
        <v>34600</v>
      </c>
      <c r="O259" s="6">
        <v>23151290013</v>
      </c>
      <c r="P259" s="5" t="s">
        <v>34601</v>
      </c>
      <c r="Q259" s="35" t="s">
        <v>34140</v>
      </c>
      <c r="R259" s="6" t="s">
        <v>16329</v>
      </c>
      <c r="S259" s="6" t="s">
        <v>1980</v>
      </c>
      <c r="T259" s="6" t="s">
        <v>34393</v>
      </c>
      <c r="U259" s="6" t="s">
        <v>52</v>
      </c>
      <c r="V259" s="6">
        <v>4</v>
      </c>
      <c r="W259" s="6"/>
      <c r="X259" s="6"/>
    </row>
    <row r="260" spans="1:24" ht="55.2" x14ac:dyDescent="0.3">
      <c r="A260" s="4">
        <v>3</v>
      </c>
      <c r="B260" s="6" t="s">
        <v>34602</v>
      </c>
      <c r="C260" s="6">
        <v>23131010591</v>
      </c>
      <c r="D260" s="5" t="s">
        <v>34603</v>
      </c>
      <c r="E260" s="35" t="s">
        <v>33779</v>
      </c>
      <c r="F260" s="6" t="s">
        <v>16329</v>
      </c>
      <c r="G260" s="6" t="s">
        <v>7597</v>
      </c>
      <c r="H260" s="6" t="s">
        <v>33780</v>
      </c>
      <c r="I260" s="6" t="s">
        <v>52</v>
      </c>
      <c r="J260" s="6">
        <v>5</v>
      </c>
      <c r="K260" s="5"/>
      <c r="L260" s="12"/>
      <c r="M260" s="6">
        <v>3</v>
      </c>
      <c r="N260" s="6" t="s">
        <v>34604</v>
      </c>
      <c r="O260" s="6">
        <v>23151290001</v>
      </c>
      <c r="P260" s="5" t="s">
        <v>34605</v>
      </c>
      <c r="Q260" s="35" t="s">
        <v>34140</v>
      </c>
      <c r="R260" s="6" t="s">
        <v>16329</v>
      </c>
      <c r="S260" s="6" t="s">
        <v>1980</v>
      </c>
      <c r="T260" s="6" t="s">
        <v>34393</v>
      </c>
      <c r="U260" s="6" t="s">
        <v>52</v>
      </c>
      <c r="V260" s="6">
        <v>6</v>
      </c>
      <c r="W260" s="6"/>
      <c r="X260" s="6"/>
    </row>
    <row r="261" spans="1:24" ht="55.2" x14ac:dyDescent="0.3">
      <c r="A261" s="4">
        <v>4</v>
      </c>
      <c r="B261" s="6" t="s">
        <v>34606</v>
      </c>
      <c r="C261" s="6">
        <v>23131010442</v>
      </c>
      <c r="D261" s="5" t="s">
        <v>34607</v>
      </c>
      <c r="E261" s="35" t="s">
        <v>33779</v>
      </c>
      <c r="F261" s="6" t="s">
        <v>16329</v>
      </c>
      <c r="G261" s="6" t="s">
        <v>7597</v>
      </c>
      <c r="H261" s="6" t="s">
        <v>33780</v>
      </c>
      <c r="I261" s="6" t="s">
        <v>52</v>
      </c>
      <c r="J261" s="6">
        <v>7</v>
      </c>
      <c r="K261" s="5"/>
      <c r="L261" s="12"/>
      <c r="M261" s="6">
        <v>4</v>
      </c>
      <c r="N261" s="6" t="s">
        <v>1022</v>
      </c>
      <c r="O261" s="6">
        <v>23151290047</v>
      </c>
      <c r="P261" s="5" t="s">
        <v>30952</v>
      </c>
      <c r="Q261" s="35" t="s">
        <v>34140</v>
      </c>
      <c r="R261" s="6" t="s">
        <v>16329</v>
      </c>
      <c r="S261" s="6" t="s">
        <v>1980</v>
      </c>
      <c r="T261" s="6" t="s">
        <v>34393</v>
      </c>
      <c r="U261" s="6" t="s">
        <v>52</v>
      </c>
      <c r="V261" s="6">
        <v>8</v>
      </c>
      <c r="W261" s="6"/>
      <c r="X261" s="6"/>
    </row>
    <row r="262" spans="1:24" ht="41.4" x14ac:dyDescent="0.3">
      <c r="A262" s="4">
        <v>5</v>
      </c>
      <c r="B262" s="6" t="s">
        <v>34608</v>
      </c>
      <c r="C262" s="6">
        <v>23131010263</v>
      </c>
      <c r="D262" s="5" t="s">
        <v>34609</v>
      </c>
      <c r="E262" s="35" t="s">
        <v>33779</v>
      </c>
      <c r="F262" s="6" t="s">
        <v>16329</v>
      </c>
      <c r="G262" s="6" t="s">
        <v>7597</v>
      </c>
      <c r="H262" s="6" t="s">
        <v>33780</v>
      </c>
      <c r="I262" s="6" t="s">
        <v>52</v>
      </c>
      <c r="J262" s="6">
        <v>9</v>
      </c>
      <c r="K262" s="5"/>
      <c r="L262" s="12"/>
      <c r="M262" s="6">
        <v>5</v>
      </c>
      <c r="N262" s="6" t="s">
        <v>34610</v>
      </c>
      <c r="O262" s="6">
        <v>23151020006</v>
      </c>
      <c r="P262" s="5" t="s">
        <v>34611</v>
      </c>
      <c r="Q262" s="35" t="s">
        <v>34053</v>
      </c>
      <c r="R262" s="6" t="s">
        <v>16329</v>
      </c>
      <c r="S262" s="6" t="s">
        <v>1980</v>
      </c>
      <c r="T262" s="6" t="s">
        <v>34393</v>
      </c>
      <c r="U262" s="6" t="s">
        <v>52</v>
      </c>
      <c r="V262" s="6">
        <v>10</v>
      </c>
      <c r="W262" s="6"/>
      <c r="X262" s="6"/>
    </row>
    <row r="263" spans="1:24" ht="41.4" x14ac:dyDescent="0.3">
      <c r="A263" s="4">
        <v>6</v>
      </c>
      <c r="B263" s="6" t="s">
        <v>34612</v>
      </c>
      <c r="C263" s="6">
        <v>23131180331</v>
      </c>
      <c r="D263" s="5" t="s">
        <v>34613</v>
      </c>
      <c r="E263" s="35" t="s">
        <v>33779</v>
      </c>
      <c r="F263" s="6" t="s">
        <v>16329</v>
      </c>
      <c r="G263" s="6" t="s">
        <v>7597</v>
      </c>
      <c r="H263" s="6" t="s">
        <v>33780</v>
      </c>
      <c r="I263" s="6" t="s">
        <v>52</v>
      </c>
      <c r="J263" s="6">
        <v>11</v>
      </c>
      <c r="K263" s="5"/>
      <c r="L263" s="12"/>
      <c r="M263" s="6">
        <v>6</v>
      </c>
      <c r="N263" s="6" t="s">
        <v>34614</v>
      </c>
      <c r="O263" s="6">
        <v>23151020008</v>
      </c>
      <c r="P263" s="5" t="s">
        <v>34615</v>
      </c>
      <c r="Q263" s="35" t="s">
        <v>34053</v>
      </c>
      <c r="R263" s="6" t="s">
        <v>16329</v>
      </c>
      <c r="S263" s="6" t="s">
        <v>1980</v>
      </c>
      <c r="T263" s="6" t="s">
        <v>34393</v>
      </c>
      <c r="U263" s="6" t="s">
        <v>52</v>
      </c>
      <c r="V263" s="6">
        <v>12</v>
      </c>
      <c r="W263" s="6"/>
      <c r="X263" s="6"/>
    </row>
    <row r="264" spans="1:24" ht="41.4" x14ac:dyDescent="0.3">
      <c r="A264" s="4">
        <v>7</v>
      </c>
      <c r="B264" s="6" t="s">
        <v>34616</v>
      </c>
      <c r="C264" s="6">
        <v>24131010658</v>
      </c>
      <c r="D264" s="5" t="s">
        <v>34617</v>
      </c>
      <c r="E264" s="35" t="s">
        <v>33779</v>
      </c>
      <c r="F264" s="6" t="s">
        <v>16329</v>
      </c>
      <c r="G264" s="6" t="s">
        <v>7597</v>
      </c>
      <c r="H264" s="6" t="s">
        <v>33780</v>
      </c>
      <c r="I264" s="6" t="s">
        <v>52</v>
      </c>
      <c r="J264" s="6">
        <v>13</v>
      </c>
      <c r="K264" s="5"/>
      <c r="L264" s="12"/>
      <c r="M264" s="6">
        <v>7</v>
      </c>
      <c r="N264" s="6" t="s">
        <v>34618</v>
      </c>
      <c r="O264" s="6">
        <v>23151020002</v>
      </c>
      <c r="P264" s="5" t="s">
        <v>34619</v>
      </c>
      <c r="Q264" s="35" t="s">
        <v>34053</v>
      </c>
      <c r="R264" s="6" t="s">
        <v>16329</v>
      </c>
      <c r="S264" s="6" t="s">
        <v>1980</v>
      </c>
      <c r="T264" s="6" t="s">
        <v>34393</v>
      </c>
      <c r="U264" s="6" t="s">
        <v>52</v>
      </c>
      <c r="V264" s="6">
        <v>14</v>
      </c>
      <c r="W264" s="6"/>
      <c r="X264" s="6"/>
    </row>
    <row r="265" spans="1:24" ht="41.4" x14ac:dyDescent="0.3">
      <c r="A265" s="4">
        <v>8</v>
      </c>
      <c r="B265" s="6" t="s">
        <v>34620</v>
      </c>
      <c r="C265" s="6">
        <v>23131010727</v>
      </c>
      <c r="D265" s="5" t="s">
        <v>34621</v>
      </c>
      <c r="E265" s="35" t="s">
        <v>33779</v>
      </c>
      <c r="F265" s="6" t="s">
        <v>16329</v>
      </c>
      <c r="G265" s="6" t="s">
        <v>7693</v>
      </c>
      <c r="H265" s="6" t="s">
        <v>33780</v>
      </c>
      <c r="I265" s="6" t="s">
        <v>52</v>
      </c>
      <c r="J265" s="6">
        <v>15</v>
      </c>
      <c r="K265" s="5"/>
      <c r="L265" s="12"/>
      <c r="M265" s="6">
        <v>8</v>
      </c>
      <c r="N265" s="6" t="s">
        <v>34622</v>
      </c>
      <c r="O265" s="6">
        <v>23151020001</v>
      </c>
      <c r="P265" s="5" t="s">
        <v>17688</v>
      </c>
      <c r="Q265" s="35" t="s">
        <v>34053</v>
      </c>
      <c r="R265" s="6" t="s">
        <v>16329</v>
      </c>
      <c r="S265" s="6" t="s">
        <v>1980</v>
      </c>
      <c r="T265" s="6" t="s">
        <v>34393</v>
      </c>
      <c r="U265" s="6" t="s">
        <v>52</v>
      </c>
      <c r="V265" s="6">
        <v>16</v>
      </c>
      <c r="W265" s="6"/>
      <c r="X265" s="6"/>
    </row>
    <row r="266" spans="1:24" ht="41.4" x14ac:dyDescent="0.3">
      <c r="A266" s="4">
        <v>9</v>
      </c>
      <c r="B266" s="6" t="s">
        <v>34623</v>
      </c>
      <c r="C266" s="6">
        <v>23131010544</v>
      </c>
      <c r="D266" s="5" t="s">
        <v>34624</v>
      </c>
      <c r="E266" s="35" t="s">
        <v>33779</v>
      </c>
      <c r="F266" s="6" t="s">
        <v>16329</v>
      </c>
      <c r="G266" s="6" t="s">
        <v>7693</v>
      </c>
      <c r="H266" s="6" t="s">
        <v>33780</v>
      </c>
      <c r="I266" s="6" t="s">
        <v>52</v>
      </c>
      <c r="J266" s="6">
        <v>17</v>
      </c>
      <c r="K266" s="5"/>
      <c r="L266" s="12"/>
      <c r="M266" s="6">
        <v>9</v>
      </c>
      <c r="N266" s="6" t="s">
        <v>34625</v>
      </c>
      <c r="O266" s="6">
        <v>23151020007</v>
      </c>
      <c r="P266" s="5" t="s">
        <v>34626</v>
      </c>
      <c r="Q266" s="35" t="s">
        <v>34053</v>
      </c>
      <c r="R266" s="6" t="s">
        <v>16329</v>
      </c>
      <c r="S266" s="6" t="s">
        <v>1980</v>
      </c>
      <c r="T266" s="6" t="s">
        <v>34393</v>
      </c>
      <c r="U266" s="6" t="s">
        <v>52</v>
      </c>
      <c r="V266" s="6">
        <v>18</v>
      </c>
      <c r="W266" s="6"/>
      <c r="X266" s="6"/>
    </row>
    <row r="267" spans="1:24" ht="41.4" x14ac:dyDescent="0.3">
      <c r="A267" s="4">
        <v>10</v>
      </c>
      <c r="B267" s="6" t="s">
        <v>34627</v>
      </c>
      <c r="C267" s="6">
        <v>23131010368</v>
      </c>
      <c r="D267" s="5" t="s">
        <v>34628</v>
      </c>
      <c r="E267" s="35" t="s">
        <v>33779</v>
      </c>
      <c r="F267" s="6" t="s">
        <v>16329</v>
      </c>
      <c r="G267" s="6" t="s">
        <v>7693</v>
      </c>
      <c r="H267" s="6" t="s">
        <v>33780</v>
      </c>
      <c r="I267" s="6" t="s">
        <v>52</v>
      </c>
      <c r="J267" s="6">
        <v>19</v>
      </c>
      <c r="K267" s="5"/>
      <c r="L267" s="12"/>
      <c r="M267" s="6">
        <v>10</v>
      </c>
      <c r="N267" s="6" t="s">
        <v>1186</v>
      </c>
      <c r="O267" s="6">
        <v>23151020004</v>
      </c>
      <c r="P267" s="5" t="s">
        <v>34629</v>
      </c>
      <c r="Q267" s="35" t="s">
        <v>34053</v>
      </c>
      <c r="R267" s="6" t="s">
        <v>16329</v>
      </c>
      <c r="S267" s="6" t="s">
        <v>1980</v>
      </c>
      <c r="T267" s="6" t="s">
        <v>34393</v>
      </c>
      <c r="U267" s="6" t="s">
        <v>52</v>
      </c>
      <c r="V267" s="6">
        <v>20</v>
      </c>
      <c r="W267" s="6"/>
      <c r="X267" s="6"/>
    </row>
    <row r="268" spans="1:24" ht="41.4" x14ac:dyDescent="0.3">
      <c r="A268" s="4">
        <v>11</v>
      </c>
      <c r="B268" s="6" t="s">
        <v>34630</v>
      </c>
      <c r="C268" s="6">
        <v>23131010112</v>
      </c>
      <c r="D268" s="5" t="s">
        <v>2798</v>
      </c>
      <c r="E268" s="35" t="s">
        <v>33779</v>
      </c>
      <c r="F268" s="6" t="s">
        <v>16329</v>
      </c>
      <c r="G268" s="6" t="s">
        <v>7693</v>
      </c>
      <c r="H268" s="6" t="s">
        <v>33780</v>
      </c>
      <c r="I268" s="6" t="s">
        <v>52</v>
      </c>
      <c r="J268" s="6">
        <v>21</v>
      </c>
      <c r="K268" s="5"/>
      <c r="L268" s="12"/>
      <c r="M268" s="6">
        <v>11</v>
      </c>
      <c r="N268" s="6" t="s">
        <v>34631</v>
      </c>
      <c r="O268" s="6">
        <v>24151020025</v>
      </c>
      <c r="P268" s="5" t="s">
        <v>34632</v>
      </c>
      <c r="Q268" s="35" t="s">
        <v>34053</v>
      </c>
      <c r="R268" s="6" t="s">
        <v>16329</v>
      </c>
      <c r="S268" s="6" t="s">
        <v>1980</v>
      </c>
      <c r="T268" s="6" t="s">
        <v>34393</v>
      </c>
      <c r="U268" s="6" t="s">
        <v>52</v>
      </c>
      <c r="V268" s="6">
        <v>22</v>
      </c>
      <c r="W268" s="6"/>
      <c r="X268" s="6"/>
    </row>
    <row r="269" spans="1:24" ht="41.4" x14ac:dyDescent="0.3">
      <c r="A269" s="4">
        <v>12</v>
      </c>
      <c r="B269" s="6" t="s">
        <v>34633</v>
      </c>
      <c r="C269" s="6">
        <v>23131010080</v>
      </c>
      <c r="D269" s="5" t="s">
        <v>2295</v>
      </c>
      <c r="E269" s="35" t="s">
        <v>33779</v>
      </c>
      <c r="F269" s="6" t="s">
        <v>16329</v>
      </c>
      <c r="G269" s="6" t="s">
        <v>7809</v>
      </c>
      <c r="H269" s="6" t="s">
        <v>33780</v>
      </c>
      <c r="I269" s="6" t="s">
        <v>52</v>
      </c>
      <c r="J269" s="6">
        <v>23</v>
      </c>
      <c r="K269" s="5"/>
      <c r="L269" s="12"/>
      <c r="M269" s="6">
        <v>12</v>
      </c>
      <c r="N269" s="6" t="s">
        <v>34634</v>
      </c>
      <c r="O269" s="6">
        <v>24151020002</v>
      </c>
      <c r="P269" s="5" t="s">
        <v>34635</v>
      </c>
      <c r="Q269" s="35" t="s">
        <v>34053</v>
      </c>
      <c r="R269" s="6" t="s">
        <v>16329</v>
      </c>
      <c r="S269" s="6" t="s">
        <v>1980</v>
      </c>
      <c r="T269" s="6" t="s">
        <v>34393</v>
      </c>
      <c r="U269" s="6" t="s">
        <v>52</v>
      </c>
      <c r="V269" s="6">
        <v>24</v>
      </c>
      <c r="W269" s="6"/>
      <c r="X269" s="6"/>
    </row>
    <row r="270" spans="1:24" ht="41.4" x14ac:dyDescent="0.3">
      <c r="A270" s="4">
        <v>13</v>
      </c>
      <c r="B270" s="6" t="s">
        <v>34636</v>
      </c>
      <c r="C270" s="6">
        <v>23131011861</v>
      </c>
      <c r="D270" s="5" t="s">
        <v>34637</v>
      </c>
      <c r="E270" s="35" t="s">
        <v>33779</v>
      </c>
      <c r="F270" s="6" t="s">
        <v>16329</v>
      </c>
      <c r="G270" s="6" t="s">
        <v>7809</v>
      </c>
      <c r="H270" s="6" t="s">
        <v>33780</v>
      </c>
      <c r="I270" s="6" t="s">
        <v>52</v>
      </c>
      <c r="J270" s="6">
        <v>25</v>
      </c>
      <c r="K270" s="5"/>
      <c r="L270" s="12"/>
      <c r="M270" s="6">
        <v>13</v>
      </c>
      <c r="N270" s="6" t="s">
        <v>34638</v>
      </c>
      <c r="O270" s="6">
        <v>23151030025</v>
      </c>
      <c r="P270" s="5" t="s">
        <v>34639</v>
      </c>
      <c r="Q270" s="35" t="s">
        <v>34070</v>
      </c>
      <c r="R270" s="6" t="s">
        <v>16329</v>
      </c>
      <c r="S270" s="6" t="s">
        <v>1933</v>
      </c>
      <c r="T270" s="6" t="s">
        <v>34393</v>
      </c>
      <c r="U270" s="6" t="s">
        <v>52</v>
      </c>
      <c r="V270" s="6">
        <v>26</v>
      </c>
      <c r="W270" s="6"/>
      <c r="X270" s="6"/>
    </row>
    <row r="271" spans="1:24" ht="41.4" x14ac:dyDescent="0.3">
      <c r="A271" s="4">
        <v>14</v>
      </c>
      <c r="B271" s="6" t="s">
        <v>34640</v>
      </c>
      <c r="C271" s="6">
        <v>23131010197</v>
      </c>
      <c r="D271" s="5" t="s">
        <v>34641</v>
      </c>
      <c r="E271" s="35" t="s">
        <v>33779</v>
      </c>
      <c r="F271" s="6" t="s">
        <v>16329</v>
      </c>
      <c r="G271" s="6" t="s">
        <v>7809</v>
      </c>
      <c r="H271" s="6" t="s">
        <v>33780</v>
      </c>
      <c r="I271" s="6" t="s">
        <v>52</v>
      </c>
      <c r="J271" s="6">
        <v>27</v>
      </c>
      <c r="K271" s="5"/>
      <c r="L271" s="12"/>
      <c r="M271" s="6">
        <v>14</v>
      </c>
      <c r="N271" s="6" t="s">
        <v>34642</v>
      </c>
      <c r="O271" s="6">
        <v>23151030011</v>
      </c>
      <c r="P271" s="5" t="s">
        <v>34643</v>
      </c>
      <c r="Q271" s="35" t="s">
        <v>34070</v>
      </c>
      <c r="R271" s="6" t="s">
        <v>16329</v>
      </c>
      <c r="S271" s="6" t="s">
        <v>1933</v>
      </c>
      <c r="T271" s="6" t="s">
        <v>34393</v>
      </c>
      <c r="U271" s="6" t="s">
        <v>52</v>
      </c>
      <c r="V271" s="6">
        <v>28</v>
      </c>
      <c r="W271" s="6"/>
      <c r="X271" s="6"/>
    </row>
    <row r="272" spans="1:24" ht="41.4" x14ac:dyDescent="0.3">
      <c r="A272" s="4">
        <v>15</v>
      </c>
      <c r="B272" s="6" t="s">
        <v>34644</v>
      </c>
      <c r="C272" s="6">
        <v>23131011605</v>
      </c>
      <c r="D272" s="5" t="s">
        <v>34645</v>
      </c>
      <c r="E272" s="35" t="s">
        <v>33779</v>
      </c>
      <c r="F272" s="6" t="s">
        <v>16329</v>
      </c>
      <c r="G272" s="6" t="s">
        <v>7809</v>
      </c>
      <c r="H272" s="6" t="s">
        <v>33780</v>
      </c>
      <c r="I272" s="6" t="s">
        <v>52</v>
      </c>
      <c r="J272" s="6">
        <v>29</v>
      </c>
      <c r="K272" s="5"/>
      <c r="L272" s="12"/>
      <c r="M272" s="6">
        <v>15</v>
      </c>
      <c r="N272" s="6" t="s">
        <v>34646</v>
      </c>
      <c r="O272" s="6">
        <v>23151030063</v>
      </c>
      <c r="P272" s="5" t="s">
        <v>34647</v>
      </c>
      <c r="Q272" s="35" t="s">
        <v>34070</v>
      </c>
      <c r="R272" s="6" t="s">
        <v>16329</v>
      </c>
      <c r="S272" s="6" t="s">
        <v>1933</v>
      </c>
      <c r="T272" s="6" t="s">
        <v>34393</v>
      </c>
      <c r="U272" s="6" t="s">
        <v>52</v>
      </c>
      <c r="V272" s="6">
        <v>30</v>
      </c>
      <c r="W272" s="6"/>
      <c r="X272" s="6"/>
    </row>
    <row r="273" spans="1:24" ht="41.4" x14ac:dyDescent="0.3">
      <c r="A273" s="4">
        <v>16</v>
      </c>
      <c r="B273" s="6" t="s">
        <v>34648</v>
      </c>
      <c r="C273" s="6">
        <v>23131011233</v>
      </c>
      <c r="D273" s="5" t="s">
        <v>34649</v>
      </c>
      <c r="E273" s="35" t="s">
        <v>33779</v>
      </c>
      <c r="F273" s="6" t="s">
        <v>16329</v>
      </c>
      <c r="G273" s="6" t="s">
        <v>7809</v>
      </c>
      <c r="H273" s="6" t="s">
        <v>33780</v>
      </c>
      <c r="I273" s="6" t="s">
        <v>52</v>
      </c>
      <c r="J273" s="6">
        <v>31</v>
      </c>
      <c r="K273" s="5"/>
      <c r="L273" s="12"/>
      <c r="M273" s="6">
        <v>16</v>
      </c>
      <c r="N273" s="6" t="s">
        <v>34650</v>
      </c>
      <c r="O273" s="6">
        <v>23151030093</v>
      </c>
      <c r="P273" s="5" t="s">
        <v>10664</v>
      </c>
      <c r="Q273" s="35" t="s">
        <v>34070</v>
      </c>
      <c r="R273" s="6" t="s">
        <v>16329</v>
      </c>
      <c r="S273" s="6" t="s">
        <v>1933</v>
      </c>
      <c r="T273" s="6" t="s">
        <v>34393</v>
      </c>
      <c r="U273" s="6" t="s">
        <v>52</v>
      </c>
      <c r="V273" s="6">
        <v>32</v>
      </c>
      <c r="W273" s="6"/>
      <c r="X273" s="6"/>
    </row>
    <row r="274" spans="1:24" ht="55.2" x14ac:dyDescent="0.3">
      <c r="A274" s="4">
        <v>17</v>
      </c>
      <c r="B274" s="6" t="s">
        <v>34651</v>
      </c>
      <c r="C274" s="6">
        <v>23131140021</v>
      </c>
      <c r="D274" s="5" t="s">
        <v>34652</v>
      </c>
      <c r="E274" s="35" t="s">
        <v>34379</v>
      </c>
      <c r="F274" s="6" t="s">
        <v>16329</v>
      </c>
      <c r="G274" s="6" t="s">
        <v>7809</v>
      </c>
      <c r="H274" s="6" t="s">
        <v>33780</v>
      </c>
      <c r="I274" s="6" t="s">
        <v>52</v>
      </c>
      <c r="J274" s="6">
        <v>33</v>
      </c>
      <c r="K274" s="5"/>
      <c r="L274" s="12"/>
      <c r="M274" s="6">
        <v>17</v>
      </c>
      <c r="N274" s="6" t="s">
        <v>34653</v>
      </c>
      <c r="O274" s="6">
        <v>23131180049</v>
      </c>
      <c r="P274" s="5" t="s">
        <v>34654</v>
      </c>
      <c r="Q274" s="35" t="s">
        <v>34070</v>
      </c>
      <c r="R274" s="6" t="s">
        <v>16329</v>
      </c>
      <c r="S274" s="6" t="s">
        <v>1933</v>
      </c>
      <c r="T274" s="6" t="s">
        <v>34393</v>
      </c>
      <c r="U274" s="6" t="s">
        <v>52</v>
      </c>
      <c r="V274" s="6">
        <v>34</v>
      </c>
      <c r="W274" s="6"/>
      <c r="X274" s="6"/>
    </row>
    <row r="275" spans="1:24" ht="41.4" x14ac:dyDescent="0.3">
      <c r="A275" s="4">
        <v>18</v>
      </c>
      <c r="B275" s="6" t="s">
        <v>34655</v>
      </c>
      <c r="C275" s="6">
        <v>23131010967</v>
      </c>
      <c r="D275" s="5" t="s">
        <v>23009</v>
      </c>
      <c r="E275" s="35" t="s">
        <v>33779</v>
      </c>
      <c r="F275" s="6" t="s">
        <v>16329</v>
      </c>
      <c r="G275" s="6" t="s">
        <v>7924</v>
      </c>
      <c r="H275" s="6" t="s">
        <v>33780</v>
      </c>
      <c r="I275" s="6" t="s">
        <v>52</v>
      </c>
      <c r="J275" s="6">
        <v>35</v>
      </c>
      <c r="K275" s="5"/>
      <c r="L275" s="12"/>
      <c r="M275" s="6">
        <v>18</v>
      </c>
      <c r="N275" s="6" t="s">
        <v>34656</v>
      </c>
      <c r="O275" s="6">
        <v>23151030010</v>
      </c>
      <c r="P275" s="5" t="s">
        <v>2653</v>
      </c>
      <c r="Q275" s="35" t="s">
        <v>34070</v>
      </c>
      <c r="R275" s="6" t="s">
        <v>16329</v>
      </c>
      <c r="S275" s="6" t="s">
        <v>1933</v>
      </c>
      <c r="T275" s="6" t="s">
        <v>34393</v>
      </c>
      <c r="U275" s="6" t="s">
        <v>52</v>
      </c>
      <c r="V275" s="6">
        <v>36</v>
      </c>
      <c r="W275" s="6"/>
      <c r="X275" s="6"/>
    </row>
    <row r="276" spans="1:24" ht="41.4" x14ac:dyDescent="0.3">
      <c r="A276" s="4">
        <v>19</v>
      </c>
      <c r="B276" s="6" t="s">
        <v>34657</v>
      </c>
      <c r="C276" s="6">
        <v>23131011956</v>
      </c>
      <c r="D276" s="5" t="s">
        <v>10856</v>
      </c>
      <c r="E276" s="35" t="s">
        <v>33779</v>
      </c>
      <c r="F276" s="6" t="s">
        <v>16329</v>
      </c>
      <c r="G276" s="6" t="s">
        <v>7924</v>
      </c>
      <c r="H276" s="6" t="s">
        <v>33780</v>
      </c>
      <c r="I276" s="6" t="s">
        <v>52</v>
      </c>
      <c r="J276" s="6">
        <v>37</v>
      </c>
      <c r="K276" s="5"/>
      <c r="L276" s="12"/>
      <c r="M276" s="6">
        <v>19</v>
      </c>
      <c r="N276" s="6" t="s">
        <v>699</v>
      </c>
      <c r="O276" s="6">
        <v>23151030017</v>
      </c>
      <c r="P276" s="5" t="s">
        <v>34658</v>
      </c>
      <c r="Q276" s="35" t="s">
        <v>34070</v>
      </c>
      <c r="R276" s="6" t="s">
        <v>16329</v>
      </c>
      <c r="S276" s="6" t="s">
        <v>1933</v>
      </c>
      <c r="T276" s="6" t="s">
        <v>34393</v>
      </c>
      <c r="U276" s="6" t="s">
        <v>52</v>
      </c>
      <c r="V276" s="6">
        <v>38</v>
      </c>
      <c r="W276" s="6"/>
      <c r="X276" s="6"/>
    </row>
    <row r="277" spans="1:24" ht="41.4" x14ac:dyDescent="0.3">
      <c r="A277" s="4">
        <v>20</v>
      </c>
      <c r="B277" s="6" t="s">
        <v>34659</v>
      </c>
      <c r="C277" s="6">
        <v>23131010314</v>
      </c>
      <c r="D277" s="5" t="s">
        <v>12520</v>
      </c>
      <c r="E277" s="35" t="s">
        <v>33779</v>
      </c>
      <c r="F277" s="6" t="s">
        <v>16329</v>
      </c>
      <c r="G277" s="6" t="s">
        <v>7924</v>
      </c>
      <c r="H277" s="6" t="s">
        <v>33780</v>
      </c>
      <c r="I277" s="6" t="s">
        <v>52</v>
      </c>
      <c r="J277" s="6">
        <v>39</v>
      </c>
      <c r="K277" s="5"/>
      <c r="L277" s="12"/>
      <c r="M277" s="6">
        <v>20</v>
      </c>
      <c r="N277" s="6" t="s">
        <v>34660</v>
      </c>
      <c r="O277" s="6">
        <v>23151030105</v>
      </c>
      <c r="P277" s="5" t="s">
        <v>34661</v>
      </c>
      <c r="Q277" s="35" t="s">
        <v>34070</v>
      </c>
      <c r="R277" s="6" t="s">
        <v>16329</v>
      </c>
      <c r="S277" s="6" t="s">
        <v>1933</v>
      </c>
      <c r="T277" s="6" t="s">
        <v>34393</v>
      </c>
      <c r="U277" s="6" t="s">
        <v>52</v>
      </c>
      <c r="V277" s="6">
        <v>40</v>
      </c>
      <c r="W277" s="6"/>
      <c r="X277" s="6"/>
    </row>
    <row r="278" spans="1:24" ht="55.2" x14ac:dyDescent="0.3">
      <c r="A278" s="4">
        <v>21</v>
      </c>
      <c r="B278" s="6" t="s">
        <v>34662</v>
      </c>
      <c r="C278" s="6">
        <v>23131140006</v>
      </c>
      <c r="D278" s="5" t="s">
        <v>34663</v>
      </c>
      <c r="E278" s="35" t="s">
        <v>34379</v>
      </c>
      <c r="F278" s="6" t="s">
        <v>16329</v>
      </c>
      <c r="G278" s="6" t="s">
        <v>7924</v>
      </c>
      <c r="H278" s="6" t="s">
        <v>33780</v>
      </c>
      <c r="I278" s="6" t="s">
        <v>52</v>
      </c>
      <c r="J278" s="6">
        <v>41</v>
      </c>
      <c r="K278" s="5"/>
      <c r="L278" s="12"/>
      <c r="M278" s="6">
        <v>21</v>
      </c>
      <c r="N278" s="6" t="s">
        <v>34664</v>
      </c>
      <c r="O278" s="6">
        <v>23151030085</v>
      </c>
      <c r="P278" s="5" t="s">
        <v>3001</v>
      </c>
      <c r="Q278" s="35" t="s">
        <v>34070</v>
      </c>
      <c r="R278" s="6" t="s">
        <v>16329</v>
      </c>
      <c r="S278" s="6" t="s">
        <v>1933</v>
      </c>
      <c r="T278" s="6" t="s">
        <v>34393</v>
      </c>
      <c r="U278" s="6" t="s">
        <v>52</v>
      </c>
      <c r="V278" s="6">
        <v>42</v>
      </c>
      <c r="W278" s="6"/>
      <c r="X278" s="6"/>
    </row>
    <row r="279" spans="1:24" ht="55.2" x14ac:dyDescent="0.3">
      <c r="A279" s="4">
        <v>22</v>
      </c>
      <c r="B279" s="6" t="s">
        <v>34665</v>
      </c>
      <c r="C279" s="6">
        <v>23131260002</v>
      </c>
      <c r="D279" s="5" t="s">
        <v>34666</v>
      </c>
      <c r="E279" s="35" t="s">
        <v>34419</v>
      </c>
      <c r="F279" s="6" t="s">
        <v>16329</v>
      </c>
      <c r="G279" s="6" t="s">
        <v>7924</v>
      </c>
      <c r="H279" s="6" t="s">
        <v>33780</v>
      </c>
      <c r="I279" s="6" t="s">
        <v>52</v>
      </c>
      <c r="J279" s="6">
        <v>43</v>
      </c>
      <c r="K279" s="5"/>
      <c r="L279" s="12"/>
      <c r="M279" s="6">
        <v>22</v>
      </c>
      <c r="N279" s="6" t="s">
        <v>34667</v>
      </c>
      <c r="O279" s="6">
        <v>23151030034</v>
      </c>
      <c r="P279" s="5" t="s">
        <v>13325</v>
      </c>
      <c r="Q279" s="35" t="s">
        <v>34070</v>
      </c>
      <c r="R279" s="6" t="s">
        <v>16329</v>
      </c>
      <c r="S279" s="6" t="s">
        <v>1933</v>
      </c>
      <c r="T279" s="6" t="s">
        <v>34393</v>
      </c>
      <c r="U279" s="6" t="s">
        <v>52</v>
      </c>
      <c r="V279" s="6">
        <v>44</v>
      </c>
      <c r="W279" s="6"/>
      <c r="X279" s="6"/>
    </row>
    <row r="280" spans="1:24" ht="55.2" x14ac:dyDescent="0.3">
      <c r="A280" s="4">
        <v>23</v>
      </c>
      <c r="B280" s="6" t="s">
        <v>34668</v>
      </c>
      <c r="C280" s="6">
        <v>23131180219</v>
      </c>
      <c r="D280" s="5" t="s">
        <v>34669</v>
      </c>
      <c r="E280" s="35" t="s">
        <v>34670</v>
      </c>
      <c r="F280" s="6" t="s">
        <v>16329</v>
      </c>
      <c r="G280" s="6" t="s">
        <v>7335</v>
      </c>
      <c r="H280" s="6" t="s">
        <v>34671</v>
      </c>
      <c r="I280" s="6" t="s">
        <v>52</v>
      </c>
      <c r="J280" s="6">
        <v>45</v>
      </c>
      <c r="K280" s="5"/>
      <c r="L280" s="12"/>
      <c r="M280" s="6">
        <v>23</v>
      </c>
      <c r="N280" s="6" t="s">
        <v>677</v>
      </c>
      <c r="O280" s="6">
        <v>23151030061</v>
      </c>
      <c r="P280" s="5" t="s">
        <v>34672</v>
      </c>
      <c r="Q280" s="35" t="s">
        <v>34070</v>
      </c>
      <c r="R280" s="6" t="s">
        <v>16329</v>
      </c>
      <c r="S280" s="6" t="s">
        <v>1933</v>
      </c>
      <c r="T280" s="6" t="s">
        <v>34393</v>
      </c>
      <c r="U280" s="6" t="s">
        <v>52</v>
      </c>
      <c r="V280" s="6">
        <v>46</v>
      </c>
      <c r="W280" s="6"/>
      <c r="X280" s="6"/>
    </row>
    <row r="281" spans="1:24" ht="55.2" x14ac:dyDescent="0.3">
      <c r="A281" s="4">
        <v>24</v>
      </c>
      <c r="B281" s="6" t="s">
        <v>34673</v>
      </c>
      <c r="C281" s="6">
        <v>23131180066</v>
      </c>
      <c r="D281" s="5" t="s">
        <v>34674</v>
      </c>
      <c r="E281" s="35" t="s">
        <v>34670</v>
      </c>
      <c r="F281" s="6" t="s">
        <v>16329</v>
      </c>
      <c r="G281" s="6" t="s">
        <v>7335</v>
      </c>
      <c r="H281" s="6" t="s">
        <v>34671</v>
      </c>
      <c r="I281" s="6" t="s">
        <v>52</v>
      </c>
      <c r="J281" s="6">
        <v>47</v>
      </c>
      <c r="K281" s="5"/>
      <c r="L281" s="12"/>
      <c r="M281" s="6">
        <v>24</v>
      </c>
      <c r="N281" s="6" t="s">
        <v>667</v>
      </c>
      <c r="O281" s="6">
        <v>23151030055</v>
      </c>
      <c r="P281" s="5" t="s">
        <v>34675</v>
      </c>
      <c r="Q281" s="35" t="s">
        <v>34070</v>
      </c>
      <c r="R281" s="6" t="s">
        <v>16329</v>
      </c>
      <c r="S281" s="6" t="s">
        <v>1933</v>
      </c>
      <c r="T281" s="6" t="s">
        <v>34393</v>
      </c>
      <c r="U281" s="6" t="s">
        <v>52</v>
      </c>
      <c r="V281" s="6">
        <v>48</v>
      </c>
      <c r="W281" s="6"/>
      <c r="X281" s="6"/>
    </row>
    <row r="282" spans="1:24" ht="55.2" x14ac:dyDescent="0.3">
      <c r="A282" s="4">
        <v>25</v>
      </c>
      <c r="B282" s="6" t="s">
        <v>34676</v>
      </c>
      <c r="C282" s="6">
        <v>23131180516</v>
      </c>
      <c r="D282" s="5" t="s">
        <v>34677</v>
      </c>
      <c r="E282" s="35" t="s">
        <v>34670</v>
      </c>
      <c r="F282" s="6" t="s">
        <v>16329</v>
      </c>
      <c r="G282" s="6" t="s">
        <v>7335</v>
      </c>
      <c r="H282" s="6" t="s">
        <v>34671</v>
      </c>
      <c r="I282" s="6" t="s">
        <v>52</v>
      </c>
      <c r="J282" s="6">
        <v>49</v>
      </c>
      <c r="K282" s="5"/>
      <c r="L282" s="12"/>
      <c r="M282" s="6">
        <v>25</v>
      </c>
      <c r="N282" s="6" t="s">
        <v>34678</v>
      </c>
      <c r="O282" s="6">
        <v>23151030006</v>
      </c>
      <c r="P282" s="5" t="s">
        <v>3102</v>
      </c>
      <c r="Q282" s="35" t="s">
        <v>34070</v>
      </c>
      <c r="R282" s="6" t="s">
        <v>16329</v>
      </c>
      <c r="S282" s="6" t="s">
        <v>1933</v>
      </c>
      <c r="T282" s="6" t="s">
        <v>34393</v>
      </c>
      <c r="U282" s="6" t="s">
        <v>52</v>
      </c>
      <c r="V282" s="6">
        <v>50</v>
      </c>
      <c r="W282" s="6"/>
      <c r="X282" s="6"/>
    </row>
    <row r="283" spans="1:24" ht="55.2" x14ac:dyDescent="0.3">
      <c r="A283" s="4">
        <v>26</v>
      </c>
      <c r="B283" s="6" t="s">
        <v>34679</v>
      </c>
      <c r="C283" s="6">
        <v>23131180298</v>
      </c>
      <c r="D283" s="5" t="s">
        <v>34680</v>
      </c>
      <c r="E283" s="35" t="s">
        <v>34670</v>
      </c>
      <c r="F283" s="6" t="s">
        <v>16329</v>
      </c>
      <c r="G283" s="6" t="s">
        <v>7335</v>
      </c>
      <c r="H283" s="6" t="s">
        <v>34671</v>
      </c>
      <c r="I283" s="6" t="s">
        <v>52</v>
      </c>
      <c r="J283" s="6">
        <v>51</v>
      </c>
      <c r="K283" s="5"/>
      <c r="L283" s="12"/>
      <c r="M283" s="6">
        <v>26</v>
      </c>
      <c r="N283" s="6" t="s">
        <v>34681</v>
      </c>
      <c r="O283" s="6">
        <v>23151030007</v>
      </c>
      <c r="P283" s="5" t="s">
        <v>26392</v>
      </c>
      <c r="Q283" s="35" t="s">
        <v>34070</v>
      </c>
      <c r="R283" s="6" t="s">
        <v>16329</v>
      </c>
      <c r="S283" s="6" t="s">
        <v>1933</v>
      </c>
      <c r="T283" s="6" t="s">
        <v>34393</v>
      </c>
      <c r="U283" s="6" t="s">
        <v>52</v>
      </c>
      <c r="V283" s="6">
        <v>52</v>
      </c>
      <c r="W283" s="6"/>
      <c r="X283" s="6"/>
    </row>
    <row r="284" spans="1:24" ht="55.2" x14ac:dyDescent="0.3">
      <c r="A284" s="4">
        <v>27</v>
      </c>
      <c r="B284" s="6" t="s">
        <v>34682</v>
      </c>
      <c r="C284" s="6">
        <v>23131180196</v>
      </c>
      <c r="D284" s="5" t="s">
        <v>34683</v>
      </c>
      <c r="E284" s="35" t="s">
        <v>34670</v>
      </c>
      <c r="F284" s="6" t="s">
        <v>16329</v>
      </c>
      <c r="G284" s="6" t="s">
        <v>7335</v>
      </c>
      <c r="H284" s="6" t="s">
        <v>34671</v>
      </c>
      <c r="I284" s="6" t="s">
        <v>52</v>
      </c>
      <c r="J284" s="6">
        <v>53</v>
      </c>
      <c r="K284" s="5"/>
      <c r="L284" s="12"/>
      <c r="M284" s="6">
        <v>27</v>
      </c>
      <c r="N284" s="6" t="s">
        <v>1023</v>
      </c>
      <c r="O284" s="6">
        <v>23151290082</v>
      </c>
      <c r="P284" s="5" t="s">
        <v>26394</v>
      </c>
      <c r="Q284" s="35" t="s">
        <v>34140</v>
      </c>
      <c r="R284" s="6" t="s">
        <v>16329</v>
      </c>
      <c r="S284" s="6" t="s">
        <v>1933</v>
      </c>
      <c r="T284" s="6" t="s">
        <v>34393</v>
      </c>
      <c r="U284" s="6" t="s">
        <v>52</v>
      </c>
      <c r="V284" s="6">
        <v>54</v>
      </c>
      <c r="W284" s="6"/>
      <c r="X284" s="6"/>
    </row>
    <row r="285" spans="1:24" ht="55.2" x14ac:dyDescent="0.3">
      <c r="A285" s="4">
        <v>28</v>
      </c>
      <c r="B285" s="6" t="s">
        <v>34684</v>
      </c>
      <c r="C285" s="6">
        <v>23131180551</v>
      </c>
      <c r="D285" s="5" t="s">
        <v>34685</v>
      </c>
      <c r="E285" s="35" t="s">
        <v>34670</v>
      </c>
      <c r="F285" s="6" t="s">
        <v>16329</v>
      </c>
      <c r="G285" s="6" t="s">
        <v>7335</v>
      </c>
      <c r="H285" s="6" t="s">
        <v>34671</v>
      </c>
      <c r="I285" s="6" t="s">
        <v>52</v>
      </c>
      <c r="J285" s="6">
        <v>55</v>
      </c>
      <c r="K285" s="5"/>
      <c r="L285" s="12"/>
      <c r="M285" s="6">
        <v>28</v>
      </c>
      <c r="N285" s="6" t="s">
        <v>32747</v>
      </c>
      <c r="O285" s="6">
        <v>23151290030</v>
      </c>
      <c r="P285" s="5" t="s">
        <v>34686</v>
      </c>
      <c r="Q285" s="35" t="s">
        <v>34140</v>
      </c>
      <c r="R285" s="6" t="s">
        <v>16329</v>
      </c>
      <c r="S285" s="6" t="s">
        <v>1933</v>
      </c>
      <c r="T285" s="6" t="s">
        <v>34393</v>
      </c>
      <c r="U285" s="6" t="s">
        <v>52</v>
      </c>
      <c r="V285" s="6">
        <v>56</v>
      </c>
      <c r="W285" s="6"/>
      <c r="X285" s="6"/>
    </row>
    <row r="286" spans="1:24" ht="55.2" x14ac:dyDescent="0.3">
      <c r="A286" s="4">
        <v>29</v>
      </c>
      <c r="B286" s="6" t="s">
        <v>34687</v>
      </c>
      <c r="C286" s="6">
        <v>23131180165</v>
      </c>
      <c r="D286" s="5" t="s">
        <v>34688</v>
      </c>
      <c r="E286" s="35" t="s">
        <v>34670</v>
      </c>
      <c r="F286" s="6" t="s">
        <v>16329</v>
      </c>
      <c r="G286" s="6" t="s">
        <v>7335</v>
      </c>
      <c r="H286" s="6" t="s">
        <v>34671</v>
      </c>
      <c r="I286" s="6" t="s">
        <v>52</v>
      </c>
      <c r="J286" s="6">
        <v>57</v>
      </c>
      <c r="K286" s="5"/>
      <c r="L286" s="12"/>
      <c r="M286" s="6">
        <v>29</v>
      </c>
      <c r="N286" s="6" t="s">
        <v>34689</v>
      </c>
      <c r="O286" s="6">
        <v>23151290014</v>
      </c>
      <c r="P286" s="5" t="s">
        <v>16058</v>
      </c>
      <c r="Q286" s="35" t="s">
        <v>34140</v>
      </c>
      <c r="R286" s="6" t="s">
        <v>16329</v>
      </c>
      <c r="S286" s="6" t="s">
        <v>1933</v>
      </c>
      <c r="T286" s="6" t="s">
        <v>34393</v>
      </c>
      <c r="U286" s="6" t="s">
        <v>52</v>
      </c>
      <c r="V286" s="6">
        <v>58</v>
      </c>
      <c r="W286" s="6"/>
      <c r="X286" s="6"/>
    </row>
    <row r="287" spans="1:24" ht="55.2" x14ac:dyDescent="0.3">
      <c r="A287" s="4">
        <v>30</v>
      </c>
      <c r="B287" s="6" t="s">
        <v>34690</v>
      </c>
      <c r="C287" s="6">
        <v>23131180154</v>
      </c>
      <c r="D287" s="5" t="s">
        <v>34691</v>
      </c>
      <c r="E287" s="35" t="s">
        <v>34670</v>
      </c>
      <c r="F287" s="6" t="s">
        <v>16329</v>
      </c>
      <c r="G287" s="6" t="s">
        <v>7335</v>
      </c>
      <c r="H287" s="6" t="s">
        <v>34671</v>
      </c>
      <c r="I287" s="6" t="s">
        <v>52</v>
      </c>
      <c r="J287" s="6">
        <v>59</v>
      </c>
      <c r="K287" s="5"/>
      <c r="L287" s="12"/>
      <c r="M287" s="6">
        <v>30</v>
      </c>
      <c r="N287" s="6" t="s">
        <v>34692</v>
      </c>
      <c r="O287" s="6">
        <v>23151290031</v>
      </c>
      <c r="P287" s="5" t="s">
        <v>5655</v>
      </c>
      <c r="Q287" s="35" t="s">
        <v>34140</v>
      </c>
      <c r="R287" s="6" t="s">
        <v>16329</v>
      </c>
      <c r="S287" s="6" t="s">
        <v>1933</v>
      </c>
      <c r="T287" s="6" t="s">
        <v>34393</v>
      </c>
      <c r="U287" s="6" t="s">
        <v>52</v>
      </c>
      <c r="V287" s="6">
        <v>60</v>
      </c>
      <c r="W287" s="6"/>
      <c r="X287" s="6"/>
    </row>
    <row r="288" spans="1:24" ht="55.2" x14ac:dyDescent="0.3">
      <c r="A288" s="4">
        <v>31</v>
      </c>
      <c r="B288" s="6" t="s">
        <v>34693</v>
      </c>
      <c r="C288" s="6">
        <v>23131180015</v>
      </c>
      <c r="D288" s="5" t="s">
        <v>34694</v>
      </c>
      <c r="E288" s="35" t="s">
        <v>34670</v>
      </c>
      <c r="F288" s="6" t="s">
        <v>16329</v>
      </c>
      <c r="G288" s="6" t="s">
        <v>7335</v>
      </c>
      <c r="H288" s="6" t="s">
        <v>34671</v>
      </c>
      <c r="I288" s="6" t="s">
        <v>52</v>
      </c>
      <c r="J288" s="6">
        <v>61</v>
      </c>
      <c r="K288" s="5"/>
      <c r="L288" s="12"/>
      <c r="M288" s="6">
        <v>31</v>
      </c>
      <c r="N288" s="6" t="s">
        <v>34695</v>
      </c>
      <c r="O288" s="6">
        <v>23151290091</v>
      </c>
      <c r="P288" s="5" t="s">
        <v>34696</v>
      </c>
      <c r="Q288" s="35" t="s">
        <v>34140</v>
      </c>
      <c r="R288" s="6" t="s">
        <v>16329</v>
      </c>
      <c r="S288" s="6" t="s">
        <v>1933</v>
      </c>
      <c r="T288" s="6" t="s">
        <v>34393</v>
      </c>
      <c r="U288" s="6" t="s">
        <v>52</v>
      </c>
      <c r="V288" s="6">
        <v>62</v>
      </c>
      <c r="W288" s="6"/>
      <c r="X288" s="6"/>
    </row>
    <row r="289" spans="1:24" ht="55.2" x14ac:dyDescent="0.3">
      <c r="A289" s="4">
        <v>32</v>
      </c>
      <c r="B289" s="6" t="s">
        <v>34697</v>
      </c>
      <c r="C289" s="6">
        <v>23131180559</v>
      </c>
      <c r="D289" s="5" t="s">
        <v>6355</v>
      </c>
      <c r="E289" s="35" t="s">
        <v>34670</v>
      </c>
      <c r="F289" s="6" t="s">
        <v>16329</v>
      </c>
      <c r="G289" s="6" t="s">
        <v>7335</v>
      </c>
      <c r="H289" s="6" t="s">
        <v>34671</v>
      </c>
      <c r="I289" s="6" t="s">
        <v>52</v>
      </c>
      <c r="J289" s="6">
        <v>63</v>
      </c>
      <c r="K289" s="5"/>
      <c r="L289" s="12"/>
      <c r="M289" s="6">
        <v>32</v>
      </c>
      <c r="N289" s="6" t="s">
        <v>34698</v>
      </c>
      <c r="O289" s="6">
        <v>23151030076</v>
      </c>
      <c r="P289" s="5" t="s">
        <v>34699</v>
      </c>
      <c r="Q289" s="35" t="s">
        <v>34140</v>
      </c>
      <c r="R289" s="6" t="s">
        <v>16329</v>
      </c>
      <c r="S289" s="6" t="s">
        <v>1933</v>
      </c>
      <c r="T289" s="6" t="s">
        <v>34393</v>
      </c>
      <c r="U289" s="6" t="s">
        <v>52</v>
      </c>
      <c r="V289" s="6">
        <v>64</v>
      </c>
      <c r="W289" s="6"/>
      <c r="X289" s="6"/>
    </row>
    <row r="290" spans="1:24" ht="55.2" x14ac:dyDescent="0.3">
      <c r="A290" s="4">
        <v>33</v>
      </c>
      <c r="B290" s="6" t="s">
        <v>34700</v>
      </c>
      <c r="C290" s="6">
        <v>23131180135</v>
      </c>
      <c r="D290" s="5" t="s">
        <v>34701</v>
      </c>
      <c r="E290" s="35" t="s">
        <v>34670</v>
      </c>
      <c r="F290" s="6" t="s">
        <v>16329</v>
      </c>
      <c r="G290" s="6" t="s">
        <v>7335</v>
      </c>
      <c r="H290" s="6" t="s">
        <v>34671</v>
      </c>
      <c r="I290" s="6" t="s">
        <v>52</v>
      </c>
      <c r="J290" s="6">
        <v>65</v>
      </c>
      <c r="K290" s="5"/>
      <c r="L290" s="12"/>
      <c r="M290" s="6">
        <v>33</v>
      </c>
      <c r="N290" s="6" t="s">
        <v>34702</v>
      </c>
      <c r="O290" s="6">
        <v>23151290077</v>
      </c>
      <c r="P290" s="5" t="s">
        <v>34703</v>
      </c>
      <c r="Q290" s="35" t="s">
        <v>34140</v>
      </c>
      <c r="R290" s="6" t="s">
        <v>16329</v>
      </c>
      <c r="S290" s="6" t="s">
        <v>1933</v>
      </c>
      <c r="T290" s="6" t="s">
        <v>34393</v>
      </c>
      <c r="U290" s="6" t="s">
        <v>52</v>
      </c>
      <c r="V290" s="6">
        <v>66</v>
      </c>
      <c r="W290" s="6"/>
      <c r="X290" s="6"/>
    </row>
    <row r="291" spans="1:24" ht="55.2" x14ac:dyDescent="0.3">
      <c r="A291" s="4">
        <v>34</v>
      </c>
      <c r="B291" s="6" t="s">
        <v>34704</v>
      </c>
      <c r="C291" s="6">
        <v>23131180056</v>
      </c>
      <c r="D291" s="5" t="s">
        <v>34705</v>
      </c>
      <c r="E291" s="35" t="s">
        <v>34670</v>
      </c>
      <c r="F291" s="6" t="s">
        <v>16329</v>
      </c>
      <c r="G291" s="6" t="s">
        <v>7335</v>
      </c>
      <c r="H291" s="6" t="s">
        <v>34671</v>
      </c>
      <c r="I291" s="6" t="s">
        <v>52</v>
      </c>
      <c r="J291" s="6">
        <v>67</v>
      </c>
      <c r="K291" s="5"/>
      <c r="L291" s="12"/>
      <c r="M291" s="6">
        <v>34</v>
      </c>
      <c r="N291" s="6" t="s">
        <v>34706</v>
      </c>
      <c r="O291" s="6">
        <v>23151290006</v>
      </c>
      <c r="P291" s="5" t="s">
        <v>34707</v>
      </c>
      <c r="Q291" s="35" t="s">
        <v>34140</v>
      </c>
      <c r="R291" s="6" t="s">
        <v>16329</v>
      </c>
      <c r="S291" s="6" t="s">
        <v>1933</v>
      </c>
      <c r="T291" s="6" t="s">
        <v>34393</v>
      </c>
      <c r="U291" s="6" t="s">
        <v>52</v>
      </c>
      <c r="V291" s="6">
        <v>68</v>
      </c>
      <c r="W291" s="6"/>
      <c r="X291" s="6"/>
    </row>
    <row r="292" spans="1:24" ht="55.2" x14ac:dyDescent="0.3">
      <c r="A292" s="4">
        <v>35</v>
      </c>
      <c r="B292" s="6" t="s">
        <v>34708</v>
      </c>
      <c r="C292" s="6">
        <v>23131180345</v>
      </c>
      <c r="D292" s="5" t="s">
        <v>5406</v>
      </c>
      <c r="E292" s="35" t="s">
        <v>34670</v>
      </c>
      <c r="F292" s="6" t="s">
        <v>16329</v>
      </c>
      <c r="G292" s="6" t="s">
        <v>7335</v>
      </c>
      <c r="H292" s="6" t="s">
        <v>34671</v>
      </c>
      <c r="I292" s="6" t="s">
        <v>52</v>
      </c>
      <c r="J292" s="6">
        <v>69</v>
      </c>
      <c r="K292" s="5"/>
      <c r="L292" s="12"/>
      <c r="M292" s="6">
        <v>35</v>
      </c>
      <c r="N292" s="6" t="s">
        <v>34709</v>
      </c>
      <c r="O292" s="6">
        <v>23151290054</v>
      </c>
      <c r="P292" s="5" t="s">
        <v>34710</v>
      </c>
      <c r="Q292" s="35" t="s">
        <v>34140</v>
      </c>
      <c r="R292" s="6" t="s">
        <v>16329</v>
      </c>
      <c r="S292" s="6" t="s">
        <v>1933</v>
      </c>
      <c r="T292" s="6" t="s">
        <v>34393</v>
      </c>
      <c r="U292" s="6" t="s">
        <v>52</v>
      </c>
      <c r="V292" s="6">
        <v>70</v>
      </c>
      <c r="W292" s="6"/>
      <c r="X292" s="6"/>
    </row>
    <row r="293" spans="1:24" ht="55.2" x14ac:dyDescent="0.3">
      <c r="A293" s="7">
        <v>1</v>
      </c>
      <c r="B293" s="6" t="s">
        <v>34711</v>
      </c>
      <c r="C293" s="6">
        <v>23131180254</v>
      </c>
      <c r="D293" s="5" t="s">
        <v>34712</v>
      </c>
      <c r="E293" s="35" t="s">
        <v>34670</v>
      </c>
      <c r="F293" s="6" t="s">
        <v>16329</v>
      </c>
      <c r="G293" s="6" t="s">
        <v>7335</v>
      </c>
      <c r="H293" s="6" t="s">
        <v>34671</v>
      </c>
      <c r="I293" s="8" t="s">
        <v>53</v>
      </c>
      <c r="J293" s="8">
        <v>1</v>
      </c>
      <c r="K293" s="5"/>
      <c r="L293" s="12"/>
      <c r="M293" s="8">
        <v>1</v>
      </c>
      <c r="N293" s="6" t="s">
        <v>34713</v>
      </c>
      <c r="O293" s="6">
        <v>23151290114</v>
      </c>
      <c r="P293" s="5" t="s">
        <v>34714</v>
      </c>
      <c r="Q293" s="35" t="s">
        <v>34140</v>
      </c>
      <c r="R293" s="6" t="s">
        <v>16329</v>
      </c>
      <c r="S293" s="6" t="s">
        <v>1933</v>
      </c>
      <c r="T293" s="6" t="s">
        <v>34393</v>
      </c>
      <c r="U293" s="8" t="s">
        <v>53</v>
      </c>
      <c r="V293" s="8">
        <v>2</v>
      </c>
      <c r="W293" s="6"/>
      <c r="X293" s="6"/>
    </row>
    <row r="294" spans="1:24" ht="55.2" x14ac:dyDescent="0.3">
      <c r="A294" s="4">
        <v>2</v>
      </c>
      <c r="B294" s="6" t="s">
        <v>34715</v>
      </c>
      <c r="C294" s="6">
        <v>23131180206</v>
      </c>
      <c r="D294" s="5" t="s">
        <v>31011</v>
      </c>
      <c r="E294" s="35" t="s">
        <v>34670</v>
      </c>
      <c r="F294" s="6" t="s">
        <v>16329</v>
      </c>
      <c r="G294" s="6" t="s">
        <v>7335</v>
      </c>
      <c r="H294" s="6" t="s">
        <v>34671</v>
      </c>
      <c r="I294" s="6" t="s">
        <v>53</v>
      </c>
      <c r="J294" s="6">
        <v>3</v>
      </c>
      <c r="K294" s="5"/>
      <c r="L294" s="12"/>
      <c r="M294" s="6">
        <v>2</v>
      </c>
      <c r="N294" s="6" t="s">
        <v>34716</v>
      </c>
      <c r="O294" s="6">
        <v>23151290035</v>
      </c>
      <c r="P294" s="5" t="s">
        <v>34717</v>
      </c>
      <c r="Q294" s="35" t="s">
        <v>34140</v>
      </c>
      <c r="R294" s="6" t="s">
        <v>16329</v>
      </c>
      <c r="S294" s="6" t="s">
        <v>1933</v>
      </c>
      <c r="T294" s="6" t="s">
        <v>34393</v>
      </c>
      <c r="U294" s="6" t="s">
        <v>53</v>
      </c>
      <c r="V294" s="6">
        <v>4</v>
      </c>
      <c r="W294" s="6"/>
      <c r="X294" s="6"/>
    </row>
    <row r="295" spans="1:24" ht="55.2" x14ac:dyDescent="0.3">
      <c r="A295" s="4">
        <v>3</v>
      </c>
      <c r="B295" s="6" t="s">
        <v>34718</v>
      </c>
      <c r="C295" s="6">
        <v>23131180178</v>
      </c>
      <c r="D295" s="5" t="s">
        <v>34719</v>
      </c>
      <c r="E295" s="35" t="s">
        <v>34670</v>
      </c>
      <c r="F295" s="6" t="s">
        <v>16329</v>
      </c>
      <c r="G295" s="6" t="s">
        <v>7335</v>
      </c>
      <c r="H295" s="6" t="s">
        <v>34671</v>
      </c>
      <c r="I295" s="6" t="s">
        <v>53</v>
      </c>
      <c r="J295" s="6">
        <v>5</v>
      </c>
      <c r="K295" s="5"/>
      <c r="L295" s="12"/>
      <c r="M295" s="6">
        <v>3</v>
      </c>
      <c r="N295" s="6" t="s">
        <v>1008</v>
      </c>
      <c r="O295" s="6">
        <v>23151290102</v>
      </c>
      <c r="P295" s="5" t="s">
        <v>34720</v>
      </c>
      <c r="Q295" s="35" t="s">
        <v>34140</v>
      </c>
      <c r="R295" s="6" t="s">
        <v>16329</v>
      </c>
      <c r="S295" s="6" t="s">
        <v>1933</v>
      </c>
      <c r="T295" s="6" t="s">
        <v>34393</v>
      </c>
      <c r="U295" s="6" t="s">
        <v>53</v>
      </c>
      <c r="V295" s="6">
        <v>6</v>
      </c>
      <c r="W295" s="6"/>
      <c r="X295" s="6"/>
    </row>
    <row r="296" spans="1:24" ht="55.2" x14ac:dyDescent="0.3">
      <c r="A296" s="4">
        <v>4</v>
      </c>
      <c r="B296" s="6" t="s">
        <v>34721</v>
      </c>
      <c r="C296" s="6">
        <v>23131180043</v>
      </c>
      <c r="D296" s="5" t="s">
        <v>34722</v>
      </c>
      <c r="E296" s="35" t="s">
        <v>34670</v>
      </c>
      <c r="F296" s="6" t="s">
        <v>16329</v>
      </c>
      <c r="G296" s="6" t="s">
        <v>7335</v>
      </c>
      <c r="H296" s="6" t="s">
        <v>34671</v>
      </c>
      <c r="I296" s="6" t="s">
        <v>53</v>
      </c>
      <c r="J296" s="6">
        <v>7</v>
      </c>
      <c r="K296" s="5"/>
      <c r="L296" s="12"/>
      <c r="M296" s="6">
        <v>4</v>
      </c>
      <c r="N296" s="6" t="s">
        <v>34723</v>
      </c>
      <c r="O296" s="6">
        <v>23151290140</v>
      </c>
      <c r="P296" s="5" t="s">
        <v>34724</v>
      </c>
      <c r="Q296" s="35" t="s">
        <v>34140</v>
      </c>
      <c r="R296" s="6" t="s">
        <v>16329</v>
      </c>
      <c r="S296" s="6" t="s">
        <v>1933</v>
      </c>
      <c r="T296" s="6" t="s">
        <v>34393</v>
      </c>
      <c r="U296" s="6" t="s">
        <v>53</v>
      </c>
      <c r="V296" s="6">
        <v>8</v>
      </c>
      <c r="W296" s="6"/>
      <c r="X296" s="6"/>
    </row>
    <row r="297" spans="1:24" ht="55.2" x14ac:dyDescent="0.3">
      <c r="A297" s="4">
        <v>5</v>
      </c>
      <c r="B297" s="6" t="s">
        <v>34725</v>
      </c>
      <c r="C297" s="6">
        <v>23131180449</v>
      </c>
      <c r="D297" s="5" t="s">
        <v>3001</v>
      </c>
      <c r="E297" s="35" t="s">
        <v>34670</v>
      </c>
      <c r="F297" s="6" t="s">
        <v>16329</v>
      </c>
      <c r="G297" s="6" t="s">
        <v>7335</v>
      </c>
      <c r="H297" s="6" t="s">
        <v>34671</v>
      </c>
      <c r="I297" s="6" t="s">
        <v>53</v>
      </c>
      <c r="J297" s="6">
        <v>9</v>
      </c>
      <c r="K297" s="5"/>
      <c r="L297" s="12"/>
      <c r="M297" s="6">
        <v>5</v>
      </c>
      <c r="N297" s="6" t="s">
        <v>34726</v>
      </c>
      <c r="O297" s="6">
        <v>23151290129</v>
      </c>
      <c r="P297" s="5" t="s">
        <v>34727</v>
      </c>
      <c r="Q297" s="35" t="s">
        <v>34140</v>
      </c>
      <c r="R297" s="6" t="s">
        <v>16329</v>
      </c>
      <c r="S297" s="6" t="s">
        <v>1933</v>
      </c>
      <c r="T297" s="6" t="s">
        <v>34393</v>
      </c>
      <c r="U297" s="6" t="s">
        <v>53</v>
      </c>
      <c r="V297" s="6">
        <v>10</v>
      </c>
      <c r="W297" s="6"/>
      <c r="X297" s="6"/>
    </row>
    <row r="298" spans="1:24" ht="55.2" x14ac:dyDescent="0.3">
      <c r="A298" s="4">
        <v>6</v>
      </c>
      <c r="B298" s="6" t="s">
        <v>34728</v>
      </c>
      <c r="C298" s="6">
        <v>23131180268</v>
      </c>
      <c r="D298" s="5" t="s">
        <v>34729</v>
      </c>
      <c r="E298" s="35" t="s">
        <v>34670</v>
      </c>
      <c r="F298" s="6" t="s">
        <v>16329</v>
      </c>
      <c r="G298" s="6" t="s">
        <v>7335</v>
      </c>
      <c r="H298" s="6" t="s">
        <v>34671</v>
      </c>
      <c r="I298" s="6" t="s">
        <v>53</v>
      </c>
      <c r="J298" s="6">
        <v>11</v>
      </c>
      <c r="K298" s="5"/>
      <c r="L298" s="12"/>
      <c r="M298" s="6">
        <v>6</v>
      </c>
      <c r="N298" s="6" t="s">
        <v>34730</v>
      </c>
      <c r="O298" s="6">
        <v>23151290025</v>
      </c>
      <c r="P298" s="5" t="s">
        <v>7775</v>
      </c>
      <c r="Q298" s="35" t="s">
        <v>34140</v>
      </c>
      <c r="R298" s="6" t="s">
        <v>16329</v>
      </c>
      <c r="S298" s="6" t="s">
        <v>1933</v>
      </c>
      <c r="T298" s="6" t="s">
        <v>34393</v>
      </c>
      <c r="U298" s="6" t="s">
        <v>53</v>
      </c>
      <c r="V298" s="6">
        <v>12</v>
      </c>
      <c r="W298" s="6"/>
      <c r="X298" s="6"/>
    </row>
    <row r="299" spans="1:24" ht="55.2" x14ac:dyDescent="0.3">
      <c r="A299" s="4">
        <v>7</v>
      </c>
      <c r="B299" s="6" t="s">
        <v>34731</v>
      </c>
      <c r="C299" s="6">
        <v>23131180353</v>
      </c>
      <c r="D299" s="5" t="s">
        <v>34732</v>
      </c>
      <c r="E299" s="35" t="s">
        <v>34670</v>
      </c>
      <c r="F299" s="6" t="s">
        <v>16329</v>
      </c>
      <c r="G299" s="6" t="s">
        <v>7335</v>
      </c>
      <c r="H299" s="6" t="s">
        <v>34671</v>
      </c>
      <c r="I299" s="6" t="s">
        <v>53</v>
      </c>
      <c r="J299" s="6">
        <v>13</v>
      </c>
      <c r="K299" s="5"/>
      <c r="L299" s="12"/>
      <c r="M299" s="6">
        <v>7</v>
      </c>
      <c r="N299" s="6" t="s">
        <v>34733</v>
      </c>
      <c r="O299" s="6">
        <v>23151290099</v>
      </c>
      <c r="P299" s="5" t="s">
        <v>34734</v>
      </c>
      <c r="Q299" s="35" t="s">
        <v>34140</v>
      </c>
      <c r="R299" s="6" t="s">
        <v>16329</v>
      </c>
      <c r="S299" s="6" t="s">
        <v>1933</v>
      </c>
      <c r="T299" s="6" t="s">
        <v>34393</v>
      </c>
      <c r="U299" s="6" t="s">
        <v>53</v>
      </c>
      <c r="V299" s="6">
        <v>14</v>
      </c>
      <c r="W299" s="6"/>
      <c r="X299" s="6"/>
    </row>
    <row r="300" spans="1:24" ht="55.2" x14ac:dyDescent="0.3">
      <c r="A300" s="4">
        <v>8</v>
      </c>
      <c r="B300" s="6" t="s">
        <v>34735</v>
      </c>
      <c r="C300" s="6">
        <v>23131180450</v>
      </c>
      <c r="D300" s="5" t="s">
        <v>34736</v>
      </c>
      <c r="E300" s="35" t="s">
        <v>34670</v>
      </c>
      <c r="F300" s="6" t="s">
        <v>16329</v>
      </c>
      <c r="G300" s="6" t="s">
        <v>7335</v>
      </c>
      <c r="H300" s="6" t="s">
        <v>34671</v>
      </c>
      <c r="I300" s="6" t="s">
        <v>53</v>
      </c>
      <c r="J300" s="6">
        <v>15</v>
      </c>
      <c r="K300" s="5"/>
      <c r="L300" s="12"/>
      <c r="M300" s="6">
        <v>8</v>
      </c>
      <c r="N300" s="6" t="s">
        <v>1010</v>
      </c>
      <c r="O300" s="6">
        <v>23151290153</v>
      </c>
      <c r="P300" s="5" t="s">
        <v>20252</v>
      </c>
      <c r="Q300" s="35" t="s">
        <v>34140</v>
      </c>
      <c r="R300" s="6" t="s">
        <v>16329</v>
      </c>
      <c r="S300" s="6" t="s">
        <v>1933</v>
      </c>
      <c r="T300" s="6" t="s">
        <v>34393</v>
      </c>
      <c r="U300" s="6" t="s">
        <v>53</v>
      </c>
      <c r="V300" s="6">
        <v>16</v>
      </c>
      <c r="W300" s="6"/>
      <c r="X300" s="6"/>
    </row>
    <row r="301" spans="1:24" ht="55.2" x14ac:dyDescent="0.3">
      <c r="A301" s="4">
        <v>9</v>
      </c>
      <c r="B301" s="6" t="s">
        <v>34737</v>
      </c>
      <c r="C301" s="6">
        <v>23131180335</v>
      </c>
      <c r="D301" s="5" t="s">
        <v>34738</v>
      </c>
      <c r="E301" s="35" t="s">
        <v>34670</v>
      </c>
      <c r="F301" s="6" t="s">
        <v>16329</v>
      </c>
      <c r="G301" s="6" t="s">
        <v>7335</v>
      </c>
      <c r="H301" s="6" t="s">
        <v>34671</v>
      </c>
      <c r="I301" s="6" t="s">
        <v>53</v>
      </c>
      <c r="J301" s="6">
        <v>17</v>
      </c>
      <c r="K301" s="5"/>
      <c r="L301" s="12"/>
      <c r="M301" s="6">
        <v>9</v>
      </c>
      <c r="N301" s="6" t="s">
        <v>34739</v>
      </c>
      <c r="O301" s="6">
        <v>23151290029</v>
      </c>
      <c r="P301" s="5" t="s">
        <v>34740</v>
      </c>
      <c r="Q301" s="35" t="s">
        <v>34140</v>
      </c>
      <c r="R301" s="6" t="s">
        <v>16329</v>
      </c>
      <c r="S301" s="6" t="s">
        <v>1933</v>
      </c>
      <c r="T301" s="6" t="s">
        <v>34393</v>
      </c>
      <c r="U301" s="6" t="s">
        <v>53</v>
      </c>
      <c r="V301" s="6">
        <v>18</v>
      </c>
      <c r="W301" s="6"/>
      <c r="X301" s="6"/>
    </row>
    <row r="302" spans="1:24" ht="55.2" x14ac:dyDescent="0.3">
      <c r="A302" s="4">
        <v>10</v>
      </c>
      <c r="B302" s="6" t="s">
        <v>34741</v>
      </c>
      <c r="C302" s="6">
        <v>23131180105</v>
      </c>
      <c r="D302" s="5" t="s">
        <v>22850</v>
      </c>
      <c r="E302" s="35" t="s">
        <v>34670</v>
      </c>
      <c r="F302" s="6" t="s">
        <v>16329</v>
      </c>
      <c r="G302" s="6" t="s">
        <v>7335</v>
      </c>
      <c r="H302" s="6" t="s">
        <v>34671</v>
      </c>
      <c r="I302" s="6" t="s">
        <v>53</v>
      </c>
      <c r="J302" s="6">
        <v>19</v>
      </c>
      <c r="K302" s="5"/>
      <c r="L302" s="12"/>
      <c r="M302" s="6">
        <v>10</v>
      </c>
      <c r="N302" s="6" t="s">
        <v>34742</v>
      </c>
      <c r="O302" s="6">
        <v>23151290146</v>
      </c>
      <c r="P302" s="5" t="s">
        <v>24836</v>
      </c>
      <c r="Q302" s="35" t="s">
        <v>34140</v>
      </c>
      <c r="R302" s="6" t="s">
        <v>16329</v>
      </c>
      <c r="S302" s="6" t="s">
        <v>1933</v>
      </c>
      <c r="T302" s="6" t="s">
        <v>34393</v>
      </c>
      <c r="U302" s="6" t="s">
        <v>53</v>
      </c>
      <c r="V302" s="6">
        <v>20</v>
      </c>
      <c r="W302" s="6"/>
      <c r="X302" s="6"/>
    </row>
    <row r="303" spans="1:24" ht="55.2" x14ac:dyDescent="0.3">
      <c r="A303" s="4">
        <v>11</v>
      </c>
      <c r="B303" s="6" t="s">
        <v>34743</v>
      </c>
      <c r="C303" s="6">
        <v>23131180162</v>
      </c>
      <c r="D303" s="5" t="s">
        <v>34744</v>
      </c>
      <c r="E303" s="35" t="s">
        <v>34670</v>
      </c>
      <c r="F303" s="6" t="s">
        <v>16329</v>
      </c>
      <c r="G303" s="6" t="s">
        <v>7335</v>
      </c>
      <c r="H303" s="6" t="s">
        <v>34671</v>
      </c>
      <c r="I303" s="6" t="s">
        <v>53</v>
      </c>
      <c r="J303" s="6">
        <v>21</v>
      </c>
      <c r="K303" s="5"/>
      <c r="L303" s="12"/>
      <c r="M303" s="6">
        <v>11</v>
      </c>
      <c r="N303" s="6" t="s">
        <v>34745</v>
      </c>
      <c r="O303" s="6">
        <v>23151290087</v>
      </c>
      <c r="P303" s="5" t="s">
        <v>34313</v>
      </c>
      <c r="Q303" s="35" t="s">
        <v>34140</v>
      </c>
      <c r="R303" s="6" t="s">
        <v>16329</v>
      </c>
      <c r="S303" s="6" t="s">
        <v>1933</v>
      </c>
      <c r="T303" s="6" t="s">
        <v>34393</v>
      </c>
      <c r="U303" s="6" t="s">
        <v>53</v>
      </c>
      <c r="V303" s="6">
        <v>22</v>
      </c>
      <c r="W303" s="6"/>
      <c r="X303" s="6"/>
    </row>
    <row r="304" spans="1:24" ht="55.2" x14ac:dyDescent="0.3">
      <c r="A304" s="4">
        <v>12</v>
      </c>
      <c r="B304" s="6" t="s">
        <v>34746</v>
      </c>
      <c r="C304" s="6">
        <v>23131180039</v>
      </c>
      <c r="D304" s="5" t="s">
        <v>3049</v>
      </c>
      <c r="E304" s="35" t="s">
        <v>34670</v>
      </c>
      <c r="F304" s="6" t="s">
        <v>16329</v>
      </c>
      <c r="G304" s="6" t="s">
        <v>7335</v>
      </c>
      <c r="H304" s="6" t="s">
        <v>34671</v>
      </c>
      <c r="I304" s="6" t="s">
        <v>53</v>
      </c>
      <c r="J304" s="6">
        <v>23</v>
      </c>
      <c r="K304" s="5"/>
      <c r="L304" s="12"/>
      <c r="M304" s="6">
        <v>12</v>
      </c>
      <c r="N304" s="6" t="s">
        <v>34747</v>
      </c>
      <c r="O304" s="6">
        <v>23151290136</v>
      </c>
      <c r="P304" s="5" t="s">
        <v>34748</v>
      </c>
      <c r="Q304" s="35" t="s">
        <v>34140</v>
      </c>
      <c r="R304" s="6" t="s">
        <v>16329</v>
      </c>
      <c r="S304" s="6" t="s">
        <v>1933</v>
      </c>
      <c r="T304" s="6" t="s">
        <v>34393</v>
      </c>
      <c r="U304" s="6" t="s">
        <v>53</v>
      </c>
      <c r="V304" s="6">
        <v>24</v>
      </c>
      <c r="W304" s="6"/>
      <c r="X304" s="6"/>
    </row>
    <row r="305" spans="1:24" ht="55.2" x14ac:dyDescent="0.3">
      <c r="A305" s="4">
        <v>13</v>
      </c>
      <c r="B305" s="6" t="s">
        <v>34749</v>
      </c>
      <c r="C305" s="6">
        <v>23131180153</v>
      </c>
      <c r="D305" s="5" t="s">
        <v>34750</v>
      </c>
      <c r="E305" s="35" t="s">
        <v>34670</v>
      </c>
      <c r="F305" s="6" t="s">
        <v>16329</v>
      </c>
      <c r="G305" s="6" t="s">
        <v>7335</v>
      </c>
      <c r="H305" s="6" t="s">
        <v>34671</v>
      </c>
      <c r="I305" s="6" t="s">
        <v>53</v>
      </c>
      <c r="J305" s="6">
        <v>25</v>
      </c>
      <c r="K305" s="5"/>
      <c r="L305" s="12"/>
      <c r="M305" s="6">
        <v>13</v>
      </c>
      <c r="N305" s="6" t="s">
        <v>993</v>
      </c>
      <c r="O305" s="6">
        <v>23151290009</v>
      </c>
      <c r="P305" s="5" t="s">
        <v>34751</v>
      </c>
      <c r="Q305" s="35" t="s">
        <v>34140</v>
      </c>
      <c r="R305" s="6" t="s">
        <v>16329</v>
      </c>
      <c r="S305" s="6" t="s">
        <v>1933</v>
      </c>
      <c r="T305" s="6" t="s">
        <v>34393</v>
      </c>
      <c r="U305" s="6" t="s">
        <v>53</v>
      </c>
      <c r="V305" s="6">
        <v>26</v>
      </c>
      <c r="W305" s="6"/>
      <c r="X305" s="6"/>
    </row>
    <row r="306" spans="1:24" ht="55.2" x14ac:dyDescent="0.3">
      <c r="A306" s="4">
        <v>14</v>
      </c>
      <c r="B306" s="6" t="s">
        <v>34752</v>
      </c>
      <c r="C306" s="6">
        <v>23131180040</v>
      </c>
      <c r="D306" s="5" t="s">
        <v>34753</v>
      </c>
      <c r="E306" s="35" t="s">
        <v>34670</v>
      </c>
      <c r="F306" s="6" t="s">
        <v>16329</v>
      </c>
      <c r="G306" s="6" t="s">
        <v>7335</v>
      </c>
      <c r="H306" s="6" t="s">
        <v>34671</v>
      </c>
      <c r="I306" s="6" t="s">
        <v>53</v>
      </c>
      <c r="J306" s="6">
        <v>27</v>
      </c>
      <c r="K306" s="5"/>
      <c r="L306" s="12"/>
      <c r="M306" s="6">
        <v>14</v>
      </c>
      <c r="N306" s="6" t="s">
        <v>34754</v>
      </c>
      <c r="O306" s="6">
        <v>23151290041</v>
      </c>
      <c r="P306" s="5" t="s">
        <v>34755</v>
      </c>
      <c r="Q306" s="35" t="s">
        <v>34140</v>
      </c>
      <c r="R306" s="6" t="s">
        <v>16329</v>
      </c>
      <c r="S306" s="6" t="s">
        <v>1933</v>
      </c>
      <c r="T306" s="6" t="s">
        <v>34393</v>
      </c>
      <c r="U306" s="6" t="s">
        <v>53</v>
      </c>
      <c r="V306" s="6">
        <v>28</v>
      </c>
      <c r="W306" s="6"/>
      <c r="X306" s="6"/>
    </row>
    <row r="307" spans="1:24" ht="55.2" x14ac:dyDescent="0.3">
      <c r="A307" s="4">
        <v>15</v>
      </c>
      <c r="B307" s="6" t="s">
        <v>34756</v>
      </c>
      <c r="C307" s="6">
        <v>23131180123</v>
      </c>
      <c r="D307" s="5" t="s">
        <v>5398</v>
      </c>
      <c r="E307" s="35" t="s">
        <v>34670</v>
      </c>
      <c r="F307" s="6" t="s">
        <v>16329</v>
      </c>
      <c r="G307" s="6" t="s">
        <v>7335</v>
      </c>
      <c r="H307" s="6" t="s">
        <v>34671</v>
      </c>
      <c r="I307" s="6" t="s">
        <v>53</v>
      </c>
      <c r="J307" s="6">
        <v>29</v>
      </c>
      <c r="K307" s="5"/>
      <c r="L307" s="12"/>
      <c r="M307" s="6">
        <v>15</v>
      </c>
      <c r="N307" s="6" t="s">
        <v>34757</v>
      </c>
      <c r="O307" s="6">
        <v>23151290016</v>
      </c>
      <c r="P307" s="5" t="s">
        <v>34758</v>
      </c>
      <c r="Q307" s="35" t="s">
        <v>34140</v>
      </c>
      <c r="R307" s="6" t="s">
        <v>16329</v>
      </c>
      <c r="S307" s="6" t="s">
        <v>1933</v>
      </c>
      <c r="T307" s="6" t="s">
        <v>34393</v>
      </c>
      <c r="U307" s="6" t="s">
        <v>53</v>
      </c>
      <c r="V307" s="6">
        <v>30</v>
      </c>
      <c r="W307" s="6"/>
      <c r="X307" s="6"/>
    </row>
    <row r="308" spans="1:24" ht="55.2" x14ac:dyDescent="0.3">
      <c r="A308" s="4">
        <v>16</v>
      </c>
      <c r="B308" s="6" t="s">
        <v>34759</v>
      </c>
      <c r="C308" s="6">
        <v>23131180387</v>
      </c>
      <c r="D308" s="5" t="s">
        <v>21557</v>
      </c>
      <c r="E308" s="35" t="s">
        <v>34670</v>
      </c>
      <c r="F308" s="6" t="s">
        <v>16329</v>
      </c>
      <c r="G308" s="6" t="s">
        <v>7335</v>
      </c>
      <c r="H308" s="6" t="s">
        <v>34671</v>
      </c>
      <c r="I308" s="6" t="s">
        <v>53</v>
      </c>
      <c r="J308" s="6">
        <v>31</v>
      </c>
      <c r="K308" s="5"/>
      <c r="L308" s="12"/>
      <c r="M308" s="6">
        <v>16</v>
      </c>
      <c r="N308" s="6" t="s">
        <v>34760</v>
      </c>
      <c r="O308" s="6">
        <v>23151290117</v>
      </c>
      <c r="P308" s="5" t="s">
        <v>34761</v>
      </c>
      <c r="Q308" s="35" t="s">
        <v>34140</v>
      </c>
      <c r="R308" s="6" t="s">
        <v>16329</v>
      </c>
      <c r="S308" s="6" t="s">
        <v>1933</v>
      </c>
      <c r="T308" s="6" t="s">
        <v>34393</v>
      </c>
      <c r="U308" s="6" t="s">
        <v>53</v>
      </c>
      <c r="V308" s="6">
        <v>32</v>
      </c>
      <c r="W308" s="6"/>
      <c r="X308" s="6"/>
    </row>
    <row r="309" spans="1:24" ht="55.2" x14ac:dyDescent="0.3">
      <c r="A309" s="4">
        <v>17</v>
      </c>
      <c r="B309" s="6" t="s">
        <v>34762</v>
      </c>
      <c r="C309" s="6">
        <v>23131180266</v>
      </c>
      <c r="D309" s="5" t="s">
        <v>34763</v>
      </c>
      <c r="E309" s="35" t="s">
        <v>34670</v>
      </c>
      <c r="F309" s="6" t="s">
        <v>16329</v>
      </c>
      <c r="G309" s="6" t="s">
        <v>7335</v>
      </c>
      <c r="H309" s="6" t="s">
        <v>34671</v>
      </c>
      <c r="I309" s="6" t="s">
        <v>53</v>
      </c>
      <c r="J309" s="6">
        <v>33</v>
      </c>
      <c r="K309" s="5"/>
      <c r="L309" s="12"/>
      <c r="M309" s="6">
        <v>17</v>
      </c>
      <c r="N309" s="6" t="s">
        <v>34764</v>
      </c>
      <c r="O309" s="6">
        <v>23151290032</v>
      </c>
      <c r="P309" s="5" t="s">
        <v>34765</v>
      </c>
      <c r="Q309" s="35" t="s">
        <v>34140</v>
      </c>
      <c r="R309" s="6" t="s">
        <v>16329</v>
      </c>
      <c r="S309" s="6" t="s">
        <v>1933</v>
      </c>
      <c r="T309" s="6" t="s">
        <v>34393</v>
      </c>
      <c r="U309" s="6" t="s">
        <v>53</v>
      </c>
      <c r="V309" s="6">
        <v>34</v>
      </c>
      <c r="W309" s="6"/>
      <c r="X309" s="6"/>
    </row>
    <row r="310" spans="1:24" ht="55.2" x14ac:dyDescent="0.3">
      <c r="A310" s="4">
        <v>18</v>
      </c>
      <c r="B310" s="6" t="s">
        <v>34766</v>
      </c>
      <c r="C310" s="6">
        <v>23131180280</v>
      </c>
      <c r="D310" s="5" t="s">
        <v>9098</v>
      </c>
      <c r="E310" s="35" t="s">
        <v>34670</v>
      </c>
      <c r="F310" s="6" t="s">
        <v>16329</v>
      </c>
      <c r="G310" s="6" t="s">
        <v>7335</v>
      </c>
      <c r="H310" s="6" t="s">
        <v>34671</v>
      </c>
      <c r="I310" s="6" t="s">
        <v>53</v>
      </c>
      <c r="J310" s="6">
        <v>35</v>
      </c>
      <c r="K310" s="5"/>
      <c r="L310" s="12"/>
      <c r="M310" s="6">
        <v>18</v>
      </c>
      <c r="N310" s="6" t="s">
        <v>34767</v>
      </c>
      <c r="O310" s="6">
        <v>23151290130</v>
      </c>
      <c r="P310" s="5" t="s">
        <v>18506</v>
      </c>
      <c r="Q310" s="35" t="s">
        <v>34140</v>
      </c>
      <c r="R310" s="6" t="s">
        <v>16329</v>
      </c>
      <c r="S310" s="6" t="s">
        <v>1933</v>
      </c>
      <c r="T310" s="6" t="s">
        <v>34393</v>
      </c>
      <c r="U310" s="6" t="s">
        <v>53</v>
      </c>
      <c r="V310" s="6">
        <v>36</v>
      </c>
      <c r="W310" s="6"/>
      <c r="X310" s="6"/>
    </row>
    <row r="311" spans="1:24" ht="55.2" x14ac:dyDescent="0.3">
      <c r="A311" s="4">
        <v>19</v>
      </c>
      <c r="B311" s="6" t="s">
        <v>34768</v>
      </c>
      <c r="C311" s="6">
        <v>23131180334</v>
      </c>
      <c r="D311" s="5" t="s">
        <v>34769</v>
      </c>
      <c r="E311" s="35" t="s">
        <v>34670</v>
      </c>
      <c r="F311" s="6" t="s">
        <v>16329</v>
      </c>
      <c r="G311" s="6" t="s">
        <v>7335</v>
      </c>
      <c r="H311" s="6" t="s">
        <v>34671</v>
      </c>
      <c r="I311" s="6" t="s">
        <v>53</v>
      </c>
      <c r="J311" s="6">
        <v>37</v>
      </c>
      <c r="K311" s="5"/>
      <c r="L311" s="12"/>
      <c r="M311" s="6">
        <v>19</v>
      </c>
      <c r="N311" s="6" t="s">
        <v>34770</v>
      </c>
      <c r="O311" s="6">
        <v>23151290081</v>
      </c>
      <c r="P311" s="5" t="s">
        <v>34771</v>
      </c>
      <c r="Q311" s="35" t="s">
        <v>34140</v>
      </c>
      <c r="R311" s="6" t="s">
        <v>16329</v>
      </c>
      <c r="S311" s="6" t="s">
        <v>1933</v>
      </c>
      <c r="T311" s="6" t="s">
        <v>34393</v>
      </c>
      <c r="U311" s="6" t="s">
        <v>53</v>
      </c>
      <c r="V311" s="6">
        <v>38</v>
      </c>
      <c r="W311" s="6"/>
      <c r="X311" s="6"/>
    </row>
    <row r="312" spans="1:24" ht="55.2" x14ac:dyDescent="0.3">
      <c r="A312" s="4">
        <v>20</v>
      </c>
      <c r="B312" s="6" t="s">
        <v>34772</v>
      </c>
      <c r="C312" s="6">
        <v>23131180267</v>
      </c>
      <c r="D312" s="5" t="s">
        <v>23717</v>
      </c>
      <c r="E312" s="35" t="s">
        <v>34670</v>
      </c>
      <c r="F312" s="6" t="s">
        <v>16329</v>
      </c>
      <c r="G312" s="6" t="s">
        <v>7335</v>
      </c>
      <c r="H312" s="6" t="s">
        <v>34671</v>
      </c>
      <c r="I312" s="6" t="s">
        <v>53</v>
      </c>
      <c r="J312" s="6">
        <v>39</v>
      </c>
      <c r="K312" s="5"/>
      <c r="L312" s="12"/>
      <c r="M312" s="6">
        <v>20</v>
      </c>
      <c r="N312" s="6" t="s">
        <v>34773</v>
      </c>
      <c r="O312" s="6">
        <v>23151290154</v>
      </c>
      <c r="P312" s="5" t="s">
        <v>34774</v>
      </c>
      <c r="Q312" s="35" t="s">
        <v>34140</v>
      </c>
      <c r="R312" s="6" t="s">
        <v>16329</v>
      </c>
      <c r="S312" s="6" t="s">
        <v>1933</v>
      </c>
      <c r="T312" s="6" t="s">
        <v>34393</v>
      </c>
      <c r="U312" s="6" t="s">
        <v>53</v>
      </c>
      <c r="V312" s="6">
        <v>40</v>
      </c>
      <c r="W312" s="6"/>
      <c r="X312" s="6"/>
    </row>
    <row r="313" spans="1:24" ht="55.2" x14ac:dyDescent="0.3">
      <c r="A313" s="4">
        <v>21</v>
      </c>
      <c r="B313" s="6" t="s">
        <v>34775</v>
      </c>
      <c r="C313" s="6">
        <v>23131180253</v>
      </c>
      <c r="D313" s="5" t="s">
        <v>34776</v>
      </c>
      <c r="E313" s="35" t="s">
        <v>34670</v>
      </c>
      <c r="F313" s="6" t="s">
        <v>16329</v>
      </c>
      <c r="G313" s="6" t="s">
        <v>7335</v>
      </c>
      <c r="H313" s="6" t="s">
        <v>34671</v>
      </c>
      <c r="I313" s="6" t="s">
        <v>53</v>
      </c>
      <c r="J313" s="6">
        <v>41</v>
      </c>
      <c r="K313" s="5"/>
      <c r="L313" s="12"/>
      <c r="M313" s="6">
        <v>21</v>
      </c>
      <c r="N313" s="6" t="s">
        <v>996</v>
      </c>
      <c r="O313" s="6">
        <v>23151290162</v>
      </c>
      <c r="P313" s="5" t="s">
        <v>17803</v>
      </c>
      <c r="Q313" s="35" t="s">
        <v>34140</v>
      </c>
      <c r="R313" s="6" t="s">
        <v>16329</v>
      </c>
      <c r="S313" s="6" t="s">
        <v>1933</v>
      </c>
      <c r="T313" s="6" t="s">
        <v>34393</v>
      </c>
      <c r="U313" s="6" t="s">
        <v>53</v>
      </c>
      <c r="V313" s="6">
        <v>42</v>
      </c>
      <c r="W313" s="6"/>
      <c r="X313" s="6"/>
    </row>
    <row r="314" spans="1:24" ht="55.2" x14ac:dyDescent="0.3">
      <c r="A314" s="4">
        <v>22</v>
      </c>
      <c r="B314" s="6" t="s">
        <v>34777</v>
      </c>
      <c r="C314" s="6">
        <v>23131180070</v>
      </c>
      <c r="D314" s="5" t="s">
        <v>34778</v>
      </c>
      <c r="E314" s="35" t="s">
        <v>34670</v>
      </c>
      <c r="F314" s="6" t="s">
        <v>16329</v>
      </c>
      <c r="G314" s="6" t="s">
        <v>7335</v>
      </c>
      <c r="H314" s="6" t="s">
        <v>34671</v>
      </c>
      <c r="I314" s="6" t="s">
        <v>53</v>
      </c>
      <c r="J314" s="6">
        <v>43</v>
      </c>
      <c r="K314" s="5"/>
      <c r="L314" s="12"/>
      <c r="M314" s="6">
        <v>22</v>
      </c>
      <c r="N314" s="6" t="s">
        <v>34779</v>
      </c>
      <c r="O314" s="6">
        <v>23151290071</v>
      </c>
      <c r="P314" s="5" t="s">
        <v>34780</v>
      </c>
      <c r="Q314" s="35" t="s">
        <v>34140</v>
      </c>
      <c r="R314" s="6" t="s">
        <v>16329</v>
      </c>
      <c r="S314" s="6" t="s">
        <v>1933</v>
      </c>
      <c r="T314" s="6" t="s">
        <v>34393</v>
      </c>
      <c r="U314" s="6" t="s">
        <v>53</v>
      </c>
      <c r="V314" s="6">
        <v>44</v>
      </c>
      <c r="W314" s="6"/>
      <c r="X314" s="6"/>
    </row>
    <row r="315" spans="1:24" ht="55.2" x14ac:dyDescent="0.3">
      <c r="A315" s="4">
        <v>23</v>
      </c>
      <c r="B315" s="6" t="s">
        <v>34781</v>
      </c>
      <c r="C315" s="6">
        <v>23131180318</v>
      </c>
      <c r="D315" s="5" t="s">
        <v>34782</v>
      </c>
      <c r="E315" s="35" t="s">
        <v>34670</v>
      </c>
      <c r="F315" s="6" t="s">
        <v>16329</v>
      </c>
      <c r="G315" s="6" t="s">
        <v>7335</v>
      </c>
      <c r="H315" s="6" t="s">
        <v>34671</v>
      </c>
      <c r="I315" s="6" t="s">
        <v>53</v>
      </c>
      <c r="J315" s="6">
        <v>45</v>
      </c>
      <c r="K315" s="5"/>
      <c r="L315" s="12"/>
      <c r="M315" s="6">
        <v>23</v>
      </c>
      <c r="N315" s="6" t="s">
        <v>34783</v>
      </c>
      <c r="O315" s="6">
        <v>23151290012</v>
      </c>
      <c r="P315" s="5" t="s">
        <v>34784</v>
      </c>
      <c r="Q315" s="35" t="s">
        <v>34140</v>
      </c>
      <c r="R315" s="6" t="s">
        <v>16329</v>
      </c>
      <c r="S315" s="6" t="s">
        <v>1933</v>
      </c>
      <c r="T315" s="6" t="s">
        <v>34393</v>
      </c>
      <c r="U315" s="6" t="s">
        <v>53</v>
      </c>
      <c r="V315" s="6">
        <v>46</v>
      </c>
      <c r="W315" s="6"/>
      <c r="X315" s="6"/>
    </row>
    <row r="316" spans="1:24" ht="55.2" x14ac:dyDescent="0.3">
      <c r="A316" s="4">
        <v>24</v>
      </c>
      <c r="B316" s="6" t="s">
        <v>34785</v>
      </c>
      <c r="C316" s="6">
        <v>23131180446</v>
      </c>
      <c r="D316" s="5" t="s">
        <v>8341</v>
      </c>
      <c r="E316" s="35" t="s">
        <v>34670</v>
      </c>
      <c r="F316" s="6" t="s">
        <v>16329</v>
      </c>
      <c r="G316" s="6" t="s">
        <v>7335</v>
      </c>
      <c r="H316" s="6" t="s">
        <v>34671</v>
      </c>
      <c r="I316" s="6" t="s">
        <v>53</v>
      </c>
      <c r="J316" s="6">
        <v>47</v>
      </c>
      <c r="K316" s="5"/>
      <c r="L316" s="12"/>
      <c r="M316" s="6">
        <v>24</v>
      </c>
      <c r="N316" s="6" t="s">
        <v>34786</v>
      </c>
      <c r="O316" s="6">
        <v>23151290027</v>
      </c>
      <c r="P316" s="5" t="s">
        <v>34787</v>
      </c>
      <c r="Q316" s="35" t="s">
        <v>34140</v>
      </c>
      <c r="R316" s="6" t="s">
        <v>16329</v>
      </c>
      <c r="S316" s="6" t="s">
        <v>1933</v>
      </c>
      <c r="T316" s="6" t="s">
        <v>34393</v>
      </c>
      <c r="U316" s="6" t="s">
        <v>53</v>
      </c>
      <c r="V316" s="6">
        <v>48</v>
      </c>
      <c r="W316" s="6"/>
      <c r="X316" s="6"/>
    </row>
    <row r="317" spans="1:24" ht="55.2" x14ac:dyDescent="0.3">
      <c r="A317" s="4">
        <v>25</v>
      </c>
      <c r="B317" s="6" t="s">
        <v>34788</v>
      </c>
      <c r="C317" s="6">
        <v>23131180158</v>
      </c>
      <c r="D317" s="5" t="s">
        <v>3349</v>
      </c>
      <c r="E317" s="35" t="s">
        <v>34670</v>
      </c>
      <c r="F317" s="6" t="s">
        <v>16329</v>
      </c>
      <c r="G317" s="6" t="s">
        <v>7335</v>
      </c>
      <c r="H317" s="6" t="s">
        <v>34671</v>
      </c>
      <c r="I317" s="6" t="s">
        <v>53</v>
      </c>
      <c r="J317" s="6">
        <v>49</v>
      </c>
      <c r="K317" s="5"/>
      <c r="L317" s="12"/>
      <c r="M317" s="6">
        <v>25</v>
      </c>
      <c r="N317" s="6" t="s">
        <v>34789</v>
      </c>
      <c r="O317" s="6">
        <v>23151290142</v>
      </c>
      <c r="P317" s="5" t="s">
        <v>34790</v>
      </c>
      <c r="Q317" s="35" t="s">
        <v>34140</v>
      </c>
      <c r="R317" s="6" t="s">
        <v>16329</v>
      </c>
      <c r="S317" s="6" t="s">
        <v>1933</v>
      </c>
      <c r="T317" s="6" t="s">
        <v>34393</v>
      </c>
      <c r="U317" s="6" t="s">
        <v>53</v>
      </c>
      <c r="V317" s="6">
        <v>50</v>
      </c>
      <c r="W317" s="6"/>
      <c r="X317" s="6"/>
    </row>
    <row r="318" spans="1:24" ht="55.2" x14ac:dyDescent="0.3">
      <c r="A318" s="4">
        <v>26</v>
      </c>
      <c r="B318" s="6" t="s">
        <v>34791</v>
      </c>
      <c r="C318" s="6">
        <v>23131180116</v>
      </c>
      <c r="D318" s="5" t="s">
        <v>34792</v>
      </c>
      <c r="E318" s="35" t="s">
        <v>34670</v>
      </c>
      <c r="F318" s="6" t="s">
        <v>16329</v>
      </c>
      <c r="G318" s="6" t="s">
        <v>7335</v>
      </c>
      <c r="H318" s="6" t="s">
        <v>34671</v>
      </c>
      <c r="I318" s="6" t="s">
        <v>53</v>
      </c>
      <c r="J318" s="6">
        <v>51</v>
      </c>
      <c r="K318" s="5"/>
      <c r="L318" s="12"/>
      <c r="M318" s="6">
        <v>26</v>
      </c>
      <c r="N318" s="6" t="s">
        <v>34793</v>
      </c>
      <c r="O318" s="6">
        <v>23151290072</v>
      </c>
      <c r="P318" s="5" t="s">
        <v>34794</v>
      </c>
      <c r="Q318" s="35" t="s">
        <v>34140</v>
      </c>
      <c r="R318" s="6" t="s">
        <v>16329</v>
      </c>
      <c r="S318" s="6" t="s">
        <v>1933</v>
      </c>
      <c r="T318" s="6" t="s">
        <v>34393</v>
      </c>
      <c r="U318" s="6" t="s">
        <v>53</v>
      </c>
      <c r="V318" s="6">
        <v>52</v>
      </c>
      <c r="W318" s="6"/>
      <c r="X318" s="6"/>
    </row>
    <row r="319" spans="1:24" ht="55.2" x14ac:dyDescent="0.3">
      <c r="A319" s="4">
        <v>27</v>
      </c>
      <c r="B319" s="6" t="s">
        <v>34795</v>
      </c>
      <c r="C319" s="6">
        <v>24131180652</v>
      </c>
      <c r="D319" s="5" t="s">
        <v>22815</v>
      </c>
      <c r="E319" s="35" t="s">
        <v>34670</v>
      </c>
      <c r="F319" s="6" t="s">
        <v>16329</v>
      </c>
      <c r="G319" s="6" t="s">
        <v>7335</v>
      </c>
      <c r="H319" s="6" t="s">
        <v>34671</v>
      </c>
      <c r="I319" s="6" t="s">
        <v>53</v>
      </c>
      <c r="J319" s="6">
        <v>53</v>
      </c>
      <c r="K319" s="5"/>
      <c r="L319" s="12"/>
      <c r="M319" s="6">
        <v>27</v>
      </c>
      <c r="N319" s="6" t="s">
        <v>34796</v>
      </c>
      <c r="O319" s="6">
        <v>23151290095</v>
      </c>
      <c r="P319" s="5" t="s">
        <v>3203</v>
      </c>
      <c r="Q319" s="35" t="s">
        <v>34140</v>
      </c>
      <c r="R319" s="6" t="s">
        <v>16329</v>
      </c>
      <c r="S319" s="6" t="s">
        <v>1933</v>
      </c>
      <c r="T319" s="6" t="s">
        <v>34393</v>
      </c>
      <c r="U319" s="6" t="s">
        <v>53</v>
      </c>
      <c r="V319" s="6">
        <v>54</v>
      </c>
      <c r="W319" s="6"/>
      <c r="X319" s="6"/>
    </row>
    <row r="320" spans="1:24" ht="55.2" x14ac:dyDescent="0.3">
      <c r="A320" s="4">
        <v>28</v>
      </c>
      <c r="B320" s="6" t="s">
        <v>34797</v>
      </c>
      <c r="C320" s="6">
        <v>24131180064</v>
      </c>
      <c r="D320" s="5" t="s">
        <v>34798</v>
      </c>
      <c r="E320" s="35" t="s">
        <v>34670</v>
      </c>
      <c r="F320" s="6" t="s">
        <v>16329</v>
      </c>
      <c r="G320" s="6" t="s">
        <v>7335</v>
      </c>
      <c r="H320" s="6" t="s">
        <v>34671</v>
      </c>
      <c r="I320" s="6" t="s">
        <v>53</v>
      </c>
      <c r="J320" s="6">
        <v>55</v>
      </c>
      <c r="K320" s="5"/>
      <c r="L320" s="12"/>
      <c r="M320" s="6">
        <v>28</v>
      </c>
      <c r="N320" s="6" t="s">
        <v>34799</v>
      </c>
      <c r="O320" s="6">
        <v>23151290116</v>
      </c>
      <c r="P320" s="5" t="s">
        <v>34800</v>
      </c>
      <c r="Q320" s="35" t="s">
        <v>34140</v>
      </c>
      <c r="R320" s="6" t="s">
        <v>16329</v>
      </c>
      <c r="S320" s="6" t="s">
        <v>1933</v>
      </c>
      <c r="T320" s="6" t="s">
        <v>34393</v>
      </c>
      <c r="U320" s="6" t="s">
        <v>53</v>
      </c>
      <c r="V320" s="6">
        <v>56</v>
      </c>
      <c r="W320" s="6"/>
      <c r="X320" s="6"/>
    </row>
    <row r="321" spans="1:24" ht="55.2" x14ac:dyDescent="0.3">
      <c r="A321" s="4">
        <v>29</v>
      </c>
      <c r="B321" s="6" t="s">
        <v>34801</v>
      </c>
      <c r="C321" s="6">
        <v>23131180408</v>
      </c>
      <c r="D321" s="5" t="s">
        <v>34802</v>
      </c>
      <c r="E321" s="35" t="s">
        <v>34670</v>
      </c>
      <c r="F321" s="6" t="s">
        <v>16329</v>
      </c>
      <c r="G321" s="6" t="s">
        <v>7440</v>
      </c>
      <c r="H321" s="6" t="s">
        <v>34671</v>
      </c>
      <c r="I321" s="6" t="s">
        <v>53</v>
      </c>
      <c r="J321" s="6">
        <v>57</v>
      </c>
      <c r="K321" s="5"/>
      <c r="L321" s="12"/>
      <c r="M321" s="6">
        <v>29</v>
      </c>
      <c r="N321" s="6" t="s">
        <v>34803</v>
      </c>
      <c r="O321" s="6">
        <v>23151290124</v>
      </c>
      <c r="P321" s="5" t="s">
        <v>34804</v>
      </c>
      <c r="Q321" s="35" t="s">
        <v>34140</v>
      </c>
      <c r="R321" s="6" t="s">
        <v>16329</v>
      </c>
      <c r="S321" s="6" t="s">
        <v>1933</v>
      </c>
      <c r="T321" s="6" t="s">
        <v>34393</v>
      </c>
      <c r="U321" s="6" t="s">
        <v>53</v>
      </c>
      <c r="V321" s="6">
        <v>58</v>
      </c>
      <c r="W321" s="6"/>
      <c r="X321" s="6"/>
    </row>
    <row r="322" spans="1:24" ht="55.2" x14ac:dyDescent="0.3">
      <c r="A322" s="4">
        <v>30</v>
      </c>
      <c r="B322" s="6" t="s">
        <v>34805</v>
      </c>
      <c r="C322" s="6">
        <v>23131180030</v>
      </c>
      <c r="D322" s="5" t="s">
        <v>1911</v>
      </c>
      <c r="E322" s="35" t="s">
        <v>34670</v>
      </c>
      <c r="F322" s="6" t="s">
        <v>16329</v>
      </c>
      <c r="G322" s="6" t="s">
        <v>7440</v>
      </c>
      <c r="H322" s="6" t="s">
        <v>34671</v>
      </c>
      <c r="I322" s="6" t="s">
        <v>53</v>
      </c>
      <c r="J322" s="6">
        <v>59</v>
      </c>
      <c r="K322" s="5"/>
      <c r="L322" s="12"/>
      <c r="M322" s="6">
        <v>30</v>
      </c>
      <c r="N322" s="6" t="s">
        <v>34806</v>
      </c>
      <c r="O322" s="6">
        <v>23151290075</v>
      </c>
      <c r="P322" s="5" t="s">
        <v>34807</v>
      </c>
      <c r="Q322" s="35" t="s">
        <v>34140</v>
      </c>
      <c r="R322" s="6" t="s">
        <v>16329</v>
      </c>
      <c r="S322" s="6" t="s">
        <v>1933</v>
      </c>
      <c r="T322" s="6" t="s">
        <v>34393</v>
      </c>
      <c r="U322" s="6" t="s">
        <v>53</v>
      </c>
      <c r="V322" s="6">
        <v>60</v>
      </c>
      <c r="W322" s="6"/>
      <c r="X322" s="6"/>
    </row>
    <row r="323" spans="1:24" ht="55.2" x14ac:dyDescent="0.3">
      <c r="A323" s="4">
        <v>31</v>
      </c>
      <c r="B323" s="6" t="s">
        <v>34808</v>
      </c>
      <c r="C323" s="6">
        <v>23131180427</v>
      </c>
      <c r="D323" s="5" t="s">
        <v>2582</v>
      </c>
      <c r="E323" s="35" t="s">
        <v>34670</v>
      </c>
      <c r="F323" s="6" t="s">
        <v>16329</v>
      </c>
      <c r="G323" s="6" t="s">
        <v>7440</v>
      </c>
      <c r="H323" s="6" t="s">
        <v>34671</v>
      </c>
      <c r="I323" s="6" t="s">
        <v>53</v>
      </c>
      <c r="J323" s="6">
        <v>61</v>
      </c>
      <c r="K323" s="5"/>
      <c r="L323" s="12"/>
      <c r="M323" s="6">
        <v>31</v>
      </c>
      <c r="N323" s="6" t="s">
        <v>34809</v>
      </c>
      <c r="O323" s="6">
        <v>23151290033</v>
      </c>
      <c r="P323" s="5" t="s">
        <v>34810</v>
      </c>
      <c r="Q323" s="35" t="s">
        <v>34140</v>
      </c>
      <c r="R323" s="6" t="s">
        <v>16329</v>
      </c>
      <c r="S323" s="6" t="s">
        <v>1933</v>
      </c>
      <c r="T323" s="6" t="s">
        <v>34393</v>
      </c>
      <c r="U323" s="6" t="s">
        <v>53</v>
      </c>
      <c r="V323" s="6">
        <v>62</v>
      </c>
      <c r="W323" s="6"/>
      <c r="X323" s="6"/>
    </row>
    <row r="324" spans="1:24" ht="55.2" x14ac:dyDescent="0.3">
      <c r="A324" s="4">
        <v>32</v>
      </c>
      <c r="B324" s="6" t="s">
        <v>34811</v>
      </c>
      <c r="C324" s="6">
        <v>23131180384</v>
      </c>
      <c r="D324" s="5" t="s">
        <v>34812</v>
      </c>
      <c r="E324" s="35" t="s">
        <v>34670</v>
      </c>
      <c r="F324" s="6" t="s">
        <v>16329</v>
      </c>
      <c r="G324" s="6" t="s">
        <v>7440</v>
      </c>
      <c r="H324" s="6" t="s">
        <v>34671</v>
      </c>
      <c r="I324" s="6" t="s">
        <v>53</v>
      </c>
      <c r="J324" s="6">
        <v>63</v>
      </c>
      <c r="K324" s="5"/>
      <c r="L324" s="12"/>
      <c r="M324" s="6">
        <v>32</v>
      </c>
      <c r="N324" s="6" t="s">
        <v>34813</v>
      </c>
      <c r="O324" s="6">
        <v>23151290155</v>
      </c>
      <c r="P324" s="5" t="s">
        <v>34814</v>
      </c>
      <c r="Q324" s="35" t="s">
        <v>34140</v>
      </c>
      <c r="R324" s="6" t="s">
        <v>16329</v>
      </c>
      <c r="S324" s="6" t="s">
        <v>1933</v>
      </c>
      <c r="T324" s="6" t="s">
        <v>34393</v>
      </c>
      <c r="U324" s="6" t="s">
        <v>53</v>
      </c>
      <c r="V324" s="6">
        <v>64</v>
      </c>
      <c r="W324" s="6"/>
      <c r="X324" s="6"/>
    </row>
    <row r="325" spans="1:24" ht="55.2" x14ac:dyDescent="0.3">
      <c r="A325" s="4">
        <v>33</v>
      </c>
      <c r="B325" s="6" t="s">
        <v>34815</v>
      </c>
      <c r="C325" s="6">
        <v>23131180102</v>
      </c>
      <c r="D325" s="5" t="s">
        <v>34816</v>
      </c>
      <c r="E325" s="35" t="s">
        <v>34670</v>
      </c>
      <c r="F325" s="6" t="s">
        <v>16329</v>
      </c>
      <c r="G325" s="6" t="s">
        <v>7440</v>
      </c>
      <c r="H325" s="6" t="s">
        <v>34671</v>
      </c>
      <c r="I325" s="6" t="s">
        <v>53</v>
      </c>
      <c r="J325" s="6">
        <v>65</v>
      </c>
      <c r="K325" s="5"/>
      <c r="L325" s="12"/>
      <c r="M325" s="6">
        <v>33</v>
      </c>
      <c r="N325" s="6" t="s">
        <v>34817</v>
      </c>
      <c r="O325" s="6">
        <v>23151290052</v>
      </c>
      <c r="P325" s="5" t="s">
        <v>34818</v>
      </c>
      <c r="Q325" s="35" t="s">
        <v>34140</v>
      </c>
      <c r="R325" s="6" t="s">
        <v>16329</v>
      </c>
      <c r="S325" s="6" t="s">
        <v>1933</v>
      </c>
      <c r="T325" s="6" t="s">
        <v>34393</v>
      </c>
      <c r="U325" s="6" t="s">
        <v>53</v>
      </c>
      <c r="V325" s="6">
        <v>66</v>
      </c>
      <c r="W325" s="6"/>
      <c r="X325" s="6"/>
    </row>
    <row r="326" spans="1:24" ht="55.2" x14ac:dyDescent="0.3">
      <c r="A326" s="4">
        <v>34</v>
      </c>
      <c r="B326" s="6" t="s">
        <v>34819</v>
      </c>
      <c r="C326" s="6">
        <v>23131180240</v>
      </c>
      <c r="D326" s="5" t="s">
        <v>34820</v>
      </c>
      <c r="E326" s="35" t="s">
        <v>34670</v>
      </c>
      <c r="F326" s="6" t="s">
        <v>16329</v>
      </c>
      <c r="G326" s="6" t="s">
        <v>7440</v>
      </c>
      <c r="H326" s="6" t="s">
        <v>34671</v>
      </c>
      <c r="I326" s="6" t="s">
        <v>53</v>
      </c>
      <c r="J326" s="6">
        <v>67</v>
      </c>
      <c r="K326" s="5"/>
      <c r="L326" s="12"/>
      <c r="M326" s="6">
        <v>34</v>
      </c>
      <c r="N326" s="6" t="s">
        <v>34821</v>
      </c>
      <c r="O326" s="6">
        <v>23151290137</v>
      </c>
      <c r="P326" s="5" t="s">
        <v>34822</v>
      </c>
      <c r="Q326" s="35" t="s">
        <v>34140</v>
      </c>
      <c r="R326" s="6" t="s">
        <v>16329</v>
      </c>
      <c r="S326" s="6" t="s">
        <v>1933</v>
      </c>
      <c r="T326" s="6" t="s">
        <v>34393</v>
      </c>
      <c r="U326" s="6" t="s">
        <v>53</v>
      </c>
      <c r="V326" s="6">
        <v>68</v>
      </c>
      <c r="W326" s="6"/>
      <c r="X326" s="6"/>
    </row>
    <row r="327" spans="1:24" ht="55.2" x14ac:dyDescent="0.3">
      <c r="A327" s="4">
        <v>35</v>
      </c>
      <c r="B327" s="6" t="s">
        <v>34823</v>
      </c>
      <c r="C327" s="6">
        <v>23151290048</v>
      </c>
      <c r="D327" s="5" t="s">
        <v>34824</v>
      </c>
      <c r="E327" s="35" t="s">
        <v>34670</v>
      </c>
      <c r="F327" s="6" t="s">
        <v>16329</v>
      </c>
      <c r="G327" s="6" t="s">
        <v>7440</v>
      </c>
      <c r="H327" s="6" t="s">
        <v>34671</v>
      </c>
      <c r="I327" s="6" t="s">
        <v>53</v>
      </c>
      <c r="J327" s="6">
        <v>69</v>
      </c>
      <c r="K327" s="5"/>
      <c r="L327" s="12"/>
      <c r="M327" s="6">
        <v>35</v>
      </c>
      <c r="N327" s="6" t="s">
        <v>34825</v>
      </c>
      <c r="O327" s="6">
        <v>23151290115</v>
      </c>
      <c r="P327" s="5" t="s">
        <v>34826</v>
      </c>
      <c r="Q327" s="35" t="s">
        <v>34140</v>
      </c>
      <c r="R327" s="6" t="s">
        <v>16329</v>
      </c>
      <c r="S327" s="6" t="s">
        <v>1933</v>
      </c>
      <c r="T327" s="6" t="s">
        <v>34393</v>
      </c>
      <c r="U327" s="6" t="s">
        <v>53</v>
      </c>
      <c r="V327" s="6">
        <v>70</v>
      </c>
      <c r="W327" s="6"/>
      <c r="X327" s="6"/>
    </row>
    <row r="328" spans="1:24" ht="55.2" x14ac:dyDescent="0.3">
      <c r="A328" s="7">
        <v>1</v>
      </c>
      <c r="B328" s="6" t="s">
        <v>34827</v>
      </c>
      <c r="C328" s="6">
        <v>23131180063</v>
      </c>
      <c r="D328" s="5" t="s">
        <v>10253</v>
      </c>
      <c r="E328" s="35" t="s">
        <v>34670</v>
      </c>
      <c r="F328" s="6" t="s">
        <v>16329</v>
      </c>
      <c r="G328" s="6" t="s">
        <v>7440</v>
      </c>
      <c r="H328" s="6" t="s">
        <v>34671</v>
      </c>
      <c r="I328" s="8" t="s">
        <v>54</v>
      </c>
      <c r="J328" s="8">
        <v>1</v>
      </c>
      <c r="K328" s="5"/>
      <c r="L328" s="12"/>
      <c r="M328" s="8">
        <v>1</v>
      </c>
      <c r="N328" s="6" t="s">
        <v>34828</v>
      </c>
      <c r="O328" s="6">
        <v>23151290036</v>
      </c>
      <c r="P328" s="5" t="s">
        <v>23679</v>
      </c>
      <c r="Q328" s="35" t="s">
        <v>34140</v>
      </c>
      <c r="R328" s="6" t="s">
        <v>16329</v>
      </c>
      <c r="S328" s="6" t="s">
        <v>1933</v>
      </c>
      <c r="T328" s="6" t="s">
        <v>34393</v>
      </c>
      <c r="U328" s="8" t="s">
        <v>54</v>
      </c>
      <c r="V328" s="8">
        <v>2</v>
      </c>
      <c r="W328" s="6"/>
      <c r="X328" s="6"/>
    </row>
    <row r="329" spans="1:24" ht="55.2" x14ac:dyDescent="0.3">
      <c r="A329" s="4">
        <v>2</v>
      </c>
      <c r="B329" s="6" t="s">
        <v>34829</v>
      </c>
      <c r="C329" s="6">
        <v>23131180078</v>
      </c>
      <c r="D329" s="5" t="s">
        <v>34830</v>
      </c>
      <c r="E329" s="35" t="s">
        <v>34670</v>
      </c>
      <c r="F329" s="6" t="s">
        <v>16329</v>
      </c>
      <c r="G329" s="6" t="s">
        <v>7440</v>
      </c>
      <c r="H329" s="6" t="s">
        <v>34671</v>
      </c>
      <c r="I329" s="6" t="s">
        <v>54</v>
      </c>
      <c r="J329" s="6">
        <v>3</v>
      </c>
      <c r="K329" s="5"/>
      <c r="L329" s="12"/>
      <c r="M329" s="6">
        <v>2</v>
      </c>
      <c r="N329" s="6" t="s">
        <v>1014</v>
      </c>
      <c r="O329" s="6">
        <v>23151290131</v>
      </c>
      <c r="P329" s="5" t="s">
        <v>34831</v>
      </c>
      <c r="Q329" s="35" t="s">
        <v>34140</v>
      </c>
      <c r="R329" s="6" t="s">
        <v>16329</v>
      </c>
      <c r="S329" s="6" t="s">
        <v>1933</v>
      </c>
      <c r="T329" s="6" t="s">
        <v>34393</v>
      </c>
      <c r="U329" s="6" t="s">
        <v>54</v>
      </c>
      <c r="V329" s="6">
        <v>4</v>
      </c>
      <c r="W329" s="6"/>
      <c r="X329" s="6"/>
    </row>
    <row r="330" spans="1:24" ht="55.2" x14ac:dyDescent="0.3">
      <c r="A330" s="4">
        <v>3</v>
      </c>
      <c r="B330" s="6" t="s">
        <v>34832</v>
      </c>
      <c r="C330" s="6">
        <v>23131180429</v>
      </c>
      <c r="D330" s="5" t="s">
        <v>34833</v>
      </c>
      <c r="E330" s="35" t="s">
        <v>34670</v>
      </c>
      <c r="F330" s="6" t="s">
        <v>16329</v>
      </c>
      <c r="G330" s="6" t="s">
        <v>7440</v>
      </c>
      <c r="H330" s="6" t="s">
        <v>34671</v>
      </c>
      <c r="I330" s="6" t="s">
        <v>54</v>
      </c>
      <c r="J330" s="6">
        <v>5</v>
      </c>
      <c r="K330" s="5"/>
      <c r="L330" s="12"/>
      <c r="M330" s="6">
        <v>3</v>
      </c>
      <c r="N330" s="6" t="s">
        <v>1016</v>
      </c>
      <c r="O330" s="6">
        <v>23151290128</v>
      </c>
      <c r="P330" s="5" t="s">
        <v>34834</v>
      </c>
      <c r="Q330" s="35" t="s">
        <v>34140</v>
      </c>
      <c r="R330" s="6" t="s">
        <v>16329</v>
      </c>
      <c r="S330" s="6" t="s">
        <v>1933</v>
      </c>
      <c r="T330" s="6" t="s">
        <v>34393</v>
      </c>
      <c r="U330" s="6" t="s">
        <v>54</v>
      </c>
      <c r="V330" s="6">
        <v>6</v>
      </c>
      <c r="W330" s="6"/>
      <c r="X330" s="6"/>
    </row>
    <row r="331" spans="1:24" ht="55.2" x14ac:dyDescent="0.3">
      <c r="A331" s="4">
        <v>4</v>
      </c>
      <c r="B331" s="6" t="s">
        <v>34835</v>
      </c>
      <c r="C331" s="6">
        <v>23131180493</v>
      </c>
      <c r="D331" s="5" t="s">
        <v>23283</v>
      </c>
      <c r="E331" s="35" t="s">
        <v>34670</v>
      </c>
      <c r="F331" s="6" t="s">
        <v>16329</v>
      </c>
      <c r="G331" s="6" t="s">
        <v>7440</v>
      </c>
      <c r="H331" s="6" t="s">
        <v>34671</v>
      </c>
      <c r="I331" s="6" t="s">
        <v>54</v>
      </c>
      <c r="J331" s="6">
        <v>7</v>
      </c>
      <c r="K331" s="5"/>
      <c r="L331" s="12"/>
      <c r="M331" s="6">
        <v>4</v>
      </c>
      <c r="N331" s="6" t="s">
        <v>34836</v>
      </c>
      <c r="O331" s="6">
        <v>23151290122</v>
      </c>
      <c r="P331" s="5" t="s">
        <v>5065</v>
      </c>
      <c r="Q331" s="35" t="s">
        <v>34140</v>
      </c>
      <c r="R331" s="6" t="s">
        <v>16329</v>
      </c>
      <c r="S331" s="6" t="s">
        <v>1933</v>
      </c>
      <c r="T331" s="6" t="s">
        <v>34393</v>
      </c>
      <c r="U331" s="6" t="s">
        <v>54</v>
      </c>
      <c r="V331" s="6">
        <v>8</v>
      </c>
      <c r="W331" s="6"/>
      <c r="X331" s="6"/>
    </row>
    <row r="332" spans="1:24" ht="55.2" x14ac:dyDescent="0.3">
      <c r="A332" s="4">
        <v>5</v>
      </c>
      <c r="B332" s="6" t="s">
        <v>34837</v>
      </c>
      <c r="C332" s="6">
        <v>23131180301</v>
      </c>
      <c r="D332" s="5" t="s">
        <v>34838</v>
      </c>
      <c r="E332" s="35" t="s">
        <v>34670</v>
      </c>
      <c r="F332" s="6" t="s">
        <v>16329</v>
      </c>
      <c r="G332" s="6" t="s">
        <v>7440</v>
      </c>
      <c r="H332" s="6" t="s">
        <v>34671</v>
      </c>
      <c r="I332" s="6" t="s">
        <v>54</v>
      </c>
      <c r="J332" s="6">
        <v>9</v>
      </c>
      <c r="K332" s="5"/>
      <c r="L332" s="12"/>
      <c r="M332" s="6">
        <v>5</v>
      </c>
      <c r="N332" s="6" t="s">
        <v>1018</v>
      </c>
      <c r="O332" s="6">
        <v>23151290011</v>
      </c>
      <c r="P332" s="5" t="s">
        <v>26842</v>
      </c>
      <c r="Q332" s="35" t="s">
        <v>34140</v>
      </c>
      <c r="R332" s="6" t="s">
        <v>16329</v>
      </c>
      <c r="S332" s="6" t="s">
        <v>1933</v>
      </c>
      <c r="T332" s="6" t="s">
        <v>34393</v>
      </c>
      <c r="U332" s="6" t="s">
        <v>54</v>
      </c>
      <c r="V332" s="6">
        <v>10</v>
      </c>
      <c r="W332" s="6"/>
      <c r="X332" s="6"/>
    </row>
    <row r="333" spans="1:24" ht="55.2" x14ac:dyDescent="0.3">
      <c r="A333" s="4">
        <v>6</v>
      </c>
      <c r="B333" s="6" t="s">
        <v>34839</v>
      </c>
      <c r="C333" s="6">
        <v>23131180201</v>
      </c>
      <c r="D333" s="5" t="s">
        <v>34840</v>
      </c>
      <c r="E333" s="35" t="s">
        <v>34670</v>
      </c>
      <c r="F333" s="6" t="s">
        <v>16329</v>
      </c>
      <c r="G333" s="6" t="s">
        <v>7440</v>
      </c>
      <c r="H333" s="6" t="s">
        <v>34671</v>
      </c>
      <c r="I333" s="6" t="s">
        <v>54</v>
      </c>
      <c r="J333" s="6">
        <v>11</v>
      </c>
      <c r="K333" s="5"/>
      <c r="L333" s="12"/>
      <c r="M333" s="6">
        <v>6</v>
      </c>
      <c r="N333" s="6" t="s">
        <v>1020</v>
      </c>
      <c r="O333" s="6">
        <v>23151290144</v>
      </c>
      <c r="P333" s="5" t="s">
        <v>34841</v>
      </c>
      <c r="Q333" s="35" t="s">
        <v>34140</v>
      </c>
      <c r="R333" s="6" t="s">
        <v>16329</v>
      </c>
      <c r="S333" s="6" t="s">
        <v>1933</v>
      </c>
      <c r="T333" s="6" t="s">
        <v>34393</v>
      </c>
      <c r="U333" s="6" t="s">
        <v>54</v>
      </c>
      <c r="V333" s="6">
        <v>12</v>
      </c>
      <c r="W333" s="6"/>
      <c r="X333" s="6"/>
    </row>
    <row r="334" spans="1:24" ht="55.2" x14ac:dyDescent="0.3">
      <c r="A334" s="4">
        <v>7</v>
      </c>
      <c r="B334" s="6" t="s">
        <v>34842</v>
      </c>
      <c r="C334" s="6">
        <v>23131180091</v>
      </c>
      <c r="D334" s="5" t="s">
        <v>2918</v>
      </c>
      <c r="E334" s="35" t="s">
        <v>34670</v>
      </c>
      <c r="F334" s="6" t="s">
        <v>16329</v>
      </c>
      <c r="G334" s="6" t="s">
        <v>7440</v>
      </c>
      <c r="H334" s="6" t="s">
        <v>34671</v>
      </c>
      <c r="I334" s="6" t="s">
        <v>54</v>
      </c>
      <c r="J334" s="6">
        <v>13</v>
      </c>
      <c r="K334" s="5"/>
      <c r="L334" s="12"/>
      <c r="M334" s="6">
        <v>7</v>
      </c>
      <c r="N334" s="6" t="s">
        <v>34843</v>
      </c>
      <c r="O334" s="6">
        <v>23151290108</v>
      </c>
      <c r="P334" s="5" t="s">
        <v>34844</v>
      </c>
      <c r="Q334" s="35" t="s">
        <v>34140</v>
      </c>
      <c r="R334" s="6" t="s">
        <v>16329</v>
      </c>
      <c r="S334" s="6" t="s">
        <v>1933</v>
      </c>
      <c r="T334" s="6" t="s">
        <v>34393</v>
      </c>
      <c r="U334" s="6" t="s">
        <v>54</v>
      </c>
      <c r="V334" s="6">
        <v>14</v>
      </c>
      <c r="W334" s="6"/>
      <c r="X334" s="6"/>
    </row>
    <row r="335" spans="1:24" ht="55.2" x14ac:dyDescent="0.3">
      <c r="A335" s="4">
        <v>8</v>
      </c>
      <c r="B335" s="6" t="s">
        <v>34845</v>
      </c>
      <c r="C335" s="6">
        <v>23131180235</v>
      </c>
      <c r="D335" s="5" t="s">
        <v>34846</v>
      </c>
      <c r="E335" s="35" t="s">
        <v>34670</v>
      </c>
      <c r="F335" s="6" t="s">
        <v>16329</v>
      </c>
      <c r="G335" s="6" t="s">
        <v>7440</v>
      </c>
      <c r="H335" s="6" t="s">
        <v>34671</v>
      </c>
      <c r="I335" s="6" t="s">
        <v>54</v>
      </c>
      <c r="J335" s="6">
        <v>15</v>
      </c>
      <c r="K335" s="5"/>
      <c r="L335" s="12"/>
      <c r="M335" s="6">
        <v>8</v>
      </c>
      <c r="N335" s="6" t="s">
        <v>34847</v>
      </c>
      <c r="O335" s="6">
        <v>23151290083</v>
      </c>
      <c r="P335" s="5" t="s">
        <v>34848</v>
      </c>
      <c r="Q335" s="35" t="s">
        <v>34140</v>
      </c>
      <c r="R335" s="6" t="s">
        <v>16329</v>
      </c>
      <c r="S335" s="6" t="s">
        <v>1933</v>
      </c>
      <c r="T335" s="6" t="s">
        <v>34393</v>
      </c>
      <c r="U335" s="6" t="s">
        <v>54</v>
      </c>
      <c r="V335" s="6">
        <v>16</v>
      </c>
      <c r="W335" s="6"/>
      <c r="X335" s="6"/>
    </row>
    <row r="336" spans="1:24" ht="55.2" x14ac:dyDescent="0.3">
      <c r="A336" s="4">
        <v>9</v>
      </c>
      <c r="B336" s="6" t="s">
        <v>34849</v>
      </c>
      <c r="C336" s="6">
        <v>23131180437</v>
      </c>
      <c r="D336" s="5" t="s">
        <v>34850</v>
      </c>
      <c r="E336" s="35" t="s">
        <v>34670</v>
      </c>
      <c r="F336" s="6" t="s">
        <v>16329</v>
      </c>
      <c r="G336" s="6" t="s">
        <v>7440</v>
      </c>
      <c r="H336" s="6" t="s">
        <v>34671</v>
      </c>
      <c r="I336" s="6" t="s">
        <v>54</v>
      </c>
      <c r="J336" s="6">
        <v>17</v>
      </c>
      <c r="K336" s="5"/>
      <c r="L336" s="12"/>
      <c r="M336" s="6">
        <v>9</v>
      </c>
      <c r="N336" s="6" t="s">
        <v>34851</v>
      </c>
      <c r="O336" s="6">
        <v>23151290037</v>
      </c>
      <c r="P336" s="5" t="s">
        <v>34852</v>
      </c>
      <c r="Q336" s="35" t="s">
        <v>34140</v>
      </c>
      <c r="R336" s="6" t="s">
        <v>16329</v>
      </c>
      <c r="S336" s="6" t="s">
        <v>1933</v>
      </c>
      <c r="T336" s="6" t="s">
        <v>34393</v>
      </c>
      <c r="U336" s="6" t="s">
        <v>54</v>
      </c>
      <c r="V336" s="6">
        <v>18</v>
      </c>
      <c r="W336" s="6"/>
      <c r="X336" s="6"/>
    </row>
    <row r="337" spans="1:24" ht="55.2" x14ac:dyDescent="0.3">
      <c r="A337" s="4">
        <v>10</v>
      </c>
      <c r="B337" s="6" t="s">
        <v>34853</v>
      </c>
      <c r="C337" s="6">
        <v>23131180265</v>
      </c>
      <c r="D337" s="5" t="s">
        <v>34854</v>
      </c>
      <c r="E337" s="35" t="s">
        <v>34670</v>
      </c>
      <c r="F337" s="6" t="s">
        <v>16329</v>
      </c>
      <c r="G337" s="6" t="s">
        <v>7440</v>
      </c>
      <c r="H337" s="6" t="s">
        <v>34671</v>
      </c>
      <c r="I337" s="6" t="s">
        <v>54</v>
      </c>
      <c r="J337" s="6">
        <v>19</v>
      </c>
      <c r="K337" s="5"/>
      <c r="L337" s="12"/>
      <c r="M337" s="6">
        <v>10</v>
      </c>
      <c r="N337" s="6" t="s">
        <v>34855</v>
      </c>
      <c r="O337" s="6">
        <v>23151290046</v>
      </c>
      <c r="P337" s="5" t="s">
        <v>34856</v>
      </c>
      <c r="Q337" s="35" t="s">
        <v>34140</v>
      </c>
      <c r="R337" s="6" t="s">
        <v>16329</v>
      </c>
      <c r="S337" s="6" t="s">
        <v>1933</v>
      </c>
      <c r="T337" s="6" t="s">
        <v>34393</v>
      </c>
      <c r="U337" s="6" t="s">
        <v>54</v>
      </c>
      <c r="V337" s="6">
        <v>20</v>
      </c>
      <c r="W337" s="6"/>
      <c r="X337" s="6"/>
    </row>
    <row r="338" spans="1:24" ht="55.2" x14ac:dyDescent="0.3">
      <c r="A338" s="4">
        <v>11</v>
      </c>
      <c r="B338" s="6" t="s">
        <v>34857</v>
      </c>
      <c r="C338" s="6">
        <v>23131180547</v>
      </c>
      <c r="D338" s="5" t="s">
        <v>34858</v>
      </c>
      <c r="E338" s="35" t="s">
        <v>34670</v>
      </c>
      <c r="F338" s="6" t="s">
        <v>16329</v>
      </c>
      <c r="G338" s="6" t="s">
        <v>7440</v>
      </c>
      <c r="H338" s="6" t="s">
        <v>34671</v>
      </c>
      <c r="I338" s="6" t="s">
        <v>54</v>
      </c>
      <c r="J338" s="6">
        <v>21</v>
      </c>
      <c r="K338" s="5"/>
      <c r="L338" s="12"/>
      <c r="M338" s="6">
        <v>11</v>
      </c>
      <c r="N338" s="6" t="s">
        <v>34859</v>
      </c>
      <c r="O338" s="6">
        <v>23151290133</v>
      </c>
      <c r="P338" s="5" t="s">
        <v>34860</v>
      </c>
      <c r="Q338" s="35" t="s">
        <v>34140</v>
      </c>
      <c r="R338" s="6" t="s">
        <v>16329</v>
      </c>
      <c r="S338" s="6" t="s">
        <v>1933</v>
      </c>
      <c r="T338" s="6" t="s">
        <v>34393</v>
      </c>
      <c r="U338" s="6" t="s">
        <v>54</v>
      </c>
      <c r="V338" s="6">
        <v>22</v>
      </c>
      <c r="W338" s="6"/>
      <c r="X338" s="6"/>
    </row>
    <row r="339" spans="1:24" ht="55.2" x14ac:dyDescent="0.3">
      <c r="A339" s="4">
        <v>12</v>
      </c>
      <c r="B339" s="6" t="s">
        <v>34861</v>
      </c>
      <c r="C339" s="6">
        <v>23131180014</v>
      </c>
      <c r="D339" s="5" t="s">
        <v>34862</v>
      </c>
      <c r="E339" s="35" t="s">
        <v>34670</v>
      </c>
      <c r="F339" s="6" t="s">
        <v>16329</v>
      </c>
      <c r="G339" s="6" t="s">
        <v>7440</v>
      </c>
      <c r="H339" s="6" t="s">
        <v>34671</v>
      </c>
      <c r="I339" s="6" t="s">
        <v>54</v>
      </c>
      <c r="J339" s="6">
        <v>23</v>
      </c>
      <c r="K339" s="5"/>
      <c r="L339" s="12"/>
      <c r="M339" s="6">
        <v>12</v>
      </c>
      <c r="N339" s="6" t="s">
        <v>1002</v>
      </c>
      <c r="O339" s="6">
        <v>23151290109</v>
      </c>
      <c r="P339" s="5" t="s">
        <v>34863</v>
      </c>
      <c r="Q339" s="35" t="s">
        <v>34140</v>
      </c>
      <c r="R339" s="6" t="s">
        <v>16329</v>
      </c>
      <c r="S339" s="6" t="s">
        <v>1933</v>
      </c>
      <c r="T339" s="6" t="s">
        <v>34393</v>
      </c>
      <c r="U339" s="6" t="s">
        <v>54</v>
      </c>
      <c r="V339" s="6">
        <v>24</v>
      </c>
      <c r="W339" s="6"/>
      <c r="X339" s="6"/>
    </row>
    <row r="340" spans="1:24" ht="55.2" x14ac:dyDescent="0.3">
      <c r="A340" s="4">
        <v>13</v>
      </c>
      <c r="B340" s="6" t="s">
        <v>34864</v>
      </c>
      <c r="C340" s="6">
        <v>23131180222</v>
      </c>
      <c r="D340" s="5" t="s">
        <v>4894</v>
      </c>
      <c r="E340" s="35" t="s">
        <v>34670</v>
      </c>
      <c r="F340" s="6" t="s">
        <v>16329</v>
      </c>
      <c r="G340" s="6" t="s">
        <v>7440</v>
      </c>
      <c r="H340" s="6" t="s">
        <v>34671</v>
      </c>
      <c r="I340" s="6" t="s">
        <v>54</v>
      </c>
      <c r="J340" s="6">
        <v>25</v>
      </c>
      <c r="K340" s="5"/>
      <c r="L340" s="12"/>
      <c r="M340" s="6">
        <v>13</v>
      </c>
      <c r="N340" s="6" t="s">
        <v>34865</v>
      </c>
      <c r="O340" s="6">
        <v>23151290039</v>
      </c>
      <c r="P340" s="5" t="s">
        <v>34866</v>
      </c>
      <c r="Q340" s="35" t="s">
        <v>34140</v>
      </c>
      <c r="R340" s="6" t="s">
        <v>16329</v>
      </c>
      <c r="S340" s="6" t="s">
        <v>1933</v>
      </c>
      <c r="T340" s="6" t="s">
        <v>34393</v>
      </c>
      <c r="U340" s="6" t="s">
        <v>54</v>
      </c>
      <c r="V340" s="6">
        <v>26</v>
      </c>
      <c r="W340" s="6"/>
      <c r="X340" s="6"/>
    </row>
    <row r="341" spans="1:24" ht="55.2" x14ac:dyDescent="0.3">
      <c r="A341" s="4">
        <v>14</v>
      </c>
      <c r="B341" s="6" t="s">
        <v>34867</v>
      </c>
      <c r="C341" s="6">
        <v>23131180287</v>
      </c>
      <c r="D341" s="5" t="s">
        <v>34868</v>
      </c>
      <c r="E341" s="35" t="s">
        <v>34670</v>
      </c>
      <c r="F341" s="6" t="s">
        <v>16329</v>
      </c>
      <c r="G341" s="6" t="s">
        <v>7440</v>
      </c>
      <c r="H341" s="6" t="s">
        <v>34671</v>
      </c>
      <c r="I341" s="6" t="s">
        <v>54</v>
      </c>
      <c r="J341" s="6">
        <v>27</v>
      </c>
      <c r="K341" s="5"/>
      <c r="L341" s="12"/>
      <c r="M341" s="6">
        <v>14</v>
      </c>
      <c r="N341" s="6" t="s">
        <v>34869</v>
      </c>
      <c r="O341" s="6">
        <v>24151290053</v>
      </c>
      <c r="P341" s="5" t="s">
        <v>34870</v>
      </c>
      <c r="Q341" s="35" t="s">
        <v>34140</v>
      </c>
      <c r="R341" s="6" t="s">
        <v>16329</v>
      </c>
      <c r="S341" s="6" t="s">
        <v>1933</v>
      </c>
      <c r="T341" s="6" t="s">
        <v>34393</v>
      </c>
      <c r="U341" s="6" t="s">
        <v>54</v>
      </c>
      <c r="V341" s="6">
        <v>28</v>
      </c>
      <c r="W341" s="6"/>
      <c r="X341" s="6"/>
    </row>
    <row r="342" spans="1:24" ht="55.2" x14ac:dyDescent="0.3">
      <c r="A342" s="4">
        <v>15</v>
      </c>
      <c r="B342" s="6" t="s">
        <v>34871</v>
      </c>
      <c r="C342" s="6">
        <v>23131180271</v>
      </c>
      <c r="D342" s="5" t="s">
        <v>34872</v>
      </c>
      <c r="E342" s="35" t="s">
        <v>34670</v>
      </c>
      <c r="F342" s="6" t="s">
        <v>16329</v>
      </c>
      <c r="G342" s="6" t="s">
        <v>7440</v>
      </c>
      <c r="H342" s="6" t="s">
        <v>34671</v>
      </c>
      <c r="I342" s="6" t="s">
        <v>54</v>
      </c>
      <c r="J342" s="6">
        <v>29</v>
      </c>
      <c r="K342" s="5"/>
      <c r="L342" s="12"/>
      <c r="M342" s="6">
        <v>15</v>
      </c>
      <c r="N342" s="6" t="s">
        <v>34873</v>
      </c>
      <c r="O342" s="6">
        <v>23041010335</v>
      </c>
      <c r="P342" s="5" t="s">
        <v>10235</v>
      </c>
      <c r="Q342" s="35" t="s">
        <v>34874</v>
      </c>
      <c r="R342" s="6" t="s">
        <v>16329</v>
      </c>
      <c r="S342" s="6" t="s">
        <v>1980</v>
      </c>
      <c r="T342" s="6" t="s">
        <v>34875</v>
      </c>
      <c r="U342" s="6" t="s">
        <v>54</v>
      </c>
      <c r="V342" s="6">
        <v>30</v>
      </c>
      <c r="W342" s="6"/>
      <c r="X342" s="6"/>
    </row>
    <row r="343" spans="1:24" ht="55.2" x14ac:dyDescent="0.3">
      <c r="A343" s="4">
        <v>16</v>
      </c>
      <c r="B343" s="6" t="s">
        <v>34876</v>
      </c>
      <c r="C343" s="6">
        <v>23131180499</v>
      </c>
      <c r="D343" s="5" t="s">
        <v>2275</v>
      </c>
      <c r="E343" s="35" t="s">
        <v>34670</v>
      </c>
      <c r="F343" s="6" t="s">
        <v>16329</v>
      </c>
      <c r="G343" s="6" t="s">
        <v>7440</v>
      </c>
      <c r="H343" s="6" t="s">
        <v>34671</v>
      </c>
      <c r="I343" s="6" t="s">
        <v>54</v>
      </c>
      <c r="J343" s="6">
        <v>31</v>
      </c>
      <c r="K343" s="5"/>
      <c r="L343" s="12"/>
      <c r="M343" s="6">
        <v>16</v>
      </c>
      <c r="N343" s="6" t="s">
        <v>34877</v>
      </c>
      <c r="O343" s="6">
        <v>23041010012</v>
      </c>
      <c r="P343" s="5" t="s">
        <v>34878</v>
      </c>
      <c r="Q343" s="35" t="s">
        <v>34874</v>
      </c>
      <c r="R343" s="6" t="s">
        <v>16329</v>
      </c>
      <c r="S343" s="6" t="s">
        <v>1980</v>
      </c>
      <c r="T343" s="6" t="s">
        <v>34875</v>
      </c>
      <c r="U343" s="6" t="s">
        <v>54</v>
      </c>
      <c r="V343" s="6">
        <v>32</v>
      </c>
      <c r="W343" s="6"/>
      <c r="X343" s="6"/>
    </row>
    <row r="344" spans="1:24" ht="55.2" x14ac:dyDescent="0.3">
      <c r="A344" s="4">
        <v>17</v>
      </c>
      <c r="B344" s="6" t="s">
        <v>34879</v>
      </c>
      <c r="C344" s="6">
        <v>23131180542</v>
      </c>
      <c r="D344" s="5" t="s">
        <v>34880</v>
      </c>
      <c r="E344" s="35" t="s">
        <v>34670</v>
      </c>
      <c r="F344" s="6" t="s">
        <v>16329</v>
      </c>
      <c r="G344" s="6" t="s">
        <v>7440</v>
      </c>
      <c r="H344" s="6" t="s">
        <v>34671</v>
      </c>
      <c r="I344" s="6" t="s">
        <v>54</v>
      </c>
      <c r="J344" s="6">
        <v>33</v>
      </c>
      <c r="K344" s="5"/>
      <c r="L344" s="12"/>
      <c r="M344" s="6">
        <v>17</v>
      </c>
      <c r="N344" s="6" t="s">
        <v>34881</v>
      </c>
      <c r="O344" s="6">
        <v>23041010022</v>
      </c>
      <c r="P344" s="5" t="s">
        <v>10788</v>
      </c>
      <c r="Q344" s="35" t="s">
        <v>34874</v>
      </c>
      <c r="R344" s="6" t="s">
        <v>16329</v>
      </c>
      <c r="S344" s="6" t="s">
        <v>1980</v>
      </c>
      <c r="T344" s="6" t="s">
        <v>34875</v>
      </c>
      <c r="U344" s="6" t="s">
        <v>54</v>
      </c>
      <c r="V344" s="6">
        <v>34</v>
      </c>
      <c r="W344" s="6"/>
      <c r="X344" s="6"/>
    </row>
    <row r="345" spans="1:24" ht="55.2" x14ac:dyDescent="0.3">
      <c r="A345" s="4">
        <v>18</v>
      </c>
      <c r="B345" s="6" t="s">
        <v>34882</v>
      </c>
      <c r="C345" s="6">
        <v>23131180177</v>
      </c>
      <c r="D345" s="5" t="s">
        <v>34883</v>
      </c>
      <c r="E345" s="35" t="s">
        <v>34670</v>
      </c>
      <c r="F345" s="6" t="s">
        <v>16329</v>
      </c>
      <c r="G345" s="6" t="s">
        <v>7440</v>
      </c>
      <c r="H345" s="6" t="s">
        <v>34671</v>
      </c>
      <c r="I345" s="6" t="s">
        <v>54</v>
      </c>
      <c r="J345" s="6">
        <v>35</v>
      </c>
      <c r="K345" s="5"/>
      <c r="L345" s="12"/>
      <c r="M345" s="6">
        <v>18</v>
      </c>
      <c r="N345" s="6" t="s">
        <v>33436</v>
      </c>
      <c r="O345" s="6">
        <v>23041010621</v>
      </c>
      <c r="P345" s="5" t="s">
        <v>21401</v>
      </c>
      <c r="Q345" s="35" t="s">
        <v>34874</v>
      </c>
      <c r="R345" s="6" t="s">
        <v>16329</v>
      </c>
      <c r="S345" s="6" t="s">
        <v>1980</v>
      </c>
      <c r="T345" s="6" t="s">
        <v>34875</v>
      </c>
      <c r="U345" s="6" t="s">
        <v>54</v>
      </c>
      <c r="V345" s="6">
        <v>36</v>
      </c>
      <c r="W345" s="6"/>
      <c r="X345" s="6"/>
    </row>
    <row r="346" spans="1:24" ht="55.2" x14ac:dyDescent="0.3">
      <c r="A346" s="4">
        <v>19</v>
      </c>
      <c r="B346" s="6" t="s">
        <v>34884</v>
      </c>
      <c r="C346" s="6">
        <v>23131180373</v>
      </c>
      <c r="D346" s="5" t="s">
        <v>3785</v>
      </c>
      <c r="E346" s="35" t="s">
        <v>34670</v>
      </c>
      <c r="F346" s="6" t="s">
        <v>16329</v>
      </c>
      <c r="G346" s="6" t="s">
        <v>7440</v>
      </c>
      <c r="H346" s="6" t="s">
        <v>34671</v>
      </c>
      <c r="I346" s="6" t="s">
        <v>54</v>
      </c>
      <c r="J346" s="6">
        <v>37</v>
      </c>
      <c r="K346" s="5"/>
      <c r="L346" s="12"/>
      <c r="M346" s="6">
        <v>19</v>
      </c>
      <c r="N346" s="6" t="s">
        <v>34885</v>
      </c>
      <c r="O346" s="6">
        <v>23041010643</v>
      </c>
      <c r="P346" s="5" t="s">
        <v>34886</v>
      </c>
      <c r="Q346" s="35" t="s">
        <v>34874</v>
      </c>
      <c r="R346" s="6" t="s">
        <v>16329</v>
      </c>
      <c r="S346" s="6" t="s">
        <v>1980</v>
      </c>
      <c r="T346" s="6" t="s">
        <v>34875</v>
      </c>
      <c r="U346" s="6" t="s">
        <v>54</v>
      </c>
      <c r="V346" s="6">
        <v>38</v>
      </c>
      <c r="W346" s="6"/>
      <c r="X346" s="6"/>
    </row>
    <row r="347" spans="1:24" ht="55.2" x14ac:dyDescent="0.3">
      <c r="A347" s="4">
        <v>20</v>
      </c>
      <c r="B347" s="6" t="s">
        <v>34887</v>
      </c>
      <c r="C347" s="6">
        <v>23131180001</v>
      </c>
      <c r="D347" s="5" t="s">
        <v>34888</v>
      </c>
      <c r="E347" s="35" t="s">
        <v>34670</v>
      </c>
      <c r="F347" s="6" t="s">
        <v>16329</v>
      </c>
      <c r="G347" s="6" t="s">
        <v>7440</v>
      </c>
      <c r="H347" s="6" t="s">
        <v>34671</v>
      </c>
      <c r="I347" s="6" t="s">
        <v>54</v>
      </c>
      <c r="J347" s="6">
        <v>39</v>
      </c>
      <c r="K347" s="5"/>
      <c r="L347" s="12"/>
      <c r="M347" s="6">
        <v>20</v>
      </c>
      <c r="N347" s="6" t="s">
        <v>33469</v>
      </c>
      <c r="O347" s="6">
        <v>23041010816</v>
      </c>
      <c r="P347" s="5" t="s">
        <v>34889</v>
      </c>
      <c r="Q347" s="35" t="s">
        <v>34874</v>
      </c>
      <c r="R347" s="6" t="s">
        <v>16329</v>
      </c>
      <c r="S347" s="6" t="s">
        <v>1980</v>
      </c>
      <c r="T347" s="6" t="s">
        <v>34875</v>
      </c>
      <c r="U347" s="6" t="s">
        <v>54</v>
      </c>
      <c r="V347" s="6">
        <v>40</v>
      </c>
      <c r="W347" s="6"/>
      <c r="X347" s="6"/>
    </row>
    <row r="348" spans="1:24" ht="55.2" x14ac:dyDescent="0.3">
      <c r="A348" s="4">
        <v>21</v>
      </c>
      <c r="B348" s="6" t="s">
        <v>34890</v>
      </c>
      <c r="C348" s="6">
        <v>23131180436</v>
      </c>
      <c r="D348" s="5" t="s">
        <v>34891</v>
      </c>
      <c r="E348" s="35" t="s">
        <v>34670</v>
      </c>
      <c r="F348" s="6" t="s">
        <v>16329</v>
      </c>
      <c r="G348" s="6" t="s">
        <v>7440</v>
      </c>
      <c r="H348" s="6" t="s">
        <v>34671</v>
      </c>
      <c r="I348" s="6" t="s">
        <v>54</v>
      </c>
      <c r="J348" s="6">
        <v>41</v>
      </c>
      <c r="K348" s="5"/>
      <c r="L348" s="12"/>
      <c r="M348" s="6">
        <v>21</v>
      </c>
      <c r="N348" s="6" t="s">
        <v>34892</v>
      </c>
      <c r="O348" s="6">
        <v>23041010312</v>
      </c>
      <c r="P348" s="5" t="s">
        <v>4051</v>
      </c>
      <c r="Q348" s="35" t="s">
        <v>34874</v>
      </c>
      <c r="R348" s="6" t="s">
        <v>16329</v>
      </c>
      <c r="S348" s="6" t="s">
        <v>1980</v>
      </c>
      <c r="T348" s="6" t="s">
        <v>34875</v>
      </c>
      <c r="U348" s="6" t="s">
        <v>54</v>
      </c>
      <c r="V348" s="6">
        <v>42</v>
      </c>
      <c r="W348" s="6"/>
      <c r="X348" s="6"/>
    </row>
    <row r="349" spans="1:24" ht="55.2" x14ac:dyDescent="0.3">
      <c r="A349" s="4">
        <v>22</v>
      </c>
      <c r="B349" s="6" t="s">
        <v>34893</v>
      </c>
      <c r="C349" s="6">
        <v>23131180272</v>
      </c>
      <c r="D349" s="5" t="s">
        <v>34894</v>
      </c>
      <c r="E349" s="35" t="s">
        <v>34670</v>
      </c>
      <c r="F349" s="6" t="s">
        <v>16329</v>
      </c>
      <c r="G349" s="6" t="s">
        <v>7440</v>
      </c>
      <c r="H349" s="6" t="s">
        <v>34671</v>
      </c>
      <c r="I349" s="6" t="s">
        <v>54</v>
      </c>
      <c r="J349" s="6">
        <v>43</v>
      </c>
      <c r="K349" s="5"/>
      <c r="L349" s="12"/>
      <c r="M349" s="6">
        <v>22</v>
      </c>
      <c r="N349" s="6" t="s">
        <v>34895</v>
      </c>
      <c r="O349" s="6">
        <v>23041010464</v>
      </c>
      <c r="P349" s="5" t="s">
        <v>34896</v>
      </c>
      <c r="Q349" s="35" t="s">
        <v>34874</v>
      </c>
      <c r="R349" s="6" t="s">
        <v>16329</v>
      </c>
      <c r="S349" s="6" t="s">
        <v>1980</v>
      </c>
      <c r="T349" s="6" t="s">
        <v>34875</v>
      </c>
      <c r="U349" s="6" t="s">
        <v>54</v>
      </c>
      <c r="V349" s="6">
        <v>44</v>
      </c>
      <c r="W349" s="6"/>
      <c r="X349" s="6"/>
    </row>
    <row r="350" spans="1:24" ht="55.2" x14ac:dyDescent="0.3">
      <c r="A350" s="4">
        <v>23</v>
      </c>
      <c r="B350" s="6" t="s">
        <v>34897</v>
      </c>
      <c r="C350" s="6">
        <v>23131180494</v>
      </c>
      <c r="D350" s="5" t="s">
        <v>34898</v>
      </c>
      <c r="E350" s="35" t="s">
        <v>34670</v>
      </c>
      <c r="F350" s="6" t="s">
        <v>16329</v>
      </c>
      <c r="G350" s="6" t="s">
        <v>7440</v>
      </c>
      <c r="H350" s="6" t="s">
        <v>34671</v>
      </c>
      <c r="I350" s="6" t="s">
        <v>54</v>
      </c>
      <c r="J350" s="6">
        <v>45</v>
      </c>
      <c r="K350" s="5"/>
      <c r="L350" s="12"/>
      <c r="M350" s="6">
        <v>23</v>
      </c>
      <c r="N350" s="6" t="s">
        <v>34899</v>
      </c>
      <c r="O350" s="6">
        <v>23041010188</v>
      </c>
      <c r="P350" s="5" t="s">
        <v>34900</v>
      </c>
      <c r="Q350" s="35" t="s">
        <v>34874</v>
      </c>
      <c r="R350" s="6" t="s">
        <v>16329</v>
      </c>
      <c r="S350" s="6" t="s">
        <v>1980</v>
      </c>
      <c r="T350" s="6" t="s">
        <v>34875</v>
      </c>
      <c r="U350" s="6" t="s">
        <v>54</v>
      </c>
      <c r="V350" s="6">
        <v>46</v>
      </c>
      <c r="W350" s="6"/>
      <c r="X350" s="6"/>
    </row>
    <row r="351" spans="1:24" ht="55.2" x14ac:dyDescent="0.3">
      <c r="A351" s="4">
        <v>24</v>
      </c>
      <c r="B351" s="6" t="s">
        <v>34901</v>
      </c>
      <c r="C351" s="6">
        <v>23131180358</v>
      </c>
      <c r="D351" s="5" t="s">
        <v>34902</v>
      </c>
      <c r="E351" s="35" t="s">
        <v>34670</v>
      </c>
      <c r="F351" s="6" t="s">
        <v>16329</v>
      </c>
      <c r="G351" s="6" t="s">
        <v>7440</v>
      </c>
      <c r="H351" s="6" t="s">
        <v>34671</v>
      </c>
      <c r="I351" s="6" t="s">
        <v>54</v>
      </c>
      <c r="J351" s="6">
        <v>47</v>
      </c>
      <c r="K351" s="5"/>
      <c r="L351" s="12"/>
      <c r="M351" s="6">
        <v>24</v>
      </c>
      <c r="N351" s="6" t="s">
        <v>1485</v>
      </c>
      <c r="O351" s="6">
        <v>23041010122</v>
      </c>
      <c r="P351" s="5" t="s">
        <v>10890</v>
      </c>
      <c r="Q351" s="35" t="s">
        <v>34874</v>
      </c>
      <c r="R351" s="6" t="s">
        <v>16329</v>
      </c>
      <c r="S351" s="6" t="s">
        <v>1980</v>
      </c>
      <c r="T351" s="6" t="s">
        <v>34875</v>
      </c>
      <c r="U351" s="6" t="s">
        <v>54</v>
      </c>
      <c r="V351" s="6">
        <v>48</v>
      </c>
      <c r="W351" s="6"/>
      <c r="X351" s="6"/>
    </row>
    <row r="352" spans="1:24" ht="55.2" x14ac:dyDescent="0.3">
      <c r="A352" s="4">
        <v>25</v>
      </c>
      <c r="B352" s="6" t="s">
        <v>34903</v>
      </c>
      <c r="C352" s="6">
        <v>23131180207</v>
      </c>
      <c r="D352" s="5" t="s">
        <v>7859</v>
      </c>
      <c r="E352" s="35" t="s">
        <v>34670</v>
      </c>
      <c r="F352" s="6" t="s">
        <v>16329</v>
      </c>
      <c r="G352" s="6" t="s">
        <v>7440</v>
      </c>
      <c r="H352" s="6" t="s">
        <v>34671</v>
      </c>
      <c r="I352" s="6" t="s">
        <v>54</v>
      </c>
      <c r="J352" s="6">
        <v>49</v>
      </c>
      <c r="K352" s="5"/>
      <c r="L352" s="12"/>
      <c r="M352" s="6">
        <v>25</v>
      </c>
      <c r="N352" s="6" t="s">
        <v>33529</v>
      </c>
      <c r="O352" s="6">
        <v>23041010510</v>
      </c>
      <c r="P352" s="5" t="s">
        <v>34904</v>
      </c>
      <c r="Q352" s="35" t="s">
        <v>34874</v>
      </c>
      <c r="R352" s="6" t="s">
        <v>16329</v>
      </c>
      <c r="S352" s="6" t="s">
        <v>1980</v>
      </c>
      <c r="T352" s="6" t="s">
        <v>34875</v>
      </c>
      <c r="U352" s="6" t="s">
        <v>54</v>
      </c>
      <c r="V352" s="6">
        <v>50</v>
      </c>
      <c r="W352" s="6"/>
      <c r="X352" s="6"/>
    </row>
    <row r="353" spans="1:24" ht="55.2" x14ac:dyDescent="0.3">
      <c r="A353" s="4">
        <v>26</v>
      </c>
      <c r="B353" s="6" t="s">
        <v>34905</v>
      </c>
      <c r="C353" s="6">
        <v>23131180434</v>
      </c>
      <c r="D353" s="5" t="s">
        <v>26121</v>
      </c>
      <c r="E353" s="35" t="s">
        <v>34670</v>
      </c>
      <c r="F353" s="6" t="s">
        <v>16329</v>
      </c>
      <c r="G353" s="6" t="s">
        <v>7440</v>
      </c>
      <c r="H353" s="6" t="s">
        <v>34671</v>
      </c>
      <c r="I353" s="6" t="s">
        <v>54</v>
      </c>
      <c r="J353" s="6">
        <v>51</v>
      </c>
      <c r="K353" s="5"/>
      <c r="L353" s="12"/>
      <c r="M353" s="6">
        <v>26</v>
      </c>
      <c r="N353" s="6" t="s">
        <v>34906</v>
      </c>
      <c r="O353" s="6">
        <v>22041010199</v>
      </c>
      <c r="P353" s="5" t="s">
        <v>34907</v>
      </c>
      <c r="Q353" s="35" t="s">
        <v>34874</v>
      </c>
      <c r="R353" s="6" t="s">
        <v>16329</v>
      </c>
      <c r="S353" s="6" t="s">
        <v>1933</v>
      </c>
      <c r="T353" s="6" t="s">
        <v>34875</v>
      </c>
      <c r="U353" s="6" t="s">
        <v>54</v>
      </c>
      <c r="V353" s="6">
        <v>52</v>
      </c>
      <c r="W353" s="6"/>
      <c r="X353" s="6"/>
    </row>
    <row r="354" spans="1:24" ht="55.2" x14ac:dyDescent="0.3">
      <c r="A354" s="4">
        <v>27</v>
      </c>
      <c r="B354" s="6" t="s">
        <v>34908</v>
      </c>
      <c r="C354" s="6">
        <v>23131180208</v>
      </c>
      <c r="D354" s="5" t="s">
        <v>23594</v>
      </c>
      <c r="E354" s="35" t="s">
        <v>34670</v>
      </c>
      <c r="F354" s="6" t="s">
        <v>16329</v>
      </c>
      <c r="G354" s="6" t="s">
        <v>7440</v>
      </c>
      <c r="H354" s="6" t="s">
        <v>34671</v>
      </c>
      <c r="I354" s="6" t="s">
        <v>54</v>
      </c>
      <c r="J354" s="6">
        <v>53</v>
      </c>
      <c r="K354" s="5"/>
      <c r="L354" s="12"/>
      <c r="M354" s="6">
        <v>27</v>
      </c>
      <c r="N354" s="6" t="s">
        <v>34909</v>
      </c>
      <c r="O354" s="6">
        <v>23041010823</v>
      </c>
      <c r="P354" s="5" t="s">
        <v>10096</v>
      </c>
      <c r="Q354" s="35" t="s">
        <v>34874</v>
      </c>
      <c r="R354" s="6" t="s">
        <v>16329</v>
      </c>
      <c r="S354" s="6" t="s">
        <v>1933</v>
      </c>
      <c r="T354" s="6" t="s">
        <v>34875</v>
      </c>
      <c r="U354" s="6" t="s">
        <v>54</v>
      </c>
      <c r="V354" s="6">
        <v>54</v>
      </c>
      <c r="W354" s="6"/>
      <c r="X354" s="6"/>
    </row>
    <row r="355" spans="1:24" ht="55.2" x14ac:dyDescent="0.3">
      <c r="A355" s="4">
        <v>28</v>
      </c>
      <c r="B355" s="6" t="s">
        <v>34910</v>
      </c>
      <c r="C355" s="6">
        <v>23131180288</v>
      </c>
      <c r="D355" s="5" t="s">
        <v>34911</v>
      </c>
      <c r="E355" s="35" t="s">
        <v>34670</v>
      </c>
      <c r="F355" s="6" t="s">
        <v>16329</v>
      </c>
      <c r="G355" s="6" t="s">
        <v>3881</v>
      </c>
      <c r="H355" s="6" t="s">
        <v>34671</v>
      </c>
      <c r="I355" s="6" t="s">
        <v>54</v>
      </c>
      <c r="J355" s="6">
        <v>55</v>
      </c>
      <c r="K355" s="5"/>
      <c r="L355" s="12"/>
      <c r="M355" s="6">
        <v>28</v>
      </c>
      <c r="N355" s="6" t="s">
        <v>34912</v>
      </c>
      <c r="O355" s="6">
        <v>23041010600</v>
      </c>
      <c r="P355" s="5" t="s">
        <v>34913</v>
      </c>
      <c r="Q355" s="35" t="s">
        <v>34874</v>
      </c>
      <c r="R355" s="6" t="s">
        <v>16329</v>
      </c>
      <c r="S355" s="6" t="s">
        <v>1933</v>
      </c>
      <c r="T355" s="6" t="s">
        <v>34875</v>
      </c>
      <c r="U355" s="6" t="s">
        <v>54</v>
      </c>
      <c r="V355" s="6">
        <v>56</v>
      </c>
      <c r="W355" s="6"/>
      <c r="X355" s="6"/>
    </row>
    <row r="356" spans="1:24" ht="55.2" x14ac:dyDescent="0.3">
      <c r="A356" s="4">
        <v>29</v>
      </c>
      <c r="B356" s="6" t="s">
        <v>34914</v>
      </c>
      <c r="C356" s="6">
        <v>23131180140</v>
      </c>
      <c r="D356" s="5" t="s">
        <v>34915</v>
      </c>
      <c r="E356" s="35" t="s">
        <v>34670</v>
      </c>
      <c r="F356" s="6" t="s">
        <v>16329</v>
      </c>
      <c r="G356" s="6" t="s">
        <v>3881</v>
      </c>
      <c r="H356" s="6" t="s">
        <v>34671</v>
      </c>
      <c r="I356" s="6" t="s">
        <v>54</v>
      </c>
      <c r="J356" s="6">
        <v>57</v>
      </c>
      <c r="K356" s="5"/>
      <c r="L356" s="12"/>
      <c r="M356" s="6">
        <v>29</v>
      </c>
      <c r="N356" s="6" t="s">
        <v>34916</v>
      </c>
      <c r="O356" s="6">
        <v>23041010341</v>
      </c>
      <c r="P356" s="5" t="s">
        <v>34917</v>
      </c>
      <c r="Q356" s="35" t="s">
        <v>34874</v>
      </c>
      <c r="R356" s="6" t="s">
        <v>16329</v>
      </c>
      <c r="S356" s="6" t="s">
        <v>1933</v>
      </c>
      <c r="T356" s="6" t="s">
        <v>34875</v>
      </c>
      <c r="U356" s="6" t="s">
        <v>54</v>
      </c>
      <c r="V356" s="6">
        <v>58</v>
      </c>
      <c r="W356" s="6"/>
      <c r="X356" s="6"/>
    </row>
    <row r="357" spans="1:24" ht="55.2" x14ac:dyDescent="0.3">
      <c r="A357" s="4">
        <v>30</v>
      </c>
      <c r="B357" s="6" t="s">
        <v>34918</v>
      </c>
      <c r="C357" s="6">
        <v>23131180505</v>
      </c>
      <c r="D357" s="5" t="s">
        <v>34919</v>
      </c>
      <c r="E357" s="35" t="s">
        <v>34670</v>
      </c>
      <c r="F357" s="6" t="s">
        <v>16329</v>
      </c>
      <c r="G357" s="6" t="s">
        <v>3881</v>
      </c>
      <c r="H357" s="6" t="s">
        <v>34671</v>
      </c>
      <c r="I357" s="6" t="s">
        <v>54</v>
      </c>
      <c r="J357" s="6">
        <v>59</v>
      </c>
      <c r="K357" s="5"/>
      <c r="L357" s="12"/>
      <c r="M357" s="6">
        <v>30</v>
      </c>
      <c r="N357" s="6" t="s">
        <v>34920</v>
      </c>
      <c r="O357" s="6">
        <v>23041010652</v>
      </c>
      <c r="P357" s="5" t="s">
        <v>6031</v>
      </c>
      <c r="Q357" s="35" t="s">
        <v>34874</v>
      </c>
      <c r="R357" s="6" t="s">
        <v>16329</v>
      </c>
      <c r="S357" s="6" t="s">
        <v>1933</v>
      </c>
      <c r="T357" s="6" t="s">
        <v>34875</v>
      </c>
      <c r="U357" s="6" t="s">
        <v>54</v>
      </c>
      <c r="V357" s="6">
        <v>60</v>
      </c>
      <c r="W357" s="6"/>
      <c r="X357" s="6"/>
    </row>
    <row r="358" spans="1:24" ht="55.2" x14ac:dyDescent="0.3">
      <c r="A358" s="4">
        <v>31</v>
      </c>
      <c r="B358" s="6" t="s">
        <v>34921</v>
      </c>
      <c r="C358" s="6">
        <v>23131180518</v>
      </c>
      <c r="D358" s="5" t="s">
        <v>34922</v>
      </c>
      <c r="E358" s="35" t="s">
        <v>34670</v>
      </c>
      <c r="F358" s="6" t="s">
        <v>16329</v>
      </c>
      <c r="G358" s="6" t="s">
        <v>3881</v>
      </c>
      <c r="H358" s="6" t="s">
        <v>34671</v>
      </c>
      <c r="I358" s="6" t="s">
        <v>54</v>
      </c>
      <c r="J358" s="6">
        <v>61</v>
      </c>
      <c r="K358" s="5"/>
      <c r="L358" s="12"/>
      <c r="M358" s="6">
        <v>31</v>
      </c>
      <c r="N358" s="6" t="s">
        <v>34923</v>
      </c>
      <c r="O358" s="6">
        <v>23041010841</v>
      </c>
      <c r="P358" s="5" t="s">
        <v>34924</v>
      </c>
      <c r="Q358" s="35" t="s">
        <v>34874</v>
      </c>
      <c r="R358" s="6" t="s">
        <v>16329</v>
      </c>
      <c r="S358" s="6" t="s">
        <v>1933</v>
      </c>
      <c r="T358" s="6" t="s">
        <v>34875</v>
      </c>
      <c r="U358" s="6" t="s">
        <v>54</v>
      </c>
      <c r="V358" s="6">
        <v>62</v>
      </c>
      <c r="W358" s="6"/>
      <c r="X358" s="6"/>
    </row>
    <row r="359" spans="1:24" ht="55.2" x14ac:dyDescent="0.3">
      <c r="A359" s="4">
        <v>32</v>
      </c>
      <c r="B359" s="6" t="s">
        <v>34925</v>
      </c>
      <c r="C359" s="6">
        <v>23131180531</v>
      </c>
      <c r="D359" s="5" t="s">
        <v>34926</v>
      </c>
      <c r="E359" s="35" t="s">
        <v>34670</v>
      </c>
      <c r="F359" s="6" t="s">
        <v>16329</v>
      </c>
      <c r="G359" s="6" t="s">
        <v>3881</v>
      </c>
      <c r="H359" s="6" t="s">
        <v>34671</v>
      </c>
      <c r="I359" s="6" t="s">
        <v>54</v>
      </c>
      <c r="J359" s="6">
        <v>63</v>
      </c>
      <c r="K359" s="5"/>
      <c r="L359" s="12"/>
      <c r="M359" s="6">
        <v>32</v>
      </c>
      <c r="N359" s="6" t="s">
        <v>34927</v>
      </c>
      <c r="O359" s="6">
        <v>23041010058</v>
      </c>
      <c r="P359" s="5" t="s">
        <v>34928</v>
      </c>
      <c r="Q359" s="35" t="s">
        <v>34874</v>
      </c>
      <c r="R359" s="6" t="s">
        <v>16329</v>
      </c>
      <c r="S359" s="6" t="s">
        <v>1933</v>
      </c>
      <c r="T359" s="6" t="s">
        <v>34875</v>
      </c>
      <c r="U359" s="6" t="s">
        <v>54</v>
      </c>
      <c r="V359" s="6">
        <v>64</v>
      </c>
      <c r="W359" s="6"/>
      <c r="X359" s="6"/>
    </row>
    <row r="360" spans="1:24" ht="55.2" x14ac:dyDescent="0.3">
      <c r="A360" s="4">
        <v>33</v>
      </c>
      <c r="B360" s="6" t="s">
        <v>34929</v>
      </c>
      <c r="C360" s="6">
        <v>23131180528</v>
      </c>
      <c r="D360" s="5" t="s">
        <v>34930</v>
      </c>
      <c r="E360" s="35" t="s">
        <v>34670</v>
      </c>
      <c r="F360" s="6" t="s">
        <v>16329</v>
      </c>
      <c r="G360" s="6" t="s">
        <v>3881</v>
      </c>
      <c r="H360" s="6" t="s">
        <v>34671</v>
      </c>
      <c r="I360" s="6" t="s">
        <v>54</v>
      </c>
      <c r="J360" s="6">
        <v>65</v>
      </c>
      <c r="K360" s="5"/>
      <c r="L360" s="12"/>
      <c r="M360" s="6">
        <v>33</v>
      </c>
      <c r="N360" s="6" t="s">
        <v>34931</v>
      </c>
      <c r="O360" s="6">
        <v>23041010201</v>
      </c>
      <c r="P360" s="5" t="s">
        <v>24093</v>
      </c>
      <c r="Q360" s="35" t="s">
        <v>34874</v>
      </c>
      <c r="R360" s="6" t="s">
        <v>16329</v>
      </c>
      <c r="S360" s="6" t="s">
        <v>1933</v>
      </c>
      <c r="T360" s="6" t="s">
        <v>34875</v>
      </c>
      <c r="U360" s="6" t="s">
        <v>54</v>
      </c>
      <c r="V360" s="6">
        <v>66</v>
      </c>
      <c r="W360" s="6"/>
      <c r="X360" s="6"/>
    </row>
    <row r="361" spans="1:24" ht="55.2" x14ac:dyDescent="0.3">
      <c r="A361" s="4">
        <v>34</v>
      </c>
      <c r="B361" s="6" t="s">
        <v>34932</v>
      </c>
      <c r="C361" s="6">
        <v>23131180465</v>
      </c>
      <c r="D361" s="5" t="s">
        <v>34933</v>
      </c>
      <c r="E361" s="35" t="s">
        <v>34670</v>
      </c>
      <c r="F361" s="6" t="s">
        <v>16329</v>
      </c>
      <c r="G361" s="6" t="s">
        <v>3881</v>
      </c>
      <c r="H361" s="6" t="s">
        <v>34671</v>
      </c>
      <c r="I361" s="6" t="s">
        <v>54</v>
      </c>
      <c r="J361" s="6">
        <v>67</v>
      </c>
      <c r="K361" s="5"/>
      <c r="L361" s="12"/>
      <c r="M361" s="6">
        <v>34</v>
      </c>
      <c r="N361" s="6" t="s">
        <v>34934</v>
      </c>
      <c r="O361" s="6">
        <v>23041010221</v>
      </c>
      <c r="P361" s="5" t="s">
        <v>4481</v>
      </c>
      <c r="Q361" s="35" t="s">
        <v>34874</v>
      </c>
      <c r="R361" s="6" t="s">
        <v>16329</v>
      </c>
      <c r="S361" s="6" t="s">
        <v>1933</v>
      </c>
      <c r="T361" s="6" t="s">
        <v>34875</v>
      </c>
      <c r="U361" s="6" t="s">
        <v>54</v>
      </c>
      <c r="V361" s="6">
        <v>68</v>
      </c>
      <c r="W361" s="6"/>
      <c r="X361" s="6"/>
    </row>
    <row r="362" spans="1:24" ht="55.2" x14ac:dyDescent="0.3">
      <c r="A362" s="4">
        <v>35</v>
      </c>
      <c r="B362" s="6" t="s">
        <v>34935</v>
      </c>
      <c r="C362" s="6">
        <v>23131180166</v>
      </c>
      <c r="D362" s="5" t="s">
        <v>34936</v>
      </c>
      <c r="E362" s="35" t="s">
        <v>34670</v>
      </c>
      <c r="F362" s="6" t="s">
        <v>16329</v>
      </c>
      <c r="G362" s="6" t="s">
        <v>3881</v>
      </c>
      <c r="H362" s="6" t="s">
        <v>34671</v>
      </c>
      <c r="I362" s="6" t="s">
        <v>54</v>
      </c>
      <c r="J362" s="6">
        <v>69</v>
      </c>
      <c r="K362" s="5"/>
      <c r="L362" s="12"/>
      <c r="M362" s="6">
        <v>35</v>
      </c>
      <c r="N362" s="6" t="s">
        <v>34937</v>
      </c>
      <c r="O362" s="6">
        <v>23041010282</v>
      </c>
      <c r="P362" s="5" t="s">
        <v>34938</v>
      </c>
      <c r="Q362" s="35" t="s">
        <v>34874</v>
      </c>
      <c r="R362" s="6" t="s">
        <v>16329</v>
      </c>
      <c r="S362" s="6" t="s">
        <v>1933</v>
      </c>
      <c r="T362" s="6" t="s">
        <v>34875</v>
      </c>
      <c r="U362" s="6" t="s">
        <v>54</v>
      </c>
      <c r="V362" s="6">
        <v>70</v>
      </c>
      <c r="W362" s="6"/>
      <c r="X362" s="6"/>
    </row>
    <row r="363" spans="1:24" ht="55.2" x14ac:dyDescent="0.3">
      <c r="A363" s="7">
        <v>1</v>
      </c>
      <c r="B363" s="6" t="s">
        <v>34939</v>
      </c>
      <c r="C363" s="6">
        <v>23131180306</v>
      </c>
      <c r="D363" s="5" t="s">
        <v>34940</v>
      </c>
      <c r="E363" s="35" t="s">
        <v>34670</v>
      </c>
      <c r="F363" s="6" t="s">
        <v>16329</v>
      </c>
      <c r="G363" s="6" t="s">
        <v>3881</v>
      </c>
      <c r="H363" s="6" t="s">
        <v>34671</v>
      </c>
      <c r="I363" s="8" t="s">
        <v>55</v>
      </c>
      <c r="J363" s="8">
        <v>1</v>
      </c>
      <c r="K363" s="5"/>
      <c r="L363" s="12"/>
      <c r="M363" s="8">
        <v>1</v>
      </c>
      <c r="N363" s="6" t="s">
        <v>34941</v>
      </c>
      <c r="O363" s="6">
        <v>23041010036</v>
      </c>
      <c r="P363" s="5" t="s">
        <v>34942</v>
      </c>
      <c r="Q363" s="35" t="s">
        <v>34874</v>
      </c>
      <c r="R363" s="6" t="s">
        <v>16329</v>
      </c>
      <c r="S363" s="6" t="s">
        <v>1933</v>
      </c>
      <c r="T363" s="6" t="s">
        <v>34875</v>
      </c>
      <c r="U363" s="8" t="s">
        <v>55</v>
      </c>
      <c r="V363" s="8">
        <v>2</v>
      </c>
      <c r="W363" s="6"/>
      <c r="X363" s="6"/>
    </row>
    <row r="364" spans="1:24" ht="55.2" x14ac:dyDescent="0.3">
      <c r="A364" s="4">
        <v>2</v>
      </c>
      <c r="B364" s="6" t="s">
        <v>34943</v>
      </c>
      <c r="C364" s="6">
        <v>23131180307</v>
      </c>
      <c r="D364" s="5" t="s">
        <v>4873</v>
      </c>
      <c r="E364" s="35" t="s">
        <v>34670</v>
      </c>
      <c r="F364" s="6" t="s">
        <v>16329</v>
      </c>
      <c r="G364" s="6" t="s">
        <v>3881</v>
      </c>
      <c r="H364" s="6" t="s">
        <v>34671</v>
      </c>
      <c r="I364" s="6" t="s">
        <v>55</v>
      </c>
      <c r="J364" s="6">
        <v>3</v>
      </c>
      <c r="K364" s="5"/>
      <c r="L364" s="12"/>
      <c r="M364" s="6">
        <v>2</v>
      </c>
      <c r="N364" s="6" t="s">
        <v>34944</v>
      </c>
      <c r="O364" s="6">
        <v>23041010501</v>
      </c>
      <c r="P364" s="5" t="s">
        <v>2225</v>
      </c>
      <c r="Q364" s="35" t="s">
        <v>34874</v>
      </c>
      <c r="R364" s="6" t="s">
        <v>16329</v>
      </c>
      <c r="S364" s="6" t="s">
        <v>1933</v>
      </c>
      <c r="T364" s="6" t="s">
        <v>34875</v>
      </c>
      <c r="U364" s="6" t="s">
        <v>55</v>
      </c>
      <c r="V364" s="6">
        <v>4</v>
      </c>
      <c r="W364" s="6"/>
      <c r="X364" s="6"/>
    </row>
    <row r="365" spans="1:24" ht="55.2" x14ac:dyDescent="0.3">
      <c r="A365" s="4">
        <v>3</v>
      </c>
      <c r="B365" s="6" t="s">
        <v>34945</v>
      </c>
      <c r="C365" s="6">
        <v>23131180299</v>
      </c>
      <c r="D365" s="5" t="s">
        <v>9755</v>
      </c>
      <c r="E365" s="35" t="s">
        <v>34670</v>
      </c>
      <c r="F365" s="6" t="s">
        <v>16329</v>
      </c>
      <c r="G365" s="6" t="s">
        <v>3881</v>
      </c>
      <c r="H365" s="6" t="s">
        <v>34671</v>
      </c>
      <c r="I365" s="6" t="s">
        <v>55</v>
      </c>
      <c r="J365" s="6">
        <v>5</v>
      </c>
      <c r="K365" s="5"/>
      <c r="L365" s="12"/>
      <c r="M365" s="6">
        <v>3</v>
      </c>
      <c r="N365" s="6" t="s">
        <v>34946</v>
      </c>
      <c r="O365" s="6">
        <v>23041010808</v>
      </c>
      <c r="P365" s="5" t="s">
        <v>34947</v>
      </c>
      <c r="Q365" s="35" t="s">
        <v>34874</v>
      </c>
      <c r="R365" s="6" t="s">
        <v>16329</v>
      </c>
      <c r="S365" s="6" t="s">
        <v>1933</v>
      </c>
      <c r="T365" s="6" t="s">
        <v>34875</v>
      </c>
      <c r="U365" s="6" t="s">
        <v>55</v>
      </c>
      <c r="V365" s="6">
        <v>6</v>
      </c>
      <c r="W365" s="6"/>
      <c r="X365" s="6"/>
    </row>
    <row r="366" spans="1:24" ht="55.2" x14ac:dyDescent="0.3">
      <c r="A366" s="4">
        <v>4</v>
      </c>
      <c r="B366" s="6" t="s">
        <v>34948</v>
      </c>
      <c r="C366" s="6">
        <v>23131180009</v>
      </c>
      <c r="D366" s="5" t="s">
        <v>34949</v>
      </c>
      <c r="E366" s="35" t="s">
        <v>34670</v>
      </c>
      <c r="F366" s="6" t="s">
        <v>16329</v>
      </c>
      <c r="G366" s="6" t="s">
        <v>3881</v>
      </c>
      <c r="H366" s="6" t="s">
        <v>34671</v>
      </c>
      <c r="I366" s="6" t="s">
        <v>55</v>
      </c>
      <c r="J366" s="6">
        <v>7</v>
      </c>
      <c r="K366" s="5"/>
      <c r="L366" s="12"/>
      <c r="M366" s="6">
        <v>4</v>
      </c>
      <c r="N366" s="6" t="s">
        <v>34950</v>
      </c>
      <c r="O366" s="6">
        <v>23041010943</v>
      </c>
      <c r="P366" s="5" t="s">
        <v>34951</v>
      </c>
      <c r="Q366" s="35" t="s">
        <v>34874</v>
      </c>
      <c r="R366" s="6" t="s">
        <v>16329</v>
      </c>
      <c r="S366" s="6" t="s">
        <v>1933</v>
      </c>
      <c r="T366" s="6" t="s">
        <v>34875</v>
      </c>
      <c r="U366" s="6" t="s">
        <v>55</v>
      </c>
      <c r="V366" s="6">
        <v>8</v>
      </c>
      <c r="W366" s="6"/>
      <c r="X366" s="6"/>
    </row>
    <row r="367" spans="1:24" ht="55.2" x14ac:dyDescent="0.3">
      <c r="A367" s="4">
        <v>5</v>
      </c>
      <c r="B367" s="6" t="s">
        <v>34952</v>
      </c>
      <c r="C367" s="6">
        <v>23131180509</v>
      </c>
      <c r="D367" s="5" t="s">
        <v>17726</v>
      </c>
      <c r="E367" s="35" t="s">
        <v>34670</v>
      </c>
      <c r="F367" s="6" t="s">
        <v>16329</v>
      </c>
      <c r="G367" s="6" t="s">
        <v>3881</v>
      </c>
      <c r="H367" s="6" t="s">
        <v>34671</v>
      </c>
      <c r="I367" s="6" t="s">
        <v>55</v>
      </c>
      <c r="J367" s="6">
        <v>9</v>
      </c>
      <c r="K367" s="5"/>
      <c r="L367" s="12"/>
      <c r="M367" s="6">
        <v>5</v>
      </c>
      <c r="N367" s="6" t="s">
        <v>34953</v>
      </c>
      <c r="O367" s="6">
        <v>23041010246</v>
      </c>
      <c r="P367" s="5" t="s">
        <v>34954</v>
      </c>
      <c r="Q367" s="35" t="s">
        <v>34874</v>
      </c>
      <c r="R367" s="6" t="s">
        <v>16329</v>
      </c>
      <c r="S367" s="6" t="s">
        <v>1933</v>
      </c>
      <c r="T367" s="6" t="s">
        <v>34875</v>
      </c>
      <c r="U367" s="6" t="s">
        <v>55</v>
      </c>
      <c r="V367" s="6">
        <v>10</v>
      </c>
      <c r="W367" s="6"/>
      <c r="X367" s="6"/>
    </row>
    <row r="368" spans="1:24" ht="55.2" x14ac:dyDescent="0.3">
      <c r="A368" s="4">
        <v>6</v>
      </c>
      <c r="B368" s="6" t="s">
        <v>34955</v>
      </c>
      <c r="C368" s="6">
        <v>23131180356</v>
      </c>
      <c r="D368" s="5" t="s">
        <v>6011</v>
      </c>
      <c r="E368" s="35" t="s">
        <v>34670</v>
      </c>
      <c r="F368" s="6" t="s">
        <v>16329</v>
      </c>
      <c r="G368" s="6" t="s">
        <v>3881</v>
      </c>
      <c r="H368" s="6" t="s">
        <v>34671</v>
      </c>
      <c r="I368" s="6" t="s">
        <v>55</v>
      </c>
      <c r="J368" s="6">
        <v>11</v>
      </c>
      <c r="K368" s="5"/>
      <c r="L368" s="12"/>
      <c r="M368" s="6">
        <v>6</v>
      </c>
      <c r="N368" s="6" t="s">
        <v>34956</v>
      </c>
      <c r="O368" s="6">
        <v>23041010596</v>
      </c>
      <c r="P368" s="5" t="s">
        <v>34957</v>
      </c>
      <c r="Q368" s="35" t="s">
        <v>34874</v>
      </c>
      <c r="R368" s="6" t="s">
        <v>16329</v>
      </c>
      <c r="S368" s="6" t="s">
        <v>1933</v>
      </c>
      <c r="T368" s="6" t="s">
        <v>34875</v>
      </c>
      <c r="U368" s="6" t="s">
        <v>55</v>
      </c>
      <c r="V368" s="6">
        <v>12</v>
      </c>
      <c r="W368" s="6"/>
      <c r="X368" s="6"/>
    </row>
    <row r="369" spans="1:24" ht="55.2" x14ac:dyDescent="0.3">
      <c r="A369" s="4">
        <v>7</v>
      </c>
      <c r="B369" s="6" t="s">
        <v>34958</v>
      </c>
      <c r="C369" s="6">
        <v>23131180133</v>
      </c>
      <c r="D369" s="5" t="s">
        <v>34959</v>
      </c>
      <c r="E369" s="35" t="s">
        <v>34670</v>
      </c>
      <c r="F369" s="6" t="s">
        <v>16329</v>
      </c>
      <c r="G369" s="6" t="s">
        <v>3881</v>
      </c>
      <c r="H369" s="6" t="s">
        <v>34671</v>
      </c>
      <c r="I369" s="6" t="s">
        <v>55</v>
      </c>
      <c r="J369" s="6">
        <v>13</v>
      </c>
      <c r="K369" s="5"/>
      <c r="L369" s="12"/>
      <c r="M369" s="6">
        <v>7</v>
      </c>
      <c r="N369" s="6" t="s">
        <v>34960</v>
      </c>
      <c r="O369" s="6">
        <v>23041010168</v>
      </c>
      <c r="P369" s="5" t="s">
        <v>34961</v>
      </c>
      <c r="Q369" s="35" t="s">
        <v>34874</v>
      </c>
      <c r="R369" s="6" t="s">
        <v>16329</v>
      </c>
      <c r="S369" s="6" t="s">
        <v>1933</v>
      </c>
      <c r="T369" s="6" t="s">
        <v>34875</v>
      </c>
      <c r="U369" s="6" t="s">
        <v>55</v>
      </c>
      <c r="V369" s="6">
        <v>14</v>
      </c>
      <c r="W369" s="6"/>
      <c r="X369" s="6"/>
    </row>
    <row r="370" spans="1:24" ht="55.2" x14ac:dyDescent="0.3">
      <c r="A370" s="4">
        <v>8</v>
      </c>
      <c r="B370" s="6" t="s">
        <v>34962</v>
      </c>
      <c r="C370" s="6">
        <v>23131180476</v>
      </c>
      <c r="D370" s="5" t="s">
        <v>34963</v>
      </c>
      <c r="E370" s="35" t="s">
        <v>34670</v>
      </c>
      <c r="F370" s="6" t="s">
        <v>16329</v>
      </c>
      <c r="G370" s="6" t="s">
        <v>3881</v>
      </c>
      <c r="H370" s="6" t="s">
        <v>34671</v>
      </c>
      <c r="I370" s="6" t="s">
        <v>55</v>
      </c>
      <c r="J370" s="6">
        <v>15</v>
      </c>
      <c r="K370" s="5"/>
      <c r="L370" s="12"/>
      <c r="M370" s="6">
        <v>8</v>
      </c>
      <c r="N370" s="6" t="s">
        <v>33544</v>
      </c>
      <c r="O370" s="6">
        <v>23041010866</v>
      </c>
      <c r="P370" s="5" t="s">
        <v>34964</v>
      </c>
      <c r="Q370" s="35" t="s">
        <v>34874</v>
      </c>
      <c r="R370" s="6" t="s">
        <v>16329</v>
      </c>
      <c r="S370" s="6" t="s">
        <v>1933</v>
      </c>
      <c r="T370" s="6" t="s">
        <v>34875</v>
      </c>
      <c r="U370" s="6" t="s">
        <v>55</v>
      </c>
      <c r="V370" s="6">
        <v>16</v>
      </c>
      <c r="W370" s="6"/>
      <c r="X370" s="6"/>
    </row>
    <row r="371" spans="1:24" ht="55.2" x14ac:dyDescent="0.3">
      <c r="A371" s="4">
        <v>9</v>
      </c>
      <c r="B371" s="6" t="s">
        <v>34965</v>
      </c>
      <c r="C371" s="6">
        <v>23131180430</v>
      </c>
      <c r="D371" s="5" t="s">
        <v>34966</v>
      </c>
      <c r="E371" s="35" t="s">
        <v>34670</v>
      </c>
      <c r="F371" s="6" t="s">
        <v>16329</v>
      </c>
      <c r="G371" s="6" t="s">
        <v>3881</v>
      </c>
      <c r="H371" s="6" t="s">
        <v>34671</v>
      </c>
      <c r="I371" s="6" t="s">
        <v>55</v>
      </c>
      <c r="J371" s="6">
        <v>17</v>
      </c>
      <c r="K371" s="5"/>
      <c r="L371" s="12"/>
      <c r="M371" s="6">
        <v>9</v>
      </c>
      <c r="N371" s="6" t="s">
        <v>34967</v>
      </c>
      <c r="O371" s="6">
        <v>23041010241</v>
      </c>
      <c r="P371" s="5" t="s">
        <v>34968</v>
      </c>
      <c r="Q371" s="35" t="s">
        <v>34874</v>
      </c>
      <c r="R371" s="6" t="s">
        <v>16329</v>
      </c>
      <c r="S371" s="6" t="s">
        <v>1933</v>
      </c>
      <c r="T371" s="6" t="s">
        <v>34875</v>
      </c>
      <c r="U371" s="6" t="s">
        <v>55</v>
      </c>
      <c r="V371" s="6">
        <v>18</v>
      </c>
      <c r="W371" s="6"/>
      <c r="X371" s="6"/>
    </row>
    <row r="372" spans="1:24" ht="55.2" x14ac:dyDescent="0.3">
      <c r="A372" s="4">
        <v>10</v>
      </c>
      <c r="B372" s="6" t="s">
        <v>34969</v>
      </c>
      <c r="C372" s="6">
        <v>23131180090</v>
      </c>
      <c r="D372" s="5" t="s">
        <v>2918</v>
      </c>
      <c r="E372" s="35" t="s">
        <v>34670</v>
      </c>
      <c r="F372" s="6" t="s">
        <v>16329</v>
      </c>
      <c r="G372" s="6" t="s">
        <v>3881</v>
      </c>
      <c r="H372" s="6" t="s">
        <v>34671</v>
      </c>
      <c r="I372" s="6" t="s">
        <v>55</v>
      </c>
      <c r="J372" s="6">
        <v>19</v>
      </c>
      <c r="K372" s="5"/>
      <c r="L372" s="12"/>
      <c r="M372" s="6">
        <v>10</v>
      </c>
      <c r="N372" s="6" t="s">
        <v>34970</v>
      </c>
      <c r="O372" s="6">
        <v>23041010093</v>
      </c>
      <c r="P372" s="5" t="s">
        <v>34971</v>
      </c>
      <c r="Q372" s="35" t="s">
        <v>34874</v>
      </c>
      <c r="R372" s="6" t="s">
        <v>16329</v>
      </c>
      <c r="S372" s="6" t="s">
        <v>2191</v>
      </c>
      <c r="T372" s="6" t="s">
        <v>34875</v>
      </c>
      <c r="U372" s="6" t="s">
        <v>55</v>
      </c>
      <c r="V372" s="6">
        <v>20</v>
      </c>
      <c r="W372" s="6"/>
      <c r="X372" s="6"/>
    </row>
    <row r="373" spans="1:24" ht="55.2" x14ac:dyDescent="0.3">
      <c r="A373" s="4">
        <v>11</v>
      </c>
      <c r="B373" s="6" t="s">
        <v>34972</v>
      </c>
      <c r="C373" s="6">
        <v>23131180173</v>
      </c>
      <c r="D373" s="5" t="s">
        <v>34973</v>
      </c>
      <c r="E373" s="35" t="s">
        <v>34670</v>
      </c>
      <c r="F373" s="6" t="s">
        <v>16329</v>
      </c>
      <c r="G373" s="6" t="s">
        <v>3881</v>
      </c>
      <c r="H373" s="6" t="s">
        <v>34671</v>
      </c>
      <c r="I373" s="6" t="s">
        <v>55</v>
      </c>
      <c r="J373" s="6">
        <v>21</v>
      </c>
      <c r="K373" s="5"/>
      <c r="L373" s="12"/>
      <c r="M373" s="6">
        <v>11</v>
      </c>
      <c r="N373" s="6" t="s">
        <v>34974</v>
      </c>
      <c r="O373" s="6">
        <v>23041010582</v>
      </c>
      <c r="P373" s="5" t="s">
        <v>34975</v>
      </c>
      <c r="Q373" s="35" t="s">
        <v>34874</v>
      </c>
      <c r="R373" s="6" t="s">
        <v>16329</v>
      </c>
      <c r="S373" s="6" t="s">
        <v>2191</v>
      </c>
      <c r="T373" s="6" t="s">
        <v>34875</v>
      </c>
      <c r="U373" s="6" t="s">
        <v>55</v>
      </c>
      <c r="V373" s="6">
        <v>22</v>
      </c>
      <c r="W373" s="6"/>
      <c r="X373" s="6"/>
    </row>
    <row r="374" spans="1:24" ht="55.2" x14ac:dyDescent="0.3">
      <c r="A374" s="4">
        <v>12</v>
      </c>
      <c r="B374" s="6" t="s">
        <v>34976</v>
      </c>
      <c r="C374" s="6">
        <v>23131180396</v>
      </c>
      <c r="D374" s="5" t="s">
        <v>34977</v>
      </c>
      <c r="E374" s="35" t="s">
        <v>34670</v>
      </c>
      <c r="F374" s="6" t="s">
        <v>16329</v>
      </c>
      <c r="G374" s="6" t="s">
        <v>3881</v>
      </c>
      <c r="H374" s="6" t="s">
        <v>34671</v>
      </c>
      <c r="I374" s="6" t="s">
        <v>55</v>
      </c>
      <c r="J374" s="6">
        <v>23</v>
      </c>
      <c r="K374" s="5"/>
      <c r="L374" s="12"/>
      <c r="M374" s="6">
        <v>12</v>
      </c>
      <c r="N374" s="6" t="s">
        <v>34978</v>
      </c>
      <c r="O374" s="6">
        <v>23041010428</v>
      </c>
      <c r="P374" s="5" t="s">
        <v>34979</v>
      </c>
      <c r="Q374" s="35" t="s">
        <v>34874</v>
      </c>
      <c r="R374" s="6" t="s">
        <v>16329</v>
      </c>
      <c r="S374" s="6" t="s">
        <v>2191</v>
      </c>
      <c r="T374" s="6" t="s">
        <v>34875</v>
      </c>
      <c r="U374" s="6" t="s">
        <v>55</v>
      </c>
      <c r="V374" s="6">
        <v>24</v>
      </c>
      <c r="W374" s="6"/>
      <c r="X374" s="6"/>
    </row>
    <row r="375" spans="1:24" ht="55.2" x14ac:dyDescent="0.3">
      <c r="A375" s="4">
        <v>13</v>
      </c>
      <c r="B375" s="6" t="s">
        <v>34980</v>
      </c>
      <c r="C375" s="6">
        <v>23131180199</v>
      </c>
      <c r="D375" s="5" t="s">
        <v>7448</v>
      </c>
      <c r="E375" s="35" t="s">
        <v>34670</v>
      </c>
      <c r="F375" s="6" t="s">
        <v>16329</v>
      </c>
      <c r="G375" s="6" t="s">
        <v>3881</v>
      </c>
      <c r="H375" s="6" t="s">
        <v>34671</v>
      </c>
      <c r="I375" s="6" t="s">
        <v>55</v>
      </c>
      <c r="J375" s="6">
        <v>25</v>
      </c>
      <c r="K375" s="5"/>
      <c r="L375" s="12"/>
      <c r="M375" s="6">
        <v>13</v>
      </c>
      <c r="N375" s="6" t="s">
        <v>33501</v>
      </c>
      <c r="O375" s="6">
        <v>23041010439</v>
      </c>
      <c r="P375" s="5" t="s">
        <v>34981</v>
      </c>
      <c r="Q375" s="35" t="s">
        <v>34874</v>
      </c>
      <c r="R375" s="6" t="s">
        <v>16329</v>
      </c>
      <c r="S375" s="6" t="s">
        <v>2191</v>
      </c>
      <c r="T375" s="6" t="s">
        <v>34875</v>
      </c>
      <c r="U375" s="6" t="s">
        <v>55</v>
      </c>
      <c r="V375" s="6">
        <v>26</v>
      </c>
      <c r="W375" s="6"/>
      <c r="X375" s="6"/>
    </row>
    <row r="376" spans="1:24" ht="55.2" x14ac:dyDescent="0.3">
      <c r="A376" s="4">
        <v>14</v>
      </c>
      <c r="B376" s="6" t="s">
        <v>34982</v>
      </c>
      <c r="C376" s="6">
        <v>23131180038</v>
      </c>
      <c r="D376" s="5" t="s">
        <v>34983</v>
      </c>
      <c r="E376" s="35" t="s">
        <v>34670</v>
      </c>
      <c r="F376" s="6" t="s">
        <v>16329</v>
      </c>
      <c r="G376" s="6" t="s">
        <v>3881</v>
      </c>
      <c r="H376" s="6" t="s">
        <v>34671</v>
      </c>
      <c r="I376" s="6" t="s">
        <v>55</v>
      </c>
      <c r="J376" s="6">
        <v>27</v>
      </c>
      <c r="K376" s="5"/>
      <c r="L376" s="12"/>
      <c r="M376" s="6">
        <v>14</v>
      </c>
      <c r="N376" s="6" t="s">
        <v>34984</v>
      </c>
      <c r="O376" s="6">
        <v>23041010460</v>
      </c>
      <c r="P376" s="5" t="s">
        <v>34985</v>
      </c>
      <c r="Q376" s="35" t="s">
        <v>34874</v>
      </c>
      <c r="R376" s="6" t="s">
        <v>16329</v>
      </c>
      <c r="S376" s="6" t="s">
        <v>2191</v>
      </c>
      <c r="T376" s="6" t="s">
        <v>34875</v>
      </c>
      <c r="U376" s="6" t="s">
        <v>55</v>
      </c>
      <c r="V376" s="6">
        <v>28</v>
      </c>
      <c r="W376" s="6"/>
      <c r="X376" s="6"/>
    </row>
    <row r="377" spans="1:24" ht="55.2" x14ac:dyDescent="0.3">
      <c r="A377" s="4">
        <v>15</v>
      </c>
      <c r="B377" s="6" t="s">
        <v>34986</v>
      </c>
      <c r="C377" s="6">
        <v>23131180012</v>
      </c>
      <c r="D377" s="5" t="s">
        <v>34987</v>
      </c>
      <c r="E377" s="35" t="s">
        <v>34670</v>
      </c>
      <c r="F377" s="6" t="s">
        <v>16329</v>
      </c>
      <c r="G377" s="6" t="s">
        <v>3881</v>
      </c>
      <c r="H377" s="6" t="s">
        <v>34671</v>
      </c>
      <c r="I377" s="6" t="s">
        <v>55</v>
      </c>
      <c r="J377" s="6">
        <v>29</v>
      </c>
      <c r="K377" s="5"/>
      <c r="L377" s="12"/>
      <c r="M377" s="6">
        <v>15</v>
      </c>
      <c r="N377" s="6" t="s">
        <v>34988</v>
      </c>
      <c r="O377" s="6">
        <v>23041010648</v>
      </c>
      <c r="P377" s="5" t="s">
        <v>34989</v>
      </c>
      <c r="Q377" s="35" t="s">
        <v>34874</v>
      </c>
      <c r="R377" s="6" t="s">
        <v>16329</v>
      </c>
      <c r="S377" s="6" t="s">
        <v>2191</v>
      </c>
      <c r="T377" s="6" t="s">
        <v>34875</v>
      </c>
      <c r="U377" s="6" t="s">
        <v>55</v>
      </c>
      <c r="V377" s="6">
        <v>30</v>
      </c>
      <c r="W377" s="6"/>
      <c r="X377" s="6"/>
    </row>
    <row r="378" spans="1:24" ht="55.2" x14ac:dyDescent="0.3">
      <c r="A378" s="4">
        <v>16</v>
      </c>
      <c r="B378" s="6" t="s">
        <v>34990</v>
      </c>
      <c r="C378" s="6">
        <v>23131180013</v>
      </c>
      <c r="D378" s="5" t="s">
        <v>34991</v>
      </c>
      <c r="E378" s="35" t="s">
        <v>34670</v>
      </c>
      <c r="F378" s="6" t="s">
        <v>16329</v>
      </c>
      <c r="G378" s="6" t="s">
        <v>3881</v>
      </c>
      <c r="H378" s="6" t="s">
        <v>34671</v>
      </c>
      <c r="I378" s="6" t="s">
        <v>55</v>
      </c>
      <c r="J378" s="6">
        <v>31</v>
      </c>
      <c r="K378" s="5"/>
      <c r="L378" s="12"/>
      <c r="M378" s="6">
        <v>16</v>
      </c>
      <c r="N378" s="6" t="s">
        <v>34992</v>
      </c>
      <c r="O378" s="6">
        <v>23041010108</v>
      </c>
      <c r="P378" s="5" t="s">
        <v>34993</v>
      </c>
      <c r="Q378" s="35" t="s">
        <v>34874</v>
      </c>
      <c r="R378" s="6" t="s">
        <v>16329</v>
      </c>
      <c r="S378" s="6" t="s">
        <v>2191</v>
      </c>
      <c r="T378" s="6" t="s">
        <v>34875</v>
      </c>
      <c r="U378" s="6" t="s">
        <v>55</v>
      </c>
      <c r="V378" s="6">
        <v>32</v>
      </c>
      <c r="W378" s="6"/>
      <c r="X378" s="6"/>
    </row>
    <row r="379" spans="1:24" ht="55.2" x14ac:dyDescent="0.3">
      <c r="A379" s="4">
        <v>17</v>
      </c>
      <c r="B379" s="6" t="s">
        <v>34994</v>
      </c>
      <c r="C379" s="6">
        <v>23131180398</v>
      </c>
      <c r="D379" s="5" t="s">
        <v>3492</v>
      </c>
      <c r="E379" s="35" t="s">
        <v>34670</v>
      </c>
      <c r="F379" s="6" t="s">
        <v>16329</v>
      </c>
      <c r="G379" s="6" t="s">
        <v>3881</v>
      </c>
      <c r="H379" s="6" t="s">
        <v>34671</v>
      </c>
      <c r="I379" s="6" t="s">
        <v>55</v>
      </c>
      <c r="J379" s="6">
        <v>33</v>
      </c>
      <c r="K379" s="5"/>
      <c r="L379" s="12"/>
      <c r="M379" s="6">
        <v>17</v>
      </c>
      <c r="N379" s="6" t="s">
        <v>34995</v>
      </c>
      <c r="O379" s="6">
        <v>23041010027</v>
      </c>
      <c r="P379" s="5" t="s">
        <v>2295</v>
      </c>
      <c r="Q379" s="35" t="s">
        <v>34874</v>
      </c>
      <c r="R379" s="6" t="s">
        <v>16329</v>
      </c>
      <c r="S379" s="6" t="s">
        <v>2191</v>
      </c>
      <c r="T379" s="6" t="s">
        <v>34875</v>
      </c>
      <c r="U379" s="6" t="s">
        <v>55</v>
      </c>
      <c r="V379" s="6">
        <v>34</v>
      </c>
      <c r="W379" s="6"/>
      <c r="X379" s="6"/>
    </row>
    <row r="380" spans="1:24" ht="55.2" x14ac:dyDescent="0.3">
      <c r="A380" s="4">
        <v>18</v>
      </c>
      <c r="B380" s="6" t="s">
        <v>34996</v>
      </c>
      <c r="C380" s="6">
        <v>23131180188</v>
      </c>
      <c r="D380" s="5" t="s">
        <v>34997</v>
      </c>
      <c r="E380" s="35" t="s">
        <v>34670</v>
      </c>
      <c r="F380" s="6" t="s">
        <v>16329</v>
      </c>
      <c r="G380" s="6" t="s">
        <v>3881</v>
      </c>
      <c r="H380" s="6" t="s">
        <v>34671</v>
      </c>
      <c r="I380" s="6" t="s">
        <v>55</v>
      </c>
      <c r="J380" s="6">
        <v>35</v>
      </c>
      <c r="K380" s="5"/>
      <c r="L380" s="12"/>
      <c r="M380" s="6">
        <v>18</v>
      </c>
      <c r="N380" s="6" t="s">
        <v>34998</v>
      </c>
      <c r="O380" s="6">
        <v>23041010543</v>
      </c>
      <c r="P380" s="5" t="s">
        <v>34999</v>
      </c>
      <c r="Q380" s="35" t="s">
        <v>34874</v>
      </c>
      <c r="R380" s="6" t="s">
        <v>16329</v>
      </c>
      <c r="S380" s="6" t="s">
        <v>2191</v>
      </c>
      <c r="T380" s="6" t="s">
        <v>34875</v>
      </c>
      <c r="U380" s="6" t="s">
        <v>55</v>
      </c>
      <c r="V380" s="6">
        <v>36</v>
      </c>
      <c r="W380" s="6"/>
      <c r="X380" s="6"/>
    </row>
    <row r="381" spans="1:24" ht="55.2" x14ac:dyDescent="0.3">
      <c r="A381" s="4">
        <v>19</v>
      </c>
      <c r="B381" s="6" t="s">
        <v>35000</v>
      </c>
      <c r="C381" s="6">
        <v>23131180041</v>
      </c>
      <c r="D381" s="5" t="s">
        <v>35001</v>
      </c>
      <c r="E381" s="35" t="s">
        <v>34670</v>
      </c>
      <c r="F381" s="6" t="s">
        <v>16329</v>
      </c>
      <c r="G381" s="6" t="s">
        <v>3881</v>
      </c>
      <c r="H381" s="6" t="s">
        <v>34671</v>
      </c>
      <c r="I381" s="6" t="s">
        <v>55</v>
      </c>
      <c r="J381" s="6">
        <v>37</v>
      </c>
      <c r="K381" s="5"/>
      <c r="L381" s="12"/>
      <c r="M381" s="6">
        <v>19</v>
      </c>
      <c r="N381" s="6" t="s">
        <v>35002</v>
      </c>
      <c r="O381" s="6">
        <v>23041010402</v>
      </c>
      <c r="P381" s="5" t="s">
        <v>35003</v>
      </c>
      <c r="Q381" s="35" t="s">
        <v>34874</v>
      </c>
      <c r="R381" s="6" t="s">
        <v>16329</v>
      </c>
      <c r="S381" s="6" t="s">
        <v>2191</v>
      </c>
      <c r="T381" s="6" t="s">
        <v>34875</v>
      </c>
      <c r="U381" s="6" t="s">
        <v>55</v>
      </c>
      <c r="V381" s="6">
        <v>38</v>
      </c>
      <c r="W381" s="6"/>
      <c r="X381" s="6"/>
    </row>
    <row r="382" spans="1:24" ht="55.2" x14ac:dyDescent="0.3">
      <c r="A382" s="4">
        <v>20</v>
      </c>
      <c r="B382" s="6" t="s">
        <v>35004</v>
      </c>
      <c r="C382" s="6">
        <v>23131180150</v>
      </c>
      <c r="D382" s="5" t="s">
        <v>35005</v>
      </c>
      <c r="E382" s="35" t="s">
        <v>34670</v>
      </c>
      <c r="F382" s="6" t="s">
        <v>16329</v>
      </c>
      <c r="G382" s="6" t="s">
        <v>3881</v>
      </c>
      <c r="H382" s="6" t="s">
        <v>34671</v>
      </c>
      <c r="I382" s="6" t="s">
        <v>55</v>
      </c>
      <c r="J382" s="6">
        <v>39</v>
      </c>
      <c r="K382" s="5"/>
      <c r="L382" s="12"/>
      <c r="M382" s="6">
        <v>20</v>
      </c>
      <c r="N382" s="6" t="s">
        <v>35006</v>
      </c>
      <c r="O382" s="6">
        <v>23041010719</v>
      </c>
      <c r="P382" s="5" t="s">
        <v>35007</v>
      </c>
      <c r="Q382" s="35" t="s">
        <v>34874</v>
      </c>
      <c r="R382" s="6" t="s">
        <v>16329</v>
      </c>
      <c r="S382" s="6" t="s">
        <v>2191</v>
      </c>
      <c r="T382" s="6" t="s">
        <v>34875</v>
      </c>
      <c r="U382" s="6" t="s">
        <v>55</v>
      </c>
      <c r="V382" s="6">
        <v>40</v>
      </c>
      <c r="W382" s="6"/>
      <c r="X382" s="6"/>
    </row>
    <row r="383" spans="1:24" ht="55.2" x14ac:dyDescent="0.3">
      <c r="A383" s="4">
        <v>21</v>
      </c>
      <c r="B383" s="6" t="s">
        <v>35008</v>
      </c>
      <c r="C383" s="6">
        <v>23131180167</v>
      </c>
      <c r="D383" s="5" t="s">
        <v>35009</v>
      </c>
      <c r="E383" s="35" t="s">
        <v>34670</v>
      </c>
      <c r="F383" s="6" t="s">
        <v>16329</v>
      </c>
      <c r="G383" s="6" t="s">
        <v>3881</v>
      </c>
      <c r="H383" s="6" t="s">
        <v>34671</v>
      </c>
      <c r="I383" s="6" t="s">
        <v>55</v>
      </c>
      <c r="J383" s="6">
        <v>41</v>
      </c>
      <c r="K383" s="5"/>
      <c r="L383" s="12"/>
      <c r="M383" s="6">
        <v>21</v>
      </c>
      <c r="N383" s="6" t="s">
        <v>33422</v>
      </c>
      <c r="O383" s="6">
        <v>23041010209</v>
      </c>
      <c r="P383" s="5" t="s">
        <v>3276</v>
      </c>
      <c r="Q383" s="35" t="s">
        <v>34874</v>
      </c>
      <c r="R383" s="6" t="s">
        <v>16329</v>
      </c>
      <c r="S383" s="6" t="s">
        <v>2191</v>
      </c>
      <c r="T383" s="6" t="s">
        <v>34875</v>
      </c>
      <c r="U383" s="6" t="s">
        <v>55</v>
      </c>
      <c r="V383" s="6">
        <v>42</v>
      </c>
      <c r="W383" s="6"/>
      <c r="X383" s="6"/>
    </row>
    <row r="384" spans="1:24" ht="55.2" x14ac:dyDescent="0.3">
      <c r="A384" s="4">
        <v>22</v>
      </c>
      <c r="B384" s="6" t="s">
        <v>35010</v>
      </c>
      <c r="C384" s="6">
        <v>23131180131</v>
      </c>
      <c r="D384" s="5" t="s">
        <v>35011</v>
      </c>
      <c r="E384" s="35" t="s">
        <v>34670</v>
      </c>
      <c r="F384" s="6" t="s">
        <v>16329</v>
      </c>
      <c r="G384" s="6" t="s">
        <v>3881</v>
      </c>
      <c r="H384" s="6" t="s">
        <v>34671</v>
      </c>
      <c r="I384" s="6" t="s">
        <v>55</v>
      </c>
      <c r="J384" s="6">
        <v>43</v>
      </c>
      <c r="K384" s="5"/>
      <c r="L384" s="12"/>
      <c r="M384" s="6">
        <v>22</v>
      </c>
      <c r="N384" s="6" t="s">
        <v>33425</v>
      </c>
      <c r="O384" s="6">
        <v>23041010029</v>
      </c>
      <c r="P384" s="5" t="s">
        <v>7606</v>
      </c>
      <c r="Q384" s="35" t="s">
        <v>34874</v>
      </c>
      <c r="R384" s="6" t="s">
        <v>16329</v>
      </c>
      <c r="S384" s="6" t="s">
        <v>2191</v>
      </c>
      <c r="T384" s="6" t="s">
        <v>34875</v>
      </c>
      <c r="U384" s="6" t="s">
        <v>55</v>
      </c>
      <c r="V384" s="6">
        <v>44</v>
      </c>
      <c r="W384" s="6"/>
      <c r="X384" s="6"/>
    </row>
    <row r="385" spans="1:24" ht="55.2" x14ac:dyDescent="0.3">
      <c r="A385" s="4">
        <v>23</v>
      </c>
      <c r="B385" s="6" t="s">
        <v>35012</v>
      </c>
      <c r="C385" s="6">
        <v>23131180147</v>
      </c>
      <c r="D385" s="5" t="s">
        <v>35013</v>
      </c>
      <c r="E385" s="35" t="s">
        <v>34670</v>
      </c>
      <c r="F385" s="6" t="s">
        <v>16329</v>
      </c>
      <c r="G385" s="6" t="s">
        <v>3881</v>
      </c>
      <c r="H385" s="6" t="s">
        <v>34671</v>
      </c>
      <c r="I385" s="6" t="s">
        <v>55</v>
      </c>
      <c r="J385" s="6">
        <v>45</v>
      </c>
      <c r="K385" s="5"/>
      <c r="L385" s="12"/>
      <c r="M385" s="6">
        <v>23</v>
      </c>
      <c r="N385" s="6" t="s">
        <v>35014</v>
      </c>
      <c r="O385" s="6">
        <v>23041010848</v>
      </c>
      <c r="P385" s="5" t="s">
        <v>35015</v>
      </c>
      <c r="Q385" s="35" t="s">
        <v>34874</v>
      </c>
      <c r="R385" s="6" t="s">
        <v>16329</v>
      </c>
      <c r="S385" s="6" t="s">
        <v>2191</v>
      </c>
      <c r="T385" s="6" t="s">
        <v>34875</v>
      </c>
      <c r="U385" s="6" t="s">
        <v>55</v>
      </c>
      <c r="V385" s="6">
        <v>46</v>
      </c>
      <c r="W385" s="6"/>
      <c r="X385" s="6"/>
    </row>
    <row r="386" spans="1:24" ht="55.2" x14ac:dyDescent="0.3">
      <c r="A386" s="4">
        <v>24</v>
      </c>
      <c r="B386" s="6" t="s">
        <v>35016</v>
      </c>
      <c r="C386" s="6">
        <v>23131180304</v>
      </c>
      <c r="D386" s="5" t="s">
        <v>35017</v>
      </c>
      <c r="E386" s="35" t="s">
        <v>34670</v>
      </c>
      <c r="F386" s="6" t="s">
        <v>16329</v>
      </c>
      <c r="G386" s="6" t="s">
        <v>3881</v>
      </c>
      <c r="H386" s="6" t="s">
        <v>34671</v>
      </c>
      <c r="I386" s="6" t="s">
        <v>55</v>
      </c>
      <c r="J386" s="6">
        <v>47</v>
      </c>
      <c r="K386" s="5"/>
      <c r="L386" s="12"/>
      <c r="M386" s="6">
        <v>24</v>
      </c>
      <c r="N386" s="6" t="s">
        <v>35018</v>
      </c>
      <c r="O386" s="6">
        <v>23041010310</v>
      </c>
      <c r="P386" s="5" t="s">
        <v>11160</v>
      </c>
      <c r="Q386" s="35" t="s">
        <v>34874</v>
      </c>
      <c r="R386" s="6" t="s">
        <v>16329</v>
      </c>
      <c r="S386" s="6" t="s">
        <v>2191</v>
      </c>
      <c r="T386" s="6" t="s">
        <v>34875</v>
      </c>
      <c r="U386" s="6" t="s">
        <v>55</v>
      </c>
      <c r="V386" s="6">
        <v>48</v>
      </c>
      <c r="W386" s="6"/>
      <c r="X386" s="6"/>
    </row>
    <row r="387" spans="1:24" ht="55.2" x14ac:dyDescent="0.3">
      <c r="A387" s="4">
        <v>25</v>
      </c>
      <c r="B387" s="6" t="s">
        <v>35019</v>
      </c>
      <c r="C387" s="6">
        <v>23131180478</v>
      </c>
      <c r="D387" s="5" t="s">
        <v>35020</v>
      </c>
      <c r="E387" s="35" t="s">
        <v>34670</v>
      </c>
      <c r="F387" s="6" t="s">
        <v>16329</v>
      </c>
      <c r="G387" s="6" t="s">
        <v>3881</v>
      </c>
      <c r="H387" s="6" t="s">
        <v>34671</v>
      </c>
      <c r="I387" s="6" t="s">
        <v>55</v>
      </c>
      <c r="J387" s="6">
        <v>49</v>
      </c>
      <c r="K387" s="5"/>
      <c r="L387" s="12"/>
      <c r="M387" s="6">
        <v>25</v>
      </c>
      <c r="N387" s="6" t="s">
        <v>35021</v>
      </c>
      <c r="O387" s="6">
        <v>23041010504</v>
      </c>
      <c r="P387" s="5" t="s">
        <v>35022</v>
      </c>
      <c r="Q387" s="35" t="s">
        <v>34874</v>
      </c>
      <c r="R387" s="6" t="s">
        <v>16329</v>
      </c>
      <c r="S387" s="6" t="s">
        <v>2191</v>
      </c>
      <c r="T387" s="6" t="s">
        <v>34875</v>
      </c>
      <c r="U387" s="6" t="s">
        <v>55</v>
      </c>
      <c r="V387" s="6">
        <v>50</v>
      </c>
      <c r="W387" s="6"/>
      <c r="X387" s="6"/>
    </row>
    <row r="388" spans="1:24" ht="55.2" x14ac:dyDescent="0.3">
      <c r="A388" s="4">
        <v>26</v>
      </c>
      <c r="B388" s="6" t="s">
        <v>35023</v>
      </c>
      <c r="C388" s="6">
        <v>23131180125</v>
      </c>
      <c r="D388" s="5" t="s">
        <v>35024</v>
      </c>
      <c r="E388" s="35" t="s">
        <v>34670</v>
      </c>
      <c r="F388" s="6" t="s">
        <v>16329</v>
      </c>
      <c r="G388" s="6" t="s">
        <v>3881</v>
      </c>
      <c r="H388" s="6" t="s">
        <v>34671</v>
      </c>
      <c r="I388" s="6" t="s">
        <v>55</v>
      </c>
      <c r="J388" s="6">
        <v>51</v>
      </c>
      <c r="K388" s="5"/>
      <c r="L388" s="12"/>
      <c r="M388" s="6">
        <v>26</v>
      </c>
      <c r="N388" s="6" t="s">
        <v>35025</v>
      </c>
      <c r="O388" s="6">
        <v>23041010622</v>
      </c>
      <c r="P388" s="5" t="s">
        <v>22823</v>
      </c>
      <c r="Q388" s="35" t="s">
        <v>34874</v>
      </c>
      <c r="R388" s="6" t="s">
        <v>16329</v>
      </c>
      <c r="S388" s="6" t="s">
        <v>2191</v>
      </c>
      <c r="T388" s="6" t="s">
        <v>34875</v>
      </c>
      <c r="U388" s="6" t="s">
        <v>55</v>
      </c>
      <c r="V388" s="6">
        <v>52</v>
      </c>
      <c r="W388" s="6"/>
      <c r="X388" s="6"/>
    </row>
    <row r="389" spans="1:24" ht="55.2" x14ac:dyDescent="0.3">
      <c r="A389" s="4">
        <v>27</v>
      </c>
      <c r="B389" s="6" t="s">
        <v>35026</v>
      </c>
      <c r="C389" s="6">
        <v>23131180485</v>
      </c>
      <c r="D389" s="5" t="s">
        <v>35027</v>
      </c>
      <c r="E389" s="35" t="s">
        <v>34670</v>
      </c>
      <c r="F389" s="6" t="s">
        <v>16329</v>
      </c>
      <c r="G389" s="6" t="s">
        <v>3881</v>
      </c>
      <c r="H389" s="6" t="s">
        <v>34671</v>
      </c>
      <c r="I389" s="6" t="s">
        <v>55</v>
      </c>
      <c r="J389" s="6">
        <v>53</v>
      </c>
      <c r="K389" s="5"/>
      <c r="L389" s="12"/>
      <c r="M389" s="6">
        <v>27</v>
      </c>
      <c r="N389" s="6" t="s">
        <v>35028</v>
      </c>
      <c r="O389" s="6">
        <v>23041010107</v>
      </c>
      <c r="P389" s="5" t="s">
        <v>35029</v>
      </c>
      <c r="Q389" s="35" t="s">
        <v>34874</v>
      </c>
      <c r="R389" s="6" t="s">
        <v>16329</v>
      </c>
      <c r="S389" s="6" t="s">
        <v>1938</v>
      </c>
      <c r="T389" s="6" t="s">
        <v>34875</v>
      </c>
      <c r="U389" s="6" t="s">
        <v>55</v>
      </c>
      <c r="V389" s="6">
        <v>54</v>
      </c>
      <c r="W389" s="6"/>
      <c r="X389" s="6"/>
    </row>
    <row r="390" spans="1:24" ht="55.2" x14ac:dyDescent="0.3">
      <c r="A390" s="4">
        <v>28</v>
      </c>
      <c r="B390" s="6" t="s">
        <v>35030</v>
      </c>
      <c r="C390" s="6">
        <v>23131180292</v>
      </c>
      <c r="D390" s="5" t="s">
        <v>35031</v>
      </c>
      <c r="E390" s="35" t="s">
        <v>34670</v>
      </c>
      <c r="F390" s="6" t="s">
        <v>16329</v>
      </c>
      <c r="G390" s="6" t="s">
        <v>3881</v>
      </c>
      <c r="H390" s="6" t="s">
        <v>34671</v>
      </c>
      <c r="I390" s="6" t="s">
        <v>55</v>
      </c>
      <c r="J390" s="6">
        <v>55</v>
      </c>
      <c r="K390" s="5"/>
      <c r="L390" s="12"/>
      <c r="M390" s="6">
        <v>28</v>
      </c>
      <c r="N390" s="6" t="s">
        <v>33571</v>
      </c>
      <c r="O390" s="6">
        <v>23041010628</v>
      </c>
      <c r="P390" s="5" t="s">
        <v>5623</v>
      </c>
      <c r="Q390" s="35" t="s">
        <v>34874</v>
      </c>
      <c r="R390" s="6" t="s">
        <v>16329</v>
      </c>
      <c r="S390" s="6" t="s">
        <v>1938</v>
      </c>
      <c r="T390" s="6" t="s">
        <v>34875</v>
      </c>
      <c r="U390" s="6" t="s">
        <v>55</v>
      </c>
      <c r="V390" s="6">
        <v>56</v>
      </c>
      <c r="W390" s="6"/>
      <c r="X390" s="6"/>
    </row>
    <row r="391" spans="1:24" ht="55.2" x14ac:dyDescent="0.3">
      <c r="A391" s="4">
        <v>29</v>
      </c>
      <c r="B391" s="6" t="s">
        <v>35032</v>
      </c>
      <c r="C391" s="6">
        <v>24131180033</v>
      </c>
      <c r="D391" s="5" t="s">
        <v>35033</v>
      </c>
      <c r="E391" s="35" t="s">
        <v>34670</v>
      </c>
      <c r="F391" s="6" t="s">
        <v>16329</v>
      </c>
      <c r="G391" s="6" t="s">
        <v>3881</v>
      </c>
      <c r="H391" s="6" t="s">
        <v>34671</v>
      </c>
      <c r="I391" s="6" t="s">
        <v>55</v>
      </c>
      <c r="J391" s="6">
        <v>57</v>
      </c>
      <c r="K391" s="5"/>
      <c r="L391" s="12"/>
      <c r="M391" s="6">
        <v>29</v>
      </c>
      <c r="N391" s="6" t="s">
        <v>35034</v>
      </c>
      <c r="O391" s="6">
        <v>23041010906</v>
      </c>
      <c r="P391" s="5" t="s">
        <v>35035</v>
      </c>
      <c r="Q391" s="35" t="s">
        <v>34874</v>
      </c>
      <c r="R391" s="6" t="s">
        <v>16329</v>
      </c>
      <c r="S391" s="6" t="s">
        <v>1938</v>
      </c>
      <c r="T391" s="6" t="s">
        <v>34875</v>
      </c>
      <c r="U391" s="6" t="s">
        <v>55</v>
      </c>
      <c r="V391" s="6">
        <v>58</v>
      </c>
      <c r="W391" s="6"/>
      <c r="X391" s="6"/>
    </row>
    <row r="392" spans="1:24" ht="55.2" x14ac:dyDescent="0.3">
      <c r="A392" s="4">
        <v>30</v>
      </c>
      <c r="B392" s="6" t="s">
        <v>35036</v>
      </c>
      <c r="C392" s="6">
        <v>23131180008</v>
      </c>
      <c r="D392" s="5" t="s">
        <v>35037</v>
      </c>
      <c r="E392" s="35" t="s">
        <v>34670</v>
      </c>
      <c r="F392" s="6" t="s">
        <v>16329</v>
      </c>
      <c r="G392" s="6" t="s">
        <v>3980</v>
      </c>
      <c r="H392" s="6" t="s">
        <v>34671</v>
      </c>
      <c r="I392" s="6" t="s">
        <v>55</v>
      </c>
      <c r="J392" s="6">
        <v>59</v>
      </c>
      <c r="K392" s="5"/>
      <c r="L392" s="12"/>
      <c r="M392" s="6">
        <v>30</v>
      </c>
      <c r="N392" s="6" t="s">
        <v>35038</v>
      </c>
      <c r="O392" s="6">
        <v>23041010768</v>
      </c>
      <c r="P392" s="5" t="s">
        <v>35039</v>
      </c>
      <c r="Q392" s="35" t="s">
        <v>34874</v>
      </c>
      <c r="R392" s="6" t="s">
        <v>16329</v>
      </c>
      <c r="S392" s="6" t="s">
        <v>1938</v>
      </c>
      <c r="T392" s="6" t="s">
        <v>34875</v>
      </c>
      <c r="U392" s="6" t="s">
        <v>55</v>
      </c>
      <c r="V392" s="6">
        <v>60</v>
      </c>
      <c r="W392" s="6"/>
      <c r="X392" s="6"/>
    </row>
    <row r="393" spans="1:24" ht="55.2" x14ac:dyDescent="0.3">
      <c r="A393" s="4">
        <v>31</v>
      </c>
      <c r="B393" s="6" t="s">
        <v>35040</v>
      </c>
      <c r="C393" s="6">
        <v>23131180525</v>
      </c>
      <c r="D393" s="5" t="s">
        <v>35041</v>
      </c>
      <c r="E393" s="35" t="s">
        <v>34670</v>
      </c>
      <c r="F393" s="6" t="s">
        <v>16329</v>
      </c>
      <c r="G393" s="6" t="s">
        <v>3980</v>
      </c>
      <c r="H393" s="6" t="s">
        <v>34671</v>
      </c>
      <c r="I393" s="6" t="s">
        <v>55</v>
      </c>
      <c r="J393" s="6">
        <v>61</v>
      </c>
      <c r="K393" s="5"/>
      <c r="L393" s="12"/>
      <c r="M393" s="6">
        <v>31</v>
      </c>
      <c r="N393" s="6" t="s">
        <v>35042</v>
      </c>
      <c r="O393" s="6">
        <v>23041010874</v>
      </c>
      <c r="P393" s="5" t="s">
        <v>35043</v>
      </c>
      <c r="Q393" s="35" t="s">
        <v>34874</v>
      </c>
      <c r="R393" s="6" t="s">
        <v>16329</v>
      </c>
      <c r="S393" s="6" t="s">
        <v>1938</v>
      </c>
      <c r="T393" s="6" t="s">
        <v>34875</v>
      </c>
      <c r="U393" s="6" t="s">
        <v>55</v>
      </c>
      <c r="V393" s="6">
        <v>62</v>
      </c>
      <c r="W393" s="6"/>
      <c r="X393" s="6"/>
    </row>
    <row r="394" spans="1:24" ht="55.2" x14ac:dyDescent="0.3">
      <c r="A394" s="4">
        <v>32</v>
      </c>
      <c r="B394" s="6" t="s">
        <v>35044</v>
      </c>
      <c r="C394" s="6">
        <v>23131180129</v>
      </c>
      <c r="D394" s="5" t="s">
        <v>35045</v>
      </c>
      <c r="E394" s="35" t="s">
        <v>34670</v>
      </c>
      <c r="F394" s="6" t="s">
        <v>16329</v>
      </c>
      <c r="G394" s="6" t="s">
        <v>3980</v>
      </c>
      <c r="H394" s="6" t="s">
        <v>34671</v>
      </c>
      <c r="I394" s="6" t="s">
        <v>55</v>
      </c>
      <c r="J394" s="6">
        <v>63</v>
      </c>
      <c r="K394" s="5"/>
      <c r="L394" s="12"/>
      <c r="M394" s="6">
        <v>32</v>
      </c>
      <c r="N394" s="6" t="s">
        <v>35046</v>
      </c>
      <c r="O394" s="6">
        <v>23041010142</v>
      </c>
      <c r="P394" s="5" t="s">
        <v>35047</v>
      </c>
      <c r="Q394" s="35" t="s">
        <v>34874</v>
      </c>
      <c r="R394" s="6" t="s">
        <v>16329</v>
      </c>
      <c r="S394" s="6" t="s">
        <v>1938</v>
      </c>
      <c r="T394" s="6" t="s">
        <v>34875</v>
      </c>
      <c r="U394" s="6" t="s">
        <v>55</v>
      </c>
      <c r="V394" s="6">
        <v>64</v>
      </c>
      <c r="W394" s="6"/>
      <c r="X394" s="6"/>
    </row>
    <row r="395" spans="1:24" ht="55.2" x14ac:dyDescent="0.3">
      <c r="A395" s="4">
        <v>33</v>
      </c>
      <c r="B395" s="6" t="s">
        <v>35048</v>
      </c>
      <c r="C395" s="6">
        <v>23131180492</v>
      </c>
      <c r="D395" s="5" t="s">
        <v>7024</v>
      </c>
      <c r="E395" s="35" t="s">
        <v>34670</v>
      </c>
      <c r="F395" s="6" t="s">
        <v>16329</v>
      </c>
      <c r="G395" s="6" t="s">
        <v>3980</v>
      </c>
      <c r="H395" s="6" t="s">
        <v>34671</v>
      </c>
      <c r="I395" s="6" t="s">
        <v>55</v>
      </c>
      <c r="J395" s="6">
        <v>65</v>
      </c>
      <c r="K395" s="5"/>
      <c r="L395" s="12"/>
      <c r="M395" s="6">
        <v>33</v>
      </c>
      <c r="N395" s="6" t="s">
        <v>35049</v>
      </c>
      <c r="O395" s="6">
        <v>23041010393</v>
      </c>
      <c r="P395" s="5" t="s">
        <v>35050</v>
      </c>
      <c r="Q395" s="35" t="s">
        <v>34874</v>
      </c>
      <c r="R395" s="6" t="s">
        <v>16329</v>
      </c>
      <c r="S395" s="6" t="s">
        <v>1938</v>
      </c>
      <c r="T395" s="6" t="s">
        <v>34875</v>
      </c>
      <c r="U395" s="6" t="s">
        <v>55</v>
      </c>
      <c r="V395" s="6">
        <v>66</v>
      </c>
      <c r="W395" s="6"/>
      <c r="X395" s="6"/>
    </row>
    <row r="396" spans="1:24" ht="55.2" x14ac:dyDescent="0.3">
      <c r="A396" s="4">
        <v>34</v>
      </c>
      <c r="B396" s="6" t="s">
        <v>35051</v>
      </c>
      <c r="C396" s="6">
        <v>23131180289</v>
      </c>
      <c r="D396" s="5" t="s">
        <v>35052</v>
      </c>
      <c r="E396" s="35" t="s">
        <v>34670</v>
      </c>
      <c r="F396" s="6" t="s">
        <v>16329</v>
      </c>
      <c r="G396" s="6" t="s">
        <v>3980</v>
      </c>
      <c r="H396" s="6" t="s">
        <v>34671</v>
      </c>
      <c r="I396" s="6" t="s">
        <v>55</v>
      </c>
      <c r="J396" s="6">
        <v>67</v>
      </c>
      <c r="K396" s="5"/>
      <c r="L396" s="12"/>
      <c r="M396" s="6">
        <v>34</v>
      </c>
      <c r="N396" s="6" t="s">
        <v>35053</v>
      </c>
      <c r="O396" s="6">
        <v>23041010731</v>
      </c>
      <c r="P396" s="5" t="s">
        <v>35054</v>
      </c>
      <c r="Q396" s="35" t="s">
        <v>34874</v>
      </c>
      <c r="R396" s="6" t="s">
        <v>16329</v>
      </c>
      <c r="S396" s="6" t="s">
        <v>1938</v>
      </c>
      <c r="T396" s="6" t="s">
        <v>34875</v>
      </c>
      <c r="U396" s="6" t="s">
        <v>55</v>
      </c>
      <c r="V396" s="6">
        <v>68</v>
      </c>
      <c r="W396" s="6"/>
      <c r="X396" s="6"/>
    </row>
    <row r="397" spans="1:24" ht="55.2" x14ac:dyDescent="0.3">
      <c r="A397" s="4">
        <v>35</v>
      </c>
      <c r="B397" s="6" t="s">
        <v>35055</v>
      </c>
      <c r="C397" s="6">
        <v>23131180527</v>
      </c>
      <c r="D397" s="5" t="s">
        <v>14634</v>
      </c>
      <c r="E397" s="35" t="s">
        <v>34670</v>
      </c>
      <c r="F397" s="6" t="s">
        <v>16329</v>
      </c>
      <c r="G397" s="6" t="s">
        <v>3980</v>
      </c>
      <c r="H397" s="6" t="s">
        <v>34671</v>
      </c>
      <c r="I397" s="6" t="s">
        <v>55</v>
      </c>
      <c r="J397" s="6">
        <v>69</v>
      </c>
      <c r="K397" s="5"/>
      <c r="L397" s="12"/>
      <c r="M397" s="6">
        <v>35</v>
      </c>
      <c r="N397" s="6" t="s">
        <v>35056</v>
      </c>
      <c r="O397" s="6">
        <v>23041010845</v>
      </c>
      <c r="P397" s="5" t="s">
        <v>35057</v>
      </c>
      <c r="Q397" s="35" t="s">
        <v>34874</v>
      </c>
      <c r="R397" s="6" t="s">
        <v>16329</v>
      </c>
      <c r="S397" s="6" t="s">
        <v>1938</v>
      </c>
      <c r="T397" s="6" t="s">
        <v>34875</v>
      </c>
      <c r="U397" s="6" t="s">
        <v>55</v>
      </c>
      <c r="V397" s="6">
        <v>70</v>
      </c>
      <c r="W397" s="6"/>
      <c r="X397" s="6"/>
    </row>
    <row r="398" spans="1:24" ht="55.2" x14ac:dyDescent="0.3">
      <c r="A398" s="7">
        <v>1</v>
      </c>
      <c r="B398" s="6" t="s">
        <v>35058</v>
      </c>
      <c r="C398" s="6">
        <v>23131180397</v>
      </c>
      <c r="D398" s="5" t="s">
        <v>35059</v>
      </c>
      <c r="E398" s="35" t="s">
        <v>34670</v>
      </c>
      <c r="F398" s="6" t="s">
        <v>16329</v>
      </c>
      <c r="G398" s="6" t="s">
        <v>3980</v>
      </c>
      <c r="H398" s="6" t="s">
        <v>34671</v>
      </c>
      <c r="I398" s="8" t="s">
        <v>56</v>
      </c>
      <c r="J398" s="8">
        <v>1</v>
      </c>
      <c r="K398" s="5"/>
      <c r="L398" s="12"/>
      <c r="M398" s="8">
        <v>1</v>
      </c>
      <c r="N398" s="6" t="s">
        <v>35060</v>
      </c>
      <c r="O398" s="6">
        <v>23041010412</v>
      </c>
      <c r="P398" s="5" t="s">
        <v>19346</v>
      </c>
      <c r="Q398" s="35" t="s">
        <v>34874</v>
      </c>
      <c r="R398" s="6" t="s">
        <v>16329</v>
      </c>
      <c r="S398" s="6" t="s">
        <v>1938</v>
      </c>
      <c r="T398" s="6" t="s">
        <v>34875</v>
      </c>
      <c r="U398" s="8" t="s">
        <v>56</v>
      </c>
      <c r="V398" s="8">
        <v>2</v>
      </c>
      <c r="W398" s="6"/>
      <c r="X398" s="6"/>
    </row>
    <row r="399" spans="1:24" ht="55.2" x14ac:dyDescent="0.3">
      <c r="A399" s="4">
        <v>2</v>
      </c>
      <c r="B399" s="6" t="s">
        <v>35061</v>
      </c>
      <c r="C399" s="6">
        <v>23131180223</v>
      </c>
      <c r="D399" s="5" t="s">
        <v>2965</v>
      </c>
      <c r="E399" s="35" t="s">
        <v>34670</v>
      </c>
      <c r="F399" s="6" t="s">
        <v>16329</v>
      </c>
      <c r="G399" s="6" t="s">
        <v>3980</v>
      </c>
      <c r="H399" s="6" t="s">
        <v>34671</v>
      </c>
      <c r="I399" s="6" t="s">
        <v>56</v>
      </c>
      <c r="J399" s="6">
        <v>3</v>
      </c>
      <c r="K399" s="5"/>
      <c r="L399" s="12"/>
      <c r="M399" s="6">
        <v>2</v>
      </c>
      <c r="N399" s="6" t="s">
        <v>35062</v>
      </c>
      <c r="O399" s="6">
        <v>23041010508</v>
      </c>
      <c r="P399" s="5" t="s">
        <v>35063</v>
      </c>
      <c r="Q399" s="35" t="s">
        <v>34874</v>
      </c>
      <c r="R399" s="6" t="s">
        <v>16329</v>
      </c>
      <c r="S399" s="6" t="s">
        <v>1938</v>
      </c>
      <c r="T399" s="6" t="s">
        <v>34875</v>
      </c>
      <c r="U399" s="6" t="s">
        <v>56</v>
      </c>
      <c r="V399" s="6">
        <v>4</v>
      </c>
      <c r="W399" s="6"/>
      <c r="X399" s="6"/>
    </row>
    <row r="400" spans="1:24" ht="55.2" x14ac:dyDescent="0.3">
      <c r="A400" s="4">
        <v>3</v>
      </c>
      <c r="B400" s="6" t="s">
        <v>35064</v>
      </c>
      <c r="C400" s="6">
        <v>23131180190</v>
      </c>
      <c r="D400" s="5" t="s">
        <v>35065</v>
      </c>
      <c r="E400" s="35" t="s">
        <v>34670</v>
      </c>
      <c r="F400" s="6" t="s">
        <v>16329</v>
      </c>
      <c r="G400" s="6" t="s">
        <v>3980</v>
      </c>
      <c r="H400" s="6" t="s">
        <v>34671</v>
      </c>
      <c r="I400" s="6" t="s">
        <v>56</v>
      </c>
      <c r="J400" s="6">
        <v>5</v>
      </c>
      <c r="K400" s="5"/>
      <c r="L400" s="12"/>
      <c r="M400" s="6">
        <v>3</v>
      </c>
      <c r="N400" s="6" t="s">
        <v>35066</v>
      </c>
      <c r="O400" s="6">
        <v>23041010418</v>
      </c>
      <c r="P400" s="5" t="s">
        <v>35067</v>
      </c>
      <c r="Q400" s="35" t="s">
        <v>34874</v>
      </c>
      <c r="R400" s="6" t="s">
        <v>16329</v>
      </c>
      <c r="S400" s="6" t="s">
        <v>1938</v>
      </c>
      <c r="T400" s="6" t="s">
        <v>34875</v>
      </c>
      <c r="U400" s="6" t="s">
        <v>56</v>
      </c>
      <c r="V400" s="6">
        <v>6</v>
      </c>
      <c r="W400" s="6"/>
      <c r="X400" s="6"/>
    </row>
    <row r="401" spans="1:24" ht="55.2" x14ac:dyDescent="0.3">
      <c r="A401" s="4">
        <v>4</v>
      </c>
      <c r="B401" s="6" t="s">
        <v>35068</v>
      </c>
      <c r="C401" s="6">
        <v>23131180103</v>
      </c>
      <c r="D401" s="5" t="s">
        <v>35069</v>
      </c>
      <c r="E401" s="35" t="s">
        <v>34670</v>
      </c>
      <c r="F401" s="6" t="s">
        <v>16329</v>
      </c>
      <c r="G401" s="6" t="s">
        <v>3980</v>
      </c>
      <c r="H401" s="6" t="s">
        <v>34671</v>
      </c>
      <c r="I401" s="6" t="s">
        <v>56</v>
      </c>
      <c r="J401" s="6">
        <v>7</v>
      </c>
      <c r="K401" s="5"/>
      <c r="L401" s="12"/>
      <c r="M401" s="6">
        <v>4</v>
      </c>
      <c r="N401" s="6" t="s">
        <v>33485</v>
      </c>
      <c r="O401" s="6">
        <v>23041010750</v>
      </c>
      <c r="P401" s="5" t="s">
        <v>28719</v>
      </c>
      <c r="Q401" s="35" t="s">
        <v>34874</v>
      </c>
      <c r="R401" s="6" t="s">
        <v>16329</v>
      </c>
      <c r="S401" s="6" t="s">
        <v>1938</v>
      </c>
      <c r="T401" s="6" t="s">
        <v>34875</v>
      </c>
      <c r="U401" s="6" t="s">
        <v>56</v>
      </c>
      <c r="V401" s="6">
        <v>8</v>
      </c>
      <c r="W401" s="6"/>
      <c r="X401" s="6"/>
    </row>
    <row r="402" spans="1:24" ht="55.2" x14ac:dyDescent="0.3">
      <c r="A402" s="4">
        <v>5</v>
      </c>
      <c r="B402" s="6" t="s">
        <v>35070</v>
      </c>
      <c r="C402" s="6">
        <v>23131180561</v>
      </c>
      <c r="D402" s="5" t="s">
        <v>17869</v>
      </c>
      <c r="E402" s="35" t="s">
        <v>34670</v>
      </c>
      <c r="F402" s="6" t="s">
        <v>16329</v>
      </c>
      <c r="G402" s="6" t="s">
        <v>3980</v>
      </c>
      <c r="H402" s="6" t="s">
        <v>34671</v>
      </c>
      <c r="I402" s="6" t="s">
        <v>56</v>
      </c>
      <c r="J402" s="6">
        <v>9</v>
      </c>
      <c r="K402" s="5"/>
      <c r="L402" s="12"/>
      <c r="M402" s="6">
        <v>5</v>
      </c>
      <c r="N402" s="6" t="s">
        <v>35071</v>
      </c>
      <c r="O402" s="6">
        <v>23041010441</v>
      </c>
      <c r="P402" s="5" t="s">
        <v>35072</v>
      </c>
      <c r="Q402" s="35" t="s">
        <v>34874</v>
      </c>
      <c r="R402" s="6" t="s">
        <v>16329</v>
      </c>
      <c r="S402" s="6" t="s">
        <v>1938</v>
      </c>
      <c r="T402" s="6" t="s">
        <v>34875</v>
      </c>
      <c r="U402" s="6" t="s">
        <v>56</v>
      </c>
      <c r="V402" s="6">
        <v>10</v>
      </c>
      <c r="W402" s="6"/>
      <c r="X402" s="6"/>
    </row>
    <row r="403" spans="1:24" ht="55.2" x14ac:dyDescent="0.3">
      <c r="A403" s="4">
        <v>6</v>
      </c>
      <c r="B403" s="6" t="s">
        <v>35073</v>
      </c>
      <c r="C403" s="6">
        <v>23131180540</v>
      </c>
      <c r="D403" s="5" t="s">
        <v>35074</v>
      </c>
      <c r="E403" s="35" t="s">
        <v>34670</v>
      </c>
      <c r="F403" s="6" t="s">
        <v>16329</v>
      </c>
      <c r="G403" s="6" t="s">
        <v>3980</v>
      </c>
      <c r="H403" s="6" t="s">
        <v>34671</v>
      </c>
      <c r="I403" s="6" t="s">
        <v>56</v>
      </c>
      <c r="J403" s="6">
        <v>11</v>
      </c>
      <c r="K403" s="5"/>
      <c r="L403" s="12"/>
      <c r="M403" s="6">
        <v>6</v>
      </c>
      <c r="N403" s="6" t="s">
        <v>35075</v>
      </c>
      <c r="O403" s="6">
        <v>23041010714</v>
      </c>
      <c r="P403" s="5" t="s">
        <v>5065</v>
      </c>
      <c r="Q403" s="35" t="s">
        <v>34874</v>
      </c>
      <c r="R403" s="6" t="s">
        <v>16329</v>
      </c>
      <c r="S403" s="6" t="s">
        <v>1938</v>
      </c>
      <c r="T403" s="6" t="s">
        <v>34875</v>
      </c>
      <c r="U403" s="6" t="s">
        <v>56</v>
      </c>
      <c r="V403" s="6">
        <v>12</v>
      </c>
      <c r="W403" s="6"/>
      <c r="X403" s="6"/>
    </row>
    <row r="404" spans="1:24" ht="55.2" x14ac:dyDescent="0.3">
      <c r="A404" s="4">
        <v>7</v>
      </c>
      <c r="B404" s="6" t="s">
        <v>35076</v>
      </c>
      <c r="C404" s="6">
        <v>23131180156</v>
      </c>
      <c r="D404" s="5" t="s">
        <v>4261</v>
      </c>
      <c r="E404" s="35" t="s">
        <v>34670</v>
      </c>
      <c r="F404" s="6" t="s">
        <v>16329</v>
      </c>
      <c r="G404" s="6" t="s">
        <v>3980</v>
      </c>
      <c r="H404" s="6" t="s">
        <v>34671</v>
      </c>
      <c r="I404" s="6" t="s">
        <v>56</v>
      </c>
      <c r="J404" s="6">
        <v>13</v>
      </c>
      <c r="K404" s="5"/>
      <c r="L404" s="12"/>
      <c r="M404" s="6">
        <v>7</v>
      </c>
      <c r="N404" s="6" t="s">
        <v>35077</v>
      </c>
      <c r="O404" s="6">
        <v>23041010892</v>
      </c>
      <c r="P404" s="5" t="s">
        <v>35078</v>
      </c>
      <c r="Q404" s="35" t="s">
        <v>34874</v>
      </c>
      <c r="R404" s="6" t="s">
        <v>16329</v>
      </c>
      <c r="S404" s="6" t="s">
        <v>1938</v>
      </c>
      <c r="T404" s="6" t="s">
        <v>34875</v>
      </c>
      <c r="U404" s="6" t="s">
        <v>56</v>
      </c>
      <c r="V404" s="6">
        <v>14</v>
      </c>
      <c r="W404" s="6"/>
      <c r="X404" s="6"/>
    </row>
    <row r="405" spans="1:24" ht="55.2" x14ac:dyDescent="0.3">
      <c r="A405" s="4">
        <v>8</v>
      </c>
      <c r="B405" s="6" t="s">
        <v>35079</v>
      </c>
      <c r="C405" s="6">
        <v>23131180443</v>
      </c>
      <c r="D405" s="5" t="s">
        <v>24832</v>
      </c>
      <c r="E405" s="35" t="s">
        <v>34670</v>
      </c>
      <c r="F405" s="6" t="s">
        <v>16329</v>
      </c>
      <c r="G405" s="6" t="s">
        <v>3980</v>
      </c>
      <c r="H405" s="6" t="s">
        <v>34671</v>
      </c>
      <c r="I405" s="6" t="s">
        <v>56</v>
      </c>
      <c r="J405" s="6">
        <v>15</v>
      </c>
      <c r="K405" s="5"/>
      <c r="L405" s="12"/>
      <c r="M405" s="6">
        <v>8</v>
      </c>
      <c r="N405" s="6" t="s">
        <v>35080</v>
      </c>
      <c r="O405" s="6">
        <v>23041010343</v>
      </c>
      <c r="P405" s="5" t="s">
        <v>35081</v>
      </c>
      <c r="Q405" s="35" t="s">
        <v>34874</v>
      </c>
      <c r="R405" s="6" t="s">
        <v>16329</v>
      </c>
      <c r="S405" s="6" t="s">
        <v>1938</v>
      </c>
      <c r="T405" s="6" t="s">
        <v>34875</v>
      </c>
      <c r="U405" s="6" t="s">
        <v>56</v>
      </c>
      <c r="V405" s="6">
        <v>16</v>
      </c>
      <c r="W405" s="6"/>
      <c r="X405" s="6"/>
    </row>
    <row r="406" spans="1:24" ht="55.2" x14ac:dyDescent="0.3">
      <c r="A406" s="4">
        <v>9</v>
      </c>
      <c r="B406" s="6" t="s">
        <v>35082</v>
      </c>
      <c r="C406" s="6">
        <v>23131180555</v>
      </c>
      <c r="D406" s="5" t="s">
        <v>35083</v>
      </c>
      <c r="E406" s="35" t="s">
        <v>34670</v>
      </c>
      <c r="F406" s="6" t="s">
        <v>16329</v>
      </c>
      <c r="G406" s="6" t="s">
        <v>3980</v>
      </c>
      <c r="H406" s="6" t="s">
        <v>34671</v>
      </c>
      <c r="I406" s="6" t="s">
        <v>56</v>
      </c>
      <c r="J406" s="6">
        <v>17</v>
      </c>
      <c r="K406" s="5"/>
      <c r="L406" s="12"/>
      <c r="M406" s="6">
        <v>9</v>
      </c>
      <c r="N406" s="6" t="s">
        <v>35084</v>
      </c>
      <c r="O406" s="6">
        <v>23041010698</v>
      </c>
      <c r="P406" s="5" t="s">
        <v>35085</v>
      </c>
      <c r="Q406" s="35" t="s">
        <v>34874</v>
      </c>
      <c r="R406" s="6" t="s">
        <v>16329</v>
      </c>
      <c r="S406" s="6" t="s">
        <v>1938</v>
      </c>
      <c r="T406" s="6" t="s">
        <v>34875</v>
      </c>
      <c r="U406" s="6" t="s">
        <v>56</v>
      </c>
      <c r="V406" s="6">
        <v>18</v>
      </c>
      <c r="W406" s="6"/>
      <c r="X406" s="6"/>
    </row>
    <row r="407" spans="1:24" ht="55.2" x14ac:dyDescent="0.3">
      <c r="A407" s="4">
        <v>10</v>
      </c>
      <c r="B407" s="6" t="s">
        <v>35086</v>
      </c>
      <c r="C407" s="6">
        <v>23131180085</v>
      </c>
      <c r="D407" s="5" t="s">
        <v>6463</v>
      </c>
      <c r="E407" s="35" t="s">
        <v>34670</v>
      </c>
      <c r="F407" s="6" t="s">
        <v>16329</v>
      </c>
      <c r="G407" s="6" t="s">
        <v>3980</v>
      </c>
      <c r="H407" s="6" t="s">
        <v>34671</v>
      </c>
      <c r="I407" s="6" t="s">
        <v>56</v>
      </c>
      <c r="J407" s="6">
        <v>19</v>
      </c>
      <c r="K407" s="5"/>
      <c r="L407" s="12"/>
      <c r="M407" s="6">
        <v>10</v>
      </c>
      <c r="N407" s="6" t="s">
        <v>35087</v>
      </c>
      <c r="O407" s="6">
        <v>23041010849</v>
      </c>
      <c r="P407" s="5" t="s">
        <v>5149</v>
      </c>
      <c r="Q407" s="35" t="s">
        <v>34874</v>
      </c>
      <c r="R407" s="6" t="s">
        <v>16329</v>
      </c>
      <c r="S407" s="6" t="s">
        <v>1938</v>
      </c>
      <c r="T407" s="6" t="s">
        <v>34875</v>
      </c>
      <c r="U407" s="6" t="s">
        <v>56</v>
      </c>
      <c r="V407" s="6">
        <v>20</v>
      </c>
      <c r="W407" s="6"/>
      <c r="X407" s="6"/>
    </row>
    <row r="408" spans="1:24" ht="55.2" x14ac:dyDescent="0.3">
      <c r="A408" s="4">
        <v>11</v>
      </c>
      <c r="B408" s="6" t="s">
        <v>35088</v>
      </c>
      <c r="C408" s="6">
        <v>23131180120</v>
      </c>
      <c r="D408" s="5" t="s">
        <v>35089</v>
      </c>
      <c r="E408" s="35" t="s">
        <v>34670</v>
      </c>
      <c r="F408" s="6" t="s">
        <v>16329</v>
      </c>
      <c r="G408" s="6" t="s">
        <v>3980</v>
      </c>
      <c r="H408" s="6" t="s">
        <v>34671</v>
      </c>
      <c r="I408" s="6" t="s">
        <v>56</v>
      </c>
      <c r="J408" s="6">
        <v>21</v>
      </c>
      <c r="K408" s="5"/>
      <c r="L408" s="12"/>
      <c r="M408" s="6">
        <v>11</v>
      </c>
      <c r="N408" s="6" t="s">
        <v>1476</v>
      </c>
      <c r="O408" s="6">
        <v>23041010305</v>
      </c>
      <c r="P408" s="5" t="s">
        <v>35090</v>
      </c>
      <c r="Q408" s="35" t="s">
        <v>34874</v>
      </c>
      <c r="R408" s="6" t="s">
        <v>16329</v>
      </c>
      <c r="S408" s="6" t="s">
        <v>1938</v>
      </c>
      <c r="T408" s="6" t="s">
        <v>34875</v>
      </c>
      <c r="U408" s="6" t="s">
        <v>56</v>
      </c>
      <c r="V408" s="6">
        <v>22</v>
      </c>
      <c r="W408" s="6"/>
      <c r="X408" s="6"/>
    </row>
    <row r="409" spans="1:24" ht="55.2" x14ac:dyDescent="0.3">
      <c r="A409" s="4">
        <v>12</v>
      </c>
      <c r="B409" s="6" t="s">
        <v>35091</v>
      </c>
      <c r="C409" s="6">
        <v>23131180244</v>
      </c>
      <c r="D409" s="5" t="s">
        <v>9489</v>
      </c>
      <c r="E409" s="35" t="s">
        <v>34670</v>
      </c>
      <c r="F409" s="6" t="s">
        <v>16329</v>
      </c>
      <c r="G409" s="6" t="s">
        <v>3980</v>
      </c>
      <c r="H409" s="6" t="s">
        <v>34671</v>
      </c>
      <c r="I409" s="6" t="s">
        <v>56</v>
      </c>
      <c r="J409" s="6">
        <v>23</v>
      </c>
      <c r="K409" s="5"/>
      <c r="L409" s="12"/>
      <c r="M409" s="6">
        <v>12</v>
      </c>
      <c r="N409" s="6" t="s">
        <v>35092</v>
      </c>
      <c r="O409" s="6">
        <v>23041010681</v>
      </c>
      <c r="P409" s="5" t="s">
        <v>5669</v>
      </c>
      <c r="Q409" s="35" t="s">
        <v>34874</v>
      </c>
      <c r="R409" s="6" t="s">
        <v>16329</v>
      </c>
      <c r="S409" s="6" t="s">
        <v>1938</v>
      </c>
      <c r="T409" s="6" t="s">
        <v>34875</v>
      </c>
      <c r="U409" s="6" t="s">
        <v>56</v>
      </c>
      <c r="V409" s="6">
        <v>24</v>
      </c>
      <c r="W409" s="6"/>
      <c r="X409" s="6"/>
    </row>
    <row r="410" spans="1:24" ht="55.2" x14ac:dyDescent="0.3">
      <c r="A410" s="4">
        <v>13</v>
      </c>
      <c r="B410" s="6" t="s">
        <v>35093</v>
      </c>
      <c r="C410" s="6">
        <v>23131180529</v>
      </c>
      <c r="D410" s="5" t="s">
        <v>35094</v>
      </c>
      <c r="E410" s="35" t="s">
        <v>34670</v>
      </c>
      <c r="F410" s="6" t="s">
        <v>16329</v>
      </c>
      <c r="G410" s="6" t="s">
        <v>3980</v>
      </c>
      <c r="H410" s="6" t="s">
        <v>34671</v>
      </c>
      <c r="I410" s="6" t="s">
        <v>56</v>
      </c>
      <c r="J410" s="6">
        <v>25</v>
      </c>
      <c r="K410" s="5"/>
      <c r="L410" s="12"/>
      <c r="M410" s="6">
        <v>13</v>
      </c>
      <c r="N410" s="6" t="s">
        <v>35095</v>
      </c>
      <c r="O410" s="6">
        <v>23041010480</v>
      </c>
      <c r="P410" s="5" t="s">
        <v>7267</v>
      </c>
      <c r="Q410" s="35" t="s">
        <v>34874</v>
      </c>
      <c r="R410" s="6" t="s">
        <v>16329</v>
      </c>
      <c r="S410" s="6" t="s">
        <v>1938</v>
      </c>
      <c r="T410" s="6" t="s">
        <v>34875</v>
      </c>
      <c r="U410" s="6" t="s">
        <v>56</v>
      </c>
      <c r="V410" s="6">
        <v>26</v>
      </c>
      <c r="W410" s="6"/>
      <c r="X410" s="6"/>
    </row>
    <row r="411" spans="1:24" ht="55.2" x14ac:dyDescent="0.3">
      <c r="A411" s="4">
        <v>14</v>
      </c>
      <c r="B411" s="6" t="s">
        <v>35096</v>
      </c>
      <c r="C411" s="6">
        <v>23131180128</v>
      </c>
      <c r="D411" s="5" t="s">
        <v>11340</v>
      </c>
      <c r="E411" s="35" t="s">
        <v>34670</v>
      </c>
      <c r="F411" s="6" t="s">
        <v>16329</v>
      </c>
      <c r="G411" s="6" t="s">
        <v>3980</v>
      </c>
      <c r="H411" s="6" t="s">
        <v>34671</v>
      </c>
      <c r="I411" s="6" t="s">
        <v>56</v>
      </c>
      <c r="J411" s="6">
        <v>27</v>
      </c>
      <c r="K411" s="5"/>
      <c r="L411" s="12"/>
      <c r="M411" s="6">
        <v>14</v>
      </c>
      <c r="N411" s="6" t="s">
        <v>35097</v>
      </c>
      <c r="O411" s="6">
        <v>23041010558</v>
      </c>
      <c r="P411" s="5" t="s">
        <v>35098</v>
      </c>
      <c r="Q411" s="35" t="s">
        <v>34874</v>
      </c>
      <c r="R411" s="6" t="s">
        <v>16329</v>
      </c>
      <c r="S411" s="6" t="s">
        <v>1938</v>
      </c>
      <c r="T411" s="6" t="s">
        <v>34875</v>
      </c>
      <c r="U411" s="6" t="s">
        <v>56</v>
      </c>
      <c r="V411" s="6">
        <v>28</v>
      </c>
      <c r="W411" s="6"/>
      <c r="X411" s="6"/>
    </row>
    <row r="412" spans="1:24" ht="55.2" x14ac:dyDescent="0.3">
      <c r="A412" s="4">
        <v>15</v>
      </c>
      <c r="B412" s="6" t="s">
        <v>35099</v>
      </c>
      <c r="C412" s="6">
        <v>23131180010</v>
      </c>
      <c r="D412" s="5" t="s">
        <v>35100</v>
      </c>
      <c r="E412" s="35" t="s">
        <v>34670</v>
      </c>
      <c r="F412" s="6" t="s">
        <v>16329</v>
      </c>
      <c r="G412" s="6" t="s">
        <v>3980</v>
      </c>
      <c r="H412" s="6" t="s">
        <v>34671</v>
      </c>
      <c r="I412" s="6" t="s">
        <v>56</v>
      </c>
      <c r="J412" s="6">
        <v>29</v>
      </c>
      <c r="K412" s="5"/>
      <c r="L412" s="12"/>
      <c r="M412" s="6">
        <v>15</v>
      </c>
      <c r="N412" s="6" t="s">
        <v>33493</v>
      </c>
      <c r="O412" s="6">
        <v>23041010691</v>
      </c>
      <c r="P412" s="5" t="s">
        <v>35101</v>
      </c>
      <c r="Q412" s="35" t="s">
        <v>34874</v>
      </c>
      <c r="R412" s="6" t="s">
        <v>16329</v>
      </c>
      <c r="S412" s="6" t="s">
        <v>1938</v>
      </c>
      <c r="T412" s="6" t="s">
        <v>34875</v>
      </c>
      <c r="U412" s="6" t="s">
        <v>56</v>
      </c>
      <c r="V412" s="6">
        <v>30</v>
      </c>
      <c r="W412" s="6"/>
      <c r="X412" s="6"/>
    </row>
    <row r="413" spans="1:24" ht="55.2" x14ac:dyDescent="0.3">
      <c r="A413" s="4">
        <v>16</v>
      </c>
      <c r="B413" s="6" t="s">
        <v>35102</v>
      </c>
      <c r="C413" s="6">
        <v>23131180080</v>
      </c>
      <c r="D413" s="5" t="s">
        <v>23104</v>
      </c>
      <c r="E413" s="35" t="s">
        <v>34670</v>
      </c>
      <c r="F413" s="6" t="s">
        <v>16329</v>
      </c>
      <c r="G413" s="6" t="s">
        <v>3980</v>
      </c>
      <c r="H413" s="6" t="s">
        <v>34671</v>
      </c>
      <c r="I413" s="6" t="s">
        <v>56</v>
      </c>
      <c r="J413" s="6">
        <v>31</v>
      </c>
      <c r="K413" s="5"/>
      <c r="L413" s="12"/>
      <c r="M413" s="6">
        <v>16</v>
      </c>
      <c r="N413" s="6" t="s">
        <v>35103</v>
      </c>
      <c r="O413" s="6">
        <v>23041010609</v>
      </c>
      <c r="P413" s="5" t="s">
        <v>35104</v>
      </c>
      <c r="Q413" s="35" t="s">
        <v>34874</v>
      </c>
      <c r="R413" s="6" t="s">
        <v>16329</v>
      </c>
      <c r="S413" s="6" t="s">
        <v>1944</v>
      </c>
      <c r="T413" s="6" t="s">
        <v>34875</v>
      </c>
      <c r="U413" s="6" t="s">
        <v>56</v>
      </c>
      <c r="V413" s="6">
        <v>32</v>
      </c>
      <c r="W413" s="6"/>
      <c r="X413" s="6"/>
    </row>
    <row r="414" spans="1:24" ht="55.2" x14ac:dyDescent="0.3">
      <c r="A414" s="4">
        <v>17</v>
      </c>
      <c r="B414" s="6" t="s">
        <v>35105</v>
      </c>
      <c r="C414" s="6">
        <v>23131180371</v>
      </c>
      <c r="D414" s="5" t="s">
        <v>7626</v>
      </c>
      <c r="E414" s="35" t="s">
        <v>34670</v>
      </c>
      <c r="F414" s="6" t="s">
        <v>16329</v>
      </c>
      <c r="G414" s="6" t="s">
        <v>3980</v>
      </c>
      <c r="H414" s="6" t="s">
        <v>34671</v>
      </c>
      <c r="I414" s="6" t="s">
        <v>56</v>
      </c>
      <c r="J414" s="6">
        <v>33</v>
      </c>
      <c r="K414" s="5"/>
      <c r="L414" s="12"/>
      <c r="M414" s="6">
        <v>17</v>
      </c>
      <c r="N414" s="6" t="s">
        <v>1474</v>
      </c>
      <c r="O414" s="6">
        <v>23041010665</v>
      </c>
      <c r="P414" s="5" t="s">
        <v>1475</v>
      </c>
      <c r="Q414" s="35" t="s">
        <v>34874</v>
      </c>
      <c r="R414" s="6" t="s">
        <v>16329</v>
      </c>
      <c r="S414" s="6" t="s">
        <v>1944</v>
      </c>
      <c r="T414" s="6" t="s">
        <v>34875</v>
      </c>
      <c r="U414" s="6" t="s">
        <v>56</v>
      </c>
      <c r="V414" s="6">
        <v>34</v>
      </c>
      <c r="W414" s="6"/>
      <c r="X414" s="6"/>
    </row>
    <row r="415" spans="1:24" ht="55.2" x14ac:dyDescent="0.3">
      <c r="A415" s="4">
        <v>18</v>
      </c>
      <c r="B415" s="6" t="s">
        <v>35106</v>
      </c>
      <c r="C415" s="6">
        <v>23131180487</v>
      </c>
      <c r="D415" s="5" t="s">
        <v>35107</v>
      </c>
      <c r="E415" s="35" t="s">
        <v>34670</v>
      </c>
      <c r="F415" s="6" t="s">
        <v>16329</v>
      </c>
      <c r="G415" s="6" t="s">
        <v>3980</v>
      </c>
      <c r="H415" s="6" t="s">
        <v>34671</v>
      </c>
      <c r="I415" s="6" t="s">
        <v>56</v>
      </c>
      <c r="J415" s="6">
        <v>35</v>
      </c>
      <c r="K415" s="5"/>
      <c r="L415" s="12"/>
      <c r="M415" s="6">
        <v>18</v>
      </c>
      <c r="N415" s="6" t="s">
        <v>35108</v>
      </c>
      <c r="O415" s="6">
        <v>23041010290</v>
      </c>
      <c r="P415" s="5" t="s">
        <v>35109</v>
      </c>
      <c r="Q415" s="35" t="s">
        <v>34874</v>
      </c>
      <c r="R415" s="6" t="s">
        <v>16329</v>
      </c>
      <c r="S415" s="6" t="s">
        <v>1944</v>
      </c>
      <c r="T415" s="6" t="s">
        <v>34875</v>
      </c>
      <c r="U415" s="6" t="s">
        <v>56</v>
      </c>
      <c r="V415" s="6">
        <v>36</v>
      </c>
      <c r="W415" s="6"/>
      <c r="X415" s="6"/>
    </row>
    <row r="416" spans="1:24" ht="55.2" x14ac:dyDescent="0.3">
      <c r="A416" s="4">
        <v>19</v>
      </c>
      <c r="B416" s="6" t="s">
        <v>35110</v>
      </c>
      <c r="C416" s="6">
        <v>23131180414</v>
      </c>
      <c r="D416" s="5" t="s">
        <v>35111</v>
      </c>
      <c r="E416" s="35" t="s">
        <v>34670</v>
      </c>
      <c r="F416" s="6" t="s">
        <v>16329</v>
      </c>
      <c r="G416" s="6" t="s">
        <v>3980</v>
      </c>
      <c r="H416" s="6" t="s">
        <v>34671</v>
      </c>
      <c r="I416" s="6" t="s">
        <v>56</v>
      </c>
      <c r="J416" s="6">
        <v>37</v>
      </c>
      <c r="K416" s="5"/>
      <c r="L416" s="12"/>
      <c r="M416" s="6">
        <v>19</v>
      </c>
      <c r="N416" s="6" t="s">
        <v>35112</v>
      </c>
      <c r="O416" s="6">
        <v>23041010774</v>
      </c>
      <c r="P416" s="5" t="s">
        <v>5272</v>
      </c>
      <c r="Q416" s="35" t="s">
        <v>34874</v>
      </c>
      <c r="R416" s="6" t="s">
        <v>16329</v>
      </c>
      <c r="S416" s="6" t="s">
        <v>1944</v>
      </c>
      <c r="T416" s="6" t="s">
        <v>34875</v>
      </c>
      <c r="U416" s="6" t="s">
        <v>56</v>
      </c>
      <c r="V416" s="6">
        <v>38</v>
      </c>
      <c r="W416" s="6"/>
      <c r="X416" s="6"/>
    </row>
    <row r="417" spans="1:24" ht="55.2" x14ac:dyDescent="0.3">
      <c r="A417" s="4">
        <v>20</v>
      </c>
      <c r="B417" s="6" t="s">
        <v>35113</v>
      </c>
      <c r="C417" s="6">
        <v>23131180174</v>
      </c>
      <c r="D417" s="5" t="s">
        <v>15764</v>
      </c>
      <c r="E417" s="35" t="s">
        <v>34670</v>
      </c>
      <c r="F417" s="6" t="s">
        <v>16329</v>
      </c>
      <c r="G417" s="6" t="s">
        <v>3980</v>
      </c>
      <c r="H417" s="6" t="s">
        <v>34671</v>
      </c>
      <c r="I417" s="6" t="s">
        <v>56</v>
      </c>
      <c r="J417" s="6">
        <v>39</v>
      </c>
      <c r="K417" s="5"/>
      <c r="L417" s="12"/>
      <c r="M417" s="6">
        <v>20</v>
      </c>
      <c r="N417" s="6" t="s">
        <v>35114</v>
      </c>
      <c r="O417" s="6">
        <v>23041010041</v>
      </c>
      <c r="P417" s="5" t="s">
        <v>35115</v>
      </c>
      <c r="Q417" s="35" t="s">
        <v>34874</v>
      </c>
      <c r="R417" s="6" t="s">
        <v>16329</v>
      </c>
      <c r="S417" s="6" t="s">
        <v>1944</v>
      </c>
      <c r="T417" s="6" t="s">
        <v>34875</v>
      </c>
      <c r="U417" s="6" t="s">
        <v>56</v>
      </c>
      <c r="V417" s="6">
        <v>40</v>
      </c>
      <c r="W417" s="6"/>
      <c r="X417" s="6"/>
    </row>
    <row r="418" spans="1:24" ht="55.2" x14ac:dyDescent="0.3">
      <c r="A418" s="4">
        <v>21</v>
      </c>
      <c r="B418" s="6" t="s">
        <v>35116</v>
      </c>
      <c r="C418" s="6">
        <v>23131180226</v>
      </c>
      <c r="D418" s="5" t="s">
        <v>35117</v>
      </c>
      <c r="E418" s="35" t="s">
        <v>34670</v>
      </c>
      <c r="F418" s="6" t="s">
        <v>16329</v>
      </c>
      <c r="G418" s="6" t="s">
        <v>3980</v>
      </c>
      <c r="H418" s="6" t="s">
        <v>34671</v>
      </c>
      <c r="I418" s="6" t="s">
        <v>56</v>
      </c>
      <c r="J418" s="6">
        <v>41</v>
      </c>
      <c r="K418" s="5"/>
      <c r="L418" s="12"/>
      <c r="M418" s="6">
        <v>21</v>
      </c>
      <c r="N418" s="6" t="s">
        <v>1481</v>
      </c>
      <c r="O418" s="6">
        <v>23041010524</v>
      </c>
      <c r="P418" s="5" t="s">
        <v>15031</v>
      </c>
      <c r="Q418" s="35" t="s">
        <v>34874</v>
      </c>
      <c r="R418" s="6" t="s">
        <v>16329</v>
      </c>
      <c r="S418" s="6" t="s">
        <v>1944</v>
      </c>
      <c r="T418" s="6" t="s">
        <v>34875</v>
      </c>
      <c r="U418" s="6" t="s">
        <v>56</v>
      </c>
      <c r="V418" s="6">
        <v>42</v>
      </c>
      <c r="W418" s="6"/>
      <c r="X418" s="6"/>
    </row>
    <row r="419" spans="1:24" ht="55.2" x14ac:dyDescent="0.3">
      <c r="A419" s="4">
        <v>22</v>
      </c>
      <c r="B419" s="6" t="s">
        <v>35118</v>
      </c>
      <c r="C419" s="6">
        <v>23131180416</v>
      </c>
      <c r="D419" s="5" t="s">
        <v>35119</v>
      </c>
      <c r="E419" s="35" t="s">
        <v>34670</v>
      </c>
      <c r="F419" s="6" t="s">
        <v>16329</v>
      </c>
      <c r="G419" s="6" t="s">
        <v>3980</v>
      </c>
      <c r="H419" s="6" t="s">
        <v>34671</v>
      </c>
      <c r="I419" s="6" t="s">
        <v>56</v>
      </c>
      <c r="J419" s="6">
        <v>43</v>
      </c>
      <c r="K419" s="5"/>
      <c r="L419" s="12"/>
      <c r="M419" s="6">
        <v>22</v>
      </c>
      <c r="N419" s="6" t="s">
        <v>33497</v>
      </c>
      <c r="O419" s="6">
        <v>23041010008</v>
      </c>
      <c r="P419" s="5" t="s">
        <v>35120</v>
      </c>
      <c r="Q419" s="35" t="s">
        <v>34874</v>
      </c>
      <c r="R419" s="6" t="s">
        <v>16329</v>
      </c>
      <c r="S419" s="6" t="s">
        <v>1944</v>
      </c>
      <c r="T419" s="6" t="s">
        <v>34875</v>
      </c>
      <c r="U419" s="6" t="s">
        <v>56</v>
      </c>
      <c r="V419" s="6">
        <v>44</v>
      </c>
      <c r="W419" s="6"/>
      <c r="X419" s="6"/>
    </row>
    <row r="420" spans="1:24" ht="55.2" x14ac:dyDescent="0.3">
      <c r="A420" s="4">
        <v>23</v>
      </c>
      <c r="B420" s="6" t="s">
        <v>35121</v>
      </c>
      <c r="C420" s="6">
        <v>23131180139</v>
      </c>
      <c r="D420" s="5" t="s">
        <v>35122</v>
      </c>
      <c r="E420" s="35" t="s">
        <v>34670</v>
      </c>
      <c r="F420" s="6" t="s">
        <v>16329</v>
      </c>
      <c r="G420" s="6" t="s">
        <v>3980</v>
      </c>
      <c r="H420" s="6" t="s">
        <v>34671</v>
      </c>
      <c r="I420" s="6" t="s">
        <v>56</v>
      </c>
      <c r="J420" s="6">
        <v>45</v>
      </c>
      <c r="K420" s="5"/>
      <c r="L420" s="12"/>
      <c r="M420" s="6">
        <v>23</v>
      </c>
      <c r="N420" s="6" t="s">
        <v>35123</v>
      </c>
      <c r="O420" s="6">
        <v>23041010301</v>
      </c>
      <c r="P420" s="5" t="s">
        <v>35124</v>
      </c>
      <c r="Q420" s="35" t="s">
        <v>34874</v>
      </c>
      <c r="R420" s="6" t="s">
        <v>16329</v>
      </c>
      <c r="S420" s="6" t="s">
        <v>1944</v>
      </c>
      <c r="T420" s="6" t="s">
        <v>34875</v>
      </c>
      <c r="U420" s="6" t="s">
        <v>56</v>
      </c>
      <c r="V420" s="6">
        <v>46</v>
      </c>
      <c r="W420" s="6"/>
      <c r="X420" s="6"/>
    </row>
    <row r="421" spans="1:24" ht="55.2" x14ac:dyDescent="0.3">
      <c r="A421" s="4">
        <v>24</v>
      </c>
      <c r="B421" s="6" t="s">
        <v>35125</v>
      </c>
      <c r="C421" s="6">
        <v>23131180021</v>
      </c>
      <c r="D421" s="5" t="s">
        <v>35126</v>
      </c>
      <c r="E421" s="35" t="s">
        <v>34670</v>
      </c>
      <c r="F421" s="6" t="s">
        <v>16329</v>
      </c>
      <c r="G421" s="6" t="s">
        <v>3980</v>
      </c>
      <c r="H421" s="6" t="s">
        <v>34671</v>
      </c>
      <c r="I421" s="6" t="s">
        <v>56</v>
      </c>
      <c r="J421" s="6">
        <v>47</v>
      </c>
      <c r="K421" s="5"/>
      <c r="L421" s="12"/>
      <c r="M421" s="6">
        <v>24</v>
      </c>
      <c r="N421" s="6" t="s">
        <v>35127</v>
      </c>
      <c r="O421" s="6">
        <v>23041010835</v>
      </c>
      <c r="P421" s="5" t="s">
        <v>35128</v>
      </c>
      <c r="Q421" s="35" t="s">
        <v>34874</v>
      </c>
      <c r="R421" s="6" t="s">
        <v>16329</v>
      </c>
      <c r="S421" s="6" t="s">
        <v>1944</v>
      </c>
      <c r="T421" s="6" t="s">
        <v>34875</v>
      </c>
      <c r="U421" s="6" t="s">
        <v>56</v>
      </c>
      <c r="V421" s="6">
        <v>48</v>
      </c>
      <c r="W421" s="6"/>
      <c r="X421" s="6"/>
    </row>
    <row r="422" spans="1:24" ht="55.2" x14ac:dyDescent="0.3">
      <c r="A422" s="4">
        <v>25</v>
      </c>
      <c r="B422" s="6" t="s">
        <v>35129</v>
      </c>
      <c r="C422" s="6">
        <v>23131180482</v>
      </c>
      <c r="D422" s="5" t="s">
        <v>35130</v>
      </c>
      <c r="E422" s="35" t="s">
        <v>34670</v>
      </c>
      <c r="F422" s="6" t="s">
        <v>16329</v>
      </c>
      <c r="G422" s="6" t="s">
        <v>3980</v>
      </c>
      <c r="H422" s="6" t="s">
        <v>34671</v>
      </c>
      <c r="I422" s="6" t="s">
        <v>56</v>
      </c>
      <c r="J422" s="6">
        <v>49</v>
      </c>
      <c r="K422" s="5"/>
      <c r="L422" s="12"/>
      <c r="M422" s="6">
        <v>25</v>
      </c>
      <c r="N422" s="6" t="s">
        <v>35131</v>
      </c>
      <c r="O422" s="6">
        <v>23041010148</v>
      </c>
      <c r="P422" s="5" t="s">
        <v>35132</v>
      </c>
      <c r="Q422" s="35" t="s">
        <v>34874</v>
      </c>
      <c r="R422" s="6" t="s">
        <v>16329</v>
      </c>
      <c r="S422" s="6" t="s">
        <v>1944</v>
      </c>
      <c r="T422" s="6" t="s">
        <v>34875</v>
      </c>
      <c r="U422" s="6" t="s">
        <v>56</v>
      </c>
      <c r="V422" s="6">
        <v>50</v>
      </c>
      <c r="W422" s="6"/>
      <c r="X422" s="6"/>
    </row>
    <row r="423" spans="1:24" ht="55.2" x14ac:dyDescent="0.3">
      <c r="A423" s="4">
        <v>26</v>
      </c>
      <c r="B423" s="6" t="s">
        <v>35133</v>
      </c>
      <c r="C423" s="6">
        <v>23131180261</v>
      </c>
      <c r="D423" s="5" t="s">
        <v>35134</v>
      </c>
      <c r="E423" s="35" t="s">
        <v>34670</v>
      </c>
      <c r="F423" s="6" t="s">
        <v>16329</v>
      </c>
      <c r="G423" s="6" t="s">
        <v>3980</v>
      </c>
      <c r="H423" s="6" t="s">
        <v>34671</v>
      </c>
      <c r="I423" s="6" t="s">
        <v>56</v>
      </c>
      <c r="J423" s="6">
        <v>51</v>
      </c>
      <c r="K423" s="5"/>
      <c r="L423" s="12"/>
      <c r="M423" s="6">
        <v>26</v>
      </c>
      <c r="N423" s="6" t="s">
        <v>35135</v>
      </c>
      <c r="O423" s="6">
        <v>23041010904</v>
      </c>
      <c r="P423" s="5" t="s">
        <v>35136</v>
      </c>
      <c r="Q423" s="35" t="s">
        <v>34874</v>
      </c>
      <c r="R423" s="6" t="s">
        <v>16329</v>
      </c>
      <c r="S423" s="6" t="s">
        <v>1944</v>
      </c>
      <c r="T423" s="6" t="s">
        <v>34875</v>
      </c>
      <c r="U423" s="6" t="s">
        <v>56</v>
      </c>
      <c r="V423" s="6">
        <v>52</v>
      </c>
      <c r="W423" s="6"/>
      <c r="X423" s="6"/>
    </row>
    <row r="424" spans="1:24" ht="55.2" x14ac:dyDescent="0.3">
      <c r="A424" s="4">
        <v>27</v>
      </c>
      <c r="B424" s="6" t="s">
        <v>35137</v>
      </c>
      <c r="C424" s="6">
        <v>23131180538</v>
      </c>
      <c r="D424" s="5" t="s">
        <v>35138</v>
      </c>
      <c r="E424" s="35" t="s">
        <v>34670</v>
      </c>
      <c r="F424" s="6" t="s">
        <v>16329</v>
      </c>
      <c r="G424" s="6" t="s">
        <v>3980</v>
      </c>
      <c r="H424" s="6" t="s">
        <v>34671</v>
      </c>
      <c r="I424" s="6" t="s">
        <v>56</v>
      </c>
      <c r="J424" s="6">
        <v>53</v>
      </c>
      <c r="K424" s="5"/>
      <c r="L424" s="12"/>
      <c r="M424" s="6">
        <v>27</v>
      </c>
      <c r="N424" s="6" t="s">
        <v>35139</v>
      </c>
      <c r="O424" s="6">
        <v>23041010545</v>
      </c>
      <c r="P424" s="5" t="s">
        <v>466</v>
      </c>
      <c r="Q424" s="35" t="s">
        <v>34874</v>
      </c>
      <c r="R424" s="6" t="s">
        <v>16329</v>
      </c>
      <c r="S424" s="6" t="s">
        <v>1944</v>
      </c>
      <c r="T424" s="6" t="s">
        <v>34875</v>
      </c>
      <c r="U424" s="6" t="s">
        <v>56</v>
      </c>
      <c r="V424" s="6">
        <v>54</v>
      </c>
      <c r="W424" s="6"/>
      <c r="X424" s="6"/>
    </row>
    <row r="425" spans="1:24" ht="55.2" x14ac:dyDescent="0.3">
      <c r="A425" s="4">
        <v>28</v>
      </c>
      <c r="B425" s="6" t="s">
        <v>35140</v>
      </c>
      <c r="C425" s="6">
        <v>23131180374</v>
      </c>
      <c r="D425" s="5" t="s">
        <v>35141</v>
      </c>
      <c r="E425" s="35" t="s">
        <v>34670</v>
      </c>
      <c r="F425" s="6" t="s">
        <v>16329</v>
      </c>
      <c r="G425" s="6" t="s">
        <v>3980</v>
      </c>
      <c r="H425" s="6" t="s">
        <v>34671</v>
      </c>
      <c r="I425" s="6" t="s">
        <v>56</v>
      </c>
      <c r="J425" s="6">
        <v>55</v>
      </c>
      <c r="K425" s="5"/>
      <c r="L425" s="12"/>
      <c r="M425" s="6">
        <v>28</v>
      </c>
      <c r="N425" s="6" t="s">
        <v>35142</v>
      </c>
      <c r="O425" s="6">
        <v>23041010235</v>
      </c>
      <c r="P425" s="5" t="s">
        <v>4253</v>
      </c>
      <c r="Q425" s="35" t="s">
        <v>34874</v>
      </c>
      <c r="R425" s="6" t="s">
        <v>16329</v>
      </c>
      <c r="S425" s="6" t="s">
        <v>1944</v>
      </c>
      <c r="T425" s="6" t="s">
        <v>34875</v>
      </c>
      <c r="U425" s="6" t="s">
        <v>56</v>
      </c>
      <c r="V425" s="6">
        <v>56</v>
      </c>
      <c r="W425" s="6"/>
      <c r="X425" s="6"/>
    </row>
    <row r="426" spans="1:24" ht="55.2" x14ac:dyDescent="0.3">
      <c r="A426" s="4">
        <v>29</v>
      </c>
      <c r="B426" s="6" t="s">
        <v>35143</v>
      </c>
      <c r="C426" s="6">
        <v>23131180480</v>
      </c>
      <c r="D426" s="5" t="s">
        <v>35144</v>
      </c>
      <c r="E426" s="35" t="s">
        <v>34670</v>
      </c>
      <c r="F426" s="6" t="s">
        <v>16329</v>
      </c>
      <c r="G426" s="6" t="s">
        <v>3980</v>
      </c>
      <c r="H426" s="6" t="s">
        <v>34671</v>
      </c>
      <c r="I426" s="6" t="s">
        <v>56</v>
      </c>
      <c r="J426" s="6">
        <v>57</v>
      </c>
      <c r="K426" s="5"/>
      <c r="L426" s="12"/>
      <c r="M426" s="6">
        <v>29</v>
      </c>
      <c r="N426" s="6" t="s">
        <v>35145</v>
      </c>
      <c r="O426" s="6">
        <v>23041010733</v>
      </c>
      <c r="P426" s="5" t="s">
        <v>35146</v>
      </c>
      <c r="Q426" s="35" t="s">
        <v>34874</v>
      </c>
      <c r="R426" s="6" t="s">
        <v>16329</v>
      </c>
      <c r="S426" s="6" t="s">
        <v>1944</v>
      </c>
      <c r="T426" s="6" t="s">
        <v>34875</v>
      </c>
      <c r="U426" s="6" t="s">
        <v>56</v>
      </c>
      <c r="V426" s="6">
        <v>58</v>
      </c>
      <c r="W426" s="6"/>
      <c r="X426" s="6"/>
    </row>
    <row r="427" spans="1:24" ht="55.2" x14ac:dyDescent="0.3">
      <c r="A427" s="4">
        <v>30</v>
      </c>
      <c r="B427" s="6" t="s">
        <v>35147</v>
      </c>
      <c r="C427" s="6">
        <v>23131180228</v>
      </c>
      <c r="D427" s="5" t="s">
        <v>35148</v>
      </c>
      <c r="E427" s="35" t="s">
        <v>34670</v>
      </c>
      <c r="F427" s="6" t="s">
        <v>16329</v>
      </c>
      <c r="G427" s="6" t="s">
        <v>3980</v>
      </c>
      <c r="H427" s="6" t="s">
        <v>34671</v>
      </c>
      <c r="I427" s="6" t="s">
        <v>56</v>
      </c>
      <c r="J427" s="6">
        <v>59</v>
      </c>
      <c r="K427" s="5"/>
      <c r="L427" s="12"/>
      <c r="M427" s="6">
        <v>30</v>
      </c>
      <c r="N427" s="6" t="s">
        <v>35149</v>
      </c>
      <c r="O427" s="6">
        <v>23041010057</v>
      </c>
      <c r="P427" s="5" t="s">
        <v>28000</v>
      </c>
      <c r="Q427" s="35" t="s">
        <v>34874</v>
      </c>
      <c r="R427" s="6" t="s">
        <v>16329</v>
      </c>
      <c r="S427" s="6" t="s">
        <v>1944</v>
      </c>
      <c r="T427" s="6" t="s">
        <v>34875</v>
      </c>
      <c r="U427" s="6" t="s">
        <v>56</v>
      </c>
      <c r="V427" s="6">
        <v>60</v>
      </c>
      <c r="W427" s="6"/>
      <c r="X427" s="6"/>
    </row>
    <row r="428" spans="1:24" ht="55.2" x14ac:dyDescent="0.3">
      <c r="A428" s="4">
        <v>31</v>
      </c>
      <c r="B428" s="6" t="s">
        <v>35150</v>
      </c>
      <c r="C428" s="6">
        <v>23131180342</v>
      </c>
      <c r="D428" s="5" t="s">
        <v>35151</v>
      </c>
      <c r="E428" s="35" t="s">
        <v>34670</v>
      </c>
      <c r="F428" s="6" t="s">
        <v>16329</v>
      </c>
      <c r="G428" s="6" t="s">
        <v>3980</v>
      </c>
      <c r="H428" s="6" t="s">
        <v>34671</v>
      </c>
      <c r="I428" s="6" t="s">
        <v>56</v>
      </c>
      <c r="J428" s="6">
        <v>61</v>
      </c>
      <c r="K428" s="5"/>
      <c r="L428" s="12"/>
      <c r="M428" s="6">
        <v>31</v>
      </c>
      <c r="N428" s="6" t="s">
        <v>35152</v>
      </c>
      <c r="O428" s="6">
        <v>23041010173</v>
      </c>
      <c r="P428" s="5" t="s">
        <v>35153</v>
      </c>
      <c r="Q428" s="35" t="s">
        <v>34874</v>
      </c>
      <c r="R428" s="6" t="s">
        <v>16329</v>
      </c>
      <c r="S428" s="6" t="s">
        <v>1944</v>
      </c>
      <c r="T428" s="6" t="s">
        <v>34875</v>
      </c>
      <c r="U428" s="6" t="s">
        <v>56</v>
      </c>
      <c r="V428" s="6">
        <v>62</v>
      </c>
      <c r="W428" s="6"/>
      <c r="X428" s="6"/>
    </row>
    <row r="429" spans="1:24" ht="55.2" x14ac:dyDescent="0.3">
      <c r="A429" s="4">
        <v>32</v>
      </c>
      <c r="B429" s="6" t="s">
        <v>35154</v>
      </c>
      <c r="C429" s="6">
        <v>23131180295</v>
      </c>
      <c r="D429" s="5" t="s">
        <v>35155</v>
      </c>
      <c r="E429" s="35" t="s">
        <v>34670</v>
      </c>
      <c r="F429" s="6" t="s">
        <v>16329</v>
      </c>
      <c r="G429" s="6" t="s">
        <v>3980</v>
      </c>
      <c r="H429" s="6" t="s">
        <v>34671</v>
      </c>
      <c r="I429" s="6" t="s">
        <v>56</v>
      </c>
      <c r="J429" s="6">
        <v>63</v>
      </c>
      <c r="K429" s="5"/>
      <c r="L429" s="12"/>
      <c r="M429" s="6">
        <v>32</v>
      </c>
      <c r="N429" s="6" t="s">
        <v>1487</v>
      </c>
      <c r="O429" s="6">
        <v>23041010350</v>
      </c>
      <c r="P429" s="5" t="s">
        <v>35156</v>
      </c>
      <c r="Q429" s="35" t="s">
        <v>34874</v>
      </c>
      <c r="R429" s="6" t="s">
        <v>16329</v>
      </c>
      <c r="S429" s="6" t="s">
        <v>1944</v>
      </c>
      <c r="T429" s="6" t="s">
        <v>34875</v>
      </c>
      <c r="U429" s="6" t="s">
        <v>56</v>
      </c>
      <c r="V429" s="6">
        <v>64</v>
      </c>
      <c r="W429" s="6"/>
      <c r="X429" s="6"/>
    </row>
    <row r="430" spans="1:24" ht="55.2" x14ac:dyDescent="0.3">
      <c r="A430" s="4">
        <v>33</v>
      </c>
      <c r="B430" s="6" t="s">
        <v>35157</v>
      </c>
      <c r="C430" s="6">
        <v>23131180071</v>
      </c>
      <c r="D430" s="5" t="s">
        <v>2934</v>
      </c>
      <c r="E430" s="35" t="s">
        <v>34670</v>
      </c>
      <c r="F430" s="6" t="s">
        <v>16329</v>
      </c>
      <c r="G430" s="6" t="s">
        <v>3980</v>
      </c>
      <c r="H430" s="6" t="s">
        <v>34671</v>
      </c>
      <c r="I430" s="6" t="s">
        <v>56</v>
      </c>
      <c r="J430" s="6">
        <v>65</v>
      </c>
      <c r="K430" s="5"/>
      <c r="L430" s="12"/>
      <c r="M430" s="6">
        <v>33</v>
      </c>
      <c r="N430" s="6" t="s">
        <v>35158</v>
      </c>
      <c r="O430" s="6">
        <v>23041010893</v>
      </c>
      <c r="P430" s="5" t="s">
        <v>35159</v>
      </c>
      <c r="Q430" s="35" t="s">
        <v>34874</v>
      </c>
      <c r="R430" s="6" t="s">
        <v>16329</v>
      </c>
      <c r="S430" s="6" t="s">
        <v>1944</v>
      </c>
      <c r="T430" s="6" t="s">
        <v>34875</v>
      </c>
      <c r="U430" s="6" t="s">
        <v>56</v>
      </c>
      <c r="V430" s="6">
        <v>66</v>
      </c>
      <c r="W430" s="6"/>
      <c r="X430" s="6"/>
    </row>
    <row r="431" spans="1:24" ht="55.2" x14ac:dyDescent="0.3">
      <c r="A431" s="4">
        <v>34</v>
      </c>
      <c r="B431" s="6" t="s">
        <v>35160</v>
      </c>
      <c r="C431" s="6">
        <v>23131180119</v>
      </c>
      <c r="D431" s="5" t="s">
        <v>35161</v>
      </c>
      <c r="E431" s="35" t="s">
        <v>34670</v>
      </c>
      <c r="F431" s="6" t="s">
        <v>16329</v>
      </c>
      <c r="G431" s="6" t="s">
        <v>3980</v>
      </c>
      <c r="H431" s="6" t="s">
        <v>34671</v>
      </c>
      <c r="I431" s="6" t="s">
        <v>56</v>
      </c>
      <c r="J431" s="6">
        <v>67</v>
      </c>
      <c r="K431" s="5"/>
      <c r="L431" s="12"/>
      <c r="M431" s="6">
        <v>34</v>
      </c>
      <c r="N431" s="6" t="s">
        <v>35162</v>
      </c>
      <c r="O431" s="6">
        <v>23041010879</v>
      </c>
      <c r="P431" s="5" t="s">
        <v>35163</v>
      </c>
      <c r="Q431" s="35" t="s">
        <v>34874</v>
      </c>
      <c r="R431" s="6" t="s">
        <v>16329</v>
      </c>
      <c r="S431" s="6" t="s">
        <v>1944</v>
      </c>
      <c r="T431" s="6" t="s">
        <v>34875</v>
      </c>
      <c r="U431" s="6" t="s">
        <v>56</v>
      </c>
      <c r="V431" s="6">
        <v>68</v>
      </c>
      <c r="W431" s="6"/>
      <c r="X431" s="6"/>
    </row>
    <row r="432" spans="1:24" ht="55.2" x14ac:dyDescent="0.3">
      <c r="A432" s="4">
        <v>35</v>
      </c>
      <c r="B432" s="6" t="s">
        <v>35164</v>
      </c>
      <c r="C432" s="6">
        <v>23131180239</v>
      </c>
      <c r="D432" s="5" t="s">
        <v>3831</v>
      </c>
      <c r="E432" s="35" t="s">
        <v>34670</v>
      </c>
      <c r="F432" s="6" t="s">
        <v>16329</v>
      </c>
      <c r="G432" s="6" t="s">
        <v>3980</v>
      </c>
      <c r="H432" s="6" t="s">
        <v>34671</v>
      </c>
      <c r="I432" s="6" t="s">
        <v>56</v>
      </c>
      <c r="J432" s="6">
        <v>69</v>
      </c>
      <c r="K432" s="5"/>
      <c r="L432" s="12"/>
      <c r="M432" s="6">
        <v>35</v>
      </c>
      <c r="N432" s="6" t="s">
        <v>35165</v>
      </c>
      <c r="O432" s="6">
        <v>23041010120</v>
      </c>
      <c r="P432" s="5" t="s">
        <v>35166</v>
      </c>
      <c r="Q432" s="35" t="s">
        <v>34874</v>
      </c>
      <c r="R432" s="6" t="s">
        <v>16329</v>
      </c>
      <c r="S432" s="6" t="s">
        <v>1944</v>
      </c>
      <c r="T432" s="6" t="s">
        <v>34875</v>
      </c>
      <c r="U432" s="6" t="s">
        <v>56</v>
      </c>
      <c r="V432" s="6">
        <v>70</v>
      </c>
      <c r="W432" s="6"/>
      <c r="X432" s="6"/>
    </row>
    <row r="433" spans="1:24" ht="55.2" x14ac:dyDescent="0.3">
      <c r="A433" s="7">
        <v>1</v>
      </c>
      <c r="B433" s="6" t="s">
        <v>35167</v>
      </c>
      <c r="C433" s="6">
        <v>23131180348</v>
      </c>
      <c r="D433" s="5" t="s">
        <v>2758</v>
      </c>
      <c r="E433" s="35" t="s">
        <v>34670</v>
      </c>
      <c r="F433" s="6" t="s">
        <v>16329</v>
      </c>
      <c r="G433" s="6" t="s">
        <v>3980</v>
      </c>
      <c r="H433" s="6" t="s">
        <v>34671</v>
      </c>
      <c r="I433" s="8" t="s">
        <v>57</v>
      </c>
      <c r="J433" s="8">
        <v>1</v>
      </c>
      <c r="K433" s="5"/>
      <c r="L433" s="12"/>
      <c r="M433" s="8">
        <v>1</v>
      </c>
      <c r="N433" s="6" t="s">
        <v>35168</v>
      </c>
      <c r="O433" s="6">
        <v>23041010080</v>
      </c>
      <c r="P433" s="5" t="s">
        <v>35169</v>
      </c>
      <c r="Q433" s="35" t="s">
        <v>34874</v>
      </c>
      <c r="R433" s="6" t="s">
        <v>16329</v>
      </c>
      <c r="S433" s="6" t="s">
        <v>1944</v>
      </c>
      <c r="T433" s="6" t="s">
        <v>34875</v>
      </c>
      <c r="U433" s="8" t="s">
        <v>57</v>
      </c>
      <c r="V433" s="8">
        <v>2</v>
      </c>
      <c r="W433" s="6"/>
      <c r="X433" s="6"/>
    </row>
    <row r="434" spans="1:24" ht="55.2" x14ac:dyDescent="0.3">
      <c r="A434" s="4">
        <v>2</v>
      </c>
      <c r="B434" s="6" t="s">
        <v>35170</v>
      </c>
      <c r="C434" s="6">
        <v>23131180410</v>
      </c>
      <c r="D434" s="5" t="s">
        <v>35171</v>
      </c>
      <c r="E434" s="35" t="s">
        <v>34670</v>
      </c>
      <c r="F434" s="6" t="s">
        <v>16329</v>
      </c>
      <c r="G434" s="6" t="s">
        <v>3980</v>
      </c>
      <c r="H434" s="6" t="s">
        <v>34671</v>
      </c>
      <c r="I434" s="6" t="s">
        <v>57</v>
      </c>
      <c r="J434" s="6">
        <v>3</v>
      </c>
      <c r="K434" s="5"/>
      <c r="L434" s="12"/>
      <c r="M434" s="6">
        <v>2</v>
      </c>
      <c r="N434" s="6" t="s">
        <v>35172</v>
      </c>
      <c r="O434" s="6">
        <v>23041010465</v>
      </c>
      <c r="P434" s="5" t="s">
        <v>35173</v>
      </c>
      <c r="Q434" s="35" t="s">
        <v>34874</v>
      </c>
      <c r="R434" s="6" t="s">
        <v>16329</v>
      </c>
      <c r="S434" s="6" t="s">
        <v>1944</v>
      </c>
      <c r="T434" s="6" t="s">
        <v>34875</v>
      </c>
      <c r="U434" s="6" t="s">
        <v>57</v>
      </c>
      <c r="V434" s="6">
        <v>4</v>
      </c>
      <c r="W434" s="6"/>
      <c r="X434" s="6"/>
    </row>
    <row r="435" spans="1:24" ht="55.2" x14ac:dyDescent="0.3">
      <c r="A435" s="4">
        <v>3</v>
      </c>
      <c r="B435" s="6" t="s">
        <v>35174</v>
      </c>
      <c r="C435" s="6">
        <v>23131180052</v>
      </c>
      <c r="D435" s="5" t="s">
        <v>2653</v>
      </c>
      <c r="E435" s="35" t="s">
        <v>34670</v>
      </c>
      <c r="F435" s="6" t="s">
        <v>16329</v>
      </c>
      <c r="G435" s="6" t="s">
        <v>3980</v>
      </c>
      <c r="H435" s="6" t="s">
        <v>34671</v>
      </c>
      <c r="I435" s="6" t="s">
        <v>57</v>
      </c>
      <c r="J435" s="6">
        <v>5</v>
      </c>
      <c r="K435" s="5"/>
      <c r="L435" s="12"/>
      <c r="M435" s="6">
        <v>3</v>
      </c>
      <c r="N435" s="6" t="s">
        <v>35175</v>
      </c>
      <c r="O435" s="6">
        <v>23041010355</v>
      </c>
      <c r="P435" s="5" t="s">
        <v>35176</v>
      </c>
      <c r="Q435" s="35" t="s">
        <v>34874</v>
      </c>
      <c r="R435" s="6" t="s">
        <v>16329</v>
      </c>
      <c r="S435" s="6" t="s">
        <v>1944</v>
      </c>
      <c r="T435" s="6" t="s">
        <v>34875</v>
      </c>
      <c r="U435" s="6" t="s">
        <v>57</v>
      </c>
      <c r="V435" s="6">
        <v>6</v>
      </c>
      <c r="W435" s="6"/>
      <c r="X435" s="6"/>
    </row>
    <row r="436" spans="1:24" ht="55.2" x14ac:dyDescent="0.3">
      <c r="A436" s="4">
        <v>4</v>
      </c>
      <c r="B436" s="6" t="s">
        <v>35177</v>
      </c>
      <c r="C436" s="6">
        <v>23131180553</v>
      </c>
      <c r="D436" s="5" t="s">
        <v>35178</v>
      </c>
      <c r="E436" s="35" t="s">
        <v>34670</v>
      </c>
      <c r="F436" s="6" t="s">
        <v>16329</v>
      </c>
      <c r="G436" s="6" t="s">
        <v>3980</v>
      </c>
      <c r="H436" s="6" t="s">
        <v>34671</v>
      </c>
      <c r="I436" s="6" t="s">
        <v>57</v>
      </c>
      <c r="J436" s="6">
        <v>7</v>
      </c>
      <c r="K436" s="5"/>
      <c r="L436" s="12"/>
      <c r="M436" s="6">
        <v>4</v>
      </c>
      <c r="N436" s="6" t="s">
        <v>1462</v>
      </c>
      <c r="O436" s="6">
        <v>21041011137</v>
      </c>
      <c r="P436" s="5" t="s">
        <v>34058</v>
      </c>
      <c r="Q436" s="35" t="s">
        <v>34874</v>
      </c>
      <c r="R436" s="6" t="s">
        <v>16329</v>
      </c>
      <c r="S436" s="6" t="s">
        <v>1954</v>
      </c>
      <c r="T436" s="6" t="s">
        <v>34875</v>
      </c>
      <c r="U436" s="6" t="s">
        <v>57</v>
      </c>
      <c r="V436" s="6">
        <v>8</v>
      </c>
      <c r="W436" s="6"/>
      <c r="X436" s="6"/>
    </row>
    <row r="437" spans="1:24" ht="55.2" x14ac:dyDescent="0.3">
      <c r="A437" s="4">
        <v>5</v>
      </c>
      <c r="B437" s="6" t="s">
        <v>35179</v>
      </c>
      <c r="C437" s="6">
        <v>23131180029</v>
      </c>
      <c r="D437" s="5" t="s">
        <v>3756</v>
      </c>
      <c r="E437" s="35" t="s">
        <v>34670</v>
      </c>
      <c r="F437" s="6" t="s">
        <v>16329</v>
      </c>
      <c r="G437" s="6" t="s">
        <v>3980</v>
      </c>
      <c r="H437" s="6" t="s">
        <v>34671</v>
      </c>
      <c r="I437" s="6" t="s">
        <v>57</v>
      </c>
      <c r="J437" s="6">
        <v>9</v>
      </c>
      <c r="K437" s="5"/>
      <c r="L437" s="12"/>
      <c r="M437" s="6">
        <v>5</v>
      </c>
      <c r="N437" s="6" t="s">
        <v>35180</v>
      </c>
      <c r="O437" s="6">
        <v>23041010271</v>
      </c>
      <c r="P437" s="5" t="s">
        <v>35181</v>
      </c>
      <c r="Q437" s="35" t="s">
        <v>34874</v>
      </c>
      <c r="R437" s="6" t="s">
        <v>16329</v>
      </c>
      <c r="S437" s="6" t="s">
        <v>1954</v>
      </c>
      <c r="T437" s="6" t="s">
        <v>34875</v>
      </c>
      <c r="U437" s="6" t="s">
        <v>57</v>
      </c>
      <c r="V437" s="6">
        <v>10</v>
      </c>
      <c r="W437" s="6"/>
      <c r="X437" s="6"/>
    </row>
    <row r="438" spans="1:24" ht="55.2" x14ac:dyDescent="0.3">
      <c r="A438" s="4">
        <v>6</v>
      </c>
      <c r="B438" s="6" t="s">
        <v>35182</v>
      </c>
      <c r="C438" s="6">
        <v>23131180464</v>
      </c>
      <c r="D438" s="5" t="s">
        <v>6775</v>
      </c>
      <c r="E438" s="35" t="s">
        <v>34670</v>
      </c>
      <c r="F438" s="6" t="s">
        <v>16329</v>
      </c>
      <c r="G438" s="6" t="s">
        <v>3980</v>
      </c>
      <c r="H438" s="6" t="s">
        <v>34671</v>
      </c>
      <c r="I438" s="6" t="s">
        <v>57</v>
      </c>
      <c r="J438" s="6">
        <v>11</v>
      </c>
      <c r="K438" s="5"/>
      <c r="L438" s="12"/>
      <c r="M438" s="6">
        <v>6</v>
      </c>
      <c r="N438" s="6" t="s">
        <v>35183</v>
      </c>
      <c r="O438" s="6">
        <v>23041010408</v>
      </c>
      <c r="P438" s="5" t="s">
        <v>35184</v>
      </c>
      <c r="Q438" s="35" t="s">
        <v>34874</v>
      </c>
      <c r="R438" s="6" t="s">
        <v>16329</v>
      </c>
      <c r="S438" s="6" t="s">
        <v>1954</v>
      </c>
      <c r="T438" s="6" t="s">
        <v>34875</v>
      </c>
      <c r="U438" s="6" t="s">
        <v>57</v>
      </c>
      <c r="V438" s="6">
        <v>12</v>
      </c>
      <c r="W438" s="6"/>
      <c r="X438" s="6"/>
    </row>
    <row r="439" spans="1:24" ht="55.2" x14ac:dyDescent="0.3">
      <c r="A439" s="4">
        <v>7</v>
      </c>
      <c r="B439" s="6" t="s">
        <v>35185</v>
      </c>
      <c r="C439" s="6">
        <v>23131180191</v>
      </c>
      <c r="D439" s="5" t="s">
        <v>35186</v>
      </c>
      <c r="E439" s="35" t="s">
        <v>34670</v>
      </c>
      <c r="F439" s="6" t="s">
        <v>16329</v>
      </c>
      <c r="G439" s="6" t="s">
        <v>3980</v>
      </c>
      <c r="H439" s="6" t="s">
        <v>34671</v>
      </c>
      <c r="I439" s="6" t="s">
        <v>57</v>
      </c>
      <c r="J439" s="6">
        <v>13</v>
      </c>
      <c r="K439" s="5"/>
      <c r="L439" s="12"/>
      <c r="M439" s="6">
        <v>7</v>
      </c>
      <c r="N439" s="6" t="s">
        <v>35187</v>
      </c>
      <c r="O439" s="6">
        <v>23041010589</v>
      </c>
      <c r="P439" s="5" t="s">
        <v>35188</v>
      </c>
      <c r="Q439" s="35" t="s">
        <v>34874</v>
      </c>
      <c r="R439" s="6" t="s">
        <v>16329</v>
      </c>
      <c r="S439" s="6" t="s">
        <v>1954</v>
      </c>
      <c r="T439" s="6" t="s">
        <v>34875</v>
      </c>
      <c r="U439" s="6" t="s">
        <v>57</v>
      </c>
      <c r="V439" s="6">
        <v>14</v>
      </c>
      <c r="W439" s="6"/>
      <c r="X439" s="6"/>
    </row>
    <row r="440" spans="1:24" ht="55.2" x14ac:dyDescent="0.3">
      <c r="A440" s="4">
        <v>8</v>
      </c>
      <c r="B440" s="6" t="s">
        <v>35189</v>
      </c>
      <c r="C440" s="6">
        <v>23131180019</v>
      </c>
      <c r="D440" s="5" t="s">
        <v>3443</v>
      </c>
      <c r="E440" s="35" t="s">
        <v>34670</v>
      </c>
      <c r="F440" s="6" t="s">
        <v>16329</v>
      </c>
      <c r="G440" s="6" t="s">
        <v>3980</v>
      </c>
      <c r="H440" s="6" t="s">
        <v>34671</v>
      </c>
      <c r="I440" s="6" t="s">
        <v>57</v>
      </c>
      <c r="J440" s="6">
        <v>15</v>
      </c>
      <c r="K440" s="5"/>
      <c r="L440" s="12"/>
      <c r="M440" s="6">
        <v>8</v>
      </c>
      <c r="N440" s="6" t="s">
        <v>35190</v>
      </c>
      <c r="O440" s="6">
        <v>23041010656</v>
      </c>
      <c r="P440" s="5" t="s">
        <v>35191</v>
      </c>
      <c r="Q440" s="35" t="s">
        <v>34874</v>
      </c>
      <c r="R440" s="6" t="s">
        <v>16329</v>
      </c>
      <c r="S440" s="6" t="s">
        <v>1954</v>
      </c>
      <c r="T440" s="6" t="s">
        <v>34875</v>
      </c>
      <c r="U440" s="6" t="s">
        <v>57</v>
      </c>
      <c r="V440" s="6">
        <v>16</v>
      </c>
      <c r="W440" s="6"/>
      <c r="X440" s="6"/>
    </row>
    <row r="441" spans="1:24" ht="55.2" x14ac:dyDescent="0.3">
      <c r="A441" s="4">
        <v>9</v>
      </c>
      <c r="B441" s="6" t="s">
        <v>35192</v>
      </c>
      <c r="C441" s="6">
        <v>23131180376</v>
      </c>
      <c r="D441" s="5" t="s">
        <v>35193</v>
      </c>
      <c r="E441" s="35" t="s">
        <v>34670</v>
      </c>
      <c r="F441" s="6" t="s">
        <v>16329</v>
      </c>
      <c r="G441" s="6" t="s">
        <v>3980</v>
      </c>
      <c r="H441" s="6" t="s">
        <v>34671</v>
      </c>
      <c r="I441" s="6" t="s">
        <v>57</v>
      </c>
      <c r="J441" s="6">
        <v>17</v>
      </c>
      <c r="K441" s="5"/>
      <c r="L441" s="12"/>
      <c r="M441" s="6">
        <v>9</v>
      </c>
      <c r="N441" s="6" t="s">
        <v>35194</v>
      </c>
      <c r="O441" s="6">
        <v>23041010718</v>
      </c>
      <c r="P441" s="5" t="s">
        <v>35195</v>
      </c>
      <c r="Q441" s="35" t="s">
        <v>34874</v>
      </c>
      <c r="R441" s="6" t="s">
        <v>16329</v>
      </c>
      <c r="S441" s="6" t="s">
        <v>1954</v>
      </c>
      <c r="T441" s="6" t="s">
        <v>34875</v>
      </c>
      <c r="U441" s="6" t="s">
        <v>57</v>
      </c>
      <c r="V441" s="6">
        <v>18</v>
      </c>
      <c r="W441" s="6"/>
      <c r="X441" s="6"/>
    </row>
    <row r="442" spans="1:24" ht="55.2" x14ac:dyDescent="0.3">
      <c r="A442" s="4">
        <v>10</v>
      </c>
      <c r="B442" s="6" t="s">
        <v>35196</v>
      </c>
      <c r="C442" s="6">
        <v>23131180211</v>
      </c>
      <c r="D442" s="5" t="s">
        <v>35197</v>
      </c>
      <c r="E442" s="35" t="s">
        <v>34670</v>
      </c>
      <c r="F442" s="6" t="s">
        <v>16329</v>
      </c>
      <c r="G442" s="6" t="s">
        <v>3980</v>
      </c>
      <c r="H442" s="6" t="s">
        <v>34671</v>
      </c>
      <c r="I442" s="6" t="s">
        <v>57</v>
      </c>
      <c r="J442" s="6">
        <v>19</v>
      </c>
      <c r="K442" s="5"/>
      <c r="L442" s="12"/>
      <c r="M442" s="6">
        <v>10</v>
      </c>
      <c r="N442" s="6" t="s">
        <v>35198</v>
      </c>
      <c r="O442" s="6">
        <v>23041010605</v>
      </c>
      <c r="P442" s="5" t="s">
        <v>35199</v>
      </c>
      <c r="Q442" s="35" t="s">
        <v>34874</v>
      </c>
      <c r="R442" s="6" t="s">
        <v>16329</v>
      </c>
      <c r="S442" s="6" t="s">
        <v>1954</v>
      </c>
      <c r="T442" s="6" t="s">
        <v>34875</v>
      </c>
      <c r="U442" s="6" t="s">
        <v>57</v>
      </c>
      <c r="V442" s="6">
        <v>20</v>
      </c>
      <c r="W442" s="6"/>
      <c r="X442" s="6"/>
    </row>
    <row r="443" spans="1:24" ht="55.2" x14ac:dyDescent="0.3">
      <c r="A443" s="4">
        <v>11</v>
      </c>
      <c r="B443" s="6" t="s">
        <v>35200</v>
      </c>
      <c r="C443" s="6">
        <v>23131180338</v>
      </c>
      <c r="D443" s="5" t="s">
        <v>35201</v>
      </c>
      <c r="E443" s="35" t="s">
        <v>34670</v>
      </c>
      <c r="F443" s="6" t="s">
        <v>16329</v>
      </c>
      <c r="G443" s="6" t="s">
        <v>3980</v>
      </c>
      <c r="H443" s="6" t="s">
        <v>34671</v>
      </c>
      <c r="I443" s="6" t="s">
        <v>57</v>
      </c>
      <c r="J443" s="6">
        <v>21</v>
      </c>
      <c r="K443" s="5"/>
      <c r="L443" s="12"/>
      <c r="M443" s="6">
        <v>11</v>
      </c>
      <c r="N443" s="6" t="s">
        <v>35202</v>
      </c>
      <c r="O443" s="6">
        <v>23041010318</v>
      </c>
      <c r="P443" s="5" t="s">
        <v>35203</v>
      </c>
      <c r="Q443" s="35" t="s">
        <v>34874</v>
      </c>
      <c r="R443" s="6" t="s">
        <v>16329</v>
      </c>
      <c r="S443" s="6" t="s">
        <v>1954</v>
      </c>
      <c r="T443" s="6" t="s">
        <v>34875</v>
      </c>
      <c r="U443" s="6" t="s">
        <v>57</v>
      </c>
      <c r="V443" s="6">
        <v>22</v>
      </c>
      <c r="W443" s="6"/>
      <c r="X443" s="6"/>
    </row>
    <row r="444" spans="1:24" ht="55.2" x14ac:dyDescent="0.3">
      <c r="A444" s="4">
        <v>12</v>
      </c>
      <c r="B444" s="6" t="s">
        <v>35204</v>
      </c>
      <c r="C444" s="6">
        <v>24131180092</v>
      </c>
      <c r="D444" s="5" t="s">
        <v>35205</v>
      </c>
      <c r="E444" s="35" t="s">
        <v>34670</v>
      </c>
      <c r="F444" s="6" t="s">
        <v>16329</v>
      </c>
      <c r="G444" s="6" t="s">
        <v>3980</v>
      </c>
      <c r="H444" s="6" t="s">
        <v>34671</v>
      </c>
      <c r="I444" s="6" t="s">
        <v>57</v>
      </c>
      <c r="J444" s="6">
        <v>23</v>
      </c>
      <c r="K444" s="5"/>
      <c r="L444" s="12"/>
      <c r="M444" s="6">
        <v>12</v>
      </c>
      <c r="N444" s="6" t="s">
        <v>35206</v>
      </c>
      <c r="O444" s="6">
        <v>23041010579</v>
      </c>
      <c r="P444" s="5" t="s">
        <v>7626</v>
      </c>
      <c r="Q444" s="35" t="s">
        <v>34874</v>
      </c>
      <c r="R444" s="6" t="s">
        <v>16329</v>
      </c>
      <c r="S444" s="6" t="s">
        <v>1954</v>
      </c>
      <c r="T444" s="6" t="s">
        <v>34875</v>
      </c>
      <c r="U444" s="6" t="s">
        <v>57</v>
      </c>
      <c r="V444" s="6">
        <v>24</v>
      </c>
      <c r="W444" s="6"/>
      <c r="X444" s="6"/>
    </row>
    <row r="445" spans="1:24" ht="55.2" x14ac:dyDescent="0.3">
      <c r="A445" s="4">
        <v>13</v>
      </c>
      <c r="B445" s="6" t="s">
        <v>35207</v>
      </c>
      <c r="C445" s="6">
        <v>24131180633</v>
      </c>
      <c r="D445" s="5" t="s">
        <v>28111</v>
      </c>
      <c r="E445" s="35" t="s">
        <v>34670</v>
      </c>
      <c r="F445" s="6" t="s">
        <v>16329</v>
      </c>
      <c r="G445" s="6" t="s">
        <v>3980</v>
      </c>
      <c r="H445" s="6" t="s">
        <v>34671</v>
      </c>
      <c r="I445" s="6" t="s">
        <v>57</v>
      </c>
      <c r="J445" s="6">
        <v>25</v>
      </c>
      <c r="K445" s="5"/>
      <c r="L445" s="12"/>
      <c r="M445" s="6">
        <v>13</v>
      </c>
      <c r="N445" s="6" t="s">
        <v>35208</v>
      </c>
      <c r="O445" s="6">
        <v>23041010177</v>
      </c>
      <c r="P445" s="5" t="s">
        <v>14992</v>
      </c>
      <c r="Q445" s="35" t="s">
        <v>34874</v>
      </c>
      <c r="R445" s="6" t="s">
        <v>16329</v>
      </c>
      <c r="S445" s="6" t="s">
        <v>1954</v>
      </c>
      <c r="T445" s="6" t="s">
        <v>34875</v>
      </c>
      <c r="U445" s="6" t="s">
        <v>57</v>
      </c>
      <c r="V445" s="6">
        <v>26</v>
      </c>
      <c r="W445" s="6"/>
      <c r="X445" s="6"/>
    </row>
    <row r="446" spans="1:24" ht="55.2" x14ac:dyDescent="0.3">
      <c r="A446" s="4">
        <v>14</v>
      </c>
      <c r="B446" s="6" t="s">
        <v>35209</v>
      </c>
      <c r="C446" s="6">
        <v>23131180059</v>
      </c>
      <c r="D446" s="5" t="s">
        <v>35210</v>
      </c>
      <c r="E446" s="35" t="s">
        <v>34670</v>
      </c>
      <c r="F446" s="6" t="s">
        <v>16329</v>
      </c>
      <c r="G446" s="6" t="s">
        <v>4082</v>
      </c>
      <c r="H446" s="6" t="s">
        <v>34671</v>
      </c>
      <c r="I446" s="6" t="s">
        <v>57</v>
      </c>
      <c r="J446" s="6">
        <v>27</v>
      </c>
      <c r="K446" s="5"/>
      <c r="L446" s="12"/>
      <c r="M446" s="6">
        <v>14</v>
      </c>
      <c r="N446" s="6" t="s">
        <v>33515</v>
      </c>
      <c r="O446" s="6">
        <v>23041010826</v>
      </c>
      <c r="P446" s="5" t="s">
        <v>35211</v>
      </c>
      <c r="Q446" s="35" t="s">
        <v>34874</v>
      </c>
      <c r="R446" s="6" t="s">
        <v>16329</v>
      </c>
      <c r="S446" s="6" t="s">
        <v>1954</v>
      </c>
      <c r="T446" s="6" t="s">
        <v>34875</v>
      </c>
      <c r="U446" s="6" t="s">
        <v>57</v>
      </c>
      <c r="V446" s="6">
        <v>28</v>
      </c>
      <c r="W446" s="6"/>
      <c r="X446" s="6"/>
    </row>
    <row r="447" spans="1:24" ht="55.2" x14ac:dyDescent="0.3">
      <c r="A447" s="4">
        <v>15</v>
      </c>
      <c r="B447" s="6" t="s">
        <v>35212</v>
      </c>
      <c r="C447" s="6">
        <v>23131180092</v>
      </c>
      <c r="D447" s="5" t="s">
        <v>13460</v>
      </c>
      <c r="E447" s="35" t="s">
        <v>34670</v>
      </c>
      <c r="F447" s="6" t="s">
        <v>16329</v>
      </c>
      <c r="G447" s="6" t="s">
        <v>4082</v>
      </c>
      <c r="H447" s="6" t="s">
        <v>34671</v>
      </c>
      <c r="I447" s="6" t="s">
        <v>57</v>
      </c>
      <c r="J447" s="6">
        <v>29</v>
      </c>
      <c r="K447" s="5"/>
      <c r="L447" s="12"/>
      <c r="M447" s="6">
        <v>15</v>
      </c>
      <c r="N447" s="6" t="s">
        <v>35213</v>
      </c>
      <c r="O447" s="6">
        <v>23041010368</v>
      </c>
      <c r="P447" s="5" t="s">
        <v>35214</v>
      </c>
      <c r="Q447" s="35" t="s">
        <v>34874</v>
      </c>
      <c r="R447" s="6" t="s">
        <v>16329</v>
      </c>
      <c r="S447" s="6" t="s">
        <v>1954</v>
      </c>
      <c r="T447" s="6" t="s">
        <v>34875</v>
      </c>
      <c r="U447" s="6" t="s">
        <v>57</v>
      </c>
      <c r="V447" s="6">
        <v>30</v>
      </c>
      <c r="W447" s="6"/>
      <c r="X447" s="6"/>
    </row>
    <row r="448" spans="1:24" ht="55.2" x14ac:dyDescent="0.3">
      <c r="A448" s="4">
        <v>16</v>
      </c>
      <c r="B448" s="6" t="s">
        <v>35215</v>
      </c>
      <c r="C448" s="6">
        <v>23131180293</v>
      </c>
      <c r="D448" s="5" t="s">
        <v>35216</v>
      </c>
      <c r="E448" s="35" t="s">
        <v>34670</v>
      </c>
      <c r="F448" s="6" t="s">
        <v>16329</v>
      </c>
      <c r="G448" s="6" t="s">
        <v>4082</v>
      </c>
      <c r="H448" s="6" t="s">
        <v>34671</v>
      </c>
      <c r="I448" s="6" t="s">
        <v>57</v>
      </c>
      <c r="J448" s="6">
        <v>31</v>
      </c>
      <c r="K448" s="5"/>
      <c r="L448" s="12"/>
      <c r="M448" s="6">
        <v>16</v>
      </c>
      <c r="N448" s="6" t="s">
        <v>35217</v>
      </c>
      <c r="O448" s="6">
        <v>23041010098</v>
      </c>
      <c r="P448" s="5" t="s">
        <v>35218</v>
      </c>
      <c r="Q448" s="35" t="s">
        <v>34874</v>
      </c>
      <c r="R448" s="6" t="s">
        <v>16329</v>
      </c>
      <c r="S448" s="6" t="s">
        <v>1954</v>
      </c>
      <c r="T448" s="6" t="s">
        <v>34875</v>
      </c>
      <c r="U448" s="6" t="s">
        <v>57</v>
      </c>
      <c r="V448" s="6">
        <v>32</v>
      </c>
      <c r="W448" s="6"/>
      <c r="X448" s="6"/>
    </row>
    <row r="449" spans="1:24" ht="55.2" x14ac:dyDescent="0.3">
      <c r="A449" s="4">
        <v>17</v>
      </c>
      <c r="B449" s="6" t="s">
        <v>35219</v>
      </c>
      <c r="C449" s="6">
        <v>23131180560</v>
      </c>
      <c r="D449" s="5" t="s">
        <v>35220</v>
      </c>
      <c r="E449" s="35" t="s">
        <v>34670</v>
      </c>
      <c r="F449" s="6" t="s">
        <v>16329</v>
      </c>
      <c r="G449" s="6" t="s">
        <v>4082</v>
      </c>
      <c r="H449" s="6" t="s">
        <v>34671</v>
      </c>
      <c r="I449" s="6" t="s">
        <v>57</v>
      </c>
      <c r="J449" s="6">
        <v>33</v>
      </c>
      <c r="K449" s="5"/>
      <c r="L449" s="12"/>
      <c r="M449" s="6">
        <v>17</v>
      </c>
      <c r="N449" s="6" t="s">
        <v>35221</v>
      </c>
      <c r="O449" s="6">
        <v>23041010746</v>
      </c>
      <c r="P449" s="5" t="s">
        <v>20113</v>
      </c>
      <c r="Q449" s="35" t="s">
        <v>34874</v>
      </c>
      <c r="R449" s="6" t="s">
        <v>16329</v>
      </c>
      <c r="S449" s="6" t="s">
        <v>1954</v>
      </c>
      <c r="T449" s="6" t="s">
        <v>34875</v>
      </c>
      <c r="U449" s="6" t="s">
        <v>57</v>
      </c>
      <c r="V449" s="6">
        <v>34</v>
      </c>
      <c r="W449" s="6"/>
      <c r="X449" s="6"/>
    </row>
    <row r="450" spans="1:24" ht="55.2" x14ac:dyDescent="0.3">
      <c r="A450" s="4">
        <v>18</v>
      </c>
      <c r="B450" s="6" t="s">
        <v>35222</v>
      </c>
      <c r="C450" s="6">
        <v>23131180363</v>
      </c>
      <c r="D450" s="5" t="s">
        <v>2591</v>
      </c>
      <c r="E450" s="35" t="s">
        <v>34670</v>
      </c>
      <c r="F450" s="6" t="s">
        <v>16329</v>
      </c>
      <c r="G450" s="6" t="s">
        <v>4082</v>
      </c>
      <c r="H450" s="6" t="s">
        <v>34671</v>
      </c>
      <c r="I450" s="6" t="s">
        <v>57</v>
      </c>
      <c r="J450" s="6">
        <v>35</v>
      </c>
      <c r="K450" s="5"/>
      <c r="L450" s="12"/>
      <c r="M450" s="6">
        <v>18</v>
      </c>
      <c r="N450" s="6" t="s">
        <v>35223</v>
      </c>
      <c r="O450" s="6">
        <v>23041010717</v>
      </c>
      <c r="P450" s="5" t="s">
        <v>35224</v>
      </c>
      <c r="Q450" s="35" t="s">
        <v>34874</v>
      </c>
      <c r="R450" s="6" t="s">
        <v>16329</v>
      </c>
      <c r="S450" s="6" t="s">
        <v>1954</v>
      </c>
      <c r="T450" s="6" t="s">
        <v>34875</v>
      </c>
      <c r="U450" s="6" t="s">
        <v>57</v>
      </c>
      <c r="V450" s="6">
        <v>36</v>
      </c>
      <c r="W450" s="6"/>
      <c r="X450" s="6"/>
    </row>
    <row r="451" spans="1:24" ht="55.2" x14ac:dyDescent="0.3">
      <c r="A451" s="4">
        <v>19</v>
      </c>
      <c r="B451" s="6" t="s">
        <v>35225</v>
      </c>
      <c r="C451" s="6">
        <v>23131180048</v>
      </c>
      <c r="D451" s="5" t="s">
        <v>35226</v>
      </c>
      <c r="E451" s="35" t="s">
        <v>34670</v>
      </c>
      <c r="F451" s="6" t="s">
        <v>16329</v>
      </c>
      <c r="G451" s="6" t="s">
        <v>4082</v>
      </c>
      <c r="H451" s="6" t="s">
        <v>34671</v>
      </c>
      <c r="I451" s="6" t="s">
        <v>57</v>
      </c>
      <c r="J451" s="6">
        <v>37</v>
      </c>
      <c r="K451" s="5"/>
      <c r="L451" s="12"/>
      <c r="M451" s="6">
        <v>19</v>
      </c>
      <c r="N451" s="6" t="s">
        <v>35227</v>
      </c>
      <c r="O451" s="6">
        <v>23041010099</v>
      </c>
      <c r="P451" s="5" t="s">
        <v>35228</v>
      </c>
      <c r="Q451" s="35" t="s">
        <v>34874</v>
      </c>
      <c r="R451" s="6" t="s">
        <v>16329</v>
      </c>
      <c r="S451" s="6" t="s">
        <v>1954</v>
      </c>
      <c r="T451" s="6" t="s">
        <v>34875</v>
      </c>
      <c r="U451" s="6" t="s">
        <v>57</v>
      </c>
      <c r="V451" s="6">
        <v>38</v>
      </c>
      <c r="W451" s="6"/>
      <c r="X451" s="6"/>
    </row>
    <row r="452" spans="1:24" ht="55.2" x14ac:dyDescent="0.3">
      <c r="A452" s="4">
        <v>20</v>
      </c>
      <c r="B452" s="6" t="s">
        <v>35229</v>
      </c>
      <c r="C452" s="6">
        <v>23131330010</v>
      </c>
      <c r="D452" s="5" t="s">
        <v>35230</v>
      </c>
      <c r="E452" s="35" t="s">
        <v>34670</v>
      </c>
      <c r="F452" s="6" t="s">
        <v>16329</v>
      </c>
      <c r="G452" s="6" t="s">
        <v>4082</v>
      </c>
      <c r="H452" s="6" t="s">
        <v>34671</v>
      </c>
      <c r="I452" s="6" t="s">
        <v>57</v>
      </c>
      <c r="J452" s="6">
        <v>39</v>
      </c>
      <c r="K452" s="5"/>
      <c r="L452" s="12"/>
      <c r="M452" s="6">
        <v>20</v>
      </c>
      <c r="N452" s="6" t="s">
        <v>1495</v>
      </c>
      <c r="O452" s="6">
        <v>23041010776</v>
      </c>
      <c r="P452" s="5" t="s">
        <v>35231</v>
      </c>
      <c r="Q452" s="35" t="s">
        <v>34874</v>
      </c>
      <c r="R452" s="6" t="s">
        <v>16329</v>
      </c>
      <c r="S452" s="6" t="s">
        <v>1954</v>
      </c>
      <c r="T452" s="6" t="s">
        <v>34875</v>
      </c>
      <c r="U452" s="6" t="s">
        <v>57</v>
      </c>
      <c r="V452" s="6">
        <v>40</v>
      </c>
      <c r="W452" s="6"/>
      <c r="X452" s="6"/>
    </row>
    <row r="453" spans="1:24" ht="55.2" x14ac:dyDescent="0.3">
      <c r="A453" s="4">
        <v>21</v>
      </c>
      <c r="B453" s="6" t="s">
        <v>35232</v>
      </c>
      <c r="C453" s="6">
        <v>23131180098</v>
      </c>
      <c r="D453" s="5" t="s">
        <v>23245</v>
      </c>
      <c r="E453" s="35" t="s">
        <v>34670</v>
      </c>
      <c r="F453" s="6" t="s">
        <v>16329</v>
      </c>
      <c r="G453" s="6" t="s">
        <v>4082</v>
      </c>
      <c r="H453" s="6" t="s">
        <v>34671</v>
      </c>
      <c r="I453" s="6" t="s">
        <v>57</v>
      </c>
      <c r="J453" s="6">
        <v>41</v>
      </c>
      <c r="K453" s="5"/>
      <c r="L453" s="12"/>
      <c r="M453" s="6">
        <v>21</v>
      </c>
      <c r="N453" s="6" t="s">
        <v>35233</v>
      </c>
      <c r="O453" s="6">
        <v>23041010640</v>
      </c>
      <c r="P453" s="5" t="s">
        <v>35234</v>
      </c>
      <c r="Q453" s="35" t="s">
        <v>34874</v>
      </c>
      <c r="R453" s="6" t="s">
        <v>16329</v>
      </c>
      <c r="S453" s="6" t="s">
        <v>1954</v>
      </c>
      <c r="T453" s="6" t="s">
        <v>34875</v>
      </c>
      <c r="U453" s="6" t="s">
        <v>57</v>
      </c>
      <c r="V453" s="6">
        <v>42</v>
      </c>
      <c r="W453" s="6"/>
      <c r="X453" s="6"/>
    </row>
    <row r="454" spans="1:24" ht="55.2" x14ac:dyDescent="0.3">
      <c r="A454" s="4">
        <v>22</v>
      </c>
      <c r="B454" s="6" t="s">
        <v>35235</v>
      </c>
      <c r="C454" s="6">
        <v>23131180481</v>
      </c>
      <c r="D454" s="5" t="s">
        <v>2696</v>
      </c>
      <c r="E454" s="35" t="s">
        <v>34670</v>
      </c>
      <c r="F454" s="6" t="s">
        <v>16329</v>
      </c>
      <c r="G454" s="6" t="s">
        <v>4082</v>
      </c>
      <c r="H454" s="6" t="s">
        <v>34671</v>
      </c>
      <c r="I454" s="6" t="s">
        <v>57</v>
      </c>
      <c r="J454" s="6">
        <v>43</v>
      </c>
      <c r="K454" s="5"/>
      <c r="L454" s="12"/>
      <c r="M454" s="6">
        <v>22</v>
      </c>
      <c r="N454" s="6" t="s">
        <v>35236</v>
      </c>
      <c r="O454" s="6">
        <v>23041010075</v>
      </c>
      <c r="P454" s="5" t="s">
        <v>35237</v>
      </c>
      <c r="Q454" s="35" t="s">
        <v>34874</v>
      </c>
      <c r="R454" s="6" t="s">
        <v>16329</v>
      </c>
      <c r="S454" s="6" t="s">
        <v>1954</v>
      </c>
      <c r="T454" s="6" t="s">
        <v>34875</v>
      </c>
      <c r="U454" s="6" t="s">
        <v>57</v>
      </c>
      <c r="V454" s="6">
        <v>44</v>
      </c>
      <c r="W454" s="6"/>
      <c r="X454" s="6"/>
    </row>
    <row r="455" spans="1:24" ht="55.2" x14ac:dyDescent="0.3">
      <c r="A455" s="4">
        <v>23</v>
      </c>
      <c r="B455" s="6" t="s">
        <v>35238</v>
      </c>
      <c r="C455" s="6">
        <v>23131180400</v>
      </c>
      <c r="D455" s="5" t="s">
        <v>35239</v>
      </c>
      <c r="E455" s="35" t="s">
        <v>34670</v>
      </c>
      <c r="F455" s="6" t="s">
        <v>16329</v>
      </c>
      <c r="G455" s="6" t="s">
        <v>4082</v>
      </c>
      <c r="H455" s="6" t="s">
        <v>34671</v>
      </c>
      <c r="I455" s="6" t="s">
        <v>57</v>
      </c>
      <c r="J455" s="6">
        <v>45</v>
      </c>
      <c r="K455" s="5"/>
      <c r="L455" s="12"/>
      <c r="M455" s="6">
        <v>23</v>
      </c>
      <c r="N455" s="6" t="s">
        <v>35240</v>
      </c>
      <c r="O455" s="6">
        <v>23041010602</v>
      </c>
      <c r="P455" s="5" t="s">
        <v>16411</v>
      </c>
      <c r="Q455" s="35" t="s">
        <v>34874</v>
      </c>
      <c r="R455" s="6" t="s">
        <v>16329</v>
      </c>
      <c r="S455" s="6" t="s">
        <v>1954</v>
      </c>
      <c r="T455" s="6" t="s">
        <v>34875</v>
      </c>
      <c r="U455" s="6" t="s">
        <v>57</v>
      </c>
      <c r="V455" s="6">
        <v>46</v>
      </c>
      <c r="W455" s="6"/>
      <c r="X455" s="6"/>
    </row>
    <row r="456" spans="1:24" ht="55.2" x14ac:dyDescent="0.3">
      <c r="A456" s="4">
        <v>24</v>
      </c>
      <c r="B456" s="6" t="s">
        <v>35241</v>
      </c>
      <c r="C456" s="6">
        <v>23131180171</v>
      </c>
      <c r="D456" s="5" t="s">
        <v>35242</v>
      </c>
      <c r="E456" s="35" t="s">
        <v>34670</v>
      </c>
      <c r="F456" s="6" t="s">
        <v>16329</v>
      </c>
      <c r="G456" s="6" t="s">
        <v>4082</v>
      </c>
      <c r="H456" s="6" t="s">
        <v>34671</v>
      </c>
      <c r="I456" s="6" t="s">
        <v>57</v>
      </c>
      <c r="J456" s="6">
        <v>47</v>
      </c>
      <c r="K456" s="5"/>
      <c r="L456" s="12"/>
      <c r="M456" s="6">
        <v>24</v>
      </c>
      <c r="N456" s="6" t="s">
        <v>35243</v>
      </c>
      <c r="O456" s="6">
        <v>23041010308</v>
      </c>
      <c r="P456" s="5" t="s">
        <v>35244</v>
      </c>
      <c r="Q456" s="35" t="s">
        <v>34874</v>
      </c>
      <c r="R456" s="6" t="s">
        <v>16329</v>
      </c>
      <c r="S456" s="6" t="s">
        <v>1954</v>
      </c>
      <c r="T456" s="6" t="s">
        <v>34875</v>
      </c>
      <c r="U456" s="6" t="s">
        <v>57</v>
      </c>
      <c r="V456" s="6">
        <v>48</v>
      </c>
      <c r="W456" s="6"/>
      <c r="X456" s="6"/>
    </row>
    <row r="457" spans="1:24" ht="55.2" x14ac:dyDescent="0.3">
      <c r="A457" s="4">
        <v>25</v>
      </c>
      <c r="B457" s="6" t="s">
        <v>35245</v>
      </c>
      <c r="C457" s="6">
        <v>23131180458</v>
      </c>
      <c r="D457" s="5" t="s">
        <v>35246</v>
      </c>
      <c r="E457" s="35" t="s">
        <v>34670</v>
      </c>
      <c r="F457" s="6" t="s">
        <v>16329</v>
      </c>
      <c r="G457" s="6" t="s">
        <v>4082</v>
      </c>
      <c r="H457" s="6" t="s">
        <v>34671</v>
      </c>
      <c r="I457" s="6" t="s">
        <v>57</v>
      </c>
      <c r="J457" s="6">
        <v>49</v>
      </c>
      <c r="K457" s="5"/>
      <c r="L457" s="12"/>
      <c r="M457" s="6">
        <v>25</v>
      </c>
      <c r="N457" s="6" t="s">
        <v>35247</v>
      </c>
      <c r="O457" s="6">
        <v>23041010280</v>
      </c>
      <c r="P457" s="5" t="s">
        <v>5268</v>
      </c>
      <c r="Q457" s="35" t="s">
        <v>34874</v>
      </c>
      <c r="R457" s="6" t="s">
        <v>16329</v>
      </c>
      <c r="S457" s="6" t="s">
        <v>1954</v>
      </c>
      <c r="T457" s="6" t="s">
        <v>34875</v>
      </c>
      <c r="U457" s="6" t="s">
        <v>57</v>
      </c>
      <c r="V457" s="6">
        <v>50</v>
      </c>
      <c r="W457" s="6"/>
      <c r="X457" s="6"/>
    </row>
    <row r="458" spans="1:24" ht="55.2" x14ac:dyDescent="0.3">
      <c r="A458" s="4">
        <v>26</v>
      </c>
      <c r="B458" s="6" t="s">
        <v>35248</v>
      </c>
      <c r="C458" s="6">
        <v>23131180453</v>
      </c>
      <c r="D458" s="5" t="s">
        <v>35249</v>
      </c>
      <c r="E458" s="35" t="s">
        <v>34670</v>
      </c>
      <c r="F458" s="6" t="s">
        <v>16329</v>
      </c>
      <c r="G458" s="6" t="s">
        <v>4082</v>
      </c>
      <c r="H458" s="6" t="s">
        <v>34671</v>
      </c>
      <c r="I458" s="6" t="s">
        <v>57</v>
      </c>
      <c r="J458" s="6">
        <v>51</v>
      </c>
      <c r="K458" s="5"/>
      <c r="L458" s="12"/>
      <c r="M458" s="6">
        <v>26</v>
      </c>
      <c r="N458" s="6" t="s">
        <v>1497</v>
      </c>
      <c r="O458" s="6">
        <v>23041010446</v>
      </c>
      <c r="P458" s="5" t="s">
        <v>2924</v>
      </c>
      <c r="Q458" s="35" t="s">
        <v>34874</v>
      </c>
      <c r="R458" s="6" t="s">
        <v>16329</v>
      </c>
      <c r="S458" s="6" t="s">
        <v>1954</v>
      </c>
      <c r="T458" s="6" t="s">
        <v>34875</v>
      </c>
      <c r="U458" s="6" t="s">
        <v>57</v>
      </c>
      <c r="V458" s="6">
        <v>52</v>
      </c>
      <c r="W458" s="6"/>
      <c r="X458" s="6"/>
    </row>
    <row r="459" spans="1:24" ht="55.2" x14ac:dyDescent="0.3">
      <c r="A459" s="4">
        <v>27</v>
      </c>
      <c r="B459" s="6" t="s">
        <v>35250</v>
      </c>
      <c r="C459" s="6">
        <v>23131180327</v>
      </c>
      <c r="D459" s="5" t="s">
        <v>17019</v>
      </c>
      <c r="E459" s="35" t="s">
        <v>34670</v>
      </c>
      <c r="F459" s="6" t="s">
        <v>16329</v>
      </c>
      <c r="G459" s="6" t="s">
        <v>4082</v>
      </c>
      <c r="H459" s="6" t="s">
        <v>34671</v>
      </c>
      <c r="I459" s="6" t="s">
        <v>57</v>
      </c>
      <c r="J459" s="6">
        <v>53</v>
      </c>
      <c r="K459" s="5"/>
      <c r="L459" s="12"/>
      <c r="M459" s="6">
        <v>27</v>
      </c>
      <c r="N459" s="6" t="s">
        <v>1499</v>
      </c>
      <c r="O459" s="6">
        <v>23041010034</v>
      </c>
      <c r="P459" s="5" t="s">
        <v>2295</v>
      </c>
      <c r="Q459" s="35" t="s">
        <v>34874</v>
      </c>
      <c r="R459" s="6" t="s">
        <v>16329</v>
      </c>
      <c r="S459" s="6" t="s">
        <v>1954</v>
      </c>
      <c r="T459" s="6" t="s">
        <v>34875</v>
      </c>
      <c r="U459" s="6" t="s">
        <v>57</v>
      </c>
      <c r="V459" s="6">
        <v>54</v>
      </c>
      <c r="W459" s="6"/>
      <c r="X459" s="6"/>
    </row>
    <row r="460" spans="1:24" ht="55.2" x14ac:dyDescent="0.3">
      <c r="A460" s="4">
        <v>28</v>
      </c>
      <c r="B460" s="6" t="s">
        <v>35251</v>
      </c>
      <c r="C460" s="6">
        <v>23131180243</v>
      </c>
      <c r="D460" s="5" t="s">
        <v>35252</v>
      </c>
      <c r="E460" s="35" t="s">
        <v>34670</v>
      </c>
      <c r="F460" s="6" t="s">
        <v>16329</v>
      </c>
      <c r="G460" s="6" t="s">
        <v>4082</v>
      </c>
      <c r="H460" s="6" t="s">
        <v>34671</v>
      </c>
      <c r="I460" s="6" t="s">
        <v>57</v>
      </c>
      <c r="J460" s="6">
        <v>55</v>
      </c>
      <c r="K460" s="5"/>
      <c r="L460" s="12"/>
      <c r="M460" s="6">
        <v>28</v>
      </c>
      <c r="N460" s="6" t="s">
        <v>1478</v>
      </c>
      <c r="O460" s="6">
        <v>23041010204</v>
      </c>
      <c r="P460" s="5" t="s">
        <v>10743</v>
      </c>
      <c r="Q460" s="35" t="s">
        <v>34874</v>
      </c>
      <c r="R460" s="6" t="s">
        <v>16329</v>
      </c>
      <c r="S460" s="6" t="s">
        <v>1947</v>
      </c>
      <c r="T460" s="6" t="s">
        <v>34875</v>
      </c>
      <c r="U460" s="6" t="s">
        <v>57</v>
      </c>
      <c r="V460" s="6">
        <v>56</v>
      </c>
      <c r="W460" s="6"/>
      <c r="X460" s="6"/>
    </row>
    <row r="461" spans="1:24" ht="55.2" x14ac:dyDescent="0.3">
      <c r="A461" s="4">
        <v>29</v>
      </c>
      <c r="B461" s="6" t="s">
        <v>35253</v>
      </c>
      <c r="C461" s="6">
        <v>23131180381</v>
      </c>
      <c r="D461" s="5" t="s">
        <v>35254</v>
      </c>
      <c r="E461" s="35" t="s">
        <v>34670</v>
      </c>
      <c r="F461" s="6" t="s">
        <v>16329</v>
      </c>
      <c r="G461" s="6" t="s">
        <v>4082</v>
      </c>
      <c r="H461" s="6" t="s">
        <v>34671</v>
      </c>
      <c r="I461" s="6" t="s">
        <v>57</v>
      </c>
      <c r="J461" s="6">
        <v>57</v>
      </c>
      <c r="K461" s="5"/>
      <c r="L461" s="12"/>
      <c r="M461" s="6">
        <v>29</v>
      </c>
      <c r="N461" s="6" t="s">
        <v>35255</v>
      </c>
      <c r="O461" s="6">
        <v>23041010158</v>
      </c>
      <c r="P461" s="5" t="s">
        <v>35256</v>
      </c>
      <c r="Q461" s="35" t="s">
        <v>34874</v>
      </c>
      <c r="R461" s="6" t="s">
        <v>16329</v>
      </c>
      <c r="S461" s="6" t="s">
        <v>1947</v>
      </c>
      <c r="T461" s="6" t="s">
        <v>34875</v>
      </c>
      <c r="U461" s="6" t="s">
        <v>57</v>
      </c>
      <c r="V461" s="6">
        <v>58</v>
      </c>
      <c r="W461" s="6"/>
      <c r="X461" s="6"/>
    </row>
    <row r="462" spans="1:24" ht="55.2" x14ac:dyDescent="0.3">
      <c r="A462" s="4">
        <v>30</v>
      </c>
      <c r="B462" s="6" t="s">
        <v>35257</v>
      </c>
      <c r="C462" s="6">
        <v>23131180515</v>
      </c>
      <c r="D462" s="5" t="s">
        <v>17753</v>
      </c>
      <c r="E462" s="35" t="s">
        <v>34670</v>
      </c>
      <c r="F462" s="6" t="s">
        <v>16329</v>
      </c>
      <c r="G462" s="6" t="s">
        <v>4082</v>
      </c>
      <c r="H462" s="6" t="s">
        <v>34671</v>
      </c>
      <c r="I462" s="6" t="s">
        <v>57</v>
      </c>
      <c r="J462" s="6">
        <v>59</v>
      </c>
      <c r="K462" s="5"/>
      <c r="L462" s="12"/>
      <c r="M462" s="6">
        <v>30</v>
      </c>
      <c r="N462" s="6" t="s">
        <v>35258</v>
      </c>
      <c r="O462" s="6">
        <v>23041010871</v>
      </c>
      <c r="P462" s="5" t="s">
        <v>35259</v>
      </c>
      <c r="Q462" s="35" t="s">
        <v>34874</v>
      </c>
      <c r="R462" s="6" t="s">
        <v>16329</v>
      </c>
      <c r="S462" s="6" t="s">
        <v>1947</v>
      </c>
      <c r="T462" s="6" t="s">
        <v>34875</v>
      </c>
      <c r="U462" s="6" t="s">
        <v>57</v>
      </c>
      <c r="V462" s="6">
        <v>60</v>
      </c>
      <c r="W462" s="6"/>
      <c r="X462" s="6"/>
    </row>
    <row r="463" spans="1:24" ht="55.2" x14ac:dyDescent="0.3">
      <c r="A463" s="4">
        <v>31</v>
      </c>
      <c r="B463" s="6" t="s">
        <v>35260</v>
      </c>
      <c r="C463" s="6">
        <v>23131180260</v>
      </c>
      <c r="D463" s="5" t="s">
        <v>18378</v>
      </c>
      <c r="E463" s="35" t="s">
        <v>34670</v>
      </c>
      <c r="F463" s="6" t="s">
        <v>16329</v>
      </c>
      <c r="G463" s="6" t="s">
        <v>4082</v>
      </c>
      <c r="H463" s="6" t="s">
        <v>34671</v>
      </c>
      <c r="I463" s="6" t="s">
        <v>57</v>
      </c>
      <c r="J463" s="6">
        <v>61</v>
      </c>
      <c r="K463" s="5"/>
      <c r="L463" s="12"/>
      <c r="M463" s="6">
        <v>31</v>
      </c>
      <c r="N463" s="6" t="s">
        <v>35261</v>
      </c>
      <c r="O463" s="6">
        <v>23041010131</v>
      </c>
      <c r="P463" s="5" t="s">
        <v>35262</v>
      </c>
      <c r="Q463" s="35" t="s">
        <v>34874</v>
      </c>
      <c r="R463" s="6" t="s">
        <v>16329</v>
      </c>
      <c r="S463" s="6" t="s">
        <v>1947</v>
      </c>
      <c r="T463" s="6" t="s">
        <v>34875</v>
      </c>
      <c r="U463" s="6" t="s">
        <v>57</v>
      </c>
      <c r="V463" s="6">
        <v>62</v>
      </c>
      <c r="W463" s="6"/>
      <c r="X463" s="6"/>
    </row>
    <row r="464" spans="1:24" ht="55.2" x14ac:dyDescent="0.3">
      <c r="A464" s="4">
        <v>32</v>
      </c>
      <c r="B464" s="6" t="s">
        <v>35263</v>
      </c>
      <c r="C464" s="6">
        <v>23131180204</v>
      </c>
      <c r="D464" s="5" t="s">
        <v>35264</v>
      </c>
      <c r="E464" s="35" t="s">
        <v>34670</v>
      </c>
      <c r="F464" s="6" t="s">
        <v>16329</v>
      </c>
      <c r="G464" s="6" t="s">
        <v>4082</v>
      </c>
      <c r="H464" s="6" t="s">
        <v>34671</v>
      </c>
      <c r="I464" s="6" t="s">
        <v>57</v>
      </c>
      <c r="J464" s="6">
        <v>63</v>
      </c>
      <c r="K464" s="5"/>
      <c r="L464" s="12"/>
      <c r="M464" s="6">
        <v>32</v>
      </c>
      <c r="N464" s="6" t="s">
        <v>35265</v>
      </c>
      <c r="O464" s="6">
        <v>23041010186</v>
      </c>
      <c r="P464" s="5" t="s">
        <v>35266</v>
      </c>
      <c r="Q464" s="35" t="s">
        <v>34874</v>
      </c>
      <c r="R464" s="6" t="s">
        <v>16329</v>
      </c>
      <c r="S464" s="6" t="s">
        <v>1947</v>
      </c>
      <c r="T464" s="6" t="s">
        <v>34875</v>
      </c>
      <c r="U464" s="6" t="s">
        <v>57</v>
      </c>
      <c r="V464" s="6">
        <v>64</v>
      </c>
      <c r="W464" s="6"/>
      <c r="X464" s="6"/>
    </row>
    <row r="465" spans="1:24" ht="55.2" x14ac:dyDescent="0.3">
      <c r="A465" s="4">
        <v>33</v>
      </c>
      <c r="B465" s="6" t="s">
        <v>35267</v>
      </c>
      <c r="C465" s="6">
        <v>23131180340</v>
      </c>
      <c r="D465" s="5" t="s">
        <v>26120</v>
      </c>
      <c r="E465" s="35" t="s">
        <v>34670</v>
      </c>
      <c r="F465" s="6" t="s">
        <v>16329</v>
      </c>
      <c r="G465" s="6" t="s">
        <v>4082</v>
      </c>
      <c r="H465" s="6" t="s">
        <v>34671</v>
      </c>
      <c r="I465" s="6" t="s">
        <v>57</v>
      </c>
      <c r="J465" s="6">
        <v>65</v>
      </c>
      <c r="K465" s="5"/>
      <c r="L465" s="12"/>
      <c r="M465" s="6">
        <v>33</v>
      </c>
      <c r="N465" s="6" t="s">
        <v>35268</v>
      </c>
      <c r="O465" s="6">
        <v>23041010306</v>
      </c>
      <c r="P465" s="5" t="s">
        <v>35269</v>
      </c>
      <c r="Q465" s="35" t="s">
        <v>34874</v>
      </c>
      <c r="R465" s="6" t="s">
        <v>16329</v>
      </c>
      <c r="S465" s="6" t="s">
        <v>1947</v>
      </c>
      <c r="T465" s="6" t="s">
        <v>34875</v>
      </c>
      <c r="U465" s="6" t="s">
        <v>57</v>
      </c>
      <c r="V465" s="6">
        <v>66</v>
      </c>
      <c r="W465" s="6"/>
      <c r="X465" s="6"/>
    </row>
    <row r="466" spans="1:24" ht="55.2" x14ac:dyDescent="0.3">
      <c r="A466" s="4">
        <v>34</v>
      </c>
      <c r="B466" s="6" t="s">
        <v>35270</v>
      </c>
      <c r="C466" s="6">
        <v>23131180130</v>
      </c>
      <c r="D466" s="5" t="s">
        <v>8354</v>
      </c>
      <c r="E466" s="35" t="s">
        <v>34670</v>
      </c>
      <c r="F466" s="6" t="s">
        <v>16329</v>
      </c>
      <c r="G466" s="6" t="s">
        <v>4082</v>
      </c>
      <c r="H466" s="6" t="s">
        <v>34671</v>
      </c>
      <c r="I466" s="6" t="s">
        <v>57</v>
      </c>
      <c r="J466" s="6">
        <v>67</v>
      </c>
      <c r="K466" s="5"/>
      <c r="L466" s="12"/>
      <c r="M466" s="6">
        <v>34</v>
      </c>
      <c r="N466" s="6" t="s">
        <v>35271</v>
      </c>
      <c r="O466" s="6">
        <v>23041010347</v>
      </c>
      <c r="P466" s="5" t="s">
        <v>35272</v>
      </c>
      <c r="Q466" s="35" t="s">
        <v>34874</v>
      </c>
      <c r="R466" s="6" t="s">
        <v>16329</v>
      </c>
      <c r="S466" s="6" t="s">
        <v>1947</v>
      </c>
      <c r="T466" s="6" t="s">
        <v>34875</v>
      </c>
      <c r="U466" s="6" t="s">
        <v>57</v>
      </c>
      <c r="V466" s="6">
        <v>68</v>
      </c>
      <c r="W466" s="6"/>
      <c r="X466" s="6"/>
    </row>
    <row r="467" spans="1:24" ht="55.2" x14ac:dyDescent="0.3">
      <c r="A467" s="4">
        <v>35</v>
      </c>
      <c r="B467" s="6" t="s">
        <v>35273</v>
      </c>
      <c r="C467" s="6">
        <v>23131180187</v>
      </c>
      <c r="D467" s="5" t="s">
        <v>35274</v>
      </c>
      <c r="E467" s="35" t="s">
        <v>34670</v>
      </c>
      <c r="F467" s="6" t="s">
        <v>16329</v>
      </c>
      <c r="G467" s="6" t="s">
        <v>4082</v>
      </c>
      <c r="H467" s="6" t="s">
        <v>34671</v>
      </c>
      <c r="I467" s="6" t="s">
        <v>57</v>
      </c>
      <c r="J467" s="6">
        <v>69</v>
      </c>
      <c r="K467" s="5"/>
      <c r="L467" s="12"/>
      <c r="M467" s="6">
        <v>35</v>
      </c>
      <c r="N467" s="6" t="s">
        <v>35275</v>
      </c>
      <c r="O467" s="6">
        <v>23041010109</v>
      </c>
      <c r="P467" s="5" t="s">
        <v>35276</v>
      </c>
      <c r="Q467" s="35" t="s">
        <v>34874</v>
      </c>
      <c r="R467" s="6" t="s">
        <v>16329</v>
      </c>
      <c r="S467" s="6" t="s">
        <v>1947</v>
      </c>
      <c r="T467" s="6" t="s">
        <v>34875</v>
      </c>
      <c r="U467" s="6" t="s">
        <v>57</v>
      </c>
      <c r="V467" s="6">
        <v>70</v>
      </c>
      <c r="W467" s="6"/>
      <c r="X467" s="6"/>
    </row>
    <row r="468" spans="1:24" ht="55.2" x14ac:dyDescent="0.3">
      <c r="A468" s="7">
        <v>1</v>
      </c>
      <c r="B468" s="6" t="s">
        <v>35277</v>
      </c>
      <c r="C468" s="6">
        <v>23131180209</v>
      </c>
      <c r="D468" s="5" t="s">
        <v>3605</v>
      </c>
      <c r="E468" s="35" t="s">
        <v>34670</v>
      </c>
      <c r="F468" s="6" t="s">
        <v>16329</v>
      </c>
      <c r="G468" s="6" t="s">
        <v>4082</v>
      </c>
      <c r="H468" s="6" t="s">
        <v>34671</v>
      </c>
      <c r="I468" s="8" t="s">
        <v>58</v>
      </c>
      <c r="J468" s="8">
        <v>1</v>
      </c>
      <c r="K468" s="5"/>
      <c r="L468" s="12"/>
      <c r="M468" s="8">
        <v>1</v>
      </c>
      <c r="N468" s="6" t="s">
        <v>35278</v>
      </c>
      <c r="O468" s="6">
        <v>23041010133</v>
      </c>
      <c r="P468" s="5" t="s">
        <v>35279</v>
      </c>
      <c r="Q468" s="35" t="s">
        <v>34874</v>
      </c>
      <c r="R468" s="6" t="s">
        <v>16329</v>
      </c>
      <c r="S468" s="6" t="s">
        <v>1947</v>
      </c>
      <c r="T468" s="6" t="s">
        <v>34875</v>
      </c>
      <c r="U468" s="8" t="s">
        <v>58</v>
      </c>
      <c r="V468" s="8">
        <v>2</v>
      </c>
      <c r="W468" s="6"/>
      <c r="X468" s="6"/>
    </row>
    <row r="469" spans="1:24" ht="55.2" x14ac:dyDescent="0.3">
      <c r="A469" s="4">
        <v>2</v>
      </c>
      <c r="B469" s="6" t="s">
        <v>35280</v>
      </c>
      <c r="C469" s="6">
        <v>23131180323</v>
      </c>
      <c r="D469" s="5" t="s">
        <v>35281</v>
      </c>
      <c r="E469" s="35" t="s">
        <v>34670</v>
      </c>
      <c r="F469" s="6" t="s">
        <v>16329</v>
      </c>
      <c r="G469" s="6" t="s">
        <v>4082</v>
      </c>
      <c r="H469" s="6" t="s">
        <v>34671</v>
      </c>
      <c r="I469" s="6" t="s">
        <v>58</v>
      </c>
      <c r="J469" s="6">
        <v>3</v>
      </c>
      <c r="K469" s="5"/>
      <c r="L469" s="12"/>
      <c r="M469" s="6">
        <v>2</v>
      </c>
      <c r="N469" s="6" t="s">
        <v>35282</v>
      </c>
      <c r="O469" s="6">
        <v>23041010755</v>
      </c>
      <c r="P469" s="5" t="s">
        <v>35283</v>
      </c>
      <c r="Q469" s="35" t="s">
        <v>34874</v>
      </c>
      <c r="R469" s="6" t="s">
        <v>16329</v>
      </c>
      <c r="S469" s="6" t="s">
        <v>1947</v>
      </c>
      <c r="T469" s="6" t="s">
        <v>34875</v>
      </c>
      <c r="U469" s="6" t="s">
        <v>58</v>
      </c>
      <c r="V469" s="6">
        <v>4</v>
      </c>
      <c r="W469" s="6"/>
      <c r="X469" s="6"/>
    </row>
    <row r="470" spans="1:24" ht="55.2" x14ac:dyDescent="0.3">
      <c r="A470" s="4">
        <v>3</v>
      </c>
      <c r="B470" s="6" t="s">
        <v>35284</v>
      </c>
      <c r="C470" s="6">
        <v>23131180359</v>
      </c>
      <c r="D470" s="5" t="s">
        <v>4744</v>
      </c>
      <c r="E470" s="35" t="s">
        <v>34670</v>
      </c>
      <c r="F470" s="6" t="s">
        <v>16329</v>
      </c>
      <c r="G470" s="6" t="s">
        <v>4082</v>
      </c>
      <c r="H470" s="6" t="s">
        <v>34671</v>
      </c>
      <c r="I470" s="6" t="s">
        <v>58</v>
      </c>
      <c r="J470" s="6">
        <v>5</v>
      </c>
      <c r="K470" s="5"/>
      <c r="L470" s="12"/>
      <c r="M470" s="6">
        <v>3</v>
      </c>
      <c r="N470" s="6" t="s">
        <v>35285</v>
      </c>
      <c r="O470" s="6">
        <v>23041010225</v>
      </c>
      <c r="P470" s="5" t="s">
        <v>2008</v>
      </c>
      <c r="Q470" s="35" t="s">
        <v>34874</v>
      </c>
      <c r="R470" s="6" t="s">
        <v>16329</v>
      </c>
      <c r="S470" s="6" t="s">
        <v>1947</v>
      </c>
      <c r="T470" s="6" t="s">
        <v>34875</v>
      </c>
      <c r="U470" s="6" t="s">
        <v>58</v>
      </c>
      <c r="V470" s="6">
        <v>6</v>
      </c>
      <c r="W470" s="6"/>
      <c r="X470" s="6"/>
    </row>
    <row r="471" spans="1:24" ht="55.2" x14ac:dyDescent="0.3">
      <c r="A471" s="4">
        <v>4</v>
      </c>
      <c r="B471" s="6" t="s">
        <v>35286</v>
      </c>
      <c r="C471" s="6">
        <v>23131180203</v>
      </c>
      <c r="D471" s="5" t="s">
        <v>35287</v>
      </c>
      <c r="E471" s="35" t="s">
        <v>34670</v>
      </c>
      <c r="F471" s="6" t="s">
        <v>16329</v>
      </c>
      <c r="G471" s="6" t="s">
        <v>4082</v>
      </c>
      <c r="H471" s="6" t="s">
        <v>34671</v>
      </c>
      <c r="I471" s="6" t="s">
        <v>58</v>
      </c>
      <c r="J471" s="6">
        <v>7</v>
      </c>
      <c r="K471" s="5"/>
      <c r="L471" s="12"/>
      <c r="M471" s="6">
        <v>4</v>
      </c>
      <c r="N471" s="6" t="s">
        <v>35288</v>
      </c>
      <c r="O471" s="6">
        <v>23041010203</v>
      </c>
      <c r="P471" s="5" t="s">
        <v>35289</v>
      </c>
      <c r="Q471" s="35" t="s">
        <v>34874</v>
      </c>
      <c r="R471" s="6" t="s">
        <v>16329</v>
      </c>
      <c r="S471" s="6" t="s">
        <v>1947</v>
      </c>
      <c r="T471" s="6" t="s">
        <v>34875</v>
      </c>
      <c r="U471" s="6" t="s">
        <v>58</v>
      </c>
      <c r="V471" s="6">
        <v>8</v>
      </c>
      <c r="W471" s="6"/>
      <c r="X471" s="6"/>
    </row>
    <row r="472" spans="1:24" ht="55.2" x14ac:dyDescent="0.3">
      <c r="A472" s="4">
        <v>5</v>
      </c>
      <c r="B472" s="6" t="s">
        <v>35290</v>
      </c>
      <c r="C472" s="6">
        <v>23131180079</v>
      </c>
      <c r="D472" s="5" t="s">
        <v>35291</v>
      </c>
      <c r="E472" s="35" t="s">
        <v>34670</v>
      </c>
      <c r="F472" s="6" t="s">
        <v>16329</v>
      </c>
      <c r="G472" s="6" t="s">
        <v>4082</v>
      </c>
      <c r="H472" s="6" t="s">
        <v>34671</v>
      </c>
      <c r="I472" s="6" t="s">
        <v>58</v>
      </c>
      <c r="J472" s="6">
        <v>9</v>
      </c>
      <c r="K472" s="5"/>
      <c r="L472" s="12"/>
      <c r="M472" s="6">
        <v>5</v>
      </c>
      <c r="N472" s="6" t="s">
        <v>35292</v>
      </c>
      <c r="O472" s="6">
        <v>23041010388</v>
      </c>
      <c r="P472" s="5" t="s">
        <v>9642</v>
      </c>
      <c r="Q472" s="35" t="s">
        <v>34874</v>
      </c>
      <c r="R472" s="6" t="s">
        <v>16329</v>
      </c>
      <c r="S472" s="6" t="s">
        <v>2718</v>
      </c>
      <c r="T472" s="6" t="s">
        <v>34875</v>
      </c>
      <c r="U472" s="6" t="s">
        <v>58</v>
      </c>
      <c r="V472" s="6">
        <v>10</v>
      </c>
      <c r="W472" s="6"/>
      <c r="X472" s="6"/>
    </row>
    <row r="473" spans="1:24" ht="55.2" x14ac:dyDescent="0.3">
      <c r="A473" s="4">
        <v>6</v>
      </c>
      <c r="B473" s="6" t="s">
        <v>35293</v>
      </c>
      <c r="C473" s="6">
        <v>23131180490</v>
      </c>
      <c r="D473" s="5" t="s">
        <v>35294</v>
      </c>
      <c r="E473" s="35" t="s">
        <v>34670</v>
      </c>
      <c r="F473" s="6" t="s">
        <v>16329</v>
      </c>
      <c r="G473" s="6" t="s">
        <v>4082</v>
      </c>
      <c r="H473" s="6" t="s">
        <v>34671</v>
      </c>
      <c r="I473" s="6" t="s">
        <v>58</v>
      </c>
      <c r="J473" s="6">
        <v>11</v>
      </c>
      <c r="K473" s="5"/>
      <c r="L473" s="12"/>
      <c r="M473" s="6">
        <v>6</v>
      </c>
      <c r="N473" s="6" t="s">
        <v>35295</v>
      </c>
      <c r="O473" s="6">
        <v>23041010244</v>
      </c>
      <c r="P473" s="5" t="s">
        <v>35296</v>
      </c>
      <c r="Q473" s="35" t="s">
        <v>34874</v>
      </c>
      <c r="R473" s="6" t="s">
        <v>16329</v>
      </c>
      <c r="S473" s="6" t="s">
        <v>2718</v>
      </c>
      <c r="T473" s="6" t="s">
        <v>34875</v>
      </c>
      <c r="U473" s="6" t="s">
        <v>58</v>
      </c>
      <c r="V473" s="6">
        <v>12</v>
      </c>
      <c r="W473" s="6"/>
      <c r="X473" s="6"/>
    </row>
    <row r="474" spans="1:24" ht="55.2" x14ac:dyDescent="0.3">
      <c r="A474" s="4">
        <v>7</v>
      </c>
      <c r="B474" s="6" t="s">
        <v>35297</v>
      </c>
      <c r="C474" s="6">
        <v>23131180321</v>
      </c>
      <c r="D474" s="5" t="s">
        <v>35298</v>
      </c>
      <c r="E474" s="35" t="s">
        <v>34670</v>
      </c>
      <c r="F474" s="6" t="s">
        <v>16329</v>
      </c>
      <c r="G474" s="6" t="s">
        <v>4082</v>
      </c>
      <c r="H474" s="6" t="s">
        <v>34671</v>
      </c>
      <c r="I474" s="6" t="s">
        <v>58</v>
      </c>
      <c r="J474" s="6">
        <v>13</v>
      </c>
      <c r="K474" s="5"/>
      <c r="L474" s="12"/>
      <c r="M474" s="6">
        <v>7</v>
      </c>
      <c r="N474" s="6" t="s">
        <v>35299</v>
      </c>
      <c r="O474" s="6">
        <v>23041010739</v>
      </c>
      <c r="P474" s="5" t="s">
        <v>24759</v>
      </c>
      <c r="Q474" s="35" t="s">
        <v>34874</v>
      </c>
      <c r="R474" s="6" t="s">
        <v>16329</v>
      </c>
      <c r="S474" s="6" t="s">
        <v>2718</v>
      </c>
      <c r="T474" s="6" t="s">
        <v>34875</v>
      </c>
      <c r="U474" s="6" t="s">
        <v>58</v>
      </c>
      <c r="V474" s="6">
        <v>14</v>
      </c>
      <c r="W474" s="6"/>
      <c r="X474" s="6"/>
    </row>
    <row r="475" spans="1:24" ht="55.2" x14ac:dyDescent="0.3">
      <c r="A475" s="4">
        <v>8</v>
      </c>
      <c r="B475" s="6" t="s">
        <v>35300</v>
      </c>
      <c r="C475" s="6">
        <v>23131180305</v>
      </c>
      <c r="D475" s="5" t="s">
        <v>35301</v>
      </c>
      <c r="E475" s="35" t="s">
        <v>34670</v>
      </c>
      <c r="F475" s="6" t="s">
        <v>16329</v>
      </c>
      <c r="G475" s="6" t="s">
        <v>4082</v>
      </c>
      <c r="H475" s="6" t="s">
        <v>34671</v>
      </c>
      <c r="I475" s="6" t="s">
        <v>58</v>
      </c>
      <c r="J475" s="6">
        <v>15</v>
      </c>
      <c r="K475" s="5"/>
      <c r="L475" s="12"/>
      <c r="M475" s="6">
        <v>8</v>
      </c>
      <c r="N475" s="6" t="s">
        <v>35302</v>
      </c>
      <c r="O475" s="6">
        <v>23041010277</v>
      </c>
      <c r="P475" s="5" t="s">
        <v>35303</v>
      </c>
      <c r="Q475" s="35" t="s">
        <v>34874</v>
      </c>
      <c r="R475" s="6" t="s">
        <v>16329</v>
      </c>
      <c r="S475" s="6" t="s">
        <v>2718</v>
      </c>
      <c r="T475" s="6" t="s">
        <v>34875</v>
      </c>
      <c r="U475" s="6" t="s">
        <v>58</v>
      </c>
      <c r="V475" s="6">
        <v>16</v>
      </c>
      <c r="W475" s="6"/>
      <c r="X475" s="6"/>
    </row>
    <row r="476" spans="1:24" ht="55.2" x14ac:dyDescent="0.3">
      <c r="A476" s="4">
        <v>9</v>
      </c>
      <c r="B476" s="6" t="s">
        <v>560</v>
      </c>
      <c r="C476" s="6">
        <v>23131180230</v>
      </c>
      <c r="D476" s="5" t="s">
        <v>35304</v>
      </c>
      <c r="E476" s="35" t="s">
        <v>34670</v>
      </c>
      <c r="F476" s="6" t="s">
        <v>16329</v>
      </c>
      <c r="G476" s="6" t="s">
        <v>4082</v>
      </c>
      <c r="H476" s="6" t="s">
        <v>34671</v>
      </c>
      <c r="I476" s="6" t="s">
        <v>58</v>
      </c>
      <c r="J476" s="6">
        <v>17</v>
      </c>
      <c r="K476" s="5"/>
      <c r="L476" s="12"/>
      <c r="M476" s="6">
        <v>9</v>
      </c>
      <c r="N476" s="6" t="s">
        <v>35305</v>
      </c>
      <c r="O476" s="6">
        <v>23041010657</v>
      </c>
      <c r="P476" s="5" t="s">
        <v>35306</v>
      </c>
      <c r="Q476" s="35" t="s">
        <v>34874</v>
      </c>
      <c r="R476" s="6" t="s">
        <v>16329</v>
      </c>
      <c r="S476" s="6" t="s">
        <v>2718</v>
      </c>
      <c r="T476" s="6" t="s">
        <v>34875</v>
      </c>
      <c r="U476" s="6" t="s">
        <v>58</v>
      </c>
      <c r="V476" s="6">
        <v>18</v>
      </c>
      <c r="W476" s="6"/>
      <c r="X476" s="6"/>
    </row>
    <row r="477" spans="1:24" ht="55.2" x14ac:dyDescent="0.3">
      <c r="A477" s="4">
        <v>10</v>
      </c>
      <c r="B477" s="6" t="s">
        <v>35307</v>
      </c>
      <c r="C477" s="6">
        <v>23131180143</v>
      </c>
      <c r="D477" s="5" t="s">
        <v>35308</v>
      </c>
      <c r="E477" s="35" t="s">
        <v>34670</v>
      </c>
      <c r="F477" s="6" t="s">
        <v>16329</v>
      </c>
      <c r="G477" s="6" t="s">
        <v>4082</v>
      </c>
      <c r="H477" s="6" t="s">
        <v>34671</v>
      </c>
      <c r="I477" s="6" t="s">
        <v>58</v>
      </c>
      <c r="J477" s="6">
        <v>19</v>
      </c>
      <c r="K477" s="5"/>
      <c r="L477" s="12"/>
      <c r="M477" s="6">
        <v>10</v>
      </c>
      <c r="N477" s="6" t="s">
        <v>35309</v>
      </c>
      <c r="O477" s="6">
        <v>23041010812</v>
      </c>
      <c r="P477" s="5" t="s">
        <v>35310</v>
      </c>
      <c r="Q477" s="35" t="s">
        <v>34874</v>
      </c>
      <c r="R477" s="6" t="s">
        <v>16329</v>
      </c>
      <c r="S477" s="6" t="s">
        <v>2718</v>
      </c>
      <c r="T477" s="6" t="s">
        <v>34875</v>
      </c>
      <c r="U477" s="6" t="s">
        <v>58</v>
      </c>
      <c r="V477" s="6">
        <v>20</v>
      </c>
      <c r="W477" s="6"/>
      <c r="X477" s="6"/>
    </row>
    <row r="478" spans="1:24" ht="55.2" x14ac:dyDescent="0.3">
      <c r="A478" s="4">
        <v>11</v>
      </c>
      <c r="B478" s="6" t="s">
        <v>35311</v>
      </c>
      <c r="C478" s="6">
        <v>23131180127</v>
      </c>
      <c r="D478" s="5" t="s">
        <v>35312</v>
      </c>
      <c r="E478" s="35" t="s">
        <v>34670</v>
      </c>
      <c r="F478" s="6" t="s">
        <v>16329</v>
      </c>
      <c r="G478" s="6" t="s">
        <v>4082</v>
      </c>
      <c r="H478" s="6" t="s">
        <v>34671</v>
      </c>
      <c r="I478" s="6" t="s">
        <v>58</v>
      </c>
      <c r="J478" s="6">
        <v>21</v>
      </c>
      <c r="K478" s="5"/>
      <c r="L478" s="12"/>
      <c r="M478" s="6">
        <v>11</v>
      </c>
      <c r="N478" s="6" t="s">
        <v>35313</v>
      </c>
      <c r="O478" s="6">
        <v>23041010799</v>
      </c>
      <c r="P478" s="5" t="s">
        <v>35314</v>
      </c>
      <c r="Q478" s="35" t="s">
        <v>34874</v>
      </c>
      <c r="R478" s="6" t="s">
        <v>16329</v>
      </c>
      <c r="S478" s="6" t="s">
        <v>2718</v>
      </c>
      <c r="T478" s="6" t="s">
        <v>34875</v>
      </c>
      <c r="U478" s="6" t="s">
        <v>58</v>
      </c>
      <c r="V478" s="6">
        <v>22</v>
      </c>
      <c r="W478" s="6"/>
      <c r="X478" s="6"/>
    </row>
    <row r="479" spans="1:24" ht="55.2" x14ac:dyDescent="0.3">
      <c r="A479" s="4">
        <v>12</v>
      </c>
      <c r="B479" s="6" t="s">
        <v>35315</v>
      </c>
      <c r="C479" s="6">
        <v>23131180151</v>
      </c>
      <c r="D479" s="5" t="s">
        <v>10743</v>
      </c>
      <c r="E479" s="35" t="s">
        <v>34670</v>
      </c>
      <c r="F479" s="6" t="s">
        <v>16329</v>
      </c>
      <c r="G479" s="6" t="s">
        <v>4082</v>
      </c>
      <c r="H479" s="6" t="s">
        <v>34671</v>
      </c>
      <c r="I479" s="6" t="s">
        <v>58</v>
      </c>
      <c r="J479" s="6">
        <v>23</v>
      </c>
      <c r="K479" s="5"/>
      <c r="L479" s="12"/>
      <c r="M479" s="6">
        <v>12</v>
      </c>
      <c r="N479" s="6" t="s">
        <v>35316</v>
      </c>
      <c r="O479" s="6">
        <v>23041010217</v>
      </c>
      <c r="P479" s="5" t="s">
        <v>35317</v>
      </c>
      <c r="Q479" s="35" t="s">
        <v>34874</v>
      </c>
      <c r="R479" s="6" t="s">
        <v>16329</v>
      </c>
      <c r="S479" s="6" t="s">
        <v>2718</v>
      </c>
      <c r="T479" s="6" t="s">
        <v>34875</v>
      </c>
      <c r="U479" s="6" t="s">
        <v>58</v>
      </c>
      <c r="V479" s="6">
        <v>24</v>
      </c>
      <c r="W479" s="6"/>
      <c r="X479" s="6"/>
    </row>
    <row r="480" spans="1:24" ht="55.2" x14ac:dyDescent="0.3">
      <c r="A480" s="4">
        <v>13</v>
      </c>
      <c r="B480" s="6" t="s">
        <v>35318</v>
      </c>
      <c r="C480" s="6">
        <v>23131180477</v>
      </c>
      <c r="D480" s="5" t="s">
        <v>35319</v>
      </c>
      <c r="E480" s="35" t="s">
        <v>34670</v>
      </c>
      <c r="F480" s="6" t="s">
        <v>16329</v>
      </c>
      <c r="G480" s="6" t="s">
        <v>4082</v>
      </c>
      <c r="H480" s="6" t="s">
        <v>34671</v>
      </c>
      <c r="I480" s="6" t="s">
        <v>58</v>
      </c>
      <c r="J480" s="6">
        <v>25</v>
      </c>
      <c r="K480" s="5"/>
      <c r="L480" s="12"/>
      <c r="M480" s="6">
        <v>13</v>
      </c>
      <c r="N480" s="6" t="s">
        <v>35320</v>
      </c>
      <c r="O480" s="6">
        <v>23041010474</v>
      </c>
      <c r="P480" s="5" t="s">
        <v>35321</v>
      </c>
      <c r="Q480" s="35" t="s">
        <v>34874</v>
      </c>
      <c r="R480" s="6" t="s">
        <v>16329</v>
      </c>
      <c r="S480" s="6" t="s">
        <v>2718</v>
      </c>
      <c r="T480" s="6" t="s">
        <v>34875</v>
      </c>
      <c r="U480" s="6" t="s">
        <v>58</v>
      </c>
      <c r="V480" s="6">
        <v>26</v>
      </c>
      <c r="W480" s="6"/>
      <c r="X480" s="6"/>
    </row>
    <row r="481" spans="1:24" ht="55.2" x14ac:dyDescent="0.3">
      <c r="A481" s="4">
        <v>14</v>
      </c>
      <c r="B481" s="6" t="s">
        <v>35322</v>
      </c>
      <c r="C481" s="6">
        <v>23131180471</v>
      </c>
      <c r="D481" s="5" t="s">
        <v>35323</v>
      </c>
      <c r="E481" s="35" t="s">
        <v>34670</v>
      </c>
      <c r="F481" s="6" t="s">
        <v>16329</v>
      </c>
      <c r="G481" s="6" t="s">
        <v>4082</v>
      </c>
      <c r="H481" s="6" t="s">
        <v>34671</v>
      </c>
      <c r="I481" s="6" t="s">
        <v>58</v>
      </c>
      <c r="J481" s="6">
        <v>27</v>
      </c>
      <c r="K481" s="5"/>
      <c r="L481" s="12"/>
      <c r="M481" s="6">
        <v>14</v>
      </c>
      <c r="N481" s="6" t="s">
        <v>35324</v>
      </c>
      <c r="O481" s="6">
        <v>23041010932</v>
      </c>
      <c r="P481" s="5" t="s">
        <v>35325</v>
      </c>
      <c r="Q481" s="35" t="s">
        <v>34874</v>
      </c>
      <c r="R481" s="6" t="s">
        <v>16329</v>
      </c>
      <c r="S481" s="6" t="s">
        <v>2718</v>
      </c>
      <c r="T481" s="6" t="s">
        <v>34875</v>
      </c>
      <c r="U481" s="6" t="s">
        <v>58</v>
      </c>
      <c r="V481" s="6">
        <v>28</v>
      </c>
      <c r="W481" s="6"/>
      <c r="X481" s="6"/>
    </row>
    <row r="482" spans="1:24" ht="55.2" x14ac:dyDescent="0.3">
      <c r="A482" s="4">
        <v>15</v>
      </c>
      <c r="B482" s="6" t="s">
        <v>35326</v>
      </c>
      <c r="C482" s="6">
        <v>23131180463</v>
      </c>
      <c r="D482" s="5" t="s">
        <v>35327</v>
      </c>
      <c r="E482" s="35" t="s">
        <v>34670</v>
      </c>
      <c r="F482" s="6" t="s">
        <v>16329</v>
      </c>
      <c r="G482" s="6" t="s">
        <v>4082</v>
      </c>
      <c r="H482" s="6" t="s">
        <v>34671</v>
      </c>
      <c r="I482" s="6" t="s">
        <v>58</v>
      </c>
      <c r="J482" s="6">
        <v>29</v>
      </c>
      <c r="K482" s="5"/>
      <c r="L482" s="12"/>
      <c r="M482" s="6">
        <v>15</v>
      </c>
      <c r="N482" s="6" t="s">
        <v>35328</v>
      </c>
      <c r="O482" s="6">
        <v>23041010434</v>
      </c>
      <c r="P482" s="5" t="s">
        <v>35329</v>
      </c>
      <c r="Q482" s="35" t="s">
        <v>34874</v>
      </c>
      <c r="R482" s="6" t="s">
        <v>16329</v>
      </c>
      <c r="S482" s="6" t="s">
        <v>2718</v>
      </c>
      <c r="T482" s="6" t="s">
        <v>34875</v>
      </c>
      <c r="U482" s="6" t="s">
        <v>58</v>
      </c>
      <c r="V482" s="6">
        <v>30</v>
      </c>
      <c r="W482" s="6"/>
      <c r="X482" s="6"/>
    </row>
    <row r="483" spans="1:24" ht="55.2" x14ac:dyDescent="0.3">
      <c r="A483" s="4">
        <v>16</v>
      </c>
      <c r="B483" s="6" t="s">
        <v>35330</v>
      </c>
      <c r="C483" s="6">
        <v>23131180326</v>
      </c>
      <c r="D483" s="5" t="s">
        <v>8836</v>
      </c>
      <c r="E483" s="35" t="s">
        <v>34670</v>
      </c>
      <c r="F483" s="6" t="s">
        <v>16329</v>
      </c>
      <c r="G483" s="6" t="s">
        <v>4082</v>
      </c>
      <c r="H483" s="6" t="s">
        <v>34671</v>
      </c>
      <c r="I483" s="6" t="s">
        <v>58</v>
      </c>
      <c r="J483" s="6">
        <v>31</v>
      </c>
      <c r="K483" s="5"/>
      <c r="L483" s="12"/>
      <c r="M483" s="6">
        <v>16</v>
      </c>
      <c r="N483" s="6" t="s">
        <v>35331</v>
      </c>
      <c r="O483" s="6">
        <v>23041010779</v>
      </c>
      <c r="P483" s="5" t="s">
        <v>35332</v>
      </c>
      <c r="Q483" s="35" t="s">
        <v>34874</v>
      </c>
      <c r="R483" s="6" t="s">
        <v>16329</v>
      </c>
      <c r="S483" s="6" t="s">
        <v>2718</v>
      </c>
      <c r="T483" s="6" t="s">
        <v>34875</v>
      </c>
      <c r="U483" s="6" t="s">
        <v>58</v>
      </c>
      <c r="V483" s="6">
        <v>32</v>
      </c>
      <c r="W483" s="6"/>
      <c r="X483" s="6"/>
    </row>
    <row r="484" spans="1:24" ht="55.2" x14ac:dyDescent="0.3">
      <c r="A484" s="4">
        <v>17</v>
      </c>
      <c r="B484" s="6" t="s">
        <v>35333</v>
      </c>
      <c r="C484" s="6">
        <v>23131180159</v>
      </c>
      <c r="D484" s="5" t="s">
        <v>35334</v>
      </c>
      <c r="E484" s="35" t="s">
        <v>34670</v>
      </c>
      <c r="F484" s="6" t="s">
        <v>16329</v>
      </c>
      <c r="G484" s="6" t="s">
        <v>4082</v>
      </c>
      <c r="H484" s="6" t="s">
        <v>34671</v>
      </c>
      <c r="I484" s="6" t="s">
        <v>58</v>
      </c>
      <c r="J484" s="6">
        <v>33</v>
      </c>
      <c r="K484" s="5"/>
      <c r="L484" s="12"/>
      <c r="M484" s="6">
        <v>17</v>
      </c>
      <c r="N484" s="6" t="s">
        <v>35335</v>
      </c>
      <c r="O484" s="6">
        <v>23041010076</v>
      </c>
      <c r="P484" s="5" t="s">
        <v>35336</v>
      </c>
      <c r="Q484" s="35" t="s">
        <v>34874</v>
      </c>
      <c r="R484" s="6" t="s">
        <v>16329</v>
      </c>
      <c r="S484" s="6" t="s">
        <v>2718</v>
      </c>
      <c r="T484" s="6" t="s">
        <v>34875</v>
      </c>
      <c r="U484" s="6" t="s">
        <v>58</v>
      </c>
      <c r="V484" s="6">
        <v>34</v>
      </c>
      <c r="W484" s="6"/>
      <c r="X484" s="6"/>
    </row>
    <row r="485" spans="1:24" ht="55.2" x14ac:dyDescent="0.3">
      <c r="A485" s="4">
        <v>18</v>
      </c>
      <c r="B485" s="6" t="s">
        <v>35337</v>
      </c>
      <c r="C485" s="6">
        <v>23131180055</v>
      </c>
      <c r="D485" s="5" t="s">
        <v>25127</v>
      </c>
      <c r="E485" s="35" t="s">
        <v>34670</v>
      </c>
      <c r="F485" s="6" t="s">
        <v>16329</v>
      </c>
      <c r="G485" s="6" t="s">
        <v>4082</v>
      </c>
      <c r="H485" s="6" t="s">
        <v>34671</v>
      </c>
      <c r="I485" s="6" t="s">
        <v>58</v>
      </c>
      <c r="J485" s="6">
        <v>35</v>
      </c>
      <c r="K485" s="5"/>
      <c r="L485" s="12"/>
      <c r="M485" s="6">
        <v>18</v>
      </c>
      <c r="N485" s="6" t="s">
        <v>35338</v>
      </c>
      <c r="O485" s="6">
        <v>23041010700</v>
      </c>
      <c r="P485" s="5" t="s">
        <v>2582</v>
      </c>
      <c r="Q485" s="35" t="s">
        <v>34874</v>
      </c>
      <c r="R485" s="6" t="s">
        <v>16329</v>
      </c>
      <c r="S485" s="6" t="s">
        <v>2718</v>
      </c>
      <c r="T485" s="6" t="s">
        <v>34875</v>
      </c>
      <c r="U485" s="6" t="s">
        <v>58</v>
      </c>
      <c r="V485" s="6">
        <v>36</v>
      </c>
      <c r="W485" s="6"/>
      <c r="X485" s="6"/>
    </row>
    <row r="486" spans="1:24" ht="55.2" x14ac:dyDescent="0.3">
      <c r="A486" s="4">
        <v>19</v>
      </c>
      <c r="B486" s="6" t="s">
        <v>35339</v>
      </c>
      <c r="C486" s="6">
        <v>23131180028</v>
      </c>
      <c r="D486" s="5" t="s">
        <v>35340</v>
      </c>
      <c r="E486" s="35" t="s">
        <v>34670</v>
      </c>
      <c r="F486" s="6" t="s">
        <v>16329</v>
      </c>
      <c r="G486" s="6" t="s">
        <v>4082</v>
      </c>
      <c r="H486" s="6" t="s">
        <v>34671</v>
      </c>
      <c r="I486" s="6" t="s">
        <v>58</v>
      </c>
      <c r="J486" s="6">
        <v>37</v>
      </c>
      <c r="K486" s="5"/>
      <c r="L486" s="12"/>
      <c r="M486" s="6">
        <v>19</v>
      </c>
      <c r="N486" s="6" t="s">
        <v>33542</v>
      </c>
      <c r="O486" s="6">
        <v>23041010896</v>
      </c>
      <c r="P486" s="5" t="s">
        <v>14206</v>
      </c>
      <c r="Q486" s="35" t="s">
        <v>34874</v>
      </c>
      <c r="R486" s="6" t="s">
        <v>16329</v>
      </c>
      <c r="S486" s="6" t="s">
        <v>2718</v>
      </c>
      <c r="T486" s="6" t="s">
        <v>34875</v>
      </c>
      <c r="U486" s="6" t="s">
        <v>58</v>
      </c>
      <c r="V486" s="6">
        <v>38</v>
      </c>
      <c r="W486" s="6"/>
      <c r="X486" s="6"/>
    </row>
    <row r="487" spans="1:24" ht="55.2" x14ac:dyDescent="0.3">
      <c r="A487" s="4">
        <v>20</v>
      </c>
      <c r="B487" s="6" t="s">
        <v>35341</v>
      </c>
      <c r="C487" s="6">
        <v>23131180270</v>
      </c>
      <c r="D487" s="5" t="s">
        <v>35342</v>
      </c>
      <c r="E487" s="35" t="s">
        <v>34670</v>
      </c>
      <c r="F487" s="6" t="s">
        <v>16329</v>
      </c>
      <c r="G487" s="6" t="s">
        <v>4082</v>
      </c>
      <c r="H487" s="6" t="s">
        <v>34671</v>
      </c>
      <c r="I487" s="6" t="s">
        <v>58</v>
      </c>
      <c r="J487" s="6">
        <v>39</v>
      </c>
      <c r="K487" s="5"/>
      <c r="L487" s="12"/>
      <c r="M487" s="6">
        <v>20</v>
      </c>
      <c r="N487" s="6" t="s">
        <v>33546</v>
      </c>
      <c r="O487" s="6">
        <v>23041010778</v>
      </c>
      <c r="P487" s="5" t="s">
        <v>35343</v>
      </c>
      <c r="Q487" s="35" t="s">
        <v>34874</v>
      </c>
      <c r="R487" s="6" t="s">
        <v>16329</v>
      </c>
      <c r="S487" s="6" t="s">
        <v>2718</v>
      </c>
      <c r="T487" s="6" t="s">
        <v>34875</v>
      </c>
      <c r="U487" s="6" t="s">
        <v>58</v>
      </c>
      <c r="V487" s="6">
        <v>40</v>
      </c>
      <c r="W487" s="6"/>
      <c r="X487" s="6"/>
    </row>
    <row r="488" spans="1:24" ht="55.2" x14ac:dyDescent="0.3">
      <c r="A488" s="4">
        <v>21</v>
      </c>
      <c r="B488" s="6" t="s">
        <v>35344</v>
      </c>
      <c r="C488" s="6">
        <v>23131180141</v>
      </c>
      <c r="D488" s="5" t="s">
        <v>35345</v>
      </c>
      <c r="E488" s="35" t="s">
        <v>34670</v>
      </c>
      <c r="F488" s="6" t="s">
        <v>16329</v>
      </c>
      <c r="G488" s="6" t="s">
        <v>4082</v>
      </c>
      <c r="H488" s="6" t="s">
        <v>34671</v>
      </c>
      <c r="I488" s="6" t="s">
        <v>58</v>
      </c>
      <c r="J488" s="6">
        <v>41</v>
      </c>
      <c r="K488" s="5"/>
      <c r="L488" s="12"/>
      <c r="M488" s="6">
        <v>21</v>
      </c>
      <c r="N488" s="6" t="s">
        <v>35346</v>
      </c>
      <c r="O488" s="6">
        <v>23041010610</v>
      </c>
      <c r="P488" s="5" t="s">
        <v>35347</v>
      </c>
      <c r="Q488" s="35" t="s">
        <v>34874</v>
      </c>
      <c r="R488" s="6" t="s">
        <v>16329</v>
      </c>
      <c r="S488" s="6" t="s">
        <v>2718</v>
      </c>
      <c r="T488" s="6" t="s">
        <v>34875</v>
      </c>
      <c r="U488" s="6" t="s">
        <v>58</v>
      </c>
      <c r="V488" s="6">
        <v>42</v>
      </c>
      <c r="W488" s="6"/>
      <c r="X488" s="6"/>
    </row>
    <row r="489" spans="1:24" ht="55.2" x14ac:dyDescent="0.3">
      <c r="A489" s="4">
        <v>22</v>
      </c>
      <c r="B489" s="6" t="s">
        <v>35348</v>
      </c>
      <c r="C489" s="6">
        <v>23131180467</v>
      </c>
      <c r="D489" s="5" t="s">
        <v>10822</v>
      </c>
      <c r="E489" s="35" t="s">
        <v>34670</v>
      </c>
      <c r="F489" s="6" t="s">
        <v>16329</v>
      </c>
      <c r="G489" s="6" t="s">
        <v>4082</v>
      </c>
      <c r="H489" s="6" t="s">
        <v>34671</v>
      </c>
      <c r="I489" s="6" t="s">
        <v>58</v>
      </c>
      <c r="J489" s="6">
        <v>43</v>
      </c>
      <c r="K489" s="5"/>
      <c r="L489" s="12"/>
      <c r="M489" s="6">
        <v>22</v>
      </c>
      <c r="N489" s="6" t="s">
        <v>35349</v>
      </c>
      <c r="O489" s="6">
        <v>23041010239</v>
      </c>
      <c r="P489" s="5" t="s">
        <v>35350</v>
      </c>
      <c r="Q489" s="35" t="s">
        <v>34874</v>
      </c>
      <c r="R489" s="6" t="s">
        <v>16329</v>
      </c>
      <c r="S489" s="6" t="s">
        <v>2718</v>
      </c>
      <c r="T489" s="6" t="s">
        <v>34875</v>
      </c>
      <c r="U489" s="6" t="s">
        <v>58</v>
      </c>
      <c r="V489" s="6">
        <v>44</v>
      </c>
      <c r="W489" s="6"/>
      <c r="X489" s="6"/>
    </row>
    <row r="490" spans="1:24" ht="55.2" x14ac:dyDescent="0.3">
      <c r="A490" s="4">
        <v>23</v>
      </c>
      <c r="B490" s="6" t="s">
        <v>35351</v>
      </c>
      <c r="C490" s="6">
        <v>23131180157</v>
      </c>
      <c r="D490" s="5" t="s">
        <v>23844</v>
      </c>
      <c r="E490" s="35" t="s">
        <v>34670</v>
      </c>
      <c r="F490" s="6" t="s">
        <v>16329</v>
      </c>
      <c r="G490" s="6" t="s">
        <v>4082</v>
      </c>
      <c r="H490" s="6" t="s">
        <v>34671</v>
      </c>
      <c r="I490" s="6" t="s">
        <v>58</v>
      </c>
      <c r="J490" s="6">
        <v>45</v>
      </c>
      <c r="K490" s="5"/>
      <c r="L490" s="12"/>
      <c r="M490" s="6">
        <v>23</v>
      </c>
      <c r="N490" s="6" t="s">
        <v>33558</v>
      </c>
      <c r="O490" s="6">
        <v>23041010660</v>
      </c>
      <c r="P490" s="5" t="s">
        <v>35352</v>
      </c>
      <c r="Q490" s="35" t="s">
        <v>34874</v>
      </c>
      <c r="R490" s="6" t="s">
        <v>16329</v>
      </c>
      <c r="S490" s="6" t="s">
        <v>2718</v>
      </c>
      <c r="T490" s="6" t="s">
        <v>34875</v>
      </c>
      <c r="U490" s="6" t="s">
        <v>58</v>
      </c>
      <c r="V490" s="6">
        <v>46</v>
      </c>
      <c r="W490" s="6"/>
      <c r="X490" s="6"/>
    </row>
    <row r="491" spans="1:24" ht="55.2" x14ac:dyDescent="0.3">
      <c r="A491" s="4">
        <v>24</v>
      </c>
      <c r="B491" s="6" t="s">
        <v>35353</v>
      </c>
      <c r="C491" s="6">
        <v>23131180455</v>
      </c>
      <c r="D491" s="5" t="s">
        <v>35354</v>
      </c>
      <c r="E491" s="35" t="s">
        <v>34670</v>
      </c>
      <c r="F491" s="6" t="s">
        <v>16329</v>
      </c>
      <c r="G491" s="6" t="s">
        <v>4082</v>
      </c>
      <c r="H491" s="6" t="s">
        <v>34671</v>
      </c>
      <c r="I491" s="6" t="s">
        <v>58</v>
      </c>
      <c r="J491" s="6">
        <v>47</v>
      </c>
      <c r="K491" s="5"/>
      <c r="L491" s="12"/>
      <c r="M491" s="6">
        <v>24</v>
      </c>
      <c r="N491" s="6" t="s">
        <v>35355</v>
      </c>
      <c r="O491" s="6">
        <v>23041010842</v>
      </c>
      <c r="P491" s="5" t="s">
        <v>35356</v>
      </c>
      <c r="Q491" s="35" t="s">
        <v>34874</v>
      </c>
      <c r="R491" s="6" t="s">
        <v>16329</v>
      </c>
      <c r="S491" s="6" t="s">
        <v>2718</v>
      </c>
      <c r="T491" s="6" t="s">
        <v>34875</v>
      </c>
      <c r="U491" s="6" t="s">
        <v>58</v>
      </c>
      <c r="V491" s="6">
        <v>48</v>
      </c>
      <c r="W491" s="6"/>
      <c r="X491" s="6"/>
    </row>
    <row r="492" spans="1:24" ht="55.2" x14ac:dyDescent="0.3">
      <c r="A492" s="4">
        <v>25</v>
      </c>
      <c r="B492" s="6" t="s">
        <v>35357</v>
      </c>
      <c r="C492" s="6">
        <v>23131180549</v>
      </c>
      <c r="D492" s="5" t="s">
        <v>4041</v>
      </c>
      <c r="E492" s="35" t="s">
        <v>34670</v>
      </c>
      <c r="F492" s="6" t="s">
        <v>16329</v>
      </c>
      <c r="G492" s="6" t="s">
        <v>4082</v>
      </c>
      <c r="H492" s="6" t="s">
        <v>34671</v>
      </c>
      <c r="I492" s="6" t="s">
        <v>58</v>
      </c>
      <c r="J492" s="6">
        <v>49</v>
      </c>
      <c r="K492" s="5"/>
      <c r="L492" s="12"/>
      <c r="M492" s="6">
        <v>25</v>
      </c>
      <c r="N492" s="6" t="s">
        <v>35358</v>
      </c>
      <c r="O492" s="6">
        <v>23041010253</v>
      </c>
      <c r="P492" s="5" t="s">
        <v>35359</v>
      </c>
      <c r="Q492" s="35" t="s">
        <v>34874</v>
      </c>
      <c r="R492" s="6" t="s">
        <v>16329</v>
      </c>
      <c r="S492" s="6" t="s">
        <v>2829</v>
      </c>
      <c r="T492" s="6" t="s">
        <v>34875</v>
      </c>
      <c r="U492" s="6" t="s">
        <v>58</v>
      </c>
      <c r="V492" s="6">
        <v>50</v>
      </c>
      <c r="W492" s="6"/>
      <c r="X492" s="6"/>
    </row>
    <row r="493" spans="1:24" ht="55.2" x14ac:dyDescent="0.3">
      <c r="A493" s="4">
        <v>26</v>
      </c>
      <c r="B493" s="6" t="s">
        <v>35360</v>
      </c>
      <c r="C493" s="6">
        <v>23131180438</v>
      </c>
      <c r="D493" s="5" t="s">
        <v>35361</v>
      </c>
      <c r="E493" s="35" t="s">
        <v>34670</v>
      </c>
      <c r="F493" s="6" t="s">
        <v>16329</v>
      </c>
      <c r="G493" s="6" t="s">
        <v>4082</v>
      </c>
      <c r="H493" s="6" t="s">
        <v>34671</v>
      </c>
      <c r="I493" s="6" t="s">
        <v>58</v>
      </c>
      <c r="J493" s="6">
        <v>51</v>
      </c>
      <c r="K493" s="5"/>
      <c r="L493" s="12"/>
      <c r="M493" s="6">
        <v>26</v>
      </c>
      <c r="N493" s="6" t="s">
        <v>1470</v>
      </c>
      <c r="O493" s="6">
        <v>23041010834</v>
      </c>
      <c r="P493" s="5" t="s">
        <v>35362</v>
      </c>
      <c r="Q493" s="35" t="s">
        <v>34874</v>
      </c>
      <c r="R493" s="6" t="s">
        <v>16329</v>
      </c>
      <c r="S493" s="6" t="s">
        <v>2829</v>
      </c>
      <c r="T493" s="6" t="s">
        <v>34875</v>
      </c>
      <c r="U493" s="6" t="s">
        <v>58</v>
      </c>
      <c r="V493" s="6">
        <v>52</v>
      </c>
      <c r="W493" s="6"/>
      <c r="X493" s="6"/>
    </row>
    <row r="494" spans="1:24" ht="55.2" x14ac:dyDescent="0.3">
      <c r="A494" s="4">
        <v>27</v>
      </c>
      <c r="B494" s="6" t="s">
        <v>35363</v>
      </c>
      <c r="C494" s="6">
        <v>23131180195</v>
      </c>
      <c r="D494" s="5" t="s">
        <v>35364</v>
      </c>
      <c r="E494" s="35" t="s">
        <v>34670</v>
      </c>
      <c r="F494" s="6" t="s">
        <v>16329</v>
      </c>
      <c r="G494" s="6" t="s">
        <v>4082</v>
      </c>
      <c r="H494" s="6" t="s">
        <v>34671</v>
      </c>
      <c r="I494" s="6" t="s">
        <v>58</v>
      </c>
      <c r="J494" s="6">
        <v>53</v>
      </c>
      <c r="K494" s="5"/>
      <c r="L494" s="12"/>
      <c r="M494" s="6">
        <v>27</v>
      </c>
      <c r="N494" s="6" t="s">
        <v>35365</v>
      </c>
      <c r="O494" s="6">
        <v>23041010827</v>
      </c>
      <c r="P494" s="5" t="s">
        <v>35366</v>
      </c>
      <c r="Q494" s="35" t="s">
        <v>34874</v>
      </c>
      <c r="R494" s="6" t="s">
        <v>16329</v>
      </c>
      <c r="S494" s="6" t="s">
        <v>2829</v>
      </c>
      <c r="T494" s="6" t="s">
        <v>34875</v>
      </c>
      <c r="U494" s="6" t="s">
        <v>58</v>
      </c>
      <c r="V494" s="6">
        <v>54</v>
      </c>
      <c r="W494" s="6"/>
      <c r="X494" s="6"/>
    </row>
    <row r="495" spans="1:24" ht="55.2" x14ac:dyDescent="0.3">
      <c r="A495" s="4">
        <v>28</v>
      </c>
      <c r="B495" s="6" t="s">
        <v>35367</v>
      </c>
      <c r="C495" s="6">
        <v>23131180061</v>
      </c>
      <c r="D495" s="5" t="s">
        <v>35368</v>
      </c>
      <c r="E495" s="35" t="s">
        <v>34670</v>
      </c>
      <c r="F495" s="6" t="s">
        <v>16329</v>
      </c>
      <c r="G495" s="6" t="s">
        <v>4082</v>
      </c>
      <c r="H495" s="6" t="s">
        <v>34671</v>
      </c>
      <c r="I495" s="6" t="s">
        <v>58</v>
      </c>
      <c r="J495" s="6">
        <v>55</v>
      </c>
      <c r="K495" s="5"/>
      <c r="L495" s="12"/>
      <c r="M495" s="6">
        <v>28</v>
      </c>
      <c r="N495" s="6" t="s">
        <v>35369</v>
      </c>
      <c r="O495" s="6">
        <v>23041010704</v>
      </c>
      <c r="P495" s="5" t="s">
        <v>35370</v>
      </c>
      <c r="Q495" s="35" t="s">
        <v>34874</v>
      </c>
      <c r="R495" s="6" t="s">
        <v>16329</v>
      </c>
      <c r="S495" s="6" t="s">
        <v>2829</v>
      </c>
      <c r="T495" s="6" t="s">
        <v>34875</v>
      </c>
      <c r="U495" s="6" t="s">
        <v>58</v>
      </c>
      <c r="V495" s="6">
        <v>56</v>
      </c>
      <c r="W495" s="6"/>
      <c r="X495" s="6"/>
    </row>
    <row r="496" spans="1:24" ht="55.2" x14ac:dyDescent="0.3">
      <c r="A496" s="4">
        <v>29</v>
      </c>
      <c r="B496" s="6" t="s">
        <v>35371</v>
      </c>
      <c r="C496" s="6">
        <v>23131180402</v>
      </c>
      <c r="D496" s="5" t="s">
        <v>35372</v>
      </c>
      <c r="E496" s="35" t="s">
        <v>34670</v>
      </c>
      <c r="F496" s="6" t="s">
        <v>16329</v>
      </c>
      <c r="G496" s="6" t="s">
        <v>4082</v>
      </c>
      <c r="H496" s="6" t="s">
        <v>34671</v>
      </c>
      <c r="I496" s="6" t="s">
        <v>58</v>
      </c>
      <c r="J496" s="6">
        <v>57</v>
      </c>
      <c r="K496" s="5"/>
      <c r="L496" s="12"/>
      <c r="M496" s="6">
        <v>29</v>
      </c>
      <c r="N496" s="6" t="s">
        <v>1472</v>
      </c>
      <c r="O496" s="6">
        <v>23041010908</v>
      </c>
      <c r="P496" s="5" t="s">
        <v>1473</v>
      </c>
      <c r="Q496" s="35" t="s">
        <v>34874</v>
      </c>
      <c r="R496" s="6" t="s">
        <v>16329</v>
      </c>
      <c r="S496" s="6" t="s">
        <v>2829</v>
      </c>
      <c r="T496" s="6" t="s">
        <v>34875</v>
      </c>
      <c r="U496" s="6" t="s">
        <v>58</v>
      </c>
      <c r="V496" s="6">
        <v>58</v>
      </c>
      <c r="W496" s="6"/>
      <c r="X496" s="6"/>
    </row>
    <row r="497" spans="1:24" ht="55.2" x14ac:dyDescent="0.3">
      <c r="A497" s="4">
        <v>30</v>
      </c>
      <c r="B497" s="6" t="s">
        <v>35373</v>
      </c>
      <c r="C497" s="6">
        <v>23131180486</v>
      </c>
      <c r="D497" s="5" t="s">
        <v>35374</v>
      </c>
      <c r="E497" s="35" t="s">
        <v>34670</v>
      </c>
      <c r="F497" s="6" t="s">
        <v>16329</v>
      </c>
      <c r="G497" s="6" t="s">
        <v>4082</v>
      </c>
      <c r="H497" s="6" t="s">
        <v>34671</v>
      </c>
      <c r="I497" s="6" t="s">
        <v>58</v>
      </c>
      <c r="J497" s="6">
        <v>59</v>
      </c>
      <c r="K497" s="5"/>
      <c r="L497" s="12"/>
      <c r="M497" s="6">
        <v>30</v>
      </c>
      <c r="N497" s="6" t="s">
        <v>35375</v>
      </c>
      <c r="O497" s="6">
        <v>23041010697</v>
      </c>
      <c r="P497" s="5" t="s">
        <v>35376</v>
      </c>
      <c r="Q497" s="35" t="s">
        <v>34874</v>
      </c>
      <c r="R497" s="6" t="s">
        <v>16329</v>
      </c>
      <c r="S497" s="6" t="s">
        <v>2829</v>
      </c>
      <c r="T497" s="6" t="s">
        <v>34875</v>
      </c>
      <c r="U497" s="6" t="s">
        <v>58</v>
      </c>
      <c r="V497" s="6">
        <v>60</v>
      </c>
      <c r="W497" s="6"/>
      <c r="X497" s="6"/>
    </row>
    <row r="498" spans="1:24" ht="55.2" x14ac:dyDescent="0.3">
      <c r="A498" s="4">
        <v>31</v>
      </c>
      <c r="B498" s="6" t="s">
        <v>35377</v>
      </c>
      <c r="C498" s="6">
        <v>23131180122</v>
      </c>
      <c r="D498" s="5" t="s">
        <v>35378</v>
      </c>
      <c r="E498" s="35" t="s">
        <v>34670</v>
      </c>
      <c r="F498" s="6" t="s">
        <v>16329</v>
      </c>
      <c r="G498" s="6" t="s">
        <v>4082</v>
      </c>
      <c r="H498" s="6" t="s">
        <v>34671</v>
      </c>
      <c r="I498" s="6" t="s">
        <v>58</v>
      </c>
      <c r="J498" s="6">
        <v>61</v>
      </c>
      <c r="K498" s="5"/>
      <c r="L498" s="12"/>
      <c r="M498" s="6">
        <v>31</v>
      </c>
      <c r="N498" s="6" t="s">
        <v>35379</v>
      </c>
      <c r="O498" s="6">
        <v>23041010313</v>
      </c>
      <c r="P498" s="5" t="s">
        <v>23594</v>
      </c>
      <c r="Q498" s="35" t="s">
        <v>34874</v>
      </c>
      <c r="R498" s="6" t="s">
        <v>16329</v>
      </c>
      <c r="S498" s="6" t="s">
        <v>2829</v>
      </c>
      <c r="T498" s="6" t="s">
        <v>34875</v>
      </c>
      <c r="U498" s="6" t="s">
        <v>58</v>
      </c>
      <c r="V498" s="6">
        <v>62</v>
      </c>
      <c r="W498" s="6"/>
      <c r="X498" s="6"/>
    </row>
    <row r="499" spans="1:24" ht="55.2" x14ac:dyDescent="0.3">
      <c r="A499" s="4">
        <v>32</v>
      </c>
      <c r="B499" s="6" t="s">
        <v>35380</v>
      </c>
      <c r="C499" s="6">
        <v>24131180013</v>
      </c>
      <c r="D499" s="5" t="s">
        <v>35381</v>
      </c>
      <c r="E499" s="35" t="s">
        <v>34670</v>
      </c>
      <c r="F499" s="6" t="s">
        <v>16329</v>
      </c>
      <c r="G499" s="6" t="s">
        <v>4082</v>
      </c>
      <c r="H499" s="6" t="s">
        <v>34671</v>
      </c>
      <c r="I499" s="6" t="s">
        <v>58</v>
      </c>
      <c r="J499" s="6">
        <v>63</v>
      </c>
      <c r="K499" s="5"/>
      <c r="L499" s="12"/>
      <c r="M499" s="6">
        <v>32</v>
      </c>
      <c r="N499" s="6" t="s">
        <v>1479</v>
      </c>
      <c r="O499" s="6">
        <v>23041010287</v>
      </c>
      <c r="P499" s="5" t="s">
        <v>35382</v>
      </c>
      <c r="Q499" s="35" t="s">
        <v>34874</v>
      </c>
      <c r="R499" s="6" t="s">
        <v>16329</v>
      </c>
      <c r="S499" s="6" t="s">
        <v>2829</v>
      </c>
      <c r="T499" s="6" t="s">
        <v>34875</v>
      </c>
      <c r="U499" s="6" t="s">
        <v>58</v>
      </c>
      <c r="V499" s="6">
        <v>64</v>
      </c>
      <c r="W499" s="6"/>
      <c r="X499" s="6"/>
    </row>
    <row r="500" spans="1:24" ht="55.2" x14ac:dyDescent="0.3">
      <c r="A500" s="4">
        <v>33</v>
      </c>
      <c r="B500" s="6" t="s">
        <v>35383</v>
      </c>
      <c r="C500" s="6">
        <v>24131180133</v>
      </c>
      <c r="D500" s="5" t="s">
        <v>35384</v>
      </c>
      <c r="E500" s="35" t="s">
        <v>34670</v>
      </c>
      <c r="F500" s="6" t="s">
        <v>16329</v>
      </c>
      <c r="G500" s="6" t="s">
        <v>4082</v>
      </c>
      <c r="H500" s="6" t="s">
        <v>34671</v>
      </c>
      <c r="I500" s="6" t="s">
        <v>58</v>
      </c>
      <c r="J500" s="6">
        <v>65</v>
      </c>
      <c r="K500" s="5"/>
      <c r="L500" s="12"/>
      <c r="M500" s="6">
        <v>33</v>
      </c>
      <c r="N500" s="6" t="s">
        <v>35385</v>
      </c>
      <c r="O500" s="6">
        <v>23041010214</v>
      </c>
      <c r="P500" s="5" t="s">
        <v>13877</v>
      </c>
      <c r="Q500" s="35" t="s">
        <v>34874</v>
      </c>
      <c r="R500" s="6" t="s">
        <v>16329</v>
      </c>
      <c r="S500" s="6" t="s">
        <v>2829</v>
      </c>
      <c r="T500" s="6" t="s">
        <v>34875</v>
      </c>
      <c r="U500" s="6" t="s">
        <v>58</v>
      </c>
      <c r="V500" s="6">
        <v>66</v>
      </c>
      <c r="W500" s="6"/>
      <c r="X500" s="6"/>
    </row>
    <row r="501" spans="1:24" ht="55.2" x14ac:dyDescent="0.3">
      <c r="A501" s="4">
        <v>34</v>
      </c>
      <c r="B501" s="6" t="s">
        <v>35386</v>
      </c>
      <c r="C501" s="6">
        <v>23131180023</v>
      </c>
      <c r="D501" s="5" t="s">
        <v>35387</v>
      </c>
      <c r="E501" s="35" t="s">
        <v>34670</v>
      </c>
      <c r="F501" s="6" t="s">
        <v>16329</v>
      </c>
      <c r="G501" s="6" t="s">
        <v>4184</v>
      </c>
      <c r="H501" s="6" t="s">
        <v>34671</v>
      </c>
      <c r="I501" s="6" t="s">
        <v>58</v>
      </c>
      <c r="J501" s="6">
        <v>67</v>
      </c>
      <c r="K501" s="5"/>
      <c r="L501" s="12"/>
      <c r="M501" s="6">
        <v>34</v>
      </c>
      <c r="N501" s="6" t="s">
        <v>35388</v>
      </c>
      <c r="O501" s="6">
        <v>23041010300</v>
      </c>
      <c r="P501" s="5" t="s">
        <v>35389</v>
      </c>
      <c r="Q501" s="35" t="s">
        <v>34874</v>
      </c>
      <c r="R501" s="6" t="s">
        <v>16329</v>
      </c>
      <c r="S501" s="6" t="s">
        <v>2829</v>
      </c>
      <c r="T501" s="6" t="s">
        <v>34875</v>
      </c>
      <c r="U501" s="6" t="s">
        <v>58</v>
      </c>
      <c r="V501" s="6">
        <v>68</v>
      </c>
      <c r="W501" s="6"/>
      <c r="X501" s="6"/>
    </row>
    <row r="502" spans="1:24" ht="55.2" x14ac:dyDescent="0.3">
      <c r="A502" s="4">
        <v>35</v>
      </c>
      <c r="B502" s="6" t="s">
        <v>35390</v>
      </c>
      <c r="C502" s="6">
        <v>23131180365</v>
      </c>
      <c r="D502" s="5" t="s">
        <v>35391</v>
      </c>
      <c r="E502" s="35" t="s">
        <v>34670</v>
      </c>
      <c r="F502" s="6" t="s">
        <v>16329</v>
      </c>
      <c r="G502" s="6" t="s">
        <v>4184</v>
      </c>
      <c r="H502" s="6" t="s">
        <v>34671</v>
      </c>
      <c r="I502" s="6" t="s">
        <v>58</v>
      </c>
      <c r="J502" s="6">
        <v>69</v>
      </c>
      <c r="K502" s="5"/>
      <c r="L502" s="12"/>
      <c r="M502" s="6">
        <v>35</v>
      </c>
      <c r="N502" s="6" t="s">
        <v>35392</v>
      </c>
      <c r="O502" s="6">
        <v>23041010491</v>
      </c>
      <c r="P502" s="5" t="s">
        <v>35393</v>
      </c>
      <c r="Q502" s="35" t="s">
        <v>34874</v>
      </c>
      <c r="R502" s="6" t="s">
        <v>16329</v>
      </c>
      <c r="S502" s="6" t="s">
        <v>2829</v>
      </c>
      <c r="T502" s="6" t="s">
        <v>34875</v>
      </c>
      <c r="U502" s="6" t="s">
        <v>58</v>
      </c>
      <c r="V502" s="6">
        <v>70</v>
      </c>
      <c r="W502" s="6"/>
      <c r="X502" s="6"/>
    </row>
    <row r="503" spans="1:24" ht="55.2" x14ac:dyDescent="0.3">
      <c r="A503" s="7">
        <v>1</v>
      </c>
      <c r="B503" s="6" t="s">
        <v>35394</v>
      </c>
      <c r="C503" s="6">
        <v>23131180375</v>
      </c>
      <c r="D503" s="5" t="s">
        <v>35395</v>
      </c>
      <c r="E503" s="35" t="s">
        <v>34670</v>
      </c>
      <c r="F503" s="6" t="s">
        <v>16329</v>
      </c>
      <c r="G503" s="6" t="s">
        <v>4184</v>
      </c>
      <c r="H503" s="6" t="s">
        <v>34671</v>
      </c>
      <c r="I503" s="8" t="s">
        <v>59</v>
      </c>
      <c r="J503" s="8">
        <v>1</v>
      </c>
      <c r="K503" s="5"/>
      <c r="L503" s="12"/>
      <c r="M503" s="8">
        <v>1</v>
      </c>
      <c r="N503" s="6" t="s">
        <v>33566</v>
      </c>
      <c r="O503" s="6">
        <v>23041010678</v>
      </c>
      <c r="P503" s="5" t="s">
        <v>8076</v>
      </c>
      <c r="Q503" s="35" t="s">
        <v>34874</v>
      </c>
      <c r="R503" s="6" t="s">
        <v>16329</v>
      </c>
      <c r="S503" s="6" t="s">
        <v>2829</v>
      </c>
      <c r="T503" s="6" t="s">
        <v>34875</v>
      </c>
      <c r="U503" s="8" t="s">
        <v>59</v>
      </c>
      <c r="V503" s="8">
        <v>2</v>
      </c>
      <c r="W503" s="6"/>
      <c r="X503" s="6"/>
    </row>
    <row r="504" spans="1:24" ht="55.2" x14ac:dyDescent="0.3">
      <c r="A504" s="4">
        <v>2</v>
      </c>
      <c r="B504" s="6" t="s">
        <v>35396</v>
      </c>
      <c r="C504" s="6">
        <v>23131180096</v>
      </c>
      <c r="D504" s="5" t="s">
        <v>15573</v>
      </c>
      <c r="E504" s="35" t="s">
        <v>34670</v>
      </c>
      <c r="F504" s="6" t="s">
        <v>16329</v>
      </c>
      <c r="G504" s="6" t="s">
        <v>4184</v>
      </c>
      <c r="H504" s="6" t="s">
        <v>34671</v>
      </c>
      <c r="I504" s="6" t="s">
        <v>59</v>
      </c>
      <c r="J504" s="6">
        <v>3</v>
      </c>
      <c r="K504" s="5"/>
      <c r="L504" s="12"/>
      <c r="M504" s="6">
        <v>2</v>
      </c>
      <c r="N504" s="6" t="s">
        <v>35397</v>
      </c>
      <c r="O504" s="6">
        <v>23041010897</v>
      </c>
      <c r="P504" s="5" t="s">
        <v>35398</v>
      </c>
      <c r="Q504" s="35" t="s">
        <v>34874</v>
      </c>
      <c r="R504" s="6" t="s">
        <v>16329</v>
      </c>
      <c r="S504" s="6" t="s">
        <v>2829</v>
      </c>
      <c r="T504" s="6" t="s">
        <v>34875</v>
      </c>
      <c r="U504" s="6" t="s">
        <v>59</v>
      </c>
      <c r="V504" s="6">
        <v>4</v>
      </c>
      <c r="W504" s="6"/>
      <c r="X504" s="6"/>
    </row>
    <row r="505" spans="1:24" ht="55.2" x14ac:dyDescent="0.3">
      <c r="A505" s="4">
        <v>3</v>
      </c>
      <c r="B505" s="6" t="s">
        <v>35399</v>
      </c>
      <c r="C505" s="6">
        <v>23131180423</v>
      </c>
      <c r="D505" s="5" t="s">
        <v>35400</v>
      </c>
      <c r="E505" s="35" t="s">
        <v>34670</v>
      </c>
      <c r="F505" s="6" t="s">
        <v>16329</v>
      </c>
      <c r="G505" s="6" t="s">
        <v>4184</v>
      </c>
      <c r="H505" s="6" t="s">
        <v>34671</v>
      </c>
      <c r="I505" s="6" t="s">
        <v>59</v>
      </c>
      <c r="J505" s="6">
        <v>5</v>
      </c>
      <c r="K505" s="5"/>
      <c r="L505" s="12"/>
      <c r="M505" s="6">
        <v>3</v>
      </c>
      <c r="N505" s="6" t="s">
        <v>1493</v>
      </c>
      <c r="O505" s="6">
        <v>23041010153</v>
      </c>
      <c r="P505" s="5" t="s">
        <v>35401</v>
      </c>
      <c r="Q505" s="35" t="s">
        <v>34874</v>
      </c>
      <c r="R505" s="6" t="s">
        <v>16329</v>
      </c>
      <c r="S505" s="6" t="s">
        <v>2829</v>
      </c>
      <c r="T505" s="6" t="s">
        <v>34875</v>
      </c>
      <c r="U505" s="6" t="s">
        <v>59</v>
      </c>
      <c r="V505" s="6">
        <v>6</v>
      </c>
      <c r="W505" s="6"/>
      <c r="X505" s="6"/>
    </row>
    <row r="506" spans="1:24" ht="55.2" x14ac:dyDescent="0.3">
      <c r="A506" s="4">
        <v>4</v>
      </c>
      <c r="B506" s="6" t="s">
        <v>35402</v>
      </c>
      <c r="C506" s="6">
        <v>23131180347</v>
      </c>
      <c r="D506" s="5" t="s">
        <v>35403</v>
      </c>
      <c r="E506" s="35" t="s">
        <v>34670</v>
      </c>
      <c r="F506" s="6" t="s">
        <v>16329</v>
      </c>
      <c r="G506" s="6" t="s">
        <v>4184</v>
      </c>
      <c r="H506" s="6" t="s">
        <v>34671</v>
      </c>
      <c r="I506" s="6" t="s">
        <v>59</v>
      </c>
      <c r="J506" s="6">
        <v>7</v>
      </c>
      <c r="K506" s="5"/>
      <c r="L506" s="12"/>
      <c r="M506" s="6">
        <v>4</v>
      </c>
      <c r="N506" s="6" t="s">
        <v>35404</v>
      </c>
      <c r="O506" s="6">
        <v>23041010805</v>
      </c>
      <c r="P506" s="5" t="s">
        <v>35405</v>
      </c>
      <c r="Q506" s="35" t="s">
        <v>34874</v>
      </c>
      <c r="R506" s="6" t="s">
        <v>16329</v>
      </c>
      <c r="S506" s="6" t="s">
        <v>2829</v>
      </c>
      <c r="T506" s="6" t="s">
        <v>34875</v>
      </c>
      <c r="U506" s="6" t="s">
        <v>59</v>
      </c>
      <c r="V506" s="6">
        <v>8</v>
      </c>
      <c r="W506" s="6"/>
      <c r="X506" s="6"/>
    </row>
    <row r="507" spans="1:24" ht="55.2" x14ac:dyDescent="0.3">
      <c r="A507" s="4">
        <v>5</v>
      </c>
      <c r="B507" s="6" t="s">
        <v>35406</v>
      </c>
      <c r="C507" s="6">
        <v>23131180352</v>
      </c>
      <c r="D507" s="5" t="s">
        <v>12212</v>
      </c>
      <c r="E507" s="35" t="s">
        <v>34670</v>
      </c>
      <c r="F507" s="6" t="s">
        <v>16329</v>
      </c>
      <c r="G507" s="6" t="s">
        <v>4184</v>
      </c>
      <c r="H507" s="6" t="s">
        <v>34671</v>
      </c>
      <c r="I507" s="6" t="s">
        <v>59</v>
      </c>
      <c r="J507" s="6">
        <v>9</v>
      </c>
      <c r="K507" s="5"/>
      <c r="L507" s="12"/>
      <c r="M507" s="6">
        <v>5</v>
      </c>
      <c r="N507" s="6" t="s">
        <v>35407</v>
      </c>
      <c r="O507" s="6">
        <v>23041010178</v>
      </c>
      <c r="P507" s="5" t="s">
        <v>11488</v>
      </c>
      <c r="Q507" s="35" t="s">
        <v>34874</v>
      </c>
      <c r="R507" s="6" t="s">
        <v>16329</v>
      </c>
      <c r="S507" s="6" t="s">
        <v>2829</v>
      </c>
      <c r="T507" s="6" t="s">
        <v>34875</v>
      </c>
      <c r="U507" s="6" t="s">
        <v>59</v>
      </c>
      <c r="V507" s="6">
        <v>10</v>
      </c>
      <c r="W507" s="6"/>
      <c r="X507" s="6"/>
    </row>
    <row r="508" spans="1:24" ht="55.2" x14ac:dyDescent="0.3">
      <c r="A508" s="4">
        <v>6</v>
      </c>
      <c r="B508" s="6" t="s">
        <v>35408</v>
      </c>
      <c r="C508" s="6">
        <v>23131180552</v>
      </c>
      <c r="D508" s="5" t="s">
        <v>35409</v>
      </c>
      <c r="E508" s="35" t="s">
        <v>34670</v>
      </c>
      <c r="F508" s="6" t="s">
        <v>16329</v>
      </c>
      <c r="G508" s="6" t="s">
        <v>4184</v>
      </c>
      <c r="H508" s="6" t="s">
        <v>34671</v>
      </c>
      <c r="I508" s="6" t="s">
        <v>59</v>
      </c>
      <c r="J508" s="6">
        <v>11</v>
      </c>
      <c r="K508" s="5"/>
      <c r="L508" s="12"/>
      <c r="M508" s="6">
        <v>6</v>
      </c>
      <c r="N508" s="6" t="s">
        <v>35410</v>
      </c>
      <c r="O508" s="6">
        <v>23041010870</v>
      </c>
      <c r="P508" s="5" t="s">
        <v>35411</v>
      </c>
      <c r="Q508" s="35" t="s">
        <v>34874</v>
      </c>
      <c r="R508" s="6" t="s">
        <v>16329</v>
      </c>
      <c r="S508" s="6" t="s">
        <v>2829</v>
      </c>
      <c r="T508" s="6" t="s">
        <v>34875</v>
      </c>
      <c r="U508" s="6" t="s">
        <v>59</v>
      </c>
      <c r="V508" s="6">
        <v>12</v>
      </c>
      <c r="W508" s="6"/>
      <c r="X508" s="6"/>
    </row>
    <row r="509" spans="1:24" ht="55.2" x14ac:dyDescent="0.3">
      <c r="A509" s="4">
        <v>7</v>
      </c>
      <c r="B509" s="6" t="s">
        <v>35412</v>
      </c>
      <c r="C509" s="6">
        <v>23131180241</v>
      </c>
      <c r="D509" s="5" t="s">
        <v>4356</v>
      </c>
      <c r="E509" s="35" t="s">
        <v>34670</v>
      </c>
      <c r="F509" s="6" t="s">
        <v>16329</v>
      </c>
      <c r="G509" s="6" t="s">
        <v>4184</v>
      </c>
      <c r="H509" s="6" t="s">
        <v>34671</v>
      </c>
      <c r="I509" s="6" t="s">
        <v>59</v>
      </c>
      <c r="J509" s="6">
        <v>13</v>
      </c>
      <c r="K509" s="5"/>
      <c r="L509" s="12"/>
      <c r="M509" s="6">
        <v>7</v>
      </c>
      <c r="N509" s="6" t="s">
        <v>35413</v>
      </c>
      <c r="O509" s="6">
        <v>23041010230</v>
      </c>
      <c r="P509" s="5" t="s">
        <v>35414</v>
      </c>
      <c r="Q509" s="35" t="s">
        <v>34874</v>
      </c>
      <c r="R509" s="6" t="s">
        <v>16329</v>
      </c>
      <c r="S509" s="6" t="s">
        <v>2829</v>
      </c>
      <c r="T509" s="6" t="s">
        <v>34875</v>
      </c>
      <c r="U509" s="6" t="s">
        <v>59</v>
      </c>
      <c r="V509" s="6">
        <v>14</v>
      </c>
      <c r="W509" s="6"/>
      <c r="X509" s="6"/>
    </row>
    <row r="510" spans="1:24" ht="55.2" x14ac:dyDescent="0.3">
      <c r="A510" s="4">
        <v>8</v>
      </c>
      <c r="B510" s="6" t="s">
        <v>35415</v>
      </c>
      <c r="C510" s="6">
        <v>23131180197</v>
      </c>
      <c r="D510" s="5" t="s">
        <v>21118</v>
      </c>
      <c r="E510" s="35" t="s">
        <v>34670</v>
      </c>
      <c r="F510" s="6" t="s">
        <v>16329</v>
      </c>
      <c r="G510" s="6" t="s">
        <v>4184</v>
      </c>
      <c r="H510" s="6" t="s">
        <v>34671</v>
      </c>
      <c r="I510" s="6" t="s">
        <v>59</v>
      </c>
      <c r="J510" s="6">
        <v>15</v>
      </c>
      <c r="K510" s="5"/>
      <c r="L510" s="12"/>
      <c r="M510" s="6">
        <v>8</v>
      </c>
      <c r="N510" s="6" t="s">
        <v>35416</v>
      </c>
      <c r="O510" s="6">
        <v>23041010062</v>
      </c>
      <c r="P510" s="5" t="s">
        <v>35417</v>
      </c>
      <c r="Q510" s="35" t="s">
        <v>34874</v>
      </c>
      <c r="R510" s="6" t="s">
        <v>16329</v>
      </c>
      <c r="S510" s="6" t="s">
        <v>2829</v>
      </c>
      <c r="T510" s="6" t="s">
        <v>34875</v>
      </c>
      <c r="U510" s="6" t="s">
        <v>59</v>
      </c>
      <c r="V510" s="6">
        <v>16</v>
      </c>
      <c r="W510" s="6"/>
      <c r="X510" s="6"/>
    </row>
    <row r="511" spans="1:24" ht="55.2" x14ac:dyDescent="0.3">
      <c r="A511" s="4">
        <v>9</v>
      </c>
      <c r="B511" s="6" t="s">
        <v>35418</v>
      </c>
      <c r="C511" s="6">
        <v>23131180242</v>
      </c>
      <c r="D511" s="5" t="s">
        <v>35419</v>
      </c>
      <c r="E511" s="35" t="s">
        <v>34670</v>
      </c>
      <c r="F511" s="6" t="s">
        <v>16329</v>
      </c>
      <c r="G511" s="6" t="s">
        <v>4184</v>
      </c>
      <c r="H511" s="6" t="s">
        <v>34671</v>
      </c>
      <c r="I511" s="6" t="s">
        <v>59</v>
      </c>
      <c r="J511" s="6">
        <v>17</v>
      </c>
      <c r="K511" s="5"/>
      <c r="L511" s="12"/>
      <c r="M511" s="6">
        <v>9</v>
      </c>
      <c r="N511" s="6" t="s">
        <v>35420</v>
      </c>
      <c r="O511" s="6">
        <v>23041010325</v>
      </c>
      <c r="P511" s="5" t="s">
        <v>35421</v>
      </c>
      <c r="Q511" s="35" t="s">
        <v>34874</v>
      </c>
      <c r="R511" s="6" t="s">
        <v>16329</v>
      </c>
      <c r="S511" s="6" t="s">
        <v>2829</v>
      </c>
      <c r="T511" s="6" t="s">
        <v>34875</v>
      </c>
      <c r="U511" s="6" t="s">
        <v>59</v>
      </c>
      <c r="V511" s="6">
        <v>18</v>
      </c>
      <c r="W511" s="6"/>
      <c r="X511" s="6"/>
    </row>
    <row r="512" spans="1:24" ht="55.2" x14ac:dyDescent="0.3">
      <c r="A512" s="4">
        <v>10</v>
      </c>
      <c r="B512" s="6" t="s">
        <v>35422</v>
      </c>
      <c r="C512" s="6">
        <v>23131180025</v>
      </c>
      <c r="D512" s="5" t="s">
        <v>20733</v>
      </c>
      <c r="E512" s="35" t="s">
        <v>34670</v>
      </c>
      <c r="F512" s="6" t="s">
        <v>16329</v>
      </c>
      <c r="G512" s="6" t="s">
        <v>4184</v>
      </c>
      <c r="H512" s="6" t="s">
        <v>34671</v>
      </c>
      <c r="I512" s="6" t="s">
        <v>59</v>
      </c>
      <c r="J512" s="6">
        <v>19</v>
      </c>
      <c r="K512" s="5"/>
      <c r="L512" s="12"/>
      <c r="M512" s="6">
        <v>10</v>
      </c>
      <c r="N512" s="6" t="s">
        <v>35423</v>
      </c>
      <c r="O512" s="6">
        <v>23041010666</v>
      </c>
      <c r="P512" s="5" t="s">
        <v>8064</v>
      </c>
      <c r="Q512" s="35" t="s">
        <v>34874</v>
      </c>
      <c r="R512" s="6" t="s">
        <v>16329</v>
      </c>
      <c r="S512" s="6" t="s">
        <v>2829</v>
      </c>
      <c r="T512" s="6" t="s">
        <v>34875</v>
      </c>
      <c r="U512" s="6" t="s">
        <v>59</v>
      </c>
      <c r="V512" s="6">
        <v>20</v>
      </c>
      <c r="W512" s="6"/>
      <c r="X512" s="6"/>
    </row>
    <row r="513" spans="1:24" ht="55.2" x14ac:dyDescent="0.3">
      <c r="A513" s="4">
        <v>11</v>
      </c>
      <c r="B513" s="6" t="s">
        <v>35424</v>
      </c>
      <c r="C513" s="6">
        <v>23131180286</v>
      </c>
      <c r="D513" s="5" t="s">
        <v>35425</v>
      </c>
      <c r="E513" s="35" t="s">
        <v>34670</v>
      </c>
      <c r="F513" s="6" t="s">
        <v>16329</v>
      </c>
      <c r="G513" s="6" t="s">
        <v>4184</v>
      </c>
      <c r="H513" s="6" t="s">
        <v>34671</v>
      </c>
      <c r="I513" s="6" t="s">
        <v>59</v>
      </c>
      <c r="J513" s="6">
        <v>21</v>
      </c>
      <c r="K513" s="5"/>
      <c r="L513" s="12"/>
      <c r="M513" s="6">
        <v>11</v>
      </c>
      <c r="N513" s="6" t="s">
        <v>35426</v>
      </c>
      <c r="O513" s="6">
        <v>23041010037</v>
      </c>
      <c r="P513" s="5" t="s">
        <v>35427</v>
      </c>
      <c r="Q513" s="35" t="s">
        <v>34874</v>
      </c>
      <c r="R513" s="6" t="s">
        <v>16329</v>
      </c>
      <c r="S513" s="6" t="s">
        <v>2829</v>
      </c>
      <c r="T513" s="6" t="s">
        <v>34875</v>
      </c>
      <c r="U513" s="6" t="s">
        <v>59</v>
      </c>
      <c r="V513" s="6">
        <v>22</v>
      </c>
      <c r="W513" s="6"/>
      <c r="X513" s="6"/>
    </row>
    <row r="514" spans="1:24" ht="55.2" x14ac:dyDescent="0.3">
      <c r="A514" s="4">
        <v>12</v>
      </c>
      <c r="B514" s="6" t="s">
        <v>35428</v>
      </c>
      <c r="C514" s="6">
        <v>23131180379</v>
      </c>
      <c r="D514" s="5" t="s">
        <v>35429</v>
      </c>
      <c r="E514" s="35" t="s">
        <v>34670</v>
      </c>
      <c r="F514" s="6" t="s">
        <v>16329</v>
      </c>
      <c r="G514" s="6" t="s">
        <v>4184</v>
      </c>
      <c r="H514" s="6" t="s">
        <v>34671</v>
      </c>
      <c r="I514" s="6" t="s">
        <v>59</v>
      </c>
      <c r="J514" s="6">
        <v>23</v>
      </c>
      <c r="K514" s="5"/>
      <c r="L514" s="12"/>
      <c r="M514" s="6">
        <v>12</v>
      </c>
      <c r="N514" s="6" t="s">
        <v>35430</v>
      </c>
      <c r="O514" s="6">
        <v>23041010730</v>
      </c>
      <c r="P514" s="5" t="s">
        <v>35431</v>
      </c>
      <c r="Q514" s="35" t="s">
        <v>34874</v>
      </c>
      <c r="R514" s="6" t="s">
        <v>16329</v>
      </c>
      <c r="S514" s="6" t="s">
        <v>2829</v>
      </c>
      <c r="T514" s="6" t="s">
        <v>34875</v>
      </c>
      <c r="U514" s="6" t="s">
        <v>59</v>
      </c>
      <c r="V514" s="6">
        <v>24</v>
      </c>
      <c r="W514" s="6"/>
      <c r="X514" s="6"/>
    </row>
    <row r="515" spans="1:24" ht="55.2" x14ac:dyDescent="0.3">
      <c r="A515" s="4">
        <v>13</v>
      </c>
      <c r="B515" s="6" t="s">
        <v>35432</v>
      </c>
      <c r="C515" s="6">
        <v>23131180412</v>
      </c>
      <c r="D515" s="5" t="s">
        <v>35433</v>
      </c>
      <c r="E515" s="35" t="s">
        <v>34670</v>
      </c>
      <c r="F515" s="6" t="s">
        <v>16329</v>
      </c>
      <c r="G515" s="6" t="s">
        <v>4184</v>
      </c>
      <c r="H515" s="6" t="s">
        <v>34671</v>
      </c>
      <c r="I515" s="6" t="s">
        <v>59</v>
      </c>
      <c r="J515" s="6">
        <v>25</v>
      </c>
      <c r="K515" s="5"/>
      <c r="L515" s="12"/>
      <c r="M515" s="6">
        <v>13</v>
      </c>
      <c r="N515" s="6" t="s">
        <v>1503</v>
      </c>
      <c r="O515" s="6">
        <v>23041010701</v>
      </c>
      <c r="P515" s="5" t="s">
        <v>35434</v>
      </c>
      <c r="Q515" s="35" t="s">
        <v>34874</v>
      </c>
      <c r="R515" s="6" t="s">
        <v>16329</v>
      </c>
      <c r="S515" s="6" t="s">
        <v>2829</v>
      </c>
      <c r="T515" s="6" t="s">
        <v>34875</v>
      </c>
      <c r="U515" s="6" t="s">
        <v>59</v>
      </c>
      <c r="V515" s="6">
        <v>26</v>
      </c>
      <c r="W515" s="6"/>
      <c r="X515" s="6"/>
    </row>
    <row r="516" spans="1:24" ht="55.2" x14ac:dyDescent="0.3">
      <c r="A516" s="4">
        <v>14</v>
      </c>
      <c r="B516" s="6" t="s">
        <v>35435</v>
      </c>
      <c r="C516" s="6">
        <v>23131180074</v>
      </c>
      <c r="D516" s="5" t="s">
        <v>35436</v>
      </c>
      <c r="E516" s="35" t="s">
        <v>34670</v>
      </c>
      <c r="F516" s="6" t="s">
        <v>16329</v>
      </c>
      <c r="G516" s="6" t="s">
        <v>4184</v>
      </c>
      <c r="H516" s="6" t="s">
        <v>34671</v>
      </c>
      <c r="I516" s="6" t="s">
        <v>59</v>
      </c>
      <c r="J516" s="6">
        <v>27</v>
      </c>
      <c r="K516" s="5"/>
      <c r="L516" s="12"/>
      <c r="M516" s="6">
        <v>14</v>
      </c>
      <c r="N516" s="6" t="s">
        <v>1505</v>
      </c>
      <c r="O516" s="6">
        <v>23041010327</v>
      </c>
      <c r="P516" s="5" t="s">
        <v>17864</v>
      </c>
      <c r="Q516" s="35" t="s">
        <v>34874</v>
      </c>
      <c r="R516" s="6" t="s">
        <v>16329</v>
      </c>
      <c r="S516" s="6" t="s">
        <v>2829</v>
      </c>
      <c r="T516" s="6" t="s">
        <v>34875</v>
      </c>
      <c r="U516" s="6" t="s">
        <v>59</v>
      </c>
      <c r="V516" s="6">
        <v>28</v>
      </c>
      <c r="W516" s="6"/>
      <c r="X516" s="6"/>
    </row>
    <row r="517" spans="1:24" ht="55.2" x14ac:dyDescent="0.3">
      <c r="A517" s="4">
        <v>15</v>
      </c>
      <c r="B517" s="6" t="s">
        <v>35437</v>
      </c>
      <c r="C517" s="6">
        <v>23131180424</v>
      </c>
      <c r="D517" s="5" t="s">
        <v>35438</v>
      </c>
      <c r="E517" s="35" t="s">
        <v>34670</v>
      </c>
      <c r="F517" s="6" t="s">
        <v>16329</v>
      </c>
      <c r="G517" s="6" t="s">
        <v>4184</v>
      </c>
      <c r="H517" s="6" t="s">
        <v>34671</v>
      </c>
      <c r="I517" s="6" t="s">
        <v>59</v>
      </c>
      <c r="J517" s="6">
        <v>29</v>
      </c>
      <c r="K517" s="5"/>
      <c r="L517" s="12"/>
      <c r="M517" s="6">
        <v>15</v>
      </c>
      <c r="N517" s="6" t="s">
        <v>35439</v>
      </c>
      <c r="O517" s="6">
        <v>23041010115</v>
      </c>
      <c r="P517" s="5" t="s">
        <v>17024</v>
      </c>
      <c r="Q517" s="35" t="s">
        <v>34874</v>
      </c>
      <c r="R517" s="6" t="s">
        <v>16329</v>
      </c>
      <c r="S517" s="6" t="s">
        <v>2935</v>
      </c>
      <c r="T517" s="6" t="s">
        <v>34875</v>
      </c>
      <c r="U517" s="6" t="s">
        <v>59</v>
      </c>
      <c r="V517" s="6">
        <v>30</v>
      </c>
      <c r="W517" s="6"/>
      <c r="X517" s="6"/>
    </row>
    <row r="518" spans="1:24" ht="55.2" x14ac:dyDescent="0.3">
      <c r="A518" s="4">
        <v>16</v>
      </c>
      <c r="B518" s="6" t="s">
        <v>35440</v>
      </c>
      <c r="C518" s="6">
        <v>23131180016</v>
      </c>
      <c r="D518" s="5" t="s">
        <v>7556</v>
      </c>
      <c r="E518" s="35" t="s">
        <v>34670</v>
      </c>
      <c r="F518" s="6" t="s">
        <v>16329</v>
      </c>
      <c r="G518" s="6" t="s">
        <v>4184</v>
      </c>
      <c r="H518" s="6" t="s">
        <v>34671</v>
      </c>
      <c r="I518" s="6" t="s">
        <v>59</v>
      </c>
      <c r="J518" s="6">
        <v>31</v>
      </c>
      <c r="K518" s="5"/>
      <c r="L518" s="12"/>
      <c r="M518" s="6">
        <v>16</v>
      </c>
      <c r="N518" s="6" t="s">
        <v>1468</v>
      </c>
      <c r="O518" s="6">
        <v>23041010333</v>
      </c>
      <c r="P518" s="5" t="s">
        <v>35441</v>
      </c>
      <c r="Q518" s="35" t="s">
        <v>34874</v>
      </c>
      <c r="R518" s="6" t="s">
        <v>16329</v>
      </c>
      <c r="S518" s="6" t="s">
        <v>2935</v>
      </c>
      <c r="T518" s="6" t="s">
        <v>34875</v>
      </c>
      <c r="U518" s="6" t="s">
        <v>59</v>
      </c>
      <c r="V518" s="6">
        <v>32</v>
      </c>
      <c r="W518" s="6"/>
      <c r="X518" s="6"/>
    </row>
    <row r="519" spans="1:24" ht="55.2" x14ac:dyDescent="0.3">
      <c r="A519" s="4">
        <v>17</v>
      </c>
      <c r="B519" s="6" t="s">
        <v>35442</v>
      </c>
      <c r="C519" s="6">
        <v>23131180514</v>
      </c>
      <c r="D519" s="5" t="s">
        <v>35443</v>
      </c>
      <c r="E519" s="35" t="s">
        <v>34670</v>
      </c>
      <c r="F519" s="6" t="s">
        <v>16329</v>
      </c>
      <c r="G519" s="6" t="s">
        <v>4184</v>
      </c>
      <c r="H519" s="6" t="s">
        <v>34671</v>
      </c>
      <c r="I519" s="6" t="s">
        <v>59</v>
      </c>
      <c r="J519" s="6">
        <v>33</v>
      </c>
      <c r="K519" s="5"/>
      <c r="L519" s="12"/>
      <c r="M519" s="6">
        <v>17</v>
      </c>
      <c r="N519" s="6" t="s">
        <v>35444</v>
      </c>
      <c r="O519" s="6">
        <v>23041010695</v>
      </c>
      <c r="P519" s="5" t="s">
        <v>35445</v>
      </c>
      <c r="Q519" s="35" t="s">
        <v>34874</v>
      </c>
      <c r="R519" s="6" t="s">
        <v>16329</v>
      </c>
      <c r="S519" s="6" t="s">
        <v>2935</v>
      </c>
      <c r="T519" s="6" t="s">
        <v>34875</v>
      </c>
      <c r="U519" s="6" t="s">
        <v>59</v>
      </c>
      <c r="V519" s="6">
        <v>34</v>
      </c>
      <c r="W519" s="6"/>
      <c r="X519" s="6"/>
    </row>
    <row r="520" spans="1:24" ht="55.2" x14ac:dyDescent="0.3">
      <c r="A520" s="4">
        <v>18</v>
      </c>
      <c r="B520" s="6" t="s">
        <v>35446</v>
      </c>
      <c r="C520" s="6">
        <v>23131180563</v>
      </c>
      <c r="D520" s="5" t="s">
        <v>35447</v>
      </c>
      <c r="E520" s="35" t="s">
        <v>34670</v>
      </c>
      <c r="F520" s="6" t="s">
        <v>16329</v>
      </c>
      <c r="G520" s="6" t="s">
        <v>4184</v>
      </c>
      <c r="H520" s="6" t="s">
        <v>34671</v>
      </c>
      <c r="I520" s="6" t="s">
        <v>59</v>
      </c>
      <c r="J520" s="6">
        <v>35</v>
      </c>
      <c r="K520" s="5"/>
      <c r="L520" s="12"/>
      <c r="M520" s="6">
        <v>18</v>
      </c>
      <c r="N520" s="6" t="s">
        <v>35448</v>
      </c>
      <c r="O520" s="6">
        <v>23041010487</v>
      </c>
      <c r="P520" s="5" t="s">
        <v>35449</v>
      </c>
      <c r="Q520" s="35" t="s">
        <v>34874</v>
      </c>
      <c r="R520" s="6" t="s">
        <v>16329</v>
      </c>
      <c r="S520" s="6" t="s">
        <v>2935</v>
      </c>
      <c r="T520" s="6" t="s">
        <v>34875</v>
      </c>
      <c r="U520" s="6" t="s">
        <v>59</v>
      </c>
      <c r="V520" s="6">
        <v>36</v>
      </c>
      <c r="W520" s="6"/>
      <c r="X520" s="6"/>
    </row>
    <row r="521" spans="1:24" ht="55.2" x14ac:dyDescent="0.3">
      <c r="A521" s="4">
        <v>19</v>
      </c>
      <c r="B521" s="6" t="s">
        <v>35450</v>
      </c>
      <c r="C521" s="6">
        <v>23131180212</v>
      </c>
      <c r="D521" s="5" t="s">
        <v>11160</v>
      </c>
      <c r="E521" s="35" t="s">
        <v>34670</v>
      </c>
      <c r="F521" s="6" t="s">
        <v>16329</v>
      </c>
      <c r="G521" s="6" t="s">
        <v>4184</v>
      </c>
      <c r="H521" s="6" t="s">
        <v>34671</v>
      </c>
      <c r="I521" s="6" t="s">
        <v>59</v>
      </c>
      <c r="J521" s="6">
        <v>37</v>
      </c>
      <c r="K521" s="5"/>
      <c r="L521" s="12"/>
      <c r="M521" s="6">
        <v>19</v>
      </c>
      <c r="N521" s="6" t="s">
        <v>33481</v>
      </c>
      <c r="O521" s="6">
        <v>23041010575</v>
      </c>
      <c r="P521" s="5" t="s">
        <v>35451</v>
      </c>
      <c r="Q521" s="35" t="s">
        <v>34874</v>
      </c>
      <c r="R521" s="6" t="s">
        <v>16329</v>
      </c>
      <c r="S521" s="6" t="s">
        <v>2935</v>
      </c>
      <c r="T521" s="6" t="s">
        <v>34875</v>
      </c>
      <c r="U521" s="6" t="s">
        <v>59</v>
      </c>
      <c r="V521" s="6">
        <v>38</v>
      </c>
      <c r="W521" s="6"/>
      <c r="X521" s="6"/>
    </row>
    <row r="522" spans="1:24" ht="55.2" x14ac:dyDescent="0.3">
      <c r="A522" s="4">
        <v>20</v>
      </c>
      <c r="B522" s="6" t="s">
        <v>35452</v>
      </c>
      <c r="C522" s="6">
        <v>23131180202</v>
      </c>
      <c r="D522" s="5" t="s">
        <v>35453</v>
      </c>
      <c r="E522" s="35" t="s">
        <v>34670</v>
      </c>
      <c r="F522" s="6" t="s">
        <v>16329</v>
      </c>
      <c r="G522" s="6" t="s">
        <v>4184</v>
      </c>
      <c r="H522" s="6" t="s">
        <v>34671</v>
      </c>
      <c r="I522" s="6" t="s">
        <v>59</v>
      </c>
      <c r="J522" s="6">
        <v>39</v>
      </c>
      <c r="K522" s="5"/>
      <c r="L522" s="12"/>
      <c r="M522" s="6">
        <v>20</v>
      </c>
      <c r="N522" s="6" t="s">
        <v>35454</v>
      </c>
      <c r="O522" s="6">
        <v>23041010143</v>
      </c>
      <c r="P522" s="5" t="s">
        <v>2920</v>
      </c>
      <c r="Q522" s="35" t="s">
        <v>34874</v>
      </c>
      <c r="R522" s="6" t="s">
        <v>16329</v>
      </c>
      <c r="S522" s="6" t="s">
        <v>2935</v>
      </c>
      <c r="T522" s="6" t="s">
        <v>34875</v>
      </c>
      <c r="U522" s="6" t="s">
        <v>59</v>
      </c>
      <c r="V522" s="6">
        <v>40</v>
      </c>
      <c r="W522" s="6"/>
      <c r="X522" s="6"/>
    </row>
    <row r="523" spans="1:24" ht="55.2" x14ac:dyDescent="0.3">
      <c r="A523" s="4">
        <v>21</v>
      </c>
      <c r="B523" s="6" t="s">
        <v>35455</v>
      </c>
      <c r="C523" s="6">
        <v>23131180160</v>
      </c>
      <c r="D523" s="5" t="s">
        <v>35456</v>
      </c>
      <c r="E523" s="35" t="s">
        <v>34670</v>
      </c>
      <c r="F523" s="6" t="s">
        <v>16329</v>
      </c>
      <c r="G523" s="6" t="s">
        <v>4184</v>
      </c>
      <c r="H523" s="6" t="s">
        <v>34671</v>
      </c>
      <c r="I523" s="6" t="s">
        <v>59</v>
      </c>
      <c r="J523" s="6">
        <v>41</v>
      </c>
      <c r="K523" s="5"/>
      <c r="L523" s="12"/>
      <c r="M523" s="6">
        <v>21</v>
      </c>
      <c r="N523" s="6" t="s">
        <v>35457</v>
      </c>
      <c r="O523" s="6">
        <v>23041010611</v>
      </c>
      <c r="P523" s="5" t="s">
        <v>24734</v>
      </c>
      <c r="Q523" s="35" t="s">
        <v>34874</v>
      </c>
      <c r="R523" s="6" t="s">
        <v>16329</v>
      </c>
      <c r="S523" s="6" t="s">
        <v>2935</v>
      </c>
      <c r="T523" s="6" t="s">
        <v>34875</v>
      </c>
      <c r="U523" s="6" t="s">
        <v>59</v>
      </c>
      <c r="V523" s="6">
        <v>42</v>
      </c>
      <c r="W523" s="6"/>
      <c r="X523" s="6"/>
    </row>
    <row r="524" spans="1:24" ht="55.2" x14ac:dyDescent="0.3">
      <c r="A524" s="4">
        <v>22</v>
      </c>
      <c r="B524" s="6" t="s">
        <v>35458</v>
      </c>
      <c r="C524" s="6">
        <v>23131180218</v>
      </c>
      <c r="D524" s="5" t="s">
        <v>15694</v>
      </c>
      <c r="E524" s="35" t="s">
        <v>34670</v>
      </c>
      <c r="F524" s="6" t="s">
        <v>16329</v>
      </c>
      <c r="G524" s="6" t="s">
        <v>4184</v>
      </c>
      <c r="H524" s="6" t="s">
        <v>34671</v>
      </c>
      <c r="I524" s="6" t="s">
        <v>59</v>
      </c>
      <c r="J524" s="6">
        <v>43</v>
      </c>
      <c r="K524" s="5"/>
      <c r="L524" s="12"/>
      <c r="M524" s="6">
        <v>22</v>
      </c>
      <c r="N524" s="6" t="s">
        <v>35459</v>
      </c>
      <c r="O524" s="6">
        <v>23041010917</v>
      </c>
      <c r="P524" s="5" t="s">
        <v>35460</v>
      </c>
      <c r="Q524" s="35" t="s">
        <v>34874</v>
      </c>
      <c r="R524" s="6" t="s">
        <v>16329</v>
      </c>
      <c r="S524" s="6" t="s">
        <v>2935</v>
      </c>
      <c r="T524" s="6" t="s">
        <v>34875</v>
      </c>
      <c r="U524" s="6" t="s">
        <v>59</v>
      </c>
      <c r="V524" s="6">
        <v>44</v>
      </c>
      <c r="W524" s="6"/>
      <c r="X524" s="6"/>
    </row>
    <row r="525" spans="1:24" ht="55.2" x14ac:dyDescent="0.3">
      <c r="A525" s="4">
        <v>23</v>
      </c>
      <c r="B525" s="6" t="s">
        <v>35461</v>
      </c>
      <c r="C525" s="6">
        <v>23131180448</v>
      </c>
      <c r="D525" s="5" t="s">
        <v>2416</v>
      </c>
      <c r="E525" s="35" t="s">
        <v>34670</v>
      </c>
      <c r="F525" s="6" t="s">
        <v>16329</v>
      </c>
      <c r="G525" s="6" t="s">
        <v>4184</v>
      </c>
      <c r="H525" s="6" t="s">
        <v>34671</v>
      </c>
      <c r="I525" s="6" t="s">
        <v>59</v>
      </c>
      <c r="J525" s="6">
        <v>45</v>
      </c>
      <c r="K525" s="5"/>
      <c r="L525" s="12"/>
      <c r="M525" s="6">
        <v>23</v>
      </c>
      <c r="N525" s="6" t="s">
        <v>35462</v>
      </c>
      <c r="O525" s="6">
        <v>23041010366</v>
      </c>
      <c r="P525" s="5" t="s">
        <v>35463</v>
      </c>
      <c r="Q525" s="35" t="s">
        <v>34874</v>
      </c>
      <c r="R525" s="6" t="s">
        <v>16329</v>
      </c>
      <c r="S525" s="6" t="s">
        <v>2935</v>
      </c>
      <c r="T525" s="6" t="s">
        <v>34875</v>
      </c>
      <c r="U525" s="6" t="s">
        <v>59</v>
      </c>
      <c r="V525" s="6">
        <v>46</v>
      </c>
      <c r="W525" s="6"/>
      <c r="X525" s="6"/>
    </row>
    <row r="526" spans="1:24" ht="55.2" x14ac:dyDescent="0.3">
      <c r="A526" s="4">
        <v>24</v>
      </c>
      <c r="B526" s="6" t="s">
        <v>35464</v>
      </c>
      <c r="C526" s="6">
        <v>23131180144</v>
      </c>
      <c r="D526" s="5" t="s">
        <v>35465</v>
      </c>
      <c r="E526" s="35" t="s">
        <v>34670</v>
      </c>
      <c r="F526" s="6" t="s">
        <v>16329</v>
      </c>
      <c r="G526" s="6" t="s">
        <v>4184</v>
      </c>
      <c r="H526" s="6" t="s">
        <v>34671</v>
      </c>
      <c r="I526" s="6" t="s">
        <v>59</v>
      </c>
      <c r="J526" s="6">
        <v>47</v>
      </c>
      <c r="K526" s="5"/>
      <c r="L526" s="12"/>
      <c r="M526" s="6">
        <v>24</v>
      </c>
      <c r="N526" s="6" t="s">
        <v>35466</v>
      </c>
      <c r="O526" s="6">
        <v>23041010497</v>
      </c>
      <c r="P526" s="5" t="s">
        <v>8483</v>
      </c>
      <c r="Q526" s="35" t="s">
        <v>34874</v>
      </c>
      <c r="R526" s="6" t="s">
        <v>16329</v>
      </c>
      <c r="S526" s="6" t="s">
        <v>2935</v>
      </c>
      <c r="T526" s="6" t="s">
        <v>34875</v>
      </c>
      <c r="U526" s="6" t="s">
        <v>59</v>
      </c>
      <c r="V526" s="6">
        <v>48</v>
      </c>
      <c r="W526" s="6"/>
      <c r="X526" s="6"/>
    </row>
    <row r="527" spans="1:24" ht="55.2" x14ac:dyDescent="0.3">
      <c r="A527" s="4">
        <v>25</v>
      </c>
      <c r="B527" s="6" t="s">
        <v>35467</v>
      </c>
      <c r="C527" s="6">
        <v>23131180229</v>
      </c>
      <c r="D527" s="5" t="s">
        <v>35468</v>
      </c>
      <c r="E527" s="35" t="s">
        <v>34670</v>
      </c>
      <c r="F527" s="6" t="s">
        <v>16329</v>
      </c>
      <c r="G527" s="6" t="s">
        <v>4184</v>
      </c>
      <c r="H527" s="6" t="s">
        <v>34671</v>
      </c>
      <c r="I527" s="6" t="s">
        <v>59</v>
      </c>
      <c r="J527" s="6">
        <v>49</v>
      </c>
      <c r="K527" s="5"/>
      <c r="L527" s="12"/>
      <c r="M527" s="6">
        <v>25</v>
      </c>
      <c r="N527" s="6" t="s">
        <v>35469</v>
      </c>
      <c r="O527" s="6">
        <v>23041010401</v>
      </c>
      <c r="P527" s="5" t="s">
        <v>35470</v>
      </c>
      <c r="Q527" s="35" t="s">
        <v>34874</v>
      </c>
      <c r="R527" s="6" t="s">
        <v>16329</v>
      </c>
      <c r="S527" s="6" t="s">
        <v>2935</v>
      </c>
      <c r="T527" s="6" t="s">
        <v>34875</v>
      </c>
      <c r="U527" s="6" t="s">
        <v>59</v>
      </c>
      <c r="V527" s="6">
        <v>50</v>
      </c>
      <c r="W527" s="6"/>
      <c r="X527" s="6"/>
    </row>
    <row r="528" spans="1:24" ht="55.2" x14ac:dyDescent="0.3">
      <c r="A528" s="4">
        <v>26</v>
      </c>
      <c r="B528" s="6" t="s">
        <v>35471</v>
      </c>
      <c r="C528" s="6">
        <v>23131180279</v>
      </c>
      <c r="D528" s="5" t="s">
        <v>11785</v>
      </c>
      <c r="E528" s="35" t="s">
        <v>34670</v>
      </c>
      <c r="F528" s="6" t="s">
        <v>16329</v>
      </c>
      <c r="G528" s="6" t="s">
        <v>4184</v>
      </c>
      <c r="H528" s="6" t="s">
        <v>34671</v>
      </c>
      <c r="I528" s="6" t="s">
        <v>59</v>
      </c>
      <c r="J528" s="6">
        <v>51</v>
      </c>
      <c r="K528" s="5"/>
      <c r="L528" s="12"/>
      <c r="M528" s="6">
        <v>26</v>
      </c>
      <c r="N528" s="6" t="s">
        <v>35472</v>
      </c>
      <c r="O528" s="6">
        <v>23041010639</v>
      </c>
      <c r="P528" s="5" t="s">
        <v>35473</v>
      </c>
      <c r="Q528" s="35" t="s">
        <v>34874</v>
      </c>
      <c r="R528" s="6" t="s">
        <v>16329</v>
      </c>
      <c r="S528" s="6" t="s">
        <v>2935</v>
      </c>
      <c r="T528" s="6" t="s">
        <v>34875</v>
      </c>
      <c r="U528" s="6" t="s">
        <v>59</v>
      </c>
      <c r="V528" s="6">
        <v>52</v>
      </c>
      <c r="W528" s="6"/>
      <c r="X528" s="6"/>
    </row>
    <row r="529" spans="1:24" ht="55.2" x14ac:dyDescent="0.3">
      <c r="A529" s="4">
        <v>27</v>
      </c>
      <c r="B529" s="6" t="s">
        <v>35474</v>
      </c>
      <c r="C529" s="6">
        <v>23131180319</v>
      </c>
      <c r="D529" s="5" t="s">
        <v>35475</v>
      </c>
      <c r="E529" s="35" t="s">
        <v>34670</v>
      </c>
      <c r="F529" s="6" t="s">
        <v>16329</v>
      </c>
      <c r="G529" s="6" t="s">
        <v>4184</v>
      </c>
      <c r="H529" s="6" t="s">
        <v>34671</v>
      </c>
      <c r="I529" s="6" t="s">
        <v>59</v>
      </c>
      <c r="J529" s="6">
        <v>53</v>
      </c>
      <c r="K529" s="5"/>
      <c r="L529" s="12"/>
      <c r="M529" s="6">
        <v>27</v>
      </c>
      <c r="N529" s="6" t="s">
        <v>35476</v>
      </c>
      <c r="O529" s="6">
        <v>23041010668</v>
      </c>
      <c r="P529" s="5" t="s">
        <v>35477</v>
      </c>
      <c r="Q529" s="35" t="s">
        <v>34874</v>
      </c>
      <c r="R529" s="6" t="s">
        <v>16329</v>
      </c>
      <c r="S529" s="6" t="s">
        <v>2935</v>
      </c>
      <c r="T529" s="6" t="s">
        <v>34875</v>
      </c>
      <c r="U529" s="6" t="s">
        <v>59</v>
      </c>
      <c r="V529" s="6">
        <v>54</v>
      </c>
      <c r="W529" s="6"/>
      <c r="X529" s="6"/>
    </row>
    <row r="530" spans="1:24" ht="55.2" x14ac:dyDescent="0.3">
      <c r="A530" s="4">
        <v>28</v>
      </c>
      <c r="B530" s="6" t="s">
        <v>35478</v>
      </c>
      <c r="C530" s="6">
        <v>23131180355</v>
      </c>
      <c r="D530" s="5" t="s">
        <v>35479</v>
      </c>
      <c r="E530" s="35" t="s">
        <v>34670</v>
      </c>
      <c r="F530" s="6" t="s">
        <v>16329</v>
      </c>
      <c r="G530" s="6" t="s">
        <v>4184</v>
      </c>
      <c r="H530" s="6" t="s">
        <v>34671</v>
      </c>
      <c r="I530" s="6" t="s">
        <v>59</v>
      </c>
      <c r="J530" s="6">
        <v>55</v>
      </c>
      <c r="K530" s="5"/>
      <c r="L530" s="12"/>
      <c r="M530" s="6">
        <v>28</v>
      </c>
      <c r="N530" s="6" t="s">
        <v>35480</v>
      </c>
      <c r="O530" s="6">
        <v>23041010563</v>
      </c>
      <c r="P530" s="5" t="s">
        <v>12776</v>
      </c>
      <c r="Q530" s="35" t="s">
        <v>34874</v>
      </c>
      <c r="R530" s="6" t="s">
        <v>16329</v>
      </c>
      <c r="S530" s="6" t="s">
        <v>2935</v>
      </c>
      <c r="T530" s="6" t="s">
        <v>34875</v>
      </c>
      <c r="U530" s="6" t="s">
        <v>59</v>
      </c>
      <c r="V530" s="6">
        <v>56</v>
      </c>
      <c r="W530" s="6"/>
      <c r="X530" s="6"/>
    </row>
    <row r="531" spans="1:24" ht="55.2" x14ac:dyDescent="0.3">
      <c r="A531" s="4">
        <v>29</v>
      </c>
      <c r="B531" s="6" t="s">
        <v>35481</v>
      </c>
      <c r="C531" s="6">
        <v>23131180221</v>
      </c>
      <c r="D531" s="5" t="s">
        <v>35482</v>
      </c>
      <c r="E531" s="35" t="s">
        <v>34670</v>
      </c>
      <c r="F531" s="6" t="s">
        <v>16329</v>
      </c>
      <c r="G531" s="6" t="s">
        <v>4184</v>
      </c>
      <c r="H531" s="6" t="s">
        <v>34671</v>
      </c>
      <c r="I531" s="6" t="s">
        <v>59</v>
      </c>
      <c r="J531" s="6">
        <v>57</v>
      </c>
      <c r="K531" s="5"/>
      <c r="L531" s="12"/>
      <c r="M531" s="6">
        <v>29</v>
      </c>
      <c r="N531" s="6" t="s">
        <v>35483</v>
      </c>
      <c r="O531" s="6">
        <v>23041010554</v>
      </c>
      <c r="P531" s="5" t="s">
        <v>35484</v>
      </c>
      <c r="Q531" s="35" t="s">
        <v>34874</v>
      </c>
      <c r="R531" s="6" t="s">
        <v>16329</v>
      </c>
      <c r="S531" s="6" t="s">
        <v>2935</v>
      </c>
      <c r="T531" s="6" t="s">
        <v>34875</v>
      </c>
      <c r="U531" s="6" t="s">
        <v>59</v>
      </c>
      <c r="V531" s="6">
        <v>58</v>
      </c>
      <c r="W531" s="6"/>
      <c r="X531" s="6"/>
    </row>
    <row r="532" spans="1:24" ht="55.2" x14ac:dyDescent="0.3">
      <c r="A532" s="4">
        <v>30</v>
      </c>
      <c r="B532" s="6" t="s">
        <v>35485</v>
      </c>
      <c r="C532" s="6">
        <v>23131180550</v>
      </c>
      <c r="D532" s="5" t="s">
        <v>16180</v>
      </c>
      <c r="E532" s="35" t="s">
        <v>34670</v>
      </c>
      <c r="F532" s="6" t="s">
        <v>16329</v>
      </c>
      <c r="G532" s="6" t="s">
        <v>4184</v>
      </c>
      <c r="H532" s="6" t="s">
        <v>34671</v>
      </c>
      <c r="I532" s="6" t="s">
        <v>59</v>
      </c>
      <c r="J532" s="6">
        <v>59</v>
      </c>
      <c r="K532" s="5"/>
      <c r="L532" s="12"/>
      <c r="M532" s="6">
        <v>30</v>
      </c>
      <c r="N532" s="6" t="s">
        <v>35486</v>
      </c>
      <c r="O532" s="6">
        <v>23041010902</v>
      </c>
      <c r="P532" s="5" t="s">
        <v>31065</v>
      </c>
      <c r="Q532" s="35" t="s">
        <v>34874</v>
      </c>
      <c r="R532" s="6" t="s">
        <v>16329</v>
      </c>
      <c r="S532" s="6" t="s">
        <v>2935</v>
      </c>
      <c r="T532" s="6" t="s">
        <v>34875</v>
      </c>
      <c r="U532" s="6" t="s">
        <v>59</v>
      </c>
      <c r="V532" s="6">
        <v>60</v>
      </c>
      <c r="W532" s="6"/>
      <c r="X532" s="6"/>
    </row>
    <row r="533" spans="1:24" ht="55.2" x14ac:dyDescent="0.3">
      <c r="A533" s="4">
        <v>31</v>
      </c>
      <c r="B533" s="6" t="s">
        <v>35487</v>
      </c>
      <c r="C533" s="6">
        <v>23131180506</v>
      </c>
      <c r="D533" s="5" t="s">
        <v>35488</v>
      </c>
      <c r="E533" s="35" t="s">
        <v>34670</v>
      </c>
      <c r="F533" s="6" t="s">
        <v>16329</v>
      </c>
      <c r="G533" s="6" t="s">
        <v>4184</v>
      </c>
      <c r="H533" s="6" t="s">
        <v>34671</v>
      </c>
      <c r="I533" s="6" t="s">
        <v>59</v>
      </c>
      <c r="J533" s="6">
        <v>61</v>
      </c>
      <c r="K533" s="5"/>
      <c r="L533" s="12"/>
      <c r="M533" s="6">
        <v>31</v>
      </c>
      <c r="N533" s="6" t="s">
        <v>35489</v>
      </c>
      <c r="O533" s="6">
        <v>23041010352</v>
      </c>
      <c r="P533" s="5" t="s">
        <v>35490</v>
      </c>
      <c r="Q533" s="35" t="s">
        <v>34874</v>
      </c>
      <c r="R533" s="6" t="s">
        <v>16329</v>
      </c>
      <c r="S533" s="6" t="s">
        <v>2935</v>
      </c>
      <c r="T533" s="6" t="s">
        <v>34875</v>
      </c>
      <c r="U533" s="6" t="s">
        <v>59</v>
      </c>
      <c r="V533" s="6">
        <v>62</v>
      </c>
      <c r="W533" s="6"/>
      <c r="X533" s="6"/>
    </row>
    <row r="534" spans="1:24" ht="55.2" x14ac:dyDescent="0.3">
      <c r="A534" s="4">
        <v>32</v>
      </c>
      <c r="B534" s="6" t="s">
        <v>35491</v>
      </c>
      <c r="C534" s="6">
        <v>23151290038</v>
      </c>
      <c r="D534" s="5" t="s">
        <v>35492</v>
      </c>
      <c r="E534" s="35" t="s">
        <v>34670</v>
      </c>
      <c r="F534" s="6" t="s">
        <v>16329</v>
      </c>
      <c r="G534" s="6" t="s">
        <v>4184</v>
      </c>
      <c r="H534" s="6" t="s">
        <v>34671</v>
      </c>
      <c r="I534" s="6" t="s">
        <v>59</v>
      </c>
      <c r="J534" s="6">
        <v>63</v>
      </c>
      <c r="K534" s="5"/>
      <c r="L534" s="12"/>
      <c r="M534" s="6">
        <v>32</v>
      </c>
      <c r="N534" s="6" t="s">
        <v>35493</v>
      </c>
      <c r="O534" s="6">
        <v>23041010673</v>
      </c>
      <c r="P534" s="5" t="s">
        <v>35494</v>
      </c>
      <c r="Q534" s="35" t="s">
        <v>34874</v>
      </c>
      <c r="R534" s="6" t="s">
        <v>16329</v>
      </c>
      <c r="S534" s="6" t="s">
        <v>2935</v>
      </c>
      <c r="T534" s="6" t="s">
        <v>34875</v>
      </c>
      <c r="U534" s="6" t="s">
        <v>59</v>
      </c>
      <c r="V534" s="6">
        <v>64</v>
      </c>
      <c r="W534" s="6"/>
      <c r="X534" s="6"/>
    </row>
    <row r="535" spans="1:24" ht="55.2" x14ac:dyDescent="0.3">
      <c r="A535" s="4">
        <v>33</v>
      </c>
      <c r="B535" s="6" t="s">
        <v>35495</v>
      </c>
      <c r="C535" s="6">
        <v>23131180329</v>
      </c>
      <c r="D535" s="5" t="s">
        <v>35496</v>
      </c>
      <c r="E535" s="35" t="s">
        <v>34670</v>
      </c>
      <c r="F535" s="6" t="s">
        <v>16329</v>
      </c>
      <c r="G535" s="6" t="s">
        <v>4184</v>
      </c>
      <c r="H535" s="6" t="s">
        <v>34671</v>
      </c>
      <c r="I535" s="6" t="s">
        <v>59</v>
      </c>
      <c r="J535" s="6">
        <v>65</v>
      </c>
      <c r="K535" s="5"/>
      <c r="L535" s="12"/>
      <c r="M535" s="6">
        <v>33</v>
      </c>
      <c r="N535" s="6" t="s">
        <v>35497</v>
      </c>
      <c r="O535" s="6">
        <v>23041010934</v>
      </c>
      <c r="P535" s="5" t="s">
        <v>8283</v>
      </c>
      <c r="Q535" s="35" t="s">
        <v>34874</v>
      </c>
      <c r="R535" s="6" t="s">
        <v>16329</v>
      </c>
      <c r="S535" s="6" t="s">
        <v>2935</v>
      </c>
      <c r="T535" s="6" t="s">
        <v>34875</v>
      </c>
      <c r="U535" s="6" t="s">
        <v>59</v>
      </c>
      <c r="V535" s="6">
        <v>66</v>
      </c>
      <c r="W535" s="6"/>
      <c r="X535" s="6"/>
    </row>
    <row r="536" spans="1:24" ht="55.2" x14ac:dyDescent="0.3">
      <c r="A536" s="4">
        <v>34</v>
      </c>
      <c r="B536" s="6" t="s">
        <v>35498</v>
      </c>
      <c r="C536" s="6">
        <v>23131180406</v>
      </c>
      <c r="D536" s="5" t="s">
        <v>35499</v>
      </c>
      <c r="E536" s="35" t="s">
        <v>34670</v>
      </c>
      <c r="F536" s="6" t="s">
        <v>16329</v>
      </c>
      <c r="G536" s="6" t="s">
        <v>4184</v>
      </c>
      <c r="H536" s="6" t="s">
        <v>34671</v>
      </c>
      <c r="I536" s="6" t="s">
        <v>59</v>
      </c>
      <c r="J536" s="6">
        <v>67</v>
      </c>
      <c r="K536" s="5"/>
      <c r="L536" s="12"/>
      <c r="M536" s="6">
        <v>34</v>
      </c>
      <c r="N536" s="6" t="s">
        <v>35500</v>
      </c>
      <c r="O536" s="6">
        <v>23041010518</v>
      </c>
      <c r="P536" s="5" t="s">
        <v>35501</v>
      </c>
      <c r="Q536" s="35" t="s">
        <v>34874</v>
      </c>
      <c r="R536" s="6" t="s">
        <v>16329</v>
      </c>
      <c r="S536" s="6" t="s">
        <v>2935</v>
      </c>
      <c r="T536" s="6" t="s">
        <v>34875</v>
      </c>
      <c r="U536" s="6" t="s">
        <v>59</v>
      </c>
      <c r="V536" s="6">
        <v>68</v>
      </c>
      <c r="W536" s="6"/>
      <c r="X536" s="6"/>
    </row>
    <row r="537" spans="1:24" ht="55.2" x14ac:dyDescent="0.3">
      <c r="A537" s="4">
        <v>35</v>
      </c>
      <c r="B537" s="6" t="s">
        <v>35502</v>
      </c>
      <c r="C537" s="6">
        <v>23131180108</v>
      </c>
      <c r="D537" s="5" t="s">
        <v>35503</v>
      </c>
      <c r="E537" s="35" t="s">
        <v>34670</v>
      </c>
      <c r="F537" s="6" t="s">
        <v>16329</v>
      </c>
      <c r="G537" s="6" t="s">
        <v>4184</v>
      </c>
      <c r="H537" s="6" t="s">
        <v>34671</v>
      </c>
      <c r="I537" s="6" t="s">
        <v>59</v>
      </c>
      <c r="J537" s="6">
        <v>69</v>
      </c>
      <c r="K537" s="5"/>
      <c r="L537" s="12"/>
      <c r="M537" s="6">
        <v>35</v>
      </c>
      <c r="N537" s="6" t="s">
        <v>35504</v>
      </c>
      <c r="O537" s="6">
        <v>23041010409</v>
      </c>
      <c r="P537" s="5" t="s">
        <v>35505</v>
      </c>
      <c r="Q537" s="35" t="s">
        <v>34874</v>
      </c>
      <c r="R537" s="6" t="s">
        <v>16329</v>
      </c>
      <c r="S537" s="6" t="s">
        <v>2935</v>
      </c>
      <c r="T537" s="6" t="s">
        <v>34875</v>
      </c>
      <c r="U537" s="6" t="s">
        <v>59</v>
      </c>
      <c r="V537" s="6">
        <v>70</v>
      </c>
      <c r="W537" s="6"/>
      <c r="X537" s="6"/>
    </row>
    <row r="538" spans="1:24" ht="55.2" x14ac:dyDescent="0.3">
      <c r="A538" s="7">
        <v>1</v>
      </c>
      <c r="B538" s="6" t="s">
        <v>35506</v>
      </c>
      <c r="C538" s="6">
        <v>23131180146</v>
      </c>
      <c r="D538" s="5" t="s">
        <v>4887</v>
      </c>
      <c r="E538" s="35" t="s">
        <v>34670</v>
      </c>
      <c r="F538" s="6" t="s">
        <v>16329</v>
      </c>
      <c r="G538" s="6" t="s">
        <v>4184</v>
      </c>
      <c r="H538" s="6" t="s">
        <v>34671</v>
      </c>
      <c r="I538" s="8" t="s">
        <v>60</v>
      </c>
      <c r="J538" s="8">
        <v>1</v>
      </c>
      <c r="K538" s="5"/>
      <c r="L538" s="12"/>
      <c r="M538" s="8">
        <v>1</v>
      </c>
      <c r="N538" s="6" t="s">
        <v>35507</v>
      </c>
      <c r="O538" s="6">
        <v>23041010104</v>
      </c>
      <c r="P538" s="5" t="s">
        <v>2934</v>
      </c>
      <c r="Q538" s="35" t="s">
        <v>34874</v>
      </c>
      <c r="R538" s="6" t="s">
        <v>16329</v>
      </c>
      <c r="S538" s="6" t="s">
        <v>2935</v>
      </c>
      <c r="T538" s="6" t="s">
        <v>34875</v>
      </c>
      <c r="U538" s="8" t="s">
        <v>60</v>
      </c>
      <c r="V538" s="8">
        <v>2</v>
      </c>
      <c r="W538" s="6"/>
      <c r="X538" s="6"/>
    </row>
    <row r="539" spans="1:24" ht="55.2" x14ac:dyDescent="0.3">
      <c r="A539" s="4">
        <v>2</v>
      </c>
      <c r="B539" s="6" t="s">
        <v>35508</v>
      </c>
      <c r="C539" s="6">
        <v>23131180456</v>
      </c>
      <c r="D539" s="5" t="s">
        <v>27307</v>
      </c>
      <c r="E539" s="35" t="s">
        <v>34670</v>
      </c>
      <c r="F539" s="6" t="s">
        <v>16329</v>
      </c>
      <c r="G539" s="6" t="s">
        <v>4184</v>
      </c>
      <c r="H539" s="6" t="s">
        <v>34671</v>
      </c>
      <c r="I539" s="6" t="s">
        <v>60</v>
      </c>
      <c r="J539" s="6">
        <v>3</v>
      </c>
      <c r="K539" s="5"/>
      <c r="L539" s="12"/>
      <c r="M539" s="6">
        <v>2</v>
      </c>
      <c r="N539" s="6" t="s">
        <v>35509</v>
      </c>
      <c r="O539" s="6">
        <v>23041010135</v>
      </c>
      <c r="P539" s="5" t="s">
        <v>9984</v>
      </c>
      <c r="Q539" s="35" t="s">
        <v>34874</v>
      </c>
      <c r="R539" s="6" t="s">
        <v>16329</v>
      </c>
      <c r="S539" s="6" t="s">
        <v>2935</v>
      </c>
      <c r="T539" s="6" t="s">
        <v>34875</v>
      </c>
      <c r="U539" s="6" t="s">
        <v>60</v>
      </c>
      <c r="V539" s="6">
        <v>4</v>
      </c>
      <c r="W539" s="6"/>
      <c r="X539" s="6"/>
    </row>
    <row r="540" spans="1:24" ht="55.2" x14ac:dyDescent="0.3">
      <c r="A540" s="4">
        <v>3</v>
      </c>
      <c r="B540" s="6" t="s">
        <v>35510</v>
      </c>
      <c r="C540" s="6">
        <v>23131180275</v>
      </c>
      <c r="D540" s="5" t="s">
        <v>35511</v>
      </c>
      <c r="E540" s="35" t="s">
        <v>34670</v>
      </c>
      <c r="F540" s="6" t="s">
        <v>16329</v>
      </c>
      <c r="G540" s="6" t="s">
        <v>4184</v>
      </c>
      <c r="H540" s="6" t="s">
        <v>34671</v>
      </c>
      <c r="I540" s="6" t="s">
        <v>60</v>
      </c>
      <c r="J540" s="6">
        <v>5</v>
      </c>
      <c r="K540" s="5"/>
      <c r="L540" s="12"/>
      <c r="M540" s="6">
        <v>3</v>
      </c>
      <c r="N540" s="6" t="s">
        <v>35512</v>
      </c>
      <c r="O540" s="6">
        <v>23041010876</v>
      </c>
      <c r="P540" s="5" t="s">
        <v>35513</v>
      </c>
      <c r="Q540" s="35" t="s">
        <v>34874</v>
      </c>
      <c r="R540" s="6" t="s">
        <v>16329</v>
      </c>
      <c r="S540" s="6" t="s">
        <v>2935</v>
      </c>
      <c r="T540" s="6" t="s">
        <v>34875</v>
      </c>
      <c r="U540" s="6" t="s">
        <v>60</v>
      </c>
      <c r="V540" s="6">
        <v>6</v>
      </c>
      <c r="W540" s="6"/>
      <c r="X540" s="6"/>
    </row>
    <row r="541" spans="1:24" ht="55.2" x14ac:dyDescent="0.3">
      <c r="A541" s="4">
        <v>4</v>
      </c>
      <c r="B541" s="6" t="s">
        <v>35514</v>
      </c>
      <c r="C541" s="6">
        <v>23131180225</v>
      </c>
      <c r="D541" s="5" t="s">
        <v>34917</v>
      </c>
      <c r="E541" s="35" t="s">
        <v>34670</v>
      </c>
      <c r="F541" s="6" t="s">
        <v>16329</v>
      </c>
      <c r="G541" s="6" t="s">
        <v>4184</v>
      </c>
      <c r="H541" s="6" t="s">
        <v>34671</v>
      </c>
      <c r="I541" s="6" t="s">
        <v>60</v>
      </c>
      <c r="J541" s="6">
        <v>7</v>
      </c>
      <c r="K541" s="5"/>
      <c r="L541" s="12"/>
      <c r="M541" s="6">
        <v>4</v>
      </c>
      <c r="N541" s="6" t="s">
        <v>35515</v>
      </c>
      <c r="O541" s="6">
        <v>23041010858</v>
      </c>
      <c r="P541" s="5" t="s">
        <v>35516</v>
      </c>
      <c r="Q541" s="35" t="s">
        <v>34874</v>
      </c>
      <c r="R541" s="6" t="s">
        <v>16329</v>
      </c>
      <c r="S541" s="6" t="s">
        <v>2935</v>
      </c>
      <c r="T541" s="6" t="s">
        <v>34875</v>
      </c>
      <c r="U541" s="6" t="s">
        <v>60</v>
      </c>
      <c r="V541" s="6">
        <v>8</v>
      </c>
      <c r="W541" s="6"/>
      <c r="X541" s="6"/>
    </row>
    <row r="542" spans="1:24" ht="55.2" x14ac:dyDescent="0.3">
      <c r="A542" s="4">
        <v>5</v>
      </c>
      <c r="B542" s="6" t="s">
        <v>35517</v>
      </c>
      <c r="C542" s="6">
        <v>23131180303</v>
      </c>
      <c r="D542" s="5" t="s">
        <v>35518</v>
      </c>
      <c r="E542" s="35" t="s">
        <v>34670</v>
      </c>
      <c r="F542" s="6" t="s">
        <v>16329</v>
      </c>
      <c r="G542" s="6" t="s">
        <v>4184</v>
      </c>
      <c r="H542" s="6" t="s">
        <v>34671</v>
      </c>
      <c r="I542" s="6" t="s">
        <v>60</v>
      </c>
      <c r="J542" s="6">
        <v>9</v>
      </c>
      <c r="K542" s="5"/>
      <c r="L542" s="12"/>
      <c r="M542" s="6">
        <v>5</v>
      </c>
      <c r="N542" s="6" t="s">
        <v>35519</v>
      </c>
      <c r="O542" s="6">
        <v>23041010392</v>
      </c>
      <c r="P542" s="5" t="s">
        <v>35520</v>
      </c>
      <c r="Q542" s="35" t="s">
        <v>34874</v>
      </c>
      <c r="R542" s="6" t="s">
        <v>16329</v>
      </c>
      <c r="S542" s="6" t="s">
        <v>2935</v>
      </c>
      <c r="T542" s="6" t="s">
        <v>34875</v>
      </c>
      <c r="U542" s="6" t="s">
        <v>60</v>
      </c>
      <c r="V542" s="6">
        <v>10</v>
      </c>
      <c r="W542" s="6"/>
      <c r="X542" s="6"/>
    </row>
    <row r="543" spans="1:24" ht="55.2" x14ac:dyDescent="0.3">
      <c r="A543" s="4">
        <v>6</v>
      </c>
      <c r="B543" s="6" t="s">
        <v>35521</v>
      </c>
      <c r="C543" s="6">
        <v>23131180523</v>
      </c>
      <c r="D543" s="5" t="s">
        <v>35522</v>
      </c>
      <c r="E543" s="35" t="s">
        <v>34670</v>
      </c>
      <c r="F543" s="6" t="s">
        <v>16329</v>
      </c>
      <c r="G543" s="6" t="s">
        <v>4184</v>
      </c>
      <c r="H543" s="6" t="s">
        <v>34671</v>
      </c>
      <c r="I543" s="6" t="s">
        <v>60</v>
      </c>
      <c r="J543" s="6">
        <v>11</v>
      </c>
      <c r="K543" s="5"/>
      <c r="L543" s="12"/>
      <c r="M543" s="6">
        <v>6</v>
      </c>
      <c r="N543" s="6" t="s">
        <v>33573</v>
      </c>
      <c r="O543" s="6">
        <v>23041010332</v>
      </c>
      <c r="P543" s="5" t="s">
        <v>35523</v>
      </c>
      <c r="Q543" s="35" t="s">
        <v>34874</v>
      </c>
      <c r="R543" s="6" t="s">
        <v>16329</v>
      </c>
      <c r="S543" s="6" t="s">
        <v>3572</v>
      </c>
      <c r="T543" s="6" t="s">
        <v>34875</v>
      </c>
      <c r="U543" s="6" t="s">
        <v>60</v>
      </c>
      <c r="V543" s="6">
        <v>12</v>
      </c>
      <c r="W543" s="6"/>
      <c r="X543" s="6"/>
    </row>
    <row r="544" spans="1:24" ht="55.2" x14ac:dyDescent="0.3">
      <c r="A544" s="4">
        <v>7</v>
      </c>
      <c r="B544" s="6" t="s">
        <v>35524</v>
      </c>
      <c r="C544" s="6">
        <v>23131180333</v>
      </c>
      <c r="D544" s="5" t="s">
        <v>31682</v>
      </c>
      <c r="E544" s="35" t="s">
        <v>34670</v>
      </c>
      <c r="F544" s="6" t="s">
        <v>16329</v>
      </c>
      <c r="G544" s="6" t="s">
        <v>4184</v>
      </c>
      <c r="H544" s="6" t="s">
        <v>34671</v>
      </c>
      <c r="I544" s="6" t="s">
        <v>60</v>
      </c>
      <c r="J544" s="6">
        <v>13</v>
      </c>
      <c r="K544" s="5"/>
      <c r="L544" s="12"/>
      <c r="M544" s="6">
        <v>7</v>
      </c>
      <c r="N544" s="6" t="s">
        <v>1435</v>
      </c>
      <c r="O544" s="6">
        <v>23041140001</v>
      </c>
      <c r="P544" s="5" t="s">
        <v>3276</v>
      </c>
      <c r="Q544" s="35" t="s">
        <v>35525</v>
      </c>
      <c r="R544" s="6" t="s">
        <v>16329</v>
      </c>
      <c r="S544" s="6" t="s">
        <v>3572</v>
      </c>
      <c r="T544" s="6" t="s">
        <v>34875</v>
      </c>
      <c r="U544" s="6" t="s">
        <v>60</v>
      </c>
      <c r="V544" s="6">
        <v>14</v>
      </c>
      <c r="W544" s="6"/>
      <c r="X544" s="6"/>
    </row>
    <row r="545" spans="1:24" ht="55.2" x14ac:dyDescent="0.3">
      <c r="A545" s="4">
        <v>8</v>
      </c>
      <c r="B545" s="6" t="s">
        <v>35526</v>
      </c>
      <c r="C545" s="6">
        <v>23131180020</v>
      </c>
      <c r="D545" s="5" t="s">
        <v>11538</v>
      </c>
      <c r="E545" s="35" t="s">
        <v>34670</v>
      </c>
      <c r="F545" s="6" t="s">
        <v>16329</v>
      </c>
      <c r="G545" s="6" t="s">
        <v>4184</v>
      </c>
      <c r="H545" s="6" t="s">
        <v>34671</v>
      </c>
      <c r="I545" s="6" t="s">
        <v>60</v>
      </c>
      <c r="J545" s="6">
        <v>15</v>
      </c>
      <c r="K545" s="5"/>
      <c r="L545" s="12"/>
      <c r="M545" s="6">
        <v>8</v>
      </c>
      <c r="N545" s="6" t="s">
        <v>35527</v>
      </c>
      <c r="O545" s="6">
        <v>23041140007</v>
      </c>
      <c r="P545" s="5" t="s">
        <v>35528</v>
      </c>
      <c r="Q545" s="35" t="s">
        <v>35525</v>
      </c>
      <c r="R545" s="6" t="s">
        <v>16329</v>
      </c>
      <c r="S545" s="6" t="s">
        <v>3572</v>
      </c>
      <c r="T545" s="6" t="s">
        <v>34875</v>
      </c>
      <c r="U545" s="6" t="s">
        <v>60</v>
      </c>
      <c r="V545" s="6">
        <v>16</v>
      </c>
      <c r="W545" s="6"/>
      <c r="X545" s="6"/>
    </row>
    <row r="546" spans="1:24" ht="55.2" x14ac:dyDescent="0.3">
      <c r="A546" s="4">
        <v>9</v>
      </c>
      <c r="B546" s="6" t="s">
        <v>35529</v>
      </c>
      <c r="C546" s="6">
        <v>23131180447</v>
      </c>
      <c r="D546" s="5" t="s">
        <v>7591</v>
      </c>
      <c r="E546" s="35" t="s">
        <v>34670</v>
      </c>
      <c r="F546" s="6" t="s">
        <v>16329</v>
      </c>
      <c r="G546" s="6" t="s">
        <v>4184</v>
      </c>
      <c r="H546" s="6" t="s">
        <v>34671</v>
      </c>
      <c r="I546" s="6" t="s">
        <v>60</v>
      </c>
      <c r="J546" s="6">
        <v>17</v>
      </c>
      <c r="K546" s="5"/>
      <c r="L546" s="12"/>
      <c r="M546" s="6">
        <v>9</v>
      </c>
      <c r="N546" s="6" t="s">
        <v>35530</v>
      </c>
      <c r="O546" s="6">
        <v>23041010166</v>
      </c>
      <c r="P546" s="5" t="s">
        <v>35531</v>
      </c>
      <c r="Q546" s="35" t="s">
        <v>34874</v>
      </c>
      <c r="R546" s="6" t="s">
        <v>16329</v>
      </c>
      <c r="S546" s="6" t="s">
        <v>1941</v>
      </c>
      <c r="T546" s="6" t="s">
        <v>34875</v>
      </c>
      <c r="U546" s="6" t="s">
        <v>60</v>
      </c>
      <c r="V546" s="6">
        <v>18</v>
      </c>
      <c r="W546" s="6"/>
      <c r="X546" s="6"/>
    </row>
    <row r="547" spans="1:24" ht="55.2" x14ac:dyDescent="0.3">
      <c r="A547" s="4">
        <v>10</v>
      </c>
      <c r="B547" s="6" t="s">
        <v>35532</v>
      </c>
      <c r="C547" s="6">
        <v>24131180584</v>
      </c>
      <c r="D547" s="5" t="s">
        <v>8350</v>
      </c>
      <c r="E547" s="35" t="s">
        <v>34670</v>
      </c>
      <c r="F547" s="6" t="s">
        <v>16329</v>
      </c>
      <c r="G547" s="6" t="s">
        <v>4184</v>
      </c>
      <c r="H547" s="6" t="s">
        <v>34671</v>
      </c>
      <c r="I547" s="6" t="s">
        <v>60</v>
      </c>
      <c r="J547" s="6">
        <v>19</v>
      </c>
      <c r="K547" s="5"/>
      <c r="L547" s="12"/>
      <c r="M547" s="6">
        <v>10</v>
      </c>
      <c r="N547" s="6" t="s">
        <v>35533</v>
      </c>
      <c r="O547" s="6">
        <v>23041010512</v>
      </c>
      <c r="P547" s="5" t="s">
        <v>35534</v>
      </c>
      <c r="Q547" s="35" t="s">
        <v>34874</v>
      </c>
      <c r="R547" s="6" t="s">
        <v>16329</v>
      </c>
      <c r="S547" s="6" t="s">
        <v>1941</v>
      </c>
      <c r="T547" s="6" t="s">
        <v>34875</v>
      </c>
      <c r="U547" s="6" t="s">
        <v>60</v>
      </c>
      <c r="V547" s="6">
        <v>20</v>
      </c>
      <c r="W547" s="6"/>
      <c r="X547" s="6"/>
    </row>
    <row r="548" spans="1:24" ht="55.2" x14ac:dyDescent="0.3">
      <c r="A548" s="4">
        <v>11</v>
      </c>
      <c r="B548" s="6" t="s">
        <v>35535</v>
      </c>
      <c r="C548" s="6">
        <v>24131180287</v>
      </c>
      <c r="D548" s="5" t="s">
        <v>35536</v>
      </c>
      <c r="E548" s="35" t="s">
        <v>34670</v>
      </c>
      <c r="F548" s="6" t="s">
        <v>16329</v>
      </c>
      <c r="G548" s="6" t="s">
        <v>4184</v>
      </c>
      <c r="H548" s="6" t="s">
        <v>34671</v>
      </c>
      <c r="I548" s="6" t="s">
        <v>60</v>
      </c>
      <c r="J548" s="6">
        <v>21</v>
      </c>
      <c r="K548" s="5"/>
      <c r="L548" s="12"/>
      <c r="M548" s="6">
        <v>11</v>
      </c>
      <c r="N548" s="6" t="s">
        <v>35537</v>
      </c>
      <c r="O548" s="6">
        <v>23041010482</v>
      </c>
      <c r="P548" s="5" t="s">
        <v>35538</v>
      </c>
      <c r="Q548" s="35" t="s">
        <v>34874</v>
      </c>
      <c r="R548" s="6" t="s">
        <v>16329</v>
      </c>
      <c r="S548" s="6" t="s">
        <v>1941</v>
      </c>
      <c r="T548" s="6" t="s">
        <v>34875</v>
      </c>
      <c r="U548" s="6" t="s">
        <v>60</v>
      </c>
      <c r="V548" s="6">
        <v>22</v>
      </c>
      <c r="W548" s="6"/>
      <c r="X548" s="6"/>
    </row>
    <row r="549" spans="1:24" ht="55.2" x14ac:dyDescent="0.3">
      <c r="A549" s="4">
        <v>12</v>
      </c>
      <c r="B549" s="6" t="s">
        <v>35539</v>
      </c>
      <c r="C549" s="6">
        <v>24131180280</v>
      </c>
      <c r="D549" s="5" t="s">
        <v>35540</v>
      </c>
      <c r="E549" s="35" t="s">
        <v>34670</v>
      </c>
      <c r="F549" s="6" t="s">
        <v>16329</v>
      </c>
      <c r="G549" s="6" t="s">
        <v>4184</v>
      </c>
      <c r="H549" s="6" t="s">
        <v>34671</v>
      </c>
      <c r="I549" s="6" t="s">
        <v>60</v>
      </c>
      <c r="J549" s="6">
        <v>23</v>
      </c>
      <c r="K549" s="5"/>
      <c r="L549" s="12"/>
      <c r="M549" s="6">
        <v>12</v>
      </c>
      <c r="N549" s="6" t="s">
        <v>35541</v>
      </c>
      <c r="O549" s="6">
        <v>23041010443</v>
      </c>
      <c r="P549" s="5" t="s">
        <v>35542</v>
      </c>
      <c r="Q549" s="35" t="s">
        <v>34874</v>
      </c>
      <c r="R549" s="6" t="s">
        <v>16329</v>
      </c>
      <c r="S549" s="6" t="s">
        <v>1941</v>
      </c>
      <c r="T549" s="6" t="s">
        <v>34875</v>
      </c>
      <c r="U549" s="6" t="s">
        <v>60</v>
      </c>
      <c r="V549" s="6">
        <v>24</v>
      </c>
      <c r="W549" s="6"/>
      <c r="X549" s="6"/>
    </row>
    <row r="550" spans="1:24" ht="55.2" x14ac:dyDescent="0.3">
      <c r="A550" s="4">
        <v>13</v>
      </c>
      <c r="B550" s="6" t="s">
        <v>35543</v>
      </c>
      <c r="C550" s="6">
        <v>24131180638</v>
      </c>
      <c r="D550" s="5" t="s">
        <v>35544</v>
      </c>
      <c r="E550" s="35" t="s">
        <v>34670</v>
      </c>
      <c r="F550" s="6" t="s">
        <v>16329</v>
      </c>
      <c r="G550" s="6" t="s">
        <v>4184</v>
      </c>
      <c r="H550" s="6" t="s">
        <v>34671</v>
      </c>
      <c r="I550" s="6" t="s">
        <v>60</v>
      </c>
      <c r="J550" s="6">
        <v>25</v>
      </c>
      <c r="K550" s="5"/>
      <c r="L550" s="12"/>
      <c r="M550" s="6">
        <v>13</v>
      </c>
      <c r="N550" s="6" t="s">
        <v>35545</v>
      </c>
      <c r="O550" s="6">
        <v>23041010859</v>
      </c>
      <c r="P550" s="5" t="s">
        <v>35546</v>
      </c>
      <c r="Q550" s="35" t="s">
        <v>34874</v>
      </c>
      <c r="R550" s="6" t="s">
        <v>16329</v>
      </c>
      <c r="S550" s="6" t="s">
        <v>1941</v>
      </c>
      <c r="T550" s="6" t="s">
        <v>34875</v>
      </c>
      <c r="U550" s="6" t="s">
        <v>60</v>
      </c>
      <c r="V550" s="6">
        <v>26</v>
      </c>
      <c r="W550" s="6"/>
      <c r="X550" s="6"/>
    </row>
    <row r="551" spans="1:24" ht="55.2" x14ac:dyDescent="0.3">
      <c r="A551" s="4">
        <v>14</v>
      </c>
      <c r="B551" s="6" t="s">
        <v>35547</v>
      </c>
      <c r="C551" s="6">
        <v>24131180452</v>
      </c>
      <c r="D551" s="5" t="s">
        <v>35548</v>
      </c>
      <c r="E551" s="35" t="s">
        <v>34670</v>
      </c>
      <c r="F551" s="6" t="s">
        <v>16329</v>
      </c>
      <c r="G551" s="6" t="s">
        <v>4184</v>
      </c>
      <c r="H551" s="6" t="s">
        <v>34671</v>
      </c>
      <c r="I551" s="6" t="s">
        <v>60</v>
      </c>
      <c r="J551" s="6">
        <v>27</v>
      </c>
      <c r="K551" s="5"/>
      <c r="L551" s="12"/>
      <c r="M551" s="6">
        <v>14</v>
      </c>
      <c r="N551" s="6" t="s">
        <v>35549</v>
      </c>
      <c r="O551" s="6">
        <v>23041010502</v>
      </c>
      <c r="P551" s="5" t="s">
        <v>5359</v>
      </c>
      <c r="Q551" s="35" t="s">
        <v>34874</v>
      </c>
      <c r="R551" s="6" t="s">
        <v>16329</v>
      </c>
      <c r="S551" s="6" t="s">
        <v>1941</v>
      </c>
      <c r="T551" s="6" t="s">
        <v>34875</v>
      </c>
      <c r="U551" s="6" t="s">
        <v>60</v>
      </c>
      <c r="V551" s="6">
        <v>28</v>
      </c>
      <c r="W551" s="6"/>
      <c r="X551" s="6"/>
    </row>
    <row r="552" spans="1:24" ht="55.2" x14ac:dyDescent="0.3">
      <c r="A552" s="4">
        <v>15</v>
      </c>
      <c r="B552" s="6" t="s">
        <v>35550</v>
      </c>
      <c r="C552" s="6">
        <v>24131180505</v>
      </c>
      <c r="D552" s="5" t="s">
        <v>35551</v>
      </c>
      <c r="E552" s="35" t="s">
        <v>34670</v>
      </c>
      <c r="F552" s="6" t="s">
        <v>16329</v>
      </c>
      <c r="G552" s="6" t="s">
        <v>4184</v>
      </c>
      <c r="H552" s="6" t="s">
        <v>34671</v>
      </c>
      <c r="I552" s="6" t="s">
        <v>60</v>
      </c>
      <c r="J552" s="6">
        <v>29</v>
      </c>
      <c r="K552" s="5"/>
      <c r="L552" s="12"/>
      <c r="M552" s="6">
        <v>15</v>
      </c>
      <c r="N552" s="6" t="s">
        <v>35552</v>
      </c>
      <c r="O552" s="6">
        <v>23041010431</v>
      </c>
      <c r="P552" s="5" t="s">
        <v>35553</v>
      </c>
      <c r="Q552" s="35" t="s">
        <v>34874</v>
      </c>
      <c r="R552" s="6" t="s">
        <v>16329</v>
      </c>
      <c r="S552" s="6" t="s">
        <v>1941</v>
      </c>
      <c r="T552" s="6" t="s">
        <v>34875</v>
      </c>
      <c r="U552" s="6" t="s">
        <v>60</v>
      </c>
      <c r="V552" s="6">
        <v>30</v>
      </c>
      <c r="W552" s="6"/>
      <c r="X552" s="6"/>
    </row>
    <row r="553" spans="1:24" ht="55.2" x14ac:dyDescent="0.3">
      <c r="A553" s="4">
        <v>16</v>
      </c>
      <c r="B553" s="6" t="s">
        <v>35554</v>
      </c>
      <c r="C553" s="6">
        <v>23131180269</v>
      </c>
      <c r="D553" s="5" t="s">
        <v>35555</v>
      </c>
      <c r="E553" s="35" t="s">
        <v>34670</v>
      </c>
      <c r="F553" s="6" t="s">
        <v>16329</v>
      </c>
      <c r="G553" s="6" t="s">
        <v>4397</v>
      </c>
      <c r="H553" s="6" t="s">
        <v>34671</v>
      </c>
      <c r="I553" s="6" t="s">
        <v>60</v>
      </c>
      <c r="J553" s="6">
        <v>31</v>
      </c>
      <c r="K553" s="5"/>
      <c r="L553" s="12"/>
      <c r="M553" s="6">
        <v>16</v>
      </c>
      <c r="N553" s="6" t="s">
        <v>35556</v>
      </c>
      <c r="O553" s="6">
        <v>23041010303</v>
      </c>
      <c r="P553" s="5" t="s">
        <v>4470</v>
      </c>
      <c r="Q553" s="35" t="s">
        <v>34874</v>
      </c>
      <c r="R553" s="6" t="s">
        <v>16329</v>
      </c>
      <c r="S553" s="6" t="s">
        <v>1941</v>
      </c>
      <c r="T553" s="6" t="s">
        <v>34875</v>
      </c>
      <c r="U553" s="6" t="s">
        <v>60</v>
      </c>
      <c r="V553" s="6">
        <v>32</v>
      </c>
      <c r="W553" s="6"/>
      <c r="X553" s="6"/>
    </row>
    <row r="554" spans="1:24" ht="55.2" x14ac:dyDescent="0.3">
      <c r="A554" s="4">
        <v>17</v>
      </c>
      <c r="B554" s="6" t="s">
        <v>540</v>
      </c>
      <c r="C554" s="6">
        <v>23131180034</v>
      </c>
      <c r="D554" s="5" t="s">
        <v>541</v>
      </c>
      <c r="E554" s="35" t="s">
        <v>34670</v>
      </c>
      <c r="F554" s="6" t="s">
        <v>16329</v>
      </c>
      <c r="G554" s="6" t="s">
        <v>4397</v>
      </c>
      <c r="H554" s="6" t="s">
        <v>34671</v>
      </c>
      <c r="I554" s="6" t="s">
        <v>60</v>
      </c>
      <c r="J554" s="6">
        <v>33</v>
      </c>
      <c r="K554" s="5"/>
      <c r="L554" s="12"/>
      <c r="M554" s="6">
        <v>17</v>
      </c>
      <c r="N554" s="6" t="s">
        <v>35557</v>
      </c>
      <c r="O554" s="6">
        <v>23041010692</v>
      </c>
      <c r="P554" s="5" t="s">
        <v>35558</v>
      </c>
      <c r="Q554" s="35" t="s">
        <v>34874</v>
      </c>
      <c r="R554" s="6" t="s">
        <v>16329</v>
      </c>
      <c r="S554" s="6" t="s">
        <v>1941</v>
      </c>
      <c r="T554" s="6" t="s">
        <v>34875</v>
      </c>
      <c r="U554" s="6" t="s">
        <v>60</v>
      </c>
      <c r="V554" s="6">
        <v>34</v>
      </c>
      <c r="W554" s="6"/>
      <c r="X554" s="6"/>
    </row>
    <row r="555" spans="1:24" ht="55.2" x14ac:dyDescent="0.3">
      <c r="A555" s="4">
        <v>18</v>
      </c>
      <c r="B555" s="6" t="s">
        <v>542</v>
      </c>
      <c r="C555" s="6">
        <v>23131180316</v>
      </c>
      <c r="D555" s="5" t="s">
        <v>543</v>
      </c>
      <c r="E555" s="35" t="s">
        <v>34670</v>
      </c>
      <c r="F555" s="6" t="s">
        <v>16329</v>
      </c>
      <c r="G555" s="6" t="s">
        <v>4397</v>
      </c>
      <c r="H555" s="6" t="s">
        <v>34671</v>
      </c>
      <c r="I555" s="6" t="s">
        <v>60</v>
      </c>
      <c r="J555" s="6">
        <v>35</v>
      </c>
      <c r="K555" s="5"/>
      <c r="L555" s="12"/>
      <c r="M555" s="6">
        <v>18</v>
      </c>
      <c r="N555" s="6" t="s">
        <v>35559</v>
      </c>
      <c r="O555" s="6">
        <v>23041010761</v>
      </c>
      <c r="P555" s="5" t="s">
        <v>15475</v>
      </c>
      <c r="Q555" s="35" t="s">
        <v>34874</v>
      </c>
      <c r="R555" s="6" t="s">
        <v>16329</v>
      </c>
      <c r="S555" s="6" t="s">
        <v>1941</v>
      </c>
      <c r="T555" s="6" t="s">
        <v>34875</v>
      </c>
      <c r="U555" s="6" t="s">
        <v>60</v>
      </c>
      <c r="V555" s="6">
        <v>36</v>
      </c>
      <c r="W555" s="6"/>
      <c r="X555" s="6"/>
    </row>
    <row r="556" spans="1:24" ht="55.2" x14ac:dyDescent="0.3">
      <c r="A556" s="4">
        <v>19</v>
      </c>
      <c r="B556" s="6" t="s">
        <v>35560</v>
      </c>
      <c r="C556" s="6">
        <v>23131180169</v>
      </c>
      <c r="D556" s="5" t="s">
        <v>8672</v>
      </c>
      <c r="E556" s="35" t="s">
        <v>34670</v>
      </c>
      <c r="F556" s="6" t="s">
        <v>16329</v>
      </c>
      <c r="G556" s="6" t="s">
        <v>4397</v>
      </c>
      <c r="H556" s="6" t="s">
        <v>34671</v>
      </c>
      <c r="I556" s="6" t="s">
        <v>60</v>
      </c>
      <c r="J556" s="6">
        <v>37</v>
      </c>
      <c r="K556" s="5"/>
      <c r="L556" s="12"/>
      <c r="M556" s="6">
        <v>19</v>
      </c>
      <c r="N556" s="6" t="s">
        <v>35561</v>
      </c>
      <c r="O556" s="6">
        <v>23041010198</v>
      </c>
      <c r="P556" s="5" t="s">
        <v>35562</v>
      </c>
      <c r="Q556" s="35" t="s">
        <v>34874</v>
      </c>
      <c r="R556" s="6" t="s">
        <v>16329</v>
      </c>
      <c r="S556" s="6" t="s">
        <v>1941</v>
      </c>
      <c r="T556" s="6" t="s">
        <v>34875</v>
      </c>
      <c r="U556" s="6" t="s">
        <v>60</v>
      </c>
      <c r="V556" s="6">
        <v>38</v>
      </c>
      <c r="W556" s="6"/>
      <c r="X556" s="6"/>
    </row>
    <row r="557" spans="1:24" ht="55.2" x14ac:dyDescent="0.3">
      <c r="A557" s="4">
        <v>20</v>
      </c>
      <c r="B557" s="6" t="s">
        <v>35563</v>
      </c>
      <c r="C557" s="6">
        <v>23131180495</v>
      </c>
      <c r="D557" s="5" t="s">
        <v>1963</v>
      </c>
      <c r="E557" s="35" t="s">
        <v>34670</v>
      </c>
      <c r="F557" s="6" t="s">
        <v>16329</v>
      </c>
      <c r="G557" s="6" t="s">
        <v>4397</v>
      </c>
      <c r="H557" s="6" t="s">
        <v>34671</v>
      </c>
      <c r="I557" s="6" t="s">
        <v>60</v>
      </c>
      <c r="J557" s="6">
        <v>39</v>
      </c>
      <c r="K557" s="5"/>
      <c r="L557" s="12"/>
      <c r="M557" s="6">
        <v>20</v>
      </c>
      <c r="N557" s="6" t="s">
        <v>35564</v>
      </c>
      <c r="O557" s="6">
        <v>23041010286</v>
      </c>
      <c r="P557" s="5" t="s">
        <v>23662</v>
      </c>
      <c r="Q557" s="35" t="s">
        <v>34874</v>
      </c>
      <c r="R557" s="6" t="s">
        <v>16329</v>
      </c>
      <c r="S557" s="6" t="s">
        <v>1941</v>
      </c>
      <c r="T557" s="6" t="s">
        <v>34875</v>
      </c>
      <c r="U557" s="6" t="s">
        <v>60</v>
      </c>
      <c r="V557" s="6">
        <v>40</v>
      </c>
      <c r="W557" s="6"/>
      <c r="X557" s="6"/>
    </row>
    <row r="558" spans="1:24" ht="55.2" x14ac:dyDescent="0.3">
      <c r="A558" s="4">
        <v>21</v>
      </c>
      <c r="B558" s="6" t="s">
        <v>35565</v>
      </c>
      <c r="C558" s="6">
        <v>23131180044</v>
      </c>
      <c r="D558" s="5" t="s">
        <v>3480</v>
      </c>
      <c r="E558" s="35" t="s">
        <v>34670</v>
      </c>
      <c r="F558" s="6" t="s">
        <v>16329</v>
      </c>
      <c r="G558" s="6" t="s">
        <v>4397</v>
      </c>
      <c r="H558" s="6" t="s">
        <v>34671</v>
      </c>
      <c r="I558" s="6" t="s">
        <v>60</v>
      </c>
      <c r="J558" s="6">
        <v>41</v>
      </c>
      <c r="K558" s="5"/>
      <c r="L558" s="12"/>
      <c r="M558" s="6">
        <v>21</v>
      </c>
      <c r="N558" s="6" t="s">
        <v>35566</v>
      </c>
      <c r="O558" s="6">
        <v>23041010432</v>
      </c>
      <c r="P558" s="5" t="s">
        <v>35567</v>
      </c>
      <c r="Q558" s="35" t="s">
        <v>34874</v>
      </c>
      <c r="R558" s="6" t="s">
        <v>16329</v>
      </c>
      <c r="S558" s="6" t="s">
        <v>1941</v>
      </c>
      <c r="T558" s="6" t="s">
        <v>34875</v>
      </c>
      <c r="U558" s="6" t="s">
        <v>60</v>
      </c>
      <c r="V558" s="6">
        <v>42</v>
      </c>
      <c r="W558" s="6"/>
      <c r="X558" s="6"/>
    </row>
    <row r="559" spans="1:24" ht="55.2" x14ac:dyDescent="0.3">
      <c r="A559" s="4">
        <v>22</v>
      </c>
      <c r="B559" s="6" t="s">
        <v>35568</v>
      </c>
      <c r="C559" s="6">
        <v>23131180054</v>
      </c>
      <c r="D559" s="5" t="s">
        <v>35569</v>
      </c>
      <c r="E559" s="35" t="s">
        <v>34670</v>
      </c>
      <c r="F559" s="6" t="s">
        <v>16329</v>
      </c>
      <c r="G559" s="6" t="s">
        <v>4397</v>
      </c>
      <c r="H559" s="6" t="s">
        <v>34671</v>
      </c>
      <c r="I559" s="6" t="s">
        <v>60</v>
      </c>
      <c r="J559" s="6">
        <v>43</v>
      </c>
      <c r="K559" s="5"/>
      <c r="L559" s="12"/>
      <c r="M559" s="6">
        <v>22</v>
      </c>
      <c r="N559" s="6" t="s">
        <v>35570</v>
      </c>
      <c r="O559" s="6">
        <v>23041010015</v>
      </c>
      <c r="P559" s="5" t="s">
        <v>35571</v>
      </c>
      <c r="Q559" s="35" t="s">
        <v>34874</v>
      </c>
      <c r="R559" s="6" t="s">
        <v>16329</v>
      </c>
      <c r="S559" s="6" t="s">
        <v>1941</v>
      </c>
      <c r="T559" s="6" t="s">
        <v>34875</v>
      </c>
      <c r="U559" s="6" t="s">
        <v>60</v>
      </c>
      <c r="V559" s="6">
        <v>44</v>
      </c>
      <c r="W559" s="6"/>
      <c r="X559" s="6"/>
    </row>
    <row r="560" spans="1:24" ht="55.2" x14ac:dyDescent="0.3">
      <c r="A560" s="4">
        <v>23</v>
      </c>
      <c r="B560" s="6" t="s">
        <v>35572</v>
      </c>
      <c r="C560" s="6">
        <v>23131180011</v>
      </c>
      <c r="D560" s="5" t="s">
        <v>35573</v>
      </c>
      <c r="E560" s="35" t="s">
        <v>34670</v>
      </c>
      <c r="F560" s="6" t="s">
        <v>16329</v>
      </c>
      <c r="G560" s="6" t="s">
        <v>4397</v>
      </c>
      <c r="H560" s="6" t="s">
        <v>34671</v>
      </c>
      <c r="I560" s="6" t="s">
        <v>60</v>
      </c>
      <c r="J560" s="6">
        <v>45</v>
      </c>
      <c r="K560" s="5"/>
      <c r="L560" s="12"/>
      <c r="M560" s="6">
        <v>23</v>
      </c>
      <c r="N560" s="6" t="s">
        <v>35574</v>
      </c>
      <c r="O560" s="6">
        <v>23041010793</v>
      </c>
      <c r="P560" s="5" t="s">
        <v>35575</v>
      </c>
      <c r="Q560" s="35" t="s">
        <v>34874</v>
      </c>
      <c r="R560" s="6" t="s">
        <v>16329</v>
      </c>
      <c r="S560" s="6" t="s">
        <v>1941</v>
      </c>
      <c r="T560" s="6" t="s">
        <v>34875</v>
      </c>
      <c r="U560" s="6" t="s">
        <v>60</v>
      </c>
      <c r="V560" s="6">
        <v>46</v>
      </c>
      <c r="W560" s="6"/>
      <c r="X560" s="6"/>
    </row>
    <row r="561" spans="1:24" ht="55.2" x14ac:dyDescent="0.3">
      <c r="A561" s="4">
        <v>24</v>
      </c>
      <c r="B561" s="6" t="s">
        <v>35576</v>
      </c>
      <c r="C561" s="6">
        <v>23131180018</v>
      </c>
      <c r="D561" s="5" t="s">
        <v>3065</v>
      </c>
      <c r="E561" s="35" t="s">
        <v>34670</v>
      </c>
      <c r="F561" s="6" t="s">
        <v>16329</v>
      </c>
      <c r="G561" s="6" t="s">
        <v>4397</v>
      </c>
      <c r="H561" s="6" t="s">
        <v>34671</v>
      </c>
      <c r="I561" s="6" t="s">
        <v>60</v>
      </c>
      <c r="J561" s="6">
        <v>47</v>
      </c>
      <c r="K561" s="5"/>
      <c r="L561" s="12"/>
      <c r="M561" s="6">
        <v>24</v>
      </c>
      <c r="N561" s="6" t="s">
        <v>35577</v>
      </c>
      <c r="O561" s="6">
        <v>23041010351</v>
      </c>
      <c r="P561" s="5" t="s">
        <v>35578</v>
      </c>
      <c r="Q561" s="35" t="s">
        <v>34874</v>
      </c>
      <c r="R561" s="6" t="s">
        <v>16329</v>
      </c>
      <c r="S561" s="6" t="s">
        <v>1941</v>
      </c>
      <c r="T561" s="6" t="s">
        <v>34875</v>
      </c>
      <c r="U561" s="6" t="s">
        <v>60</v>
      </c>
      <c r="V561" s="6">
        <v>48</v>
      </c>
      <c r="W561" s="6"/>
      <c r="X561" s="6"/>
    </row>
    <row r="562" spans="1:24" ht="55.2" x14ac:dyDescent="0.3">
      <c r="A562" s="4">
        <v>25</v>
      </c>
      <c r="B562" s="6" t="s">
        <v>35579</v>
      </c>
      <c r="C562" s="6">
        <v>23131180026</v>
      </c>
      <c r="D562" s="5" t="s">
        <v>32124</v>
      </c>
      <c r="E562" s="35" t="s">
        <v>34670</v>
      </c>
      <c r="F562" s="6" t="s">
        <v>16329</v>
      </c>
      <c r="G562" s="6" t="s">
        <v>4397</v>
      </c>
      <c r="H562" s="6" t="s">
        <v>34671</v>
      </c>
      <c r="I562" s="6" t="s">
        <v>60</v>
      </c>
      <c r="J562" s="6">
        <v>49</v>
      </c>
      <c r="K562" s="5"/>
      <c r="L562" s="12"/>
      <c r="M562" s="6">
        <v>25</v>
      </c>
      <c r="N562" s="6" t="s">
        <v>35580</v>
      </c>
      <c r="O562" s="6">
        <v>23041010324</v>
      </c>
      <c r="P562" s="5" t="s">
        <v>2485</v>
      </c>
      <c r="Q562" s="35" t="s">
        <v>34874</v>
      </c>
      <c r="R562" s="6" t="s">
        <v>16329</v>
      </c>
      <c r="S562" s="6" t="s">
        <v>1941</v>
      </c>
      <c r="T562" s="6" t="s">
        <v>34875</v>
      </c>
      <c r="U562" s="6" t="s">
        <v>60</v>
      </c>
      <c r="V562" s="6">
        <v>50</v>
      </c>
      <c r="W562" s="6"/>
      <c r="X562" s="6"/>
    </row>
    <row r="563" spans="1:24" ht="55.2" x14ac:dyDescent="0.3">
      <c r="A563" s="4">
        <v>26</v>
      </c>
      <c r="B563" s="6" t="s">
        <v>35581</v>
      </c>
      <c r="C563" s="6">
        <v>23131180083</v>
      </c>
      <c r="D563" s="5" t="s">
        <v>35582</v>
      </c>
      <c r="E563" s="35" t="s">
        <v>34670</v>
      </c>
      <c r="F563" s="6" t="s">
        <v>16329</v>
      </c>
      <c r="G563" s="6" t="s">
        <v>4397</v>
      </c>
      <c r="H563" s="6" t="s">
        <v>34671</v>
      </c>
      <c r="I563" s="6" t="s">
        <v>60</v>
      </c>
      <c r="J563" s="6">
        <v>51</v>
      </c>
      <c r="K563" s="5"/>
      <c r="L563" s="12"/>
      <c r="M563" s="6">
        <v>26</v>
      </c>
      <c r="N563" s="6" t="s">
        <v>35583</v>
      </c>
      <c r="O563" s="6">
        <v>23041010018</v>
      </c>
      <c r="P563" s="5" t="s">
        <v>35584</v>
      </c>
      <c r="Q563" s="35" t="s">
        <v>34874</v>
      </c>
      <c r="R563" s="6" t="s">
        <v>16329</v>
      </c>
      <c r="S563" s="6" t="s">
        <v>1941</v>
      </c>
      <c r="T563" s="6" t="s">
        <v>34875</v>
      </c>
      <c r="U563" s="6" t="s">
        <v>60</v>
      </c>
      <c r="V563" s="6">
        <v>52</v>
      </c>
      <c r="W563" s="6"/>
      <c r="X563" s="6"/>
    </row>
    <row r="564" spans="1:24" ht="55.2" x14ac:dyDescent="0.3">
      <c r="A564" s="4">
        <v>27</v>
      </c>
      <c r="B564" s="6" t="s">
        <v>35585</v>
      </c>
      <c r="C564" s="6">
        <v>22131180209</v>
      </c>
      <c r="D564" s="5" t="s">
        <v>35586</v>
      </c>
      <c r="E564" s="35" t="s">
        <v>34670</v>
      </c>
      <c r="F564" s="6" t="s">
        <v>16329</v>
      </c>
      <c r="G564" s="6" t="s">
        <v>4498</v>
      </c>
      <c r="H564" s="6" t="s">
        <v>34671</v>
      </c>
      <c r="I564" s="6" t="s">
        <v>60</v>
      </c>
      <c r="J564" s="6">
        <v>53</v>
      </c>
      <c r="K564" s="5"/>
      <c r="L564" s="12"/>
      <c r="M564" s="6">
        <v>27</v>
      </c>
      <c r="N564" s="6" t="s">
        <v>1501</v>
      </c>
      <c r="O564" s="6">
        <v>23041010828</v>
      </c>
      <c r="P564" s="5" t="s">
        <v>35587</v>
      </c>
      <c r="Q564" s="35" t="s">
        <v>34874</v>
      </c>
      <c r="R564" s="6" t="s">
        <v>16329</v>
      </c>
      <c r="S564" s="6" t="s">
        <v>1941</v>
      </c>
      <c r="T564" s="6" t="s">
        <v>34875</v>
      </c>
      <c r="U564" s="6" t="s">
        <v>60</v>
      </c>
      <c r="V564" s="6">
        <v>54</v>
      </c>
      <c r="W564" s="6"/>
      <c r="X564" s="6"/>
    </row>
    <row r="565" spans="1:24" ht="55.2" x14ac:dyDescent="0.3">
      <c r="A565" s="4">
        <v>28</v>
      </c>
      <c r="B565" s="6" t="s">
        <v>35588</v>
      </c>
      <c r="C565" s="6">
        <v>23131180022</v>
      </c>
      <c r="D565" s="5" t="s">
        <v>35589</v>
      </c>
      <c r="E565" s="35" t="s">
        <v>34670</v>
      </c>
      <c r="F565" s="6" t="s">
        <v>16329</v>
      </c>
      <c r="G565" s="6" t="s">
        <v>4498</v>
      </c>
      <c r="H565" s="6" t="s">
        <v>34671</v>
      </c>
      <c r="I565" s="6" t="s">
        <v>60</v>
      </c>
      <c r="J565" s="6">
        <v>55</v>
      </c>
      <c r="K565" s="5"/>
      <c r="L565" s="12"/>
      <c r="M565" s="6">
        <v>28</v>
      </c>
      <c r="N565" s="6" t="s">
        <v>35590</v>
      </c>
      <c r="O565" s="6">
        <v>23041010296</v>
      </c>
      <c r="P565" s="5" t="s">
        <v>25094</v>
      </c>
      <c r="Q565" s="35" t="s">
        <v>34874</v>
      </c>
      <c r="R565" s="6" t="s">
        <v>16329</v>
      </c>
      <c r="S565" s="6" t="s">
        <v>1941</v>
      </c>
      <c r="T565" s="6" t="s">
        <v>34875</v>
      </c>
      <c r="U565" s="6" t="s">
        <v>60</v>
      </c>
      <c r="V565" s="6">
        <v>56</v>
      </c>
      <c r="W565" s="6"/>
      <c r="X565" s="6"/>
    </row>
    <row r="566" spans="1:24" ht="55.2" x14ac:dyDescent="0.3">
      <c r="A566" s="4">
        <v>29</v>
      </c>
      <c r="B566" s="6" t="s">
        <v>35591</v>
      </c>
      <c r="C566" s="6">
        <v>23131180530</v>
      </c>
      <c r="D566" s="5" t="s">
        <v>34930</v>
      </c>
      <c r="E566" s="35" t="s">
        <v>34670</v>
      </c>
      <c r="F566" s="6" t="s">
        <v>16329</v>
      </c>
      <c r="G566" s="6" t="s">
        <v>4498</v>
      </c>
      <c r="H566" s="6" t="s">
        <v>34671</v>
      </c>
      <c r="I566" s="6" t="s">
        <v>60</v>
      </c>
      <c r="J566" s="6">
        <v>57</v>
      </c>
      <c r="K566" s="5"/>
      <c r="L566" s="12"/>
      <c r="M566" s="6">
        <v>29</v>
      </c>
      <c r="N566" s="6" t="s">
        <v>35592</v>
      </c>
      <c r="O566" s="6">
        <v>23041010513</v>
      </c>
      <c r="P566" s="5" t="s">
        <v>35593</v>
      </c>
      <c r="Q566" s="35" t="s">
        <v>34874</v>
      </c>
      <c r="R566" s="6" t="s">
        <v>16329</v>
      </c>
      <c r="S566" s="6" t="s">
        <v>1941</v>
      </c>
      <c r="T566" s="6" t="s">
        <v>34875</v>
      </c>
      <c r="U566" s="6" t="s">
        <v>60</v>
      </c>
      <c r="V566" s="6">
        <v>58</v>
      </c>
      <c r="W566" s="6"/>
      <c r="X566" s="6"/>
    </row>
    <row r="567" spans="1:24" ht="55.2" x14ac:dyDescent="0.3">
      <c r="A567" s="4">
        <v>30</v>
      </c>
      <c r="B567" s="6" t="s">
        <v>35594</v>
      </c>
      <c r="C567" s="6">
        <v>23131180539</v>
      </c>
      <c r="D567" s="5" t="s">
        <v>24984</v>
      </c>
      <c r="E567" s="35" t="s">
        <v>34670</v>
      </c>
      <c r="F567" s="6" t="s">
        <v>16329</v>
      </c>
      <c r="G567" s="6" t="s">
        <v>4498</v>
      </c>
      <c r="H567" s="6" t="s">
        <v>34671</v>
      </c>
      <c r="I567" s="6" t="s">
        <v>60</v>
      </c>
      <c r="J567" s="6">
        <v>59</v>
      </c>
      <c r="K567" s="5"/>
      <c r="L567" s="12"/>
      <c r="M567" s="6">
        <v>30</v>
      </c>
      <c r="N567" s="6" t="s">
        <v>35595</v>
      </c>
      <c r="O567" s="6">
        <v>23041010233</v>
      </c>
      <c r="P567" s="5" t="s">
        <v>35596</v>
      </c>
      <c r="Q567" s="35" t="s">
        <v>34874</v>
      </c>
      <c r="R567" s="6" t="s">
        <v>16329</v>
      </c>
      <c r="S567" s="6" t="s">
        <v>1941</v>
      </c>
      <c r="T567" s="6" t="s">
        <v>34875</v>
      </c>
      <c r="U567" s="6" t="s">
        <v>60</v>
      </c>
      <c r="V567" s="6">
        <v>60</v>
      </c>
      <c r="W567" s="6"/>
      <c r="X567" s="6"/>
    </row>
    <row r="568" spans="1:24" ht="55.2" x14ac:dyDescent="0.3">
      <c r="A568" s="4">
        <v>31</v>
      </c>
      <c r="B568" s="6" t="s">
        <v>35597</v>
      </c>
      <c r="C568" s="6">
        <v>23131180350</v>
      </c>
      <c r="D568" s="5" t="s">
        <v>20348</v>
      </c>
      <c r="E568" s="35" t="s">
        <v>34670</v>
      </c>
      <c r="F568" s="6" t="s">
        <v>16329</v>
      </c>
      <c r="G568" s="6" t="s">
        <v>4498</v>
      </c>
      <c r="H568" s="6" t="s">
        <v>34671</v>
      </c>
      <c r="I568" s="6" t="s">
        <v>60</v>
      </c>
      <c r="J568" s="6">
        <v>61</v>
      </c>
      <c r="K568" s="5"/>
      <c r="L568" s="12"/>
      <c r="M568" s="6">
        <v>31</v>
      </c>
      <c r="N568" s="6" t="s">
        <v>35598</v>
      </c>
      <c r="O568" s="6">
        <v>23041010583</v>
      </c>
      <c r="P568" s="5" t="s">
        <v>35599</v>
      </c>
      <c r="Q568" s="35" t="s">
        <v>34874</v>
      </c>
      <c r="R568" s="6" t="s">
        <v>16329</v>
      </c>
      <c r="S568" s="6" t="s">
        <v>1941</v>
      </c>
      <c r="T568" s="6" t="s">
        <v>34875</v>
      </c>
      <c r="U568" s="6" t="s">
        <v>60</v>
      </c>
      <c r="V568" s="6">
        <v>62</v>
      </c>
      <c r="W568" s="6"/>
      <c r="X568" s="6"/>
    </row>
    <row r="569" spans="1:24" ht="55.2" x14ac:dyDescent="0.3">
      <c r="A569" s="4">
        <v>32</v>
      </c>
      <c r="B569" s="6" t="s">
        <v>35600</v>
      </c>
      <c r="C569" s="6">
        <v>23131180258</v>
      </c>
      <c r="D569" s="5" t="s">
        <v>35601</v>
      </c>
      <c r="E569" s="35" t="s">
        <v>34670</v>
      </c>
      <c r="F569" s="6" t="s">
        <v>16329</v>
      </c>
      <c r="G569" s="6" t="s">
        <v>4498</v>
      </c>
      <c r="H569" s="6" t="s">
        <v>34671</v>
      </c>
      <c r="I569" s="6" t="s">
        <v>60</v>
      </c>
      <c r="J569" s="6">
        <v>63</v>
      </c>
      <c r="K569" s="5"/>
      <c r="L569" s="12"/>
      <c r="M569" s="6">
        <v>32</v>
      </c>
      <c r="N569" s="6" t="s">
        <v>35602</v>
      </c>
      <c r="O569" s="6">
        <v>23041010344</v>
      </c>
      <c r="P569" s="5" t="s">
        <v>32947</v>
      </c>
      <c r="Q569" s="35" t="s">
        <v>34874</v>
      </c>
      <c r="R569" s="6" t="s">
        <v>16329</v>
      </c>
      <c r="S569" s="6" t="s">
        <v>1929</v>
      </c>
      <c r="T569" s="6" t="s">
        <v>34875</v>
      </c>
      <c r="U569" s="6" t="s">
        <v>60</v>
      </c>
      <c r="V569" s="6">
        <v>64</v>
      </c>
      <c r="W569" s="6"/>
      <c r="X569" s="6"/>
    </row>
    <row r="570" spans="1:24" ht="55.2" x14ac:dyDescent="0.3">
      <c r="A570" s="4">
        <v>33</v>
      </c>
      <c r="B570" s="6" t="s">
        <v>35603</v>
      </c>
      <c r="C570" s="6">
        <v>23131180404</v>
      </c>
      <c r="D570" s="5" t="s">
        <v>35604</v>
      </c>
      <c r="E570" s="35" t="s">
        <v>34670</v>
      </c>
      <c r="F570" s="6" t="s">
        <v>16329</v>
      </c>
      <c r="G570" s="6" t="s">
        <v>4498</v>
      </c>
      <c r="H570" s="6" t="s">
        <v>34671</v>
      </c>
      <c r="I570" s="6" t="s">
        <v>60</v>
      </c>
      <c r="J570" s="6">
        <v>65</v>
      </c>
      <c r="K570" s="5"/>
      <c r="L570" s="12"/>
      <c r="M570" s="6">
        <v>33</v>
      </c>
      <c r="N570" s="6" t="s">
        <v>1464</v>
      </c>
      <c r="O570" s="6">
        <v>23041010484</v>
      </c>
      <c r="P570" s="5" t="s">
        <v>3005</v>
      </c>
      <c r="Q570" s="35" t="s">
        <v>34874</v>
      </c>
      <c r="R570" s="6" t="s">
        <v>16329</v>
      </c>
      <c r="S570" s="6" t="s">
        <v>1929</v>
      </c>
      <c r="T570" s="6" t="s">
        <v>34875</v>
      </c>
      <c r="U570" s="6" t="s">
        <v>60</v>
      </c>
      <c r="V570" s="6">
        <v>66</v>
      </c>
      <c r="W570" s="6"/>
      <c r="X570" s="6"/>
    </row>
    <row r="571" spans="1:24" ht="55.2" x14ac:dyDescent="0.3">
      <c r="A571" s="4">
        <v>34</v>
      </c>
      <c r="B571" s="6" t="s">
        <v>35605</v>
      </c>
      <c r="C571" s="6">
        <v>23131180193</v>
      </c>
      <c r="D571" s="5" t="s">
        <v>35606</v>
      </c>
      <c r="E571" s="35" t="s">
        <v>34670</v>
      </c>
      <c r="F571" s="6" t="s">
        <v>16329</v>
      </c>
      <c r="G571" s="6" t="s">
        <v>4498</v>
      </c>
      <c r="H571" s="6" t="s">
        <v>34671</v>
      </c>
      <c r="I571" s="6" t="s">
        <v>60</v>
      </c>
      <c r="J571" s="6">
        <v>67</v>
      </c>
      <c r="K571" s="5"/>
      <c r="L571" s="12"/>
      <c r="M571" s="6">
        <v>34</v>
      </c>
      <c r="N571" s="6" t="s">
        <v>35607</v>
      </c>
      <c r="O571" s="6">
        <v>23041010072</v>
      </c>
      <c r="P571" s="5" t="s">
        <v>35608</v>
      </c>
      <c r="Q571" s="35" t="s">
        <v>34874</v>
      </c>
      <c r="R571" s="6" t="s">
        <v>16329</v>
      </c>
      <c r="S571" s="6" t="s">
        <v>1929</v>
      </c>
      <c r="T571" s="6" t="s">
        <v>34875</v>
      </c>
      <c r="U571" s="6" t="s">
        <v>60</v>
      </c>
      <c r="V571" s="6">
        <v>68</v>
      </c>
      <c r="W571" s="6"/>
      <c r="X571" s="6"/>
    </row>
    <row r="572" spans="1:24" ht="55.2" x14ac:dyDescent="0.3">
      <c r="A572" s="4">
        <v>35</v>
      </c>
      <c r="B572" s="6" t="s">
        <v>35609</v>
      </c>
      <c r="C572" s="6">
        <v>23131180006</v>
      </c>
      <c r="D572" s="5" t="s">
        <v>17378</v>
      </c>
      <c r="E572" s="35" t="s">
        <v>34670</v>
      </c>
      <c r="F572" s="6" t="s">
        <v>16329</v>
      </c>
      <c r="G572" s="6" t="s">
        <v>4498</v>
      </c>
      <c r="H572" s="6" t="s">
        <v>34671</v>
      </c>
      <c r="I572" s="6" t="s">
        <v>60</v>
      </c>
      <c r="J572" s="6">
        <v>69</v>
      </c>
      <c r="K572" s="5"/>
      <c r="L572" s="12"/>
      <c r="M572" s="6">
        <v>35</v>
      </c>
      <c r="N572" s="6" t="s">
        <v>33548</v>
      </c>
      <c r="O572" s="6">
        <v>23041010551</v>
      </c>
      <c r="P572" s="5" t="s">
        <v>35610</v>
      </c>
      <c r="Q572" s="35" t="s">
        <v>34874</v>
      </c>
      <c r="R572" s="6" t="s">
        <v>16329</v>
      </c>
      <c r="S572" s="6" t="s">
        <v>1929</v>
      </c>
      <c r="T572" s="6" t="s">
        <v>34875</v>
      </c>
      <c r="U572" s="6" t="s">
        <v>60</v>
      </c>
      <c r="V572" s="6">
        <v>70</v>
      </c>
      <c r="W572" s="6"/>
      <c r="X572" s="6"/>
    </row>
    <row r="573" spans="1:24" ht="55.2" x14ac:dyDescent="0.3">
      <c r="A573" s="7">
        <v>1</v>
      </c>
      <c r="B573" s="6" t="s">
        <v>35611</v>
      </c>
      <c r="C573" s="6">
        <v>23131180227</v>
      </c>
      <c r="D573" s="5" t="s">
        <v>35612</v>
      </c>
      <c r="E573" s="35" t="s">
        <v>34670</v>
      </c>
      <c r="F573" s="6" t="s">
        <v>16329</v>
      </c>
      <c r="G573" s="6" t="s">
        <v>4498</v>
      </c>
      <c r="H573" s="6" t="s">
        <v>34671</v>
      </c>
      <c r="I573" s="8" t="s">
        <v>61</v>
      </c>
      <c r="J573" s="8">
        <v>1</v>
      </c>
      <c r="K573" s="5"/>
      <c r="L573" s="12"/>
      <c r="M573" s="8">
        <v>1</v>
      </c>
      <c r="N573" s="6" t="s">
        <v>35613</v>
      </c>
      <c r="O573" s="6">
        <v>23041010781</v>
      </c>
      <c r="P573" s="5" t="s">
        <v>35614</v>
      </c>
      <c r="Q573" s="35" t="s">
        <v>34874</v>
      </c>
      <c r="R573" s="6" t="s">
        <v>16329</v>
      </c>
      <c r="S573" s="6" t="s">
        <v>1929</v>
      </c>
      <c r="T573" s="6" t="s">
        <v>34875</v>
      </c>
      <c r="U573" s="8" t="s">
        <v>61</v>
      </c>
      <c r="V573" s="8">
        <v>2</v>
      </c>
      <c r="W573" s="6"/>
      <c r="X573" s="6"/>
    </row>
    <row r="574" spans="1:24" ht="55.2" x14ac:dyDescent="0.3">
      <c r="A574" s="4">
        <v>2</v>
      </c>
      <c r="B574" s="6" t="s">
        <v>538</v>
      </c>
      <c r="C574" s="6">
        <v>23131180294</v>
      </c>
      <c r="D574" s="5" t="s">
        <v>35615</v>
      </c>
      <c r="E574" s="35" t="s">
        <v>34670</v>
      </c>
      <c r="F574" s="6" t="s">
        <v>16329</v>
      </c>
      <c r="G574" s="6" t="s">
        <v>4498</v>
      </c>
      <c r="H574" s="6" t="s">
        <v>34671</v>
      </c>
      <c r="I574" s="6" t="s">
        <v>61</v>
      </c>
      <c r="J574" s="6">
        <v>3</v>
      </c>
      <c r="K574" s="5"/>
      <c r="L574" s="12"/>
      <c r="M574" s="6">
        <v>2</v>
      </c>
      <c r="N574" s="6" t="s">
        <v>35616</v>
      </c>
      <c r="O574" s="6">
        <v>23041010802</v>
      </c>
      <c r="P574" s="5" t="s">
        <v>35617</v>
      </c>
      <c r="Q574" s="35" t="s">
        <v>34874</v>
      </c>
      <c r="R574" s="6" t="s">
        <v>16329</v>
      </c>
      <c r="S574" s="6" t="s">
        <v>1929</v>
      </c>
      <c r="T574" s="6" t="s">
        <v>34875</v>
      </c>
      <c r="U574" s="6" t="s">
        <v>61</v>
      </c>
      <c r="V574" s="6">
        <v>4</v>
      </c>
      <c r="W574" s="6"/>
      <c r="X574" s="6"/>
    </row>
    <row r="575" spans="1:24" ht="55.2" x14ac:dyDescent="0.3">
      <c r="A575" s="4">
        <v>3</v>
      </c>
      <c r="B575" s="6" t="s">
        <v>35618</v>
      </c>
      <c r="C575" s="6">
        <v>23131180113</v>
      </c>
      <c r="D575" s="5" t="s">
        <v>35619</v>
      </c>
      <c r="E575" s="35" t="s">
        <v>34670</v>
      </c>
      <c r="F575" s="6" t="s">
        <v>16329</v>
      </c>
      <c r="G575" s="6" t="s">
        <v>4498</v>
      </c>
      <c r="H575" s="6" t="s">
        <v>34671</v>
      </c>
      <c r="I575" s="6" t="s">
        <v>61</v>
      </c>
      <c r="J575" s="6">
        <v>5</v>
      </c>
      <c r="K575" s="5"/>
      <c r="L575" s="12"/>
      <c r="M575" s="6">
        <v>3</v>
      </c>
      <c r="N575" s="6" t="s">
        <v>35620</v>
      </c>
      <c r="O575" s="6">
        <v>23041010067</v>
      </c>
      <c r="P575" s="5" t="s">
        <v>35621</v>
      </c>
      <c r="Q575" s="35" t="s">
        <v>34874</v>
      </c>
      <c r="R575" s="6" t="s">
        <v>16329</v>
      </c>
      <c r="S575" s="6" t="s">
        <v>1929</v>
      </c>
      <c r="T575" s="6" t="s">
        <v>34875</v>
      </c>
      <c r="U575" s="6" t="s">
        <v>61</v>
      </c>
      <c r="V575" s="6">
        <v>6</v>
      </c>
      <c r="W575" s="6"/>
      <c r="X575" s="6"/>
    </row>
    <row r="576" spans="1:24" ht="55.2" x14ac:dyDescent="0.3">
      <c r="A576" s="4">
        <v>4</v>
      </c>
      <c r="B576" s="6" t="s">
        <v>35622</v>
      </c>
      <c r="C576" s="6">
        <v>23131180445</v>
      </c>
      <c r="D576" s="5" t="s">
        <v>35623</v>
      </c>
      <c r="E576" s="35" t="s">
        <v>34670</v>
      </c>
      <c r="F576" s="6" t="s">
        <v>16329</v>
      </c>
      <c r="G576" s="6" t="s">
        <v>4498</v>
      </c>
      <c r="H576" s="6" t="s">
        <v>34671</v>
      </c>
      <c r="I576" s="6" t="s">
        <v>61</v>
      </c>
      <c r="J576" s="6">
        <v>7</v>
      </c>
      <c r="K576" s="5"/>
      <c r="L576" s="12"/>
      <c r="M576" s="6">
        <v>4</v>
      </c>
      <c r="N576" s="6" t="s">
        <v>1506</v>
      </c>
      <c r="O576" s="6">
        <v>23041010809</v>
      </c>
      <c r="P576" s="5" t="s">
        <v>35624</v>
      </c>
      <c r="Q576" s="35" t="s">
        <v>34874</v>
      </c>
      <c r="R576" s="6" t="s">
        <v>16329</v>
      </c>
      <c r="S576" s="6" t="s">
        <v>1929</v>
      </c>
      <c r="T576" s="6" t="s">
        <v>34875</v>
      </c>
      <c r="U576" s="6" t="s">
        <v>61</v>
      </c>
      <c r="V576" s="6">
        <v>8</v>
      </c>
      <c r="W576" s="6"/>
      <c r="X576" s="6"/>
    </row>
    <row r="577" spans="1:24" ht="55.2" x14ac:dyDescent="0.3">
      <c r="A577" s="4">
        <v>5</v>
      </c>
      <c r="B577" s="6" t="s">
        <v>35625</v>
      </c>
      <c r="C577" s="6">
        <v>23131180065</v>
      </c>
      <c r="D577" s="5" t="s">
        <v>35626</v>
      </c>
      <c r="E577" s="35" t="s">
        <v>34670</v>
      </c>
      <c r="F577" s="6" t="s">
        <v>16329</v>
      </c>
      <c r="G577" s="6" t="s">
        <v>4498</v>
      </c>
      <c r="H577" s="6" t="s">
        <v>34671</v>
      </c>
      <c r="I577" s="6" t="s">
        <v>61</v>
      </c>
      <c r="J577" s="6">
        <v>9</v>
      </c>
      <c r="K577" s="5"/>
      <c r="L577" s="12"/>
      <c r="M577" s="6">
        <v>5</v>
      </c>
      <c r="N577" s="6" t="s">
        <v>1508</v>
      </c>
      <c r="O577" s="6">
        <v>23041010228</v>
      </c>
      <c r="P577" s="5" t="s">
        <v>35627</v>
      </c>
      <c r="Q577" s="35" t="s">
        <v>34874</v>
      </c>
      <c r="R577" s="6" t="s">
        <v>16329</v>
      </c>
      <c r="S577" s="6" t="s">
        <v>1929</v>
      </c>
      <c r="T577" s="6" t="s">
        <v>34875</v>
      </c>
      <c r="U577" s="6" t="s">
        <v>61</v>
      </c>
      <c r="V577" s="6">
        <v>10</v>
      </c>
      <c r="W577" s="6"/>
      <c r="X577" s="6"/>
    </row>
    <row r="578" spans="1:24" ht="55.2" x14ac:dyDescent="0.3">
      <c r="A578" s="4">
        <v>6</v>
      </c>
      <c r="B578" s="6" t="s">
        <v>35628</v>
      </c>
      <c r="C578" s="6">
        <v>23131180339</v>
      </c>
      <c r="D578" s="5" t="s">
        <v>8399</v>
      </c>
      <c r="E578" s="35" t="s">
        <v>34670</v>
      </c>
      <c r="F578" s="6" t="s">
        <v>16329</v>
      </c>
      <c r="G578" s="6" t="s">
        <v>4498</v>
      </c>
      <c r="H578" s="6" t="s">
        <v>34671</v>
      </c>
      <c r="I578" s="6" t="s">
        <v>61</v>
      </c>
      <c r="J578" s="6">
        <v>11</v>
      </c>
      <c r="K578" s="5"/>
      <c r="L578" s="12"/>
      <c r="M578" s="6">
        <v>6</v>
      </c>
      <c r="N578" s="6" t="s">
        <v>1514</v>
      </c>
      <c r="O578" s="6">
        <v>23041010535</v>
      </c>
      <c r="P578" s="5" t="s">
        <v>35629</v>
      </c>
      <c r="Q578" s="35" t="s">
        <v>34874</v>
      </c>
      <c r="R578" s="6" t="s">
        <v>16329</v>
      </c>
      <c r="S578" s="6" t="s">
        <v>1929</v>
      </c>
      <c r="T578" s="6" t="s">
        <v>34875</v>
      </c>
      <c r="U578" s="6" t="s">
        <v>61</v>
      </c>
      <c r="V578" s="6">
        <v>12</v>
      </c>
      <c r="W578" s="6"/>
      <c r="X578" s="6"/>
    </row>
    <row r="579" spans="1:24" ht="55.2" x14ac:dyDescent="0.3">
      <c r="A579" s="4">
        <v>7</v>
      </c>
      <c r="B579" s="6" t="s">
        <v>35630</v>
      </c>
      <c r="C579" s="6">
        <v>23131180089</v>
      </c>
      <c r="D579" s="5" t="s">
        <v>35631</v>
      </c>
      <c r="E579" s="35" t="s">
        <v>34670</v>
      </c>
      <c r="F579" s="6" t="s">
        <v>16329</v>
      </c>
      <c r="G579" s="6" t="s">
        <v>4498</v>
      </c>
      <c r="H579" s="6" t="s">
        <v>34671</v>
      </c>
      <c r="I579" s="6" t="s">
        <v>61</v>
      </c>
      <c r="J579" s="6">
        <v>13</v>
      </c>
      <c r="K579" s="5"/>
      <c r="L579" s="12"/>
      <c r="M579" s="6">
        <v>7</v>
      </c>
      <c r="N579" s="6" t="s">
        <v>35632</v>
      </c>
      <c r="O579" s="6">
        <v>23041010449</v>
      </c>
      <c r="P579" s="5" t="s">
        <v>35633</v>
      </c>
      <c r="Q579" s="35" t="s">
        <v>34874</v>
      </c>
      <c r="R579" s="6" t="s">
        <v>16329</v>
      </c>
      <c r="S579" s="6" t="s">
        <v>1929</v>
      </c>
      <c r="T579" s="6" t="s">
        <v>34875</v>
      </c>
      <c r="U579" s="6" t="s">
        <v>61</v>
      </c>
      <c r="V579" s="6">
        <v>14</v>
      </c>
      <c r="W579" s="6"/>
      <c r="X579" s="6"/>
    </row>
    <row r="580" spans="1:24" ht="55.2" x14ac:dyDescent="0.3">
      <c r="A580" s="4">
        <v>8</v>
      </c>
      <c r="B580" s="6" t="s">
        <v>35634</v>
      </c>
      <c r="C580" s="6">
        <v>23131180076</v>
      </c>
      <c r="D580" s="5" t="s">
        <v>35635</v>
      </c>
      <c r="E580" s="35" t="s">
        <v>34670</v>
      </c>
      <c r="F580" s="6" t="s">
        <v>16329</v>
      </c>
      <c r="G580" s="6" t="s">
        <v>4498</v>
      </c>
      <c r="H580" s="6" t="s">
        <v>34671</v>
      </c>
      <c r="I580" s="6" t="s">
        <v>61</v>
      </c>
      <c r="J580" s="6">
        <v>15</v>
      </c>
      <c r="K580" s="5"/>
      <c r="L580" s="12"/>
      <c r="M580" s="6">
        <v>8</v>
      </c>
      <c r="N580" s="6" t="s">
        <v>33561</v>
      </c>
      <c r="O580" s="6">
        <v>23041010716</v>
      </c>
      <c r="P580" s="5" t="s">
        <v>31533</v>
      </c>
      <c r="Q580" s="35" t="s">
        <v>34874</v>
      </c>
      <c r="R580" s="6" t="s">
        <v>16329</v>
      </c>
      <c r="S580" s="6" t="s">
        <v>1929</v>
      </c>
      <c r="T580" s="6" t="s">
        <v>34875</v>
      </c>
      <c r="U580" s="6" t="s">
        <v>61</v>
      </c>
      <c r="V580" s="6">
        <v>16</v>
      </c>
      <c r="W580" s="6"/>
      <c r="X580" s="6"/>
    </row>
    <row r="581" spans="1:24" ht="55.2" x14ac:dyDescent="0.3">
      <c r="A581" s="4">
        <v>9</v>
      </c>
      <c r="B581" s="6" t="s">
        <v>35636</v>
      </c>
      <c r="C581" s="6">
        <v>23131180200</v>
      </c>
      <c r="D581" s="5" t="s">
        <v>6255</v>
      </c>
      <c r="E581" s="35" t="s">
        <v>34670</v>
      </c>
      <c r="F581" s="6" t="s">
        <v>16329</v>
      </c>
      <c r="G581" s="6" t="s">
        <v>4498</v>
      </c>
      <c r="H581" s="6" t="s">
        <v>34671</v>
      </c>
      <c r="I581" s="6" t="s">
        <v>61</v>
      </c>
      <c r="J581" s="6">
        <v>17</v>
      </c>
      <c r="K581" s="5"/>
      <c r="L581" s="12"/>
      <c r="M581" s="6">
        <v>9</v>
      </c>
      <c r="N581" s="6" t="s">
        <v>33564</v>
      </c>
      <c r="O581" s="6">
        <v>23041010729</v>
      </c>
      <c r="P581" s="5" t="s">
        <v>35637</v>
      </c>
      <c r="Q581" s="35" t="s">
        <v>34874</v>
      </c>
      <c r="R581" s="6" t="s">
        <v>16329</v>
      </c>
      <c r="S581" s="6" t="s">
        <v>1929</v>
      </c>
      <c r="T581" s="6" t="s">
        <v>34875</v>
      </c>
      <c r="U581" s="6" t="s">
        <v>61</v>
      </c>
      <c r="V581" s="6">
        <v>18</v>
      </c>
      <c r="W581" s="6"/>
      <c r="X581" s="6"/>
    </row>
    <row r="582" spans="1:24" ht="55.2" x14ac:dyDescent="0.3">
      <c r="A582" s="4">
        <v>10</v>
      </c>
      <c r="B582" s="6" t="s">
        <v>35638</v>
      </c>
      <c r="C582" s="6">
        <v>23131180184</v>
      </c>
      <c r="D582" s="5" t="s">
        <v>35639</v>
      </c>
      <c r="E582" s="35" t="s">
        <v>34670</v>
      </c>
      <c r="F582" s="6" t="s">
        <v>16329</v>
      </c>
      <c r="G582" s="6" t="s">
        <v>4498</v>
      </c>
      <c r="H582" s="6" t="s">
        <v>34671</v>
      </c>
      <c r="I582" s="6" t="s">
        <v>61</v>
      </c>
      <c r="J582" s="6">
        <v>19</v>
      </c>
      <c r="K582" s="5"/>
      <c r="L582" s="12"/>
      <c r="M582" s="6">
        <v>10</v>
      </c>
      <c r="N582" s="6" t="s">
        <v>1510</v>
      </c>
      <c r="O582" s="6">
        <v>23041010728</v>
      </c>
      <c r="P582" s="5" t="s">
        <v>35640</v>
      </c>
      <c r="Q582" s="35" t="s">
        <v>34874</v>
      </c>
      <c r="R582" s="6" t="s">
        <v>16329</v>
      </c>
      <c r="S582" s="6" t="s">
        <v>1929</v>
      </c>
      <c r="T582" s="6" t="s">
        <v>34875</v>
      </c>
      <c r="U582" s="6" t="s">
        <v>61</v>
      </c>
      <c r="V582" s="6">
        <v>20</v>
      </c>
      <c r="W582" s="6"/>
      <c r="X582" s="6"/>
    </row>
    <row r="583" spans="1:24" ht="55.2" x14ac:dyDescent="0.3">
      <c r="A583" s="4">
        <v>11</v>
      </c>
      <c r="B583" s="6" t="s">
        <v>35641</v>
      </c>
      <c r="C583" s="6">
        <v>23131180115</v>
      </c>
      <c r="D583" s="5" t="s">
        <v>35642</v>
      </c>
      <c r="E583" s="35" t="s">
        <v>34670</v>
      </c>
      <c r="F583" s="6" t="s">
        <v>16329</v>
      </c>
      <c r="G583" s="6" t="s">
        <v>4498</v>
      </c>
      <c r="H583" s="6" t="s">
        <v>34671</v>
      </c>
      <c r="I583" s="6" t="s">
        <v>61</v>
      </c>
      <c r="J583" s="6">
        <v>21</v>
      </c>
      <c r="K583" s="5"/>
      <c r="L583" s="12"/>
      <c r="M583" s="6">
        <v>11</v>
      </c>
      <c r="N583" s="6" t="s">
        <v>35643</v>
      </c>
      <c r="O583" s="6">
        <v>23041010123</v>
      </c>
      <c r="P583" s="5" t="s">
        <v>29209</v>
      </c>
      <c r="Q583" s="35" t="s">
        <v>34874</v>
      </c>
      <c r="R583" s="6" t="s">
        <v>16329</v>
      </c>
      <c r="S583" s="6" t="s">
        <v>1929</v>
      </c>
      <c r="T583" s="6" t="s">
        <v>34875</v>
      </c>
      <c r="U583" s="6" t="s">
        <v>61</v>
      </c>
      <c r="V583" s="6">
        <v>22</v>
      </c>
      <c r="W583" s="6"/>
      <c r="X583" s="6"/>
    </row>
    <row r="584" spans="1:24" ht="55.2" x14ac:dyDescent="0.3">
      <c r="A584" s="4">
        <v>12</v>
      </c>
      <c r="B584" s="6" t="s">
        <v>552</v>
      </c>
      <c r="C584" s="6">
        <v>23131180510</v>
      </c>
      <c r="D584" s="5" t="s">
        <v>35644</v>
      </c>
      <c r="E584" s="35" t="s">
        <v>34670</v>
      </c>
      <c r="F584" s="6" t="s">
        <v>16329</v>
      </c>
      <c r="G584" s="6" t="s">
        <v>4498</v>
      </c>
      <c r="H584" s="6" t="s">
        <v>34671</v>
      </c>
      <c r="I584" s="6" t="s">
        <v>61</v>
      </c>
      <c r="J584" s="6">
        <v>23</v>
      </c>
      <c r="K584" s="5"/>
      <c r="L584" s="12"/>
      <c r="M584" s="6">
        <v>12</v>
      </c>
      <c r="N584" s="6" t="s">
        <v>35645</v>
      </c>
      <c r="O584" s="6">
        <v>23041010092</v>
      </c>
      <c r="P584" s="5" t="s">
        <v>35646</v>
      </c>
      <c r="Q584" s="35" t="s">
        <v>34874</v>
      </c>
      <c r="R584" s="6" t="s">
        <v>16329</v>
      </c>
      <c r="S584" s="6" t="s">
        <v>1929</v>
      </c>
      <c r="T584" s="6" t="s">
        <v>34875</v>
      </c>
      <c r="U584" s="6" t="s">
        <v>61</v>
      </c>
      <c r="V584" s="6">
        <v>24</v>
      </c>
      <c r="W584" s="6"/>
      <c r="X584" s="6"/>
    </row>
    <row r="585" spans="1:24" ht="55.2" x14ac:dyDescent="0.3">
      <c r="A585" s="4">
        <v>13</v>
      </c>
      <c r="B585" s="6" t="s">
        <v>35647</v>
      </c>
      <c r="C585" s="6">
        <v>23131180163</v>
      </c>
      <c r="D585" s="5" t="s">
        <v>35648</v>
      </c>
      <c r="E585" s="35" t="s">
        <v>34670</v>
      </c>
      <c r="F585" s="6" t="s">
        <v>16329</v>
      </c>
      <c r="G585" s="6" t="s">
        <v>4498</v>
      </c>
      <c r="H585" s="6" t="s">
        <v>34671</v>
      </c>
      <c r="I585" s="6" t="s">
        <v>61</v>
      </c>
      <c r="J585" s="6">
        <v>25</v>
      </c>
      <c r="K585" s="5"/>
      <c r="L585" s="12"/>
      <c r="M585" s="6">
        <v>13</v>
      </c>
      <c r="N585" s="6" t="s">
        <v>35649</v>
      </c>
      <c r="O585" s="6">
        <v>23041010754</v>
      </c>
      <c r="P585" s="5" t="s">
        <v>15743</v>
      </c>
      <c r="Q585" s="35" t="s">
        <v>34874</v>
      </c>
      <c r="R585" s="6" t="s">
        <v>16329</v>
      </c>
      <c r="S585" s="6" t="s">
        <v>1929</v>
      </c>
      <c r="T585" s="6" t="s">
        <v>34875</v>
      </c>
      <c r="U585" s="6" t="s">
        <v>61</v>
      </c>
      <c r="V585" s="6">
        <v>26</v>
      </c>
      <c r="W585" s="6"/>
      <c r="X585" s="6"/>
    </row>
    <row r="586" spans="1:24" ht="55.2" x14ac:dyDescent="0.3">
      <c r="A586" s="4">
        <v>14</v>
      </c>
      <c r="B586" s="6" t="s">
        <v>35650</v>
      </c>
      <c r="C586" s="6">
        <v>23131180213</v>
      </c>
      <c r="D586" s="5" t="s">
        <v>35651</v>
      </c>
      <c r="E586" s="35" t="s">
        <v>34670</v>
      </c>
      <c r="F586" s="6" t="s">
        <v>16329</v>
      </c>
      <c r="G586" s="6" t="s">
        <v>4498</v>
      </c>
      <c r="H586" s="6" t="s">
        <v>34671</v>
      </c>
      <c r="I586" s="6" t="s">
        <v>61</v>
      </c>
      <c r="J586" s="6">
        <v>27</v>
      </c>
      <c r="K586" s="5"/>
      <c r="L586" s="12"/>
      <c r="M586" s="6">
        <v>14</v>
      </c>
      <c r="N586" s="6" t="s">
        <v>35652</v>
      </c>
      <c r="O586" s="6">
        <v>23041010937</v>
      </c>
      <c r="P586" s="5" t="s">
        <v>35653</v>
      </c>
      <c r="Q586" s="35" t="s">
        <v>34874</v>
      </c>
      <c r="R586" s="6" t="s">
        <v>16329</v>
      </c>
      <c r="S586" s="6" t="s">
        <v>1929</v>
      </c>
      <c r="T586" s="6" t="s">
        <v>34875</v>
      </c>
      <c r="U586" s="6" t="s">
        <v>61</v>
      </c>
      <c r="V586" s="6">
        <v>28</v>
      </c>
      <c r="W586" s="6"/>
      <c r="X586" s="6"/>
    </row>
    <row r="587" spans="1:24" ht="55.2" x14ac:dyDescent="0.3">
      <c r="A587" s="4">
        <v>15</v>
      </c>
      <c r="B587" s="6" t="s">
        <v>35654</v>
      </c>
      <c r="C587" s="6">
        <v>23131180413</v>
      </c>
      <c r="D587" s="5" t="s">
        <v>35655</v>
      </c>
      <c r="E587" s="35" t="s">
        <v>34670</v>
      </c>
      <c r="F587" s="6" t="s">
        <v>16329</v>
      </c>
      <c r="G587" s="6" t="s">
        <v>4498</v>
      </c>
      <c r="H587" s="6" t="s">
        <v>34671</v>
      </c>
      <c r="I587" s="6" t="s">
        <v>61</v>
      </c>
      <c r="J587" s="6">
        <v>29</v>
      </c>
      <c r="K587" s="5"/>
      <c r="L587" s="12"/>
      <c r="M587" s="6">
        <v>15</v>
      </c>
      <c r="N587" s="6" t="s">
        <v>35656</v>
      </c>
      <c r="O587" s="6">
        <v>24041010413</v>
      </c>
      <c r="P587" s="5" t="s">
        <v>35657</v>
      </c>
      <c r="Q587" s="35" t="s">
        <v>34874</v>
      </c>
      <c r="R587" s="6" t="s">
        <v>16329</v>
      </c>
      <c r="S587" s="6" t="s">
        <v>1929</v>
      </c>
      <c r="T587" s="6" t="s">
        <v>34875</v>
      </c>
      <c r="U587" s="6" t="s">
        <v>61</v>
      </c>
      <c r="V587" s="6">
        <v>30</v>
      </c>
      <c r="W587" s="6"/>
      <c r="X587" s="6"/>
    </row>
    <row r="588" spans="1:24" ht="55.2" x14ac:dyDescent="0.3">
      <c r="A588" s="4">
        <v>16</v>
      </c>
      <c r="B588" s="6" t="s">
        <v>35658</v>
      </c>
      <c r="C588" s="6">
        <v>23131180377</v>
      </c>
      <c r="D588" s="5" t="s">
        <v>12697</v>
      </c>
      <c r="E588" s="35" t="s">
        <v>34670</v>
      </c>
      <c r="F588" s="6" t="s">
        <v>16329</v>
      </c>
      <c r="G588" s="6" t="s">
        <v>4498</v>
      </c>
      <c r="H588" s="6" t="s">
        <v>34671</v>
      </c>
      <c r="I588" s="6" t="s">
        <v>61</v>
      </c>
      <c r="J588" s="6">
        <v>31</v>
      </c>
      <c r="K588" s="5"/>
      <c r="L588" s="12"/>
      <c r="M588" s="6">
        <v>16</v>
      </c>
      <c r="N588" s="6" t="s">
        <v>35659</v>
      </c>
      <c r="O588" s="6">
        <v>23041010379</v>
      </c>
      <c r="P588" s="5" t="s">
        <v>35660</v>
      </c>
      <c r="Q588" s="35" t="s">
        <v>34874</v>
      </c>
      <c r="R588" s="6" t="s">
        <v>16329</v>
      </c>
      <c r="S588" s="6" t="s">
        <v>1980</v>
      </c>
      <c r="T588" s="6" t="s">
        <v>35661</v>
      </c>
      <c r="U588" s="6" t="s">
        <v>61</v>
      </c>
      <c r="V588" s="6">
        <v>32</v>
      </c>
      <c r="W588" s="6"/>
      <c r="X588" s="6"/>
    </row>
    <row r="589" spans="1:24" ht="55.2" x14ac:dyDescent="0.3">
      <c r="A589" s="4">
        <v>17</v>
      </c>
      <c r="B589" s="6" t="s">
        <v>554</v>
      </c>
      <c r="C589" s="6">
        <v>23131180072</v>
      </c>
      <c r="D589" s="5" t="s">
        <v>22591</v>
      </c>
      <c r="E589" s="35" t="s">
        <v>34670</v>
      </c>
      <c r="F589" s="6" t="s">
        <v>16329</v>
      </c>
      <c r="G589" s="6" t="s">
        <v>4498</v>
      </c>
      <c r="H589" s="6" t="s">
        <v>34671</v>
      </c>
      <c r="I589" s="6" t="s">
        <v>61</v>
      </c>
      <c r="J589" s="6">
        <v>33</v>
      </c>
      <c r="K589" s="5"/>
      <c r="L589" s="12"/>
      <c r="M589" s="6">
        <v>17</v>
      </c>
      <c r="N589" s="6" t="s">
        <v>35662</v>
      </c>
      <c r="O589" s="6">
        <v>23041010653</v>
      </c>
      <c r="P589" s="5" t="s">
        <v>13739</v>
      </c>
      <c r="Q589" s="35" t="s">
        <v>34874</v>
      </c>
      <c r="R589" s="6" t="s">
        <v>16329</v>
      </c>
      <c r="S589" s="6" t="s">
        <v>1980</v>
      </c>
      <c r="T589" s="6" t="s">
        <v>35661</v>
      </c>
      <c r="U589" s="6" t="s">
        <v>61</v>
      </c>
      <c r="V589" s="6">
        <v>34</v>
      </c>
      <c r="W589" s="6"/>
      <c r="X589" s="6"/>
    </row>
    <row r="590" spans="1:24" ht="55.2" x14ac:dyDescent="0.3">
      <c r="A590" s="4">
        <v>18</v>
      </c>
      <c r="B590" s="6" t="s">
        <v>35663</v>
      </c>
      <c r="C590" s="6">
        <v>23131180137</v>
      </c>
      <c r="D590" s="5" t="s">
        <v>31376</v>
      </c>
      <c r="E590" s="35" t="s">
        <v>34670</v>
      </c>
      <c r="F590" s="6" t="s">
        <v>16329</v>
      </c>
      <c r="G590" s="6" t="s">
        <v>4498</v>
      </c>
      <c r="H590" s="6" t="s">
        <v>34671</v>
      </c>
      <c r="I590" s="6" t="s">
        <v>61</v>
      </c>
      <c r="J590" s="6">
        <v>35</v>
      </c>
      <c r="K590" s="5"/>
      <c r="L590" s="12"/>
      <c r="M590" s="6">
        <v>18</v>
      </c>
      <c r="N590" s="6" t="s">
        <v>33503</v>
      </c>
      <c r="O590" s="6">
        <v>23041010213</v>
      </c>
      <c r="P590" s="5" t="s">
        <v>35664</v>
      </c>
      <c r="Q590" s="35" t="s">
        <v>34874</v>
      </c>
      <c r="R590" s="6" t="s">
        <v>16329</v>
      </c>
      <c r="S590" s="6" t="s">
        <v>1980</v>
      </c>
      <c r="T590" s="6" t="s">
        <v>35661</v>
      </c>
      <c r="U590" s="6" t="s">
        <v>61</v>
      </c>
      <c r="V590" s="6">
        <v>36</v>
      </c>
      <c r="W590" s="6"/>
      <c r="X590" s="6"/>
    </row>
    <row r="591" spans="1:24" ht="55.2" x14ac:dyDescent="0.3">
      <c r="A591" s="4">
        <v>19</v>
      </c>
      <c r="B591" s="6" t="s">
        <v>35665</v>
      </c>
      <c r="C591" s="6">
        <v>23131180067</v>
      </c>
      <c r="D591" s="5" t="s">
        <v>22591</v>
      </c>
      <c r="E591" s="35" t="s">
        <v>34670</v>
      </c>
      <c r="F591" s="6" t="s">
        <v>16329</v>
      </c>
      <c r="G591" s="6" t="s">
        <v>4498</v>
      </c>
      <c r="H591" s="6" t="s">
        <v>34671</v>
      </c>
      <c r="I591" s="6" t="s">
        <v>61</v>
      </c>
      <c r="J591" s="6">
        <v>37</v>
      </c>
      <c r="K591" s="5"/>
      <c r="L591" s="12"/>
      <c r="M591" s="6">
        <v>19</v>
      </c>
      <c r="N591" s="6" t="s">
        <v>35666</v>
      </c>
      <c r="O591" s="6">
        <v>23041010895</v>
      </c>
      <c r="P591" s="5" t="s">
        <v>7584</v>
      </c>
      <c r="Q591" s="35" t="s">
        <v>34874</v>
      </c>
      <c r="R591" s="6" t="s">
        <v>16329</v>
      </c>
      <c r="S591" s="6" t="s">
        <v>1980</v>
      </c>
      <c r="T591" s="6" t="s">
        <v>35661</v>
      </c>
      <c r="U591" s="6" t="s">
        <v>61</v>
      </c>
      <c r="V591" s="6">
        <v>38</v>
      </c>
      <c r="W591" s="6"/>
      <c r="X591" s="6"/>
    </row>
    <row r="592" spans="1:24" ht="55.2" x14ac:dyDescent="0.3">
      <c r="A592" s="4">
        <v>20</v>
      </c>
      <c r="B592" s="6" t="s">
        <v>35667</v>
      </c>
      <c r="C592" s="6">
        <v>23131180224</v>
      </c>
      <c r="D592" s="5" t="s">
        <v>35668</v>
      </c>
      <c r="E592" s="35" t="s">
        <v>34670</v>
      </c>
      <c r="F592" s="6" t="s">
        <v>16329</v>
      </c>
      <c r="G592" s="6" t="s">
        <v>4498</v>
      </c>
      <c r="H592" s="6" t="s">
        <v>34671</v>
      </c>
      <c r="I592" s="6" t="s">
        <v>61</v>
      </c>
      <c r="J592" s="6">
        <v>39</v>
      </c>
      <c r="K592" s="5"/>
      <c r="L592" s="12"/>
      <c r="M592" s="6">
        <v>20</v>
      </c>
      <c r="N592" s="6" t="s">
        <v>35669</v>
      </c>
      <c r="O592" s="6">
        <v>23041010083</v>
      </c>
      <c r="P592" s="5" t="s">
        <v>35670</v>
      </c>
      <c r="Q592" s="35" t="s">
        <v>34874</v>
      </c>
      <c r="R592" s="6" t="s">
        <v>16329</v>
      </c>
      <c r="S592" s="6" t="s">
        <v>1980</v>
      </c>
      <c r="T592" s="6" t="s">
        <v>35661</v>
      </c>
      <c r="U592" s="6" t="s">
        <v>61</v>
      </c>
      <c r="V592" s="6">
        <v>40</v>
      </c>
      <c r="W592" s="6"/>
      <c r="X592" s="6"/>
    </row>
    <row r="593" spans="1:24" ht="55.2" x14ac:dyDescent="0.3">
      <c r="A593" s="4">
        <v>21</v>
      </c>
      <c r="B593" s="6" t="s">
        <v>35671</v>
      </c>
      <c r="C593" s="6">
        <v>23131180234</v>
      </c>
      <c r="D593" s="5" t="s">
        <v>35672</v>
      </c>
      <c r="E593" s="35" t="s">
        <v>34670</v>
      </c>
      <c r="F593" s="6" t="s">
        <v>16329</v>
      </c>
      <c r="G593" s="6" t="s">
        <v>4498</v>
      </c>
      <c r="H593" s="6" t="s">
        <v>34671</v>
      </c>
      <c r="I593" s="6" t="s">
        <v>61</v>
      </c>
      <c r="J593" s="6">
        <v>41</v>
      </c>
      <c r="K593" s="5"/>
      <c r="L593" s="12"/>
      <c r="M593" s="6">
        <v>21</v>
      </c>
      <c r="N593" s="6" t="s">
        <v>35673</v>
      </c>
      <c r="O593" s="6">
        <v>23041010364</v>
      </c>
      <c r="P593" s="5" t="s">
        <v>35674</v>
      </c>
      <c r="Q593" s="35" t="s">
        <v>34874</v>
      </c>
      <c r="R593" s="6" t="s">
        <v>16329</v>
      </c>
      <c r="S593" s="6" t="s">
        <v>1980</v>
      </c>
      <c r="T593" s="6" t="s">
        <v>35661</v>
      </c>
      <c r="U593" s="6" t="s">
        <v>61</v>
      </c>
      <c r="V593" s="6">
        <v>42</v>
      </c>
      <c r="W593" s="6"/>
      <c r="X593" s="6"/>
    </row>
    <row r="594" spans="1:24" ht="55.2" x14ac:dyDescent="0.3">
      <c r="A594" s="4">
        <v>22</v>
      </c>
      <c r="B594" s="6" t="s">
        <v>35675</v>
      </c>
      <c r="C594" s="6">
        <v>23131180380</v>
      </c>
      <c r="D594" s="5" t="s">
        <v>35676</v>
      </c>
      <c r="E594" s="35" t="s">
        <v>34670</v>
      </c>
      <c r="F594" s="6" t="s">
        <v>16329</v>
      </c>
      <c r="G594" s="6" t="s">
        <v>4498</v>
      </c>
      <c r="H594" s="6" t="s">
        <v>34671</v>
      </c>
      <c r="I594" s="6" t="s">
        <v>61</v>
      </c>
      <c r="J594" s="6">
        <v>43</v>
      </c>
      <c r="K594" s="5"/>
      <c r="L594" s="12"/>
      <c r="M594" s="6">
        <v>22</v>
      </c>
      <c r="N594" s="6" t="s">
        <v>35677</v>
      </c>
      <c r="O594" s="6">
        <v>23041010568</v>
      </c>
      <c r="P594" s="5" t="s">
        <v>35678</v>
      </c>
      <c r="Q594" s="35" t="s">
        <v>34874</v>
      </c>
      <c r="R594" s="6" t="s">
        <v>16329</v>
      </c>
      <c r="S594" s="6" t="s">
        <v>1933</v>
      </c>
      <c r="T594" s="6" t="s">
        <v>35661</v>
      </c>
      <c r="U594" s="6" t="s">
        <v>61</v>
      </c>
      <c r="V594" s="6">
        <v>44</v>
      </c>
      <c r="W594" s="6"/>
      <c r="X594" s="6"/>
    </row>
    <row r="595" spans="1:24" ht="55.2" x14ac:dyDescent="0.3">
      <c r="A595" s="4">
        <v>23</v>
      </c>
      <c r="B595" s="6" t="s">
        <v>35679</v>
      </c>
      <c r="C595" s="6">
        <v>23131180183</v>
      </c>
      <c r="D595" s="5" t="s">
        <v>35680</v>
      </c>
      <c r="E595" s="35" t="s">
        <v>34670</v>
      </c>
      <c r="F595" s="6" t="s">
        <v>16329</v>
      </c>
      <c r="G595" s="6" t="s">
        <v>4498</v>
      </c>
      <c r="H595" s="6" t="s">
        <v>34671</v>
      </c>
      <c r="I595" s="6" t="s">
        <v>61</v>
      </c>
      <c r="J595" s="6">
        <v>45</v>
      </c>
      <c r="K595" s="5"/>
      <c r="L595" s="12"/>
      <c r="M595" s="6">
        <v>23</v>
      </c>
      <c r="N595" s="6" t="s">
        <v>33428</v>
      </c>
      <c r="O595" s="6">
        <v>23041010140</v>
      </c>
      <c r="P595" s="5" t="s">
        <v>35681</v>
      </c>
      <c r="Q595" s="35" t="s">
        <v>34874</v>
      </c>
      <c r="R595" s="6" t="s">
        <v>16329</v>
      </c>
      <c r="S595" s="6" t="s">
        <v>1933</v>
      </c>
      <c r="T595" s="6" t="s">
        <v>35661</v>
      </c>
      <c r="U595" s="6" t="s">
        <v>61</v>
      </c>
      <c r="V595" s="6">
        <v>46</v>
      </c>
      <c r="W595" s="6"/>
      <c r="X595" s="6"/>
    </row>
    <row r="596" spans="1:24" ht="55.2" x14ac:dyDescent="0.3">
      <c r="A596" s="4">
        <v>24</v>
      </c>
      <c r="B596" s="6" t="s">
        <v>35682</v>
      </c>
      <c r="C596" s="6">
        <v>23131180382</v>
      </c>
      <c r="D596" s="5" t="s">
        <v>35683</v>
      </c>
      <c r="E596" s="35" t="s">
        <v>34670</v>
      </c>
      <c r="F596" s="6" t="s">
        <v>16329</v>
      </c>
      <c r="G596" s="6" t="s">
        <v>4498</v>
      </c>
      <c r="H596" s="6" t="s">
        <v>34671</v>
      </c>
      <c r="I596" s="6" t="s">
        <v>61</v>
      </c>
      <c r="J596" s="6">
        <v>47</v>
      </c>
      <c r="K596" s="5"/>
      <c r="L596" s="12"/>
      <c r="M596" s="6">
        <v>24</v>
      </c>
      <c r="N596" s="6" t="s">
        <v>35684</v>
      </c>
      <c r="O596" s="6">
        <v>23041010399</v>
      </c>
      <c r="P596" s="5" t="s">
        <v>22013</v>
      </c>
      <c r="Q596" s="35" t="s">
        <v>34874</v>
      </c>
      <c r="R596" s="6" t="s">
        <v>16329</v>
      </c>
      <c r="S596" s="6" t="s">
        <v>1933</v>
      </c>
      <c r="T596" s="6" t="s">
        <v>35661</v>
      </c>
      <c r="U596" s="6" t="s">
        <v>61</v>
      </c>
      <c r="V596" s="6">
        <v>48</v>
      </c>
      <c r="W596" s="6"/>
      <c r="X596" s="6"/>
    </row>
    <row r="597" spans="1:24" ht="55.2" x14ac:dyDescent="0.3">
      <c r="A597" s="4">
        <v>25</v>
      </c>
      <c r="B597" s="6" t="s">
        <v>35685</v>
      </c>
      <c r="C597" s="6">
        <v>23131180276</v>
      </c>
      <c r="D597" s="5" t="s">
        <v>35686</v>
      </c>
      <c r="E597" s="35" t="s">
        <v>34670</v>
      </c>
      <c r="F597" s="6" t="s">
        <v>16329</v>
      </c>
      <c r="G597" s="6" t="s">
        <v>4498</v>
      </c>
      <c r="H597" s="6" t="s">
        <v>34671</v>
      </c>
      <c r="I597" s="6" t="s">
        <v>61</v>
      </c>
      <c r="J597" s="6">
        <v>49</v>
      </c>
      <c r="K597" s="5"/>
      <c r="L597" s="12"/>
      <c r="M597" s="6">
        <v>25</v>
      </c>
      <c r="N597" s="6" t="s">
        <v>35687</v>
      </c>
      <c r="O597" s="6">
        <v>23041010500</v>
      </c>
      <c r="P597" s="5" t="s">
        <v>35688</v>
      </c>
      <c r="Q597" s="35" t="s">
        <v>34874</v>
      </c>
      <c r="R597" s="6" t="s">
        <v>16329</v>
      </c>
      <c r="S597" s="6" t="s">
        <v>1933</v>
      </c>
      <c r="T597" s="6" t="s">
        <v>35661</v>
      </c>
      <c r="U597" s="6" t="s">
        <v>61</v>
      </c>
      <c r="V597" s="6">
        <v>50</v>
      </c>
      <c r="W597" s="6"/>
      <c r="X597" s="6"/>
    </row>
    <row r="598" spans="1:24" ht="55.2" x14ac:dyDescent="0.3">
      <c r="A598" s="4">
        <v>26</v>
      </c>
      <c r="B598" s="6" t="s">
        <v>570</v>
      </c>
      <c r="C598" s="6">
        <v>23131180390</v>
      </c>
      <c r="D598" s="5" t="s">
        <v>35689</v>
      </c>
      <c r="E598" s="35" t="s">
        <v>34670</v>
      </c>
      <c r="F598" s="6" t="s">
        <v>16329</v>
      </c>
      <c r="G598" s="6" t="s">
        <v>4498</v>
      </c>
      <c r="H598" s="6" t="s">
        <v>34671</v>
      </c>
      <c r="I598" s="6" t="s">
        <v>61</v>
      </c>
      <c r="J598" s="6">
        <v>51</v>
      </c>
      <c r="K598" s="5"/>
      <c r="L598" s="12"/>
      <c r="M598" s="6">
        <v>26</v>
      </c>
      <c r="N598" s="6" t="s">
        <v>35690</v>
      </c>
      <c r="O598" s="6">
        <v>23041010447</v>
      </c>
      <c r="P598" s="5" t="s">
        <v>35691</v>
      </c>
      <c r="Q598" s="35" t="s">
        <v>34874</v>
      </c>
      <c r="R598" s="6" t="s">
        <v>16329</v>
      </c>
      <c r="S598" s="6" t="s">
        <v>1933</v>
      </c>
      <c r="T598" s="6" t="s">
        <v>35661</v>
      </c>
      <c r="U598" s="6" t="s">
        <v>61</v>
      </c>
      <c r="V598" s="6">
        <v>52</v>
      </c>
      <c r="W598" s="6"/>
      <c r="X598" s="6"/>
    </row>
    <row r="599" spans="1:24" ht="55.2" x14ac:dyDescent="0.3">
      <c r="A599" s="4">
        <v>27</v>
      </c>
      <c r="B599" s="6" t="s">
        <v>35692</v>
      </c>
      <c r="C599" s="6">
        <v>23131180121</v>
      </c>
      <c r="D599" s="5" t="s">
        <v>35693</v>
      </c>
      <c r="E599" s="35" t="s">
        <v>34670</v>
      </c>
      <c r="F599" s="6" t="s">
        <v>16329</v>
      </c>
      <c r="G599" s="6" t="s">
        <v>4498</v>
      </c>
      <c r="H599" s="6" t="s">
        <v>34671</v>
      </c>
      <c r="I599" s="6" t="s">
        <v>61</v>
      </c>
      <c r="J599" s="6">
        <v>53</v>
      </c>
      <c r="K599" s="5"/>
      <c r="L599" s="12"/>
      <c r="M599" s="6">
        <v>27</v>
      </c>
      <c r="N599" s="6" t="s">
        <v>35694</v>
      </c>
      <c r="O599" s="6">
        <v>23041010220</v>
      </c>
      <c r="P599" s="5" t="s">
        <v>35695</v>
      </c>
      <c r="Q599" s="35" t="s">
        <v>34874</v>
      </c>
      <c r="R599" s="6" t="s">
        <v>16329</v>
      </c>
      <c r="S599" s="6" t="s">
        <v>1933</v>
      </c>
      <c r="T599" s="6" t="s">
        <v>35661</v>
      </c>
      <c r="U599" s="6" t="s">
        <v>61</v>
      </c>
      <c r="V599" s="6">
        <v>54</v>
      </c>
      <c r="W599" s="6"/>
      <c r="X599" s="6"/>
    </row>
    <row r="600" spans="1:24" ht="55.2" x14ac:dyDescent="0.3">
      <c r="A600" s="4">
        <v>28</v>
      </c>
      <c r="B600" s="6" t="s">
        <v>35696</v>
      </c>
      <c r="C600" s="6">
        <v>23131180349</v>
      </c>
      <c r="D600" s="5" t="s">
        <v>35697</v>
      </c>
      <c r="E600" s="35" t="s">
        <v>34670</v>
      </c>
      <c r="F600" s="6" t="s">
        <v>16329</v>
      </c>
      <c r="G600" s="6" t="s">
        <v>4498</v>
      </c>
      <c r="H600" s="6" t="s">
        <v>34671</v>
      </c>
      <c r="I600" s="6" t="s">
        <v>61</v>
      </c>
      <c r="J600" s="6">
        <v>55</v>
      </c>
      <c r="K600" s="5"/>
      <c r="L600" s="12"/>
      <c r="M600" s="6">
        <v>28</v>
      </c>
      <c r="N600" s="6" t="s">
        <v>35698</v>
      </c>
      <c r="O600" s="6">
        <v>23041010910</v>
      </c>
      <c r="P600" s="5" t="s">
        <v>35699</v>
      </c>
      <c r="Q600" s="35" t="s">
        <v>34874</v>
      </c>
      <c r="R600" s="6" t="s">
        <v>16329</v>
      </c>
      <c r="S600" s="6" t="s">
        <v>1933</v>
      </c>
      <c r="T600" s="6" t="s">
        <v>35661</v>
      </c>
      <c r="U600" s="6" t="s">
        <v>61</v>
      </c>
      <c r="V600" s="6">
        <v>56</v>
      </c>
      <c r="W600" s="6"/>
      <c r="X600" s="6"/>
    </row>
    <row r="601" spans="1:24" ht="55.2" x14ac:dyDescent="0.3">
      <c r="A601" s="4">
        <v>29</v>
      </c>
      <c r="B601" s="6" t="s">
        <v>572</v>
      </c>
      <c r="C601" s="6">
        <v>23131180073</v>
      </c>
      <c r="D601" s="5" t="s">
        <v>573</v>
      </c>
      <c r="E601" s="35" t="s">
        <v>34670</v>
      </c>
      <c r="F601" s="6" t="s">
        <v>16329</v>
      </c>
      <c r="G601" s="6" t="s">
        <v>4498</v>
      </c>
      <c r="H601" s="6" t="s">
        <v>34671</v>
      </c>
      <c r="I601" s="6" t="s">
        <v>61</v>
      </c>
      <c r="J601" s="6">
        <v>57</v>
      </c>
      <c r="K601" s="5"/>
      <c r="L601" s="12"/>
      <c r="M601" s="6">
        <v>29</v>
      </c>
      <c r="N601" s="6" t="s">
        <v>35700</v>
      </c>
      <c r="O601" s="6">
        <v>23041010473</v>
      </c>
      <c r="P601" s="5" t="s">
        <v>35701</v>
      </c>
      <c r="Q601" s="35" t="s">
        <v>34874</v>
      </c>
      <c r="R601" s="6" t="s">
        <v>16329</v>
      </c>
      <c r="S601" s="6" t="s">
        <v>1933</v>
      </c>
      <c r="T601" s="6" t="s">
        <v>35661</v>
      </c>
      <c r="U601" s="6" t="s">
        <v>61</v>
      </c>
      <c r="V601" s="6">
        <v>58</v>
      </c>
      <c r="W601" s="6"/>
      <c r="X601" s="6"/>
    </row>
    <row r="602" spans="1:24" ht="55.2" x14ac:dyDescent="0.3">
      <c r="A602" s="4">
        <v>30</v>
      </c>
      <c r="B602" s="6" t="s">
        <v>35702</v>
      </c>
      <c r="C602" s="6">
        <v>23131180317</v>
      </c>
      <c r="D602" s="5" t="s">
        <v>35703</v>
      </c>
      <c r="E602" s="35" t="s">
        <v>34670</v>
      </c>
      <c r="F602" s="6" t="s">
        <v>16329</v>
      </c>
      <c r="G602" s="6" t="s">
        <v>4498</v>
      </c>
      <c r="H602" s="6" t="s">
        <v>34671</v>
      </c>
      <c r="I602" s="6" t="s">
        <v>61</v>
      </c>
      <c r="J602" s="6">
        <v>59</v>
      </c>
      <c r="K602" s="5"/>
      <c r="L602" s="12"/>
      <c r="M602" s="6">
        <v>30</v>
      </c>
      <c r="N602" s="6" t="s">
        <v>35704</v>
      </c>
      <c r="O602" s="6">
        <v>23041010862</v>
      </c>
      <c r="P602" s="5" t="s">
        <v>20537</v>
      </c>
      <c r="Q602" s="35" t="s">
        <v>34874</v>
      </c>
      <c r="R602" s="6" t="s">
        <v>16329</v>
      </c>
      <c r="S602" s="6" t="s">
        <v>1933</v>
      </c>
      <c r="T602" s="6" t="s">
        <v>35661</v>
      </c>
      <c r="U602" s="6" t="s">
        <v>61</v>
      </c>
      <c r="V602" s="6">
        <v>60</v>
      </c>
      <c r="W602" s="6"/>
      <c r="X602" s="6"/>
    </row>
    <row r="603" spans="1:24" ht="55.2" x14ac:dyDescent="0.3">
      <c r="A603" s="4">
        <v>31</v>
      </c>
      <c r="B603" s="6" t="s">
        <v>35705</v>
      </c>
      <c r="C603" s="6">
        <v>23131180532</v>
      </c>
      <c r="D603" s="5" t="s">
        <v>35706</v>
      </c>
      <c r="E603" s="35" t="s">
        <v>34670</v>
      </c>
      <c r="F603" s="6" t="s">
        <v>16329</v>
      </c>
      <c r="G603" s="6" t="s">
        <v>4498</v>
      </c>
      <c r="H603" s="6" t="s">
        <v>34671</v>
      </c>
      <c r="I603" s="6" t="s">
        <v>61</v>
      </c>
      <c r="J603" s="6">
        <v>61</v>
      </c>
      <c r="K603" s="5"/>
      <c r="L603" s="12"/>
      <c r="M603" s="6">
        <v>31</v>
      </c>
      <c r="N603" s="6" t="s">
        <v>35707</v>
      </c>
      <c r="O603" s="6">
        <v>23041010387</v>
      </c>
      <c r="P603" s="5" t="s">
        <v>35708</v>
      </c>
      <c r="Q603" s="35" t="s">
        <v>34874</v>
      </c>
      <c r="R603" s="6" t="s">
        <v>16329</v>
      </c>
      <c r="S603" s="6" t="s">
        <v>1933</v>
      </c>
      <c r="T603" s="6" t="s">
        <v>35661</v>
      </c>
      <c r="U603" s="6" t="s">
        <v>61</v>
      </c>
      <c r="V603" s="6">
        <v>62</v>
      </c>
      <c r="W603" s="6"/>
      <c r="X603" s="6"/>
    </row>
    <row r="604" spans="1:24" ht="55.2" x14ac:dyDescent="0.3">
      <c r="A604" s="4">
        <v>32</v>
      </c>
      <c r="B604" s="6" t="s">
        <v>35709</v>
      </c>
      <c r="C604" s="6">
        <v>23131180442</v>
      </c>
      <c r="D604" s="5" t="s">
        <v>35710</v>
      </c>
      <c r="E604" s="35" t="s">
        <v>34670</v>
      </c>
      <c r="F604" s="6" t="s">
        <v>16329</v>
      </c>
      <c r="G604" s="6" t="s">
        <v>4498</v>
      </c>
      <c r="H604" s="6" t="s">
        <v>34671</v>
      </c>
      <c r="I604" s="6" t="s">
        <v>61</v>
      </c>
      <c r="J604" s="6">
        <v>63</v>
      </c>
      <c r="K604" s="5"/>
      <c r="L604" s="12"/>
      <c r="M604" s="6">
        <v>32</v>
      </c>
      <c r="N604" s="6" t="s">
        <v>35711</v>
      </c>
      <c r="O604" s="6">
        <v>23041010362</v>
      </c>
      <c r="P604" s="5" t="s">
        <v>35712</v>
      </c>
      <c r="Q604" s="35" t="s">
        <v>34874</v>
      </c>
      <c r="R604" s="6" t="s">
        <v>16329</v>
      </c>
      <c r="S604" s="6" t="s">
        <v>1933</v>
      </c>
      <c r="T604" s="6" t="s">
        <v>35661</v>
      </c>
      <c r="U604" s="6" t="s">
        <v>61</v>
      </c>
      <c r="V604" s="6">
        <v>64</v>
      </c>
      <c r="W604" s="6"/>
      <c r="X604" s="6"/>
    </row>
    <row r="605" spans="1:24" ht="55.2" x14ac:dyDescent="0.3">
      <c r="A605" s="4">
        <v>33</v>
      </c>
      <c r="B605" s="6" t="s">
        <v>35713</v>
      </c>
      <c r="C605" s="6">
        <v>23131180088</v>
      </c>
      <c r="D605" s="5" t="s">
        <v>4656</v>
      </c>
      <c r="E605" s="35" t="s">
        <v>34670</v>
      </c>
      <c r="F605" s="6" t="s">
        <v>16329</v>
      </c>
      <c r="G605" s="6" t="s">
        <v>4498</v>
      </c>
      <c r="H605" s="6" t="s">
        <v>34671</v>
      </c>
      <c r="I605" s="6" t="s">
        <v>61</v>
      </c>
      <c r="J605" s="6">
        <v>65</v>
      </c>
      <c r="K605" s="5"/>
      <c r="L605" s="12"/>
      <c r="M605" s="6">
        <v>33</v>
      </c>
      <c r="N605" s="6" t="s">
        <v>35714</v>
      </c>
      <c r="O605" s="6">
        <v>23041010085</v>
      </c>
      <c r="P605" s="5" t="s">
        <v>35715</v>
      </c>
      <c r="Q605" s="35" t="s">
        <v>34874</v>
      </c>
      <c r="R605" s="6" t="s">
        <v>16329</v>
      </c>
      <c r="S605" s="6" t="s">
        <v>1933</v>
      </c>
      <c r="T605" s="6" t="s">
        <v>35661</v>
      </c>
      <c r="U605" s="6" t="s">
        <v>61</v>
      </c>
      <c r="V605" s="6">
        <v>66</v>
      </c>
      <c r="W605" s="6"/>
      <c r="X605" s="6"/>
    </row>
    <row r="606" spans="1:24" ht="55.2" x14ac:dyDescent="0.3">
      <c r="A606" s="4">
        <v>34</v>
      </c>
      <c r="B606" s="6" t="s">
        <v>35716</v>
      </c>
      <c r="C606" s="6">
        <v>23131180047</v>
      </c>
      <c r="D606" s="5" t="s">
        <v>3480</v>
      </c>
      <c r="E606" s="35" t="s">
        <v>34670</v>
      </c>
      <c r="F606" s="6" t="s">
        <v>16329</v>
      </c>
      <c r="G606" s="6" t="s">
        <v>4498</v>
      </c>
      <c r="H606" s="6" t="s">
        <v>34671</v>
      </c>
      <c r="I606" s="6" t="s">
        <v>61</v>
      </c>
      <c r="J606" s="6">
        <v>67</v>
      </c>
      <c r="K606" s="5"/>
      <c r="L606" s="12"/>
      <c r="M606" s="6">
        <v>34</v>
      </c>
      <c r="N606" s="6" t="s">
        <v>35717</v>
      </c>
      <c r="O606" s="6">
        <v>23041010795</v>
      </c>
      <c r="P606" s="5" t="s">
        <v>35718</v>
      </c>
      <c r="Q606" s="35" t="s">
        <v>34874</v>
      </c>
      <c r="R606" s="6" t="s">
        <v>16329</v>
      </c>
      <c r="S606" s="6" t="s">
        <v>1933</v>
      </c>
      <c r="T606" s="6" t="s">
        <v>35661</v>
      </c>
      <c r="U606" s="6" t="s">
        <v>61</v>
      </c>
      <c r="V606" s="6">
        <v>68</v>
      </c>
      <c r="W606" s="6"/>
      <c r="X606" s="6"/>
    </row>
    <row r="607" spans="1:24" ht="55.2" x14ac:dyDescent="0.3">
      <c r="A607" s="4">
        <v>35</v>
      </c>
      <c r="B607" s="6" t="s">
        <v>35719</v>
      </c>
      <c r="C607" s="6">
        <v>23131180069</v>
      </c>
      <c r="D607" s="5" t="s">
        <v>2370</v>
      </c>
      <c r="E607" s="35" t="s">
        <v>34670</v>
      </c>
      <c r="F607" s="6" t="s">
        <v>16329</v>
      </c>
      <c r="G607" s="6" t="s">
        <v>4498</v>
      </c>
      <c r="H607" s="6" t="s">
        <v>34671</v>
      </c>
      <c r="I607" s="6" t="s">
        <v>61</v>
      </c>
      <c r="J607" s="6">
        <v>69</v>
      </c>
      <c r="K607" s="5"/>
      <c r="L607" s="12"/>
      <c r="M607" s="6">
        <v>35</v>
      </c>
      <c r="N607" s="6" t="s">
        <v>35720</v>
      </c>
      <c r="O607" s="6">
        <v>23041010511</v>
      </c>
      <c r="P607" s="5" t="s">
        <v>35721</v>
      </c>
      <c r="Q607" s="35" t="s">
        <v>34874</v>
      </c>
      <c r="R607" s="6" t="s">
        <v>16329</v>
      </c>
      <c r="S607" s="6" t="s">
        <v>2191</v>
      </c>
      <c r="T607" s="6" t="s">
        <v>35661</v>
      </c>
      <c r="U607" s="6" t="s">
        <v>61</v>
      </c>
      <c r="V607" s="6">
        <v>70</v>
      </c>
      <c r="W607" s="6"/>
      <c r="X607" s="6"/>
    </row>
    <row r="608" spans="1:24" ht="55.2" x14ac:dyDescent="0.3">
      <c r="A608" s="7">
        <v>1</v>
      </c>
      <c r="B608" s="6" t="s">
        <v>35722</v>
      </c>
      <c r="C608" s="6">
        <v>23131180148</v>
      </c>
      <c r="D608" s="5" t="s">
        <v>35723</v>
      </c>
      <c r="E608" s="35" t="s">
        <v>34670</v>
      </c>
      <c r="F608" s="6" t="s">
        <v>16329</v>
      </c>
      <c r="G608" s="6" t="s">
        <v>4498</v>
      </c>
      <c r="H608" s="6" t="s">
        <v>34671</v>
      </c>
      <c r="I608" s="8" t="s">
        <v>62</v>
      </c>
      <c r="J608" s="8">
        <v>1</v>
      </c>
      <c r="K608" s="5"/>
      <c r="L608" s="12"/>
      <c r="M608" s="8">
        <v>1</v>
      </c>
      <c r="N608" s="6" t="s">
        <v>1521</v>
      </c>
      <c r="O608" s="6">
        <v>23041010481</v>
      </c>
      <c r="P608" s="5" t="s">
        <v>35724</v>
      </c>
      <c r="Q608" s="35" t="s">
        <v>34874</v>
      </c>
      <c r="R608" s="6" t="s">
        <v>16329</v>
      </c>
      <c r="S608" s="6" t="s">
        <v>2191</v>
      </c>
      <c r="T608" s="6" t="s">
        <v>35661</v>
      </c>
      <c r="U608" s="8" t="s">
        <v>62</v>
      </c>
      <c r="V608" s="8">
        <v>2</v>
      </c>
      <c r="W608" s="6"/>
      <c r="X608" s="6"/>
    </row>
    <row r="609" spans="1:24" ht="55.2" x14ac:dyDescent="0.3">
      <c r="A609" s="4">
        <v>2</v>
      </c>
      <c r="B609" s="6" t="s">
        <v>35725</v>
      </c>
      <c r="C609" s="6">
        <v>23131180422</v>
      </c>
      <c r="D609" s="5" t="s">
        <v>35726</v>
      </c>
      <c r="E609" s="35" t="s">
        <v>34670</v>
      </c>
      <c r="F609" s="6" t="s">
        <v>16329</v>
      </c>
      <c r="G609" s="6" t="s">
        <v>4498</v>
      </c>
      <c r="H609" s="6" t="s">
        <v>34671</v>
      </c>
      <c r="I609" s="6" t="s">
        <v>62</v>
      </c>
      <c r="J609" s="6">
        <v>3</v>
      </c>
      <c r="K609" s="5"/>
      <c r="L609" s="12"/>
      <c r="M609" s="6">
        <v>2</v>
      </c>
      <c r="N609" s="6" t="s">
        <v>35727</v>
      </c>
      <c r="O609" s="6">
        <v>23041010724</v>
      </c>
      <c r="P609" s="5" t="s">
        <v>35728</v>
      </c>
      <c r="Q609" s="35" t="s">
        <v>34874</v>
      </c>
      <c r="R609" s="6" t="s">
        <v>16329</v>
      </c>
      <c r="S609" s="6" t="s">
        <v>1938</v>
      </c>
      <c r="T609" s="6" t="s">
        <v>35661</v>
      </c>
      <c r="U609" s="6" t="s">
        <v>62</v>
      </c>
      <c r="V609" s="6">
        <v>4</v>
      </c>
      <c r="W609" s="6"/>
      <c r="X609" s="6"/>
    </row>
    <row r="610" spans="1:24" ht="55.2" x14ac:dyDescent="0.3">
      <c r="A610" s="4">
        <v>3</v>
      </c>
      <c r="B610" s="6" t="s">
        <v>35729</v>
      </c>
      <c r="C610" s="6">
        <v>23131180075</v>
      </c>
      <c r="D610" s="5" t="s">
        <v>35730</v>
      </c>
      <c r="E610" s="35" t="s">
        <v>34670</v>
      </c>
      <c r="F610" s="6" t="s">
        <v>16329</v>
      </c>
      <c r="G610" s="6" t="s">
        <v>4498</v>
      </c>
      <c r="H610" s="6" t="s">
        <v>34671</v>
      </c>
      <c r="I610" s="6" t="s">
        <v>62</v>
      </c>
      <c r="J610" s="6">
        <v>5</v>
      </c>
      <c r="K610" s="5"/>
      <c r="L610" s="12"/>
      <c r="M610" s="6">
        <v>3</v>
      </c>
      <c r="N610" s="6" t="s">
        <v>35731</v>
      </c>
      <c r="O610" s="6">
        <v>23041010489</v>
      </c>
      <c r="P610" s="5" t="s">
        <v>35732</v>
      </c>
      <c r="Q610" s="35" t="s">
        <v>34874</v>
      </c>
      <c r="R610" s="6" t="s">
        <v>16329</v>
      </c>
      <c r="S610" s="6" t="s">
        <v>1938</v>
      </c>
      <c r="T610" s="6" t="s">
        <v>35661</v>
      </c>
      <c r="U610" s="6" t="s">
        <v>62</v>
      </c>
      <c r="V610" s="6">
        <v>6</v>
      </c>
      <c r="W610" s="6"/>
      <c r="X610" s="6"/>
    </row>
    <row r="611" spans="1:24" ht="55.2" x14ac:dyDescent="0.3">
      <c r="A611" s="4">
        <v>4</v>
      </c>
      <c r="B611" s="6" t="s">
        <v>35733</v>
      </c>
      <c r="C611" s="6">
        <v>24131180568</v>
      </c>
      <c r="D611" s="5" t="s">
        <v>12901</v>
      </c>
      <c r="E611" s="35" t="s">
        <v>34670</v>
      </c>
      <c r="F611" s="6" t="s">
        <v>16329</v>
      </c>
      <c r="G611" s="6" t="s">
        <v>4498</v>
      </c>
      <c r="H611" s="6" t="s">
        <v>34671</v>
      </c>
      <c r="I611" s="6" t="s">
        <v>62</v>
      </c>
      <c r="J611" s="6">
        <v>7</v>
      </c>
      <c r="K611" s="5"/>
      <c r="L611" s="12"/>
      <c r="M611" s="6">
        <v>4</v>
      </c>
      <c r="N611" s="6" t="s">
        <v>35734</v>
      </c>
      <c r="O611" s="6">
        <v>23041010247</v>
      </c>
      <c r="P611" s="5" t="s">
        <v>17668</v>
      </c>
      <c r="Q611" s="35" t="s">
        <v>34874</v>
      </c>
      <c r="R611" s="6" t="s">
        <v>16329</v>
      </c>
      <c r="S611" s="6" t="s">
        <v>1938</v>
      </c>
      <c r="T611" s="6" t="s">
        <v>35661</v>
      </c>
      <c r="U611" s="6" t="s">
        <v>62</v>
      </c>
      <c r="V611" s="6">
        <v>8</v>
      </c>
      <c r="W611" s="6"/>
      <c r="X611" s="6"/>
    </row>
    <row r="612" spans="1:24" ht="55.2" x14ac:dyDescent="0.3">
      <c r="A612" s="4">
        <v>5</v>
      </c>
      <c r="B612" s="6" t="s">
        <v>35735</v>
      </c>
      <c r="C612" s="6">
        <v>24131180510</v>
      </c>
      <c r="D612" s="5" t="s">
        <v>35736</v>
      </c>
      <c r="E612" s="35" t="s">
        <v>34670</v>
      </c>
      <c r="F612" s="6" t="s">
        <v>16329</v>
      </c>
      <c r="G612" s="6" t="s">
        <v>4498</v>
      </c>
      <c r="H612" s="6" t="s">
        <v>34671</v>
      </c>
      <c r="I612" s="6" t="s">
        <v>62</v>
      </c>
      <c r="J612" s="6">
        <v>9</v>
      </c>
      <c r="K612" s="5"/>
      <c r="L612" s="12"/>
      <c r="M612" s="6">
        <v>5</v>
      </c>
      <c r="N612" s="6" t="s">
        <v>35737</v>
      </c>
      <c r="O612" s="6">
        <v>23041010547</v>
      </c>
      <c r="P612" s="5" t="s">
        <v>35738</v>
      </c>
      <c r="Q612" s="35" t="s">
        <v>34874</v>
      </c>
      <c r="R612" s="6" t="s">
        <v>16329</v>
      </c>
      <c r="S612" s="6" t="s">
        <v>1938</v>
      </c>
      <c r="T612" s="6" t="s">
        <v>35661</v>
      </c>
      <c r="U612" s="6" t="s">
        <v>62</v>
      </c>
      <c r="V612" s="6">
        <v>10</v>
      </c>
      <c r="W612" s="6"/>
      <c r="X612" s="6"/>
    </row>
    <row r="613" spans="1:24" ht="55.2" x14ac:dyDescent="0.3">
      <c r="A613" s="4">
        <v>6</v>
      </c>
      <c r="B613" s="6" t="s">
        <v>35739</v>
      </c>
      <c r="C613" s="6">
        <v>24131180504</v>
      </c>
      <c r="D613" s="5" t="s">
        <v>5897</v>
      </c>
      <c r="E613" s="35" t="s">
        <v>34670</v>
      </c>
      <c r="F613" s="6" t="s">
        <v>16329</v>
      </c>
      <c r="G613" s="6" t="s">
        <v>4498</v>
      </c>
      <c r="H613" s="6" t="s">
        <v>34671</v>
      </c>
      <c r="I613" s="6" t="s">
        <v>62</v>
      </c>
      <c r="J613" s="6">
        <v>11</v>
      </c>
      <c r="K613" s="5"/>
      <c r="L613" s="12"/>
      <c r="M613" s="6">
        <v>6</v>
      </c>
      <c r="N613" s="6" t="s">
        <v>35740</v>
      </c>
      <c r="O613" s="6">
        <v>23041010011</v>
      </c>
      <c r="P613" s="5" t="s">
        <v>35741</v>
      </c>
      <c r="Q613" s="35" t="s">
        <v>34874</v>
      </c>
      <c r="R613" s="6" t="s">
        <v>16329</v>
      </c>
      <c r="S613" s="6" t="s">
        <v>1944</v>
      </c>
      <c r="T613" s="6" t="s">
        <v>35661</v>
      </c>
      <c r="U613" s="6" t="s">
        <v>62</v>
      </c>
      <c r="V613" s="6">
        <v>12</v>
      </c>
      <c r="W613" s="6"/>
      <c r="X613" s="6"/>
    </row>
    <row r="614" spans="1:24" ht="55.2" x14ac:dyDescent="0.3">
      <c r="A614" s="4">
        <v>7</v>
      </c>
      <c r="B614" s="6" t="s">
        <v>35742</v>
      </c>
      <c r="C614" s="6">
        <v>23131180343</v>
      </c>
      <c r="D614" s="5" t="s">
        <v>35743</v>
      </c>
      <c r="E614" s="35" t="s">
        <v>34670</v>
      </c>
      <c r="F614" s="6" t="s">
        <v>16329</v>
      </c>
      <c r="G614" s="6" t="s">
        <v>4603</v>
      </c>
      <c r="H614" s="6" t="s">
        <v>34671</v>
      </c>
      <c r="I614" s="6" t="s">
        <v>62</v>
      </c>
      <c r="J614" s="6">
        <v>13</v>
      </c>
      <c r="K614" s="5"/>
      <c r="L614" s="12"/>
      <c r="M614" s="6">
        <v>7</v>
      </c>
      <c r="N614" s="6" t="s">
        <v>33499</v>
      </c>
      <c r="O614" s="6">
        <v>23041010340</v>
      </c>
      <c r="P614" s="5" t="s">
        <v>35744</v>
      </c>
      <c r="Q614" s="35" t="s">
        <v>34874</v>
      </c>
      <c r="R614" s="6" t="s">
        <v>16329</v>
      </c>
      <c r="S614" s="6" t="s">
        <v>1944</v>
      </c>
      <c r="T614" s="6" t="s">
        <v>35661</v>
      </c>
      <c r="U614" s="6" t="s">
        <v>62</v>
      </c>
      <c r="V614" s="6">
        <v>14</v>
      </c>
      <c r="W614" s="6"/>
      <c r="X614" s="6"/>
    </row>
    <row r="615" spans="1:24" ht="55.2" x14ac:dyDescent="0.3">
      <c r="A615" s="4">
        <v>8</v>
      </c>
      <c r="B615" s="6" t="s">
        <v>35745</v>
      </c>
      <c r="C615" s="6">
        <v>23131180033</v>
      </c>
      <c r="D615" s="5" t="s">
        <v>35746</v>
      </c>
      <c r="E615" s="35" t="s">
        <v>34670</v>
      </c>
      <c r="F615" s="6" t="s">
        <v>16329</v>
      </c>
      <c r="G615" s="6" t="s">
        <v>4603</v>
      </c>
      <c r="H615" s="6" t="s">
        <v>34671</v>
      </c>
      <c r="I615" s="6" t="s">
        <v>62</v>
      </c>
      <c r="J615" s="6">
        <v>15</v>
      </c>
      <c r="K615" s="5"/>
      <c r="L615" s="12"/>
      <c r="M615" s="6">
        <v>8</v>
      </c>
      <c r="N615" s="6" t="s">
        <v>35747</v>
      </c>
      <c r="O615" s="6">
        <v>23041010234</v>
      </c>
      <c r="P615" s="5" t="s">
        <v>35748</v>
      </c>
      <c r="Q615" s="35" t="s">
        <v>34874</v>
      </c>
      <c r="R615" s="6" t="s">
        <v>16329</v>
      </c>
      <c r="S615" s="6" t="s">
        <v>1944</v>
      </c>
      <c r="T615" s="6" t="s">
        <v>35661</v>
      </c>
      <c r="U615" s="6" t="s">
        <v>62</v>
      </c>
      <c r="V615" s="6">
        <v>16</v>
      </c>
      <c r="W615" s="6"/>
      <c r="X615" s="6"/>
    </row>
    <row r="616" spans="1:24" ht="55.2" x14ac:dyDescent="0.3">
      <c r="A616" s="4">
        <v>9</v>
      </c>
      <c r="B616" s="6" t="s">
        <v>35749</v>
      </c>
      <c r="C616" s="6">
        <v>23131180277</v>
      </c>
      <c r="D616" s="5" t="s">
        <v>35750</v>
      </c>
      <c r="E616" s="35" t="s">
        <v>34670</v>
      </c>
      <c r="F616" s="6" t="s">
        <v>16329</v>
      </c>
      <c r="G616" s="6" t="s">
        <v>4603</v>
      </c>
      <c r="H616" s="6" t="s">
        <v>34671</v>
      </c>
      <c r="I616" s="6" t="s">
        <v>62</v>
      </c>
      <c r="J616" s="6">
        <v>17</v>
      </c>
      <c r="K616" s="5"/>
      <c r="L616" s="12"/>
      <c r="M616" s="6">
        <v>9</v>
      </c>
      <c r="N616" s="6" t="s">
        <v>35751</v>
      </c>
      <c r="O616" s="6">
        <v>23041010577</v>
      </c>
      <c r="P616" s="5" t="s">
        <v>35752</v>
      </c>
      <c r="Q616" s="35" t="s">
        <v>34874</v>
      </c>
      <c r="R616" s="6" t="s">
        <v>16329</v>
      </c>
      <c r="S616" s="6" t="s">
        <v>1944</v>
      </c>
      <c r="T616" s="6" t="s">
        <v>35661</v>
      </c>
      <c r="U616" s="6" t="s">
        <v>62</v>
      </c>
      <c r="V616" s="6">
        <v>18</v>
      </c>
      <c r="W616" s="6"/>
      <c r="X616" s="6"/>
    </row>
    <row r="617" spans="1:24" ht="55.2" x14ac:dyDescent="0.3">
      <c r="A617" s="4">
        <v>10</v>
      </c>
      <c r="B617" s="6" t="s">
        <v>35753</v>
      </c>
      <c r="C617" s="6">
        <v>23131180466</v>
      </c>
      <c r="D617" s="5" t="s">
        <v>35754</v>
      </c>
      <c r="E617" s="35" t="s">
        <v>34670</v>
      </c>
      <c r="F617" s="6" t="s">
        <v>16329</v>
      </c>
      <c r="G617" s="6" t="s">
        <v>4603</v>
      </c>
      <c r="H617" s="6" t="s">
        <v>34671</v>
      </c>
      <c r="I617" s="6" t="s">
        <v>62</v>
      </c>
      <c r="J617" s="6">
        <v>19</v>
      </c>
      <c r="K617" s="5"/>
      <c r="L617" s="12"/>
      <c r="M617" s="6">
        <v>10</v>
      </c>
      <c r="N617" s="6" t="s">
        <v>35755</v>
      </c>
      <c r="O617" s="6">
        <v>23041010272</v>
      </c>
      <c r="P617" s="5" t="s">
        <v>35756</v>
      </c>
      <c r="Q617" s="35" t="s">
        <v>34874</v>
      </c>
      <c r="R617" s="6" t="s">
        <v>16329</v>
      </c>
      <c r="S617" s="6" t="s">
        <v>1954</v>
      </c>
      <c r="T617" s="6" t="s">
        <v>35661</v>
      </c>
      <c r="U617" s="6" t="s">
        <v>62</v>
      </c>
      <c r="V617" s="6">
        <v>20</v>
      </c>
      <c r="W617" s="6"/>
      <c r="X617" s="6"/>
    </row>
    <row r="618" spans="1:24" ht="55.2" x14ac:dyDescent="0.3">
      <c r="A618" s="4">
        <v>11</v>
      </c>
      <c r="B618" s="6" t="s">
        <v>35757</v>
      </c>
      <c r="C618" s="6">
        <v>23131180053</v>
      </c>
      <c r="D618" s="5" t="s">
        <v>2297</v>
      </c>
      <c r="E618" s="35" t="s">
        <v>34670</v>
      </c>
      <c r="F618" s="6" t="s">
        <v>16329</v>
      </c>
      <c r="G618" s="6" t="s">
        <v>4603</v>
      </c>
      <c r="H618" s="6" t="s">
        <v>34671</v>
      </c>
      <c r="I618" s="6" t="s">
        <v>62</v>
      </c>
      <c r="J618" s="6">
        <v>21</v>
      </c>
      <c r="K618" s="5"/>
      <c r="L618" s="12"/>
      <c r="M618" s="6">
        <v>11</v>
      </c>
      <c r="N618" s="6" t="s">
        <v>35758</v>
      </c>
      <c r="O618" s="6">
        <v>23041010390</v>
      </c>
      <c r="P618" s="5" t="s">
        <v>35759</v>
      </c>
      <c r="Q618" s="35" t="s">
        <v>34874</v>
      </c>
      <c r="R618" s="6" t="s">
        <v>16329</v>
      </c>
      <c r="S618" s="6" t="s">
        <v>1954</v>
      </c>
      <c r="T618" s="6" t="s">
        <v>35661</v>
      </c>
      <c r="U618" s="6" t="s">
        <v>62</v>
      </c>
      <c r="V618" s="6">
        <v>22</v>
      </c>
      <c r="W618" s="6"/>
      <c r="X618" s="6"/>
    </row>
    <row r="619" spans="1:24" ht="55.2" x14ac:dyDescent="0.3">
      <c r="A619" s="4">
        <v>12</v>
      </c>
      <c r="B619" s="6" t="s">
        <v>35760</v>
      </c>
      <c r="C619" s="6">
        <v>23131180452</v>
      </c>
      <c r="D619" s="5" t="s">
        <v>35761</v>
      </c>
      <c r="E619" s="35" t="s">
        <v>34670</v>
      </c>
      <c r="F619" s="6" t="s">
        <v>16329</v>
      </c>
      <c r="G619" s="6" t="s">
        <v>4603</v>
      </c>
      <c r="H619" s="6" t="s">
        <v>34671</v>
      </c>
      <c r="I619" s="6" t="s">
        <v>62</v>
      </c>
      <c r="J619" s="6">
        <v>23</v>
      </c>
      <c r="K619" s="5"/>
      <c r="L619" s="12"/>
      <c r="M619" s="6">
        <v>12</v>
      </c>
      <c r="N619" s="6" t="s">
        <v>35762</v>
      </c>
      <c r="O619" s="6">
        <v>23041010690</v>
      </c>
      <c r="P619" s="5" t="s">
        <v>35763</v>
      </c>
      <c r="Q619" s="35" t="s">
        <v>34874</v>
      </c>
      <c r="R619" s="6" t="s">
        <v>16329</v>
      </c>
      <c r="S619" s="6" t="s">
        <v>1954</v>
      </c>
      <c r="T619" s="6" t="s">
        <v>35661</v>
      </c>
      <c r="U619" s="6" t="s">
        <v>62</v>
      </c>
      <c r="V619" s="6">
        <v>24</v>
      </c>
      <c r="W619" s="6"/>
      <c r="X619" s="6"/>
    </row>
    <row r="620" spans="1:24" ht="55.2" x14ac:dyDescent="0.3">
      <c r="A620" s="4">
        <v>13</v>
      </c>
      <c r="B620" s="6" t="s">
        <v>35764</v>
      </c>
      <c r="C620" s="6">
        <v>23131180405</v>
      </c>
      <c r="D620" s="5" t="s">
        <v>35765</v>
      </c>
      <c r="E620" s="35" t="s">
        <v>34670</v>
      </c>
      <c r="F620" s="6" t="s">
        <v>16329</v>
      </c>
      <c r="G620" s="6" t="s">
        <v>4603</v>
      </c>
      <c r="H620" s="6" t="s">
        <v>34671</v>
      </c>
      <c r="I620" s="6" t="s">
        <v>62</v>
      </c>
      <c r="J620" s="6">
        <v>25</v>
      </c>
      <c r="K620" s="5"/>
      <c r="L620" s="12"/>
      <c r="M620" s="6">
        <v>13</v>
      </c>
      <c r="N620" s="6" t="s">
        <v>35766</v>
      </c>
      <c r="O620" s="6">
        <v>23041010050</v>
      </c>
      <c r="P620" s="5" t="s">
        <v>35767</v>
      </c>
      <c r="Q620" s="35" t="s">
        <v>34874</v>
      </c>
      <c r="R620" s="6" t="s">
        <v>16329</v>
      </c>
      <c r="S620" s="6" t="s">
        <v>1947</v>
      </c>
      <c r="T620" s="6" t="s">
        <v>35661</v>
      </c>
      <c r="U620" s="6" t="s">
        <v>62</v>
      </c>
      <c r="V620" s="6">
        <v>26</v>
      </c>
      <c r="W620" s="6"/>
      <c r="X620" s="6"/>
    </row>
    <row r="621" spans="1:24" ht="55.2" x14ac:dyDescent="0.3">
      <c r="A621" s="4">
        <v>14</v>
      </c>
      <c r="B621" s="6" t="s">
        <v>35768</v>
      </c>
      <c r="C621" s="6">
        <v>23131180175</v>
      </c>
      <c r="D621" s="5" t="s">
        <v>35769</v>
      </c>
      <c r="E621" s="35" t="s">
        <v>34670</v>
      </c>
      <c r="F621" s="6" t="s">
        <v>16329</v>
      </c>
      <c r="G621" s="6" t="s">
        <v>4603</v>
      </c>
      <c r="H621" s="6" t="s">
        <v>34671</v>
      </c>
      <c r="I621" s="6" t="s">
        <v>62</v>
      </c>
      <c r="J621" s="6">
        <v>27</v>
      </c>
      <c r="K621" s="5"/>
      <c r="L621" s="12"/>
      <c r="M621" s="6">
        <v>14</v>
      </c>
      <c r="N621" s="6" t="s">
        <v>35770</v>
      </c>
      <c r="O621" s="6">
        <v>23041010532</v>
      </c>
      <c r="P621" s="5" t="s">
        <v>35771</v>
      </c>
      <c r="Q621" s="35" t="s">
        <v>34874</v>
      </c>
      <c r="R621" s="6" t="s">
        <v>16329</v>
      </c>
      <c r="S621" s="6" t="s">
        <v>1947</v>
      </c>
      <c r="T621" s="6" t="s">
        <v>35661</v>
      </c>
      <c r="U621" s="6" t="s">
        <v>62</v>
      </c>
      <c r="V621" s="6">
        <v>28</v>
      </c>
      <c r="W621" s="6"/>
      <c r="X621" s="6"/>
    </row>
    <row r="622" spans="1:24" ht="55.2" x14ac:dyDescent="0.3">
      <c r="A622" s="4">
        <v>15</v>
      </c>
      <c r="B622" s="6" t="s">
        <v>35772</v>
      </c>
      <c r="C622" s="6">
        <v>23131180354</v>
      </c>
      <c r="D622" s="5" t="s">
        <v>35773</v>
      </c>
      <c r="E622" s="35" t="s">
        <v>34670</v>
      </c>
      <c r="F622" s="6" t="s">
        <v>16329</v>
      </c>
      <c r="G622" s="6" t="s">
        <v>4603</v>
      </c>
      <c r="H622" s="6" t="s">
        <v>34671</v>
      </c>
      <c r="I622" s="6" t="s">
        <v>62</v>
      </c>
      <c r="J622" s="6">
        <v>29</v>
      </c>
      <c r="K622" s="5"/>
      <c r="L622" s="12"/>
      <c r="M622" s="6">
        <v>15</v>
      </c>
      <c r="N622" s="6" t="s">
        <v>35774</v>
      </c>
      <c r="O622" s="6">
        <v>23041010013</v>
      </c>
      <c r="P622" s="5" t="s">
        <v>35775</v>
      </c>
      <c r="Q622" s="35" t="s">
        <v>34874</v>
      </c>
      <c r="R622" s="6" t="s">
        <v>16329</v>
      </c>
      <c r="S622" s="6" t="s">
        <v>1947</v>
      </c>
      <c r="T622" s="6" t="s">
        <v>35661</v>
      </c>
      <c r="U622" s="6" t="s">
        <v>62</v>
      </c>
      <c r="V622" s="6">
        <v>30</v>
      </c>
      <c r="W622" s="6"/>
      <c r="X622" s="6"/>
    </row>
    <row r="623" spans="1:24" ht="55.2" x14ac:dyDescent="0.3">
      <c r="A623" s="4">
        <v>16</v>
      </c>
      <c r="B623" s="6" t="s">
        <v>35776</v>
      </c>
      <c r="C623" s="6">
        <v>23131180248</v>
      </c>
      <c r="D623" s="5" t="s">
        <v>35777</v>
      </c>
      <c r="E623" s="35" t="s">
        <v>34670</v>
      </c>
      <c r="F623" s="6" t="s">
        <v>16329</v>
      </c>
      <c r="G623" s="6" t="s">
        <v>4603</v>
      </c>
      <c r="H623" s="6" t="s">
        <v>34671</v>
      </c>
      <c r="I623" s="6" t="s">
        <v>62</v>
      </c>
      <c r="J623" s="6">
        <v>31</v>
      </c>
      <c r="K623" s="5"/>
      <c r="L623" s="12"/>
      <c r="M623" s="6">
        <v>16</v>
      </c>
      <c r="N623" s="6" t="s">
        <v>35778</v>
      </c>
      <c r="O623" s="6">
        <v>23041010925</v>
      </c>
      <c r="P623" s="5" t="s">
        <v>35779</v>
      </c>
      <c r="Q623" s="35" t="s">
        <v>34874</v>
      </c>
      <c r="R623" s="6" t="s">
        <v>16329</v>
      </c>
      <c r="S623" s="6" t="s">
        <v>1947</v>
      </c>
      <c r="T623" s="6" t="s">
        <v>35661</v>
      </c>
      <c r="U623" s="6" t="s">
        <v>62</v>
      </c>
      <c r="V623" s="6">
        <v>32</v>
      </c>
      <c r="W623" s="6"/>
      <c r="X623" s="6"/>
    </row>
    <row r="624" spans="1:24" ht="55.2" x14ac:dyDescent="0.3">
      <c r="A624" s="4">
        <v>17</v>
      </c>
      <c r="B624" s="6" t="s">
        <v>35780</v>
      </c>
      <c r="C624" s="6">
        <v>23131180517</v>
      </c>
      <c r="D624" s="5" t="s">
        <v>35781</v>
      </c>
      <c r="E624" s="35" t="s">
        <v>34670</v>
      </c>
      <c r="F624" s="6" t="s">
        <v>16329</v>
      </c>
      <c r="G624" s="6" t="s">
        <v>4603</v>
      </c>
      <c r="H624" s="6" t="s">
        <v>34671</v>
      </c>
      <c r="I624" s="6" t="s">
        <v>62</v>
      </c>
      <c r="J624" s="6">
        <v>33</v>
      </c>
      <c r="K624" s="5"/>
      <c r="L624" s="12"/>
      <c r="M624" s="6">
        <v>17</v>
      </c>
      <c r="N624" s="6" t="s">
        <v>35782</v>
      </c>
      <c r="O624" s="6">
        <v>23041010357</v>
      </c>
      <c r="P624" s="5" t="s">
        <v>35783</v>
      </c>
      <c r="Q624" s="35" t="s">
        <v>34874</v>
      </c>
      <c r="R624" s="6" t="s">
        <v>16329</v>
      </c>
      <c r="S624" s="6" t="s">
        <v>1947</v>
      </c>
      <c r="T624" s="6" t="s">
        <v>35661</v>
      </c>
      <c r="U624" s="6" t="s">
        <v>62</v>
      </c>
      <c r="V624" s="6">
        <v>34</v>
      </c>
      <c r="W624" s="6"/>
      <c r="X624" s="6"/>
    </row>
    <row r="625" spans="1:24" ht="55.2" x14ac:dyDescent="0.3">
      <c r="A625" s="4">
        <v>18</v>
      </c>
      <c r="B625" s="6" t="s">
        <v>35784</v>
      </c>
      <c r="C625" s="6">
        <v>23131180002</v>
      </c>
      <c r="D625" s="5" t="s">
        <v>35785</v>
      </c>
      <c r="E625" s="35" t="s">
        <v>34670</v>
      </c>
      <c r="F625" s="6" t="s">
        <v>16329</v>
      </c>
      <c r="G625" s="6" t="s">
        <v>4603</v>
      </c>
      <c r="H625" s="6" t="s">
        <v>34671</v>
      </c>
      <c r="I625" s="6" t="s">
        <v>62</v>
      </c>
      <c r="J625" s="6">
        <v>35</v>
      </c>
      <c r="K625" s="5"/>
      <c r="L625" s="12"/>
      <c r="M625" s="6">
        <v>18</v>
      </c>
      <c r="N625" s="6" t="s">
        <v>35786</v>
      </c>
      <c r="O625" s="6">
        <v>23041010294</v>
      </c>
      <c r="P625" s="5" t="s">
        <v>35787</v>
      </c>
      <c r="Q625" s="35" t="s">
        <v>34874</v>
      </c>
      <c r="R625" s="6" t="s">
        <v>16329</v>
      </c>
      <c r="S625" s="6" t="s">
        <v>1947</v>
      </c>
      <c r="T625" s="6" t="s">
        <v>35661</v>
      </c>
      <c r="U625" s="6" t="s">
        <v>62</v>
      </c>
      <c r="V625" s="6">
        <v>36</v>
      </c>
      <c r="W625" s="6"/>
      <c r="X625" s="6"/>
    </row>
    <row r="626" spans="1:24" ht="55.2" x14ac:dyDescent="0.3">
      <c r="A626" s="4">
        <v>19</v>
      </c>
      <c r="B626" s="6" t="s">
        <v>35788</v>
      </c>
      <c r="C626" s="6">
        <v>23131180378</v>
      </c>
      <c r="D626" s="5" t="s">
        <v>15858</v>
      </c>
      <c r="E626" s="35" t="s">
        <v>34670</v>
      </c>
      <c r="F626" s="6" t="s">
        <v>16329</v>
      </c>
      <c r="G626" s="6" t="s">
        <v>4603</v>
      </c>
      <c r="H626" s="6" t="s">
        <v>34671</v>
      </c>
      <c r="I626" s="6" t="s">
        <v>62</v>
      </c>
      <c r="J626" s="6">
        <v>37</v>
      </c>
      <c r="K626" s="5"/>
      <c r="L626" s="12"/>
      <c r="M626" s="6">
        <v>19</v>
      </c>
      <c r="N626" s="6" t="s">
        <v>33465</v>
      </c>
      <c r="O626" s="6">
        <v>23041010561</v>
      </c>
      <c r="P626" s="5" t="s">
        <v>35789</v>
      </c>
      <c r="Q626" s="35" t="s">
        <v>34874</v>
      </c>
      <c r="R626" s="6" t="s">
        <v>16329</v>
      </c>
      <c r="S626" s="6" t="s">
        <v>1947</v>
      </c>
      <c r="T626" s="6" t="s">
        <v>35661</v>
      </c>
      <c r="U626" s="6" t="s">
        <v>62</v>
      </c>
      <c r="V626" s="6">
        <v>38</v>
      </c>
      <c r="W626" s="6"/>
      <c r="X626" s="6"/>
    </row>
    <row r="627" spans="1:24" ht="55.2" x14ac:dyDescent="0.3">
      <c r="A627" s="4">
        <v>20</v>
      </c>
      <c r="B627" s="6" t="s">
        <v>35790</v>
      </c>
      <c r="C627" s="6">
        <v>23131180315</v>
      </c>
      <c r="D627" s="5" t="s">
        <v>35791</v>
      </c>
      <c r="E627" s="35" t="s">
        <v>34670</v>
      </c>
      <c r="F627" s="6" t="s">
        <v>16329</v>
      </c>
      <c r="G627" s="6" t="s">
        <v>4603</v>
      </c>
      <c r="H627" s="6" t="s">
        <v>34671</v>
      </c>
      <c r="I627" s="6" t="s">
        <v>62</v>
      </c>
      <c r="J627" s="6">
        <v>39</v>
      </c>
      <c r="K627" s="5"/>
      <c r="L627" s="12"/>
      <c r="M627" s="6">
        <v>20</v>
      </c>
      <c r="N627" s="6" t="s">
        <v>35792</v>
      </c>
      <c r="O627" s="6">
        <v>23041010003</v>
      </c>
      <c r="P627" s="5" t="s">
        <v>35793</v>
      </c>
      <c r="Q627" s="35" t="s">
        <v>34874</v>
      </c>
      <c r="R627" s="6" t="s">
        <v>16329</v>
      </c>
      <c r="S627" s="6" t="s">
        <v>1947</v>
      </c>
      <c r="T627" s="6" t="s">
        <v>35661</v>
      </c>
      <c r="U627" s="6" t="s">
        <v>62</v>
      </c>
      <c r="V627" s="6">
        <v>40</v>
      </c>
      <c r="W627" s="6"/>
      <c r="X627" s="6"/>
    </row>
    <row r="628" spans="1:24" ht="55.2" x14ac:dyDescent="0.3">
      <c r="A628" s="4">
        <v>21</v>
      </c>
      <c r="B628" s="6" t="s">
        <v>35794</v>
      </c>
      <c r="C628" s="6">
        <v>23131180264</v>
      </c>
      <c r="D628" s="5" t="s">
        <v>35795</v>
      </c>
      <c r="E628" s="35" t="s">
        <v>34670</v>
      </c>
      <c r="F628" s="6" t="s">
        <v>16329</v>
      </c>
      <c r="G628" s="6" t="s">
        <v>4603</v>
      </c>
      <c r="H628" s="6" t="s">
        <v>34671</v>
      </c>
      <c r="I628" s="6" t="s">
        <v>62</v>
      </c>
      <c r="J628" s="6">
        <v>41</v>
      </c>
      <c r="K628" s="5"/>
      <c r="L628" s="12"/>
      <c r="M628" s="6">
        <v>21</v>
      </c>
      <c r="N628" s="6" t="s">
        <v>35796</v>
      </c>
      <c r="O628" s="6">
        <v>23041010224</v>
      </c>
      <c r="P628" s="5" t="s">
        <v>35797</v>
      </c>
      <c r="Q628" s="35" t="s">
        <v>34874</v>
      </c>
      <c r="R628" s="6" t="s">
        <v>16329</v>
      </c>
      <c r="S628" s="6" t="s">
        <v>1947</v>
      </c>
      <c r="T628" s="6" t="s">
        <v>35661</v>
      </c>
      <c r="U628" s="6" t="s">
        <v>62</v>
      </c>
      <c r="V628" s="6">
        <v>42</v>
      </c>
      <c r="W628" s="6"/>
      <c r="X628" s="6"/>
    </row>
    <row r="629" spans="1:24" ht="55.2" x14ac:dyDescent="0.3">
      <c r="A629" s="4">
        <v>22</v>
      </c>
      <c r="B629" s="6" t="s">
        <v>35798</v>
      </c>
      <c r="C629" s="6">
        <v>23131180534</v>
      </c>
      <c r="D629" s="5" t="s">
        <v>35799</v>
      </c>
      <c r="E629" s="35" t="s">
        <v>34670</v>
      </c>
      <c r="F629" s="6" t="s">
        <v>16329</v>
      </c>
      <c r="G629" s="6" t="s">
        <v>4603</v>
      </c>
      <c r="H629" s="6" t="s">
        <v>34671</v>
      </c>
      <c r="I629" s="6" t="s">
        <v>62</v>
      </c>
      <c r="J629" s="6">
        <v>43</v>
      </c>
      <c r="K629" s="5"/>
      <c r="L629" s="12"/>
      <c r="M629" s="6">
        <v>22</v>
      </c>
      <c r="N629" s="6" t="s">
        <v>1523</v>
      </c>
      <c r="O629" s="6">
        <v>23041010727</v>
      </c>
      <c r="P629" s="5" t="s">
        <v>35800</v>
      </c>
      <c r="Q629" s="35" t="s">
        <v>34874</v>
      </c>
      <c r="R629" s="6" t="s">
        <v>16329</v>
      </c>
      <c r="S629" s="6" t="s">
        <v>1947</v>
      </c>
      <c r="T629" s="6" t="s">
        <v>35661</v>
      </c>
      <c r="U629" s="6" t="s">
        <v>62</v>
      </c>
      <c r="V629" s="6">
        <v>44</v>
      </c>
      <c r="W629" s="6"/>
      <c r="X629" s="6"/>
    </row>
    <row r="630" spans="1:24" ht="55.2" x14ac:dyDescent="0.3">
      <c r="A630" s="4">
        <v>23</v>
      </c>
      <c r="B630" s="6" t="s">
        <v>35801</v>
      </c>
      <c r="C630" s="6">
        <v>23131180099</v>
      </c>
      <c r="D630" s="5" t="s">
        <v>35802</v>
      </c>
      <c r="E630" s="35" t="s">
        <v>34670</v>
      </c>
      <c r="F630" s="6" t="s">
        <v>16329</v>
      </c>
      <c r="G630" s="6" t="s">
        <v>4603</v>
      </c>
      <c r="H630" s="6" t="s">
        <v>34671</v>
      </c>
      <c r="I630" s="6" t="s">
        <v>62</v>
      </c>
      <c r="J630" s="6">
        <v>45</v>
      </c>
      <c r="K630" s="5"/>
      <c r="L630" s="12"/>
      <c r="M630" s="6">
        <v>23</v>
      </c>
      <c r="N630" s="6" t="s">
        <v>35803</v>
      </c>
      <c r="O630" s="6">
        <v>23041010202</v>
      </c>
      <c r="P630" s="5" t="s">
        <v>35804</v>
      </c>
      <c r="Q630" s="35" t="s">
        <v>34874</v>
      </c>
      <c r="R630" s="6" t="s">
        <v>16329</v>
      </c>
      <c r="S630" s="6" t="s">
        <v>1947</v>
      </c>
      <c r="T630" s="6" t="s">
        <v>35661</v>
      </c>
      <c r="U630" s="6" t="s">
        <v>62</v>
      </c>
      <c r="V630" s="6">
        <v>46</v>
      </c>
      <c r="W630" s="6"/>
      <c r="X630" s="6"/>
    </row>
    <row r="631" spans="1:24" ht="55.2" x14ac:dyDescent="0.3">
      <c r="A631" s="4">
        <v>24</v>
      </c>
      <c r="B631" s="6" t="s">
        <v>35805</v>
      </c>
      <c r="C631" s="6">
        <v>23131180489</v>
      </c>
      <c r="D631" s="5" t="s">
        <v>35806</v>
      </c>
      <c r="E631" s="35" t="s">
        <v>34670</v>
      </c>
      <c r="F631" s="6" t="s">
        <v>16329</v>
      </c>
      <c r="G631" s="6" t="s">
        <v>4603</v>
      </c>
      <c r="H631" s="6" t="s">
        <v>34671</v>
      </c>
      <c r="I631" s="6" t="s">
        <v>62</v>
      </c>
      <c r="J631" s="6">
        <v>47</v>
      </c>
      <c r="K631" s="5"/>
      <c r="L631" s="12"/>
      <c r="M631" s="6">
        <v>24</v>
      </c>
      <c r="N631" s="6" t="s">
        <v>1525</v>
      </c>
      <c r="O631" s="6">
        <v>23041010638</v>
      </c>
      <c r="P631" s="5" t="s">
        <v>5029</v>
      </c>
      <c r="Q631" s="35" t="s">
        <v>34874</v>
      </c>
      <c r="R631" s="6" t="s">
        <v>16329</v>
      </c>
      <c r="S631" s="6" t="s">
        <v>1947</v>
      </c>
      <c r="T631" s="6" t="s">
        <v>35661</v>
      </c>
      <c r="U631" s="6" t="s">
        <v>62</v>
      </c>
      <c r="V631" s="6">
        <v>48</v>
      </c>
      <c r="W631" s="6"/>
      <c r="X631" s="6"/>
    </row>
    <row r="632" spans="1:24" ht="55.2" x14ac:dyDescent="0.3">
      <c r="A632" s="4">
        <v>25</v>
      </c>
      <c r="B632" s="6" t="s">
        <v>546</v>
      </c>
      <c r="C632" s="6">
        <v>23131180425</v>
      </c>
      <c r="D632" s="5" t="s">
        <v>547</v>
      </c>
      <c r="E632" s="35" t="s">
        <v>34670</v>
      </c>
      <c r="F632" s="6" t="s">
        <v>16329</v>
      </c>
      <c r="G632" s="6" t="s">
        <v>4603</v>
      </c>
      <c r="H632" s="6" t="s">
        <v>34671</v>
      </c>
      <c r="I632" s="6" t="s">
        <v>62</v>
      </c>
      <c r="J632" s="6">
        <v>49</v>
      </c>
      <c r="K632" s="5"/>
      <c r="L632" s="12"/>
      <c r="M632" s="6">
        <v>25</v>
      </c>
      <c r="N632" s="6" t="s">
        <v>35807</v>
      </c>
      <c r="O632" s="6">
        <v>23041010709</v>
      </c>
      <c r="P632" s="5" t="s">
        <v>6546</v>
      </c>
      <c r="Q632" s="35" t="s">
        <v>34874</v>
      </c>
      <c r="R632" s="6" t="s">
        <v>16329</v>
      </c>
      <c r="S632" s="6" t="s">
        <v>1947</v>
      </c>
      <c r="T632" s="6" t="s">
        <v>35661</v>
      </c>
      <c r="U632" s="6" t="s">
        <v>62</v>
      </c>
      <c r="V632" s="6">
        <v>50</v>
      </c>
      <c r="W632" s="6"/>
      <c r="X632" s="6"/>
    </row>
    <row r="633" spans="1:24" ht="55.2" x14ac:dyDescent="0.3">
      <c r="A633" s="4">
        <v>26</v>
      </c>
      <c r="B633" s="6" t="s">
        <v>35808</v>
      </c>
      <c r="C633" s="6">
        <v>23131180097</v>
      </c>
      <c r="D633" s="5" t="s">
        <v>35809</v>
      </c>
      <c r="E633" s="35" t="s">
        <v>34670</v>
      </c>
      <c r="F633" s="6" t="s">
        <v>16329</v>
      </c>
      <c r="G633" s="6" t="s">
        <v>4603</v>
      </c>
      <c r="H633" s="6" t="s">
        <v>34671</v>
      </c>
      <c r="I633" s="6" t="s">
        <v>62</v>
      </c>
      <c r="J633" s="6">
        <v>51</v>
      </c>
      <c r="K633" s="5"/>
      <c r="L633" s="12"/>
      <c r="M633" s="6">
        <v>26</v>
      </c>
      <c r="N633" s="6" t="s">
        <v>1527</v>
      </c>
      <c r="O633" s="6">
        <v>23041010096</v>
      </c>
      <c r="P633" s="5" t="s">
        <v>25073</v>
      </c>
      <c r="Q633" s="35" t="s">
        <v>34874</v>
      </c>
      <c r="R633" s="6" t="s">
        <v>16329</v>
      </c>
      <c r="S633" s="6" t="s">
        <v>1947</v>
      </c>
      <c r="T633" s="6" t="s">
        <v>35661</v>
      </c>
      <c r="U633" s="6" t="s">
        <v>62</v>
      </c>
      <c r="V633" s="6">
        <v>52</v>
      </c>
      <c r="W633" s="6"/>
      <c r="X633" s="6"/>
    </row>
    <row r="634" spans="1:24" ht="55.2" x14ac:dyDescent="0.3">
      <c r="A634" s="4">
        <v>27</v>
      </c>
      <c r="B634" s="6" t="s">
        <v>35810</v>
      </c>
      <c r="C634" s="6">
        <v>23131180508</v>
      </c>
      <c r="D634" s="5" t="s">
        <v>35811</v>
      </c>
      <c r="E634" s="35" t="s">
        <v>34670</v>
      </c>
      <c r="F634" s="6" t="s">
        <v>16329</v>
      </c>
      <c r="G634" s="6" t="s">
        <v>4603</v>
      </c>
      <c r="H634" s="6" t="s">
        <v>34671</v>
      </c>
      <c r="I634" s="6" t="s">
        <v>62</v>
      </c>
      <c r="J634" s="6">
        <v>53</v>
      </c>
      <c r="K634" s="5"/>
      <c r="L634" s="12"/>
      <c r="M634" s="6">
        <v>27</v>
      </c>
      <c r="N634" s="6" t="s">
        <v>35812</v>
      </c>
      <c r="O634" s="6">
        <v>23041010160</v>
      </c>
      <c r="P634" s="5" t="s">
        <v>35813</v>
      </c>
      <c r="Q634" s="35" t="s">
        <v>34874</v>
      </c>
      <c r="R634" s="6" t="s">
        <v>16329</v>
      </c>
      <c r="S634" s="6" t="s">
        <v>1947</v>
      </c>
      <c r="T634" s="6" t="s">
        <v>35661</v>
      </c>
      <c r="U634" s="6" t="s">
        <v>62</v>
      </c>
      <c r="V634" s="6">
        <v>54</v>
      </c>
      <c r="W634" s="6"/>
      <c r="X634" s="6"/>
    </row>
    <row r="635" spans="1:24" ht="55.2" x14ac:dyDescent="0.3">
      <c r="A635" s="4">
        <v>28</v>
      </c>
      <c r="B635" s="6" t="s">
        <v>35814</v>
      </c>
      <c r="C635" s="6">
        <v>23131180062</v>
      </c>
      <c r="D635" s="5" t="s">
        <v>35815</v>
      </c>
      <c r="E635" s="35" t="s">
        <v>34670</v>
      </c>
      <c r="F635" s="6" t="s">
        <v>16329</v>
      </c>
      <c r="G635" s="6" t="s">
        <v>4603</v>
      </c>
      <c r="H635" s="6" t="s">
        <v>34671</v>
      </c>
      <c r="I635" s="6" t="s">
        <v>62</v>
      </c>
      <c r="J635" s="6">
        <v>55</v>
      </c>
      <c r="K635" s="5"/>
      <c r="L635" s="12"/>
      <c r="M635" s="6">
        <v>28</v>
      </c>
      <c r="N635" s="6" t="s">
        <v>1528</v>
      </c>
      <c r="O635" s="6">
        <v>23041010927</v>
      </c>
      <c r="P635" s="5" t="s">
        <v>35816</v>
      </c>
      <c r="Q635" s="35" t="s">
        <v>34874</v>
      </c>
      <c r="R635" s="6" t="s">
        <v>16329</v>
      </c>
      <c r="S635" s="6" t="s">
        <v>1947</v>
      </c>
      <c r="T635" s="6" t="s">
        <v>35661</v>
      </c>
      <c r="U635" s="6" t="s">
        <v>62</v>
      </c>
      <c r="V635" s="6">
        <v>56</v>
      </c>
      <c r="W635" s="6"/>
      <c r="X635" s="6"/>
    </row>
    <row r="636" spans="1:24" ht="55.2" x14ac:dyDescent="0.3">
      <c r="A636" s="4">
        <v>29</v>
      </c>
      <c r="B636" s="6" t="s">
        <v>35817</v>
      </c>
      <c r="C636" s="6">
        <v>23131180351</v>
      </c>
      <c r="D636" s="5" t="s">
        <v>11749</v>
      </c>
      <c r="E636" s="35" t="s">
        <v>34670</v>
      </c>
      <c r="F636" s="6" t="s">
        <v>16329</v>
      </c>
      <c r="G636" s="6" t="s">
        <v>4603</v>
      </c>
      <c r="H636" s="6" t="s">
        <v>34671</v>
      </c>
      <c r="I636" s="6" t="s">
        <v>62</v>
      </c>
      <c r="J636" s="6">
        <v>57</v>
      </c>
      <c r="K636" s="5"/>
      <c r="L636" s="12"/>
      <c r="M636" s="6">
        <v>29</v>
      </c>
      <c r="N636" s="6" t="s">
        <v>35818</v>
      </c>
      <c r="O636" s="6">
        <v>23041010645</v>
      </c>
      <c r="P636" s="5" t="s">
        <v>35819</v>
      </c>
      <c r="Q636" s="35" t="s">
        <v>34874</v>
      </c>
      <c r="R636" s="6" t="s">
        <v>16329</v>
      </c>
      <c r="S636" s="6" t="s">
        <v>1947</v>
      </c>
      <c r="T636" s="6" t="s">
        <v>35661</v>
      </c>
      <c r="U636" s="6" t="s">
        <v>62</v>
      </c>
      <c r="V636" s="6">
        <v>58</v>
      </c>
      <c r="W636" s="6"/>
      <c r="X636" s="6"/>
    </row>
    <row r="637" spans="1:24" ht="55.2" x14ac:dyDescent="0.3">
      <c r="A637" s="4">
        <v>30</v>
      </c>
      <c r="B637" s="6" t="s">
        <v>35820</v>
      </c>
      <c r="C637" s="6">
        <v>23131180003</v>
      </c>
      <c r="D637" s="5" t="s">
        <v>35821</v>
      </c>
      <c r="E637" s="35" t="s">
        <v>34670</v>
      </c>
      <c r="F637" s="6" t="s">
        <v>16329</v>
      </c>
      <c r="G637" s="6" t="s">
        <v>4603</v>
      </c>
      <c r="H637" s="6" t="s">
        <v>34671</v>
      </c>
      <c r="I637" s="6" t="s">
        <v>62</v>
      </c>
      <c r="J637" s="6">
        <v>59</v>
      </c>
      <c r="K637" s="5"/>
      <c r="L637" s="12"/>
      <c r="M637" s="6">
        <v>30</v>
      </c>
      <c r="N637" s="6" t="s">
        <v>35822</v>
      </c>
      <c r="O637" s="6">
        <v>23041010584</v>
      </c>
      <c r="P637" s="5" t="s">
        <v>35823</v>
      </c>
      <c r="Q637" s="35" t="s">
        <v>34874</v>
      </c>
      <c r="R637" s="6" t="s">
        <v>16329</v>
      </c>
      <c r="S637" s="6" t="s">
        <v>2718</v>
      </c>
      <c r="T637" s="6" t="s">
        <v>35661</v>
      </c>
      <c r="U637" s="6" t="s">
        <v>62</v>
      </c>
      <c r="V637" s="6">
        <v>60</v>
      </c>
      <c r="W637" s="6"/>
      <c r="X637" s="6"/>
    </row>
    <row r="638" spans="1:24" ht="55.2" x14ac:dyDescent="0.3">
      <c r="A638" s="4">
        <v>31</v>
      </c>
      <c r="B638" s="6" t="s">
        <v>35824</v>
      </c>
      <c r="C638" s="6">
        <v>23131180419</v>
      </c>
      <c r="D638" s="5" t="s">
        <v>35825</v>
      </c>
      <c r="E638" s="35" t="s">
        <v>34670</v>
      </c>
      <c r="F638" s="6" t="s">
        <v>16329</v>
      </c>
      <c r="G638" s="6" t="s">
        <v>4603</v>
      </c>
      <c r="H638" s="6" t="s">
        <v>34671</v>
      </c>
      <c r="I638" s="6" t="s">
        <v>62</v>
      </c>
      <c r="J638" s="6">
        <v>61</v>
      </c>
      <c r="K638" s="5"/>
      <c r="L638" s="12"/>
      <c r="M638" s="6">
        <v>31</v>
      </c>
      <c r="N638" s="6" t="s">
        <v>35826</v>
      </c>
      <c r="O638" s="6">
        <v>23041010625</v>
      </c>
      <c r="P638" s="5" t="s">
        <v>23201</v>
      </c>
      <c r="Q638" s="35" t="s">
        <v>34874</v>
      </c>
      <c r="R638" s="6" t="s">
        <v>16329</v>
      </c>
      <c r="S638" s="6" t="s">
        <v>2718</v>
      </c>
      <c r="T638" s="6" t="s">
        <v>35661</v>
      </c>
      <c r="U638" s="6" t="s">
        <v>62</v>
      </c>
      <c r="V638" s="6">
        <v>62</v>
      </c>
      <c r="W638" s="6"/>
      <c r="X638" s="6"/>
    </row>
    <row r="639" spans="1:24" ht="55.2" x14ac:dyDescent="0.3">
      <c r="A639" s="4">
        <v>32</v>
      </c>
      <c r="B639" s="6" t="s">
        <v>35827</v>
      </c>
      <c r="C639" s="6">
        <v>23131180278</v>
      </c>
      <c r="D639" s="5" t="s">
        <v>35828</v>
      </c>
      <c r="E639" s="35" t="s">
        <v>34670</v>
      </c>
      <c r="F639" s="6" t="s">
        <v>16329</v>
      </c>
      <c r="G639" s="6" t="s">
        <v>4603</v>
      </c>
      <c r="H639" s="6" t="s">
        <v>34671</v>
      </c>
      <c r="I639" s="6" t="s">
        <v>62</v>
      </c>
      <c r="J639" s="6">
        <v>63</v>
      </c>
      <c r="K639" s="5"/>
      <c r="L639" s="12"/>
      <c r="M639" s="6">
        <v>32</v>
      </c>
      <c r="N639" s="6" t="s">
        <v>35829</v>
      </c>
      <c r="O639" s="6">
        <v>23041010396</v>
      </c>
      <c r="P639" s="5" t="s">
        <v>35830</v>
      </c>
      <c r="Q639" s="35" t="s">
        <v>34874</v>
      </c>
      <c r="R639" s="6" t="s">
        <v>16329</v>
      </c>
      <c r="S639" s="6" t="s">
        <v>2718</v>
      </c>
      <c r="T639" s="6" t="s">
        <v>35661</v>
      </c>
      <c r="U639" s="6" t="s">
        <v>62</v>
      </c>
      <c r="V639" s="6">
        <v>64</v>
      </c>
      <c r="W639" s="6"/>
      <c r="X639" s="6"/>
    </row>
    <row r="640" spans="1:24" ht="55.2" x14ac:dyDescent="0.3">
      <c r="A640" s="4">
        <v>33</v>
      </c>
      <c r="B640" s="6" t="s">
        <v>580</v>
      </c>
      <c r="C640" s="6">
        <v>23131180283</v>
      </c>
      <c r="D640" s="5" t="s">
        <v>581</v>
      </c>
      <c r="E640" s="35" t="s">
        <v>34670</v>
      </c>
      <c r="F640" s="6" t="s">
        <v>16329</v>
      </c>
      <c r="G640" s="6" t="s">
        <v>4603</v>
      </c>
      <c r="H640" s="6" t="s">
        <v>34671</v>
      </c>
      <c r="I640" s="6" t="s">
        <v>62</v>
      </c>
      <c r="J640" s="6">
        <v>65</v>
      </c>
      <c r="K640" s="5"/>
      <c r="L640" s="12"/>
      <c r="M640" s="6">
        <v>33</v>
      </c>
      <c r="N640" s="6" t="s">
        <v>35831</v>
      </c>
      <c r="O640" s="6">
        <v>23041010534</v>
      </c>
      <c r="P640" s="5" t="s">
        <v>35832</v>
      </c>
      <c r="Q640" s="35" t="s">
        <v>34874</v>
      </c>
      <c r="R640" s="6" t="s">
        <v>16329</v>
      </c>
      <c r="S640" s="6" t="s">
        <v>2718</v>
      </c>
      <c r="T640" s="6" t="s">
        <v>35661</v>
      </c>
      <c r="U640" s="6" t="s">
        <v>62</v>
      </c>
      <c r="V640" s="6">
        <v>66</v>
      </c>
      <c r="W640" s="6"/>
      <c r="X640" s="6"/>
    </row>
    <row r="641" spans="1:24" ht="55.2" x14ac:dyDescent="0.3">
      <c r="A641" s="4">
        <v>34</v>
      </c>
      <c r="B641" s="6" t="s">
        <v>550</v>
      </c>
      <c r="C641" s="6">
        <v>23131180291</v>
      </c>
      <c r="D641" s="5" t="s">
        <v>35833</v>
      </c>
      <c r="E641" s="35" t="s">
        <v>34670</v>
      </c>
      <c r="F641" s="6" t="s">
        <v>16329</v>
      </c>
      <c r="G641" s="6" t="s">
        <v>4603</v>
      </c>
      <c r="H641" s="6" t="s">
        <v>34671</v>
      </c>
      <c r="I641" s="6" t="s">
        <v>62</v>
      </c>
      <c r="J641" s="6">
        <v>67</v>
      </c>
      <c r="K641" s="5"/>
      <c r="L641" s="12"/>
      <c r="M641" s="6">
        <v>34</v>
      </c>
      <c r="N641" s="6" t="s">
        <v>35834</v>
      </c>
      <c r="O641" s="6">
        <v>23041010737</v>
      </c>
      <c r="P641" s="5" t="s">
        <v>35835</v>
      </c>
      <c r="Q641" s="35" t="s">
        <v>34874</v>
      </c>
      <c r="R641" s="6" t="s">
        <v>16329</v>
      </c>
      <c r="S641" s="6" t="s">
        <v>2718</v>
      </c>
      <c r="T641" s="6" t="s">
        <v>35661</v>
      </c>
      <c r="U641" s="6" t="s">
        <v>62</v>
      </c>
      <c r="V641" s="6">
        <v>68</v>
      </c>
      <c r="W641" s="6"/>
      <c r="X641" s="6"/>
    </row>
    <row r="642" spans="1:24" ht="55.2" x14ac:dyDescent="0.3">
      <c r="A642" s="4">
        <v>35</v>
      </c>
      <c r="B642" s="6" t="s">
        <v>35836</v>
      </c>
      <c r="C642" s="6">
        <v>23131180500</v>
      </c>
      <c r="D642" s="5" t="s">
        <v>35837</v>
      </c>
      <c r="E642" s="35" t="s">
        <v>34670</v>
      </c>
      <c r="F642" s="6" t="s">
        <v>16329</v>
      </c>
      <c r="G642" s="6" t="s">
        <v>4603</v>
      </c>
      <c r="H642" s="6" t="s">
        <v>34671</v>
      </c>
      <c r="I642" s="6" t="s">
        <v>62</v>
      </c>
      <c r="J642" s="6">
        <v>69</v>
      </c>
      <c r="K642" s="5"/>
      <c r="L642" s="12"/>
      <c r="M642" s="6">
        <v>35</v>
      </c>
      <c r="N642" s="6" t="s">
        <v>35838</v>
      </c>
      <c r="O642" s="6">
        <v>23041010882</v>
      </c>
      <c r="P642" s="5" t="s">
        <v>35839</v>
      </c>
      <c r="Q642" s="35" t="s">
        <v>34874</v>
      </c>
      <c r="R642" s="6" t="s">
        <v>16329</v>
      </c>
      <c r="S642" s="6" t="s">
        <v>2718</v>
      </c>
      <c r="T642" s="6" t="s">
        <v>35661</v>
      </c>
      <c r="U642" s="6" t="s">
        <v>62</v>
      </c>
      <c r="V642" s="6">
        <v>70</v>
      </c>
      <c r="W642" s="6"/>
      <c r="X642" s="6"/>
    </row>
    <row r="643" spans="1:24" ht="55.2" x14ac:dyDescent="0.3">
      <c r="A643" s="7">
        <v>1</v>
      </c>
      <c r="B643" s="6" t="s">
        <v>536</v>
      </c>
      <c r="C643" s="6">
        <v>23131180300</v>
      </c>
      <c r="D643" s="5" t="s">
        <v>35840</v>
      </c>
      <c r="E643" s="35" t="s">
        <v>34670</v>
      </c>
      <c r="F643" s="6" t="s">
        <v>16329</v>
      </c>
      <c r="G643" s="6" t="s">
        <v>4603</v>
      </c>
      <c r="H643" s="6" t="s">
        <v>34671</v>
      </c>
      <c r="I643" s="8" t="s">
        <v>63</v>
      </c>
      <c r="J643" s="8">
        <v>1</v>
      </c>
      <c r="K643" s="5"/>
      <c r="L643" s="12"/>
      <c r="M643" s="8">
        <v>1</v>
      </c>
      <c r="N643" s="6" t="s">
        <v>35841</v>
      </c>
      <c r="O643" s="6">
        <v>23041010919</v>
      </c>
      <c r="P643" s="5" t="s">
        <v>35842</v>
      </c>
      <c r="Q643" s="35" t="s">
        <v>34874</v>
      </c>
      <c r="R643" s="6" t="s">
        <v>16329</v>
      </c>
      <c r="S643" s="6" t="s">
        <v>2718</v>
      </c>
      <c r="T643" s="6" t="s">
        <v>35661</v>
      </c>
      <c r="U643" s="8" t="s">
        <v>63</v>
      </c>
      <c r="V643" s="8">
        <v>2</v>
      </c>
      <c r="W643" s="6"/>
      <c r="X643" s="6"/>
    </row>
    <row r="644" spans="1:24" ht="55.2" x14ac:dyDescent="0.3">
      <c r="A644" s="4">
        <v>2</v>
      </c>
      <c r="B644" s="6" t="s">
        <v>35843</v>
      </c>
      <c r="C644" s="6">
        <v>23131180081</v>
      </c>
      <c r="D644" s="5" t="s">
        <v>35844</v>
      </c>
      <c r="E644" s="35" t="s">
        <v>34670</v>
      </c>
      <c r="F644" s="6" t="s">
        <v>16329</v>
      </c>
      <c r="G644" s="6" t="s">
        <v>4603</v>
      </c>
      <c r="H644" s="6" t="s">
        <v>34671</v>
      </c>
      <c r="I644" s="6" t="s">
        <v>63</v>
      </c>
      <c r="J644" s="6">
        <v>3</v>
      </c>
      <c r="K644" s="5"/>
      <c r="L644" s="12"/>
      <c r="M644" s="6">
        <v>2</v>
      </c>
      <c r="N644" s="6" t="s">
        <v>35845</v>
      </c>
      <c r="O644" s="6">
        <v>23041010298</v>
      </c>
      <c r="P644" s="5" t="s">
        <v>35846</v>
      </c>
      <c r="Q644" s="35" t="s">
        <v>34874</v>
      </c>
      <c r="R644" s="6" t="s">
        <v>16329</v>
      </c>
      <c r="S644" s="6" t="s">
        <v>2718</v>
      </c>
      <c r="T644" s="6" t="s">
        <v>35661</v>
      </c>
      <c r="U644" s="6" t="s">
        <v>63</v>
      </c>
      <c r="V644" s="6">
        <v>4</v>
      </c>
      <c r="W644" s="6"/>
      <c r="X644" s="6"/>
    </row>
    <row r="645" spans="1:24" ht="55.2" x14ac:dyDescent="0.3">
      <c r="A645" s="4">
        <v>3</v>
      </c>
      <c r="B645" s="6" t="s">
        <v>35847</v>
      </c>
      <c r="C645" s="6">
        <v>23131180106</v>
      </c>
      <c r="D645" s="5" t="s">
        <v>29929</v>
      </c>
      <c r="E645" s="35" t="s">
        <v>34670</v>
      </c>
      <c r="F645" s="6" t="s">
        <v>16329</v>
      </c>
      <c r="G645" s="6" t="s">
        <v>4603</v>
      </c>
      <c r="H645" s="6" t="s">
        <v>34671</v>
      </c>
      <c r="I645" s="6" t="s">
        <v>63</v>
      </c>
      <c r="J645" s="6">
        <v>5</v>
      </c>
      <c r="K645" s="5"/>
      <c r="L645" s="12"/>
      <c r="M645" s="6">
        <v>3</v>
      </c>
      <c r="N645" s="6" t="s">
        <v>35848</v>
      </c>
      <c r="O645" s="6">
        <v>23041010291</v>
      </c>
      <c r="P645" s="5" t="s">
        <v>35849</v>
      </c>
      <c r="Q645" s="35" t="s">
        <v>34874</v>
      </c>
      <c r="R645" s="6" t="s">
        <v>16329</v>
      </c>
      <c r="S645" s="6" t="s">
        <v>2718</v>
      </c>
      <c r="T645" s="6" t="s">
        <v>35661</v>
      </c>
      <c r="U645" s="6" t="s">
        <v>63</v>
      </c>
      <c r="V645" s="6">
        <v>6</v>
      </c>
      <c r="W645" s="6"/>
      <c r="X645" s="6"/>
    </row>
    <row r="646" spans="1:24" ht="55.2" x14ac:dyDescent="0.3">
      <c r="A646" s="4">
        <v>4</v>
      </c>
      <c r="B646" s="6" t="s">
        <v>35850</v>
      </c>
      <c r="C646" s="6">
        <v>23131180513</v>
      </c>
      <c r="D646" s="5" t="s">
        <v>35851</v>
      </c>
      <c r="E646" s="35" t="s">
        <v>34670</v>
      </c>
      <c r="F646" s="6" t="s">
        <v>16329</v>
      </c>
      <c r="G646" s="6" t="s">
        <v>4603</v>
      </c>
      <c r="H646" s="6" t="s">
        <v>34671</v>
      </c>
      <c r="I646" s="6" t="s">
        <v>63</v>
      </c>
      <c r="J646" s="6">
        <v>7</v>
      </c>
      <c r="K646" s="5"/>
      <c r="L646" s="12"/>
      <c r="M646" s="6">
        <v>4</v>
      </c>
      <c r="N646" s="6" t="s">
        <v>35852</v>
      </c>
      <c r="O646" s="6">
        <v>23041010857</v>
      </c>
      <c r="P646" s="5" t="s">
        <v>35853</v>
      </c>
      <c r="Q646" s="35" t="s">
        <v>34874</v>
      </c>
      <c r="R646" s="6" t="s">
        <v>16329</v>
      </c>
      <c r="S646" s="6" t="s">
        <v>2718</v>
      </c>
      <c r="T646" s="6" t="s">
        <v>35661</v>
      </c>
      <c r="U646" s="6" t="s">
        <v>63</v>
      </c>
      <c r="V646" s="6">
        <v>8</v>
      </c>
      <c r="W646" s="6"/>
      <c r="X646" s="6"/>
    </row>
    <row r="647" spans="1:24" ht="55.2" x14ac:dyDescent="0.3">
      <c r="A647" s="4">
        <v>5</v>
      </c>
      <c r="B647" s="6" t="s">
        <v>562</v>
      </c>
      <c r="C647" s="6">
        <v>23131180564</v>
      </c>
      <c r="D647" s="5" t="s">
        <v>35854</v>
      </c>
      <c r="E647" s="35" t="s">
        <v>34670</v>
      </c>
      <c r="F647" s="6" t="s">
        <v>16329</v>
      </c>
      <c r="G647" s="6" t="s">
        <v>4603</v>
      </c>
      <c r="H647" s="6" t="s">
        <v>34671</v>
      </c>
      <c r="I647" s="6" t="s">
        <v>63</v>
      </c>
      <c r="J647" s="6">
        <v>9</v>
      </c>
      <c r="K647" s="5"/>
      <c r="L647" s="12"/>
      <c r="M647" s="6">
        <v>5</v>
      </c>
      <c r="N647" s="6" t="s">
        <v>35855</v>
      </c>
      <c r="O647" s="6">
        <v>23041010833</v>
      </c>
      <c r="P647" s="5" t="s">
        <v>35856</v>
      </c>
      <c r="Q647" s="35" t="s">
        <v>34874</v>
      </c>
      <c r="R647" s="6" t="s">
        <v>16329</v>
      </c>
      <c r="S647" s="6" t="s">
        <v>2718</v>
      </c>
      <c r="T647" s="6" t="s">
        <v>35661</v>
      </c>
      <c r="U647" s="6" t="s">
        <v>63</v>
      </c>
      <c r="V647" s="6">
        <v>10</v>
      </c>
      <c r="W647" s="6"/>
      <c r="X647" s="6"/>
    </row>
    <row r="648" spans="1:24" ht="55.2" x14ac:dyDescent="0.3">
      <c r="A648" s="4">
        <v>6</v>
      </c>
      <c r="B648" s="6" t="s">
        <v>564</v>
      </c>
      <c r="C648" s="6">
        <v>23131180068</v>
      </c>
      <c r="D648" s="5" t="s">
        <v>2934</v>
      </c>
      <c r="E648" s="35" t="s">
        <v>34670</v>
      </c>
      <c r="F648" s="6" t="s">
        <v>16329</v>
      </c>
      <c r="G648" s="6" t="s">
        <v>4603</v>
      </c>
      <c r="H648" s="6" t="s">
        <v>34671</v>
      </c>
      <c r="I648" s="6" t="s">
        <v>63</v>
      </c>
      <c r="J648" s="6">
        <v>11</v>
      </c>
      <c r="K648" s="5"/>
      <c r="L648" s="12"/>
      <c r="M648" s="6">
        <v>6</v>
      </c>
      <c r="N648" s="6" t="s">
        <v>35857</v>
      </c>
      <c r="O648" s="6">
        <v>23041010415</v>
      </c>
      <c r="P648" s="5" t="s">
        <v>35858</v>
      </c>
      <c r="Q648" s="35" t="s">
        <v>34874</v>
      </c>
      <c r="R648" s="6" t="s">
        <v>16329</v>
      </c>
      <c r="S648" s="6" t="s">
        <v>2718</v>
      </c>
      <c r="T648" s="6" t="s">
        <v>35661</v>
      </c>
      <c r="U648" s="6" t="s">
        <v>63</v>
      </c>
      <c r="V648" s="6">
        <v>12</v>
      </c>
      <c r="W648" s="6"/>
      <c r="X648" s="6"/>
    </row>
    <row r="649" spans="1:24" ht="55.2" x14ac:dyDescent="0.3">
      <c r="A649" s="4">
        <v>7</v>
      </c>
      <c r="B649" s="6" t="s">
        <v>35859</v>
      </c>
      <c r="C649" s="6">
        <v>23131180117</v>
      </c>
      <c r="D649" s="5" t="s">
        <v>35860</v>
      </c>
      <c r="E649" s="35" t="s">
        <v>34670</v>
      </c>
      <c r="F649" s="6" t="s">
        <v>16329</v>
      </c>
      <c r="G649" s="6" t="s">
        <v>4603</v>
      </c>
      <c r="H649" s="6" t="s">
        <v>34671</v>
      </c>
      <c r="I649" s="6" t="s">
        <v>63</v>
      </c>
      <c r="J649" s="6">
        <v>13</v>
      </c>
      <c r="K649" s="5"/>
      <c r="L649" s="12"/>
      <c r="M649" s="6">
        <v>7</v>
      </c>
      <c r="N649" s="6" t="s">
        <v>35861</v>
      </c>
      <c r="O649" s="6">
        <v>23041010369</v>
      </c>
      <c r="P649" s="5" t="s">
        <v>35862</v>
      </c>
      <c r="Q649" s="35" t="s">
        <v>34874</v>
      </c>
      <c r="R649" s="6" t="s">
        <v>16329</v>
      </c>
      <c r="S649" s="6" t="s">
        <v>2829</v>
      </c>
      <c r="T649" s="6" t="s">
        <v>35661</v>
      </c>
      <c r="U649" s="6" t="s">
        <v>63</v>
      </c>
      <c r="V649" s="6">
        <v>14</v>
      </c>
      <c r="W649" s="6"/>
      <c r="X649" s="6"/>
    </row>
    <row r="650" spans="1:24" ht="55.2" x14ac:dyDescent="0.3">
      <c r="A650" s="4">
        <v>8</v>
      </c>
      <c r="B650" s="6" t="s">
        <v>35863</v>
      </c>
      <c r="C650" s="6">
        <v>23131180557</v>
      </c>
      <c r="D650" s="5" t="s">
        <v>35864</v>
      </c>
      <c r="E650" s="35" t="s">
        <v>34670</v>
      </c>
      <c r="F650" s="6" t="s">
        <v>16329</v>
      </c>
      <c r="G650" s="6" t="s">
        <v>4603</v>
      </c>
      <c r="H650" s="6" t="s">
        <v>34671</v>
      </c>
      <c r="I650" s="6" t="s">
        <v>63</v>
      </c>
      <c r="J650" s="6">
        <v>15</v>
      </c>
      <c r="K650" s="5"/>
      <c r="L650" s="12"/>
      <c r="M650" s="6">
        <v>8</v>
      </c>
      <c r="N650" s="6" t="s">
        <v>35865</v>
      </c>
      <c r="O650" s="6">
        <v>23041010161</v>
      </c>
      <c r="P650" s="5" t="s">
        <v>35866</v>
      </c>
      <c r="Q650" s="35" t="s">
        <v>34874</v>
      </c>
      <c r="R650" s="6" t="s">
        <v>16329</v>
      </c>
      <c r="S650" s="6" t="s">
        <v>2829</v>
      </c>
      <c r="T650" s="6" t="s">
        <v>35661</v>
      </c>
      <c r="U650" s="6" t="s">
        <v>63</v>
      </c>
      <c r="V650" s="6">
        <v>16</v>
      </c>
      <c r="W650" s="6"/>
      <c r="X650" s="6"/>
    </row>
    <row r="651" spans="1:24" ht="55.2" x14ac:dyDescent="0.3">
      <c r="A651" s="4">
        <v>9</v>
      </c>
      <c r="B651" s="6" t="s">
        <v>35867</v>
      </c>
      <c r="C651" s="6">
        <v>23131180027</v>
      </c>
      <c r="D651" s="5" t="s">
        <v>2295</v>
      </c>
      <c r="E651" s="35" t="s">
        <v>34670</v>
      </c>
      <c r="F651" s="6" t="s">
        <v>16329</v>
      </c>
      <c r="G651" s="6" t="s">
        <v>4603</v>
      </c>
      <c r="H651" s="6" t="s">
        <v>34671</v>
      </c>
      <c r="I651" s="6" t="s">
        <v>63</v>
      </c>
      <c r="J651" s="6">
        <v>17</v>
      </c>
      <c r="K651" s="5"/>
      <c r="L651" s="12"/>
      <c r="M651" s="6">
        <v>9</v>
      </c>
      <c r="N651" s="6" t="s">
        <v>35868</v>
      </c>
      <c r="O651" s="6">
        <v>23041010030</v>
      </c>
      <c r="P651" s="5" t="s">
        <v>20913</v>
      </c>
      <c r="Q651" s="35" t="s">
        <v>34874</v>
      </c>
      <c r="R651" s="6" t="s">
        <v>16329</v>
      </c>
      <c r="S651" s="6" t="s">
        <v>2829</v>
      </c>
      <c r="T651" s="6" t="s">
        <v>35661</v>
      </c>
      <c r="U651" s="6" t="s">
        <v>63</v>
      </c>
      <c r="V651" s="6">
        <v>18</v>
      </c>
      <c r="W651" s="6"/>
      <c r="X651" s="6"/>
    </row>
    <row r="652" spans="1:24" ht="55.2" x14ac:dyDescent="0.3">
      <c r="A652" s="4">
        <v>10</v>
      </c>
      <c r="B652" s="6" t="s">
        <v>35869</v>
      </c>
      <c r="C652" s="6">
        <v>23131180501</v>
      </c>
      <c r="D652" s="5" t="s">
        <v>35870</v>
      </c>
      <c r="E652" s="35" t="s">
        <v>34670</v>
      </c>
      <c r="F652" s="6" t="s">
        <v>16329</v>
      </c>
      <c r="G652" s="6" t="s">
        <v>4603</v>
      </c>
      <c r="H652" s="6" t="s">
        <v>34671</v>
      </c>
      <c r="I652" s="6" t="s">
        <v>63</v>
      </c>
      <c r="J652" s="6">
        <v>19</v>
      </c>
      <c r="K652" s="5"/>
      <c r="L652" s="12"/>
      <c r="M652" s="6">
        <v>10</v>
      </c>
      <c r="N652" s="6" t="s">
        <v>33452</v>
      </c>
      <c r="O652" s="6">
        <v>23041010748</v>
      </c>
      <c r="P652" s="5" t="s">
        <v>33453</v>
      </c>
      <c r="Q652" s="35" t="s">
        <v>34874</v>
      </c>
      <c r="R652" s="6" t="s">
        <v>16329</v>
      </c>
      <c r="S652" s="6" t="s">
        <v>2829</v>
      </c>
      <c r="T652" s="6" t="s">
        <v>35661</v>
      </c>
      <c r="U652" s="6" t="s">
        <v>63</v>
      </c>
      <c r="V652" s="6">
        <v>20</v>
      </c>
      <c r="W652" s="6"/>
      <c r="X652" s="6"/>
    </row>
    <row r="653" spans="1:24" ht="55.2" x14ac:dyDescent="0.3">
      <c r="A653" s="4">
        <v>11</v>
      </c>
      <c r="B653" s="6" t="s">
        <v>35871</v>
      </c>
      <c r="C653" s="6">
        <v>23131180273</v>
      </c>
      <c r="D653" s="5" t="s">
        <v>35872</v>
      </c>
      <c r="E653" s="35" t="s">
        <v>34670</v>
      </c>
      <c r="F653" s="6" t="s">
        <v>16329</v>
      </c>
      <c r="G653" s="6" t="s">
        <v>4603</v>
      </c>
      <c r="H653" s="6" t="s">
        <v>34671</v>
      </c>
      <c r="I653" s="6" t="s">
        <v>63</v>
      </c>
      <c r="J653" s="6">
        <v>21</v>
      </c>
      <c r="K653" s="5"/>
      <c r="L653" s="12"/>
      <c r="M653" s="6">
        <v>11</v>
      </c>
      <c r="N653" s="6" t="s">
        <v>35873</v>
      </c>
      <c r="O653" s="6">
        <v>23041010330</v>
      </c>
      <c r="P653" s="5" t="s">
        <v>29010</v>
      </c>
      <c r="Q653" s="35" t="s">
        <v>34874</v>
      </c>
      <c r="R653" s="6" t="s">
        <v>16329</v>
      </c>
      <c r="S653" s="6" t="s">
        <v>2829</v>
      </c>
      <c r="T653" s="6" t="s">
        <v>35661</v>
      </c>
      <c r="U653" s="6" t="s">
        <v>63</v>
      </c>
      <c r="V653" s="6">
        <v>22</v>
      </c>
      <c r="W653" s="6"/>
      <c r="X653" s="6"/>
    </row>
    <row r="654" spans="1:24" ht="55.2" x14ac:dyDescent="0.3">
      <c r="A654" s="4">
        <v>12</v>
      </c>
      <c r="B654" s="6" t="s">
        <v>35874</v>
      </c>
      <c r="C654" s="6">
        <v>23131180322</v>
      </c>
      <c r="D654" s="5" t="s">
        <v>35875</v>
      </c>
      <c r="E654" s="35" t="s">
        <v>34670</v>
      </c>
      <c r="F654" s="6" t="s">
        <v>16329</v>
      </c>
      <c r="G654" s="6" t="s">
        <v>4603</v>
      </c>
      <c r="H654" s="6" t="s">
        <v>34671</v>
      </c>
      <c r="I654" s="6" t="s">
        <v>63</v>
      </c>
      <c r="J654" s="6">
        <v>23</v>
      </c>
      <c r="K654" s="5"/>
      <c r="L654" s="12"/>
      <c r="M654" s="6">
        <v>12</v>
      </c>
      <c r="N654" s="6" t="s">
        <v>33473</v>
      </c>
      <c r="O654" s="6">
        <v>23041010462</v>
      </c>
      <c r="P654" s="5" t="s">
        <v>33474</v>
      </c>
      <c r="Q654" s="35" t="s">
        <v>34874</v>
      </c>
      <c r="R654" s="6" t="s">
        <v>16329</v>
      </c>
      <c r="S654" s="6" t="s">
        <v>2829</v>
      </c>
      <c r="T654" s="6" t="s">
        <v>35661</v>
      </c>
      <c r="U654" s="6" t="s">
        <v>63</v>
      </c>
      <c r="V654" s="6">
        <v>24</v>
      </c>
      <c r="W654" s="6"/>
      <c r="X654" s="6"/>
    </row>
    <row r="655" spans="1:24" ht="55.2" x14ac:dyDescent="0.3">
      <c r="A655" s="4">
        <v>13</v>
      </c>
      <c r="B655" s="6" t="s">
        <v>35876</v>
      </c>
      <c r="C655" s="6">
        <v>23131180431</v>
      </c>
      <c r="D655" s="5" t="s">
        <v>35877</v>
      </c>
      <c r="E655" s="35" t="s">
        <v>34670</v>
      </c>
      <c r="F655" s="6" t="s">
        <v>16329</v>
      </c>
      <c r="G655" s="6" t="s">
        <v>4603</v>
      </c>
      <c r="H655" s="6" t="s">
        <v>34671</v>
      </c>
      <c r="I655" s="6" t="s">
        <v>63</v>
      </c>
      <c r="J655" s="6">
        <v>25</v>
      </c>
      <c r="K655" s="5"/>
      <c r="L655" s="12"/>
      <c r="M655" s="6">
        <v>13</v>
      </c>
      <c r="N655" s="6" t="s">
        <v>35878</v>
      </c>
      <c r="O655" s="6">
        <v>23041010126</v>
      </c>
      <c r="P655" s="5" t="s">
        <v>17058</v>
      </c>
      <c r="Q655" s="35" t="s">
        <v>34874</v>
      </c>
      <c r="R655" s="6" t="s">
        <v>16329</v>
      </c>
      <c r="S655" s="6" t="s">
        <v>2829</v>
      </c>
      <c r="T655" s="6" t="s">
        <v>35661</v>
      </c>
      <c r="U655" s="6" t="s">
        <v>63</v>
      </c>
      <c r="V655" s="6">
        <v>26</v>
      </c>
      <c r="W655" s="6"/>
      <c r="X655" s="6"/>
    </row>
    <row r="656" spans="1:24" ht="55.2" x14ac:dyDescent="0.3">
      <c r="A656" s="4">
        <v>14</v>
      </c>
      <c r="B656" s="6" t="s">
        <v>576</v>
      </c>
      <c r="C656" s="6">
        <v>23131180432</v>
      </c>
      <c r="D656" s="5" t="s">
        <v>35879</v>
      </c>
      <c r="E656" s="35" t="s">
        <v>34670</v>
      </c>
      <c r="F656" s="6" t="s">
        <v>16329</v>
      </c>
      <c r="G656" s="6" t="s">
        <v>4603</v>
      </c>
      <c r="H656" s="6" t="s">
        <v>34671</v>
      </c>
      <c r="I656" s="6" t="s">
        <v>63</v>
      </c>
      <c r="J656" s="6">
        <v>27</v>
      </c>
      <c r="K656" s="5"/>
      <c r="L656" s="12"/>
      <c r="M656" s="6">
        <v>14</v>
      </c>
      <c r="N656" s="6" t="s">
        <v>35880</v>
      </c>
      <c r="O656" s="6">
        <v>23041010042</v>
      </c>
      <c r="P656" s="5" t="s">
        <v>2313</v>
      </c>
      <c r="Q656" s="35" t="s">
        <v>34874</v>
      </c>
      <c r="R656" s="6" t="s">
        <v>16329</v>
      </c>
      <c r="S656" s="6" t="s">
        <v>2829</v>
      </c>
      <c r="T656" s="6" t="s">
        <v>35661</v>
      </c>
      <c r="U656" s="6" t="s">
        <v>63</v>
      </c>
      <c r="V656" s="6">
        <v>28</v>
      </c>
      <c r="W656" s="6"/>
      <c r="X656" s="6"/>
    </row>
    <row r="657" spans="1:24" ht="55.2" x14ac:dyDescent="0.3">
      <c r="A657" s="4">
        <v>15</v>
      </c>
      <c r="B657" s="6" t="s">
        <v>35881</v>
      </c>
      <c r="C657" s="6">
        <v>23131180296</v>
      </c>
      <c r="D657" s="5" t="s">
        <v>35882</v>
      </c>
      <c r="E657" s="35" t="s">
        <v>34670</v>
      </c>
      <c r="F657" s="6" t="s">
        <v>16329</v>
      </c>
      <c r="G657" s="6" t="s">
        <v>4603</v>
      </c>
      <c r="H657" s="6" t="s">
        <v>34671</v>
      </c>
      <c r="I657" s="6" t="s">
        <v>63</v>
      </c>
      <c r="J657" s="6">
        <v>29</v>
      </c>
      <c r="K657" s="5"/>
      <c r="L657" s="12"/>
      <c r="M657" s="6">
        <v>15</v>
      </c>
      <c r="N657" s="6" t="s">
        <v>35883</v>
      </c>
      <c r="O657" s="6">
        <v>23041010006</v>
      </c>
      <c r="P657" s="5" t="s">
        <v>35884</v>
      </c>
      <c r="Q657" s="35" t="s">
        <v>34874</v>
      </c>
      <c r="R657" s="6" t="s">
        <v>16329</v>
      </c>
      <c r="S657" s="6" t="s">
        <v>2829</v>
      </c>
      <c r="T657" s="6" t="s">
        <v>35661</v>
      </c>
      <c r="U657" s="6" t="s">
        <v>63</v>
      </c>
      <c r="V657" s="6">
        <v>30</v>
      </c>
      <c r="W657" s="6"/>
      <c r="X657" s="6"/>
    </row>
    <row r="658" spans="1:24" ht="55.2" x14ac:dyDescent="0.3">
      <c r="A658" s="4">
        <v>16</v>
      </c>
      <c r="B658" s="6" t="s">
        <v>35885</v>
      </c>
      <c r="C658" s="6">
        <v>23131180383</v>
      </c>
      <c r="D658" s="5" t="s">
        <v>35886</v>
      </c>
      <c r="E658" s="35" t="s">
        <v>34670</v>
      </c>
      <c r="F658" s="6" t="s">
        <v>16329</v>
      </c>
      <c r="G658" s="6" t="s">
        <v>4603</v>
      </c>
      <c r="H658" s="6" t="s">
        <v>34671</v>
      </c>
      <c r="I658" s="6" t="s">
        <v>63</v>
      </c>
      <c r="J658" s="6">
        <v>31</v>
      </c>
      <c r="K658" s="5"/>
      <c r="L658" s="12"/>
      <c r="M658" s="6">
        <v>16</v>
      </c>
      <c r="N658" s="6" t="s">
        <v>35887</v>
      </c>
      <c r="O658" s="6">
        <v>23041010084</v>
      </c>
      <c r="P658" s="5" t="s">
        <v>35888</v>
      </c>
      <c r="Q658" s="35" t="s">
        <v>34874</v>
      </c>
      <c r="R658" s="6" t="s">
        <v>16329</v>
      </c>
      <c r="S658" s="6" t="s">
        <v>2829</v>
      </c>
      <c r="T658" s="6" t="s">
        <v>35661</v>
      </c>
      <c r="U658" s="6" t="s">
        <v>63</v>
      </c>
      <c r="V658" s="6">
        <v>32</v>
      </c>
      <c r="W658" s="6"/>
      <c r="X658" s="6"/>
    </row>
    <row r="659" spans="1:24" ht="55.2" x14ac:dyDescent="0.3">
      <c r="A659" s="4">
        <v>17</v>
      </c>
      <c r="B659" s="6" t="s">
        <v>35889</v>
      </c>
      <c r="C659" s="6">
        <v>23131180107</v>
      </c>
      <c r="D659" s="5" t="s">
        <v>35890</v>
      </c>
      <c r="E659" s="35" t="s">
        <v>34670</v>
      </c>
      <c r="F659" s="6" t="s">
        <v>16329</v>
      </c>
      <c r="G659" s="6" t="s">
        <v>4603</v>
      </c>
      <c r="H659" s="6" t="s">
        <v>34671</v>
      </c>
      <c r="I659" s="6" t="s">
        <v>63</v>
      </c>
      <c r="J659" s="6">
        <v>33</v>
      </c>
      <c r="K659" s="5"/>
      <c r="L659" s="12"/>
      <c r="M659" s="6">
        <v>17</v>
      </c>
      <c r="N659" s="6" t="s">
        <v>33523</v>
      </c>
      <c r="O659" s="6">
        <v>23041010033</v>
      </c>
      <c r="P659" s="5" t="s">
        <v>35891</v>
      </c>
      <c r="Q659" s="35" t="s">
        <v>34874</v>
      </c>
      <c r="R659" s="6" t="s">
        <v>16329</v>
      </c>
      <c r="S659" s="6" t="s">
        <v>2829</v>
      </c>
      <c r="T659" s="6" t="s">
        <v>35661</v>
      </c>
      <c r="U659" s="6" t="s">
        <v>63</v>
      </c>
      <c r="V659" s="6">
        <v>34</v>
      </c>
      <c r="W659" s="6"/>
      <c r="X659" s="6"/>
    </row>
    <row r="660" spans="1:24" ht="55.2" x14ac:dyDescent="0.3">
      <c r="A660" s="4">
        <v>18</v>
      </c>
      <c r="B660" s="6" t="s">
        <v>35892</v>
      </c>
      <c r="C660" s="6">
        <v>23131180362</v>
      </c>
      <c r="D660" s="5" t="s">
        <v>8372</v>
      </c>
      <c r="E660" s="35" t="s">
        <v>34670</v>
      </c>
      <c r="F660" s="6" t="s">
        <v>16329</v>
      </c>
      <c r="G660" s="6" t="s">
        <v>4603</v>
      </c>
      <c r="H660" s="6" t="s">
        <v>34671</v>
      </c>
      <c r="I660" s="6" t="s">
        <v>63</v>
      </c>
      <c r="J660" s="6">
        <v>35</v>
      </c>
      <c r="K660" s="5"/>
      <c r="L660" s="12"/>
      <c r="M660" s="6">
        <v>18</v>
      </c>
      <c r="N660" s="6" t="s">
        <v>35893</v>
      </c>
      <c r="O660" s="6">
        <v>23041010229</v>
      </c>
      <c r="P660" s="5" t="s">
        <v>35894</v>
      </c>
      <c r="Q660" s="35" t="s">
        <v>34874</v>
      </c>
      <c r="R660" s="6" t="s">
        <v>16329</v>
      </c>
      <c r="S660" s="6" t="s">
        <v>2829</v>
      </c>
      <c r="T660" s="6" t="s">
        <v>35661</v>
      </c>
      <c r="U660" s="6" t="s">
        <v>63</v>
      </c>
      <c r="V660" s="6">
        <v>36</v>
      </c>
      <c r="W660" s="6"/>
      <c r="X660" s="6"/>
    </row>
    <row r="661" spans="1:24" ht="55.2" x14ac:dyDescent="0.3">
      <c r="A661" s="4">
        <v>19</v>
      </c>
      <c r="B661" s="6" t="s">
        <v>35895</v>
      </c>
      <c r="C661" s="6">
        <v>24131180498</v>
      </c>
      <c r="D661" s="5" t="s">
        <v>35896</v>
      </c>
      <c r="E661" s="35" t="s">
        <v>34670</v>
      </c>
      <c r="F661" s="6" t="s">
        <v>16329</v>
      </c>
      <c r="G661" s="6" t="s">
        <v>4603</v>
      </c>
      <c r="H661" s="6" t="s">
        <v>34671</v>
      </c>
      <c r="I661" s="6" t="s">
        <v>63</v>
      </c>
      <c r="J661" s="6">
        <v>37</v>
      </c>
      <c r="K661" s="5"/>
      <c r="L661" s="12"/>
      <c r="M661" s="6">
        <v>19</v>
      </c>
      <c r="N661" s="6" t="s">
        <v>1533</v>
      </c>
      <c r="O661" s="6">
        <v>23041010223</v>
      </c>
      <c r="P661" s="5" t="s">
        <v>3962</v>
      </c>
      <c r="Q661" s="35" t="s">
        <v>34874</v>
      </c>
      <c r="R661" s="6" t="s">
        <v>16329</v>
      </c>
      <c r="S661" s="6" t="s">
        <v>2829</v>
      </c>
      <c r="T661" s="6" t="s">
        <v>35661</v>
      </c>
      <c r="U661" s="6" t="s">
        <v>63</v>
      </c>
      <c r="V661" s="6">
        <v>38</v>
      </c>
      <c r="W661" s="6"/>
      <c r="X661" s="6"/>
    </row>
    <row r="662" spans="1:24" ht="55.2" x14ac:dyDescent="0.3">
      <c r="A662" s="4">
        <v>20</v>
      </c>
      <c r="B662" s="6" t="s">
        <v>35897</v>
      </c>
      <c r="C662" s="6">
        <v>24131180491</v>
      </c>
      <c r="D662" s="5" t="s">
        <v>35898</v>
      </c>
      <c r="E662" s="35" t="s">
        <v>34670</v>
      </c>
      <c r="F662" s="6" t="s">
        <v>16329</v>
      </c>
      <c r="G662" s="6" t="s">
        <v>4603</v>
      </c>
      <c r="H662" s="6" t="s">
        <v>34671</v>
      </c>
      <c r="I662" s="6" t="s">
        <v>63</v>
      </c>
      <c r="J662" s="6">
        <v>39</v>
      </c>
      <c r="K662" s="5"/>
      <c r="L662" s="12"/>
      <c r="M662" s="6">
        <v>20</v>
      </c>
      <c r="N662" s="6" t="s">
        <v>35899</v>
      </c>
      <c r="O662" s="6">
        <v>23041010588</v>
      </c>
      <c r="P662" s="5" t="s">
        <v>35900</v>
      </c>
      <c r="Q662" s="35" t="s">
        <v>34874</v>
      </c>
      <c r="R662" s="6" t="s">
        <v>16329</v>
      </c>
      <c r="S662" s="6" t="s">
        <v>2829</v>
      </c>
      <c r="T662" s="6" t="s">
        <v>35661</v>
      </c>
      <c r="U662" s="6" t="s">
        <v>63</v>
      </c>
      <c r="V662" s="6">
        <v>40</v>
      </c>
      <c r="W662" s="6"/>
      <c r="X662" s="6"/>
    </row>
    <row r="663" spans="1:24" ht="55.2" x14ac:dyDescent="0.3">
      <c r="A663" s="4">
        <v>21</v>
      </c>
      <c r="B663" s="6" t="s">
        <v>35901</v>
      </c>
      <c r="C663" s="6">
        <v>23131180386</v>
      </c>
      <c r="D663" s="5" t="s">
        <v>11775</v>
      </c>
      <c r="E663" s="35" t="s">
        <v>34670</v>
      </c>
      <c r="F663" s="6" t="s">
        <v>16329</v>
      </c>
      <c r="G663" s="6" t="s">
        <v>4711</v>
      </c>
      <c r="H663" s="6" t="s">
        <v>34671</v>
      </c>
      <c r="I663" s="6" t="s">
        <v>63</v>
      </c>
      <c r="J663" s="6">
        <v>41</v>
      </c>
      <c r="K663" s="5"/>
      <c r="L663" s="12"/>
      <c r="M663" s="6">
        <v>21</v>
      </c>
      <c r="N663" s="6" t="s">
        <v>35902</v>
      </c>
      <c r="O663" s="6">
        <v>23041010259</v>
      </c>
      <c r="P663" s="5" t="s">
        <v>35903</v>
      </c>
      <c r="Q663" s="35" t="s">
        <v>34874</v>
      </c>
      <c r="R663" s="6" t="s">
        <v>16329</v>
      </c>
      <c r="S663" s="6" t="s">
        <v>2829</v>
      </c>
      <c r="T663" s="6" t="s">
        <v>35661</v>
      </c>
      <c r="U663" s="6" t="s">
        <v>63</v>
      </c>
      <c r="V663" s="6">
        <v>42</v>
      </c>
      <c r="W663" s="6"/>
      <c r="X663" s="6"/>
    </row>
    <row r="664" spans="1:24" ht="55.2" x14ac:dyDescent="0.3">
      <c r="A664" s="4">
        <v>22</v>
      </c>
      <c r="B664" s="6" t="s">
        <v>578</v>
      </c>
      <c r="C664" s="6">
        <v>23131180537</v>
      </c>
      <c r="D664" s="5" t="s">
        <v>35904</v>
      </c>
      <c r="E664" s="35" t="s">
        <v>34670</v>
      </c>
      <c r="F664" s="6" t="s">
        <v>16329</v>
      </c>
      <c r="G664" s="6" t="s">
        <v>4711</v>
      </c>
      <c r="H664" s="6" t="s">
        <v>34671</v>
      </c>
      <c r="I664" s="6" t="s">
        <v>63</v>
      </c>
      <c r="J664" s="6">
        <v>43</v>
      </c>
      <c r="K664" s="5"/>
      <c r="L664" s="12"/>
      <c r="M664" s="6">
        <v>22</v>
      </c>
      <c r="N664" s="6" t="s">
        <v>35905</v>
      </c>
      <c r="O664" s="6">
        <v>23041010196</v>
      </c>
      <c r="P664" s="5" t="s">
        <v>35906</v>
      </c>
      <c r="Q664" s="35" t="s">
        <v>34874</v>
      </c>
      <c r="R664" s="6" t="s">
        <v>16329</v>
      </c>
      <c r="S664" s="6" t="s">
        <v>2829</v>
      </c>
      <c r="T664" s="6" t="s">
        <v>35661</v>
      </c>
      <c r="U664" s="6" t="s">
        <v>63</v>
      </c>
      <c r="V664" s="6">
        <v>44</v>
      </c>
      <c r="W664" s="6"/>
      <c r="X664" s="6"/>
    </row>
    <row r="665" spans="1:24" ht="55.2" x14ac:dyDescent="0.3">
      <c r="A665" s="4">
        <v>23</v>
      </c>
      <c r="B665" s="6" t="s">
        <v>35907</v>
      </c>
      <c r="C665" s="6">
        <v>23131180179</v>
      </c>
      <c r="D665" s="5" t="s">
        <v>35908</v>
      </c>
      <c r="E665" s="35" t="s">
        <v>34670</v>
      </c>
      <c r="F665" s="6" t="s">
        <v>16329</v>
      </c>
      <c r="G665" s="6" t="s">
        <v>4711</v>
      </c>
      <c r="H665" s="6" t="s">
        <v>34671</v>
      </c>
      <c r="I665" s="6" t="s">
        <v>63</v>
      </c>
      <c r="J665" s="6">
        <v>45</v>
      </c>
      <c r="K665" s="5"/>
      <c r="L665" s="12"/>
      <c r="M665" s="6">
        <v>23</v>
      </c>
      <c r="N665" s="6" t="s">
        <v>32898</v>
      </c>
      <c r="O665" s="6">
        <v>22041010270</v>
      </c>
      <c r="P665" s="5" t="s">
        <v>35909</v>
      </c>
      <c r="Q665" s="35" t="s">
        <v>34874</v>
      </c>
      <c r="R665" s="6" t="s">
        <v>16329</v>
      </c>
      <c r="S665" s="6" t="s">
        <v>2935</v>
      </c>
      <c r="T665" s="6" t="s">
        <v>35661</v>
      </c>
      <c r="U665" s="6" t="s">
        <v>63</v>
      </c>
      <c r="V665" s="6">
        <v>46</v>
      </c>
      <c r="W665" s="6"/>
      <c r="X665" s="6"/>
    </row>
    <row r="666" spans="1:24" ht="55.2" x14ac:dyDescent="0.3">
      <c r="A666" s="4">
        <v>24</v>
      </c>
      <c r="B666" s="6" t="s">
        <v>544</v>
      </c>
      <c r="C666" s="6">
        <v>23131180233</v>
      </c>
      <c r="D666" s="5" t="s">
        <v>35910</v>
      </c>
      <c r="E666" s="35" t="s">
        <v>34670</v>
      </c>
      <c r="F666" s="6" t="s">
        <v>16329</v>
      </c>
      <c r="G666" s="6" t="s">
        <v>4711</v>
      </c>
      <c r="H666" s="6" t="s">
        <v>34671</v>
      </c>
      <c r="I666" s="6" t="s">
        <v>63</v>
      </c>
      <c r="J666" s="6">
        <v>47</v>
      </c>
      <c r="K666" s="5"/>
      <c r="L666" s="12"/>
      <c r="M666" s="6">
        <v>24</v>
      </c>
      <c r="N666" s="6" t="s">
        <v>35911</v>
      </c>
      <c r="O666" s="6">
        <v>23041010309</v>
      </c>
      <c r="P666" s="5" t="s">
        <v>2485</v>
      </c>
      <c r="Q666" s="35" t="s">
        <v>34874</v>
      </c>
      <c r="R666" s="6" t="s">
        <v>16329</v>
      </c>
      <c r="S666" s="6" t="s">
        <v>2935</v>
      </c>
      <c r="T666" s="6" t="s">
        <v>35661</v>
      </c>
      <c r="U666" s="6" t="s">
        <v>63</v>
      </c>
      <c r="V666" s="6">
        <v>48</v>
      </c>
      <c r="W666" s="6"/>
      <c r="X666" s="6"/>
    </row>
    <row r="667" spans="1:24" ht="55.2" x14ac:dyDescent="0.3">
      <c r="A667" s="4">
        <v>25</v>
      </c>
      <c r="B667" s="6" t="s">
        <v>35912</v>
      </c>
      <c r="C667" s="6">
        <v>23131180470</v>
      </c>
      <c r="D667" s="5" t="s">
        <v>35913</v>
      </c>
      <c r="E667" s="35" t="s">
        <v>34670</v>
      </c>
      <c r="F667" s="6" t="s">
        <v>16329</v>
      </c>
      <c r="G667" s="6" t="s">
        <v>4711</v>
      </c>
      <c r="H667" s="6" t="s">
        <v>34671</v>
      </c>
      <c r="I667" s="6" t="s">
        <v>63</v>
      </c>
      <c r="J667" s="6">
        <v>49</v>
      </c>
      <c r="K667" s="5"/>
      <c r="L667" s="12"/>
      <c r="M667" s="6">
        <v>25</v>
      </c>
      <c r="N667" s="6" t="s">
        <v>35914</v>
      </c>
      <c r="O667" s="6">
        <v>23041010262</v>
      </c>
      <c r="P667" s="5" t="s">
        <v>35915</v>
      </c>
      <c r="Q667" s="35" t="s">
        <v>34874</v>
      </c>
      <c r="R667" s="6" t="s">
        <v>16329</v>
      </c>
      <c r="S667" s="6" t="s">
        <v>2935</v>
      </c>
      <c r="T667" s="6" t="s">
        <v>35661</v>
      </c>
      <c r="U667" s="6" t="s">
        <v>63</v>
      </c>
      <c r="V667" s="6">
        <v>50</v>
      </c>
      <c r="W667" s="6"/>
      <c r="X667" s="6"/>
    </row>
    <row r="668" spans="1:24" ht="55.2" x14ac:dyDescent="0.3">
      <c r="A668" s="4">
        <v>26</v>
      </c>
      <c r="B668" s="6" t="s">
        <v>35916</v>
      </c>
      <c r="C668" s="6">
        <v>23131180457</v>
      </c>
      <c r="D668" s="5" t="s">
        <v>35917</v>
      </c>
      <c r="E668" s="35" t="s">
        <v>34670</v>
      </c>
      <c r="F668" s="6" t="s">
        <v>16329</v>
      </c>
      <c r="G668" s="6" t="s">
        <v>4711</v>
      </c>
      <c r="H668" s="6" t="s">
        <v>34671</v>
      </c>
      <c r="I668" s="6" t="s">
        <v>63</v>
      </c>
      <c r="J668" s="6">
        <v>51</v>
      </c>
      <c r="K668" s="5"/>
      <c r="L668" s="12"/>
      <c r="M668" s="6">
        <v>26</v>
      </c>
      <c r="N668" s="6" t="s">
        <v>35918</v>
      </c>
      <c r="O668" s="6">
        <v>23041010028</v>
      </c>
      <c r="P668" s="5" t="s">
        <v>35919</v>
      </c>
      <c r="Q668" s="35" t="s">
        <v>34874</v>
      </c>
      <c r="R668" s="6" t="s">
        <v>16329</v>
      </c>
      <c r="S668" s="6" t="s">
        <v>2935</v>
      </c>
      <c r="T668" s="6" t="s">
        <v>35661</v>
      </c>
      <c r="U668" s="6" t="s">
        <v>63</v>
      </c>
      <c r="V668" s="6">
        <v>52</v>
      </c>
      <c r="W668" s="6"/>
      <c r="X668" s="6"/>
    </row>
    <row r="669" spans="1:24" ht="55.2" x14ac:dyDescent="0.3">
      <c r="A669" s="4">
        <v>27</v>
      </c>
      <c r="B669" s="6" t="s">
        <v>582</v>
      </c>
      <c r="C669" s="6">
        <v>23131180544</v>
      </c>
      <c r="D669" s="5" t="s">
        <v>14538</v>
      </c>
      <c r="E669" s="35" t="s">
        <v>34670</v>
      </c>
      <c r="F669" s="6" t="s">
        <v>16329</v>
      </c>
      <c r="G669" s="6" t="s">
        <v>4711</v>
      </c>
      <c r="H669" s="6" t="s">
        <v>34671</v>
      </c>
      <c r="I669" s="6" t="s">
        <v>63</v>
      </c>
      <c r="J669" s="6">
        <v>53</v>
      </c>
      <c r="K669" s="5"/>
      <c r="L669" s="12"/>
      <c r="M669" s="6">
        <v>27</v>
      </c>
      <c r="N669" s="6" t="s">
        <v>33456</v>
      </c>
      <c r="O669" s="6">
        <v>23041010606</v>
      </c>
      <c r="P669" s="5" t="s">
        <v>34447</v>
      </c>
      <c r="Q669" s="35" t="s">
        <v>34874</v>
      </c>
      <c r="R669" s="6" t="s">
        <v>16329</v>
      </c>
      <c r="S669" s="6" t="s">
        <v>2935</v>
      </c>
      <c r="T669" s="6" t="s">
        <v>35661</v>
      </c>
      <c r="U669" s="6" t="s">
        <v>63</v>
      </c>
      <c r="V669" s="6">
        <v>54</v>
      </c>
      <c r="W669" s="6"/>
      <c r="X669" s="6"/>
    </row>
    <row r="670" spans="1:24" ht="55.2" x14ac:dyDescent="0.3">
      <c r="A670" s="4">
        <v>28</v>
      </c>
      <c r="B670" s="6" t="s">
        <v>548</v>
      </c>
      <c r="C670" s="6">
        <v>23131180309</v>
      </c>
      <c r="D670" s="5" t="s">
        <v>35920</v>
      </c>
      <c r="E670" s="35" t="s">
        <v>34670</v>
      </c>
      <c r="F670" s="6" t="s">
        <v>16329</v>
      </c>
      <c r="G670" s="6" t="s">
        <v>4711</v>
      </c>
      <c r="H670" s="6" t="s">
        <v>34671</v>
      </c>
      <c r="I670" s="6" t="s">
        <v>63</v>
      </c>
      <c r="J670" s="6">
        <v>55</v>
      </c>
      <c r="K670" s="5"/>
      <c r="L670" s="12"/>
      <c r="M670" s="6">
        <v>28</v>
      </c>
      <c r="N670" s="6" t="s">
        <v>35921</v>
      </c>
      <c r="O670" s="6">
        <v>23041010111</v>
      </c>
      <c r="P670" s="5" t="s">
        <v>35922</v>
      </c>
      <c r="Q670" s="35" t="s">
        <v>34874</v>
      </c>
      <c r="R670" s="6" t="s">
        <v>16329</v>
      </c>
      <c r="S670" s="6" t="s">
        <v>2935</v>
      </c>
      <c r="T670" s="6" t="s">
        <v>35661</v>
      </c>
      <c r="U670" s="6" t="s">
        <v>63</v>
      </c>
      <c r="V670" s="6">
        <v>56</v>
      </c>
      <c r="W670" s="6"/>
      <c r="X670" s="6"/>
    </row>
    <row r="671" spans="1:24" ht="55.2" x14ac:dyDescent="0.3">
      <c r="A671" s="4">
        <v>29</v>
      </c>
      <c r="B671" s="6" t="s">
        <v>35923</v>
      </c>
      <c r="C671" s="6">
        <v>23131180498</v>
      </c>
      <c r="D671" s="5" t="s">
        <v>10096</v>
      </c>
      <c r="E671" s="35" t="s">
        <v>34670</v>
      </c>
      <c r="F671" s="6" t="s">
        <v>16329</v>
      </c>
      <c r="G671" s="6" t="s">
        <v>4711</v>
      </c>
      <c r="H671" s="6" t="s">
        <v>34671</v>
      </c>
      <c r="I671" s="6" t="s">
        <v>63</v>
      </c>
      <c r="J671" s="6">
        <v>57</v>
      </c>
      <c r="K671" s="5"/>
      <c r="L671" s="12"/>
      <c r="M671" s="6">
        <v>29</v>
      </c>
      <c r="N671" s="6" t="s">
        <v>35924</v>
      </c>
      <c r="O671" s="6">
        <v>23041010106</v>
      </c>
      <c r="P671" s="5" t="s">
        <v>35925</v>
      </c>
      <c r="Q671" s="35" t="s">
        <v>34874</v>
      </c>
      <c r="R671" s="6" t="s">
        <v>16329</v>
      </c>
      <c r="S671" s="6" t="s">
        <v>2935</v>
      </c>
      <c r="T671" s="6" t="s">
        <v>35661</v>
      </c>
      <c r="U671" s="6" t="s">
        <v>63</v>
      </c>
      <c r="V671" s="6">
        <v>58</v>
      </c>
      <c r="W671" s="6"/>
      <c r="X671" s="6"/>
    </row>
    <row r="672" spans="1:24" ht="55.2" x14ac:dyDescent="0.3">
      <c r="A672" s="4">
        <v>30</v>
      </c>
      <c r="B672" s="6" t="s">
        <v>35926</v>
      </c>
      <c r="C672" s="6">
        <v>23131180297</v>
      </c>
      <c r="D672" s="5" t="s">
        <v>35927</v>
      </c>
      <c r="E672" s="35" t="s">
        <v>34670</v>
      </c>
      <c r="F672" s="6" t="s">
        <v>16329</v>
      </c>
      <c r="G672" s="6" t="s">
        <v>4711</v>
      </c>
      <c r="H672" s="6" t="s">
        <v>34671</v>
      </c>
      <c r="I672" s="6" t="s">
        <v>63</v>
      </c>
      <c r="J672" s="6">
        <v>59</v>
      </c>
      <c r="K672" s="5"/>
      <c r="L672" s="12"/>
      <c r="M672" s="6">
        <v>30</v>
      </c>
      <c r="N672" s="6" t="s">
        <v>35928</v>
      </c>
      <c r="O672" s="6">
        <v>23041010046</v>
      </c>
      <c r="P672" s="5" t="s">
        <v>21433</v>
      </c>
      <c r="Q672" s="35" t="s">
        <v>34874</v>
      </c>
      <c r="R672" s="6" t="s">
        <v>16329</v>
      </c>
      <c r="S672" s="6" t="s">
        <v>2935</v>
      </c>
      <c r="T672" s="6" t="s">
        <v>35661</v>
      </c>
      <c r="U672" s="6" t="s">
        <v>63</v>
      </c>
      <c r="V672" s="6">
        <v>60</v>
      </c>
      <c r="W672" s="6"/>
      <c r="X672" s="6"/>
    </row>
    <row r="673" spans="1:24" ht="55.2" x14ac:dyDescent="0.3">
      <c r="A673" s="4">
        <v>31</v>
      </c>
      <c r="B673" s="6" t="s">
        <v>35929</v>
      </c>
      <c r="C673" s="6">
        <v>23131180180</v>
      </c>
      <c r="D673" s="5" t="s">
        <v>35930</v>
      </c>
      <c r="E673" s="35" t="s">
        <v>34670</v>
      </c>
      <c r="F673" s="6" t="s">
        <v>16329</v>
      </c>
      <c r="G673" s="6" t="s">
        <v>4711</v>
      </c>
      <c r="H673" s="6" t="s">
        <v>34671</v>
      </c>
      <c r="I673" s="6" t="s">
        <v>63</v>
      </c>
      <c r="J673" s="6">
        <v>61</v>
      </c>
      <c r="K673" s="5"/>
      <c r="L673" s="12"/>
      <c r="M673" s="6">
        <v>31</v>
      </c>
      <c r="N673" s="6" t="s">
        <v>35931</v>
      </c>
      <c r="O673" s="6">
        <v>23041010762</v>
      </c>
      <c r="P673" s="5" t="s">
        <v>35932</v>
      </c>
      <c r="Q673" s="35" t="s">
        <v>34874</v>
      </c>
      <c r="R673" s="6" t="s">
        <v>16329</v>
      </c>
      <c r="S673" s="6" t="s">
        <v>2935</v>
      </c>
      <c r="T673" s="6" t="s">
        <v>35661</v>
      </c>
      <c r="U673" s="6" t="s">
        <v>63</v>
      </c>
      <c r="V673" s="6">
        <v>62</v>
      </c>
      <c r="W673" s="6"/>
      <c r="X673" s="6"/>
    </row>
    <row r="674" spans="1:24" ht="55.2" x14ac:dyDescent="0.3">
      <c r="A674" s="4">
        <v>32</v>
      </c>
      <c r="B674" s="6" t="s">
        <v>35933</v>
      </c>
      <c r="C674" s="6">
        <v>23131180284</v>
      </c>
      <c r="D674" s="5" t="s">
        <v>35934</v>
      </c>
      <c r="E674" s="35" t="s">
        <v>34670</v>
      </c>
      <c r="F674" s="6" t="s">
        <v>16329</v>
      </c>
      <c r="G674" s="6" t="s">
        <v>4711</v>
      </c>
      <c r="H674" s="6" t="s">
        <v>34671</v>
      </c>
      <c r="I674" s="6" t="s">
        <v>63</v>
      </c>
      <c r="J674" s="6">
        <v>63</v>
      </c>
      <c r="K674" s="5"/>
      <c r="L674" s="12"/>
      <c r="M674" s="6">
        <v>32</v>
      </c>
      <c r="N674" s="6" t="s">
        <v>35935</v>
      </c>
      <c r="O674" s="6">
        <v>23041010348</v>
      </c>
      <c r="P674" s="5" t="s">
        <v>35936</v>
      </c>
      <c r="Q674" s="35" t="s">
        <v>34874</v>
      </c>
      <c r="R674" s="6" t="s">
        <v>16329</v>
      </c>
      <c r="S674" s="6" t="s">
        <v>2935</v>
      </c>
      <c r="T674" s="6" t="s">
        <v>35661</v>
      </c>
      <c r="U674" s="6" t="s">
        <v>63</v>
      </c>
      <c r="V674" s="6">
        <v>64</v>
      </c>
      <c r="W674" s="6"/>
      <c r="X674" s="6"/>
    </row>
    <row r="675" spans="1:24" ht="55.2" x14ac:dyDescent="0.3">
      <c r="A675" s="4">
        <v>33</v>
      </c>
      <c r="B675" s="6" t="s">
        <v>35937</v>
      </c>
      <c r="C675" s="6">
        <v>23131180479</v>
      </c>
      <c r="D675" s="5" t="s">
        <v>35938</v>
      </c>
      <c r="E675" s="35" t="s">
        <v>34670</v>
      </c>
      <c r="F675" s="6" t="s">
        <v>16329</v>
      </c>
      <c r="G675" s="6" t="s">
        <v>4711</v>
      </c>
      <c r="H675" s="6" t="s">
        <v>34671</v>
      </c>
      <c r="I675" s="6" t="s">
        <v>63</v>
      </c>
      <c r="J675" s="6">
        <v>65</v>
      </c>
      <c r="K675" s="5"/>
      <c r="L675" s="12"/>
      <c r="M675" s="6">
        <v>33</v>
      </c>
      <c r="N675" s="6" t="s">
        <v>35939</v>
      </c>
      <c r="O675" s="6">
        <v>23041010372</v>
      </c>
      <c r="P675" s="5" t="s">
        <v>35940</v>
      </c>
      <c r="Q675" s="35" t="s">
        <v>34874</v>
      </c>
      <c r="R675" s="6" t="s">
        <v>16329</v>
      </c>
      <c r="S675" s="6" t="s">
        <v>1941</v>
      </c>
      <c r="T675" s="6" t="s">
        <v>35661</v>
      </c>
      <c r="U675" s="6" t="s">
        <v>63</v>
      </c>
      <c r="V675" s="6">
        <v>66</v>
      </c>
      <c r="W675" s="6"/>
      <c r="X675" s="6"/>
    </row>
    <row r="676" spans="1:24" ht="55.2" x14ac:dyDescent="0.3">
      <c r="A676" s="4">
        <v>34</v>
      </c>
      <c r="B676" s="6" t="s">
        <v>35941</v>
      </c>
      <c r="C676" s="6">
        <v>23131180497</v>
      </c>
      <c r="D676" s="5" t="s">
        <v>35942</v>
      </c>
      <c r="E676" s="35" t="s">
        <v>34670</v>
      </c>
      <c r="F676" s="6" t="s">
        <v>16329</v>
      </c>
      <c r="G676" s="6" t="s">
        <v>4711</v>
      </c>
      <c r="H676" s="6" t="s">
        <v>34671</v>
      </c>
      <c r="I676" s="6" t="s">
        <v>63</v>
      </c>
      <c r="J676" s="6">
        <v>67</v>
      </c>
      <c r="K676" s="5"/>
      <c r="L676" s="12"/>
      <c r="M676" s="6">
        <v>34</v>
      </c>
      <c r="N676" s="6" t="s">
        <v>35943</v>
      </c>
      <c r="O676" s="6">
        <v>23041010078</v>
      </c>
      <c r="P676" s="5" t="s">
        <v>35944</v>
      </c>
      <c r="Q676" s="35" t="s">
        <v>34874</v>
      </c>
      <c r="R676" s="6" t="s">
        <v>16329</v>
      </c>
      <c r="S676" s="6" t="s">
        <v>1941</v>
      </c>
      <c r="T676" s="6" t="s">
        <v>35661</v>
      </c>
      <c r="U676" s="6" t="s">
        <v>63</v>
      </c>
      <c r="V676" s="6">
        <v>68</v>
      </c>
      <c r="W676" s="6"/>
      <c r="X676" s="6"/>
    </row>
    <row r="677" spans="1:24" ht="55.2" x14ac:dyDescent="0.3">
      <c r="A677" s="4">
        <v>35</v>
      </c>
      <c r="B677" s="6" t="s">
        <v>35945</v>
      </c>
      <c r="C677" s="6">
        <v>23131180237</v>
      </c>
      <c r="D677" s="5" t="s">
        <v>35946</v>
      </c>
      <c r="E677" s="35" t="s">
        <v>34670</v>
      </c>
      <c r="F677" s="6" t="s">
        <v>16329</v>
      </c>
      <c r="G677" s="6" t="s">
        <v>4711</v>
      </c>
      <c r="H677" s="6" t="s">
        <v>34671</v>
      </c>
      <c r="I677" s="6" t="s">
        <v>63</v>
      </c>
      <c r="J677" s="6">
        <v>69</v>
      </c>
      <c r="K677" s="5"/>
      <c r="L677" s="12"/>
      <c r="M677" s="6">
        <v>35</v>
      </c>
      <c r="N677" s="6" t="s">
        <v>35947</v>
      </c>
      <c r="O677" s="6">
        <v>23041010548</v>
      </c>
      <c r="P677" s="5" t="s">
        <v>35948</v>
      </c>
      <c r="Q677" s="35" t="s">
        <v>34874</v>
      </c>
      <c r="R677" s="6" t="s">
        <v>16329</v>
      </c>
      <c r="S677" s="6" t="s">
        <v>1941</v>
      </c>
      <c r="T677" s="6" t="s">
        <v>35661</v>
      </c>
      <c r="U677" s="6" t="s">
        <v>63</v>
      </c>
      <c r="V677" s="6">
        <v>70</v>
      </c>
      <c r="W677" s="6"/>
      <c r="X677" s="6"/>
    </row>
    <row r="678" spans="1:24" ht="55.2" x14ac:dyDescent="0.3">
      <c r="A678" s="7">
        <v>1</v>
      </c>
      <c r="B678" s="6" t="s">
        <v>35949</v>
      </c>
      <c r="C678" s="6">
        <v>23131180126</v>
      </c>
      <c r="D678" s="5" t="s">
        <v>5398</v>
      </c>
      <c r="E678" s="35" t="s">
        <v>34670</v>
      </c>
      <c r="F678" s="6" t="s">
        <v>16329</v>
      </c>
      <c r="G678" s="6" t="s">
        <v>4711</v>
      </c>
      <c r="H678" s="6" t="s">
        <v>34671</v>
      </c>
      <c r="I678" s="8" t="s">
        <v>64</v>
      </c>
      <c r="J678" s="8">
        <v>1</v>
      </c>
      <c r="K678" s="5"/>
      <c r="L678" s="12"/>
      <c r="M678" s="8">
        <v>1</v>
      </c>
      <c r="N678" s="6" t="s">
        <v>35950</v>
      </c>
      <c r="O678" s="6">
        <v>23041010907</v>
      </c>
      <c r="P678" s="5" t="s">
        <v>13037</v>
      </c>
      <c r="Q678" s="35" t="s">
        <v>34874</v>
      </c>
      <c r="R678" s="6" t="s">
        <v>16329</v>
      </c>
      <c r="S678" s="6" t="s">
        <v>1941</v>
      </c>
      <c r="T678" s="6" t="s">
        <v>35661</v>
      </c>
      <c r="U678" s="8" t="s">
        <v>64</v>
      </c>
      <c r="V678" s="8">
        <v>2</v>
      </c>
      <c r="W678" s="6"/>
      <c r="X678" s="6"/>
    </row>
    <row r="679" spans="1:24" ht="55.2" x14ac:dyDescent="0.3">
      <c r="A679" s="4">
        <v>2</v>
      </c>
      <c r="B679" s="6" t="s">
        <v>35951</v>
      </c>
      <c r="C679" s="6">
        <v>23131180257</v>
      </c>
      <c r="D679" s="5" t="s">
        <v>20008</v>
      </c>
      <c r="E679" s="35" t="s">
        <v>34670</v>
      </c>
      <c r="F679" s="6" t="s">
        <v>16329</v>
      </c>
      <c r="G679" s="6" t="s">
        <v>4711</v>
      </c>
      <c r="H679" s="6" t="s">
        <v>34671</v>
      </c>
      <c r="I679" s="6" t="s">
        <v>64</v>
      </c>
      <c r="J679" s="6">
        <v>3</v>
      </c>
      <c r="K679" s="5"/>
      <c r="L679" s="12"/>
      <c r="M679" s="6">
        <v>2</v>
      </c>
      <c r="N679" s="6" t="s">
        <v>35952</v>
      </c>
      <c r="O679" s="6">
        <v>23041010468</v>
      </c>
      <c r="P679" s="5" t="s">
        <v>20237</v>
      </c>
      <c r="Q679" s="35" t="s">
        <v>34874</v>
      </c>
      <c r="R679" s="6" t="s">
        <v>16329</v>
      </c>
      <c r="S679" s="6" t="s">
        <v>1941</v>
      </c>
      <c r="T679" s="6" t="s">
        <v>35661</v>
      </c>
      <c r="U679" s="6" t="s">
        <v>64</v>
      </c>
      <c r="V679" s="6">
        <v>4</v>
      </c>
      <c r="W679" s="6"/>
      <c r="X679" s="6"/>
    </row>
    <row r="680" spans="1:24" ht="55.2" x14ac:dyDescent="0.3">
      <c r="A680" s="4">
        <v>3</v>
      </c>
      <c r="B680" s="6" t="s">
        <v>35953</v>
      </c>
      <c r="C680" s="6">
        <v>23131180491</v>
      </c>
      <c r="D680" s="5" t="s">
        <v>10286</v>
      </c>
      <c r="E680" s="35" t="s">
        <v>34670</v>
      </c>
      <c r="F680" s="6" t="s">
        <v>16329</v>
      </c>
      <c r="G680" s="6" t="s">
        <v>4711</v>
      </c>
      <c r="H680" s="6" t="s">
        <v>34671</v>
      </c>
      <c r="I680" s="6" t="s">
        <v>64</v>
      </c>
      <c r="J680" s="6">
        <v>5</v>
      </c>
      <c r="K680" s="5"/>
      <c r="L680" s="12"/>
      <c r="M680" s="6">
        <v>3</v>
      </c>
      <c r="N680" s="6" t="s">
        <v>35954</v>
      </c>
      <c r="O680" s="6">
        <v>23041010354</v>
      </c>
      <c r="P680" s="5" t="s">
        <v>35955</v>
      </c>
      <c r="Q680" s="35" t="s">
        <v>34874</v>
      </c>
      <c r="R680" s="6" t="s">
        <v>16329</v>
      </c>
      <c r="S680" s="6" t="s">
        <v>1941</v>
      </c>
      <c r="T680" s="6" t="s">
        <v>35661</v>
      </c>
      <c r="U680" s="6" t="s">
        <v>64</v>
      </c>
      <c r="V680" s="6">
        <v>6</v>
      </c>
      <c r="W680" s="6"/>
      <c r="X680" s="6"/>
    </row>
    <row r="681" spans="1:24" ht="55.2" x14ac:dyDescent="0.3">
      <c r="A681" s="4">
        <v>4</v>
      </c>
      <c r="B681" s="6" t="s">
        <v>35956</v>
      </c>
      <c r="C681" s="6">
        <v>23131180468</v>
      </c>
      <c r="D681" s="5" t="s">
        <v>16488</v>
      </c>
      <c r="E681" s="35" t="s">
        <v>34670</v>
      </c>
      <c r="F681" s="6" t="s">
        <v>16329</v>
      </c>
      <c r="G681" s="6" t="s">
        <v>4711</v>
      </c>
      <c r="H681" s="6" t="s">
        <v>34671</v>
      </c>
      <c r="I681" s="6" t="s">
        <v>64</v>
      </c>
      <c r="J681" s="6">
        <v>7</v>
      </c>
      <c r="K681" s="5"/>
      <c r="L681" s="12"/>
      <c r="M681" s="6">
        <v>4</v>
      </c>
      <c r="N681" s="6" t="s">
        <v>35957</v>
      </c>
      <c r="O681" s="6">
        <v>23041010926</v>
      </c>
      <c r="P681" s="5" t="s">
        <v>35958</v>
      </c>
      <c r="Q681" s="35" t="s">
        <v>34874</v>
      </c>
      <c r="R681" s="6" t="s">
        <v>16329</v>
      </c>
      <c r="S681" s="6" t="s">
        <v>1941</v>
      </c>
      <c r="T681" s="6" t="s">
        <v>35661</v>
      </c>
      <c r="U681" s="6" t="s">
        <v>64</v>
      </c>
      <c r="V681" s="6">
        <v>8</v>
      </c>
      <c r="W681" s="6"/>
      <c r="X681" s="6"/>
    </row>
    <row r="682" spans="1:24" ht="55.2" x14ac:dyDescent="0.3">
      <c r="A682" s="4">
        <v>5</v>
      </c>
      <c r="B682" s="6" t="s">
        <v>533</v>
      </c>
      <c r="C682" s="6">
        <v>23131180512</v>
      </c>
      <c r="D682" s="5" t="s">
        <v>35959</v>
      </c>
      <c r="E682" s="35" t="s">
        <v>34670</v>
      </c>
      <c r="F682" s="6" t="s">
        <v>16329</v>
      </c>
      <c r="G682" s="6" t="s">
        <v>4711</v>
      </c>
      <c r="H682" s="6" t="s">
        <v>34671</v>
      </c>
      <c r="I682" s="6" t="s">
        <v>64</v>
      </c>
      <c r="J682" s="6">
        <v>9</v>
      </c>
      <c r="K682" s="5"/>
      <c r="L682" s="12"/>
      <c r="M682" s="6">
        <v>5</v>
      </c>
      <c r="N682" s="6" t="s">
        <v>35960</v>
      </c>
      <c r="O682" s="6">
        <v>23041010145</v>
      </c>
      <c r="P682" s="5" t="s">
        <v>14730</v>
      </c>
      <c r="Q682" s="35" t="s">
        <v>34874</v>
      </c>
      <c r="R682" s="6" t="s">
        <v>16329</v>
      </c>
      <c r="S682" s="6" t="s">
        <v>1941</v>
      </c>
      <c r="T682" s="6" t="s">
        <v>35661</v>
      </c>
      <c r="U682" s="6" t="s">
        <v>64</v>
      </c>
      <c r="V682" s="6">
        <v>10</v>
      </c>
      <c r="W682" s="6"/>
      <c r="X682" s="6"/>
    </row>
    <row r="683" spans="1:24" ht="55.2" x14ac:dyDescent="0.3">
      <c r="A683" s="4">
        <v>6</v>
      </c>
      <c r="B683" s="6" t="s">
        <v>35961</v>
      </c>
      <c r="C683" s="6">
        <v>23131180285</v>
      </c>
      <c r="D683" s="5" t="s">
        <v>35962</v>
      </c>
      <c r="E683" s="35" t="s">
        <v>34670</v>
      </c>
      <c r="F683" s="6" t="s">
        <v>16329</v>
      </c>
      <c r="G683" s="6" t="s">
        <v>4711</v>
      </c>
      <c r="H683" s="6" t="s">
        <v>34671</v>
      </c>
      <c r="I683" s="6" t="s">
        <v>64</v>
      </c>
      <c r="J683" s="6">
        <v>11</v>
      </c>
      <c r="K683" s="5"/>
      <c r="L683" s="12"/>
      <c r="M683" s="6">
        <v>6</v>
      </c>
      <c r="N683" s="6" t="s">
        <v>1530</v>
      </c>
      <c r="O683" s="6">
        <v>23041010216</v>
      </c>
      <c r="P683" s="5" t="s">
        <v>12394</v>
      </c>
      <c r="Q683" s="35" t="s">
        <v>34874</v>
      </c>
      <c r="R683" s="6" t="s">
        <v>16329</v>
      </c>
      <c r="S683" s="6" t="s">
        <v>1941</v>
      </c>
      <c r="T683" s="6" t="s">
        <v>35661</v>
      </c>
      <c r="U683" s="6" t="s">
        <v>64</v>
      </c>
      <c r="V683" s="6">
        <v>12</v>
      </c>
      <c r="W683" s="6"/>
      <c r="X683" s="6"/>
    </row>
    <row r="684" spans="1:24" ht="55.2" x14ac:dyDescent="0.3">
      <c r="A684" s="4">
        <v>7</v>
      </c>
      <c r="B684" s="6" t="s">
        <v>35963</v>
      </c>
      <c r="C684" s="6">
        <v>23131180418</v>
      </c>
      <c r="D684" s="5" t="s">
        <v>35964</v>
      </c>
      <c r="E684" s="35" t="s">
        <v>34670</v>
      </c>
      <c r="F684" s="6" t="s">
        <v>16329</v>
      </c>
      <c r="G684" s="6" t="s">
        <v>4711</v>
      </c>
      <c r="H684" s="6" t="s">
        <v>34671</v>
      </c>
      <c r="I684" s="6" t="s">
        <v>64</v>
      </c>
      <c r="J684" s="6">
        <v>13</v>
      </c>
      <c r="K684" s="5"/>
      <c r="L684" s="12"/>
      <c r="M684" s="6">
        <v>7</v>
      </c>
      <c r="N684" s="6" t="s">
        <v>35965</v>
      </c>
      <c r="O684" s="6">
        <v>23041010869</v>
      </c>
      <c r="P684" s="5" t="s">
        <v>35966</v>
      </c>
      <c r="Q684" s="35" t="s">
        <v>34874</v>
      </c>
      <c r="R684" s="6" t="s">
        <v>16329</v>
      </c>
      <c r="S684" s="6" t="s">
        <v>1941</v>
      </c>
      <c r="T684" s="6" t="s">
        <v>35661</v>
      </c>
      <c r="U684" s="6" t="s">
        <v>64</v>
      </c>
      <c r="V684" s="6">
        <v>14</v>
      </c>
      <c r="W684" s="6"/>
      <c r="X684" s="6"/>
    </row>
    <row r="685" spans="1:24" ht="55.2" x14ac:dyDescent="0.3">
      <c r="A685" s="4">
        <v>8</v>
      </c>
      <c r="B685" s="6" t="s">
        <v>556</v>
      </c>
      <c r="C685" s="6">
        <v>23131180507</v>
      </c>
      <c r="D685" s="5" t="s">
        <v>35967</v>
      </c>
      <c r="E685" s="35" t="s">
        <v>34670</v>
      </c>
      <c r="F685" s="6" t="s">
        <v>16329</v>
      </c>
      <c r="G685" s="6" t="s">
        <v>4711</v>
      </c>
      <c r="H685" s="6" t="s">
        <v>34671</v>
      </c>
      <c r="I685" s="6" t="s">
        <v>64</v>
      </c>
      <c r="J685" s="6">
        <v>15</v>
      </c>
      <c r="K685" s="5"/>
      <c r="L685" s="12"/>
      <c r="M685" s="6">
        <v>8</v>
      </c>
      <c r="N685" s="6" t="s">
        <v>35968</v>
      </c>
      <c r="O685" s="6">
        <v>23041010218</v>
      </c>
      <c r="P685" s="5" t="s">
        <v>4425</v>
      </c>
      <c r="Q685" s="35" t="s">
        <v>34874</v>
      </c>
      <c r="R685" s="6" t="s">
        <v>16329</v>
      </c>
      <c r="S685" s="6" t="s">
        <v>1941</v>
      </c>
      <c r="T685" s="6" t="s">
        <v>35661</v>
      </c>
      <c r="U685" s="6" t="s">
        <v>64</v>
      </c>
      <c r="V685" s="6">
        <v>16</v>
      </c>
      <c r="W685" s="6"/>
      <c r="X685" s="6"/>
    </row>
    <row r="686" spans="1:24" ht="55.2" x14ac:dyDescent="0.3">
      <c r="A686" s="4">
        <v>9</v>
      </c>
      <c r="B686" s="6" t="s">
        <v>558</v>
      </c>
      <c r="C686" s="6">
        <v>23131180134</v>
      </c>
      <c r="D686" s="5" t="s">
        <v>5569</v>
      </c>
      <c r="E686" s="35" t="s">
        <v>34670</v>
      </c>
      <c r="F686" s="6" t="s">
        <v>16329</v>
      </c>
      <c r="G686" s="6" t="s">
        <v>4711</v>
      </c>
      <c r="H686" s="6" t="s">
        <v>34671</v>
      </c>
      <c r="I686" s="6" t="s">
        <v>64</v>
      </c>
      <c r="J686" s="6">
        <v>17</v>
      </c>
      <c r="K686" s="5"/>
      <c r="L686" s="12"/>
      <c r="M686" s="6">
        <v>9</v>
      </c>
      <c r="N686" s="6" t="s">
        <v>35969</v>
      </c>
      <c r="O686" s="6">
        <v>23041010267</v>
      </c>
      <c r="P686" s="5" t="s">
        <v>6879</v>
      </c>
      <c r="Q686" s="35" t="s">
        <v>34874</v>
      </c>
      <c r="R686" s="6" t="s">
        <v>16329</v>
      </c>
      <c r="S686" s="6" t="s">
        <v>1941</v>
      </c>
      <c r="T686" s="6" t="s">
        <v>35661</v>
      </c>
      <c r="U686" s="6" t="s">
        <v>64</v>
      </c>
      <c r="V686" s="6">
        <v>18</v>
      </c>
      <c r="W686" s="6"/>
      <c r="X686" s="6"/>
    </row>
    <row r="687" spans="1:24" ht="55.2" x14ac:dyDescent="0.3">
      <c r="A687" s="4">
        <v>10</v>
      </c>
      <c r="B687" s="6" t="s">
        <v>35970</v>
      </c>
      <c r="C687" s="6">
        <v>23131180152</v>
      </c>
      <c r="D687" s="5" t="s">
        <v>4847</v>
      </c>
      <c r="E687" s="35" t="s">
        <v>34670</v>
      </c>
      <c r="F687" s="6" t="s">
        <v>16329</v>
      </c>
      <c r="G687" s="6" t="s">
        <v>4711</v>
      </c>
      <c r="H687" s="6" t="s">
        <v>34671</v>
      </c>
      <c r="I687" s="6" t="s">
        <v>64</v>
      </c>
      <c r="J687" s="6">
        <v>19</v>
      </c>
      <c r="K687" s="5"/>
      <c r="L687" s="12"/>
      <c r="M687" s="6">
        <v>10</v>
      </c>
      <c r="N687" s="6" t="s">
        <v>35971</v>
      </c>
      <c r="O687" s="6">
        <v>23041010923</v>
      </c>
      <c r="P687" s="5" t="s">
        <v>35972</v>
      </c>
      <c r="Q687" s="35" t="s">
        <v>34874</v>
      </c>
      <c r="R687" s="6" t="s">
        <v>16329</v>
      </c>
      <c r="S687" s="6" t="s">
        <v>1941</v>
      </c>
      <c r="T687" s="6" t="s">
        <v>35661</v>
      </c>
      <c r="U687" s="6" t="s">
        <v>64</v>
      </c>
      <c r="V687" s="6">
        <v>20</v>
      </c>
      <c r="W687" s="6"/>
      <c r="X687" s="6"/>
    </row>
    <row r="688" spans="1:24" ht="55.2" x14ac:dyDescent="0.3">
      <c r="A688" s="4">
        <v>11</v>
      </c>
      <c r="B688" s="6" t="s">
        <v>35973</v>
      </c>
      <c r="C688" s="6">
        <v>23131180336</v>
      </c>
      <c r="D688" s="5" t="s">
        <v>35974</v>
      </c>
      <c r="E688" s="35" t="s">
        <v>34670</v>
      </c>
      <c r="F688" s="6" t="s">
        <v>16329</v>
      </c>
      <c r="G688" s="6" t="s">
        <v>4711</v>
      </c>
      <c r="H688" s="6" t="s">
        <v>34671</v>
      </c>
      <c r="I688" s="6" t="s">
        <v>64</v>
      </c>
      <c r="J688" s="6">
        <v>21</v>
      </c>
      <c r="K688" s="5"/>
      <c r="L688" s="12"/>
      <c r="M688" s="6">
        <v>11</v>
      </c>
      <c r="N688" s="6" t="s">
        <v>35975</v>
      </c>
      <c r="O688" s="6">
        <v>23041010884</v>
      </c>
      <c r="P688" s="5" t="s">
        <v>24984</v>
      </c>
      <c r="Q688" s="35" t="s">
        <v>34874</v>
      </c>
      <c r="R688" s="6" t="s">
        <v>16329</v>
      </c>
      <c r="S688" s="6" t="s">
        <v>1941</v>
      </c>
      <c r="T688" s="6" t="s">
        <v>35661</v>
      </c>
      <c r="U688" s="6" t="s">
        <v>64</v>
      </c>
      <c r="V688" s="6">
        <v>22</v>
      </c>
      <c r="W688" s="6"/>
      <c r="X688" s="6"/>
    </row>
    <row r="689" spans="1:24" ht="55.2" x14ac:dyDescent="0.3">
      <c r="A689" s="4">
        <v>12</v>
      </c>
      <c r="B689" s="6" t="s">
        <v>35976</v>
      </c>
      <c r="C689" s="6">
        <v>23131180192</v>
      </c>
      <c r="D689" s="5" t="s">
        <v>35977</v>
      </c>
      <c r="E689" s="35" t="s">
        <v>34670</v>
      </c>
      <c r="F689" s="6" t="s">
        <v>16329</v>
      </c>
      <c r="G689" s="6" t="s">
        <v>4711</v>
      </c>
      <c r="H689" s="6" t="s">
        <v>34671</v>
      </c>
      <c r="I689" s="6" t="s">
        <v>64</v>
      </c>
      <c r="J689" s="6">
        <v>23</v>
      </c>
      <c r="K689" s="5"/>
      <c r="L689" s="12"/>
      <c r="M689" s="6">
        <v>12</v>
      </c>
      <c r="N689" s="6" t="s">
        <v>35978</v>
      </c>
      <c r="O689" s="6">
        <v>23041010424</v>
      </c>
      <c r="P689" s="5" t="s">
        <v>35979</v>
      </c>
      <c r="Q689" s="35" t="s">
        <v>34874</v>
      </c>
      <c r="R689" s="6" t="s">
        <v>16329</v>
      </c>
      <c r="S689" s="6" t="s">
        <v>1941</v>
      </c>
      <c r="T689" s="6" t="s">
        <v>35661</v>
      </c>
      <c r="U689" s="6" t="s">
        <v>64</v>
      </c>
      <c r="V689" s="6">
        <v>24</v>
      </c>
      <c r="W689" s="6"/>
      <c r="X689" s="6"/>
    </row>
    <row r="690" spans="1:24" ht="55.2" x14ac:dyDescent="0.3">
      <c r="A690" s="4">
        <v>13</v>
      </c>
      <c r="B690" s="6" t="s">
        <v>566</v>
      </c>
      <c r="C690" s="6">
        <v>23131180460</v>
      </c>
      <c r="D690" s="5" t="s">
        <v>35980</v>
      </c>
      <c r="E690" s="35" t="s">
        <v>34670</v>
      </c>
      <c r="F690" s="6" t="s">
        <v>16329</v>
      </c>
      <c r="G690" s="6" t="s">
        <v>4711</v>
      </c>
      <c r="H690" s="6" t="s">
        <v>34671</v>
      </c>
      <c r="I690" s="6" t="s">
        <v>64</v>
      </c>
      <c r="J690" s="6">
        <v>25</v>
      </c>
      <c r="K690" s="5"/>
      <c r="L690" s="12"/>
      <c r="M690" s="6">
        <v>13</v>
      </c>
      <c r="N690" s="6" t="s">
        <v>35981</v>
      </c>
      <c r="O690" s="6">
        <v>23041010063</v>
      </c>
      <c r="P690" s="5" t="s">
        <v>35982</v>
      </c>
      <c r="Q690" s="35" t="s">
        <v>34874</v>
      </c>
      <c r="R690" s="6" t="s">
        <v>16329</v>
      </c>
      <c r="S690" s="6" t="s">
        <v>1941</v>
      </c>
      <c r="T690" s="6" t="s">
        <v>35661</v>
      </c>
      <c r="U690" s="6" t="s">
        <v>64</v>
      </c>
      <c r="V690" s="6">
        <v>26</v>
      </c>
      <c r="W690" s="6"/>
      <c r="X690" s="6"/>
    </row>
    <row r="691" spans="1:24" ht="55.2" x14ac:dyDescent="0.3">
      <c r="A691" s="4">
        <v>14</v>
      </c>
      <c r="B691" s="6" t="s">
        <v>568</v>
      </c>
      <c r="C691" s="6">
        <v>23131180393</v>
      </c>
      <c r="D691" s="5" t="s">
        <v>11436</v>
      </c>
      <c r="E691" s="35" t="s">
        <v>34670</v>
      </c>
      <c r="F691" s="6" t="s">
        <v>16329</v>
      </c>
      <c r="G691" s="6" t="s">
        <v>4711</v>
      </c>
      <c r="H691" s="6" t="s">
        <v>34671</v>
      </c>
      <c r="I691" s="6" t="s">
        <v>64</v>
      </c>
      <c r="J691" s="6">
        <v>27</v>
      </c>
      <c r="K691" s="5"/>
      <c r="L691" s="12"/>
      <c r="M691" s="6">
        <v>14</v>
      </c>
      <c r="N691" s="6" t="s">
        <v>33556</v>
      </c>
      <c r="O691" s="6">
        <v>23041010297</v>
      </c>
      <c r="P691" s="5" t="s">
        <v>35983</v>
      </c>
      <c r="Q691" s="35" t="s">
        <v>34874</v>
      </c>
      <c r="R691" s="6" t="s">
        <v>16329</v>
      </c>
      <c r="S691" s="6" t="s">
        <v>1941</v>
      </c>
      <c r="T691" s="6" t="s">
        <v>35661</v>
      </c>
      <c r="U691" s="6" t="s">
        <v>64</v>
      </c>
      <c r="V691" s="6">
        <v>28</v>
      </c>
      <c r="W691" s="6"/>
      <c r="X691" s="6"/>
    </row>
    <row r="692" spans="1:24" ht="55.2" x14ac:dyDescent="0.3">
      <c r="A692" s="4">
        <v>15</v>
      </c>
      <c r="B692" s="6" t="s">
        <v>35984</v>
      </c>
      <c r="C692" s="6">
        <v>23131180521</v>
      </c>
      <c r="D692" s="5" t="s">
        <v>35985</v>
      </c>
      <c r="E692" s="35" t="s">
        <v>34670</v>
      </c>
      <c r="F692" s="6" t="s">
        <v>16329</v>
      </c>
      <c r="G692" s="6" t="s">
        <v>4711</v>
      </c>
      <c r="H692" s="6" t="s">
        <v>34671</v>
      </c>
      <c r="I692" s="6" t="s">
        <v>64</v>
      </c>
      <c r="J692" s="6">
        <v>29</v>
      </c>
      <c r="K692" s="5"/>
      <c r="L692" s="12"/>
      <c r="M692" s="6">
        <v>15</v>
      </c>
      <c r="N692" s="6" t="s">
        <v>35986</v>
      </c>
      <c r="O692" s="6">
        <v>23041010863</v>
      </c>
      <c r="P692" s="5" t="s">
        <v>5417</v>
      </c>
      <c r="Q692" s="35" t="s">
        <v>34874</v>
      </c>
      <c r="R692" s="6" t="s">
        <v>16329</v>
      </c>
      <c r="S692" s="6" t="s">
        <v>1941</v>
      </c>
      <c r="T692" s="6" t="s">
        <v>35661</v>
      </c>
      <c r="U692" s="6" t="s">
        <v>64</v>
      </c>
      <c r="V692" s="6">
        <v>30</v>
      </c>
      <c r="W692" s="6"/>
      <c r="X692" s="6"/>
    </row>
    <row r="693" spans="1:24" ht="55.2" x14ac:dyDescent="0.3">
      <c r="A693" s="4">
        <v>16</v>
      </c>
      <c r="B693" s="6" t="s">
        <v>35987</v>
      </c>
      <c r="C693" s="6">
        <v>23131180391</v>
      </c>
      <c r="D693" s="5" t="s">
        <v>35988</v>
      </c>
      <c r="E693" s="35" t="s">
        <v>34670</v>
      </c>
      <c r="F693" s="6" t="s">
        <v>16329</v>
      </c>
      <c r="G693" s="6" t="s">
        <v>4711</v>
      </c>
      <c r="H693" s="6" t="s">
        <v>34671</v>
      </c>
      <c r="I693" s="6" t="s">
        <v>64</v>
      </c>
      <c r="J693" s="6">
        <v>31</v>
      </c>
      <c r="K693" s="5"/>
      <c r="L693" s="12"/>
      <c r="M693" s="6">
        <v>16</v>
      </c>
      <c r="N693" s="6" t="s">
        <v>35989</v>
      </c>
      <c r="O693" s="6">
        <v>23041010764</v>
      </c>
      <c r="P693" s="5" t="s">
        <v>14015</v>
      </c>
      <c r="Q693" s="35" t="s">
        <v>34874</v>
      </c>
      <c r="R693" s="6" t="s">
        <v>16329</v>
      </c>
      <c r="S693" s="6" t="s">
        <v>1941</v>
      </c>
      <c r="T693" s="6" t="s">
        <v>35661</v>
      </c>
      <c r="U693" s="6" t="s">
        <v>64</v>
      </c>
      <c r="V693" s="6">
        <v>32</v>
      </c>
      <c r="W693" s="6"/>
      <c r="X693" s="6"/>
    </row>
    <row r="694" spans="1:24" ht="55.2" x14ac:dyDescent="0.3">
      <c r="A694" s="4">
        <v>17</v>
      </c>
      <c r="B694" s="6" t="s">
        <v>35990</v>
      </c>
      <c r="C694" s="6">
        <v>23131180168</v>
      </c>
      <c r="D694" s="5" t="s">
        <v>31204</v>
      </c>
      <c r="E694" s="35" t="s">
        <v>34670</v>
      </c>
      <c r="F694" s="6" t="s">
        <v>16329</v>
      </c>
      <c r="G694" s="6" t="s">
        <v>4711</v>
      </c>
      <c r="H694" s="6" t="s">
        <v>34671</v>
      </c>
      <c r="I694" s="6" t="s">
        <v>64</v>
      </c>
      <c r="J694" s="6">
        <v>33</v>
      </c>
      <c r="K694" s="5"/>
      <c r="L694" s="12"/>
      <c r="M694" s="6">
        <v>17</v>
      </c>
      <c r="N694" s="6" t="s">
        <v>35991</v>
      </c>
      <c r="O694" s="6">
        <v>23041010938</v>
      </c>
      <c r="P694" s="5" t="s">
        <v>35992</v>
      </c>
      <c r="Q694" s="35" t="s">
        <v>34874</v>
      </c>
      <c r="R694" s="6" t="s">
        <v>16329</v>
      </c>
      <c r="S694" s="6" t="s">
        <v>1941</v>
      </c>
      <c r="T694" s="6" t="s">
        <v>35661</v>
      </c>
      <c r="U694" s="6" t="s">
        <v>64</v>
      </c>
      <c r="V694" s="6">
        <v>34</v>
      </c>
      <c r="W694" s="6"/>
      <c r="X694" s="6"/>
    </row>
    <row r="695" spans="1:24" ht="55.2" x14ac:dyDescent="0.3">
      <c r="A695" s="4">
        <v>18</v>
      </c>
      <c r="B695" s="6" t="s">
        <v>35993</v>
      </c>
      <c r="C695" s="6">
        <v>23131180484</v>
      </c>
      <c r="D695" s="5" t="s">
        <v>35994</v>
      </c>
      <c r="E695" s="35" t="s">
        <v>34670</v>
      </c>
      <c r="F695" s="6" t="s">
        <v>16329</v>
      </c>
      <c r="G695" s="6" t="s">
        <v>4711</v>
      </c>
      <c r="H695" s="6" t="s">
        <v>34671</v>
      </c>
      <c r="I695" s="6" t="s">
        <v>64</v>
      </c>
      <c r="J695" s="6">
        <v>35</v>
      </c>
      <c r="K695" s="5"/>
      <c r="L695" s="12"/>
      <c r="M695" s="6">
        <v>18</v>
      </c>
      <c r="N695" s="6" t="s">
        <v>35995</v>
      </c>
      <c r="O695" s="6">
        <v>23041010772</v>
      </c>
      <c r="P695" s="5" t="s">
        <v>3758</v>
      </c>
      <c r="Q695" s="35" t="s">
        <v>34874</v>
      </c>
      <c r="R695" s="6" t="s">
        <v>16329</v>
      </c>
      <c r="S695" s="6" t="s">
        <v>1929</v>
      </c>
      <c r="T695" s="6" t="s">
        <v>35661</v>
      </c>
      <c r="U695" s="6" t="s">
        <v>64</v>
      </c>
      <c r="V695" s="6">
        <v>36</v>
      </c>
      <c r="W695" s="6"/>
      <c r="X695" s="6"/>
    </row>
    <row r="696" spans="1:24" ht="55.2" x14ac:dyDescent="0.3">
      <c r="A696" s="4">
        <v>19</v>
      </c>
      <c r="B696" s="6" t="s">
        <v>35996</v>
      </c>
      <c r="C696" s="6">
        <v>23131180124</v>
      </c>
      <c r="D696" s="5" t="s">
        <v>35997</v>
      </c>
      <c r="E696" s="35" t="s">
        <v>34670</v>
      </c>
      <c r="F696" s="6" t="s">
        <v>16329</v>
      </c>
      <c r="G696" s="6" t="s">
        <v>4711</v>
      </c>
      <c r="H696" s="6" t="s">
        <v>34671</v>
      </c>
      <c r="I696" s="6" t="s">
        <v>64</v>
      </c>
      <c r="J696" s="6">
        <v>37</v>
      </c>
      <c r="K696" s="5"/>
      <c r="L696" s="12"/>
      <c r="M696" s="6">
        <v>19</v>
      </c>
      <c r="N696" s="6" t="s">
        <v>35998</v>
      </c>
      <c r="O696" s="6">
        <v>23041010756</v>
      </c>
      <c r="P696" s="5" t="s">
        <v>35999</v>
      </c>
      <c r="Q696" s="35" t="s">
        <v>34874</v>
      </c>
      <c r="R696" s="6" t="s">
        <v>16329</v>
      </c>
      <c r="S696" s="6" t="s">
        <v>1929</v>
      </c>
      <c r="T696" s="6" t="s">
        <v>35661</v>
      </c>
      <c r="U696" s="6" t="s">
        <v>64</v>
      </c>
      <c r="V696" s="6">
        <v>38</v>
      </c>
      <c r="W696" s="6"/>
      <c r="X696" s="6"/>
    </row>
    <row r="697" spans="1:24" ht="55.2" x14ac:dyDescent="0.3">
      <c r="A697" s="4">
        <v>20</v>
      </c>
      <c r="B697" s="6" t="s">
        <v>36000</v>
      </c>
      <c r="C697" s="6">
        <v>23131180114</v>
      </c>
      <c r="D697" s="5" t="s">
        <v>5488</v>
      </c>
      <c r="E697" s="35" t="s">
        <v>34670</v>
      </c>
      <c r="F697" s="6" t="s">
        <v>16329</v>
      </c>
      <c r="G697" s="6" t="s">
        <v>4711</v>
      </c>
      <c r="H697" s="6" t="s">
        <v>34671</v>
      </c>
      <c r="I697" s="6" t="s">
        <v>64</v>
      </c>
      <c r="J697" s="6">
        <v>39</v>
      </c>
      <c r="K697" s="5"/>
      <c r="L697" s="12"/>
      <c r="M697" s="6">
        <v>20</v>
      </c>
      <c r="N697" s="6" t="s">
        <v>36001</v>
      </c>
      <c r="O697" s="6">
        <v>23041010599</v>
      </c>
      <c r="P697" s="5" t="s">
        <v>36002</v>
      </c>
      <c r="Q697" s="35" t="s">
        <v>34874</v>
      </c>
      <c r="R697" s="6" t="s">
        <v>16329</v>
      </c>
      <c r="S697" s="6" t="s">
        <v>1929</v>
      </c>
      <c r="T697" s="6" t="s">
        <v>35661</v>
      </c>
      <c r="U697" s="6" t="s">
        <v>64</v>
      </c>
      <c r="V697" s="6">
        <v>40</v>
      </c>
      <c r="W697" s="6"/>
      <c r="X697" s="6"/>
    </row>
    <row r="698" spans="1:24" ht="55.2" x14ac:dyDescent="0.3">
      <c r="A698" s="4">
        <v>21</v>
      </c>
      <c r="B698" s="6" t="s">
        <v>574</v>
      </c>
      <c r="C698" s="6">
        <v>23131180101</v>
      </c>
      <c r="D698" s="5" t="s">
        <v>36003</v>
      </c>
      <c r="E698" s="35" t="s">
        <v>34670</v>
      </c>
      <c r="F698" s="6" t="s">
        <v>16329</v>
      </c>
      <c r="G698" s="6" t="s">
        <v>4711</v>
      </c>
      <c r="H698" s="6" t="s">
        <v>34671</v>
      </c>
      <c r="I698" s="6" t="s">
        <v>64</v>
      </c>
      <c r="J698" s="6">
        <v>41</v>
      </c>
      <c r="K698" s="5"/>
      <c r="L698" s="12"/>
      <c r="M698" s="6">
        <v>21</v>
      </c>
      <c r="N698" s="6" t="s">
        <v>36004</v>
      </c>
      <c r="O698" s="6">
        <v>23041010374</v>
      </c>
      <c r="P698" s="5" t="s">
        <v>36005</v>
      </c>
      <c r="Q698" s="35" t="s">
        <v>34874</v>
      </c>
      <c r="R698" s="6" t="s">
        <v>16329</v>
      </c>
      <c r="S698" s="6" t="s">
        <v>1929</v>
      </c>
      <c r="T698" s="6" t="s">
        <v>35661</v>
      </c>
      <c r="U698" s="6" t="s">
        <v>64</v>
      </c>
      <c r="V698" s="6">
        <v>42</v>
      </c>
      <c r="W698" s="6"/>
      <c r="X698" s="6"/>
    </row>
    <row r="699" spans="1:24" ht="55.2" x14ac:dyDescent="0.3">
      <c r="A699" s="4">
        <v>22</v>
      </c>
      <c r="B699" s="6" t="s">
        <v>36006</v>
      </c>
      <c r="C699" s="6">
        <v>23131180087</v>
      </c>
      <c r="D699" s="5" t="s">
        <v>2918</v>
      </c>
      <c r="E699" s="35" t="s">
        <v>34670</v>
      </c>
      <c r="F699" s="6" t="s">
        <v>16329</v>
      </c>
      <c r="G699" s="6" t="s">
        <v>4711</v>
      </c>
      <c r="H699" s="6" t="s">
        <v>34671</v>
      </c>
      <c r="I699" s="6" t="s">
        <v>64</v>
      </c>
      <c r="J699" s="6">
        <v>43</v>
      </c>
      <c r="K699" s="5"/>
      <c r="L699" s="12"/>
      <c r="M699" s="6">
        <v>22</v>
      </c>
      <c r="N699" s="6" t="s">
        <v>36007</v>
      </c>
      <c r="O699" s="6">
        <v>23041010070</v>
      </c>
      <c r="P699" s="5" t="s">
        <v>36008</v>
      </c>
      <c r="Q699" s="35" t="s">
        <v>34874</v>
      </c>
      <c r="R699" s="6" t="s">
        <v>16329</v>
      </c>
      <c r="S699" s="6" t="s">
        <v>1929</v>
      </c>
      <c r="T699" s="6" t="s">
        <v>35661</v>
      </c>
      <c r="U699" s="6" t="s">
        <v>64</v>
      </c>
      <c r="V699" s="6">
        <v>44</v>
      </c>
      <c r="W699" s="6"/>
      <c r="X699" s="6"/>
    </row>
    <row r="700" spans="1:24" ht="55.2" x14ac:dyDescent="0.3">
      <c r="A700" s="4">
        <v>23</v>
      </c>
      <c r="B700" s="6" t="s">
        <v>36009</v>
      </c>
      <c r="C700" s="6">
        <v>23131180526</v>
      </c>
      <c r="D700" s="5" t="s">
        <v>9698</v>
      </c>
      <c r="E700" s="35" t="s">
        <v>34670</v>
      </c>
      <c r="F700" s="6" t="s">
        <v>16329</v>
      </c>
      <c r="G700" s="6" t="s">
        <v>4711</v>
      </c>
      <c r="H700" s="6" t="s">
        <v>34671</v>
      </c>
      <c r="I700" s="6" t="s">
        <v>64</v>
      </c>
      <c r="J700" s="6">
        <v>45</v>
      </c>
      <c r="K700" s="5"/>
      <c r="L700" s="12"/>
      <c r="M700" s="6">
        <v>23</v>
      </c>
      <c r="N700" s="6" t="s">
        <v>33539</v>
      </c>
      <c r="O700" s="6">
        <v>23041010620</v>
      </c>
      <c r="P700" s="5" t="s">
        <v>36010</v>
      </c>
      <c r="Q700" s="35" t="s">
        <v>34874</v>
      </c>
      <c r="R700" s="6" t="s">
        <v>16329</v>
      </c>
      <c r="S700" s="6" t="s">
        <v>1929</v>
      </c>
      <c r="T700" s="6" t="s">
        <v>35661</v>
      </c>
      <c r="U700" s="6" t="s">
        <v>64</v>
      </c>
      <c r="V700" s="6">
        <v>46</v>
      </c>
      <c r="W700" s="6"/>
      <c r="X700" s="6"/>
    </row>
    <row r="701" spans="1:24" ht="55.2" x14ac:dyDescent="0.3">
      <c r="A701" s="4">
        <v>24</v>
      </c>
      <c r="B701" s="6" t="s">
        <v>36011</v>
      </c>
      <c r="C701" s="6">
        <v>23131180176</v>
      </c>
      <c r="D701" s="5" t="s">
        <v>21056</v>
      </c>
      <c r="E701" s="35" t="s">
        <v>34670</v>
      </c>
      <c r="F701" s="6" t="s">
        <v>16329</v>
      </c>
      <c r="G701" s="6" t="s">
        <v>4711</v>
      </c>
      <c r="H701" s="6" t="s">
        <v>34671</v>
      </c>
      <c r="I701" s="6" t="s">
        <v>64</v>
      </c>
      <c r="J701" s="6">
        <v>47</v>
      </c>
      <c r="K701" s="5"/>
      <c r="L701" s="12"/>
      <c r="M701" s="6">
        <v>24</v>
      </c>
      <c r="N701" s="6" t="s">
        <v>36012</v>
      </c>
      <c r="O701" s="6">
        <v>23041010328</v>
      </c>
      <c r="P701" s="5" t="s">
        <v>36013</v>
      </c>
      <c r="Q701" s="35" t="s">
        <v>34874</v>
      </c>
      <c r="R701" s="6" t="s">
        <v>16329</v>
      </c>
      <c r="S701" s="6" t="s">
        <v>1929</v>
      </c>
      <c r="T701" s="6" t="s">
        <v>35661</v>
      </c>
      <c r="U701" s="6" t="s">
        <v>64</v>
      </c>
      <c r="V701" s="6">
        <v>48</v>
      </c>
      <c r="W701" s="6"/>
      <c r="X701" s="6"/>
    </row>
    <row r="702" spans="1:24" ht="55.2" x14ac:dyDescent="0.3">
      <c r="A702" s="4">
        <v>25</v>
      </c>
      <c r="B702" s="6" t="s">
        <v>36014</v>
      </c>
      <c r="C702" s="6">
        <v>23131180281</v>
      </c>
      <c r="D702" s="5" t="s">
        <v>34979</v>
      </c>
      <c r="E702" s="35" t="s">
        <v>34670</v>
      </c>
      <c r="F702" s="6" t="s">
        <v>16329</v>
      </c>
      <c r="G702" s="6" t="s">
        <v>4711</v>
      </c>
      <c r="H702" s="6" t="s">
        <v>34671</v>
      </c>
      <c r="I702" s="6" t="s">
        <v>64</v>
      </c>
      <c r="J702" s="6">
        <v>49</v>
      </c>
      <c r="K702" s="5"/>
      <c r="L702" s="12"/>
      <c r="M702" s="6">
        <v>25</v>
      </c>
      <c r="N702" s="6" t="s">
        <v>33562</v>
      </c>
      <c r="O702" s="6">
        <v>23041010165</v>
      </c>
      <c r="P702" s="5" t="s">
        <v>35619</v>
      </c>
      <c r="Q702" s="35" t="s">
        <v>34874</v>
      </c>
      <c r="R702" s="6" t="s">
        <v>16329</v>
      </c>
      <c r="S702" s="6" t="s">
        <v>1929</v>
      </c>
      <c r="T702" s="6" t="s">
        <v>35661</v>
      </c>
      <c r="U702" s="6" t="s">
        <v>64</v>
      </c>
      <c r="V702" s="6">
        <v>50</v>
      </c>
      <c r="W702" s="6"/>
      <c r="X702" s="6"/>
    </row>
    <row r="703" spans="1:24" ht="55.2" x14ac:dyDescent="0.3">
      <c r="A703" s="4">
        <v>26</v>
      </c>
      <c r="B703" s="6" t="s">
        <v>36015</v>
      </c>
      <c r="C703" s="6">
        <v>23131180182</v>
      </c>
      <c r="D703" s="5" t="s">
        <v>36016</v>
      </c>
      <c r="E703" s="35" t="s">
        <v>34670</v>
      </c>
      <c r="F703" s="6" t="s">
        <v>16329</v>
      </c>
      <c r="G703" s="6" t="s">
        <v>4711</v>
      </c>
      <c r="H703" s="6" t="s">
        <v>34671</v>
      </c>
      <c r="I703" s="6" t="s">
        <v>64</v>
      </c>
      <c r="J703" s="6">
        <v>51</v>
      </c>
      <c r="K703" s="5"/>
      <c r="L703" s="12"/>
      <c r="M703" s="6">
        <v>26</v>
      </c>
      <c r="N703" s="6" t="s">
        <v>36017</v>
      </c>
      <c r="O703" s="6">
        <v>23041010811</v>
      </c>
      <c r="P703" s="5" t="s">
        <v>36018</v>
      </c>
      <c r="Q703" s="35" t="s">
        <v>34874</v>
      </c>
      <c r="R703" s="6" t="s">
        <v>16329</v>
      </c>
      <c r="S703" s="6" t="s">
        <v>1929</v>
      </c>
      <c r="T703" s="6" t="s">
        <v>35661</v>
      </c>
      <c r="U703" s="6" t="s">
        <v>64</v>
      </c>
      <c r="V703" s="6">
        <v>52</v>
      </c>
      <c r="W703" s="6"/>
      <c r="X703" s="6"/>
    </row>
    <row r="704" spans="1:24" ht="55.2" x14ac:dyDescent="0.3">
      <c r="A704" s="4">
        <v>27</v>
      </c>
      <c r="B704" s="6" t="s">
        <v>36019</v>
      </c>
      <c r="C704" s="6">
        <v>23131180369</v>
      </c>
      <c r="D704" s="5" t="s">
        <v>15439</v>
      </c>
      <c r="E704" s="35" t="s">
        <v>34670</v>
      </c>
      <c r="F704" s="6" t="s">
        <v>16329</v>
      </c>
      <c r="G704" s="6" t="s">
        <v>4711</v>
      </c>
      <c r="H704" s="6" t="s">
        <v>34671</v>
      </c>
      <c r="I704" s="6" t="s">
        <v>64</v>
      </c>
      <c r="J704" s="6">
        <v>53</v>
      </c>
      <c r="K704" s="5"/>
      <c r="L704" s="12"/>
      <c r="M704" s="6">
        <v>27</v>
      </c>
      <c r="N704" s="6" t="s">
        <v>36020</v>
      </c>
      <c r="O704" s="6">
        <v>23041010493</v>
      </c>
      <c r="P704" s="5" t="s">
        <v>36021</v>
      </c>
      <c r="Q704" s="35" t="s">
        <v>34874</v>
      </c>
      <c r="R704" s="6" t="s">
        <v>16329</v>
      </c>
      <c r="S704" s="6" t="s">
        <v>1929</v>
      </c>
      <c r="T704" s="6" t="s">
        <v>35661</v>
      </c>
      <c r="U704" s="6" t="s">
        <v>64</v>
      </c>
      <c r="V704" s="6">
        <v>54</v>
      </c>
      <c r="W704" s="6"/>
      <c r="X704" s="6"/>
    </row>
    <row r="705" spans="1:24" ht="55.2" x14ac:dyDescent="0.3">
      <c r="A705" s="4">
        <v>28</v>
      </c>
      <c r="B705" s="6" t="s">
        <v>36022</v>
      </c>
      <c r="C705" s="6">
        <v>23131180548</v>
      </c>
      <c r="D705" s="5" t="s">
        <v>2796</v>
      </c>
      <c r="E705" s="35" t="s">
        <v>34670</v>
      </c>
      <c r="F705" s="6" t="s">
        <v>16329</v>
      </c>
      <c r="G705" s="6" t="s">
        <v>4711</v>
      </c>
      <c r="H705" s="6" t="s">
        <v>34671</v>
      </c>
      <c r="I705" s="6" t="s">
        <v>64</v>
      </c>
      <c r="J705" s="6">
        <v>55</v>
      </c>
      <c r="K705" s="5"/>
      <c r="L705" s="12"/>
      <c r="M705" s="6">
        <v>28</v>
      </c>
      <c r="N705" s="6" t="s">
        <v>36023</v>
      </c>
      <c r="O705" s="6">
        <v>23041010777</v>
      </c>
      <c r="P705" s="5" t="s">
        <v>36024</v>
      </c>
      <c r="Q705" s="35" t="s">
        <v>34874</v>
      </c>
      <c r="R705" s="6" t="s">
        <v>16329</v>
      </c>
      <c r="S705" s="6" t="s">
        <v>1929</v>
      </c>
      <c r="T705" s="6" t="s">
        <v>35661</v>
      </c>
      <c r="U705" s="6" t="s">
        <v>64</v>
      </c>
      <c r="V705" s="6">
        <v>56</v>
      </c>
      <c r="W705" s="6"/>
      <c r="X705" s="6"/>
    </row>
    <row r="706" spans="1:24" ht="55.2" x14ac:dyDescent="0.3">
      <c r="A706" s="4">
        <v>29</v>
      </c>
      <c r="B706" s="6" t="s">
        <v>36025</v>
      </c>
      <c r="C706" s="6">
        <v>23131180249</v>
      </c>
      <c r="D706" s="5" t="s">
        <v>36026</v>
      </c>
      <c r="E706" s="35" t="s">
        <v>34670</v>
      </c>
      <c r="F706" s="6" t="s">
        <v>16329</v>
      </c>
      <c r="G706" s="6" t="s">
        <v>4711</v>
      </c>
      <c r="H706" s="6" t="s">
        <v>34671</v>
      </c>
      <c r="I706" s="6" t="s">
        <v>64</v>
      </c>
      <c r="J706" s="6">
        <v>57</v>
      </c>
      <c r="K706" s="5"/>
      <c r="L706" s="12"/>
      <c r="M706" s="6">
        <v>29</v>
      </c>
      <c r="N706" s="6" t="s">
        <v>36027</v>
      </c>
      <c r="O706" s="6">
        <v>23041010624</v>
      </c>
      <c r="P706" s="5" t="s">
        <v>21401</v>
      </c>
      <c r="Q706" s="35" t="s">
        <v>34874</v>
      </c>
      <c r="R706" s="6" t="s">
        <v>16329</v>
      </c>
      <c r="S706" s="6" t="s">
        <v>1929</v>
      </c>
      <c r="T706" s="6" t="s">
        <v>35661</v>
      </c>
      <c r="U706" s="6" t="s">
        <v>64</v>
      </c>
      <c r="V706" s="6">
        <v>58</v>
      </c>
      <c r="W706" s="6"/>
      <c r="X706" s="6"/>
    </row>
    <row r="707" spans="1:24" ht="55.2" x14ac:dyDescent="0.3">
      <c r="A707" s="4">
        <v>30</v>
      </c>
      <c r="B707" s="6" t="s">
        <v>36028</v>
      </c>
      <c r="C707" s="6">
        <v>23131180231</v>
      </c>
      <c r="D707" s="5" t="s">
        <v>36029</v>
      </c>
      <c r="E707" s="35" t="s">
        <v>34670</v>
      </c>
      <c r="F707" s="6" t="s">
        <v>16329</v>
      </c>
      <c r="G707" s="6" t="s">
        <v>4711</v>
      </c>
      <c r="H707" s="6" t="s">
        <v>34671</v>
      </c>
      <c r="I707" s="6" t="s">
        <v>64</v>
      </c>
      <c r="J707" s="6">
        <v>59</v>
      </c>
      <c r="K707" s="5"/>
      <c r="L707" s="12"/>
      <c r="M707" s="6">
        <v>30</v>
      </c>
      <c r="N707" s="6" t="s">
        <v>36030</v>
      </c>
      <c r="O707" s="6">
        <v>23041010377</v>
      </c>
      <c r="P707" s="5" t="s">
        <v>36031</v>
      </c>
      <c r="Q707" s="35" t="s">
        <v>34874</v>
      </c>
      <c r="R707" s="6" t="s">
        <v>16329</v>
      </c>
      <c r="S707" s="6" t="s">
        <v>1980</v>
      </c>
      <c r="T707" s="6" t="s">
        <v>36032</v>
      </c>
      <c r="U707" s="6" t="s">
        <v>64</v>
      </c>
      <c r="V707" s="6">
        <v>60</v>
      </c>
      <c r="W707" s="6"/>
      <c r="X707" s="6"/>
    </row>
    <row r="708" spans="1:24" ht="55.2" x14ac:dyDescent="0.3">
      <c r="A708" s="4">
        <v>31</v>
      </c>
      <c r="B708" s="6" t="s">
        <v>36033</v>
      </c>
      <c r="C708" s="6">
        <v>23131180385</v>
      </c>
      <c r="D708" s="5" t="s">
        <v>36034</v>
      </c>
      <c r="E708" s="35" t="s">
        <v>34670</v>
      </c>
      <c r="F708" s="6" t="s">
        <v>16329</v>
      </c>
      <c r="G708" s="6" t="s">
        <v>4711</v>
      </c>
      <c r="H708" s="6" t="s">
        <v>34671</v>
      </c>
      <c r="I708" s="6" t="s">
        <v>64</v>
      </c>
      <c r="J708" s="6">
        <v>61</v>
      </c>
      <c r="K708" s="5"/>
      <c r="L708" s="12"/>
      <c r="M708" s="6">
        <v>31</v>
      </c>
      <c r="N708" s="6" t="s">
        <v>36035</v>
      </c>
      <c r="O708" s="6">
        <v>23041010208</v>
      </c>
      <c r="P708" s="5" t="s">
        <v>36036</v>
      </c>
      <c r="Q708" s="35" t="s">
        <v>34874</v>
      </c>
      <c r="R708" s="6" t="s">
        <v>16329</v>
      </c>
      <c r="S708" s="6" t="s">
        <v>1980</v>
      </c>
      <c r="T708" s="6" t="s">
        <v>36032</v>
      </c>
      <c r="U708" s="6" t="s">
        <v>64</v>
      </c>
      <c r="V708" s="6">
        <v>62</v>
      </c>
      <c r="W708" s="6"/>
      <c r="X708" s="6"/>
    </row>
    <row r="709" spans="1:24" ht="55.2" x14ac:dyDescent="0.3">
      <c r="A709" s="4">
        <v>32</v>
      </c>
      <c r="B709" s="6" t="s">
        <v>36037</v>
      </c>
      <c r="C709" s="6">
        <v>23131180185</v>
      </c>
      <c r="D709" s="5" t="s">
        <v>36038</v>
      </c>
      <c r="E709" s="35" t="s">
        <v>34670</v>
      </c>
      <c r="F709" s="6" t="s">
        <v>16329</v>
      </c>
      <c r="G709" s="6" t="s">
        <v>4711</v>
      </c>
      <c r="H709" s="6" t="s">
        <v>34671</v>
      </c>
      <c r="I709" s="6" t="s">
        <v>64</v>
      </c>
      <c r="J709" s="6">
        <v>63</v>
      </c>
      <c r="K709" s="5"/>
      <c r="L709" s="12"/>
      <c r="M709" s="6">
        <v>32</v>
      </c>
      <c r="N709" s="6" t="s">
        <v>36039</v>
      </c>
      <c r="O709" s="6">
        <v>23041010920</v>
      </c>
      <c r="P709" s="5" t="s">
        <v>6812</v>
      </c>
      <c r="Q709" s="35" t="s">
        <v>34874</v>
      </c>
      <c r="R709" s="6" t="s">
        <v>16329</v>
      </c>
      <c r="S709" s="6" t="s">
        <v>1980</v>
      </c>
      <c r="T709" s="6" t="s">
        <v>36032</v>
      </c>
      <c r="U709" s="6" t="s">
        <v>64</v>
      </c>
      <c r="V709" s="6">
        <v>64</v>
      </c>
      <c r="W709" s="6"/>
      <c r="X709" s="6"/>
    </row>
    <row r="710" spans="1:24" ht="55.2" x14ac:dyDescent="0.3">
      <c r="A710" s="4">
        <v>33</v>
      </c>
      <c r="B710" s="6" t="s">
        <v>36040</v>
      </c>
      <c r="C710" s="6">
        <v>23131180411</v>
      </c>
      <c r="D710" s="5" t="s">
        <v>36041</v>
      </c>
      <c r="E710" s="35" t="s">
        <v>34670</v>
      </c>
      <c r="F710" s="6" t="s">
        <v>16329</v>
      </c>
      <c r="G710" s="6" t="s">
        <v>4711</v>
      </c>
      <c r="H710" s="6" t="s">
        <v>34671</v>
      </c>
      <c r="I710" s="6" t="s">
        <v>64</v>
      </c>
      <c r="J710" s="6">
        <v>65</v>
      </c>
      <c r="K710" s="5"/>
      <c r="L710" s="12"/>
      <c r="M710" s="6">
        <v>33</v>
      </c>
      <c r="N710" s="6" t="s">
        <v>36042</v>
      </c>
      <c r="O710" s="6">
        <v>23041010710</v>
      </c>
      <c r="P710" s="5" t="s">
        <v>6546</v>
      </c>
      <c r="Q710" s="35" t="s">
        <v>34874</v>
      </c>
      <c r="R710" s="6" t="s">
        <v>16329</v>
      </c>
      <c r="S710" s="6" t="s">
        <v>1980</v>
      </c>
      <c r="T710" s="6" t="s">
        <v>36032</v>
      </c>
      <c r="U710" s="6" t="s">
        <v>64</v>
      </c>
      <c r="V710" s="6">
        <v>66</v>
      </c>
      <c r="W710" s="6"/>
      <c r="X710" s="6"/>
    </row>
    <row r="711" spans="1:24" ht="55.2" x14ac:dyDescent="0.3">
      <c r="A711" s="4">
        <v>34</v>
      </c>
      <c r="B711" s="6" t="s">
        <v>36043</v>
      </c>
      <c r="C711" s="6">
        <v>23131180360</v>
      </c>
      <c r="D711" s="5" t="s">
        <v>2591</v>
      </c>
      <c r="E711" s="35" t="s">
        <v>34670</v>
      </c>
      <c r="F711" s="6" t="s">
        <v>16329</v>
      </c>
      <c r="G711" s="6" t="s">
        <v>4711</v>
      </c>
      <c r="H711" s="6" t="s">
        <v>34671</v>
      </c>
      <c r="I711" s="6" t="s">
        <v>64</v>
      </c>
      <c r="J711" s="6">
        <v>67</v>
      </c>
      <c r="K711" s="5"/>
      <c r="L711" s="12"/>
      <c r="M711" s="6">
        <v>34</v>
      </c>
      <c r="N711" s="6" t="s">
        <v>36044</v>
      </c>
      <c r="O711" s="6">
        <v>23041010156</v>
      </c>
      <c r="P711" s="5" t="s">
        <v>36045</v>
      </c>
      <c r="Q711" s="35" t="s">
        <v>34874</v>
      </c>
      <c r="R711" s="6" t="s">
        <v>16329</v>
      </c>
      <c r="S711" s="6" t="s">
        <v>1980</v>
      </c>
      <c r="T711" s="6" t="s">
        <v>36032</v>
      </c>
      <c r="U711" s="6" t="s">
        <v>64</v>
      </c>
      <c r="V711" s="6">
        <v>68</v>
      </c>
      <c r="W711" s="6"/>
      <c r="X711" s="6"/>
    </row>
    <row r="712" spans="1:24" ht="55.2" x14ac:dyDescent="0.3">
      <c r="A712" s="4">
        <v>35</v>
      </c>
      <c r="B712" s="6" t="s">
        <v>36046</v>
      </c>
      <c r="C712" s="6">
        <v>23131180031</v>
      </c>
      <c r="D712" s="5" t="s">
        <v>36047</v>
      </c>
      <c r="E712" s="35" t="s">
        <v>34670</v>
      </c>
      <c r="F712" s="6" t="s">
        <v>16329</v>
      </c>
      <c r="G712" s="6" t="s">
        <v>5392</v>
      </c>
      <c r="H712" s="6" t="s">
        <v>34671</v>
      </c>
      <c r="I712" s="6" t="s">
        <v>64</v>
      </c>
      <c r="J712" s="6">
        <v>69</v>
      </c>
      <c r="K712" s="5"/>
      <c r="L712" s="12"/>
      <c r="M712" s="6">
        <v>35</v>
      </c>
      <c r="N712" s="6" t="s">
        <v>36048</v>
      </c>
      <c r="O712" s="6">
        <v>23041010789</v>
      </c>
      <c r="P712" s="5" t="s">
        <v>36049</v>
      </c>
      <c r="Q712" s="35" t="s">
        <v>34874</v>
      </c>
      <c r="R712" s="6" t="s">
        <v>16329</v>
      </c>
      <c r="S712" s="6" t="s">
        <v>1933</v>
      </c>
      <c r="T712" s="6" t="s">
        <v>36032</v>
      </c>
      <c r="U712" s="6" t="s">
        <v>64</v>
      </c>
      <c r="V712" s="6">
        <v>70</v>
      </c>
      <c r="W712" s="6"/>
      <c r="X712" s="6"/>
    </row>
    <row r="713" spans="1:24" ht="55.2" x14ac:dyDescent="0.3">
      <c r="A713" s="7">
        <v>1</v>
      </c>
      <c r="B713" s="6" t="s">
        <v>36050</v>
      </c>
      <c r="C713" s="6">
        <v>23131180394</v>
      </c>
      <c r="D713" s="5" t="s">
        <v>36051</v>
      </c>
      <c r="E713" s="35" t="s">
        <v>34670</v>
      </c>
      <c r="F713" s="6" t="s">
        <v>16329</v>
      </c>
      <c r="G713" s="6" t="s">
        <v>7543</v>
      </c>
      <c r="H713" s="6" t="s">
        <v>34671</v>
      </c>
      <c r="I713" s="8" t="s">
        <v>65</v>
      </c>
      <c r="J713" s="8">
        <v>1</v>
      </c>
      <c r="K713" s="5"/>
      <c r="L713" s="12"/>
      <c r="M713" s="8">
        <v>1</v>
      </c>
      <c r="N713" s="6" t="s">
        <v>36052</v>
      </c>
      <c r="O713" s="6">
        <v>23041010603</v>
      </c>
      <c r="P713" s="5" t="s">
        <v>36053</v>
      </c>
      <c r="Q713" s="35" t="s">
        <v>34874</v>
      </c>
      <c r="R713" s="6" t="s">
        <v>16329</v>
      </c>
      <c r="S713" s="6" t="s">
        <v>2191</v>
      </c>
      <c r="T713" s="6" t="s">
        <v>36032</v>
      </c>
      <c r="U713" s="8" t="s">
        <v>65</v>
      </c>
      <c r="V713" s="8">
        <v>2</v>
      </c>
      <c r="W713" s="6"/>
      <c r="X713" s="6"/>
    </row>
    <row r="714" spans="1:24" ht="55.2" x14ac:dyDescent="0.3">
      <c r="A714" s="4">
        <v>2</v>
      </c>
      <c r="B714" s="6" t="s">
        <v>36054</v>
      </c>
      <c r="C714" s="6">
        <v>23131180314</v>
      </c>
      <c r="D714" s="5" t="s">
        <v>12241</v>
      </c>
      <c r="E714" s="35" t="s">
        <v>34670</v>
      </c>
      <c r="F714" s="6" t="s">
        <v>16329</v>
      </c>
      <c r="G714" s="6" t="s">
        <v>7543</v>
      </c>
      <c r="H714" s="6" t="s">
        <v>34671</v>
      </c>
      <c r="I714" s="6" t="s">
        <v>65</v>
      </c>
      <c r="J714" s="6">
        <v>3</v>
      </c>
      <c r="K714" s="5"/>
      <c r="L714" s="12"/>
      <c r="M714" s="6">
        <v>2</v>
      </c>
      <c r="N714" s="6" t="s">
        <v>36055</v>
      </c>
      <c r="O714" s="6">
        <v>23041010082</v>
      </c>
      <c r="P714" s="5" t="s">
        <v>36056</v>
      </c>
      <c r="Q714" s="35" t="s">
        <v>34874</v>
      </c>
      <c r="R714" s="6" t="s">
        <v>16329</v>
      </c>
      <c r="S714" s="6" t="s">
        <v>2191</v>
      </c>
      <c r="T714" s="6" t="s">
        <v>36032</v>
      </c>
      <c r="U714" s="6" t="s">
        <v>65</v>
      </c>
      <c r="V714" s="6">
        <v>4</v>
      </c>
      <c r="W714" s="6"/>
      <c r="X714" s="6"/>
    </row>
    <row r="715" spans="1:24" ht="55.2" x14ac:dyDescent="0.3">
      <c r="A715" s="4">
        <v>3</v>
      </c>
      <c r="B715" s="6" t="s">
        <v>36057</v>
      </c>
      <c r="C715" s="6">
        <v>23131180417</v>
      </c>
      <c r="D715" s="5" t="s">
        <v>36058</v>
      </c>
      <c r="E715" s="35" t="s">
        <v>34670</v>
      </c>
      <c r="F715" s="6" t="s">
        <v>16329</v>
      </c>
      <c r="G715" s="6" t="s">
        <v>7543</v>
      </c>
      <c r="H715" s="6" t="s">
        <v>34671</v>
      </c>
      <c r="I715" s="6" t="s">
        <v>65</v>
      </c>
      <c r="J715" s="6">
        <v>5</v>
      </c>
      <c r="K715" s="5"/>
      <c r="L715" s="12"/>
      <c r="M715" s="6">
        <v>3</v>
      </c>
      <c r="N715" s="6" t="s">
        <v>36059</v>
      </c>
      <c r="O715" s="6">
        <v>23041010702</v>
      </c>
      <c r="P715" s="5" t="s">
        <v>36060</v>
      </c>
      <c r="Q715" s="35" t="s">
        <v>34874</v>
      </c>
      <c r="R715" s="6" t="s">
        <v>16329</v>
      </c>
      <c r="S715" s="6" t="s">
        <v>2191</v>
      </c>
      <c r="T715" s="6" t="s">
        <v>36032</v>
      </c>
      <c r="U715" s="6" t="s">
        <v>65</v>
      </c>
      <c r="V715" s="6">
        <v>6</v>
      </c>
      <c r="W715" s="6"/>
      <c r="X715" s="6"/>
    </row>
    <row r="716" spans="1:24" ht="55.2" x14ac:dyDescent="0.3">
      <c r="A716" s="4">
        <v>4</v>
      </c>
      <c r="B716" s="6" t="s">
        <v>36061</v>
      </c>
      <c r="C716" s="6">
        <v>23131180524</v>
      </c>
      <c r="D716" s="5" t="s">
        <v>4405</v>
      </c>
      <c r="E716" s="35" t="s">
        <v>34670</v>
      </c>
      <c r="F716" s="6" t="s">
        <v>16329</v>
      </c>
      <c r="G716" s="6" t="s">
        <v>7543</v>
      </c>
      <c r="H716" s="6" t="s">
        <v>34671</v>
      </c>
      <c r="I716" s="6" t="s">
        <v>65</v>
      </c>
      <c r="J716" s="6">
        <v>7</v>
      </c>
      <c r="K716" s="5"/>
      <c r="L716" s="12"/>
      <c r="M716" s="6">
        <v>4</v>
      </c>
      <c r="N716" s="6" t="s">
        <v>36062</v>
      </c>
      <c r="O716" s="6">
        <v>23041010677</v>
      </c>
      <c r="P716" s="5" t="s">
        <v>36063</v>
      </c>
      <c r="Q716" s="35" t="s">
        <v>34874</v>
      </c>
      <c r="R716" s="6" t="s">
        <v>16329</v>
      </c>
      <c r="S716" s="6" t="s">
        <v>2191</v>
      </c>
      <c r="T716" s="6" t="s">
        <v>36032</v>
      </c>
      <c r="U716" s="6" t="s">
        <v>65</v>
      </c>
      <c r="V716" s="6">
        <v>8</v>
      </c>
      <c r="W716" s="6"/>
      <c r="X716" s="6"/>
    </row>
    <row r="717" spans="1:24" ht="55.2" x14ac:dyDescent="0.3">
      <c r="A717" s="4">
        <v>5</v>
      </c>
      <c r="B717" s="6" t="s">
        <v>36064</v>
      </c>
      <c r="C717" s="6">
        <v>23131180215</v>
      </c>
      <c r="D717" s="5" t="s">
        <v>36065</v>
      </c>
      <c r="E717" s="35" t="s">
        <v>34670</v>
      </c>
      <c r="F717" s="6" t="s">
        <v>16329</v>
      </c>
      <c r="G717" s="6" t="s">
        <v>7543</v>
      </c>
      <c r="H717" s="6" t="s">
        <v>34671</v>
      </c>
      <c r="I717" s="6" t="s">
        <v>65</v>
      </c>
      <c r="J717" s="6">
        <v>9</v>
      </c>
      <c r="K717" s="5"/>
      <c r="L717" s="12"/>
      <c r="M717" s="6">
        <v>5</v>
      </c>
      <c r="N717" s="6" t="s">
        <v>36066</v>
      </c>
      <c r="O717" s="6">
        <v>23041010410</v>
      </c>
      <c r="P717" s="5" t="s">
        <v>36067</v>
      </c>
      <c r="Q717" s="35" t="s">
        <v>34874</v>
      </c>
      <c r="R717" s="6" t="s">
        <v>16329</v>
      </c>
      <c r="S717" s="6" t="s">
        <v>2191</v>
      </c>
      <c r="T717" s="6" t="s">
        <v>36032</v>
      </c>
      <c r="U717" s="6" t="s">
        <v>65</v>
      </c>
      <c r="V717" s="6">
        <v>10</v>
      </c>
      <c r="W717" s="6"/>
      <c r="X717" s="6"/>
    </row>
    <row r="718" spans="1:24" ht="55.2" x14ac:dyDescent="0.3">
      <c r="A718" s="4">
        <v>6</v>
      </c>
      <c r="B718" s="6" t="s">
        <v>36068</v>
      </c>
      <c r="C718" s="6">
        <v>23131180535</v>
      </c>
      <c r="D718" s="5" t="s">
        <v>36069</v>
      </c>
      <c r="E718" s="35" t="s">
        <v>34670</v>
      </c>
      <c r="F718" s="6" t="s">
        <v>16329</v>
      </c>
      <c r="G718" s="6" t="s">
        <v>7543</v>
      </c>
      <c r="H718" s="6" t="s">
        <v>34671</v>
      </c>
      <c r="I718" s="6" t="s">
        <v>65</v>
      </c>
      <c r="J718" s="6">
        <v>11</v>
      </c>
      <c r="K718" s="5"/>
      <c r="L718" s="12"/>
      <c r="M718" s="6">
        <v>6</v>
      </c>
      <c r="N718" s="6" t="s">
        <v>36070</v>
      </c>
      <c r="O718" s="6">
        <v>23041010194</v>
      </c>
      <c r="P718" s="5" t="s">
        <v>36071</v>
      </c>
      <c r="Q718" s="35" t="s">
        <v>34874</v>
      </c>
      <c r="R718" s="6" t="s">
        <v>16329</v>
      </c>
      <c r="S718" s="6" t="s">
        <v>1938</v>
      </c>
      <c r="T718" s="6" t="s">
        <v>36032</v>
      </c>
      <c r="U718" s="6" t="s">
        <v>65</v>
      </c>
      <c r="V718" s="6">
        <v>12</v>
      </c>
      <c r="W718" s="6"/>
      <c r="X718" s="6"/>
    </row>
    <row r="719" spans="1:24" ht="55.2" x14ac:dyDescent="0.3">
      <c r="A719" s="4">
        <v>7</v>
      </c>
      <c r="B719" s="6" t="s">
        <v>36072</v>
      </c>
      <c r="C719" s="6">
        <v>23131180462</v>
      </c>
      <c r="D719" s="5" t="s">
        <v>36073</v>
      </c>
      <c r="E719" s="35" t="s">
        <v>34670</v>
      </c>
      <c r="F719" s="6" t="s">
        <v>16329</v>
      </c>
      <c r="G719" s="6" t="s">
        <v>7543</v>
      </c>
      <c r="H719" s="6" t="s">
        <v>34671</v>
      </c>
      <c r="I719" s="6" t="s">
        <v>65</v>
      </c>
      <c r="J719" s="6">
        <v>13</v>
      </c>
      <c r="K719" s="5"/>
      <c r="L719" s="12"/>
      <c r="M719" s="6">
        <v>7</v>
      </c>
      <c r="N719" s="6" t="s">
        <v>36074</v>
      </c>
      <c r="O719" s="6">
        <v>23041010475</v>
      </c>
      <c r="P719" s="5" t="s">
        <v>36075</v>
      </c>
      <c r="Q719" s="35" t="s">
        <v>34874</v>
      </c>
      <c r="R719" s="6" t="s">
        <v>16329</v>
      </c>
      <c r="S719" s="6" t="s">
        <v>1938</v>
      </c>
      <c r="T719" s="6" t="s">
        <v>36032</v>
      </c>
      <c r="U719" s="6" t="s">
        <v>65</v>
      </c>
      <c r="V719" s="6">
        <v>14</v>
      </c>
      <c r="W719" s="6"/>
      <c r="X719" s="6"/>
    </row>
    <row r="720" spans="1:24" ht="55.2" x14ac:dyDescent="0.3">
      <c r="A720" s="4">
        <v>8</v>
      </c>
      <c r="B720" s="6" t="s">
        <v>36076</v>
      </c>
      <c r="C720" s="6">
        <v>23131180216</v>
      </c>
      <c r="D720" s="5" t="s">
        <v>36077</v>
      </c>
      <c r="E720" s="35" t="s">
        <v>34670</v>
      </c>
      <c r="F720" s="6" t="s">
        <v>16329</v>
      </c>
      <c r="G720" s="6" t="s">
        <v>7543</v>
      </c>
      <c r="H720" s="6" t="s">
        <v>34671</v>
      </c>
      <c r="I720" s="6" t="s">
        <v>65</v>
      </c>
      <c r="J720" s="6">
        <v>15</v>
      </c>
      <c r="K720" s="5"/>
      <c r="L720" s="12"/>
      <c r="M720" s="6">
        <v>8</v>
      </c>
      <c r="N720" s="6" t="s">
        <v>36078</v>
      </c>
      <c r="O720" s="6">
        <v>23041010450</v>
      </c>
      <c r="P720" s="5" t="s">
        <v>36079</v>
      </c>
      <c r="Q720" s="35" t="s">
        <v>34874</v>
      </c>
      <c r="R720" s="6" t="s">
        <v>16329</v>
      </c>
      <c r="S720" s="6" t="s">
        <v>1938</v>
      </c>
      <c r="T720" s="6" t="s">
        <v>36032</v>
      </c>
      <c r="U720" s="6" t="s">
        <v>65</v>
      </c>
      <c r="V720" s="6">
        <v>16</v>
      </c>
      <c r="W720" s="6"/>
      <c r="X720" s="6"/>
    </row>
    <row r="721" spans="1:24" ht="55.2" x14ac:dyDescent="0.3">
      <c r="A721" s="4">
        <v>9</v>
      </c>
      <c r="B721" s="6" t="s">
        <v>36080</v>
      </c>
      <c r="C721" s="6">
        <v>23131180475</v>
      </c>
      <c r="D721" s="5" t="s">
        <v>36081</v>
      </c>
      <c r="E721" s="35" t="s">
        <v>34670</v>
      </c>
      <c r="F721" s="6" t="s">
        <v>16329</v>
      </c>
      <c r="G721" s="6" t="s">
        <v>7543</v>
      </c>
      <c r="H721" s="6" t="s">
        <v>34671</v>
      </c>
      <c r="I721" s="6" t="s">
        <v>65</v>
      </c>
      <c r="J721" s="6">
        <v>17</v>
      </c>
      <c r="K721" s="5"/>
      <c r="L721" s="12"/>
      <c r="M721" s="6">
        <v>9</v>
      </c>
      <c r="N721" s="6" t="s">
        <v>36082</v>
      </c>
      <c r="O721" s="6">
        <v>23041010822</v>
      </c>
      <c r="P721" s="5" t="s">
        <v>36083</v>
      </c>
      <c r="Q721" s="35" t="s">
        <v>34874</v>
      </c>
      <c r="R721" s="6" t="s">
        <v>16329</v>
      </c>
      <c r="S721" s="6" t="s">
        <v>1938</v>
      </c>
      <c r="T721" s="6" t="s">
        <v>36032</v>
      </c>
      <c r="U721" s="6" t="s">
        <v>65</v>
      </c>
      <c r="V721" s="6">
        <v>18</v>
      </c>
      <c r="W721" s="6"/>
      <c r="X721" s="6"/>
    </row>
    <row r="722" spans="1:24" ht="55.2" x14ac:dyDescent="0.3">
      <c r="A722" s="4">
        <v>10</v>
      </c>
      <c r="B722" s="6" t="s">
        <v>36084</v>
      </c>
      <c r="C722" s="6">
        <v>23131180451</v>
      </c>
      <c r="D722" s="5" t="s">
        <v>2971</v>
      </c>
      <c r="E722" s="35" t="s">
        <v>34670</v>
      </c>
      <c r="F722" s="6" t="s">
        <v>16329</v>
      </c>
      <c r="G722" s="6" t="s">
        <v>7543</v>
      </c>
      <c r="H722" s="6" t="s">
        <v>34671</v>
      </c>
      <c r="I722" s="6" t="s">
        <v>65</v>
      </c>
      <c r="J722" s="6">
        <v>19</v>
      </c>
      <c r="K722" s="5"/>
      <c r="L722" s="12"/>
      <c r="M722" s="6">
        <v>10</v>
      </c>
      <c r="N722" s="6" t="s">
        <v>36085</v>
      </c>
      <c r="O722" s="6">
        <v>23041010634</v>
      </c>
      <c r="P722" s="5" t="s">
        <v>36086</v>
      </c>
      <c r="Q722" s="35" t="s">
        <v>34874</v>
      </c>
      <c r="R722" s="6" t="s">
        <v>16329</v>
      </c>
      <c r="S722" s="6" t="s">
        <v>1938</v>
      </c>
      <c r="T722" s="6" t="s">
        <v>36032</v>
      </c>
      <c r="U722" s="6" t="s">
        <v>65</v>
      </c>
      <c r="V722" s="6">
        <v>20</v>
      </c>
      <c r="W722" s="6"/>
      <c r="X722" s="6"/>
    </row>
    <row r="723" spans="1:24" ht="55.2" x14ac:dyDescent="0.3">
      <c r="A723" s="4">
        <v>11</v>
      </c>
      <c r="B723" s="6" t="s">
        <v>36087</v>
      </c>
      <c r="C723" s="6">
        <v>23131180136</v>
      </c>
      <c r="D723" s="5" t="s">
        <v>25657</v>
      </c>
      <c r="E723" s="35" t="s">
        <v>34670</v>
      </c>
      <c r="F723" s="6" t="s">
        <v>16329</v>
      </c>
      <c r="G723" s="6" t="s">
        <v>7543</v>
      </c>
      <c r="H723" s="6" t="s">
        <v>34671</v>
      </c>
      <c r="I723" s="6" t="s">
        <v>65</v>
      </c>
      <c r="J723" s="6">
        <v>21</v>
      </c>
      <c r="K723" s="5"/>
      <c r="L723" s="12"/>
      <c r="M723" s="6">
        <v>11</v>
      </c>
      <c r="N723" s="6" t="s">
        <v>36088</v>
      </c>
      <c r="O723" s="6">
        <v>23041010760</v>
      </c>
      <c r="P723" s="5" t="s">
        <v>4875</v>
      </c>
      <c r="Q723" s="35" t="s">
        <v>34874</v>
      </c>
      <c r="R723" s="6" t="s">
        <v>16329</v>
      </c>
      <c r="S723" s="6" t="s">
        <v>1938</v>
      </c>
      <c r="T723" s="6" t="s">
        <v>36032</v>
      </c>
      <c r="U723" s="6" t="s">
        <v>65</v>
      </c>
      <c r="V723" s="6">
        <v>22</v>
      </c>
      <c r="W723" s="6"/>
      <c r="X723" s="6"/>
    </row>
    <row r="724" spans="1:24" ht="55.2" x14ac:dyDescent="0.3">
      <c r="A724" s="4">
        <v>12</v>
      </c>
      <c r="B724" s="6" t="s">
        <v>36089</v>
      </c>
      <c r="C724" s="6">
        <v>23131180440</v>
      </c>
      <c r="D724" s="5" t="s">
        <v>36090</v>
      </c>
      <c r="E724" s="35" t="s">
        <v>34670</v>
      </c>
      <c r="F724" s="6" t="s">
        <v>16329</v>
      </c>
      <c r="G724" s="6" t="s">
        <v>7543</v>
      </c>
      <c r="H724" s="6" t="s">
        <v>34671</v>
      </c>
      <c r="I724" s="6" t="s">
        <v>65</v>
      </c>
      <c r="J724" s="6">
        <v>23</v>
      </c>
      <c r="K724" s="5"/>
      <c r="L724" s="12"/>
      <c r="M724" s="6">
        <v>12</v>
      </c>
      <c r="N724" s="6" t="s">
        <v>36091</v>
      </c>
      <c r="O724" s="6">
        <v>23041010705</v>
      </c>
      <c r="P724" s="5" t="s">
        <v>21818</v>
      </c>
      <c r="Q724" s="35" t="s">
        <v>34874</v>
      </c>
      <c r="R724" s="6" t="s">
        <v>16329</v>
      </c>
      <c r="S724" s="6" t="s">
        <v>1944</v>
      </c>
      <c r="T724" s="6" t="s">
        <v>36032</v>
      </c>
      <c r="U724" s="6" t="s">
        <v>65</v>
      </c>
      <c r="V724" s="6">
        <v>24</v>
      </c>
      <c r="W724" s="6"/>
      <c r="X724" s="6"/>
    </row>
    <row r="725" spans="1:24" ht="55.2" x14ac:dyDescent="0.3">
      <c r="A725" s="4">
        <v>13</v>
      </c>
      <c r="B725" s="6" t="s">
        <v>36092</v>
      </c>
      <c r="C725" s="6">
        <v>23131180328</v>
      </c>
      <c r="D725" s="5" t="s">
        <v>36093</v>
      </c>
      <c r="E725" s="35" t="s">
        <v>34670</v>
      </c>
      <c r="F725" s="6" t="s">
        <v>16329</v>
      </c>
      <c r="G725" s="6" t="s">
        <v>7543</v>
      </c>
      <c r="H725" s="6" t="s">
        <v>34671</v>
      </c>
      <c r="I725" s="6" t="s">
        <v>65</v>
      </c>
      <c r="J725" s="6">
        <v>25</v>
      </c>
      <c r="K725" s="5"/>
      <c r="L725" s="12"/>
      <c r="M725" s="6">
        <v>13</v>
      </c>
      <c r="N725" s="6" t="s">
        <v>36094</v>
      </c>
      <c r="O725" s="6">
        <v>23041010525</v>
      </c>
      <c r="P725" s="5" t="s">
        <v>18426</v>
      </c>
      <c r="Q725" s="35" t="s">
        <v>34874</v>
      </c>
      <c r="R725" s="6" t="s">
        <v>16329</v>
      </c>
      <c r="S725" s="6" t="s">
        <v>1944</v>
      </c>
      <c r="T725" s="6" t="s">
        <v>36032</v>
      </c>
      <c r="U725" s="6" t="s">
        <v>65</v>
      </c>
      <c r="V725" s="6">
        <v>26</v>
      </c>
      <c r="W725" s="6"/>
      <c r="X725" s="6"/>
    </row>
    <row r="726" spans="1:24" ht="55.2" x14ac:dyDescent="0.3">
      <c r="A726" s="4">
        <v>14</v>
      </c>
      <c r="B726" s="6" t="s">
        <v>36095</v>
      </c>
      <c r="C726" s="6">
        <v>23131180238</v>
      </c>
      <c r="D726" s="5" t="s">
        <v>17692</v>
      </c>
      <c r="E726" s="35" t="s">
        <v>34670</v>
      </c>
      <c r="F726" s="6" t="s">
        <v>16329</v>
      </c>
      <c r="G726" s="6" t="s">
        <v>7543</v>
      </c>
      <c r="H726" s="6" t="s">
        <v>34671</v>
      </c>
      <c r="I726" s="6" t="s">
        <v>65</v>
      </c>
      <c r="J726" s="6">
        <v>27</v>
      </c>
      <c r="K726" s="5"/>
      <c r="L726" s="12"/>
      <c r="M726" s="6">
        <v>14</v>
      </c>
      <c r="N726" s="6" t="s">
        <v>36096</v>
      </c>
      <c r="O726" s="6">
        <v>23041010903</v>
      </c>
      <c r="P726" s="5" t="s">
        <v>36097</v>
      </c>
      <c r="Q726" s="35" t="s">
        <v>34874</v>
      </c>
      <c r="R726" s="6" t="s">
        <v>16329</v>
      </c>
      <c r="S726" s="6" t="s">
        <v>1944</v>
      </c>
      <c r="T726" s="6" t="s">
        <v>36032</v>
      </c>
      <c r="U726" s="6" t="s">
        <v>65</v>
      </c>
      <c r="V726" s="6">
        <v>28</v>
      </c>
      <c r="W726" s="6"/>
      <c r="X726" s="6"/>
    </row>
    <row r="727" spans="1:24" ht="55.2" x14ac:dyDescent="0.3">
      <c r="A727" s="4">
        <v>15</v>
      </c>
      <c r="B727" s="6" t="s">
        <v>36098</v>
      </c>
      <c r="C727" s="6">
        <v>23131180395</v>
      </c>
      <c r="D727" s="5" t="s">
        <v>36099</v>
      </c>
      <c r="E727" s="35" t="s">
        <v>34670</v>
      </c>
      <c r="F727" s="6" t="s">
        <v>16329</v>
      </c>
      <c r="G727" s="6" t="s">
        <v>7543</v>
      </c>
      <c r="H727" s="6" t="s">
        <v>34671</v>
      </c>
      <c r="I727" s="6" t="s">
        <v>65</v>
      </c>
      <c r="J727" s="6">
        <v>29</v>
      </c>
      <c r="K727" s="5"/>
      <c r="L727" s="12"/>
      <c r="M727" s="6">
        <v>15</v>
      </c>
      <c r="N727" s="6" t="s">
        <v>36100</v>
      </c>
      <c r="O727" s="6">
        <v>23041010626</v>
      </c>
      <c r="P727" s="5" t="s">
        <v>8898</v>
      </c>
      <c r="Q727" s="35" t="s">
        <v>34874</v>
      </c>
      <c r="R727" s="6" t="s">
        <v>16329</v>
      </c>
      <c r="S727" s="6" t="s">
        <v>1944</v>
      </c>
      <c r="T727" s="6" t="s">
        <v>36032</v>
      </c>
      <c r="U727" s="6" t="s">
        <v>65</v>
      </c>
      <c r="V727" s="6">
        <v>30</v>
      </c>
      <c r="W727" s="6"/>
      <c r="X727" s="6"/>
    </row>
    <row r="728" spans="1:24" ht="55.2" x14ac:dyDescent="0.3">
      <c r="A728" s="4">
        <v>16</v>
      </c>
      <c r="B728" s="6" t="s">
        <v>36101</v>
      </c>
      <c r="C728" s="6">
        <v>23131180250</v>
      </c>
      <c r="D728" s="5" t="s">
        <v>2150</v>
      </c>
      <c r="E728" s="35" t="s">
        <v>34670</v>
      </c>
      <c r="F728" s="6" t="s">
        <v>16329</v>
      </c>
      <c r="G728" s="6" t="s">
        <v>7543</v>
      </c>
      <c r="H728" s="6" t="s">
        <v>34671</v>
      </c>
      <c r="I728" s="6" t="s">
        <v>65</v>
      </c>
      <c r="J728" s="6">
        <v>31</v>
      </c>
      <c r="K728" s="5"/>
      <c r="L728" s="12"/>
      <c r="M728" s="6">
        <v>16</v>
      </c>
      <c r="N728" s="6" t="s">
        <v>36102</v>
      </c>
      <c r="O728" s="6">
        <v>23041010569</v>
      </c>
      <c r="P728" s="5" t="s">
        <v>2259</v>
      </c>
      <c r="Q728" s="35" t="s">
        <v>34874</v>
      </c>
      <c r="R728" s="6" t="s">
        <v>16329</v>
      </c>
      <c r="S728" s="6" t="s">
        <v>1944</v>
      </c>
      <c r="T728" s="6" t="s">
        <v>36032</v>
      </c>
      <c r="U728" s="6" t="s">
        <v>65</v>
      </c>
      <c r="V728" s="6">
        <v>32</v>
      </c>
      <c r="W728" s="6"/>
      <c r="X728" s="6"/>
    </row>
    <row r="729" spans="1:24" ht="55.2" x14ac:dyDescent="0.3">
      <c r="A729" s="4">
        <v>17</v>
      </c>
      <c r="B729" s="6" t="s">
        <v>36103</v>
      </c>
      <c r="C729" s="6">
        <v>23131180186</v>
      </c>
      <c r="D729" s="5" t="s">
        <v>36104</v>
      </c>
      <c r="E729" s="35" t="s">
        <v>34670</v>
      </c>
      <c r="F729" s="6" t="s">
        <v>16329</v>
      </c>
      <c r="G729" s="6" t="s">
        <v>7543</v>
      </c>
      <c r="H729" s="6" t="s">
        <v>34671</v>
      </c>
      <c r="I729" s="6" t="s">
        <v>65</v>
      </c>
      <c r="J729" s="6">
        <v>33</v>
      </c>
      <c r="K729" s="5"/>
      <c r="L729" s="12"/>
      <c r="M729" s="6">
        <v>17</v>
      </c>
      <c r="N729" s="6" t="s">
        <v>36105</v>
      </c>
      <c r="O729" s="6">
        <v>23041010417</v>
      </c>
      <c r="P729" s="5" t="s">
        <v>36106</v>
      </c>
      <c r="Q729" s="35" t="s">
        <v>34874</v>
      </c>
      <c r="R729" s="6" t="s">
        <v>16329</v>
      </c>
      <c r="S729" s="6" t="s">
        <v>1944</v>
      </c>
      <c r="T729" s="6" t="s">
        <v>36032</v>
      </c>
      <c r="U729" s="6" t="s">
        <v>65</v>
      </c>
      <c r="V729" s="6">
        <v>34</v>
      </c>
      <c r="W729" s="6"/>
      <c r="X729" s="6"/>
    </row>
    <row r="730" spans="1:24" ht="55.2" x14ac:dyDescent="0.3">
      <c r="A730" s="4">
        <v>18</v>
      </c>
      <c r="B730" s="6" t="s">
        <v>36107</v>
      </c>
      <c r="C730" s="6">
        <v>23131180210</v>
      </c>
      <c r="D730" s="5" t="s">
        <v>36108</v>
      </c>
      <c r="E730" s="35" t="s">
        <v>34670</v>
      </c>
      <c r="F730" s="6" t="s">
        <v>16329</v>
      </c>
      <c r="G730" s="6" t="s">
        <v>7543</v>
      </c>
      <c r="H730" s="6" t="s">
        <v>34671</v>
      </c>
      <c r="I730" s="6" t="s">
        <v>65</v>
      </c>
      <c r="J730" s="6">
        <v>35</v>
      </c>
      <c r="K730" s="5"/>
      <c r="L730" s="12"/>
      <c r="M730" s="6">
        <v>18</v>
      </c>
      <c r="N730" s="6" t="s">
        <v>36109</v>
      </c>
      <c r="O730" s="6">
        <v>23041010743</v>
      </c>
      <c r="P730" s="5" t="s">
        <v>11716</v>
      </c>
      <c r="Q730" s="35" t="s">
        <v>34874</v>
      </c>
      <c r="R730" s="6" t="s">
        <v>16329</v>
      </c>
      <c r="S730" s="6" t="s">
        <v>1944</v>
      </c>
      <c r="T730" s="6" t="s">
        <v>36032</v>
      </c>
      <c r="U730" s="6" t="s">
        <v>65</v>
      </c>
      <c r="V730" s="6">
        <v>36</v>
      </c>
      <c r="W730" s="6"/>
      <c r="X730" s="6"/>
    </row>
    <row r="731" spans="1:24" ht="55.2" x14ac:dyDescent="0.3">
      <c r="A731" s="4">
        <v>19</v>
      </c>
      <c r="B731" s="6" t="s">
        <v>36110</v>
      </c>
      <c r="C731" s="6">
        <v>23131180421</v>
      </c>
      <c r="D731" s="5" t="s">
        <v>36111</v>
      </c>
      <c r="E731" s="35" t="s">
        <v>34670</v>
      </c>
      <c r="F731" s="6" t="s">
        <v>16329</v>
      </c>
      <c r="G731" s="6" t="s">
        <v>7543</v>
      </c>
      <c r="H731" s="6" t="s">
        <v>34671</v>
      </c>
      <c r="I731" s="6" t="s">
        <v>65</v>
      </c>
      <c r="J731" s="6">
        <v>37</v>
      </c>
      <c r="K731" s="5"/>
      <c r="L731" s="12"/>
      <c r="M731" s="6">
        <v>19</v>
      </c>
      <c r="N731" s="6" t="s">
        <v>1425</v>
      </c>
      <c r="O731" s="6">
        <v>23041010495</v>
      </c>
      <c r="P731" s="5" t="s">
        <v>36112</v>
      </c>
      <c r="Q731" s="35" t="s">
        <v>34874</v>
      </c>
      <c r="R731" s="6" t="s">
        <v>16329</v>
      </c>
      <c r="S731" s="6" t="s">
        <v>1944</v>
      </c>
      <c r="T731" s="6" t="s">
        <v>36032</v>
      </c>
      <c r="U731" s="6" t="s">
        <v>65</v>
      </c>
      <c r="V731" s="6">
        <v>38</v>
      </c>
      <c r="W731" s="6"/>
      <c r="X731" s="6"/>
    </row>
    <row r="732" spans="1:24" ht="55.2" x14ac:dyDescent="0.3">
      <c r="A732" s="4">
        <v>20</v>
      </c>
      <c r="B732" s="6" t="s">
        <v>36113</v>
      </c>
      <c r="C732" s="6">
        <v>23131180246</v>
      </c>
      <c r="D732" s="5" t="s">
        <v>36114</v>
      </c>
      <c r="E732" s="35" t="s">
        <v>34670</v>
      </c>
      <c r="F732" s="6" t="s">
        <v>16329</v>
      </c>
      <c r="G732" s="6" t="s">
        <v>7543</v>
      </c>
      <c r="H732" s="6" t="s">
        <v>34671</v>
      </c>
      <c r="I732" s="6" t="s">
        <v>65</v>
      </c>
      <c r="J732" s="6">
        <v>39</v>
      </c>
      <c r="K732" s="5"/>
      <c r="L732" s="12"/>
      <c r="M732" s="6">
        <v>20</v>
      </c>
      <c r="N732" s="6" t="s">
        <v>36115</v>
      </c>
      <c r="O732" s="6">
        <v>23041010541</v>
      </c>
      <c r="P732" s="5" t="s">
        <v>36116</v>
      </c>
      <c r="Q732" s="35" t="s">
        <v>34874</v>
      </c>
      <c r="R732" s="6" t="s">
        <v>16329</v>
      </c>
      <c r="S732" s="6" t="s">
        <v>1944</v>
      </c>
      <c r="T732" s="6" t="s">
        <v>36032</v>
      </c>
      <c r="U732" s="6" t="s">
        <v>65</v>
      </c>
      <c r="V732" s="6">
        <v>40</v>
      </c>
      <c r="W732" s="6"/>
      <c r="X732" s="6"/>
    </row>
    <row r="733" spans="1:24" ht="55.2" x14ac:dyDescent="0.3">
      <c r="A733" s="4">
        <v>21</v>
      </c>
      <c r="B733" s="6" t="s">
        <v>36117</v>
      </c>
      <c r="C733" s="6">
        <v>23131180325</v>
      </c>
      <c r="D733" s="5" t="s">
        <v>36118</v>
      </c>
      <c r="E733" s="35" t="s">
        <v>34670</v>
      </c>
      <c r="F733" s="6" t="s">
        <v>16329</v>
      </c>
      <c r="G733" s="6" t="s">
        <v>7543</v>
      </c>
      <c r="H733" s="6" t="s">
        <v>34671</v>
      </c>
      <c r="I733" s="6" t="s">
        <v>65</v>
      </c>
      <c r="J733" s="6">
        <v>41</v>
      </c>
      <c r="K733" s="5"/>
      <c r="L733" s="12"/>
      <c r="M733" s="6">
        <v>21</v>
      </c>
      <c r="N733" s="6" t="s">
        <v>36119</v>
      </c>
      <c r="O733" s="6">
        <v>23041010077</v>
      </c>
      <c r="P733" s="5" t="s">
        <v>24616</v>
      </c>
      <c r="Q733" s="35" t="s">
        <v>34874</v>
      </c>
      <c r="R733" s="6" t="s">
        <v>16329</v>
      </c>
      <c r="S733" s="6" t="s">
        <v>1944</v>
      </c>
      <c r="T733" s="6" t="s">
        <v>36032</v>
      </c>
      <c r="U733" s="6" t="s">
        <v>65</v>
      </c>
      <c r="V733" s="6">
        <v>42</v>
      </c>
      <c r="W733" s="6"/>
      <c r="X733" s="6"/>
    </row>
    <row r="734" spans="1:24" ht="55.2" x14ac:dyDescent="0.3">
      <c r="A734" s="4">
        <v>22</v>
      </c>
      <c r="B734" s="6" t="s">
        <v>36120</v>
      </c>
      <c r="C734" s="6">
        <v>23131180060</v>
      </c>
      <c r="D734" s="5" t="s">
        <v>36121</v>
      </c>
      <c r="E734" s="35" t="s">
        <v>34670</v>
      </c>
      <c r="F734" s="6" t="s">
        <v>16329</v>
      </c>
      <c r="G734" s="6" t="s">
        <v>7543</v>
      </c>
      <c r="H734" s="6" t="s">
        <v>34671</v>
      </c>
      <c r="I734" s="6" t="s">
        <v>65</v>
      </c>
      <c r="J734" s="6">
        <v>43</v>
      </c>
      <c r="K734" s="5"/>
      <c r="L734" s="12"/>
      <c r="M734" s="6">
        <v>22</v>
      </c>
      <c r="N734" s="6" t="s">
        <v>36122</v>
      </c>
      <c r="O734" s="6">
        <v>23041010571</v>
      </c>
      <c r="P734" s="5" t="s">
        <v>36123</v>
      </c>
      <c r="Q734" s="35" t="s">
        <v>34874</v>
      </c>
      <c r="R734" s="6" t="s">
        <v>16329</v>
      </c>
      <c r="S734" s="6" t="s">
        <v>1954</v>
      </c>
      <c r="T734" s="6" t="s">
        <v>36032</v>
      </c>
      <c r="U734" s="6" t="s">
        <v>65</v>
      </c>
      <c r="V734" s="6">
        <v>44</v>
      </c>
      <c r="W734" s="6"/>
      <c r="X734" s="6"/>
    </row>
    <row r="735" spans="1:24" ht="55.2" x14ac:dyDescent="0.3">
      <c r="A735" s="4">
        <v>23</v>
      </c>
      <c r="B735" s="6" t="s">
        <v>36124</v>
      </c>
      <c r="C735" s="6">
        <v>23131180401</v>
      </c>
      <c r="D735" s="5" t="s">
        <v>36125</v>
      </c>
      <c r="E735" s="35" t="s">
        <v>34670</v>
      </c>
      <c r="F735" s="6" t="s">
        <v>16329</v>
      </c>
      <c r="G735" s="6" t="s">
        <v>7543</v>
      </c>
      <c r="H735" s="6" t="s">
        <v>34671</v>
      </c>
      <c r="I735" s="6" t="s">
        <v>65</v>
      </c>
      <c r="J735" s="6">
        <v>45</v>
      </c>
      <c r="K735" s="5"/>
      <c r="L735" s="12"/>
      <c r="M735" s="6">
        <v>23</v>
      </c>
      <c r="N735" s="6" t="s">
        <v>36126</v>
      </c>
      <c r="O735" s="6">
        <v>23041010162</v>
      </c>
      <c r="P735" s="5" t="s">
        <v>36127</v>
      </c>
      <c r="Q735" s="35" t="s">
        <v>34874</v>
      </c>
      <c r="R735" s="6" t="s">
        <v>16329</v>
      </c>
      <c r="S735" s="6" t="s">
        <v>1954</v>
      </c>
      <c r="T735" s="6" t="s">
        <v>36032</v>
      </c>
      <c r="U735" s="6" t="s">
        <v>65</v>
      </c>
      <c r="V735" s="6">
        <v>46</v>
      </c>
      <c r="W735" s="6"/>
      <c r="X735" s="6"/>
    </row>
    <row r="736" spans="1:24" ht="55.2" x14ac:dyDescent="0.3">
      <c r="A736" s="4">
        <v>24</v>
      </c>
      <c r="B736" s="6" t="s">
        <v>36128</v>
      </c>
      <c r="C736" s="6">
        <v>23131180132</v>
      </c>
      <c r="D736" s="5" t="s">
        <v>36129</v>
      </c>
      <c r="E736" s="35" t="s">
        <v>34670</v>
      </c>
      <c r="F736" s="6" t="s">
        <v>16329</v>
      </c>
      <c r="G736" s="6" t="s">
        <v>7543</v>
      </c>
      <c r="H736" s="6" t="s">
        <v>34671</v>
      </c>
      <c r="I736" s="6" t="s">
        <v>65</v>
      </c>
      <c r="J736" s="6">
        <v>47</v>
      </c>
      <c r="K736" s="5"/>
      <c r="L736" s="12"/>
      <c r="M736" s="6">
        <v>24</v>
      </c>
      <c r="N736" s="6" t="s">
        <v>36130</v>
      </c>
      <c r="O736" s="6">
        <v>23041010516</v>
      </c>
      <c r="P736" s="5" t="s">
        <v>36131</v>
      </c>
      <c r="Q736" s="35" t="s">
        <v>34874</v>
      </c>
      <c r="R736" s="6" t="s">
        <v>16329</v>
      </c>
      <c r="S736" s="6" t="s">
        <v>1954</v>
      </c>
      <c r="T736" s="6" t="s">
        <v>36032</v>
      </c>
      <c r="U736" s="6" t="s">
        <v>65</v>
      </c>
      <c r="V736" s="6">
        <v>48</v>
      </c>
      <c r="W736" s="6"/>
      <c r="X736" s="6"/>
    </row>
    <row r="737" spans="1:24" ht="55.2" x14ac:dyDescent="0.3">
      <c r="A737" s="4">
        <v>25</v>
      </c>
      <c r="B737" s="6" t="s">
        <v>36132</v>
      </c>
      <c r="C737" s="6">
        <v>23131180372</v>
      </c>
      <c r="D737" s="5" t="s">
        <v>4031</v>
      </c>
      <c r="E737" s="35" t="s">
        <v>34670</v>
      </c>
      <c r="F737" s="6" t="s">
        <v>16329</v>
      </c>
      <c r="G737" s="6" t="s">
        <v>7543</v>
      </c>
      <c r="H737" s="6" t="s">
        <v>34671</v>
      </c>
      <c r="I737" s="6" t="s">
        <v>65</v>
      </c>
      <c r="J737" s="6">
        <v>49</v>
      </c>
      <c r="K737" s="5"/>
      <c r="L737" s="12"/>
      <c r="M737" s="6">
        <v>25</v>
      </c>
      <c r="N737" s="6" t="s">
        <v>36133</v>
      </c>
      <c r="O737" s="6">
        <v>23041010578</v>
      </c>
      <c r="P737" s="5" t="s">
        <v>36134</v>
      </c>
      <c r="Q737" s="35" t="s">
        <v>34874</v>
      </c>
      <c r="R737" s="6" t="s">
        <v>16329</v>
      </c>
      <c r="S737" s="6" t="s">
        <v>1954</v>
      </c>
      <c r="T737" s="6" t="s">
        <v>36032</v>
      </c>
      <c r="U737" s="6" t="s">
        <v>65</v>
      </c>
      <c r="V737" s="6">
        <v>50</v>
      </c>
      <c r="W737" s="6"/>
      <c r="X737" s="6"/>
    </row>
    <row r="738" spans="1:24" ht="55.2" x14ac:dyDescent="0.3">
      <c r="A738" s="4">
        <v>26</v>
      </c>
      <c r="B738" s="6" t="s">
        <v>36135</v>
      </c>
      <c r="C738" s="6">
        <v>23131180093</v>
      </c>
      <c r="D738" s="5" t="s">
        <v>36136</v>
      </c>
      <c r="E738" s="35" t="s">
        <v>34670</v>
      </c>
      <c r="F738" s="6" t="s">
        <v>16329</v>
      </c>
      <c r="G738" s="6" t="s">
        <v>7543</v>
      </c>
      <c r="H738" s="6" t="s">
        <v>34671</v>
      </c>
      <c r="I738" s="6" t="s">
        <v>65</v>
      </c>
      <c r="J738" s="6">
        <v>51</v>
      </c>
      <c r="K738" s="5"/>
      <c r="L738" s="12"/>
      <c r="M738" s="6">
        <v>26</v>
      </c>
      <c r="N738" s="6" t="s">
        <v>36137</v>
      </c>
      <c r="O738" s="6">
        <v>23041010295</v>
      </c>
      <c r="P738" s="5" t="s">
        <v>29142</v>
      </c>
      <c r="Q738" s="35" t="s">
        <v>34874</v>
      </c>
      <c r="R738" s="6" t="s">
        <v>16329</v>
      </c>
      <c r="S738" s="6" t="s">
        <v>1954</v>
      </c>
      <c r="T738" s="6" t="s">
        <v>36032</v>
      </c>
      <c r="U738" s="6" t="s">
        <v>65</v>
      </c>
      <c r="V738" s="6">
        <v>52</v>
      </c>
      <c r="W738" s="6"/>
      <c r="X738" s="6"/>
    </row>
    <row r="739" spans="1:24" ht="55.2" x14ac:dyDescent="0.3">
      <c r="A739" s="4">
        <v>27</v>
      </c>
      <c r="B739" s="6" t="s">
        <v>36138</v>
      </c>
      <c r="C739" s="6">
        <v>23131180556</v>
      </c>
      <c r="D739" s="5" t="s">
        <v>36139</v>
      </c>
      <c r="E739" s="35" t="s">
        <v>34670</v>
      </c>
      <c r="F739" s="6" t="s">
        <v>16329</v>
      </c>
      <c r="G739" s="6" t="s">
        <v>7543</v>
      </c>
      <c r="H739" s="6" t="s">
        <v>34671</v>
      </c>
      <c r="I739" s="6" t="s">
        <v>65</v>
      </c>
      <c r="J739" s="6">
        <v>53</v>
      </c>
      <c r="K739" s="5"/>
      <c r="L739" s="12"/>
      <c r="M739" s="6">
        <v>27</v>
      </c>
      <c r="N739" s="6" t="s">
        <v>36140</v>
      </c>
      <c r="O739" s="6">
        <v>23041010683</v>
      </c>
      <c r="P739" s="5" t="s">
        <v>36141</v>
      </c>
      <c r="Q739" s="35" t="s">
        <v>34874</v>
      </c>
      <c r="R739" s="6" t="s">
        <v>16329</v>
      </c>
      <c r="S739" s="6" t="s">
        <v>1954</v>
      </c>
      <c r="T739" s="6" t="s">
        <v>36032</v>
      </c>
      <c r="U739" s="6" t="s">
        <v>65</v>
      </c>
      <c r="V739" s="6">
        <v>54</v>
      </c>
      <c r="W739" s="6"/>
      <c r="X739" s="6"/>
    </row>
    <row r="740" spans="1:24" ht="55.2" x14ac:dyDescent="0.3">
      <c r="A740" s="4">
        <v>28</v>
      </c>
      <c r="B740" s="6" t="s">
        <v>36142</v>
      </c>
      <c r="C740" s="6">
        <v>23131180308</v>
      </c>
      <c r="D740" s="5" t="s">
        <v>36143</v>
      </c>
      <c r="E740" s="35" t="s">
        <v>34670</v>
      </c>
      <c r="F740" s="6" t="s">
        <v>16329</v>
      </c>
      <c r="G740" s="6" t="s">
        <v>7543</v>
      </c>
      <c r="H740" s="6" t="s">
        <v>34671</v>
      </c>
      <c r="I740" s="6" t="s">
        <v>65</v>
      </c>
      <c r="J740" s="6">
        <v>55</v>
      </c>
      <c r="K740" s="5"/>
      <c r="L740" s="12"/>
      <c r="M740" s="6">
        <v>28</v>
      </c>
      <c r="N740" s="6" t="s">
        <v>36144</v>
      </c>
      <c r="O740" s="6">
        <v>23041010359</v>
      </c>
      <c r="P740" s="5" t="s">
        <v>36145</v>
      </c>
      <c r="Q740" s="35" t="s">
        <v>34874</v>
      </c>
      <c r="R740" s="6" t="s">
        <v>16329</v>
      </c>
      <c r="S740" s="6" t="s">
        <v>1954</v>
      </c>
      <c r="T740" s="6" t="s">
        <v>36032</v>
      </c>
      <c r="U740" s="6" t="s">
        <v>65</v>
      </c>
      <c r="V740" s="6">
        <v>56</v>
      </c>
      <c r="W740" s="6"/>
      <c r="X740" s="6"/>
    </row>
    <row r="741" spans="1:24" ht="55.2" x14ac:dyDescent="0.3">
      <c r="A741" s="4">
        <v>29</v>
      </c>
      <c r="B741" s="6" t="s">
        <v>36146</v>
      </c>
      <c r="C741" s="6">
        <v>23131180082</v>
      </c>
      <c r="D741" s="5" t="s">
        <v>36147</v>
      </c>
      <c r="E741" s="35" t="s">
        <v>34670</v>
      </c>
      <c r="F741" s="6" t="s">
        <v>16329</v>
      </c>
      <c r="G741" s="6" t="s">
        <v>7543</v>
      </c>
      <c r="H741" s="6" t="s">
        <v>34671</v>
      </c>
      <c r="I741" s="6" t="s">
        <v>65</v>
      </c>
      <c r="J741" s="6">
        <v>57</v>
      </c>
      <c r="K741" s="5"/>
      <c r="L741" s="12"/>
      <c r="M741" s="6">
        <v>29</v>
      </c>
      <c r="N741" s="6" t="s">
        <v>36148</v>
      </c>
      <c r="O741" s="6">
        <v>23041010872</v>
      </c>
      <c r="P741" s="5" t="s">
        <v>36149</v>
      </c>
      <c r="Q741" s="35" t="s">
        <v>34874</v>
      </c>
      <c r="R741" s="6" t="s">
        <v>16329</v>
      </c>
      <c r="S741" s="6" t="s">
        <v>1954</v>
      </c>
      <c r="T741" s="6" t="s">
        <v>36032</v>
      </c>
      <c r="U741" s="6" t="s">
        <v>65</v>
      </c>
      <c r="V741" s="6">
        <v>58</v>
      </c>
      <c r="W741" s="6"/>
      <c r="X741" s="6"/>
    </row>
    <row r="742" spans="1:24" ht="55.2" x14ac:dyDescent="0.3">
      <c r="A742" s="4">
        <v>30</v>
      </c>
      <c r="B742" s="6" t="s">
        <v>36150</v>
      </c>
      <c r="C742" s="6">
        <v>23131180252</v>
      </c>
      <c r="D742" s="5" t="s">
        <v>36151</v>
      </c>
      <c r="E742" s="35" t="s">
        <v>34670</v>
      </c>
      <c r="F742" s="6" t="s">
        <v>16329</v>
      </c>
      <c r="G742" s="6" t="s">
        <v>7597</v>
      </c>
      <c r="H742" s="6" t="s">
        <v>34671</v>
      </c>
      <c r="I742" s="6" t="s">
        <v>65</v>
      </c>
      <c r="J742" s="6">
        <v>59</v>
      </c>
      <c r="K742" s="5"/>
      <c r="L742" s="12"/>
      <c r="M742" s="6">
        <v>30</v>
      </c>
      <c r="N742" s="6" t="s">
        <v>36152</v>
      </c>
      <c r="O742" s="6">
        <v>23041010633</v>
      </c>
      <c r="P742" s="5" t="s">
        <v>28739</v>
      </c>
      <c r="Q742" s="35" t="s">
        <v>34874</v>
      </c>
      <c r="R742" s="6" t="s">
        <v>16329</v>
      </c>
      <c r="S742" s="6" t="s">
        <v>1954</v>
      </c>
      <c r="T742" s="6" t="s">
        <v>36032</v>
      </c>
      <c r="U742" s="6" t="s">
        <v>65</v>
      </c>
      <c r="V742" s="6">
        <v>60</v>
      </c>
      <c r="W742" s="6"/>
      <c r="X742" s="6"/>
    </row>
    <row r="743" spans="1:24" ht="55.2" x14ac:dyDescent="0.3">
      <c r="A743" s="4">
        <v>31</v>
      </c>
      <c r="B743" s="6" t="s">
        <v>36153</v>
      </c>
      <c r="C743" s="6">
        <v>23131180042</v>
      </c>
      <c r="D743" s="5" t="s">
        <v>36154</v>
      </c>
      <c r="E743" s="35" t="s">
        <v>34670</v>
      </c>
      <c r="F743" s="6" t="s">
        <v>16329</v>
      </c>
      <c r="G743" s="6" t="s">
        <v>7597</v>
      </c>
      <c r="H743" s="6" t="s">
        <v>34671</v>
      </c>
      <c r="I743" s="6" t="s">
        <v>65</v>
      </c>
      <c r="J743" s="6">
        <v>61</v>
      </c>
      <c r="K743" s="5"/>
      <c r="L743" s="12"/>
      <c r="M743" s="6">
        <v>31</v>
      </c>
      <c r="N743" s="6" t="s">
        <v>36155</v>
      </c>
      <c r="O743" s="6">
        <v>23041010349</v>
      </c>
      <c r="P743" s="5" t="s">
        <v>36156</v>
      </c>
      <c r="Q743" s="35" t="s">
        <v>34874</v>
      </c>
      <c r="R743" s="6" t="s">
        <v>16329</v>
      </c>
      <c r="S743" s="6" t="s">
        <v>1947</v>
      </c>
      <c r="T743" s="6" t="s">
        <v>36032</v>
      </c>
      <c r="U743" s="6" t="s">
        <v>65</v>
      </c>
      <c r="V743" s="6">
        <v>62</v>
      </c>
      <c r="W743" s="6"/>
      <c r="X743" s="6"/>
    </row>
    <row r="744" spans="1:24" ht="55.2" x14ac:dyDescent="0.3">
      <c r="A744" s="4">
        <v>32</v>
      </c>
      <c r="B744" s="6" t="s">
        <v>36157</v>
      </c>
      <c r="C744" s="6">
        <v>23131180004</v>
      </c>
      <c r="D744" s="5" t="s">
        <v>36158</v>
      </c>
      <c r="E744" s="35" t="s">
        <v>34670</v>
      </c>
      <c r="F744" s="6" t="s">
        <v>16329</v>
      </c>
      <c r="G744" s="6" t="s">
        <v>7597</v>
      </c>
      <c r="H744" s="6" t="s">
        <v>34671</v>
      </c>
      <c r="I744" s="6" t="s">
        <v>65</v>
      </c>
      <c r="J744" s="6">
        <v>63</v>
      </c>
      <c r="K744" s="5"/>
      <c r="L744" s="12"/>
      <c r="M744" s="6">
        <v>32</v>
      </c>
      <c r="N744" s="6" t="s">
        <v>36159</v>
      </c>
      <c r="O744" s="6">
        <v>23041010771</v>
      </c>
      <c r="P744" s="5" t="s">
        <v>36160</v>
      </c>
      <c r="Q744" s="35" t="s">
        <v>34874</v>
      </c>
      <c r="R744" s="6" t="s">
        <v>16329</v>
      </c>
      <c r="S744" s="6" t="s">
        <v>1947</v>
      </c>
      <c r="T744" s="6" t="s">
        <v>36032</v>
      </c>
      <c r="U744" s="6" t="s">
        <v>65</v>
      </c>
      <c r="V744" s="6">
        <v>64</v>
      </c>
      <c r="W744" s="6"/>
      <c r="X744" s="6"/>
    </row>
    <row r="745" spans="1:24" ht="55.2" x14ac:dyDescent="0.3">
      <c r="A745" s="4">
        <v>33</v>
      </c>
      <c r="B745" s="6" t="s">
        <v>36161</v>
      </c>
      <c r="C745" s="6">
        <v>23131180502</v>
      </c>
      <c r="D745" s="5" t="s">
        <v>36162</v>
      </c>
      <c r="E745" s="35" t="s">
        <v>34670</v>
      </c>
      <c r="F745" s="6" t="s">
        <v>16329</v>
      </c>
      <c r="G745" s="6" t="s">
        <v>7597</v>
      </c>
      <c r="H745" s="6" t="s">
        <v>34671</v>
      </c>
      <c r="I745" s="6" t="s">
        <v>65</v>
      </c>
      <c r="J745" s="6">
        <v>65</v>
      </c>
      <c r="K745" s="5"/>
      <c r="L745" s="12"/>
      <c r="M745" s="6">
        <v>33</v>
      </c>
      <c r="N745" s="6" t="s">
        <v>36163</v>
      </c>
      <c r="O745" s="6">
        <v>23041010125</v>
      </c>
      <c r="P745" s="5" t="s">
        <v>8830</v>
      </c>
      <c r="Q745" s="35" t="s">
        <v>34874</v>
      </c>
      <c r="R745" s="6" t="s">
        <v>16329</v>
      </c>
      <c r="S745" s="6" t="s">
        <v>1947</v>
      </c>
      <c r="T745" s="6" t="s">
        <v>36032</v>
      </c>
      <c r="U745" s="6" t="s">
        <v>65</v>
      </c>
      <c r="V745" s="6">
        <v>66</v>
      </c>
      <c r="W745" s="6"/>
      <c r="X745" s="6"/>
    </row>
    <row r="746" spans="1:24" ht="41.4" x14ac:dyDescent="0.3">
      <c r="A746" s="4">
        <v>34</v>
      </c>
      <c r="B746" s="6" t="s">
        <v>36164</v>
      </c>
      <c r="C746" s="6">
        <v>23131012161</v>
      </c>
      <c r="D746" s="5" t="s">
        <v>2657</v>
      </c>
      <c r="E746" s="35" t="s">
        <v>33779</v>
      </c>
      <c r="F746" s="6" t="s">
        <v>16329</v>
      </c>
      <c r="G746" s="6" t="s">
        <v>7693</v>
      </c>
      <c r="H746" s="6" t="s">
        <v>34671</v>
      </c>
      <c r="I746" s="6" t="s">
        <v>65</v>
      </c>
      <c r="J746" s="6">
        <v>67</v>
      </c>
      <c r="K746" s="5"/>
      <c r="L746" s="12"/>
      <c r="M746" s="6">
        <v>34</v>
      </c>
      <c r="N746" s="6" t="s">
        <v>1417</v>
      </c>
      <c r="O746" s="6">
        <v>23041010817</v>
      </c>
      <c r="P746" s="5" t="s">
        <v>36165</v>
      </c>
      <c r="Q746" s="35" t="s">
        <v>34874</v>
      </c>
      <c r="R746" s="6" t="s">
        <v>16329</v>
      </c>
      <c r="S746" s="6" t="s">
        <v>1947</v>
      </c>
      <c r="T746" s="6" t="s">
        <v>36032</v>
      </c>
      <c r="U746" s="6" t="s">
        <v>65</v>
      </c>
      <c r="V746" s="6">
        <v>68</v>
      </c>
      <c r="W746" s="6"/>
      <c r="X746" s="6"/>
    </row>
    <row r="747" spans="1:24" ht="41.4" x14ac:dyDescent="0.3">
      <c r="A747" s="4">
        <v>35</v>
      </c>
      <c r="B747" s="6" t="s">
        <v>36166</v>
      </c>
      <c r="C747" s="6">
        <v>23131010654</v>
      </c>
      <c r="D747" s="5" t="s">
        <v>36167</v>
      </c>
      <c r="E747" s="35" t="s">
        <v>33779</v>
      </c>
      <c r="F747" s="6" t="s">
        <v>16329</v>
      </c>
      <c r="G747" s="6" t="s">
        <v>7693</v>
      </c>
      <c r="H747" s="6" t="s">
        <v>34671</v>
      </c>
      <c r="I747" s="6" t="s">
        <v>65</v>
      </c>
      <c r="J747" s="6">
        <v>69</v>
      </c>
      <c r="K747" s="5"/>
      <c r="L747" s="12"/>
      <c r="M747" s="6">
        <v>35</v>
      </c>
      <c r="N747" s="6" t="s">
        <v>36168</v>
      </c>
      <c r="O747" s="6">
        <v>23041010671</v>
      </c>
      <c r="P747" s="5" t="s">
        <v>36169</v>
      </c>
      <c r="Q747" s="35" t="s">
        <v>34874</v>
      </c>
      <c r="R747" s="6" t="s">
        <v>16329</v>
      </c>
      <c r="S747" s="6" t="s">
        <v>2718</v>
      </c>
      <c r="T747" s="6" t="s">
        <v>36032</v>
      </c>
      <c r="U747" s="6" t="s">
        <v>65</v>
      </c>
      <c r="V747" s="6">
        <v>70</v>
      </c>
      <c r="W747" s="6"/>
      <c r="X747" s="6"/>
    </row>
    <row r="748" spans="1:24" ht="41.4" x14ac:dyDescent="0.3">
      <c r="A748" s="7">
        <v>1</v>
      </c>
      <c r="B748" s="6" t="s">
        <v>36170</v>
      </c>
      <c r="C748" s="6">
        <v>23131011583</v>
      </c>
      <c r="D748" s="5" t="s">
        <v>10398</v>
      </c>
      <c r="E748" s="35" t="s">
        <v>33779</v>
      </c>
      <c r="F748" s="6" t="s">
        <v>16329</v>
      </c>
      <c r="G748" s="6" t="s">
        <v>7693</v>
      </c>
      <c r="H748" s="6" t="s">
        <v>34671</v>
      </c>
      <c r="I748" s="8" t="s">
        <v>66</v>
      </c>
      <c r="J748" s="8">
        <v>1</v>
      </c>
      <c r="K748" s="5"/>
      <c r="L748" s="12"/>
      <c r="M748" s="8">
        <v>1</v>
      </c>
      <c r="N748" s="6" t="s">
        <v>33407</v>
      </c>
      <c r="O748" s="6">
        <v>23041010250</v>
      </c>
      <c r="P748" s="5" t="s">
        <v>36171</v>
      </c>
      <c r="Q748" s="35" t="s">
        <v>34874</v>
      </c>
      <c r="R748" s="6" t="s">
        <v>16329</v>
      </c>
      <c r="S748" s="6" t="s">
        <v>2718</v>
      </c>
      <c r="T748" s="6" t="s">
        <v>36032</v>
      </c>
      <c r="U748" s="8" t="s">
        <v>66</v>
      </c>
      <c r="V748" s="8">
        <v>2</v>
      </c>
      <c r="W748" s="6"/>
      <c r="X748" s="6"/>
    </row>
    <row r="749" spans="1:24" ht="41.4" x14ac:dyDescent="0.3">
      <c r="A749" s="4">
        <v>2</v>
      </c>
      <c r="B749" s="6" t="s">
        <v>36172</v>
      </c>
      <c r="C749" s="6">
        <v>23131011931</v>
      </c>
      <c r="D749" s="5" t="s">
        <v>36173</v>
      </c>
      <c r="E749" s="35" t="s">
        <v>33779</v>
      </c>
      <c r="F749" s="6" t="s">
        <v>16329</v>
      </c>
      <c r="G749" s="6" t="s">
        <v>7693</v>
      </c>
      <c r="H749" s="6" t="s">
        <v>34671</v>
      </c>
      <c r="I749" s="6" t="s">
        <v>66</v>
      </c>
      <c r="J749" s="6">
        <v>3</v>
      </c>
      <c r="K749" s="5"/>
      <c r="L749" s="12"/>
      <c r="M749" s="6">
        <v>2</v>
      </c>
      <c r="N749" s="6" t="s">
        <v>36174</v>
      </c>
      <c r="O749" s="6">
        <v>23041010419</v>
      </c>
      <c r="P749" s="5" t="s">
        <v>4721</v>
      </c>
      <c r="Q749" s="35" t="s">
        <v>34874</v>
      </c>
      <c r="R749" s="6" t="s">
        <v>16329</v>
      </c>
      <c r="S749" s="6" t="s">
        <v>2718</v>
      </c>
      <c r="T749" s="6" t="s">
        <v>36032</v>
      </c>
      <c r="U749" s="6" t="s">
        <v>66</v>
      </c>
      <c r="V749" s="6">
        <v>4</v>
      </c>
      <c r="W749" s="6"/>
      <c r="X749" s="6"/>
    </row>
    <row r="750" spans="1:24" ht="55.2" x14ac:dyDescent="0.3">
      <c r="A750" s="4">
        <v>3</v>
      </c>
      <c r="B750" s="6" t="s">
        <v>36175</v>
      </c>
      <c r="C750" s="6">
        <v>23131180536</v>
      </c>
      <c r="D750" s="5" t="s">
        <v>36176</v>
      </c>
      <c r="E750" s="35" t="s">
        <v>34670</v>
      </c>
      <c r="F750" s="6" t="s">
        <v>16329</v>
      </c>
      <c r="G750" s="6" t="s">
        <v>7693</v>
      </c>
      <c r="H750" s="6" t="s">
        <v>34671</v>
      </c>
      <c r="I750" s="6" t="s">
        <v>66</v>
      </c>
      <c r="J750" s="6">
        <v>5</v>
      </c>
      <c r="K750" s="5"/>
      <c r="L750" s="12"/>
      <c r="M750" s="6">
        <v>3</v>
      </c>
      <c r="N750" s="6" t="s">
        <v>36177</v>
      </c>
      <c r="O750" s="6">
        <v>23041010367</v>
      </c>
      <c r="P750" s="5" t="s">
        <v>36178</v>
      </c>
      <c r="Q750" s="35" t="s">
        <v>34874</v>
      </c>
      <c r="R750" s="6" t="s">
        <v>16329</v>
      </c>
      <c r="S750" s="6" t="s">
        <v>2718</v>
      </c>
      <c r="T750" s="6" t="s">
        <v>36032</v>
      </c>
      <c r="U750" s="6" t="s">
        <v>66</v>
      </c>
      <c r="V750" s="6">
        <v>6</v>
      </c>
      <c r="W750" s="6"/>
      <c r="X750" s="6"/>
    </row>
    <row r="751" spans="1:24" ht="55.2" x14ac:dyDescent="0.3">
      <c r="A751" s="4">
        <v>4</v>
      </c>
      <c r="B751" s="6" t="s">
        <v>36179</v>
      </c>
      <c r="C751" s="6">
        <v>23131180189</v>
      </c>
      <c r="D751" s="5" t="s">
        <v>36180</v>
      </c>
      <c r="E751" s="35" t="s">
        <v>34670</v>
      </c>
      <c r="F751" s="6" t="s">
        <v>16329</v>
      </c>
      <c r="G751" s="6" t="s">
        <v>7693</v>
      </c>
      <c r="H751" s="6" t="s">
        <v>34671</v>
      </c>
      <c r="I751" s="6" t="s">
        <v>66</v>
      </c>
      <c r="J751" s="6">
        <v>7</v>
      </c>
      <c r="K751" s="5"/>
      <c r="L751" s="12"/>
      <c r="M751" s="6">
        <v>4</v>
      </c>
      <c r="N751" s="6" t="s">
        <v>36181</v>
      </c>
      <c r="O751" s="6">
        <v>23041010680</v>
      </c>
      <c r="P751" s="5" t="s">
        <v>36182</v>
      </c>
      <c r="Q751" s="35" t="s">
        <v>34874</v>
      </c>
      <c r="R751" s="6" t="s">
        <v>16329</v>
      </c>
      <c r="S751" s="6" t="s">
        <v>2829</v>
      </c>
      <c r="T751" s="6" t="s">
        <v>36032</v>
      </c>
      <c r="U751" s="6" t="s">
        <v>66</v>
      </c>
      <c r="V751" s="6">
        <v>8</v>
      </c>
      <c r="W751" s="6"/>
      <c r="X751" s="6"/>
    </row>
    <row r="752" spans="1:24" ht="55.2" x14ac:dyDescent="0.3">
      <c r="A752" s="4">
        <v>5</v>
      </c>
      <c r="B752" s="6" t="s">
        <v>36183</v>
      </c>
      <c r="C752" s="6">
        <v>23131180330</v>
      </c>
      <c r="D752" s="5" t="s">
        <v>36184</v>
      </c>
      <c r="E752" s="35" t="s">
        <v>34670</v>
      </c>
      <c r="F752" s="6" t="s">
        <v>16329</v>
      </c>
      <c r="G752" s="6" t="s">
        <v>7693</v>
      </c>
      <c r="H752" s="6" t="s">
        <v>34671</v>
      </c>
      <c r="I752" s="6" t="s">
        <v>66</v>
      </c>
      <c r="J752" s="6">
        <v>9</v>
      </c>
      <c r="K752" s="5"/>
      <c r="L752" s="12"/>
      <c r="M752" s="6">
        <v>5</v>
      </c>
      <c r="N752" s="6" t="s">
        <v>1421</v>
      </c>
      <c r="O752" s="6">
        <v>23041010159</v>
      </c>
      <c r="P752" s="5" t="s">
        <v>36185</v>
      </c>
      <c r="Q752" s="35" t="s">
        <v>34874</v>
      </c>
      <c r="R752" s="6" t="s">
        <v>16329</v>
      </c>
      <c r="S752" s="6" t="s">
        <v>2829</v>
      </c>
      <c r="T752" s="6" t="s">
        <v>36032</v>
      </c>
      <c r="U752" s="6" t="s">
        <v>66</v>
      </c>
      <c r="V752" s="6">
        <v>10</v>
      </c>
      <c r="W752" s="6"/>
      <c r="X752" s="6"/>
    </row>
    <row r="753" spans="1:24" ht="55.2" x14ac:dyDescent="0.3">
      <c r="A753" s="4">
        <v>6</v>
      </c>
      <c r="B753" s="6" t="s">
        <v>36186</v>
      </c>
      <c r="C753" s="6">
        <v>23131180138</v>
      </c>
      <c r="D753" s="5" t="s">
        <v>36187</v>
      </c>
      <c r="E753" s="35" t="s">
        <v>34670</v>
      </c>
      <c r="F753" s="6" t="s">
        <v>16329</v>
      </c>
      <c r="G753" s="6" t="s">
        <v>7693</v>
      </c>
      <c r="H753" s="6" t="s">
        <v>34671</v>
      </c>
      <c r="I753" s="6" t="s">
        <v>66</v>
      </c>
      <c r="J753" s="6">
        <v>11</v>
      </c>
      <c r="K753" s="5"/>
      <c r="L753" s="12"/>
      <c r="M753" s="6">
        <v>6</v>
      </c>
      <c r="N753" s="6" t="s">
        <v>1427</v>
      </c>
      <c r="O753" s="6">
        <v>23041010860</v>
      </c>
      <c r="P753" s="5" t="s">
        <v>36188</v>
      </c>
      <c r="Q753" s="35" t="s">
        <v>34874</v>
      </c>
      <c r="R753" s="6" t="s">
        <v>16329</v>
      </c>
      <c r="S753" s="6" t="s">
        <v>2829</v>
      </c>
      <c r="T753" s="6" t="s">
        <v>36032</v>
      </c>
      <c r="U753" s="6" t="s">
        <v>66</v>
      </c>
      <c r="V753" s="6">
        <v>12</v>
      </c>
      <c r="W753" s="6"/>
      <c r="X753" s="6"/>
    </row>
    <row r="754" spans="1:24" ht="55.2" x14ac:dyDescent="0.3">
      <c r="A754" s="4">
        <v>7</v>
      </c>
      <c r="B754" s="6" t="s">
        <v>36189</v>
      </c>
      <c r="C754" s="6">
        <v>23131180036</v>
      </c>
      <c r="D754" s="5" t="s">
        <v>36190</v>
      </c>
      <c r="E754" s="35" t="s">
        <v>34670</v>
      </c>
      <c r="F754" s="6" t="s">
        <v>16329</v>
      </c>
      <c r="G754" s="6" t="s">
        <v>7693</v>
      </c>
      <c r="H754" s="6" t="s">
        <v>34671</v>
      </c>
      <c r="I754" s="6" t="s">
        <v>66</v>
      </c>
      <c r="J754" s="6">
        <v>13</v>
      </c>
      <c r="K754" s="5"/>
      <c r="L754" s="12"/>
      <c r="M754" s="6">
        <v>7</v>
      </c>
      <c r="N754" s="6" t="s">
        <v>36191</v>
      </c>
      <c r="O754" s="6">
        <v>23041010847</v>
      </c>
      <c r="P754" s="5" t="s">
        <v>36192</v>
      </c>
      <c r="Q754" s="35" t="s">
        <v>34874</v>
      </c>
      <c r="R754" s="6" t="s">
        <v>16329</v>
      </c>
      <c r="S754" s="6" t="s">
        <v>2829</v>
      </c>
      <c r="T754" s="6" t="s">
        <v>36032</v>
      </c>
      <c r="U754" s="6" t="s">
        <v>66</v>
      </c>
      <c r="V754" s="6">
        <v>14</v>
      </c>
      <c r="W754" s="6"/>
      <c r="X754" s="6"/>
    </row>
    <row r="755" spans="1:24" ht="55.2" x14ac:dyDescent="0.3">
      <c r="A755" s="4">
        <v>8</v>
      </c>
      <c r="B755" s="6" t="s">
        <v>36193</v>
      </c>
      <c r="C755" s="6">
        <v>23131180263</v>
      </c>
      <c r="D755" s="5" t="s">
        <v>36194</v>
      </c>
      <c r="E755" s="35" t="s">
        <v>34670</v>
      </c>
      <c r="F755" s="6" t="s">
        <v>16329</v>
      </c>
      <c r="G755" s="6" t="s">
        <v>7809</v>
      </c>
      <c r="H755" s="6" t="s">
        <v>34671</v>
      </c>
      <c r="I755" s="6" t="s">
        <v>66</v>
      </c>
      <c r="J755" s="6">
        <v>15</v>
      </c>
      <c r="K755" s="5"/>
      <c r="L755" s="12"/>
      <c r="M755" s="6">
        <v>8</v>
      </c>
      <c r="N755" s="6" t="s">
        <v>36195</v>
      </c>
      <c r="O755" s="6">
        <v>23041010047</v>
      </c>
      <c r="P755" s="5" t="s">
        <v>36196</v>
      </c>
      <c r="Q755" s="35" t="s">
        <v>34874</v>
      </c>
      <c r="R755" s="6" t="s">
        <v>16329</v>
      </c>
      <c r="S755" s="6" t="s">
        <v>2829</v>
      </c>
      <c r="T755" s="6" t="s">
        <v>36032</v>
      </c>
      <c r="U755" s="6" t="s">
        <v>66</v>
      </c>
      <c r="V755" s="6">
        <v>16</v>
      </c>
      <c r="W755" s="6"/>
      <c r="X755" s="6"/>
    </row>
    <row r="756" spans="1:24" ht="55.2" x14ac:dyDescent="0.3">
      <c r="A756" s="4">
        <v>9</v>
      </c>
      <c r="B756" s="6" t="s">
        <v>36197</v>
      </c>
      <c r="C756" s="6">
        <v>23131180259</v>
      </c>
      <c r="D756" s="5" t="s">
        <v>36198</v>
      </c>
      <c r="E756" s="35" t="s">
        <v>34670</v>
      </c>
      <c r="F756" s="6" t="s">
        <v>16329</v>
      </c>
      <c r="G756" s="6" t="s">
        <v>7809</v>
      </c>
      <c r="H756" s="6" t="s">
        <v>34671</v>
      </c>
      <c r="I756" s="6" t="s">
        <v>66</v>
      </c>
      <c r="J756" s="6">
        <v>17</v>
      </c>
      <c r="K756" s="5"/>
      <c r="L756" s="12"/>
      <c r="M756" s="6">
        <v>9</v>
      </c>
      <c r="N756" s="6" t="s">
        <v>36199</v>
      </c>
      <c r="O756" s="6">
        <v>23041010505</v>
      </c>
      <c r="P756" s="5" t="s">
        <v>36200</v>
      </c>
      <c r="Q756" s="35" t="s">
        <v>34874</v>
      </c>
      <c r="R756" s="6" t="s">
        <v>16329</v>
      </c>
      <c r="S756" s="6" t="s">
        <v>2829</v>
      </c>
      <c r="T756" s="6" t="s">
        <v>36032</v>
      </c>
      <c r="U756" s="6" t="s">
        <v>66</v>
      </c>
      <c r="V756" s="6">
        <v>18</v>
      </c>
      <c r="W756" s="6"/>
      <c r="X756" s="6"/>
    </row>
    <row r="757" spans="1:24" ht="55.2" x14ac:dyDescent="0.3">
      <c r="A757" s="4">
        <v>10</v>
      </c>
      <c r="B757" s="6" t="s">
        <v>36201</v>
      </c>
      <c r="C757" s="6">
        <v>23131180519</v>
      </c>
      <c r="D757" s="5" t="s">
        <v>36202</v>
      </c>
      <c r="E757" s="35" t="s">
        <v>34670</v>
      </c>
      <c r="F757" s="6" t="s">
        <v>16329</v>
      </c>
      <c r="G757" s="6" t="s">
        <v>7809</v>
      </c>
      <c r="H757" s="6" t="s">
        <v>34671</v>
      </c>
      <c r="I757" s="6" t="s">
        <v>66</v>
      </c>
      <c r="J757" s="6">
        <v>19</v>
      </c>
      <c r="K757" s="5"/>
      <c r="L757" s="12"/>
      <c r="M757" s="6">
        <v>10</v>
      </c>
      <c r="N757" s="6" t="s">
        <v>36203</v>
      </c>
      <c r="O757" s="6">
        <v>23041010323</v>
      </c>
      <c r="P757" s="5" t="s">
        <v>2485</v>
      </c>
      <c r="Q757" s="35" t="s">
        <v>34874</v>
      </c>
      <c r="R757" s="6" t="s">
        <v>16329</v>
      </c>
      <c r="S757" s="6" t="s">
        <v>2829</v>
      </c>
      <c r="T757" s="6" t="s">
        <v>36032</v>
      </c>
      <c r="U757" s="6" t="s">
        <v>66</v>
      </c>
      <c r="V757" s="6">
        <v>20</v>
      </c>
      <c r="W757" s="6"/>
      <c r="X757" s="6"/>
    </row>
    <row r="758" spans="1:24" ht="55.2" x14ac:dyDescent="0.3">
      <c r="A758" s="4">
        <v>11</v>
      </c>
      <c r="B758" s="6" t="s">
        <v>36204</v>
      </c>
      <c r="C758" s="6">
        <v>23131180543</v>
      </c>
      <c r="D758" s="5" t="s">
        <v>36205</v>
      </c>
      <c r="E758" s="35" t="s">
        <v>34670</v>
      </c>
      <c r="F758" s="6" t="s">
        <v>16329</v>
      </c>
      <c r="G758" s="6" t="s">
        <v>7809</v>
      </c>
      <c r="H758" s="6" t="s">
        <v>34671</v>
      </c>
      <c r="I758" s="6" t="s">
        <v>66</v>
      </c>
      <c r="J758" s="6">
        <v>21</v>
      </c>
      <c r="K758" s="5"/>
      <c r="L758" s="12"/>
      <c r="M758" s="6">
        <v>11</v>
      </c>
      <c r="N758" s="6" t="s">
        <v>33567</v>
      </c>
      <c r="O758" s="6">
        <v>23041010613</v>
      </c>
      <c r="P758" s="5" t="s">
        <v>36206</v>
      </c>
      <c r="Q758" s="35" t="s">
        <v>34874</v>
      </c>
      <c r="R758" s="6" t="s">
        <v>16329</v>
      </c>
      <c r="S758" s="6" t="s">
        <v>2829</v>
      </c>
      <c r="T758" s="6" t="s">
        <v>36032</v>
      </c>
      <c r="U758" s="6" t="s">
        <v>66</v>
      </c>
      <c r="V758" s="6">
        <v>22</v>
      </c>
      <c r="W758" s="6"/>
      <c r="X758" s="6"/>
    </row>
    <row r="759" spans="1:24" ht="55.2" x14ac:dyDescent="0.3">
      <c r="A759" s="4">
        <v>12</v>
      </c>
      <c r="B759" s="6" t="s">
        <v>36207</v>
      </c>
      <c r="C759" s="6">
        <v>23131180064</v>
      </c>
      <c r="D759" s="5" t="s">
        <v>36208</v>
      </c>
      <c r="E759" s="35" t="s">
        <v>34670</v>
      </c>
      <c r="F759" s="6" t="s">
        <v>16329</v>
      </c>
      <c r="G759" s="6" t="s">
        <v>7809</v>
      </c>
      <c r="H759" s="6" t="s">
        <v>34671</v>
      </c>
      <c r="I759" s="6" t="s">
        <v>66</v>
      </c>
      <c r="J759" s="6">
        <v>23</v>
      </c>
      <c r="K759" s="5"/>
      <c r="L759" s="12"/>
      <c r="M759" s="6">
        <v>12</v>
      </c>
      <c r="N759" s="6" t="s">
        <v>36209</v>
      </c>
      <c r="O759" s="6">
        <v>23041010353</v>
      </c>
      <c r="P759" s="5" t="s">
        <v>36210</v>
      </c>
      <c r="Q759" s="35" t="s">
        <v>34874</v>
      </c>
      <c r="R759" s="6" t="s">
        <v>16329</v>
      </c>
      <c r="S759" s="6" t="s">
        <v>2935</v>
      </c>
      <c r="T759" s="6" t="s">
        <v>36032</v>
      </c>
      <c r="U759" s="6" t="s">
        <v>66</v>
      </c>
      <c r="V759" s="6">
        <v>24</v>
      </c>
      <c r="W759" s="6"/>
      <c r="X759" s="6"/>
    </row>
    <row r="760" spans="1:24" ht="55.2" x14ac:dyDescent="0.3">
      <c r="A760" s="4">
        <v>13</v>
      </c>
      <c r="B760" s="6" t="s">
        <v>36211</v>
      </c>
      <c r="C760" s="6">
        <v>23131180409</v>
      </c>
      <c r="D760" s="5" t="s">
        <v>9472</v>
      </c>
      <c r="E760" s="35" t="s">
        <v>34670</v>
      </c>
      <c r="F760" s="6" t="s">
        <v>16329</v>
      </c>
      <c r="G760" s="6" t="s">
        <v>7809</v>
      </c>
      <c r="H760" s="6" t="s">
        <v>34671</v>
      </c>
      <c r="I760" s="6" t="s">
        <v>66</v>
      </c>
      <c r="J760" s="6">
        <v>25</v>
      </c>
      <c r="K760" s="5"/>
      <c r="L760" s="12"/>
      <c r="M760" s="6">
        <v>13</v>
      </c>
      <c r="N760" s="6" t="s">
        <v>36212</v>
      </c>
      <c r="O760" s="6">
        <v>23041010574</v>
      </c>
      <c r="P760" s="5" t="s">
        <v>15439</v>
      </c>
      <c r="Q760" s="35" t="s">
        <v>34874</v>
      </c>
      <c r="R760" s="6" t="s">
        <v>16329</v>
      </c>
      <c r="S760" s="6" t="s">
        <v>2935</v>
      </c>
      <c r="T760" s="6" t="s">
        <v>36032</v>
      </c>
      <c r="U760" s="6" t="s">
        <v>66</v>
      </c>
      <c r="V760" s="6">
        <v>26</v>
      </c>
      <c r="W760" s="6"/>
      <c r="X760" s="6"/>
    </row>
    <row r="761" spans="1:24" ht="55.2" x14ac:dyDescent="0.3">
      <c r="A761" s="4">
        <v>14</v>
      </c>
      <c r="B761" s="6" t="s">
        <v>36213</v>
      </c>
      <c r="C761" s="6">
        <v>23131180415</v>
      </c>
      <c r="D761" s="5" t="s">
        <v>36214</v>
      </c>
      <c r="E761" s="35" t="s">
        <v>34670</v>
      </c>
      <c r="F761" s="6" t="s">
        <v>16329</v>
      </c>
      <c r="G761" s="6" t="s">
        <v>7809</v>
      </c>
      <c r="H761" s="6" t="s">
        <v>34671</v>
      </c>
      <c r="I761" s="6" t="s">
        <v>66</v>
      </c>
      <c r="J761" s="6">
        <v>27</v>
      </c>
      <c r="K761" s="5"/>
      <c r="L761" s="12"/>
      <c r="M761" s="6">
        <v>14</v>
      </c>
      <c r="N761" s="6" t="s">
        <v>1429</v>
      </c>
      <c r="O761" s="6">
        <v>23041010024</v>
      </c>
      <c r="P761" s="5" t="s">
        <v>13939</v>
      </c>
      <c r="Q761" s="35" t="s">
        <v>34874</v>
      </c>
      <c r="R761" s="6" t="s">
        <v>16329</v>
      </c>
      <c r="S761" s="6" t="s">
        <v>2935</v>
      </c>
      <c r="T761" s="6" t="s">
        <v>36032</v>
      </c>
      <c r="U761" s="6" t="s">
        <v>66</v>
      </c>
      <c r="V761" s="6">
        <v>28</v>
      </c>
      <c r="W761" s="6"/>
      <c r="X761" s="6"/>
    </row>
    <row r="762" spans="1:24" ht="55.2" x14ac:dyDescent="0.3">
      <c r="A762" s="4">
        <v>15</v>
      </c>
      <c r="B762" s="6" t="s">
        <v>36215</v>
      </c>
      <c r="C762" s="6">
        <v>23131180558</v>
      </c>
      <c r="D762" s="5" t="s">
        <v>36216</v>
      </c>
      <c r="E762" s="35" t="s">
        <v>34670</v>
      </c>
      <c r="F762" s="6" t="s">
        <v>16329</v>
      </c>
      <c r="G762" s="6" t="s">
        <v>7809</v>
      </c>
      <c r="H762" s="6" t="s">
        <v>34671</v>
      </c>
      <c r="I762" s="6" t="s">
        <v>66</v>
      </c>
      <c r="J762" s="6">
        <v>29</v>
      </c>
      <c r="K762" s="5"/>
      <c r="L762" s="12"/>
      <c r="M762" s="6">
        <v>15</v>
      </c>
      <c r="N762" s="6" t="s">
        <v>36217</v>
      </c>
      <c r="O762" s="6">
        <v>23041140002</v>
      </c>
      <c r="P762" s="5" t="s">
        <v>36218</v>
      </c>
      <c r="Q762" s="35" t="s">
        <v>35525</v>
      </c>
      <c r="R762" s="6" t="s">
        <v>16329</v>
      </c>
      <c r="S762" s="6" t="s">
        <v>3572</v>
      </c>
      <c r="T762" s="6" t="s">
        <v>36032</v>
      </c>
      <c r="U762" s="6" t="s">
        <v>66</v>
      </c>
      <c r="V762" s="6">
        <v>30</v>
      </c>
      <c r="W762" s="6"/>
      <c r="X762" s="6"/>
    </row>
    <row r="763" spans="1:24" ht="55.2" x14ac:dyDescent="0.3">
      <c r="A763" s="4">
        <v>16</v>
      </c>
      <c r="B763" s="6" t="s">
        <v>36219</v>
      </c>
      <c r="C763" s="6">
        <v>23131180145</v>
      </c>
      <c r="D763" s="5" t="s">
        <v>36220</v>
      </c>
      <c r="E763" s="35" t="s">
        <v>34670</v>
      </c>
      <c r="F763" s="6" t="s">
        <v>16329</v>
      </c>
      <c r="G763" s="6" t="s">
        <v>7809</v>
      </c>
      <c r="H763" s="6" t="s">
        <v>34671</v>
      </c>
      <c r="I763" s="6" t="s">
        <v>66</v>
      </c>
      <c r="J763" s="6">
        <v>31</v>
      </c>
      <c r="K763" s="5"/>
      <c r="L763" s="12"/>
      <c r="M763" s="6">
        <v>16</v>
      </c>
      <c r="N763" s="6" t="s">
        <v>36221</v>
      </c>
      <c r="O763" s="6">
        <v>23041010477</v>
      </c>
      <c r="P763" s="5" t="s">
        <v>9625</v>
      </c>
      <c r="Q763" s="35" t="s">
        <v>34874</v>
      </c>
      <c r="R763" s="6" t="s">
        <v>16329</v>
      </c>
      <c r="S763" s="6" t="s">
        <v>1941</v>
      </c>
      <c r="T763" s="6" t="s">
        <v>36032</v>
      </c>
      <c r="U763" s="6" t="s">
        <v>66</v>
      </c>
      <c r="V763" s="6">
        <v>32</v>
      </c>
      <c r="W763" s="6"/>
      <c r="X763" s="6"/>
    </row>
    <row r="764" spans="1:24" ht="55.2" x14ac:dyDescent="0.3">
      <c r="A764" s="4">
        <v>17</v>
      </c>
      <c r="B764" s="6" t="s">
        <v>36222</v>
      </c>
      <c r="C764" s="6">
        <v>23131180403</v>
      </c>
      <c r="D764" s="5" t="s">
        <v>36223</v>
      </c>
      <c r="E764" s="35" t="s">
        <v>34670</v>
      </c>
      <c r="F764" s="6" t="s">
        <v>16329</v>
      </c>
      <c r="G764" s="6" t="s">
        <v>7809</v>
      </c>
      <c r="H764" s="6" t="s">
        <v>34671</v>
      </c>
      <c r="I764" s="6" t="s">
        <v>66</v>
      </c>
      <c r="J764" s="6">
        <v>33</v>
      </c>
      <c r="K764" s="5"/>
      <c r="L764" s="12"/>
      <c r="M764" s="6">
        <v>17</v>
      </c>
      <c r="N764" s="6" t="s">
        <v>36224</v>
      </c>
      <c r="O764" s="6">
        <v>23041010830</v>
      </c>
      <c r="P764" s="5" t="s">
        <v>17968</v>
      </c>
      <c r="Q764" s="35" t="s">
        <v>34874</v>
      </c>
      <c r="R764" s="6" t="s">
        <v>16329</v>
      </c>
      <c r="S764" s="6" t="s">
        <v>1941</v>
      </c>
      <c r="T764" s="6" t="s">
        <v>36032</v>
      </c>
      <c r="U764" s="6" t="s">
        <v>66</v>
      </c>
      <c r="V764" s="6">
        <v>34</v>
      </c>
      <c r="W764" s="6"/>
      <c r="X764" s="6"/>
    </row>
    <row r="765" spans="1:24" ht="55.2" x14ac:dyDescent="0.3">
      <c r="A765" s="4">
        <v>18</v>
      </c>
      <c r="B765" s="6" t="s">
        <v>36225</v>
      </c>
      <c r="C765" s="6">
        <v>23131180366</v>
      </c>
      <c r="D765" s="5" t="s">
        <v>36226</v>
      </c>
      <c r="E765" s="35" t="s">
        <v>34670</v>
      </c>
      <c r="F765" s="6" t="s">
        <v>16329</v>
      </c>
      <c r="G765" s="6" t="s">
        <v>7809</v>
      </c>
      <c r="H765" s="6" t="s">
        <v>34671</v>
      </c>
      <c r="I765" s="6" t="s">
        <v>66</v>
      </c>
      <c r="J765" s="6">
        <v>35</v>
      </c>
      <c r="K765" s="5"/>
      <c r="L765" s="12"/>
      <c r="M765" s="6">
        <v>18</v>
      </c>
      <c r="N765" s="6" t="s">
        <v>36227</v>
      </c>
      <c r="O765" s="6">
        <v>23041010395</v>
      </c>
      <c r="P765" s="5" t="s">
        <v>36228</v>
      </c>
      <c r="Q765" s="35" t="s">
        <v>34874</v>
      </c>
      <c r="R765" s="6" t="s">
        <v>16329</v>
      </c>
      <c r="S765" s="6" t="s">
        <v>1941</v>
      </c>
      <c r="T765" s="6" t="s">
        <v>36032</v>
      </c>
      <c r="U765" s="6" t="s">
        <v>66</v>
      </c>
      <c r="V765" s="6">
        <v>36</v>
      </c>
      <c r="W765" s="6"/>
      <c r="X765" s="6"/>
    </row>
    <row r="766" spans="1:24" ht="55.2" x14ac:dyDescent="0.3">
      <c r="A766" s="4">
        <v>19</v>
      </c>
      <c r="B766" s="6" t="s">
        <v>36229</v>
      </c>
      <c r="C766" s="6">
        <v>23131180214</v>
      </c>
      <c r="D766" s="5" t="s">
        <v>36230</v>
      </c>
      <c r="E766" s="35" t="s">
        <v>34670</v>
      </c>
      <c r="F766" s="6" t="s">
        <v>16329</v>
      </c>
      <c r="G766" s="6" t="s">
        <v>7809</v>
      </c>
      <c r="H766" s="6" t="s">
        <v>34671</v>
      </c>
      <c r="I766" s="6" t="s">
        <v>66</v>
      </c>
      <c r="J766" s="6">
        <v>37</v>
      </c>
      <c r="K766" s="5"/>
      <c r="L766" s="12"/>
      <c r="M766" s="6">
        <v>19</v>
      </c>
      <c r="N766" s="6" t="s">
        <v>36231</v>
      </c>
      <c r="O766" s="6">
        <v>23041010071</v>
      </c>
      <c r="P766" s="5" t="s">
        <v>36232</v>
      </c>
      <c r="Q766" s="35" t="s">
        <v>34874</v>
      </c>
      <c r="R766" s="6" t="s">
        <v>16329</v>
      </c>
      <c r="S766" s="6" t="s">
        <v>1941</v>
      </c>
      <c r="T766" s="6" t="s">
        <v>36032</v>
      </c>
      <c r="U766" s="6" t="s">
        <v>66</v>
      </c>
      <c r="V766" s="6">
        <v>38</v>
      </c>
      <c r="W766" s="6"/>
      <c r="X766" s="6"/>
    </row>
    <row r="767" spans="1:24" ht="55.2" x14ac:dyDescent="0.3">
      <c r="A767" s="4">
        <v>20</v>
      </c>
      <c r="B767" s="6" t="s">
        <v>36233</v>
      </c>
      <c r="C767" s="6">
        <v>23131180370</v>
      </c>
      <c r="D767" s="5" t="s">
        <v>36234</v>
      </c>
      <c r="E767" s="35" t="s">
        <v>34670</v>
      </c>
      <c r="F767" s="6" t="s">
        <v>16329</v>
      </c>
      <c r="G767" s="6" t="s">
        <v>7809</v>
      </c>
      <c r="H767" s="6" t="s">
        <v>34671</v>
      </c>
      <c r="I767" s="6" t="s">
        <v>66</v>
      </c>
      <c r="J767" s="6">
        <v>39</v>
      </c>
      <c r="K767" s="5"/>
      <c r="L767" s="12"/>
      <c r="M767" s="6">
        <v>20</v>
      </c>
      <c r="N767" s="6" t="s">
        <v>36235</v>
      </c>
      <c r="O767" s="6">
        <v>23041010494</v>
      </c>
      <c r="P767" s="5" t="s">
        <v>36236</v>
      </c>
      <c r="Q767" s="35" t="s">
        <v>34874</v>
      </c>
      <c r="R767" s="6" t="s">
        <v>16329</v>
      </c>
      <c r="S767" s="6" t="s">
        <v>1929</v>
      </c>
      <c r="T767" s="6" t="s">
        <v>36032</v>
      </c>
      <c r="U767" s="6" t="s">
        <v>66</v>
      </c>
      <c r="V767" s="6">
        <v>40</v>
      </c>
      <c r="W767" s="6"/>
      <c r="X767" s="6"/>
    </row>
    <row r="768" spans="1:24" ht="41.4" x14ac:dyDescent="0.3">
      <c r="A768" s="4">
        <v>21</v>
      </c>
      <c r="B768" s="6" t="s">
        <v>36237</v>
      </c>
      <c r="C768" s="6">
        <v>23131010257</v>
      </c>
      <c r="D768" s="5" t="s">
        <v>2653</v>
      </c>
      <c r="E768" s="35" t="s">
        <v>33779</v>
      </c>
      <c r="F768" s="6" t="s">
        <v>16329</v>
      </c>
      <c r="G768" s="6" t="s">
        <v>7924</v>
      </c>
      <c r="H768" s="6" t="s">
        <v>34671</v>
      </c>
      <c r="I768" s="6" t="s">
        <v>66</v>
      </c>
      <c r="J768" s="6">
        <v>41</v>
      </c>
      <c r="K768" s="5"/>
      <c r="L768" s="12"/>
      <c r="M768" s="6">
        <v>21</v>
      </c>
      <c r="N768" s="6" t="s">
        <v>36238</v>
      </c>
      <c r="O768" s="6">
        <v>23041010176</v>
      </c>
      <c r="P768" s="5" t="s">
        <v>36239</v>
      </c>
      <c r="Q768" s="35" t="s">
        <v>34874</v>
      </c>
      <c r="R768" s="6" t="s">
        <v>16329</v>
      </c>
      <c r="S768" s="6" t="s">
        <v>1929</v>
      </c>
      <c r="T768" s="6" t="s">
        <v>36032</v>
      </c>
      <c r="U768" s="6" t="s">
        <v>66</v>
      </c>
      <c r="V768" s="6">
        <v>42</v>
      </c>
      <c r="W768" s="6"/>
      <c r="X768" s="6"/>
    </row>
    <row r="769" spans="1:24" ht="41.4" x14ac:dyDescent="0.3">
      <c r="A769" s="4">
        <v>22</v>
      </c>
      <c r="B769" s="6" t="s">
        <v>36240</v>
      </c>
      <c r="C769" s="6">
        <v>24131010432</v>
      </c>
      <c r="D769" s="5" t="s">
        <v>2892</v>
      </c>
      <c r="E769" s="35" t="s">
        <v>33779</v>
      </c>
      <c r="F769" s="6" t="s">
        <v>16329</v>
      </c>
      <c r="G769" s="6" t="s">
        <v>7924</v>
      </c>
      <c r="H769" s="6" t="s">
        <v>34671</v>
      </c>
      <c r="I769" s="6" t="s">
        <v>66</v>
      </c>
      <c r="J769" s="6">
        <v>43</v>
      </c>
      <c r="K769" s="5"/>
      <c r="L769" s="12"/>
      <c r="M769" s="6">
        <v>22</v>
      </c>
      <c r="N769" s="6" t="s">
        <v>36241</v>
      </c>
      <c r="O769" s="6">
        <v>23041010679</v>
      </c>
      <c r="P769" s="5" t="s">
        <v>36242</v>
      </c>
      <c r="Q769" s="35" t="s">
        <v>34874</v>
      </c>
      <c r="R769" s="6" t="s">
        <v>16329</v>
      </c>
      <c r="S769" s="6" t="s">
        <v>1929</v>
      </c>
      <c r="T769" s="6" t="s">
        <v>36032</v>
      </c>
      <c r="U769" s="6" t="s">
        <v>66</v>
      </c>
      <c r="V769" s="6">
        <v>44</v>
      </c>
      <c r="W769" s="6"/>
      <c r="X769" s="6"/>
    </row>
    <row r="770" spans="1:24" ht="55.2" x14ac:dyDescent="0.3">
      <c r="A770" s="4">
        <v>23</v>
      </c>
      <c r="B770" s="6" t="s">
        <v>36243</v>
      </c>
      <c r="C770" s="6">
        <v>23131180035</v>
      </c>
      <c r="D770" s="5" t="s">
        <v>36244</v>
      </c>
      <c r="E770" s="35" t="s">
        <v>34670</v>
      </c>
      <c r="F770" s="6" t="s">
        <v>16329</v>
      </c>
      <c r="G770" s="6" t="s">
        <v>7924</v>
      </c>
      <c r="H770" s="6" t="s">
        <v>34671</v>
      </c>
      <c r="I770" s="6" t="s">
        <v>66</v>
      </c>
      <c r="J770" s="6">
        <v>45</v>
      </c>
      <c r="K770" s="5"/>
      <c r="L770" s="12"/>
      <c r="M770" s="6">
        <v>23</v>
      </c>
      <c r="N770" s="6" t="s">
        <v>36245</v>
      </c>
      <c r="O770" s="6">
        <v>23041010723</v>
      </c>
      <c r="P770" s="5" t="s">
        <v>36246</v>
      </c>
      <c r="Q770" s="35" t="s">
        <v>34874</v>
      </c>
      <c r="R770" s="6" t="s">
        <v>16329</v>
      </c>
      <c r="S770" s="6" t="s">
        <v>1929</v>
      </c>
      <c r="T770" s="6" t="s">
        <v>36032</v>
      </c>
      <c r="U770" s="6" t="s">
        <v>66</v>
      </c>
      <c r="V770" s="6">
        <v>46</v>
      </c>
      <c r="W770" s="6"/>
      <c r="X770" s="6"/>
    </row>
    <row r="771" spans="1:24" ht="55.2" x14ac:dyDescent="0.3">
      <c r="A771" s="4">
        <v>24</v>
      </c>
      <c r="B771" s="6" t="s">
        <v>36247</v>
      </c>
      <c r="C771" s="6">
        <v>23131180364</v>
      </c>
      <c r="D771" s="5" t="s">
        <v>12776</v>
      </c>
      <c r="E771" s="35" t="s">
        <v>34670</v>
      </c>
      <c r="F771" s="6" t="s">
        <v>16329</v>
      </c>
      <c r="G771" s="6" t="s">
        <v>7924</v>
      </c>
      <c r="H771" s="6" t="s">
        <v>34671</v>
      </c>
      <c r="I771" s="6" t="s">
        <v>66</v>
      </c>
      <c r="J771" s="6">
        <v>47</v>
      </c>
      <c r="K771" s="5"/>
      <c r="L771" s="12"/>
      <c r="M771" s="6">
        <v>24</v>
      </c>
      <c r="N771" s="6" t="s">
        <v>36248</v>
      </c>
      <c r="O771" s="6">
        <v>23041010878</v>
      </c>
      <c r="P771" s="5" t="s">
        <v>36249</v>
      </c>
      <c r="Q771" s="35" t="s">
        <v>34874</v>
      </c>
      <c r="R771" s="6" t="s">
        <v>16329</v>
      </c>
      <c r="S771" s="6" t="s">
        <v>1929</v>
      </c>
      <c r="T771" s="6" t="s">
        <v>36032</v>
      </c>
      <c r="U771" s="6" t="s">
        <v>66</v>
      </c>
      <c r="V771" s="6">
        <v>48</v>
      </c>
      <c r="W771" s="6"/>
      <c r="X771" s="6"/>
    </row>
    <row r="772" spans="1:24" ht="55.2" x14ac:dyDescent="0.3">
      <c r="A772" s="4">
        <v>25</v>
      </c>
      <c r="B772" s="6" t="s">
        <v>36250</v>
      </c>
      <c r="C772" s="6">
        <v>23131180262</v>
      </c>
      <c r="D772" s="5" t="s">
        <v>29252</v>
      </c>
      <c r="E772" s="35" t="s">
        <v>34670</v>
      </c>
      <c r="F772" s="6" t="s">
        <v>16329</v>
      </c>
      <c r="G772" s="6" t="s">
        <v>7924</v>
      </c>
      <c r="H772" s="6" t="s">
        <v>34671</v>
      </c>
      <c r="I772" s="6" t="s">
        <v>66</v>
      </c>
      <c r="J772" s="6">
        <v>49</v>
      </c>
      <c r="K772" s="5"/>
      <c r="L772" s="12"/>
      <c r="M772" s="6">
        <v>25</v>
      </c>
      <c r="N772" s="6" t="s">
        <v>33479</v>
      </c>
      <c r="O772" s="6">
        <v>23041010454</v>
      </c>
      <c r="P772" s="5" t="s">
        <v>36251</v>
      </c>
      <c r="Q772" s="35" t="s">
        <v>34874</v>
      </c>
      <c r="R772" s="6" t="s">
        <v>16329</v>
      </c>
      <c r="S772" s="6" t="s">
        <v>1980</v>
      </c>
      <c r="T772" s="6" t="s">
        <v>36252</v>
      </c>
      <c r="U772" s="6" t="s">
        <v>66</v>
      </c>
      <c r="V772" s="6">
        <v>50</v>
      </c>
      <c r="W772" s="6"/>
      <c r="X772" s="6"/>
    </row>
    <row r="773" spans="1:24" ht="55.2" x14ac:dyDescent="0.3">
      <c r="A773" s="4">
        <v>26</v>
      </c>
      <c r="B773" s="6" t="s">
        <v>36253</v>
      </c>
      <c r="C773" s="6">
        <v>23131180172</v>
      </c>
      <c r="D773" s="5" t="s">
        <v>36254</v>
      </c>
      <c r="E773" s="35" t="s">
        <v>34670</v>
      </c>
      <c r="F773" s="6" t="s">
        <v>16329</v>
      </c>
      <c r="G773" s="6" t="s">
        <v>7924</v>
      </c>
      <c r="H773" s="6" t="s">
        <v>34671</v>
      </c>
      <c r="I773" s="6" t="s">
        <v>66</v>
      </c>
      <c r="J773" s="6">
        <v>51</v>
      </c>
      <c r="K773" s="5"/>
      <c r="L773" s="12"/>
      <c r="M773" s="6">
        <v>26</v>
      </c>
      <c r="N773" s="6" t="s">
        <v>36255</v>
      </c>
      <c r="O773" s="6">
        <v>23041010791</v>
      </c>
      <c r="P773" s="5" t="s">
        <v>36256</v>
      </c>
      <c r="Q773" s="35" t="s">
        <v>34874</v>
      </c>
      <c r="R773" s="6" t="s">
        <v>16329</v>
      </c>
      <c r="S773" s="6" t="s">
        <v>1980</v>
      </c>
      <c r="T773" s="6" t="s">
        <v>36252</v>
      </c>
      <c r="U773" s="6" t="s">
        <v>66</v>
      </c>
      <c r="V773" s="6">
        <v>52</v>
      </c>
      <c r="W773" s="6"/>
      <c r="X773" s="6"/>
    </row>
    <row r="774" spans="1:24" ht="55.2" x14ac:dyDescent="0.3">
      <c r="A774" s="4">
        <v>27</v>
      </c>
      <c r="B774" s="6" t="s">
        <v>36257</v>
      </c>
      <c r="C774" s="6">
        <v>23131180161</v>
      </c>
      <c r="D774" s="5" t="s">
        <v>36258</v>
      </c>
      <c r="E774" s="35" t="s">
        <v>34670</v>
      </c>
      <c r="F774" s="6" t="s">
        <v>16329</v>
      </c>
      <c r="G774" s="6" t="s">
        <v>7924</v>
      </c>
      <c r="H774" s="6" t="s">
        <v>34671</v>
      </c>
      <c r="I774" s="6" t="s">
        <v>66</v>
      </c>
      <c r="J774" s="6">
        <v>53</v>
      </c>
      <c r="K774" s="5"/>
      <c r="L774" s="12"/>
      <c r="M774" s="6">
        <v>27</v>
      </c>
      <c r="N774" s="6" t="s">
        <v>36259</v>
      </c>
      <c r="O774" s="6">
        <v>23041010459</v>
      </c>
      <c r="P774" s="5" t="s">
        <v>36260</v>
      </c>
      <c r="Q774" s="35" t="s">
        <v>34874</v>
      </c>
      <c r="R774" s="6" t="s">
        <v>16329</v>
      </c>
      <c r="S774" s="6" t="s">
        <v>1980</v>
      </c>
      <c r="T774" s="6" t="s">
        <v>36252</v>
      </c>
      <c r="U774" s="6" t="s">
        <v>66</v>
      </c>
      <c r="V774" s="6">
        <v>54</v>
      </c>
      <c r="W774" s="6"/>
      <c r="X774" s="6"/>
    </row>
    <row r="775" spans="1:24" ht="55.2" x14ac:dyDescent="0.3">
      <c r="A775" s="4">
        <v>28</v>
      </c>
      <c r="B775" s="6" t="s">
        <v>36261</v>
      </c>
      <c r="C775" s="6">
        <v>23131180435</v>
      </c>
      <c r="D775" s="5" t="s">
        <v>3138</v>
      </c>
      <c r="E775" s="35" t="s">
        <v>34670</v>
      </c>
      <c r="F775" s="6" t="s">
        <v>16329</v>
      </c>
      <c r="G775" s="6" t="s">
        <v>7924</v>
      </c>
      <c r="H775" s="6" t="s">
        <v>34671</v>
      </c>
      <c r="I775" s="6" t="s">
        <v>66</v>
      </c>
      <c r="J775" s="6">
        <v>55</v>
      </c>
      <c r="K775" s="5"/>
      <c r="L775" s="12"/>
      <c r="M775" s="6">
        <v>28</v>
      </c>
      <c r="N775" s="6" t="s">
        <v>36262</v>
      </c>
      <c r="O775" s="6">
        <v>23041010288</v>
      </c>
      <c r="P775" s="5" t="s">
        <v>36263</v>
      </c>
      <c r="Q775" s="35" t="s">
        <v>34874</v>
      </c>
      <c r="R775" s="6" t="s">
        <v>16329</v>
      </c>
      <c r="S775" s="6" t="s">
        <v>1933</v>
      </c>
      <c r="T775" s="6" t="s">
        <v>36252</v>
      </c>
      <c r="U775" s="6" t="s">
        <v>66</v>
      </c>
      <c r="V775" s="6">
        <v>56</v>
      </c>
      <c r="W775" s="6"/>
      <c r="X775" s="6"/>
    </row>
    <row r="776" spans="1:24" ht="55.2" x14ac:dyDescent="0.3">
      <c r="A776" s="4">
        <v>29</v>
      </c>
      <c r="B776" s="6" t="s">
        <v>36264</v>
      </c>
      <c r="C776" s="6">
        <v>23131180554</v>
      </c>
      <c r="D776" s="5" t="s">
        <v>36265</v>
      </c>
      <c r="E776" s="35" t="s">
        <v>34670</v>
      </c>
      <c r="F776" s="6" t="s">
        <v>16329</v>
      </c>
      <c r="G776" s="6" t="s">
        <v>7924</v>
      </c>
      <c r="H776" s="6" t="s">
        <v>34671</v>
      </c>
      <c r="I776" s="6" t="s">
        <v>66</v>
      </c>
      <c r="J776" s="6">
        <v>57</v>
      </c>
      <c r="K776" s="5"/>
      <c r="L776" s="12"/>
      <c r="M776" s="6">
        <v>29</v>
      </c>
      <c r="N776" s="6" t="s">
        <v>36266</v>
      </c>
      <c r="O776" s="6">
        <v>23041010890</v>
      </c>
      <c r="P776" s="5" t="s">
        <v>36267</v>
      </c>
      <c r="Q776" s="35" t="s">
        <v>34874</v>
      </c>
      <c r="R776" s="6" t="s">
        <v>16329</v>
      </c>
      <c r="S776" s="6" t="s">
        <v>1933</v>
      </c>
      <c r="T776" s="6" t="s">
        <v>36252</v>
      </c>
      <c r="U776" s="6" t="s">
        <v>66</v>
      </c>
      <c r="V776" s="6">
        <v>58</v>
      </c>
      <c r="W776" s="6"/>
      <c r="X776" s="6"/>
    </row>
    <row r="777" spans="1:24" ht="55.2" x14ac:dyDescent="0.3">
      <c r="A777" s="4">
        <v>30</v>
      </c>
      <c r="B777" s="6" t="s">
        <v>36268</v>
      </c>
      <c r="C777" s="6">
        <v>23131180282</v>
      </c>
      <c r="D777" s="5" t="s">
        <v>17232</v>
      </c>
      <c r="E777" s="35" t="s">
        <v>34670</v>
      </c>
      <c r="F777" s="6" t="s">
        <v>16329</v>
      </c>
      <c r="G777" s="6" t="s">
        <v>7924</v>
      </c>
      <c r="H777" s="6" t="s">
        <v>34671</v>
      </c>
      <c r="I777" s="6" t="s">
        <v>66</v>
      </c>
      <c r="J777" s="6">
        <v>59</v>
      </c>
      <c r="K777" s="5"/>
      <c r="L777" s="12"/>
      <c r="M777" s="6">
        <v>30</v>
      </c>
      <c r="N777" s="6" t="s">
        <v>36269</v>
      </c>
      <c r="O777" s="6">
        <v>23041010590</v>
      </c>
      <c r="P777" s="5" t="s">
        <v>36270</v>
      </c>
      <c r="Q777" s="35" t="s">
        <v>34874</v>
      </c>
      <c r="R777" s="6" t="s">
        <v>16329</v>
      </c>
      <c r="S777" s="6" t="s">
        <v>1933</v>
      </c>
      <c r="T777" s="6" t="s">
        <v>36252</v>
      </c>
      <c r="U777" s="6" t="s">
        <v>66</v>
      </c>
      <c r="V777" s="6">
        <v>60</v>
      </c>
      <c r="W777" s="6"/>
      <c r="X777" s="6"/>
    </row>
    <row r="778" spans="1:24" ht="55.2" x14ac:dyDescent="0.3">
      <c r="A778" s="4">
        <v>31</v>
      </c>
      <c r="B778" s="6" t="s">
        <v>36271</v>
      </c>
      <c r="C778" s="6">
        <v>23131180367</v>
      </c>
      <c r="D778" s="5" t="s">
        <v>6003</v>
      </c>
      <c r="E778" s="35" t="s">
        <v>34670</v>
      </c>
      <c r="F778" s="6" t="s">
        <v>16329</v>
      </c>
      <c r="G778" s="6" t="s">
        <v>7924</v>
      </c>
      <c r="H778" s="6" t="s">
        <v>34671</v>
      </c>
      <c r="I778" s="6" t="s">
        <v>66</v>
      </c>
      <c r="J778" s="6">
        <v>61</v>
      </c>
      <c r="K778" s="5"/>
      <c r="L778" s="12"/>
      <c r="M778" s="6">
        <v>31</v>
      </c>
      <c r="N778" s="6" t="s">
        <v>33533</v>
      </c>
      <c r="O778" s="6">
        <v>23041010365</v>
      </c>
      <c r="P778" s="5" t="s">
        <v>33534</v>
      </c>
      <c r="Q778" s="35" t="s">
        <v>34874</v>
      </c>
      <c r="R778" s="6" t="s">
        <v>16329</v>
      </c>
      <c r="S778" s="6" t="s">
        <v>1933</v>
      </c>
      <c r="T778" s="6" t="s">
        <v>36252</v>
      </c>
      <c r="U778" s="6" t="s">
        <v>66</v>
      </c>
      <c r="V778" s="6">
        <v>62</v>
      </c>
      <c r="W778" s="6"/>
      <c r="X778" s="6"/>
    </row>
    <row r="779" spans="1:24" ht="41.4" x14ac:dyDescent="0.3">
      <c r="A779" s="4">
        <v>32</v>
      </c>
      <c r="B779" s="6" t="s">
        <v>36272</v>
      </c>
      <c r="C779" s="6">
        <v>23131011376</v>
      </c>
      <c r="D779" s="5" t="s">
        <v>36273</v>
      </c>
      <c r="E779" s="35" t="s">
        <v>33779</v>
      </c>
      <c r="F779" s="6" t="s">
        <v>16329</v>
      </c>
      <c r="G779" s="6" t="s">
        <v>2191</v>
      </c>
      <c r="H779" s="6" t="s">
        <v>36274</v>
      </c>
      <c r="I779" s="6" t="s">
        <v>66</v>
      </c>
      <c r="J779" s="6">
        <v>63</v>
      </c>
      <c r="K779" s="5"/>
      <c r="L779" s="12"/>
      <c r="M779" s="6">
        <v>32</v>
      </c>
      <c r="N779" s="6" t="s">
        <v>36275</v>
      </c>
      <c r="O779" s="6">
        <v>23041010531</v>
      </c>
      <c r="P779" s="5" t="s">
        <v>36276</v>
      </c>
      <c r="Q779" s="35" t="s">
        <v>34874</v>
      </c>
      <c r="R779" s="6" t="s">
        <v>16329</v>
      </c>
      <c r="S779" s="6" t="s">
        <v>1933</v>
      </c>
      <c r="T779" s="6" t="s">
        <v>36252</v>
      </c>
      <c r="U779" s="6" t="s">
        <v>66</v>
      </c>
      <c r="V779" s="6">
        <v>64</v>
      </c>
      <c r="W779" s="6"/>
      <c r="X779" s="6"/>
    </row>
    <row r="780" spans="1:24" ht="41.4" x14ac:dyDescent="0.3">
      <c r="A780" s="4">
        <v>33</v>
      </c>
      <c r="B780" s="6" t="s">
        <v>36277</v>
      </c>
      <c r="C780" s="6">
        <v>23131012365</v>
      </c>
      <c r="D780" s="5" t="s">
        <v>5837</v>
      </c>
      <c r="E780" s="35" t="s">
        <v>33779</v>
      </c>
      <c r="F780" s="6" t="s">
        <v>16329</v>
      </c>
      <c r="G780" s="6" t="s">
        <v>1944</v>
      </c>
      <c r="H780" s="6" t="s">
        <v>36274</v>
      </c>
      <c r="I780" s="6" t="s">
        <v>66</v>
      </c>
      <c r="J780" s="6">
        <v>65</v>
      </c>
      <c r="K780" s="5"/>
      <c r="L780" s="12"/>
      <c r="M780" s="6">
        <v>33</v>
      </c>
      <c r="N780" s="6" t="s">
        <v>36278</v>
      </c>
      <c r="O780" s="6">
        <v>23041010898</v>
      </c>
      <c r="P780" s="5" t="s">
        <v>36279</v>
      </c>
      <c r="Q780" s="35" t="s">
        <v>34874</v>
      </c>
      <c r="R780" s="6" t="s">
        <v>16329</v>
      </c>
      <c r="S780" s="6" t="s">
        <v>1933</v>
      </c>
      <c r="T780" s="6" t="s">
        <v>36252</v>
      </c>
      <c r="U780" s="6" t="s">
        <v>66</v>
      </c>
      <c r="V780" s="6">
        <v>66</v>
      </c>
      <c r="W780" s="6"/>
      <c r="X780" s="6"/>
    </row>
    <row r="781" spans="1:24" ht="41.4" x14ac:dyDescent="0.3">
      <c r="A781" s="4">
        <v>34</v>
      </c>
      <c r="B781" s="6" t="s">
        <v>36280</v>
      </c>
      <c r="C781" s="6">
        <v>23131010721</v>
      </c>
      <c r="D781" s="5" t="s">
        <v>26777</v>
      </c>
      <c r="E781" s="35" t="s">
        <v>33779</v>
      </c>
      <c r="F781" s="6" t="s">
        <v>16329</v>
      </c>
      <c r="G781" s="6" t="s">
        <v>1947</v>
      </c>
      <c r="H781" s="6" t="s">
        <v>36274</v>
      </c>
      <c r="I781" s="6" t="s">
        <v>66</v>
      </c>
      <c r="J781" s="6">
        <v>67</v>
      </c>
      <c r="K781" s="5"/>
      <c r="L781" s="12"/>
      <c r="M781" s="6">
        <v>34</v>
      </c>
      <c r="N781" s="6" t="s">
        <v>36281</v>
      </c>
      <c r="O781" s="6">
        <v>23041010048</v>
      </c>
      <c r="P781" s="5" t="s">
        <v>36282</v>
      </c>
      <c r="Q781" s="35" t="s">
        <v>34874</v>
      </c>
      <c r="R781" s="6" t="s">
        <v>16329</v>
      </c>
      <c r="S781" s="6" t="s">
        <v>1933</v>
      </c>
      <c r="T781" s="6" t="s">
        <v>36252</v>
      </c>
      <c r="U781" s="6" t="s">
        <v>66</v>
      </c>
      <c r="V781" s="6">
        <v>68</v>
      </c>
      <c r="W781" s="6"/>
      <c r="X781" s="6"/>
    </row>
    <row r="782" spans="1:24" ht="41.4" x14ac:dyDescent="0.3">
      <c r="A782" s="4">
        <v>35</v>
      </c>
      <c r="B782" s="6" t="s">
        <v>36283</v>
      </c>
      <c r="C782" s="6">
        <v>23131011775</v>
      </c>
      <c r="D782" s="5" t="s">
        <v>36284</v>
      </c>
      <c r="E782" s="35" t="s">
        <v>33779</v>
      </c>
      <c r="F782" s="6" t="s">
        <v>16329</v>
      </c>
      <c r="G782" s="6" t="s">
        <v>3361</v>
      </c>
      <c r="H782" s="6" t="s">
        <v>36274</v>
      </c>
      <c r="I782" s="6" t="s">
        <v>66</v>
      </c>
      <c r="J782" s="6">
        <v>69</v>
      </c>
      <c r="K782" s="5"/>
      <c r="L782" s="12"/>
      <c r="M782" s="6">
        <v>35</v>
      </c>
      <c r="N782" s="6" t="s">
        <v>36285</v>
      </c>
      <c r="O782" s="6">
        <v>23041010437</v>
      </c>
      <c r="P782" s="5" t="s">
        <v>36286</v>
      </c>
      <c r="Q782" s="35" t="s">
        <v>34874</v>
      </c>
      <c r="R782" s="6" t="s">
        <v>16329</v>
      </c>
      <c r="S782" s="6" t="s">
        <v>2191</v>
      </c>
      <c r="T782" s="6" t="s">
        <v>36252</v>
      </c>
      <c r="U782" s="6" t="s">
        <v>66</v>
      </c>
      <c r="V782" s="6">
        <v>70</v>
      </c>
      <c r="W782" s="6"/>
      <c r="X782" s="6"/>
    </row>
    <row r="783" spans="1:24" ht="41.4" x14ac:dyDescent="0.3">
      <c r="A783" s="7">
        <v>1</v>
      </c>
      <c r="B783" s="6" t="s">
        <v>36287</v>
      </c>
      <c r="C783" s="6">
        <v>23131011211</v>
      </c>
      <c r="D783" s="5" t="s">
        <v>36288</v>
      </c>
      <c r="E783" s="35" t="s">
        <v>33779</v>
      </c>
      <c r="F783" s="6" t="s">
        <v>16329</v>
      </c>
      <c r="G783" s="6" t="s">
        <v>3361</v>
      </c>
      <c r="H783" s="6" t="s">
        <v>36274</v>
      </c>
      <c r="I783" s="8" t="s">
        <v>67</v>
      </c>
      <c r="J783" s="8">
        <v>1</v>
      </c>
      <c r="K783" s="5"/>
      <c r="L783" s="12"/>
      <c r="M783" s="8">
        <v>1</v>
      </c>
      <c r="N783" s="6" t="s">
        <v>36289</v>
      </c>
      <c r="O783" s="6">
        <v>23041010040</v>
      </c>
      <c r="P783" s="5" t="s">
        <v>5328</v>
      </c>
      <c r="Q783" s="35" t="s">
        <v>34874</v>
      </c>
      <c r="R783" s="6" t="s">
        <v>16329</v>
      </c>
      <c r="S783" s="6" t="s">
        <v>2191</v>
      </c>
      <c r="T783" s="6" t="s">
        <v>36252</v>
      </c>
      <c r="U783" s="8" t="s">
        <v>67</v>
      </c>
      <c r="V783" s="8">
        <v>2</v>
      </c>
      <c r="W783" s="6"/>
      <c r="X783" s="6"/>
    </row>
    <row r="784" spans="1:24" ht="41.4" x14ac:dyDescent="0.3">
      <c r="A784" s="4">
        <v>2</v>
      </c>
      <c r="B784" s="6" t="s">
        <v>36290</v>
      </c>
      <c r="C784" s="6">
        <v>23131010363</v>
      </c>
      <c r="D784" s="5" t="s">
        <v>31787</v>
      </c>
      <c r="E784" s="35" t="s">
        <v>33779</v>
      </c>
      <c r="F784" s="6" t="s">
        <v>16329</v>
      </c>
      <c r="G784" s="6" t="s">
        <v>9253</v>
      </c>
      <c r="H784" s="6" t="s">
        <v>36274</v>
      </c>
      <c r="I784" s="6" t="s">
        <v>67</v>
      </c>
      <c r="J784" s="6">
        <v>3</v>
      </c>
      <c r="K784" s="5"/>
      <c r="L784" s="12"/>
      <c r="M784" s="6">
        <v>2</v>
      </c>
      <c r="N784" s="6" t="s">
        <v>33509</v>
      </c>
      <c r="O784" s="6">
        <v>23041010757</v>
      </c>
      <c r="P784" s="5" t="s">
        <v>36291</v>
      </c>
      <c r="Q784" s="35" t="s">
        <v>34874</v>
      </c>
      <c r="R784" s="6" t="s">
        <v>16329</v>
      </c>
      <c r="S784" s="6" t="s">
        <v>2191</v>
      </c>
      <c r="T784" s="6" t="s">
        <v>36252</v>
      </c>
      <c r="U784" s="6" t="s">
        <v>67</v>
      </c>
      <c r="V784" s="6">
        <v>4</v>
      </c>
      <c r="W784" s="6"/>
      <c r="X784" s="6"/>
    </row>
    <row r="785" spans="1:24" ht="41.4" x14ac:dyDescent="0.3">
      <c r="A785" s="4">
        <v>3</v>
      </c>
      <c r="B785" s="6" t="s">
        <v>36292</v>
      </c>
      <c r="C785" s="6">
        <v>23131010429</v>
      </c>
      <c r="D785" s="5" t="s">
        <v>36293</v>
      </c>
      <c r="E785" s="35" t="s">
        <v>33779</v>
      </c>
      <c r="F785" s="6" t="s">
        <v>16329</v>
      </c>
      <c r="G785" s="6" t="s">
        <v>3468</v>
      </c>
      <c r="H785" s="6" t="s">
        <v>36274</v>
      </c>
      <c r="I785" s="6" t="s">
        <v>67</v>
      </c>
      <c r="J785" s="6">
        <v>5</v>
      </c>
      <c r="K785" s="5"/>
      <c r="L785" s="12"/>
      <c r="M785" s="6">
        <v>3</v>
      </c>
      <c r="N785" s="6" t="s">
        <v>36294</v>
      </c>
      <c r="O785" s="6">
        <v>23041010552</v>
      </c>
      <c r="P785" s="5" t="s">
        <v>24643</v>
      </c>
      <c r="Q785" s="35" t="s">
        <v>34874</v>
      </c>
      <c r="R785" s="6" t="s">
        <v>16329</v>
      </c>
      <c r="S785" s="6" t="s">
        <v>2191</v>
      </c>
      <c r="T785" s="6" t="s">
        <v>36252</v>
      </c>
      <c r="U785" s="6" t="s">
        <v>67</v>
      </c>
      <c r="V785" s="6">
        <v>6</v>
      </c>
      <c r="W785" s="6"/>
      <c r="X785" s="6"/>
    </row>
    <row r="786" spans="1:24" ht="41.4" x14ac:dyDescent="0.3">
      <c r="A786" s="4">
        <v>4</v>
      </c>
      <c r="B786" s="6" t="s">
        <v>36295</v>
      </c>
      <c r="C786" s="6">
        <v>23131011126</v>
      </c>
      <c r="D786" s="5" t="s">
        <v>36296</v>
      </c>
      <c r="E786" s="35" t="s">
        <v>33779</v>
      </c>
      <c r="F786" s="6" t="s">
        <v>16329</v>
      </c>
      <c r="G786" s="6" t="s">
        <v>3468</v>
      </c>
      <c r="H786" s="6" t="s">
        <v>36274</v>
      </c>
      <c r="I786" s="6" t="s">
        <v>67</v>
      </c>
      <c r="J786" s="6">
        <v>7</v>
      </c>
      <c r="K786" s="5"/>
      <c r="L786" s="12"/>
      <c r="M786" s="6">
        <v>4</v>
      </c>
      <c r="N786" s="6" t="s">
        <v>36297</v>
      </c>
      <c r="O786" s="6">
        <v>23041010855</v>
      </c>
      <c r="P786" s="5" t="s">
        <v>36298</v>
      </c>
      <c r="Q786" s="35" t="s">
        <v>34874</v>
      </c>
      <c r="R786" s="6" t="s">
        <v>16329</v>
      </c>
      <c r="S786" s="6" t="s">
        <v>2191</v>
      </c>
      <c r="T786" s="6" t="s">
        <v>36252</v>
      </c>
      <c r="U786" s="6" t="s">
        <v>67</v>
      </c>
      <c r="V786" s="6">
        <v>8</v>
      </c>
      <c r="W786" s="6"/>
      <c r="X786" s="6"/>
    </row>
    <row r="787" spans="1:24" ht="41.4" x14ac:dyDescent="0.3">
      <c r="A787" s="4">
        <v>5</v>
      </c>
      <c r="B787" s="6" t="s">
        <v>36299</v>
      </c>
      <c r="C787" s="6">
        <v>23131010455</v>
      </c>
      <c r="D787" s="5" t="s">
        <v>36300</v>
      </c>
      <c r="E787" s="35" t="s">
        <v>33779</v>
      </c>
      <c r="F787" s="6" t="s">
        <v>16329</v>
      </c>
      <c r="G787" s="6" t="s">
        <v>1941</v>
      </c>
      <c r="H787" s="6" t="s">
        <v>36274</v>
      </c>
      <c r="I787" s="6" t="s">
        <v>67</v>
      </c>
      <c r="J787" s="6">
        <v>9</v>
      </c>
      <c r="K787" s="5"/>
      <c r="L787" s="12"/>
      <c r="M787" s="6">
        <v>5</v>
      </c>
      <c r="N787" s="6" t="s">
        <v>36301</v>
      </c>
      <c r="O787" s="6">
        <v>23041010770</v>
      </c>
      <c r="P787" s="5" t="s">
        <v>36302</v>
      </c>
      <c r="Q787" s="35" t="s">
        <v>34874</v>
      </c>
      <c r="R787" s="6" t="s">
        <v>16329</v>
      </c>
      <c r="S787" s="6" t="s">
        <v>2191</v>
      </c>
      <c r="T787" s="6" t="s">
        <v>36252</v>
      </c>
      <c r="U787" s="6" t="s">
        <v>67</v>
      </c>
      <c r="V787" s="6">
        <v>10</v>
      </c>
      <c r="W787" s="6"/>
      <c r="X787" s="6"/>
    </row>
    <row r="788" spans="1:24" ht="41.4" x14ac:dyDescent="0.3">
      <c r="A788" s="4">
        <v>6</v>
      </c>
      <c r="B788" s="6" t="s">
        <v>36303</v>
      </c>
      <c r="C788" s="6">
        <v>23131010709</v>
      </c>
      <c r="D788" s="5" t="s">
        <v>36304</v>
      </c>
      <c r="E788" s="35" t="s">
        <v>33779</v>
      </c>
      <c r="F788" s="6" t="s">
        <v>16329</v>
      </c>
      <c r="G788" s="6" t="s">
        <v>1929</v>
      </c>
      <c r="H788" s="6" t="s">
        <v>36274</v>
      </c>
      <c r="I788" s="6" t="s">
        <v>67</v>
      </c>
      <c r="J788" s="6">
        <v>11</v>
      </c>
      <c r="K788" s="5"/>
      <c r="L788" s="12"/>
      <c r="M788" s="6">
        <v>6</v>
      </c>
      <c r="N788" s="6" t="s">
        <v>36305</v>
      </c>
      <c r="O788" s="6">
        <v>23041010741</v>
      </c>
      <c r="P788" s="5" t="s">
        <v>3164</v>
      </c>
      <c r="Q788" s="35" t="s">
        <v>34874</v>
      </c>
      <c r="R788" s="6" t="s">
        <v>16329</v>
      </c>
      <c r="S788" s="6" t="s">
        <v>2191</v>
      </c>
      <c r="T788" s="6" t="s">
        <v>36252</v>
      </c>
      <c r="U788" s="6" t="s">
        <v>67</v>
      </c>
      <c r="V788" s="6">
        <v>12</v>
      </c>
      <c r="W788" s="6"/>
      <c r="X788" s="6"/>
    </row>
    <row r="789" spans="1:24" ht="41.4" x14ac:dyDescent="0.3">
      <c r="A789" s="4">
        <v>7</v>
      </c>
      <c r="B789" s="6" t="s">
        <v>36306</v>
      </c>
      <c r="C789" s="6">
        <v>23131011089</v>
      </c>
      <c r="D789" s="5" t="s">
        <v>36307</v>
      </c>
      <c r="E789" s="35" t="s">
        <v>33779</v>
      </c>
      <c r="F789" s="6" t="s">
        <v>16329</v>
      </c>
      <c r="G789" s="6" t="s">
        <v>5689</v>
      </c>
      <c r="H789" s="6" t="s">
        <v>36274</v>
      </c>
      <c r="I789" s="6" t="s">
        <v>67</v>
      </c>
      <c r="J789" s="6">
        <v>13</v>
      </c>
      <c r="K789" s="5"/>
      <c r="L789" s="12"/>
      <c r="M789" s="6">
        <v>7</v>
      </c>
      <c r="N789" s="6" t="s">
        <v>36308</v>
      </c>
      <c r="O789" s="6">
        <v>23041010278</v>
      </c>
      <c r="P789" s="5" t="s">
        <v>36309</v>
      </c>
      <c r="Q789" s="35" t="s">
        <v>34874</v>
      </c>
      <c r="R789" s="6" t="s">
        <v>16329</v>
      </c>
      <c r="S789" s="6" t="s">
        <v>1938</v>
      </c>
      <c r="T789" s="6" t="s">
        <v>36252</v>
      </c>
      <c r="U789" s="6" t="s">
        <v>67</v>
      </c>
      <c r="V789" s="6">
        <v>14</v>
      </c>
      <c r="W789" s="6"/>
      <c r="X789" s="6"/>
    </row>
    <row r="790" spans="1:24" ht="55.2" x14ac:dyDescent="0.3">
      <c r="A790" s="4">
        <v>8</v>
      </c>
      <c r="B790" s="6" t="s">
        <v>36310</v>
      </c>
      <c r="C790" s="6">
        <v>24131310003</v>
      </c>
      <c r="D790" s="5" t="s">
        <v>36311</v>
      </c>
      <c r="E790" s="35" t="s">
        <v>36312</v>
      </c>
      <c r="F790" s="6" t="s">
        <v>16329</v>
      </c>
      <c r="G790" s="6" t="s">
        <v>5689</v>
      </c>
      <c r="H790" s="6" t="s">
        <v>36274</v>
      </c>
      <c r="I790" s="6" t="s">
        <v>67</v>
      </c>
      <c r="J790" s="6">
        <v>15</v>
      </c>
      <c r="K790" s="5"/>
      <c r="L790" s="12"/>
      <c r="M790" s="6">
        <v>8</v>
      </c>
      <c r="N790" s="6" t="s">
        <v>36313</v>
      </c>
      <c r="O790" s="6">
        <v>23041010004</v>
      </c>
      <c r="P790" s="5" t="s">
        <v>36314</v>
      </c>
      <c r="Q790" s="35" t="s">
        <v>34874</v>
      </c>
      <c r="R790" s="6" t="s">
        <v>16329</v>
      </c>
      <c r="S790" s="6" t="s">
        <v>1938</v>
      </c>
      <c r="T790" s="6" t="s">
        <v>36252</v>
      </c>
      <c r="U790" s="6" t="s">
        <v>67</v>
      </c>
      <c r="V790" s="6">
        <v>16</v>
      </c>
      <c r="W790" s="6"/>
      <c r="X790" s="6"/>
    </row>
    <row r="791" spans="1:24" ht="41.4" x14ac:dyDescent="0.3">
      <c r="A791" s="4">
        <v>9</v>
      </c>
      <c r="B791" s="6" t="s">
        <v>36315</v>
      </c>
      <c r="C791" s="6">
        <v>23131012014</v>
      </c>
      <c r="D791" s="5" t="s">
        <v>36316</v>
      </c>
      <c r="E791" s="35" t="s">
        <v>33779</v>
      </c>
      <c r="F791" s="6" t="s">
        <v>16329</v>
      </c>
      <c r="G791" s="6" t="s">
        <v>5796</v>
      </c>
      <c r="H791" s="6" t="s">
        <v>36274</v>
      </c>
      <c r="I791" s="6" t="s">
        <v>67</v>
      </c>
      <c r="J791" s="6">
        <v>17</v>
      </c>
      <c r="K791" s="5"/>
      <c r="L791" s="12"/>
      <c r="M791" s="6">
        <v>9</v>
      </c>
      <c r="N791" s="6" t="s">
        <v>36317</v>
      </c>
      <c r="O791" s="6">
        <v>23041010587</v>
      </c>
      <c r="P791" s="5" t="s">
        <v>36318</v>
      </c>
      <c r="Q791" s="35" t="s">
        <v>34874</v>
      </c>
      <c r="R791" s="6" t="s">
        <v>16329</v>
      </c>
      <c r="S791" s="6" t="s">
        <v>1938</v>
      </c>
      <c r="T791" s="6" t="s">
        <v>36252</v>
      </c>
      <c r="U791" s="6" t="s">
        <v>67</v>
      </c>
      <c r="V791" s="6">
        <v>18</v>
      </c>
      <c r="W791" s="6"/>
      <c r="X791" s="6"/>
    </row>
    <row r="792" spans="1:24" ht="41.4" x14ac:dyDescent="0.3">
      <c r="A792" s="4">
        <v>10</v>
      </c>
      <c r="B792" s="6" t="s">
        <v>36319</v>
      </c>
      <c r="C792" s="6">
        <v>23131010738</v>
      </c>
      <c r="D792" s="5" t="s">
        <v>36320</v>
      </c>
      <c r="E792" s="35" t="s">
        <v>33779</v>
      </c>
      <c r="F792" s="6" t="s">
        <v>16329</v>
      </c>
      <c r="G792" s="6" t="s">
        <v>5796</v>
      </c>
      <c r="H792" s="6" t="s">
        <v>36274</v>
      </c>
      <c r="I792" s="6" t="s">
        <v>67</v>
      </c>
      <c r="J792" s="6">
        <v>19</v>
      </c>
      <c r="K792" s="5"/>
      <c r="L792" s="12"/>
      <c r="M792" s="6">
        <v>10</v>
      </c>
      <c r="N792" s="6" t="s">
        <v>36321</v>
      </c>
      <c r="O792" s="6">
        <v>23041010792</v>
      </c>
      <c r="P792" s="5" t="s">
        <v>36322</v>
      </c>
      <c r="Q792" s="35" t="s">
        <v>34874</v>
      </c>
      <c r="R792" s="6" t="s">
        <v>16329</v>
      </c>
      <c r="S792" s="6" t="s">
        <v>1938</v>
      </c>
      <c r="T792" s="6" t="s">
        <v>36252</v>
      </c>
      <c r="U792" s="6" t="s">
        <v>67</v>
      </c>
      <c r="V792" s="6">
        <v>20</v>
      </c>
      <c r="W792" s="6"/>
      <c r="X792" s="6"/>
    </row>
    <row r="793" spans="1:24" ht="41.4" x14ac:dyDescent="0.3">
      <c r="A793" s="4">
        <v>11</v>
      </c>
      <c r="B793" s="6" t="s">
        <v>36323</v>
      </c>
      <c r="C793" s="6">
        <v>23131012425</v>
      </c>
      <c r="D793" s="5" t="s">
        <v>36324</v>
      </c>
      <c r="E793" s="35" t="s">
        <v>33779</v>
      </c>
      <c r="F793" s="6" t="s">
        <v>16329</v>
      </c>
      <c r="G793" s="6" t="s">
        <v>6108</v>
      </c>
      <c r="H793" s="6" t="s">
        <v>36274</v>
      </c>
      <c r="I793" s="6" t="s">
        <v>67</v>
      </c>
      <c r="J793" s="6">
        <v>21</v>
      </c>
      <c r="K793" s="5"/>
      <c r="L793" s="12"/>
      <c r="M793" s="6">
        <v>11</v>
      </c>
      <c r="N793" s="6" t="s">
        <v>36325</v>
      </c>
      <c r="O793" s="6">
        <v>23041010284</v>
      </c>
      <c r="P793" s="5" t="s">
        <v>36326</v>
      </c>
      <c r="Q793" s="35" t="s">
        <v>34874</v>
      </c>
      <c r="R793" s="6" t="s">
        <v>16329</v>
      </c>
      <c r="S793" s="6" t="s">
        <v>1944</v>
      </c>
      <c r="T793" s="6" t="s">
        <v>36252</v>
      </c>
      <c r="U793" s="6" t="s">
        <v>67</v>
      </c>
      <c r="V793" s="6">
        <v>22</v>
      </c>
      <c r="W793" s="6"/>
      <c r="X793" s="6"/>
    </row>
    <row r="794" spans="1:24" ht="41.4" x14ac:dyDescent="0.3">
      <c r="A794" s="4">
        <v>12</v>
      </c>
      <c r="B794" s="6" t="s">
        <v>36327</v>
      </c>
      <c r="C794" s="6">
        <v>23131012349</v>
      </c>
      <c r="D794" s="5" t="s">
        <v>36328</v>
      </c>
      <c r="E794" s="35" t="s">
        <v>33779</v>
      </c>
      <c r="F794" s="6" t="s">
        <v>16329</v>
      </c>
      <c r="G794" s="6" t="s">
        <v>6108</v>
      </c>
      <c r="H794" s="6" t="s">
        <v>36274</v>
      </c>
      <c r="I794" s="6" t="s">
        <v>67</v>
      </c>
      <c r="J794" s="6">
        <v>23</v>
      </c>
      <c r="K794" s="5"/>
      <c r="L794" s="12"/>
      <c r="M794" s="6">
        <v>12</v>
      </c>
      <c r="N794" s="6" t="s">
        <v>36329</v>
      </c>
      <c r="O794" s="6">
        <v>23041010382</v>
      </c>
      <c r="P794" s="5" t="s">
        <v>36330</v>
      </c>
      <c r="Q794" s="35" t="s">
        <v>34874</v>
      </c>
      <c r="R794" s="6" t="s">
        <v>16329</v>
      </c>
      <c r="S794" s="6" t="s">
        <v>1944</v>
      </c>
      <c r="T794" s="6" t="s">
        <v>36252</v>
      </c>
      <c r="U794" s="6" t="s">
        <v>67</v>
      </c>
      <c r="V794" s="6">
        <v>24</v>
      </c>
      <c r="W794" s="6"/>
      <c r="X794" s="6"/>
    </row>
    <row r="795" spans="1:24" ht="41.4" x14ac:dyDescent="0.3">
      <c r="A795" s="4">
        <v>13</v>
      </c>
      <c r="B795" s="6" t="s">
        <v>36331</v>
      </c>
      <c r="C795" s="6">
        <v>23131010127</v>
      </c>
      <c r="D795" s="5" t="s">
        <v>36332</v>
      </c>
      <c r="E795" s="35" t="s">
        <v>33779</v>
      </c>
      <c r="F795" s="6" t="s">
        <v>16329</v>
      </c>
      <c r="G795" s="6" t="s">
        <v>6310</v>
      </c>
      <c r="H795" s="6" t="s">
        <v>36274</v>
      </c>
      <c r="I795" s="6" t="s">
        <v>67</v>
      </c>
      <c r="J795" s="6">
        <v>25</v>
      </c>
      <c r="K795" s="5"/>
      <c r="L795" s="12"/>
      <c r="M795" s="6">
        <v>13</v>
      </c>
      <c r="N795" s="6" t="s">
        <v>36333</v>
      </c>
      <c r="O795" s="6">
        <v>23041010146</v>
      </c>
      <c r="P795" s="5" t="s">
        <v>36334</v>
      </c>
      <c r="Q795" s="35" t="s">
        <v>34874</v>
      </c>
      <c r="R795" s="6" t="s">
        <v>16329</v>
      </c>
      <c r="S795" s="6" t="s">
        <v>1954</v>
      </c>
      <c r="T795" s="6" t="s">
        <v>36252</v>
      </c>
      <c r="U795" s="6" t="s">
        <v>67</v>
      </c>
      <c r="V795" s="6">
        <v>26</v>
      </c>
      <c r="W795" s="6"/>
      <c r="X795" s="6"/>
    </row>
    <row r="796" spans="1:24" ht="41.4" x14ac:dyDescent="0.3">
      <c r="A796" s="4">
        <v>14</v>
      </c>
      <c r="B796" s="6" t="s">
        <v>36335</v>
      </c>
      <c r="C796" s="6">
        <v>23131011533</v>
      </c>
      <c r="D796" s="5" t="s">
        <v>36336</v>
      </c>
      <c r="E796" s="35" t="s">
        <v>33779</v>
      </c>
      <c r="F796" s="6" t="s">
        <v>16329</v>
      </c>
      <c r="G796" s="6" t="s">
        <v>6414</v>
      </c>
      <c r="H796" s="6" t="s">
        <v>36274</v>
      </c>
      <c r="I796" s="6" t="s">
        <v>67</v>
      </c>
      <c r="J796" s="6">
        <v>27</v>
      </c>
      <c r="K796" s="5"/>
      <c r="L796" s="12"/>
      <c r="M796" s="6">
        <v>14</v>
      </c>
      <c r="N796" s="6" t="s">
        <v>36337</v>
      </c>
      <c r="O796" s="6">
        <v>23041010182</v>
      </c>
      <c r="P796" s="5" t="s">
        <v>36338</v>
      </c>
      <c r="Q796" s="35" t="s">
        <v>34874</v>
      </c>
      <c r="R796" s="6" t="s">
        <v>16329</v>
      </c>
      <c r="S796" s="6" t="s">
        <v>1954</v>
      </c>
      <c r="T796" s="6" t="s">
        <v>36252</v>
      </c>
      <c r="U796" s="6" t="s">
        <v>67</v>
      </c>
      <c r="V796" s="6">
        <v>28</v>
      </c>
      <c r="W796" s="6"/>
      <c r="X796" s="6"/>
    </row>
    <row r="797" spans="1:24" ht="41.4" x14ac:dyDescent="0.3">
      <c r="A797" s="4">
        <v>15</v>
      </c>
      <c r="B797" s="6" t="s">
        <v>36339</v>
      </c>
      <c r="C797" s="6">
        <v>23131012300</v>
      </c>
      <c r="D797" s="5" t="s">
        <v>36340</v>
      </c>
      <c r="E797" s="35" t="s">
        <v>33779</v>
      </c>
      <c r="F797" s="6" t="s">
        <v>16329</v>
      </c>
      <c r="G797" s="6" t="s">
        <v>6615</v>
      </c>
      <c r="H797" s="6" t="s">
        <v>36274</v>
      </c>
      <c r="I797" s="6" t="s">
        <v>67</v>
      </c>
      <c r="J797" s="6">
        <v>29</v>
      </c>
      <c r="K797" s="5"/>
      <c r="L797" s="12"/>
      <c r="M797" s="6">
        <v>15</v>
      </c>
      <c r="N797" s="6" t="s">
        <v>36341</v>
      </c>
      <c r="O797" s="6">
        <v>23041010526</v>
      </c>
      <c r="P797" s="5" t="s">
        <v>36342</v>
      </c>
      <c r="Q797" s="35" t="s">
        <v>34874</v>
      </c>
      <c r="R797" s="6" t="s">
        <v>16329</v>
      </c>
      <c r="S797" s="6" t="s">
        <v>1954</v>
      </c>
      <c r="T797" s="6" t="s">
        <v>36252</v>
      </c>
      <c r="U797" s="6" t="s">
        <v>67</v>
      </c>
      <c r="V797" s="6">
        <v>30</v>
      </c>
      <c r="W797" s="6"/>
      <c r="X797" s="6"/>
    </row>
    <row r="798" spans="1:24" ht="41.4" x14ac:dyDescent="0.3">
      <c r="A798" s="4">
        <v>16</v>
      </c>
      <c r="B798" s="6" t="s">
        <v>36343</v>
      </c>
      <c r="C798" s="6">
        <v>23131011026</v>
      </c>
      <c r="D798" s="5" t="s">
        <v>36344</v>
      </c>
      <c r="E798" s="35" t="s">
        <v>33779</v>
      </c>
      <c r="F798" s="6" t="s">
        <v>16329</v>
      </c>
      <c r="G798" s="6" t="s">
        <v>6615</v>
      </c>
      <c r="H798" s="6" t="s">
        <v>36274</v>
      </c>
      <c r="I798" s="6" t="s">
        <v>67</v>
      </c>
      <c r="J798" s="6">
        <v>31</v>
      </c>
      <c r="K798" s="5"/>
      <c r="L798" s="12"/>
      <c r="M798" s="6">
        <v>16</v>
      </c>
      <c r="N798" s="6" t="s">
        <v>36345</v>
      </c>
      <c r="O798" s="6">
        <v>23041010039</v>
      </c>
      <c r="P798" s="5" t="s">
        <v>36346</v>
      </c>
      <c r="Q798" s="35" t="s">
        <v>34874</v>
      </c>
      <c r="R798" s="6" t="s">
        <v>16329</v>
      </c>
      <c r="S798" s="6" t="s">
        <v>1954</v>
      </c>
      <c r="T798" s="6" t="s">
        <v>36252</v>
      </c>
      <c r="U798" s="6" t="s">
        <v>67</v>
      </c>
      <c r="V798" s="6">
        <v>32</v>
      </c>
      <c r="W798" s="6"/>
      <c r="X798" s="6"/>
    </row>
    <row r="799" spans="1:24" ht="41.4" x14ac:dyDescent="0.3">
      <c r="A799" s="4">
        <v>17</v>
      </c>
      <c r="B799" s="6" t="s">
        <v>400</v>
      </c>
      <c r="C799" s="6">
        <v>23131011949</v>
      </c>
      <c r="D799" s="5" t="s">
        <v>36347</v>
      </c>
      <c r="E799" s="35" t="s">
        <v>33779</v>
      </c>
      <c r="F799" s="6" t="s">
        <v>16329</v>
      </c>
      <c r="G799" s="6" t="s">
        <v>6717</v>
      </c>
      <c r="H799" s="6" t="s">
        <v>36274</v>
      </c>
      <c r="I799" s="6" t="s">
        <v>67</v>
      </c>
      <c r="J799" s="6">
        <v>33</v>
      </c>
      <c r="K799" s="5"/>
      <c r="L799" s="12"/>
      <c r="M799" s="6">
        <v>17</v>
      </c>
      <c r="N799" s="6" t="s">
        <v>36348</v>
      </c>
      <c r="O799" s="6">
        <v>23041010745</v>
      </c>
      <c r="P799" s="5" t="s">
        <v>36349</v>
      </c>
      <c r="Q799" s="35" t="s">
        <v>34874</v>
      </c>
      <c r="R799" s="6" t="s">
        <v>16329</v>
      </c>
      <c r="S799" s="6" t="s">
        <v>1954</v>
      </c>
      <c r="T799" s="6" t="s">
        <v>36252</v>
      </c>
      <c r="U799" s="6" t="s">
        <v>67</v>
      </c>
      <c r="V799" s="6">
        <v>34</v>
      </c>
      <c r="W799" s="6"/>
      <c r="X799" s="6"/>
    </row>
    <row r="800" spans="1:24" ht="41.4" x14ac:dyDescent="0.3">
      <c r="A800" s="4">
        <v>18</v>
      </c>
      <c r="B800" s="6" t="s">
        <v>36350</v>
      </c>
      <c r="C800" s="6">
        <v>23131010606</v>
      </c>
      <c r="D800" s="5" t="s">
        <v>36351</v>
      </c>
      <c r="E800" s="35" t="s">
        <v>33779</v>
      </c>
      <c r="F800" s="6" t="s">
        <v>16329</v>
      </c>
      <c r="G800" s="6" t="s">
        <v>6717</v>
      </c>
      <c r="H800" s="6" t="s">
        <v>36274</v>
      </c>
      <c r="I800" s="6" t="s">
        <v>67</v>
      </c>
      <c r="J800" s="6">
        <v>35</v>
      </c>
      <c r="K800" s="5"/>
      <c r="L800" s="12"/>
      <c r="M800" s="6">
        <v>18</v>
      </c>
      <c r="N800" s="6" t="s">
        <v>33513</v>
      </c>
      <c r="O800" s="6">
        <v>23041010411</v>
      </c>
      <c r="P800" s="5" t="s">
        <v>36352</v>
      </c>
      <c r="Q800" s="35" t="s">
        <v>34874</v>
      </c>
      <c r="R800" s="6" t="s">
        <v>16329</v>
      </c>
      <c r="S800" s="6" t="s">
        <v>1954</v>
      </c>
      <c r="T800" s="6" t="s">
        <v>36252</v>
      </c>
      <c r="U800" s="6" t="s">
        <v>67</v>
      </c>
      <c r="V800" s="6">
        <v>36</v>
      </c>
      <c r="W800" s="6"/>
      <c r="X800" s="6"/>
    </row>
    <row r="801" spans="1:24" ht="41.4" x14ac:dyDescent="0.3">
      <c r="A801" s="4">
        <v>19</v>
      </c>
      <c r="B801" s="6" t="s">
        <v>36353</v>
      </c>
      <c r="C801" s="6">
        <v>23131011385</v>
      </c>
      <c r="D801" s="5" t="s">
        <v>14037</v>
      </c>
      <c r="E801" s="35" t="s">
        <v>33779</v>
      </c>
      <c r="F801" s="6" t="s">
        <v>16329</v>
      </c>
      <c r="G801" s="6" t="s">
        <v>6822</v>
      </c>
      <c r="H801" s="6" t="s">
        <v>36274</v>
      </c>
      <c r="I801" s="6" t="s">
        <v>67</v>
      </c>
      <c r="J801" s="6">
        <v>37</v>
      </c>
      <c r="K801" s="5"/>
      <c r="L801" s="12"/>
      <c r="M801" s="6">
        <v>19</v>
      </c>
      <c r="N801" s="6" t="s">
        <v>36354</v>
      </c>
      <c r="O801" s="6">
        <v>23041010725</v>
      </c>
      <c r="P801" s="5" t="s">
        <v>36355</v>
      </c>
      <c r="Q801" s="35" t="s">
        <v>34874</v>
      </c>
      <c r="R801" s="6" t="s">
        <v>16329</v>
      </c>
      <c r="S801" s="6" t="s">
        <v>1954</v>
      </c>
      <c r="T801" s="6" t="s">
        <v>36252</v>
      </c>
      <c r="U801" s="6" t="s">
        <v>67</v>
      </c>
      <c r="V801" s="6">
        <v>38</v>
      </c>
      <c r="W801" s="6"/>
      <c r="X801" s="6"/>
    </row>
    <row r="802" spans="1:24" ht="41.4" x14ac:dyDescent="0.3">
      <c r="A802" s="4">
        <v>20</v>
      </c>
      <c r="B802" s="6" t="s">
        <v>36356</v>
      </c>
      <c r="C802" s="6">
        <v>23131010144</v>
      </c>
      <c r="D802" s="5" t="s">
        <v>2754</v>
      </c>
      <c r="E802" s="35" t="s">
        <v>33779</v>
      </c>
      <c r="F802" s="6" t="s">
        <v>16329</v>
      </c>
      <c r="G802" s="6" t="s">
        <v>7025</v>
      </c>
      <c r="H802" s="6" t="s">
        <v>36274</v>
      </c>
      <c r="I802" s="6" t="s">
        <v>67</v>
      </c>
      <c r="J802" s="6">
        <v>39</v>
      </c>
      <c r="K802" s="5"/>
      <c r="L802" s="12"/>
      <c r="M802" s="6">
        <v>20</v>
      </c>
      <c r="N802" s="6" t="s">
        <v>36357</v>
      </c>
      <c r="O802" s="6">
        <v>23041010838</v>
      </c>
      <c r="P802" s="5" t="s">
        <v>36358</v>
      </c>
      <c r="Q802" s="35" t="s">
        <v>34874</v>
      </c>
      <c r="R802" s="6" t="s">
        <v>16329</v>
      </c>
      <c r="S802" s="6" t="s">
        <v>1954</v>
      </c>
      <c r="T802" s="6" t="s">
        <v>36252</v>
      </c>
      <c r="U802" s="6" t="s">
        <v>67</v>
      </c>
      <c r="V802" s="6">
        <v>40</v>
      </c>
      <c r="W802" s="6"/>
      <c r="X802" s="6"/>
    </row>
    <row r="803" spans="1:24" ht="41.4" x14ac:dyDescent="0.3">
      <c r="A803" s="4">
        <v>21</v>
      </c>
      <c r="B803" s="6" t="s">
        <v>443</v>
      </c>
      <c r="C803" s="6">
        <v>23131010871</v>
      </c>
      <c r="D803" s="5" t="s">
        <v>25094</v>
      </c>
      <c r="E803" s="35" t="s">
        <v>33779</v>
      </c>
      <c r="F803" s="6" t="s">
        <v>16329</v>
      </c>
      <c r="G803" s="6" t="s">
        <v>7025</v>
      </c>
      <c r="H803" s="6" t="s">
        <v>36274</v>
      </c>
      <c r="I803" s="6" t="s">
        <v>67</v>
      </c>
      <c r="J803" s="6">
        <v>41</v>
      </c>
      <c r="K803" s="5"/>
      <c r="L803" s="12"/>
      <c r="M803" s="6">
        <v>21</v>
      </c>
      <c r="N803" s="6" t="s">
        <v>33410</v>
      </c>
      <c r="O803" s="6">
        <v>23041010713</v>
      </c>
      <c r="P803" s="5" t="s">
        <v>31533</v>
      </c>
      <c r="Q803" s="35" t="s">
        <v>34874</v>
      </c>
      <c r="R803" s="6" t="s">
        <v>16329</v>
      </c>
      <c r="S803" s="6" t="s">
        <v>1947</v>
      </c>
      <c r="T803" s="6" t="s">
        <v>36252</v>
      </c>
      <c r="U803" s="6" t="s">
        <v>67</v>
      </c>
      <c r="V803" s="6">
        <v>42</v>
      </c>
      <c r="W803" s="6"/>
      <c r="X803" s="6"/>
    </row>
    <row r="804" spans="1:24" ht="55.2" x14ac:dyDescent="0.3">
      <c r="A804" s="4">
        <v>22</v>
      </c>
      <c r="B804" s="6" t="s">
        <v>36359</v>
      </c>
      <c r="C804" s="6">
        <v>23131310004</v>
      </c>
      <c r="D804" s="5" t="s">
        <v>4514</v>
      </c>
      <c r="E804" s="35" t="s">
        <v>36312</v>
      </c>
      <c r="F804" s="6" t="s">
        <v>16329</v>
      </c>
      <c r="G804" s="6" t="s">
        <v>7227</v>
      </c>
      <c r="H804" s="6" t="s">
        <v>36274</v>
      </c>
      <c r="I804" s="6" t="s">
        <v>67</v>
      </c>
      <c r="J804" s="6">
        <v>43</v>
      </c>
      <c r="K804" s="5"/>
      <c r="L804" s="12"/>
      <c r="M804" s="6">
        <v>22</v>
      </c>
      <c r="N804" s="6" t="s">
        <v>36360</v>
      </c>
      <c r="O804" s="6">
        <v>23041010544</v>
      </c>
      <c r="P804" s="5" t="s">
        <v>36361</v>
      </c>
      <c r="Q804" s="35" t="s">
        <v>34874</v>
      </c>
      <c r="R804" s="6" t="s">
        <v>16329</v>
      </c>
      <c r="S804" s="6" t="s">
        <v>1947</v>
      </c>
      <c r="T804" s="6" t="s">
        <v>36252</v>
      </c>
      <c r="U804" s="6" t="s">
        <v>67</v>
      </c>
      <c r="V804" s="6">
        <v>44</v>
      </c>
      <c r="W804" s="6"/>
      <c r="X804" s="6"/>
    </row>
    <row r="805" spans="1:24" ht="55.2" x14ac:dyDescent="0.3">
      <c r="A805" s="4">
        <v>23</v>
      </c>
      <c r="B805" s="6" t="s">
        <v>36362</v>
      </c>
      <c r="C805" s="6">
        <v>23131310009</v>
      </c>
      <c r="D805" s="5" t="s">
        <v>36363</v>
      </c>
      <c r="E805" s="35" t="s">
        <v>36312</v>
      </c>
      <c r="F805" s="6" t="s">
        <v>16329</v>
      </c>
      <c r="G805" s="6" t="s">
        <v>7227</v>
      </c>
      <c r="H805" s="6" t="s">
        <v>36274</v>
      </c>
      <c r="I805" s="6" t="s">
        <v>67</v>
      </c>
      <c r="J805" s="6">
        <v>45</v>
      </c>
      <c r="K805" s="5"/>
      <c r="L805" s="12"/>
      <c r="M805" s="6">
        <v>23</v>
      </c>
      <c r="N805" s="6" t="s">
        <v>36364</v>
      </c>
      <c r="O805" s="6">
        <v>23041010851</v>
      </c>
      <c r="P805" s="5" t="s">
        <v>36365</v>
      </c>
      <c r="Q805" s="35" t="s">
        <v>34874</v>
      </c>
      <c r="R805" s="6" t="s">
        <v>16329</v>
      </c>
      <c r="S805" s="6" t="s">
        <v>1947</v>
      </c>
      <c r="T805" s="6" t="s">
        <v>36252</v>
      </c>
      <c r="U805" s="6" t="s">
        <v>67</v>
      </c>
      <c r="V805" s="6">
        <v>46</v>
      </c>
      <c r="W805" s="6"/>
      <c r="X805" s="6"/>
    </row>
    <row r="806" spans="1:24" ht="55.2" x14ac:dyDescent="0.3">
      <c r="A806" s="4">
        <v>24</v>
      </c>
      <c r="B806" s="6" t="s">
        <v>36366</v>
      </c>
      <c r="C806" s="6">
        <v>23131310008</v>
      </c>
      <c r="D806" s="5" t="s">
        <v>36367</v>
      </c>
      <c r="E806" s="35" t="s">
        <v>36312</v>
      </c>
      <c r="F806" s="6" t="s">
        <v>16329</v>
      </c>
      <c r="G806" s="6" t="s">
        <v>7227</v>
      </c>
      <c r="H806" s="6" t="s">
        <v>36274</v>
      </c>
      <c r="I806" s="6" t="s">
        <v>67</v>
      </c>
      <c r="J806" s="6">
        <v>47</v>
      </c>
      <c r="K806" s="5"/>
      <c r="L806" s="12"/>
      <c r="M806" s="6">
        <v>24</v>
      </c>
      <c r="N806" s="6" t="s">
        <v>36368</v>
      </c>
      <c r="O806" s="6">
        <v>23041010488</v>
      </c>
      <c r="P806" s="5" t="s">
        <v>22098</v>
      </c>
      <c r="Q806" s="35" t="s">
        <v>34874</v>
      </c>
      <c r="R806" s="6" t="s">
        <v>16329</v>
      </c>
      <c r="S806" s="6" t="s">
        <v>1947</v>
      </c>
      <c r="T806" s="6" t="s">
        <v>36252</v>
      </c>
      <c r="U806" s="6" t="s">
        <v>67</v>
      </c>
      <c r="V806" s="6">
        <v>48</v>
      </c>
      <c r="W806" s="6"/>
      <c r="X806" s="6"/>
    </row>
    <row r="807" spans="1:24" ht="55.2" x14ac:dyDescent="0.3">
      <c r="A807" s="4">
        <v>25</v>
      </c>
      <c r="B807" s="6" t="s">
        <v>36369</v>
      </c>
      <c r="C807" s="6">
        <v>23131310005</v>
      </c>
      <c r="D807" s="5" t="s">
        <v>36370</v>
      </c>
      <c r="E807" s="35" t="s">
        <v>36312</v>
      </c>
      <c r="F807" s="6" t="s">
        <v>16329</v>
      </c>
      <c r="G807" s="6" t="s">
        <v>7227</v>
      </c>
      <c r="H807" s="6" t="s">
        <v>36274</v>
      </c>
      <c r="I807" s="6" t="s">
        <v>67</v>
      </c>
      <c r="J807" s="6">
        <v>49</v>
      </c>
      <c r="K807" s="5"/>
      <c r="L807" s="12"/>
      <c r="M807" s="6">
        <v>25</v>
      </c>
      <c r="N807" s="6" t="s">
        <v>36371</v>
      </c>
      <c r="O807" s="6">
        <v>23041010846</v>
      </c>
      <c r="P807" s="5" t="s">
        <v>36372</v>
      </c>
      <c r="Q807" s="35" t="s">
        <v>34874</v>
      </c>
      <c r="R807" s="6" t="s">
        <v>16329</v>
      </c>
      <c r="S807" s="6" t="s">
        <v>1947</v>
      </c>
      <c r="T807" s="6" t="s">
        <v>36252</v>
      </c>
      <c r="U807" s="6" t="s">
        <v>67</v>
      </c>
      <c r="V807" s="6">
        <v>50</v>
      </c>
      <c r="W807" s="6"/>
      <c r="X807" s="6"/>
    </row>
    <row r="808" spans="1:24" ht="55.2" x14ac:dyDescent="0.3">
      <c r="A808" s="4">
        <v>26</v>
      </c>
      <c r="B808" s="6" t="s">
        <v>36373</v>
      </c>
      <c r="C808" s="6">
        <v>23131310006</v>
      </c>
      <c r="D808" s="5" t="s">
        <v>36374</v>
      </c>
      <c r="E808" s="35" t="s">
        <v>36312</v>
      </c>
      <c r="F808" s="6" t="s">
        <v>16329</v>
      </c>
      <c r="G808" s="6" t="s">
        <v>7227</v>
      </c>
      <c r="H808" s="6" t="s">
        <v>36274</v>
      </c>
      <c r="I808" s="6" t="s">
        <v>67</v>
      </c>
      <c r="J808" s="6">
        <v>51</v>
      </c>
      <c r="K808" s="5"/>
      <c r="L808" s="12"/>
      <c r="M808" s="6">
        <v>26</v>
      </c>
      <c r="N808" s="6" t="s">
        <v>36375</v>
      </c>
      <c r="O808" s="6">
        <v>23041010773</v>
      </c>
      <c r="P808" s="5" t="s">
        <v>36376</v>
      </c>
      <c r="Q808" s="35" t="s">
        <v>34874</v>
      </c>
      <c r="R808" s="6" t="s">
        <v>16329</v>
      </c>
      <c r="S808" s="6" t="s">
        <v>1947</v>
      </c>
      <c r="T808" s="6" t="s">
        <v>36252</v>
      </c>
      <c r="U808" s="6" t="s">
        <v>67</v>
      </c>
      <c r="V808" s="6">
        <v>52</v>
      </c>
      <c r="W808" s="6"/>
      <c r="X808" s="6"/>
    </row>
    <row r="809" spans="1:24" ht="55.2" x14ac:dyDescent="0.3">
      <c r="A809" s="4">
        <v>27</v>
      </c>
      <c r="B809" s="6" t="s">
        <v>36377</v>
      </c>
      <c r="C809" s="6">
        <v>23131310007</v>
      </c>
      <c r="D809" s="5" t="s">
        <v>36378</v>
      </c>
      <c r="E809" s="35" t="s">
        <v>36312</v>
      </c>
      <c r="F809" s="6" t="s">
        <v>16329</v>
      </c>
      <c r="G809" s="6" t="s">
        <v>7227</v>
      </c>
      <c r="H809" s="6" t="s">
        <v>36274</v>
      </c>
      <c r="I809" s="6" t="s">
        <v>67</v>
      </c>
      <c r="J809" s="6">
        <v>53</v>
      </c>
      <c r="K809" s="5"/>
      <c r="L809" s="12"/>
      <c r="M809" s="6">
        <v>27</v>
      </c>
      <c r="N809" s="6" t="s">
        <v>36379</v>
      </c>
      <c r="O809" s="6">
        <v>23041010206</v>
      </c>
      <c r="P809" s="5" t="s">
        <v>18110</v>
      </c>
      <c r="Q809" s="35" t="s">
        <v>34874</v>
      </c>
      <c r="R809" s="6" t="s">
        <v>16329</v>
      </c>
      <c r="S809" s="6" t="s">
        <v>2718</v>
      </c>
      <c r="T809" s="6" t="s">
        <v>36252</v>
      </c>
      <c r="U809" s="6" t="s">
        <v>67</v>
      </c>
      <c r="V809" s="6">
        <v>54</v>
      </c>
      <c r="W809" s="6"/>
      <c r="X809" s="6"/>
    </row>
    <row r="810" spans="1:24" ht="55.2" x14ac:dyDescent="0.3">
      <c r="A810" s="4">
        <v>28</v>
      </c>
      <c r="B810" s="6" t="s">
        <v>36380</v>
      </c>
      <c r="C810" s="6">
        <v>23131310010</v>
      </c>
      <c r="D810" s="5" t="s">
        <v>23586</v>
      </c>
      <c r="E810" s="35" t="s">
        <v>36312</v>
      </c>
      <c r="F810" s="6" t="s">
        <v>16329</v>
      </c>
      <c r="G810" s="6" t="s">
        <v>7227</v>
      </c>
      <c r="H810" s="6" t="s">
        <v>36274</v>
      </c>
      <c r="I810" s="6" t="s">
        <v>67</v>
      </c>
      <c r="J810" s="6">
        <v>55</v>
      </c>
      <c r="K810" s="5"/>
      <c r="L810" s="12"/>
      <c r="M810" s="6">
        <v>28</v>
      </c>
      <c r="N810" s="6" t="s">
        <v>36381</v>
      </c>
      <c r="O810" s="6">
        <v>23041010175</v>
      </c>
      <c r="P810" s="5" t="s">
        <v>36382</v>
      </c>
      <c r="Q810" s="35" t="s">
        <v>34874</v>
      </c>
      <c r="R810" s="6" t="s">
        <v>16329</v>
      </c>
      <c r="S810" s="6" t="s">
        <v>2718</v>
      </c>
      <c r="T810" s="6" t="s">
        <v>36252</v>
      </c>
      <c r="U810" s="6" t="s">
        <v>67</v>
      </c>
      <c r="V810" s="6">
        <v>56</v>
      </c>
      <c r="W810" s="6"/>
      <c r="X810" s="6"/>
    </row>
    <row r="811" spans="1:24" ht="55.2" x14ac:dyDescent="0.3">
      <c r="A811" s="4">
        <v>29</v>
      </c>
      <c r="B811" s="6" t="s">
        <v>36383</v>
      </c>
      <c r="C811" s="6">
        <v>23131310003</v>
      </c>
      <c r="D811" s="5" t="s">
        <v>22807</v>
      </c>
      <c r="E811" s="35" t="s">
        <v>36312</v>
      </c>
      <c r="F811" s="6" t="s">
        <v>16329</v>
      </c>
      <c r="G811" s="6" t="s">
        <v>7227</v>
      </c>
      <c r="H811" s="6" t="s">
        <v>36274</v>
      </c>
      <c r="I811" s="6" t="s">
        <v>67</v>
      </c>
      <c r="J811" s="6">
        <v>57</v>
      </c>
      <c r="K811" s="5"/>
      <c r="L811" s="12"/>
      <c r="M811" s="6">
        <v>29</v>
      </c>
      <c r="N811" s="6" t="s">
        <v>36384</v>
      </c>
      <c r="O811" s="6">
        <v>23041010452</v>
      </c>
      <c r="P811" s="5" t="s">
        <v>36385</v>
      </c>
      <c r="Q811" s="35" t="s">
        <v>34874</v>
      </c>
      <c r="R811" s="6" t="s">
        <v>16329</v>
      </c>
      <c r="S811" s="6" t="s">
        <v>2718</v>
      </c>
      <c r="T811" s="6" t="s">
        <v>36252</v>
      </c>
      <c r="U811" s="6" t="s">
        <v>67</v>
      </c>
      <c r="V811" s="6">
        <v>58</v>
      </c>
      <c r="W811" s="6"/>
      <c r="X811" s="6"/>
    </row>
    <row r="812" spans="1:24" ht="41.4" x14ac:dyDescent="0.3">
      <c r="A812" s="4">
        <v>30</v>
      </c>
      <c r="B812" s="6" t="s">
        <v>36386</v>
      </c>
      <c r="C812" s="6">
        <v>24131011169</v>
      </c>
      <c r="D812" s="5" t="s">
        <v>36387</v>
      </c>
      <c r="E812" s="35" t="s">
        <v>33779</v>
      </c>
      <c r="F812" s="6" t="s">
        <v>16329</v>
      </c>
      <c r="G812" s="6" t="s">
        <v>5293</v>
      </c>
      <c r="H812" s="6" t="s">
        <v>36274</v>
      </c>
      <c r="I812" s="6" t="s">
        <v>67</v>
      </c>
      <c r="J812" s="6">
        <v>59</v>
      </c>
      <c r="K812" s="5"/>
      <c r="L812" s="12"/>
      <c r="M812" s="6">
        <v>30</v>
      </c>
      <c r="N812" s="6" t="s">
        <v>33521</v>
      </c>
      <c r="O812" s="6">
        <v>23041010404</v>
      </c>
      <c r="P812" s="5" t="s">
        <v>36388</v>
      </c>
      <c r="Q812" s="35" t="s">
        <v>34874</v>
      </c>
      <c r="R812" s="6" t="s">
        <v>16329</v>
      </c>
      <c r="S812" s="6" t="s">
        <v>2718</v>
      </c>
      <c r="T812" s="6" t="s">
        <v>36252</v>
      </c>
      <c r="U812" s="6" t="s">
        <v>67</v>
      </c>
      <c r="V812" s="6">
        <v>60</v>
      </c>
      <c r="W812" s="6"/>
      <c r="X812" s="6"/>
    </row>
    <row r="813" spans="1:24" ht="41.4" x14ac:dyDescent="0.3">
      <c r="A813" s="4">
        <v>31</v>
      </c>
      <c r="B813" s="6" t="s">
        <v>36389</v>
      </c>
      <c r="C813" s="6">
        <v>24131010939</v>
      </c>
      <c r="D813" s="5" t="s">
        <v>36390</v>
      </c>
      <c r="E813" s="35" t="s">
        <v>33779</v>
      </c>
      <c r="F813" s="6" t="s">
        <v>16329</v>
      </c>
      <c r="G813" s="6" t="s">
        <v>5293</v>
      </c>
      <c r="H813" s="6" t="s">
        <v>36274</v>
      </c>
      <c r="I813" s="6" t="s">
        <v>67</v>
      </c>
      <c r="J813" s="6">
        <v>61</v>
      </c>
      <c r="K813" s="5"/>
      <c r="L813" s="12"/>
      <c r="M813" s="6">
        <v>31</v>
      </c>
      <c r="N813" s="6" t="s">
        <v>36391</v>
      </c>
      <c r="O813" s="6">
        <v>23041010820</v>
      </c>
      <c r="P813" s="5" t="s">
        <v>1963</v>
      </c>
      <c r="Q813" s="35" t="s">
        <v>34874</v>
      </c>
      <c r="R813" s="6" t="s">
        <v>16329</v>
      </c>
      <c r="S813" s="6" t="s">
        <v>2718</v>
      </c>
      <c r="T813" s="6" t="s">
        <v>36252</v>
      </c>
      <c r="U813" s="6" t="s">
        <v>67</v>
      </c>
      <c r="V813" s="6">
        <v>62</v>
      </c>
      <c r="W813" s="6"/>
      <c r="X813" s="6"/>
    </row>
    <row r="814" spans="1:24" ht="41.4" x14ac:dyDescent="0.3">
      <c r="A814" s="4">
        <v>32</v>
      </c>
      <c r="B814" s="6" t="s">
        <v>36392</v>
      </c>
      <c r="C814" s="6">
        <v>23131010989</v>
      </c>
      <c r="D814" s="5" t="s">
        <v>36393</v>
      </c>
      <c r="E814" s="35" t="s">
        <v>33779</v>
      </c>
      <c r="F814" s="6" t="s">
        <v>16329</v>
      </c>
      <c r="G814" s="6" t="s">
        <v>7597</v>
      </c>
      <c r="H814" s="6" t="s">
        <v>36274</v>
      </c>
      <c r="I814" s="6" t="s">
        <v>67</v>
      </c>
      <c r="J814" s="6">
        <v>63</v>
      </c>
      <c r="K814" s="5"/>
      <c r="L814" s="12"/>
      <c r="M814" s="6">
        <v>32</v>
      </c>
      <c r="N814" s="6" t="s">
        <v>36394</v>
      </c>
      <c r="O814" s="6">
        <v>23041010129</v>
      </c>
      <c r="P814" s="5" t="s">
        <v>4656</v>
      </c>
      <c r="Q814" s="35" t="s">
        <v>34874</v>
      </c>
      <c r="R814" s="6" t="s">
        <v>16329</v>
      </c>
      <c r="S814" s="6" t="s">
        <v>2829</v>
      </c>
      <c r="T814" s="6" t="s">
        <v>36252</v>
      </c>
      <c r="U814" s="6" t="s">
        <v>67</v>
      </c>
      <c r="V814" s="6">
        <v>64</v>
      </c>
      <c r="W814" s="6"/>
      <c r="X814" s="6"/>
    </row>
    <row r="815" spans="1:24" ht="41.4" x14ac:dyDescent="0.3">
      <c r="A815" s="4">
        <v>33</v>
      </c>
      <c r="B815" s="6" t="s">
        <v>36395</v>
      </c>
      <c r="C815" s="6">
        <v>23131012404</v>
      </c>
      <c r="D815" s="5" t="s">
        <v>36396</v>
      </c>
      <c r="E815" s="35" t="s">
        <v>33779</v>
      </c>
      <c r="F815" s="6" t="s">
        <v>16329</v>
      </c>
      <c r="G815" s="6" t="s">
        <v>9253</v>
      </c>
      <c r="H815" s="6" t="s">
        <v>36397</v>
      </c>
      <c r="I815" s="6" t="s">
        <v>67</v>
      </c>
      <c r="J815" s="6">
        <v>65</v>
      </c>
      <c r="K815" s="5"/>
      <c r="L815" s="12"/>
      <c r="M815" s="6">
        <v>33</v>
      </c>
      <c r="N815" s="6" t="s">
        <v>36398</v>
      </c>
      <c r="O815" s="6">
        <v>23041010456</v>
      </c>
      <c r="P815" s="5" t="s">
        <v>36399</v>
      </c>
      <c r="Q815" s="35" t="s">
        <v>34874</v>
      </c>
      <c r="R815" s="6" t="s">
        <v>16329</v>
      </c>
      <c r="S815" s="6" t="s">
        <v>2935</v>
      </c>
      <c r="T815" s="6" t="s">
        <v>36252</v>
      </c>
      <c r="U815" s="6" t="s">
        <v>67</v>
      </c>
      <c r="V815" s="6">
        <v>66</v>
      </c>
      <c r="W815" s="6"/>
      <c r="X815" s="6"/>
    </row>
    <row r="816" spans="1:24" ht="41.4" x14ac:dyDescent="0.3">
      <c r="A816" s="4">
        <v>34</v>
      </c>
      <c r="B816" s="6" t="s">
        <v>36400</v>
      </c>
      <c r="C816" s="6">
        <v>22131012722</v>
      </c>
      <c r="D816" s="5" t="s">
        <v>36401</v>
      </c>
      <c r="E816" s="35" t="s">
        <v>33779</v>
      </c>
      <c r="F816" s="6" t="s">
        <v>16329</v>
      </c>
      <c r="G816" s="6" t="s">
        <v>6310</v>
      </c>
      <c r="H816" s="6" t="s">
        <v>36397</v>
      </c>
      <c r="I816" s="6" t="s">
        <v>67</v>
      </c>
      <c r="J816" s="6">
        <v>67</v>
      </c>
      <c r="K816" s="5"/>
      <c r="L816" s="12"/>
      <c r="M816" s="6">
        <v>34</v>
      </c>
      <c r="N816" s="6" t="s">
        <v>36402</v>
      </c>
      <c r="O816" s="6">
        <v>23041010199</v>
      </c>
      <c r="P816" s="5" t="s">
        <v>36403</v>
      </c>
      <c r="Q816" s="35" t="s">
        <v>34874</v>
      </c>
      <c r="R816" s="6" t="s">
        <v>16329</v>
      </c>
      <c r="S816" s="6" t="s">
        <v>2935</v>
      </c>
      <c r="T816" s="6" t="s">
        <v>36252</v>
      </c>
      <c r="U816" s="6" t="s">
        <v>67</v>
      </c>
      <c r="V816" s="6">
        <v>68</v>
      </c>
      <c r="W816" s="6"/>
      <c r="X816" s="6"/>
    </row>
    <row r="817" spans="1:24" ht="41.4" x14ac:dyDescent="0.3">
      <c r="A817" s="4">
        <v>35</v>
      </c>
      <c r="B817" s="6" t="s">
        <v>36404</v>
      </c>
      <c r="C817" s="6">
        <v>23131012064</v>
      </c>
      <c r="D817" s="5" t="s">
        <v>36405</v>
      </c>
      <c r="E817" s="35" t="s">
        <v>33779</v>
      </c>
      <c r="F817" s="6" t="s">
        <v>16329</v>
      </c>
      <c r="G817" s="6" t="s">
        <v>22388</v>
      </c>
      <c r="H817" s="6" t="s">
        <v>36397</v>
      </c>
      <c r="I817" s="6" t="s">
        <v>67</v>
      </c>
      <c r="J817" s="6">
        <v>69</v>
      </c>
      <c r="K817" s="5"/>
      <c r="L817" s="12"/>
      <c r="M817" s="6">
        <v>35</v>
      </c>
      <c r="N817" s="6" t="s">
        <v>36406</v>
      </c>
      <c r="O817" s="6">
        <v>23041010864</v>
      </c>
      <c r="P817" s="5" t="s">
        <v>36407</v>
      </c>
      <c r="Q817" s="35" t="s">
        <v>34874</v>
      </c>
      <c r="R817" s="6" t="s">
        <v>16329</v>
      </c>
      <c r="S817" s="6" t="s">
        <v>2935</v>
      </c>
      <c r="T817" s="6" t="s">
        <v>36252</v>
      </c>
      <c r="U817" s="6" t="s">
        <v>67</v>
      </c>
      <c r="V817" s="6">
        <v>70</v>
      </c>
      <c r="W817" s="6"/>
      <c r="X817" s="6"/>
    </row>
    <row r="818" spans="1:24" ht="41.4" x14ac:dyDescent="0.3">
      <c r="A818" s="7">
        <v>1</v>
      </c>
      <c r="B818" s="6" t="s">
        <v>36408</v>
      </c>
      <c r="C818" s="6">
        <v>23131010448</v>
      </c>
      <c r="D818" s="5" t="s">
        <v>26174</v>
      </c>
      <c r="E818" s="35" t="s">
        <v>33779</v>
      </c>
      <c r="F818" s="6" t="s">
        <v>16329</v>
      </c>
      <c r="G818" s="6" t="s">
        <v>6615</v>
      </c>
      <c r="H818" s="6" t="s">
        <v>36397</v>
      </c>
      <c r="I818" s="8" t="s">
        <v>68</v>
      </c>
      <c r="J818" s="8">
        <v>1</v>
      </c>
      <c r="K818" s="5"/>
      <c r="L818" s="12"/>
      <c r="M818" s="8">
        <v>1</v>
      </c>
      <c r="N818" s="6" t="s">
        <v>36409</v>
      </c>
      <c r="O818" s="6">
        <v>23041010138</v>
      </c>
      <c r="P818" s="5" t="s">
        <v>36410</v>
      </c>
      <c r="Q818" s="35" t="s">
        <v>34874</v>
      </c>
      <c r="R818" s="6" t="s">
        <v>16329</v>
      </c>
      <c r="S818" s="6" t="s">
        <v>1941</v>
      </c>
      <c r="T818" s="6" t="s">
        <v>36252</v>
      </c>
      <c r="U818" s="8" t="s">
        <v>68</v>
      </c>
      <c r="V818" s="8">
        <v>2</v>
      </c>
      <c r="W818" s="6"/>
      <c r="X818" s="6"/>
    </row>
    <row r="819" spans="1:24" ht="41.4" x14ac:dyDescent="0.3">
      <c r="A819" s="4">
        <v>2</v>
      </c>
      <c r="B819" s="6" t="s">
        <v>36411</v>
      </c>
      <c r="C819" s="6">
        <v>23131011025</v>
      </c>
      <c r="D819" s="5" t="s">
        <v>29549</v>
      </c>
      <c r="E819" s="35" t="s">
        <v>33779</v>
      </c>
      <c r="F819" s="6" t="s">
        <v>16329</v>
      </c>
      <c r="G819" s="6" t="s">
        <v>7025</v>
      </c>
      <c r="H819" s="6" t="s">
        <v>36397</v>
      </c>
      <c r="I819" s="6" t="s">
        <v>68</v>
      </c>
      <c r="J819" s="6">
        <v>3</v>
      </c>
      <c r="K819" s="5"/>
      <c r="L819" s="12"/>
      <c r="M819" s="6">
        <v>2</v>
      </c>
      <c r="N819" s="6" t="s">
        <v>36412</v>
      </c>
      <c r="O819" s="6">
        <v>23041010113</v>
      </c>
      <c r="P819" s="5" t="s">
        <v>36413</v>
      </c>
      <c r="Q819" s="35" t="s">
        <v>34874</v>
      </c>
      <c r="R819" s="6" t="s">
        <v>16329</v>
      </c>
      <c r="S819" s="6" t="s">
        <v>1929</v>
      </c>
      <c r="T819" s="6" t="s">
        <v>36252</v>
      </c>
      <c r="U819" s="6" t="s">
        <v>68</v>
      </c>
      <c r="V819" s="6">
        <v>4</v>
      </c>
      <c r="W819" s="6"/>
      <c r="X819" s="6"/>
    </row>
    <row r="820" spans="1:24" ht="55.2" x14ac:dyDescent="0.3">
      <c r="A820" s="4">
        <v>3</v>
      </c>
      <c r="B820" s="6" t="s">
        <v>36414</v>
      </c>
      <c r="C820" s="6">
        <v>23131410047</v>
      </c>
      <c r="D820" s="5" t="s">
        <v>36415</v>
      </c>
      <c r="E820" s="35" t="s">
        <v>36416</v>
      </c>
      <c r="F820" s="6" t="s">
        <v>16329</v>
      </c>
      <c r="G820" s="6" t="s">
        <v>7128</v>
      </c>
      <c r="H820" s="6" t="s">
        <v>36397</v>
      </c>
      <c r="I820" s="6" t="s">
        <v>68</v>
      </c>
      <c r="J820" s="6">
        <v>5</v>
      </c>
      <c r="K820" s="5"/>
      <c r="L820" s="12"/>
      <c r="M820" s="6">
        <v>3</v>
      </c>
      <c r="N820" s="6" t="s">
        <v>36417</v>
      </c>
      <c r="O820" s="6">
        <v>23041010149</v>
      </c>
      <c r="P820" s="5" t="s">
        <v>2744</v>
      </c>
      <c r="Q820" s="35" t="s">
        <v>34874</v>
      </c>
      <c r="R820" s="6" t="s">
        <v>16329</v>
      </c>
      <c r="S820" s="6" t="s">
        <v>1929</v>
      </c>
      <c r="T820" s="6" t="s">
        <v>36252</v>
      </c>
      <c r="U820" s="6" t="s">
        <v>68</v>
      </c>
      <c r="V820" s="6">
        <v>6</v>
      </c>
      <c r="W820" s="6"/>
      <c r="X820" s="6"/>
    </row>
    <row r="821" spans="1:24" ht="55.2" x14ac:dyDescent="0.3">
      <c r="A821" s="4">
        <v>4</v>
      </c>
      <c r="B821" s="6" t="s">
        <v>645</v>
      </c>
      <c r="C821" s="6">
        <v>23131410108</v>
      </c>
      <c r="D821" s="5" t="s">
        <v>36418</v>
      </c>
      <c r="E821" s="35" t="s">
        <v>36416</v>
      </c>
      <c r="F821" s="6" t="s">
        <v>16329</v>
      </c>
      <c r="G821" s="6" t="s">
        <v>7128</v>
      </c>
      <c r="H821" s="6" t="s">
        <v>36397</v>
      </c>
      <c r="I821" s="6" t="s">
        <v>68</v>
      </c>
      <c r="J821" s="6">
        <v>7</v>
      </c>
      <c r="K821" s="5"/>
      <c r="L821" s="12"/>
      <c r="M821" s="6">
        <v>4</v>
      </c>
      <c r="N821" s="6" t="s">
        <v>36419</v>
      </c>
      <c r="O821" s="6">
        <v>23041010767</v>
      </c>
      <c r="P821" s="5" t="s">
        <v>36420</v>
      </c>
      <c r="Q821" s="35" t="s">
        <v>34874</v>
      </c>
      <c r="R821" s="6" t="s">
        <v>16329</v>
      </c>
      <c r="S821" s="6" t="s">
        <v>1929</v>
      </c>
      <c r="T821" s="6" t="s">
        <v>36252</v>
      </c>
      <c r="U821" s="6" t="s">
        <v>68</v>
      </c>
      <c r="V821" s="6">
        <v>8</v>
      </c>
      <c r="W821" s="6"/>
      <c r="X821" s="6"/>
    </row>
    <row r="822" spans="1:24" ht="55.2" x14ac:dyDescent="0.3">
      <c r="A822" s="4">
        <v>5</v>
      </c>
      <c r="B822" s="6" t="s">
        <v>36421</v>
      </c>
      <c r="C822" s="6">
        <v>23131410041</v>
      </c>
      <c r="D822" s="5" t="s">
        <v>36422</v>
      </c>
      <c r="E822" s="35" t="s">
        <v>36416</v>
      </c>
      <c r="F822" s="6" t="s">
        <v>16329</v>
      </c>
      <c r="G822" s="6" t="s">
        <v>7128</v>
      </c>
      <c r="H822" s="6" t="s">
        <v>36397</v>
      </c>
      <c r="I822" s="6" t="s">
        <v>68</v>
      </c>
      <c r="J822" s="6">
        <v>9</v>
      </c>
      <c r="K822" s="5"/>
      <c r="L822" s="12"/>
      <c r="M822" s="6">
        <v>5</v>
      </c>
      <c r="N822" s="6" t="s">
        <v>33396</v>
      </c>
      <c r="O822" s="6">
        <v>23041010688</v>
      </c>
      <c r="P822" s="5" t="s">
        <v>36423</v>
      </c>
      <c r="Q822" s="35" t="s">
        <v>34874</v>
      </c>
      <c r="R822" s="6" t="s">
        <v>16329</v>
      </c>
      <c r="S822" s="6" t="s">
        <v>1929</v>
      </c>
      <c r="T822" s="6" t="s">
        <v>36252</v>
      </c>
      <c r="U822" s="6" t="s">
        <v>68</v>
      </c>
      <c r="V822" s="6">
        <v>10</v>
      </c>
      <c r="W822" s="6"/>
      <c r="X822" s="6"/>
    </row>
    <row r="823" spans="1:24" ht="55.2" x14ac:dyDescent="0.3">
      <c r="A823" s="4">
        <v>6</v>
      </c>
      <c r="B823" s="6" t="s">
        <v>36424</v>
      </c>
      <c r="C823" s="6">
        <v>23131410067</v>
      </c>
      <c r="D823" s="5" t="s">
        <v>36425</v>
      </c>
      <c r="E823" s="35" t="s">
        <v>36416</v>
      </c>
      <c r="F823" s="6" t="s">
        <v>16329</v>
      </c>
      <c r="G823" s="6" t="s">
        <v>7128</v>
      </c>
      <c r="H823" s="6" t="s">
        <v>36397</v>
      </c>
      <c r="I823" s="6" t="s">
        <v>68</v>
      </c>
      <c r="J823" s="6">
        <v>11</v>
      </c>
      <c r="K823" s="5"/>
      <c r="L823" s="12"/>
      <c r="M823" s="6">
        <v>6</v>
      </c>
      <c r="N823" s="6" t="s">
        <v>36426</v>
      </c>
      <c r="O823" s="6">
        <v>23041010066</v>
      </c>
      <c r="P823" s="5" t="s">
        <v>36427</v>
      </c>
      <c r="Q823" s="35" t="s">
        <v>34874</v>
      </c>
      <c r="R823" s="6" t="s">
        <v>16329</v>
      </c>
      <c r="S823" s="6" t="s">
        <v>1929</v>
      </c>
      <c r="T823" s="6" t="s">
        <v>36252</v>
      </c>
      <c r="U823" s="6" t="s">
        <v>68</v>
      </c>
      <c r="V823" s="6">
        <v>12</v>
      </c>
      <c r="W823" s="6"/>
      <c r="X823" s="6"/>
    </row>
    <row r="824" spans="1:24" ht="55.2" x14ac:dyDescent="0.3">
      <c r="A824" s="4">
        <v>7</v>
      </c>
      <c r="B824" s="6" t="s">
        <v>36428</v>
      </c>
      <c r="C824" s="6">
        <v>23131410042</v>
      </c>
      <c r="D824" s="5" t="s">
        <v>36429</v>
      </c>
      <c r="E824" s="35" t="s">
        <v>36416</v>
      </c>
      <c r="F824" s="6" t="s">
        <v>16329</v>
      </c>
      <c r="G824" s="6" t="s">
        <v>7128</v>
      </c>
      <c r="H824" s="6" t="s">
        <v>36397</v>
      </c>
      <c r="I824" s="6" t="s">
        <v>68</v>
      </c>
      <c r="J824" s="6">
        <v>13</v>
      </c>
      <c r="K824" s="5"/>
      <c r="L824" s="12"/>
      <c r="M824" s="6">
        <v>7</v>
      </c>
      <c r="N824" s="6" t="s">
        <v>36430</v>
      </c>
      <c r="O824" s="6">
        <v>23041010065</v>
      </c>
      <c r="P824" s="5" t="s">
        <v>36431</v>
      </c>
      <c r="Q824" s="35" t="s">
        <v>34874</v>
      </c>
      <c r="R824" s="6" t="s">
        <v>16329</v>
      </c>
      <c r="S824" s="6" t="s">
        <v>1929</v>
      </c>
      <c r="T824" s="6" t="s">
        <v>36252</v>
      </c>
      <c r="U824" s="6" t="s">
        <v>68</v>
      </c>
      <c r="V824" s="6">
        <v>14</v>
      </c>
      <c r="W824" s="6"/>
      <c r="X824" s="6"/>
    </row>
    <row r="825" spans="1:24" ht="55.2" x14ac:dyDescent="0.3">
      <c r="A825" s="4">
        <v>8</v>
      </c>
      <c r="B825" s="6" t="s">
        <v>36432</v>
      </c>
      <c r="C825" s="6">
        <v>23131410113</v>
      </c>
      <c r="D825" s="5" t="s">
        <v>36433</v>
      </c>
      <c r="E825" s="35" t="s">
        <v>36416</v>
      </c>
      <c r="F825" s="6" t="s">
        <v>16329</v>
      </c>
      <c r="G825" s="6" t="s">
        <v>7128</v>
      </c>
      <c r="H825" s="6" t="s">
        <v>36397</v>
      </c>
      <c r="I825" s="6" t="s">
        <v>68</v>
      </c>
      <c r="J825" s="6">
        <v>15</v>
      </c>
      <c r="K825" s="5"/>
      <c r="L825" s="12"/>
      <c r="M825" s="6">
        <v>8</v>
      </c>
      <c r="N825" s="6" t="s">
        <v>36434</v>
      </c>
      <c r="O825" s="6">
        <v>23041010329</v>
      </c>
      <c r="P825" s="5" t="s">
        <v>36435</v>
      </c>
      <c r="Q825" s="35" t="s">
        <v>34874</v>
      </c>
      <c r="R825" s="6" t="s">
        <v>16329</v>
      </c>
      <c r="S825" s="6" t="s">
        <v>1929</v>
      </c>
      <c r="T825" s="6" t="s">
        <v>36252</v>
      </c>
      <c r="U825" s="6" t="s">
        <v>68</v>
      </c>
      <c r="V825" s="6">
        <v>16</v>
      </c>
      <c r="W825" s="6"/>
      <c r="X825" s="6"/>
    </row>
    <row r="826" spans="1:24" ht="55.2" x14ac:dyDescent="0.3">
      <c r="A826" s="4">
        <v>9</v>
      </c>
      <c r="B826" s="6" t="s">
        <v>36436</v>
      </c>
      <c r="C826" s="6">
        <v>23131410094</v>
      </c>
      <c r="D826" s="5" t="s">
        <v>12020</v>
      </c>
      <c r="E826" s="35" t="s">
        <v>36416</v>
      </c>
      <c r="F826" s="6" t="s">
        <v>16329</v>
      </c>
      <c r="G826" s="6" t="s">
        <v>7128</v>
      </c>
      <c r="H826" s="6" t="s">
        <v>36397</v>
      </c>
      <c r="I826" s="6" t="s">
        <v>68</v>
      </c>
      <c r="J826" s="6">
        <v>17</v>
      </c>
      <c r="K826" s="5"/>
      <c r="L826" s="12"/>
      <c r="M826" s="6">
        <v>9</v>
      </c>
      <c r="N826" s="6" t="s">
        <v>36437</v>
      </c>
      <c r="O826" s="6">
        <v>23041090185</v>
      </c>
      <c r="P826" s="5" t="s">
        <v>36438</v>
      </c>
      <c r="Q826" s="35" t="s">
        <v>36439</v>
      </c>
      <c r="R826" s="6" t="s">
        <v>16329</v>
      </c>
      <c r="S826" s="6" t="s">
        <v>9253</v>
      </c>
      <c r="T826" s="6" t="s">
        <v>36440</v>
      </c>
      <c r="U826" s="6" t="s">
        <v>68</v>
      </c>
      <c r="V826" s="6">
        <v>18</v>
      </c>
      <c r="W826" s="6"/>
      <c r="X826" s="6"/>
    </row>
    <row r="827" spans="1:24" ht="55.2" x14ac:dyDescent="0.3">
      <c r="A827" s="4">
        <v>10</v>
      </c>
      <c r="B827" s="6" t="s">
        <v>36441</v>
      </c>
      <c r="C827" s="6">
        <v>23131410103</v>
      </c>
      <c r="D827" s="5" t="s">
        <v>36442</v>
      </c>
      <c r="E827" s="35" t="s">
        <v>36416</v>
      </c>
      <c r="F827" s="6" t="s">
        <v>16329</v>
      </c>
      <c r="G827" s="6" t="s">
        <v>7128</v>
      </c>
      <c r="H827" s="6" t="s">
        <v>36397</v>
      </c>
      <c r="I827" s="6" t="s">
        <v>68</v>
      </c>
      <c r="J827" s="6">
        <v>19</v>
      </c>
      <c r="K827" s="5"/>
      <c r="L827" s="12"/>
      <c r="M827" s="6">
        <v>10</v>
      </c>
      <c r="N827" s="6" t="s">
        <v>36443</v>
      </c>
      <c r="O827" s="6">
        <v>23041090099</v>
      </c>
      <c r="P827" s="5" t="s">
        <v>36444</v>
      </c>
      <c r="Q827" s="35" t="s">
        <v>36439</v>
      </c>
      <c r="R827" s="6" t="s">
        <v>16329</v>
      </c>
      <c r="S827" s="6" t="s">
        <v>9253</v>
      </c>
      <c r="T827" s="6" t="s">
        <v>36440</v>
      </c>
      <c r="U827" s="6" t="s">
        <v>68</v>
      </c>
      <c r="V827" s="6">
        <v>20</v>
      </c>
      <c r="W827" s="6"/>
      <c r="X827" s="6"/>
    </row>
    <row r="828" spans="1:24" ht="55.2" x14ac:dyDescent="0.3">
      <c r="A828" s="4">
        <v>11</v>
      </c>
      <c r="B828" s="6" t="s">
        <v>36445</v>
      </c>
      <c r="C828" s="6">
        <v>23131410026</v>
      </c>
      <c r="D828" s="5" t="s">
        <v>36446</v>
      </c>
      <c r="E828" s="35" t="s">
        <v>36416</v>
      </c>
      <c r="F828" s="6" t="s">
        <v>16329</v>
      </c>
      <c r="G828" s="6" t="s">
        <v>7128</v>
      </c>
      <c r="H828" s="6" t="s">
        <v>36397</v>
      </c>
      <c r="I828" s="6" t="s">
        <v>68</v>
      </c>
      <c r="J828" s="6">
        <v>21</v>
      </c>
      <c r="K828" s="5"/>
      <c r="L828" s="12"/>
      <c r="M828" s="6">
        <v>11</v>
      </c>
      <c r="N828" s="6" t="s">
        <v>36447</v>
      </c>
      <c r="O828" s="6">
        <v>23041090013</v>
      </c>
      <c r="P828" s="5" t="s">
        <v>36448</v>
      </c>
      <c r="Q828" s="35" t="s">
        <v>36439</v>
      </c>
      <c r="R828" s="6" t="s">
        <v>16329</v>
      </c>
      <c r="S828" s="6" t="s">
        <v>9253</v>
      </c>
      <c r="T828" s="6" t="s">
        <v>36440</v>
      </c>
      <c r="U828" s="6" t="s">
        <v>68</v>
      </c>
      <c r="V828" s="6">
        <v>22</v>
      </c>
      <c r="W828" s="6"/>
      <c r="X828" s="6"/>
    </row>
    <row r="829" spans="1:24" ht="55.2" x14ac:dyDescent="0.3">
      <c r="A829" s="4">
        <v>12</v>
      </c>
      <c r="B829" s="6" t="s">
        <v>36449</v>
      </c>
      <c r="C829" s="6">
        <v>23131410154</v>
      </c>
      <c r="D829" s="5" t="s">
        <v>36450</v>
      </c>
      <c r="E829" s="35" t="s">
        <v>36416</v>
      </c>
      <c r="F829" s="6" t="s">
        <v>16329</v>
      </c>
      <c r="G829" s="6" t="s">
        <v>7128</v>
      </c>
      <c r="H829" s="6" t="s">
        <v>36397</v>
      </c>
      <c r="I829" s="6" t="s">
        <v>68</v>
      </c>
      <c r="J829" s="6">
        <v>23</v>
      </c>
      <c r="K829" s="5"/>
      <c r="L829" s="12"/>
      <c r="M829" s="6">
        <v>12</v>
      </c>
      <c r="N829" s="6" t="s">
        <v>36451</v>
      </c>
      <c r="O829" s="6">
        <v>23041090035</v>
      </c>
      <c r="P829" s="5" t="s">
        <v>36452</v>
      </c>
      <c r="Q829" s="35" t="s">
        <v>36439</v>
      </c>
      <c r="R829" s="6" t="s">
        <v>16329</v>
      </c>
      <c r="S829" s="6" t="s">
        <v>9253</v>
      </c>
      <c r="T829" s="6" t="s">
        <v>36440</v>
      </c>
      <c r="U829" s="6" t="s">
        <v>68</v>
      </c>
      <c r="V829" s="6">
        <v>24</v>
      </c>
      <c r="W829" s="6"/>
      <c r="X829" s="6"/>
    </row>
    <row r="830" spans="1:24" ht="55.2" x14ac:dyDescent="0.3">
      <c r="A830" s="4">
        <v>13</v>
      </c>
      <c r="B830" s="6" t="s">
        <v>36453</v>
      </c>
      <c r="C830" s="6">
        <v>23131410024</v>
      </c>
      <c r="D830" s="5" t="s">
        <v>36454</v>
      </c>
      <c r="E830" s="35" t="s">
        <v>36416</v>
      </c>
      <c r="F830" s="6" t="s">
        <v>16329</v>
      </c>
      <c r="G830" s="6" t="s">
        <v>7128</v>
      </c>
      <c r="H830" s="6" t="s">
        <v>36397</v>
      </c>
      <c r="I830" s="6" t="s">
        <v>68</v>
      </c>
      <c r="J830" s="6">
        <v>25</v>
      </c>
      <c r="K830" s="5"/>
      <c r="L830" s="12"/>
      <c r="M830" s="6">
        <v>13</v>
      </c>
      <c r="N830" s="6" t="s">
        <v>1627</v>
      </c>
      <c r="O830" s="6">
        <v>23041090189</v>
      </c>
      <c r="P830" s="5" t="s">
        <v>36455</v>
      </c>
      <c r="Q830" s="35" t="s">
        <v>36439</v>
      </c>
      <c r="R830" s="6" t="s">
        <v>16329</v>
      </c>
      <c r="S830" s="6" t="s">
        <v>9253</v>
      </c>
      <c r="T830" s="6" t="s">
        <v>36440</v>
      </c>
      <c r="U830" s="6" t="s">
        <v>68</v>
      </c>
      <c r="V830" s="6">
        <v>26</v>
      </c>
      <c r="W830" s="6"/>
      <c r="X830" s="6"/>
    </row>
    <row r="831" spans="1:24" ht="55.2" x14ac:dyDescent="0.3">
      <c r="A831" s="4">
        <v>14</v>
      </c>
      <c r="B831" s="6" t="s">
        <v>36456</v>
      </c>
      <c r="C831" s="6">
        <v>23131410064</v>
      </c>
      <c r="D831" s="5" t="s">
        <v>3276</v>
      </c>
      <c r="E831" s="35" t="s">
        <v>36416</v>
      </c>
      <c r="F831" s="6" t="s">
        <v>16329</v>
      </c>
      <c r="G831" s="6" t="s">
        <v>7128</v>
      </c>
      <c r="H831" s="6" t="s">
        <v>36397</v>
      </c>
      <c r="I831" s="6" t="s">
        <v>68</v>
      </c>
      <c r="J831" s="6">
        <v>27</v>
      </c>
      <c r="K831" s="5"/>
      <c r="L831" s="12"/>
      <c r="M831" s="6">
        <v>14</v>
      </c>
      <c r="N831" s="6" t="s">
        <v>36457</v>
      </c>
      <c r="O831" s="6">
        <v>23041090127</v>
      </c>
      <c r="P831" s="5" t="s">
        <v>36458</v>
      </c>
      <c r="Q831" s="35" t="s">
        <v>36439</v>
      </c>
      <c r="R831" s="6" t="s">
        <v>16329</v>
      </c>
      <c r="S831" s="6" t="s">
        <v>9253</v>
      </c>
      <c r="T831" s="6" t="s">
        <v>36440</v>
      </c>
      <c r="U831" s="6" t="s">
        <v>68</v>
      </c>
      <c r="V831" s="6">
        <v>28</v>
      </c>
      <c r="W831" s="6"/>
      <c r="X831" s="6"/>
    </row>
    <row r="832" spans="1:24" ht="55.2" x14ac:dyDescent="0.3">
      <c r="A832" s="4">
        <v>15</v>
      </c>
      <c r="B832" s="6" t="s">
        <v>647</v>
      </c>
      <c r="C832" s="6">
        <v>23131410107</v>
      </c>
      <c r="D832" s="5" t="s">
        <v>36459</v>
      </c>
      <c r="E832" s="35" t="s">
        <v>36416</v>
      </c>
      <c r="F832" s="6" t="s">
        <v>16329</v>
      </c>
      <c r="G832" s="6" t="s">
        <v>7128</v>
      </c>
      <c r="H832" s="6" t="s">
        <v>36397</v>
      </c>
      <c r="I832" s="6" t="s">
        <v>68</v>
      </c>
      <c r="J832" s="6">
        <v>29</v>
      </c>
      <c r="K832" s="5"/>
      <c r="L832" s="12"/>
      <c r="M832" s="6">
        <v>15</v>
      </c>
      <c r="N832" s="6" t="s">
        <v>36460</v>
      </c>
      <c r="O832" s="6">
        <v>23041090102</v>
      </c>
      <c r="P832" s="5" t="s">
        <v>36461</v>
      </c>
      <c r="Q832" s="35" t="s">
        <v>36439</v>
      </c>
      <c r="R832" s="6" t="s">
        <v>16329</v>
      </c>
      <c r="S832" s="6" t="s">
        <v>9253</v>
      </c>
      <c r="T832" s="6" t="s">
        <v>36440</v>
      </c>
      <c r="U832" s="6" t="s">
        <v>68</v>
      </c>
      <c r="V832" s="6">
        <v>30</v>
      </c>
      <c r="W832" s="6"/>
      <c r="X832" s="6"/>
    </row>
    <row r="833" spans="1:24" ht="55.2" x14ac:dyDescent="0.3">
      <c r="A833" s="4">
        <v>16</v>
      </c>
      <c r="B833" s="6" t="s">
        <v>36462</v>
      </c>
      <c r="C833" s="6">
        <v>23131410084</v>
      </c>
      <c r="D833" s="5" t="s">
        <v>36463</v>
      </c>
      <c r="E833" s="35" t="s">
        <v>36416</v>
      </c>
      <c r="F833" s="6" t="s">
        <v>16329</v>
      </c>
      <c r="G833" s="6" t="s">
        <v>7128</v>
      </c>
      <c r="H833" s="6" t="s">
        <v>36397</v>
      </c>
      <c r="I833" s="6" t="s">
        <v>68</v>
      </c>
      <c r="J833" s="6">
        <v>31</v>
      </c>
      <c r="K833" s="5"/>
      <c r="L833" s="12"/>
      <c r="M833" s="6">
        <v>16</v>
      </c>
      <c r="N833" s="6" t="s">
        <v>36464</v>
      </c>
      <c r="O833" s="6">
        <v>23041090051</v>
      </c>
      <c r="P833" s="5" t="s">
        <v>36465</v>
      </c>
      <c r="Q833" s="35" t="s">
        <v>36439</v>
      </c>
      <c r="R833" s="6" t="s">
        <v>16329</v>
      </c>
      <c r="S833" s="6" t="s">
        <v>9253</v>
      </c>
      <c r="T833" s="6" t="s">
        <v>36440</v>
      </c>
      <c r="U833" s="6" t="s">
        <v>68</v>
      </c>
      <c r="V833" s="6">
        <v>32</v>
      </c>
      <c r="W833" s="6"/>
      <c r="X833" s="6"/>
    </row>
    <row r="834" spans="1:24" ht="55.2" x14ac:dyDescent="0.3">
      <c r="A834" s="4">
        <v>17</v>
      </c>
      <c r="B834" s="6" t="s">
        <v>36466</v>
      </c>
      <c r="C834" s="6">
        <v>23131410150</v>
      </c>
      <c r="D834" s="5" t="s">
        <v>36467</v>
      </c>
      <c r="E834" s="35" t="s">
        <v>36416</v>
      </c>
      <c r="F834" s="6" t="s">
        <v>16329</v>
      </c>
      <c r="G834" s="6" t="s">
        <v>7128</v>
      </c>
      <c r="H834" s="6" t="s">
        <v>36397</v>
      </c>
      <c r="I834" s="6" t="s">
        <v>68</v>
      </c>
      <c r="J834" s="6">
        <v>33</v>
      </c>
      <c r="K834" s="5"/>
      <c r="L834" s="12"/>
      <c r="M834" s="6">
        <v>17</v>
      </c>
      <c r="N834" s="6" t="s">
        <v>36468</v>
      </c>
      <c r="O834" s="6">
        <v>23041090175</v>
      </c>
      <c r="P834" s="5" t="s">
        <v>36469</v>
      </c>
      <c r="Q834" s="35" t="s">
        <v>36439</v>
      </c>
      <c r="R834" s="6" t="s">
        <v>16329</v>
      </c>
      <c r="S834" s="6" t="s">
        <v>9253</v>
      </c>
      <c r="T834" s="6" t="s">
        <v>36440</v>
      </c>
      <c r="U834" s="6" t="s">
        <v>68</v>
      </c>
      <c r="V834" s="6">
        <v>34</v>
      </c>
      <c r="W834" s="6"/>
      <c r="X834" s="6"/>
    </row>
    <row r="835" spans="1:24" ht="55.2" x14ac:dyDescent="0.3">
      <c r="A835" s="4">
        <v>18</v>
      </c>
      <c r="B835" s="6" t="s">
        <v>36470</v>
      </c>
      <c r="C835" s="6">
        <v>23131410070</v>
      </c>
      <c r="D835" s="5" t="s">
        <v>36471</v>
      </c>
      <c r="E835" s="35" t="s">
        <v>36416</v>
      </c>
      <c r="F835" s="6" t="s">
        <v>16329</v>
      </c>
      <c r="G835" s="6" t="s">
        <v>7128</v>
      </c>
      <c r="H835" s="6" t="s">
        <v>36397</v>
      </c>
      <c r="I835" s="6" t="s">
        <v>68</v>
      </c>
      <c r="J835" s="6">
        <v>35</v>
      </c>
      <c r="K835" s="5"/>
      <c r="L835" s="12"/>
      <c r="M835" s="6">
        <v>18</v>
      </c>
      <c r="N835" s="6" t="s">
        <v>36472</v>
      </c>
      <c r="O835" s="6">
        <v>23041090148</v>
      </c>
      <c r="P835" s="5" t="s">
        <v>36473</v>
      </c>
      <c r="Q835" s="35" t="s">
        <v>36439</v>
      </c>
      <c r="R835" s="6" t="s">
        <v>16329</v>
      </c>
      <c r="S835" s="6" t="s">
        <v>9253</v>
      </c>
      <c r="T835" s="6" t="s">
        <v>36440</v>
      </c>
      <c r="U835" s="6" t="s">
        <v>68</v>
      </c>
      <c r="V835" s="6">
        <v>36</v>
      </c>
      <c r="W835" s="6"/>
      <c r="X835" s="6"/>
    </row>
    <row r="836" spans="1:24" ht="55.2" x14ac:dyDescent="0.3">
      <c r="A836" s="4">
        <v>19</v>
      </c>
      <c r="B836" s="6" t="s">
        <v>36474</v>
      </c>
      <c r="C836" s="6">
        <v>23131410115</v>
      </c>
      <c r="D836" s="5" t="s">
        <v>36475</v>
      </c>
      <c r="E836" s="35" t="s">
        <v>36416</v>
      </c>
      <c r="F836" s="6" t="s">
        <v>16329</v>
      </c>
      <c r="G836" s="6" t="s">
        <v>7128</v>
      </c>
      <c r="H836" s="6" t="s">
        <v>36397</v>
      </c>
      <c r="I836" s="6" t="s">
        <v>68</v>
      </c>
      <c r="J836" s="6">
        <v>37</v>
      </c>
      <c r="K836" s="5"/>
      <c r="L836" s="12"/>
      <c r="M836" s="6">
        <v>19</v>
      </c>
      <c r="N836" s="6" t="s">
        <v>36476</v>
      </c>
      <c r="O836" s="6">
        <v>23041090004</v>
      </c>
      <c r="P836" s="5" t="s">
        <v>36477</v>
      </c>
      <c r="Q836" s="35" t="s">
        <v>36439</v>
      </c>
      <c r="R836" s="6" t="s">
        <v>16329</v>
      </c>
      <c r="S836" s="6" t="s">
        <v>9253</v>
      </c>
      <c r="T836" s="6" t="s">
        <v>36440</v>
      </c>
      <c r="U836" s="6" t="s">
        <v>68</v>
      </c>
      <c r="V836" s="6">
        <v>38</v>
      </c>
      <c r="W836" s="6"/>
      <c r="X836" s="6"/>
    </row>
    <row r="837" spans="1:24" ht="55.2" x14ac:dyDescent="0.3">
      <c r="A837" s="4">
        <v>20</v>
      </c>
      <c r="B837" s="6" t="s">
        <v>36478</v>
      </c>
      <c r="C837" s="6">
        <v>23131410012</v>
      </c>
      <c r="D837" s="5" t="s">
        <v>36479</v>
      </c>
      <c r="E837" s="35" t="s">
        <v>36416</v>
      </c>
      <c r="F837" s="6" t="s">
        <v>16329</v>
      </c>
      <c r="G837" s="6" t="s">
        <v>7128</v>
      </c>
      <c r="H837" s="6" t="s">
        <v>36397</v>
      </c>
      <c r="I837" s="6" t="s">
        <v>68</v>
      </c>
      <c r="J837" s="6">
        <v>39</v>
      </c>
      <c r="K837" s="5"/>
      <c r="L837" s="12"/>
      <c r="M837" s="6">
        <v>20</v>
      </c>
      <c r="N837" s="6" t="s">
        <v>32423</v>
      </c>
      <c r="O837" s="6">
        <v>23041090145</v>
      </c>
      <c r="P837" s="5" t="s">
        <v>36480</v>
      </c>
      <c r="Q837" s="35" t="s">
        <v>36439</v>
      </c>
      <c r="R837" s="6" t="s">
        <v>16329</v>
      </c>
      <c r="S837" s="6" t="s">
        <v>9253</v>
      </c>
      <c r="T837" s="6" t="s">
        <v>36440</v>
      </c>
      <c r="U837" s="6" t="s">
        <v>68</v>
      </c>
      <c r="V837" s="6">
        <v>40</v>
      </c>
      <c r="W837" s="6"/>
      <c r="X837" s="6"/>
    </row>
    <row r="838" spans="1:24" ht="55.2" x14ac:dyDescent="0.3">
      <c r="A838" s="4">
        <v>21</v>
      </c>
      <c r="B838" s="6" t="s">
        <v>36481</v>
      </c>
      <c r="C838" s="6">
        <v>23131410044</v>
      </c>
      <c r="D838" s="5" t="s">
        <v>36482</v>
      </c>
      <c r="E838" s="35" t="s">
        <v>36416</v>
      </c>
      <c r="F838" s="6" t="s">
        <v>16329</v>
      </c>
      <c r="G838" s="6" t="s">
        <v>7128</v>
      </c>
      <c r="H838" s="6" t="s">
        <v>36397</v>
      </c>
      <c r="I838" s="6" t="s">
        <v>68</v>
      </c>
      <c r="J838" s="6">
        <v>41</v>
      </c>
      <c r="K838" s="5"/>
      <c r="L838" s="12"/>
      <c r="M838" s="6">
        <v>21</v>
      </c>
      <c r="N838" s="6" t="s">
        <v>36483</v>
      </c>
      <c r="O838" s="6">
        <v>23041090014</v>
      </c>
      <c r="P838" s="5" t="s">
        <v>8628</v>
      </c>
      <c r="Q838" s="35" t="s">
        <v>36439</v>
      </c>
      <c r="R838" s="6" t="s">
        <v>16329</v>
      </c>
      <c r="S838" s="6" t="s">
        <v>9253</v>
      </c>
      <c r="T838" s="6" t="s">
        <v>36440</v>
      </c>
      <c r="U838" s="6" t="s">
        <v>68</v>
      </c>
      <c r="V838" s="6">
        <v>42</v>
      </c>
      <c r="W838" s="6"/>
      <c r="X838" s="6"/>
    </row>
    <row r="839" spans="1:24" ht="55.2" x14ac:dyDescent="0.3">
      <c r="A839" s="4">
        <v>22</v>
      </c>
      <c r="B839" s="6" t="s">
        <v>36484</v>
      </c>
      <c r="C839" s="6">
        <v>23131410143</v>
      </c>
      <c r="D839" s="5" t="s">
        <v>36485</v>
      </c>
      <c r="E839" s="35" t="s">
        <v>36416</v>
      </c>
      <c r="F839" s="6" t="s">
        <v>16329</v>
      </c>
      <c r="G839" s="6" t="s">
        <v>7128</v>
      </c>
      <c r="H839" s="6" t="s">
        <v>36397</v>
      </c>
      <c r="I839" s="6" t="s">
        <v>68</v>
      </c>
      <c r="J839" s="6">
        <v>43</v>
      </c>
      <c r="K839" s="5"/>
      <c r="L839" s="12"/>
      <c r="M839" s="6">
        <v>22</v>
      </c>
      <c r="N839" s="6" t="s">
        <v>36486</v>
      </c>
      <c r="O839" s="6">
        <v>23041090007</v>
      </c>
      <c r="P839" s="5" t="s">
        <v>36487</v>
      </c>
      <c r="Q839" s="35" t="s">
        <v>36439</v>
      </c>
      <c r="R839" s="6" t="s">
        <v>16329</v>
      </c>
      <c r="S839" s="6" t="s">
        <v>9253</v>
      </c>
      <c r="T839" s="6" t="s">
        <v>36440</v>
      </c>
      <c r="U839" s="6" t="s">
        <v>68</v>
      </c>
      <c r="V839" s="6">
        <v>44</v>
      </c>
      <c r="W839" s="6"/>
      <c r="X839" s="6"/>
    </row>
    <row r="840" spans="1:24" ht="55.2" x14ac:dyDescent="0.3">
      <c r="A840" s="4">
        <v>23</v>
      </c>
      <c r="B840" s="6" t="s">
        <v>36488</v>
      </c>
      <c r="C840" s="6">
        <v>23131410054</v>
      </c>
      <c r="D840" s="5" t="s">
        <v>36489</v>
      </c>
      <c r="E840" s="35" t="s">
        <v>36416</v>
      </c>
      <c r="F840" s="6" t="s">
        <v>16329</v>
      </c>
      <c r="G840" s="6" t="s">
        <v>7128</v>
      </c>
      <c r="H840" s="6" t="s">
        <v>36397</v>
      </c>
      <c r="I840" s="6" t="s">
        <v>68</v>
      </c>
      <c r="J840" s="6">
        <v>45</v>
      </c>
      <c r="K840" s="5"/>
      <c r="L840" s="12"/>
      <c r="M840" s="6">
        <v>23</v>
      </c>
      <c r="N840" s="6" t="s">
        <v>1629</v>
      </c>
      <c r="O840" s="6">
        <v>23041090149</v>
      </c>
      <c r="P840" s="5" t="s">
        <v>35146</v>
      </c>
      <c r="Q840" s="35" t="s">
        <v>36439</v>
      </c>
      <c r="R840" s="6" t="s">
        <v>16329</v>
      </c>
      <c r="S840" s="6" t="s">
        <v>9253</v>
      </c>
      <c r="T840" s="6" t="s">
        <v>36440</v>
      </c>
      <c r="U840" s="6" t="s">
        <v>68</v>
      </c>
      <c r="V840" s="6">
        <v>46</v>
      </c>
      <c r="W840" s="6"/>
      <c r="X840" s="6"/>
    </row>
    <row r="841" spans="1:24" ht="55.2" x14ac:dyDescent="0.3">
      <c r="A841" s="4">
        <v>24</v>
      </c>
      <c r="B841" s="6" t="s">
        <v>36490</v>
      </c>
      <c r="C841" s="6">
        <v>23131410055</v>
      </c>
      <c r="D841" s="5" t="s">
        <v>24093</v>
      </c>
      <c r="E841" s="35" t="s">
        <v>36416</v>
      </c>
      <c r="F841" s="6" t="s">
        <v>16329</v>
      </c>
      <c r="G841" s="6" t="s">
        <v>7128</v>
      </c>
      <c r="H841" s="6" t="s">
        <v>36397</v>
      </c>
      <c r="I841" s="6" t="s">
        <v>68</v>
      </c>
      <c r="J841" s="6">
        <v>47</v>
      </c>
      <c r="K841" s="5"/>
      <c r="L841" s="12"/>
      <c r="M841" s="6">
        <v>24</v>
      </c>
      <c r="N841" s="6" t="s">
        <v>1631</v>
      </c>
      <c r="O841" s="6">
        <v>23041090070</v>
      </c>
      <c r="P841" s="5" t="s">
        <v>36491</v>
      </c>
      <c r="Q841" s="35" t="s">
        <v>36439</v>
      </c>
      <c r="R841" s="6" t="s">
        <v>16329</v>
      </c>
      <c r="S841" s="6" t="s">
        <v>9253</v>
      </c>
      <c r="T841" s="6" t="s">
        <v>36440</v>
      </c>
      <c r="U841" s="6" t="s">
        <v>68</v>
      </c>
      <c r="V841" s="6">
        <v>48</v>
      </c>
      <c r="W841" s="6"/>
      <c r="X841" s="6"/>
    </row>
    <row r="842" spans="1:24" ht="55.2" x14ac:dyDescent="0.3">
      <c r="A842" s="4">
        <v>25</v>
      </c>
      <c r="B842" s="6" t="s">
        <v>36492</v>
      </c>
      <c r="C842" s="6">
        <v>23131410045</v>
      </c>
      <c r="D842" s="5" t="s">
        <v>29194</v>
      </c>
      <c r="E842" s="35" t="s">
        <v>36416</v>
      </c>
      <c r="F842" s="6" t="s">
        <v>16329</v>
      </c>
      <c r="G842" s="6" t="s">
        <v>7128</v>
      </c>
      <c r="H842" s="6" t="s">
        <v>36397</v>
      </c>
      <c r="I842" s="6" t="s">
        <v>68</v>
      </c>
      <c r="J842" s="6">
        <v>49</v>
      </c>
      <c r="K842" s="5"/>
      <c r="L842" s="12"/>
      <c r="M842" s="6">
        <v>25</v>
      </c>
      <c r="N842" s="6" t="s">
        <v>1633</v>
      </c>
      <c r="O842" s="6">
        <v>23041090103</v>
      </c>
      <c r="P842" s="5" t="s">
        <v>36493</v>
      </c>
      <c r="Q842" s="35" t="s">
        <v>36439</v>
      </c>
      <c r="R842" s="6" t="s">
        <v>16329</v>
      </c>
      <c r="S842" s="6" t="s">
        <v>9253</v>
      </c>
      <c r="T842" s="6" t="s">
        <v>36440</v>
      </c>
      <c r="U842" s="6" t="s">
        <v>68</v>
      </c>
      <c r="V842" s="6">
        <v>50</v>
      </c>
      <c r="W842" s="6"/>
      <c r="X842" s="6"/>
    </row>
    <row r="843" spans="1:24" ht="55.2" x14ac:dyDescent="0.3">
      <c r="A843" s="4">
        <v>26</v>
      </c>
      <c r="B843" s="6" t="s">
        <v>36494</v>
      </c>
      <c r="C843" s="6">
        <v>23131410059</v>
      </c>
      <c r="D843" s="5" t="s">
        <v>36495</v>
      </c>
      <c r="E843" s="35" t="s">
        <v>36416</v>
      </c>
      <c r="F843" s="6" t="s">
        <v>16329</v>
      </c>
      <c r="G843" s="6" t="s">
        <v>7128</v>
      </c>
      <c r="H843" s="6" t="s">
        <v>36397</v>
      </c>
      <c r="I843" s="6" t="s">
        <v>68</v>
      </c>
      <c r="J843" s="6">
        <v>51</v>
      </c>
      <c r="K843" s="5"/>
      <c r="L843" s="12"/>
      <c r="M843" s="6">
        <v>26</v>
      </c>
      <c r="N843" s="6" t="s">
        <v>36496</v>
      </c>
      <c r="O843" s="6">
        <v>23041090067</v>
      </c>
      <c r="P843" s="5" t="s">
        <v>36497</v>
      </c>
      <c r="Q843" s="35" t="s">
        <v>36439</v>
      </c>
      <c r="R843" s="6" t="s">
        <v>16329</v>
      </c>
      <c r="S843" s="6" t="s">
        <v>9253</v>
      </c>
      <c r="T843" s="6" t="s">
        <v>36440</v>
      </c>
      <c r="U843" s="6" t="s">
        <v>68</v>
      </c>
      <c r="V843" s="6">
        <v>52</v>
      </c>
      <c r="W843" s="6"/>
      <c r="X843" s="6"/>
    </row>
    <row r="844" spans="1:24" ht="55.2" x14ac:dyDescent="0.3">
      <c r="A844" s="4">
        <v>27</v>
      </c>
      <c r="B844" s="6" t="s">
        <v>36498</v>
      </c>
      <c r="C844" s="6">
        <v>23131410076</v>
      </c>
      <c r="D844" s="5" t="s">
        <v>22482</v>
      </c>
      <c r="E844" s="35" t="s">
        <v>36416</v>
      </c>
      <c r="F844" s="6" t="s">
        <v>16329</v>
      </c>
      <c r="G844" s="6" t="s">
        <v>7128</v>
      </c>
      <c r="H844" s="6" t="s">
        <v>36397</v>
      </c>
      <c r="I844" s="6" t="s">
        <v>68</v>
      </c>
      <c r="J844" s="6">
        <v>53</v>
      </c>
      <c r="K844" s="5"/>
      <c r="L844" s="12"/>
      <c r="M844" s="6">
        <v>27</v>
      </c>
      <c r="N844" s="6" t="s">
        <v>36499</v>
      </c>
      <c r="O844" s="6">
        <v>23041090085</v>
      </c>
      <c r="P844" s="5" t="s">
        <v>36500</v>
      </c>
      <c r="Q844" s="35" t="s">
        <v>36439</v>
      </c>
      <c r="R844" s="6" t="s">
        <v>16329</v>
      </c>
      <c r="S844" s="6" t="s">
        <v>9253</v>
      </c>
      <c r="T844" s="6" t="s">
        <v>36440</v>
      </c>
      <c r="U844" s="6" t="s">
        <v>68</v>
      </c>
      <c r="V844" s="6">
        <v>54</v>
      </c>
      <c r="W844" s="6"/>
      <c r="X844" s="6"/>
    </row>
    <row r="845" spans="1:24" ht="55.2" x14ac:dyDescent="0.3">
      <c r="A845" s="4">
        <v>28</v>
      </c>
      <c r="B845" s="6" t="s">
        <v>36501</v>
      </c>
      <c r="C845" s="6">
        <v>23131410114</v>
      </c>
      <c r="D845" s="5" t="s">
        <v>36502</v>
      </c>
      <c r="E845" s="35" t="s">
        <v>36416</v>
      </c>
      <c r="F845" s="6" t="s">
        <v>16329</v>
      </c>
      <c r="G845" s="6" t="s">
        <v>7128</v>
      </c>
      <c r="H845" s="6" t="s">
        <v>36397</v>
      </c>
      <c r="I845" s="6" t="s">
        <v>68</v>
      </c>
      <c r="J845" s="6">
        <v>55</v>
      </c>
      <c r="K845" s="5"/>
      <c r="L845" s="12"/>
      <c r="M845" s="6">
        <v>28</v>
      </c>
      <c r="N845" s="6" t="s">
        <v>36503</v>
      </c>
      <c r="O845" s="6">
        <v>23041090037</v>
      </c>
      <c r="P845" s="5" t="s">
        <v>36504</v>
      </c>
      <c r="Q845" s="35" t="s">
        <v>36439</v>
      </c>
      <c r="R845" s="6" t="s">
        <v>16329</v>
      </c>
      <c r="S845" s="6" t="s">
        <v>9253</v>
      </c>
      <c r="T845" s="6" t="s">
        <v>36440</v>
      </c>
      <c r="U845" s="6" t="s">
        <v>68</v>
      </c>
      <c r="V845" s="6">
        <v>56</v>
      </c>
      <c r="W845" s="6"/>
      <c r="X845" s="6"/>
    </row>
    <row r="846" spans="1:24" ht="55.2" x14ac:dyDescent="0.3">
      <c r="A846" s="4">
        <v>29</v>
      </c>
      <c r="B846" s="6" t="s">
        <v>36505</v>
      </c>
      <c r="C846" s="6">
        <v>23131410010</v>
      </c>
      <c r="D846" s="5" t="s">
        <v>36506</v>
      </c>
      <c r="E846" s="35" t="s">
        <v>36416</v>
      </c>
      <c r="F846" s="6" t="s">
        <v>16329</v>
      </c>
      <c r="G846" s="6" t="s">
        <v>7128</v>
      </c>
      <c r="H846" s="6" t="s">
        <v>36397</v>
      </c>
      <c r="I846" s="6" t="s">
        <v>68</v>
      </c>
      <c r="J846" s="6">
        <v>57</v>
      </c>
      <c r="K846" s="5"/>
      <c r="L846" s="12"/>
      <c r="M846" s="6">
        <v>29</v>
      </c>
      <c r="N846" s="6" t="s">
        <v>36507</v>
      </c>
      <c r="O846" s="6">
        <v>23041090073</v>
      </c>
      <c r="P846" s="5" t="s">
        <v>36508</v>
      </c>
      <c r="Q846" s="35" t="s">
        <v>36439</v>
      </c>
      <c r="R846" s="6" t="s">
        <v>16329</v>
      </c>
      <c r="S846" s="6" t="s">
        <v>9253</v>
      </c>
      <c r="T846" s="6" t="s">
        <v>36440</v>
      </c>
      <c r="U846" s="6" t="s">
        <v>68</v>
      </c>
      <c r="V846" s="6">
        <v>58</v>
      </c>
      <c r="W846" s="6"/>
      <c r="X846" s="6"/>
    </row>
    <row r="847" spans="1:24" ht="55.2" x14ac:dyDescent="0.3">
      <c r="A847" s="4">
        <v>30</v>
      </c>
      <c r="B847" s="6" t="s">
        <v>632</v>
      </c>
      <c r="C847" s="6">
        <v>23131410092</v>
      </c>
      <c r="D847" s="5" t="s">
        <v>17864</v>
      </c>
      <c r="E847" s="35" t="s">
        <v>36416</v>
      </c>
      <c r="F847" s="6" t="s">
        <v>16329</v>
      </c>
      <c r="G847" s="6" t="s">
        <v>7128</v>
      </c>
      <c r="H847" s="6" t="s">
        <v>36397</v>
      </c>
      <c r="I847" s="6" t="s">
        <v>68</v>
      </c>
      <c r="J847" s="6">
        <v>59</v>
      </c>
      <c r="K847" s="5"/>
      <c r="L847" s="12"/>
      <c r="M847" s="6">
        <v>30</v>
      </c>
      <c r="N847" s="6" t="s">
        <v>36509</v>
      </c>
      <c r="O847" s="6">
        <v>23041090071</v>
      </c>
      <c r="P847" s="5" t="s">
        <v>36510</v>
      </c>
      <c r="Q847" s="35" t="s">
        <v>36439</v>
      </c>
      <c r="R847" s="6" t="s">
        <v>16329</v>
      </c>
      <c r="S847" s="6" t="s">
        <v>9253</v>
      </c>
      <c r="T847" s="6" t="s">
        <v>36440</v>
      </c>
      <c r="U847" s="6" t="s">
        <v>68</v>
      </c>
      <c r="V847" s="6">
        <v>60</v>
      </c>
      <c r="W847" s="6"/>
      <c r="X847" s="6"/>
    </row>
    <row r="848" spans="1:24" ht="55.2" x14ac:dyDescent="0.3">
      <c r="A848" s="4">
        <v>31</v>
      </c>
      <c r="B848" s="6" t="s">
        <v>36511</v>
      </c>
      <c r="C848" s="6">
        <v>23131410057</v>
      </c>
      <c r="D848" s="5" t="s">
        <v>21548</v>
      </c>
      <c r="E848" s="35" t="s">
        <v>36416</v>
      </c>
      <c r="F848" s="6" t="s">
        <v>16329</v>
      </c>
      <c r="G848" s="6" t="s">
        <v>7128</v>
      </c>
      <c r="H848" s="6" t="s">
        <v>36397</v>
      </c>
      <c r="I848" s="6" t="s">
        <v>68</v>
      </c>
      <c r="J848" s="6">
        <v>61</v>
      </c>
      <c r="K848" s="5"/>
      <c r="L848" s="12"/>
      <c r="M848" s="6">
        <v>31</v>
      </c>
      <c r="N848" s="6" t="s">
        <v>36512</v>
      </c>
      <c r="O848" s="6">
        <v>23041090147</v>
      </c>
      <c r="P848" s="5" t="s">
        <v>36513</v>
      </c>
      <c r="Q848" s="35" t="s">
        <v>36439</v>
      </c>
      <c r="R848" s="6" t="s">
        <v>16329</v>
      </c>
      <c r="S848" s="6" t="s">
        <v>9253</v>
      </c>
      <c r="T848" s="6" t="s">
        <v>36440</v>
      </c>
      <c r="U848" s="6" t="s">
        <v>68</v>
      </c>
      <c r="V848" s="6">
        <v>62</v>
      </c>
      <c r="W848" s="6"/>
      <c r="X848" s="6"/>
    </row>
    <row r="849" spans="1:24" ht="55.2" x14ac:dyDescent="0.3">
      <c r="A849" s="4">
        <v>32</v>
      </c>
      <c r="B849" s="6" t="s">
        <v>635</v>
      </c>
      <c r="C849" s="6">
        <v>23131410110</v>
      </c>
      <c r="D849" s="5" t="s">
        <v>36514</v>
      </c>
      <c r="E849" s="35" t="s">
        <v>36416</v>
      </c>
      <c r="F849" s="6" t="s">
        <v>16329</v>
      </c>
      <c r="G849" s="6" t="s">
        <v>7128</v>
      </c>
      <c r="H849" s="6" t="s">
        <v>36397</v>
      </c>
      <c r="I849" s="6" t="s">
        <v>68</v>
      </c>
      <c r="J849" s="6">
        <v>63</v>
      </c>
      <c r="K849" s="5"/>
      <c r="L849" s="12"/>
      <c r="M849" s="6">
        <v>32</v>
      </c>
      <c r="N849" s="6" t="s">
        <v>36515</v>
      </c>
      <c r="O849" s="6">
        <v>23041010786</v>
      </c>
      <c r="P849" s="5" t="s">
        <v>30820</v>
      </c>
      <c r="Q849" s="35" t="s">
        <v>36439</v>
      </c>
      <c r="R849" s="6" t="s">
        <v>16329</v>
      </c>
      <c r="S849" s="6" t="s">
        <v>9253</v>
      </c>
      <c r="T849" s="6" t="s">
        <v>36440</v>
      </c>
      <c r="U849" s="6" t="s">
        <v>68</v>
      </c>
      <c r="V849" s="6">
        <v>64</v>
      </c>
      <c r="W849" s="6"/>
      <c r="X849" s="6"/>
    </row>
    <row r="850" spans="1:24" ht="55.2" x14ac:dyDescent="0.3">
      <c r="A850" s="4">
        <v>33</v>
      </c>
      <c r="B850" s="6" t="s">
        <v>36516</v>
      </c>
      <c r="C850" s="6">
        <v>23131410077</v>
      </c>
      <c r="D850" s="5" t="s">
        <v>36517</v>
      </c>
      <c r="E850" s="35" t="s">
        <v>36416</v>
      </c>
      <c r="F850" s="6" t="s">
        <v>16329</v>
      </c>
      <c r="G850" s="6" t="s">
        <v>7128</v>
      </c>
      <c r="H850" s="6" t="s">
        <v>36397</v>
      </c>
      <c r="I850" s="6" t="s">
        <v>68</v>
      </c>
      <c r="J850" s="6">
        <v>65</v>
      </c>
      <c r="K850" s="5"/>
      <c r="L850" s="12"/>
      <c r="M850" s="6">
        <v>33</v>
      </c>
      <c r="N850" s="6" t="s">
        <v>36518</v>
      </c>
      <c r="O850" s="6">
        <v>23041090115</v>
      </c>
      <c r="P850" s="5" t="s">
        <v>36519</v>
      </c>
      <c r="Q850" s="35" t="s">
        <v>36439</v>
      </c>
      <c r="R850" s="6" t="s">
        <v>16329</v>
      </c>
      <c r="S850" s="6" t="s">
        <v>9253</v>
      </c>
      <c r="T850" s="6" t="s">
        <v>36440</v>
      </c>
      <c r="U850" s="6" t="s">
        <v>68</v>
      </c>
      <c r="V850" s="6">
        <v>66</v>
      </c>
      <c r="W850" s="6"/>
      <c r="X850" s="6"/>
    </row>
    <row r="851" spans="1:24" ht="55.2" x14ac:dyDescent="0.3">
      <c r="A851" s="4">
        <v>34</v>
      </c>
      <c r="B851" s="6" t="s">
        <v>36520</v>
      </c>
      <c r="C851" s="6">
        <v>23131410025</v>
      </c>
      <c r="D851" s="5" t="s">
        <v>36521</v>
      </c>
      <c r="E851" s="35" t="s">
        <v>36416</v>
      </c>
      <c r="F851" s="6" t="s">
        <v>16329</v>
      </c>
      <c r="G851" s="6" t="s">
        <v>7128</v>
      </c>
      <c r="H851" s="6" t="s">
        <v>36397</v>
      </c>
      <c r="I851" s="6" t="s">
        <v>68</v>
      </c>
      <c r="J851" s="6">
        <v>67</v>
      </c>
      <c r="K851" s="5"/>
      <c r="L851" s="12"/>
      <c r="M851" s="6">
        <v>34</v>
      </c>
      <c r="N851" s="6" t="s">
        <v>36522</v>
      </c>
      <c r="O851" s="6">
        <v>23041090120</v>
      </c>
      <c r="P851" s="5" t="s">
        <v>36523</v>
      </c>
      <c r="Q851" s="35" t="s">
        <v>36439</v>
      </c>
      <c r="R851" s="6" t="s">
        <v>16329</v>
      </c>
      <c r="S851" s="6" t="s">
        <v>9253</v>
      </c>
      <c r="T851" s="6" t="s">
        <v>36440</v>
      </c>
      <c r="U851" s="6" t="s">
        <v>68</v>
      </c>
      <c r="V851" s="6">
        <v>68</v>
      </c>
      <c r="W851" s="6"/>
      <c r="X851" s="6"/>
    </row>
    <row r="852" spans="1:24" ht="55.2" x14ac:dyDescent="0.3">
      <c r="A852" s="4">
        <v>35</v>
      </c>
      <c r="B852" s="6" t="s">
        <v>36524</v>
      </c>
      <c r="C852" s="6">
        <v>23131410135</v>
      </c>
      <c r="D852" s="5" t="s">
        <v>36525</v>
      </c>
      <c r="E852" s="35" t="s">
        <v>36416</v>
      </c>
      <c r="F852" s="6" t="s">
        <v>16329</v>
      </c>
      <c r="G852" s="6" t="s">
        <v>7128</v>
      </c>
      <c r="H852" s="6" t="s">
        <v>36397</v>
      </c>
      <c r="I852" s="6" t="s">
        <v>68</v>
      </c>
      <c r="J852" s="6">
        <v>69</v>
      </c>
      <c r="K852" s="5"/>
      <c r="L852" s="12"/>
      <c r="M852" s="6">
        <v>35</v>
      </c>
      <c r="N852" s="6" t="s">
        <v>36526</v>
      </c>
      <c r="O852" s="6">
        <v>23041090143</v>
      </c>
      <c r="P852" s="5" t="s">
        <v>36527</v>
      </c>
      <c r="Q852" s="35" t="s">
        <v>36439</v>
      </c>
      <c r="R852" s="6" t="s">
        <v>16329</v>
      </c>
      <c r="S852" s="6" t="s">
        <v>9253</v>
      </c>
      <c r="T852" s="6" t="s">
        <v>36440</v>
      </c>
      <c r="U852" s="6" t="s">
        <v>68</v>
      </c>
      <c r="V852" s="6">
        <v>70</v>
      </c>
      <c r="W852" s="6"/>
      <c r="X852" s="6"/>
    </row>
    <row r="853" spans="1:24" ht="55.2" x14ac:dyDescent="0.3">
      <c r="A853" s="7">
        <v>1</v>
      </c>
      <c r="B853" s="6" t="s">
        <v>36528</v>
      </c>
      <c r="C853" s="6">
        <v>23131410046</v>
      </c>
      <c r="D853" s="5" t="s">
        <v>2615</v>
      </c>
      <c r="E853" s="35" t="s">
        <v>36416</v>
      </c>
      <c r="F853" s="6" t="s">
        <v>16329</v>
      </c>
      <c r="G853" s="6" t="s">
        <v>7128</v>
      </c>
      <c r="H853" s="6" t="s">
        <v>36397</v>
      </c>
      <c r="I853" s="8" t="s">
        <v>69</v>
      </c>
      <c r="J853" s="8">
        <v>1</v>
      </c>
      <c r="K853" s="5"/>
      <c r="L853" s="12"/>
      <c r="M853" s="8">
        <v>1</v>
      </c>
      <c r="N853" s="6" t="s">
        <v>36529</v>
      </c>
      <c r="O853" s="6">
        <v>23041090097</v>
      </c>
      <c r="P853" s="5" t="s">
        <v>36530</v>
      </c>
      <c r="Q853" s="35" t="s">
        <v>36439</v>
      </c>
      <c r="R853" s="6" t="s">
        <v>16329</v>
      </c>
      <c r="S853" s="6" t="s">
        <v>9253</v>
      </c>
      <c r="T853" s="6" t="s">
        <v>36440</v>
      </c>
      <c r="U853" s="8" t="s">
        <v>69</v>
      </c>
      <c r="V853" s="8">
        <v>2</v>
      </c>
      <c r="W853" s="6"/>
      <c r="X853" s="6"/>
    </row>
    <row r="854" spans="1:24" ht="55.2" x14ac:dyDescent="0.3">
      <c r="A854" s="4">
        <v>2</v>
      </c>
      <c r="B854" s="6" t="s">
        <v>637</v>
      </c>
      <c r="C854" s="6">
        <v>23131410027</v>
      </c>
      <c r="D854" s="5" t="s">
        <v>36531</v>
      </c>
      <c r="E854" s="35" t="s">
        <v>36416</v>
      </c>
      <c r="F854" s="6" t="s">
        <v>16329</v>
      </c>
      <c r="G854" s="6" t="s">
        <v>7128</v>
      </c>
      <c r="H854" s="6" t="s">
        <v>36397</v>
      </c>
      <c r="I854" s="6" t="s">
        <v>69</v>
      </c>
      <c r="J854" s="6">
        <v>3</v>
      </c>
      <c r="K854" s="5"/>
      <c r="L854" s="12"/>
      <c r="M854" s="6">
        <v>2</v>
      </c>
      <c r="N854" s="6" t="s">
        <v>32432</v>
      </c>
      <c r="O854" s="6">
        <v>23041090059</v>
      </c>
      <c r="P854" s="5" t="s">
        <v>32433</v>
      </c>
      <c r="Q854" s="35" t="s">
        <v>36439</v>
      </c>
      <c r="R854" s="6" t="s">
        <v>16329</v>
      </c>
      <c r="S854" s="6" t="s">
        <v>9253</v>
      </c>
      <c r="T854" s="6" t="s">
        <v>36440</v>
      </c>
      <c r="U854" s="6" t="s">
        <v>69</v>
      </c>
      <c r="V854" s="6">
        <v>4</v>
      </c>
      <c r="W854" s="6"/>
      <c r="X854" s="6"/>
    </row>
    <row r="855" spans="1:24" ht="55.2" x14ac:dyDescent="0.3">
      <c r="A855" s="4">
        <v>3</v>
      </c>
      <c r="B855" s="6" t="s">
        <v>36532</v>
      </c>
      <c r="C855" s="6">
        <v>23131410087</v>
      </c>
      <c r="D855" s="5" t="s">
        <v>36533</v>
      </c>
      <c r="E855" s="35" t="s">
        <v>36416</v>
      </c>
      <c r="F855" s="6" t="s">
        <v>16329</v>
      </c>
      <c r="G855" s="6" t="s">
        <v>7128</v>
      </c>
      <c r="H855" s="6" t="s">
        <v>36397</v>
      </c>
      <c r="I855" s="6" t="s">
        <v>69</v>
      </c>
      <c r="J855" s="6">
        <v>5</v>
      </c>
      <c r="K855" s="5"/>
      <c r="L855" s="12"/>
      <c r="M855" s="6">
        <v>3</v>
      </c>
      <c r="N855" s="6" t="s">
        <v>36534</v>
      </c>
      <c r="O855" s="6">
        <v>23041090173</v>
      </c>
      <c r="P855" s="5" t="s">
        <v>36535</v>
      </c>
      <c r="Q855" s="35" t="s">
        <v>36439</v>
      </c>
      <c r="R855" s="6" t="s">
        <v>16329</v>
      </c>
      <c r="S855" s="6" t="s">
        <v>9253</v>
      </c>
      <c r="T855" s="6" t="s">
        <v>36440</v>
      </c>
      <c r="U855" s="6" t="s">
        <v>69</v>
      </c>
      <c r="V855" s="6">
        <v>6</v>
      </c>
      <c r="W855" s="6"/>
      <c r="X855" s="6"/>
    </row>
    <row r="856" spans="1:24" ht="55.2" x14ac:dyDescent="0.3">
      <c r="A856" s="4">
        <v>4</v>
      </c>
      <c r="B856" s="6" t="s">
        <v>36536</v>
      </c>
      <c r="C856" s="6">
        <v>23131410040</v>
      </c>
      <c r="D856" s="5" t="s">
        <v>36537</v>
      </c>
      <c r="E856" s="35" t="s">
        <v>36416</v>
      </c>
      <c r="F856" s="6" t="s">
        <v>16329</v>
      </c>
      <c r="G856" s="6" t="s">
        <v>7128</v>
      </c>
      <c r="H856" s="6" t="s">
        <v>36397</v>
      </c>
      <c r="I856" s="6" t="s">
        <v>69</v>
      </c>
      <c r="J856" s="6">
        <v>7</v>
      </c>
      <c r="K856" s="5"/>
      <c r="L856" s="12"/>
      <c r="M856" s="6">
        <v>4</v>
      </c>
      <c r="N856" s="6" t="s">
        <v>1635</v>
      </c>
      <c r="O856" s="6">
        <v>23041090038</v>
      </c>
      <c r="P856" s="5" t="s">
        <v>36538</v>
      </c>
      <c r="Q856" s="35" t="s">
        <v>36439</v>
      </c>
      <c r="R856" s="6" t="s">
        <v>16329</v>
      </c>
      <c r="S856" s="6" t="s">
        <v>9253</v>
      </c>
      <c r="T856" s="6" t="s">
        <v>36440</v>
      </c>
      <c r="U856" s="6" t="s">
        <v>69</v>
      </c>
      <c r="V856" s="6">
        <v>8</v>
      </c>
      <c r="W856" s="6"/>
      <c r="X856" s="6"/>
    </row>
    <row r="857" spans="1:24" ht="55.2" x14ac:dyDescent="0.3">
      <c r="A857" s="4">
        <v>5</v>
      </c>
      <c r="B857" s="6" t="s">
        <v>36539</v>
      </c>
      <c r="C857" s="6">
        <v>23131410161</v>
      </c>
      <c r="D857" s="5" t="s">
        <v>31820</v>
      </c>
      <c r="E857" s="35" t="s">
        <v>36416</v>
      </c>
      <c r="F857" s="6" t="s">
        <v>16329</v>
      </c>
      <c r="G857" s="6" t="s">
        <v>7128</v>
      </c>
      <c r="H857" s="6" t="s">
        <v>36397</v>
      </c>
      <c r="I857" s="6" t="s">
        <v>69</v>
      </c>
      <c r="J857" s="6">
        <v>9</v>
      </c>
      <c r="K857" s="5"/>
      <c r="L857" s="12"/>
      <c r="M857" s="6">
        <v>5</v>
      </c>
      <c r="N857" s="6" t="s">
        <v>36540</v>
      </c>
      <c r="O857" s="6">
        <v>23041090108</v>
      </c>
      <c r="P857" s="5" t="s">
        <v>36541</v>
      </c>
      <c r="Q857" s="35" t="s">
        <v>36439</v>
      </c>
      <c r="R857" s="6" t="s">
        <v>16329</v>
      </c>
      <c r="S857" s="6" t="s">
        <v>9253</v>
      </c>
      <c r="T857" s="6" t="s">
        <v>36440</v>
      </c>
      <c r="U857" s="6" t="s">
        <v>69</v>
      </c>
      <c r="V857" s="6">
        <v>10</v>
      </c>
      <c r="W857" s="6"/>
      <c r="X857" s="6"/>
    </row>
    <row r="858" spans="1:24" ht="55.2" x14ac:dyDescent="0.3">
      <c r="A858" s="4">
        <v>6</v>
      </c>
      <c r="B858" s="6" t="s">
        <v>36542</v>
      </c>
      <c r="C858" s="6">
        <v>23131410138</v>
      </c>
      <c r="D858" s="5" t="s">
        <v>25555</v>
      </c>
      <c r="E858" s="35" t="s">
        <v>36416</v>
      </c>
      <c r="F858" s="6" t="s">
        <v>16329</v>
      </c>
      <c r="G858" s="6" t="s">
        <v>7128</v>
      </c>
      <c r="H858" s="6" t="s">
        <v>36397</v>
      </c>
      <c r="I858" s="6" t="s">
        <v>69</v>
      </c>
      <c r="J858" s="6">
        <v>11</v>
      </c>
      <c r="K858" s="5"/>
      <c r="L858" s="12"/>
      <c r="M858" s="6">
        <v>6</v>
      </c>
      <c r="N858" s="6" t="s">
        <v>1637</v>
      </c>
      <c r="O858" s="6">
        <v>23041090084</v>
      </c>
      <c r="P858" s="5" t="s">
        <v>36543</v>
      </c>
      <c r="Q858" s="35" t="s">
        <v>36439</v>
      </c>
      <c r="R858" s="6" t="s">
        <v>16329</v>
      </c>
      <c r="S858" s="6" t="s">
        <v>9253</v>
      </c>
      <c r="T858" s="6" t="s">
        <v>36440</v>
      </c>
      <c r="U858" s="6" t="s">
        <v>69</v>
      </c>
      <c r="V858" s="6">
        <v>12</v>
      </c>
      <c r="W858" s="6"/>
      <c r="X858" s="6"/>
    </row>
    <row r="859" spans="1:24" ht="55.2" x14ac:dyDescent="0.3">
      <c r="A859" s="4">
        <v>7</v>
      </c>
      <c r="B859" s="6" t="s">
        <v>36544</v>
      </c>
      <c r="C859" s="6">
        <v>23131410172</v>
      </c>
      <c r="D859" s="5" t="s">
        <v>36545</v>
      </c>
      <c r="E859" s="35" t="s">
        <v>36416</v>
      </c>
      <c r="F859" s="6" t="s">
        <v>16329</v>
      </c>
      <c r="G859" s="6" t="s">
        <v>7128</v>
      </c>
      <c r="H859" s="6" t="s">
        <v>36397</v>
      </c>
      <c r="I859" s="6" t="s">
        <v>69</v>
      </c>
      <c r="J859" s="6">
        <v>13</v>
      </c>
      <c r="K859" s="5"/>
      <c r="L859" s="12"/>
      <c r="M859" s="6">
        <v>7</v>
      </c>
      <c r="N859" s="6" t="s">
        <v>36546</v>
      </c>
      <c r="O859" s="6">
        <v>23041090098</v>
      </c>
      <c r="P859" s="5" t="s">
        <v>36547</v>
      </c>
      <c r="Q859" s="35" t="s">
        <v>36439</v>
      </c>
      <c r="R859" s="6" t="s">
        <v>16329</v>
      </c>
      <c r="S859" s="6" t="s">
        <v>9253</v>
      </c>
      <c r="T859" s="6" t="s">
        <v>36440</v>
      </c>
      <c r="U859" s="6" t="s">
        <v>69</v>
      </c>
      <c r="V859" s="6">
        <v>14</v>
      </c>
      <c r="W859" s="6"/>
      <c r="X859" s="6"/>
    </row>
    <row r="860" spans="1:24" ht="55.2" x14ac:dyDescent="0.3">
      <c r="A860" s="4">
        <v>8</v>
      </c>
      <c r="B860" s="6" t="s">
        <v>36548</v>
      </c>
      <c r="C860" s="6">
        <v>23131410058</v>
      </c>
      <c r="D860" s="5" t="s">
        <v>4261</v>
      </c>
      <c r="E860" s="35" t="s">
        <v>36416</v>
      </c>
      <c r="F860" s="6" t="s">
        <v>16329</v>
      </c>
      <c r="G860" s="6" t="s">
        <v>7128</v>
      </c>
      <c r="H860" s="6" t="s">
        <v>36397</v>
      </c>
      <c r="I860" s="6" t="s">
        <v>69</v>
      </c>
      <c r="J860" s="6">
        <v>15</v>
      </c>
      <c r="K860" s="5"/>
      <c r="L860" s="12"/>
      <c r="M860" s="6">
        <v>8</v>
      </c>
      <c r="N860" s="6" t="s">
        <v>1639</v>
      </c>
      <c r="O860" s="6">
        <v>23041090134</v>
      </c>
      <c r="P860" s="5" t="s">
        <v>23902</v>
      </c>
      <c r="Q860" s="35" t="s">
        <v>36439</v>
      </c>
      <c r="R860" s="6" t="s">
        <v>16329</v>
      </c>
      <c r="S860" s="6" t="s">
        <v>9253</v>
      </c>
      <c r="T860" s="6" t="s">
        <v>36440</v>
      </c>
      <c r="U860" s="6" t="s">
        <v>69</v>
      </c>
      <c r="V860" s="6">
        <v>16</v>
      </c>
      <c r="W860" s="6"/>
      <c r="X860" s="6"/>
    </row>
    <row r="861" spans="1:24" ht="55.2" x14ac:dyDescent="0.3">
      <c r="A861" s="4">
        <v>9</v>
      </c>
      <c r="B861" s="6" t="s">
        <v>36549</v>
      </c>
      <c r="C861" s="6">
        <v>23131410134</v>
      </c>
      <c r="D861" s="5" t="s">
        <v>36550</v>
      </c>
      <c r="E861" s="35" t="s">
        <v>36416</v>
      </c>
      <c r="F861" s="6" t="s">
        <v>16329</v>
      </c>
      <c r="G861" s="6" t="s">
        <v>7128</v>
      </c>
      <c r="H861" s="6" t="s">
        <v>36397</v>
      </c>
      <c r="I861" s="6" t="s">
        <v>69</v>
      </c>
      <c r="J861" s="6">
        <v>17</v>
      </c>
      <c r="K861" s="5"/>
      <c r="L861" s="12"/>
      <c r="M861" s="6">
        <v>9</v>
      </c>
      <c r="N861" s="6" t="s">
        <v>36551</v>
      </c>
      <c r="O861" s="6">
        <v>23041090050</v>
      </c>
      <c r="P861" s="5" t="s">
        <v>16814</v>
      </c>
      <c r="Q861" s="35" t="s">
        <v>36439</v>
      </c>
      <c r="R861" s="6" t="s">
        <v>16329</v>
      </c>
      <c r="S861" s="6" t="s">
        <v>9253</v>
      </c>
      <c r="T861" s="6" t="s">
        <v>36440</v>
      </c>
      <c r="U861" s="6" t="s">
        <v>69</v>
      </c>
      <c r="V861" s="6">
        <v>18</v>
      </c>
      <c r="W861" s="6"/>
      <c r="X861" s="6"/>
    </row>
    <row r="862" spans="1:24" ht="55.2" x14ac:dyDescent="0.3">
      <c r="A862" s="4">
        <v>10</v>
      </c>
      <c r="B862" s="6" t="s">
        <v>649</v>
      </c>
      <c r="C862" s="6">
        <v>23131410136</v>
      </c>
      <c r="D862" s="5" t="s">
        <v>36552</v>
      </c>
      <c r="E862" s="35" t="s">
        <v>36416</v>
      </c>
      <c r="F862" s="6" t="s">
        <v>16329</v>
      </c>
      <c r="G862" s="6" t="s">
        <v>7128</v>
      </c>
      <c r="H862" s="6" t="s">
        <v>36397</v>
      </c>
      <c r="I862" s="6" t="s">
        <v>69</v>
      </c>
      <c r="J862" s="6">
        <v>19</v>
      </c>
      <c r="K862" s="5"/>
      <c r="L862" s="12"/>
      <c r="M862" s="6">
        <v>10</v>
      </c>
      <c r="N862" s="6" t="s">
        <v>32428</v>
      </c>
      <c r="O862" s="6">
        <v>23041090152</v>
      </c>
      <c r="P862" s="5" t="s">
        <v>23387</v>
      </c>
      <c r="Q862" s="35" t="s">
        <v>36439</v>
      </c>
      <c r="R862" s="6" t="s">
        <v>16329</v>
      </c>
      <c r="S862" s="6" t="s">
        <v>9253</v>
      </c>
      <c r="T862" s="6" t="s">
        <v>36440</v>
      </c>
      <c r="U862" s="6" t="s">
        <v>69</v>
      </c>
      <c r="V862" s="6">
        <v>20</v>
      </c>
      <c r="W862" s="6"/>
      <c r="X862" s="6"/>
    </row>
    <row r="863" spans="1:24" ht="55.2" x14ac:dyDescent="0.3">
      <c r="A863" s="4">
        <v>11</v>
      </c>
      <c r="B863" s="6" t="s">
        <v>641</v>
      </c>
      <c r="C863" s="6">
        <v>23131410097</v>
      </c>
      <c r="D863" s="5" t="s">
        <v>26354</v>
      </c>
      <c r="E863" s="35" t="s">
        <v>36416</v>
      </c>
      <c r="F863" s="6" t="s">
        <v>16329</v>
      </c>
      <c r="G863" s="6" t="s">
        <v>7128</v>
      </c>
      <c r="H863" s="6" t="s">
        <v>36397</v>
      </c>
      <c r="I863" s="6" t="s">
        <v>69</v>
      </c>
      <c r="J863" s="6">
        <v>21</v>
      </c>
      <c r="K863" s="5"/>
      <c r="L863" s="12"/>
      <c r="M863" s="6">
        <v>11</v>
      </c>
      <c r="N863" s="6" t="s">
        <v>36553</v>
      </c>
      <c r="O863" s="6">
        <v>23041090060</v>
      </c>
      <c r="P863" s="5" t="s">
        <v>36554</v>
      </c>
      <c r="Q863" s="35" t="s">
        <v>36439</v>
      </c>
      <c r="R863" s="6" t="s">
        <v>16329</v>
      </c>
      <c r="S863" s="6" t="s">
        <v>9253</v>
      </c>
      <c r="T863" s="6" t="s">
        <v>36440</v>
      </c>
      <c r="U863" s="6" t="s">
        <v>69</v>
      </c>
      <c r="V863" s="6">
        <v>22</v>
      </c>
      <c r="W863" s="6"/>
      <c r="X863" s="6"/>
    </row>
    <row r="864" spans="1:24" ht="55.2" x14ac:dyDescent="0.3">
      <c r="A864" s="4">
        <v>12</v>
      </c>
      <c r="B864" s="6" t="s">
        <v>643</v>
      </c>
      <c r="C864" s="6">
        <v>23131410008</v>
      </c>
      <c r="D864" s="5" t="s">
        <v>24172</v>
      </c>
      <c r="E864" s="35" t="s">
        <v>36416</v>
      </c>
      <c r="F864" s="6" t="s">
        <v>16329</v>
      </c>
      <c r="G864" s="6" t="s">
        <v>7128</v>
      </c>
      <c r="H864" s="6" t="s">
        <v>36397</v>
      </c>
      <c r="I864" s="6" t="s">
        <v>69</v>
      </c>
      <c r="J864" s="6">
        <v>23</v>
      </c>
      <c r="K864" s="5"/>
      <c r="L864" s="12"/>
      <c r="M864" s="6">
        <v>12</v>
      </c>
      <c r="N864" s="6" t="s">
        <v>36555</v>
      </c>
      <c r="O864" s="6">
        <v>23041090153</v>
      </c>
      <c r="P864" s="5" t="s">
        <v>3001</v>
      </c>
      <c r="Q864" s="35" t="s">
        <v>36439</v>
      </c>
      <c r="R864" s="6" t="s">
        <v>16329</v>
      </c>
      <c r="S864" s="6" t="s">
        <v>9253</v>
      </c>
      <c r="T864" s="6" t="s">
        <v>36440</v>
      </c>
      <c r="U864" s="6" t="s">
        <v>69</v>
      </c>
      <c r="V864" s="6">
        <v>24</v>
      </c>
      <c r="W864" s="6"/>
      <c r="X864" s="6"/>
    </row>
    <row r="865" spans="1:24" ht="55.2" x14ac:dyDescent="0.3">
      <c r="A865" s="4">
        <v>13</v>
      </c>
      <c r="B865" s="6" t="s">
        <v>36556</v>
      </c>
      <c r="C865" s="6">
        <v>23131410122</v>
      </c>
      <c r="D865" s="5" t="s">
        <v>5962</v>
      </c>
      <c r="E865" s="35" t="s">
        <v>36416</v>
      </c>
      <c r="F865" s="6" t="s">
        <v>16329</v>
      </c>
      <c r="G865" s="6" t="s">
        <v>7128</v>
      </c>
      <c r="H865" s="6" t="s">
        <v>36397</v>
      </c>
      <c r="I865" s="6" t="s">
        <v>69</v>
      </c>
      <c r="J865" s="6">
        <v>25</v>
      </c>
      <c r="K865" s="5"/>
      <c r="L865" s="12"/>
      <c r="M865" s="6">
        <v>13</v>
      </c>
      <c r="N865" s="6" t="s">
        <v>36557</v>
      </c>
      <c r="O865" s="6">
        <v>23041090159</v>
      </c>
      <c r="P865" s="5" t="s">
        <v>36558</v>
      </c>
      <c r="Q865" s="35" t="s">
        <v>36439</v>
      </c>
      <c r="R865" s="6" t="s">
        <v>16329</v>
      </c>
      <c r="S865" s="6" t="s">
        <v>9253</v>
      </c>
      <c r="T865" s="6" t="s">
        <v>36440</v>
      </c>
      <c r="U865" s="6" t="s">
        <v>69</v>
      </c>
      <c r="V865" s="6">
        <v>26</v>
      </c>
      <c r="W865" s="6"/>
      <c r="X865" s="6"/>
    </row>
    <row r="866" spans="1:24" ht="55.2" x14ac:dyDescent="0.3">
      <c r="A866" s="4">
        <v>14</v>
      </c>
      <c r="B866" s="6" t="s">
        <v>36559</v>
      </c>
      <c r="C866" s="6">
        <v>23131410015</v>
      </c>
      <c r="D866" s="5" t="s">
        <v>3157</v>
      </c>
      <c r="E866" s="35" t="s">
        <v>36416</v>
      </c>
      <c r="F866" s="6" t="s">
        <v>16329</v>
      </c>
      <c r="G866" s="6" t="s">
        <v>7128</v>
      </c>
      <c r="H866" s="6" t="s">
        <v>36397</v>
      </c>
      <c r="I866" s="6" t="s">
        <v>69</v>
      </c>
      <c r="J866" s="6">
        <v>27</v>
      </c>
      <c r="K866" s="5"/>
      <c r="L866" s="12"/>
      <c r="M866" s="6">
        <v>14</v>
      </c>
      <c r="N866" s="6" t="s">
        <v>36560</v>
      </c>
      <c r="O866" s="6">
        <v>23041090166</v>
      </c>
      <c r="P866" s="5" t="s">
        <v>36561</v>
      </c>
      <c r="Q866" s="35" t="s">
        <v>36439</v>
      </c>
      <c r="R866" s="6" t="s">
        <v>16329</v>
      </c>
      <c r="S866" s="6" t="s">
        <v>9253</v>
      </c>
      <c r="T866" s="6" t="s">
        <v>36440</v>
      </c>
      <c r="U866" s="6" t="s">
        <v>69</v>
      </c>
      <c r="V866" s="6">
        <v>28</v>
      </c>
      <c r="W866" s="6"/>
      <c r="X866" s="6"/>
    </row>
    <row r="867" spans="1:24" ht="55.2" x14ac:dyDescent="0.3">
      <c r="A867" s="4">
        <v>15</v>
      </c>
      <c r="B867" s="6" t="s">
        <v>36562</v>
      </c>
      <c r="C867" s="6">
        <v>23131410085</v>
      </c>
      <c r="D867" s="5" t="s">
        <v>9562</v>
      </c>
      <c r="E867" s="35" t="s">
        <v>36416</v>
      </c>
      <c r="F867" s="6" t="s">
        <v>16329</v>
      </c>
      <c r="G867" s="6" t="s">
        <v>7128</v>
      </c>
      <c r="H867" s="6" t="s">
        <v>36397</v>
      </c>
      <c r="I867" s="6" t="s">
        <v>69</v>
      </c>
      <c r="J867" s="6">
        <v>29</v>
      </c>
      <c r="K867" s="5"/>
      <c r="L867" s="12"/>
      <c r="M867" s="6">
        <v>15</v>
      </c>
      <c r="N867" s="6" t="s">
        <v>36563</v>
      </c>
      <c r="O867" s="6">
        <v>23041090095</v>
      </c>
      <c r="P867" s="5" t="s">
        <v>10747</v>
      </c>
      <c r="Q867" s="35" t="s">
        <v>36439</v>
      </c>
      <c r="R867" s="6" t="s">
        <v>16329</v>
      </c>
      <c r="S867" s="6" t="s">
        <v>9253</v>
      </c>
      <c r="T867" s="6" t="s">
        <v>36440</v>
      </c>
      <c r="U867" s="6" t="s">
        <v>69</v>
      </c>
      <c r="V867" s="6">
        <v>30</v>
      </c>
      <c r="W867" s="6"/>
      <c r="X867" s="6"/>
    </row>
    <row r="868" spans="1:24" ht="55.2" x14ac:dyDescent="0.3">
      <c r="A868" s="4">
        <v>16</v>
      </c>
      <c r="B868" s="6" t="s">
        <v>36564</v>
      </c>
      <c r="C868" s="6">
        <v>23131410071</v>
      </c>
      <c r="D868" s="5" t="s">
        <v>36565</v>
      </c>
      <c r="E868" s="35" t="s">
        <v>36416</v>
      </c>
      <c r="F868" s="6" t="s">
        <v>16329</v>
      </c>
      <c r="G868" s="6" t="s">
        <v>7128</v>
      </c>
      <c r="H868" s="6" t="s">
        <v>36397</v>
      </c>
      <c r="I868" s="6" t="s">
        <v>69</v>
      </c>
      <c r="J868" s="6">
        <v>31</v>
      </c>
      <c r="K868" s="5"/>
      <c r="L868" s="12"/>
      <c r="M868" s="6">
        <v>16</v>
      </c>
      <c r="N868" s="6" t="s">
        <v>36566</v>
      </c>
      <c r="O868" s="6">
        <v>23041090160</v>
      </c>
      <c r="P868" s="5" t="s">
        <v>36567</v>
      </c>
      <c r="Q868" s="35" t="s">
        <v>36439</v>
      </c>
      <c r="R868" s="6" t="s">
        <v>16329</v>
      </c>
      <c r="S868" s="6" t="s">
        <v>9253</v>
      </c>
      <c r="T868" s="6" t="s">
        <v>36440</v>
      </c>
      <c r="U868" s="6" t="s">
        <v>69</v>
      </c>
      <c r="V868" s="6">
        <v>32</v>
      </c>
      <c r="W868" s="6"/>
      <c r="X868" s="6"/>
    </row>
    <row r="869" spans="1:24" ht="55.2" x14ac:dyDescent="0.3">
      <c r="A869" s="4">
        <v>17</v>
      </c>
      <c r="B869" s="6" t="s">
        <v>36568</v>
      </c>
      <c r="C869" s="6">
        <v>23131410141</v>
      </c>
      <c r="D869" s="5" t="s">
        <v>36569</v>
      </c>
      <c r="E869" s="35" t="s">
        <v>36416</v>
      </c>
      <c r="F869" s="6" t="s">
        <v>16329</v>
      </c>
      <c r="G869" s="6" t="s">
        <v>7128</v>
      </c>
      <c r="H869" s="6" t="s">
        <v>36397</v>
      </c>
      <c r="I869" s="6" t="s">
        <v>69</v>
      </c>
      <c r="J869" s="6">
        <v>33</v>
      </c>
      <c r="K869" s="5"/>
      <c r="L869" s="12"/>
      <c r="M869" s="6">
        <v>17</v>
      </c>
      <c r="N869" s="6" t="s">
        <v>36570</v>
      </c>
      <c r="O869" s="6">
        <v>23041090129</v>
      </c>
      <c r="P869" s="5" t="s">
        <v>36571</v>
      </c>
      <c r="Q869" s="35" t="s">
        <v>36439</v>
      </c>
      <c r="R869" s="6" t="s">
        <v>16329</v>
      </c>
      <c r="S869" s="6" t="s">
        <v>9253</v>
      </c>
      <c r="T869" s="6" t="s">
        <v>36440</v>
      </c>
      <c r="U869" s="6" t="s">
        <v>69</v>
      </c>
      <c r="V869" s="6">
        <v>34</v>
      </c>
      <c r="W869" s="6"/>
      <c r="X869" s="6"/>
    </row>
    <row r="870" spans="1:24" ht="55.2" x14ac:dyDescent="0.3">
      <c r="A870" s="4">
        <v>18</v>
      </c>
      <c r="B870" s="6" t="s">
        <v>36572</v>
      </c>
      <c r="C870" s="6">
        <v>24131410183</v>
      </c>
      <c r="D870" s="5" t="s">
        <v>36573</v>
      </c>
      <c r="E870" s="35" t="s">
        <v>36416</v>
      </c>
      <c r="F870" s="6" t="s">
        <v>16329</v>
      </c>
      <c r="G870" s="6" t="s">
        <v>7128</v>
      </c>
      <c r="H870" s="6" t="s">
        <v>36397</v>
      </c>
      <c r="I870" s="6" t="s">
        <v>69</v>
      </c>
      <c r="J870" s="6">
        <v>35</v>
      </c>
      <c r="K870" s="5"/>
      <c r="L870" s="12"/>
      <c r="M870" s="6">
        <v>18</v>
      </c>
      <c r="N870" s="6" t="s">
        <v>36574</v>
      </c>
      <c r="O870" s="6">
        <v>23041090180</v>
      </c>
      <c r="P870" s="5" t="s">
        <v>36575</v>
      </c>
      <c r="Q870" s="35" t="s">
        <v>36439</v>
      </c>
      <c r="R870" s="6" t="s">
        <v>16329</v>
      </c>
      <c r="S870" s="6" t="s">
        <v>9253</v>
      </c>
      <c r="T870" s="6" t="s">
        <v>36440</v>
      </c>
      <c r="U870" s="6" t="s">
        <v>69</v>
      </c>
      <c r="V870" s="6">
        <v>36</v>
      </c>
      <c r="W870" s="6"/>
      <c r="X870" s="6"/>
    </row>
    <row r="871" spans="1:24" ht="55.2" x14ac:dyDescent="0.3">
      <c r="A871" s="4">
        <v>19</v>
      </c>
      <c r="B871" s="6" t="s">
        <v>36576</v>
      </c>
      <c r="C871" s="6">
        <v>24131410008</v>
      </c>
      <c r="D871" s="5" t="s">
        <v>36577</v>
      </c>
      <c r="E871" s="35" t="s">
        <v>36416</v>
      </c>
      <c r="F871" s="6" t="s">
        <v>16329</v>
      </c>
      <c r="G871" s="6" t="s">
        <v>7128</v>
      </c>
      <c r="H871" s="6" t="s">
        <v>36397</v>
      </c>
      <c r="I871" s="6" t="s">
        <v>69</v>
      </c>
      <c r="J871" s="6">
        <v>37</v>
      </c>
      <c r="K871" s="5"/>
      <c r="L871" s="12"/>
      <c r="M871" s="6">
        <v>19</v>
      </c>
      <c r="N871" s="6" t="s">
        <v>36578</v>
      </c>
      <c r="O871" s="6">
        <v>23041090093</v>
      </c>
      <c r="P871" s="5" t="s">
        <v>36579</v>
      </c>
      <c r="Q871" s="35" t="s">
        <v>36439</v>
      </c>
      <c r="R871" s="6" t="s">
        <v>16329</v>
      </c>
      <c r="S871" s="6" t="s">
        <v>9253</v>
      </c>
      <c r="T871" s="6" t="s">
        <v>36440</v>
      </c>
      <c r="U871" s="6" t="s">
        <v>69</v>
      </c>
      <c r="V871" s="6">
        <v>38</v>
      </c>
      <c r="W871" s="6"/>
      <c r="X871" s="6"/>
    </row>
    <row r="872" spans="1:24" ht="55.2" x14ac:dyDescent="0.3">
      <c r="A872" s="4">
        <v>20</v>
      </c>
      <c r="B872" s="6" t="s">
        <v>36580</v>
      </c>
      <c r="C872" s="6">
        <v>24131410168</v>
      </c>
      <c r="D872" s="5" t="s">
        <v>36581</v>
      </c>
      <c r="E872" s="35" t="s">
        <v>36416</v>
      </c>
      <c r="F872" s="6" t="s">
        <v>16329</v>
      </c>
      <c r="G872" s="6" t="s">
        <v>7128</v>
      </c>
      <c r="H872" s="6" t="s">
        <v>36397</v>
      </c>
      <c r="I872" s="6" t="s">
        <v>69</v>
      </c>
      <c r="J872" s="6">
        <v>39</v>
      </c>
      <c r="K872" s="5"/>
      <c r="L872" s="12"/>
      <c r="M872" s="6">
        <v>20</v>
      </c>
      <c r="N872" s="6" t="s">
        <v>36582</v>
      </c>
      <c r="O872" s="6">
        <v>23041090094</v>
      </c>
      <c r="P872" s="5" t="s">
        <v>36583</v>
      </c>
      <c r="Q872" s="35" t="s">
        <v>36439</v>
      </c>
      <c r="R872" s="6" t="s">
        <v>16329</v>
      </c>
      <c r="S872" s="6" t="s">
        <v>9253</v>
      </c>
      <c r="T872" s="6" t="s">
        <v>36440</v>
      </c>
      <c r="U872" s="6" t="s">
        <v>69</v>
      </c>
      <c r="V872" s="6">
        <v>40</v>
      </c>
      <c r="W872" s="6"/>
      <c r="X872" s="6"/>
    </row>
    <row r="873" spans="1:24" ht="55.2" x14ac:dyDescent="0.3">
      <c r="A873" s="4">
        <v>21</v>
      </c>
      <c r="B873" s="6" t="s">
        <v>36584</v>
      </c>
      <c r="C873" s="6">
        <v>24131410125</v>
      </c>
      <c r="D873" s="5" t="s">
        <v>36585</v>
      </c>
      <c r="E873" s="35" t="s">
        <v>36416</v>
      </c>
      <c r="F873" s="6" t="s">
        <v>16329</v>
      </c>
      <c r="G873" s="6" t="s">
        <v>7128</v>
      </c>
      <c r="H873" s="6" t="s">
        <v>36397</v>
      </c>
      <c r="I873" s="6" t="s">
        <v>69</v>
      </c>
      <c r="J873" s="6">
        <v>41</v>
      </c>
      <c r="K873" s="5"/>
      <c r="L873" s="12"/>
      <c r="M873" s="6">
        <v>21</v>
      </c>
      <c r="N873" s="6" t="s">
        <v>36586</v>
      </c>
      <c r="O873" s="6">
        <v>23041090177</v>
      </c>
      <c r="P873" s="5" t="s">
        <v>36587</v>
      </c>
      <c r="Q873" s="35" t="s">
        <v>36439</v>
      </c>
      <c r="R873" s="6" t="s">
        <v>16329</v>
      </c>
      <c r="S873" s="6" t="s">
        <v>9253</v>
      </c>
      <c r="T873" s="6" t="s">
        <v>36440</v>
      </c>
      <c r="U873" s="6" t="s">
        <v>69</v>
      </c>
      <c r="V873" s="6">
        <v>42</v>
      </c>
      <c r="W873" s="6"/>
      <c r="X873" s="6"/>
    </row>
    <row r="874" spans="1:24" ht="55.2" x14ac:dyDescent="0.3">
      <c r="A874" s="4">
        <v>22</v>
      </c>
      <c r="B874" s="6" t="s">
        <v>36588</v>
      </c>
      <c r="C874" s="6">
        <v>23131410163</v>
      </c>
      <c r="D874" s="5" t="s">
        <v>36589</v>
      </c>
      <c r="E874" s="35" t="s">
        <v>36416</v>
      </c>
      <c r="F874" s="6" t="s">
        <v>16329</v>
      </c>
      <c r="G874" s="6" t="s">
        <v>7335</v>
      </c>
      <c r="H874" s="6" t="s">
        <v>36397</v>
      </c>
      <c r="I874" s="6" t="s">
        <v>69</v>
      </c>
      <c r="J874" s="6">
        <v>43</v>
      </c>
      <c r="K874" s="5"/>
      <c r="L874" s="12"/>
      <c r="M874" s="6">
        <v>22</v>
      </c>
      <c r="N874" s="6" t="s">
        <v>36590</v>
      </c>
      <c r="O874" s="6">
        <v>23041090029</v>
      </c>
      <c r="P874" s="5" t="s">
        <v>2934</v>
      </c>
      <c r="Q874" s="35" t="s">
        <v>36439</v>
      </c>
      <c r="R874" s="6" t="s">
        <v>16329</v>
      </c>
      <c r="S874" s="6" t="s">
        <v>9253</v>
      </c>
      <c r="T874" s="6" t="s">
        <v>36440</v>
      </c>
      <c r="U874" s="6" t="s">
        <v>69</v>
      </c>
      <c r="V874" s="6">
        <v>44</v>
      </c>
      <c r="W874" s="6"/>
      <c r="X874" s="6"/>
    </row>
    <row r="875" spans="1:24" ht="55.2" x14ac:dyDescent="0.3">
      <c r="A875" s="4">
        <v>23</v>
      </c>
      <c r="B875" s="6" t="s">
        <v>36591</v>
      </c>
      <c r="C875" s="6">
        <v>23131410176</v>
      </c>
      <c r="D875" s="5" t="s">
        <v>21837</v>
      </c>
      <c r="E875" s="35" t="s">
        <v>36416</v>
      </c>
      <c r="F875" s="6" t="s">
        <v>16329</v>
      </c>
      <c r="G875" s="6" t="s">
        <v>7335</v>
      </c>
      <c r="H875" s="6" t="s">
        <v>36397</v>
      </c>
      <c r="I875" s="6" t="s">
        <v>69</v>
      </c>
      <c r="J875" s="6">
        <v>45</v>
      </c>
      <c r="K875" s="5"/>
      <c r="L875" s="12"/>
      <c r="M875" s="6">
        <v>23</v>
      </c>
      <c r="N875" s="6" t="s">
        <v>36592</v>
      </c>
      <c r="O875" s="6">
        <v>23041090049</v>
      </c>
      <c r="P875" s="5" t="s">
        <v>15410</v>
      </c>
      <c r="Q875" s="35" t="s">
        <v>36439</v>
      </c>
      <c r="R875" s="6" t="s">
        <v>16329</v>
      </c>
      <c r="S875" s="6" t="s">
        <v>9253</v>
      </c>
      <c r="T875" s="6" t="s">
        <v>36440</v>
      </c>
      <c r="U875" s="6" t="s">
        <v>69</v>
      </c>
      <c r="V875" s="6">
        <v>46</v>
      </c>
      <c r="W875" s="6"/>
      <c r="X875" s="6"/>
    </row>
    <row r="876" spans="1:24" ht="55.2" x14ac:dyDescent="0.3">
      <c r="A876" s="4">
        <v>24</v>
      </c>
      <c r="B876" s="6" t="s">
        <v>36593</v>
      </c>
      <c r="C876" s="6">
        <v>23131410187</v>
      </c>
      <c r="D876" s="5" t="s">
        <v>16266</v>
      </c>
      <c r="E876" s="35" t="s">
        <v>36416</v>
      </c>
      <c r="F876" s="6" t="s">
        <v>16329</v>
      </c>
      <c r="G876" s="6" t="s">
        <v>7335</v>
      </c>
      <c r="H876" s="6" t="s">
        <v>36397</v>
      </c>
      <c r="I876" s="6" t="s">
        <v>69</v>
      </c>
      <c r="J876" s="6">
        <v>47</v>
      </c>
      <c r="K876" s="5"/>
      <c r="L876" s="12"/>
      <c r="M876" s="6">
        <v>24</v>
      </c>
      <c r="N876" s="6" t="s">
        <v>1641</v>
      </c>
      <c r="O876" s="6">
        <v>23041090072</v>
      </c>
      <c r="P876" s="5" t="s">
        <v>36594</v>
      </c>
      <c r="Q876" s="35" t="s">
        <v>36439</v>
      </c>
      <c r="R876" s="6" t="s">
        <v>16329</v>
      </c>
      <c r="S876" s="6" t="s">
        <v>9253</v>
      </c>
      <c r="T876" s="6" t="s">
        <v>36440</v>
      </c>
      <c r="U876" s="6" t="s">
        <v>69</v>
      </c>
      <c r="V876" s="6">
        <v>48</v>
      </c>
      <c r="W876" s="6"/>
      <c r="X876" s="6"/>
    </row>
    <row r="877" spans="1:24" ht="55.2" x14ac:dyDescent="0.3">
      <c r="A877" s="4">
        <v>25</v>
      </c>
      <c r="B877" s="6" t="s">
        <v>36595</v>
      </c>
      <c r="C877" s="6">
        <v>23131410090</v>
      </c>
      <c r="D877" s="5" t="s">
        <v>36596</v>
      </c>
      <c r="E877" s="35" t="s">
        <v>36416</v>
      </c>
      <c r="F877" s="6" t="s">
        <v>16329</v>
      </c>
      <c r="G877" s="6" t="s">
        <v>7335</v>
      </c>
      <c r="H877" s="6" t="s">
        <v>36397</v>
      </c>
      <c r="I877" s="6" t="s">
        <v>69</v>
      </c>
      <c r="J877" s="6">
        <v>49</v>
      </c>
      <c r="K877" s="5"/>
      <c r="L877" s="12"/>
      <c r="M877" s="6">
        <v>25</v>
      </c>
      <c r="N877" s="6" t="s">
        <v>36597</v>
      </c>
      <c r="O877" s="6">
        <v>23041090171</v>
      </c>
      <c r="P877" s="5" t="s">
        <v>36598</v>
      </c>
      <c r="Q877" s="35" t="s">
        <v>36439</v>
      </c>
      <c r="R877" s="6" t="s">
        <v>16329</v>
      </c>
      <c r="S877" s="6" t="s">
        <v>9253</v>
      </c>
      <c r="T877" s="6" t="s">
        <v>36440</v>
      </c>
      <c r="U877" s="6" t="s">
        <v>69</v>
      </c>
      <c r="V877" s="6">
        <v>50</v>
      </c>
      <c r="W877" s="6"/>
      <c r="X877" s="6"/>
    </row>
    <row r="878" spans="1:24" ht="55.2" x14ac:dyDescent="0.3">
      <c r="A878" s="4">
        <v>26</v>
      </c>
      <c r="B878" s="6" t="s">
        <v>36599</v>
      </c>
      <c r="C878" s="6">
        <v>23131410006</v>
      </c>
      <c r="D878" s="5" t="s">
        <v>36600</v>
      </c>
      <c r="E878" s="35" t="s">
        <v>36416</v>
      </c>
      <c r="F878" s="6" t="s">
        <v>16329</v>
      </c>
      <c r="G878" s="6" t="s">
        <v>7335</v>
      </c>
      <c r="H878" s="6" t="s">
        <v>36397</v>
      </c>
      <c r="I878" s="6" t="s">
        <v>69</v>
      </c>
      <c r="J878" s="6">
        <v>51</v>
      </c>
      <c r="K878" s="5"/>
      <c r="L878" s="12"/>
      <c r="M878" s="6">
        <v>26</v>
      </c>
      <c r="N878" s="6" t="s">
        <v>36601</v>
      </c>
      <c r="O878" s="6">
        <v>23041090190</v>
      </c>
      <c r="P878" s="5" t="s">
        <v>36602</v>
      </c>
      <c r="Q878" s="35" t="s">
        <v>36439</v>
      </c>
      <c r="R878" s="6" t="s">
        <v>16329</v>
      </c>
      <c r="S878" s="6" t="s">
        <v>9253</v>
      </c>
      <c r="T878" s="6" t="s">
        <v>36440</v>
      </c>
      <c r="U878" s="6" t="s">
        <v>69</v>
      </c>
      <c r="V878" s="6">
        <v>52</v>
      </c>
      <c r="W878" s="6"/>
      <c r="X878" s="6"/>
    </row>
    <row r="879" spans="1:24" ht="55.2" x14ac:dyDescent="0.3">
      <c r="A879" s="4">
        <v>27</v>
      </c>
      <c r="B879" s="6" t="s">
        <v>36603</v>
      </c>
      <c r="C879" s="6">
        <v>23131410014</v>
      </c>
      <c r="D879" s="5" t="s">
        <v>36604</v>
      </c>
      <c r="E879" s="35" t="s">
        <v>36416</v>
      </c>
      <c r="F879" s="6" t="s">
        <v>16329</v>
      </c>
      <c r="G879" s="6" t="s">
        <v>7335</v>
      </c>
      <c r="H879" s="6" t="s">
        <v>36397</v>
      </c>
      <c r="I879" s="6" t="s">
        <v>69</v>
      </c>
      <c r="J879" s="6">
        <v>53</v>
      </c>
      <c r="K879" s="5"/>
      <c r="L879" s="12"/>
      <c r="M879" s="6">
        <v>27</v>
      </c>
      <c r="N879" s="6" t="s">
        <v>1643</v>
      </c>
      <c r="O879" s="6">
        <v>23041090161</v>
      </c>
      <c r="P879" s="5" t="s">
        <v>23208</v>
      </c>
      <c r="Q879" s="35" t="s">
        <v>36439</v>
      </c>
      <c r="R879" s="6" t="s">
        <v>16329</v>
      </c>
      <c r="S879" s="6" t="s">
        <v>9253</v>
      </c>
      <c r="T879" s="6" t="s">
        <v>36440</v>
      </c>
      <c r="U879" s="6" t="s">
        <v>69</v>
      </c>
      <c r="V879" s="6">
        <v>54</v>
      </c>
      <c r="W879" s="6"/>
      <c r="X879" s="6"/>
    </row>
    <row r="880" spans="1:24" ht="55.2" x14ac:dyDescent="0.3">
      <c r="A880" s="4">
        <v>28</v>
      </c>
      <c r="B880" s="6" t="s">
        <v>36605</v>
      </c>
      <c r="C880" s="6">
        <v>23131410033</v>
      </c>
      <c r="D880" s="5" t="s">
        <v>29929</v>
      </c>
      <c r="E880" s="35" t="s">
        <v>36416</v>
      </c>
      <c r="F880" s="6" t="s">
        <v>16329</v>
      </c>
      <c r="G880" s="6" t="s">
        <v>7335</v>
      </c>
      <c r="H880" s="6" t="s">
        <v>36397</v>
      </c>
      <c r="I880" s="6" t="s">
        <v>69</v>
      </c>
      <c r="J880" s="6">
        <v>55</v>
      </c>
      <c r="K880" s="5"/>
      <c r="L880" s="12"/>
      <c r="M880" s="6">
        <v>28</v>
      </c>
      <c r="N880" s="6" t="s">
        <v>36606</v>
      </c>
      <c r="O880" s="6">
        <v>23041090138</v>
      </c>
      <c r="P880" s="5" t="s">
        <v>36607</v>
      </c>
      <c r="Q880" s="35" t="s">
        <v>36439</v>
      </c>
      <c r="R880" s="6" t="s">
        <v>16329</v>
      </c>
      <c r="S880" s="6" t="s">
        <v>9253</v>
      </c>
      <c r="T880" s="6" t="s">
        <v>36440</v>
      </c>
      <c r="U880" s="6" t="s">
        <v>69</v>
      </c>
      <c r="V880" s="6">
        <v>56</v>
      </c>
      <c r="W880" s="6"/>
      <c r="X880" s="6"/>
    </row>
    <row r="881" spans="1:24" ht="55.2" x14ac:dyDescent="0.3">
      <c r="A881" s="4">
        <v>29</v>
      </c>
      <c r="B881" s="6" t="s">
        <v>36608</v>
      </c>
      <c r="C881" s="6">
        <v>23131410198</v>
      </c>
      <c r="D881" s="5" t="s">
        <v>36609</v>
      </c>
      <c r="E881" s="35" t="s">
        <v>36416</v>
      </c>
      <c r="F881" s="6" t="s">
        <v>16329</v>
      </c>
      <c r="G881" s="6" t="s">
        <v>7335</v>
      </c>
      <c r="H881" s="6" t="s">
        <v>36397</v>
      </c>
      <c r="I881" s="6" t="s">
        <v>69</v>
      </c>
      <c r="J881" s="6">
        <v>57</v>
      </c>
      <c r="K881" s="5"/>
      <c r="L881" s="12"/>
      <c r="M881" s="6">
        <v>29</v>
      </c>
      <c r="N881" s="6" t="s">
        <v>36610</v>
      </c>
      <c r="O881" s="6">
        <v>23041090036</v>
      </c>
      <c r="P881" s="5" t="s">
        <v>36611</v>
      </c>
      <c r="Q881" s="35" t="s">
        <v>36439</v>
      </c>
      <c r="R881" s="6" t="s">
        <v>16329</v>
      </c>
      <c r="S881" s="6" t="s">
        <v>9253</v>
      </c>
      <c r="T881" s="6" t="s">
        <v>36440</v>
      </c>
      <c r="U881" s="6" t="s">
        <v>69</v>
      </c>
      <c r="V881" s="6">
        <v>58</v>
      </c>
      <c r="W881" s="6"/>
      <c r="X881" s="6"/>
    </row>
    <row r="882" spans="1:24" ht="55.2" x14ac:dyDescent="0.3">
      <c r="A882" s="4">
        <v>30</v>
      </c>
      <c r="B882" s="6" t="s">
        <v>36612</v>
      </c>
      <c r="C882" s="6">
        <v>23131410100</v>
      </c>
      <c r="D882" s="5" t="s">
        <v>14352</v>
      </c>
      <c r="E882" s="35" t="s">
        <v>36416</v>
      </c>
      <c r="F882" s="6" t="s">
        <v>16329</v>
      </c>
      <c r="G882" s="6" t="s">
        <v>7335</v>
      </c>
      <c r="H882" s="6" t="s">
        <v>36397</v>
      </c>
      <c r="I882" s="6" t="s">
        <v>69</v>
      </c>
      <c r="J882" s="6">
        <v>59</v>
      </c>
      <c r="K882" s="5"/>
      <c r="L882" s="12"/>
      <c r="M882" s="6">
        <v>30</v>
      </c>
      <c r="N882" s="6" t="s">
        <v>36613</v>
      </c>
      <c r="O882" s="6">
        <v>23041090064</v>
      </c>
      <c r="P882" s="5" t="s">
        <v>36614</v>
      </c>
      <c r="Q882" s="35" t="s">
        <v>36439</v>
      </c>
      <c r="R882" s="6" t="s">
        <v>16329</v>
      </c>
      <c r="S882" s="6" t="s">
        <v>9253</v>
      </c>
      <c r="T882" s="6" t="s">
        <v>36440</v>
      </c>
      <c r="U882" s="6" t="s">
        <v>69</v>
      </c>
      <c r="V882" s="6">
        <v>60</v>
      </c>
      <c r="W882" s="6"/>
      <c r="X882" s="6"/>
    </row>
    <row r="883" spans="1:24" ht="55.2" x14ac:dyDescent="0.3">
      <c r="A883" s="4">
        <v>31</v>
      </c>
      <c r="B883" s="6" t="s">
        <v>36615</v>
      </c>
      <c r="C883" s="6">
        <v>23131410221</v>
      </c>
      <c r="D883" s="5" t="s">
        <v>36616</v>
      </c>
      <c r="E883" s="35" t="s">
        <v>36416</v>
      </c>
      <c r="F883" s="6" t="s">
        <v>16329</v>
      </c>
      <c r="G883" s="6" t="s">
        <v>7335</v>
      </c>
      <c r="H883" s="6" t="s">
        <v>36397</v>
      </c>
      <c r="I883" s="6" t="s">
        <v>69</v>
      </c>
      <c r="J883" s="6">
        <v>61</v>
      </c>
      <c r="K883" s="5"/>
      <c r="L883" s="12"/>
      <c r="M883" s="6">
        <v>31</v>
      </c>
      <c r="N883" s="6" t="s">
        <v>36617</v>
      </c>
      <c r="O883" s="6">
        <v>23041090032</v>
      </c>
      <c r="P883" s="5" t="s">
        <v>36618</v>
      </c>
      <c r="Q883" s="35" t="s">
        <v>36439</v>
      </c>
      <c r="R883" s="6" t="s">
        <v>16329</v>
      </c>
      <c r="S883" s="6" t="s">
        <v>9253</v>
      </c>
      <c r="T883" s="6" t="s">
        <v>36440</v>
      </c>
      <c r="U883" s="6" t="s">
        <v>69</v>
      </c>
      <c r="V883" s="6">
        <v>62</v>
      </c>
      <c r="W883" s="6"/>
      <c r="X883" s="6"/>
    </row>
    <row r="884" spans="1:24" ht="55.2" x14ac:dyDescent="0.3">
      <c r="A884" s="4">
        <v>32</v>
      </c>
      <c r="B884" s="6" t="s">
        <v>36619</v>
      </c>
      <c r="C884" s="6">
        <v>23131410226</v>
      </c>
      <c r="D884" s="5" t="s">
        <v>36620</v>
      </c>
      <c r="E884" s="35" t="s">
        <v>36416</v>
      </c>
      <c r="F884" s="6" t="s">
        <v>16329</v>
      </c>
      <c r="G884" s="6" t="s">
        <v>7335</v>
      </c>
      <c r="H884" s="6" t="s">
        <v>36397</v>
      </c>
      <c r="I884" s="6" t="s">
        <v>69</v>
      </c>
      <c r="J884" s="6">
        <v>63</v>
      </c>
      <c r="K884" s="5"/>
      <c r="L884" s="12"/>
      <c r="M884" s="6">
        <v>32</v>
      </c>
      <c r="N884" s="6" t="s">
        <v>36621</v>
      </c>
      <c r="O884" s="6">
        <v>23041090123</v>
      </c>
      <c r="P884" s="5" t="s">
        <v>36622</v>
      </c>
      <c r="Q884" s="35" t="s">
        <v>36439</v>
      </c>
      <c r="R884" s="6" t="s">
        <v>16329</v>
      </c>
      <c r="S884" s="6" t="s">
        <v>9253</v>
      </c>
      <c r="T884" s="6" t="s">
        <v>36440</v>
      </c>
      <c r="U884" s="6" t="s">
        <v>69</v>
      </c>
      <c r="V884" s="6">
        <v>64</v>
      </c>
      <c r="W884" s="6"/>
      <c r="X884" s="6"/>
    </row>
    <row r="885" spans="1:24" ht="55.2" x14ac:dyDescent="0.3">
      <c r="A885" s="4">
        <v>33</v>
      </c>
      <c r="B885" s="6" t="s">
        <v>36623</v>
      </c>
      <c r="C885" s="6">
        <v>23131410179</v>
      </c>
      <c r="D885" s="5" t="s">
        <v>5256</v>
      </c>
      <c r="E885" s="35" t="s">
        <v>36416</v>
      </c>
      <c r="F885" s="6" t="s">
        <v>16329</v>
      </c>
      <c r="G885" s="6" t="s">
        <v>7335</v>
      </c>
      <c r="H885" s="6" t="s">
        <v>36397</v>
      </c>
      <c r="I885" s="6" t="s">
        <v>69</v>
      </c>
      <c r="J885" s="6">
        <v>65</v>
      </c>
      <c r="K885" s="5"/>
      <c r="L885" s="12"/>
      <c r="M885" s="6">
        <v>33</v>
      </c>
      <c r="N885" s="6" t="s">
        <v>36624</v>
      </c>
      <c r="O885" s="6">
        <v>23041090002</v>
      </c>
      <c r="P885" s="5" t="s">
        <v>36625</v>
      </c>
      <c r="Q885" s="35" t="s">
        <v>36439</v>
      </c>
      <c r="R885" s="6" t="s">
        <v>16329</v>
      </c>
      <c r="S885" s="6" t="s">
        <v>9253</v>
      </c>
      <c r="T885" s="6" t="s">
        <v>36440</v>
      </c>
      <c r="U885" s="6" t="s">
        <v>69</v>
      </c>
      <c r="V885" s="6">
        <v>66</v>
      </c>
      <c r="W885" s="6"/>
      <c r="X885" s="6"/>
    </row>
    <row r="886" spans="1:24" ht="55.2" x14ac:dyDescent="0.3">
      <c r="A886" s="4">
        <v>34</v>
      </c>
      <c r="B886" s="6" t="s">
        <v>36626</v>
      </c>
      <c r="C886" s="6">
        <v>23131410069</v>
      </c>
      <c r="D886" s="5" t="s">
        <v>36627</v>
      </c>
      <c r="E886" s="35" t="s">
        <v>36416</v>
      </c>
      <c r="F886" s="6" t="s">
        <v>16329</v>
      </c>
      <c r="G886" s="6" t="s">
        <v>7440</v>
      </c>
      <c r="H886" s="6" t="s">
        <v>36397</v>
      </c>
      <c r="I886" s="6" t="s">
        <v>69</v>
      </c>
      <c r="J886" s="6">
        <v>67</v>
      </c>
      <c r="K886" s="5"/>
      <c r="L886" s="12"/>
      <c r="M886" s="6">
        <v>34</v>
      </c>
      <c r="N886" s="6" t="s">
        <v>32399</v>
      </c>
      <c r="O886" s="6">
        <v>23041090015</v>
      </c>
      <c r="P886" s="5" t="s">
        <v>32400</v>
      </c>
      <c r="Q886" s="35" t="s">
        <v>36439</v>
      </c>
      <c r="R886" s="6" t="s">
        <v>16329</v>
      </c>
      <c r="S886" s="6" t="s">
        <v>9253</v>
      </c>
      <c r="T886" s="6" t="s">
        <v>36440</v>
      </c>
      <c r="U886" s="6" t="s">
        <v>69</v>
      </c>
      <c r="V886" s="6">
        <v>68</v>
      </c>
      <c r="W886" s="6"/>
      <c r="X886" s="6"/>
    </row>
    <row r="887" spans="1:24" ht="55.2" x14ac:dyDescent="0.3">
      <c r="A887" s="4">
        <v>35</v>
      </c>
      <c r="B887" s="6" t="s">
        <v>36628</v>
      </c>
      <c r="C887" s="6">
        <v>23131410149</v>
      </c>
      <c r="D887" s="5" t="s">
        <v>36629</v>
      </c>
      <c r="E887" s="35" t="s">
        <v>36416</v>
      </c>
      <c r="F887" s="6" t="s">
        <v>16329</v>
      </c>
      <c r="G887" s="6" t="s">
        <v>7440</v>
      </c>
      <c r="H887" s="6" t="s">
        <v>36397</v>
      </c>
      <c r="I887" s="6" t="s">
        <v>69</v>
      </c>
      <c r="J887" s="6">
        <v>69</v>
      </c>
      <c r="K887" s="5"/>
      <c r="L887" s="12"/>
      <c r="M887" s="6">
        <v>35</v>
      </c>
      <c r="N887" s="6" t="s">
        <v>36630</v>
      </c>
      <c r="O887" s="6">
        <v>23041010426</v>
      </c>
      <c r="P887" s="5" t="s">
        <v>36631</v>
      </c>
      <c r="Q887" s="35" t="s">
        <v>36439</v>
      </c>
      <c r="R887" s="6" t="s">
        <v>16329</v>
      </c>
      <c r="S887" s="6" t="s">
        <v>9253</v>
      </c>
      <c r="T887" s="6" t="s">
        <v>36440</v>
      </c>
      <c r="U887" s="6" t="s">
        <v>69</v>
      </c>
      <c r="V887" s="6">
        <v>70</v>
      </c>
      <c r="W887" s="6"/>
      <c r="X887" s="6"/>
    </row>
    <row r="888" spans="1:24" ht="55.2" x14ac:dyDescent="0.3">
      <c r="A888" s="7">
        <v>1</v>
      </c>
      <c r="B888" s="6" t="s">
        <v>36632</v>
      </c>
      <c r="C888" s="6">
        <v>23131410224</v>
      </c>
      <c r="D888" s="5" t="s">
        <v>36633</v>
      </c>
      <c r="E888" s="35" t="s">
        <v>36416</v>
      </c>
      <c r="F888" s="6" t="s">
        <v>16329</v>
      </c>
      <c r="G888" s="6" t="s">
        <v>7440</v>
      </c>
      <c r="H888" s="6" t="s">
        <v>36397</v>
      </c>
      <c r="I888" s="8" t="s">
        <v>70</v>
      </c>
      <c r="J888" s="8">
        <v>1</v>
      </c>
      <c r="K888" s="5"/>
      <c r="L888" s="12"/>
      <c r="M888" s="8">
        <v>1</v>
      </c>
      <c r="N888" s="6" t="s">
        <v>36634</v>
      </c>
      <c r="O888" s="6">
        <v>23041090022</v>
      </c>
      <c r="P888" s="5" t="s">
        <v>36635</v>
      </c>
      <c r="Q888" s="35" t="s">
        <v>36439</v>
      </c>
      <c r="R888" s="6" t="s">
        <v>16329</v>
      </c>
      <c r="S888" s="6" t="s">
        <v>9253</v>
      </c>
      <c r="T888" s="6" t="s">
        <v>36440</v>
      </c>
      <c r="U888" s="8" t="s">
        <v>70</v>
      </c>
      <c r="V888" s="8">
        <v>2</v>
      </c>
      <c r="W888" s="6"/>
      <c r="X888" s="6"/>
    </row>
    <row r="889" spans="1:24" ht="55.2" x14ac:dyDescent="0.3">
      <c r="A889" s="4">
        <v>2</v>
      </c>
      <c r="B889" s="6" t="s">
        <v>36636</v>
      </c>
      <c r="C889" s="6">
        <v>23131410129</v>
      </c>
      <c r="D889" s="5" t="s">
        <v>36637</v>
      </c>
      <c r="E889" s="35" t="s">
        <v>36416</v>
      </c>
      <c r="F889" s="6" t="s">
        <v>16329</v>
      </c>
      <c r="G889" s="6" t="s">
        <v>7440</v>
      </c>
      <c r="H889" s="6" t="s">
        <v>36397</v>
      </c>
      <c r="I889" s="6" t="s">
        <v>70</v>
      </c>
      <c r="J889" s="6">
        <v>3</v>
      </c>
      <c r="K889" s="5"/>
      <c r="L889" s="12"/>
      <c r="M889" s="6">
        <v>2</v>
      </c>
      <c r="N889" s="6" t="s">
        <v>36638</v>
      </c>
      <c r="O889" s="6">
        <v>23041010087</v>
      </c>
      <c r="P889" s="5" t="s">
        <v>36639</v>
      </c>
      <c r="Q889" s="35" t="s">
        <v>36439</v>
      </c>
      <c r="R889" s="6" t="s">
        <v>16329</v>
      </c>
      <c r="S889" s="6" t="s">
        <v>9253</v>
      </c>
      <c r="T889" s="6" t="s">
        <v>36440</v>
      </c>
      <c r="U889" s="6" t="s">
        <v>70</v>
      </c>
      <c r="V889" s="6">
        <v>4</v>
      </c>
      <c r="W889" s="6"/>
      <c r="X889" s="6"/>
    </row>
    <row r="890" spans="1:24" ht="55.2" x14ac:dyDescent="0.3">
      <c r="A890" s="4">
        <v>3</v>
      </c>
      <c r="B890" s="6" t="s">
        <v>36640</v>
      </c>
      <c r="C890" s="6">
        <v>23131410220</v>
      </c>
      <c r="D890" s="5" t="s">
        <v>36641</v>
      </c>
      <c r="E890" s="35" t="s">
        <v>36416</v>
      </c>
      <c r="F890" s="6" t="s">
        <v>16329</v>
      </c>
      <c r="G890" s="6" t="s">
        <v>7440</v>
      </c>
      <c r="H890" s="6" t="s">
        <v>36397</v>
      </c>
      <c r="I890" s="6" t="s">
        <v>70</v>
      </c>
      <c r="J890" s="6">
        <v>5</v>
      </c>
      <c r="K890" s="5"/>
      <c r="L890" s="12"/>
      <c r="M890" s="6">
        <v>3</v>
      </c>
      <c r="N890" s="6" t="s">
        <v>36642</v>
      </c>
      <c r="O890" s="6">
        <v>23041090126</v>
      </c>
      <c r="P890" s="5" t="s">
        <v>36643</v>
      </c>
      <c r="Q890" s="35" t="s">
        <v>36439</v>
      </c>
      <c r="R890" s="6" t="s">
        <v>16329</v>
      </c>
      <c r="S890" s="6" t="s">
        <v>3468</v>
      </c>
      <c r="T890" s="6" t="s">
        <v>36440</v>
      </c>
      <c r="U890" s="6" t="s">
        <v>70</v>
      </c>
      <c r="V890" s="6">
        <v>6</v>
      </c>
      <c r="W890" s="6"/>
      <c r="X890" s="6"/>
    </row>
    <row r="891" spans="1:24" ht="55.2" x14ac:dyDescent="0.3">
      <c r="A891" s="4">
        <v>4</v>
      </c>
      <c r="B891" s="6" t="s">
        <v>36644</v>
      </c>
      <c r="C891" s="6">
        <v>23131410205</v>
      </c>
      <c r="D891" s="5" t="s">
        <v>36645</v>
      </c>
      <c r="E891" s="35" t="s">
        <v>36416</v>
      </c>
      <c r="F891" s="6" t="s">
        <v>16329</v>
      </c>
      <c r="G891" s="6" t="s">
        <v>7440</v>
      </c>
      <c r="H891" s="6" t="s">
        <v>36397</v>
      </c>
      <c r="I891" s="6" t="s">
        <v>70</v>
      </c>
      <c r="J891" s="6">
        <v>7</v>
      </c>
      <c r="K891" s="5"/>
      <c r="L891" s="12"/>
      <c r="M891" s="6">
        <v>4</v>
      </c>
      <c r="N891" s="6" t="s">
        <v>36646</v>
      </c>
      <c r="O891" s="6">
        <v>23041180009</v>
      </c>
      <c r="P891" s="5" t="s">
        <v>36647</v>
      </c>
      <c r="Q891" s="35" t="s">
        <v>36439</v>
      </c>
      <c r="R891" s="6" t="s">
        <v>16329</v>
      </c>
      <c r="S891" s="6" t="s">
        <v>3468</v>
      </c>
      <c r="T891" s="6" t="s">
        <v>36440</v>
      </c>
      <c r="U891" s="6" t="s">
        <v>70</v>
      </c>
      <c r="V891" s="6">
        <v>8</v>
      </c>
      <c r="W891" s="6"/>
      <c r="X891" s="6"/>
    </row>
    <row r="892" spans="1:24" ht="55.2" x14ac:dyDescent="0.3">
      <c r="A892" s="4">
        <v>5</v>
      </c>
      <c r="B892" s="6" t="s">
        <v>36648</v>
      </c>
      <c r="C892" s="6">
        <v>23131410200</v>
      </c>
      <c r="D892" s="5" t="s">
        <v>29510</v>
      </c>
      <c r="E892" s="35" t="s">
        <v>36416</v>
      </c>
      <c r="F892" s="6" t="s">
        <v>16329</v>
      </c>
      <c r="G892" s="6" t="s">
        <v>7440</v>
      </c>
      <c r="H892" s="6" t="s">
        <v>36397</v>
      </c>
      <c r="I892" s="6" t="s">
        <v>70</v>
      </c>
      <c r="J892" s="6">
        <v>9</v>
      </c>
      <c r="K892" s="5"/>
      <c r="L892" s="12"/>
      <c r="M892" s="6">
        <v>5</v>
      </c>
      <c r="N892" s="6" t="s">
        <v>36649</v>
      </c>
      <c r="O892" s="6">
        <v>23041010147</v>
      </c>
      <c r="P892" s="5" t="s">
        <v>2233</v>
      </c>
      <c r="Q892" s="35" t="s">
        <v>36439</v>
      </c>
      <c r="R892" s="6" t="s">
        <v>16329</v>
      </c>
      <c r="S892" s="6" t="s">
        <v>3468</v>
      </c>
      <c r="T892" s="6" t="s">
        <v>36440</v>
      </c>
      <c r="U892" s="6" t="s">
        <v>70</v>
      </c>
      <c r="V892" s="6">
        <v>10</v>
      </c>
      <c r="W892" s="6"/>
      <c r="X892" s="6"/>
    </row>
    <row r="893" spans="1:24" ht="55.2" x14ac:dyDescent="0.3">
      <c r="A893" s="4">
        <v>6</v>
      </c>
      <c r="B893" s="6" t="s">
        <v>36650</v>
      </c>
      <c r="C893" s="6">
        <v>23131410127</v>
      </c>
      <c r="D893" s="5" t="s">
        <v>36651</v>
      </c>
      <c r="E893" s="35" t="s">
        <v>36416</v>
      </c>
      <c r="F893" s="6" t="s">
        <v>16329</v>
      </c>
      <c r="G893" s="6" t="s">
        <v>7440</v>
      </c>
      <c r="H893" s="6" t="s">
        <v>36397</v>
      </c>
      <c r="I893" s="6" t="s">
        <v>70</v>
      </c>
      <c r="J893" s="6">
        <v>11</v>
      </c>
      <c r="K893" s="5"/>
      <c r="L893" s="12"/>
      <c r="M893" s="6">
        <v>6</v>
      </c>
      <c r="N893" s="6" t="s">
        <v>36652</v>
      </c>
      <c r="O893" s="6">
        <v>23041090168</v>
      </c>
      <c r="P893" s="5" t="s">
        <v>36653</v>
      </c>
      <c r="Q893" s="35" t="s">
        <v>36439</v>
      </c>
      <c r="R893" s="6" t="s">
        <v>16329</v>
      </c>
      <c r="S893" s="6" t="s">
        <v>3468</v>
      </c>
      <c r="T893" s="6" t="s">
        <v>36440</v>
      </c>
      <c r="U893" s="6" t="s">
        <v>70</v>
      </c>
      <c r="V893" s="6">
        <v>12</v>
      </c>
      <c r="W893" s="6"/>
      <c r="X893" s="6"/>
    </row>
    <row r="894" spans="1:24" ht="55.2" x14ac:dyDescent="0.3">
      <c r="A894" s="4">
        <v>7</v>
      </c>
      <c r="B894" s="6" t="s">
        <v>36654</v>
      </c>
      <c r="C894" s="6">
        <v>23131410065</v>
      </c>
      <c r="D894" s="5" t="s">
        <v>36655</v>
      </c>
      <c r="E894" s="35" t="s">
        <v>36416</v>
      </c>
      <c r="F894" s="6" t="s">
        <v>16329</v>
      </c>
      <c r="G894" s="6" t="s">
        <v>7440</v>
      </c>
      <c r="H894" s="6" t="s">
        <v>36397</v>
      </c>
      <c r="I894" s="6" t="s">
        <v>70</v>
      </c>
      <c r="J894" s="6">
        <v>13</v>
      </c>
      <c r="K894" s="5"/>
      <c r="L894" s="12"/>
      <c r="M894" s="6">
        <v>7</v>
      </c>
      <c r="N894" s="6" t="s">
        <v>36656</v>
      </c>
      <c r="O894" s="6">
        <v>23041090194</v>
      </c>
      <c r="P894" s="5" t="s">
        <v>36657</v>
      </c>
      <c r="Q894" s="35" t="s">
        <v>36439</v>
      </c>
      <c r="R894" s="6" t="s">
        <v>16329</v>
      </c>
      <c r="S894" s="6" t="s">
        <v>3468</v>
      </c>
      <c r="T894" s="6" t="s">
        <v>36440</v>
      </c>
      <c r="U894" s="6" t="s">
        <v>70</v>
      </c>
      <c r="V894" s="6">
        <v>14</v>
      </c>
      <c r="W894" s="6"/>
      <c r="X894" s="6"/>
    </row>
    <row r="895" spans="1:24" ht="55.2" x14ac:dyDescent="0.3">
      <c r="A895" s="4">
        <v>8</v>
      </c>
      <c r="B895" s="6" t="s">
        <v>36658</v>
      </c>
      <c r="C895" s="6">
        <v>23131410235</v>
      </c>
      <c r="D895" s="5" t="s">
        <v>36659</v>
      </c>
      <c r="E895" s="35" t="s">
        <v>36416</v>
      </c>
      <c r="F895" s="6" t="s">
        <v>16329</v>
      </c>
      <c r="G895" s="6" t="s">
        <v>7440</v>
      </c>
      <c r="H895" s="6" t="s">
        <v>36397</v>
      </c>
      <c r="I895" s="6" t="s">
        <v>70</v>
      </c>
      <c r="J895" s="6">
        <v>15</v>
      </c>
      <c r="K895" s="5"/>
      <c r="L895" s="12"/>
      <c r="M895" s="6">
        <v>8</v>
      </c>
      <c r="N895" s="6" t="s">
        <v>36660</v>
      </c>
      <c r="O895" s="6">
        <v>23041090090</v>
      </c>
      <c r="P895" s="5" t="s">
        <v>36661</v>
      </c>
      <c r="Q895" s="35" t="s">
        <v>36439</v>
      </c>
      <c r="R895" s="6" t="s">
        <v>16329</v>
      </c>
      <c r="S895" s="6" t="s">
        <v>3468</v>
      </c>
      <c r="T895" s="6" t="s">
        <v>36440</v>
      </c>
      <c r="U895" s="6" t="s">
        <v>70</v>
      </c>
      <c r="V895" s="6">
        <v>16</v>
      </c>
      <c r="W895" s="6"/>
      <c r="X895" s="6"/>
    </row>
    <row r="896" spans="1:24" ht="55.2" x14ac:dyDescent="0.3">
      <c r="A896" s="4">
        <v>9</v>
      </c>
      <c r="B896" s="6" t="s">
        <v>36662</v>
      </c>
      <c r="C896" s="6">
        <v>23131410060</v>
      </c>
      <c r="D896" s="5" t="s">
        <v>36663</v>
      </c>
      <c r="E896" s="35" t="s">
        <v>36416</v>
      </c>
      <c r="F896" s="6" t="s">
        <v>16329</v>
      </c>
      <c r="G896" s="6" t="s">
        <v>7440</v>
      </c>
      <c r="H896" s="6" t="s">
        <v>36397</v>
      </c>
      <c r="I896" s="6" t="s">
        <v>70</v>
      </c>
      <c r="J896" s="6">
        <v>17</v>
      </c>
      <c r="K896" s="5"/>
      <c r="L896" s="12"/>
      <c r="M896" s="6">
        <v>9</v>
      </c>
      <c r="N896" s="6" t="s">
        <v>36664</v>
      </c>
      <c r="O896" s="6">
        <v>23041090047</v>
      </c>
      <c r="P896" s="5" t="s">
        <v>36665</v>
      </c>
      <c r="Q896" s="35" t="s">
        <v>36439</v>
      </c>
      <c r="R896" s="6" t="s">
        <v>16329</v>
      </c>
      <c r="S896" s="6" t="s">
        <v>3468</v>
      </c>
      <c r="T896" s="6" t="s">
        <v>36440</v>
      </c>
      <c r="U896" s="6" t="s">
        <v>70</v>
      </c>
      <c r="V896" s="6">
        <v>18</v>
      </c>
      <c r="W896" s="6"/>
      <c r="X896" s="6"/>
    </row>
    <row r="897" spans="1:24" ht="55.2" x14ac:dyDescent="0.3">
      <c r="A897" s="4">
        <v>10</v>
      </c>
      <c r="B897" s="6" t="s">
        <v>36666</v>
      </c>
      <c r="C897" s="6">
        <v>23131410222</v>
      </c>
      <c r="D897" s="5" t="s">
        <v>4628</v>
      </c>
      <c r="E897" s="35" t="s">
        <v>36416</v>
      </c>
      <c r="F897" s="6" t="s">
        <v>16329</v>
      </c>
      <c r="G897" s="6" t="s">
        <v>7440</v>
      </c>
      <c r="H897" s="6" t="s">
        <v>36397</v>
      </c>
      <c r="I897" s="6" t="s">
        <v>70</v>
      </c>
      <c r="J897" s="6">
        <v>19</v>
      </c>
      <c r="K897" s="5"/>
      <c r="L897" s="12"/>
      <c r="M897" s="6">
        <v>10</v>
      </c>
      <c r="N897" s="6" t="s">
        <v>36667</v>
      </c>
      <c r="O897" s="6">
        <v>23041090111</v>
      </c>
      <c r="P897" s="5" t="s">
        <v>36668</v>
      </c>
      <c r="Q897" s="35" t="s">
        <v>36439</v>
      </c>
      <c r="R897" s="6" t="s">
        <v>16329</v>
      </c>
      <c r="S897" s="6" t="s">
        <v>3468</v>
      </c>
      <c r="T897" s="6" t="s">
        <v>36440</v>
      </c>
      <c r="U897" s="6" t="s">
        <v>70</v>
      </c>
      <c r="V897" s="6">
        <v>20</v>
      </c>
      <c r="W897" s="6"/>
      <c r="X897" s="6"/>
    </row>
    <row r="898" spans="1:24" ht="55.2" x14ac:dyDescent="0.3">
      <c r="A898" s="4">
        <v>11</v>
      </c>
      <c r="B898" s="6" t="s">
        <v>36669</v>
      </c>
      <c r="C898" s="6">
        <v>23131410192</v>
      </c>
      <c r="D898" s="5" t="s">
        <v>36670</v>
      </c>
      <c r="E898" s="35" t="s">
        <v>36416</v>
      </c>
      <c r="F898" s="6" t="s">
        <v>16329</v>
      </c>
      <c r="G898" s="6" t="s">
        <v>7440</v>
      </c>
      <c r="H898" s="6" t="s">
        <v>36397</v>
      </c>
      <c r="I898" s="6" t="s">
        <v>70</v>
      </c>
      <c r="J898" s="6">
        <v>21</v>
      </c>
      <c r="K898" s="5"/>
      <c r="L898" s="12"/>
      <c r="M898" s="6">
        <v>11</v>
      </c>
      <c r="N898" s="6" t="s">
        <v>36671</v>
      </c>
      <c r="O898" s="6">
        <v>23041090076</v>
      </c>
      <c r="P898" s="5" t="s">
        <v>36672</v>
      </c>
      <c r="Q898" s="35" t="s">
        <v>36439</v>
      </c>
      <c r="R898" s="6" t="s">
        <v>16329</v>
      </c>
      <c r="S898" s="6" t="s">
        <v>3468</v>
      </c>
      <c r="T898" s="6" t="s">
        <v>36440</v>
      </c>
      <c r="U898" s="6" t="s">
        <v>70</v>
      </c>
      <c r="V898" s="6">
        <v>22</v>
      </c>
      <c r="W898" s="6"/>
      <c r="X898" s="6"/>
    </row>
    <row r="899" spans="1:24" ht="55.2" x14ac:dyDescent="0.3">
      <c r="A899" s="4">
        <v>12</v>
      </c>
      <c r="B899" s="6" t="s">
        <v>36673</v>
      </c>
      <c r="C899" s="6">
        <v>23131410140</v>
      </c>
      <c r="D899" s="5" t="s">
        <v>2333</v>
      </c>
      <c r="E899" s="35" t="s">
        <v>36416</v>
      </c>
      <c r="F899" s="6" t="s">
        <v>16329</v>
      </c>
      <c r="G899" s="6" t="s">
        <v>7440</v>
      </c>
      <c r="H899" s="6" t="s">
        <v>36397</v>
      </c>
      <c r="I899" s="6" t="s">
        <v>70</v>
      </c>
      <c r="J899" s="6">
        <v>23</v>
      </c>
      <c r="K899" s="5"/>
      <c r="L899" s="12"/>
      <c r="M899" s="6">
        <v>12</v>
      </c>
      <c r="N899" s="6" t="s">
        <v>36674</v>
      </c>
      <c r="O899" s="6">
        <v>23041090178</v>
      </c>
      <c r="P899" s="5" t="s">
        <v>36675</v>
      </c>
      <c r="Q899" s="35" t="s">
        <v>36439</v>
      </c>
      <c r="R899" s="6" t="s">
        <v>16329</v>
      </c>
      <c r="S899" s="6" t="s">
        <v>3468</v>
      </c>
      <c r="T899" s="6" t="s">
        <v>36440</v>
      </c>
      <c r="U899" s="6" t="s">
        <v>70</v>
      </c>
      <c r="V899" s="6">
        <v>24</v>
      </c>
      <c r="W899" s="6"/>
      <c r="X899" s="6"/>
    </row>
    <row r="900" spans="1:24" ht="55.2" x14ac:dyDescent="0.3">
      <c r="A900" s="4">
        <v>13</v>
      </c>
      <c r="B900" s="6" t="s">
        <v>36676</v>
      </c>
      <c r="C900" s="6">
        <v>23131410207</v>
      </c>
      <c r="D900" s="5" t="s">
        <v>36677</v>
      </c>
      <c r="E900" s="35" t="s">
        <v>36416</v>
      </c>
      <c r="F900" s="6" t="s">
        <v>16329</v>
      </c>
      <c r="G900" s="6" t="s">
        <v>7440</v>
      </c>
      <c r="H900" s="6" t="s">
        <v>36397</v>
      </c>
      <c r="I900" s="6" t="s">
        <v>70</v>
      </c>
      <c r="J900" s="6">
        <v>25</v>
      </c>
      <c r="K900" s="5"/>
      <c r="L900" s="12"/>
      <c r="M900" s="6">
        <v>13</v>
      </c>
      <c r="N900" s="6" t="s">
        <v>1605</v>
      </c>
      <c r="O900" s="6">
        <v>23041090024</v>
      </c>
      <c r="P900" s="5" t="s">
        <v>24714</v>
      </c>
      <c r="Q900" s="35" t="s">
        <v>36439</v>
      </c>
      <c r="R900" s="6" t="s">
        <v>16329</v>
      </c>
      <c r="S900" s="6" t="s">
        <v>3468</v>
      </c>
      <c r="T900" s="6" t="s">
        <v>36440</v>
      </c>
      <c r="U900" s="6" t="s">
        <v>70</v>
      </c>
      <c r="V900" s="6">
        <v>26</v>
      </c>
      <c r="W900" s="6"/>
      <c r="X900" s="6"/>
    </row>
    <row r="901" spans="1:24" ht="55.2" x14ac:dyDescent="0.3">
      <c r="A901" s="4">
        <v>14</v>
      </c>
      <c r="B901" s="6" t="s">
        <v>36678</v>
      </c>
      <c r="C901" s="6">
        <v>23131410142</v>
      </c>
      <c r="D901" s="5" t="s">
        <v>36679</v>
      </c>
      <c r="E901" s="35" t="s">
        <v>36416</v>
      </c>
      <c r="F901" s="6" t="s">
        <v>16329</v>
      </c>
      <c r="G901" s="6" t="s">
        <v>7440</v>
      </c>
      <c r="H901" s="6" t="s">
        <v>36397</v>
      </c>
      <c r="I901" s="6" t="s">
        <v>70</v>
      </c>
      <c r="J901" s="6">
        <v>27</v>
      </c>
      <c r="K901" s="5"/>
      <c r="L901" s="12"/>
      <c r="M901" s="6">
        <v>14</v>
      </c>
      <c r="N901" s="6" t="s">
        <v>36680</v>
      </c>
      <c r="O901" s="6">
        <v>23041090030</v>
      </c>
      <c r="P901" s="5" t="s">
        <v>36681</v>
      </c>
      <c r="Q901" s="35" t="s">
        <v>36439</v>
      </c>
      <c r="R901" s="6" t="s">
        <v>16329</v>
      </c>
      <c r="S901" s="6" t="s">
        <v>3468</v>
      </c>
      <c r="T901" s="6" t="s">
        <v>36440</v>
      </c>
      <c r="U901" s="6" t="s">
        <v>70</v>
      </c>
      <c r="V901" s="6">
        <v>28</v>
      </c>
      <c r="W901" s="6"/>
      <c r="X901" s="6"/>
    </row>
    <row r="902" spans="1:24" ht="55.2" x14ac:dyDescent="0.3">
      <c r="A902" s="4">
        <v>15</v>
      </c>
      <c r="B902" s="6" t="s">
        <v>36682</v>
      </c>
      <c r="C902" s="6">
        <v>24131410200</v>
      </c>
      <c r="D902" s="5" t="s">
        <v>23543</v>
      </c>
      <c r="E902" s="35" t="s">
        <v>36416</v>
      </c>
      <c r="F902" s="6" t="s">
        <v>16329</v>
      </c>
      <c r="G902" s="6" t="s">
        <v>7440</v>
      </c>
      <c r="H902" s="6" t="s">
        <v>36397</v>
      </c>
      <c r="I902" s="6" t="s">
        <v>70</v>
      </c>
      <c r="J902" s="6">
        <v>29</v>
      </c>
      <c r="K902" s="5"/>
      <c r="L902" s="12"/>
      <c r="M902" s="6">
        <v>15</v>
      </c>
      <c r="N902" s="6" t="s">
        <v>36683</v>
      </c>
      <c r="O902" s="6">
        <v>23041090169</v>
      </c>
      <c r="P902" s="5" t="s">
        <v>36684</v>
      </c>
      <c r="Q902" s="35" t="s">
        <v>36439</v>
      </c>
      <c r="R902" s="6" t="s">
        <v>16329</v>
      </c>
      <c r="S902" s="6" t="s">
        <v>3468</v>
      </c>
      <c r="T902" s="6" t="s">
        <v>36440</v>
      </c>
      <c r="U902" s="6" t="s">
        <v>70</v>
      </c>
      <c r="V902" s="6">
        <v>30</v>
      </c>
      <c r="W902" s="6"/>
      <c r="X902" s="6"/>
    </row>
    <row r="903" spans="1:24" ht="55.2" x14ac:dyDescent="0.3">
      <c r="A903" s="4">
        <v>16</v>
      </c>
      <c r="B903" s="6" t="s">
        <v>36685</v>
      </c>
      <c r="C903" s="6">
        <v>23131410175</v>
      </c>
      <c r="D903" s="5" t="s">
        <v>8328</v>
      </c>
      <c r="E903" s="35" t="s">
        <v>36416</v>
      </c>
      <c r="F903" s="6" t="s">
        <v>16329</v>
      </c>
      <c r="G903" s="6" t="s">
        <v>3881</v>
      </c>
      <c r="H903" s="6" t="s">
        <v>36397</v>
      </c>
      <c r="I903" s="6" t="s">
        <v>70</v>
      </c>
      <c r="J903" s="6">
        <v>31</v>
      </c>
      <c r="K903" s="5"/>
      <c r="L903" s="12"/>
      <c r="M903" s="6">
        <v>16</v>
      </c>
      <c r="N903" s="6" t="s">
        <v>36686</v>
      </c>
      <c r="O903" s="6">
        <v>23041090078</v>
      </c>
      <c r="P903" s="5" t="s">
        <v>29175</v>
      </c>
      <c r="Q903" s="35" t="s">
        <v>36439</v>
      </c>
      <c r="R903" s="6" t="s">
        <v>16329</v>
      </c>
      <c r="S903" s="6" t="s">
        <v>3468</v>
      </c>
      <c r="T903" s="6" t="s">
        <v>36440</v>
      </c>
      <c r="U903" s="6" t="s">
        <v>70</v>
      </c>
      <c r="V903" s="6">
        <v>32</v>
      </c>
      <c r="W903" s="6"/>
      <c r="X903" s="6"/>
    </row>
    <row r="904" spans="1:24" ht="55.2" x14ac:dyDescent="0.3">
      <c r="A904" s="4">
        <v>17</v>
      </c>
      <c r="B904" s="6" t="s">
        <v>36687</v>
      </c>
      <c r="C904" s="6">
        <v>23131410093</v>
      </c>
      <c r="D904" s="5" t="s">
        <v>36688</v>
      </c>
      <c r="E904" s="35" t="s">
        <v>36416</v>
      </c>
      <c r="F904" s="6" t="s">
        <v>16329</v>
      </c>
      <c r="G904" s="6" t="s">
        <v>3881</v>
      </c>
      <c r="H904" s="6" t="s">
        <v>36397</v>
      </c>
      <c r="I904" s="6" t="s">
        <v>70</v>
      </c>
      <c r="J904" s="6">
        <v>33</v>
      </c>
      <c r="K904" s="5"/>
      <c r="L904" s="12"/>
      <c r="M904" s="6">
        <v>17</v>
      </c>
      <c r="N904" s="6" t="s">
        <v>36689</v>
      </c>
      <c r="O904" s="6">
        <v>23041090061</v>
      </c>
      <c r="P904" s="5" t="s">
        <v>6188</v>
      </c>
      <c r="Q904" s="35" t="s">
        <v>36439</v>
      </c>
      <c r="R904" s="6" t="s">
        <v>16329</v>
      </c>
      <c r="S904" s="6" t="s">
        <v>3468</v>
      </c>
      <c r="T904" s="6" t="s">
        <v>36440</v>
      </c>
      <c r="U904" s="6" t="s">
        <v>70</v>
      </c>
      <c r="V904" s="6">
        <v>34</v>
      </c>
      <c r="W904" s="6"/>
      <c r="X904" s="6"/>
    </row>
    <row r="905" spans="1:24" ht="55.2" x14ac:dyDescent="0.3">
      <c r="A905" s="4">
        <v>18</v>
      </c>
      <c r="B905" s="6" t="s">
        <v>36690</v>
      </c>
      <c r="C905" s="6">
        <v>23131410104</v>
      </c>
      <c r="D905" s="5" t="s">
        <v>36691</v>
      </c>
      <c r="E905" s="35" t="s">
        <v>36416</v>
      </c>
      <c r="F905" s="6" t="s">
        <v>16329</v>
      </c>
      <c r="G905" s="6" t="s">
        <v>3881</v>
      </c>
      <c r="H905" s="6" t="s">
        <v>36397</v>
      </c>
      <c r="I905" s="6" t="s">
        <v>70</v>
      </c>
      <c r="J905" s="6">
        <v>35</v>
      </c>
      <c r="K905" s="5"/>
      <c r="L905" s="12"/>
      <c r="M905" s="6">
        <v>18</v>
      </c>
      <c r="N905" s="6" t="s">
        <v>1607</v>
      </c>
      <c r="O905" s="6">
        <v>23041090091</v>
      </c>
      <c r="P905" s="5" t="s">
        <v>36692</v>
      </c>
      <c r="Q905" s="35" t="s">
        <v>36439</v>
      </c>
      <c r="R905" s="6" t="s">
        <v>16329</v>
      </c>
      <c r="S905" s="6" t="s">
        <v>3468</v>
      </c>
      <c r="T905" s="6" t="s">
        <v>36440</v>
      </c>
      <c r="U905" s="6" t="s">
        <v>70</v>
      </c>
      <c r="V905" s="6">
        <v>36</v>
      </c>
      <c r="W905" s="6"/>
      <c r="X905" s="6"/>
    </row>
    <row r="906" spans="1:24" ht="55.2" x14ac:dyDescent="0.3">
      <c r="A906" s="4">
        <v>19</v>
      </c>
      <c r="B906" s="6" t="s">
        <v>36693</v>
      </c>
      <c r="C906" s="6">
        <v>23131410030</v>
      </c>
      <c r="D906" s="5" t="s">
        <v>36694</v>
      </c>
      <c r="E906" s="35" t="s">
        <v>36416</v>
      </c>
      <c r="F906" s="6" t="s">
        <v>16329</v>
      </c>
      <c r="G906" s="6" t="s">
        <v>3881</v>
      </c>
      <c r="H906" s="6" t="s">
        <v>36397</v>
      </c>
      <c r="I906" s="6" t="s">
        <v>70</v>
      </c>
      <c r="J906" s="6">
        <v>37</v>
      </c>
      <c r="K906" s="5"/>
      <c r="L906" s="12"/>
      <c r="M906" s="6">
        <v>19</v>
      </c>
      <c r="N906" s="6" t="s">
        <v>36695</v>
      </c>
      <c r="O906" s="6">
        <v>23041090118</v>
      </c>
      <c r="P906" s="5" t="s">
        <v>36696</v>
      </c>
      <c r="Q906" s="35" t="s">
        <v>36439</v>
      </c>
      <c r="R906" s="6" t="s">
        <v>16329</v>
      </c>
      <c r="S906" s="6" t="s">
        <v>3468</v>
      </c>
      <c r="T906" s="6" t="s">
        <v>36440</v>
      </c>
      <c r="U906" s="6" t="s">
        <v>70</v>
      </c>
      <c r="V906" s="6">
        <v>38</v>
      </c>
      <c r="W906" s="6"/>
      <c r="X906" s="6"/>
    </row>
    <row r="907" spans="1:24" ht="55.2" x14ac:dyDescent="0.3">
      <c r="A907" s="4">
        <v>20</v>
      </c>
      <c r="B907" s="6" t="s">
        <v>36697</v>
      </c>
      <c r="C907" s="6">
        <v>23131410206</v>
      </c>
      <c r="D907" s="5" t="s">
        <v>36698</v>
      </c>
      <c r="E907" s="35" t="s">
        <v>36416</v>
      </c>
      <c r="F907" s="6" t="s">
        <v>16329</v>
      </c>
      <c r="G907" s="6" t="s">
        <v>3881</v>
      </c>
      <c r="H907" s="6" t="s">
        <v>36397</v>
      </c>
      <c r="I907" s="6" t="s">
        <v>70</v>
      </c>
      <c r="J907" s="6">
        <v>39</v>
      </c>
      <c r="K907" s="5"/>
      <c r="L907" s="12"/>
      <c r="M907" s="6">
        <v>20</v>
      </c>
      <c r="N907" s="6" t="s">
        <v>32404</v>
      </c>
      <c r="O907" s="6">
        <v>23041090167</v>
      </c>
      <c r="P907" s="5" t="s">
        <v>36699</v>
      </c>
      <c r="Q907" s="35" t="s">
        <v>36439</v>
      </c>
      <c r="R907" s="6" t="s">
        <v>16329</v>
      </c>
      <c r="S907" s="6" t="s">
        <v>3468</v>
      </c>
      <c r="T907" s="6" t="s">
        <v>36440</v>
      </c>
      <c r="U907" s="6" t="s">
        <v>70</v>
      </c>
      <c r="V907" s="6">
        <v>40</v>
      </c>
      <c r="W907" s="6"/>
      <c r="X907" s="6"/>
    </row>
    <row r="908" spans="1:24" ht="55.2" x14ac:dyDescent="0.3">
      <c r="A908" s="4">
        <v>21</v>
      </c>
      <c r="B908" s="6" t="s">
        <v>36700</v>
      </c>
      <c r="C908" s="6">
        <v>23131410166</v>
      </c>
      <c r="D908" s="5" t="s">
        <v>36701</v>
      </c>
      <c r="E908" s="35" t="s">
        <v>36416</v>
      </c>
      <c r="F908" s="6" t="s">
        <v>16329</v>
      </c>
      <c r="G908" s="6" t="s">
        <v>3881</v>
      </c>
      <c r="H908" s="6" t="s">
        <v>36397</v>
      </c>
      <c r="I908" s="6" t="s">
        <v>70</v>
      </c>
      <c r="J908" s="6">
        <v>41</v>
      </c>
      <c r="K908" s="5"/>
      <c r="L908" s="12"/>
      <c r="M908" s="6">
        <v>21</v>
      </c>
      <c r="N908" s="6" t="s">
        <v>1609</v>
      </c>
      <c r="O908" s="6">
        <v>23041090105</v>
      </c>
      <c r="P908" s="5" t="s">
        <v>9755</v>
      </c>
      <c r="Q908" s="35" t="s">
        <v>36439</v>
      </c>
      <c r="R908" s="6" t="s">
        <v>16329</v>
      </c>
      <c r="S908" s="6" t="s">
        <v>3468</v>
      </c>
      <c r="T908" s="6" t="s">
        <v>36440</v>
      </c>
      <c r="U908" s="6" t="s">
        <v>70</v>
      </c>
      <c r="V908" s="6">
        <v>42</v>
      </c>
      <c r="W908" s="6"/>
      <c r="X908" s="6"/>
    </row>
    <row r="909" spans="1:24" ht="55.2" x14ac:dyDescent="0.3">
      <c r="A909" s="4">
        <v>22</v>
      </c>
      <c r="B909" s="6" t="s">
        <v>36702</v>
      </c>
      <c r="C909" s="6">
        <v>23131410177</v>
      </c>
      <c r="D909" s="5" t="s">
        <v>36703</v>
      </c>
      <c r="E909" s="35" t="s">
        <v>36416</v>
      </c>
      <c r="F909" s="6" t="s">
        <v>16329</v>
      </c>
      <c r="G909" s="6" t="s">
        <v>3881</v>
      </c>
      <c r="H909" s="6" t="s">
        <v>36397</v>
      </c>
      <c r="I909" s="6" t="s">
        <v>70</v>
      </c>
      <c r="J909" s="6">
        <v>43</v>
      </c>
      <c r="K909" s="5"/>
      <c r="L909" s="12"/>
      <c r="M909" s="6">
        <v>22</v>
      </c>
      <c r="N909" s="6" t="s">
        <v>36704</v>
      </c>
      <c r="O909" s="6">
        <v>23041090005</v>
      </c>
      <c r="P909" s="5" t="s">
        <v>25965</v>
      </c>
      <c r="Q909" s="35" t="s">
        <v>36439</v>
      </c>
      <c r="R909" s="6" t="s">
        <v>16329</v>
      </c>
      <c r="S909" s="6" t="s">
        <v>3468</v>
      </c>
      <c r="T909" s="6" t="s">
        <v>36440</v>
      </c>
      <c r="U909" s="6" t="s">
        <v>70</v>
      </c>
      <c r="V909" s="6">
        <v>44</v>
      </c>
      <c r="W909" s="6"/>
      <c r="X909" s="6"/>
    </row>
    <row r="910" spans="1:24" ht="55.2" x14ac:dyDescent="0.3">
      <c r="A910" s="4">
        <v>23</v>
      </c>
      <c r="B910" s="6" t="s">
        <v>36705</v>
      </c>
      <c r="C910" s="6">
        <v>23131410190</v>
      </c>
      <c r="D910" s="5" t="s">
        <v>36706</v>
      </c>
      <c r="E910" s="35" t="s">
        <v>36416</v>
      </c>
      <c r="F910" s="6" t="s">
        <v>16329</v>
      </c>
      <c r="G910" s="6" t="s">
        <v>3881</v>
      </c>
      <c r="H910" s="6" t="s">
        <v>36397</v>
      </c>
      <c r="I910" s="6" t="s">
        <v>70</v>
      </c>
      <c r="J910" s="6">
        <v>45</v>
      </c>
      <c r="K910" s="5"/>
      <c r="L910" s="12"/>
      <c r="M910" s="6">
        <v>23</v>
      </c>
      <c r="N910" s="6" t="s">
        <v>36707</v>
      </c>
      <c r="O910" s="6">
        <v>23041090165</v>
      </c>
      <c r="P910" s="5" t="s">
        <v>36708</v>
      </c>
      <c r="Q910" s="35" t="s">
        <v>36439</v>
      </c>
      <c r="R910" s="6" t="s">
        <v>16329</v>
      </c>
      <c r="S910" s="6" t="s">
        <v>3468</v>
      </c>
      <c r="T910" s="6" t="s">
        <v>36440</v>
      </c>
      <c r="U910" s="6" t="s">
        <v>70</v>
      </c>
      <c r="V910" s="6">
        <v>46</v>
      </c>
      <c r="W910" s="6"/>
      <c r="X910" s="6"/>
    </row>
    <row r="911" spans="1:24" ht="55.2" x14ac:dyDescent="0.3">
      <c r="A911" s="4">
        <v>24</v>
      </c>
      <c r="B911" s="6" t="s">
        <v>36709</v>
      </c>
      <c r="C911" s="6">
        <v>23131410202</v>
      </c>
      <c r="D911" s="5" t="s">
        <v>36710</v>
      </c>
      <c r="E911" s="35" t="s">
        <v>36416</v>
      </c>
      <c r="F911" s="6" t="s">
        <v>16329</v>
      </c>
      <c r="G911" s="6" t="s">
        <v>3881</v>
      </c>
      <c r="H911" s="6" t="s">
        <v>36397</v>
      </c>
      <c r="I911" s="6" t="s">
        <v>70</v>
      </c>
      <c r="J911" s="6">
        <v>47</v>
      </c>
      <c r="K911" s="5"/>
      <c r="L911" s="12"/>
      <c r="M911" s="6">
        <v>24</v>
      </c>
      <c r="N911" s="6" t="s">
        <v>36711</v>
      </c>
      <c r="O911" s="6">
        <v>23041090025</v>
      </c>
      <c r="P911" s="5" t="s">
        <v>36712</v>
      </c>
      <c r="Q911" s="35" t="s">
        <v>36439</v>
      </c>
      <c r="R911" s="6" t="s">
        <v>16329</v>
      </c>
      <c r="S911" s="6" t="s">
        <v>3468</v>
      </c>
      <c r="T911" s="6" t="s">
        <v>36440</v>
      </c>
      <c r="U911" s="6" t="s">
        <v>70</v>
      </c>
      <c r="V911" s="6">
        <v>48</v>
      </c>
      <c r="W911" s="6"/>
      <c r="X911" s="6"/>
    </row>
    <row r="912" spans="1:24" ht="55.2" x14ac:dyDescent="0.3">
      <c r="A912" s="4">
        <v>25</v>
      </c>
      <c r="B912" s="6" t="s">
        <v>36713</v>
      </c>
      <c r="C912" s="6">
        <v>23131410126</v>
      </c>
      <c r="D912" s="5" t="s">
        <v>36714</v>
      </c>
      <c r="E912" s="35" t="s">
        <v>36416</v>
      </c>
      <c r="F912" s="6" t="s">
        <v>16329</v>
      </c>
      <c r="G912" s="6" t="s">
        <v>3881</v>
      </c>
      <c r="H912" s="6" t="s">
        <v>36397</v>
      </c>
      <c r="I912" s="6" t="s">
        <v>70</v>
      </c>
      <c r="J912" s="6">
        <v>49</v>
      </c>
      <c r="K912" s="5"/>
      <c r="L912" s="12"/>
      <c r="M912" s="6">
        <v>25</v>
      </c>
      <c r="N912" s="6" t="s">
        <v>36715</v>
      </c>
      <c r="O912" s="6">
        <v>23041090039</v>
      </c>
      <c r="P912" s="5" t="s">
        <v>36716</v>
      </c>
      <c r="Q912" s="35" t="s">
        <v>36439</v>
      </c>
      <c r="R912" s="6" t="s">
        <v>16329</v>
      </c>
      <c r="S912" s="6" t="s">
        <v>3468</v>
      </c>
      <c r="T912" s="6" t="s">
        <v>36440</v>
      </c>
      <c r="U912" s="6" t="s">
        <v>70</v>
      </c>
      <c r="V912" s="6">
        <v>50</v>
      </c>
      <c r="W912" s="6"/>
      <c r="X912" s="6"/>
    </row>
    <row r="913" spans="1:24" ht="55.2" x14ac:dyDescent="0.3">
      <c r="A913" s="4">
        <v>26</v>
      </c>
      <c r="B913" s="6" t="s">
        <v>36717</v>
      </c>
      <c r="C913" s="6">
        <v>23131410082</v>
      </c>
      <c r="D913" s="5" t="s">
        <v>36718</v>
      </c>
      <c r="E913" s="35" t="s">
        <v>36416</v>
      </c>
      <c r="F913" s="6" t="s">
        <v>16329</v>
      </c>
      <c r="G913" s="6" t="s">
        <v>3881</v>
      </c>
      <c r="H913" s="6" t="s">
        <v>36397</v>
      </c>
      <c r="I913" s="6" t="s">
        <v>70</v>
      </c>
      <c r="J913" s="6">
        <v>51</v>
      </c>
      <c r="K913" s="5"/>
      <c r="L913" s="12"/>
      <c r="M913" s="6">
        <v>26</v>
      </c>
      <c r="N913" s="6" t="s">
        <v>32408</v>
      </c>
      <c r="O913" s="6">
        <v>23041090092</v>
      </c>
      <c r="P913" s="5" t="s">
        <v>36719</v>
      </c>
      <c r="Q913" s="35" t="s">
        <v>36439</v>
      </c>
      <c r="R913" s="6" t="s">
        <v>16329</v>
      </c>
      <c r="S913" s="6" t="s">
        <v>3468</v>
      </c>
      <c r="T913" s="6" t="s">
        <v>36440</v>
      </c>
      <c r="U913" s="6" t="s">
        <v>70</v>
      </c>
      <c r="V913" s="6">
        <v>52</v>
      </c>
      <c r="W913" s="6"/>
      <c r="X913" s="6"/>
    </row>
    <row r="914" spans="1:24" ht="55.2" x14ac:dyDescent="0.3">
      <c r="A914" s="4">
        <v>27</v>
      </c>
      <c r="B914" s="6" t="s">
        <v>36720</v>
      </c>
      <c r="C914" s="6">
        <v>23131410153</v>
      </c>
      <c r="D914" s="5" t="s">
        <v>36721</v>
      </c>
      <c r="E914" s="35" t="s">
        <v>36416</v>
      </c>
      <c r="F914" s="6" t="s">
        <v>16329</v>
      </c>
      <c r="G914" s="6" t="s">
        <v>3881</v>
      </c>
      <c r="H914" s="6" t="s">
        <v>36397</v>
      </c>
      <c r="I914" s="6" t="s">
        <v>70</v>
      </c>
      <c r="J914" s="6">
        <v>53</v>
      </c>
      <c r="K914" s="5"/>
      <c r="L914" s="12"/>
      <c r="M914" s="6">
        <v>27</v>
      </c>
      <c r="N914" s="6" t="s">
        <v>36722</v>
      </c>
      <c r="O914" s="6">
        <v>23041090012</v>
      </c>
      <c r="P914" s="5" t="s">
        <v>36723</v>
      </c>
      <c r="Q914" s="35" t="s">
        <v>36439</v>
      </c>
      <c r="R914" s="6" t="s">
        <v>16329</v>
      </c>
      <c r="S914" s="6" t="s">
        <v>3468</v>
      </c>
      <c r="T914" s="6" t="s">
        <v>36440</v>
      </c>
      <c r="U914" s="6" t="s">
        <v>70</v>
      </c>
      <c r="V914" s="6">
        <v>54</v>
      </c>
      <c r="W914" s="6"/>
      <c r="X914" s="6"/>
    </row>
    <row r="915" spans="1:24" ht="55.2" x14ac:dyDescent="0.3">
      <c r="A915" s="4">
        <v>28</v>
      </c>
      <c r="B915" s="6" t="s">
        <v>36724</v>
      </c>
      <c r="C915" s="6">
        <v>23131410123</v>
      </c>
      <c r="D915" s="5" t="s">
        <v>36725</v>
      </c>
      <c r="E915" s="35" t="s">
        <v>36416</v>
      </c>
      <c r="F915" s="6" t="s">
        <v>16329</v>
      </c>
      <c r="G915" s="6" t="s">
        <v>3881</v>
      </c>
      <c r="H915" s="6" t="s">
        <v>36397</v>
      </c>
      <c r="I915" s="6" t="s">
        <v>70</v>
      </c>
      <c r="J915" s="6">
        <v>55</v>
      </c>
      <c r="K915" s="5"/>
      <c r="L915" s="12"/>
      <c r="M915" s="6">
        <v>28</v>
      </c>
      <c r="N915" s="6" t="s">
        <v>36726</v>
      </c>
      <c r="O915" s="6">
        <v>23041090184</v>
      </c>
      <c r="P915" s="5" t="s">
        <v>36727</v>
      </c>
      <c r="Q915" s="35" t="s">
        <v>36439</v>
      </c>
      <c r="R915" s="6" t="s">
        <v>16329</v>
      </c>
      <c r="S915" s="6" t="s">
        <v>3468</v>
      </c>
      <c r="T915" s="6" t="s">
        <v>36440</v>
      </c>
      <c r="U915" s="6" t="s">
        <v>70</v>
      </c>
      <c r="V915" s="6">
        <v>56</v>
      </c>
      <c r="W915" s="6"/>
      <c r="X915" s="6"/>
    </row>
    <row r="916" spans="1:24" ht="55.2" x14ac:dyDescent="0.3">
      <c r="A916" s="4">
        <v>29</v>
      </c>
      <c r="B916" s="6" t="s">
        <v>36728</v>
      </c>
      <c r="C916" s="6">
        <v>23131410214</v>
      </c>
      <c r="D916" s="5" t="s">
        <v>36729</v>
      </c>
      <c r="E916" s="35" t="s">
        <v>36416</v>
      </c>
      <c r="F916" s="6" t="s">
        <v>16329</v>
      </c>
      <c r="G916" s="6" t="s">
        <v>3881</v>
      </c>
      <c r="H916" s="6" t="s">
        <v>36397</v>
      </c>
      <c r="I916" s="6" t="s">
        <v>70</v>
      </c>
      <c r="J916" s="6">
        <v>57</v>
      </c>
      <c r="K916" s="5"/>
      <c r="L916" s="12"/>
      <c r="M916" s="6">
        <v>29</v>
      </c>
      <c r="N916" s="6" t="s">
        <v>32411</v>
      </c>
      <c r="O916" s="6">
        <v>23041090062</v>
      </c>
      <c r="P916" s="5" t="s">
        <v>10666</v>
      </c>
      <c r="Q916" s="35" t="s">
        <v>36439</v>
      </c>
      <c r="R916" s="6" t="s">
        <v>16329</v>
      </c>
      <c r="S916" s="6" t="s">
        <v>3468</v>
      </c>
      <c r="T916" s="6" t="s">
        <v>36440</v>
      </c>
      <c r="U916" s="6" t="s">
        <v>70</v>
      </c>
      <c r="V916" s="6">
        <v>58</v>
      </c>
      <c r="W916" s="6"/>
      <c r="X916" s="6"/>
    </row>
    <row r="917" spans="1:24" ht="55.2" x14ac:dyDescent="0.3">
      <c r="A917" s="4">
        <v>30</v>
      </c>
      <c r="B917" s="6" t="s">
        <v>36730</v>
      </c>
      <c r="C917" s="6">
        <v>23131410157</v>
      </c>
      <c r="D917" s="5" t="s">
        <v>36731</v>
      </c>
      <c r="E917" s="35" t="s">
        <v>36416</v>
      </c>
      <c r="F917" s="6" t="s">
        <v>16329</v>
      </c>
      <c r="G917" s="6" t="s">
        <v>3881</v>
      </c>
      <c r="H917" s="6" t="s">
        <v>36397</v>
      </c>
      <c r="I917" s="6" t="s">
        <v>70</v>
      </c>
      <c r="J917" s="6">
        <v>59</v>
      </c>
      <c r="K917" s="5"/>
      <c r="L917" s="12"/>
      <c r="M917" s="6">
        <v>30</v>
      </c>
      <c r="N917" s="6" t="s">
        <v>36732</v>
      </c>
      <c r="O917" s="6">
        <v>23041090006</v>
      </c>
      <c r="P917" s="5" t="s">
        <v>36733</v>
      </c>
      <c r="Q917" s="35" t="s">
        <v>36439</v>
      </c>
      <c r="R917" s="6" t="s">
        <v>16329</v>
      </c>
      <c r="S917" s="6" t="s">
        <v>3468</v>
      </c>
      <c r="T917" s="6" t="s">
        <v>36440</v>
      </c>
      <c r="U917" s="6" t="s">
        <v>70</v>
      </c>
      <c r="V917" s="6">
        <v>60</v>
      </c>
      <c r="W917" s="6"/>
      <c r="X917" s="6"/>
    </row>
    <row r="918" spans="1:24" ht="55.2" x14ac:dyDescent="0.3">
      <c r="A918" s="4">
        <v>31</v>
      </c>
      <c r="B918" s="6" t="s">
        <v>36734</v>
      </c>
      <c r="C918" s="6">
        <v>23131410028</v>
      </c>
      <c r="D918" s="5" t="s">
        <v>36735</v>
      </c>
      <c r="E918" s="35" t="s">
        <v>36416</v>
      </c>
      <c r="F918" s="6" t="s">
        <v>16329</v>
      </c>
      <c r="G918" s="6" t="s">
        <v>4290</v>
      </c>
      <c r="H918" s="6" t="s">
        <v>36397</v>
      </c>
      <c r="I918" s="6" t="s">
        <v>70</v>
      </c>
      <c r="J918" s="6">
        <v>61</v>
      </c>
      <c r="K918" s="5"/>
      <c r="L918" s="12"/>
      <c r="M918" s="6">
        <v>31</v>
      </c>
      <c r="N918" s="6" t="s">
        <v>36736</v>
      </c>
      <c r="O918" s="6">
        <v>23041090125</v>
      </c>
      <c r="P918" s="5" t="s">
        <v>36737</v>
      </c>
      <c r="Q918" s="35" t="s">
        <v>36439</v>
      </c>
      <c r="R918" s="6" t="s">
        <v>16329</v>
      </c>
      <c r="S918" s="6" t="s">
        <v>3468</v>
      </c>
      <c r="T918" s="6" t="s">
        <v>36440</v>
      </c>
      <c r="U918" s="6" t="s">
        <v>70</v>
      </c>
      <c r="V918" s="6">
        <v>62</v>
      </c>
      <c r="W918" s="6"/>
      <c r="X918" s="6"/>
    </row>
    <row r="919" spans="1:24" ht="55.2" x14ac:dyDescent="0.3">
      <c r="A919" s="4">
        <v>32</v>
      </c>
      <c r="B919" s="6" t="s">
        <v>36738</v>
      </c>
      <c r="C919" s="6">
        <v>23131410068</v>
      </c>
      <c r="D919" s="5" t="s">
        <v>36739</v>
      </c>
      <c r="E919" s="35" t="s">
        <v>36416</v>
      </c>
      <c r="F919" s="6" t="s">
        <v>16329</v>
      </c>
      <c r="G919" s="6" t="s">
        <v>4290</v>
      </c>
      <c r="H919" s="6" t="s">
        <v>36397</v>
      </c>
      <c r="I919" s="6" t="s">
        <v>70</v>
      </c>
      <c r="J919" s="6">
        <v>63</v>
      </c>
      <c r="K919" s="5"/>
      <c r="L919" s="12"/>
      <c r="M919" s="6">
        <v>32</v>
      </c>
      <c r="N919" s="6" t="s">
        <v>36740</v>
      </c>
      <c r="O919" s="6">
        <v>23041090046</v>
      </c>
      <c r="P919" s="5" t="s">
        <v>36741</v>
      </c>
      <c r="Q919" s="35" t="s">
        <v>36439</v>
      </c>
      <c r="R919" s="6" t="s">
        <v>16329</v>
      </c>
      <c r="S919" s="6" t="s">
        <v>3468</v>
      </c>
      <c r="T919" s="6" t="s">
        <v>36440</v>
      </c>
      <c r="U919" s="6" t="s">
        <v>70</v>
      </c>
      <c r="V919" s="6">
        <v>64</v>
      </c>
      <c r="W919" s="6"/>
      <c r="X919" s="6"/>
    </row>
    <row r="920" spans="1:24" ht="55.2" x14ac:dyDescent="0.3">
      <c r="A920" s="4">
        <v>33</v>
      </c>
      <c r="B920" s="6" t="s">
        <v>36742</v>
      </c>
      <c r="C920" s="6">
        <v>23131410137</v>
      </c>
      <c r="D920" s="5" t="s">
        <v>36743</v>
      </c>
      <c r="E920" s="35" t="s">
        <v>36416</v>
      </c>
      <c r="F920" s="6" t="s">
        <v>16329</v>
      </c>
      <c r="G920" s="6" t="s">
        <v>4290</v>
      </c>
      <c r="H920" s="6" t="s">
        <v>36397</v>
      </c>
      <c r="I920" s="6" t="s">
        <v>70</v>
      </c>
      <c r="J920" s="6">
        <v>65</v>
      </c>
      <c r="K920" s="5"/>
      <c r="L920" s="12"/>
      <c r="M920" s="6">
        <v>33</v>
      </c>
      <c r="N920" s="6" t="s">
        <v>36744</v>
      </c>
      <c r="O920" s="6">
        <v>23041090191</v>
      </c>
      <c r="P920" s="5" t="s">
        <v>36745</v>
      </c>
      <c r="Q920" s="35" t="s">
        <v>36439</v>
      </c>
      <c r="R920" s="6" t="s">
        <v>16329</v>
      </c>
      <c r="S920" s="6" t="s">
        <v>3468</v>
      </c>
      <c r="T920" s="6" t="s">
        <v>36440</v>
      </c>
      <c r="U920" s="6" t="s">
        <v>70</v>
      </c>
      <c r="V920" s="6">
        <v>66</v>
      </c>
      <c r="W920" s="6"/>
      <c r="X920" s="6"/>
    </row>
    <row r="921" spans="1:24" ht="55.2" x14ac:dyDescent="0.3">
      <c r="A921" s="4">
        <v>34</v>
      </c>
      <c r="B921" s="6" t="s">
        <v>36746</v>
      </c>
      <c r="C921" s="6">
        <v>23131410088</v>
      </c>
      <c r="D921" s="5" t="s">
        <v>36747</v>
      </c>
      <c r="E921" s="35" t="s">
        <v>36416</v>
      </c>
      <c r="F921" s="6" t="s">
        <v>16329</v>
      </c>
      <c r="G921" s="6" t="s">
        <v>4290</v>
      </c>
      <c r="H921" s="6" t="s">
        <v>36397</v>
      </c>
      <c r="I921" s="6" t="s">
        <v>70</v>
      </c>
      <c r="J921" s="6">
        <v>67</v>
      </c>
      <c r="K921" s="5"/>
      <c r="L921" s="12"/>
      <c r="M921" s="6">
        <v>34</v>
      </c>
      <c r="N921" s="6" t="s">
        <v>36748</v>
      </c>
      <c r="O921" s="6">
        <v>23041090040</v>
      </c>
      <c r="P921" s="5" t="s">
        <v>2920</v>
      </c>
      <c r="Q921" s="35" t="s">
        <v>36439</v>
      </c>
      <c r="R921" s="6" t="s">
        <v>16329</v>
      </c>
      <c r="S921" s="6" t="s">
        <v>3468</v>
      </c>
      <c r="T921" s="6" t="s">
        <v>36440</v>
      </c>
      <c r="U921" s="6" t="s">
        <v>70</v>
      </c>
      <c r="V921" s="6">
        <v>68</v>
      </c>
      <c r="W921" s="6"/>
      <c r="X921" s="6"/>
    </row>
    <row r="922" spans="1:24" ht="55.2" x14ac:dyDescent="0.3">
      <c r="A922" s="4">
        <v>35</v>
      </c>
      <c r="B922" s="6" t="s">
        <v>36749</v>
      </c>
      <c r="C922" s="6">
        <v>23131410167</v>
      </c>
      <c r="D922" s="5" t="s">
        <v>36750</v>
      </c>
      <c r="E922" s="35" t="s">
        <v>36416</v>
      </c>
      <c r="F922" s="6" t="s">
        <v>16329</v>
      </c>
      <c r="G922" s="6" t="s">
        <v>4290</v>
      </c>
      <c r="H922" s="6" t="s">
        <v>36397</v>
      </c>
      <c r="I922" s="6" t="s">
        <v>70</v>
      </c>
      <c r="J922" s="6">
        <v>69</v>
      </c>
      <c r="K922" s="5"/>
      <c r="L922" s="12"/>
      <c r="M922" s="6">
        <v>35</v>
      </c>
      <c r="N922" s="6" t="s">
        <v>36751</v>
      </c>
      <c r="O922" s="6">
        <v>23041090133</v>
      </c>
      <c r="P922" s="5" t="s">
        <v>36752</v>
      </c>
      <c r="Q922" s="35" t="s">
        <v>36439</v>
      </c>
      <c r="R922" s="6" t="s">
        <v>16329</v>
      </c>
      <c r="S922" s="6" t="s">
        <v>3468</v>
      </c>
      <c r="T922" s="6" t="s">
        <v>36440</v>
      </c>
      <c r="U922" s="6" t="s">
        <v>70</v>
      </c>
      <c r="V922" s="6">
        <v>70</v>
      </c>
      <c r="W922" s="6"/>
      <c r="X922" s="6"/>
    </row>
    <row r="923" spans="1:24" ht="55.2" x14ac:dyDescent="0.3">
      <c r="A923" s="7">
        <v>1</v>
      </c>
      <c r="B923" s="6" t="s">
        <v>36753</v>
      </c>
      <c r="C923" s="6">
        <v>23131410081</v>
      </c>
      <c r="D923" s="5" t="s">
        <v>36754</v>
      </c>
      <c r="E923" s="35" t="s">
        <v>36416</v>
      </c>
      <c r="F923" s="6" t="s">
        <v>16329</v>
      </c>
      <c r="G923" s="6" t="s">
        <v>4290</v>
      </c>
      <c r="H923" s="6" t="s">
        <v>36397</v>
      </c>
      <c r="I923" s="8" t="s">
        <v>71</v>
      </c>
      <c r="J923" s="8">
        <v>1</v>
      </c>
      <c r="K923" s="5"/>
      <c r="L923" s="12"/>
      <c r="M923" s="8">
        <v>1</v>
      </c>
      <c r="N923" s="6" t="s">
        <v>36755</v>
      </c>
      <c r="O923" s="6">
        <v>23041090003</v>
      </c>
      <c r="P923" s="5" t="s">
        <v>36756</v>
      </c>
      <c r="Q923" s="35" t="s">
        <v>36439</v>
      </c>
      <c r="R923" s="6" t="s">
        <v>16329</v>
      </c>
      <c r="S923" s="6" t="s">
        <v>3468</v>
      </c>
      <c r="T923" s="6" t="s">
        <v>36440</v>
      </c>
      <c r="U923" s="8" t="s">
        <v>71</v>
      </c>
      <c r="V923" s="8">
        <v>2</v>
      </c>
      <c r="W923" s="6"/>
      <c r="X923" s="6"/>
    </row>
    <row r="924" spans="1:24" ht="55.2" x14ac:dyDescent="0.3">
      <c r="A924" s="4">
        <v>2</v>
      </c>
      <c r="B924" s="6" t="s">
        <v>36757</v>
      </c>
      <c r="C924" s="6">
        <v>23131410181</v>
      </c>
      <c r="D924" s="5" t="s">
        <v>36758</v>
      </c>
      <c r="E924" s="35" t="s">
        <v>36416</v>
      </c>
      <c r="F924" s="6" t="s">
        <v>16329</v>
      </c>
      <c r="G924" s="6" t="s">
        <v>4290</v>
      </c>
      <c r="H924" s="6" t="s">
        <v>36397</v>
      </c>
      <c r="I924" s="6" t="s">
        <v>71</v>
      </c>
      <c r="J924" s="6">
        <v>3</v>
      </c>
      <c r="K924" s="5"/>
      <c r="L924" s="12"/>
      <c r="M924" s="6">
        <v>2</v>
      </c>
      <c r="N924" s="6" t="s">
        <v>36759</v>
      </c>
      <c r="O924" s="6">
        <v>23041090179</v>
      </c>
      <c r="P924" s="5" t="s">
        <v>27856</v>
      </c>
      <c r="Q924" s="35" t="s">
        <v>36439</v>
      </c>
      <c r="R924" s="6" t="s">
        <v>16329</v>
      </c>
      <c r="S924" s="6" t="s">
        <v>3468</v>
      </c>
      <c r="T924" s="6" t="s">
        <v>36440</v>
      </c>
      <c r="U924" s="6" t="s">
        <v>71</v>
      </c>
      <c r="V924" s="6">
        <v>4</v>
      </c>
      <c r="W924" s="6"/>
      <c r="X924" s="6"/>
    </row>
    <row r="925" spans="1:24" ht="55.2" x14ac:dyDescent="0.3">
      <c r="A925" s="4">
        <v>3</v>
      </c>
      <c r="B925" s="6" t="s">
        <v>36760</v>
      </c>
      <c r="C925" s="6">
        <v>23131410195</v>
      </c>
      <c r="D925" s="5" t="s">
        <v>36761</v>
      </c>
      <c r="E925" s="35" t="s">
        <v>36416</v>
      </c>
      <c r="F925" s="6" t="s">
        <v>16329</v>
      </c>
      <c r="G925" s="6" t="s">
        <v>4290</v>
      </c>
      <c r="H925" s="6" t="s">
        <v>36397</v>
      </c>
      <c r="I925" s="6" t="s">
        <v>71</v>
      </c>
      <c r="J925" s="6">
        <v>5</v>
      </c>
      <c r="K925" s="5"/>
      <c r="L925" s="12"/>
      <c r="M925" s="6">
        <v>3</v>
      </c>
      <c r="N925" s="6" t="s">
        <v>36762</v>
      </c>
      <c r="O925" s="6">
        <v>23041090109</v>
      </c>
      <c r="P925" s="5" t="s">
        <v>36763</v>
      </c>
      <c r="Q925" s="35" t="s">
        <v>36439</v>
      </c>
      <c r="R925" s="6" t="s">
        <v>16329</v>
      </c>
      <c r="S925" s="6" t="s">
        <v>3468</v>
      </c>
      <c r="T925" s="6" t="s">
        <v>36440</v>
      </c>
      <c r="U925" s="6" t="s">
        <v>71</v>
      </c>
      <c r="V925" s="6">
        <v>6</v>
      </c>
      <c r="W925" s="6"/>
      <c r="X925" s="6"/>
    </row>
    <row r="926" spans="1:24" ht="55.2" x14ac:dyDescent="0.3">
      <c r="A926" s="4">
        <v>4</v>
      </c>
      <c r="B926" s="6" t="s">
        <v>36764</v>
      </c>
      <c r="C926" s="6">
        <v>23131410231</v>
      </c>
      <c r="D926" s="5" t="s">
        <v>36765</v>
      </c>
      <c r="E926" s="35" t="s">
        <v>36416</v>
      </c>
      <c r="F926" s="6" t="s">
        <v>16329</v>
      </c>
      <c r="G926" s="6" t="s">
        <v>4290</v>
      </c>
      <c r="H926" s="6" t="s">
        <v>36397</v>
      </c>
      <c r="I926" s="6" t="s">
        <v>71</v>
      </c>
      <c r="J926" s="6">
        <v>7</v>
      </c>
      <c r="K926" s="5"/>
      <c r="L926" s="12"/>
      <c r="M926" s="6">
        <v>4</v>
      </c>
      <c r="N926" s="6" t="s">
        <v>36766</v>
      </c>
      <c r="O926" s="6">
        <v>23041090157</v>
      </c>
      <c r="P926" s="5" t="s">
        <v>36767</v>
      </c>
      <c r="Q926" s="35" t="s">
        <v>36439</v>
      </c>
      <c r="R926" s="6" t="s">
        <v>16329</v>
      </c>
      <c r="S926" s="6" t="s">
        <v>3468</v>
      </c>
      <c r="T926" s="6" t="s">
        <v>36440</v>
      </c>
      <c r="U926" s="6" t="s">
        <v>71</v>
      </c>
      <c r="V926" s="6">
        <v>8</v>
      </c>
      <c r="W926" s="6"/>
      <c r="X926" s="6"/>
    </row>
    <row r="927" spans="1:24" ht="55.2" x14ac:dyDescent="0.3">
      <c r="A927" s="4">
        <v>5</v>
      </c>
      <c r="B927" s="6" t="s">
        <v>36768</v>
      </c>
      <c r="C927" s="6">
        <v>23131410236</v>
      </c>
      <c r="D927" s="5" t="s">
        <v>36769</v>
      </c>
      <c r="E927" s="35" t="s">
        <v>36416</v>
      </c>
      <c r="F927" s="6" t="s">
        <v>16329</v>
      </c>
      <c r="G927" s="6" t="s">
        <v>4290</v>
      </c>
      <c r="H927" s="6" t="s">
        <v>36397</v>
      </c>
      <c r="I927" s="6" t="s">
        <v>71</v>
      </c>
      <c r="J927" s="6">
        <v>9</v>
      </c>
      <c r="K927" s="5"/>
      <c r="L927" s="12"/>
      <c r="M927" s="6">
        <v>5</v>
      </c>
      <c r="N927" s="6" t="s">
        <v>36770</v>
      </c>
      <c r="O927" s="6">
        <v>23041090124</v>
      </c>
      <c r="P927" s="5" t="s">
        <v>36771</v>
      </c>
      <c r="Q927" s="35" t="s">
        <v>36439</v>
      </c>
      <c r="R927" s="6" t="s">
        <v>16329</v>
      </c>
      <c r="S927" s="6" t="s">
        <v>3468</v>
      </c>
      <c r="T927" s="6" t="s">
        <v>36440</v>
      </c>
      <c r="U927" s="6" t="s">
        <v>71</v>
      </c>
      <c r="V927" s="6">
        <v>10</v>
      </c>
      <c r="W927" s="6"/>
      <c r="X927" s="6"/>
    </row>
    <row r="928" spans="1:24" ht="55.2" x14ac:dyDescent="0.3">
      <c r="A928" s="4">
        <v>6</v>
      </c>
      <c r="B928" s="6" t="s">
        <v>36772</v>
      </c>
      <c r="C928" s="6">
        <v>23131410139</v>
      </c>
      <c r="D928" s="5" t="s">
        <v>36773</v>
      </c>
      <c r="E928" s="35" t="s">
        <v>36416</v>
      </c>
      <c r="F928" s="6" t="s">
        <v>16329</v>
      </c>
      <c r="G928" s="6" t="s">
        <v>4290</v>
      </c>
      <c r="H928" s="6" t="s">
        <v>36397</v>
      </c>
      <c r="I928" s="6" t="s">
        <v>71</v>
      </c>
      <c r="J928" s="6">
        <v>11</v>
      </c>
      <c r="K928" s="5"/>
      <c r="L928" s="12"/>
      <c r="M928" s="6">
        <v>6</v>
      </c>
      <c r="N928" s="6" t="s">
        <v>36774</v>
      </c>
      <c r="O928" s="6">
        <v>23041090150</v>
      </c>
      <c r="P928" s="5" t="s">
        <v>36775</v>
      </c>
      <c r="Q928" s="35" t="s">
        <v>36439</v>
      </c>
      <c r="R928" s="6" t="s">
        <v>16329</v>
      </c>
      <c r="S928" s="6" t="s">
        <v>3468</v>
      </c>
      <c r="T928" s="6" t="s">
        <v>36440</v>
      </c>
      <c r="U928" s="6" t="s">
        <v>71</v>
      </c>
      <c r="V928" s="6">
        <v>12</v>
      </c>
      <c r="W928" s="6"/>
      <c r="X928" s="6"/>
    </row>
    <row r="929" spans="1:24" ht="55.2" x14ac:dyDescent="0.3">
      <c r="A929" s="4">
        <v>7</v>
      </c>
      <c r="B929" s="6" t="s">
        <v>36776</v>
      </c>
      <c r="C929" s="6">
        <v>23131410180</v>
      </c>
      <c r="D929" s="5" t="s">
        <v>36777</v>
      </c>
      <c r="E929" s="35" t="s">
        <v>36416</v>
      </c>
      <c r="F929" s="6" t="s">
        <v>16329</v>
      </c>
      <c r="G929" s="6" t="s">
        <v>4290</v>
      </c>
      <c r="H929" s="6" t="s">
        <v>36397</v>
      </c>
      <c r="I929" s="6" t="s">
        <v>71</v>
      </c>
      <c r="J929" s="6">
        <v>13</v>
      </c>
      <c r="K929" s="5"/>
      <c r="L929" s="12"/>
      <c r="M929" s="6">
        <v>7</v>
      </c>
      <c r="N929" s="6" t="s">
        <v>36778</v>
      </c>
      <c r="O929" s="6">
        <v>23041090026</v>
      </c>
      <c r="P929" s="5" t="s">
        <v>36779</v>
      </c>
      <c r="Q929" s="35" t="s">
        <v>36439</v>
      </c>
      <c r="R929" s="6" t="s">
        <v>16329</v>
      </c>
      <c r="S929" s="6" t="s">
        <v>3468</v>
      </c>
      <c r="T929" s="6" t="s">
        <v>36440</v>
      </c>
      <c r="U929" s="6" t="s">
        <v>71</v>
      </c>
      <c r="V929" s="6">
        <v>14</v>
      </c>
      <c r="W929" s="6"/>
      <c r="X929" s="6"/>
    </row>
    <row r="930" spans="1:24" ht="55.2" x14ac:dyDescent="0.3">
      <c r="A930" s="4">
        <v>8</v>
      </c>
      <c r="B930" s="6" t="s">
        <v>36780</v>
      </c>
      <c r="C930" s="6">
        <v>23131410230</v>
      </c>
      <c r="D930" s="5" t="s">
        <v>36781</v>
      </c>
      <c r="E930" s="35" t="s">
        <v>36416</v>
      </c>
      <c r="F930" s="6" t="s">
        <v>16329</v>
      </c>
      <c r="G930" s="6" t="s">
        <v>4290</v>
      </c>
      <c r="H930" s="6" t="s">
        <v>36397</v>
      </c>
      <c r="I930" s="6" t="s">
        <v>71</v>
      </c>
      <c r="J930" s="6">
        <v>15</v>
      </c>
      <c r="K930" s="5"/>
      <c r="L930" s="12"/>
      <c r="M930" s="6">
        <v>8</v>
      </c>
      <c r="N930" s="6" t="s">
        <v>36782</v>
      </c>
      <c r="O930" s="6">
        <v>23041090001</v>
      </c>
      <c r="P930" s="5" t="s">
        <v>36783</v>
      </c>
      <c r="Q930" s="35" t="s">
        <v>36439</v>
      </c>
      <c r="R930" s="6" t="s">
        <v>16329</v>
      </c>
      <c r="S930" s="6" t="s">
        <v>3468</v>
      </c>
      <c r="T930" s="6" t="s">
        <v>36440</v>
      </c>
      <c r="U930" s="6" t="s">
        <v>71</v>
      </c>
      <c r="V930" s="6">
        <v>16</v>
      </c>
      <c r="W930" s="6"/>
      <c r="X930" s="6"/>
    </row>
    <row r="931" spans="1:24" ht="55.2" x14ac:dyDescent="0.3">
      <c r="A931" s="4">
        <v>9</v>
      </c>
      <c r="B931" s="6" t="s">
        <v>36784</v>
      </c>
      <c r="C931" s="6">
        <v>23131410074</v>
      </c>
      <c r="D931" s="5" t="s">
        <v>36785</v>
      </c>
      <c r="E931" s="35" t="s">
        <v>36416</v>
      </c>
      <c r="F931" s="6" t="s">
        <v>16329</v>
      </c>
      <c r="G931" s="6" t="s">
        <v>4290</v>
      </c>
      <c r="H931" s="6" t="s">
        <v>36397</v>
      </c>
      <c r="I931" s="6" t="s">
        <v>71</v>
      </c>
      <c r="J931" s="6">
        <v>17</v>
      </c>
      <c r="K931" s="5"/>
      <c r="L931" s="12"/>
      <c r="M931" s="6">
        <v>9</v>
      </c>
      <c r="N931" s="6" t="s">
        <v>32413</v>
      </c>
      <c r="O931" s="6">
        <v>23041090155</v>
      </c>
      <c r="P931" s="5" t="s">
        <v>36786</v>
      </c>
      <c r="Q931" s="35" t="s">
        <v>36439</v>
      </c>
      <c r="R931" s="6" t="s">
        <v>16329</v>
      </c>
      <c r="S931" s="6" t="s">
        <v>3468</v>
      </c>
      <c r="T931" s="6" t="s">
        <v>36440</v>
      </c>
      <c r="U931" s="6" t="s">
        <v>71</v>
      </c>
      <c r="V931" s="6">
        <v>18</v>
      </c>
      <c r="W931" s="6"/>
      <c r="X931" s="6"/>
    </row>
    <row r="932" spans="1:24" ht="55.2" x14ac:dyDescent="0.3">
      <c r="A932" s="4">
        <v>10</v>
      </c>
      <c r="B932" s="6" t="s">
        <v>36787</v>
      </c>
      <c r="C932" s="6">
        <v>23131410002</v>
      </c>
      <c r="D932" s="5" t="s">
        <v>36788</v>
      </c>
      <c r="E932" s="35" t="s">
        <v>36416</v>
      </c>
      <c r="F932" s="6" t="s">
        <v>16329</v>
      </c>
      <c r="G932" s="6" t="s">
        <v>4290</v>
      </c>
      <c r="H932" s="6" t="s">
        <v>36397</v>
      </c>
      <c r="I932" s="6" t="s">
        <v>71</v>
      </c>
      <c r="J932" s="6">
        <v>19</v>
      </c>
      <c r="K932" s="5"/>
      <c r="L932" s="12"/>
      <c r="M932" s="6">
        <v>10</v>
      </c>
      <c r="N932" s="6" t="s">
        <v>1611</v>
      </c>
      <c r="O932" s="6">
        <v>23041090131</v>
      </c>
      <c r="P932" s="5" t="s">
        <v>36789</v>
      </c>
      <c r="Q932" s="35" t="s">
        <v>36439</v>
      </c>
      <c r="R932" s="6" t="s">
        <v>16329</v>
      </c>
      <c r="S932" s="6" t="s">
        <v>3468</v>
      </c>
      <c r="T932" s="6" t="s">
        <v>36440</v>
      </c>
      <c r="U932" s="6" t="s">
        <v>71</v>
      </c>
      <c r="V932" s="6">
        <v>20</v>
      </c>
      <c r="W932" s="6"/>
      <c r="X932" s="6"/>
    </row>
    <row r="933" spans="1:24" ht="55.2" x14ac:dyDescent="0.3">
      <c r="A933" s="4">
        <v>11</v>
      </c>
      <c r="B933" s="6" t="s">
        <v>36790</v>
      </c>
      <c r="C933" s="6">
        <v>23131410194</v>
      </c>
      <c r="D933" s="5" t="s">
        <v>36791</v>
      </c>
      <c r="E933" s="35" t="s">
        <v>36416</v>
      </c>
      <c r="F933" s="6" t="s">
        <v>16329</v>
      </c>
      <c r="G933" s="6" t="s">
        <v>4290</v>
      </c>
      <c r="H933" s="6" t="s">
        <v>36397</v>
      </c>
      <c r="I933" s="6" t="s">
        <v>71</v>
      </c>
      <c r="J933" s="6">
        <v>21</v>
      </c>
      <c r="K933" s="5"/>
      <c r="L933" s="12"/>
      <c r="M933" s="6">
        <v>11</v>
      </c>
      <c r="N933" s="6" t="s">
        <v>32417</v>
      </c>
      <c r="O933" s="6">
        <v>23041090182</v>
      </c>
      <c r="P933" s="5" t="s">
        <v>36792</v>
      </c>
      <c r="Q933" s="35" t="s">
        <v>36439</v>
      </c>
      <c r="R933" s="6" t="s">
        <v>16329</v>
      </c>
      <c r="S933" s="6" t="s">
        <v>3468</v>
      </c>
      <c r="T933" s="6" t="s">
        <v>36440</v>
      </c>
      <c r="U933" s="6" t="s">
        <v>71</v>
      </c>
      <c r="V933" s="6">
        <v>22</v>
      </c>
      <c r="W933" s="6"/>
      <c r="X933" s="6"/>
    </row>
    <row r="934" spans="1:24" ht="55.2" x14ac:dyDescent="0.3">
      <c r="A934" s="4">
        <v>12</v>
      </c>
      <c r="B934" s="6" t="s">
        <v>36793</v>
      </c>
      <c r="C934" s="6">
        <v>23131410116</v>
      </c>
      <c r="D934" s="5" t="s">
        <v>36794</v>
      </c>
      <c r="E934" s="35" t="s">
        <v>36416</v>
      </c>
      <c r="F934" s="6" t="s">
        <v>16329</v>
      </c>
      <c r="G934" s="6" t="s">
        <v>4290</v>
      </c>
      <c r="H934" s="6" t="s">
        <v>36397</v>
      </c>
      <c r="I934" s="6" t="s">
        <v>71</v>
      </c>
      <c r="J934" s="6">
        <v>23</v>
      </c>
      <c r="K934" s="5"/>
      <c r="L934" s="12"/>
      <c r="M934" s="6">
        <v>12</v>
      </c>
      <c r="N934" s="6" t="s">
        <v>36795</v>
      </c>
      <c r="O934" s="6">
        <v>23041090122</v>
      </c>
      <c r="P934" s="5" t="s">
        <v>36796</v>
      </c>
      <c r="Q934" s="35" t="s">
        <v>36439</v>
      </c>
      <c r="R934" s="6" t="s">
        <v>16329</v>
      </c>
      <c r="S934" s="6" t="s">
        <v>3468</v>
      </c>
      <c r="T934" s="6" t="s">
        <v>36440</v>
      </c>
      <c r="U934" s="6" t="s">
        <v>71</v>
      </c>
      <c r="V934" s="6">
        <v>24</v>
      </c>
      <c r="W934" s="6"/>
      <c r="X934" s="6"/>
    </row>
    <row r="935" spans="1:24" ht="55.2" x14ac:dyDescent="0.3">
      <c r="A935" s="4">
        <v>13</v>
      </c>
      <c r="B935" s="6" t="s">
        <v>36797</v>
      </c>
      <c r="C935" s="6">
        <v>23131410170</v>
      </c>
      <c r="D935" s="5" t="s">
        <v>36798</v>
      </c>
      <c r="E935" s="35" t="s">
        <v>36416</v>
      </c>
      <c r="F935" s="6" t="s">
        <v>16329</v>
      </c>
      <c r="G935" s="6" t="s">
        <v>4290</v>
      </c>
      <c r="H935" s="6" t="s">
        <v>36397</v>
      </c>
      <c r="I935" s="6" t="s">
        <v>71</v>
      </c>
      <c r="J935" s="6">
        <v>25</v>
      </c>
      <c r="K935" s="5"/>
      <c r="L935" s="12"/>
      <c r="M935" s="6">
        <v>13</v>
      </c>
      <c r="N935" s="6" t="s">
        <v>1613</v>
      </c>
      <c r="O935" s="6">
        <v>23041090106</v>
      </c>
      <c r="P935" s="5" t="s">
        <v>3122</v>
      </c>
      <c r="Q935" s="35" t="s">
        <v>36439</v>
      </c>
      <c r="R935" s="6" t="s">
        <v>16329</v>
      </c>
      <c r="S935" s="6" t="s">
        <v>3468</v>
      </c>
      <c r="T935" s="6" t="s">
        <v>36440</v>
      </c>
      <c r="U935" s="6" t="s">
        <v>71</v>
      </c>
      <c r="V935" s="6">
        <v>26</v>
      </c>
      <c r="W935" s="6"/>
      <c r="X935" s="6"/>
    </row>
    <row r="936" spans="1:24" ht="55.2" x14ac:dyDescent="0.3">
      <c r="A936" s="4">
        <v>14</v>
      </c>
      <c r="B936" s="6" t="s">
        <v>36799</v>
      </c>
      <c r="C936" s="6">
        <v>23131410158</v>
      </c>
      <c r="D936" s="5" t="s">
        <v>6003</v>
      </c>
      <c r="E936" s="35" t="s">
        <v>36416</v>
      </c>
      <c r="F936" s="6" t="s">
        <v>16329</v>
      </c>
      <c r="G936" s="6" t="s">
        <v>4290</v>
      </c>
      <c r="H936" s="6" t="s">
        <v>36397</v>
      </c>
      <c r="I936" s="6" t="s">
        <v>71</v>
      </c>
      <c r="J936" s="6">
        <v>27</v>
      </c>
      <c r="K936" s="5"/>
      <c r="L936" s="12"/>
      <c r="M936" s="6">
        <v>14</v>
      </c>
      <c r="N936" s="6" t="s">
        <v>36800</v>
      </c>
      <c r="O936" s="6">
        <v>23041090043</v>
      </c>
      <c r="P936" s="5" t="s">
        <v>36801</v>
      </c>
      <c r="Q936" s="35" t="s">
        <v>36439</v>
      </c>
      <c r="R936" s="6" t="s">
        <v>16329</v>
      </c>
      <c r="S936" s="6" t="s">
        <v>3468</v>
      </c>
      <c r="T936" s="6" t="s">
        <v>36440</v>
      </c>
      <c r="U936" s="6" t="s">
        <v>71</v>
      </c>
      <c r="V936" s="6">
        <v>28</v>
      </c>
      <c r="W936" s="6"/>
      <c r="X936" s="6"/>
    </row>
    <row r="937" spans="1:24" ht="55.2" x14ac:dyDescent="0.3">
      <c r="A937" s="4">
        <v>15</v>
      </c>
      <c r="B937" s="6" t="s">
        <v>36802</v>
      </c>
      <c r="C937" s="6">
        <v>23131410111</v>
      </c>
      <c r="D937" s="5" t="s">
        <v>2535</v>
      </c>
      <c r="E937" s="35" t="s">
        <v>36416</v>
      </c>
      <c r="F937" s="6" t="s">
        <v>16329</v>
      </c>
      <c r="G937" s="6" t="s">
        <v>4290</v>
      </c>
      <c r="H937" s="6" t="s">
        <v>36397</v>
      </c>
      <c r="I937" s="6" t="s">
        <v>71</v>
      </c>
      <c r="J937" s="6">
        <v>29</v>
      </c>
      <c r="K937" s="5"/>
      <c r="L937" s="12"/>
      <c r="M937" s="6">
        <v>15</v>
      </c>
      <c r="N937" s="6" t="s">
        <v>1614</v>
      </c>
      <c r="O937" s="6">
        <v>23041090020</v>
      </c>
      <c r="P937" s="5" t="s">
        <v>36803</v>
      </c>
      <c r="Q937" s="35" t="s">
        <v>36439</v>
      </c>
      <c r="R937" s="6" t="s">
        <v>16329</v>
      </c>
      <c r="S937" s="6" t="s">
        <v>3468</v>
      </c>
      <c r="T937" s="6" t="s">
        <v>36440</v>
      </c>
      <c r="U937" s="6" t="s">
        <v>71</v>
      </c>
      <c r="V937" s="6">
        <v>30</v>
      </c>
      <c r="W937" s="6"/>
      <c r="X937" s="6"/>
    </row>
    <row r="938" spans="1:24" ht="55.2" x14ac:dyDescent="0.3">
      <c r="A938" s="4">
        <v>16</v>
      </c>
      <c r="B938" s="6" t="s">
        <v>36804</v>
      </c>
      <c r="C938" s="6">
        <v>23131410169</v>
      </c>
      <c r="D938" s="5" t="s">
        <v>36805</v>
      </c>
      <c r="E938" s="35" t="s">
        <v>36416</v>
      </c>
      <c r="F938" s="6" t="s">
        <v>16329</v>
      </c>
      <c r="G938" s="6" t="s">
        <v>4290</v>
      </c>
      <c r="H938" s="6" t="s">
        <v>36397</v>
      </c>
      <c r="I938" s="6" t="s">
        <v>71</v>
      </c>
      <c r="J938" s="6">
        <v>31</v>
      </c>
      <c r="K938" s="5"/>
      <c r="L938" s="12"/>
      <c r="M938" s="6">
        <v>16</v>
      </c>
      <c r="N938" s="6" t="s">
        <v>36806</v>
      </c>
      <c r="O938" s="6">
        <v>23041010453</v>
      </c>
      <c r="P938" s="5" t="s">
        <v>36807</v>
      </c>
      <c r="Q938" s="35" t="s">
        <v>36439</v>
      </c>
      <c r="R938" s="6" t="s">
        <v>16329</v>
      </c>
      <c r="S938" s="6" t="s">
        <v>3468</v>
      </c>
      <c r="T938" s="6" t="s">
        <v>36440</v>
      </c>
      <c r="U938" s="6" t="s">
        <v>71</v>
      </c>
      <c r="V938" s="6">
        <v>32</v>
      </c>
      <c r="W938" s="6"/>
      <c r="X938" s="6"/>
    </row>
    <row r="939" spans="1:24" ht="55.2" x14ac:dyDescent="0.3">
      <c r="A939" s="4">
        <v>17</v>
      </c>
      <c r="B939" s="6" t="s">
        <v>36808</v>
      </c>
      <c r="C939" s="6">
        <v>23131410128</v>
      </c>
      <c r="D939" s="5" t="s">
        <v>36809</v>
      </c>
      <c r="E939" s="35" t="s">
        <v>36416</v>
      </c>
      <c r="F939" s="6" t="s">
        <v>16329</v>
      </c>
      <c r="G939" s="6" t="s">
        <v>4290</v>
      </c>
      <c r="H939" s="6" t="s">
        <v>36397</v>
      </c>
      <c r="I939" s="6" t="s">
        <v>71</v>
      </c>
      <c r="J939" s="6">
        <v>33</v>
      </c>
      <c r="K939" s="5"/>
      <c r="L939" s="12"/>
      <c r="M939" s="6">
        <v>17</v>
      </c>
      <c r="N939" s="6" t="s">
        <v>36810</v>
      </c>
      <c r="O939" s="6">
        <v>23041090164</v>
      </c>
      <c r="P939" s="5" t="s">
        <v>36811</v>
      </c>
      <c r="Q939" s="35" t="s">
        <v>36439</v>
      </c>
      <c r="R939" s="6" t="s">
        <v>16329</v>
      </c>
      <c r="S939" s="6" t="s">
        <v>3468</v>
      </c>
      <c r="T939" s="6" t="s">
        <v>36440</v>
      </c>
      <c r="U939" s="6" t="s">
        <v>71</v>
      </c>
      <c r="V939" s="6">
        <v>34</v>
      </c>
      <c r="W939" s="6"/>
      <c r="X939" s="6"/>
    </row>
    <row r="940" spans="1:24" ht="55.2" x14ac:dyDescent="0.3">
      <c r="A940" s="4">
        <v>18</v>
      </c>
      <c r="B940" s="6" t="s">
        <v>36812</v>
      </c>
      <c r="C940" s="6">
        <v>23131410146</v>
      </c>
      <c r="D940" s="5" t="s">
        <v>36813</v>
      </c>
      <c r="E940" s="35" t="s">
        <v>36416</v>
      </c>
      <c r="F940" s="6" t="s">
        <v>16329</v>
      </c>
      <c r="G940" s="6" t="s">
        <v>4290</v>
      </c>
      <c r="H940" s="6" t="s">
        <v>36397</v>
      </c>
      <c r="I940" s="6" t="s">
        <v>71</v>
      </c>
      <c r="J940" s="6">
        <v>35</v>
      </c>
      <c r="K940" s="5"/>
      <c r="L940" s="12"/>
      <c r="M940" s="6">
        <v>18</v>
      </c>
      <c r="N940" s="6" t="s">
        <v>36814</v>
      </c>
      <c r="O940" s="6">
        <v>23041090117</v>
      </c>
      <c r="P940" s="5" t="s">
        <v>36815</v>
      </c>
      <c r="Q940" s="35" t="s">
        <v>36439</v>
      </c>
      <c r="R940" s="6" t="s">
        <v>16329</v>
      </c>
      <c r="S940" s="6" t="s">
        <v>3468</v>
      </c>
      <c r="T940" s="6" t="s">
        <v>36440</v>
      </c>
      <c r="U940" s="6" t="s">
        <v>71</v>
      </c>
      <c r="V940" s="6">
        <v>36</v>
      </c>
      <c r="W940" s="6"/>
      <c r="X940" s="6"/>
    </row>
    <row r="941" spans="1:24" ht="55.2" x14ac:dyDescent="0.3">
      <c r="A941" s="4">
        <v>19</v>
      </c>
      <c r="B941" s="6" t="s">
        <v>36816</v>
      </c>
      <c r="C941" s="6">
        <v>23131410197</v>
      </c>
      <c r="D941" s="5" t="s">
        <v>36817</v>
      </c>
      <c r="E941" s="35" t="s">
        <v>36416</v>
      </c>
      <c r="F941" s="6" t="s">
        <v>16329</v>
      </c>
      <c r="G941" s="6" t="s">
        <v>4290</v>
      </c>
      <c r="H941" s="6" t="s">
        <v>36397</v>
      </c>
      <c r="I941" s="6" t="s">
        <v>71</v>
      </c>
      <c r="J941" s="6">
        <v>37</v>
      </c>
      <c r="K941" s="5"/>
      <c r="L941" s="12"/>
      <c r="M941" s="6">
        <v>19</v>
      </c>
      <c r="N941" s="6" t="s">
        <v>36818</v>
      </c>
      <c r="O941" s="6">
        <v>23041090170</v>
      </c>
      <c r="P941" s="5" t="s">
        <v>36819</v>
      </c>
      <c r="Q941" s="35" t="s">
        <v>36439</v>
      </c>
      <c r="R941" s="6" t="s">
        <v>16329</v>
      </c>
      <c r="S941" s="6" t="s">
        <v>3468</v>
      </c>
      <c r="T941" s="6" t="s">
        <v>36440</v>
      </c>
      <c r="U941" s="6" t="s">
        <v>71</v>
      </c>
      <c r="V941" s="6">
        <v>38</v>
      </c>
      <c r="W941" s="6"/>
      <c r="X941" s="6"/>
    </row>
    <row r="942" spans="1:24" ht="55.2" x14ac:dyDescent="0.3">
      <c r="A942" s="4">
        <v>20</v>
      </c>
      <c r="B942" s="6" t="s">
        <v>36820</v>
      </c>
      <c r="C942" s="6">
        <v>23131410196</v>
      </c>
      <c r="D942" s="5" t="s">
        <v>6585</v>
      </c>
      <c r="E942" s="35" t="s">
        <v>36416</v>
      </c>
      <c r="F942" s="6" t="s">
        <v>16329</v>
      </c>
      <c r="G942" s="6" t="s">
        <v>4290</v>
      </c>
      <c r="H942" s="6" t="s">
        <v>36397</v>
      </c>
      <c r="I942" s="6" t="s">
        <v>71</v>
      </c>
      <c r="J942" s="6">
        <v>39</v>
      </c>
      <c r="K942" s="5"/>
      <c r="L942" s="12"/>
      <c r="M942" s="6">
        <v>20</v>
      </c>
      <c r="N942" s="6" t="s">
        <v>36821</v>
      </c>
      <c r="O942" s="6">
        <v>23041090088</v>
      </c>
      <c r="P942" s="5" t="s">
        <v>36822</v>
      </c>
      <c r="Q942" s="35" t="s">
        <v>36439</v>
      </c>
      <c r="R942" s="6" t="s">
        <v>16329</v>
      </c>
      <c r="S942" s="6" t="s">
        <v>3468</v>
      </c>
      <c r="T942" s="6" t="s">
        <v>36440</v>
      </c>
      <c r="U942" s="6" t="s">
        <v>71</v>
      </c>
      <c r="V942" s="6">
        <v>40</v>
      </c>
      <c r="W942" s="6"/>
      <c r="X942" s="6"/>
    </row>
    <row r="943" spans="1:24" ht="55.2" x14ac:dyDescent="0.3">
      <c r="A943" s="4">
        <v>21</v>
      </c>
      <c r="B943" s="6" t="s">
        <v>36823</v>
      </c>
      <c r="C943" s="6">
        <v>23131410174</v>
      </c>
      <c r="D943" s="5" t="s">
        <v>29753</v>
      </c>
      <c r="E943" s="35" t="s">
        <v>36416</v>
      </c>
      <c r="F943" s="6" t="s">
        <v>16329</v>
      </c>
      <c r="G943" s="6" t="s">
        <v>4290</v>
      </c>
      <c r="H943" s="6" t="s">
        <v>36397</v>
      </c>
      <c r="I943" s="6" t="s">
        <v>71</v>
      </c>
      <c r="J943" s="6">
        <v>41</v>
      </c>
      <c r="K943" s="5"/>
      <c r="L943" s="12"/>
      <c r="M943" s="6">
        <v>21</v>
      </c>
      <c r="N943" s="6" t="s">
        <v>36824</v>
      </c>
      <c r="O943" s="6">
        <v>23041090193</v>
      </c>
      <c r="P943" s="5" t="s">
        <v>36825</v>
      </c>
      <c r="Q943" s="35" t="s">
        <v>36439</v>
      </c>
      <c r="R943" s="6" t="s">
        <v>16329</v>
      </c>
      <c r="S943" s="6" t="s">
        <v>3468</v>
      </c>
      <c r="T943" s="6" t="s">
        <v>36440</v>
      </c>
      <c r="U943" s="6" t="s">
        <v>71</v>
      </c>
      <c r="V943" s="6">
        <v>42</v>
      </c>
      <c r="W943" s="6"/>
      <c r="X943" s="6"/>
    </row>
    <row r="944" spans="1:24" ht="55.2" x14ac:dyDescent="0.3">
      <c r="A944" s="4">
        <v>22</v>
      </c>
      <c r="B944" s="6" t="s">
        <v>36826</v>
      </c>
      <c r="C944" s="6">
        <v>23131410073</v>
      </c>
      <c r="D944" s="5" t="s">
        <v>36827</v>
      </c>
      <c r="E944" s="35" t="s">
        <v>36416</v>
      </c>
      <c r="F944" s="6" t="s">
        <v>16329</v>
      </c>
      <c r="G944" s="6" t="s">
        <v>4290</v>
      </c>
      <c r="H944" s="6" t="s">
        <v>36397</v>
      </c>
      <c r="I944" s="6" t="s">
        <v>71</v>
      </c>
      <c r="J944" s="6">
        <v>43</v>
      </c>
      <c r="K944" s="5"/>
      <c r="L944" s="12"/>
      <c r="M944" s="6">
        <v>22</v>
      </c>
      <c r="N944" s="6" t="s">
        <v>36828</v>
      </c>
      <c r="O944" s="6">
        <v>23041090018</v>
      </c>
      <c r="P944" s="5" t="s">
        <v>36829</v>
      </c>
      <c r="Q944" s="35" t="s">
        <v>36439</v>
      </c>
      <c r="R944" s="6" t="s">
        <v>16329</v>
      </c>
      <c r="S944" s="6" t="s">
        <v>3468</v>
      </c>
      <c r="T944" s="6" t="s">
        <v>36440</v>
      </c>
      <c r="U944" s="6" t="s">
        <v>71</v>
      </c>
      <c r="V944" s="6">
        <v>44</v>
      </c>
      <c r="W944" s="6"/>
      <c r="X944" s="6"/>
    </row>
    <row r="945" spans="1:24" ht="55.2" x14ac:dyDescent="0.3">
      <c r="A945" s="4">
        <v>23</v>
      </c>
      <c r="B945" s="6" t="s">
        <v>36830</v>
      </c>
      <c r="C945" s="6">
        <v>23131410038</v>
      </c>
      <c r="D945" s="5" t="s">
        <v>36831</v>
      </c>
      <c r="E945" s="35" t="s">
        <v>36416</v>
      </c>
      <c r="F945" s="6" t="s">
        <v>16329</v>
      </c>
      <c r="G945" s="6" t="s">
        <v>4290</v>
      </c>
      <c r="H945" s="6" t="s">
        <v>36397</v>
      </c>
      <c r="I945" s="6" t="s">
        <v>71</v>
      </c>
      <c r="J945" s="6">
        <v>45</v>
      </c>
      <c r="K945" s="5"/>
      <c r="L945" s="12"/>
      <c r="M945" s="6">
        <v>23</v>
      </c>
      <c r="N945" s="6" t="s">
        <v>36832</v>
      </c>
      <c r="O945" s="6">
        <v>23041090021</v>
      </c>
      <c r="P945" s="5" t="s">
        <v>36833</v>
      </c>
      <c r="Q945" s="35" t="s">
        <v>36439</v>
      </c>
      <c r="R945" s="6" t="s">
        <v>16329</v>
      </c>
      <c r="S945" s="6" t="s">
        <v>3468</v>
      </c>
      <c r="T945" s="6" t="s">
        <v>36440</v>
      </c>
      <c r="U945" s="6" t="s">
        <v>71</v>
      </c>
      <c r="V945" s="6">
        <v>46</v>
      </c>
      <c r="W945" s="6"/>
      <c r="X945" s="6"/>
    </row>
    <row r="946" spans="1:24" ht="55.2" x14ac:dyDescent="0.3">
      <c r="A946" s="4">
        <v>24</v>
      </c>
      <c r="B946" s="6" t="s">
        <v>36834</v>
      </c>
      <c r="C946" s="6">
        <v>23131410095</v>
      </c>
      <c r="D946" s="5" t="s">
        <v>36835</v>
      </c>
      <c r="E946" s="35" t="s">
        <v>36416</v>
      </c>
      <c r="F946" s="6" t="s">
        <v>16329</v>
      </c>
      <c r="G946" s="6" t="s">
        <v>4290</v>
      </c>
      <c r="H946" s="6" t="s">
        <v>36397</v>
      </c>
      <c r="I946" s="6" t="s">
        <v>71</v>
      </c>
      <c r="J946" s="6">
        <v>47</v>
      </c>
      <c r="K946" s="5"/>
      <c r="L946" s="12"/>
      <c r="M946" s="6">
        <v>24</v>
      </c>
      <c r="N946" s="6" t="s">
        <v>36836</v>
      </c>
      <c r="O946" s="6">
        <v>23041090044</v>
      </c>
      <c r="P946" s="5" t="s">
        <v>36837</v>
      </c>
      <c r="Q946" s="35" t="s">
        <v>36439</v>
      </c>
      <c r="R946" s="6" t="s">
        <v>16329</v>
      </c>
      <c r="S946" s="6" t="s">
        <v>3468</v>
      </c>
      <c r="T946" s="6" t="s">
        <v>36440</v>
      </c>
      <c r="U946" s="6" t="s">
        <v>71</v>
      </c>
      <c r="V946" s="6">
        <v>48</v>
      </c>
      <c r="W946" s="6"/>
      <c r="X946" s="6"/>
    </row>
    <row r="947" spans="1:24" ht="55.2" x14ac:dyDescent="0.3">
      <c r="A947" s="4">
        <v>25</v>
      </c>
      <c r="B947" s="6" t="s">
        <v>36838</v>
      </c>
      <c r="C947" s="6">
        <v>23131410023</v>
      </c>
      <c r="D947" s="5" t="s">
        <v>2092</v>
      </c>
      <c r="E947" s="35" t="s">
        <v>36416</v>
      </c>
      <c r="F947" s="6" t="s">
        <v>16329</v>
      </c>
      <c r="G947" s="6" t="s">
        <v>4290</v>
      </c>
      <c r="H947" s="6" t="s">
        <v>36397</v>
      </c>
      <c r="I947" s="6" t="s">
        <v>71</v>
      </c>
      <c r="J947" s="6">
        <v>49</v>
      </c>
      <c r="K947" s="5"/>
      <c r="L947" s="12"/>
      <c r="M947" s="6">
        <v>25</v>
      </c>
      <c r="N947" s="6" t="s">
        <v>36839</v>
      </c>
      <c r="O947" s="6">
        <v>23041090140</v>
      </c>
      <c r="P947" s="5" t="s">
        <v>36840</v>
      </c>
      <c r="Q947" s="35" t="s">
        <v>36439</v>
      </c>
      <c r="R947" s="6" t="s">
        <v>16329</v>
      </c>
      <c r="S947" s="6" t="s">
        <v>3468</v>
      </c>
      <c r="T947" s="6" t="s">
        <v>36440</v>
      </c>
      <c r="U947" s="6" t="s">
        <v>71</v>
      </c>
      <c r="V947" s="6">
        <v>50</v>
      </c>
      <c r="W947" s="6"/>
      <c r="X947" s="6"/>
    </row>
    <row r="948" spans="1:24" ht="55.2" x14ac:dyDescent="0.3">
      <c r="A948" s="4">
        <v>26</v>
      </c>
      <c r="B948" s="6" t="s">
        <v>36841</v>
      </c>
      <c r="C948" s="6">
        <v>23131410148</v>
      </c>
      <c r="D948" s="5" t="s">
        <v>36842</v>
      </c>
      <c r="E948" s="35" t="s">
        <v>36416</v>
      </c>
      <c r="F948" s="6" t="s">
        <v>16329</v>
      </c>
      <c r="G948" s="6" t="s">
        <v>4290</v>
      </c>
      <c r="H948" s="6" t="s">
        <v>36397</v>
      </c>
      <c r="I948" s="6" t="s">
        <v>71</v>
      </c>
      <c r="J948" s="6">
        <v>51</v>
      </c>
      <c r="K948" s="5"/>
      <c r="L948" s="12"/>
      <c r="M948" s="6">
        <v>26</v>
      </c>
      <c r="N948" s="6" t="s">
        <v>1616</v>
      </c>
      <c r="O948" s="6">
        <v>23041090172</v>
      </c>
      <c r="P948" s="5" t="s">
        <v>36843</v>
      </c>
      <c r="Q948" s="35" t="s">
        <v>36439</v>
      </c>
      <c r="R948" s="6" t="s">
        <v>16329</v>
      </c>
      <c r="S948" s="6" t="s">
        <v>3468</v>
      </c>
      <c r="T948" s="6" t="s">
        <v>36440</v>
      </c>
      <c r="U948" s="6" t="s">
        <v>71</v>
      </c>
      <c r="V948" s="6">
        <v>52</v>
      </c>
      <c r="W948" s="6"/>
      <c r="X948" s="6"/>
    </row>
    <row r="949" spans="1:24" ht="55.2" x14ac:dyDescent="0.3">
      <c r="A949" s="4">
        <v>27</v>
      </c>
      <c r="B949" s="6" t="s">
        <v>36844</v>
      </c>
      <c r="C949" s="6">
        <v>23131410021</v>
      </c>
      <c r="D949" s="5" t="s">
        <v>36845</v>
      </c>
      <c r="E949" s="35" t="s">
        <v>36416</v>
      </c>
      <c r="F949" s="6" t="s">
        <v>16329</v>
      </c>
      <c r="G949" s="6" t="s">
        <v>4290</v>
      </c>
      <c r="H949" s="6" t="s">
        <v>36397</v>
      </c>
      <c r="I949" s="6" t="s">
        <v>71</v>
      </c>
      <c r="J949" s="6">
        <v>53</v>
      </c>
      <c r="K949" s="5"/>
      <c r="L949" s="12"/>
      <c r="M949" s="6">
        <v>27</v>
      </c>
      <c r="N949" s="6" t="s">
        <v>36846</v>
      </c>
      <c r="O949" s="6">
        <v>23041090045</v>
      </c>
      <c r="P949" s="5" t="s">
        <v>36847</v>
      </c>
      <c r="Q949" s="35" t="s">
        <v>36439</v>
      </c>
      <c r="R949" s="6" t="s">
        <v>16329</v>
      </c>
      <c r="S949" s="6" t="s">
        <v>3468</v>
      </c>
      <c r="T949" s="6" t="s">
        <v>36440</v>
      </c>
      <c r="U949" s="6" t="s">
        <v>71</v>
      </c>
      <c r="V949" s="6">
        <v>54</v>
      </c>
      <c r="W949" s="6"/>
      <c r="X949" s="6"/>
    </row>
    <row r="950" spans="1:24" ht="55.2" x14ac:dyDescent="0.3">
      <c r="A950" s="4">
        <v>28</v>
      </c>
      <c r="B950" s="6" t="s">
        <v>36848</v>
      </c>
      <c r="C950" s="6">
        <v>23131410004</v>
      </c>
      <c r="D950" s="5" t="s">
        <v>36849</v>
      </c>
      <c r="E950" s="35" t="s">
        <v>36416</v>
      </c>
      <c r="F950" s="6" t="s">
        <v>16329</v>
      </c>
      <c r="G950" s="6" t="s">
        <v>4290</v>
      </c>
      <c r="H950" s="6" t="s">
        <v>36397</v>
      </c>
      <c r="I950" s="6" t="s">
        <v>71</v>
      </c>
      <c r="J950" s="6">
        <v>55</v>
      </c>
      <c r="K950" s="5"/>
      <c r="L950" s="12"/>
      <c r="M950" s="6">
        <v>28</v>
      </c>
      <c r="N950" s="6" t="s">
        <v>36850</v>
      </c>
      <c r="O950" s="6">
        <v>23041090053</v>
      </c>
      <c r="P950" s="5" t="s">
        <v>36851</v>
      </c>
      <c r="Q950" s="35" t="s">
        <v>36439</v>
      </c>
      <c r="R950" s="6" t="s">
        <v>16329</v>
      </c>
      <c r="S950" s="6" t="s">
        <v>3468</v>
      </c>
      <c r="T950" s="6" t="s">
        <v>36440</v>
      </c>
      <c r="U950" s="6" t="s">
        <v>71</v>
      </c>
      <c r="V950" s="6">
        <v>56</v>
      </c>
      <c r="W950" s="6"/>
      <c r="X950" s="6"/>
    </row>
    <row r="951" spans="1:24" ht="55.2" x14ac:dyDescent="0.3">
      <c r="A951" s="4">
        <v>29</v>
      </c>
      <c r="B951" s="6" t="s">
        <v>36852</v>
      </c>
      <c r="C951" s="6">
        <v>23131410184</v>
      </c>
      <c r="D951" s="5" t="s">
        <v>36853</v>
      </c>
      <c r="E951" s="35" t="s">
        <v>36416</v>
      </c>
      <c r="F951" s="6" t="s">
        <v>16329</v>
      </c>
      <c r="G951" s="6" t="s">
        <v>4290</v>
      </c>
      <c r="H951" s="6" t="s">
        <v>36397</v>
      </c>
      <c r="I951" s="6" t="s">
        <v>71</v>
      </c>
      <c r="J951" s="6">
        <v>57</v>
      </c>
      <c r="K951" s="5"/>
      <c r="L951" s="12"/>
      <c r="M951" s="6">
        <v>29</v>
      </c>
      <c r="N951" s="6" t="s">
        <v>36854</v>
      </c>
      <c r="O951" s="6">
        <v>23041180016</v>
      </c>
      <c r="P951" s="5" t="s">
        <v>36855</v>
      </c>
      <c r="Q951" s="35" t="s">
        <v>36856</v>
      </c>
      <c r="R951" s="6" t="s">
        <v>16329</v>
      </c>
      <c r="S951" s="6" t="s">
        <v>3468</v>
      </c>
      <c r="T951" s="6" t="s">
        <v>36440</v>
      </c>
      <c r="U951" s="6" t="s">
        <v>71</v>
      </c>
      <c r="V951" s="6">
        <v>58</v>
      </c>
      <c r="W951" s="6"/>
      <c r="X951" s="6"/>
    </row>
    <row r="952" spans="1:24" ht="55.2" x14ac:dyDescent="0.3">
      <c r="A952" s="4">
        <v>30</v>
      </c>
      <c r="B952" s="6" t="s">
        <v>36857</v>
      </c>
      <c r="C952" s="6">
        <v>23131410061</v>
      </c>
      <c r="D952" s="5" t="s">
        <v>4518</v>
      </c>
      <c r="E952" s="35" t="s">
        <v>36416</v>
      </c>
      <c r="F952" s="6" t="s">
        <v>16329</v>
      </c>
      <c r="G952" s="6" t="s">
        <v>4290</v>
      </c>
      <c r="H952" s="6" t="s">
        <v>36397</v>
      </c>
      <c r="I952" s="6" t="s">
        <v>71</v>
      </c>
      <c r="J952" s="6">
        <v>59</v>
      </c>
      <c r="K952" s="5"/>
      <c r="L952" s="12"/>
      <c r="M952" s="6">
        <v>30</v>
      </c>
      <c r="N952" s="6" t="s">
        <v>36858</v>
      </c>
      <c r="O952" s="6">
        <v>23041180012</v>
      </c>
      <c r="P952" s="5" t="s">
        <v>36859</v>
      </c>
      <c r="Q952" s="35" t="s">
        <v>36856</v>
      </c>
      <c r="R952" s="6" t="s">
        <v>16329</v>
      </c>
      <c r="S952" s="6" t="s">
        <v>3468</v>
      </c>
      <c r="T952" s="6" t="s">
        <v>36440</v>
      </c>
      <c r="U952" s="6" t="s">
        <v>71</v>
      </c>
      <c r="V952" s="6">
        <v>60</v>
      </c>
      <c r="W952" s="6"/>
      <c r="X952" s="6"/>
    </row>
    <row r="953" spans="1:24" ht="55.2" x14ac:dyDescent="0.3">
      <c r="A953" s="4">
        <v>31</v>
      </c>
      <c r="B953" s="6" t="s">
        <v>36860</v>
      </c>
      <c r="C953" s="6">
        <v>23131410155</v>
      </c>
      <c r="D953" s="5" t="s">
        <v>36861</v>
      </c>
      <c r="E953" s="35" t="s">
        <v>36416</v>
      </c>
      <c r="F953" s="6" t="s">
        <v>16329</v>
      </c>
      <c r="G953" s="6" t="s">
        <v>4290</v>
      </c>
      <c r="H953" s="6" t="s">
        <v>36397</v>
      </c>
      <c r="I953" s="6" t="s">
        <v>71</v>
      </c>
      <c r="J953" s="6">
        <v>61</v>
      </c>
      <c r="K953" s="5"/>
      <c r="L953" s="12"/>
      <c r="M953" s="6">
        <v>31</v>
      </c>
      <c r="N953" s="6" t="s">
        <v>36862</v>
      </c>
      <c r="O953" s="6">
        <v>23041180014</v>
      </c>
      <c r="P953" s="5" t="s">
        <v>30453</v>
      </c>
      <c r="Q953" s="35" t="s">
        <v>36856</v>
      </c>
      <c r="R953" s="6" t="s">
        <v>16329</v>
      </c>
      <c r="S953" s="6" t="s">
        <v>3468</v>
      </c>
      <c r="T953" s="6" t="s">
        <v>36440</v>
      </c>
      <c r="U953" s="6" t="s">
        <v>71</v>
      </c>
      <c r="V953" s="6">
        <v>62</v>
      </c>
      <c r="W953" s="6"/>
      <c r="X953" s="6"/>
    </row>
    <row r="954" spans="1:24" ht="55.2" x14ac:dyDescent="0.3">
      <c r="A954" s="4">
        <v>32</v>
      </c>
      <c r="B954" s="6" t="s">
        <v>36863</v>
      </c>
      <c r="C954" s="6">
        <v>23131410043</v>
      </c>
      <c r="D954" s="5" t="s">
        <v>14992</v>
      </c>
      <c r="E954" s="35" t="s">
        <v>36416</v>
      </c>
      <c r="F954" s="6" t="s">
        <v>16329</v>
      </c>
      <c r="G954" s="6" t="s">
        <v>4290</v>
      </c>
      <c r="H954" s="6" t="s">
        <v>36397</v>
      </c>
      <c r="I954" s="6" t="s">
        <v>71</v>
      </c>
      <c r="J954" s="6">
        <v>63</v>
      </c>
      <c r="K954" s="5"/>
      <c r="L954" s="12"/>
      <c r="M954" s="6">
        <v>32</v>
      </c>
      <c r="N954" s="6" t="s">
        <v>36864</v>
      </c>
      <c r="O954" s="6">
        <v>23041180006</v>
      </c>
      <c r="P954" s="5" t="s">
        <v>36865</v>
      </c>
      <c r="Q954" s="35" t="s">
        <v>36856</v>
      </c>
      <c r="R954" s="6" t="s">
        <v>16329</v>
      </c>
      <c r="S954" s="6" t="s">
        <v>3468</v>
      </c>
      <c r="T954" s="6" t="s">
        <v>36440</v>
      </c>
      <c r="U954" s="6" t="s">
        <v>71</v>
      </c>
      <c r="V954" s="6">
        <v>64</v>
      </c>
      <c r="W954" s="6"/>
      <c r="X954" s="6"/>
    </row>
    <row r="955" spans="1:24" ht="55.2" x14ac:dyDescent="0.3">
      <c r="A955" s="4">
        <v>33</v>
      </c>
      <c r="B955" s="6" t="s">
        <v>36866</v>
      </c>
      <c r="C955" s="6">
        <v>23131410009</v>
      </c>
      <c r="D955" s="5" t="s">
        <v>27646</v>
      </c>
      <c r="E955" s="35" t="s">
        <v>36416</v>
      </c>
      <c r="F955" s="6" t="s">
        <v>16329</v>
      </c>
      <c r="G955" s="6" t="s">
        <v>4290</v>
      </c>
      <c r="H955" s="6" t="s">
        <v>36397</v>
      </c>
      <c r="I955" s="6" t="s">
        <v>71</v>
      </c>
      <c r="J955" s="6">
        <v>65</v>
      </c>
      <c r="K955" s="5"/>
      <c r="L955" s="12"/>
      <c r="M955" s="6">
        <v>33</v>
      </c>
      <c r="N955" s="6" t="s">
        <v>36867</v>
      </c>
      <c r="O955" s="6">
        <v>23041180011</v>
      </c>
      <c r="P955" s="5" t="s">
        <v>3734</v>
      </c>
      <c r="Q955" s="35" t="s">
        <v>36856</v>
      </c>
      <c r="R955" s="6" t="s">
        <v>16329</v>
      </c>
      <c r="S955" s="6" t="s">
        <v>3468</v>
      </c>
      <c r="T955" s="6" t="s">
        <v>36440</v>
      </c>
      <c r="U955" s="6" t="s">
        <v>71</v>
      </c>
      <c r="V955" s="6">
        <v>66</v>
      </c>
      <c r="W955" s="6"/>
      <c r="X955" s="6"/>
    </row>
    <row r="956" spans="1:24" ht="55.2" x14ac:dyDescent="0.3">
      <c r="A956" s="4">
        <v>34</v>
      </c>
      <c r="B956" s="6" t="s">
        <v>36868</v>
      </c>
      <c r="C956" s="6">
        <v>23131410005</v>
      </c>
      <c r="D956" s="5" t="s">
        <v>36869</v>
      </c>
      <c r="E956" s="35" t="s">
        <v>36416</v>
      </c>
      <c r="F956" s="6" t="s">
        <v>16329</v>
      </c>
      <c r="G956" s="6" t="s">
        <v>4290</v>
      </c>
      <c r="H956" s="6" t="s">
        <v>36397</v>
      </c>
      <c r="I956" s="6" t="s">
        <v>71</v>
      </c>
      <c r="J956" s="6">
        <v>67</v>
      </c>
      <c r="K956" s="5"/>
      <c r="L956" s="12"/>
      <c r="M956" s="6">
        <v>34</v>
      </c>
      <c r="N956" s="6" t="s">
        <v>36870</v>
      </c>
      <c r="O956" s="6">
        <v>23041180005</v>
      </c>
      <c r="P956" s="5" t="s">
        <v>15305</v>
      </c>
      <c r="Q956" s="35" t="s">
        <v>36856</v>
      </c>
      <c r="R956" s="6" t="s">
        <v>16329</v>
      </c>
      <c r="S956" s="6" t="s">
        <v>3468</v>
      </c>
      <c r="T956" s="6" t="s">
        <v>36440</v>
      </c>
      <c r="U956" s="6" t="s">
        <v>71</v>
      </c>
      <c r="V956" s="6">
        <v>68</v>
      </c>
      <c r="W956" s="6"/>
      <c r="X956" s="6"/>
    </row>
    <row r="957" spans="1:24" ht="55.2" x14ac:dyDescent="0.3">
      <c r="A957" s="4">
        <v>35</v>
      </c>
      <c r="B957" s="6" t="s">
        <v>36871</v>
      </c>
      <c r="C957" s="6">
        <v>23131410124</v>
      </c>
      <c r="D957" s="5" t="s">
        <v>36872</v>
      </c>
      <c r="E957" s="35" t="s">
        <v>36416</v>
      </c>
      <c r="F957" s="6" t="s">
        <v>16329</v>
      </c>
      <c r="G957" s="6" t="s">
        <v>4290</v>
      </c>
      <c r="H957" s="6" t="s">
        <v>36397</v>
      </c>
      <c r="I957" s="6" t="s">
        <v>71</v>
      </c>
      <c r="J957" s="6">
        <v>69</v>
      </c>
      <c r="K957" s="5"/>
      <c r="L957" s="12"/>
      <c r="M957" s="6">
        <v>35</v>
      </c>
      <c r="N957" s="6" t="s">
        <v>36873</v>
      </c>
      <c r="O957" s="6">
        <v>23041180008</v>
      </c>
      <c r="P957" s="5" t="s">
        <v>36874</v>
      </c>
      <c r="Q957" s="35" t="s">
        <v>36856</v>
      </c>
      <c r="R957" s="6" t="s">
        <v>16329</v>
      </c>
      <c r="S957" s="6" t="s">
        <v>3468</v>
      </c>
      <c r="T957" s="6" t="s">
        <v>36440</v>
      </c>
      <c r="U957" s="6" t="s">
        <v>71</v>
      </c>
      <c r="V957" s="6">
        <v>70</v>
      </c>
      <c r="W957" s="6"/>
      <c r="X957" s="6"/>
    </row>
    <row r="958" spans="1:24" ht="55.2" x14ac:dyDescent="0.3">
      <c r="A958" s="7">
        <v>1</v>
      </c>
      <c r="B958" s="6" t="s">
        <v>36875</v>
      </c>
      <c r="C958" s="6">
        <v>23131410098</v>
      </c>
      <c r="D958" s="5" t="s">
        <v>29175</v>
      </c>
      <c r="E958" s="35" t="s">
        <v>36416</v>
      </c>
      <c r="F958" s="6" t="s">
        <v>16329</v>
      </c>
      <c r="G958" s="6" t="s">
        <v>4290</v>
      </c>
      <c r="H958" s="6" t="s">
        <v>36397</v>
      </c>
      <c r="I958" s="8" t="s">
        <v>72</v>
      </c>
      <c r="J958" s="8">
        <v>1</v>
      </c>
      <c r="K958" s="5"/>
      <c r="L958" s="12"/>
      <c r="M958" s="8">
        <v>1</v>
      </c>
      <c r="N958" s="6" t="s">
        <v>1651</v>
      </c>
      <c r="O958" s="6">
        <v>23041180004</v>
      </c>
      <c r="P958" s="5" t="s">
        <v>36876</v>
      </c>
      <c r="Q958" s="35" t="s">
        <v>36856</v>
      </c>
      <c r="R958" s="6" t="s">
        <v>16329</v>
      </c>
      <c r="S958" s="6" t="s">
        <v>3468</v>
      </c>
      <c r="T958" s="6" t="s">
        <v>36440</v>
      </c>
      <c r="U958" s="8" t="s">
        <v>72</v>
      </c>
      <c r="V958" s="8">
        <v>2</v>
      </c>
      <c r="W958" s="6"/>
      <c r="X958" s="6"/>
    </row>
    <row r="959" spans="1:24" ht="55.2" x14ac:dyDescent="0.3">
      <c r="A959" s="4">
        <v>2</v>
      </c>
      <c r="B959" s="6" t="s">
        <v>36877</v>
      </c>
      <c r="C959" s="6">
        <v>23131410039</v>
      </c>
      <c r="D959" s="5" t="s">
        <v>36878</v>
      </c>
      <c r="E959" s="35" t="s">
        <v>36416</v>
      </c>
      <c r="F959" s="6" t="s">
        <v>16329</v>
      </c>
      <c r="G959" s="6" t="s">
        <v>4290</v>
      </c>
      <c r="H959" s="6" t="s">
        <v>36397</v>
      </c>
      <c r="I959" s="6" t="s">
        <v>72</v>
      </c>
      <c r="J959" s="6">
        <v>3</v>
      </c>
      <c r="K959" s="5"/>
      <c r="L959" s="12"/>
      <c r="M959" s="6">
        <v>2</v>
      </c>
      <c r="N959" s="6" t="s">
        <v>1654</v>
      </c>
      <c r="O959" s="6">
        <v>23041180001</v>
      </c>
      <c r="P959" s="5" t="s">
        <v>36879</v>
      </c>
      <c r="Q959" s="35" t="s">
        <v>36856</v>
      </c>
      <c r="R959" s="6" t="s">
        <v>16329</v>
      </c>
      <c r="S959" s="6" t="s">
        <v>3468</v>
      </c>
      <c r="T959" s="6" t="s">
        <v>36440</v>
      </c>
      <c r="U959" s="6" t="s">
        <v>72</v>
      </c>
      <c r="V959" s="6">
        <v>4</v>
      </c>
      <c r="W959" s="6"/>
      <c r="X959" s="6"/>
    </row>
    <row r="960" spans="1:24" ht="55.2" x14ac:dyDescent="0.3">
      <c r="A960" s="4">
        <v>3</v>
      </c>
      <c r="B960" s="6" t="s">
        <v>36880</v>
      </c>
      <c r="C960" s="6">
        <v>23131410034</v>
      </c>
      <c r="D960" s="5" t="s">
        <v>29929</v>
      </c>
      <c r="E960" s="35" t="s">
        <v>36416</v>
      </c>
      <c r="F960" s="6" t="s">
        <v>16329</v>
      </c>
      <c r="G960" s="6" t="s">
        <v>4290</v>
      </c>
      <c r="H960" s="6" t="s">
        <v>36397</v>
      </c>
      <c r="I960" s="6" t="s">
        <v>72</v>
      </c>
      <c r="J960" s="6">
        <v>5</v>
      </c>
      <c r="K960" s="5"/>
      <c r="L960" s="12"/>
      <c r="M960" s="6">
        <v>3</v>
      </c>
      <c r="N960" s="6" t="s">
        <v>36881</v>
      </c>
      <c r="O960" s="6">
        <v>23041180015</v>
      </c>
      <c r="P960" s="5" t="s">
        <v>36882</v>
      </c>
      <c r="Q960" s="35" t="s">
        <v>36856</v>
      </c>
      <c r="R960" s="6" t="s">
        <v>16329</v>
      </c>
      <c r="S960" s="6" t="s">
        <v>3468</v>
      </c>
      <c r="T960" s="6" t="s">
        <v>36440</v>
      </c>
      <c r="U960" s="6" t="s">
        <v>72</v>
      </c>
      <c r="V960" s="6">
        <v>6</v>
      </c>
      <c r="W960" s="6"/>
      <c r="X960" s="6"/>
    </row>
    <row r="961" spans="1:24" ht="55.2" x14ac:dyDescent="0.3">
      <c r="A961" s="4">
        <v>4</v>
      </c>
      <c r="B961" s="6" t="s">
        <v>36883</v>
      </c>
      <c r="C961" s="6">
        <v>23131410078</v>
      </c>
      <c r="D961" s="5" t="s">
        <v>36884</v>
      </c>
      <c r="E961" s="35" t="s">
        <v>36416</v>
      </c>
      <c r="F961" s="6" t="s">
        <v>16329</v>
      </c>
      <c r="G961" s="6" t="s">
        <v>4290</v>
      </c>
      <c r="H961" s="6" t="s">
        <v>36397</v>
      </c>
      <c r="I961" s="6" t="s">
        <v>72</v>
      </c>
      <c r="J961" s="6">
        <v>7</v>
      </c>
      <c r="K961" s="5"/>
      <c r="L961" s="12"/>
      <c r="M961" s="6">
        <v>4</v>
      </c>
      <c r="N961" s="6" t="s">
        <v>36885</v>
      </c>
      <c r="O961" s="6">
        <v>23041180003</v>
      </c>
      <c r="P961" s="5" t="s">
        <v>36886</v>
      </c>
      <c r="Q961" s="35" t="s">
        <v>36856</v>
      </c>
      <c r="R961" s="6" t="s">
        <v>16329</v>
      </c>
      <c r="S961" s="6" t="s">
        <v>3468</v>
      </c>
      <c r="T961" s="6" t="s">
        <v>36440</v>
      </c>
      <c r="U961" s="6" t="s">
        <v>72</v>
      </c>
      <c r="V961" s="6">
        <v>8</v>
      </c>
      <c r="W961" s="6"/>
      <c r="X961" s="6"/>
    </row>
    <row r="962" spans="1:24" ht="55.2" x14ac:dyDescent="0.3">
      <c r="A962" s="4">
        <v>5</v>
      </c>
      <c r="B962" s="6" t="s">
        <v>36887</v>
      </c>
      <c r="C962" s="6">
        <v>23131410063</v>
      </c>
      <c r="D962" s="5" t="s">
        <v>20573</v>
      </c>
      <c r="E962" s="35" t="s">
        <v>36416</v>
      </c>
      <c r="F962" s="6" t="s">
        <v>16329</v>
      </c>
      <c r="G962" s="6" t="s">
        <v>4290</v>
      </c>
      <c r="H962" s="6" t="s">
        <v>36397</v>
      </c>
      <c r="I962" s="6" t="s">
        <v>72</v>
      </c>
      <c r="J962" s="6">
        <v>9</v>
      </c>
      <c r="K962" s="5"/>
      <c r="L962" s="12"/>
      <c r="M962" s="6">
        <v>5</v>
      </c>
      <c r="N962" s="6" t="s">
        <v>36888</v>
      </c>
      <c r="O962" s="6">
        <v>23041180013</v>
      </c>
      <c r="P962" s="5" t="s">
        <v>36889</v>
      </c>
      <c r="Q962" s="35" t="s">
        <v>36856</v>
      </c>
      <c r="R962" s="6" t="s">
        <v>16329</v>
      </c>
      <c r="S962" s="6" t="s">
        <v>3468</v>
      </c>
      <c r="T962" s="6" t="s">
        <v>36440</v>
      </c>
      <c r="U962" s="6" t="s">
        <v>72</v>
      </c>
      <c r="V962" s="6">
        <v>10</v>
      </c>
      <c r="W962" s="6"/>
      <c r="X962" s="6"/>
    </row>
    <row r="963" spans="1:24" ht="55.2" x14ac:dyDescent="0.3">
      <c r="A963" s="4">
        <v>6</v>
      </c>
      <c r="B963" s="6" t="s">
        <v>36890</v>
      </c>
      <c r="C963" s="6">
        <v>23131410031</v>
      </c>
      <c r="D963" s="5" t="s">
        <v>36891</v>
      </c>
      <c r="E963" s="35" t="s">
        <v>36416</v>
      </c>
      <c r="F963" s="6" t="s">
        <v>16329</v>
      </c>
      <c r="G963" s="6" t="s">
        <v>4290</v>
      </c>
      <c r="H963" s="6" t="s">
        <v>36397</v>
      </c>
      <c r="I963" s="6" t="s">
        <v>72</v>
      </c>
      <c r="J963" s="6">
        <v>11</v>
      </c>
      <c r="K963" s="5"/>
      <c r="L963" s="12"/>
      <c r="M963" s="6">
        <v>6</v>
      </c>
      <c r="N963" s="6" t="s">
        <v>36892</v>
      </c>
      <c r="O963" s="6">
        <v>23041030004</v>
      </c>
      <c r="P963" s="5" t="s">
        <v>36893</v>
      </c>
      <c r="Q963" s="35" t="s">
        <v>36439</v>
      </c>
      <c r="R963" s="6" t="s">
        <v>16329</v>
      </c>
      <c r="S963" s="6" t="s">
        <v>3572</v>
      </c>
      <c r="T963" s="6" t="s">
        <v>36440</v>
      </c>
      <c r="U963" s="6" t="s">
        <v>72</v>
      </c>
      <c r="V963" s="6">
        <v>12</v>
      </c>
      <c r="W963" s="6"/>
      <c r="X963" s="6"/>
    </row>
    <row r="964" spans="1:24" ht="55.2" x14ac:dyDescent="0.3">
      <c r="A964" s="4">
        <v>7</v>
      </c>
      <c r="B964" s="6" t="s">
        <v>36894</v>
      </c>
      <c r="C964" s="6">
        <v>23131410053</v>
      </c>
      <c r="D964" s="5" t="s">
        <v>36895</v>
      </c>
      <c r="E964" s="35" t="s">
        <v>36416</v>
      </c>
      <c r="F964" s="6" t="s">
        <v>16329</v>
      </c>
      <c r="G964" s="6" t="s">
        <v>4290</v>
      </c>
      <c r="H964" s="6" t="s">
        <v>36397</v>
      </c>
      <c r="I964" s="6" t="s">
        <v>72</v>
      </c>
      <c r="J964" s="6">
        <v>13</v>
      </c>
      <c r="K964" s="5"/>
      <c r="L964" s="12"/>
      <c r="M964" s="6">
        <v>7</v>
      </c>
      <c r="N964" s="6" t="s">
        <v>36896</v>
      </c>
      <c r="O964" s="6">
        <v>23041090011</v>
      </c>
      <c r="P964" s="5" t="s">
        <v>36897</v>
      </c>
      <c r="Q964" s="35" t="s">
        <v>36439</v>
      </c>
      <c r="R964" s="6" t="s">
        <v>16329</v>
      </c>
      <c r="S964" s="6" t="s">
        <v>3572</v>
      </c>
      <c r="T964" s="6" t="s">
        <v>36440</v>
      </c>
      <c r="U964" s="6" t="s">
        <v>72</v>
      </c>
      <c r="V964" s="6">
        <v>14</v>
      </c>
      <c r="W964" s="6"/>
      <c r="X964" s="6"/>
    </row>
    <row r="965" spans="1:24" ht="55.2" x14ac:dyDescent="0.3">
      <c r="A965" s="4">
        <v>8</v>
      </c>
      <c r="B965" s="6" t="s">
        <v>36898</v>
      </c>
      <c r="C965" s="6">
        <v>23131410152</v>
      </c>
      <c r="D965" s="5" t="s">
        <v>36899</v>
      </c>
      <c r="E965" s="35" t="s">
        <v>36416</v>
      </c>
      <c r="F965" s="6" t="s">
        <v>16329</v>
      </c>
      <c r="G965" s="6" t="s">
        <v>4290</v>
      </c>
      <c r="H965" s="6" t="s">
        <v>36397</v>
      </c>
      <c r="I965" s="6" t="s">
        <v>72</v>
      </c>
      <c r="J965" s="6">
        <v>15</v>
      </c>
      <c r="K965" s="5"/>
      <c r="L965" s="12"/>
      <c r="M965" s="6">
        <v>8</v>
      </c>
      <c r="N965" s="6" t="s">
        <v>36900</v>
      </c>
      <c r="O965" s="6">
        <v>23041090146</v>
      </c>
      <c r="P965" s="5" t="s">
        <v>36901</v>
      </c>
      <c r="Q965" s="35" t="s">
        <v>36439</v>
      </c>
      <c r="R965" s="6" t="s">
        <v>16329</v>
      </c>
      <c r="S965" s="6" t="s">
        <v>3572</v>
      </c>
      <c r="T965" s="6" t="s">
        <v>36440</v>
      </c>
      <c r="U965" s="6" t="s">
        <v>72</v>
      </c>
      <c r="V965" s="6">
        <v>16</v>
      </c>
      <c r="W965" s="6"/>
      <c r="X965" s="6"/>
    </row>
    <row r="966" spans="1:24" ht="55.2" x14ac:dyDescent="0.3">
      <c r="A966" s="4">
        <v>9</v>
      </c>
      <c r="B966" s="6" t="s">
        <v>36902</v>
      </c>
      <c r="C966" s="6">
        <v>23131410050</v>
      </c>
      <c r="D966" s="5" t="s">
        <v>33888</v>
      </c>
      <c r="E966" s="35" t="s">
        <v>36416</v>
      </c>
      <c r="F966" s="6" t="s">
        <v>16329</v>
      </c>
      <c r="G966" s="6" t="s">
        <v>4290</v>
      </c>
      <c r="H966" s="6" t="s">
        <v>36397</v>
      </c>
      <c r="I966" s="6" t="s">
        <v>72</v>
      </c>
      <c r="J966" s="6">
        <v>17</v>
      </c>
      <c r="K966" s="5"/>
      <c r="L966" s="12"/>
      <c r="M966" s="6">
        <v>9</v>
      </c>
      <c r="N966" s="6" t="s">
        <v>1603</v>
      </c>
      <c r="O966" s="6">
        <v>23041090158</v>
      </c>
      <c r="P966" s="5" t="s">
        <v>14015</v>
      </c>
      <c r="Q966" s="35" t="s">
        <v>36439</v>
      </c>
      <c r="R966" s="6" t="s">
        <v>16329</v>
      </c>
      <c r="S966" s="6" t="s">
        <v>3572</v>
      </c>
      <c r="T966" s="6" t="s">
        <v>36440</v>
      </c>
      <c r="U966" s="6" t="s">
        <v>72</v>
      </c>
      <c r="V966" s="6">
        <v>18</v>
      </c>
      <c r="W966" s="6"/>
      <c r="X966" s="6"/>
    </row>
    <row r="967" spans="1:24" ht="55.2" x14ac:dyDescent="0.3">
      <c r="A967" s="4">
        <v>10</v>
      </c>
      <c r="B967" s="6" t="s">
        <v>36903</v>
      </c>
      <c r="C967" s="6">
        <v>23131410164</v>
      </c>
      <c r="D967" s="5" t="s">
        <v>36904</v>
      </c>
      <c r="E967" s="35" t="s">
        <v>36416</v>
      </c>
      <c r="F967" s="6" t="s">
        <v>16329</v>
      </c>
      <c r="G967" s="6" t="s">
        <v>4290</v>
      </c>
      <c r="H967" s="6" t="s">
        <v>36397</v>
      </c>
      <c r="I967" s="6" t="s">
        <v>72</v>
      </c>
      <c r="J967" s="6">
        <v>19</v>
      </c>
      <c r="K967" s="5"/>
      <c r="L967" s="12"/>
      <c r="M967" s="6">
        <v>10</v>
      </c>
      <c r="N967" s="6" t="s">
        <v>36905</v>
      </c>
      <c r="O967" s="6">
        <v>23041090104</v>
      </c>
      <c r="P967" s="5" t="s">
        <v>32944</v>
      </c>
      <c r="Q967" s="35" t="s">
        <v>36439</v>
      </c>
      <c r="R967" s="6" t="s">
        <v>16329</v>
      </c>
      <c r="S967" s="6" t="s">
        <v>3572</v>
      </c>
      <c r="T967" s="6" t="s">
        <v>36440</v>
      </c>
      <c r="U967" s="6" t="s">
        <v>72</v>
      </c>
      <c r="V967" s="6">
        <v>20</v>
      </c>
      <c r="W967" s="6"/>
      <c r="X967" s="6"/>
    </row>
    <row r="968" spans="1:24" ht="55.2" x14ac:dyDescent="0.3">
      <c r="A968" s="4">
        <v>11</v>
      </c>
      <c r="B968" s="6" t="s">
        <v>36906</v>
      </c>
      <c r="C968" s="6">
        <v>23131410048</v>
      </c>
      <c r="D968" s="5" t="s">
        <v>26866</v>
      </c>
      <c r="E968" s="35" t="s">
        <v>36416</v>
      </c>
      <c r="F968" s="6" t="s">
        <v>16329</v>
      </c>
      <c r="G968" s="6" t="s">
        <v>4290</v>
      </c>
      <c r="H968" s="6" t="s">
        <v>36397</v>
      </c>
      <c r="I968" s="6" t="s">
        <v>72</v>
      </c>
      <c r="J968" s="6">
        <v>21</v>
      </c>
      <c r="K968" s="5"/>
      <c r="L968" s="12"/>
      <c r="M968" s="6">
        <v>11</v>
      </c>
      <c r="N968" s="6" t="s">
        <v>36907</v>
      </c>
      <c r="O968" s="6">
        <v>23041030003</v>
      </c>
      <c r="P968" s="5" t="s">
        <v>30166</v>
      </c>
      <c r="Q968" s="35" t="s">
        <v>36439</v>
      </c>
      <c r="R968" s="6" t="s">
        <v>16329</v>
      </c>
      <c r="S968" s="6" t="s">
        <v>3572</v>
      </c>
      <c r="T968" s="6" t="s">
        <v>36440</v>
      </c>
      <c r="U968" s="6" t="s">
        <v>72</v>
      </c>
      <c r="V968" s="6">
        <v>22</v>
      </c>
      <c r="W968" s="6"/>
      <c r="X968" s="6"/>
    </row>
    <row r="969" spans="1:24" ht="55.2" x14ac:dyDescent="0.3">
      <c r="A969" s="4">
        <v>12</v>
      </c>
      <c r="B969" s="6" t="s">
        <v>36908</v>
      </c>
      <c r="C969" s="6">
        <v>23131410223</v>
      </c>
      <c r="D969" s="5" t="s">
        <v>36909</v>
      </c>
      <c r="E969" s="35" t="s">
        <v>36416</v>
      </c>
      <c r="F969" s="6" t="s">
        <v>16329</v>
      </c>
      <c r="G969" s="6" t="s">
        <v>4290</v>
      </c>
      <c r="H969" s="6" t="s">
        <v>36397</v>
      </c>
      <c r="I969" s="6" t="s">
        <v>72</v>
      </c>
      <c r="J969" s="6">
        <v>23</v>
      </c>
      <c r="K969" s="5"/>
      <c r="L969" s="12"/>
      <c r="M969" s="6">
        <v>12</v>
      </c>
      <c r="N969" s="6" t="s">
        <v>36910</v>
      </c>
      <c r="O969" s="6">
        <v>23041090174</v>
      </c>
      <c r="P969" s="5" t="s">
        <v>36911</v>
      </c>
      <c r="Q969" s="35" t="s">
        <v>36439</v>
      </c>
      <c r="R969" s="6" t="s">
        <v>16329</v>
      </c>
      <c r="S969" s="6" t="s">
        <v>3572</v>
      </c>
      <c r="T969" s="6" t="s">
        <v>36440</v>
      </c>
      <c r="U969" s="6" t="s">
        <v>72</v>
      </c>
      <c r="V969" s="6">
        <v>24</v>
      </c>
      <c r="W969" s="6"/>
      <c r="X969" s="6"/>
    </row>
    <row r="970" spans="1:24" ht="55.2" x14ac:dyDescent="0.3">
      <c r="A970" s="4">
        <v>13</v>
      </c>
      <c r="B970" s="6" t="s">
        <v>36912</v>
      </c>
      <c r="C970" s="6">
        <v>24131410124</v>
      </c>
      <c r="D970" s="5" t="s">
        <v>36913</v>
      </c>
      <c r="E970" s="35" t="s">
        <v>36416</v>
      </c>
      <c r="F970" s="6" t="s">
        <v>16329</v>
      </c>
      <c r="G970" s="6" t="s">
        <v>4290</v>
      </c>
      <c r="H970" s="6" t="s">
        <v>36397</v>
      </c>
      <c r="I970" s="6" t="s">
        <v>72</v>
      </c>
      <c r="J970" s="6">
        <v>25</v>
      </c>
      <c r="K970" s="5"/>
      <c r="L970" s="12"/>
      <c r="M970" s="6">
        <v>13</v>
      </c>
      <c r="N970" s="6" t="s">
        <v>36914</v>
      </c>
      <c r="O970" s="6">
        <v>23041090041</v>
      </c>
      <c r="P970" s="5" t="s">
        <v>36915</v>
      </c>
      <c r="Q970" s="35" t="s">
        <v>36439</v>
      </c>
      <c r="R970" s="6" t="s">
        <v>16329</v>
      </c>
      <c r="S970" s="6" t="s">
        <v>3572</v>
      </c>
      <c r="T970" s="6" t="s">
        <v>36440</v>
      </c>
      <c r="U970" s="6" t="s">
        <v>72</v>
      </c>
      <c r="V970" s="6">
        <v>26</v>
      </c>
      <c r="W970" s="6"/>
      <c r="X970" s="6"/>
    </row>
    <row r="971" spans="1:24" ht="55.2" x14ac:dyDescent="0.3">
      <c r="A971" s="4">
        <v>14</v>
      </c>
      <c r="B971" s="6" t="s">
        <v>36916</v>
      </c>
      <c r="C971" s="6">
        <v>23131410182</v>
      </c>
      <c r="D971" s="5" t="s">
        <v>36917</v>
      </c>
      <c r="E971" s="35" t="s">
        <v>36416</v>
      </c>
      <c r="F971" s="6" t="s">
        <v>16329</v>
      </c>
      <c r="G971" s="6" t="s">
        <v>4397</v>
      </c>
      <c r="H971" s="6" t="s">
        <v>36397</v>
      </c>
      <c r="I971" s="6" t="s">
        <v>72</v>
      </c>
      <c r="J971" s="6">
        <v>27</v>
      </c>
      <c r="K971" s="5"/>
      <c r="L971" s="12"/>
      <c r="M971" s="6">
        <v>14</v>
      </c>
      <c r="N971" s="6" t="s">
        <v>36918</v>
      </c>
      <c r="O971" s="6">
        <v>23041030018</v>
      </c>
      <c r="P971" s="5" t="s">
        <v>36919</v>
      </c>
      <c r="Q971" s="35" t="s">
        <v>36439</v>
      </c>
      <c r="R971" s="6" t="s">
        <v>16329</v>
      </c>
      <c r="S971" s="6" t="s">
        <v>3572</v>
      </c>
      <c r="T971" s="6" t="s">
        <v>36440</v>
      </c>
      <c r="U971" s="6" t="s">
        <v>72</v>
      </c>
      <c r="V971" s="6">
        <v>28</v>
      </c>
      <c r="W971" s="6"/>
      <c r="X971" s="6"/>
    </row>
    <row r="972" spans="1:24" ht="55.2" x14ac:dyDescent="0.3">
      <c r="A972" s="4">
        <v>15</v>
      </c>
      <c r="B972" s="6" t="s">
        <v>36920</v>
      </c>
      <c r="C972" s="6">
        <v>23131410203</v>
      </c>
      <c r="D972" s="5" t="s">
        <v>36921</v>
      </c>
      <c r="E972" s="35" t="s">
        <v>36416</v>
      </c>
      <c r="F972" s="6" t="s">
        <v>16329</v>
      </c>
      <c r="G972" s="6" t="s">
        <v>4397</v>
      </c>
      <c r="H972" s="6" t="s">
        <v>36397</v>
      </c>
      <c r="I972" s="6" t="s">
        <v>72</v>
      </c>
      <c r="J972" s="6">
        <v>29</v>
      </c>
      <c r="K972" s="5"/>
      <c r="L972" s="12"/>
      <c r="M972" s="6">
        <v>15</v>
      </c>
      <c r="N972" s="6" t="s">
        <v>36922</v>
      </c>
      <c r="O972" s="6">
        <v>23041030032</v>
      </c>
      <c r="P972" s="5" t="s">
        <v>15036</v>
      </c>
      <c r="Q972" s="35" t="s">
        <v>36439</v>
      </c>
      <c r="R972" s="6" t="s">
        <v>16329</v>
      </c>
      <c r="S972" s="6" t="s">
        <v>3572</v>
      </c>
      <c r="T972" s="6" t="s">
        <v>36440</v>
      </c>
      <c r="U972" s="6" t="s">
        <v>72</v>
      </c>
      <c r="V972" s="6">
        <v>30</v>
      </c>
      <c r="W972" s="6"/>
      <c r="X972" s="6"/>
    </row>
    <row r="973" spans="1:24" ht="55.2" x14ac:dyDescent="0.3">
      <c r="A973" s="4">
        <v>16</v>
      </c>
      <c r="B973" s="6" t="s">
        <v>36923</v>
      </c>
      <c r="C973" s="6">
        <v>23131410208</v>
      </c>
      <c r="D973" s="5" t="s">
        <v>36924</v>
      </c>
      <c r="E973" s="35" t="s">
        <v>36416</v>
      </c>
      <c r="F973" s="6" t="s">
        <v>16329</v>
      </c>
      <c r="G973" s="6" t="s">
        <v>4397</v>
      </c>
      <c r="H973" s="6" t="s">
        <v>36397</v>
      </c>
      <c r="I973" s="6" t="s">
        <v>72</v>
      </c>
      <c r="J973" s="6">
        <v>31</v>
      </c>
      <c r="K973" s="5"/>
      <c r="L973" s="12"/>
      <c r="M973" s="6">
        <v>16</v>
      </c>
      <c r="N973" s="6" t="s">
        <v>1647</v>
      </c>
      <c r="O973" s="6">
        <v>23041090119</v>
      </c>
      <c r="P973" s="5" t="s">
        <v>3411</v>
      </c>
      <c r="Q973" s="35" t="s">
        <v>36439</v>
      </c>
      <c r="R973" s="6" t="s">
        <v>16329</v>
      </c>
      <c r="S973" s="6" t="s">
        <v>3572</v>
      </c>
      <c r="T973" s="6" t="s">
        <v>36440</v>
      </c>
      <c r="U973" s="6" t="s">
        <v>72</v>
      </c>
      <c r="V973" s="6">
        <v>32</v>
      </c>
      <c r="W973" s="6"/>
      <c r="X973" s="6"/>
    </row>
    <row r="974" spans="1:24" ht="55.2" x14ac:dyDescent="0.3">
      <c r="A974" s="4">
        <v>17</v>
      </c>
      <c r="B974" s="6" t="s">
        <v>36925</v>
      </c>
      <c r="C974" s="6">
        <v>23131410171</v>
      </c>
      <c r="D974" s="5" t="s">
        <v>36926</v>
      </c>
      <c r="E974" s="35" t="s">
        <v>36416</v>
      </c>
      <c r="F974" s="6" t="s">
        <v>16329</v>
      </c>
      <c r="G974" s="6" t="s">
        <v>4397</v>
      </c>
      <c r="H974" s="6" t="s">
        <v>36397</v>
      </c>
      <c r="I974" s="6" t="s">
        <v>72</v>
      </c>
      <c r="J974" s="6">
        <v>33</v>
      </c>
      <c r="K974" s="5"/>
      <c r="L974" s="12"/>
      <c r="M974" s="6">
        <v>17</v>
      </c>
      <c r="N974" s="6" t="s">
        <v>1593</v>
      </c>
      <c r="O974" s="6">
        <v>23041090144</v>
      </c>
      <c r="P974" s="5" t="s">
        <v>36927</v>
      </c>
      <c r="Q974" s="35" t="s">
        <v>36439</v>
      </c>
      <c r="R974" s="6" t="s">
        <v>16329</v>
      </c>
      <c r="S974" s="6" t="s">
        <v>3572</v>
      </c>
      <c r="T974" s="6" t="s">
        <v>36440</v>
      </c>
      <c r="U974" s="6" t="s">
        <v>72</v>
      </c>
      <c r="V974" s="6">
        <v>34</v>
      </c>
      <c r="W974" s="6"/>
      <c r="X974" s="6"/>
    </row>
    <row r="975" spans="1:24" ht="55.2" x14ac:dyDescent="0.3">
      <c r="A975" s="4">
        <v>18</v>
      </c>
      <c r="B975" s="6" t="s">
        <v>36928</v>
      </c>
      <c r="C975" s="6">
        <v>23131410229</v>
      </c>
      <c r="D975" s="5" t="s">
        <v>36929</v>
      </c>
      <c r="E975" s="35" t="s">
        <v>36416</v>
      </c>
      <c r="F975" s="6" t="s">
        <v>16329</v>
      </c>
      <c r="G975" s="6" t="s">
        <v>4397</v>
      </c>
      <c r="H975" s="6" t="s">
        <v>36397</v>
      </c>
      <c r="I975" s="6" t="s">
        <v>72</v>
      </c>
      <c r="J975" s="6">
        <v>35</v>
      </c>
      <c r="K975" s="5"/>
      <c r="L975" s="12"/>
      <c r="M975" s="6">
        <v>18</v>
      </c>
      <c r="N975" s="6" t="s">
        <v>1649</v>
      </c>
      <c r="O975" s="6">
        <v>23041090113</v>
      </c>
      <c r="P975" s="5" t="s">
        <v>36930</v>
      </c>
      <c r="Q975" s="35" t="s">
        <v>36439</v>
      </c>
      <c r="R975" s="6" t="s">
        <v>16329</v>
      </c>
      <c r="S975" s="6" t="s">
        <v>3572</v>
      </c>
      <c r="T975" s="6" t="s">
        <v>36440</v>
      </c>
      <c r="U975" s="6" t="s">
        <v>72</v>
      </c>
      <c r="V975" s="6">
        <v>36</v>
      </c>
      <c r="W975" s="6"/>
      <c r="X975" s="6"/>
    </row>
    <row r="976" spans="1:24" ht="55.2" x14ac:dyDescent="0.3">
      <c r="A976" s="4">
        <v>19</v>
      </c>
      <c r="B976" s="6" t="s">
        <v>36931</v>
      </c>
      <c r="C976" s="6">
        <v>23131410105</v>
      </c>
      <c r="D976" s="5" t="s">
        <v>36932</v>
      </c>
      <c r="E976" s="35" t="s">
        <v>36416</v>
      </c>
      <c r="F976" s="6" t="s">
        <v>16329</v>
      </c>
      <c r="G976" s="6" t="s">
        <v>4397</v>
      </c>
      <c r="H976" s="6" t="s">
        <v>36397</v>
      </c>
      <c r="I976" s="6" t="s">
        <v>72</v>
      </c>
      <c r="J976" s="6">
        <v>37</v>
      </c>
      <c r="K976" s="5"/>
      <c r="L976" s="12"/>
      <c r="M976" s="6">
        <v>19</v>
      </c>
      <c r="N976" s="6" t="s">
        <v>36933</v>
      </c>
      <c r="O976" s="6">
        <v>23041090063</v>
      </c>
      <c r="P976" s="5" t="s">
        <v>36934</v>
      </c>
      <c r="Q976" s="35" t="s">
        <v>36439</v>
      </c>
      <c r="R976" s="6" t="s">
        <v>16329</v>
      </c>
      <c r="S976" s="6" t="s">
        <v>3572</v>
      </c>
      <c r="T976" s="6" t="s">
        <v>36440</v>
      </c>
      <c r="U976" s="6" t="s">
        <v>72</v>
      </c>
      <c r="V976" s="6">
        <v>38</v>
      </c>
      <c r="W976" s="6"/>
      <c r="X976" s="6"/>
    </row>
    <row r="977" spans="1:24" ht="55.2" x14ac:dyDescent="0.3">
      <c r="A977" s="4">
        <v>20</v>
      </c>
      <c r="B977" s="6" t="s">
        <v>36935</v>
      </c>
      <c r="C977" s="6">
        <v>23131410209</v>
      </c>
      <c r="D977" s="5" t="s">
        <v>36936</v>
      </c>
      <c r="E977" s="35" t="s">
        <v>36416</v>
      </c>
      <c r="F977" s="6" t="s">
        <v>16329</v>
      </c>
      <c r="G977" s="6" t="s">
        <v>4397</v>
      </c>
      <c r="H977" s="6" t="s">
        <v>36397</v>
      </c>
      <c r="I977" s="6" t="s">
        <v>72</v>
      </c>
      <c r="J977" s="6">
        <v>39</v>
      </c>
      <c r="K977" s="5"/>
      <c r="L977" s="12"/>
      <c r="M977" s="6">
        <v>20</v>
      </c>
      <c r="N977" s="6" t="s">
        <v>36937</v>
      </c>
      <c r="O977" s="6">
        <v>23041090096</v>
      </c>
      <c r="P977" s="5" t="s">
        <v>36938</v>
      </c>
      <c r="Q977" s="35" t="s">
        <v>36439</v>
      </c>
      <c r="R977" s="6" t="s">
        <v>16329</v>
      </c>
      <c r="S977" s="6" t="s">
        <v>3572</v>
      </c>
      <c r="T977" s="6" t="s">
        <v>36440</v>
      </c>
      <c r="U977" s="6" t="s">
        <v>72</v>
      </c>
      <c r="V977" s="6">
        <v>40</v>
      </c>
      <c r="W977" s="6"/>
      <c r="X977" s="6"/>
    </row>
    <row r="978" spans="1:24" ht="55.2" x14ac:dyDescent="0.3">
      <c r="A978" s="4">
        <v>21</v>
      </c>
      <c r="B978" s="6" t="s">
        <v>36939</v>
      </c>
      <c r="C978" s="6">
        <v>23131410086</v>
      </c>
      <c r="D978" s="5" t="s">
        <v>36940</v>
      </c>
      <c r="E978" s="35" t="s">
        <v>36416</v>
      </c>
      <c r="F978" s="6" t="s">
        <v>16329</v>
      </c>
      <c r="G978" s="6" t="s">
        <v>4397</v>
      </c>
      <c r="H978" s="6" t="s">
        <v>36397</v>
      </c>
      <c r="I978" s="6" t="s">
        <v>72</v>
      </c>
      <c r="J978" s="6">
        <v>41</v>
      </c>
      <c r="K978" s="5"/>
      <c r="L978" s="12"/>
      <c r="M978" s="6">
        <v>21</v>
      </c>
      <c r="N978" s="6" t="s">
        <v>36941</v>
      </c>
      <c r="O978" s="6">
        <v>23041010215</v>
      </c>
      <c r="P978" s="5" t="s">
        <v>34087</v>
      </c>
      <c r="Q978" s="35" t="s">
        <v>36439</v>
      </c>
      <c r="R978" s="6" t="s">
        <v>16329</v>
      </c>
      <c r="S978" s="6" t="s">
        <v>3572</v>
      </c>
      <c r="T978" s="6" t="s">
        <v>36440</v>
      </c>
      <c r="U978" s="6" t="s">
        <v>72</v>
      </c>
      <c r="V978" s="6">
        <v>42</v>
      </c>
      <c r="W978" s="6"/>
      <c r="X978" s="6"/>
    </row>
    <row r="979" spans="1:24" ht="55.2" x14ac:dyDescent="0.3">
      <c r="A979" s="4">
        <v>22</v>
      </c>
      <c r="B979" s="6" t="s">
        <v>36942</v>
      </c>
      <c r="C979" s="6">
        <v>23131410199</v>
      </c>
      <c r="D979" s="5" t="s">
        <v>36943</v>
      </c>
      <c r="E979" s="35" t="s">
        <v>36416</v>
      </c>
      <c r="F979" s="6" t="s">
        <v>16329</v>
      </c>
      <c r="G979" s="6" t="s">
        <v>4397</v>
      </c>
      <c r="H979" s="6" t="s">
        <v>36397</v>
      </c>
      <c r="I979" s="6" t="s">
        <v>72</v>
      </c>
      <c r="J979" s="6">
        <v>43</v>
      </c>
      <c r="K979" s="5"/>
      <c r="L979" s="12"/>
      <c r="M979" s="6">
        <v>22</v>
      </c>
      <c r="N979" s="6" t="s">
        <v>1645</v>
      </c>
      <c r="O979" s="6">
        <v>23041180002</v>
      </c>
      <c r="P979" s="5" t="s">
        <v>36944</v>
      </c>
      <c r="Q979" s="35" t="s">
        <v>36439</v>
      </c>
      <c r="R979" s="6" t="s">
        <v>16329</v>
      </c>
      <c r="S979" s="6" t="s">
        <v>3572</v>
      </c>
      <c r="T979" s="6" t="s">
        <v>36440</v>
      </c>
      <c r="U979" s="6" t="s">
        <v>72</v>
      </c>
      <c r="V979" s="6">
        <v>44</v>
      </c>
      <c r="W979" s="6"/>
      <c r="X979" s="6"/>
    </row>
    <row r="980" spans="1:24" ht="55.2" x14ac:dyDescent="0.3">
      <c r="A980" s="4">
        <v>23</v>
      </c>
      <c r="B980" s="6" t="s">
        <v>36945</v>
      </c>
      <c r="C980" s="6">
        <v>23131410188</v>
      </c>
      <c r="D980" s="5" t="s">
        <v>36946</v>
      </c>
      <c r="E980" s="35" t="s">
        <v>36416</v>
      </c>
      <c r="F980" s="6" t="s">
        <v>16329</v>
      </c>
      <c r="G980" s="6" t="s">
        <v>4397</v>
      </c>
      <c r="H980" s="6" t="s">
        <v>36397</v>
      </c>
      <c r="I980" s="6" t="s">
        <v>72</v>
      </c>
      <c r="J980" s="6">
        <v>45</v>
      </c>
      <c r="K980" s="5"/>
      <c r="L980" s="12"/>
      <c r="M980" s="6">
        <v>23</v>
      </c>
      <c r="N980" s="6" t="s">
        <v>1597</v>
      </c>
      <c r="O980" s="6">
        <v>23041090107</v>
      </c>
      <c r="P980" s="5" t="s">
        <v>36947</v>
      </c>
      <c r="Q980" s="35" t="s">
        <v>36439</v>
      </c>
      <c r="R980" s="6" t="s">
        <v>16329</v>
      </c>
      <c r="S980" s="6" t="s">
        <v>3572</v>
      </c>
      <c r="T980" s="6" t="s">
        <v>36440</v>
      </c>
      <c r="U980" s="6" t="s">
        <v>72</v>
      </c>
      <c r="V980" s="6">
        <v>46</v>
      </c>
      <c r="W980" s="6"/>
      <c r="X980" s="6"/>
    </row>
    <row r="981" spans="1:24" ht="55.2" x14ac:dyDescent="0.3">
      <c r="A981" s="4">
        <v>24</v>
      </c>
      <c r="B981" s="6" t="s">
        <v>639</v>
      </c>
      <c r="C981" s="6">
        <v>23131410189</v>
      </c>
      <c r="D981" s="5" t="s">
        <v>36948</v>
      </c>
      <c r="E981" s="35" t="s">
        <v>36416</v>
      </c>
      <c r="F981" s="6" t="s">
        <v>16329</v>
      </c>
      <c r="G981" s="6" t="s">
        <v>4397</v>
      </c>
      <c r="H981" s="6" t="s">
        <v>36397</v>
      </c>
      <c r="I981" s="6" t="s">
        <v>72</v>
      </c>
      <c r="J981" s="6">
        <v>47</v>
      </c>
      <c r="K981" s="5"/>
      <c r="L981" s="12"/>
      <c r="M981" s="6">
        <v>24</v>
      </c>
      <c r="N981" s="6" t="s">
        <v>1601</v>
      </c>
      <c r="O981" s="6">
        <v>23041090089</v>
      </c>
      <c r="P981" s="5" t="s">
        <v>36949</v>
      </c>
      <c r="Q981" s="35" t="s">
        <v>36439</v>
      </c>
      <c r="R981" s="6" t="s">
        <v>16329</v>
      </c>
      <c r="S981" s="6" t="s">
        <v>3572</v>
      </c>
      <c r="T981" s="6" t="s">
        <v>36440</v>
      </c>
      <c r="U981" s="6" t="s">
        <v>72</v>
      </c>
      <c r="V981" s="6">
        <v>48</v>
      </c>
      <c r="W981" s="6"/>
      <c r="X981" s="6"/>
    </row>
    <row r="982" spans="1:24" ht="55.2" x14ac:dyDescent="0.3">
      <c r="A982" s="4">
        <v>25</v>
      </c>
      <c r="B982" s="6" t="s">
        <v>36950</v>
      </c>
      <c r="C982" s="6">
        <v>23131410211</v>
      </c>
      <c r="D982" s="5" t="s">
        <v>36951</v>
      </c>
      <c r="E982" s="35" t="s">
        <v>36416</v>
      </c>
      <c r="F982" s="6" t="s">
        <v>16329</v>
      </c>
      <c r="G982" s="6" t="s">
        <v>4397</v>
      </c>
      <c r="H982" s="6" t="s">
        <v>36397</v>
      </c>
      <c r="I982" s="6" t="s">
        <v>72</v>
      </c>
      <c r="J982" s="6">
        <v>49</v>
      </c>
      <c r="K982" s="5"/>
      <c r="L982" s="12"/>
      <c r="M982" s="6">
        <v>25</v>
      </c>
      <c r="N982" s="6" t="s">
        <v>1599</v>
      </c>
      <c r="O982" s="6">
        <v>23041090031</v>
      </c>
      <c r="P982" s="5" t="s">
        <v>19958</v>
      </c>
      <c r="Q982" s="35" t="s">
        <v>36439</v>
      </c>
      <c r="R982" s="6" t="s">
        <v>16329</v>
      </c>
      <c r="S982" s="6" t="s">
        <v>3572</v>
      </c>
      <c r="T982" s="6" t="s">
        <v>36440</v>
      </c>
      <c r="U982" s="6" t="s">
        <v>72</v>
      </c>
      <c r="V982" s="6">
        <v>50</v>
      </c>
      <c r="W982" s="6"/>
      <c r="X982" s="6"/>
    </row>
    <row r="983" spans="1:24" ht="55.2" x14ac:dyDescent="0.3">
      <c r="A983" s="4">
        <v>26</v>
      </c>
      <c r="B983" s="6" t="s">
        <v>36952</v>
      </c>
      <c r="C983" s="6">
        <v>23131410217</v>
      </c>
      <c r="D983" s="5" t="s">
        <v>5837</v>
      </c>
      <c r="E983" s="35" t="s">
        <v>36416</v>
      </c>
      <c r="F983" s="6" t="s">
        <v>16329</v>
      </c>
      <c r="G983" s="6" t="s">
        <v>4397</v>
      </c>
      <c r="H983" s="6" t="s">
        <v>36397</v>
      </c>
      <c r="I983" s="6" t="s">
        <v>72</v>
      </c>
      <c r="J983" s="6">
        <v>51</v>
      </c>
      <c r="K983" s="5"/>
      <c r="L983" s="12"/>
      <c r="M983" s="6">
        <v>26</v>
      </c>
      <c r="N983" s="6" t="s">
        <v>36953</v>
      </c>
      <c r="O983" s="6">
        <v>23041140008</v>
      </c>
      <c r="P983" s="5" t="s">
        <v>36954</v>
      </c>
      <c r="Q983" s="35" t="s">
        <v>36439</v>
      </c>
      <c r="R983" s="6" t="s">
        <v>16329</v>
      </c>
      <c r="S983" s="6" t="s">
        <v>3572</v>
      </c>
      <c r="T983" s="6" t="s">
        <v>36440</v>
      </c>
      <c r="U983" s="6" t="s">
        <v>72</v>
      </c>
      <c r="V983" s="6">
        <v>52</v>
      </c>
      <c r="W983" s="6"/>
      <c r="X983" s="6"/>
    </row>
    <row r="984" spans="1:24" ht="55.2" x14ac:dyDescent="0.3">
      <c r="A984" s="4">
        <v>27</v>
      </c>
      <c r="B984" s="6" t="s">
        <v>36955</v>
      </c>
      <c r="C984" s="6">
        <v>23131410173</v>
      </c>
      <c r="D984" s="5" t="s">
        <v>36956</v>
      </c>
      <c r="E984" s="35" t="s">
        <v>36416</v>
      </c>
      <c r="F984" s="6" t="s">
        <v>16329</v>
      </c>
      <c r="G984" s="6" t="s">
        <v>4397</v>
      </c>
      <c r="H984" s="6" t="s">
        <v>36397</v>
      </c>
      <c r="I984" s="6" t="s">
        <v>72</v>
      </c>
      <c r="J984" s="6">
        <v>53</v>
      </c>
      <c r="K984" s="5"/>
      <c r="L984" s="12"/>
      <c r="M984" s="6">
        <v>27</v>
      </c>
      <c r="N984" s="6" t="s">
        <v>36957</v>
      </c>
      <c r="O984" s="6">
        <v>23041090112</v>
      </c>
      <c r="P984" s="5" t="s">
        <v>14037</v>
      </c>
      <c r="Q984" s="35" t="s">
        <v>36439</v>
      </c>
      <c r="R984" s="6" t="s">
        <v>16329</v>
      </c>
      <c r="S984" s="6" t="s">
        <v>3572</v>
      </c>
      <c r="T984" s="6" t="s">
        <v>36440</v>
      </c>
      <c r="U984" s="6" t="s">
        <v>72</v>
      </c>
      <c r="V984" s="6">
        <v>54</v>
      </c>
      <c r="W984" s="6"/>
      <c r="X984" s="6"/>
    </row>
    <row r="985" spans="1:24" ht="55.2" x14ac:dyDescent="0.3">
      <c r="A985" s="4">
        <v>28</v>
      </c>
      <c r="B985" s="6" t="s">
        <v>36958</v>
      </c>
      <c r="C985" s="6">
        <v>23131410227</v>
      </c>
      <c r="D985" s="5" t="s">
        <v>34880</v>
      </c>
      <c r="E985" s="35" t="s">
        <v>36416</v>
      </c>
      <c r="F985" s="6" t="s">
        <v>16329</v>
      </c>
      <c r="G985" s="6" t="s">
        <v>4397</v>
      </c>
      <c r="H985" s="6" t="s">
        <v>36397</v>
      </c>
      <c r="I985" s="6" t="s">
        <v>72</v>
      </c>
      <c r="J985" s="6">
        <v>55</v>
      </c>
      <c r="K985" s="5"/>
      <c r="L985" s="12"/>
      <c r="M985" s="6">
        <v>28</v>
      </c>
      <c r="N985" s="6" t="s">
        <v>36959</v>
      </c>
      <c r="O985" s="6">
        <v>23041090154</v>
      </c>
      <c r="P985" s="5" t="s">
        <v>2398</v>
      </c>
      <c r="Q985" s="35" t="s">
        <v>36439</v>
      </c>
      <c r="R985" s="6" t="s">
        <v>16329</v>
      </c>
      <c r="S985" s="6" t="s">
        <v>3572</v>
      </c>
      <c r="T985" s="6" t="s">
        <v>36440</v>
      </c>
      <c r="U985" s="6" t="s">
        <v>72</v>
      </c>
      <c r="V985" s="6">
        <v>56</v>
      </c>
      <c r="W985" s="6"/>
      <c r="X985" s="6"/>
    </row>
    <row r="986" spans="1:24" ht="55.2" x14ac:dyDescent="0.3">
      <c r="A986" s="4">
        <v>29</v>
      </c>
      <c r="B986" s="6" t="s">
        <v>36960</v>
      </c>
      <c r="C986" s="6">
        <v>23131410178</v>
      </c>
      <c r="D986" s="5" t="s">
        <v>36961</v>
      </c>
      <c r="E986" s="35" t="s">
        <v>36416</v>
      </c>
      <c r="F986" s="6" t="s">
        <v>16329</v>
      </c>
      <c r="G986" s="6" t="s">
        <v>4397</v>
      </c>
      <c r="H986" s="6" t="s">
        <v>36397</v>
      </c>
      <c r="I986" s="6" t="s">
        <v>72</v>
      </c>
      <c r="J986" s="6">
        <v>57</v>
      </c>
      <c r="K986" s="5"/>
      <c r="L986" s="12"/>
      <c r="M986" s="6">
        <v>29</v>
      </c>
      <c r="N986" s="6" t="s">
        <v>36962</v>
      </c>
      <c r="O986" s="6">
        <v>23041090130</v>
      </c>
      <c r="P986" s="5" t="s">
        <v>36963</v>
      </c>
      <c r="Q986" s="35" t="s">
        <v>36439</v>
      </c>
      <c r="R986" s="6" t="s">
        <v>16329</v>
      </c>
      <c r="S986" s="6" t="s">
        <v>3572</v>
      </c>
      <c r="T986" s="6" t="s">
        <v>36440</v>
      </c>
      <c r="U986" s="6" t="s">
        <v>72</v>
      </c>
      <c r="V986" s="6">
        <v>58</v>
      </c>
      <c r="W986" s="6"/>
      <c r="X986" s="6"/>
    </row>
    <row r="987" spans="1:24" ht="55.2" x14ac:dyDescent="0.3">
      <c r="A987" s="4">
        <v>30</v>
      </c>
      <c r="B987" s="6" t="s">
        <v>36964</v>
      </c>
      <c r="C987" s="6">
        <v>23131410066</v>
      </c>
      <c r="D987" s="5" t="s">
        <v>36965</v>
      </c>
      <c r="E987" s="35" t="s">
        <v>36416</v>
      </c>
      <c r="F987" s="6" t="s">
        <v>16329</v>
      </c>
      <c r="G987" s="6" t="s">
        <v>4397</v>
      </c>
      <c r="H987" s="6" t="s">
        <v>36397</v>
      </c>
      <c r="I987" s="6" t="s">
        <v>72</v>
      </c>
      <c r="J987" s="6">
        <v>59</v>
      </c>
      <c r="K987" s="5"/>
      <c r="L987" s="12"/>
      <c r="M987" s="6">
        <v>30</v>
      </c>
      <c r="N987" s="6" t="s">
        <v>36966</v>
      </c>
      <c r="O987" s="6">
        <v>23041090128</v>
      </c>
      <c r="P987" s="5" t="s">
        <v>36967</v>
      </c>
      <c r="Q987" s="35" t="s">
        <v>36439</v>
      </c>
      <c r="R987" s="6" t="s">
        <v>16329</v>
      </c>
      <c r="S987" s="6" t="s">
        <v>3572</v>
      </c>
      <c r="T987" s="6" t="s">
        <v>36440</v>
      </c>
      <c r="U987" s="6" t="s">
        <v>72</v>
      </c>
      <c r="V987" s="6">
        <v>60</v>
      </c>
      <c r="W987" s="6"/>
      <c r="X987" s="6"/>
    </row>
    <row r="988" spans="1:24" ht="55.2" x14ac:dyDescent="0.3">
      <c r="A988" s="4">
        <v>31</v>
      </c>
      <c r="B988" s="6" t="s">
        <v>36968</v>
      </c>
      <c r="C988" s="6">
        <v>23131410160</v>
      </c>
      <c r="D988" s="5" t="s">
        <v>2105</v>
      </c>
      <c r="E988" s="35" t="s">
        <v>36416</v>
      </c>
      <c r="F988" s="6" t="s">
        <v>16329</v>
      </c>
      <c r="G988" s="6" t="s">
        <v>4397</v>
      </c>
      <c r="H988" s="6" t="s">
        <v>36397</v>
      </c>
      <c r="I988" s="6" t="s">
        <v>72</v>
      </c>
      <c r="J988" s="6">
        <v>61</v>
      </c>
      <c r="K988" s="5"/>
      <c r="L988" s="12"/>
      <c r="M988" s="6">
        <v>31</v>
      </c>
      <c r="N988" s="6" t="s">
        <v>1618</v>
      </c>
      <c r="O988" s="6">
        <v>23041090081</v>
      </c>
      <c r="P988" s="5" t="s">
        <v>1619</v>
      </c>
      <c r="Q988" s="35" t="s">
        <v>36439</v>
      </c>
      <c r="R988" s="6" t="s">
        <v>16329</v>
      </c>
      <c r="S988" s="6" t="s">
        <v>3572</v>
      </c>
      <c r="T988" s="6" t="s">
        <v>36440</v>
      </c>
      <c r="U988" s="6" t="s">
        <v>72</v>
      </c>
      <c r="V988" s="6">
        <v>62</v>
      </c>
      <c r="W988" s="6"/>
      <c r="X988" s="6"/>
    </row>
    <row r="989" spans="1:24" ht="55.2" x14ac:dyDescent="0.3">
      <c r="A989" s="4">
        <v>32</v>
      </c>
      <c r="B989" s="6" t="s">
        <v>36969</v>
      </c>
      <c r="C989" s="6">
        <v>24131410246</v>
      </c>
      <c r="D989" s="5" t="s">
        <v>36970</v>
      </c>
      <c r="E989" s="35" t="s">
        <v>36416</v>
      </c>
      <c r="F989" s="6" t="s">
        <v>16329</v>
      </c>
      <c r="G989" s="6" t="s">
        <v>4397</v>
      </c>
      <c r="H989" s="6" t="s">
        <v>36397</v>
      </c>
      <c r="I989" s="6" t="s">
        <v>72</v>
      </c>
      <c r="J989" s="6">
        <v>63</v>
      </c>
      <c r="K989" s="5"/>
      <c r="L989" s="12"/>
      <c r="M989" s="6">
        <v>32</v>
      </c>
      <c r="N989" s="6" t="s">
        <v>36971</v>
      </c>
      <c r="O989" s="6">
        <v>23041090162</v>
      </c>
      <c r="P989" s="5" t="s">
        <v>4925</v>
      </c>
      <c r="Q989" s="35" t="s">
        <v>36439</v>
      </c>
      <c r="R989" s="6" t="s">
        <v>16329</v>
      </c>
      <c r="S989" s="6" t="s">
        <v>3572</v>
      </c>
      <c r="T989" s="6" t="s">
        <v>36440</v>
      </c>
      <c r="U989" s="6" t="s">
        <v>72</v>
      </c>
      <c r="V989" s="6">
        <v>64</v>
      </c>
      <c r="W989" s="6"/>
      <c r="X989" s="6"/>
    </row>
    <row r="990" spans="1:24" ht="55.2" x14ac:dyDescent="0.3">
      <c r="A990" s="4">
        <v>33</v>
      </c>
      <c r="B990" s="6" t="s">
        <v>36972</v>
      </c>
      <c r="C990" s="6">
        <v>23131410035</v>
      </c>
      <c r="D990" s="5" t="s">
        <v>36973</v>
      </c>
      <c r="E990" s="35" t="s">
        <v>36416</v>
      </c>
      <c r="F990" s="6" t="s">
        <v>16329</v>
      </c>
      <c r="G990" s="6" t="s">
        <v>7543</v>
      </c>
      <c r="H990" s="6" t="s">
        <v>36397</v>
      </c>
      <c r="I990" s="6" t="s">
        <v>72</v>
      </c>
      <c r="J990" s="6">
        <v>65</v>
      </c>
      <c r="K990" s="5"/>
      <c r="L990" s="12"/>
      <c r="M990" s="6">
        <v>33</v>
      </c>
      <c r="N990" s="6" t="s">
        <v>36974</v>
      </c>
      <c r="O990" s="6">
        <v>23041090192</v>
      </c>
      <c r="P990" s="5" t="s">
        <v>16515</v>
      </c>
      <c r="Q990" s="35" t="s">
        <v>36439</v>
      </c>
      <c r="R990" s="6" t="s">
        <v>16329</v>
      </c>
      <c r="S990" s="6" t="s">
        <v>3572</v>
      </c>
      <c r="T990" s="6" t="s">
        <v>36440</v>
      </c>
      <c r="U990" s="6" t="s">
        <v>72</v>
      </c>
      <c r="V990" s="6">
        <v>66</v>
      </c>
      <c r="W990" s="6"/>
      <c r="X990" s="6"/>
    </row>
    <row r="991" spans="1:24" ht="55.2" x14ac:dyDescent="0.3">
      <c r="A991" s="4">
        <v>34</v>
      </c>
      <c r="B991" s="6" t="s">
        <v>36975</v>
      </c>
      <c r="C991" s="6">
        <v>23131410080</v>
      </c>
      <c r="D991" s="5" t="s">
        <v>21502</v>
      </c>
      <c r="E991" s="35" t="s">
        <v>36416</v>
      </c>
      <c r="F991" s="6" t="s">
        <v>16329</v>
      </c>
      <c r="G991" s="6" t="s">
        <v>7543</v>
      </c>
      <c r="H991" s="6" t="s">
        <v>36397</v>
      </c>
      <c r="I991" s="6" t="s">
        <v>72</v>
      </c>
      <c r="J991" s="6">
        <v>67</v>
      </c>
      <c r="K991" s="5"/>
      <c r="L991" s="12"/>
      <c r="M991" s="6">
        <v>34</v>
      </c>
      <c r="N991" s="6" t="s">
        <v>1620</v>
      </c>
      <c r="O991" s="6">
        <v>23041090082</v>
      </c>
      <c r="P991" s="5" t="s">
        <v>36976</v>
      </c>
      <c r="Q991" s="35" t="s">
        <v>36439</v>
      </c>
      <c r="R991" s="6" t="s">
        <v>16329</v>
      </c>
      <c r="S991" s="6" t="s">
        <v>3572</v>
      </c>
      <c r="T991" s="6" t="s">
        <v>36440</v>
      </c>
      <c r="U991" s="6" t="s">
        <v>72</v>
      </c>
      <c r="V991" s="6">
        <v>68</v>
      </c>
      <c r="W991" s="6"/>
      <c r="X991" s="6"/>
    </row>
    <row r="992" spans="1:24" ht="55.2" x14ac:dyDescent="0.3">
      <c r="A992" s="4">
        <v>35</v>
      </c>
      <c r="B992" s="6" t="s">
        <v>36977</v>
      </c>
      <c r="C992" s="6">
        <v>23131410096</v>
      </c>
      <c r="D992" s="5" t="s">
        <v>36978</v>
      </c>
      <c r="E992" s="35" t="s">
        <v>36416</v>
      </c>
      <c r="F992" s="6" t="s">
        <v>16329</v>
      </c>
      <c r="G992" s="6" t="s">
        <v>7543</v>
      </c>
      <c r="H992" s="6" t="s">
        <v>36397</v>
      </c>
      <c r="I992" s="6" t="s">
        <v>72</v>
      </c>
      <c r="J992" s="6">
        <v>69</v>
      </c>
      <c r="K992" s="5"/>
      <c r="L992" s="12"/>
      <c r="M992" s="6">
        <v>35</v>
      </c>
      <c r="N992" s="6" t="s">
        <v>1622</v>
      </c>
      <c r="O992" s="6">
        <v>23041090183</v>
      </c>
      <c r="P992" s="5" t="s">
        <v>36979</v>
      </c>
      <c r="Q992" s="35" t="s">
        <v>36439</v>
      </c>
      <c r="R992" s="6" t="s">
        <v>16329</v>
      </c>
      <c r="S992" s="6" t="s">
        <v>3572</v>
      </c>
      <c r="T992" s="6" t="s">
        <v>36440</v>
      </c>
      <c r="U992" s="6" t="s">
        <v>72</v>
      </c>
      <c r="V992" s="6">
        <v>70</v>
      </c>
      <c r="W992" s="6"/>
      <c r="X992" s="6"/>
    </row>
    <row r="993" spans="1:24" ht="55.2" x14ac:dyDescent="0.3">
      <c r="A993" s="7">
        <v>1</v>
      </c>
      <c r="B993" s="6" t="s">
        <v>36980</v>
      </c>
      <c r="C993" s="6">
        <v>23131410020</v>
      </c>
      <c r="D993" s="5" t="s">
        <v>36981</v>
      </c>
      <c r="E993" s="35" t="s">
        <v>36416</v>
      </c>
      <c r="F993" s="6" t="s">
        <v>16329</v>
      </c>
      <c r="G993" s="6" t="s">
        <v>7543</v>
      </c>
      <c r="H993" s="6" t="s">
        <v>36397</v>
      </c>
      <c r="I993" s="8" t="s">
        <v>73</v>
      </c>
      <c r="J993" s="8">
        <v>1</v>
      </c>
      <c r="K993" s="5"/>
      <c r="L993" s="12"/>
      <c r="M993" s="8">
        <v>1</v>
      </c>
      <c r="N993" s="6" t="s">
        <v>36982</v>
      </c>
      <c r="O993" s="6">
        <v>23041090034</v>
      </c>
      <c r="P993" s="5" t="s">
        <v>36983</v>
      </c>
      <c r="Q993" s="35" t="s">
        <v>36439</v>
      </c>
      <c r="R993" s="6" t="s">
        <v>16329</v>
      </c>
      <c r="S993" s="6" t="s">
        <v>3572</v>
      </c>
      <c r="T993" s="6" t="s">
        <v>36440</v>
      </c>
      <c r="U993" s="8" t="s">
        <v>73</v>
      </c>
      <c r="V993" s="8">
        <v>2</v>
      </c>
      <c r="W993" s="6"/>
      <c r="X993" s="6"/>
    </row>
    <row r="994" spans="1:24" ht="55.2" x14ac:dyDescent="0.3">
      <c r="A994" s="4">
        <v>2</v>
      </c>
      <c r="B994" s="6" t="s">
        <v>36984</v>
      </c>
      <c r="C994" s="6">
        <v>23131410007</v>
      </c>
      <c r="D994" s="5" t="s">
        <v>14403</v>
      </c>
      <c r="E994" s="35" t="s">
        <v>36416</v>
      </c>
      <c r="F994" s="6" t="s">
        <v>16329</v>
      </c>
      <c r="G994" s="6" t="s">
        <v>7543</v>
      </c>
      <c r="H994" s="6" t="s">
        <v>36397</v>
      </c>
      <c r="I994" s="6" t="s">
        <v>73</v>
      </c>
      <c r="J994" s="6">
        <v>3</v>
      </c>
      <c r="K994" s="5"/>
      <c r="L994" s="12"/>
      <c r="M994" s="6">
        <v>2</v>
      </c>
      <c r="N994" s="6" t="s">
        <v>36985</v>
      </c>
      <c r="O994" s="6">
        <v>23041090074</v>
      </c>
      <c r="P994" s="5" t="s">
        <v>36986</v>
      </c>
      <c r="Q994" s="35" t="s">
        <v>36439</v>
      </c>
      <c r="R994" s="6" t="s">
        <v>16329</v>
      </c>
      <c r="S994" s="6" t="s">
        <v>3572</v>
      </c>
      <c r="T994" s="6" t="s">
        <v>36440</v>
      </c>
      <c r="U994" s="6" t="s">
        <v>73</v>
      </c>
      <c r="V994" s="6">
        <v>4</v>
      </c>
      <c r="W994" s="6"/>
      <c r="X994" s="6"/>
    </row>
    <row r="995" spans="1:24" ht="55.2" x14ac:dyDescent="0.3">
      <c r="A995" s="4">
        <v>3</v>
      </c>
      <c r="B995" s="6" t="s">
        <v>36987</v>
      </c>
      <c r="C995" s="6">
        <v>23131410013</v>
      </c>
      <c r="D995" s="5" t="s">
        <v>36988</v>
      </c>
      <c r="E995" s="35" t="s">
        <v>36416</v>
      </c>
      <c r="F995" s="6" t="s">
        <v>16329</v>
      </c>
      <c r="G995" s="6" t="s">
        <v>7543</v>
      </c>
      <c r="H995" s="6" t="s">
        <v>36397</v>
      </c>
      <c r="I995" s="6" t="s">
        <v>73</v>
      </c>
      <c r="J995" s="6">
        <v>5</v>
      </c>
      <c r="K995" s="5"/>
      <c r="L995" s="12"/>
      <c r="M995" s="6">
        <v>3</v>
      </c>
      <c r="N995" s="6" t="s">
        <v>36989</v>
      </c>
      <c r="O995" s="6">
        <v>23041090017</v>
      </c>
      <c r="P995" s="5" t="s">
        <v>36990</v>
      </c>
      <c r="Q995" s="35" t="s">
        <v>36439</v>
      </c>
      <c r="R995" s="6" t="s">
        <v>16329</v>
      </c>
      <c r="S995" s="6" t="s">
        <v>3572</v>
      </c>
      <c r="T995" s="6" t="s">
        <v>36440</v>
      </c>
      <c r="U995" s="6" t="s">
        <v>73</v>
      </c>
      <c r="V995" s="6">
        <v>6</v>
      </c>
      <c r="W995" s="6"/>
      <c r="X995" s="6"/>
    </row>
    <row r="996" spans="1:24" ht="55.2" x14ac:dyDescent="0.3">
      <c r="A996" s="4">
        <v>4</v>
      </c>
      <c r="B996" s="6" t="s">
        <v>36991</v>
      </c>
      <c r="C996" s="6">
        <v>23131410151</v>
      </c>
      <c r="D996" s="5" t="s">
        <v>36721</v>
      </c>
      <c r="E996" s="35" t="s">
        <v>36416</v>
      </c>
      <c r="F996" s="6" t="s">
        <v>16329</v>
      </c>
      <c r="G996" s="6" t="s">
        <v>7543</v>
      </c>
      <c r="H996" s="6" t="s">
        <v>36397</v>
      </c>
      <c r="I996" s="6" t="s">
        <v>73</v>
      </c>
      <c r="J996" s="6">
        <v>7</v>
      </c>
      <c r="K996" s="5"/>
      <c r="L996" s="12"/>
      <c r="M996" s="6">
        <v>4</v>
      </c>
      <c r="N996" s="6" t="s">
        <v>36992</v>
      </c>
      <c r="O996" s="6">
        <v>23041090132</v>
      </c>
      <c r="P996" s="5" t="s">
        <v>36993</v>
      </c>
      <c r="Q996" s="35" t="s">
        <v>36439</v>
      </c>
      <c r="R996" s="6" t="s">
        <v>16329</v>
      </c>
      <c r="S996" s="6" t="s">
        <v>3572</v>
      </c>
      <c r="T996" s="6" t="s">
        <v>36440</v>
      </c>
      <c r="U996" s="6" t="s">
        <v>73</v>
      </c>
      <c r="V996" s="6">
        <v>8</v>
      </c>
      <c r="W996" s="6"/>
      <c r="X996" s="6"/>
    </row>
    <row r="997" spans="1:24" ht="55.2" x14ac:dyDescent="0.3">
      <c r="A997" s="4">
        <v>5</v>
      </c>
      <c r="B997" s="6" t="s">
        <v>36994</v>
      </c>
      <c r="C997" s="6">
        <v>23131410117</v>
      </c>
      <c r="D997" s="5" t="s">
        <v>36995</v>
      </c>
      <c r="E997" s="35" t="s">
        <v>36416</v>
      </c>
      <c r="F997" s="6" t="s">
        <v>16329</v>
      </c>
      <c r="G997" s="6" t="s">
        <v>7543</v>
      </c>
      <c r="H997" s="6" t="s">
        <v>36397</v>
      </c>
      <c r="I997" s="6" t="s">
        <v>73</v>
      </c>
      <c r="J997" s="6">
        <v>9</v>
      </c>
      <c r="K997" s="5"/>
      <c r="L997" s="12"/>
      <c r="M997" s="6">
        <v>5</v>
      </c>
      <c r="N997" s="6" t="s">
        <v>36996</v>
      </c>
      <c r="O997" s="6">
        <v>23041090188</v>
      </c>
      <c r="P997" s="5" t="s">
        <v>36997</v>
      </c>
      <c r="Q997" s="35" t="s">
        <v>36439</v>
      </c>
      <c r="R997" s="6" t="s">
        <v>16329</v>
      </c>
      <c r="S997" s="6" t="s">
        <v>3572</v>
      </c>
      <c r="T997" s="6" t="s">
        <v>36440</v>
      </c>
      <c r="U997" s="6" t="s">
        <v>73</v>
      </c>
      <c r="V997" s="6">
        <v>10</v>
      </c>
      <c r="W997" s="6"/>
      <c r="X997" s="6"/>
    </row>
    <row r="998" spans="1:24" ht="55.2" x14ac:dyDescent="0.3">
      <c r="A998" s="4">
        <v>6</v>
      </c>
      <c r="B998" s="6" t="s">
        <v>36998</v>
      </c>
      <c r="C998" s="6">
        <v>23131410022</v>
      </c>
      <c r="D998" s="5" t="s">
        <v>3623</v>
      </c>
      <c r="E998" s="35" t="s">
        <v>36416</v>
      </c>
      <c r="F998" s="6" t="s">
        <v>16329</v>
      </c>
      <c r="G998" s="6" t="s">
        <v>7543</v>
      </c>
      <c r="H998" s="6" t="s">
        <v>36397</v>
      </c>
      <c r="I998" s="6" t="s">
        <v>73</v>
      </c>
      <c r="J998" s="6">
        <v>11</v>
      </c>
      <c r="K998" s="5"/>
      <c r="L998" s="12"/>
      <c r="M998" s="6">
        <v>6</v>
      </c>
      <c r="N998" s="6" t="s">
        <v>36999</v>
      </c>
      <c r="O998" s="6">
        <v>23041090156</v>
      </c>
      <c r="P998" s="5" t="s">
        <v>37000</v>
      </c>
      <c r="Q998" s="35" t="s">
        <v>36439</v>
      </c>
      <c r="R998" s="6" t="s">
        <v>16329</v>
      </c>
      <c r="S998" s="6" t="s">
        <v>3572</v>
      </c>
      <c r="T998" s="6" t="s">
        <v>36440</v>
      </c>
      <c r="U998" s="6" t="s">
        <v>73</v>
      </c>
      <c r="V998" s="6">
        <v>12</v>
      </c>
      <c r="W998" s="6"/>
      <c r="X998" s="6"/>
    </row>
    <row r="999" spans="1:24" ht="55.2" x14ac:dyDescent="0.3">
      <c r="A999" s="4">
        <v>7</v>
      </c>
      <c r="B999" s="6" t="s">
        <v>37001</v>
      </c>
      <c r="C999" s="6">
        <v>23131410162</v>
      </c>
      <c r="D999" s="5" t="s">
        <v>37002</v>
      </c>
      <c r="E999" s="35" t="s">
        <v>36416</v>
      </c>
      <c r="F999" s="6" t="s">
        <v>16329</v>
      </c>
      <c r="G999" s="6" t="s">
        <v>7543</v>
      </c>
      <c r="H999" s="6" t="s">
        <v>36397</v>
      </c>
      <c r="I999" s="6" t="s">
        <v>73</v>
      </c>
      <c r="J999" s="6">
        <v>13</v>
      </c>
      <c r="K999" s="5"/>
      <c r="L999" s="12"/>
      <c r="M999" s="6">
        <v>7</v>
      </c>
      <c r="N999" s="6" t="s">
        <v>37003</v>
      </c>
      <c r="O999" s="6">
        <v>23041090057</v>
      </c>
      <c r="P999" s="5" t="s">
        <v>37004</v>
      </c>
      <c r="Q999" s="35" t="s">
        <v>36439</v>
      </c>
      <c r="R999" s="6" t="s">
        <v>16329</v>
      </c>
      <c r="S999" s="6" t="s">
        <v>3572</v>
      </c>
      <c r="T999" s="6" t="s">
        <v>36440</v>
      </c>
      <c r="U999" s="6" t="s">
        <v>73</v>
      </c>
      <c r="V999" s="6">
        <v>14</v>
      </c>
      <c r="W999" s="6"/>
      <c r="X999" s="6"/>
    </row>
    <row r="1000" spans="1:24" ht="55.2" x14ac:dyDescent="0.3">
      <c r="A1000" s="4">
        <v>8</v>
      </c>
      <c r="B1000" s="6" t="s">
        <v>37005</v>
      </c>
      <c r="C1000" s="6">
        <v>23131410147</v>
      </c>
      <c r="D1000" s="5" t="s">
        <v>37006</v>
      </c>
      <c r="E1000" s="35" t="s">
        <v>36416</v>
      </c>
      <c r="F1000" s="6" t="s">
        <v>16329</v>
      </c>
      <c r="G1000" s="6" t="s">
        <v>7543</v>
      </c>
      <c r="H1000" s="6" t="s">
        <v>36397</v>
      </c>
      <c r="I1000" s="6" t="s">
        <v>73</v>
      </c>
      <c r="J1000" s="6">
        <v>15</v>
      </c>
      <c r="K1000" s="5"/>
      <c r="L1000" s="12"/>
      <c r="M1000" s="6">
        <v>8</v>
      </c>
      <c r="N1000" s="6" t="s">
        <v>37007</v>
      </c>
      <c r="O1000" s="6">
        <v>23041090069</v>
      </c>
      <c r="P1000" s="5" t="s">
        <v>37008</v>
      </c>
      <c r="Q1000" s="35" t="s">
        <v>36439</v>
      </c>
      <c r="R1000" s="6" t="s">
        <v>16329</v>
      </c>
      <c r="S1000" s="6" t="s">
        <v>3572</v>
      </c>
      <c r="T1000" s="6" t="s">
        <v>36440</v>
      </c>
      <c r="U1000" s="6" t="s">
        <v>73</v>
      </c>
      <c r="V1000" s="6">
        <v>16</v>
      </c>
      <c r="W1000" s="6"/>
      <c r="X1000" s="6"/>
    </row>
    <row r="1001" spans="1:24" ht="55.2" x14ac:dyDescent="0.3">
      <c r="A1001" s="4">
        <v>9</v>
      </c>
      <c r="B1001" s="6" t="s">
        <v>37009</v>
      </c>
      <c r="C1001" s="6">
        <v>23131410017</v>
      </c>
      <c r="D1001" s="5" t="s">
        <v>3480</v>
      </c>
      <c r="E1001" s="35" t="s">
        <v>36416</v>
      </c>
      <c r="F1001" s="6" t="s">
        <v>16329</v>
      </c>
      <c r="G1001" s="6" t="s">
        <v>7543</v>
      </c>
      <c r="H1001" s="6" t="s">
        <v>36397</v>
      </c>
      <c r="I1001" s="6" t="s">
        <v>73</v>
      </c>
      <c r="J1001" s="6">
        <v>17</v>
      </c>
      <c r="K1001" s="5"/>
      <c r="L1001" s="12"/>
      <c r="M1001" s="6">
        <v>9</v>
      </c>
      <c r="N1001" s="6" t="s">
        <v>37010</v>
      </c>
      <c r="O1001" s="6">
        <v>23041090139</v>
      </c>
      <c r="P1001" s="5" t="s">
        <v>37011</v>
      </c>
      <c r="Q1001" s="35" t="s">
        <v>36439</v>
      </c>
      <c r="R1001" s="6" t="s">
        <v>16329</v>
      </c>
      <c r="S1001" s="6" t="s">
        <v>3572</v>
      </c>
      <c r="T1001" s="6" t="s">
        <v>36440</v>
      </c>
      <c r="U1001" s="6" t="s">
        <v>73</v>
      </c>
      <c r="V1001" s="6">
        <v>18</v>
      </c>
      <c r="W1001" s="6"/>
      <c r="X1001" s="6"/>
    </row>
    <row r="1002" spans="1:24" ht="41.4" x14ac:dyDescent="0.3">
      <c r="A1002" s="4">
        <v>10</v>
      </c>
      <c r="B1002" s="6" t="s">
        <v>37012</v>
      </c>
      <c r="C1002" s="6">
        <v>23131010829</v>
      </c>
      <c r="D1002" s="5" t="s">
        <v>37013</v>
      </c>
      <c r="E1002" s="35" t="s">
        <v>33779</v>
      </c>
      <c r="F1002" s="6" t="s">
        <v>16329</v>
      </c>
      <c r="G1002" s="6" t="s">
        <v>7597</v>
      </c>
      <c r="H1002" s="6" t="s">
        <v>36397</v>
      </c>
      <c r="I1002" s="6" t="s">
        <v>73</v>
      </c>
      <c r="J1002" s="6">
        <v>19</v>
      </c>
      <c r="K1002" s="5"/>
      <c r="L1002" s="12"/>
      <c r="M1002" s="6">
        <v>10</v>
      </c>
      <c r="N1002" s="6" t="s">
        <v>1624</v>
      </c>
      <c r="O1002" s="6">
        <v>23041090058</v>
      </c>
      <c r="P1002" s="5" t="s">
        <v>2241</v>
      </c>
      <c r="Q1002" s="35" t="s">
        <v>36439</v>
      </c>
      <c r="R1002" s="6" t="s">
        <v>16329</v>
      </c>
      <c r="S1002" s="6" t="s">
        <v>3572</v>
      </c>
      <c r="T1002" s="6" t="s">
        <v>36440</v>
      </c>
      <c r="U1002" s="6" t="s">
        <v>73</v>
      </c>
      <c r="V1002" s="6">
        <v>20</v>
      </c>
      <c r="W1002" s="6"/>
      <c r="X1002" s="6"/>
    </row>
    <row r="1003" spans="1:24" ht="41.4" x14ac:dyDescent="0.3">
      <c r="A1003" s="4">
        <v>11</v>
      </c>
      <c r="B1003" s="6" t="s">
        <v>37014</v>
      </c>
      <c r="C1003" s="6">
        <v>23131012042</v>
      </c>
      <c r="D1003" s="5" t="s">
        <v>25333</v>
      </c>
      <c r="E1003" s="35" t="s">
        <v>33779</v>
      </c>
      <c r="F1003" s="6" t="s">
        <v>16329</v>
      </c>
      <c r="G1003" s="6" t="s">
        <v>7597</v>
      </c>
      <c r="H1003" s="6" t="s">
        <v>36397</v>
      </c>
      <c r="I1003" s="6" t="s">
        <v>73</v>
      </c>
      <c r="J1003" s="6">
        <v>21</v>
      </c>
      <c r="K1003" s="5"/>
      <c r="L1003" s="12"/>
      <c r="M1003" s="6">
        <v>11</v>
      </c>
      <c r="N1003" s="6" t="s">
        <v>37015</v>
      </c>
      <c r="O1003" s="6">
        <v>23041090136</v>
      </c>
      <c r="P1003" s="5" t="s">
        <v>37016</v>
      </c>
      <c r="Q1003" s="35" t="s">
        <v>36439</v>
      </c>
      <c r="R1003" s="6" t="s">
        <v>16329</v>
      </c>
      <c r="S1003" s="6" t="s">
        <v>3572</v>
      </c>
      <c r="T1003" s="6" t="s">
        <v>36440</v>
      </c>
      <c r="U1003" s="6" t="s">
        <v>73</v>
      </c>
      <c r="V1003" s="6">
        <v>22</v>
      </c>
      <c r="W1003" s="6"/>
      <c r="X1003" s="6"/>
    </row>
    <row r="1004" spans="1:24" ht="55.2" x14ac:dyDescent="0.3">
      <c r="A1004" s="4">
        <v>12</v>
      </c>
      <c r="B1004" s="6" t="s">
        <v>37017</v>
      </c>
      <c r="C1004" s="6">
        <v>23131410037</v>
      </c>
      <c r="D1004" s="5" t="s">
        <v>37018</v>
      </c>
      <c r="E1004" s="35" t="s">
        <v>36416</v>
      </c>
      <c r="F1004" s="6" t="s">
        <v>16329</v>
      </c>
      <c r="G1004" s="6" t="s">
        <v>7597</v>
      </c>
      <c r="H1004" s="6" t="s">
        <v>36397</v>
      </c>
      <c r="I1004" s="6" t="s">
        <v>73</v>
      </c>
      <c r="J1004" s="6">
        <v>23</v>
      </c>
      <c r="K1004" s="5"/>
      <c r="L1004" s="12"/>
      <c r="M1004" s="6">
        <v>12</v>
      </c>
      <c r="N1004" s="6" t="s">
        <v>37019</v>
      </c>
      <c r="O1004" s="6">
        <v>23041090033</v>
      </c>
      <c r="P1004" s="5" t="s">
        <v>37020</v>
      </c>
      <c r="Q1004" s="35" t="s">
        <v>36439</v>
      </c>
      <c r="R1004" s="6" t="s">
        <v>16329</v>
      </c>
      <c r="S1004" s="6" t="s">
        <v>3572</v>
      </c>
      <c r="T1004" s="6" t="s">
        <v>36440</v>
      </c>
      <c r="U1004" s="6" t="s">
        <v>73</v>
      </c>
      <c r="V1004" s="6">
        <v>24</v>
      </c>
      <c r="W1004" s="6"/>
      <c r="X1004" s="6"/>
    </row>
    <row r="1005" spans="1:24" ht="55.2" x14ac:dyDescent="0.3">
      <c r="A1005" s="4">
        <v>13</v>
      </c>
      <c r="B1005" s="6" t="s">
        <v>37021</v>
      </c>
      <c r="C1005" s="6">
        <v>23131410216</v>
      </c>
      <c r="D1005" s="5" t="s">
        <v>37022</v>
      </c>
      <c r="E1005" s="35" t="s">
        <v>36416</v>
      </c>
      <c r="F1005" s="6" t="s">
        <v>16329</v>
      </c>
      <c r="G1005" s="6" t="s">
        <v>7597</v>
      </c>
      <c r="H1005" s="6" t="s">
        <v>36397</v>
      </c>
      <c r="I1005" s="6" t="s">
        <v>73</v>
      </c>
      <c r="J1005" s="6">
        <v>25</v>
      </c>
      <c r="K1005" s="5"/>
      <c r="L1005" s="12"/>
      <c r="M1005" s="6">
        <v>13</v>
      </c>
      <c r="N1005" s="6" t="s">
        <v>37023</v>
      </c>
      <c r="O1005" s="6">
        <v>23041090086</v>
      </c>
      <c r="P1005" s="5" t="s">
        <v>37024</v>
      </c>
      <c r="Q1005" s="35" t="s">
        <v>36439</v>
      </c>
      <c r="R1005" s="6" t="s">
        <v>16329</v>
      </c>
      <c r="S1005" s="6" t="s">
        <v>3572</v>
      </c>
      <c r="T1005" s="6" t="s">
        <v>36440</v>
      </c>
      <c r="U1005" s="6" t="s">
        <v>73</v>
      </c>
      <c r="V1005" s="6">
        <v>26</v>
      </c>
      <c r="W1005" s="6"/>
      <c r="X1005" s="6"/>
    </row>
    <row r="1006" spans="1:24" ht="55.2" x14ac:dyDescent="0.3">
      <c r="A1006" s="4">
        <v>14</v>
      </c>
      <c r="B1006" s="6" t="s">
        <v>37025</v>
      </c>
      <c r="C1006" s="6">
        <v>23131410051</v>
      </c>
      <c r="D1006" s="5" t="s">
        <v>28338</v>
      </c>
      <c r="E1006" s="35" t="s">
        <v>36416</v>
      </c>
      <c r="F1006" s="6" t="s">
        <v>16329</v>
      </c>
      <c r="G1006" s="6" t="s">
        <v>7597</v>
      </c>
      <c r="H1006" s="6" t="s">
        <v>36397</v>
      </c>
      <c r="I1006" s="6" t="s">
        <v>73</v>
      </c>
      <c r="J1006" s="6">
        <v>27</v>
      </c>
      <c r="K1006" s="5"/>
      <c r="L1006" s="12"/>
      <c r="M1006" s="6">
        <v>14</v>
      </c>
      <c r="N1006" s="6" t="s">
        <v>37026</v>
      </c>
      <c r="O1006" s="6">
        <v>23041090186</v>
      </c>
      <c r="P1006" s="5" t="s">
        <v>2796</v>
      </c>
      <c r="Q1006" s="35" t="s">
        <v>36439</v>
      </c>
      <c r="R1006" s="6" t="s">
        <v>16329</v>
      </c>
      <c r="S1006" s="6" t="s">
        <v>3572</v>
      </c>
      <c r="T1006" s="6" t="s">
        <v>36440</v>
      </c>
      <c r="U1006" s="6" t="s">
        <v>73</v>
      </c>
      <c r="V1006" s="6">
        <v>28</v>
      </c>
      <c r="W1006" s="6"/>
      <c r="X1006" s="6"/>
    </row>
    <row r="1007" spans="1:24" ht="41.4" x14ac:dyDescent="0.3">
      <c r="A1007" s="4">
        <v>15</v>
      </c>
      <c r="B1007" s="6" t="s">
        <v>37027</v>
      </c>
      <c r="C1007" s="6">
        <v>24131010821</v>
      </c>
      <c r="D1007" s="5" t="s">
        <v>12401</v>
      </c>
      <c r="E1007" s="35" t="s">
        <v>33779</v>
      </c>
      <c r="F1007" s="6" t="s">
        <v>16329</v>
      </c>
      <c r="G1007" s="6" t="s">
        <v>7693</v>
      </c>
      <c r="H1007" s="6" t="s">
        <v>36397</v>
      </c>
      <c r="I1007" s="6" t="s">
        <v>73</v>
      </c>
      <c r="J1007" s="6">
        <v>29</v>
      </c>
      <c r="K1007" s="5"/>
      <c r="L1007" s="12"/>
      <c r="M1007" s="6">
        <v>15</v>
      </c>
      <c r="N1007" s="6" t="s">
        <v>1625</v>
      </c>
      <c r="O1007" s="6">
        <v>23041090027</v>
      </c>
      <c r="P1007" s="5" t="s">
        <v>1626</v>
      </c>
      <c r="Q1007" s="35" t="s">
        <v>36439</v>
      </c>
      <c r="R1007" s="6" t="s">
        <v>16329</v>
      </c>
      <c r="S1007" s="6" t="s">
        <v>3572</v>
      </c>
      <c r="T1007" s="6" t="s">
        <v>36440</v>
      </c>
      <c r="U1007" s="6" t="s">
        <v>73</v>
      </c>
      <c r="V1007" s="6">
        <v>30</v>
      </c>
      <c r="W1007" s="6"/>
      <c r="X1007" s="6"/>
    </row>
    <row r="1008" spans="1:24" ht="55.2" x14ac:dyDescent="0.3">
      <c r="A1008" s="4">
        <v>16</v>
      </c>
      <c r="B1008" s="6" t="s">
        <v>37028</v>
      </c>
      <c r="C1008" s="6">
        <v>23131410228</v>
      </c>
      <c r="D1008" s="5" t="s">
        <v>37029</v>
      </c>
      <c r="E1008" s="35" t="s">
        <v>36416</v>
      </c>
      <c r="F1008" s="6" t="s">
        <v>16329</v>
      </c>
      <c r="G1008" s="6" t="s">
        <v>7693</v>
      </c>
      <c r="H1008" s="6" t="s">
        <v>36397</v>
      </c>
      <c r="I1008" s="6" t="s">
        <v>73</v>
      </c>
      <c r="J1008" s="6">
        <v>31</v>
      </c>
      <c r="K1008" s="5"/>
      <c r="L1008" s="12"/>
      <c r="M1008" s="6">
        <v>16</v>
      </c>
      <c r="N1008" s="6" t="s">
        <v>37030</v>
      </c>
      <c r="O1008" s="6">
        <v>23041090135</v>
      </c>
      <c r="P1008" s="5" t="s">
        <v>37031</v>
      </c>
      <c r="Q1008" s="35" t="s">
        <v>36439</v>
      </c>
      <c r="R1008" s="6" t="s">
        <v>16329</v>
      </c>
      <c r="S1008" s="6" t="s">
        <v>3572</v>
      </c>
      <c r="T1008" s="6" t="s">
        <v>36440</v>
      </c>
      <c r="U1008" s="6" t="s">
        <v>73</v>
      </c>
      <c r="V1008" s="6">
        <v>32</v>
      </c>
      <c r="W1008" s="6"/>
      <c r="X1008" s="6"/>
    </row>
    <row r="1009" spans="1:24" ht="55.2" x14ac:dyDescent="0.3">
      <c r="A1009" s="4">
        <v>17</v>
      </c>
      <c r="B1009" s="6" t="s">
        <v>37032</v>
      </c>
      <c r="C1009" s="6">
        <v>23131410091</v>
      </c>
      <c r="D1009" s="5" t="s">
        <v>37033</v>
      </c>
      <c r="E1009" s="35" t="s">
        <v>36416</v>
      </c>
      <c r="F1009" s="6" t="s">
        <v>16329</v>
      </c>
      <c r="G1009" s="6" t="s">
        <v>7693</v>
      </c>
      <c r="H1009" s="6" t="s">
        <v>36397</v>
      </c>
      <c r="I1009" s="6" t="s">
        <v>73</v>
      </c>
      <c r="J1009" s="6">
        <v>33</v>
      </c>
      <c r="K1009" s="5"/>
      <c r="L1009" s="12"/>
      <c r="M1009" s="6">
        <v>17</v>
      </c>
      <c r="N1009" s="6" t="s">
        <v>37034</v>
      </c>
      <c r="O1009" s="6">
        <v>23041090116</v>
      </c>
      <c r="P1009" s="5" t="s">
        <v>37035</v>
      </c>
      <c r="Q1009" s="35" t="s">
        <v>36439</v>
      </c>
      <c r="R1009" s="6" t="s">
        <v>16329</v>
      </c>
      <c r="S1009" s="6" t="s">
        <v>3572</v>
      </c>
      <c r="T1009" s="6" t="s">
        <v>36440</v>
      </c>
      <c r="U1009" s="6" t="s">
        <v>73</v>
      </c>
      <c r="V1009" s="6">
        <v>34</v>
      </c>
      <c r="W1009" s="6"/>
      <c r="X1009" s="6"/>
    </row>
    <row r="1010" spans="1:24" ht="55.2" x14ac:dyDescent="0.3">
      <c r="A1010" s="4">
        <v>18</v>
      </c>
      <c r="B1010" s="6" t="s">
        <v>37036</v>
      </c>
      <c r="C1010" s="6">
        <v>23131410125</v>
      </c>
      <c r="D1010" s="5" t="s">
        <v>37037</v>
      </c>
      <c r="E1010" s="35" t="s">
        <v>36416</v>
      </c>
      <c r="F1010" s="6" t="s">
        <v>16329</v>
      </c>
      <c r="G1010" s="6" t="s">
        <v>7693</v>
      </c>
      <c r="H1010" s="6" t="s">
        <v>36397</v>
      </c>
      <c r="I1010" s="6" t="s">
        <v>73</v>
      </c>
      <c r="J1010" s="6">
        <v>35</v>
      </c>
      <c r="K1010" s="5"/>
      <c r="L1010" s="12"/>
      <c r="M1010" s="6">
        <v>18</v>
      </c>
      <c r="N1010" s="6" t="s">
        <v>37038</v>
      </c>
      <c r="O1010" s="6">
        <v>23041090075</v>
      </c>
      <c r="P1010" s="5" t="s">
        <v>37039</v>
      </c>
      <c r="Q1010" s="35" t="s">
        <v>36439</v>
      </c>
      <c r="R1010" s="6" t="s">
        <v>16329</v>
      </c>
      <c r="S1010" s="6" t="s">
        <v>3572</v>
      </c>
      <c r="T1010" s="6" t="s">
        <v>36440</v>
      </c>
      <c r="U1010" s="6" t="s">
        <v>73</v>
      </c>
      <c r="V1010" s="6">
        <v>36</v>
      </c>
      <c r="W1010" s="6"/>
      <c r="X1010" s="6"/>
    </row>
    <row r="1011" spans="1:24" ht="55.2" x14ac:dyDescent="0.3">
      <c r="A1011" s="4">
        <v>19</v>
      </c>
      <c r="B1011" s="6" t="s">
        <v>37040</v>
      </c>
      <c r="C1011" s="6">
        <v>23131410062</v>
      </c>
      <c r="D1011" s="5" t="s">
        <v>37041</v>
      </c>
      <c r="E1011" s="35" t="s">
        <v>36416</v>
      </c>
      <c r="F1011" s="6" t="s">
        <v>16329</v>
      </c>
      <c r="G1011" s="6" t="s">
        <v>7693</v>
      </c>
      <c r="H1011" s="6" t="s">
        <v>36397</v>
      </c>
      <c r="I1011" s="6" t="s">
        <v>73</v>
      </c>
      <c r="J1011" s="6">
        <v>37</v>
      </c>
      <c r="K1011" s="5"/>
      <c r="L1011" s="12"/>
      <c r="M1011" s="6">
        <v>19</v>
      </c>
      <c r="N1011" s="6" t="s">
        <v>37042</v>
      </c>
      <c r="O1011" s="6">
        <v>23041010400</v>
      </c>
      <c r="P1011" s="5" t="s">
        <v>37043</v>
      </c>
      <c r="Q1011" s="35" t="s">
        <v>37044</v>
      </c>
      <c r="R1011" s="6" t="s">
        <v>16329</v>
      </c>
      <c r="S1011" s="6" t="s">
        <v>2935</v>
      </c>
      <c r="T1011" s="6" t="s">
        <v>37045</v>
      </c>
      <c r="U1011" s="6" t="s">
        <v>73</v>
      </c>
      <c r="V1011" s="6">
        <v>38</v>
      </c>
      <c r="W1011" s="6"/>
      <c r="X1011" s="6"/>
    </row>
    <row r="1012" spans="1:24" ht="55.2" x14ac:dyDescent="0.3">
      <c r="A1012" s="4">
        <v>20</v>
      </c>
      <c r="B1012" s="6" t="s">
        <v>37046</v>
      </c>
      <c r="C1012" s="6">
        <v>23131410156</v>
      </c>
      <c r="D1012" s="5" t="s">
        <v>37047</v>
      </c>
      <c r="E1012" s="35" t="s">
        <v>36416</v>
      </c>
      <c r="F1012" s="6" t="s">
        <v>16329</v>
      </c>
      <c r="G1012" s="6" t="s">
        <v>7809</v>
      </c>
      <c r="H1012" s="6" t="s">
        <v>36397</v>
      </c>
      <c r="I1012" s="6" t="s">
        <v>73</v>
      </c>
      <c r="J1012" s="6">
        <v>39</v>
      </c>
      <c r="K1012" s="5"/>
      <c r="L1012" s="12"/>
      <c r="M1012" s="6">
        <v>20</v>
      </c>
      <c r="N1012" s="6" t="s">
        <v>1688</v>
      </c>
      <c r="O1012" s="6">
        <v>23041110051</v>
      </c>
      <c r="P1012" s="5" t="s">
        <v>16797</v>
      </c>
      <c r="Q1012" s="35" t="s">
        <v>37044</v>
      </c>
      <c r="R1012" s="6" t="s">
        <v>16329</v>
      </c>
      <c r="S1012" s="6" t="s">
        <v>3252</v>
      </c>
      <c r="T1012" s="6" t="s">
        <v>37045</v>
      </c>
      <c r="U1012" s="6" t="s">
        <v>73</v>
      </c>
      <c r="V1012" s="6">
        <v>40</v>
      </c>
      <c r="W1012" s="6"/>
      <c r="X1012" s="6"/>
    </row>
    <row r="1013" spans="1:24" ht="55.2" x14ac:dyDescent="0.3">
      <c r="A1013" s="4">
        <v>21</v>
      </c>
      <c r="B1013" s="6" t="s">
        <v>37048</v>
      </c>
      <c r="C1013" s="6">
        <v>23131410011</v>
      </c>
      <c r="D1013" s="5" t="s">
        <v>37049</v>
      </c>
      <c r="E1013" s="35" t="s">
        <v>36416</v>
      </c>
      <c r="F1013" s="6" t="s">
        <v>16329</v>
      </c>
      <c r="G1013" s="6" t="s">
        <v>7809</v>
      </c>
      <c r="H1013" s="6" t="s">
        <v>36397</v>
      </c>
      <c r="I1013" s="6" t="s">
        <v>73</v>
      </c>
      <c r="J1013" s="6">
        <v>41</v>
      </c>
      <c r="K1013" s="5"/>
      <c r="L1013" s="12"/>
      <c r="M1013" s="6">
        <v>21</v>
      </c>
      <c r="N1013" s="6" t="s">
        <v>37050</v>
      </c>
      <c r="O1013" s="6">
        <v>23041110027</v>
      </c>
      <c r="P1013" s="5" t="s">
        <v>37051</v>
      </c>
      <c r="Q1013" s="35" t="s">
        <v>37044</v>
      </c>
      <c r="R1013" s="6" t="s">
        <v>16329</v>
      </c>
      <c r="S1013" s="6" t="s">
        <v>3252</v>
      </c>
      <c r="T1013" s="6" t="s">
        <v>37045</v>
      </c>
      <c r="U1013" s="6" t="s">
        <v>73</v>
      </c>
      <c r="V1013" s="6">
        <v>42</v>
      </c>
      <c r="W1013" s="6"/>
      <c r="X1013" s="6"/>
    </row>
    <row r="1014" spans="1:24" ht="55.2" x14ac:dyDescent="0.3">
      <c r="A1014" s="4">
        <v>22</v>
      </c>
      <c r="B1014" s="6" t="s">
        <v>37052</v>
      </c>
      <c r="C1014" s="6">
        <v>23131410201</v>
      </c>
      <c r="D1014" s="5" t="s">
        <v>37053</v>
      </c>
      <c r="E1014" s="35" t="s">
        <v>36416</v>
      </c>
      <c r="F1014" s="6" t="s">
        <v>16329</v>
      </c>
      <c r="G1014" s="6" t="s">
        <v>7809</v>
      </c>
      <c r="H1014" s="6" t="s">
        <v>36397</v>
      </c>
      <c r="I1014" s="6" t="s">
        <v>73</v>
      </c>
      <c r="J1014" s="6">
        <v>43</v>
      </c>
      <c r="K1014" s="5"/>
      <c r="L1014" s="12"/>
      <c r="M1014" s="6">
        <v>22</v>
      </c>
      <c r="N1014" s="6" t="s">
        <v>1690</v>
      </c>
      <c r="O1014" s="6">
        <v>23041110088</v>
      </c>
      <c r="P1014" s="5" t="s">
        <v>1691</v>
      </c>
      <c r="Q1014" s="35" t="s">
        <v>37044</v>
      </c>
      <c r="R1014" s="6" t="s">
        <v>16329</v>
      </c>
      <c r="S1014" s="6" t="s">
        <v>3252</v>
      </c>
      <c r="T1014" s="6" t="s">
        <v>37045</v>
      </c>
      <c r="U1014" s="6" t="s">
        <v>73</v>
      </c>
      <c r="V1014" s="6">
        <v>44</v>
      </c>
      <c r="W1014" s="6"/>
      <c r="X1014" s="6"/>
    </row>
    <row r="1015" spans="1:24" ht="55.2" x14ac:dyDescent="0.3">
      <c r="A1015" s="4">
        <v>23</v>
      </c>
      <c r="B1015" s="6" t="s">
        <v>37054</v>
      </c>
      <c r="C1015" s="6">
        <v>23131410144</v>
      </c>
      <c r="D1015" s="5" t="s">
        <v>37055</v>
      </c>
      <c r="E1015" s="35" t="s">
        <v>36416</v>
      </c>
      <c r="F1015" s="6" t="s">
        <v>16329</v>
      </c>
      <c r="G1015" s="6" t="s">
        <v>7809</v>
      </c>
      <c r="H1015" s="6" t="s">
        <v>36397</v>
      </c>
      <c r="I1015" s="6" t="s">
        <v>73</v>
      </c>
      <c r="J1015" s="6">
        <v>45</v>
      </c>
      <c r="K1015" s="5"/>
      <c r="L1015" s="12"/>
      <c r="M1015" s="6">
        <v>23</v>
      </c>
      <c r="N1015" s="6" t="s">
        <v>37056</v>
      </c>
      <c r="O1015" s="6">
        <v>23041110078</v>
      </c>
      <c r="P1015" s="5" t="s">
        <v>37057</v>
      </c>
      <c r="Q1015" s="35" t="s">
        <v>37044</v>
      </c>
      <c r="R1015" s="6" t="s">
        <v>16329</v>
      </c>
      <c r="S1015" s="6" t="s">
        <v>3252</v>
      </c>
      <c r="T1015" s="6" t="s">
        <v>37045</v>
      </c>
      <c r="U1015" s="6" t="s">
        <v>73</v>
      </c>
      <c r="V1015" s="6">
        <v>46</v>
      </c>
      <c r="W1015" s="6"/>
      <c r="X1015" s="6"/>
    </row>
    <row r="1016" spans="1:24" ht="55.2" x14ac:dyDescent="0.3">
      <c r="A1016" s="4">
        <v>24</v>
      </c>
      <c r="B1016" s="6" t="s">
        <v>37058</v>
      </c>
      <c r="C1016" s="6">
        <v>23131410165</v>
      </c>
      <c r="D1016" s="5" t="s">
        <v>6145</v>
      </c>
      <c r="E1016" s="35" t="s">
        <v>36416</v>
      </c>
      <c r="F1016" s="6" t="s">
        <v>16329</v>
      </c>
      <c r="G1016" s="6" t="s">
        <v>7809</v>
      </c>
      <c r="H1016" s="6" t="s">
        <v>36397</v>
      </c>
      <c r="I1016" s="6" t="s">
        <v>73</v>
      </c>
      <c r="J1016" s="6">
        <v>47</v>
      </c>
      <c r="K1016" s="5"/>
      <c r="L1016" s="12"/>
      <c r="M1016" s="6">
        <v>24</v>
      </c>
      <c r="N1016" s="6" t="s">
        <v>37059</v>
      </c>
      <c r="O1016" s="6">
        <v>23041110126</v>
      </c>
      <c r="P1016" s="5" t="s">
        <v>8283</v>
      </c>
      <c r="Q1016" s="35" t="s">
        <v>37044</v>
      </c>
      <c r="R1016" s="6" t="s">
        <v>16329</v>
      </c>
      <c r="S1016" s="6" t="s">
        <v>3252</v>
      </c>
      <c r="T1016" s="6" t="s">
        <v>37045</v>
      </c>
      <c r="U1016" s="6" t="s">
        <v>73</v>
      </c>
      <c r="V1016" s="6">
        <v>48</v>
      </c>
      <c r="W1016" s="6"/>
      <c r="X1016" s="6"/>
    </row>
    <row r="1017" spans="1:24" ht="55.2" x14ac:dyDescent="0.3">
      <c r="A1017" s="4">
        <v>25</v>
      </c>
      <c r="B1017" s="6" t="s">
        <v>37060</v>
      </c>
      <c r="C1017" s="6">
        <v>23131410019</v>
      </c>
      <c r="D1017" s="5" t="s">
        <v>4169</v>
      </c>
      <c r="E1017" s="35" t="s">
        <v>36416</v>
      </c>
      <c r="F1017" s="6" t="s">
        <v>16329</v>
      </c>
      <c r="G1017" s="6" t="s">
        <v>7809</v>
      </c>
      <c r="H1017" s="6" t="s">
        <v>36397</v>
      </c>
      <c r="I1017" s="6" t="s">
        <v>73</v>
      </c>
      <c r="J1017" s="6">
        <v>49</v>
      </c>
      <c r="K1017" s="5"/>
      <c r="L1017" s="12"/>
      <c r="M1017" s="6">
        <v>25</v>
      </c>
      <c r="N1017" s="6" t="s">
        <v>1692</v>
      </c>
      <c r="O1017" s="6">
        <v>23041110065</v>
      </c>
      <c r="P1017" s="5" t="s">
        <v>6731</v>
      </c>
      <c r="Q1017" s="35" t="s">
        <v>37044</v>
      </c>
      <c r="R1017" s="6" t="s">
        <v>16329</v>
      </c>
      <c r="S1017" s="6" t="s">
        <v>3252</v>
      </c>
      <c r="T1017" s="6" t="s">
        <v>37045</v>
      </c>
      <c r="U1017" s="6" t="s">
        <v>73</v>
      </c>
      <c r="V1017" s="6">
        <v>50</v>
      </c>
      <c r="W1017" s="6"/>
      <c r="X1017" s="6"/>
    </row>
    <row r="1018" spans="1:24" ht="55.2" x14ac:dyDescent="0.3">
      <c r="A1018" s="4">
        <v>26</v>
      </c>
      <c r="B1018" s="6" t="s">
        <v>37061</v>
      </c>
      <c r="C1018" s="6">
        <v>23131410237</v>
      </c>
      <c r="D1018" s="5" t="s">
        <v>37062</v>
      </c>
      <c r="E1018" s="35" t="s">
        <v>36416</v>
      </c>
      <c r="F1018" s="6" t="s">
        <v>16329</v>
      </c>
      <c r="G1018" s="6" t="s">
        <v>7809</v>
      </c>
      <c r="H1018" s="6" t="s">
        <v>36397</v>
      </c>
      <c r="I1018" s="6" t="s">
        <v>73</v>
      </c>
      <c r="J1018" s="6">
        <v>51</v>
      </c>
      <c r="K1018" s="5"/>
      <c r="L1018" s="12"/>
      <c r="M1018" s="6">
        <v>26</v>
      </c>
      <c r="N1018" s="6" t="s">
        <v>37063</v>
      </c>
      <c r="O1018" s="6">
        <v>23041110002</v>
      </c>
      <c r="P1018" s="5" t="s">
        <v>37064</v>
      </c>
      <c r="Q1018" s="35" t="s">
        <v>37044</v>
      </c>
      <c r="R1018" s="6" t="s">
        <v>16329</v>
      </c>
      <c r="S1018" s="6" t="s">
        <v>3252</v>
      </c>
      <c r="T1018" s="6" t="s">
        <v>37045</v>
      </c>
      <c r="U1018" s="6" t="s">
        <v>73</v>
      </c>
      <c r="V1018" s="6">
        <v>52</v>
      </c>
      <c r="W1018" s="6"/>
      <c r="X1018" s="6"/>
    </row>
    <row r="1019" spans="1:24" ht="55.2" x14ac:dyDescent="0.3">
      <c r="A1019" s="4">
        <v>27</v>
      </c>
      <c r="B1019" s="6" t="s">
        <v>37065</v>
      </c>
      <c r="C1019" s="6">
        <v>23131410106</v>
      </c>
      <c r="D1019" s="5" t="s">
        <v>10226</v>
      </c>
      <c r="E1019" s="35" t="s">
        <v>36416</v>
      </c>
      <c r="F1019" s="6" t="s">
        <v>16329</v>
      </c>
      <c r="G1019" s="6" t="s">
        <v>7809</v>
      </c>
      <c r="H1019" s="6" t="s">
        <v>36397</v>
      </c>
      <c r="I1019" s="6" t="s">
        <v>73</v>
      </c>
      <c r="J1019" s="6">
        <v>53</v>
      </c>
      <c r="K1019" s="5"/>
      <c r="L1019" s="12"/>
      <c r="M1019" s="6">
        <v>27</v>
      </c>
      <c r="N1019" s="6" t="s">
        <v>37066</v>
      </c>
      <c r="O1019" s="6">
        <v>23041110020</v>
      </c>
      <c r="P1019" s="5" t="s">
        <v>10217</v>
      </c>
      <c r="Q1019" s="35" t="s">
        <v>37044</v>
      </c>
      <c r="R1019" s="6" t="s">
        <v>16329</v>
      </c>
      <c r="S1019" s="6" t="s">
        <v>3252</v>
      </c>
      <c r="T1019" s="6" t="s">
        <v>37045</v>
      </c>
      <c r="U1019" s="6" t="s">
        <v>73</v>
      </c>
      <c r="V1019" s="6">
        <v>54</v>
      </c>
      <c r="W1019" s="6"/>
      <c r="X1019" s="6"/>
    </row>
    <row r="1020" spans="1:24" ht="41.4" x14ac:dyDescent="0.3">
      <c r="A1020" s="4">
        <v>28</v>
      </c>
      <c r="B1020" s="6" t="s">
        <v>37067</v>
      </c>
      <c r="C1020" s="6">
        <v>23131011038</v>
      </c>
      <c r="D1020" s="5" t="s">
        <v>37068</v>
      </c>
      <c r="E1020" s="35" t="s">
        <v>33779</v>
      </c>
      <c r="F1020" s="6" t="s">
        <v>16329</v>
      </c>
      <c r="G1020" s="6" t="s">
        <v>7924</v>
      </c>
      <c r="H1020" s="6" t="s">
        <v>36397</v>
      </c>
      <c r="I1020" s="6" t="s">
        <v>73</v>
      </c>
      <c r="J1020" s="6">
        <v>55</v>
      </c>
      <c r="K1020" s="5"/>
      <c r="L1020" s="12"/>
      <c r="M1020" s="6">
        <v>28</v>
      </c>
      <c r="N1020" s="6" t="s">
        <v>37069</v>
      </c>
      <c r="O1020" s="6">
        <v>23041110037</v>
      </c>
      <c r="P1020" s="5" t="s">
        <v>37070</v>
      </c>
      <c r="Q1020" s="35" t="s">
        <v>37044</v>
      </c>
      <c r="R1020" s="6" t="s">
        <v>16329</v>
      </c>
      <c r="S1020" s="6" t="s">
        <v>3252</v>
      </c>
      <c r="T1020" s="6" t="s">
        <v>37045</v>
      </c>
      <c r="U1020" s="6" t="s">
        <v>73</v>
      </c>
      <c r="V1020" s="6">
        <v>56</v>
      </c>
      <c r="W1020" s="6"/>
      <c r="X1020" s="6"/>
    </row>
    <row r="1021" spans="1:24" ht="55.2" x14ac:dyDescent="0.3">
      <c r="A1021" s="4">
        <v>29</v>
      </c>
      <c r="B1021" s="6" t="s">
        <v>37071</v>
      </c>
      <c r="C1021" s="6">
        <v>23131410168</v>
      </c>
      <c r="D1021" s="5" t="s">
        <v>21401</v>
      </c>
      <c r="E1021" s="35" t="s">
        <v>36416</v>
      </c>
      <c r="F1021" s="6" t="s">
        <v>16329</v>
      </c>
      <c r="G1021" s="6" t="s">
        <v>7924</v>
      </c>
      <c r="H1021" s="6" t="s">
        <v>36397</v>
      </c>
      <c r="I1021" s="6" t="s">
        <v>73</v>
      </c>
      <c r="J1021" s="6">
        <v>57</v>
      </c>
      <c r="K1021" s="5"/>
      <c r="L1021" s="12"/>
      <c r="M1021" s="6">
        <v>29</v>
      </c>
      <c r="N1021" s="6" t="s">
        <v>37072</v>
      </c>
      <c r="O1021" s="6">
        <v>23041110069</v>
      </c>
      <c r="P1021" s="5" t="s">
        <v>37073</v>
      </c>
      <c r="Q1021" s="35" t="s">
        <v>37044</v>
      </c>
      <c r="R1021" s="6" t="s">
        <v>16329</v>
      </c>
      <c r="S1021" s="6" t="s">
        <v>3252</v>
      </c>
      <c r="T1021" s="6" t="s">
        <v>37045</v>
      </c>
      <c r="U1021" s="6" t="s">
        <v>73</v>
      </c>
      <c r="V1021" s="6">
        <v>58</v>
      </c>
      <c r="W1021" s="6"/>
      <c r="X1021" s="6"/>
    </row>
    <row r="1022" spans="1:24" ht="55.2" x14ac:dyDescent="0.3">
      <c r="A1022" s="4">
        <v>30</v>
      </c>
      <c r="B1022" s="6" t="s">
        <v>37074</v>
      </c>
      <c r="C1022" s="6">
        <v>23131410212</v>
      </c>
      <c r="D1022" s="5" t="s">
        <v>37075</v>
      </c>
      <c r="E1022" s="35" t="s">
        <v>36416</v>
      </c>
      <c r="F1022" s="6" t="s">
        <v>16329</v>
      </c>
      <c r="G1022" s="6" t="s">
        <v>7924</v>
      </c>
      <c r="H1022" s="6" t="s">
        <v>36397</v>
      </c>
      <c r="I1022" s="6" t="s">
        <v>73</v>
      </c>
      <c r="J1022" s="6">
        <v>59</v>
      </c>
      <c r="K1022" s="5"/>
      <c r="L1022" s="12"/>
      <c r="M1022" s="6">
        <v>30</v>
      </c>
      <c r="N1022" s="6" t="s">
        <v>33254</v>
      </c>
      <c r="O1022" s="6">
        <v>23041110058</v>
      </c>
      <c r="P1022" s="5" t="s">
        <v>33255</v>
      </c>
      <c r="Q1022" s="35" t="s">
        <v>37044</v>
      </c>
      <c r="R1022" s="6" t="s">
        <v>16329</v>
      </c>
      <c r="S1022" s="6" t="s">
        <v>3252</v>
      </c>
      <c r="T1022" s="6" t="s">
        <v>37045</v>
      </c>
      <c r="U1022" s="6" t="s">
        <v>73</v>
      </c>
      <c r="V1022" s="6">
        <v>60</v>
      </c>
      <c r="W1022" s="6"/>
      <c r="X1022" s="6"/>
    </row>
    <row r="1023" spans="1:24" ht="55.2" x14ac:dyDescent="0.3">
      <c r="A1023" s="4">
        <v>31</v>
      </c>
      <c r="B1023" s="6" t="s">
        <v>37076</v>
      </c>
      <c r="C1023" s="6">
        <v>23131410133</v>
      </c>
      <c r="D1023" s="5" t="s">
        <v>37077</v>
      </c>
      <c r="E1023" s="35" t="s">
        <v>36416</v>
      </c>
      <c r="F1023" s="6" t="s">
        <v>16329</v>
      </c>
      <c r="G1023" s="6" t="s">
        <v>7924</v>
      </c>
      <c r="H1023" s="6" t="s">
        <v>36397</v>
      </c>
      <c r="I1023" s="6" t="s">
        <v>73</v>
      </c>
      <c r="J1023" s="6">
        <v>61</v>
      </c>
      <c r="K1023" s="5"/>
      <c r="L1023" s="12"/>
      <c r="M1023" s="6">
        <v>31</v>
      </c>
      <c r="N1023" s="6" t="s">
        <v>37078</v>
      </c>
      <c r="O1023" s="6">
        <v>23041110067</v>
      </c>
      <c r="P1023" s="5" t="s">
        <v>37079</v>
      </c>
      <c r="Q1023" s="35" t="s">
        <v>37044</v>
      </c>
      <c r="R1023" s="6" t="s">
        <v>16329</v>
      </c>
      <c r="S1023" s="6" t="s">
        <v>3252</v>
      </c>
      <c r="T1023" s="6" t="s">
        <v>37045</v>
      </c>
      <c r="U1023" s="6" t="s">
        <v>73</v>
      </c>
      <c r="V1023" s="6">
        <v>62</v>
      </c>
      <c r="W1023" s="6"/>
      <c r="X1023" s="6"/>
    </row>
    <row r="1024" spans="1:24" ht="55.2" x14ac:dyDescent="0.3">
      <c r="A1024" s="4">
        <v>32</v>
      </c>
      <c r="B1024" s="6" t="s">
        <v>37080</v>
      </c>
      <c r="C1024" s="6">
        <v>23131410145</v>
      </c>
      <c r="D1024" s="5" t="s">
        <v>37081</v>
      </c>
      <c r="E1024" s="35" t="s">
        <v>36416</v>
      </c>
      <c r="F1024" s="6" t="s">
        <v>16329</v>
      </c>
      <c r="G1024" s="6" t="s">
        <v>7924</v>
      </c>
      <c r="H1024" s="6" t="s">
        <v>36397</v>
      </c>
      <c r="I1024" s="6" t="s">
        <v>73</v>
      </c>
      <c r="J1024" s="6">
        <v>63</v>
      </c>
      <c r="K1024" s="5"/>
      <c r="L1024" s="12"/>
      <c r="M1024" s="6">
        <v>32</v>
      </c>
      <c r="N1024" s="6" t="s">
        <v>37082</v>
      </c>
      <c r="O1024" s="6">
        <v>23041110116</v>
      </c>
      <c r="P1024" s="5" t="s">
        <v>23318</v>
      </c>
      <c r="Q1024" s="35" t="s">
        <v>37044</v>
      </c>
      <c r="R1024" s="6" t="s">
        <v>16329</v>
      </c>
      <c r="S1024" s="6" t="s">
        <v>3252</v>
      </c>
      <c r="T1024" s="6" t="s">
        <v>37045</v>
      </c>
      <c r="U1024" s="6" t="s">
        <v>73</v>
      </c>
      <c r="V1024" s="6">
        <v>64</v>
      </c>
      <c r="W1024" s="6"/>
      <c r="X1024" s="6"/>
    </row>
    <row r="1025" spans="1:24" ht="55.2" x14ac:dyDescent="0.3">
      <c r="A1025" s="4">
        <v>33</v>
      </c>
      <c r="B1025" s="6" t="s">
        <v>37083</v>
      </c>
      <c r="C1025" s="6">
        <v>23131410186</v>
      </c>
      <c r="D1025" s="5" t="s">
        <v>37084</v>
      </c>
      <c r="E1025" s="35" t="s">
        <v>36416</v>
      </c>
      <c r="F1025" s="6" t="s">
        <v>16329</v>
      </c>
      <c r="G1025" s="6" t="s">
        <v>7924</v>
      </c>
      <c r="H1025" s="6" t="s">
        <v>36397</v>
      </c>
      <c r="I1025" s="6" t="s">
        <v>73</v>
      </c>
      <c r="J1025" s="6">
        <v>65</v>
      </c>
      <c r="K1025" s="5"/>
      <c r="L1025" s="12"/>
      <c r="M1025" s="6">
        <v>33</v>
      </c>
      <c r="N1025" s="6" t="s">
        <v>1708</v>
      </c>
      <c r="O1025" s="6">
        <v>23041110107</v>
      </c>
      <c r="P1025" s="5" t="s">
        <v>1709</v>
      </c>
      <c r="Q1025" s="35" t="s">
        <v>37044</v>
      </c>
      <c r="R1025" s="6" t="s">
        <v>16329</v>
      </c>
      <c r="S1025" s="6" t="s">
        <v>3252</v>
      </c>
      <c r="T1025" s="6" t="s">
        <v>37045</v>
      </c>
      <c r="U1025" s="6" t="s">
        <v>73</v>
      </c>
      <c r="V1025" s="6">
        <v>66</v>
      </c>
      <c r="W1025" s="6"/>
      <c r="X1025" s="6"/>
    </row>
    <row r="1026" spans="1:24" ht="41.4" x14ac:dyDescent="0.3">
      <c r="A1026" s="4">
        <v>34</v>
      </c>
      <c r="B1026" s="6" t="s">
        <v>37085</v>
      </c>
      <c r="C1026" s="6">
        <v>23131011003</v>
      </c>
      <c r="D1026" s="5" t="s">
        <v>37086</v>
      </c>
      <c r="E1026" s="35" t="s">
        <v>33779</v>
      </c>
      <c r="F1026" s="6" t="s">
        <v>16329</v>
      </c>
      <c r="G1026" s="6" t="s">
        <v>1933</v>
      </c>
      <c r="H1026" s="6" t="s">
        <v>37087</v>
      </c>
      <c r="I1026" s="6" t="s">
        <v>73</v>
      </c>
      <c r="J1026" s="6">
        <v>67</v>
      </c>
      <c r="K1026" s="5"/>
      <c r="L1026" s="12"/>
      <c r="M1026" s="6">
        <v>34</v>
      </c>
      <c r="N1026" s="6" t="s">
        <v>37088</v>
      </c>
      <c r="O1026" s="6">
        <v>23041110034</v>
      </c>
      <c r="P1026" s="5" t="s">
        <v>37089</v>
      </c>
      <c r="Q1026" s="35" t="s">
        <v>37044</v>
      </c>
      <c r="R1026" s="6" t="s">
        <v>16329</v>
      </c>
      <c r="S1026" s="6" t="s">
        <v>3252</v>
      </c>
      <c r="T1026" s="6" t="s">
        <v>37045</v>
      </c>
      <c r="U1026" s="6" t="s">
        <v>73</v>
      </c>
      <c r="V1026" s="6">
        <v>68</v>
      </c>
      <c r="W1026" s="6"/>
      <c r="X1026" s="6"/>
    </row>
    <row r="1027" spans="1:24" ht="41.4" x14ac:dyDescent="0.3">
      <c r="A1027" s="4">
        <v>35</v>
      </c>
      <c r="B1027" s="6" t="s">
        <v>37090</v>
      </c>
      <c r="C1027" s="6">
        <v>23131010346</v>
      </c>
      <c r="D1027" s="5" t="s">
        <v>4605</v>
      </c>
      <c r="E1027" s="35" t="s">
        <v>33779</v>
      </c>
      <c r="F1027" s="6" t="s">
        <v>16329</v>
      </c>
      <c r="G1027" s="6" t="s">
        <v>2191</v>
      </c>
      <c r="H1027" s="6" t="s">
        <v>37087</v>
      </c>
      <c r="I1027" s="6" t="s">
        <v>73</v>
      </c>
      <c r="J1027" s="6">
        <v>69</v>
      </c>
      <c r="K1027" s="5"/>
      <c r="L1027" s="12"/>
      <c r="M1027" s="6">
        <v>35</v>
      </c>
      <c r="N1027" s="6" t="s">
        <v>37091</v>
      </c>
      <c r="O1027" s="6">
        <v>23041110113</v>
      </c>
      <c r="P1027" s="5" t="s">
        <v>37092</v>
      </c>
      <c r="Q1027" s="35" t="s">
        <v>37044</v>
      </c>
      <c r="R1027" s="6" t="s">
        <v>16329</v>
      </c>
      <c r="S1027" s="6" t="s">
        <v>3252</v>
      </c>
      <c r="T1027" s="6" t="s">
        <v>37045</v>
      </c>
      <c r="U1027" s="6" t="s">
        <v>73</v>
      </c>
      <c r="V1027" s="6">
        <v>70</v>
      </c>
      <c r="W1027" s="6"/>
      <c r="X1027" s="6"/>
    </row>
    <row r="1028" spans="1:24" ht="41.4" x14ac:dyDescent="0.3">
      <c r="A1028" s="7">
        <v>1</v>
      </c>
      <c r="B1028" s="6" t="s">
        <v>37093</v>
      </c>
      <c r="C1028" s="6">
        <v>23131010047</v>
      </c>
      <c r="D1028" s="5" t="s">
        <v>37094</v>
      </c>
      <c r="E1028" s="35" t="s">
        <v>33779</v>
      </c>
      <c r="F1028" s="6" t="s">
        <v>16329</v>
      </c>
      <c r="G1028" s="6" t="s">
        <v>1938</v>
      </c>
      <c r="H1028" s="6" t="s">
        <v>37087</v>
      </c>
      <c r="I1028" s="8" t="s">
        <v>74</v>
      </c>
      <c r="J1028" s="8">
        <v>1</v>
      </c>
      <c r="K1028" s="5"/>
      <c r="L1028" s="12"/>
      <c r="M1028" s="8">
        <v>1</v>
      </c>
      <c r="N1028" s="6" t="s">
        <v>37095</v>
      </c>
      <c r="O1028" s="6">
        <v>23041110068</v>
      </c>
      <c r="P1028" s="5" t="s">
        <v>37096</v>
      </c>
      <c r="Q1028" s="35" t="s">
        <v>37044</v>
      </c>
      <c r="R1028" s="6" t="s">
        <v>16329</v>
      </c>
      <c r="S1028" s="6" t="s">
        <v>3252</v>
      </c>
      <c r="T1028" s="6" t="s">
        <v>37045</v>
      </c>
      <c r="U1028" s="8" t="s">
        <v>74</v>
      </c>
      <c r="V1028" s="8">
        <v>2</v>
      </c>
      <c r="W1028" s="6"/>
      <c r="X1028" s="6"/>
    </row>
    <row r="1029" spans="1:24" ht="41.4" x14ac:dyDescent="0.3">
      <c r="A1029" s="4">
        <v>2</v>
      </c>
      <c r="B1029" s="6" t="s">
        <v>37097</v>
      </c>
      <c r="C1029" s="6">
        <v>23131012188</v>
      </c>
      <c r="D1029" s="5" t="s">
        <v>37098</v>
      </c>
      <c r="E1029" s="35" t="s">
        <v>33779</v>
      </c>
      <c r="F1029" s="6" t="s">
        <v>16329</v>
      </c>
      <c r="G1029" s="6" t="s">
        <v>1944</v>
      </c>
      <c r="H1029" s="6" t="s">
        <v>37087</v>
      </c>
      <c r="I1029" s="6" t="s">
        <v>74</v>
      </c>
      <c r="J1029" s="6">
        <v>3</v>
      </c>
      <c r="K1029" s="5"/>
      <c r="L1029" s="12"/>
      <c r="M1029" s="6">
        <v>2</v>
      </c>
      <c r="N1029" s="6" t="s">
        <v>37099</v>
      </c>
      <c r="O1029" s="6">
        <v>23041110016</v>
      </c>
      <c r="P1029" s="5" t="s">
        <v>17058</v>
      </c>
      <c r="Q1029" s="35" t="s">
        <v>37044</v>
      </c>
      <c r="R1029" s="6" t="s">
        <v>16329</v>
      </c>
      <c r="S1029" s="6" t="s">
        <v>3252</v>
      </c>
      <c r="T1029" s="6" t="s">
        <v>37045</v>
      </c>
      <c r="U1029" s="6" t="s">
        <v>74</v>
      </c>
      <c r="V1029" s="6">
        <v>4</v>
      </c>
      <c r="W1029" s="6"/>
      <c r="X1029" s="6"/>
    </row>
    <row r="1030" spans="1:24" ht="41.4" x14ac:dyDescent="0.3">
      <c r="A1030" s="4">
        <v>3</v>
      </c>
      <c r="B1030" s="6" t="s">
        <v>37100</v>
      </c>
      <c r="C1030" s="6">
        <v>23131011631</v>
      </c>
      <c r="D1030" s="5" t="s">
        <v>37101</v>
      </c>
      <c r="E1030" s="35" t="s">
        <v>33779</v>
      </c>
      <c r="F1030" s="6" t="s">
        <v>16329</v>
      </c>
      <c r="G1030" s="6" t="s">
        <v>1954</v>
      </c>
      <c r="H1030" s="6" t="s">
        <v>37087</v>
      </c>
      <c r="I1030" s="6" t="s">
        <v>74</v>
      </c>
      <c r="J1030" s="6">
        <v>5</v>
      </c>
      <c r="K1030" s="5"/>
      <c r="L1030" s="12"/>
      <c r="M1030" s="6">
        <v>3</v>
      </c>
      <c r="N1030" s="6" t="s">
        <v>37102</v>
      </c>
      <c r="O1030" s="6">
        <v>23041110030</v>
      </c>
      <c r="P1030" s="5" t="s">
        <v>37103</v>
      </c>
      <c r="Q1030" s="35" t="s">
        <v>37044</v>
      </c>
      <c r="R1030" s="6" t="s">
        <v>16329</v>
      </c>
      <c r="S1030" s="6" t="s">
        <v>3252</v>
      </c>
      <c r="T1030" s="6" t="s">
        <v>37045</v>
      </c>
      <c r="U1030" s="6" t="s">
        <v>74</v>
      </c>
      <c r="V1030" s="6">
        <v>6</v>
      </c>
      <c r="W1030" s="6"/>
      <c r="X1030" s="6"/>
    </row>
    <row r="1031" spans="1:24" ht="41.4" x14ac:dyDescent="0.3">
      <c r="A1031" s="4">
        <v>4</v>
      </c>
      <c r="B1031" s="6" t="s">
        <v>37104</v>
      </c>
      <c r="C1031" s="6">
        <v>23131012099</v>
      </c>
      <c r="D1031" s="5" t="s">
        <v>37105</v>
      </c>
      <c r="E1031" s="35" t="s">
        <v>33779</v>
      </c>
      <c r="F1031" s="6" t="s">
        <v>16329</v>
      </c>
      <c r="G1031" s="6" t="s">
        <v>1947</v>
      </c>
      <c r="H1031" s="6" t="s">
        <v>37087</v>
      </c>
      <c r="I1031" s="6" t="s">
        <v>74</v>
      </c>
      <c r="J1031" s="6">
        <v>7</v>
      </c>
      <c r="K1031" s="5"/>
      <c r="L1031" s="12"/>
      <c r="M1031" s="6">
        <v>4</v>
      </c>
      <c r="N1031" s="6" t="s">
        <v>1694</v>
      </c>
      <c r="O1031" s="6">
        <v>23041110003</v>
      </c>
      <c r="P1031" s="5" t="s">
        <v>1695</v>
      </c>
      <c r="Q1031" s="35" t="s">
        <v>37044</v>
      </c>
      <c r="R1031" s="6" t="s">
        <v>16329</v>
      </c>
      <c r="S1031" s="6" t="s">
        <v>3252</v>
      </c>
      <c r="T1031" s="6" t="s">
        <v>37045</v>
      </c>
      <c r="U1031" s="6" t="s">
        <v>74</v>
      </c>
      <c r="V1031" s="6">
        <v>8</v>
      </c>
      <c r="W1031" s="6"/>
      <c r="X1031" s="6"/>
    </row>
    <row r="1032" spans="1:24" ht="41.4" x14ac:dyDescent="0.3">
      <c r="A1032" s="4">
        <v>5</v>
      </c>
      <c r="B1032" s="6" t="s">
        <v>37106</v>
      </c>
      <c r="C1032" s="6">
        <v>23131011523</v>
      </c>
      <c r="D1032" s="5" t="s">
        <v>37107</v>
      </c>
      <c r="E1032" s="35" t="s">
        <v>33779</v>
      </c>
      <c r="F1032" s="6" t="s">
        <v>16329</v>
      </c>
      <c r="G1032" s="6" t="s">
        <v>2829</v>
      </c>
      <c r="H1032" s="6" t="s">
        <v>37087</v>
      </c>
      <c r="I1032" s="6" t="s">
        <v>74</v>
      </c>
      <c r="J1032" s="6">
        <v>9</v>
      </c>
      <c r="K1032" s="5"/>
      <c r="L1032" s="12"/>
      <c r="M1032" s="6">
        <v>5</v>
      </c>
      <c r="N1032" s="6" t="s">
        <v>1696</v>
      </c>
      <c r="O1032" s="6">
        <v>23041110103</v>
      </c>
      <c r="P1032" s="5" t="s">
        <v>3055</v>
      </c>
      <c r="Q1032" s="35" t="s">
        <v>37044</v>
      </c>
      <c r="R1032" s="6" t="s">
        <v>16329</v>
      </c>
      <c r="S1032" s="6" t="s">
        <v>3252</v>
      </c>
      <c r="T1032" s="6" t="s">
        <v>37045</v>
      </c>
      <c r="U1032" s="6" t="s">
        <v>74</v>
      </c>
      <c r="V1032" s="6">
        <v>10</v>
      </c>
      <c r="W1032" s="6"/>
      <c r="X1032" s="6"/>
    </row>
    <row r="1033" spans="1:24" ht="41.4" x14ac:dyDescent="0.3">
      <c r="A1033" s="4">
        <v>6</v>
      </c>
      <c r="B1033" s="6" t="s">
        <v>37108</v>
      </c>
      <c r="C1033" s="6">
        <v>23131011520</v>
      </c>
      <c r="D1033" s="5" t="s">
        <v>37109</v>
      </c>
      <c r="E1033" s="35" t="s">
        <v>33779</v>
      </c>
      <c r="F1033" s="6" t="s">
        <v>16329</v>
      </c>
      <c r="G1033" s="6" t="s">
        <v>2935</v>
      </c>
      <c r="H1033" s="6" t="s">
        <v>37087</v>
      </c>
      <c r="I1033" s="6" t="s">
        <v>74</v>
      </c>
      <c r="J1033" s="6">
        <v>11</v>
      </c>
      <c r="K1033" s="5"/>
      <c r="L1033" s="12"/>
      <c r="M1033" s="6">
        <v>6</v>
      </c>
      <c r="N1033" s="6" t="s">
        <v>37110</v>
      </c>
      <c r="O1033" s="6">
        <v>23041110096</v>
      </c>
      <c r="P1033" s="5" t="s">
        <v>37111</v>
      </c>
      <c r="Q1033" s="35" t="s">
        <v>37044</v>
      </c>
      <c r="R1033" s="6" t="s">
        <v>16329</v>
      </c>
      <c r="S1033" s="6" t="s">
        <v>3252</v>
      </c>
      <c r="T1033" s="6" t="s">
        <v>37045</v>
      </c>
      <c r="U1033" s="6" t="s">
        <v>74</v>
      </c>
      <c r="V1033" s="6">
        <v>12</v>
      </c>
      <c r="W1033" s="6"/>
      <c r="X1033" s="6"/>
    </row>
    <row r="1034" spans="1:24" ht="41.4" x14ac:dyDescent="0.3">
      <c r="A1034" s="4">
        <v>7</v>
      </c>
      <c r="B1034" s="6" t="s">
        <v>37112</v>
      </c>
      <c r="C1034" s="6">
        <v>23131011517</v>
      </c>
      <c r="D1034" s="5" t="s">
        <v>37113</v>
      </c>
      <c r="E1034" s="35" t="s">
        <v>33779</v>
      </c>
      <c r="F1034" s="6" t="s">
        <v>16329</v>
      </c>
      <c r="G1034" s="6" t="s">
        <v>3043</v>
      </c>
      <c r="H1034" s="6" t="s">
        <v>37087</v>
      </c>
      <c r="I1034" s="6" t="s">
        <v>74</v>
      </c>
      <c r="J1034" s="6">
        <v>13</v>
      </c>
      <c r="K1034" s="5"/>
      <c r="L1034" s="12"/>
      <c r="M1034" s="6">
        <v>7</v>
      </c>
      <c r="N1034" s="6" t="s">
        <v>37114</v>
      </c>
      <c r="O1034" s="6">
        <v>23041110101</v>
      </c>
      <c r="P1034" s="5" t="s">
        <v>37115</v>
      </c>
      <c r="Q1034" s="35" t="s">
        <v>37044</v>
      </c>
      <c r="R1034" s="6" t="s">
        <v>16329</v>
      </c>
      <c r="S1034" s="6" t="s">
        <v>3252</v>
      </c>
      <c r="T1034" s="6" t="s">
        <v>37045</v>
      </c>
      <c r="U1034" s="6" t="s">
        <v>74</v>
      </c>
      <c r="V1034" s="6">
        <v>14</v>
      </c>
      <c r="W1034" s="6"/>
      <c r="X1034" s="6"/>
    </row>
    <row r="1035" spans="1:24" ht="41.4" x14ac:dyDescent="0.3">
      <c r="A1035" s="4">
        <v>8</v>
      </c>
      <c r="B1035" s="6" t="s">
        <v>37116</v>
      </c>
      <c r="C1035" s="6">
        <v>23131010460</v>
      </c>
      <c r="D1035" s="5" t="s">
        <v>10706</v>
      </c>
      <c r="E1035" s="35" t="s">
        <v>33779</v>
      </c>
      <c r="F1035" s="6" t="s">
        <v>16329</v>
      </c>
      <c r="G1035" s="6" t="s">
        <v>3043</v>
      </c>
      <c r="H1035" s="6" t="s">
        <v>37087</v>
      </c>
      <c r="I1035" s="6" t="s">
        <v>74</v>
      </c>
      <c r="J1035" s="6">
        <v>15</v>
      </c>
      <c r="K1035" s="5"/>
      <c r="L1035" s="12"/>
      <c r="M1035" s="6">
        <v>8</v>
      </c>
      <c r="N1035" s="6" t="s">
        <v>1698</v>
      </c>
      <c r="O1035" s="6">
        <v>23041110021</v>
      </c>
      <c r="P1035" s="5" t="s">
        <v>37117</v>
      </c>
      <c r="Q1035" s="35" t="s">
        <v>37044</v>
      </c>
      <c r="R1035" s="6" t="s">
        <v>16329</v>
      </c>
      <c r="S1035" s="6" t="s">
        <v>3252</v>
      </c>
      <c r="T1035" s="6" t="s">
        <v>37045</v>
      </c>
      <c r="U1035" s="6" t="s">
        <v>74</v>
      </c>
      <c r="V1035" s="6">
        <v>16</v>
      </c>
      <c r="W1035" s="6"/>
      <c r="X1035" s="6"/>
    </row>
    <row r="1036" spans="1:24" ht="41.4" x14ac:dyDescent="0.3">
      <c r="A1036" s="4">
        <v>9</v>
      </c>
      <c r="B1036" s="6" t="s">
        <v>37118</v>
      </c>
      <c r="C1036" s="6">
        <v>23131010880</v>
      </c>
      <c r="D1036" s="5" t="s">
        <v>37119</v>
      </c>
      <c r="E1036" s="35" t="s">
        <v>33779</v>
      </c>
      <c r="F1036" s="6" t="s">
        <v>16329</v>
      </c>
      <c r="G1036" s="6" t="s">
        <v>3043</v>
      </c>
      <c r="H1036" s="6" t="s">
        <v>37087</v>
      </c>
      <c r="I1036" s="6" t="s">
        <v>74</v>
      </c>
      <c r="J1036" s="6">
        <v>17</v>
      </c>
      <c r="K1036" s="5"/>
      <c r="L1036" s="12"/>
      <c r="M1036" s="6">
        <v>9</v>
      </c>
      <c r="N1036" s="6" t="s">
        <v>37120</v>
      </c>
      <c r="O1036" s="6">
        <v>23041110108</v>
      </c>
      <c r="P1036" s="5" t="s">
        <v>37121</v>
      </c>
      <c r="Q1036" s="35" t="s">
        <v>37044</v>
      </c>
      <c r="R1036" s="6" t="s">
        <v>16329</v>
      </c>
      <c r="S1036" s="6" t="s">
        <v>3252</v>
      </c>
      <c r="T1036" s="6" t="s">
        <v>37045</v>
      </c>
      <c r="U1036" s="6" t="s">
        <v>74</v>
      </c>
      <c r="V1036" s="6">
        <v>18</v>
      </c>
      <c r="W1036" s="6"/>
      <c r="X1036" s="6"/>
    </row>
    <row r="1037" spans="1:24" ht="41.4" x14ac:dyDescent="0.3">
      <c r="A1037" s="4">
        <v>10</v>
      </c>
      <c r="B1037" s="6" t="s">
        <v>37122</v>
      </c>
      <c r="C1037" s="6">
        <v>23131012236</v>
      </c>
      <c r="D1037" s="5" t="s">
        <v>37123</v>
      </c>
      <c r="E1037" s="35" t="s">
        <v>33779</v>
      </c>
      <c r="F1037" s="6" t="s">
        <v>16329</v>
      </c>
      <c r="G1037" s="6" t="s">
        <v>3043</v>
      </c>
      <c r="H1037" s="6" t="s">
        <v>37087</v>
      </c>
      <c r="I1037" s="6" t="s">
        <v>74</v>
      </c>
      <c r="J1037" s="6">
        <v>19</v>
      </c>
      <c r="K1037" s="5"/>
      <c r="L1037" s="12"/>
      <c r="M1037" s="6">
        <v>10</v>
      </c>
      <c r="N1037" s="6" t="s">
        <v>37124</v>
      </c>
      <c r="O1037" s="6">
        <v>23041110038</v>
      </c>
      <c r="P1037" s="5" t="s">
        <v>14225</v>
      </c>
      <c r="Q1037" s="35" t="s">
        <v>37044</v>
      </c>
      <c r="R1037" s="6" t="s">
        <v>16329</v>
      </c>
      <c r="S1037" s="6" t="s">
        <v>3252</v>
      </c>
      <c r="T1037" s="6" t="s">
        <v>37045</v>
      </c>
      <c r="U1037" s="6" t="s">
        <v>74</v>
      </c>
      <c r="V1037" s="6">
        <v>20</v>
      </c>
      <c r="W1037" s="6"/>
      <c r="X1037" s="6"/>
    </row>
    <row r="1038" spans="1:24" ht="41.4" x14ac:dyDescent="0.3">
      <c r="A1038" s="4">
        <v>11</v>
      </c>
      <c r="B1038" s="6" t="s">
        <v>37125</v>
      </c>
      <c r="C1038" s="6">
        <v>23131012092</v>
      </c>
      <c r="D1038" s="5" t="s">
        <v>37126</v>
      </c>
      <c r="E1038" s="35" t="s">
        <v>33779</v>
      </c>
      <c r="F1038" s="6" t="s">
        <v>16329</v>
      </c>
      <c r="G1038" s="6" t="s">
        <v>3043</v>
      </c>
      <c r="H1038" s="6" t="s">
        <v>37087</v>
      </c>
      <c r="I1038" s="6" t="s">
        <v>74</v>
      </c>
      <c r="J1038" s="6">
        <v>21</v>
      </c>
      <c r="K1038" s="5"/>
      <c r="L1038" s="12"/>
      <c r="M1038" s="6">
        <v>11</v>
      </c>
      <c r="N1038" s="6" t="s">
        <v>37127</v>
      </c>
      <c r="O1038" s="6">
        <v>23041110109</v>
      </c>
      <c r="P1038" s="5" t="s">
        <v>3758</v>
      </c>
      <c r="Q1038" s="35" t="s">
        <v>37044</v>
      </c>
      <c r="R1038" s="6" t="s">
        <v>16329</v>
      </c>
      <c r="S1038" s="6" t="s">
        <v>3252</v>
      </c>
      <c r="T1038" s="6" t="s">
        <v>37045</v>
      </c>
      <c r="U1038" s="6" t="s">
        <v>74</v>
      </c>
      <c r="V1038" s="6">
        <v>22</v>
      </c>
      <c r="W1038" s="6"/>
      <c r="X1038" s="6"/>
    </row>
    <row r="1039" spans="1:24" ht="41.4" x14ac:dyDescent="0.3">
      <c r="A1039" s="4">
        <v>12</v>
      </c>
      <c r="B1039" s="6" t="s">
        <v>37128</v>
      </c>
      <c r="C1039" s="6">
        <v>23131012452</v>
      </c>
      <c r="D1039" s="5" t="s">
        <v>37129</v>
      </c>
      <c r="E1039" s="35" t="s">
        <v>33779</v>
      </c>
      <c r="F1039" s="6" t="s">
        <v>16329</v>
      </c>
      <c r="G1039" s="6" t="s">
        <v>3149</v>
      </c>
      <c r="H1039" s="6" t="s">
        <v>37087</v>
      </c>
      <c r="I1039" s="6" t="s">
        <v>74</v>
      </c>
      <c r="J1039" s="6">
        <v>23</v>
      </c>
      <c r="K1039" s="5"/>
      <c r="L1039" s="12"/>
      <c r="M1039" s="6">
        <v>12</v>
      </c>
      <c r="N1039" s="6" t="s">
        <v>37130</v>
      </c>
      <c r="O1039" s="6">
        <v>23041110123</v>
      </c>
      <c r="P1039" s="5" t="s">
        <v>37131</v>
      </c>
      <c r="Q1039" s="35" t="s">
        <v>37044</v>
      </c>
      <c r="R1039" s="6" t="s">
        <v>16329</v>
      </c>
      <c r="S1039" s="6" t="s">
        <v>3252</v>
      </c>
      <c r="T1039" s="6" t="s">
        <v>37045</v>
      </c>
      <c r="U1039" s="6" t="s">
        <v>74</v>
      </c>
      <c r="V1039" s="6">
        <v>24</v>
      </c>
      <c r="W1039" s="6"/>
      <c r="X1039" s="6"/>
    </row>
    <row r="1040" spans="1:24" ht="41.4" x14ac:dyDescent="0.3">
      <c r="A1040" s="4">
        <v>13</v>
      </c>
      <c r="B1040" s="6" t="s">
        <v>37132</v>
      </c>
      <c r="C1040" s="6">
        <v>23131011142</v>
      </c>
      <c r="D1040" s="5" t="s">
        <v>37133</v>
      </c>
      <c r="E1040" s="35" t="s">
        <v>33779</v>
      </c>
      <c r="F1040" s="6" t="s">
        <v>16329</v>
      </c>
      <c r="G1040" s="6" t="s">
        <v>3252</v>
      </c>
      <c r="H1040" s="6" t="s">
        <v>37087</v>
      </c>
      <c r="I1040" s="6" t="s">
        <v>74</v>
      </c>
      <c r="J1040" s="6">
        <v>25</v>
      </c>
      <c r="K1040" s="5"/>
      <c r="L1040" s="12"/>
      <c r="M1040" s="6">
        <v>13</v>
      </c>
      <c r="N1040" s="6" t="s">
        <v>37134</v>
      </c>
      <c r="O1040" s="6">
        <v>23041110057</v>
      </c>
      <c r="P1040" s="5" t="s">
        <v>37135</v>
      </c>
      <c r="Q1040" s="35" t="s">
        <v>37044</v>
      </c>
      <c r="R1040" s="6" t="s">
        <v>16329</v>
      </c>
      <c r="S1040" s="6" t="s">
        <v>3252</v>
      </c>
      <c r="T1040" s="6" t="s">
        <v>37045</v>
      </c>
      <c r="U1040" s="6" t="s">
        <v>74</v>
      </c>
      <c r="V1040" s="6">
        <v>26</v>
      </c>
      <c r="W1040" s="6"/>
      <c r="X1040" s="6"/>
    </row>
    <row r="1041" spans="1:24" ht="41.4" x14ac:dyDescent="0.3">
      <c r="A1041" s="4">
        <v>14</v>
      </c>
      <c r="B1041" s="6" t="s">
        <v>37136</v>
      </c>
      <c r="C1041" s="6">
        <v>23131010241</v>
      </c>
      <c r="D1041" s="5" t="s">
        <v>11124</v>
      </c>
      <c r="E1041" s="35" t="s">
        <v>33779</v>
      </c>
      <c r="F1041" s="6" t="s">
        <v>16329</v>
      </c>
      <c r="G1041" s="6" t="s">
        <v>3252</v>
      </c>
      <c r="H1041" s="6" t="s">
        <v>37087</v>
      </c>
      <c r="I1041" s="6" t="s">
        <v>74</v>
      </c>
      <c r="J1041" s="6">
        <v>27</v>
      </c>
      <c r="K1041" s="5"/>
      <c r="L1041" s="12"/>
      <c r="M1041" s="6">
        <v>14</v>
      </c>
      <c r="N1041" s="6" t="s">
        <v>37137</v>
      </c>
      <c r="O1041" s="6">
        <v>23041110052</v>
      </c>
      <c r="P1041" s="5" t="s">
        <v>37138</v>
      </c>
      <c r="Q1041" s="35" t="s">
        <v>37044</v>
      </c>
      <c r="R1041" s="6" t="s">
        <v>16329</v>
      </c>
      <c r="S1041" s="6" t="s">
        <v>3252</v>
      </c>
      <c r="T1041" s="6" t="s">
        <v>37045</v>
      </c>
      <c r="U1041" s="6" t="s">
        <v>74</v>
      </c>
      <c r="V1041" s="6">
        <v>28</v>
      </c>
      <c r="W1041" s="6"/>
      <c r="X1041" s="6"/>
    </row>
    <row r="1042" spans="1:24" ht="41.4" x14ac:dyDescent="0.3">
      <c r="A1042" s="4">
        <v>15</v>
      </c>
      <c r="B1042" s="6" t="s">
        <v>37139</v>
      </c>
      <c r="C1042" s="6">
        <v>23131011451</v>
      </c>
      <c r="D1042" s="5" t="s">
        <v>37140</v>
      </c>
      <c r="E1042" s="35" t="s">
        <v>33779</v>
      </c>
      <c r="F1042" s="6" t="s">
        <v>16329</v>
      </c>
      <c r="G1042" s="6" t="s">
        <v>3361</v>
      </c>
      <c r="H1042" s="6" t="s">
        <v>37087</v>
      </c>
      <c r="I1042" s="6" t="s">
        <v>74</v>
      </c>
      <c r="J1042" s="6">
        <v>29</v>
      </c>
      <c r="K1042" s="5"/>
      <c r="L1042" s="12"/>
      <c r="M1042" s="6">
        <v>15</v>
      </c>
      <c r="N1042" s="6" t="s">
        <v>37141</v>
      </c>
      <c r="O1042" s="6">
        <v>23041110013</v>
      </c>
      <c r="P1042" s="5" t="s">
        <v>37142</v>
      </c>
      <c r="Q1042" s="35" t="s">
        <v>37044</v>
      </c>
      <c r="R1042" s="6" t="s">
        <v>16329</v>
      </c>
      <c r="S1042" s="6" t="s">
        <v>3252</v>
      </c>
      <c r="T1042" s="6" t="s">
        <v>37045</v>
      </c>
      <c r="U1042" s="6" t="s">
        <v>74</v>
      </c>
      <c r="V1042" s="6">
        <v>30</v>
      </c>
      <c r="W1042" s="6"/>
      <c r="X1042" s="6"/>
    </row>
    <row r="1043" spans="1:24" ht="41.4" x14ac:dyDescent="0.3">
      <c r="A1043" s="4">
        <v>16</v>
      </c>
      <c r="B1043" s="6" t="s">
        <v>37143</v>
      </c>
      <c r="C1043" s="6">
        <v>23131012436</v>
      </c>
      <c r="D1043" s="5" t="s">
        <v>37144</v>
      </c>
      <c r="E1043" s="35" t="s">
        <v>33779</v>
      </c>
      <c r="F1043" s="6" t="s">
        <v>16329</v>
      </c>
      <c r="G1043" s="6" t="s">
        <v>3361</v>
      </c>
      <c r="H1043" s="6" t="s">
        <v>37087</v>
      </c>
      <c r="I1043" s="6" t="s">
        <v>74</v>
      </c>
      <c r="J1043" s="6">
        <v>31</v>
      </c>
      <c r="K1043" s="5"/>
      <c r="L1043" s="12"/>
      <c r="M1043" s="6">
        <v>16</v>
      </c>
      <c r="N1043" s="6" t="s">
        <v>37145</v>
      </c>
      <c r="O1043" s="6">
        <v>23041110050</v>
      </c>
      <c r="P1043" s="5" t="s">
        <v>35470</v>
      </c>
      <c r="Q1043" s="35" t="s">
        <v>37044</v>
      </c>
      <c r="R1043" s="6" t="s">
        <v>16329</v>
      </c>
      <c r="S1043" s="6" t="s">
        <v>3252</v>
      </c>
      <c r="T1043" s="6" t="s">
        <v>37045</v>
      </c>
      <c r="U1043" s="6" t="s">
        <v>74</v>
      </c>
      <c r="V1043" s="6">
        <v>32</v>
      </c>
      <c r="W1043" s="6"/>
      <c r="X1043" s="6"/>
    </row>
    <row r="1044" spans="1:24" ht="41.4" x14ac:dyDescent="0.3">
      <c r="A1044" s="4">
        <v>17</v>
      </c>
      <c r="B1044" s="6" t="s">
        <v>37146</v>
      </c>
      <c r="C1044" s="6">
        <v>23131010440</v>
      </c>
      <c r="D1044" s="5" t="s">
        <v>37147</v>
      </c>
      <c r="E1044" s="35" t="s">
        <v>33779</v>
      </c>
      <c r="F1044" s="6" t="s">
        <v>16329</v>
      </c>
      <c r="G1044" s="6" t="s">
        <v>3361</v>
      </c>
      <c r="H1044" s="6" t="s">
        <v>37087</v>
      </c>
      <c r="I1044" s="6" t="s">
        <v>74</v>
      </c>
      <c r="J1044" s="6">
        <v>33</v>
      </c>
      <c r="K1044" s="5"/>
      <c r="L1044" s="12"/>
      <c r="M1044" s="6">
        <v>17</v>
      </c>
      <c r="N1044" s="6" t="s">
        <v>37148</v>
      </c>
      <c r="O1044" s="6">
        <v>23041110085</v>
      </c>
      <c r="P1044" s="5" t="s">
        <v>37149</v>
      </c>
      <c r="Q1044" s="35" t="s">
        <v>37044</v>
      </c>
      <c r="R1044" s="6" t="s">
        <v>16329</v>
      </c>
      <c r="S1044" s="6" t="s">
        <v>3252</v>
      </c>
      <c r="T1044" s="6" t="s">
        <v>37045</v>
      </c>
      <c r="U1044" s="6" t="s">
        <v>74</v>
      </c>
      <c r="V1044" s="6">
        <v>34</v>
      </c>
      <c r="W1044" s="6"/>
      <c r="X1044" s="6"/>
    </row>
    <row r="1045" spans="1:24" ht="41.4" x14ac:dyDescent="0.3">
      <c r="A1045" s="4">
        <v>18</v>
      </c>
      <c r="B1045" s="6" t="s">
        <v>37150</v>
      </c>
      <c r="C1045" s="6">
        <v>23131010680</v>
      </c>
      <c r="D1045" s="5" t="s">
        <v>37151</v>
      </c>
      <c r="E1045" s="35" t="s">
        <v>33779</v>
      </c>
      <c r="F1045" s="6" t="s">
        <v>16329</v>
      </c>
      <c r="G1045" s="6" t="s">
        <v>9253</v>
      </c>
      <c r="H1045" s="6" t="s">
        <v>37087</v>
      </c>
      <c r="I1045" s="6" t="s">
        <v>74</v>
      </c>
      <c r="J1045" s="6">
        <v>35</v>
      </c>
      <c r="K1045" s="5"/>
      <c r="L1045" s="12"/>
      <c r="M1045" s="6">
        <v>18</v>
      </c>
      <c r="N1045" s="6" t="s">
        <v>37152</v>
      </c>
      <c r="O1045" s="6">
        <v>23041110122</v>
      </c>
      <c r="P1045" s="5" t="s">
        <v>37153</v>
      </c>
      <c r="Q1045" s="35" t="s">
        <v>37044</v>
      </c>
      <c r="R1045" s="6" t="s">
        <v>16329</v>
      </c>
      <c r="S1045" s="6" t="s">
        <v>3252</v>
      </c>
      <c r="T1045" s="6" t="s">
        <v>37045</v>
      </c>
      <c r="U1045" s="6" t="s">
        <v>74</v>
      </c>
      <c r="V1045" s="6">
        <v>36</v>
      </c>
      <c r="W1045" s="6"/>
      <c r="X1045" s="6"/>
    </row>
    <row r="1046" spans="1:24" ht="41.4" x14ac:dyDescent="0.3">
      <c r="A1046" s="4">
        <v>19</v>
      </c>
      <c r="B1046" s="6" t="s">
        <v>37154</v>
      </c>
      <c r="C1046" s="6">
        <v>23131010244</v>
      </c>
      <c r="D1046" s="5" t="s">
        <v>37155</v>
      </c>
      <c r="E1046" s="35" t="s">
        <v>33779</v>
      </c>
      <c r="F1046" s="6" t="s">
        <v>16329</v>
      </c>
      <c r="G1046" s="6" t="s">
        <v>3468</v>
      </c>
      <c r="H1046" s="6" t="s">
        <v>37087</v>
      </c>
      <c r="I1046" s="6" t="s">
        <v>74</v>
      </c>
      <c r="J1046" s="6">
        <v>37</v>
      </c>
      <c r="K1046" s="5"/>
      <c r="L1046" s="12"/>
      <c r="M1046" s="6">
        <v>19</v>
      </c>
      <c r="N1046" s="6" t="s">
        <v>37156</v>
      </c>
      <c r="O1046" s="6">
        <v>23041110095</v>
      </c>
      <c r="P1046" s="5" t="s">
        <v>37157</v>
      </c>
      <c r="Q1046" s="35" t="s">
        <v>37044</v>
      </c>
      <c r="R1046" s="6" t="s">
        <v>16329</v>
      </c>
      <c r="S1046" s="6" t="s">
        <v>3252</v>
      </c>
      <c r="T1046" s="6" t="s">
        <v>37045</v>
      </c>
      <c r="U1046" s="6" t="s">
        <v>74</v>
      </c>
      <c r="V1046" s="6">
        <v>38</v>
      </c>
      <c r="W1046" s="6"/>
      <c r="X1046" s="6"/>
    </row>
    <row r="1047" spans="1:24" ht="41.4" x14ac:dyDescent="0.3">
      <c r="A1047" s="4">
        <v>20</v>
      </c>
      <c r="B1047" s="6" t="s">
        <v>37158</v>
      </c>
      <c r="C1047" s="6">
        <v>23131012090</v>
      </c>
      <c r="D1047" s="5" t="s">
        <v>37159</v>
      </c>
      <c r="E1047" s="35" t="s">
        <v>33779</v>
      </c>
      <c r="F1047" s="6" t="s">
        <v>16329</v>
      </c>
      <c r="G1047" s="6" t="s">
        <v>1941</v>
      </c>
      <c r="H1047" s="6" t="s">
        <v>37087</v>
      </c>
      <c r="I1047" s="6" t="s">
        <v>74</v>
      </c>
      <c r="J1047" s="6">
        <v>39</v>
      </c>
      <c r="K1047" s="5"/>
      <c r="L1047" s="12"/>
      <c r="M1047" s="6">
        <v>20</v>
      </c>
      <c r="N1047" s="6" t="s">
        <v>37160</v>
      </c>
      <c r="O1047" s="6">
        <v>23041110039</v>
      </c>
      <c r="P1047" s="5" t="s">
        <v>14225</v>
      </c>
      <c r="Q1047" s="35" t="s">
        <v>37044</v>
      </c>
      <c r="R1047" s="6" t="s">
        <v>16329</v>
      </c>
      <c r="S1047" s="6" t="s">
        <v>3252</v>
      </c>
      <c r="T1047" s="6" t="s">
        <v>37045</v>
      </c>
      <c r="U1047" s="6" t="s">
        <v>74</v>
      </c>
      <c r="V1047" s="6">
        <v>40</v>
      </c>
      <c r="W1047" s="6"/>
      <c r="X1047" s="6"/>
    </row>
    <row r="1048" spans="1:24" ht="41.4" x14ac:dyDescent="0.3">
      <c r="A1048" s="4">
        <v>21</v>
      </c>
      <c r="B1048" s="6" t="s">
        <v>37161</v>
      </c>
      <c r="C1048" s="6">
        <v>23131010899</v>
      </c>
      <c r="D1048" s="5" t="s">
        <v>37162</v>
      </c>
      <c r="E1048" s="35" t="s">
        <v>33779</v>
      </c>
      <c r="F1048" s="6" t="s">
        <v>16329</v>
      </c>
      <c r="G1048" s="6" t="s">
        <v>1961</v>
      </c>
      <c r="H1048" s="6" t="s">
        <v>37087</v>
      </c>
      <c r="I1048" s="6" t="s">
        <v>74</v>
      </c>
      <c r="J1048" s="6">
        <v>41</v>
      </c>
      <c r="K1048" s="5"/>
      <c r="L1048" s="12"/>
      <c r="M1048" s="6">
        <v>21</v>
      </c>
      <c r="N1048" s="6" t="s">
        <v>37163</v>
      </c>
      <c r="O1048" s="6">
        <v>23041110072</v>
      </c>
      <c r="P1048" s="5" t="s">
        <v>37164</v>
      </c>
      <c r="Q1048" s="35" t="s">
        <v>37044</v>
      </c>
      <c r="R1048" s="6" t="s">
        <v>16329</v>
      </c>
      <c r="S1048" s="6" t="s">
        <v>3252</v>
      </c>
      <c r="T1048" s="6" t="s">
        <v>37045</v>
      </c>
      <c r="U1048" s="6" t="s">
        <v>74</v>
      </c>
      <c r="V1048" s="6">
        <v>42</v>
      </c>
      <c r="W1048" s="6"/>
      <c r="X1048" s="6"/>
    </row>
    <row r="1049" spans="1:24" ht="41.4" x14ac:dyDescent="0.3">
      <c r="A1049" s="4">
        <v>22</v>
      </c>
      <c r="B1049" s="6" t="s">
        <v>37165</v>
      </c>
      <c r="C1049" s="6">
        <v>23131011993</v>
      </c>
      <c r="D1049" s="5" t="s">
        <v>37166</v>
      </c>
      <c r="E1049" s="35" t="s">
        <v>33779</v>
      </c>
      <c r="F1049" s="6" t="s">
        <v>16329</v>
      </c>
      <c r="G1049" s="6" t="s">
        <v>5589</v>
      </c>
      <c r="H1049" s="6" t="s">
        <v>37087</v>
      </c>
      <c r="I1049" s="6" t="s">
        <v>74</v>
      </c>
      <c r="J1049" s="6">
        <v>43</v>
      </c>
      <c r="K1049" s="5"/>
      <c r="L1049" s="12"/>
      <c r="M1049" s="6">
        <v>22</v>
      </c>
      <c r="N1049" s="6" t="s">
        <v>37167</v>
      </c>
      <c r="O1049" s="6">
        <v>23041110104</v>
      </c>
      <c r="P1049" s="5" t="s">
        <v>9778</v>
      </c>
      <c r="Q1049" s="35" t="s">
        <v>37044</v>
      </c>
      <c r="R1049" s="6" t="s">
        <v>16329</v>
      </c>
      <c r="S1049" s="6" t="s">
        <v>3252</v>
      </c>
      <c r="T1049" s="6" t="s">
        <v>37045</v>
      </c>
      <c r="U1049" s="6" t="s">
        <v>74</v>
      </c>
      <c r="V1049" s="6">
        <v>44</v>
      </c>
      <c r="W1049" s="6"/>
      <c r="X1049" s="6"/>
    </row>
    <row r="1050" spans="1:24" ht="41.4" x14ac:dyDescent="0.3">
      <c r="A1050" s="4">
        <v>23</v>
      </c>
      <c r="B1050" s="6" t="s">
        <v>37168</v>
      </c>
      <c r="C1050" s="6">
        <v>23131010653</v>
      </c>
      <c r="D1050" s="5" t="s">
        <v>37169</v>
      </c>
      <c r="E1050" s="35" t="s">
        <v>33779</v>
      </c>
      <c r="F1050" s="6" t="s">
        <v>16329</v>
      </c>
      <c r="G1050" s="6" t="s">
        <v>5589</v>
      </c>
      <c r="H1050" s="6" t="s">
        <v>37087</v>
      </c>
      <c r="I1050" s="6" t="s">
        <v>74</v>
      </c>
      <c r="J1050" s="6">
        <v>45</v>
      </c>
      <c r="K1050" s="5"/>
      <c r="L1050" s="12"/>
      <c r="M1050" s="6">
        <v>23</v>
      </c>
      <c r="N1050" s="6" t="s">
        <v>37170</v>
      </c>
      <c r="O1050" s="6">
        <v>23041110076</v>
      </c>
      <c r="P1050" s="5" t="s">
        <v>3905</v>
      </c>
      <c r="Q1050" s="35" t="s">
        <v>37044</v>
      </c>
      <c r="R1050" s="6" t="s">
        <v>16329</v>
      </c>
      <c r="S1050" s="6" t="s">
        <v>3252</v>
      </c>
      <c r="T1050" s="6" t="s">
        <v>37045</v>
      </c>
      <c r="U1050" s="6" t="s">
        <v>74</v>
      </c>
      <c r="V1050" s="6">
        <v>46</v>
      </c>
      <c r="W1050" s="6"/>
      <c r="X1050" s="6"/>
    </row>
    <row r="1051" spans="1:24" ht="41.4" x14ac:dyDescent="0.3">
      <c r="A1051" s="4">
        <v>24</v>
      </c>
      <c r="B1051" s="6" t="s">
        <v>37171</v>
      </c>
      <c r="C1051" s="6">
        <v>23131012353</v>
      </c>
      <c r="D1051" s="5" t="s">
        <v>14097</v>
      </c>
      <c r="E1051" s="35" t="s">
        <v>33779</v>
      </c>
      <c r="F1051" s="6" t="s">
        <v>16329</v>
      </c>
      <c r="G1051" s="6" t="s">
        <v>5589</v>
      </c>
      <c r="H1051" s="6" t="s">
        <v>37087</v>
      </c>
      <c r="I1051" s="6" t="s">
        <v>74</v>
      </c>
      <c r="J1051" s="6">
        <v>47</v>
      </c>
      <c r="K1051" s="5"/>
      <c r="L1051" s="12"/>
      <c r="M1051" s="6">
        <v>24</v>
      </c>
      <c r="N1051" s="6" t="s">
        <v>1675</v>
      </c>
      <c r="O1051" s="6">
        <v>23041110008</v>
      </c>
      <c r="P1051" s="5" t="s">
        <v>8628</v>
      </c>
      <c r="Q1051" s="35" t="s">
        <v>37044</v>
      </c>
      <c r="R1051" s="6" t="s">
        <v>16329</v>
      </c>
      <c r="S1051" s="6" t="s">
        <v>3252</v>
      </c>
      <c r="T1051" s="6" t="s">
        <v>37045</v>
      </c>
      <c r="U1051" s="6" t="s">
        <v>74</v>
      </c>
      <c r="V1051" s="6">
        <v>48</v>
      </c>
      <c r="W1051" s="6"/>
      <c r="X1051" s="6"/>
    </row>
    <row r="1052" spans="1:24" ht="41.4" x14ac:dyDescent="0.3">
      <c r="A1052" s="4">
        <v>25</v>
      </c>
      <c r="B1052" s="6" t="s">
        <v>37172</v>
      </c>
      <c r="C1052" s="6">
        <v>24131010298</v>
      </c>
      <c r="D1052" s="5" t="s">
        <v>37173</v>
      </c>
      <c r="E1052" s="35" t="s">
        <v>33779</v>
      </c>
      <c r="F1052" s="6" t="s">
        <v>16329</v>
      </c>
      <c r="G1052" s="6" t="s">
        <v>5689</v>
      </c>
      <c r="H1052" s="6" t="s">
        <v>37087</v>
      </c>
      <c r="I1052" s="6" t="s">
        <v>74</v>
      </c>
      <c r="J1052" s="6">
        <v>49</v>
      </c>
      <c r="K1052" s="5"/>
      <c r="L1052" s="12"/>
      <c r="M1052" s="6">
        <v>25</v>
      </c>
      <c r="N1052" s="6" t="s">
        <v>1702</v>
      </c>
      <c r="O1052" s="6">
        <v>23041110056</v>
      </c>
      <c r="P1052" s="5" t="s">
        <v>37174</v>
      </c>
      <c r="Q1052" s="35" t="s">
        <v>37044</v>
      </c>
      <c r="R1052" s="6" t="s">
        <v>16329</v>
      </c>
      <c r="S1052" s="6" t="s">
        <v>3252</v>
      </c>
      <c r="T1052" s="6" t="s">
        <v>37045</v>
      </c>
      <c r="U1052" s="6" t="s">
        <v>74</v>
      </c>
      <c r="V1052" s="6">
        <v>50</v>
      </c>
      <c r="W1052" s="6"/>
      <c r="X1052" s="6"/>
    </row>
    <row r="1053" spans="1:24" ht="41.4" x14ac:dyDescent="0.3">
      <c r="A1053" s="4">
        <v>26</v>
      </c>
      <c r="B1053" s="6" t="s">
        <v>37175</v>
      </c>
      <c r="C1053" s="6">
        <v>23131011193</v>
      </c>
      <c r="D1053" s="5" t="s">
        <v>37176</v>
      </c>
      <c r="E1053" s="35" t="s">
        <v>33779</v>
      </c>
      <c r="F1053" s="6" t="s">
        <v>16329</v>
      </c>
      <c r="G1053" s="6" t="s">
        <v>5796</v>
      </c>
      <c r="H1053" s="6" t="s">
        <v>37087</v>
      </c>
      <c r="I1053" s="6" t="s">
        <v>74</v>
      </c>
      <c r="J1053" s="6">
        <v>51</v>
      </c>
      <c r="K1053" s="5"/>
      <c r="L1053" s="12"/>
      <c r="M1053" s="6">
        <v>26</v>
      </c>
      <c r="N1053" s="6" t="s">
        <v>37177</v>
      </c>
      <c r="O1053" s="6">
        <v>23041110023</v>
      </c>
      <c r="P1053" s="5" t="s">
        <v>37178</v>
      </c>
      <c r="Q1053" s="35" t="s">
        <v>37044</v>
      </c>
      <c r="R1053" s="6" t="s">
        <v>16329</v>
      </c>
      <c r="S1053" s="6" t="s">
        <v>3252</v>
      </c>
      <c r="T1053" s="6" t="s">
        <v>37045</v>
      </c>
      <c r="U1053" s="6" t="s">
        <v>74</v>
      </c>
      <c r="V1053" s="6">
        <v>52</v>
      </c>
      <c r="W1053" s="6"/>
      <c r="X1053" s="6"/>
    </row>
    <row r="1054" spans="1:24" ht="41.4" x14ac:dyDescent="0.3">
      <c r="A1054" s="4">
        <v>27</v>
      </c>
      <c r="B1054" s="6" t="s">
        <v>37179</v>
      </c>
      <c r="C1054" s="6">
        <v>23131010498</v>
      </c>
      <c r="D1054" s="5" t="s">
        <v>22850</v>
      </c>
      <c r="E1054" s="35" t="s">
        <v>33779</v>
      </c>
      <c r="F1054" s="6" t="s">
        <v>16329</v>
      </c>
      <c r="G1054" s="6" t="s">
        <v>5796</v>
      </c>
      <c r="H1054" s="6" t="s">
        <v>37087</v>
      </c>
      <c r="I1054" s="6" t="s">
        <v>74</v>
      </c>
      <c r="J1054" s="6">
        <v>53</v>
      </c>
      <c r="K1054" s="5"/>
      <c r="L1054" s="12"/>
      <c r="M1054" s="6">
        <v>27</v>
      </c>
      <c r="N1054" s="6" t="s">
        <v>1704</v>
      </c>
      <c r="O1054" s="6">
        <v>23041110127</v>
      </c>
      <c r="P1054" s="5" t="s">
        <v>8283</v>
      </c>
      <c r="Q1054" s="35" t="s">
        <v>37044</v>
      </c>
      <c r="R1054" s="6" t="s">
        <v>16329</v>
      </c>
      <c r="S1054" s="6" t="s">
        <v>3252</v>
      </c>
      <c r="T1054" s="6" t="s">
        <v>37045</v>
      </c>
      <c r="U1054" s="6" t="s">
        <v>74</v>
      </c>
      <c r="V1054" s="6">
        <v>54</v>
      </c>
      <c r="W1054" s="6"/>
      <c r="X1054" s="6"/>
    </row>
    <row r="1055" spans="1:24" ht="41.4" x14ac:dyDescent="0.3">
      <c r="A1055" s="4">
        <v>28</v>
      </c>
      <c r="B1055" s="6" t="s">
        <v>37180</v>
      </c>
      <c r="C1055" s="6">
        <v>23131010377</v>
      </c>
      <c r="D1055" s="5" t="s">
        <v>37181</v>
      </c>
      <c r="E1055" s="35" t="s">
        <v>33779</v>
      </c>
      <c r="F1055" s="6" t="s">
        <v>16329</v>
      </c>
      <c r="G1055" s="6" t="s">
        <v>5796</v>
      </c>
      <c r="H1055" s="6" t="s">
        <v>37087</v>
      </c>
      <c r="I1055" s="6" t="s">
        <v>74</v>
      </c>
      <c r="J1055" s="6">
        <v>55</v>
      </c>
      <c r="K1055" s="5"/>
      <c r="L1055" s="12"/>
      <c r="M1055" s="6">
        <v>28</v>
      </c>
      <c r="N1055" s="6" t="s">
        <v>37182</v>
      </c>
      <c r="O1055" s="6">
        <v>23041110029</v>
      </c>
      <c r="P1055" s="5" t="s">
        <v>24115</v>
      </c>
      <c r="Q1055" s="35" t="s">
        <v>37044</v>
      </c>
      <c r="R1055" s="6" t="s">
        <v>16329</v>
      </c>
      <c r="S1055" s="6" t="s">
        <v>3252</v>
      </c>
      <c r="T1055" s="6" t="s">
        <v>37045</v>
      </c>
      <c r="U1055" s="6" t="s">
        <v>74</v>
      </c>
      <c r="V1055" s="6">
        <v>56</v>
      </c>
      <c r="W1055" s="6"/>
      <c r="X1055" s="6"/>
    </row>
    <row r="1056" spans="1:24" ht="41.4" x14ac:dyDescent="0.3">
      <c r="A1056" s="4">
        <v>29</v>
      </c>
      <c r="B1056" s="6" t="s">
        <v>37183</v>
      </c>
      <c r="C1056" s="6">
        <v>23131010064</v>
      </c>
      <c r="D1056" s="5" t="s">
        <v>37184</v>
      </c>
      <c r="E1056" s="35" t="s">
        <v>33779</v>
      </c>
      <c r="F1056" s="6" t="s">
        <v>16329</v>
      </c>
      <c r="G1056" s="6" t="s">
        <v>5902</v>
      </c>
      <c r="H1056" s="6" t="s">
        <v>37087</v>
      </c>
      <c r="I1056" s="6" t="s">
        <v>74</v>
      </c>
      <c r="J1056" s="6">
        <v>57</v>
      </c>
      <c r="K1056" s="5"/>
      <c r="L1056" s="12"/>
      <c r="M1056" s="6">
        <v>29</v>
      </c>
      <c r="N1056" s="6" t="s">
        <v>37185</v>
      </c>
      <c r="O1056" s="6">
        <v>23041110015</v>
      </c>
      <c r="P1056" s="5" t="s">
        <v>37186</v>
      </c>
      <c r="Q1056" s="35" t="s">
        <v>37044</v>
      </c>
      <c r="R1056" s="6" t="s">
        <v>16329</v>
      </c>
      <c r="S1056" s="6" t="s">
        <v>3252</v>
      </c>
      <c r="T1056" s="6" t="s">
        <v>37045</v>
      </c>
      <c r="U1056" s="6" t="s">
        <v>74</v>
      </c>
      <c r="V1056" s="6">
        <v>58</v>
      </c>
      <c r="W1056" s="6"/>
      <c r="X1056" s="6"/>
    </row>
    <row r="1057" spans="1:24" ht="41.4" x14ac:dyDescent="0.3">
      <c r="A1057" s="4">
        <v>30</v>
      </c>
      <c r="B1057" s="6" t="s">
        <v>37187</v>
      </c>
      <c r="C1057" s="6">
        <v>23131011574</v>
      </c>
      <c r="D1057" s="5" t="s">
        <v>37188</v>
      </c>
      <c r="E1057" s="35" t="s">
        <v>33779</v>
      </c>
      <c r="F1057" s="6" t="s">
        <v>16329</v>
      </c>
      <c r="G1057" s="6" t="s">
        <v>5902</v>
      </c>
      <c r="H1057" s="6" t="s">
        <v>37087</v>
      </c>
      <c r="I1057" s="6" t="s">
        <v>74</v>
      </c>
      <c r="J1057" s="6">
        <v>59</v>
      </c>
      <c r="K1057" s="5"/>
      <c r="L1057" s="12"/>
      <c r="M1057" s="6">
        <v>30</v>
      </c>
      <c r="N1057" s="6" t="s">
        <v>37189</v>
      </c>
      <c r="O1057" s="6">
        <v>23041110118</v>
      </c>
      <c r="P1057" s="5" t="s">
        <v>37190</v>
      </c>
      <c r="Q1057" s="35" t="s">
        <v>37044</v>
      </c>
      <c r="R1057" s="6" t="s">
        <v>16329</v>
      </c>
      <c r="S1057" s="6" t="s">
        <v>3252</v>
      </c>
      <c r="T1057" s="6" t="s">
        <v>37045</v>
      </c>
      <c r="U1057" s="6" t="s">
        <v>74</v>
      </c>
      <c r="V1057" s="6">
        <v>60</v>
      </c>
      <c r="W1057" s="6"/>
      <c r="X1057" s="6"/>
    </row>
    <row r="1058" spans="1:24" ht="41.4" x14ac:dyDescent="0.3">
      <c r="A1058" s="4">
        <v>31</v>
      </c>
      <c r="B1058" s="6" t="s">
        <v>37191</v>
      </c>
      <c r="C1058" s="6">
        <v>23131011365</v>
      </c>
      <c r="D1058" s="5" t="s">
        <v>37192</v>
      </c>
      <c r="E1058" s="35" t="s">
        <v>33779</v>
      </c>
      <c r="F1058" s="6" t="s">
        <v>16329</v>
      </c>
      <c r="G1058" s="6" t="s">
        <v>6008</v>
      </c>
      <c r="H1058" s="6" t="s">
        <v>37087</v>
      </c>
      <c r="I1058" s="6" t="s">
        <v>74</v>
      </c>
      <c r="J1058" s="6">
        <v>61</v>
      </c>
      <c r="K1058" s="5"/>
      <c r="L1058" s="12"/>
      <c r="M1058" s="6">
        <v>31</v>
      </c>
      <c r="N1058" s="6" t="s">
        <v>33264</v>
      </c>
      <c r="O1058" s="6">
        <v>23041110035</v>
      </c>
      <c r="P1058" s="5" t="s">
        <v>37193</v>
      </c>
      <c r="Q1058" s="35" t="s">
        <v>37044</v>
      </c>
      <c r="R1058" s="6" t="s">
        <v>16329</v>
      </c>
      <c r="S1058" s="6" t="s">
        <v>3252</v>
      </c>
      <c r="T1058" s="6" t="s">
        <v>37045</v>
      </c>
      <c r="U1058" s="6" t="s">
        <v>74</v>
      </c>
      <c r="V1058" s="6">
        <v>62</v>
      </c>
      <c r="W1058" s="6"/>
      <c r="X1058" s="6"/>
    </row>
    <row r="1059" spans="1:24" ht="41.4" x14ac:dyDescent="0.3">
      <c r="A1059" s="4">
        <v>32</v>
      </c>
      <c r="B1059" s="6" t="s">
        <v>1158</v>
      </c>
      <c r="C1059" s="6">
        <v>23131010247</v>
      </c>
      <c r="D1059" s="5" t="s">
        <v>37194</v>
      </c>
      <c r="E1059" s="35" t="s">
        <v>33779</v>
      </c>
      <c r="F1059" s="6" t="s">
        <v>16329</v>
      </c>
      <c r="G1059" s="6" t="s">
        <v>6008</v>
      </c>
      <c r="H1059" s="6" t="s">
        <v>37087</v>
      </c>
      <c r="I1059" s="6" t="s">
        <v>74</v>
      </c>
      <c r="J1059" s="6">
        <v>63</v>
      </c>
      <c r="K1059" s="5"/>
      <c r="L1059" s="12"/>
      <c r="M1059" s="6">
        <v>32</v>
      </c>
      <c r="N1059" s="6" t="s">
        <v>37195</v>
      </c>
      <c r="O1059" s="6">
        <v>23041110011</v>
      </c>
      <c r="P1059" s="5" t="s">
        <v>7796</v>
      </c>
      <c r="Q1059" s="35" t="s">
        <v>37044</v>
      </c>
      <c r="R1059" s="6" t="s">
        <v>16329</v>
      </c>
      <c r="S1059" s="6" t="s">
        <v>3252</v>
      </c>
      <c r="T1059" s="6" t="s">
        <v>37045</v>
      </c>
      <c r="U1059" s="6" t="s">
        <v>74</v>
      </c>
      <c r="V1059" s="6">
        <v>64</v>
      </c>
      <c r="W1059" s="6"/>
      <c r="X1059" s="6"/>
    </row>
    <row r="1060" spans="1:24" ht="41.4" x14ac:dyDescent="0.3">
      <c r="A1060" s="4">
        <v>33</v>
      </c>
      <c r="B1060" s="6" t="s">
        <v>37196</v>
      </c>
      <c r="C1060" s="6">
        <v>23131011384</v>
      </c>
      <c r="D1060" s="5" t="s">
        <v>37197</v>
      </c>
      <c r="E1060" s="35" t="s">
        <v>33779</v>
      </c>
      <c r="F1060" s="6" t="s">
        <v>16329</v>
      </c>
      <c r="G1060" s="6" t="s">
        <v>1969</v>
      </c>
      <c r="H1060" s="6" t="s">
        <v>37087</v>
      </c>
      <c r="I1060" s="6" t="s">
        <v>74</v>
      </c>
      <c r="J1060" s="6">
        <v>65</v>
      </c>
      <c r="K1060" s="5"/>
      <c r="L1060" s="12"/>
      <c r="M1060" s="6">
        <v>33</v>
      </c>
      <c r="N1060" s="6" t="s">
        <v>37198</v>
      </c>
      <c r="O1060" s="6">
        <v>23041110004</v>
      </c>
      <c r="P1060" s="5" t="s">
        <v>37199</v>
      </c>
      <c r="Q1060" s="35" t="s">
        <v>37044</v>
      </c>
      <c r="R1060" s="6" t="s">
        <v>16329</v>
      </c>
      <c r="S1060" s="6" t="s">
        <v>3252</v>
      </c>
      <c r="T1060" s="6" t="s">
        <v>37045</v>
      </c>
      <c r="U1060" s="6" t="s">
        <v>74</v>
      </c>
      <c r="V1060" s="6">
        <v>66</v>
      </c>
      <c r="W1060" s="6"/>
      <c r="X1060" s="6"/>
    </row>
    <row r="1061" spans="1:24" ht="41.4" x14ac:dyDescent="0.3">
      <c r="A1061" s="4">
        <v>34</v>
      </c>
      <c r="B1061" s="6" t="s">
        <v>37200</v>
      </c>
      <c r="C1061" s="6">
        <v>23131010909</v>
      </c>
      <c r="D1061" s="5" t="s">
        <v>37201</v>
      </c>
      <c r="E1061" s="35" t="s">
        <v>33779</v>
      </c>
      <c r="F1061" s="6" t="s">
        <v>16329</v>
      </c>
      <c r="G1061" s="6" t="s">
        <v>6310</v>
      </c>
      <c r="H1061" s="6" t="s">
        <v>37087</v>
      </c>
      <c r="I1061" s="6" t="s">
        <v>74</v>
      </c>
      <c r="J1061" s="6">
        <v>67</v>
      </c>
      <c r="K1061" s="5"/>
      <c r="L1061" s="12"/>
      <c r="M1061" s="6">
        <v>34</v>
      </c>
      <c r="N1061" s="6" t="s">
        <v>37202</v>
      </c>
      <c r="O1061" s="6">
        <v>23041110031</v>
      </c>
      <c r="P1061" s="5" t="s">
        <v>37203</v>
      </c>
      <c r="Q1061" s="35" t="s">
        <v>37044</v>
      </c>
      <c r="R1061" s="6" t="s">
        <v>16329</v>
      </c>
      <c r="S1061" s="6" t="s">
        <v>3252</v>
      </c>
      <c r="T1061" s="6" t="s">
        <v>37045</v>
      </c>
      <c r="U1061" s="6" t="s">
        <v>74</v>
      </c>
      <c r="V1061" s="6">
        <v>68</v>
      </c>
      <c r="W1061" s="6"/>
      <c r="X1061" s="6"/>
    </row>
    <row r="1062" spans="1:24" ht="41.4" x14ac:dyDescent="0.3">
      <c r="A1062" s="4">
        <v>35</v>
      </c>
      <c r="B1062" s="6" t="s">
        <v>37204</v>
      </c>
      <c r="C1062" s="6">
        <v>23131010333</v>
      </c>
      <c r="D1062" s="5" t="s">
        <v>2934</v>
      </c>
      <c r="E1062" s="35" t="s">
        <v>33779</v>
      </c>
      <c r="F1062" s="6" t="s">
        <v>16329</v>
      </c>
      <c r="G1062" s="6" t="s">
        <v>6414</v>
      </c>
      <c r="H1062" s="6" t="s">
        <v>37087</v>
      </c>
      <c r="I1062" s="6" t="s">
        <v>74</v>
      </c>
      <c r="J1062" s="6">
        <v>69</v>
      </c>
      <c r="K1062" s="5"/>
      <c r="L1062" s="12"/>
      <c r="M1062" s="6">
        <v>35</v>
      </c>
      <c r="N1062" s="6" t="s">
        <v>37205</v>
      </c>
      <c r="O1062" s="6">
        <v>23041110040</v>
      </c>
      <c r="P1062" s="5" t="s">
        <v>2497</v>
      </c>
      <c r="Q1062" s="35" t="s">
        <v>37044</v>
      </c>
      <c r="R1062" s="6" t="s">
        <v>16329</v>
      </c>
      <c r="S1062" s="6" t="s">
        <v>3252</v>
      </c>
      <c r="T1062" s="6" t="s">
        <v>37045</v>
      </c>
      <c r="U1062" s="6" t="s">
        <v>74</v>
      </c>
      <c r="V1062" s="6">
        <v>70</v>
      </c>
      <c r="W1062" s="6"/>
      <c r="X1062" s="6"/>
    </row>
    <row r="1063" spans="1:24" ht="41.4" x14ac:dyDescent="0.3">
      <c r="A1063" s="7">
        <v>1</v>
      </c>
      <c r="B1063" s="6" t="s">
        <v>37206</v>
      </c>
      <c r="C1063" s="6">
        <v>23131012148</v>
      </c>
      <c r="D1063" s="5" t="s">
        <v>37207</v>
      </c>
      <c r="E1063" s="35" t="s">
        <v>33779</v>
      </c>
      <c r="F1063" s="6" t="s">
        <v>16329</v>
      </c>
      <c r="G1063" s="6" t="s">
        <v>6414</v>
      </c>
      <c r="H1063" s="6" t="s">
        <v>37087</v>
      </c>
      <c r="I1063" s="8" t="s">
        <v>19</v>
      </c>
      <c r="J1063" s="8">
        <v>1</v>
      </c>
      <c r="K1063" s="5"/>
      <c r="L1063" s="12"/>
      <c r="M1063" s="8">
        <v>1</v>
      </c>
      <c r="N1063" s="6" t="s">
        <v>37208</v>
      </c>
      <c r="O1063" s="6">
        <v>23041110120</v>
      </c>
      <c r="P1063" s="5" t="s">
        <v>37209</v>
      </c>
      <c r="Q1063" s="35" t="s">
        <v>37044</v>
      </c>
      <c r="R1063" s="6" t="s">
        <v>16329</v>
      </c>
      <c r="S1063" s="6" t="s">
        <v>3252</v>
      </c>
      <c r="T1063" s="6" t="s">
        <v>37045</v>
      </c>
      <c r="U1063" s="8" t="s">
        <v>19</v>
      </c>
      <c r="V1063" s="8">
        <v>2</v>
      </c>
      <c r="W1063" s="6"/>
      <c r="X1063" s="6"/>
    </row>
    <row r="1064" spans="1:24" ht="41.4" x14ac:dyDescent="0.3">
      <c r="A1064" s="4">
        <v>2</v>
      </c>
      <c r="B1064" s="6" t="s">
        <v>37210</v>
      </c>
      <c r="C1064" s="6">
        <v>23131011577</v>
      </c>
      <c r="D1064" s="5" t="s">
        <v>37211</v>
      </c>
      <c r="E1064" s="35" t="s">
        <v>33779</v>
      </c>
      <c r="F1064" s="6" t="s">
        <v>16329</v>
      </c>
      <c r="G1064" s="6" t="s">
        <v>6414</v>
      </c>
      <c r="H1064" s="6" t="s">
        <v>37087</v>
      </c>
      <c r="I1064" s="6" t="s">
        <v>19</v>
      </c>
      <c r="J1064" s="6">
        <v>3</v>
      </c>
      <c r="K1064" s="5"/>
      <c r="L1064" s="12"/>
      <c r="M1064" s="6">
        <v>2</v>
      </c>
      <c r="N1064" s="6" t="s">
        <v>37212</v>
      </c>
      <c r="O1064" s="6">
        <v>23041110091</v>
      </c>
      <c r="P1064" s="5" t="s">
        <v>37213</v>
      </c>
      <c r="Q1064" s="35" t="s">
        <v>37044</v>
      </c>
      <c r="R1064" s="6" t="s">
        <v>16329</v>
      </c>
      <c r="S1064" s="6" t="s">
        <v>3252</v>
      </c>
      <c r="T1064" s="6" t="s">
        <v>37045</v>
      </c>
      <c r="U1064" s="6" t="s">
        <v>19</v>
      </c>
      <c r="V1064" s="6">
        <v>4</v>
      </c>
      <c r="W1064" s="6"/>
      <c r="X1064" s="6"/>
    </row>
    <row r="1065" spans="1:24" ht="41.4" x14ac:dyDescent="0.3">
      <c r="A1065" s="4">
        <v>3</v>
      </c>
      <c r="B1065" s="6" t="s">
        <v>37214</v>
      </c>
      <c r="C1065" s="6">
        <v>23131011248</v>
      </c>
      <c r="D1065" s="5" t="s">
        <v>37215</v>
      </c>
      <c r="E1065" s="35" t="s">
        <v>33779</v>
      </c>
      <c r="F1065" s="6" t="s">
        <v>16329</v>
      </c>
      <c r="G1065" s="6" t="s">
        <v>22388</v>
      </c>
      <c r="H1065" s="6" t="s">
        <v>37087</v>
      </c>
      <c r="I1065" s="6" t="s">
        <v>19</v>
      </c>
      <c r="J1065" s="6">
        <v>5</v>
      </c>
      <c r="K1065" s="5"/>
      <c r="L1065" s="12"/>
      <c r="M1065" s="6">
        <v>3</v>
      </c>
      <c r="N1065" s="6" t="s">
        <v>37216</v>
      </c>
      <c r="O1065" s="6">
        <v>23041110001</v>
      </c>
      <c r="P1065" s="5" t="s">
        <v>37217</v>
      </c>
      <c r="Q1065" s="35" t="s">
        <v>37044</v>
      </c>
      <c r="R1065" s="6" t="s">
        <v>16329</v>
      </c>
      <c r="S1065" s="6" t="s">
        <v>3252</v>
      </c>
      <c r="T1065" s="6" t="s">
        <v>37045</v>
      </c>
      <c r="U1065" s="6" t="s">
        <v>19</v>
      </c>
      <c r="V1065" s="6">
        <v>6</v>
      </c>
      <c r="W1065" s="6"/>
      <c r="X1065" s="6"/>
    </row>
    <row r="1066" spans="1:24" ht="41.4" x14ac:dyDescent="0.3">
      <c r="A1066" s="4">
        <v>4</v>
      </c>
      <c r="B1066" s="6" t="s">
        <v>37218</v>
      </c>
      <c r="C1066" s="6">
        <v>23131012227</v>
      </c>
      <c r="D1066" s="5" t="s">
        <v>37219</v>
      </c>
      <c r="E1066" s="35" t="s">
        <v>33779</v>
      </c>
      <c r="F1066" s="6" t="s">
        <v>16329</v>
      </c>
      <c r="G1066" s="6" t="s">
        <v>6615</v>
      </c>
      <c r="H1066" s="6" t="s">
        <v>37087</v>
      </c>
      <c r="I1066" s="6" t="s">
        <v>19</v>
      </c>
      <c r="J1066" s="6">
        <v>7</v>
      </c>
      <c r="K1066" s="5"/>
      <c r="L1066" s="12"/>
      <c r="M1066" s="6">
        <v>4</v>
      </c>
      <c r="N1066" s="6" t="s">
        <v>37220</v>
      </c>
      <c r="O1066" s="6">
        <v>23041110099</v>
      </c>
      <c r="P1066" s="5" t="s">
        <v>37221</v>
      </c>
      <c r="Q1066" s="35" t="s">
        <v>37044</v>
      </c>
      <c r="R1066" s="6" t="s">
        <v>16329</v>
      </c>
      <c r="S1066" s="6" t="s">
        <v>3252</v>
      </c>
      <c r="T1066" s="6" t="s">
        <v>37045</v>
      </c>
      <c r="U1066" s="6" t="s">
        <v>19</v>
      </c>
      <c r="V1066" s="6">
        <v>8</v>
      </c>
      <c r="W1066" s="6"/>
      <c r="X1066" s="6"/>
    </row>
    <row r="1067" spans="1:24" ht="41.4" x14ac:dyDescent="0.3">
      <c r="A1067" s="4">
        <v>5</v>
      </c>
      <c r="B1067" s="6" t="s">
        <v>37222</v>
      </c>
      <c r="C1067" s="6">
        <v>23131010387</v>
      </c>
      <c r="D1067" s="5" t="s">
        <v>9958</v>
      </c>
      <c r="E1067" s="35" t="s">
        <v>33779</v>
      </c>
      <c r="F1067" s="6" t="s">
        <v>16329</v>
      </c>
      <c r="G1067" s="6" t="s">
        <v>6717</v>
      </c>
      <c r="H1067" s="6" t="s">
        <v>37087</v>
      </c>
      <c r="I1067" s="6" t="s">
        <v>19</v>
      </c>
      <c r="J1067" s="6">
        <v>9</v>
      </c>
      <c r="K1067" s="5"/>
      <c r="L1067" s="12"/>
      <c r="M1067" s="6">
        <v>5</v>
      </c>
      <c r="N1067" s="6" t="s">
        <v>37223</v>
      </c>
      <c r="O1067" s="6">
        <v>23041110121</v>
      </c>
      <c r="P1067" s="5" t="s">
        <v>37224</v>
      </c>
      <c r="Q1067" s="35" t="s">
        <v>37044</v>
      </c>
      <c r="R1067" s="6" t="s">
        <v>16329</v>
      </c>
      <c r="S1067" s="6" t="s">
        <v>3252</v>
      </c>
      <c r="T1067" s="6" t="s">
        <v>37045</v>
      </c>
      <c r="U1067" s="6" t="s">
        <v>19</v>
      </c>
      <c r="V1067" s="6">
        <v>10</v>
      </c>
      <c r="W1067" s="6"/>
      <c r="X1067" s="6"/>
    </row>
    <row r="1068" spans="1:24" ht="41.4" x14ac:dyDescent="0.3">
      <c r="A1068" s="4">
        <v>6</v>
      </c>
      <c r="B1068" s="6" t="s">
        <v>37225</v>
      </c>
      <c r="C1068" s="6">
        <v>23131010851</v>
      </c>
      <c r="D1068" s="5" t="s">
        <v>37226</v>
      </c>
      <c r="E1068" s="35" t="s">
        <v>33779</v>
      </c>
      <c r="F1068" s="6" t="s">
        <v>16329</v>
      </c>
      <c r="G1068" s="6" t="s">
        <v>6717</v>
      </c>
      <c r="H1068" s="6" t="s">
        <v>37087</v>
      </c>
      <c r="I1068" s="6" t="s">
        <v>19</v>
      </c>
      <c r="J1068" s="6">
        <v>11</v>
      </c>
      <c r="K1068" s="5"/>
      <c r="L1068" s="12"/>
      <c r="M1068" s="6">
        <v>6</v>
      </c>
      <c r="N1068" s="6" t="s">
        <v>37227</v>
      </c>
      <c r="O1068" s="6">
        <v>23041110060</v>
      </c>
      <c r="P1068" s="5" t="s">
        <v>37228</v>
      </c>
      <c r="Q1068" s="35" t="s">
        <v>37044</v>
      </c>
      <c r="R1068" s="6" t="s">
        <v>16329</v>
      </c>
      <c r="S1068" s="6" t="s">
        <v>3252</v>
      </c>
      <c r="T1068" s="6" t="s">
        <v>37045</v>
      </c>
      <c r="U1068" s="6" t="s">
        <v>19</v>
      </c>
      <c r="V1068" s="6">
        <v>12</v>
      </c>
      <c r="W1068" s="6"/>
      <c r="X1068" s="6"/>
    </row>
    <row r="1069" spans="1:24" ht="41.4" x14ac:dyDescent="0.3">
      <c r="A1069" s="4">
        <v>7</v>
      </c>
      <c r="B1069" s="6" t="s">
        <v>37229</v>
      </c>
      <c r="C1069" s="6">
        <v>23131010616</v>
      </c>
      <c r="D1069" s="5" t="s">
        <v>37230</v>
      </c>
      <c r="E1069" s="35" t="s">
        <v>33779</v>
      </c>
      <c r="F1069" s="6" t="s">
        <v>16329</v>
      </c>
      <c r="G1069" s="6" t="s">
        <v>6717</v>
      </c>
      <c r="H1069" s="6" t="s">
        <v>37087</v>
      </c>
      <c r="I1069" s="6" t="s">
        <v>19</v>
      </c>
      <c r="J1069" s="6">
        <v>13</v>
      </c>
      <c r="K1069" s="5"/>
      <c r="L1069" s="12"/>
      <c r="M1069" s="6">
        <v>7</v>
      </c>
      <c r="N1069" s="6" t="s">
        <v>37231</v>
      </c>
      <c r="O1069" s="6">
        <v>23041110086</v>
      </c>
      <c r="P1069" s="5" t="s">
        <v>5623</v>
      </c>
      <c r="Q1069" s="35" t="s">
        <v>37044</v>
      </c>
      <c r="R1069" s="6" t="s">
        <v>16329</v>
      </c>
      <c r="S1069" s="6" t="s">
        <v>3252</v>
      </c>
      <c r="T1069" s="6" t="s">
        <v>37045</v>
      </c>
      <c r="U1069" s="6" t="s">
        <v>19</v>
      </c>
      <c r="V1069" s="6">
        <v>14</v>
      </c>
      <c r="W1069" s="6"/>
      <c r="X1069" s="6"/>
    </row>
    <row r="1070" spans="1:24" ht="41.4" x14ac:dyDescent="0.3">
      <c r="A1070" s="4">
        <v>8</v>
      </c>
      <c r="B1070" s="6" t="s">
        <v>37232</v>
      </c>
      <c r="C1070" s="6">
        <v>23131011982</v>
      </c>
      <c r="D1070" s="5" t="s">
        <v>37233</v>
      </c>
      <c r="E1070" s="35" t="s">
        <v>33779</v>
      </c>
      <c r="F1070" s="6" t="s">
        <v>16329</v>
      </c>
      <c r="G1070" s="6" t="s">
        <v>6717</v>
      </c>
      <c r="H1070" s="6" t="s">
        <v>37087</v>
      </c>
      <c r="I1070" s="6" t="s">
        <v>19</v>
      </c>
      <c r="J1070" s="6">
        <v>15</v>
      </c>
      <c r="K1070" s="5"/>
      <c r="L1070" s="12"/>
      <c r="M1070" s="6">
        <v>8</v>
      </c>
      <c r="N1070" s="6" t="s">
        <v>37234</v>
      </c>
      <c r="O1070" s="6">
        <v>23041110097</v>
      </c>
      <c r="P1070" s="5" t="s">
        <v>37235</v>
      </c>
      <c r="Q1070" s="35" t="s">
        <v>37044</v>
      </c>
      <c r="R1070" s="6" t="s">
        <v>16329</v>
      </c>
      <c r="S1070" s="6" t="s">
        <v>3252</v>
      </c>
      <c r="T1070" s="6" t="s">
        <v>37045</v>
      </c>
      <c r="U1070" s="6" t="s">
        <v>19</v>
      </c>
      <c r="V1070" s="6">
        <v>16</v>
      </c>
      <c r="W1070" s="6"/>
      <c r="X1070" s="6"/>
    </row>
    <row r="1071" spans="1:24" ht="41.4" x14ac:dyDescent="0.3">
      <c r="A1071" s="4">
        <v>9</v>
      </c>
      <c r="B1071" s="6" t="s">
        <v>1172</v>
      </c>
      <c r="C1071" s="6">
        <v>23131010731</v>
      </c>
      <c r="D1071" s="5" t="s">
        <v>37236</v>
      </c>
      <c r="E1071" s="35" t="s">
        <v>33779</v>
      </c>
      <c r="F1071" s="6" t="s">
        <v>16329</v>
      </c>
      <c r="G1071" s="6" t="s">
        <v>6717</v>
      </c>
      <c r="H1071" s="6" t="s">
        <v>37087</v>
      </c>
      <c r="I1071" s="6" t="s">
        <v>19</v>
      </c>
      <c r="J1071" s="6">
        <v>17</v>
      </c>
      <c r="K1071" s="5"/>
      <c r="L1071" s="12"/>
      <c r="M1071" s="6">
        <v>9</v>
      </c>
      <c r="N1071" s="6" t="s">
        <v>1678</v>
      </c>
      <c r="O1071" s="6">
        <v>23041110128</v>
      </c>
      <c r="P1071" s="5" t="s">
        <v>1679</v>
      </c>
      <c r="Q1071" s="35" t="s">
        <v>37044</v>
      </c>
      <c r="R1071" s="6" t="s">
        <v>16329</v>
      </c>
      <c r="S1071" s="6" t="s">
        <v>3252</v>
      </c>
      <c r="T1071" s="6" t="s">
        <v>37045</v>
      </c>
      <c r="U1071" s="6" t="s">
        <v>19</v>
      </c>
      <c r="V1071" s="6">
        <v>18</v>
      </c>
      <c r="W1071" s="6"/>
      <c r="X1071" s="6"/>
    </row>
    <row r="1072" spans="1:24" ht="41.4" x14ac:dyDescent="0.3">
      <c r="A1072" s="4">
        <v>10</v>
      </c>
      <c r="B1072" s="6" t="s">
        <v>408</v>
      </c>
      <c r="C1072" s="6">
        <v>23131011850</v>
      </c>
      <c r="D1072" s="5" t="s">
        <v>409</v>
      </c>
      <c r="E1072" s="35" t="s">
        <v>33779</v>
      </c>
      <c r="F1072" s="6" t="s">
        <v>16329</v>
      </c>
      <c r="G1072" s="6" t="s">
        <v>6925</v>
      </c>
      <c r="H1072" s="6" t="s">
        <v>37087</v>
      </c>
      <c r="I1072" s="6" t="s">
        <v>19</v>
      </c>
      <c r="J1072" s="6">
        <v>19</v>
      </c>
      <c r="K1072" s="5"/>
      <c r="L1072" s="12"/>
      <c r="M1072" s="6">
        <v>10</v>
      </c>
      <c r="N1072" s="6" t="s">
        <v>37237</v>
      </c>
      <c r="O1072" s="6">
        <v>23041110041</v>
      </c>
      <c r="P1072" s="5" t="s">
        <v>6971</v>
      </c>
      <c r="Q1072" s="35" t="s">
        <v>37044</v>
      </c>
      <c r="R1072" s="6" t="s">
        <v>16329</v>
      </c>
      <c r="S1072" s="6" t="s">
        <v>3252</v>
      </c>
      <c r="T1072" s="6" t="s">
        <v>37045</v>
      </c>
      <c r="U1072" s="6" t="s">
        <v>19</v>
      </c>
      <c r="V1072" s="6">
        <v>20</v>
      </c>
      <c r="W1072" s="6"/>
      <c r="X1072" s="6"/>
    </row>
    <row r="1073" spans="1:24" ht="55.2" x14ac:dyDescent="0.3">
      <c r="A1073" s="4">
        <v>11</v>
      </c>
      <c r="B1073" s="6" t="s">
        <v>37238</v>
      </c>
      <c r="C1073" s="6">
        <v>23131280068</v>
      </c>
      <c r="D1073" s="5" t="s">
        <v>7423</v>
      </c>
      <c r="E1073" s="35" t="s">
        <v>37239</v>
      </c>
      <c r="F1073" s="6" t="s">
        <v>16329</v>
      </c>
      <c r="G1073" s="6" t="s">
        <v>4815</v>
      </c>
      <c r="H1073" s="6" t="s">
        <v>37087</v>
      </c>
      <c r="I1073" s="6" t="s">
        <v>19</v>
      </c>
      <c r="J1073" s="6">
        <v>21</v>
      </c>
      <c r="K1073" s="5"/>
      <c r="L1073" s="12"/>
      <c r="M1073" s="6">
        <v>11</v>
      </c>
      <c r="N1073" s="6" t="s">
        <v>1680</v>
      </c>
      <c r="O1073" s="6">
        <v>23041110022</v>
      </c>
      <c r="P1073" s="5" t="s">
        <v>37240</v>
      </c>
      <c r="Q1073" s="35" t="s">
        <v>37044</v>
      </c>
      <c r="R1073" s="6" t="s">
        <v>16329</v>
      </c>
      <c r="S1073" s="6" t="s">
        <v>3252</v>
      </c>
      <c r="T1073" s="6" t="s">
        <v>37045</v>
      </c>
      <c r="U1073" s="6" t="s">
        <v>19</v>
      </c>
      <c r="V1073" s="6">
        <v>22</v>
      </c>
      <c r="W1073" s="6"/>
      <c r="X1073" s="6"/>
    </row>
    <row r="1074" spans="1:24" ht="55.2" x14ac:dyDescent="0.3">
      <c r="A1074" s="4">
        <v>12</v>
      </c>
      <c r="B1074" s="6" t="s">
        <v>37241</v>
      </c>
      <c r="C1074" s="6">
        <v>23131280049</v>
      </c>
      <c r="D1074" s="5" t="s">
        <v>37242</v>
      </c>
      <c r="E1074" s="35" t="s">
        <v>37239</v>
      </c>
      <c r="F1074" s="6" t="s">
        <v>16329</v>
      </c>
      <c r="G1074" s="6" t="s">
        <v>4815</v>
      </c>
      <c r="H1074" s="6" t="s">
        <v>37087</v>
      </c>
      <c r="I1074" s="6" t="s">
        <v>19</v>
      </c>
      <c r="J1074" s="6">
        <v>23</v>
      </c>
      <c r="K1074" s="5"/>
      <c r="L1074" s="12"/>
      <c r="M1074" s="6">
        <v>12</v>
      </c>
      <c r="N1074" s="6" t="s">
        <v>1682</v>
      </c>
      <c r="O1074" s="6">
        <v>23041110098</v>
      </c>
      <c r="P1074" s="5" t="s">
        <v>1683</v>
      </c>
      <c r="Q1074" s="35" t="s">
        <v>37044</v>
      </c>
      <c r="R1074" s="6" t="s">
        <v>16329</v>
      </c>
      <c r="S1074" s="6" t="s">
        <v>3252</v>
      </c>
      <c r="T1074" s="6" t="s">
        <v>37045</v>
      </c>
      <c r="U1074" s="6" t="s">
        <v>19</v>
      </c>
      <c r="V1074" s="6">
        <v>24</v>
      </c>
      <c r="W1074" s="6"/>
      <c r="X1074" s="6"/>
    </row>
    <row r="1075" spans="1:24" ht="55.2" x14ac:dyDescent="0.3">
      <c r="A1075" s="4">
        <v>13</v>
      </c>
      <c r="B1075" s="6" t="s">
        <v>37243</v>
      </c>
      <c r="C1075" s="6">
        <v>23131280055</v>
      </c>
      <c r="D1075" s="5" t="s">
        <v>23387</v>
      </c>
      <c r="E1075" s="35" t="s">
        <v>37239</v>
      </c>
      <c r="F1075" s="6" t="s">
        <v>16329</v>
      </c>
      <c r="G1075" s="6" t="s">
        <v>4815</v>
      </c>
      <c r="H1075" s="6" t="s">
        <v>37087</v>
      </c>
      <c r="I1075" s="6" t="s">
        <v>19</v>
      </c>
      <c r="J1075" s="6">
        <v>25</v>
      </c>
      <c r="K1075" s="5"/>
      <c r="L1075" s="12"/>
      <c r="M1075" s="6">
        <v>13</v>
      </c>
      <c r="N1075" s="6" t="s">
        <v>1686</v>
      </c>
      <c r="O1075" s="6">
        <v>23041110005</v>
      </c>
      <c r="P1075" s="5" t="s">
        <v>23121</v>
      </c>
      <c r="Q1075" s="35" t="s">
        <v>37044</v>
      </c>
      <c r="R1075" s="6" t="s">
        <v>16329</v>
      </c>
      <c r="S1075" s="6" t="s">
        <v>3361</v>
      </c>
      <c r="T1075" s="6" t="s">
        <v>37045</v>
      </c>
      <c r="U1075" s="6" t="s">
        <v>19</v>
      </c>
      <c r="V1075" s="6">
        <v>26</v>
      </c>
      <c r="W1075" s="6"/>
      <c r="X1075" s="6"/>
    </row>
    <row r="1076" spans="1:24" ht="55.2" x14ac:dyDescent="0.3">
      <c r="A1076" s="4">
        <v>14</v>
      </c>
      <c r="B1076" s="6" t="s">
        <v>37244</v>
      </c>
      <c r="C1076" s="6">
        <v>23131280057</v>
      </c>
      <c r="D1076" s="5" t="s">
        <v>37245</v>
      </c>
      <c r="E1076" s="35" t="s">
        <v>37239</v>
      </c>
      <c r="F1076" s="6" t="s">
        <v>16329</v>
      </c>
      <c r="G1076" s="6" t="s">
        <v>4815</v>
      </c>
      <c r="H1076" s="6" t="s">
        <v>37087</v>
      </c>
      <c r="I1076" s="6" t="s">
        <v>19</v>
      </c>
      <c r="J1076" s="6">
        <v>27</v>
      </c>
      <c r="K1076" s="5"/>
      <c r="L1076" s="12"/>
      <c r="M1076" s="6">
        <v>14</v>
      </c>
      <c r="N1076" s="6" t="s">
        <v>37246</v>
      </c>
      <c r="O1076" s="6">
        <v>23041110017</v>
      </c>
      <c r="P1076" s="5" t="s">
        <v>34343</v>
      </c>
      <c r="Q1076" s="35" t="s">
        <v>37044</v>
      </c>
      <c r="R1076" s="6" t="s">
        <v>16329</v>
      </c>
      <c r="S1076" s="6" t="s">
        <v>3361</v>
      </c>
      <c r="T1076" s="6" t="s">
        <v>37045</v>
      </c>
      <c r="U1076" s="6" t="s">
        <v>19</v>
      </c>
      <c r="V1076" s="6">
        <v>28</v>
      </c>
      <c r="W1076" s="6"/>
      <c r="X1076" s="6"/>
    </row>
    <row r="1077" spans="1:24" ht="55.2" x14ac:dyDescent="0.3">
      <c r="A1077" s="4">
        <v>15</v>
      </c>
      <c r="B1077" s="6" t="s">
        <v>37247</v>
      </c>
      <c r="C1077" s="6">
        <v>23131280002</v>
      </c>
      <c r="D1077" s="5" t="s">
        <v>37248</v>
      </c>
      <c r="E1077" s="35" t="s">
        <v>37239</v>
      </c>
      <c r="F1077" s="6" t="s">
        <v>16329</v>
      </c>
      <c r="G1077" s="6" t="s">
        <v>4815</v>
      </c>
      <c r="H1077" s="6" t="s">
        <v>37087</v>
      </c>
      <c r="I1077" s="6" t="s">
        <v>19</v>
      </c>
      <c r="J1077" s="6">
        <v>29</v>
      </c>
      <c r="K1077" s="5"/>
      <c r="L1077" s="12"/>
      <c r="M1077" s="6">
        <v>15</v>
      </c>
      <c r="N1077" s="6" t="s">
        <v>37249</v>
      </c>
      <c r="O1077" s="6">
        <v>23041110033</v>
      </c>
      <c r="P1077" s="5" t="s">
        <v>37250</v>
      </c>
      <c r="Q1077" s="35" t="s">
        <v>37044</v>
      </c>
      <c r="R1077" s="6" t="s">
        <v>16329</v>
      </c>
      <c r="S1077" s="6" t="s">
        <v>3361</v>
      </c>
      <c r="T1077" s="6" t="s">
        <v>37045</v>
      </c>
      <c r="U1077" s="6" t="s">
        <v>19</v>
      </c>
      <c r="V1077" s="6">
        <v>30</v>
      </c>
      <c r="W1077" s="6"/>
      <c r="X1077" s="6"/>
    </row>
    <row r="1078" spans="1:24" ht="55.2" x14ac:dyDescent="0.3">
      <c r="A1078" s="4">
        <v>16</v>
      </c>
      <c r="B1078" s="6" t="s">
        <v>37251</v>
      </c>
      <c r="C1078" s="6">
        <v>23131280025</v>
      </c>
      <c r="D1078" s="5" t="s">
        <v>37252</v>
      </c>
      <c r="E1078" s="35" t="s">
        <v>37239</v>
      </c>
      <c r="F1078" s="6" t="s">
        <v>16329</v>
      </c>
      <c r="G1078" s="6" t="s">
        <v>4815</v>
      </c>
      <c r="H1078" s="6" t="s">
        <v>37087</v>
      </c>
      <c r="I1078" s="6" t="s">
        <v>19</v>
      </c>
      <c r="J1078" s="6">
        <v>31</v>
      </c>
      <c r="K1078" s="5"/>
      <c r="L1078" s="12"/>
      <c r="M1078" s="6">
        <v>16</v>
      </c>
      <c r="N1078" s="6" t="s">
        <v>37253</v>
      </c>
      <c r="O1078" s="6">
        <v>23041110024</v>
      </c>
      <c r="P1078" s="5" t="s">
        <v>37254</v>
      </c>
      <c r="Q1078" s="35" t="s">
        <v>37044</v>
      </c>
      <c r="R1078" s="6" t="s">
        <v>16329</v>
      </c>
      <c r="S1078" s="6" t="s">
        <v>3361</v>
      </c>
      <c r="T1078" s="6" t="s">
        <v>37045</v>
      </c>
      <c r="U1078" s="6" t="s">
        <v>19</v>
      </c>
      <c r="V1078" s="6">
        <v>32</v>
      </c>
      <c r="W1078" s="6"/>
      <c r="X1078" s="6"/>
    </row>
    <row r="1079" spans="1:24" ht="55.2" x14ac:dyDescent="0.3">
      <c r="A1079" s="4">
        <v>17</v>
      </c>
      <c r="B1079" s="6" t="s">
        <v>37255</v>
      </c>
      <c r="C1079" s="6">
        <v>23131010916</v>
      </c>
      <c r="D1079" s="5" t="s">
        <v>37256</v>
      </c>
      <c r="E1079" s="35" t="s">
        <v>37239</v>
      </c>
      <c r="F1079" s="6" t="s">
        <v>16329</v>
      </c>
      <c r="G1079" s="6" t="s">
        <v>4815</v>
      </c>
      <c r="H1079" s="6" t="s">
        <v>37087</v>
      </c>
      <c r="I1079" s="6" t="s">
        <v>19</v>
      </c>
      <c r="J1079" s="6">
        <v>33</v>
      </c>
      <c r="K1079" s="5"/>
      <c r="L1079" s="12"/>
      <c r="M1079" s="6">
        <v>17</v>
      </c>
      <c r="N1079" s="6" t="s">
        <v>37257</v>
      </c>
      <c r="O1079" s="6">
        <v>23041110055</v>
      </c>
      <c r="P1079" s="5" t="s">
        <v>37258</v>
      </c>
      <c r="Q1079" s="35" t="s">
        <v>37044</v>
      </c>
      <c r="R1079" s="6" t="s">
        <v>16329</v>
      </c>
      <c r="S1079" s="6" t="s">
        <v>3361</v>
      </c>
      <c r="T1079" s="6" t="s">
        <v>37045</v>
      </c>
      <c r="U1079" s="6" t="s">
        <v>19</v>
      </c>
      <c r="V1079" s="6">
        <v>34</v>
      </c>
      <c r="W1079" s="6"/>
      <c r="X1079" s="6"/>
    </row>
    <row r="1080" spans="1:24" ht="55.2" x14ac:dyDescent="0.3">
      <c r="A1080" s="4">
        <v>18</v>
      </c>
      <c r="B1080" s="6" t="s">
        <v>37259</v>
      </c>
      <c r="C1080" s="6">
        <v>23131280056</v>
      </c>
      <c r="D1080" s="5" t="s">
        <v>37260</v>
      </c>
      <c r="E1080" s="35" t="s">
        <v>37239</v>
      </c>
      <c r="F1080" s="6" t="s">
        <v>16329</v>
      </c>
      <c r="G1080" s="6" t="s">
        <v>4815</v>
      </c>
      <c r="H1080" s="6" t="s">
        <v>37087</v>
      </c>
      <c r="I1080" s="6" t="s">
        <v>19</v>
      </c>
      <c r="J1080" s="6">
        <v>35</v>
      </c>
      <c r="K1080" s="5"/>
      <c r="L1080" s="12"/>
      <c r="M1080" s="6">
        <v>18</v>
      </c>
      <c r="N1080" s="6" t="s">
        <v>37261</v>
      </c>
      <c r="O1080" s="6">
        <v>23041110032</v>
      </c>
      <c r="P1080" s="5" t="s">
        <v>37262</v>
      </c>
      <c r="Q1080" s="35" t="s">
        <v>37044</v>
      </c>
      <c r="R1080" s="6" t="s">
        <v>16329</v>
      </c>
      <c r="S1080" s="6" t="s">
        <v>3361</v>
      </c>
      <c r="T1080" s="6" t="s">
        <v>37045</v>
      </c>
      <c r="U1080" s="6" t="s">
        <v>19</v>
      </c>
      <c r="V1080" s="6">
        <v>36</v>
      </c>
      <c r="W1080" s="6"/>
      <c r="X1080" s="6"/>
    </row>
    <row r="1081" spans="1:24" ht="55.2" x14ac:dyDescent="0.3">
      <c r="A1081" s="4">
        <v>19</v>
      </c>
      <c r="B1081" s="6" t="s">
        <v>37263</v>
      </c>
      <c r="C1081" s="6">
        <v>23131280066</v>
      </c>
      <c r="D1081" s="5" t="s">
        <v>37264</v>
      </c>
      <c r="E1081" s="35" t="s">
        <v>37239</v>
      </c>
      <c r="F1081" s="6" t="s">
        <v>16329</v>
      </c>
      <c r="G1081" s="6" t="s">
        <v>4815</v>
      </c>
      <c r="H1081" s="6" t="s">
        <v>37087</v>
      </c>
      <c r="I1081" s="6" t="s">
        <v>19</v>
      </c>
      <c r="J1081" s="6">
        <v>37</v>
      </c>
      <c r="K1081" s="5"/>
      <c r="L1081" s="12"/>
      <c r="M1081" s="6">
        <v>19</v>
      </c>
      <c r="N1081" s="6" t="s">
        <v>37265</v>
      </c>
      <c r="O1081" s="6">
        <v>23041140004</v>
      </c>
      <c r="P1081" s="5" t="s">
        <v>37266</v>
      </c>
      <c r="Q1081" s="35" t="s">
        <v>37044</v>
      </c>
      <c r="R1081" s="6" t="s">
        <v>16329</v>
      </c>
      <c r="S1081" s="6" t="s">
        <v>3361</v>
      </c>
      <c r="T1081" s="6" t="s">
        <v>37045</v>
      </c>
      <c r="U1081" s="6" t="s">
        <v>19</v>
      </c>
      <c r="V1081" s="6">
        <v>38</v>
      </c>
      <c r="W1081" s="6"/>
      <c r="X1081" s="6"/>
    </row>
    <row r="1082" spans="1:24" ht="55.2" x14ac:dyDescent="0.3">
      <c r="A1082" s="4">
        <v>20</v>
      </c>
      <c r="B1082" s="6" t="s">
        <v>742</v>
      </c>
      <c r="C1082" s="6">
        <v>23131280060</v>
      </c>
      <c r="D1082" s="5" t="s">
        <v>37267</v>
      </c>
      <c r="E1082" s="35" t="s">
        <v>37239</v>
      </c>
      <c r="F1082" s="6" t="s">
        <v>16329</v>
      </c>
      <c r="G1082" s="6" t="s">
        <v>4815</v>
      </c>
      <c r="H1082" s="6" t="s">
        <v>37087</v>
      </c>
      <c r="I1082" s="6" t="s">
        <v>19</v>
      </c>
      <c r="J1082" s="6">
        <v>39</v>
      </c>
      <c r="K1082" s="5"/>
      <c r="L1082" s="12"/>
      <c r="M1082" s="6">
        <v>20</v>
      </c>
      <c r="N1082" s="6" t="s">
        <v>37268</v>
      </c>
      <c r="O1082" s="6">
        <v>23041110025</v>
      </c>
      <c r="P1082" s="5" t="s">
        <v>37269</v>
      </c>
      <c r="Q1082" s="35" t="s">
        <v>37044</v>
      </c>
      <c r="R1082" s="6" t="s">
        <v>16329</v>
      </c>
      <c r="S1082" s="6" t="s">
        <v>3361</v>
      </c>
      <c r="T1082" s="6" t="s">
        <v>37045</v>
      </c>
      <c r="U1082" s="6" t="s">
        <v>19</v>
      </c>
      <c r="V1082" s="6">
        <v>40</v>
      </c>
      <c r="W1082" s="6"/>
      <c r="X1082" s="6"/>
    </row>
    <row r="1083" spans="1:24" ht="55.2" x14ac:dyDescent="0.3">
      <c r="A1083" s="4">
        <v>21</v>
      </c>
      <c r="B1083" s="6" t="s">
        <v>37270</v>
      </c>
      <c r="C1083" s="6">
        <v>23131280051</v>
      </c>
      <c r="D1083" s="5" t="s">
        <v>37271</v>
      </c>
      <c r="E1083" s="35" t="s">
        <v>37239</v>
      </c>
      <c r="F1083" s="6" t="s">
        <v>16329</v>
      </c>
      <c r="G1083" s="6" t="s">
        <v>4815</v>
      </c>
      <c r="H1083" s="6" t="s">
        <v>37087</v>
      </c>
      <c r="I1083" s="6" t="s">
        <v>19</v>
      </c>
      <c r="J1083" s="6">
        <v>41</v>
      </c>
      <c r="K1083" s="5"/>
      <c r="L1083" s="12"/>
      <c r="M1083" s="6">
        <v>21</v>
      </c>
      <c r="N1083" s="6" t="s">
        <v>33260</v>
      </c>
      <c r="O1083" s="6">
        <v>23041110009</v>
      </c>
      <c r="P1083" s="5" t="s">
        <v>37272</v>
      </c>
      <c r="Q1083" s="35" t="s">
        <v>37044</v>
      </c>
      <c r="R1083" s="6" t="s">
        <v>16329</v>
      </c>
      <c r="S1083" s="6" t="s">
        <v>3361</v>
      </c>
      <c r="T1083" s="6" t="s">
        <v>37045</v>
      </c>
      <c r="U1083" s="6" t="s">
        <v>19</v>
      </c>
      <c r="V1083" s="6">
        <v>42</v>
      </c>
      <c r="W1083" s="6"/>
      <c r="X1083" s="6"/>
    </row>
    <row r="1084" spans="1:24" ht="55.2" x14ac:dyDescent="0.3">
      <c r="A1084" s="4">
        <v>22</v>
      </c>
      <c r="B1084" s="6" t="s">
        <v>37273</v>
      </c>
      <c r="C1084" s="6">
        <v>23131280023</v>
      </c>
      <c r="D1084" s="5" t="s">
        <v>37274</v>
      </c>
      <c r="E1084" s="35" t="s">
        <v>37239</v>
      </c>
      <c r="F1084" s="6" t="s">
        <v>16329</v>
      </c>
      <c r="G1084" s="6" t="s">
        <v>4815</v>
      </c>
      <c r="H1084" s="6" t="s">
        <v>37087</v>
      </c>
      <c r="I1084" s="6" t="s">
        <v>19</v>
      </c>
      <c r="J1084" s="6">
        <v>43</v>
      </c>
      <c r="K1084" s="5"/>
      <c r="L1084" s="12"/>
      <c r="M1084" s="6">
        <v>22</v>
      </c>
      <c r="N1084" s="6" t="s">
        <v>1700</v>
      </c>
      <c r="O1084" s="6">
        <v>23041110111</v>
      </c>
      <c r="P1084" s="5" t="s">
        <v>37275</v>
      </c>
      <c r="Q1084" s="35" t="s">
        <v>37044</v>
      </c>
      <c r="R1084" s="6" t="s">
        <v>16329</v>
      </c>
      <c r="S1084" s="6" t="s">
        <v>3361</v>
      </c>
      <c r="T1084" s="6" t="s">
        <v>37045</v>
      </c>
      <c r="U1084" s="6" t="s">
        <v>19</v>
      </c>
      <c r="V1084" s="6">
        <v>44</v>
      </c>
      <c r="W1084" s="6"/>
      <c r="X1084" s="6"/>
    </row>
    <row r="1085" spans="1:24" ht="55.2" x14ac:dyDescent="0.3">
      <c r="A1085" s="4">
        <v>23</v>
      </c>
      <c r="B1085" s="6" t="s">
        <v>37276</v>
      </c>
      <c r="C1085" s="6">
        <v>23131280030</v>
      </c>
      <c r="D1085" s="5" t="s">
        <v>37277</v>
      </c>
      <c r="E1085" s="35" t="s">
        <v>37239</v>
      </c>
      <c r="F1085" s="6" t="s">
        <v>16329</v>
      </c>
      <c r="G1085" s="6" t="s">
        <v>4815</v>
      </c>
      <c r="H1085" s="6" t="s">
        <v>37087</v>
      </c>
      <c r="I1085" s="6" t="s">
        <v>19</v>
      </c>
      <c r="J1085" s="6">
        <v>45</v>
      </c>
      <c r="K1085" s="5"/>
      <c r="L1085" s="12"/>
      <c r="M1085" s="6">
        <v>23</v>
      </c>
      <c r="N1085" s="6" t="s">
        <v>37278</v>
      </c>
      <c r="O1085" s="6">
        <v>23041110026</v>
      </c>
      <c r="P1085" s="5" t="s">
        <v>37279</v>
      </c>
      <c r="Q1085" s="35" t="s">
        <v>37044</v>
      </c>
      <c r="R1085" s="6" t="s">
        <v>16329</v>
      </c>
      <c r="S1085" s="6" t="s">
        <v>3361</v>
      </c>
      <c r="T1085" s="6" t="s">
        <v>37045</v>
      </c>
      <c r="U1085" s="6" t="s">
        <v>19</v>
      </c>
      <c r="V1085" s="6">
        <v>46</v>
      </c>
      <c r="W1085" s="6"/>
      <c r="X1085" s="6"/>
    </row>
    <row r="1086" spans="1:24" ht="55.2" x14ac:dyDescent="0.3">
      <c r="A1086" s="4">
        <v>24</v>
      </c>
      <c r="B1086" s="6" t="s">
        <v>37280</v>
      </c>
      <c r="C1086" s="6">
        <v>24131280051</v>
      </c>
      <c r="D1086" s="5" t="s">
        <v>37281</v>
      </c>
      <c r="E1086" s="35" t="s">
        <v>37239</v>
      </c>
      <c r="F1086" s="6" t="s">
        <v>16329</v>
      </c>
      <c r="G1086" s="6" t="s">
        <v>4815</v>
      </c>
      <c r="H1086" s="6" t="s">
        <v>37087</v>
      </c>
      <c r="I1086" s="6" t="s">
        <v>19</v>
      </c>
      <c r="J1086" s="6">
        <v>47</v>
      </c>
      <c r="K1086" s="5"/>
      <c r="L1086" s="12"/>
      <c r="M1086" s="6">
        <v>24</v>
      </c>
      <c r="N1086" s="6" t="s">
        <v>37282</v>
      </c>
      <c r="O1086" s="6">
        <v>23041110079</v>
      </c>
      <c r="P1086" s="5" t="s">
        <v>37283</v>
      </c>
      <c r="Q1086" s="35" t="s">
        <v>37044</v>
      </c>
      <c r="R1086" s="6" t="s">
        <v>16329</v>
      </c>
      <c r="S1086" s="6" t="s">
        <v>3361</v>
      </c>
      <c r="T1086" s="6" t="s">
        <v>37045</v>
      </c>
      <c r="U1086" s="6" t="s">
        <v>19</v>
      </c>
      <c r="V1086" s="6">
        <v>48</v>
      </c>
      <c r="W1086" s="6"/>
      <c r="X1086" s="6"/>
    </row>
    <row r="1087" spans="1:24" ht="55.2" x14ac:dyDescent="0.3">
      <c r="A1087" s="4">
        <v>25</v>
      </c>
      <c r="B1087" s="6" t="s">
        <v>37284</v>
      </c>
      <c r="C1087" s="6">
        <v>23131420017</v>
      </c>
      <c r="D1087" s="5" t="s">
        <v>37285</v>
      </c>
      <c r="E1087" s="35" t="s">
        <v>37286</v>
      </c>
      <c r="F1087" s="6" t="s">
        <v>16329</v>
      </c>
      <c r="G1087" s="6" t="s">
        <v>4815</v>
      </c>
      <c r="H1087" s="6" t="s">
        <v>37087</v>
      </c>
      <c r="I1087" s="6" t="s">
        <v>19</v>
      </c>
      <c r="J1087" s="6">
        <v>49</v>
      </c>
      <c r="K1087" s="5"/>
      <c r="L1087" s="12"/>
      <c r="M1087" s="6">
        <v>25</v>
      </c>
      <c r="N1087" s="6" t="s">
        <v>37287</v>
      </c>
      <c r="O1087" s="6">
        <v>23041110081</v>
      </c>
      <c r="P1087" s="5" t="s">
        <v>37288</v>
      </c>
      <c r="Q1087" s="35" t="s">
        <v>37044</v>
      </c>
      <c r="R1087" s="6" t="s">
        <v>16329</v>
      </c>
      <c r="S1087" s="6" t="s">
        <v>3361</v>
      </c>
      <c r="T1087" s="6" t="s">
        <v>37045</v>
      </c>
      <c r="U1087" s="6" t="s">
        <v>19</v>
      </c>
      <c r="V1087" s="6">
        <v>50</v>
      </c>
      <c r="W1087" s="6"/>
      <c r="X1087" s="6"/>
    </row>
    <row r="1088" spans="1:24" ht="55.2" x14ac:dyDescent="0.3">
      <c r="A1088" s="4">
        <v>26</v>
      </c>
      <c r="B1088" s="6" t="s">
        <v>37289</v>
      </c>
      <c r="C1088" s="6">
        <v>23131012277</v>
      </c>
      <c r="D1088" s="5" t="s">
        <v>37290</v>
      </c>
      <c r="E1088" s="35" t="s">
        <v>37286</v>
      </c>
      <c r="F1088" s="6" t="s">
        <v>16329</v>
      </c>
      <c r="G1088" s="6" t="s">
        <v>4815</v>
      </c>
      <c r="H1088" s="6" t="s">
        <v>37087</v>
      </c>
      <c r="I1088" s="6" t="s">
        <v>19</v>
      </c>
      <c r="J1088" s="6">
        <v>51</v>
      </c>
      <c r="K1088" s="5"/>
      <c r="L1088" s="12"/>
      <c r="M1088" s="6">
        <v>26</v>
      </c>
      <c r="N1088" s="6" t="s">
        <v>37291</v>
      </c>
      <c r="O1088" s="6">
        <v>23041110044</v>
      </c>
      <c r="P1088" s="5" t="s">
        <v>17692</v>
      </c>
      <c r="Q1088" s="35" t="s">
        <v>37044</v>
      </c>
      <c r="R1088" s="6" t="s">
        <v>16329</v>
      </c>
      <c r="S1088" s="6" t="s">
        <v>3361</v>
      </c>
      <c r="T1088" s="6" t="s">
        <v>37045</v>
      </c>
      <c r="U1088" s="6" t="s">
        <v>19</v>
      </c>
      <c r="V1088" s="6">
        <v>52</v>
      </c>
      <c r="W1088" s="6"/>
      <c r="X1088" s="6"/>
    </row>
    <row r="1089" spans="1:24" ht="55.2" x14ac:dyDescent="0.3">
      <c r="A1089" s="4">
        <v>27</v>
      </c>
      <c r="B1089" s="6" t="s">
        <v>37292</v>
      </c>
      <c r="C1089" s="6">
        <v>23131420138</v>
      </c>
      <c r="D1089" s="5" t="s">
        <v>37293</v>
      </c>
      <c r="E1089" s="35" t="s">
        <v>37286</v>
      </c>
      <c r="F1089" s="6" t="s">
        <v>16329</v>
      </c>
      <c r="G1089" s="6" t="s">
        <v>4815</v>
      </c>
      <c r="H1089" s="6" t="s">
        <v>37087</v>
      </c>
      <c r="I1089" s="6" t="s">
        <v>19</v>
      </c>
      <c r="J1089" s="6">
        <v>53</v>
      </c>
      <c r="K1089" s="5"/>
      <c r="L1089" s="12"/>
      <c r="M1089" s="6">
        <v>27</v>
      </c>
      <c r="N1089" s="6" t="s">
        <v>37294</v>
      </c>
      <c r="O1089" s="6">
        <v>23041110124</v>
      </c>
      <c r="P1089" s="5" t="s">
        <v>37295</v>
      </c>
      <c r="Q1089" s="35" t="s">
        <v>37044</v>
      </c>
      <c r="R1089" s="6" t="s">
        <v>16329</v>
      </c>
      <c r="S1089" s="6" t="s">
        <v>3361</v>
      </c>
      <c r="T1089" s="6" t="s">
        <v>37045</v>
      </c>
      <c r="U1089" s="6" t="s">
        <v>19</v>
      </c>
      <c r="V1089" s="6">
        <v>54</v>
      </c>
      <c r="W1089" s="6"/>
      <c r="X1089" s="6"/>
    </row>
    <row r="1090" spans="1:24" ht="55.2" x14ac:dyDescent="0.3">
      <c r="A1090" s="4">
        <v>28</v>
      </c>
      <c r="B1090" s="6" t="s">
        <v>37296</v>
      </c>
      <c r="C1090" s="6">
        <v>23131420025</v>
      </c>
      <c r="D1090" s="5" t="s">
        <v>37297</v>
      </c>
      <c r="E1090" s="35" t="s">
        <v>37286</v>
      </c>
      <c r="F1090" s="6" t="s">
        <v>16329</v>
      </c>
      <c r="G1090" s="6" t="s">
        <v>4815</v>
      </c>
      <c r="H1090" s="6" t="s">
        <v>37087</v>
      </c>
      <c r="I1090" s="6" t="s">
        <v>19</v>
      </c>
      <c r="J1090" s="6">
        <v>55</v>
      </c>
      <c r="K1090" s="5"/>
      <c r="L1090" s="12"/>
      <c r="M1090" s="6">
        <v>28</v>
      </c>
      <c r="N1090" s="6" t="s">
        <v>37298</v>
      </c>
      <c r="O1090" s="6">
        <v>23041110119</v>
      </c>
      <c r="P1090" s="5" t="s">
        <v>37299</v>
      </c>
      <c r="Q1090" s="35" t="s">
        <v>37044</v>
      </c>
      <c r="R1090" s="6" t="s">
        <v>16329</v>
      </c>
      <c r="S1090" s="6" t="s">
        <v>3361</v>
      </c>
      <c r="T1090" s="6" t="s">
        <v>37045</v>
      </c>
      <c r="U1090" s="6" t="s">
        <v>19</v>
      </c>
      <c r="V1090" s="6">
        <v>56</v>
      </c>
      <c r="W1090" s="6"/>
      <c r="X1090" s="6"/>
    </row>
    <row r="1091" spans="1:24" ht="55.2" x14ac:dyDescent="0.3">
      <c r="A1091" s="4">
        <v>29</v>
      </c>
      <c r="B1091" s="6" t="s">
        <v>37300</v>
      </c>
      <c r="C1091" s="6">
        <v>23131420031</v>
      </c>
      <c r="D1091" s="5" t="s">
        <v>37301</v>
      </c>
      <c r="E1091" s="35" t="s">
        <v>37286</v>
      </c>
      <c r="F1091" s="6" t="s">
        <v>16329</v>
      </c>
      <c r="G1091" s="6" t="s">
        <v>4815</v>
      </c>
      <c r="H1091" s="6" t="s">
        <v>37087</v>
      </c>
      <c r="I1091" s="6" t="s">
        <v>19</v>
      </c>
      <c r="J1091" s="6">
        <v>57</v>
      </c>
      <c r="K1091" s="5"/>
      <c r="L1091" s="12"/>
      <c r="M1091" s="6">
        <v>29</v>
      </c>
      <c r="N1091" s="6" t="s">
        <v>37302</v>
      </c>
      <c r="O1091" s="6">
        <v>23041110043</v>
      </c>
      <c r="P1091" s="5" t="s">
        <v>37303</v>
      </c>
      <c r="Q1091" s="35" t="s">
        <v>37044</v>
      </c>
      <c r="R1091" s="6" t="s">
        <v>16329</v>
      </c>
      <c r="S1091" s="6" t="s">
        <v>3361</v>
      </c>
      <c r="T1091" s="6" t="s">
        <v>37045</v>
      </c>
      <c r="U1091" s="6" t="s">
        <v>19</v>
      </c>
      <c r="V1091" s="6">
        <v>58</v>
      </c>
      <c r="W1091" s="6"/>
      <c r="X1091" s="6"/>
    </row>
    <row r="1092" spans="1:24" ht="55.2" x14ac:dyDescent="0.3">
      <c r="A1092" s="4">
        <v>30</v>
      </c>
      <c r="B1092" s="6" t="s">
        <v>37304</v>
      </c>
      <c r="C1092" s="6">
        <v>23131420048</v>
      </c>
      <c r="D1092" s="5" t="s">
        <v>37305</v>
      </c>
      <c r="E1092" s="35" t="s">
        <v>37286</v>
      </c>
      <c r="F1092" s="6" t="s">
        <v>16329</v>
      </c>
      <c r="G1092" s="6" t="s">
        <v>4815</v>
      </c>
      <c r="H1092" s="6" t="s">
        <v>37087</v>
      </c>
      <c r="I1092" s="6" t="s">
        <v>19</v>
      </c>
      <c r="J1092" s="6">
        <v>59</v>
      </c>
      <c r="K1092" s="5"/>
      <c r="L1092" s="12"/>
      <c r="M1092" s="6">
        <v>30</v>
      </c>
      <c r="N1092" s="6" t="s">
        <v>37306</v>
      </c>
      <c r="O1092" s="6">
        <v>23041110115</v>
      </c>
      <c r="P1092" s="5" t="s">
        <v>37307</v>
      </c>
      <c r="Q1092" s="35" t="s">
        <v>37044</v>
      </c>
      <c r="R1092" s="6" t="s">
        <v>16329</v>
      </c>
      <c r="S1092" s="6" t="s">
        <v>3361</v>
      </c>
      <c r="T1092" s="6" t="s">
        <v>37045</v>
      </c>
      <c r="U1092" s="6" t="s">
        <v>19</v>
      </c>
      <c r="V1092" s="6">
        <v>60</v>
      </c>
      <c r="W1092" s="6"/>
      <c r="X1092" s="6"/>
    </row>
    <row r="1093" spans="1:24" ht="55.2" x14ac:dyDescent="0.3">
      <c r="A1093" s="4">
        <v>31</v>
      </c>
      <c r="B1093" s="6" t="s">
        <v>37308</v>
      </c>
      <c r="C1093" s="6">
        <v>23131420014</v>
      </c>
      <c r="D1093" s="5" t="s">
        <v>37309</v>
      </c>
      <c r="E1093" s="35" t="s">
        <v>37286</v>
      </c>
      <c r="F1093" s="6" t="s">
        <v>16329</v>
      </c>
      <c r="G1093" s="6" t="s">
        <v>4815</v>
      </c>
      <c r="H1093" s="6" t="s">
        <v>37087</v>
      </c>
      <c r="I1093" s="6" t="s">
        <v>19</v>
      </c>
      <c r="J1093" s="6">
        <v>61</v>
      </c>
      <c r="K1093" s="5"/>
      <c r="L1093" s="12"/>
      <c r="M1093" s="6">
        <v>31</v>
      </c>
      <c r="N1093" s="6" t="s">
        <v>37310</v>
      </c>
      <c r="O1093" s="6">
        <v>23041110063</v>
      </c>
      <c r="P1093" s="5" t="s">
        <v>16290</v>
      </c>
      <c r="Q1093" s="35" t="s">
        <v>37044</v>
      </c>
      <c r="R1093" s="6" t="s">
        <v>16329</v>
      </c>
      <c r="S1093" s="6" t="s">
        <v>3361</v>
      </c>
      <c r="T1093" s="6" t="s">
        <v>37045</v>
      </c>
      <c r="U1093" s="6" t="s">
        <v>19</v>
      </c>
      <c r="V1093" s="6">
        <v>62</v>
      </c>
      <c r="W1093" s="6"/>
      <c r="X1093" s="6"/>
    </row>
    <row r="1094" spans="1:24" ht="55.2" x14ac:dyDescent="0.3">
      <c r="A1094" s="4">
        <v>32</v>
      </c>
      <c r="B1094" s="6" t="s">
        <v>37311</v>
      </c>
      <c r="C1094" s="6">
        <v>23131420073</v>
      </c>
      <c r="D1094" s="5" t="s">
        <v>37312</v>
      </c>
      <c r="E1094" s="35" t="s">
        <v>37286</v>
      </c>
      <c r="F1094" s="6" t="s">
        <v>16329</v>
      </c>
      <c r="G1094" s="6" t="s">
        <v>4815</v>
      </c>
      <c r="H1094" s="6" t="s">
        <v>37087</v>
      </c>
      <c r="I1094" s="6" t="s">
        <v>19</v>
      </c>
      <c r="J1094" s="6">
        <v>63</v>
      </c>
      <c r="K1094" s="5"/>
      <c r="L1094" s="12"/>
      <c r="M1094" s="6">
        <v>32</v>
      </c>
      <c r="N1094" s="6" t="s">
        <v>37313</v>
      </c>
      <c r="O1094" s="6">
        <v>23041110073</v>
      </c>
      <c r="P1094" s="5" t="s">
        <v>37314</v>
      </c>
      <c r="Q1094" s="35" t="s">
        <v>37044</v>
      </c>
      <c r="R1094" s="6" t="s">
        <v>16329</v>
      </c>
      <c r="S1094" s="6" t="s">
        <v>3361</v>
      </c>
      <c r="T1094" s="6" t="s">
        <v>37045</v>
      </c>
      <c r="U1094" s="6" t="s">
        <v>19</v>
      </c>
      <c r="V1094" s="6">
        <v>64</v>
      </c>
      <c r="W1094" s="6"/>
      <c r="X1094" s="6"/>
    </row>
    <row r="1095" spans="1:24" ht="55.2" x14ac:dyDescent="0.3">
      <c r="A1095" s="4">
        <v>33</v>
      </c>
      <c r="B1095" s="6" t="s">
        <v>37315</v>
      </c>
      <c r="C1095" s="6">
        <v>23131420140</v>
      </c>
      <c r="D1095" s="5" t="s">
        <v>2878</v>
      </c>
      <c r="E1095" s="35" t="s">
        <v>37286</v>
      </c>
      <c r="F1095" s="6" t="s">
        <v>16329</v>
      </c>
      <c r="G1095" s="6" t="s">
        <v>4815</v>
      </c>
      <c r="H1095" s="6" t="s">
        <v>37087</v>
      </c>
      <c r="I1095" s="6" t="s">
        <v>19</v>
      </c>
      <c r="J1095" s="6">
        <v>65</v>
      </c>
      <c r="K1095" s="5"/>
      <c r="L1095" s="12"/>
      <c r="M1095" s="6">
        <v>33</v>
      </c>
      <c r="N1095" s="6" t="s">
        <v>37316</v>
      </c>
      <c r="O1095" s="6">
        <v>23041110112</v>
      </c>
      <c r="P1095" s="5" t="s">
        <v>37317</v>
      </c>
      <c r="Q1095" s="35" t="s">
        <v>37044</v>
      </c>
      <c r="R1095" s="6" t="s">
        <v>16329</v>
      </c>
      <c r="S1095" s="6" t="s">
        <v>3361</v>
      </c>
      <c r="T1095" s="6" t="s">
        <v>37045</v>
      </c>
      <c r="U1095" s="6" t="s">
        <v>19</v>
      </c>
      <c r="V1095" s="6">
        <v>66</v>
      </c>
      <c r="W1095" s="6"/>
      <c r="X1095" s="6"/>
    </row>
    <row r="1096" spans="1:24" ht="55.2" x14ac:dyDescent="0.3">
      <c r="A1096" s="4">
        <v>34</v>
      </c>
      <c r="B1096" s="6" t="s">
        <v>37318</v>
      </c>
      <c r="C1096" s="6">
        <v>23131420076</v>
      </c>
      <c r="D1096" s="5" t="s">
        <v>37319</v>
      </c>
      <c r="E1096" s="35" t="s">
        <v>37286</v>
      </c>
      <c r="F1096" s="6" t="s">
        <v>16329</v>
      </c>
      <c r="G1096" s="6" t="s">
        <v>4815</v>
      </c>
      <c r="H1096" s="6" t="s">
        <v>37087</v>
      </c>
      <c r="I1096" s="6" t="s">
        <v>19</v>
      </c>
      <c r="J1096" s="6">
        <v>67</v>
      </c>
      <c r="K1096" s="5"/>
      <c r="L1096" s="12"/>
      <c r="M1096" s="6">
        <v>34</v>
      </c>
      <c r="N1096" s="6" t="s">
        <v>37320</v>
      </c>
      <c r="O1096" s="6">
        <v>23041110100</v>
      </c>
      <c r="P1096" s="5" t="s">
        <v>37321</v>
      </c>
      <c r="Q1096" s="35" t="s">
        <v>37044</v>
      </c>
      <c r="R1096" s="6" t="s">
        <v>16329</v>
      </c>
      <c r="S1096" s="6" t="s">
        <v>3361</v>
      </c>
      <c r="T1096" s="6" t="s">
        <v>37045</v>
      </c>
      <c r="U1096" s="6" t="s">
        <v>19</v>
      </c>
      <c r="V1096" s="6">
        <v>68</v>
      </c>
      <c r="W1096" s="6"/>
      <c r="X1096" s="6"/>
    </row>
    <row r="1097" spans="1:24" ht="55.2" x14ac:dyDescent="0.3">
      <c r="A1097" s="4">
        <v>36</v>
      </c>
      <c r="B1097" s="6" t="s">
        <v>37322</v>
      </c>
      <c r="C1097" s="6">
        <v>23131012084</v>
      </c>
      <c r="D1097" s="5" t="s">
        <v>37323</v>
      </c>
      <c r="E1097" s="35" t="s">
        <v>37286</v>
      </c>
      <c r="F1097" s="6" t="s">
        <v>16329</v>
      </c>
      <c r="G1097" s="6" t="s">
        <v>4815</v>
      </c>
      <c r="H1097" s="6" t="s">
        <v>37087</v>
      </c>
      <c r="I1097" s="6" t="s">
        <v>19</v>
      </c>
      <c r="J1097" s="6">
        <v>69</v>
      </c>
      <c r="K1097" s="5"/>
      <c r="L1097" s="12"/>
      <c r="M1097" s="6">
        <v>35</v>
      </c>
      <c r="N1097" s="6" t="s">
        <v>1706</v>
      </c>
      <c r="O1097" s="6">
        <v>23041110110</v>
      </c>
      <c r="P1097" s="5" t="s">
        <v>1707</v>
      </c>
      <c r="Q1097" s="35" t="s">
        <v>37044</v>
      </c>
      <c r="R1097" s="6" t="s">
        <v>16329</v>
      </c>
      <c r="S1097" s="6" t="s">
        <v>3361</v>
      </c>
      <c r="T1097" s="6" t="s">
        <v>37045</v>
      </c>
      <c r="U1097" s="6" t="s">
        <v>19</v>
      </c>
      <c r="V1097" s="6">
        <v>70</v>
      </c>
      <c r="W1097" s="6"/>
      <c r="X1097" s="6"/>
    </row>
    <row r="1098" spans="1:24" ht="55.2" x14ac:dyDescent="0.3">
      <c r="A1098" s="4">
        <v>35</v>
      </c>
      <c r="B1098" s="6" t="s">
        <v>37324</v>
      </c>
      <c r="C1098" s="6">
        <v>23131420034</v>
      </c>
      <c r="D1098" s="5" t="s">
        <v>37325</v>
      </c>
      <c r="E1098" s="35" t="s">
        <v>37286</v>
      </c>
      <c r="F1098" s="6" t="s">
        <v>16329</v>
      </c>
      <c r="G1098" s="6" t="s">
        <v>4815</v>
      </c>
      <c r="H1098" s="6" t="s">
        <v>37087</v>
      </c>
      <c r="I1098" s="6" t="s">
        <v>19</v>
      </c>
      <c r="J1098" s="6">
        <v>71</v>
      </c>
      <c r="K1098" s="5"/>
      <c r="L1098" s="12"/>
      <c r="M1098" s="6">
        <v>36</v>
      </c>
      <c r="N1098" s="6" t="s">
        <v>37326</v>
      </c>
      <c r="O1098" s="6">
        <v>23041110010</v>
      </c>
      <c r="P1098" s="5" t="s">
        <v>3112</v>
      </c>
      <c r="Q1098" s="35" t="s">
        <v>37044</v>
      </c>
      <c r="R1098" s="6" t="s">
        <v>16329</v>
      </c>
      <c r="S1098" s="6" t="s">
        <v>3361</v>
      </c>
      <c r="T1098" s="6" t="s">
        <v>37045</v>
      </c>
      <c r="U1098" s="6" t="s">
        <v>19</v>
      </c>
      <c r="V1098" s="6">
        <v>72</v>
      </c>
      <c r="W1098" s="6"/>
      <c r="X1098" s="6"/>
    </row>
    <row r="1099" spans="1:24" ht="55.2" x14ac:dyDescent="0.3">
      <c r="A1099" s="7">
        <v>1</v>
      </c>
      <c r="B1099" s="6" t="s">
        <v>37327</v>
      </c>
      <c r="C1099" s="6">
        <v>23131420137</v>
      </c>
      <c r="D1099" s="5" t="s">
        <v>37328</v>
      </c>
      <c r="E1099" s="35" t="s">
        <v>37286</v>
      </c>
      <c r="F1099" s="6" t="s">
        <v>16329</v>
      </c>
      <c r="G1099" s="6" t="s">
        <v>4815</v>
      </c>
      <c r="H1099" s="6" t="s">
        <v>37087</v>
      </c>
      <c r="I1099" s="8" t="s">
        <v>20</v>
      </c>
      <c r="J1099" s="8">
        <v>1</v>
      </c>
      <c r="K1099" s="5"/>
      <c r="L1099" s="12"/>
      <c r="M1099" s="8">
        <v>1</v>
      </c>
      <c r="N1099" s="6" t="s">
        <v>37329</v>
      </c>
      <c r="O1099" s="6">
        <v>23041110019</v>
      </c>
      <c r="P1099" s="5" t="s">
        <v>9151</v>
      </c>
      <c r="Q1099" s="35" t="s">
        <v>37044</v>
      </c>
      <c r="R1099" s="6" t="s">
        <v>16329</v>
      </c>
      <c r="S1099" s="6" t="s">
        <v>3361</v>
      </c>
      <c r="T1099" s="6" t="s">
        <v>37045</v>
      </c>
      <c r="U1099" s="8" t="s">
        <v>20</v>
      </c>
      <c r="V1099" s="8">
        <v>2</v>
      </c>
      <c r="W1099" s="6"/>
      <c r="X1099" s="6"/>
    </row>
    <row r="1100" spans="1:24" ht="55.2" x14ac:dyDescent="0.3">
      <c r="A1100" s="4">
        <v>2</v>
      </c>
      <c r="B1100" s="6" t="s">
        <v>37330</v>
      </c>
      <c r="C1100" s="6">
        <v>23131420003</v>
      </c>
      <c r="D1100" s="5" t="s">
        <v>37331</v>
      </c>
      <c r="E1100" s="35" t="s">
        <v>37286</v>
      </c>
      <c r="F1100" s="6" t="s">
        <v>16329</v>
      </c>
      <c r="G1100" s="6" t="s">
        <v>4815</v>
      </c>
      <c r="H1100" s="6" t="s">
        <v>37087</v>
      </c>
      <c r="I1100" s="6" t="s">
        <v>20</v>
      </c>
      <c r="J1100" s="6">
        <v>3</v>
      </c>
      <c r="K1100" s="5"/>
      <c r="L1100" s="12"/>
      <c r="M1100" s="6">
        <v>2</v>
      </c>
      <c r="N1100" s="6" t="s">
        <v>37332</v>
      </c>
      <c r="O1100" s="6">
        <v>23041110080</v>
      </c>
      <c r="P1100" s="5" t="s">
        <v>2273</v>
      </c>
      <c r="Q1100" s="35" t="s">
        <v>37044</v>
      </c>
      <c r="R1100" s="6" t="s">
        <v>16329</v>
      </c>
      <c r="S1100" s="6" t="s">
        <v>3361</v>
      </c>
      <c r="T1100" s="6" t="s">
        <v>37045</v>
      </c>
      <c r="U1100" s="6" t="s">
        <v>20</v>
      </c>
      <c r="V1100" s="6">
        <v>4</v>
      </c>
      <c r="W1100" s="6"/>
      <c r="X1100" s="6"/>
    </row>
    <row r="1101" spans="1:24" ht="55.2" x14ac:dyDescent="0.3">
      <c r="A1101" s="4">
        <v>3</v>
      </c>
      <c r="B1101" s="6" t="s">
        <v>37333</v>
      </c>
      <c r="C1101" s="6">
        <v>23131420015</v>
      </c>
      <c r="D1101" s="5" t="s">
        <v>11124</v>
      </c>
      <c r="E1101" s="35" t="s">
        <v>37286</v>
      </c>
      <c r="F1101" s="6" t="s">
        <v>16329</v>
      </c>
      <c r="G1101" s="6" t="s">
        <v>4815</v>
      </c>
      <c r="H1101" s="6" t="s">
        <v>37087</v>
      </c>
      <c r="I1101" s="6" t="s">
        <v>20</v>
      </c>
      <c r="J1101" s="6">
        <v>5</v>
      </c>
      <c r="K1101" s="5"/>
      <c r="L1101" s="12"/>
      <c r="M1101" s="6">
        <v>3</v>
      </c>
      <c r="N1101" s="6" t="s">
        <v>37334</v>
      </c>
      <c r="O1101" s="6">
        <v>23041110006</v>
      </c>
      <c r="P1101" s="5" t="s">
        <v>2046</v>
      </c>
      <c r="Q1101" s="35" t="s">
        <v>37044</v>
      </c>
      <c r="R1101" s="6" t="s">
        <v>16329</v>
      </c>
      <c r="S1101" s="6" t="s">
        <v>3361</v>
      </c>
      <c r="T1101" s="6" t="s">
        <v>37045</v>
      </c>
      <c r="U1101" s="6" t="s">
        <v>20</v>
      </c>
      <c r="V1101" s="6">
        <v>6</v>
      </c>
      <c r="W1101" s="6"/>
      <c r="X1101" s="6"/>
    </row>
    <row r="1102" spans="1:24" ht="55.2" x14ac:dyDescent="0.3">
      <c r="A1102" s="4">
        <v>4</v>
      </c>
      <c r="B1102" s="6" t="s">
        <v>37335</v>
      </c>
      <c r="C1102" s="6">
        <v>23131420083</v>
      </c>
      <c r="D1102" s="5" t="s">
        <v>3585</v>
      </c>
      <c r="E1102" s="35" t="s">
        <v>37286</v>
      </c>
      <c r="F1102" s="6" t="s">
        <v>16329</v>
      </c>
      <c r="G1102" s="6" t="s">
        <v>4815</v>
      </c>
      <c r="H1102" s="6" t="s">
        <v>37087</v>
      </c>
      <c r="I1102" s="6" t="s">
        <v>20</v>
      </c>
      <c r="J1102" s="6">
        <v>7</v>
      </c>
      <c r="K1102" s="5"/>
      <c r="L1102" s="12"/>
      <c r="M1102" s="6">
        <v>4</v>
      </c>
      <c r="N1102" s="6" t="s">
        <v>37336</v>
      </c>
      <c r="O1102" s="6">
        <v>23041180007</v>
      </c>
      <c r="P1102" s="5" t="s">
        <v>37337</v>
      </c>
      <c r="Q1102" s="35" t="s">
        <v>37044</v>
      </c>
      <c r="R1102" s="6" t="s">
        <v>16329</v>
      </c>
      <c r="S1102" s="6" t="s">
        <v>3361</v>
      </c>
      <c r="T1102" s="6" t="s">
        <v>37045</v>
      </c>
      <c r="U1102" s="6" t="s">
        <v>20</v>
      </c>
      <c r="V1102" s="6">
        <v>8</v>
      </c>
      <c r="W1102" s="6"/>
      <c r="X1102" s="6"/>
    </row>
    <row r="1103" spans="1:24" ht="55.2" x14ac:dyDescent="0.3">
      <c r="A1103" s="4">
        <v>5</v>
      </c>
      <c r="B1103" s="6" t="s">
        <v>37338</v>
      </c>
      <c r="C1103" s="6">
        <v>23131420157</v>
      </c>
      <c r="D1103" s="5" t="s">
        <v>37339</v>
      </c>
      <c r="E1103" s="35" t="s">
        <v>37286</v>
      </c>
      <c r="F1103" s="6" t="s">
        <v>16329</v>
      </c>
      <c r="G1103" s="6" t="s">
        <v>4815</v>
      </c>
      <c r="H1103" s="6" t="s">
        <v>37087</v>
      </c>
      <c r="I1103" s="6" t="s">
        <v>20</v>
      </c>
      <c r="J1103" s="6">
        <v>9</v>
      </c>
      <c r="K1103" s="5"/>
      <c r="L1103" s="12"/>
      <c r="M1103" s="6">
        <v>5</v>
      </c>
      <c r="N1103" s="6" t="s">
        <v>37340</v>
      </c>
      <c r="O1103" s="6">
        <v>23041110066</v>
      </c>
      <c r="P1103" s="5" t="s">
        <v>37341</v>
      </c>
      <c r="Q1103" s="35" t="s">
        <v>37044</v>
      </c>
      <c r="R1103" s="6" t="s">
        <v>16329</v>
      </c>
      <c r="S1103" s="6" t="s">
        <v>3361</v>
      </c>
      <c r="T1103" s="6" t="s">
        <v>37045</v>
      </c>
      <c r="U1103" s="6" t="s">
        <v>20</v>
      </c>
      <c r="V1103" s="6">
        <v>10</v>
      </c>
      <c r="W1103" s="6"/>
      <c r="X1103" s="6"/>
    </row>
    <row r="1104" spans="1:24" ht="55.2" x14ac:dyDescent="0.3">
      <c r="A1104" s="4">
        <v>6</v>
      </c>
      <c r="B1104" s="6" t="s">
        <v>37342</v>
      </c>
      <c r="C1104" s="6">
        <v>23131420123</v>
      </c>
      <c r="D1104" s="5" t="s">
        <v>37343</v>
      </c>
      <c r="E1104" s="35" t="s">
        <v>37286</v>
      </c>
      <c r="F1104" s="6" t="s">
        <v>16329</v>
      </c>
      <c r="G1104" s="6" t="s">
        <v>4815</v>
      </c>
      <c r="H1104" s="6" t="s">
        <v>37087</v>
      </c>
      <c r="I1104" s="6" t="s">
        <v>20</v>
      </c>
      <c r="J1104" s="6">
        <v>11</v>
      </c>
      <c r="K1104" s="5"/>
      <c r="L1104" s="12"/>
      <c r="M1104" s="6">
        <v>6</v>
      </c>
      <c r="N1104" s="6" t="s">
        <v>37344</v>
      </c>
      <c r="O1104" s="6">
        <v>23041110102</v>
      </c>
      <c r="P1104" s="5" t="s">
        <v>37345</v>
      </c>
      <c r="Q1104" s="35" t="s">
        <v>37044</v>
      </c>
      <c r="R1104" s="6" t="s">
        <v>16329</v>
      </c>
      <c r="S1104" s="6" t="s">
        <v>3361</v>
      </c>
      <c r="T1104" s="6" t="s">
        <v>37045</v>
      </c>
      <c r="U1104" s="6" t="s">
        <v>20</v>
      </c>
      <c r="V1104" s="6">
        <v>12</v>
      </c>
      <c r="W1104" s="6"/>
      <c r="X1104" s="6"/>
    </row>
    <row r="1105" spans="1:24" ht="55.2" x14ac:dyDescent="0.3">
      <c r="A1105" s="4">
        <v>7</v>
      </c>
      <c r="B1105" s="6" t="s">
        <v>37346</v>
      </c>
      <c r="C1105" s="6">
        <v>23131420011</v>
      </c>
      <c r="D1105" s="5" t="s">
        <v>6747</v>
      </c>
      <c r="E1105" s="35" t="s">
        <v>37286</v>
      </c>
      <c r="F1105" s="6" t="s">
        <v>16329</v>
      </c>
      <c r="G1105" s="6" t="s">
        <v>4815</v>
      </c>
      <c r="H1105" s="6" t="s">
        <v>37087</v>
      </c>
      <c r="I1105" s="6" t="s">
        <v>20</v>
      </c>
      <c r="J1105" s="6">
        <v>13</v>
      </c>
      <c r="K1105" s="5"/>
      <c r="L1105" s="12"/>
      <c r="M1105" s="6">
        <v>7</v>
      </c>
      <c r="N1105" s="6" t="s">
        <v>37347</v>
      </c>
      <c r="O1105" s="6">
        <v>23041110093</v>
      </c>
      <c r="P1105" s="5" t="s">
        <v>37348</v>
      </c>
      <c r="Q1105" s="35" t="s">
        <v>37044</v>
      </c>
      <c r="R1105" s="6" t="s">
        <v>16329</v>
      </c>
      <c r="S1105" s="6" t="s">
        <v>3361</v>
      </c>
      <c r="T1105" s="6" t="s">
        <v>37045</v>
      </c>
      <c r="U1105" s="6" t="s">
        <v>20</v>
      </c>
      <c r="V1105" s="6">
        <v>14</v>
      </c>
      <c r="W1105" s="6"/>
      <c r="X1105" s="6"/>
    </row>
    <row r="1106" spans="1:24" ht="55.2" x14ac:dyDescent="0.3">
      <c r="A1106" s="4">
        <v>8</v>
      </c>
      <c r="B1106" s="6" t="s">
        <v>37349</v>
      </c>
      <c r="C1106" s="6">
        <v>23131420152</v>
      </c>
      <c r="D1106" s="5" t="s">
        <v>37350</v>
      </c>
      <c r="E1106" s="35" t="s">
        <v>37286</v>
      </c>
      <c r="F1106" s="6" t="s">
        <v>16329</v>
      </c>
      <c r="G1106" s="6" t="s">
        <v>4815</v>
      </c>
      <c r="H1106" s="6" t="s">
        <v>37087</v>
      </c>
      <c r="I1106" s="6" t="s">
        <v>20</v>
      </c>
      <c r="J1106" s="6">
        <v>15</v>
      </c>
      <c r="K1106" s="5"/>
      <c r="L1106" s="12"/>
      <c r="M1106" s="6">
        <v>8</v>
      </c>
      <c r="N1106" s="6" t="s">
        <v>37351</v>
      </c>
      <c r="O1106" s="6">
        <v>23041110084</v>
      </c>
      <c r="P1106" s="5" t="s">
        <v>37352</v>
      </c>
      <c r="Q1106" s="35" t="s">
        <v>37044</v>
      </c>
      <c r="R1106" s="6" t="s">
        <v>16329</v>
      </c>
      <c r="S1106" s="6" t="s">
        <v>3361</v>
      </c>
      <c r="T1106" s="6" t="s">
        <v>37045</v>
      </c>
      <c r="U1106" s="6" t="s">
        <v>20</v>
      </c>
      <c r="V1106" s="6">
        <v>16</v>
      </c>
      <c r="W1106" s="6"/>
      <c r="X1106" s="6"/>
    </row>
    <row r="1107" spans="1:24" ht="55.2" x14ac:dyDescent="0.3">
      <c r="A1107" s="4">
        <v>9</v>
      </c>
      <c r="B1107" s="6" t="s">
        <v>37353</v>
      </c>
      <c r="C1107" s="6">
        <v>23131420098</v>
      </c>
      <c r="D1107" s="5" t="s">
        <v>37354</v>
      </c>
      <c r="E1107" s="35" t="s">
        <v>37286</v>
      </c>
      <c r="F1107" s="6" t="s">
        <v>16329</v>
      </c>
      <c r="G1107" s="6" t="s">
        <v>4815</v>
      </c>
      <c r="H1107" s="6" t="s">
        <v>37087</v>
      </c>
      <c r="I1107" s="6" t="s">
        <v>20</v>
      </c>
      <c r="J1107" s="6">
        <v>17</v>
      </c>
      <c r="K1107" s="5"/>
      <c r="L1107" s="12"/>
      <c r="M1107" s="6">
        <v>9</v>
      </c>
      <c r="N1107" s="6" t="s">
        <v>37355</v>
      </c>
      <c r="O1107" s="6">
        <v>23041110064</v>
      </c>
      <c r="P1107" s="5" t="s">
        <v>12835</v>
      </c>
      <c r="Q1107" s="35" t="s">
        <v>37044</v>
      </c>
      <c r="R1107" s="6" t="s">
        <v>16329</v>
      </c>
      <c r="S1107" s="6" t="s">
        <v>3361</v>
      </c>
      <c r="T1107" s="6" t="s">
        <v>37045</v>
      </c>
      <c r="U1107" s="6" t="s">
        <v>20</v>
      </c>
      <c r="V1107" s="6">
        <v>18</v>
      </c>
      <c r="W1107" s="6"/>
      <c r="X1107" s="6"/>
    </row>
    <row r="1108" spans="1:24" ht="55.2" x14ac:dyDescent="0.3">
      <c r="A1108" s="4">
        <v>10</v>
      </c>
      <c r="B1108" s="6" t="s">
        <v>37356</v>
      </c>
      <c r="C1108" s="6">
        <v>23131420166</v>
      </c>
      <c r="D1108" s="5" t="s">
        <v>37357</v>
      </c>
      <c r="E1108" s="35" t="s">
        <v>37286</v>
      </c>
      <c r="F1108" s="6" t="s">
        <v>16329</v>
      </c>
      <c r="G1108" s="6" t="s">
        <v>4815</v>
      </c>
      <c r="H1108" s="6" t="s">
        <v>37087</v>
      </c>
      <c r="I1108" s="6" t="s">
        <v>20</v>
      </c>
      <c r="J1108" s="6">
        <v>19</v>
      </c>
      <c r="K1108" s="5"/>
      <c r="L1108" s="12"/>
      <c r="M1108" s="6">
        <v>10</v>
      </c>
      <c r="N1108" s="6" t="s">
        <v>37358</v>
      </c>
      <c r="O1108" s="6">
        <v>23041110062</v>
      </c>
      <c r="P1108" s="5" t="s">
        <v>37359</v>
      </c>
      <c r="Q1108" s="35" t="s">
        <v>37044</v>
      </c>
      <c r="R1108" s="6" t="s">
        <v>16329</v>
      </c>
      <c r="S1108" s="6" t="s">
        <v>3361</v>
      </c>
      <c r="T1108" s="6" t="s">
        <v>37045</v>
      </c>
      <c r="U1108" s="6" t="s">
        <v>20</v>
      </c>
      <c r="V1108" s="6">
        <v>20</v>
      </c>
      <c r="W1108" s="6"/>
      <c r="X1108" s="6"/>
    </row>
    <row r="1109" spans="1:24" ht="55.2" x14ac:dyDescent="0.3">
      <c r="A1109" s="4">
        <v>11</v>
      </c>
      <c r="B1109" s="6" t="s">
        <v>37360</v>
      </c>
      <c r="C1109" s="6">
        <v>23131420078</v>
      </c>
      <c r="D1109" s="5" t="s">
        <v>37361</v>
      </c>
      <c r="E1109" s="35" t="s">
        <v>37286</v>
      </c>
      <c r="F1109" s="6" t="s">
        <v>16329</v>
      </c>
      <c r="G1109" s="6" t="s">
        <v>4815</v>
      </c>
      <c r="H1109" s="6" t="s">
        <v>37087</v>
      </c>
      <c r="I1109" s="6" t="s">
        <v>20</v>
      </c>
      <c r="J1109" s="6">
        <v>21</v>
      </c>
      <c r="K1109" s="5"/>
      <c r="L1109" s="12"/>
      <c r="M1109" s="6">
        <v>11</v>
      </c>
      <c r="N1109" s="6" t="s">
        <v>37362</v>
      </c>
      <c r="O1109" s="6">
        <v>23041110014</v>
      </c>
      <c r="P1109" s="5" t="s">
        <v>37363</v>
      </c>
      <c r="Q1109" s="35" t="s">
        <v>37044</v>
      </c>
      <c r="R1109" s="6" t="s">
        <v>16329</v>
      </c>
      <c r="S1109" s="6" t="s">
        <v>3361</v>
      </c>
      <c r="T1109" s="6" t="s">
        <v>37045</v>
      </c>
      <c r="U1109" s="6" t="s">
        <v>20</v>
      </c>
      <c r="V1109" s="6">
        <v>22</v>
      </c>
      <c r="W1109" s="6"/>
      <c r="X1109" s="6"/>
    </row>
    <row r="1110" spans="1:24" ht="55.2" x14ac:dyDescent="0.3">
      <c r="A1110" s="4">
        <v>12</v>
      </c>
      <c r="B1110" s="6" t="s">
        <v>37364</v>
      </c>
      <c r="C1110" s="6">
        <v>23131420013</v>
      </c>
      <c r="D1110" s="5" t="s">
        <v>37365</v>
      </c>
      <c r="E1110" s="35" t="s">
        <v>37286</v>
      </c>
      <c r="F1110" s="6" t="s">
        <v>16329</v>
      </c>
      <c r="G1110" s="6" t="s">
        <v>4815</v>
      </c>
      <c r="H1110" s="6" t="s">
        <v>37087</v>
      </c>
      <c r="I1110" s="6" t="s">
        <v>20</v>
      </c>
      <c r="J1110" s="6">
        <v>23</v>
      </c>
      <c r="K1110" s="5"/>
      <c r="L1110" s="12"/>
      <c r="M1110" s="6">
        <v>12</v>
      </c>
      <c r="N1110" s="6" t="s">
        <v>37366</v>
      </c>
      <c r="O1110" s="6">
        <v>23041110075</v>
      </c>
      <c r="P1110" s="5" t="s">
        <v>5577</v>
      </c>
      <c r="Q1110" s="35" t="s">
        <v>37044</v>
      </c>
      <c r="R1110" s="6" t="s">
        <v>16329</v>
      </c>
      <c r="S1110" s="6" t="s">
        <v>3361</v>
      </c>
      <c r="T1110" s="6" t="s">
        <v>37045</v>
      </c>
      <c r="U1110" s="6" t="s">
        <v>20</v>
      </c>
      <c r="V1110" s="6">
        <v>24</v>
      </c>
      <c r="W1110" s="6"/>
      <c r="X1110" s="6"/>
    </row>
    <row r="1111" spans="1:24" ht="55.2" x14ac:dyDescent="0.3">
      <c r="A1111" s="4">
        <v>13</v>
      </c>
      <c r="B1111" s="6" t="s">
        <v>37367</v>
      </c>
      <c r="C1111" s="6">
        <v>23131420087</v>
      </c>
      <c r="D1111" s="5" t="s">
        <v>37368</v>
      </c>
      <c r="E1111" s="35" t="s">
        <v>37286</v>
      </c>
      <c r="F1111" s="6" t="s">
        <v>16329</v>
      </c>
      <c r="G1111" s="6" t="s">
        <v>4815</v>
      </c>
      <c r="H1111" s="6" t="s">
        <v>37087</v>
      </c>
      <c r="I1111" s="6" t="s">
        <v>20</v>
      </c>
      <c r="J1111" s="6">
        <v>25</v>
      </c>
      <c r="K1111" s="5"/>
      <c r="L1111" s="12"/>
      <c r="M1111" s="6">
        <v>13</v>
      </c>
      <c r="N1111" s="6" t="s">
        <v>37369</v>
      </c>
      <c r="O1111" s="6">
        <v>23041110094</v>
      </c>
      <c r="P1111" s="5" t="s">
        <v>18255</v>
      </c>
      <c r="Q1111" s="35" t="s">
        <v>37044</v>
      </c>
      <c r="R1111" s="6" t="s">
        <v>16329</v>
      </c>
      <c r="S1111" s="6" t="s">
        <v>3361</v>
      </c>
      <c r="T1111" s="6" t="s">
        <v>37045</v>
      </c>
      <c r="U1111" s="6" t="s">
        <v>20</v>
      </c>
      <c r="V1111" s="6">
        <v>26</v>
      </c>
      <c r="W1111" s="6"/>
      <c r="X1111" s="6"/>
    </row>
    <row r="1112" spans="1:24" ht="55.2" x14ac:dyDescent="0.3">
      <c r="A1112" s="4">
        <v>14</v>
      </c>
      <c r="B1112" s="6" t="s">
        <v>37370</v>
      </c>
      <c r="C1112" s="6">
        <v>23131420119</v>
      </c>
      <c r="D1112" s="5" t="s">
        <v>37371</v>
      </c>
      <c r="E1112" s="35" t="s">
        <v>37286</v>
      </c>
      <c r="F1112" s="6" t="s">
        <v>16329</v>
      </c>
      <c r="G1112" s="6" t="s">
        <v>4815</v>
      </c>
      <c r="H1112" s="6" t="s">
        <v>37087</v>
      </c>
      <c r="I1112" s="6" t="s">
        <v>20</v>
      </c>
      <c r="J1112" s="6">
        <v>27</v>
      </c>
      <c r="K1112" s="5"/>
      <c r="L1112" s="12"/>
      <c r="M1112" s="6">
        <v>14</v>
      </c>
      <c r="N1112" s="6" t="s">
        <v>37372</v>
      </c>
      <c r="O1112" s="6">
        <v>23041110074</v>
      </c>
      <c r="P1112" s="5" t="s">
        <v>23186</v>
      </c>
      <c r="Q1112" s="35" t="s">
        <v>37044</v>
      </c>
      <c r="R1112" s="6" t="s">
        <v>16329</v>
      </c>
      <c r="S1112" s="6" t="s">
        <v>3361</v>
      </c>
      <c r="T1112" s="6" t="s">
        <v>37045</v>
      </c>
      <c r="U1112" s="6" t="s">
        <v>20</v>
      </c>
      <c r="V1112" s="6">
        <v>28</v>
      </c>
      <c r="W1112" s="6"/>
      <c r="X1112" s="6"/>
    </row>
    <row r="1113" spans="1:24" ht="55.2" x14ac:dyDescent="0.3">
      <c r="A1113" s="4">
        <v>15</v>
      </c>
      <c r="B1113" s="6" t="s">
        <v>37373</v>
      </c>
      <c r="C1113" s="6">
        <v>23131420101</v>
      </c>
      <c r="D1113" s="5" t="s">
        <v>37374</v>
      </c>
      <c r="E1113" s="35" t="s">
        <v>37286</v>
      </c>
      <c r="F1113" s="6" t="s">
        <v>16329</v>
      </c>
      <c r="G1113" s="6" t="s">
        <v>4815</v>
      </c>
      <c r="H1113" s="6" t="s">
        <v>37087</v>
      </c>
      <c r="I1113" s="6" t="s">
        <v>20</v>
      </c>
      <c r="J1113" s="6">
        <v>29</v>
      </c>
      <c r="K1113" s="5"/>
      <c r="L1113" s="12"/>
      <c r="M1113" s="6">
        <v>15</v>
      </c>
      <c r="N1113" s="6" t="s">
        <v>37375</v>
      </c>
      <c r="O1113" s="6">
        <v>23041110046</v>
      </c>
      <c r="P1113" s="5" t="s">
        <v>37376</v>
      </c>
      <c r="Q1113" s="35" t="s">
        <v>37044</v>
      </c>
      <c r="R1113" s="6" t="s">
        <v>16329</v>
      </c>
      <c r="S1113" s="6" t="s">
        <v>3361</v>
      </c>
      <c r="T1113" s="6" t="s">
        <v>37045</v>
      </c>
      <c r="U1113" s="6" t="s">
        <v>20</v>
      </c>
      <c r="V1113" s="6">
        <v>30</v>
      </c>
      <c r="W1113" s="6"/>
      <c r="X1113" s="6"/>
    </row>
    <row r="1114" spans="1:24" ht="55.2" x14ac:dyDescent="0.3">
      <c r="A1114" s="4">
        <v>16</v>
      </c>
      <c r="B1114" s="6" t="s">
        <v>37377</v>
      </c>
      <c r="C1114" s="6">
        <v>23131420126</v>
      </c>
      <c r="D1114" s="5" t="s">
        <v>37378</v>
      </c>
      <c r="E1114" s="35" t="s">
        <v>37286</v>
      </c>
      <c r="F1114" s="6" t="s">
        <v>16329</v>
      </c>
      <c r="G1114" s="6" t="s">
        <v>4815</v>
      </c>
      <c r="H1114" s="6" t="s">
        <v>37087</v>
      </c>
      <c r="I1114" s="6" t="s">
        <v>20</v>
      </c>
      <c r="J1114" s="6">
        <v>31</v>
      </c>
      <c r="K1114" s="5"/>
      <c r="L1114" s="12"/>
      <c r="M1114" s="6">
        <v>16</v>
      </c>
      <c r="N1114" s="6" t="s">
        <v>37379</v>
      </c>
      <c r="O1114" s="6">
        <v>23041110092</v>
      </c>
      <c r="P1114" s="5" t="s">
        <v>37380</v>
      </c>
      <c r="Q1114" s="35" t="s">
        <v>37044</v>
      </c>
      <c r="R1114" s="6" t="s">
        <v>16329</v>
      </c>
      <c r="S1114" s="6" t="s">
        <v>3361</v>
      </c>
      <c r="T1114" s="6" t="s">
        <v>37045</v>
      </c>
      <c r="U1114" s="6" t="s">
        <v>20</v>
      </c>
      <c r="V1114" s="6">
        <v>32</v>
      </c>
      <c r="W1114" s="6"/>
      <c r="X1114" s="6"/>
    </row>
    <row r="1115" spans="1:24" ht="55.2" x14ac:dyDescent="0.3">
      <c r="A1115" s="4">
        <v>17</v>
      </c>
      <c r="B1115" s="6" t="s">
        <v>37381</v>
      </c>
      <c r="C1115" s="6">
        <v>23131420112</v>
      </c>
      <c r="D1115" s="5" t="s">
        <v>19294</v>
      </c>
      <c r="E1115" s="35" t="s">
        <v>37286</v>
      </c>
      <c r="F1115" s="6" t="s">
        <v>16329</v>
      </c>
      <c r="G1115" s="6" t="s">
        <v>4815</v>
      </c>
      <c r="H1115" s="6" t="s">
        <v>37087</v>
      </c>
      <c r="I1115" s="6" t="s">
        <v>20</v>
      </c>
      <c r="J1115" s="6">
        <v>33</v>
      </c>
      <c r="K1115" s="5"/>
      <c r="L1115" s="12"/>
      <c r="M1115" s="6">
        <v>17</v>
      </c>
      <c r="N1115" s="6" t="s">
        <v>37382</v>
      </c>
      <c r="O1115" s="6">
        <v>23041110117</v>
      </c>
      <c r="P1115" s="5" t="s">
        <v>37383</v>
      </c>
      <c r="Q1115" s="35" t="s">
        <v>37044</v>
      </c>
      <c r="R1115" s="6" t="s">
        <v>16329</v>
      </c>
      <c r="S1115" s="6" t="s">
        <v>3361</v>
      </c>
      <c r="T1115" s="6" t="s">
        <v>37045</v>
      </c>
      <c r="U1115" s="6" t="s">
        <v>20</v>
      </c>
      <c r="V1115" s="6">
        <v>34</v>
      </c>
      <c r="W1115" s="6"/>
      <c r="X1115" s="6"/>
    </row>
    <row r="1116" spans="1:24" ht="55.2" x14ac:dyDescent="0.3">
      <c r="A1116" s="4">
        <v>18</v>
      </c>
      <c r="B1116" s="6" t="s">
        <v>37384</v>
      </c>
      <c r="C1116" s="6">
        <v>23131420029</v>
      </c>
      <c r="D1116" s="5" t="s">
        <v>37385</v>
      </c>
      <c r="E1116" s="35" t="s">
        <v>37286</v>
      </c>
      <c r="F1116" s="6" t="s">
        <v>16329</v>
      </c>
      <c r="G1116" s="6" t="s">
        <v>4815</v>
      </c>
      <c r="H1116" s="6" t="s">
        <v>37087</v>
      </c>
      <c r="I1116" s="6" t="s">
        <v>20</v>
      </c>
      <c r="J1116" s="6">
        <v>35</v>
      </c>
      <c r="K1116" s="5"/>
      <c r="L1116" s="12"/>
      <c r="M1116" s="6">
        <v>18</v>
      </c>
      <c r="N1116" s="6" t="s">
        <v>37386</v>
      </c>
      <c r="O1116" s="6">
        <v>23041150003</v>
      </c>
      <c r="P1116" s="5" t="s">
        <v>37387</v>
      </c>
      <c r="Q1116" s="35" t="s">
        <v>37044</v>
      </c>
      <c r="R1116" s="6" t="s">
        <v>16329</v>
      </c>
      <c r="S1116" s="6" t="s">
        <v>3361</v>
      </c>
      <c r="T1116" s="6" t="s">
        <v>37045</v>
      </c>
      <c r="U1116" s="6" t="s">
        <v>20</v>
      </c>
      <c r="V1116" s="6">
        <v>36</v>
      </c>
      <c r="W1116" s="6"/>
      <c r="X1116" s="6"/>
    </row>
    <row r="1117" spans="1:24" ht="55.2" x14ac:dyDescent="0.3">
      <c r="A1117" s="4">
        <v>19</v>
      </c>
      <c r="B1117" s="6" t="s">
        <v>37388</v>
      </c>
      <c r="C1117" s="6">
        <v>23131420113</v>
      </c>
      <c r="D1117" s="5" t="s">
        <v>37389</v>
      </c>
      <c r="E1117" s="35" t="s">
        <v>37286</v>
      </c>
      <c r="F1117" s="6" t="s">
        <v>16329</v>
      </c>
      <c r="G1117" s="6" t="s">
        <v>4815</v>
      </c>
      <c r="H1117" s="6" t="s">
        <v>37087</v>
      </c>
      <c r="I1117" s="6" t="s">
        <v>20</v>
      </c>
      <c r="J1117" s="6">
        <v>37</v>
      </c>
      <c r="K1117" s="5"/>
      <c r="L1117" s="12"/>
      <c r="M1117" s="6">
        <v>19</v>
      </c>
      <c r="N1117" s="6" t="s">
        <v>37390</v>
      </c>
      <c r="O1117" s="6">
        <v>23041110042</v>
      </c>
      <c r="P1117" s="5" t="s">
        <v>37391</v>
      </c>
      <c r="Q1117" s="35" t="s">
        <v>37044</v>
      </c>
      <c r="R1117" s="6" t="s">
        <v>16329</v>
      </c>
      <c r="S1117" s="6" t="s">
        <v>3361</v>
      </c>
      <c r="T1117" s="6" t="s">
        <v>37045</v>
      </c>
      <c r="U1117" s="6" t="s">
        <v>20</v>
      </c>
      <c r="V1117" s="6">
        <v>38</v>
      </c>
      <c r="W1117" s="6"/>
      <c r="X1117" s="6"/>
    </row>
    <row r="1118" spans="1:24" ht="55.2" x14ac:dyDescent="0.3">
      <c r="A1118" s="4">
        <v>20</v>
      </c>
      <c r="B1118" s="6" t="s">
        <v>37392</v>
      </c>
      <c r="C1118" s="6">
        <v>23131420027</v>
      </c>
      <c r="D1118" s="5" t="s">
        <v>37393</v>
      </c>
      <c r="E1118" s="35" t="s">
        <v>37286</v>
      </c>
      <c r="F1118" s="6" t="s">
        <v>16329</v>
      </c>
      <c r="G1118" s="6" t="s">
        <v>4815</v>
      </c>
      <c r="H1118" s="6" t="s">
        <v>37087</v>
      </c>
      <c r="I1118" s="6" t="s">
        <v>20</v>
      </c>
      <c r="J1118" s="6">
        <v>39</v>
      </c>
      <c r="K1118" s="5"/>
      <c r="L1118" s="12"/>
      <c r="M1118" s="6">
        <v>20</v>
      </c>
      <c r="N1118" s="6" t="s">
        <v>37394</v>
      </c>
      <c r="O1118" s="6">
        <v>23041110105</v>
      </c>
      <c r="P1118" s="5" t="s">
        <v>3001</v>
      </c>
      <c r="Q1118" s="35" t="s">
        <v>37044</v>
      </c>
      <c r="R1118" s="6" t="s">
        <v>16329</v>
      </c>
      <c r="S1118" s="6" t="s">
        <v>3361</v>
      </c>
      <c r="T1118" s="6" t="s">
        <v>37045</v>
      </c>
      <c r="U1118" s="6" t="s">
        <v>20</v>
      </c>
      <c r="V1118" s="6">
        <v>40</v>
      </c>
      <c r="W1118" s="6"/>
      <c r="X1118" s="6"/>
    </row>
    <row r="1119" spans="1:24" ht="55.2" x14ac:dyDescent="0.3">
      <c r="A1119" s="4">
        <v>21</v>
      </c>
      <c r="B1119" s="6" t="s">
        <v>37395</v>
      </c>
      <c r="C1119" s="6">
        <v>23131420062</v>
      </c>
      <c r="D1119" s="5" t="s">
        <v>7448</v>
      </c>
      <c r="E1119" s="35" t="s">
        <v>37286</v>
      </c>
      <c r="F1119" s="6" t="s">
        <v>16329</v>
      </c>
      <c r="G1119" s="6" t="s">
        <v>4815</v>
      </c>
      <c r="H1119" s="6" t="s">
        <v>37087</v>
      </c>
      <c r="I1119" s="6" t="s">
        <v>20</v>
      </c>
      <c r="J1119" s="6">
        <v>41</v>
      </c>
      <c r="K1119" s="5"/>
      <c r="L1119" s="12"/>
      <c r="M1119" s="6">
        <v>21</v>
      </c>
      <c r="N1119" s="6" t="s">
        <v>1684</v>
      </c>
      <c r="O1119" s="6">
        <v>23041110018</v>
      </c>
      <c r="P1119" s="5" t="s">
        <v>37396</v>
      </c>
      <c r="Q1119" s="35" t="s">
        <v>37044</v>
      </c>
      <c r="R1119" s="6" t="s">
        <v>16329</v>
      </c>
      <c r="S1119" s="6" t="s">
        <v>3361</v>
      </c>
      <c r="T1119" s="6" t="s">
        <v>37045</v>
      </c>
      <c r="U1119" s="6" t="s">
        <v>20</v>
      </c>
      <c r="V1119" s="6">
        <v>42</v>
      </c>
      <c r="W1119" s="6"/>
      <c r="X1119" s="6"/>
    </row>
    <row r="1120" spans="1:24" ht="55.2" x14ac:dyDescent="0.3">
      <c r="A1120" s="4">
        <v>22</v>
      </c>
      <c r="B1120" s="6" t="s">
        <v>37397</v>
      </c>
      <c r="C1120" s="6">
        <v>23131420108</v>
      </c>
      <c r="D1120" s="5" t="s">
        <v>37398</v>
      </c>
      <c r="E1120" s="35" t="s">
        <v>37286</v>
      </c>
      <c r="F1120" s="6" t="s">
        <v>16329</v>
      </c>
      <c r="G1120" s="6" t="s">
        <v>4815</v>
      </c>
      <c r="H1120" s="6" t="s">
        <v>37087</v>
      </c>
      <c r="I1120" s="6" t="s">
        <v>20</v>
      </c>
      <c r="J1120" s="6">
        <v>43</v>
      </c>
      <c r="K1120" s="5"/>
      <c r="L1120" s="12"/>
      <c r="M1120" s="6">
        <v>22</v>
      </c>
      <c r="N1120" s="6" t="s">
        <v>37399</v>
      </c>
      <c r="O1120" s="6">
        <v>23041110047</v>
      </c>
      <c r="P1120" s="5" t="s">
        <v>37400</v>
      </c>
      <c r="Q1120" s="35" t="s">
        <v>37044</v>
      </c>
      <c r="R1120" s="6" t="s">
        <v>16329</v>
      </c>
      <c r="S1120" s="6" t="s">
        <v>3361</v>
      </c>
      <c r="T1120" s="6" t="s">
        <v>37045</v>
      </c>
      <c r="U1120" s="6" t="s">
        <v>20</v>
      </c>
      <c r="V1120" s="6">
        <v>44</v>
      </c>
      <c r="W1120" s="6"/>
      <c r="X1120" s="6"/>
    </row>
    <row r="1121" spans="1:24" ht="55.2" x14ac:dyDescent="0.3">
      <c r="A1121" s="4">
        <v>23</v>
      </c>
      <c r="B1121" s="6" t="s">
        <v>37401</v>
      </c>
      <c r="C1121" s="6">
        <v>23131420060</v>
      </c>
      <c r="D1121" s="5" t="s">
        <v>30402</v>
      </c>
      <c r="E1121" s="35" t="s">
        <v>37286</v>
      </c>
      <c r="F1121" s="6" t="s">
        <v>16329</v>
      </c>
      <c r="G1121" s="6" t="s">
        <v>4815</v>
      </c>
      <c r="H1121" s="6" t="s">
        <v>37087</v>
      </c>
      <c r="I1121" s="6" t="s">
        <v>20</v>
      </c>
      <c r="J1121" s="6">
        <v>45</v>
      </c>
      <c r="K1121" s="5"/>
      <c r="L1121" s="12"/>
      <c r="M1121" s="6">
        <v>23</v>
      </c>
      <c r="N1121" s="6" t="s">
        <v>33249</v>
      </c>
      <c r="O1121" s="6">
        <v>23041110028</v>
      </c>
      <c r="P1121" s="5" t="s">
        <v>11120</v>
      </c>
      <c r="Q1121" s="35" t="s">
        <v>37044</v>
      </c>
      <c r="R1121" s="6" t="s">
        <v>16329</v>
      </c>
      <c r="S1121" s="6" t="s">
        <v>3361</v>
      </c>
      <c r="T1121" s="6" t="s">
        <v>37045</v>
      </c>
      <c r="U1121" s="6" t="s">
        <v>20</v>
      </c>
      <c r="V1121" s="6">
        <v>46</v>
      </c>
      <c r="W1121" s="6"/>
      <c r="X1121" s="6"/>
    </row>
    <row r="1122" spans="1:24" ht="55.2" x14ac:dyDescent="0.3">
      <c r="A1122" s="4">
        <v>24</v>
      </c>
      <c r="B1122" s="6" t="s">
        <v>37402</v>
      </c>
      <c r="C1122" s="6">
        <v>24131420064</v>
      </c>
      <c r="D1122" s="5" t="s">
        <v>37403</v>
      </c>
      <c r="E1122" s="35" t="s">
        <v>37286</v>
      </c>
      <c r="F1122" s="6" t="s">
        <v>16329</v>
      </c>
      <c r="G1122" s="6" t="s">
        <v>4815</v>
      </c>
      <c r="H1122" s="6" t="s">
        <v>37087</v>
      </c>
      <c r="I1122" s="6" t="s">
        <v>20</v>
      </c>
      <c r="J1122" s="6">
        <v>47</v>
      </c>
      <c r="K1122" s="5"/>
      <c r="L1122" s="12"/>
      <c r="M1122" s="6">
        <v>24</v>
      </c>
      <c r="N1122" s="6" t="s">
        <v>1671</v>
      </c>
      <c r="O1122" s="6">
        <v>23041130002</v>
      </c>
      <c r="P1122" s="5" t="s">
        <v>37404</v>
      </c>
      <c r="Q1122" s="35" t="s">
        <v>37405</v>
      </c>
      <c r="R1122" s="6" t="s">
        <v>16329</v>
      </c>
      <c r="S1122" s="6" t="s">
        <v>3361</v>
      </c>
      <c r="T1122" s="6" t="s">
        <v>37045</v>
      </c>
      <c r="U1122" s="6" t="s">
        <v>20</v>
      </c>
      <c r="V1122" s="6">
        <v>48</v>
      </c>
      <c r="W1122" s="6"/>
      <c r="X1122" s="6"/>
    </row>
    <row r="1123" spans="1:24" ht="55.2" x14ac:dyDescent="0.3">
      <c r="A1123" s="4">
        <v>25</v>
      </c>
      <c r="B1123" s="6" t="s">
        <v>37406</v>
      </c>
      <c r="C1123" s="6">
        <v>23131280036</v>
      </c>
      <c r="D1123" s="5" t="s">
        <v>37407</v>
      </c>
      <c r="E1123" s="35" t="s">
        <v>37239</v>
      </c>
      <c r="F1123" s="6" t="s">
        <v>16329</v>
      </c>
      <c r="G1123" s="6" t="s">
        <v>4917</v>
      </c>
      <c r="H1123" s="6" t="s">
        <v>37087</v>
      </c>
      <c r="I1123" s="6" t="s">
        <v>20</v>
      </c>
      <c r="J1123" s="6">
        <v>49</v>
      </c>
      <c r="K1123" s="5"/>
      <c r="L1123" s="12"/>
      <c r="M1123" s="6">
        <v>25</v>
      </c>
      <c r="N1123" s="6" t="s">
        <v>37408</v>
      </c>
      <c r="O1123" s="6">
        <v>23041130001</v>
      </c>
      <c r="P1123" s="5" t="s">
        <v>37409</v>
      </c>
      <c r="Q1123" s="35" t="s">
        <v>37405</v>
      </c>
      <c r="R1123" s="6" t="s">
        <v>16329</v>
      </c>
      <c r="S1123" s="6" t="s">
        <v>3361</v>
      </c>
      <c r="T1123" s="6" t="s">
        <v>37045</v>
      </c>
      <c r="U1123" s="6" t="s">
        <v>20</v>
      </c>
      <c r="V1123" s="6">
        <v>50</v>
      </c>
      <c r="W1123" s="6"/>
      <c r="X1123" s="6"/>
    </row>
    <row r="1124" spans="1:24" ht="55.2" x14ac:dyDescent="0.3">
      <c r="A1124" s="4">
        <v>26</v>
      </c>
      <c r="B1124" s="6" t="s">
        <v>37410</v>
      </c>
      <c r="C1124" s="6">
        <v>23131280046</v>
      </c>
      <c r="D1124" s="5" t="s">
        <v>6651</v>
      </c>
      <c r="E1124" s="35" t="s">
        <v>37239</v>
      </c>
      <c r="F1124" s="6" t="s">
        <v>16329</v>
      </c>
      <c r="G1124" s="6" t="s">
        <v>4917</v>
      </c>
      <c r="H1124" s="6" t="s">
        <v>37087</v>
      </c>
      <c r="I1124" s="6" t="s">
        <v>20</v>
      </c>
      <c r="J1124" s="6">
        <v>51</v>
      </c>
      <c r="K1124" s="5"/>
      <c r="L1124" s="12"/>
      <c r="M1124" s="6">
        <v>26</v>
      </c>
      <c r="N1124" s="6" t="s">
        <v>37411</v>
      </c>
      <c r="O1124" s="6">
        <v>23041060012</v>
      </c>
      <c r="P1124" s="5" t="s">
        <v>37412</v>
      </c>
      <c r="Q1124" s="35" t="s">
        <v>37413</v>
      </c>
      <c r="R1124" s="6" t="s">
        <v>16329</v>
      </c>
      <c r="S1124" s="6" t="s">
        <v>3149</v>
      </c>
      <c r="T1124" s="6" t="s">
        <v>37414</v>
      </c>
      <c r="U1124" s="6" t="s">
        <v>20</v>
      </c>
      <c r="V1124" s="6">
        <v>52</v>
      </c>
      <c r="W1124" s="6"/>
      <c r="X1124" s="6"/>
    </row>
    <row r="1125" spans="1:24" ht="55.2" x14ac:dyDescent="0.3">
      <c r="A1125" s="4">
        <v>27</v>
      </c>
      <c r="B1125" s="6" t="s">
        <v>37415</v>
      </c>
      <c r="C1125" s="6">
        <v>23131280058</v>
      </c>
      <c r="D1125" s="5" t="s">
        <v>37416</v>
      </c>
      <c r="E1125" s="35" t="s">
        <v>37239</v>
      </c>
      <c r="F1125" s="6" t="s">
        <v>16329</v>
      </c>
      <c r="G1125" s="6" t="s">
        <v>4917</v>
      </c>
      <c r="H1125" s="6" t="s">
        <v>37087</v>
      </c>
      <c r="I1125" s="6" t="s">
        <v>20</v>
      </c>
      <c r="J1125" s="6">
        <v>53</v>
      </c>
      <c r="K1125" s="5"/>
      <c r="L1125" s="12"/>
      <c r="M1125" s="6">
        <v>27</v>
      </c>
      <c r="N1125" s="6" t="s">
        <v>37417</v>
      </c>
      <c r="O1125" s="6">
        <v>23041060042</v>
      </c>
      <c r="P1125" s="5" t="s">
        <v>37418</v>
      </c>
      <c r="Q1125" s="35" t="s">
        <v>37413</v>
      </c>
      <c r="R1125" s="6" t="s">
        <v>16329</v>
      </c>
      <c r="S1125" s="6" t="s">
        <v>3149</v>
      </c>
      <c r="T1125" s="6" t="s">
        <v>37414</v>
      </c>
      <c r="U1125" s="6" t="s">
        <v>20</v>
      </c>
      <c r="V1125" s="6">
        <v>54</v>
      </c>
      <c r="W1125" s="6"/>
      <c r="X1125" s="6"/>
    </row>
    <row r="1126" spans="1:24" ht="55.2" x14ac:dyDescent="0.3">
      <c r="A1126" s="4">
        <v>28</v>
      </c>
      <c r="B1126" s="6" t="s">
        <v>37419</v>
      </c>
      <c r="C1126" s="6">
        <v>23131280045</v>
      </c>
      <c r="D1126" s="5" t="s">
        <v>37420</v>
      </c>
      <c r="E1126" s="35" t="s">
        <v>37239</v>
      </c>
      <c r="F1126" s="6" t="s">
        <v>16329</v>
      </c>
      <c r="G1126" s="6" t="s">
        <v>4917</v>
      </c>
      <c r="H1126" s="6" t="s">
        <v>37087</v>
      </c>
      <c r="I1126" s="6" t="s">
        <v>20</v>
      </c>
      <c r="J1126" s="6">
        <v>55</v>
      </c>
      <c r="K1126" s="5"/>
      <c r="L1126" s="12"/>
      <c r="M1126" s="6">
        <v>28</v>
      </c>
      <c r="N1126" s="6" t="s">
        <v>37421</v>
      </c>
      <c r="O1126" s="6">
        <v>23041060006</v>
      </c>
      <c r="P1126" s="5" t="s">
        <v>2934</v>
      </c>
      <c r="Q1126" s="35" t="s">
        <v>37413</v>
      </c>
      <c r="R1126" s="6" t="s">
        <v>16329</v>
      </c>
      <c r="S1126" s="6" t="s">
        <v>3149</v>
      </c>
      <c r="T1126" s="6" t="s">
        <v>37414</v>
      </c>
      <c r="U1126" s="6" t="s">
        <v>20</v>
      </c>
      <c r="V1126" s="6">
        <v>56</v>
      </c>
      <c r="W1126" s="6"/>
      <c r="X1126" s="6"/>
    </row>
    <row r="1127" spans="1:24" ht="55.2" x14ac:dyDescent="0.3">
      <c r="A1127" s="4">
        <v>29</v>
      </c>
      <c r="B1127" s="6" t="s">
        <v>37422</v>
      </c>
      <c r="C1127" s="6">
        <v>23131280043</v>
      </c>
      <c r="D1127" s="5" t="s">
        <v>37423</v>
      </c>
      <c r="E1127" s="35" t="s">
        <v>37239</v>
      </c>
      <c r="F1127" s="6" t="s">
        <v>16329</v>
      </c>
      <c r="G1127" s="6" t="s">
        <v>4917</v>
      </c>
      <c r="H1127" s="6" t="s">
        <v>37087</v>
      </c>
      <c r="I1127" s="6" t="s">
        <v>20</v>
      </c>
      <c r="J1127" s="6">
        <v>57</v>
      </c>
      <c r="K1127" s="5"/>
      <c r="L1127" s="12"/>
      <c r="M1127" s="6">
        <v>29</v>
      </c>
      <c r="N1127" s="6" t="s">
        <v>1723</v>
      </c>
      <c r="O1127" s="6">
        <v>23041060020</v>
      </c>
      <c r="P1127" s="5" t="s">
        <v>37424</v>
      </c>
      <c r="Q1127" s="35" t="s">
        <v>37413</v>
      </c>
      <c r="R1127" s="6" t="s">
        <v>16329</v>
      </c>
      <c r="S1127" s="6" t="s">
        <v>3149</v>
      </c>
      <c r="T1127" s="6" t="s">
        <v>37414</v>
      </c>
      <c r="U1127" s="6" t="s">
        <v>20</v>
      </c>
      <c r="V1127" s="6">
        <v>58</v>
      </c>
      <c r="W1127" s="6"/>
      <c r="X1127" s="6"/>
    </row>
    <row r="1128" spans="1:24" ht="55.2" x14ac:dyDescent="0.3">
      <c r="A1128" s="4">
        <v>30</v>
      </c>
      <c r="B1128" s="6" t="s">
        <v>37425</v>
      </c>
      <c r="C1128" s="6">
        <v>23131280048</v>
      </c>
      <c r="D1128" s="5" t="s">
        <v>37426</v>
      </c>
      <c r="E1128" s="35" t="s">
        <v>37239</v>
      </c>
      <c r="F1128" s="6" t="s">
        <v>16329</v>
      </c>
      <c r="G1128" s="6" t="s">
        <v>4917</v>
      </c>
      <c r="H1128" s="6" t="s">
        <v>37087</v>
      </c>
      <c r="I1128" s="6" t="s">
        <v>20</v>
      </c>
      <c r="J1128" s="6">
        <v>59</v>
      </c>
      <c r="K1128" s="5"/>
      <c r="L1128" s="12"/>
      <c r="M1128" s="6">
        <v>30</v>
      </c>
      <c r="N1128" s="6" t="s">
        <v>37427</v>
      </c>
      <c r="O1128" s="6">
        <v>23041060037</v>
      </c>
      <c r="P1128" s="5" t="s">
        <v>37428</v>
      </c>
      <c r="Q1128" s="35" t="s">
        <v>37413</v>
      </c>
      <c r="R1128" s="6" t="s">
        <v>16329</v>
      </c>
      <c r="S1128" s="6" t="s">
        <v>3149</v>
      </c>
      <c r="T1128" s="6" t="s">
        <v>37414</v>
      </c>
      <c r="U1128" s="6" t="s">
        <v>20</v>
      </c>
      <c r="V1128" s="6">
        <v>60</v>
      </c>
      <c r="W1128" s="6"/>
      <c r="X1128" s="6"/>
    </row>
    <row r="1129" spans="1:24" ht="55.2" x14ac:dyDescent="0.3">
      <c r="A1129" s="4">
        <v>31</v>
      </c>
      <c r="B1129" s="6" t="s">
        <v>37429</v>
      </c>
      <c r="C1129" s="6">
        <v>23131280038</v>
      </c>
      <c r="D1129" s="5" t="s">
        <v>37430</v>
      </c>
      <c r="E1129" s="35" t="s">
        <v>37239</v>
      </c>
      <c r="F1129" s="6" t="s">
        <v>16329</v>
      </c>
      <c r="G1129" s="6" t="s">
        <v>4917</v>
      </c>
      <c r="H1129" s="6" t="s">
        <v>37087</v>
      </c>
      <c r="I1129" s="6" t="s">
        <v>20</v>
      </c>
      <c r="J1129" s="6">
        <v>61</v>
      </c>
      <c r="K1129" s="5"/>
      <c r="L1129" s="12"/>
      <c r="M1129" s="6">
        <v>31</v>
      </c>
      <c r="N1129" s="6" t="s">
        <v>37431</v>
      </c>
      <c r="O1129" s="6">
        <v>23041060045</v>
      </c>
      <c r="P1129" s="5" t="s">
        <v>37432</v>
      </c>
      <c r="Q1129" s="35" t="s">
        <v>37413</v>
      </c>
      <c r="R1129" s="6" t="s">
        <v>16329</v>
      </c>
      <c r="S1129" s="6" t="s">
        <v>3149</v>
      </c>
      <c r="T1129" s="6" t="s">
        <v>37414</v>
      </c>
      <c r="U1129" s="6" t="s">
        <v>20</v>
      </c>
      <c r="V1129" s="6">
        <v>62</v>
      </c>
      <c r="W1129" s="6"/>
      <c r="X1129" s="6"/>
    </row>
    <row r="1130" spans="1:24" ht="55.2" x14ac:dyDescent="0.3">
      <c r="A1130" s="4">
        <v>32</v>
      </c>
      <c r="B1130" s="6" t="s">
        <v>37433</v>
      </c>
      <c r="C1130" s="6">
        <v>23131280037</v>
      </c>
      <c r="D1130" s="5" t="s">
        <v>24345</v>
      </c>
      <c r="E1130" s="35" t="s">
        <v>37239</v>
      </c>
      <c r="F1130" s="6" t="s">
        <v>16329</v>
      </c>
      <c r="G1130" s="6" t="s">
        <v>4917</v>
      </c>
      <c r="H1130" s="6" t="s">
        <v>37087</v>
      </c>
      <c r="I1130" s="6" t="s">
        <v>20</v>
      </c>
      <c r="J1130" s="6">
        <v>63</v>
      </c>
      <c r="K1130" s="5"/>
      <c r="L1130" s="12"/>
      <c r="M1130" s="6">
        <v>32</v>
      </c>
      <c r="N1130" s="6" t="s">
        <v>37434</v>
      </c>
      <c r="O1130" s="6">
        <v>23041060034</v>
      </c>
      <c r="P1130" s="5" t="s">
        <v>37435</v>
      </c>
      <c r="Q1130" s="35" t="s">
        <v>37413</v>
      </c>
      <c r="R1130" s="6" t="s">
        <v>16329</v>
      </c>
      <c r="S1130" s="6" t="s">
        <v>3149</v>
      </c>
      <c r="T1130" s="6" t="s">
        <v>37414</v>
      </c>
      <c r="U1130" s="6" t="s">
        <v>20</v>
      </c>
      <c r="V1130" s="6">
        <v>64</v>
      </c>
      <c r="W1130" s="6"/>
      <c r="X1130" s="6"/>
    </row>
    <row r="1131" spans="1:24" ht="55.2" x14ac:dyDescent="0.3">
      <c r="A1131" s="4">
        <v>33</v>
      </c>
      <c r="B1131" s="6" t="s">
        <v>37436</v>
      </c>
      <c r="C1131" s="6">
        <v>23131280027</v>
      </c>
      <c r="D1131" s="5" t="s">
        <v>37437</v>
      </c>
      <c r="E1131" s="35" t="s">
        <v>37239</v>
      </c>
      <c r="F1131" s="6" t="s">
        <v>16329</v>
      </c>
      <c r="G1131" s="6" t="s">
        <v>4917</v>
      </c>
      <c r="H1131" s="6" t="s">
        <v>37087</v>
      </c>
      <c r="I1131" s="6" t="s">
        <v>20</v>
      </c>
      <c r="J1131" s="6">
        <v>65</v>
      </c>
      <c r="K1131" s="5"/>
      <c r="L1131" s="12"/>
      <c r="M1131" s="6">
        <v>33</v>
      </c>
      <c r="N1131" s="6" t="s">
        <v>37438</v>
      </c>
      <c r="O1131" s="6">
        <v>23041060044</v>
      </c>
      <c r="P1131" s="5" t="s">
        <v>37439</v>
      </c>
      <c r="Q1131" s="35" t="s">
        <v>37413</v>
      </c>
      <c r="R1131" s="6" t="s">
        <v>16329</v>
      </c>
      <c r="S1131" s="6" t="s">
        <v>3149</v>
      </c>
      <c r="T1131" s="6" t="s">
        <v>37414</v>
      </c>
      <c r="U1131" s="6" t="s">
        <v>20</v>
      </c>
      <c r="V1131" s="6">
        <v>66</v>
      </c>
      <c r="W1131" s="6"/>
      <c r="X1131" s="6"/>
    </row>
    <row r="1132" spans="1:24" ht="55.2" x14ac:dyDescent="0.3">
      <c r="A1132" s="4">
        <v>34</v>
      </c>
      <c r="B1132" s="6" t="s">
        <v>37440</v>
      </c>
      <c r="C1132" s="6">
        <v>23131280014</v>
      </c>
      <c r="D1132" s="5" t="s">
        <v>37441</v>
      </c>
      <c r="E1132" s="35" t="s">
        <v>37239</v>
      </c>
      <c r="F1132" s="6" t="s">
        <v>16329</v>
      </c>
      <c r="G1132" s="6" t="s">
        <v>4917</v>
      </c>
      <c r="H1132" s="6" t="s">
        <v>37087</v>
      </c>
      <c r="I1132" s="6" t="s">
        <v>20</v>
      </c>
      <c r="J1132" s="6">
        <v>67</v>
      </c>
      <c r="K1132" s="5"/>
      <c r="L1132" s="12"/>
      <c r="M1132" s="6">
        <v>34</v>
      </c>
      <c r="N1132" s="6" t="s">
        <v>37442</v>
      </c>
      <c r="O1132" s="6">
        <v>23041060055</v>
      </c>
      <c r="P1132" s="5" t="s">
        <v>25405</v>
      </c>
      <c r="Q1132" s="35" t="s">
        <v>37413</v>
      </c>
      <c r="R1132" s="6" t="s">
        <v>16329</v>
      </c>
      <c r="S1132" s="6" t="s">
        <v>3149</v>
      </c>
      <c r="T1132" s="6" t="s">
        <v>37414</v>
      </c>
      <c r="U1132" s="6" t="s">
        <v>20</v>
      </c>
      <c r="V1132" s="6">
        <v>68</v>
      </c>
      <c r="W1132" s="6"/>
      <c r="X1132" s="6"/>
    </row>
    <row r="1133" spans="1:24" ht="55.2" x14ac:dyDescent="0.3">
      <c r="A1133" s="4">
        <v>35</v>
      </c>
      <c r="B1133" s="6" t="s">
        <v>37443</v>
      </c>
      <c r="C1133" s="6">
        <v>23131280065</v>
      </c>
      <c r="D1133" s="5" t="s">
        <v>37444</v>
      </c>
      <c r="E1133" s="35" t="s">
        <v>37239</v>
      </c>
      <c r="F1133" s="6" t="s">
        <v>16329</v>
      </c>
      <c r="G1133" s="6" t="s">
        <v>4917</v>
      </c>
      <c r="H1133" s="6" t="s">
        <v>37087</v>
      </c>
      <c r="I1133" s="6" t="s">
        <v>20</v>
      </c>
      <c r="J1133" s="6">
        <v>69</v>
      </c>
      <c r="K1133" s="5"/>
      <c r="L1133" s="12"/>
      <c r="M1133" s="6">
        <v>35</v>
      </c>
      <c r="N1133" s="6" t="s">
        <v>37445</v>
      </c>
      <c r="O1133" s="6">
        <v>23041060002</v>
      </c>
      <c r="P1133" s="5" t="s">
        <v>5328</v>
      </c>
      <c r="Q1133" s="35" t="s">
        <v>37413</v>
      </c>
      <c r="R1133" s="6" t="s">
        <v>16329</v>
      </c>
      <c r="S1133" s="6" t="s">
        <v>3149</v>
      </c>
      <c r="T1133" s="6" t="s">
        <v>37414</v>
      </c>
      <c r="U1133" s="6" t="s">
        <v>20</v>
      </c>
      <c r="V1133" s="6">
        <v>70</v>
      </c>
      <c r="W1133" s="6"/>
      <c r="X1133" s="6"/>
    </row>
    <row r="1134" spans="1:24" ht="55.2" x14ac:dyDescent="0.3">
      <c r="A1134" s="4">
        <v>36</v>
      </c>
      <c r="B1134" s="6" t="s">
        <v>37446</v>
      </c>
      <c r="C1134" s="6">
        <v>23131420131</v>
      </c>
      <c r="D1134" s="5" t="s">
        <v>37447</v>
      </c>
      <c r="E1134" s="35" t="s">
        <v>37286</v>
      </c>
      <c r="F1134" s="6" t="s">
        <v>16329</v>
      </c>
      <c r="G1134" s="6" t="s">
        <v>4917</v>
      </c>
      <c r="H1134" s="6" t="s">
        <v>37087</v>
      </c>
      <c r="I1134" s="6" t="s">
        <v>20</v>
      </c>
      <c r="J1134" s="6">
        <v>71</v>
      </c>
      <c r="K1134" s="5"/>
      <c r="L1134" s="12"/>
      <c r="M1134" s="6">
        <v>36</v>
      </c>
      <c r="N1134" s="6" t="s">
        <v>37448</v>
      </c>
      <c r="O1134" s="6">
        <v>23041060013</v>
      </c>
      <c r="P1134" s="5" t="s">
        <v>37449</v>
      </c>
      <c r="Q1134" s="35" t="s">
        <v>37413</v>
      </c>
      <c r="R1134" s="6" t="s">
        <v>16329</v>
      </c>
      <c r="S1134" s="6" t="s">
        <v>3149</v>
      </c>
      <c r="T1134" s="6" t="s">
        <v>37414</v>
      </c>
      <c r="U1134" s="6" t="s">
        <v>20</v>
      </c>
      <c r="V1134" s="6">
        <v>72</v>
      </c>
      <c r="W1134" s="6"/>
      <c r="X1134" s="6"/>
    </row>
    <row r="1135" spans="1:24" ht="55.2" x14ac:dyDescent="0.3">
      <c r="A1135" s="7">
        <v>1</v>
      </c>
      <c r="B1135" s="6" t="s">
        <v>37450</v>
      </c>
      <c r="C1135" s="6">
        <v>23131420121</v>
      </c>
      <c r="D1135" s="5" t="s">
        <v>37451</v>
      </c>
      <c r="E1135" s="35" t="s">
        <v>37286</v>
      </c>
      <c r="F1135" s="6" t="s">
        <v>16329</v>
      </c>
      <c r="G1135" s="6" t="s">
        <v>4917</v>
      </c>
      <c r="H1135" s="6" t="s">
        <v>37087</v>
      </c>
      <c r="I1135" s="8" t="s">
        <v>260</v>
      </c>
      <c r="J1135" s="8">
        <v>1</v>
      </c>
      <c r="K1135" s="5"/>
      <c r="L1135" s="12"/>
      <c r="M1135" s="8">
        <v>1</v>
      </c>
      <c r="N1135" s="6" t="s">
        <v>37452</v>
      </c>
      <c r="O1135" s="6">
        <v>23041060035</v>
      </c>
      <c r="P1135" s="5" t="s">
        <v>37453</v>
      </c>
      <c r="Q1135" s="35" t="s">
        <v>37413</v>
      </c>
      <c r="R1135" s="6" t="s">
        <v>16329</v>
      </c>
      <c r="S1135" s="6" t="s">
        <v>3149</v>
      </c>
      <c r="T1135" s="6" t="s">
        <v>37414</v>
      </c>
      <c r="U1135" s="8" t="s">
        <v>260</v>
      </c>
      <c r="V1135" s="8">
        <v>2</v>
      </c>
      <c r="W1135" s="6"/>
      <c r="X1135" s="6"/>
    </row>
    <row r="1136" spans="1:24" ht="55.2" x14ac:dyDescent="0.3">
      <c r="A1136" s="4">
        <v>2</v>
      </c>
      <c r="B1136" s="6" t="s">
        <v>37454</v>
      </c>
      <c r="C1136" s="6">
        <v>23131420169</v>
      </c>
      <c r="D1136" s="5" t="s">
        <v>14199</v>
      </c>
      <c r="E1136" s="35" t="s">
        <v>37286</v>
      </c>
      <c r="F1136" s="6" t="s">
        <v>16329</v>
      </c>
      <c r="G1136" s="6" t="s">
        <v>4917</v>
      </c>
      <c r="H1136" s="6" t="s">
        <v>37087</v>
      </c>
      <c r="I1136" s="6" t="s">
        <v>260</v>
      </c>
      <c r="J1136" s="6">
        <v>3</v>
      </c>
      <c r="K1136" s="5"/>
      <c r="L1136" s="12"/>
      <c r="M1136" s="6">
        <v>2</v>
      </c>
      <c r="N1136" s="6" t="s">
        <v>37455</v>
      </c>
      <c r="O1136" s="6">
        <v>23041060050</v>
      </c>
      <c r="P1136" s="5" t="s">
        <v>37456</v>
      </c>
      <c r="Q1136" s="35" t="s">
        <v>37413</v>
      </c>
      <c r="R1136" s="6" t="s">
        <v>16329</v>
      </c>
      <c r="S1136" s="6" t="s">
        <v>3149</v>
      </c>
      <c r="T1136" s="6" t="s">
        <v>37414</v>
      </c>
      <c r="U1136" s="6" t="s">
        <v>260</v>
      </c>
      <c r="V1136" s="6">
        <v>4</v>
      </c>
      <c r="W1136" s="6"/>
      <c r="X1136" s="6"/>
    </row>
    <row r="1137" spans="1:24" ht="55.2" x14ac:dyDescent="0.3">
      <c r="A1137" s="4">
        <v>3</v>
      </c>
      <c r="B1137" s="6" t="s">
        <v>37457</v>
      </c>
      <c r="C1137" s="6">
        <v>23131420038</v>
      </c>
      <c r="D1137" s="5" t="s">
        <v>37458</v>
      </c>
      <c r="E1137" s="35" t="s">
        <v>37286</v>
      </c>
      <c r="F1137" s="6" t="s">
        <v>16329</v>
      </c>
      <c r="G1137" s="6" t="s">
        <v>4917</v>
      </c>
      <c r="H1137" s="6" t="s">
        <v>37087</v>
      </c>
      <c r="I1137" s="6" t="s">
        <v>260</v>
      </c>
      <c r="J1137" s="6">
        <v>5</v>
      </c>
      <c r="K1137" s="5"/>
      <c r="L1137" s="12"/>
      <c r="M1137" s="6">
        <v>3</v>
      </c>
      <c r="N1137" s="6" t="s">
        <v>1725</v>
      </c>
      <c r="O1137" s="6">
        <v>23041060010</v>
      </c>
      <c r="P1137" s="5" t="s">
        <v>37459</v>
      </c>
      <c r="Q1137" s="35" t="s">
        <v>37413</v>
      </c>
      <c r="R1137" s="6" t="s">
        <v>16329</v>
      </c>
      <c r="S1137" s="6" t="s">
        <v>3149</v>
      </c>
      <c r="T1137" s="6" t="s">
        <v>37414</v>
      </c>
      <c r="U1137" s="6" t="s">
        <v>260</v>
      </c>
      <c r="V1137" s="6">
        <v>6</v>
      </c>
      <c r="W1137" s="6"/>
      <c r="X1137" s="6"/>
    </row>
    <row r="1138" spans="1:24" ht="55.2" x14ac:dyDescent="0.3">
      <c r="A1138" s="4">
        <v>4</v>
      </c>
      <c r="B1138" s="6" t="s">
        <v>37460</v>
      </c>
      <c r="C1138" s="6">
        <v>23131420170</v>
      </c>
      <c r="D1138" s="5" t="s">
        <v>37461</v>
      </c>
      <c r="E1138" s="35" t="s">
        <v>37286</v>
      </c>
      <c r="F1138" s="6" t="s">
        <v>16329</v>
      </c>
      <c r="G1138" s="6" t="s">
        <v>4917</v>
      </c>
      <c r="H1138" s="6" t="s">
        <v>37087</v>
      </c>
      <c r="I1138" s="6" t="s">
        <v>260</v>
      </c>
      <c r="J1138" s="6">
        <v>7</v>
      </c>
      <c r="K1138" s="5"/>
      <c r="L1138" s="12"/>
      <c r="M1138" s="6">
        <v>4</v>
      </c>
      <c r="N1138" s="6" t="s">
        <v>37462</v>
      </c>
      <c r="O1138" s="6">
        <v>23041060047</v>
      </c>
      <c r="P1138" s="5" t="s">
        <v>37463</v>
      </c>
      <c r="Q1138" s="35" t="s">
        <v>37413</v>
      </c>
      <c r="R1138" s="6" t="s">
        <v>16329</v>
      </c>
      <c r="S1138" s="6" t="s">
        <v>3149</v>
      </c>
      <c r="T1138" s="6" t="s">
        <v>37414</v>
      </c>
      <c r="U1138" s="6" t="s">
        <v>260</v>
      </c>
      <c r="V1138" s="6">
        <v>8</v>
      </c>
      <c r="W1138" s="6"/>
      <c r="X1138" s="6"/>
    </row>
    <row r="1139" spans="1:24" ht="55.2" x14ac:dyDescent="0.3">
      <c r="A1139" s="4">
        <v>5</v>
      </c>
      <c r="B1139" s="6" t="s">
        <v>37464</v>
      </c>
      <c r="C1139" s="6">
        <v>23131420088</v>
      </c>
      <c r="D1139" s="5" t="s">
        <v>6107</v>
      </c>
      <c r="E1139" s="35" t="s">
        <v>37286</v>
      </c>
      <c r="F1139" s="6" t="s">
        <v>16329</v>
      </c>
      <c r="G1139" s="6" t="s">
        <v>4917</v>
      </c>
      <c r="H1139" s="6" t="s">
        <v>37087</v>
      </c>
      <c r="I1139" s="6" t="s">
        <v>260</v>
      </c>
      <c r="J1139" s="6">
        <v>9</v>
      </c>
      <c r="K1139" s="5"/>
      <c r="L1139" s="12"/>
      <c r="M1139" s="6">
        <v>5</v>
      </c>
      <c r="N1139" s="6" t="s">
        <v>37465</v>
      </c>
      <c r="O1139" s="6">
        <v>23041060049</v>
      </c>
      <c r="P1139" s="5" t="s">
        <v>37466</v>
      </c>
      <c r="Q1139" s="35" t="s">
        <v>37413</v>
      </c>
      <c r="R1139" s="6" t="s">
        <v>16329</v>
      </c>
      <c r="S1139" s="6" t="s">
        <v>3149</v>
      </c>
      <c r="T1139" s="6" t="s">
        <v>37414</v>
      </c>
      <c r="U1139" s="6" t="s">
        <v>260</v>
      </c>
      <c r="V1139" s="6">
        <v>10</v>
      </c>
      <c r="W1139" s="6"/>
      <c r="X1139" s="6"/>
    </row>
    <row r="1140" spans="1:24" ht="55.2" x14ac:dyDescent="0.3">
      <c r="A1140" s="4">
        <v>6</v>
      </c>
      <c r="B1140" s="6" t="s">
        <v>37467</v>
      </c>
      <c r="C1140" s="6">
        <v>23131420164</v>
      </c>
      <c r="D1140" s="5" t="s">
        <v>37468</v>
      </c>
      <c r="E1140" s="35" t="s">
        <v>37286</v>
      </c>
      <c r="F1140" s="6" t="s">
        <v>16329</v>
      </c>
      <c r="G1140" s="6" t="s">
        <v>4917</v>
      </c>
      <c r="H1140" s="6" t="s">
        <v>37087</v>
      </c>
      <c r="I1140" s="6" t="s">
        <v>260</v>
      </c>
      <c r="J1140" s="6">
        <v>11</v>
      </c>
      <c r="K1140" s="5"/>
      <c r="L1140" s="12"/>
      <c r="M1140" s="6">
        <v>6</v>
      </c>
      <c r="N1140" s="6" t="s">
        <v>37469</v>
      </c>
      <c r="O1140" s="6">
        <v>23041060001</v>
      </c>
      <c r="P1140" s="5" t="s">
        <v>7606</v>
      </c>
      <c r="Q1140" s="35" t="s">
        <v>37413</v>
      </c>
      <c r="R1140" s="6" t="s">
        <v>16329</v>
      </c>
      <c r="S1140" s="6" t="s">
        <v>3149</v>
      </c>
      <c r="T1140" s="6" t="s">
        <v>37414</v>
      </c>
      <c r="U1140" s="6" t="s">
        <v>260</v>
      </c>
      <c r="V1140" s="6">
        <v>12</v>
      </c>
      <c r="W1140" s="6"/>
      <c r="X1140" s="6"/>
    </row>
    <row r="1141" spans="1:24" ht="55.2" x14ac:dyDescent="0.3">
      <c r="A1141" s="4">
        <v>7</v>
      </c>
      <c r="B1141" s="6" t="s">
        <v>37470</v>
      </c>
      <c r="C1141" s="6">
        <v>23131420134</v>
      </c>
      <c r="D1141" s="5" t="s">
        <v>37471</v>
      </c>
      <c r="E1141" s="35" t="s">
        <v>37286</v>
      </c>
      <c r="F1141" s="6" t="s">
        <v>16329</v>
      </c>
      <c r="G1141" s="6" t="s">
        <v>4917</v>
      </c>
      <c r="H1141" s="6" t="s">
        <v>37087</v>
      </c>
      <c r="I1141" s="6" t="s">
        <v>260</v>
      </c>
      <c r="J1141" s="6">
        <v>13</v>
      </c>
      <c r="K1141" s="5"/>
      <c r="L1141" s="12"/>
      <c r="M1141" s="6">
        <v>7</v>
      </c>
      <c r="N1141" s="6" t="s">
        <v>37472</v>
      </c>
      <c r="O1141" s="6">
        <v>23041060009</v>
      </c>
      <c r="P1141" s="5" t="s">
        <v>37473</v>
      </c>
      <c r="Q1141" s="35" t="s">
        <v>37413</v>
      </c>
      <c r="R1141" s="6" t="s">
        <v>16329</v>
      </c>
      <c r="S1141" s="6" t="s">
        <v>3149</v>
      </c>
      <c r="T1141" s="6" t="s">
        <v>37414</v>
      </c>
      <c r="U1141" s="6" t="s">
        <v>260</v>
      </c>
      <c r="V1141" s="6">
        <v>14</v>
      </c>
      <c r="W1141" s="6"/>
      <c r="X1141" s="6"/>
    </row>
    <row r="1142" spans="1:24" ht="55.2" x14ac:dyDescent="0.3">
      <c r="A1142" s="4">
        <v>8</v>
      </c>
      <c r="B1142" s="6" t="s">
        <v>37474</v>
      </c>
      <c r="C1142" s="6">
        <v>23131420091</v>
      </c>
      <c r="D1142" s="5" t="s">
        <v>37475</v>
      </c>
      <c r="E1142" s="35" t="s">
        <v>37286</v>
      </c>
      <c r="F1142" s="6" t="s">
        <v>16329</v>
      </c>
      <c r="G1142" s="6" t="s">
        <v>4917</v>
      </c>
      <c r="H1142" s="6" t="s">
        <v>37087</v>
      </c>
      <c r="I1142" s="6" t="s">
        <v>260</v>
      </c>
      <c r="J1142" s="6">
        <v>15</v>
      </c>
      <c r="K1142" s="5"/>
      <c r="L1142" s="12"/>
      <c r="M1142" s="6">
        <v>8</v>
      </c>
      <c r="N1142" s="6" t="s">
        <v>37476</v>
      </c>
      <c r="O1142" s="6">
        <v>23041060041</v>
      </c>
      <c r="P1142" s="5" t="s">
        <v>37477</v>
      </c>
      <c r="Q1142" s="35" t="s">
        <v>37413</v>
      </c>
      <c r="R1142" s="6" t="s">
        <v>16329</v>
      </c>
      <c r="S1142" s="6" t="s">
        <v>3149</v>
      </c>
      <c r="T1142" s="6" t="s">
        <v>37414</v>
      </c>
      <c r="U1142" s="6" t="s">
        <v>260</v>
      </c>
      <c r="V1142" s="6">
        <v>16</v>
      </c>
      <c r="W1142" s="6"/>
      <c r="X1142" s="6"/>
    </row>
    <row r="1143" spans="1:24" ht="55.2" x14ac:dyDescent="0.3">
      <c r="A1143" s="4">
        <v>9</v>
      </c>
      <c r="B1143" s="6" t="s">
        <v>37478</v>
      </c>
      <c r="C1143" s="6">
        <v>23131420068</v>
      </c>
      <c r="D1143" s="5" t="s">
        <v>37479</v>
      </c>
      <c r="E1143" s="35" t="s">
        <v>37286</v>
      </c>
      <c r="F1143" s="6" t="s">
        <v>16329</v>
      </c>
      <c r="G1143" s="6" t="s">
        <v>4917</v>
      </c>
      <c r="H1143" s="6" t="s">
        <v>37087</v>
      </c>
      <c r="I1143" s="6" t="s">
        <v>260</v>
      </c>
      <c r="J1143" s="6">
        <v>17</v>
      </c>
      <c r="K1143" s="5"/>
      <c r="L1143" s="12"/>
      <c r="M1143" s="6">
        <v>9</v>
      </c>
      <c r="N1143" s="6" t="s">
        <v>37480</v>
      </c>
      <c r="O1143" s="6">
        <v>23041060053</v>
      </c>
      <c r="P1143" s="5" t="s">
        <v>37481</v>
      </c>
      <c r="Q1143" s="35" t="s">
        <v>37413</v>
      </c>
      <c r="R1143" s="6" t="s">
        <v>16329</v>
      </c>
      <c r="S1143" s="6" t="s">
        <v>3149</v>
      </c>
      <c r="T1143" s="6" t="s">
        <v>37414</v>
      </c>
      <c r="U1143" s="6" t="s">
        <v>260</v>
      </c>
      <c r="V1143" s="6">
        <v>18</v>
      </c>
      <c r="W1143" s="6"/>
      <c r="X1143" s="6"/>
    </row>
    <row r="1144" spans="1:24" ht="55.2" x14ac:dyDescent="0.3">
      <c r="A1144" s="4">
        <v>10</v>
      </c>
      <c r="B1144" s="6" t="s">
        <v>37482</v>
      </c>
      <c r="C1144" s="6">
        <v>23131420089</v>
      </c>
      <c r="D1144" s="5" t="s">
        <v>37483</v>
      </c>
      <c r="E1144" s="35" t="s">
        <v>37286</v>
      </c>
      <c r="F1144" s="6" t="s">
        <v>16329</v>
      </c>
      <c r="G1144" s="6" t="s">
        <v>4917</v>
      </c>
      <c r="H1144" s="6" t="s">
        <v>37087</v>
      </c>
      <c r="I1144" s="6" t="s">
        <v>260</v>
      </c>
      <c r="J1144" s="6">
        <v>19</v>
      </c>
      <c r="K1144" s="5"/>
      <c r="L1144" s="12"/>
      <c r="M1144" s="6">
        <v>10</v>
      </c>
      <c r="N1144" s="6" t="s">
        <v>37484</v>
      </c>
      <c r="O1144" s="6">
        <v>23041060052</v>
      </c>
      <c r="P1144" s="5" t="s">
        <v>35043</v>
      </c>
      <c r="Q1144" s="35" t="s">
        <v>37413</v>
      </c>
      <c r="R1144" s="6" t="s">
        <v>16329</v>
      </c>
      <c r="S1144" s="6" t="s">
        <v>3149</v>
      </c>
      <c r="T1144" s="6" t="s">
        <v>37414</v>
      </c>
      <c r="U1144" s="6" t="s">
        <v>260</v>
      </c>
      <c r="V1144" s="6">
        <v>20</v>
      </c>
      <c r="W1144" s="6"/>
      <c r="X1144" s="6"/>
    </row>
    <row r="1145" spans="1:24" ht="55.2" x14ac:dyDescent="0.3">
      <c r="A1145" s="4">
        <v>11</v>
      </c>
      <c r="B1145" s="6" t="s">
        <v>37485</v>
      </c>
      <c r="C1145" s="6">
        <v>23131420086</v>
      </c>
      <c r="D1145" s="5" t="s">
        <v>37486</v>
      </c>
      <c r="E1145" s="35" t="s">
        <v>37286</v>
      </c>
      <c r="F1145" s="6" t="s">
        <v>16329</v>
      </c>
      <c r="G1145" s="6" t="s">
        <v>4917</v>
      </c>
      <c r="H1145" s="6" t="s">
        <v>37087</v>
      </c>
      <c r="I1145" s="6" t="s">
        <v>260</v>
      </c>
      <c r="J1145" s="6">
        <v>21</v>
      </c>
      <c r="K1145" s="5"/>
      <c r="L1145" s="12"/>
      <c r="M1145" s="6">
        <v>11</v>
      </c>
      <c r="N1145" s="6" t="s">
        <v>37487</v>
      </c>
      <c r="O1145" s="6">
        <v>23041060007</v>
      </c>
      <c r="P1145" s="5" t="s">
        <v>34778</v>
      </c>
      <c r="Q1145" s="35" t="s">
        <v>37413</v>
      </c>
      <c r="R1145" s="6" t="s">
        <v>16329</v>
      </c>
      <c r="S1145" s="6" t="s">
        <v>3149</v>
      </c>
      <c r="T1145" s="6" t="s">
        <v>37414</v>
      </c>
      <c r="U1145" s="6" t="s">
        <v>260</v>
      </c>
      <c r="V1145" s="6">
        <v>22</v>
      </c>
      <c r="W1145" s="6"/>
      <c r="X1145" s="6"/>
    </row>
    <row r="1146" spans="1:24" ht="55.2" x14ac:dyDescent="0.3">
      <c r="A1146" s="4">
        <v>12</v>
      </c>
      <c r="B1146" s="6" t="s">
        <v>37488</v>
      </c>
      <c r="C1146" s="6">
        <v>23131420111</v>
      </c>
      <c r="D1146" s="5" t="s">
        <v>37489</v>
      </c>
      <c r="E1146" s="35" t="s">
        <v>37286</v>
      </c>
      <c r="F1146" s="6" t="s">
        <v>16329</v>
      </c>
      <c r="G1146" s="6" t="s">
        <v>4917</v>
      </c>
      <c r="H1146" s="6" t="s">
        <v>37087</v>
      </c>
      <c r="I1146" s="6" t="s">
        <v>260</v>
      </c>
      <c r="J1146" s="6">
        <v>23</v>
      </c>
      <c r="K1146" s="5"/>
      <c r="L1146" s="12"/>
      <c r="M1146" s="6">
        <v>12</v>
      </c>
      <c r="N1146" s="6" t="s">
        <v>37490</v>
      </c>
      <c r="O1146" s="6">
        <v>23041060022</v>
      </c>
      <c r="P1146" s="5" t="s">
        <v>37491</v>
      </c>
      <c r="Q1146" s="35" t="s">
        <v>37413</v>
      </c>
      <c r="R1146" s="6" t="s">
        <v>16329</v>
      </c>
      <c r="S1146" s="6" t="s">
        <v>3149</v>
      </c>
      <c r="T1146" s="6" t="s">
        <v>37414</v>
      </c>
      <c r="U1146" s="6" t="s">
        <v>260</v>
      </c>
      <c r="V1146" s="6">
        <v>24</v>
      </c>
      <c r="W1146" s="6"/>
      <c r="X1146" s="6"/>
    </row>
    <row r="1147" spans="1:24" ht="55.2" x14ac:dyDescent="0.3">
      <c r="A1147" s="4">
        <v>13</v>
      </c>
      <c r="B1147" s="6" t="s">
        <v>37492</v>
      </c>
      <c r="C1147" s="6">
        <v>23131420022</v>
      </c>
      <c r="D1147" s="5" t="s">
        <v>37493</v>
      </c>
      <c r="E1147" s="35" t="s">
        <v>37286</v>
      </c>
      <c r="F1147" s="6" t="s">
        <v>16329</v>
      </c>
      <c r="G1147" s="6" t="s">
        <v>4917</v>
      </c>
      <c r="H1147" s="6" t="s">
        <v>37087</v>
      </c>
      <c r="I1147" s="6" t="s">
        <v>260</v>
      </c>
      <c r="J1147" s="6">
        <v>25</v>
      </c>
      <c r="K1147" s="5"/>
      <c r="L1147" s="12"/>
      <c r="M1147" s="6">
        <v>13</v>
      </c>
      <c r="N1147" s="6" t="s">
        <v>37494</v>
      </c>
      <c r="O1147" s="6">
        <v>23041060015</v>
      </c>
      <c r="P1147" s="5" t="s">
        <v>4307</v>
      </c>
      <c r="Q1147" s="35" t="s">
        <v>37413</v>
      </c>
      <c r="R1147" s="6" t="s">
        <v>16329</v>
      </c>
      <c r="S1147" s="6" t="s">
        <v>3149</v>
      </c>
      <c r="T1147" s="6" t="s">
        <v>37414</v>
      </c>
      <c r="U1147" s="6" t="s">
        <v>260</v>
      </c>
      <c r="V1147" s="6">
        <v>26</v>
      </c>
      <c r="W1147" s="6"/>
      <c r="X1147" s="6"/>
    </row>
    <row r="1148" spans="1:24" ht="55.2" x14ac:dyDescent="0.3">
      <c r="A1148" s="4">
        <v>14</v>
      </c>
      <c r="B1148" s="6" t="s">
        <v>37495</v>
      </c>
      <c r="C1148" s="6">
        <v>23131420032</v>
      </c>
      <c r="D1148" s="5" t="s">
        <v>37496</v>
      </c>
      <c r="E1148" s="35" t="s">
        <v>37286</v>
      </c>
      <c r="F1148" s="6" t="s">
        <v>16329</v>
      </c>
      <c r="G1148" s="6" t="s">
        <v>4917</v>
      </c>
      <c r="H1148" s="6" t="s">
        <v>37087</v>
      </c>
      <c r="I1148" s="6" t="s">
        <v>260</v>
      </c>
      <c r="J1148" s="6">
        <v>27</v>
      </c>
      <c r="K1148" s="5"/>
      <c r="L1148" s="12"/>
      <c r="M1148" s="6">
        <v>14</v>
      </c>
      <c r="N1148" s="6" t="s">
        <v>37497</v>
      </c>
      <c r="O1148" s="6">
        <v>23041060051</v>
      </c>
      <c r="P1148" s="5" t="s">
        <v>37498</v>
      </c>
      <c r="Q1148" s="35" t="s">
        <v>37413</v>
      </c>
      <c r="R1148" s="6" t="s">
        <v>16329</v>
      </c>
      <c r="S1148" s="6" t="s">
        <v>3149</v>
      </c>
      <c r="T1148" s="6" t="s">
        <v>37414</v>
      </c>
      <c r="U1148" s="6" t="s">
        <v>260</v>
      </c>
      <c r="V1148" s="6">
        <v>28</v>
      </c>
      <c r="W1148" s="6"/>
      <c r="X1148" s="6"/>
    </row>
    <row r="1149" spans="1:24" ht="55.2" x14ac:dyDescent="0.3">
      <c r="A1149" s="4">
        <v>15</v>
      </c>
      <c r="B1149" s="6" t="s">
        <v>37499</v>
      </c>
      <c r="C1149" s="6">
        <v>23131420030</v>
      </c>
      <c r="D1149" s="5" t="s">
        <v>8881</v>
      </c>
      <c r="E1149" s="35" t="s">
        <v>37286</v>
      </c>
      <c r="F1149" s="6" t="s">
        <v>16329</v>
      </c>
      <c r="G1149" s="6" t="s">
        <v>4917</v>
      </c>
      <c r="H1149" s="6" t="s">
        <v>37087</v>
      </c>
      <c r="I1149" s="6" t="s">
        <v>260</v>
      </c>
      <c r="J1149" s="6">
        <v>29</v>
      </c>
      <c r="K1149" s="5"/>
      <c r="L1149" s="12"/>
      <c r="M1149" s="6">
        <v>15</v>
      </c>
      <c r="N1149" s="6" t="s">
        <v>37500</v>
      </c>
      <c r="O1149" s="6">
        <v>23041060017</v>
      </c>
      <c r="P1149" s="5" t="s">
        <v>37501</v>
      </c>
      <c r="Q1149" s="35" t="s">
        <v>37413</v>
      </c>
      <c r="R1149" s="6" t="s">
        <v>16329</v>
      </c>
      <c r="S1149" s="6" t="s">
        <v>3149</v>
      </c>
      <c r="T1149" s="6" t="s">
        <v>37414</v>
      </c>
      <c r="U1149" s="6" t="s">
        <v>260</v>
      </c>
      <c r="V1149" s="6">
        <v>30</v>
      </c>
      <c r="W1149" s="6"/>
      <c r="X1149" s="6"/>
    </row>
    <row r="1150" spans="1:24" ht="55.2" x14ac:dyDescent="0.3">
      <c r="A1150" s="4">
        <v>16</v>
      </c>
      <c r="B1150" s="6" t="s">
        <v>37502</v>
      </c>
      <c r="C1150" s="6">
        <v>23131420116</v>
      </c>
      <c r="D1150" s="5" t="s">
        <v>15858</v>
      </c>
      <c r="E1150" s="35" t="s">
        <v>37286</v>
      </c>
      <c r="F1150" s="6" t="s">
        <v>16329</v>
      </c>
      <c r="G1150" s="6" t="s">
        <v>4917</v>
      </c>
      <c r="H1150" s="6" t="s">
        <v>37087</v>
      </c>
      <c r="I1150" s="6" t="s">
        <v>260</v>
      </c>
      <c r="J1150" s="6">
        <v>31</v>
      </c>
      <c r="K1150" s="5"/>
      <c r="L1150" s="12"/>
      <c r="M1150" s="6">
        <v>16</v>
      </c>
      <c r="N1150" s="6" t="s">
        <v>37503</v>
      </c>
      <c r="O1150" s="6">
        <v>23041060004</v>
      </c>
      <c r="P1150" s="5" t="s">
        <v>37504</v>
      </c>
      <c r="Q1150" s="35" t="s">
        <v>37413</v>
      </c>
      <c r="R1150" s="6" t="s">
        <v>16329</v>
      </c>
      <c r="S1150" s="6" t="s">
        <v>3149</v>
      </c>
      <c r="T1150" s="6" t="s">
        <v>37414</v>
      </c>
      <c r="U1150" s="6" t="s">
        <v>260</v>
      </c>
      <c r="V1150" s="6">
        <v>32</v>
      </c>
      <c r="W1150" s="6"/>
      <c r="X1150" s="6"/>
    </row>
    <row r="1151" spans="1:24" ht="55.2" x14ac:dyDescent="0.3">
      <c r="A1151" s="4">
        <v>17</v>
      </c>
      <c r="B1151" s="6" t="s">
        <v>37505</v>
      </c>
      <c r="C1151" s="6">
        <v>23131420161</v>
      </c>
      <c r="D1151" s="5" t="s">
        <v>37506</v>
      </c>
      <c r="E1151" s="35" t="s">
        <v>37286</v>
      </c>
      <c r="F1151" s="6" t="s">
        <v>16329</v>
      </c>
      <c r="G1151" s="6" t="s">
        <v>4917</v>
      </c>
      <c r="H1151" s="6" t="s">
        <v>37087</v>
      </c>
      <c r="I1151" s="6" t="s">
        <v>260</v>
      </c>
      <c r="J1151" s="6">
        <v>33</v>
      </c>
      <c r="K1151" s="5"/>
      <c r="L1151" s="12"/>
      <c r="M1151" s="6">
        <v>17</v>
      </c>
      <c r="N1151" s="6" t="s">
        <v>37507</v>
      </c>
      <c r="O1151" s="6">
        <v>23041060016</v>
      </c>
      <c r="P1151" s="5" t="s">
        <v>37508</v>
      </c>
      <c r="Q1151" s="35" t="s">
        <v>37413</v>
      </c>
      <c r="R1151" s="6" t="s">
        <v>16329</v>
      </c>
      <c r="S1151" s="6" t="s">
        <v>3149</v>
      </c>
      <c r="T1151" s="6" t="s">
        <v>37414</v>
      </c>
      <c r="U1151" s="6" t="s">
        <v>260</v>
      </c>
      <c r="V1151" s="6">
        <v>34</v>
      </c>
      <c r="W1151" s="6"/>
      <c r="X1151" s="6"/>
    </row>
    <row r="1152" spans="1:24" ht="55.2" x14ac:dyDescent="0.3">
      <c r="A1152" s="4">
        <v>18</v>
      </c>
      <c r="B1152" s="6" t="s">
        <v>37509</v>
      </c>
      <c r="C1152" s="6">
        <v>23131420139</v>
      </c>
      <c r="D1152" s="5" t="s">
        <v>8413</v>
      </c>
      <c r="E1152" s="35" t="s">
        <v>37286</v>
      </c>
      <c r="F1152" s="6" t="s">
        <v>16329</v>
      </c>
      <c r="G1152" s="6" t="s">
        <v>4917</v>
      </c>
      <c r="H1152" s="6" t="s">
        <v>37087</v>
      </c>
      <c r="I1152" s="6" t="s">
        <v>260</v>
      </c>
      <c r="J1152" s="6">
        <v>35</v>
      </c>
      <c r="K1152" s="5"/>
      <c r="L1152" s="12"/>
      <c r="M1152" s="6">
        <v>18</v>
      </c>
      <c r="N1152" s="6" t="s">
        <v>37510</v>
      </c>
      <c r="O1152" s="6">
        <v>23041060019</v>
      </c>
      <c r="P1152" s="5" t="s">
        <v>37511</v>
      </c>
      <c r="Q1152" s="35" t="s">
        <v>37413</v>
      </c>
      <c r="R1152" s="6" t="s">
        <v>16329</v>
      </c>
      <c r="S1152" s="6" t="s">
        <v>3149</v>
      </c>
      <c r="T1152" s="6" t="s">
        <v>37414</v>
      </c>
      <c r="U1152" s="6" t="s">
        <v>260</v>
      </c>
      <c r="V1152" s="6">
        <v>36</v>
      </c>
      <c r="W1152" s="6"/>
      <c r="X1152" s="6"/>
    </row>
    <row r="1153" spans="1:24" ht="55.2" x14ac:dyDescent="0.3">
      <c r="A1153" s="4">
        <v>19</v>
      </c>
      <c r="B1153" s="6" t="s">
        <v>37512</v>
      </c>
      <c r="C1153" s="6">
        <v>23131420067</v>
      </c>
      <c r="D1153" s="5" t="s">
        <v>20825</v>
      </c>
      <c r="E1153" s="35" t="s">
        <v>37286</v>
      </c>
      <c r="F1153" s="6" t="s">
        <v>16329</v>
      </c>
      <c r="G1153" s="6" t="s">
        <v>4917</v>
      </c>
      <c r="H1153" s="6" t="s">
        <v>37087</v>
      </c>
      <c r="I1153" s="6" t="s">
        <v>260</v>
      </c>
      <c r="J1153" s="6">
        <v>37</v>
      </c>
      <c r="K1153" s="5"/>
      <c r="L1153" s="12"/>
      <c r="M1153" s="6">
        <v>19</v>
      </c>
      <c r="N1153" s="6" t="s">
        <v>37513</v>
      </c>
      <c r="O1153" s="6">
        <v>23041060039</v>
      </c>
      <c r="P1153" s="5" t="s">
        <v>37514</v>
      </c>
      <c r="Q1153" s="35" t="s">
        <v>37413</v>
      </c>
      <c r="R1153" s="6" t="s">
        <v>16329</v>
      </c>
      <c r="S1153" s="6" t="s">
        <v>3149</v>
      </c>
      <c r="T1153" s="6" t="s">
        <v>37414</v>
      </c>
      <c r="U1153" s="6" t="s">
        <v>260</v>
      </c>
      <c r="V1153" s="6">
        <v>38</v>
      </c>
      <c r="W1153" s="6"/>
      <c r="X1153" s="6"/>
    </row>
    <row r="1154" spans="1:24" ht="55.2" x14ac:dyDescent="0.3">
      <c r="A1154" s="4">
        <v>20</v>
      </c>
      <c r="B1154" s="6" t="s">
        <v>37515</v>
      </c>
      <c r="C1154" s="6">
        <v>23131420006</v>
      </c>
      <c r="D1154" s="5" t="s">
        <v>19955</v>
      </c>
      <c r="E1154" s="35" t="s">
        <v>37286</v>
      </c>
      <c r="F1154" s="6" t="s">
        <v>16329</v>
      </c>
      <c r="G1154" s="6" t="s">
        <v>4917</v>
      </c>
      <c r="H1154" s="6" t="s">
        <v>37087</v>
      </c>
      <c r="I1154" s="6" t="s">
        <v>260</v>
      </c>
      <c r="J1154" s="6">
        <v>39</v>
      </c>
      <c r="K1154" s="5"/>
      <c r="L1154" s="12"/>
      <c r="M1154" s="6">
        <v>20</v>
      </c>
      <c r="N1154" s="6" t="s">
        <v>37516</v>
      </c>
      <c r="O1154" s="6">
        <v>23041060011</v>
      </c>
      <c r="P1154" s="5" t="s">
        <v>37517</v>
      </c>
      <c r="Q1154" s="35" t="s">
        <v>37413</v>
      </c>
      <c r="R1154" s="6" t="s">
        <v>16329</v>
      </c>
      <c r="S1154" s="6" t="s">
        <v>3149</v>
      </c>
      <c r="T1154" s="6" t="s">
        <v>37414</v>
      </c>
      <c r="U1154" s="6" t="s">
        <v>260</v>
      </c>
      <c r="V1154" s="6">
        <v>40</v>
      </c>
      <c r="W1154" s="6"/>
      <c r="X1154" s="6"/>
    </row>
    <row r="1155" spans="1:24" ht="55.2" x14ac:dyDescent="0.3">
      <c r="A1155" s="4">
        <v>21</v>
      </c>
      <c r="B1155" s="6" t="s">
        <v>37518</v>
      </c>
      <c r="C1155" s="6">
        <v>23131420054</v>
      </c>
      <c r="D1155" s="5" t="s">
        <v>12966</v>
      </c>
      <c r="E1155" s="35" t="s">
        <v>37286</v>
      </c>
      <c r="F1155" s="6" t="s">
        <v>16329</v>
      </c>
      <c r="G1155" s="6" t="s">
        <v>4917</v>
      </c>
      <c r="H1155" s="6" t="s">
        <v>37087</v>
      </c>
      <c r="I1155" s="6" t="s">
        <v>260</v>
      </c>
      <c r="J1155" s="6">
        <v>41</v>
      </c>
      <c r="K1155" s="5"/>
      <c r="L1155" s="12"/>
      <c r="M1155" s="6">
        <v>21</v>
      </c>
      <c r="N1155" s="6" t="s">
        <v>37519</v>
      </c>
      <c r="O1155" s="6">
        <v>23041060023</v>
      </c>
      <c r="P1155" s="5" t="s">
        <v>37520</v>
      </c>
      <c r="Q1155" s="35" t="s">
        <v>37413</v>
      </c>
      <c r="R1155" s="6" t="s">
        <v>16329</v>
      </c>
      <c r="S1155" s="6" t="s">
        <v>3149</v>
      </c>
      <c r="T1155" s="6" t="s">
        <v>37414</v>
      </c>
      <c r="U1155" s="6" t="s">
        <v>260</v>
      </c>
      <c r="V1155" s="6">
        <v>42</v>
      </c>
      <c r="W1155" s="6"/>
      <c r="X1155" s="6"/>
    </row>
    <row r="1156" spans="1:24" ht="55.2" x14ac:dyDescent="0.3">
      <c r="A1156" s="4">
        <v>22</v>
      </c>
      <c r="B1156" s="6" t="s">
        <v>37521</v>
      </c>
      <c r="C1156" s="6">
        <v>23131420159</v>
      </c>
      <c r="D1156" s="5" t="s">
        <v>37522</v>
      </c>
      <c r="E1156" s="35" t="s">
        <v>37286</v>
      </c>
      <c r="F1156" s="6" t="s">
        <v>16329</v>
      </c>
      <c r="G1156" s="6" t="s">
        <v>4917</v>
      </c>
      <c r="H1156" s="6" t="s">
        <v>37087</v>
      </c>
      <c r="I1156" s="6" t="s">
        <v>260</v>
      </c>
      <c r="J1156" s="6">
        <v>43</v>
      </c>
      <c r="K1156" s="5"/>
      <c r="L1156" s="12"/>
      <c r="M1156" s="6">
        <v>22</v>
      </c>
      <c r="N1156" s="6" t="s">
        <v>37523</v>
      </c>
      <c r="O1156" s="6">
        <v>23041060048</v>
      </c>
      <c r="P1156" s="5" t="s">
        <v>37524</v>
      </c>
      <c r="Q1156" s="35" t="s">
        <v>37413</v>
      </c>
      <c r="R1156" s="6" t="s">
        <v>16329</v>
      </c>
      <c r="S1156" s="6" t="s">
        <v>3149</v>
      </c>
      <c r="T1156" s="6" t="s">
        <v>37414</v>
      </c>
      <c r="U1156" s="6" t="s">
        <v>260</v>
      </c>
      <c r="V1156" s="6">
        <v>44</v>
      </c>
      <c r="W1156" s="6"/>
      <c r="X1156" s="6"/>
    </row>
    <row r="1157" spans="1:24" ht="55.2" x14ac:dyDescent="0.3">
      <c r="A1157" s="4">
        <v>23</v>
      </c>
      <c r="B1157" s="6" t="s">
        <v>37525</v>
      </c>
      <c r="C1157" s="6">
        <v>23131420049</v>
      </c>
      <c r="D1157" s="5" t="s">
        <v>37526</v>
      </c>
      <c r="E1157" s="35" t="s">
        <v>37286</v>
      </c>
      <c r="F1157" s="6" t="s">
        <v>16329</v>
      </c>
      <c r="G1157" s="6" t="s">
        <v>4917</v>
      </c>
      <c r="H1157" s="6" t="s">
        <v>37087</v>
      </c>
      <c r="I1157" s="6" t="s">
        <v>260</v>
      </c>
      <c r="J1157" s="6">
        <v>45</v>
      </c>
      <c r="K1157" s="5"/>
      <c r="L1157" s="12"/>
      <c r="M1157" s="6">
        <v>23</v>
      </c>
      <c r="N1157" s="6" t="s">
        <v>1727</v>
      </c>
      <c r="O1157" s="6">
        <v>23041060005</v>
      </c>
      <c r="P1157" s="5" t="s">
        <v>3049</v>
      </c>
      <c r="Q1157" s="35" t="s">
        <v>37413</v>
      </c>
      <c r="R1157" s="6" t="s">
        <v>16329</v>
      </c>
      <c r="S1157" s="6" t="s">
        <v>3149</v>
      </c>
      <c r="T1157" s="6" t="s">
        <v>37414</v>
      </c>
      <c r="U1157" s="6" t="s">
        <v>260</v>
      </c>
      <c r="V1157" s="6">
        <v>46</v>
      </c>
      <c r="W1157" s="6"/>
      <c r="X1157" s="6"/>
    </row>
    <row r="1158" spans="1:24" ht="55.2" x14ac:dyDescent="0.3">
      <c r="A1158" s="4">
        <v>24</v>
      </c>
      <c r="B1158" s="6" t="s">
        <v>37527</v>
      </c>
      <c r="C1158" s="6">
        <v>23131420064</v>
      </c>
      <c r="D1158" s="5" t="s">
        <v>11160</v>
      </c>
      <c r="E1158" s="35" t="s">
        <v>37286</v>
      </c>
      <c r="F1158" s="6" t="s">
        <v>16329</v>
      </c>
      <c r="G1158" s="6" t="s">
        <v>4917</v>
      </c>
      <c r="H1158" s="6" t="s">
        <v>37087</v>
      </c>
      <c r="I1158" s="6" t="s">
        <v>260</v>
      </c>
      <c r="J1158" s="6">
        <v>47</v>
      </c>
      <c r="K1158" s="5"/>
      <c r="L1158" s="12"/>
      <c r="M1158" s="6">
        <v>24</v>
      </c>
      <c r="N1158" s="6" t="s">
        <v>37528</v>
      </c>
      <c r="O1158" s="6">
        <v>23041060036</v>
      </c>
      <c r="P1158" s="5" t="s">
        <v>29364</v>
      </c>
      <c r="Q1158" s="35" t="s">
        <v>37413</v>
      </c>
      <c r="R1158" s="6" t="s">
        <v>16329</v>
      </c>
      <c r="S1158" s="6" t="s">
        <v>3149</v>
      </c>
      <c r="T1158" s="6" t="s">
        <v>37414</v>
      </c>
      <c r="U1158" s="6" t="s">
        <v>260</v>
      </c>
      <c r="V1158" s="6">
        <v>48</v>
      </c>
      <c r="W1158" s="6"/>
      <c r="X1158" s="6"/>
    </row>
    <row r="1159" spans="1:24" ht="55.2" x14ac:dyDescent="0.3">
      <c r="A1159" s="4">
        <v>25</v>
      </c>
      <c r="B1159" s="6" t="s">
        <v>37529</v>
      </c>
      <c r="C1159" s="6">
        <v>23131420146</v>
      </c>
      <c r="D1159" s="5" t="s">
        <v>37530</v>
      </c>
      <c r="E1159" s="35" t="s">
        <v>37286</v>
      </c>
      <c r="F1159" s="6" t="s">
        <v>16329</v>
      </c>
      <c r="G1159" s="6" t="s">
        <v>4917</v>
      </c>
      <c r="H1159" s="6" t="s">
        <v>37087</v>
      </c>
      <c r="I1159" s="6" t="s">
        <v>260</v>
      </c>
      <c r="J1159" s="6">
        <v>49</v>
      </c>
      <c r="K1159" s="5"/>
      <c r="L1159" s="12"/>
      <c r="M1159" s="6">
        <v>25</v>
      </c>
      <c r="N1159" s="6" t="s">
        <v>1728</v>
      </c>
      <c r="O1159" s="6">
        <v>23041060014</v>
      </c>
      <c r="P1159" s="5" t="s">
        <v>37531</v>
      </c>
      <c r="Q1159" s="35" t="s">
        <v>37413</v>
      </c>
      <c r="R1159" s="6" t="s">
        <v>16329</v>
      </c>
      <c r="S1159" s="6" t="s">
        <v>3149</v>
      </c>
      <c r="T1159" s="6" t="s">
        <v>37414</v>
      </c>
      <c r="U1159" s="6" t="s">
        <v>260</v>
      </c>
      <c r="V1159" s="6">
        <v>50</v>
      </c>
      <c r="W1159" s="6"/>
      <c r="X1159" s="6"/>
    </row>
    <row r="1160" spans="1:24" ht="55.2" x14ac:dyDescent="0.3">
      <c r="A1160" s="4">
        <v>26</v>
      </c>
      <c r="B1160" s="6" t="s">
        <v>37532</v>
      </c>
      <c r="C1160" s="6">
        <v>23131420041</v>
      </c>
      <c r="D1160" s="5" t="s">
        <v>37533</v>
      </c>
      <c r="E1160" s="35" t="s">
        <v>37286</v>
      </c>
      <c r="F1160" s="6" t="s">
        <v>16329</v>
      </c>
      <c r="G1160" s="6" t="s">
        <v>4917</v>
      </c>
      <c r="H1160" s="6" t="s">
        <v>37087</v>
      </c>
      <c r="I1160" s="6" t="s">
        <v>260</v>
      </c>
      <c r="J1160" s="6">
        <v>51</v>
      </c>
      <c r="K1160" s="5"/>
      <c r="L1160" s="12"/>
      <c r="M1160" s="6">
        <v>26</v>
      </c>
      <c r="N1160" s="6" t="s">
        <v>37534</v>
      </c>
      <c r="O1160" s="6">
        <v>23041060018</v>
      </c>
      <c r="P1160" s="5" t="s">
        <v>37535</v>
      </c>
      <c r="Q1160" s="35" t="s">
        <v>37413</v>
      </c>
      <c r="R1160" s="6" t="s">
        <v>16329</v>
      </c>
      <c r="S1160" s="6" t="s">
        <v>3149</v>
      </c>
      <c r="T1160" s="6" t="s">
        <v>37414</v>
      </c>
      <c r="U1160" s="6" t="s">
        <v>260</v>
      </c>
      <c r="V1160" s="6">
        <v>52</v>
      </c>
      <c r="W1160" s="6"/>
      <c r="X1160" s="6"/>
    </row>
    <row r="1161" spans="1:24" ht="55.2" x14ac:dyDescent="0.3">
      <c r="A1161" s="4">
        <v>27</v>
      </c>
      <c r="B1161" s="6" t="s">
        <v>37536</v>
      </c>
      <c r="C1161" s="6">
        <v>23131420044</v>
      </c>
      <c r="D1161" s="5" t="s">
        <v>37537</v>
      </c>
      <c r="E1161" s="35" t="s">
        <v>37286</v>
      </c>
      <c r="F1161" s="6" t="s">
        <v>16329</v>
      </c>
      <c r="G1161" s="6" t="s">
        <v>4917</v>
      </c>
      <c r="H1161" s="6" t="s">
        <v>37087</v>
      </c>
      <c r="I1161" s="6" t="s">
        <v>260</v>
      </c>
      <c r="J1161" s="6">
        <v>53</v>
      </c>
      <c r="K1161" s="5"/>
      <c r="L1161" s="12"/>
      <c r="M1161" s="6">
        <v>27</v>
      </c>
      <c r="N1161" s="6" t="s">
        <v>37538</v>
      </c>
      <c r="O1161" s="6">
        <v>23041060003</v>
      </c>
      <c r="P1161" s="5" t="s">
        <v>26132</v>
      </c>
      <c r="Q1161" s="35" t="s">
        <v>37413</v>
      </c>
      <c r="R1161" s="6" t="s">
        <v>16329</v>
      </c>
      <c r="S1161" s="6" t="s">
        <v>3149</v>
      </c>
      <c r="T1161" s="6" t="s">
        <v>37414</v>
      </c>
      <c r="U1161" s="6" t="s">
        <v>260</v>
      </c>
      <c r="V1161" s="6">
        <v>54</v>
      </c>
      <c r="W1161" s="6"/>
      <c r="X1161" s="6"/>
    </row>
    <row r="1162" spans="1:24" ht="55.2" x14ac:dyDescent="0.3">
      <c r="A1162" s="4">
        <v>28</v>
      </c>
      <c r="B1162" s="6" t="s">
        <v>37539</v>
      </c>
      <c r="C1162" s="6">
        <v>23131420163</v>
      </c>
      <c r="D1162" s="5" t="s">
        <v>37540</v>
      </c>
      <c r="E1162" s="35" t="s">
        <v>37286</v>
      </c>
      <c r="F1162" s="6" t="s">
        <v>16329</v>
      </c>
      <c r="G1162" s="6" t="s">
        <v>4917</v>
      </c>
      <c r="H1162" s="6" t="s">
        <v>37087</v>
      </c>
      <c r="I1162" s="6" t="s">
        <v>260</v>
      </c>
      <c r="J1162" s="6">
        <v>55</v>
      </c>
      <c r="K1162" s="5"/>
      <c r="L1162" s="12"/>
      <c r="M1162" s="6">
        <v>28</v>
      </c>
      <c r="N1162" s="6" t="s">
        <v>37541</v>
      </c>
      <c r="O1162" s="6">
        <v>23041060033</v>
      </c>
      <c r="P1162" s="5" t="s">
        <v>37542</v>
      </c>
      <c r="Q1162" s="35" t="s">
        <v>37413</v>
      </c>
      <c r="R1162" s="6" t="s">
        <v>16329</v>
      </c>
      <c r="S1162" s="6" t="s">
        <v>3149</v>
      </c>
      <c r="T1162" s="6" t="s">
        <v>37414</v>
      </c>
      <c r="U1162" s="6" t="s">
        <v>260</v>
      </c>
      <c r="V1162" s="6">
        <v>56</v>
      </c>
      <c r="W1162" s="6"/>
      <c r="X1162" s="6"/>
    </row>
    <row r="1163" spans="1:24" ht="55.2" x14ac:dyDescent="0.3">
      <c r="A1163" s="4">
        <v>29</v>
      </c>
      <c r="B1163" s="6" t="s">
        <v>37543</v>
      </c>
      <c r="C1163" s="6">
        <v>23131420107</v>
      </c>
      <c r="D1163" s="5" t="s">
        <v>37544</v>
      </c>
      <c r="E1163" s="35" t="s">
        <v>37286</v>
      </c>
      <c r="F1163" s="6" t="s">
        <v>16329</v>
      </c>
      <c r="G1163" s="6" t="s">
        <v>4917</v>
      </c>
      <c r="H1163" s="6" t="s">
        <v>37087</v>
      </c>
      <c r="I1163" s="6" t="s">
        <v>260</v>
      </c>
      <c r="J1163" s="6">
        <v>57</v>
      </c>
      <c r="K1163" s="5"/>
      <c r="L1163" s="12"/>
      <c r="M1163" s="6">
        <v>29</v>
      </c>
      <c r="N1163" s="6" t="s">
        <v>37545</v>
      </c>
      <c r="O1163" s="6">
        <v>23041060038</v>
      </c>
      <c r="P1163" s="5" t="s">
        <v>37546</v>
      </c>
      <c r="Q1163" s="35" t="s">
        <v>37413</v>
      </c>
      <c r="R1163" s="6" t="s">
        <v>16329</v>
      </c>
      <c r="S1163" s="6" t="s">
        <v>3149</v>
      </c>
      <c r="T1163" s="6" t="s">
        <v>37414</v>
      </c>
      <c r="U1163" s="6" t="s">
        <v>260</v>
      </c>
      <c r="V1163" s="6">
        <v>58</v>
      </c>
      <c r="W1163" s="6"/>
      <c r="X1163" s="6"/>
    </row>
    <row r="1164" spans="1:24" ht="55.2" x14ac:dyDescent="0.3">
      <c r="A1164" s="4">
        <v>30</v>
      </c>
      <c r="B1164" s="6" t="s">
        <v>37547</v>
      </c>
      <c r="C1164" s="6">
        <v>23131420132</v>
      </c>
      <c r="D1164" s="5" t="s">
        <v>5750</v>
      </c>
      <c r="E1164" s="35" t="s">
        <v>37286</v>
      </c>
      <c r="F1164" s="6" t="s">
        <v>16329</v>
      </c>
      <c r="G1164" s="6" t="s">
        <v>4917</v>
      </c>
      <c r="H1164" s="6" t="s">
        <v>37087</v>
      </c>
      <c r="I1164" s="6" t="s">
        <v>260</v>
      </c>
      <c r="J1164" s="6">
        <v>59</v>
      </c>
      <c r="K1164" s="5"/>
      <c r="L1164" s="12"/>
      <c r="M1164" s="6">
        <v>30</v>
      </c>
      <c r="N1164" s="6" t="s">
        <v>37548</v>
      </c>
      <c r="O1164" s="6">
        <v>23041060027</v>
      </c>
      <c r="P1164" s="5" t="s">
        <v>37549</v>
      </c>
      <c r="Q1164" s="35" t="s">
        <v>37413</v>
      </c>
      <c r="R1164" s="6" t="s">
        <v>16329</v>
      </c>
      <c r="S1164" s="6" t="s">
        <v>3149</v>
      </c>
      <c r="T1164" s="6" t="s">
        <v>37414</v>
      </c>
      <c r="U1164" s="6" t="s">
        <v>260</v>
      </c>
      <c r="V1164" s="6">
        <v>60</v>
      </c>
      <c r="W1164" s="6"/>
      <c r="X1164" s="6"/>
    </row>
    <row r="1165" spans="1:24" ht="55.2" x14ac:dyDescent="0.3">
      <c r="A1165" s="4">
        <v>31</v>
      </c>
      <c r="B1165" s="6" t="s">
        <v>37550</v>
      </c>
      <c r="C1165" s="6">
        <v>23131420051</v>
      </c>
      <c r="D1165" s="5" t="s">
        <v>37551</v>
      </c>
      <c r="E1165" s="35" t="s">
        <v>37286</v>
      </c>
      <c r="F1165" s="6" t="s">
        <v>16329</v>
      </c>
      <c r="G1165" s="6" t="s">
        <v>4917</v>
      </c>
      <c r="H1165" s="6" t="s">
        <v>37087</v>
      </c>
      <c r="I1165" s="6" t="s">
        <v>260</v>
      </c>
      <c r="J1165" s="6">
        <v>61</v>
      </c>
      <c r="K1165" s="5"/>
      <c r="L1165" s="12"/>
      <c r="M1165" s="6">
        <v>31</v>
      </c>
      <c r="N1165" s="6" t="s">
        <v>37552</v>
      </c>
      <c r="O1165" s="6">
        <v>23041060029</v>
      </c>
      <c r="P1165" s="5" t="s">
        <v>37553</v>
      </c>
      <c r="Q1165" s="35" t="s">
        <v>37413</v>
      </c>
      <c r="R1165" s="6" t="s">
        <v>16329</v>
      </c>
      <c r="S1165" s="6" t="s">
        <v>3149</v>
      </c>
      <c r="T1165" s="6" t="s">
        <v>37414</v>
      </c>
      <c r="U1165" s="6" t="s">
        <v>260</v>
      </c>
      <c r="V1165" s="6">
        <v>62</v>
      </c>
      <c r="W1165" s="6"/>
      <c r="X1165" s="6"/>
    </row>
    <row r="1166" spans="1:24" ht="55.2" x14ac:dyDescent="0.3">
      <c r="A1166" s="4">
        <v>32</v>
      </c>
      <c r="B1166" s="6" t="s">
        <v>37554</v>
      </c>
      <c r="C1166" s="6">
        <v>23131420109</v>
      </c>
      <c r="D1166" s="5" t="s">
        <v>23676</v>
      </c>
      <c r="E1166" s="35" t="s">
        <v>37286</v>
      </c>
      <c r="F1166" s="6" t="s">
        <v>16329</v>
      </c>
      <c r="G1166" s="6" t="s">
        <v>4917</v>
      </c>
      <c r="H1166" s="6" t="s">
        <v>37087</v>
      </c>
      <c r="I1166" s="6" t="s">
        <v>260</v>
      </c>
      <c r="J1166" s="6">
        <v>63</v>
      </c>
      <c r="K1166" s="5"/>
      <c r="L1166" s="12"/>
      <c r="M1166" s="6">
        <v>32</v>
      </c>
      <c r="N1166" s="6" t="s">
        <v>1730</v>
      </c>
      <c r="O1166" s="6">
        <v>23041060028</v>
      </c>
      <c r="P1166" s="5" t="s">
        <v>37555</v>
      </c>
      <c r="Q1166" s="35" t="s">
        <v>37413</v>
      </c>
      <c r="R1166" s="6" t="s">
        <v>16329</v>
      </c>
      <c r="S1166" s="6" t="s">
        <v>3149</v>
      </c>
      <c r="T1166" s="6" t="s">
        <v>37414</v>
      </c>
      <c r="U1166" s="6" t="s">
        <v>260</v>
      </c>
      <c r="V1166" s="6">
        <v>64</v>
      </c>
      <c r="W1166" s="6"/>
      <c r="X1166" s="6"/>
    </row>
    <row r="1167" spans="1:24" ht="55.2" x14ac:dyDescent="0.3">
      <c r="A1167" s="4">
        <v>33</v>
      </c>
      <c r="B1167" s="6" t="s">
        <v>37556</v>
      </c>
      <c r="C1167" s="6">
        <v>23131420129</v>
      </c>
      <c r="D1167" s="5" t="s">
        <v>5968</v>
      </c>
      <c r="E1167" s="35" t="s">
        <v>37286</v>
      </c>
      <c r="F1167" s="6" t="s">
        <v>16329</v>
      </c>
      <c r="G1167" s="6" t="s">
        <v>4917</v>
      </c>
      <c r="H1167" s="6" t="s">
        <v>37087</v>
      </c>
      <c r="I1167" s="6" t="s">
        <v>260</v>
      </c>
      <c r="J1167" s="6">
        <v>65</v>
      </c>
      <c r="K1167" s="5"/>
      <c r="L1167" s="12"/>
      <c r="M1167" s="6">
        <v>33</v>
      </c>
      <c r="N1167" s="6" t="s">
        <v>37557</v>
      </c>
      <c r="O1167" s="6">
        <v>23041060032</v>
      </c>
      <c r="P1167" s="5" t="s">
        <v>37558</v>
      </c>
      <c r="Q1167" s="35" t="s">
        <v>37413</v>
      </c>
      <c r="R1167" s="6" t="s">
        <v>16329</v>
      </c>
      <c r="S1167" s="6" t="s">
        <v>3149</v>
      </c>
      <c r="T1167" s="6" t="s">
        <v>37414</v>
      </c>
      <c r="U1167" s="6" t="s">
        <v>260</v>
      </c>
      <c r="V1167" s="6">
        <v>66</v>
      </c>
      <c r="W1167" s="6"/>
      <c r="X1167" s="6"/>
    </row>
    <row r="1168" spans="1:24" ht="55.2" x14ac:dyDescent="0.3">
      <c r="A1168" s="4">
        <v>34</v>
      </c>
      <c r="B1168" s="6" t="s">
        <v>37559</v>
      </c>
      <c r="C1168" s="6">
        <v>23131420135</v>
      </c>
      <c r="D1168" s="5" t="s">
        <v>37560</v>
      </c>
      <c r="E1168" s="35" t="s">
        <v>37286</v>
      </c>
      <c r="F1168" s="6" t="s">
        <v>16329</v>
      </c>
      <c r="G1168" s="6" t="s">
        <v>4917</v>
      </c>
      <c r="H1168" s="6" t="s">
        <v>37087</v>
      </c>
      <c r="I1168" s="6" t="s">
        <v>260</v>
      </c>
      <c r="J1168" s="6">
        <v>67</v>
      </c>
      <c r="K1168" s="5"/>
      <c r="L1168" s="12"/>
      <c r="M1168" s="6">
        <v>34</v>
      </c>
      <c r="N1168" s="6" t="s">
        <v>37561</v>
      </c>
      <c r="O1168" s="6">
        <v>23041060054</v>
      </c>
      <c r="P1168" s="5" t="s">
        <v>37562</v>
      </c>
      <c r="Q1168" s="35" t="s">
        <v>37413</v>
      </c>
      <c r="R1168" s="6" t="s">
        <v>16329</v>
      </c>
      <c r="S1168" s="6" t="s">
        <v>3149</v>
      </c>
      <c r="T1168" s="6" t="s">
        <v>37414</v>
      </c>
      <c r="U1168" s="6" t="s">
        <v>260</v>
      </c>
      <c r="V1168" s="6">
        <v>68</v>
      </c>
      <c r="W1168" s="6"/>
      <c r="X1168" s="6"/>
    </row>
    <row r="1169" spans="1:24" ht="55.2" x14ac:dyDescent="0.3">
      <c r="A1169" s="4">
        <v>35</v>
      </c>
      <c r="B1169" s="6" t="s">
        <v>37563</v>
      </c>
      <c r="C1169" s="6">
        <v>23131420154</v>
      </c>
      <c r="D1169" s="5" t="s">
        <v>37564</v>
      </c>
      <c r="E1169" s="35" t="s">
        <v>37286</v>
      </c>
      <c r="F1169" s="6" t="s">
        <v>16329</v>
      </c>
      <c r="G1169" s="6" t="s">
        <v>4917</v>
      </c>
      <c r="H1169" s="6" t="s">
        <v>37087</v>
      </c>
      <c r="I1169" s="6" t="s">
        <v>260</v>
      </c>
      <c r="J1169" s="6">
        <v>69</v>
      </c>
      <c r="K1169" s="5"/>
      <c r="L1169" s="12"/>
      <c r="M1169" s="6">
        <v>35</v>
      </c>
      <c r="N1169" s="6" t="s">
        <v>37565</v>
      </c>
      <c r="O1169" s="6">
        <v>23041060040</v>
      </c>
      <c r="P1169" s="5" t="s">
        <v>37566</v>
      </c>
      <c r="Q1169" s="35" t="s">
        <v>37413</v>
      </c>
      <c r="R1169" s="6" t="s">
        <v>16329</v>
      </c>
      <c r="S1169" s="6" t="s">
        <v>3149</v>
      </c>
      <c r="T1169" s="6" t="s">
        <v>37414</v>
      </c>
      <c r="U1169" s="6" t="s">
        <v>260</v>
      </c>
      <c r="V1169" s="6">
        <v>70</v>
      </c>
      <c r="W1169" s="6"/>
      <c r="X1169" s="6"/>
    </row>
    <row r="1170" spans="1:24" ht="55.2" x14ac:dyDescent="0.3">
      <c r="A1170" s="7">
        <v>1</v>
      </c>
      <c r="B1170" s="6" t="s">
        <v>37567</v>
      </c>
      <c r="C1170" s="6">
        <v>23131420106</v>
      </c>
      <c r="D1170" s="5" t="s">
        <v>37568</v>
      </c>
      <c r="E1170" s="35" t="s">
        <v>37286</v>
      </c>
      <c r="F1170" s="6" t="s">
        <v>16329</v>
      </c>
      <c r="G1170" s="6" t="s">
        <v>4917</v>
      </c>
      <c r="H1170" s="6" t="s">
        <v>37087</v>
      </c>
      <c r="I1170" s="8" t="s">
        <v>21</v>
      </c>
      <c r="J1170" s="8" t="s">
        <v>143</v>
      </c>
      <c r="K1170" s="5"/>
      <c r="L1170" s="12"/>
      <c r="M1170" s="8">
        <v>1</v>
      </c>
      <c r="N1170" s="6" t="s">
        <v>37569</v>
      </c>
      <c r="O1170" s="6">
        <v>23041060030</v>
      </c>
      <c r="P1170" s="5" t="s">
        <v>37570</v>
      </c>
      <c r="Q1170" s="35" t="s">
        <v>37413</v>
      </c>
      <c r="R1170" s="6" t="s">
        <v>16329</v>
      </c>
      <c r="S1170" s="6" t="s">
        <v>3149</v>
      </c>
      <c r="T1170" s="6" t="s">
        <v>37414</v>
      </c>
      <c r="U1170" s="8" t="s">
        <v>21</v>
      </c>
      <c r="V1170" s="8" t="s">
        <v>152</v>
      </c>
      <c r="W1170" s="6"/>
      <c r="X1170" s="6"/>
    </row>
    <row r="1171" spans="1:24" ht="55.2" x14ac:dyDescent="0.3">
      <c r="A1171" s="4">
        <v>2</v>
      </c>
      <c r="B1171" s="6" t="s">
        <v>37571</v>
      </c>
      <c r="C1171" s="6">
        <v>23131420007</v>
      </c>
      <c r="D1171" s="5" t="s">
        <v>37572</v>
      </c>
      <c r="E1171" s="35" t="s">
        <v>37286</v>
      </c>
      <c r="F1171" s="6" t="s">
        <v>16329</v>
      </c>
      <c r="G1171" s="6" t="s">
        <v>4917</v>
      </c>
      <c r="H1171" s="6" t="s">
        <v>37087</v>
      </c>
      <c r="I1171" s="6" t="s">
        <v>21</v>
      </c>
      <c r="J1171" s="6" t="s">
        <v>161</v>
      </c>
      <c r="K1171" s="5"/>
      <c r="L1171" s="12"/>
      <c r="M1171" s="6">
        <v>2</v>
      </c>
      <c r="N1171" s="6" t="s">
        <v>1717</v>
      </c>
      <c r="O1171" s="6">
        <v>23041060024</v>
      </c>
      <c r="P1171" s="5" t="s">
        <v>37573</v>
      </c>
      <c r="Q1171" s="35" t="s">
        <v>37413</v>
      </c>
      <c r="R1171" s="6" t="s">
        <v>16329</v>
      </c>
      <c r="S1171" s="6" t="s">
        <v>3149</v>
      </c>
      <c r="T1171" s="6" t="s">
        <v>37414</v>
      </c>
      <c r="U1171" s="6" t="s">
        <v>21</v>
      </c>
      <c r="V1171" s="6" t="s">
        <v>170</v>
      </c>
      <c r="W1171" s="6"/>
      <c r="X1171" s="6"/>
    </row>
    <row r="1172" spans="1:24" ht="55.2" x14ac:dyDescent="0.3">
      <c r="A1172" s="4">
        <v>3</v>
      </c>
      <c r="B1172" s="6" t="s">
        <v>37574</v>
      </c>
      <c r="C1172" s="6">
        <v>23131420151</v>
      </c>
      <c r="D1172" s="5" t="s">
        <v>37575</v>
      </c>
      <c r="E1172" s="35" t="s">
        <v>37286</v>
      </c>
      <c r="F1172" s="6" t="s">
        <v>16329</v>
      </c>
      <c r="G1172" s="6" t="s">
        <v>4917</v>
      </c>
      <c r="H1172" s="6" t="s">
        <v>37087</v>
      </c>
      <c r="I1172" s="6" t="s">
        <v>21</v>
      </c>
      <c r="J1172" s="6" t="s">
        <v>188</v>
      </c>
      <c r="K1172" s="5"/>
      <c r="L1172" s="12"/>
      <c r="M1172" s="6">
        <v>3</v>
      </c>
      <c r="N1172" s="6" t="s">
        <v>37576</v>
      </c>
      <c r="O1172" s="6">
        <v>23041060031</v>
      </c>
      <c r="P1172" s="5" t="s">
        <v>37577</v>
      </c>
      <c r="Q1172" s="35" t="s">
        <v>37413</v>
      </c>
      <c r="R1172" s="6" t="s">
        <v>16329</v>
      </c>
      <c r="S1172" s="6" t="s">
        <v>3149</v>
      </c>
      <c r="T1172" s="6" t="s">
        <v>37414</v>
      </c>
      <c r="U1172" s="6" t="s">
        <v>21</v>
      </c>
      <c r="V1172" s="6" t="s">
        <v>179</v>
      </c>
      <c r="W1172" s="6"/>
      <c r="X1172" s="6"/>
    </row>
    <row r="1173" spans="1:24" ht="55.2" x14ac:dyDescent="0.3">
      <c r="A1173" s="4">
        <v>4</v>
      </c>
      <c r="B1173" s="6" t="s">
        <v>37578</v>
      </c>
      <c r="C1173" s="6">
        <v>23131410218</v>
      </c>
      <c r="D1173" s="5" t="s">
        <v>37579</v>
      </c>
      <c r="E1173" s="35" t="s">
        <v>37286</v>
      </c>
      <c r="F1173" s="6" t="s">
        <v>16329</v>
      </c>
      <c r="G1173" s="6" t="s">
        <v>4917</v>
      </c>
      <c r="H1173" s="6" t="s">
        <v>37087</v>
      </c>
      <c r="I1173" s="6" t="s">
        <v>21</v>
      </c>
      <c r="J1173" s="6" t="s">
        <v>153</v>
      </c>
      <c r="K1173" s="5"/>
      <c r="L1173" s="12"/>
      <c r="M1173" s="6">
        <v>4</v>
      </c>
      <c r="N1173" s="6" t="s">
        <v>1720</v>
      </c>
      <c r="O1173" s="6">
        <v>23041060056</v>
      </c>
      <c r="P1173" s="5" t="s">
        <v>3411</v>
      </c>
      <c r="Q1173" s="35" t="s">
        <v>37413</v>
      </c>
      <c r="R1173" s="6" t="s">
        <v>16329</v>
      </c>
      <c r="S1173" s="6" t="s">
        <v>3149</v>
      </c>
      <c r="T1173" s="6" t="s">
        <v>37414</v>
      </c>
      <c r="U1173" s="6" t="s">
        <v>21</v>
      </c>
      <c r="V1173" s="6" t="s">
        <v>144</v>
      </c>
      <c r="W1173" s="6"/>
      <c r="X1173" s="6"/>
    </row>
    <row r="1174" spans="1:24" ht="55.2" x14ac:dyDescent="0.3">
      <c r="A1174" s="4">
        <v>5</v>
      </c>
      <c r="B1174" s="6" t="s">
        <v>37580</v>
      </c>
      <c r="C1174" s="6">
        <v>23131420093</v>
      </c>
      <c r="D1174" s="5" t="s">
        <v>37581</v>
      </c>
      <c r="E1174" s="35" t="s">
        <v>37286</v>
      </c>
      <c r="F1174" s="6" t="s">
        <v>16329</v>
      </c>
      <c r="G1174" s="6" t="s">
        <v>4917</v>
      </c>
      <c r="H1174" s="6" t="s">
        <v>37087</v>
      </c>
      <c r="I1174" s="6" t="s">
        <v>21</v>
      </c>
      <c r="J1174" s="6" t="s">
        <v>171</v>
      </c>
      <c r="K1174" s="5"/>
      <c r="L1174" s="12"/>
      <c r="M1174" s="6">
        <v>5</v>
      </c>
      <c r="N1174" s="6" t="s">
        <v>1732</v>
      </c>
      <c r="O1174" s="6">
        <v>23041150002</v>
      </c>
      <c r="P1174" s="5" t="s">
        <v>37582</v>
      </c>
      <c r="Q1174" s="35" t="s">
        <v>37583</v>
      </c>
      <c r="R1174" s="6" t="s">
        <v>16329</v>
      </c>
      <c r="S1174" s="6" t="s">
        <v>3149</v>
      </c>
      <c r="T1174" s="6" t="s">
        <v>37414</v>
      </c>
      <c r="U1174" s="6" t="s">
        <v>21</v>
      </c>
      <c r="V1174" s="6" t="s">
        <v>162</v>
      </c>
      <c r="W1174" s="6"/>
      <c r="X1174" s="6"/>
    </row>
    <row r="1175" spans="1:24" ht="55.2" x14ac:dyDescent="0.3">
      <c r="A1175" s="4">
        <v>6</v>
      </c>
      <c r="B1175" s="6" t="s">
        <v>37584</v>
      </c>
      <c r="C1175" s="6">
        <v>22131280034</v>
      </c>
      <c r="D1175" s="5" t="s">
        <v>12848</v>
      </c>
      <c r="E1175" s="35" t="s">
        <v>37239</v>
      </c>
      <c r="F1175" s="6" t="s">
        <v>16329</v>
      </c>
      <c r="G1175" s="6" t="s">
        <v>4982</v>
      </c>
      <c r="H1175" s="6" t="s">
        <v>37087</v>
      </c>
      <c r="I1175" s="6" t="s">
        <v>21</v>
      </c>
      <c r="J1175" s="6" t="s">
        <v>180</v>
      </c>
      <c r="K1175" s="5"/>
      <c r="L1175" s="12"/>
      <c r="M1175" s="6">
        <v>6</v>
      </c>
      <c r="N1175" s="6" t="s">
        <v>1735</v>
      </c>
      <c r="O1175" s="6">
        <v>23041150001</v>
      </c>
      <c r="P1175" s="5" t="s">
        <v>7570</v>
      </c>
      <c r="Q1175" s="35" t="s">
        <v>37583</v>
      </c>
      <c r="R1175" s="6" t="s">
        <v>16329</v>
      </c>
      <c r="S1175" s="6" t="s">
        <v>3149</v>
      </c>
      <c r="T1175" s="6" t="s">
        <v>37414</v>
      </c>
      <c r="U1175" s="6" t="s">
        <v>21</v>
      </c>
      <c r="V1175" s="6" t="s">
        <v>189</v>
      </c>
      <c r="W1175" s="6"/>
      <c r="X1175" s="6"/>
    </row>
    <row r="1176" spans="1:24" ht="55.2" x14ac:dyDescent="0.3">
      <c r="A1176" s="4">
        <v>7</v>
      </c>
      <c r="B1176" s="6" t="s">
        <v>37585</v>
      </c>
      <c r="C1176" s="6">
        <v>23131280053</v>
      </c>
      <c r="D1176" s="5" t="s">
        <v>16591</v>
      </c>
      <c r="E1176" s="35" t="s">
        <v>37239</v>
      </c>
      <c r="F1176" s="6" t="s">
        <v>16329</v>
      </c>
      <c r="G1176" s="6" t="s">
        <v>4982</v>
      </c>
      <c r="H1176" s="6" t="s">
        <v>37087</v>
      </c>
      <c r="I1176" s="6" t="s">
        <v>21</v>
      </c>
      <c r="J1176" s="6" t="s">
        <v>145</v>
      </c>
      <c r="K1176" s="5"/>
      <c r="L1176" s="12"/>
      <c r="M1176" s="6">
        <v>7</v>
      </c>
      <c r="N1176" s="6" t="s">
        <v>37586</v>
      </c>
      <c r="O1176" s="6">
        <v>25041230164</v>
      </c>
      <c r="P1176" s="5" t="s">
        <v>2918</v>
      </c>
      <c r="Q1176" s="35" t="s">
        <v>37587</v>
      </c>
      <c r="R1176" s="6" t="s">
        <v>269</v>
      </c>
      <c r="S1176" s="6" t="s">
        <v>1980</v>
      </c>
      <c r="T1176" s="6" t="s">
        <v>37588</v>
      </c>
      <c r="U1176" s="6" t="s">
        <v>21</v>
      </c>
      <c r="V1176" s="6" t="s">
        <v>154</v>
      </c>
      <c r="W1176" s="6"/>
      <c r="X1176" s="6"/>
    </row>
    <row r="1177" spans="1:24" ht="55.2" x14ac:dyDescent="0.3">
      <c r="A1177" s="4">
        <v>8</v>
      </c>
      <c r="B1177" s="6" t="s">
        <v>37589</v>
      </c>
      <c r="C1177" s="6">
        <v>23131280067</v>
      </c>
      <c r="D1177" s="5" t="s">
        <v>37590</v>
      </c>
      <c r="E1177" s="35" t="s">
        <v>37239</v>
      </c>
      <c r="F1177" s="6" t="s">
        <v>16329</v>
      </c>
      <c r="G1177" s="6" t="s">
        <v>4982</v>
      </c>
      <c r="H1177" s="6" t="s">
        <v>37087</v>
      </c>
      <c r="I1177" s="6" t="s">
        <v>21</v>
      </c>
      <c r="J1177" s="6" t="s">
        <v>163</v>
      </c>
      <c r="K1177" s="5"/>
      <c r="L1177" s="12"/>
      <c r="M1177" s="6">
        <v>8</v>
      </c>
      <c r="N1177" s="6" t="s">
        <v>37591</v>
      </c>
      <c r="O1177" s="6">
        <v>25041230322</v>
      </c>
      <c r="P1177" s="5" t="s">
        <v>37592</v>
      </c>
      <c r="Q1177" s="35" t="s">
        <v>37587</v>
      </c>
      <c r="R1177" s="6" t="s">
        <v>269</v>
      </c>
      <c r="S1177" s="6" t="s">
        <v>1980</v>
      </c>
      <c r="T1177" s="6" t="s">
        <v>37588</v>
      </c>
      <c r="U1177" s="6" t="s">
        <v>21</v>
      </c>
      <c r="V1177" s="6" t="s">
        <v>172</v>
      </c>
      <c r="W1177" s="6"/>
      <c r="X1177" s="6"/>
    </row>
    <row r="1178" spans="1:24" ht="55.2" x14ac:dyDescent="0.3">
      <c r="A1178" s="4">
        <v>9</v>
      </c>
      <c r="B1178" s="6" t="s">
        <v>735</v>
      </c>
      <c r="C1178" s="6">
        <v>23131280017</v>
      </c>
      <c r="D1178" s="5" t="s">
        <v>21429</v>
      </c>
      <c r="E1178" s="35" t="s">
        <v>37239</v>
      </c>
      <c r="F1178" s="6" t="s">
        <v>16329</v>
      </c>
      <c r="G1178" s="6" t="s">
        <v>4982</v>
      </c>
      <c r="H1178" s="6" t="s">
        <v>37087</v>
      </c>
      <c r="I1178" s="6" t="s">
        <v>21</v>
      </c>
      <c r="J1178" s="6" t="s">
        <v>190</v>
      </c>
      <c r="K1178" s="5"/>
      <c r="L1178" s="12"/>
      <c r="M1178" s="6">
        <v>9</v>
      </c>
      <c r="N1178" s="6" t="s">
        <v>37593</v>
      </c>
      <c r="O1178" s="6">
        <v>25041230355</v>
      </c>
      <c r="P1178" s="5" t="s">
        <v>37594</v>
      </c>
      <c r="Q1178" s="35" t="s">
        <v>37587</v>
      </c>
      <c r="R1178" s="6" t="s">
        <v>269</v>
      </c>
      <c r="S1178" s="6" t="s">
        <v>1980</v>
      </c>
      <c r="T1178" s="6" t="s">
        <v>37588</v>
      </c>
      <c r="U1178" s="6" t="s">
        <v>21</v>
      </c>
      <c r="V1178" s="6" t="s">
        <v>181</v>
      </c>
      <c r="W1178" s="6"/>
      <c r="X1178" s="6"/>
    </row>
    <row r="1179" spans="1:24" ht="55.2" x14ac:dyDescent="0.3">
      <c r="A1179" s="4">
        <v>10</v>
      </c>
      <c r="B1179" s="6" t="s">
        <v>37595</v>
      </c>
      <c r="C1179" s="6">
        <v>23131280052</v>
      </c>
      <c r="D1179" s="5" t="s">
        <v>37596</v>
      </c>
      <c r="E1179" s="35" t="s">
        <v>37239</v>
      </c>
      <c r="F1179" s="6" t="s">
        <v>16329</v>
      </c>
      <c r="G1179" s="6" t="s">
        <v>4982</v>
      </c>
      <c r="H1179" s="6" t="s">
        <v>37087</v>
      </c>
      <c r="I1179" s="6" t="s">
        <v>21</v>
      </c>
      <c r="J1179" s="6" t="s">
        <v>155</v>
      </c>
      <c r="K1179" s="5"/>
      <c r="L1179" s="12"/>
      <c r="M1179" s="6">
        <v>10</v>
      </c>
      <c r="N1179" s="6" t="s">
        <v>37597</v>
      </c>
      <c r="O1179" s="6">
        <v>25041230160</v>
      </c>
      <c r="P1179" s="5" t="s">
        <v>37598</v>
      </c>
      <c r="Q1179" s="35" t="s">
        <v>37587</v>
      </c>
      <c r="R1179" s="6" t="s">
        <v>269</v>
      </c>
      <c r="S1179" s="6" t="s">
        <v>1980</v>
      </c>
      <c r="T1179" s="6" t="s">
        <v>37588</v>
      </c>
      <c r="U1179" s="6" t="s">
        <v>21</v>
      </c>
      <c r="V1179" s="6" t="s">
        <v>146</v>
      </c>
      <c r="W1179" s="6"/>
      <c r="X1179" s="6"/>
    </row>
    <row r="1180" spans="1:24" ht="55.2" x14ac:dyDescent="0.3">
      <c r="A1180" s="4">
        <v>11</v>
      </c>
      <c r="B1180" s="6" t="s">
        <v>37599</v>
      </c>
      <c r="C1180" s="6">
        <v>23131280003</v>
      </c>
      <c r="D1180" s="5" t="s">
        <v>37600</v>
      </c>
      <c r="E1180" s="35" t="s">
        <v>37239</v>
      </c>
      <c r="F1180" s="6" t="s">
        <v>16329</v>
      </c>
      <c r="G1180" s="6" t="s">
        <v>4982</v>
      </c>
      <c r="H1180" s="6" t="s">
        <v>37087</v>
      </c>
      <c r="I1180" s="6" t="s">
        <v>21</v>
      </c>
      <c r="J1180" s="6" t="s">
        <v>173</v>
      </c>
      <c r="K1180" s="5"/>
      <c r="L1180" s="12"/>
      <c r="M1180" s="6">
        <v>11</v>
      </c>
      <c r="N1180" s="6" t="s">
        <v>37601</v>
      </c>
      <c r="O1180" s="6">
        <v>25041230330</v>
      </c>
      <c r="P1180" s="5" t="s">
        <v>37602</v>
      </c>
      <c r="Q1180" s="35" t="s">
        <v>37587</v>
      </c>
      <c r="R1180" s="6" t="s">
        <v>269</v>
      </c>
      <c r="S1180" s="6" t="s">
        <v>1980</v>
      </c>
      <c r="T1180" s="6" t="s">
        <v>37588</v>
      </c>
      <c r="U1180" s="6" t="s">
        <v>21</v>
      </c>
      <c r="V1180" s="6" t="s">
        <v>164</v>
      </c>
      <c r="W1180" s="6"/>
      <c r="X1180" s="6"/>
    </row>
    <row r="1181" spans="1:24" ht="55.2" x14ac:dyDescent="0.3">
      <c r="A1181" s="4">
        <v>12</v>
      </c>
      <c r="B1181" s="6" t="s">
        <v>37603</v>
      </c>
      <c r="C1181" s="6">
        <v>23131280022</v>
      </c>
      <c r="D1181" s="5" t="s">
        <v>37604</v>
      </c>
      <c r="E1181" s="35" t="s">
        <v>37239</v>
      </c>
      <c r="F1181" s="6" t="s">
        <v>16329</v>
      </c>
      <c r="G1181" s="6" t="s">
        <v>4982</v>
      </c>
      <c r="H1181" s="6" t="s">
        <v>37087</v>
      </c>
      <c r="I1181" s="6" t="s">
        <v>21</v>
      </c>
      <c r="J1181" s="6" t="s">
        <v>182</v>
      </c>
      <c r="K1181" s="5"/>
      <c r="L1181" s="12"/>
      <c r="M1181" s="6">
        <v>12</v>
      </c>
      <c r="N1181" s="6" t="s">
        <v>37605</v>
      </c>
      <c r="O1181" s="6">
        <v>25041230202</v>
      </c>
      <c r="P1181" s="5" t="s">
        <v>37606</v>
      </c>
      <c r="Q1181" s="35" t="s">
        <v>37587</v>
      </c>
      <c r="R1181" s="6" t="s">
        <v>269</v>
      </c>
      <c r="S1181" s="6" t="s">
        <v>1980</v>
      </c>
      <c r="T1181" s="6" t="s">
        <v>37588</v>
      </c>
      <c r="U1181" s="6" t="s">
        <v>21</v>
      </c>
      <c r="V1181" s="6" t="s">
        <v>191</v>
      </c>
      <c r="W1181" s="6"/>
      <c r="X1181" s="6"/>
    </row>
    <row r="1182" spans="1:24" ht="55.2" x14ac:dyDescent="0.3">
      <c r="A1182" s="4">
        <v>13</v>
      </c>
      <c r="B1182" s="6" t="s">
        <v>37607</v>
      </c>
      <c r="C1182" s="6">
        <v>23131280047</v>
      </c>
      <c r="D1182" s="5" t="s">
        <v>37608</v>
      </c>
      <c r="E1182" s="35" t="s">
        <v>37239</v>
      </c>
      <c r="F1182" s="6" t="s">
        <v>16329</v>
      </c>
      <c r="G1182" s="6" t="s">
        <v>4982</v>
      </c>
      <c r="H1182" s="6" t="s">
        <v>37087</v>
      </c>
      <c r="I1182" s="6" t="s">
        <v>21</v>
      </c>
      <c r="J1182" s="6" t="s">
        <v>147</v>
      </c>
      <c r="K1182" s="5"/>
      <c r="L1182" s="12"/>
      <c r="M1182" s="6">
        <v>13</v>
      </c>
      <c r="N1182" s="6" t="s">
        <v>37609</v>
      </c>
      <c r="O1182" s="6">
        <v>25041230368</v>
      </c>
      <c r="P1182" s="5" t="s">
        <v>37610</v>
      </c>
      <c r="Q1182" s="35" t="s">
        <v>37587</v>
      </c>
      <c r="R1182" s="6" t="s">
        <v>269</v>
      </c>
      <c r="S1182" s="6" t="s">
        <v>1980</v>
      </c>
      <c r="T1182" s="6" t="s">
        <v>37588</v>
      </c>
      <c r="U1182" s="6" t="s">
        <v>21</v>
      </c>
      <c r="V1182" s="6" t="s">
        <v>156</v>
      </c>
      <c r="W1182" s="6"/>
      <c r="X1182" s="6"/>
    </row>
    <row r="1183" spans="1:24" ht="55.2" x14ac:dyDescent="0.3">
      <c r="A1183" s="4">
        <v>14</v>
      </c>
      <c r="B1183" s="6" t="s">
        <v>37611</v>
      </c>
      <c r="C1183" s="6">
        <v>23131280007</v>
      </c>
      <c r="D1183" s="5" t="s">
        <v>4911</v>
      </c>
      <c r="E1183" s="35" t="s">
        <v>37239</v>
      </c>
      <c r="F1183" s="6" t="s">
        <v>16329</v>
      </c>
      <c r="G1183" s="6" t="s">
        <v>4982</v>
      </c>
      <c r="H1183" s="6" t="s">
        <v>37087</v>
      </c>
      <c r="I1183" s="6" t="s">
        <v>21</v>
      </c>
      <c r="J1183" s="6" t="s">
        <v>165</v>
      </c>
      <c r="K1183" s="5"/>
      <c r="L1183" s="12"/>
      <c r="M1183" s="6">
        <v>14</v>
      </c>
      <c r="N1183" s="6" t="s">
        <v>37612</v>
      </c>
      <c r="O1183" s="6">
        <v>25041230178</v>
      </c>
      <c r="P1183" s="5" t="s">
        <v>37613</v>
      </c>
      <c r="Q1183" s="35" t="s">
        <v>37587</v>
      </c>
      <c r="R1183" s="6" t="s">
        <v>269</v>
      </c>
      <c r="S1183" s="6" t="s">
        <v>1980</v>
      </c>
      <c r="T1183" s="6" t="s">
        <v>37588</v>
      </c>
      <c r="U1183" s="6" t="s">
        <v>21</v>
      </c>
      <c r="V1183" s="6" t="s">
        <v>174</v>
      </c>
      <c r="W1183" s="6"/>
      <c r="X1183" s="6"/>
    </row>
    <row r="1184" spans="1:24" ht="55.2" x14ac:dyDescent="0.3">
      <c r="A1184" s="4">
        <v>15</v>
      </c>
      <c r="B1184" s="6" t="s">
        <v>37614</v>
      </c>
      <c r="C1184" s="6">
        <v>23131280069</v>
      </c>
      <c r="D1184" s="5" t="s">
        <v>37615</v>
      </c>
      <c r="E1184" s="35" t="s">
        <v>37239</v>
      </c>
      <c r="F1184" s="6" t="s">
        <v>16329</v>
      </c>
      <c r="G1184" s="6" t="s">
        <v>4982</v>
      </c>
      <c r="H1184" s="6" t="s">
        <v>37087</v>
      </c>
      <c r="I1184" s="6" t="s">
        <v>21</v>
      </c>
      <c r="J1184" s="6" t="s">
        <v>192</v>
      </c>
      <c r="K1184" s="5"/>
      <c r="L1184" s="12"/>
      <c r="M1184" s="6">
        <v>15</v>
      </c>
      <c r="N1184" s="6" t="s">
        <v>37616</v>
      </c>
      <c r="O1184" s="6">
        <v>25041230207</v>
      </c>
      <c r="P1184" s="5" t="s">
        <v>37617</v>
      </c>
      <c r="Q1184" s="35" t="s">
        <v>37587</v>
      </c>
      <c r="R1184" s="6" t="s">
        <v>269</v>
      </c>
      <c r="S1184" s="6" t="s">
        <v>1980</v>
      </c>
      <c r="T1184" s="6" t="s">
        <v>37588</v>
      </c>
      <c r="U1184" s="6" t="s">
        <v>21</v>
      </c>
      <c r="V1184" s="6" t="s">
        <v>183</v>
      </c>
      <c r="W1184" s="6"/>
      <c r="X1184" s="6"/>
    </row>
    <row r="1185" spans="1:24" ht="55.2" x14ac:dyDescent="0.3">
      <c r="A1185" s="4">
        <v>16</v>
      </c>
      <c r="B1185" s="6" t="s">
        <v>738</v>
      </c>
      <c r="C1185" s="6">
        <v>23131280062</v>
      </c>
      <c r="D1185" s="5" t="s">
        <v>37618</v>
      </c>
      <c r="E1185" s="35" t="s">
        <v>37239</v>
      </c>
      <c r="F1185" s="6" t="s">
        <v>16329</v>
      </c>
      <c r="G1185" s="6" t="s">
        <v>4982</v>
      </c>
      <c r="H1185" s="6" t="s">
        <v>37087</v>
      </c>
      <c r="I1185" s="6" t="s">
        <v>21</v>
      </c>
      <c r="J1185" s="6" t="s">
        <v>157</v>
      </c>
      <c r="K1185" s="5"/>
      <c r="L1185" s="12"/>
      <c r="M1185" s="6">
        <v>16</v>
      </c>
      <c r="N1185" s="6" t="s">
        <v>37619</v>
      </c>
      <c r="O1185" s="6">
        <v>25041230146</v>
      </c>
      <c r="P1185" s="5" t="s">
        <v>37620</v>
      </c>
      <c r="Q1185" s="35" t="s">
        <v>37587</v>
      </c>
      <c r="R1185" s="6" t="s">
        <v>269</v>
      </c>
      <c r="S1185" s="6" t="s">
        <v>1980</v>
      </c>
      <c r="T1185" s="6" t="s">
        <v>37588</v>
      </c>
      <c r="U1185" s="6" t="s">
        <v>21</v>
      </c>
      <c r="V1185" s="6" t="s">
        <v>148</v>
      </c>
      <c r="W1185" s="6"/>
      <c r="X1185" s="6"/>
    </row>
    <row r="1186" spans="1:24" ht="55.2" x14ac:dyDescent="0.3">
      <c r="A1186" s="4">
        <v>17</v>
      </c>
      <c r="B1186" s="6" t="s">
        <v>740</v>
      </c>
      <c r="C1186" s="6">
        <v>23131280015</v>
      </c>
      <c r="D1186" s="5" t="s">
        <v>741</v>
      </c>
      <c r="E1186" s="35" t="s">
        <v>37239</v>
      </c>
      <c r="F1186" s="6" t="s">
        <v>16329</v>
      </c>
      <c r="G1186" s="6" t="s">
        <v>4982</v>
      </c>
      <c r="H1186" s="6" t="s">
        <v>37087</v>
      </c>
      <c r="I1186" s="6" t="s">
        <v>21</v>
      </c>
      <c r="J1186" s="6" t="s">
        <v>175</v>
      </c>
      <c r="K1186" s="5"/>
      <c r="L1186" s="12"/>
      <c r="M1186" s="6">
        <v>17</v>
      </c>
      <c r="N1186" s="6" t="s">
        <v>37621</v>
      </c>
      <c r="O1186" s="6">
        <v>25041230151</v>
      </c>
      <c r="P1186" s="5" t="s">
        <v>37622</v>
      </c>
      <c r="Q1186" s="35" t="s">
        <v>37587</v>
      </c>
      <c r="R1186" s="6" t="s">
        <v>269</v>
      </c>
      <c r="S1186" s="6" t="s">
        <v>1980</v>
      </c>
      <c r="T1186" s="6" t="s">
        <v>37588</v>
      </c>
      <c r="U1186" s="6" t="s">
        <v>21</v>
      </c>
      <c r="V1186" s="6" t="s">
        <v>166</v>
      </c>
      <c r="W1186" s="6"/>
      <c r="X1186" s="6"/>
    </row>
    <row r="1187" spans="1:24" ht="55.2" x14ac:dyDescent="0.3">
      <c r="A1187" s="4">
        <v>18</v>
      </c>
      <c r="B1187" s="6" t="s">
        <v>37623</v>
      </c>
      <c r="C1187" s="6">
        <v>23131280024</v>
      </c>
      <c r="D1187" s="5" t="s">
        <v>37624</v>
      </c>
      <c r="E1187" s="35" t="s">
        <v>37239</v>
      </c>
      <c r="F1187" s="6" t="s">
        <v>16329</v>
      </c>
      <c r="G1187" s="6" t="s">
        <v>4982</v>
      </c>
      <c r="H1187" s="6" t="s">
        <v>37087</v>
      </c>
      <c r="I1187" s="6" t="s">
        <v>21</v>
      </c>
      <c r="J1187" s="6" t="s">
        <v>184</v>
      </c>
      <c r="K1187" s="5"/>
      <c r="L1187" s="12"/>
      <c r="M1187" s="6">
        <v>18</v>
      </c>
      <c r="N1187" s="6" t="s">
        <v>37625</v>
      </c>
      <c r="O1187" s="6">
        <v>25041230148</v>
      </c>
      <c r="P1187" s="5" t="s">
        <v>37626</v>
      </c>
      <c r="Q1187" s="35" t="s">
        <v>37587</v>
      </c>
      <c r="R1187" s="6" t="s">
        <v>269</v>
      </c>
      <c r="S1187" s="6" t="s">
        <v>1980</v>
      </c>
      <c r="T1187" s="6" t="s">
        <v>37588</v>
      </c>
      <c r="U1187" s="6" t="s">
        <v>21</v>
      </c>
      <c r="V1187" s="6" t="s">
        <v>193</v>
      </c>
      <c r="W1187" s="6"/>
      <c r="X1187" s="6"/>
    </row>
    <row r="1188" spans="1:24" ht="55.2" x14ac:dyDescent="0.3">
      <c r="A1188" s="4">
        <v>19</v>
      </c>
      <c r="B1188" s="6" t="s">
        <v>37627</v>
      </c>
      <c r="C1188" s="6">
        <v>23131280001</v>
      </c>
      <c r="D1188" s="5" t="s">
        <v>37628</v>
      </c>
      <c r="E1188" s="35" t="s">
        <v>37239</v>
      </c>
      <c r="F1188" s="6" t="s">
        <v>16329</v>
      </c>
      <c r="G1188" s="6" t="s">
        <v>4982</v>
      </c>
      <c r="H1188" s="6" t="s">
        <v>37087</v>
      </c>
      <c r="I1188" s="6" t="s">
        <v>21</v>
      </c>
      <c r="J1188" s="6" t="s">
        <v>149</v>
      </c>
      <c r="K1188" s="5"/>
      <c r="L1188" s="12"/>
      <c r="M1188" s="6">
        <v>19</v>
      </c>
      <c r="N1188" s="6" t="s">
        <v>37629</v>
      </c>
      <c r="O1188" s="6">
        <v>25041230359</v>
      </c>
      <c r="P1188" s="5" t="s">
        <v>37630</v>
      </c>
      <c r="Q1188" s="35" t="s">
        <v>37587</v>
      </c>
      <c r="R1188" s="6" t="s">
        <v>269</v>
      </c>
      <c r="S1188" s="6" t="s">
        <v>1980</v>
      </c>
      <c r="T1188" s="6" t="s">
        <v>37588</v>
      </c>
      <c r="U1188" s="6" t="s">
        <v>21</v>
      </c>
      <c r="V1188" s="6" t="s">
        <v>158</v>
      </c>
      <c r="W1188" s="6"/>
      <c r="X1188" s="6"/>
    </row>
    <row r="1189" spans="1:24" ht="55.2" x14ac:dyDescent="0.3">
      <c r="A1189" s="4">
        <v>20</v>
      </c>
      <c r="B1189" s="6" t="s">
        <v>37631</v>
      </c>
      <c r="C1189" s="6">
        <v>23131280005</v>
      </c>
      <c r="D1189" s="5" t="s">
        <v>20619</v>
      </c>
      <c r="E1189" s="35" t="s">
        <v>37239</v>
      </c>
      <c r="F1189" s="6" t="s">
        <v>16329</v>
      </c>
      <c r="G1189" s="6" t="s">
        <v>4982</v>
      </c>
      <c r="H1189" s="6" t="s">
        <v>37087</v>
      </c>
      <c r="I1189" s="6" t="s">
        <v>21</v>
      </c>
      <c r="J1189" s="6" t="s">
        <v>167</v>
      </c>
      <c r="K1189" s="5"/>
      <c r="L1189" s="12"/>
      <c r="M1189" s="6">
        <v>20</v>
      </c>
      <c r="N1189" s="6" t="s">
        <v>37632</v>
      </c>
      <c r="O1189" s="6">
        <v>25041230203</v>
      </c>
      <c r="P1189" s="5" t="s">
        <v>37633</v>
      </c>
      <c r="Q1189" s="35" t="s">
        <v>37587</v>
      </c>
      <c r="R1189" s="6" t="s">
        <v>269</v>
      </c>
      <c r="S1189" s="6" t="s">
        <v>1980</v>
      </c>
      <c r="T1189" s="6" t="s">
        <v>37588</v>
      </c>
      <c r="U1189" s="6" t="s">
        <v>21</v>
      </c>
      <c r="V1189" s="6" t="s">
        <v>176</v>
      </c>
      <c r="W1189" s="6"/>
      <c r="X1189" s="6"/>
    </row>
    <row r="1190" spans="1:24" ht="55.2" x14ac:dyDescent="0.3">
      <c r="A1190" s="4">
        <v>21</v>
      </c>
      <c r="B1190" s="6" t="s">
        <v>37634</v>
      </c>
      <c r="C1190" s="6">
        <v>23131280040</v>
      </c>
      <c r="D1190" s="5" t="s">
        <v>1982</v>
      </c>
      <c r="E1190" s="35" t="s">
        <v>37239</v>
      </c>
      <c r="F1190" s="6" t="s">
        <v>16329</v>
      </c>
      <c r="G1190" s="6" t="s">
        <v>4982</v>
      </c>
      <c r="H1190" s="6" t="s">
        <v>37087</v>
      </c>
      <c r="I1190" s="6" t="s">
        <v>21</v>
      </c>
      <c r="J1190" s="6" t="s">
        <v>194</v>
      </c>
      <c r="K1190" s="5"/>
      <c r="L1190" s="12"/>
      <c r="M1190" s="6">
        <v>21</v>
      </c>
      <c r="N1190" s="6" t="s">
        <v>37635</v>
      </c>
      <c r="O1190" s="6">
        <v>25041230201</v>
      </c>
      <c r="P1190" s="5" t="s">
        <v>29087</v>
      </c>
      <c r="Q1190" s="35" t="s">
        <v>37587</v>
      </c>
      <c r="R1190" s="6" t="s">
        <v>269</v>
      </c>
      <c r="S1190" s="6" t="s">
        <v>1980</v>
      </c>
      <c r="T1190" s="6" t="s">
        <v>37588</v>
      </c>
      <c r="U1190" s="6" t="s">
        <v>21</v>
      </c>
      <c r="V1190" s="6" t="s">
        <v>185</v>
      </c>
      <c r="W1190" s="6"/>
      <c r="X1190" s="6"/>
    </row>
    <row r="1191" spans="1:24" ht="55.2" x14ac:dyDescent="0.3">
      <c r="A1191" s="4">
        <v>22</v>
      </c>
      <c r="B1191" s="6" t="s">
        <v>37636</v>
      </c>
      <c r="C1191" s="6">
        <v>23131280009</v>
      </c>
      <c r="D1191" s="5" t="s">
        <v>2146</v>
      </c>
      <c r="E1191" s="35" t="s">
        <v>37239</v>
      </c>
      <c r="F1191" s="6" t="s">
        <v>16329</v>
      </c>
      <c r="G1191" s="6" t="s">
        <v>4982</v>
      </c>
      <c r="H1191" s="6" t="s">
        <v>37087</v>
      </c>
      <c r="I1191" s="6" t="s">
        <v>21</v>
      </c>
      <c r="J1191" s="6" t="s">
        <v>159</v>
      </c>
      <c r="K1191" s="5"/>
      <c r="L1191" s="12"/>
      <c r="M1191" s="6">
        <v>22</v>
      </c>
      <c r="N1191" s="6" t="s">
        <v>37637</v>
      </c>
      <c r="O1191" s="6">
        <v>25041230169</v>
      </c>
      <c r="P1191" s="5" t="s">
        <v>37638</v>
      </c>
      <c r="Q1191" s="35" t="s">
        <v>37587</v>
      </c>
      <c r="R1191" s="6" t="s">
        <v>269</v>
      </c>
      <c r="S1191" s="6" t="s">
        <v>1980</v>
      </c>
      <c r="T1191" s="6" t="s">
        <v>37588</v>
      </c>
      <c r="U1191" s="6" t="s">
        <v>21</v>
      </c>
      <c r="V1191" s="6" t="s">
        <v>150</v>
      </c>
      <c r="W1191" s="6"/>
      <c r="X1191" s="6"/>
    </row>
    <row r="1192" spans="1:24" ht="55.2" x14ac:dyDescent="0.3">
      <c r="A1192" s="4">
        <v>23</v>
      </c>
      <c r="B1192" s="6" t="s">
        <v>37639</v>
      </c>
      <c r="C1192" s="6">
        <v>23131280032</v>
      </c>
      <c r="D1192" s="5" t="s">
        <v>21919</v>
      </c>
      <c r="E1192" s="35" t="s">
        <v>37239</v>
      </c>
      <c r="F1192" s="6" t="s">
        <v>16329</v>
      </c>
      <c r="G1192" s="6" t="s">
        <v>4982</v>
      </c>
      <c r="H1192" s="6" t="s">
        <v>37087</v>
      </c>
      <c r="I1192" s="6" t="s">
        <v>21</v>
      </c>
      <c r="J1192" s="6" t="s">
        <v>177</v>
      </c>
      <c r="K1192" s="5"/>
      <c r="L1192" s="12"/>
      <c r="M1192" s="6">
        <v>23</v>
      </c>
      <c r="N1192" s="6" t="s">
        <v>37640</v>
      </c>
      <c r="O1192" s="6">
        <v>25041230185</v>
      </c>
      <c r="P1192" s="5" t="s">
        <v>31835</v>
      </c>
      <c r="Q1192" s="35" t="s">
        <v>37587</v>
      </c>
      <c r="R1192" s="6" t="s">
        <v>269</v>
      </c>
      <c r="S1192" s="6" t="s">
        <v>1980</v>
      </c>
      <c r="T1192" s="6" t="s">
        <v>37588</v>
      </c>
      <c r="U1192" s="6" t="s">
        <v>21</v>
      </c>
      <c r="V1192" s="6" t="s">
        <v>168</v>
      </c>
      <c r="W1192" s="6"/>
      <c r="X1192" s="6"/>
    </row>
    <row r="1193" spans="1:24" ht="55.2" x14ac:dyDescent="0.3">
      <c r="A1193" s="4">
        <v>24</v>
      </c>
      <c r="B1193" s="6" t="s">
        <v>37641</v>
      </c>
      <c r="C1193" s="6">
        <v>23131280011</v>
      </c>
      <c r="D1193" s="5" t="s">
        <v>37642</v>
      </c>
      <c r="E1193" s="35" t="s">
        <v>37239</v>
      </c>
      <c r="F1193" s="6" t="s">
        <v>16329</v>
      </c>
      <c r="G1193" s="6" t="s">
        <v>4982</v>
      </c>
      <c r="H1193" s="6" t="s">
        <v>37087</v>
      </c>
      <c r="I1193" s="6" t="s">
        <v>21</v>
      </c>
      <c r="J1193" s="6" t="s">
        <v>186</v>
      </c>
      <c r="K1193" s="5"/>
      <c r="L1193" s="12"/>
      <c r="M1193" s="6">
        <v>24</v>
      </c>
      <c r="N1193" s="6" t="s">
        <v>37643</v>
      </c>
      <c r="O1193" s="6">
        <v>25041230187</v>
      </c>
      <c r="P1193" s="5" t="s">
        <v>37644</v>
      </c>
      <c r="Q1193" s="35" t="s">
        <v>37587</v>
      </c>
      <c r="R1193" s="6" t="s">
        <v>269</v>
      </c>
      <c r="S1193" s="6" t="s">
        <v>1980</v>
      </c>
      <c r="T1193" s="6" t="s">
        <v>37588</v>
      </c>
      <c r="U1193" s="6" t="s">
        <v>21</v>
      </c>
      <c r="V1193" s="6" t="s">
        <v>195</v>
      </c>
      <c r="W1193" s="6"/>
      <c r="X1193" s="6"/>
    </row>
    <row r="1194" spans="1:24" ht="55.2" x14ac:dyDescent="0.3">
      <c r="A1194" s="4">
        <v>25</v>
      </c>
      <c r="B1194" s="6" t="s">
        <v>37645</v>
      </c>
      <c r="C1194" s="6">
        <v>23131280012</v>
      </c>
      <c r="D1194" s="5" t="s">
        <v>37646</v>
      </c>
      <c r="E1194" s="35" t="s">
        <v>37239</v>
      </c>
      <c r="F1194" s="6" t="s">
        <v>16329</v>
      </c>
      <c r="G1194" s="6" t="s">
        <v>4982</v>
      </c>
      <c r="H1194" s="6" t="s">
        <v>37087</v>
      </c>
      <c r="I1194" s="6" t="s">
        <v>21</v>
      </c>
      <c r="J1194" s="6" t="s">
        <v>151</v>
      </c>
      <c r="K1194" s="5"/>
      <c r="L1194" s="12"/>
      <c r="M1194" s="6">
        <v>25</v>
      </c>
      <c r="N1194" s="6" t="s">
        <v>37647</v>
      </c>
      <c r="O1194" s="6">
        <v>25041230189</v>
      </c>
      <c r="P1194" s="5" t="s">
        <v>37648</v>
      </c>
      <c r="Q1194" s="35" t="s">
        <v>37587</v>
      </c>
      <c r="R1194" s="6" t="s">
        <v>269</v>
      </c>
      <c r="S1194" s="6" t="s">
        <v>1980</v>
      </c>
      <c r="T1194" s="6" t="s">
        <v>37588</v>
      </c>
      <c r="U1194" s="6" t="s">
        <v>21</v>
      </c>
      <c r="V1194" s="6" t="s">
        <v>160</v>
      </c>
      <c r="W1194" s="6"/>
      <c r="X1194" s="6"/>
    </row>
    <row r="1195" spans="1:24" ht="55.2" x14ac:dyDescent="0.3">
      <c r="A1195" s="4">
        <v>26</v>
      </c>
      <c r="B1195" s="6" t="s">
        <v>744</v>
      </c>
      <c r="C1195" s="6">
        <v>23131280028</v>
      </c>
      <c r="D1195" s="5" t="s">
        <v>37649</v>
      </c>
      <c r="E1195" s="35" t="s">
        <v>37239</v>
      </c>
      <c r="F1195" s="6" t="s">
        <v>16329</v>
      </c>
      <c r="G1195" s="6" t="s">
        <v>4982</v>
      </c>
      <c r="H1195" s="6" t="s">
        <v>37087</v>
      </c>
      <c r="I1195" s="6" t="s">
        <v>21</v>
      </c>
      <c r="J1195" s="6" t="s">
        <v>169</v>
      </c>
      <c r="K1195" s="5"/>
      <c r="L1195" s="12"/>
      <c r="M1195" s="6">
        <v>26</v>
      </c>
      <c r="N1195" s="6" t="s">
        <v>37650</v>
      </c>
      <c r="O1195" s="6">
        <v>25041230392</v>
      </c>
      <c r="P1195" s="5" t="s">
        <v>8350</v>
      </c>
      <c r="Q1195" s="35" t="s">
        <v>37587</v>
      </c>
      <c r="R1195" s="6" t="s">
        <v>269</v>
      </c>
      <c r="S1195" s="6" t="s">
        <v>1980</v>
      </c>
      <c r="T1195" s="6" t="s">
        <v>37588</v>
      </c>
      <c r="U1195" s="6" t="s">
        <v>21</v>
      </c>
      <c r="V1195" s="6" t="s">
        <v>178</v>
      </c>
      <c r="W1195" s="6"/>
      <c r="X1195" s="6"/>
    </row>
    <row r="1196" spans="1:24" ht="55.2" x14ac:dyDescent="0.3">
      <c r="A1196" s="4">
        <v>27</v>
      </c>
      <c r="B1196" s="6" t="s">
        <v>37651</v>
      </c>
      <c r="C1196" s="6">
        <v>23131280059</v>
      </c>
      <c r="D1196" s="5" t="s">
        <v>3903</v>
      </c>
      <c r="E1196" s="35" t="s">
        <v>37239</v>
      </c>
      <c r="F1196" s="6" t="s">
        <v>16329</v>
      </c>
      <c r="G1196" s="6" t="s">
        <v>4982</v>
      </c>
      <c r="H1196" s="6" t="s">
        <v>37087</v>
      </c>
      <c r="I1196" s="6" t="s">
        <v>21</v>
      </c>
      <c r="J1196" s="6" t="s">
        <v>196</v>
      </c>
      <c r="K1196" s="5"/>
      <c r="L1196" s="12"/>
      <c r="M1196" s="6">
        <v>27</v>
      </c>
      <c r="N1196" s="6" t="s">
        <v>37652</v>
      </c>
      <c r="O1196" s="6">
        <v>25041230340</v>
      </c>
      <c r="P1196" s="5" t="s">
        <v>13739</v>
      </c>
      <c r="Q1196" s="35" t="s">
        <v>37587</v>
      </c>
      <c r="R1196" s="6" t="s">
        <v>269</v>
      </c>
      <c r="S1196" s="6" t="s">
        <v>1980</v>
      </c>
      <c r="T1196" s="6" t="s">
        <v>37588</v>
      </c>
      <c r="U1196" s="6" t="s">
        <v>21</v>
      </c>
      <c r="V1196" s="6" t="s">
        <v>187</v>
      </c>
      <c r="W1196" s="6"/>
      <c r="X1196" s="6"/>
    </row>
    <row r="1197" spans="1:24" ht="55.2" x14ac:dyDescent="0.3">
      <c r="A1197" s="4">
        <v>28</v>
      </c>
      <c r="B1197" s="6" t="s">
        <v>746</v>
      </c>
      <c r="C1197" s="6">
        <v>23131280064</v>
      </c>
      <c r="D1197" s="5" t="s">
        <v>37653</v>
      </c>
      <c r="E1197" s="35" t="s">
        <v>37239</v>
      </c>
      <c r="F1197" s="6" t="s">
        <v>16329</v>
      </c>
      <c r="G1197" s="6" t="s">
        <v>4982</v>
      </c>
      <c r="H1197" s="6" t="s">
        <v>37087</v>
      </c>
      <c r="I1197" s="6" t="s">
        <v>21</v>
      </c>
      <c r="J1197" s="6" t="s">
        <v>102</v>
      </c>
      <c r="K1197" s="5"/>
      <c r="L1197" s="12"/>
      <c r="M1197" s="6">
        <v>28</v>
      </c>
      <c r="N1197" s="6" t="s">
        <v>37654</v>
      </c>
      <c r="O1197" s="6">
        <v>25041230317</v>
      </c>
      <c r="P1197" s="5" t="s">
        <v>37655</v>
      </c>
      <c r="Q1197" s="35" t="s">
        <v>37587</v>
      </c>
      <c r="R1197" s="6" t="s">
        <v>269</v>
      </c>
      <c r="S1197" s="6" t="s">
        <v>1980</v>
      </c>
      <c r="T1197" s="6" t="s">
        <v>37588</v>
      </c>
      <c r="U1197" s="6" t="s">
        <v>21</v>
      </c>
      <c r="V1197" s="6" t="s">
        <v>96</v>
      </c>
      <c r="W1197" s="6"/>
      <c r="X1197" s="6"/>
    </row>
    <row r="1198" spans="1:24" ht="55.2" x14ac:dyDescent="0.3">
      <c r="A1198" s="4">
        <v>29</v>
      </c>
      <c r="B1198" s="6" t="s">
        <v>748</v>
      </c>
      <c r="C1198" s="6">
        <v>23131280013</v>
      </c>
      <c r="D1198" s="5" t="s">
        <v>37656</v>
      </c>
      <c r="E1198" s="35" t="s">
        <v>37239</v>
      </c>
      <c r="F1198" s="6" t="s">
        <v>16329</v>
      </c>
      <c r="G1198" s="6" t="s">
        <v>4982</v>
      </c>
      <c r="H1198" s="6" t="s">
        <v>37087</v>
      </c>
      <c r="I1198" s="6" t="s">
        <v>21</v>
      </c>
      <c r="J1198" s="6" t="s">
        <v>97</v>
      </c>
      <c r="K1198" s="5"/>
      <c r="L1198" s="12"/>
      <c r="M1198" s="6">
        <v>29</v>
      </c>
      <c r="N1198" s="6" t="s">
        <v>37657</v>
      </c>
      <c r="O1198" s="6">
        <v>25041230318</v>
      </c>
      <c r="P1198" s="5" t="s">
        <v>37658</v>
      </c>
      <c r="Q1198" s="35" t="s">
        <v>37587</v>
      </c>
      <c r="R1198" s="6" t="s">
        <v>269</v>
      </c>
      <c r="S1198" s="6" t="s">
        <v>1980</v>
      </c>
      <c r="T1198" s="6" t="s">
        <v>37588</v>
      </c>
      <c r="U1198" s="6" t="s">
        <v>21</v>
      </c>
      <c r="V1198" s="6" t="s">
        <v>108</v>
      </c>
      <c r="W1198" s="6"/>
      <c r="X1198" s="6"/>
    </row>
    <row r="1199" spans="1:24" ht="55.2" x14ac:dyDescent="0.3">
      <c r="A1199" s="4">
        <v>30</v>
      </c>
      <c r="B1199" s="6" t="s">
        <v>37659</v>
      </c>
      <c r="C1199" s="6">
        <v>23131280020</v>
      </c>
      <c r="D1199" s="5" t="s">
        <v>37660</v>
      </c>
      <c r="E1199" s="35" t="s">
        <v>37239</v>
      </c>
      <c r="F1199" s="6" t="s">
        <v>16329</v>
      </c>
      <c r="G1199" s="6" t="s">
        <v>4982</v>
      </c>
      <c r="H1199" s="6" t="s">
        <v>37087</v>
      </c>
      <c r="I1199" s="6" t="s">
        <v>21</v>
      </c>
      <c r="J1199" s="6" t="s">
        <v>109</v>
      </c>
      <c r="K1199" s="5"/>
      <c r="L1199" s="12"/>
      <c r="M1199" s="6">
        <v>30</v>
      </c>
      <c r="N1199" s="6" t="s">
        <v>37661</v>
      </c>
      <c r="O1199" s="6">
        <v>25041230181</v>
      </c>
      <c r="P1199" s="5" t="s">
        <v>4481</v>
      </c>
      <c r="Q1199" s="35" t="s">
        <v>37587</v>
      </c>
      <c r="R1199" s="6" t="s">
        <v>269</v>
      </c>
      <c r="S1199" s="6" t="s">
        <v>1980</v>
      </c>
      <c r="T1199" s="6" t="s">
        <v>37588</v>
      </c>
      <c r="U1199" s="6" t="s">
        <v>21</v>
      </c>
      <c r="V1199" s="6" t="s">
        <v>103</v>
      </c>
      <c r="W1199" s="6"/>
      <c r="X1199" s="6"/>
    </row>
    <row r="1200" spans="1:24" ht="55.2" x14ac:dyDescent="0.3">
      <c r="A1200" s="4">
        <v>31</v>
      </c>
      <c r="B1200" s="6" t="s">
        <v>37662</v>
      </c>
      <c r="C1200" s="6">
        <v>24131280045</v>
      </c>
      <c r="D1200" s="5" t="s">
        <v>37663</v>
      </c>
      <c r="E1200" s="35" t="s">
        <v>37239</v>
      </c>
      <c r="F1200" s="6" t="s">
        <v>16329</v>
      </c>
      <c r="G1200" s="6" t="s">
        <v>4982</v>
      </c>
      <c r="H1200" s="6" t="s">
        <v>37087</v>
      </c>
      <c r="I1200" s="6" t="s">
        <v>21</v>
      </c>
      <c r="J1200" s="6" t="s">
        <v>98</v>
      </c>
      <c r="K1200" s="5"/>
      <c r="L1200" s="12"/>
      <c r="M1200" s="6">
        <v>31</v>
      </c>
      <c r="N1200" s="6" t="s">
        <v>37664</v>
      </c>
      <c r="O1200" s="6">
        <v>25041230173</v>
      </c>
      <c r="P1200" s="5" t="s">
        <v>37665</v>
      </c>
      <c r="Q1200" s="35" t="s">
        <v>37587</v>
      </c>
      <c r="R1200" s="6" t="s">
        <v>269</v>
      </c>
      <c r="S1200" s="6" t="s">
        <v>1980</v>
      </c>
      <c r="T1200" s="6" t="s">
        <v>37588</v>
      </c>
      <c r="U1200" s="6" t="s">
        <v>21</v>
      </c>
      <c r="V1200" s="6" t="s">
        <v>104</v>
      </c>
      <c r="W1200" s="6"/>
      <c r="X1200" s="6"/>
    </row>
    <row r="1201" spans="1:24" ht="55.2" x14ac:dyDescent="0.3">
      <c r="A1201" s="4">
        <v>32</v>
      </c>
      <c r="B1201" s="6" t="s">
        <v>37666</v>
      </c>
      <c r="C1201" s="6">
        <v>24131280047</v>
      </c>
      <c r="D1201" s="5" t="s">
        <v>37667</v>
      </c>
      <c r="E1201" s="35" t="s">
        <v>37239</v>
      </c>
      <c r="F1201" s="6" t="s">
        <v>16329</v>
      </c>
      <c r="G1201" s="6" t="s">
        <v>4982</v>
      </c>
      <c r="H1201" s="6" t="s">
        <v>37087</v>
      </c>
      <c r="I1201" s="6" t="s">
        <v>21</v>
      </c>
      <c r="J1201" s="6" t="s">
        <v>110</v>
      </c>
      <c r="K1201" s="5"/>
      <c r="L1201" s="12"/>
      <c r="M1201" s="6">
        <v>32</v>
      </c>
      <c r="N1201" s="6" t="s">
        <v>37668</v>
      </c>
      <c r="O1201" s="6">
        <v>25041230329</v>
      </c>
      <c r="P1201" s="5" t="s">
        <v>37669</v>
      </c>
      <c r="Q1201" s="35" t="s">
        <v>37587</v>
      </c>
      <c r="R1201" s="6" t="s">
        <v>269</v>
      </c>
      <c r="S1201" s="6" t="s">
        <v>1980</v>
      </c>
      <c r="T1201" s="6" t="s">
        <v>37588</v>
      </c>
      <c r="U1201" s="6" t="s">
        <v>21</v>
      </c>
      <c r="V1201" s="6" t="s">
        <v>99</v>
      </c>
      <c r="W1201" s="6"/>
      <c r="X1201" s="6"/>
    </row>
    <row r="1202" spans="1:24" ht="55.2" x14ac:dyDescent="0.3">
      <c r="A1202" s="4">
        <v>33</v>
      </c>
      <c r="B1202" s="6" t="s">
        <v>37670</v>
      </c>
      <c r="C1202" s="6">
        <v>23131420020</v>
      </c>
      <c r="D1202" s="5" t="s">
        <v>37671</v>
      </c>
      <c r="E1202" s="35" t="s">
        <v>37286</v>
      </c>
      <c r="F1202" s="6" t="s">
        <v>16329</v>
      </c>
      <c r="G1202" s="6" t="s">
        <v>4982</v>
      </c>
      <c r="H1202" s="6" t="s">
        <v>37087</v>
      </c>
      <c r="I1202" s="6" t="s">
        <v>21</v>
      </c>
      <c r="J1202" s="6" t="s">
        <v>105</v>
      </c>
      <c r="K1202" s="5"/>
      <c r="L1202" s="12"/>
      <c r="M1202" s="6">
        <v>33</v>
      </c>
      <c r="N1202" s="6" t="s">
        <v>37672</v>
      </c>
      <c r="O1202" s="6">
        <v>25041230147</v>
      </c>
      <c r="P1202" s="5" t="s">
        <v>37673</v>
      </c>
      <c r="Q1202" s="35" t="s">
        <v>37587</v>
      </c>
      <c r="R1202" s="6" t="s">
        <v>269</v>
      </c>
      <c r="S1202" s="6" t="s">
        <v>1980</v>
      </c>
      <c r="T1202" s="6" t="s">
        <v>37588</v>
      </c>
      <c r="U1202" s="6" t="s">
        <v>21</v>
      </c>
      <c r="V1202" s="6" t="s">
        <v>111</v>
      </c>
      <c r="W1202" s="6"/>
      <c r="X1202" s="6"/>
    </row>
    <row r="1203" spans="1:24" ht="55.2" x14ac:dyDescent="0.3">
      <c r="A1203" s="4">
        <v>34</v>
      </c>
      <c r="B1203" s="6" t="s">
        <v>605</v>
      </c>
      <c r="C1203" s="6">
        <v>23131420008</v>
      </c>
      <c r="D1203" s="5" t="s">
        <v>2313</v>
      </c>
      <c r="E1203" s="35" t="s">
        <v>37286</v>
      </c>
      <c r="F1203" s="6" t="s">
        <v>16329</v>
      </c>
      <c r="G1203" s="6" t="s">
        <v>4982</v>
      </c>
      <c r="H1203" s="6" t="s">
        <v>37087</v>
      </c>
      <c r="I1203" s="6" t="s">
        <v>21</v>
      </c>
      <c r="J1203" s="6" t="s">
        <v>106</v>
      </c>
      <c r="K1203" s="5"/>
      <c r="L1203" s="12"/>
      <c r="M1203" s="6">
        <v>34</v>
      </c>
      <c r="N1203" s="6" t="s">
        <v>37674</v>
      </c>
      <c r="O1203" s="6">
        <v>25041230367</v>
      </c>
      <c r="P1203" s="5" t="s">
        <v>37675</v>
      </c>
      <c r="Q1203" s="35" t="s">
        <v>37587</v>
      </c>
      <c r="R1203" s="6" t="s">
        <v>269</v>
      </c>
      <c r="S1203" s="6" t="s">
        <v>1980</v>
      </c>
      <c r="T1203" s="6" t="s">
        <v>37588</v>
      </c>
      <c r="U1203" s="6" t="s">
        <v>21</v>
      </c>
      <c r="V1203" s="6" t="s">
        <v>100</v>
      </c>
      <c r="W1203" s="6"/>
      <c r="X1203" s="6"/>
    </row>
    <row r="1204" spans="1:24" ht="55.2" x14ac:dyDescent="0.3">
      <c r="A1204" s="4">
        <v>35</v>
      </c>
      <c r="B1204" s="6" t="s">
        <v>625</v>
      </c>
      <c r="C1204" s="6">
        <v>23131420002</v>
      </c>
      <c r="D1204" s="5" t="s">
        <v>37676</v>
      </c>
      <c r="E1204" s="35" t="s">
        <v>37286</v>
      </c>
      <c r="F1204" s="6" t="s">
        <v>16329</v>
      </c>
      <c r="G1204" s="6" t="s">
        <v>4982</v>
      </c>
      <c r="H1204" s="6" t="s">
        <v>37087</v>
      </c>
      <c r="I1204" s="6" t="s">
        <v>21</v>
      </c>
      <c r="J1204" s="6" t="s">
        <v>101</v>
      </c>
      <c r="K1204" s="5"/>
      <c r="L1204" s="12"/>
      <c r="M1204" s="6">
        <v>35</v>
      </c>
      <c r="N1204" s="6" t="s">
        <v>37677</v>
      </c>
      <c r="O1204" s="6">
        <v>25041230420</v>
      </c>
      <c r="P1204" s="5" t="s">
        <v>37678</v>
      </c>
      <c r="Q1204" s="35" t="s">
        <v>37587</v>
      </c>
      <c r="R1204" s="6" t="s">
        <v>269</v>
      </c>
      <c r="S1204" s="6" t="s">
        <v>1980</v>
      </c>
      <c r="T1204" s="6" t="s">
        <v>37588</v>
      </c>
      <c r="U1204" s="6" t="s">
        <v>21</v>
      </c>
      <c r="V1204" s="6" t="s">
        <v>112</v>
      </c>
      <c r="W1204" s="6"/>
      <c r="X1204" s="6"/>
    </row>
    <row r="1205" spans="1:24" ht="55.2" x14ac:dyDescent="0.3">
      <c r="A1205" s="7">
        <v>1</v>
      </c>
      <c r="B1205" s="6" t="s">
        <v>37679</v>
      </c>
      <c r="C1205" s="6">
        <v>23131420047</v>
      </c>
      <c r="D1205" s="5" t="s">
        <v>37680</v>
      </c>
      <c r="E1205" s="35" t="s">
        <v>37286</v>
      </c>
      <c r="F1205" s="6" t="s">
        <v>16329</v>
      </c>
      <c r="G1205" s="6" t="s">
        <v>4982</v>
      </c>
      <c r="H1205" s="6" t="s">
        <v>37087</v>
      </c>
      <c r="I1205" s="8" t="s">
        <v>22</v>
      </c>
      <c r="J1205" s="8" t="s">
        <v>143</v>
      </c>
      <c r="K1205" s="5"/>
      <c r="L1205" s="12"/>
      <c r="M1205" s="8">
        <v>1</v>
      </c>
      <c r="N1205" s="6" t="s">
        <v>37681</v>
      </c>
      <c r="O1205" s="6">
        <v>25041230371</v>
      </c>
      <c r="P1205" s="5" t="s">
        <v>20113</v>
      </c>
      <c r="Q1205" s="35" t="s">
        <v>37587</v>
      </c>
      <c r="R1205" s="6" t="s">
        <v>269</v>
      </c>
      <c r="S1205" s="6" t="s">
        <v>1980</v>
      </c>
      <c r="T1205" s="6" t="s">
        <v>37588</v>
      </c>
      <c r="U1205" s="8" t="s">
        <v>22</v>
      </c>
      <c r="V1205" s="8" t="s">
        <v>152</v>
      </c>
      <c r="W1205" s="6"/>
      <c r="X1205" s="6"/>
    </row>
    <row r="1206" spans="1:24" ht="55.2" x14ac:dyDescent="0.3">
      <c r="A1206" s="4">
        <v>2</v>
      </c>
      <c r="B1206" s="6" t="s">
        <v>37682</v>
      </c>
      <c r="C1206" s="6">
        <v>23131420004</v>
      </c>
      <c r="D1206" s="5" t="s">
        <v>26899</v>
      </c>
      <c r="E1206" s="35" t="s">
        <v>37286</v>
      </c>
      <c r="F1206" s="6" t="s">
        <v>16329</v>
      </c>
      <c r="G1206" s="6" t="s">
        <v>4982</v>
      </c>
      <c r="H1206" s="6" t="s">
        <v>37087</v>
      </c>
      <c r="I1206" s="6" t="s">
        <v>22</v>
      </c>
      <c r="J1206" s="6" t="s">
        <v>161</v>
      </c>
      <c r="K1206" s="5"/>
      <c r="L1206" s="12"/>
      <c r="M1206" s="6">
        <v>2</v>
      </c>
      <c r="N1206" s="6" t="s">
        <v>37683</v>
      </c>
      <c r="O1206" s="6">
        <v>25041230382</v>
      </c>
      <c r="P1206" s="5" t="s">
        <v>37684</v>
      </c>
      <c r="Q1206" s="35" t="s">
        <v>37587</v>
      </c>
      <c r="R1206" s="6" t="s">
        <v>269</v>
      </c>
      <c r="S1206" s="6" t="s">
        <v>1980</v>
      </c>
      <c r="T1206" s="6" t="s">
        <v>37588</v>
      </c>
      <c r="U1206" s="6" t="s">
        <v>22</v>
      </c>
      <c r="V1206" s="6" t="s">
        <v>170</v>
      </c>
      <c r="W1206" s="6"/>
      <c r="X1206" s="6"/>
    </row>
    <row r="1207" spans="1:24" ht="55.2" x14ac:dyDescent="0.3">
      <c r="A1207" s="4">
        <v>3</v>
      </c>
      <c r="B1207" s="6" t="s">
        <v>37685</v>
      </c>
      <c r="C1207" s="6">
        <v>23131420001</v>
      </c>
      <c r="D1207" s="5" t="s">
        <v>37686</v>
      </c>
      <c r="E1207" s="35" t="s">
        <v>37286</v>
      </c>
      <c r="F1207" s="6" t="s">
        <v>16329</v>
      </c>
      <c r="G1207" s="6" t="s">
        <v>4982</v>
      </c>
      <c r="H1207" s="6" t="s">
        <v>37087</v>
      </c>
      <c r="I1207" s="6" t="s">
        <v>22</v>
      </c>
      <c r="J1207" s="6" t="s">
        <v>188</v>
      </c>
      <c r="K1207" s="5"/>
      <c r="L1207" s="12"/>
      <c r="M1207" s="6">
        <v>3</v>
      </c>
      <c r="N1207" s="6" t="s">
        <v>37687</v>
      </c>
      <c r="O1207" s="6">
        <v>25041230387</v>
      </c>
      <c r="P1207" s="5" t="s">
        <v>37688</v>
      </c>
      <c r="Q1207" s="35" t="s">
        <v>37587</v>
      </c>
      <c r="R1207" s="6" t="s">
        <v>269</v>
      </c>
      <c r="S1207" s="6" t="s">
        <v>1980</v>
      </c>
      <c r="T1207" s="6" t="s">
        <v>37588</v>
      </c>
      <c r="U1207" s="6" t="s">
        <v>22</v>
      </c>
      <c r="V1207" s="6" t="s">
        <v>179</v>
      </c>
      <c r="W1207" s="6"/>
      <c r="X1207" s="6"/>
    </row>
    <row r="1208" spans="1:24" ht="55.2" x14ac:dyDescent="0.3">
      <c r="A1208" s="4">
        <v>4</v>
      </c>
      <c r="B1208" s="6" t="s">
        <v>37689</v>
      </c>
      <c r="C1208" s="6">
        <v>23131420005</v>
      </c>
      <c r="D1208" s="5" t="s">
        <v>7749</v>
      </c>
      <c r="E1208" s="35" t="s">
        <v>37286</v>
      </c>
      <c r="F1208" s="6" t="s">
        <v>16329</v>
      </c>
      <c r="G1208" s="6" t="s">
        <v>4982</v>
      </c>
      <c r="H1208" s="6" t="s">
        <v>37087</v>
      </c>
      <c r="I1208" s="6" t="s">
        <v>22</v>
      </c>
      <c r="J1208" s="6" t="s">
        <v>153</v>
      </c>
      <c r="K1208" s="5"/>
      <c r="L1208" s="12"/>
      <c r="M1208" s="6">
        <v>4</v>
      </c>
      <c r="N1208" s="6" t="s">
        <v>37690</v>
      </c>
      <c r="O1208" s="6">
        <v>25041230174</v>
      </c>
      <c r="P1208" s="5" t="s">
        <v>37691</v>
      </c>
      <c r="Q1208" s="35" t="s">
        <v>37587</v>
      </c>
      <c r="R1208" s="6" t="s">
        <v>269</v>
      </c>
      <c r="S1208" s="6" t="s">
        <v>1980</v>
      </c>
      <c r="T1208" s="6" t="s">
        <v>37588</v>
      </c>
      <c r="U1208" s="6" t="s">
        <v>22</v>
      </c>
      <c r="V1208" s="6" t="s">
        <v>144</v>
      </c>
      <c r="W1208" s="6"/>
      <c r="X1208" s="6"/>
    </row>
    <row r="1209" spans="1:24" ht="55.2" x14ac:dyDescent="0.3">
      <c r="A1209" s="4">
        <v>5</v>
      </c>
      <c r="B1209" s="6" t="s">
        <v>37692</v>
      </c>
      <c r="C1209" s="6">
        <v>23131420055</v>
      </c>
      <c r="D1209" s="5" t="s">
        <v>37693</v>
      </c>
      <c r="E1209" s="35" t="s">
        <v>37286</v>
      </c>
      <c r="F1209" s="6" t="s">
        <v>16329</v>
      </c>
      <c r="G1209" s="6" t="s">
        <v>4982</v>
      </c>
      <c r="H1209" s="6" t="s">
        <v>37087</v>
      </c>
      <c r="I1209" s="6" t="s">
        <v>22</v>
      </c>
      <c r="J1209" s="6" t="s">
        <v>171</v>
      </c>
      <c r="K1209" s="5"/>
      <c r="L1209" s="12"/>
      <c r="M1209" s="6">
        <v>5</v>
      </c>
      <c r="N1209" s="6" t="s">
        <v>37694</v>
      </c>
      <c r="O1209" s="6">
        <v>25041230198</v>
      </c>
      <c r="P1209" s="5" t="s">
        <v>37695</v>
      </c>
      <c r="Q1209" s="35" t="s">
        <v>37587</v>
      </c>
      <c r="R1209" s="6" t="s">
        <v>269</v>
      </c>
      <c r="S1209" s="6" t="s">
        <v>1980</v>
      </c>
      <c r="T1209" s="6" t="s">
        <v>37588</v>
      </c>
      <c r="U1209" s="6" t="s">
        <v>22</v>
      </c>
      <c r="V1209" s="6" t="s">
        <v>162</v>
      </c>
      <c r="W1209" s="6"/>
      <c r="X1209" s="6"/>
    </row>
    <row r="1210" spans="1:24" ht="55.2" x14ac:dyDescent="0.3">
      <c r="A1210" s="4">
        <v>6</v>
      </c>
      <c r="B1210" s="6" t="s">
        <v>37696</v>
      </c>
      <c r="C1210" s="6">
        <v>23131420070</v>
      </c>
      <c r="D1210" s="5" t="s">
        <v>37697</v>
      </c>
      <c r="E1210" s="35" t="s">
        <v>37286</v>
      </c>
      <c r="F1210" s="6" t="s">
        <v>16329</v>
      </c>
      <c r="G1210" s="6" t="s">
        <v>4982</v>
      </c>
      <c r="H1210" s="6" t="s">
        <v>37087</v>
      </c>
      <c r="I1210" s="6" t="s">
        <v>22</v>
      </c>
      <c r="J1210" s="6" t="s">
        <v>180</v>
      </c>
      <c r="K1210" s="5"/>
      <c r="L1210" s="12"/>
      <c r="M1210" s="6">
        <v>6</v>
      </c>
      <c r="N1210" s="6" t="s">
        <v>37698</v>
      </c>
      <c r="O1210" s="6">
        <v>25041230341</v>
      </c>
      <c r="P1210" s="5" t="s">
        <v>3492</v>
      </c>
      <c r="Q1210" s="35" t="s">
        <v>37587</v>
      </c>
      <c r="R1210" s="6" t="s">
        <v>269</v>
      </c>
      <c r="S1210" s="6" t="s">
        <v>1980</v>
      </c>
      <c r="T1210" s="6" t="s">
        <v>37588</v>
      </c>
      <c r="U1210" s="6" t="s">
        <v>22</v>
      </c>
      <c r="V1210" s="6" t="s">
        <v>189</v>
      </c>
      <c r="W1210" s="6"/>
      <c r="X1210" s="6"/>
    </row>
    <row r="1211" spans="1:24" ht="55.2" x14ac:dyDescent="0.3">
      <c r="A1211" s="4">
        <v>7</v>
      </c>
      <c r="B1211" s="6" t="s">
        <v>37699</v>
      </c>
      <c r="C1211" s="6">
        <v>23131420050</v>
      </c>
      <c r="D1211" s="5" t="s">
        <v>37700</v>
      </c>
      <c r="E1211" s="35" t="s">
        <v>37286</v>
      </c>
      <c r="F1211" s="6" t="s">
        <v>16329</v>
      </c>
      <c r="G1211" s="6" t="s">
        <v>4982</v>
      </c>
      <c r="H1211" s="6" t="s">
        <v>37087</v>
      </c>
      <c r="I1211" s="6" t="s">
        <v>22</v>
      </c>
      <c r="J1211" s="6" t="s">
        <v>145</v>
      </c>
      <c r="K1211" s="5"/>
      <c r="L1211" s="12"/>
      <c r="M1211" s="6">
        <v>7</v>
      </c>
      <c r="N1211" s="6" t="s">
        <v>37701</v>
      </c>
      <c r="O1211" s="6">
        <v>25041230358</v>
      </c>
      <c r="P1211" s="5" t="s">
        <v>35879</v>
      </c>
      <c r="Q1211" s="35" t="s">
        <v>37587</v>
      </c>
      <c r="R1211" s="6" t="s">
        <v>269</v>
      </c>
      <c r="S1211" s="6" t="s">
        <v>1980</v>
      </c>
      <c r="T1211" s="6" t="s">
        <v>37588</v>
      </c>
      <c r="U1211" s="6" t="s">
        <v>22</v>
      </c>
      <c r="V1211" s="6" t="s">
        <v>154</v>
      </c>
      <c r="W1211" s="6"/>
      <c r="X1211" s="6"/>
    </row>
    <row r="1212" spans="1:24" ht="55.2" x14ac:dyDescent="0.3">
      <c r="A1212" s="4">
        <v>8</v>
      </c>
      <c r="B1212" s="6" t="s">
        <v>37702</v>
      </c>
      <c r="C1212" s="6">
        <v>23131420016</v>
      </c>
      <c r="D1212" s="5" t="s">
        <v>27352</v>
      </c>
      <c r="E1212" s="35" t="s">
        <v>37286</v>
      </c>
      <c r="F1212" s="6" t="s">
        <v>16329</v>
      </c>
      <c r="G1212" s="6" t="s">
        <v>4982</v>
      </c>
      <c r="H1212" s="6" t="s">
        <v>37087</v>
      </c>
      <c r="I1212" s="6" t="s">
        <v>22</v>
      </c>
      <c r="J1212" s="6" t="s">
        <v>163</v>
      </c>
      <c r="K1212" s="5"/>
      <c r="L1212" s="12"/>
      <c r="M1212" s="6">
        <v>8</v>
      </c>
      <c r="N1212" s="6" t="s">
        <v>37703</v>
      </c>
      <c r="O1212" s="6">
        <v>25041230155</v>
      </c>
      <c r="P1212" s="5" t="s">
        <v>3480</v>
      </c>
      <c r="Q1212" s="35" t="s">
        <v>37587</v>
      </c>
      <c r="R1212" s="6" t="s">
        <v>269</v>
      </c>
      <c r="S1212" s="6" t="s">
        <v>1980</v>
      </c>
      <c r="T1212" s="6" t="s">
        <v>37588</v>
      </c>
      <c r="U1212" s="6" t="s">
        <v>22</v>
      </c>
      <c r="V1212" s="6" t="s">
        <v>172</v>
      </c>
      <c r="W1212" s="6"/>
      <c r="X1212" s="6"/>
    </row>
    <row r="1213" spans="1:24" ht="55.2" x14ac:dyDescent="0.3">
      <c r="A1213" s="4">
        <v>9</v>
      </c>
      <c r="B1213" s="6" t="s">
        <v>37704</v>
      </c>
      <c r="C1213" s="6">
        <v>24131420021</v>
      </c>
      <c r="D1213" s="5" t="s">
        <v>37705</v>
      </c>
      <c r="E1213" s="35" t="s">
        <v>37286</v>
      </c>
      <c r="F1213" s="6" t="s">
        <v>16329</v>
      </c>
      <c r="G1213" s="6" t="s">
        <v>4982</v>
      </c>
      <c r="H1213" s="6" t="s">
        <v>37087</v>
      </c>
      <c r="I1213" s="6" t="s">
        <v>22</v>
      </c>
      <c r="J1213" s="6" t="s">
        <v>190</v>
      </c>
      <c r="K1213" s="5"/>
      <c r="L1213" s="12"/>
      <c r="M1213" s="6">
        <v>9</v>
      </c>
      <c r="N1213" s="6" t="s">
        <v>37706</v>
      </c>
      <c r="O1213" s="6">
        <v>25041230163</v>
      </c>
      <c r="P1213" s="5" t="s">
        <v>4656</v>
      </c>
      <c r="Q1213" s="35" t="s">
        <v>37587</v>
      </c>
      <c r="R1213" s="6" t="s">
        <v>269</v>
      </c>
      <c r="S1213" s="6" t="s">
        <v>1980</v>
      </c>
      <c r="T1213" s="6" t="s">
        <v>37588</v>
      </c>
      <c r="U1213" s="6" t="s">
        <v>22</v>
      </c>
      <c r="V1213" s="6" t="s">
        <v>181</v>
      </c>
      <c r="W1213" s="6"/>
      <c r="X1213" s="6"/>
    </row>
    <row r="1214" spans="1:24" ht="55.2" x14ac:dyDescent="0.3">
      <c r="A1214" s="4">
        <v>10</v>
      </c>
      <c r="B1214" s="6" t="s">
        <v>37707</v>
      </c>
      <c r="C1214" s="6">
        <v>23131420066</v>
      </c>
      <c r="D1214" s="5" t="s">
        <v>3415</v>
      </c>
      <c r="E1214" s="35" t="s">
        <v>37286</v>
      </c>
      <c r="F1214" s="6" t="s">
        <v>16329</v>
      </c>
      <c r="G1214" s="6" t="s">
        <v>5092</v>
      </c>
      <c r="H1214" s="6" t="s">
        <v>37087</v>
      </c>
      <c r="I1214" s="6" t="s">
        <v>22</v>
      </c>
      <c r="J1214" s="6" t="s">
        <v>155</v>
      </c>
      <c r="K1214" s="5"/>
      <c r="L1214" s="12"/>
      <c r="M1214" s="6">
        <v>10</v>
      </c>
      <c r="N1214" s="6" t="s">
        <v>37708</v>
      </c>
      <c r="O1214" s="6">
        <v>25041230391</v>
      </c>
      <c r="P1214" s="5" t="s">
        <v>37709</v>
      </c>
      <c r="Q1214" s="35" t="s">
        <v>37587</v>
      </c>
      <c r="R1214" s="6" t="s">
        <v>269</v>
      </c>
      <c r="S1214" s="6" t="s">
        <v>1980</v>
      </c>
      <c r="T1214" s="6" t="s">
        <v>37588</v>
      </c>
      <c r="U1214" s="6" t="s">
        <v>22</v>
      </c>
      <c r="V1214" s="6" t="s">
        <v>146</v>
      </c>
      <c r="W1214" s="6"/>
      <c r="X1214" s="6"/>
    </row>
    <row r="1215" spans="1:24" ht="55.2" x14ac:dyDescent="0.3">
      <c r="A1215" s="4">
        <v>11</v>
      </c>
      <c r="B1215" s="6" t="s">
        <v>37710</v>
      </c>
      <c r="C1215" s="6">
        <v>23131420052</v>
      </c>
      <c r="D1215" s="5" t="s">
        <v>37711</v>
      </c>
      <c r="E1215" s="35" t="s">
        <v>37286</v>
      </c>
      <c r="F1215" s="6" t="s">
        <v>16329</v>
      </c>
      <c r="G1215" s="6" t="s">
        <v>5092</v>
      </c>
      <c r="H1215" s="6" t="s">
        <v>37087</v>
      </c>
      <c r="I1215" s="6" t="s">
        <v>22</v>
      </c>
      <c r="J1215" s="6" t="s">
        <v>173</v>
      </c>
      <c r="K1215" s="5"/>
      <c r="L1215" s="12"/>
      <c r="M1215" s="6">
        <v>11</v>
      </c>
      <c r="N1215" s="6" t="s">
        <v>37712</v>
      </c>
      <c r="O1215" s="6">
        <v>25041230156</v>
      </c>
      <c r="P1215" s="5" t="s">
        <v>2146</v>
      </c>
      <c r="Q1215" s="35" t="s">
        <v>37587</v>
      </c>
      <c r="R1215" s="6" t="s">
        <v>269</v>
      </c>
      <c r="S1215" s="6" t="s">
        <v>1980</v>
      </c>
      <c r="T1215" s="6" t="s">
        <v>37588</v>
      </c>
      <c r="U1215" s="6" t="s">
        <v>22</v>
      </c>
      <c r="V1215" s="6" t="s">
        <v>164</v>
      </c>
      <c r="W1215" s="6"/>
      <c r="X1215" s="6"/>
    </row>
    <row r="1216" spans="1:24" ht="55.2" x14ac:dyDescent="0.3">
      <c r="A1216" s="4">
        <v>12</v>
      </c>
      <c r="B1216" s="6" t="s">
        <v>37713</v>
      </c>
      <c r="C1216" s="6">
        <v>23131420171</v>
      </c>
      <c r="D1216" s="5" t="s">
        <v>37714</v>
      </c>
      <c r="E1216" s="35" t="s">
        <v>37286</v>
      </c>
      <c r="F1216" s="6" t="s">
        <v>16329</v>
      </c>
      <c r="G1216" s="6" t="s">
        <v>5092</v>
      </c>
      <c r="H1216" s="6" t="s">
        <v>37087</v>
      </c>
      <c r="I1216" s="6" t="s">
        <v>22</v>
      </c>
      <c r="J1216" s="6" t="s">
        <v>182</v>
      </c>
      <c r="K1216" s="5"/>
      <c r="L1216" s="12"/>
      <c r="M1216" s="6">
        <v>12</v>
      </c>
      <c r="N1216" s="6" t="s">
        <v>37715</v>
      </c>
      <c r="O1216" s="6">
        <v>25041230157</v>
      </c>
      <c r="P1216" s="5" t="s">
        <v>1582</v>
      </c>
      <c r="Q1216" s="35" t="s">
        <v>37587</v>
      </c>
      <c r="R1216" s="6" t="s">
        <v>269</v>
      </c>
      <c r="S1216" s="6" t="s">
        <v>1980</v>
      </c>
      <c r="T1216" s="6" t="s">
        <v>37588</v>
      </c>
      <c r="U1216" s="6" t="s">
        <v>22</v>
      </c>
      <c r="V1216" s="6" t="s">
        <v>191</v>
      </c>
      <c r="W1216" s="6"/>
      <c r="X1216" s="6"/>
    </row>
    <row r="1217" spans="1:24" ht="55.2" x14ac:dyDescent="0.3">
      <c r="A1217" s="4">
        <v>13</v>
      </c>
      <c r="B1217" s="6" t="s">
        <v>37716</v>
      </c>
      <c r="C1217" s="6">
        <v>23131011296</v>
      </c>
      <c r="D1217" s="5" t="s">
        <v>37717</v>
      </c>
      <c r="E1217" s="35" t="s">
        <v>37286</v>
      </c>
      <c r="F1217" s="6" t="s">
        <v>16329</v>
      </c>
      <c r="G1217" s="6" t="s">
        <v>5092</v>
      </c>
      <c r="H1217" s="6" t="s">
        <v>37087</v>
      </c>
      <c r="I1217" s="6" t="s">
        <v>22</v>
      </c>
      <c r="J1217" s="6" t="s">
        <v>147</v>
      </c>
      <c r="K1217" s="5"/>
      <c r="L1217" s="12"/>
      <c r="M1217" s="6">
        <v>13</v>
      </c>
      <c r="N1217" s="6" t="s">
        <v>37718</v>
      </c>
      <c r="O1217" s="6">
        <v>25041230158</v>
      </c>
      <c r="P1217" s="5" t="s">
        <v>2182</v>
      </c>
      <c r="Q1217" s="35" t="s">
        <v>37587</v>
      </c>
      <c r="R1217" s="6" t="s">
        <v>269</v>
      </c>
      <c r="S1217" s="6" t="s">
        <v>1980</v>
      </c>
      <c r="T1217" s="6" t="s">
        <v>37588</v>
      </c>
      <c r="U1217" s="6" t="s">
        <v>22</v>
      </c>
      <c r="V1217" s="6" t="s">
        <v>156</v>
      </c>
      <c r="W1217" s="6"/>
      <c r="X1217" s="6"/>
    </row>
    <row r="1218" spans="1:24" ht="55.2" x14ac:dyDescent="0.3">
      <c r="A1218" s="4">
        <v>14</v>
      </c>
      <c r="B1218" s="6" t="s">
        <v>37719</v>
      </c>
      <c r="C1218" s="6">
        <v>23131420042</v>
      </c>
      <c r="D1218" s="5" t="s">
        <v>3910</v>
      </c>
      <c r="E1218" s="35" t="s">
        <v>37286</v>
      </c>
      <c r="F1218" s="6" t="s">
        <v>16329</v>
      </c>
      <c r="G1218" s="6" t="s">
        <v>5092</v>
      </c>
      <c r="H1218" s="6" t="s">
        <v>37087</v>
      </c>
      <c r="I1218" s="6" t="s">
        <v>22</v>
      </c>
      <c r="J1218" s="6" t="s">
        <v>165</v>
      </c>
      <c r="K1218" s="5"/>
      <c r="L1218" s="12"/>
      <c r="M1218" s="6">
        <v>14</v>
      </c>
      <c r="N1218" s="6" t="s">
        <v>37720</v>
      </c>
      <c r="O1218" s="6">
        <v>25041230199</v>
      </c>
      <c r="P1218" s="5" t="s">
        <v>23009</v>
      </c>
      <c r="Q1218" s="35" t="s">
        <v>37587</v>
      </c>
      <c r="R1218" s="6" t="s">
        <v>269</v>
      </c>
      <c r="S1218" s="6" t="s">
        <v>1980</v>
      </c>
      <c r="T1218" s="6" t="s">
        <v>37588</v>
      </c>
      <c r="U1218" s="6" t="s">
        <v>22</v>
      </c>
      <c r="V1218" s="6" t="s">
        <v>174</v>
      </c>
      <c r="W1218" s="6"/>
      <c r="X1218" s="6"/>
    </row>
    <row r="1219" spans="1:24" ht="55.2" x14ac:dyDescent="0.3">
      <c r="A1219" s="4">
        <v>15</v>
      </c>
      <c r="B1219" s="6" t="s">
        <v>37721</v>
      </c>
      <c r="C1219" s="6">
        <v>23131420037</v>
      </c>
      <c r="D1219" s="5" t="s">
        <v>11498</v>
      </c>
      <c r="E1219" s="35" t="s">
        <v>37286</v>
      </c>
      <c r="F1219" s="6" t="s">
        <v>16329</v>
      </c>
      <c r="G1219" s="6" t="s">
        <v>5092</v>
      </c>
      <c r="H1219" s="6" t="s">
        <v>37087</v>
      </c>
      <c r="I1219" s="6" t="s">
        <v>22</v>
      </c>
      <c r="J1219" s="6" t="s">
        <v>192</v>
      </c>
      <c r="K1219" s="5"/>
      <c r="L1219" s="12"/>
      <c r="M1219" s="6">
        <v>15</v>
      </c>
      <c r="N1219" s="6" t="s">
        <v>37722</v>
      </c>
      <c r="O1219" s="6">
        <v>25041230213</v>
      </c>
      <c r="P1219" s="5" t="s">
        <v>37723</v>
      </c>
      <c r="Q1219" s="35" t="s">
        <v>37587</v>
      </c>
      <c r="R1219" s="6" t="s">
        <v>269</v>
      </c>
      <c r="S1219" s="6" t="s">
        <v>1980</v>
      </c>
      <c r="T1219" s="6" t="s">
        <v>37588</v>
      </c>
      <c r="U1219" s="6" t="s">
        <v>22</v>
      </c>
      <c r="V1219" s="6" t="s">
        <v>183</v>
      </c>
      <c r="W1219" s="6"/>
      <c r="X1219" s="6"/>
    </row>
    <row r="1220" spans="1:24" ht="55.2" x14ac:dyDescent="0.3">
      <c r="A1220" s="4">
        <v>16</v>
      </c>
      <c r="B1220" s="6" t="s">
        <v>37724</v>
      </c>
      <c r="C1220" s="6">
        <v>23131420133</v>
      </c>
      <c r="D1220" s="5" t="s">
        <v>37725</v>
      </c>
      <c r="E1220" s="35" t="s">
        <v>37286</v>
      </c>
      <c r="F1220" s="6" t="s">
        <v>16329</v>
      </c>
      <c r="G1220" s="6" t="s">
        <v>5092</v>
      </c>
      <c r="H1220" s="6" t="s">
        <v>37087</v>
      </c>
      <c r="I1220" s="6" t="s">
        <v>22</v>
      </c>
      <c r="J1220" s="6" t="s">
        <v>157</v>
      </c>
      <c r="K1220" s="5"/>
      <c r="L1220" s="12"/>
      <c r="M1220" s="6">
        <v>16</v>
      </c>
      <c r="N1220" s="6" t="s">
        <v>37726</v>
      </c>
      <c r="O1220" s="6">
        <v>25041230424</v>
      </c>
      <c r="P1220" s="5" t="s">
        <v>37727</v>
      </c>
      <c r="Q1220" s="35" t="s">
        <v>37587</v>
      </c>
      <c r="R1220" s="6" t="s">
        <v>269</v>
      </c>
      <c r="S1220" s="6" t="s">
        <v>1980</v>
      </c>
      <c r="T1220" s="6" t="s">
        <v>37588</v>
      </c>
      <c r="U1220" s="6" t="s">
        <v>22</v>
      </c>
      <c r="V1220" s="6" t="s">
        <v>148</v>
      </c>
      <c r="W1220" s="6"/>
      <c r="X1220" s="6"/>
    </row>
    <row r="1221" spans="1:24" ht="55.2" x14ac:dyDescent="0.3">
      <c r="A1221" s="4">
        <v>17</v>
      </c>
      <c r="B1221" s="6" t="s">
        <v>37728</v>
      </c>
      <c r="C1221" s="6">
        <v>23131420149</v>
      </c>
      <c r="D1221" s="5" t="s">
        <v>4545</v>
      </c>
      <c r="E1221" s="35" t="s">
        <v>37286</v>
      </c>
      <c r="F1221" s="6" t="s">
        <v>16329</v>
      </c>
      <c r="G1221" s="6" t="s">
        <v>5092</v>
      </c>
      <c r="H1221" s="6" t="s">
        <v>37087</v>
      </c>
      <c r="I1221" s="6" t="s">
        <v>22</v>
      </c>
      <c r="J1221" s="6" t="s">
        <v>175</v>
      </c>
      <c r="K1221" s="5"/>
      <c r="L1221" s="12"/>
      <c r="M1221" s="6">
        <v>17</v>
      </c>
      <c r="N1221" s="6" t="s">
        <v>37729</v>
      </c>
      <c r="O1221" s="6">
        <v>25041230205</v>
      </c>
      <c r="P1221" s="5" t="s">
        <v>37730</v>
      </c>
      <c r="Q1221" s="35" t="s">
        <v>37587</v>
      </c>
      <c r="R1221" s="6" t="s">
        <v>269</v>
      </c>
      <c r="S1221" s="6" t="s">
        <v>1980</v>
      </c>
      <c r="T1221" s="6" t="s">
        <v>37588</v>
      </c>
      <c r="U1221" s="6" t="s">
        <v>22</v>
      </c>
      <c r="V1221" s="6" t="s">
        <v>166</v>
      </c>
      <c r="W1221" s="6"/>
      <c r="X1221" s="6"/>
    </row>
    <row r="1222" spans="1:24" ht="55.2" x14ac:dyDescent="0.3">
      <c r="A1222" s="4">
        <v>18</v>
      </c>
      <c r="B1222" s="6" t="s">
        <v>623</v>
      </c>
      <c r="C1222" s="6">
        <v>23131420092</v>
      </c>
      <c r="D1222" s="5" t="s">
        <v>37731</v>
      </c>
      <c r="E1222" s="35" t="s">
        <v>37286</v>
      </c>
      <c r="F1222" s="6" t="s">
        <v>16329</v>
      </c>
      <c r="G1222" s="6" t="s">
        <v>5092</v>
      </c>
      <c r="H1222" s="6" t="s">
        <v>37087</v>
      </c>
      <c r="I1222" s="6" t="s">
        <v>22</v>
      </c>
      <c r="J1222" s="6" t="s">
        <v>184</v>
      </c>
      <c r="K1222" s="5"/>
      <c r="L1222" s="12"/>
      <c r="M1222" s="6">
        <v>18</v>
      </c>
      <c r="N1222" s="6" t="s">
        <v>37732</v>
      </c>
      <c r="O1222" s="6">
        <v>25041230372</v>
      </c>
      <c r="P1222" s="5" t="s">
        <v>37733</v>
      </c>
      <c r="Q1222" s="35" t="s">
        <v>37587</v>
      </c>
      <c r="R1222" s="6" t="s">
        <v>269</v>
      </c>
      <c r="S1222" s="6" t="s">
        <v>1980</v>
      </c>
      <c r="T1222" s="6" t="s">
        <v>37588</v>
      </c>
      <c r="U1222" s="6" t="s">
        <v>22</v>
      </c>
      <c r="V1222" s="6" t="s">
        <v>193</v>
      </c>
      <c r="W1222" s="6"/>
      <c r="X1222" s="6"/>
    </row>
    <row r="1223" spans="1:24" ht="55.2" x14ac:dyDescent="0.3">
      <c r="A1223" s="4">
        <v>19</v>
      </c>
      <c r="B1223" s="6" t="s">
        <v>37734</v>
      </c>
      <c r="C1223" s="6">
        <v>23131420147</v>
      </c>
      <c r="D1223" s="5" t="s">
        <v>37735</v>
      </c>
      <c r="E1223" s="35" t="s">
        <v>37286</v>
      </c>
      <c r="F1223" s="6" t="s">
        <v>16329</v>
      </c>
      <c r="G1223" s="6" t="s">
        <v>5092</v>
      </c>
      <c r="H1223" s="6" t="s">
        <v>37087</v>
      </c>
      <c r="I1223" s="6" t="s">
        <v>22</v>
      </c>
      <c r="J1223" s="6" t="s">
        <v>149</v>
      </c>
      <c r="K1223" s="5"/>
      <c r="L1223" s="12"/>
      <c r="M1223" s="6">
        <v>19</v>
      </c>
      <c r="N1223" s="6" t="s">
        <v>37736</v>
      </c>
      <c r="O1223" s="6">
        <v>25041230196</v>
      </c>
      <c r="P1223" s="5" t="s">
        <v>25151</v>
      </c>
      <c r="Q1223" s="35" t="s">
        <v>37587</v>
      </c>
      <c r="R1223" s="6" t="s">
        <v>269</v>
      </c>
      <c r="S1223" s="6" t="s">
        <v>1980</v>
      </c>
      <c r="T1223" s="6" t="s">
        <v>37588</v>
      </c>
      <c r="U1223" s="6" t="s">
        <v>22</v>
      </c>
      <c r="V1223" s="6" t="s">
        <v>158</v>
      </c>
      <c r="W1223" s="6"/>
      <c r="X1223" s="6"/>
    </row>
    <row r="1224" spans="1:24" ht="55.2" x14ac:dyDescent="0.3">
      <c r="A1224" s="4">
        <v>20</v>
      </c>
      <c r="B1224" s="6" t="s">
        <v>37737</v>
      </c>
      <c r="C1224" s="6">
        <v>23131420097</v>
      </c>
      <c r="D1224" s="5" t="s">
        <v>3122</v>
      </c>
      <c r="E1224" s="35" t="s">
        <v>37286</v>
      </c>
      <c r="F1224" s="6" t="s">
        <v>16329</v>
      </c>
      <c r="G1224" s="6" t="s">
        <v>5092</v>
      </c>
      <c r="H1224" s="6" t="s">
        <v>37087</v>
      </c>
      <c r="I1224" s="6" t="s">
        <v>22</v>
      </c>
      <c r="J1224" s="6" t="s">
        <v>167</v>
      </c>
      <c r="K1224" s="5"/>
      <c r="L1224" s="12"/>
      <c r="M1224" s="6">
        <v>20</v>
      </c>
      <c r="N1224" s="6" t="s">
        <v>37738</v>
      </c>
      <c r="O1224" s="6">
        <v>25041230379</v>
      </c>
      <c r="P1224" s="5" t="s">
        <v>37739</v>
      </c>
      <c r="Q1224" s="35" t="s">
        <v>37587</v>
      </c>
      <c r="R1224" s="6" t="s">
        <v>269</v>
      </c>
      <c r="S1224" s="6" t="s">
        <v>1980</v>
      </c>
      <c r="T1224" s="6" t="s">
        <v>37588</v>
      </c>
      <c r="U1224" s="6" t="s">
        <v>22</v>
      </c>
      <c r="V1224" s="6" t="s">
        <v>176</v>
      </c>
      <c r="W1224" s="6"/>
      <c r="X1224" s="6"/>
    </row>
    <row r="1225" spans="1:24" ht="55.2" x14ac:dyDescent="0.3">
      <c r="A1225" s="4">
        <v>21</v>
      </c>
      <c r="B1225" s="6" t="s">
        <v>37740</v>
      </c>
      <c r="C1225" s="6">
        <v>23131420141</v>
      </c>
      <c r="D1225" s="5" t="s">
        <v>37741</v>
      </c>
      <c r="E1225" s="35" t="s">
        <v>37286</v>
      </c>
      <c r="F1225" s="6" t="s">
        <v>16329</v>
      </c>
      <c r="G1225" s="6" t="s">
        <v>5092</v>
      </c>
      <c r="H1225" s="6" t="s">
        <v>37087</v>
      </c>
      <c r="I1225" s="6" t="s">
        <v>22</v>
      </c>
      <c r="J1225" s="6" t="s">
        <v>194</v>
      </c>
      <c r="K1225" s="5"/>
      <c r="L1225" s="12"/>
      <c r="M1225" s="6">
        <v>21</v>
      </c>
      <c r="N1225" s="6" t="s">
        <v>37742</v>
      </c>
      <c r="O1225" s="6">
        <v>25041230193</v>
      </c>
      <c r="P1225" s="5" t="s">
        <v>37743</v>
      </c>
      <c r="Q1225" s="35" t="s">
        <v>37587</v>
      </c>
      <c r="R1225" s="6" t="s">
        <v>269</v>
      </c>
      <c r="S1225" s="6" t="s">
        <v>1980</v>
      </c>
      <c r="T1225" s="6" t="s">
        <v>37588</v>
      </c>
      <c r="U1225" s="6" t="s">
        <v>22</v>
      </c>
      <c r="V1225" s="6" t="s">
        <v>185</v>
      </c>
      <c r="W1225" s="6"/>
      <c r="X1225" s="6"/>
    </row>
    <row r="1226" spans="1:24" ht="55.2" x14ac:dyDescent="0.3">
      <c r="A1226" s="4">
        <v>22</v>
      </c>
      <c r="B1226" s="6" t="s">
        <v>37744</v>
      </c>
      <c r="C1226" s="6">
        <v>23131420063</v>
      </c>
      <c r="D1226" s="5" t="s">
        <v>37745</v>
      </c>
      <c r="E1226" s="35" t="s">
        <v>37286</v>
      </c>
      <c r="F1226" s="6" t="s">
        <v>16329</v>
      </c>
      <c r="G1226" s="6" t="s">
        <v>5092</v>
      </c>
      <c r="H1226" s="6" t="s">
        <v>37087</v>
      </c>
      <c r="I1226" s="6" t="s">
        <v>22</v>
      </c>
      <c r="J1226" s="6" t="s">
        <v>159</v>
      </c>
      <c r="K1226" s="5"/>
      <c r="L1226" s="12"/>
      <c r="M1226" s="6">
        <v>22</v>
      </c>
      <c r="N1226" s="6" t="s">
        <v>37746</v>
      </c>
      <c r="O1226" s="6">
        <v>25041230159</v>
      </c>
      <c r="P1226" s="5" t="s">
        <v>3102</v>
      </c>
      <c r="Q1226" s="35" t="s">
        <v>37587</v>
      </c>
      <c r="R1226" s="6" t="s">
        <v>269</v>
      </c>
      <c r="S1226" s="6" t="s">
        <v>1980</v>
      </c>
      <c r="T1226" s="6" t="s">
        <v>37588</v>
      </c>
      <c r="U1226" s="6" t="s">
        <v>22</v>
      </c>
      <c r="V1226" s="6" t="s">
        <v>150</v>
      </c>
      <c r="W1226" s="6"/>
      <c r="X1226" s="6"/>
    </row>
    <row r="1227" spans="1:24" ht="55.2" x14ac:dyDescent="0.3">
      <c r="A1227" s="4">
        <v>23</v>
      </c>
      <c r="B1227" s="6" t="s">
        <v>37747</v>
      </c>
      <c r="C1227" s="6">
        <v>23131420102</v>
      </c>
      <c r="D1227" s="5" t="s">
        <v>37748</v>
      </c>
      <c r="E1227" s="35" t="s">
        <v>37286</v>
      </c>
      <c r="F1227" s="6" t="s">
        <v>16329</v>
      </c>
      <c r="G1227" s="6" t="s">
        <v>5092</v>
      </c>
      <c r="H1227" s="6" t="s">
        <v>37087</v>
      </c>
      <c r="I1227" s="6" t="s">
        <v>22</v>
      </c>
      <c r="J1227" s="6" t="s">
        <v>177</v>
      </c>
      <c r="K1227" s="5"/>
      <c r="L1227" s="12"/>
      <c r="M1227" s="6">
        <v>23</v>
      </c>
      <c r="N1227" s="6" t="s">
        <v>37749</v>
      </c>
      <c r="O1227" s="6">
        <v>25041230194</v>
      </c>
      <c r="P1227" s="5" t="s">
        <v>37750</v>
      </c>
      <c r="Q1227" s="35" t="s">
        <v>37587</v>
      </c>
      <c r="R1227" s="6" t="s">
        <v>269</v>
      </c>
      <c r="S1227" s="6" t="s">
        <v>1980</v>
      </c>
      <c r="T1227" s="6" t="s">
        <v>37588</v>
      </c>
      <c r="U1227" s="6" t="s">
        <v>22</v>
      </c>
      <c r="V1227" s="6" t="s">
        <v>168</v>
      </c>
      <c r="W1227" s="6"/>
      <c r="X1227" s="6"/>
    </row>
    <row r="1228" spans="1:24" ht="55.2" x14ac:dyDescent="0.3">
      <c r="A1228" s="4">
        <v>24</v>
      </c>
      <c r="B1228" s="6" t="s">
        <v>37751</v>
      </c>
      <c r="C1228" s="6">
        <v>23131420075</v>
      </c>
      <c r="D1228" s="5" t="s">
        <v>37752</v>
      </c>
      <c r="E1228" s="35" t="s">
        <v>37286</v>
      </c>
      <c r="F1228" s="6" t="s">
        <v>16329</v>
      </c>
      <c r="G1228" s="6" t="s">
        <v>5092</v>
      </c>
      <c r="H1228" s="6" t="s">
        <v>37087</v>
      </c>
      <c r="I1228" s="6" t="s">
        <v>22</v>
      </c>
      <c r="J1228" s="6" t="s">
        <v>186</v>
      </c>
      <c r="K1228" s="5"/>
      <c r="L1228" s="12"/>
      <c r="M1228" s="6">
        <v>24</v>
      </c>
      <c r="N1228" s="6" t="s">
        <v>37753</v>
      </c>
      <c r="O1228" s="6">
        <v>25041230209</v>
      </c>
      <c r="P1228" s="5" t="s">
        <v>37754</v>
      </c>
      <c r="Q1228" s="35" t="s">
        <v>37587</v>
      </c>
      <c r="R1228" s="6" t="s">
        <v>269</v>
      </c>
      <c r="S1228" s="6" t="s">
        <v>1980</v>
      </c>
      <c r="T1228" s="6" t="s">
        <v>37588</v>
      </c>
      <c r="U1228" s="6" t="s">
        <v>22</v>
      </c>
      <c r="V1228" s="6" t="s">
        <v>195</v>
      </c>
      <c r="W1228" s="6"/>
      <c r="X1228" s="6"/>
    </row>
    <row r="1229" spans="1:24" ht="55.2" x14ac:dyDescent="0.3">
      <c r="A1229" s="4">
        <v>25</v>
      </c>
      <c r="B1229" s="6" t="s">
        <v>627</v>
      </c>
      <c r="C1229" s="6">
        <v>23131420061</v>
      </c>
      <c r="D1229" s="5" t="s">
        <v>4640</v>
      </c>
      <c r="E1229" s="35" t="s">
        <v>37286</v>
      </c>
      <c r="F1229" s="6" t="s">
        <v>16329</v>
      </c>
      <c r="G1229" s="6" t="s">
        <v>5092</v>
      </c>
      <c r="H1229" s="6" t="s">
        <v>37087</v>
      </c>
      <c r="I1229" s="6" t="s">
        <v>22</v>
      </c>
      <c r="J1229" s="6" t="s">
        <v>151</v>
      </c>
      <c r="K1229" s="5"/>
      <c r="L1229" s="12"/>
      <c r="M1229" s="6">
        <v>25</v>
      </c>
      <c r="N1229" s="6" t="s">
        <v>37755</v>
      </c>
      <c r="O1229" s="6">
        <v>25041230378</v>
      </c>
      <c r="P1229" s="5" t="s">
        <v>13302</v>
      </c>
      <c r="Q1229" s="35" t="s">
        <v>37587</v>
      </c>
      <c r="R1229" s="6" t="s">
        <v>269</v>
      </c>
      <c r="S1229" s="6" t="s">
        <v>1980</v>
      </c>
      <c r="T1229" s="6" t="s">
        <v>37588</v>
      </c>
      <c r="U1229" s="6" t="s">
        <v>22</v>
      </c>
      <c r="V1229" s="6" t="s">
        <v>160</v>
      </c>
      <c r="W1229" s="6"/>
      <c r="X1229" s="6"/>
    </row>
    <row r="1230" spans="1:24" ht="55.2" x14ac:dyDescent="0.3">
      <c r="A1230" s="4">
        <v>26</v>
      </c>
      <c r="B1230" s="6" t="s">
        <v>37756</v>
      </c>
      <c r="C1230" s="6">
        <v>23131420074</v>
      </c>
      <c r="D1230" s="5" t="s">
        <v>37757</v>
      </c>
      <c r="E1230" s="35" t="s">
        <v>37286</v>
      </c>
      <c r="F1230" s="6" t="s">
        <v>16329</v>
      </c>
      <c r="G1230" s="6" t="s">
        <v>5092</v>
      </c>
      <c r="H1230" s="6" t="s">
        <v>37087</v>
      </c>
      <c r="I1230" s="6" t="s">
        <v>22</v>
      </c>
      <c r="J1230" s="6" t="s">
        <v>169</v>
      </c>
      <c r="K1230" s="5"/>
      <c r="L1230" s="12"/>
      <c r="M1230" s="6">
        <v>26</v>
      </c>
      <c r="N1230" s="6" t="s">
        <v>37758</v>
      </c>
      <c r="O1230" s="6">
        <v>25041230177</v>
      </c>
      <c r="P1230" s="5" t="s">
        <v>37759</v>
      </c>
      <c r="Q1230" s="35" t="s">
        <v>37587</v>
      </c>
      <c r="R1230" s="6" t="s">
        <v>269</v>
      </c>
      <c r="S1230" s="6" t="s">
        <v>1980</v>
      </c>
      <c r="T1230" s="6" t="s">
        <v>37588</v>
      </c>
      <c r="U1230" s="6" t="s">
        <v>22</v>
      </c>
      <c r="V1230" s="6" t="s">
        <v>178</v>
      </c>
      <c r="W1230" s="6"/>
      <c r="X1230" s="6"/>
    </row>
    <row r="1231" spans="1:24" ht="55.2" x14ac:dyDescent="0.3">
      <c r="A1231" s="4">
        <v>27</v>
      </c>
      <c r="B1231" s="6" t="s">
        <v>37760</v>
      </c>
      <c r="C1231" s="6">
        <v>23131420145</v>
      </c>
      <c r="D1231" s="5" t="s">
        <v>37761</v>
      </c>
      <c r="E1231" s="35" t="s">
        <v>37286</v>
      </c>
      <c r="F1231" s="6" t="s">
        <v>16329</v>
      </c>
      <c r="G1231" s="6" t="s">
        <v>5092</v>
      </c>
      <c r="H1231" s="6" t="s">
        <v>37087</v>
      </c>
      <c r="I1231" s="6" t="s">
        <v>22</v>
      </c>
      <c r="J1231" s="6" t="s">
        <v>196</v>
      </c>
      <c r="K1231" s="5"/>
      <c r="L1231" s="12"/>
      <c r="M1231" s="6">
        <v>27</v>
      </c>
      <c r="N1231" s="6" t="s">
        <v>37762</v>
      </c>
      <c r="O1231" s="6">
        <v>25041230345</v>
      </c>
      <c r="P1231" s="5" t="s">
        <v>4890</v>
      </c>
      <c r="Q1231" s="35" t="s">
        <v>37587</v>
      </c>
      <c r="R1231" s="6" t="s">
        <v>269</v>
      </c>
      <c r="S1231" s="6" t="s">
        <v>1980</v>
      </c>
      <c r="T1231" s="6" t="s">
        <v>37588</v>
      </c>
      <c r="U1231" s="6" t="s">
        <v>22</v>
      </c>
      <c r="V1231" s="6" t="s">
        <v>187</v>
      </c>
      <c r="W1231" s="6"/>
      <c r="X1231" s="6"/>
    </row>
    <row r="1232" spans="1:24" ht="55.2" x14ac:dyDescent="0.3">
      <c r="A1232" s="4">
        <v>28</v>
      </c>
      <c r="B1232" s="6" t="s">
        <v>37763</v>
      </c>
      <c r="C1232" s="6">
        <v>23131420160</v>
      </c>
      <c r="D1232" s="5" t="s">
        <v>37764</v>
      </c>
      <c r="E1232" s="35" t="s">
        <v>37286</v>
      </c>
      <c r="F1232" s="6" t="s">
        <v>16329</v>
      </c>
      <c r="G1232" s="6" t="s">
        <v>5092</v>
      </c>
      <c r="H1232" s="6" t="s">
        <v>37087</v>
      </c>
      <c r="I1232" s="6" t="s">
        <v>22</v>
      </c>
      <c r="J1232" s="6" t="s">
        <v>102</v>
      </c>
      <c r="K1232" s="5"/>
      <c r="L1232" s="12"/>
      <c r="M1232" s="6">
        <v>28</v>
      </c>
      <c r="N1232" s="6" t="s">
        <v>37765</v>
      </c>
      <c r="O1232" s="6">
        <v>25041230211</v>
      </c>
      <c r="P1232" s="5" t="s">
        <v>37766</v>
      </c>
      <c r="Q1232" s="35" t="s">
        <v>37587</v>
      </c>
      <c r="R1232" s="6" t="s">
        <v>269</v>
      </c>
      <c r="S1232" s="6" t="s">
        <v>1980</v>
      </c>
      <c r="T1232" s="6" t="s">
        <v>37588</v>
      </c>
      <c r="U1232" s="6" t="s">
        <v>22</v>
      </c>
      <c r="V1232" s="6" t="s">
        <v>96</v>
      </c>
      <c r="W1232" s="6"/>
      <c r="X1232" s="6"/>
    </row>
    <row r="1233" spans="1:24" ht="55.2" x14ac:dyDescent="0.3">
      <c r="A1233" s="4">
        <v>29</v>
      </c>
      <c r="B1233" s="6" t="s">
        <v>37767</v>
      </c>
      <c r="C1233" s="6">
        <v>23131420058</v>
      </c>
      <c r="D1233" s="5" t="s">
        <v>37768</v>
      </c>
      <c r="E1233" s="35" t="s">
        <v>37286</v>
      </c>
      <c r="F1233" s="6" t="s">
        <v>16329</v>
      </c>
      <c r="G1233" s="6" t="s">
        <v>5092</v>
      </c>
      <c r="H1233" s="6" t="s">
        <v>37087</v>
      </c>
      <c r="I1233" s="6" t="s">
        <v>22</v>
      </c>
      <c r="J1233" s="6" t="s">
        <v>97</v>
      </c>
      <c r="K1233" s="5"/>
      <c r="L1233" s="12"/>
      <c r="M1233" s="6">
        <v>29</v>
      </c>
      <c r="N1233" s="6" t="s">
        <v>37769</v>
      </c>
      <c r="O1233" s="6">
        <v>25041230423</v>
      </c>
      <c r="P1233" s="5" t="s">
        <v>37770</v>
      </c>
      <c r="Q1233" s="35" t="s">
        <v>37587</v>
      </c>
      <c r="R1233" s="6" t="s">
        <v>269</v>
      </c>
      <c r="S1233" s="6" t="s">
        <v>1980</v>
      </c>
      <c r="T1233" s="6" t="s">
        <v>37588</v>
      </c>
      <c r="U1233" s="6" t="s">
        <v>22</v>
      </c>
      <c r="V1233" s="6" t="s">
        <v>108</v>
      </c>
      <c r="W1233" s="6"/>
      <c r="X1233" s="6"/>
    </row>
    <row r="1234" spans="1:24" ht="55.2" x14ac:dyDescent="0.3">
      <c r="A1234" s="4">
        <v>30</v>
      </c>
      <c r="B1234" s="6" t="s">
        <v>37771</v>
      </c>
      <c r="C1234" s="6">
        <v>23131420077</v>
      </c>
      <c r="D1234" s="5" t="s">
        <v>37772</v>
      </c>
      <c r="E1234" s="35" t="s">
        <v>37286</v>
      </c>
      <c r="F1234" s="6" t="s">
        <v>16329</v>
      </c>
      <c r="G1234" s="6" t="s">
        <v>5092</v>
      </c>
      <c r="H1234" s="6" t="s">
        <v>37087</v>
      </c>
      <c r="I1234" s="6" t="s">
        <v>22</v>
      </c>
      <c r="J1234" s="6" t="s">
        <v>109</v>
      </c>
      <c r="K1234" s="5"/>
      <c r="L1234" s="12"/>
      <c r="M1234" s="6">
        <v>30</v>
      </c>
      <c r="N1234" s="6" t="s">
        <v>37773</v>
      </c>
      <c r="O1234" s="6">
        <v>25041230351</v>
      </c>
      <c r="P1234" s="5" t="s">
        <v>37774</v>
      </c>
      <c r="Q1234" s="35" t="s">
        <v>37587</v>
      </c>
      <c r="R1234" s="6" t="s">
        <v>269</v>
      </c>
      <c r="S1234" s="6" t="s">
        <v>1980</v>
      </c>
      <c r="T1234" s="6" t="s">
        <v>37588</v>
      </c>
      <c r="U1234" s="6" t="s">
        <v>22</v>
      </c>
      <c r="V1234" s="6" t="s">
        <v>103</v>
      </c>
      <c r="W1234" s="6"/>
      <c r="X1234" s="6"/>
    </row>
    <row r="1235" spans="1:24" ht="55.2" x14ac:dyDescent="0.3">
      <c r="A1235" s="4">
        <v>31</v>
      </c>
      <c r="B1235" s="6" t="s">
        <v>37775</v>
      </c>
      <c r="C1235" s="6">
        <v>23131420128</v>
      </c>
      <c r="D1235" s="5" t="s">
        <v>10670</v>
      </c>
      <c r="E1235" s="35" t="s">
        <v>37286</v>
      </c>
      <c r="F1235" s="6" t="s">
        <v>16329</v>
      </c>
      <c r="G1235" s="6" t="s">
        <v>5092</v>
      </c>
      <c r="H1235" s="6" t="s">
        <v>37087</v>
      </c>
      <c r="I1235" s="6" t="s">
        <v>22</v>
      </c>
      <c r="J1235" s="6" t="s">
        <v>98</v>
      </c>
      <c r="K1235" s="5"/>
      <c r="L1235" s="12"/>
      <c r="M1235" s="6">
        <v>31</v>
      </c>
      <c r="N1235" s="6" t="s">
        <v>37776</v>
      </c>
      <c r="O1235" s="6">
        <v>25041230383</v>
      </c>
      <c r="P1235" s="5" t="s">
        <v>37777</v>
      </c>
      <c r="Q1235" s="35" t="s">
        <v>37587</v>
      </c>
      <c r="R1235" s="6" t="s">
        <v>269</v>
      </c>
      <c r="S1235" s="6" t="s">
        <v>1980</v>
      </c>
      <c r="T1235" s="6" t="s">
        <v>37588</v>
      </c>
      <c r="U1235" s="6" t="s">
        <v>22</v>
      </c>
      <c r="V1235" s="6" t="s">
        <v>104</v>
      </c>
      <c r="W1235" s="6"/>
      <c r="X1235" s="6"/>
    </row>
    <row r="1236" spans="1:24" ht="55.2" x14ac:dyDescent="0.3">
      <c r="A1236" s="4">
        <v>32</v>
      </c>
      <c r="B1236" s="6" t="s">
        <v>37778</v>
      </c>
      <c r="C1236" s="6">
        <v>23131420125</v>
      </c>
      <c r="D1236" s="5" t="s">
        <v>10922</v>
      </c>
      <c r="E1236" s="35" t="s">
        <v>37286</v>
      </c>
      <c r="F1236" s="6" t="s">
        <v>16329</v>
      </c>
      <c r="G1236" s="6" t="s">
        <v>5092</v>
      </c>
      <c r="H1236" s="6" t="s">
        <v>37087</v>
      </c>
      <c r="I1236" s="6" t="s">
        <v>22</v>
      </c>
      <c r="J1236" s="6" t="s">
        <v>110</v>
      </c>
      <c r="K1236" s="5"/>
      <c r="L1236" s="12"/>
      <c r="M1236" s="6">
        <v>32</v>
      </c>
      <c r="N1236" s="6" t="s">
        <v>37779</v>
      </c>
      <c r="O1236" s="6">
        <v>25041230363</v>
      </c>
      <c r="P1236" s="5" t="s">
        <v>35146</v>
      </c>
      <c r="Q1236" s="35" t="s">
        <v>37587</v>
      </c>
      <c r="R1236" s="6" t="s">
        <v>269</v>
      </c>
      <c r="S1236" s="6" t="s">
        <v>1980</v>
      </c>
      <c r="T1236" s="6" t="s">
        <v>37588</v>
      </c>
      <c r="U1236" s="6" t="s">
        <v>22</v>
      </c>
      <c r="V1236" s="6" t="s">
        <v>99</v>
      </c>
      <c r="W1236" s="6"/>
      <c r="X1236" s="6"/>
    </row>
    <row r="1237" spans="1:24" ht="55.2" x14ac:dyDescent="0.3">
      <c r="A1237" s="4">
        <v>33</v>
      </c>
      <c r="B1237" s="6" t="s">
        <v>37780</v>
      </c>
      <c r="C1237" s="6">
        <v>23131420100</v>
      </c>
      <c r="D1237" s="5" t="s">
        <v>37781</v>
      </c>
      <c r="E1237" s="35" t="s">
        <v>37286</v>
      </c>
      <c r="F1237" s="6" t="s">
        <v>16329</v>
      </c>
      <c r="G1237" s="6" t="s">
        <v>5092</v>
      </c>
      <c r="H1237" s="6" t="s">
        <v>37087</v>
      </c>
      <c r="I1237" s="6" t="s">
        <v>22</v>
      </c>
      <c r="J1237" s="6" t="s">
        <v>105</v>
      </c>
      <c r="K1237" s="5"/>
      <c r="L1237" s="12"/>
      <c r="M1237" s="6">
        <v>33</v>
      </c>
      <c r="N1237" s="6" t="s">
        <v>37782</v>
      </c>
      <c r="O1237" s="6">
        <v>25041230396</v>
      </c>
      <c r="P1237" s="5" t="s">
        <v>37783</v>
      </c>
      <c r="Q1237" s="35" t="s">
        <v>37587</v>
      </c>
      <c r="R1237" s="6" t="s">
        <v>269</v>
      </c>
      <c r="S1237" s="6" t="s">
        <v>1980</v>
      </c>
      <c r="T1237" s="6" t="s">
        <v>37588</v>
      </c>
      <c r="U1237" s="6" t="s">
        <v>22</v>
      </c>
      <c r="V1237" s="6" t="s">
        <v>111</v>
      </c>
      <c r="W1237" s="6"/>
      <c r="X1237" s="6"/>
    </row>
    <row r="1238" spans="1:24" ht="55.2" x14ac:dyDescent="0.3">
      <c r="A1238" s="4">
        <v>34</v>
      </c>
      <c r="B1238" s="6" t="s">
        <v>37784</v>
      </c>
      <c r="C1238" s="6">
        <v>23131420065</v>
      </c>
      <c r="D1238" s="5" t="s">
        <v>3415</v>
      </c>
      <c r="E1238" s="35" t="s">
        <v>37286</v>
      </c>
      <c r="F1238" s="6" t="s">
        <v>16329</v>
      </c>
      <c r="G1238" s="6" t="s">
        <v>5092</v>
      </c>
      <c r="H1238" s="6" t="s">
        <v>37087</v>
      </c>
      <c r="I1238" s="6" t="s">
        <v>22</v>
      </c>
      <c r="J1238" s="6" t="s">
        <v>106</v>
      </c>
      <c r="K1238" s="5"/>
      <c r="L1238" s="12"/>
      <c r="M1238" s="6">
        <v>34</v>
      </c>
      <c r="N1238" s="6" t="s">
        <v>37785</v>
      </c>
      <c r="O1238" s="6">
        <v>25041230217</v>
      </c>
      <c r="P1238" s="5" t="s">
        <v>37786</v>
      </c>
      <c r="Q1238" s="35" t="s">
        <v>37587</v>
      </c>
      <c r="R1238" s="6" t="s">
        <v>269</v>
      </c>
      <c r="S1238" s="6" t="s">
        <v>1980</v>
      </c>
      <c r="T1238" s="6" t="s">
        <v>37588</v>
      </c>
      <c r="U1238" s="6" t="s">
        <v>22</v>
      </c>
      <c r="V1238" s="6" t="s">
        <v>100</v>
      </c>
      <c r="W1238" s="6"/>
      <c r="X1238" s="6"/>
    </row>
    <row r="1239" spans="1:24" ht="55.2" x14ac:dyDescent="0.3">
      <c r="A1239" s="4">
        <v>35</v>
      </c>
      <c r="B1239" s="6" t="s">
        <v>610</v>
      </c>
      <c r="C1239" s="6">
        <v>23131420095</v>
      </c>
      <c r="D1239" s="5" t="s">
        <v>611</v>
      </c>
      <c r="E1239" s="35" t="s">
        <v>37286</v>
      </c>
      <c r="F1239" s="6" t="s">
        <v>16329</v>
      </c>
      <c r="G1239" s="6" t="s">
        <v>5092</v>
      </c>
      <c r="H1239" s="6" t="s">
        <v>37087</v>
      </c>
      <c r="I1239" s="6" t="s">
        <v>22</v>
      </c>
      <c r="J1239" s="6" t="s">
        <v>101</v>
      </c>
      <c r="K1239" s="5"/>
      <c r="L1239" s="12"/>
      <c r="M1239" s="6">
        <v>35</v>
      </c>
      <c r="N1239" s="6" t="s">
        <v>37787</v>
      </c>
      <c r="O1239" s="6">
        <v>25041230176</v>
      </c>
      <c r="P1239" s="5" t="s">
        <v>37788</v>
      </c>
      <c r="Q1239" s="35" t="s">
        <v>37587</v>
      </c>
      <c r="R1239" s="6" t="s">
        <v>269</v>
      </c>
      <c r="S1239" s="6" t="s">
        <v>1980</v>
      </c>
      <c r="T1239" s="6" t="s">
        <v>37588</v>
      </c>
      <c r="U1239" s="6" t="s">
        <v>22</v>
      </c>
      <c r="V1239" s="6" t="s">
        <v>112</v>
      </c>
      <c r="W1239" s="6"/>
      <c r="X1239" s="6"/>
    </row>
    <row r="1240" spans="1:24" ht="55.2" x14ac:dyDescent="0.3">
      <c r="A1240" s="7">
        <v>1</v>
      </c>
      <c r="B1240" s="6" t="s">
        <v>612</v>
      </c>
      <c r="C1240" s="6">
        <v>23131420046</v>
      </c>
      <c r="D1240" s="5" t="s">
        <v>2241</v>
      </c>
      <c r="E1240" s="35" t="s">
        <v>37286</v>
      </c>
      <c r="F1240" s="6" t="s">
        <v>16329</v>
      </c>
      <c r="G1240" s="6" t="s">
        <v>5092</v>
      </c>
      <c r="H1240" s="6" t="s">
        <v>37087</v>
      </c>
      <c r="I1240" s="8" t="s">
        <v>23</v>
      </c>
      <c r="J1240" s="8" t="s">
        <v>143</v>
      </c>
      <c r="K1240" s="5"/>
      <c r="L1240" s="12"/>
      <c r="M1240" s="8">
        <v>1</v>
      </c>
      <c r="N1240" s="6" t="s">
        <v>37789</v>
      </c>
      <c r="O1240" s="6">
        <v>25041230190</v>
      </c>
      <c r="P1240" s="5" t="s">
        <v>37790</v>
      </c>
      <c r="Q1240" s="35" t="s">
        <v>37587</v>
      </c>
      <c r="R1240" s="6" t="s">
        <v>269</v>
      </c>
      <c r="S1240" s="6" t="s">
        <v>1980</v>
      </c>
      <c r="T1240" s="6" t="s">
        <v>37588</v>
      </c>
      <c r="U1240" s="8" t="s">
        <v>23</v>
      </c>
      <c r="V1240" s="8" t="s">
        <v>152</v>
      </c>
      <c r="W1240" s="6"/>
      <c r="X1240" s="6"/>
    </row>
    <row r="1241" spans="1:24" ht="55.2" x14ac:dyDescent="0.3">
      <c r="A1241" s="4">
        <v>2</v>
      </c>
      <c r="B1241" s="6" t="s">
        <v>614</v>
      </c>
      <c r="C1241" s="6">
        <v>23131420130</v>
      </c>
      <c r="D1241" s="5" t="s">
        <v>8064</v>
      </c>
      <c r="E1241" s="35" t="s">
        <v>37286</v>
      </c>
      <c r="F1241" s="6" t="s">
        <v>16329</v>
      </c>
      <c r="G1241" s="6" t="s">
        <v>5092</v>
      </c>
      <c r="H1241" s="6" t="s">
        <v>37087</v>
      </c>
      <c r="I1241" s="6" t="s">
        <v>23</v>
      </c>
      <c r="J1241" s="6" t="s">
        <v>161</v>
      </c>
      <c r="K1241" s="5"/>
      <c r="L1241" s="12"/>
      <c r="M1241" s="6">
        <v>2</v>
      </c>
      <c r="N1241" s="6" t="s">
        <v>37791</v>
      </c>
      <c r="O1241" s="6">
        <v>25041230154</v>
      </c>
      <c r="P1241" s="5" t="s">
        <v>37792</v>
      </c>
      <c r="Q1241" s="35" t="s">
        <v>37587</v>
      </c>
      <c r="R1241" s="6" t="s">
        <v>269</v>
      </c>
      <c r="S1241" s="6" t="s">
        <v>1980</v>
      </c>
      <c r="T1241" s="6" t="s">
        <v>37588</v>
      </c>
      <c r="U1241" s="6" t="s">
        <v>23</v>
      </c>
      <c r="V1241" s="6" t="s">
        <v>170</v>
      </c>
      <c r="W1241" s="6"/>
      <c r="X1241" s="6"/>
    </row>
    <row r="1242" spans="1:24" ht="55.2" x14ac:dyDescent="0.3">
      <c r="A1242" s="4">
        <v>3</v>
      </c>
      <c r="B1242" s="6" t="s">
        <v>37793</v>
      </c>
      <c r="C1242" s="6">
        <v>23131420071</v>
      </c>
      <c r="D1242" s="5" t="s">
        <v>37794</v>
      </c>
      <c r="E1242" s="35" t="s">
        <v>37286</v>
      </c>
      <c r="F1242" s="6" t="s">
        <v>16329</v>
      </c>
      <c r="G1242" s="6" t="s">
        <v>5092</v>
      </c>
      <c r="H1242" s="6" t="s">
        <v>37087</v>
      </c>
      <c r="I1242" s="6" t="s">
        <v>23</v>
      </c>
      <c r="J1242" s="6" t="s">
        <v>188</v>
      </c>
      <c r="K1242" s="5"/>
      <c r="L1242" s="12"/>
      <c r="M1242" s="6">
        <v>3</v>
      </c>
      <c r="N1242" s="6" t="s">
        <v>37795</v>
      </c>
      <c r="O1242" s="6">
        <v>25041230441</v>
      </c>
      <c r="P1242" s="5" t="s">
        <v>37796</v>
      </c>
      <c r="Q1242" s="35" t="s">
        <v>37587</v>
      </c>
      <c r="R1242" s="6" t="s">
        <v>269</v>
      </c>
      <c r="S1242" s="6" t="s">
        <v>1980</v>
      </c>
      <c r="T1242" s="6" t="s">
        <v>37588</v>
      </c>
      <c r="U1242" s="6" t="s">
        <v>23</v>
      </c>
      <c r="V1242" s="6" t="s">
        <v>179</v>
      </c>
      <c r="W1242" s="6"/>
      <c r="X1242" s="6"/>
    </row>
    <row r="1243" spans="1:24" ht="55.2" x14ac:dyDescent="0.3">
      <c r="A1243" s="4">
        <v>4</v>
      </c>
      <c r="B1243" s="6" t="s">
        <v>615</v>
      </c>
      <c r="C1243" s="6">
        <v>23131420155</v>
      </c>
      <c r="D1243" s="5" t="s">
        <v>2715</v>
      </c>
      <c r="E1243" s="35" t="s">
        <v>37286</v>
      </c>
      <c r="F1243" s="6" t="s">
        <v>16329</v>
      </c>
      <c r="G1243" s="6" t="s">
        <v>5092</v>
      </c>
      <c r="H1243" s="6" t="s">
        <v>37087</v>
      </c>
      <c r="I1243" s="6" t="s">
        <v>23</v>
      </c>
      <c r="J1243" s="6" t="s">
        <v>153</v>
      </c>
      <c r="K1243" s="5"/>
      <c r="L1243" s="12"/>
      <c r="M1243" s="6">
        <v>4</v>
      </c>
      <c r="N1243" s="6" t="s">
        <v>37797</v>
      </c>
      <c r="O1243" s="6">
        <v>25041220060</v>
      </c>
      <c r="P1243" s="5" t="s">
        <v>37798</v>
      </c>
      <c r="Q1243" s="35" t="s">
        <v>37799</v>
      </c>
      <c r="R1243" s="6" t="s">
        <v>269</v>
      </c>
      <c r="S1243" s="6" t="s">
        <v>1980</v>
      </c>
      <c r="T1243" s="6" t="s">
        <v>37588</v>
      </c>
      <c r="U1243" s="6" t="s">
        <v>23</v>
      </c>
      <c r="V1243" s="6" t="s">
        <v>144</v>
      </c>
      <c r="W1243" s="6"/>
      <c r="X1243" s="6"/>
    </row>
    <row r="1244" spans="1:24" ht="55.2" x14ac:dyDescent="0.3">
      <c r="A1244" s="4">
        <v>5</v>
      </c>
      <c r="B1244" s="6" t="s">
        <v>37800</v>
      </c>
      <c r="C1244" s="6">
        <v>23131420110</v>
      </c>
      <c r="D1244" s="5" t="s">
        <v>23582</v>
      </c>
      <c r="E1244" s="35" t="s">
        <v>37286</v>
      </c>
      <c r="F1244" s="6" t="s">
        <v>16329</v>
      </c>
      <c r="G1244" s="6" t="s">
        <v>5092</v>
      </c>
      <c r="H1244" s="6" t="s">
        <v>37087</v>
      </c>
      <c r="I1244" s="6" t="s">
        <v>23</v>
      </c>
      <c r="J1244" s="6" t="s">
        <v>171</v>
      </c>
      <c r="K1244" s="5"/>
      <c r="L1244" s="12"/>
      <c r="M1244" s="6">
        <v>5</v>
      </c>
      <c r="N1244" s="6" t="s">
        <v>37801</v>
      </c>
      <c r="O1244" s="6">
        <v>25041230183</v>
      </c>
      <c r="P1244" s="5" t="s">
        <v>37802</v>
      </c>
      <c r="Q1244" s="35" t="s">
        <v>37587</v>
      </c>
      <c r="R1244" s="6" t="s">
        <v>269</v>
      </c>
      <c r="S1244" s="6" t="s">
        <v>1933</v>
      </c>
      <c r="T1244" s="6" t="s">
        <v>37588</v>
      </c>
      <c r="U1244" s="6" t="s">
        <v>23</v>
      </c>
      <c r="V1244" s="6" t="s">
        <v>162</v>
      </c>
      <c r="W1244" s="6"/>
      <c r="X1244" s="6"/>
    </row>
    <row r="1245" spans="1:24" ht="55.2" x14ac:dyDescent="0.3">
      <c r="A1245" s="4">
        <v>6</v>
      </c>
      <c r="B1245" s="6" t="s">
        <v>37803</v>
      </c>
      <c r="C1245" s="6">
        <v>23131420142</v>
      </c>
      <c r="D1245" s="5" t="s">
        <v>17784</v>
      </c>
      <c r="E1245" s="35" t="s">
        <v>37286</v>
      </c>
      <c r="F1245" s="6" t="s">
        <v>16329</v>
      </c>
      <c r="G1245" s="6" t="s">
        <v>5092</v>
      </c>
      <c r="H1245" s="6" t="s">
        <v>37087</v>
      </c>
      <c r="I1245" s="6" t="s">
        <v>23</v>
      </c>
      <c r="J1245" s="6" t="s">
        <v>180</v>
      </c>
      <c r="K1245" s="5"/>
      <c r="L1245" s="12"/>
      <c r="M1245" s="6">
        <v>6</v>
      </c>
      <c r="N1245" s="6" t="s">
        <v>37804</v>
      </c>
      <c r="O1245" s="6">
        <v>25041230361</v>
      </c>
      <c r="P1245" s="5" t="s">
        <v>37805</v>
      </c>
      <c r="Q1245" s="35" t="s">
        <v>37587</v>
      </c>
      <c r="R1245" s="6" t="s">
        <v>269</v>
      </c>
      <c r="S1245" s="6" t="s">
        <v>1933</v>
      </c>
      <c r="T1245" s="6" t="s">
        <v>37588</v>
      </c>
      <c r="U1245" s="6" t="s">
        <v>23</v>
      </c>
      <c r="V1245" s="6" t="s">
        <v>189</v>
      </c>
      <c r="W1245" s="6"/>
      <c r="X1245" s="6"/>
    </row>
    <row r="1246" spans="1:24" ht="55.2" x14ac:dyDescent="0.3">
      <c r="A1246" s="4">
        <v>7</v>
      </c>
      <c r="B1246" s="6" t="s">
        <v>37806</v>
      </c>
      <c r="C1246" s="6">
        <v>23131420082</v>
      </c>
      <c r="D1246" s="5" t="s">
        <v>37807</v>
      </c>
      <c r="E1246" s="35" t="s">
        <v>37286</v>
      </c>
      <c r="F1246" s="6" t="s">
        <v>16329</v>
      </c>
      <c r="G1246" s="6" t="s">
        <v>5092</v>
      </c>
      <c r="H1246" s="6" t="s">
        <v>37087</v>
      </c>
      <c r="I1246" s="6" t="s">
        <v>23</v>
      </c>
      <c r="J1246" s="6" t="s">
        <v>145</v>
      </c>
      <c r="K1246" s="5"/>
      <c r="L1246" s="12"/>
      <c r="M1246" s="6">
        <v>7</v>
      </c>
      <c r="N1246" s="6" t="s">
        <v>37808</v>
      </c>
      <c r="O1246" s="6">
        <v>25041230153</v>
      </c>
      <c r="P1246" s="5" t="s">
        <v>6528</v>
      </c>
      <c r="Q1246" s="35" t="s">
        <v>37587</v>
      </c>
      <c r="R1246" s="6" t="s">
        <v>269</v>
      </c>
      <c r="S1246" s="6" t="s">
        <v>1933</v>
      </c>
      <c r="T1246" s="6" t="s">
        <v>37588</v>
      </c>
      <c r="U1246" s="6" t="s">
        <v>23</v>
      </c>
      <c r="V1246" s="6" t="s">
        <v>154</v>
      </c>
      <c r="W1246" s="6"/>
      <c r="X1246" s="6"/>
    </row>
    <row r="1247" spans="1:24" ht="55.2" x14ac:dyDescent="0.3">
      <c r="A1247" s="4">
        <v>8</v>
      </c>
      <c r="B1247" s="6" t="s">
        <v>37809</v>
      </c>
      <c r="C1247" s="6">
        <v>23131420043</v>
      </c>
      <c r="D1247" s="5" t="s">
        <v>37810</v>
      </c>
      <c r="E1247" s="35" t="s">
        <v>37286</v>
      </c>
      <c r="F1247" s="6" t="s">
        <v>16329</v>
      </c>
      <c r="G1247" s="6" t="s">
        <v>5092</v>
      </c>
      <c r="H1247" s="6" t="s">
        <v>37087</v>
      </c>
      <c r="I1247" s="6" t="s">
        <v>23</v>
      </c>
      <c r="J1247" s="6" t="s">
        <v>163</v>
      </c>
      <c r="K1247" s="5"/>
      <c r="L1247" s="12"/>
      <c r="M1247" s="6">
        <v>8</v>
      </c>
      <c r="N1247" s="6" t="s">
        <v>37811</v>
      </c>
      <c r="O1247" s="6">
        <v>25041230212</v>
      </c>
      <c r="P1247" s="5" t="s">
        <v>11735</v>
      </c>
      <c r="Q1247" s="35" t="s">
        <v>37587</v>
      </c>
      <c r="R1247" s="6" t="s">
        <v>269</v>
      </c>
      <c r="S1247" s="6" t="s">
        <v>1933</v>
      </c>
      <c r="T1247" s="6" t="s">
        <v>37588</v>
      </c>
      <c r="U1247" s="6" t="s">
        <v>23</v>
      </c>
      <c r="V1247" s="6" t="s">
        <v>172</v>
      </c>
      <c r="W1247" s="6"/>
      <c r="X1247" s="6"/>
    </row>
    <row r="1248" spans="1:24" ht="55.2" x14ac:dyDescent="0.3">
      <c r="A1248" s="4">
        <v>9</v>
      </c>
      <c r="B1248" s="6" t="s">
        <v>617</v>
      </c>
      <c r="C1248" s="6">
        <v>23131420103</v>
      </c>
      <c r="D1248" s="5" t="s">
        <v>37812</v>
      </c>
      <c r="E1248" s="35" t="s">
        <v>37286</v>
      </c>
      <c r="F1248" s="6" t="s">
        <v>16329</v>
      </c>
      <c r="G1248" s="6" t="s">
        <v>5092</v>
      </c>
      <c r="H1248" s="6" t="s">
        <v>37087</v>
      </c>
      <c r="I1248" s="6" t="s">
        <v>23</v>
      </c>
      <c r="J1248" s="6" t="s">
        <v>190</v>
      </c>
      <c r="K1248" s="5"/>
      <c r="L1248" s="12"/>
      <c r="M1248" s="6">
        <v>9</v>
      </c>
      <c r="N1248" s="6" t="s">
        <v>37813</v>
      </c>
      <c r="O1248" s="6">
        <v>25041230289</v>
      </c>
      <c r="P1248" s="5" t="s">
        <v>37814</v>
      </c>
      <c r="Q1248" s="35" t="s">
        <v>37587</v>
      </c>
      <c r="R1248" s="6" t="s">
        <v>269</v>
      </c>
      <c r="S1248" s="6" t="s">
        <v>1933</v>
      </c>
      <c r="T1248" s="6" t="s">
        <v>37588</v>
      </c>
      <c r="U1248" s="6" t="s">
        <v>23</v>
      </c>
      <c r="V1248" s="6" t="s">
        <v>181</v>
      </c>
      <c r="W1248" s="6"/>
      <c r="X1248" s="6"/>
    </row>
    <row r="1249" spans="1:24" ht="55.2" x14ac:dyDescent="0.3">
      <c r="A1249" s="4">
        <v>10</v>
      </c>
      <c r="B1249" s="6" t="s">
        <v>37815</v>
      </c>
      <c r="C1249" s="6">
        <v>23131420056</v>
      </c>
      <c r="D1249" s="5" t="s">
        <v>37816</v>
      </c>
      <c r="E1249" s="35" t="s">
        <v>37286</v>
      </c>
      <c r="F1249" s="6" t="s">
        <v>16329</v>
      </c>
      <c r="G1249" s="6" t="s">
        <v>5092</v>
      </c>
      <c r="H1249" s="6" t="s">
        <v>37087</v>
      </c>
      <c r="I1249" s="6" t="s">
        <v>23</v>
      </c>
      <c r="J1249" s="6" t="s">
        <v>155</v>
      </c>
      <c r="K1249" s="5"/>
      <c r="L1249" s="12"/>
      <c r="M1249" s="6">
        <v>10</v>
      </c>
      <c r="N1249" s="6" t="s">
        <v>37817</v>
      </c>
      <c r="O1249" s="6">
        <v>25041230218</v>
      </c>
      <c r="P1249" s="5" t="s">
        <v>37818</v>
      </c>
      <c r="Q1249" s="35" t="s">
        <v>37587</v>
      </c>
      <c r="R1249" s="6" t="s">
        <v>269</v>
      </c>
      <c r="S1249" s="6" t="s">
        <v>1933</v>
      </c>
      <c r="T1249" s="6" t="s">
        <v>37588</v>
      </c>
      <c r="U1249" s="6" t="s">
        <v>23</v>
      </c>
      <c r="V1249" s="6" t="s">
        <v>146</v>
      </c>
      <c r="W1249" s="6"/>
      <c r="X1249" s="6"/>
    </row>
    <row r="1250" spans="1:24" ht="55.2" x14ac:dyDescent="0.3">
      <c r="A1250" s="4">
        <v>11</v>
      </c>
      <c r="B1250" s="6" t="s">
        <v>619</v>
      </c>
      <c r="C1250" s="6">
        <v>23131420158</v>
      </c>
      <c r="D1250" s="5" t="s">
        <v>29388</v>
      </c>
      <c r="E1250" s="35" t="s">
        <v>37286</v>
      </c>
      <c r="F1250" s="6" t="s">
        <v>16329</v>
      </c>
      <c r="G1250" s="6" t="s">
        <v>5092</v>
      </c>
      <c r="H1250" s="6" t="s">
        <v>37087</v>
      </c>
      <c r="I1250" s="6" t="s">
        <v>23</v>
      </c>
      <c r="J1250" s="6" t="s">
        <v>173</v>
      </c>
      <c r="K1250" s="5"/>
      <c r="L1250" s="12"/>
      <c r="M1250" s="6">
        <v>11</v>
      </c>
      <c r="N1250" s="6" t="s">
        <v>37819</v>
      </c>
      <c r="O1250" s="6">
        <v>25041230354</v>
      </c>
      <c r="P1250" s="5" t="s">
        <v>37820</v>
      </c>
      <c r="Q1250" s="35" t="s">
        <v>37587</v>
      </c>
      <c r="R1250" s="6" t="s">
        <v>269</v>
      </c>
      <c r="S1250" s="6" t="s">
        <v>1933</v>
      </c>
      <c r="T1250" s="6" t="s">
        <v>37588</v>
      </c>
      <c r="U1250" s="6" t="s">
        <v>23</v>
      </c>
      <c r="V1250" s="6" t="s">
        <v>164</v>
      </c>
      <c r="W1250" s="6"/>
      <c r="X1250" s="6"/>
    </row>
    <row r="1251" spans="1:24" ht="55.2" x14ac:dyDescent="0.3">
      <c r="A1251" s="4">
        <v>12</v>
      </c>
      <c r="B1251" s="6" t="s">
        <v>608</v>
      </c>
      <c r="C1251" s="6">
        <v>23131420114</v>
      </c>
      <c r="D1251" s="5" t="s">
        <v>37821</v>
      </c>
      <c r="E1251" s="35" t="s">
        <v>37286</v>
      </c>
      <c r="F1251" s="6" t="s">
        <v>16329</v>
      </c>
      <c r="G1251" s="6" t="s">
        <v>5092</v>
      </c>
      <c r="H1251" s="6" t="s">
        <v>37087</v>
      </c>
      <c r="I1251" s="6" t="s">
        <v>23</v>
      </c>
      <c r="J1251" s="6" t="s">
        <v>182</v>
      </c>
      <c r="K1251" s="5"/>
      <c r="L1251" s="12"/>
      <c r="M1251" s="6">
        <v>12</v>
      </c>
      <c r="N1251" s="6" t="s">
        <v>37822</v>
      </c>
      <c r="O1251" s="6">
        <v>25041230220</v>
      </c>
      <c r="P1251" s="5" t="s">
        <v>12212</v>
      </c>
      <c r="Q1251" s="35" t="s">
        <v>37587</v>
      </c>
      <c r="R1251" s="6" t="s">
        <v>269</v>
      </c>
      <c r="S1251" s="6" t="s">
        <v>1933</v>
      </c>
      <c r="T1251" s="6" t="s">
        <v>37588</v>
      </c>
      <c r="U1251" s="6" t="s">
        <v>23</v>
      </c>
      <c r="V1251" s="6" t="s">
        <v>191</v>
      </c>
      <c r="W1251" s="6"/>
      <c r="X1251" s="6"/>
    </row>
    <row r="1252" spans="1:24" ht="55.2" x14ac:dyDescent="0.3">
      <c r="A1252" s="4">
        <v>13</v>
      </c>
      <c r="B1252" s="6" t="s">
        <v>37823</v>
      </c>
      <c r="C1252" s="6">
        <v>23131420165</v>
      </c>
      <c r="D1252" s="5" t="s">
        <v>37824</v>
      </c>
      <c r="E1252" s="35" t="s">
        <v>37286</v>
      </c>
      <c r="F1252" s="6" t="s">
        <v>16329</v>
      </c>
      <c r="G1252" s="6" t="s">
        <v>5092</v>
      </c>
      <c r="H1252" s="6" t="s">
        <v>37087</v>
      </c>
      <c r="I1252" s="6" t="s">
        <v>23</v>
      </c>
      <c r="J1252" s="6" t="s">
        <v>147</v>
      </c>
      <c r="K1252" s="5"/>
      <c r="L1252" s="12"/>
      <c r="M1252" s="6">
        <v>13</v>
      </c>
      <c r="N1252" s="6" t="s">
        <v>37825</v>
      </c>
      <c r="O1252" s="6">
        <v>25041230422</v>
      </c>
      <c r="P1252" s="5" t="s">
        <v>37826</v>
      </c>
      <c r="Q1252" s="35" t="s">
        <v>37587</v>
      </c>
      <c r="R1252" s="6" t="s">
        <v>269</v>
      </c>
      <c r="S1252" s="6" t="s">
        <v>1933</v>
      </c>
      <c r="T1252" s="6" t="s">
        <v>37588</v>
      </c>
      <c r="U1252" s="6" t="s">
        <v>23</v>
      </c>
      <c r="V1252" s="6" t="s">
        <v>156</v>
      </c>
      <c r="W1252" s="6"/>
      <c r="X1252" s="6"/>
    </row>
    <row r="1253" spans="1:24" ht="55.2" x14ac:dyDescent="0.3">
      <c r="A1253" s="4">
        <v>14</v>
      </c>
      <c r="B1253" s="6" t="s">
        <v>37827</v>
      </c>
      <c r="C1253" s="6">
        <v>23131420019</v>
      </c>
      <c r="D1253" s="5" t="s">
        <v>37828</v>
      </c>
      <c r="E1253" s="35" t="s">
        <v>37286</v>
      </c>
      <c r="F1253" s="6" t="s">
        <v>16329</v>
      </c>
      <c r="G1253" s="6" t="s">
        <v>5092</v>
      </c>
      <c r="H1253" s="6" t="s">
        <v>37087</v>
      </c>
      <c r="I1253" s="6" t="s">
        <v>23</v>
      </c>
      <c r="J1253" s="6" t="s">
        <v>165</v>
      </c>
      <c r="K1253" s="5"/>
      <c r="L1253" s="12"/>
      <c r="M1253" s="6">
        <v>14</v>
      </c>
      <c r="N1253" s="6" t="s">
        <v>37829</v>
      </c>
      <c r="O1253" s="6">
        <v>25041230401</v>
      </c>
      <c r="P1253" s="5" t="s">
        <v>37830</v>
      </c>
      <c r="Q1253" s="35" t="s">
        <v>37587</v>
      </c>
      <c r="R1253" s="6" t="s">
        <v>269</v>
      </c>
      <c r="S1253" s="6" t="s">
        <v>1933</v>
      </c>
      <c r="T1253" s="6" t="s">
        <v>37588</v>
      </c>
      <c r="U1253" s="6" t="s">
        <v>23</v>
      </c>
      <c r="V1253" s="6" t="s">
        <v>174</v>
      </c>
      <c r="W1253" s="6"/>
      <c r="X1253" s="6"/>
    </row>
    <row r="1254" spans="1:24" ht="55.2" x14ac:dyDescent="0.3">
      <c r="A1254" s="4">
        <v>15</v>
      </c>
      <c r="B1254" s="6" t="s">
        <v>37831</v>
      </c>
      <c r="C1254" s="6">
        <v>23131420069</v>
      </c>
      <c r="D1254" s="5" t="s">
        <v>37832</v>
      </c>
      <c r="E1254" s="35" t="s">
        <v>37286</v>
      </c>
      <c r="F1254" s="6" t="s">
        <v>16329</v>
      </c>
      <c r="G1254" s="6" t="s">
        <v>5092</v>
      </c>
      <c r="H1254" s="6" t="s">
        <v>37087</v>
      </c>
      <c r="I1254" s="6" t="s">
        <v>23</v>
      </c>
      <c r="J1254" s="6" t="s">
        <v>192</v>
      </c>
      <c r="K1254" s="5"/>
      <c r="L1254" s="12"/>
      <c r="M1254" s="6">
        <v>15</v>
      </c>
      <c r="N1254" s="6" t="s">
        <v>37833</v>
      </c>
      <c r="O1254" s="6">
        <v>25041230425</v>
      </c>
      <c r="P1254" s="5" t="s">
        <v>37834</v>
      </c>
      <c r="Q1254" s="35" t="s">
        <v>37587</v>
      </c>
      <c r="R1254" s="6" t="s">
        <v>269</v>
      </c>
      <c r="S1254" s="6" t="s">
        <v>1933</v>
      </c>
      <c r="T1254" s="6" t="s">
        <v>37588</v>
      </c>
      <c r="U1254" s="6" t="s">
        <v>23</v>
      </c>
      <c r="V1254" s="6" t="s">
        <v>183</v>
      </c>
      <c r="W1254" s="6"/>
      <c r="X1254" s="6"/>
    </row>
    <row r="1255" spans="1:24" ht="55.2" x14ac:dyDescent="0.3">
      <c r="A1255" s="4">
        <v>16</v>
      </c>
      <c r="B1255" s="6" t="s">
        <v>621</v>
      </c>
      <c r="C1255" s="6">
        <v>23131420120</v>
      </c>
      <c r="D1255" s="5" t="s">
        <v>37835</v>
      </c>
      <c r="E1255" s="35" t="s">
        <v>37286</v>
      </c>
      <c r="F1255" s="6" t="s">
        <v>16329</v>
      </c>
      <c r="G1255" s="6" t="s">
        <v>5092</v>
      </c>
      <c r="H1255" s="6" t="s">
        <v>37087</v>
      </c>
      <c r="I1255" s="6" t="s">
        <v>23</v>
      </c>
      <c r="J1255" s="6" t="s">
        <v>157</v>
      </c>
      <c r="K1255" s="5"/>
      <c r="L1255" s="12"/>
      <c r="M1255" s="6">
        <v>16</v>
      </c>
      <c r="N1255" s="6" t="s">
        <v>37836</v>
      </c>
      <c r="O1255" s="6">
        <v>25041230386</v>
      </c>
      <c r="P1255" s="5" t="s">
        <v>37837</v>
      </c>
      <c r="Q1255" s="35" t="s">
        <v>37587</v>
      </c>
      <c r="R1255" s="6" t="s">
        <v>269</v>
      </c>
      <c r="S1255" s="6" t="s">
        <v>1933</v>
      </c>
      <c r="T1255" s="6" t="s">
        <v>37588</v>
      </c>
      <c r="U1255" s="6" t="s">
        <v>23</v>
      </c>
      <c r="V1255" s="6" t="s">
        <v>148</v>
      </c>
      <c r="W1255" s="6"/>
      <c r="X1255" s="6"/>
    </row>
    <row r="1256" spans="1:24" ht="55.2" x14ac:dyDescent="0.3">
      <c r="A1256" s="4">
        <v>17</v>
      </c>
      <c r="B1256" s="6" t="s">
        <v>37838</v>
      </c>
      <c r="C1256" s="6">
        <v>23131420127</v>
      </c>
      <c r="D1256" s="5" t="s">
        <v>29851</v>
      </c>
      <c r="E1256" s="35" t="s">
        <v>37286</v>
      </c>
      <c r="F1256" s="6" t="s">
        <v>16329</v>
      </c>
      <c r="G1256" s="6" t="s">
        <v>5092</v>
      </c>
      <c r="H1256" s="6" t="s">
        <v>37087</v>
      </c>
      <c r="I1256" s="6" t="s">
        <v>23</v>
      </c>
      <c r="J1256" s="6" t="s">
        <v>175</v>
      </c>
      <c r="K1256" s="5"/>
      <c r="L1256" s="12"/>
      <c r="M1256" s="6">
        <v>17</v>
      </c>
      <c r="N1256" s="6" t="s">
        <v>37839</v>
      </c>
      <c r="O1256" s="6">
        <v>25041230171</v>
      </c>
      <c r="P1256" s="5" t="s">
        <v>37840</v>
      </c>
      <c r="Q1256" s="35" t="s">
        <v>37587</v>
      </c>
      <c r="R1256" s="6" t="s">
        <v>269</v>
      </c>
      <c r="S1256" s="6" t="s">
        <v>1933</v>
      </c>
      <c r="T1256" s="6" t="s">
        <v>37588</v>
      </c>
      <c r="U1256" s="6" t="s">
        <v>23</v>
      </c>
      <c r="V1256" s="6" t="s">
        <v>166</v>
      </c>
      <c r="W1256" s="6"/>
      <c r="X1256" s="6"/>
    </row>
    <row r="1257" spans="1:24" ht="55.2" x14ac:dyDescent="0.3">
      <c r="A1257" s="4">
        <v>18</v>
      </c>
      <c r="B1257" s="6" t="s">
        <v>37841</v>
      </c>
      <c r="C1257" s="6">
        <v>23131420084</v>
      </c>
      <c r="D1257" s="5" t="s">
        <v>15126</v>
      </c>
      <c r="E1257" s="35" t="s">
        <v>37286</v>
      </c>
      <c r="F1257" s="6" t="s">
        <v>16329</v>
      </c>
      <c r="G1257" s="6" t="s">
        <v>5092</v>
      </c>
      <c r="H1257" s="6" t="s">
        <v>37087</v>
      </c>
      <c r="I1257" s="6" t="s">
        <v>23</v>
      </c>
      <c r="J1257" s="6" t="s">
        <v>184</v>
      </c>
      <c r="K1257" s="5"/>
      <c r="L1257" s="12"/>
      <c r="M1257" s="6">
        <v>18</v>
      </c>
      <c r="N1257" s="6" t="s">
        <v>37842</v>
      </c>
      <c r="O1257" s="6">
        <v>25041230204</v>
      </c>
      <c r="P1257" s="5" t="s">
        <v>37843</v>
      </c>
      <c r="Q1257" s="35" t="s">
        <v>37587</v>
      </c>
      <c r="R1257" s="6" t="s">
        <v>269</v>
      </c>
      <c r="S1257" s="6" t="s">
        <v>1933</v>
      </c>
      <c r="T1257" s="6" t="s">
        <v>37588</v>
      </c>
      <c r="U1257" s="6" t="s">
        <v>23</v>
      </c>
      <c r="V1257" s="6" t="s">
        <v>193</v>
      </c>
      <c r="W1257" s="6"/>
      <c r="X1257" s="6"/>
    </row>
    <row r="1258" spans="1:24" ht="55.2" x14ac:dyDescent="0.3">
      <c r="A1258" s="4">
        <v>19</v>
      </c>
      <c r="B1258" s="6" t="s">
        <v>37844</v>
      </c>
      <c r="C1258" s="6">
        <v>24131420082</v>
      </c>
      <c r="D1258" s="5" t="s">
        <v>37845</v>
      </c>
      <c r="E1258" s="35" t="s">
        <v>37286</v>
      </c>
      <c r="F1258" s="6" t="s">
        <v>16329</v>
      </c>
      <c r="G1258" s="6" t="s">
        <v>5092</v>
      </c>
      <c r="H1258" s="6" t="s">
        <v>37087</v>
      </c>
      <c r="I1258" s="6" t="s">
        <v>23</v>
      </c>
      <c r="J1258" s="6" t="s">
        <v>149</v>
      </c>
      <c r="K1258" s="5"/>
      <c r="L1258" s="12"/>
      <c r="M1258" s="6">
        <v>19</v>
      </c>
      <c r="N1258" s="6" t="s">
        <v>37846</v>
      </c>
      <c r="O1258" s="6">
        <v>25041230172</v>
      </c>
      <c r="P1258" s="5" t="s">
        <v>2078</v>
      </c>
      <c r="Q1258" s="35" t="s">
        <v>37587</v>
      </c>
      <c r="R1258" s="6" t="s">
        <v>269</v>
      </c>
      <c r="S1258" s="6" t="s">
        <v>1933</v>
      </c>
      <c r="T1258" s="6" t="s">
        <v>37588</v>
      </c>
      <c r="U1258" s="6" t="s">
        <v>23</v>
      </c>
      <c r="V1258" s="6" t="s">
        <v>158</v>
      </c>
      <c r="W1258" s="6"/>
      <c r="X1258" s="6"/>
    </row>
    <row r="1259" spans="1:24" ht="55.2" x14ac:dyDescent="0.3">
      <c r="A1259" s="4">
        <v>20</v>
      </c>
      <c r="B1259" s="6" t="s">
        <v>37847</v>
      </c>
      <c r="C1259" s="6">
        <v>24131420077</v>
      </c>
      <c r="D1259" s="5" t="s">
        <v>37848</v>
      </c>
      <c r="E1259" s="35" t="s">
        <v>37286</v>
      </c>
      <c r="F1259" s="6" t="s">
        <v>16329</v>
      </c>
      <c r="G1259" s="6" t="s">
        <v>5092</v>
      </c>
      <c r="H1259" s="6" t="s">
        <v>37087</v>
      </c>
      <c r="I1259" s="6" t="s">
        <v>23</v>
      </c>
      <c r="J1259" s="6" t="s">
        <v>167</v>
      </c>
      <c r="K1259" s="5"/>
      <c r="L1259" s="12"/>
      <c r="M1259" s="6">
        <v>20</v>
      </c>
      <c r="N1259" s="6" t="s">
        <v>37849</v>
      </c>
      <c r="O1259" s="6">
        <v>25041230323</v>
      </c>
      <c r="P1259" s="5" t="s">
        <v>37850</v>
      </c>
      <c r="Q1259" s="35" t="s">
        <v>37587</v>
      </c>
      <c r="R1259" s="6" t="s">
        <v>269</v>
      </c>
      <c r="S1259" s="6" t="s">
        <v>1933</v>
      </c>
      <c r="T1259" s="6" t="s">
        <v>37588</v>
      </c>
      <c r="U1259" s="6" t="s">
        <v>23</v>
      </c>
      <c r="V1259" s="6" t="s">
        <v>176</v>
      </c>
      <c r="W1259" s="6"/>
      <c r="X1259" s="6"/>
    </row>
    <row r="1260" spans="1:24" ht="55.2" x14ac:dyDescent="0.3">
      <c r="A1260" s="4">
        <v>21</v>
      </c>
      <c r="B1260" s="6" t="s">
        <v>37851</v>
      </c>
      <c r="C1260" s="6">
        <v>23131280035</v>
      </c>
      <c r="D1260" s="5" t="s">
        <v>37852</v>
      </c>
      <c r="E1260" s="35" t="s">
        <v>37239</v>
      </c>
      <c r="F1260" s="6" t="s">
        <v>16329</v>
      </c>
      <c r="G1260" s="6" t="s">
        <v>7543</v>
      </c>
      <c r="H1260" s="6" t="s">
        <v>37087</v>
      </c>
      <c r="I1260" s="6" t="s">
        <v>23</v>
      </c>
      <c r="J1260" s="6" t="s">
        <v>194</v>
      </c>
      <c r="K1260" s="5"/>
      <c r="L1260" s="12"/>
      <c r="M1260" s="6">
        <v>21</v>
      </c>
      <c r="N1260" s="6" t="s">
        <v>37853</v>
      </c>
      <c r="O1260" s="6">
        <v>25041230192</v>
      </c>
      <c r="P1260" s="5" t="s">
        <v>37854</v>
      </c>
      <c r="Q1260" s="35" t="s">
        <v>37587</v>
      </c>
      <c r="R1260" s="6" t="s">
        <v>269</v>
      </c>
      <c r="S1260" s="6" t="s">
        <v>1933</v>
      </c>
      <c r="T1260" s="6" t="s">
        <v>37588</v>
      </c>
      <c r="U1260" s="6" t="s">
        <v>23</v>
      </c>
      <c r="V1260" s="6" t="s">
        <v>185</v>
      </c>
      <c r="W1260" s="6"/>
      <c r="X1260" s="6"/>
    </row>
    <row r="1261" spans="1:24" ht="55.2" x14ac:dyDescent="0.3">
      <c r="A1261" s="4">
        <v>22</v>
      </c>
      <c r="B1261" s="6" t="s">
        <v>37855</v>
      </c>
      <c r="C1261" s="6">
        <v>23131280031</v>
      </c>
      <c r="D1261" s="5" t="s">
        <v>37856</v>
      </c>
      <c r="E1261" s="35" t="s">
        <v>37239</v>
      </c>
      <c r="F1261" s="6" t="s">
        <v>16329</v>
      </c>
      <c r="G1261" s="6" t="s">
        <v>7543</v>
      </c>
      <c r="H1261" s="6" t="s">
        <v>37087</v>
      </c>
      <c r="I1261" s="6" t="s">
        <v>23</v>
      </c>
      <c r="J1261" s="6" t="s">
        <v>159</v>
      </c>
      <c r="K1261" s="5"/>
      <c r="L1261" s="12"/>
      <c r="M1261" s="6">
        <v>22</v>
      </c>
      <c r="N1261" s="6" t="s">
        <v>37857</v>
      </c>
      <c r="O1261" s="6">
        <v>25041230321</v>
      </c>
      <c r="P1261" s="5" t="s">
        <v>37858</v>
      </c>
      <c r="Q1261" s="35" t="s">
        <v>37587</v>
      </c>
      <c r="R1261" s="6" t="s">
        <v>269</v>
      </c>
      <c r="S1261" s="6" t="s">
        <v>1933</v>
      </c>
      <c r="T1261" s="6" t="s">
        <v>37588</v>
      </c>
      <c r="U1261" s="6" t="s">
        <v>23</v>
      </c>
      <c r="V1261" s="6" t="s">
        <v>150</v>
      </c>
      <c r="W1261" s="6"/>
      <c r="X1261" s="6"/>
    </row>
    <row r="1262" spans="1:24" ht="55.2" x14ac:dyDescent="0.3">
      <c r="A1262" s="4">
        <v>23</v>
      </c>
      <c r="B1262" s="6" t="s">
        <v>37859</v>
      </c>
      <c r="C1262" s="6">
        <v>23131280006</v>
      </c>
      <c r="D1262" s="5" t="s">
        <v>37860</v>
      </c>
      <c r="E1262" s="35" t="s">
        <v>37239</v>
      </c>
      <c r="F1262" s="6" t="s">
        <v>16329</v>
      </c>
      <c r="G1262" s="6" t="s">
        <v>7543</v>
      </c>
      <c r="H1262" s="6" t="s">
        <v>37087</v>
      </c>
      <c r="I1262" s="6" t="s">
        <v>23</v>
      </c>
      <c r="J1262" s="6" t="s">
        <v>177</v>
      </c>
      <c r="K1262" s="5"/>
      <c r="L1262" s="12"/>
      <c r="M1262" s="6">
        <v>23</v>
      </c>
      <c r="N1262" s="6" t="s">
        <v>37861</v>
      </c>
      <c r="O1262" s="6">
        <v>25081020003</v>
      </c>
      <c r="P1262" s="5" t="s">
        <v>2601</v>
      </c>
      <c r="Q1262" s="35" t="s">
        <v>37587</v>
      </c>
      <c r="R1262" s="6" t="s">
        <v>269</v>
      </c>
      <c r="S1262" s="6" t="s">
        <v>1933</v>
      </c>
      <c r="T1262" s="6" t="s">
        <v>37588</v>
      </c>
      <c r="U1262" s="6" t="s">
        <v>23</v>
      </c>
      <c r="V1262" s="6" t="s">
        <v>168</v>
      </c>
      <c r="W1262" s="6"/>
      <c r="X1262" s="6"/>
    </row>
    <row r="1263" spans="1:24" ht="55.2" x14ac:dyDescent="0.3">
      <c r="A1263" s="4">
        <v>24</v>
      </c>
      <c r="B1263" s="6" t="s">
        <v>37862</v>
      </c>
      <c r="C1263" s="6">
        <v>23131280016</v>
      </c>
      <c r="D1263" s="5" t="s">
        <v>2918</v>
      </c>
      <c r="E1263" s="35" t="s">
        <v>37239</v>
      </c>
      <c r="F1263" s="6" t="s">
        <v>16329</v>
      </c>
      <c r="G1263" s="6" t="s">
        <v>7543</v>
      </c>
      <c r="H1263" s="6" t="s">
        <v>37087</v>
      </c>
      <c r="I1263" s="6" t="s">
        <v>23</v>
      </c>
      <c r="J1263" s="6" t="s">
        <v>186</v>
      </c>
      <c r="K1263" s="5"/>
      <c r="L1263" s="12"/>
      <c r="M1263" s="6">
        <v>24</v>
      </c>
      <c r="N1263" s="6" t="s">
        <v>37863</v>
      </c>
      <c r="O1263" s="6">
        <v>25041230168</v>
      </c>
      <c r="P1263" s="5" t="s">
        <v>37864</v>
      </c>
      <c r="Q1263" s="35" t="s">
        <v>37587</v>
      </c>
      <c r="R1263" s="6" t="s">
        <v>269</v>
      </c>
      <c r="S1263" s="6" t="s">
        <v>1933</v>
      </c>
      <c r="T1263" s="6" t="s">
        <v>37588</v>
      </c>
      <c r="U1263" s="6" t="s">
        <v>23</v>
      </c>
      <c r="V1263" s="6" t="s">
        <v>195</v>
      </c>
      <c r="W1263" s="6"/>
      <c r="X1263" s="6"/>
    </row>
    <row r="1264" spans="1:24" ht="55.2" x14ac:dyDescent="0.3">
      <c r="A1264" s="4">
        <v>25</v>
      </c>
      <c r="B1264" s="6" t="s">
        <v>37865</v>
      </c>
      <c r="C1264" s="6">
        <v>23131280054</v>
      </c>
      <c r="D1264" s="5" t="s">
        <v>37866</v>
      </c>
      <c r="E1264" s="35" t="s">
        <v>37239</v>
      </c>
      <c r="F1264" s="6" t="s">
        <v>16329</v>
      </c>
      <c r="G1264" s="6" t="s">
        <v>7543</v>
      </c>
      <c r="H1264" s="6" t="s">
        <v>37087</v>
      </c>
      <c r="I1264" s="6" t="s">
        <v>23</v>
      </c>
      <c r="J1264" s="6" t="s">
        <v>151</v>
      </c>
      <c r="K1264" s="5"/>
      <c r="L1264" s="12"/>
      <c r="M1264" s="6">
        <v>25</v>
      </c>
      <c r="N1264" s="6" t="s">
        <v>37867</v>
      </c>
      <c r="O1264" s="6">
        <v>25041230191</v>
      </c>
      <c r="P1264" s="5" t="s">
        <v>37868</v>
      </c>
      <c r="Q1264" s="35" t="s">
        <v>37587</v>
      </c>
      <c r="R1264" s="6" t="s">
        <v>269</v>
      </c>
      <c r="S1264" s="6" t="s">
        <v>1933</v>
      </c>
      <c r="T1264" s="6" t="s">
        <v>37588</v>
      </c>
      <c r="U1264" s="6" t="s">
        <v>23</v>
      </c>
      <c r="V1264" s="6" t="s">
        <v>160</v>
      </c>
      <c r="W1264" s="6"/>
      <c r="X1264" s="6"/>
    </row>
    <row r="1265" spans="1:24" ht="55.2" x14ac:dyDescent="0.3">
      <c r="A1265" s="4">
        <v>26</v>
      </c>
      <c r="B1265" s="6" t="s">
        <v>37869</v>
      </c>
      <c r="C1265" s="6">
        <v>23131420023</v>
      </c>
      <c r="D1265" s="5" t="s">
        <v>37870</v>
      </c>
      <c r="E1265" s="35" t="s">
        <v>37286</v>
      </c>
      <c r="F1265" s="6" t="s">
        <v>16329</v>
      </c>
      <c r="G1265" s="6" t="s">
        <v>7543</v>
      </c>
      <c r="H1265" s="6" t="s">
        <v>37087</v>
      </c>
      <c r="I1265" s="6" t="s">
        <v>23</v>
      </c>
      <c r="J1265" s="6" t="s">
        <v>169</v>
      </c>
      <c r="K1265" s="5"/>
      <c r="L1265" s="12"/>
      <c r="M1265" s="6">
        <v>26</v>
      </c>
      <c r="N1265" s="6" t="s">
        <v>37871</v>
      </c>
      <c r="O1265" s="6">
        <v>25041230350</v>
      </c>
      <c r="P1265" s="5" t="s">
        <v>37872</v>
      </c>
      <c r="Q1265" s="35" t="s">
        <v>37587</v>
      </c>
      <c r="R1265" s="6" t="s">
        <v>269</v>
      </c>
      <c r="S1265" s="6" t="s">
        <v>1933</v>
      </c>
      <c r="T1265" s="6" t="s">
        <v>37588</v>
      </c>
      <c r="U1265" s="6" t="s">
        <v>23</v>
      </c>
      <c r="V1265" s="6" t="s">
        <v>178</v>
      </c>
      <c r="W1265" s="6"/>
      <c r="X1265" s="6"/>
    </row>
    <row r="1266" spans="1:24" ht="55.2" x14ac:dyDescent="0.3">
      <c r="A1266" s="4">
        <v>27</v>
      </c>
      <c r="B1266" s="6" t="s">
        <v>37873</v>
      </c>
      <c r="C1266" s="6">
        <v>23131420018</v>
      </c>
      <c r="D1266" s="5" t="s">
        <v>37874</v>
      </c>
      <c r="E1266" s="35" t="s">
        <v>37286</v>
      </c>
      <c r="F1266" s="6" t="s">
        <v>16329</v>
      </c>
      <c r="G1266" s="6" t="s">
        <v>7543</v>
      </c>
      <c r="H1266" s="6" t="s">
        <v>37087</v>
      </c>
      <c r="I1266" s="6" t="s">
        <v>23</v>
      </c>
      <c r="J1266" s="6" t="s">
        <v>196</v>
      </c>
      <c r="K1266" s="5"/>
      <c r="L1266" s="12"/>
      <c r="M1266" s="6">
        <v>27</v>
      </c>
      <c r="N1266" s="6" t="s">
        <v>37875</v>
      </c>
      <c r="O1266" s="6">
        <v>25041230162</v>
      </c>
      <c r="P1266" s="5" t="s">
        <v>6112</v>
      </c>
      <c r="Q1266" s="35" t="s">
        <v>37587</v>
      </c>
      <c r="R1266" s="6" t="s">
        <v>269</v>
      </c>
      <c r="S1266" s="6" t="s">
        <v>1933</v>
      </c>
      <c r="T1266" s="6" t="s">
        <v>37588</v>
      </c>
      <c r="U1266" s="6" t="s">
        <v>23</v>
      </c>
      <c r="V1266" s="6" t="s">
        <v>187</v>
      </c>
      <c r="W1266" s="6"/>
      <c r="X1266" s="6"/>
    </row>
    <row r="1267" spans="1:24" ht="55.2" x14ac:dyDescent="0.3">
      <c r="A1267" s="4">
        <v>28</v>
      </c>
      <c r="B1267" s="6" t="s">
        <v>37876</v>
      </c>
      <c r="C1267" s="6">
        <v>23131420148</v>
      </c>
      <c r="D1267" s="5" t="s">
        <v>37877</v>
      </c>
      <c r="E1267" s="35" t="s">
        <v>37286</v>
      </c>
      <c r="F1267" s="6" t="s">
        <v>16329</v>
      </c>
      <c r="G1267" s="6" t="s">
        <v>7543</v>
      </c>
      <c r="H1267" s="6" t="s">
        <v>37087</v>
      </c>
      <c r="I1267" s="6" t="s">
        <v>23</v>
      </c>
      <c r="J1267" s="6" t="s">
        <v>102</v>
      </c>
      <c r="K1267" s="5"/>
      <c r="L1267" s="12"/>
      <c r="M1267" s="6">
        <v>28</v>
      </c>
      <c r="N1267" s="6" t="s">
        <v>37878</v>
      </c>
      <c r="O1267" s="6">
        <v>25041230362</v>
      </c>
      <c r="P1267" s="5" t="s">
        <v>37879</v>
      </c>
      <c r="Q1267" s="35" t="s">
        <v>37587</v>
      </c>
      <c r="R1267" s="6" t="s">
        <v>269</v>
      </c>
      <c r="S1267" s="6" t="s">
        <v>1933</v>
      </c>
      <c r="T1267" s="6" t="s">
        <v>37588</v>
      </c>
      <c r="U1267" s="6" t="s">
        <v>23</v>
      </c>
      <c r="V1267" s="6" t="s">
        <v>96</v>
      </c>
      <c r="W1267" s="6"/>
      <c r="X1267" s="6"/>
    </row>
    <row r="1268" spans="1:24" ht="55.2" x14ac:dyDescent="0.3">
      <c r="A1268" s="4">
        <v>29</v>
      </c>
      <c r="B1268" s="6" t="s">
        <v>37880</v>
      </c>
      <c r="C1268" s="6">
        <v>23131420053</v>
      </c>
      <c r="D1268" s="5" t="s">
        <v>37881</v>
      </c>
      <c r="E1268" s="35" t="s">
        <v>37286</v>
      </c>
      <c r="F1268" s="6" t="s">
        <v>16329</v>
      </c>
      <c r="G1268" s="6" t="s">
        <v>7543</v>
      </c>
      <c r="H1268" s="6" t="s">
        <v>37087</v>
      </c>
      <c r="I1268" s="6" t="s">
        <v>23</v>
      </c>
      <c r="J1268" s="6" t="s">
        <v>97</v>
      </c>
      <c r="K1268" s="5"/>
      <c r="L1268" s="12"/>
      <c r="M1268" s="6">
        <v>29</v>
      </c>
      <c r="N1268" s="6" t="s">
        <v>37882</v>
      </c>
      <c r="O1268" s="6">
        <v>25041230161</v>
      </c>
      <c r="P1268" s="5" t="s">
        <v>17024</v>
      </c>
      <c r="Q1268" s="35" t="s">
        <v>37587</v>
      </c>
      <c r="R1268" s="6" t="s">
        <v>269</v>
      </c>
      <c r="S1268" s="6" t="s">
        <v>1933</v>
      </c>
      <c r="T1268" s="6" t="s">
        <v>37588</v>
      </c>
      <c r="U1268" s="6" t="s">
        <v>23</v>
      </c>
      <c r="V1268" s="6" t="s">
        <v>108</v>
      </c>
      <c r="W1268" s="6"/>
      <c r="X1268" s="6"/>
    </row>
    <row r="1269" spans="1:24" ht="55.2" x14ac:dyDescent="0.3">
      <c r="A1269" s="4">
        <v>30</v>
      </c>
      <c r="B1269" s="6" t="s">
        <v>37883</v>
      </c>
      <c r="C1269" s="6">
        <v>23131420118</v>
      </c>
      <c r="D1269" s="5" t="s">
        <v>37884</v>
      </c>
      <c r="E1269" s="35" t="s">
        <v>37286</v>
      </c>
      <c r="F1269" s="6" t="s">
        <v>16329</v>
      </c>
      <c r="G1269" s="6" t="s">
        <v>7543</v>
      </c>
      <c r="H1269" s="6" t="s">
        <v>37087</v>
      </c>
      <c r="I1269" s="6" t="s">
        <v>23</v>
      </c>
      <c r="J1269" s="6" t="s">
        <v>109</v>
      </c>
      <c r="K1269" s="5"/>
      <c r="L1269" s="12"/>
      <c r="M1269" s="6">
        <v>30</v>
      </c>
      <c r="N1269" s="6" t="s">
        <v>37885</v>
      </c>
      <c r="O1269" s="6">
        <v>25041230197</v>
      </c>
      <c r="P1269" s="5" t="s">
        <v>37886</v>
      </c>
      <c r="Q1269" s="35" t="s">
        <v>37587</v>
      </c>
      <c r="R1269" s="6" t="s">
        <v>269</v>
      </c>
      <c r="S1269" s="6" t="s">
        <v>1933</v>
      </c>
      <c r="T1269" s="6" t="s">
        <v>37588</v>
      </c>
      <c r="U1269" s="6" t="s">
        <v>23</v>
      </c>
      <c r="V1269" s="6" t="s">
        <v>103</v>
      </c>
      <c r="W1269" s="6"/>
      <c r="X1269" s="6"/>
    </row>
    <row r="1270" spans="1:24" ht="55.2" x14ac:dyDescent="0.3">
      <c r="A1270" s="4">
        <v>31</v>
      </c>
      <c r="B1270" s="6" t="s">
        <v>37887</v>
      </c>
      <c r="C1270" s="6">
        <v>23131420010</v>
      </c>
      <c r="D1270" s="5" t="s">
        <v>13683</v>
      </c>
      <c r="E1270" s="35" t="s">
        <v>37286</v>
      </c>
      <c r="F1270" s="6" t="s">
        <v>16329</v>
      </c>
      <c r="G1270" s="6" t="s">
        <v>7543</v>
      </c>
      <c r="H1270" s="6" t="s">
        <v>37087</v>
      </c>
      <c r="I1270" s="6" t="s">
        <v>23</v>
      </c>
      <c r="J1270" s="6" t="s">
        <v>98</v>
      </c>
      <c r="K1270" s="5"/>
      <c r="L1270" s="12"/>
      <c r="M1270" s="6">
        <v>31</v>
      </c>
      <c r="N1270" s="6" t="s">
        <v>37888</v>
      </c>
      <c r="O1270" s="6">
        <v>25041230206</v>
      </c>
      <c r="P1270" s="5" t="s">
        <v>37889</v>
      </c>
      <c r="Q1270" s="35" t="s">
        <v>37587</v>
      </c>
      <c r="R1270" s="6" t="s">
        <v>269</v>
      </c>
      <c r="S1270" s="6" t="s">
        <v>1933</v>
      </c>
      <c r="T1270" s="6" t="s">
        <v>37588</v>
      </c>
      <c r="U1270" s="6" t="s">
        <v>23</v>
      </c>
      <c r="V1270" s="6" t="s">
        <v>104</v>
      </c>
      <c r="W1270" s="6"/>
      <c r="X1270" s="6"/>
    </row>
    <row r="1271" spans="1:24" ht="55.2" x14ac:dyDescent="0.3">
      <c r="A1271" s="4">
        <v>32</v>
      </c>
      <c r="B1271" s="6" t="s">
        <v>37890</v>
      </c>
      <c r="C1271" s="6">
        <v>23131420124</v>
      </c>
      <c r="D1271" s="5" t="s">
        <v>37891</v>
      </c>
      <c r="E1271" s="35" t="s">
        <v>37286</v>
      </c>
      <c r="F1271" s="6" t="s">
        <v>16329</v>
      </c>
      <c r="G1271" s="6" t="s">
        <v>7543</v>
      </c>
      <c r="H1271" s="6" t="s">
        <v>37087</v>
      </c>
      <c r="I1271" s="6" t="s">
        <v>23</v>
      </c>
      <c r="J1271" s="6" t="s">
        <v>110</v>
      </c>
      <c r="K1271" s="5"/>
      <c r="L1271" s="12"/>
      <c r="M1271" s="6">
        <v>32</v>
      </c>
      <c r="N1271" s="6" t="s">
        <v>37892</v>
      </c>
      <c r="O1271" s="6">
        <v>25041230186</v>
      </c>
      <c r="P1271" s="5" t="s">
        <v>37893</v>
      </c>
      <c r="Q1271" s="35" t="s">
        <v>37587</v>
      </c>
      <c r="R1271" s="6" t="s">
        <v>269</v>
      </c>
      <c r="S1271" s="6" t="s">
        <v>1933</v>
      </c>
      <c r="T1271" s="6" t="s">
        <v>37588</v>
      </c>
      <c r="U1271" s="6" t="s">
        <v>23</v>
      </c>
      <c r="V1271" s="6" t="s">
        <v>99</v>
      </c>
      <c r="W1271" s="6"/>
      <c r="X1271" s="6"/>
    </row>
    <row r="1272" spans="1:24" ht="41.4" x14ac:dyDescent="0.3">
      <c r="A1272" s="4">
        <v>33</v>
      </c>
      <c r="B1272" s="6" t="s">
        <v>37894</v>
      </c>
      <c r="C1272" s="6">
        <v>23131010370</v>
      </c>
      <c r="D1272" s="5" t="s">
        <v>37895</v>
      </c>
      <c r="E1272" s="35" t="s">
        <v>33779</v>
      </c>
      <c r="F1272" s="6" t="s">
        <v>16329</v>
      </c>
      <c r="G1272" s="6" t="s">
        <v>7597</v>
      </c>
      <c r="H1272" s="6" t="s">
        <v>37087</v>
      </c>
      <c r="I1272" s="6" t="s">
        <v>23</v>
      </c>
      <c r="J1272" s="6" t="s">
        <v>105</v>
      </c>
      <c r="K1272" s="5"/>
      <c r="L1272" s="12"/>
      <c r="M1272" s="6">
        <v>33</v>
      </c>
      <c r="N1272" s="6" t="s">
        <v>37896</v>
      </c>
      <c r="O1272" s="6">
        <v>25041230179</v>
      </c>
      <c r="P1272" s="5" t="s">
        <v>37897</v>
      </c>
      <c r="Q1272" s="35" t="s">
        <v>37587</v>
      </c>
      <c r="R1272" s="6" t="s">
        <v>269</v>
      </c>
      <c r="S1272" s="6" t="s">
        <v>1933</v>
      </c>
      <c r="T1272" s="6" t="s">
        <v>37588</v>
      </c>
      <c r="U1272" s="6" t="s">
        <v>23</v>
      </c>
      <c r="V1272" s="6" t="s">
        <v>111</v>
      </c>
      <c r="W1272" s="6"/>
      <c r="X1272" s="6"/>
    </row>
    <row r="1273" spans="1:24" ht="55.2" x14ac:dyDescent="0.3">
      <c r="A1273" s="4">
        <v>34</v>
      </c>
      <c r="B1273" s="6" t="s">
        <v>37898</v>
      </c>
      <c r="C1273" s="6">
        <v>23131420117</v>
      </c>
      <c r="D1273" s="5" t="s">
        <v>37899</v>
      </c>
      <c r="E1273" s="35" t="s">
        <v>37286</v>
      </c>
      <c r="F1273" s="6" t="s">
        <v>16329</v>
      </c>
      <c r="G1273" s="6" t="s">
        <v>7597</v>
      </c>
      <c r="H1273" s="6" t="s">
        <v>37087</v>
      </c>
      <c r="I1273" s="6" t="s">
        <v>23</v>
      </c>
      <c r="J1273" s="6" t="s">
        <v>106</v>
      </c>
      <c r="K1273" s="5"/>
      <c r="L1273" s="12"/>
      <c r="M1273" s="6">
        <v>34</v>
      </c>
      <c r="N1273" s="6" t="s">
        <v>37900</v>
      </c>
      <c r="O1273" s="6">
        <v>25041230364</v>
      </c>
      <c r="P1273" s="5" t="s">
        <v>37901</v>
      </c>
      <c r="Q1273" s="35" t="s">
        <v>37587</v>
      </c>
      <c r="R1273" s="6" t="s">
        <v>269</v>
      </c>
      <c r="S1273" s="6" t="s">
        <v>1933</v>
      </c>
      <c r="T1273" s="6" t="s">
        <v>37588</v>
      </c>
      <c r="U1273" s="6" t="s">
        <v>23</v>
      </c>
      <c r="V1273" s="6" t="s">
        <v>100</v>
      </c>
      <c r="W1273" s="6"/>
      <c r="X1273" s="6"/>
    </row>
    <row r="1274" spans="1:24" ht="55.2" x14ac:dyDescent="0.3">
      <c r="A1274" s="4">
        <v>35</v>
      </c>
      <c r="B1274" s="6" t="s">
        <v>37902</v>
      </c>
      <c r="C1274" s="6">
        <v>23131280004</v>
      </c>
      <c r="D1274" s="5" t="s">
        <v>37903</v>
      </c>
      <c r="E1274" s="35" t="s">
        <v>37239</v>
      </c>
      <c r="F1274" s="6" t="s">
        <v>16329</v>
      </c>
      <c r="G1274" s="6" t="s">
        <v>7693</v>
      </c>
      <c r="H1274" s="6" t="s">
        <v>37087</v>
      </c>
      <c r="I1274" s="6" t="s">
        <v>23</v>
      </c>
      <c r="J1274" s="6" t="s">
        <v>101</v>
      </c>
      <c r="K1274" s="5"/>
      <c r="L1274" s="12"/>
      <c r="M1274" s="6">
        <v>35</v>
      </c>
      <c r="N1274" s="6" t="s">
        <v>37904</v>
      </c>
      <c r="O1274" s="6">
        <v>25041230337</v>
      </c>
      <c r="P1274" s="5" t="s">
        <v>37905</v>
      </c>
      <c r="Q1274" s="35" t="s">
        <v>37587</v>
      </c>
      <c r="R1274" s="6" t="s">
        <v>269</v>
      </c>
      <c r="S1274" s="6" t="s">
        <v>1933</v>
      </c>
      <c r="T1274" s="6" t="s">
        <v>37588</v>
      </c>
      <c r="U1274" s="6" t="s">
        <v>23</v>
      </c>
      <c r="V1274" s="6" t="s">
        <v>112</v>
      </c>
      <c r="W1274" s="6"/>
      <c r="X1274" s="6"/>
    </row>
    <row r="1275" spans="1:24" ht="41.4" x14ac:dyDescent="0.3">
      <c r="A1275" s="7">
        <v>1</v>
      </c>
      <c r="B1275" s="6" t="s">
        <v>37906</v>
      </c>
      <c r="C1275" s="6">
        <v>23131012147</v>
      </c>
      <c r="D1275" s="5" t="s">
        <v>37907</v>
      </c>
      <c r="E1275" s="35" t="s">
        <v>33779</v>
      </c>
      <c r="F1275" s="6" t="s">
        <v>16329</v>
      </c>
      <c r="G1275" s="6" t="s">
        <v>7693</v>
      </c>
      <c r="H1275" s="6" t="s">
        <v>37087</v>
      </c>
      <c r="I1275" s="8" t="s">
        <v>197</v>
      </c>
      <c r="J1275" s="8" t="s">
        <v>143</v>
      </c>
      <c r="K1275" s="5"/>
      <c r="L1275" s="12"/>
      <c r="M1275" s="8">
        <v>1</v>
      </c>
      <c r="N1275" s="6" t="s">
        <v>37908</v>
      </c>
      <c r="O1275" s="6">
        <v>25041230182</v>
      </c>
      <c r="P1275" s="5" t="s">
        <v>8490</v>
      </c>
      <c r="Q1275" s="35" t="s">
        <v>37587</v>
      </c>
      <c r="R1275" s="6" t="s">
        <v>269</v>
      </c>
      <c r="S1275" s="6" t="s">
        <v>1933</v>
      </c>
      <c r="T1275" s="6" t="s">
        <v>37588</v>
      </c>
      <c r="U1275" s="8" t="s">
        <v>197</v>
      </c>
      <c r="V1275" s="8" t="s">
        <v>152</v>
      </c>
      <c r="W1275" s="6"/>
      <c r="X1275" s="6"/>
    </row>
    <row r="1276" spans="1:24" ht="55.2" x14ac:dyDescent="0.3">
      <c r="A1276" s="4">
        <v>2</v>
      </c>
      <c r="B1276" s="6" t="s">
        <v>37909</v>
      </c>
      <c r="C1276" s="6">
        <v>23131420079</v>
      </c>
      <c r="D1276" s="5" t="s">
        <v>37910</v>
      </c>
      <c r="E1276" s="35" t="s">
        <v>37286</v>
      </c>
      <c r="F1276" s="6" t="s">
        <v>16329</v>
      </c>
      <c r="G1276" s="6" t="s">
        <v>7693</v>
      </c>
      <c r="H1276" s="6" t="s">
        <v>37087</v>
      </c>
      <c r="I1276" s="6" t="s">
        <v>197</v>
      </c>
      <c r="J1276" s="6" t="s">
        <v>161</v>
      </c>
      <c r="K1276" s="5"/>
      <c r="L1276" s="12"/>
      <c r="M1276" s="6">
        <v>2</v>
      </c>
      <c r="N1276" s="6" t="s">
        <v>37911</v>
      </c>
      <c r="O1276" s="6">
        <v>25041230421</v>
      </c>
      <c r="P1276" s="5" t="s">
        <v>37912</v>
      </c>
      <c r="Q1276" s="35" t="s">
        <v>37587</v>
      </c>
      <c r="R1276" s="6" t="s">
        <v>269</v>
      </c>
      <c r="S1276" s="6" t="s">
        <v>1933</v>
      </c>
      <c r="T1276" s="6" t="s">
        <v>37588</v>
      </c>
      <c r="U1276" s="6" t="s">
        <v>197</v>
      </c>
      <c r="V1276" s="6" t="s">
        <v>170</v>
      </c>
      <c r="W1276" s="6"/>
      <c r="X1276" s="6"/>
    </row>
    <row r="1277" spans="1:24" ht="55.2" x14ac:dyDescent="0.3">
      <c r="A1277" s="4">
        <v>3</v>
      </c>
      <c r="B1277" s="6" t="s">
        <v>37913</v>
      </c>
      <c r="C1277" s="6">
        <v>23131420039</v>
      </c>
      <c r="D1277" s="5" t="s">
        <v>37914</v>
      </c>
      <c r="E1277" s="35" t="s">
        <v>37286</v>
      </c>
      <c r="F1277" s="6" t="s">
        <v>16329</v>
      </c>
      <c r="G1277" s="6" t="s">
        <v>7693</v>
      </c>
      <c r="H1277" s="6" t="s">
        <v>37087</v>
      </c>
      <c r="I1277" s="6" t="s">
        <v>197</v>
      </c>
      <c r="J1277" s="6" t="s">
        <v>188</v>
      </c>
      <c r="K1277" s="5"/>
      <c r="L1277" s="12"/>
      <c r="M1277" s="6">
        <v>3</v>
      </c>
      <c r="N1277" s="6" t="s">
        <v>37915</v>
      </c>
      <c r="O1277" s="6">
        <v>25041230180</v>
      </c>
      <c r="P1277" s="5" t="s">
        <v>37916</v>
      </c>
      <c r="Q1277" s="35" t="s">
        <v>37587</v>
      </c>
      <c r="R1277" s="6" t="s">
        <v>269</v>
      </c>
      <c r="S1277" s="6" t="s">
        <v>1933</v>
      </c>
      <c r="T1277" s="6" t="s">
        <v>37588</v>
      </c>
      <c r="U1277" s="6" t="s">
        <v>197</v>
      </c>
      <c r="V1277" s="6" t="s">
        <v>179</v>
      </c>
      <c r="W1277" s="6"/>
      <c r="X1277" s="6"/>
    </row>
    <row r="1278" spans="1:24" ht="55.2" x14ac:dyDescent="0.3">
      <c r="A1278" s="4">
        <v>4</v>
      </c>
      <c r="B1278" s="6" t="s">
        <v>37917</v>
      </c>
      <c r="C1278" s="6">
        <v>23131280044</v>
      </c>
      <c r="D1278" s="5" t="s">
        <v>37918</v>
      </c>
      <c r="E1278" s="35" t="s">
        <v>37239</v>
      </c>
      <c r="F1278" s="6" t="s">
        <v>16329</v>
      </c>
      <c r="G1278" s="6" t="s">
        <v>7809</v>
      </c>
      <c r="H1278" s="6" t="s">
        <v>37087</v>
      </c>
      <c r="I1278" s="6" t="s">
        <v>197</v>
      </c>
      <c r="J1278" s="6" t="s">
        <v>153</v>
      </c>
      <c r="K1278" s="5"/>
      <c r="L1278" s="12"/>
      <c r="M1278" s="6">
        <v>4</v>
      </c>
      <c r="N1278" s="6" t="s">
        <v>37919</v>
      </c>
      <c r="O1278" s="6">
        <v>25041230215</v>
      </c>
      <c r="P1278" s="5" t="s">
        <v>37920</v>
      </c>
      <c r="Q1278" s="35" t="s">
        <v>37587</v>
      </c>
      <c r="R1278" s="6" t="s">
        <v>269</v>
      </c>
      <c r="S1278" s="6" t="s">
        <v>1933</v>
      </c>
      <c r="T1278" s="6" t="s">
        <v>37588</v>
      </c>
      <c r="U1278" s="6" t="s">
        <v>197</v>
      </c>
      <c r="V1278" s="6" t="s">
        <v>144</v>
      </c>
      <c r="W1278" s="6"/>
      <c r="X1278" s="6"/>
    </row>
    <row r="1279" spans="1:24" ht="55.2" x14ac:dyDescent="0.3">
      <c r="A1279" s="4">
        <v>5</v>
      </c>
      <c r="B1279" s="6" t="s">
        <v>37921</v>
      </c>
      <c r="C1279" s="6">
        <v>23131280041</v>
      </c>
      <c r="D1279" s="5" t="s">
        <v>37922</v>
      </c>
      <c r="E1279" s="35" t="s">
        <v>37239</v>
      </c>
      <c r="F1279" s="6" t="s">
        <v>16329</v>
      </c>
      <c r="G1279" s="6" t="s">
        <v>7809</v>
      </c>
      <c r="H1279" s="6" t="s">
        <v>37087</v>
      </c>
      <c r="I1279" s="6" t="s">
        <v>197</v>
      </c>
      <c r="J1279" s="6" t="s">
        <v>171</v>
      </c>
      <c r="K1279" s="5"/>
      <c r="L1279" s="12"/>
      <c r="M1279" s="6">
        <v>5</v>
      </c>
      <c r="N1279" s="6" t="s">
        <v>37923</v>
      </c>
      <c r="O1279" s="6">
        <v>25041230167</v>
      </c>
      <c r="P1279" s="5" t="s">
        <v>37924</v>
      </c>
      <c r="Q1279" s="35" t="s">
        <v>37587</v>
      </c>
      <c r="R1279" s="6" t="s">
        <v>269</v>
      </c>
      <c r="S1279" s="6" t="s">
        <v>1933</v>
      </c>
      <c r="T1279" s="6" t="s">
        <v>37588</v>
      </c>
      <c r="U1279" s="6" t="s">
        <v>197</v>
      </c>
      <c r="V1279" s="6" t="s">
        <v>162</v>
      </c>
      <c r="W1279" s="6"/>
      <c r="X1279" s="6"/>
    </row>
    <row r="1280" spans="1:24" ht="55.2" x14ac:dyDescent="0.3">
      <c r="A1280" s="4">
        <v>6</v>
      </c>
      <c r="B1280" s="6" t="s">
        <v>37925</v>
      </c>
      <c r="C1280" s="6">
        <v>24131280004</v>
      </c>
      <c r="D1280" s="5" t="s">
        <v>37926</v>
      </c>
      <c r="E1280" s="35" t="s">
        <v>37239</v>
      </c>
      <c r="F1280" s="6" t="s">
        <v>16329</v>
      </c>
      <c r="G1280" s="6" t="s">
        <v>7809</v>
      </c>
      <c r="H1280" s="6" t="s">
        <v>37087</v>
      </c>
      <c r="I1280" s="6" t="s">
        <v>197</v>
      </c>
      <c r="J1280" s="6" t="s">
        <v>180</v>
      </c>
      <c r="K1280" s="5"/>
      <c r="L1280" s="12"/>
      <c r="M1280" s="6">
        <v>6</v>
      </c>
      <c r="N1280" s="6" t="s">
        <v>37927</v>
      </c>
      <c r="O1280" s="6">
        <v>25041230170</v>
      </c>
      <c r="P1280" s="5" t="s">
        <v>37928</v>
      </c>
      <c r="Q1280" s="35" t="s">
        <v>37587</v>
      </c>
      <c r="R1280" s="6" t="s">
        <v>269</v>
      </c>
      <c r="S1280" s="6" t="s">
        <v>1933</v>
      </c>
      <c r="T1280" s="6" t="s">
        <v>37588</v>
      </c>
      <c r="U1280" s="6" t="s">
        <v>197</v>
      </c>
      <c r="V1280" s="6" t="s">
        <v>189</v>
      </c>
      <c r="W1280" s="6"/>
      <c r="X1280" s="6"/>
    </row>
    <row r="1281" spans="1:24" ht="55.2" x14ac:dyDescent="0.3">
      <c r="A1281" s="4">
        <v>7</v>
      </c>
      <c r="B1281" s="6" t="s">
        <v>37929</v>
      </c>
      <c r="C1281" s="6">
        <v>23131420028</v>
      </c>
      <c r="D1281" s="5" t="s">
        <v>37930</v>
      </c>
      <c r="E1281" s="35" t="s">
        <v>37286</v>
      </c>
      <c r="F1281" s="6" t="s">
        <v>16329</v>
      </c>
      <c r="G1281" s="6" t="s">
        <v>7809</v>
      </c>
      <c r="H1281" s="6" t="s">
        <v>37087</v>
      </c>
      <c r="I1281" s="6" t="s">
        <v>197</v>
      </c>
      <c r="J1281" s="6" t="s">
        <v>145</v>
      </c>
      <c r="K1281" s="5"/>
      <c r="L1281" s="12"/>
      <c r="M1281" s="6">
        <v>7</v>
      </c>
      <c r="N1281" s="6" t="s">
        <v>37931</v>
      </c>
      <c r="O1281" s="6">
        <v>25041230344</v>
      </c>
      <c r="P1281" s="5" t="s">
        <v>37932</v>
      </c>
      <c r="Q1281" s="35" t="s">
        <v>37587</v>
      </c>
      <c r="R1281" s="6" t="s">
        <v>269</v>
      </c>
      <c r="S1281" s="6" t="s">
        <v>1933</v>
      </c>
      <c r="T1281" s="6" t="s">
        <v>37588</v>
      </c>
      <c r="U1281" s="6" t="s">
        <v>197</v>
      </c>
      <c r="V1281" s="6" t="s">
        <v>154</v>
      </c>
      <c r="W1281" s="6"/>
      <c r="X1281" s="6"/>
    </row>
    <row r="1282" spans="1:24" ht="55.2" x14ac:dyDescent="0.3">
      <c r="A1282" s="4">
        <v>8</v>
      </c>
      <c r="B1282" s="6" t="s">
        <v>37933</v>
      </c>
      <c r="C1282" s="6">
        <v>23131420115</v>
      </c>
      <c r="D1282" s="5" t="s">
        <v>15858</v>
      </c>
      <c r="E1282" s="35" t="s">
        <v>37286</v>
      </c>
      <c r="F1282" s="6" t="s">
        <v>16329</v>
      </c>
      <c r="G1282" s="6" t="s">
        <v>7809</v>
      </c>
      <c r="H1282" s="6" t="s">
        <v>37087</v>
      </c>
      <c r="I1282" s="6" t="s">
        <v>197</v>
      </c>
      <c r="J1282" s="6" t="s">
        <v>163</v>
      </c>
      <c r="K1282" s="5"/>
      <c r="L1282" s="12"/>
      <c r="M1282" s="6">
        <v>8</v>
      </c>
      <c r="N1282" s="6" t="s">
        <v>37934</v>
      </c>
      <c r="O1282" s="6">
        <v>25041230166</v>
      </c>
      <c r="P1282" s="5" t="s">
        <v>35802</v>
      </c>
      <c r="Q1282" s="35" t="s">
        <v>37587</v>
      </c>
      <c r="R1282" s="6" t="s">
        <v>269</v>
      </c>
      <c r="S1282" s="6" t="s">
        <v>1933</v>
      </c>
      <c r="T1282" s="6" t="s">
        <v>37588</v>
      </c>
      <c r="U1282" s="6" t="s">
        <v>197</v>
      </c>
      <c r="V1282" s="6" t="s">
        <v>172</v>
      </c>
      <c r="W1282" s="6"/>
      <c r="X1282" s="6"/>
    </row>
    <row r="1283" spans="1:24" ht="41.4" x14ac:dyDescent="0.3">
      <c r="A1283" s="4">
        <v>9</v>
      </c>
      <c r="B1283" s="6" t="s">
        <v>37935</v>
      </c>
      <c r="C1283" s="6">
        <v>23131011772</v>
      </c>
      <c r="D1283" s="5" t="s">
        <v>37936</v>
      </c>
      <c r="E1283" s="35" t="s">
        <v>33779</v>
      </c>
      <c r="F1283" s="6" t="s">
        <v>16329</v>
      </c>
      <c r="G1283" s="6" t="s">
        <v>7924</v>
      </c>
      <c r="H1283" s="6" t="s">
        <v>37087</v>
      </c>
      <c r="I1283" s="6" t="s">
        <v>197</v>
      </c>
      <c r="J1283" s="6" t="s">
        <v>190</v>
      </c>
      <c r="K1283" s="5"/>
      <c r="L1283" s="12"/>
      <c r="M1283" s="6">
        <v>9</v>
      </c>
      <c r="N1283" s="6" t="s">
        <v>37937</v>
      </c>
      <c r="O1283" s="6">
        <v>25041230395</v>
      </c>
      <c r="P1283" s="5" t="s">
        <v>37938</v>
      </c>
      <c r="Q1283" s="35" t="s">
        <v>37587</v>
      </c>
      <c r="R1283" s="6" t="s">
        <v>269</v>
      </c>
      <c r="S1283" s="6" t="s">
        <v>1933</v>
      </c>
      <c r="T1283" s="6" t="s">
        <v>37588</v>
      </c>
      <c r="U1283" s="6" t="s">
        <v>197</v>
      </c>
      <c r="V1283" s="6" t="s">
        <v>181</v>
      </c>
      <c r="W1283" s="6"/>
      <c r="X1283" s="6"/>
    </row>
    <row r="1284" spans="1:24" ht="41.4" x14ac:dyDescent="0.3">
      <c r="A1284" s="4">
        <v>10</v>
      </c>
      <c r="B1284" s="6" t="s">
        <v>37939</v>
      </c>
      <c r="C1284" s="6">
        <v>23131011544</v>
      </c>
      <c r="D1284" s="5" t="s">
        <v>5037</v>
      </c>
      <c r="E1284" s="35" t="s">
        <v>33779</v>
      </c>
      <c r="F1284" s="6" t="s">
        <v>16329</v>
      </c>
      <c r="G1284" s="6" t="s">
        <v>7924</v>
      </c>
      <c r="H1284" s="6" t="s">
        <v>37087</v>
      </c>
      <c r="I1284" s="6" t="s">
        <v>197</v>
      </c>
      <c r="J1284" s="6" t="s">
        <v>155</v>
      </c>
      <c r="K1284" s="5"/>
      <c r="L1284" s="12"/>
      <c r="M1284" s="6">
        <v>10</v>
      </c>
      <c r="N1284" s="6" t="s">
        <v>37940</v>
      </c>
      <c r="O1284" s="6">
        <v>25041230188</v>
      </c>
      <c r="P1284" s="5" t="s">
        <v>37941</v>
      </c>
      <c r="Q1284" s="35" t="s">
        <v>37587</v>
      </c>
      <c r="R1284" s="6" t="s">
        <v>269</v>
      </c>
      <c r="S1284" s="6" t="s">
        <v>1933</v>
      </c>
      <c r="T1284" s="6" t="s">
        <v>37588</v>
      </c>
      <c r="U1284" s="6" t="s">
        <v>197</v>
      </c>
      <c r="V1284" s="6" t="s">
        <v>146</v>
      </c>
      <c r="W1284" s="6"/>
      <c r="X1284" s="6"/>
    </row>
    <row r="1285" spans="1:24" ht="55.2" x14ac:dyDescent="0.3">
      <c r="A1285" s="4">
        <v>11</v>
      </c>
      <c r="B1285" s="6" t="s">
        <v>37942</v>
      </c>
      <c r="C1285" s="6">
        <v>23131420167</v>
      </c>
      <c r="D1285" s="5" t="s">
        <v>37943</v>
      </c>
      <c r="E1285" s="35" t="s">
        <v>37286</v>
      </c>
      <c r="F1285" s="6" t="s">
        <v>16329</v>
      </c>
      <c r="G1285" s="6" t="s">
        <v>7924</v>
      </c>
      <c r="H1285" s="6" t="s">
        <v>37087</v>
      </c>
      <c r="I1285" s="6" t="s">
        <v>197</v>
      </c>
      <c r="J1285" s="6" t="s">
        <v>173</v>
      </c>
      <c r="K1285" s="5"/>
      <c r="L1285" s="12"/>
      <c r="M1285" s="6">
        <v>11</v>
      </c>
      <c r="N1285" s="6" t="s">
        <v>37944</v>
      </c>
      <c r="O1285" s="6">
        <v>25041230417</v>
      </c>
      <c r="P1285" s="5" t="s">
        <v>37945</v>
      </c>
      <c r="Q1285" s="35" t="s">
        <v>37587</v>
      </c>
      <c r="R1285" s="6" t="s">
        <v>269</v>
      </c>
      <c r="S1285" s="6" t="s">
        <v>1933</v>
      </c>
      <c r="T1285" s="6" t="s">
        <v>37588</v>
      </c>
      <c r="U1285" s="6" t="s">
        <v>197</v>
      </c>
      <c r="V1285" s="6" t="s">
        <v>164</v>
      </c>
      <c r="W1285" s="6"/>
      <c r="X1285" s="6"/>
    </row>
    <row r="1286" spans="1:24" ht="41.4" x14ac:dyDescent="0.3">
      <c r="A1286" s="4">
        <v>12</v>
      </c>
      <c r="B1286" s="6" t="s">
        <v>37946</v>
      </c>
      <c r="C1286" s="6">
        <v>23131012027</v>
      </c>
      <c r="D1286" s="5" t="s">
        <v>37947</v>
      </c>
      <c r="E1286" s="35" t="s">
        <v>33779</v>
      </c>
      <c r="F1286" s="6" t="s">
        <v>16329</v>
      </c>
      <c r="G1286" s="6" t="s">
        <v>1933</v>
      </c>
      <c r="H1286" s="6" t="s">
        <v>37948</v>
      </c>
      <c r="I1286" s="6" t="s">
        <v>197</v>
      </c>
      <c r="J1286" s="6" t="s">
        <v>182</v>
      </c>
      <c r="K1286" s="5"/>
      <c r="L1286" s="12"/>
      <c r="M1286" s="6">
        <v>12</v>
      </c>
      <c r="N1286" s="6" t="s">
        <v>37949</v>
      </c>
      <c r="O1286" s="6">
        <v>25041230336</v>
      </c>
      <c r="P1286" s="5" t="s">
        <v>37950</v>
      </c>
      <c r="Q1286" s="35" t="s">
        <v>37587</v>
      </c>
      <c r="R1286" s="6" t="s">
        <v>269</v>
      </c>
      <c r="S1286" s="6" t="s">
        <v>1933</v>
      </c>
      <c r="T1286" s="6" t="s">
        <v>37588</v>
      </c>
      <c r="U1286" s="6" t="s">
        <v>197</v>
      </c>
      <c r="V1286" s="6" t="s">
        <v>191</v>
      </c>
      <c r="W1286" s="6"/>
      <c r="X1286" s="6"/>
    </row>
    <row r="1287" spans="1:24" ht="41.4" x14ac:dyDescent="0.3">
      <c r="A1287" s="4">
        <v>13</v>
      </c>
      <c r="B1287" s="6" t="s">
        <v>37951</v>
      </c>
      <c r="C1287" s="6">
        <v>23131011122</v>
      </c>
      <c r="D1287" s="5" t="s">
        <v>37952</v>
      </c>
      <c r="E1287" s="35" t="s">
        <v>33779</v>
      </c>
      <c r="F1287" s="6" t="s">
        <v>16329</v>
      </c>
      <c r="G1287" s="6" t="s">
        <v>1933</v>
      </c>
      <c r="H1287" s="6" t="s">
        <v>37948</v>
      </c>
      <c r="I1287" s="6" t="s">
        <v>197</v>
      </c>
      <c r="J1287" s="6" t="s">
        <v>147</v>
      </c>
      <c r="K1287" s="5"/>
      <c r="L1287" s="12"/>
      <c r="M1287" s="6">
        <v>13</v>
      </c>
      <c r="N1287" s="6" t="s">
        <v>37953</v>
      </c>
      <c r="O1287" s="6">
        <v>25041230195</v>
      </c>
      <c r="P1287" s="5" t="s">
        <v>37954</v>
      </c>
      <c r="Q1287" s="35" t="s">
        <v>37587</v>
      </c>
      <c r="R1287" s="6" t="s">
        <v>269</v>
      </c>
      <c r="S1287" s="6" t="s">
        <v>1933</v>
      </c>
      <c r="T1287" s="6" t="s">
        <v>37588</v>
      </c>
      <c r="U1287" s="6" t="s">
        <v>197</v>
      </c>
      <c r="V1287" s="6" t="s">
        <v>156</v>
      </c>
      <c r="W1287" s="6"/>
      <c r="X1287" s="6"/>
    </row>
    <row r="1288" spans="1:24" ht="41.4" x14ac:dyDescent="0.3">
      <c r="A1288" s="4">
        <v>14</v>
      </c>
      <c r="B1288" s="6" t="s">
        <v>37955</v>
      </c>
      <c r="C1288" s="6">
        <v>23131012078</v>
      </c>
      <c r="D1288" s="5" t="s">
        <v>37956</v>
      </c>
      <c r="E1288" s="35" t="s">
        <v>33779</v>
      </c>
      <c r="F1288" s="6" t="s">
        <v>16329</v>
      </c>
      <c r="G1288" s="6" t="s">
        <v>2191</v>
      </c>
      <c r="H1288" s="6" t="s">
        <v>37948</v>
      </c>
      <c r="I1288" s="6" t="s">
        <v>197</v>
      </c>
      <c r="J1288" s="6" t="s">
        <v>165</v>
      </c>
      <c r="K1288" s="5"/>
      <c r="L1288" s="12"/>
      <c r="M1288" s="6">
        <v>14</v>
      </c>
      <c r="N1288" s="6" t="s">
        <v>37957</v>
      </c>
      <c r="O1288" s="6">
        <v>25041230149</v>
      </c>
      <c r="P1288" s="5" t="s">
        <v>37958</v>
      </c>
      <c r="Q1288" s="35" t="s">
        <v>37587</v>
      </c>
      <c r="R1288" s="6" t="s">
        <v>269</v>
      </c>
      <c r="S1288" s="6" t="s">
        <v>1933</v>
      </c>
      <c r="T1288" s="6" t="s">
        <v>37588</v>
      </c>
      <c r="U1288" s="6" t="s">
        <v>197</v>
      </c>
      <c r="V1288" s="6" t="s">
        <v>174</v>
      </c>
      <c r="W1288" s="6"/>
      <c r="X1288" s="6"/>
    </row>
    <row r="1289" spans="1:24" ht="41.4" x14ac:dyDescent="0.3">
      <c r="A1289" s="4">
        <v>15</v>
      </c>
      <c r="B1289" s="6" t="s">
        <v>37959</v>
      </c>
      <c r="C1289" s="6">
        <v>23131011649</v>
      </c>
      <c r="D1289" s="5" t="s">
        <v>14059</v>
      </c>
      <c r="E1289" s="35" t="s">
        <v>33779</v>
      </c>
      <c r="F1289" s="6" t="s">
        <v>16329</v>
      </c>
      <c r="G1289" s="6" t="s">
        <v>2191</v>
      </c>
      <c r="H1289" s="6" t="s">
        <v>37948</v>
      </c>
      <c r="I1289" s="6" t="s">
        <v>197</v>
      </c>
      <c r="J1289" s="6" t="s">
        <v>192</v>
      </c>
      <c r="K1289" s="5"/>
      <c r="L1289" s="12"/>
      <c r="M1289" s="6">
        <v>15</v>
      </c>
      <c r="N1289" s="6" t="s">
        <v>37960</v>
      </c>
      <c r="O1289" s="6">
        <v>25041230210</v>
      </c>
      <c r="P1289" s="5" t="s">
        <v>37961</v>
      </c>
      <c r="Q1289" s="35" t="s">
        <v>37587</v>
      </c>
      <c r="R1289" s="6" t="s">
        <v>269</v>
      </c>
      <c r="S1289" s="6" t="s">
        <v>1933</v>
      </c>
      <c r="T1289" s="6" t="s">
        <v>37588</v>
      </c>
      <c r="U1289" s="6" t="s">
        <v>197</v>
      </c>
      <c r="V1289" s="6" t="s">
        <v>183</v>
      </c>
      <c r="W1289" s="6"/>
      <c r="X1289" s="6"/>
    </row>
    <row r="1290" spans="1:24" ht="41.4" x14ac:dyDescent="0.3">
      <c r="A1290" s="4">
        <v>16</v>
      </c>
      <c r="B1290" s="6" t="s">
        <v>37962</v>
      </c>
      <c r="C1290" s="6">
        <v>23131011627</v>
      </c>
      <c r="D1290" s="5" t="s">
        <v>36134</v>
      </c>
      <c r="E1290" s="35" t="s">
        <v>33779</v>
      </c>
      <c r="F1290" s="6" t="s">
        <v>16329</v>
      </c>
      <c r="G1290" s="6" t="s">
        <v>2191</v>
      </c>
      <c r="H1290" s="6" t="s">
        <v>37948</v>
      </c>
      <c r="I1290" s="6" t="s">
        <v>197</v>
      </c>
      <c r="J1290" s="6" t="s">
        <v>157</v>
      </c>
      <c r="K1290" s="5"/>
      <c r="L1290" s="12"/>
      <c r="M1290" s="6">
        <v>16</v>
      </c>
      <c r="N1290" s="6" t="s">
        <v>37963</v>
      </c>
      <c r="O1290" s="6">
        <v>25041230418</v>
      </c>
      <c r="P1290" s="5" t="s">
        <v>37964</v>
      </c>
      <c r="Q1290" s="35" t="s">
        <v>37587</v>
      </c>
      <c r="R1290" s="6" t="s">
        <v>269</v>
      </c>
      <c r="S1290" s="6" t="s">
        <v>1933</v>
      </c>
      <c r="T1290" s="6" t="s">
        <v>37588</v>
      </c>
      <c r="U1290" s="6" t="s">
        <v>197</v>
      </c>
      <c r="V1290" s="6" t="s">
        <v>148</v>
      </c>
      <c r="W1290" s="6"/>
      <c r="X1290" s="6"/>
    </row>
    <row r="1291" spans="1:24" ht="41.4" x14ac:dyDescent="0.3">
      <c r="A1291" s="4">
        <v>17</v>
      </c>
      <c r="B1291" s="6" t="s">
        <v>37965</v>
      </c>
      <c r="C1291" s="6">
        <v>23131012429</v>
      </c>
      <c r="D1291" s="5" t="s">
        <v>37966</v>
      </c>
      <c r="E1291" s="35" t="s">
        <v>33779</v>
      </c>
      <c r="F1291" s="6" t="s">
        <v>16329</v>
      </c>
      <c r="G1291" s="6" t="s">
        <v>2191</v>
      </c>
      <c r="H1291" s="6" t="s">
        <v>37948</v>
      </c>
      <c r="I1291" s="6" t="s">
        <v>197</v>
      </c>
      <c r="J1291" s="6" t="s">
        <v>175</v>
      </c>
      <c r="K1291" s="5"/>
      <c r="L1291" s="12"/>
      <c r="M1291" s="6">
        <v>17</v>
      </c>
      <c r="N1291" s="6" t="s">
        <v>37967</v>
      </c>
      <c r="O1291" s="6">
        <v>25041230152</v>
      </c>
      <c r="P1291" s="5" t="s">
        <v>21433</v>
      </c>
      <c r="Q1291" s="35" t="s">
        <v>37587</v>
      </c>
      <c r="R1291" s="6" t="s">
        <v>269</v>
      </c>
      <c r="S1291" s="6" t="s">
        <v>1933</v>
      </c>
      <c r="T1291" s="6" t="s">
        <v>37588</v>
      </c>
      <c r="U1291" s="6" t="s">
        <v>197</v>
      </c>
      <c r="V1291" s="6" t="s">
        <v>166</v>
      </c>
      <c r="W1291" s="6"/>
      <c r="X1291" s="6"/>
    </row>
    <row r="1292" spans="1:24" ht="41.4" x14ac:dyDescent="0.3">
      <c r="A1292" s="4">
        <v>18</v>
      </c>
      <c r="B1292" s="6" t="s">
        <v>37968</v>
      </c>
      <c r="C1292" s="6">
        <v>24131010418</v>
      </c>
      <c r="D1292" s="5" t="s">
        <v>37969</v>
      </c>
      <c r="E1292" s="35" t="s">
        <v>33779</v>
      </c>
      <c r="F1292" s="6" t="s">
        <v>16329</v>
      </c>
      <c r="G1292" s="6" t="s">
        <v>2191</v>
      </c>
      <c r="H1292" s="6" t="s">
        <v>37948</v>
      </c>
      <c r="I1292" s="6" t="s">
        <v>197</v>
      </c>
      <c r="J1292" s="6" t="s">
        <v>184</v>
      </c>
      <c r="K1292" s="5"/>
      <c r="L1292" s="12"/>
      <c r="M1292" s="6">
        <v>18</v>
      </c>
      <c r="N1292" s="6" t="s">
        <v>37970</v>
      </c>
      <c r="O1292" s="6">
        <v>25041230360</v>
      </c>
      <c r="P1292" s="5" t="s">
        <v>3260</v>
      </c>
      <c r="Q1292" s="35" t="s">
        <v>37587</v>
      </c>
      <c r="R1292" s="6" t="s">
        <v>269</v>
      </c>
      <c r="S1292" s="6" t="s">
        <v>1933</v>
      </c>
      <c r="T1292" s="6" t="s">
        <v>37588</v>
      </c>
      <c r="U1292" s="6" t="s">
        <v>197</v>
      </c>
      <c r="V1292" s="6" t="s">
        <v>193</v>
      </c>
      <c r="W1292" s="6"/>
      <c r="X1292" s="6"/>
    </row>
    <row r="1293" spans="1:24" ht="41.4" x14ac:dyDescent="0.3">
      <c r="A1293" s="4">
        <v>19</v>
      </c>
      <c r="B1293" s="6" t="s">
        <v>37971</v>
      </c>
      <c r="C1293" s="6">
        <v>23131011999</v>
      </c>
      <c r="D1293" s="5" t="s">
        <v>37972</v>
      </c>
      <c r="E1293" s="35" t="s">
        <v>33779</v>
      </c>
      <c r="F1293" s="6" t="s">
        <v>16329</v>
      </c>
      <c r="G1293" s="6" t="s">
        <v>1938</v>
      </c>
      <c r="H1293" s="6" t="s">
        <v>37948</v>
      </c>
      <c r="I1293" s="6" t="s">
        <v>197</v>
      </c>
      <c r="J1293" s="6" t="s">
        <v>149</v>
      </c>
      <c r="K1293" s="5"/>
      <c r="L1293" s="12"/>
      <c r="M1293" s="6">
        <v>19</v>
      </c>
      <c r="N1293" s="6" t="s">
        <v>37973</v>
      </c>
      <c r="O1293" s="6">
        <v>25041230150</v>
      </c>
      <c r="P1293" s="5" t="s">
        <v>37974</v>
      </c>
      <c r="Q1293" s="35" t="s">
        <v>37587</v>
      </c>
      <c r="R1293" s="6" t="s">
        <v>269</v>
      </c>
      <c r="S1293" s="6" t="s">
        <v>1933</v>
      </c>
      <c r="T1293" s="6" t="s">
        <v>37588</v>
      </c>
      <c r="U1293" s="6" t="s">
        <v>197</v>
      </c>
      <c r="V1293" s="6" t="s">
        <v>158</v>
      </c>
      <c r="W1293" s="6"/>
      <c r="X1293" s="6"/>
    </row>
    <row r="1294" spans="1:24" ht="41.4" x14ac:dyDescent="0.3">
      <c r="A1294" s="4">
        <v>20</v>
      </c>
      <c r="B1294" s="6" t="s">
        <v>37975</v>
      </c>
      <c r="C1294" s="6">
        <v>23131010281</v>
      </c>
      <c r="D1294" s="5" t="s">
        <v>37976</v>
      </c>
      <c r="E1294" s="35" t="s">
        <v>33779</v>
      </c>
      <c r="F1294" s="6" t="s">
        <v>16329</v>
      </c>
      <c r="G1294" s="6" t="s">
        <v>1938</v>
      </c>
      <c r="H1294" s="6" t="s">
        <v>37948</v>
      </c>
      <c r="I1294" s="6" t="s">
        <v>197</v>
      </c>
      <c r="J1294" s="6" t="s">
        <v>167</v>
      </c>
      <c r="K1294" s="5"/>
      <c r="L1294" s="12"/>
      <c r="M1294" s="6">
        <v>20</v>
      </c>
      <c r="N1294" s="6" t="s">
        <v>37977</v>
      </c>
      <c r="O1294" s="6">
        <v>25041230419</v>
      </c>
      <c r="P1294" s="5" t="s">
        <v>37978</v>
      </c>
      <c r="Q1294" s="35" t="s">
        <v>37587</v>
      </c>
      <c r="R1294" s="6" t="s">
        <v>269</v>
      </c>
      <c r="S1294" s="6" t="s">
        <v>2191</v>
      </c>
      <c r="T1294" s="6" t="s">
        <v>37588</v>
      </c>
      <c r="U1294" s="6" t="s">
        <v>197</v>
      </c>
      <c r="V1294" s="6" t="s">
        <v>176</v>
      </c>
      <c r="W1294" s="6"/>
      <c r="X1294" s="6"/>
    </row>
    <row r="1295" spans="1:24" ht="55.2" x14ac:dyDescent="0.3">
      <c r="A1295" s="4">
        <v>21</v>
      </c>
      <c r="B1295" s="6" t="s">
        <v>37979</v>
      </c>
      <c r="C1295" s="6">
        <v>23131011545</v>
      </c>
      <c r="D1295" s="5" t="s">
        <v>37980</v>
      </c>
      <c r="E1295" s="35" t="s">
        <v>33779</v>
      </c>
      <c r="F1295" s="6" t="s">
        <v>16329</v>
      </c>
      <c r="G1295" s="6" t="s">
        <v>1938</v>
      </c>
      <c r="H1295" s="6" t="s">
        <v>37948</v>
      </c>
      <c r="I1295" s="6" t="s">
        <v>197</v>
      </c>
      <c r="J1295" s="6" t="s">
        <v>194</v>
      </c>
      <c r="K1295" s="5"/>
      <c r="L1295" s="12"/>
      <c r="M1295" s="6">
        <v>21</v>
      </c>
      <c r="N1295" s="6" t="s">
        <v>37981</v>
      </c>
      <c r="O1295" s="6">
        <v>25041220053</v>
      </c>
      <c r="P1295" s="5" t="s">
        <v>37982</v>
      </c>
      <c r="Q1295" s="35" t="s">
        <v>37799</v>
      </c>
      <c r="R1295" s="6" t="s">
        <v>269</v>
      </c>
      <c r="S1295" s="6" t="s">
        <v>2191</v>
      </c>
      <c r="T1295" s="6" t="s">
        <v>37588</v>
      </c>
      <c r="U1295" s="6" t="s">
        <v>197</v>
      </c>
      <c r="V1295" s="6" t="s">
        <v>185</v>
      </c>
      <c r="W1295" s="6"/>
      <c r="X1295" s="6"/>
    </row>
    <row r="1296" spans="1:24" ht="55.2" x14ac:dyDescent="0.3">
      <c r="A1296" s="4">
        <v>22</v>
      </c>
      <c r="B1296" s="6" t="s">
        <v>37983</v>
      </c>
      <c r="C1296" s="6">
        <v>23131011393</v>
      </c>
      <c r="D1296" s="5" t="s">
        <v>37984</v>
      </c>
      <c r="E1296" s="35" t="s">
        <v>33779</v>
      </c>
      <c r="F1296" s="6" t="s">
        <v>16329</v>
      </c>
      <c r="G1296" s="6" t="s">
        <v>1938</v>
      </c>
      <c r="H1296" s="6" t="s">
        <v>37948</v>
      </c>
      <c r="I1296" s="6" t="s">
        <v>197</v>
      </c>
      <c r="J1296" s="6" t="s">
        <v>159</v>
      </c>
      <c r="K1296" s="5"/>
      <c r="L1296" s="12"/>
      <c r="M1296" s="6">
        <v>22</v>
      </c>
      <c r="N1296" s="6" t="s">
        <v>37985</v>
      </c>
      <c r="O1296" s="6">
        <v>25041220065</v>
      </c>
      <c r="P1296" s="5" t="s">
        <v>37986</v>
      </c>
      <c r="Q1296" s="35" t="s">
        <v>37799</v>
      </c>
      <c r="R1296" s="6" t="s">
        <v>269</v>
      </c>
      <c r="S1296" s="6" t="s">
        <v>2191</v>
      </c>
      <c r="T1296" s="6" t="s">
        <v>37588</v>
      </c>
      <c r="U1296" s="6" t="s">
        <v>197</v>
      </c>
      <c r="V1296" s="6" t="s">
        <v>150</v>
      </c>
      <c r="W1296" s="6"/>
      <c r="X1296" s="6"/>
    </row>
    <row r="1297" spans="1:24" ht="55.2" x14ac:dyDescent="0.3">
      <c r="A1297" s="4">
        <v>23</v>
      </c>
      <c r="B1297" s="6" t="s">
        <v>37987</v>
      </c>
      <c r="C1297" s="6">
        <v>23131011336</v>
      </c>
      <c r="D1297" s="5" t="s">
        <v>3069</v>
      </c>
      <c r="E1297" s="35" t="s">
        <v>33779</v>
      </c>
      <c r="F1297" s="6" t="s">
        <v>16329</v>
      </c>
      <c r="G1297" s="6" t="s">
        <v>1944</v>
      </c>
      <c r="H1297" s="6" t="s">
        <v>37948</v>
      </c>
      <c r="I1297" s="6" t="s">
        <v>197</v>
      </c>
      <c r="J1297" s="6" t="s">
        <v>177</v>
      </c>
      <c r="K1297" s="5"/>
      <c r="L1297" s="12"/>
      <c r="M1297" s="6">
        <v>23</v>
      </c>
      <c r="N1297" s="6" t="s">
        <v>37988</v>
      </c>
      <c r="O1297" s="6">
        <v>25041220066</v>
      </c>
      <c r="P1297" s="5" t="s">
        <v>37989</v>
      </c>
      <c r="Q1297" s="35" t="s">
        <v>37799</v>
      </c>
      <c r="R1297" s="6" t="s">
        <v>269</v>
      </c>
      <c r="S1297" s="6" t="s">
        <v>2191</v>
      </c>
      <c r="T1297" s="6" t="s">
        <v>37588</v>
      </c>
      <c r="U1297" s="6" t="s">
        <v>197</v>
      </c>
      <c r="V1297" s="6" t="s">
        <v>168</v>
      </c>
      <c r="W1297" s="6"/>
      <c r="X1297" s="6"/>
    </row>
    <row r="1298" spans="1:24" ht="55.2" x14ac:dyDescent="0.3">
      <c r="A1298" s="4">
        <v>24</v>
      </c>
      <c r="B1298" s="6" t="s">
        <v>37990</v>
      </c>
      <c r="C1298" s="6">
        <v>23131011988</v>
      </c>
      <c r="D1298" s="5" t="s">
        <v>37991</v>
      </c>
      <c r="E1298" s="35" t="s">
        <v>33779</v>
      </c>
      <c r="F1298" s="6" t="s">
        <v>16329</v>
      </c>
      <c r="G1298" s="6" t="s">
        <v>1944</v>
      </c>
      <c r="H1298" s="6" t="s">
        <v>37948</v>
      </c>
      <c r="I1298" s="6" t="s">
        <v>197</v>
      </c>
      <c r="J1298" s="6" t="s">
        <v>186</v>
      </c>
      <c r="K1298" s="5"/>
      <c r="L1298" s="12"/>
      <c r="M1298" s="6">
        <v>24</v>
      </c>
      <c r="N1298" s="6" t="s">
        <v>37992</v>
      </c>
      <c r="O1298" s="6">
        <v>25041220058</v>
      </c>
      <c r="P1298" s="5" t="s">
        <v>37993</v>
      </c>
      <c r="Q1298" s="35" t="s">
        <v>37799</v>
      </c>
      <c r="R1298" s="6" t="s">
        <v>269</v>
      </c>
      <c r="S1298" s="6" t="s">
        <v>2191</v>
      </c>
      <c r="T1298" s="6" t="s">
        <v>37588</v>
      </c>
      <c r="U1298" s="6" t="s">
        <v>197</v>
      </c>
      <c r="V1298" s="6" t="s">
        <v>195</v>
      </c>
      <c r="W1298" s="6"/>
      <c r="X1298" s="6"/>
    </row>
    <row r="1299" spans="1:24" ht="55.2" x14ac:dyDescent="0.3">
      <c r="A1299" s="4">
        <v>25</v>
      </c>
      <c r="B1299" s="6" t="s">
        <v>37994</v>
      </c>
      <c r="C1299" s="6">
        <v>23131010798</v>
      </c>
      <c r="D1299" s="5" t="s">
        <v>37995</v>
      </c>
      <c r="E1299" s="35" t="s">
        <v>33779</v>
      </c>
      <c r="F1299" s="6" t="s">
        <v>16329</v>
      </c>
      <c r="G1299" s="6" t="s">
        <v>1954</v>
      </c>
      <c r="H1299" s="6" t="s">
        <v>37948</v>
      </c>
      <c r="I1299" s="6" t="s">
        <v>197</v>
      </c>
      <c r="J1299" s="6" t="s">
        <v>151</v>
      </c>
      <c r="K1299" s="5"/>
      <c r="L1299" s="12"/>
      <c r="M1299" s="6">
        <v>25</v>
      </c>
      <c r="N1299" s="6" t="s">
        <v>37996</v>
      </c>
      <c r="O1299" s="6">
        <v>25041220048</v>
      </c>
      <c r="P1299" s="5" t="s">
        <v>12520</v>
      </c>
      <c r="Q1299" s="35" t="s">
        <v>37799</v>
      </c>
      <c r="R1299" s="6" t="s">
        <v>269</v>
      </c>
      <c r="S1299" s="6" t="s">
        <v>2191</v>
      </c>
      <c r="T1299" s="6" t="s">
        <v>37588</v>
      </c>
      <c r="U1299" s="6" t="s">
        <v>197</v>
      </c>
      <c r="V1299" s="6" t="s">
        <v>160</v>
      </c>
      <c r="W1299" s="6"/>
      <c r="X1299" s="6"/>
    </row>
    <row r="1300" spans="1:24" ht="55.2" x14ac:dyDescent="0.3">
      <c r="A1300" s="4">
        <v>26</v>
      </c>
      <c r="B1300" s="6" t="s">
        <v>37997</v>
      </c>
      <c r="C1300" s="6">
        <v>23131011489</v>
      </c>
      <c r="D1300" s="5" t="s">
        <v>37998</v>
      </c>
      <c r="E1300" s="35" t="s">
        <v>33779</v>
      </c>
      <c r="F1300" s="6" t="s">
        <v>16329</v>
      </c>
      <c r="G1300" s="6" t="s">
        <v>1954</v>
      </c>
      <c r="H1300" s="6" t="s">
        <v>37948</v>
      </c>
      <c r="I1300" s="6" t="s">
        <v>197</v>
      </c>
      <c r="J1300" s="6" t="s">
        <v>169</v>
      </c>
      <c r="K1300" s="5"/>
      <c r="L1300" s="12"/>
      <c r="M1300" s="6">
        <v>26</v>
      </c>
      <c r="N1300" s="6" t="s">
        <v>37999</v>
      </c>
      <c r="O1300" s="6">
        <v>25041220061</v>
      </c>
      <c r="P1300" s="5" t="s">
        <v>38000</v>
      </c>
      <c r="Q1300" s="35" t="s">
        <v>37799</v>
      </c>
      <c r="R1300" s="6" t="s">
        <v>269</v>
      </c>
      <c r="S1300" s="6" t="s">
        <v>2191</v>
      </c>
      <c r="T1300" s="6" t="s">
        <v>37588</v>
      </c>
      <c r="U1300" s="6" t="s">
        <v>197</v>
      </c>
      <c r="V1300" s="6" t="s">
        <v>178</v>
      </c>
      <c r="W1300" s="6"/>
      <c r="X1300" s="6"/>
    </row>
    <row r="1301" spans="1:24" ht="55.2" x14ac:dyDescent="0.3">
      <c r="A1301" s="4">
        <v>27</v>
      </c>
      <c r="B1301" s="6" t="s">
        <v>38001</v>
      </c>
      <c r="C1301" s="6">
        <v>23131010869</v>
      </c>
      <c r="D1301" s="5" t="s">
        <v>38002</v>
      </c>
      <c r="E1301" s="35" t="s">
        <v>33779</v>
      </c>
      <c r="F1301" s="6" t="s">
        <v>16329</v>
      </c>
      <c r="G1301" s="6" t="s">
        <v>1954</v>
      </c>
      <c r="H1301" s="6" t="s">
        <v>37948</v>
      </c>
      <c r="I1301" s="6" t="s">
        <v>197</v>
      </c>
      <c r="J1301" s="6" t="s">
        <v>196</v>
      </c>
      <c r="K1301" s="5"/>
      <c r="L1301" s="12"/>
      <c r="M1301" s="6">
        <v>27</v>
      </c>
      <c r="N1301" s="6" t="s">
        <v>38003</v>
      </c>
      <c r="O1301" s="6">
        <v>25041220052</v>
      </c>
      <c r="P1301" s="5" t="s">
        <v>28007</v>
      </c>
      <c r="Q1301" s="35" t="s">
        <v>37799</v>
      </c>
      <c r="R1301" s="6" t="s">
        <v>269</v>
      </c>
      <c r="S1301" s="6" t="s">
        <v>2191</v>
      </c>
      <c r="T1301" s="6" t="s">
        <v>37588</v>
      </c>
      <c r="U1301" s="6" t="s">
        <v>197</v>
      </c>
      <c r="V1301" s="6" t="s">
        <v>187</v>
      </c>
      <c r="W1301" s="6"/>
      <c r="X1301" s="6"/>
    </row>
    <row r="1302" spans="1:24" ht="55.2" x14ac:dyDescent="0.3">
      <c r="A1302" s="4">
        <v>28</v>
      </c>
      <c r="B1302" s="6" t="s">
        <v>38004</v>
      </c>
      <c r="C1302" s="6">
        <v>23131011717</v>
      </c>
      <c r="D1302" s="5" t="s">
        <v>38005</v>
      </c>
      <c r="E1302" s="35" t="s">
        <v>33779</v>
      </c>
      <c r="F1302" s="6" t="s">
        <v>16329</v>
      </c>
      <c r="G1302" s="6" t="s">
        <v>1947</v>
      </c>
      <c r="H1302" s="6" t="s">
        <v>37948</v>
      </c>
      <c r="I1302" s="6" t="s">
        <v>197</v>
      </c>
      <c r="J1302" s="6" t="s">
        <v>102</v>
      </c>
      <c r="K1302" s="5"/>
      <c r="L1302" s="12"/>
      <c r="M1302" s="6">
        <v>28</v>
      </c>
      <c r="N1302" s="6" t="s">
        <v>38006</v>
      </c>
      <c r="O1302" s="6">
        <v>25041220062</v>
      </c>
      <c r="P1302" s="5" t="s">
        <v>38007</v>
      </c>
      <c r="Q1302" s="35" t="s">
        <v>37799</v>
      </c>
      <c r="R1302" s="6" t="s">
        <v>269</v>
      </c>
      <c r="S1302" s="6" t="s">
        <v>2191</v>
      </c>
      <c r="T1302" s="6" t="s">
        <v>37588</v>
      </c>
      <c r="U1302" s="6" t="s">
        <v>197</v>
      </c>
      <c r="V1302" s="6" t="s">
        <v>96</v>
      </c>
      <c r="W1302" s="6"/>
      <c r="X1302" s="6"/>
    </row>
    <row r="1303" spans="1:24" ht="55.2" x14ac:dyDescent="0.3">
      <c r="A1303" s="4">
        <v>29</v>
      </c>
      <c r="B1303" s="6" t="s">
        <v>38008</v>
      </c>
      <c r="C1303" s="6">
        <v>23131010319</v>
      </c>
      <c r="D1303" s="5" t="s">
        <v>38009</v>
      </c>
      <c r="E1303" s="35" t="s">
        <v>33779</v>
      </c>
      <c r="F1303" s="6" t="s">
        <v>16329</v>
      </c>
      <c r="G1303" s="6" t="s">
        <v>1947</v>
      </c>
      <c r="H1303" s="6" t="s">
        <v>37948</v>
      </c>
      <c r="I1303" s="6" t="s">
        <v>197</v>
      </c>
      <c r="J1303" s="6" t="s">
        <v>97</v>
      </c>
      <c r="K1303" s="5"/>
      <c r="L1303" s="12"/>
      <c r="M1303" s="6">
        <v>29</v>
      </c>
      <c r="N1303" s="6" t="s">
        <v>38010</v>
      </c>
      <c r="O1303" s="6">
        <v>25041220067</v>
      </c>
      <c r="P1303" s="5" t="s">
        <v>14227</v>
      </c>
      <c r="Q1303" s="35" t="s">
        <v>37799</v>
      </c>
      <c r="R1303" s="6" t="s">
        <v>269</v>
      </c>
      <c r="S1303" s="6" t="s">
        <v>2191</v>
      </c>
      <c r="T1303" s="6" t="s">
        <v>37588</v>
      </c>
      <c r="U1303" s="6" t="s">
        <v>197</v>
      </c>
      <c r="V1303" s="6" t="s">
        <v>108</v>
      </c>
      <c r="W1303" s="6"/>
      <c r="X1303" s="6"/>
    </row>
    <row r="1304" spans="1:24" ht="55.2" x14ac:dyDescent="0.3">
      <c r="A1304" s="4">
        <v>30</v>
      </c>
      <c r="B1304" s="6" t="s">
        <v>38011</v>
      </c>
      <c r="C1304" s="6">
        <v>23131010146</v>
      </c>
      <c r="D1304" s="5" t="s">
        <v>38012</v>
      </c>
      <c r="E1304" s="35" t="s">
        <v>33779</v>
      </c>
      <c r="F1304" s="6" t="s">
        <v>16329</v>
      </c>
      <c r="G1304" s="6" t="s">
        <v>2718</v>
      </c>
      <c r="H1304" s="6" t="s">
        <v>37948</v>
      </c>
      <c r="I1304" s="6" t="s">
        <v>197</v>
      </c>
      <c r="J1304" s="6" t="s">
        <v>109</v>
      </c>
      <c r="K1304" s="5"/>
      <c r="L1304" s="12"/>
      <c r="M1304" s="6">
        <v>30</v>
      </c>
      <c r="N1304" s="6" t="s">
        <v>38013</v>
      </c>
      <c r="O1304" s="6">
        <v>25041220050</v>
      </c>
      <c r="P1304" s="5" t="s">
        <v>7961</v>
      </c>
      <c r="Q1304" s="35" t="s">
        <v>37799</v>
      </c>
      <c r="R1304" s="6" t="s">
        <v>269</v>
      </c>
      <c r="S1304" s="6" t="s">
        <v>2191</v>
      </c>
      <c r="T1304" s="6" t="s">
        <v>37588</v>
      </c>
      <c r="U1304" s="6" t="s">
        <v>197</v>
      </c>
      <c r="V1304" s="6" t="s">
        <v>103</v>
      </c>
      <c r="W1304" s="6"/>
      <c r="X1304" s="6"/>
    </row>
    <row r="1305" spans="1:24" ht="55.2" x14ac:dyDescent="0.3">
      <c r="A1305" s="4">
        <v>31</v>
      </c>
      <c r="B1305" s="6" t="s">
        <v>38014</v>
      </c>
      <c r="C1305" s="6">
        <v>23131012401</v>
      </c>
      <c r="D1305" s="5" t="s">
        <v>28111</v>
      </c>
      <c r="E1305" s="35" t="s">
        <v>33779</v>
      </c>
      <c r="F1305" s="6" t="s">
        <v>16329</v>
      </c>
      <c r="G1305" s="6" t="s">
        <v>2718</v>
      </c>
      <c r="H1305" s="6" t="s">
        <v>37948</v>
      </c>
      <c r="I1305" s="6" t="s">
        <v>197</v>
      </c>
      <c r="J1305" s="6" t="s">
        <v>98</v>
      </c>
      <c r="K1305" s="5"/>
      <c r="L1305" s="12"/>
      <c r="M1305" s="6">
        <v>31</v>
      </c>
      <c r="N1305" s="6" t="s">
        <v>38015</v>
      </c>
      <c r="O1305" s="6">
        <v>25041220049</v>
      </c>
      <c r="P1305" s="5" t="s">
        <v>38016</v>
      </c>
      <c r="Q1305" s="35" t="s">
        <v>37799</v>
      </c>
      <c r="R1305" s="6" t="s">
        <v>269</v>
      </c>
      <c r="S1305" s="6" t="s">
        <v>2191</v>
      </c>
      <c r="T1305" s="6" t="s">
        <v>37588</v>
      </c>
      <c r="U1305" s="6" t="s">
        <v>197</v>
      </c>
      <c r="V1305" s="6" t="s">
        <v>104</v>
      </c>
      <c r="W1305" s="6"/>
      <c r="X1305" s="6"/>
    </row>
    <row r="1306" spans="1:24" ht="55.2" x14ac:dyDescent="0.3">
      <c r="A1306" s="4">
        <v>32</v>
      </c>
      <c r="B1306" s="6" t="s">
        <v>38017</v>
      </c>
      <c r="C1306" s="6">
        <v>23131011492</v>
      </c>
      <c r="D1306" s="5" t="s">
        <v>38018</v>
      </c>
      <c r="E1306" s="35" t="s">
        <v>33779</v>
      </c>
      <c r="F1306" s="6" t="s">
        <v>16329</v>
      </c>
      <c r="G1306" s="6" t="s">
        <v>2718</v>
      </c>
      <c r="H1306" s="6" t="s">
        <v>37948</v>
      </c>
      <c r="I1306" s="6" t="s">
        <v>197</v>
      </c>
      <c r="J1306" s="6" t="s">
        <v>110</v>
      </c>
      <c r="K1306" s="5"/>
      <c r="L1306" s="12"/>
      <c r="M1306" s="6">
        <v>32</v>
      </c>
      <c r="N1306" s="6" t="s">
        <v>38019</v>
      </c>
      <c r="O1306" s="6">
        <v>25041220047</v>
      </c>
      <c r="P1306" s="5" t="s">
        <v>38020</v>
      </c>
      <c r="Q1306" s="35" t="s">
        <v>37799</v>
      </c>
      <c r="R1306" s="6" t="s">
        <v>269</v>
      </c>
      <c r="S1306" s="6" t="s">
        <v>2191</v>
      </c>
      <c r="T1306" s="6" t="s">
        <v>37588</v>
      </c>
      <c r="U1306" s="6" t="s">
        <v>197</v>
      </c>
      <c r="V1306" s="6" t="s">
        <v>99</v>
      </c>
      <c r="W1306" s="6"/>
      <c r="X1306" s="6"/>
    </row>
    <row r="1307" spans="1:24" ht="55.2" x14ac:dyDescent="0.3">
      <c r="A1307" s="4">
        <v>33</v>
      </c>
      <c r="B1307" s="6" t="s">
        <v>38021</v>
      </c>
      <c r="C1307" s="6">
        <v>23131012451</v>
      </c>
      <c r="D1307" s="5" t="s">
        <v>38022</v>
      </c>
      <c r="E1307" s="35" t="s">
        <v>33779</v>
      </c>
      <c r="F1307" s="6" t="s">
        <v>16329</v>
      </c>
      <c r="G1307" s="6" t="s">
        <v>2718</v>
      </c>
      <c r="H1307" s="6" t="s">
        <v>37948</v>
      </c>
      <c r="I1307" s="6" t="s">
        <v>197</v>
      </c>
      <c r="J1307" s="6" t="s">
        <v>105</v>
      </c>
      <c r="K1307" s="5"/>
      <c r="L1307" s="12"/>
      <c r="M1307" s="6">
        <v>33</v>
      </c>
      <c r="N1307" s="6" t="s">
        <v>38023</v>
      </c>
      <c r="O1307" s="6">
        <v>25041220063</v>
      </c>
      <c r="P1307" s="5" t="s">
        <v>38024</v>
      </c>
      <c r="Q1307" s="35" t="s">
        <v>37799</v>
      </c>
      <c r="R1307" s="6" t="s">
        <v>269</v>
      </c>
      <c r="S1307" s="6" t="s">
        <v>2191</v>
      </c>
      <c r="T1307" s="6" t="s">
        <v>37588</v>
      </c>
      <c r="U1307" s="6" t="s">
        <v>197</v>
      </c>
      <c r="V1307" s="6" t="s">
        <v>111</v>
      </c>
      <c r="W1307" s="6"/>
      <c r="X1307" s="6"/>
    </row>
    <row r="1308" spans="1:24" ht="55.2" x14ac:dyDescent="0.3">
      <c r="A1308" s="4">
        <v>34</v>
      </c>
      <c r="B1308" s="6" t="s">
        <v>38025</v>
      </c>
      <c r="C1308" s="6">
        <v>23131011181</v>
      </c>
      <c r="D1308" s="5" t="s">
        <v>38026</v>
      </c>
      <c r="E1308" s="35" t="s">
        <v>33779</v>
      </c>
      <c r="F1308" s="6" t="s">
        <v>16329</v>
      </c>
      <c r="G1308" s="6" t="s">
        <v>2718</v>
      </c>
      <c r="H1308" s="6" t="s">
        <v>37948</v>
      </c>
      <c r="I1308" s="6" t="s">
        <v>197</v>
      </c>
      <c r="J1308" s="6" t="s">
        <v>106</v>
      </c>
      <c r="K1308" s="5"/>
      <c r="L1308" s="12"/>
      <c r="M1308" s="6">
        <v>34</v>
      </c>
      <c r="N1308" s="6" t="s">
        <v>38027</v>
      </c>
      <c r="O1308" s="6">
        <v>25041220057</v>
      </c>
      <c r="P1308" s="5" t="s">
        <v>38028</v>
      </c>
      <c r="Q1308" s="35" t="s">
        <v>37799</v>
      </c>
      <c r="R1308" s="6" t="s">
        <v>269</v>
      </c>
      <c r="S1308" s="6" t="s">
        <v>2191</v>
      </c>
      <c r="T1308" s="6" t="s">
        <v>37588</v>
      </c>
      <c r="U1308" s="6" t="s">
        <v>197</v>
      </c>
      <c r="V1308" s="6" t="s">
        <v>100</v>
      </c>
      <c r="W1308" s="6"/>
      <c r="X1308" s="6"/>
    </row>
    <row r="1309" spans="1:24" ht="55.2" x14ac:dyDescent="0.3">
      <c r="A1309" s="4">
        <v>35</v>
      </c>
      <c r="B1309" s="6" t="s">
        <v>38029</v>
      </c>
      <c r="C1309" s="6">
        <v>23131012351</v>
      </c>
      <c r="D1309" s="5" t="s">
        <v>16901</v>
      </c>
      <c r="E1309" s="35" t="s">
        <v>33779</v>
      </c>
      <c r="F1309" s="6" t="s">
        <v>16329</v>
      </c>
      <c r="G1309" s="6" t="s">
        <v>2718</v>
      </c>
      <c r="H1309" s="6" t="s">
        <v>37948</v>
      </c>
      <c r="I1309" s="6" t="s">
        <v>197</v>
      </c>
      <c r="J1309" s="6" t="s">
        <v>101</v>
      </c>
      <c r="K1309" s="5"/>
      <c r="L1309" s="12"/>
      <c r="M1309" s="6">
        <v>35</v>
      </c>
      <c r="N1309" s="6" t="s">
        <v>38030</v>
      </c>
      <c r="O1309" s="6">
        <v>25041220054</v>
      </c>
      <c r="P1309" s="5" t="s">
        <v>38031</v>
      </c>
      <c r="Q1309" s="35" t="s">
        <v>37799</v>
      </c>
      <c r="R1309" s="6" t="s">
        <v>269</v>
      </c>
      <c r="S1309" s="6" t="s">
        <v>2191</v>
      </c>
      <c r="T1309" s="6" t="s">
        <v>37588</v>
      </c>
      <c r="U1309" s="6" t="s">
        <v>197</v>
      </c>
      <c r="V1309" s="6" t="s">
        <v>112</v>
      </c>
      <c r="W1309" s="6"/>
      <c r="X1309" s="6"/>
    </row>
    <row r="1310" spans="1:24" ht="55.2" x14ac:dyDescent="0.3">
      <c r="A1310" s="4">
        <v>36</v>
      </c>
      <c r="B1310" s="6" t="s">
        <v>38032</v>
      </c>
      <c r="C1310" s="6">
        <v>23131011325</v>
      </c>
      <c r="D1310" s="5" t="s">
        <v>38033</v>
      </c>
      <c r="E1310" s="35" t="s">
        <v>33779</v>
      </c>
      <c r="F1310" s="6" t="s">
        <v>16329</v>
      </c>
      <c r="G1310" s="6" t="s">
        <v>2829</v>
      </c>
      <c r="H1310" s="6" t="s">
        <v>37948</v>
      </c>
      <c r="I1310" s="6" t="s">
        <v>197</v>
      </c>
      <c r="J1310" s="6" t="s">
        <v>113</v>
      </c>
      <c r="K1310" s="5"/>
      <c r="L1310" s="12"/>
      <c r="M1310" s="6">
        <v>36</v>
      </c>
      <c r="N1310" s="6" t="s">
        <v>38034</v>
      </c>
      <c r="O1310" s="6">
        <v>25041220046</v>
      </c>
      <c r="P1310" s="5" t="s">
        <v>38035</v>
      </c>
      <c r="Q1310" s="35" t="s">
        <v>37799</v>
      </c>
      <c r="R1310" s="6" t="s">
        <v>269</v>
      </c>
      <c r="S1310" s="6" t="s">
        <v>2191</v>
      </c>
      <c r="T1310" s="6" t="s">
        <v>37588</v>
      </c>
      <c r="U1310" s="6" t="s">
        <v>197</v>
      </c>
      <c r="V1310" s="6" t="s">
        <v>107</v>
      </c>
      <c r="W1310" s="6"/>
      <c r="X1310" s="6"/>
    </row>
    <row r="1311" spans="1:24" ht="55.2" x14ac:dyDescent="0.3">
      <c r="A1311" s="7">
        <v>1</v>
      </c>
      <c r="B1311" s="6" t="s">
        <v>38036</v>
      </c>
      <c r="C1311" s="6">
        <v>23131010066</v>
      </c>
      <c r="D1311" s="5" t="s">
        <v>11538</v>
      </c>
      <c r="E1311" s="35" t="s">
        <v>33779</v>
      </c>
      <c r="F1311" s="6" t="s">
        <v>16329</v>
      </c>
      <c r="G1311" s="6" t="s">
        <v>2829</v>
      </c>
      <c r="H1311" s="6" t="s">
        <v>37948</v>
      </c>
      <c r="I1311" s="8" t="s">
        <v>24</v>
      </c>
      <c r="J1311" s="8" t="s">
        <v>143</v>
      </c>
      <c r="K1311" s="5"/>
      <c r="L1311" s="12"/>
      <c r="M1311" s="8">
        <v>1</v>
      </c>
      <c r="N1311" s="6" t="s">
        <v>38037</v>
      </c>
      <c r="O1311" s="6">
        <v>25041220051</v>
      </c>
      <c r="P1311" s="5" t="s">
        <v>38038</v>
      </c>
      <c r="Q1311" s="35" t="s">
        <v>37799</v>
      </c>
      <c r="R1311" s="6" t="s">
        <v>269</v>
      </c>
      <c r="S1311" s="6" t="s">
        <v>2191</v>
      </c>
      <c r="T1311" s="6" t="s">
        <v>37588</v>
      </c>
      <c r="U1311" s="8" t="s">
        <v>24</v>
      </c>
      <c r="V1311" s="8" t="s">
        <v>152</v>
      </c>
      <c r="W1311" s="6"/>
      <c r="X1311" s="6"/>
    </row>
    <row r="1312" spans="1:24" ht="55.2" x14ac:dyDescent="0.3">
      <c r="A1312" s="4">
        <v>2</v>
      </c>
      <c r="B1312" s="6" t="s">
        <v>38039</v>
      </c>
      <c r="C1312" s="6">
        <v>23131010069</v>
      </c>
      <c r="D1312" s="5" t="s">
        <v>3679</v>
      </c>
      <c r="E1312" s="35" t="s">
        <v>33779</v>
      </c>
      <c r="F1312" s="6" t="s">
        <v>16329</v>
      </c>
      <c r="G1312" s="6" t="s">
        <v>2829</v>
      </c>
      <c r="H1312" s="6" t="s">
        <v>37948</v>
      </c>
      <c r="I1312" s="6" t="s">
        <v>24</v>
      </c>
      <c r="J1312" s="6" t="s">
        <v>161</v>
      </c>
      <c r="K1312" s="5"/>
      <c r="L1312" s="12"/>
      <c r="M1312" s="6">
        <v>2</v>
      </c>
      <c r="N1312" s="6" t="s">
        <v>38040</v>
      </c>
      <c r="O1312" s="6">
        <v>25041220064</v>
      </c>
      <c r="P1312" s="5" t="s">
        <v>38041</v>
      </c>
      <c r="Q1312" s="35" t="s">
        <v>37799</v>
      </c>
      <c r="R1312" s="6" t="s">
        <v>269</v>
      </c>
      <c r="S1312" s="6" t="s">
        <v>2191</v>
      </c>
      <c r="T1312" s="6" t="s">
        <v>37588</v>
      </c>
      <c r="U1312" s="6" t="s">
        <v>24</v>
      </c>
      <c r="V1312" s="6" t="s">
        <v>170</v>
      </c>
      <c r="W1312" s="6"/>
      <c r="X1312" s="6"/>
    </row>
    <row r="1313" spans="1:24" ht="55.2" x14ac:dyDescent="0.3">
      <c r="A1313" s="4">
        <v>3</v>
      </c>
      <c r="B1313" s="6" t="s">
        <v>38042</v>
      </c>
      <c r="C1313" s="6">
        <v>23131012458</v>
      </c>
      <c r="D1313" s="5" t="s">
        <v>2796</v>
      </c>
      <c r="E1313" s="35" t="s">
        <v>33779</v>
      </c>
      <c r="F1313" s="6" t="s">
        <v>16329</v>
      </c>
      <c r="G1313" s="6" t="s">
        <v>2829</v>
      </c>
      <c r="H1313" s="6" t="s">
        <v>37948</v>
      </c>
      <c r="I1313" s="6" t="s">
        <v>24</v>
      </c>
      <c r="J1313" s="6" t="s">
        <v>188</v>
      </c>
      <c r="K1313" s="5"/>
      <c r="L1313" s="12"/>
      <c r="M1313" s="6">
        <v>3</v>
      </c>
      <c r="N1313" s="6" t="s">
        <v>38043</v>
      </c>
      <c r="O1313" s="6">
        <v>25041220056</v>
      </c>
      <c r="P1313" s="5" t="s">
        <v>38044</v>
      </c>
      <c r="Q1313" s="35" t="s">
        <v>37799</v>
      </c>
      <c r="R1313" s="6" t="s">
        <v>269</v>
      </c>
      <c r="S1313" s="6" t="s">
        <v>2191</v>
      </c>
      <c r="T1313" s="6" t="s">
        <v>37588</v>
      </c>
      <c r="U1313" s="6" t="s">
        <v>24</v>
      </c>
      <c r="V1313" s="6" t="s">
        <v>179</v>
      </c>
      <c r="W1313" s="6"/>
      <c r="X1313" s="6"/>
    </row>
    <row r="1314" spans="1:24" ht="55.2" x14ac:dyDescent="0.3">
      <c r="A1314" s="4">
        <v>4</v>
      </c>
      <c r="B1314" s="6" t="s">
        <v>38045</v>
      </c>
      <c r="C1314" s="6">
        <v>23131011007</v>
      </c>
      <c r="D1314" s="5" t="s">
        <v>38046</v>
      </c>
      <c r="E1314" s="35" t="s">
        <v>33779</v>
      </c>
      <c r="F1314" s="6" t="s">
        <v>16329</v>
      </c>
      <c r="G1314" s="6" t="s">
        <v>2935</v>
      </c>
      <c r="H1314" s="6" t="s">
        <v>37948</v>
      </c>
      <c r="I1314" s="6" t="s">
        <v>24</v>
      </c>
      <c r="J1314" s="6" t="s">
        <v>153</v>
      </c>
      <c r="K1314" s="5"/>
      <c r="L1314" s="12"/>
      <c r="M1314" s="6">
        <v>4</v>
      </c>
      <c r="N1314" s="6" t="s">
        <v>38047</v>
      </c>
      <c r="O1314" s="6">
        <v>25041220059</v>
      </c>
      <c r="P1314" s="5" t="s">
        <v>38048</v>
      </c>
      <c r="Q1314" s="35" t="s">
        <v>37799</v>
      </c>
      <c r="R1314" s="6" t="s">
        <v>269</v>
      </c>
      <c r="S1314" s="6" t="s">
        <v>2191</v>
      </c>
      <c r="T1314" s="6" t="s">
        <v>37588</v>
      </c>
      <c r="U1314" s="6" t="s">
        <v>24</v>
      </c>
      <c r="V1314" s="6" t="s">
        <v>144</v>
      </c>
      <c r="W1314" s="6"/>
      <c r="X1314" s="6"/>
    </row>
    <row r="1315" spans="1:24" ht="55.2" x14ac:dyDescent="0.3">
      <c r="A1315" s="4">
        <v>5</v>
      </c>
      <c r="B1315" s="6" t="s">
        <v>38049</v>
      </c>
      <c r="C1315" s="6">
        <v>23131011379</v>
      </c>
      <c r="D1315" s="5" t="s">
        <v>28460</v>
      </c>
      <c r="E1315" s="35" t="s">
        <v>33779</v>
      </c>
      <c r="F1315" s="6" t="s">
        <v>16329</v>
      </c>
      <c r="G1315" s="6" t="s">
        <v>2935</v>
      </c>
      <c r="H1315" s="6" t="s">
        <v>37948</v>
      </c>
      <c r="I1315" s="6" t="s">
        <v>24</v>
      </c>
      <c r="J1315" s="6" t="s">
        <v>171</v>
      </c>
      <c r="K1315" s="5"/>
      <c r="L1315" s="12"/>
      <c r="M1315" s="6">
        <v>5</v>
      </c>
      <c r="N1315" s="6" t="s">
        <v>38050</v>
      </c>
      <c r="O1315" s="6">
        <v>25041220055</v>
      </c>
      <c r="P1315" s="5" t="s">
        <v>23002</v>
      </c>
      <c r="Q1315" s="35" t="s">
        <v>37799</v>
      </c>
      <c r="R1315" s="6" t="s">
        <v>269</v>
      </c>
      <c r="S1315" s="6" t="s">
        <v>2191</v>
      </c>
      <c r="T1315" s="6" t="s">
        <v>37588</v>
      </c>
      <c r="U1315" s="6" t="s">
        <v>24</v>
      </c>
      <c r="V1315" s="6" t="s">
        <v>162</v>
      </c>
      <c r="W1315" s="6"/>
      <c r="X1315" s="6"/>
    </row>
    <row r="1316" spans="1:24" ht="55.2" x14ac:dyDescent="0.3">
      <c r="A1316" s="4">
        <v>6</v>
      </c>
      <c r="B1316" s="6" t="s">
        <v>38051</v>
      </c>
      <c r="C1316" s="6">
        <v>23131012229</v>
      </c>
      <c r="D1316" s="5" t="s">
        <v>38052</v>
      </c>
      <c r="E1316" s="35" t="s">
        <v>33779</v>
      </c>
      <c r="F1316" s="6" t="s">
        <v>16329</v>
      </c>
      <c r="G1316" s="6" t="s">
        <v>2935</v>
      </c>
      <c r="H1316" s="6" t="s">
        <v>37948</v>
      </c>
      <c r="I1316" s="6" t="s">
        <v>24</v>
      </c>
      <c r="J1316" s="6" t="s">
        <v>180</v>
      </c>
      <c r="K1316" s="5"/>
      <c r="L1316" s="12"/>
      <c r="M1316" s="6">
        <v>6</v>
      </c>
      <c r="N1316" s="6" t="s">
        <v>1438</v>
      </c>
      <c r="O1316" s="6">
        <v>23041030005</v>
      </c>
      <c r="P1316" s="5" t="s">
        <v>38053</v>
      </c>
      <c r="Q1316" s="35" t="s">
        <v>38054</v>
      </c>
      <c r="R1316" s="6" t="s">
        <v>16329</v>
      </c>
      <c r="S1316" s="6" t="s">
        <v>3572</v>
      </c>
      <c r="T1316" s="6" t="s">
        <v>34875</v>
      </c>
      <c r="U1316" s="6" t="s">
        <v>24</v>
      </c>
      <c r="V1316" s="6" t="s">
        <v>189</v>
      </c>
      <c r="W1316" s="6"/>
      <c r="X1316" s="6"/>
    </row>
    <row r="1317" spans="1:24" ht="55.2" x14ac:dyDescent="0.3">
      <c r="A1317" s="4">
        <v>7</v>
      </c>
      <c r="B1317" s="6" t="s">
        <v>38055</v>
      </c>
      <c r="C1317" s="6">
        <v>23131010935</v>
      </c>
      <c r="D1317" s="5" t="s">
        <v>23002</v>
      </c>
      <c r="E1317" s="35" t="s">
        <v>33779</v>
      </c>
      <c r="F1317" s="6" t="s">
        <v>16329</v>
      </c>
      <c r="G1317" s="6" t="s">
        <v>2935</v>
      </c>
      <c r="H1317" s="6" t="s">
        <v>37948</v>
      </c>
      <c r="I1317" s="6" t="s">
        <v>24</v>
      </c>
      <c r="J1317" s="6" t="s">
        <v>145</v>
      </c>
      <c r="K1317" s="5"/>
      <c r="L1317" s="12"/>
      <c r="M1317" s="6">
        <v>7</v>
      </c>
      <c r="N1317" s="6" t="s">
        <v>38056</v>
      </c>
      <c r="O1317" s="6">
        <v>23041030006</v>
      </c>
      <c r="P1317" s="5" t="s">
        <v>38057</v>
      </c>
      <c r="Q1317" s="35" t="s">
        <v>38054</v>
      </c>
      <c r="R1317" s="6" t="s">
        <v>16329</v>
      </c>
      <c r="S1317" s="6" t="s">
        <v>3572</v>
      </c>
      <c r="T1317" s="6" t="s">
        <v>34875</v>
      </c>
      <c r="U1317" s="6" t="s">
        <v>24</v>
      </c>
      <c r="V1317" s="6" t="s">
        <v>154</v>
      </c>
      <c r="W1317" s="6"/>
      <c r="X1317" s="6"/>
    </row>
    <row r="1318" spans="1:24" ht="55.2" x14ac:dyDescent="0.3">
      <c r="A1318" s="4">
        <v>8</v>
      </c>
      <c r="B1318" s="6" t="s">
        <v>38058</v>
      </c>
      <c r="C1318" s="6">
        <v>23131011261</v>
      </c>
      <c r="D1318" s="5" t="s">
        <v>38059</v>
      </c>
      <c r="E1318" s="35" t="s">
        <v>33779</v>
      </c>
      <c r="F1318" s="6" t="s">
        <v>16329</v>
      </c>
      <c r="G1318" s="6" t="s">
        <v>2935</v>
      </c>
      <c r="H1318" s="6" t="s">
        <v>37948</v>
      </c>
      <c r="I1318" s="6" t="s">
        <v>24</v>
      </c>
      <c r="J1318" s="6" t="s">
        <v>163</v>
      </c>
      <c r="K1318" s="5"/>
      <c r="L1318" s="12"/>
      <c r="M1318" s="6">
        <v>8</v>
      </c>
      <c r="N1318" s="6" t="s">
        <v>38060</v>
      </c>
      <c r="O1318" s="6">
        <v>23041030030</v>
      </c>
      <c r="P1318" s="5" t="s">
        <v>38061</v>
      </c>
      <c r="Q1318" s="35" t="s">
        <v>38054</v>
      </c>
      <c r="R1318" s="6" t="s">
        <v>16329</v>
      </c>
      <c r="S1318" s="6" t="s">
        <v>3572</v>
      </c>
      <c r="T1318" s="6" t="s">
        <v>34875</v>
      </c>
      <c r="U1318" s="6" t="s">
        <v>24</v>
      </c>
      <c r="V1318" s="6" t="s">
        <v>172</v>
      </c>
      <c r="W1318" s="6"/>
      <c r="X1318" s="6"/>
    </row>
    <row r="1319" spans="1:24" ht="55.2" x14ac:dyDescent="0.3">
      <c r="A1319" s="4">
        <v>9</v>
      </c>
      <c r="B1319" s="6" t="s">
        <v>38062</v>
      </c>
      <c r="C1319" s="6">
        <v>23131010603</v>
      </c>
      <c r="D1319" s="5" t="s">
        <v>18603</v>
      </c>
      <c r="E1319" s="35" t="s">
        <v>33779</v>
      </c>
      <c r="F1319" s="6" t="s">
        <v>16329</v>
      </c>
      <c r="G1319" s="6" t="s">
        <v>2935</v>
      </c>
      <c r="H1319" s="6" t="s">
        <v>37948</v>
      </c>
      <c r="I1319" s="6" t="s">
        <v>24</v>
      </c>
      <c r="J1319" s="6" t="s">
        <v>190</v>
      </c>
      <c r="K1319" s="5"/>
      <c r="L1319" s="12"/>
      <c r="M1319" s="6">
        <v>9</v>
      </c>
      <c r="N1319" s="6" t="s">
        <v>38063</v>
      </c>
      <c r="O1319" s="6">
        <v>23041030010</v>
      </c>
      <c r="P1319" s="5" t="s">
        <v>12394</v>
      </c>
      <c r="Q1319" s="35" t="s">
        <v>38054</v>
      </c>
      <c r="R1319" s="6" t="s">
        <v>16329</v>
      </c>
      <c r="S1319" s="6" t="s">
        <v>3572</v>
      </c>
      <c r="T1319" s="6" t="s">
        <v>34875</v>
      </c>
      <c r="U1319" s="6" t="s">
        <v>24</v>
      </c>
      <c r="V1319" s="6" t="s">
        <v>181</v>
      </c>
      <c r="W1319" s="6"/>
      <c r="X1319" s="6"/>
    </row>
    <row r="1320" spans="1:24" ht="55.2" x14ac:dyDescent="0.3">
      <c r="A1320" s="4">
        <v>10</v>
      </c>
      <c r="B1320" s="6" t="s">
        <v>38064</v>
      </c>
      <c r="C1320" s="6">
        <v>23131011676</v>
      </c>
      <c r="D1320" s="5" t="s">
        <v>38065</v>
      </c>
      <c r="E1320" s="35" t="s">
        <v>33779</v>
      </c>
      <c r="F1320" s="6" t="s">
        <v>16329</v>
      </c>
      <c r="G1320" s="6" t="s">
        <v>3043</v>
      </c>
      <c r="H1320" s="6" t="s">
        <v>37948</v>
      </c>
      <c r="I1320" s="6" t="s">
        <v>24</v>
      </c>
      <c r="J1320" s="6" t="s">
        <v>155</v>
      </c>
      <c r="K1320" s="5"/>
      <c r="L1320" s="12"/>
      <c r="M1320" s="6">
        <v>10</v>
      </c>
      <c r="N1320" s="6" t="s">
        <v>38066</v>
      </c>
      <c r="O1320" s="6">
        <v>23041030031</v>
      </c>
      <c r="P1320" s="5" t="s">
        <v>38067</v>
      </c>
      <c r="Q1320" s="35" t="s">
        <v>38054</v>
      </c>
      <c r="R1320" s="6" t="s">
        <v>16329</v>
      </c>
      <c r="S1320" s="6" t="s">
        <v>3572</v>
      </c>
      <c r="T1320" s="6" t="s">
        <v>34875</v>
      </c>
      <c r="U1320" s="6" t="s">
        <v>24</v>
      </c>
      <c r="V1320" s="6" t="s">
        <v>146</v>
      </c>
      <c r="W1320" s="6"/>
      <c r="X1320" s="6"/>
    </row>
    <row r="1321" spans="1:24" ht="55.2" x14ac:dyDescent="0.3">
      <c r="A1321" s="4">
        <v>11</v>
      </c>
      <c r="B1321" s="6" t="s">
        <v>38068</v>
      </c>
      <c r="C1321" s="6">
        <v>23131011262</v>
      </c>
      <c r="D1321" s="5" t="s">
        <v>38069</v>
      </c>
      <c r="E1321" s="35" t="s">
        <v>33779</v>
      </c>
      <c r="F1321" s="6" t="s">
        <v>16329</v>
      </c>
      <c r="G1321" s="6" t="s">
        <v>3043</v>
      </c>
      <c r="H1321" s="6" t="s">
        <v>37948</v>
      </c>
      <c r="I1321" s="6" t="s">
        <v>24</v>
      </c>
      <c r="J1321" s="6" t="s">
        <v>173</v>
      </c>
      <c r="K1321" s="5"/>
      <c r="L1321" s="12"/>
      <c r="M1321" s="6">
        <v>11</v>
      </c>
      <c r="N1321" s="6" t="s">
        <v>32792</v>
      </c>
      <c r="O1321" s="6">
        <v>23041030007</v>
      </c>
      <c r="P1321" s="5" t="s">
        <v>38070</v>
      </c>
      <c r="Q1321" s="35" t="s">
        <v>38054</v>
      </c>
      <c r="R1321" s="6" t="s">
        <v>16329</v>
      </c>
      <c r="S1321" s="6" t="s">
        <v>3572</v>
      </c>
      <c r="T1321" s="6" t="s">
        <v>34875</v>
      </c>
      <c r="U1321" s="6" t="s">
        <v>24</v>
      </c>
      <c r="V1321" s="6" t="s">
        <v>164</v>
      </c>
      <c r="W1321" s="6"/>
      <c r="X1321" s="6"/>
    </row>
    <row r="1322" spans="1:24" ht="55.2" x14ac:dyDescent="0.3">
      <c r="A1322" s="4">
        <v>12</v>
      </c>
      <c r="B1322" s="6" t="s">
        <v>38071</v>
      </c>
      <c r="C1322" s="6">
        <v>23131011906</v>
      </c>
      <c r="D1322" s="5" t="s">
        <v>38072</v>
      </c>
      <c r="E1322" s="35" t="s">
        <v>33779</v>
      </c>
      <c r="F1322" s="6" t="s">
        <v>16329</v>
      </c>
      <c r="G1322" s="6" t="s">
        <v>3043</v>
      </c>
      <c r="H1322" s="6" t="s">
        <v>37948</v>
      </c>
      <c r="I1322" s="6" t="s">
        <v>24</v>
      </c>
      <c r="J1322" s="6" t="s">
        <v>182</v>
      </c>
      <c r="K1322" s="5"/>
      <c r="L1322" s="12"/>
      <c r="M1322" s="6">
        <v>12</v>
      </c>
      <c r="N1322" s="6" t="s">
        <v>38073</v>
      </c>
      <c r="O1322" s="6">
        <v>23041030034</v>
      </c>
      <c r="P1322" s="5" t="s">
        <v>38074</v>
      </c>
      <c r="Q1322" s="35" t="s">
        <v>38054</v>
      </c>
      <c r="R1322" s="6" t="s">
        <v>16329</v>
      </c>
      <c r="S1322" s="6" t="s">
        <v>3572</v>
      </c>
      <c r="T1322" s="6" t="s">
        <v>34875</v>
      </c>
      <c r="U1322" s="6" t="s">
        <v>24</v>
      </c>
      <c r="V1322" s="6" t="s">
        <v>191</v>
      </c>
      <c r="W1322" s="6"/>
      <c r="X1322" s="6"/>
    </row>
    <row r="1323" spans="1:24" ht="55.2" x14ac:dyDescent="0.3">
      <c r="A1323" s="4">
        <v>13</v>
      </c>
      <c r="B1323" s="6" t="s">
        <v>38075</v>
      </c>
      <c r="C1323" s="6">
        <v>23131010756</v>
      </c>
      <c r="D1323" s="5" t="s">
        <v>38076</v>
      </c>
      <c r="E1323" s="35" t="s">
        <v>33779</v>
      </c>
      <c r="F1323" s="6" t="s">
        <v>16329</v>
      </c>
      <c r="G1323" s="6" t="s">
        <v>3043</v>
      </c>
      <c r="H1323" s="6" t="s">
        <v>37948</v>
      </c>
      <c r="I1323" s="6" t="s">
        <v>24</v>
      </c>
      <c r="J1323" s="6" t="s">
        <v>147</v>
      </c>
      <c r="K1323" s="5"/>
      <c r="L1323" s="12"/>
      <c r="M1323" s="6">
        <v>13</v>
      </c>
      <c r="N1323" s="6" t="s">
        <v>38077</v>
      </c>
      <c r="O1323" s="6">
        <v>23041030019</v>
      </c>
      <c r="P1323" s="5" t="s">
        <v>34058</v>
      </c>
      <c r="Q1323" s="35" t="s">
        <v>38054</v>
      </c>
      <c r="R1323" s="6" t="s">
        <v>16329</v>
      </c>
      <c r="S1323" s="6" t="s">
        <v>3572</v>
      </c>
      <c r="T1323" s="6" t="s">
        <v>35661</v>
      </c>
      <c r="U1323" s="6" t="s">
        <v>24</v>
      </c>
      <c r="V1323" s="6" t="s">
        <v>156</v>
      </c>
      <c r="W1323" s="6"/>
      <c r="X1323" s="6"/>
    </row>
    <row r="1324" spans="1:24" ht="55.2" x14ac:dyDescent="0.3">
      <c r="A1324" s="4">
        <v>14</v>
      </c>
      <c r="B1324" s="6" t="s">
        <v>38078</v>
      </c>
      <c r="C1324" s="6">
        <v>23131012400</v>
      </c>
      <c r="D1324" s="5" t="s">
        <v>38079</v>
      </c>
      <c r="E1324" s="35" t="s">
        <v>33779</v>
      </c>
      <c r="F1324" s="6" t="s">
        <v>16329</v>
      </c>
      <c r="G1324" s="6" t="s">
        <v>3149</v>
      </c>
      <c r="H1324" s="6" t="s">
        <v>37948</v>
      </c>
      <c r="I1324" s="6" t="s">
        <v>24</v>
      </c>
      <c r="J1324" s="6" t="s">
        <v>165</v>
      </c>
      <c r="K1324" s="5"/>
      <c r="L1324" s="12"/>
      <c r="M1324" s="6">
        <v>14</v>
      </c>
      <c r="N1324" s="6" t="s">
        <v>1519</v>
      </c>
      <c r="O1324" s="6">
        <v>23041030024</v>
      </c>
      <c r="P1324" s="5" t="s">
        <v>38080</v>
      </c>
      <c r="Q1324" s="35" t="s">
        <v>38054</v>
      </c>
      <c r="R1324" s="6" t="s">
        <v>16329</v>
      </c>
      <c r="S1324" s="6" t="s">
        <v>3572</v>
      </c>
      <c r="T1324" s="6" t="s">
        <v>35661</v>
      </c>
      <c r="U1324" s="6" t="s">
        <v>24</v>
      </c>
      <c r="V1324" s="6" t="s">
        <v>174</v>
      </c>
      <c r="W1324" s="6"/>
      <c r="X1324" s="6"/>
    </row>
    <row r="1325" spans="1:24" ht="55.2" x14ac:dyDescent="0.3">
      <c r="A1325" s="4">
        <v>15</v>
      </c>
      <c r="B1325" s="6" t="s">
        <v>38081</v>
      </c>
      <c r="C1325" s="6">
        <v>23131011877</v>
      </c>
      <c r="D1325" s="5" t="s">
        <v>18255</v>
      </c>
      <c r="E1325" s="35" t="s">
        <v>33779</v>
      </c>
      <c r="F1325" s="6" t="s">
        <v>16329</v>
      </c>
      <c r="G1325" s="6" t="s">
        <v>3149</v>
      </c>
      <c r="H1325" s="6" t="s">
        <v>37948</v>
      </c>
      <c r="I1325" s="6" t="s">
        <v>24</v>
      </c>
      <c r="J1325" s="6" t="s">
        <v>192</v>
      </c>
      <c r="K1325" s="5"/>
      <c r="L1325" s="12"/>
      <c r="M1325" s="6">
        <v>15</v>
      </c>
      <c r="N1325" s="6" t="s">
        <v>38082</v>
      </c>
      <c r="O1325" s="6">
        <v>23041030009</v>
      </c>
      <c r="P1325" s="5" t="s">
        <v>20815</v>
      </c>
      <c r="Q1325" s="35" t="s">
        <v>38054</v>
      </c>
      <c r="R1325" s="6" t="s">
        <v>16329</v>
      </c>
      <c r="S1325" s="6" t="s">
        <v>3572</v>
      </c>
      <c r="T1325" s="6" t="s">
        <v>35661</v>
      </c>
      <c r="U1325" s="6" t="s">
        <v>24</v>
      </c>
      <c r="V1325" s="6" t="s">
        <v>183</v>
      </c>
      <c r="W1325" s="6"/>
      <c r="X1325" s="6"/>
    </row>
    <row r="1326" spans="1:24" ht="55.2" x14ac:dyDescent="0.3">
      <c r="A1326" s="4">
        <v>16</v>
      </c>
      <c r="B1326" s="6" t="s">
        <v>38083</v>
      </c>
      <c r="C1326" s="6">
        <v>23131012384</v>
      </c>
      <c r="D1326" s="5" t="s">
        <v>38084</v>
      </c>
      <c r="E1326" s="35" t="s">
        <v>33779</v>
      </c>
      <c r="F1326" s="6" t="s">
        <v>16329</v>
      </c>
      <c r="G1326" s="6" t="s">
        <v>3149</v>
      </c>
      <c r="H1326" s="6" t="s">
        <v>37948</v>
      </c>
      <c r="I1326" s="6" t="s">
        <v>24</v>
      </c>
      <c r="J1326" s="6" t="s">
        <v>157</v>
      </c>
      <c r="K1326" s="5"/>
      <c r="L1326" s="12"/>
      <c r="M1326" s="6">
        <v>16</v>
      </c>
      <c r="N1326" s="6" t="s">
        <v>38085</v>
      </c>
      <c r="O1326" s="6">
        <v>23041030026</v>
      </c>
      <c r="P1326" s="5" t="s">
        <v>38086</v>
      </c>
      <c r="Q1326" s="35" t="s">
        <v>38054</v>
      </c>
      <c r="R1326" s="6" t="s">
        <v>16329</v>
      </c>
      <c r="S1326" s="6" t="s">
        <v>3572</v>
      </c>
      <c r="T1326" s="6" t="s">
        <v>35661</v>
      </c>
      <c r="U1326" s="6" t="s">
        <v>24</v>
      </c>
      <c r="V1326" s="6" t="s">
        <v>148</v>
      </c>
      <c r="W1326" s="6"/>
      <c r="X1326" s="6"/>
    </row>
    <row r="1327" spans="1:24" ht="55.2" x14ac:dyDescent="0.3">
      <c r="A1327" s="4">
        <v>17</v>
      </c>
      <c r="B1327" s="6" t="s">
        <v>38087</v>
      </c>
      <c r="C1327" s="6">
        <v>23131012518</v>
      </c>
      <c r="D1327" s="5" t="s">
        <v>38088</v>
      </c>
      <c r="E1327" s="35" t="s">
        <v>33779</v>
      </c>
      <c r="F1327" s="6" t="s">
        <v>16329</v>
      </c>
      <c r="G1327" s="6" t="s">
        <v>3149</v>
      </c>
      <c r="H1327" s="6" t="s">
        <v>37948</v>
      </c>
      <c r="I1327" s="6" t="s">
        <v>24</v>
      </c>
      <c r="J1327" s="6" t="s">
        <v>175</v>
      </c>
      <c r="K1327" s="5"/>
      <c r="L1327" s="12"/>
      <c r="M1327" s="6">
        <v>17</v>
      </c>
      <c r="N1327" s="6" t="s">
        <v>38089</v>
      </c>
      <c r="O1327" s="6">
        <v>23041030028</v>
      </c>
      <c r="P1327" s="5" t="s">
        <v>38090</v>
      </c>
      <c r="Q1327" s="35" t="s">
        <v>38054</v>
      </c>
      <c r="R1327" s="6" t="s">
        <v>16329</v>
      </c>
      <c r="S1327" s="6" t="s">
        <v>3572</v>
      </c>
      <c r="T1327" s="6" t="s">
        <v>36032</v>
      </c>
      <c r="U1327" s="6" t="s">
        <v>24</v>
      </c>
      <c r="V1327" s="6" t="s">
        <v>166</v>
      </c>
      <c r="W1327" s="6"/>
      <c r="X1327" s="6"/>
    </row>
    <row r="1328" spans="1:24" ht="55.2" x14ac:dyDescent="0.3">
      <c r="A1328" s="4">
        <v>18</v>
      </c>
      <c r="B1328" s="6" t="s">
        <v>38091</v>
      </c>
      <c r="C1328" s="6">
        <v>23131010902</v>
      </c>
      <c r="D1328" s="5" t="s">
        <v>38092</v>
      </c>
      <c r="E1328" s="35" t="s">
        <v>33779</v>
      </c>
      <c r="F1328" s="6" t="s">
        <v>16329</v>
      </c>
      <c r="G1328" s="6" t="s">
        <v>3149</v>
      </c>
      <c r="H1328" s="6" t="s">
        <v>37948</v>
      </c>
      <c r="I1328" s="6" t="s">
        <v>24</v>
      </c>
      <c r="J1328" s="6" t="s">
        <v>184</v>
      </c>
      <c r="K1328" s="5"/>
      <c r="L1328" s="12"/>
      <c r="M1328" s="6">
        <v>18</v>
      </c>
      <c r="N1328" s="6" t="s">
        <v>38093</v>
      </c>
      <c r="O1328" s="6">
        <v>23041030012</v>
      </c>
      <c r="P1328" s="5" t="s">
        <v>38094</v>
      </c>
      <c r="Q1328" s="35" t="s">
        <v>38054</v>
      </c>
      <c r="R1328" s="6" t="s">
        <v>16329</v>
      </c>
      <c r="S1328" s="6" t="s">
        <v>3572</v>
      </c>
      <c r="T1328" s="6" t="s">
        <v>36032</v>
      </c>
      <c r="U1328" s="6" t="s">
        <v>24</v>
      </c>
      <c r="V1328" s="6" t="s">
        <v>193</v>
      </c>
      <c r="W1328" s="6"/>
      <c r="X1328" s="6"/>
    </row>
    <row r="1329" spans="1:24" ht="55.2" x14ac:dyDescent="0.3">
      <c r="A1329" s="4">
        <v>19</v>
      </c>
      <c r="B1329" s="6" t="s">
        <v>38095</v>
      </c>
      <c r="C1329" s="6">
        <v>23131011968</v>
      </c>
      <c r="D1329" s="5" t="s">
        <v>7041</v>
      </c>
      <c r="E1329" s="35" t="s">
        <v>33779</v>
      </c>
      <c r="F1329" s="6" t="s">
        <v>16329</v>
      </c>
      <c r="G1329" s="6" t="s">
        <v>3149</v>
      </c>
      <c r="H1329" s="6" t="s">
        <v>37948</v>
      </c>
      <c r="I1329" s="6" t="s">
        <v>24</v>
      </c>
      <c r="J1329" s="6" t="s">
        <v>149</v>
      </c>
      <c r="K1329" s="5"/>
      <c r="L1329" s="12"/>
      <c r="M1329" s="6">
        <v>19</v>
      </c>
      <c r="N1329" s="6" t="s">
        <v>38096</v>
      </c>
      <c r="O1329" s="6">
        <v>23041030001</v>
      </c>
      <c r="P1329" s="5" t="s">
        <v>24555</v>
      </c>
      <c r="Q1329" s="35" t="s">
        <v>38054</v>
      </c>
      <c r="R1329" s="6" t="s">
        <v>16329</v>
      </c>
      <c r="S1329" s="6" t="s">
        <v>3572</v>
      </c>
      <c r="T1329" s="6" t="s">
        <v>36032</v>
      </c>
      <c r="U1329" s="6" t="s">
        <v>24</v>
      </c>
      <c r="V1329" s="6" t="s">
        <v>158</v>
      </c>
      <c r="W1329" s="6"/>
      <c r="X1329" s="6"/>
    </row>
    <row r="1330" spans="1:24" ht="55.2" x14ac:dyDescent="0.3">
      <c r="A1330" s="4">
        <v>20</v>
      </c>
      <c r="B1330" s="6" t="s">
        <v>38097</v>
      </c>
      <c r="C1330" s="6">
        <v>23131012134</v>
      </c>
      <c r="D1330" s="5" t="s">
        <v>38098</v>
      </c>
      <c r="E1330" s="35" t="s">
        <v>33779</v>
      </c>
      <c r="F1330" s="6" t="s">
        <v>16329</v>
      </c>
      <c r="G1330" s="6" t="s">
        <v>3252</v>
      </c>
      <c r="H1330" s="6" t="s">
        <v>37948</v>
      </c>
      <c r="I1330" s="6" t="s">
        <v>24</v>
      </c>
      <c r="J1330" s="6" t="s">
        <v>167</v>
      </c>
      <c r="K1330" s="5"/>
      <c r="L1330" s="12"/>
      <c r="M1330" s="6">
        <v>20</v>
      </c>
      <c r="N1330" s="6" t="s">
        <v>38099</v>
      </c>
      <c r="O1330" s="6">
        <v>23041030029</v>
      </c>
      <c r="P1330" s="5" t="s">
        <v>38100</v>
      </c>
      <c r="Q1330" s="35" t="s">
        <v>38054</v>
      </c>
      <c r="R1330" s="6" t="s">
        <v>16329</v>
      </c>
      <c r="S1330" s="6" t="s">
        <v>3572</v>
      </c>
      <c r="T1330" s="6" t="s">
        <v>36032</v>
      </c>
      <c r="U1330" s="6" t="s">
        <v>24</v>
      </c>
      <c r="V1330" s="6" t="s">
        <v>176</v>
      </c>
      <c r="W1330" s="6"/>
      <c r="X1330" s="6"/>
    </row>
    <row r="1331" spans="1:24" ht="55.2" x14ac:dyDescent="0.3">
      <c r="A1331" s="4">
        <v>21</v>
      </c>
      <c r="B1331" s="6" t="s">
        <v>38101</v>
      </c>
      <c r="C1331" s="6">
        <v>23131011914</v>
      </c>
      <c r="D1331" s="5" t="s">
        <v>38102</v>
      </c>
      <c r="E1331" s="35" t="s">
        <v>33779</v>
      </c>
      <c r="F1331" s="6" t="s">
        <v>16329</v>
      </c>
      <c r="G1331" s="6" t="s">
        <v>3252</v>
      </c>
      <c r="H1331" s="6" t="s">
        <v>37948</v>
      </c>
      <c r="I1331" s="6" t="s">
        <v>24</v>
      </c>
      <c r="J1331" s="6" t="s">
        <v>194</v>
      </c>
      <c r="K1331" s="5"/>
      <c r="L1331" s="12"/>
      <c r="M1331" s="6">
        <v>21</v>
      </c>
      <c r="N1331" s="6" t="s">
        <v>38103</v>
      </c>
      <c r="O1331" s="6">
        <v>23041030013</v>
      </c>
      <c r="P1331" s="5" t="s">
        <v>14257</v>
      </c>
      <c r="Q1331" s="35" t="s">
        <v>38054</v>
      </c>
      <c r="R1331" s="6" t="s">
        <v>16329</v>
      </c>
      <c r="S1331" s="6" t="s">
        <v>3572</v>
      </c>
      <c r="T1331" s="6" t="s">
        <v>36032</v>
      </c>
      <c r="U1331" s="6" t="s">
        <v>24</v>
      </c>
      <c r="V1331" s="6" t="s">
        <v>185</v>
      </c>
      <c r="W1331" s="6"/>
      <c r="X1331" s="6"/>
    </row>
    <row r="1332" spans="1:24" ht="55.2" x14ac:dyDescent="0.3">
      <c r="A1332" s="4">
        <v>22</v>
      </c>
      <c r="B1332" s="6" t="s">
        <v>38104</v>
      </c>
      <c r="C1332" s="6">
        <v>23131010695</v>
      </c>
      <c r="D1332" s="5" t="s">
        <v>841</v>
      </c>
      <c r="E1332" s="35" t="s">
        <v>33779</v>
      </c>
      <c r="F1332" s="6" t="s">
        <v>16329</v>
      </c>
      <c r="G1332" s="6" t="s">
        <v>3252</v>
      </c>
      <c r="H1332" s="6" t="s">
        <v>37948</v>
      </c>
      <c r="I1332" s="6" t="s">
        <v>24</v>
      </c>
      <c r="J1332" s="6" t="s">
        <v>159</v>
      </c>
      <c r="K1332" s="5"/>
      <c r="L1332" s="12"/>
      <c r="M1332" s="6">
        <v>22</v>
      </c>
      <c r="N1332" s="6" t="s">
        <v>38105</v>
      </c>
      <c r="O1332" s="6">
        <v>23041030008</v>
      </c>
      <c r="P1332" s="5" t="s">
        <v>2977</v>
      </c>
      <c r="Q1332" s="35" t="s">
        <v>38054</v>
      </c>
      <c r="R1332" s="6" t="s">
        <v>16329</v>
      </c>
      <c r="S1332" s="6" t="s">
        <v>3572</v>
      </c>
      <c r="T1332" s="6" t="s">
        <v>36032</v>
      </c>
      <c r="U1332" s="6" t="s">
        <v>24</v>
      </c>
      <c r="V1332" s="6" t="s">
        <v>150</v>
      </c>
      <c r="W1332" s="6"/>
      <c r="X1332" s="6"/>
    </row>
    <row r="1333" spans="1:24" ht="55.2" x14ac:dyDescent="0.3">
      <c r="A1333" s="4">
        <v>23</v>
      </c>
      <c r="B1333" s="6" t="s">
        <v>38106</v>
      </c>
      <c r="C1333" s="6">
        <v>23131011180</v>
      </c>
      <c r="D1333" s="5" t="s">
        <v>38107</v>
      </c>
      <c r="E1333" s="35" t="s">
        <v>33779</v>
      </c>
      <c r="F1333" s="6" t="s">
        <v>16329</v>
      </c>
      <c r="G1333" s="6" t="s">
        <v>3252</v>
      </c>
      <c r="H1333" s="6" t="s">
        <v>37948</v>
      </c>
      <c r="I1333" s="6" t="s">
        <v>24</v>
      </c>
      <c r="J1333" s="6" t="s">
        <v>177</v>
      </c>
      <c r="K1333" s="5"/>
      <c r="L1333" s="12"/>
      <c r="M1333" s="6">
        <v>23</v>
      </c>
      <c r="N1333" s="6" t="s">
        <v>38108</v>
      </c>
      <c r="O1333" s="6">
        <v>23041030025</v>
      </c>
      <c r="P1333" s="5" t="s">
        <v>38109</v>
      </c>
      <c r="Q1333" s="35" t="s">
        <v>38054</v>
      </c>
      <c r="R1333" s="6" t="s">
        <v>16329</v>
      </c>
      <c r="S1333" s="6" t="s">
        <v>3572</v>
      </c>
      <c r="T1333" s="6" t="s">
        <v>36252</v>
      </c>
      <c r="U1333" s="6" t="s">
        <v>24</v>
      </c>
      <c r="V1333" s="6" t="s">
        <v>168</v>
      </c>
      <c r="W1333" s="6"/>
      <c r="X1333" s="6"/>
    </row>
    <row r="1334" spans="1:24" ht="55.2" x14ac:dyDescent="0.3">
      <c r="A1334" s="4">
        <v>24</v>
      </c>
      <c r="B1334" s="6" t="s">
        <v>38110</v>
      </c>
      <c r="C1334" s="6">
        <v>23131011453</v>
      </c>
      <c r="D1334" s="5" t="s">
        <v>38111</v>
      </c>
      <c r="E1334" s="35" t="s">
        <v>33779</v>
      </c>
      <c r="F1334" s="6" t="s">
        <v>16329</v>
      </c>
      <c r="G1334" s="6" t="s">
        <v>3252</v>
      </c>
      <c r="H1334" s="6" t="s">
        <v>37948</v>
      </c>
      <c r="I1334" s="6" t="s">
        <v>24</v>
      </c>
      <c r="J1334" s="6" t="s">
        <v>186</v>
      </c>
      <c r="K1334" s="5"/>
      <c r="L1334" s="12"/>
      <c r="M1334" s="6">
        <v>24</v>
      </c>
      <c r="N1334" s="6" t="s">
        <v>38112</v>
      </c>
      <c r="O1334" s="6">
        <v>23041030011</v>
      </c>
      <c r="P1334" s="5" t="s">
        <v>14874</v>
      </c>
      <c r="Q1334" s="35" t="s">
        <v>38054</v>
      </c>
      <c r="R1334" s="6" t="s">
        <v>16329</v>
      </c>
      <c r="S1334" s="6" t="s">
        <v>3572</v>
      </c>
      <c r="T1334" s="6" t="s">
        <v>36252</v>
      </c>
      <c r="U1334" s="6" t="s">
        <v>24</v>
      </c>
      <c r="V1334" s="6" t="s">
        <v>195</v>
      </c>
      <c r="W1334" s="6"/>
      <c r="X1334" s="6"/>
    </row>
    <row r="1335" spans="1:24" ht="55.2" x14ac:dyDescent="0.3">
      <c r="A1335" s="4">
        <v>25</v>
      </c>
      <c r="B1335" s="6" t="s">
        <v>38113</v>
      </c>
      <c r="C1335" s="6">
        <v>23131011754</v>
      </c>
      <c r="D1335" s="5" t="s">
        <v>11214</v>
      </c>
      <c r="E1335" s="35" t="s">
        <v>33779</v>
      </c>
      <c r="F1335" s="6" t="s">
        <v>16329</v>
      </c>
      <c r="G1335" s="6" t="s">
        <v>3361</v>
      </c>
      <c r="H1335" s="6" t="s">
        <v>37948</v>
      </c>
      <c r="I1335" s="6" t="s">
        <v>24</v>
      </c>
      <c r="J1335" s="6" t="s">
        <v>151</v>
      </c>
      <c r="K1335" s="5"/>
      <c r="L1335" s="12"/>
      <c r="M1335" s="6">
        <v>25</v>
      </c>
      <c r="N1335" s="6" t="s">
        <v>38114</v>
      </c>
      <c r="O1335" s="6">
        <v>23041030021</v>
      </c>
      <c r="P1335" s="5" t="s">
        <v>38115</v>
      </c>
      <c r="Q1335" s="35" t="s">
        <v>38054</v>
      </c>
      <c r="R1335" s="6" t="s">
        <v>16329</v>
      </c>
      <c r="S1335" s="6" t="s">
        <v>3572</v>
      </c>
      <c r="T1335" s="6" t="s">
        <v>36252</v>
      </c>
      <c r="U1335" s="6" t="s">
        <v>24</v>
      </c>
      <c r="V1335" s="6" t="s">
        <v>160</v>
      </c>
      <c r="W1335" s="6"/>
      <c r="X1335" s="6"/>
    </row>
    <row r="1336" spans="1:24" ht="41.4" x14ac:dyDescent="0.3">
      <c r="A1336" s="4">
        <v>26</v>
      </c>
      <c r="B1336" s="6" t="s">
        <v>38116</v>
      </c>
      <c r="C1336" s="6">
        <v>23131010284</v>
      </c>
      <c r="D1336" s="5" t="s">
        <v>38117</v>
      </c>
      <c r="E1336" s="35" t="s">
        <v>33779</v>
      </c>
      <c r="F1336" s="6" t="s">
        <v>16329</v>
      </c>
      <c r="G1336" s="6" t="s">
        <v>3361</v>
      </c>
      <c r="H1336" s="6" t="s">
        <v>37948</v>
      </c>
      <c r="I1336" s="6" t="s">
        <v>24</v>
      </c>
      <c r="J1336" s="6" t="s">
        <v>169</v>
      </c>
      <c r="K1336" s="5"/>
      <c r="L1336" s="12"/>
      <c r="M1336" s="6">
        <v>26</v>
      </c>
      <c r="N1336" s="6" t="s">
        <v>38118</v>
      </c>
      <c r="O1336" s="6">
        <v>25081010136</v>
      </c>
      <c r="P1336" s="5" t="s">
        <v>8254</v>
      </c>
      <c r="Q1336" s="35" t="s">
        <v>38119</v>
      </c>
      <c r="R1336" s="6" t="s">
        <v>269</v>
      </c>
      <c r="S1336" s="6" t="s">
        <v>1980</v>
      </c>
      <c r="T1336" s="6" t="s">
        <v>37588</v>
      </c>
      <c r="U1336" s="6" t="s">
        <v>24</v>
      </c>
      <c r="V1336" s="6" t="s">
        <v>178</v>
      </c>
      <c r="W1336" s="6"/>
      <c r="X1336" s="6"/>
    </row>
    <row r="1337" spans="1:24" ht="41.4" x14ac:dyDescent="0.3">
      <c r="A1337" s="4">
        <v>27</v>
      </c>
      <c r="B1337" s="6" t="s">
        <v>38120</v>
      </c>
      <c r="C1337" s="6">
        <v>23131012116</v>
      </c>
      <c r="D1337" s="5" t="s">
        <v>38121</v>
      </c>
      <c r="E1337" s="35" t="s">
        <v>33779</v>
      </c>
      <c r="F1337" s="6" t="s">
        <v>16329</v>
      </c>
      <c r="G1337" s="6" t="s">
        <v>3361</v>
      </c>
      <c r="H1337" s="6" t="s">
        <v>37948</v>
      </c>
      <c r="I1337" s="6" t="s">
        <v>24</v>
      </c>
      <c r="J1337" s="6" t="s">
        <v>196</v>
      </c>
      <c r="K1337" s="5"/>
      <c r="L1337" s="12"/>
      <c r="M1337" s="6">
        <v>27</v>
      </c>
      <c r="N1337" s="6" t="s">
        <v>38122</v>
      </c>
      <c r="O1337" s="6">
        <v>25081010175</v>
      </c>
      <c r="P1337" s="5" t="s">
        <v>38123</v>
      </c>
      <c r="Q1337" s="35" t="s">
        <v>38119</v>
      </c>
      <c r="R1337" s="6" t="s">
        <v>269</v>
      </c>
      <c r="S1337" s="6" t="s">
        <v>1980</v>
      </c>
      <c r="T1337" s="6" t="s">
        <v>37588</v>
      </c>
      <c r="U1337" s="6" t="s">
        <v>24</v>
      </c>
      <c r="V1337" s="6" t="s">
        <v>187</v>
      </c>
      <c r="W1337" s="6"/>
      <c r="X1337" s="6"/>
    </row>
    <row r="1338" spans="1:24" ht="41.4" x14ac:dyDescent="0.3">
      <c r="A1338" s="4">
        <v>28</v>
      </c>
      <c r="B1338" s="6" t="s">
        <v>38124</v>
      </c>
      <c r="C1338" s="6">
        <v>23131010173</v>
      </c>
      <c r="D1338" s="5" t="s">
        <v>11063</v>
      </c>
      <c r="E1338" s="35" t="s">
        <v>33779</v>
      </c>
      <c r="F1338" s="6" t="s">
        <v>16329</v>
      </c>
      <c r="G1338" s="6" t="s">
        <v>9253</v>
      </c>
      <c r="H1338" s="6" t="s">
        <v>37948</v>
      </c>
      <c r="I1338" s="6" t="s">
        <v>24</v>
      </c>
      <c r="J1338" s="6" t="s">
        <v>102</v>
      </c>
      <c r="K1338" s="5"/>
      <c r="L1338" s="12"/>
      <c r="M1338" s="6">
        <v>28</v>
      </c>
      <c r="N1338" s="6" t="s">
        <v>38125</v>
      </c>
      <c r="O1338" s="6">
        <v>25081010168</v>
      </c>
      <c r="P1338" s="5" t="s">
        <v>7285</v>
      </c>
      <c r="Q1338" s="35" t="s">
        <v>38119</v>
      </c>
      <c r="R1338" s="6" t="s">
        <v>269</v>
      </c>
      <c r="S1338" s="6" t="s">
        <v>1980</v>
      </c>
      <c r="T1338" s="6" t="s">
        <v>37588</v>
      </c>
      <c r="U1338" s="6" t="s">
        <v>24</v>
      </c>
      <c r="V1338" s="6" t="s">
        <v>96</v>
      </c>
      <c r="W1338" s="6"/>
      <c r="X1338" s="6"/>
    </row>
    <row r="1339" spans="1:24" ht="41.4" x14ac:dyDescent="0.3">
      <c r="A1339" s="4">
        <v>29</v>
      </c>
      <c r="B1339" s="6" t="s">
        <v>38126</v>
      </c>
      <c r="C1339" s="6">
        <v>23131010904</v>
      </c>
      <c r="D1339" s="5" t="s">
        <v>38127</v>
      </c>
      <c r="E1339" s="35" t="s">
        <v>33779</v>
      </c>
      <c r="F1339" s="6" t="s">
        <v>16329</v>
      </c>
      <c r="G1339" s="6" t="s">
        <v>9253</v>
      </c>
      <c r="H1339" s="6" t="s">
        <v>37948</v>
      </c>
      <c r="I1339" s="6" t="s">
        <v>24</v>
      </c>
      <c r="J1339" s="6" t="s">
        <v>97</v>
      </c>
      <c r="K1339" s="5"/>
      <c r="L1339" s="12"/>
      <c r="M1339" s="6">
        <v>29</v>
      </c>
      <c r="N1339" s="6" t="s">
        <v>38128</v>
      </c>
      <c r="O1339" s="6">
        <v>25081010236</v>
      </c>
      <c r="P1339" s="5" t="s">
        <v>38129</v>
      </c>
      <c r="Q1339" s="35" t="s">
        <v>38119</v>
      </c>
      <c r="R1339" s="6" t="s">
        <v>269</v>
      </c>
      <c r="S1339" s="6" t="s">
        <v>1980</v>
      </c>
      <c r="T1339" s="6" t="s">
        <v>37588</v>
      </c>
      <c r="U1339" s="6" t="s">
        <v>24</v>
      </c>
      <c r="V1339" s="6" t="s">
        <v>108</v>
      </c>
      <c r="W1339" s="6"/>
      <c r="X1339" s="6"/>
    </row>
    <row r="1340" spans="1:24" ht="41.4" x14ac:dyDescent="0.3">
      <c r="A1340" s="4">
        <v>30</v>
      </c>
      <c r="B1340" s="6" t="s">
        <v>38130</v>
      </c>
      <c r="C1340" s="6">
        <v>23131010003</v>
      </c>
      <c r="D1340" s="5" t="s">
        <v>38131</v>
      </c>
      <c r="E1340" s="35" t="s">
        <v>33779</v>
      </c>
      <c r="F1340" s="6" t="s">
        <v>16329</v>
      </c>
      <c r="G1340" s="6" t="s">
        <v>3468</v>
      </c>
      <c r="H1340" s="6" t="s">
        <v>37948</v>
      </c>
      <c r="I1340" s="6" t="s">
        <v>24</v>
      </c>
      <c r="J1340" s="6" t="s">
        <v>109</v>
      </c>
      <c r="K1340" s="5"/>
      <c r="L1340" s="12"/>
      <c r="M1340" s="6">
        <v>30</v>
      </c>
      <c r="N1340" s="6" t="s">
        <v>38132</v>
      </c>
      <c r="O1340" s="6">
        <v>25081010174</v>
      </c>
      <c r="P1340" s="5" t="s">
        <v>38133</v>
      </c>
      <c r="Q1340" s="35" t="s">
        <v>38119</v>
      </c>
      <c r="R1340" s="6" t="s">
        <v>269</v>
      </c>
      <c r="S1340" s="6" t="s">
        <v>1980</v>
      </c>
      <c r="T1340" s="6" t="s">
        <v>37588</v>
      </c>
      <c r="U1340" s="6" t="s">
        <v>24</v>
      </c>
      <c r="V1340" s="6" t="s">
        <v>103</v>
      </c>
      <c r="W1340" s="6"/>
      <c r="X1340" s="6"/>
    </row>
    <row r="1341" spans="1:24" ht="41.4" x14ac:dyDescent="0.3">
      <c r="A1341" s="4">
        <v>31</v>
      </c>
      <c r="B1341" s="6" t="s">
        <v>38134</v>
      </c>
      <c r="C1341" s="6">
        <v>23131010689</v>
      </c>
      <c r="D1341" s="5" t="s">
        <v>10743</v>
      </c>
      <c r="E1341" s="35" t="s">
        <v>33779</v>
      </c>
      <c r="F1341" s="6" t="s">
        <v>16329</v>
      </c>
      <c r="G1341" s="6" t="s">
        <v>3468</v>
      </c>
      <c r="H1341" s="6" t="s">
        <v>37948</v>
      </c>
      <c r="I1341" s="6" t="s">
        <v>24</v>
      </c>
      <c r="J1341" s="6" t="s">
        <v>98</v>
      </c>
      <c r="K1341" s="5"/>
      <c r="L1341" s="12"/>
      <c r="M1341" s="6">
        <v>31</v>
      </c>
      <c r="N1341" s="6" t="s">
        <v>38135</v>
      </c>
      <c r="O1341" s="6">
        <v>25081010240</v>
      </c>
      <c r="P1341" s="5" t="s">
        <v>2372</v>
      </c>
      <c r="Q1341" s="35" t="s">
        <v>38119</v>
      </c>
      <c r="R1341" s="6" t="s">
        <v>269</v>
      </c>
      <c r="S1341" s="6" t="s">
        <v>1980</v>
      </c>
      <c r="T1341" s="6" t="s">
        <v>37588</v>
      </c>
      <c r="U1341" s="6" t="s">
        <v>24</v>
      </c>
      <c r="V1341" s="6" t="s">
        <v>104</v>
      </c>
      <c r="W1341" s="6"/>
      <c r="X1341" s="6"/>
    </row>
    <row r="1342" spans="1:24" ht="41.4" x14ac:dyDescent="0.3">
      <c r="A1342" s="4">
        <v>32</v>
      </c>
      <c r="B1342" s="6" t="s">
        <v>38136</v>
      </c>
      <c r="C1342" s="6">
        <v>23131011943</v>
      </c>
      <c r="D1342" s="5" t="s">
        <v>38137</v>
      </c>
      <c r="E1342" s="35" t="s">
        <v>33779</v>
      </c>
      <c r="F1342" s="6" t="s">
        <v>16329</v>
      </c>
      <c r="G1342" s="6" t="s">
        <v>3468</v>
      </c>
      <c r="H1342" s="6" t="s">
        <v>37948</v>
      </c>
      <c r="I1342" s="6" t="s">
        <v>24</v>
      </c>
      <c r="J1342" s="6" t="s">
        <v>110</v>
      </c>
      <c r="K1342" s="5"/>
      <c r="L1342" s="12"/>
      <c r="M1342" s="6">
        <v>32</v>
      </c>
      <c r="N1342" s="6" t="s">
        <v>38138</v>
      </c>
      <c r="O1342" s="6">
        <v>25081010150</v>
      </c>
      <c r="P1342" s="5" t="s">
        <v>38139</v>
      </c>
      <c r="Q1342" s="35" t="s">
        <v>38119</v>
      </c>
      <c r="R1342" s="6" t="s">
        <v>269</v>
      </c>
      <c r="S1342" s="6" t="s">
        <v>1980</v>
      </c>
      <c r="T1342" s="6" t="s">
        <v>37588</v>
      </c>
      <c r="U1342" s="6" t="s">
        <v>24</v>
      </c>
      <c r="V1342" s="6" t="s">
        <v>99</v>
      </c>
      <c r="W1342" s="6"/>
      <c r="X1342" s="6"/>
    </row>
    <row r="1343" spans="1:24" ht="41.4" x14ac:dyDescent="0.3">
      <c r="A1343" s="4">
        <v>33</v>
      </c>
      <c r="B1343" s="6" t="s">
        <v>38140</v>
      </c>
      <c r="C1343" s="6">
        <v>23131011663</v>
      </c>
      <c r="D1343" s="5" t="s">
        <v>38141</v>
      </c>
      <c r="E1343" s="35" t="s">
        <v>33779</v>
      </c>
      <c r="F1343" s="6" t="s">
        <v>16329</v>
      </c>
      <c r="G1343" s="6" t="s">
        <v>3468</v>
      </c>
      <c r="H1343" s="6" t="s">
        <v>37948</v>
      </c>
      <c r="I1343" s="6" t="s">
        <v>24</v>
      </c>
      <c r="J1343" s="6" t="s">
        <v>105</v>
      </c>
      <c r="K1343" s="5"/>
      <c r="L1343" s="12"/>
      <c r="M1343" s="6">
        <v>33</v>
      </c>
      <c r="N1343" s="6" t="s">
        <v>38142</v>
      </c>
      <c r="O1343" s="6">
        <v>25081010120</v>
      </c>
      <c r="P1343" s="5" t="s">
        <v>38143</v>
      </c>
      <c r="Q1343" s="35" t="s">
        <v>38119</v>
      </c>
      <c r="R1343" s="6" t="s">
        <v>269</v>
      </c>
      <c r="S1343" s="6" t="s">
        <v>1980</v>
      </c>
      <c r="T1343" s="6" t="s">
        <v>37588</v>
      </c>
      <c r="U1343" s="6" t="s">
        <v>24</v>
      </c>
      <c r="V1343" s="6" t="s">
        <v>111</v>
      </c>
      <c r="W1343" s="6"/>
      <c r="X1343" s="6"/>
    </row>
    <row r="1344" spans="1:24" ht="41.4" x14ac:dyDescent="0.3">
      <c r="A1344" s="4">
        <v>34</v>
      </c>
      <c r="B1344" s="6" t="s">
        <v>38144</v>
      </c>
      <c r="C1344" s="6">
        <v>23131012484</v>
      </c>
      <c r="D1344" s="5" t="s">
        <v>38145</v>
      </c>
      <c r="E1344" s="35" t="s">
        <v>33779</v>
      </c>
      <c r="F1344" s="6" t="s">
        <v>16329</v>
      </c>
      <c r="G1344" s="6" t="s">
        <v>3572</v>
      </c>
      <c r="H1344" s="6" t="s">
        <v>37948</v>
      </c>
      <c r="I1344" s="6" t="s">
        <v>24</v>
      </c>
      <c r="J1344" s="6" t="s">
        <v>106</v>
      </c>
      <c r="K1344" s="5"/>
      <c r="L1344" s="12"/>
      <c r="M1344" s="6">
        <v>34</v>
      </c>
      <c r="N1344" s="6" t="s">
        <v>38146</v>
      </c>
      <c r="O1344" s="6">
        <v>25081010169</v>
      </c>
      <c r="P1344" s="5" t="s">
        <v>38147</v>
      </c>
      <c r="Q1344" s="35" t="s">
        <v>38119</v>
      </c>
      <c r="R1344" s="6" t="s">
        <v>269</v>
      </c>
      <c r="S1344" s="6" t="s">
        <v>1980</v>
      </c>
      <c r="T1344" s="6" t="s">
        <v>37588</v>
      </c>
      <c r="U1344" s="6" t="s">
        <v>24</v>
      </c>
      <c r="V1344" s="6" t="s">
        <v>100</v>
      </c>
      <c r="W1344" s="6"/>
      <c r="X1344" s="6"/>
    </row>
    <row r="1345" spans="1:24" ht="41.4" x14ac:dyDescent="0.3">
      <c r="A1345" s="4">
        <v>35</v>
      </c>
      <c r="B1345" s="6" t="s">
        <v>38148</v>
      </c>
      <c r="C1345" s="6">
        <v>23131010374</v>
      </c>
      <c r="D1345" s="5" t="s">
        <v>38149</v>
      </c>
      <c r="E1345" s="35" t="s">
        <v>33779</v>
      </c>
      <c r="F1345" s="6" t="s">
        <v>16329</v>
      </c>
      <c r="G1345" s="6" t="s">
        <v>3572</v>
      </c>
      <c r="H1345" s="6" t="s">
        <v>37948</v>
      </c>
      <c r="I1345" s="6" t="s">
        <v>24</v>
      </c>
      <c r="J1345" s="6" t="s">
        <v>101</v>
      </c>
      <c r="K1345" s="5"/>
      <c r="L1345" s="12"/>
      <c r="M1345" s="6">
        <v>35</v>
      </c>
      <c r="N1345" s="6" t="s">
        <v>38150</v>
      </c>
      <c r="O1345" s="6">
        <v>25081010222</v>
      </c>
      <c r="P1345" s="5" t="s">
        <v>38151</v>
      </c>
      <c r="Q1345" s="35" t="s">
        <v>38119</v>
      </c>
      <c r="R1345" s="6" t="s">
        <v>269</v>
      </c>
      <c r="S1345" s="6" t="s">
        <v>1980</v>
      </c>
      <c r="T1345" s="6" t="s">
        <v>37588</v>
      </c>
      <c r="U1345" s="6" t="s">
        <v>24</v>
      </c>
      <c r="V1345" s="6" t="s">
        <v>112</v>
      </c>
      <c r="W1345" s="6"/>
      <c r="X1345" s="6"/>
    </row>
    <row r="1346" spans="1:24" ht="41.4" x14ac:dyDescent="0.3">
      <c r="A1346" s="7">
        <v>1</v>
      </c>
      <c r="B1346" s="6" t="s">
        <v>38152</v>
      </c>
      <c r="C1346" s="6">
        <v>23131011476</v>
      </c>
      <c r="D1346" s="5" t="s">
        <v>38153</v>
      </c>
      <c r="E1346" s="35" t="s">
        <v>33779</v>
      </c>
      <c r="F1346" s="6" t="s">
        <v>16329</v>
      </c>
      <c r="G1346" s="6" t="s">
        <v>3572</v>
      </c>
      <c r="H1346" s="6" t="s">
        <v>37948</v>
      </c>
      <c r="I1346" s="8" t="s">
        <v>25</v>
      </c>
      <c r="J1346" s="8" t="s">
        <v>143</v>
      </c>
      <c r="K1346" s="5"/>
      <c r="L1346" s="12"/>
      <c r="M1346" s="8">
        <v>1</v>
      </c>
      <c r="N1346" s="6" t="s">
        <v>38154</v>
      </c>
      <c r="O1346" s="6">
        <v>25081010198</v>
      </c>
      <c r="P1346" s="5" t="s">
        <v>8853</v>
      </c>
      <c r="Q1346" s="35" t="s">
        <v>38119</v>
      </c>
      <c r="R1346" s="6" t="s">
        <v>269</v>
      </c>
      <c r="S1346" s="6" t="s">
        <v>1980</v>
      </c>
      <c r="T1346" s="6" t="s">
        <v>37588</v>
      </c>
      <c r="U1346" s="8" t="s">
        <v>25</v>
      </c>
      <c r="V1346" s="8" t="s">
        <v>152</v>
      </c>
      <c r="W1346" s="6"/>
      <c r="X1346" s="6"/>
    </row>
    <row r="1347" spans="1:24" ht="41.4" x14ac:dyDescent="0.3">
      <c r="A1347" s="4">
        <v>2</v>
      </c>
      <c r="B1347" s="6" t="s">
        <v>38155</v>
      </c>
      <c r="C1347" s="6">
        <v>23131011815</v>
      </c>
      <c r="D1347" s="5" t="s">
        <v>13082</v>
      </c>
      <c r="E1347" s="35" t="s">
        <v>33779</v>
      </c>
      <c r="F1347" s="6" t="s">
        <v>16329</v>
      </c>
      <c r="G1347" s="6" t="s">
        <v>3572</v>
      </c>
      <c r="H1347" s="6" t="s">
        <v>37948</v>
      </c>
      <c r="I1347" s="6" t="s">
        <v>25</v>
      </c>
      <c r="J1347" s="6" t="s">
        <v>161</v>
      </c>
      <c r="K1347" s="5"/>
      <c r="L1347" s="12"/>
      <c r="M1347" s="6">
        <v>2</v>
      </c>
      <c r="N1347" s="6" t="s">
        <v>38156</v>
      </c>
      <c r="O1347" s="6">
        <v>25081010149</v>
      </c>
      <c r="P1347" s="5" t="s">
        <v>38157</v>
      </c>
      <c r="Q1347" s="35" t="s">
        <v>38119</v>
      </c>
      <c r="R1347" s="6" t="s">
        <v>269</v>
      </c>
      <c r="S1347" s="6" t="s">
        <v>1980</v>
      </c>
      <c r="T1347" s="6" t="s">
        <v>37588</v>
      </c>
      <c r="U1347" s="6" t="s">
        <v>25</v>
      </c>
      <c r="V1347" s="6" t="s">
        <v>170</v>
      </c>
      <c r="W1347" s="6"/>
      <c r="X1347" s="6"/>
    </row>
    <row r="1348" spans="1:24" ht="41.4" x14ac:dyDescent="0.3">
      <c r="A1348" s="4">
        <v>3</v>
      </c>
      <c r="B1348" s="6" t="s">
        <v>38158</v>
      </c>
      <c r="C1348" s="6">
        <v>23131011386</v>
      </c>
      <c r="D1348" s="5" t="s">
        <v>3596</v>
      </c>
      <c r="E1348" s="35" t="s">
        <v>33779</v>
      </c>
      <c r="F1348" s="6" t="s">
        <v>16329</v>
      </c>
      <c r="G1348" s="6" t="s">
        <v>3572</v>
      </c>
      <c r="H1348" s="6" t="s">
        <v>37948</v>
      </c>
      <c r="I1348" s="6" t="s">
        <v>25</v>
      </c>
      <c r="J1348" s="6" t="s">
        <v>188</v>
      </c>
      <c r="K1348" s="5"/>
      <c r="L1348" s="12"/>
      <c r="M1348" s="6">
        <v>3</v>
      </c>
      <c r="N1348" s="6" t="s">
        <v>38159</v>
      </c>
      <c r="O1348" s="6">
        <v>25081010093</v>
      </c>
      <c r="P1348" s="5" t="s">
        <v>38160</v>
      </c>
      <c r="Q1348" s="35" t="s">
        <v>38119</v>
      </c>
      <c r="R1348" s="6" t="s">
        <v>269</v>
      </c>
      <c r="S1348" s="6" t="s">
        <v>1980</v>
      </c>
      <c r="T1348" s="6" t="s">
        <v>37588</v>
      </c>
      <c r="U1348" s="6" t="s">
        <v>25</v>
      </c>
      <c r="V1348" s="6" t="s">
        <v>179</v>
      </c>
      <c r="W1348" s="6"/>
      <c r="X1348" s="6"/>
    </row>
    <row r="1349" spans="1:24" ht="41.4" x14ac:dyDescent="0.3">
      <c r="A1349" s="4">
        <v>4</v>
      </c>
      <c r="B1349" s="6" t="s">
        <v>38161</v>
      </c>
      <c r="C1349" s="6">
        <v>23131010999</v>
      </c>
      <c r="D1349" s="5" t="s">
        <v>38162</v>
      </c>
      <c r="E1349" s="35" t="s">
        <v>33779</v>
      </c>
      <c r="F1349" s="6" t="s">
        <v>16329</v>
      </c>
      <c r="G1349" s="6" t="s">
        <v>1941</v>
      </c>
      <c r="H1349" s="6" t="s">
        <v>37948</v>
      </c>
      <c r="I1349" s="6" t="s">
        <v>25</v>
      </c>
      <c r="J1349" s="6" t="s">
        <v>153</v>
      </c>
      <c r="K1349" s="5"/>
      <c r="L1349" s="12"/>
      <c r="M1349" s="6">
        <v>4</v>
      </c>
      <c r="N1349" s="6" t="s">
        <v>38163</v>
      </c>
      <c r="O1349" s="6">
        <v>25081010181</v>
      </c>
      <c r="P1349" s="5" t="s">
        <v>2937</v>
      </c>
      <c r="Q1349" s="35" t="s">
        <v>38119</v>
      </c>
      <c r="R1349" s="6" t="s">
        <v>269</v>
      </c>
      <c r="S1349" s="6" t="s">
        <v>1980</v>
      </c>
      <c r="T1349" s="6" t="s">
        <v>37588</v>
      </c>
      <c r="U1349" s="6" t="s">
        <v>25</v>
      </c>
      <c r="V1349" s="6" t="s">
        <v>144</v>
      </c>
      <c r="W1349" s="6"/>
      <c r="X1349" s="6"/>
    </row>
    <row r="1350" spans="1:24" ht="41.4" x14ac:dyDescent="0.3">
      <c r="A1350" s="4">
        <v>5</v>
      </c>
      <c r="B1350" s="6" t="s">
        <v>38164</v>
      </c>
      <c r="C1350" s="6">
        <v>23131012075</v>
      </c>
      <c r="D1350" s="5" t="s">
        <v>38165</v>
      </c>
      <c r="E1350" s="35" t="s">
        <v>33779</v>
      </c>
      <c r="F1350" s="6" t="s">
        <v>16329</v>
      </c>
      <c r="G1350" s="6" t="s">
        <v>1941</v>
      </c>
      <c r="H1350" s="6" t="s">
        <v>37948</v>
      </c>
      <c r="I1350" s="6" t="s">
        <v>25</v>
      </c>
      <c r="J1350" s="6" t="s">
        <v>171</v>
      </c>
      <c r="K1350" s="5"/>
      <c r="L1350" s="12"/>
      <c r="M1350" s="6">
        <v>5</v>
      </c>
      <c r="N1350" s="6" t="s">
        <v>38166</v>
      </c>
      <c r="O1350" s="6">
        <v>25081010239</v>
      </c>
      <c r="P1350" s="5" t="s">
        <v>2523</v>
      </c>
      <c r="Q1350" s="35" t="s">
        <v>38119</v>
      </c>
      <c r="R1350" s="6" t="s">
        <v>269</v>
      </c>
      <c r="S1350" s="6" t="s">
        <v>1980</v>
      </c>
      <c r="T1350" s="6" t="s">
        <v>37588</v>
      </c>
      <c r="U1350" s="6" t="s">
        <v>25</v>
      </c>
      <c r="V1350" s="6" t="s">
        <v>162</v>
      </c>
      <c r="W1350" s="6"/>
      <c r="X1350" s="6"/>
    </row>
    <row r="1351" spans="1:24" ht="41.4" x14ac:dyDescent="0.3">
      <c r="A1351" s="4">
        <v>6</v>
      </c>
      <c r="B1351" s="6" t="s">
        <v>38167</v>
      </c>
      <c r="C1351" s="6">
        <v>23131010630</v>
      </c>
      <c r="D1351" s="5" t="s">
        <v>38168</v>
      </c>
      <c r="E1351" s="35" t="s">
        <v>33779</v>
      </c>
      <c r="F1351" s="6" t="s">
        <v>16329</v>
      </c>
      <c r="G1351" s="6" t="s">
        <v>1941</v>
      </c>
      <c r="H1351" s="6" t="s">
        <v>37948</v>
      </c>
      <c r="I1351" s="6" t="s">
        <v>25</v>
      </c>
      <c r="J1351" s="6" t="s">
        <v>180</v>
      </c>
      <c r="K1351" s="5"/>
      <c r="L1351" s="12"/>
      <c r="M1351" s="6">
        <v>6</v>
      </c>
      <c r="N1351" s="6" t="s">
        <v>38169</v>
      </c>
      <c r="O1351" s="6">
        <v>25081010243</v>
      </c>
      <c r="P1351" s="5" t="s">
        <v>38170</v>
      </c>
      <c r="Q1351" s="35" t="s">
        <v>38119</v>
      </c>
      <c r="R1351" s="6" t="s">
        <v>269</v>
      </c>
      <c r="S1351" s="6" t="s">
        <v>1980</v>
      </c>
      <c r="T1351" s="6" t="s">
        <v>37588</v>
      </c>
      <c r="U1351" s="6" t="s">
        <v>25</v>
      </c>
      <c r="V1351" s="6" t="s">
        <v>189</v>
      </c>
      <c r="W1351" s="6"/>
      <c r="X1351" s="6"/>
    </row>
    <row r="1352" spans="1:24" ht="41.4" x14ac:dyDescent="0.3">
      <c r="A1352" s="4">
        <v>7</v>
      </c>
      <c r="B1352" s="6" t="s">
        <v>38171</v>
      </c>
      <c r="C1352" s="6">
        <v>23131010645</v>
      </c>
      <c r="D1352" s="5" t="s">
        <v>38172</v>
      </c>
      <c r="E1352" s="35" t="s">
        <v>33779</v>
      </c>
      <c r="F1352" s="6" t="s">
        <v>16329</v>
      </c>
      <c r="G1352" s="6" t="s">
        <v>1941</v>
      </c>
      <c r="H1352" s="6" t="s">
        <v>37948</v>
      </c>
      <c r="I1352" s="6" t="s">
        <v>25</v>
      </c>
      <c r="J1352" s="6" t="s">
        <v>145</v>
      </c>
      <c r="K1352" s="5"/>
      <c r="L1352" s="12"/>
      <c r="M1352" s="6">
        <v>7</v>
      </c>
      <c r="N1352" s="6" t="s">
        <v>38173</v>
      </c>
      <c r="O1352" s="6">
        <v>25081010111</v>
      </c>
      <c r="P1352" s="5" t="s">
        <v>2736</v>
      </c>
      <c r="Q1352" s="35" t="s">
        <v>38119</v>
      </c>
      <c r="R1352" s="6" t="s">
        <v>269</v>
      </c>
      <c r="S1352" s="6" t="s">
        <v>1980</v>
      </c>
      <c r="T1352" s="6" t="s">
        <v>37588</v>
      </c>
      <c r="U1352" s="6" t="s">
        <v>25</v>
      </c>
      <c r="V1352" s="6" t="s">
        <v>154</v>
      </c>
      <c r="W1352" s="6"/>
      <c r="X1352" s="6"/>
    </row>
    <row r="1353" spans="1:24" ht="41.4" x14ac:dyDescent="0.3">
      <c r="A1353" s="4">
        <v>8</v>
      </c>
      <c r="B1353" s="6" t="s">
        <v>38174</v>
      </c>
      <c r="C1353" s="6">
        <v>23131012202</v>
      </c>
      <c r="D1353" s="5" t="s">
        <v>38175</v>
      </c>
      <c r="E1353" s="35" t="s">
        <v>33779</v>
      </c>
      <c r="F1353" s="6" t="s">
        <v>16329</v>
      </c>
      <c r="G1353" s="6" t="s">
        <v>1941</v>
      </c>
      <c r="H1353" s="6" t="s">
        <v>37948</v>
      </c>
      <c r="I1353" s="6" t="s">
        <v>25</v>
      </c>
      <c r="J1353" s="6" t="s">
        <v>163</v>
      </c>
      <c r="K1353" s="5"/>
      <c r="L1353" s="12"/>
      <c r="M1353" s="6">
        <v>8</v>
      </c>
      <c r="N1353" s="6" t="s">
        <v>38176</v>
      </c>
      <c r="O1353" s="6">
        <v>25081010172</v>
      </c>
      <c r="P1353" s="5" t="s">
        <v>24520</v>
      </c>
      <c r="Q1353" s="35" t="s">
        <v>38119</v>
      </c>
      <c r="R1353" s="6" t="s">
        <v>269</v>
      </c>
      <c r="S1353" s="6" t="s">
        <v>1980</v>
      </c>
      <c r="T1353" s="6" t="s">
        <v>37588</v>
      </c>
      <c r="U1353" s="6" t="s">
        <v>25</v>
      </c>
      <c r="V1353" s="6" t="s">
        <v>172</v>
      </c>
      <c r="W1353" s="6"/>
      <c r="X1353" s="6"/>
    </row>
    <row r="1354" spans="1:24" ht="41.4" x14ac:dyDescent="0.3">
      <c r="A1354" s="4">
        <v>9</v>
      </c>
      <c r="B1354" s="6" t="s">
        <v>38177</v>
      </c>
      <c r="C1354" s="6">
        <v>23131010815</v>
      </c>
      <c r="D1354" s="5" t="s">
        <v>38178</v>
      </c>
      <c r="E1354" s="35" t="s">
        <v>33779</v>
      </c>
      <c r="F1354" s="6" t="s">
        <v>16329</v>
      </c>
      <c r="G1354" s="6" t="s">
        <v>1929</v>
      </c>
      <c r="H1354" s="6" t="s">
        <v>37948</v>
      </c>
      <c r="I1354" s="6" t="s">
        <v>25</v>
      </c>
      <c r="J1354" s="6" t="s">
        <v>190</v>
      </c>
      <c r="K1354" s="5"/>
      <c r="L1354" s="12"/>
      <c r="M1354" s="6">
        <v>9</v>
      </c>
      <c r="N1354" s="6" t="s">
        <v>38179</v>
      </c>
      <c r="O1354" s="6">
        <v>25081010114</v>
      </c>
      <c r="P1354" s="5" t="s">
        <v>38180</v>
      </c>
      <c r="Q1354" s="35" t="s">
        <v>38119</v>
      </c>
      <c r="R1354" s="6" t="s">
        <v>269</v>
      </c>
      <c r="S1354" s="6" t="s">
        <v>1980</v>
      </c>
      <c r="T1354" s="6" t="s">
        <v>37588</v>
      </c>
      <c r="U1354" s="6" t="s">
        <v>25</v>
      </c>
      <c r="V1354" s="6" t="s">
        <v>181</v>
      </c>
      <c r="W1354" s="6"/>
      <c r="X1354" s="6"/>
    </row>
    <row r="1355" spans="1:24" ht="41.4" x14ac:dyDescent="0.3">
      <c r="A1355" s="4">
        <v>10</v>
      </c>
      <c r="B1355" s="6" t="s">
        <v>38181</v>
      </c>
      <c r="C1355" s="6">
        <v>23131010334</v>
      </c>
      <c r="D1355" s="5" t="s">
        <v>23157</v>
      </c>
      <c r="E1355" s="35" t="s">
        <v>33779</v>
      </c>
      <c r="F1355" s="6" t="s">
        <v>16329</v>
      </c>
      <c r="G1355" s="6" t="s">
        <v>1929</v>
      </c>
      <c r="H1355" s="6" t="s">
        <v>37948</v>
      </c>
      <c r="I1355" s="6" t="s">
        <v>25</v>
      </c>
      <c r="J1355" s="6" t="s">
        <v>155</v>
      </c>
      <c r="K1355" s="5"/>
      <c r="L1355" s="12"/>
      <c r="M1355" s="6">
        <v>10</v>
      </c>
      <c r="N1355" s="6" t="s">
        <v>38182</v>
      </c>
      <c r="O1355" s="6">
        <v>25081010135</v>
      </c>
      <c r="P1355" s="5" t="s">
        <v>38183</v>
      </c>
      <c r="Q1355" s="35" t="s">
        <v>38119</v>
      </c>
      <c r="R1355" s="6" t="s">
        <v>269</v>
      </c>
      <c r="S1355" s="6" t="s">
        <v>1980</v>
      </c>
      <c r="T1355" s="6" t="s">
        <v>37588</v>
      </c>
      <c r="U1355" s="6" t="s">
        <v>25</v>
      </c>
      <c r="V1355" s="6" t="s">
        <v>146</v>
      </c>
      <c r="W1355" s="6"/>
      <c r="X1355" s="6"/>
    </row>
    <row r="1356" spans="1:24" ht="41.4" x14ac:dyDescent="0.3">
      <c r="A1356" s="4">
        <v>11</v>
      </c>
      <c r="B1356" s="6" t="s">
        <v>38184</v>
      </c>
      <c r="C1356" s="6">
        <v>23131011240</v>
      </c>
      <c r="D1356" s="5" t="s">
        <v>38185</v>
      </c>
      <c r="E1356" s="35" t="s">
        <v>33779</v>
      </c>
      <c r="F1356" s="6" t="s">
        <v>16329</v>
      </c>
      <c r="G1356" s="6" t="s">
        <v>1929</v>
      </c>
      <c r="H1356" s="6" t="s">
        <v>37948</v>
      </c>
      <c r="I1356" s="6" t="s">
        <v>25</v>
      </c>
      <c r="J1356" s="6" t="s">
        <v>173</v>
      </c>
      <c r="K1356" s="5"/>
      <c r="L1356" s="12"/>
      <c r="M1356" s="6">
        <v>11</v>
      </c>
      <c r="N1356" s="6" t="s">
        <v>38186</v>
      </c>
      <c r="O1356" s="6">
        <v>25081010183</v>
      </c>
      <c r="P1356" s="5" t="s">
        <v>38187</v>
      </c>
      <c r="Q1356" s="35" t="s">
        <v>38119</v>
      </c>
      <c r="R1356" s="6" t="s">
        <v>269</v>
      </c>
      <c r="S1356" s="6" t="s">
        <v>1980</v>
      </c>
      <c r="T1356" s="6" t="s">
        <v>37588</v>
      </c>
      <c r="U1356" s="6" t="s">
        <v>25</v>
      </c>
      <c r="V1356" s="6" t="s">
        <v>164</v>
      </c>
      <c r="W1356" s="6"/>
      <c r="X1356" s="6"/>
    </row>
    <row r="1357" spans="1:24" ht="41.4" x14ac:dyDescent="0.3">
      <c r="A1357" s="4">
        <v>12</v>
      </c>
      <c r="B1357" s="6" t="s">
        <v>38188</v>
      </c>
      <c r="C1357" s="6">
        <v>23131010754</v>
      </c>
      <c r="D1357" s="5" t="s">
        <v>38189</v>
      </c>
      <c r="E1357" s="35" t="s">
        <v>33779</v>
      </c>
      <c r="F1357" s="6" t="s">
        <v>16329</v>
      </c>
      <c r="G1357" s="6" t="s">
        <v>1929</v>
      </c>
      <c r="H1357" s="6" t="s">
        <v>37948</v>
      </c>
      <c r="I1357" s="6" t="s">
        <v>25</v>
      </c>
      <c r="J1357" s="6" t="s">
        <v>182</v>
      </c>
      <c r="K1357" s="5"/>
      <c r="L1357" s="12"/>
      <c r="M1357" s="6">
        <v>12</v>
      </c>
      <c r="N1357" s="6" t="s">
        <v>38190</v>
      </c>
      <c r="O1357" s="6">
        <v>25081010125</v>
      </c>
      <c r="P1357" s="5" t="s">
        <v>38191</v>
      </c>
      <c r="Q1357" s="35" t="s">
        <v>38119</v>
      </c>
      <c r="R1357" s="6" t="s">
        <v>269</v>
      </c>
      <c r="S1357" s="6" t="s">
        <v>1980</v>
      </c>
      <c r="T1357" s="6" t="s">
        <v>37588</v>
      </c>
      <c r="U1357" s="6" t="s">
        <v>25</v>
      </c>
      <c r="V1357" s="6" t="s">
        <v>191</v>
      </c>
      <c r="W1357" s="6"/>
      <c r="X1357" s="6"/>
    </row>
    <row r="1358" spans="1:24" ht="41.4" x14ac:dyDescent="0.3">
      <c r="A1358" s="4">
        <v>13</v>
      </c>
      <c r="B1358" s="6" t="s">
        <v>38192</v>
      </c>
      <c r="C1358" s="6">
        <v>23131010620</v>
      </c>
      <c r="D1358" s="5" t="s">
        <v>38193</v>
      </c>
      <c r="E1358" s="35" t="s">
        <v>33779</v>
      </c>
      <c r="F1358" s="6" t="s">
        <v>16329</v>
      </c>
      <c r="G1358" s="6" t="s">
        <v>1929</v>
      </c>
      <c r="H1358" s="6" t="s">
        <v>37948</v>
      </c>
      <c r="I1358" s="6" t="s">
        <v>25</v>
      </c>
      <c r="J1358" s="6" t="s">
        <v>147</v>
      </c>
      <c r="K1358" s="5"/>
      <c r="L1358" s="12"/>
      <c r="M1358" s="6">
        <v>13</v>
      </c>
      <c r="N1358" s="6" t="s">
        <v>38194</v>
      </c>
      <c r="O1358" s="6">
        <v>25081010230</v>
      </c>
      <c r="P1358" s="5" t="s">
        <v>38195</v>
      </c>
      <c r="Q1358" s="35" t="s">
        <v>38119</v>
      </c>
      <c r="R1358" s="6" t="s">
        <v>269</v>
      </c>
      <c r="S1358" s="6" t="s">
        <v>1980</v>
      </c>
      <c r="T1358" s="6" t="s">
        <v>37588</v>
      </c>
      <c r="U1358" s="6" t="s">
        <v>25</v>
      </c>
      <c r="V1358" s="6" t="s">
        <v>156</v>
      </c>
      <c r="W1358" s="6"/>
      <c r="X1358" s="6"/>
    </row>
    <row r="1359" spans="1:24" ht="41.4" x14ac:dyDescent="0.3">
      <c r="A1359" s="4">
        <v>14</v>
      </c>
      <c r="B1359" s="6" t="s">
        <v>38196</v>
      </c>
      <c r="C1359" s="6">
        <v>24131010562</v>
      </c>
      <c r="D1359" s="5" t="s">
        <v>38197</v>
      </c>
      <c r="E1359" s="35" t="s">
        <v>33779</v>
      </c>
      <c r="F1359" s="6" t="s">
        <v>16329</v>
      </c>
      <c r="G1359" s="6" t="s">
        <v>1929</v>
      </c>
      <c r="H1359" s="6" t="s">
        <v>37948</v>
      </c>
      <c r="I1359" s="6" t="s">
        <v>25</v>
      </c>
      <c r="J1359" s="6" t="s">
        <v>165</v>
      </c>
      <c r="K1359" s="5"/>
      <c r="L1359" s="12"/>
      <c r="M1359" s="6">
        <v>14</v>
      </c>
      <c r="N1359" s="6" t="s">
        <v>38198</v>
      </c>
      <c r="O1359" s="6">
        <v>25081010221</v>
      </c>
      <c r="P1359" s="5" t="s">
        <v>38199</v>
      </c>
      <c r="Q1359" s="35" t="s">
        <v>38119</v>
      </c>
      <c r="R1359" s="6" t="s">
        <v>269</v>
      </c>
      <c r="S1359" s="6" t="s">
        <v>1980</v>
      </c>
      <c r="T1359" s="6" t="s">
        <v>37588</v>
      </c>
      <c r="U1359" s="6" t="s">
        <v>25</v>
      </c>
      <c r="V1359" s="6" t="s">
        <v>174</v>
      </c>
      <c r="W1359" s="6"/>
      <c r="X1359" s="6"/>
    </row>
    <row r="1360" spans="1:24" ht="41.4" x14ac:dyDescent="0.3">
      <c r="A1360" s="4">
        <v>15</v>
      </c>
      <c r="B1360" s="6" t="s">
        <v>38200</v>
      </c>
      <c r="C1360" s="6">
        <v>23131010077</v>
      </c>
      <c r="D1360" s="5" t="s">
        <v>38201</v>
      </c>
      <c r="E1360" s="35" t="s">
        <v>33779</v>
      </c>
      <c r="F1360" s="6" t="s">
        <v>16329</v>
      </c>
      <c r="G1360" s="6" t="s">
        <v>1961</v>
      </c>
      <c r="H1360" s="6" t="s">
        <v>37948</v>
      </c>
      <c r="I1360" s="6" t="s">
        <v>25</v>
      </c>
      <c r="J1360" s="6" t="s">
        <v>192</v>
      </c>
      <c r="K1360" s="5"/>
      <c r="L1360" s="12"/>
      <c r="M1360" s="6">
        <v>15</v>
      </c>
      <c r="N1360" s="6" t="s">
        <v>38202</v>
      </c>
      <c r="O1360" s="6">
        <v>25081010238</v>
      </c>
      <c r="P1360" s="5" t="s">
        <v>38203</v>
      </c>
      <c r="Q1360" s="35" t="s">
        <v>38119</v>
      </c>
      <c r="R1360" s="6" t="s">
        <v>269</v>
      </c>
      <c r="S1360" s="6" t="s">
        <v>1980</v>
      </c>
      <c r="T1360" s="6" t="s">
        <v>37588</v>
      </c>
      <c r="U1360" s="6" t="s">
        <v>25</v>
      </c>
      <c r="V1360" s="6" t="s">
        <v>183</v>
      </c>
      <c r="W1360" s="6"/>
      <c r="X1360" s="6"/>
    </row>
    <row r="1361" spans="1:24" ht="41.4" x14ac:dyDescent="0.3">
      <c r="A1361" s="4">
        <v>16</v>
      </c>
      <c r="B1361" s="6" t="s">
        <v>38204</v>
      </c>
      <c r="C1361" s="6">
        <v>23131010800</v>
      </c>
      <c r="D1361" s="5" t="s">
        <v>38205</v>
      </c>
      <c r="E1361" s="35" t="s">
        <v>33779</v>
      </c>
      <c r="F1361" s="6" t="s">
        <v>16329</v>
      </c>
      <c r="G1361" s="6" t="s">
        <v>1961</v>
      </c>
      <c r="H1361" s="6" t="s">
        <v>37948</v>
      </c>
      <c r="I1361" s="6" t="s">
        <v>25</v>
      </c>
      <c r="J1361" s="6" t="s">
        <v>157</v>
      </c>
      <c r="K1361" s="5"/>
      <c r="L1361" s="12"/>
      <c r="M1361" s="6">
        <v>16</v>
      </c>
      <c r="N1361" s="6" t="s">
        <v>38206</v>
      </c>
      <c r="O1361" s="6">
        <v>25081010204</v>
      </c>
      <c r="P1361" s="5" t="s">
        <v>38207</v>
      </c>
      <c r="Q1361" s="35" t="s">
        <v>38119</v>
      </c>
      <c r="R1361" s="6" t="s">
        <v>269</v>
      </c>
      <c r="S1361" s="6" t="s">
        <v>1980</v>
      </c>
      <c r="T1361" s="6" t="s">
        <v>37588</v>
      </c>
      <c r="U1361" s="6" t="s">
        <v>25</v>
      </c>
      <c r="V1361" s="6" t="s">
        <v>148</v>
      </c>
      <c r="W1361" s="6"/>
      <c r="X1361" s="6"/>
    </row>
    <row r="1362" spans="1:24" ht="41.4" x14ac:dyDescent="0.3">
      <c r="A1362" s="4">
        <v>17</v>
      </c>
      <c r="B1362" s="6" t="s">
        <v>38208</v>
      </c>
      <c r="C1362" s="6">
        <v>23131010779</v>
      </c>
      <c r="D1362" s="5" t="s">
        <v>38209</v>
      </c>
      <c r="E1362" s="35" t="s">
        <v>33779</v>
      </c>
      <c r="F1362" s="6" t="s">
        <v>16329</v>
      </c>
      <c r="G1362" s="6" t="s">
        <v>1961</v>
      </c>
      <c r="H1362" s="6" t="s">
        <v>37948</v>
      </c>
      <c r="I1362" s="6" t="s">
        <v>25</v>
      </c>
      <c r="J1362" s="6" t="s">
        <v>175</v>
      </c>
      <c r="K1362" s="5"/>
      <c r="L1362" s="12"/>
      <c r="M1362" s="6">
        <v>17</v>
      </c>
      <c r="N1362" s="6" t="s">
        <v>38210</v>
      </c>
      <c r="O1362" s="6">
        <v>25081010205</v>
      </c>
      <c r="P1362" s="5" t="s">
        <v>38211</v>
      </c>
      <c r="Q1362" s="35" t="s">
        <v>38119</v>
      </c>
      <c r="R1362" s="6" t="s">
        <v>269</v>
      </c>
      <c r="S1362" s="6" t="s">
        <v>1980</v>
      </c>
      <c r="T1362" s="6" t="s">
        <v>37588</v>
      </c>
      <c r="U1362" s="6" t="s">
        <v>25</v>
      </c>
      <c r="V1362" s="6" t="s">
        <v>166</v>
      </c>
      <c r="W1362" s="6"/>
      <c r="X1362" s="6"/>
    </row>
    <row r="1363" spans="1:24" ht="41.4" x14ac:dyDescent="0.3">
      <c r="A1363" s="4">
        <v>18</v>
      </c>
      <c r="B1363" s="6" t="s">
        <v>38212</v>
      </c>
      <c r="C1363" s="6">
        <v>23131011155</v>
      </c>
      <c r="D1363" s="5" t="s">
        <v>38213</v>
      </c>
      <c r="E1363" s="35" t="s">
        <v>33779</v>
      </c>
      <c r="F1363" s="6" t="s">
        <v>16329</v>
      </c>
      <c r="G1363" s="6" t="s">
        <v>1961</v>
      </c>
      <c r="H1363" s="6" t="s">
        <v>37948</v>
      </c>
      <c r="I1363" s="6" t="s">
        <v>25</v>
      </c>
      <c r="J1363" s="6" t="s">
        <v>184</v>
      </c>
      <c r="K1363" s="5"/>
      <c r="L1363" s="12"/>
      <c r="M1363" s="6">
        <v>18</v>
      </c>
      <c r="N1363" s="6" t="s">
        <v>38214</v>
      </c>
      <c r="O1363" s="6">
        <v>25081010158</v>
      </c>
      <c r="P1363" s="5" t="s">
        <v>38215</v>
      </c>
      <c r="Q1363" s="35" t="s">
        <v>38119</v>
      </c>
      <c r="R1363" s="6" t="s">
        <v>269</v>
      </c>
      <c r="S1363" s="6" t="s">
        <v>1980</v>
      </c>
      <c r="T1363" s="6" t="s">
        <v>37588</v>
      </c>
      <c r="U1363" s="6" t="s">
        <v>25</v>
      </c>
      <c r="V1363" s="6" t="s">
        <v>193</v>
      </c>
      <c r="W1363" s="6"/>
      <c r="X1363" s="6"/>
    </row>
    <row r="1364" spans="1:24" ht="41.4" x14ac:dyDescent="0.3">
      <c r="A1364" s="4">
        <v>19</v>
      </c>
      <c r="B1364" s="6" t="s">
        <v>38216</v>
      </c>
      <c r="C1364" s="6">
        <v>23131012230</v>
      </c>
      <c r="D1364" s="5" t="s">
        <v>38217</v>
      </c>
      <c r="E1364" s="35" t="s">
        <v>33779</v>
      </c>
      <c r="F1364" s="6" t="s">
        <v>16329</v>
      </c>
      <c r="G1364" s="6" t="s">
        <v>5589</v>
      </c>
      <c r="H1364" s="6" t="s">
        <v>37948</v>
      </c>
      <c r="I1364" s="6" t="s">
        <v>25</v>
      </c>
      <c r="J1364" s="6" t="s">
        <v>149</v>
      </c>
      <c r="K1364" s="5"/>
      <c r="L1364" s="12"/>
      <c r="M1364" s="6">
        <v>19</v>
      </c>
      <c r="N1364" s="6" t="s">
        <v>38218</v>
      </c>
      <c r="O1364" s="6">
        <v>25081010231</v>
      </c>
      <c r="P1364" s="5" t="s">
        <v>38219</v>
      </c>
      <c r="Q1364" s="35" t="s">
        <v>38119</v>
      </c>
      <c r="R1364" s="6" t="s">
        <v>269</v>
      </c>
      <c r="S1364" s="6" t="s">
        <v>1980</v>
      </c>
      <c r="T1364" s="6" t="s">
        <v>37588</v>
      </c>
      <c r="U1364" s="6" t="s">
        <v>25</v>
      </c>
      <c r="V1364" s="6" t="s">
        <v>158</v>
      </c>
      <c r="W1364" s="6"/>
      <c r="X1364" s="6"/>
    </row>
    <row r="1365" spans="1:24" ht="41.4" x14ac:dyDescent="0.3">
      <c r="A1365" s="4">
        <v>20</v>
      </c>
      <c r="B1365" s="6" t="s">
        <v>38220</v>
      </c>
      <c r="C1365" s="6">
        <v>23131010627</v>
      </c>
      <c r="D1365" s="5" t="s">
        <v>38221</v>
      </c>
      <c r="E1365" s="35" t="s">
        <v>33779</v>
      </c>
      <c r="F1365" s="6" t="s">
        <v>16329</v>
      </c>
      <c r="G1365" s="6" t="s">
        <v>5589</v>
      </c>
      <c r="H1365" s="6" t="s">
        <v>37948</v>
      </c>
      <c r="I1365" s="6" t="s">
        <v>25</v>
      </c>
      <c r="J1365" s="6" t="s">
        <v>167</v>
      </c>
      <c r="K1365" s="5"/>
      <c r="L1365" s="12"/>
      <c r="M1365" s="6">
        <v>20</v>
      </c>
      <c r="N1365" s="6" t="s">
        <v>38222</v>
      </c>
      <c r="O1365" s="6">
        <v>25081010182</v>
      </c>
      <c r="P1365" s="5" t="s">
        <v>38223</v>
      </c>
      <c r="Q1365" s="35" t="s">
        <v>38119</v>
      </c>
      <c r="R1365" s="6" t="s">
        <v>269</v>
      </c>
      <c r="S1365" s="6" t="s">
        <v>1980</v>
      </c>
      <c r="T1365" s="6" t="s">
        <v>37588</v>
      </c>
      <c r="U1365" s="6" t="s">
        <v>25</v>
      </c>
      <c r="V1365" s="6" t="s">
        <v>176</v>
      </c>
      <c r="W1365" s="6"/>
      <c r="X1365" s="6"/>
    </row>
    <row r="1366" spans="1:24" ht="41.4" x14ac:dyDescent="0.3">
      <c r="A1366" s="4">
        <v>21</v>
      </c>
      <c r="B1366" s="6" t="s">
        <v>38224</v>
      </c>
      <c r="C1366" s="6">
        <v>23131011230</v>
      </c>
      <c r="D1366" s="5" t="s">
        <v>38225</v>
      </c>
      <c r="E1366" s="35" t="s">
        <v>33779</v>
      </c>
      <c r="F1366" s="6" t="s">
        <v>16329</v>
      </c>
      <c r="G1366" s="6" t="s">
        <v>5589</v>
      </c>
      <c r="H1366" s="6" t="s">
        <v>37948</v>
      </c>
      <c r="I1366" s="6" t="s">
        <v>25</v>
      </c>
      <c r="J1366" s="6" t="s">
        <v>194</v>
      </c>
      <c r="K1366" s="5"/>
      <c r="L1366" s="12"/>
      <c r="M1366" s="6">
        <v>21</v>
      </c>
      <c r="N1366" s="6" t="s">
        <v>38226</v>
      </c>
      <c r="O1366" s="6">
        <v>25081010237</v>
      </c>
      <c r="P1366" s="5" t="s">
        <v>38227</v>
      </c>
      <c r="Q1366" s="35" t="s">
        <v>38119</v>
      </c>
      <c r="R1366" s="6" t="s">
        <v>269</v>
      </c>
      <c r="S1366" s="6" t="s">
        <v>1980</v>
      </c>
      <c r="T1366" s="6" t="s">
        <v>37588</v>
      </c>
      <c r="U1366" s="6" t="s">
        <v>25</v>
      </c>
      <c r="V1366" s="6" t="s">
        <v>185</v>
      </c>
      <c r="W1366" s="6"/>
      <c r="X1366" s="6"/>
    </row>
    <row r="1367" spans="1:24" ht="41.4" x14ac:dyDescent="0.3">
      <c r="A1367" s="4">
        <v>22</v>
      </c>
      <c r="B1367" s="6" t="s">
        <v>38228</v>
      </c>
      <c r="C1367" s="6">
        <v>23131012129</v>
      </c>
      <c r="D1367" s="5" t="s">
        <v>2436</v>
      </c>
      <c r="E1367" s="35" t="s">
        <v>33779</v>
      </c>
      <c r="F1367" s="6" t="s">
        <v>16329</v>
      </c>
      <c r="G1367" s="6" t="s">
        <v>5689</v>
      </c>
      <c r="H1367" s="6" t="s">
        <v>37948</v>
      </c>
      <c r="I1367" s="6" t="s">
        <v>25</v>
      </c>
      <c r="J1367" s="6" t="s">
        <v>159</v>
      </c>
      <c r="K1367" s="5"/>
      <c r="L1367" s="12"/>
      <c r="M1367" s="6">
        <v>22</v>
      </c>
      <c r="N1367" s="6" t="s">
        <v>38229</v>
      </c>
      <c r="O1367" s="6">
        <v>25081010147</v>
      </c>
      <c r="P1367" s="5" t="s">
        <v>38230</v>
      </c>
      <c r="Q1367" s="35" t="s">
        <v>38119</v>
      </c>
      <c r="R1367" s="6" t="s">
        <v>269</v>
      </c>
      <c r="S1367" s="6" t="s">
        <v>1980</v>
      </c>
      <c r="T1367" s="6" t="s">
        <v>37588</v>
      </c>
      <c r="U1367" s="6" t="s">
        <v>25</v>
      </c>
      <c r="V1367" s="6" t="s">
        <v>150</v>
      </c>
      <c r="W1367" s="6"/>
      <c r="X1367" s="6"/>
    </row>
    <row r="1368" spans="1:24" ht="41.4" x14ac:dyDescent="0.3">
      <c r="A1368" s="4">
        <v>23</v>
      </c>
      <c r="B1368" s="6" t="s">
        <v>38231</v>
      </c>
      <c r="C1368" s="6">
        <v>23131012414</v>
      </c>
      <c r="D1368" s="5" t="s">
        <v>38232</v>
      </c>
      <c r="E1368" s="35" t="s">
        <v>33779</v>
      </c>
      <c r="F1368" s="6" t="s">
        <v>16329</v>
      </c>
      <c r="G1368" s="6" t="s">
        <v>5689</v>
      </c>
      <c r="H1368" s="6" t="s">
        <v>37948</v>
      </c>
      <c r="I1368" s="6" t="s">
        <v>25</v>
      </c>
      <c r="J1368" s="6" t="s">
        <v>177</v>
      </c>
      <c r="K1368" s="5"/>
      <c r="L1368" s="12"/>
      <c r="M1368" s="6">
        <v>23</v>
      </c>
      <c r="N1368" s="6" t="s">
        <v>38233</v>
      </c>
      <c r="O1368" s="6">
        <v>25081010095</v>
      </c>
      <c r="P1368" s="5" t="s">
        <v>38234</v>
      </c>
      <c r="Q1368" s="35" t="s">
        <v>38119</v>
      </c>
      <c r="R1368" s="6" t="s">
        <v>269</v>
      </c>
      <c r="S1368" s="6" t="s">
        <v>1980</v>
      </c>
      <c r="T1368" s="6" t="s">
        <v>37588</v>
      </c>
      <c r="U1368" s="6" t="s">
        <v>25</v>
      </c>
      <c r="V1368" s="6" t="s">
        <v>168</v>
      </c>
      <c r="W1368" s="6"/>
      <c r="X1368" s="6"/>
    </row>
    <row r="1369" spans="1:24" ht="41.4" x14ac:dyDescent="0.3">
      <c r="A1369" s="4">
        <v>24</v>
      </c>
      <c r="B1369" s="6" t="s">
        <v>38235</v>
      </c>
      <c r="C1369" s="6">
        <v>23131011802</v>
      </c>
      <c r="D1369" s="5" t="s">
        <v>5349</v>
      </c>
      <c r="E1369" s="35" t="s">
        <v>33779</v>
      </c>
      <c r="F1369" s="6" t="s">
        <v>16329</v>
      </c>
      <c r="G1369" s="6" t="s">
        <v>5689</v>
      </c>
      <c r="H1369" s="6" t="s">
        <v>37948</v>
      </c>
      <c r="I1369" s="6" t="s">
        <v>25</v>
      </c>
      <c r="J1369" s="6" t="s">
        <v>186</v>
      </c>
      <c r="K1369" s="5"/>
      <c r="L1369" s="12"/>
      <c r="M1369" s="6">
        <v>24</v>
      </c>
      <c r="N1369" s="6" t="s">
        <v>38236</v>
      </c>
      <c r="O1369" s="6">
        <v>25081010099</v>
      </c>
      <c r="P1369" s="5" t="s">
        <v>38237</v>
      </c>
      <c r="Q1369" s="35" t="s">
        <v>38119</v>
      </c>
      <c r="R1369" s="6" t="s">
        <v>269</v>
      </c>
      <c r="S1369" s="6" t="s">
        <v>1980</v>
      </c>
      <c r="T1369" s="6" t="s">
        <v>37588</v>
      </c>
      <c r="U1369" s="6" t="s">
        <v>25</v>
      </c>
      <c r="V1369" s="6" t="s">
        <v>195</v>
      </c>
      <c r="W1369" s="6"/>
      <c r="X1369" s="6"/>
    </row>
    <row r="1370" spans="1:24" ht="41.4" x14ac:dyDescent="0.3">
      <c r="A1370" s="4">
        <v>25</v>
      </c>
      <c r="B1370" s="6" t="s">
        <v>38238</v>
      </c>
      <c r="C1370" s="6">
        <v>23131011587</v>
      </c>
      <c r="D1370" s="5" t="s">
        <v>2851</v>
      </c>
      <c r="E1370" s="35" t="s">
        <v>33779</v>
      </c>
      <c r="F1370" s="6" t="s">
        <v>16329</v>
      </c>
      <c r="G1370" s="6" t="s">
        <v>5689</v>
      </c>
      <c r="H1370" s="6" t="s">
        <v>37948</v>
      </c>
      <c r="I1370" s="6" t="s">
        <v>25</v>
      </c>
      <c r="J1370" s="6" t="s">
        <v>151</v>
      </c>
      <c r="K1370" s="5"/>
      <c r="L1370" s="12"/>
      <c r="M1370" s="6">
        <v>25</v>
      </c>
      <c r="N1370" s="6" t="s">
        <v>38239</v>
      </c>
      <c r="O1370" s="6">
        <v>25081010180</v>
      </c>
      <c r="P1370" s="5" t="s">
        <v>38240</v>
      </c>
      <c r="Q1370" s="35" t="s">
        <v>38119</v>
      </c>
      <c r="R1370" s="6" t="s">
        <v>269</v>
      </c>
      <c r="S1370" s="6" t="s">
        <v>1980</v>
      </c>
      <c r="T1370" s="6" t="s">
        <v>37588</v>
      </c>
      <c r="U1370" s="6" t="s">
        <v>25</v>
      </c>
      <c r="V1370" s="6" t="s">
        <v>160</v>
      </c>
      <c r="W1370" s="6"/>
      <c r="X1370" s="6"/>
    </row>
    <row r="1371" spans="1:24" ht="41.4" x14ac:dyDescent="0.3">
      <c r="A1371" s="4">
        <v>26</v>
      </c>
      <c r="B1371" s="6" t="s">
        <v>38241</v>
      </c>
      <c r="C1371" s="6">
        <v>23131011930</v>
      </c>
      <c r="D1371" s="5" t="s">
        <v>38242</v>
      </c>
      <c r="E1371" s="35" t="s">
        <v>33779</v>
      </c>
      <c r="F1371" s="6" t="s">
        <v>16329</v>
      </c>
      <c r="G1371" s="6" t="s">
        <v>5689</v>
      </c>
      <c r="H1371" s="6" t="s">
        <v>37948</v>
      </c>
      <c r="I1371" s="6" t="s">
        <v>25</v>
      </c>
      <c r="J1371" s="6" t="s">
        <v>169</v>
      </c>
      <c r="K1371" s="5"/>
      <c r="L1371" s="12"/>
      <c r="M1371" s="6">
        <v>26</v>
      </c>
      <c r="N1371" s="6" t="s">
        <v>38243</v>
      </c>
      <c r="O1371" s="6">
        <v>25081010123</v>
      </c>
      <c r="P1371" s="5" t="s">
        <v>12394</v>
      </c>
      <c r="Q1371" s="35" t="s">
        <v>38119</v>
      </c>
      <c r="R1371" s="6" t="s">
        <v>269</v>
      </c>
      <c r="S1371" s="6" t="s">
        <v>1980</v>
      </c>
      <c r="T1371" s="6" t="s">
        <v>37588</v>
      </c>
      <c r="U1371" s="6" t="s">
        <v>25</v>
      </c>
      <c r="V1371" s="6" t="s">
        <v>178</v>
      </c>
      <c r="W1371" s="6"/>
      <c r="X1371" s="6"/>
    </row>
    <row r="1372" spans="1:24" ht="41.4" x14ac:dyDescent="0.3">
      <c r="A1372" s="4">
        <v>27</v>
      </c>
      <c r="B1372" s="6" t="s">
        <v>38244</v>
      </c>
      <c r="C1372" s="6">
        <v>24131010855</v>
      </c>
      <c r="D1372" s="5" t="s">
        <v>38245</v>
      </c>
      <c r="E1372" s="35" t="s">
        <v>33779</v>
      </c>
      <c r="F1372" s="6" t="s">
        <v>16329</v>
      </c>
      <c r="G1372" s="6" t="s">
        <v>5689</v>
      </c>
      <c r="H1372" s="6" t="s">
        <v>37948</v>
      </c>
      <c r="I1372" s="6" t="s">
        <v>25</v>
      </c>
      <c r="J1372" s="6" t="s">
        <v>196</v>
      </c>
      <c r="K1372" s="5"/>
      <c r="L1372" s="12"/>
      <c r="M1372" s="6">
        <v>27</v>
      </c>
      <c r="N1372" s="6" t="s">
        <v>38246</v>
      </c>
      <c r="O1372" s="6">
        <v>25081010196</v>
      </c>
      <c r="P1372" s="5" t="s">
        <v>38247</v>
      </c>
      <c r="Q1372" s="35" t="s">
        <v>38119</v>
      </c>
      <c r="R1372" s="6" t="s">
        <v>269</v>
      </c>
      <c r="S1372" s="6" t="s">
        <v>1980</v>
      </c>
      <c r="T1372" s="6" t="s">
        <v>37588</v>
      </c>
      <c r="U1372" s="6" t="s">
        <v>25</v>
      </c>
      <c r="V1372" s="6" t="s">
        <v>187</v>
      </c>
      <c r="W1372" s="6"/>
      <c r="X1372" s="6"/>
    </row>
    <row r="1373" spans="1:24" ht="41.4" x14ac:dyDescent="0.3">
      <c r="A1373" s="4">
        <v>28</v>
      </c>
      <c r="B1373" s="6" t="s">
        <v>38248</v>
      </c>
      <c r="C1373" s="6">
        <v>23131011773</v>
      </c>
      <c r="D1373" s="5" t="s">
        <v>38249</v>
      </c>
      <c r="E1373" s="35" t="s">
        <v>33779</v>
      </c>
      <c r="F1373" s="6" t="s">
        <v>16329</v>
      </c>
      <c r="G1373" s="6" t="s">
        <v>5796</v>
      </c>
      <c r="H1373" s="6" t="s">
        <v>37948</v>
      </c>
      <c r="I1373" s="6" t="s">
        <v>25</v>
      </c>
      <c r="J1373" s="6" t="s">
        <v>102</v>
      </c>
      <c r="K1373" s="5"/>
      <c r="L1373" s="12"/>
      <c r="M1373" s="6">
        <v>28</v>
      </c>
      <c r="N1373" s="6" t="s">
        <v>38250</v>
      </c>
      <c r="O1373" s="6">
        <v>25081010159</v>
      </c>
      <c r="P1373" s="5" t="s">
        <v>3873</v>
      </c>
      <c r="Q1373" s="35" t="s">
        <v>38119</v>
      </c>
      <c r="R1373" s="6" t="s">
        <v>269</v>
      </c>
      <c r="S1373" s="6" t="s">
        <v>1980</v>
      </c>
      <c r="T1373" s="6" t="s">
        <v>37588</v>
      </c>
      <c r="U1373" s="6" t="s">
        <v>25</v>
      </c>
      <c r="V1373" s="6" t="s">
        <v>96</v>
      </c>
      <c r="W1373" s="6"/>
      <c r="X1373" s="6"/>
    </row>
    <row r="1374" spans="1:24" ht="41.4" x14ac:dyDescent="0.3">
      <c r="A1374" s="4">
        <v>29</v>
      </c>
      <c r="B1374" s="6" t="s">
        <v>38251</v>
      </c>
      <c r="C1374" s="6">
        <v>23131010954</v>
      </c>
      <c r="D1374" s="5" t="s">
        <v>38252</v>
      </c>
      <c r="E1374" s="35" t="s">
        <v>33779</v>
      </c>
      <c r="F1374" s="6" t="s">
        <v>16329</v>
      </c>
      <c r="G1374" s="6" t="s">
        <v>5796</v>
      </c>
      <c r="H1374" s="6" t="s">
        <v>37948</v>
      </c>
      <c r="I1374" s="6" t="s">
        <v>25</v>
      </c>
      <c r="J1374" s="6" t="s">
        <v>97</v>
      </c>
      <c r="K1374" s="5"/>
      <c r="L1374" s="12"/>
      <c r="M1374" s="6">
        <v>29</v>
      </c>
      <c r="N1374" s="6" t="s">
        <v>38253</v>
      </c>
      <c r="O1374" s="6">
        <v>25081010124</v>
      </c>
      <c r="P1374" s="5" t="s">
        <v>38254</v>
      </c>
      <c r="Q1374" s="35" t="s">
        <v>38119</v>
      </c>
      <c r="R1374" s="6" t="s">
        <v>269</v>
      </c>
      <c r="S1374" s="6" t="s">
        <v>1980</v>
      </c>
      <c r="T1374" s="6" t="s">
        <v>37588</v>
      </c>
      <c r="U1374" s="6" t="s">
        <v>25</v>
      </c>
      <c r="V1374" s="6" t="s">
        <v>108</v>
      </c>
      <c r="W1374" s="6"/>
      <c r="X1374" s="6"/>
    </row>
    <row r="1375" spans="1:24" ht="41.4" x14ac:dyDescent="0.3">
      <c r="A1375" s="4">
        <v>30</v>
      </c>
      <c r="B1375" s="6" t="s">
        <v>38255</v>
      </c>
      <c r="C1375" s="6">
        <v>23131010340</v>
      </c>
      <c r="D1375" s="5" t="s">
        <v>38256</v>
      </c>
      <c r="E1375" s="35" t="s">
        <v>33779</v>
      </c>
      <c r="F1375" s="6" t="s">
        <v>16329</v>
      </c>
      <c r="G1375" s="6" t="s">
        <v>5796</v>
      </c>
      <c r="H1375" s="6" t="s">
        <v>37948</v>
      </c>
      <c r="I1375" s="6" t="s">
        <v>25</v>
      </c>
      <c r="J1375" s="6" t="s">
        <v>109</v>
      </c>
      <c r="K1375" s="5"/>
      <c r="L1375" s="12"/>
      <c r="M1375" s="6">
        <v>30</v>
      </c>
      <c r="N1375" s="6" t="s">
        <v>38257</v>
      </c>
      <c r="O1375" s="6">
        <v>25081010193</v>
      </c>
      <c r="P1375" s="5" t="s">
        <v>14240</v>
      </c>
      <c r="Q1375" s="35" t="s">
        <v>38119</v>
      </c>
      <c r="R1375" s="6" t="s">
        <v>269</v>
      </c>
      <c r="S1375" s="6" t="s">
        <v>1980</v>
      </c>
      <c r="T1375" s="6" t="s">
        <v>37588</v>
      </c>
      <c r="U1375" s="6" t="s">
        <v>25</v>
      </c>
      <c r="V1375" s="6" t="s">
        <v>103</v>
      </c>
      <c r="W1375" s="6"/>
      <c r="X1375" s="6"/>
    </row>
    <row r="1376" spans="1:24" ht="41.4" x14ac:dyDescent="0.3">
      <c r="A1376" s="4">
        <v>31</v>
      </c>
      <c r="B1376" s="6" t="s">
        <v>38258</v>
      </c>
      <c r="C1376" s="6">
        <v>24131010624</v>
      </c>
      <c r="D1376" s="5" t="s">
        <v>38259</v>
      </c>
      <c r="E1376" s="35" t="s">
        <v>33779</v>
      </c>
      <c r="F1376" s="6" t="s">
        <v>16329</v>
      </c>
      <c r="G1376" s="6" t="s">
        <v>5796</v>
      </c>
      <c r="H1376" s="6" t="s">
        <v>37948</v>
      </c>
      <c r="I1376" s="6" t="s">
        <v>25</v>
      </c>
      <c r="J1376" s="6" t="s">
        <v>98</v>
      </c>
      <c r="K1376" s="5"/>
      <c r="L1376" s="12"/>
      <c r="M1376" s="6">
        <v>31</v>
      </c>
      <c r="N1376" s="6" t="s">
        <v>38260</v>
      </c>
      <c r="O1376" s="6">
        <v>25081010185</v>
      </c>
      <c r="P1376" s="5" t="s">
        <v>9478</v>
      </c>
      <c r="Q1376" s="35" t="s">
        <v>38119</v>
      </c>
      <c r="R1376" s="6" t="s">
        <v>269</v>
      </c>
      <c r="S1376" s="6" t="s">
        <v>1980</v>
      </c>
      <c r="T1376" s="6" t="s">
        <v>37588</v>
      </c>
      <c r="U1376" s="6" t="s">
        <v>25</v>
      </c>
      <c r="V1376" s="6" t="s">
        <v>104</v>
      </c>
      <c r="W1376" s="6"/>
      <c r="X1376" s="6"/>
    </row>
    <row r="1377" spans="1:24" ht="41.4" x14ac:dyDescent="0.3">
      <c r="A1377" s="4">
        <v>32</v>
      </c>
      <c r="B1377" s="6" t="s">
        <v>38261</v>
      </c>
      <c r="C1377" s="6">
        <v>23131010167</v>
      </c>
      <c r="D1377" s="5" t="s">
        <v>38262</v>
      </c>
      <c r="E1377" s="35" t="s">
        <v>33779</v>
      </c>
      <c r="F1377" s="6" t="s">
        <v>16329</v>
      </c>
      <c r="G1377" s="6" t="s">
        <v>5902</v>
      </c>
      <c r="H1377" s="6" t="s">
        <v>37948</v>
      </c>
      <c r="I1377" s="6" t="s">
        <v>25</v>
      </c>
      <c r="J1377" s="6" t="s">
        <v>110</v>
      </c>
      <c r="K1377" s="5"/>
      <c r="L1377" s="12"/>
      <c r="M1377" s="6">
        <v>32</v>
      </c>
      <c r="N1377" s="6" t="s">
        <v>38263</v>
      </c>
      <c r="O1377" s="6">
        <v>25081010151</v>
      </c>
      <c r="P1377" s="5" t="s">
        <v>38264</v>
      </c>
      <c r="Q1377" s="35" t="s">
        <v>38119</v>
      </c>
      <c r="R1377" s="6" t="s">
        <v>269</v>
      </c>
      <c r="S1377" s="6" t="s">
        <v>1980</v>
      </c>
      <c r="T1377" s="6" t="s">
        <v>37588</v>
      </c>
      <c r="U1377" s="6" t="s">
        <v>25</v>
      </c>
      <c r="V1377" s="6" t="s">
        <v>99</v>
      </c>
      <c r="W1377" s="6"/>
      <c r="X1377" s="6"/>
    </row>
    <row r="1378" spans="1:24" ht="41.4" x14ac:dyDescent="0.3">
      <c r="A1378" s="4">
        <v>33</v>
      </c>
      <c r="B1378" s="6" t="s">
        <v>38265</v>
      </c>
      <c r="C1378" s="6">
        <v>23131010183</v>
      </c>
      <c r="D1378" s="5" t="s">
        <v>38266</v>
      </c>
      <c r="E1378" s="35" t="s">
        <v>33779</v>
      </c>
      <c r="F1378" s="6" t="s">
        <v>16329</v>
      </c>
      <c r="G1378" s="6" t="s">
        <v>6008</v>
      </c>
      <c r="H1378" s="6" t="s">
        <v>37948</v>
      </c>
      <c r="I1378" s="6" t="s">
        <v>25</v>
      </c>
      <c r="J1378" s="6" t="s">
        <v>105</v>
      </c>
      <c r="K1378" s="5"/>
      <c r="L1378" s="12"/>
      <c r="M1378" s="6">
        <v>33</v>
      </c>
      <c r="N1378" s="6" t="s">
        <v>38267</v>
      </c>
      <c r="O1378" s="6">
        <v>25081010233</v>
      </c>
      <c r="P1378" s="5" t="s">
        <v>38268</v>
      </c>
      <c r="Q1378" s="35" t="s">
        <v>38119</v>
      </c>
      <c r="R1378" s="6" t="s">
        <v>269</v>
      </c>
      <c r="S1378" s="6" t="s">
        <v>1980</v>
      </c>
      <c r="T1378" s="6" t="s">
        <v>37588</v>
      </c>
      <c r="U1378" s="6" t="s">
        <v>25</v>
      </c>
      <c r="V1378" s="6" t="s">
        <v>111</v>
      </c>
      <c r="W1378" s="6"/>
      <c r="X1378" s="6"/>
    </row>
    <row r="1379" spans="1:24" ht="41.4" x14ac:dyDescent="0.3">
      <c r="A1379" s="4">
        <v>34</v>
      </c>
      <c r="B1379" s="6" t="s">
        <v>38269</v>
      </c>
      <c r="C1379" s="6">
        <v>23131010018</v>
      </c>
      <c r="D1379" s="5" t="s">
        <v>38270</v>
      </c>
      <c r="E1379" s="35" t="s">
        <v>33779</v>
      </c>
      <c r="F1379" s="6" t="s">
        <v>16329</v>
      </c>
      <c r="G1379" s="6" t="s">
        <v>6008</v>
      </c>
      <c r="H1379" s="6" t="s">
        <v>37948</v>
      </c>
      <c r="I1379" s="6" t="s">
        <v>25</v>
      </c>
      <c r="J1379" s="6" t="s">
        <v>106</v>
      </c>
      <c r="K1379" s="5"/>
      <c r="L1379" s="12"/>
      <c r="M1379" s="6">
        <v>34</v>
      </c>
      <c r="N1379" s="6" t="s">
        <v>38271</v>
      </c>
      <c r="O1379" s="6">
        <v>25081010197</v>
      </c>
      <c r="P1379" s="5" t="s">
        <v>38272</v>
      </c>
      <c r="Q1379" s="35" t="s">
        <v>38119</v>
      </c>
      <c r="R1379" s="6" t="s">
        <v>269</v>
      </c>
      <c r="S1379" s="6" t="s">
        <v>1980</v>
      </c>
      <c r="T1379" s="6" t="s">
        <v>37588</v>
      </c>
      <c r="U1379" s="6" t="s">
        <v>25</v>
      </c>
      <c r="V1379" s="6" t="s">
        <v>100</v>
      </c>
      <c r="W1379" s="6"/>
      <c r="X1379" s="6"/>
    </row>
    <row r="1380" spans="1:24" ht="41.4" x14ac:dyDescent="0.3">
      <c r="A1380" s="4">
        <v>35</v>
      </c>
      <c r="B1380" s="6" t="s">
        <v>38273</v>
      </c>
      <c r="C1380" s="6">
        <v>23131010397</v>
      </c>
      <c r="D1380" s="5" t="s">
        <v>38274</v>
      </c>
      <c r="E1380" s="35" t="s">
        <v>33779</v>
      </c>
      <c r="F1380" s="6" t="s">
        <v>16329</v>
      </c>
      <c r="G1380" s="6" t="s">
        <v>6008</v>
      </c>
      <c r="H1380" s="6" t="s">
        <v>37948</v>
      </c>
      <c r="I1380" s="6" t="s">
        <v>25</v>
      </c>
      <c r="J1380" s="6" t="s">
        <v>101</v>
      </c>
      <c r="K1380" s="5"/>
      <c r="L1380" s="12"/>
      <c r="M1380" s="6">
        <v>35</v>
      </c>
      <c r="N1380" s="6" t="s">
        <v>38275</v>
      </c>
      <c r="O1380" s="6">
        <v>25081010094</v>
      </c>
      <c r="P1380" s="5" t="s">
        <v>38276</v>
      </c>
      <c r="Q1380" s="35" t="s">
        <v>38119</v>
      </c>
      <c r="R1380" s="6" t="s">
        <v>269</v>
      </c>
      <c r="S1380" s="6" t="s">
        <v>1980</v>
      </c>
      <c r="T1380" s="6" t="s">
        <v>37588</v>
      </c>
      <c r="U1380" s="6" t="s">
        <v>25</v>
      </c>
      <c r="V1380" s="6" t="s">
        <v>112</v>
      </c>
      <c r="W1380" s="6"/>
      <c r="X1380" s="6"/>
    </row>
    <row r="1381" spans="1:24" ht="41.4" x14ac:dyDescent="0.3">
      <c r="A1381" s="7">
        <v>1</v>
      </c>
      <c r="B1381" s="6" t="s">
        <v>38277</v>
      </c>
      <c r="C1381" s="6">
        <v>23131011228</v>
      </c>
      <c r="D1381" s="5" t="s">
        <v>38278</v>
      </c>
      <c r="E1381" s="35" t="s">
        <v>33779</v>
      </c>
      <c r="F1381" s="6" t="s">
        <v>16329</v>
      </c>
      <c r="G1381" s="6" t="s">
        <v>6008</v>
      </c>
      <c r="H1381" s="6" t="s">
        <v>37948</v>
      </c>
      <c r="I1381" s="8" t="s">
        <v>26</v>
      </c>
      <c r="J1381" s="8" t="s">
        <v>143</v>
      </c>
      <c r="K1381" s="5"/>
      <c r="L1381" s="12"/>
      <c r="M1381" s="8">
        <v>1</v>
      </c>
      <c r="N1381" s="6" t="s">
        <v>38279</v>
      </c>
      <c r="O1381" s="6">
        <v>25081010134</v>
      </c>
      <c r="P1381" s="5" t="s">
        <v>38280</v>
      </c>
      <c r="Q1381" s="35" t="s">
        <v>38119</v>
      </c>
      <c r="R1381" s="6" t="s">
        <v>269</v>
      </c>
      <c r="S1381" s="6" t="s">
        <v>1980</v>
      </c>
      <c r="T1381" s="6" t="s">
        <v>37588</v>
      </c>
      <c r="U1381" s="8" t="s">
        <v>26</v>
      </c>
      <c r="V1381" s="8" t="s">
        <v>152</v>
      </c>
      <c r="W1381" s="6"/>
      <c r="X1381" s="6"/>
    </row>
    <row r="1382" spans="1:24" ht="41.4" x14ac:dyDescent="0.3">
      <c r="A1382" s="4">
        <v>2</v>
      </c>
      <c r="B1382" s="6" t="s">
        <v>38281</v>
      </c>
      <c r="C1382" s="6">
        <v>23131011444</v>
      </c>
      <c r="D1382" s="5" t="s">
        <v>38282</v>
      </c>
      <c r="E1382" s="35" t="s">
        <v>33779</v>
      </c>
      <c r="F1382" s="6" t="s">
        <v>16329</v>
      </c>
      <c r="G1382" s="6" t="s">
        <v>6008</v>
      </c>
      <c r="H1382" s="6" t="s">
        <v>37948</v>
      </c>
      <c r="I1382" s="6" t="s">
        <v>26</v>
      </c>
      <c r="J1382" s="6" t="s">
        <v>161</v>
      </c>
      <c r="K1382" s="5"/>
      <c r="L1382" s="12"/>
      <c r="M1382" s="6">
        <v>2</v>
      </c>
      <c r="N1382" s="6" t="s">
        <v>38283</v>
      </c>
      <c r="O1382" s="6">
        <v>25081010122</v>
      </c>
      <c r="P1382" s="5" t="s">
        <v>38284</v>
      </c>
      <c r="Q1382" s="35" t="s">
        <v>38119</v>
      </c>
      <c r="R1382" s="6" t="s">
        <v>269</v>
      </c>
      <c r="S1382" s="6" t="s">
        <v>1980</v>
      </c>
      <c r="T1382" s="6" t="s">
        <v>37588</v>
      </c>
      <c r="U1382" s="6" t="s">
        <v>26</v>
      </c>
      <c r="V1382" s="6" t="s">
        <v>170</v>
      </c>
      <c r="W1382" s="6"/>
      <c r="X1382" s="6"/>
    </row>
    <row r="1383" spans="1:24" ht="41.4" x14ac:dyDescent="0.3">
      <c r="A1383" s="4">
        <v>3</v>
      </c>
      <c r="B1383" s="6" t="s">
        <v>38285</v>
      </c>
      <c r="C1383" s="6">
        <v>23131011345</v>
      </c>
      <c r="D1383" s="5" t="s">
        <v>38286</v>
      </c>
      <c r="E1383" s="35" t="s">
        <v>33779</v>
      </c>
      <c r="F1383" s="6" t="s">
        <v>16329</v>
      </c>
      <c r="G1383" s="6" t="s">
        <v>6108</v>
      </c>
      <c r="H1383" s="6" t="s">
        <v>37948</v>
      </c>
      <c r="I1383" s="6" t="s">
        <v>26</v>
      </c>
      <c r="J1383" s="6" t="s">
        <v>188</v>
      </c>
      <c r="K1383" s="5"/>
      <c r="L1383" s="12"/>
      <c r="M1383" s="6">
        <v>3</v>
      </c>
      <c r="N1383" s="6" t="s">
        <v>38287</v>
      </c>
      <c r="O1383" s="6">
        <v>25081010154</v>
      </c>
      <c r="P1383" s="5" t="s">
        <v>11741</v>
      </c>
      <c r="Q1383" s="35" t="s">
        <v>38119</v>
      </c>
      <c r="R1383" s="6" t="s">
        <v>269</v>
      </c>
      <c r="S1383" s="6" t="s">
        <v>1980</v>
      </c>
      <c r="T1383" s="6" t="s">
        <v>37588</v>
      </c>
      <c r="U1383" s="6" t="s">
        <v>26</v>
      </c>
      <c r="V1383" s="6" t="s">
        <v>179</v>
      </c>
      <c r="W1383" s="6"/>
      <c r="X1383" s="6"/>
    </row>
    <row r="1384" spans="1:24" ht="41.4" x14ac:dyDescent="0.3">
      <c r="A1384" s="4">
        <v>4</v>
      </c>
      <c r="B1384" s="6" t="s">
        <v>38288</v>
      </c>
      <c r="C1384" s="6">
        <v>23131011779</v>
      </c>
      <c r="D1384" s="5" t="s">
        <v>3817</v>
      </c>
      <c r="E1384" s="35" t="s">
        <v>33779</v>
      </c>
      <c r="F1384" s="6" t="s">
        <v>16329</v>
      </c>
      <c r="G1384" s="6" t="s">
        <v>6108</v>
      </c>
      <c r="H1384" s="6" t="s">
        <v>37948</v>
      </c>
      <c r="I1384" s="6" t="s">
        <v>26</v>
      </c>
      <c r="J1384" s="6" t="s">
        <v>153</v>
      </c>
      <c r="K1384" s="5"/>
      <c r="L1384" s="12"/>
      <c r="M1384" s="6">
        <v>4</v>
      </c>
      <c r="N1384" s="6" t="s">
        <v>38289</v>
      </c>
      <c r="O1384" s="6">
        <v>25081010108</v>
      </c>
      <c r="P1384" s="5" t="s">
        <v>4656</v>
      </c>
      <c r="Q1384" s="35" t="s">
        <v>38119</v>
      </c>
      <c r="R1384" s="6" t="s">
        <v>269</v>
      </c>
      <c r="S1384" s="6" t="s">
        <v>1980</v>
      </c>
      <c r="T1384" s="6" t="s">
        <v>37588</v>
      </c>
      <c r="U1384" s="6" t="s">
        <v>26</v>
      </c>
      <c r="V1384" s="6" t="s">
        <v>144</v>
      </c>
      <c r="W1384" s="6"/>
      <c r="X1384" s="6"/>
    </row>
    <row r="1385" spans="1:24" ht="41.4" x14ac:dyDescent="0.3">
      <c r="A1385" s="4">
        <v>5</v>
      </c>
      <c r="B1385" s="6" t="s">
        <v>38290</v>
      </c>
      <c r="C1385" s="6">
        <v>23131012091</v>
      </c>
      <c r="D1385" s="5" t="s">
        <v>24709</v>
      </c>
      <c r="E1385" s="35" t="s">
        <v>33779</v>
      </c>
      <c r="F1385" s="6" t="s">
        <v>16329</v>
      </c>
      <c r="G1385" s="6" t="s">
        <v>6108</v>
      </c>
      <c r="H1385" s="6" t="s">
        <v>37948</v>
      </c>
      <c r="I1385" s="6" t="s">
        <v>26</v>
      </c>
      <c r="J1385" s="6" t="s">
        <v>171</v>
      </c>
      <c r="K1385" s="5"/>
      <c r="L1385" s="12"/>
      <c r="M1385" s="6">
        <v>5</v>
      </c>
      <c r="N1385" s="6" t="s">
        <v>38291</v>
      </c>
      <c r="O1385" s="6">
        <v>25081010102</v>
      </c>
      <c r="P1385" s="5" t="s">
        <v>38292</v>
      </c>
      <c r="Q1385" s="35" t="s">
        <v>38119</v>
      </c>
      <c r="R1385" s="6" t="s">
        <v>269</v>
      </c>
      <c r="S1385" s="6" t="s">
        <v>1980</v>
      </c>
      <c r="T1385" s="6" t="s">
        <v>37588</v>
      </c>
      <c r="U1385" s="6" t="s">
        <v>26</v>
      </c>
      <c r="V1385" s="6" t="s">
        <v>162</v>
      </c>
      <c r="W1385" s="6"/>
      <c r="X1385" s="6"/>
    </row>
    <row r="1386" spans="1:24" ht="41.4" x14ac:dyDescent="0.3">
      <c r="A1386" s="4">
        <v>6</v>
      </c>
      <c r="B1386" s="6" t="s">
        <v>38293</v>
      </c>
      <c r="C1386" s="6">
        <v>23131012239</v>
      </c>
      <c r="D1386" s="5" t="s">
        <v>38294</v>
      </c>
      <c r="E1386" s="35" t="s">
        <v>33779</v>
      </c>
      <c r="F1386" s="6" t="s">
        <v>16329</v>
      </c>
      <c r="G1386" s="6" t="s">
        <v>6108</v>
      </c>
      <c r="H1386" s="6" t="s">
        <v>37948</v>
      </c>
      <c r="I1386" s="6" t="s">
        <v>26</v>
      </c>
      <c r="J1386" s="6" t="s">
        <v>180</v>
      </c>
      <c r="K1386" s="5"/>
      <c r="L1386" s="12"/>
      <c r="M1386" s="6">
        <v>6</v>
      </c>
      <c r="N1386" s="6" t="s">
        <v>38295</v>
      </c>
      <c r="O1386" s="6">
        <v>25081010235</v>
      </c>
      <c r="P1386" s="5" t="s">
        <v>35904</v>
      </c>
      <c r="Q1386" s="35" t="s">
        <v>38119</v>
      </c>
      <c r="R1386" s="6" t="s">
        <v>269</v>
      </c>
      <c r="S1386" s="6" t="s">
        <v>1980</v>
      </c>
      <c r="T1386" s="6" t="s">
        <v>37588</v>
      </c>
      <c r="U1386" s="6" t="s">
        <v>26</v>
      </c>
      <c r="V1386" s="6" t="s">
        <v>189</v>
      </c>
      <c r="W1386" s="6"/>
      <c r="X1386" s="6"/>
    </row>
    <row r="1387" spans="1:24" ht="41.4" x14ac:dyDescent="0.3">
      <c r="A1387" s="4">
        <v>7</v>
      </c>
      <c r="B1387" s="6" t="s">
        <v>38296</v>
      </c>
      <c r="C1387" s="6">
        <v>23131012115</v>
      </c>
      <c r="D1387" s="5" t="s">
        <v>38297</v>
      </c>
      <c r="E1387" s="35" t="s">
        <v>33779</v>
      </c>
      <c r="F1387" s="6" t="s">
        <v>16329</v>
      </c>
      <c r="G1387" s="6" t="s">
        <v>6108</v>
      </c>
      <c r="H1387" s="6" t="s">
        <v>37948</v>
      </c>
      <c r="I1387" s="6" t="s">
        <v>26</v>
      </c>
      <c r="J1387" s="6" t="s">
        <v>145</v>
      </c>
      <c r="K1387" s="5"/>
      <c r="L1387" s="12"/>
      <c r="M1387" s="6">
        <v>7</v>
      </c>
      <c r="N1387" s="6" t="s">
        <v>38298</v>
      </c>
      <c r="O1387" s="6">
        <v>25081010139</v>
      </c>
      <c r="P1387" s="5" t="s">
        <v>38299</v>
      </c>
      <c r="Q1387" s="35" t="s">
        <v>38119</v>
      </c>
      <c r="R1387" s="6" t="s">
        <v>269</v>
      </c>
      <c r="S1387" s="6" t="s">
        <v>1980</v>
      </c>
      <c r="T1387" s="6" t="s">
        <v>37588</v>
      </c>
      <c r="U1387" s="6" t="s">
        <v>26</v>
      </c>
      <c r="V1387" s="6" t="s">
        <v>154</v>
      </c>
      <c r="W1387" s="6"/>
      <c r="X1387" s="6"/>
    </row>
    <row r="1388" spans="1:24" ht="41.4" x14ac:dyDescent="0.3">
      <c r="A1388" s="4">
        <v>8</v>
      </c>
      <c r="B1388" s="6" t="s">
        <v>38300</v>
      </c>
      <c r="C1388" s="6">
        <v>23131011352</v>
      </c>
      <c r="D1388" s="5" t="s">
        <v>38301</v>
      </c>
      <c r="E1388" s="35" t="s">
        <v>33779</v>
      </c>
      <c r="F1388" s="6" t="s">
        <v>16329</v>
      </c>
      <c r="G1388" s="6" t="s">
        <v>6108</v>
      </c>
      <c r="H1388" s="6" t="s">
        <v>37948</v>
      </c>
      <c r="I1388" s="6" t="s">
        <v>26</v>
      </c>
      <c r="J1388" s="6" t="s">
        <v>163</v>
      </c>
      <c r="K1388" s="5"/>
      <c r="L1388" s="12"/>
      <c r="M1388" s="6">
        <v>8</v>
      </c>
      <c r="N1388" s="6" t="s">
        <v>38302</v>
      </c>
      <c r="O1388" s="6">
        <v>25081010133</v>
      </c>
      <c r="P1388" s="5" t="s">
        <v>38303</v>
      </c>
      <c r="Q1388" s="35" t="s">
        <v>38119</v>
      </c>
      <c r="R1388" s="6" t="s">
        <v>269</v>
      </c>
      <c r="S1388" s="6" t="s">
        <v>1980</v>
      </c>
      <c r="T1388" s="6" t="s">
        <v>37588</v>
      </c>
      <c r="U1388" s="6" t="s">
        <v>26</v>
      </c>
      <c r="V1388" s="6" t="s">
        <v>172</v>
      </c>
      <c r="W1388" s="6"/>
      <c r="X1388" s="6"/>
    </row>
    <row r="1389" spans="1:24" ht="55.2" x14ac:dyDescent="0.3">
      <c r="A1389" s="4">
        <v>9</v>
      </c>
      <c r="B1389" s="6" t="s">
        <v>38304</v>
      </c>
      <c r="C1389" s="6">
        <v>24131011305</v>
      </c>
      <c r="D1389" s="5" t="s">
        <v>38305</v>
      </c>
      <c r="E1389" s="35" t="s">
        <v>33779</v>
      </c>
      <c r="F1389" s="6" t="s">
        <v>16329</v>
      </c>
      <c r="G1389" s="6" t="s">
        <v>6108</v>
      </c>
      <c r="H1389" s="6" t="s">
        <v>37948</v>
      </c>
      <c r="I1389" s="6" t="s">
        <v>26</v>
      </c>
      <c r="J1389" s="6" t="s">
        <v>190</v>
      </c>
      <c r="K1389" s="5"/>
      <c r="L1389" s="12"/>
      <c r="M1389" s="6">
        <v>9</v>
      </c>
      <c r="N1389" s="6" t="s">
        <v>38306</v>
      </c>
      <c r="O1389" s="6">
        <v>25081030039</v>
      </c>
      <c r="P1389" s="5" t="s">
        <v>38307</v>
      </c>
      <c r="Q1389" s="35" t="s">
        <v>38308</v>
      </c>
      <c r="R1389" s="6" t="s">
        <v>269</v>
      </c>
      <c r="S1389" s="6" t="s">
        <v>1980</v>
      </c>
      <c r="T1389" s="6" t="s">
        <v>37588</v>
      </c>
      <c r="U1389" s="6" t="s">
        <v>26</v>
      </c>
      <c r="V1389" s="6" t="s">
        <v>181</v>
      </c>
      <c r="W1389" s="6"/>
      <c r="X1389" s="6"/>
    </row>
    <row r="1390" spans="1:24" ht="55.2" x14ac:dyDescent="0.3">
      <c r="A1390" s="4">
        <v>10</v>
      </c>
      <c r="B1390" s="6" t="s">
        <v>38309</v>
      </c>
      <c r="C1390" s="6">
        <v>24131010783</v>
      </c>
      <c r="D1390" s="5" t="s">
        <v>38310</v>
      </c>
      <c r="E1390" s="35" t="s">
        <v>33779</v>
      </c>
      <c r="F1390" s="6" t="s">
        <v>16329</v>
      </c>
      <c r="G1390" s="6" t="s">
        <v>6108</v>
      </c>
      <c r="H1390" s="6" t="s">
        <v>37948</v>
      </c>
      <c r="I1390" s="6" t="s">
        <v>26</v>
      </c>
      <c r="J1390" s="6" t="s">
        <v>155</v>
      </c>
      <c r="K1390" s="5"/>
      <c r="L1390" s="12"/>
      <c r="M1390" s="6">
        <v>10</v>
      </c>
      <c r="N1390" s="6" t="s">
        <v>38311</v>
      </c>
      <c r="O1390" s="6">
        <v>25081030090</v>
      </c>
      <c r="P1390" s="5" t="s">
        <v>2971</v>
      </c>
      <c r="Q1390" s="35" t="s">
        <v>38308</v>
      </c>
      <c r="R1390" s="6" t="s">
        <v>269</v>
      </c>
      <c r="S1390" s="6" t="s">
        <v>1980</v>
      </c>
      <c r="T1390" s="6" t="s">
        <v>37588</v>
      </c>
      <c r="U1390" s="6" t="s">
        <v>26</v>
      </c>
      <c r="V1390" s="6" t="s">
        <v>146</v>
      </c>
      <c r="W1390" s="6"/>
      <c r="X1390" s="6"/>
    </row>
    <row r="1391" spans="1:24" ht="55.2" x14ac:dyDescent="0.3">
      <c r="A1391" s="4">
        <v>11</v>
      </c>
      <c r="B1391" s="6" t="s">
        <v>38312</v>
      </c>
      <c r="C1391" s="6">
        <v>23131010294</v>
      </c>
      <c r="D1391" s="5" t="s">
        <v>38313</v>
      </c>
      <c r="E1391" s="35" t="s">
        <v>33779</v>
      </c>
      <c r="F1391" s="6" t="s">
        <v>16329</v>
      </c>
      <c r="G1391" s="6" t="s">
        <v>1969</v>
      </c>
      <c r="H1391" s="6" t="s">
        <v>37948</v>
      </c>
      <c r="I1391" s="6" t="s">
        <v>26</v>
      </c>
      <c r="J1391" s="6" t="s">
        <v>173</v>
      </c>
      <c r="K1391" s="5"/>
      <c r="L1391" s="12"/>
      <c r="M1391" s="6">
        <v>11</v>
      </c>
      <c r="N1391" s="6" t="s">
        <v>38314</v>
      </c>
      <c r="O1391" s="6">
        <v>25081030061</v>
      </c>
      <c r="P1391" s="5" t="s">
        <v>38315</v>
      </c>
      <c r="Q1391" s="35" t="s">
        <v>38308</v>
      </c>
      <c r="R1391" s="6" t="s">
        <v>269</v>
      </c>
      <c r="S1391" s="6" t="s">
        <v>1980</v>
      </c>
      <c r="T1391" s="6" t="s">
        <v>37588</v>
      </c>
      <c r="U1391" s="6" t="s">
        <v>26</v>
      </c>
      <c r="V1391" s="6" t="s">
        <v>164</v>
      </c>
      <c r="W1391" s="6"/>
      <c r="X1391" s="6"/>
    </row>
    <row r="1392" spans="1:24" ht="55.2" x14ac:dyDescent="0.3">
      <c r="A1392" s="4">
        <v>12</v>
      </c>
      <c r="B1392" s="6" t="s">
        <v>38316</v>
      </c>
      <c r="C1392" s="6">
        <v>23131011187</v>
      </c>
      <c r="D1392" s="5" t="s">
        <v>38317</v>
      </c>
      <c r="E1392" s="35" t="s">
        <v>33779</v>
      </c>
      <c r="F1392" s="6" t="s">
        <v>16329</v>
      </c>
      <c r="G1392" s="6" t="s">
        <v>1969</v>
      </c>
      <c r="H1392" s="6" t="s">
        <v>37948</v>
      </c>
      <c r="I1392" s="6" t="s">
        <v>26</v>
      </c>
      <c r="J1392" s="6" t="s">
        <v>182</v>
      </c>
      <c r="K1392" s="5"/>
      <c r="L1392" s="12"/>
      <c r="M1392" s="6">
        <v>12</v>
      </c>
      <c r="N1392" s="6" t="s">
        <v>38318</v>
      </c>
      <c r="O1392" s="6">
        <v>25081030045</v>
      </c>
      <c r="P1392" s="5" t="s">
        <v>38319</v>
      </c>
      <c r="Q1392" s="35" t="s">
        <v>38308</v>
      </c>
      <c r="R1392" s="6" t="s">
        <v>269</v>
      </c>
      <c r="S1392" s="6" t="s">
        <v>1980</v>
      </c>
      <c r="T1392" s="6" t="s">
        <v>37588</v>
      </c>
      <c r="U1392" s="6" t="s">
        <v>26</v>
      </c>
      <c r="V1392" s="6" t="s">
        <v>191</v>
      </c>
      <c r="W1392" s="6"/>
      <c r="X1392" s="6"/>
    </row>
    <row r="1393" spans="1:24" ht="55.2" x14ac:dyDescent="0.3">
      <c r="A1393" s="4">
        <v>13</v>
      </c>
      <c r="B1393" s="6" t="s">
        <v>38320</v>
      </c>
      <c r="C1393" s="6">
        <v>23131010982</v>
      </c>
      <c r="D1393" s="5" t="s">
        <v>6971</v>
      </c>
      <c r="E1393" s="35" t="s">
        <v>33779</v>
      </c>
      <c r="F1393" s="6" t="s">
        <v>16329</v>
      </c>
      <c r="G1393" s="6" t="s">
        <v>1969</v>
      </c>
      <c r="H1393" s="6" t="s">
        <v>37948</v>
      </c>
      <c r="I1393" s="6" t="s">
        <v>26</v>
      </c>
      <c r="J1393" s="6" t="s">
        <v>147</v>
      </c>
      <c r="K1393" s="5"/>
      <c r="L1393" s="12"/>
      <c r="M1393" s="6">
        <v>13</v>
      </c>
      <c r="N1393" s="6" t="s">
        <v>38321</v>
      </c>
      <c r="O1393" s="6">
        <v>25081030056</v>
      </c>
      <c r="P1393" s="5" t="s">
        <v>38322</v>
      </c>
      <c r="Q1393" s="35" t="s">
        <v>38308</v>
      </c>
      <c r="R1393" s="6" t="s">
        <v>269</v>
      </c>
      <c r="S1393" s="6" t="s">
        <v>1980</v>
      </c>
      <c r="T1393" s="6" t="s">
        <v>37588</v>
      </c>
      <c r="U1393" s="6" t="s">
        <v>26</v>
      </c>
      <c r="V1393" s="6" t="s">
        <v>156</v>
      </c>
      <c r="W1393" s="6"/>
      <c r="X1393" s="6"/>
    </row>
    <row r="1394" spans="1:24" ht="55.2" x14ac:dyDescent="0.3">
      <c r="A1394" s="4">
        <v>14</v>
      </c>
      <c r="B1394" s="6" t="s">
        <v>38323</v>
      </c>
      <c r="C1394" s="6">
        <v>23131011589</v>
      </c>
      <c r="D1394" s="5" t="s">
        <v>8372</v>
      </c>
      <c r="E1394" s="35" t="s">
        <v>33779</v>
      </c>
      <c r="F1394" s="6" t="s">
        <v>16329</v>
      </c>
      <c r="G1394" s="6" t="s">
        <v>1969</v>
      </c>
      <c r="H1394" s="6" t="s">
        <v>37948</v>
      </c>
      <c r="I1394" s="6" t="s">
        <v>26</v>
      </c>
      <c r="J1394" s="6" t="s">
        <v>165</v>
      </c>
      <c r="K1394" s="5"/>
      <c r="L1394" s="12"/>
      <c r="M1394" s="6">
        <v>14</v>
      </c>
      <c r="N1394" s="6" t="s">
        <v>38324</v>
      </c>
      <c r="O1394" s="6">
        <v>25081030047</v>
      </c>
      <c r="P1394" s="5" t="s">
        <v>38325</v>
      </c>
      <c r="Q1394" s="35" t="s">
        <v>38308</v>
      </c>
      <c r="R1394" s="6" t="s">
        <v>269</v>
      </c>
      <c r="S1394" s="6" t="s">
        <v>1980</v>
      </c>
      <c r="T1394" s="6" t="s">
        <v>37588</v>
      </c>
      <c r="U1394" s="6" t="s">
        <v>26</v>
      </c>
      <c r="V1394" s="6" t="s">
        <v>174</v>
      </c>
      <c r="W1394" s="6"/>
      <c r="X1394" s="6"/>
    </row>
    <row r="1395" spans="1:24" ht="55.2" x14ac:dyDescent="0.3">
      <c r="A1395" s="4">
        <v>15</v>
      </c>
      <c r="B1395" s="6" t="s">
        <v>38326</v>
      </c>
      <c r="C1395" s="6">
        <v>23131010005</v>
      </c>
      <c r="D1395" s="5" t="s">
        <v>20461</v>
      </c>
      <c r="E1395" s="35" t="s">
        <v>33779</v>
      </c>
      <c r="F1395" s="6" t="s">
        <v>16329</v>
      </c>
      <c r="G1395" s="6" t="s">
        <v>1969</v>
      </c>
      <c r="H1395" s="6" t="s">
        <v>37948</v>
      </c>
      <c r="I1395" s="6" t="s">
        <v>26</v>
      </c>
      <c r="J1395" s="6" t="s">
        <v>192</v>
      </c>
      <c r="K1395" s="5"/>
      <c r="L1395" s="12"/>
      <c r="M1395" s="6">
        <v>15</v>
      </c>
      <c r="N1395" s="6" t="s">
        <v>38327</v>
      </c>
      <c r="O1395" s="6">
        <v>25081030078</v>
      </c>
      <c r="P1395" s="5" t="s">
        <v>2356</v>
      </c>
      <c r="Q1395" s="35" t="s">
        <v>38308</v>
      </c>
      <c r="R1395" s="6" t="s">
        <v>269</v>
      </c>
      <c r="S1395" s="6" t="s">
        <v>1980</v>
      </c>
      <c r="T1395" s="6" t="s">
        <v>37588</v>
      </c>
      <c r="U1395" s="6" t="s">
        <v>26</v>
      </c>
      <c r="V1395" s="6" t="s">
        <v>183</v>
      </c>
      <c r="W1395" s="6"/>
      <c r="X1395" s="6"/>
    </row>
    <row r="1396" spans="1:24" ht="55.2" x14ac:dyDescent="0.3">
      <c r="A1396" s="4">
        <v>16</v>
      </c>
      <c r="B1396" s="6" t="s">
        <v>1151</v>
      </c>
      <c r="C1396" s="6">
        <v>23131010149</v>
      </c>
      <c r="D1396" s="5" t="s">
        <v>38328</v>
      </c>
      <c r="E1396" s="35" t="s">
        <v>33779</v>
      </c>
      <c r="F1396" s="6" t="s">
        <v>16329</v>
      </c>
      <c r="G1396" s="6" t="s">
        <v>1969</v>
      </c>
      <c r="H1396" s="6" t="s">
        <v>37948</v>
      </c>
      <c r="I1396" s="6" t="s">
        <v>26</v>
      </c>
      <c r="J1396" s="6" t="s">
        <v>157</v>
      </c>
      <c r="K1396" s="5"/>
      <c r="L1396" s="12"/>
      <c r="M1396" s="6">
        <v>16</v>
      </c>
      <c r="N1396" s="6" t="s">
        <v>38329</v>
      </c>
      <c r="O1396" s="6">
        <v>25081030087</v>
      </c>
      <c r="P1396" s="5" t="s">
        <v>38330</v>
      </c>
      <c r="Q1396" s="35" t="s">
        <v>38308</v>
      </c>
      <c r="R1396" s="6" t="s">
        <v>269</v>
      </c>
      <c r="S1396" s="6" t="s">
        <v>1980</v>
      </c>
      <c r="T1396" s="6" t="s">
        <v>37588</v>
      </c>
      <c r="U1396" s="6" t="s">
        <v>26</v>
      </c>
      <c r="V1396" s="6" t="s">
        <v>148</v>
      </c>
      <c r="W1396" s="6"/>
      <c r="X1396" s="6"/>
    </row>
    <row r="1397" spans="1:24" ht="55.2" x14ac:dyDescent="0.3">
      <c r="A1397" s="4">
        <v>17</v>
      </c>
      <c r="B1397" s="6" t="s">
        <v>38331</v>
      </c>
      <c r="C1397" s="6">
        <v>23131010427</v>
      </c>
      <c r="D1397" s="5" t="s">
        <v>38332</v>
      </c>
      <c r="E1397" s="35" t="s">
        <v>33779</v>
      </c>
      <c r="F1397" s="6" t="s">
        <v>16329</v>
      </c>
      <c r="G1397" s="6" t="s">
        <v>6310</v>
      </c>
      <c r="H1397" s="6" t="s">
        <v>37948</v>
      </c>
      <c r="I1397" s="6" t="s">
        <v>26</v>
      </c>
      <c r="J1397" s="6" t="s">
        <v>175</v>
      </c>
      <c r="K1397" s="5"/>
      <c r="L1397" s="12"/>
      <c r="M1397" s="6">
        <v>17</v>
      </c>
      <c r="N1397" s="6" t="s">
        <v>38333</v>
      </c>
      <c r="O1397" s="6">
        <v>25081030102</v>
      </c>
      <c r="P1397" s="5" t="s">
        <v>38334</v>
      </c>
      <c r="Q1397" s="35" t="s">
        <v>38308</v>
      </c>
      <c r="R1397" s="6" t="s">
        <v>269</v>
      </c>
      <c r="S1397" s="6" t="s">
        <v>1980</v>
      </c>
      <c r="T1397" s="6" t="s">
        <v>37588</v>
      </c>
      <c r="U1397" s="6" t="s">
        <v>26</v>
      </c>
      <c r="V1397" s="6" t="s">
        <v>166</v>
      </c>
      <c r="W1397" s="6"/>
      <c r="X1397" s="6"/>
    </row>
    <row r="1398" spans="1:24" ht="55.2" x14ac:dyDescent="0.3">
      <c r="A1398" s="4">
        <v>18</v>
      </c>
      <c r="B1398" s="6" t="s">
        <v>38335</v>
      </c>
      <c r="C1398" s="6">
        <v>24131011195</v>
      </c>
      <c r="D1398" s="5" t="s">
        <v>38336</v>
      </c>
      <c r="E1398" s="35" t="s">
        <v>33779</v>
      </c>
      <c r="F1398" s="6" t="s">
        <v>16329</v>
      </c>
      <c r="G1398" s="6" t="s">
        <v>6310</v>
      </c>
      <c r="H1398" s="6" t="s">
        <v>37948</v>
      </c>
      <c r="I1398" s="6" t="s">
        <v>26</v>
      </c>
      <c r="J1398" s="6" t="s">
        <v>184</v>
      </c>
      <c r="K1398" s="5"/>
      <c r="L1398" s="12"/>
      <c r="M1398" s="6">
        <v>18</v>
      </c>
      <c r="N1398" s="6" t="s">
        <v>38337</v>
      </c>
      <c r="O1398" s="6">
        <v>25081030098</v>
      </c>
      <c r="P1398" s="5" t="s">
        <v>38338</v>
      </c>
      <c r="Q1398" s="35" t="s">
        <v>38308</v>
      </c>
      <c r="R1398" s="6" t="s">
        <v>269</v>
      </c>
      <c r="S1398" s="6" t="s">
        <v>1980</v>
      </c>
      <c r="T1398" s="6" t="s">
        <v>37588</v>
      </c>
      <c r="U1398" s="6" t="s">
        <v>26</v>
      </c>
      <c r="V1398" s="6" t="s">
        <v>193</v>
      </c>
      <c r="W1398" s="6"/>
      <c r="X1398" s="6"/>
    </row>
    <row r="1399" spans="1:24" ht="55.2" x14ac:dyDescent="0.3">
      <c r="A1399" s="4">
        <v>19</v>
      </c>
      <c r="B1399" s="6" t="s">
        <v>38339</v>
      </c>
      <c r="C1399" s="6">
        <v>23131010720</v>
      </c>
      <c r="D1399" s="5" t="s">
        <v>38340</v>
      </c>
      <c r="E1399" s="35" t="s">
        <v>33779</v>
      </c>
      <c r="F1399" s="6" t="s">
        <v>16329</v>
      </c>
      <c r="G1399" s="6" t="s">
        <v>6414</v>
      </c>
      <c r="H1399" s="6" t="s">
        <v>37948</v>
      </c>
      <c r="I1399" s="6" t="s">
        <v>26</v>
      </c>
      <c r="J1399" s="6" t="s">
        <v>149</v>
      </c>
      <c r="K1399" s="5"/>
      <c r="L1399" s="12"/>
      <c r="M1399" s="6">
        <v>19</v>
      </c>
      <c r="N1399" s="6" t="s">
        <v>38341</v>
      </c>
      <c r="O1399" s="6">
        <v>25081030040</v>
      </c>
      <c r="P1399" s="5" t="s">
        <v>7450</v>
      </c>
      <c r="Q1399" s="35" t="s">
        <v>38308</v>
      </c>
      <c r="R1399" s="6" t="s">
        <v>269</v>
      </c>
      <c r="S1399" s="6" t="s">
        <v>1980</v>
      </c>
      <c r="T1399" s="6" t="s">
        <v>37588</v>
      </c>
      <c r="U1399" s="6" t="s">
        <v>26</v>
      </c>
      <c r="V1399" s="6" t="s">
        <v>158</v>
      </c>
      <c r="W1399" s="6"/>
      <c r="X1399" s="6"/>
    </row>
    <row r="1400" spans="1:24" ht="55.2" x14ac:dyDescent="0.3">
      <c r="A1400" s="4">
        <v>20</v>
      </c>
      <c r="B1400" s="6" t="s">
        <v>38342</v>
      </c>
      <c r="C1400" s="6">
        <v>23131011010</v>
      </c>
      <c r="D1400" s="5" t="s">
        <v>38343</v>
      </c>
      <c r="E1400" s="35" t="s">
        <v>33779</v>
      </c>
      <c r="F1400" s="6" t="s">
        <v>16329</v>
      </c>
      <c r="G1400" s="6" t="s">
        <v>6414</v>
      </c>
      <c r="H1400" s="6" t="s">
        <v>37948</v>
      </c>
      <c r="I1400" s="6" t="s">
        <v>26</v>
      </c>
      <c r="J1400" s="6" t="s">
        <v>167</v>
      </c>
      <c r="K1400" s="5"/>
      <c r="L1400" s="12"/>
      <c r="M1400" s="6">
        <v>20</v>
      </c>
      <c r="N1400" s="6" t="s">
        <v>38344</v>
      </c>
      <c r="O1400" s="6">
        <v>25081030055</v>
      </c>
      <c r="P1400" s="5" t="s">
        <v>38345</v>
      </c>
      <c r="Q1400" s="35" t="s">
        <v>38308</v>
      </c>
      <c r="R1400" s="6" t="s">
        <v>269</v>
      </c>
      <c r="S1400" s="6" t="s">
        <v>1980</v>
      </c>
      <c r="T1400" s="6" t="s">
        <v>37588</v>
      </c>
      <c r="U1400" s="6" t="s">
        <v>26</v>
      </c>
      <c r="V1400" s="6" t="s">
        <v>176</v>
      </c>
      <c r="W1400" s="6"/>
      <c r="X1400" s="6"/>
    </row>
    <row r="1401" spans="1:24" ht="55.2" x14ac:dyDescent="0.3">
      <c r="A1401" s="4">
        <v>21</v>
      </c>
      <c r="B1401" s="6" t="s">
        <v>38346</v>
      </c>
      <c r="C1401" s="6">
        <v>23131010931</v>
      </c>
      <c r="D1401" s="5" t="s">
        <v>3415</v>
      </c>
      <c r="E1401" s="35" t="s">
        <v>33779</v>
      </c>
      <c r="F1401" s="6" t="s">
        <v>16329</v>
      </c>
      <c r="G1401" s="6" t="s">
        <v>6414</v>
      </c>
      <c r="H1401" s="6" t="s">
        <v>37948</v>
      </c>
      <c r="I1401" s="6" t="s">
        <v>26</v>
      </c>
      <c r="J1401" s="6" t="s">
        <v>194</v>
      </c>
      <c r="K1401" s="5"/>
      <c r="L1401" s="12"/>
      <c r="M1401" s="6">
        <v>21</v>
      </c>
      <c r="N1401" s="6" t="s">
        <v>38347</v>
      </c>
      <c r="O1401" s="6">
        <v>25081030057</v>
      </c>
      <c r="P1401" s="5" t="s">
        <v>38348</v>
      </c>
      <c r="Q1401" s="35" t="s">
        <v>38308</v>
      </c>
      <c r="R1401" s="6" t="s">
        <v>269</v>
      </c>
      <c r="S1401" s="6" t="s">
        <v>1980</v>
      </c>
      <c r="T1401" s="6" t="s">
        <v>37588</v>
      </c>
      <c r="U1401" s="6" t="s">
        <v>26</v>
      </c>
      <c r="V1401" s="6" t="s">
        <v>185</v>
      </c>
      <c r="W1401" s="6"/>
      <c r="X1401" s="6"/>
    </row>
    <row r="1402" spans="1:24" ht="55.2" x14ac:dyDescent="0.3">
      <c r="A1402" s="4">
        <v>22</v>
      </c>
      <c r="B1402" s="6" t="s">
        <v>38349</v>
      </c>
      <c r="C1402" s="6">
        <v>23131012323</v>
      </c>
      <c r="D1402" s="5" t="s">
        <v>38350</v>
      </c>
      <c r="E1402" s="35" t="s">
        <v>33779</v>
      </c>
      <c r="F1402" s="6" t="s">
        <v>16329</v>
      </c>
      <c r="G1402" s="6" t="s">
        <v>6414</v>
      </c>
      <c r="H1402" s="6" t="s">
        <v>37948</v>
      </c>
      <c r="I1402" s="6" t="s">
        <v>26</v>
      </c>
      <c r="J1402" s="6" t="s">
        <v>159</v>
      </c>
      <c r="K1402" s="5"/>
      <c r="L1402" s="12"/>
      <c r="M1402" s="6">
        <v>22</v>
      </c>
      <c r="N1402" s="6" t="s">
        <v>38351</v>
      </c>
      <c r="O1402" s="6">
        <v>25081030064</v>
      </c>
      <c r="P1402" s="5" t="s">
        <v>38352</v>
      </c>
      <c r="Q1402" s="35" t="s">
        <v>38308</v>
      </c>
      <c r="R1402" s="6" t="s">
        <v>269</v>
      </c>
      <c r="S1402" s="6" t="s">
        <v>1980</v>
      </c>
      <c r="T1402" s="6" t="s">
        <v>37588</v>
      </c>
      <c r="U1402" s="6" t="s">
        <v>26</v>
      </c>
      <c r="V1402" s="6" t="s">
        <v>150</v>
      </c>
      <c r="W1402" s="6"/>
      <c r="X1402" s="6"/>
    </row>
    <row r="1403" spans="1:24" ht="55.2" x14ac:dyDescent="0.3">
      <c r="A1403" s="4">
        <v>23</v>
      </c>
      <c r="B1403" s="6" t="s">
        <v>38353</v>
      </c>
      <c r="C1403" s="6">
        <v>23131011955</v>
      </c>
      <c r="D1403" s="5" t="s">
        <v>38354</v>
      </c>
      <c r="E1403" s="35" t="s">
        <v>33779</v>
      </c>
      <c r="F1403" s="6" t="s">
        <v>16329</v>
      </c>
      <c r="G1403" s="6" t="s">
        <v>6517</v>
      </c>
      <c r="H1403" s="6" t="s">
        <v>37948</v>
      </c>
      <c r="I1403" s="6" t="s">
        <v>26</v>
      </c>
      <c r="J1403" s="6" t="s">
        <v>177</v>
      </c>
      <c r="K1403" s="5"/>
      <c r="L1403" s="12"/>
      <c r="M1403" s="6">
        <v>23</v>
      </c>
      <c r="N1403" s="6" t="s">
        <v>38355</v>
      </c>
      <c r="O1403" s="6">
        <v>25081030065</v>
      </c>
      <c r="P1403" s="5" t="s">
        <v>38356</v>
      </c>
      <c r="Q1403" s="35" t="s">
        <v>38308</v>
      </c>
      <c r="R1403" s="6" t="s">
        <v>269</v>
      </c>
      <c r="S1403" s="6" t="s">
        <v>1980</v>
      </c>
      <c r="T1403" s="6" t="s">
        <v>37588</v>
      </c>
      <c r="U1403" s="6" t="s">
        <v>26</v>
      </c>
      <c r="V1403" s="6" t="s">
        <v>168</v>
      </c>
      <c r="W1403" s="6"/>
      <c r="X1403" s="6"/>
    </row>
    <row r="1404" spans="1:24" ht="55.2" x14ac:dyDescent="0.3">
      <c r="A1404" s="4">
        <v>24</v>
      </c>
      <c r="B1404" s="6" t="s">
        <v>38357</v>
      </c>
      <c r="C1404" s="6">
        <v>23131012328</v>
      </c>
      <c r="D1404" s="5" t="s">
        <v>38358</v>
      </c>
      <c r="E1404" s="35" t="s">
        <v>33779</v>
      </c>
      <c r="F1404" s="6" t="s">
        <v>16329</v>
      </c>
      <c r="G1404" s="6" t="s">
        <v>6517</v>
      </c>
      <c r="H1404" s="6" t="s">
        <v>37948</v>
      </c>
      <c r="I1404" s="6" t="s">
        <v>26</v>
      </c>
      <c r="J1404" s="6" t="s">
        <v>186</v>
      </c>
      <c r="K1404" s="5"/>
      <c r="L1404" s="12"/>
      <c r="M1404" s="6">
        <v>24</v>
      </c>
      <c r="N1404" s="6" t="s">
        <v>38359</v>
      </c>
      <c r="O1404" s="6">
        <v>25081030094</v>
      </c>
      <c r="P1404" s="5" t="s">
        <v>38360</v>
      </c>
      <c r="Q1404" s="35" t="s">
        <v>38308</v>
      </c>
      <c r="R1404" s="6" t="s">
        <v>269</v>
      </c>
      <c r="S1404" s="6" t="s">
        <v>1980</v>
      </c>
      <c r="T1404" s="6" t="s">
        <v>37588</v>
      </c>
      <c r="U1404" s="6" t="s">
        <v>26</v>
      </c>
      <c r="V1404" s="6" t="s">
        <v>195</v>
      </c>
      <c r="W1404" s="6"/>
      <c r="X1404" s="6"/>
    </row>
    <row r="1405" spans="1:24" ht="55.2" x14ac:dyDescent="0.3">
      <c r="A1405" s="4">
        <v>25</v>
      </c>
      <c r="B1405" s="6" t="s">
        <v>38361</v>
      </c>
      <c r="C1405" s="6">
        <v>23131011863</v>
      </c>
      <c r="D1405" s="5" t="s">
        <v>38362</v>
      </c>
      <c r="E1405" s="35" t="s">
        <v>33779</v>
      </c>
      <c r="F1405" s="6" t="s">
        <v>16329</v>
      </c>
      <c r="G1405" s="6" t="s">
        <v>6517</v>
      </c>
      <c r="H1405" s="6" t="s">
        <v>37948</v>
      </c>
      <c r="I1405" s="6" t="s">
        <v>26</v>
      </c>
      <c r="J1405" s="6" t="s">
        <v>151</v>
      </c>
      <c r="K1405" s="5"/>
      <c r="L1405" s="12"/>
      <c r="M1405" s="6">
        <v>25</v>
      </c>
      <c r="N1405" s="6" t="s">
        <v>38363</v>
      </c>
      <c r="O1405" s="6">
        <v>25081030043</v>
      </c>
      <c r="P1405" s="5" t="s">
        <v>38364</v>
      </c>
      <c r="Q1405" s="35" t="s">
        <v>38308</v>
      </c>
      <c r="R1405" s="6" t="s">
        <v>269</v>
      </c>
      <c r="S1405" s="6" t="s">
        <v>1980</v>
      </c>
      <c r="T1405" s="6" t="s">
        <v>37588</v>
      </c>
      <c r="U1405" s="6" t="s">
        <v>26</v>
      </c>
      <c r="V1405" s="6" t="s">
        <v>160</v>
      </c>
      <c r="W1405" s="6"/>
      <c r="X1405" s="6"/>
    </row>
    <row r="1406" spans="1:24" ht="55.2" x14ac:dyDescent="0.3">
      <c r="A1406" s="4">
        <v>26</v>
      </c>
      <c r="B1406" s="6" t="s">
        <v>38365</v>
      </c>
      <c r="C1406" s="6">
        <v>23131010043</v>
      </c>
      <c r="D1406" s="5" t="s">
        <v>38366</v>
      </c>
      <c r="E1406" s="35" t="s">
        <v>33779</v>
      </c>
      <c r="F1406" s="6" t="s">
        <v>16329</v>
      </c>
      <c r="G1406" s="6" t="s">
        <v>22388</v>
      </c>
      <c r="H1406" s="6" t="s">
        <v>37948</v>
      </c>
      <c r="I1406" s="6" t="s">
        <v>26</v>
      </c>
      <c r="J1406" s="6" t="s">
        <v>169</v>
      </c>
      <c r="K1406" s="5"/>
      <c r="L1406" s="12"/>
      <c r="M1406" s="6">
        <v>26</v>
      </c>
      <c r="N1406" s="6" t="s">
        <v>38367</v>
      </c>
      <c r="O1406" s="6">
        <v>25081030084</v>
      </c>
      <c r="P1406" s="5" t="s">
        <v>11747</v>
      </c>
      <c r="Q1406" s="35" t="s">
        <v>38308</v>
      </c>
      <c r="R1406" s="6" t="s">
        <v>269</v>
      </c>
      <c r="S1406" s="6" t="s">
        <v>1980</v>
      </c>
      <c r="T1406" s="6" t="s">
        <v>37588</v>
      </c>
      <c r="U1406" s="6" t="s">
        <v>26</v>
      </c>
      <c r="V1406" s="6" t="s">
        <v>178</v>
      </c>
      <c r="W1406" s="6"/>
      <c r="X1406" s="6"/>
    </row>
    <row r="1407" spans="1:24" ht="55.2" x14ac:dyDescent="0.3">
      <c r="A1407" s="4">
        <v>27</v>
      </c>
      <c r="B1407" s="6" t="s">
        <v>38368</v>
      </c>
      <c r="C1407" s="6">
        <v>23131011247</v>
      </c>
      <c r="D1407" s="5" t="s">
        <v>38369</v>
      </c>
      <c r="E1407" s="35" t="s">
        <v>33779</v>
      </c>
      <c r="F1407" s="6" t="s">
        <v>16329</v>
      </c>
      <c r="G1407" s="6" t="s">
        <v>22388</v>
      </c>
      <c r="H1407" s="6" t="s">
        <v>37948</v>
      </c>
      <c r="I1407" s="6" t="s">
        <v>26</v>
      </c>
      <c r="J1407" s="6" t="s">
        <v>196</v>
      </c>
      <c r="K1407" s="5"/>
      <c r="L1407" s="12"/>
      <c r="M1407" s="6">
        <v>27</v>
      </c>
      <c r="N1407" s="6" t="s">
        <v>38370</v>
      </c>
      <c r="O1407" s="6">
        <v>25081030038</v>
      </c>
      <c r="P1407" s="5" t="s">
        <v>38371</v>
      </c>
      <c r="Q1407" s="35" t="s">
        <v>38308</v>
      </c>
      <c r="R1407" s="6" t="s">
        <v>269</v>
      </c>
      <c r="S1407" s="6" t="s">
        <v>1980</v>
      </c>
      <c r="T1407" s="6" t="s">
        <v>37588</v>
      </c>
      <c r="U1407" s="6" t="s">
        <v>26</v>
      </c>
      <c r="V1407" s="6" t="s">
        <v>187</v>
      </c>
      <c r="W1407" s="6"/>
      <c r="X1407" s="6"/>
    </row>
    <row r="1408" spans="1:24" ht="55.2" x14ac:dyDescent="0.3">
      <c r="A1408" s="4">
        <v>28</v>
      </c>
      <c r="B1408" s="6" t="s">
        <v>38372</v>
      </c>
      <c r="C1408" s="6">
        <v>23131010287</v>
      </c>
      <c r="D1408" s="5" t="s">
        <v>38373</v>
      </c>
      <c r="E1408" s="35" t="s">
        <v>33779</v>
      </c>
      <c r="F1408" s="6" t="s">
        <v>16329</v>
      </c>
      <c r="G1408" s="6" t="s">
        <v>22388</v>
      </c>
      <c r="H1408" s="6" t="s">
        <v>37948</v>
      </c>
      <c r="I1408" s="6" t="s">
        <v>26</v>
      </c>
      <c r="J1408" s="6" t="s">
        <v>102</v>
      </c>
      <c r="K1408" s="5"/>
      <c r="L1408" s="12"/>
      <c r="M1408" s="6">
        <v>28</v>
      </c>
      <c r="N1408" s="6" t="s">
        <v>38374</v>
      </c>
      <c r="O1408" s="6">
        <v>25081030105</v>
      </c>
      <c r="P1408" s="5" t="s">
        <v>38375</v>
      </c>
      <c r="Q1408" s="35" t="s">
        <v>38308</v>
      </c>
      <c r="R1408" s="6" t="s">
        <v>269</v>
      </c>
      <c r="S1408" s="6" t="s">
        <v>1980</v>
      </c>
      <c r="T1408" s="6" t="s">
        <v>37588</v>
      </c>
      <c r="U1408" s="6" t="s">
        <v>26</v>
      </c>
      <c r="V1408" s="6" t="s">
        <v>96</v>
      </c>
      <c r="W1408" s="6"/>
      <c r="X1408" s="6"/>
    </row>
    <row r="1409" spans="1:24" ht="55.2" x14ac:dyDescent="0.3">
      <c r="A1409" s="4">
        <v>29</v>
      </c>
      <c r="B1409" s="6" t="s">
        <v>38376</v>
      </c>
      <c r="C1409" s="6">
        <v>23131011021</v>
      </c>
      <c r="D1409" s="5" t="s">
        <v>38377</v>
      </c>
      <c r="E1409" s="35" t="s">
        <v>33779</v>
      </c>
      <c r="F1409" s="6" t="s">
        <v>16329</v>
      </c>
      <c r="G1409" s="6" t="s">
        <v>22388</v>
      </c>
      <c r="H1409" s="6" t="s">
        <v>37948</v>
      </c>
      <c r="I1409" s="6" t="s">
        <v>26</v>
      </c>
      <c r="J1409" s="6" t="s">
        <v>97</v>
      </c>
      <c r="K1409" s="5"/>
      <c r="L1409" s="12"/>
      <c r="M1409" s="6">
        <v>29</v>
      </c>
      <c r="N1409" s="6" t="s">
        <v>38378</v>
      </c>
      <c r="O1409" s="6">
        <v>25081030051</v>
      </c>
      <c r="P1409" s="5" t="s">
        <v>38379</v>
      </c>
      <c r="Q1409" s="35" t="s">
        <v>38308</v>
      </c>
      <c r="R1409" s="6" t="s">
        <v>269</v>
      </c>
      <c r="S1409" s="6" t="s">
        <v>1980</v>
      </c>
      <c r="T1409" s="6" t="s">
        <v>37588</v>
      </c>
      <c r="U1409" s="6" t="s">
        <v>26</v>
      </c>
      <c r="V1409" s="6" t="s">
        <v>108</v>
      </c>
      <c r="W1409" s="6"/>
      <c r="X1409" s="6"/>
    </row>
    <row r="1410" spans="1:24" ht="55.2" x14ac:dyDescent="0.3">
      <c r="A1410" s="4">
        <v>30</v>
      </c>
      <c r="B1410" s="6" t="s">
        <v>38380</v>
      </c>
      <c r="C1410" s="6">
        <v>23131011364</v>
      </c>
      <c r="D1410" s="5" t="s">
        <v>38381</v>
      </c>
      <c r="E1410" s="35" t="s">
        <v>33779</v>
      </c>
      <c r="F1410" s="6" t="s">
        <v>16329</v>
      </c>
      <c r="G1410" s="6" t="s">
        <v>22388</v>
      </c>
      <c r="H1410" s="6" t="s">
        <v>37948</v>
      </c>
      <c r="I1410" s="6" t="s">
        <v>26</v>
      </c>
      <c r="J1410" s="6" t="s">
        <v>109</v>
      </c>
      <c r="K1410" s="5"/>
      <c r="L1410" s="12"/>
      <c r="M1410" s="6">
        <v>30</v>
      </c>
      <c r="N1410" s="6" t="s">
        <v>38382</v>
      </c>
      <c r="O1410" s="6">
        <v>25081030081</v>
      </c>
      <c r="P1410" s="5" t="s">
        <v>2591</v>
      </c>
      <c r="Q1410" s="35" t="s">
        <v>38308</v>
      </c>
      <c r="R1410" s="6" t="s">
        <v>269</v>
      </c>
      <c r="S1410" s="6" t="s">
        <v>1980</v>
      </c>
      <c r="T1410" s="6" t="s">
        <v>37588</v>
      </c>
      <c r="U1410" s="6" t="s">
        <v>26</v>
      </c>
      <c r="V1410" s="6" t="s">
        <v>103</v>
      </c>
      <c r="W1410" s="6"/>
      <c r="X1410" s="6"/>
    </row>
    <row r="1411" spans="1:24" ht="55.2" x14ac:dyDescent="0.3">
      <c r="A1411" s="4">
        <v>31</v>
      </c>
      <c r="B1411" s="6" t="s">
        <v>38383</v>
      </c>
      <c r="C1411" s="6">
        <v>23131011173</v>
      </c>
      <c r="D1411" s="5" t="s">
        <v>38384</v>
      </c>
      <c r="E1411" s="35" t="s">
        <v>33779</v>
      </c>
      <c r="F1411" s="6" t="s">
        <v>16329</v>
      </c>
      <c r="G1411" s="6" t="s">
        <v>22388</v>
      </c>
      <c r="H1411" s="6" t="s">
        <v>37948</v>
      </c>
      <c r="I1411" s="6" t="s">
        <v>26</v>
      </c>
      <c r="J1411" s="6" t="s">
        <v>98</v>
      </c>
      <c r="K1411" s="5"/>
      <c r="L1411" s="12"/>
      <c r="M1411" s="6">
        <v>31</v>
      </c>
      <c r="N1411" s="6" t="s">
        <v>38385</v>
      </c>
      <c r="O1411" s="6">
        <v>25081030091</v>
      </c>
      <c r="P1411" s="5" t="s">
        <v>38386</v>
      </c>
      <c r="Q1411" s="35" t="s">
        <v>38308</v>
      </c>
      <c r="R1411" s="6" t="s">
        <v>269</v>
      </c>
      <c r="S1411" s="6" t="s">
        <v>1980</v>
      </c>
      <c r="T1411" s="6" t="s">
        <v>37588</v>
      </c>
      <c r="U1411" s="6" t="s">
        <v>26</v>
      </c>
      <c r="V1411" s="6" t="s">
        <v>104</v>
      </c>
      <c r="W1411" s="6"/>
      <c r="X1411" s="6"/>
    </row>
    <row r="1412" spans="1:24" ht="55.2" x14ac:dyDescent="0.3">
      <c r="A1412" s="4">
        <v>32</v>
      </c>
      <c r="B1412" s="6" t="s">
        <v>38387</v>
      </c>
      <c r="C1412" s="6">
        <v>23131010911</v>
      </c>
      <c r="D1412" s="5" t="s">
        <v>38388</v>
      </c>
      <c r="E1412" s="35" t="s">
        <v>33779</v>
      </c>
      <c r="F1412" s="6" t="s">
        <v>16329</v>
      </c>
      <c r="G1412" s="6" t="s">
        <v>22388</v>
      </c>
      <c r="H1412" s="6" t="s">
        <v>37948</v>
      </c>
      <c r="I1412" s="6" t="s">
        <v>26</v>
      </c>
      <c r="J1412" s="6" t="s">
        <v>110</v>
      </c>
      <c r="K1412" s="5"/>
      <c r="L1412" s="12"/>
      <c r="M1412" s="6">
        <v>32</v>
      </c>
      <c r="N1412" s="6" t="s">
        <v>38389</v>
      </c>
      <c r="O1412" s="6">
        <v>25081030079</v>
      </c>
      <c r="P1412" s="5" t="s">
        <v>38390</v>
      </c>
      <c r="Q1412" s="35" t="s">
        <v>38308</v>
      </c>
      <c r="R1412" s="6" t="s">
        <v>269</v>
      </c>
      <c r="S1412" s="6" t="s">
        <v>1980</v>
      </c>
      <c r="T1412" s="6" t="s">
        <v>37588</v>
      </c>
      <c r="U1412" s="6" t="s">
        <v>26</v>
      </c>
      <c r="V1412" s="6" t="s">
        <v>99</v>
      </c>
      <c r="W1412" s="6"/>
      <c r="X1412" s="6"/>
    </row>
    <row r="1413" spans="1:24" ht="55.2" x14ac:dyDescent="0.3">
      <c r="A1413" s="4">
        <v>33</v>
      </c>
      <c r="B1413" s="6" t="s">
        <v>38391</v>
      </c>
      <c r="C1413" s="6">
        <v>23131011961</v>
      </c>
      <c r="D1413" s="5" t="s">
        <v>38392</v>
      </c>
      <c r="E1413" s="35" t="s">
        <v>33779</v>
      </c>
      <c r="F1413" s="6" t="s">
        <v>16329</v>
      </c>
      <c r="G1413" s="6" t="s">
        <v>22388</v>
      </c>
      <c r="H1413" s="6" t="s">
        <v>37948</v>
      </c>
      <c r="I1413" s="6" t="s">
        <v>26</v>
      </c>
      <c r="J1413" s="6" t="s">
        <v>105</v>
      </c>
      <c r="K1413" s="5"/>
      <c r="L1413" s="12"/>
      <c r="M1413" s="6">
        <v>33</v>
      </c>
      <c r="N1413" s="6" t="s">
        <v>38393</v>
      </c>
      <c r="O1413" s="6">
        <v>25081030052</v>
      </c>
      <c r="P1413" s="5" t="s">
        <v>38394</v>
      </c>
      <c r="Q1413" s="35" t="s">
        <v>38308</v>
      </c>
      <c r="R1413" s="6" t="s">
        <v>269</v>
      </c>
      <c r="S1413" s="6" t="s">
        <v>1980</v>
      </c>
      <c r="T1413" s="6" t="s">
        <v>37588</v>
      </c>
      <c r="U1413" s="6" t="s">
        <v>26</v>
      </c>
      <c r="V1413" s="6" t="s">
        <v>111</v>
      </c>
      <c r="W1413" s="6"/>
      <c r="X1413" s="6"/>
    </row>
    <row r="1414" spans="1:24" ht="55.2" x14ac:dyDescent="0.3">
      <c r="A1414" s="4">
        <v>34</v>
      </c>
      <c r="B1414" s="6" t="s">
        <v>38395</v>
      </c>
      <c r="C1414" s="6">
        <v>23131010811</v>
      </c>
      <c r="D1414" s="5" t="s">
        <v>38396</v>
      </c>
      <c r="E1414" s="35" t="s">
        <v>33779</v>
      </c>
      <c r="F1414" s="6" t="s">
        <v>16329</v>
      </c>
      <c r="G1414" s="6" t="s">
        <v>22388</v>
      </c>
      <c r="H1414" s="6" t="s">
        <v>37948</v>
      </c>
      <c r="I1414" s="6" t="s">
        <v>26</v>
      </c>
      <c r="J1414" s="6" t="s">
        <v>106</v>
      </c>
      <c r="K1414" s="5"/>
      <c r="L1414" s="12"/>
      <c r="M1414" s="6">
        <v>34</v>
      </c>
      <c r="N1414" s="6" t="s">
        <v>38397</v>
      </c>
      <c r="O1414" s="6">
        <v>25081030095</v>
      </c>
      <c r="P1414" s="5" t="s">
        <v>38398</v>
      </c>
      <c r="Q1414" s="35" t="s">
        <v>38308</v>
      </c>
      <c r="R1414" s="6" t="s">
        <v>269</v>
      </c>
      <c r="S1414" s="6" t="s">
        <v>1980</v>
      </c>
      <c r="T1414" s="6" t="s">
        <v>37588</v>
      </c>
      <c r="U1414" s="6" t="s">
        <v>26</v>
      </c>
      <c r="V1414" s="6" t="s">
        <v>100</v>
      </c>
      <c r="W1414" s="6"/>
      <c r="X1414" s="6"/>
    </row>
    <row r="1415" spans="1:24" ht="55.2" x14ac:dyDescent="0.3">
      <c r="A1415" s="4">
        <v>35</v>
      </c>
      <c r="B1415" s="6" t="s">
        <v>441</v>
      </c>
      <c r="C1415" s="6">
        <v>23131010684</v>
      </c>
      <c r="D1415" s="5" t="s">
        <v>3276</v>
      </c>
      <c r="E1415" s="35" t="s">
        <v>33779</v>
      </c>
      <c r="F1415" s="6" t="s">
        <v>16329</v>
      </c>
      <c r="G1415" s="6" t="s">
        <v>6615</v>
      </c>
      <c r="H1415" s="6" t="s">
        <v>37948</v>
      </c>
      <c r="I1415" s="6" t="s">
        <v>26</v>
      </c>
      <c r="J1415" s="6" t="s">
        <v>101</v>
      </c>
      <c r="K1415" s="5"/>
      <c r="L1415" s="12"/>
      <c r="M1415" s="6">
        <v>35</v>
      </c>
      <c r="N1415" s="6" t="s">
        <v>38399</v>
      </c>
      <c r="O1415" s="6">
        <v>25081030089</v>
      </c>
      <c r="P1415" s="5" t="s">
        <v>38400</v>
      </c>
      <c r="Q1415" s="35" t="s">
        <v>38308</v>
      </c>
      <c r="R1415" s="6" t="s">
        <v>269</v>
      </c>
      <c r="S1415" s="6" t="s">
        <v>1980</v>
      </c>
      <c r="T1415" s="6" t="s">
        <v>37588</v>
      </c>
      <c r="U1415" s="6" t="s">
        <v>26</v>
      </c>
      <c r="V1415" s="6" t="s">
        <v>112</v>
      </c>
      <c r="W1415" s="6"/>
      <c r="X1415" s="6"/>
    </row>
    <row r="1416" spans="1:24" ht="55.2" x14ac:dyDescent="0.3">
      <c r="A1416" s="7">
        <v>1</v>
      </c>
      <c r="B1416" s="6" t="s">
        <v>38401</v>
      </c>
      <c r="C1416" s="6">
        <v>23131010876</v>
      </c>
      <c r="D1416" s="5" t="s">
        <v>10540</v>
      </c>
      <c r="E1416" s="35" t="s">
        <v>33779</v>
      </c>
      <c r="F1416" s="6" t="s">
        <v>16329</v>
      </c>
      <c r="G1416" s="6" t="s">
        <v>6615</v>
      </c>
      <c r="H1416" s="6" t="s">
        <v>37948</v>
      </c>
      <c r="I1416" s="8" t="s">
        <v>27</v>
      </c>
      <c r="J1416" s="8" t="s">
        <v>143</v>
      </c>
      <c r="K1416" s="5"/>
      <c r="L1416" s="12"/>
      <c r="M1416" s="8">
        <v>1</v>
      </c>
      <c r="N1416" s="6" t="s">
        <v>38402</v>
      </c>
      <c r="O1416" s="6">
        <v>25081030070</v>
      </c>
      <c r="P1416" s="5" t="s">
        <v>38403</v>
      </c>
      <c r="Q1416" s="35" t="s">
        <v>38308</v>
      </c>
      <c r="R1416" s="6" t="s">
        <v>269</v>
      </c>
      <c r="S1416" s="6" t="s">
        <v>1980</v>
      </c>
      <c r="T1416" s="6" t="s">
        <v>37588</v>
      </c>
      <c r="U1416" s="8" t="s">
        <v>27</v>
      </c>
      <c r="V1416" s="8" t="s">
        <v>152</v>
      </c>
      <c r="W1416" s="6"/>
      <c r="X1416" s="6"/>
    </row>
    <row r="1417" spans="1:24" ht="55.2" x14ac:dyDescent="0.3">
      <c r="A1417" s="4">
        <v>2</v>
      </c>
      <c r="B1417" s="6" t="s">
        <v>38404</v>
      </c>
      <c r="C1417" s="6">
        <v>23131011716</v>
      </c>
      <c r="D1417" s="5" t="s">
        <v>38405</v>
      </c>
      <c r="E1417" s="35" t="s">
        <v>33779</v>
      </c>
      <c r="F1417" s="6" t="s">
        <v>16329</v>
      </c>
      <c r="G1417" s="6" t="s">
        <v>6615</v>
      </c>
      <c r="H1417" s="6" t="s">
        <v>37948</v>
      </c>
      <c r="I1417" s="6" t="s">
        <v>27</v>
      </c>
      <c r="J1417" s="6" t="s">
        <v>161</v>
      </c>
      <c r="K1417" s="5"/>
      <c r="L1417" s="12"/>
      <c r="M1417" s="6">
        <v>2</v>
      </c>
      <c r="N1417" s="6" t="s">
        <v>38406</v>
      </c>
      <c r="O1417" s="6">
        <v>25081030086</v>
      </c>
      <c r="P1417" s="5" t="s">
        <v>38407</v>
      </c>
      <c r="Q1417" s="35" t="s">
        <v>38308</v>
      </c>
      <c r="R1417" s="6" t="s">
        <v>269</v>
      </c>
      <c r="S1417" s="6" t="s">
        <v>1980</v>
      </c>
      <c r="T1417" s="6" t="s">
        <v>37588</v>
      </c>
      <c r="U1417" s="6" t="s">
        <v>27</v>
      </c>
      <c r="V1417" s="6" t="s">
        <v>170</v>
      </c>
      <c r="W1417" s="6"/>
      <c r="X1417" s="6"/>
    </row>
    <row r="1418" spans="1:24" ht="55.2" x14ac:dyDescent="0.3">
      <c r="A1418" s="4">
        <v>3</v>
      </c>
      <c r="B1418" s="6" t="s">
        <v>38408</v>
      </c>
      <c r="C1418" s="6">
        <v>23131010865</v>
      </c>
      <c r="D1418" s="5" t="s">
        <v>38409</v>
      </c>
      <c r="E1418" s="35" t="s">
        <v>33779</v>
      </c>
      <c r="F1418" s="6" t="s">
        <v>16329</v>
      </c>
      <c r="G1418" s="6" t="s">
        <v>6615</v>
      </c>
      <c r="H1418" s="6" t="s">
        <v>37948</v>
      </c>
      <c r="I1418" s="6" t="s">
        <v>27</v>
      </c>
      <c r="J1418" s="6" t="s">
        <v>188</v>
      </c>
      <c r="K1418" s="5"/>
      <c r="L1418" s="12"/>
      <c r="M1418" s="6">
        <v>3</v>
      </c>
      <c r="N1418" s="6" t="s">
        <v>38410</v>
      </c>
      <c r="O1418" s="6">
        <v>25081030103</v>
      </c>
      <c r="P1418" s="5" t="s">
        <v>38411</v>
      </c>
      <c r="Q1418" s="35" t="s">
        <v>38308</v>
      </c>
      <c r="R1418" s="6" t="s">
        <v>269</v>
      </c>
      <c r="S1418" s="6" t="s">
        <v>1980</v>
      </c>
      <c r="T1418" s="6" t="s">
        <v>37588</v>
      </c>
      <c r="U1418" s="6" t="s">
        <v>27</v>
      </c>
      <c r="V1418" s="6" t="s">
        <v>179</v>
      </c>
      <c r="W1418" s="6"/>
      <c r="X1418" s="6"/>
    </row>
    <row r="1419" spans="1:24" ht="55.2" x14ac:dyDescent="0.3">
      <c r="A1419" s="4">
        <v>4</v>
      </c>
      <c r="B1419" s="6" t="s">
        <v>38412</v>
      </c>
      <c r="C1419" s="6">
        <v>23131012346</v>
      </c>
      <c r="D1419" s="5" t="s">
        <v>38413</v>
      </c>
      <c r="E1419" s="35" t="s">
        <v>33779</v>
      </c>
      <c r="F1419" s="6" t="s">
        <v>16329</v>
      </c>
      <c r="G1419" s="6" t="s">
        <v>6717</v>
      </c>
      <c r="H1419" s="6" t="s">
        <v>37948</v>
      </c>
      <c r="I1419" s="6" t="s">
        <v>27</v>
      </c>
      <c r="J1419" s="6" t="s">
        <v>153</v>
      </c>
      <c r="K1419" s="5"/>
      <c r="L1419" s="12"/>
      <c r="M1419" s="6">
        <v>4</v>
      </c>
      <c r="N1419" s="6" t="s">
        <v>38414</v>
      </c>
      <c r="O1419" s="6">
        <v>25081030046</v>
      </c>
      <c r="P1419" s="5" t="s">
        <v>38415</v>
      </c>
      <c r="Q1419" s="35" t="s">
        <v>38308</v>
      </c>
      <c r="R1419" s="6" t="s">
        <v>269</v>
      </c>
      <c r="S1419" s="6" t="s">
        <v>1980</v>
      </c>
      <c r="T1419" s="6" t="s">
        <v>37588</v>
      </c>
      <c r="U1419" s="6" t="s">
        <v>27</v>
      </c>
      <c r="V1419" s="6" t="s">
        <v>144</v>
      </c>
      <c r="W1419" s="6"/>
      <c r="X1419" s="6"/>
    </row>
    <row r="1420" spans="1:24" ht="55.2" x14ac:dyDescent="0.3">
      <c r="A1420" s="4">
        <v>5</v>
      </c>
      <c r="B1420" s="6" t="s">
        <v>38416</v>
      </c>
      <c r="C1420" s="6">
        <v>23131011823</v>
      </c>
      <c r="D1420" s="5" t="s">
        <v>38417</v>
      </c>
      <c r="E1420" s="35" t="s">
        <v>33779</v>
      </c>
      <c r="F1420" s="6" t="s">
        <v>16329</v>
      </c>
      <c r="G1420" s="6" t="s">
        <v>6717</v>
      </c>
      <c r="H1420" s="6" t="s">
        <v>37948</v>
      </c>
      <c r="I1420" s="6" t="s">
        <v>27</v>
      </c>
      <c r="J1420" s="6" t="s">
        <v>171</v>
      </c>
      <c r="K1420" s="5"/>
      <c r="L1420" s="12"/>
      <c r="M1420" s="6">
        <v>5</v>
      </c>
      <c r="N1420" s="6" t="s">
        <v>38418</v>
      </c>
      <c r="O1420" s="6">
        <v>25081030092</v>
      </c>
      <c r="P1420" s="5" t="s">
        <v>38419</v>
      </c>
      <c r="Q1420" s="35" t="s">
        <v>38308</v>
      </c>
      <c r="R1420" s="6" t="s">
        <v>269</v>
      </c>
      <c r="S1420" s="6" t="s">
        <v>1980</v>
      </c>
      <c r="T1420" s="6" t="s">
        <v>37588</v>
      </c>
      <c r="U1420" s="6" t="s">
        <v>27</v>
      </c>
      <c r="V1420" s="6" t="s">
        <v>162</v>
      </c>
      <c r="W1420" s="6"/>
      <c r="X1420" s="6"/>
    </row>
    <row r="1421" spans="1:24" ht="55.2" x14ac:dyDescent="0.3">
      <c r="A1421" s="4">
        <v>6</v>
      </c>
      <c r="B1421" s="6" t="s">
        <v>38420</v>
      </c>
      <c r="C1421" s="6">
        <v>23131010070</v>
      </c>
      <c r="D1421" s="5" t="s">
        <v>34299</v>
      </c>
      <c r="E1421" s="35" t="s">
        <v>33779</v>
      </c>
      <c r="F1421" s="6" t="s">
        <v>16329</v>
      </c>
      <c r="G1421" s="6" t="s">
        <v>6717</v>
      </c>
      <c r="H1421" s="6" t="s">
        <v>37948</v>
      </c>
      <c r="I1421" s="6" t="s">
        <v>27</v>
      </c>
      <c r="J1421" s="6" t="s">
        <v>180</v>
      </c>
      <c r="K1421" s="5"/>
      <c r="L1421" s="12"/>
      <c r="M1421" s="6">
        <v>6</v>
      </c>
      <c r="N1421" s="6" t="s">
        <v>38421</v>
      </c>
      <c r="O1421" s="6">
        <v>25081030074</v>
      </c>
      <c r="P1421" s="5" t="s">
        <v>38422</v>
      </c>
      <c r="Q1421" s="35" t="s">
        <v>38308</v>
      </c>
      <c r="R1421" s="6" t="s">
        <v>269</v>
      </c>
      <c r="S1421" s="6" t="s">
        <v>1980</v>
      </c>
      <c r="T1421" s="6" t="s">
        <v>37588</v>
      </c>
      <c r="U1421" s="6" t="s">
        <v>27</v>
      </c>
      <c r="V1421" s="6" t="s">
        <v>189</v>
      </c>
      <c r="W1421" s="6"/>
      <c r="X1421" s="6"/>
    </row>
    <row r="1422" spans="1:24" ht="55.2" x14ac:dyDescent="0.3">
      <c r="A1422" s="4">
        <v>7</v>
      </c>
      <c r="B1422" s="6" t="s">
        <v>38423</v>
      </c>
      <c r="C1422" s="6">
        <v>23131010988</v>
      </c>
      <c r="D1422" s="5" t="s">
        <v>12567</v>
      </c>
      <c r="E1422" s="35" t="s">
        <v>33779</v>
      </c>
      <c r="F1422" s="6" t="s">
        <v>16329</v>
      </c>
      <c r="G1422" s="6" t="s">
        <v>6717</v>
      </c>
      <c r="H1422" s="6" t="s">
        <v>37948</v>
      </c>
      <c r="I1422" s="6" t="s">
        <v>27</v>
      </c>
      <c r="J1422" s="6" t="s">
        <v>145</v>
      </c>
      <c r="K1422" s="5"/>
      <c r="L1422" s="12"/>
      <c r="M1422" s="6">
        <v>7</v>
      </c>
      <c r="N1422" s="6" t="s">
        <v>38424</v>
      </c>
      <c r="O1422" s="6">
        <v>25081030076</v>
      </c>
      <c r="P1422" s="5" t="s">
        <v>38425</v>
      </c>
      <c r="Q1422" s="35" t="s">
        <v>38308</v>
      </c>
      <c r="R1422" s="6" t="s">
        <v>269</v>
      </c>
      <c r="S1422" s="6" t="s">
        <v>1980</v>
      </c>
      <c r="T1422" s="6" t="s">
        <v>37588</v>
      </c>
      <c r="U1422" s="6" t="s">
        <v>27</v>
      </c>
      <c r="V1422" s="6" t="s">
        <v>154</v>
      </c>
      <c r="W1422" s="6"/>
      <c r="X1422" s="6"/>
    </row>
    <row r="1423" spans="1:24" ht="55.2" x14ac:dyDescent="0.3">
      <c r="A1423" s="4">
        <v>8</v>
      </c>
      <c r="B1423" s="6" t="s">
        <v>32449</v>
      </c>
      <c r="C1423" s="6">
        <v>22131012733</v>
      </c>
      <c r="D1423" s="5" t="s">
        <v>11806</v>
      </c>
      <c r="E1423" s="35" t="s">
        <v>33779</v>
      </c>
      <c r="F1423" s="6" t="s">
        <v>16329</v>
      </c>
      <c r="G1423" s="6" t="s">
        <v>6822</v>
      </c>
      <c r="H1423" s="6" t="s">
        <v>37948</v>
      </c>
      <c r="I1423" s="6" t="s">
        <v>27</v>
      </c>
      <c r="J1423" s="6" t="s">
        <v>163</v>
      </c>
      <c r="K1423" s="5"/>
      <c r="L1423" s="12"/>
      <c r="M1423" s="6">
        <v>8</v>
      </c>
      <c r="N1423" s="6" t="s">
        <v>38426</v>
      </c>
      <c r="O1423" s="6">
        <v>25081030082</v>
      </c>
      <c r="P1423" s="5" t="s">
        <v>38427</v>
      </c>
      <c r="Q1423" s="35" t="s">
        <v>38308</v>
      </c>
      <c r="R1423" s="6" t="s">
        <v>269</v>
      </c>
      <c r="S1423" s="6" t="s">
        <v>1980</v>
      </c>
      <c r="T1423" s="6" t="s">
        <v>37588</v>
      </c>
      <c r="U1423" s="6" t="s">
        <v>27</v>
      </c>
      <c r="V1423" s="6" t="s">
        <v>172</v>
      </c>
      <c r="W1423" s="6"/>
      <c r="X1423" s="6"/>
    </row>
    <row r="1424" spans="1:24" ht="55.2" x14ac:dyDescent="0.3">
      <c r="A1424" s="4">
        <v>9</v>
      </c>
      <c r="B1424" s="6" t="s">
        <v>38428</v>
      </c>
      <c r="C1424" s="6">
        <v>23131010816</v>
      </c>
      <c r="D1424" s="5" t="s">
        <v>38429</v>
      </c>
      <c r="E1424" s="35" t="s">
        <v>33779</v>
      </c>
      <c r="F1424" s="6" t="s">
        <v>16329</v>
      </c>
      <c r="G1424" s="6" t="s">
        <v>6822</v>
      </c>
      <c r="H1424" s="6" t="s">
        <v>37948</v>
      </c>
      <c r="I1424" s="6" t="s">
        <v>27</v>
      </c>
      <c r="J1424" s="6" t="s">
        <v>190</v>
      </c>
      <c r="K1424" s="5"/>
      <c r="L1424" s="12"/>
      <c r="M1424" s="6">
        <v>9</v>
      </c>
      <c r="N1424" s="6" t="s">
        <v>38430</v>
      </c>
      <c r="O1424" s="6">
        <v>25081030067</v>
      </c>
      <c r="P1424" s="5" t="s">
        <v>17940</v>
      </c>
      <c r="Q1424" s="35" t="s">
        <v>38308</v>
      </c>
      <c r="R1424" s="6" t="s">
        <v>269</v>
      </c>
      <c r="S1424" s="6" t="s">
        <v>1980</v>
      </c>
      <c r="T1424" s="6" t="s">
        <v>37588</v>
      </c>
      <c r="U1424" s="6" t="s">
        <v>27</v>
      </c>
      <c r="V1424" s="6" t="s">
        <v>181</v>
      </c>
      <c r="W1424" s="6"/>
      <c r="X1424" s="6"/>
    </row>
    <row r="1425" spans="1:24" ht="55.2" x14ac:dyDescent="0.3">
      <c r="A1425" s="4">
        <v>10</v>
      </c>
      <c r="B1425" s="6" t="s">
        <v>38431</v>
      </c>
      <c r="C1425" s="6">
        <v>23131011445</v>
      </c>
      <c r="D1425" s="5" t="s">
        <v>38432</v>
      </c>
      <c r="E1425" s="35" t="s">
        <v>33779</v>
      </c>
      <c r="F1425" s="6" t="s">
        <v>16329</v>
      </c>
      <c r="G1425" s="6" t="s">
        <v>6822</v>
      </c>
      <c r="H1425" s="6" t="s">
        <v>37948</v>
      </c>
      <c r="I1425" s="6" t="s">
        <v>27</v>
      </c>
      <c r="J1425" s="6" t="s">
        <v>155</v>
      </c>
      <c r="K1425" s="5"/>
      <c r="L1425" s="12"/>
      <c r="M1425" s="6">
        <v>10</v>
      </c>
      <c r="N1425" s="6" t="s">
        <v>38433</v>
      </c>
      <c r="O1425" s="6">
        <v>25081030106</v>
      </c>
      <c r="P1425" s="5" t="s">
        <v>38434</v>
      </c>
      <c r="Q1425" s="35" t="s">
        <v>38308</v>
      </c>
      <c r="R1425" s="6" t="s">
        <v>269</v>
      </c>
      <c r="S1425" s="6" t="s">
        <v>1980</v>
      </c>
      <c r="T1425" s="6" t="s">
        <v>37588</v>
      </c>
      <c r="U1425" s="6" t="s">
        <v>27</v>
      </c>
      <c r="V1425" s="6" t="s">
        <v>146</v>
      </c>
      <c r="W1425" s="6"/>
      <c r="X1425" s="6"/>
    </row>
    <row r="1426" spans="1:24" ht="55.2" x14ac:dyDescent="0.3">
      <c r="A1426" s="4">
        <v>11</v>
      </c>
      <c r="B1426" s="6" t="s">
        <v>38435</v>
      </c>
      <c r="C1426" s="6">
        <v>23131012030</v>
      </c>
      <c r="D1426" s="5" t="s">
        <v>38436</v>
      </c>
      <c r="E1426" s="35" t="s">
        <v>33779</v>
      </c>
      <c r="F1426" s="6" t="s">
        <v>16329</v>
      </c>
      <c r="G1426" s="6" t="s">
        <v>6822</v>
      </c>
      <c r="H1426" s="6" t="s">
        <v>37948</v>
      </c>
      <c r="I1426" s="6" t="s">
        <v>27</v>
      </c>
      <c r="J1426" s="6" t="s">
        <v>173</v>
      </c>
      <c r="K1426" s="5"/>
      <c r="L1426" s="12"/>
      <c r="M1426" s="6">
        <v>11</v>
      </c>
      <c r="N1426" s="6" t="s">
        <v>38437</v>
      </c>
      <c r="O1426" s="6">
        <v>25081030097</v>
      </c>
      <c r="P1426" s="5" t="s">
        <v>38438</v>
      </c>
      <c r="Q1426" s="35" t="s">
        <v>38308</v>
      </c>
      <c r="R1426" s="6" t="s">
        <v>269</v>
      </c>
      <c r="S1426" s="6" t="s">
        <v>1980</v>
      </c>
      <c r="T1426" s="6" t="s">
        <v>37588</v>
      </c>
      <c r="U1426" s="6" t="s">
        <v>27</v>
      </c>
      <c r="V1426" s="6" t="s">
        <v>164</v>
      </c>
      <c r="W1426" s="6"/>
      <c r="X1426" s="6"/>
    </row>
    <row r="1427" spans="1:24" ht="55.2" x14ac:dyDescent="0.3">
      <c r="A1427" s="4">
        <v>12</v>
      </c>
      <c r="B1427" s="6" t="s">
        <v>38439</v>
      </c>
      <c r="C1427" s="6">
        <v>23131010428</v>
      </c>
      <c r="D1427" s="5" t="s">
        <v>38440</v>
      </c>
      <c r="E1427" s="35" t="s">
        <v>33779</v>
      </c>
      <c r="F1427" s="6" t="s">
        <v>16329</v>
      </c>
      <c r="G1427" s="6" t="s">
        <v>6925</v>
      </c>
      <c r="H1427" s="6" t="s">
        <v>37948</v>
      </c>
      <c r="I1427" s="6" t="s">
        <v>27</v>
      </c>
      <c r="J1427" s="6" t="s">
        <v>182</v>
      </c>
      <c r="K1427" s="5"/>
      <c r="L1427" s="12"/>
      <c r="M1427" s="6">
        <v>12</v>
      </c>
      <c r="N1427" s="6" t="s">
        <v>38441</v>
      </c>
      <c r="O1427" s="6">
        <v>25081030072</v>
      </c>
      <c r="P1427" s="5" t="s">
        <v>38442</v>
      </c>
      <c r="Q1427" s="35" t="s">
        <v>38308</v>
      </c>
      <c r="R1427" s="6" t="s">
        <v>269</v>
      </c>
      <c r="S1427" s="6" t="s">
        <v>1980</v>
      </c>
      <c r="T1427" s="6" t="s">
        <v>37588</v>
      </c>
      <c r="U1427" s="6" t="s">
        <v>27</v>
      </c>
      <c r="V1427" s="6" t="s">
        <v>191</v>
      </c>
      <c r="W1427" s="6"/>
      <c r="X1427" s="6"/>
    </row>
    <row r="1428" spans="1:24" ht="55.2" x14ac:dyDescent="0.3">
      <c r="A1428" s="4">
        <v>13</v>
      </c>
      <c r="B1428" s="6" t="s">
        <v>457</v>
      </c>
      <c r="C1428" s="6">
        <v>23131011500</v>
      </c>
      <c r="D1428" s="5" t="s">
        <v>38443</v>
      </c>
      <c r="E1428" s="35" t="s">
        <v>33779</v>
      </c>
      <c r="F1428" s="6" t="s">
        <v>16329</v>
      </c>
      <c r="G1428" s="6" t="s">
        <v>6925</v>
      </c>
      <c r="H1428" s="6" t="s">
        <v>37948</v>
      </c>
      <c r="I1428" s="6" t="s">
        <v>27</v>
      </c>
      <c r="J1428" s="6" t="s">
        <v>147</v>
      </c>
      <c r="K1428" s="5"/>
      <c r="L1428" s="12"/>
      <c r="M1428" s="6">
        <v>13</v>
      </c>
      <c r="N1428" s="6" t="s">
        <v>38444</v>
      </c>
      <c r="O1428" s="6">
        <v>25081030066</v>
      </c>
      <c r="P1428" s="5" t="s">
        <v>2408</v>
      </c>
      <c r="Q1428" s="35" t="s">
        <v>38308</v>
      </c>
      <c r="R1428" s="6" t="s">
        <v>269</v>
      </c>
      <c r="S1428" s="6" t="s">
        <v>1980</v>
      </c>
      <c r="T1428" s="6" t="s">
        <v>37588</v>
      </c>
      <c r="U1428" s="6" t="s">
        <v>27</v>
      </c>
      <c r="V1428" s="6" t="s">
        <v>156</v>
      </c>
      <c r="W1428" s="6"/>
      <c r="X1428" s="6"/>
    </row>
    <row r="1429" spans="1:24" ht="55.2" x14ac:dyDescent="0.3">
      <c r="A1429" s="4">
        <v>14</v>
      </c>
      <c r="B1429" s="6" t="s">
        <v>38445</v>
      </c>
      <c r="C1429" s="6">
        <v>23131010020</v>
      </c>
      <c r="D1429" s="5" t="s">
        <v>38446</v>
      </c>
      <c r="E1429" s="35" t="s">
        <v>33779</v>
      </c>
      <c r="F1429" s="6" t="s">
        <v>16329</v>
      </c>
      <c r="G1429" s="6" t="s">
        <v>6925</v>
      </c>
      <c r="H1429" s="6" t="s">
        <v>37948</v>
      </c>
      <c r="I1429" s="6" t="s">
        <v>27</v>
      </c>
      <c r="J1429" s="6" t="s">
        <v>165</v>
      </c>
      <c r="K1429" s="5"/>
      <c r="L1429" s="12"/>
      <c r="M1429" s="6">
        <v>14</v>
      </c>
      <c r="N1429" s="6" t="s">
        <v>38447</v>
      </c>
      <c r="O1429" s="6">
        <v>25081030069</v>
      </c>
      <c r="P1429" s="5" t="s">
        <v>38448</v>
      </c>
      <c r="Q1429" s="35" t="s">
        <v>38308</v>
      </c>
      <c r="R1429" s="6" t="s">
        <v>269</v>
      </c>
      <c r="S1429" s="6" t="s">
        <v>1980</v>
      </c>
      <c r="T1429" s="6" t="s">
        <v>37588</v>
      </c>
      <c r="U1429" s="6" t="s">
        <v>27</v>
      </c>
      <c r="V1429" s="6" t="s">
        <v>174</v>
      </c>
      <c r="W1429" s="6"/>
      <c r="X1429" s="6"/>
    </row>
    <row r="1430" spans="1:24" ht="55.2" x14ac:dyDescent="0.3">
      <c r="A1430" s="4">
        <v>15</v>
      </c>
      <c r="B1430" s="6" t="s">
        <v>38449</v>
      </c>
      <c r="C1430" s="6">
        <v>23131011408</v>
      </c>
      <c r="D1430" s="5" t="s">
        <v>38450</v>
      </c>
      <c r="E1430" s="35" t="s">
        <v>33779</v>
      </c>
      <c r="F1430" s="6" t="s">
        <v>16329</v>
      </c>
      <c r="G1430" s="6" t="s">
        <v>6925</v>
      </c>
      <c r="H1430" s="6" t="s">
        <v>37948</v>
      </c>
      <c r="I1430" s="6" t="s">
        <v>27</v>
      </c>
      <c r="J1430" s="6" t="s">
        <v>192</v>
      </c>
      <c r="K1430" s="5"/>
      <c r="L1430" s="12"/>
      <c r="M1430" s="6">
        <v>15</v>
      </c>
      <c r="N1430" s="6" t="s">
        <v>38451</v>
      </c>
      <c r="O1430" s="6">
        <v>25081030054</v>
      </c>
      <c r="P1430" s="5" t="s">
        <v>38452</v>
      </c>
      <c r="Q1430" s="35" t="s">
        <v>38308</v>
      </c>
      <c r="R1430" s="6" t="s">
        <v>269</v>
      </c>
      <c r="S1430" s="6" t="s">
        <v>1980</v>
      </c>
      <c r="T1430" s="6" t="s">
        <v>37588</v>
      </c>
      <c r="U1430" s="6" t="s">
        <v>27</v>
      </c>
      <c r="V1430" s="6" t="s">
        <v>183</v>
      </c>
      <c r="W1430" s="6"/>
      <c r="X1430" s="6"/>
    </row>
    <row r="1431" spans="1:24" ht="55.2" x14ac:dyDescent="0.3">
      <c r="A1431" s="4">
        <v>16</v>
      </c>
      <c r="B1431" s="6" t="s">
        <v>38453</v>
      </c>
      <c r="C1431" s="6">
        <v>23131010768</v>
      </c>
      <c r="D1431" s="5" t="s">
        <v>3954</v>
      </c>
      <c r="E1431" s="35" t="s">
        <v>33779</v>
      </c>
      <c r="F1431" s="6" t="s">
        <v>16329</v>
      </c>
      <c r="G1431" s="6" t="s">
        <v>6925</v>
      </c>
      <c r="H1431" s="6" t="s">
        <v>37948</v>
      </c>
      <c r="I1431" s="6" t="s">
        <v>27</v>
      </c>
      <c r="J1431" s="6" t="s">
        <v>157</v>
      </c>
      <c r="K1431" s="5"/>
      <c r="L1431" s="12"/>
      <c r="M1431" s="6">
        <v>16</v>
      </c>
      <c r="N1431" s="6" t="s">
        <v>38454</v>
      </c>
      <c r="O1431" s="6">
        <v>25081030053</v>
      </c>
      <c r="P1431" s="5" t="s">
        <v>38455</v>
      </c>
      <c r="Q1431" s="35" t="s">
        <v>38308</v>
      </c>
      <c r="R1431" s="6" t="s">
        <v>269</v>
      </c>
      <c r="S1431" s="6" t="s">
        <v>1980</v>
      </c>
      <c r="T1431" s="6" t="s">
        <v>37588</v>
      </c>
      <c r="U1431" s="6" t="s">
        <v>27</v>
      </c>
      <c r="V1431" s="6" t="s">
        <v>148</v>
      </c>
      <c r="W1431" s="6"/>
      <c r="X1431" s="6"/>
    </row>
    <row r="1432" spans="1:24" ht="55.2" x14ac:dyDescent="0.3">
      <c r="A1432" s="4">
        <v>17</v>
      </c>
      <c r="B1432" s="6" t="s">
        <v>38456</v>
      </c>
      <c r="C1432" s="6">
        <v>23131011831</v>
      </c>
      <c r="D1432" s="5" t="s">
        <v>38457</v>
      </c>
      <c r="E1432" s="35" t="s">
        <v>33779</v>
      </c>
      <c r="F1432" s="6" t="s">
        <v>16329</v>
      </c>
      <c r="G1432" s="6" t="s">
        <v>6925</v>
      </c>
      <c r="H1432" s="6" t="s">
        <v>37948</v>
      </c>
      <c r="I1432" s="6" t="s">
        <v>27</v>
      </c>
      <c r="J1432" s="6" t="s">
        <v>175</v>
      </c>
      <c r="K1432" s="5"/>
      <c r="L1432" s="12"/>
      <c r="M1432" s="6">
        <v>17</v>
      </c>
      <c r="N1432" s="6" t="s">
        <v>38458</v>
      </c>
      <c r="O1432" s="6">
        <v>25081030048</v>
      </c>
      <c r="P1432" s="5" t="s">
        <v>38459</v>
      </c>
      <c r="Q1432" s="35" t="s">
        <v>38308</v>
      </c>
      <c r="R1432" s="6" t="s">
        <v>269</v>
      </c>
      <c r="S1432" s="6" t="s">
        <v>1980</v>
      </c>
      <c r="T1432" s="6" t="s">
        <v>37588</v>
      </c>
      <c r="U1432" s="6" t="s">
        <v>27</v>
      </c>
      <c r="V1432" s="6" t="s">
        <v>166</v>
      </c>
      <c r="W1432" s="6"/>
      <c r="X1432" s="6"/>
    </row>
    <row r="1433" spans="1:24" ht="55.2" x14ac:dyDescent="0.3">
      <c r="A1433" s="4">
        <v>18</v>
      </c>
      <c r="B1433" s="6" t="s">
        <v>38460</v>
      </c>
      <c r="C1433" s="6">
        <v>23131012270</v>
      </c>
      <c r="D1433" s="5" t="s">
        <v>23318</v>
      </c>
      <c r="E1433" s="35" t="s">
        <v>33779</v>
      </c>
      <c r="F1433" s="6" t="s">
        <v>16329</v>
      </c>
      <c r="G1433" s="6" t="s">
        <v>6925</v>
      </c>
      <c r="H1433" s="6" t="s">
        <v>37948</v>
      </c>
      <c r="I1433" s="6" t="s">
        <v>27</v>
      </c>
      <c r="J1433" s="6" t="s">
        <v>184</v>
      </c>
      <c r="K1433" s="5"/>
      <c r="L1433" s="12"/>
      <c r="M1433" s="6">
        <v>18</v>
      </c>
      <c r="N1433" s="6" t="s">
        <v>38461</v>
      </c>
      <c r="O1433" s="6">
        <v>25081030100</v>
      </c>
      <c r="P1433" s="5" t="s">
        <v>25464</v>
      </c>
      <c r="Q1433" s="35" t="s">
        <v>38308</v>
      </c>
      <c r="R1433" s="6" t="s">
        <v>269</v>
      </c>
      <c r="S1433" s="6" t="s">
        <v>1980</v>
      </c>
      <c r="T1433" s="6" t="s">
        <v>37588</v>
      </c>
      <c r="U1433" s="6" t="s">
        <v>27</v>
      </c>
      <c r="V1433" s="6" t="s">
        <v>193</v>
      </c>
      <c r="W1433" s="6"/>
      <c r="X1433" s="6"/>
    </row>
    <row r="1434" spans="1:24" ht="55.2" x14ac:dyDescent="0.3">
      <c r="A1434" s="4">
        <v>19</v>
      </c>
      <c r="B1434" s="6" t="s">
        <v>38462</v>
      </c>
      <c r="C1434" s="6">
        <v>23131010042</v>
      </c>
      <c r="D1434" s="5" t="s">
        <v>9353</v>
      </c>
      <c r="E1434" s="35" t="s">
        <v>33779</v>
      </c>
      <c r="F1434" s="6" t="s">
        <v>16329</v>
      </c>
      <c r="G1434" s="6" t="s">
        <v>7025</v>
      </c>
      <c r="H1434" s="6" t="s">
        <v>37948</v>
      </c>
      <c r="I1434" s="6" t="s">
        <v>27</v>
      </c>
      <c r="J1434" s="6" t="s">
        <v>149</v>
      </c>
      <c r="K1434" s="5"/>
      <c r="L1434" s="12"/>
      <c r="M1434" s="6">
        <v>19</v>
      </c>
      <c r="N1434" s="6" t="s">
        <v>38463</v>
      </c>
      <c r="O1434" s="6">
        <v>25081030060</v>
      </c>
      <c r="P1434" s="5" t="s">
        <v>38464</v>
      </c>
      <c r="Q1434" s="35" t="s">
        <v>38308</v>
      </c>
      <c r="R1434" s="6" t="s">
        <v>269</v>
      </c>
      <c r="S1434" s="6" t="s">
        <v>1980</v>
      </c>
      <c r="T1434" s="6" t="s">
        <v>37588</v>
      </c>
      <c r="U1434" s="6" t="s">
        <v>27</v>
      </c>
      <c r="V1434" s="6" t="s">
        <v>158</v>
      </c>
      <c r="W1434" s="6"/>
      <c r="X1434" s="6"/>
    </row>
    <row r="1435" spans="1:24" ht="55.2" x14ac:dyDescent="0.3">
      <c r="A1435" s="4">
        <v>20</v>
      </c>
      <c r="B1435" s="6" t="s">
        <v>38465</v>
      </c>
      <c r="C1435" s="6">
        <v>23131011632</v>
      </c>
      <c r="D1435" s="5" t="s">
        <v>38466</v>
      </c>
      <c r="E1435" s="35" t="s">
        <v>33779</v>
      </c>
      <c r="F1435" s="6" t="s">
        <v>16329</v>
      </c>
      <c r="G1435" s="6" t="s">
        <v>7025</v>
      </c>
      <c r="H1435" s="6" t="s">
        <v>37948</v>
      </c>
      <c r="I1435" s="6" t="s">
        <v>27</v>
      </c>
      <c r="J1435" s="6" t="s">
        <v>167</v>
      </c>
      <c r="K1435" s="5"/>
      <c r="L1435" s="12"/>
      <c r="M1435" s="6">
        <v>20</v>
      </c>
      <c r="N1435" s="6" t="s">
        <v>38467</v>
      </c>
      <c r="O1435" s="6">
        <v>25081030041</v>
      </c>
      <c r="P1435" s="5" t="s">
        <v>38468</v>
      </c>
      <c r="Q1435" s="35" t="s">
        <v>38308</v>
      </c>
      <c r="R1435" s="6" t="s">
        <v>269</v>
      </c>
      <c r="S1435" s="6" t="s">
        <v>1980</v>
      </c>
      <c r="T1435" s="6" t="s">
        <v>37588</v>
      </c>
      <c r="U1435" s="6" t="s">
        <v>27</v>
      </c>
      <c r="V1435" s="6" t="s">
        <v>176</v>
      </c>
      <c r="W1435" s="6"/>
      <c r="X1435" s="6"/>
    </row>
    <row r="1436" spans="1:24" ht="55.2" x14ac:dyDescent="0.3">
      <c r="A1436" s="4">
        <v>21</v>
      </c>
      <c r="B1436" s="6" t="s">
        <v>38469</v>
      </c>
      <c r="C1436" s="6">
        <v>23131050010</v>
      </c>
      <c r="D1436" s="5" t="s">
        <v>38470</v>
      </c>
      <c r="E1436" s="35" t="s">
        <v>38471</v>
      </c>
      <c r="F1436" s="6" t="s">
        <v>16329</v>
      </c>
      <c r="G1436" s="6" t="s">
        <v>7227</v>
      </c>
      <c r="H1436" s="6" t="s">
        <v>37948</v>
      </c>
      <c r="I1436" s="6" t="s">
        <v>27</v>
      </c>
      <c r="J1436" s="6" t="s">
        <v>194</v>
      </c>
      <c r="K1436" s="5"/>
      <c r="L1436" s="12"/>
      <c r="M1436" s="6">
        <v>21</v>
      </c>
      <c r="N1436" s="6" t="s">
        <v>38472</v>
      </c>
      <c r="O1436" s="6">
        <v>25081030096</v>
      </c>
      <c r="P1436" s="5" t="s">
        <v>9094</v>
      </c>
      <c r="Q1436" s="35" t="s">
        <v>38308</v>
      </c>
      <c r="R1436" s="6" t="s">
        <v>269</v>
      </c>
      <c r="S1436" s="6" t="s">
        <v>1980</v>
      </c>
      <c r="T1436" s="6" t="s">
        <v>37588</v>
      </c>
      <c r="U1436" s="6" t="s">
        <v>27</v>
      </c>
      <c r="V1436" s="6" t="s">
        <v>185</v>
      </c>
      <c r="W1436" s="6"/>
      <c r="X1436" s="6"/>
    </row>
    <row r="1437" spans="1:24" ht="55.2" x14ac:dyDescent="0.3">
      <c r="A1437" s="4">
        <v>22</v>
      </c>
      <c r="B1437" s="6" t="s">
        <v>38473</v>
      </c>
      <c r="C1437" s="6">
        <v>23131050012</v>
      </c>
      <c r="D1437" s="5" t="s">
        <v>38474</v>
      </c>
      <c r="E1437" s="35" t="s">
        <v>38471</v>
      </c>
      <c r="F1437" s="6" t="s">
        <v>16329</v>
      </c>
      <c r="G1437" s="6" t="s">
        <v>7227</v>
      </c>
      <c r="H1437" s="6" t="s">
        <v>37948</v>
      </c>
      <c r="I1437" s="6" t="s">
        <v>27</v>
      </c>
      <c r="J1437" s="6" t="s">
        <v>159</v>
      </c>
      <c r="K1437" s="5"/>
      <c r="L1437" s="12"/>
      <c r="M1437" s="6">
        <v>22</v>
      </c>
      <c r="N1437" s="6" t="s">
        <v>38475</v>
      </c>
      <c r="O1437" s="6">
        <v>25081030077</v>
      </c>
      <c r="P1437" s="5" t="s">
        <v>38476</v>
      </c>
      <c r="Q1437" s="35" t="s">
        <v>38308</v>
      </c>
      <c r="R1437" s="6" t="s">
        <v>269</v>
      </c>
      <c r="S1437" s="6" t="s">
        <v>1980</v>
      </c>
      <c r="T1437" s="6" t="s">
        <v>37588</v>
      </c>
      <c r="U1437" s="6" t="s">
        <v>27</v>
      </c>
      <c r="V1437" s="6" t="s">
        <v>150</v>
      </c>
      <c r="W1437" s="6"/>
      <c r="X1437" s="6"/>
    </row>
    <row r="1438" spans="1:24" ht="55.2" x14ac:dyDescent="0.3">
      <c r="A1438" s="4">
        <v>23</v>
      </c>
      <c r="B1438" s="6" t="s">
        <v>38477</v>
      </c>
      <c r="C1438" s="6">
        <v>23131050004</v>
      </c>
      <c r="D1438" s="5" t="s">
        <v>11528</v>
      </c>
      <c r="E1438" s="35" t="s">
        <v>38471</v>
      </c>
      <c r="F1438" s="6" t="s">
        <v>16329</v>
      </c>
      <c r="G1438" s="6" t="s">
        <v>7227</v>
      </c>
      <c r="H1438" s="6" t="s">
        <v>37948</v>
      </c>
      <c r="I1438" s="6" t="s">
        <v>27</v>
      </c>
      <c r="J1438" s="6" t="s">
        <v>177</v>
      </c>
      <c r="K1438" s="5"/>
      <c r="L1438" s="12"/>
      <c r="M1438" s="6">
        <v>23</v>
      </c>
      <c r="N1438" s="6" t="s">
        <v>38478</v>
      </c>
      <c r="O1438" s="6">
        <v>25081030085</v>
      </c>
      <c r="P1438" s="5" t="s">
        <v>38479</v>
      </c>
      <c r="Q1438" s="35" t="s">
        <v>38308</v>
      </c>
      <c r="R1438" s="6" t="s">
        <v>269</v>
      </c>
      <c r="S1438" s="6" t="s">
        <v>1980</v>
      </c>
      <c r="T1438" s="6" t="s">
        <v>37588</v>
      </c>
      <c r="U1438" s="6" t="s">
        <v>27</v>
      </c>
      <c r="V1438" s="6" t="s">
        <v>168</v>
      </c>
      <c r="W1438" s="6"/>
      <c r="X1438" s="6"/>
    </row>
    <row r="1439" spans="1:24" ht="55.2" x14ac:dyDescent="0.3">
      <c r="A1439" s="4">
        <v>24</v>
      </c>
      <c r="B1439" s="6" t="s">
        <v>38480</v>
      </c>
      <c r="C1439" s="6">
        <v>23131050007</v>
      </c>
      <c r="D1439" s="5" t="s">
        <v>38481</v>
      </c>
      <c r="E1439" s="35" t="s">
        <v>38471</v>
      </c>
      <c r="F1439" s="6" t="s">
        <v>16329</v>
      </c>
      <c r="G1439" s="6" t="s">
        <v>7227</v>
      </c>
      <c r="H1439" s="6" t="s">
        <v>37948</v>
      </c>
      <c r="I1439" s="6" t="s">
        <v>27</v>
      </c>
      <c r="J1439" s="6" t="s">
        <v>186</v>
      </c>
      <c r="K1439" s="5"/>
      <c r="L1439" s="12"/>
      <c r="M1439" s="6">
        <v>24</v>
      </c>
      <c r="N1439" s="6" t="s">
        <v>38482</v>
      </c>
      <c r="O1439" s="6">
        <v>25081030093</v>
      </c>
      <c r="P1439" s="5" t="s">
        <v>38483</v>
      </c>
      <c r="Q1439" s="35" t="s">
        <v>38308</v>
      </c>
      <c r="R1439" s="6" t="s">
        <v>269</v>
      </c>
      <c r="S1439" s="6" t="s">
        <v>1980</v>
      </c>
      <c r="T1439" s="6" t="s">
        <v>37588</v>
      </c>
      <c r="U1439" s="6" t="s">
        <v>27</v>
      </c>
      <c r="V1439" s="6" t="s">
        <v>195</v>
      </c>
      <c r="W1439" s="6"/>
      <c r="X1439" s="6"/>
    </row>
    <row r="1440" spans="1:24" ht="55.2" x14ac:dyDescent="0.3">
      <c r="A1440" s="4">
        <v>25</v>
      </c>
      <c r="B1440" s="6" t="s">
        <v>38484</v>
      </c>
      <c r="C1440" s="6">
        <v>23131050006</v>
      </c>
      <c r="D1440" s="5" t="s">
        <v>38485</v>
      </c>
      <c r="E1440" s="35" t="s">
        <v>38471</v>
      </c>
      <c r="F1440" s="6" t="s">
        <v>16329</v>
      </c>
      <c r="G1440" s="6" t="s">
        <v>7227</v>
      </c>
      <c r="H1440" s="6" t="s">
        <v>37948</v>
      </c>
      <c r="I1440" s="6" t="s">
        <v>27</v>
      </c>
      <c r="J1440" s="6" t="s">
        <v>151</v>
      </c>
      <c r="K1440" s="5"/>
      <c r="L1440" s="12"/>
      <c r="M1440" s="6">
        <v>25</v>
      </c>
      <c r="N1440" s="6" t="s">
        <v>38486</v>
      </c>
      <c r="O1440" s="6">
        <v>25081030068</v>
      </c>
      <c r="P1440" s="5" t="s">
        <v>38487</v>
      </c>
      <c r="Q1440" s="35" t="s">
        <v>38308</v>
      </c>
      <c r="R1440" s="6" t="s">
        <v>269</v>
      </c>
      <c r="S1440" s="6" t="s">
        <v>1980</v>
      </c>
      <c r="T1440" s="6" t="s">
        <v>37588</v>
      </c>
      <c r="U1440" s="6" t="s">
        <v>27</v>
      </c>
      <c r="V1440" s="6" t="s">
        <v>160</v>
      </c>
      <c r="W1440" s="6"/>
      <c r="X1440" s="6"/>
    </row>
    <row r="1441" spans="1:24" ht="55.2" x14ac:dyDescent="0.3">
      <c r="A1441" s="4">
        <v>26</v>
      </c>
      <c r="B1441" s="6" t="s">
        <v>38488</v>
      </c>
      <c r="C1441" s="6">
        <v>24131050012</v>
      </c>
      <c r="D1441" s="5" t="s">
        <v>38489</v>
      </c>
      <c r="E1441" s="35" t="s">
        <v>38471</v>
      </c>
      <c r="F1441" s="6" t="s">
        <v>16329</v>
      </c>
      <c r="G1441" s="6" t="s">
        <v>7227</v>
      </c>
      <c r="H1441" s="6" t="s">
        <v>37948</v>
      </c>
      <c r="I1441" s="6" t="s">
        <v>27</v>
      </c>
      <c r="J1441" s="6" t="s">
        <v>169</v>
      </c>
      <c r="K1441" s="5"/>
      <c r="L1441" s="12"/>
      <c r="M1441" s="6">
        <v>26</v>
      </c>
      <c r="N1441" s="6" t="s">
        <v>38490</v>
      </c>
      <c r="O1441" s="6">
        <v>25081030075</v>
      </c>
      <c r="P1441" s="5" t="s">
        <v>38491</v>
      </c>
      <c r="Q1441" s="35" t="s">
        <v>38308</v>
      </c>
      <c r="R1441" s="6" t="s">
        <v>269</v>
      </c>
      <c r="S1441" s="6" t="s">
        <v>1980</v>
      </c>
      <c r="T1441" s="6" t="s">
        <v>37588</v>
      </c>
      <c r="U1441" s="6" t="s">
        <v>27</v>
      </c>
      <c r="V1441" s="6" t="s">
        <v>178</v>
      </c>
      <c r="W1441" s="6"/>
      <c r="X1441" s="6"/>
    </row>
    <row r="1442" spans="1:24" ht="55.2" x14ac:dyDescent="0.3">
      <c r="A1442" s="4">
        <v>27</v>
      </c>
      <c r="B1442" s="6" t="s">
        <v>38492</v>
      </c>
      <c r="C1442" s="6">
        <v>23131010520</v>
      </c>
      <c r="D1442" s="5" t="s">
        <v>13887</v>
      </c>
      <c r="E1442" s="35" t="s">
        <v>33779</v>
      </c>
      <c r="F1442" s="6" t="s">
        <v>16329</v>
      </c>
      <c r="G1442" s="6" t="s">
        <v>7543</v>
      </c>
      <c r="H1442" s="6" t="s">
        <v>37948</v>
      </c>
      <c r="I1442" s="6" t="s">
        <v>27</v>
      </c>
      <c r="J1442" s="6" t="s">
        <v>196</v>
      </c>
      <c r="K1442" s="5"/>
      <c r="L1442" s="12"/>
      <c r="M1442" s="6">
        <v>27</v>
      </c>
      <c r="N1442" s="6" t="s">
        <v>38493</v>
      </c>
      <c r="O1442" s="6">
        <v>25081030104</v>
      </c>
      <c r="P1442" s="5" t="s">
        <v>34951</v>
      </c>
      <c r="Q1442" s="35" t="s">
        <v>38308</v>
      </c>
      <c r="R1442" s="6" t="s">
        <v>269</v>
      </c>
      <c r="S1442" s="6" t="s">
        <v>1980</v>
      </c>
      <c r="T1442" s="6" t="s">
        <v>37588</v>
      </c>
      <c r="U1442" s="6" t="s">
        <v>27</v>
      </c>
      <c r="V1442" s="6" t="s">
        <v>187</v>
      </c>
      <c r="W1442" s="6"/>
      <c r="X1442" s="6"/>
    </row>
    <row r="1443" spans="1:24" ht="55.2" x14ac:dyDescent="0.3">
      <c r="A1443" s="4">
        <v>28</v>
      </c>
      <c r="B1443" s="6" t="s">
        <v>38494</v>
      </c>
      <c r="C1443" s="6">
        <v>23131011394</v>
      </c>
      <c r="D1443" s="5" t="s">
        <v>38495</v>
      </c>
      <c r="E1443" s="35" t="s">
        <v>33779</v>
      </c>
      <c r="F1443" s="6" t="s">
        <v>16329</v>
      </c>
      <c r="G1443" s="6" t="s">
        <v>7543</v>
      </c>
      <c r="H1443" s="6" t="s">
        <v>37948</v>
      </c>
      <c r="I1443" s="6" t="s">
        <v>27</v>
      </c>
      <c r="J1443" s="6" t="s">
        <v>102</v>
      </c>
      <c r="K1443" s="5"/>
      <c r="L1443" s="12"/>
      <c r="M1443" s="6">
        <v>28</v>
      </c>
      <c r="N1443" s="6" t="s">
        <v>38496</v>
      </c>
      <c r="O1443" s="6">
        <v>25081030058</v>
      </c>
      <c r="P1443" s="5" t="s">
        <v>10939</v>
      </c>
      <c r="Q1443" s="35" t="s">
        <v>38308</v>
      </c>
      <c r="R1443" s="6" t="s">
        <v>269</v>
      </c>
      <c r="S1443" s="6" t="s">
        <v>1980</v>
      </c>
      <c r="T1443" s="6" t="s">
        <v>37588</v>
      </c>
      <c r="U1443" s="6" t="s">
        <v>27</v>
      </c>
      <c r="V1443" s="6" t="s">
        <v>96</v>
      </c>
      <c r="W1443" s="6"/>
      <c r="X1443" s="6"/>
    </row>
    <row r="1444" spans="1:24" ht="55.2" x14ac:dyDescent="0.3">
      <c r="A1444" s="4">
        <v>29</v>
      </c>
      <c r="B1444" s="6" t="s">
        <v>38497</v>
      </c>
      <c r="C1444" s="6">
        <v>23131011660</v>
      </c>
      <c r="D1444" s="5" t="s">
        <v>38498</v>
      </c>
      <c r="E1444" s="35" t="s">
        <v>33779</v>
      </c>
      <c r="F1444" s="6" t="s">
        <v>16329</v>
      </c>
      <c r="G1444" s="6" t="s">
        <v>7597</v>
      </c>
      <c r="H1444" s="6" t="s">
        <v>37948</v>
      </c>
      <c r="I1444" s="6" t="s">
        <v>27</v>
      </c>
      <c r="J1444" s="6" t="s">
        <v>97</v>
      </c>
      <c r="K1444" s="5"/>
      <c r="L1444" s="12"/>
      <c r="M1444" s="6">
        <v>29</v>
      </c>
      <c r="N1444" s="6" t="s">
        <v>38499</v>
      </c>
      <c r="O1444" s="6">
        <v>25081030044</v>
      </c>
      <c r="P1444" s="5" t="s">
        <v>38500</v>
      </c>
      <c r="Q1444" s="35" t="s">
        <v>38308</v>
      </c>
      <c r="R1444" s="6" t="s">
        <v>269</v>
      </c>
      <c r="S1444" s="6" t="s">
        <v>1980</v>
      </c>
      <c r="T1444" s="6" t="s">
        <v>37588</v>
      </c>
      <c r="U1444" s="6" t="s">
        <v>27</v>
      </c>
      <c r="V1444" s="6" t="s">
        <v>108</v>
      </c>
      <c r="W1444" s="6"/>
      <c r="X1444" s="6"/>
    </row>
    <row r="1445" spans="1:24" ht="55.2" x14ac:dyDescent="0.3">
      <c r="A1445" s="4">
        <v>30</v>
      </c>
      <c r="B1445" s="6" t="s">
        <v>38501</v>
      </c>
      <c r="C1445" s="6">
        <v>23131010022</v>
      </c>
      <c r="D1445" s="5" t="s">
        <v>38502</v>
      </c>
      <c r="E1445" s="35" t="s">
        <v>33779</v>
      </c>
      <c r="F1445" s="6" t="s">
        <v>16329</v>
      </c>
      <c r="G1445" s="6" t="s">
        <v>7693</v>
      </c>
      <c r="H1445" s="6" t="s">
        <v>37948</v>
      </c>
      <c r="I1445" s="6" t="s">
        <v>27</v>
      </c>
      <c r="J1445" s="6" t="s">
        <v>109</v>
      </c>
      <c r="K1445" s="5"/>
      <c r="L1445" s="12"/>
      <c r="M1445" s="6">
        <v>30</v>
      </c>
      <c r="N1445" s="6" t="s">
        <v>38503</v>
      </c>
      <c r="O1445" s="6">
        <v>25081030050</v>
      </c>
      <c r="P1445" s="5" t="s">
        <v>38504</v>
      </c>
      <c r="Q1445" s="35" t="s">
        <v>38308</v>
      </c>
      <c r="R1445" s="6" t="s">
        <v>269</v>
      </c>
      <c r="S1445" s="6" t="s">
        <v>1980</v>
      </c>
      <c r="T1445" s="6" t="s">
        <v>37588</v>
      </c>
      <c r="U1445" s="6" t="s">
        <v>27</v>
      </c>
      <c r="V1445" s="6" t="s">
        <v>103</v>
      </c>
      <c r="W1445" s="6"/>
      <c r="X1445" s="6"/>
    </row>
    <row r="1446" spans="1:24" ht="55.2" x14ac:dyDescent="0.3">
      <c r="A1446" s="4">
        <v>31</v>
      </c>
      <c r="B1446" s="6" t="s">
        <v>38505</v>
      </c>
      <c r="C1446" s="6">
        <v>23131011844</v>
      </c>
      <c r="D1446" s="5" t="s">
        <v>38506</v>
      </c>
      <c r="E1446" s="35" t="s">
        <v>33779</v>
      </c>
      <c r="F1446" s="6" t="s">
        <v>16329</v>
      </c>
      <c r="G1446" s="6" t="s">
        <v>7693</v>
      </c>
      <c r="H1446" s="6" t="s">
        <v>37948</v>
      </c>
      <c r="I1446" s="6" t="s">
        <v>27</v>
      </c>
      <c r="J1446" s="6" t="s">
        <v>98</v>
      </c>
      <c r="K1446" s="5"/>
      <c r="L1446" s="12"/>
      <c r="M1446" s="6">
        <v>31</v>
      </c>
      <c r="N1446" s="6" t="s">
        <v>38507</v>
      </c>
      <c r="O1446" s="6">
        <v>25081040016</v>
      </c>
      <c r="P1446" s="5" t="s">
        <v>38508</v>
      </c>
      <c r="Q1446" s="35" t="s">
        <v>38509</v>
      </c>
      <c r="R1446" s="6" t="s">
        <v>269</v>
      </c>
      <c r="S1446" s="6" t="s">
        <v>1980</v>
      </c>
      <c r="T1446" s="6" t="s">
        <v>37588</v>
      </c>
      <c r="U1446" s="6" t="s">
        <v>27</v>
      </c>
      <c r="V1446" s="6" t="s">
        <v>104</v>
      </c>
      <c r="W1446" s="6"/>
      <c r="X1446" s="6"/>
    </row>
    <row r="1447" spans="1:24" ht="55.2" x14ac:dyDescent="0.3">
      <c r="A1447" s="4">
        <v>32</v>
      </c>
      <c r="B1447" s="6" t="s">
        <v>38510</v>
      </c>
      <c r="C1447" s="6">
        <v>23131011608</v>
      </c>
      <c r="D1447" s="5" t="s">
        <v>38511</v>
      </c>
      <c r="E1447" s="35" t="s">
        <v>33779</v>
      </c>
      <c r="F1447" s="6" t="s">
        <v>16329</v>
      </c>
      <c r="G1447" s="6" t="s">
        <v>7809</v>
      </c>
      <c r="H1447" s="6" t="s">
        <v>37948</v>
      </c>
      <c r="I1447" s="6" t="s">
        <v>27</v>
      </c>
      <c r="J1447" s="6" t="s">
        <v>110</v>
      </c>
      <c r="K1447" s="5"/>
      <c r="L1447" s="12"/>
      <c r="M1447" s="6">
        <v>32</v>
      </c>
      <c r="N1447" s="6" t="s">
        <v>38512</v>
      </c>
      <c r="O1447" s="6">
        <v>25081040019</v>
      </c>
      <c r="P1447" s="5" t="s">
        <v>38513</v>
      </c>
      <c r="Q1447" s="35" t="s">
        <v>38509</v>
      </c>
      <c r="R1447" s="6" t="s">
        <v>269</v>
      </c>
      <c r="S1447" s="6" t="s">
        <v>1980</v>
      </c>
      <c r="T1447" s="6" t="s">
        <v>37588</v>
      </c>
      <c r="U1447" s="6" t="s">
        <v>27</v>
      </c>
      <c r="V1447" s="6" t="s">
        <v>99</v>
      </c>
      <c r="W1447" s="6"/>
      <c r="X1447" s="6"/>
    </row>
    <row r="1448" spans="1:24" ht="55.2" x14ac:dyDescent="0.3">
      <c r="A1448" s="4">
        <v>33</v>
      </c>
      <c r="B1448" s="6" t="s">
        <v>38514</v>
      </c>
      <c r="C1448" s="6">
        <v>23131012364</v>
      </c>
      <c r="D1448" s="5" t="s">
        <v>2174</v>
      </c>
      <c r="E1448" s="35" t="s">
        <v>33779</v>
      </c>
      <c r="F1448" s="6" t="s">
        <v>16329</v>
      </c>
      <c r="G1448" s="6" t="s">
        <v>7809</v>
      </c>
      <c r="H1448" s="6" t="s">
        <v>37948</v>
      </c>
      <c r="I1448" s="6" t="s">
        <v>27</v>
      </c>
      <c r="J1448" s="6" t="s">
        <v>105</v>
      </c>
      <c r="K1448" s="5"/>
      <c r="L1448" s="12"/>
      <c r="M1448" s="6">
        <v>33</v>
      </c>
      <c r="N1448" s="6" t="s">
        <v>38515</v>
      </c>
      <c r="O1448" s="6">
        <v>25081040015</v>
      </c>
      <c r="P1448" s="5" t="s">
        <v>38516</v>
      </c>
      <c r="Q1448" s="35" t="s">
        <v>38509</v>
      </c>
      <c r="R1448" s="6" t="s">
        <v>269</v>
      </c>
      <c r="S1448" s="6" t="s">
        <v>1980</v>
      </c>
      <c r="T1448" s="6" t="s">
        <v>37588</v>
      </c>
      <c r="U1448" s="6" t="s">
        <v>27</v>
      </c>
      <c r="V1448" s="6" t="s">
        <v>111</v>
      </c>
      <c r="W1448" s="6"/>
      <c r="X1448" s="6"/>
    </row>
    <row r="1449" spans="1:24" ht="55.2" x14ac:dyDescent="0.3">
      <c r="A1449" s="4">
        <v>34</v>
      </c>
      <c r="B1449" s="6" t="s">
        <v>38517</v>
      </c>
      <c r="C1449" s="6">
        <v>23131010561</v>
      </c>
      <c r="D1449" s="5" t="s">
        <v>38518</v>
      </c>
      <c r="E1449" s="35" t="s">
        <v>33779</v>
      </c>
      <c r="F1449" s="6" t="s">
        <v>16329</v>
      </c>
      <c r="G1449" s="6" t="s">
        <v>7809</v>
      </c>
      <c r="H1449" s="6" t="s">
        <v>37948</v>
      </c>
      <c r="I1449" s="6" t="s">
        <v>27</v>
      </c>
      <c r="J1449" s="6" t="s">
        <v>106</v>
      </c>
      <c r="K1449" s="5"/>
      <c r="L1449" s="12"/>
      <c r="M1449" s="6">
        <v>34</v>
      </c>
      <c r="N1449" s="6" t="s">
        <v>38519</v>
      </c>
      <c r="O1449" s="6">
        <v>25081040020</v>
      </c>
      <c r="P1449" s="5" t="s">
        <v>38520</v>
      </c>
      <c r="Q1449" s="35" t="s">
        <v>38509</v>
      </c>
      <c r="R1449" s="6" t="s">
        <v>269</v>
      </c>
      <c r="S1449" s="6" t="s">
        <v>1980</v>
      </c>
      <c r="T1449" s="6" t="s">
        <v>37588</v>
      </c>
      <c r="U1449" s="6" t="s">
        <v>27</v>
      </c>
      <c r="V1449" s="6" t="s">
        <v>100</v>
      </c>
      <c r="W1449" s="6"/>
      <c r="X1449" s="6"/>
    </row>
    <row r="1450" spans="1:24" ht="55.2" x14ac:dyDescent="0.3">
      <c r="A1450" s="4">
        <v>35</v>
      </c>
      <c r="B1450" s="6" t="s">
        <v>38521</v>
      </c>
      <c r="C1450" s="6">
        <v>23131011989</v>
      </c>
      <c r="D1450" s="5" t="s">
        <v>38522</v>
      </c>
      <c r="E1450" s="35" t="s">
        <v>33779</v>
      </c>
      <c r="F1450" s="6" t="s">
        <v>16329</v>
      </c>
      <c r="G1450" s="6" t="s">
        <v>7809</v>
      </c>
      <c r="H1450" s="6" t="s">
        <v>37948</v>
      </c>
      <c r="I1450" s="6" t="s">
        <v>27</v>
      </c>
      <c r="J1450" s="6" t="s">
        <v>101</v>
      </c>
      <c r="K1450" s="5"/>
      <c r="L1450" s="12"/>
      <c r="M1450" s="6">
        <v>35</v>
      </c>
      <c r="N1450" s="6" t="s">
        <v>38523</v>
      </c>
      <c r="O1450" s="6">
        <v>25081040018</v>
      </c>
      <c r="P1450" s="5" t="s">
        <v>38524</v>
      </c>
      <c r="Q1450" s="35" t="s">
        <v>38509</v>
      </c>
      <c r="R1450" s="6" t="s">
        <v>269</v>
      </c>
      <c r="S1450" s="6" t="s">
        <v>1980</v>
      </c>
      <c r="T1450" s="6" t="s">
        <v>37588</v>
      </c>
      <c r="U1450" s="6" t="s">
        <v>27</v>
      </c>
      <c r="V1450" s="6" t="s">
        <v>112</v>
      </c>
      <c r="W1450" s="6"/>
      <c r="X1450" s="6"/>
    </row>
    <row r="1451" spans="1:24" ht="55.2" x14ac:dyDescent="0.3">
      <c r="A1451" s="4">
        <v>36</v>
      </c>
      <c r="B1451" s="6" t="s">
        <v>38525</v>
      </c>
      <c r="C1451" s="6">
        <v>23131010937</v>
      </c>
      <c r="D1451" s="5" t="s">
        <v>38526</v>
      </c>
      <c r="E1451" s="35" t="s">
        <v>33779</v>
      </c>
      <c r="F1451" s="6" t="s">
        <v>16329</v>
      </c>
      <c r="G1451" s="6" t="s">
        <v>7924</v>
      </c>
      <c r="H1451" s="6" t="s">
        <v>37948</v>
      </c>
      <c r="I1451" s="6" t="s">
        <v>27</v>
      </c>
      <c r="J1451" s="6" t="s">
        <v>113</v>
      </c>
      <c r="K1451" s="5"/>
      <c r="L1451" s="12"/>
      <c r="M1451" s="6">
        <v>36</v>
      </c>
      <c r="N1451" s="6" t="s">
        <v>38527</v>
      </c>
      <c r="O1451" s="6">
        <v>25081040021</v>
      </c>
      <c r="P1451" s="5" t="s">
        <v>38528</v>
      </c>
      <c r="Q1451" s="35" t="s">
        <v>38509</v>
      </c>
      <c r="R1451" s="6" t="s">
        <v>269</v>
      </c>
      <c r="S1451" s="6" t="s">
        <v>1980</v>
      </c>
      <c r="T1451" s="6" t="s">
        <v>37588</v>
      </c>
      <c r="U1451" s="6" t="s">
        <v>27</v>
      </c>
      <c r="V1451" s="6" t="s">
        <v>107</v>
      </c>
      <c r="W1451" s="6"/>
      <c r="X1451" s="6"/>
    </row>
    <row r="1452" spans="1:24" ht="55.2" x14ac:dyDescent="0.3">
      <c r="A1452" s="7">
        <v>1</v>
      </c>
      <c r="B1452" s="6" t="s">
        <v>38529</v>
      </c>
      <c r="C1452" s="6">
        <v>23131011845</v>
      </c>
      <c r="D1452" s="5" t="s">
        <v>38530</v>
      </c>
      <c r="E1452" s="35" t="s">
        <v>33779</v>
      </c>
      <c r="F1452" s="6" t="s">
        <v>16329</v>
      </c>
      <c r="G1452" s="6" t="s">
        <v>7924</v>
      </c>
      <c r="H1452" s="6" t="s">
        <v>37948</v>
      </c>
      <c r="I1452" s="8" t="s">
        <v>28</v>
      </c>
      <c r="J1452" s="8" t="s">
        <v>143</v>
      </c>
      <c r="K1452" s="5"/>
      <c r="L1452" s="12"/>
      <c r="M1452" s="8">
        <v>1</v>
      </c>
      <c r="N1452" s="6" t="s">
        <v>38531</v>
      </c>
      <c r="O1452" s="6">
        <v>25081100015</v>
      </c>
      <c r="P1452" s="5" t="s">
        <v>38532</v>
      </c>
      <c r="Q1452" s="35" t="s">
        <v>38533</v>
      </c>
      <c r="R1452" s="6" t="s">
        <v>269</v>
      </c>
      <c r="S1452" s="6" t="s">
        <v>1980</v>
      </c>
      <c r="T1452" s="6" t="s">
        <v>37588</v>
      </c>
      <c r="U1452" s="8" t="s">
        <v>28</v>
      </c>
      <c r="V1452" s="8" t="s">
        <v>152</v>
      </c>
      <c r="W1452" s="6"/>
      <c r="X1452" s="6"/>
    </row>
    <row r="1453" spans="1:24" ht="55.2" x14ac:dyDescent="0.3">
      <c r="A1453" s="4">
        <v>2</v>
      </c>
      <c r="B1453" s="6" t="s">
        <v>38534</v>
      </c>
      <c r="C1453" s="6">
        <v>23131012070</v>
      </c>
      <c r="D1453" s="5" t="s">
        <v>8413</v>
      </c>
      <c r="E1453" s="35" t="s">
        <v>33779</v>
      </c>
      <c r="F1453" s="6" t="s">
        <v>16329</v>
      </c>
      <c r="G1453" s="6" t="s">
        <v>1933</v>
      </c>
      <c r="H1453" s="6" t="s">
        <v>38535</v>
      </c>
      <c r="I1453" s="6" t="s">
        <v>28</v>
      </c>
      <c r="J1453" s="6" t="s">
        <v>161</v>
      </c>
      <c r="K1453" s="5"/>
      <c r="L1453" s="12"/>
      <c r="M1453" s="6">
        <v>2</v>
      </c>
      <c r="N1453" s="6" t="s">
        <v>38536</v>
      </c>
      <c r="O1453" s="6">
        <v>25081100016</v>
      </c>
      <c r="P1453" s="5" t="s">
        <v>38537</v>
      </c>
      <c r="Q1453" s="35" t="s">
        <v>38533</v>
      </c>
      <c r="R1453" s="6" t="s">
        <v>269</v>
      </c>
      <c r="S1453" s="6" t="s">
        <v>1980</v>
      </c>
      <c r="T1453" s="6" t="s">
        <v>37588</v>
      </c>
      <c r="U1453" s="6" t="s">
        <v>28</v>
      </c>
      <c r="V1453" s="6" t="s">
        <v>170</v>
      </c>
      <c r="W1453" s="6"/>
      <c r="X1453" s="6"/>
    </row>
    <row r="1454" spans="1:24" ht="55.2" x14ac:dyDescent="0.3">
      <c r="A1454" s="4">
        <v>3</v>
      </c>
      <c r="B1454" s="6" t="s">
        <v>38538</v>
      </c>
      <c r="C1454" s="6">
        <v>23131012310</v>
      </c>
      <c r="D1454" s="5" t="s">
        <v>38360</v>
      </c>
      <c r="E1454" s="35" t="s">
        <v>33779</v>
      </c>
      <c r="F1454" s="6" t="s">
        <v>16329</v>
      </c>
      <c r="G1454" s="6" t="s">
        <v>1933</v>
      </c>
      <c r="H1454" s="6" t="s">
        <v>38535</v>
      </c>
      <c r="I1454" s="6" t="s">
        <v>28</v>
      </c>
      <c r="J1454" s="6" t="s">
        <v>188</v>
      </c>
      <c r="K1454" s="5"/>
      <c r="L1454" s="12"/>
      <c r="M1454" s="6">
        <v>3</v>
      </c>
      <c r="N1454" s="6" t="s">
        <v>38539</v>
      </c>
      <c r="O1454" s="6">
        <v>25081100018</v>
      </c>
      <c r="P1454" s="5" t="s">
        <v>38540</v>
      </c>
      <c r="Q1454" s="35" t="s">
        <v>38533</v>
      </c>
      <c r="R1454" s="6" t="s">
        <v>269</v>
      </c>
      <c r="S1454" s="6" t="s">
        <v>1980</v>
      </c>
      <c r="T1454" s="6" t="s">
        <v>37588</v>
      </c>
      <c r="U1454" s="6" t="s">
        <v>28</v>
      </c>
      <c r="V1454" s="6" t="s">
        <v>179</v>
      </c>
      <c r="W1454" s="6"/>
      <c r="X1454" s="6"/>
    </row>
    <row r="1455" spans="1:24" ht="55.2" x14ac:dyDescent="0.3">
      <c r="A1455" s="4">
        <v>4</v>
      </c>
      <c r="B1455" s="6" t="s">
        <v>38541</v>
      </c>
      <c r="C1455" s="6">
        <v>23131012250</v>
      </c>
      <c r="D1455" s="5" t="s">
        <v>38542</v>
      </c>
      <c r="E1455" s="35" t="s">
        <v>33779</v>
      </c>
      <c r="F1455" s="6" t="s">
        <v>16329</v>
      </c>
      <c r="G1455" s="6" t="s">
        <v>1933</v>
      </c>
      <c r="H1455" s="6" t="s">
        <v>38535</v>
      </c>
      <c r="I1455" s="6" t="s">
        <v>28</v>
      </c>
      <c r="J1455" s="6" t="s">
        <v>153</v>
      </c>
      <c r="K1455" s="5"/>
      <c r="L1455" s="12"/>
      <c r="M1455" s="6">
        <v>4</v>
      </c>
      <c r="N1455" s="6" t="s">
        <v>38543</v>
      </c>
      <c r="O1455" s="6">
        <v>25081100014</v>
      </c>
      <c r="P1455" s="5" t="s">
        <v>38544</v>
      </c>
      <c r="Q1455" s="35" t="s">
        <v>38533</v>
      </c>
      <c r="R1455" s="6" t="s">
        <v>269</v>
      </c>
      <c r="S1455" s="6" t="s">
        <v>1980</v>
      </c>
      <c r="T1455" s="6" t="s">
        <v>37588</v>
      </c>
      <c r="U1455" s="6" t="s">
        <v>28</v>
      </c>
      <c r="V1455" s="6" t="s">
        <v>144</v>
      </c>
      <c r="W1455" s="6"/>
      <c r="X1455" s="6"/>
    </row>
    <row r="1456" spans="1:24" ht="55.2" x14ac:dyDescent="0.3">
      <c r="A1456" s="4">
        <v>5</v>
      </c>
      <c r="B1456" s="6" t="s">
        <v>38545</v>
      </c>
      <c r="C1456" s="6">
        <v>23131010796</v>
      </c>
      <c r="D1456" s="5" t="s">
        <v>38546</v>
      </c>
      <c r="E1456" s="35" t="s">
        <v>33779</v>
      </c>
      <c r="F1456" s="6" t="s">
        <v>16329</v>
      </c>
      <c r="G1456" s="6" t="s">
        <v>1933</v>
      </c>
      <c r="H1456" s="6" t="s">
        <v>38535</v>
      </c>
      <c r="I1456" s="6" t="s">
        <v>28</v>
      </c>
      <c r="J1456" s="6" t="s">
        <v>171</v>
      </c>
      <c r="K1456" s="5"/>
      <c r="L1456" s="12"/>
      <c r="M1456" s="6">
        <v>5</v>
      </c>
      <c r="N1456" s="6" t="s">
        <v>38547</v>
      </c>
      <c r="O1456" s="6">
        <v>25081100011</v>
      </c>
      <c r="P1456" s="5" t="s">
        <v>38548</v>
      </c>
      <c r="Q1456" s="35" t="s">
        <v>38533</v>
      </c>
      <c r="R1456" s="6" t="s">
        <v>269</v>
      </c>
      <c r="S1456" s="6" t="s">
        <v>1980</v>
      </c>
      <c r="T1456" s="6" t="s">
        <v>37588</v>
      </c>
      <c r="U1456" s="6" t="s">
        <v>28</v>
      </c>
      <c r="V1456" s="6" t="s">
        <v>162</v>
      </c>
      <c r="W1456" s="6"/>
      <c r="X1456" s="6"/>
    </row>
    <row r="1457" spans="1:24" ht="55.2" x14ac:dyDescent="0.3">
      <c r="A1457" s="4">
        <v>6</v>
      </c>
      <c r="B1457" s="6" t="s">
        <v>38549</v>
      </c>
      <c r="C1457" s="6">
        <v>23131012052</v>
      </c>
      <c r="D1457" s="5" t="s">
        <v>8767</v>
      </c>
      <c r="E1457" s="35" t="s">
        <v>33779</v>
      </c>
      <c r="F1457" s="6" t="s">
        <v>16329</v>
      </c>
      <c r="G1457" s="6" t="s">
        <v>1933</v>
      </c>
      <c r="H1457" s="6" t="s">
        <v>38535</v>
      </c>
      <c r="I1457" s="6" t="s">
        <v>28</v>
      </c>
      <c r="J1457" s="6" t="s">
        <v>180</v>
      </c>
      <c r="K1457" s="5"/>
      <c r="L1457" s="12"/>
      <c r="M1457" s="6">
        <v>6</v>
      </c>
      <c r="N1457" s="6" t="s">
        <v>38550</v>
      </c>
      <c r="O1457" s="6">
        <v>25081100012</v>
      </c>
      <c r="P1457" s="5" t="s">
        <v>2354</v>
      </c>
      <c r="Q1457" s="35" t="s">
        <v>38533</v>
      </c>
      <c r="R1457" s="6" t="s">
        <v>269</v>
      </c>
      <c r="S1457" s="6" t="s">
        <v>1980</v>
      </c>
      <c r="T1457" s="6" t="s">
        <v>37588</v>
      </c>
      <c r="U1457" s="6" t="s">
        <v>28</v>
      </c>
      <c r="V1457" s="6" t="s">
        <v>189</v>
      </c>
      <c r="W1457" s="6"/>
      <c r="X1457" s="6"/>
    </row>
    <row r="1458" spans="1:24" ht="55.2" x14ac:dyDescent="0.3">
      <c r="A1458" s="4">
        <v>7</v>
      </c>
      <c r="B1458" s="6" t="s">
        <v>38551</v>
      </c>
      <c r="C1458" s="6">
        <v>23131012398</v>
      </c>
      <c r="D1458" s="5" t="s">
        <v>38552</v>
      </c>
      <c r="E1458" s="35" t="s">
        <v>33779</v>
      </c>
      <c r="F1458" s="6" t="s">
        <v>16329</v>
      </c>
      <c r="G1458" s="6" t="s">
        <v>1933</v>
      </c>
      <c r="H1458" s="6" t="s">
        <v>38535</v>
      </c>
      <c r="I1458" s="6" t="s">
        <v>28</v>
      </c>
      <c r="J1458" s="6" t="s">
        <v>145</v>
      </c>
      <c r="K1458" s="5"/>
      <c r="L1458" s="12"/>
      <c r="M1458" s="6">
        <v>7</v>
      </c>
      <c r="N1458" s="6" t="s">
        <v>38553</v>
      </c>
      <c r="O1458" s="6">
        <v>25081100021</v>
      </c>
      <c r="P1458" s="5" t="s">
        <v>38554</v>
      </c>
      <c r="Q1458" s="35" t="s">
        <v>38533</v>
      </c>
      <c r="R1458" s="6" t="s">
        <v>269</v>
      </c>
      <c r="S1458" s="6" t="s">
        <v>1980</v>
      </c>
      <c r="T1458" s="6" t="s">
        <v>37588</v>
      </c>
      <c r="U1458" s="6" t="s">
        <v>28</v>
      </c>
      <c r="V1458" s="6" t="s">
        <v>154</v>
      </c>
      <c r="W1458" s="6"/>
      <c r="X1458" s="6"/>
    </row>
    <row r="1459" spans="1:24" ht="55.2" x14ac:dyDescent="0.3">
      <c r="A1459" s="4">
        <v>8</v>
      </c>
      <c r="B1459" s="6" t="s">
        <v>38555</v>
      </c>
      <c r="C1459" s="6">
        <v>23131010734</v>
      </c>
      <c r="D1459" s="5" t="s">
        <v>38556</v>
      </c>
      <c r="E1459" s="35" t="s">
        <v>33779</v>
      </c>
      <c r="F1459" s="6" t="s">
        <v>16329</v>
      </c>
      <c r="G1459" s="6" t="s">
        <v>1933</v>
      </c>
      <c r="H1459" s="6" t="s">
        <v>38535</v>
      </c>
      <c r="I1459" s="6" t="s">
        <v>28</v>
      </c>
      <c r="J1459" s="6" t="s">
        <v>163</v>
      </c>
      <c r="K1459" s="5"/>
      <c r="L1459" s="12"/>
      <c r="M1459" s="6">
        <v>8</v>
      </c>
      <c r="N1459" s="6" t="s">
        <v>38557</v>
      </c>
      <c r="O1459" s="6">
        <v>25081100017</v>
      </c>
      <c r="P1459" s="5" t="s">
        <v>38558</v>
      </c>
      <c r="Q1459" s="35" t="s">
        <v>38533</v>
      </c>
      <c r="R1459" s="6" t="s">
        <v>269</v>
      </c>
      <c r="S1459" s="6" t="s">
        <v>1980</v>
      </c>
      <c r="T1459" s="6" t="s">
        <v>37588</v>
      </c>
      <c r="U1459" s="6" t="s">
        <v>28</v>
      </c>
      <c r="V1459" s="6" t="s">
        <v>172</v>
      </c>
      <c r="W1459" s="6"/>
      <c r="X1459" s="6"/>
    </row>
    <row r="1460" spans="1:24" ht="55.2" x14ac:dyDescent="0.3">
      <c r="A1460" s="4">
        <v>9</v>
      </c>
      <c r="B1460" s="6" t="s">
        <v>38559</v>
      </c>
      <c r="C1460" s="6">
        <v>23131012385</v>
      </c>
      <c r="D1460" s="5" t="s">
        <v>38560</v>
      </c>
      <c r="E1460" s="35" t="s">
        <v>33779</v>
      </c>
      <c r="F1460" s="6" t="s">
        <v>16329</v>
      </c>
      <c r="G1460" s="6" t="s">
        <v>1933</v>
      </c>
      <c r="H1460" s="6" t="s">
        <v>38535</v>
      </c>
      <c r="I1460" s="6" t="s">
        <v>28</v>
      </c>
      <c r="J1460" s="6" t="s">
        <v>190</v>
      </c>
      <c r="K1460" s="5"/>
      <c r="L1460" s="12"/>
      <c r="M1460" s="6">
        <v>9</v>
      </c>
      <c r="N1460" s="6" t="s">
        <v>38561</v>
      </c>
      <c r="O1460" s="6">
        <v>25081100013</v>
      </c>
      <c r="P1460" s="5" t="s">
        <v>38562</v>
      </c>
      <c r="Q1460" s="35" t="s">
        <v>38533</v>
      </c>
      <c r="R1460" s="6" t="s">
        <v>269</v>
      </c>
      <c r="S1460" s="6" t="s">
        <v>1980</v>
      </c>
      <c r="T1460" s="6" t="s">
        <v>37588</v>
      </c>
      <c r="U1460" s="6" t="s">
        <v>28</v>
      </c>
      <c r="V1460" s="6" t="s">
        <v>181</v>
      </c>
      <c r="W1460" s="6"/>
      <c r="X1460" s="6"/>
    </row>
    <row r="1461" spans="1:24" ht="55.2" x14ac:dyDescent="0.3">
      <c r="A1461" s="4">
        <v>10</v>
      </c>
      <c r="B1461" s="6" t="s">
        <v>38563</v>
      </c>
      <c r="C1461" s="6">
        <v>23131010106</v>
      </c>
      <c r="D1461" s="5" t="s">
        <v>30614</v>
      </c>
      <c r="E1461" s="35" t="s">
        <v>33779</v>
      </c>
      <c r="F1461" s="6" t="s">
        <v>16329</v>
      </c>
      <c r="G1461" s="6" t="s">
        <v>1933</v>
      </c>
      <c r="H1461" s="6" t="s">
        <v>38535</v>
      </c>
      <c r="I1461" s="6" t="s">
        <v>28</v>
      </c>
      <c r="J1461" s="6" t="s">
        <v>155</v>
      </c>
      <c r="K1461" s="5"/>
      <c r="L1461" s="12"/>
      <c r="M1461" s="6">
        <v>10</v>
      </c>
      <c r="N1461" s="6" t="s">
        <v>38564</v>
      </c>
      <c r="O1461" s="6">
        <v>25081100009</v>
      </c>
      <c r="P1461" s="5" t="s">
        <v>38565</v>
      </c>
      <c r="Q1461" s="35" t="s">
        <v>38533</v>
      </c>
      <c r="R1461" s="6" t="s">
        <v>269</v>
      </c>
      <c r="S1461" s="6" t="s">
        <v>1980</v>
      </c>
      <c r="T1461" s="6" t="s">
        <v>37588</v>
      </c>
      <c r="U1461" s="6" t="s">
        <v>28</v>
      </c>
      <c r="V1461" s="6" t="s">
        <v>146</v>
      </c>
      <c r="W1461" s="6"/>
      <c r="X1461" s="6"/>
    </row>
    <row r="1462" spans="1:24" ht="55.2" x14ac:dyDescent="0.3">
      <c r="A1462" s="4">
        <v>11</v>
      </c>
      <c r="B1462" s="6" t="s">
        <v>38566</v>
      </c>
      <c r="C1462" s="6">
        <v>23151030070</v>
      </c>
      <c r="D1462" s="5" t="s">
        <v>31877</v>
      </c>
      <c r="E1462" s="35" t="s">
        <v>33779</v>
      </c>
      <c r="F1462" s="6" t="s">
        <v>16329</v>
      </c>
      <c r="G1462" s="6" t="s">
        <v>1933</v>
      </c>
      <c r="H1462" s="6" t="s">
        <v>38535</v>
      </c>
      <c r="I1462" s="6" t="s">
        <v>28</v>
      </c>
      <c r="J1462" s="6" t="s">
        <v>173</v>
      </c>
      <c r="K1462" s="5"/>
      <c r="L1462" s="12"/>
      <c r="M1462" s="6">
        <v>11</v>
      </c>
      <c r="N1462" s="6" t="s">
        <v>38567</v>
      </c>
      <c r="O1462" s="6">
        <v>25081100022</v>
      </c>
      <c r="P1462" s="5" t="s">
        <v>38568</v>
      </c>
      <c r="Q1462" s="35" t="s">
        <v>38533</v>
      </c>
      <c r="R1462" s="6" t="s">
        <v>269</v>
      </c>
      <c r="S1462" s="6" t="s">
        <v>1980</v>
      </c>
      <c r="T1462" s="6" t="s">
        <v>37588</v>
      </c>
      <c r="U1462" s="6" t="s">
        <v>28</v>
      </c>
      <c r="V1462" s="6" t="s">
        <v>164</v>
      </c>
      <c r="W1462" s="6"/>
      <c r="X1462" s="6"/>
    </row>
    <row r="1463" spans="1:24" ht="55.2" x14ac:dyDescent="0.3">
      <c r="A1463" s="4">
        <v>12</v>
      </c>
      <c r="B1463" s="6" t="s">
        <v>38569</v>
      </c>
      <c r="C1463" s="6">
        <v>23131011244</v>
      </c>
      <c r="D1463" s="5" t="s">
        <v>38570</v>
      </c>
      <c r="E1463" s="35" t="s">
        <v>33779</v>
      </c>
      <c r="F1463" s="6" t="s">
        <v>16329</v>
      </c>
      <c r="G1463" s="6" t="s">
        <v>1933</v>
      </c>
      <c r="H1463" s="6" t="s">
        <v>38535</v>
      </c>
      <c r="I1463" s="6" t="s">
        <v>28</v>
      </c>
      <c r="J1463" s="6" t="s">
        <v>182</v>
      </c>
      <c r="K1463" s="5"/>
      <c r="L1463" s="12"/>
      <c r="M1463" s="6">
        <v>12</v>
      </c>
      <c r="N1463" s="6" t="s">
        <v>38571</v>
      </c>
      <c r="O1463" s="6">
        <v>25081100020</v>
      </c>
      <c r="P1463" s="5" t="s">
        <v>38572</v>
      </c>
      <c r="Q1463" s="35" t="s">
        <v>38533</v>
      </c>
      <c r="R1463" s="6" t="s">
        <v>269</v>
      </c>
      <c r="S1463" s="6" t="s">
        <v>1980</v>
      </c>
      <c r="T1463" s="6" t="s">
        <v>37588</v>
      </c>
      <c r="U1463" s="6" t="s">
        <v>28</v>
      </c>
      <c r="V1463" s="6" t="s">
        <v>191</v>
      </c>
      <c r="W1463" s="6"/>
      <c r="X1463" s="6"/>
    </row>
    <row r="1464" spans="1:24" ht="55.2" x14ac:dyDescent="0.3">
      <c r="A1464" s="4">
        <v>13</v>
      </c>
      <c r="B1464" s="6" t="s">
        <v>38573</v>
      </c>
      <c r="C1464" s="6">
        <v>23131010266</v>
      </c>
      <c r="D1464" s="5" t="s">
        <v>38574</v>
      </c>
      <c r="E1464" s="35" t="s">
        <v>33779</v>
      </c>
      <c r="F1464" s="6" t="s">
        <v>16329</v>
      </c>
      <c r="G1464" s="6" t="s">
        <v>1933</v>
      </c>
      <c r="H1464" s="6" t="s">
        <v>38535</v>
      </c>
      <c r="I1464" s="6" t="s">
        <v>28</v>
      </c>
      <c r="J1464" s="6" t="s">
        <v>147</v>
      </c>
      <c r="K1464" s="5"/>
      <c r="L1464" s="12"/>
      <c r="M1464" s="6">
        <v>13</v>
      </c>
      <c r="N1464" s="6" t="s">
        <v>38575</v>
      </c>
      <c r="O1464" s="6">
        <v>25081110009</v>
      </c>
      <c r="P1464" s="5" t="s">
        <v>38576</v>
      </c>
      <c r="Q1464" s="35" t="s">
        <v>38577</v>
      </c>
      <c r="R1464" s="6" t="s">
        <v>269</v>
      </c>
      <c r="S1464" s="6" t="s">
        <v>1980</v>
      </c>
      <c r="T1464" s="6" t="s">
        <v>37588</v>
      </c>
      <c r="U1464" s="6" t="s">
        <v>28</v>
      </c>
      <c r="V1464" s="6" t="s">
        <v>156</v>
      </c>
      <c r="W1464" s="6"/>
      <c r="X1464" s="6"/>
    </row>
    <row r="1465" spans="1:24" ht="55.2" x14ac:dyDescent="0.3">
      <c r="A1465" s="4">
        <v>14</v>
      </c>
      <c r="B1465" s="6" t="s">
        <v>38578</v>
      </c>
      <c r="C1465" s="6">
        <v>23131012146</v>
      </c>
      <c r="D1465" s="5" t="s">
        <v>2657</v>
      </c>
      <c r="E1465" s="35" t="s">
        <v>33779</v>
      </c>
      <c r="F1465" s="6" t="s">
        <v>16329</v>
      </c>
      <c r="G1465" s="6" t="s">
        <v>1933</v>
      </c>
      <c r="H1465" s="6" t="s">
        <v>38535</v>
      </c>
      <c r="I1465" s="6" t="s">
        <v>28</v>
      </c>
      <c r="J1465" s="6" t="s">
        <v>165</v>
      </c>
      <c r="K1465" s="5"/>
      <c r="L1465" s="12"/>
      <c r="M1465" s="6">
        <v>14</v>
      </c>
      <c r="N1465" s="6" t="s">
        <v>38579</v>
      </c>
      <c r="O1465" s="6">
        <v>25081070015</v>
      </c>
      <c r="P1465" s="5" t="s">
        <v>38580</v>
      </c>
      <c r="Q1465" s="35" t="s">
        <v>38581</v>
      </c>
      <c r="R1465" s="6" t="s">
        <v>269</v>
      </c>
      <c r="S1465" s="6" t="s">
        <v>1980</v>
      </c>
      <c r="T1465" s="6" t="s">
        <v>37588</v>
      </c>
      <c r="U1465" s="6" t="s">
        <v>28</v>
      </c>
      <c r="V1465" s="6" t="s">
        <v>174</v>
      </c>
      <c r="W1465" s="6"/>
      <c r="X1465" s="6"/>
    </row>
    <row r="1466" spans="1:24" ht="55.2" x14ac:dyDescent="0.3">
      <c r="A1466" s="4">
        <v>15</v>
      </c>
      <c r="B1466" s="6" t="s">
        <v>38582</v>
      </c>
      <c r="C1466" s="6">
        <v>23131010360</v>
      </c>
      <c r="D1466" s="5" t="s">
        <v>38583</v>
      </c>
      <c r="E1466" s="35" t="s">
        <v>33779</v>
      </c>
      <c r="F1466" s="6" t="s">
        <v>16329</v>
      </c>
      <c r="G1466" s="6" t="s">
        <v>1933</v>
      </c>
      <c r="H1466" s="6" t="s">
        <v>38535</v>
      </c>
      <c r="I1466" s="6" t="s">
        <v>28</v>
      </c>
      <c r="J1466" s="6" t="s">
        <v>192</v>
      </c>
      <c r="K1466" s="5"/>
      <c r="L1466" s="12"/>
      <c r="M1466" s="6">
        <v>15</v>
      </c>
      <c r="N1466" s="6" t="s">
        <v>38584</v>
      </c>
      <c r="O1466" s="6">
        <v>25081070012</v>
      </c>
      <c r="P1466" s="5" t="s">
        <v>24345</v>
      </c>
      <c r="Q1466" s="35" t="s">
        <v>38581</v>
      </c>
      <c r="R1466" s="6" t="s">
        <v>269</v>
      </c>
      <c r="S1466" s="6" t="s">
        <v>1980</v>
      </c>
      <c r="T1466" s="6" t="s">
        <v>37588</v>
      </c>
      <c r="U1466" s="6" t="s">
        <v>28</v>
      </c>
      <c r="V1466" s="6" t="s">
        <v>183</v>
      </c>
      <c r="W1466" s="6"/>
      <c r="X1466" s="6"/>
    </row>
    <row r="1467" spans="1:24" ht="55.2" x14ac:dyDescent="0.3">
      <c r="A1467" s="4">
        <v>16</v>
      </c>
      <c r="B1467" s="6" t="s">
        <v>38585</v>
      </c>
      <c r="C1467" s="6">
        <v>23131010386</v>
      </c>
      <c r="D1467" s="5" t="s">
        <v>38586</v>
      </c>
      <c r="E1467" s="35" t="s">
        <v>33779</v>
      </c>
      <c r="F1467" s="6" t="s">
        <v>16329</v>
      </c>
      <c r="G1467" s="6" t="s">
        <v>2191</v>
      </c>
      <c r="H1467" s="6" t="s">
        <v>38535</v>
      </c>
      <c r="I1467" s="6" t="s">
        <v>28</v>
      </c>
      <c r="J1467" s="6" t="s">
        <v>157</v>
      </c>
      <c r="K1467" s="5"/>
      <c r="L1467" s="12"/>
      <c r="M1467" s="6">
        <v>16</v>
      </c>
      <c r="N1467" s="6" t="s">
        <v>38587</v>
      </c>
      <c r="O1467" s="6">
        <v>25081070014</v>
      </c>
      <c r="P1467" s="5" t="s">
        <v>38588</v>
      </c>
      <c r="Q1467" s="35" t="s">
        <v>38581</v>
      </c>
      <c r="R1467" s="6" t="s">
        <v>269</v>
      </c>
      <c r="S1467" s="6" t="s">
        <v>1980</v>
      </c>
      <c r="T1467" s="6" t="s">
        <v>37588</v>
      </c>
      <c r="U1467" s="6" t="s">
        <v>28</v>
      </c>
      <c r="V1467" s="6" t="s">
        <v>148</v>
      </c>
      <c r="W1467" s="6"/>
      <c r="X1467" s="6"/>
    </row>
    <row r="1468" spans="1:24" ht="55.2" x14ac:dyDescent="0.3">
      <c r="A1468" s="4">
        <v>17</v>
      </c>
      <c r="B1468" s="6" t="s">
        <v>38589</v>
      </c>
      <c r="C1468" s="6">
        <v>23131011622</v>
      </c>
      <c r="D1468" s="5" t="s">
        <v>3667</v>
      </c>
      <c r="E1468" s="35" t="s">
        <v>33779</v>
      </c>
      <c r="F1468" s="6" t="s">
        <v>16329</v>
      </c>
      <c r="G1468" s="6" t="s">
        <v>2191</v>
      </c>
      <c r="H1468" s="6" t="s">
        <v>38535</v>
      </c>
      <c r="I1468" s="6" t="s">
        <v>28</v>
      </c>
      <c r="J1468" s="6" t="s">
        <v>175</v>
      </c>
      <c r="K1468" s="5"/>
      <c r="L1468" s="12"/>
      <c r="M1468" s="6">
        <v>17</v>
      </c>
      <c r="N1468" s="6" t="s">
        <v>38590</v>
      </c>
      <c r="O1468" s="6">
        <v>25081070013</v>
      </c>
      <c r="P1468" s="5" t="s">
        <v>2591</v>
      </c>
      <c r="Q1468" s="35" t="s">
        <v>38581</v>
      </c>
      <c r="R1468" s="6" t="s">
        <v>269</v>
      </c>
      <c r="S1468" s="6" t="s">
        <v>1980</v>
      </c>
      <c r="T1468" s="6" t="s">
        <v>37588</v>
      </c>
      <c r="U1468" s="6" t="s">
        <v>28</v>
      </c>
      <c r="V1468" s="6" t="s">
        <v>166</v>
      </c>
      <c r="W1468" s="6"/>
      <c r="X1468" s="6"/>
    </row>
    <row r="1469" spans="1:24" ht="55.2" x14ac:dyDescent="0.3">
      <c r="A1469" s="4">
        <v>18</v>
      </c>
      <c r="B1469" s="6" t="s">
        <v>38591</v>
      </c>
      <c r="C1469" s="6">
        <v>23131180024</v>
      </c>
      <c r="D1469" s="5" t="s">
        <v>38592</v>
      </c>
      <c r="E1469" s="35" t="s">
        <v>33779</v>
      </c>
      <c r="F1469" s="6" t="s">
        <v>16329</v>
      </c>
      <c r="G1469" s="6" t="s">
        <v>2191</v>
      </c>
      <c r="H1469" s="6" t="s">
        <v>38535</v>
      </c>
      <c r="I1469" s="6" t="s">
        <v>28</v>
      </c>
      <c r="J1469" s="6" t="s">
        <v>184</v>
      </c>
      <c r="K1469" s="5"/>
      <c r="L1469" s="12"/>
      <c r="M1469" s="6">
        <v>18</v>
      </c>
      <c r="N1469" s="6" t="s">
        <v>38593</v>
      </c>
      <c r="O1469" s="6">
        <v>25081070016</v>
      </c>
      <c r="P1469" s="5" t="s">
        <v>18454</v>
      </c>
      <c r="Q1469" s="35" t="s">
        <v>38581</v>
      </c>
      <c r="R1469" s="6" t="s">
        <v>269</v>
      </c>
      <c r="S1469" s="6" t="s">
        <v>1980</v>
      </c>
      <c r="T1469" s="6" t="s">
        <v>37588</v>
      </c>
      <c r="U1469" s="6" t="s">
        <v>28</v>
      </c>
      <c r="V1469" s="6" t="s">
        <v>193</v>
      </c>
      <c r="W1469" s="6"/>
      <c r="X1469" s="6"/>
    </row>
    <row r="1470" spans="1:24" ht="55.2" x14ac:dyDescent="0.3">
      <c r="A1470" s="4">
        <v>19</v>
      </c>
      <c r="B1470" s="6" t="s">
        <v>38594</v>
      </c>
      <c r="C1470" s="6">
        <v>23131011136</v>
      </c>
      <c r="D1470" s="5" t="s">
        <v>38595</v>
      </c>
      <c r="E1470" s="35" t="s">
        <v>33779</v>
      </c>
      <c r="F1470" s="6" t="s">
        <v>16329</v>
      </c>
      <c r="G1470" s="6" t="s">
        <v>2191</v>
      </c>
      <c r="H1470" s="6" t="s">
        <v>38535</v>
      </c>
      <c r="I1470" s="6" t="s">
        <v>28</v>
      </c>
      <c r="J1470" s="6" t="s">
        <v>149</v>
      </c>
      <c r="K1470" s="5"/>
      <c r="L1470" s="12"/>
      <c r="M1470" s="6">
        <v>19</v>
      </c>
      <c r="N1470" s="6" t="s">
        <v>38596</v>
      </c>
      <c r="O1470" s="6">
        <v>25081080010</v>
      </c>
      <c r="P1470" s="5" t="s">
        <v>38597</v>
      </c>
      <c r="Q1470" s="35" t="s">
        <v>38598</v>
      </c>
      <c r="R1470" s="6" t="s">
        <v>269</v>
      </c>
      <c r="S1470" s="6" t="s">
        <v>1980</v>
      </c>
      <c r="T1470" s="6" t="s">
        <v>37588</v>
      </c>
      <c r="U1470" s="6" t="s">
        <v>28</v>
      </c>
      <c r="V1470" s="6" t="s">
        <v>158</v>
      </c>
      <c r="W1470" s="6"/>
      <c r="X1470" s="6"/>
    </row>
    <row r="1471" spans="1:24" ht="55.2" x14ac:dyDescent="0.3">
      <c r="A1471" s="4">
        <v>20</v>
      </c>
      <c r="B1471" s="6" t="s">
        <v>38599</v>
      </c>
      <c r="C1471" s="6">
        <v>23131010652</v>
      </c>
      <c r="D1471" s="5" t="s">
        <v>38600</v>
      </c>
      <c r="E1471" s="35" t="s">
        <v>33779</v>
      </c>
      <c r="F1471" s="6" t="s">
        <v>16329</v>
      </c>
      <c r="G1471" s="6" t="s">
        <v>2191</v>
      </c>
      <c r="H1471" s="6" t="s">
        <v>38535</v>
      </c>
      <c r="I1471" s="6" t="s">
        <v>28</v>
      </c>
      <c r="J1471" s="6" t="s">
        <v>167</v>
      </c>
      <c r="K1471" s="5"/>
      <c r="L1471" s="12"/>
      <c r="M1471" s="6">
        <v>20</v>
      </c>
      <c r="N1471" s="6" t="s">
        <v>38601</v>
      </c>
      <c r="O1471" s="6">
        <v>25081080016</v>
      </c>
      <c r="P1471" s="5" t="s">
        <v>38602</v>
      </c>
      <c r="Q1471" s="35" t="s">
        <v>38598</v>
      </c>
      <c r="R1471" s="6" t="s">
        <v>269</v>
      </c>
      <c r="S1471" s="6" t="s">
        <v>1980</v>
      </c>
      <c r="T1471" s="6" t="s">
        <v>37588</v>
      </c>
      <c r="U1471" s="6" t="s">
        <v>28</v>
      </c>
      <c r="V1471" s="6" t="s">
        <v>176</v>
      </c>
      <c r="W1471" s="6"/>
      <c r="X1471" s="6"/>
    </row>
    <row r="1472" spans="1:24" ht="55.2" x14ac:dyDescent="0.3">
      <c r="A1472" s="4">
        <v>21</v>
      </c>
      <c r="B1472" s="6" t="s">
        <v>38603</v>
      </c>
      <c r="C1472" s="6">
        <v>23131012127</v>
      </c>
      <c r="D1472" s="5" t="s">
        <v>38604</v>
      </c>
      <c r="E1472" s="35" t="s">
        <v>33779</v>
      </c>
      <c r="F1472" s="6" t="s">
        <v>16329</v>
      </c>
      <c r="G1472" s="6" t="s">
        <v>2191</v>
      </c>
      <c r="H1472" s="6" t="s">
        <v>38535</v>
      </c>
      <c r="I1472" s="6" t="s">
        <v>28</v>
      </c>
      <c r="J1472" s="6" t="s">
        <v>194</v>
      </c>
      <c r="K1472" s="5"/>
      <c r="L1472" s="12"/>
      <c r="M1472" s="6">
        <v>21</v>
      </c>
      <c r="N1472" s="6" t="s">
        <v>38605</v>
      </c>
      <c r="O1472" s="6">
        <v>25081080017</v>
      </c>
      <c r="P1472" s="5" t="s">
        <v>38606</v>
      </c>
      <c r="Q1472" s="35" t="s">
        <v>38598</v>
      </c>
      <c r="R1472" s="6" t="s">
        <v>269</v>
      </c>
      <c r="S1472" s="6" t="s">
        <v>1980</v>
      </c>
      <c r="T1472" s="6" t="s">
        <v>37588</v>
      </c>
      <c r="U1472" s="6" t="s">
        <v>28</v>
      </c>
      <c r="V1472" s="6" t="s">
        <v>185</v>
      </c>
      <c r="W1472" s="6"/>
      <c r="X1472" s="6"/>
    </row>
    <row r="1473" spans="1:24" ht="55.2" x14ac:dyDescent="0.3">
      <c r="A1473" s="4">
        <v>22</v>
      </c>
      <c r="B1473" s="6" t="s">
        <v>38607</v>
      </c>
      <c r="C1473" s="6">
        <v>23131010351</v>
      </c>
      <c r="D1473" s="5" t="s">
        <v>34121</v>
      </c>
      <c r="E1473" s="35" t="s">
        <v>33779</v>
      </c>
      <c r="F1473" s="6" t="s">
        <v>16329</v>
      </c>
      <c r="G1473" s="6" t="s">
        <v>2191</v>
      </c>
      <c r="H1473" s="6" t="s">
        <v>38535</v>
      </c>
      <c r="I1473" s="6" t="s">
        <v>28</v>
      </c>
      <c r="J1473" s="6" t="s">
        <v>159</v>
      </c>
      <c r="K1473" s="5"/>
      <c r="L1473" s="12"/>
      <c r="M1473" s="6">
        <v>22</v>
      </c>
      <c r="N1473" s="6" t="s">
        <v>38608</v>
      </c>
      <c r="O1473" s="6">
        <v>25081080015</v>
      </c>
      <c r="P1473" s="5" t="s">
        <v>38609</v>
      </c>
      <c r="Q1473" s="35" t="s">
        <v>38598</v>
      </c>
      <c r="R1473" s="6" t="s">
        <v>269</v>
      </c>
      <c r="S1473" s="6" t="s">
        <v>1980</v>
      </c>
      <c r="T1473" s="6" t="s">
        <v>37588</v>
      </c>
      <c r="U1473" s="6" t="s">
        <v>28</v>
      </c>
      <c r="V1473" s="6" t="s">
        <v>150</v>
      </c>
      <c r="W1473" s="6"/>
      <c r="X1473" s="6"/>
    </row>
    <row r="1474" spans="1:24" ht="55.2" x14ac:dyDescent="0.3">
      <c r="A1474" s="4">
        <v>23</v>
      </c>
      <c r="B1474" s="6" t="s">
        <v>38610</v>
      </c>
      <c r="C1474" s="6">
        <v>23131010566</v>
      </c>
      <c r="D1474" s="5" t="s">
        <v>38611</v>
      </c>
      <c r="E1474" s="35" t="s">
        <v>33779</v>
      </c>
      <c r="F1474" s="6" t="s">
        <v>16329</v>
      </c>
      <c r="G1474" s="6" t="s">
        <v>2191</v>
      </c>
      <c r="H1474" s="6" t="s">
        <v>38535</v>
      </c>
      <c r="I1474" s="6" t="s">
        <v>28</v>
      </c>
      <c r="J1474" s="6" t="s">
        <v>177</v>
      </c>
      <c r="K1474" s="5"/>
      <c r="L1474" s="12"/>
      <c r="M1474" s="6">
        <v>23</v>
      </c>
      <c r="N1474" s="6" t="s">
        <v>38612</v>
      </c>
      <c r="O1474" s="6">
        <v>25081080009</v>
      </c>
      <c r="P1474" s="5" t="s">
        <v>38613</v>
      </c>
      <c r="Q1474" s="35" t="s">
        <v>38598</v>
      </c>
      <c r="R1474" s="6" t="s">
        <v>269</v>
      </c>
      <c r="S1474" s="6" t="s">
        <v>1980</v>
      </c>
      <c r="T1474" s="6" t="s">
        <v>37588</v>
      </c>
      <c r="U1474" s="6" t="s">
        <v>28</v>
      </c>
      <c r="V1474" s="6" t="s">
        <v>168</v>
      </c>
      <c r="W1474" s="6"/>
      <c r="X1474" s="6"/>
    </row>
    <row r="1475" spans="1:24" ht="55.2" x14ac:dyDescent="0.3">
      <c r="A1475" s="4">
        <v>24</v>
      </c>
      <c r="B1475" s="6" t="s">
        <v>38614</v>
      </c>
      <c r="C1475" s="6">
        <v>23131010323</v>
      </c>
      <c r="D1475" s="5" t="s">
        <v>9786</v>
      </c>
      <c r="E1475" s="35" t="s">
        <v>33779</v>
      </c>
      <c r="F1475" s="6" t="s">
        <v>16329</v>
      </c>
      <c r="G1475" s="6" t="s">
        <v>2191</v>
      </c>
      <c r="H1475" s="6" t="s">
        <v>38535</v>
      </c>
      <c r="I1475" s="6" t="s">
        <v>28</v>
      </c>
      <c r="J1475" s="6" t="s">
        <v>186</v>
      </c>
      <c r="K1475" s="5"/>
      <c r="L1475" s="12"/>
      <c r="M1475" s="6">
        <v>24</v>
      </c>
      <c r="N1475" s="6" t="s">
        <v>38615</v>
      </c>
      <c r="O1475" s="6">
        <v>25081080011</v>
      </c>
      <c r="P1475" s="5" t="s">
        <v>38616</v>
      </c>
      <c r="Q1475" s="35" t="s">
        <v>38598</v>
      </c>
      <c r="R1475" s="6" t="s">
        <v>269</v>
      </c>
      <c r="S1475" s="6" t="s">
        <v>1980</v>
      </c>
      <c r="T1475" s="6" t="s">
        <v>37588</v>
      </c>
      <c r="U1475" s="6" t="s">
        <v>28</v>
      </c>
      <c r="V1475" s="6" t="s">
        <v>195</v>
      </c>
      <c r="W1475" s="6"/>
      <c r="X1475" s="6"/>
    </row>
    <row r="1476" spans="1:24" ht="55.2" x14ac:dyDescent="0.3">
      <c r="A1476" s="4">
        <v>25</v>
      </c>
      <c r="B1476" s="6" t="s">
        <v>38617</v>
      </c>
      <c r="C1476" s="6">
        <v>23131010707</v>
      </c>
      <c r="D1476" s="5" t="s">
        <v>38618</v>
      </c>
      <c r="E1476" s="35" t="s">
        <v>33779</v>
      </c>
      <c r="F1476" s="6" t="s">
        <v>16329</v>
      </c>
      <c r="G1476" s="6" t="s">
        <v>2191</v>
      </c>
      <c r="H1476" s="6" t="s">
        <v>38535</v>
      </c>
      <c r="I1476" s="6" t="s">
        <v>28</v>
      </c>
      <c r="J1476" s="6" t="s">
        <v>151</v>
      </c>
      <c r="K1476" s="5"/>
      <c r="L1476" s="12"/>
      <c r="M1476" s="6">
        <v>25</v>
      </c>
      <c r="N1476" s="6" t="s">
        <v>38619</v>
      </c>
      <c r="O1476" s="6">
        <v>25081080014</v>
      </c>
      <c r="P1476" s="5" t="s">
        <v>38620</v>
      </c>
      <c r="Q1476" s="35" t="s">
        <v>38598</v>
      </c>
      <c r="R1476" s="6" t="s">
        <v>269</v>
      </c>
      <c r="S1476" s="6" t="s">
        <v>1980</v>
      </c>
      <c r="T1476" s="6" t="s">
        <v>37588</v>
      </c>
      <c r="U1476" s="6" t="s">
        <v>28</v>
      </c>
      <c r="V1476" s="6" t="s">
        <v>160</v>
      </c>
      <c r="W1476" s="6"/>
      <c r="X1476" s="6"/>
    </row>
    <row r="1477" spans="1:24" ht="55.2" x14ac:dyDescent="0.3">
      <c r="A1477" s="4">
        <v>26</v>
      </c>
      <c r="B1477" s="6" t="s">
        <v>38621</v>
      </c>
      <c r="C1477" s="6">
        <v>23131011721</v>
      </c>
      <c r="D1477" s="5" t="s">
        <v>38622</v>
      </c>
      <c r="E1477" s="35" t="s">
        <v>33779</v>
      </c>
      <c r="F1477" s="6" t="s">
        <v>16329</v>
      </c>
      <c r="G1477" s="6" t="s">
        <v>2191</v>
      </c>
      <c r="H1477" s="6" t="s">
        <v>38535</v>
      </c>
      <c r="I1477" s="6" t="s">
        <v>28</v>
      </c>
      <c r="J1477" s="6" t="s">
        <v>169</v>
      </c>
      <c r="K1477" s="5"/>
      <c r="L1477" s="12"/>
      <c r="M1477" s="6">
        <v>26</v>
      </c>
      <c r="N1477" s="6" t="s">
        <v>38623</v>
      </c>
      <c r="O1477" s="6">
        <v>25081080013</v>
      </c>
      <c r="P1477" s="5" t="s">
        <v>38624</v>
      </c>
      <c r="Q1477" s="35" t="s">
        <v>38598</v>
      </c>
      <c r="R1477" s="6" t="s">
        <v>269</v>
      </c>
      <c r="S1477" s="6" t="s">
        <v>1980</v>
      </c>
      <c r="T1477" s="6" t="s">
        <v>37588</v>
      </c>
      <c r="U1477" s="6" t="s">
        <v>28</v>
      </c>
      <c r="V1477" s="6" t="s">
        <v>178</v>
      </c>
      <c r="W1477" s="6"/>
      <c r="X1477" s="6"/>
    </row>
    <row r="1478" spans="1:24" ht="55.2" x14ac:dyDescent="0.3">
      <c r="A1478" s="4">
        <v>27</v>
      </c>
      <c r="B1478" s="6" t="s">
        <v>38625</v>
      </c>
      <c r="C1478" s="6">
        <v>23131010265</v>
      </c>
      <c r="D1478" s="5" t="s">
        <v>38626</v>
      </c>
      <c r="E1478" s="35" t="s">
        <v>33779</v>
      </c>
      <c r="F1478" s="6" t="s">
        <v>16329</v>
      </c>
      <c r="G1478" s="6" t="s">
        <v>2191</v>
      </c>
      <c r="H1478" s="6" t="s">
        <v>38535</v>
      </c>
      <c r="I1478" s="6" t="s">
        <v>28</v>
      </c>
      <c r="J1478" s="6" t="s">
        <v>196</v>
      </c>
      <c r="K1478" s="5"/>
      <c r="L1478" s="12"/>
      <c r="M1478" s="6">
        <v>27</v>
      </c>
      <c r="N1478" s="6" t="s">
        <v>38627</v>
      </c>
      <c r="O1478" s="6">
        <v>25081080008</v>
      </c>
      <c r="P1478" s="5" t="s">
        <v>38628</v>
      </c>
      <c r="Q1478" s="35" t="s">
        <v>38598</v>
      </c>
      <c r="R1478" s="6" t="s">
        <v>269</v>
      </c>
      <c r="S1478" s="6" t="s">
        <v>1980</v>
      </c>
      <c r="T1478" s="6" t="s">
        <v>37588</v>
      </c>
      <c r="U1478" s="6" t="s">
        <v>28</v>
      </c>
      <c r="V1478" s="6" t="s">
        <v>187</v>
      </c>
      <c r="W1478" s="6"/>
      <c r="X1478" s="6"/>
    </row>
    <row r="1479" spans="1:24" ht="55.2" x14ac:dyDescent="0.3">
      <c r="A1479" s="4">
        <v>28</v>
      </c>
      <c r="B1479" s="6" t="s">
        <v>38629</v>
      </c>
      <c r="C1479" s="6">
        <v>23131011391</v>
      </c>
      <c r="D1479" s="5" t="s">
        <v>38630</v>
      </c>
      <c r="E1479" s="35" t="s">
        <v>33779</v>
      </c>
      <c r="F1479" s="6" t="s">
        <v>16329</v>
      </c>
      <c r="G1479" s="6" t="s">
        <v>1938</v>
      </c>
      <c r="H1479" s="6" t="s">
        <v>38535</v>
      </c>
      <c r="I1479" s="6" t="s">
        <v>28</v>
      </c>
      <c r="J1479" s="6" t="s">
        <v>102</v>
      </c>
      <c r="K1479" s="5"/>
      <c r="L1479" s="12"/>
      <c r="M1479" s="6">
        <v>28</v>
      </c>
      <c r="N1479" s="6" t="s">
        <v>38631</v>
      </c>
      <c r="O1479" s="6">
        <v>25081080012</v>
      </c>
      <c r="P1479" s="5" t="s">
        <v>38632</v>
      </c>
      <c r="Q1479" s="35" t="s">
        <v>38598</v>
      </c>
      <c r="R1479" s="6" t="s">
        <v>269</v>
      </c>
      <c r="S1479" s="6" t="s">
        <v>1980</v>
      </c>
      <c r="T1479" s="6" t="s">
        <v>37588</v>
      </c>
      <c r="U1479" s="6" t="s">
        <v>28</v>
      </c>
      <c r="V1479" s="6" t="s">
        <v>96</v>
      </c>
      <c r="W1479" s="6"/>
      <c r="X1479" s="6"/>
    </row>
    <row r="1480" spans="1:24" ht="41.4" x14ac:dyDescent="0.3">
      <c r="A1480" s="4">
        <v>29</v>
      </c>
      <c r="B1480" s="6" t="s">
        <v>38633</v>
      </c>
      <c r="C1480" s="6">
        <v>23131010015</v>
      </c>
      <c r="D1480" s="5" t="s">
        <v>38634</v>
      </c>
      <c r="E1480" s="35" t="s">
        <v>33779</v>
      </c>
      <c r="F1480" s="6" t="s">
        <v>16329</v>
      </c>
      <c r="G1480" s="6" t="s">
        <v>1938</v>
      </c>
      <c r="H1480" s="6" t="s">
        <v>38535</v>
      </c>
      <c r="I1480" s="6" t="s">
        <v>28</v>
      </c>
      <c r="J1480" s="6" t="s">
        <v>97</v>
      </c>
      <c r="K1480" s="5"/>
      <c r="L1480" s="12"/>
      <c r="M1480" s="6">
        <v>29</v>
      </c>
      <c r="N1480" s="6" t="s">
        <v>38635</v>
      </c>
      <c r="O1480" s="6">
        <v>25081010191</v>
      </c>
      <c r="P1480" s="5" t="s">
        <v>38636</v>
      </c>
      <c r="Q1480" s="35" t="s">
        <v>38119</v>
      </c>
      <c r="R1480" s="6" t="s">
        <v>269</v>
      </c>
      <c r="S1480" s="6" t="s">
        <v>1933</v>
      </c>
      <c r="T1480" s="6" t="s">
        <v>37588</v>
      </c>
      <c r="U1480" s="6" t="s">
        <v>28</v>
      </c>
      <c r="V1480" s="6" t="s">
        <v>108</v>
      </c>
      <c r="W1480" s="6"/>
      <c r="X1480" s="6"/>
    </row>
    <row r="1481" spans="1:24" ht="41.4" x14ac:dyDescent="0.3">
      <c r="A1481" s="4">
        <v>30</v>
      </c>
      <c r="B1481" s="6" t="s">
        <v>38637</v>
      </c>
      <c r="C1481" s="6">
        <v>23131011531</v>
      </c>
      <c r="D1481" s="5" t="s">
        <v>38638</v>
      </c>
      <c r="E1481" s="35" t="s">
        <v>33779</v>
      </c>
      <c r="F1481" s="6" t="s">
        <v>16329</v>
      </c>
      <c r="G1481" s="6" t="s">
        <v>1938</v>
      </c>
      <c r="H1481" s="6" t="s">
        <v>38535</v>
      </c>
      <c r="I1481" s="6" t="s">
        <v>28</v>
      </c>
      <c r="J1481" s="6" t="s">
        <v>109</v>
      </c>
      <c r="K1481" s="5"/>
      <c r="L1481" s="12"/>
      <c r="M1481" s="6">
        <v>30</v>
      </c>
      <c r="N1481" s="6" t="s">
        <v>38639</v>
      </c>
      <c r="O1481" s="6">
        <v>25081010140</v>
      </c>
      <c r="P1481" s="5" t="s">
        <v>38640</v>
      </c>
      <c r="Q1481" s="35" t="s">
        <v>38119</v>
      </c>
      <c r="R1481" s="6" t="s">
        <v>269</v>
      </c>
      <c r="S1481" s="6" t="s">
        <v>1933</v>
      </c>
      <c r="T1481" s="6" t="s">
        <v>37588</v>
      </c>
      <c r="U1481" s="6" t="s">
        <v>28</v>
      </c>
      <c r="V1481" s="6" t="s">
        <v>103</v>
      </c>
      <c r="W1481" s="6"/>
      <c r="X1481" s="6"/>
    </row>
    <row r="1482" spans="1:24" ht="41.4" x14ac:dyDescent="0.3">
      <c r="A1482" s="4">
        <v>31</v>
      </c>
      <c r="B1482" s="6" t="s">
        <v>38641</v>
      </c>
      <c r="C1482" s="6">
        <v>23131011404</v>
      </c>
      <c r="D1482" s="5" t="s">
        <v>24830</v>
      </c>
      <c r="E1482" s="35" t="s">
        <v>33779</v>
      </c>
      <c r="F1482" s="6" t="s">
        <v>16329</v>
      </c>
      <c r="G1482" s="6" t="s">
        <v>1938</v>
      </c>
      <c r="H1482" s="6" t="s">
        <v>38535</v>
      </c>
      <c r="I1482" s="6" t="s">
        <v>28</v>
      </c>
      <c r="J1482" s="6" t="s">
        <v>98</v>
      </c>
      <c r="K1482" s="5"/>
      <c r="L1482" s="12"/>
      <c r="M1482" s="6">
        <v>31</v>
      </c>
      <c r="N1482" s="6" t="s">
        <v>38642</v>
      </c>
      <c r="O1482" s="6">
        <v>25081010194</v>
      </c>
      <c r="P1482" s="5" t="s">
        <v>5724</v>
      </c>
      <c r="Q1482" s="35" t="s">
        <v>38119</v>
      </c>
      <c r="R1482" s="6" t="s">
        <v>269</v>
      </c>
      <c r="S1482" s="6" t="s">
        <v>1933</v>
      </c>
      <c r="T1482" s="6" t="s">
        <v>37588</v>
      </c>
      <c r="U1482" s="6" t="s">
        <v>28</v>
      </c>
      <c r="V1482" s="6" t="s">
        <v>104</v>
      </c>
      <c r="W1482" s="6"/>
      <c r="X1482" s="6"/>
    </row>
    <row r="1483" spans="1:24" ht="41.4" x14ac:dyDescent="0.3">
      <c r="A1483" s="4">
        <v>32</v>
      </c>
      <c r="B1483" s="6" t="s">
        <v>38643</v>
      </c>
      <c r="C1483" s="6">
        <v>23131011466</v>
      </c>
      <c r="D1483" s="5" t="s">
        <v>38644</v>
      </c>
      <c r="E1483" s="35" t="s">
        <v>33779</v>
      </c>
      <c r="F1483" s="6" t="s">
        <v>16329</v>
      </c>
      <c r="G1483" s="6" t="s">
        <v>1938</v>
      </c>
      <c r="H1483" s="6" t="s">
        <v>38535</v>
      </c>
      <c r="I1483" s="6" t="s">
        <v>28</v>
      </c>
      <c r="J1483" s="6" t="s">
        <v>110</v>
      </c>
      <c r="K1483" s="5"/>
      <c r="L1483" s="12"/>
      <c r="M1483" s="6">
        <v>32</v>
      </c>
      <c r="N1483" s="6" t="s">
        <v>38645</v>
      </c>
      <c r="O1483" s="6">
        <v>25081010142</v>
      </c>
      <c r="P1483" s="5" t="s">
        <v>38646</v>
      </c>
      <c r="Q1483" s="35" t="s">
        <v>38119</v>
      </c>
      <c r="R1483" s="6" t="s">
        <v>269</v>
      </c>
      <c r="S1483" s="6" t="s">
        <v>1933</v>
      </c>
      <c r="T1483" s="6" t="s">
        <v>37588</v>
      </c>
      <c r="U1483" s="6" t="s">
        <v>28</v>
      </c>
      <c r="V1483" s="6" t="s">
        <v>99</v>
      </c>
      <c r="W1483" s="6"/>
      <c r="X1483" s="6"/>
    </row>
    <row r="1484" spans="1:24" ht="41.4" x14ac:dyDescent="0.3">
      <c r="A1484" s="4">
        <v>33</v>
      </c>
      <c r="B1484" s="6" t="s">
        <v>38647</v>
      </c>
      <c r="C1484" s="6">
        <v>23131011162</v>
      </c>
      <c r="D1484" s="5" t="s">
        <v>20008</v>
      </c>
      <c r="E1484" s="35" t="s">
        <v>33779</v>
      </c>
      <c r="F1484" s="6" t="s">
        <v>16329</v>
      </c>
      <c r="G1484" s="6" t="s">
        <v>1938</v>
      </c>
      <c r="H1484" s="6" t="s">
        <v>38535</v>
      </c>
      <c r="I1484" s="6" t="s">
        <v>28</v>
      </c>
      <c r="J1484" s="6" t="s">
        <v>105</v>
      </c>
      <c r="K1484" s="5"/>
      <c r="L1484" s="12"/>
      <c r="M1484" s="6">
        <v>33</v>
      </c>
      <c r="N1484" s="6" t="s">
        <v>38648</v>
      </c>
      <c r="O1484" s="6">
        <v>25081010109</v>
      </c>
      <c r="P1484" s="5" t="s">
        <v>38649</v>
      </c>
      <c r="Q1484" s="35" t="s">
        <v>38119</v>
      </c>
      <c r="R1484" s="6" t="s">
        <v>269</v>
      </c>
      <c r="S1484" s="6" t="s">
        <v>1933</v>
      </c>
      <c r="T1484" s="6" t="s">
        <v>37588</v>
      </c>
      <c r="U1484" s="6" t="s">
        <v>28</v>
      </c>
      <c r="V1484" s="6" t="s">
        <v>111</v>
      </c>
      <c r="W1484" s="6"/>
      <c r="X1484" s="6"/>
    </row>
    <row r="1485" spans="1:24" ht="41.4" x14ac:dyDescent="0.3">
      <c r="A1485" s="4">
        <v>34</v>
      </c>
      <c r="B1485" s="6" t="s">
        <v>38650</v>
      </c>
      <c r="C1485" s="6">
        <v>23131011470</v>
      </c>
      <c r="D1485" s="5" t="s">
        <v>38651</v>
      </c>
      <c r="E1485" s="35" t="s">
        <v>33779</v>
      </c>
      <c r="F1485" s="6" t="s">
        <v>16329</v>
      </c>
      <c r="G1485" s="6" t="s">
        <v>1938</v>
      </c>
      <c r="H1485" s="6" t="s">
        <v>38535</v>
      </c>
      <c r="I1485" s="6" t="s">
        <v>28</v>
      </c>
      <c r="J1485" s="6" t="s">
        <v>106</v>
      </c>
      <c r="K1485" s="5"/>
      <c r="L1485" s="12"/>
      <c r="M1485" s="6">
        <v>34</v>
      </c>
      <c r="N1485" s="6" t="s">
        <v>38652</v>
      </c>
      <c r="O1485" s="6">
        <v>25081010153</v>
      </c>
      <c r="P1485" s="5" t="s">
        <v>38653</v>
      </c>
      <c r="Q1485" s="35" t="s">
        <v>38119</v>
      </c>
      <c r="R1485" s="6" t="s">
        <v>269</v>
      </c>
      <c r="S1485" s="6" t="s">
        <v>1933</v>
      </c>
      <c r="T1485" s="6" t="s">
        <v>37588</v>
      </c>
      <c r="U1485" s="6" t="s">
        <v>28</v>
      </c>
      <c r="V1485" s="6" t="s">
        <v>100</v>
      </c>
      <c r="W1485" s="6"/>
      <c r="X1485" s="6"/>
    </row>
    <row r="1486" spans="1:24" ht="41.4" x14ac:dyDescent="0.3">
      <c r="A1486" s="4">
        <v>35</v>
      </c>
      <c r="B1486" s="6" t="s">
        <v>38654</v>
      </c>
      <c r="C1486" s="6">
        <v>23131011398</v>
      </c>
      <c r="D1486" s="5" t="s">
        <v>38655</v>
      </c>
      <c r="E1486" s="35" t="s">
        <v>33779</v>
      </c>
      <c r="F1486" s="6" t="s">
        <v>16329</v>
      </c>
      <c r="G1486" s="6" t="s">
        <v>1938</v>
      </c>
      <c r="H1486" s="6" t="s">
        <v>38535</v>
      </c>
      <c r="I1486" s="6" t="s">
        <v>28</v>
      </c>
      <c r="J1486" s="6" t="s">
        <v>101</v>
      </c>
      <c r="K1486" s="5"/>
      <c r="L1486" s="12"/>
      <c r="M1486" s="6">
        <v>35</v>
      </c>
      <c r="N1486" s="6" t="s">
        <v>38656</v>
      </c>
      <c r="O1486" s="6">
        <v>25081010117</v>
      </c>
      <c r="P1486" s="5" t="s">
        <v>38657</v>
      </c>
      <c r="Q1486" s="35" t="s">
        <v>38119</v>
      </c>
      <c r="R1486" s="6" t="s">
        <v>269</v>
      </c>
      <c r="S1486" s="6" t="s">
        <v>1933</v>
      </c>
      <c r="T1486" s="6" t="s">
        <v>37588</v>
      </c>
      <c r="U1486" s="6" t="s">
        <v>28</v>
      </c>
      <c r="V1486" s="6" t="s">
        <v>112</v>
      </c>
      <c r="W1486" s="6"/>
      <c r="X1486" s="6"/>
    </row>
    <row r="1487" spans="1:24" ht="41.4" x14ac:dyDescent="0.3">
      <c r="A1487" s="4">
        <v>36</v>
      </c>
      <c r="B1487" s="6" t="s">
        <v>38658</v>
      </c>
      <c r="C1487" s="6">
        <v>23131011996</v>
      </c>
      <c r="D1487" s="5" t="s">
        <v>38659</v>
      </c>
      <c r="E1487" s="35" t="s">
        <v>33779</v>
      </c>
      <c r="F1487" s="6" t="s">
        <v>16329</v>
      </c>
      <c r="G1487" s="6" t="s">
        <v>1938</v>
      </c>
      <c r="H1487" s="6" t="s">
        <v>38535</v>
      </c>
      <c r="I1487" s="6" t="s">
        <v>28</v>
      </c>
      <c r="J1487" s="6" t="s">
        <v>113</v>
      </c>
      <c r="K1487" s="5"/>
      <c r="L1487" s="12"/>
      <c r="M1487" s="6">
        <v>36</v>
      </c>
      <c r="N1487" s="6" t="s">
        <v>38660</v>
      </c>
      <c r="O1487" s="6">
        <v>25081010216</v>
      </c>
      <c r="P1487" s="5" t="s">
        <v>38661</v>
      </c>
      <c r="Q1487" s="35" t="s">
        <v>38119</v>
      </c>
      <c r="R1487" s="6" t="s">
        <v>269</v>
      </c>
      <c r="S1487" s="6" t="s">
        <v>1933</v>
      </c>
      <c r="T1487" s="6" t="s">
        <v>37588</v>
      </c>
      <c r="U1487" s="6" t="s">
        <v>28</v>
      </c>
      <c r="V1487" s="6" t="s">
        <v>107</v>
      </c>
      <c r="W1487" s="6"/>
      <c r="X1487" s="6"/>
    </row>
    <row r="1488" spans="1:24" ht="41.4" x14ac:dyDescent="0.3">
      <c r="A1488" s="7">
        <v>1</v>
      </c>
      <c r="B1488" s="6" t="s">
        <v>38662</v>
      </c>
      <c r="C1488" s="6">
        <v>23131010396</v>
      </c>
      <c r="D1488" s="5" t="s">
        <v>38663</v>
      </c>
      <c r="E1488" s="35" t="s">
        <v>33779</v>
      </c>
      <c r="F1488" s="6" t="s">
        <v>16329</v>
      </c>
      <c r="G1488" s="6" t="s">
        <v>1938</v>
      </c>
      <c r="H1488" s="6" t="s">
        <v>38535</v>
      </c>
      <c r="I1488" s="8" t="s">
        <v>29</v>
      </c>
      <c r="J1488" s="8" t="s">
        <v>143</v>
      </c>
      <c r="K1488" s="5"/>
      <c r="L1488" s="12"/>
      <c r="M1488" s="8">
        <v>1</v>
      </c>
      <c r="N1488" s="6" t="s">
        <v>38664</v>
      </c>
      <c r="O1488" s="6">
        <v>25081010189</v>
      </c>
      <c r="P1488" s="5" t="s">
        <v>7626</v>
      </c>
      <c r="Q1488" s="35" t="s">
        <v>38119</v>
      </c>
      <c r="R1488" s="6" t="s">
        <v>269</v>
      </c>
      <c r="S1488" s="6" t="s">
        <v>1933</v>
      </c>
      <c r="T1488" s="6" t="s">
        <v>37588</v>
      </c>
      <c r="U1488" s="8" t="s">
        <v>29</v>
      </c>
      <c r="V1488" s="8" t="s">
        <v>152</v>
      </c>
      <c r="W1488" s="6"/>
      <c r="X1488" s="6"/>
    </row>
    <row r="1489" spans="1:24" ht="41.4" x14ac:dyDescent="0.3">
      <c r="A1489" s="4">
        <v>2</v>
      </c>
      <c r="B1489" s="6" t="s">
        <v>38665</v>
      </c>
      <c r="C1489" s="6">
        <v>23131010979</v>
      </c>
      <c r="D1489" s="5" t="s">
        <v>38666</v>
      </c>
      <c r="E1489" s="35" t="s">
        <v>33779</v>
      </c>
      <c r="F1489" s="6" t="s">
        <v>16329</v>
      </c>
      <c r="G1489" s="6" t="s">
        <v>1938</v>
      </c>
      <c r="H1489" s="6" t="s">
        <v>38535</v>
      </c>
      <c r="I1489" s="6" t="s">
        <v>29</v>
      </c>
      <c r="J1489" s="6" t="s">
        <v>161</v>
      </c>
      <c r="K1489" s="5"/>
      <c r="L1489" s="12"/>
      <c r="M1489" s="6">
        <v>2</v>
      </c>
      <c r="N1489" s="6" t="s">
        <v>38667</v>
      </c>
      <c r="O1489" s="6">
        <v>25081010184</v>
      </c>
      <c r="P1489" s="5" t="s">
        <v>38668</v>
      </c>
      <c r="Q1489" s="35" t="s">
        <v>38119</v>
      </c>
      <c r="R1489" s="6" t="s">
        <v>269</v>
      </c>
      <c r="S1489" s="6" t="s">
        <v>1933</v>
      </c>
      <c r="T1489" s="6" t="s">
        <v>37588</v>
      </c>
      <c r="U1489" s="6" t="s">
        <v>29</v>
      </c>
      <c r="V1489" s="6" t="s">
        <v>170</v>
      </c>
      <c r="W1489" s="6"/>
      <c r="X1489" s="6"/>
    </row>
    <row r="1490" spans="1:24" ht="41.4" x14ac:dyDescent="0.3">
      <c r="A1490" s="4">
        <v>3</v>
      </c>
      <c r="B1490" s="6" t="s">
        <v>38669</v>
      </c>
      <c r="C1490" s="6">
        <v>23131010711</v>
      </c>
      <c r="D1490" s="5" t="s">
        <v>38670</v>
      </c>
      <c r="E1490" s="35" t="s">
        <v>33779</v>
      </c>
      <c r="F1490" s="6" t="s">
        <v>16329</v>
      </c>
      <c r="G1490" s="6" t="s">
        <v>1938</v>
      </c>
      <c r="H1490" s="6" t="s">
        <v>38535</v>
      </c>
      <c r="I1490" s="6" t="s">
        <v>29</v>
      </c>
      <c r="J1490" s="6" t="s">
        <v>188</v>
      </c>
      <c r="K1490" s="5"/>
      <c r="L1490" s="12"/>
      <c r="M1490" s="6">
        <v>3</v>
      </c>
      <c r="N1490" s="6" t="s">
        <v>38671</v>
      </c>
      <c r="O1490" s="6">
        <v>25081010144</v>
      </c>
      <c r="P1490" s="5" t="s">
        <v>38672</v>
      </c>
      <c r="Q1490" s="35" t="s">
        <v>38119</v>
      </c>
      <c r="R1490" s="6" t="s">
        <v>269</v>
      </c>
      <c r="S1490" s="6" t="s">
        <v>1933</v>
      </c>
      <c r="T1490" s="6" t="s">
        <v>37588</v>
      </c>
      <c r="U1490" s="6" t="s">
        <v>29</v>
      </c>
      <c r="V1490" s="6" t="s">
        <v>179</v>
      </c>
      <c r="W1490" s="6"/>
      <c r="X1490" s="6"/>
    </row>
    <row r="1491" spans="1:24" ht="41.4" x14ac:dyDescent="0.3">
      <c r="A1491" s="4">
        <v>4</v>
      </c>
      <c r="B1491" s="6" t="s">
        <v>38673</v>
      </c>
      <c r="C1491" s="6">
        <v>23131011541</v>
      </c>
      <c r="D1491" s="5" t="s">
        <v>1953</v>
      </c>
      <c r="E1491" s="35" t="s">
        <v>33779</v>
      </c>
      <c r="F1491" s="6" t="s">
        <v>16329</v>
      </c>
      <c r="G1491" s="6" t="s">
        <v>1938</v>
      </c>
      <c r="H1491" s="6" t="s">
        <v>38535</v>
      </c>
      <c r="I1491" s="6" t="s">
        <v>29</v>
      </c>
      <c r="J1491" s="6" t="s">
        <v>153</v>
      </c>
      <c r="K1491" s="5"/>
      <c r="L1491" s="12"/>
      <c r="M1491" s="6">
        <v>4</v>
      </c>
      <c r="N1491" s="6" t="s">
        <v>38674</v>
      </c>
      <c r="O1491" s="6">
        <v>25081010199</v>
      </c>
      <c r="P1491" s="5" t="s">
        <v>38675</v>
      </c>
      <c r="Q1491" s="35" t="s">
        <v>38119</v>
      </c>
      <c r="R1491" s="6" t="s">
        <v>269</v>
      </c>
      <c r="S1491" s="6" t="s">
        <v>1933</v>
      </c>
      <c r="T1491" s="6" t="s">
        <v>37588</v>
      </c>
      <c r="U1491" s="6" t="s">
        <v>29</v>
      </c>
      <c r="V1491" s="6" t="s">
        <v>144</v>
      </c>
      <c r="W1491" s="6"/>
      <c r="X1491" s="6"/>
    </row>
    <row r="1492" spans="1:24" ht="41.4" x14ac:dyDescent="0.3">
      <c r="A1492" s="4">
        <v>5</v>
      </c>
      <c r="B1492" s="6" t="s">
        <v>38676</v>
      </c>
      <c r="C1492" s="6">
        <v>23131011462</v>
      </c>
      <c r="D1492" s="5" t="s">
        <v>38677</v>
      </c>
      <c r="E1492" s="35" t="s">
        <v>33779</v>
      </c>
      <c r="F1492" s="6" t="s">
        <v>16329</v>
      </c>
      <c r="G1492" s="6" t="s">
        <v>1938</v>
      </c>
      <c r="H1492" s="6" t="s">
        <v>38535</v>
      </c>
      <c r="I1492" s="6" t="s">
        <v>29</v>
      </c>
      <c r="J1492" s="6" t="s">
        <v>171</v>
      </c>
      <c r="K1492" s="5"/>
      <c r="L1492" s="12"/>
      <c r="M1492" s="6">
        <v>5</v>
      </c>
      <c r="N1492" s="6" t="s">
        <v>38678</v>
      </c>
      <c r="O1492" s="6">
        <v>25081010232</v>
      </c>
      <c r="P1492" s="5" t="s">
        <v>38679</v>
      </c>
      <c r="Q1492" s="35" t="s">
        <v>38119</v>
      </c>
      <c r="R1492" s="6" t="s">
        <v>269</v>
      </c>
      <c r="S1492" s="6" t="s">
        <v>1933</v>
      </c>
      <c r="T1492" s="6" t="s">
        <v>37588</v>
      </c>
      <c r="U1492" s="6" t="s">
        <v>29</v>
      </c>
      <c r="V1492" s="6" t="s">
        <v>162</v>
      </c>
      <c r="W1492" s="6"/>
      <c r="X1492" s="6"/>
    </row>
    <row r="1493" spans="1:24" ht="41.4" x14ac:dyDescent="0.3">
      <c r="A1493" s="4">
        <v>6</v>
      </c>
      <c r="B1493" s="6" t="s">
        <v>38680</v>
      </c>
      <c r="C1493" s="6">
        <v>23131012407</v>
      </c>
      <c r="D1493" s="5" t="s">
        <v>38681</v>
      </c>
      <c r="E1493" s="35" t="s">
        <v>33779</v>
      </c>
      <c r="F1493" s="6" t="s">
        <v>16329</v>
      </c>
      <c r="G1493" s="6" t="s">
        <v>1938</v>
      </c>
      <c r="H1493" s="6" t="s">
        <v>38535</v>
      </c>
      <c r="I1493" s="6" t="s">
        <v>29</v>
      </c>
      <c r="J1493" s="6" t="s">
        <v>180</v>
      </c>
      <c r="K1493" s="5"/>
      <c r="L1493" s="12"/>
      <c r="M1493" s="6">
        <v>6</v>
      </c>
      <c r="N1493" s="6" t="s">
        <v>38682</v>
      </c>
      <c r="O1493" s="6">
        <v>25081010241</v>
      </c>
      <c r="P1493" s="5" t="s">
        <v>26469</v>
      </c>
      <c r="Q1493" s="35" t="s">
        <v>38119</v>
      </c>
      <c r="R1493" s="6" t="s">
        <v>269</v>
      </c>
      <c r="S1493" s="6" t="s">
        <v>1933</v>
      </c>
      <c r="T1493" s="6" t="s">
        <v>37588</v>
      </c>
      <c r="U1493" s="6" t="s">
        <v>29</v>
      </c>
      <c r="V1493" s="6" t="s">
        <v>189</v>
      </c>
      <c r="W1493" s="6"/>
      <c r="X1493" s="6"/>
    </row>
    <row r="1494" spans="1:24" ht="41.4" x14ac:dyDescent="0.3">
      <c r="A1494" s="4">
        <v>7</v>
      </c>
      <c r="B1494" s="6" t="s">
        <v>38683</v>
      </c>
      <c r="C1494" s="6">
        <v>23131010919</v>
      </c>
      <c r="D1494" s="5" t="s">
        <v>38684</v>
      </c>
      <c r="E1494" s="35" t="s">
        <v>33779</v>
      </c>
      <c r="F1494" s="6" t="s">
        <v>16329</v>
      </c>
      <c r="G1494" s="6" t="s">
        <v>1938</v>
      </c>
      <c r="H1494" s="6" t="s">
        <v>38535</v>
      </c>
      <c r="I1494" s="6" t="s">
        <v>29</v>
      </c>
      <c r="J1494" s="6" t="s">
        <v>145</v>
      </c>
      <c r="K1494" s="5"/>
      <c r="L1494" s="12"/>
      <c r="M1494" s="6">
        <v>7</v>
      </c>
      <c r="N1494" s="6" t="s">
        <v>38685</v>
      </c>
      <c r="O1494" s="6">
        <v>25081010173</v>
      </c>
      <c r="P1494" s="5" t="s">
        <v>38686</v>
      </c>
      <c r="Q1494" s="35" t="s">
        <v>38119</v>
      </c>
      <c r="R1494" s="6" t="s">
        <v>269</v>
      </c>
      <c r="S1494" s="6" t="s">
        <v>1933</v>
      </c>
      <c r="T1494" s="6" t="s">
        <v>37588</v>
      </c>
      <c r="U1494" s="6" t="s">
        <v>29</v>
      </c>
      <c r="V1494" s="6" t="s">
        <v>154</v>
      </c>
      <c r="W1494" s="6"/>
      <c r="X1494" s="6"/>
    </row>
    <row r="1495" spans="1:24" ht="41.4" x14ac:dyDescent="0.3">
      <c r="A1495" s="4">
        <v>8</v>
      </c>
      <c r="B1495" s="6" t="s">
        <v>38687</v>
      </c>
      <c r="C1495" s="6">
        <v>23131011072</v>
      </c>
      <c r="D1495" s="5" t="s">
        <v>24929</v>
      </c>
      <c r="E1495" s="35" t="s">
        <v>33779</v>
      </c>
      <c r="F1495" s="6" t="s">
        <v>16329</v>
      </c>
      <c r="G1495" s="6" t="s">
        <v>1944</v>
      </c>
      <c r="H1495" s="6" t="s">
        <v>38535</v>
      </c>
      <c r="I1495" s="6" t="s">
        <v>29</v>
      </c>
      <c r="J1495" s="6" t="s">
        <v>163</v>
      </c>
      <c r="K1495" s="5"/>
      <c r="L1495" s="12"/>
      <c r="M1495" s="6">
        <v>8</v>
      </c>
      <c r="N1495" s="6" t="s">
        <v>38688</v>
      </c>
      <c r="O1495" s="6">
        <v>25081010203</v>
      </c>
      <c r="P1495" s="5" t="s">
        <v>38689</v>
      </c>
      <c r="Q1495" s="35" t="s">
        <v>38119</v>
      </c>
      <c r="R1495" s="6" t="s">
        <v>269</v>
      </c>
      <c r="S1495" s="6" t="s">
        <v>1933</v>
      </c>
      <c r="T1495" s="6" t="s">
        <v>37588</v>
      </c>
      <c r="U1495" s="6" t="s">
        <v>29</v>
      </c>
      <c r="V1495" s="6" t="s">
        <v>172</v>
      </c>
      <c r="W1495" s="6"/>
      <c r="X1495" s="6"/>
    </row>
    <row r="1496" spans="1:24" ht="41.4" x14ac:dyDescent="0.3">
      <c r="A1496" s="4">
        <v>9</v>
      </c>
      <c r="B1496" s="6" t="s">
        <v>38690</v>
      </c>
      <c r="C1496" s="6">
        <v>23131010556</v>
      </c>
      <c r="D1496" s="5" t="s">
        <v>38691</v>
      </c>
      <c r="E1496" s="35" t="s">
        <v>33779</v>
      </c>
      <c r="F1496" s="6" t="s">
        <v>16329</v>
      </c>
      <c r="G1496" s="6" t="s">
        <v>1944</v>
      </c>
      <c r="H1496" s="6" t="s">
        <v>38535</v>
      </c>
      <c r="I1496" s="6" t="s">
        <v>29</v>
      </c>
      <c r="J1496" s="6" t="s">
        <v>190</v>
      </c>
      <c r="K1496" s="5"/>
      <c r="L1496" s="12"/>
      <c r="M1496" s="6">
        <v>9</v>
      </c>
      <c r="N1496" s="6" t="s">
        <v>38692</v>
      </c>
      <c r="O1496" s="6">
        <v>25081010106</v>
      </c>
      <c r="P1496" s="5" t="s">
        <v>38693</v>
      </c>
      <c r="Q1496" s="35" t="s">
        <v>38119</v>
      </c>
      <c r="R1496" s="6" t="s">
        <v>269</v>
      </c>
      <c r="S1496" s="6" t="s">
        <v>1933</v>
      </c>
      <c r="T1496" s="6" t="s">
        <v>37588</v>
      </c>
      <c r="U1496" s="6" t="s">
        <v>29</v>
      </c>
      <c r="V1496" s="6" t="s">
        <v>181</v>
      </c>
      <c r="W1496" s="6"/>
      <c r="X1496" s="6"/>
    </row>
    <row r="1497" spans="1:24" ht="41.4" x14ac:dyDescent="0.3">
      <c r="A1497" s="4">
        <v>10</v>
      </c>
      <c r="B1497" s="6" t="s">
        <v>38694</v>
      </c>
      <c r="C1497" s="6">
        <v>23131011871</v>
      </c>
      <c r="D1497" s="5" t="s">
        <v>38695</v>
      </c>
      <c r="E1497" s="35" t="s">
        <v>33779</v>
      </c>
      <c r="F1497" s="6" t="s">
        <v>16329</v>
      </c>
      <c r="G1497" s="6" t="s">
        <v>1944</v>
      </c>
      <c r="H1497" s="6" t="s">
        <v>38535</v>
      </c>
      <c r="I1497" s="6" t="s">
        <v>29</v>
      </c>
      <c r="J1497" s="6" t="s">
        <v>155</v>
      </c>
      <c r="K1497" s="5"/>
      <c r="L1497" s="12"/>
      <c r="M1497" s="6">
        <v>10</v>
      </c>
      <c r="N1497" s="6" t="s">
        <v>38696</v>
      </c>
      <c r="O1497" s="6">
        <v>25081010127</v>
      </c>
      <c r="P1497" s="5" t="s">
        <v>34567</v>
      </c>
      <c r="Q1497" s="35" t="s">
        <v>38119</v>
      </c>
      <c r="R1497" s="6" t="s">
        <v>269</v>
      </c>
      <c r="S1497" s="6" t="s">
        <v>1933</v>
      </c>
      <c r="T1497" s="6" t="s">
        <v>37588</v>
      </c>
      <c r="U1497" s="6" t="s">
        <v>29</v>
      </c>
      <c r="V1497" s="6" t="s">
        <v>146</v>
      </c>
      <c r="W1497" s="6"/>
      <c r="X1497" s="6"/>
    </row>
    <row r="1498" spans="1:24" ht="41.4" x14ac:dyDescent="0.3">
      <c r="A1498" s="4">
        <v>11</v>
      </c>
      <c r="B1498" s="6" t="s">
        <v>38697</v>
      </c>
      <c r="C1498" s="6">
        <v>23131012073</v>
      </c>
      <c r="D1498" s="5" t="s">
        <v>2878</v>
      </c>
      <c r="E1498" s="35" t="s">
        <v>33779</v>
      </c>
      <c r="F1498" s="6" t="s">
        <v>16329</v>
      </c>
      <c r="G1498" s="6" t="s">
        <v>1944</v>
      </c>
      <c r="H1498" s="6" t="s">
        <v>38535</v>
      </c>
      <c r="I1498" s="6" t="s">
        <v>29</v>
      </c>
      <c r="J1498" s="6" t="s">
        <v>173</v>
      </c>
      <c r="K1498" s="5"/>
      <c r="L1498" s="12"/>
      <c r="M1498" s="6">
        <v>11</v>
      </c>
      <c r="N1498" s="6" t="s">
        <v>38698</v>
      </c>
      <c r="O1498" s="6">
        <v>25081010100</v>
      </c>
      <c r="P1498" s="5" t="s">
        <v>38699</v>
      </c>
      <c r="Q1498" s="35" t="s">
        <v>38119</v>
      </c>
      <c r="R1498" s="6" t="s">
        <v>269</v>
      </c>
      <c r="S1498" s="6" t="s">
        <v>1933</v>
      </c>
      <c r="T1498" s="6" t="s">
        <v>37588</v>
      </c>
      <c r="U1498" s="6" t="s">
        <v>29</v>
      </c>
      <c r="V1498" s="6" t="s">
        <v>164</v>
      </c>
      <c r="W1498" s="6"/>
      <c r="X1498" s="6"/>
    </row>
    <row r="1499" spans="1:24" ht="41.4" x14ac:dyDescent="0.3">
      <c r="A1499" s="4">
        <v>12</v>
      </c>
      <c r="B1499" s="6" t="s">
        <v>38700</v>
      </c>
      <c r="C1499" s="6">
        <v>23131010358</v>
      </c>
      <c r="D1499" s="5" t="s">
        <v>38701</v>
      </c>
      <c r="E1499" s="35" t="s">
        <v>33779</v>
      </c>
      <c r="F1499" s="6" t="s">
        <v>16329</v>
      </c>
      <c r="G1499" s="6" t="s">
        <v>1944</v>
      </c>
      <c r="H1499" s="6" t="s">
        <v>38535</v>
      </c>
      <c r="I1499" s="6" t="s">
        <v>29</v>
      </c>
      <c r="J1499" s="6" t="s">
        <v>182</v>
      </c>
      <c r="K1499" s="5"/>
      <c r="L1499" s="12"/>
      <c r="M1499" s="6">
        <v>12</v>
      </c>
      <c r="N1499" s="6" t="s">
        <v>38702</v>
      </c>
      <c r="O1499" s="6">
        <v>25081010225</v>
      </c>
      <c r="P1499" s="5" t="s">
        <v>35856</v>
      </c>
      <c r="Q1499" s="35" t="s">
        <v>38119</v>
      </c>
      <c r="R1499" s="6" t="s">
        <v>269</v>
      </c>
      <c r="S1499" s="6" t="s">
        <v>1933</v>
      </c>
      <c r="T1499" s="6" t="s">
        <v>37588</v>
      </c>
      <c r="U1499" s="6" t="s">
        <v>29</v>
      </c>
      <c r="V1499" s="6" t="s">
        <v>191</v>
      </c>
      <c r="W1499" s="6"/>
      <c r="X1499" s="6"/>
    </row>
    <row r="1500" spans="1:24" ht="41.4" x14ac:dyDescent="0.3">
      <c r="A1500" s="4">
        <v>13</v>
      </c>
      <c r="B1500" s="6" t="s">
        <v>38703</v>
      </c>
      <c r="C1500" s="6">
        <v>23131011511</v>
      </c>
      <c r="D1500" s="5" t="s">
        <v>7199</v>
      </c>
      <c r="E1500" s="35" t="s">
        <v>33779</v>
      </c>
      <c r="F1500" s="6" t="s">
        <v>16329</v>
      </c>
      <c r="G1500" s="6" t="s">
        <v>1944</v>
      </c>
      <c r="H1500" s="6" t="s">
        <v>38535</v>
      </c>
      <c r="I1500" s="6" t="s">
        <v>29</v>
      </c>
      <c r="J1500" s="6" t="s">
        <v>147</v>
      </c>
      <c r="K1500" s="5"/>
      <c r="L1500" s="12"/>
      <c r="M1500" s="6">
        <v>13</v>
      </c>
      <c r="N1500" s="6" t="s">
        <v>38704</v>
      </c>
      <c r="O1500" s="6">
        <v>25081010126</v>
      </c>
      <c r="P1500" s="5" t="s">
        <v>38705</v>
      </c>
      <c r="Q1500" s="35" t="s">
        <v>38119</v>
      </c>
      <c r="R1500" s="6" t="s">
        <v>269</v>
      </c>
      <c r="S1500" s="6" t="s">
        <v>1933</v>
      </c>
      <c r="T1500" s="6" t="s">
        <v>37588</v>
      </c>
      <c r="U1500" s="6" t="s">
        <v>29</v>
      </c>
      <c r="V1500" s="6" t="s">
        <v>156</v>
      </c>
      <c r="W1500" s="6"/>
      <c r="X1500" s="6"/>
    </row>
    <row r="1501" spans="1:24" ht="41.4" x14ac:dyDescent="0.3">
      <c r="A1501" s="4">
        <v>14</v>
      </c>
      <c r="B1501" s="6" t="s">
        <v>38706</v>
      </c>
      <c r="C1501" s="6">
        <v>23131010399</v>
      </c>
      <c r="D1501" s="5" t="s">
        <v>38707</v>
      </c>
      <c r="E1501" s="35" t="s">
        <v>33779</v>
      </c>
      <c r="F1501" s="6" t="s">
        <v>16329</v>
      </c>
      <c r="G1501" s="6" t="s">
        <v>1944</v>
      </c>
      <c r="H1501" s="6" t="s">
        <v>38535</v>
      </c>
      <c r="I1501" s="6" t="s">
        <v>29</v>
      </c>
      <c r="J1501" s="6" t="s">
        <v>165</v>
      </c>
      <c r="K1501" s="5"/>
      <c r="L1501" s="12"/>
      <c r="M1501" s="6">
        <v>14</v>
      </c>
      <c r="N1501" s="6" t="s">
        <v>38708</v>
      </c>
      <c r="O1501" s="6">
        <v>25081010224</v>
      </c>
      <c r="P1501" s="5" t="s">
        <v>38709</v>
      </c>
      <c r="Q1501" s="35" t="s">
        <v>38119</v>
      </c>
      <c r="R1501" s="6" t="s">
        <v>269</v>
      </c>
      <c r="S1501" s="6" t="s">
        <v>1933</v>
      </c>
      <c r="T1501" s="6" t="s">
        <v>37588</v>
      </c>
      <c r="U1501" s="6" t="s">
        <v>29</v>
      </c>
      <c r="V1501" s="6" t="s">
        <v>174</v>
      </c>
      <c r="W1501" s="6"/>
      <c r="X1501" s="6"/>
    </row>
    <row r="1502" spans="1:24" ht="41.4" x14ac:dyDescent="0.3">
      <c r="A1502" s="4">
        <v>15</v>
      </c>
      <c r="B1502" s="6" t="s">
        <v>38710</v>
      </c>
      <c r="C1502" s="6">
        <v>23131010330</v>
      </c>
      <c r="D1502" s="5" t="s">
        <v>22552</v>
      </c>
      <c r="E1502" s="35" t="s">
        <v>33779</v>
      </c>
      <c r="F1502" s="6" t="s">
        <v>16329</v>
      </c>
      <c r="G1502" s="6" t="s">
        <v>1944</v>
      </c>
      <c r="H1502" s="6" t="s">
        <v>38535</v>
      </c>
      <c r="I1502" s="6" t="s">
        <v>29</v>
      </c>
      <c r="J1502" s="6" t="s">
        <v>192</v>
      </c>
      <c r="K1502" s="5"/>
      <c r="L1502" s="12"/>
      <c r="M1502" s="6">
        <v>15</v>
      </c>
      <c r="N1502" s="6" t="s">
        <v>38711</v>
      </c>
      <c r="O1502" s="6">
        <v>25081010115</v>
      </c>
      <c r="P1502" s="5" t="s">
        <v>38712</v>
      </c>
      <c r="Q1502" s="35" t="s">
        <v>38119</v>
      </c>
      <c r="R1502" s="6" t="s">
        <v>269</v>
      </c>
      <c r="S1502" s="6" t="s">
        <v>1933</v>
      </c>
      <c r="T1502" s="6" t="s">
        <v>37588</v>
      </c>
      <c r="U1502" s="6" t="s">
        <v>29</v>
      </c>
      <c r="V1502" s="6" t="s">
        <v>183</v>
      </c>
      <c r="W1502" s="6"/>
      <c r="X1502" s="6"/>
    </row>
    <row r="1503" spans="1:24" ht="41.4" x14ac:dyDescent="0.3">
      <c r="A1503" s="4">
        <v>16</v>
      </c>
      <c r="B1503" s="6" t="s">
        <v>38713</v>
      </c>
      <c r="C1503" s="6">
        <v>23131011080</v>
      </c>
      <c r="D1503" s="5" t="s">
        <v>23205</v>
      </c>
      <c r="E1503" s="35" t="s">
        <v>33779</v>
      </c>
      <c r="F1503" s="6" t="s">
        <v>16329</v>
      </c>
      <c r="G1503" s="6" t="s">
        <v>1944</v>
      </c>
      <c r="H1503" s="6" t="s">
        <v>38535</v>
      </c>
      <c r="I1503" s="6" t="s">
        <v>29</v>
      </c>
      <c r="J1503" s="6" t="s">
        <v>157</v>
      </c>
      <c r="K1503" s="5"/>
      <c r="L1503" s="12"/>
      <c r="M1503" s="6">
        <v>16</v>
      </c>
      <c r="N1503" s="6" t="s">
        <v>38714</v>
      </c>
      <c r="O1503" s="6">
        <v>25081010146</v>
      </c>
      <c r="P1503" s="5" t="s">
        <v>38715</v>
      </c>
      <c r="Q1503" s="35" t="s">
        <v>38119</v>
      </c>
      <c r="R1503" s="6" t="s">
        <v>269</v>
      </c>
      <c r="S1503" s="6" t="s">
        <v>1933</v>
      </c>
      <c r="T1503" s="6" t="s">
        <v>37588</v>
      </c>
      <c r="U1503" s="6" t="s">
        <v>29</v>
      </c>
      <c r="V1503" s="6" t="s">
        <v>148</v>
      </c>
      <c r="W1503" s="6"/>
      <c r="X1503" s="6"/>
    </row>
    <row r="1504" spans="1:24" ht="41.4" x14ac:dyDescent="0.3">
      <c r="A1504" s="4">
        <v>17</v>
      </c>
      <c r="B1504" s="6" t="s">
        <v>38716</v>
      </c>
      <c r="C1504" s="6">
        <v>23131010624</v>
      </c>
      <c r="D1504" s="5" t="s">
        <v>38717</v>
      </c>
      <c r="E1504" s="35" t="s">
        <v>33779</v>
      </c>
      <c r="F1504" s="6" t="s">
        <v>16329</v>
      </c>
      <c r="G1504" s="6" t="s">
        <v>1944</v>
      </c>
      <c r="H1504" s="6" t="s">
        <v>38535</v>
      </c>
      <c r="I1504" s="6" t="s">
        <v>29</v>
      </c>
      <c r="J1504" s="6" t="s">
        <v>175</v>
      </c>
      <c r="K1504" s="5"/>
      <c r="L1504" s="12"/>
      <c r="M1504" s="6">
        <v>17</v>
      </c>
      <c r="N1504" s="6" t="s">
        <v>38718</v>
      </c>
      <c r="O1504" s="6">
        <v>25081010217</v>
      </c>
      <c r="P1504" s="5" t="s">
        <v>38719</v>
      </c>
      <c r="Q1504" s="35" t="s">
        <v>38119</v>
      </c>
      <c r="R1504" s="6" t="s">
        <v>269</v>
      </c>
      <c r="S1504" s="6" t="s">
        <v>1933</v>
      </c>
      <c r="T1504" s="6" t="s">
        <v>37588</v>
      </c>
      <c r="U1504" s="6" t="s">
        <v>29</v>
      </c>
      <c r="V1504" s="6" t="s">
        <v>166</v>
      </c>
      <c r="W1504" s="6"/>
      <c r="X1504" s="6"/>
    </row>
    <row r="1505" spans="1:24" ht="41.4" x14ac:dyDescent="0.3">
      <c r="A1505" s="4">
        <v>18</v>
      </c>
      <c r="B1505" s="6" t="s">
        <v>38720</v>
      </c>
      <c r="C1505" s="6">
        <v>23131011145</v>
      </c>
      <c r="D1505" s="5" t="s">
        <v>38721</v>
      </c>
      <c r="E1505" s="35" t="s">
        <v>33779</v>
      </c>
      <c r="F1505" s="6" t="s">
        <v>16329</v>
      </c>
      <c r="G1505" s="6" t="s">
        <v>1944</v>
      </c>
      <c r="H1505" s="6" t="s">
        <v>38535</v>
      </c>
      <c r="I1505" s="6" t="s">
        <v>29</v>
      </c>
      <c r="J1505" s="6" t="s">
        <v>184</v>
      </c>
      <c r="K1505" s="5"/>
      <c r="L1505" s="12"/>
      <c r="M1505" s="6">
        <v>18</v>
      </c>
      <c r="N1505" s="6" t="s">
        <v>38722</v>
      </c>
      <c r="O1505" s="6">
        <v>25081010218</v>
      </c>
      <c r="P1505" s="5" t="s">
        <v>38723</v>
      </c>
      <c r="Q1505" s="35" t="s">
        <v>38119</v>
      </c>
      <c r="R1505" s="6" t="s">
        <v>269</v>
      </c>
      <c r="S1505" s="6" t="s">
        <v>1933</v>
      </c>
      <c r="T1505" s="6" t="s">
        <v>37588</v>
      </c>
      <c r="U1505" s="6" t="s">
        <v>29</v>
      </c>
      <c r="V1505" s="6" t="s">
        <v>193</v>
      </c>
      <c r="W1505" s="6"/>
      <c r="X1505" s="6"/>
    </row>
    <row r="1506" spans="1:24" ht="41.4" x14ac:dyDescent="0.3">
      <c r="A1506" s="4">
        <v>19</v>
      </c>
      <c r="B1506" s="6" t="s">
        <v>38724</v>
      </c>
      <c r="C1506" s="6">
        <v>23131012117</v>
      </c>
      <c r="D1506" s="5" t="s">
        <v>38725</v>
      </c>
      <c r="E1506" s="35" t="s">
        <v>33779</v>
      </c>
      <c r="F1506" s="6" t="s">
        <v>16329</v>
      </c>
      <c r="G1506" s="6" t="s">
        <v>1944</v>
      </c>
      <c r="H1506" s="6" t="s">
        <v>38535</v>
      </c>
      <c r="I1506" s="6" t="s">
        <v>29</v>
      </c>
      <c r="J1506" s="6" t="s">
        <v>149</v>
      </c>
      <c r="K1506" s="5"/>
      <c r="L1506" s="12"/>
      <c r="M1506" s="6">
        <v>19</v>
      </c>
      <c r="N1506" s="6" t="s">
        <v>38726</v>
      </c>
      <c r="O1506" s="6">
        <v>25081010162</v>
      </c>
      <c r="P1506" s="5" t="s">
        <v>38727</v>
      </c>
      <c r="Q1506" s="35" t="s">
        <v>38119</v>
      </c>
      <c r="R1506" s="6" t="s">
        <v>269</v>
      </c>
      <c r="S1506" s="6" t="s">
        <v>1933</v>
      </c>
      <c r="T1506" s="6" t="s">
        <v>37588</v>
      </c>
      <c r="U1506" s="6" t="s">
        <v>29</v>
      </c>
      <c r="V1506" s="6" t="s">
        <v>158</v>
      </c>
      <c r="W1506" s="6"/>
      <c r="X1506" s="6"/>
    </row>
    <row r="1507" spans="1:24" ht="41.4" x14ac:dyDescent="0.3">
      <c r="A1507" s="4">
        <v>20</v>
      </c>
      <c r="B1507" s="6" t="s">
        <v>38728</v>
      </c>
      <c r="C1507" s="6">
        <v>23131012110</v>
      </c>
      <c r="D1507" s="5" t="s">
        <v>38729</v>
      </c>
      <c r="E1507" s="35" t="s">
        <v>33779</v>
      </c>
      <c r="F1507" s="6" t="s">
        <v>16329</v>
      </c>
      <c r="G1507" s="6" t="s">
        <v>1944</v>
      </c>
      <c r="H1507" s="6" t="s">
        <v>38535</v>
      </c>
      <c r="I1507" s="6" t="s">
        <v>29</v>
      </c>
      <c r="J1507" s="6" t="s">
        <v>167</v>
      </c>
      <c r="K1507" s="5"/>
      <c r="L1507" s="12"/>
      <c r="M1507" s="6">
        <v>20</v>
      </c>
      <c r="N1507" s="6" t="s">
        <v>38730</v>
      </c>
      <c r="O1507" s="6">
        <v>25081010210</v>
      </c>
      <c r="P1507" s="5" t="s">
        <v>38731</v>
      </c>
      <c r="Q1507" s="35" t="s">
        <v>38119</v>
      </c>
      <c r="R1507" s="6" t="s">
        <v>269</v>
      </c>
      <c r="S1507" s="6" t="s">
        <v>1933</v>
      </c>
      <c r="T1507" s="6" t="s">
        <v>37588</v>
      </c>
      <c r="U1507" s="6" t="s">
        <v>29</v>
      </c>
      <c r="V1507" s="6" t="s">
        <v>176</v>
      </c>
      <c r="W1507" s="6"/>
      <c r="X1507" s="6"/>
    </row>
    <row r="1508" spans="1:24" ht="41.4" x14ac:dyDescent="0.3">
      <c r="A1508" s="4">
        <v>21</v>
      </c>
      <c r="B1508" s="6" t="s">
        <v>38732</v>
      </c>
      <c r="C1508" s="6">
        <v>23131011213</v>
      </c>
      <c r="D1508" s="5" t="s">
        <v>38733</v>
      </c>
      <c r="E1508" s="35" t="s">
        <v>33779</v>
      </c>
      <c r="F1508" s="6" t="s">
        <v>16329</v>
      </c>
      <c r="G1508" s="6" t="s">
        <v>1944</v>
      </c>
      <c r="H1508" s="6" t="s">
        <v>38535</v>
      </c>
      <c r="I1508" s="6" t="s">
        <v>29</v>
      </c>
      <c r="J1508" s="6" t="s">
        <v>194</v>
      </c>
      <c r="K1508" s="5"/>
      <c r="L1508" s="12"/>
      <c r="M1508" s="6">
        <v>21</v>
      </c>
      <c r="N1508" s="6" t="s">
        <v>38734</v>
      </c>
      <c r="O1508" s="6">
        <v>25081010170</v>
      </c>
      <c r="P1508" s="5" t="s">
        <v>38735</v>
      </c>
      <c r="Q1508" s="35" t="s">
        <v>38119</v>
      </c>
      <c r="R1508" s="6" t="s">
        <v>269</v>
      </c>
      <c r="S1508" s="6" t="s">
        <v>1933</v>
      </c>
      <c r="T1508" s="6" t="s">
        <v>37588</v>
      </c>
      <c r="U1508" s="6" t="s">
        <v>29</v>
      </c>
      <c r="V1508" s="6" t="s">
        <v>185</v>
      </c>
      <c r="W1508" s="6"/>
      <c r="X1508" s="6"/>
    </row>
    <row r="1509" spans="1:24" ht="41.4" x14ac:dyDescent="0.3">
      <c r="A1509" s="4">
        <v>22</v>
      </c>
      <c r="B1509" s="6" t="s">
        <v>38736</v>
      </c>
      <c r="C1509" s="6">
        <v>23131012059</v>
      </c>
      <c r="D1509" s="5" t="s">
        <v>38737</v>
      </c>
      <c r="E1509" s="35" t="s">
        <v>33779</v>
      </c>
      <c r="F1509" s="6" t="s">
        <v>16329</v>
      </c>
      <c r="G1509" s="6" t="s">
        <v>1944</v>
      </c>
      <c r="H1509" s="6" t="s">
        <v>38535</v>
      </c>
      <c r="I1509" s="6" t="s">
        <v>29</v>
      </c>
      <c r="J1509" s="6" t="s">
        <v>159</v>
      </c>
      <c r="K1509" s="5"/>
      <c r="L1509" s="12"/>
      <c r="M1509" s="6">
        <v>22</v>
      </c>
      <c r="N1509" s="6" t="s">
        <v>38738</v>
      </c>
      <c r="O1509" s="6">
        <v>25081010148</v>
      </c>
      <c r="P1509" s="5" t="s">
        <v>38739</v>
      </c>
      <c r="Q1509" s="35" t="s">
        <v>38119</v>
      </c>
      <c r="R1509" s="6" t="s">
        <v>269</v>
      </c>
      <c r="S1509" s="6" t="s">
        <v>1933</v>
      </c>
      <c r="T1509" s="6" t="s">
        <v>37588</v>
      </c>
      <c r="U1509" s="6" t="s">
        <v>29</v>
      </c>
      <c r="V1509" s="6" t="s">
        <v>150</v>
      </c>
      <c r="W1509" s="6"/>
      <c r="X1509" s="6"/>
    </row>
    <row r="1510" spans="1:24" ht="41.4" x14ac:dyDescent="0.3">
      <c r="A1510" s="4">
        <v>23</v>
      </c>
      <c r="B1510" s="6" t="s">
        <v>38740</v>
      </c>
      <c r="C1510" s="6">
        <v>23131012350</v>
      </c>
      <c r="D1510" s="5" t="s">
        <v>38741</v>
      </c>
      <c r="E1510" s="35" t="s">
        <v>33779</v>
      </c>
      <c r="F1510" s="6" t="s">
        <v>16329</v>
      </c>
      <c r="G1510" s="6" t="s">
        <v>1944</v>
      </c>
      <c r="H1510" s="6" t="s">
        <v>38535</v>
      </c>
      <c r="I1510" s="6" t="s">
        <v>29</v>
      </c>
      <c r="J1510" s="6" t="s">
        <v>177</v>
      </c>
      <c r="K1510" s="5"/>
      <c r="L1510" s="12"/>
      <c r="M1510" s="6">
        <v>23</v>
      </c>
      <c r="N1510" s="6" t="s">
        <v>38742</v>
      </c>
      <c r="O1510" s="6">
        <v>25081010228</v>
      </c>
      <c r="P1510" s="5" t="s">
        <v>38743</v>
      </c>
      <c r="Q1510" s="35" t="s">
        <v>38119</v>
      </c>
      <c r="R1510" s="6" t="s">
        <v>269</v>
      </c>
      <c r="S1510" s="6" t="s">
        <v>1933</v>
      </c>
      <c r="T1510" s="6" t="s">
        <v>37588</v>
      </c>
      <c r="U1510" s="6" t="s">
        <v>29</v>
      </c>
      <c r="V1510" s="6" t="s">
        <v>168</v>
      </c>
      <c r="W1510" s="6"/>
      <c r="X1510" s="6"/>
    </row>
    <row r="1511" spans="1:24" ht="41.4" x14ac:dyDescent="0.3">
      <c r="A1511" s="4">
        <v>24</v>
      </c>
      <c r="B1511" s="6" t="s">
        <v>38744</v>
      </c>
      <c r="C1511" s="6">
        <v>23131012449</v>
      </c>
      <c r="D1511" s="5" t="s">
        <v>38745</v>
      </c>
      <c r="E1511" s="35" t="s">
        <v>33779</v>
      </c>
      <c r="F1511" s="6" t="s">
        <v>16329</v>
      </c>
      <c r="G1511" s="6" t="s">
        <v>1944</v>
      </c>
      <c r="H1511" s="6" t="s">
        <v>38535</v>
      </c>
      <c r="I1511" s="6" t="s">
        <v>29</v>
      </c>
      <c r="J1511" s="6" t="s">
        <v>186</v>
      </c>
      <c r="K1511" s="5"/>
      <c r="L1511" s="12"/>
      <c r="M1511" s="6">
        <v>24</v>
      </c>
      <c r="N1511" s="6" t="s">
        <v>38746</v>
      </c>
      <c r="O1511" s="6">
        <v>25081010141</v>
      </c>
      <c r="P1511" s="5" t="s">
        <v>29010</v>
      </c>
      <c r="Q1511" s="35" t="s">
        <v>38119</v>
      </c>
      <c r="R1511" s="6" t="s">
        <v>269</v>
      </c>
      <c r="S1511" s="6" t="s">
        <v>1933</v>
      </c>
      <c r="T1511" s="6" t="s">
        <v>37588</v>
      </c>
      <c r="U1511" s="6" t="s">
        <v>29</v>
      </c>
      <c r="V1511" s="6" t="s">
        <v>195</v>
      </c>
      <c r="W1511" s="6"/>
      <c r="X1511" s="6"/>
    </row>
    <row r="1512" spans="1:24" ht="41.4" x14ac:dyDescent="0.3">
      <c r="A1512" s="4">
        <v>25</v>
      </c>
      <c r="B1512" s="6" t="s">
        <v>38747</v>
      </c>
      <c r="C1512" s="6">
        <v>23131011601</v>
      </c>
      <c r="D1512" s="5" t="s">
        <v>38748</v>
      </c>
      <c r="E1512" s="35" t="s">
        <v>33779</v>
      </c>
      <c r="F1512" s="6" t="s">
        <v>16329</v>
      </c>
      <c r="G1512" s="6" t="s">
        <v>1944</v>
      </c>
      <c r="H1512" s="6" t="s">
        <v>38535</v>
      </c>
      <c r="I1512" s="6" t="s">
        <v>29</v>
      </c>
      <c r="J1512" s="6" t="s">
        <v>151</v>
      </c>
      <c r="K1512" s="5"/>
      <c r="L1512" s="12"/>
      <c r="M1512" s="6">
        <v>25</v>
      </c>
      <c r="N1512" s="6" t="s">
        <v>38749</v>
      </c>
      <c r="O1512" s="6">
        <v>25081010145</v>
      </c>
      <c r="P1512" s="5" t="s">
        <v>38750</v>
      </c>
      <c r="Q1512" s="35" t="s">
        <v>38119</v>
      </c>
      <c r="R1512" s="6" t="s">
        <v>269</v>
      </c>
      <c r="S1512" s="6" t="s">
        <v>1933</v>
      </c>
      <c r="T1512" s="6" t="s">
        <v>37588</v>
      </c>
      <c r="U1512" s="6" t="s">
        <v>29</v>
      </c>
      <c r="V1512" s="6" t="s">
        <v>160</v>
      </c>
      <c r="W1512" s="6"/>
      <c r="X1512" s="6"/>
    </row>
    <row r="1513" spans="1:24" ht="41.4" x14ac:dyDescent="0.3">
      <c r="A1513" s="4">
        <v>26</v>
      </c>
      <c r="B1513" s="6" t="s">
        <v>38751</v>
      </c>
      <c r="C1513" s="6">
        <v>23131011722</v>
      </c>
      <c r="D1513" s="5" t="s">
        <v>7821</v>
      </c>
      <c r="E1513" s="35" t="s">
        <v>33779</v>
      </c>
      <c r="F1513" s="6" t="s">
        <v>16329</v>
      </c>
      <c r="G1513" s="6" t="s">
        <v>1944</v>
      </c>
      <c r="H1513" s="6" t="s">
        <v>38535</v>
      </c>
      <c r="I1513" s="6" t="s">
        <v>29</v>
      </c>
      <c r="J1513" s="6" t="s">
        <v>169</v>
      </c>
      <c r="K1513" s="5"/>
      <c r="L1513" s="12"/>
      <c r="M1513" s="6">
        <v>26</v>
      </c>
      <c r="N1513" s="6" t="s">
        <v>38752</v>
      </c>
      <c r="O1513" s="6">
        <v>25081010242</v>
      </c>
      <c r="P1513" s="5" t="s">
        <v>38753</v>
      </c>
      <c r="Q1513" s="35" t="s">
        <v>38119</v>
      </c>
      <c r="R1513" s="6" t="s">
        <v>269</v>
      </c>
      <c r="S1513" s="6" t="s">
        <v>1933</v>
      </c>
      <c r="T1513" s="6" t="s">
        <v>37588</v>
      </c>
      <c r="U1513" s="6" t="s">
        <v>29</v>
      </c>
      <c r="V1513" s="6" t="s">
        <v>178</v>
      </c>
      <c r="W1513" s="6"/>
      <c r="X1513" s="6"/>
    </row>
    <row r="1514" spans="1:24" ht="41.4" x14ac:dyDescent="0.3">
      <c r="A1514" s="4">
        <v>27</v>
      </c>
      <c r="B1514" s="6" t="s">
        <v>38754</v>
      </c>
      <c r="C1514" s="6">
        <v>24131011390</v>
      </c>
      <c r="D1514" s="5" t="s">
        <v>38755</v>
      </c>
      <c r="E1514" s="35" t="s">
        <v>33779</v>
      </c>
      <c r="F1514" s="6" t="s">
        <v>16329</v>
      </c>
      <c r="G1514" s="6" t="s">
        <v>1944</v>
      </c>
      <c r="H1514" s="6" t="s">
        <v>38535</v>
      </c>
      <c r="I1514" s="6" t="s">
        <v>29</v>
      </c>
      <c r="J1514" s="6" t="s">
        <v>196</v>
      </c>
      <c r="K1514" s="5"/>
      <c r="L1514" s="12"/>
      <c r="M1514" s="6">
        <v>27</v>
      </c>
      <c r="N1514" s="6" t="s">
        <v>38756</v>
      </c>
      <c r="O1514" s="6">
        <v>25081010129</v>
      </c>
      <c r="P1514" s="5" t="s">
        <v>3272</v>
      </c>
      <c r="Q1514" s="35" t="s">
        <v>38119</v>
      </c>
      <c r="R1514" s="6" t="s">
        <v>269</v>
      </c>
      <c r="S1514" s="6" t="s">
        <v>1933</v>
      </c>
      <c r="T1514" s="6" t="s">
        <v>37588</v>
      </c>
      <c r="U1514" s="6" t="s">
        <v>29</v>
      </c>
      <c r="V1514" s="6" t="s">
        <v>187</v>
      </c>
      <c r="W1514" s="6"/>
      <c r="X1514" s="6"/>
    </row>
    <row r="1515" spans="1:24" ht="41.4" x14ac:dyDescent="0.3">
      <c r="A1515" s="4">
        <v>28</v>
      </c>
      <c r="B1515" s="6" t="s">
        <v>38757</v>
      </c>
      <c r="C1515" s="6">
        <v>23131010806</v>
      </c>
      <c r="D1515" s="5" t="s">
        <v>29906</v>
      </c>
      <c r="E1515" s="35" t="s">
        <v>33779</v>
      </c>
      <c r="F1515" s="6" t="s">
        <v>16329</v>
      </c>
      <c r="G1515" s="6" t="s">
        <v>1954</v>
      </c>
      <c r="H1515" s="6" t="s">
        <v>38535</v>
      </c>
      <c r="I1515" s="6" t="s">
        <v>29</v>
      </c>
      <c r="J1515" s="6" t="s">
        <v>102</v>
      </c>
      <c r="K1515" s="5"/>
      <c r="L1515" s="12"/>
      <c r="M1515" s="6">
        <v>28</v>
      </c>
      <c r="N1515" s="6" t="s">
        <v>38758</v>
      </c>
      <c r="O1515" s="6">
        <v>25081010223</v>
      </c>
      <c r="P1515" s="5" t="s">
        <v>9339</v>
      </c>
      <c r="Q1515" s="35" t="s">
        <v>38119</v>
      </c>
      <c r="R1515" s="6" t="s">
        <v>269</v>
      </c>
      <c r="S1515" s="6" t="s">
        <v>1933</v>
      </c>
      <c r="T1515" s="6" t="s">
        <v>37588</v>
      </c>
      <c r="U1515" s="6" t="s">
        <v>29</v>
      </c>
      <c r="V1515" s="6" t="s">
        <v>96</v>
      </c>
      <c r="W1515" s="6"/>
      <c r="X1515" s="6"/>
    </row>
    <row r="1516" spans="1:24" ht="41.4" x14ac:dyDescent="0.3">
      <c r="A1516" s="4">
        <v>29</v>
      </c>
      <c r="B1516" s="6" t="s">
        <v>38759</v>
      </c>
      <c r="C1516" s="6">
        <v>23131011753</v>
      </c>
      <c r="D1516" s="5" t="s">
        <v>4023</v>
      </c>
      <c r="E1516" s="35" t="s">
        <v>33779</v>
      </c>
      <c r="F1516" s="6" t="s">
        <v>16329</v>
      </c>
      <c r="G1516" s="6" t="s">
        <v>1954</v>
      </c>
      <c r="H1516" s="6" t="s">
        <v>38535</v>
      </c>
      <c r="I1516" s="6" t="s">
        <v>29</v>
      </c>
      <c r="J1516" s="6" t="s">
        <v>97</v>
      </c>
      <c r="K1516" s="5"/>
      <c r="L1516" s="12"/>
      <c r="M1516" s="6">
        <v>29</v>
      </c>
      <c r="N1516" s="6" t="s">
        <v>38760</v>
      </c>
      <c r="O1516" s="6">
        <v>25081010103</v>
      </c>
      <c r="P1516" s="5" t="s">
        <v>38761</v>
      </c>
      <c r="Q1516" s="35" t="s">
        <v>38119</v>
      </c>
      <c r="R1516" s="6" t="s">
        <v>269</v>
      </c>
      <c r="S1516" s="6" t="s">
        <v>1933</v>
      </c>
      <c r="T1516" s="6" t="s">
        <v>37588</v>
      </c>
      <c r="U1516" s="6" t="s">
        <v>29</v>
      </c>
      <c r="V1516" s="6" t="s">
        <v>108</v>
      </c>
      <c r="W1516" s="6"/>
      <c r="X1516" s="6"/>
    </row>
    <row r="1517" spans="1:24" ht="41.4" x14ac:dyDescent="0.3">
      <c r="A1517" s="4">
        <v>30</v>
      </c>
      <c r="B1517" s="6" t="s">
        <v>38762</v>
      </c>
      <c r="C1517" s="6">
        <v>23131010063</v>
      </c>
      <c r="D1517" s="5" t="s">
        <v>4580</v>
      </c>
      <c r="E1517" s="35" t="s">
        <v>33779</v>
      </c>
      <c r="F1517" s="6" t="s">
        <v>16329</v>
      </c>
      <c r="G1517" s="6" t="s">
        <v>1954</v>
      </c>
      <c r="H1517" s="6" t="s">
        <v>38535</v>
      </c>
      <c r="I1517" s="6" t="s">
        <v>29</v>
      </c>
      <c r="J1517" s="6" t="s">
        <v>109</v>
      </c>
      <c r="K1517" s="5"/>
      <c r="L1517" s="12"/>
      <c r="M1517" s="6">
        <v>30</v>
      </c>
      <c r="N1517" s="6" t="s">
        <v>38763</v>
      </c>
      <c r="O1517" s="6">
        <v>25081010137</v>
      </c>
      <c r="P1517" s="5" t="s">
        <v>7448</v>
      </c>
      <c r="Q1517" s="35" t="s">
        <v>38119</v>
      </c>
      <c r="R1517" s="6" t="s">
        <v>269</v>
      </c>
      <c r="S1517" s="6" t="s">
        <v>1933</v>
      </c>
      <c r="T1517" s="6" t="s">
        <v>37588</v>
      </c>
      <c r="U1517" s="6" t="s">
        <v>29</v>
      </c>
      <c r="V1517" s="6" t="s">
        <v>103</v>
      </c>
      <c r="W1517" s="6"/>
      <c r="X1517" s="6"/>
    </row>
    <row r="1518" spans="1:24" ht="41.4" x14ac:dyDescent="0.3">
      <c r="A1518" s="4">
        <v>31</v>
      </c>
      <c r="B1518" s="6" t="s">
        <v>38764</v>
      </c>
      <c r="C1518" s="6">
        <v>23131012275</v>
      </c>
      <c r="D1518" s="5" t="s">
        <v>38765</v>
      </c>
      <c r="E1518" s="35" t="s">
        <v>33779</v>
      </c>
      <c r="F1518" s="6" t="s">
        <v>16329</v>
      </c>
      <c r="G1518" s="6" t="s">
        <v>1954</v>
      </c>
      <c r="H1518" s="6" t="s">
        <v>38535</v>
      </c>
      <c r="I1518" s="6" t="s">
        <v>29</v>
      </c>
      <c r="J1518" s="6" t="s">
        <v>98</v>
      </c>
      <c r="K1518" s="5"/>
      <c r="L1518" s="12"/>
      <c r="M1518" s="6">
        <v>31</v>
      </c>
      <c r="N1518" s="6" t="s">
        <v>38766</v>
      </c>
      <c r="O1518" s="6">
        <v>25081010215</v>
      </c>
      <c r="P1518" s="5" t="s">
        <v>38767</v>
      </c>
      <c r="Q1518" s="35" t="s">
        <v>38119</v>
      </c>
      <c r="R1518" s="6" t="s">
        <v>269</v>
      </c>
      <c r="S1518" s="6" t="s">
        <v>1933</v>
      </c>
      <c r="T1518" s="6" t="s">
        <v>37588</v>
      </c>
      <c r="U1518" s="6" t="s">
        <v>29</v>
      </c>
      <c r="V1518" s="6" t="s">
        <v>104</v>
      </c>
      <c r="W1518" s="6"/>
      <c r="X1518" s="6"/>
    </row>
    <row r="1519" spans="1:24" ht="41.4" x14ac:dyDescent="0.3">
      <c r="A1519" s="4">
        <v>32</v>
      </c>
      <c r="B1519" s="6" t="s">
        <v>38768</v>
      </c>
      <c r="C1519" s="6">
        <v>23131010860</v>
      </c>
      <c r="D1519" s="5" t="s">
        <v>38769</v>
      </c>
      <c r="E1519" s="35" t="s">
        <v>33779</v>
      </c>
      <c r="F1519" s="6" t="s">
        <v>16329</v>
      </c>
      <c r="G1519" s="6" t="s">
        <v>1954</v>
      </c>
      <c r="H1519" s="6" t="s">
        <v>38535</v>
      </c>
      <c r="I1519" s="6" t="s">
        <v>29</v>
      </c>
      <c r="J1519" s="6" t="s">
        <v>110</v>
      </c>
      <c r="K1519" s="5"/>
      <c r="L1519" s="12"/>
      <c r="M1519" s="6">
        <v>32</v>
      </c>
      <c r="N1519" s="6" t="s">
        <v>38770</v>
      </c>
      <c r="O1519" s="6">
        <v>25081010097</v>
      </c>
      <c r="P1519" s="5" t="s">
        <v>38771</v>
      </c>
      <c r="Q1519" s="35" t="s">
        <v>38119</v>
      </c>
      <c r="R1519" s="6" t="s">
        <v>269</v>
      </c>
      <c r="S1519" s="6" t="s">
        <v>1933</v>
      </c>
      <c r="T1519" s="6" t="s">
        <v>37588</v>
      </c>
      <c r="U1519" s="6" t="s">
        <v>29</v>
      </c>
      <c r="V1519" s="6" t="s">
        <v>99</v>
      </c>
      <c r="W1519" s="6"/>
      <c r="X1519" s="6"/>
    </row>
    <row r="1520" spans="1:24" ht="41.4" x14ac:dyDescent="0.3">
      <c r="A1520" s="4">
        <v>33</v>
      </c>
      <c r="B1520" s="6" t="s">
        <v>38772</v>
      </c>
      <c r="C1520" s="6">
        <v>23131012515</v>
      </c>
      <c r="D1520" s="5" t="s">
        <v>38773</v>
      </c>
      <c r="E1520" s="35" t="s">
        <v>33779</v>
      </c>
      <c r="F1520" s="6" t="s">
        <v>16329</v>
      </c>
      <c r="G1520" s="6" t="s">
        <v>1954</v>
      </c>
      <c r="H1520" s="6" t="s">
        <v>38535</v>
      </c>
      <c r="I1520" s="6" t="s">
        <v>29</v>
      </c>
      <c r="J1520" s="6" t="s">
        <v>105</v>
      </c>
      <c r="K1520" s="5"/>
      <c r="L1520" s="12"/>
      <c r="M1520" s="6">
        <v>33</v>
      </c>
      <c r="N1520" s="6" t="s">
        <v>38774</v>
      </c>
      <c r="O1520" s="6">
        <v>25081010107</v>
      </c>
      <c r="P1520" s="5" t="s">
        <v>2738</v>
      </c>
      <c r="Q1520" s="35" t="s">
        <v>38119</v>
      </c>
      <c r="R1520" s="6" t="s">
        <v>269</v>
      </c>
      <c r="S1520" s="6" t="s">
        <v>1933</v>
      </c>
      <c r="T1520" s="6" t="s">
        <v>37588</v>
      </c>
      <c r="U1520" s="6" t="s">
        <v>29</v>
      </c>
      <c r="V1520" s="6" t="s">
        <v>111</v>
      </c>
      <c r="W1520" s="6"/>
      <c r="X1520" s="6"/>
    </row>
    <row r="1521" spans="1:24" ht="41.4" x14ac:dyDescent="0.3">
      <c r="A1521" s="4">
        <v>34</v>
      </c>
      <c r="B1521" s="6" t="s">
        <v>38775</v>
      </c>
      <c r="C1521" s="6">
        <v>23131012510</v>
      </c>
      <c r="D1521" s="5" t="s">
        <v>38776</v>
      </c>
      <c r="E1521" s="35" t="s">
        <v>33779</v>
      </c>
      <c r="F1521" s="6" t="s">
        <v>16329</v>
      </c>
      <c r="G1521" s="6" t="s">
        <v>1954</v>
      </c>
      <c r="H1521" s="6" t="s">
        <v>38535</v>
      </c>
      <c r="I1521" s="6" t="s">
        <v>29</v>
      </c>
      <c r="J1521" s="6" t="s">
        <v>106</v>
      </c>
      <c r="K1521" s="5"/>
      <c r="L1521" s="12"/>
      <c r="M1521" s="6">
        <v>34</v>
      </c>
      <c r="N1521" s="6" t="s">
        <v>38777</v>
      </c>
      <c r="O1521" s="6">
        <v>25081010156</v>
      </c>
      <c r="P1521" s="5" t="s">
        <v>38778</v>
      </c>
      <c r="Q1521" s="35" t="s">
        <v>38119</v>
      </c>
      <c r="R1521" s="6" t="s">
        <v>269</v>
      </c>
      <c r="S1521" s="6" t="s">
        <v>1933</v>
      </c>
      <c r="T1521" s="6" t="s">
        <v>37588</v>
      </c>
      <c r="U1521" s="6" t="s">
        <v>29</v>
      </c>
      <c r="V1521" s="6" t="s">
        <v>100</v>
      </c>
      <c r="W1521" s="6"/>
      <c r="X1521" s="6"/>
    </row>
    <row r="1522" spans="1:24" ht="41.4" x14ac:dyDescent="0.3">
      <c r="A1522" s="4">
        <v>35</v>
      </c>
      <c r="B1522" s="6" t="s">
        <v>38779</v>
      </c>
      <c r="C1522" s="6">
        <v>23131010085</v>
      </c>
      <c r="D1522" s="5" t="s">
        <v>2352</v>
      </c>
      <c r="E1522" s="35" t="s">
        <v>33779</v>
      </c>
      <c r="F1522" s="6" t="s">
        <v>16329</v>
      </c>
      <c r="G1522" s="6" t="s">
        <v>1954</v>
      </c>
      <c r="H1522" s="6" t="s">
        <v>38535</v>
      </c>
      <c r="I1522" s="6" t="s">
        <v>29</v>
      </c>
      <c r="J1522" s="6" t="s">
        <v>101</v>
      </c>
      <c r="K1522" s="5"/>
      <c r="L1522" s="12"/>
      <c r="M1522" s="6">
        <v>35</v>
      </c>
      <c r="N1522" s="6" t="s">
        <v>38780</v>
      </c>
      <c r="O1522" s="6">
        <v>25081010179</v>
      </c>
      <c r="P1522" s="5" t="s">
        <v>12978</v>
      </c>
      <c r="Q1522" s="35" t="s">
        <v>38119</v>
      </c>
      <c r="R1522" s="6" t="s">
        <v>269</v>
      </c>
      <c r="S1522" s="6" t="s">
        <v>1933</v>
      </c>
      <c r="T1522" s="6" t="s">
        <v>37588</v>
      </c>
      <c r="U1522" s="6" t="s">
        <v>29</v>
      </c>
      <c r="V1522" s="6" t="s">
        <v>112</v>
      </c>
      <c r="W1522" s="6"/>
      <c r="X1522" s="6"/>
    </row>
    <row r="1523" spans="1:24" ht="41.4" x14ac:dyDescent="0.3">
      <c r="A1523" s="4">
        <v>36</v>
      </c>
      <c r="B1523" s="6" t="s">
        <v>38781</v>
      </c>
      <c r="C1523" s="6">
        <v>23131010519</v>
      </c>
      <c r="D1523" s="5" t="s">
        <v>2113</v>
      </c>
      <c r="E1523" s="35" t="s">
        <v>33779</v>
      </c>
      <c r="F1523" s="6" t="s">
        <v>16329</v>
      </c>
      <c r="G1523" s="6" t="s">
        <v>1954</v>
      </c>
      <c r="H1523" s="6" t="s">
        <v>38535</v>
      </c>
      <c r="I1523" s="6" t="s">
        <v>29</v>
      </c>
      <c r="J1523" s="6" t="s">
        <v>113</v>
      </c>
      <c r="K1523" s="5"/>
      <c r="L1523" s="12"/>
      <c r="M1523" s="6">
        <v>36</v>
      </c>
      <c r="N1523" s="6" t="s">
        <v>38782</v>
      </c>
      <c r="O1523" s="6">
        <v>25081010186</v>
      </c>
      <c r="P1523" s="5" t="s">
        <v>24332</v>
      </c>
      <c r="Q1523" s="35" t="s">
        <v>38119</v>
      </c>
      <c r="R1523" s="6" t="s">
        <v>269</v>
      </c>
      <c r="S1523" s="6" t="s">
        <v>1933</v>
      </c>
      <c r="T1523" s="6" t="s">
        <v>37588</v>
      </c>
      <c r="U1523" s="6" t="s">
        <v>29</v>
      </c>
      <c r="V1523" s="6" t="s">
        <v>107</v>
      </c>
      <c r="W1523" s="6"/>
      <c r="X1523" s="6"/>
    </row>
    <row r="1524" spans="1:24" ht="41.4" x14ac:dyDescent="0.3">
      <c r="A1524" s="7">
        <v>1</v>
      </c>
      <c r="B1524" s="6" t="s">
        <v>38783</v>
      </c>
      <c r="C1524" s="6">
        <v>23131012504</v>
      </c>
      <c r="D1524" s="5" t="s">
        <v>38784</v>
      </c>
      <c r="E1524" s="35" t="s">
        <v>33779</v>
      </c>
      <c r="F1524" s="6" t="s">
        <v>16329</v>
      </c>
      <c r="G1524" s="6" t="s">
        <v>1954</v>
      </c>
      <c r="H1524" s="6" t="s">
        <v>38535</v>
      </c>
      <c r="I1524" s="8" t="s">
        <v>30</v>
      </c>
      <c r="J1524" s="8" t="s">
        <v>143</v>
      </c>
      <c r="K1524" s="5"/>
      <c r="L1524" s="12"/>
      <c r="M1524" s="8">
        <v>1</v>
      </c>
      <c r="N1524" s="6" t="s">
        <v>38785</v>
      </c>
      <c r="O1524" s="6">
        <v>25081030083</v>
      </c>
      <c r="P1524" s="5" t="s">
        <v>38786</v>
      </c>
      <c r="Q1524" s="35" t="s">
        <v>38119</v>
      </c>
      <c r="R1524" s="6" t="s">
        <v>269</v>
      </c>
      <c r="S1524" s="6" t="s">
        <v>1933</v>
      </c>
      <c r="T1524" s="6" t="s">
        <v>37588</v>
      </c>
      <c r="U1524" s="8" t="s">
        <v>30</v>
      </c>
      <c r="V1524" s="8" t="s">
        <v>152</v>
      </c>
      <c r="W1524" s="6"/>
      <c r="X1524" s="6"/>
    </row>
    <row r="1525" spans="1:24" ht="41.4" x14ac:dyDescent="0.3">
      <c r="A1525" s="4">
        <v>2</v>
      </c>
      <c r="B1525" s="6" t="s">
        <v>38787</v>
      </c>
      <c r="C1525" s="6">
        <v>23131012043</v>
      </c>
      <c r="D1525" s="5" t="s">
        <v>30993</v>
      </c>
      <c r="E1525" s="35" t="s">
        <v>33779</v>
      </c>
      <c r="F1525" s="6" t="s">
        <v>16329</v>
      </c>
      <c r="G1525" s="6" t="s">
        <v>1954</v>
      </c>
      <c r="H1525" s="6" t="s">
        <v>38535</v>
      </c>
      <c r="I1525" s="6" t="s">
        <v>30</v>
      </c>
      <c r="J1525" s="6" t="s">
        <v>161</v>
      </c>
      <c r="K1525" s="5"/>
      <c r="L1525" s="12"/>
      <c r="M1525" s="6">
        <v>2</v>
      </c>
      <c r="N1525" s="6" t="s">
        <v>38788</v>
      </c>
      <c r="O1525" s="6">
        <v>25081010143</v>
      </c>
      <c r="P1525" s="5" t="s">
        <v>27614</v>
      </c>
      <c r="Q1525" s="35" t="s">
        <v>38119</v>
      </c>
      <c r="R1525" s="6" t="s">
        <v>269</v>
      </c>
      <c r="S1525" s="6" t="s">
        <v>1933</v>
      </c>
      <c r="T1525" s="6" t="s">
        <v>37588</v>
      </c>
      <c r="U1525" s="6" t="s">
        <v>30</v>
      </c>
      <c r="V1525" s="6" t="s">
        <v>170</v>
      </c>
      <c r="W1525" s="6"/>
      <c r="X1525" s="6"/>
    </row>
    <row r="1526" spans="1:24" ht="41.4" x14ac:dyDescent="0.3">
      <c r="A1526" s="4">
        <v>3</v>
      </c>
      <c r="B1526" s="6" t="s">
        <v>38789</v>
      </c>
      <c r="C1526" s="6">
        <v>23131011947</v>
      </c>
      <c r="D1526" s="5" t="s">
        <v>7201</v>
      </c>
      <c r="E1526" s="35" t="s">
        <v>33779</v>
      </c>
      <c r="F1526" s="6" t="s">
        <v>16329</v>
      </c>
      <c r="G1526" s="6" t="s">
        <v>1954</v>
      </c>
      <c r="H1526" s="6" t="s">
        <v>38535</v>
      </c>
      <c r="I1526" s="6" t="s">
        <v>30</v>
      </c>
      <c r="J1526" s="6" t="s">
        <v>188</v>
      </c>
      <c r="K1526" s="5"/>
      <c r="L1526" s="12"/>
      <c r="M1526" s="6">
        <v>3</v>
      </c>
      <c r="N1526" s="6" t="s">
        <v>38790</v>
      </c>
      <c r="O1526" s="6">
        <v>25081010190</v>
      </c>
      <c r="P1526" s="5" t="s">
        <v>38791</v>
      </c>
      <c r="Q1526" s="35" t="s">
        <v>38119</v>
      </c>
      <c r="R1526" s="6" t="s">
        <v>269</v>
      </c>
      <c r="S1526" s="6" t="s">
        <v>1933</v>
      </c>
      <c r="T1526" s="6" t="s">
        <v>37588</v>
      </c>
      <c r="U1526" s="6" t="s">
        <v>30</v>
      </c>
      <c r="V1526" s="6" t="s">
        <v>179</v>
      </c>
      <c r="W1526" s="6"/>
      <c r="X1526" s="6"/>
    </row>
    <row r="1527" spans="1:24" ht="41.4" x14ac:dyDescent="0.3">
      <c r="A1527" s="4">
        <v>4</v>
      </c>
      <c r="B1527" s="6" t="s">
        <v>38792</v>
      </c>
      <c r="C1527" s="6">
        <v>23131010542</v>
      </c>
      <c r="D1527" s="5" t="s">
        <v>38793</v>
      </c>
      <c r="E1527" s="35" t="s">
        <v>33779</v>
      </c>
      <c r="F1527" s="6" t="s">
        <v>16329</v>
      </c>
      <c r="G1527" s="6" t="s">
        <v>1954</v>
      </c>
      <c r="H1527" s="6" t="s">
        <v>38535</v>
      </c>
      <c r="I1527" s="6" t="s">
        <v>30</v>
      </c>
      <c r="J1527" s="6" t="s">
        <v>153</v>
      </c>
      <c r="K1527" s="5"/>
      <c r="L1527" s="12"/>
      <c r="M1527" s="6">
        <v>4</v>
      </c>
      <c r="N1527" s="6" t="s">
        <v>38794</v>
      </c>
      <c r="O1527" s="6">
        <v>25081010201</v>
      </c>
      <c r="P1527" s="5" t="s">
        <v>3492</v>
      </c>
      <c r="Q1527" s="35" t="s">
        <v>38119</v>
      </c>
      <c r="R1527" s="6" t="s">
        <v>269</v>
      </c>
      <c r="S1527" s="6" t="s">
        <v>1933</v>
      </c>
      <c r="T1527" s="6" t="s">
        <v>37588</v>
      </c>
      <c r="U1527" s="6" t="s">
        <v>30</v>
      </c>
      <c r="V1527" s="6" t="s">
        <v>144</v>
      </c>
      <c r="W1527" s="6"/>
      <c r="X1527" s="6"/>
    </row>
    <row r="1528" spans="1:24" ht="41.4" x14ac:dyDescent="0.3">
      <c r="A1528" s="4">
        <v>5</v>
      </c>
      <c r="B1528" s="6" t="s">
        <v>38795</v>
      </c>
      <c r="C1528" s="6">
        <v>23131010651</v>
      </c>
      <c r="D1528" s="5" t="s">
        <v>12394</v>
      </c>
      <c r="E1528" s="35" t="s">
        <v>33779</v>
      </c>
      <c r="F1528" s="6" t="s">
        <v>16329</v>
      </c>
      <c r="G1528" s="6" t="s">
        <v>1954</v>
      </c>
      <c r="H1528" s="6" t="s">
        <v>38535</v>
      </c>
      <c r="I1528" s="6" t="s">
        <v>30</v>
      </c>
      <c r="J1528" s="6" t="s">
        <v>171</v>
      </c>
      <c r="K1528" s="5"/>
      <c r="L1528" s="12"/>
      <c r="M1528" s="6">
        <v>5</v>
      </c>
      <c r="N1528" s="6" t="s">
        <v>38796</v>
      </c>
      <c r="O1528" s="6">
        <v>25081010212</v>
      </c>
      <c r="P1528" s="5" t="s">
        <v>6186</v>
      </c>
      <c r="Q1528" s="35" t="s">
        <v>38119</v>
      </c>
      <c r="R1528" s="6" t="s">
        <v>269</v>
      </c>
      <c r="S1528" s="6" t="s">
        <v>1933</v>
      </c>
      <c r="T1528" s="6" t="s">
        <v>37588</v>
      </c>
      <c r="U1528" s="6" t="s">
        <v>30</v>
      </c>
      <c r="V1528" s="6" t="s">
        <v>162</v>
      </c>
      <c r="W1528" s="6"/>
      <c r="X1528" s="6"/>
    </row>
    <row r="1529" spans="1:24" ht="41.4" x14ac:dyDescent="0.3">
      <c r="A1529" s="4">
        <v>6</v>
      </c>
      <c r="B1529" s="6" t="s">
        <v>38797</v>
      </c>
      <c r="C1529" s="6">
        <v>23131011141</v>
      </c>
      <c r="D1529" s="5" t="s">
        <v>38798</v>
      </c>
      <c r="E1529" s="35" t="s">
        <v>33779</v>
      </c>
      <c r="F1529" s="6" t="s">
        <v>16329</v>
      </c>
      <c r="G1529" s="6" t="s">
        <v>1947</v>
      </c>
      <c r="H1529" s="6" t="s">
        <v>38535</v>
      </c>
      <c r="I1529" s="6" t="s">
        <v>30</v>
      </c>
      <c r="J1529" s="6" t="s">
        <v>180</v>
      </c>
      <c r="K1529" s="5"/>
      <c r="L1529" s="12"/>
      <c r="M1529" s="6">
        <v>6</v>
      </c>
      <c r="N1529" s="6" t="s">
        <v>38799</v>
      </c>
      <c r="O1529" s="6">
        <v>25081010119</v>
      </c>
      <c r="P1529" s="5" t="s">
        <v>38800</v>
      </c>
      <c r="Q1529" s="35" t="s">
        <v>38119</v>
      </c>
      <c r="R1529" s="6" t="s">
        <v>269</v>
      </c>
      <c r="S1529" s="6" t="s">
        <v>1933</v>
      </c>
      <c r="T1529" s="6" t="s">
        <v>37588</v>
      </c>
      <c r="U1529" s="6" t="s">
        <v>30</v>
      </c>
      <c r="V1529" s="6" t="s">
        <v>189</v>
      </c>
      <c r="W1529" s="6"/>
      <c r="X1529" s="6"/>
    </row>
    <row r="1530" spans="1:24" ht="41.4" x14ac:dyDescent="0.3">
      <c r="A1530" s="4">
        <v>7</v>
      </c>
      <c r="B1530" s="6" t="s">
        <v>38801</v>
      </c>
      <c r="C1530" s="6">
        <v>23131010634</v>
      </c>
      <c r="D1530" s="5" t="s">
        <v>38802</v>
      </c>
      <c r="E1530" s="35" t="s">
        <v>33779</v>
      </c>
      <c r="F1530" s="6" t="s">
        <v>16329</v>
      </c>
      <c r="G1530" s="6" t="s">
        <v>1947</v>
      </c>
      <c r="H1530" s="6" t="s">
        <v>38535</v>
      </c>
      <c r="I1530" s="6" t="s">
        <v>30</v>
      </c>
      <c r="J1530" s="6" t="s">
        <v>145</v>
      </c>
      <c r="K1530" s="5"/>
      <c r="L1530" s="12"/>
      <c r="M1530" s="6">
        <v>7</v>
      </c>
      <c r="N1530" s="6" t="s">
        <v>38803</v>
      </c>
      <c r="O1530" s="6">
        <v>25081010200</v>
      </c>
      <c r="P1530" s="5" t="s">
        <v>5029</v>
      </c>
      <c r="Q1530" s="35" t="s">
        <v>38119</v>
      </c>
      <c r="R1530" s="6" t="s">
        <v>269</v>
      </c>
      <c r="S1530" s="6" t="s">
        <v>1933</v>
      </c>
      <c r="T1530" s="6" t="s">
        <v>37588</v>
      </c>
      <c r="U1530" s="6" t="s">
        <v>30</v>
      </c>
      <c r="V1530" s="6" t="s">
        <v>154</v>
      </c>
      <c r="W1530" s="6"/>
      <c r="X1530" s="6"/>
    </row>
    <row r="1531" spans="1:24" ht="41.4" x14ac:dyDescent="0.3">
      <c r="A1531" s="4">
        <v>8</v>
      </c>
      <c r="B1531" s="6" t="s">
        <v>38804</v>
      </c>
      <c r="C1531" s="6">
        <v>23131012023</v>
      </c>
      <c r="D1531" s="5" t="s">
        <v>38805</v>
      </c>
      <c r="E1531" s="35" t="s">
        <v>33779</v>
      </c>
      <c r="F1531" s="6" t="s">
        <v>16329</v>
      </c>
      <c r="G1531" s="6" t="s">
        <v>1947</v>
      </c>
      <c r="H1531" s="6" t="s">
        <v>38535</v>
      </c>
      <c r="I1531" s="6" t="s">
        <v>30</v>
      </c>
      <c r="J1531" s="6" t="s">
        <v>163</v>
      </c>
      <c r="K1531" s="5"/>
      <c r="L1531" s="12"/>
      <c r="M1531" s="6">
        <v>8</v>
      </c>
      <c r="N1531" s="6" t="s">
        <v>38806</v>
      </c>
      <c r="O1531" s="6">
        <v>25081010209</v>
      </c>
      <c r="P1531" s="5" t="s">
        <v>2674</v>
      </c>
      <c r="Q1531" s="35" t="s">
        <v>38119</v>
      </c>
      <c r="R1531" s="6" t="s">
        <v>269</v>
      </c>
      <c r="S1531" s="6" t="s">
        <v>1933</v>
      </c>
      <c r="T1531" s="6" t="s">
        <v>37588</v>
      </c>
      <c r="U1531" s="6" t="s">
        <v>30</v>
      </c>
      <c r="V1531" s="6" t="s">
        <v>172</v>
      </c>
      <c r="W1531" s="6"/>
      <c r="X1531" s="6"/>
    </row>
    <row r="1532" spans="1:24" ht="41.4" x14ac:dyDescent="0.3">
      <c r="A1532" s="4">
        <v>9</v>
      </c>
      <c r="B1532" s="6" t="s">
        <v>38807</v>
      </c>
      <c r="C1532" s="6">
        <v>23131010971</v>
      </c>
      <c r="D1532" s="5" t="s">
        <v>38808</v>
      </c>
      <c r="E1532" s="35" t="s">
        <v>33779</v>
      </c>
      <c r="F1532" s="6" t="s">
        <v>16329</v>
      </c>
      <c r="G1532" s="6" t="s">
        <v>1947</v>
      </c>
      <c r="H1532" s="6" t="s">
        <v>38535</v>
      </c>
      <c r="I1532" s="6" t="s">
        <v>30</v>
      </c>
      <c r="J1532" s="6" t="s">
        <v>190</v>
      </c>
      <c r="K1532" s="5"/>
      <c r="L1532" s="12"/>
      <c r="M1532" s="6">
        <v>9</v>
      </c>
      <c r="N1532" s="6" t="s">
        <v>38809</v>
      </c>
      <c r="O1532" s="6">
        <v>25081010187</v>
      </c>
      <c r="P1532" s="5" t="s">
        <v>38810</v>
      </c>
      <c r="Q1532" s="35" t="s">
        <v>38119</v>
      </c>
      <c r="R1532" s="6" t="s">
        <v>269</v>
      </c>
      <c r="S1532" s="6" t="s">
        <v>1933</v>
      </c>
      <c r="T1532" s="6" t="s">
        <v>37588</v>
      </c>
      <c r="U1532" s="6" t="s">
        <v>30</v>
      </c>
      <c r="V1532" s="6" t="s">
        <v>181</v>
      </c>
      <c r="W1532" s="6"/>
      <c r="X1532" s="6"/>
    </row>
    <row r="1533" spans="1:24" ht="41.4" x14ac:dyDescent="0.3">
      <c r="A1533" s="4">
        <v>10</v>
      </c>
      <c r="B1533" s="6" t="s">
        <v>38811</v>
      </c>
      <c r="C1533" s="6">
        <v>23131010748</v>
      </c>
      <c r="D1533" s="5" t="s">
        <v>38812</v>
      </c>
      <c r="E1533" s="35" t="s">
        <v>33779</v>
      </c>
      <c r="F1533" s="6" t="s">
        <v>16329</v>
      </c>
      <c r="G1533" s="6" t="s">
        <v>1947</v>
      </c>
      <c r="H1533" s="6" t="s">
        <v>38535</v>
      </c>
      <c r="I1533" s="6" t="s">
        <v>30</v>
      </c>
      <c r="J1533" s="6" t="s">
        <v>155</v>
      </c>
      <c r="K1533" s="5"/>
      <c r="L1533" s="12"/>
      <c r="M1533" s="6">
        <v>10</v>
      </c>
      <c r="N1533" s="6" t="s">
        <v>38813</v>
      </c>
      <c r="O1533" s="6">
        <v>25081010128</v>
      </c>
      <c r="P1533" s="5" t="s">
        <v>38814</v>
      </c>
      <c r="Q1533" s="35" t="s">
        <v>38119</v>
      </c>
      <c r="R1533" s="6" t="s">
        <v>269</v>
      </c>
      <c r="S1533" s="6" t="s">
        <v>1933</v>
      </c>
      <c r="T1533" s="6" t="s">
        <v>37588</v>
      </c>
      <c r="U1533" s="6" t="s">
        <v>30</v>
      </c>
      <c r="V1533" s="6" t="s">
        <v>146</v>
      </c>
      <c r="W1533" s="6"/>
      <c r="X1533" s="6"/>
    </row>
    <row r="1534" spans="1:24" ht="41.4" x14ac:dyDescent="0.3">
      <c r="A1534" s="4">
        <v>11</v>
      </c>
      <c r="B1534" s="6" t="s">
        <v>38815</v>
      </c>
      <c r="C1534" s="6">
        <v>23131011281</v>
      </c>
      <c r="D1534" s="5" t="s">
        <v>38816</v>
      </c>
      <c r="E1534" s="35" t="s">
        <v>33779</v>
      </c>
      <c r="F1534" s="6" t="s">
        <v>16329</v>
      </c>
      <c r="G1534" s="6" t="s">
        <v>1947</v>
      </c>
      <c r="H1534" s="6" t="s">
        <v>38535</v>
      </c>
      <c r="I1534" s="6" t="s">
        <v>30</v>
      </c>
      <c r="J1534" s="6" t="s">
        <v>173</v>
      </c>
      <c r="K1534" s="5"/>
      <c r="L1534" s="12"/>
      <c r="M1534" s="6">
        <v>11</v>
      </c>
      <c r="N1534" s="6" t="s">
        <v>38817</v>
      </c>
      <c r="O1534" s="6">
        <v>25081010234</v>
      </c>
      <c r="P1534" s="5" t="s">
        <v>38818</v>
      </c>
      <c r="Q1534" s="35" t="s">
        <v>38119</v>
      </c>
      <c r="R1534" s="6" t="s">
        <v>269</v>
      </c>
      <c r="S1534" s="6" t="s">
        <v>1933</v>
      </c>
      <c r="T1534" s="6" t="s">
        <v>37588</v>
      </c>
      <c r="U1534" s="6" t="s">
        <v>30</v>
      </c>
      <c r="V1534" s="6" t="s">
        <v>164</v>
      </c>
      <c r="W1534" s="6"/>
      <c r="X1534" s="6"/>
    </row>
    <row r="1535" spans="1:24" ht="41.4" x14ac:dyDescent="0.3">
      <c r="A1535" s="4">
        <v>12</v>
      </c>
      <c r="B1535" s="6" t="s">
        <v>38819</v>
      </c>
      <c r="C1535" s="6">
        <v>23131012209</v>
      </c>
      <c r="D1535" s="5" t="s">
        <v>38820</v>
      </c>
      <c r="E1535" s="35" t="s">
        <v>33779</v>
      </c>
      <c r="F1535" s="6" t="s">
        <v>16329</v>
      </c>
      <c r="G1535" s="6" t="s">
        <v>1947</v>
      </c>
      <c r="H1535" s="6" t="s">
        <v>38535</v>
      </c>
      <c r="I1535" s="6" t="s">
        <v>30</v>
      </c>
      <c r="J1535" s="6" t="s">
        <v>182</v>
      </c>
      <c r="K1535" s="5"/>
      <c r="L1535" s="12"/>
      <c r="M1535" s="6">
        <v>12</v>
      </c>
      <c r="N1535" s="6" t="s">
        <v>38821</v>
      </c>
      <c r="O1535" s="6">
        <v>25081010091</v>
      </c>
      <c r="P1535" s="5" t="s">
        <v>38822</v>
      </c>
      <c r="Q1535" s="35" t="s">
        <v>38119</v>
      </c>
      <c r="R1535" s="6" t="s">
        <v>269</v>
      </c>
      <c r="S1535" s="6" t="s">
        <v>1933</v>
      </c>
      <c r="T1535" s="6" t="s">
        <v>37588</v>
      </c>
      <c r="U1535" s="6" t="s">
        <v>30</v>
      </c>
      <c r="V1535" s="6" t="s">
        <v>191</v>
      </c>
      <c r="W1535" s="6"/>
      <c r="X1535" s="6"/>
    </row>
    <row r="1536" spans="1:24" ht="41.4" x14ac:dyDescent="0.3">
      <c r="A1536" s="4">
        <v>13</v>
      </c>
      <c r="B1536" s="6" t="s">
        <v>38823</v>
      </c>
      <c r="C1536" s="6">
        <v>23131012301</v>
      </c>
      <c r="D1536" s="5" t="s">
        <v>38824</v>
      </c>
      <c r="E1536" s="35" t="s">
        <v>33779</v>
      </c>
      <c r="F1536" s="6" t="s">
        <v>16329</v>
      </c>
      <c r="G1536" s="6" t="s">
        <v>1947</v>
      </c>
      <c r="H1536" s="6" t="s">
        <v>38535</v>
      </c>
      <c r="I1536" s="6" t="s">
        <v>30</v>
      </c>
      <c r="J1536" s="6" t="s">
        <v>147</v>
      </c>
      <c r="K1536" s="5"/>
      <c r="L1536" s="12"/>
      <c r="M1536" s="6">
        <v>13</v>
      </c>
      <c r="N1536" s="6" t="s">
        <v>38825</v>
      </c>
      <c r="O1536" s="6">
        <v>25081010164</v>
      </c>
      <c r="P1536" s="5" t="s">
        <v>38826</v>
      </c>
      <c r="Q1536" s="35" t="s">
        <v>38119</v>
      </c>
      <c r="R1536" s="6" t="s">
        <v>269</v>
      </c>
      <c r="S1536" s="6" t="s">
        <v>1933</v>
      </c>
      <c r="T1536" s="6" t="s">
        <v>37588</v>
      </c>
      <c r="U1536" s="6" t="s">
        <v>30</v>
      </c>
      <c r="V1536" s="6" t="s">
        <v>156</v>
      </c>
      <c r="W1536" s="6"/>
      <c r="X1536" s="6"/>
    </row>
    <row r="1537" spans="1:24" ht="55.2" x14ac:dyDescent="0.3">
      <c r="A1537" s="4">
        <v>14</v>
      </c>
      <c r="B1537" s="6" t="s">
        <v>38827</v>
      </c>
      <c r="C1537" s="6">
        <v>23131011422</v>
      </c>
      <c r="D1537" s="5" t="s">
        <v>38828</v>
      </c>
      <c r="E1537" s="35" t="s">
        <v>33779</v>
      </c>
      <c r="F1537" s="6" t="s">
        <v>16329</v>
      </c>
      <c r="G1537" s="6" t="s">
        <v>1947</v>
      </c>
      <c r="H1537" s="6" t="s">
        <v>38535</v>
      </c>
      <c r="I1537" s="6" t="s">
        <v>30</v>
      </c>
      <c r="J1537" s="6" t="s">
        <v>165</v>
      </c>
      <c r="K1537" s="5"/>
      <c r="L1537" s="12"/>
      <c r="M1537" s="6">
        <v>14</v>
      </c>
      <c r="N1537" s="6" t="s">
        <v>38829</v>
      </c>
      <c r="O1537" s="6">
        <v>25081030071</v>
      </c>
      <c r="P1537" s="5" t="s">
        <v>38830</v>
      </c>
      <c r="Q1537" s="35" t="s">
        <v>38308</v>
      </c>
      <c r="R1537" s="6" t="s">
        <v>269</v>
      </c>
      <c r="S1537" s="6" t="s">
        <v>1933</v>
      </c>
      <c r="T1537" s="6" t="s">
        <v>37588</v>
      </c>
      <c r="U1537" s="6" t="s">
        <v>30</v>
      </c>
      <c r="V1537" s="6" t="s">
        <v>174</v>
      </c>
      <c r="W1537" s="6"/>
      <c r="X1537" s="6"/>
    </row>
    <row r="1538" spans="1:24" ht="41.4" x14ac:dyDescent="0.3">
      <c r="A1538" s="4">
        <v>15</v>
      </c>
      <c r="B1538" s="6" t="s">
        <v>38831</v>
      </c>
      <c r="C1538" s="6">
        <v>23131010375</v>
      </c>
      <c r="D1538" s="5" t="s">
        <v>38832</v>
      </c>
      <c r="E1538" s="35" t="s">
        <v>33779</v>
      </c>
      <c r="F1538" s="6" t="s">
        <v>16329</v>
      </c>
      <c r="G1538" s="6" t="s">
        <v>1947</v>
      </c>
      <c r="H1538" s="6" t="s">
        <v>38535</v>
      </c>
      <c r="I1538" s="6" t="s">
        <v>30</v>
      </c>
      <c r="J1538" s="6" t="s">
        <v>192</v>
      </c>
      <c r="K1538" s="5"/>
      <c r="L1538" s="12"/>
      <c r="M1538" s="6">
        <v>15</v>
      </c>
      <c r="N1538" s="6" t="s">
        <v>38833</v>
      </c>
      <c r="O1538" s="6">
        <v>25081010178</v>
      </c>
      <c r="P1538" s="5" t="s">
        <v>38834</v>
      </c>
      <c r="Q1538" s="35" t="s">
        <v>38119</v>
      </c>
      <c r="R1538" s="6" t="s">
        <v>269</v>
      </c>
      <c r="S1538" s="6" t="s">
        <v>2191</v>
      </c>
      <c r="T1538" s="6" t="s">
        <v>37588</v>
      </c>
      <c r="U1538" s="6" t="s">
        <v>30</v>
      </c>
      <c r="V1538" s="6" t="s">
        <v>183</v>
      </c>
      <c r="W1538" s="6"/>
      <c r="X1538" s="6"/>
    </row>
    <row r="1539" spans="1:24" ht="41.4" x14ac:dyDescent="0.3">
      <c r="A1539" s="4">
        <v>16</v>
      </c>
      <c r="B1539" s="6" t="s">
        <v>38835</v>
      </c>
      <c r="C1539" s="6">
        <v>23131011124</v>
      </c>
      <c r="D1539" s="5" t="s">
        <v>38836</v>
      </c>
      <c r="E1539" s="35" t="s">
        <v>33779</v>
      </c>
      <c r="F1539" s="6" t="s">
        <v>16329</v>
      </c>
      <c r="G1539" s="6" t="s">
        <v>1947</v>
      </c>
      <c r="H1539" s="6" t="s">
        <v>38535</v>
      </c>
      <c r="I1539" s="6" t="s">
        <v>30</v>
      </c>
      <c r="J1539" s="6" t="s">
        <v>157</v>
      </c>
      <c r="K1539" s="5"/>
      <c r="L1539" s="12"/>
      <c r="M1539" s="6">
        <v>16</v>
      </c>
      <c r="N1539" s="6" t="s">
        <v>38837</v>
      </c>
      <c r="O1539" s="6">
        <v>25081010219</v>
      </c>
      <c r="P1539" s="5" t="s">
        <v>38838</v>
      </c>
      <c r="Q1539" s="35" t="s">
        <v>38119</v>
      </c>
      <c r="R1539" s="6" t="s">
        <v>269</v>
      </c>
      <c r="S1539" s="6" t="s">
        <v>2191</v>
      </c>
      <c r="T1539" s="6" t="s">
        <v>37588</v>
      </c>
      <c r="U1539" s="6" t="s">
        <v>30</v>
      </c>
      <c r="V1539" s="6" t="s">
        <v>148</v>
      </c>
      <c r="W1539" s="6"/>
      <c r="X1539" s="6"/>
    </row>
    <row r="1540" spans="1:24" ht="41.4" x14ac:dyDescent="0.3">
      <c r="A1540" s="4">
        <v>17</v>
      </c>
      <c r="B1540" s="6" t="s">
        <v>38839</v>
      </c>
      <c r="C1540" s="6">
        <v>23131011746</v>
      </c>
      <c r="D1540" s="5" t="s">
        <v>11747</v>
      </c>
      <c r="E1540" s="35" t="s">
        <v>33779</v>
      </c>
      <c r="F1540" s="6" t="s">
        <v>16329</v>
      </c>
      <c r="G1540" s="6" t="s">
        <v>1947</v>
      </c>
      <c r="H1540" s="6" t="s">
        <v>38535</v>
      </c>
      <c r="I1540" s="6" t="s">
        <v>30</v>
      </c>
      <c r="J1540" s="6" t="s">
        <v>175</v>
      </c>
      <c r="K1540" s="5"/>
      <c r="L1540" s="12"/>
      <c r="M1540" s="6">
        <v>17</v>
      </c>
      <c r="N1540" s="6" t="s">
        <v>38840</v>
      </c>
      <c r="O1540" s="6">
        <v>25081010104</v>
      </c>
      <c r="P1540" s="5" t="s">
        <v>38841</v>
      </c>
      <c r="Q1540" s="35" t="s">
        <v>38119</v>
      </c>
      <c r="R1540" s="6" t="s">
        <v>269</v>
      </c>
      <c r="S1540" s="6" t="s">
        <v>2191</v>
      </c>
      <c r="T1540" s="6" t="s">
        <v>37588</v>
      </c>
      <c r="U1540" s="6" t="s">
        <v>30</v>
      </c>
      <c r="V1540" s="6" t="s">
        <v>166</v>
      </c>
      <c r="W1540" s="6"/>
      <c r="X1540" s="6"/>
    </row>
    <row r="1541" spans="1:24" ht="41.4" x14ac:dyDescent="0.3">
      <c r="A1541" s="4">
        <v>18</v>
      </c>
      <c r="B1541" s="6" t="s">
        <v>38842</v>
      </c>
      <c r="C1541" s="6">
        <v>23131011578</v>
      </c>
      <c r="D1541" s="5" t="s">
        <v>38843</v>
      </c>
      <c r="E1541" s="35" t="s">
        <v>33779</v>
      </c>
      <c r="F1541" s="6" t="s">
        <v>16329</v>
      </c>
      <c r="G1541" s="6" t="s">
        <v>1947</v>
      </c>
      <c r="H1541" s="6" t="s">
        <v>38535</v>
      </c>
      <c r="I1541" s="6" t="s">
        <v>30</v>
      </c>
      <c r="J1541" s="6" t="s">
        <v>184</v>
      </c>
      <c r="K1541" s="5"/>
      <c r="L1541" s="12"/>
      <c r="M1541" s="6">
        <v>18</v>
      </c>
      <c r="N1541" s="6" t="s">
        <v>38844</v>
      </c>
      <c r="O1541" s="6">
        <v>25081010202</v>
      </c>
      <c r="P1541" s="5" t="s">
        <v>38845</v>
      </c>
      <c r="Q1541" s="35" t="s">
        <v>38119</v>
      </c>
      <c r="R1541" s="6" t="s">
        <v>269</v>
      </c>
      <c r="S1541" s="6" t="s">
        <v>2191</v>
      </c>
      <c r="T1541" s="6" t="s">
        <v>37588</v>
      </c>
      <c r="U1541" s="6" t="s">
        <v>30</v>
      </c>
      <c r="V1541" s="6" t="s">
        <v>193</v>
      </c>
      <c r="W1541" s="6"/>
      <c r="X1541" s="6"/>
    </row>
    <row r="1542" spans="1:24" ht="41.4" x14ac:dyDescent="0.3">
      <c r="A1542" s="4">
        <v>19</v>
      </c>
      <c r="B1542" s="6" t="s">
        <v>38846</v>
      </c>
      <c r="C1542" s="6">
        <v>23131010026</v>
      </c>
      <c r="D1542" s="5" t="s">
        <v>38847</v>
      </c>
      <c r="E1542" s="35" t="s">
        <v>33779</v>
      </c>
      <c r="F1542" s="6" t="s">
        <v>16329</v>
      </c>
      <c r="G1542" s="6" t="s">
        <v>1947</v>
      </c>
      <c r="H1542" s="6" t="s">
        <v>38535</v>
      </c>
      <c r="I1542" s="6" t="s">
        <v>30</v>
      </c>
      <c r="J1542" s="6" t="s">
        <v>149</v>
      </c>
      <c r="K1542" s="5"/>
      <c r="L1542" s="12"/>
      <c r="M1542" s="6">
        <v>19</v>
      </c>
      <c r="N1542" s="6" t="s">
        <v>38848</v>
      </c>
      <c r="O1542" s="6">
        <v>25081010208</v>
      </c>
      <c r="P1542" s="5" t="s">
        <v>38849</v>
      </c>
      <c r="Q1542" s="35" t="s">
        <v>38119</v>
      </c>
      <c r="R1542" s="6" t="s">
        <v>269</v>
      </c>
      <c r="S1542" s="6" t="s">
        <v>2191</v>
      </c>
      <c r="T1542" s="6" t="s">
        <v>37588</v>
      </c>
      <c r="U1542" s="6" t="s">
        <v>30</v>
      </c>
      <c r="V1542" s="6" t="s">
        <v>158</v>
      </c>
      <c r="W1542" s="6"/>
      <c r="X1542" s="6"/>
    </row>
    <row r="1543" spans="1:24" ht="41.4" x14ac:dyDescent="0.3">
      <c r="A1543" s="4">
        <v>20</v>
      </c>
      <c r="B1543" s="6" t="s">
        <v>38850</v>
      </c>
      <c r="C1543" s="6">
        <v>23131010706</v>
      </c>
      <c r="D1543" s="5" t="s">
        <v>18364</v>
      </c>
      <c r="E1543" s="35" t="s">
        <v>33779</v>
      </c>
      <c r="F1543" s="6" t="s">
        <v>16329</v>
      </c>
      <c r="G1543" s="6" t="s">
        <v>1947</v>
      </c>
      <c r="H1543" s="6" t="s">
        <v>38535</v>
      </c>
      <c r="I1543" s="6" t="s">
        <v>30</v>
      </c>
      <c r="J1543" s="6" t="s">
        <v>167</v>
      </c>
      <c r="K1543" s="5"/>
      <c r="L1543" s="12"/>
      <c r="M1543" s="6">
        <v>20</v>
      </c>
      <c r="N1543" s="6" t="s">
        <v>38851</v>
      </c>
      <c r="O1543" s="6">
        <v>25081010206</v>
      </c>
      <c r="P1543" s="5" t="s">
        <v>38852</v>
      </c>
      <c r="Q1543" s="35" t="s">
        <v>38119</v>
      </c>
      <c r="R1543" s="6" t="s">
        <v>269</v>
      </c>
      <c r="S1543" s="6" t="s">
        <v>2191</v>
      </c>
      <c r="T1543" s="6" t="s">
        <v>37588</v>
      </c>
      <c r="U1543" s="6" t="s">
        <v>30</v>
      </c>
      <c r="V1543" s="6" t="s">
        <v>176</v>
      </c>
      <c r="W1543" s="6"/>
      <c r="X1543" s="6"/>
    </row>
    <row r="1544" spans="1:24" ht="41.4" x14ac:dyDescent="0.3">
      <c r="A1544" s="4">
        <v>21</v>
      </c>
      <c r="B1544" s="6" t="s">
        <v>38853</v>
      </c>
      <c r="C1544" s="6">
        <v>23131010226</v>
      </c>
      <c r="D1544" s="5" t="s">
        <v>38854</v>
      </c>
      <c r="E1544" s="35" t="s">
        <v>33779</v>
      </c>
      <c r="F1544" s="6" t="s">
        <v>16329</v>
      </c>
      <c r="G1544" s="6" t="s">
        <v>1947</v>
      </c>
      <c r="H1544" s="6" t="s">
        <v>38535</v>
      </c>
      <c r="I1544" s="6" t="s">
        <v>30</v>
      </c>
      <c r="J1544" s="6" t="s">
        <v>194</v>
      </c>
      <c r="K1544" s="5"/>
      <c r="L1544" s="12"/>
      <c r="M1544" s="6">
        <v>21</v>
      </c>
      <c r="N1544" s="6" t="s">
        <v>38855</v>
      </c>
      <c r="O1544" s="6">
        <v>25081010207</v>
      </c>
      <c r="P1544" s="5" t="s">
        <v>38856</v>
      </c>
      <c r="Q1544" s="35" t="s">
        <v>38119</v>
      </c>
      <c r="R1544" s="6" t="s">
        <v>269</v>
      </c>
      <c r="S1544" s="6" t="s">
        <v>2191</v>
      </c>
      <c r="T1544" s="6" t="s">
        <v>37588</v>
      </c>
      <c r="U1544" s="6" t="s">
        <v>30</v>
      </c>
      <c r="V1544" s="6" t="s">
        <v>185</v>
      </c>
      <c r="W1544" s="6"/>
      <c r="X1544" s="6"/>
    </row>
    <row r="1545" spans="1:24" ht="41.4" x14ac:dyDescent="0.3">
      <c r="A1545" s="4">
        <v>22</v>
      </c>
      <c r="B1545" s="6" t="s">
        <v>38857</v>
      </c>
      <c r="C1545" s="6">
        <v>23131012051</v>
      </c>
      <c r="D1545" s="5" t="s">
        <v>38858</v>
      </c>
      <c r="E1545" s="35" t="s">
        <v>33779</v>
      </c>
      <c r="F1545" s="6" t="s">
        <v>16329</v>
      </c>
      <c r="G1545" s="6" t="s">
        <v>1947</v>
      </c>
      <c r="H1545" s="6" t="s">
        <v>38535</v>
      </c>
      <c r="I1545" s="6" t="s">
        <v>30</v>
      </c>
      <c r="J1545" s="6" t="s">
        <v>159</v>
      </c>
      <c r="K1545" s="5"/>
      <c r="L1545" s="12"/>
      <c r="M1545" s="6">
        <v>22</v>
      </c>
      <c r="N1545" s="6" t="s">
        <v>38859</v>
      </c>
      <c r="O1545" s="6">
        <v>25081010213</v>
      </c>
      <c r="P1545" s="5" t="s">
        <v>38860</v>
      </c>
      <c r="Q1545" s="35" t="s">
        <v>38119</v>
      </c>
      <c r="R1545" s="6" t="s">
        <v>269</v>
      </c>
      <c r="S1545" s="6" t="s">
        <v>2191</v>
      </c>
      <c r="T1545" s="6" t="s">
        <v>37588</v>
      </c>
      <c r="U1545" s="6" t="s">
        <v>30</v>
      </c>
      <c r="V1545" s="6" t="s">
        <v>150</v>
      </c>
      <c r="W1545" s="6"/>
      <c r="X1545" s="6"/>
    </row>
    <row r="1546" spans="1:24" ht="41.4" x14ac:dyDescent="0.3">
      <c r="A1546" s="4">
        <v>23</v>
      </c>
      <c r="B1546" s="6" t="s">
        <v>38861</v>
      </c>
      <c r="C1546" s="6">
        <v>23131011420</v>
      </c>
      <c r="D1546" s="5" t="s">
        <v>38862</v>
      </c>
      <c r="E1546" s="35" t="s">
        <v>33779</v>
      </c>
      <c r="F1546" s="6" t="s">
        <v>16329</v>
      </c>
      <c r="G1546" s="6" t="s">
        <v>1947</v>
      </c>
      <c r="H1546" s="6" t="s">
        <v>38535</v>
      </c>
      <c r="I1546" s="6" t="s">
        <v>30</v>
      </c>
      <c r="J1546" s="6" t="s">
        <v>177</v>
      </c>
      <c r="K1546" s="5"/>
      <c r="L1546" s="12"/>
      <c r="M1546" s="6">
        <v>23</v>
      </c>
      <c r="N1546" s="6" t="s">
        <v>38863</v>
      </c>
      <c r="O1546" s="6">
        <v>25081010132</v>
      </c>
      <c r="P1546" s="5" t="s">
        <v>38864</v>
      </c>
      <c r="Q1546" s="35" t="s">
        <v>38119</v>
      </c>
      <c r="R1546" s="6" t="s">
        <v>269</v>
      </c>
      <c r="S1546" s="6" t="s">
        <v>2191</v>
      </c>
      <c r="T1546" s="6" t="s">
        <v>37588</v>
      </c>
      <c r="U1546" s="6" t="s">
        <v>30</v>
      </c>
      <c r="V1546" s="6" t="s">
        <v>168</v>
      </c>
      <c r="W1546" s="6"/>
      <c r="X1546" s="6"/>
    </row>
    <row r="1547" spans="1:24" ht="41.4" x14ac:dyDescent="0.3">
      <c r="A1547" s="4">
        <v>24</v>
      </c>
      <c r="B1547" s="6" t="s">
        <v>38865</v>
      </c>
      <c r="C1547" s="6">
        <v>23131010575</v>
      </c>
      <c r="D1547" s="5" t="s">
        <v>2354</v>
      </c>
      <c r="E1547" s="35" t="s">
        <v>33779</v>
      </c>
      <c r="F1547" s="6" t="s">
        <v>16329</v>
      </c>
      <c r="G1547" s="6" t="s">
        <v>2718</v>
      </c>
      <c r="H1547" s="6" t="s">
        <v>38535</v>
      </c>
      <c r="I1547" s="6" t="s">
        <v>30</v>
      </c>
      <c r="J1547" s="6" t="s">
        <v>186</v>
      </c>
      <c r="K1547" s="5"/>
      <c r="L1547" s="12"/>
      <c r="M1547" s="6">
        <v>24</v>
      </c>
      <c r="N1547" s="6" t="s">
        <v>38866</v>
      </c>
      <c r="O1547" s="6">
        <v>25081010163</v>
      </c>
      <c r="P1547" s="5" t="s">
        <v>38867</v>
      </c>
      <c r="Q1547" s="35" t="s">
        <v>38119</v>
      </c>
      <c r="R1547" s="6" t="s">
        <v>269</v>
      </c>
      <c r="S1547" s="6" t="s">
        <v>2191</v>
      </c>
      <c r="T1547" s="6" t="s">
        <v>37588</v>
      </c>
      <c r="U1547" s="6" t="s">
        <v>30</v>
      </c>
      <c r="V1547" s="6" t="s">
        <v>195</v>
      </c>
      <c r="W1547" s="6"/>
      <c r="X1547" s="6"/>
    </row>
    <row r="1548" spans="1:24" ht="41.4" x14ac:dyDescent="0.3">
      <c r="A1548" s="4">
        <v>25</v>
      </c>
      <c r="B1548" s="6" t="s">
        <v>38868</v>
      </c>
      <c r="C1548" s="6">
        <v>23131012142</v>
      </c>
      <c r="D1548" s="5" t="s">
        <v>38869</v>
      </c>
      <c r="E1548" s="35" t="s">
        <v>33779</v>
      </c>
      <c r="F1548" s="6" t="s">
        <v>16329</v>
      </c>
      <c r="G1548" s="6" t="s">
        <v>2718</v>
      </c>
      <c r="H1548" s="6" t="s">
        <v>38535</v>
      </c>
      <c r="I1548" s="6" t="s">
        <v>30</v>
      </c>
      <c r="J1548" s="6" t="s">
        <v>151</v>
      </c>
      <c r="K1548" s="5"/>
      <c r="L1548" s="12"/>
      <c r="M1548" s="6">
        <v>25</v>
      </c>
      <c r="N1548" s="6" t="s">
        <v>38870</v>
      </c>
      <c r="O1548" s="6">
        <v>25081010176</v>
      </c>
      <c r="P1548" s="5" t="s">
        <v>38871</v>
      </c>
      <c r="Q1548" s="35" t="s">
        <v>38119</v>
      </c>
      <c r="R1548" s="6" t="s">
        <v>269</v>
      </c>
      <c r="S1548" s="6" t="s">
        <v>2191</v>
      </c>
      <c r="T1548" s="6" t="s">
        <v>37588</v>
      </c>
      <c r="U1548" s="6" t="s">
        <v>30</v>
      </c>
      <c r="V1548" s="6" t="s">
        <v>160</v>
      </c>
      <c r="W1548" s="6"/>
      <c r="X1548" s="6"/>
    </row>
    <row r="1549" spans="1:24" ht="41.4" x14ac:dyDescent="0.3">
      <c r="A1549" s="4">
        <v>26</v>
      </c>
      <c r="B1549" s="6" t="s">
        <v>38872</v>
      </c>
      <c r="C1549" s="6">
        <v>23131011168</v>
      </c>
      <c r="D1549" s="5" t="s">
        <v>38873</v>
      </c>
      <c r="E1549" s="35" t="s">
        <v>33779</v>
      </c>
      <c r="F1549" s="6" t="s">
        <v>16329</v>
      </c>
      <c r="G1549" s="6" t="s">
        <v>2718</v>
      </c>
      <c r="H1549" s="6" t="s">
        <v>38535</v>
      </c>
      <c r="I1549" s="6" t="s">
        <v>30</v>
      </c>
      <c r="J1549" s="6" t="s">
        <v>169</v>
      </c>
      <c r="K1549" s="5"/>
      <c r="L1549" s="12"/>
      <c r="M1549" s="6">
        <v>26</v>
      </c>
      <c r="N1549" s="6" t="s">
        <v>38874</v>
      </c>
      <c r="O1549" s="6">
        <v>25081010160</v>
      </c>
      <c r="P1549" s="5" t="s">
        <v>38875</v>
      </c>
      <c r="Q1549" s="35" t="s">
        <v>38119</v>
      </c>
      <c r="R1549" s="6" t="s">
        <v>269</v>
      </c>
      <c r="S1549" s="6" t="s">
        <v>2191</v>
      </c>
      <c r="T1549" s="6" t="s">
        <v>37588</v>
      </c>
      <c r="U1549" s="6" t="s">
        <v>30</v>
      </c>
      <c r="V1549" s="6" t="s">
        <v>178</v>
      </c>
      <c r="W1549" s="6"/>
      <c r="X1549" s="6"/>
    </row>
    <row r="1550" spans="1:24" ht="41.4" x14ac:dyDescent="0.3">
      <c r="A1550" s="4">
        <v>27</v>
      </c>
      <c r="B1550" s="6" t="s">
        <v>38876</v>
      </c>
      <c r="C1550" s="6">
        <v>23131010769</v>
      </c>
      <c r="D1550" s="5" t="s">
        <v>28007</v>
      </c>
      <c r="E1550" s="35" t="s">
        <v>33779</v>
      </c>
      <c r="F1550" s="6" t="s">
        <v>16329</v>
      </c>
      <c r="G1550" s="6" t="s">
        <v>2718</v>
      </c>
      <c r="H1550" s="6" t="s">
        <v>38535</v>
      </c>
      <c r="I1550" s="6" t="s">
        <v>30</v>
      </c>
      <c r="J1550" s="6" t="s">
        <v>196</v>
      </c>
      <c r="K1550" s="5"/>
      <c r="L1550" s="12"/>
      <c r="M1550" s="6">
        <v>27</v>
      </c>
      <c r="N1550" s="6" t="s">
        <v>38877</v>
      </c>
      <c r="O1550" s="6">
        <v>25081010226</v>
      </c>
      <c r="P1550" s="5" t="s">
        <v>38878</v>
      </c>
      <c r="Q1550" s="35" t="s">
        <v>38119</v>
      </c>
      <c r="R1550" s="6" t="s">
        <v>269</v>
      </c>
      <c r="S1550" s="6" t="s">
        <v>2191</v>
      </c>
      <c r="T1550" s="6" t="s">
        <v>37588</v>
      </c>
      <c r="U1550" s="6" t="s">
        <v>30</v>
      </c>
      <c r="V1550" s="6" t="s">
        <v>187</v>
      </c>
      <c r="W1550" s="6"/>
      <c r="X1550" s="6"/>
    </row>
    <row r="1551" spans="1:24" ht="41.4" x14ac:dyDescent="0.3">
      <c r="A1551" s="4">
        <v>28</v>
      </c>
      <c r="B1551" s="6" t="s">
        <v>38879</v>
      </c>
      <c r="C1551" s="6">
        <v>23131010166</v>
      </c>
      <c r="D1551" s="5" t="s">
        <v>3480</v>
      </c>
      <c r="E1551" s="35" t="s">
        <v>33779</v>
      </c>
      <c r="F1551" s="6" t="s">
        <v>16329</v>
      </c>
      <c r="G1551" s="6" t="s">
        <v>2718</v>
      </c>
      <c r="H1551" s="6" t="s">
        <v>38535</v>
      </c>
      <c r="I1551" s="6" t="s">
        <v>30</v>
      </c>
      <c r="J1551" s="6" t="s">
        <v>102</v>
      </c>
      <c r="K1551" s="5"/>
      <c r="L1551" s="12"/>
      <c r="M1551" s="6">
        <v>28</v>
      </c>
      <c r="N1551" s="6" t="s">
        <v>38880</v>
      </c>
      <c r="O1551" s="6">
        <v>25081010161</v>
      </c>
      <c r="P1551" s="5" t="s">
        <v>25042</v>
      </c>
      <c r="Q1551" s="35" t="s">
        <v>38119</v>
      </c>
      <c r="R1551" s="6" t="s">
        <v>269</v>
      </c>
      <c r="S1551" s="6" t="s">
        <v>2191</v>
      </c>
      <c r="T1551" s="6" t="s">
        <v>37588</v>
      </c>
      <c r="U1551" s="6" t="s">
        <v>30</v>
      </c>
      <c r="V1551" s="6" t="s">
        <v>96</v>
      </c>
      <c r="W1551" s="6"/>
      <c r="X1551" s="6"/>
    </row>
    <row r="1552" spans="1:24" ht="41.4" x14ac:dyDescent="0.3">
      <c r="A1552" s="4">
        <v>29</v>
      </c>
      <c r="B1552" s="6" t="s">
        <v>38881</v>
      </c>
      <c r="C1552" s="6">
        <v>23131011590</v>
      </c>
      <c r="D1552" s="5" t="s">
        <v>38882</v>
      </c>
      <c r="E1552" s="35" t="s">
        <v>33779</v>
      </c>
      <c r="F1552" s="6" t="s">
        <v>16329</v>
      </c>
      <c r="G1552" s="6" t="s">
        <v>2718</v>
      </c>
      <c r="H1552" s="6" t="s">
        <v>38535</v>
      </c>
      <c r="I1552" s="6" t="s">
        <v>30</v>
      </c>
      <c r="J1552" s="6" t="s">
        <v>97</v>
      </c>
      <c r="K1552" s="5"/>
      <c r="L1552" s="12"/>
      <c r="M1552" s="6">
        <v>29</v>
      </c>
      <c r="N1552" s="6" t="s">
        <v>38883</v>
      </c>
      <c r="O1552" s="6">
        <v>25081010113</v>
      </c>
      <c r="P1552" s="5" t="s">
        <v>38884</v>
      </c>
      <c r="Q1552" s="35" t="s">
        <v>38119</v>
      </c>
      <c r="R1552" s="6" t="s">
        <v>269</v>
      </c>
      <c r="S1552" s="6" t="s">
        <v>2191</v>
      </c>
      <c r="T1552" s="6" t="s">
        <v>37588</v>
      </c>
      <c r="U1552" s="6" t="s">
        <v>30</v>
      </c>
      <c r="V1552" s="6" t="s">
        <v>108</v>
      </c>
      <c r="W1552" s="6"/>
      <c r="X1552" s="6"/>
    </row>
    <row r="1553" spans="1:24" ht="41.4" x14ac:dyDescent="0.3">
      <c r="A1553" s="4">
        <v>30</v>
      </c>
      <c r="B1553" s="6" t="s">
        <v>38885</v>
      </c>
      <c r="C1553" s="6">
        <v>23131012344</v>
      </c>
      <c r="D1553" s="5" t="s">
        <v>38886</v>
      </c>
      <c r="E1553" s="35" t="s">
        <v>33779</v>
      </c>
      <c r="F1553" s="6" t="s">
        <v>16329</v>
      </c>
      <c r="G1553" s="6" t="s">
        <v>2718</v>
      </c>
      <c r="H1553" s="6" t="s">
        <v>38535</v>
      </c>
      <c r="I1553" s="6" t="s">
        <v>30</v>
      </c>
      <c r="J1553" s="6" t="s">
        <v>109</v>
      </c>
      <c r="K1553" s="5"/>
      <c r="L1553" s="12"/>
      <c r="M1553" s="6">
        <v>30</v>
      </c>
      <c r="N1553" s="6" t="s">
        <v>38887</v>
      </c>
      <c r="O1553" s="6">
        <v>25081010220</v>
      </c>
      <c r="P1553" s="5" t="s">
        <v>38888</v>
      </c>
      <c r="Q1553" s="35" t="s">
        <v>38119</v>
      </c>
      <c r="R1553" s="6" t="s">
        <v>269</v>
      </c>
      <c r="S1553" s="6" t="s">
        <v>2191</v>
      </c>
      <c r="T1553" s="6" t="s">
        <v>37588</v>
      </c>
      <c r="U1553" s="6" t="s">
        <v>30</v>
      </c>
      <c r="V1553" s="6" t="s">
        <v>103</v>
      </c>
      <c r="W1553" s="6"/>
      <c r="X1553" s="6"/>
    </row>
    <row r="1554" spans="1:24" ht="41.4" x14ac:dyDescent="0.3">
      <c r="A1554" s="4">
        <v>31</v>
      </c>
      <c r="B1554" s="6" t="s">
        <v>38889</v>
      </c>
      <c r="C1554" s="6">
        <v>23131010947</v>
      </c>
      <c r="D1554" s="5" t="s">
        <v>2227</v>
      </c>
      <c r="E1554" s="35" t="s">
        <v>33779</v>
      </c>
      <c r="F1554" s="6" t="s">
        <v>16329</v>
      </c>
      <c r="G1554" s="6" t="s">
        <v>2718</v>
      </c>
      <c r="H1554" s="6" t="s">
        <v>38535</v>
      </c>
      <c r="I1554" s="6" t="s">
        <v>30</v>
      </c>
      <c r="J1554" s="6" t="s">
        <v>98</v>
      </c>
      <c r="K1554" s="5"/>
      <c r="L1554" s="12"/>
      <c r="M1554" s="6">
        <v>31</v>
      </c>
      <c r="N1554" s="6" t="s">
        <v>38890</v>
      </c>
      <c r="O1554" s="6">
        <v>25081010130</v>
      </c>
      <c r="P1554" s="5" t="s">
        <v>38891</v>
      </c>
      <c r="Q1554" s="35" t="s">
        <v>38119</v>
      </c>
      <c r="R1554" s="6" t="s">
        <v>269</v>
      </c>
      <c r="S1554" s="6" t="s">
        <v>2191</v>
      </c>
      <c r="T1554" s="6" t="s">
        <v>37588</v>
      </c>
      <c r="U1554" s="6" t="s">
        <v>30</v>
      </c>
      <c r="V1554" s="6" t="s">
        <v>104</v>
      </c>
      <c r="W1554" s="6"/>
      <c r="X1554" s="6"/>
    </row>
    <row r="1555" spans="1:24" ht="41.4" x14ac:dyDescent="0.3">
      <c r="A1555" s="4">
        <v>32</v>
      </c>
      <c r="B1555" s="6" t="s">
        <v>38892</v>
      </c>
      <c r="C1555" s="6">
        <v>23131012241</v>
      </c>
      <c r="D1555" s="5" t="s">
        <v>38893</v>
      </c>
      <c r="E1555" s="35" t="s">
        <v>33779</v>
      </c>
      <c r="F1555" s="6" t="s">
        <v>16329</v>
      </c>
      <c r="G1555" s="6" t="s">
        <v>2718</v>
      </c>
      <c r="H1555" s="6" t="s">
        <v>38535</v>
      </c>
      <c r="I1555" s="6" t="s">
        <v>30</v>
      </c>
      <c r="J1555" s="6" t="s">
        <v>110</v>
      </c>
      <c r="K1555" s="5"/>
      <c r="L1555" s="12"/>
      <c r="M1555" s="6">
        <v>32</v>
      </c>
      <c r="N1555" s="6" t="s">
        <v>38894</v>
      </c>
      <c r="O1555" s="6">
        <v>25081010195</v>
      </c>
      <c r="P1555" s="5" t="s">
        <v>38895</v>
      </c>
      <c r="Q1555" s="35" t="s">
        <v>38119</v>
      </c>
      <c r="R1555" s="6" t="s">
        <v>269</v>
      </c>
      <c r="S1555" s="6" t="s">
        <v>2191</v>
      </c>
      <c r="T1555" s="6" t="s">
        <v>37588</v>
      </c>
      <c r="U1555" s="6" t="s">
        <v>30</v>
      </c>
      <c r="V1555" s="6" t="s">
        <v>99</v>
      </c>
      <c r="W1555" s="6"/>
      <c r="X1555" s="6"/>
    </row>
    <row r="1556" spans="1:24" ht="41.4" x14ac:dyDescent="0.3">
      <c r="A1556" s="4">
        <v>33</v>
      </c>
      <c r="B1556" s="6" t="s">
        <v>38896</v>
      </c>
      <c r="C1556" s="6">
        <v>23131010659</v>
      </c>
      <c r="D1556" s="5" t="s">
        <v>10743</v>
      </c>
      <c r="E1556" s="35" t="s">
        <v>33779</v>
      </c>
      <c r="F1556" s="6" t="s">
        <v>16329</v>
      </c>
      <c r="G1556" s="6" t="s">
        <v>2718</v>
      </c>
      <c r="H1556" s="6" t="s">
        <v>38535</v>
      </c>
      <c r="I1556" s="6" t="s">
        <v>30</v>
      </c>
      <c r="J1556" s="6" t="s">
        <v>105</v>
      </c>
      <c r="K1556" s="5"/>
      <c r="L1556" s="12"/>
      <c r="M1556" s="6">
        <v>33</v>
      </c>
      <c r="N1556" s="6" t="s">
        <v>38897</v>
      </c>
      <c r="O1556" s="6">
        <v>25081010131</v>
      </c>
      <c r="P1556" s="5" t="s">
        <v>26471</v>
      </c>
      <c r="Q1556" s="35" t="s">
        <v>38119</v>
      </c>
      <c r="R1556" s="6" t="s">
        <v>269</v>
      </c>
      <c r="S1556" s="6" t="s">
        <v>2191</v>
      </c>
      <c r="T1556" s="6" t="s">
        <v>37588</v>
      </c>
      <c r="U1556" s="6" t="s">
        <v>30</v>
      </c>
      <c r="V1556" s="6" t="s">
        <v>111</v>
      </c>
      <c r="W1556" s="6"/>
      <c r="X1556" s="6"/>
    </row>
    <row r="1557" spans="1:24" ht="41.4" x14ac:dyDescent="0.3">
      <c r="A1557" s="4">
        <v>34</v>
      </c>
      <c r="B1557" s="6" t="s">
        <v>38898</v>
      </c>
      <c r="C1557" s="6">
        <v>23131011174</v>
      </c>
      <c r="D1557" s="5" t="s">
        <v>38899</v>
      </c>
      <c r="E1557" s="35" t="s">
        <v>33779</v>
      </c>
      <c r="F1557" s="6" t="s">
        <v>16329</v>
      </c>
      <c r="G1557" s="6" t="s">
        <v>2718</v>
      </c>
      <c r="H1557" s="6" t="s">
        <v>38535</v>
      </c>
      <c r="I1557" s="6" t="s">
        <v>30</v>
      </c>
      <c r="J1557" s="6" t="s">
        <v>106</v>
      </c>
      <c r="K1557" s="5"/>
      <c r="L1557" s="12"/>
      <c r="M1557" s="6">
        <v>34</v>
      </c>
      <c r="N1557" s="6" t="s">
        <v>38900</v>
      </c>
      <c r="O1557" s="6">
        <v>25081010092</v>
      </c>
      <c r="P1557" s="5" t="s">
        <v>38901</v>
      </c>
      <c r="Q1557" s="35" t="s">
        <v>38119</v>
      </c>
      <c r="R1557" s="6" t="s">
        <v>269</v>
      </c>
      <c r="S1557" s="6" t="s">
        <v>2191</v>
      </c>
      <c r="T1557" s="6" t="s">
        <v>37588</v>
      </c>
      <c r="U1557" s="6" t="s">
        <v>30</v>
      </c>
      <c r="V1557" s="6" t="s">
        <v>100</v>
      </c>
      <c r="W1557" s="6"/>
      <c r="X1557" s="6"/>
    </row>
    <row r="1558" spans="1:24" ht="41.4" x14ac:dyDescent="0.3">
      <c r="A1558" s="4">
        <v>35</v>
      </c>
      <c r="B1558" s="6" t="s">
        <v>38902</v>
      </c>
      <c r="C1558" s="6">
        <v>23131010632</v>
      </c>
      <c r="D1558" s="5" t="s">
        <v>38903</v>
      </c>
      <c r="E1558" s="35" t="s">
        <v>33779</v>
      </c>
      <c r="F1558" s="6" t="s">
        <v>16329</v>
      </c>
      <c r="G1558" s="6" t="s">
        <v>2718</v>
      </c>
      <c r="H1558" s="6" t="s">
        <v>38535</v>
      </c>
      <c r="I1558" s="6" t="s">
        <v>30</v>
      </c>
      <c r="J1558" s="6" t="s">
        <v>101</v>
      </c>
      <c r="K1558" s="5"/>
      <c r="L1558" s="12"/>
      <c r="M1558" s="6">
        <v>35</v>
      </c>
      <c r="N1558" s="6" t="s">
        <v>38904</v>
      </c>
      <c r="O1558" s="6">
        <v>25081010138</v>
      </c>
      <c r="P1558" s="5" t="s">
        <v>38905</v>
      </c>
      <c r="Q1558" s="35" t="s">
        <v>38119</v>
      </c>
      <c r="R1558" s="6" t="s">
        <v>269</v>
      </c>
      <c r="S1558" s="6" t="s">
        <v>2191</v>
      </c>
      <c r="T1558" s="6" t="s">
        <v>37588</v>
      </c>
      <c r="U1558" s="6" t="s">
        <v>30</v>
      </c>
      <c r="V1558" s="6" t="s">
        <v>112</v>
      </c>
      <c r="W1558" s="6"/>
      <c r="X1558" s="6"/>
    </row>
    <row r="1559" spans="1:24" ht="41.4" x14ac:dyDescent="0.3">
      <c r="A1559" s="4">
        <v>36</v>
      </c>
      <c r="B1559" s="6" t="s">
        <v>38906</v>
      </c>
      <c r="C1559" s="6">
        <v>23131010027</v>
      </c>
      <c r="D1559" s="5" t="s">
        <v>38907</v>
      </c>
      <c r="E1559" s="35" t="s">
        <v>33779</v>
      </c>
      <c r="F1559" s="6" t="s">
        <v>16329</v>
      </c>
      <c r="G1559" s="6" t="s">
        <v>2718</v>
      </c>
      <c r="H1559" s="6" t="s">
        <v>38535</v>
      </c>
      <c r="I1559" s="6" t="s">
        <v>30</v>
      </c>
      <c r="J1559" s="6" t="s">
        <v>113</v>
      </c>
      <c r="K1559" s="5"/>
      <c r="L1559" s="12"/>
      <c r="M1559" s="6">
        <v>36</v>
      </c>
      <c r="N1559" s="6" t="s">
        <v>38908</v>
      </c>
      <c r="O1559" s="6">
        <v>25081010188</v>
      </c>
      <c r="P1559" s="5" t="s">
        <v>38909</v>
      </c>
      <c r="Q1559" s="35" t="s">
        <v>38119</v>
      </c>
      <c r="R1559" s="6" t="s">
        <v>269</v>
      </c>
      <c r="S1559" s="6" t="s">
        <v>2191</v>
      </c>
      <c r="T1559" s="6" t="s">
        <v>37588</v>
      </c>
      <c r="U1559" s="6" t="s">
        <v>30</v>
      </c>
      <c r="V1559" s="6" t="s">
        <v>107</v>
      </c>
      <c r="W1559" s="6"/>
      <c r="X1559" s="6"/>
    </row>
    <row r="1560" spans="1:24" ht="41.4" x14ac:dyDescent="0.3">
      <c r="A1560" s="7">
        <v>1</v>
      </c>
      <c r="B1560" s="6" t="s">
        <v>38910</v>
      </c>
      <c r="C1560" s="6">
        <v>23131010120</v>
      </c>
      <c r="D1560" s="5" t="s">
        <v>38911</v>
      </c>
      <c r="E1560" s="35" t="s">
        <v>33779</v>
      </c>
      <c r="F1560" s="6" t="s">
        <v>16329</v>
      </c>
      <c r="G1560" s="6" t="s">
        <v>2718</v>
      </c>
      <c r="H1560" s="6" t="s">
        <v>38535</v>
      </c>
      <c r="I1560" s="8" t="s">
        <v>31</v>
      </c>
      <c r="J1560" s="8">
        <v>1</v>
      </c>
      <c r="K1560" s="5"/>
      <c r="L1560" s="12"/>
      <c r="M1560" s="8">
        <v>1</v>
      </c>
      <c r="N1560" s="6" t="s">
        <v>38912</v>
      </c>
      <c r="O1560" s="6">
        <v>25081010116</v>
      </c>
      <c r="P1560" s="5" t="s">
        <v>38913</v>
      </c>
      <c r="Q1560" s="35" t="s">
        <v>38119</v>
      </c>
      <c r="R1560" s="6" t="s">
        <v>269</v>
      </c>
      <c r="S1560" s="6" t="s">
        <v>2191</v>
      </c>
      <c r="T1560" s="6" t="s">
        <v>37588</v>
      </c>
      <c r="U1560" s="8" t="s">
        <v>31</v>
      </c>
      <c r="V1560" s="8">
        <v>2</v>
      </c>
      <c r="W1560" s="6"/>
      <c r="X1560" s="6"/>
    </row>
    <row r="1561" spans="1:24" ht="41.4" x14ac:dyDescent="0.3">
      <c r="A1561" s="4">
        <v>2</v>
      </c>
      <c r="B1561" s="6" t="s">
        <v>38914</v>
      </c>
      <c r="C1561" s="6">
        <v>23131011060</v>
      </c>
      <c r="D1561" s="5" t="s">
        <v>13926</v>
      </c>
      <c r="E1561" s="35" t="s">
        <v>33779</v>
      </c>
      <c r="F1561" s="6" t="s">
        <v>16329</v>
      </c>
      <c r="G1561" s="6" t="s">
        <v>2718</v>
      </c>
      <c r="H1561" s="6" t="s">
        <v>38535</v>
      </c>
      <c r="I1561" s="6" t="s">
        <v>31</v>
      </c>
      <c r="J1561" s="6">
        <v>3</v>
      </c>
      <c r="K1561" s="5"/>
      <c r="L1561" s="12"/>
      <c r="M1561" s="6">
        <v>2</v>
      </c>
      <c r="N1561" s="6" t="s">
        <v>38915</v>
      </c>
      <c r="O1561" s="6">
        <v>25081010157</v>
      </c>
      <c r="P1561" s="5" t="s">
        <v>38916</v>
      </c>
      <c r="Q1561" s="35" t="s">
        <v>38119</v>
      </c>
      <c r="R1561" s="6" t="s">
        <v>269</v>
      </c>
      <c r="S1561" s="6" t="s">
        <v>2191</v>
      </c>
      <c r="T1561" s="6" t="s">
        <v>37588</v>
      </c>
      <c r="U1561" s="6" t="s">
        <v>31</v>
      </c>
      <c r="V1561" s="6">
        <v>4</v>
      </c>
      <c r="W1561" s="6"/>
      <c r="X1561" s="6"/>
    </row>
    <row r="1562" spans="1:24" ht="41.4" x14ac:dyDescent="0.3">
      <c r="A1562" s="4">
        <v>3</v>
      </c>
      <c r="B1562" s="6" t="s">
        <v>38917</v>
      </c>
      <c r="C1562" s="6">
        <v>23131010195</v>
      </c>
      <c r="D1562" s="5" t="s">
        <v>38918</v>
      </c>
      <c r="E1562" s="35" t="s">
        <v>33779</v>
      </c>
      <c r="F1562" s="6" t="s">
        <v>16329</v>
      </c>
      <c r="G1562" s="6" t="s">
        <v>2718</v>
      </c>
      <c r="H1562" s="6" t="s">
        <v>38535</v>
      </c>
      <c r="I1562" s="6" t="s">
        <v>31</v>
      </c>
      <c r="J1562" s="6">
        <v>5</v>
      </c>
      <c r="K1562" s="5"/>
      <c r="L1562" s="12"/>
      <c r="M1562" s="6">
        <v>3</v>
      </c>
      <c r="N1562" s="6" t="s">
        <v>38919</v>
      </c>
      <c r="O1562" s="6">
        <v>25081010121</v>
      </c>
      <c r="P1562" s="5" t="s">
        <v>38920</v>
      </c>
      <c r="Q1562" s="35" t="s">
        <v>38119</v>
      </c>
      <c r="R1562" s="6" t="s">
        <v>269</v>
      </c>
      <c r="S1562" s="6" t="s">
        <v>2191</v>
      </c>
      <c r="T1562" s="6" t="s">
        <v>37588</v>
      </c>
      <c r="U1562" s="6" t="s">
        <v>31</v>
      </c>
      <c r="V1562" s="6">
        <v>6</v>
      </c>
      <c r="W1562" s="6"/>
      <c r="X1562" s="6"/>
    </row>
    <row r="1563" spans="1:24" ht="41.4" x14ac:dyDescent="0.3">
      <c r="A1563" s="4">
        <v>4</v>
      </c>
      <c r="B1563" s="6" t="s">
        <v>38921</v>
      </c>
      <c r="C1563" s="6">
        <v>23131012109</v>
      </c>
      <c r="D1563" s="5" t="s">
        <v>38922</v>
      </c>
      <c r="E1563" s="35" t="s">
        <v>33779</v>
      </c>
      <c r="F1563" s="6" t="s">
        <v>16329</v>
      </c>
      <c r="G1563" s="6" t="s">
        <v>2829</v>
      </c>
      <c r="H1563" s="6" t="s">
        <v>38535</v>
      </c>
      <c r="I1563" s="6" t="s">
        <v>31</v>
      </c>
      <c r="J1563" s="6">
        <v>7</v>
      </c>
      <c r="K1563" s="5"/>
      <c r="L1563" s="12"/>
      <c r="M1563" s="6">
        <v>4</v>
      </c>
      <c r="N1563" s="6" t="s">
        <v>38923</v>
      </c>
      <c r="O1563" s="6">
        <v>25081010152</v>
      </c>
      <c r="P1563" s="5" t="s">
        <v>38924</v>
      </c>
      <c r="Q1563" s="35" t="s">
        <v>38119</v>
      </c>
      <c r="R1563" s="6" t="s">
        <v>269</v>
      </c>
      <c r="S1563" s="6" t="s">
        <v>2191</v>
      </c>
      <c r="T1563" s="6" t="s">
        <v>37588</v>
      </c>
      <c r="U1563" s="6" t="s">
        <v>31</v>
      </c>
      <c r="V1563" s="6">
        <v>8</v>
      </c>
      <c r="W1563" s="6"/>
      <c r="X1563" s="6"/>
    </row>
    <row r="1564" spans="1:24" ht="41.4" x14ac:dyDescent="0.3">
      <c r="A1564" s="4">
        <v>5</v>
      </c>
      <c r="B1564" s="6" t="s">
        <v>38925</v>
      </c>
      <c r="C1564" s="6">
        <v>23131010745</v>
      </c>
      <c r="D1564" s="5" t="s">
        <v>38926</v>
      </c>
      <c r="E1564" s="35" t="s">
        <v>33779</v>
      </c>
      <c r="F1564" s="6" t="s">
        <v>16329</v>
      </c>
      <c r="G1564" s="6" t="s">
        <v>2829</v>
      </c>
      <c r="H1564" s="6" t="s">
        <v>38535</v>
      </c>
      <c r="I1564" s="6" t="s">
        <v>31</v>
      </c>
      <c r="J1564" s="6">
        <v>9</v>
      </c>
      <c r="K1564" s="5"/>
      <c r="L1564" s="12"/>
      <c r="M1564" s="6">
        <v>5</v>
      </c>
      <c r="N1564" s="6" t="s">
        <v>38927</v>
      </c>
      <c r="O1564" s="6">
        <v>25081010166</v>
      </c>
      <c r="P1564" s="5" t="s">
        <v>38928</v>
      </c>
      <c r="Q1564" s="35" t="s">
        <v>38119</v>
      </c>
      <c r="R1564" s="6" t="s">
        <v>269</v>
      </c>
      <c r="S1564" s="6" t="s">
        <v>2191</v>
      </c>
      <c r="T1564" s="6" t="s">
        <v>37588</v>
      </c>
      <c r="U1564" s="6" t="s">
        <v>31</v>
      </c>
      <c r="V1564" s="6">
        <v>10</v>
      </c>
      <c r="W1564" s="6"/>
      <c r="X1564" s="6"/>
    </row>
    <row r="1565" spans="1:24" ht="41.4" x14ac:dyDescent="0.3">
      <c r="A1565" s="4">
        <v>6</v>
      </c>
      <c r="B1565" s="6" t="s">
        <v>38929</v>
      </c>
      <c r="C1565" s="6">
        <v>23131011449</v>
      </c>
      <c r="D1565" s="5" t="s">
        <v>38930</v>
      </c>
      <c r="E1565" s="35" t="s">
        <v>33779</v>
      </c>
      <c r="F1565" s="6" t="s">
        <v>16329</v>
      </c>
      <c r="G1565" s="6" t="s">
        <v>2829</v>
      </c>
      <c r="H1565" s="6" t="s">
        <v>38535</v>
      </c>
      <c r="I1565" s="6" t="s">
        <v>31</v>
      </c>
      <c r="J1565" s="6">
        <v>11</v>
      </c>
      <c r="K1565" s="5"/>
      <c r="L1565" s="12"/>
      <c r="M1565" s="6">
        <v>6</v>
      </c>
      <c r="N1565" s="6" t="s">
        <v>38931</v>
      </c>
      <c r="O1565" s="6">
        <v>25081010098</v>
      </c>
      <c r="P1565" s="5" t="s">
        <v>38932</v>
      </c>
      <c r="Q1565" s="35" t="s">
        <v>38119</v>
      </c>
      <c r="R1565" s="6" t="s">
        <v>269</v>
      </c>
      <c r="S1565" s="6" t="s">
        <v>2191</v>
      </c>
      <c r="T1565" s="6" t="s">
        <v>37588</v>
      </c>
      <c r="U1565" s="6" t="s">
        <v>31</v>
      </c>
      <c r="V1565" s="6">
        <v>12</v>
      </c>
      <c r="W1565" s="6"/>
      <c r="X1565" s="6"/>
    </row>
    <row r="1566" spans="1:24" ht="41.4" x14ac:dyDescent="0.3">
      <c r="A1566" s="4">
        <v>7</v>
      </c>
      <c r="B1566" s="6" t="s">
        <v>38933</v>
      </c>
      <c r="C1566" s="6">
        <v>23131010686</v>
      </c>
      <c r="D1566" s="5" t="s">
        <v>12394</v>
      </c>
      <c r="E1566" s="35" t="s">
        <v>33779</v>
      </c>
      <c r="F1566" s="6" t="s">
        <v>16329</v>
      </c>
      <c r="G1566" s="6" t="s">
        <v>2829</v>
      </c>
      <c r="H1566" s="6" t="s">
        <v>38535</v>
      </c>
      <c r="I1566" s="6" t="s">
        <v>31</v>
      </c>
      <c r="J1566" s="6">
        <v>13</v>
      </c>
      <c r="K1566" s="5"/>
      <c r="L1566" s="12"/>
      <c r="M1566" s="6">
        <v>7</v>
      </c>
      <c r="N1566" s="6" t="s">
        <v>38934</v>
      </c>
      <c r="O1566" s="6">
        <v>25081010112</v>
      </c>
      <c r="P1566" s="5" t="s">
        <v>38935</v>
      </c>
      <c r="Q1566" s="35" t="s">
        <v>38119</v>
      </c>
      <c r="R1566" s="6" t="s">
        <v>269</v>
      </c>
      <c r="S1566" s="6" t="s">
        <v>2191</v>
      </c>
      <c r="T1566" s="6" t="s">
        <v>37588</v>
      </c>
      <c r="U1566" s="6" t="s">
        <v>31</v>
      </c>
      <c r="V1566" s="6">
        <v>14</v>
      </c>
      <c r="W1566" s="6"/>
      <c r="X1566" s="6"/>
    </row>
    <row r="1567" spans="1:24" ht="41.4" x14ac:dyDescent="0.3">
      <c r="A1567" s="4">
        <v>8</v>
      </c>
      <c r="B1567" s="6" t="s">
        <v>38936</v>
      </c>
      <c r="C1567" s="6">
        <v>23131010718</v>
      </c>
      <c r="D1567" s="5" t="s">
        <v>38937</v>
      </c>
      <c r="E1567" s="35" t="s">
        <v>33779</v>
      </c>
      <c r="F1567" s="6" t="s">
        <v>16329</v>
      </c>
      <c r="G1567" s="6" t="s">
        <v>2829</v>
      </c>
      <c r="H1567" s="6" t="s">
        <v>38535</v>
      </c>
      <c r="I1567" s="6" t="s">
        <v>31</v>
      </c>
      <c r="J1567" s="6">
        <v>15</v>
      </c>
      <c r="K1567" s="5"/>
      <c r="L1567" s="12"/>
      <c r="M1567" s="6">
        <v>8</v>
      </c>
      <c r="N1567" s="6" t="s">
        <v>38938</v>
      </c>
      <c r="O1567" s="6">
        <v>25081010165</v>
      </c>
      <c r="P1567" s="5" t="s">
        <v>38939</v>
      </c>
      <c r="Q1567" s="35" t="s">
        <v>38119</v>
      </c>
      <c r="R1567" s="6" t="s">
        <v>269</v>
      </c>
      <c r="S1567" s="6" t="s">
        <v>2191</v>
      </c>
      <c r="T1567" s="6" t="s">
        <v>37588</v>
      </c>
      <c r="U1567" s="6" t="s">
        <v>31</v>
      </c>
      <c r="V1567" s="6">
        <v>16</v>
      </c>
      <c r="W1567" s="6"/>
      <c r="X1567" s="6"/>
    </row>
    <row r="1568" spans="1:24" ht="41.4" x14ac:dyDescent="0.3">
      <c r="A1568" s="4">
        <v>9</v>
      </c>
      <c r="B1568" s="6" t="s">
        <v>38940</v>
      </c>
      <c r="C1568" s="6">
        <v>23131011042</v>
      </c>
      <c r="D1568" s="5" t="s">
        <v>36210</v>
      </c>
      <c r="E1568" s="35" t="s">
        <v>33779</v>
      </c>
      <c r="F1568" s="6" t="s">
        <v>16329</v>
      </c>
      <c r="G1568" s="6" t="s">
        <v>2829</v>
      </c>
      <c r="H1568" s="6" t="s">
        <v>38535</v>
      </c>
      <c r="I1568" s="6" t="s">
        <v>31</v>
      </c>
      <c r="J1568" s="6">
        <v>17</v>
      </c>
      <c r="K1568" s="5"/>
      <c r="L1568" s="12"/>
      <c r="M1568" s="6">
        <v>9</v>
      </c>
      <c r="N1568" s="6" t="s">
        <v>38941</v>
      </c>
      <c r="O1568" s="6">
        <v>25041230251</v>
      </c>
      <c r="P1568" s="5" t="s">
        <v>38942</v>
      </c>
      <c r="Q1568" s="35" t="s">
        <v>38119</v>
      </c>
      <c r="R1568" s="6" t="s">
        <v>269</v>
      </c>
      <c r="S1568" s="6" t="s">
        <v>2191</v>
      </c>
      <c r="T1568" s="6" t="s">
        <v>37588</v>
      </c>
      <c r="U1568" s="6" t="s">
        <v>31</v>
      </c>
      <c r="V1568" s="6">
        <v>18</v>
      </c>
      <c r="W1568" s="6"/>
      <c r="X1568" s="6"/>
    </row>
    <row r="1569" spans="1:24" ht="41.4" x14ac:dyDescent="0.3">
      <c r="A1569" s="4">
        <v>10</v>
      </c>
      <c r="B1569" s="6" t="s">
        <v>38943</v>
      </c>
      <c r="C1569" s="6">
        <v>23131010785</v>
      </c>
      <c r="D1569" s="5" t="s">
        <v>38944</v>
      </c>
      <c r="E1569" s="35" t="s">
        <v>33779</v>
      </c>
      <c r="F1569" s="6" t="s">
        <v>16329</v>
      </c>
      <c r="G1569" s="6" t="s">
        <v>2829</v>
      </c>
      <c r="H1569" s="6" t="s">
        <v>38535</v>
      </c>
      <c r="I1569" s="6" t="s">
        <v>31</v>
      </c>
      <c r="J1569" s="6">
        <v>19</v>
      </c>
      <c r="K1569" s="5"/>
      <c r="L1569" s="12"/>
      <c r="M1569" s="6">
        <v>10</v>
      </c>
      <c r="N1569" s="6" t="s">
        <v>38945</v>
      </c>
      <c r="O1569" s="6">
        <v>25081010167</v>
      </c>
      <c r="P1569" s="5" t="s">
        <v>38946</v>
      </c>
      <c r="Q1569" s="35" t="s">
        <v>38119</v>
      </c>
      <c r="R1569" s="6" t="s">
        <v>269</v>
      </c>
      <c r="S1569" s="6" t="s">
        <v>2191</v>
      </c>
      <c r="T1569" s="6" t="s">
        <v>37588</v>
      </c>
      <c r="U1569" s="6" t="s">
        <v>31</v>
      </c>
      <c r="V1569" s="6">
        <v>20</v>
      </c>
      <c r="W1569" s="6"/>
      <c r="X1569" s="6"/>
    </row>
    <row r="1570" spans="1:24" ht="41.4" x14ac:dyDescent="0.3">
      <c r="A1570" s="4">
        <v>11</v>
      </c>
      <c r="B1570" s="6" t="s">
        <v>38947</v>
      </c>
      <c r="C1570" s="6">
        <v>23131010248</v>
      </c>
      <c r="D1570" s="5" t="s">
        <v>38948</v>
      </c>
      <c r="E1570" s="35" t="s">
        <v>33779</v>
      </c>
      <c r="F1570" s="6" t="s">
        <v>16329</v>
      </c>
      <c r="G1570" s="6" t="s">
        <v>2829</v>
      </c>
      <c r="H1570" s="6" t="s">
        <v>38535</v>
      </c>
      <c r="I1570" s="6" t="s">
        <v>31</v>
      </c>
      <c r="J1570" s="6">
        <v>21</v>
      </c>
      <c r="K1570" s="5"/>
      <c r="L1570" s="12"/>
      <c r="M1570" s="6">
        <v>11</v>
      </c>
      <c r="N1570" s="6" t="s">
        <v>38949</v>
      </c>
      <c r="O1570" s="6">
        <v>25081010244</v>
      </c>
      <c r="P1570" s="5" t="s">
        <v>38950</v>
      </c>
      <c r="Q1570" s="35" t="s">
        <v>38119</v>
      </c>
      <c r="R1570" s="6" t="s">
        <v>269</v>
      </c>
      <c r="S1570" s="6" t="s">
        <v>2191</v>
      </c>
      <c r="T1570" s="6" t="s">
        <v>37588</v>
      </c>
      <c r="U1570" s="6" t="s">
        <v>31</v>
      </c>
      <c r="V1570" s="6">
        <v>22</v>
      </c>
      <c r="W1570" s="6"/>
      <c r="X1570" s="6"/>
    </row>
    <row r="1571" spans="1:24" ht="41.4" x14ac:dyDescent="0.3">
      <c r="A1571" s="4">
        <v>12</v>
      </c>
      <c r="B1571" s="6" t="s">
        <v>38951</v>
      </c>
      <c r="C1571" s="6">
        <v>23131010044</v>
      </c>
      <c r="D1571" s="5" t="s">
        <v>38952</v>
      </c>
      <c r="E1571" s="35" t="s">
        <v>33779</v>
      </c>
      <c r="F1571" s="6" t="s">
        <v>16329</v>
      </c>
      <c r="G1571" s="6" t="s">
        <v>2829</v>
      </c>
      <c r="H1571" s="6" t="s">
        <v>38535</v>
      </c>
      <c r="I1571" s="6" t="s">
        <v>31</v>
      </c>
      <c r="J1571" s="6">
        <v>23</v>
      </c>
      <c r="K1571" s="5"/>
      <c r="L1571" s="12"/>
      <c r="M1571" s="6">
        <v>12</v>
      </c>
      <c r="N1571" s="6" t="s">
        <v>38953</v>
      </c>
      <c r="O1571" s="6">
        <v>25081010247</v>
      </c>
      <c r="P1571" s="5" t="s">
        <v>3153</v>
      </c>
      <c r="Q1571" s="35" t="s">
        <v>38119</v>
      </c>
      <c r="R1571" s="6" t="s">
        <v>269</v>
      </c>
      <c r="S1571" s="6" t="s">
        <v>2191</v>
      </c>
      <c r="T1571" s="6" t="s">
        <v>37588</v>
      </c>
      <c r="U1571" s="6" t="s">
        <v>31</v>
      </c>
      <c r="V1571" s="6">
        <v>24</v>
      </c>
      <c r="W1571" s="6"/>
      <c r="X1571" s="6"/>
    </row>
    <row r="1572" spans="1:24" ht="41.4" x14ac:dyDescent="0.3">
      <c r="A1572" s="4">
        <v>13</v>
      </c>
      <c r="B1572" s="6" t="s">
        <v>38954</v>
      </c>
      <c r="C1572" s="6">
        <v>23131012226</v>
      </c>
      <c r="D1572" s="5" t="s">
        <v>38955</v>
      </c>
      <c r="E1572" s="35" t="s">
        <v>33779</v>
      </c>
      <c r="F1572" s="6" t="s">
        <v>16329</v>
      </c>
      <c r="G1572" s="6" t="s">
        <v>2829</v>
      </c>
      <c r="H1572" s="6" t="s">
        <v>38535</v>
      </c>
      <c r="I1572" s="6" t="s">
        <v>31</v>
      </c>
      <c r="J1572" s="6">
        <v>25</v>
      </c>
      <c r="K1572" s="5"/>
      <c r="L1572" s="12"/>
      <c r="M1572" s="6">
        <v>13</v>
      </c>
      <c r="N1572" s="6" t="s">
        <v>38956</v>
      </c>
      <c r="O1572" s="6">
        <v>25081010245</v>
      </c>
      <c r="P1572" s="5" t="s">
        <v>38957</v>
      </c>
      <c r="Q1572" s="35" t="s">
        <v>38119</v>
      </c>
      <c r="R1572" s="6" t="s">
        <v>269</v>
      </c>
      <c r="S1572" s="6" t="s">
        <v>2191</v>
      </c>
      <c r="T1572" s="6" t="s">
        <v>37588</v>
      </c>
      <c r="U1572" s="6" t="s">
        <v>31</v>
      </c>
      <c r="V1572" s="6">
        <v>26</v>
      </c>
      <c r="W1572" s="6"/>
      <c r="X1572" s="6"/>
    </row>
    <row r="1573" spans="1:24" ht="41.4" x14ac:dyDescent="0.3">
      <c r="A1573" s="4">
        <v>14</v>
      </c>
      <c r="B1573" s="6" t="s">
        <v>38958</v>
      </c>
      <c r="C1573" s="6">
        <v>23131010972</v>
      </c>
      <c r="D1573" s="5" t="s">
        <v>38959</v>
      </c>
      <c r="E1573" s="35" t="s">
        <v>33779</v>
      </c>
      <c r="F1573" s="6" t="s">
        <v>16329</v>
      </c>
      <c r="G1573" s="6" t="s">
        <v>2829</v>
      </c>
      <c r="H1573" s="6" t="s">
        <v>38535</v>
      </c>
      <c r="I1573" s="6" t="s">
        <v>31</v>
      </c>
      <c r="J1573" s="6">
        <v>27</v>
      </c>
      <c r="K1573" s="5"/>
      <c r="L1573" s="12"/>
      <c r="M1573" s="6">
        <v>14</v>
      </c>
      <c r="N1573" s="6" t="s">
        <v>38960</v>
      </c>
      <c r="O1573" s="6">
        <v>25081010248</v>
      </c>
      <c r="P1573" s="5" t="s">
        <v>38961</v>
      </c>
      <c r="Q1573" s="35" t="s">
        <v>38119</v>
      </c>
      <c r="R1573" s="6" t="s">
        <v>269</v>
      </c>
      <c r="S1573" s="6" t="s">
        <v>2191</v>
      </c>
      <c r="T1573" s="6" t="s">
        <v>37588</v>
      </c>
      <c r="U1573" s="6" t="s">
        <v>31</v>
      </c>
      <c r="V1573" s="6">
        <v>28</v>
      </c>
      <c r="W1573" s="6"/>
      <c r="X1573" s="6"/>
    </row>
    <row r="1574" spans="1:24" ht="41.4" x14ac:dyDescent="0.3">
      <c r="A1574" s="4">
        <v>15</v>
      </c>
      <c r="B1574" s="6" t="s">
        <v>38962</v>
      </c>
      <c r="C1574" s="6">
        <v>23131010466</v>
      </c>
      <c r="D1574" s="5" t="s">
        <v>38963</v>
      </c>
      <c r="E1574" s="35" t="s">
        <v>33779</v>
      </c>
      <c r="F1574" s="6" t="s">
        <v>16329</v>
      </c>
      <c r="G1574" s="6" t="s">
        <v>2829</v>
      </c>
      <c r="H1574" s="6" t="s">
        <v>38535</v>
      </c>
      <c r="I1574" s="6" t="s">
        <v>31</v>
      </c>
      <c r="J1574" s="6">
        <v>29</v>
      </c>
      <c r="K1574" s="5"/>
      <c r="L1574" s="12"/>
      <c r="M1574" s="6">
        <v>15</v>
      </c>
      <c r="N1574" s="6" t="s">
        <v>38964</v>
      </c>
      <c r="O1574" s="6">
        <v>25081010249</v>
      </c>
      <c r="P1574" s="5" t="s">
        <v>38965</v>
      </c>
      <c r="Q1574" s="35" t="s">
        <v>38119</v>
      </c>
      <c r="R1574" s="6" t="s">
        <v>269</v>
      </c>
      <c r="S1574" s="6" t="s">
        <v>2191</v>
      </c>
      <c r="T1574" s="6" t="s">
        <v>37588</v>
      </c>
      <c r="U1574" s="6" t="s">
        <v>31</v>
      </c>
      <c r="V1574" s="6">
        <v>30</v>
      </c>
      <c r="W1574" s="6"/>
      <c r="X1574" s="6"/>
    </row>
    <row r="1575" spans="1:24" ht="41.4" x14ac:dyDescent="0.3">
      <c r="A1575" s="4">
        <v>16</v>
      </c>
      <c r="B1575" s="6" t="s">
        <v>38966</v>
      </c>
      <c r="C1575" s="6">
        <v>23131010075</v>
      </c>
      <c r="D1575" s="5" t="s">
        <v>38967</v>
      </c>
      <c r="E1575" s="35" t="s">
        <v>33779</v>
      </c>
      <c r="F1575" s="6" t="s">
        <v>16329</v>
      </c>
      <c r="G1575" s="6" t="s">
        <v>2829</v>
      </c>
      <c r="H1575" s="6" t="s">
        <v>38535</v>
      </c>
      <c r="I1575" s="6" t="s">
        <v>31</v>
      </c>
      <c r="J1575" s="6">
        <v>31</v>
      </c>
      <c r="K1575" s="5"/>
      <c r="L1575" s="12"/>
      <c r="M1575" s="6">
        <v>16</v>
      </c>
      <c r="N1575" s="6" t="s">
        <v>38968</v>
      </c>
      <c r="O1575" s="6">
        <v>25081010246</v>
      </c>
      <c r="P1575" s="5" t="s">
        <v>38969</v>
      </c>
      <c r="Q1575" s="35" t="s">
        <v>38119</v>
      </c>
      <c r="R1575" s="6" t="s">
        <v>269</v>
      </c>
      <c r="S1575" s="6" t="s">
        <v>2191</v>
      </c>
      <c r="T1575" s="6" t="s">
        <v>37588</v>
      </c>
      <c r="U1575" s="6" t="s">
        <v>31</v>
      </c>
      <c r="V1575" s="6">
        <v>32</v>
      </c>
      <c r="W1575" s="6"/>
      <c r="X1575" s="6"/>
    </row>
    <row r="1576" spans="1:24" ht="41.4" x14ac:dyDescent="0.3">
      <c r="A1576" s="4">
        <v>17</v>
      </c>
      <c r="B1576" s="6" t="s">
        <v>38970</v>
      </c>
      <c r="C1576" s="6">
        <v>23131010973</v>
      </c>
      <c r="D1576" s="5" t="s">
        <v>38971</v>
      </c>
      <c r="E1576" s="35" t="s">
        <v>33779</v>
      </c>
      <c r="F1576" s="6" t="s">
        <v>16329</v>
      </c>
      <c r="G1576" s="6" t="s">
        <v>2829</v>
      </c>
      <c r="H1576" s="6" t="s">
        <v>38535</v>
      </c>
      <c r="I1576" s="6" t="s">
        <v>31</v>
      </c>
      <c r="J1576" s="6">
        <v>33</v>
      </c>
      <c r="K1576" s="5"/>
      <c r="L1576" s="12"/>
      <c r="M1576" s="6">
        <v>17</v>
      </c>
      <c r="N1576" s="6" t="s">
        <v>38972</v>
      </c>
      <c r="O1576" s="6">
        <v>25082010006</v>
      </c>
      <c r="P1576" s="5" t="s">
        <v>38973</v>
      </c>
      <c r="Q1576" s="35" t="s">
        <v>38974</v>
      </c>
      <c r="R1576" s="6" t="s">
        <v>269</v>
      </c>
      <c r="S1576" s="6" t="s">
        <v>1980</v>
      </c>
      <c r="T1576" s="6" t="s">
        <v>38975</v>
      </c>
      <c r="U1576" s="6" t="s">
        <v>31</v>
      </c>
      <c r="V1576" s="6">
        <v>34</v>
      </c>
      <c r="W1576" s="6"/>
      <c r="X1576" s="6"/>
    </row>
    <row r="1577" spans="1:24" ht="41.4" x14ac:dyDescent="0.3">
      <c r="A1577" s="4">
        <v>18</v>
      </c>
      <c r="B1577" s="6" t="s">
        <v>38976</v>
      </c>
      <c r="C1577" s="6">
        <v>23131011036</v>
      </c>
      <c r="D1577" s="5" t="s">
        <v>38977</v>
      </c>
      <c r="E1577" s="35" t="s">
        <v>33779</v>
      </c>
      <c r="F1577" s="6" t="s">
        <v>16329</v>
      </c>
      <c r="G1577" s="6" t="s">
        <v>2829</v>
      </c>
      <c r="H1577" s="6" t="s">
        <v>38535</v>
      </c>
      <c r="I1577" s="6" t="s">
        <v>31</v>
      </c>
      <c r="J1577" s="6">
        <v>35</v>
      </c>
      <c r="K1577" s="5"/>
      <c r="L1577" s="12"/>
      <c r="M1577" s="6">
        <v>18</v>
      </c>
      <c r="N1577" s="6" t="s">
        <v>38978</v>
      </c>
      <c r="O1577" s="6">
        <v>25082010008</v>
      </c>
      <c r="P1577" s="5" t="s">
        <v>16230</v>
      </c>
      <c r="Q1577" s="35" t="s">
        <v>38974</v>
      </c>
      <c r="R1577" s="6" t="s">
        <v>269</v>
      </c>
      <c r="S1577" s="6" t="s">
        <v>1980</v>
      </c>
      <c r="T1577" s="6" t="s">
        <v>38975</v>
      </c>
      <c r="U1577" s="6" t="s">
        <v>31</v>
      </c>
      <c r="V1577" s="6">
        <v>36</v>
      </c>
      <c r="W1577" s="6"/>
      <c r="X1577" s="6"/>
    </row>
    <row r="1578" spans="1:24" ht="41.4" x14ac:dyDescent="0.3">
      <c r="A1578" s="4">
        <v>19</v>
      </c>
      <c r="B1578" s="6" t="s">
        <v>38979</v>
      </c>
      <c r="C1578" s="6">
        <v>23131010481</v>
      </c>
      <c r="D1578" s="5" t="s">
        <v>38980</v>
      </c>
      <c r="E1578" s="35" t="s">
        <v>33779</v>
      </c>
      <c r="F1578" s="6" t="s">
        <v>16329</v>
      </c>
      <c r="G1578" s="6" t="s">
        <v>2829</v>
      </c>
      <c r="H1578" s="6" t="s">
        <v>38535</v>
      </c>
      <c r="I1578" s="6" t="s">
        <v>31</v>
      </c>
      <c r="J1578" s="6">
        <v>37</v>
      </c>
      <c r="K1578" s="5"/>
      <c r="L1578" s="12"/>
      <c r="M1578" s="6">
        <v>19</v>
      </c>
      <c r="N1578" s="6" t="s">
        <v>38981</v>
      </c>
      <c r="O1578" s="6">
        <v>25082010007</v>
      </c>
      <c r="P1578" s="5" t="s">
        <v>38982</v>
      </c>
      <c r="Q1578" s="35" t="s">
        <v>38974</v>
      </c>
      <c r="R1578" s="6" t="s">
        <v>269</v>
      </c>
      <c r="S1578" s="6" t="s">
        <v>1980</v>
      </c>
      <c r="T1578" s="6" t="s">
        <v>38975</v>
      </c>
      <c r="U1578" s="6" t="s">
        <v>31</v>
      </c>
      <c r="V1578" s="6">
        <v>38</v>
      </c>
      <c r="W1578" s="6"/>
      <c r="X1578" s="6"/>
    </row>
    <row r="1579" spans="1:24" ht="41.4" x14ac:dyDescent="0.3">
      <c r="A1579" s="4">
        <v>20</v>
      </c>
      <c r="B1579" s="6" t="s">
        <v>38983</v>
      </c>
      <c r="C1579" s="6">
        <v>23131010789</v>
      </c>
      <c r="D1579" s="5" t="s">
        <v>38984</v>
      </c>
      <c r="E1579" s="35" t="s">
        <v>33779</v>
      </c>
      <c r="F1579" s="6" t="s">
        <v>16329</v>
      </c>
      <c r="G1579" s="6" t="s">
        <v>2935</v>
      </c>
      <c r="H1579" s="6" t="s">
        <v>38535</v>
      </c>
      <c r="I1579" s="6" t="s">
        <v>31</v>
      </c>
      <c r="J1579" s="6">
        <v>39</v>
      </c>
      <c r="K1579" s="5"/>
      <c r="L1579" s="12"/>
      <c r="M1579" s="6">
        <v>20</v>
      </c>
      <c r="N1579" s="6" t="s">
        <v>38985</v>
      </c>
      <c r="O1579" s="6">
        <v>25042150612</v>
      </c>
      <c r="P1579" s="5" t="s">
        <v>38986</v>
      </c>
      <c r="Q1579" s="35" t="s">
        <v>38987</v>
      </c>
      <c r="R1579" s="6" t="s">
        <v>269</v>
      </c>
      <c r="S1579" s="6" t="s">
        <v>1980</v>
      </c>
      <c r="T1579" s="6" t="s">
        <v>38988</v>
      </c>
      <c r="U1579" s="6" t="s">
        <v>31</v>
      </c>
      <c r="V1579" s="6">
        <v>40</v>
      </c>
      <c r="W1579" s="6"/>
      <c r="X1579" s="6"/>
    </row>
    <row r="1580" spans="1:24" ht="41.4" x14ac:dyDescent="0.3">
      <c r="A1580" s="4">
        <v>21</v>
      </c>
      <c r="B1580" s="6" t="s">
        <v>38989</v>
      </c>
      <c r="C1580" s="6">
        <v>23131011708</v>
      </c>
      <c r="D1580" s="5" t="s">
        <v>36963</v>
      </c>
      <c r="E1580" s="35" t="s">
        <v>33779</v>
      </c>
      <c r="F1580" s="6" t="s">
        <v>16329</v>
      </c>
      <c r="G1580" s="6" t="s">
        <v>2935</v>
      </c>
      <c r="H1580" s="6" t="s">
        <v>38535</v>
      </c>
      <c r="I1580" s="6" t="s">
        <v>31</v>
      </c>
      <c r="J1580" s="6">
        <v>41</v>
      </c>
      <c r="K1580" s="5"/>
      <c r="L1580" s="12"/>
      <c r="M1580" s="6">
        <v>21</v>
      </c>
      <c r="N1580" s="6" t="s">
        <v>38990</v>
      </c>
      <c r="O1580" s="6">
        <v>25042150475</v>
      </c>
      <c r="P1580" s="5" t="s">
        <v>38991</v>
      </c>
      <c r="Q1580" s="35" t="s">
        <v>38987</v>
      </c>
      <c r="R1580" s="6" t="s">
        <v>269</v>
      </c>
      <c r="S1580" s="6" t="s">
        <v>1980</v>
      </c>
      <c r="T1580" s="6" t="s">
        <v>38988</v>
      </c>
      <c r="U1580" s="6" t="s">
        <v>31</v>
      </c>
      <c r="V1580" s="6">
        <v>42</v>
      </c>
      <c r="W1580" s="6"/>
      <c r="X1580" s="6"/>
    </row>
    <row r="1581" spans="1:24" ht="41.4" x14ac:dyDescent="0.3">
      <c r="A1581" s="4">
        <v>22</v>
      </c>
      <c r="B1581" s="6" t="s">
        <v>38992</v>
      </c>
      <c r="C1581" s="6">
        <v>23131010016</v>
      </c>
      <c r="D1581" s="5" t="s">
        <v>38993</v>
      </c>
      <c r="E1581" s="35" t="s">
        <v>33779</v>
      </c>
      <c r="F1581" s="6" t="s">
        <v>16329</v>
      </c>
      <c r="G1581" s="6" t="s">
        <v>2935</v>
      </c>
      <c r="H1581" s="6" t="s">
        <v>38535</v>
      </c>
      <c r="I1581" s="6" t="s">
        <v>31</v>
      </c>
      <c r="J1581" s="6">
        <v>43</v>
      </c>
      <c r="K1581" s="5"/>
      <c r="L1581" s="12"/>
      <c r="M1581" s="6">
        <v>22</v>
      </c>
      <c r="N1581" s="6" t="s">
        <v>38994</v>
      </c>
      <c r="O1581" s="6">
        <v>25042150520</v>
      </c>
      <c r="P1581" s="5" t="s">
        <v>38995</v>
      </c>
      <c r="Q1581" s="35" t="s">
        <v>38987</v>
      </c>
      <c r="R1581" s="6" t="s">
        <v>269</v>
      </c>
      <c r="S1581" s="6" t="s">
        <v>1980</v>
      </c>
      <c r="T1581" s="6" t="s">
        <v>38988</v>
      </c>
      <c r="U1581" s="6" t="s">
        <v>31</v>
      </c>
      <c r="V1581" s="6">
        <v>44</v>
      </c>
      <c r="W1581" s="6"/>
      <c r="X1581" s="6"/>
    </row>
    <row r="1582" spans="1:24" ht="41.4" x14ac:dyDescent="0.3">
      <c r="A1582" s="4">
        <v>23</v>
      </c>
      <c r="B1582" s="6" t="s">
        <v>38996</v>
      </c>
      <c r="C1582" s="6">
        <v>23131010600</v>
      </c>
      <c r="D1582" s="5" t="s">
        <v>38997</v>
      </c>
      <c r="E1582" s="35" t="s">
        <v>33779</v>
      </c>
      <c r="F1582" s="6" t="s">
        <v>16329</v>
      </c>
      <c r="G1582" s="6" t="s">
        <v>2935</v>
      </c>
      <c r="H1582" s="6" t="s">
        <v>38535</v>
      </c>
      <c r="I1582" s="6" t="s">
        <v>31</v>
      </c>
      <c r="J1582" s="6">
        <v>45</v>
      </c>
      <c r="K1582" s="5"/>
      <c r="L1582" s="12"/>
      <c r="M1582" s="6">
        <v>23</v>
      </c>
      <c r="N1582" s="6" t="s">
        <v>38998</v>
      </c>
      <c r="O1582" s="6">
        <v>25042150447</v>
      </c>
      <c r="P1582" s="5" t="s">
        <v>38999</v>
      </c>
      <c r="Q1582" s="35" t="s">
        <v>38987</v>
      </c>
      <c r="R1582" s="6" t="s">
        <v>269</v>
      </c>
      <c r="S1582" s="6" t="s">
        <v>1980</v>
      </c>
      <c r="T1582" s="6" t="s">
        <v>38988</v>
      </c>
      <c r="U1582" s="6" t="s">
        <v>31</v>
      </c>
      <c r="V1582" s="6">
        <v>46</v>
      </c>
      <c r="W1582" s="6"/>
      <c r="X1582" s="6"/>
    </row>
    <row r="1583" spans="1:24" ht="41.4" x14ac:dyDescent="0.3">
      <c r="A1583" s="4">
        <v>24</v>
      </c>
      <c r="B1583" s="6" t="s">
        <v>39000</v>
      </c>
      <c r="C1583" s="6">
        <v>23131010181</v>
      </c>
      <c r="D1583" s="5" t="s">
        <v>3112</v>
      </c>
      <c r="E1583" s="35" t="s">
        <v>33779</v>
      </c>
      <c r="F1583" s="6" t="s">
        <v>16329</v>
      </c>
      <c r="G1583" s="6" t="s">
        <v>2935</v>
      </c>
      <c r="H1583" s="6" t="s">
        <v>38535</v>
      </c>
      <c r="I1583" s="6" t="s">
        <v>31</v>
      </c>
      <c r="J1583" s="6">
        <v>47</v>
      </c>
      <c r="K1583" s="5"/>
      <c r="L1583" s="12"/>
      <c r="M1583" s="6">
        <v>24</v>
      </c>
      <c r="N1583" s="6" t="s">
        <v>39001</v>
      </c>
      <c r="O1583" s="6">
        <v>25042150564</v>
      </c>
      <c r="P1583" s="5" t="s">
        <v>39002</v>
      </c>
      <c r="Q1583" s="35" t="s">
        <v>38987</v>
      </c>
      <c r="R1583" s="6" t="s">
        <v>269</v>
      </c>
      <c r="S1583" s="6" t="s">
        <v>1980</v>
      </c>
      <c r="T1583" s="6" t="s">
        <v>38988</v>
      </c>
      <c r="U1583" s="6" t="s">
        <v>31</v>
      </c>
      <c r="V1583" s="6">
        <v>48</v>
      </c>
      <c r="W1583" s="6"/>
      <c r="X1583" s="6"/>
    </row>
    <row r="1584" spans="1:24" ht="41.4" x14ac:dyDescent="0.3">
      <c r="A1584" s="4">
        <v>25</v>
      </c>
      <c r="B1584" s="6" t="s">
        <v>39003</v>
      </c>
      <c r="C1584" s="6">
        <v>23131010758</v>
      </c>
      <c r="D1584" s="5" t="s">
        <v>39004</v>
      </c>
      <c r="E1584" s="35" t="s">
        <v>33779</v>
      </c>
      <c r="F1584" s="6" t="s">
        <v>16329</v>
      </c>
      <c r="G1584" s="6" t="s">
        <v>2935</v>
      </c>
      <c r="H1584" s="6" t="s">
        <v>38535</v>
      </c>
      <c r="I1584" s="6" t="s">
        <v>31</v>
      </c>
      <c r="J1584" s="6">
        <v>49</v>
      </c>
      <c r="K1584" s="5"/>
      <c r="L1584" s="12"/>
      <c r="M1584" s="6">
        <v>25</v>
      </c>
      <c r="N1584" s="6" t="s">
        <v>39005</v>
      </c>
      <c r="O1584" s="6">
        <v>25042150524</v>
      </c>
      <c r="P1584" s="5" t="s">
        <v>2293</v>
      </c>
      <c r="Q1584" s="35" t="s">
        <v>38987</v>
      </c>
      <c r="R1584" s="6" t="s">
        <v>269</v>
      </c>
      <c r="S1584" s="6" t="s">
        <v>1980</v>
      </c>
      <c r="T1584" s="6" t="s">
        <v>38988</v>
      </c>
      <c r="U1584" s="6" t="s">
        <v>31</v>
      </c>
      <c r="V1584" s="6">
        <v>50</v>
      </c>
      <c r="W1584" s="6"/>
      <c r="X1584" s="6"/>
    </row>
    <row r="1585" spans="1:24" ht="41.4" x14ac:dyDescent="0.3">
      <c r="A1585" s="4">
        <v>26</v>
      </c>
      <c r="B1585" s="6" t="s">
        <v>39006</v>
      </c>
      <c r="C1585" s="6">
        <v>23131010814</v>
      </c>
      <c r="D1585" s="5" t="s">
        <v>39007</v>
      </c>
      <c r="E1585" s="35" t="s">
        <v>33779</v>
      </c>
      <c r="F1585" s="6" t="s">
        <v>16329</v>
      </c>
      <c r="G1585" s="6" t="s">
        <v>2935</v>
      </c>
      <c r="H1585" s="6" t="s">
        <v>38535</v>
      </c>
      <c r="I1585" s="6" t="s">
        <v>31</v>
      </c>
      <c r="J1585" s="6">
        <v>51</v>
      </c>
      <c r="K1585" s="5"/>
      <c r="L1585" s="12"/>
      <c r="M1585" s="6">
        <v>26</v>
      </c>
      <c r="N1585" s="6" t="s">
        <v>39008</v>
      </c>
      <c r="O1585" s="6">
        <v>25042150503</v>
      </c>
      <c r="P1585" s="5" t="s">
        <v>39009</v>
      </c>
      <c r="Q1585" s="35" t="s">
        <v>38987</v>
      </c>
      <c r="R1585" s="6" t="s">
        <v>269</v>
      </c>
      <c r="S1585" s="6" t="s">
        <v>1980</v>
      </c>
      <c r="T1585" s="6" t="s">
        <v>38988</v>
      </c>
      <c r="U1585" s="6" t="s">
        <v>31</v>
      </c>
      <c r="V1585" s="6">
        <v>52</v>
      </c>
      <c r="W1585" s="6"/>
      <c r="X1585" s="6"/>
    </row>
    <row r="1586" spans="1:24" ht="41.4" x14ac:dyDescent="0.3">
      <c r="A1586" s="4">
        <v>27</v>
      </c>
      <c r="B1586" s="6" t="s">
        <v>39010</v>
      </c>
      <c r="C1586" s="6">
        <v>23131010031</v>
      </c>
      <c r="D1586" s="5" t="s">
        <v>39011</v>
      </c>
      <c r="E1586" s="35" t="s">
        <v>33779</v>
      </c>
      <c r="F1586" s="6" t="s">
        <v>16329</v>
      </c>
      <c r="G1586" s="6" t="s">
        <v>2935</v>
      </c>
      <c r="H1586" s="6" t="s">
        <v>38535</v>
      </c>
      <c r="I1586" s="6" t="s">
        <v>31</v>
      </c>
      <c r="J1586" s="6">
        <v>53</v>
      </c>
      <c r="K1586" s="5"/>
      <c r="L1586" s="12"/>
      <c r="M1586" s="6">
        <v>27</v>
      </c>
      <c r="N1586" s="6" t="s">
        <v>39012</v>
      </c>
      <c r="O1586" s="6">
        <v>25042150337</v>
      </c>
      <c r="P1586" s="5" t="s">
        <v>39013</v>
      </c>
      <c r="Q1586" s="35" t="s">
        <v>38987</v>
      </c>
      <c r="R1586" s="6" t="s">
        <v>269</v>
      </c>
      <c r="S1586" s="6" t="s">
        <v>1980</v>
      </c>
      <c r="T1586" s="6" t="s">
        <v>38988</v>
      </c>
      <c r="U1586" s="6" t="s">
        <v>31</v>
      </c>
      <c r="V1586" s="6">
        <v>54</v>
      </c>
      <c r="W1586" s="6"/>
      <c r="X1586" s="6"/>
    </row>
    <row r="1587" spans="1:24" ht="41.4" x14ac:dyDescent="0.3">
      <c r="A1587" s="4">
        <v>28</v>
      </c>
      <c r="B1587" s="6" t="s">
        <v>39014</v>
      </c>
      <c r="C1587" s="6">
        <v>23131011550</v>
      </c>
      <c r="D1587" s="5" t="s">
        <v>39015</v>
      </c>
      <c r="E1587" s="35" t="s">
        <v>33779</v>
      </c>
      <c r="F1587" s="6" t="s">
        <v>16329</v>
      </c>
      <c r="G1587" s="6" t="s">
        <v>2935</v>
      </c>
      <c r="H1587" s="6" t="s">
        <v>38535</v>
      </c>
      <c r="I1587" s="6" t="s">
        <v>31</v>
      </c>
      <c r="J1587" s="6">
        <v>55</v>
      </c>
      <c r="K1587" s="5"/>
      <c r="L1587" s="12"/>
      <c r="M1587" s="6">
        <v>28</v>
      </c>
      <c r="N1587" s="6" t="s">
        <v>39016</v>
      </c>
      <c r="O1587" s="6">
        <v>25042150573</v>
      </c>
      <c r="P1587" s="5" t="s">
        <v>37879</v>
      </c>
      <c r="Q1587" s="35" t="s">
        <v>38987</v>
      </c>
      <c r="R1587" s="6" t="s">
        <v>269</v>
      </c>
      <c r="S1587" s="6" t="s">
        <v>1980</v>
      </c>
      <c r="T1587" s="6" t="s">
        <v>38988</v>
      </c>
      <c r="U1587" s="6" t="s">
        <v>31</v>
      </c>
      <c r="V1587" s="6">
        <v>56</v>
      </c>
      <c r="W1587" s="6"/>
      <c r="X1587" s="6"/>
    </row>
    <row r="1588" spans="1:24" ht="41.4" x14ac:dyDescent="0.3">
      <c r="A1588" s="4">
        <v>29</v>
      </c>
      <c r="B1588" s="6" t="s">
        <v>39017</v>
      </c>
      <c r="C1588" s="6">
        <v>23131011289</v>
      </c>
      <c r="D1588" s="5" t="s">
        <v>39018</v>
      </c>
      <c r="E1588" s="35" t="s">
        <v>33779</v>
      </c>
      <c r="F1588" s="6" t="s">
        <v>16329</v>
      </c>
      <c r="G1588" s="6" t="s">
        <v>2935</v>
      </c>
      <c r="H1588" s="6" t="s">
        <v>38535</v>
      </c>
      <c r="I1588" s="6" t="s">
        <v>31</v>
      </c>
      <c r="J1588" s="6">
        <v>57</v>
      </c>
      <c r="K1588" s="5"/>
      <c r="L1588" s="12"/>
      <c r="M1588" s="6">
        <v>29</v>
      </c>
      <c r="N1588" s="6" t="s">
        <v>39019</v>
      </c>
      <c r="O1588" s="6">
        <v>25042150617</v>
      </c>
      <c r="P1588" s="5" t="s">
        <v>39020</v>
      </c>
      <c r="Q1588" s="35" t="s">
        <v>38987</v>
      </c>
      <c r="R1588" s="6" t="s">
        <v>269</v>
      </c>
      <c r="S1588" s="6" t="s">
        <v>1980</v>
      </c>
      <c r="T1588" s="6" t="s">
        <v>38988</v>
      </c>
      <c r="U1588" s="6" t="s">
        <v>31</v>
      </c>
      <c r="V1588" s="6">
        <v>58</v>
      </c>
      <c r="W1588" s="6"/>
      <c r="X1588" s="6"/>
    </row>
    <row r="1589" spans="1:24" ht="41.4" x14ac:dyDescent="0.3">
      <c r="A1589" s="4">
        <v>30</v>
      </c>
      <c r="B1589" s="6" t="s">
        <v>39021</v>
      </c>
      <c r="C1589" s="6">
        <v>23131010787</v>
      </c>
      <c r="D1589" s="5" t="s">
        <v>39022</v>
      </c>
      <c r="E1589" s="35" t="s">
        <v>33779</v>
      </c>
      <c r="F1589" s="6" t="s">
        <v>16329</v>
      </c>
      <c r="G1589" s="6" t="s">
        <v>2935</v>
      </c>
      <c r="H1589" s="6" t="s">
        <v>38535</v>
      </c>
      <c r="I1589" s="6" t="s">
        <v>31</v>
      </c>
      <c r="J1589" s="6">
        <v>59</v>
      </c>
      <c r="K1589" s="5"/>
      <c r="L1589" s="12"/>
      <c r="M1589" s="6">
        <v>30</v>
      </c>
      <c r="N1589" s="6" t="s">
        <v>39023</v>
      </c>
      <c r="O1589" s="6">
        <v>25042150613</v>
      </c>
      <c r="P1589" s="5" t="s">
        <v>39024</v>
      </c>
      <c r="Q1589" s="35" t="s">
        <v>38987</v>
      </c>
      <c r="R1589" s="6" t="s">
        <v>269</v>
      </c>
      <c r="S1589" s="6" t="s">
        <v>1980</v>
      </c>
      <c r="T1589" s="6" t="s">
        <v>38988</v>
      </c>
      <c r="U1589" s="6" t="s">
        <v>31</v>
      </c>
      <c r="V1589" s="6">
        <v>60</v>
      </c>
      <c r="W1589" s="6"/>
      <c r="X1589" s="6"/>
    </row>
    <row r="1590" spans="1:24" ht="41.4" x14ac:dyDescent="0.3">
      <c r="A1590" s="4">
        <v>31</v>
      </c>
      <c r="B1590" s="6" t="s">
        <v>39025</v>
      </c>
      <c r="C1590" s="6">
        <v>23131011034</v>
      </c>
      <c r="D1590" s="5" t="s">
        <v>39026</v>
      </c>
      <c r="E1590" s="35" t="s">
        <v>33779</v>
      </c>
      <c r="F1590" s="6" t="s">
        <v>16329</v>
      </c>
      <c r="G1590" s="6" t="s">
        <v>2935</v>
      </c>
      <c r="H1590" s="6" t="s">
        <v>38535</v>
      </c>
      <c r="I1590" s="6" t="s">
        <v>31</v>
      </c>
      <c r="J1590" s="6">
        <v>61</v>
      </c>
      <c r="K1590" s="5"/>
      <c r="L1590" s="12"/>
      <c r="M1590" s="6">
        <v>31</v>
      </c>
      <c r="N1590" s="6" t="s">
        <v>39027</v>
      </c>
      <c r="O1590" s="6">
        <v>25042150532</v>
      </c>
      <c r="P1590" s="5" t="s">
        <v>21401</v>
      </c>
      <c r="Q1590" s="35" t="s">
        <v>38987</v>
      </c>
      <c r="R1590" s="6" t="s">
        <v>269</v>
      </c>
      <c r="S1590" s="6" t="s">
        <v>1980</v>
      </c>
      <c r="T1590" s="6" t="s">
        <v>38988</v>
      </c>
      <c r="U1590" s="6" t="s">
        <v>31</v>
      </c>
      <c r="V1590" s="6">
        <v>62</v>
      </c>
      <c r="W1590" s="6"/>
      <c r="X1590" s="6"/>
    </row>
    <row r="1591" spans="1:24" ht="41.4" x14ac:dyDescent="0.3">
      <c r="A1591" s="4">
        <v>32</v>
      </c>
      <c r="B1591" s="6" t="s">
        <v>39028</v>
      </c>
      <c r="C1591" s="6">
        <v>23131011962</v>
      </c>
      <c r="D1591" s="5" t="s">
        <v>13346</v>
      </c>
      <c r="E1591" s="35" t="s">
        <v>33779</v>
      </c>
      <c r="F1591" s="6" t="s">
        <v>16329</v>
      </c>
      <c r="G1591" s="6" t="s">
        <v>2935</v>
      </c>
      <c r="H1591" s="6" t="s">
        <v>38535</v>
      </c>
      <c r="I1591" s="6" t="s">
        <v>31</v>
      </c>
      <c r="J1591" s="6">
        <v>63</v>
      </c>
      <c r="K1591" s="5"/>
      <c r="L1591" s="12"/>
      <c r="M1591" s="6">
        <v>32</v>
      </c>
      <c r="N1591" s="6" t="s">
        <v>39029</v>
      </c>
      <c r="O1591" s="6">
        <v>25042150431</v>
      </c>
      <c r="P1591" s="5" t="s">
        <v>39030</v>
      </c>
      <c r="Q1591" s="35" t="s">
        <v>38987</v>
      </c>
      <c r="R1591" s="6" t="s">
        <v>269</v>
      </c>
      <c r="S1591" s="6" t="s">
        <v>1980</v>
      </c>
      <c r="T1591" s="6" t="s">
        <v>38988</v>
      </c>
      <c r="U1591" s="6" t="s">
        <v>31</v>
      </c>
      <c r="V1591" s="6">
        <v>64</v>
      </c>
      <c r="W1591" s="6"/>
      <c r="X1591" s="6"/>
    </row>
    <row r="1592" spans="1:24" ht="41.4" x14ac:dyDescent="0.3">
      <c r="A1592" s="4">
        <v>33</v>
      </c>
      <c r="B1592" s="6" t="s">
        <v>39031</v>
      </c>
      <c r="C1592" s="6">
        <v>23131011259</v>
      </c>
      <c r="D1592" s="5" t="s">
        <v>39032</v>
      </c>
      <c r="E1592" s="35" t="s">
        <v>33779</v>
      </c>
      <c r="F1592" s="6" t="s">
        <v>16329</v>
      </c>
      <c r="G1592" s="6" t="s">
        <v>2935</v>
      </c>
      <c r="H1592" s="6" t="s">
        <v>38535</v>
      </c>
      <c r="I1592" s="6" t="s">
        <v>31</v>
      </c>
      <c r="J1592" s="6">
        <v>65</v>
      </c>
      <c r="K1592" s="5"/>
      <c r="L1592" s="12"/>
      <c r="M1592" s="6">
        <v>33</v>
      </c>
      <c r="N1592" s="6" t="s">
        <v>39033</v>
      </c>
      <c r="O1592" s="6">
        <v>25042150354</v>
      </c>
      <c r="P1592" s="5" t="s">
        <v>39034</v>
      </c>
      <c r="Q1592" s="35" t="s">
        <v>38987</v>
      </c>
      <c r="R1592" s="6" t="s">
        <v>269</v>
      </c>
      <c r="S1592" s="6" t="s">
        <v>1980</v>
      </c>
      <c r="T1592" s="6" t="s">
        <v>38988</v>
      </c>
      <c r="U1592" s="6" t="s">
        <v>31</v>
      </c>
      <c r="V1592" s="6">
        <v>66</v>
      </c>
      <c r="W1592" s="6"/>
      <c r="X1592" s="6"/>
    </row>
    <row r="1593" spans="1:24" ht="41.4" x14ac:dyDescent="0.3">
      <c r="A1593" s="4">
        <v>34</v>
      </c>
      <c r="B1593" s="6" t="s">
        <v>39035</v>
      </c>
      <c r="C1593" s="6">
        <v>23131012341</v>
      </c>
      <c r="D1593" s="5" t="s">
        <v>39036</v>
      </c>
      <c r="E1593" s="35" t="s">
        <v>33779</v>
      </c>
      <c r="F1593" s="6" t="s">
        <v>16329</v>
      </c>
      <c r="G1593" s="6" t="s">
        <v>3043</v>
      </c>
      <c r="H1593" s="6" t="s">
        <v>38535</v>
      </c>
      <c r="I1593" s="6" t="s">
        <v>31</v>
      </c>
      <c r="J1593" s="6">
        <v>67</v>
      </c>
      <c r="K1593" s="5"/>
      <c r="L1593" s="12"/>
      <c r="M1593" s="6">
        <v>34</v>
      </c>
      <c r="N1593" s="6" t="s">
        <v>39037</v>
      </c>
      <c r="O1593" s="6">
        <v>25042150443</v>
      </c>
      <c r="P1593" s="5" t="s">
        <v>39038</v>
      </c>
      <c r="Q1593" s="35" t="s">
        <v>38987</v>
      </c>
      <c r="R1593" s="6" t="s">
        <v>269</v>
      </c>
      <c r="S1593" s="6" t="s">
        <v>1980</v>
      </c>
      <c r="T1593" s="6" t="s">
        <v>38988</v>
      </c>
      <c r="U1593" s="6" t="s">
        <v>31</v>
      </c>
      <c r="V1593" s="6">
        <v>68</v>
      </c>
      <c r="W1593" s="6"/>
      <c r="X1593" s="6"/>
    </row>
    <row r="1594" spans="1:24" ht="41.4" x14ac:dyDescent="0.3">
      <c r="A1594" s="4">
        <v>35</v>
      </c>
      <c r="B1594" s="6" t="s">
        <v>39039</v>
      </c>
      <c r="C1594" s="6">
        <v>23131010056</v>
      </c>
      <c r="D1594" s="5" t="s">
        <v>39040</v>
      </c>
      <c r="E1594" s="35" t="s">
        <v>33779</v>
      </c>
      <c r="F1594" s="6" t="s">
        <v>16329</v>
      </c>
      <c r="G1594" s="6" t="s">
        <v>3043</v>
      </c>
      <c r="H1594" s="6" t="s">
        <v>38535</v>
      </c>
      <c r="I1594" s="6" t="s">
        <v>31</v>
      </c>
      <c r="J1594" s="6">
        <v>69</v>
      </c>
      <c r="K1594" s="5"/>
      <c r="L1594" s="12"/>
      <c r="M1594" s="6">
        <v>35</v>
      </c>
      <c r="N1594" s="6" t="s">
        <v>39041</v>
      </c>
      <c r="O1594" s="6">
        <v>25042150507</v>
      </c>
      <c r="P1594" s="5" t="s">
        <v>28587</v>
      </c>
      <c r="Q1594" s="35" t="s">
        <v>38987</v>
      </c>
      <c r="R1594" s="6" t="s">
        <v>269</v>
      </c>
      <c r="S1594" s="6" t="s">
        <v>1980</v>
      </c>
      <c r="T1594" s="6" t="s">
        <v>38988</v>
      </c>
      <c r="U1594" s="6" t="s">
        <v>31</v>
      </c>
      <c r="V1594" s="6">
        <v>70</v>
      </c>
      <c r="W1594" s="6"/>
      <c r="X1594" s="6"/>
    </row>
    <row r="1595" spans="1:24" ht="41.4" x14ac:dyDescent="0.3">
      <c r="A1595" s="7">
        <v>1</v>
      </c>
      <c r="B1595" s="6" t="s">
        <v>39042</v>
      </c>
      <c r="C1595" s="6">
        <v>23131012139</v>
      </c>
      <c r="D1595" s="5" t="s">
        <v>5361</v>
      </c>
      <c r="E1595" s="35" t="s">
        <v>33779</v>
      </c>
      <c r="F1595" s="6" t="s">
        <v>16329</v>
      </c>
      <c r="G1595" s="6" t="s">
        <v>3043</v>
      </c>
      <c r="H1595" s="6" t="s">
        <v>38535</v>
      </c>
      <c r="I1595" s="8" t="s">
        <v>32</v>
      </c>
      <c r="J1595" s="8">
        <v>1</v>
      </c>
      <c r="K1595" s="5"/>
      <c r="L1595" s="12"/>
      <c r="M1595" s="8">
        <v>1</v>
      </c>
      <c r="N1595" s="6" t="s">
        <v>39043</v>
      </c>
      <c r="O1595" s="6">
        <v>25042150457</v>
      </c>
      <c r="P1595" s="5" t="s">
        <v>23917</v>
      </c>
      <c r="Q1595" s="35" t="s">
        <v>38987</v>
      </c>
      <c r="R1595" s="6" t="s">
        <v>269</v>
      </c>
      <c r="S1595" s="6" t="s">
        <v>1980</v>
      </c>
      <c r="T1595" s="6" t="s">
        <v>38988</v>
      </c>
      <c r="U1595" s="8" t="s">
        <v>32</v>
      </c>
      <c r="V1595" s="8">
        <v>2</v>
      </c>
      <c r="W1595" s="6"/>
      <c r="X1595" s="6"/>
    </row>
    <row r="1596" spans="1:24" ht="41.4" x14ac:dyDescent="0.3">
      <c r="A1596" s="4">
        <v>2</v>
      </c>
      <c r="B1596" s="6" t="s">
        <v>39044</v>
      </c>
      <c r="C1596" s="6">
        <v>23131010611</v>
      </c>
      <c r="D1596" s="5" t="s">
        <v>39045</v>
      </c>
      <c r="E1596" s="35" t="s">
        <v>33779</v>
      </c>
      <c r="F1596" s="6" t="s">
        <v>16329</v>
      </c>
      <c r="G1596" s="6" t="s">
        <v>3043</v>
      </c>
      <c r="H1596" s="6" t="s">
        <v>38535</v>
      </c>
      <c r="I1596" s="6" t="s">
        <v>32</v>
      </c>
      <c r="J1596" s="6">
        <v>3</v>
      </c>
      <c r="K1596" s="5"/>
      <c r="L1596" s="12"/>
      <c r="M1596" s="6">
        <v>2</v>
      </c>
      <c r="N1596" s="6" t="s">
        <v>39046</v>
      </c>
      <c r="O1596" s="6">
        <v>25042150338</v>
      </c>
      <c r="P1596" s="5" t="s">
        <v>39047</v>
      </c>
      <c r="Q1596" s="35" t="s">
        <v>38987</v>
      </c>
      <c r="R1596" s="6" t="s">
        <v>269</v>
      </c>
      <c r="S1596" s="6" t="s">
        <v>1980</v>
      </c>
      <c r="T1596" s="6" t="s">
        <v>38988</v>
      </c>
      <c r="U1596" s="6" t="s">
        <v>32</v>
      </c>
      <c r="V1596" s="6">
        <v>4</v>
      </c>
      <c r="W1596" s="6"/>
      <c r="X1596" s="6"/>
    </row>
    <row r="1597" spans="1:24" ht="41.4" x14ac:dyDescent="0.3">
      <c r="A1597" s="4">
        <v>3</v>
      </c>
      <c r="B1597" s="6" t="s">
        <v>39048</v>
      </c>
      <c r="C1597" s="6">
        <v>23131012460</v>
      </c>
      <c r="D1597" s="5" t="s">
        <v>3868</v>
      </c>
      <c r="E1597" s="35" t="s">
        <v>33779</v>
      </c>
      <c r="F1597" s="6" t="s">
        <v>16329</v>
      </c>
      <c r="G1597" s="6" t="s">
        <v>3043</v>
      </c>
      <c r="H1597" s="6" t="s">
        <v>38535</v>
      </c>
      <c r="I1597" s="6" t="s">
        <v>32</v>
      </c>
      <c r="J1597" s="6">
        <v>5</v>
      </c>
      <c r="K1597" s="5"/>
      <c r="L1597" s="12"/>
      <c r="M1597" s="6">
        <v>3</v>
      </c>
      <c r="N1597" s="6" t="s">
        <v>39049</v>
      </c>
      <c r="O1597" s="6">
        <v>25042150372</v>
      </c>
      <c r="P1597" s="5" t="s">
        <v>12911</v>
      </c>
      <c r="Q1597" s="35" t="s">
        <v>38987</v>
      </c>
      <c r="R1597" s="6" t="s">
        <v>269</v>
      </c>
      <c r="S1597" s="6" t="s">
        <v>1980</v>
      </c>
      <c r="T1597" s="6" t="s">
        <v>38988</v>
      </c>
      <c r="U1597" s="6" t="s">
        <v>32</v>
      </c>
      <c r="V1597" s="6">
        <v>6</v>
      </c>
      <c r="W1597" s="6"/>
      <c r="X1597" s="6"/>
    </row>
    <row r="1598" spans="1:24" ht="41.4" x14ac:dyDescent="0.3">
      <c r="A1598" s="4">
        <v>4</v>
      </c>
      <c r="B1598" s="6" t="s">
        <v>39050</v>
      </c>
      <c r="C1598" s="6">
        <v>23131010357</v>
      </c>
      <c r="D1598" s="5" t="s">
        <v>4605</v>
      </c>
      <c r="E1598" s="35" t="s">
        <v>33779</v>
      </c>
      <c r="F1598" s="6" t="s">
        <v>16329</v>
      </c>
      <c r="G1598" s="6" t="s">
        <v>3043</v>
      </c>
      <c r="H1598" s="6" t="s">
        <v>38535</v>
      </c>
      <c r="I1598" s="6" t="s">
        <v>32</v>
      </c>
      <c r="J1598" s="6">
        <v>7</v>
      </c>
      <c r="K1598" s="5"/>
      <c r="L1598" s="12"/>
      <c r="M1598" s="6">
        <v>4</v>
      </c>
      <c r="N1598" s="6" t="s">
        <v>39051</v>
      </c>
      <c r="O1598" s="6">
        <v>25042150628</v>
      </c>
      <c r="P1598" s="5" t="s">
        <v>7947</v>
      </c>
      <c r="Q1598" s="35" t="s">
        <v>38987</v>
      </c>
      <c r="R1598" s="6" t="s">
        <v>269</v>
      </c>
      <c r="S1598" s="6" t="s">
        <v>1980</v>
      </c>
      <c r="T1598" s="6" t="s">
        <v>38988</v>
      </c>
      <c r="U1598" s="6" t="s">
        <v>32</v>
      </c>
      <c r="V1598" s="6">
        <v>8</v>
      </c>
      <c r="W1598" s="6"/>
      <c r="X1598" s="6"/>
    </row>
    <row r="1599" spans="1:24" ht="41.4" x14ac:dyDescent="0.3">
      <c r="A1599" s="4">
        <v>5</v>
      </c>
      <c r="B1599" s="6" t="s">
        <v>39052</v>
      </c>
      <c r="C1599" s="6">
        <v>23131011074</v>
      </c>
      <c r="D1599" s="5" t="s">
        <v>39053</v>
      </c>
      <c r="E1599" s="35" t="s">
        <v>33779</v>
      </c>
      <c r="F1599" s="6" t="s">
        <v>16329</v>
      </c>
      <c r="G1599" s="6" t="s">
        <v>3043</v>
      </c>
      <c r="H1599" s="6" t="s">
        <v>38535</v>
      </c>
      <c r="I1599" s="6" t="s">
        <v>32</v>
      </c>
      <c r="J1599" s="6">
        <v>9</v>
      </c>
      <c r="K1599" s="5"/>
      <c r="L1599" s="12"/>
      <c r="M1599" s="6">
        <v>5</v>
      </c>
      <c r="N1599" s="6" t="s">
        <v>39054</v>
      </c>
      <c r="O1599" s="6">
        <v>25042150641</v>
      </c>
      <c r="P1599" s="5" t="s">
        <v>39055</v>
      </c>
      <c r="Q1599" s="35" t="s">
        <v>38987</v>
      </c>
      <c r="R1599" s="6" t="s">
        <v>269</v>
      </c>
      <c r="S1599" s="6" t="s">
        <v>1980</v>
      </c>
      <c r="T1599" s="6" t="s">
        <v>38988</v>
      </c>
      <c r="U1599" s="6" t="s">
        <v>32</v>
      </c>
      <c r="V1599" s="6">
        <v>10</v>
      </c>
      <c r="W1599" s="6"/>
      <c r="X1599" s="6"/>
    </row>
    <row r="1600" spans="1:24" ht="41.4" x14ac:dyDescent="0.3">
      <c r="A1600" s="4">
        <v>6</v>
      </c>
      <c r="B1600" s="6" t="s">
        <v>39056</v>
      </c>
      <c r="C1600" s="6">
        <v>23131010837</v>
      </c>
      <c r="D1600" s="5" t="s">
        <v>22742</v>
      </c>
      <c r="E1600" s="35" t="s">
        <v>33779</v>
      </c>
      <c r="F1600" s="6" t="s">
        <v>16329</v>
      </c>
      <c r="G1600" s="6" t="s">
        <v>3043</v>
      </c>
      <c r="H1600" s="6" t="s">
        <v>38535</v>
      </c>
      <c r="I1600" s="6" t="s">
        <v>32</v>
      </c>
      <c r="J1600" s="6">
        <v>11</v>
      </c>
      <c r="K1600" s="5"/>
      <c r="L1600" s="12"/>
      <c r="M1600" s="6">
        <v>6</v>
      </c>
      <c r="N1600" s="6" t="s">
        <v>39057</v>
      </c>
      <c r="O1600" s="6">
        <v>25042150487</v>
      </c>
      <c r="P1600" s="5" t="s">
        <v>39058</v>
      </c>
      <c r="Q1600" s="35" t="s">
        <v>38987</v>
      </c>
      <c r="R1600" s="6" t="s">
        <v>269</v>
      </c>
      <c r="S1600" s="6" t="s">
        <v>1980</v>
      </c>
      <c r="T1600" s="6" t="s">
        <v>38988</v>
      </c>
      <c r="U1600" s="6" t="s">
        <v>32</v>
      </c>
      <c r="V1600" s="6">
        <v>12</v>
      </c>
      <c r="W1600" s="6"/>
      <c r="X1600" s="6"/>
    </row>
    <row r="1601" spans="1:24" ht="41.4" x14ac:dyDescent="0.3">
      <c r="A1601" s="4">
        <v>7</v>
      </c>
      <c r="B1601" s="6" t="s">
        <v>39059</v>
      </c>
      <c r="C1601" s="6">
        <v>23131011907</v>
      </c>
      <c r="D1601" s="5" t="s">
        <v>39060</v>
      </c>
      <c r="E1601" s="35" t="s">
        <v>33779</v>
      </c>
      <c r="F1601" s="6" t="s">
        <v>16329</v>
      </c>
      <c r="G1601" s="6" t="s">
        <v>3043</v>
      </c>
      <c r="H1601" s="6" t="s">
        <v>38535</v>
      </c>
      <c r="I1601" s="6" t="s">
        <v>32</v>
      </c>
      <c r="J1601" s="6">
        <v>13</v>
      </c>
      <c r="K1601" s="5"/>
      <c r="L1601" s="12"/>
      <c r="M1601" s="6">
        <v>7</v>
      </c>
      <c r="N1601" s="6" t="s">
        <v>39061</v>
      </c>
      <c r="O1601" s="6">
        <v>25042150561</v>
      </c>
      <c r="P1601" s="5" t="s">
        <v>39062</v>
      </c>
      <c r="Q1601" s="35" t="s">
        <v>38987</v>
      </c>
      <c r="R1601" s="6" t="s">
        <v>269</v>
      </c>
      <c r="S1601" s="6" t="s">
        <v>1980</v>
      </c>
      <c r="T1601" s="6" t="s">
        <v>38988</v>
      </c>
      <c r="U1601" s="6" t="s">
        <v>32</v>
      </c>
      <c r="V1601" s="6">
        <v>14</v>
      </c>
      <c r="W1601" s="6"/>
      <c r="X1601" s="6"/>
    </row>
    <row r="1602" spans="1:24" ht="41.4" x14ac:dyDescent="0.3">
      <c r="A1602" s="4">
        <v>8</v>
      </c>
      <c r="B1602" s="6" t="s">
        <v>39063</v>
      </c>
      <c r="C1602" s="6">
        <v>23131012383</v>
      </c>
      <c r="D1602" s="5" t="s">
        <v>39064</v>
      </c>
      <c r="E1602" s="35" t="s">
        <v>33779</v>
      </c>
      <c r="F1602" s="6" t="s">
        <v>16329</v>
      </c>
      <c r="G1602" s="6" t="s">
        <v>3043</v>
      </c>
      <c r="H1602" s="6" t="s">
        <v>38535</v>
      </c>
      <c r="I1602" s="6" t="s">
        <v>32</v>
      </c>
      <c r="J1602" s="6">
        <v>15</v>
      </c>
      <c r="K1602" s="5"/>
      <c r="L1602" s="12"/>
      <c r="M1602" s="6">
        <v>8</v>
      </c>
      <c r="N1602" s="6" t="s">
        <v>39065</v>
      </c>
      <c r="O1602" s="6">
        <v>25042150386</v>
      </c>
      <c r="P1602" s="5" t="s">
        <v>39066</v>
      </c>
      <c r="Q1602" s="35" t="s">
        <v>38987</v>
      </c>
      <c r="R1602" s="6" t="s">
        <v>269</v>
      </c>
      <c r="S1602" s="6" t="s">
        <v>1980</v>
      </c>
      <c r="T1602" s="6" t="s">
        <v>38988</v>
      </c>
      <c r="U1602" s="6" t="s">
        <v>32</v>
      </c>
      <c r="V1602" s="6">
        <v>16</v>
      </c>
      <c r="W1602" s="6"/>
      <c r="X1602" s="6"/>
    </row>
    <row r="1603" spans="1:24" ht="41.4" x14ac:dyDescent="0.3">
      <c r="A1603" s="4">
        <v>9</v>
      </c>
      <c r="B1603" s="6" t="s">
        <v>39067</v>
      </c>
      <c r="C1603" s="6">
        <v>23131011065</v>
      </c>
      <c r="D1603" s="5" t="s">
        <v>39068</v>
      </c>
      <c r="E1603" s="35" t="s">
        <v>33779</v>
      </c>
      <c r="F1603" s="6" t="s">
        <v>16329</v>
      </c>
      <c r="G1603" s="6" t="s">
        <v>3043</v>
      </c>
      <c r="H1603" s="6" t="s">
        <v>38535</v>
      </c>
      <c r="I1603" s="6" t="s">
        <v>32</v>
      </c>
      <c r="J1603" s="6">
        <v>17</v>
      </c>
      <c r="K1603" s="5"/>
      <c r="L1603" s="12"/>
      <c r="M1603" s="6">
        <v>9</v>
      </c>
      <c r="N1603" s="6" t="s">
        <v>39069</v>
      </c>
      <c r="O1603" s="6">
        <v>25042150585</v>
      </c>
      <c r="P1603" s="5" t="s">
        <v>39070</v>
      </c>
      <c r="Q1603" s="35" t="s">
        <v>38987</v>
      </c>
      <c r="R1603" s="6" t="s">
        <v>269</v>
      </c>
      <c r="S1603" s="6" t="s">
        <v>1980</v>
      </c>
      <c r="T1603" s="6" t="s">
        <v>38988</v>
      </c>
      <c r="U1603" s="6" t="s">
        <v>32</v>
      </c>
      <c r="V1603" s="6">
        <v>18</v>
      </c>
      <c r="W1603" s="6"/>
      <c r="X1603" s="6"/>
    </row>
    <row r="1604" spans="1:24" ht="41.4" x14ac:dyDescent="0.3">
      <c r="A1604" s="4">
        <v>10</v>
      </c>
      <c r="B1604" s="6" t="s">
        <v>39071</v>
      </c>
      <c r="C1604" s="6">
        <v>23131010258</v>
      </c>
      <c r="D1604" s="5" t="s">
        <v>11338</v>
      </c>
      <c r="E1604" s="35" t="s">
        <v>33779</v>
      </c>
      <c r="F1604" s="6" t="s">
        <v>16329</v>
      </c>
      <c r="G1604" s="6" t="s">
        <v>3043</v>
      </c>
      <c r="H1604" s="6" t="s">
        <v>38535</v>
      </c>
      <c r="I1604" s="6" t="s">
        <v>32</v>
      </c>
      <c r="J1604" s="6">
        <v>19</v>
      </c>
      <c r="K1604" s="5"/>
      <c r="L1604" s="12"/>
      <c r="M1604" s="6">
        <v>10</v>
      </c>
      <c r="N1604" s="6" t="s">
        <v>39072</v>
      </c>
      <c r="O1604" s="6">
        <v>25042150360</v>
      </c>
      <c r="P1604" s="5" t="s">
        <v>25981</v>
      </c>
      <c r="Q1604" s="35" t="s">
        <v>38987</v>
      </c>
      <c r="R1604" s="6" t="s">
        <v>269</v>
      </c>
      <c r="S1604" s="6" t="s">
        <v>1980</v>
      </c>
      <c r="T1604" s="6" t="s">
        <v>38988</v>
      </c>
      <c r="U1604" s="6" t="s">
        <v>32</v>
      </c>
      <c r="V1604" s="6">
        <v>20</v>
      </c>
      <c r="W1604" s="6"/>
      <c r="X1604" s="6"/>
    </row>
    <row r="1605" spans="1:24" ht="41.4" x14ac:dyDescent="0.3">
      <c r="A1605" s="4">
        <v>11</v>
      </c>
      <c r="B1605" s="6" t="s">
        <v>39073</v>
      </c>
      <c r="C1605" s="6">
        <v>23131012193</v>
      </c>
      <c r="D1605" s="5" t="s">
        <v>13618</v>
      </c>
      <c r="E1605" s="35" t="s">
        <v>33779</v>
      </c>
      <c r="F1605" s="6" t="s">
        <v>16329</v>
      </c>
      <c r="G1605" s="6" t="s">
        <v>3043</v>
      </c>
      <c r="H1605" s="6" t="s">
        <v>38535</v>
      </c>
      <c r="I1605" s="6" t="s">
        <v>32</v>
      </c>
      <c r="J1605" s="6">
        <v>21</v>
      </c>
      <c r="K1605" s="5"/>
      <c r="L1605" s="12"/>
      <c r="M1605" s="6">
        <v>11</v>
      </c>
      <c r="N1605" s="6" t="s">
        <v>39074</v>
      </c>
      <c r="O1605" s="6">
        <v>25042150636</v>
      </c>
      <c r="P1605" s="5" t="s">
        <v>39075</v>
      </c>
      <c r="Q1605" s="35" t="s">
        <v>38987</v>
      </c>
      <c r="R1605" s="6" t="s">
        <v>269</v>
      </c>
      <c r="S1605" s="6" t="s">
        <v>1980</v>
      </c>
      <c r="T1605" s="6" t="s">
        <v>38988</v>
      </c>
      <c r="U1605" s="6" t="s">
        <v>32</v>
      </c>
      <c r="V1605" s="6">
        <v>22</v>
      </c>
      <c r="W1605" s="6"/>
      <c r="X1605" s="6"/>
    </row>
    <row r="1606" spans="1:24" ht="41.4" x14ac:dyDescent="0.3">
      <c r="A1606" s="4">
        <v>12</v>
      </c>
      <c r="B1606" s="6" t="s">
        <v>39076</v>
      </c>
      <c r="C1606" s="6">
        <v>23131010956</v>
      </c>
      <c r="D1606" s="5" t="s">
        <v>39077</v>
      </c>
      <c r="E1606" s="35" t="s">
        <v>33779</v>
      </c>
      <c r="F1606" s="6" t="s">
        <v>16329</v>
      </c>
      <c r="G1606" s="6" t="s">
        <v>3043</v>
      </c>
      <c r="H1606" s="6" t="s">
        <v>38535</v>
      </c>
      <c r="I1606" s="6" t="s">
        <v>32</v>
      </c>
      <c r="J1606" s="6">
        <v>23</v>
      </c>
      <c r="K1606" s="5"/>
      <c r="L1606" s="12"/>
      <c r="M1606" s="6">
        <v>12</v>
      </c>
      <c r="N1606" s="6" t="s">
        <v>39078</v>
      </c>
      <c r="O1606" s="6">
        <v>25042150547</v>
      </c>
      <c r="P1606" s="5" t="s">
        <v>39079</v>
      </c>
      <c r="Q1606" s="35" t="s">
        <v>38987</v>
      </c>
      <c r="R1606" s="6" t="s">
        <v>269</v>
      </c>
      <c r="S1606" s="6" t="s">
        <v>1980</v>
      </c>
      <c r="T1606" s="6" t="s">
        <v>38988</v>
      </c>
      <c r="U1606" s="6" t="s">
        <v>32</v>
      </c>
      <c r="V1606" s="6">
        <v>24</v>
      </c>
      <c r="W1606" s="6"/>
      <c r="X1606" s="6"/>
    </row>
    <row r="1607" spans="1:24" ht="41.4" x14ac:dyDescent="0.3">
      <c r="A1607" s="4">
        <v>13</v>
      </c>
      <c r="B1607" s="6" t="s">
        <v>39080</v>
      </c>
      <c r="C1607" s="6">
        <v>23131010072</v>
      </c>
      <c r="D1607" s="5" t="s">
        <v>39081</v>
      </c>
      <c r="E1607" s="35" t="s">
        <v>33779</v>
      </c>
      <c r="F1607" s="6" t="s">
        <v>16329</v>
      </c>
      <c r="G1607" s="6" t="s">
        <v>3043</v>
      </c>
      <c r="H1607" s="6" t="s">
        <v>38535</v>
      </c>
      <c r="I1607" s="6" t="s">
        <v>32</v>
      </c>
      <c r="J1607" s="6">
        <v>25</v>
      </c>
      <c r="K1607" s="5"/>
      <c r="L1607" s="12"/>
      <c r="M1607" s="6">
        <v>13</v>
      </c>
      <c r="N1607" s="6" t="s">
        <v>39082</v>
      </c>
      <c r="O1607" s="6">
        <v>25042150413</v>
      </c>
      <c r="P1607" s="5" t="s">
        <v>39083</v>
      </c>
      <c r="Q1607" s="35" t="s">
        <v>38987</v>
      </c>
      <c r="R1607" s="6" t="s">
        <v>269</v>
      </c>
      <c r="S1607" s="6" t="s">
        <v>1980</v>
      </c>
      <c r="T1607" s="6" t="s">
        <v>38988</v>
      </c>
      <c r="U1607" s="6" t="s">
        <v>32</v>
      </c>
      <c r="V1607" s="6">
        <v>26</v>
      </c>
      <c r="W1607" s="6"/>
      <c r="X1607" s="6"/>
    </row>
    <row r="1608" spans="1:24" ht="41.4" x14ac:dyDescent="0.3">
      <c r="A1608" s="4">
        <v>14</v>
      </c>
      <c r="B1608" s="6" t="s">
        <v>39084</v>
      </c>
      <c r="C1608" s="6">
        <v>23131010076</v>
      </c>
      <c r="D1608" s="5" t="s">
        <v>39085</v>
      </c>
      <c r="E1608" s="35" t="s">
        <v>33779</v>
      </c>
      <c r="F1608" s="6" t="s">
        <v>16329</v>
      </c>
      <c r="G1608" s="6" t="s">
        <v>3043</v>
      </c>
      <c r="H1608" s="6" t="s">
        <v>38535</v>
      </c>
      <c r="I1608" s="6" t="s">
        <v>32</v>
      </c>
      <c r="J1608" s="6">
        <v>27</v>
      </c>
      <c r="K1608" s="5"/>
      <c r="L1608" s="12"/>
      <c r="M1608" s="6">
        <v>14</v>
      </c>
      <c r="N1608" s="6" t="s">
        <v>39086</v>
      </c>
      <c r="O1608" s="6">
        <v>25042150452</v>
      </c>
      <c r="P1608" s="5" t="s">
        <v>39087</v>
      </c>
      <c r="Q1608" s="35" t="s">
        <v>38987</v>
      </c>
      <c r="R1608" s="6" t="s">
        <v>269</v>
      </c>
      <c r="S1608" s="6" t="s">
        <v>1980</v>
      </c>
      <c r="T1608" s="6" t="s">
        <v>38988</v>
      </c>
      <c r="U1608" s="6" t="s">
        <v>32</v>
      </c>
      <c r="V1608" s="6">
        <v>28</v>
      </c>
      <c r="W1608" s="6"/>
      <c r="X1608" s="6"/>
    </row>
    <row r="1609" spans="1:24" ht="41.4" x14ac:dyDescent="0.3">
      <c r="A1609" s="4">
        <v>15</v>
      </c>
      <c r="B1609" s="6" t="s">
        <v>39088</v>
      </c>
      <c r="C1609" s="6">
        <v>23131010750</v>
      </c>
      <c r="D1609" s="5" t="s">
        <v>39089</v>
      </c>
      <c r="E1609" s="35" t="s">
        <v>33779</v>
      </c>
      <c r="F1609" s="6" t="s">
        <v>16329</v>
      </c>
      <c r="G1609" s="6" t="s">
        <v>3043</v>
      </c>
      <c r="H1609" s="6" t="s">
        <v>38535</v>
      </c>
      <c r="I1609" s="6" t="s">
        <v>32</v>
      </c>
      <c r="J1609" s="6">
        <v>29</v>
      </c>
      <c r="K1609" s="5"/>
      <c r="L1609" s="12"/>
      <c r="M1609" s="6">
        <v>15</v>
      </c>
      <c r="N1609" s="6" t="s">
        <v>39090</v>
      </c>
      <c r="O1609" s="6">
        <v>25042150425</v>
      </c>
      <c r="P1609" s="5" t="s">
        <v>39091</v>
      </c>
      <c r="Q1609" s="35" t="s">
        <v>38987</v>
      </c>
      <c r="R1609" s="6" t="s">
        <v>269</v>
      </c>
      <c r="S1609" s="6" t="s">
        <v>1980</v>
      </c>
      <c r="T1609" s="6" t="s">
        <v>38988</v>
      </c>
      <c r="U1609" s="6" t="s">
        <v>32</v>
      </c>
      <c r="V1609" s="6">
        <v>30</v>
      </c>
      <c r="W1609" s="6"/>
      <c r="X1609" s="6"/>
    </row>
    <row r="1610" spans="1:24" ht="41.4" x14ac:dyDescent="0.3">
      <c r="A1610" s="4">
        <v>16</v>
      </c>
      <c r="B1610" s="6" t="s">
        <v>39092</v>
      </c>
      <c r="C1610" s="6">
        <v>23131010025</v>
      </c>
      <c r="D1610" s="5" t="s">
        <v>39093</v>
      </c>
      <c r="E1610" s="35" t="s">
        <v>33779</v>
      </c>
      <c r="F1610" s="6" t="s">
        <v>16329</v>
      </c>
      <c r="G1610" s="6" t="s">
        <v>3043</v>
      </c>
      <c r="H1610" s="6" t="s">
        <v>38535</v>
      </c>
      <c r="I1610" s="6" t="s">
        <v>32</v>
      </c>
      <c r="J1610" s="6">
        <v>31</v>
      </c>
      <c r="K1610" s="5"/>
      <c r="L1610" s="12"/>
      <c r="M1610" s="6">
        <v>16</v>
      </c>
      <c r="N1610" s="6" t="s">
        <v>39094</v>
      </c>
      <c r="O1610" s="6">
        <v>25042150639</v>
      </c>
      <c r="P1610" s="5" t="s">
        <v>39095</v>
      </c>
      <c r="Q1610" s="35" t="s">
        <v>38987</v>
      </c>
      <c r="R1610" s="6" t="s">
        <v>269</v>
      </c>
      <c r="S1610" s="6" t="s">
        <v>1980</v>
      </c>
      <c r="T1610" s="6" t="s">
        <v>38988</v>
      </c>
      <c r="U1610" s="6" t="s">
        <v>32</v>
      </c>
      <c r="V1610" s="6">
        <v>32</v>
      </c>
      <c r="W1610" s="6"/>
      <c r="X1610" s="6"/>
    </row>
    <row r="1611" spans="1:24" ht="41.4" x14ac:dyDescent="0.3">
      <c r="A1611" s="4">
        <v>17</v>
      </c>
      <c r="B1611" s="6" t="s">
        <v>39096</v>
      </c>
      <c r="C1611" s="6">
        <v>23131011032</v>
      </c>
      <c r="D1611" s="5" t="s">
        <v>39097</v>
      </c>
      <c r="E1611" s="35" t="s">
        <v>33779</v>
      </c>
      <c r="F1611" s="6" t="s">
        <v>16329</v>
      </c>
      <c r="G1611" s="6" t="s">
        <v>3043</v>
      </c>
      <c r="H1611" s="6" t="s">
        <v>38535</v>
      </c>
      <c r="I1611" s="6" t="s">
        <v>32</v>
      </c>
      <c r="J1611" s="6">
        <v>33</v>
      </c>
      <c r="K1611" s="5"/>
      <c r="L1611" s="12"/>
      <c r="M1611" s="6">
        <v>17</v>
      </c>
      <c r="N1611" s="6" t="s">
        <v>39098</v>
      </c>
      <c r="O1611" s="6">
        <v>25042150604</v>
      </c>
      <c r="P1611" s="5" t="s">
        <v>39099</v>
      </c>
      <c r="Q1611" s="35" t="s">
        <v>38987</v>
      </c>
      <c r="R1611" s="6" t="s">
        <v>269</v>
      </c>
      <c r="S1611" s="6" t="s">
        <v>1980</v>
      </c>
      <c r="T1611" s="6" t="s">
        <v>38988</v>
      </c>
      <c r="U1611" s="6" t="s">
        <v>32</v>
      </c>
      <c r="V1611" s="6">
        <v>34</v>
      </c>
      <c r="W1611" s="6"/>
      <c r="X1611" s="6"/>
    </row>
    <row r="1612" spans="1:24" ht="41.4" x14ac:dyDescent="0.3">
      <c r="A1612" s="4">
        <v>18</v>
      </c>
      <c r="B1612" s="6" t="s">
        <v>39100</v>
      </c>
      <c r="C1612" s="6">
        <v>23131012389</v>
      </c>
      <c r="D1612" s="5" t="s">
        <v>39101</v>
      </c>
      <c r="E1612" s="35" t="s">
        <v>33779</v>
      </c>
      <c r="F1612" s="6" t="s">
        <v>16329</v>
      </c>
      <c r="G1612" s="6" t="s">
        <v>3043</v>
      </c>
      <c r="H1612" s="6" t="s">
        <v>38535</v>
      </c>
      <c r="I1612" s="6" t="s">
        <v>32</v>
      </c>
      <c r="J1612" s="6">
        <v>35</v>
      </c>
      <c r="K1612" s="5"/>
      <c r="L1612" s="12"/>
      <c r="M1612" s="6">
        <v>18</v>
      </c>
      <c r="N1612" s="6" t="s">
        <v>39102</v>
      </c>
      <c r="O1612" s="6">
        <v>25042150580</v>
      </c>
      <c r="P1612" s="5" t="s">
        <v>39103</v>
      </c>
      <c r="Q1612" s="35" t="s">
        <v>38987</v>
      </c>
      <c r="R1612" s="6" t="s">
        <v>269</v>
      </c>
      <c r="S1612" s="6" t="s">
        <v>1980</v>
      </c>
      <c r="T1612" s="6" t="s">
        <v>38988</v>
      </c>
      <c r="U1612" s="6" t="s">
        <v>32</v>
      </c>
      <c r="V1612" s="6">
        <v>36</v>
      </c>
      <c r="W1612" s="6"/>
      <c r="X1612" s="6"/>
    </row>
    <row r="1613" spans="1:24" ht="41.4" x14ac:dyDescent="0.3">
      <c r="A1613" s="4">
        <v>19</v>
      </c>
      <c r="B1613" s="6" t="s">
        <v>39104</v>
      </c>
      <c r="C1613" s="6">
        <v>23131010160</v>
      </c>
      <c r="D1613" s="5" t="s">
        <v>3023</v>
      </c>
      <c r="E1613" s="35" t="s">
        <v>33779</v>
      </c>
      <c r="F1613" s="6" t="s">
        <v>16329</v>
      </c>
      <c r="G1613" s="6" t="s">
        <v>3149</v>
      </c>
      <c r="H1613" s="6" t="s">
        <v>38535</v>
      </c>
      <c r="I1613" s="6" t="s">
        <v>32</v>
      </c>
      <c r="J1613" s="6">
        <v>37</v>
      </c>
      <c r="K1613" s="5"/>
      <c r="L1613" s="12"/>
      <c r="M1613" s="6">
        <v>19</v>
      </c>
      <c r="N1613" s="6" t="s">
        <v>39105</v>
      </c>
      <c r="O1613" s="6">
        <v>25042150490</v>
      </c>
      <c r="P1613" s="5" t="s">
        <v>39106</v>
      </c>
      <c r="Q1613" s="35" t="s">
        <v>38987</v>
      </c>
      <c r="R1613" s="6" t="s">
        <v>269</v>
      </c>
      <c r="S1613" s="6" t="s">
        <v>1980</v>
      </c>
      <c r="T1613" s="6" t="s">
        <v>38988</v>
      </c>
      <c r="U1613" s="6" t="s">
        <v>32</v>
      </c>
      <c r="V1613" s="6">
        <v>38</v>
      </c>
      <c r="W1613" s="6"/>
      <c r="X1613" s="6"/>
    </row>
    <row r="1614" spans="1:24" ht="41.4" x14ac:dyDescent="0.3">
      <c r="A1614" s="4">
        <v>20</v>
      </c>
      <c r="B1614" s="6" t="s">
        <v>39107</v>
      </c>
      <c r="C1614" s="6">
        <v>23131011547</v>
      </c>
      <c r="D1614" s="5" t="s">
        <v>39108</v>
      </c>
      <c r="E1614" s="35" t="s">
        <v>33779</v>
      </c>
      <c r="F1614" s="6" t="s">
        <v>16329</v>
      </c>
      <c r="G1614" s="6" t="s">
        <v>3149</v>
      </c>
      <c r="H1614" s="6" t="s">
        <v>38535</v>
      </c>
      <c r="I1614" s="6" t="s">
        <v>32</v>
      </c>
      <c r="J1614" s="6">
        <v>39</v>
      </c>
      <c r="K1614" s="5"/>
      <c r="L1614" s="12"/>
      <c r="M1614" s="6">
        <v>20</v>
      </c>
      <c r="N1614" s="6" t="s">
        <v>39109</v>
      </c>
      <c r="O1614" s="6">
        <v>25042150467</v>
      </c>
      <c r="P1614" s="5" t="s">
        <v>39110</v>
      </c>
      <c r="Q1614" s="35" t="s">
        <v>38987</v>
      </c>
      <c r="R1614" s="6" t="s">
        <v>269</v>
      </c>
      <c r="S1614" s="6" t="s">
        <v>1980</v>
      </c>
      <c r="T1614" s="6" t="s">
        <v>38988</v>
      </c>
      <c r="U1614" s="6" t="s">
        <v>32</v>
      </c>
      <c r="V1614" s="6">
        <v>40</v>
      </c>
      <c r="W1614" s="6"/>
      <c r="X1614" s="6"/>
    </row>
    <row r="1615" spans="1:24" ht="41.4" x14ac:dyDescent="0.3">
      <c r="A1615" s="4">
        <v>21</v>
      </c>
      <c r="B1615" s="6" t="s">
        <v>39111</v>
      </c>
      <c r="C1615" s="6">
        <v>23131010537</v>
      </c>
      <c r="D1615" s="5" t="s">
        <v>11925</v>
      </c>
      <c r="E1615" s="35" t="s">
        <v>33779</v>
      </c>
      <c r="F1615" s="6" t="s">
        <v>16329</v>
      </c>
      <c r="G1615" s="6" t="s">
        <v>3149</v>
      </c>
      <c r="H1615" s="6" t="s">
        <v>38535</v>
      </c>
      <c r="I1615" s="6" t="s">
        <v>32</v>
      </c>
      <c r="J1615" s="6">
        <v>41</v>
      </c>
      <c r="K1615" s="5"/>
      <c r="L1615" s="12"/>
      <c r="M1615" s="6">
        <v>21</v>
      </c>
      <c r="N1615" s="6" t="s">
        <v>39112</v>
      </c>
      <c r="O1615" s="6">
        <v>25042150342</v>
      </c>
      <c r="P1615" s="5" t="s">
        <v>39113</v>
      </c>
      <c r="Q1615" s="35" t="s">
        <v>38987</v>
      </c>
      <c r="R1615" s="6" t="s">
        <v>269</v>
      </c>
      <c r="S1615" s="6" t="s">
        <v>1980</v>
      </c>
      <c r="T1615" s="6" t="s">
        <v>38988</v>
      </c>
      <c r="U1615" s="6" t="s">
        <v>32</v>
      </c>
      <c r="V1615" s="6">
        <v>42</v>
      </c>
      <c r="W1615" s="6"/>
      <c r="X1615" s="6"/>
    </row>
    <row r="1616" spans="1:24" ht="41.4" x14ac:dyDescent="0.3">
      <c r="A1616" s="4">
        <v>22</v>
      </c>
      <c r="B1616" s="6" t="s">
        <v>39114</v>
      </c>
      <c r="C1616" s="6">
        <v>23131012083</v>
      </c>
      <c r="D1616" s="5" t="s">
        <v>21887</v>
      </c>
      <c r="E1616" s="35" t="s">
        <v>33779</v>
      </c>
      <c r="F1616" s="6" t="s">
        <v>16329</v>
      </c>
      <c r="G1616" s="6" t="s">
        <v>3149</v>
      </c>
      <c r="H1616" s="6" t="s">
        <v>38535</v>
      </c>
      <c r="I1616" s="6" t="s">
        <v>32</v>
      </c>
      <c r="J1616" s="6">
        <v>43</v>
      </c>
      <c r="K1616" s="5"/>
      <c r="L1616" s="12"/>
      <c r="M1616" s="6">
        <v>22</v>
      </c>
      <c r="N1616" s="6" t="s">
        <v>39115</v>
      </c>
      <c r="O1616" s="6">
        <v>25042150581</v>
      </c>
      <c r="P1616" s="5" t="s">
        <v>8413</v>
      </c>
      <c r="Q1616" s="35" t="s">
        <v>38987</v>
      </c>
      <c r="R1616" s="6" t="s">
        <v>269</v>
      </c>
      <c r="S1616" s="6" t="s">
        <v>1980</v>
      </c>
      <c r="T1616" s="6" t="s">
        <v>38988</v>
      </c>
      <c r="U1616" s="6" t="s">
        <v>32</v>
      </c>
      <c r="V1616" s="6">
        <v>44</v>
      </c>
      <c r="W1616" s="6"/>
      <c r="X1616" s="6"/>
    </row>
    <row r="1617" spans="1:24" ht="41.4" x14ac:dyDescent="0.3">
      <c r="A1617" s="4">
        <v>23</v>
      </c>
      <c r="B1617" s="6" t="s">
        <v>39116</v>
      </c>
      <c r="C1617" s="6">
        <v>23131011249</v>
      </c>
      <c r="D1617" s="5" t="s">
        <v>39117</v>
      </c>
      <c r="E1617" s="35" t="s">
        <v>33779</v>
      </c>
      <c r="F1617" s="6" t="s">
        <v>16329</v>
      </c>
      <c r="G1617" s="6" t="s">
        <v>3149</v>
      </c>
      <c r="H1617" s="6" t="s">
        <v>38535</v>
      </c>
      <c r="I1617" s="6" t="s">
        <v>32</v>
      </c>
      <c r="J1617" s="6">
        <v>45</v>
      </c>
      <c r="K1617" s="5"/>
      <c r="L1617" s="12"/>
      <c r="M1617" s="6">
        <v>23</v>
      </c>
      <c r="N1617" s="6" t="s">
        <v>39118</v>
      </c>
      <c r="O1617" s="6">
        <v>25042150385</v>
      </c>
      <c r="P1617" s="5" t="s">
        <v>39119</v>
      </c>
      <c r="Q1617" s="35" t="s">
        <v>38987</v>
      </c>
      <c r="R1617" s="6" t="s">
        <v>269</v>
      </c>
      <c r="S1617" s="6" t="s">
        <v>1980</v>
      </c>
      <c r="T1617" s="6" t="s">
        <v>38988</v>
      </c>
      <c r="U1617" s="6" t="s">
        <v>32</v>
      </c>
      <c r="V1617" s="6">
        <v>46</v>
      </c>
      <c r="W1617" s="6"/>
      <c r="X1617" s="6"/>
    </row>
    <row r="1618" spans="1:24" ht="41.4" x14ac:dyDescent="0.3">
      <c r="A1618" s="4">
        <v>24</v>
      </c>
      <c r="B1618" s="6" t="s">
        <v>39120</v>
      </c>
      <c r="C1618" s="6">
        <v>23131011540</v>
      </c>
      <c r="D1618" s="5" t="s">
        <v>39121</v>
      </c>
      <c r="E1618" s="35" t="s">
        <v>33779</v>
      </c>
      <c r="F1618" s="6" t="s">
        <v>16329</v>
      </c>
      <c r="G1618" s="6" t="s">
        <v>3149</v>
      </c>
      <c r="H1618" s="6" t="s">
        <v>38535</v>
      </c>
      <c r="I1618" s="6" t="s">
        <v>32</v>
      </c>
      <c r="J1618" s="6">
        <v>47</v>
      </c>
      <c r="K1618" s="5"/>
      <c r="L1618" s="12"/>
      <c r="M1618" s="6">
        <v>24</v>
      </c>
      <c r="N1618" s="6" t="s">
        <v>39122</v>
      </c>
      <c r="O1618" s="6">
        <v>25042150508</v>
      </c>
      <c r="P1618" s="5" t="s">
        <v>39123</v>
      </c>
      <c r="Q1618" s="35" t="s">
        <v>38987</v>
      </c>
      <c r="R1618" s="6" t="s">
        <v>269</v>
      </c>
      <c r="S1618" s="6" t="s">
        <v>1980</v>
      </c>
      <c r="T1618" s="6" t="s">
        <v>38988</v>
      </c>
      <c r="U1618" s="6" t="s">
        <v>32</v>
      </c>
      <c r="V1618" s="6">
        <v>48</v>
      </c>
      <c r="W1618" s="6"/>
      <c r="X1618" s="6"/>
    </row>
    <row r="1619" spans="1:24" ht="41.4" x14ac:dyDescent="0.3">
      <c r="A1619" s="4">
        <v>25</v>
      </c>
      <c r="B1619" s="6" t="s">
        <v>39124</v>
      </c>
      <c r="C1619" s="6">
        <v>23131010997</v>
      </c>
      <c r="D1619" s="5" t="s">
        <v>39125</v>
      </c>
      <c r="E1619" s="35" t="s">
        <v>33779</v>
      </c>
      <c r="F1619" s="6" t="s">
        <v>16329</v>
      </c>
      <c r="G1619" s="6" t="s">
        <v>3149</v>
      </c>
      <c r="H1619" s="6" t="s">
        <v>38535</v>
      </c>
      <c r="I1619" s="6" t="s">
        <v>32</v>
      </c>
      <c r="J1619" s="6">
        <v>49</v>
      </c>
      <c r="K1619" s="5"/>
      <c r="L1619" s="12"/>
      <c r="M1619" s="6">
        <v>25</v>
      </c>
      <c r="N1619" s="6" t="s">
        <v>39126</v>
      </c>
      <c r="O1619" s="6">
        <v>25042150366</v>
      </c>
      <c r="P1619" s="5" t="s">
        <v>21453</v>
      </c>
      <c r="Q1619" s="35" t="s">
        <v>38987</v>
      </c>
      <c r="R1619" s="6" t="s">
        <v>269</v>
      </c>
      <c r="S1619" s="6" t="s">
        <v>1980</v>
      </c>
      <c r="T1619" s="6" t="s">
        <v>38988</v>
      </c>
      <c r="U1619" s="6" t="s">
        <v>32</v>
      </c>
      <c r="V1619" s="6">
        <v>50</v>
      </c>
      <c r="W1619" s="6"/>
      <c r="X1619" s="6"/>
    </row>
    <row r="1620" spans="1:24" ht="41.4" x14ac:dyDescent="0.3">
      <c r="A1620" s="4">
        <v>26</v>
      </c>
      <c r="B1620" s="6" t="s">
        <v>39127</v>
      </c>
      <c r="C1620" s="6">
        <v>23131012292</v>
      </c>
      <c r="D1620" s="5" t="s">
        <v>39128</v>
      </c>
      <c r="E1620" s="35" t="s">
        <v>33779</v>
      </c>
      <c r="F1620" s="6" t="s">
        <v>16329</v>
      </c>
      <c r="G1620" s="6" t="s">
        <v>3149</v>
      </c>
      <c r="H1620" s="6" t="s">
        <v>38535</v>
      </c>
      <c r="I1620" s="6" t="s">
        <v>32</v>
      </c>
      <c r="J1620" s="6">
        <v>51</v>
      </c>
      <c r="K1620" s="5"/>
      <c r="L1620" s="12"/>
      <c r="M1620" s="6">
        <v>26</v>
      </c>
      <c r="N1620" s="6" t="s">
        <v>39129</v>
      </c>
      <c r="O1620" s="6">
        <v>25042150495</v>
      </c>
      <c r="P1620" s="5" t="s">
        <v>39130</v>
      </c>
      <c r="Q1620" s="35" t="s">
        <v>38987</v>
      </c>
      <c r="R1620" s="6" t="s">
        <v>269</v>
      </c>
      <c r="S1620" s="6" t="s">
        <v>1980</v>
      </c>
      <c r="T1620" s="6" t="s">
        <v>38988</v>
      </c>
      <c r="U1620" s="6" t="s">
        <v>32</v>
      </c>
      <c r="V1620" s="6">
        <v>52</v>
      </c>
      <c r="W1620" s="6"/>
      <c r="X1620" s="6"/>
    </row>
    <row r="1621" spans="1:24" ht="41.4" x14ac:dyDescent="0.3">
      <c r="A1621" s="4">
        <v>27</v>
      </c>
      <c r="B1621" s="6" t="s">
        <v>39131</v>
      </c>
      <c r="C1621" s="6">
        <v>23131010994</v>
      </c>
      <c r="D1621" s="5" t="s">
        <v>4894</v>
      </c>
      <c r="E1621" s="35" t="s">
        <v>33779</v>
      </c>
      <c r="F1621" s="6" t="s">
        <v>16329</v>
      </c>
      <c r="G1621" s="6" t="s">
        <v>3149</v>
      </c>
      <c r="H1621" s="6" t="s">
        <v>38535</v>
      </c>
      <c r="I1621" s="6" t="s">
        <v>32</v>
      </c>
      <c r="J1621" s="6">
        <v>53</v>
      </c>
      <c r="K1621" s="5"/>
      <c r="L1621" s="12"/>
      <c r="M1621" s="6">
        <v>27</v>
      </c>
      <c r="N1621" s="6" t="s">
        <v>39132</v>
      </c>
      <c r="O1621" s="6">
        <v>25042150598</v>
      </c>
      <c r="P1621" s="5" t="s">
        <v>39133</v>
      </c>
      <c r="Q1621" s="35" t="s">
        <v>38987</v>
      </c>
      <c r="R1621" s="6" t="s">
        <v>269</v>
      </c>
      <c r="S1621" s="6" t="s">
        <v>1980</v>
      </c>
      <c r="T1621" s="6" t="s">
        <v>38988</v>
      </c>
      <c r="U1621" s="6" t="s">
        <v>32</v>
      </c>
      <c r="V1621" s="6">
        <v>54</v>
      </c>
      <c r="W1621" s="6"/>
      <c r="X1621" s="6"/>
    </row>
    <row r="1622" spans="1:24" ht="41.4" x14ac:dyDescent="0.3">
      <c r="A1622" s="4">
        <v>28</v>
      </c>
      <c r="B1622" s="6" t="s">
        <v>39134</v>
      </c>
      <c r="C1622" s="6">
        <v>23131012002</v>
      </c>
      <c r="D1622" s="5" t="s">
        <v>39135</v>
      </c>
      <c r="E1622" s="35" t="s">
        <v>33779</v>
      </c>
      <c r="F1622" s="6" t="s">
        <v>16329</v>
      </c>
      <c r="G1622" s="6" t="s">
        <v>3149</v>
      </c>
      <c r="H1622" s="6" t="s">
        <v>38535</v>
      </c>
      <c r="I1622" s="6" t="s">
        <v>32</v>
      </c>
      <c r="J1622" s="6">
        <v>55</v>
      </c>
      <c r="K1622" s="5"/>
      <c r="L1622" s="12"/>
      <c r="M1622" s="6">
        <v>28</v>
      </c>
      <c r="N1622" s="6" t="s">
        <v>39136</v>
      </c>
      <c r="O1622" s="6">
        <v>25042150377</v>
      </c>
      <c r="P1622" s="5" t="s">
        <v>39137</v>
      </c>
      <c r="Q1622" s="35" t="s">
        <v>38987</v>
      </c>
      <c r="R1622" s="6" t="s">
        <v>269</v>
      </c>
      <c r="S1622" s="6" t="s">
        <v>1980</v>
      </c>
      <c r="T1622" s="6" t="s">
        <v>38988</v>
      </c>
      <c r="U1622" s="6" t="s">
        <v>32</v>
      </c>
      <c r="V1622" s="6">
        <v>56</v>
      </c>
      <c r="W1622" s="6"/>
      <c r="X1622" s="6"/>
    </row>
    <row r="1623" spans="1:24" ht="41.4" x14ac:dyDescent="0.3">
      <c r="A1623" s="4">
        <v>29</v>
      </c>
      <c r="B1623" s="6" t="s">
        <v>39138</v>
      </c>
      <c r="C1623" s="6">
        <v>23131012123</v>
      </c>
      <c r="D1623" s="5" t="s">
        <v>22793</v>
      </c>
      <c r="E1623" s="35" t="s">
        <v>33779</v>
      </c>
      <c r="F1623" s="6" t="s">
        <v>16329</v>
      </c>
      <c r="G1623" s="6" t="s">
        <v>3149</v>
      </c>
      <c r="H1623" s="6" t="s">
        <v>38535</v>
      </c>
      <c r="I1623" s="6" t="s">
        <v>32</v>
      </c>
      <c r="J1623" s="6">
        <v>57</v>
      </c>
      <c r="K1623" s="5"/>
      <c r="L1623" s="12"/>
      <c r="M1623" s="6">
        <v>29</v>
      </c>
      <c r="N1623" s="6" t="s">
        <v>39139</v>
      </c>
      <c r="O1623" s="6">
        <v>25042150592</v>
      </c>
      <c r="P1623" s="5" t="s">
        <v>18553</v>
      </c>
      <c r="Q1623" s="35" t="s">
        <v>38987</v>
      </c>
      <c r="R1623" s="6" t="s">
        <v>269</v>
      </c>
      <c r="S1623" s="6" t="s">
        <v>1980</v>
      </c>
      <c r="T1623" s="6" t="s">
        <v>38988</v>
      </c>
      <c r="U1623" s="6" t="s">
        <v>32</v>
      </c>
      <c r="V1623" s="6">
        <v>58</v>
      </c>
      <c r="W1623" s="6"/>
      <c r="X1623" s="6"/>
    </row>
    <row r="1624" spans="1:24" ht="41.4" x14ac:dyDescent="0.3">
      <c r="A1624" s="4">
        <v>30</v>
      </c>
      <c r="B1624" s="6" t="s">
        <v>39140</v>
      </c>
      <c r="C1624" s="6">
        <v>23131011348</v>
      </c>
      <c r="D1624" s="5" t="s">
        <v>39141</v>
      </c>
      <c r="E1624" s="35" t="s">
        <v>33779</v>
      </c>
      <c r="F1624" s="6" t="s">
        <v>16329</v>
      </c>
      <c r="G1624" s="6" t="s">
        <v>3149</v>
      </c>
      <c r="H1624" s="6" t="s">
        <v>38535</v>
      </c>
      <c r="I1624" s="6" t="s">
        <v>32</v>
      </c>
      <c r="J1624" s="6">
        <v>59</v>
      </c>
      <c r="K1624" s="5"/>
      <c r="L1624" s="12"/>
      <c r="M1624" s="6">
        <v>30</v>
      </c>
      <c r="N1624" s="6" t="s">
        <v>39142</v>
      </c>
      <c r="O1624" s="6">
        <v>25042150464</v>
      </c>
      <c r="P1624" s="5" t="s">
        <v>39143</v>
      </c>
      <c r="Q1624" s="35" t="s">
        <v>38987</v>
      </c>
      <c r="R1624" s="6" t="s">
        <v>269</v>
      </c>
      <c r="S1624" s="6" t="s">
        <v>1980</v>
      </c>
      <c r="T1624" s="6" t="s">
        <v>38988</v>
      </c>
      <c r="U1624" s="6" t="s">
        <v>32</v>
      </c>
      <c r="V1624" s="6">
        <v>60</v>
      </c>
      <c r="W1624" s="6"/>
      <c r="X1624" s="6"/>
    </row>
    <row r="1625" spans="1:24" ht="41.4" x14ac:dyDescent="0.3">
      <c r="A1625" s="4">
        <v>31</v>
      </c>
      <c r="B1625" s="6" t="s">
        <v>39144</v>
      </c>
      <c r="C1625" s="6">
        <v>23131011172</v>
      </c>
      <c r="D1625" s="5" t="s">
        <v>39145</v>
      </c>
      <c r="E1625" s="35" t="s">
        <v>33779</v>
      </c>
      <c r="F1625" s="6" t="s">
        <v>16329</v>
      </c>
      <c r="G1625" s="6" t="s">
        <v>3149</v>
      </c>
      <c r="H1625" s="6" t="s">
        <v>38535</v>
      </c>
      <c r="I1625" s="6" t="s">
        <v>32</v>
      </c>
      <c r="J1625" s="6">
        <v>61</v>
      </c>
      <c r="K1625" s="5"/>
      <c r="L1625" s="12"/>
      <c r="M1625" s="6">
        <v>31</v>
      </c>
      <c r="N1625" s="6" t="s">
        <v>39146</v>
      </c>
      <c r="O1625" s="6">
        <v>25042150531</v>
      </c>
      <c r="P1625" s="5" t="s">
        <v>39147</v>
      </c>
      <c r="Q1625" s="35" t="s">
        <v>38987</v>
      </c>
      <c r="R1625" s="6" t="s">
        <v>269</v>
      </c>
      <c r="S1625" s="6" t="s">
        <v>1980</v>
      </c>
      <c r="T1625" s="6" t="s">
        <v>38988</v>
      </c>
      <c r="U1625" s="6" t="s">
        <v>32</v>
      </c>
      <c r="V1625" s="6">
        <v>62</v>
      </c>
      <c r="W1625" s="6"/>
      <c r="X1625" s="6"/>
    </row>
    <row r="1626" spans="1:24" ht="41.4" x14ac:dyDescent="0.3">
      <c r="A1626" s="4">
        <v>32</v>
      </c>
      <c r="B1626" s="6" t="s">
        <v>39148</v>
      </c>
      <c r="C1626" s="6">
        <v>23131010053</v>
      </c>
      <c r="D1626" s="5" t="s">
        <v>39149</v>
      </c>
      <c r="E1626" s="35" t="s">
        <v>33779</v>
      </c>
      <c r="F1626" s="6" t="s">
        <v>16329</v>
      </c>
      <c r="G1626" s="6" t="s">
        <v>3149</v>
      </c>
      <c r="H1626" s="6" t="s">
        <v>38535</v>
      </c>
      <c r="I1626" s="6" t="s">
        <v>32</v>
      </c>
      <c r="J1626" s="6">
        <v>63</v>
      </c>
      <c r="K1626" s="5"/>
      <c r="L1626" s="12"/>
      <c r="M1626" s="6">
        <v>32</v>
      </c>
      <c r="N1626" s="6" t="s">
        <v>39150</v>
      </c>
      <c r="O1626" s="6">
        <v>25042150458</v>
      </c>
      <c r="P1626" s="5" t="s">
        <v>39151</v>
      </c>
      <c r="Q1626" s="35" t="s">
        <v>38987</v>
      </c>
      <c r="R1626" s="6" t="s">
        <v>269</v>
      </c>
      <c r="S1626" s="6" t="s">
        <v>1980</v>
      </c>
      <c r="T1626" s="6" t="s">
        <v>38988</v>
      </c>
      <c r="U1626" s="6" t="s">
        <v>32</v>
      </c>
      <c r="V1626" s="6">
        <v>64</v>
      </c>
      <c r="W1626" s="6"/>
      <c r="X1626" s="6"/>
    </row>
    <row r="1627" spans="1:24" ht="41.4" x14ac:dyDescent="0.3">
      <c r="A1627" s="4">
        <v>33</v>
      </c>
      <c r="B1627" s="6" t="s">
        <v>39152</v>
      </c>
      <c r="C1627" s="6">
        <v>23131010395</v>
      </c>
      <c r="D1627" s="5" t="s">
        <v>39153</v>
      </c>
      <c r="E1627" s="35" t="s">
        <v>33779</v>
      </c>
      <c r="F1627" s="6" t="s">
        <v>16329</v>
      </c>
      <c r="G1627" s="6" t="s">
        <v>3149</v>
      </c>
      <c r="H1627" s="6" t="s">
        <v>38535</v>
      </c>
      <c r="I1627" s="6" t="s">
        <v>32</v>
      </c>
      <c r="J1627" s="6">
        <v>65</v>
      </c>
      <c r="K1627" s="5"/>
      <c r="L1627" s="12"/>
      <c r="M1627" s="6">
        <v>33</v>
      </c>
      <c r="N1627" s="6" t="s">
        <v>39154</v>
      </c>
      <c r="O1627" s="6">
        <v>25042150459</v>
      </c>
      <c r="P1627" s="5" t="s">
        <v>39155</v>
      </c>
      <c r="Q1627" s="35" t="s">
        <v>38987</v>
      </c>
      <c r="R1627" s="6" t="s">
        <v>269</v>
      </c>
      <c r="S1627" s="6" t="s">
        <v>1980</v>
      </c>
      <c r="T1627" s="6" t="s">
        <v>38988</v>
      </c>
      <c r="U1627" s="6" t="s">
        <v>32</v>
      </c>
      <c r="V1627" s="6">
        <v>66</v>
      </c>
      <c r="W1627" s="6"/>
      <c r="X1627" s="6"/>
    </row>
    <row r="1628" spans="1:24" ht="41.4" x14ac:dyDescent="0.3">
      <c r="A1628" s="4">
        <v>34</v>
      </c>
      <c r="B1628" s="6" t="s">
        <v>39156</v>
      </c>
      <c r="C1628" s="6">
        <v>23131010366</v>
      </c>
      <c r="D1628" s="5" t="s">
        <v>39157</v>
      </c>
      <c r="E1628" s="35" t="s">
        <v>33779</v>
      </c>
      <c r="F1628" s="6" t="s">
        <v>16329</v>
      </c>
      <c r="G1628" s="6" t="s">
        <v>3149</v>
      </c>
      <c r="H1628" s="6" t="s">
        <v>38535</v>
      </c>
      <c r="I1628" s="6" t="s">
        <v>32</v>
      </c>
      <c r="J1628" s="6">
        <v>67</v>
      </c>
      <c r="K1628" s="5"/>
      <c r="L1628" s="12"/>
      <c r="M1628" s="6">
        <v>34</v>
      </c>
      <c r="N1628" s="6" t="s">
        <v>39158</v>
      </c>
      <c r="O1628" s="6">
        <v>25042150649</v>
      </c>
      <c r="P1628" s="5" t="s">
        <v>39159</v>
      </c>
      <c r="Q1628" s="35" t="s">
        <v>38987</v>
      </c>
      <c r="R1628" s="6" t="s">
        <v>269</v>
      </c>
      <c r="S1628" s="6" t="s">
        <v>1980</v>
      </c>
      <c r="T1628" s="6" t="s">
        <v>38988</v>
      </c>
      <c r="U1628" s="6" t="s">
        <v>32</v>
      </c>
      <c r="V1628" s="6">
        <v>68</v>
      </c>
      <c r="W1628" s="6"/>
      <c r="X1628" s="6"/>
    </row>
    <row r="1629" spans="1:24" ht="41.4" x14ac:dyDescent="0.3">
      <c r="A1629" s="4">
        <v>35</v>
      </c>
      <c r="B1629" s="6" t="s">
        <v>39160</v>
      </c>
      <c r="C1629" s="6">
        <v>23131012254</v>
      </c>
      <c r="D1629" s="5" t="s">
        <v>39161</v>
      </c>
      <c r="E1629" s="35" t="s">
        <v>33779</v>
      </c>
      <c r="F1629" s="6" t="s">
        <v>16329</v>
      </c>
      <c r="G1629" s="6" t="s">
        <v>3149</v>
      </c>
      <c r="H1629" s="6" t="s">
        <v>38535</v>
      </c>
      <c r="I1629" s="6" t="s">
        <v>32</v>
      </c>
      <c r="J1629" s="6">
        <v>69</v>
      </c>
      <c r="K1629" s="5"/>
      <c r="L1629" s="12"/>
      <c r="M1629" s="6">
        <v>35</v>
      </c>
      <c r="N1629" s="6" t="s">
        <v>39162</v>
      </c>
      <c r="O1629" s="6">
        <v>25042150537</v>
      </c>
      <c r="P1629" s="5" t="s">
        <v>39163</v>
      </c>
      <c r="Q1629" s="35" t="s">
        <v>38987</v>
      </c>
      <c r="R1629" s="6" t="s">
        <v>269</v>
      </c>
      <c r="S1629" s="6" t="s">
        <v>1980</v>
      </c>
      <c r="T1629" s="6" t="s">
        <v>38988</v>
      </c>
      <c r="U1629" s="6" t="s">
        <v>32</v>
      </c>
      <c r="V1629" s="6">
        <v>70</v>
      </c>
      <c r="W1629" s="6"/>
      <c r="X1629" s="6"/>
    </row>
    <row r="1630" spans="1:24" ht="41.4" x14ac:dyDescent="0.3">
      <c r="A1630" s="7">
        <v>1</v>
      </c>
      <c r="B1630" s="6" t="s">
        <v>39164</v>
      </c>
      <c r="C1630" s="6">
        <v>23131011367</v>
      </c>
      <c r="D1630" s="5" t="s">
        <v>6087</v>
      </c>
      <c r="E1630" s="35" t="s">
        <v>33779</v>
      </c>
      <c r="F1630" s="6" t="s">
        <v>16329</v>
      </c>
      <c r="G1630" s="6" t="s">
        <v>3149</v>
      </c>
      <c r="H1630" s="6" t="s">
        <v>38535</v>
      </c>
      <c r="I1630" s="8" t="s">
        <v>33</v>
      </c>
      <c r="J1630" s="8">
        <v>1</v>
      </c>
      <c r="K1630" s="5"/>
      <c r="L1630" s="12"/>
      <c r="M1630" s="8">
        <v>1</v>
      </c>
      <c r="N1630" s="6" t="s">
        <v>39165</v>
      </c>
      <c r="O1630" s="6">
        <v>25042150365</v>
      </c>
      <c r="P1630" s="5" t="s">
        <v>39166</v>
      </c>
      <c r="Q1630" s="35" t="s">
        <v>38987</v>
      </c>
      <c r="R1630" s="6" t="s">
        <v>269</v>
      </c>
      <c r="S1630" s="6" t="s">
        <v>1980</v>
      </c>
      <c r="T1630" s="6" t="s">
        <v>38988</v>
      </c>
      <c r="U1630" s="8" t="s">
        <v>33</v>
      </c>
      <c r="V1630" s="8">
        <v>2</v>
      </c>
      <c r="W1630" s="6"/>
      <c r="X1630" s="6"/>
    </row>
    <row r="1631" spans="1:24" ht="41.4" x14ac:dyDescent="0.3">
      <c r="A1631" s="4">
        <v>2</v>
      </c>
      <c r="B1631" s="6" t="s">
        <v>39167</v>
      </c>
      <c r="C1631" s="6">
        <v>23131010930</v>
      </c>
      <c r="D1631" s="5" t="s">
        <v>39168</v>
      </c>
      <c r="E1631" s="35" t="s">
        <v>33779</v>
      </c>
      <c r="F1631" s="6" t="s">
        <v>16329</v>
      </c>
      <c r="G1631" s="6" t="s">
        <v>3149</v>
      </c>
      <c r="H1631" s="6" t="s">
        <v>38535</v>
      </c>
      <c r="I1631" s="6" t="s">
        <v>33</v>
      </c>
      <c r="J1631" s="6">
        <v>3</v>
      </c>
      <c r="K1631" s="5"/>
      <c r="L1631" s="12"/>
      <c r="M1631" s="6">
        <v>2</v>
      </c>
      <c r="N1631" s="6" t="s">
        <v>39169</v>
      </c>
      <c r="O1631" s="6">
        <v>25042150538</v>
      </c>
      <c r="P1631" s="5" t="s">
        <v>39170</v>
      </c>
      <c r="Q1631" s="35" t="s">
        <v>38987</v>
      </c>
      <c r="R1631" s="6" t="s">
        <v>269</v>
      </c>
      <c r="S1631" s="6" t="s">
        <v>1980</v>
      </c>
      <c r="T1631" s="6" t="s">
        <v>38988</v>
      </c>
      <c r="U1631" s="6" t="s">
        <v>33</v>
      </c>
      <c r="V1631" s="6">
        <v>4</v>
      </c>
      <c r="W1631" s="6"/>
      <c r="X1631" s="6"/>
    </row>
    <row r="1632" spans="1:24" ht="41.4" x14ac:dyDescent="0.3">
      <c r="A1632" s="4">
        <v>3</v>
      </c>
      <c r="B1632" s="6" t="s">
        <v>39171</v>
      </c>
      <c r="C1632" s="6">
        <v>23131010233</v>
      </c>
      <c r="D1632" s="5" t="s">
        <v>39172</v>
      </c>
      <c r="E1632" s="35" t="s">
        <v>33779</v>
      </c>
      <c r="F1632" s="6" t="s">
        <v>16329</v>
      </c>
      <c r="G1632" s="6" t="s">
        <v>3149</v>
      </c>
      <c r="H1632" s="6" t="s">
        <v>38535</v>
      </c>
      <c r="I1632" s="6" t="s">
        <v>33</v>
      </c>
      <c r="J1632" s="6">
        <v>5</v>
      </c>
      <c r="K1632" s="5"/>
      <c r="L1632" s="12"/>
      <c r="M1632" s="6">
        <v>3</v>
      </c>
      <c r="N1632" s="6" t="s">
        <v>39173</v>
      </c>
      <c r="O1632" s="6">
        <v>25042150542</v>
      </c>
      <c r="P1632" s="5" t="s">
        <v>5029</v>
      </c>
      <c r="Q1632" s="35" t="s">
        <v>38987</v>
      </c>
      <c r="R1632" s="6" t="s">
        <v>269</v>
      </c>
      <c r="S1632" s="6" t="s">
        <v>1980</v>
      </c>
      <c r="T1632" s="6" t="s">
        <v>38988</v>
      </c>
      <c r="U1632" s="6" t="s">
        <v>33</v>
      </c>
      <c r="V1632" s="6">
        <v>6</v>
      </c>
      <c r="W1632" s="6"/>
      <c r="X1632" s="6"/>
    </row>
    <row r="1633" spans="1:24" ht="41.4" x14ac:dyDescent="0.3">
      <c r="A1633" s="4">
        <v>4</v>
      </c>
      <c r="B1633" s="6" t="s">
        <v>39174</v>
      </c>
      <c r="C1633" s="6">
        <v>23131012151</v>
      </c>
      <c r="D1633" s="5" t="s">
        <v>39175</v>
      </c>
      <c r="E1633" s="35" t="s">
        <v>33779</v>
      </c>
      <c r="F1633" s="6" t="s">
        <v>16329</v>
      </c>
      <c r="G1633" s="6" t="s">
        <v>3149</v>
      </c>
      <c r="H1633" s="6" t="s">
        <v>38535</v>
      </c>
      <c r="I1633" s="6" t="s">
        <v>33</v>
      </c>
      <c r="J1633" s="6">
        <v>7</v>
      </c>
      <c r="K1633" s="5"/>
      <c r="L1633" s="12"/>
      <c r="M1633" s="6">
        <v>4</v>
      </c>
      <c r="N1633" s="6" t="s">
        <v>39176</v>
      </c>
      <c r="O1633" s="6">
        <v>25042150526</v>
      </c>
      <c r="P1633" s="5" t="s">
        <v>39177</v>
      </c>
      <c r="Q1633" s="35" t="s">
        <v>38987</v>
      </c>
      <c r="R1633" s="6" t="s">
        <v>269</v>
      </c>
      <c r="S1633" s="6" t="s">
        <v>1980</v>
      </c>
      <c r="T1633" s="6" t="s">
        <v>38988</v>
      </c>
      <c r="U1633" s="6" t="s">
        <v>33</v>
      </c>
      <c r="V1633" s="6">
        <v>8</v>
      </c>
      <c r="W1633" s="6"/>
      <c r="X1633" s="6"/>
    </row>
    <row r="1634" spans="1:24" ht="41.4" x14ac:dyDescent="0.3">
      <c r="A1634" s="4">
        <v>5</v>
      </c>
      <c r="B1634" s="6" t="s">
        <v>39178</v>
      </c>
      <c r="C1634" s="6">
        <v>23131010201</v>
      </c>
      <c r="D1634" s="5" t="s">
        <v>39179</v>
      </c>
      <c r="E1634" s="35" t="s">
        <v>33779</v>
      </c>
      <c r="F1634" s="6" t="s">
        <v>16329</v>
      </c>
      <c r="G1634" s="6" t="s">
        <v>3149</v>
      </c>
      <c r="H1634" s="6" t="s">
        <v>38535</v>
      </c>
      <c r="I1634" s="6" t="s">
        <v>33</v>
      </c>
      <c r="J1634" s="6">
        <v>9</v>
      </c>
      <c r="K1634" s="5"/>
      <c r="L1634" s="12"/>
      <c r="M1634" s="6">
        <v>5</v>
      </c>
      <c r="N1634" s="6" t="s">
        <v>39180</v>
      </c>
      <c r="O1634" s="6">
        <v>25042150416</v>
      </c>
      <c r="P1634" s="5" t="s">
        <v>39181</v>
      </c>
      <c r="Q1634" s="35" t="s">
        <v>38987</v>
      </c>
      <c r="R1634" s="6" t="s">
        <v>269</v>
      </c>
      <c r="S1634" s="6" t="s">
        <v>1980</v>
      </c>
      <c r="T1634" s="6" t="s">
        <v>38988</v>
      </c>
      <c r="U1634" s="6" t="s">
        <v>33</v>
      </c>
      <c r="V1634" s="6">
        <v>10</v>
      </c>
      <c r="W1634" s="6"/>
      <c r="X1634" s="6"/>
    </row>
    <row r="1635" spans="1:24" ht="41.4" x14ac:dyDescent="0.3">
      <c r="A1635" s="4">
        <v>6</v>
      </c>
      <c r="B1635" s="6" t="s">
        <v>39182</v>
      </c>
      <c r="C1635" s="6">
        <v>23131012240</v>
      </c>
      <c r="D1635" s="5" t="s">
        <v>39183</v>
      </c>
      <c r="E1635" s="35" t="s">
        <v>33779</v>
      </c>
      <c r="F1635" s="6" t="s">
        <v>16329</v>
      </c>
      <c r="G1635" s="6" t="s">
        <v>3149</v>
      </c>
      <c r="H1635" s="6" t="s">
        <v>38535</v>
      </c>
      <c r="I1635" s="6" t="s">
        <v>33</v>
      </c>
      <c r="J1635" s="6">
        <v>11</v>
      </c>
      <c r="K1635" s="5"/>
      <c r="L1635" s="12"/>
      <c r="M1635" s="6">
        <v>6</v>
      </c>
      <c r="N1635" s="6" t="s">
        <v>39184</v>
      </c>
      <c r="O1635" s="6">
        <v>25042150593</v>
      </c>
      <c r="P1635" s="5" t="s">
        <v>39185</v>
      </c>
      <c r="Q1635" s="35" t="s">
        <v>38987</v>
      </c>
      <c r="R1635" s="6" t="s">
        <v>269</v>
      </c>
      <c r="S1635" s="6" t="s">
        <v>1980</v>
      </c>
      <c r="T1635" s="6" t="s">
        <v>38988</v>
      </c>
      <c r="U1635" s="6" t="s">
        <v>33</v>
      </c>
      <c r="V1635" s="6">
        <v>12</v>
      </c>
      <c r="W1635" s="6"/>
      <c r="X1635" s="6"/>
    </row>
    <row r="1636" spans="1:24" ht="41.4" x14ac:dyDescent="0.3">
      <c r="A1636" s="4">
        <v>7</v>
      </c>
      <c r="B1636" s="6" t="s">
        <v>39186</v>
      </c>
      <c r="C1636" s="6">
        <v>23131011551</v>
      </c>
      <c r="D1636" s="5" t="s">
        <v>2134</v>
      </c>
      <c r="E1636" s="35" t="s">
        <v>33779</v>
      </c>
      <c r="F1636" s="6" t="s">
        <v>16329</v>
      </c>
      <c r="G1636" s="6" t="s">
        <v>3252</v>
      </c>
      <c r="H1636" s="6" t="s">
        <v>38535</v>
      </c>
      <c r="I1636" s="6" t="s">
        <v>33</v>
      </c>
      <c r="J1636" s="6">
        <v>13</v>
      </c>
      <c r="K1636" s="5"/>
      <c r="L1636" s="12"/>
      <c r="M1636" s="6">
        <v>7</v>
      </c>
      <c r="N1636" s="6" t="s">
        <v>39187</v>
      </c>
      <c r="O1636" s="6">
        <v>25042150514</v>
      </c>
      <c r="P1636" s="5" t="s">
        <v>39188</v>
      </c>
      <c r="Q1636" s="35" t="s">
        <v>38987</v>
      </c>
      <c r="R1636" s="6" t="s">
        <v>269</v>
      </c>
      <c r="S1636" s="6" t="s">
        <v>1980</v>
      </c>
      <c r="T1636" s="6" t="s">
        <v>38988</v>
      </c>
      <c r="U1636" s="6" t="s">
        <v>33</v>
      </c>
      <c r="V1636" s="6">
        <v>14</v>
      </c>
      <c r="W1636" s="6"/>
      <c r="X1636" s="6"/>
    </row>
    <row r="1637" spans="1:24" ht="41.4" x14ac:dyDescent="0.3">
      <c r="A1637" s="4">
        <v>8</v>
      </c>
      <c r="B1637" s="6" t="s">
        <v>39189</v>
      </c>
      <c r="C1637" s="6">
        <v>23131012485</v>
      </c>
      <c r="D1637" s="5" t="s">
        <v>39190</v>
      </c>
      <c r="E1637" s="35" t="s">
        <v>33779</v>
      </c>
      <c r="F1637" s="6" t="s">
        <v>16329</v>
      </c>
      <c r="G1637" s="6" t="s">
        <v>3252</v>
      </c>
      <c r="H1637" s="6" t="s">
        <v>38535</v>
      </c>
      <c r="I1637" s="6" t="s">
        <v>33</v>
      </c>
      <c r="J1637" s="6">
        <v>15</v>
      </c>
      <c r="K1637" s="5"/>
      <c r="L1637" s="12"/>
      <c r="M1637" s="6">
        <v>8</v>
      </c>
      <c r="N1637" s="6" t="s">
        <v>39191</v>
      </c>
      <c r="O1637" s="6">
        <v>25042150602</v>
      </c>
      <c r="P1637" s="5" t="s">
        <v>39192</v>
      </c>
      <c r="Q1637" s="35" t="s">
        <v>38987</v>
      </c>
      <c r="R1637" s="6" t="s">
        <v>269</v>
      </c>
      <c r="S1637" s="6" t="s">
        <v>1980</v>
      </c>
      <c r="T1637" s="6" t="s">
        <v>38988</v>
      </c>
      <c r="U1637" s="6" t="s">
        <v>33</v>
      </c>
      <c r="V1637" s="6">
        <v>16</v>
      </c>
      <c r="W1637" s="6"/>
      <c r="X1637" s="6"/>
    </row>
    <row r="1638" spans="1:24" ht="41.4" x14ac:dyDescent="0.3">
      <c r="A1638" s="4">
        <v>9</v>
      </c>
      <c r="B1638" s="6" t="s">
        <v>39193</v>
      </c>
      <c r="C1638" s="6">
        <v>23131012376</v>
      </c>
      <c r="D1638" s="5" t="s">
        <v>39194</v>
      </c>
      <c r="E1638" s="35" t="s">
        <v>33779</v>
      </c>
      <c r="F1638" s="6" t="s">
        <v>16329</v>
      </c>
      <c r="G1638" s="6" t="s">
        <v>3252</v>
      </c>
      <c r="H1638" s="6" t="s">
        <v>38535</v>
      </c>
      <c r="I1638" s="6" t="s">
        <v>33</v>
      </c>
      <c r="J1638" s="6">
        <v>17</v>
      </c>
      <c r="K1638" s="5"/>
      <c r="L1638" s="12"/>
      <c r="M1638" s="6">
        <v>9</v>
      </c>
      <c r="N1638" s="6" t="s">
        <v>39195</v>
      </c>
      <c r="O1638" s="6">
        <v>25042150551</v>
      </c>
      <c r="P1638" s="5" t="s">
        <v>39196</v>
      </c>
      <c r="Q1638" s="35" t="s">
        <v>38987</v>
      </c>
      <c r="R1638" s="6" t="s">
        <v>269</v>
      </c>
      <c r="S1638" s="6" t="s">
        <v>1980</v>
      </c>
      <c r="T1638" s="6" t="s">
        <v>38988</v>
      </c>
      <c r="U1638" s="6" t="s">
        <v>33</v>
      </c>
      <c r="V1638" s="6">
        <v>18</v>
      </c>
      <c r="W1638" s="6"/>
      <c r="X1638" s="6"/>
    </row>
    <row r="1639" spans="1:24" ht="41.4" x14ac:dyDescent="0.3">
      <c r="A1639" s="4">
        <v>10</v>
      </c>
      <c r="B1639" s="6" t="s">
        <v>39197</v>
      </c>
      <c r="C1639" s="6">
        <v>23131011508</v>
      </c>
      <c r="D1639" s="5" t="s">
        <v>39198</v>
      </c>
      <c r="E1639" s="35" t="s">
        <v>33779</v>
      </c>
      <c r="F1639" s="6" t="s">
        <v>16329</v>
      </c>
      <c r="G1639" s="6" t="s">
        <v>3252</v>
      </c>
      <c r="H1639" s="6" t="s">
        <v>38535</v>
      </c>
      <c r="I1639" s="6" t="s">
        <v>33</v>
      </c>
      <c r="J1639" s="6">
        <v>19</v>
      </c>
      <c r="K1639" s="5"/>
      <c r="L1639" s="12"/>
      <c r="M1639" s="6">
        <v>10</v>
      </c>
      <c r="N1639" s="6" t="s">
        <v>39199</v>
      </c>
      <c r="O1639" s="6">
        <v>25042150352</v>
      </c>
      <c r="P1639" s="5" t="s">
        <v>39200</v>
      </c>
      <c r="Q1639" s="35" t="s">
        <v>38987</v>
      </c>
      <c r="R1639" s="6" t="s">
        <v>269</v>
      </c>
      <c r="S1639" s="6" t="s">
        <v>1980</v>
      </c>
      <c r="T1639" s="6" t="s">
        <v>38988</v>
      </c>
      <c r="U1639" s="6" t="s">
        <v>33</v>
      </c>
      <c r="V1639" s="6">
        <v>20</v>
      </c>
      <c r="W1639" s="6"/>
      <c r="X1639" s="6"/>
    </row>
    <row r="1640" spans="1:24" ht="41.4" x14ac:dyDescent="0.3">
      <c r="A1640" s="4">
        <v>11</v>
      </c>
      <c r="B1640" s="6" t="s">
        <v>39201</v>
      </c>
      <c r="C1640" s="6">
        <v>23131011618</v>
      </c>
      <c r="D1640" s="5" t="s">
        <v>39202</v>
      </c>
      <c r="E1640" s="35" t="s">
        <v>33779</v>
      </c>
      <c r="F1640" s="6" t="s">
        <v>16329</v>
      </c>
      <c r="G1640" s="6" t="s">
        <v>3252</v>
      </c>
      <c r="H1640" s="6" t="s">
        <v>38535</v>
      </c>
      <c r="I1640" s="6" t="s">
        <v>33</v>
      </c>
      <c r="J1640" s="6">
        <v>21</v>
      </c>
      <c r="K1640" s="5"/>
      <c r="L1640" s="12"/>
      <c r="M1640" s="6">
        <v>11</v>
      </c>
      <c r="N1640" s="6" t="s">
        <v>39203</v>
      </c>
      <c r="O1640" s="6">
        <v>25042150574</v>
      </c>
      <c r="P1640" s="5" t="s">
        <v>39204</v>
      </c>
      <c r="Q1640" s="35" t="s">
        <v>38987</v>
      </c>
      <c r="R1640" s="6" t="s">
        <v>269</v>
      </c>
      <c r="S1640" s="6" t="s">
        <v>1980</v>
      </c>
      <c r="T1640" s="6" t="s">
        <v>38988</v>
      </c>
      <c r="U1640" s="6" t="s">
        <v>33</v>
      </c>
      <c r="V1640" s="6">
        <v>22</v>
      </c>
      <c r="W1640" s="6"/>
      <c r="X1640" s="6"/>
    </row>
    <row r="1641" spans="1:24" ht="41.4" x14ac:dyDescent="0.3">
      <c r="A1641" s="4">
        <v>12</v>
      </c>
      <c r="B1641" s="6" t="s">
        <v>39205</v>
      </c>
      <c r="C1641" s="6">
        <v>23131011019</v>
      </c>
      <c r="D1641" s="5" t="s">
        <v>39206</v>
      </c>
      <c r="E1641" s="35" t="s">
        <v>33779</v>
      </c>
      <c r="F1641" s="6" t="s">
        <v>16329</v>
      </c>
      <c r="G1641" s="6" t="s">
        <v>3252</v>
      </c>
      <c r="H1641" s="6" t="s">
        <v>38535</v>
      </c>
      <c r="I1641" s="6" t="s">
        <v>33</v>
      </c>
      <c r="J1641" s="6">
        <v>23</v>
      </c>
      <c r="K1641" s="5"/>
      <c r="L1641" s="12"/>
      <c r="M1641" s="6">
        <v>12</v>
      </c>
      <c r="N1641" s="6" t="s">
        <v>39207</v>
      </c>
      <c r="O1641" s="6">
        <v>25042150483</v>
      </c>
      <c r="P1641" s="5" t="s">
        <v>39208</v>
      </c>
      <c r="Q1641" s="35" t="s">
        <v>38987</v>
      </c>
      <c r="R1641" s="6" t="s">
        <v>269</v>
      </c>
      <c r="S1641" s="6" t="s">
        <v>1980</v>
      </c>
      <c r="T1641" s="6" t="s">
        <v>38988</v>
      </c>
      <c r="U1641" s="6" t="s">
        <v>33</v>
      </c>
      <c r="V1641" s="6">
        <v>24</v>
      </c>
      <c r="W1641" s="6"/>
      <c r="X1641" s="6"/>
    </row>
    <row r="1642" spans="1:24" ht="41.4" x14ac:dyDescent="0.3">
      <c r="A1642" s="4">
        <v>13</v>
      </c>
      <c r="B1642" s="6" t="s">
        <v>39209</v>
      </c>
      <c r="C1642" s="6">
        <v>23131012104</v>
      </c>
      <c r="D1642" s="5" t="s">
        <v>39210</v>
      </c>
      <c r="E1642" s="35" t="s">
        <v>33779</v>
      </c>
      <c r="F1642" s="6" t="s">
        <v>16329</v>
      </c>
      <c r="G1642" s="6" t="s">
        <v>3252</v>
      </c>
      <c r="H1642" s="6" t="s">
        <v>38535</v>
      </c>
      <c r="I1642" s="6" t="s">
        <v>33</v>
      </c>
      <c r="J1642" s="6">
        <v>25</v>
      </c>
      <c r="K1642" s="5"/>
      <c r="L1642" s="12"/>
      <c r="M1642" s="6">
        <v>13</v>
      </c>
      <c r="N1642" s="6" t="s">
        <v>39211</v>
      </c>
      <c r="O1642" s="6">
        <v>25042150528</v>
      </c>
      <c r="P1642" s="5" t="s">
        <v>39212</v>
      </c>
      <c r="Q1642" s="35" t="s">
        <v>38987</v>
      </c>
      <c r="R1642" s="6" t="s">
        <v>269</v>
      </c>
      <c r="S1642" s="6" t="s">
        <v>1980</v>
      </c>
      <c r="T1642" s="6" t="s">
        <v>38988</v>
      </c>
      <c r="U1642" s="6" t="s">
        <v>33</v>
      </c>
      <c r="V1642" s="6">
        <v>26</v>
      </c>
      <c r="W1642" s="6"/>
      <c r="X1642" s="6"/>
    </row>
    <row r="1643" spans="1:24" ht="41.4" x14ac:dyDescent="0.3">
      <c r="A1643" s="4">
        <v>14</v>
      </c>
      <c r="B1643" s="6" t="s">
        <v>39213</v>
      </c>
      <c r="C1643" s="6">
        <v>23131012137</v>
      </c>
      <c r="D1643" s="5" t="s">
        <v>39214</v>
      </c>
      <c r="E1643" s="35" t="s">
        <v>33779</v>
      </c>
      <c r="F1643" s="6" t="s">
        <v>16329</v>
      </c>
      <c r="G1643" s="6" t="s">
        <v>3252</v>
      </c>
      <c r="H1643" s="6" t="s">
        <v>38535</v>
      </c>
      <c r="I1643" s="6" t="s">
        <v>33</v>
      </c>
      <c r="J1643" s="6">
        <v>27</v>
      </c>
      <c r="K1643" s="5"/>
      <c r="L1643" s="12"/>
      <c r="M1643" s="6">
        <v>14</v>
      </c>
      <c r="N1643" s="6" t="s">
        <v>39215</v>
      </c>
      <c r="O1643" s="6">
        <v>25042150462</v>
      </c>
      <c r="P1643" s="5" t="s">
        <v>39216</v>
      </c>
      <c r="Q1643" s="35" t="s">
        <v>38987</v>
      </c>
      <c r="R1643" s="6" t="s">
        <v>269</v>
      </c>
      <c r="S1643" s="6" t="s">
        <v>1980</v>
      </c>
      <c r="T1643" s="6" t="s">
        <v>38988</v>
      </c>
      <c r="U1643" s="6" t="s">
        <v>33</v>
      </c>
      <c r="V1643" s="6">
        <v>28</v>
      </c>
      <c r="W1643" s="6"/>
      <c r="X1643" s="6"/>
    </row>
    <row r="1644" spans="1:24" ht="41.4" x14ac:dyDescent="0.3">
      <c r="A1644" s="4">
        <v>15</v>
      </c>
      <c r="B1644" s="6" t="s">
        <v>39217</v>
      </c>
      <c r="C1644" s="6">
        <v>23131011954</v>
      </c>
      <c r="D1644" s="5" t="s">
        <v>39218</v>
      </c>
      <c r="E1644" s="35" t="s">
        <v>33779</v>
      </c>
      <c r="F1644" s="6" t="s">
        <v>16329</v>
      </c>
      <c r="G1644" s="6" t="s">
        <v>3252</v>
      </c>
      <c r="H1644" s="6" t="s">
        <v>38535</v>
      </c>
      <c r="I1644" s="6" t="s">
        <v>33</v>
      </c>
      <c r="J1644" s="6">
        <v>29</v>
      </c>
      <c r="K1644" s="5"/>
      <c r="L1644" s="12"/>
      <c r="M1644" s="6">
        <v>15</v>
      </c>
      <c r="N1644" s="6" t="s">
        <v>39219</v>
      </c>
      <c r="O1644" s="6">
        <v>25042150476</v>
      </c>
      <c r="P1644" s="5" t="s">
        <v>39220</v>
      </c>
      <c r="Q1644" s="35" t="s">
        <v>38987</v>
      </c>
      <c r="R1644" s="6" t="s">
        <v>269</v>
      </c>
      <c r="S1644" s="6" t="s">
        <v>1980</v>
      </c>
      <c r="T1644" s="6" t="s">
        <v>38988</v>
      </c>
      <c r="U1644" s="6" t="s">
        <v>33</v>
      </c>
      <c r="V1644" s="6">
        <v>30</v>
      </c>
      <c r="W1644" s="6"/>
      <c r="X1644" s="6"/>
    </row>
    <row r="1645" spans="1:24" ht="41.4" x14ac:dyDescent="0.3">
      <c r="A1645" s="4">
        <v>16</v>
      </c>
      <c r="B1645" s="6" t="s">
        <v>39221</v>
      </c>
      <c r="C1645" s="6">
        <v>23131010196</v>
      </c>
      <c r="D1645" s="5" t="s">
        <v>2146</v>
      </c>
      <c r="E1645" s="35" t="s">
        <v>33779</v>
      </c>
      <c r="F1645" s="6" t="s">
        <v>16329</v>
      </c>
      <c r="G1645" s="6" t="s">
        <v>3252</v>
      </c>
      <c r="H1645" s="6" t="s">
        <v>38535</v>
      </c>
      <c r="I1645" s="6" t="s">
        <v>33</v>
      </c>
      <c r="J1645" s="6">
        <v>31</v>
      </c>
      <c r="K1645" s="5"/>
      <c r="L1645" s="12"/>
      <c r="M1645" s="6">
        <v>16</v>
      </c>
      <c r="N1645" s="6" t="s">
        <v>39222</v>
      </c>
      <c r="O1645" s="6">
        <v>25042150392</v>
      </c>
      <c r="P1645" s="5" t="s">
        <v>10766</v>
      </c>
      <c r="Q1645" s="35" t="s">
        <v>38987</v>
      </c>
      <c r="R1645" s="6" t="s">
        <v>269</v>
      </c>
      <c r="S1645" s="6" t="s">
        <v>1980</v>
      </c>
      <c r="T1645" s="6" t="s">
        <v>38988</v>
      </c>
      <c r="U1645" s="6" t="s">
        <v>33</v>
      </c>
      <c r="V1645" s="6">
        <v>32</v>
      </c>
      <c r="W1645" s="6"/>
      <c r="X1645" s="6"/>
    </row>
    <row r="1646" spans="1:24" ht="41.4" x14ac:dyDescent="0.3">
      <c r="A1646" s="4">
        <v>17</v>
      </c>
      <c r="B1646" s="6" t="s">
        <v>39223</v>
      </c>
      <c r="C1646" s="6">
        <v>23131010906</v>
      </c>
      <c r="D1646" s="5" t="s">
        <v>39224</v>
      </c>
      <c r="E1646" s="35" t="s">
        <v>33779</v>
      </c>
      <c r="F1646" s="6" t="s">
        <v>16329</v>
      </c>
      <c r="G1646" s="6" t="s">
        <v>3252</v>
      </c>
      <c r="H1646" s="6" t="s">
        <v>38535</v>
      </c>
      <c r="I1646" s="6" t="s">
        <v>33</v>
      </c>
      <c r="J1646" s="6">
        <v>33</v>
      </c>
      <c r="K1646" s="5"/>
      <c r="L1646" s="12"/>
      <c r="M1646" s="6">
        <v>17</v>
      </c>
      <c r="N1646" s="6" t="s">
        <v>39225</v>
      </c>
      <c r="O1646" s="6">
        <v>25042150594</v>
      </c>
      <c r="P1646" s="5" t="s">
        <v>39226</v>
      </c>
      <c r="Q1646" s="35" t="s">
        <v>38987</v>
      </c>
      <c r="R1646" s="6" t="s">
        <v>269</v>
      </c>
      <c r="S1646" s="6" t="s">
        <v>1980</v>
      </c>
      <c r="T1646" s="6" t="s">
        <v>38988</v>
      </c>
      <c r="U1646" s="6" t="s">
        <v>33</v>
      </c>
      <c r="V1646" s="6">
        <v>34</v>
      </c>
      <c r="W1646" s="6"/>
      <c r="X1646" s="6"/>
    </row>
    <row r="1647" spans="1:24" ht="41.4" x14ac:dyDescent="0.3">
      <c r="A1647" s="4">
        <v>18</v>
      </c>
      <c r="B1647" s="6" t="s">
        <v>39227</v>
      </c>
      <c r="C1647" s="6">
        <v>23131010819</v>
      </c>
      <c r="D1647" s="5" t="s">
        <v>39228</v>
      </c>
      <c r="E1647" s="35" t="s">
        <v>33779</v>
      </c>
      <c r="F1647" s="6" t="s">
        <v>16329</v>
      </c>
      <c r="G1647" s="6" t="s">
        <v>3252</v>
      </c>
      <c r="H1647" s="6" t="s">
        <v>38535</v>
      </c>
      <c r="I1647" s="6" t="s">
        <v>33</v>
      </c>
      <c r="J1647" s="6">
        <v>35</v>
      </c>
      <c r="K1647" s="5"/>
      <c r="L1647" s="12"/>
      <c r="M1647" s="6">
        <v>18</v>
      </c>
      <c r="N1647" s="6" t="s">
        <v>39229</v>
      </c>
      <c r="O1647" s="6">
        <v>25042150568</v>
      </c>
      <c r="P1647" s="5" t="s">
        <v>5065</v>
      </c>
      <c r="Q1647" s="35" t="s">
        <v>38987</v>
      </c>
      <c r="R1647" s="6" t="s">
        <v>269</v>
      </c>
      <c r="S1647" s="6" t="s">
        <v>1980</v>
      </c>
      <c r="T1647" s="6" t="s">
        <v>38988</v>
      </c>
      <c r="U1647" s="6" t="s">
        <v>33</v>
      </c>
      <c r="V1647" s="6">
        <v>36</v>
      </c>
      <c r="W1647" s="6"/>
      <c r="X1647" s="6"/>
    </row>
    <row r="1648" spans="1:24" ht="41.4" x14ac:dyDescent="0.3">
      <c r="A1648" s="4">
        <v>19</v>
      </c>
      <c r="B1648" s="6" t="s">
        <v>39230</v>
      </c>
      <c r="C1648" s="6">
        <v>23131010985</v>
      </c>
      <c r="D1648" s="5" t="s">
        <v>39231</v>
      </c>
      <c r="E1648" s="35" t="s">
        <v>33779</v>
      </c>
      <c r="F1648" s="6" t="s">
        <v>16329</v>
      </c>
      <c r="G1648" s="6" t="s">
        <v>3252</v>
      </c>
      <c r="H1648" s="6" t="s">
        <v>38535</v>
      </c>
      <c r="I1648" s="6" t="s">
        <v>33</v>
      </c>
      <c r="J1648" s="6">
        <v>37</v>
      </c>
      <c r="K1648" s="5"/>
      <c r="L1648" s="12"/>
      <c r="M1648" s="6">
        <v>19</v>
      </c>
      <c r="N1648" s="6" t="s">
        <v>39232</v>
      </c>
      <c r="O1648" s="6">
        <v>25362010003</v>
      </c>
      <c r="P1648" s="5" t="s">
        <v>39233</v>
      </c>
      <c r="Q1648" s="35" t="s">
        <v>38987</v>
      </c>
      <c r="R1648" s="6" t="s">
        <v>269</v>
      </c>
      <c r="S1648" s="6" t="s">
        <v>1980</v>
      </c>
      <c r="T1648" s="6" t="s">
        <v>38988</v>
      </c>
      <c r="U1648" s="6" t="s">
        <v>33</v>
      </c>
      <c r="V1648" s="6">
        <v>38</v>
      </c>
      <c r="W1648" s="6"/>
      <c r="X1648" s="6"/>
    </row>
    <row r="1649" spans="1:24" ht="41.4" x14ac:dyDescent="0.3">
      <c r="A1649" s="4">
        <v>20</v>
      </c>
      <c r="B1649" s="6" t="s">
        <v>39234</v>
      </c>
      <c r="C1649" s="6">
        <v>23131012342</v>
      </c>
      <c r="D1649" s="5" t="s">
        <v>39235</v>
      </c>
      <c r="E1649" s="35" t="s">
        <v>33779</v>
      </c>
      <c r="F1649" s="6" t="s">
        <v>16329</v>
      </c>
      <c r="G1649" s="6" t="s">
        <v>3252</v>
      </c>
      <c r="H1649" s="6" t="s">
        <v>38535</v>
      </c>
      <c r="I1649" s="6" t="s">
        <v>33</v>
      </c>
      <c r="J1649" s="6">
        <v>39</v>
      </c>
      <c r="K1649" s="5"/>
      <c r="L1649" s="12"/>
      <c r="M1649" s="6">
        <v>20</v>
      </c>
      <c r="N1649" s="6" t="s">
        <v>39236</v>
      </c>
      <c r="O1649" s="6">
        <v>25042150408</v>
      </c>
      <c r="P1649" s="5" t="s">
        <v>14285</v>
      </c>
      <c r="Q1649" s="35" t="s">
        <v>38987</v>
      </c>
      <c r="R1649" s="6" t="s">
        <v>269</v>
      </c>
      <c r="S1649" s="6" t="s">
        <v>1980</v>
      </c>
      <c r="T1649" s="6" t="s">
        <v>38988</v>
      </c>
      <c r="U1649" s="6" t="s">
        <v>33</v>
      </c>
      <c r="V1649" s="6">
        <v>40</v>
      </c>
      <c r="W1649" s="6"/>
      <c r="X1649" s="6"/>
    </row>
    <row r="1650" spans="1:24" ht="41.4" x14ac:dyDescent="0.3">
      <c r="A1650" s="4">
        <v>21</v>
      </c>
      <c r="B1650" s="6" t="s">
        <v>39237</v>
      </c>
      <c r="C1650" s="6">
        <v>23131010848</v>
      </c>
      <c r="D1650" s="5" t="s">
        <v>39238</v>
      </c>
      <c r="E1650" s="35" t="s">
        <v>33779</v>
      </c>
      <c r="F1650" s="6" t="s">
        <v>16329</v>
      </c>
      <c r="G1650" s="6" t="s">
        <v>3252</v>
      </c>
      <c r="H1650" s="6" t="s">
        <v>38535</v>
      </c>
      <c r="I1650" s="6" t="s">
        <v>33</v>
      </c>
      <c r="J1650" s="6">
        <v>41</v>
      </c>
      <c r="K1650" s="5"/>
      <c r="L1650" s="12"/>
      <c r="M1650" s="6">
        <v>21</v>
      </c>
      <c r="N1650" s="6" t="s">
        <v>39239</v>
      </c>
      <c r="O1650" s="6">
        <v>25042150442</v>
      </c>
      <c r="P1650" s="5" t="s">
        <v>39240</v>
      </c>
      <c r="Q1650" s="35" t="s">
        <v>38987</v>
      </c>
      <c r="R1650" s="6" t="s">
        <v>269</v>
      </c>
      <c r="S1650" s="6" t="s">
        <v>1980</v>
      </c>
      <c r="T1650" s="6" t="s">
        <v>38988</v>
      </c>
      <c r="U1650" s="6" t="s">
        <v>33</v>
      </c>
      <c r="V1650" s="6">
        <v>42</v>
      </c>
      <c r="W1650" s="6"/>
      <c r="X1650" s="6"/>
    </row>
    <row r="1651" spans="1:24" ht="41.4" x14ac:dyDescent="0.3">
      <c r="A1651" s="4">
        <v>22</v>
      </c>
      <c r="B1651" s="6" t="s">
        <v>39241</v>
      </c>
      <c r="C1651" s="6">
        <v>23131010490</v>
      </c>
      <c r="D1651" s="5" t="s">
        <v>39242</v>
      </c>
      <c r="E1651" s="35" t="s">
        <v>33779</v>
      </c>
      <c r="F1651" s="6" t="s">
        <v>16329</v>
      </c>
      <c r="G1651" s="6" t="s">
        <v>3252</v>
      </c>
      <c r="H1651" s="6" t="s">
        <v>38535</v>
      </c>
      <c r="I1651" s="6" t="s">
        <v>33</v>
      </c>
      <c r="J1651" s="6">
        <v>43</v>
      </c>
      <c r="K1651" s="5"/>
      <c r="L1651" s="12"/>
      <c r="M1651" s="6">
        <v>22</v>
      </c>
      <c r="N1651" s="6" t="s">
        <v>39243</v>
      </c>
      <c r="O1651" s="6">
        <v>25042150505</v>
      </c>
      <c r="P1651" s="5" t="s">
        <v>25669</v>
      </c>
      <c r="Q1651" s="35" t="s">
        <v>38987</v>
      </c>
      <c r="R1651" s="6" t="s">
        <v>269</v>
      </c>
      <c r="S1651" s="6" t="s">
        <v>1933</v>
      </c>
      <c r="T1651" s="6" t="s">
        <v>38988</v>
      </c>
      <c r="U1651" s="6" t="s">
        <v>33</v>
      </c>
      <c r="V1651" s="6">
        <v>44</v>
      </c>
      <c r="W1651" s="6"/>
      <c r="X1651" s="6"/>
    </row>
    <row r="1652" spans="1:24" ht="41.4" x14ac:dyDescent="0.3">
      <c r="A1652" s="4">
        <v>23</v>
      </c>
      <c r="B1652" s="6" t="s">
        <v>39244</v>
      </c>
      <c r="C1652" s="6">
        <v>23131010090</v>
      </c>
      <c r="D1652" s="5" t="s">
        <v>19182</v>
      </c>
      <c r="E1652" s="35" t="s">
        <v>33779</v>
      </c>
      <c r="F1652" s="6" t="s">
        <v>16329</v>
      </c>
      <c r="G1652" s="6" t="s">
        <v>3361</v>
      </c>
      <c r="H1652" s="6" t="s">
        <v>38535</v>
      </c>
      <c r="I1652" s="6" t="s">
        <v>33</v>
      </c>
      <c r="J1652" s="6">
        <v>45</v>
      </c>
      <c r="K1652" s="5"/>
      <c r="L1652" s="12"/>
      <c r="M1652" s="6">
        <v>23</v>
      </c>
      <c r="N1652" s="6" t="s">
        <v>39245</v>
      </c>
      <c r="O1652" s="6">
        <v>25042150456</v>
      </c>
      <c r="P1652" s="5" t="s">
        <v>8883</v>
      </c>
      <c r="Q1652" s="35" t="s">
        <v>38987</v>
      </c>
      <c r="R1652" s="6" t="s">
        <v>269</v>
      </c>
      <c r="S1652" s="6" t="s">
        <v>1933</v>
      </c>
      <c r="T1652" s="6" t="s">
        <v>38988</v>
      </c>
      <c r="U1652" s="6" t="s">
        <v>33</v>
      </c>
      <c r="V1652" s="6">
        <v>46</v>
      </c>
      <c r="W1652" s="6"/>
      <c r="X1652" s="6"/>
    </row>
    <row r="1653" spans="1:24" ht="41.4" x14ac:dyDescent="0.3">
      <c r="A1653" s="4">
        <v>24</v>
      </c>
      <c r="B1653" s="6" t="s">
        <v>39246</v>
      </c>
      <c r="C1653" s="6">
        <v>23131010702</v>
      </c>
      <c r="D1653" s="5" t="s">
        <v>39247</v>
      </c>
      <c r="E1653" s="35" t="s">
        <v>33779</v>
      </c>
      <c r="F1653" s="6" t="s">
        <v>16329</v>
      </c>
      <c r="G1653" s="6" t="s">
        <v>3361</v>
      </c>
      <c r="H1653" s="6" t="s">
        <v>38535</v>
      </c>
      <c r="I1653" s="6" t="s">
        <v>33</v>
      </c>
      <c r="J1653" s="6">
        <v>47</v>
      </c>
      <c r="K1653" s="5"/>
      <c r="L1653" s="12"/>
      <c r="M1653" s="6">
        <v>24</v>
      </c>
      <c r="N1653" s="6" t="s">
        <v>39248</v>
      </c>
      <c r="O1653" s="6">
        <v>25042150375</v>
      </c>
      <c r="P1653" s="5" t="s">
        <v>39249</v>
      </c>
      <c r="Q1653" s="35" t="s">
        <v>38987</v>
      </c>
      <c r="R1653" s="6" t="s">
        <v>269</v>
      </c>
      <c r="S1653" s="6" t="s">
        <v>1933</v>
      </c>
      <c r="T1653" s="6" t="s">
        <v>38988</v>
      </c>
      <c r="U1653" s="6" t="s">
        <v>33</v>
      </c>
      <c r="V1653" s="6">
        <v>48</v>
      </c>
      <c r="W1653" s="6"/>
      <c r="X1653" s="6"/>
    </row>
    <row r="1654" spans="1:24" ht="41.4" x14ac:dyDescent="0.3">
      <c r="A1654" s="4">
        <v>25</v>
      </c>
      <c r="B1654" s="6" t="s">
        <v>39250</v>
      </c>
      <c r="C1654" s="6">
        <v>23131011314</v>
      </c>
      <c r="D1654" s="5" t="s">
        <v>2568</v>
      </c>
      <c r="E1654" s="35" t="s">
        <v>33779</v>
      </c>
      <c r="F1654" s="6" t="s">
        <v>16329</v>
      </c>
      <c r="G1654" s="6" t="s">
        <v>3361</v>
      </c>
      <c r="H1654" s="6" t="s">
        <v>38535</v>
      </c>
      <c r="I1654" s="6" t="s">
        <v>33</v>
      </c>
      <c r="J1654" s="6">
        <v>49</v>
      </c>
      <c r="K1654" s="5"/>
      <c r="L1654" s="12"/>
      <c r="M1654" s="6">
        <v>25</v>
      </c>
      <c r="N1654" s="6" t="s">
        <v>39251</v>
      </c>
      <c r="O1654" s="6">
        <v>25042150647</v>
      </c>
      <c r="P1654" s="5" t="s">
        <v>39252</v>
      </c>
      <c r="Q1654" s="35" t="s">
        <v>38987</v>
      </c>
      <c r="R1654" s="6" t="s">
        <v>269</v>
      </c>
      <c r="S1654" s="6" t="s">
        <v>1933</v>
      </c>
      <c r="T1654" s="6" t="s">
        <v>38988</v>
      </c>
      <c r="U1654" s="6" t="s">
        <v>33</v>
      </c>
      <c r="V1654" s="6">
        <v>50</v>
      </c>
      <c r="W1654" s="6"/>
      <c r="X1654" s="6"/>
    </row>
    <row r="1655" spans="1:24" ht="41.4" x14ac:dyDescent="0.3">
      <c r="A1655" s="4">
        <v>26</v>
      </c>
      <c r="B1655" s="6" t="s">
        <v>39253</v>
      </c>
      <c r="C1655" s="6">
        <v>23131011017</v>
      </c>
      <c r="D1655" s="5" t="s">
        <v>39254</v>
      </c>
      <c r="E1655" s="35" t="s">
        <v>33779</v>
      </c>
      <c r="F1655" s="6" t="s">
        <v>16329</v>
      </c>
      <c r="G1655" s="6" t="s">
        <v>3361</v>
      </c>
      <c r="H1655" s="6" t="s">
        <v>38535</v>
      </c>
      <c r="I1655" s="6" t="s">
        <v>33</v>
      </c>
      <c r="J1655" s="6">
        <v>51</v>
      </c>
      <c r="K1655" s="5"/>
      <c r="L1655" s="12"/>
      <c r="M1655" s="6">
        <v>26</v>
      </c>
      <c r="N1655" s="6" t="s">
        <v>39255</v>
      </c>
      <c r="O1655" s="6">
        <v>25042150560</v>
      </c>
      <c r="P1655" s="5" t="s">
        <v>39256</v>
      </c>
      <c r="Q1655" s="35" t="s">
        <v>38987</v>
      </c>
      <c r="R1655" s="6" t="s">
        <v>269</v>
      </c>
      <c r="S1655" s="6" t="s">
        <v>1933</v>
      </c>
      <c r="T1655" s="6" t="s">
        <v>38988</v>
      </c>
      <c r="U1655" s="6" t="s">
        <v>33</v>
      </c>
      <c r="V1655" s="6">
        <v>52</v>
      </c>
      <c r="W1655" s="6"/>
      <c r="X1655" s="6"/>
    </row>
    <row r="1656" spans="1:24" ht="41.4" x14ac:dyDescent="0.3">
      <c r="A1656" s="4">
        <v>27</v>
      </c>
      <c r="B1656" s="6" t="s">
        <v>39257</v>
      </c>
      <c r="C1656" s="6">
        <v>23131011152</v>
      </c>
      <c r="D1656" s="5" t="s">
        <v>39258</v>
      </c>
      <c r="E1656" s="35" t="s">
        <v>33779</v>
      </c>
      <c r="F1656" s="6" t="s">
        <v>16329</v>
      </c>
      <c r="G1656" s="6" t="s">
        <v>3361</v>
      </c>
      <c r="H1656" s="6" t="s">
        <v>38535</v>
      </c>
      <c r="I1656" s="6" t="s">
        <v>33</v>
      </c>
      <c r="J1656" s="6">
        <v>53</v>
      </c>
      <c r="K1656" s="5"/>
      <c r="L1656" s="12"/>
      <c r="M1656" s="6">
        <v>27</v>
      </c>
      <c r="N1656" s="6" t="s">
        <v>39259</v>
      </c>
      <c r="O1656" s="6">
        <v>25042150543</v>
      </c>
      <c r="P1656" s="5" t="s">
        <v>39260</v>
      </c>
      <c r="Q1656" s="35" t="s">
        <v>38987</v>
      </c>
      <c r="R1656" s="6" t="s">
        <v>269</v>
      </c>
      <c r="S1656" s="6" t="s">
        <v>1933</v>
      </c>
      <c r="T1656" s="6" t="s">
        <v>38988</v>
      </c>
      <c r="U1656" s="6" t="s">
        <v>33</v>
      </c>
      <c r="V1656" s="6">
        <v>54</v>
      </c>
      <c r="W1656" s="6"/>
      <c r="X1656" s="6"/>
    </row>
    <row r="1657" spans="1:24" ht="41.4" x14ac:dyDescent="0.3">
      <c r="A1657" s="4">
        <v>28</v>
      </c>
      <c r="B1657" s="6" t="s">
        <v>39261</v>
      </c>
      <c r="C1657" s="6">
        <v>23131011901</v>
      </c>
      <c r="D1657" s="5" t="s">
        <v>39262</v>
      </c>
      <c r="E1657" s="35" t="s">
        <v>33779</v>
      </c>
      <c r="F1657" s="6" t="s">
        <v>16329</v>
      </c>
      <c r="G1657" s="6" t="s">
        <v>3361</v>
      </c>
      <c r="H1657" s="6" t="s">
        <v>38535</v>
      </c>
      <c r="I1657" s="6" t="s">
        <v>33</v>
      </c>
      <c r="J1657" s="6">
        <v>55</v>
      </c>
      <c r="K1657" s="5"/>
      <c r="L1657" s="12"/>
      <c r="M1657" s="6">
        <v>28</v>
      </c>
      <c r="N1657" s="6" t="s">
        <v>39263</v>
      </c>
      <c r="O1657" s="6">
        <v>25042150497</v>
      </c>
      <c r="P1657" s="5" t="s">
        <v>22575</v>
      </c>
      <c r="Q1657" s="35" t="s">
        <v>38987</v>
      </c>
      <c r="R1657" s="6" t="s">
        <v>269</v>
      </c>
      <c r="S1657" s="6" t="s">
        <v>1933</v>
      </c>
      <c r="T1657" s="6" t="s">
        <v>38988</v>
      </c>
      <c r="U1657" s="6" t="s">
        <v>33</v>
      </c>
      <c r="V1657" s="6">
        <v>56</v>
      </c>
      <c r="W1657" s="6"/>
      <c r="X1657" s="6"/>
    </row>
    <row r="1658" spans="1:24" ht="41.4" x14ac:dyDescent="0.3">
      <c r="A1658" s="4">
        <v>29</v>
      </c>
      <c r="B1658" s="6" t="s">
        <v>39264</v>
      </c>
      <c r="C1658" s="6">
        <v>23131010698</v>
      </c>
      <c r="D1658" s="5" t="s">
        <v>4847</v>
      </c>
      <c r="E1658" s="35" t="s">
        <v>33779</v>
      </c>
      <c r="F1658" s="6" t="s">
        <v>16329</v>
      </c>
      <c r="G1658" s="6" t="s">
        <v>3361</v>
      </c>
      <c r="H1658" s="6" t="s">
        <v>38535</v>
      </c>
      <c r="I1658" s="6" t="s">
        <v>33</v>
      </c>
      <c r="J1658" s="6">
        <v>57</v>
      </c>
      <c r="K1658" s="5"/>
      <c r="L1658" s="12"/>
      <c r="M1658" s="6">
        <v>29</v>
      </c>
      <c r="N1658" s="6" t="s">
        <v>39265</v>
      </c>
      <c r="O1658" s="6">
        <v>25042150570</v>
      </c>
      <c r="P1658" s="5" t="s">
        <v>39266</v>
      </c>
      <c r="Q1658" s="35" t="s">
        <v>38987</v>
      </c>
      <c r="R1658" s="6" t="s">
        <v>269</v>
      </c>
      <c r="S1658" s="6" t="s">
        <v>1933</v>
      </c>
      <c r="T1658" s="6" t="s">
        <v>38988</v>
      </c>
      <c r="U1658" s="6" t="s">
        <v>33</v>
      </c>
      <c r="V1658" s="6">
        <v>58</v>
      </c>
      <c r="W1658" s="6"/>
      <c r="X1658" s="6"/>
    </row>
    <row r="1659" spans="1:24" ht="41.4" x14ac:dyDescent="0.3">
      <c r="A1659" s="4">
        <v>30</v>
      </c>
      <c r="B1659" s="6" t="s">
        <v>39267</v>
      </c>
      <c r="C1659" s="6">
        <v>23131011133</v>
      </c>
      <c r="D1659" s="5" t="s">
        <v>10452</v>
      </c>
      <c r="E1659" s="35" t="s">
        <v>33779</v>
      </c>
      <c r="F1659" s="6" t="s">
        <v>16329</v>
      </c>
      <c r="G1659" s="6" t="s">
        <v>3361</v>
      </c>
      <c r="H1659" s="6" t="s">
        <v>38535</v>
      </c>
      <c r="I1659" s="6" t="s">
        <v>33</v>
      </c>
      <c r="J1659" s="6">
        <v>59</v>
      </c>
      <c r="K1659" s="5"/>
      <c r="L1659" s="12"/>
      <c r="M1659" s="6">
        <v>30</v>
      </c>
      <c r="N1659" s="6" t="s">
        <v>39268</v>
      </c>
      <c r="O1659" s="6">
        <v>25042150397</v>
      </c>
      <c r="P1659" s="5" t="s">
        <v>27584</v>
      </c>
      <c r="Q1659" s="35" t="s">
        <v>38987</v>
      </c>
      <c r="R1659" s="6" t="s">
        <v>269</v>
      </c>
      <c r="S1659" s="6" t="s">
        <v>1933</v>
      </c>
      <c r="T1659" s="6" t="s">
        <v>38988</v>
      </c>
      <c r="U1659" s="6" t="s">
        <v>33</v>
      </c>
      <c r="V1659" s="6">
        <v>60</v>
      </c>
      <c r="W1659" s="6"/>
      <c r="X1659" s="6"/>
    </row>
    <row r="1660" spans="1:24" ht="41.4" x14ac:dyDescent="0.3">
      <c r="A1660" s="4">
        <v>31</v>
      </c>
      <c r="B1660" s="6" t="s">
        <v>39269</v>
      </c>
      <c r="C1660" s="6">
        <v>23131012026</v>
      </c>
      <c r="D1660" s="5" t="s">
        <v>39270</v>
      </c>
      <c r="E1660" s="35" t="s">
        <v>33779</v>
      </c>
      <c r="F1660" s="6" t="s">
        <v>16329</v>
      </c>
      <c r="G1660" s="6" t="s">
        <v>3361</v>
      </c>
      <c r="H1660" s="6" t="s">
        <v>38535</v>
      </c>
      <c r="I1660" s="6" t="s">
        <v>33</v>
      </c>
      <c r="J1660" s="6">
        <v>61</v>
      </c>
      <c r="K1660" s="5"/>
      <c r="L1660" s="12"/>
      <c r="M1660" s="6">
        <v>31</v>
      </c>
      <c r="N1660" s="6" t="s">
        <v>39271</v>
      </c>
      <c r="O1660" s="6">
        <v>25042150488</v>
      </c>
      <c r="P1660" s="5" t="s">
        <v>39272</v>
      </c>
      <c r="Q1660" s="35" t="s">
        <v>38987</v>
      </c>
      <c r="R1660" s="6" t="s">
        <v>269</v>
      </c>
      <c r="S1660" s="6" t="s">
        <v>1933</v>
      </c>
      <c r="T1660" s="6" t="s">
        <v>38988</v>
      </c>
      <c r="U1660" s="6" t="s">
        <v>33</v>
      </c>
      <c r="V1660" s="6">
        <v>62</v>
      </c>
      <c r="W1660" s="6"/>
      <c r="X1660" s="6"/>
    </row>
    <row r="1661" spans="1:24" ht="41.4" x14ac:dyDescent="0.3">
      <c r="A1661" s="4">
        <v>32</v>
      </c>
      <c r="B1661" s="6" t="s">
        <v>39273</v>
      </c>
      <c r="C1661" s="6">
        <v>23131012345</v>
      </c>
      <c r="D1661" s="5" t="s">
        <v>39274</v>
      </c>
      <c r="E1661" s="35" t="s">
        <v>33779</v>
      </c>
      <c r="F1661" s="6" t="s">
        <v>16329</v>
      </c>
      <c r="G1661" s="6" t="s">
        <v>3361</v>
      </c>
      <c r="H1661" s="6" t="s">
        <v>38535</v>
      </c>
      <c r="I1661" s="6" t="s">
        <v>33</v>
      </c>
      <c r="J1661" s="6">
        <v>63</v>
      </c>
      <c r="K1661" s="5"/>
      <c r="L1661" s="12"/>
      <c r="M1661" s="6">
        <v>32</v>
      </c>
      <c r="N1661" s="6" t="s">
        <v>39275</v>
      </c>
      <c r="O1661" s="6">
        <v>25042150465</v>
      </c>
      <c r="P1661" s="5" t="s">
        <v>39276</v>
      </c>
      <c r="Q1661" s="35" t="s">
        <v>38987</v>
      </c>
      <c r="R1661" s="6" t="s">
        <v>269</v>
      </c>
      <c r="S1661" s="6" t="s">
        <v>1933</v>
      </c>
      <c r="T1661" s="6" t="s">
        <v>38988</v>
      </c>
      <c r="U1661" s="6" t="s">
        <v>33</v>
      </c>
      <c r="V1661" s="6">
        <v>64</v>
      </c>
      <c r="W1661" s="6"/>
      <c r="X1661" s="6"/>
    </row>
    <row r="1662" spans="1:24" ht="41.4" x14ac:dyDescent="0.3">
      <c r="A1662" s="4">
        <v>33</v>
      </c>
      <c r="B1662" s="6" t="s">
        <v>39277</v>
      </c>
      <c r="C1662" s="6">
        <v>23131011691</v>
      </c>
      <c r="D1662" s="5" t="s">
        <v>39278</v>
      </c>
      <c r="E1662" s="35" t="s">
        <v>33779</v>
      </c>
      <c r="F1662" s="6" t="s">
        <v>16329</v>
      </c>
      <c r="G1662" s="6" t="s">
        <v>3361</v>
      </c>
      <c r="H1662" s="6" t="s">
        <v>38535</v>
      </c>
      <c r="I1662" s="6" t="s">
        <v>33</v>
      </c>
      <c r="J1662" s="6">
        <v>65</v>
      </c>
      <c r="K1662" s="5"/>
      <c r="L1662" s="12"/>
      <c r="M1662" s="6">
        <v>33</v>
      </c>
      <c r="N1662" s="6" t="s">
        <v>39279</v>
      </c>
      <c r="O1662" s="6">
        <v>25042150359</v>
      </c>
      <c r="P1662" s="5" t="s">
        <v>39280</v>
      </c>
      <c r="Q1662" s="35" t="s">
        <v>38987</v>
      </c>
      <c r="R1662" s="6" t="s">
        <v>269</v>
      </c>
      <c r="S1662" s="6" t="s">
        <v>1933</v>
      </c>
      <c r="T1662" s="6" t="s">
        <v>38988</v>
      </c>
      <c r="U1662" s="6" t="s">
        <v>33</v>
      </c>
      <c r="V1662" s="6">
        <v>66</v>
      </c>
      <c r="W1662" s="6"/>
      <c r="X1662" s="6"/>
    </row>
    <row r="1663" spans="1:24" ht="41.4" x14ac:dyDescent="0.3">
      <c r="A1663" s="4">
        <v>34</v>
      </c>
      <c r="B1663" s="6" t="s">
        <v>39281</v>
      </c>
      <c r="C1663" s="6">
        <v>23131011700</v>
      </c>
      <c r="D1663" s="5" t="s">
        <v>39282</v>
      </c>
      <c r="E1663" s="35" t="s">
        <v>33779</v>
      </c>
      <c r="F1663" s="6" t="s">
        <v>16329</v>
      </c>
      <c r="G1663" s="6" t="s">
        <v>3361</v>
      </c>
      <c r="H1663" s="6" t="s">
        <v>38535</v>
      </c>
      <c r="I1663" s="6" t="s">
        <v>33</v>
      </c>
      <c r="J1663" s="6">
        <v>67</v>
      </c>
      <c r="K1663" s="5"/>
      <c r="L1663" s="12"/>
      <c r="M1663" s="6">
        <v>34</v>
      </c>
      <c r="N1663" s="6" t="s">
        <v>39283</v>
      </c>
      <c r="O1663" s="6">
        <v>25042150387</v>
      </c>
      <c r="P1663" s="5" t="s">
        <v>39284</v>
      </c>
      <c r="Q1663" s="35" t="s">
        <v>38987</v>
      </c>
      <c r="R1663" s="6" t="s">
        <v>269</v>
      </c>
      <c r="S1663" s="6" t="s">
        <v>1933</v>
      </c>
      <c r="T1663" s="6" t="s">
        <v>38988</v>
      </c>
      <c r="U1663" s="6" t="s">
        <v>33</v>
      </c>
      <c r="V1663" s="6">
        <v>68</v>
      </c>
      <c r="W1663" s="6"/>
      <c r="X1663" s="6"/>
    </row>
    <row r="1664" spans="1:24" ht="41.4" x14ac:dyDescent="0.3">
      <c r="A1664" s="4">
        <v>35</v>
      </c>
      <c r="B1664" s="6" t="s">
        <v>39285</v>
      </c>
      <c r="C1664" s="6">
        <v>23131011740</v>
      </c>
      <c r="D1664" s="5" t="s">
        <v>39286</v>
      </c>
      <c r="E1664" s="35" t="s">
        <v>33779</v>
      </c>
      <c r="F1664" s="6" t="s">
        <v>16329</v>
      </c>
      <c r="G1664" s="6" t="s">
        <v>3361</v>
      </c>
      <c r="H1664" s="6" t="s">
        <v>38535</v>
      </c>
      <c r="I1664" s="6" t="s">
        <v>33</v>
      </c>
      <c r="J1664" s="6">
        <v>69</v>
      </c>
      <c r="K1664" s="5"/>
      <c r="L1664" s="12"/>
      <c r="M1664" s="6">
        <v>35</v>
      </c>
      <c r="N1664" s="6" t="s">
        <v>39287</v>
      </c>
      <c r="O1664" s="6">
        <v>25042150374</v>
      </c>
      <c r="P1664" s="5" t="s">
        <v>39288</v>
      </c>
      <c r="Q1664" s="35" t="s">
        <v>38987</v>
      </c>
      <c r="R1664" s="6" t="s">
        <v>269</v>
      </c>
      <c r="S1664" s="6" t="s">
        <v>1933</v>
      </c>
      <c r="T1664" s="6" t="s">
        <v>38988</v>
      </c>
      <c r="U1664" s="6" t="s">
        <v>33</v>
      </c>
      <c r="V1664" s="6">
        <v>70</v>
      </c>
      <c r="W1664" s="6"/>
      <c r="X1664" s="6"/>
    </row>
    <row r="1665" spans="1:24" ht="41.4" x14ac:dyDescent="0.3">
      <c r="A1665" s="7">
        <v>1</v>
      </c>
      <c r="B1665" s="6" t="s">
        <v>39289</v>
      </c>
      <c r="C1665" s="6">
        <v>23131012486</v>
      </c>
      <c r="D1665" s="5" t="s">
        <v>39290</v>
      </c>
      <c r="E1665" s="35" t="s">
        <v>33779</v>
      </c>
      <c r="F1665" s="6" t="s">
        <v>16329</v>
      </c>
      <c r="G1665" s="6" t="s">
        <v>3361</v>
      </c>
      <c r="H1665" s="6" t="s">
        <v>38535</v>
      </c>
      <c r="I1665" s="8" t="s">
        <v>94</v>
      </c>
      <c r="J1665" s="8" t="s">
        <v>143</v>
      </c>
      <c r="K1665" s="5"/>
      <c r="L1665" s="12"/>
      <c r="M1665" s="8">
        <v>1</v>
      </c>
      <c r="N1665" s="6" t="s">
        <v>39291</v>
      </c>
      <c r="O1665" s="6">
        <v>25042150394</v>
      </c>
      <c r="P1665" s="5" t="s">
        <v>39292</v>
      </c>
      <c r="Q1665" s="35" t="s">
        <v>38987</v>
      </c>
      <c r="R1665" s="6" t="s">
        <v>269</v>
      </c>
      <c r="S1665" s="6" t="s">
        <v>1933</v>
      </c>
      <c r="T1665" s="6" t="s">
        <v>38988</v>
      </c>
      <c r="U1665" s="8" t="s">
        <v>94</v>
      </c>
      <c r="V1665" s="8" t="s">
        <v>152</v>
      </c>
      <c r="W1665" s="6"/>
      <c r="X1665" s="6"/>
    </row>
    <row r="1666" spans="1:24" ht="41.4" x14ac:dyDescent="0.3">
      <c r="A1666" s="4">
        <v>2</v>
      </c>
      <c r="B1666" s="6" t="s">
        <v>39293</v>
      </c>
      <c r="C1666" s="6">
        <v>23131012081</v>
      </c>
      <c r="D1666" s="5" t="s">
        <v>8072</v>
      </c>
      <c r="E1666" s="35" t="s">
        <v>33779</v>
      </c>
      <c r="F1666" s="6" t="s">
        <v>16329</v>
      </c>
      <c r="G1666" s="6" t="s">
        <v>9253</v>
      </c>
      <c r="H1666" s="6" t="s">
        <v>38535</v>
      </c>
      <c r="I1666" s="6" t="s">
        <v>94</v>
      </c>
      <c r="J1666" s="6" t="s">
        <v>161</v>
      </c>
      <c r="K1666" s="5"/>
      <c r="L1666" s="12"/>
      <c r="M1666" s="6">
        <v>2</v>
      </c>
      <c r="N1666" s="6" t="s">
        <v>39294</v>
      </c>
      <c r="O1666" s="6">
        <v>25042150521</v>
      </c>
      <c r="P1666" s="5" t="s">
        <v>39295</v>
      </c>
      <c r="Q1666" s="35" t="s">
        <v>38987</v>
      </c>
      <c r="R1666" s="6" t="s">
        <v>269</v>
      </c>
      <c r="S1666" s="6" t="s">
        <v>1933</v>
      </c>
      <c r="T1666" s="6" t="s">
        <v>38988</v>
      </c>
      <c r="U1666" s="6" t="s">
        <v>94</v>
      </c>
      <c r="V1666" s="6" t="s">
        <v>170</v>
      </c>
      <c r="W1666" s="6"/>
      <c r="X1666" s="6"/>
    </row>
    <row r="1667" spans="1:24" ht="41.4" x14ac:dyDescent="0.3">
      <c r="A1667" s="4">
        <v>3</v>
      </c>
      <c r="B1667" s="6" t="s">
        <v>39296</v>
      </c>
      <c r="C1667" s="6">
        <v>23131010533</v>
      </c>
      <c r="D1667" s="5" t="s">
        <v>39297</v>
      </c>
      <c r="E1667" s="35" t="s">
        <v>33779</v>
      </c>
      <c r="F1667" s="6" t="s">
        <v>16329</v>
      </c>
      <c r="G1667" s="6" t="s">
        <v>9253</v>
      </c>
      <c r="H1667" s="6" t="s">
        <v>38535</v>
      </c>
      <c r="I1667" s="6" t="s">
        <v>94</v>
      </c>
      <c r="J1667" s="6" t="s">
        <v>188</v>
      </c>
      <c r="K1667" s="5"/>
      <c r="L1667" s="12"/>
      <c r="M1667" s="6">
        <v>3</v>
      </c>
      <c r="N1667" s="6" t="s">
        <v>39298</v>
      </c>
      <c r="O1667" s="6">
        <v>25042150395</v>
      </c>
      <c r="P1667" s="5" t="s">
        <v>17672</v>
      </c>
      <c r="Q1667" s="35" t="s">
        <v>38987</v>
      </c>
      <c r="R1667" s="6" t="s">
        <v>269</v>
      </c>
      <c r="S1667" s="6" t="s">
        <v>1933</v>
      </c>
      <c r="T1667" s="6" t="s">
        <v>38988</v>
      </c>
      <c r="U1667" s="6" t="s">
        <v>94</v>
      </c>
      <c r="V1667" s="6" t="s">
        <v>179</v>
      </c>
      <c r="W1667" s="6"/>
      <c r="X1667" s="6"/>
    </row>
    <row r="1668" spans="1:24" ht="41.4" x14ac:dyDescent="0.3">
      <c r="A1668" s="4">
        <v>4</v>
      </c>
      <c r="B1668" s="6" t="s">
        <v>39299</v>
      </c>
      <c r="C1668" s="6">
        <v>23131011995</v>
      </c>
      <c r="D1668" s="5" t="s">
        <v>39300</v>
      </c>
      <c r="E1668" s="35" t="s">
        <v>33779</v>
      </c>
      <c r="F1668" s="6" t="s">
        <v>16329</v>
      </c>
      <c r="G1668" s="6" t="s">
        <v>9253</v>
      </c>
      <c r="H1668" s="6" t="s">
        <v>38535</v>
      </c>
      <c r="I1668" s="6" t="s">
        <v>94</v>
      </c>
      <c r="J1668" s="6" t="s">
        <v>153</v>
      </c>
      <c r="K1668" s="5"/>
      <c r="L1668" s="12"/>
      <c r="M1668" s="6">
        <v>4</v>
      </c>
      <c r="N1668" s="6" t="s">
        <v>39301</v>
      </c>
      <c r="O1668" s="6">
        <v>25042150530</v>
      </c>
      <c r="P1668" s="5" t="s">
        <v>39302</v>
      </c>
      <c r="Q1668" s="35" t="s">
        <v>38987</v>
      </c>
      <c r="R1668" s="6" t="s">
        <v>269</v>
      </c>
      <c r="S1668" s="6" t="s">
        <v>1933</v>
      </c>
      <c r="T1668" s="6" t="s">
        <v>38988</v>
      </c>
      <c r="U1668" s="6" t="s">
        <v>94</v>
      </c>
      <c r="V1668" s="6" t="s">
        <v>144</v>
      </c>
      <c r="W1668" s="6"/>
      <c r="X1668" s="6"/>
    </row>
    <row r="1669" spans="1:24" ht="41.4" x14ac:dyDescent="0.3">
      <c r="A1669" s="4">
        <v>5</v>
      </c>
      <c r="B1669" s="6" t="s">
        <v>39303</v>
      </c>
      <c r="C1669" s="6">
        <v>23131012214</v>
      </c>
      <c r="D1669" s="5" t="s">
        <v>39304</v>
      </c>
      <c r="E1669" s="35" t="s">
        <v>33779</v>
      </c>
      <c r="F1669" s="6" t="s">
        <v>16329</v>
      </c>
      <c r="G1669" s="6" t="s">
        <v>9253</v>
      </c>
      <c r="H1669" s="6" t="s">
        <v>38535</v>
      </c>
      <c r="I1669" s="6" t="s">
        <v>94</v>
      </c>
      <c r="J1669" s="6" t="s">
        <v>171</v>
      </c>
      <c r="K1669" s="5"/>
      <c r="L1669" s="12"/>
      <c r="M1669" s="6">
        <v>5</v>
      </c>
      <c r="N1669" s="6" t="s">
        <v>39305</v>
      </c>
      <c r="O1669" s="6">
        <v>25042150440</v>
      </c>
      <c r="P1669" s="5" t="s">
        <v>39306</v>
      </c>
      <c r="Q1669" s="35" t="s">
        <v>38987</v>
      </c>
      <c r="R1669" s="6" t="s">
        <v>269</v>
      </c>
      <c r="S1669" s="6" t="s">
        <v>1933</v>
      </c>
      <c r="T1669" s="6" t="s">
        <v>38988</v>
      </c>
      <c r="U1669" s="6" t="s">
        <v>94</v>
      </c>
      <c r="V1669" s="6" t="s">
        <v>162</v>
      </c>
      <c r="W1669" s="6"/>
      <c r="X1669" s="6"/>
    </row>
    <row r="1670" spans="1:24" ht="41.4" x14ac:dyDescent="0.3">
      <c r="A1670" s="4">
        <v>6</v>
      </c>
      <c r="B1670" s="6" t="s">
        <v>39307</v>
      </c>
      <c r="C1670" s="6">
        <v>23131010061</v>
      </c>
      <c r="D1670" s="5" t="s">
        <v>3897</v>
      </c>
      <c r="E1670" s="35" t="s">
        <v>33779</v>
      </c>
      <c r="F1670" s="6" t="s">
        <v>16329</v>
      </c>
      <c r="G1670" s="6" t="s">
        <v>9253</v>
      </c>
      <c r="H1670" s="6" t="s">
        <v>38535</v>
      </c>
      <c r="I1670" s="6" t="s">
        <v>94</v>
      </c>
      <c r="J1670" s="6" t="s">
        <v>180</v>
      </c>
      <c r="K1670" s="5"/>
      <c r="L1670" s="12"/>
      <c r="M1670" s="6">
        <v>6</v>
      </c>
      <c r="N1670" s="6" t="s">
        <v>39308</v>
      </c>
      <c r="O1670" s="6">
        <v>25042150491</v>
      </c>
      <c r="P1670" s="5" t="s">
        <v>39309</v>
      </c>
      <c r="Q1670" s="35" t="s">
        <v>38987</v>
      </c>
      <c r="R1670" s="6" t="s">
        <v>269</v>
      </c>
      <c r="S1670" s="6" t="s">
        <v>1933</v>
      </c>
      <c r="T1670" s="6" t="s">
        <v>38988</v>
      </c>
      <c r="U1670" s="6" t="s">
        <v>94</v>
      </c>
      <c r="V1670" s="6" t="s">
        <v>189</v>
      </c>
      <c r="W1670" s="6"/>
      <c r="X1670" s="6"/>
    </row>
    <row r="1671" spans="1:24" ht="41.4" x14ac:dyDescent="0.3">
      <c r="A1671" s="4">
        <v>7</v>
      </c>
      <c r="B1671" s="6" t="s">
        <v>39310</v>
      </c>
      <c r="C1671" s="6">
        <v>23131010182</v>
      </c>
      <c r="D1671" s="5" t="s">
        <v>1582</v>
      </c>
      <c r="E1671" s="35" t="s">
        <v>33779</v>
      </c>
      <c r="F1671" s="6" t="s">
        <v>16329</v>
      </c>
      <c r="G1671" s="6" t="s">
        <v>9253</v>
      </c>
      <c r="H1671" s="6" t="s">
        <v>38535</v>
      </c>
      <c r="I1671" s="6" t="s">
        <v>94</v>
      </c>
      <c r="J1671" s="6" t="s">
        <v>145</v>
      </c>
      <c r="K1671" s="5"/>
      <c r="L1671" s="12"/>
      <c r="M1671" s="6">
        <v>7</v>
      </c>
      <c r="N1671" s="6" t="s">
        <v>39311</v>
      </c>
      <c r="O1671" s="6">
        <v>25042150369</v>
      </c>
      <c r="P1671" s="5" t="s">
        <v>39312</v>
      </c>
      <c r="Q1671" s="35" t="s">
        <v>38987</v>
      </c>
      <c r="R1671" s="6" t="s">
        <v>269</v>
      </c>
      <c r="S1671" s="6" t="s">
        <v>1933</v>
      </c>
      <c r="T1671" s="6" t="s">
        <v>38988</v>
      </c>
      <c r="U1671" s="6" t="s">
        <v>94</v>
      </c>
      <c r="V1671" s="6" t="s">
        <v>154</v>
      </c>
      <c r="W1671" s="6"/>
      <c r="X1671" s="6"/>
    </row>
    <row r="1672" spans="1:24" ht="41.4" x14ac:dyDescent="0.3">
      <c r="A1672" s="4">
        <v>8</v>
      </c>
      <c r="B1672" s="6" t="s">
        <v>39313</v>
      </c>
      <c r="C1672" s="6">
        <v>23131011525</v>
      </c>
      <c r="D1672" s="5" t="s">
        <v>39314</v>
      </c>
      <c r="E1672" s="35" t="s">
        <v>33779</v>
      </c>
      <c r="F1672" s="6" t="s">
        <v>16329</v>
      </c>
      <c r="G1672" s="6" t="s">
        <v>9253</v>
      </c>
      <c r="H1672" s="6" t="s">
        <v>38535</v>
      </c>
      <c r="I1672" s="6" t="s">
        <v>94</v>
      </c>
      <c r="J1672" s="6" t="s">
        <v>163</v>
      </c>
      <c r="K1672" s="5"/>
      <c r="L1672" s="12"/>
      <c r="M1672" s="6">
        <v>8</v>
      </c>
      <c r="N1672" s="6" t="s">
        <v>39315</v>
      </c>
      <c r="O1672" s="6">
        <v>25042150378</v>
      </c>
      <c r="P1672" s="5" t="s">
        <v>39316</v>
      </c>
      <c r="Q1672" s="35" t="s">
        <v>38987</v>
      </c>
      <c r="R1672" s="6" t="s">
        <v>269</v>
      </c>
      <c r="S1672" s="6" t="s">
        <v>1933</v>
      </c>
      <c r="T1672" s="6" t="s">
        <v>38988</v>
      </c>
      <c r="U1672" s="6" t="s">
        <v>94</v>
      </c>
      <c r="V1672" s="6" t="s">
        <v>172</v>
      </c>
      <c r="W1672" s="6"/>
      <c r="X1672" s="6"/>
    </row>
    <row r="1673" spans="1:24" ht="41.4" x14ac:dyDescent="0.3">
      <c r="A1673" s="4">
        <v>9</v>
      </c>
      <c r="B1673" s="6" t="s">
        <v>39317</v>
      </c>
      <c r="C1673" s="6">
        <v>23131010964</v>
      </c>
      <c r="D1673" s="5" t="s">
        <v>39318</v>
      </c>
      <c r="E1673" s="35" t="s">
        <v>33779</v>
      </c>
      <c r="F1673" s="6" t="s">
        <v>16329</v>
      </c>
      <c r="G1673" s="6" t="s">
        <v>9253</v>
      </c>
      <c r="H1673" s="6" t="s">
        <v>38535</v>
      </c>
      <c r="I1673" s="6" t="s">
        <v>94</v>
      </c>
      <c r="J1673" s="6" t="s">
        <v>190</v>
      </c>
      <c r="K1673" s="5"/>
      <c r="L1673" s="12"/>
      <c r="M1673" s="6">
        <v>9</v>
      </c>
      <c r="N1673" s="6" t="s">
        <v>39319</v>
      </c>
      <c r="O1673" s="6">
        <v>25042150614</v>
      </c>
      <c r="P1673" s="5" t="s">
        <v>39320</v>
      </c>
      <c r="Q1673" s="35" t="s">
        <v>38987</v>
      </c>
      <c r="R1673" s="6" t="s">
        <v>269</v>
      </c>
      <c r="S1673" s="6" t="s">
        <v>1933</v>
      </c>
      <c r="T1673" s="6" t="s">
        <v>38988</v>
      </c>
      <c r="U1673" s="6" t="s">
        <v>94</v>
      </c>
      <c r="V1673" s="6" t="s">
        <v>181</v>
      </c>
      <c r="W1673" s="6"/>
      <c r="X1673" s="6"/>
    </row>
    <row r="1674" spans="1:24" ht="41.4" x14ac:dyDescent="0.3">
      <c r="A1674" s="4">
        <v>10</v>
      </c>
      <c r="B1674" s="6" t="s">
        <v>39321</v>
      </c>
      <c r="C1674" s="6">
        <v>23131010134</v>
      </c>
      <c r="D1674" s="5" t="s">
        <v>5328</v>
      </c>
      <c r="E1674" s="35" t="s">
        <v>33779</v>
      </c>
      <c r="F1674" s="6" t="s">
        <v>16329</v>
      </c>
      <c r="G1674" s="6" t="s">
        <v>9253</v>
      </c>
      <c r="H1674" s="6" t="s">
        <v>38535</v>
      </c>
      <c r="I1674" s="6" t="s">
        <v>94</v>
      </c>
      <c r="J1674" s="6" t="s">
        <v>155</v>
      </c>
      <c r="K1674" s="5"/>
      <c r="L1674" s="12"/>
      <c r="M1674" s="6">
        <v>10</v>
      </c>
      <c r="N1674" s="6" t="s">
        <v>39322</v>
      </c>
      <c r="O1674" s="6">
        <v>25042150556</v>
      </c>
      <c r="P1674" s="5" t="s">
        <v>39323</v>
      </c>
      <c r="Q1674" s="35" t="s">
        <v>38987</v>
      </c>
      <c r="R1674" s="6" t="s">
        <v>269</v>
      </c>
      <c r="S1674" s="6" t="s">
        <v>1933</v>
      </c>
      <c r="T1674" s="6" t="s">
        <v>38988</v>
      </c>
      <c r="U1674" s="6" t="s">
        <v>94</v>
      </c>
      <c r="V1674" s="6" t="s">
        <v>146</v>
      </c>
      <c r="W1674" s="6"/>
      <c r="X1674" s="6"/>
    </row>
    <row r="1675" spans="1:24" ht="41.4" x14ac:dyDescent="0.3">
      <c r="A1675" s="4">
        <v>11</v>
      </c>
      <c r="B1675" s="6" t="s">
        <v>39324</v>
      </c>
      <c r="C1675" s="6">
        <v>23131010766</v>
      </c>
      <c r="D1675" s="5" t="s">
        <v>39325</v>
      </c>
      <c r="E1675" s="35" t="s">
        <v>33779</v>
      </c>
      <c r="F1675" s="6" t="s">
        <v>16329</v>
      </c>
      <c r="G1675" s="6" t="s">
        <v>9253</v>
      </c>
      <c r="H1675" s="6" t="s">
        <v>38535</v>
      </c>
      <c r="I1675" s="6" t="s">
        <v>94</v>
      </c>
      <c r="J1675" s="6" t="s">
        <v>173</v>
      </c>
      <c r="K1675" s="5"/>
      <c r="L1675" s="12"/>
      <c r="M1675" s="6">
        <v>11</v>
      </c>
      <c r="N1675" s="6" t="s">
        <v>39326</v>
      </c>
      <c r="O1675" s="6">
        <v>25042150351</v>
      </c>
      <c r="P1675" s="5" t="s">
        <v>26392</v>
      </c>
      <c r="Q1675" s="35" t="s">
        <v>38987</v>
      </c>
      <c r="R1675" s="6" t="s">
        <v>269</v>
      </c>
      <c r="S1675" s="6" t="s">
        <v>1933</v>
      </c>
      <c r="T1675" s="6" t="s">
        <v>38988</v>
      </c>
      <c r="U1675" s="6" t="s">
        <v>94</v>
      </c>
      <c r="V1675" s="6" t="s">
        <v>164</v>
      </c>
      <c r="W1675" s="6"/>
      <c r="X1675" s="6"/>
    </row>
    <row r="1676" spans="1:24" ht="41.4" x14ac:dyDescent="0.3">
      <c r="A1676" s="4">
        <v>12</v>
      </c>
      <c r="B1676" s="6" t="s">
        <v>39327</v>
      </c>
      <c r="C1676" s="6">
        <v>23131010558</v>
      </c>
      <c r="D1676" s="5" t="s">
        <v>39328</v>
      </c>
      <c r="E1676" s="35" t="s">
        <v>33779</v>
      </c>
      <c r="F1676" s="6" t="s">
        <v>16329</v>
      </c>
      <c r="G1676" s="6" t="s">
        <v>9253</v>
      </c>
      <c r="H1676" s="6" t="s">
        <v>38535</v>
      </c>
      <c r="I1676" s="6" t="s">
        <v>94</v>
      </c>
      <c r="J1676" s="6" t="s">
        <v>182</v>
      </c>
      <c r="K1676" s="5"/>
      <c r="L1676" s="12"/>
      <c r="M1676" s="6">
        <v>12</v>
      </c>
      <c r="N1676" s="6" t="s">
        <v>39329</v>
      </c>
      <c r="O1676" s="6">
        <v>25042150409</v>
      </c>
      <c r="P1676" s="5" t="s">
        <v>39330</v>
      </c>
      <c r="Q1676" s="35" t="s">
        <v>38987</v>
      </c>
      <c r="R1676" s="6" t="s">
        <v>269</v>
      </c>
      <c r="S1676" s="6" t="s">
        <v>1933</v>
      </c>
      <c r="T1676" s="6" t="s">
        <v>38988</v>
      </c>
      <c r="U1676" s="6" t="s">
        <v>94</v>
      </c>
      <c r="V1676" s="6" t="s">
        <v>191</v>
      </c>
      <c r="W1676" s="6"/>
      <c r="X1676" s="6"/>
    </row>
    <row r="1677" spans="1:24" ht="41.4" x14ac:dyDescent="0.3">
      <c r="A1677" s="4">
        <v>13</v>
      </c>
      <c r="B1677" s="6" t="s">
        <v>39331</v>
      </c>
      <c r="C1677" s="6">
        <v>23131010035</v>
      </c>
      <c r="D1677" s="5" t="s">
        <v>39332</v>
      </c>
      <c r="E1677" s="35" t="s">
        <v>33779</v>
      </c>
      <c r="F1677" s="6" t="s">
        <v>16329</v>
      </c>
      <c r="G1677" s="6" t="s">
        <v>9253</v>
      </c>
      <c r="H1677" s="6" t="s">
        <v>38535</v>
      </c>
      <c r="I1677" s="6" t="s">
        <v>94</v>
      </c>
      <c r="J1677" s="6" t="s">
        <v>147</v>
      </c>
      <c r="K1677" s="5"/>
      <c r="L1677" s="12"/>
      <c r="M1677" s="6">
        <v>13</v>
      </c>
      <c r="N1677" s="6" t="s">
        <v>39333</v>
      </c>
      <c r="O1677" s="6">
        <v>25042150519</v>
      </c>
      <c r="P1677" s="5" t="s">
        <v>39334</v>
      </c>
      <c r="Q1677" s="35" t="s">
        <v>38987</v>
      </c>
      <c r="R1677" s="6" t="s">
        <v>269</v>
      </c>
      <c r="S1677" s="6" t="s">
        <v>1933</v>
      </c>
      <c r="T1677" s="6" t="s">
        <v>38988</v>
      </c>
      <c r="U1677" s="6" t="s">
        <v>94</v>
      </c>
      <c r="V1677" s="6" t="s">
        <v>156</v>
      </c>
      <c r="W1677" s="6"/>
      <c r="X1677" s="6"/>
    </row>
    <row r="1678" spans="1:24" ht="41.4" x14ac:dyDescent="0.3">
      <c r="A1678" s="4">
        <v>14</v>
      </c>
      <c r="B1678" s="6" t="s">
        <v>39335</v>
      </c>
      <c r="C1678" s="6">
        <v>24131010558</v>
      </c>
      <c r="D1678" s="5" t="s">
        <v>4894</v>
      </c>
      <c r="E1678" s="35" t="s">
        <v>33779</v>
      </c>
      <c r="F1678" s="6" t="s">
        <v>16329</v>
      </c>
      <c r="G1678" s="6" t="s">
        <v>9253</v>
      </c>
      <c r="H1678" s="6" t="s">
        <v>38535</v>
      </c>
      <c r="I1678" s="6" t="s">
        <v>94</v>
      </c>
      <c r="J1678" s="6" t="s">
        <v>165</v>
      </c>
      <c r="K1678" s="5"/>
      <c r="L1678" s="12"/>
      <c r="M1678" s="6">
        <v>14</v>
      </c>
      <c r="N1678" s="6" t="s">
        <v>39336</v>
      </c>
      <c r="O1678" s="6">
        <v>25042150643</v>
      </c>
      <c r="P1678" s="5" t="s">
        <v>4070</v>
      </c>
      <c r="Q1678" s="35" t="s">
        <v>38987</v>
      </c>
      <c r="R1678" s="6" t="s">
        <v>269</v>
      </c>
      <c r="S1678" s="6" t="s">
        <v>1933</v>
      </c>
      <c r="T1678" s="6" t="s">
        <v>38988</v>
      </c>
      <c r="U1678" s="6" t="s">
        <v>94</v>
      </c>
      <c r="V1678" s="6" t="s">
        <v>174</v>
      </c>
      <c r="W1678" s="6"/>
      <c r="X1678" s="6"/>
    </row>
    <row r="1679" spans="1:24" ht="41.4" x14ac:dyDescent="0.3">
      <c r="A1679" s="4">
        <v>15</v>
      </c>
      <c r="B1679" s="6" t="s">
        <v>39337</v>
      </c>
      <c r="C1679" s="6">
        <v>24131011234</v>
      </c>
      <c r="D1679" s="5" t="s">
        <v>39338</v>
      </c>
      <c r="E1679" s="35" t="s">
        <v>33779</v>
      </c>
      <c r="F1679" s="6" t="s">
        <v>16329</v>
      </c>
      <c r="G1679" s="6" t="s">
        <v>9253</v>
      </c>
      <c r="H1679" s="6" t="s">
        <v>38535</v>
      </c>
      <c r="I1679" s="6" t="s">
        <v>94</v>
      </c>
      <c r="J1679" s="6" t="s">
        <v>192</v>
      </c>
      <c r="K1679" s="5"/>
      <c r="L1679" s="12"/>
      <c r="M1679" s="6">
        <v>15</v>
      </c>
      <c r="N1679" s="6" t="s">
        <v>39339</v>
      </c>
      <c r="O1679" s="6">
        <v>25042150630</v>
      </c>
      <c r="P1679" s="5" t="s">
        <v>39340</v>
      </c>
      <c r="Q1679" s="35" t="s">
        <v>38987</v>
      </c>
      <c r="R1679" s="6" t="s">
        <v>269</v>
      </c>
      <c r="S1679" s="6" t="s">
        <v>1933</v>
      </c>
      <c r="T1679" s="6" t="s">
        <v>38988</v>
      </c>
      <c r="U1679" s="6" t="s">
        <v>94</v>
      </c>
      <c r="V1679" s="6" t="s">
        <v>183</v>
      </c>
      <c r="W1679" s="6"/>
      <c r="X1679" s="6"/>
    </row>
    <row r="1680" spans="1:24" ht="41.4" x14ac:dyDescent="0.3">
      <c r="A1680" s="4">
        <v>16</v>
      </c>
      <c r="B1680" s="6" t="s">
        <v>39341</v>
      </c>
      <c r="C1680" s="6">
        <v>23131011767</v>
      </c>
      <c r="D1680" s="5" t="s">
        <v>39342</v>
      </c>
      <c r="E1680" s="35" t="s">
        <v>33779</v>
      </c>
      <c r="F1680" s="6" t="s">
        <v>16329</v>
      </c>
      <c r="G1680" s="6" t="s">
        <v>3468</v>
      </c>
      <c r="H1680" s="6" t="s">
        <v>38535</v>
      </c>
      <c r="I1680" s="6" t="s">
        <v>94</v>
      </c>
      <c r="J1680" s="6" t="s">
        <v>157</v>
      </c>
      <c r="K1680" s="5"/>
      <c r="L1680" s="12"/>
      <c r="M1680" s="6">
        <v>16</v>
      </c>
      <c r="N1680" s="6" t="s">
        <v>39343</v>
      </c>
      <c r="O1680" s="6">
        <v>25042150348</v>
      </c>
      <c r="P1680" s="5" t="s">
        <v>3157</v>
      </c>
      <c r="Q1680" s="35" t="s">
        <v>38987</v>
      </c>
      <c r="R1680" s="6" t="s">
        <v>269</v>
      </c>
      <c r="S1680" s="6" t="s">
        <v>1933</v>
      </c>
      <c r="T1680" s="6" t="s">
        <v>38988</v>
      </c>
      <c r="U1680" s="6" t="s">
        <v>94</v>
      </c>
      <c r="V1680" s="6" t="s">
        <v>148</v>
      </c>
      <c r="W1680" s="6"/>
      <c r="X1680" s="6"/>
    </row>
    <row r="1681" spans="1:24" ht="41.4" x14ac:dyDescent="0.3">
      <c r="A1681" s="4">
        <v>17</v>
      </c>
      <c r="B1681" s="6" t="s">
        <v>39344</v>
      </c>
      <c r="C1681" s="6">
        <v>23131012212</v>
      </c>
      <c r="D1681" s="5" t="s">
        <v>39345</v>
      </c>
      <c r="E1681" s="35" t="s">
        <v>33779</v>
      </c>
      <c r="F1681" s="6" t="s">
        <v>16329</v>
      </c>
      <c r="G1681" s="6" t="s">
        <v>3468</v>
      </c>
      <c r="H1681" s="6" t="s">
        <v>38535</v>
      </c>
      <c r="I1681" s="6" t="s">
        <v>94</v>
      </c>
      <c r="J1681" s="6" t="s">
        <v>175</v>
      </c>
      <c r="K1681" s="5"/>
      <c r="L1681" s="12"/>
      <c r="M1681" s="6">
        <v>17</v>
      </c>
      <c r="N1681" s="6" t="s">
        <v>39346</v>
      </c>
      <c r="O1681" s="6">
        <v>25042150650</v>
      </c>
      <c r="P1681" s="5" t="s">
        <v>39347</v>
      </c>
      <c r="Q1681" s="35" t="s">
        <v>38987</v>
      </c>
      <c r="R1681" s="6" t="s">
        <v>269</v>
      </c>
      <c r="S1681" s="6" t="s">
        <v>1933</v>
      </c>
      <c r="T1681" s="6" t="s">
        <v>38988</v>
      </c>
      <c r="U1681" s="6" t="s">
        <v>94</v>
      </c>
      <c r="V1681" s="6" t="s">
        <v>166</v>
      </c>
      <c r="W1681" s="6"/>
      <c r="X1681" s="6"/>
    </row>
    <row r="1682" spans="1:24" ht="41.4" x14ac:dyDescent="0.3">
      <c r="A1682" s="4">
        <v>18</v>
      </c>
      <c r="B1682" s="6" t="s">
        <v>39348</v>
      </c>
      <c r="C1682" s="6">
        <v>23131011171</v>
      </c>
      <c r="D1682" s="5" t="s">
        <v>30998</v>
      </c>
      <c r="E1682" s="35" t="s">
        <v>33779</v>
      </c>
      <c r="F1682" s="6" t="s">
        <v>16329</v>
      </c>
      <c r="G1682" s="6" t="s">
        <v>3468</v>
      </c>
      <c r="H1682" s="6" t="s">
        <v>38535</v>
      </c>
      <c r="I1682" s="6" t="s">
        <v>94</v>
      </c>
      <c r="J1682" s="6" t="s">
        <v>184</v>
      </c>
      <c r="K1682" s="5"/>
      <c r="L1682" s="12"/>
      <c r="M1682" s="6">
        <v>18</v>
      </c>
      <c r="N1682" s="6" t="s">
        <v>39349</v>
      </c>
      <c r="O1682" s="6">
        <v>25042150364</v>
      </c>
      <c r="P1682" s="5" t="s">
        <v>39350</v>
      </c>
      <c r="Q1682" s="35" t="s">
        <v>38987</v>
      </c>
      <c r="R1682" s="6" t="s">
        <v>269</v>
      </c>
      <c r="S1682" s="6" t="s">
        <v>1933</v>
      </c>
      <c r="T1682" s="6" t="s">
        <v>38988</v>
      </c>
      <c r="U1682" s="6" t="s">
        <v>94</v>
      </c>
      <c r="V1682" s="6" t="s">
        <v>193</v>
      </c>
      <c r="W1682" s="6"/>
      <c r="X1682" s="6"/>
    </row>
    <row r="1683" spans="1:24" ht="41.4" x14ac:dyDescent="0.3">
      <c r="A1683" s="4">
        <v>19</v>
      </c>
      <c r="B1683" s="6" t="s">
        <v>39351</v>
      </c>
      <c r="C1683" s="6">
        <v>23131012418</v>
      </c>
      <c r="D1683" s="5" t="s">
        <v>39352</v>
      </c>
      <c r="E1683" s="35" t="s">
        <v>33779</v>
      </c>
      <c r="F1683" s="6" t="s">
        <v>16329</v>
      </c>
      <c r="G1683" s="6" t="s">
        <v>3468</v>
      </c>
      <c r="H1683" s="6" t="s">
        <v>38535</v>
      </c>
      <c r="I1683" s="6" t="s">
        <v>94</v>
      </c>
      <c r="J1683" s="6" t="s">
        <v>149</v>
      </c>
      <c r="K1683" s="5"/>
      <c r="L1683" s="12"/>
      <c r="M1683" s="6">
        <v>19</v>
      </c>
      <c r="N1683" s="6" t="s">
        <v>39353</v>
      </c>
      <c r="O1683" s="6">
        <v>25042150627</v>
      </c>
      <c r="P1683" s="5" t="s">
        <v>39354</v>
      </c>
      <c r="Q1683" s="35" t="s">
        <v>38987</v>
      </c>
      <c r="R1683" s="6" t="s">
        <v>269</v>
      </c>
      <c r="S1683" s="6" t="s">
        <v>1933</v>
      </c>
      <c r="T1683" s="6" t="s">
        <v>38988</v>
      </c>
      <c r="U1683" s="6" t="s">
        <v>94</v>
      </c>
      <c r="V1683" s="6" t="s">
        <v>158</v>
      </c>
      <c r="W1683" s="6"/>
      <c r="X1683" s="6"/>
    </row>
    <row r="1684" spans="1:24" ht="41.4" x14ac:dyDescent="0.3">
      <c r="A1684" s="4">
        <v>20</v>
      </c>
      <c r="B1684" s="6" t="s">
        <v>39355</v>
      </c>
      <c r="C1684" s="6">
        <v>23131011324</v>
      </c>
      <c r="D1684" s="5" t="s">
        <v>39356</v>
      </c>
      <c r="E1684" s="35" t="s">
        <v>33779</v>
      </c>
      <c r="F1684" s="6" t="s">
        <v>16329</v>
      </c>
      <c r="G1684" s="6" t="s">
        <v>3468</v>
      </c>
      <c r="H1684" s="6" t="s">
        <v>38535</v>
      </c>
      <c r="I1684" s="6" t="s">
        <v>94</v>
      </c>
      <c r="J1684" s="6" t="s">
        <v>167</v>
      </c>
      <c r="K1684" s="5"/>
      <c r="L1684" s="12"/>
      <c r="M1684" s="6">
        <v>20</v>
      </c>
      <c r="N1684" s="6" t="s">
        <v>39357</v>
      </c>
      <c r="O1684" s="6">
        <v>25042150357</v>
      </c>
      <c r="P1684" s="5" t="s">
        <v>2934</v>
      </c>
      <c r="Q1684" s="35" t="s">
        <v>38987</v>
      </c>
      <c r="R1684" s="6" t="s">
        <v>269</v>
      </c>
      <c r="S1684" s="6" t="s">
        <v>1933</v>
      </c>
      <c r="T1684" s="6" t="s">
        <v>38988</v>
      </c>
      <c r="U1684" s="6" t="s">
        <v>94</v>
      </c>
      <c r="V1684" s="6" t="s">
        <v>176</v>
      </c>
      <c r="W1684" s="6"/>
      <c r="X1684" s="6"/>
    </row>
    <row r="1685" spans="1:24" ht="41.4" x14ac:dyDescent="0.3">
      <c r="A1685" s="4">
        <v>21</v>
      </c>
      <c r="B1685" s="6" t="s">
        <v>39358</v>
      </c>
      <c r="C1685" s="6">
        <v>23131012432</v>
      </c>
      <c r="D1685" s="5" t="s">
        <v>5932</v>
      </c>
      <c r="E1685" s="35" t="s">
        <v>33779</v>
      </c>
      <c r="F1685" s="6" t="s">
        <v>16329</v>
      </c>
      <c r="G1685" s="6" t="s">
        <v>3468</v>
      </c>
      <c r="H1685" s="6" t="s">
        <v>38535</v>
      </c>
      <c r="I1685" s="6" t="s">
        <v>94</v>
      </c>
      <c r="J1685" s="6" t="s">
        <v>194</v>
      </c>
      <c r="K1685" s="5"/>
      <c r="L1685" s="12"/>
      <c r="M1685" s="6">
        <v>21</v>
      </c>
      <c r="N1685" s="6" t="s">
        <v>39359</v>
      </c>
      <c r="O1685" s="6">
        <v>25042150586</v>
      </c>
      <c r="P1685" s="5" t="s">
        <v>39360</v>
      </c>
      <c r="Q1685" s="35" t="s">
        <v>38987</v>
      </c>
      <c r="R1685" s="6" t="s">
        <v>269</v>
      </c>
      <c r="S1685" s="6" t="s">
        <v>1933</v>
      </c>
      <c r="T1685" s="6" t="s">
        <v>38988</v>
      </c>
      <c r="U1685" s="6" t="s">
        <v>94</v>
      </c>
      <c r="V1685" s="6" t="s">
        <v>185</v>
      </c>
      <c r="W1685" s="6"/>
      <c r="X1685" s="6"/>
    </row>
    <row r="1686" spans="1:24" ht="41.4" x14ac:dyDescent="0.3">
      <c r="A1686" s="4">
        <v>22</v>
      </c>
      <c r="B1686" s="6" t="s">
        <v>39361</v>
      </c>
      <c r="C1686" s="6">
        <v>23131012191</v>
      </c>
      <c r="D1686" s="5" t="s">
        <v>28433</v>
      </c>
      <c r="E1686" s="35" t="s">
        <v>33779</v>
      </c>
      <c r="F1686" s="6" t="s">
        <v>16329</v>
      </c>
      <c r="G1686" s="6" t="s">
        <v>3468</v>
      </c>
      <c r="H1686" s="6" t="s">
        <v>38535</v>
      </c>
      <c r="I1686" s="6" t="s">
        <v>94</v>
      </c>
      <c r="J1686" s="6" t="s">
        <v>159</v>
      </c>
      <c r="K1686" s="5"/>
      <c r="L1686" s="12"/>
      <c r="M1686" s="6">
        <v>22</v>
      </c>
      <c r="N1686" s="6" t="s">
        <v>39362</v>
      </c>
      <c r="O1686" s="6">
        <v>25042150428</v>
      </c>
      <c r="P1686" s="5" t="s">
        <v>3272</v>
      </c>
      <c r="Q1686" s="35" t="s">
        <v>38987</v>
      </c>
      <c r="R1686" s="6" t="s">
        <v>269</v>
      </c>
      <c r="S1686" s="6" t="s">
        <v>1933</v>
      </c>
      <c r="T1686" s="6" t="s">
        <v>38988</v>
      </c>
      <c r="U1686" s="6" t="s">
        <v>94</v>
      </c>
      <c r="V1686" s="6" t="s">
        <v>150</v>
      </c>
      <c r="W1686" s="6"/>
      <c r="X1686" s="6"/>
    </row>
    <row r="1687" spans="1:24" ht="41.4" x14ac:dyDescent="0.3">
      <c r="A1687" s="4">
        <v>23</v>
      </c>
      <c r="B1687" s="6" t="s">
        <v>39363</v>
      </c>
      <c r="C1687" s="6">
        <v>23131011479</v>
      </c>
      <c r="D1687" s="5" t="s">
        <v>4947</v>
      </c>
      <c r="E1687" s="35" t="s">
        <v>33779</v>
      </c>
      <c r="F1687" s="6" t="s">
        <v>16329</v>
      </c>
      <c r="G1687" s="6" t="s">
        <v>3468</v>
      </c>
      <c r="H1687" s="6" t="s">
        <v>38535</v>
      </c>
      <c r="I1687" s="6" t="s">
        <v>94</v>
      </c>
      <c r="J1687" s="6" t="s">
        <v>177</v>
      </c>
      <c r="K1687" s="5"/>
      <c r="L1687" s="12"/>
      <c r="M1687" s="6">
        <v>23</v>
      </c>
      <c r="N1687" s="6" t="s">
        <v>39364</v>
      </c>
      <c r="O1687" s="6">
        <v>25042150616</v>
      </c>
      <c r="P1687" s="5" t="s">
        <v>39365</v>
      </c>
      <c r="Q1687" s="35" t="s">
        <v>38987</v>
      </c>
      <c r="R1687" s="6" t="s">
        <v>269</v>
      </c>
      <c r="S1687" s="6" t="s">
        <v>1933</v>
      </c>
      <c r="T1687" s="6" t="s">
        <v>38988</v>
      </c>
      <c r="U1687" s="6" t="s">
        <v>94</v>
      </c>
      <c r="V1687" s="6" t="s">
        <v>168</v>
      </c>
      <c r="W1687" s="6"/>
      <c r="X1687" s="6"/>
    </row>
    <row r="1688" spans="1:24" ht="41.4" x14ac:dyDescent="0.3">
      <c r="A1688" s="4">
        <v>24</v>
      </c>
      <c r="B1688" s="6" t="s">
        <v>39366</v>
      </c>
      <c r="C1688" s="6">
        <v>23131012262</v>
      </c>
      <c r="D1688" s="5" t="s">
        <v>39367</v>
      </c>
      <c r="E1688" s="35" t="s">
        <v>33779</v>
      </c>
      <c r="F1688" s="6" t="s">
        <v>16329</v>
      </c>
      <c r="G1688" s="6" t="s">
        <v>3468</v>
      </c>
      <c r="H1688" s="6" t="s">
        <v>38535</v>
      </c>
      <c r="I1688" s="6" t="s">
        <v>94</v>
      </c>
      <c r="J1688" s="6" t="s">
        <v>186</v>
      </c>
      <c r="K1688" s="5"/>
      <c r="L1688" s="12"/>
      <c r="M1688" s="6">
        <v>24</v>
      </c>
      <c r="N1688" s="6" t="s">
        <v>39368</v>
      </c>
      <c r="O1688" s="6">
        <v>25042150444</v>
      </c>
      <c r="P1688" s="5" t="s">
        <v>39369</v>
      </c>
      <c r="Q1688" s="35" t="s">
        <v>38987</v>
      </c>
      <c r="R1688" s="6" t="s">
        <v>269</v>
      </c>
      <c r="S1688" s="6" t="s">
        <v>1933</v>
      </c>
      <c r="T1688" s="6" t="s">
        <v>38988</v>
      </c>
      <c r="U1688" s="6" t="s">
        <v>94</v>
      </c>
      <c r="V1688" s="6" t="s">
        <v>195</v>
      </c>
      <c r="W1688" s="6"/>
      <c r="X1688" s="6"/>
    </row>
    <row r="1689" spans="1:24" ht="41.4" x14ac:dyDescent="0.3">
      <c r="A1689" s="4">
        <v>25</v>
      </c>
      <c r="B1689" s="6" t="s">
        <v>39370</v>
      </c>
      <c r="C1689" s="6">
        <v>23131012004</v>
      </c>
      <c r="D1689" s="5" t="s">
        <v>39371</v>
      </c>
      <c r="E1689" s="35" t="s">
        <v>33779</v>
      </c>
      <c r="F1689" s="6" t="s">
        <v>16329</v>
      </c>
      <c r="G1689" s="6" t="s">
        <v>3468</v>
      </c>
      <c r="H1689" s="6" t="s">
        <v>38535</v>
      </c>
      <c r="I1689" s="6" t="s">
        <v>94</v>
      </c>
      <c r="J1689" s="6" t="s">
        <v>151</v>
      </c>
      <c r="K1689" s="5"/>
      <c r="L1689" s="12"/>
      <c r="M1689" s="6">
        <v>25</v>
      </c>
      <c r="N1689" s="6" t="s">
        <v>39372</v>
      </c>
      <c r="O1689" s="6">
        <v>25042150642</v>
      </c>
      <c r="P1689" s="5" t="s">
        <v>39373</v>
      </c>
      <c r="Q1689" s="35" t="s">
        <v>38987</v>
      </c>
      <c r="R1689" s="6" t="s">
        <v>269</v>
      </c>
      <c r="S1689" s="6" t="s">
        <v>1933</v>
      </c>
      <c r="T1689" s="6" t="s">
        <v>38988</v>
      </c>
      <c r="U1689" s="6" t="s">
        <v>94</v>
      </c>
      <c r="V1689" s="6" t="s">
        <v>160</v>
      </c>
      <c r="W1689" s="6"/>
      <c r="X1689" s="6"/>
    </row>
    <row r="1690" spans="1:24" ht="41.4" x14ac:dyDescent="0.3">
      <c r="A1690" s="4">
        <v>26</v>
      </c>
      <c r="B1690" s="6" t="s">
        <v>39374</v>
      </c>
      <c r="C1690" s="6">
        <v>23131010926</v>
      </c>
      <c r="D1690" s="5" t="s">
        <v>39375</v>
      </c>
      <c r="E1690" s="35" t="s">
        <v>33779</v>
      </c>
      <c r="F1690" s="6" t="s">
        <v>16329</v>
      </c>
      <c r="G1690" s="6" t="s">
        <v>3468</v>
      </c>
      <c r="H1690" s="6" t="s">
        <v>38535</v>
      </c>
      <c r="I1690" s="6" t="s">
        <v>94</v>
      </c>
      <c r="J1690" s="6" t="s">
        <v>169</v>
      </c>
      <c r="K1690" s="5"/>
      <c r="L1690" s="12"/>
      <c r="M1690" s="6">
        <v>26</v>
      </c>
      <c r="N1690" s="6" t="s">
        <v>39376</v>
      </c>
      <c r="O1690" s="6">
        <v>25042150601</v>
      </c>
      <c r="P1690" s="5" t="s">
        <v>39377</v>
      </c>
      <c r="Q1690" s="35" t="s">
        <v>38987</v>
      </c>
      <c r="R1690" s="6" t="s">
        <v>269</v>
      </c>
      <c r="S1690" s="6" t="s">
        <v>1933</v>
      </c>
      <c r="T1690" s="6" t="s">
        <v>38988</v>
      </c>
      <c r="U1690" s="6" t="s">
        <v>94</v>
      </c>
      <c r="V1690" s="6" t="s">
        <v>178</v>
      </c>
      <c r="W1690" s="6"/>
      <c r="X1690" s="6"/>
    </row>
    <row r="1691" spans="1:24" ht="41.4" x14ac:dyDescent="0.3">
      <c r="A1691" s="4">
        <v>27</v>
      </c>
      <c r="B1691" s="6" t="s">
        <v>39378</v>
      </c>
      <c r="C1691" s="6">
        <v>23131011341</v>
      </c>
      <c r="D1691" s="5" t="s">
        <v>39379</v>
      </c>
      <c r="E1691" s="35" t="s">
        <v>33779</v>
      </c>
      <c r="F1691" s="6" t="s">
        <v>16329</v>
      </c>
      <c r="G1691" s="6" t="s">
        <v>3468</v>
      </c>
      <c r="H1691" s="6" t="s">
        <v>38535</v>
      </c>
      <c r="I1691" s="6" t="s">
        <v>94</v>
      </c>
      <c r="J1691" s="6" t="s">
        <v>196</v>
      </c>
      <c r="K1691" s="5"/>
      <c r="L1691" s="12"/>
      <c r="M1691" s="6">
        <v>27</v>
      </c>
      <c r="N1691" s="6" t="s">
        <v>39380</v>
      </c>
      <c r="O1691" s="6">
        <v>25042150498</v>
      </c>
      <c r="P1691" s="5" t="s">
        <v>4723</v>
      </c>
      <c r="Q1691" s="35" t="s">
        <v>38987</v>
      </c>
      <c r="R1691" s="6" t="s">
        <v>269</v>
      </c>
      <c r="S1691" s="6" t="s">
        <v>1933</v>
      </c>
      <c r="T1691" s="6" t="s">
        <v>38988</v>
      </c>
      <c r="U1691" s="6" t="s">
        <v>94</v>
      </c>
      <c r="V1691" s="6" t="s">
        <v>187</v>
      </c>
      <c r="W1691" s="6"/>
      <c r="X1691" s="6"/>
    </row>
    <row r="1692" spans="1:24" ht="41.4" x14ac:dyDescent="0.3">
      <c r="A1692" s="4">
        <v>28</v>
      </c>
      <c r="B1692" s="6" t="s">
        <v>39381</v>
      </c>
      <c r="C1692" s="6">
        <v>23131011628</v>
      </c>
      <c r="D1692" s="5" t="s">
        <v>36234</v>
      </c>
      <c r="E1692" s="35" t="s">
        <v>33779</v>
      </c>
      <c r="F1692" s="6" t="s">
        <v>16329</v>
      </c>
      <c r="G1692" s="6" t="s">
        <v>3468</v>
      </c>
      <c r="H1692" s="6" t="s">
        <v>38535</v>
      </c>
      <c r="I1692" s="6" t="s">
        <v>94</v>
      </c>
      <c r="J1692" s="6" t="s">
        <v>102</v>
      </c>
      <c r="K1692" s="5"/>
      <c r="L1692" s="12"/>
      <c r="M1692" s="6">
        <v>28</v>
      </c>
      <c r="N1692" s="6" t="s">
        <v>39382</v>
      </c>
      <c r="O1692" s="6">
        <v>25042150436</v>
      </c>
      <c r="P1692" s="5" t="s">
        <v>10540</v>
      </c>
      <c r="Q1692" s="35" t="s">
        <v>38987</v>
      </c>
      <c r="R1692" s="6" t="s">
        <v>269</v>
      </c>
      <c r="S1692" s="6" t="s">
        <v>1933</v>
      </c>
      <c r="T1692" s="6" t="s">
        <v>38988</v>
      </c>
      <c r="U1692" s="6" t="s">
        <v>94</v>
      </c>
      <c r="V1692" s="6" t="s">
        <v>96</v>
      </c>
      <c r="W1692" s="6"/>
      <c r="X1692" s="6"/>
    </row>
    <row r="1693" spans="1:24" ht="41.4" x14ac:dyDescent="0.3">
      <c r="A1693" s="4">
        <v>29</v>
      </c>
      <c r="B1693" s="6" t="s">
        <v>39383</v>
      </c>
      <c r="C1693" s="6">
        <v>23131011360</v>
      </c>
      <c r="D1693" s="5" t="s">
        <v>39384</v>
      </c>
      <c r="E1693" s="35" t="s">
        <v>33779</v>
      </c>
      <c r="F1693" s="6" t="s">
        <v>16329</v>
      </c>
      <c r="G1693" s="6" t="s">
        <v>3468</v>
      </c>
      <c r="H1693" s="6" t="s">
        <v>38535</v>
      </c>
      <c r="I1693" s="6" t="s">
        <v>94</v>
      </c>
      <c r="J1693" s="6" t="s">
        <v>97</v>
      </c>
      <c r="K1693" s="5"/>
      <c r="L1693" s="12"/>
      <c r="M1693" s="6">
        <v>29</v>
      </c>
      <c r="N1693" s="6" t="s">
        <v>39385</v>
      </c>
      <c r="O1693" s="6">
        <v>25042150473</v>
      </c>
      <c r="P1693" s="5" t="s">
        <v>39386</v>
      </c>
      <c r="Q1693" s="35" t="s">
        <v>38987</v>
      </c>
      <c r="R1693" s="6" t="s">
        <v>269</v>
      </c>
      <c r="S1693" s="6" t="s">
        <v>1933</v>
      </c>
      <c r="T1693" s="6" t="s">
        <v>38988</v>
      </c>
      <c r="U1693" s="6" t="s">
        <v>94</v>
      </c>
      <c r="V1693" s="6" t="s">
        <v>108</v>
      </c>
      <c r="W1693" s="6"/>
      <c r="X1693" s="6"/>
    </row>
    <row r="1694" spans="1:24" ht="41.4" x14ac:dyDescent="0.3">
      <c r="A1694" s="4">
        <v>30</v>
      </c>
      <c r="B1694" s="6" t="s">
        <v>39387</v>
      </c>
      <c r="C1694" s="6">
        <v>23131012198</v>
      </c>
      <c r="D1694" s="5" t="s">
        <v>39388</v>
      </c>
      <c r="E1694" s="35" t="s">
        <v>33779</v>
      </c>
      <c r="F1694" s="6" t="s">
        <v>16329</v>
      </c>
      <c r="G1694" s="6" t="s">
        <v>3468</v>
      </c>
      <c r="H1694" s="6" t="s">
        <v>38535</v>
      </c>
      <c r="I1694" s="6" t="s">
        <v>94</v>
      </c>
      <c r="J1694" s="6" t="s">
        <v>109</v>
      </c>
      <c r="K1694" s="5"/>
      <c r="L1694" s="12"/>
      <c r="M1694" s="6">
        <v>30</v>
      </c>
      <c r="N1694" s="6" t="s">
        <v>39389</v>
      </c>
      <c r="O1694" s="6">
        <v>25042150535</v>
      </c>
      <c r="P1694" s="5" t="s">
        <v>8898</v>
      </c>
      <c r="Q1694" s="35" t="s">
        <v>38987</v>
      </c>
      <c r="R1694" s="6" t="s">
        <v>269</v>
      </c>
      <c r="S1694" s="6" t="s">
        <v>1933</v>
      </c>
      <c r="T1694" s="6" t="s">
        <v>38988</v>
      </c>
      <c r="U1694" s="6" t="s">
        <v>94</v>
      </c>
      <c r="V1694" s="6" t="s">
        <v>103</v>
      </c>
      <c r="W1694" s="6"/>
      <c r="X1694" s="6"/>
    </row>
    <row r="1695" spans="1:24" ht="41.4" x14ac:dyDescent="0.3">
      <c r="A1695" s="4">
        <v>31</v>
      </c>
      <c r="B1695" s="6" t="s">
        <v>39390</v>
      </c>
      <c r="C1695" s="6">
        <v>23131011387</v>
      </c>
      <c r="D1695" s="5" t="s">
        <v>14037</v>
      </c>
      <c r="E1695" s="35" t="s">
        <v>33779</v>
      </c>
      <c r="F1695" s="6" t="s">
        <v>16329</v>
      </c>
      <c r="G1695" s="6" t="s">
        <v>3468</v>
      </c>
      <c r="H1695" s="6" t="s">
        <v>38535</v>
      </c>
      <c r="I1695" s="6" t="s">
        <v>94</v>
      </c>
      <c r="J1695" s="6" t="s">
        <v>98</v>
      </c>
      <c r="K1695" s="5"/>
      <c r="L1695" s="12"/>
      <c r="M1695" s="6">
        <v>31</v>
      </c>
      <c r="N1695" s="6" t="s">
        <v>39391</v>
      </c>
      <c r="O1695" s="6">
        <v>25042150405</v>
      </c>
      <c r="P1695" s="5" t="s">
        <v>39392</v>
      </c>
      <c r="Q1695" s="35" t="s">
        <v>38987</v>
      </c>
      <c r="R1695" s="6" t="s">
        <v>269</v>
      </c>
      <c r="S1695" s="6" t="s">
        <v>1933</v>
      </c>
      <c r="T1695" s="6" t="s">
        <v>38988</v>
      </c>
      <c r="U1695" s="6" t="s">
        <v>94</v>
      </c>
      <c r="V1695" s="6" t="s">
        <v>104</v>
      </c>
      <c r="W1695" s="6"/>
      <c r="X1695" s="6"/>
    </row>
    <row r="1696" spans="1:24" ht="41.4" x14ac:dyDescent="0.3">
      <c r="A1696" s="4">
        <v>32</v>
      </c>
      <c r="B1696" s="6" t="s">
        <v>39393</v>
      </c>
      <c r="C1696" s="6">
        <v>23131012061</v>
      </c>
      <c r="D1696" s="5" t="s">
        <v>39394</v>
      </c>
      <c r="E1696" s="35" t="s">
        <v>33779</v>
      </c>
      <c r="F1696" s="6" t="s">
        <v>16329</v>
      </c>
      <c r="G1696" s="6" t="s">
        <v>3468</v>
      </c>
      <c r="H1696" s="6" t="s">
        <v>38535</v>
      </c>
      <c r="I1696" s="6" t="s">
        <v>94</v>
      </c>
      <c r="J1696" s="6" t="s">
        <v>110</v>
      </c>
      <c r="K1696" s="5"/>
      <c r="L1696" s="12"/>
      <c r="M1696" s="6">
        <v>32</v>
      </c>
      <c r="N1696" s="6" t="s">
        <v>39395</v>
      </c>
      <c r="O1696" s="6">
        <v>25042150430</v>
      </c>
      <c r="P1696" s="5" t="s">
        <v>39396</v>
      </c>
      <c r="Q1696" s="35" t="s">
        <v>38987</v>
      </c>
      <c r="R1696" s="6" t="s">
        <v>269</v>
      </c>
      <c r="S1696" s="6" t="s">
        <v>1933</v>
      </c>
      <c r="T1696" s="6" t="s">
        <v>38988</v>
      </c>
      <c r="U1696" s="6" t="s">
        <v>94</v>
      </c>
      <c r="V1696" s="6" t="s">
        <v>99</v>
      </c>
      <c r="W1696" s="6"/>
      <c r="X1696" s="6"/>
    </row>
    <row r="1697" spans="1:24" ht="41.4" x14ac:dyDescent="0.3">
      <c r="A1697" s="4">
        <v>33</v>
      </c>
      <c r="B1697" s="6" t="s">
        <v>39397</v>
      </c>
      <c r="C1697" s="6">
        <v>23131010267</v>
      </c>
      <c r="D1697" s="5" t="s">
        <v>39398</v>
      </c>
      <c r="E1697" s="35" t="s">
        <v>33779</v>
      </c>
      <c r="F1697" s="6" t="s">
        <v>16329</v>
      </c>
      <c r="G1697" s="6" t="s">
        <v>3468</v>
      </c>
      <c r="H1697" s="6" t="s">
        <v>38535</v>
      </c>
      <c r="I1697" s="6" t="s">
        <v>94</v>
      </c>
      <c r="J1697" s="6" t="s">
        <v>105</v>
      </c>
      <c r="K1697" s="5"/>
      <c r="L1697" s="12"/>
      <c r="M1697" s="6">
        <v>33</v>
      </c>
      <c r="N1697" s="6" t="s">
        <v>39399</v>
      </c>
      <c r="O1697" s="6">
        <v>25042150632</v>
      </c>
      <c r="P1697" s="5" t="s">
        <v>39400</v>
      </c>
      <c r="Q1697" s="35" t="s">
        <v>38987</v>
      </c>
      <c r="R1697" s="6" t="s">
        <v>269</v>
      </c>
      <c r="S1697" s="6" t="s">
        <v>1933</v>
      </c>
      <c r="T1697" s="6" t="s">
        <v>38988</v>
      </c>
      <c r="U1697" s="6" t="s">
        <v>94</v>
      </c>
      <c r="V1697" s="6" t="s">
        <v>111</v>
      </c>
      <c r="W1697" s="6"/>
      <c r="X1697" s="6"/>
    </row>
    <row r="1698" spans="1:24" ht="41.4" x14ac:dyDescent="0.3">
      <c r="A1698" s="4">
        <v>34</v>
      </c>
      <c r="B1698" s="6" t="s">
        <v>39401</v>
      </c>
      <c r="C1698" s="6">
        <v>23131010847</v>
      </c>
      <c r="D1698" s="5" t="s">
        <v>39402</v>
      </c>
      <c r="E1698" s="35" t="s">
        <v>33779</v>
      </c>
      <c r="F1698" s="6" t="s">
        <v>16329</v>
      </c>
      <c r="G1698" s="6" t="s">
        <v>3468</v>
      </c>
      <c r="H1698" s="6" t="s">
        <v>38535</v>
      </c>
      <c r="I1698" s="6" t="s">
        <v>94</v>
      </c>
      <c r="J1698" s="6" t="s">
        <v>106</v>
      </c>
      <c r="K1698" s="5"/>
      <c r="L1698" s="12"/>
      <c r="M1698" s="6">
        <v>34</v>
      </c>
      <c r="N1698" s="6" t="s">
        <v>39403</v>
      </c>
      <c r="O1698" s="6">
        <v>25042150391</v>
      </c>
      <c r="P1698" s="5" t="s">
        <v>39404</v>
      </c>
      <c r="Q1698" s="35" t="s">
        <v>38987</v>
      </c>
      <c r="R1698" s="6" t="s">
        <v>269</v>
      </c>
      <c r="S1698" s="6" t="s">
        <v>1933</v>
      </c>
      <c r="T1698" s="6" t="s">
        <v>38988</v>
      </c>
      <c r="U1698" s="6" t="s">
        <v>94</v>
      </c>
      <c r="V1698" s="6" t="s">
        <v>100</v>
      </c>
      <c r="W1698" s="6"/>
      <c r="X1698" s="6"/>
    </row>
    <row r="1699" spans="1:24" ht="41.4" x14ac:dyDescent="0.3">
      <c r="A1699" s="4">
        <v>35</v>
      </c>
      <c r="B1699" s="6" t="s">
        <v>39405</v>
      </c>
      <c r="C1699" s="6">
        <v>23131011234</v>
      </c>
      <c r="D1699" s="5" t="s">
        <v>39406</v>
      </c>
      <c r="E1699" s="35" t="s">
        <v>33779</v>
      </c>
      <c r="F1699" s="6" t="s">
        <v>16329</v>
      </c>
      <c r="G1699" s="6" t="s">
        <v>3468</v>
      </c>
      <c r="H1699" s="6" t="s">
        <v>38535</v>
      </c>
      <c r="I1699" s="6" t="s">
        <v>94</v>
      </c>
      <c r="J1699" s="6" t="s">
        <v>101</v>
      </c>
      <c r="K1699" s="5"/>
      <c r="L1699" s="12"/>
      <c r="M1699" s="6">
        <v>35</v>
      </c>
      <c r="N1699" s="6" t="s">
        <v>39407</v>
      </c>
      <c r="O1699" s="6">
        <v>25042150427</v>
      </c>
      <c r="P1699" s="5" t="s">
        <v>39408</v>
      </c>
      <c r="Q1699" s="35" t="s">
        <v>38987</v>
      </c>
      <c r="R1699" s="6" t="s">
        <v>269</v>
      </c>
      <c r="S1699" s="6" t="s">
        <v>1933</v>
      </c>
      <c r="T1699" s="6" t="s">
        <v>38988</v>
      </c>
      <c r="U1699" s="6" t="s">
        <v>94</v>
      </c>
      <c r="V1699" s="6" t="s">
        <v>112</v>
      </c>
      <c r="W1699" s="6"/>
      <c r="X1699" s="6"/>
    </row>
    <row r="1700" spans="1:24" ht="41.4" x14ac:dyDescent="0.3">
      <c r="A1700" s="4">
        <v>36</v>
      </c>
      <c r="B1700" s="6" t="s">
        <v>39409</v>
      </c>
      <c r="C1700" s="6">
        <v>23131012203</v>
      </c>
      <c r="D1700" s="5" t="s">
        <v>39410</v>
      </c>
      <c r="E1700" s="35" t="s">
        <v>33779</v>
      </c>
      <c r="F1700" s="6" t="s">
        <v>16329</v>
      </c>
      <c r="G1700" s="6" t="s">
        <v>3468</v>
      </c>
      <c r="H1700" s="6" t="s">
        <v>38535</v>
      </c>
      <c r="I1700" s="6" t="s">
        <v>94</v>
      </c>
      <c r="J1700" s="6" t="s">
        <v>113</v>
      </c>
      <c r="K1700" s="5"/>
      <c r="L1700" s="12"/>
      <c r="M1700" s="6">
        <v>36</v>
      </c>
      <c r="N1700" s="6" t="s">
        <v>39411</v>
      </c>
      <c r="O1700" s="6">
        <v>25042150424</v>
      </c>
      <c r="P1700" s="5" t="s">
        <v>39412</v>
      </c>
      <c r="Q1700" s="35" t="s">
        <v>38987</v>
      </c>
      <c r="R1700" s="6" t="s">
        <v>269</v>
      </c>
      <c r="S1700" s="6" t="s">
        <v>1933</v>
      </c>
      <c r="T1700" s="6" t="s">
        <v>38988</v>
      </c>
      <c r="U1700" s="6" t="s">
        <v>94</v>
      </c>
      <c r="V1700" s="6" t="s">
        <v>107</v>
      </c>
      <c r="W1700" s="6"/>
      <c r="X1700" s="6"/>
    </row>
    <row r="1701" spans="1:24" ht="41.4" x14ac:dyDescent="0.3">
      <c r="A1701" s="7">
        <v>1</v>
      </c>
      <c r="B1701" s="6" t="s">
        <v>39413</v>
      </c>
      <c r="C1701" s="6">
        <v>23131012524</v>
      </c>
      <c r="D1701" s="5" t="s">
        <v>39414</v>
      </c>
      <c r="E1701" s="35" t="s">
        <v>33779</v>
      </c>
      <c r="F1701" s="6" t="s">
        <v>16329</v>
      </c>
      <c r="G1701" s="6" t="s">
        <v>3468</v>
      </c>
      <c r="H1701" s="6" t="s">
        <v>38535</v>
      </c>
      <c r="I1701" s="8" t="s">
        <v>34</v>
      </c>
      <c r="J1701" s="8">
        <v>1</v>
      </c>
      <c r="K1701" s="5"/>
      <c r="L1701" s="12"/>
      <c r="M1701" s="8">
        <v>1</v>
      </c>
      <c r="N1701" s="6" t="s">
        <v>39415</v>
      </c>
      <c r="O1701" s="6">
        <v>25042150600</v>
      </c>
      <c r="P1701" s="5" t="s">
        <v>39416</v>
      </c>
      <c r="Q1701" s="35" t="s">
        <v>38987</v>
      </c>
      <c r="R1701" s="6" t="s">
        <v>269</v>
      </c>
      <c r="S1701" s="6" t="s">
        <v>1933</v>
      </c>
      <c r="T1701" s="6" t="s">
        <v>38988</v>
      </c>
      <c r="U1701" s="8" t="s">
        <v>34</v>
      </c>
      <c r="V1701" s="8">
        <v>2</v>
      </c>
      <c r="W1701" s="6"/>
      <c r="X1701" s="6"/>
    </row>
    <row r="1702" spans="1:24" ht="41.4" x14ac:dyDescent="0.3">
      <c r="A1702" s="4">
        <v>2</v>
      </c>
      <c r="B1702" s="6" t="s">
        <v>39417</v>
      </c>
      <c r="C1702" s="6">
        <v>23131012020</v>
      </c>
      <c r="D1702" s="5" t="s">
        <v>39418</v>
      </c>
      <c r="E1702" s="35" t="s">
        <v>33779</v>
      </c>
      <c r="F1702" s="6" t="s">
        <v>16329</v>
      </c>
      <c r="G1702" s="6" t="s">
        <v>3468</v>
      </c>
      <c r="H1702" s="6" t="s">
        <v>38535</v>
      </c>
      <c r="I1702" s="6" t="s">
        <v>34</v>
      </c>
      <c r="J1702" s="6">
        <v>3</v>
      </c>
      <c r="K1702" s="5"/>
      <c r="L1702" s="12"/>
      <c r="M1702" s="6">
        <v>2</v>
      </c>
      <c r="N1702" s="6" t="s">
        <v>39419</v>
      </c>
      <c r="O1702" s="6">
        <v>25042150599</v>
      </c>
      <c r="P1702" s="5" t="s">
        <v>39420</v>
      </c>
      <c r="Q1702" s="35" t="s">
        <v>38987</v>
      </c>
      <c r="R1702" s="6" t="s">
        <v>269</v>
      </c>
      <c r="S1702" s="6" t="s">
        <v>1933</v>
      </c>
      <c r="T1702" s="6" t="s">
        <v>38988</v>
      </c>
      <c r="U1702" s="6" t="s">
        <v>34</v>
      </c>
      <c r="V1702" s="6">
        <v>4</v>
      </c>
      <c r="W1702" s="6"/>
      <c r="X1702" s="6"/>
    </row>
    <row r="1703" spans="1:24" ht="41.4" x14ac:dyDescent="0.3">
      <c r="A1703" s="4">
        <v>3</v>
      </c>
      <c r="B1703" s="6" t="s">
        <v>39421</v>
      </c>
      <c r="C1703" s="6">
        <v>23131012525</v>
      </c>
      <c r="D1703" s="5" t="s">
        <v>39422</v>
      </c>
      <c r="E1703" s="35" t="s">
        <v>33779</v>
      </c>
      <c r="F1703" s="6" t="s">
        <v>16329</v>
      </c>
      <c r="G1703" s="6" t="s">
        <v>3468</v>
      </c>
      <c r="H1703" s="6" t="s">
        <v>38535</v>
      </c>
      <c r="I1703" s="6" t="s">
        <v>34</v>
      </c>
      <c r="J1703" s="6">
        <v>5</v>
      </c>
      <c r="K1703" s="5"/>
      <c r="L1703" s="12"/>
      <c r="M1703" s="6">
        <v>3</v>
      </c>
      <c r="N1703" s="6" t="s">
        <v>39423</v>
      </c>
      <c r="O1703" s="6">
        <v>25042150412</v>
      </c>
      <c r="P1703" s="5" t="s">
        <v>5521</v>
      </c>
      <c r="Q1703" s="35" t="s">
        <v>38987</v>
      </c>
      <c r="R1703" s="6" t="s">
        <v>269</v>
      </c>
      <c r="S1703" s="6" t="s">
        <v>1933</v>
      </c>
      <c r="T1703" s="6" t="s">
        <v>38988</v>
      </c>
      <c r="U1703" s="6" t="s">
        <v>34</v>
      </c>
      <c r="V1703" s="6">
        <v>6</v>
      </c>
      <c r="W1703" s="6"/>
      <c r="X1703" s="6"/>
    </row>
    <row r="1704" spans="1:24" ht="41.4" x14ac:dyDescent="0.3">
      <c r="A1704" s="4">
        <v>4</v>
      </c>
      <c r="B1704" s="6" t="s">
        <v>39424</v>
      </c>
      <c r="C1704" s="6">
        <v>24131010336</v>
      </c>
      <c r="D1704" s="5" t="s">
        <v>3249</v>
      </c>
      <c r="E1704" s="35" t="s">
        <v>33779</v>
      </c>
      <c r="F1704" s="6" t="s">
        <v>16329</v>
      </c>
      <c r="G1704" s="6" t="s">
        <v>3468</v>
      </c>
      <c r="H1704" s="6" t="s">
        <v>38535</v>
      </c>
      <c r="I1704" s="6" t="s">
        <v>34</v>
      </c>
      <c r="J1704" s="6">
        <v>7</v>
      </c>
      <c r="K1704" s="5"/>
      <c r="L1704" s="12"/>
      <c r="M1704" s="6">
        <v>4</v>
      </c>
      <c r="N1704" s="6" t="s">
        <v>39425</v>
      </c>
      <c r="O1704" s="6">
        <v>25042150579</v>
      </c>
      <c r="P1704" s="5" t="s">
        <v>3001</v>
      </c>
      <c r="Q1704" s="35" t="s">
        <v>38987</v>
      </c>
      <c r="R1704" s="6" t="s">
        <v>269</v>
      </c>
      <c r="S1704" s="6" t="s">
        <v>1933</v>
      </c>
      <c r="T1704" s="6" t="s">
        <v>38988</v>
      </c>
      <c r="U1704" s="6" t="s">
        <v>34</v>
      </c>
      <c r="V1704" s="6">
        <v>8</v>
      </c>
      <c r="W1704" s="6"/>
      <c r="X1704" s="6"/>
    </row>
    <row r="1705" spans="1:24" ht="41.4" x14ac:dyDescent="0.3">
      <c r="A1705" s="4">
        <v>5</v>
      </c>
      <c r="B1705" s="6" t="s">
        <v>39426</v>
      </c>
      <c r="C1705" s="6">
        <v>23131010274</v>
      </c>
      <c r="D1705" s="5" t="s">
        <v>39427</v>
      </c>
      <c r="E1705" s="35" t="s">
        <v>33779</v>
      </c>
      <c r="F1705" s="6" t="s">
        <v>16329</v>
      </c>
      <c r="G1705" s="6" t="s">
        <v>3572</v>
      </c>
      <c r="H1705" s="6" t="s">
        <v>38535</v>
      </c>
      <c r="I1705" s="6" t="s">
        <v>34</v>
      </c>
      <c r="J1705" s="6">
        <v>9</v>
      </c>
      <c r="K1705" s="5"/>
      <c r="L1705" s="12"/>
      <c r="M1705" s="6">
        <v>5</v>
      </c>
      <c r="N1705" s="6" t="s">
        <v>39428</v>
      </c>
      <c r="O1705" s="6">
        <v>25042150438</v>
      </c>
      <c r="P1705" s="5" t="s">
        <v>39429</v>
      </c>
      <c r="Q1705" s="35" t="s">
        <v>38987</v>
      </c>
      <c r="R1705" s="6" t="s">
        <v>269</v>
      </c>
      <c r="S1705" s="6" t="s">
        <v>1933</v>
      </c>
      <c r="T1705" s="6" t="s">
        <v>38988</v>
      </c>
      <c r="U1705" s="6" t="s">
        <v>34</v>
      </c>
      <c r="V1705" s="6">
        <v>10</v>
      </c>
      <c r="W1705" s="6"/>
      <c r="X1705" s="6"/>
    </row>
    <row r="1706" spans="1:24" ht="41.4" x14ac:dyDescent="0.3">
      <c r="A1706" s="4">
        <v>6</v>
      </c>
      <c r="B1706" s="6" t="s">
        <v>39430</v>
      </c>
      <c r="C1706" s="6">
        <v>23131012416</v>
      </c>
      <c r="D1706" s="5" t="s">
        <v>39431</v>
      </c>
      <c r="E1706" s="35" t="s">
        <v>33779</v>
      </c>
      <c r="F1706" s="6" t="s">
        <v>16329</v>
      </c>
      <c r="G1706" s="6" t="s">
        <v>3572</v>
      </c>
      <c r="H1706" s="6" t="s">
        <v>38535</v>
      </c>
      <c r="I1706" s="6" t="s">
        <v>34</v>
      </c>
      <c r="J1706" s="6">
        <v>11</v>
      </c>
      <c r="K1706" s="5"/>
      <c r="L1706" s="12"/>
      <c r="M1706" s="6">
        <v>6</v>
      </c>
      <c r="N1706" s="6" t="s">
        <v>39432</v>
      </c>
      <c r="O1706" s="6">
        <v>25042150371</v>
      </c>
      <c r="P1706" s="5" t="s">
        <v>39433</v>
      </c>
      <c r="Q1706" s="35" t="s">
        <v>38987</v>
      </c>
      <c r="R1706" s="6" t="s">
        <v>269</v>
      </c>
      <c r="S1706" s="6" t="s">
        <v>1933</v>
      </c>
      <c r="T1706" s="6" t="s">
        <v>38988</v>
      </c>
      <c r="U1706" s="6" t="s">
        <v>34</v>
      </c>
      <c r="V1706" s="6">
        <v>12</v>
      </c>
      <c r="W1706" s="6"/>
      <c r="X1706" s="6"/>
    </row>
    <row r="1707" spans="1:24" ht="41.4" x14ac:dyDescent="0.3">
      <c r="A1707" s="4">
        <v>7</v>
      </c>
      <c r="B1707" s="6" t="s">
        <v>39434</v>
      </c>
      <c r="C1707" s="6">
        <v>23131011730</v>
      </c>
      <c r="D1707" s="5" t="s">
        <v>39435</v>
      </c>
      <c r="E1707" s="35" t="s">
        <v>33779</v>
      </c>
      <c r="F1707" s="6" t="s">
        <v>16329</v>
      </c>
      <c r="G1707" s="6" t="s">
        <v>3572</v>
      </c>
      <c r="H1707" s="6" t="s">
        <v>38535</v>
      </c>
      <c r="I1707" s="6" t="s">
        <v>34</v>
      </c>
      <c r="J1707" s="6">
        <v>13</v>
      </c>
      <c r="K1707" s="5"/>
      <c r="L1707" s="12"/>
      <c r="M1707" s="6">
        <v>7</v>
      </c>
      <c r="N1707" s="6" t="s">
        <v>39436</v>
      </c>
      <c r="O1707" s="6">
        <v>25042150482</v>
      </c>
      <c r="P1707" s="5" t="s">
        <v>39437</v>
      </c>
      <c r="Q1707" s="35" t="s">
        <v>38987</v>
      </c>
      <c r="R1707" s="6" t="s">
        <v>269</v>
      </c>
      <c r="S1707" s="6" t="s">
        <v>1933</v>
      </c>
      <c r="T1707" s="6" t="s">
        <v>38988</v>
      </c>
      <c r="U1707" s="6" t="s">
        <v>34</v>
      </c>
      <c r="V1707" s="6">
        <v>14</v>
      </c>
      <c r="W1707" s="6"/>
      <c r="X1707" s="6"/>
    </row>
    <row r="1708" spans="1:24" ht="41.4" x14ac:dyDescent="0.3">
      <c r="A1708" s="4">
        <v>8</v>
      </c>
      <c r="B1708" s="6" t="s">
        <v>39438</v>
      </c>
      <c r="C1708" s="6">
        <v>23131010298</v>
      </c>
      <c r="D1708" s="5" t="s">
        <v>39439</v>
      </c>
      <c r="E1708" s="35" t="s">
        <v>33779</v>
      </c>
      <c r="F1708" s="6" t="s">
        <v>16329</v>
      </c>
      <c r="G1708" s="6" t="s">
        <v>3572</v>
      </c>
      <c r="H1708" s="6" t="s">
        <v>38535</v>
      </c>
      <c r="I1708" s="6" t="s">
        <v>34</v>
      </c>
      <c r="J1708" s="6">
        <v>15</v>
      </c>
      <c r="K1708" s="5"/>
      <c r="L1708" s="12"/>
      <c r="M1708" s="6">
        <v>8</v>
      </c>
      <c r="N1708" s="6" t="s">
        <v>39440</v>
      </c>
      <c r="O1708" s="6">
        <v>25042150515</v>
      </c>
      <c r="P1708" s="5" t="s">
        <v>12776</v>
      </c>
      <c r="Q1708" s="35" t="s">
        <v>38987</v>
      </c>
      <c r="R1708" s="6" t="s">
        <v>269</v>
      </c>
      <c r="S1708" s="6" t="s">
        <v>1933</v>
      </c>
      <c r="T1708" s="6" t="s">
        <v>38988</v>
      </c>
      <c r="U1708" s="6" t="s">
        <v>34</v>
      </c>
      <c r="V1708" s="6">
        <v>16</v>
      </c>
      <c r="W1708" s="6"/>
      <c r="X1708" s="6"/>
    </row>
    <row r="1709" spans="1:24" ht="41.4" x14ac:dyDescent="0.3">
      <c r="A1709" s="4">
        <v>9</v>
      </c>
      <c r="B1709" s="6" t="s">
        <v>39441</v>
      </c>
      <c r="C1709" s="6">
        <v>23131010188</v>
      </c>
      <c r="D1709" s="5" t="s">
        <v>39442</v>
      </c>
      <c r="E1709" s="35" t="s">
        <v>33779</v>
      </c>
      <c r="F1709" s="6" t="s">
        <v>16329</v>
      </c>
      <c r="G1709" s="6" t="s">
        <v>3572</v>
      </c>
      <c r="H1709" s="6" t="s">
        <v>38535</v>
      </c>
      <c r="I1709" s="6" t="s">
        <v>34</v>
      </c>
      <c r="J1709" s="6">
        <v>17</v>
      </c>
      <c r="K1709" s="5"/>
      <c r="L1709" s="12"/>
      <c r="M1709" s="6">
        <v>9</v>
      </c>
      <c r="N1709" s="6" t="s">
        <v>39443</v>
      </c>
      <c r="O1709" s="6">
        <v>25042150450</v>
      </c>
      <c r="P1709" s="5" t="s">
        <v>39444</v>
      </c>
      <c r="Q1709" s="35" t="s">
        <v>38987</v>
      </c>
      <c r="R1709" s="6" t="s">
        <v>269</v>
      </c>
      <c r="S1709" s="6" t="s">
        <v>1933</v>
      </c>
      <c r="T1709" s="6" t="s">
        <v>38988</v>
      </c>
      <c r="U1709" s="6" t="s">
        <v>34</v>
      </c>
      <c r="V1709" s="6">
        <v>18</v>
      </c>
      <c r="W1709" s="6"/>
      <c r="X1709" s="6"/>
    </row>
    <row r="1710" spans="1:24" ht="41.4" x14ac:dyDescent="0.3">
      <c r="A1710" s="4">
        <v>10</v>
      </c>
      <c r="B1710" s="6" t="s">
        <v>39445</v>
      </c>
      <c r="C1710" s="6">
        <v>23131011215</v>
      </c>
      <c r="D1710" s="5" t="s">
        <v>14040</v>
      </c>
      <c r="E1710" s="35" t="s">
        <v>33779</v>
      </c>
      <c r="F1710" s="6" t="s">
        <v>16329</v>
      </c>
      <c r="G1710" s="6" t="s">
        <v>3572</v>
      </c>
      <c r="H1710" s="6" t="s">
        <v>38535</v>
      </c>
      <c r="I1710" s="6" t="s">
        <v>34</v>
      </c>
      <c r="J1710" s="6">
        <v>19</v>
      </c>
      <c r="K1710" s="5"/>
      <c r="L1710" s="12"/>
      <c r="M1710" s="6">
        <v>10</v>
      </c>
      <c r="N1710" s="6" t="s">
        <v>39446</v>
      </c>
      <c r="O1710" s="6">
        <v>25042150645</v>
      </c>
      <c r="P1710" s="5" t="s">
        <v>35842</v>
      </c>
      <c r="Q1710" s="35" t="s">
        <v>38987</v>
      </c>
      <c r="R1710" s="6" t="s">
        <v>269</v>
      </c>
      <c r="S1710" s="6" t="s">
        <v>1933</v>
      </c>
      <c r="T1710" s="6" t="s">
        <v>38988</v>
      </c>
      <c r="U1710" s="6" t="s">
        <v>34</v>
      </c>
      <c r="V1710" s="6">
        <v>20</v>
      </c>
      <c r="W1710" s="6"/>
      <c r="X1710" s="6"/>
    </row>
    <row r="1711" spans="1:24" ht="41.4" x14ac:dyDescent="0.3">
      <c r="A1711" s="4">
        <v>11</v>
      </c>
      <c r="B1711" s="6" t="s">
        <v>39447</v>
      </c>
      <c r="C1711" s="6">
        <v>23131010856</v>
      </c>
      <c r="D1711" s="5" t="s">
        <v>39448</v>
      </c>
      <c r="E1711" s="35" t="s">
        <v>33779</v>
      </c>
      <c r="F1711" s="6" t="s">
        <v>16329</v>
      </c>
      <c r="G1711" s="6" t="s">
        <v>3572</v>
      </c>
      <c r="H1711" s="6" t="s">
        <v>38535</v>
      </c>
      <c r="I1711" s="6" t="s">
        <v>34</v>
      </c>
      <c r="J1711" s="6">
        <v>21</v>
      </c>
      <c r="K1711" s="5"/>
      <c r="L1711" s="12"/>
      <c r="M1711" s="6">
        <v>11</v>
      </c>
      <c r="N1711" s="6" t="s">
        <v>39449</v>
      </c>
      <c r="O1711" s="6">
        <v>25042150576</v>
      </c>
      <c r="P1711" s="5" t="s">
        <v>39450</v>
      </c>
      <c r="Q1711" s="35" t="s">
        <v>38987</v>
      </c>
      <c r="R1711" s="6" t="s">
        <v>269</v>
      </c>
      <c r="S1711" s="6" t="s">
        <v>1933</v>
      </c>
      <c r="T1711" s="6" t="s">
        <v>38988</v>
      </c>
      <c r="U1711" s="6" t="s">
        <v>34</v>
      </c>
      <c r="V1711" s="6">
        <v>22</v>
      </c>
      <c r="W1711" s="6"/>
      <c r="X1711" s="6"/>
    </row>
    <row r="1712" spans="1:24" ht="41.4" x14ac:dyDescent="0.3">
      <c r="A1712" s="4">
        <v>12</v>
      </c>
      <c r="B1712" s="6" t="s">
        <v>39451</v>
      </c>
      <c r="C1712" s="6">
        <v>23131010419</v>
      </c>
      <c r="D1712" s="5" t="s">
        <v>12153</v>
      </c>
      <c r="E1712" s="35" t="s">
        <v>33779</v>
      </c>
      <c r="F1712" s="6" t="s">
        <v>16329</v>
      </c>
      <c r="G1712" s="6" t="s">
        <v>3572</v>
      </c>
      <c r="H1712" s="6" t="s">
        <v>38535</v>
      </c>
      <c r="I1712" s="6" t="s">
        <v>34</v>
      </c>
      <c r="J1712" s="6">
        <v>23</v>
      </c>
      <c r="K1712" s="5"/>
      <c r="L1712" s="12"/>
      <c r="M1712" s="6">
        <v>12</v>
      </c>
      <c r="N1712" s="6" t="s">
        <v>39452</v>
      </c>
      <c r="O1712" s="6">
        <v>25042150522</v>
      </c>
      <c r="P1712" s="5" t="s">
        <v>39453</v>
      </c>
      <c r="Q1712" s="35" t="s">
        <v>38987</v>
      </c>
      <c r="R1712" s="6" t="s">
        <v>269</v>
      </c>
      <c r="S1712" s="6" t="s">
        <v>1933</v>
      </c>
      <c r="T1712" s="6" t="s">
        <v>38988</v>
      </c>
      <c r="U1712" s="6" t="s">
        <v>34</v>
      </c>
      <c r="V1712" s="6">
        <v>24</v>
      </c>
      <c r="W1712" s="6"/>
      <c r="X1712" s="6"/>
    </row>
    <row r="1713" spans="1:24" ht="41.4" x14ac:dyDescent="0.3">
      <c r="A1713" s="4">
        <v>13</v>
      </c>
      <c r="B1713" s="6" t="s">
        <v>39454</v>
      </c>
      <c r="C1713" s="6">
        <v>23131010406</v>
      </c>
      <c r="D1713" s="5" t="s">
        <v>39455</v>
      </c>
      <c r="E1713" s="35" t="s">
        <v>33779</v>
      </c>
      <c r="F1713" s="6" t="s">
        <v>16329</v>
      </c>
      <c r="G1713" s="6" t="s">
        <v>3572</v>
      </c>
      <c r="H1713" s="6" t="s">
        <v>38535</v>
      </c>
      <c r="I1713" s="6" t="s">
        <v>34</v>
      </c>
      <c r="J1713" s="6">
        <v>25</v>
      </c>
      <c r="K1713" s="5"/>
      <c r="L1713" s="12"/>
      <c r="M1713" s="6">
        <v>13</v>
      </c>
      <c r="N1713" s="6" t="s">
        <v>39456</v>
      </c>
      <c r="O1713" s="6">
        <v>25042150501</v>
      </c>
      <c r="P1713" s="5" t="s">
        <v>39457</v>
      </c>
      <c r="Q1713" s="35" t="s">
        <v>38987</v>
      </c>
      <c r="R1713" s="6" t="s">
        <v>269</v>
      </c>
      <c r="S1713" s="6" t="s">
        <v>1933</v>
      </c>
      <c r="T1713" s="6" t="s">
        <v>38988</v>
      </c>
      <c r="U1713" s="6" t="s">
        <v>34</v>
      </c>
      <c r="V1713" s="6">
        <v>26</v>
      </c>
      <c r="W1713" s="6"/>
      <c r="X1713" s="6"/>
    </row>
    <row r="1714" spans="1:24" ht="41.4" x14ac:dyDescent="0.3">
      <c r="A1714" s="4">
        <v>14</v>
      </c>
      <c r="B1714" s="6" t="s">
        <v>39458</v>
      </c>
      <c r="C1714" s="6">
        <v>23131011118</v>
      </c>
      <c r="D1714" s="5" t="s">
        <v>39459</v>
      </c>
      <c r="E1714" s="35" t="s">
        <v>33779</v>
      </c>
      <c r="F1714" s="6" t="s">
        <v>16329</v>
      </c>
      <c r="G1714" s="6" t="s">
        <v>3572</v>
      </c>
      <c r="H1714" s="6" t="s">
        <v>38535</v>
      </c>
      <c r="I1714" s="6" t="s">
        <v>34</v>
      </c>
      <c r="J1714" s="6">
        <v>27</v>
      </c>
      <c r="K1714" s="5"/>
      <c r="L1714" s="12"/>
      <c r="M1714" s="6">
        <v>14</v>
      </c>
      <c r="N1714" s="6" t="s">
        <v>39460</v>
      </c>
      <c r="O1714" s="6">
        <v>25042150484</v>
      </c>
      <c r="P1714" s="5" t="s">
        <v>39461</v>
      </c>
      <c r="Q1714" s="35" t="s">
        <v>38987</v>
      </c>
      <c r="R1714" s="6" t="s">
        <v>269</v>
      </c>
      <c r="S1714" s="6" t="s">
        <v>1933</v>
      </c>
      <c r="T1714" s="6" t="s">
        <v>38988</v>
      </c>
      <c r="U1714" s="6" t="s">
        <v>34</v>
      </c>
      <c r="V1714" s="6">
        <v>28</v>
      </c>
      <c r="W1714" s="6"/>
      <c r="X1714" s="6"/>
    </row>
    <row r="1715" spans="1:24" ht="41.4" x14ac:dyDescent="0.3">
      <c r="A1715" s="4">
        <v>15</v>
      </c>
      <c r="B1715" s="6" t="s">
        <v>39462</v>
      </c>
      <c r="C1715" s="6">
        <v>23131011271</v>
      </c>
      <c r="D1715" s="5" t="s">
        <v>39463</v>
      </c>
      <c r="E1715" s="35" t="s">
        <v>33779</v>
      </c>
      <c r="F1715" s="6" t="s">
        <v>16329</v>
      </c>
      <c r="G1715" s="6" t="s">
        <v>3572</v>
      </c>
      <c r="H1715" s="6" t="s">
        <v>38535</v>
      </c>
      <c r="I1715" s="6" t="s">
        <v>34</v>
      </c>
      <c r="J1715" s="6">
        <v>29</v>
      </c>
      <c r="K1715" s="5"/>
      <c r="L1715" s="12"/>
      <c r="M1715" s="6">
        <v>15</v>
      </c>
      <c r="N1715" s="6" t="s">
        <v>39464</v>
      </c>
      <c r="O1715" s="6">
        <v>25042150587</v>
      </c>
      <c r="P1715" s="5" t="s">
        <v>22203</v>
      </c>
      <c r="Q1715" s="35" t="s">
        <v>38987</v>
      </c>
      <c r="R1715" s="6" t="s">
        <v>269</v>
      </c>
      <c r="S1715" s="6" t="s">
        <v>1933</v>
      </c>
      <c r="T1715" s="6" t="s">
        <v>38988</v>
      </c>
      <c r="U1715" s="6" t="s">
        <v>34</v>
      </c>
      <c r="V1715" s="6">
        <v>30</v>
      </c>
      <c r="W1715" s="6"/>
      <c r="X1715" s="6"/>
    </row>
    <row r="1716" spans="1:24" ht="41.4" x14ac:dyDescent="0.3">
      <c r="A1716" s="4">
        <v>16</v>
      </c>
      <c r="B1716" s="6" t="s">
        <v>39465</v>
      </c>
      <c r="C1716" s="6">
        <v>23131011340</v>
      </c>
      <c r="D1716" s="5" t="s">
        <v>39466</v>
      </c>
      <c r="E1716" s="35" t="s">
        <v>33779</v>
      </c>
      <c r="F1716" s="6" t="s">
        <v>16329</v>
      </c>
      <c r="G1716" s="6" t="s">
        <v>3572</v>
      </c>
      <c r="H1716" s="6" t="s">
        <v>38535</v>
      </c>
      <c r="I1716" s="6" t="s">
        <v>34</v>
      </c>
      <c r="J1716" s="6">
        <v>31</v>
      </c>
      <c r="K1716" s="5"/>
      <c r="L1716" s="12"/>
      <c r="M1716" s="6">
        <v>16</v>
      </c>
      <c r="N1716" s="6" t="s">
        <v>39467</v>
      </c>
      <c r="O1716" s="6">
        <v>25042150346</v>
      </c>
      <c r="P1716" s="5" t="s">
        <v>39468</v>
      </c>
      <c r="Q1716" s="35" t="s">
        <v>38987</v>
      </c>
      <c r="R1716" s="6" t="s">
        <v>269</v>
      </c>
      <c r="S1716" s="6" t="s">
        <v>1933</v>
      </c>
      <c r="T1716" s="6" t="s">
        <v>38988</v>
      </c>
      <c r="U1716" s="6" t="s">
        <v>34</v>
      </c>
      <c r="V1716" s="6">
        <v>32</v>
      </c>
      <c r="W1716" s="6"/>
      <c r="X1716" s="6"/>
    </row>
    <row r="1717" spans="1:24" ht="41.4" x14ac:dyDescent="0.3">
      <c r="A1717" s="4">
        <v>17</v>
      </c>
      <c r="B1717" s="6" t="s">
        <v>39469</v>
      </c>
      <c r="C1717" s="6">
        <v>23131012231</v>
      </c>
      <c r="D1717" s="5" t="s">
        <v>39470</v>
      </c>
      <c r="E1717" s="35" t="s">
        <v>33779</v>
      </c>
      <c r="F1717" s="6" t="s">
        <v>16329</v>
      </c>
      <c r="G1717" s="6" t="s">
        <v>3572</v>
      </c>
      <c r="H1717" s="6" t="s">
        <v>38535</v>
      </c>
      <c r="I1717" s="6" t="s">
        <v>34</v>
      </c>
      <c r="J1717" s="6">
        <v>33</v>
      </c>
      <c r="K1717" s="5"/>
      <c r="L1717" s="12"/>
      <c r="M1717" s="6">
        <v>17</v>
      </c>
      <c r="N1717" s="6" t="s">
        <v>39471</v>
      </c>
      <c r="O1717" s="6">
        <v>25042150489</v>
      </c>
      <c r="P1717" s="5" t="s">
        <v>39472</v>
      </c>
      <c r="Q1717" s="35" t="s">
        <v>38987</v>
      </c>
      <c r="R1717" s="6" t="s">
        <v>269</v>
      </c>
      <c r="S1717" s="6" t="s">
        <v>1933</v>
      </c>
      <c r="T1717" s="6" t="s">
        <v>38988</v>
      </c>
      <c r="U1717" s="6" t="s">
        <v>34</v>
      </c>
      <c r="V1717" s="6">
        <v>34</v>
      </c>
      <c r="W1717" s="6"/>
      <c r="X1717" s="6"/>
    </row>
    <row r="1718" spans="1:24" ht="41.4" x14ac:dyDescent="0.3">
      <c r="A1718" s="4">
        <v>18</v>
      </c>
      <c r="B1718" s="6" t="s">
        <v>39473</v>
      </c>
      <c r="C1718" s="6">
        <v>23131010246</v>
      </c>
      <c r="D1718" s="5" t="s">
        <v>23145</v>
      </c>
      <c r="E1718" s="35" t="s">
        <v>33779</v>
      </c>
      <c r="F1718" s="6" t="s">
        <v>16329</v>
      </c>
      <c r="G1718" s="6" t="s">
        <v>3572</v>
      </c>
      <c r="H1718" s="6" t="s">
        <v>38535</v>
      </c>
      <c r="I1718" s="6" t="s">
        <v>34</v>
      </c>
      <c r="J1718" s="6">
        <v>35</v>
      </c>
      <c r="K1718" s="5"/>
      <c r="L1718" s="12"/>
      <c r="M1718" s="6">
        <v>18</v>
      </c>
      <c r="N1718" s="6" t="s">
        <v>39474</v>
      </c>
      <c r="O1718" s="6">
        <v>25042150609</v>
      </c>
      <c r="P1718" s="5" t="s">
        <v>39475</v>
      </c>
      <c r="Q1718" s="35" t="s">
        <v>38987</v>
      </c>
      <c r="R1718" s="6" t="s">
        <v>269</v>
      </c>
      <c r="S1718" s="6" t="s">
        <v>1933</v>
      </c>
      <c r="T1718" s="6" t="s">
        <v>38988</v>
      </c>
      <c r="U1718" s="6" t="s">
        <v>34</v>
      </c>
      <c r="V1718" s="6">
        <v>36</v>
      </c>
      <c r="W1718" s="6"/>
      <c r="X1718" s="6"/>
    </row>
    <row r="1719" spans="1:24" ht="41.4" x14ac:dyDescent="0.3">
      <c r="A1719" s="4">
        <v>19</v>
      </c>
      <c r="B1719" s="6" t="s">
        <v>39476</v>
      </c>
      <c r="C1719" s="6">
        <v>23131010496</v>
      </c>
      <c r="D1719" s="5" t="s">
        <v>39477</v>
      </c>
      <c r="E1719" s="35" t="s">
        <v>33779</v>
      </c>
      <c r="F1719" s="6" t="s">
        <v>16329</v>
      </c>
      <c r="G1719" s="6" t="s">
        <v>3572</v>
      </c>
      <c r="H1719" s="6" t="s">
        <v>38535</v>
      </c>
      <c r="I1719" s="6" t="s">
        <v>34</v>
      </c>
      <c r="J1719" s="6">
        <v>37</v>
      </c>
      <c r="K1719" s="5"/>
      <c r="L1719" s="12"/>
      <c r="M1719" s="6">
        <v>19</v>
      </c>
      <c r="N1719" s="6" t="s">
        <v>39478</v>
      </c>
      <c r="O1719" s="6">
        <v>25042150355</v>
      </c>
      <c r="P1719" s="5" t="s">
        <v>15261</v>
      </c>
      <c r="Q1719" s="35" t="s">
        <v>38987</v>
      </c>
      <c r="R1719" s="6" t="s">
        <v>269</v>
      </c>
      <c r="S1719" s="6" t="s">
        <v>1933</v>
      </c>
      <c r="T1719" s="6" t="s">
        <v>38988</v>
      </c>
      <c r="U1719" s="6" t="s">
        <v>34</v>
      </c>
      <c r="V1719" s="6">
        <v>38</v>
      </c>
      <c r="W1719" s="6"/>
      <c r="X1719" s="6"/>
    </row>
    <row r="1720" spans="1:24" ht="41.4" x14ac:dyDescent="0.3">
      <c r="A1720" s="4">
        <v>20</v>
      </c>
      <c r="B1720" s="6" t="s">
        <v>39479</v>
      </c>
      <c r="C1720" s="6">
        <v>23131012021</v>
      </c>
      <c r="D1720" s="5" t="s">
        <v>39480</v>
      </c>
      <c r="E1720" s="35" t="s">
        <v>33779</v>
      </c>
      <c r="F1720" s="6" t="s">
        <v>16329</v>
      </c>
      <c r="G1720" s="6" t="s">
        <v>3572</v>
      </c>
      <c r="H1720" s="6" t="s">
        <v>38535</v>
      </c>
      <c r="I1720" s="6" t="s">
        <v>34</v>
      </c>
      <c r="J1720" s="6">
        <v>39</v>
      </c>
      <c r="K1720" s="5"/>
      <c r="L1720" s="12"/>
      <c r="M1720" s="6">
        <v>20</v>
      </c>
      <c r="N1720" s="6" t="s">
        <v>39481</v>
      </c>
      <c r="O1720" s="6">
        <v>25042150426</v>
      </c>
      <c r="P1720" s="5" t="s">
        <v>39482</v>
      </c>
      <c r="Q1720" s="35" t="s">
        <v>38987</v>
      </c>
      <c r="R1720" s="6" t="s">
        <v>269</v>
      </c>
      <c r="S1720" s="6" t="s">
        <v>1933</v>
      </c>
      <c r="T1720" s="6" t="s">
        <v>38988</v>
      </c>
      <c r="U1720" s="6" t="s">
        <v>34</v>
      </c>
      <c r="V1720" s="6">
        <v>40</v>
      </c>
      <c r="W1720" s="6"/>
      <c r="X1720" s="6"/>
    </row>
    <row r="1721" spans="1:24" ht="41.4" x14ac:dyDescent="0.3">
      <c r="A1721" s="4">
        <v>21</v>
      </c>
      <c r="B1721" s="6" t="s">
        <v>39483</v>
      </c>
      <c r="C1721" s="6">
        <v>23131010506</v>
      </c>
      <c r="D1721" s="5" t="s">
        <v>29929</v>
      </c>
      <c r="E1721" s="35" t="s">
        <v>33779</v>
      </c>
      <c r="F1721" s="6" t="s">
        <v>16329</v>
      </c>
      <c r="G1721" s="6" t="s">
        <v>1941</v>
      </c>
      <c r="H1721" s="6" t="s">
        <v>38535</v>
      </c>
      <c r="I1721" s="6" t="s">
        <v>34</v>
      </c>
      <c r="J1721" s="6">
        <v>41</v>
      </c>
      <c r="K1721" s="5"/>
      <c r="L1721" s="12"/>
      <c r="M1721" s="6">
        <v>21</v>
      </c>
      <c r="N1721" s="6" t="s">
        <v>39484</v>
      </c>
      <c r="O1721" s="6">
        <v>25042150583</v>
      </c>
      <c r="P1721" s="5" t="s">
        <v>3258</v>
      </c>
      <c r="Q1721" s="35" t="s">
        <v>38987</v>
      </c>
      <c r="R1721" s="6" t="s">
        <v>269</v>
      </c>
      <c r="S1721" s="6" t="s">
        <v>1933</v>
      </c>
      <c r="T1721" s="6" t="s">
        <v>38988</v>
      </c>
      <c r="U1721" s="6" t="s">
        <v>34</v>
      </c>
      <c r="V1721" s="6">
        <v>42</v>
      </c>
      <c r="W1721" s="6"/>
      <c r="X1721" s="6"/>
    </row>
    <row r="1722" spans="1:24" ht="41.4" x14ac:dyDescent="0.3">
      <c r="A1722" s="4">
        <v>22</v>
      </c>
      <c r="B1722" s="6" t="s">
        <v>39485</v>
      </c>
      <c r="C1722" s="6">
        <v>23131012361</v>
      </c>
      <c r="D1722" s="5" t="s">
        <v>2487</v>
      </c>
      <c r="E1722" s="35" t="s">
        <v>33779</v>
      </c>
      <c r="F1722" s="6" t="s">
        <v>16329</v>
      </c>
      <c r="G1722" s="6" t="s">
        <v>1941</v>
      </c>
      <c r="H1722" s="6" t="s">
        <v>38535</v>
      </c>
      <c r="I1722" s="6" t="s">
        <v>34</v>
      </c>
      <c r="J1722" s="6">
        <v>43</v>
      </c>
      <c r="K1722" s="5"/>
      <c r="L1722" s="12"/>
      <c r="M1722" s="6">
        <v>22</v>
      </c>
      <c r="N1722" s="6" t="s">
        <v>39486</v>
      </c>
      <c r="O1722" s="6">
        <v>25042150410</v>
      </c>
      <c r="P1722" s="5" t="s">
        <v>39487</v>
      </c>
      <c r="Q1722" s="35" t="s">
        <v>38987</v>
      </c>
      <c r="R1722" s="6" t="s">
        <v>269</v>
      </c>
      <c r="S1722" s="6" t="s">
        <v>1933</v>
      </c>
      <c r="T1722" s="6" t="s">
        <v>38988</v>
      </c>
      <c r="U1722" s="6" t="s">
        <v>34</v>
      </c>
      <c r="V1722" s="6">
        <v>44</v>
      </c>
      <c r="W1722" s="6"/>
      <c r="X1722" s="6"/>
    </row>
    <row r="1723" spans="1:24" ht="41.4" x14ac:dyDescent="0.3">
      <c r="A1723" s="4">
        <v>23</v>
      </c>
      <c r="B1723" s="6" t="s">
        <v>39488</v>
      </c>
      <c r="C1723" s="6">
        <v>23131011777</v>
      </c>
      <c r="D1723" s="5" t="s">
        <v>39489</v>
      </c>
      <c r="E1723" s="35" t="s">
        <v>33779</v>
      </c>
      <c r="F1723" s="6" t="s">
        <v>16329</v>
      </c>
      <c r="G1723" s="6" t="s">
        <v>1941</v>
      </c>
      <c r="H1723" s="6" t="s">
        <v>38535</v>
      </c>
      <c r="I1723" s="6" t="s">
        <v>34</v>
      </c>
      <c r="J1723" s="6">
        <v>45</v>
      </c>
      <c r="K1723" s="5"/>
      <c r="L1723" s="12"/>
      <c r="M1723" s="6">
        <v>23</v>
      </c>
      <c r="N1723" s="6" t="s">
        <v>39490</v>
      </c>
      <c r="O1723" s="6">
        <v>25042150546</v>
      </c>
      <c r="P1723" s="5" t="s">
        <v>11047</v>
      </c>
      <c r="Q1723" s="35" t="s">
        <v>38987</v>
      </c>
      <c r="R1723" s="6" t="s">
        <v>269</v>
      </c>
      <c r="S1723" s="6" t="s">
        <v>1933</v>
      </c>
      <c r="T1723" s="6" t="s">
        <v>38988</v>
      </c>
      <c r="U1723" s="6" t="s">
        <v>34</v>
      </c>
      <c r="V1723" s="6">
        <v>46</v>
      </c>
      <c r="W1723" s="6"/>
      <c r="X1723" s="6"/>
    </row>
    <row r="1724" spans="1:24" ht="41.4" x14ac:dyDescent="0.3">
      <c r="A1724" s="4">
        <v>24</v>
      </c>
      <c r="B1724" s="6" t="s">
        <v>39491</v>
      </c>
      <c r="C1724" s="6">
        <v>23131010547</v>
      </c>
      <c r="D1724" s="5" t="s">
        <v>22589</v>
      </c>
      <c r="E1724" s="35" t="s">
        <v>33779</v>
      </c>
      <c r="F1724" s="6" t="s">
        <v>16329</v>
      </c>
      <c r="G1724" s="6" t="s">
        <v>1941</v>
      </c>
      <c r="H1724" s="6" t="s">
        <v>38535</v>
      </c>
      <c r="I1724" s="6" t="s">
        <v>34</v>
      </c>
      <c r="J1724" s="6">
        <v>47</v>
      </c>
      <c r="K1724" s="5"/>
      <c r="L1724" s="12"/>
      <c r="M1724" s="6">
        <v>24</v>
      </c>
      <c r="N1724" s="6" t="s">
        <v>39492</v>
      </c>
      <c r="O1724" s="6">
        <v>25042150661</v>
      </c>
      <c r="P1724" s="5" t="s">
        <v>39493</v>
      </c>
      <c r="Q1724" s="35" t="s">
        <v>38987</v>
      </c>
      <c r="R1724" s="6" t="s">
        <v>269</v>
      </c>
      <c r="S1724" s="6" t="s">
        <v>1933</v>
      </c>
      <c r="T1724" s="6" t="s">
        <v>38988</v>
      </c>
      <c r="U1724" s="6" t="s">
        <v>34</v>
      </c>
      <c r="V1724" s="6">
        <v>48</v>
      </c>
      <c r="W1724" s="6"/>
      <c r="X1724" s="6"/>
    </row>
    <row r="1725" spans="1:24" ht="41.4" x14ac:dyDescent="0.3">
      <c r="A1725" s="4">
        <v>25</v>
      </c>
      <c r="B1725" s="6" t="s">
        <v>39494</v>
      </c>
      <c r="C1725" s="6">
        <v>23131011186</v>
      </c>
      <c r="D1725" s="5" t="s">
        <v>39495</v>
      </c>
      <c r="E1725" s="35" t="s">
        <v>33779</v>
      </c>
      <c r="F1725" s="6" t="s">
        <v>16329</v>
      </c>
      <c r="G1725" s="6" t="s">
        <v>1941</v>
      </c>
      <c r="H1725" s="6" t="s">
        <v>38535</v>
      </c>
      <c r="I1725" s="6" t="s">
        <v>34</v>
      </c>
      <c r="J1725" s="6">
        <v>49</v>
      </c>
      <c r="K1725" s="5"/>
      <c r="L1725" s="12"/>
      <c r="M1725" s="6">
        <v>25</v>
      </c>
      <c r="N1725" s="6" t="s">
        <v>39496</v>
      </c>
      <c r="O1725" s="6">
        <v>25042150658</v>
      </c>
      <c r="P1725" s="5" t="s">
        <v>39497</v>
      </c>
      <c r="Q1725" s="35" t="s">
        <v>38987</v>
      </c>
      <c r="R1725" s="6" t="s">
        <v>269</v>
      </c>
      <c r="S1725" s="6" t="s">
        <v>1933</v>
      </c>
      <c r="T1725" s="6" t="s">
        <v>38988</v>
      </c>
      <c r="U1725" s="6" t="s">
        <v>34</v>
      </c>
      <c r="V1725" s="6">
        <v>50</v>
      </c>
      <c r="W1725" s="6"/>
      <c r="X1725" s="6"/>
    </row>
    <row r="1726" spans="1:24" ht="41.4" x14ac:dyDescent="0.3">
      <c r="A1726" s="4">
        <v>26</v>
      </c>
      <c r="B1726" s="6" t="s">
        <v>39498</v>
      </c>
      <c r="C1726" s="6">
        <v>23131011719</v>
      </c>
      <c r="D1726" s="5" t="s">
        <v>39499</v>
      </c>
      <c r="E1726" s="35" t="s">
        <v>33779</v>
      </c>
      <c r="F1726" s="6" t="s">
        <v>16329</v>
      </c>
      <c r="G1726" s="6" t="s">
        <v>1941</v>
      </c>
      <c r="H1726" s="6" t="s">
        <v>38535</v>
      </c>
      <c r="I1726" s="6" t="s">
        <v>34</v>
      </c>
      <c r="J1726" s="6">
        <v>51</v>
      </c>
      <c r="K1726" s="5"/>
      <c r="L1726" s="12"/>
      <c r="M1726" s="6">
        <v>26</v>
      </c>
      <c r="N1726" s="6" t="s">
        <v>39500</v>
      </c>
      <c r="O1726" s="6">
        <v>25042150660</v>
      </c>
      <c r="P1726" s="5" t="s">
        <v>39501</v>
      </c>
      <c r="Q1726" s="35" t="s">
        <v>38987</v>
      </c>
      <c r="R1726" s="6" t="s">
        <v>269</v>
      </c>
      <c r="S1726" s="6" t="s">
        <v>1933</v>
      </c>
      <c r="T1726" s="6" t="s">
        <v>38988</v>
      </c>
      <c r="U1726" s="6" t="s">
        <v>34</v>
      </c>
      <c r="V1726" s="6">
        <v>52</v>
      </c>
      <c r="W1726" s="6"/>
      <c r="X1726" s="6"/>
    </row>
    <row r="1727" spans="1:24" ht="41.4" x14ac:dyDescent="0.3">
      <c r="A1727" s="4">
        <v>27</v>
      </c>
      <c r="B1727" s="6" t="s">
        <v>39502</v>
      </c>
      <c r="C1727" s="6">
        <v>23131011710</v>
      </c>
      <c r="D1727" s="5" t="s">
        <v>5688</v>
      </c>
      <c r="E1727" s="35" t="s">
        <v>33779</v>
      </c>
      <c r="F1727" s="6" t="s">
        <v>16329</v>
      </c>
      <c r="G1727" s="6" t="s">
        <v>1941</v>
      </c>
      <c r="H1727" s="6" t="s">
        <v>38535</v>
      </c>
      <c r="I1727" s="6" t="s">
        <v>34</v>
      </c>
      <c r="J1727" s="6">
        <v>53</v>
      </c>
      <c r="K1727" s="5"/>
      <c r="L1727" s="12"/>
      <c r="M1727" s="6">
        <v>27</v>
      </c>
      <c r="N1727" s="6" t="s">
        <v>39503</v>
      </c>
      <c r="O1727" s="6">
        <v>25042150657</v>
      </c>
      <c r="P1727" s="5" t="s">
        <v>11239</v>
      </c>
      <c r="Q1727" s="35" t="s">
        <v>38987</v>
      </c>
      <c r="R1727" s="6" t="s">
        <v>269</v>
      </c>
      <c r="S1727" s="6" t="s">
        <v>1933</v>
      </c>
      <c r="T1727" s="6" t="s">
        <v>38988</v>
      </c>
      <c r="U1727" s="6" t="s">
        <v>34</v>
      </c>
      <c r="V1727" s="6">
        <v>54</v>
      </c>
      <c r="W1727" s="6"/>
      <c r="X1727" s="6"/>
    </row>
    <row r="1728" spans="1:24" ht="41.4" x14ac:dyDescent="0.3">
      <c r="A1728" s="4">
        <v>28</v>
      </c>
      <c r="B1728" s="6" t="s">
        <v>39504</v>
      </c>
      <c r="C1728" s="6">
        <v>23131010657</v>
      </c>
      <c r="D1728" s="5" t="s">
        <v>24891</v>
      </c>
      <c r="E1728" s="35" t="s">
        <v>33779</v>
      </c>
      <c r="F1728" s="6" t="s">
        <v>16329</v>
      </c>
      <c r="G1728" s="6" t="s">
        <v>1941</v>
      </c>
      <c r="H1728" s="6" t="s">
        <v>38535</v>
      </c>
      <c r="I1728" s="6" t="s">
        <v>34</v>
      </c>
      <c r="J1728" s="6">
        <v>55</v>
      </c>
      <c r="K1728" s="5"/>
      <c r="L1728" s="12"/>
      <c r="M1728" s="6">
        <v>28</v>
      </c>
      <c r="N1728" s="6" t="s">
        <v>39505</v>
      </c>
      <c r="O1728" s="6">
        <v>25042150540</v>
      </c>
      <c r="P1728" s="5" t="s">
        <v>39506</v>
      </c>
      <c r="Q1728" s="35" t="s">
        <v>38987</v>
      </c>
      <c r="R1728" s="6" t="s">
        <v>269</v>
      </c>
      <c r="S1728" s="6" t="s">
        <v>2191</v>
      </c>
      <c r="T1728" s="6" t="s">
        <v>38988</v>
      </c>
      <c r="U1728" s="6" t="s">
        <v>34</v>
      </c>
      <c r="V1728" s="6">
        <v>56</v>
      </c>
      <c r="W1728" s="6"/>
      <c r="X1728" s="6"/>
    </row>
    <row r="1729" spans="1:24" ht="41.4" x14ac:dyDescent="0.3">
      <c r="A1729" s="4">
        <v>29</v>
      </c>
      <c r="B1729" s="6" t="s">
        <v>39507</v>
      </c>
      <c r="C1729" s="6">
        <v>23131012195</v>
      </c>
      <c r="D1729" s="5" t="s">
        <v>39508</v>
      </c>
      <c r="E1729" s="35" t="s">
        <v>33779</v>
      </c>
      <c r="F1729" s="6" t="s">
        <v>16329</v>
      </c>
      <c r="G1729" s="6" t="s">
        <v>1941</v>
      </c>
      <c r="H1729" s="6" t="s">
        <v>38535</v>
      </c>
      <c r="I1729" s="6" t="s">
        <v>34</v>
      </c>
      <c r="J1729" s="6">
        <v>57</v>
      </c>
      <c r="K1729" s="5"/>
      <c r="L1729" s="12"/>
      <c r="M1729" s="6">
        <v>29</v>
      </c>
      <c r="N1729" s="6" t="s">
        <v>39509</v>
      </c>
      <c r="O1729" s="6">
        <v>25042150422</v>
      </c>
      <c r="P1729" s="5" t="s">
        <v>5752</v>
      </c>
      <c r="Q1729" s="35" t="s">
        <v>38987</v>
      </c>
      <c r="R1729" s="6" t="s">
        <v>269</v>
      </c>
      <c r="S1729" s="6" t="s">
        <v>2191</v>
      </c>
      <c r="T1729" s="6" t="s">
        <v>38988</v>
      </c>
      <c r="U1729" s="6" t="s">
        <v>34</v>
      </c>
      <c r="V1729" s="6">
        <v>58</v>
      </c>
      <c r="W1729" s="6"/>
      <c r="X1729" s="6"/>
    </row>
    <row r="1730" spans="1:24" ht="41.4" x14ac:dyDescent="0.3">
      <c r="A1730" s="4">
        <v>30</v>
      </c>
      <c r="B1730" s="6" t="s">
        <v>39510</v>
      </c>
      <c r="C1730" s="6">
        <v>23131012150</v>
      </c>
      <c r="D1730" s="5" t="s">
        <v>4658</v>
      </c>
      <c r="E1730" s="35" t="s">
        <v>33779</v>
      </c>
      <c r="F1730" s="6" t="s">
        <v>16329</v>
      </c>
      <c r="G1730" s="6" t="s">
        <v>1941</v>
      </c>
      <c r="H1730" s="6" t="s">
        <v>38535</v>
      </c>
      <c r="I1730" s="6" t="s">
        <v>34</v>
      </c>
      <c r="J1730" s="6">
        <v>59</v>
      </c>
      <c r="K1730" s="5"/>
      <c r="L1730" s="12"/>
      <c r="M1730" s="6">
        <v>30</v>
      </c>
      <c r="N1730" s="6" t="s">
        <v>39511</v>
      </c>
      <c r="O1730" s="6">
        <v>25042150591</v>
      </c>
      <c r="P1730" s="5" t="s">
        <v>39512</v>
      </c>
      <c r="Q1730" s="35" t="s">
        <v>38987</v>
      </c>
      <c r="R1730" s="6" t="s">
        <v>269</v>
      </c>
      <c r="S1730" s="6" t="s">
        <v>2191</v>
      </c>
      <c r="T1730" s="6" t="s">
        <v>38988</v>
      </c>
      <c r="U1730" s="6" t="s">
        <v>34</v>
      </c>
      <c r="V1730" s="6">
        <v>60</v>
      </c>
      <c r="W1730" s="6"/>
      <c r="X1730" s="6"/>
    </row>
    <row r="1731" spans="1:24" ht="41.4" x14ac:dyDescent="0.3">
      <c r="A1731" s="4">
        <v>31</v>
      </c>
      <c r="B1731" s="6" t="s">
        <v>39513</v>
      </c>
      <c r="C1731" s="6">
        <v>23131011437</v>
      </c>
      <c r="D1731" s="5" t="s">
        <v>11468</v>
      </c>
      <c r="E1731" s="35" t="s">
        <v>33779</v>
      </c>
      <c r="F1731" s="6" t="s">
        <v>16329</v>
      </c>
      <c r="G1731" s="6" t="s">
        <v>1941</v>
      </c>
      <c r="H1731" s="6" t="s">
        <v>38535</v>
      </c>
      <c r="I1731" s="6" t="s">
        <v>34</v>
      </c>
      <c r="J1731" s="6">
        <v>61</v>
      </c>
      <c r="K1731" s="5"/>
      <c r="L1731" s="12"/>
      <c r="M1731" s="6">
        <v>31</v>
      </c>
      <c r="N1731" s="6" t="s">
        <v>39514</v>
      </c>
      <c r="O1731" s="6">
        <v>25042150471</v>
      </c>
      <c r="P1731" s="5" t="s">
        <v>39515</v>
      </c>
      <c r="Q1731" s="35" t="s">
        <v>38987</v>
      </c>
      <c r="R1731" s="6" t="s">
        <v>269</v>
      </c>
      <c r="S1731" s="6" t="s">
        <v>2191</v>
      </c>
      <c r="T1731" s="6" t="s">
        <v>38988</v>
      </c>
      <c r="U1731" s="6" t="s">
        <v>34</v>
      </c>
      <c r="V1731" s="6">
        <v>62</v>
      </c>
      <c r="W1731" s="6"/>
      <c r="X1731" s="6"/>
    </row>
    <row r="1732" spans="1:24" ht="41.4" x14ac:dyDescent="0.3">
      <c r="A1732" s="4">
        <v>32</v>
      </c>
      <c r="B1732" s="6" t="s">
        <v>39516</v>
      </c>
      <c r="C1732" s="6">
        <v>23131010410</v>
      </c>
      <c r="D1732" s="5" t="s">
        <v>39517</v>
      </c>
      <c r="E1732" s="35" t="s">
        <v>33779</v>
      </c>
      <c r="F1732" s="6" t="s">
        <v>16329</v>
      </c>
      <c r="G1732" s="6" t="s">
        <v>1941</v>
      </c>
      <c r="H1732" s="6" t="s">
        <v>38535</v>
      </c>
      <c r="I1732" s="6" t="s">
        <v>34</v>
      </c>
      <c r="J1732" s="6">
        <v>63</v>
      </c>
      <c r="K1732" s="5"/>
      <c r="L1732" s="12"/>
      <c r="M1732" s="6">
        <v>32</v>
      </c>
      <c r="N1732" s="6" t="s">
        <v>39518</v>
      </c>
      <c r="O1732" s="6">
        <v>25042150396</v>
      </c>
      <c r="P1732" s="5" t="s">
        <v>39519</v>
      </c>
      <c r="Q1732" s="35" t="s">
        <v>38987</v>
      </c>
      <c r="R1732" s="6" t="s">
        <v>269</v>
      </c>
      <c r="S1732" s="6" t="s">
        <v>2191</v>
      </c>
      <c r="T1732" s="6" t="s">
        <v>38988</v>
      </c>
      <c r="U1732" s="6" t="s">
        <v>34</v>
      </c>
      <c r="V1732" s="6">
        <v>64</v>
      </c>
      <c r="W1732" s="6"/>
      <c r="X1732" s="6"/>
    </row>
    <row r="1733" spans="1:24" ht="41.4" x14ac:dyDescent="0.3">
      <c r="A1733" s="4">
        <v>33</v>
      </c>
      <c r="B1733" s="6" t="s">
        <v>39520</v>
      </c>
      <c r="C1733" s="6">
        <v>23131011056</v>
      </c>
      <c r="D1733" s="5" t="s">
        <v>39521</v>
      </c>
      <c r="E1733" s="35" t="s">
        <v>33779</v>
      </c>
      <c r="F1733" s="6" t="s">
        <v>16329</v>
      </c>
      <c r="G1733" s="6" t="s">
        <v>1941</v>
      </c>
      <c r="H1733" s="6" t="s">
        <v>38535</v>
      </c>
      <c r="I1733" s="6" t="s">
        <v>34</v>
      </c>
      <c r="J1733" s="6">
        <v>65</v>
      </c>
      <c r="K1733" s="5"/>
      <c r="L1733" s="12"/>
      <c r="M1733" s="6">
        <v>33</v>
      </c>
      <c r="N1733" s="6" t="s">
        <v>39522</v>
      </c>
      <c r="O1733" s="6">
        <v>25042150638</v>
      </c>
      <c r="P1733" s="5" t="s">
        <v>39523</v>
      </c>
      <c r="Q1733" s="35" t="s">
        <v>38987</v>
      </c>
      <c r="R1733" s="6" t="s">
        <v>269</v>
      </c>
      <c r="S1733" s="6" t="s">
        <v>2191</v>
      </c>
      <c r="T1733" s="6" t="s">
        <v>38988</v>
      </c>
      <c r="U1733" s="6" t="s">
        <v>34</v>
      </c>
      <c r="V1733" s="6">
        <v>66</v>
      </c>
      <c r="W1733" s="6"/>
      <c r="X1733" s="6"/>
    </row>
    <row r="1734" spans="1:24" ht="41.4" x14ac:dyDescent="0.3">
      <c r="A1734" s="4">
        <v>34</v>
      </c>
      <c r="B1734" s="6" t="s">
        <v>39524</v>
      </c>
      <c r="C1734" s="6">
        <v>23131011005</v>
      </c>
      <c r="D1734" s="5" t="s">
        <v>39525</v>
      </c>
      <c r="E1734" s="35" t="s">
        <v>33779</v>
      </c>
      <c r="F1734" s="6" t="s">
        <v>16329</v>
      </c>
      <c r="G1734" s="6" t="s">
        <v>1941</v>
      </c>
      <c r="H1734" s="6" t="s">
        <v>38535</v>
      </c>
      <c r="I1734" s="6" t="s">
        <v>34</v>
      </c>
      <c r="J1734" s="6">
        <v>67</v>
      </c>
      <c r="K1734" s="5"/>
      <c r="L1734" s="12"/>
      <c r="M1734" s="6">
        <v>34</v>
      </c>
      <c r="N1734" s="6" t="s">
        <v>39526</v>
      </c>
      <c r="O1734" s="6">
        <v>25042150406</v>
      </c>
      <c r="P1734" s="5" t="s">
        <v>39527</v>
      </c>
      <c r="Q1734" s="35" t="s">
        <v>38987</v>
      </c>
      <c r="R1734" s="6" t="s">
        <v>269</v>
      </c>
      <c r="S1734" s="6" t="s">
        <v>2191</v>
      </c>
      <c r="T1734" s="6" t="s">
        <v>38988</v>
      </c>
      <c r="U1734" s="6" t="s">
        <v>34</v>
      </c>
      <c r="V1734" s="6">
        <v>68</v>
      </c>
      <c r="W1734" s="6"/>
      <c r="X1734" s="6"/>
    </row>
    <row r="1735" spans="1:24" ht="41.4" x14ac:dyDescent="0.3">
      <c r="A1735" s="4">
        <v>35</v>
      </c>
      <c r="B1735" s="6" t="s">
        <v>39528</v>
      </c>
      <c r="C1735" s="6">
        <v>24131010395</v>
      </c>
      <c r="D1735" s="5" t="s">
        <v>39529</v>
      </c>
      <c r="E1735" s="35" t="s">
        <v>33779</v>
      </c>
      <c r="F1735" s="6" t="s">
        <v>16329</v>
      </c>
      <c r="G1735" s="6" t="s">
        <v>1941</v>
      </c>
      <c r="H1735" s="6" t="s">
        <v>38535</v>
      </c>
      <c r="I1735" s="6" t="s">
        <v>34</v>
      </c>
      <c r="J1735" s="6">
        <v>69</v>
      </c>
      <c r="K1735" s="5"/>
      <c r="L1735" s="12"/>
      <c r="M1735" s="6">
        <v>35</v>
      </c>
      <c r="N1735" s="6" t="s">
        <v>39530</v>
      </c>
      <c r="O1735" s="6">
        <v>25042150523</v>
      </c>
      <c r="P1735" s="5" t="s">
        <v>39531</v>
      </c>
      <c r="Q1735" s="35" t="s">
        <v>38987</v>
      </c>
      <c r="R1735" s="6" t="s">
        <v>269</v>
      </c>
      <c r="S1735" s="6" t="s">
        <v>2191</v>
      </c>
      <c r="T1735" s="6" t="s">
        <v>38988</v>
      </c>
      <c r="U1735" s="6" t="s">
        <v>34</v>
      </c>
      <c r="V1735" s="6">
        <v>70</v>
      </c>
      <c r="W1735" s="6"/>
      <c r="X1735" s="6"/>
    </row>
    <row r="1736" spans="1:24" ht="41.4" x14ac:dyDescent="0.3">
      <c r="A1736" s="7">
        <v>1</v>
      </c>
      <c r="B1736" s="6" t="s">
        <v>39532</v>
      </c>
      <c r="C1736" s="6">
        <v>21131012727</v>
      </c>
      <c r="D1736" s="5" t="s">
        <v>39533</v>
      </c>
      <c r="E1736" s="35" t="s">
        <v>33779</v>
      </c>
      <c r="F1736" s="6" t="s">
        <v>16329</v>
      </c>
      <c r="G1736" s="6" t="s">
        <v>1929</v>
      </c>
      <c r="H1736" s="6" t="s">
        <v>38535</v>
      </c>
      <c r="I1736" s="8" t="s">
        <v>76</v>
      </c>
      <c r="J1736" s="8" t="s">
        <v>143</v>
      </c>
      <c r="K1736" s="5"/>
      <c r="L1736" s="12"/>
      <c r="M1736" s="8">
        <v>1</v>
      </c>
      <c r="N1736" s="6" t="s">
        <v>39534</v>
      </c>
      <c r="O1736" s="6">
        <v>25042150575</v>
      </c>
      <c r="P1736" s="5" t="s">
        <v>39535</v>
      </c>
      <c r="Q1736" s="35" t="s">
        <v>38987</v>
      </c>
      <c r="R1736" s="6" t="s">
        <v>269</v>
      </c>
      <c r="S1736" s="6" t="s">
        <v>2191</v>
      </c>
      <c r="T1736" s="6" t="s">
        <v>38988</v>
      </c>
      <c r="U1736" s="8" t="s">
        <v>76</v>
      </c>
      <c r="V1736" s="8" t="s">
        <v>152</v>
      </c>
      <c r="W1736" s="6"/>
      <c r="X1736" s="6"/>
    </row>
    <row r="1737" spans="1:24" ht="41.4" x14ac:dyDescent="0.3">
      <c r="A1737" s="4">
        <v>2</v>
      </c>
      <c r="B1737" s="6" t="s">
        <v>39536</v>
      </c>
      <c r="C1737" s="6">
        <v>23131010598</v>
      </c>
      <c r="D1737" s="5" t="s">
        <v>39537</v>
      </c>
      <c r="E1737" s="35" t="s">
        <v>33779</v>
      </c>
      <c r="F1737" s="6" t="s">
        <v>16329</v>
      </c>
      <c r="G1737" s="6" t="s">
        <v>1929</v>
      </c>
      <c r="H1737" s="6" t="s">
        <v>38535</v>
      </c>
      <c r="I1737" s="6" t="s">
        <v>76</v>
      </c>
      <c r="J1737" s="6" t="s">
        <v>161</v>
      </c>
      <c r="K1737" s="5"/>
      <c r="L1737" s="12"/>
      <c r="M1737" s="6">
        <v>2</v>
      </c>
      <c r="N1737" s="6" t="s">
        <v>39538</v>
      </c>
      <c r="O1737" s="6">
        <v>25042150552</v>
      </c>
      <c r="P1737" s="5" t="s">
        <v>2515</v>
      </c>
      <c r="Q1737" s="35" t="s">
        <v>38987</v>
      </c>
      <c r="R1737" s="6" t="s">
        <v>269</v>
      </c>
      <c r="S1737" s="6" t="s">
        <v>2191</v>
      </c>
      <c r="T1737" s="6" t="s">
        <v>38988</v>
      </c>
      <c r="U1737" s="6" t="s">
        <v>76</v>
      </c>
      <c r="V1737" s="6" t="s">
        <v>170</v>
      </c>
      <c r="W1737" s="6"/>
      <c r="X1737" s="6"/>
    </row>
    <row r="1738" spans="1:24" ht="41.4" x14ac:dyDescent="0.3">
      <c r="A1738" s="4">
        <v>3</v>
      </c>
      <c r="B1738" s="6" t="s">
        <v>39539</v>
      </c>
      <c r="C1738" s="6">
        <v>23131010278</v>
      </c>
      <c r="D1738" s="5" t="s">
        <v>39540</v>
      </c>
      <c r="E1738" s="35" t="s">
        <v>33779</v>
      </c>
      <c r="F1738" s="6" t="s">
        <v>16329</v>
      </c>
      <c r="G1738" s="6" t="s">
        <v>1929</v>
      </c>
      <c r="H1738" s="6" t="s">
        <v>38535</v>
      </c>
      <c r="I1738" s="6" t="s">
        <v>76</v>
      </c>
      <c r="J1738" s="6" t="s">
        <v>188</v>
      </c>
      <c r="K1738" s="5"/>
      <c r="L1738" s="12"/>
      <c r="M1738" s="6">
        <v>3</v>
      </c>
      <c r="N1738" s="6" t="s">
        <v>39541</v>
      </c>
      <c r="O1738" s="6">
        <v>25042150403</v>
      </c>
      <c r="P1738" s="5" t="s">
        <v>39542</v>
      </c>
      <c r="Q1738" s="35" t="s">
        <v>38987</v>
      </c>
      <c r="R1738" s="6" t="s">
        <v>269</v>
      </c>
      <c r="S1738" s="6" t="s">
        <v>2191</v>
      </c>
      <c r="T1738" s="6" t="s">
        <v>38988</v>
      </c>
      <c r="U1738" s="6" t="s">
        <v>76</v>
      </c>
      <c r="V1738" s="6" t="s">
        <v>179</v>
      </c>
      <c r="W1738" s="6"/>
      <c r="X1738" s="6"/>
    </row>
    <row r="1739" spans="1:24" ht="41.4" x14ac:dyDescent="0.3">
      <c r="A1739" s="4">
        <v>4</v>
      </c>
      <c r="B1739" s="6" t="s">
        <v>39543</v>
      </c>
      <c r="C1739" s="6">
        <v>23131010271</v>
      </c>
      <c r="D1739" s="5" t="s">
        <v>39544</v>
      </c>
      <c r="E1739" s="35" t="s">
        <v>33779</v>
      </c>
      <c r="F1739" s="6" t="s">
        <v>16329</v>
      </c>
      <c r="G1739" s="6" t="s">
        <v>1929</v>
      </c>
      <c r="H1739" s="6" t="s">
        <v>38535</v>
      </c>
      <c r="I1739" s="6" t="s">
        <v>76</v>
      </c>
      <c r="J1739" s="6" t="s">
        <v>153</v>
      </c>
      <c r="K1739" s="5"/>
      <c r="L1739" s="12"/>
      <c r="M1739" s="6">
        <v>4</v>
      </c>
      <c r="N1739" s="6" t="s">
        <v>39545</v>
      </c>
      <c r="O1739" s="6">
        <v>25042150454</v>
      </c>
      <c r="P1739" s="5" t="s">
        <v>39546</v>
      </c>
      <c r="Q1739" s="35" t="s">
        <v>38987</v>
      </c>
      <c r="R1739" s="6" t="s">
        <v>269</v>
      </c>
      <c r="S1739" s="6" t="s">
        <v>2191</v>
      </c>
      <c r="T1739" s="6" t="s">
        <v>38988</v>
      </c>
      <c r="U1739" s="6" t="s">
        <v>76</v>
      </c>
      <c r="V1739" s="6" t="s">
        <v>144</v>
      </c>
      <c r="W1739" s="6"/>
      <c r="X1739" s="6"/>
    </row>
    <row r="1740" spans="1:24" ht="41.4" x14ac:dyDescent="0.3">
      <c r="A1740" s="4">
        <v>5</v>
      </c>
      <c r="B1740" s="6" t="s">
        <v>39547</v>
      </c>
      <c r="C1740" s="6">
        <v>23131010083</v>
      </c>
      <c r="D1740" s="5" t="s">
        <v>39548</v>
      </c>
      <c r="E1740" s="35" t="s">
        <v>33779</v>
      </c>
      <c r="F1740" s="6" t="s">
        <v>16329</v>
      </c>
      <c r="G1740" s="6" t="s">
        <v>1929</v>
      </c>
      <c r="H1740" s="6" t="s">
        <v>38535</v>
      </c>
      <c r="I1740" s="6" t="s">
        <v>76</v>
      </c>
      <c r="J1740" s="6" t="s">
        <v>171</v>
      </c>
      <c r="K1740" s="5"/>
      <c r="L1740" s="12"/>
      <c r="M1740" s="6">
        <v>5</v>
      </c>
      <c r="N1740" s="6" t="s">
        <v>39549</v>
      </c>
      <c r="O1740" s="6">
        <v>25042150629</v>
      </c>
      <c r="P1740" s="5" t="s">
        <v>39550</v>
      </c>
      <c r="Q1740" s="35" t="s">
        <v>38987</v>
      </c>
      <c r="R1740" s="6" t="s">
        <v>269</v>
      </c>
      <c r="S1740" s="6" t="s">
        <v>2191</v>
      </c>
      <c r="T1740" s="6" t="s">
        <v>38988</v>
      </c>
      <c r="U1740" s="6" t="s">
        <v>76</v>
      </c>
      <c r="V1740" s="6" t="s">
        <v>162</v>
      </c>
      <c r="W1740" s="6"/>
      <c r="X1740" s="6"/>
    </row>
    <row r="1741" spans="1:24" ht="41.4" x14ac:dyDescent="0.3">
      <c r="A1741" s="4">
        <v>6</v>
      </c>
      <c r="B1741" s="6" t="s">
        <v>39551</v>
      </c>
      <c r="C1741" s="6">
        <v>23131012204</v>
      </c>
      <c r="D1741" s="5" t="s">
        <v>39552</v>
      </c>
      <c r="E1741" s="35" t="s">
        <v>33779</v>
      </c>
      <c r="F1741" s="6" t="s">
        <v>16329</v>
      </c>
      <c r="G1741" s="6" t="s">
        <v>1929</v>
      </c>
      <c r="H1741" s="6" t="s">
        <v>38535</v>
      </c>
      <c r="I1741" s="6" t="s">
        <v>76</v>
      </c>
      <c r="J1741" s="6" t="s">
        <v>180</v>
      </c>
      <c r="K1741" s="5"/>
      <c r="L1741" s="12"/>
      <c r="M1741" s="6">
        <v>6</v>
      </c>
      <c r="N1741" s="6" t="s">
        <v>39553</v>
      </c>
      <c r="O1741" s="6">
        <v>25042150633</v>
      </c>
      <c r="P1741" s="5" t="s">
        <v>39554</v>
      </c>
      <c r="Q1741" s="35" t="s">
        <v>38987</v>
      </c>
      <c r="R1741" s="6" t="s">
        <v>269</v>
      </c>
      <c r="S1741" s="6" t="s">
        <v>2191</v>
      </c>
      <c r="T1741" s="6" t="s">
        <v>38988</v>
      </c>
      <c r="U1741" s="6" t="s">
        <v>76</v>
      </c>
      <c r="V1741" s="6" t="s">
        <v>189</v>
      </c>
      <c r="W1741" s="6"/>
      <c r="X1741" s="6"/>
    </row>
    <row r="1742" spans="1:24" ht="41.4" x14ac:dyDescent="0.3">
      <c r="A1742" s="4">
        <v>7</v>
      </c>
      <c r="B1742" s="6" t="s">
        <v>39555</v>
      </c>
      <c r="C1742" s="6">
        <v>23131010057</v>
      </c>
      <c r="D1742" s="5" t="s">
        <v>39556</v>
      </c>
      <c r="E1742" s="35" t="s">
        <v>33779</v>
      </c>
      <c r="F1742" s="6" t="s">
        <v>16329</v>
      </c>
      <c r="G1742" s="6" t="s">
        <v>1929</v>
      </c>
      <c r="H1742" s="6" t="s">
        <v>38535</v>
      </c>
      <c r="I1742" s="6" t="s">
        <v>76</v>
      </c>
      <c r="J1742" s="6" t="s">
        <v>145</v>
      </c>
      <c r="K1742" s="5"/>
      <c r="L1742" s="12"/>
      <c r="M1742" s="6">
        <v>7</v>
      </c>
      <c r="N1742" s="6" t="s">
        <v>39557</v>
      </c>
      <c r="O1742" s="6">
        <v>25042150571</v>
      </c>
      <c r="P1742" s="5" t="s">
        <v>39558</v>
      </c>
      <c r="Q1742" s="35" t="s">
        <v>38987</v>
      </c>
      <c r="R1742" s="6" t="s">
        <v>269</v>
      </c>
      <c r="S1742" s="6" t="s">
        <v>2191</v>
      </c>
      <c r="T1742" s="6" t="s">
        <v>38988</v>
      </c>
      <c r="U1742" s="6" t="s">
        <v>76</v>
      </c>
      <c r="V1742" s="6" t="s">
        <v>154</v>
      </c>
      <c r="W1742" s="6"/>
      <c r="X1742" s="6"/>
    </row>
    <row r="1743" spans="1:24" ht="41.4" x14ac:dyDescent="0.3">
      <c r="A1743" s="4">
        <v>8</v>
      </c>
      <c r="B1743" s="6" t="s">
        <v>39559</v>
      </c>
      <c r="C1743" s="6">
        <v>23131011410</v>
      </c>
      <c r="D1743" s="5" t="s">
        <v>2333</v>
      </c>
      <c r="E1743" s="35" t="s">
        <v>33779</v>
      </c>
      <c r="F1743" s="6" t="s">
        <v>16329</v>
      </c>
      <c r="G1743" s="6" t="s">
        <v>1929</v>
      </c>
      <c r="H1743" s="6" t="s">
        <v>38535</v>
      </c>
      <c r="I1743" s="6" t="s">
        <v>76</v>
      </c>
      <c r="J1743" s="6" t="s">
        <v>163</v>
      </c>
      <c r="K1743" s="5"/>
      <c r="L1743" s="12"/>
      <c r="M1743" s="6">
        <v>8</v>
      </c>
      <c r="N1743" s="6" t="s">
        <v>39560</v>
      </c>
      <c r="O1743" s="6">
        <v>25042150461</v>
      </c>
      <c r="P1743" s="5" t="s">
        <v>24695</v>
      </c>
      <c r="Q1743" s="35" t="s">
        <v>38987</v>
      </c>
      <c r="R1743" s="6" t="s">
        <v>269</v>
      </c>
      <c r="S1743" s="6" t="s">
        <v>2191</v>
      </c>
      <c r="T1743" s="6" t="s">
        <v>38988</v>
      </c>
      <c r="U1743" s="6" t="s">
        <v>76</v>
      </c>
      <c r="V1743" s="6" t="s">
        <v>172</v>
      </c>
      <c r="W1743" s="6"/>
      <c r="X1743" s="6"/>
    </row>
    <row r="1744" spans="1:24" ht="41.4" x14ac:dyDescent="0.3">
      <c r="A1744" s="4">
        <v>9</v>
      </c>
      <c r="B1744" s="6" t="s">
        <v>39561</v>
      </c>
      <c r="C1744" s="6">
        <v>23131011097</v>
      </c>
      <c r="D1744" s="5" t="s">
        <v>39562</v>
      </c>
      <c r="E1744" s="35" t="s">
        <v>33779</v>
      </c>
      <c r="F1744" s="6" t="s">
        <v>16329</v>
      </c>
      <c r="G1744" s="6" t="s">
        <v>1929</v>
      </c>
      <c r="H1744" s="6" t="s">
        <v>38535</v>
      </c>
      <c r="I1744" s="6" t="s">
        <v>76</v>
      </c>
      <c r="J1744" s="6" t="s">
        <v>190</v>
      </c>
      <c r="K1744" s="5"/>
      <c r="L1744" s="12"/>
      <c r="M1744" s="6">
        <v>9</v>
      </c>
      <c r="N1744" s="6" t="s">
        <v>39563</v>
      </c>
      <c r="O1744" s="6">
        <v>25042150596</v>
      </c>
      <c r="P1744" s="5" t="s">
        <v>39564</v>
      </c>
      <c r="Q1744" s="35" t="s">
        <v>38987</v>
      </c>
      <c r="R1744" s="6" t="s">
        <v>269</v>
      </c>
      <c r="S1744" s="6" t="s">
        <v>2191</v>
      </c>
      <c r="T1744" s="6" t="s">
        <v>38988</v>
      </c>
      <c r="U1744" s="6" t="s">
        <v>76</v>
      </c>
      <c r="V1744" s="6" t="s">
        <v>181</v>
      </c>
      <c r="W1744" s="6"/>
      <c r="X1744" s="6"/>
    </row>
    <row r="1745" spans="1:24" ht="41.4" x14ac:dyDescent="0.3">
      <c r="A1745" s="4">
        <v>10</v>
      </c>
      <c r="B1745" s="6" t="s">
        <v>39565</v>
      </c>
      <c r="C1745" s="6">
        <v>23131011641</v>
      </c>
      <c r="D1745" s="5" t="s">
        <v>39566</v>
      </c>
      <c r="E1745" s="35" t="s">
        <v>33779</v>
      </c>
      <c r="F1745" s="6" t="s">
        <v>16329</v>
      </c>
      <c r="G1745" s="6" t="s">
        <v>1929</v>
      </c>
      <c r="H1745" s="6" t="s">
        <v>38535</v>
      </c>
      <c r="I1745" s="6" t="s">
        <v>76</v>
      </c>
      <c r="J1745" s="6" t="s">
        <v>155</v>
      </c>
      <c r="K1745" s="5"/>
      <c r="L1745" s="12"/>
      <c r="M1745" s="6">
        <v>10</v>
      </c>
      <c r="N1745" s="6" t="s">
        <v>39567</v>
      </c>
      <c r="O1745" s="6">
        <v>25042150421</v>
      </c>
      <c r="P1745" s="5" t="s">
        <v>39568</v>
      </c>
      <c r="Q1745" s="35" t="s">
        <v>38987</v>
      </c>
      <c r="R1745" s="6" t="s">
        <v>269</v>
      </c>
      <c r="S1745" s="6" t="s">
        <v>2191</v>
      </c>
      <c r="T1745" s="6" t="s">
        <v>38988</v>
      </c>
      <c r="U1745" s="6" t="s">
        <v>76</v>
      </c>
      <c r="V1745" s="6" t="s">
        <v>146</v>
      </c>
      <c r="W1745" s="6"/>
      <c r="X1745" s="6"/>
    </row>
    <row r="1746" spans="1:24" ht="41.4" x14ac:dyDescent="0.3">
      <c r="A1746" s="4">
        <v>11</v>
      </c>
      <c r="B1746" s="6" t="s">
        <v>39569</v>
      </c>
      <c r="C1746" s="6">
        <v>23131011807</v>
      </c>
      <c r="D1746" s="5" t="s">
        <v>10670</v>
      </c>
      <c r="E1746" s="35" t="s">
        <v>33779</v>
      </c>
      <c r="F1746" s="6" t="s">
        <v>16329</v>
      </c>
      <c r="G1746" s="6" t="s">
        <v>1929</v>
      </c>
      <c r="H1746" s="6" t="s">
        <v>38535</v>
      </c>
      <c r="I1746" s="6" t="s">
        <v>76</v>
      </c>
      <c r="J1746" s="6" t="s">
        <v>173</v>
      </c>
      <c r="K1746" s="5"/>
      <c r="L1746" s="12"/>
      <c r="M1746" s="6">
        <v>11</v>
      </c>
      <c r="N1746" s="6" t="s">
        <v>39570</v>
      </c>
      <c r="O1746" s="6">
        <v>25042150370</v>
      </c>
      <c r="P1746" s="5" t="s">
        <v>39571</v>
      </c>
      <c r="Q1746" s="35" t="s">
        <v>38987</v>
      </c>
      <c r="R1746" s="6" t="s">
        <v>269</v>
      </c>
      <c r="S1746" s="6" t="s">
        <v>2191</v>
      </c>
      <c r="T1746" s="6" t="s">
        <v>38988</v>
      </c>
      <c r="U1746" s="6" t="s">
        <v>76</v>
      </c>
      <c r="V1746" s="6" t="s">
        <v>164</v>
      </c>
      <c r="W1746" s="6"/>
      <c r="X1746" s="6"/>
    </row>
    <row r="1747" spans="1:24" ht="41.4" x14ac:dyDescent="0.3">
      <c r="A1747" s="4">
        <v>12</v>
      </c>
      <c r="B1747" s="6" t="s">
        <v>39572</v>
      </c>
      <c r="C1747" s="6">
        <v>23131010589</v>
      </c>
      <c r="D1747" s="5" t="s">
        <v>3639</v>
      </c>
      <c r="E1747" s="35" t="s">
        <v>33779</v>
      </c>
      <c r="F1747" s="6" t="s">
        <v>16329</v>
      </c>
      <c r="G1747" s="6" t="s">
        <v>1929</v>
      </c>
      <c r="H1747" s="6" t="s">
        <v>38535</v>
      </c>
      <c r="I1747" s="6" t="s">
        <v>76</v>
      </c>
      <c r="J1747" s="6" t="s">
        <v>182</v>
      </c>
      <c r="K1747" s="5"/>
      <c r="L1747" s="12"/>
      <c r="M1747" s="6">
        <v>12</v>
      </c>
      <c r="N1747" s="6" t="s">
        <v>39573</v>
      </c>
      <c r="O1747" s="6">
        <v>25042150353</v>
      </c>
      <c r="P1747" s="5" t="s">
        <v>39574</v>
      </c>
      <c r="Q1747" s="35" t="s">
        <v>38987</v>
      </c>
      <c r="R1747" s="6" t="s">
        <v>269</v>
      </c>
      <c r="S1747" s="6" t="s">
        <v>2191</v>
      </c>
      <c r="T1747" s="6" t="s">
        <v>38988</v>
      </c>
      <c r="U1747" s="6" t="s">
        <v>76</v>
      </c>
      <c r="V1747" s="6" t="s">
        <v>191</v>
      </c>
      <c r="W1747" s="6"/>
      <c r="X1747" s="6"/>
    </row>
    <row r="1748" spans="1:24" ht="41.4" x14ac:dyDescent="0.3">
      <c r="A1748" s="4">
        <v>13</v>
      </c>
      <c r="B1748" s="6" t="s">
        <v>39575</v>
      </c>
      <c r="C1748" s="6">
        <v>23131012175</v>
      </c>
      <c r="D1748" s="5" t="s">
        <v>39576</v>
      </c>
      <c r="E1748" s="35" t="s">
        <v>33779</v>
      </c>
      <c r="F1748" s="6" t="s">
        <v>16329</v>
      </c>
      <c r="G1748" s="6" t="s">
        <v>1929</v>
      </c>
      <c r="H1748" s="6" t="s">
        <v>38535</v>
      </c>
      <c r="I1748" s="6" t="s">
        <v>76</v>
      </c>
      <c r="J1748" s="6" t="s">
        <v>147</v>
      </c>
      <c r="K1748" s="5"/>
      <c r="L1748" s="12"/>
      <c r="M1748" s="6">
        <v>13</v>
      </c>
      <c r="N1748" s="6" t="s">
        <v>39577</v>
      </c>
      <c r="O1748" s="6">
        <v>25042150414</v>
      </c>
      <c r="P1748" s="5" t="s">
        <v>39578</v>
      </c>
      <c r="Q1748" s="35" t="s">
        <v>38987</v>
      </c>
      <c r="R1748" s="6" t="s">
        <v>269</v>
      </c>
      <c r="S1748" s="6" t="s">
        <v>2191</v>
      </c>
      <c r="T1748" s="6" t="s">
        <v>38988</v>
      </c>
      <c r="U1748" s="6" t="s">
        <v>76</v>
      </c>
      <c r="V1748" s="6" t="s">
        <v>156</v>
      </c>
      <c r="W1748" s="6"/>
      <c r="X1748" s="6"/>
    </row>
    <row r="1749" spans="1:24" ht="41.4" x14ac:dyDescent="0.3">
      <c r="A1749" s="4">
        <v>14</v>
      </c>
      <c r="B1749" s="6" t="s">
        <v>39579</v>
      </c>
      <c r="C1749" s="6">
        <v>23131011335</v>
      </c>
      <c r="D1749" s="5" t="s">
        <v>23078</v>
      </c>
      <c r="E1749" s="35" t="s">
        <v>33779</v>
      </c>
      <c r="F1749" s="6" t="s">
        <v>16329</v>
      </c>
      <c r="G1749" s="6" t="s">
        <v>1929</v>
      </c>
      <c r="H1749" s="6" t="s">
        <v>38535</v>
      </c>
      <c r="I1749" s="6" t="s">
        <v>76</v>
      </c>
      <c r="J1749" s="6" t="s">
        <v>165</v>
      </c>
      <c r="K1749" s="5"/>
      <c r="L1749" s="12"/>
      <c r="M1749" s="6">
        <v>14</v>
      </c>
      <c r="N1749" s="6" t="s">
        <v>39580</v>
      </c>
      <c r="O1749" s="6">
        <v>25042150468</v>
      </c>
      <c r="P1749" s="5" t="s">
        <v>29456</v>
      </c>
      <c r="Q1749" s="35" t="s">
        <v>38987</v>
      </c>
      <c r="R1749" s="6" t="s">
        <v>269</v>
      </c>
      <c r="S1749" s="6" t="s">
        <v>2191</v>
      </c>
      <c r="T1749" s="6" t="s">
        <v>38988</v>
      </c>
      <c r="U1749" s="6" t="s">
        <v>76</v>
      </c>
      <c r="V1749" s="6" t="s">
        <v>174</v>
      </c>
      <c r="W1749" s="6"/>
      <c r="X1749" s="6"/>
    </row>
    <row r="1750" spans="1:24" ht="41.4" x14ac:dyDescent="0.3">
      <c r="A1750" s="4">
        <v>15</v>
      </c>
      <c r="B1750" s="6" t="s">
        <v>39581</v>
      </c>
      <c r="C1750" s="6">
        <v>23131011806</v>
      </c>
      <c r="D1750" s="5" t="s">
        <v>5349</v>
      </c>
      <c r="E1750" s="35" t="s">
        <v>33779</v>
      </c>
      <c r="F1750" s="6" t="s">
        <v>16329</v>
      </c>
      <c r="G1750" s="6" t="s">
        <v>1929</v>
      </c>
      <c r="H1750" s="6" t="s">
        <v>38535</v>
      </c>
      <c r="I1750" s="6" t="s">
        <v>76</v>
      </c>
      <c r="J1750" s="6" t="s">
        <v>192</v>
      </c>
      <c r="K1750" s="5"/>
      <c r="L1750" s="12"/>
      <c r="M1750" s="6">
        <v>15</v>
      </c>
      <c r="N1750" s="6" t="s">
        <v>39582</v>
      </c>
      <c r="O1750" s="6">
        <v>25042150340</v>
      </c>
      <c r="P1750" s="5" t="s">
        <v>39583</v>
      </c>
      <c r="Q1750" s="35" t="s">
        <v>38987</v>
      </c>
      <c r="R1750" s="6" t="s">
        <v>269</v>
      </c>
      <c r="S1750" s="6" t="s">
        <v>2191</v>
      </c>
      <c r="T1750" s="6" t="s">
        <v>38988</v>
      </c>
      <c r="U1750" s="6" t="s">
        <v>76</v>
      </c>
      <c r="V1750" s="6" t="s">
        <v>183</v>
      </c>
      <c r="W1750" s="6"/>
      <c r="X1750" s="6"/>
    </row>
    <row r="1751" spans="1:24" ht="41.4" x14ac:dyDescent="0.3">
      <c r="A1751" s="4">
        <v>16</v>
      </c>
      <c r="B1751" s="6" t="s">
        <v>39584</v>
      </c>
      <c r="C1751" s="6">
        <v>23131011333</v>
      </c>
      <c r="D1751" s="5" t="s">
        <v>9625</v>
      </c>
      <c r="E1751" s="35" t="s">
        <v>33779</v>
      </c>
      <c r="F1751" s="6" t="s">
        <v>16329</v>
      </c>
      <c r="G1751" s="6" t="s">
        <v>1929</v>
      </c>
      <c r="H1751" s="6" t="s">
        <v>38535</v>
      </c>
      <c r="I1751" s="6" t="s">
        <v>76</v>
      </c>
      <c r="J1751" s="6" t="s">
        <v>157</v>
      </c>
      <c r="K1751" s="5"/>
      <c r="L1751" s="12"/>
      <c r="M1751" s="6">
        <v>16</v>
      </c>
      <c r="N1751" s="6" t="s">
        <v>39585</v>
      </c>
      <c r="O1751" s="6">
        <v>25042150399</v>
      </c>
      <c r="P1751" s="5" t="s">
        <v>39586</v>
      </c>
      <c r="Q1751" s="35" t="s">
        <v>38987</v>
      </c>
      <c r="R1751" s="6" t="s">
        <v>269</v>
      </c>
      <c r="S1751" s="6" t="s">
        <v>2191</v>
      </c>
      <c r="T1751" s="6" t="s">
        <v>38988</v>
      </c>
      <c r="U1751" s="6" t="s">
        <v>76</v>
      </c>
      <c r="V1751" s="6" t="s">
        <v>148</v>
      </c>
      <c r="W1751" s="6"/>
      <c r="X1751" s="6"/>
    </row>
    <row r="1752" spans="1:24" ht="41.4" x14ac:dyDescent="0.3">
      <c r="A1752" s="4">
        <v>17</v>
      </c>
      <c r="B1752" s="6" t="s">
        <v>39587</v>
      </c>
      <c r="C1752" s="6">
        <v>23131011110</v>
      </c>
      <c r="D1752" s="5" t="s">
        <v>2150</v>
      </c>
      <c r="E1752" s="35" t="s">
        <v>33779</v>
      </c>
      <c r="F1752" s="6" t="s">
        <v>16329</v>
      </c>
      <c r="G1752" s="6" t="s">
        <v>1961</v>
      </c>
      <c r="H1752" s="6" t="s">
        <v>38535</v>
      </c>
      <c r="I1752" s="6" t="s">
        <v>76</v>
      </c>
      <c r="J1752" s="6" t="s">
        <v>175</v>
      </c>
      <c r="K1752" s="5"/>
      <c r="L1752" s="12"/>
      <c r="M1752" s="6">
        <v>17</v>
      </c>
      <c r="N1752" s="6" t="s">
        <v>39588</v>
      </c>
      <c r="O1752" s="6">
        <v>25042150549</v>
      </c>
      <c r="P1752" s="5" t="s">
        <v>39589</v>
      </c>
      <c r="Q1752" s="35" t="s">
        <v>38987</v>
      </c>
      <c r="R1752" s="6" t="s">
        <v>269</v>
      </c>
      <c r="S1752" s="6" t="s">
        <v>2191</v>
      </c>
      <c r="T1752" s="6" t="s">
        <v>38988</v>
      </c>
      <c r="U1752" s="6" t="s">
        <v>76</v>
      </c>
      <c r="V1752" s="6" t="s">
        <v>166</v>
      </c>
      <c r="W1752" s="6"/>
      <c r="X1752" s="6"/>
    </row>
    <row r="1753" spans="1:24" ht="41.4" x14ac:dyDescent="0.3">
      <c r="A1753" s="4">
        <v>18</v>
      </c>
      <c r="B1753" s="6" t="s">
        <v>39590</v>
      </c>
      <c r="C1753" s="6">
        <v>23131010781</v>
      </c>
      <c r="D1753" s="5" t="s">
        <v>39591</v>
      </c>
      <c r="E1753" s="35" t="s">
        <v>33779</v>
      </c>
      <c r="F1753" s="6" t="s">
        <v>16329</v>
      </c>
      <c r="G1753" s="6" t="s">
        <v>1961</v>
      </c>
      <c r="H1753" s="6" t="s">
        <v>38535</v>
      </c>
      <c r="I1753" s="6" t="s">
        <v>76</v>
      </c>
      <c r="J1753" s="6" t="s">
        <v>184</v>
      </c>
      <c r="K1753" s="5"/>
      <c r="L1753" s="12"/>
      <c r="M1753" s="6">
        <v>18</v>
      </c>
      <c r="N1753" s="6" t="s">
        <v>39592</v>
      </c>
      <c r="O1753" s="6">
        <v>25042150597</v>
      </c>
      <c r="P1753" s="5" t="s">
        <v>39593</v>
      </c>
      <c r="Q1753" s="35" t="s">
        <v>38987</v>
      </c>
      <c r="R1753" s="6" t="s">
        <v>269</v>
      </c>
      <c r="S1753" s="6" t="s">
        <v>2191</v>
      </c>
      <c r="T1753" s="6" t="s">
        <v>38988</v>
      </c>
      <c r="U1753" s="6" t="s">
        <v>76</v>
      </c>
      <c r="V1753" s="6" t="s">
        <v>193</v>
      </c>
      <c r="W1753" s="6"/>
      <c r="X1753" s="6"/>
    </row>
    <row r="1754" spans="1:24" ht="41.4" x14ac:dyDescent="0.3">
      <c r="A1754" s="4">
        <v>19</v>
      </c>
      <c r="B1754" s="6" t="s">
        <v>39594</v>
      </c>
      <c r="C1754" s="6">
        <v>23131011834</v>
      </c>
      <c r="D1754" s="5" t="s">
        <v>39595</v>
      </c>
      <c r="E1754" s="35" t="s">
        <v>33779</v>
      </c>
      <c r="F1754" s="6" t="s">
        <v>16329</v>
      </c>
      <c r="G1754" s="6" t="s">
        <v>1961</v>
      </c>
      <c r="H1754" s="6" t="s">
        <v>38535</v>
      </c>
      <c r="I1754" s="6" t="s">
        <v>76</v>
      </c>
      <c r="J1754" s="6" t="s">
        <v>149</v>
      </c>
      <c r="K1754" s="5"/>
      <c r="L1754" s="12"/>
      <c r="M1754" s="6">
        <v>19</v>
      </c>
      <c r="N1754" s="6" t="s">
        <v>39596</v>
      </c>
      <c r="O1754" s="6">
        <v>25042150637</v>
      </c>
      <c r="P1754" s="5" t="s">
        <v>39597</v>
      </c>
      <c r="Q1754" s="35" t="s">
        <v>38987</v>
      </c>
      <c r="R1754" s="6" t="s">
        <v>269</v>
      </c>
      <c r="S1754" s="6" t="s">
        <v>2191</v>
      </c>
      <c r="T1754" s="6" t="s">
        <v>38988</v>
      </c>
      <c r="U1754" s="6" t="s">
        <v>76</v>
      </c>
      <c r="V1754" s="6" t="s">
        <v>158</v>
      </c>
      <c r="W1754" s="6"/>
      <c r="X1754" s="6"/>
    </row>
    <row r="1755" spans="1:24" ht="41.4" x14ac:dyDescent="0.3">
      <c r="A1755" s="4">
        <v>20</v>
      </c>
      <c r="B1755" s="6" t="s">
        <v>39598</v>
      </c>
      <c r="C1755" s="6">
        <v>23131010663</v>
      </c>
      <c r="D1755" s="5" t="s">
        <v>4847</v>
      </c>
      <c r="E1755" s="35" t="s">
        <v>33779</v>
      </c>
      <c r="F1755" s="6" t="s">
        <v>16329</v>
      </c>
      <c r="G1755" s="6" t="s">
        <v>1961</v>
      </c>
      <c r="H1755" s="6" t="s">
        <v>38535</v>
      </c>
      <c r="I1755" s="6" t="s">
        <v>76</v>
      </c>
      <c r="J1755" s="6" t="s">
        <v>167</v>
      </c>
      <c r="K1755" s="5"/>
      <c r="L1755" s="12"/>
      <c r="M1755" s="6">
        <v>20</v>
      </c>
      <c r="N1755" s="6" t="s">
        <v>39599</v>
      </c>
      <c r="O1755" s="6">
        <v>25042150539</v>
      </c>
      <c r="P1755" s="5" t="s">
        <v>39600</v>
      </c>
      <c r="Q1755" s="35" t="s">
        <v>38987</v>
      </c>
      <c r="R1755" s="6" t="s">
        <v>269</v>
      </c>
      <c r="S1755" s="6" t="s">
        <v>2191</v>
      </c>
      <c r="T1755" s="6" t="s">
        <v>38988</v>
      </c>
      <c r="U1755" s="6" t="s">
        <v>76</v>
      </c>
      <c r="V1755" s="6" t="s">
        <v>176</v>
      </c>
      <c r="W1755" s="6"/>
      <c r="X1755" s="6"/>
    </row>
    <row r="1756" spans="1:24" ht="41.4" x14ac:dyDescent="0.3">
      <c r="A1756" s="4">
        <v>21</v>
      </c>
      <c r="B1756" s="6" t="s">
        <v>39601</v>
      </c>
      <c r="C1756" s="6">
        <v>23131011337</v>
      </c>
      <c r="D1756" s="5" t="s">
        <v>39602</v>
      </c>
      <c r="E1756" s="35" t="s">
        <v>33779</v>
      </c>
      <c r="F1756" s="6" t="s">
        <v>16329</v>
      </c>
      <c r="G1756" s="6" t="s">
        <v>1961</v>
      </c>
      <c r="H1756" s="6" t="s">
        <v>38535</v>
      </c>
      <c r="I1756" s="6" t="s">
        <v>76</v>
      </c>
      <c r="J1756" s="6" t="s">
        <v>194</v>
      </c>
      <c r="K1756" s="5"/>
      <c r="L1756" s="12"/>
      <c r="M1756" s="6">
        <v>21</v>
      </c>
      <c r="N1756" s="6" t="s">
        <v>39603</v>
      </c>
      <c r="O1756" s="6">
        <v>25042150455</v>
      </c>
      <c r="P1756" s="5" t="s">
        <v>15735</v>
      </c>
      <c r="Q1756" s="35" t="s">
        <v>38987</v>
      </c>
      <c r="R1756" s="6" t="s">
        <v>269</v>
      </c>
      <c r="S1756" s="6" t="s">
        <v>2191</v>
      </c>
      <c r="T1756" s="6" t="s">
        <v>38988</v>
      </c>
      <c r="U1756" s="6" t="s">
        <v>76</v>
      </c>
      <c r="V1756" s="6" t="s">
        <v>185</v>
      </c>
      <c r="W1756" s="6"/>
      <c r="X1756" s="6"/>
    </row>
    <row r="1757" spans="1:24" ht="41.4" x14ac:dyDescent="0.3">
      <c r="A1757" s="4">
        <v>22</v>
      </c>
      <c r="B1757" s="6" t="s">
        <v>39604</v>
      </c>
      <c r="C1757" s="6">
        <v>23131012107</v>
      </c>
      <c r="D1757" s="5" t="s">
        <v>39605</v>
      </c>
      <c r="E1757" s="35" t="s">
        <v>33779</v>
      </c>
      <c r="F1757" s="6" t="s">
        <v>16329</v>
      </c>
      <c r="G1757" s="6" t="s">
        <v>1961</v>
      </c>
      <c r="H1757" s="6" t="s">
        <v>38535</v>
      </c>
      <c r="I1757" s="6" t="s">
        <v>76</v>
      </c>
      <c r="J1757" s="6" t="s">
        <v>159</v>
      </c>
      <c r="K1757" s="5"/>
      <c r="L1757" s="12"/>
      <c r="M1757" s="6">
        <v>22</v>
      </c>
      <c r="N1757" s="6" t="s">
        <v>39606</v>
      </c>
      <c r="O1757" s="6">
        <v>25042150606</v>
      </c>
      <c r="P1757" s="5" t="s">
        <v>39607</v>
      </c>
      <c r="Q1757" s="35" t="s">
        <v>38987</v>
      </c>
      <c r="R1757" s="6" t="s">
        <v>269</v>
      </c>
      <c r="S1757" s="6" t="s">
        <v>2191</v>
      </c>
      <c r="T1757" s="6" t="s">
        <v>38988</v>
      </c>
      <c r="U1757" s="6" t="s">
        <v>76</v>
      </c>
      <c r="V1757" s="6" t="s">
        <v>150</v>
      </c>
      <c r="W1757" s="6"/>
      <c r="X1757" s="6"/>
    </row>
    <row r="1758" spans="1:24" ht="41.4" x14ac:dyDescent="0.3">
      <c r="A1758" s="4">
        <v>23</v>
      </c>
      <c r="B1758" s="6" t="s">
        <v>39608</v>
      </c>
      <c r="C1758" s="6">
        <v>23131012050</v>
      </c>
      <c r="D1758" s="5" t="s">
        <v>39609</v>
      </c>
      <c r="E1758" s="35" t="s">
        <v>33779</v>
      </c>
      <c r="F1758" s="6" t="s">
        <v>16329</v>
      </c>
      <c r="G1758" s="6" t="s">
        <v>1961</v>
      </c>
      <c r="H1758" s="6" t="s">
        <v>38535</v>
      </c>
      <c r="I1758" s="6" t="s">
        <v>76</v>
      </c>
      <c r="J1758" s="6" t="s">
        <v>177</v>
      </c>
      <c r="K1758" s="5"/>
      <c r="L1758" s="12"/>
      <c r="M1758" s="6">
        <v>23</v>
      </c>
      <c r="N1758" s="6" t="s">
        <v>39610</v>
      </c>
      <c r="O1758" s="6">
        <v>25042150541</v>
      </c>
      <c r="P1758" s="5" t="s">
        <v>23327</v>
      </c>
      <c r="Q1758" s="35" t="s">
        <v>38987</v>
      </c>
      <c r="R1758" s="6" t="s">
        <v>269</v>
      </c>
      <c r="S1758" s="6" t="s">
        <v>2191</v>
      </c>
      <c r="T1758" s="6" t="s">
        <v>38988</v>
      </c>
      <c r="U1758" s="6" t="s">
        <v>76</v>
      </c>
      <c r="V1758" s="6" t="s">
        <v>168</v>
      </c>
      <c r="W1758" s="6"/>
      <c r="X1758" s="6"/>
    </row>
    <row r="1759" spans="1:24" ht="41.4" x14ac:dyDescent="0.3">
      <c r="A1759" s="4">
        <v>24</v>
      </c>
      <c r="B1759" s="6" t="s">
        <v>39611</v>
      </c>
      <c r="C1759" s="6">
        <v>23131011250</v>
      </c>
      <c r="D1759" s="5" t="s">
        <v>39612</v>
      </c>
      <c r="E1759" s="35" t="s">
        <v>33779</v>
      </c>
      <c r="F1759" s="6" t="s">
        <v>16329</v>
      </c>
      <c r="G1759" s="6" t="s">
        <v>5589</v>
      </c>
      <c r="H1759" s="6" t="s">
        <v>38535</v>
      </c>
      <c r="I1759" s="6" t="s">
        <v>76</v>
      </c>
      <c r="J1759" s="6" t="s">
        <v>186</v>
      </c>
      <c r="K1759" s="5"/>
      <c r="L1759" s="12"/>
      <c r="M1759" s="6">
        <v>24</v>
      </c>
      <c r="N1759" s="6" t="s">
        <v>39613</v>
      </c>
      <c r="O1759" s="6">
        <v>25042150605</v>
      </c>
      <c r="P1759" s="5" t="s">
        <v>33880</v>
      </c>
      <c r="Q1759" s="35" t="s">
        <v>38987</v>
      </c>
      <c r="R1759" s="6" t="s">
        <v>269</v>
      </c>
      <c r="S1759" s="6" t="s">
        <v>2191</v>
      </c>
      <c r="T1759" s="6" t="s">
        <v>38988</v>
      </c>
      <c r="U1759" s="6" t="s">
        <v>76</v>
      </c>
      <c r="V1759" s="6" t="s">
        <v>195</v>
      </c>
      <c r="W1759" s="6"/>
      <c r="X1759" s="6"/>
    </row>
    <row r="1760" spans="1:24" ht="41.4" x14ac:dyDescent="0.3">
      <c r="A1760" s="4">
        <v>25</v>
      </c>
      <c r="B1760" s="6" t="s">
        <v>39614</v>
      </c>
      <c r="C1760" s="6">
        <v>23131010225</v>
      </c>
      <c r="D1760" s="5" t="s">
        <v>39615</v>
      </c>
      <c r="E1760" s="35" t="s">
        <v>33779</v>
      </c>
      <c r="F1760" s="6" t="s">
        <v>16329</v>
      </c>
      <c r="G1760" s="6" t="s">
        <v>5589</v>
      </c>
      <c r="H1760" s="6" t="s">
        <v>38535</v>
      </c>
      <c r="I1760" s="6" t="s">
        <v>76</v>
      </c>
      <c r="J1760" s="6" t="s">
        <v>151</v>
      </c>
      <c r="K1760" s="5"/>
      <c r="L1760" s="12"/>
      <c r="M1760" s="6">
        <v>25</v>
      </c>
      <c r="N1760" s="6" t="s">
        <v>39616</v>
      </c>
      <c r="O1760" s="6">
        <v>25042150380</v>
      </c>
      <c r="P1760" s="5" t="s">
        <v>5718</v>
      </c>
      <c r="Q1760" s="35" t="s">
        <v>38987</v>
      </c>
      <c r="R1760" s="6" t="s">
        <v>269</v>
      </c>
      <c r="S1760" s="6" t="s">
        <v>2191</v>
      </c>
      <c r="T1760" s="6" t="s">
        <v>38988</v>
      </c>
      <c r="U1760" s="6" t="s">
        <v>76</v>
      </c>
      <c r="V1760" s="6" t="s">
        <v>160</v>
      </c>
      <c r="W1760" s="6"/>
      <c r="X1760" s="6"/>
    </row>
    <row r="1761" spans="1:24" ht="41.4" x14ac:dyDescent="0.3">
      <c r="A1761" s="4">
        <v>26</v>
      </c>
      <c r="B1761" s="6" t="s">
        <v>39617</v>
      </c>
      <c r="C1761" s="6">
        <v>23131011687</v>
      </c>
      <c r="D1761" s="5" t="s">
        <v>39618</v>
      </c>
      <c r="E1761" s="35" t="s">
        <v>33779</v>
      </c>
      <c r="F1761" s="6" t="s">
        <v>16329</v>
      </c>
      <c r="G1761" s="6" t="s">
        <v>5589</v>
      </c>
      <c r="H1761" s="6" t="s">
        <v>38535</v>
      </c>
      <c r="I1761" s="6" t="s">
        <v>76</v>
      </c>
      <c r="J1761" s="6" t="s">
        <v>169</v>
      </c>
      <c r="K1761" s="5"/>
      <c r="L1761" s="12"/>
      <c r="M1761" s="6">
        <v>26</v>
      </c>
      <c r="N1761" s="6" t="s">
        <v>39619</v>
      </c>
      <c r="O1761" s="6">
        <v>25042150404</v>
      </c>
      <c r="P1761" s="5" t="s">
        <v>39620</v>
      </c>
      <c r="Q1761" s="35" t="s">
        <v>38987</v>
      </c>
      <c r="R1761" s="6" t="s">
        <v>269</v>
      </c>
      <c r="S1761" s="6" t="s">
        <v>2191</v>
      </c>
      <c r="T1761" s="6" t="s">
        <v>38988</v>
      </c>
      <c r="U1761" s="6" t="s">
        <v>76</v>
      </c>
      <c r="V1761" s="6" t="s">
        <v>178</v>
      </c>
      <c r="W1761" s="6"/>
      <c r="X1761" s="6"/>
    </row>
    <row r="1762" spans="1:24" ht="41.4" x14ac:dyDescent="0.3">
      <c r="A1762" s="4">
        <v>27</v>
      </c>
      <c r="B1762" s="6" t="s">
        <v>39621</v>
      </c>
      <c r="C1762" s="6">
        <v>23131012408</v>
      </c>
      <c r="D1762" s="5" t="s">
        <v>39622</v>
      </c>
      <c r="E1762" s="35" t="s">
        <v>33779</v>
      </c>
      <c r="F1762" s="6" t="s">
        <v>16329</v>
      </c>
      <c r="G1762" s="6" t="s">
        <v>5589</v>
      </c>
      <c r="H1762" s="6" t="s">
        <v>38535</v>
      </c>
      <c r="I1762" s="6" t="s">
        <v>76</v>
      </c>
      <c r="J1762" s="6" t="s">
        <v>196</v>
      </c>
      <c r="K1762" s="5"/>
      <c r="L1762" s="12"/>
      <c r="M1762" s="6">
        <v>27</v>
      </c>
      <c r="N1762" s="6" t="s">
        <v>39623</v>
      </c>
      <c r="O1762" s="6">
        <v>25042150358</v>
      </c>
      <c r="P1762" s="5" t="s">
        <v>39624</v>
      </c>
      <c r="Q1762" s="35" t="s">
        <v>38987</v>
      </c>
      <c r="R1762" s="6" t="s">
        <v>269</v>
      </c>
      <c r="S1762" s="6" t="s">
        <v>2191</v>
      </c>
      <c r="T1762" s="6" t="s">
        <v>38988</v>
      </c>
      <c r="U1762" s="6" t="s">
        <v>76</v>
      </c>
      <c r="V1762" s="6" t="s">
        <v>187</v>
      </c>
      <c r="W1762" s="6"/>
      <c r="X1762" s="6"/>
    </row>
    <row r="1763" spans="1:24" ht="41.4" x14ac:dyDescent="0.3">
      <c r="A1763" s="4">
        <v>28</v>
      </c>
      <c r="B1763" s="6" t="s">
        <v>39625</v>
      </c>
      <c r="C1763" s="6">
        <v>23131010567</v>
      </c>
      <c r="D1763" s="5" t="s">
        <v>2078</v>
      </c>
      <c r="E1763" s="35" t="s">
        <v>33779</v>
      </c>
      <c r="F1763" s="6" t="s">
        <v>16329</v>
      </c>
      <c r="G1763" s="6" t="s">
        <v>5589</v>
      </c>
      <c r="H1763" s="6" t="s">
        <v>38535</v>
      </c>
      <c r="I1763" s="6" t="s">
        <v>76</v>
      </c>
      <c r="J1763" s="6" t="s">
        <v>102</v>
      </c>
      <c r="K1763" s="5"/>
      <c r="L1763" s="12"/>
      <c r="M1763" s="6">
        <v>28</v>
      </c>
      <c r="N1763" s="6" t="s">
        <v>39626</v>
      </c>
      <c r="O1763" s="6">
        <v>25042150479</v>
      </c>
      <c r="P1763" s="5" t="s">
        <v>39627</v>
      </c>
      <c r="Q1763" s="35" t="s">
        <v>38987</v>
      </c>
      <c r="R1763" s="6" t="s">
        <v>269</v>
      </c>
      <c r="S1763" s="6" t="s">
        <v>2191</v>
      </c>
      <c r="T1763" s="6" t="s">
        <v>38988</v>
      </c>
      <c r="U1763" s="6" t="s">
        <v>76</v>
      </c>
      <c r="V1763" s="6" t="s">
        <v>96</v>
      </c>
      <c r="W1763" s="6"/>
      <c r="X1763" s="6"/>
    </row>
    <row r="1764" spans="1:24" ht="41.4" x14ac:dyDescent="0.3">
      <c r="A1764" s="4">
        <v>29</v>
      </c>
      <c r="B1764" s="6" t="s">
        <v>39628</v>
      </c>
      <c r="C1764" s="6">
        <v>23131011986</v>
      </c>
      <c r="D1764" s="5" t="s">
        <v>39629</v>
      </c>
      <c r="E1764" s="35" t="s">
        <v>33779</v>
      </c>
      <c r="F1764" s="6" t="s">
        <v>16329</v>
      </c>
      <c r="G1764" s="6" t="s">
        <v>5589</v>
      </c>
      <c r="H1764" s="6" t="s">
        <v>38535</v>
      </c>
      <c r="I1764" s="6" t="s">
        <v>76</v>
      </c>
      <c r="J1764" s="6" t="s">
        <v>97</v>
      </c>
      <c r="K1764" s="5"/>
      <c r="L1764" s="12"/>
      <c r="M1764" s="6">
        <v>29</v>
      </c>
      <c r="N1764" s="6" t="s">
        <v>39630</v>
      </c>
      <c r="O1764" s="6">
        <v>25042150610</v>
      </c>
      <c r="P1764" s="5" t="s">
        <v>39631</v>
      </c>
      <c r="Q1764" s="35" t="s">
        <v>38987</v>
      </c>
      <c r="R1764" s="6" t="s">
        <v>269</v>
      </c>
      <c r="S1764" s="6" t="s">
        <v>2191</v>
      </c>
      <c r="T1764" s="6" t="s">
        <v>38988</v>
      </c>
      <c r="U1764" s="6" t="s">
        <v>76</v>
      </c>
      <c r="V1764" s="6" t="s">
        <v>108</v>
      </c>
      <c r="W1764" s="6"/>
      <c r="X1764" s="6"/>
    </row>
    <row r="1765" spans="1:24" ht="41.4" x14ac:dyDescent="0.3">
      <c r="A1765" s="4">
        <v>30</v>
      </c>
      <c r="B1765" s="6" t="s">
        <v>39632</v>
      </c>
      <c r="C1765" s="6">
        <v>23131011521</v>
      </c>
      <c r="D1765" s="5" t="s">
        <v>39633</v>
      </c>
      <c r="E1765" s="35" t="s">
        <v>33779</v>
      </c>
      <c r="F1765" s="6" t="s">
        <v>16329</v>
      </c>
      <c r="G1765" s="6" t="s">
        <v>5589</v>
      </c>
      <c r="H1765" s="6" t="s">
        <v>38535</v>
      </c>
      <c r="I1765" s="6" t="s">
        <v>76</v>
      </c>
      <c r="J1765" s="6" t="s">
        <v>109</v>
      </c>
      <c r="K1765" s="5"/>
      <c r="L1765" s="12"/>
      <c r="M1765" s="6">
        <v>30</v>
      </c>
      <c r="N1765" s="6" t="s">
        <v>39634</v>
      </c>
      <c r="O1765" s="6">
        <v>25042150437</v>
      </c>
      <c r="P1765" s="5" t="s">
        <v>10540</v>
      </c>
      <c r="Q1765" s="35" t="s">
        <v>38987</v>
      </c>
      <c r="R1765" s="6" t="s">
        <v>269</v>
      </c>
      <c r="S1765" s="6" t="s">
        <v>2191</v>
      </c>
      <c r="T1765" s="6" t="s">
        <v>38988</v>
      </c>
      <c r="U1765" s="6" t="s">
        <v>76</v>
      </c>
      <c r="V1765" s="6" t="s">
        <v>103</v>
      </c>
      <c r="W1765" s="6"/>
      <c r="X1765" s="6"/>
    </row>
    <row r="1766" spans="1:24" ht="41.4" x14ac:dyDescent="0.3">
      <c r="A1766" s="4">
        <v>31</v>
      </c>
      <c r="B1766" s="6" t="s">
        <v>39635</v>
      </c>
      <c r="C1766" s="6">
        <v>23131012289</v>
      </c>
      <c r="D1766" s="5" t="s">
        <v>39636</v>
      </c>
      <c r="E1766" s="35" t="s">
        <v>33779</v>
      </c>
      <c r="F1766" s="6" t="s">
        <v>16329</v>
      </c>
      <c r="G1766" s="6" t="s">
        <v>5589</v>
      </c>
      <c r="H1766" s="6" t="s">
        <v>38535</v>
      </c>
      <c r="I1766" s="6" t="s">
        <v>76</v>
      </c>
      <c r="J1766" s="6" t="s">
        <v>98</v>
      </c>
      <c r="K1766" s="5"/>
      <c r="L1766" s="12"/>
      <c r="M1766" s="6">
        <v>31</v>
      </c>
      <c r="N1766" s="6" t="s">
        <v>39637</v>
      </c>
      <c r="O1766" s="6">
        <v>25042150555</v>
      </c>
      <c r="P1766" s="5" t="s">
        <v>39638</v>
      </c>
      <c r="Q1766" s="35" t="s">
        <v>38987</v>
      </c>
      <c r="R1766" s="6" t="s">
        <v>269</v>
      </c>
      <c r="S1766" s="6" t="s">
        <v>2191</v>
      </c>
      <c r="T1766" s="6" t="s">
        <v>38988</v>
      </c>
      <c r="U1766" s="6" t="s">
        <v>76</v>
      </c>
      <c r="V1766" s="6" t="s">
        <v>104</v>
      </c>
      <c r="W1766" s="6"/>
      <c r="X1766" s="6"/>
    </row>
    <row r="1767" spans="1:24" ht="41.4" x14ac:dyDescent="0.3">
      <c r="A1767" s="4">
        <v>32</v>
      </c>
      <c r="B1767" s="6" t="s">
        <v>39639</v>
      </c>
      <c r="C1767" s="6">
        <v>23131010801</v>
      </c>
      <c r="D1767" s="5" t="s">
        <v>39640</v>
      </c>
      <c r="E1767" s="35" t="s">
        <v>33779</v>
      </c>
      <c r="F1767" s="6" t="s">
        <v>16329</v>
      </c>
      <c r="G1767" s="6" t="s">
        <v>5589</v>
      </c>
      <c r="H1767" s="6" t="s">
        <v>38535</v>
      </c>
      <c r="I1767" s="6" t="s">
        <v>76</v>
      </c>
      <c r="J1767" s="6" t="s">
        <v>110</v>
      </c>
      <c r="K1767" s="5"/>
      <c r="L1767" s="12"/>
      <c r="M1767" s="6">
        <v>32</v>
      </c>
      <c r="N1767" s="6" t="s">
        <v>39641</v>
      </c>
      <c r="O1767" s="6">
        <v>25042150446</v>
      </c>
      <c r="P1767" s="5" t="s">
        <v>39642</v>
      </c>
      <c r="Q1767" s="35" t="s">
        <v>38987</v>
      </c>
      <c r="R1767" s="6" t="s">
        <v>269</v>
      </c>
      <c r="S1767" s="6" t="s">
        <v>2191</v>
      </c>
      <c r="T1767" s="6" t="s">
        <v>38988</v>
      </c>
      <c r="U1767" s="6" t="s">
        <v>76</v>
      </c>
      <c r="V1767" s="6" t="s">
        <v>99</v>
      </c>
      <c r="W1767" s="6"/>
      <c r="X1767" s="6"/>
    </row>
    <row r="1768" spans="1:24" ht="41.4" x14ac:dyDescent="0.3">
      <c r="A1768" s="4">
        <v>33</v>
      </c>
      <c r="B1768" s="6" t="s">
        <v>39643</v>
      </c>
      <c r="C1768" s="6">
        <v>23131011493</v>
      </c>
      <c r="D1768" s="5" t="s">
        <v>39644</v>
      </c>
      <c r="E1768" s="35" t="s">
        <v>33779</v>
      </c>
      <c r="F1768" s="6" t="s">
        <v>16329</v>
      </c>
      <c r="G1768" s="6" t="s">
        <v>5589</v>
      </c>
      <c r="H1768" s="6" t="s">
        <v>38535</v>
      </c>
      <c r="I1768" s="6" t="s">
        <v>76</v>
      </c>
      <c r="J1768" s="6" t="s">
        <v>105</v>
      </c>
      <c r="K1768" s="5"/>
      <c r="L1768" s="12"/>
      <c r="M1768" s="6">
        <v>33</v>
      </c>
      <c r="N1768" s="6" t="s">
        <v>39645</v>
      </c>
      <c r="O1768" s="6">
        <v>25042150544</v>
      </c>
      <c r="P1768" s="5" t="s">
        <v>39646</v>
      </c>
      <c r="Q1768" s="35" t="s">
        <v>38987</v>
      </c>
      <c r="R1768" s="6" t="s">
        <v>269</v>
      </c>
      <c r="S1768" s="6" t="s">
        <v>2191</v>
      </c>
      <c r="T1768" s="6" t="s">
        <v>38988</v>
      </c>
      <c r="U1768" s="6" t="s">
        <v>76</v>
      </c>
      <c r="V1768" s="6" t="s">
        <v>111</v>
      </c>
      <c r="W1768" s="6"/>
      <c r="X1768" s="6"/>
    </row>
    <row r="1769" spans="1:24" ht="41.4" x14ac:dyDescent="0.3">
      <c r="A1769" s="4">
        <v>34</v>
      </c>
      <c r="B1769" s="6" t="s">
        <v>39647</v>
      </c>
      <c r="C1769" s="6">
        <v>23131012444</v>
      </c>
      <c r="D1769" s="5" t="s">
        <v>31951</v>
      </c>
      <c r="E1769" s="35" t="s">
        <v>33779</v>
      </c>
      <c r="F1769" s="6" t="s">
        <v>16329</v>
      </c>
      <c r="G1769" s="6" t="s">
        <v>5589</v>
      </c>
      <c r="H1769" s="6" t="s">
        <v>38535</v>
      </c>
      <c r="I1769" s="6" t="s">
        <v>76</v>
      </c>
      <c r="J1769" s="6" t="s">
        <v>106</v>
      </c>
      <c r="K1769" s="5"/>
      <c r="L1769" s="12"/>
      <c r="M1769" s="6">
        <v>34</v>
      </c>
      <c r="N1769" s="6" t="s">
        <v>39648</v>
      </c>
      <c r="O1769" s="6">
        <v>25042150433</v>
      </c>
      <c r="P1769" s="5" t="s">
        <v>39649</v>
      </c>
      <c r="Q1769" s="35" t="s">
        <v>38987</v>
      </c>
      <c r="R1769" s="6" t="s">
        <v>269</v>
      </c>
      <c r="S1769" s="6" t="s">
        <v>2191</v>
      </c>
      <c r="T1769" s="6" t="s">
        <v>38988</v>
      </c>
      <c r="U1769" s="6" t="s">
        <v>76</v>
      </c>
      <c r="V1769" s="6" t="s">
        <v>100</v>
      </c>
      <c r="W1769" s="6"/>
      <c r="X1769" s="6"/>
    </row>
    <row r="1770" spans="1:24" ht="41.4" x14ac:dyDescent="0.3">
      <c r="A1770" s="4">
        <v>35</v>
      </c>
      <c r="B1770" s="6" t="s">
        <v>39650</v>
      </c>
      <c r="C1770" s="6">
        <v>23131012087</v>
      </c>
      <c r="D1770" s="5" t="s">
        <v>39651</v>
      </c>
      <c r="E1770" s="35" t="s">
        <v>33779</v>
      </c>
      <c r="F1770" s="6" t="s">
        <v>16329</v>
      </c>
      <c r="G1770" s="6" t="s">
        <v>5589</v>
      </c>
      <c r="H1770" s="6" t="s">
        <v>38535</v>
      </c>
      <c r="I1770" s="6" t="s">
        <v>76</v>
      </c>
      <c r="J1770" s="6" t="s">
        <v>101</v>
      </c>
      <c r="K1770" s="5"/>
      <c r="L1770" s="12"/>
      <c r="M1770" s="6">
        <v>35</v>
      </c>
      <c r="N1770" s="6" t="s">
        <v>39652</v>
      </c>
      <c r="O1770" s="6">
        <v>25042150434</v>
      </c>
      <c r="P1770" s="5" t="s">
        <v>39653</v>
      </c>
      <c r="Q1770" s="35" t="s">
        <v>38987</v>
      </c>
      <c r="R1770" s="6" t="s">
        <v>269</v>
      </c>
      <c r="S1770" s="6" t="s">
        <v>2191</v>
      </c>
      <c r="T1770" s="6" t="s">
        <v>38988</v>
      </c>
      <c r="U1770" s="6" t="s">
        <v>76</v>
      </c>
      <c r="V1770" s="6" t="s">
        <v>112</v>
      </c>
      <c r="W1770" s="6"/>
      <c r="X1770" s="6"/>
    </row>
    <row r="1771" spans="1:24" ht="41.4" x14ac:dyDescent="0.3">
      <c r="A1771" s="4">
        <v>36</v>
      </c>
      <c r="B1771" s="6" t="s">
        <v>39654</v>
      </c>
      <c r="C1771" s="6">
        <v>23131010774</v>
      </c>
      <c r="D1771" s="5" t="s">
        <v>39655</v>
      </c>
      <c r="E1771" s="35" t="s">
        <v>33779</v>
      </c>
      <c r="F1771" s="6" t="s">
        <v>16329</v>
      </c>
      <c r="G1771" s="6" t="s">
        <v>5589</v>
      </c>
      <c r="H1771" s="6" t="s">
        <v>38535</v>
      </c>
      <c r="I1771" s="6" t="s">
        <v>76</v>
      </c>
      <c r="J1771" s="6" t="s">
        <v>113</v>
      </c>
      <c r="K1771" s="5"/>
      <c r="L1771" s="12"/>
      <c r="M1771" s="6">
        <v>36</v>
      </c>
      <c r="N1771" s="6" t="s">
        <v>39656</v>
      </c>
      <c r="O1771" s="6">
        <v>25042150559</v>
      </c>
      <c r="P1771" s="5" t="s">
        <v>39657</v>
      </c>
      <c r="Q1771" s="35" t="s">
        <v>38987</v>
      </c>
      <c r="R1771" s="6" t="s">
        <v>269</v>
      </c>
      <c r="S1771" s="6" t="s">
        <v>2191</v>
      </c>
      <c r="T1771" s="6" t="s">
        <v>38988</v>
      </c>
      <c r="U1771" s="6" t="s">
        <v>76</v>
      </c>
      <c r="V1771" s="6" t="s">
        <v>107</v>
      </c>
      <c r="W1771" s="6"/>
      <c r="X1771" s="6"/>
    </row>
    <row r="1772" spans="1:24" ht="41.4" x14ac:dyDescent="0.3">
      <c r="A1772" s="4">
        <v>37</v>
      </c>
      <c r="B1772" s="6" t="s">
        <v>39658</v>
      </c>
      <c r="C1772" s="6">
        <v>23131012044</v>
      </c>
      <c r="D1772" s="5" t="s">
        <v>13127</v>
      </c>
      <c r="E1772" s="35" t="s">
        <v>33779</v>
      </c>
      <c r="F1772" s="6" t="s">
        <v>16329</v>
      </c>
      <c r="G1772" s="6" t="s">
        <v>5589</v>
      </c>
      <c r="H1772" s="6" t="s">
        <v>38535</v>
      </c>
      <c r="I1772" s="6" t="s">
        <v>76</v>
      </c>
      <c r="J1772" s="6" t="s">
        <v>114</v>
      </c>
      <c r="K1772" s="5"/>
      <c r="L1772" s="12"/>
      <c r="M1772" s="6">
        <v>37</v>
      </c>
      <c r="N1772" s="6" t="s">
        <v>39659</v>
      </c>
      <c r="O1772" s="6">
        <v>25042150493</v>
      </c>
      <c r="P1772" s="5" t="s">
        <v>39660</v>
      </c>
      <c r="Q1772" s="35" t="s">
        <v>38987</v>
      </c>
      <c r="R1772" s="6" t="s">
        <v>269</v>
      </c>
      <c r="S1772" s="6" t="s">
        <v>2191</v>
      </c>
      <c r="T1772" s="6" t="s">
        <v>38988</v>
      </c>
      <c r="U1772" s="6" t="s">
        <v>76</v>
      </c>
      <c r="V1772" s="6" t="s">
        <v>120</v>
      </c>
      <c r="W1772" s="6"/>
      <c r="X1772" s="6"/>
    </row>
    <row r="1773" spans="1:24" ht="41.4" x14ac:dyDescent="0.3">
      <c r="A1773" s="4">
        <v>38</v>
      </c>
      <c r="B1773" s="6" t="s">
        <v>39661</v>
      </c>
      <c r="C1773" s="6">
        <v>23131012474</v>
      </c>
      <c r="D1773" s="5" t="s">
        <v>12370</v>
      </c>
      <c r="E1773" s="35" t="s">
        <v>33779</v>
      </c>
      <c r="F1773" s="6" t="s">
        <v>16329</v>
      </c>
      <c r="G1773" s="6" t="s">
        <v>5589</v>
      </c>
      <c r="H1773" s="6" t="s">
        <v>38535</v>
      </c>
      <c r="I1773" s="6" t="s">
        <v>76</v>
      </c>
      <c r="J1773" s="6" t="s">
        <v>126</v>
      </c>
      <c r="K1773" s="5"/>
      <c r="L1773" s="12"/>
      <c r="M1773" s="6">
        <v>38</v>
      </c>
      <c r="N1773" s="6" t="s">
        <v>39662</v>
      </c>
      <c r="O1773" s="6">
        <v>25042150607</v>
      </c>
      <c r="P1773" s="5" t="s">
        <v>39663</v>
      </c>
      <c r="Q1773" s="35" t="s">
        <v>38987</v>
      </c>
      <c r="R1773" s="6" t="s">
        <v>269</v>
      </c>
      <c r="S1773" s="6" t="s">
        <v>2191</v>
      </c>
      <c r="T1773" s="6" t="s">
        <v>38988</v>
      </c>
      <c r="U1773" s="6" t="s">
        <v>76</v>
      </c>
      <c r="V1773" s="6" t="s">
        <v>115</v>
      </c>
      <c r="W1773" s="6"/>
      <c r="X1773" s="6"/>
    </row>
    <row r="1774" spans="1:24" ht="41.4" x14ac:dyDescent="0.3">
      <c r="A1774" s="4">
        <v>39</v>
      </c>
      <c r="B1774" s="6" t="s">
        <v>39664</v>
      </c>
      <c r="C1774" s="6">
        <v>23131011191</v>
      </c>
      <c r="D1774" s="5" t="s">
        <v>39665</v>
      </c>
      <c r="E1774" s="35" t="s">
        <v>33779</v>
      </c>
      <c r="F1774" s="6" t="s">
        <v>16329</v>
      </c>
      <c r="G1774" s="6" t="s">
        <v>5589</v>
      </c>
      <c r="H1774" s="6" t="s">
        <v>38535</v>
      </c>
      <c r="I1774" s="6" t="s">
        <v>76</v>
      </c>
      <c r="J1774" s="6" t="s">
        <v>121</v>
      </c>
      <c r="K1774" s="5"/>
      <c r="L1774" s="12"/>
      <c r="M1774" s="6">
        <v>39</v>
      </c>
      <c r="N1774" s="6" t="s">
        <v>39666</v>
      </c>
      <c r="O1774" s="6">
        <v>25042150418</v>
      </c>
      <c r="P1774" s="5" t="s">
        <v>39667</v>
      </c>
      <c r="Q1774" s="35" t="s">
        <v>38987</v>
      </c>
      <c r="R1774" s="6" t="s">
        <v>269</v>
      </c>
      <c r="S1774" s="6" t="s">
        <v>2191</v>
      </c>
      <c r="T1774" s="6" t="s">
        <v>38988</v>
      </c>
      <c r="U1774" s="6" t="s">
        <v>76</v>
      </c>
      <c r="V1774" s="6" t="s">
        <v>127</v>
      </c>
      <c r="W1774" s="6"/>
      <c r="X1774" s="6"/>
    </row>
    <row r="1775" spans="1:24" ht="41.4" x14ac:dyDescent="0.3">
      <c r="A1775" s="4">
        <v>40</v>
      </c>
      <c r="B1775" s="6" t="s">
        <v>39668</v>
      </c>
      <c r="C1775" s="6">
        <v>23131010760</v>
      </c>
      <c r="D1775" s="5" t="s">
        <v>10208</v>
      </c>
      <c r="E1775" s="35" t="s">
        <v>33779</v>
      </c>
      <c r="F1775" s="6" t="s">
        <v>16329</v>
      </c>
      <c r="G1775" s="6" t="s">
        <v>5589</v>
      </c>
      <c r="H1775" s="6" t="s">
        <v>38535</v>
      </c>
      <c r="I1775" s="6" t="s">
        <v>76</v>
      </c>
      <c r="J1775" s="6" t="s">
        <v>122</v>
      </c>
      <c r="K1775" s="5"/>
      <c r="L1775" s="12"/>
      <c r="M1775" s="6">
        <v>40</v>
      </c>
      <c r="N1775" s="6" t="s">
        <v>39669</v>
      </c>
      <c r="O1775" s="6">
        <v>25042150485</v>
      </c>
      <c r="P1775" s="5" t="s">
        <v>39670</v>
      </c>
      <c r="Q1775" s="35" t="s">
        <v>38987</v>
      </c>
      <c r="R1775" s="6" t="s">
        <v>269</v>
      </c>
      <c r="S1775" s="6" t="s">
        <v>2191</v>
      </c>
      <c r="T1775" s="6" t="s">
        <v>38988</v>
      </c>
      <c r="U1775" s="6" t="s">
        <v>76</v>
      </c>
      <c r="V1775" s="6" t="s">
        <v>116</v>
      </c>
      <c r="W1775" s="6"/>
      <c r="X1775" s="6"/>
    </row>
    <row r="1776" spans="1:24" ht="41.4" x14ac:dyDescent="0.3">
      <c r="A1776" s="4">
        <v>41</v>
      </c>
      <c r="B1776" s="6" t="s">
        <v>39671</v>
      </c>
      <c r="C1776" s="6">
        <v>23131010342</v>
      </c>
      <c r="D1776" s="5" t="s">
        <v>39672</v>
      </c>
      <c r="E1776" s="35" t="s">
        <v>33779</v>
      </c>
      <c r="F1776" s="6" t="s">
        <v>16329</v>
      </c>
      <c r="G1776" s="6" t="s">
        <v>5589</v>
      </c>
      <c r="H1776" s="6" t="s">
        <v>38535</v>
      </c>
      <c r="I1776" s="6" t="s">
        <v>76</v>
      </c>
      <c r="J1776" s="6" t="s">
        <v>117</v>
      </c>
      <c r="K1776" s="5"/>
      <c r="L1776" s="12"/>
      <c r="M1776" s="6">
        <v>41</v>
      </c>
      <c r="N1776" s="6" t="s">
        <v>39673</v>
      </c>
      <c r="O1776" s="6">
        <v>25042150460</v>
      </c>
      <c r="P1776" s="5" t="s">
        <v>39674</v>
      </c>
      <c r="Q1776" s="35" t="s">
        <v>38987</v>
      </c>
      <c r="R1776" s="6" t="s">
        <v>269</v>
      </c>
      <c r="S1776" s="6" t="s">
        <v>2191</v>
      </c>
      <c r="T1776" s="6" t="s">
        <v>38988</v>
      </c>
      <c r="U1776" s="6" t="s">
        <v>76</v>
      </c>
      <c r="V1776" s="6" t="s">
        <v>128</v>
      </c>
      <c r="W1776" s="6"/>
      <c r="X1776" s="6"/>
    </row>
    <row r="1777" spans="1:24" ht="41.4" x14ac:dyDescent="0.3">
      <c r="A1777" s="4">
        <v>42</v>
      </c>
      <c r="B1777" s="6" t="s">
        <v>39675</v>
      </c>
      <c r="C1777" s="6">
        <v>24131011223</v>
      </c>
      <c r="D1777" s="5" t="s">
        <v>39676</v>
      </c>
      <c r="E1777" s="35" t="s">
        <v>33779</v>
      </c>
      <c r="F1777" s="6" t="s">
        <v>16329</v>
      </c>
      <c r="G1777" s="6" t="s">
        <v>5589</v>
      </c>
      <c r="H1777" s="6" t="s">
        <v>38535</v>
      </c>
      <c r="I1777" s="6" t="s">
        <v>76</v>
      </c>
      <c r="J1777" s="6" t="s">
        <v>129</v>
      </c>
      <c r="K1777" s="5"/>
      <c r="L1777" s="12"/>
      <c r="M1777" s="6">
        <v>42</v>
      </c>
      <c r="N1777" s="6" t="s">
        <v>39677</v>
      </c>
      <c r="O1777" s="6">
        <v>25042150496</v>
      </c>
      <c r="P1777" s="5" t="s">
        <v>27570</v>
      </c>
      <c r="Q1777" s="35" t="s">
        <v>38987</v>
      </c>
      <c r="R1777" s="6" t="s">
        <v>269</v>
      </c>
      <c r="S1777" s="6" t="s">
        <v>2191</v>
      </c>
      <c r="T1777" s="6" t="s">
        <v>38988</v>
      </c>
      <c r="U1777" s="6" t="s">
        <v>76</v>
      </c>
      <c r="V1777" s="6" t="s">
        <v>123</v>
      </c>
      <c r="W1777" s="6"/>
      <c r="X1777" s="6"/>
    </row>
    <row r="1778" spans="1:24" ht="41.4" x14ac:dyDescent="0.3">
      <c r="A1778" s="4">
        <v>43</v>
      </c>
      <c r="B1778" s="6" t="s">
        <v>39678</v>
      </c>
      <c r="C1778" s="6">
        <v>23131011327</v>
      </c>
      <c r="D1778" s="5" t="s">
        <v>39679</v>
      </c>
      <c r="E1778" s="35" t="s">
        <v>33779</v>
      </c>
      <c r="F1778" s="6" t="s">
        <v>16329</v>
      </c>
      <c r="G1778" s="6" t="s">
        <v>5689</v>
      </c>
      <c r="H1778" s="6" t="s">
        <v>38535</v>
      </c>
      <c r="I1778" s="6" t="s">
        <v>76</v>
      </c>
      <c r="J1778" s="6" t="s">
        <v>118</v>
      </c>
      <c r="K1778" s="5"/>
      <c r="L1778" s="12"/>
      <c r="M1778" s="6">
        <v>43</v>
      </c>
      <c r="N1778" s="6" t="s">
        <v>39680</v>
      </c>
      <c r="O1778" s="6">
        <v>25042150381</v>
      </c>
      <c r="P1778" s="5" t="s">
        <v>39681</v>
      </c>
      <c r="Q1778" s="35" t="s">
        <v>38987</v>
      </c>
      <c r="R1778" s="6" t="s">
        <v>269</v>
      </c>
      <c r="S1778" s="6" t="s">
        <v>2191</v>
      </c>
      <c r="T1778" s="6" t="s">
        <v>38988</v>
      </c>
      <c r="U1778" s="6" t="s">
        <v>76</v>
      </c>
      <c r="V1778" s="6" t="s">
        <v>124</v>
      </c>
      <c r="W1778" s="6"/>
      <c r="X1778" s="6"/>
    </row>
    <row r="1779" spans="1:24" ht="41.4" x14ac:dyDescent="0.3">
      <c r="A1779" s="4">
        <v>44</v>
      </c>
      <c r="B1779" s="6" t="s">
        <v>39682</v>
      </c>
      <c r="C1779" s="6">
        <v>23131010094</v>
      </c>
      <c r="D1779" s="5" t="s">
        <v>2295</v>
      </c>
      <c r="E1779" s="35" t="s">
        <v>33779</v>
      </c>
      <c r="F1779" s="6" t="s">
        <v>16329</v>
      </c>
      <c r="G1779" s="6" t="s">
        <v>5689</v>
      </c>
      <c r="H1779" s="6" t="s">
        <v>38535</v>
      </c>
      <c r="I1779" s="6" t="s">
        <v>76</v>
      </c>
      <c r="J1779" s="6" t="s">
        <v>130</v>
      </c>
      <c r="K1779" s="5"/>
      <c r="L1779" s="12"/>
      <c r="M1779" s="6">
        <v>44</v>
      </c>
      <c r="N1779" s="6" t="s">
        <v>39683</v>
      </c>
      <c r="O1779" s="6">
        <v>25042150516</v>
      </c>
      <c r="P1779" s="5" t="s">
        <v>12776</v>
      </c>
      <c r="Q1779" s="35" t="s">
        <v>38987</v>
      </c>
      <c r="R1779" s="6" t="s">
        <v>269</v>
      </c>
      <c r="S1779" s="6" t="s">
        <v>2191</v>
      </c>
      <c r="T1779" s="6" t="s">
        <v>38988</v>
      </c>
      <c r="U1779" s="6" t="s">
        <v>76</v>
      </c>
      <c r="V1779" s="6" t="s">
        <v>119</v>
      </c>
      <c r="W1779" s="6"/>
      <c r="X1779" s="6"/>
    </row>
    <row r="1780" spans="1:24" ht="41.4" x14ac:dyDescent="0.3">
      <c r="A1780" s="4">
        <v>45</v>
      </c>
      <c r="B1780" s="6" t="s">
        <v>39684</v>
      </c>
      <c r="C1780" s="6">
        <v>23131010128</v>
      </c>
      <c r="D1780" s="5" t="s">
        <v>39685</v>
      </c>
      <c r="E1780" s="35" t="s">
        <v>33779</v>
      </c>
      <c r="F1780" s="6" t="s">
        <v>16329</v>
      </c>
      <c r="G1780" s="6" t="s">
        <v>5689</v>
      </c>
      <c r="H1780" s="6" t="s">
        <v>38535</v>
      </c>
      <c r="I1780" s="6" t="s">
        <v>76</v>
      </c>
      <c r="J1780" s="6" t="s">
        <v>125</v>
      </c>
      <c r="K1780" s="5"/>
      <c r="L1780" s="12"/>
      <c r="M1780" s="6">
        <v>45</v>
      </c>
      <c r="N1780" s="6" t="s">
        <v>39686</v>
      </c>
      <c r="O1780" s="6">
        <v>25042150615</v>
      </c>
      <c r="P1780" s="5" t="s">
        <v>39687</v>
      </c>
      <c r="Q1780" s="35" t="s">
        <v>38987</v>
      </c>
      <c r="R1780" s="6" t="s">
        <v>269</v>
      </c>
      <c r="S1780" s="6" t="s">
        <v>2191</v>
      </c>
      <c r="T1780" s="6" t="s">
        <v>38988</v>
      </c>
      <c r="U1780" s="6" t="s">
        <v>76</v>
      </c>
      <c r="V1780" s="6" t="s">
        <v>131</v>
      </c>
      <c r="W1780" s="6"/>
      <c r="X1780" s="6"/>
    </row>
    <row r="1781" spans="1:24" ht="41.4" x14ac:dyDescent="0.3">
      <c r="A1781" s="7">
        <v>1</v>
      </c>
      <c r="B1781" s="6" t="s">
        <v>39688</v>
      </c>
      <c r="C1781" s="6">
        <v>23131011374</v>
      </c>
      <c r="D1781" s="5" t="s">
        <v>39689</v>
      </c>
      <c r="E1781" s="35" t="s">
        <v>33779</v>
      </c>
      <c r="F1781" s="6" t="s">
        <v>16329</v>
      </c>
      <c r="G1781" s="6" t="s">
        <v>5689</v>
      </c>
      <c r="H1781" s="6" t="s">
        <v>38535</v>
      </c>
      <c r="I1781" s="8" t="s">
        <v>77</v>
      </c>
      <c r="J1781" s="8" t="s">
        <v>143</v>
      </c>
      <c r="K1781" s="5"/>
      <c r="L1781" s="12"/>
      <c r="M1781" s="8">
        <v>1</v>
      </c>
      <c r="N1781" s="6" t="s">
        <v>39690</v>
      </c>
      <c r="O1781" s="6">
        <v>25042150553</v>
      </c>
      <c r="P1781" s="5" t="s">
        <v>39691</v>
      </c>
      <c r="Q1781" s="35" t="s">
        <v>38987</v>
      </c>
      <c r="R1781" s="6" t="s">
        <v>269</v>
      </c>
      <c r="S1781" s="6" t="s">
        <v>2191</v>
      </c>
      <c r="T1781" s="6" t="s">
        <v>38988</v>
      </c>
      <c r="U1781" s="8" t="s">
        <v>77</v>
      </c>
      <c r="V1781" s="8" t="s">
        <v>152</v>
      </c>
      <c r="W1781" s="6"/>
      <c r="X1781" s="6"/>
    </row>
    <row r="1782" spans="1:24" ht="41.4" x14ac:dyDescent="0.3">
      <c r="A1782" s="4">
        <v>2</v>
      </c>
      <c r="B1782" s="6" t="s">
        <v>39692</v>
      </c>
      <c r="C1782" s="6">
        <v>23131012370</v>
      </c>
      <c r="D1782" s="5" t="s">
        <v>7947</v>
      </c>
      <c r="E1782" s="35" t="s">
        <v>33779</v>
      </c>
      <c r="F1782" s="6" t="s">
        <v>16329</v>
      </c>
      <c r="G1782" s="6" t="s">
        <v>5689</v>
      </c>
      <c r="H1782" s="6" t="s">
        <v>38535</v>
      </c>
      <c r="I1782" s="6" t="s">
        <v>77</v>
      </c>
      <c r="J1782" s="6" t="s">
        <v>161</v>
      </c>
      <c r="K1782" s="5"/>
      <c r="L1782" s="12"/>
      <c r="M1782" s="6">
        <v>2</v>
      </c>
      <c r="N1782" s="6" t="s">
        <v>39693</v>
      </c>
      <c r="O1782" s="6">
        <v>25042150361</v>
      </c>
      <c r="P1782" s="5" t="s">
        <v>39694</v>
      </c>
      <c r="Q1782" s="35" t="s">
        <v>38987</v>
      </c>
      <c r="R1782" s="6" t="s">
        <v>269</v>
      </c>
      <c r="S1782" s="6" t="s">
        <v>2191</v>
      </c>
      <c r="T1782" s="6" t="s">
        <v>38988</v>
      </c>
      <c r="U1782" s="6" t="s">
        <v>77</v>
      </c>
      <c r="V1782" s="6" t="s">
        <v>170</v>
      </c>
      <c r="W1782" s="6"/>
      <c r="X1782" s="6"/>
    </row>
    <row r="1783" spans="1:24" ht="41.4" x14ac:dyDescent="0.3">
      <c r="A1783" s="4">
        <v>3</v>
      </c>
      <c r="B1783" s="6" t="s">
        <v>39695</v>
      </c>
      <c r="C1783" s="6">
        <v>23131011558</v>
      </c>
      <c r="D1783" s="5" t="s">
        <v>39696</v>
      </c>
      <c r="E1783" s="35" t="s">
        <v>33779</v>
      </c>
      <c r="F1783" s="6" t="s">
        <v>16329</v>
      </c>
      <c r="G1783" s="6" t="s">
        <v>5689</v>
      </c>
      <c r="H1783" s="6" t="s">
        <v>38535</v>
      </c>
      <c r="I1783" s="6" t="s">
        <v>77</v>
      </c>
      <c r="J1783" s="6" t="s">
        <v>188</v>
      </c>
      <c r="K1783" s="5"/>
      <c r="L1783" s="12"/>
      <c r="M1783" s="6">
        <v>3</v>
      </c>
      <c r="N1783" s="6" t="s">
        <v>39697</v>
      </c>
      <c r="O1783" s="6">
        <v>25042150347</v>
      </c>
      <c r="P1783" s="5" t="s">
        <v>15346</v>
      </c>
      <c r="Q1783" s="35" t="s">
        <v>38987</v>
      </c>
      <c r="R1783" s="6" t="s">
        <v>269</v>
      </c>
      <c r="S1783" s="6" t="s">
        <v>2191</v>
      </c>
      <c r="T1783" s="6" t="s">
        <v>38988</v>
      </c>
      <c r="U1783" s="6" t="s">
        <v>77</v>
      </c>
      <c r="V1783" s="6" t="s">
        <v>179</v>
      </c>
      <c r="W1783" s="6"/>
      <c r="X1783" s="6"/>
    </row>
    <row r="1784" spans="1:24" ht="41.4" x14ac:dyDescent="0.3">
      <c r="A1784" s="4">
        <v>4</v>
      </c>
      <c r="B1784" s="6" t="s">
        <v>39698</v>
      </c>
      <c r="C1784" s="6">
        <v>23131010347</v>
      </c>
      <c r="D1784" s="5" t="s">
        <v>3623</v>
      </c>
      <c r="E1784" s="35" t="s">
        <v>33779</v>
      </c>
      <c r="F1784" s="6" t="s">
        <v>16329</v>
      </c>
      <c r="G1784" s="6" t="s">
        <v>5689</v>
      </c>
      <c r="H1784" s="6" t="s">
        <v>38535</v>
      </c>
      <c r="I1784" s="6" t="s">
        <v>77</v>
      </c>
      <c r="J1784" s="6" t="s">
        <v>153</v>
      </c>
      <c r="K1784" s="5"/>
      <c r="L1784" s="12"/>
      <c r="M1784" s="6">
        <v>4</v>
      </c>
      <c r="N1784" s="6" t="s">
        <v>39699</v>
      </c>
      <c r="O1784" s="6">
        <v>25042150608</v>
      </c>
      <c r="P1784" s="5" t="s">
        <v>39700</v>
      </c>
      <c r="Q1784" s="35" t="s">
        <v>38987</v>
      </c>
      <c r="R1784" s="6" t="s">
        <v>269</v>
      </c>
      <c r="S1784" s="6" t="s">
        <v>2191</v>
      </c>
      <c r="T1784" s="6" t="s">
        <v>38988</v>
      </c>
      <c r="U1784" s="6" t="s">
        <v>77</v>
      </c>
      <c r="V1784" s="6" t="s">
        <v>144</v>
      </c>
      <c r="W1784" s="6"/>
      <c r="X1784" s="6"/>
    </row>
    <row r="1785" spans="1:24" ht="41.4" x14ac:dyDescent="0.3">
      <c r="A1785" s="4">
        <v>5</v>
      </c>
      <c r="B1785" s="6" t="s">
        <v>39701</v>
      </c>
      <c r="C1785" s="6">
        <v>23131011484</v>
      </c>
      <c r="D1785" s="5" t="s">
        <v>39702</v>
      </c>
      <c r="E1785" s="35" t="s">
        <v>33779</v>
      </c>
      <c r="F1785" s="6" t="s">
        <v>16329</v>
      </c>
      <c r="G1785" s="6" t="s">
        <v>5689</v>
      </c>
      <c r="H1785" s="6" t="s">
        <v>38535</v>
      </c>
      <c r="I1785" s="6" t="s">
        <v>77</v>
      </c>
      <c r="J1785" s="6" t="s">
        <v>171</v>
      </c>
      <c r="K1785" s="5"/>
      <c r="L1785" s="12"/>
      <c r="M1785" s="6">
        <v>5</v>
      </c>
      <c r="N1785" s="6" t="s">
        <v>39703</v>
      </c>
      <c r="O1785" s="6">
        <v>25042150435</v>
      </c>
      <c r="P1785" s="5" t="s">
        <v>39704</v>
      </c>
      <c r="Q1785" s="35" t="s">
        <v>38987</v>
      </c>
      <c r="R1785" s="6" t="s">
        <v>269</v>
      </c>
      <c r="S1785" s="6" t="s">
        <v>2191</v>
      </c>
      <c r="T1785" s="6" t="s">
        <v>38988</v>
      </c>
      <c r="U1785" s="6" t="s">
        <v>77</v>
      </c>
      <c r="V1785" s="6" t="s">
        <v>162</v>
      </c>
      <c r="W1785" s="6"/>
      <c r="X1785" s="6"/>
    </row>
    <row r="1786" spans="1:24" ht="41.4" x14ac:dyDescent="0.3">
      <c r="A1786" s="4">
        <v>6</v>
      </c>
      <c r="B1786" s="6" t="s">
        <v>39705</v>
      </c>
      <c r="C1786" s="6">
        <v>23131011794</v>
      </c>
      <c r="D1786" s="5" t="s">
        <v>39706</v>
      </c>
      <c r="E1786" s="35" t="s">
        <v>33779</v>
      </c>
      <c r="F1786" s="6" t="s">
        <v>16329</v>
      </c>
      <c r="G1786" s="6" t="s">
        <v>5689</v>
      </c>
      <c r="H1786" s="6" t="s">
        <v>38535</v>
      </c>
      <c r="I1786" s="6" t="s">
        <v>77</v>
      </c>
      <c r="J1786" s="6" t="s">
        <v>180</v>
      </c>
      <c r="K1786" s="5"/>
      <c r="L1786" s="12"/>
      <c r="M1786" s="6">
        <v>6</v>
      </c>
      <c r="N1786" s="6" t="s">
        <v>39707</v>
      </c>
      <c r="O1786" s="6">
        <v>25042150584</v>
      </c>
      <c r="P1786" s="5" t="s">
        <v>39708</v>
      </c>
      <c r="Q1786" s="35" t="s">
        <v>38987</v>
      </c>
      <c r="R1786" s="6" t="s">
        <v>269</v>
      </c>
      <c r="S1786" s="6" t="s">
        <v>2191</v>
      </c>
      <c r="T1786" s="6" t="s">
        <v>38988</v>
      </c>
      <c r="U1786" s="6" t="s">
        <v>77</v>
      </c>
      <c r="V1786" s="6" t="s">
        <v>189</v>
      </c>
      <c r="W1786" s="6"/>
      <c r="X1786" s="6"/>
    </row>
    <row r="1787" spans="1:24" ht="41.4" x14ac:dyDescent="0.3">
      <c r="A1787" s="4">
        <v>7</v>
      </c>
      <c r="B1787" s="6" t="s">
        <v>39709</v>
      </c>
      <c r="C1787" s="6">
        <v>23131010562</v>
      </c>
      <c r="D1787" s="5" t="s">
        <v>39710</v>
      </c>
      <c r="E1787" s="35" t="s">
        <v>33779</v>
      </c>
      <c r="F1787" s="6" t="s">
        <v>16329</v>
      </c>
      <c r="G1787" s="6" t="s">
        <v>5689</v>
      </c>
      <c r="H1787" s="6" t="s">
        <v>38535</v>
      </c>
      <c r="I1787" s="6" t="s">
        <v>77</v>
      </c>
      <c r="J1787" s="6" t="s">
        <v>145</v>
      </c>
      <c r="K1787" s="5"/>
      <c r="L1787" s="12"/>
      <c r="M1787" s="6">
        <v>7</v>
      </c>
      <c r="N1787" s="6" t="s">
        <v>39711</v>
      </c>
      <c r="O1787" s="6">
        <v>25042150510</v>
      </c>
      <c r="P1787" s="5" t="s">
        <v>39712</v>
      </c>
      <c r="Q1787" s="35" t="s">
        <v>38987</v>
      </c>
      <c r="R1787" s="6" t="s">
        <v>269</v>
      </c>
      <c r="S1787" s="6" t="s">
        <v>2191</v>
      </c>
      <c r="T1787" s="6" t="s">
        <v>38988</v>
      </c>
      <c r="U1787" s="6" t="s">
        <v>77</v>
      </c>
      <c r="V1787" s="6" t="s">
        <v>154</v>
      </c>
      <c r="W1787" s="6"/>
      <c r="X1787" s="6"/>
    </row>
    <row r="1788" spans="1:24" ht="41.4" x14ac:dyDescent="0.3">
      <c r="A1788" s="4">
        <v>8</v>
      </c>
      <c r="B1788" s="6" t="s">
        <v>39713</v>
      </c>
      <c r="C1788" s="6">
        <v>23131010320</v>
      </c>
      <c r="D1788" s="5" t="s">
        <v>17921</v>
      </c>
      <c r="E1788" s="35" t="s">
        <v>33779</v>
      </c>
      <c r="F1788" s="6" t="s">
        <v>16329</v>
      </c>
      <c r="G1788" s="6" t="s">
        <v>5689</v>
      </c>
      <c r="H1788" s="6" t="s">
        <v>38535</v>
      </c>
      <c r="I1788" s="6" t="s">
        <v>77</v>
      </c>
      <c r="J1788" s="6" t="s">
        <v>163</v>
      </c>
      <c r="K1788" s="5"/>
      <c r="L1788" s="12"/>
      <c r="M1788" s="6">
        <v>8</v>
      </c>
      <c r="N1788" s="6" t="s">
        <v>39714</v>
      </c>
      <c r="O1788" s="6">
        <v>25042150373</v>
      </c>
      <c r="P1788" s="5" t="s">
        <v>39715</v>
      </c>
      <c r="Q1788" s="35" t="s">
        <v>38987</v>
      </c>
      <c r="R1788" s="6" t="s">
        <v>269</v>
      </c>
      <c r="S1788" s="6" t="s">
        <v>2191</v>
      </c>
      <c r="T1788" s="6" t="s">
        <v>38988</v>
      </c>
      <c r="U1788" s="6" t="s">
        <v>77</v>
      </c>
      <c r="V1788" s="6" t="s">
        <v>172</v>
      </c>
      <c r="W1788" s="6"/>
      <c r="X1788" s="6"/>
    </row>
    <row r="1789" spans="1:24" ht="41.4" x14ac:dyDescent="0.3">
      <c r="A1789" s="4">
        <v>9</v>
      </c>
      <c r="B1789" s="6" t="s">
        <v>39716</v>
      </c>
      <c r="C1789" s="6">
        <v>23131012318</v>
      </c>
      <c r="D1789" s="5" t="s">
        <v>39717</v>
      </c>
      <c r="E1789" s="35" t="s">
        <v>33779</v>
      </c>
      <c r="F1789" s="6" t="s">
        <v>16329</v>
      </c>
      <c r="G1789" s="6" t="s">
        <v>5796</v>
      </c>
      <c r="H1789" s="6" t="s">
        <v>38535</v>
      </c>
      <c r="I1789" s="6" t="s">
        <v>77</v>
      </c>
      <c r="J1789" s="6" t="s">
        <v>190</v>
      </c>
      <c r="K1789" s="5"/>
      <c r="L1789" s="12"/>
      <c r="M1789" s="6">
        <v>9</v>
      </c>
      <c r="N1789" s="6" t="s">
        <v>39718</v>
      </c>
      <c r="O1789" s="6">
        <v>25042150350</v>
      </c>
      <c r="P1789" s="5" t="s">
        <v>1582</v>
      </c>
      <c r="Q1789" s="35" t="s">
        <v>38987</v>
      </c>
      <c r="R1789" s="6" t="s">
        <v>269</v>
      </c>
      <c r="S1789" s="6" t="s">
        <v>2191</v>
      </c>
      <c r="T1789" s="6" t="s">
        <v>38988</v>
      </c>
      <c r="U1789" s="6" t="s">
        <v>77</v>
      </c>
      <c r="V1789" s="6" t="s">
        <v>181</v>
      </c>
      <c r="W1789" s="6"/>
      <c r="X1789" s="6"/>
    </row>
    <row r="1790" spans="1:24" ht="41.4" x14ac:dyDescent="0.3">
      <c r="A1790" s="4">
        <v>10</v>
      </c>
      <c r="B1790" s="6" t="s">
        <v>39719</v>
      </c>
      <c r="C1790" s="6">
        <v>23131010701</v>
      </c>
      <c r="D1790" s="5" t="s">
        <v>39720</v>
      </c>
      <c r="E1790" s="35" t="s">
        <v>33779</v>
      </c>
      <c r="F1790" s="6" t="s">
        <v>16329</v>
      </c>
      <c r="G1790" s="6" t="s">
        <v>5796</v>
      </c>
      <c r="H1790" s="6" t="s">
        <v>38535</v>
      </c>
      <c r="I1790" s="6" t="s">
        <v>77</v>
      </c>
      <c r="J1790" s="6" t="s">
        <v>155</v>
      </c>
      <c r="K1790" s="5"/>
      <c r="L1790" s="12"/>
      <c r="M1790" s="6">
        <v>10</v>
      </c>
      <c r="N1790" s="6" t="s">
        <v>39721</v>
      </c>
      <c r="O1790" s="6">
        <v>25042150534</v>
      </c>
      <c r="P1790" s="5" t="s">
        <v>39722</v>
      </c>
      <c r="Q1790" s="35" t="s">
        <v>38987</v>
      </c>
      <c r="R1790" s="6" t="s">
        <v>269</v>
      </c>
      <c r="S1790" s="6" t="s">
        <v>2191</v>
      </c>
      <c r="T1790" s="6" t="s">
        <v>38988</v>
      </c>
      <c r="U1790" s="6" t="s">
        <v>77</v>
      </c>
      <c r="V1790" s="6" t="s">
        <v>146</v>
      </c>
      <c r="W1790" s="6"/>
      <c r="X1790" s="6"/>
    </row>
    <row r="1791" spans="1:24" ht="41.4" x14ac:dyDescent="0.3">
      <c r="A1791" s="4">
        <v>11</v>
      </c>
      <c r="B1791" s="6" t="s">
        <v>39723</v>
      </c>
      <c r="C1791" s="6">
        <v>23131011135</v>
      </c>
      <c r="D1791" s="5" t="s">
        <v>39724</v>
      </c>
      <c r="E1791" s="35" t="s">
        <v>33779</v>
      </c>
      <c r="F1791" s="6" t="s">
        <v>16329</v>
      </c>
      <c r="G1791" s="6" t="s">
        <v>5796</v>
      </c>
      <c r="H1791" s="6" t="s">
        <v>38535</v>
      </c>
      <c r="I1791" s="6" t="s">
        <v>77</v>
      </c>
      <c r="J1791" s="6" t="s">
        <v>173</v>
      </c>
      <c r="K1791" s="5"/>
      <c r="L1791" s="12"/>
      <c r="M1791" s="6">
        <v>11</v>
      </c>
      <c r="N1791" s="6" t="s">
        <v>39725</v>
      </c>
      <c r="O1791" s="6">
        <v>25042150648</v>
      </c>
      <c r="P1791" s="5" t="s">
        <v>39726</v>
      </c>
      <c r="Q1791" s="35" t="s">
        <v>38987</v>
      </c>
      <c r="R1791" s="6" t="s">
        <v>269</v>
      </c>
      <c r="S1791" s="6" t="s">
        <v>2191</v>
      </c>
      <c r="T1791" s="6" t="s">
        <v>38988</v>
      </c>
      <c r="U1791" s="6" t="s">
        <v>77</v>
      </c>
      <c r="V1791" s="6" t="s">
        <v>164</v>
      </c>
      <c r="W1791" s="6"/>
      <c r="X1791" s="6"/>
    </row>
    <row r="1792" spans="1:24" ht="41.4" x14ac:dyDescent="0.3">
      <c r="A1792" s="4">
        <v>12</v>
      </c>
      <c r="B1792" s="6" t="s">
        <v>39727</v>
      </c>
      <c r="C1792" s="6">
        <v>23131012442</v>
      </c>
      <c r="D1792" s="5" t="s">
        <v>39728</v>
      </c>
      <c r="E1792" s="35" t="s">
        <v>33779</v>
      </c>
      <c r="F1792" s="6" t="s">
        <v>16329</v>
      </c>
      <c r="G1792" s="6" t="s">
        <v>5796</v>
      </c>
      <c r="H1792" s="6" t="s">
        <v>38535</v>
      </c>
      <c r="I1792" s="6" t="s">
        <v>77</v>
      </c>
      <c r="J1792" s="6" t="s">
        <v>182</v>
      </c>
      <c r="K1792" s="5"/>
      <c r="L1792" s="12"/>
      <c r="M1792" s="6">
        <v>12</v>
      </c>
      <c r="N1792" s="6" t="s">
        <v>39729</v>
      </c>
      <c r="O1792" s="6">
        <v>25042150401</v>
      </c>
      <c r="P1792" s="5" t="s">
        <v>16840</v>
      </c>
      <c r="Q1792" s="35" t="s">
        <v>38987</v>
      </c>
      <c r="R1792" s="6" t="s">
        <v>269</v>
      </c>
      <c r="S1792" s="6" t="s">
        <v>2191</v>
      </c>
      <c r="T1792" s="6" t="s">
        <v>38988</v>
      </c>
      <c r="U1792" s="6" t="s">
        <v>77</v>
      </c>
      <c r="V1792" s="6" t="s">
        <v>191</v>
      </c>
      <c r="W1792" s="6"/>
      <c r="X1792" s="6"/>
    </row>
    <row r="1793" spans="1:24" ht="41.4" x14ac:dyDescent="0.3">
      <c r="A1793" s="4">
        <v>13</v>
      </c>
      <c r="B1793" s="6" t="s">
        <v>39730</v>
      </c>
      <c r="C1793" s="6">
        <v>23131012339</v>
      </c>
      <c r="D1793" s="5" t="s">
        <v>39731</v>
      </c>
      <c r="E1793" s="35" t="s">
        <v>33779</v>
      </c>
      <c r="F1793" s="6" t="s">
        <v>16329</v>
      </c>
      <c r="G1793" s="6" t="s">
        <v>5796</v>
      </c>
      <c r="H1793" s="6" t="s">
        <v>38535</v>
      </c>
      <c r="I1793" s="6" t="s">
        <v>77</v>
      </c>
      <c r="J1793" s="6" t="s">
        <v>147</v>
      </c>
      <c r="K1793" s="5"/>
      <c r="L1793" s="12"/>
      <c r="M1793" s="6">
        <v>13</v>
      </c>
      <c r="N1793" s="6" t="s">
        <v>39732</v>
      </c>
      <c r="O1793" s="6">
        <v>25042150376</v>
      </c>
      <c r="P1793" s="5" t="s">
        <v>2744</v>
      </c>
      <c r="Q1793" s="35" t="s">
        <v>38987</v>
      </c>
      <c r="R1793" s="6" t="s">
        <v>269</v>
      </c>
      <c r="S1793" s="6" t="s">
        <v>2191</v>
      </c>
      <c r="T1793" s="6" t="s">
        <v>38988</v>
      </c>
      <c r="U1793" s="6" t="s">
        <v>77</v>
      </c>
      <c r="V1793" s="6" t="s">
        <v>156</v>
      </c>
      <c r="W1793" s="6"/>
      <c r="X1793" s="6"/>
    </row>
    <row r="1794" spans="1:24" ht="41.4" x14ac:dyDescent="0.3">
      <c r="A1794" s="4">
        <v>14</v>
      </c>
      <c r="B1794" s="6" t="s">
        <v>39733</v>
      </c>
      <c r="C1794" s="6">
        <v>23131010873</v>
      </c>
      <c r="D1794" s="5" t="s">
        <v>21143</v>
      </c>
      <c r="E1794" s="35" t="s">
        <v>33779</v>
      </c>
      <c r="F1794" s="6" t="s">
        <v>16329</v>
      </c>
      <c r="G1794" s="6" t="s">
        <v>5796</v>
      </c>
      <c r="H1794" s="6" t="s">
        <v>38535</v>
      </c>
      <c r="I1794" s="6" t="s">
        <v>77</v>
      </c>
      <c r="J1794" s="6" t="s">
        <v>165</v>
      </c>
      <c r="K1794" s="5"/>
      <c r="L1794" s="12"/>
      <c r="M1794" s="6">
        <v>14</v>
      </c>
      <c r="N1794" s="6" t="s">
        <v>39734</v>
      </c>
      <c r="O1794" s="6">
        <v>25042150345</v>
      </c>
      <c r="P1794" s="5" t="s">
        <v>18710</v>
      </c>
      <c r="Q1794" s="35" t="s">
        <v>38987</v>
      </c>
      <c r="R1794" s="6" t="s">
        <v>269</v>
      </c>
      <c r="S1794" s="6" t="s">
        <v>2191</v>
      </c>
      <c r="T1794" s="6" t="s">
        <v>38988</v>
      </c>
      <c r="U1794" s="6" t="s">
        <v>77</v>
      </c>
      <c r="V1794" s="6" t="s">
        <v>174</v>
      </c>
      <c r="W1794" s="6"/>
      <c r="X1794" s="6"/>
    </row>
    <row r="1795" spans="1:24" ht="41.4" x14ac:dyDescent="0.3">
      <c r="A1795" s="4">
        <v>15</v>
      </c>
      <c r="B1795" s="6" t="s">
        <v>39735</v>
      </c>
      <c r="C1795" s="6">
        <v>23131011161</v>
      </c>
      <c r="D1795" s="5" t="s">
        <v>39736</v>
      </c>
      <c r="E1795" s="35" t="s">
        <v>33779</v>
      </c>
      <c r="F1795" s="6" t="s">
        <v>16329</v>
      </c>
      <c r="G1795" s="6" t="s">
        <v>5796</v>
      </c>
      <c r="H1795" s="6" t="s">
        <v>38535</v>
      </c>
      <c r="I1795" s="6" t="s">
        <v>77</v>
      </c>
      <c r="J1795" s="6" t="s">
        <v>192</v>
      </c>
      <c r="K1795" s="5"/>
      <c r="L1795" s="12"/>
      <c r="M1795" s="6">
        <v>15</v>
      </c>
      <c r="N1795" s="6" t="s">
        <v>39737</v>
      </c>
      <c r="O1795" s="6">
        <v>25042150362</v>
      </c>
      <c r="P1795" s="5" t="s">
        <v>39738</v>
      </c>
      <c r="Q1795" s="35" t="s">
        <v>38987</v>
      </c>
      <c r="R1795" s="6" t="s">
        <v>269</v>
      </c>
      <c r="S1795" s="6" t="s">
        <v>2191</v>
      </c>
      <c r="T1795" s="6" t="s">
        <v>38988</v>
      </c>
      <c r="U1795" s="6" t="s">
        <v>77</v>
      </c>
      <c r="V1795" s="6" t="s">
        <v>183</v>
      </c>
      <c r="W1795" s="6"/>
      <c r="X1795" s="6"/>
    </row>
    <row r="1796" spans="1:24" ht="41.4" x14ac:dyDescent="0.3">
      <c r="A1796" s="4">
        <v>16</v>
      </c>
      <c r="B1796" s="6" t="s">
        <v>39739</v>
      </c>
      <c r="C1796" s="6">
        <v>23131012171</v>
      </c>
      <c r="D1796" s="5" t="s">
        <v>39740</v>
      </c>
      <c r="E1796" s="35" t="s">
        <v>33779</v>
      </c>
      <c r="F1796" s="6" t="s">
        <v>16329</v>
      </c>
      <c r="G1796" s="6" t="s">
        <v>5796</v>
      </c>
      <c r="H1796" s="6" t="s">
        <v>38535</v>
      </c>
      <c r="I1796" s="6" t="s">
        <v>77</v>
      </c>
      <c r="J1796" s="6" t="s">
        <v>157</v>
      </c>
      <c r="K1796" s="5"/>
      <c r="L1796" s="12"/>
      <c r="M1796" s="6">
        <v>16</v>
      </c>
      <c r="N1796" s="6" t="s">
        <v>39741</v>
      </c>
      <c r="O1796" s="6">
        <v>25042150565</v>
      </c>
      <c r="P1796" s="5" t="s">
        <v>39742</v>
      </c>
      <c r="Q1796" s="35" t="s">
        <v>38987</v>
      </c>
      <c r="R1796" s="6" t="s">
        <v>269</v>
      </c>
      <c r="S1796" s="6" t="s">
        <v>2191</v>
      </c>
      <c r="T1796" s="6" t="s">
        <v>38988</v>
      </c>
      <c r="U1796" s="6" t="s">
        <v>77</v>
      </c>
      <c r="V1796" s="6" t="s">
        <v>148</v>
      </c>
      <c r="W1796" s="6"/>
      <c r="X1796" s="6"/>
    </row>
    <row r="1797" spans="1:24" ht="41.4" x14ac:dyDescent="0.3">
      <c r="A1797" s="4">
        <v>17</v>
      </c>
      <c r="B1797" s="6" t="s">
        <v>39743</v>
      </c>
      <c r="C1797" s="6">
        <v>23131011778</v>
      </c>
      <c r="D1797" s="5" t="s">
        <v>6651</v>
      </c>
      <c r="E1797" s="35" t="s">
        <v>33779</v>
      </c>
      <c r="F1797" s="6" t="s">
        <v>16329</v>
      </c>
      <c r="G1797" s="6" t="s">
        <v>5796</v>
      </c>
      <c r="H1797" s="6" t="s">
        <v>38535</v>
      </c>
      <c r="I1797" s="6" t="s">
        <v>77</v>
      </c>
      <c r="J1797" s="6" t="s">
        <v>175</v>
      </c>
      <c r="K1797" s="5"/>
      <c r="L1797" s="12"/>
      <c r="M1797" s="6">
        <v>17</v>
      </c>
      <c r="N1797" s="6" t="s">
        <v>39744</v>
      </c>
      <c r="O1797" s="6">
        <v>25042150569</v>
      </c>
      <c r="P1797" s="5" t="s">
        <v>39745</v>
      </c>
      <c r="Q1797" s="35" t="s">
        <v>38987</v>
      </c>
      <c r="R1797" s="6" t="s">
        <v>269</v>
      </c>
      <c r="S1797" s="6" t="s">
        <v>2191</v>
      </c>
      <c r="T1797" s="6" t="s">
        <v>38988</v>
      </c>
      <c r="U1797" s="6" t="s">
        <v>77</v>
      </c>
      <c r="V1797" s="6" t="s">
        <v>166</v>
      </c>
      <c r="W1797" s="6"/>
      <c r="X1797" s="6"/>
    </row>
    <row r="1798" spans="1:24" ht="41.4" x14ac:dyDescent="0.3">
      <c r="A1798" s="4">
        <v>18</v>
      </c>
      <c r="B1798" s="6" t="s">
        <v>39746</v>
      </c>
      <c r="C1798" s="6">
        <v>23131011061</v>
      </c>
      <c r="D1798" s="5" t="s">
        <v>39747</v>
      </c>
      <c r="E1798" s="35" t="s">
        <v>33779</v>
      </c>
      <c r="F1798" s="6" t="s">
        <v>16329</v>
      </c>
      <c r="G1798" s="6" t="s">
        <v>5796</v>
      </c>
      <c r="H1798" s="6" t="s">
        <v>38535</v>
      </c>
      <c r="I1798" s="6" t="s">
        <v>77</v>
      </c>
      <c r="J1798" s="6" t="s">
        <v>184</v>
      </c>
      <c r="K1798" s="5"/>
      <c r="L1798" s="12"/>
      <c r="M1798" s="6">
        <v>18</v>
      </c>
      <c r="N1798" s="6" t="s">
        <v>39748</v>
      </c>
      <c r="O1798" s="6">
        <v>25042150502</v>
      </c>
      <c r="P1798" s="5" t="s">
        <v>7407</v>
      </c>
      <c r="Q1798" s="35" t="s">
        <v>38987</v>
      </c>
      <c r="R1798" s="6" t="s">
        <v>269</v>
      </c>
      <c r="S1798" s="6" t="s">
        <v>2191</v>
      </c>
      <c r="T1798" s="6" t="s">
        <v>38988</v>
      </c>
      <c r="U1798" s="6" t="s">
        <v>77</v>
      </c>
      <c r="V1798" s="6" t="s">
        <v>193</v>
      </c>
      <c r="W1798" s="6"/>
      <c r="X1798" s="6"/>
    </row>
    <row r="1799" spans="1:24" ht="41.4" x14ac:dyDescent="0.3">
      <c r="A1799" s="4">
        <v>19</v>
      </c>
      <c r="B1799" s="6" t="s">
        <v>39749</v>
      </c>
      <c r="C1799" s="6">
        <v>23131011094</v>
      </c>
      <c r="D1799" s="5" t="s">
        <v>39750</v>
      </c>
      <c r="E1799" s="35" t="s">
        <v>33779</v>
      </c>
      <c r="F1799" s="6" t="s">
        <v>16329</v>
      </c>
      <c r="G1799" s="6" t="s">
        <v>5796</v>
      </c>
      <c r="H1799" s="6" t="s">
        <v>38535</v>
      </c>
      <c r="I1799" s="6" t="s">
        <v>77</v>
      </c>
      <c r="J1799" s="6" t="s">
        <v>149</v>
      </c>
      <c r="K1799" s="5"/>
      <c r="L1799" s="12"/>
      <c r="M1799" s="6">
        <v>19</v>
      </c>
      <c r="N1799" s="6" t="s">
        <v>39751</v>
      </c>
      <c r="O1799" s="6">
        <v>25042150384</v>
      </c>
      <c r="P1799" s="5" t="s">
        <v>39752</v>
      </c>
      <c r="Q1799" s="35" t="s">
        <v>38987</v>
      </c>
      <c r="R1799" s="6" t="s">
        <v>269</v>
      </c>
      <c r="S1799" s="6" t="s">
        <v>2191</v>
      </c>
      <c r="T1799" s="6" t="s">
        <v>38988</v>
      </c>
      <c r="U1799" s="6" t="s">
        <v>77</v>
      </c>
      <c r="V1799" s="6" t="s">
        <v>158</v>
      </c>
      <c r="W1799" s="6"/>
      <c r="X1799" s="6"/>
    </row>
    <row r="1800" spans="1:24" ht="41.4" x14ac:dyDescent="0.3">
      <c r="A1800" s="4">
        <v>20</v>
      </c>
      <c r="B1800" s="6" t="s">
        <v>39753</v>
      </c>
      <c r="C1800" s="6">
        <v>23131010818</v>
      </c>
      <c r="D1800" s="5" t="s">
        <v>39754</v>
      </c>
      <c r="E1800" s="35" t="s">
        <v>33779</v>
      </c>
      <c r="F1800" s="6" t="s">
        <v>16329</v>
      </c>
      <c r="G1800" s="6" t="s">
        <v>5796</v>
      </c>
      <c r="H1800" s="6" t="s">
        <v>38535</v>
      </c>
      <c r="I1800" s="6" t="s">
        <v>77</v>
      </c>
      <c r="J1800" s="6" t="s">
        <v>167</v>
      </c>
      <c r="K1800" s="5"/>
      <c r="L1800" s="12"/>
      <c r="M1800" s="6">
        <v>20</v>
      </c>
      <c r="N1800" s="6" t="s">
        <v>39755</v>
      </c>
      <c r="O1800" s="6">
        <v>25042150449</v>
      </c>
      <c r="P1800" s="5" t="s">
        <v>39756</v>
      </c>
      <c r="Q1800" s="35" t="s">
        <v>38987</v>
      </c>
      <c r="R1800" s="6" t="s">
        <v>269</v>
      </c>
      <c r="S1800" s="6" t="s">
        <v>2191</v>
      </c>
      <c r="T1800" s="6" t="s">
        <v>38988</v>
      </c>
      <c r="U1800" s="6" t="s">
        <v>77</v>
      </c>
      <c r="V1800" s="6" t="s">
        <v>176</v>
      </c>
      <c r="W1800" s="6"/>
      <c r="X1800" s="6"/>
    </row>
    <row r="1801" spans="1:24" ht="41.4" x14ac:dyDescent="0.3">
      <c r="A1801" s="4">
        <v>21</v>
      </c>
      <c r="B1801" s="6" t="s">
        <v>39757</v>
      </c>
      <c r="C1801" s="6">
        <v>23131012427</v>
      </c>
      <c r="D1801" s="5" t="s">
        <v>39758</v>
      </c>
      <c r="E1801" s="35" t="s">
        <v>33779</v>
      </c>
      <c r="F1801" s="6" t="s">
        <v>16329</v>
      </c>
      <c r="G1801" s="6" t="s">
        <v>5796</v>
      </c>
      <c r="H1801" s="6" t="s">
        <v>38535</v>
      </c>
      <c r="I1801" s="6" t="s">
        <v>77</v>
      </c>
      <c r="J1801" s="6" t="s">
        <v>194</v>
      </c>
      <c r="K1801" s="5"/>
      <c r="L1801" s="12"/>
      <c r="M1801" s="6">
        <v>21</v>
      </c>
      <c r="N1801" s="6" t="s">
        <v>39759</v>
      </c>
      <c r="O1801" s="6">
        <v>25042150441</v>
      </c>
      <c r="P1801" s="5" t="s">
        <v>20094</v>
      </c>
      <c r="Q1801" s="35" t="s">
        <v>38987</v>
      </c>
      <c r="R1801" s="6" t="s">
        <v>269</v>
      </c>
      <c r="S1801" s="6" t="s">
        <v>2191</v>
      </c>
      <c r="T1801" s="6" t="s">
        <v>38988</v>
      </c>
      <c r="U1801" s="6" t="s">
        <v>77</v>
      </c>
      <c r="V1801" s="6" t="s">
        <v>185</v>
      </c>
      <c r="W1801" s="6"/>
      <c r="X1801" s="6"/>
    </row>
    <row r="1802" spans="1:24" ht="41.4" x14ac:dyDescent="0.3">
      <c r="A1802" s="4">
        <v>22</v>
      </c>
      <c r="B1802" s="6" t="s">
        <v>39760</v>
      </c>
      <c r="C1802" s="6">
        <v>23131011878</v>
      </c>
      <c r="D1802" s="5" t="s">
        <v>8674</v>
      </c>
      <c r="E1802" s="35" t="s">
        <v>33779</v>
      </c>
      <c r="F1802" s="6" t="s">
        <v>16329</v>
      </c>
      <c r="G1802" s="6" t="s">
        <v>5796</v>
      </c>
      <c r="H1802" s="6" t="s">
        <v>38535</v>
      </c>
      <c r="I1802" s="6" t="s">
        <v>77</v>
      </c>
      <c r="J1802" s="6" t="s">
        <v>159</v>
      </c>
      <c r="K1802" s="5"/>
      <c r="L1802" s="12"/>
      <c r="M1802" s="6">
        <v>22</v>
      </c>
      <c r="N1802" s="6" t="s">
        <v>39761</v>
      </c>
      <c r="O1802" s="6">
        <v>25042150578</v>
      </c>
      <c r="P1802" s="5" t="s">
        <v>38858</v>
      </c>
      <c r="Q1802" s="35" t="s">
        <v>38987</v>
      </c>
      <c r="R1802" s="6" t="s">
        <v>269</v>
      </c>
      <c r="S1802" s="6" t="s">
        <v>2191</v>
      </c>
      <c r="T1802" s="6" t="s">
        <v>38988</v>
      </c>
      <c r="U1802" s="6" t="s">
        <v>77</v>
      </c>
      <c r="V1802" s="6" t="s">
        <v>150</v>
      </c>
      <c r="W1802" s="6"/>
      <c r="X1802" s="6"/>
    </row>
    <row r="1803" spans="1:24" ht="41.4" x14ac:dyDescent="0.3">
      <c r="A1803" s="4">
        <v>23</v>
      </c>
      <c r="B1803" s="6" t="s">
        <v>39762</v>
      </c>
      <c r="C1803" s="6">
        <v>23131012327</v>
      </c>
      <c r="D1803" s="5" t="s">
        <v>39763</v>
      </c>
      <c r="E1803" s="35" t="s">
        <v>33779</v>
      </c>
      <c r="F1803" s="6" t="s">
        <v>16329</v>
      </c>
      <c r="G1803" s="6" t="s">
        <v>5796</v>
      </c>
      <c r="H1803" s="6" t="s">
        <v>38535</v>
      </c>
      <c r="I1803" s="6" t="s">
        <v>77</v>
      </c>
      <c r="J1803" s="6" t="s">
        <v>177</v>
      </c>
      <c r="K1803" s="5"/>
      <c r="L1803" s="12"/>
      <c r="M1803" s="6">
        <v>23</v>
      </c>
      <c r="N1803" s="6" t="s">
        <v>39764</v>
      </c>
      <c r="O1803" s="6">
        <v>25042150363</v>
      </c>
      <c r="P1803" s="5" t="s">
        <v>39765</v>
      </c>
      <c r="Q1803" s="35" t="s">
        <v>38987</v>
      </c>
      <c r="R1803" s="6" t="s">
        <v>269</v>
      </c>
      <c r="S1803" s="6" t="s">
        <v>2191</v>
      </c>
      <c r="T1803" s="6" t="s">
        <v>38988</v>
      </c>
      <c r="U1803" s="6" t="s">
        <v>77</v>
      </c>
      <c r="V1803" s="6" t="s">
        <v>168</v>
      </c>
      <c r="W1803" s="6"/>
      <c r="X1803" s="6"/>
    </row>
    <row r="1804" spans="1:24" ht="41.4" x14ac:dyDescent="0.3">
      <c r="A1804" s="4">
        <v>24</v>
      </c>
      <c r="B1804" s="6" t="s">
        <v>39766</v>
      </c>
      <c r="C1804" s="6">
        <v>23131011957</v>
      </c>
      <c r="D1804" s="5" t="s">
        <v>16850</v>
      </c>
      <c r="E1804" s="35" t="s">
        <v>33779</v>
      </c>
      <c r="F1804" s="6" t="s">
        <v>16329</v>
      </c>
      <c r="G1804" s="6" t="s">
        <v>5796</v>
      </c>
      <c r="H1804" s="6" t="s">
        <v>38535</v>
      </c>
      <c r="I1804" s="6" t="s">
        <v>77</v>
      </c>
      <c r="J1804" s="6" t="s">
        <v>186</v>
      </c>
      <c r="K1804" s="5"/>
      <c r="L1804" s="12"/>
      <c r="M1804" s="6">
        <v>24</v>
      </c>
      <c r="N1804" s="6" t="s">
        <v>39767</v>
      </c>
      <c r="O1804" s="6">
        <v>25042150656</v>
      </c>
      <c r="P1804" s="5" t="s">
        <v>39768</v>
      </c>
      <c r="Q1804" s="35" t="s">
        <v>38987</v>
      </c>
      <c r="R1804" s="6" t="s">
        <v>269</v>
      </c>
      <c r="S1804" s="6" t="s">
        <v>2191</v>
      </c>
      <c r="T1804" s="6" t="s">
        <v>38988</v>
      </c>
      <c r="U1804" s="6" t="s">
        <v>77</v>
      </c>
      <c r="V1804" s="6" t="s">
        <v>195</v>
      </c>
      <c r="W1804" s="6"/>
      <c r="X1804" s="6"/>
    </row>
    <row r="1805" spans="1:24" ht="41.4" x14ac:dyDescent="0.3">
      <c r="A1805" s="4">
        <v>25</v>
      </c>
      <c r="B1805" s="6" t="s">
        <v>39769</v>
      </c>
      <c r="C1805" s="6">
        <v>23131011738</v>
      </c>
      <c r="D1805" s="5" t="s">
        <v>39770</v>
      </c>
      <c r="E1805" s="35" t="s">
        <v>33779</v>
      </c>
      <c r="F1805" s="6" t="s">
        <v>16329</v>
      </c>
      <c r="G1805" s="6" t="s">
        <v>5796</v>
      </c>
      <c r="H1805" s="6" t="s">
        <v>38535</v>
      </c>
      <c r="I1805" s="6" t="s">
        <v>77</v>
      </c>
      <c r="J1805" s="6" t="s">
        <v>151</v>
      </c>
      <c r="K1805" s="5"/>
      <c r="L1805" s="12"/>
      <c r="M1805" s="6">
        <v>25</v>
      </c>
      <c r="N1805" s="6" t="s">
        <v>39771</v>
      </c>
      <c r="O1805" s="6">
        <v>25042150644</v>
      </c>
      <c r="P1805" s="5" t="s">
        <v>2042</v>
      </c>
      <c r="Q1805" s="35" t="s">
        <v>38987</v>
      </c>
      <c r="R1805" s="6" t="s">
        <v>269</v>
      </c>
      <c r="S1805" s="6" t="s">
        <v>1938</v>
      </c>
      <c r="T1805" s="6" t="s">
        <v>38988</v>
      </c>
      <c r="U1805" s="6" t="s">
        <v>77</v>
      </c>
      <c r="V1805" s="6" t="s">
        <v>160</v>
      </c>
      <c r="W1805" s="6"/>
      <c r="X1805" s="6"/>
    </row>
    <row r="1806" spans="1:24" ht="41.4" x14ac:dyDescent="0.3">
      <c r="A1806" s="4">
        <v>26</v>
      </c>
      <c r="B1806" s="6" t="s">
        <v>39772</v>
      </c>
      <c r="C1806" s="6">
        <v>23131010223</v>
      </c>
      <c r="D1806" s="5" t="s">
        <v>39773</v>
      </c>
      <c r="E1806" s="35" t="s">
        <v>33779</v>
      </c>
      <c r="F1806" s="6" t="s">
        <v>16329</v>
      </c>
      <c r="G1806" s="6" t="s">
        <v>5902</v>
      </c>
      <c r="H1806" s="6" t="s">
        <v>38535</v>
      </c>
      <c r="I1806" s="6" t="s">
        <v>77</v>
      </c>
      <c r="J1806" s="6" t="s">
        <v>169</v>
      </c>
      <c r="K1806" s="5"/>
      <c r="L1806" s="12"/>
      <c r="M1806" s="6">
        <v>26</v>
      </c>
      <c r="N1806" s="6" t="s">
        <v>39774</v>
      </c>
      <c r="O1806" s="6">
        <v>25042150000</v>
      </c>
      <c r="P1806" s="5" t="s">
        <v>39775</v>
      </c>
      <c r="Q1806" s="35" t="s">
        <v>38987</v>
      </c>
      <c r="R1806" s="6" t="s">
        <v>269</v>
      </c>
      <c r="S1806" s="6" t="s">
        <v>1938</v>
      </c>
      <c r="T1806" s="6" t="s">
        <v>38988</v>
      </c>
      <c r="U1806" s="6" t="s">
        <v>77</v>
      </c>
      <c r="V1806" s="6" t="s">
        <v>178</v>
      </c>
      <c r="W1806" s="6"/>
      <c r="X1806" s="6"/>
    </row>
    <row r="1807" spans="1:24" ht="41.4" x14ac:dyDescent="0.3">
      <c r="A1807" s="4">
        <v>27</v>
      </c>
      <c r="B1807" s="6" t="s">
        <v>39776</v>
      </c>
      <c r="C1807" s="6">
        <v>23131011100</v>
      </c>
      <c r="D1807" s="5" t="s">
        <v>39777</v>
      </c>
      <c r="E1807" s="35" t="s">
        <v>33779</v>
      </c>
      <c r="F1807" s="6" t="s">
        <v>16329</v>
      </c>
      <c r="G1807" s="6" t="s">
        <v>5902</v>
      </c>
      <c r="H1807" s="6" t="s">
        <v>38535</v>
      </c>
      <c r="I1807" s="6" t="s">
        <v>77</v>
      </c>
      <c r="J1807" s="6" t="s">
        <v>196</v>
      </c>
      <c r="K1807" s="5"/>
      <c r="L1807" s="12"/>
      <c r="M1807" s="6">
        <v>27</v>
      </c>
      <c r="N1807" s="6" t="s">
        <v>39778</v>
      </c>
      <c r="O1807" s="6">
        <v>25042150511</v>
      </c>
      <c r="P1807" s="5" t="s">
        <v>14871</v>
      </c>
      <c r="Q1807" s="35" t="s">
        <v>38987</v>
      </c>
      <c r="R1807" s="6" t="s">
        <v>269</v>
      </c>
      <c r="S1807" s="6" t="s">
        <v>1938</v>
      </c>
      <c r="T1807" s="6" t="s">
        <v>38988</v>
      </c>
      <c r="U1807" s="6" t="s">
        <v>77</v>
      </c>
      <c r="V1807" s="6" t="s">
        <v>187</v>
      </c>
      <c r="W1807" s="6"/>
      <c r="X1807" s="6"/>
    </row>
    <row r="1808" spans="1:24" ht="41.4" x14ac:dyDescent="0.3">
      <c r="A1808" s="4">
        <v>28</v>
      </c>
      <c r="B1808" s="6" t="s">
        <v>39779</v>
      </c>
      <c r="C1808" s="6">
        <v>23131010062</v>
      </c>
      <c r="D1808" s="5" t="s">
        <v>39780</v>
      </c>
      <c r="E1808" s="35" t="s">
        <v>33779</v>
      </c>
      <c r="F1808" s="6" t="s">
        <v>16329</v>
      </c>
      <c r="G1808" s="6" t="s">
        <v>5902</v>
      </c>
      <c r="H1808" s="6" t="s">
        <v>38535</v>
      </c>
      <c r="I1808" s="6" t="s">
        <v>77</v>
      </c>
      <c r="J1808" s="6" t="s">
        <v>102</v>
      </c>
      <c r="K1808" s="5"/>
      <c r="L1808" s="12"/>
      <c r="M1808" s="6">
        <v>28</v>
      </c>
      <c r="N1808" s="6" t="s">
        <v>39781</v>
      </c>
      <c r="O1808" s="6">
        <v>25042150635</v>
      </c>
      <c r="P1808" s="5" t="s">
        <v>39782</v>
      </c>
      <c r="Q1808" s="35" t="s">
        <v>38987</v>
      </c>
      <c r="R1808" s="6" t="s">
        <v>269</v>
      </c>
      <c r="S1808" s="6" t="s">
        <v>1938</v>
      </c>
      <c r="T1808" s="6" t="s">
        <v>38988</v>
      </c>
      <c r="U1808" s="6" t="s">
        <v>77</v>
      </c>
      <c r="V1808" s="6" t="s">
        <v>96</v>
      </c>
      <c r="W1808" s="6"/>
      <c r="X1808" s="6"/>
    </row>
    <row r="1809" spans="1:24" ht="41.4" x14ac:dyDescent="0.3">
      <c r="A1809" s="4">
        <v>29</v>
      </c>
      <c r="B1809" s="6" t="s">
        <v>39783</v>
      </c>
      <c r="C1809" s="6">
        <v>23131011128</v>
      </c>
      <c r="D1809" s="5" t="s">
        <v>39784</v>
      </c>
      <c r="E1809" s="35" t="s">
        <v>33779</v>
      </c>
      <c r="F1809" s="6" t="s">
        <v>16329</v>
      </c>
      <c r="G1809" s="6" t="s">
        <v>5902</v>
      </c>
      <c r="H1809" s="6" t="s">
        <v>38535</v>
      </c>
      <c r="I1809" s="6" t="s">
        <v>77</v>
      </c>
      <c r="J1809" s="6" t="s">
        <v>97</v>
      </c>
      <c r="K1809" s="5"/>
      <c r="L1809" s="12"/>
      <c r="M1809" s="6">
        <v>29</v>
      </c>
      <c r="N1809" s="6" t="s">
        <v>39785</v>
      </c>
      <c r="O1809" s="6">
        <v>25042150390</v>
      </c>
      <c r="P1809" s="5" t="s">
        <v>39786</v>
      </c>
      <c r="Q1809" s="35" t="s">
        <v>38987</v>
      </c>
      <c r="R1809" s="6" t="s">
        <v>269</v>
      </c>
      <c r="S1809" s="6" t="s">
        <v>1938</v>
      </c>
      <c r="T1809" s="6" t="s">
        <v>38988</v>
      </c>
      <c r="U1809" s="6" t="s">
        <v>77</v>
      </c>
      <c r="V1809" s="6" t="s">
        <v>108</v>
      </c>
      <c r="W1809" s="6"/>
      <c r="X1809" s="6"/>
    </row>
    <row r="1810" spans="1:24" ht="41.4" x14ac:dyDescent="0.3">
      <c r="A1810" s="4">
        <v>30</v>
      </c>
      <c r="B1810" s="6" t="s">
        <v>39787</v>
      </c>
      <c r="C1810" s="6">
        <v>23131010835</v>
      </c>
      <c r="D1810" s="5" t="s">
        <v>9432</v>
      </c>
      <c r="E1810" s="35" t="s">
        <v>33779</v>
      </c>
      <c r="F1810" s="6" t="s">
        <v>16329</v>
      </c>
      <c r="G1810" s="6" t="s">
        <v>5902</v>
      </c>
      <c r="H1810" s="6" t="s">
        <v>38535</v>
      </c>
      <c r="I1810" s="6" t="s">
        <v>77</v>
      </c>
      <c r="J1810" s="6" t="s">
        <v>109</v>
      </c>
      <c r="K1810" s="5"/>
      <c r="L1810" s="12"/>
      <c r="M1810" s="6">
        <v>30</v>
      </c>
      <c r="N1810" s="6" t="s">
        <v>39788</v>
      </c>
      <c r="O1810" s="6">
        <v>25042150577</v>
      </c>
      <c r="P1810" s="5" t="s">
        <v>39789</v>
      </c>
      <c r="Q1810" s="35" t="s">
        <v>38987</v>
      </c>
      <c r="R1810" s="6" t="s">
        <v>269</v>
      </c>
      <c r="S1810" s="6" t="s">
        <v>1938</v>
      </c>
      <c r="T1810" s="6" t="s">
        <v>38988</v>
      </c>
      <c r="U1810" s="6" t="s">
        <v>77</v>
      </c>
      <c r="V1810" s="6" t="s">
        <v>103</v>
      </c>
      <c r="W1810" s="6"/>
      <c r="X1810" s="6"/>
    </row>
    <row r="1811" spans="1:24" ht="41.4" x14ac:dyDescent="0.3">
      <c r="A1811" s="4">
        <v>31</v>
      </c>
      <c r="B1811" s="6" t="s">
        <v>39790</v>
      </c>
      <c r="C1811" s="6">
        <v>23131011952</v>
      </c>
      <c r="D1811" s="5" t="s">
        <v>39791</v>
      </c>
      <c r="E1811" s="35" t="s">
        <v>33779</v>
      </c>
      <c r="F1811" s="6" t="s">
        <v>16329</v>
      </c>
      <c r="G1811" s="6" t="s">
        <v>5902</v>
      </c>
      <c r="H1811" s="6" t="s">
        <v>38535</v>
      </c>
      <c r="I1811" s="6" t="s">
        <v>77</v>
      </c>
      <c r="J1811" s="6" t="s">
        <v>98</v>
      </c>
      <c r="K1811" s="5"/>
      <c r="L1811" s="12"/>
      <c r="M1811" s="6">
        <v>31</v>
      </c>
      <c r="N1811" s="6" t="s">
        <v>39792</v>
      </c>
      <c r="O1811" s="6">
        <v>25042150631</v>
      </c>
      <c r="P1811" s="5" t="s">
        <v>39793</v>
      </c>
      <c r="Q1811" s="35" t="s">
        <v>38987</v>
      </c>
      <c r="R1811" s="6" t="s">
        <v>269</v>
      </c>
      <c r="S1811" s="6" t="s">
        <v>1938</v>
      </c>
      <c r="T1811" s="6" t="s">
        <v>38988</v>
      </c>
      <c r="U1811" s="6" t="s">
        <v>77</v>
      </c>
      <c r="V1811" s="6" t="s">
        <v>104</v>
      </c>
      <c r="W1811" s="6"/>
      <c r="X1811" s="6"/>
    </row>
    <row r="1812" spans="1:24" ht="41.4" x14ac:dyDescent="0.3">
      <c r="A1812" s="4">
        <v>32</v>
      </c>
      <c r="B1812" s="6" t="s">
        <v>39794</v>
      </c>
      <c r="C1812" s="6">
        <v>23131010469</v>
      </c>
      <c r="D1812" s="5" t="s">
        <v>39795</v>
      </c>
      <c r="E1812" s="35" t="s">
        <v>33779</v>
      </c>
      <c r="F1812" s="6" t="s">
        <v>16329</v>
      </c>
      <c r="G1812" s="6" t="s">
        <v>5902</v>
      </c>
      <c r="H1812" s="6" t="s">
        <v>38535</v>
      </c>
      <c r="I1812" s="6" t="s">
        <v>77</v>
      </c>
      <c r="J1812" s="6" t="s">
        <v>110</v>
      </c>
      <c r="K1812" s="5"/>
      <c r="L1812" s="12"/>
      <c r="M1812" s="6">
        <v>32</v>
      </c>
      <c r="N1812" s="6" t="s">
        <v>39796</v>
      </c>
      <c r="O1812" s="6">
        <v>25042150513</v>
      </c>
      <c r="P1812" s="5" t="s">
        <v>39797</v>
      </c>
      <c r="Q1812" s="35" t="s">
        <v>38987</v>
      </c>
      <c r="R1812" s="6" t="s">
        <v>269</v>
      </c>
      <c r="S1812" s="6" t="s">
        <v>1938</v>
      </c>
      <c r="T1812" s="6" t="s">
        <v>38988</v>
      </c>
      <c r="U1812" s="6" t="s">
        <v>77</v>
      </c>
      <c r="V1812" s="6" t="s">
        <v>99</v>
      </c>
      <c r="W1812" s="6"/>
      <c r="X1812" s="6"/>
    </row>
    <row r="1813" spans="1:24" ht="41.4" x14ac:dyDescent="0.3">
      <c r="A1813" s="4">
        <v>33</v>
      </c>
      <c r="B1813" s="6" t="s">
        <v>39798</v>
      </c>
      <c r="C1813" s="6">
        <v>23131011851</v>
      </c>
      <c r="D1813" s="5" t="s">
        <v>8064</v>
      </c>
      <c r="E1813" s="35" t="s">
        <v>33779</v>
      </c>
      <c r="F1813" s="6" t="s">
        <v>16329</v>
      </c>
      <c r="G1813" s="6" t="s">
        <v>5902</v>
      </c>
      <c r="H1813" s="6" t="s">
        <v>38535</v>
      </c>
      <c r="I1813" s="6" t="s">
        <v>77</v>
      </c>
      <c r="J1813" s="6" t="s">
        <v>105</v>
      </c>
      <c r="K1813" s="5"/>
      <c r="L1813" s="12"/>
      <c r="M1813" s="6">
        <v>33</v>
      </c>
      <c r="N1813" s="6" t="s">
        <v>39799</v>
      </c>
      <c r="O1813" s="6">
        <v>25042150451</v>
      </c>
      <c r="P1813" s="5" t="s">
        <v>39800</v>
      </c>
      <c r="Q1813" s="35" t="s">
        <v>38987</v>
      </c>
      <c r="R1813" s="6" t="s">
        <v>269</v>
      </c>
      <c r="S1813" s="6" t="s">
        <v>1938</v>
      </c>
      <c r="T1813" s="6" t="s">
        <v>38988</v>
      </c>
      <c r="U1813" s="6" t="s">
        <v>77</v>
      </c>
      <c r="V1813" s="6" t="s">
        <v>111</v>
      </c>
      <c r="W1813" s="6"/>
      <c r="X1813" s="6"/>
    </row>
    <row r="1814" spans="1:24" ht="41.4" x14ac:dyDescent="0.3">
      <c r="A1814" s="4">
        <v>34</v>
      </c>
      <c r="B1814" s="6" t="s">
        <v>39801</v>
      </c>
      <c r="C1814" s="6">
        <v>23131010212</v>
      </c>
      <c r="D1814" s="5" t="s">
        <v>4834</v>
      </c>
      <c r="E1814" s="35" t="s">
        <v>33779</v>
      </c>
      <c r="F1814" s="6" t="s">
        <v>16329</v>
      </c>
      <c r="G1814" s="6" t="s">
        <v>5902</v>
      </c>
      <c r="H1814" s="6" t="s">
        <v>38535</v>
      </c>
      <c r="I1814" s="6" t="s">
        <v>77</v>
      </c>
      <c r="J1814" s="6" t="s">
        <v>106</v>
      </c>
      <c r="K1814" s="5"/>
      <c r="L1814" s="12"/>
      <c r="M1814" s="6">
        <v>34</v>
      </c>
      <c r="N1814" s="6" t="s">
        <v>39802</v>
      </c>
      <c r="O1814" s="6">
        <v>25042150400</v>
      </c>
      <c r="P1814" s="5" t="s">
        <v>39803</v>
      </c>
      <c r="Q1814" s="35" t="s">
        <v>38987</v>
      </c>
      <c r="R1814" s="6" t="s">
        <v>269</v>
      </c>
      <c r="S1814" s="6" t="s">
        <v>1938</v>
      </c>
      <c r="T1814" s="6" t="s">
        <v>38988</v>
      </c>
      <c r="U1814" s="6" t="s">
        <v>77</v>
      </c>
      <c r="V1814" s="6" t="s">
        <v>100</v>
      </c>
      <c r="W1814" s="6"/>
      <c r="X1814" s="6"/>
    </row>
    <row r="1815" spans="1:24" ht="41.4" x14ac:dyDescent="0.3">
      <c r="A1815" s="4">
        <v>35</v>
      </c>
      <c r="B1815" s="6" t="s">
        <v>39804</v>
      </c>
      <c r="C1815" s="6">
        <v>23131011312</v>
      </c>
      <c r="D1815" s="5" t="s">
        <v>39805</v>
      </c>
      <c r="E1815" s="35" t="s">
        <v>33779</v>
      </c>
      <c r="F1815" s="6" t="s">
        <v>16329</v>
      </c>
      <c r="G1815" s="6" t="s">
        <v>5902</v>
      </c>
      <c r="H1815" s="6" t="s">
        <v>38535</v>
      </c>
      <c r="I1815" s="6" t="s">
        <v>77</v>
      </c>
      <c r="J1815" s="6" t="s">
        <v>101</v>
      </c>
      <c r="K1815" s="5"/>
      <c r="L1815" s="12"/>
      <c r="M1815" s="6">
        <v>35</v>
      </c>
      <c r="N1815" s="6" t="s">
        <v>39806</v>
      </c>
      <c r="O1815" s="6">
        <v>25042150417</v>
      </c>
      <c r="P1815" s="5" t="s">
        <v>39807</v>
      </c>
      <c r="Q1815" s="35" t="s">
        <v>38987</v>
      </c>
      <c r="R1815" s="6" t="s">
        <v>269</v>
      </c>
      <c r="S1815" s="6" t="s">
        <v>1938</v>
      </c>
      <c r="T1815" s="6" t="s">
        <v>38988</v>
      </c>
      <c r="U1815" s="6" t="s">
        <v>77</v>
      </c>
      <c r="V1815" s="6" t="s">
        <v>112</v>
      </c>
      <c r="W1815" s="6"/>
      <c r="X1815" s="6"/>
    </row>
    <row r="1816" spans="1:24" ht="41.4" x14ac:dyDescent="0.3">
      <c r="A1816" s="4">
        <v>36</v>
      </c>
      <c r="B1816" s="6" t="s">
        <v>39808</v>
      </c>
      <c r="C1816" s="6">
        <v>23131011774</v>
      </c>
      <c r="D1816" s="5" t="s">
        <v>4125</v>
      </c>
      <c r="E1816" s="35" t="s">
        <v>33779</v>
      </c>
      <c r="F1816" s="6" t="s">
        <v>16329</v>
      </c>
      <c r="G1816" s="6" t="s">
        <v>5902</v>
      </c>
      <c r="H1816" s="6" t="s">
        <v>38535</v>
      </c>
      <c r="I1816" s="6" t="s">
        <v>77</v>
      </c>
      <c r="J1816" s="6" t="s">
        <v>113</v>
      </c>
      <c r="K1816" s="5"/>
      <c r="L1816" s="12"/>
      <c r="M1816" s="6">
        <v>36</v>
      </c>
      <c r="N1816" s="6" t="s">
        <v>39809</v>
      </c>
      <c r="O1816" s="6">
        <v>25042150567</v>
      </c>
      <c r="P1816" s="5" t="s">
        <v>39810</v>
      </c>
      <c r="Q1816" s="35" t="s">
        <v>38987</v>
      </c>
      <c r="R1816" s="6" t="s">
        <v>269</v>
      </c>
      <c r="S1816" s="6" t="s">
        <v>1938</v>
      </c>
      <c r="T1816" s="6" t="s">
        <v>38988</v>
      </c>
      <c r="U1816" s="6" t="s">
        <v>77</v>
      </c>
      <c r="V1816" s="6" t="s">
        <v>107</v>
      </c>
      <c r="W1816" s="6"/>
      <c r="X1816" s="6"/>
    </row>
    <row r="1817" spans="1:24" ht="41.4" x14ac:dyDescent="0.3">
      <c r="A1817" s="4">
        <v>37</v>
      </c>
      <c r="B1817" s="6" t="s">
        <v>39811</v>
      </c>
      <c r="C1817" s="6">
        <v>23131011239</v>
      </c>
      <c r="D1817" s="5" t="s">
        <v>39812</v>
      </c>
      <c r="E1817" s="35" t="s">
        <v>33779</v>
      </c>
      <c r="F1817" s="6" t="s">
        <v>16329</v>
      </c>
      <c r="G1817" s="6" t="s">
        <v>5902</v>
      </c>
      <c r="H1817" s="6" t="s">
        <v>38535</v>
      </c>
      <c r="I1817" s="6" t="s">
        <v>77</v>
      </c>
      <c r="J1817" s="6" t="s">
        <v>114</v>
      </c>
      <c r="K1817" s="5"/>
      <c r="L1817" s="12"/>
      <c r="M1817" s="6">
        <v>37</v>
      </c>
      <c r="N1817" s="6" t="s">
        <v>39813</v>
      </c>
      <c r="O1817" s="6">
        <v>25042150470</v>
      </c>
      <c r="P1817" s="5" t="s">
        <v>39814</v>
      </c>
      <c r="Q1817" s="35" t="s">
        <v>38987</v>
      </c>
      <c r="R1817" s="6" t="s">
        <v>269</v>
      </c>
      <c r="S1817" s="6" t="s">
        <v>1938</v>
      </c>
      <c r="T1817" s="6" t="s">
        <v>38988</v>
      </c>
      <c r="U1817" s="6" t="s">
        <v>77</v>
      </c>
      <c r="V1817" s="6" t="s">
        <v>120</v>
      </c>
      <c r="W1817" s="6"/>
      <c r="X1817" s="6"/>
    </row>
    <row r="1818" spans="1:24" ht="41.4" x14ac:dyDescent="0.3">
      <c r="A1818" s="4">
        <v>38</v>
      </c>
      <c r="B1818" s="6" t="s">
        <v>39815</v>
      </c>
      <c r="C1818" s="6">
        <v>23131010665</v>
      </c>
      <c r="D1818" s="5" t="s">
        <v>39816</v>
      </c>
      <c r="E1818" s="35" t="s">
        <v>33779</v>
      </c>
      <c r="F1818" s="6" t="s">
        <v>16329</v>
      </c>
      <c r="G1818" s="6" t="s">
        <v>5902</v>
      </c>
      <c r="H1818" s="6" t="s">
        <v>38535</v>
      </c>
      <c r="I1818" s="6" t="s">
        <v>77</v>
      </c>
      <c r="J1818" s="6" t="s">
        <v>126</v>
      </c>
      <c r="K1818" s="5"/>
      <c r="L1818" s="12"/>
      <c r="M1818" s="6">
        <v>38</v>
      </c>
      <c r="N1818" s="6" t="s">
        <v>39817</v>
      </c>
      <c r="O1818" s="6">
        <v>25042150512</v>
      </c>
      <c r="P1818" s="5" t="s">
        <v>2591</v>
      </c>
      <c r="Q1818" s="35" t="s">
        <v>38987</v>
      </c>
      <c r="R1818" s="6" t="s">
        <v>269</v>
      </c>
      <c r="S1818" s="6" t="s">
        <v>1938</v>
      </c>
      <c r="T1818" s="6" t="s">
        <v>38988</v>
      </c>
      <c r="U1818" s="6" t="s">
        <v>77</v>
      </c>
      <c r="V1818" s="6" t="s">
        <v>115</v>
      </c>
      <c r="W1818" s="6"/>
      <c r="X1818" s="6"/>
    </row>
    <row r="1819" spans="1:24" ht="41.4" x14ac:dyDescent="0.3">
      <c r="A1819" s="4">
        <v>39</v>
      </c>
      <c r="B1819" s="6" t="s">
        <v>39818</v>
      </c>
      <c r="C1819" s="6">
        <v>23131011134</v>
      </c>
      <c r="D1819" s="5" t="s">
        <v>39819</v>
      </c>
      <c r="E1819" s="35" t="s">
        <v>33779</v>
      </c>
      <c r="F1819" s="6" t="s">
        <v>16329</v>
      </c>
      <c r="G1819" s="6" t="s">
        <v>5902</v>
      </c>
      <c r="H1819" s="6" t="s">
        <v>38535</v>
      </c>
      <c r="I1819" s="6" t="s">
        <v>77</v>
      </c>
      <c r="J1819" s="6" t="s">
        <v>121</v>
      </c>
      <c r="K1819" s="5"/>
      <c r="L1819" s="12"/>
      <c r="M1819" s="6">
        <v>39</v>
      </c>
      <c r="N1819" s="6" t="s">
        <v>39820</v>
      </c>
      <c r="O1819" s="6">
        <v>25042150393</v>
      </c>
      <c r="P1819" s="5" t="s">
        <v>2078</v>
      </c>
      <c r="Q1819" s="35" t="s">
        <v>38987</v>
      </c>
      <c r="R1819" s="6" t="s">
        <v>269</v>
      </c>
      <c r="S1819" s="6" t="s">
        <v>1938</v>
      </c>
      <c r="T1819" s="6" t="s">
        <v>38988</v>
      </c>
      <c r="U1819" s="6" t="s">
        <v>77</v>
      </c>
      <c r="V1819" s="6" t="s">
        <v>127</v>
      </c>
      <c r="W1819" s="6"/>
      <c r="X1819" s="6"/>
    </row>
    <row r="1820" spans="1:24" ht="41.4" x14ac:dyDescent="0.3">
      <c r="A1820" s="4">
        <v>40</v>
      </c>
      <c r="B1820" s="6" t="s">
        <v>39821</v>
      </c>
      <c r="C1820" s="6">
        <v>23131012256</v>
      </c>
      <c r="D1820" s="5" t="s">
        <v>39822</v>
      </c>
      <c r="E1820" s="35" t="s">
        <v>33779</v>
      </c>
      <c r="F1820" s="6" t="s">
        <v>16329</v>
      </c>
      <c r="G1820" s="6" t="s">
        <v>5902</v>
      </c>
      <c r="H1820" s="6" t="s">
        <v>38535</v>
      </c>
      <c r="I1820" s="6" t="s">
        <v>77</v>
      </c>
      <c r="J1820" s="6" t="s">
        <v>122</v>
      </c>
      <c r="K1820" s="5"/>
      <c r="L1820" s="12"/>
      <c r="M1820" s="6">
        <v>40</v>
      </c>
      <c r="N1820" s="6" t="s">
        <v>39823</v>
      </c>
      <c r="O1820" s="6">
        <v>25042150618</v>
      </c>
      <c r="P1820" s="5" t="s">
        <v>39824</v>
      </c>
      <c r="Q1820" s="35" t="s">
        <v>38987</v>
      </c>
      <c r="R1820" s="6" t="s">
        <v>269</v>
      </c>
      <c r="S1820" s="6" t="s">
        <v>1938</v>
      </c>
      <c r="T1820" s="6" t="s">
        <v>38988</v>
      </c>
      <c r="U1820" s="6" t="s">
        <v>77</v>
      </c>
      <c r="V1820" s="6" t="s">
        <v>116</v>
      </c>
      <c r="W1820" s="6"/>
      <c r="X1820" s="6"/>
    </row>
    <row r="1821" spans="1:24" ht="41.4" x14ac:dyDescent="0.3">
      <c r="A1821" s="4">
        <v>41</v>
      </c>
      <c r="B1821" s="6" t="s">
        <v>39825</v>
      </c>
      <c r="C1821" s="6">
        <v>23131010130</v>
      </c>
      <c r="D1821" s="5" t="s">
        <v>39826</v>
      </c>
      <c r="E1821" s="35" t="s">
        <v>33779</v>
      </c>
      <c r="F1821" s="6" t="s">
        <v>16329</v>
      </c>
      <c r="G1821" s="6" t="s">
        <v>5902</v>
      </c>
      <c r="H1821" s="6" t="s">
        <v>38535</v>
      </c>
      <c r="I1821" s="6" t="s">
        <v>77</v>
      </c>
      <c r="J1821" s="6" t="s">
        <v>117</v>
      </c>
      <c r="K1821" s="5"/>
      <c r="L1821" s="12"/>
      <c r="M1821" s="6">
        <v>41</v>
      </c>
      <c r="N1821" s="6" t="s">
        <v>39827</v>
      </c>
      <c r="O1821" s="6">
        <v>25042150389</v>
      </c>
      <c r="P1821" s="5" t="s">
        <v>39828</v>
      </c>
      <c r="Q1821" s="35" t="s">
        <v>38987</v>
      </c>
      <c r="R1821" s="6" t="s">
        <v>269</v>
      </c>
      <c r="S1821" s="6" t="s">
        <v>1938</v>
      </c>
      <c r="T1821" s="6" t="s">
        <v>38988</v>
      </c>
      <c r="U1821" s="6" t="s">
        <v>77</v>
      </c>
      <c r="V1821" s="6" t="s">
        <v>128</v>
      </c>
      <c r="W1821" s="6"/>
      <c r="X1821" s="6"/>
    </row>
    <row r="1822" spans="1:24" ht="41.4" x14ac:dyDescent="0.3">
      <c r="A1822" s="4">
        <v>42</v>
      </c>
      <c r="B1822" s="6" t="s">
        <v>39829</v>
      </c>
      <c r="C1822" s="6">
        <v>23131010884</v>
      </c>
      <c r="D1822" s="5" t="s">
        <v>39830</v>
      </c>
      <c r="E1822" s="35" t="s">
        <v>33779</v>
      </c>
      <c r="F1822" s="6" t="s">
        <v>16329</v>
      </c>
      <c r="G1822" s="6" t="s">
        <v>5902</v>
      </c>
      <c r="H1822" s="6" t="s">
        <v>38535</v>
      </c>
      <c r="I1822" s="6" t="s">
        <v>77</v>
      </c>
      <c r="J1822" s="6" t="s">
        <v>129</v>
      </c>
      <c r="K1822" s="5"/>
      <c r="L1822" s="12"/>
      <c r="M1822" s="6">
        <v>42</v>
      </c>
      <c r="N1822" s="6" t="s">
        <v>39831</v>
      </c>
      <c r="O1822" s="6">
        <v>25042150420</v>
      </c>
      <c r="P1822" s="5" t="s">
        <v>39832</v>
      </c>
      <c r="Q1822" s="35" t="s">
        <v>38987</v>
      </c>
      <c r="R1822" s="6" t="s">
        <v>269</v>
      </c>
      <c r="S1822" s="6" t="s">
        <v>1938</v>
      </c>
      <c r="T1822" s="6" t="s">
        <v>38988</v>
      </c>
      <c r="U1822" s="6" t="s">
        <v>77</v>
      </c>
      <c r="V1822" s="6" t="s">
        <v>123</v>
      </c>
      <c r="W1822" s="6"/>
      <c r="X1822" s="6"/>
    </row>
    <row r="1823" spans="1:24" ht="41.4" x14ac:dyDescent="0.3">
      <c r="A1823" s="4">
        <v>43</v>
      </c>
      <c r="B1823" s="6" t="s">
        <v>39833</v>
      </c>
      <c r="C1823" s="6">
        <v>23131010205</v>
      </c>
      <c r="D1823" s="5" t="s">
        <v>39834</v>
      </c>
      <c r="E1823" s="35" t="s">
        <v>33779</v>
      </c>
      <c r="F1823" s="6" t="s">
        <v>16329</v>
      </c>
      <c r="G1823" s="6" t="s">
        <v>5902</v>
      </c>
      <c r="H1823" s="6" t="s">
        <v>38535</v>
      </c>
      <c r="I1823" s="6" t="s">
        <v>77</v>
      </c>
      <c r="J1823" s="6" t="s">
        <v>118</v>
      </c>
      <c r="K1823" s="5"/>
      <c r="L1823" s="12"/>
      <c r="M1823" s="6">
        <v>43</v>
      </c>
      <c r="N1823" s="6" t="s">
        <v>39835</v>
      </c>
      <c r="O1823" s="6">
        <v>25042150536</v>
      </c>
      <c r="P1823" s="5" t="s">
        <v>39836</v>
      </c>
      <c r="Q1823" s="35" t="s">
        <v>38987</v>
      </c>
      <c r="R1823" s="6" t="s">
        <v>269</v>
      </c>
      <c r="S1823" s="6" t="s">
        <v>1938</v>
      </c>
      <c r="T1823" s="6" t="s">
        <v>38988</v>
      </c>
      <c r="U1823" s="6" t="s">
        <v>77</v>
      </c>
      <c r="V1823" s="6" t="s">
        <v>124</v>
      </c>
      <c r="W1823" s="6"/>
      <c r="X1823" s="6"/>
    </row>
    <row r="1824" spans="1:24" ht="41.4" x14ac:dyDescent="0.3">
      <c r="A1824" s="4">
        <v>44</v>
      </c>
      <c r="B1824" s="6" t="s">
        <v>39837</v>
      </c>
      <c r="C1824" s="6">
        <v>23131010219</v>
      </c>
      <c r="D1824" s="5" t="s">
        <v>39838</v>
      </c>
      <c r="E1824" s="35" t="s">
        <v>33779</v>
      </c>
      <c r="F1824" s="6" t="s">
        <v>16329</v>
      </c>
      <c r="G1824" s="6" t="s">
        <v>5902</v>
      </c>
      <c r="H1824" s="6" t="s">
        <v>38535</v>
      </c>
      <c r="I1824" s="6" t="s">
        <v>77</v>
      </c>
      <c r="J1824" s="6" t="s">
        <v>130</v>
      </c>
      <c r="K1824" s="5"/>
      <c r="L1824" s="12"/>
      <c r="M1824" s="6">
        <v>44</v>
      </c>
      <c r="N1824" s="6" t="s">
        <v>39839</v>
      </c>
      <c r="O1824" s="6">
        <v>25042150368</v>
      </c>
      <c r="P1824" s="5" t="s">
        <v>39840</v>
      </c>
      <c r="Q1824" s="35" t="s">
        <v>38987</v>
      </c>
      <c r="R1824" s="6" t="s">
        <v>269</v>
      </c>
      <c r="S1824" s="6" t="s">
        <v>1938</v>
      </c>
      <c r="T1824" s="6" t="s">
        <v>38988</v>
      </c>
      <c r="U1824" s="6" t="s">
        <v>77</v>
      </c>
      <c r="V1824" s="6" t="s">
        <v>119</v>
      </c>
      <c r="W1824" s="6"/>
      <c r="X1824" s="6"/>
    </row>
    <row r="1825" spans="1:24" ht="41.4" x14ac:dyDescent="0.3">
      <c r="A1825" s="4">
        <v>45</v>
      </c>
      <c r="B1825" s="6" t="s">
        <v>39841</v>
      </c>
      <c r="C1825" s="6">
        <v>23131011568</v>
      </c>
      <c r="D1825" s="5" t="s">
        <v>5426</v>
      </c>
      <c r="E1825" s="35" t="s">
        <v>33779</v>
      </c>
      <c r="F1825" s="6" t="s">
        <v>16329</v>
      </c>
      <c r="G1825" s="6" t="s">
        <v>6008</v>
      </c>
      <c r="H1825" s="6" t="s">
        <v>38535</v>
      </c>
      <c r="I1825" s="6" t="s">
        <v>77</v>
      </c>
      <c r="J1825" s="6" t="s">
        <v>125</v>
      </c>
      <c r="K1825" s="5"/>
      <c r="L1825" s="12"/>
      <c r="M1825" s="6">
        <v>45</v>
      </c>
      <c r="N1825" s="6" t="s">
        <v>39842</v>
      </c>
      <c r="O1825" s="6">
        <v>25042150445</v>
      </c>
      <c r="P1825" s="5" t="s">
        <v>39843</v>
      </c>
      <c r="Q1825" s="35" t="s">
        <v>38987</v>
      </c>
      <c r="R1825" s="6" t="s">
        <v>269</v>
      </c>
      <c r="S1825" s="6" t="s">
        <v>1938</v>
      </c>
      <c r="T1825" s="6" t="s">
        <v>38988</v>
      </c>
      <c r="U1825" s="6" t="s">
        <v>77</v>
      </c>
      <c r="V1825" s="6" t="s">
        <v>131</v>
      </c>
      <c r="W1825" s="6"/>
      <c r="X1825" s="6"/>
    </row>
    <row r="1826" spans="1:24" ht="41.4" x14ac:dyDescent="0.3">
      <c r="A1826" s="7">
        <v>1</v>
      </c>
      <c r="B1826" s="6" t="s">
        <v>39844</v>
      </c>
      <c r="C1826" s="6">
        <v>23131010554</v>
      </c>
      <c r="D1826" s="5" t="s">
        <v>39845</v>
      </c>
      <c r="E1826" s="35" t="s">
        <v>33779</v>
      </c>
      <c r="F1826" s="6" t="s">
        <v>16329</v>
      </c>
      <c r="G1826" s="6" t="s">
        <v>6008</v>
      </c>
      <c r="H1826" s="6" t="s">
        <v>38535</v>
      </c>
      <c r="I1826" s="8" t="s">
        <v>262</v>
      </c>
      <c r="J1826" s="8" t="s">
        <v>143</v>
      </c>
      <c r="K1826" s="5"/>
      <c r="L1826" s="12"/>
      <c r="M1826" s="8">
        <v>1</v>
      </c>
      <c r="N1826" s="6" t="s">
        <v>39846</v>
      </c>
      <c r="O1826" s="6">
        <v>25042150379</v>
      </c>
      <c r="P1826" s="5" t="s">
        <v>39847</v>
      </c>
      <c r="Q1826" s="35" t="s">
        <v>38987</v>
      </c>
      <c r="R1826" s="6" t="s">
        <v>269</v>
      </c>
      <c r="S1826" s="6" t="s">
        <v>1938</v>
      </c>
      <c r="T1826" s="6" t="s">
        <v>38988</v>
      </c>
      <c r="U1826" s="8" t="s">
        <v>262</v>
      </c>
      <c r="V1826" s="8" t="s">
        <v>152</v>
      </c>
      <c r="W1826" s="6"/>
      <c r="X1826" s="6"/>
    </row>
    <row r="1827" spans="1:24" ht="41.4" x14ac:dyDescent="0.3">
      <c r="A1827" s="4">
        <v>2</v>
      </c>
      <c r="B1827" s="6" t="s">
        <v>39848</v>
      </c>
      <c r="C1827" s="6">
        <v>23131011714</v>
      </c>
      <c r="D1827" s="5" t="s">
        <v>39849</v>
      </c>
      <c r="E1827" s="35" t="s">
        <v>33779</v>
      </c>
      <c r="F1827" s="6" t="s">
        <v>16329</v>
      </c>
      <c r="G1827" s="6" t="s">
        <v>6008</v>
      </c>
      <c r="H1827" s="6" t="s">
        <v>38535</v>
      </c>
      <c r="I1827" s="6" t="s">
        <v>262</v>
      </c>
      <c r="J1827" s="6" t="s">
        <v>161</v>
      </c>
      <c r="K1827" s="5"/>
      <c r="L1827" s="12"/>
      <c r="M1827" s="6">
        <v>2</v>
      </c>
      <c r="N1827" s="6" t="s">
        <v>39850</v>
      </c>
      <c r="O1827" s="6">
        <v>25042150383</v>
      </c>
      <c r="P1827" s="5" t="s">
        <v>8567</v>
      </c>
      <c r="Q1827" s="35" t="s">
        <v>38987</v>
      </c>
      <c r="R1827" s="6" t="s">
        <v>269</v>
      </c>
      <c r="S1827" s="6" t="s">
        <v>1938</v>
      </c>
      <c r="T1827" s="6" t="s">
        <v>38988</v>
      </c>
      <c r="U1827" s="6" t="s">
        <v>262</v>
      </c>
      <c r="V1827" s="6" t="s">
        <v>170</v>
      </c>
      <c r="W1827" s="6"/>
      <c r="X1827" s="6"/>
    </row>
    <row r="1828" spans="1:24" ht="41.4" x14ac:dyDescent="0.3">
      <c r="A1828" s="4">
        <v>3</v>
      </c>
      <c r="B1828" s="6" t="s">
        <v>39851</v>
      </c>
      <c r="C1828" s="6">
        <v>23131010849</v>
      </c>
      <c r="D1828" s="5" t="s">
        <v>39852</v>
      </c>
      <c r="E1828" s="35" t="s">
        <v>33779</v>
      </c>
      <c r="F1828" s="6" t="s">
        <v>16329</v>
      </c>
      <c r="G1828" s="6" t="s">
        <v>6008</v>
      </c>
      <c r="H1828" s="6" t="s">
        <v>38535</v>
      </c>
      <c r="I1828" s="6" t="s">
        <v>262</v>
      </c>
      <c r="J1828" s="6" t="s">
        <v>188</v>
      </c>
      <c r="K1828" s="5"/>
      <c r="L1828" s="12"/>
      <c r="M1828" s="6">
        <v>3</v>
      </c>
      <c r="N1828" s="6" t="s">
        <v>39853</v>
      </c>
      <c r="O1828" s="6">
        <v>25042150477</v>
      </c>
      <c r="P1828" s="5" t="s">
        <v>39627</v>
      </c>
      <c r="Q1828" s="35" t="s">
        <v>38987</v>
      </c>
      <c r="R1828" s="6" t="s">
        <v>269</v>
      </c>
      <c r="S1828" s="6" t="s">
        <v>1938</v>
      </c>
      <c r="T1828" s="6" t="s">
        <v>38988</v>
      </c>
      <c r="U1828" s="6" t="s">
        <v>262</v>
      </c>
      <c r="V1828" s="6" t="s">
        <v>179</v>
      </c>
      <c r="W1828" s="6"/>
      <c r="X1828" s="6"/>
    </row>
    <row r="1829" spans="1:24" ht="41.4" x14ac:dyDescent="0.3">
      <c r="A1829" s="4">
        <v>4</v>
      </c>
      <c r="B1829" s="6" t="s">
        <v>39854</v>
      </c>
      <c r="C1829" s="6">
        <v>23131011941</v>
      </c>
      <c r="D1829" s="5" t="s">
        <v>39855</v>
      </c>
      <c r="E1829" s="35" t="s">
        <v>33779</v>
      </c>
      <c r="F1829" s="6" t="s">
        <v>16329</v>
      </c>
      <c r="G1829" s="6" t="s">
        <v>6008</v>
      </c>
      <c r="H1829" s="6" t="s">
        <v>38535</v>
      </c>
      <c r="I1829" s="6" t="s">
        <v>262</v>
      </c>
      <c r="J1829" s="6" t="s">
        <v>153</v>
      </c>
      <c r="K1829" s="5"/>
      <c r="L1829" s="12"/>
      <c r="M1829" s="6">
        <v>4</v>
      </c>
      <c r="N1829" s="6" t="s">
        <v>39856</v>
      </c>
      <c r="O1829" s="6">
        <v>25042150545</v>
      </c>
      <c r="P1829" s="5" t="s">
        <v>24495</v>
      </c>
      <c r="Q1829" s="35" t="s">
        <v>38987</v>
      </c>
      <c r="R1829" s="6" t="s">
        <v>269</v>
      </c>
      <c r="S1829" s="6" t="s">
        <v>1938</v>
      </c>
      <c r="T1829" s="6" t="s">
        <v>38988</v>
      </c>
      <c r="U1829" s="6" t="s">
        <v>262</v>
      </c>
      <c r="V1829" s="6" t="s">
        <v>144</v>
      </c>
      <c r="W1829" s="6"/>
      <c r="X1829" s="6"/>
    </row>
    <row r="1830" spans="1:24" ht="41.4" x14ac:dyDescent="0.3">
      <c r="A1830" s="4">
        <v>5</v>
      </c>
      <c r="B1830" s="6" t="s">
        <v>39857</v>
      </c>
      <c r="C1830" s="6">
        <v>23131012058</v>
      </c>
      <c r="D1830" s="5" t="s">
        <v>39858</v>
      </c>
      <c r="E1830" s="35" t="s">
        <v>33779</v>
      </c>
      <c r="F1830" s="6" t="s">
        <v>16329</v>
      </c>
      <c r="G1830" s="6" t="s">
        <v>6008</v>
      </c>
      <c r="H1830" s="6" t="s">
        <v>38535</v>
      </c>
      <c r="I1830" s="6" t="s">
        <v>262</v>
      </c>
      <c r="J1830" s="6" t="s">
        <v>171</v>
      </c>
      <c r="K1830" s="5"/>
      <c r="L1830" s="12"/>
      <c r="M1830" s="6">
        <v>5</v>
      </c>
      <c r="N1830" s="6" t="s">
        <v>39859</v>
      </c>
      <c r="O1830" s="6">
        <v>25042150566</v>
      </c>
      <c r="P1830" s="5" t="s">
        <v>39860</v>
      </c>
      <c r="Q1830" s="35" t="s">
        <v>38987</v>
      </c>
      <c r="R1830" s="6" t="s">
        <v>269</v>
      </c>
      <c r="S1830" s="6" t="s">
        <v>1938</v>
      </c>
      <c r="T1830" s="6" t="s">
        <v>38988</v>
      </c>
      <c r="U1830" s="6" t="s">
        <v>262</v>
      </c>
      <c r="V1830" s="6" t="s">
        <v>162</v>
      </c>
      <c r="W1830" s="6"/>
      <c r="X1830" s="6"/>
    </row>
    <row r="1831" spans="1:24" ht="41.4" x14ac:dyDescent="0.3">
      <c r="A1831" s="4">
        <v>6</v>
      </c>
      <c r="B1831" s="6" t="s">
        <v>39861</v>
      </c>
      <c r="C1831" s="6">
        <v>23131010539</v>
      </c>
      <c r="D1831" s="5" t="s">
        <v>39862</v>
      </c>
      <c r="E1831" s="35" t="s">
        <v>33779</v>
      </c>
      <c r="F1831" s="6" t="s">
        <v>16329</v>
      </c>
      <c r="G1831" s="6" t="s">
        <v>6008</v>
      </c>
      <c r="H1831" s="6" t="s">
        <v>38535</v>
      </c>
      <c r="I1831" s="6" t="s">
        <v>262</v>
      </c>
      <c r="J1831" s="6" t="s">
        <v>180</v>
      </c>
      <c r="K1831" s="5"/>
      <c r="L1831" s="12"/>
      <c r="M1831" s="6">
        <v>6</v>
      </c>
      <c r="N1831" s="6" t="s">
        <v>39863</v>
      </c>
      <c r="O1831" s="6">
        <v>25042150478</v>
      </c>
      <c r="P1831" s="5" t="s">
        <v>39864</v>
      </c>
      <c r="Q1831" s="35" t="s">
        <v>38987</v>
      </c>
      <c r="R1831" s="6" t="s">
        <v>269</v>
      </c>
      <c r="S1831" s="6" t="s">
        <v>1938</v>
      </c>
      <c r="T1831" s="6" t="s">
        <v>38988</v>
      </c>
      <c r="U1831" s="6" t="s">
        <v>262</v>
      </c>
      <c r="V1831" s="6" t="s">
        <v>189</v>
      </c>
      <c r="W1831" s="6"/>
      <c r="X1831" s="6"/>
    </row>
    <row r="1832" spans="1:24" ht="41.4" x14ac:dyDescent="0.3">
      <c r="A1832" s="4">
        <v>7</v>
      </c>
      <c r="B1832" s="6" t="s">
        <v>39865</v>
      </c>
      <c r="C1832" s="6">
        <v>23131010676</v>
      </c>
      <c r="D1832" s="5" t="s">
        <v>39866</v>
      </c>
      <c r="E1832" s="35" t="s">
        <v>33779</v>
      </c>
      <c r="F1832" s="6" t="s">
        <v>16329</v>
      </c>
      <c r="G1832" s="6" t="s">
        <v>6008</v>
      </c>
      <c r="H1832" s="6" t="s">
        <v>38535</v>
      </c>
      <c r="I1832" s="6" t="s">
        <v>262</v>
      </c>
      <c r="J1832" s="6" t="s">
        <v>145</v>
      </c>
      <c r="K1832" s="5"/>
      <c r="L1832" s="12"/>
      <c r="M1832" s="6">
        <v>7</v>
      </c>
      <c r="N1832" s="6" t="s">
        <v>39867</v>
      </c>
      <c r="O1832" s="6">
        <v>25042150415</v>
      </c>
      <c r="P1832" s="5" t="s">
        <v>39868</v>
      </c>
      <c r="Q1832" s="35" t="s">
        <v>38987</v>
      </c>
      <c r="R1832" s="6" t="s">
        <v>269</v>
      </c>
      <c r="S1832" s="6" t="s">
        <v>1938</v>
      </c>
      <c r="T1832" s="6" t="s">
        <v>38988</v>
      </c>
      <c r="U1832" s="6" t="s">
        <v>262</v>
      </c>
      <c r="V1832" s="6" t="s">
        <v>154</v>
      </c>
      <c r="W1832" s="6"/>
      <c r="X1832" s="6"/>
    </row>
    <row r="1833" spans="1:24" ht="41.4" x14ac:dyDescent="0.3">
      <c r="A1833" s="4">
        <v>8</v>
      </c>
      <c r="B1833" s="6" t="s">
        <v>39869</v>
      </c>
      <c r="C1833" s="6">
        <v>23131011474</v>
      </c>
      <c r="D1833" s="5" t="s">
        <v>39870</v>
      </c>
      <c r="E1833" s="35" t="s">
        <v>33779</v>
      </c>
      <c r="F1833" s="6" t="s">
        <v>16329</v>
      </c>
      <c r="G1833" s="6" t="s">
        <v>6008</v>
      </c>
      <c r="H1833" s="6" t="s">
        <v>38535</v>
      </c>
      <c r="I1833" s="6" t="s">
        <v>262</v>
      </c>
      <c r="J1833" s="6" t="s">
        <v>163</v>
      </c>
      <c r="K1833" s="5"/>
      <c r="L1833" s="12"/>
      <c r="M1833" s="6">
        <v>8</v>
      </c>
      <c r="N1833" s="6" t="s">
        <v>39871</v>
      </c>
      <c r="O1833" s="6">
        <v>25042150472</v>
      </c>
      <c r="P1833" s="5" t="s">
        <v>39872</v>
      </c>
      <c r="Q1833" s="35" t="s">
        <v>38987</v>
      </c>
      <c r="R1833" s="6" t="s">
        <v>269</v>
      </c>
      <c r="S1833" s="6" t="s">
        <v>1938</v>
      </c>
      <c r="T1833" s="6" t="s">
        <v>38988</v>
      </c>
      <c r="U1833" s="6" t="s">
        <v>262</v>
      </c>
      <c r="V1833" s="6" t="s">
        <v>172</v>
      </c>
      <c r="W1833" s="6"/>
      <c r="X1833" s="6"/>
    </row>
    <row r="1834" spans="1:24" ht="41.4" x14ac:dyDescent="0.3">
      <c r="A1834" s="4">
        <v>9</v>
      </c>
      <c r="B1834" s="6" t="s">
        <v>39873</v>
      </c>
      <c r="C1834" s="6">
        <v>23131010959</v>
      </c>
      <c r="D1834" s="5" t="s">
        <v>39874</v>
      </c>
      <c r="E1834" s="35" t="s">
        <v>33779</v>
      </c>
      <c r="F1834" s="6" t="s">
        <v>16329</v>
      </c>
      <c r="G1834" s="6" t="s">
        <v>6008</v>
      </c>
      <c r="H1834" s="6" t="s">
        <v>38535</v>
      </c>
      <c r="I1834" s="6" t="s">
        <v>262</v>
      </c>
      <c r="J1834" s="6" t="s">
        <v>190</v>
      </c>
      <c r="K1834" s="5"/>
      <c r="L1834" s="12"/>
      <c r="M1834" s="6">
        <v>9</v>
      </c>
      <c r="N1834" s="6" t="s">
        <v>39875</v>
      </c>
      <c r="O1834" s="6">
        <v>25042150474</v>
      </c>
      <c r="P1834" s="5" t="s">
        <v>39876</v>
      </c>
      <c r="Q1834" s="35" t="s">
        <v>38987</v>
      </c>
      <c r="R1834" s="6" t="s">
        <v>269</v>
      </c>
      <c r="S1834" s="6" t="s">
        <v>1938</v>
      </c>
      <c r="T1834" s="6" t="s">
        <v>38988</v>
      </c>
      <c r="U1834" s="6" t="s">
        <v>262</v>
      </c>
      <c r="V1834" s="6" t="s">
        <v>181</v>
      </c>
      <c r="W1834" s="6"/>
      <c r="X1834" s="6"/>
    </row>
    <row r="1835" spans="1:24" ht="41.4" x14ac:dyDescent="0.3">
      <c r="A1835" s="4">
        <v>10</v>
      </c>
      <c r="B1835" s="6" t="s">
        <v>39877</v>
      </c>
      <c r="C1835" s="6">
        <v>23131010224</v>
      </c>
      <c r="D1835" s="5" t="s">
        <v>39878</v>
      </c>
      <c r="E1835" s="35" t="s">
        <v>33779</v>
      </c>
      <c r="F1835" s="6" t="s">
        <v>16329</v>
      </c>
      <c r="G1835" s="6" t="s">
        <v>6008</v>
      </c>
      <c r="H1835" s="6" t="s">
        <v>38535</v>
      </c>
      <c r="I1835" s="6" t="s">
        <v>262</v>
      </c>
      <c r="J1835" s="6" t="s">
        <v>155</v>
      </c>
      <c r="K1835" s="5"/>
      <c r="L1835" s="12"/>
      <c r="M1835" s="6">
        <v>10</v>
      </c>
      <c r="N1835" s="6" t="s">
        <v>39879</v>
      </c>
      <c r="O1835" s="6">
        <v>25042150572</v>
      </c>
      <c r="P1835" s="5" t="s">
        <v>39880</v>
      </c>
      <c r="Q1835" s="35" t="s">
        <v>38987</v>
      </c>
      <c r="R1835" s="6" t="s">
        <v>269</v>
      </c>
      <c r="S1835" s="6" t="s">
        <v>1938</v>
      </c>
      <c r="T1835" s="6" t="s">
        <v>38988</v>
      </c>
      <c r="U1835" s="6" t="s">
        <v>262</v>
      </c>
      <c r="V1835" s="6" t="s">
        <v>146</v>
      </c>
      <c r="W1835" s="6"/>
      <c r="X1835" s="6"/>
    </row>
    <row r="1836" spans="1:24" ht="41.4" x14ac:dyDescent="0.3">
      <c r="A1836" s="4">
        <v>11</v>
      </c>
      <c r="B1836" s="6" t="s">
        <v>39881</v>
      </c>
      <c r="C1836" s="6">
        <v>23131011744</v>
      </c>
      <c r="D1836" s="5" t="s">
        <v>39882</v>
      </c>
      <c r="E1836" s="35" t="s">
        <v>33779</v>
      </c>
      <c r="F1836" s="6" t="s">
        <v>16329</v>
      </c>
      <c r="G1836" s="6" t="s">
        <v>6108</v>
      </c>
      <c r="H1836" s="6" t="s">
        <v>38535</v>
      </c>
      <c r="I1836" s="6" t="s">
        <v>262</v>
      </c>
      <c r="J1836" s="6" t="s">
        <v>173</v>
      </c>
      <c r="K1836" s="5"/>
      <c r="L1836" s="12"/>
      <c r="M1836" s="6">
        <v>11</v>
      </c>
      <c r="N1836" s="6" t="s">
        <v>39883</v>
      </c>
      <c r="O1836" s="6">
        <v>25042150504</v>
      </c>
      <c r="P1836" s="5" t="s">
        <v>39884</v>
      </c>
      <c r="Q1836" s="35" t="s">
        <v>38987</v>
      </c>
      <c r="R1836" s="6" t="s">
        <v>269</v>
      </c>
      <c r="S1836" s="6" t="s">
        <v>1938</v>
      </c>
      <c r="T1836" s="6" t="s">
        <v>38988</v>
      </c>
      <c r="U1836" s="6" t="s">
        <v>262</v>
      </c>
      <c r="V1836" s="6" t="s">
        <v>164</v>
      </c>
      <c r="W1836" s="6"/>
      <c r="X1836" s="6"/>
    </row>
    <row r="1837" spans="1:24" ht="41.4" x14ac:dyDescent="0.3">
      <c r="A1837" s="4">
        <v>12</v>
      </c>
      <c r="B1837" s="6" t="s">
        <v>39885</v>
      </c>
      <c r="C1837" s="6">
        <v>23131011776</v>
      </c>
      <c r="D1837" s="5" t="s">
        <v>39886</v>
      </c>
      <c r="E1837" s="35" t="s">
        <v>33779</v>
      </c>
      <c r="F1837" s="6" t="s">
        <v>16329</v>
      </c>
      <c r="G1837" s="6" t="s">
        <v>6108</v>
      </c>
      <c r="H1837" s="6" t="s">
        <v>38535</v>
      </c>
      <c r="I1837" s="6" t="s">
        <v>262</v>
      </c>
      <c r="J1837" s="6" t="s">
        <v>182</v>
      </c>
      <c r="K1837" s="5"/>
      <c r="L1837" s="12"/>
      <c r="M1837" s="6">
        <v>12</v>
      </c>
      <c r="N1837" s="6" t="s">
        <v>39887</v>
      </c>
      <c r="O1837" s="6">
        <v>25042150341</v>
      </c>
      <c r="P1837" s="5" t="s">
        <v>39888</v>
      </c>
      <c r="Q1837" s="35" t="s">
        <v>38987</v>
      </c>
      <c r="R1837" s="6" t="s">
        <v>269</v>
      </c>
      <c r="S1837" s="6" t="s">
        <v>1938</v>
      </c>
      <c r="T1837" s="6" t="s">
        <v>38988</v>
      </c>
      <c r="U1837" s="6" t="s">
        <v>262</v>
      </c>
      <c r="V1837" s="6" t="s">
        <v>191</v>
      </c>
      <c r="W1837" s="6"/>
      <c r="X1837" s="6"/>
    </row>
    <row r="1838" spans="1:24" ht="41.4" x14ac:dyDescent="0.3">
      <c r="A1838" s="4">
        <v>13</v>
      </c>
      <c r="B1838" s="6" t="s">
        <v>39889</v>
      </c>
      <c r="C1838" s="6">
        <v>23131011553</v>
      </c>
      <c r="D1838" s="5" t="s">
        <v>39890</v>
      </c>
      <c r="E1838" s="35" t="s">
        <v>33779</v>
      </c>
      <c r="F1838" s="6" t="s">
        <v>16329</v>
      </c>
      <c r="G1838" s="6" t="s">
        <v>6108</v>
      </c>
      <c r="H1838" s="6" t="s">
        <v>38535</v>
      </c>
      <c r="I1838" s="6" t="s">
        <v>262</v>
      </c>
      <c r="J1838" s="6" t="s">
        <v>147</v>
      </c>
      <c r="K1838" s="5"/>
      <c r="L1838" s="12"/>
      <c r="M1838" s="6">
        <v>13</v>
      </c>
      <c r="N1838" s="6" t="s">
        <v>39891</v>
      </c>
      <c r="O1838" s="6">
        <v>25042150407</v>
      </c>
      <c r="P1838" s="5" t="s">
        <v>3349</v>
      </c>
      <c r="Q1838" s="35" t="s">
        <v>38987</v>
      </c>
      <c r="R1838" s="6" t="s">
        <v>269</v>
      </c>
      <c r="S1838" s="6" t="s">
        <v>1938</v>
      </c>
      <c r="T1838" s="6" t="s">
        <v>38988</v>
      </c>
      <c r="U1838" s="6" t="s">
        <v>262</v>
      </c>
      <c r="V1838" s="6" t="s">
        <v>156</v>
      </c>
      <c r="W1838" s="6"/>
      <c r="X1838" s="6"/>
    </row>
    <row r="1839" spans="1:24" ht="41.4" x14ac:dyDescent="0.3">
      <c r="A1839" s="4">
        <v>14</v>
      </c>
      <c r="B1839" s="6" t="s">
        <v>39892</v>
      </c>
      <c r="C1839" s="6">
        <v>23131010276</v>
      </c>
      <c r="D1839" s="5" t="s">
        <v>39893</v>
      </c>
      <c r="E1839" s="35" t="s">
        <v>33779</v>
      </c>
      <c r="F1839" s="6" t="s">
        <v>16329</v>
      </c>
      <c r="G1839" s="6" t="s">
        <v>6108</v>
      </c>
      <c r="H1839" s="6" t="s">
        <v>38535</v>
      </c>
      <c r="I1839" s="6" t="s">
        <v>262</v>
      </c>
      <c r="J1839" s="6" t="s">
        <v>165</v>
      </c>
      <c r="K1839" s="5"/>
      <c r="L1839" s="12"/>
      <c r="M1839" s="6">
        <v>14</v>
      </c>
      <c r="N1839" s="6" t="s">
        <v>39894</v>
      </c>
      <c r="O1839" s="6">
        <v>25042150492</v>
      </c>
      <c r="P1839" s="5" t="s">
        <v>15550</v>
      </c>
      <c r="Q1839" s="35" t="s">
        <v>38987</v>
      </c>
      <c r="R1839" s="6" t="s">
        <v>269</v>
      </c>
      <c r="S1839" s="6" t="s">
        <v>1938</v>
      </c>
      <c r="T1839" s="6" t="s">
        <v>38988</v>
      </c>
      <c r="U1839" s="6" t="s">
        <v>262</v>
      </c>
      <c r="V1839" s="6" t="s">
        <v>174</v>
      </c>
      <c r="W1839" s="6"/>
      <c r="X1839" s="6"/>
    </row>
    <row r="1840" spans="1:24" ht="41.4" x14ac:dyDescent="0.3">
      <c r="A1840" s="4">
        <v>15</v>
      </c>
      <c r="B1840" s="6" t="s">
        <v>39895</v>
      </c>
      <c r="C1840" s="6">
        <v>23131010304</v>
      </c>
      <c r="D1840" s="5" t="s">
        <v>2934</v>
      </c>
      <c r="E1840" s="35" t="s">
        <v>33779</v>
      </c>
      <c r="F1840" s="6" t="s">
        <v>16329</v>
      </c>
      <c r="G1840" s="6" t="s">
        <v>6108</v>
      </c>
      <c r="H1840" s="6" t="s">
        <v>38535</v>
      </c>
      <c r="I1840" s="6" t="s">
        <v>262</v>
      </c>
      <c r="J1840" s="6" t="s">
        <v>192</v>
      </c>
      <c r="K1840" s="5"/>
      <c r="L1840" s="12"/>
      <c r="M1840" s="6">
        <v>15</v>
      </c>
      <c r="N1840" s="6" t="s">
        <v>39896</v>
      </c>
      <c r="O1840" s="6">
        <v>25042150548</v>
      </c>
      <c r="P1840" s="5" t="s">
        <v>39897</v>
      </c>
      <c r="Q1840" s="35" t="s">
        <v>38987</v>
      </c>
      <c r="R1840" s="6" t="s">
        <v>269</v>
      </c>
      <c r="S1840" s="6" t="s">
        <v>1938</v>
      </c>
      <c r="T1840" s="6" t="s">
        <v>38988</v>
      </c>
      <c r="U1840" s="6" t="s">
        <v>262</v>
      </c>
      <c r="V1840" s="6" t="s">
        <v>183</v>
      </c>
      <c r="W1840" s="6"/>
      <c r="X1840" s="6"/>
    </row>
    <row r="1841" spans="1:24" ht="41.4" x14ac:dyDescent="0.3">
      <c r="A1841" s="4">
        <v>16</v>
      </c>
      <c r="B1841" s="6" t="s">
        <v>39898</v>
      </c>
      <c r="C1841" s="6">
        <v>23131010461</v>
      </c>
      <c r="D1841" s="5" t="s">
        <v>19624</v>
      </c>
      <c r="E1841" s="35" t="s">
        <v>33779</v>
      </c>
      <c r="F1841" s="6" t="s">
        <v>16329</v>
      </c>
      <c r="G1841" s="6" t="s">
        <v>6108</v>
      </c>
      <c r="H1841" s="6" t="s">
        <v>38535</v>
      </c>
      <c r="I1841" s="6" t="s">
        <v>262</v>
      </c>
      <c r="J1841" s="6" t="s">
        <v>157</v>
      </c>
      <c r="K1841" s="5"/>
      <c r="L1841" s="12"/>
      <c r="M1841" s="6">
        <v>16</v>
      </c>
      <c r="N1841" s="6" t="s">
        <v>39899</v>
      </c>
      <c r="O1841" s="6">
        <v>25042150595</v>
      </c>
      <c r="P1841" s="5" t="s">
        <v>39900</v>
      </c>
      <c r="Q1841" s="35" t="s">
        <v>38987</v>
      </c>
      <c r="R1841" s="6" t="s">
        <v>269</v>
      </c>
      <c r="S1841" s="6" t="s">
        <v>1938</v>
      </c>
      <c r="T1841" s="6" t="s">
        <v>38988</v>
      </c>
      <c r="U1841" s="6" t="s">
        <v>262</v>
      </c>
      <c r="V1841" s="6" t="s">
        <v>148</v>
      </c>
      <c r="W1841" s="6"/>
      <c r="X1841" s="6"/>
    </row>
    <row r="1842" spans="1:24" ht="41.4" x14ac:dyDescent="0.3">
      <c r="A1842" s="4">
        <v>17</v>
      </c>
      <c r="B1842" s="6" t="s">
        <v>39901</v>
      </c>
      <c r="C1842" s="6">
        <v>23131010700</v>
      </c>
      <c r="D1842" s="5" t="s">
        <v>11528</v>
      </c>
      <c r="E1842" s="35" t="s">
        <v>33779</v>
      </c>
      <c r="F1842" s="6" t="s">
        <v>16329</v>
      </c>
      <c r="G1842" s="6" t="s">
        <v>6108</v>
      </c>
      <c r="H1842" s="6" t="s">
        <v>38535</v>
      </c>
      <c r="I1842" s="6" t="s">
        <v>262</v>
      </c>
      <c r="J1842" s="6" t="s">
        <v>175</v>
      </c>
      <c r="K1842" s="5"/>
      <c r="L1842" s="12"/>
      <c r="M1842" s="6">
        <v>17</v>
      </c>
      <c r="N1842" s="6" t="s">
        <v>39902</v>
      </c>
      <c r="O1842" s="6">
        <v>25042150398</v>
      </c>
      <c r="P1842" s="5" t="s">
        <v>39903</v>
      </c>
      <c r="Q1842" s="35" t="s">
        <v>38987</v>
      </c>
      <c r="R1842" s="6" t="s">
        <v>269</v>
      </c>
      <c r="S1842" s="6" t="s">
        <v>1938</v>
      </c>
      <c r="T1842" s="6" t="s">
        <v>38988</v>
      </c>
      <c r="U1842" s="6" t="s">
        <v>262</v>
      </c>
      <c r="V1842" s="6" t="s">
        <v>166</v>
      </c>
      <c r="W1842" s="6"/>
      <c r="X1842" s="6"/>
    </row>
    <row r="1843" spans="1:24" ht="41.4" x14ac:dyDescent="0.3">
      <c r="A1843" s="4">
        <v>18</v>
      </c>
      <c r="B1843" s="6" t="s">
        <v>39904</v>
      </c>
      <c r="C1843" s="6">
        <v>23131010019</v>
      </c>
      <c r="D1843" s="5" t="s">
        <v>39905</v>
      </c>
      <c r="E1843" s="35" t="s">
        <v>33779</v>
      </c>
      <c r="F1843" s="6" t="s">
        <v>16329</v>
      </c>
      <c r="G1843" s="6" t="s">
        <v>6108</v>
      </c>
      <c r="H1843" s="6" t="s">
        <v>38535</v>
      </c>
      <c r="I1843" s="6" t="s">
        <v>262</v>
      </c>
      <c r="J1843" s="6" t="s">
        <v>184</v>
      </c>
      <c r="K1843" s="5"/>
      <c r="L1843" s="12"/>
      <c r="M1843" s="6">
        <v>18</v>
      </c>
      <c r="N1843" s="6" t="s">
        <v>39906</v>
      </c>
      <c r="O1843" s="6">
        <v>25042150486</v>
      </c>
      <c r="P1843" s="5" t="s">
        <v>39907</v>
      </c>
      <c r="Q1843" s="35" t="s">
        <v>38987</v>
      </c>
      <c r="R1843" s="6" t="s">
        <v>269</v>
      </c>
      <c r="S1843" s="6" t="s">
        <v>1938</v>
      </c>
      <c r="T1843" s="6" t="s">
        <v>38988</v>
      </c>
      <c r="U1843" s="6" t="s">
        <v>262</v>
      </c>
      <c r="V1843" s="6" t="s">
        <v>193</v>
      </c>
      <c r="W1843" s="6"/>
      <c r="X1843" s="6"/>
    </row>
    <row r="1844" spans="1:24" ht="41.4" x14ac:dyDescent="0.3">
      <c r="A1844" s="4">
        <v>19</v>
      </c>
      <c r="B1844" s="6" t="s">
        <v>39908</v>
      </c>
      <c r="C1844" s="6">
        <v>23131011925</v>
      </c>
      <c r="D1844" s="5" t="s">
        <v>39909</v>
      </c>
      <c r="E1844" s="35" t="s">
        <v>33779</v>
      </c>
      <c r="F1844" s="6" t="s">
        <v>16329</v>
      </c>
      <c r="G1844" s="6" t="s">
        <v>6108</v>
      </c>
      <c r="H1844" s="6" t="s">
        <v>38535</v>
      </c>
      <c r="I1844" s="6" t="s">
        <v>262</v>
      </c>
      <c r="J1844" s="6" t="s">
        <v>149</v>
      </c>
      <c r="K1844" s="5"/>
      <c r="L1844" s="12"/>
      <c r="M1844" s="6">
        <v>19</v>
      </c>
      <c r="N1844" s="6" t="s">
        <v>39910</v>
      </c>
      <c r="O1844" s="6">
        <v>25042150367</v>
      </c>
      <c r="P1844" s="5" t="s">
        <v>39911</v>
      </c>
      <c r="Q1844" s="35" t="s">
        <v>38987</v>
      </c>
      <c r="R1844" s="6" t="s">
        <v>269</v>
      </c>
      <c r="S1844" s="6" t="s">
        <v>1938</v>
      </c>
      <c r="T1844" s="6" t="s">
        <v>38988</v>
      </c>
      <c r="U1844" s="6" t="s">
        <v>262</v>
      </c>
      <c r="V1844" s="6" t="s">
        <v>158</v>
      </c>
      <c r="W1844" s="6"/>
      <c r="X1844" s="6"/>
    </row>
    <row r="1845" spans="1:24" ht="41.4" x14ac:dyDescent="0.3">
      <c r="A1845" s="4">
        <v>20</v>
      </c>
      <c r="B1845" s="6" t="s">
        <v>39912</v>
      </c>
      <c r="C1845" s="6">
        <v>24131010644</v>
      </c>
      <c r="D1845" s="5" t="s">
        <v>5467</v>
      </c>
      <c r="E1845" s="35" t="s">
        <v>33779</v>
      </c>
      <c r="F1845" s="6" t="s">
        <v>16329</v>
      </c>
      <c r="G1845" s="6" t="s">
        <v>6108</v>
      </c>
      <c r="H1845" s="6" t="s">
        <v>38535</v>
      </c>
      <c r="I1845" s="6" t="s">
        <v>262</v>
      </c>
      <c r="J1845" s="6" t="s">
        <v>167</v>
      </c>
      <c r="K1845" s="5"/>
      <c r="L1845" s="12"/>
      <c r="M1845" s="6">
        <v>20</v>
      </c>
      <c r="N1845" s="6" t="s">
        <v>39913</v>
      </c>
      <c r="O1845" s="6">
        <v>25042150388</v>
      </c>
      <c r="P1845" s="5" t="s">
        <v>39914</v>
      </c>
      <c r="Q1845" s="35" t="s">
        <v>38987</v>
      </c>
      <c r="R1845" s="6" t="s">
        <v>269</v>
      </c>
      <c r="S1845" s="6" t="s">
        <v>1938</v>
      </c>
      <c r="T1845" s="6" t="s">
        <v>38988</v>
      </c>
      <c r="U1845" s="6" t="s">
        <v>262</v>
      </c>
      <c r="V1845" s="6" t="s">
        <v>176</v>
      </c>
      <c r="W1845" s="6"/>
      <c r="X1845" s="6"/>
    </row>
    <row r="1846" spans="1:24" ht="41.4" x14ac:dyDescent="0.3">
      <c r="A1846" s="4">
        <v>21</v>
      </c>
      <c r="B1846" s="6" t="s">
        <v>39915</v>
      </c>
      <c r="C1846" s="6">
        <v>24131010426</v>
      </c>
      <c r="D1846" s="5" t="s">
        <v>39916</v>
      </c>
      <c r="E1846" s="35" t="s">
        <v>33779</v>
      </c>
      <c r="F1846" s="6" t="s">
        <v>16329</v>
      </c>
      <c r="G1846" s="6" t="s">
        <v>6108</v>
      </c>
      <c r="H1846" s="6" t="s">
        <v>38535</v>
      </c>
      <c r="I1846" s="6" t="s">
        <v>262</v>
      </c>
      <c r="J1846" s="6" t="s">
        <v>194</v>
      </c>
      <c r="K1846" s="5"/>
      <c r="L1846" s="12"/>
      <c r="M1846" s="6">
        <v>21</v>
      </c>
      <c r="N1846" s="6" t="s">
        <v>39917</v>
      </c>
      <c r="O1846" s="6">
        <v>25042150554</v>
      </c>
      <c r="P1846" s="5" t="s">
        <v>39918</v>
      </c>
      <c r="Q1846" s="35" t="s">
        <v>38987</v>
      </c>
      <c r="R1846" s="6" t="s">
        <v>269</v>
      </c>
      <c r="S1846" s="6" t="s">
        <v>1938</v>
      </c>
      <c r="T1846" s="6" t="s">
        <v>38988</v>
      </c>
      <c r="U1846" s="6" t="s">
        <v>262</v>
      </c>
      <c r="V1846" s="6" t="s">
        <v>185</v>
      </c>
      <c r="W1846" s="6"/>
      <c r="X1846" s="6"/>
    </row>
    <row r="1847" spans="1:24" ht="41.4" x14ac:dyDescent="0.3">
      <c r="A1847" s="4">
        <v>22</v>
      </c>
      <c r="B1847" s="6" t="s">
        <v>39919</v>
      </c>
      <c r="C1847" s="6">
        <v>23131011757</v>
      </c>
      <c r="D1847" s="5" t="s">
        <v>23201</v>
      </c>
      <c r="E1847" s="35" t="s">
        <v>33779</v>
      </c>
      <c r="F1847" s="6" t="s">
        <v>16329</v>
      </c>
      <c r="G1847" s="6" t="s">
        <v>1969</v>
      </c>
      <c r="H1847" s="6" t="s">
        <v>38535</v>
      </c>
      <c r="I1847" s="6" t="s">
        <v>262</v>
      </c>
      <c r="J1847" s="6" t="s">
        <v>159</v>
      </c>
      <c r="K1847" s="5"/>
      <c r="L1847" s="12"/>
      <c r="M1847" s="6">
        <v>22</v>
      </c>
      <c r="N1847" s="6" t="s">
        <v>39920</v>
      </c>
      <c r="O1847" s="6">
        <v>25042150349</v>
      </c>
      <c r="P1847" s="5" t="s">
        <v>39921</v>
      </c>
      <c r="Q1847" s="35" t="s">
        <v>38987</v>
      </c>
      <c r="R1847" s="6" t="s">
        <v>269</v>
      </c>
      <c r="S1847" s="6" t="s">
        <v>1938</v>
      </c>
      <c r="T1847" s="6" t="s">
        <v>38988</v>
      </c>
      <c r="U1847" s="6" t="s">
        <v>262</v>
      </c>
      <c r="V1847" s="6" t="s">
        <v>150</v>
      </c>
      <c r="W1847" s="6"/>
      <c r="X1847" s="6"/>
    </row>
    <row r="1848" spans="1:24" ht="41.4" x14ac:dyDescent="0.3">
      <c r="A1848" s="4">
        <v>23</v>
      </c>
      <c r="B1848" s="6" t="s">
        <v>39922</v>
      </c>
      <c r="C1848" s="6">
        <v>23131010961</v>
      </c>
      <c r="D1848" s="5" t="s">
        <v>39923</v>
      </c>
      <c r="E1848" s="35" t="s">
        <v>33779</v>
      </c>
      <c r="F1848" s="6" t="s">
        <v>16329</v>
      </c>
      <c r="G1848" s="6" t="s">
        <v>1969</v>
      </c>
      <c r="H1848" s="6" t="s">
        <v>38535</v>
      </c>
      <c r="I1848" s="6" t="s">
        <v>262</v>
      </c>
      <c r="J1848" s="6" t="s">
        <v>177</v>
      </c>
      <c r="K1848" s="5"/>
      <c r="L1848" s="12"/>
      <c r="M1848" s="6">
        <v>23</v>
      </c>
      <c r="N1848" s="6" t="s">
        <v>39924</v>
      </c>
      <c r="O1848" s="6">
        <v>25042150527</v>
      </c>
      <c r="P1848" s="5" t="s">
        <v>39925</v>
      </c>
      <c r="Q1848" s="35" t="s">
        <v>38987</v>
      </c>
      <c r="R1848" s="6" t="s">
        <v>269</v>
      </c>
      <c r="S1848" s="6" t="s">
        <v>1938</v>
      </c>
      <c r="T1848" s="6" t="s">
        <v>38988</v>
      </c>
      <c r="U1848" s="6" t="s">
        <v>262</v>
      </c>
      <c r="V1848" s="6" t="s">
        <v>168</v>
      </c>
      <c r="W1848" s="6"/>
      <c r="X1848" s="6"/>
    </row>
    <row r="1849" spans="1:24" ht="41.4" x14ac:dyDescent="0.3">
      <c r="A1849" s="4">
        <v>24</v>
      </c>
      <c r="B1849" s="6" t="s">
        <v>39926</v>
      </c>
      <c r="C1849" s="6">
        <v>23131011935</v>
      </c>
      <c r="D1849" s="5" t="s">
        <v>39927</v>
      </c>
      <c r="E1849" s="35" t="s">
        <v>33779</v>
      </c>
      <c r="F1849" s="6" t="s">
        <v>16329</v>
      </c>
      <c r="G1849" s="6" t="s">
        <v>1969</v>
      </c>
      <c r="H1849" s="6" t="s">
        <v>38535</v>
      </c>
      <c r="I1849" s="6" t="s">
        <v>262</v>
      </c>
      <c r="J1849" s="6" t="s">
        <v>186</v>
      </c>
      <c r="K1849" s="5"/>
      <c r="L1849" s="12"/>
      <c r="M1849" s="6">
        <v>24</v>
      </c>
      <c r="N1849" s="6" t="s">
        <v>39928</v>
      </c>
      <c r="O1849" s="6">
        <v>25042150589</v>
      </c>
      <c r="P1849" s="5" t="s">
        <v>39929</v>
      </c>
      <c r="Q1849" s="35" t="s">
        <v>38987</v>
      </c>
      <c r="R1849" s="6" t="s">
        <v>269</v>
      </c>
      <c r="S1849" s="6" t="s">
        <v>1938</v>
      </c>
      <c r="T1849" s="6" t="s">
        <v>38988</v>
      </c>
      <c r="U1849" s="6" t="s">
        <v>262</v>
      </c>
      <c r="V1849" s="6" t="s">
        <v>195</v>
      </c>
      <c r="W1849" s="6"/>
      <c r="X1849" s="6"/>
    </row>
    <row r="1850" spans="1:24" ht="41.4" x14ac:dyDescent="0.3">
      <c r="A1850" s="4">
        <v>25</v>
      </c>
      <c r="B1850" s="6" t="s">
        <v>39930</v>
      </c>
      <c r="C1850" s="6">
        <v>23131010658</v>
      </c>
      <c r="D1850" s="5" t="s">
        <v>4481</v>
      </c>
      <c r="E1850" s="35" t="s">
        <v>33779</v>
      </c>
      <c r="F1850" s="6" t="s">
        <v>16329</v>
      </c>
      <c r="G1850" s="6" t="s">
        <v>1969</v>
      </c>
      <c r="H1850" s="6" t="s">
        <v>38535</v>
      </c>
      <c r="I1850" s="6" t="s">
        <v>262</v>
      </c>
      <c r="J1850" s="6" t="s">
        <v>151</v>
      </c>
      <c r="K1850" s="5"/>
      <c r="L1850" s="12"/>
      <c r="M1850" s="6">
        <v>25</v>
      </c>
      <c r="N1850" s="6" t="s">
        <v>39931</v>
      </c>
      <c r="O1850" s="6">
        <v>25042150533</v>
      </c>
      <c r="P1850" s="5" t="s">
        <v>8947</v>
      </c>
      <c r="Q1850" s="35" t="s">
        <v>38987</v>
      </c>
      <c r="R1850" s="6" t="s">
        <v>269</v>
      </c>
      <c r="S1850" s="6" t="s">
        <v>1938</v>
      </c>
      <c r="T1850" s="6" t="s">
        <v>38988</v>
      </c>
      <c r="U1850" s="6" t="s">
        <v>262</v>
      </c>
      <c r="V1850" s="6" t="s">
        <v>160</v>
      </c>
      <c r="W1850" s="6"/>
      <c r="X1850" s="6"/>
    </row>
    <row r="1851" spans="1:24" ht="41.4" x14ac:dyDescent="0.3">
      <c r="A1851" s="4">
        <v>26</v>
      </c>
      <c r="B1851" s="6" t="s">
        <v>39932</v>
      </c>
      <c r="C1851" s="6">
        <v>23131010292</v>
      </c>
      <c r="D1851" s="5" t="s">
        <v>5772</v>
      </c>
      <c r="E1851" s="35" t="s">
        <v>33779</v>
      </c>
      <c r="F1851" s="6" t="s">
        <v>16329</v>
      </c>
      <c r="G1851" s="6" t="s">
        <v>1969</v>
      </c>
      <c r="H1851" s="6" t="s">
        <v>38535</v>
      </c>
      <c r="I1851" s="6" t="s">
        <v>262</v>
      </c>
      <c r="J1851" s="6" t="s">
        <v>169</v>
      </c>
      <c r="K1851" s="5"/>
      <c r="L1851" s="12"/>
      <c r="M1851" s="6">
        <v>26</v>
      </c>
      <c r="N1851" s="6" t="s">
        <v>39933</v>
      </c>
      <c r="O1851" s="6">
        <v>25042150494</v>
      </c>
      <c r="P1851" s="5" t="s">
        <v>39934</v>
      </c>
      <c r="Q1851" s="35" t="s">
        <v>38987</v>
      </c>
      <c r="R1851" s="6" t="s">
        <v>269</v>
      </c>
      <c r="S1851" s="6" t="s">
        <v>1938</v>
      </c>
      <c r="T1851" s="6" t="s">
        <v>38988</v>
      </c>
      <c r="U1851" s="6" t="s">
        <v>262</v>
      </c>
      <c r="V1851" s="6" t="s">
        <v>178</v>
      </c>
      <c r="W1851" s="6"/>
      <c r="X1851" s="6"/>
    </row>
    <row r="1852" spans="1:24" ht="41.4" x14ac:dyDescent="0.3">
      <c r="A1852" s="4">
        <v>27</v>
      </c>
      <c r="B1852" s="6" t="s">
        <v>39935</v>
      </c>
      <c r="C1852" s="6">
        <v>23131012007</v>
      </c>
      <c r="D1852" s="5" t="s">
        <v>39936</v>
      </c>
      <c r="E1852" s="35" t="s">
        <v>33779</v>
      </c>
      <c r="F1852" s="6" t="s">
        <v>16329</v>
      </c>
      <c r="G1852" s="6" t="s">
        <v>1969</v>
      </c>
      <c r="H1852" s="6" t="s">
        <v>38535</v>
      </c>
      <c r="I1852" s="6" t="s">
        <v>262</v>
      </c>
      <c r="J1852" s="6" t="s">
        <v>196</v>
      </c>
      <c r="K1852" s="5"/>
      <c r="L1852" s="12"/>
      <c r="M1852" s="6">
        <v>27</v>
      </c>
      <c r="N1852" s="6" t="s">
        <v>39937</v>
      </c>
      <c r="O1852" s="6">
        <v>25042150343</v>
      </c>
      <c r="P1852" s="5" t="s">
        <v>11538</v>
      </c>
      <c r="Q1852" s="35" t="s">
        <v>38987</v>
      </c>
      <c r="R1852" s="6" t="s">
        <v>269</v>
      </c>
      <c r="S1852" s="6" t="s">
        <v>1938</v>
      </c>
      <c r="T1852" s="6" t="s">
        <v>38988</v>
      </c>
      <c r="U1852" s="6" t="s">
        <v>262</v>
      </c>
      <c r="V1852" s="6" t="s">
        <v>187</v>
      </c>
      <c r="W1852" s="6"/>
      <c r="X1852" s="6"/>
    </row>
    <row r="1853" spans="1:24" ht="41.4" x14ac:dyDescent="0.3">
      <c r="A1853" s="7">
        <v>1</v>
      </c>
      <c r="B1853" s="6" t="s">
        <v>416</v>
      </c>
      <c r="C1853" s="6">
        <v>23131011430</v>
      </c>
      <c r="D1853" s="5" t="s">
        <v>417</v>
      </c>
      <c r="E1853" s="35" t="s">
        <v>33779</v>
      </c>
      <c r="F1853" s="6" t="s">
        <v>16329</v>
      </c>
      <c r="G1853" s="6" t="s">
        <v>1969</v>
      </c>
      <c r="H1853" s="6" t="s">
        <v>38535</v>
      </c>
      <c r="I1853" s="8" t="s">
        <v>35</v>
      </c>
      <c r="J1853" s="8">
        <v>1</v>
      </c>
      <c r="K1853" s="5"/>
      <c r="L1853" s="12"/>
      <c r="M1853" s="8">
        <v>1</v>
      </c>
      <c r="N1853" s="6" t="s">
        <v>39938</v>
      </c>
      <c r="O1853" s="6">
        <v>25042150517</v>
      </c>
      <c r="P1853" s="5" t="s">
        <v>29904</v>
      </c>
      <c r="Q1853" s="35" t="s">
        <v>38987</v>
      </c>
      <c r="R1853" s="6" t="s">
        <v>269</v>
      </c>
      <c r="S1853" s="6" t="s">
        <v>1938</v>
      </c>
      <c r="T1853" s="6" t="s">
        <v>38988</v>
      </c>
      <c r="U1853" s="8" t="s">
        <v>35</v>
      </c>
      <c r="V1853" s="8">
        <v>2</v>
      </c>
      <c r="W1853" s="6"/>
      <c r="X1853" s="6"/>
    </row>
    <row r="1854" spans="1:24" ht="41.4" x14ac:dyDescent="0.3">
      <c r="A1854" s="4">
        <v>2</v>
      </c>
      <c r="B1854" s="6" t="s">
        <v>39939</v>
      </c>
      <c r="C1854" s="6">
        <v>23131012472</v>
      </c>
      <c r="D1854" s="5" t="s">
        <v>39940</v>
      </c>
      <c r="E1854" s="35" t="s">
        <v>33779</v>
      </c>
      <c r="F1854" s="6" t="s">
        <v>16329</v>
      </c>
      <c r="G1854" s="6" t="s">
        <v>1969</v>
      </c>
      <c r="H1854" s="6" t="s">
        <v>38535</v>
      </c>
      <c r="I1854" s="6" t="s">
        <v>35</v>
      </c>
      <c r="J1854" s="6">
        <v>3</v>
      </c>
      <c r="K1854" s="5"/>
      <c r="L1854" s="12"/>
      <c r="M1854" s="6">
        <v>2</v>
      </c>
      <c r="N1854" s="6" t="s">
        <v>39941</v>
      </c>
      <c r="O1854" s="6">
        <v>25042150558</v>
      </c>
      <c r="P1854" s="5" t="s">
        <v>39942</v>
      </c>
      <c r="Q1854" s="35" t="s">
        <v>38987</v>
      </c>
      <c r="R1854" s="6" t="s">
        <v>269</v>
      </c>
      <c r="S1854" s="6" t="s">
        <v>1938</v>
      </c>
      <c r="T1854" s="6" t="s">
        <v>38988</v>
      </c>
      <c r="U1854" s="6" t="s">
        <v>35</v>
      </c>
      <c r="V1854" s="6">
        <v>4</v>
      </c>
      <c r="W1854" s="6"/>
      <c r="X1854" s="6"/>
    </row>
    <row r="1855" spans="1:24" ht="41.4" x14ac:dyDescent="0.3">
      <c r="A1855" s="4">
        <v>3</v>
      </c>
      <c r="B1855" s="6" t="s">
        <v>39943</v>
      </c>
      <c r="C1855" s="6">
        <v>23131010121</v>
      </c>
      <c r="D1855" s="5" t="s">
        <v>39944</v>
      </c>
      <c r="E1855" s="35" t="s">
        <v>33779</v>
      </c>
      <c r="F1855" s="6" t="s">
        <v>16329</v>
      </c>
      <c r="G1855" s="6" t="s">
        <v>1969</v>
      </c>
      <c r="H1855" s="6" t="s">
        <v>38535</v>
      </c>
      <c r="I1855" s="6" t="s">
        <v>35</v>
      </c>
      <c r="J1855" s="6">
        <v>5</v>
      </c>
      <c r="K1855" s="5"/>
      <c r="L1855" s="12"/>
      <c r="M1855" s="6">
        <v>3</v>
      </c>
      <c r="N1855" s="6" t="s">
        <v>39945</v>
      </c>
      <c r="O1855" s="6">
        <v>25042150429</v>
      </c>
      <c r="P1855" s="5" t="s">
        <v>39946</v>
      </c>
      <c r="Q1855" s="35" t="s">
        <v>38987</v>
      </c>
      <c r="R1855" s="6" t="s">
        <v>269</v>
      </c>
      <c r="S1855" s="6" t="s">
        <v>1938</v>
      </c>
      <c r="T1855" s="6" t="s">
        <v>38988</v>
      </c>
      <c r="U1855" s="6" t="s">
        <v>35</v>
      </c>
      <c r="V1855" s="6">
        <v>6</v>
      </c>
      <c r="W1855" s="6"/>
      <c r="X1855" s="6"/>
    </row>
    <row r="1856" spans="1:24" ht="41.4" x14ac:dyDescent="0.3">
      <c r="A1856" s="4">
        <v>4</v>
      </c>
      <c r="B1856" s="6" t="s">
        <v>39947</v>
      </c>
      <c r="C1856" s="6">
        <v>23131011423</v>
      </c>
      <c r="D1856" s="5" t="s">
        <v>39948</v>
      </c>
      <c r="E1856" s="35" t="s">
        <v>33779</v>
      </c>
      <c r="F1856" s="6" t="s">
        <v>16329</v>
      </c>
      <c r="G1856" s="6" t="s">
        <v>1969</v>
      </c>
      <c r="H1856" s="6" t="s">
        <v>38535</v>
      </c>
      <c r="I1856" s="6" t="s">
        <v>35</v>
      </c>
      <c r="J1856" s="6">
        <v>7</v>
      </c>
      <c r="K1856" s="5"/>
      <c r="L1856" s="12"/>
      <c r="M1856" s="6">
        <v>4</v>
      </c>
      <c r="N1856" s="6" t="s">
        <v>39949</v>
      </c>
      <c r="O1856" s="6">
        <v>25042150588</v>
      </c>
      <c r="P1856" s="5" t="s">
        <v>39950</v>
      </c>
      <c r="Q1856" s="35" t="s">
        <v>38987</v>
      </c>
      <c r="R1856" s="6" t="s">
        <v>269</v>
      </c>
      <c r="S1856" s="6" t="s">
        <v>1938</v>
      </c>
      <c r="T1856" s="6" t="s">
        <v>38988</v>
      </c>
      <c r="U1856" s="6" t="s">
        <v>35</v>
      </c>
      <c r="V1856" s="6">
        <v>8</v>
      </c>
      <c r="W1856" s="6"/>
      <c r="X1856" s="6"/>
    </row>
    <row r="1857" spans="1:24" ht="41.4" x14ac:dyDescent="0.3">
      <c r="A1857" s="4">
        <v>5</v>
      </c>
      <c r="B1857" s="6" t="s">
        <v>39951</v>
      </c>
      <c r="C1857" s="6">
        <v>23131010216</v>
      </c>
      <c r="D1857" s="5" t="s">
        <v>39952</v>
      </c>
      <c r="E1857" s="35" t="s">
        <v>33779</v>
      </c>
      <c r="F1857" s="6" t="s">
        <v>16329</v>
      </c>
      <c r="G1857" s="6" t="s">
        <v>1969</v>
      </c>
      <c r="H1857" s="6" t="s">
        <v>38535</v>
      </c>
      <c r="I1857" s="6" t="s">
        <v>35</v>
      </c>
      <c r="J1857" s="6">
        <v>9</v>
      </c>
      <c r="K1857" s="5"/>
      <c r="L1857" s="12"/>
      <c r="M1857" s="6">
        <v>5</v>
      </c>
      <c r="N1857" s="6" t="s">
        <v>39953</v>
      </c>
      <c r="O1857" s="6">
        <v>25042150525</v>
      </c>
      <c r="P1857" s="5" t="s">
        <v>3905</v>
      </c>
      <c r="Q1857" s="35" t="s">
        <v>38987</v>
      </c>
      <c r="R1857" s="6" t="s">
        <v>269</v>
      </c>
      <c r="S1857" s="6" t="s">
        <v>1938</v>
      </c>
      <c r="T1857" s="6" t="s">
        <v>38988</v>
      </c>
      <c r="U1857" s="6" t="s">
        <v>35</v>
      </c>
      <c r="V1857" s="6">
        <v>10</v>
      </c>
      <c r="W1857" s="6"/>
      <c r="X1857" s="6"/>
    </row>
    <row r="1858" spans="1:24" ht="41.4" x14ac:dyDescent="0.3">
      <c r="A1858" s="4">
        <v>6</v>
      </c>
      <c r="B1858" s="6" t="s">
        <v>39954</v>
      </c>
      <c r="C1858" s="6">
        <v>23131012140</v>
      </c>
      <c r="D1858" s="5" t="s">
        <v>39955</v>
      </c>
      <c r="E1858" s="35" t="s">
        <v>33779</v>
      </c>
      <c r="F1858" s="6" t="s">
        <v>16329</v>
      </c>
      <c r="G1858" s="6" t="s">
        <v>1969</v>
      </c>
      <c r="H1858" s="6" t="s">
        <v>38535</v>
      </c>
      <c r="I1858" s="6" t="s">
        <v>35</v>
      </c>
      <c r="J1858" s="6">
        <v>11</v>
      </c>
      <c r="K1858" s="5"/>
      <c r="L1858" s="12"/>
      <c r="M1858" s="6">
        <v>6</v>
      </c>
      <c r="N1858" s="6" t="s">
        <v>39956</v>
      </c>
      <c r="O1858" s="6">
        <v>25042150463</v>
      </c>
      <c r="P1858" s="5" t="s">
        <v>39957</v>
      </c>
      <c r="Q1858" s="35" t="s">
        <v>38987</v>
      </c>
      <c r="R1858" s="6" t="s">
        <v>269</v>
      </c>
      <c r="S1858" s="6" t="s">
        <v>1938</v>
      </c>
      <c r="T1858" s="6" t="s">
        <v>38988</v>
      </c>
      <c r="U1858" s="6" t="s">
        <v>35</v>
      </c>
      <c r="V1858" s="6">
        <v>12</v>
      </c>
      <c r="W1858" s="6"/>
      <c r="X1858" s="6"/>
    </row>
    <row r="1859" spans="1:24" ht="41.4" x14ac:dyDescent="0.3">
      <c r="A1859" s="4">
        <v>7</v>
      </c>
      <c r="B1859" s="6" t="s">
        <v>39958</v>
      </c>
      <c r="C1859" s="6">
        <v>23131011357</v>
      </c>
      <c r="D1859" s="5" t="s">
        <v>39959</v>
      </c>
      <c r="E1859" s="35" t="s">
        <v>33779</v>
      </c>
      <c r="F1859" s="6" t="s">
        <v>16329</v>
      </c>
      <c r="G1859" s="6" t="s">
        <v>6310</v>
      </c>
      <c r="H1859" s="6" t="s">
        <v>38535</v>
      </c>
      <c r="I1859" s="6" t="s">
        <v>35</v>
      </c>
      <c r="J1859" s="6">
        <v>13</v>
      </c>
      <c r="K1859" s="5"/>
      <c r="L1859" s="12"/>
      <c r="M1859" s="6">
        <v>7</v>
      </c>
      <c r="N1859" s="6" t="s">
        <v>39960</v>
      </c>
      <c r="O1859" s="6">
        <v>25042150506</v>
      </c>
      <c r="P1859" s="5" t="s">
        <v>39961</v>
      </c>
      <c r="Q1859" s="35" t="s">
        <v>38987</v>
      </c>
      <c r="R1859" s="6" t="s">
        <v>269</v>
      </c>
      <c r="S1859" s="6" t="s">
        <v>1938</v>
      </c>
      <c r="T1859" s="6" t="s">
        <v>38988</v>
      </c>
      <c r="U1859" s="6" t="s">
        <v>35</v>
      </c>
      <c r="V1859" s="6">
        <v>14</v>
      </c>
      <c r="W1859" s="6"/>
      <c r="X1859" s="6"/>
    </row>
    <row r="1860" spans="1:24" ht="41.4" x14ac:dyDescent="0.3">
      <c r="A1860" s="4">
        <v>8</v>
      </c>
      <c r="B1860" s="6" t="s">
        <v>39962</v>
      </c>
      <c r="C1860" s="6">
        <v>23131010269</v>
      </c>
      <c r="D1860" s="5" t="s">
        <v>3188</v>
      </c>
      <c r="E1860" s="35" t="s">
        <v>33779</v>
      </c>
      <c r="F1860" s="6" t="s">
        <v>16329</v>
      </c>
      <c r="G1860" s="6" t="s">
        <v>6310</v>
      </c>
      <c r="H1860" s="6" t="s">
        <v>38535</v>
      </c>
      <c r="I1860" s="6" t="s">
        <v>35</v>
      </c>
      <c r="J1860" s="6">
        <v>15</v>
      </c>
      <c r="K1860" s="5"/>
      <c r="L1860" s="12"/>
      <c r="M1860" s="6">
        <v>8</v>
      </c>
      <c r="N1860" s="6" t="s">
        <v>39963</v>
      </c>
      <c r="O1860" s="6">
        <v>25042150453</v>
      </c>
      <c r="P1860" s="5" t="s">
        <v>39964</v>
      </c>
      <c r="Q1860" s="35" t="s">
        <v>38987</v>
      </c>
      <c r="R1860" s="6" t="s">
        <v>269</v>
      </c>
      <c r="S1860" s="6" t="s">
        <v>1938</v>
      </c>
      <c r="T1860" s="6" t="s">
        <v>38988</v>
      </c>
      <c r="U1860" s="6" t="s">
        <v>35</v>
      </c>
      <c r="V1860" s="6">
        <v>16</v>
      </c>
      <c r="W1860" s="6"/>
      <c r="X1860" s="6"/>
    </row>
    <row r="1861" spans="1:24" ht="41.4" x14ac:dyDescent="0.3">
      <c r="A1861" s="4">
        <v>9</v>
      </c>
      <c r="B1861" s="6" t="s">
        <v>39965</v>
      </c>
      <c r="C1861" s="6">
        <v>23131012185</v>
      </c>
      <c r="D1861" s="5" t="s">
        <v>39966</v>
      </c>
      <c r="E1861" s="35" t="s">
        <v>33779</v>
      </c>
      <c r="F1861" s="6" t="s">
        <v>16329</v>
      </c>
      <c r="G1861" s="6" t="s">
        <v>6310</v>
      </c>
      <c r="H1861" s="6" t="s">
        <v>38535</v>
      </c>
      <c r="I1861" s="6" t="s">
        <v>35</v>
      </c>
      <c r="J1861" s="6">
        <v>17</v>
      </c>
      <c r="K1861" s="5"/>
      <c r="L1861" s="12"/>
      <c r="M1861" s="6">
        <v>9</v>
      </c>
      <c r="N1861" s="6" t="s">
        <v>39967</v>
      </c>
      <c r="O1861" s="6">
        <v>25042150439</v>
      </c>
      <c r="P1861" s="5" t="s">
        <v>39968</v>
      </c>
      <c r="Q1861" s="35" t="s">
        <v>38987</v>
      </c>
      <c r="R1861" s="6" t="s">
        <v>269</v>
      </c>
      <c r="S1861" s="6" t="s">
        <v>1938</v>
      </c>
      <c r="T1861" s="6" t="s">
        <v>38988</v>
      </c>
      <c r="U1861" s="6" t="s">
        <v>35</v>
      </c>
      <c r="V1861" s="6">
        <v>18</v>
      </c>
      <c r="W1861" s="6"/>
      <c r="X1861" s="6"/>
    </row>
    <row r="1862" spans="1:24" ht="41.4" x14ac:dyDescent="0.3">
      <c r="A1862" s="4">
        <v>10</v>
      </c>
      <c r="B1862" s="6" t="s">
        <v>39969</v>
      </c>
      <c r="C1862" s="6">
        <v>23131011770</v>
      </c>
      <c r="D1862" s="5" t="s">
        <v>39970</v>
      </c>
      <c r="E1862" s="35" t="s">
        <v>33779</v>
      </c>
      <c r="F1862" s="6" t="s">
        <v>16329</v>
      </c>
      <c r="G1862" s="6" t="s">
        <v>6310</v>
      </c>
      <c r="H1862" s="6" t="s">
        <v>38535</v>
      </c>
      <c r="I1862" s="6" t="s">
        <v>35</v>
      </c>
      <c r="J1862" s="6">
        <v>19</v>
      </c>
      <c r="K1862" s="5"/>
      <c r="L1862" s="12"/>
      <c r="M1862" s="6">
        <v>10</v>
      </c>
      <c r="N1862" s="6" t="s">
        <v>39971</v>
      </c>
      <c r="O1862" s="6">
        <v>25042150423</v>
      </c>
      <c r="P1862" s="5" t="s">
        <v>39972</v>
      </c>
      <c r="Q1862" s="35" t="s">
        <v>38987</v>
      </c>
      <c r="R1862" s="6" t="s">
        <v>269</v>
      </c>
      <c r="S1862" s="6" t="s">
        <v>1938</v>
      </c>
      <c r="T1862" s="6" t="s">
        <v>38988</v>
      </c>
      <c r="U1862" s="6" t="s">
        <v>35</v>
      </c>
      <c r="V1862" s="6">
        <v>20</v>
      </c>
      <c r="W1862" s="6"/>
      <c r="X1862" s="6"/>
    </row>
    <row r="1863" spans="1:24" ht="41.4" x14ac:dyDescent="0.3">
      <c r="A1863" s="4">
        <v>11</v>
      </c>
      <c r="B1863" s="6" t="s">
        <v>39973</v>
      </c>
      <c r="C1863" s="6">
        <v>23131010719</v>
      </c>
      <c r="D1863" s="5" t="s">
        <v>39974</v>
      </c>
      <c r="E1863" s="35" t="s">
        <v>33779</v>
      </c>
      <c r="F1863" s="6" t="s">
        <v>16329</v>
      </c>
      <c r="G1863" s="6" t="s">
        <v>6310</v>
      </c>
      <c r="H1863" s="6" t="s">
        <v>38535</v>
      </c>
      <c r="I1863" s="6" t="s">
        <v>35</v>
      </c>
      <c r="J1863" s="6">
        <v>21</v>
      </c>
      <c r="K1863" s="5"/>
      <c r="L1863" s="12"/>
      <c r="M1863" s="6">
        <v>11</v>
      </c>
      <c r="N1863" s="6" t="s">
        <v>39975</v>
      </c>
      <c r="O1863" s="6">
        <v>25042150603</v>
      </c>
      <c r="P1863" s="5" t="s">
        <v>16182</v>
      </c>
      <c r="Q1863" s="35" t="s">
        <v>38987</v>
      </c>
      <c r="R1863" s="6" t="s">
        <v>269</v>
      </c>
      <c r="S1863" s="6" t="s">
        <v>1938</v>
      </c>
      <c r="T1863" s="6" t="s">
        <v>38988</v>
      </c>
      <c r="U1863" s="6" t="s">
        <v>35</v>
      </c>
      <c r="V1863" s="6">
        <v>22</v>
      </c>
      <c r="W1863" s="6"/>
      <c r="X1863" s="6"/>
    </row>
    <row r="1864" spans="1:24" ht="41.4" x14ac:dyDescent="0.3">
      <c r="A1864" s="4">
        <v>12</v>
      </c>
      <c r="B1864" s="6" t="s">
        <v>39976</v>
      </c>
      <c r="C1864" s="6">
        <v>23131011351</v>
      </c>
      <c r="D1864" s="5" t="s">
        <v>39977</v>
      </c>
      <c r="E1864" s="35" t="s">
        <v>33779</v>
      </c>
      <c r="F1864" s="6" t="s">
        <v>16329</v>
      </c>
      <c r="G1864" s="6" t="s">
        <v>6310</v>
      </c>
      <c r="H1864" s="6" t="s">
        <v>38535</v>
      </c>
      <c r="I1864" s="6" t="s">
        <v>35</v>
      </c>
      <c r="J1864" s="6">
        <v>23</v>
      </c>
      <c r="K1864" s="5"/>
      <c r="L1864" s="12"/>
      <c r="M1864" s="6">
        <v>12</v>
      </c>
      <c r="N1864" s="6" t="s">
        <v>39978</v>
      </c>
      <c r="O1864" s="6">
        <v>25042150356</v>
      </c>
      <c r="P1864" s="5" t="s">
        <v>39979</v>
      </c>
      <c r="Q1864" s="35" t="s">
        <v>38987</v>
      </c>
      <c r="R1864" s="6" t="s">
        <v>269</v>
      </c>
      <c r="S1864" s="6" t="s">
        <v>1938</v>
      </c>
      <c r="T1864" s="6" t="s">
        <v>38988</v>
      </c>
      <c r="U1864" s="6" t="s">
        <v>35</v>
      </c>
      <c r="V1864" s="6">
        <v>24</v>
      </c>
      <c r="W1864" s="6"/>
      <c r="X1864" s="6"/>
    </row>
    <row r="1865" spans="1:24" ht="41.4" x14ac:dyDescent="0.3">
      <c r="A1865" s="4">
        <v>13</v>
      </c>
      <c r="B1865" s="6" t="s">
        <v>39980</v>
      </c>
      <c r="C1865" s="6">
        <v>23131011035</v>
      </c>
      <c r="D1865" s="5" t="s">
        <v>39981</v>
      </c>
      <c r="E1865" s="35" t="s">
        <v>33779</v>
      </c>
      <c r="F1865" s="6" t="s">
        <v>16329</v>
      </c>
      <c r="G1865" s="6" t="s">
        <v>6310</v>
      </c>
      <c r="H1865" s="6" t="s">
        <v>38535</v>
      </c>
      <c r="I1865" s="6" t="s">
        <v>35</v>
      </c>
      <c r="J1865" s="6">
        <v>25</v>
      </c>
      <c r="K1865" s="5"/>
      <c r="L1865" s="12"/>
      <c r="M1865" s="6">
        <v>13</v>
      </c>
      <c r="N1865" s="6" t="s">
        <v>39982</v>
      </c>
      <c r="O1865" s="6">
        <v>25042150480</v>
      </c>
      <c r="P1865" s="5" t="s">
        <v>21008</v>
      </c>
      <c r="Q1865" s="35" t="s">
        <v>38987</v>
      </c>
      <c r="R1865" s="6" t="s">
        <v>269</v>
      </c>
      <c r="S1865" s="6" t="s">
        <v>1938</v>
      </c>
      <c r="T1865" s="6" t="s">
        <v>38988</v>
      </c>
      <c r="U1865" s="6" t="s">
        <v>35</v>
      </c>
      <c r="V1865" s="6">
        <v>26</v>
      </c>
      <c r="W1865" s="6"/>
      <c r="X1865" s="6"/>
    </row>
    <row r="1866" spans="1:24" ht="41.4" x14ac:dyDescent="0.3">
      <c r="A1866" s="4">
        <v>14</v>
      </c>
      <c r="B1866" s="6" t="s">
        <v>39983</v>
      </c>
      <c r="C1866" s="6">
        <v>23131010846</v>
      </c>
      <c r="D1866" s="5" t="s">
        <v>39984</v>
      </c>
      <c r="E1866" s="35" t="s">
        <v>33779</v>
      </c>
      <c r="F1866" s="6" t="s">
        <v>16329</v>
      </c>
      <c r="G1866" s="6" t="s">
        <v>6310</v>
      </c>
      <c r="H1866" s="6" t="s">
        <v>38535</v>
      </c>
      <c r="I1866" s="6" t="s">
        <v>35</v>
      </c>
      <c r="J1866" s="6">
        <v>27</v>
      </c>
      <c r="K1866" s="5"/>
      <c r="L1866" s="12"/>
      <c r="M1866" s="6">
        <v>14</v>
      </c>
      <c r="N1866" s="6" t="s">
        <v>39985</v>
      </c>
      <c r="O1866" s="6">
        <v>25042150411</v>
      </c>
      <c r="P1866" s="5" t="s">
        <v>39986</v>
      </c>
      <c r="Q1866" s="35" t="s">
        <v>38987</v>
      </c>
      <c r="R1866" s="6" t="s">
        <v>269</v>
      </c>
      <c r="S1866" s="6" t="s">
        <v>1938</v>
      </c>
      <c r="T1866" s="6" t="s">
        <v>38988</v>
      </c>
      <c r="U1866" s="6" t="s">
        <v>35</v>
      </c>
      <c r="V1866" s="6">
        <v>28</v>
      </c>
      <c r="W1866" s="6"/>
      <c r="X1866" s="6"/>
    </row>
    <row r="1867" spans="1:24" ht="41.4" x14ac:dyDescent="0.3">
      <c r="A1867" s="4">
        <v>15</v>
      </c>
      <c r="B1867" s="6" t="s">
        <v>39987</v>
      </c>
      <c r="C1867" s="6">
        <v>24131011144</v>
      </c>
      <c r="D1867" s="5" t="s">
        <v>29368</v>
      </c>
      <c r="E1867" s="35" t="s">
        <v>33779</v>
      </c>
      <c r="F1867" s="6" t="s">
        <v>16329</v>
      </c>
      <c r="G1867" s="6" t="s">
        <v>6310</v>
      </c>
      <c r="H1867" s="6" t="s">
        <v>38535</v>
      </c>
      <c r="I1867" s="6" t="s">
        <v>35</v>
      </c>
      <c r="J1867" s="6">
        <v>29</v>
      </c>
      <c r="K1867" s="5"/>
      <c r="L1867" s="12"/>
      <c r="M1867" s="6">
        <v>15</v>
      </c>
      <c r="N1867" s="6" t="s">
        <v>39988</v>
      </c>
      <c r="O1867" s="6">
        <v>25042150563</v>
      </c>
      <c r="P1867" s="5" t="s">
        <v>39989</v>
      </c>
      <c r="Q1867" s="35" t="s">
        <v>38987</v>
      </c>
      <c r="R1867" s="6" t="s">
        <v>269</v>
      </c>
      <c r="S1867" s="6" t="s">
        <v>1938</v>
      </c>
      <c r="T1867" s="6" t="s">
        <v>38988</v>
      </c>
      <c r="U1867" s="6" t="s">
        <v>35</v>
      </c>
      <c r="V1867" s="6">
        <v>30</v>
      </c>
      <c r="W1867" s="6"/>
      <c r="X1867" s="6"/>
    </row>
    <row r="1868" spans="1:24" ht="41.4" x14ac:dyDescent="0.3">
      <c r="A1868" s="4">
        <v>16</v>
      </c>
      <c r="B1868" s="6" t="s">
        <v>39990</v>
      </c>
      <c r="C1868" s="6">
        <v>24131010342</v>
      </c>
      <c r="D1868" s="5" t="s">
        <v>39991</v>
      </c>
      <c r="E1868" s="35" t="s">
        <v>33779</v>
      </c>
      <c r="F1868" s="6" t="s">
        <v>16329</v>
      </c>
      <c r="G1868" s="6" t="s">
        <v>6310</v>
      </c>
      <c r="H1868" s="6" t="s">
        <v>38535</v>
      </c>
      <c r="I1868" s="6" t="s">
        <v>35</v>
      </c>
      <c r="J1868" s="6">
        <v>31</v>
      </c>
      <c r="K1868" s="5"/>
      <c r="L1868" s="12"/>
      <c r="M1868" s="6">
        <v>16</v>
      </c>
      <c r="N1868" s="6" t="s">
        <v>39992</v>
      </c>
      <c r="O1868" s="6">
        <v>25042150529</v>
      </c>
      <c r="P1868" s="5" t="s">
        <v>39993</v>
      </c>
      <c r="Q1868" s="35" t="s">
        <v>38987</v>
      </c>
      <c r="R1868" s="6" t="s">
        <v>269</v>
      </c>
      <c r="S1868" s="6" t="s">
        <v>1938</v>
      </c>
      <c r="T1868" s="6" t="s">
        <v>38988</v>
      </c>
      <c r="U1868" s="6" t="s">
        <v>35</v>
      </c>
      <c r="V1868" s="6">
        <v>32</v>
      </c>
      <c r="W1868" s="6"/>
      <c r="X1868" s="6"/>
    </row>
    <row r="1869" spans="1:24" ht="41.4" x14ac:dyDescent="0.3">
      <c r="A1869" s="4">
        <v>17</v>
      </c>
      <c r="B1869" s="6" t="s">
        <v>39994</v>
      </c>
      <c r="C1869" s="6">
        <v>23131011701</v>
      </c>
      <c r="D1869" s="5" t="s">
        <v>7620</v>
      </c>
      <c r="E1869" s="35" t="s">
        <v>33779</v>
      </c>
      <c r="F1869" s="6" t="s">
        <v>16329</v>
      </c>
      <c r="G1869" s="6" t="s">
        <v>6414</v>
      </c>
      <c r="H1869" s="6" t="s">
        <v>38535</v>
      </c>
      <c r="I1869" s="6" t="s">
        <v>35</v>
      </c>
      <c r="J1869" s="6">
        <v>33</v>
      </c>
      <c r="K1869" s="5"/>
      <c r="L1869" s="12"/>
      <c r="M1869" s="6">
        <v>17</v>
      </c>
      <c r="N1869" s="6" t="s">
        <v>39995</v>
      </c>
      <c r="O1869" s="6">
        <v>25042150466</v>
      </c>
      <c r="P1869" s="5" t="s">
        <v>39996</v>
      </c>
      <c r="Q1869" s="35" t="s">
        <v>38987</v>
      </c>
      <c r="R1869" s="6" t="s">
        <v>269</v>
      </c>
      <c r="S1869" s="6" t="s">
        <v>1938</v>
      </c>
      <c r="T1869" s="6" t="s">
        <v>38988</v>
      </c>
      <c r="U1869" s="6" t="s">
        <v>35</v>
      </c>
      <c r="V1869" s="6">
        <v>34</v>
      </c>
      <c r="W1869" s="6"/>
      <c r="X1869" s="6"/>
    </row>
    <row r="1870" spans="1:24" ht="41.4" x14ac:dyDescent="0.3">
      <c r="A1870" s="4">
        <v>18</v>
      </c>
      <c r="B1870" s="6" t="s">
        <v>39997</v>
      </c>
      <c r="C1870" s="6">
        <v>23131012296</v>
      </c>
      <c r="D1870" s="5" t="s">
        <v>39998</v>
      </c>
      <c r="E1870" s="35" t="s">
        <v>33779</v>
      </c>
      <c r="F1870" s="6" t="s">
        <v>16329</v>
      </c>
      <c r="G1870" s="6" t="s">
        <v>6414</v>
      </c>
      <c r="H1870" s="6" t="s">
        <v>38535</v>
      </c>
      <c r="I1870" s="6" t="s">
        <v>35</v>
      </c>
      <c r="J1870" s="6">
        <v>35</v>
      </c>
      <c r="K1870" s="5"/>
      <c r="L1870" s="12"/>
      <c r="M1870" s="6">
        <v>18</v>
      </c>
      <c r="N1870" s="6" t="s">
        <v>39999</v>
      </c>
      <c r="O1870" s="6">
        <v>25042150509</v>
      </c>
      <c r="P1870" s="5" t="s">
        <v>40000</v>
      </c>
      <c r="Q1870" s="35" t="s">
        <v>38987</v>
      </c>
      <c r="R1870" s="6" t="s">
        <v>269</v>
      </c>
      <c r="S1870" s="6" t="s">
        <v>1938</v>
      </c>
      <c r="T1870" s="6" t="s">
        <v>38988</v>
      </c>
      <c r="U1870" s="6" t="s">
        <v>35</v>
      </c>
      <c r="V1870" s="6">
        <v>36</v>
      </c>
      <c r="W1870" s="6"/>
      <c r="X1870" s="6"/>
    </row>
    <row r="1871" spans="1:24" ht="41.4" x14ac:dyDescent="0.3">
      <c r="A1871" s="4">
        <v>19</v>
      </c>
      <c r="B1871" s="6" t="s">
        <v>40001</v>
      </c>
      <c r="C1871" s="6">
        <v>23131010446</v>
      </c>
      <c r="D1871" s="5" t="s">
        <v>40002</v>
      </c>
      <c r="E1871" s="35" t="s">
        <v>33779</v>
      </c>
      <c r="F1871" s="6" t="s">
        <v>16329</v>
      </c>
      <c r="G1871" s="6" t="s">
        <v>6414</v>
      </c>
      <c r="H1871" s="6" t="s">
        <v>38535</v>
      </c>
      <c r="I1871" s="6" t="s">
        <v>35</v>
      </c>
      <c r="J1871" s="6">
        <v>37</v>
      </c>
      <c r="K1871" s="5"/>
      <c r="L1871" s="12"/>
      <c r="M1871" s="6">
        <v>19</v>
      </c>
      <c r="N1871" s="6" t="s">
        <v>40003</v>
      </c>
      <c r="O1871" s="6">
        <v>25042150640</v>
      </c>
      <c r="P1871" s="5" t="s">
        <v>40004</v>
      </c>
      <c r="Q1871" s="35" t="s">
        <v>38987</v>
      </c>
      <c r="R1871" s="6" t="s">
        <v>269</v>
      </c>
      <c r="S1871" s="6" t="s">
        <v>1938</v>
      </c>
      <c r="T1871" s="6" t="s">
        <v>38988</v>
      </c>
      <c r="U1871" s="6" t="s">
        <v>35</v>
      </c>
      <c r="V1871" s="6">
        <v>38</v>
      </c>
      <c r="W1871" s="6"/>
      <c r="X1871" s="6"/>
    </row>
    <row r="1872" spans="1:24" ht="41.4" x14ac:dyDescent="0.3">
      <c r="A1872" s="4">
        <v>20</v>
      </c>
      <c r="B1872" s="6" t="s">
        <v>40005</v>
      </c>
      <c r="C1872" s="6">
        <v>23131012286</v>
      </c>
      <c r="D1872" s="5" t="s">
        <v>40006</v>
      </c>
      <c r="E1872" s="35" t="s">
        <v>33779</v>
      </c>
      <c r="F1872" s="6" t="s">
        <v>16329</v>
      </c>
      <c r="G1872" s="6" t="s">
        <v>6414</v>
      </c>
      <c r="H1872" s="6" t="s">
        <v>38535</v>
      </c>
      <c r="I1872" s="6" t="s">
        <v>35</v>
      </c>
      <c r="J1872" s="6">
        <v>39</v>
      </c>
      <c r="K1872" s="5"/>
      <c r="L1872" s="12"/>
      <c r="M1872" s="6">
        <v>20</v>
      </c>
      <c r="N1872" s="6" t="s">
        <v>40007</v>
      </c>
      <c r="O1872" s="6">
        <v>25042150382</v>
      </c>
      <c r="P1872" s="5" t="s">
        <v>25632</v>
      </c>
      <c r="Q1872" s="35" t="s">
        <v>38987</v>
      </c>
      <c r="R1872" s="6" t="s">
        <v>269</v>
      </c>
      <c r="S1872" s="6" t="s">
        <v>1938</v>
      </c>
      <c r="T1872" s="6" t="s">
        <v>38988</v>
      </c>
      <c r="U1872" s="6" t="s">
        <v>35</v>
      </c>
      <c r="V1872" s="6">
        <v>40</v>
      </c>
      <c r="W1872" s="6"/>
      <c r="X1872" s="6"/>
    </row>
    <row r="1873" spans="1:24" ht="41.4" x14ac:dyDescent="0.3">
      <c r="A1873" s="4">
        <v>21</v>
      </c>
      <c r="B1873" s="6" t="s">
        <v>40008</v>
      </c>
      <c r="C1873" s="6">
        <v>23131010040</v>
      </c>
      <c r="D1873" s="5" t="s">
        <v>40009</v>
      </c>
      <c r="E1873" s="35" t="s">
        <v>33779</v>
      </c>
      <c r="F1873" s="6" t="s">
        <v>16329</v>
      </c>
      <c r="G1873" s="6" t="s">
        <v>6414</v>
      </c>
      <c r="H1873" s="6" t="s">
        <v>38535</v>
      </c>
      <c r="I1873" s="6" t="s">
        <v>35</v>
      </c>
      <c r="J1873" s="6">
        <v>41</v>
      </c>
      <c r="K1873" s="5"/>
      <c r="L1873" s="12"/>
      <c r="M1873" s="6">
        <v>21</v>
      </c>
      <c r="N1873" s="6" t="s">
        <v>40010</v>
      </c>
      <c r="O1873" s="6">
        <v>25042150481</v>
      </c>
      <c r="P1873" s="5" t="s">
        <v>40011</v>
      </c>
      <c r="Q1873" s="35" t="s">
        <v>38987</v>
      </c>
      <c r="R1873" s="6" t="s">
        <v>269</v>
      </c>
      <c r="S1873" s="6" t="s">
        <v>1938</v>
      </c>
      <c r="T1873" s="6" t="s">
        <v>38988</v>
      </c>
      <c r="U1873" s="6" t="s">
        <v>35</v>
      </c>
      <c r="V1873" s="6">
        <v>42</v>
      </c>
      <c r="W1873" s="6"/>
      <c r="X1873" s="6"/>
    </row>
    <row r="1874" spans="1:24" ht="41.4" x14ac:dyDescent="0.3">
      <c r="A1874" s="4">
        <v>22</v>
      </c>
      <c r="B1874" s="6" t="s">
        <v>40012</v>
      </c>
      <c r="C1874" s="6">
        <v>23131012271</v>
      </c>
      <c r="D1874" s="5" t="s">
        <v>40013</v>
      </c>
      <c r="E1874" s="35" t="s">
        <v>33779</v>
      </c>
      <c r="F1874" s="6" t="s">
        <v>16329</v>
      </c>
      <c r="G1874" s="6" t="s">
        <v>6414</v>
      </c>
      <c r="H1874" s="6" t="s">
        <v>38535</v>
      </c>
      <c r="I1874" s="6" t="s">
        <v>35</v>
      </c>
      <c r="J1874" s="6">
        <v>43</v>
      </c>
      <c r="K1874" s="5"/>
      <c r="L1874" s="12"/>
      <c r="M1874" s="6">
        <v>22</v>
      </c>
      <c r="N1874" s="6" t="s">
        <v>40014</v>
      </c>
      <c r="O1874" s="6">
        <v>25042150402</v>
      </c>
      <c r="P1874" s="5" t="s">
        <v>40015</v>
      </c>
      <c r="Q1874" s="35" t="s">
        <v>38987</v>
      </c>
      <c r="R1874" s="6" t="s">
        <v>269</v>
      </c>
      <c r="S1874" s="6" t="s">
        <v>1938</v>
      </c>
      <c r="T1874" s="6" t="s">
        <v>38988</v>
      </c>
      <c r="U1874" s="6" t="s">
        <v>35</v>
      </c>
      <c r="V1874" s="6">
        <v>44</v>
      </c>
      <c r="W1874" s="6"/>
      <c r="X1874" s="6"/>
    </row>
    <row r="1875" spans="1:24" ht="41.4" x14ac:dyDescent="0.3">
      <c r="A1875" s="4">
        <v>23</v>
      </c>
      <c r="B1875" s="6" t="s">
        <v>40016</v>
      </c>
      <c r="C1875" s="6">
        <v>23131011505</v>
      </c>
      <c r="D1875" s="5" t="s">
        <v>31715</v>
      </c>
      <c r="E1875" s="35" t="s">
        <v>33779</v>
      </c>
      <c r="F1875" s="6" t="s">
        <v>16329</v>
      </c>
      <c r="G1875" s="6" t="s">
        <v>6414</v>
      </c>
      <c r="H1875" s="6" t="s">
        <v>38535</v>
      </c>
      <c r="I1875" s="6" t="s">
        <v>35</v>
      </c>
      <c r="J1875" s="6">
        <v>45</v>
      </c>
      <c r="K1875" s="5"/>
      <c r="L1875" s="12"/>
      <c r="M1875" s="6">
        <v>23</v>
      </c>
      <c r="N1875" s="6" t="s">
        <v>40017</v>
      </c>
      <c r="O1875" s="6">
        <v>25042150611</v>
      </c>
      <c r="P1875" s="5" t="s">
        <v>40018</v>
      </c>
      <c r="Q1875" s="35" t="s">
        <v>38987</v>
      </c>
      <c r="R1875" s="6" t="s">
        <v>269</v>
      </c>
      <c r="S1875" s="6" t="s">
        <v>1938</v>
      </c>
      <c r="T1875" s="6" t="s">
        <v>38988</v>
      </c>
      <c r="U1875" s="6" t="s">
        <v>35</v>
      </c>
      <c r="V1875" s="6">
        <v>46</v>
      </c>
      <c r="W1875" s="6"/>
      <c r="X1875" s="6"/>
    </row>
    <row r="1876" spans="1:24" ht="41.4" x14ac:dyDescent="0.3">
      <c r="A1876" s="4">
        <v>24</v>
      </c>
      <c r="B1876" s="6" t="s">
        <v>40019</v>
      </c>
      <c r="C1876" s="6">
        <v>23131011882</v>
      </c>
      <c r="D1876" s="5" t="s">
        <v>14857</v>
      </c>
      <c r="E1876" s="35" t="s">
        <v>33779</v>
      </c>
      <c r="F1876" s="6" t="s">
        <v>16329</v>
      </c>
      <c r="G1876" s="6" t="s">
        <v>6414</v>
      </c>
      <c r="H1876" s="6" t="s">
        <v>38535</v>
      </c>
      <c r="I1876" s="6" t="s">
        <v>35</v>
      </c>
      <c r="J1876" s="6">
        <v>47</v>
      </c>
      <c r="K1876" s="5"/>
      <c r="L1876" s="12"/>
      <c r="M1876" s="6">
        <v>24</v>
      </c>
      <c r="N1876" s="6" t="s">
        <v>40020</v>
      </c>
      <c r="O1876" s="6">
        <v>25042012520</v>
      </c>
      <c r="P1876" s="5" t="s">
        <v>6430</v>
      </c>
      <c r="Q1876" s="35" t="s">
        <v>38987</v>
      </c>
      <c r="R1876" s="6" t="s">
        <v>269</v>
      </c>
      <c r="S1876" s="6" t="s">
        <v>1938</v>
      </c>
      <c r="T1876" s="6" t="s">
        <v>38988</v>
      </c>
      <c r="U1876" s="6" t="s">
        <v>35</v>
      </c>
      <c r="V1876" s="6">
        <v>48</v>
      </c>
      <c r="W1876" s="6"/>
      <c r="X1876" s="6"/>
    </row>
    <row r="1877" spans="1:24" ht="41.4" x14ac:dyDescent="0.3">
      <c r="A1877" s="4">
        <v>25</v>
      </c>
      <c r="B1877" s="6" t="s">
        <v>40021</v>
      </c>
      <c r="C1877" s="6">
        <v>23131012017</v>
      </c>
      <c r="D1877" s="5" t="s">
        <v>40022</v>
      </c>
      <c r="E1877" s="35" t="s">
        <v>33779</v>
      </c>
      <c r="F1877" s="6" t="s">
        <v>16329</v>
      </c>
      <c r="G1877" s="6" t="s">
        <v>6414</v>
      </c>
      <c r="H1877" s="6" t="s">
        <v>38535</v>
      </c>
      <c r="I1877" s="6" t="s">
        <v>35</v>
      </c>
      <c r="J1877" s="6">
        <v>49</v>
      </c>
      <c r="K1877" s="5"/>
      <c r="L1877" s="12"/>
      <c r="M1877" s="6">
        <v>25</v>
      </c>
      <c r="N1877" s="6" t="s">
        <v>40023</v>
      </c>
      <c r="O1877" s="6">
        <v>25042150557</v>
      </c>
      <c r="P1877" s="5" t="s">
        <v>40024</v>
      </c>
      <c r="Q1877" s="35" t="s">
        <v>38987</v>
      </c>
      <c r="R1877" s="6" t="s">
        <v>269</v>
      </c>
      <c r="S1877" s="6" t="s">
        <v>1938</v>
      </c>
      <c r="T1877" s="6" t="s">
        <v>38988</v>
      </c>
      <c r="U1877" s="6" t="s">
        <v>35</v>
      </c>
      <c r="V1877" s="6">
        <v>50</v>
      </c>
      <c r="W1877" s="6"/>
      <c r="X1877" s="6"/>
    </row>
    <row r="1878" spans="1:24" ht="41.4" x14ac:dyDescent="0.3">
      <c r="A1878" s="4">
        <v>26</v>
      </c>
      <c r="B1878" s="6" t="s">
        <v>40025</v>
      </c>
      <c r="C1878" s="6">
        <v>23131011235</v>
      </c>
      <c r="D1878" s="5" t="s">
        <v>40026</v>
      </c>
      <c r="E1878" s="35" t="s">
        <v>33779</v>
      </c>
      <c r="F1878" s="6" t="s">
        <v>16329</v>
      </c>
      <c r="G1878" s="6" t="s">
        <v>6414</v>
      </c>
      <c r="H1878" s="6" t="s">
        <v>38535</v>
      </c>
      <c r="I1878" s="6" t="s">
        <v>35</v>
      </c>
      <c r="J1878" s="6">
        <v>51</v>
      </c>
      <c r="K1878" s="5"/>
      <c r="L1878" s="12"/>
      <c r="M1878" s="6">
        <v>26</v>
      </c>
      <c r="N1878" s="6" t="s">
        <v>40027</v>
      </c>
      <c r="O1878" s="6">
        <v>25042150623</v>
      </c>
      <c r="P1878" s="5" t="s">
        <v>40028</v>
      </c>
      <c r="Q1878" s="35" t="s">
        <v>38987</v>
      </c>
      <c r="R1878" s="6" t="s">
        <v>269</v>
      </c>
      <c r="S1878" s="6" t="s">
        <v>1938</v>
      </c>
      <c r="T1878" s="6" t="s">
        <v>38988</v>
      </c>
      <c r="U1878" s="6" t="s">
        <v>35</v>
      </c>
      <c r="V1878" s="6">
        <v>52</v>
      </c>
      <c r="W1878" s="6"/>
      <c r="X1878" s="6"/>
    </row>
    <row r="1879" spans="1:24" ht="41.4" x14ac:dyDescent="0.3">
      <c r="A1879" s="4">
        <v>27</v>
      </c>
      <c r="B1879" s="6" t="s">
        <v>40029</v>
      </c>
      <c r="C1879" s="6">
        <v>23131011917</v>
      </c>
      <c r="D1879" s="5" t="s">
        <v>40030</v>
      </c>
      <c r="E1879" s="35" t="s">
        <v>33779</v>
      </c>
      <c r="F1879" s="6" t="s">
        <v>16329</v>
      </c>
      <c r="G1879" s="6" t="s">
        <v>6414</v>
      </c>
      <c r="H1879" s="6" t="s">
        <v>38535</v>
      </c>
      <c r="I1879" s="6" t="s">
        <v>35</v>
      </c>
      <c r="J1879" s="6">
        <v>53</v>
      </c>
      <c r="K1879" s="5"/>
      <c r="L1879" s="12"/>
      <c r="M1879" s="6">
        <v>27</v>
      </c>
      <c r="N1879" s="6" t="s">
        <v>40031</v>
      </c>
      <c r="O1879" s="6">
        <v>25042150646</v>
      </c>
      <c r="P1879" s="5" t="s">
        <v>40032</v>
      </c>
      <c r="Q1879" s="35" t="s">
        <v>38987</v>
      </c>
      <c r="R1879" s="6" t="s">
        <v>269</v>
      </c>
      <c r="S1879" s="6" t="s">
        <v>1938</v>
      </c>
      <c r="T1879" s="6" t="s">
        <v>38988</v>
      </c>
      <c r="U1879" s="6" t="s">
        <v>35</v>
      </c>
      <c r="V1879" s="6">
        <v>54</v>
      </c>
      <c r="W1879" s="6"/>
      <c r="X1879" s="6"/>
    </row>
    <row r="1880" spans="1:24" ht="41.4" x14ac:dyDescent="0.3">
      <c r="A1880" s="4">
        <v>28</v>
      </c>
      <c r="B1880" s="6" t="s">
        <v>40033</v>
      </c>
      <c r="C1880" s="6">
        <v>23131011805</v>
      </c>
      <c r="D1880" s="5" t="s">
        <v>40034</v>
      </c>
      <c r="E1880" s="35" t="s">
        <v>33779</v>
      </c>
      <c r="F1880" s="6" t="s">
        <v>16329</v>
      </c>
      <c r="G1880" s="6" t="s">
        <v>6414</v>
      </c>
      <c r="H1880" s="6" t="s">
        <v>38535</v>
      </c>
      <c r="I1880" s="6" t="s">
        <v>35</v>
      </c>
      <c r="J1880" s="6">
        <v>55</v>
      </c>
      <c r="K1880" s="5"/>
      <c r="L1880" s="12"/>
      <c r="M1880" s="6">
        <v>28</v>
      </c>
      <c r="N1880" s="6" t="s">
        <v>40035</v>
      </c>
      <c r="O1880" s="6">
        <v>25042150621</v>
      </c>
      <c r="P1880" s="5" t="s">
        <v>40036</v>
      </c>
      <c r="Q1880" s="35" t="s">
        <v>38987</v>
      </c>
      <c r="R1880" s="6" t="s">
        <v>269</v>
      </c>
      <c r="S1880" s="6" t="s">
        <v>1938</v>
      </c>
      <c r="T1880" s="6" t="s">
        <v>38988</v>
      </c>
      <c r="U1880" s="6" t="s">
        <v>35</v>
      </c>
      <c r="V1880" s="6">
        <v>56</v>
      </c>
      <c r="W1880" s="6"/>
      <c r="X1880" s="6"/>
    </row>
    <row r="1881" spans="1:24" ht="41.4" x14ac:dyDescent="0.3">
      <c r="A1881" s="4">
        <v>29</v>
      </c>
      <c r="B1881" s="6" t="s">
        <v>40037</v>
      </c>
      <c r="C1881" s="6">
        <v>23131010797</v>
      </c>
      <c r="D1881" s="5" t="s">
        <v>40038</v>
      </c>
      <c r="E1881" s="35" t="s">
        <v>33779</v>
      </c>
      <c r="F1881" s="6" t="s">
        <v>16329</v>
      </c>
      <c r="G1881" s="6" t="s">
        <v>6517</v>
      </c>
      <c r="H1881" s="6" t="s">
        <v>38535</v>
      </c>
      <c r="I1881" s="6" t="s">
        <v>35</v>
      </c>
      <c r="J1881" s="6">
        <v>57</v>
      </c>
      <c r="K1881" s="5"/>
      <c r="L1881" s="12"/>
      <c r="M1881" s="6">
        <v>29</v>
      </c>
      <c r="N1881" s="6" t="s">
        <v>40039</v>
      </c>
      <c r="O1881" s="6">
        <v>25042150655</v>
      </c>
      <c r="P1881" s="5" t="s">
        <v>40040</v>
      </c>
      <c r="Q1881" s="35" t="s">
        <v>38987</v>
      </c>
      <c r="R1881" s="6" t="s">
        <v>269</v>
      </c>
      <c r="S1881" s="6" t="s">
        <v>1938</v>
      </c>
      <c r="T1881" s="6" t="s">
        <v>38988</v>
      </c>
      <c r="U1881" s="6" t="s">
        <v>35</v>
      </c>
      <c r="V1881" s="6">
        <v>58</v>
      </c>
      <c r="W1881" s="6"/>
      <c r="X1881" s="6"/>
    </row>
    <row r="1882" spans="1:24" ht="41.4" x14ac:dyDescent="0.3">
      <c r="A1882" s="4">
        <v>30</v>
      </c>
      <c r="B1882" s="6" t="s">
        <v>40041</v>
      </c>
      <c r="C1882" s="6">
        <v>23131011758</v>
      </c>
      <c r="D1882" s="5" t="s">
        <v>27255</v>
      </c>
      <c r="E1882" s="35" t="s">
        <v>33779</v>
      </c>
      <c r="F1882" s="6" t="s">
        <v>16329</v>
      </c>
      <c r="G1882" s="6" t="s">
        <v>6517</v>
      </c>
      <c r="H1882" s="6" t="s">
        <v>38535</v>
      </c>
      <c r="I1882" s="6" t="s">
        <v>35</v>
      </c>
      <c r="J1882" s="6">
        <v>59</v>
      </c>
      <c r="K1882" s="5"/>
      <c r="L1882" s="12"/>
      <c r="M1882" s="6">
        <v>30</v>
      </c>
      <c r="N1882" s="6" t="s">
        <v>40042</v>
      </c>
      <c r="O1882" s="6">
        <v>23101020173</v>
      </c>
      <c r="P1882" s="5" t="s">
        <v>40043</v>
      </c>
      <c r="Q1882" s="35" t="s">
        <v>40044</v>
      </c>
      <c r="R1882" s="6" t="s">
        <v>16329</v>
      </c>
      <c r="S1882" s="6" t="s">
        <v>1980</v>
      </c>
      <c r="T1882" s="6" t="s">
        <v>40045</v>
      </c>
      <c r="U1882" s="6" t="s">
        <v>35</v>
      </c>
      <c r="V1882" s="6">
        <v>60</v>
      </c>
      <c r="W1882" s="6"/>
      <c r="X1882" s="6"/>
    </row>
    <row r="1883" spans="1:24" ht="41.4" x14ac:dyDescent="0.3">
      <c r="A1883" s="4">
        <v>31</v>
      </c>
      <c r="B1883" s="6" t="s">
        <v>40046</v>
      </c>
      <c r="C1883" s="6">
        <v>23131010359</v>
      </c>
      <c r="D1883" s="5" t="s">
        <v>7074</v>
      </c>
      <c r="E1883" s="35" t="s">
        <v>33779</v>
      </c>
      <c r="F1883" s="6" t="s">
        <v>16329</v>
      </c>
      <c r="G1883" s="6" t="s">
        <v>6517</v>
      </c>
      <c r="H1883" s="6" t="s">
        <v>38535</v>
      </c>
      <c r="I1883" s="6" t="s">
        <v>35</v>
      </c>
      <c r="J1883" s="6">
        <v>61</v>
      </c>
      <c r="K1883" s="5"/>
      <c r="L1883" s="12"/>
      <c r="M1883" s="6">
        <v>31</v>
      </c>
      <c r="N1883" s="6" t="s">
        <v>40047</v>
      </c>
      <c r="O1883" s="6">
        <v>23101020036</v>
      </c>
      <c r="P1883" s="5" t="s">
        <v>40048</v>
      </c>
      <c r="Q1883" s="35" t="s">
        <v>40044</v>
      </c>
      <c r="R1883" s="6" t="s">
        <v>16329</v>
      </c>
      <c r="S1883" s="6" t="s">
        <v>1980</v>
      </c>
      <c r="T1883" s="6" t="s">
        <v>40045</v>
      </c>
      <c r="U1883" s="6" t="s">
        <v>35</v>
      </c>
      <c r="V1883" s="6">
        <v>62</v>
      </c>
      <c r="W1883" s="6"/>
      <c r="X1883" s="6"/>
    </row>
    <row r="1884" spans="1:24" ht="41.4" x14ac:dyDescent="0.3">
      <c r="A1884" s="4">
        <v>32</v>
      </c>
      <c r="B1884" s="6" t="s">
        <v>40049</v>
      </c>
      <c r="C1884" s="6">
        <v>23131012494</v>
      </c>
      <c r="D1884" s="5" t="s">
        <v>40050</v>
      </c>
      <c r="E1884" s="35" t="s">
        <v>33779</v>
      </c>
      <c r="F1884" s="6" t="s">
        <v>16329</v>
      </c>
      <c r="G1884" s="6" t="s">
        <v>6517</v>
      </c>
      <c r="H1884" s="6" t="s">
        <v>38535</v>
      </c>
      <c r="I1884" s="6" t="s">
        <v>35</v>
      </c>
      <c r="J1884" s="6">
        <v>63</v>
      </c>
      <c r="K1884" s="5"/>
      <c r="L1884" s="12"/>
      <c r="M1884" s="6">
        <v>32</v>
      </c>
      <c r="N1884" s="6" t="s">
        <v>40051</v>
      </c>
      <c r="O1884" s="6">
        <v>23101020142</v>
      </c>
      <c r="P1884" s="5" t="s">
        <v>40052</v>
      </c>
      <c r="Q1884" s="35" t="s">
        <v>40044</v>
      </c>
      <c r="R1884" s="6" t="s">
        <v>16329</v>
      </c>
      <c r="S1884" s="6" t="s">
        <v>1980</v>
      </c>
      <c r="T1884" s="6" t="s">
        <v>40045</v>
      </c>
      <c r="U1884" s="6" t="s">
        <v>35</v>
      </c>
      <c r="V1884" s="6">
        <v>64</v>
      </c>
      <c r="W1884" s="6"/>
      <c r="X1884" s="6"/>
    </row>
    <row r="1885" spans="1:24" ht="41.4" x14ac:dyDescent="0.3">
      <c r="A1885" s="4">
        <v>33</v>
      </c>
      <c r="B1885" s="6" t="s">
        <v>40053</v>
      </c>
      <c r="C1885" s="6">
        <v>23131010052</v>
      </c>
      <c r="D1885" s="5" t="s">
        <v>39149</v>
      </c>
      <c r="E1885" s="35" t="s">
        <v>33779</v>
      </c>
      <c r="F1885" s="6" t="s">
        <v>16329</v>
      </c>
      <c r="G1885" s="6" t="s">
        <v>6517</v>
      </c>
      <c r="H1885" s="6" t="s">
        <v>38535</v>
      </c>
      <c r="I1885" s="6" t="s">
        <v>35</v>
      </c>
      <c r="J1885" s="6">
        <v>65</v>
      </c>
      <c r="K1885" s="5"/>
      <c r="L1885" s="12"/>
      <c r="M1885" s="6">
        <v>33</v>
      </c>
      <c r="N1885" s="6" t="s">
        <v>40054</v>
      </c>
      <c r="O1885" s="6">
        <v>23101020223</v>
      </c>
      <c r="P1885" s="5" t="s">
        <v>15257</v>
      </c>
      <c r="Q1885" s="35" t="s">
        <v>40044</v>
      </c>
      <c r="R1885" s="6" t="s">
        <v>16329</v>
      </c>
      <c r="S1885" s="6" t="s">
        <v>1980</v>
      </c>
      <c r="T1885" s="6" t="s">
        <v>40045</v>
      </c>
      <c r="U1885" s="6" t="s">
        <v>35</v>
      </c>
      <c r="V1885" s="6">
        <v>66</v>
      </c>
      <c r="W1885" s="6"/>
      <c r="X1885" s="6"/>
    </row>
    <row r="1886" spans="1:24" ht="41.4" x14ac:dyDescent="0.3">
      <c r="A1886" s="4">
        <v>34</v>
      </c>
      <c r="B1886" s="6" t="s">
        <v>40055</v>
      </c>
      <c r="C1886" s="6">
        <v>23131010898</v>
      </c>
      <c r="D1886" s="5" t="s">
        <v>40056</v>
      </c>
      <c r="E1886" s="35" t="s">
        <v>33779</v>
      </c>
      <c r="F1886" s="6" t="s">
        <v>16329</v>
      </c>
      <c r="G1886" s="6" t="s">
        <v>6517</v>
      </c>
      <c r="H1886" s="6" t="s">
        <v>38535</v>
      </c>
      <c r="I1886" s="6" t="s">
        <v>35</v>
      </c>
      <c r="J1886" s="6">
        <v>67</v>
      </c>
      <c r="K1886" s="5"/>
      <c r="L1886" s="12"/>
      <c r="M1886" s="6">
        <v>34</v>
      </c>
      <c r="N1886" s="6" t="s">
        <v>40057</v>
      </c>
      <c r="O1886" s="6">
        <v>23101020072</v>
      </c>
      <c r="P1886" s="5" t="s">
        <v>40058</v>
      </c>
      <c r="Q1886" s="35" t="s">
        <v>40044</v>
      </c>
      <c r="R1886" s="6" t="s">
        <v>16329</v>
      </c>
      <c r="S1886" s="6" t="s">
        <v>1980</v>
      </c>
      <c r="T1886" s="6" t="s">
        <v>40045</v>
      </c>
      <c r="U1886" s="6" t="s">
        <v>35</v>
      </c>
      <c r="V1886" s="6">
        <v>68</v>
      </c>
      <c r="W1886" s="6"/>
      <c r="X1886" s="6"/>
    </row>
    <row r="1887" spans="1:24" ht="41.4" x14ac:dyDescent="0.3">
      <c r="A1887" s="4">
        <v>35</v>
      </c>
      <c r="B1887" s="6" t="s">
        <v>40059</v>
      </c>
      <c r="C1887" s="6">
        <v>24131011027</v>
      </c>
      <c r="D1887" s="5" t="s">
        <v>40060</v>
      </c>
      <c r="E1887" s="35" t="s">
        <v>33779</v>
      </c>
      <c r="F1887" s="6" t="s">
        <v>16329</v>
      </c>
      <c r="G1887" s="6" t="s">
        <v>6517</v>
      </c>
      <c r="H1887" s="6" t="s">
        <v>38535</v>
      </c>
      <c r="I1887" s="6" t="s">
        <v>35</v>
      </c>
      <c r="J1887" s="6">
        <v>69</v>
      </c>
      <c r="K1887" s="5"/>
      <c r="L1887" s="12"/>
      <c r="M1887" s="6">
        <v>35</v>
      </c>
      <c r="N1887" s="6" t="s">
        <v>40061</v>
      </c>
      <c r="O1887" s="6">
        <v>23101020105</v>
      </c>
      <c r="P1887" s="5" t="s">
        <v>40062</v>
      </c>
      <c r="Q1887" s="35" t="s">
        <v>40044</v>
      </c>
      <c r="R1887" s="6" t="s">
        <v>16329</v>
      </c>
      <c r="S1887" s="6" t="s">
        <v>1933</v>
      </c>
      <c r="T1887" s="6" t="s">
        <v>40045</v>
      </c>
      <c r="U1887" s="6" t="s">
        <v>35</v>
      </c>
      <c r="V1887" s="6">
        <v>70</v>
      </c>
      <c r="W1887" s="6"/>
      <c r="X1887" s="6"/>
    </row>
    <row r="1888" spans="1:24" ht="41.4" x14ac:dyDescent="0.3">
      <c r="A1888" s="7">
        <v>1</v>
      </c>
      <c r="B1888" s="6" t="s">
        <v>40063</v>
      </c>
      <c r="C1888" s="6">
        <v>24131010232</v>
      </c>
      <c r="D1888" s="5" t="s">
        <v>13460</v>
      </c>
      <c r="E1888" s="35" t="s">
        <v>33779</v>
      </c>
      <c r="F1888" s="6" t="s">
        <v>16329</v>
      </c>
      <c r="G1888" s="6" t="s">
        <v>6517</v>
      </c>
      <c r="H1888" s="6" t="s">
        <v>38535</v>
      </c>
      <c r="I1888" s="8" t="s">
        <v>36</v>
      </c>
      <c r="J1888" s="8">
        <v>1</v>
      </c>
      <c r="K1888" s="5"/>
      <c r="L1888" s="12"/>
      <c r="M1888" s="8">
        <v>1</v>
      </c>
      <c r="N1888" s="6" t="s">
        <v>40064</v>
      </c>
      <c r="O1888" s="6">
        <v>23101020042</v>
      </c>
      <c r="P1888" s="5" t="s">
        <v>40065</v>
      </c>
      <c r="Q1888" s="35" t="s">
        <v>40044</v>
      </c>
      <c r="R1888" s="6" t="s">
        <v>16329</v>
      </c>
      <c r="S1888" s="6" t="s">
        <v>1933</v>
      </c>
      <c r="T1888" s="6" t="s">
        <v>40045</v>
      </c>
      <c r="U1888" s="8" t="s">
        <v>36</v>
      </c>
      <c r="V1888" s="8">
        <v>2</v>
      </c>
      <c r="W1888" s="6"/>
      <c r="X1888" s="6"/>
    </row>
    <row r="1889" spans="1:24" ht="41.4" x14ac:dyDescent="0.3">
      <c r="A1889" s="4">
        <v>2</v>
      </c>
      <c r="B1889" s="6" t="s">
        <v>40066</v>
      </c>
      <c r="C1889" s="6">
        <v>23131011030</v>
      </c>
      <c r="D1889" s="5" t="s">
        <v>40067</v>
      </c>
      <c r="E1889" s="35" t="s">
        <v>33779</v>
      </c>
      <c r="F1889" s="6" t="s">
        <v>16329</v>
      </c>
      <c r="G1889" s="6" t="s">
        <v>22388</v>
      </c>
      <c r="H1889" s="6" t="s">
        <v>38535</v>
      </c>
      <c r="I1889" s="6" t="s">
        <v>36</v>
      </c>
      <c r="J1889" s="6">
        <v>3</v>
      </c>
      <c r="K1889" s="5"/>
      <c r="L1889" s="12"/>
      <c r="M1889" s="6">
        <v>2</v>
      </c>
      <c r="N1889" s="6" t="s">
        <v>40068</v>
      </c>
      <c r="O1889" s="6">
        <v>23101020219</v>
      </c>
      <c r="P1889" s="5" t="s">
        <v>24595</v>
      </c>
      <c r="Q1889" s="35" t="s">
        <v>40044</v>
      </c>
      <c r="R1889" s="6" t="s">
        <v>16329</v>
      </c>
      <c r="S1889" s="6" t="s">
        <v>1933</v>
      </c>
      <c r="T1889" s="6" t="s">
        <v>40045</v>
      </c>
      <c r="U1889" s="6" t="s">
        <v>36</v>
      </c>
      <c r="V1889" s="6">
        <v>4</v>
      </c>
      <c r="W1889" s="6"/>
      <c r="X1889" s="6"/>
    </row>
    <row r="1890" spans="1:24" ht="41.4" x14ac:dyDescent="0.3">
      <c r="A1890" s="4">
        <v>3</v>
      </c>
      <c r="B1890" s="6" t="s">
        <v>40069</v>
      </c>
      <c r="C1890" s="6">
        <v>23131010755</v>
      </c>
      <c r="D1890" s="5" t="s">
        <v>40070</v>
      </c>
      <c r="E1890" s="35" t="s">
        <v>33779</v>
      </c>
      <c r="F1890" s="6" t="s">
        <v>16329</v>
      </c>
      <c r="G1890" s="6" t="s">
        <v>22388</v>
      </c>
      <c r="H1890" s="6" t="s">
        <v>38535</v>
      </c>
      <c r="I1890" s="6" t="s">
        <v>36</v>
      </c>
      <c r="J1890" s="6">
        <v>5</v>
      </c>
      <c r="K1890" s="5"/>
      <c r="L1890" s="12"/>
      <c r="M1890" s="6">
        <v>3</v>
      </c>
      <c r="N1890" s="6" t="s">
        <v>40071</v>
      </c>
      <c r="O1890" s="6">
        <v>23101020209</v>
      </c>
      <c r="P1890" s="5" t="s">
        <v>40072</v>
      </c>
      <c r="Q1890" s="35" t="s">
        <v>40044</v>
      </c>
      <c r="R1890" s="6" t="s">
        <v>16329</v>
      </c>
      <c r="S1890" s="6" t="s">
        <v>1933</v>
      </c>
      <c r="T1890" s="6" t="s">
        <v>40045</v>
      </c>
      <c r="U1890" s="6" t="s">
        <v>36</v>
      </c>
      <c r="V1890" s="6">
        <v>6</v>
      </c>
      <c r="W1890" s="6"/>
      <c r="X1890" s="6"/>
    </row>
    <row r="1891" spans="1:24" ht="41.4" x14ac:dyDescent="0.3">
      <c r="A1891" s="4">
        <v>4</v>
      </c>
      <c r="B1891" s="6" t="s">
        <v>40073</v>
      </c>
      <c r="C1891" s="6">
        <v>23131011381</v>
      </c>
      <c r="D1891" s="5" t="s">
        <v>40074</v>
      </c>
      <c r="E1891" s="35" t="s">
        <v>33779</v>
      </c>
      <c r="F1891" s="6" t="s">
        <v>16329</v>
      </c>
      <c r="G1891" s="6" t="s">
        <v>22388</v>
      </c>
      <c r="H1891" s="6" t="s">
        <v>38535</v>
      </c>
      <c r="I1891" s="6" t="s">
        <v>36</v>
      </c>
      <c r="J1891" s="6">
        <v>7</v>
      </c>
      <c r="K1891" s="5"/>
      <c r="L1891" s="12"/>
      <c r="M1891" s="6">
        <v>4</v>
      </c>
      <c r="N1891" s="6" t="s">
        <v>40075</v>
      </c>
      <c r="O1891" s="6">
        <v>23101020051</v>
      </c>
      <c r="P1891" s="5" t="s">
        <v>40076</v>
      </c>
      <c r="Q1891" s="35" t="s">
        <v>40044</v>
      </c>
      <c r="R1891" s="6" t="s">
        <v>16329</v>
      </c>
      <c r="S1891" s="6" t="s">
        <v>1933</v>
      </c>
      <c r="T1891" s="6" t="s">
        <v>40045</v>
      </c>
      <c r="U1891" s="6" t="s">
        <v>36</v>
      </c>
      <c r="V1891" s="6">
        <v>8</v>
      </c>
      <c r="W1891" s="6"/>
      <c r="X1891" s="6"/>
    </row>
    <row r="1892" spans="1:24" ht="41.4" x14ac:dyDescent="0.3">
      <c r="A1892" s="4">
        <v>5</v>
      </c>
      <c r="B1892" s="6" t="s">
        <v>40077</v>
      </c>
      <c r="C1892" s="6">
        <v>23131011902</v>
      </c>
      <c r="D1892" s="5" t="s">
        <v>40078</v>
      </c>
      <c r="E1892" s="35" t="s">
        <v>33779</v>
      </c>
      <c r="F1892" s="6" t="s">
        <v>16329</v>
      </c>
      <c r="G1892" s="6" t="s">
        <v>22388</v>
      </c>
      <c r="H1892" s="6" t="s">
        <v>38535</v>
      </c>
      <c r="I1892" s="6" t="s">
        <v>36</v>
      </c>
      <c r="J1892" s="6">
        <v>9</v>
      </c>
      <c r="K1892" s="5"/>
      <c r="L1892" s="12"/>
      <c r="M1892" s="6">
        <v>5</v>
      </c>
      <c r="N1892" s="6" t="s">
        <v>40079</v>
      </c>
      <c r="O1892" s="6">
        <v>23101020006</v>
      </c>
      <c r="P1892" s="5" t="s">
        <v>3413</v>
      </c>
      <c r="Q1892" s="35" t="s">
        <v>40044</v>
      </c>
      <c r="R1892" s="6" t="s">
        <v>16329</v>
      </c>
      <c r="S1892" s="6" t="s">
        <v>1933</v>
      </c>
      <c r="T1892" s="6" t="s">
        <v>40045</v>
      </c>
      <c r="U1892" s="6" t="s">
        <v>36</v>
      </c>
      <c r="V1892" s="6">
        <v>10</v>
      </c>
      <c r="W1892" s="6"/>
      <c r="X1892" s="6"/>
    </row>
    <row r="1893" spans="1:24" ht="41.4" x14ac:dyDescent="0.3">
      <c r="A1893" s="4">
        <v>6</v>
      </c>
      <c r="B1893" s="6" t="s">
        <v>40080</v>
      </c>
      <c r="C1893" s="6">
        <v>23131012343</v>
      </c>
      <c r="D1893" s="5" t="s">
        <v>40081</v>
      </c>
      <c r="E1893" s="35" t="s">
        <v>33779</v>
      </c>
      <c r="F1893" s="6" t="s">
        <v>16329</v>
      </c>
      <c r="G1893" s="6" t="s">
        <v>22388</v>
      </c>
      <c r="H1893" s="6" t="s">
        <v>38535</v>
      </c>
      <c r="I1893" s="6" t="s">
        <v>36</v>
      </c>
      <c r="J1893" s="6">
        <v>11</v>
      </c>
      <c r="K1893" s="5"/>
      <c r="L1893" s="12"/>
      <c r="M1893" s="6">
        <v>6</v>
      </c>
      <c r="N1893" s="6" t="s">
        <v>40082</v>
      </c>
      <c r="O1893" s="6">
        <v>23101020017</v>
      </c>
      <c r="P1893" s="5" t="s">
        <v>3865</v>
      </c>
      <c r="Q1893" s="35" t="s">
        <v>40044</v>
      </c>
      <c r="R1893" s="6" t="s">
        <v>16329</v>
      </c>
      <c r="S1893" s="6" t="s">
        <v>1933</v>
      </c>
      <c r="T1893" s="6" t="s">
        <v>40045</v>
      </c>
      <c r="U1893" s="6" t="s">
        <v>36</v>
      </c>
      <c r="V1893" s="6">
        <v>12</v>
      </c>
      <c r="W1893" s="6"/>
      <c r="X1893" s="6"/>
    </row>
    <row r="1894" spans="1:24" ht="41.4" x14ac:dyDescent="0.3">
      <c r="A1894" s="4">
        <v>7</v>
      </c>
      <c r="B1894" s="6" t="s">
        <v>40083</v>
      </c>
      <c r="C1894" s="6">
        <v>23131011127</v>
      </c>
      <c r="D1894" s="5" t="s">
        <v>2038</v>
      </c>
      <c r="E1894" s="35" t="s">
        <v>33779</v>
      </c>
      <c r="F1894" s="6" t="s">
        <v>16329</v>
      </c>
      <c r="G1894" s="6" t="s">
        <v>22388</v>
      </c>
      <c r="H1894" s="6" t="s">
        <v>38535</v>
      </c>
      <c r="I1894" s="6" t="s">
        <v>36</v>
      </c>
      <c r="J1894" s="6">
        <v>13</v>
      </c>
      <c r="K1894" s="5"/>
      <c r="L1894" s="12"/>
      <c r="M1894" s="6">
        <v>7</v>
      </c>
      <c r="N1894" s="6" t="s">
        <v>40084</v>
      </c>
      <c r="O1894" s="6">
        <v>23101020145</v>
      </c>
      <c r="P1894" s="5" t="s">
        <v>19294</v>
      </c>
      <c r="Q1894" s="35" t="s">
        <v>40044</v>
      </c>
      <c r="R1894" s="6" t="s">
        <v>16329</v>
      </c>
      <c r="S1894" s="6" t="s">
        <v>1933</v>
      </c>
      <c r="T1894" s="6" t="s">
        <v>40045</v>
      </c>
      <c r="U1894" s="6" t="s">
        <v>36</v>
      </c>
      <c r="V1894" s="6">
        <v>14</v>
      </c>
      <c r="W1894" s="6"/>
      <c r="X1894" s="6"/>
    </row>
    <row r="1895" spans="1:24" ht="41.4" x14ac:dyDescent="0.3">
      <c r="A1895" s="4">
        <v>8</v>
      </c>
      <c r="B1895" s="6" t="s">
        <v>40085</v>
      </c>
      <c r="C1895" s="6">
        <v>23131011307</v>
      </c>
      <c r="D1895" s="5" t="s">
        <v>40086</v>
      </c>
      <c r="E1895" s="35" t="s">
        <v>33779</v>
      </c>
      <c r="F1895" s="6" t="s">
        <v>16329</v>
      </c>
      <c r="G1895" s="6" t="s">
        <v>22388</v>
      </c>
      <c r="H1895" s="6" t="s">
        <v>38535</v>
      </c>
      <c r="I1895" s="6" t="s">
        <v>36</v>
      </c>
      <c r="J1895" s="6">
        <v>15</v>
      </c>
      <c r="K1895" s="5"/>
      <c r="L1895" s="12"/>
      <c r="M1895" s="6">
        <v>8</v>
      </c>
      <c r="N1895" s="6" t="s">
        <v>40087</v>
      </c>
      <c r="O1895" s="6">
        <v>23101020074</v>
      </c>
      <c r="P1895" s="5" t="s">
        <v>40088</v>
      </c>
      <c r="Q1895" s="35" t="s">
        <v>40044</v>
      </c>
      <c r="R1895" s="6" t="s">
        <v>16329</v>
      </c>
      <c r="S1895" s="6" t="s">
        <v>2191</v>
      </c>
      <c r="T1895" s="6" t="s">
        <v>40045</v>
      </c>
      <c r="U1895" s="6" t="s">
        <v>36</v>
      </c>
      <c r="V1895" s="6">
        <v>16</v>
      </c>
      <c r="W1895" s="6"/>
      <c r="X1895" s="6"/>
    </row>
    <row r="1896" spans="1:24" ht="41.4" x14ac:dyDescent="0.3">
      <c r="A1896" s="4">
        <v>9</v>
      </c>
      <c r="B1896" s="6" t="s">
        <v>40089</v>
      </c>
      <c r="C1896" s="6">
        <v>23131010586</v>
      </c>
      <c r="D1896" s="5" t="s">
        <v>29443</v>
      </c>
      <c r="E1896" s="35" t="s">
        <v>33779</v>
      </c>
      <c r="F1896" s="6" t="s">
        <v>16329</v>
      </c>
      <c r="G1896" s="6" t="s">
        <v>22388</v>
      </c>
      <c r="H1896" s="6" t="s">
        <v>38535</v>
      </c>
      <c r="I1896" s="6" t="s">
        <v>36</v>
      </c>
      <c r="J1896" s="6">
        <v>17</v>
      </c>
      <c r="K1896" s="5"/>
      <c r="L1896" s="12"/>
      <c r="M1896" s="6">
        <v>9</v>
      </c>
      <c r="N1896" s="6" t="s">
        <v>40090</v>
      </c>
      <c r="O1896" s="6">
        <v>23101020183</v>
      </c>
      <c r="P1896" s="5" t="s">
        <v>40091</v>
      </c>
      <c r="Q1896" s="35" t="s">
        <v>40044</v>
      </c>
      <c r="R1896" s="6" t="s">
        <v>16329</v>
      </c>
      <c r="S1896" s="6" t="s">
        <v>2191</v>
      </c>
      <c r="T1896" s="6" t="s">
        <v>40045</v>
      </c>
      <c r="U1896" s="6" t="s">
        <v>36</v>
      </c>
      <c r="V1896" s="6">
        <v>18</v>
      </c>
      <c r="W1896" s="6"/>
      <c r="X1896" s="6"/>
    </row>
    <row r="1897" spans="1:24" ht="41.4" x14ac:dyDescent="0.3">
      <c r="A1897" s="4">
        <v>10</v>
      </c>
      <c r="B1897" s="6" t="s">
        <v>40092</v>
      </c>
      <c r="C1897" s="6">
        <v>23131010074</v>
      </c>
      <c r="D1897" s="5" t="s">
        <v>40093</v>
      </c>
      <c r="E1897" s="35" t="s">
        <v>33779</v>
      </c>
      <c r="F1897" s="6" t="s">
        <v>16329</v>
      </c>
      <c r="G1897" s="6" t="s">
        <v>6615</v>
      </c>
      <c r="H1897" s="6" t="s">
        <v>38535</v>
      </c>
      <c r="I1897" s="6" t="s">
        <v>36</v>
      </c>
      <c r="J1897" s="6">
        <v>19</v>
      </c>
      <c r="K1897" s="5"/>
      <c r="L1897" s="12"/>
      <c r="M1897" s="6">
        <v>10</v>
      </c>
      <c r="N1897" s="6" t="s">
        <v>40094</v>
      </c>
      <c r="O1897" s="6">
        <v>23101020141</v>
      </c>
      <c r="P1897" s="5" t="s">
        <v>40095</v>
      </c>
      <c r="Q1897" s="35" t="s">
        <v>40044</v>
      </c>
      <c r="R1897" s="6" t="s">
        <v>16329</v>
      </c>
      <c r="S1897" s="6" t="s">
        <v>2191</v>
      </c>
      <c r="T1897" s="6" t="s">
        <v>40045</v>
      </c>
      <c r="U1897" s="6" t="s">
        <v>36</v>
      </c>
      <c r="V1897" s="6">
        <v>20</v>
      </c>
      <c r="W1897" s="6"/>
      <c r="X1897" s="6"/>
    </row>
    <row r="1898" spans="1:24" ht="41.4" x14ac:dyDescent="0.3">
      <c r="A1898" s="4">
        <v>11</v>
      </c>
      <c r="B1898" s="6" t="s">
        <v>40096</v>
      </c>
      <c r="C1898" s="6">
        <v>23131011529</v>
      </c>
      <c r="D1898" s="5" t="s">
        <v>40097</v>
      </c>
      <c r="E1898" s="35" t="s">
        <v>33779</v>
      </c>
      <c r="F1898" s="6" t="s">
        <v>16329</v>
      </c>
      <c r="G1898" s="6" t="s">
        <v>6615</v>
      </c>
      <c r="H1898" s="6" t="s">
        <v>38535</v>
      </c>
      <c r="I1898" s="6" t="s">
        <v>36</v>
      </c>
      <c r="J1898" s="6">
        <v>21</v>
      </c>
      <c r="K1898" s="5"/>
      <c r="L1898" s="12"/>
      <c r="M1898" s="6">
        <v>11</v>
      </c>
      <c r="N1898" s="6" t="s">
        <v>40098</v>
      </c>
      <c r="O1898" s="6">
        <v>23101020080</v>
      </c>
      <c r="P1898" s="5" t="s">
        <v>6580</v>
      </c>
      <c r="Q1898" s="35" t="s">
        <v>40044</v>
      </c>
      <c r="R1898" s="6" t="s">
        <v>16329</v>
      </c>
      <c r="S1898" s="6" t="s">
        <v>1980</v>
      </c>
      <c r="T1898" s="6" t="s">
        <v>40099</v>
      </c>
      <c r="U1898" s="6" t="s">
        <v>36</v>
      </c>
      <c r="V1898" s="6">
        <v>22</v>
      </c>
      <c r="W1898" s="6"/>
      <c r="X1898" s="6"/>
    </row>
    <row r="1899" spans="1:24" ht="41.4" x14ac:dyDescent="0.3">
      <c r="A1899" s="4">
        <v>12</v>
      </c>
      <c r="B1899" s="6" t="s">
        <v>40100</v>
      </c>
      <c r="C1899" s="6">
        <v>23131011617</v>
      </c>
      <c r="D1899" s="5" t="s">
        <v>16587</v>
      </c>
      <c r="E1899" s="35" t="s">
        <v>33779</v>
      </c>
      <c r="F1899" s="6" t="s">
        <v>16329</v>
      </c>
      <c r="G1899" s="6" t="s">
        <v>6615</v>
      </c>
      <c r="H1899" s="6" t="s">
        <v>38535</v>
      </c>
      <c r="I1899" s="6" t="s">
        <v>36</v>
      </c>
      <c r="J1899" s="6">
        <v>23</v>
      </c>
      <c r="K1899" s="5"/>
      <c r="L1899" s="12"/>
      <c r="M1899" s="6">
        <v>12</v>
      </c>
      <c r="N1899" s="6" t="s">
        <v>40101</v>
      </c>
      <c r="O1899" s="6">
        <v>23101020111</v>
      </c>
      <c r="P1899" s="5" t="s">
        <v>40102</v>
      </c>
      <c r="Q1899" s="35" t="s">
        <v>40044</v>
      </c>
      <c r="R1899" s="6" t="s">
        <v>16329</v>
      </c>
      <c r="S1899" s="6" t="s">
        <v>1980</v>
      </c>
      <c r="T1899" s="6" t="s">
        <v>40099</v>
      </c>
      <c r="U1899" s="6" t="s">
        <v>36</v>
      </c>
      <c r="V1899" s="6">
        <v>24</v>
      </c>
      <c r="W1899" s="6"/>
      <c r="X1899" s="6"/>
    </row>
    <row r="1900" spans="1:24" ht="41.4" x14ac:dyDescent="0.3">
      <c r="A1900" s="4">
        <v>13</v>
      </c>
      <c r="B1900" s="6" t="s">
        <v>40103</v>
      </c>
      <c r="C1900" s="6">
        <v>23131011684</v>
      </c>
      <c r="D1900" s="5" t="s">
        <v>40104</v>
      </c>
      <c r="E1900" s="35" t="s">
        <v>33779</v>
      </c>
      <c r="F1900" s="6" t="s">
        <v>16329</v>
      </c>
      <c r="G1900" s="6" t="s">
        <v>6615</v>
      </c>
      <c r="H1900" s="6" t="s">
        <v>38535</v>
      </c>
      <c r="I1900" s="6" t="s">
        <v>36</v>
      </c>
      <c r="J1900" s="6">
        <v>25</v>
      </c>
      <c r="K1900" s="5"/>
      <c r="L1900" s="12"/>
      <c r="M1900" s="6">
        <v>13</v>
      </c>
      <c r="N1900" s="6" t="s">
        <v>40105</v>
      </c>
      <c r="O1900" s="6">
        <v>23101020220</v>
      </c>
      <c r="P1900" s="5" t="s">
        <v>40106</v>
      </c>
      <c r="Q1900" s="35" t="s">
        <v>40044</v>
      </c>
      <c r="R1900" s="6" t="s">
        <v>16329</v>
      </c>
      <c r="S1900" s="6" t="s">
        <v>1980</v>
      </c>
      <c r="T1900" s="6" t="s">
        <v>40099</v>
      </c>
      <c r="U1900" s="6" t="s">
        <v>36</v>
      </c>
      <c r="V1900" s="6">
        <v>26</v>
      </c>
      <c r="W1900" s="6"/>
      <c r="X1900" s="6"/>
    </row>
    <row r="1901" spans="1:24" ht="41.4" x14ac:dyDescent="0.3">
      <c r="A1901" s="4">
        <v>14</v>
      </c>
      <c r="B1901" s="6" t="s">
        <v>40107</v>
      </c>
      <c r="C1901" s="6">
        <v>23131012016</v>
      </c>
      <c r="D1901" s="5" t="s">
        <v>40108</v>
      </c>
      <c r="E1901" s="35" t="s">
        <v>33779</v>
      </c>
      <c r="F1901" s="6" t="s">
        <v>16329</v>
      </c>
      <c r="G1901" s="6" t="s">
        <v>6615</v>
      </c>
      <c r="H1901" s="6" t="s">
        <v>38535</v>
      </c>
      <c r="I1901" s="6" t="s">
        <v>36</v>
      </c>
      <c r="J1901" s="6">
        <v>27</v>
      </c>
      <c r="K1901" s="5"/>
      <c r="L1901" s="12"/>
      <c r="M1901" s="6">
        <v>14</v>
      </c>
      <c r="N1901" s="6" t="s">
        <v>40109</v>
      </c>
      <c r="O1901" s="6">
        <v>23101020212</v>
      </c>
      <c r="P1901" s="5" t="s">
        <v>40110</v>
      </c>
      <c r="Q1901" s="35" t="s">
        <v>40044</v>
      </c>
      <c r="R1901" s="6" t="s">
        <v>16329</v>
      </c>
      <c r="S1901" s="6" t="s">
        <v>1980</v>
      </c>
      <c r="T1901" s="6" t="s">
        <v>40099</v>
      </c>
      <c r="U1901" s="6" t="s">
        <v>36</v>
      </c>
      <c r="V1901" s="6">
        <v>28</v>
      </c>
      <c r="W1901" s="6"/>
      <c r="X1901" s="6"/>
    </row>
    <row r="1902" spans="1:24" ht="41.4" x14ac:dyDescent="0.3">
      <c r="A1902" s="4">
        <v>15</v>
      </c>
      <c r="B1902" s="6" t="s">
        <v>40111</v>
      </c>
      <c r="C1902" s="6">
        <v>23131012496</v>
      </c>
      <c r="D1902" s="5" t="s">
        <v>40112</v>
      </c>
      <c r="E1902" s="35" t="s">
        <v>33779</v>
      </c>
      <c r="F1902" s="6" t="s">
        <v>16329</v>
      </c>
      <c r="G1902" s="6" t="s">
        <v>6615</v>
      </c>
      <c r="H1902" s="6" t="s">
        <v>38535</v>
      </c>
      <c r="I1902" s="6" t="s">
        <v>36</v>
      </c>
      <c r="J1902" s="6">
        <v>29</v>
      </c>
      <c r="K1902" s="5"/>
      <c r="L1902" s="12"/>
      <c r="M1902" s="6">
        <v>15</v>
      </c>
      <c r="N1902" s="6" t="s">
        <v>40113</v>
      </c>
      <c r="O1902" s="6">
        <v>23101020224</v>
      </c>
      <c r="P1902" s="5" t="s">
        <v>40114</v>
      </c>
      <c r="Q1902" s="35" t="s">
        <v>40044</v>
      </c>
      <c r="R1902" s="6" t="s">
        <v>16329</v>
      </c>
      <c r="S1902" s="6" t="s">
        <v>1980</v>
      </c>
      <c r="T1902" s="6" t="s">
        <v>40099</v>
      </c>
      <c r="U1902" s="6" t="s">
        <v>36</v>
      </c>
      <c r="V1902" s="6">
        <v>30</v>
      </c>
      <c r="W1902" s="6"/>
      <c r="X1902" s="6"/>
    </row>
    <row r="1903" spans="1:24" ht="41.4" x14ac:dyDescent="0.3">
      <c r="A1903" s="4">
        <v>16</v>
      </c>
      <c r="B1903" s="6" t="s">
        <v>40115</v>
      </c>
      <c r="C1903" s="6">
        <v>23131010119</v>
      </c>
      <c r="D1903" s="5" t="s">
        <v>40116</v>
      </c>
      <c r="E1903" s="35" t="s">
        <v>33779</v>
      </c>
      <c r="F1903" s="6" t="s">
        <v>16329</v>
      </c>
      <c r="G1903" s="6" t="s">
        <v>6615</v>
      </c>
      <c r="H1903" s="6" t="s">
        <v>38535</v>
      </c>
      <c r="I1903" s="6" t="s">
        <v>36</v>
      </c>
      <c r="J1903" s="6">
        <v>31</v>
      </c>
      <c r="K1903" s="5"/>
      <c r="L1903" s="12"/>
      <c r="M1903" s="6">
        <v>16</v>
      </c>
      <c r="N1903" s="6" t="s">
        <v>40117</v>
      </c>
      <c r="O1903" s="6">
        <v>23101020087</v>
      </c>
      <c r="P1903" s="5" t="s">
        <v>40118</v>
      </c>
      <c r="Q1903" s="35" t="s">
        <v>40044</v>
      </c>
      <c r="R1903" s="6" t="s">
        <v>16329</v>
      </c>
      <c r="S1903" s="6" t="s">
        <v>1980</v>
      </c>
      <c r="T1903" s="6" t="s">
        <v>40099</v>
      </c>
      <c r="U1903" s="6" t="s">
        <v>36</v>
      </c>
      <c r="V1903" s="6">
        <v>32</v>
      </c>
      <c r="W1903" s="6"/>
      <c r="X1903" s="6"/>
    </row>
    <row r="1904" spans="1:24" ht="41.4" x14ac:dyDescent="0.3">
      <c r="A1904" s="4">
        <v>17</v>
      </c>
      <c r="B1904" s="6" t="s">
        <v>40119</v>
      </c>
      <c r="C1904" s="6">
        <v>23131010786</v>
      </c>
      <c r="D1904" s="5" t="s">
        <v>40120</v>
      </c>
      <c r="E1904" s="35" t="s">
        <v>33779</v>
      </c>
      <c r="F1904" s="6" t="s">
        <v>16329</v>
      </c>
      <c r="G1904" s="6" t="s">
        <v>6615</v>
      </c>
      <c r="H1904" s="6" t="s">
        <v>38535</v>
      </c>
      <c r="I1904" s="6" t="s">
        <v>36</v>
      </c>
      <c r="J1904" s="6">
        <v>33</v>
      </c>
      <c r="K1904" s="5"/>
      <c r="L1904" s="12"/>
      <c r="M1904" s="6">
        <v>17</v>
      </c>
      <c r="N1904" s="6" t="s">
        <v>40121</v>
      </c>
      <c r="O1904" s="6">
        <v>23101020061</v>
      </c>
      <c r="P1904" s="5" t="s">
        <v>40122</v>
      </c>
      <c r="Q1904" s="35" t="s">
        <v>40044</v>
      </c>
      <c r="R1904" s="6" t="s">
        <v>16329</v>
      </c>
      <c r="S1904" s="6" t="s">
        <v>1980</v>
      </c>
      <c r="T1904" s="6" t="s">
        <v>40099</v>
      </c>
      <c r="U1904" s="6" t="s">
        <v>36</v>
      </c>
      <c r="V1904" s="6">
        <v>34</v>
      </c>
      <c r="W1904" s="6"/>
      <c r="X1904" s="6"/>
    </row>
    <row r="1905" spans="1:24" ht="41.4" x14ac:dyDescent="0.3">
      <c r="A1905" s="4">
        <v>18</v>
      </c>
      <c r="B1905" s="6" t="s">
        <v>40123</v>
      </c>
      <c r="C1905" s="6">
        <v>23131011647</v>
      </c>
      <c r="D1905" s="5" t="s">
        <v>40124</v>
      </c>
      <c r="E1905" s="35" t="s">
        <v>33779</v>
      </c>
      <c r="F1905" s="6" t="s">
        <v>16329</v>
      </c>
      <c r="G1905" s="6" t="s">
        <v>6615</v>
      </c>
      <c r="H1905" s="6" t="s">
        <v>38535</v>
      </c>
      <c r="I1905" s="6" t="s">
        <v>36</v>
      </c>
      <c r="J1905" s="6">
        <v>35</v>
      </c>
      <c r="K1905" s="5"/>
      <c r="L1905" s="12"/>
      <c r="M1905" s="6">
        <v>18</v>
      </c>
      <c r="N1905" s="6" t="s">
        <v>40125</v>
      </c>
      <c r="O1905" s="6">
        <v>23101020200</v>
      </c>
      <c r="P1905" s="5" t="s">
        <v>40126</v>
      </c>
      <c r="Q1905" s="35" t="s">
        <v>40044</v>
      </c>
      <c r="R1905" s="6" t="s">
        <v>16329</v>
      </c>
      <c r="S1905" s="6" t="s">
        <v>1980</v>
      </c>
      <c r="T1905" s="6" t="s">
        <v>40099</v>
      </c>
      <c r="U1905" s="6" t="s">
        <v>36</v>
      </c>
      <c r="V1905" s="6">
        <v>36</v>
      </c>
      <c r="W1905" s="6"/>
      <c r="X1905" s="6"/>
    </row>
    <row r="1906" spans="1:24" ht="41.4" x14ac:dyDescent="0.3">
      <c r="A1906" s="4">
        <v>19</v>
      </c>
      <c r="B1906" s="6" t="s">
        <v>40127</v>
      </c>
      <c r="C1906" s="6">
        <v>23131011809</v>
      </c>
      <c r="D1906" s="5" t="s">
        <v>40128</v>
      </c>
      <c r="E1906" s="35" t="s">
        <v>33779</v>
      </c>
      <c r="F1906" s="6" t="s">
        <v>16329</v>
      </c>
      <c r="G1906" s="6" t="s">
        <v>6615</v>
      </c>
      <c r="H1906" s="6" t="s">
        <v>38535</v>
      </c>
      <c r="I1906" s="6" t="s">
        <v>36</v>
      </c>
      <c r="J1906" s="6">
        <v>37</v>
      </c>
      <c r="K1906" s="5"/>
      <c r="L1906" s="12"/>
      <c r="M1906" s="6">
        <v>19</v>
      </c>
      <c r="N1906" s="6" t="s">
        <v>40129</v>
      </c>
      <c r="O1906" s="6">
        <v>23101020176</v>
      </c>
      <c r="P1906" s="5" t="s">
        <v>40130</v>
      </c>
      <c r="Q1906" s="35" t="s">
        <v>40044</v>
      </c>
      <c r="R1906" s="6" t="s">
        <v>16329</v>
      </c>
      <c r="S1906" s="6" t="s">
        <v>1980</v>
      </c>
      <c r="T1906" s="6" t="s">
        <v>40099</v>
      </c>
      <c r="U1906" s="6" t="s">
        <v>36</v>
      </c>
      <c r="V1906" s="6">
        <v>38</v>
      </c>
      <c r="W1906" s="6"/>
      <c r="X1906" s="6"/>
    </row>
    <row r="1907" spans="1:24" ht="41.4" x14ac:dyDescent="0.3">
      <c r="A1907" s="4">
        <v>20</v>
      </c>
      <c r="B1907" s="6" t="s">
        <v>40131</v>
      </c>
      <c r="C1907" s="6">
        <v>23131011998</v>
      </c>
      <c r="D1907" s="5" t="s">
        <v>40132</v>
      </c>
      <c r="E1907" s="35" t="s">
        <v>33779</v>
      </c>
      <c r="F1907" s="6" t="s">
        <v>16329</v>
      </c>
      <c r="G1907" s="6" t="s">
        <v>6615</v>
      </c>
      <c r="H1907" s="6" t="s">
        <v>38535</v>
      </c>
      <c r="I1907" s="6" t="s">
        <v>36</v>
      </c>
      <c r="J1907" s="6">
        <v>39</v>
      </c>
      <c r="K1907" s="5"/>
      <c r="L1907" s="12"/>
      <c r="M1907" s="6">
        <v>20</v>
      </c>
      <c r="N1907" s="6" t="s">
        <v>40133</v>
      </c>
      <c r="O1907" s="6">
        <v>23101020226</v>
      </c>
      <c r="P1907" s="5" t="s">
        <v>28039</v>
      </c>
      <c r="Q1907" s="35" t="s">
        <v>40044</v>
      </c>
      <c r="R1907" s="6" t="s">
        <v>16329</v>
      </c>
      <c r="S1907" s="6" t="s">
        <v>1980</v>
      </c>
      <c r="T1907" s="6" t="s">
        <v>40099</v>
      </c>
      <c r="U1907" s="6" t="s">
        <v>36</v>
      </c>
      <c r="V1907" s="6">
        <v>40</v>
      </c>
      <c r="W1907" s="6"/>
      <c r="X1907" s="6"/>
    </row>
    <row r="1908" spans="1:24" ht="41.4" x14ac:dyDescent="0.3">
      <c r="A1908" s="4">
        <v>21</v>
      </c>
      <c r="B1908" s="6" t="s">
        <v>459</v>
      </c>
      <c r="C1908" s="6">
        <v>23131010885</v>
      </c>
      <c r="D1908" s="5" t="s">
        <v>40134</v>
      </c>
      <c r="E1908" s="35" t="s">
        <v>33779</v>
      </c>
      <c r="F1908" s="6" t="s">
        <v>16329</v>
      </c>
      <c r="G1908" s="6" t="s">
        <v>6615</v>
      </c>
      <c r="H1908" s="6" t="s">
        <v>38535</v>
      </c>
      <c r="I1908" s="6" t="s">
        <v>36</v>
      </c>
      <c r="J1908" s="6">
        <v>41</v>
      </c>
      <c r="K1908" s="5"/>
      <c r="L1908" s="12"/>
      <c r="M1908" s="6">
        <v>21</v>
      </c>
      <c r="N1908" s="6" t="s">
        <v>40135</v>
      </c>
      <c r="O1908" s="6">
        <v>23101020008</v>
      </c>
      <c r="P1908" s="5" t="s">
        <v>40136</v>
      </c>
      <c r="Q1908" s="35" t="s">
        <v>40044</v>
      </c>
      <c r="R1908" s="6" t="s">
        <v>16329</v>
      </c>
      <c r="S1908" s="6" t="s">
        <v>1980</v>
      </c>
      <c r="T1908" s="6" t="s">
        <v>40099</v>
      </c>
      <c r="U1908" s="6" t="s">
        <v>36</v>
      </c>
      <c r="V1908" s="6">
        <v>42</v>
      </c>
      <c r="W1908" s="6"/>
      <c r="X1908" s="6"/>
    </row>
    <row r="1909" spans="1:24" ht="41.4" x14ac:dyDescent="0.3">
      <c r="A1909" s="4">
        <v>22</v>
      </c>
      <c r="B1909" s="6" t="s">
        <v>40137</v>
      </c>
      <c r="C1909" s="6">
        <v>23131012291</v>
      </c>
      <c r="D1909" s="5" t="s">
        <v>40138</v>
      </c>
      <c r="E1909" s="35" t="s">
        <v>33779</v>
      </c>
      <c r="F1909" s="6" t="s">
        <v>16329</v>
      </c>
      <c r="G1909" s="6" t="s">
        <v>6615</v>
      </c>
      <c r="H1909" s="6" t="s">
        <v>38535</v>
      </c>
      <c r="I1909" s="6" t="s">
        <v>36</v>
      </c>
      <c r="J1909" s="6">
        <v>43</v>
      </c>
      <c r="K1909" s="5"/>
      <c r="L1909" s="12"/>
      <c r="M1909" s="6">
        <v>22</v>
      </c>
      <c r="N1909" s="6" t="s">
        <v>40139</v>
      </c>
      <c r="O1909" s="6">
        <v>23101020020</v>
      </c>
      <c r="P1909" s="5" t="s">
        <v>15747</v>
      </c>
      <c r="Q1909" s="35" t="s">
        <v>40044</v>
      </c>
      <c r="R1909" s="6" t="s">
        <v>16329</v>
      </c>
      <c r="S1909" s="6" t="s">
        <v>1980</v>
      </c>
      <c r="T1909" s="6" t="s">
        <v>40099</v>
      </c>
      <c r="U1909" s="6" t="s">
        <v>36</v>
      </c>
      <c r="V1909" s="6">
        <v>44</v>
      </c>
      <c r="W1909" s="6"/>
      <c r="X1909" s="6"/>
    </row>
    <row r="1910" spans="1:24" ht="41.4" x14ac:dyDescent="0.3">
      <c r="A1910" s="4">
        <v>23</v>
      </c>
      <c r="B1910" s="6" t="s">
        <v>40140</v>
      </c>
      <c r="C1910" s="6">
        <v>23131010881</v>
      </c>
      <c r="D1910" s="5" t="s">
        <v>40141</v>
      </c>
      <c r="E1910" s="35" t="s">
        <v>33779</v>
      </c>
      <c r="F1910" s="6" t="s">
        <v>16329</v>
      </c>
      <c r="G1910" s="6" t="s">
        <v>6615</v>
      </c>
      <c r="H1910" s="6" t="s">
        <v>38535</v>
      </c>
      <c r="I1910" s="6" t="s">
        <v>36</v>
      </c>
      <c r="J1910" s="6">
        <v>45</v>
      </c>
      <c r="K1910" s="5"/>
      <c r="L1910" s="12"/>
      <c r="M1910" s="6">
        <v>23</v>
      </c>
      <c r="N1910" s="6" t="s">
        <v>40142</v>
      </c>
      <c r="O1910" s="6">
        <v>23101020148</v>
      </c>
      <c r="P1910" s="5" t="s">
        <v>14107</v>
      </c>
      <c r="Q1910" s="35" t="s">
        <v>40044</v>
      </c>
      <c r="R1910" s="6" t="s">
        <v>16329</v>
      </c>
      <c r="S1910" s="6" t="s">
        <v>1980</v>
      </c>
      <c r="T1910" s="6" t="s">
        <v>40099</v>
      </c>
      <c r="U1910" s="6" t="s">
        <v>36</v>
      </c>
      <c r="V1910" s="6">
        <v>46</v>
      </c>
      <c r="W1910" s="6"/>
      <c r="X1910" s="6"/>
    </row>
    <row r="1911" spans="1:24" ht="41.4" x14ac:dyDescent="0.3">
      <c r="A1911" s="4">
        <v>24</v>
      </c>
      <c r="B1911" s="6" t="s">
        <v>40143</v>
      </c>
      <c r="C1911" s="6">
        <v>23131011318</v>
      </c>
      <c r="D1911" s="5" t="s">
        <v>40144</v>
      </c>
      <c r="E1911" s="35" t="s">
        <v>33779</v>
      </c>
      <c r="F1911" s="6" t="s">
        <v>16329</v>
      </c>
      <c r="G1911" s="6" t="s">
        <v>6615</v>
      </c>
      <c r="H1911" s="6" t="s">
        <v>38535</v>
      </c>
      <c r="I1911" s="6" t="s">
        <v>36</v>
      </c>
      <c r="J1911" s="6">
        <v>47</v>
      </c>
      <c r="K1911" s="5"/>
      <c r="L1911" s="12"/>
      <c r="M1911" s="6">
        <v>24</v>
      </c>
      <c r="N1911" s="6" t="s">
        <v>40145</v>
      </c>
      <c r="O1911" s="6">
        <v>23101020193</v>
      </c>
      <c r="P1911" s="5" t="s">
        <v>40146</v>
      </c>
      <c r="Q1911" s="35" t="s">
        <v>40044</v>
      </c>
      <c r="R1911" s="6" t="s">
        <v>16329</v>
      </c>
      <c r="S1911" s="6" t="s">
        <v>1980</v>
      </c>
      <c r="T1911" s="6" t="s">
        <v>40099</v>
      </c>
      <c r="U1911" s="6" t="s">
        <v>36</v>
      </c>
      <c r="V1911" s="6">
        <v>48</v>
      </c>
      <c r="W1911" s="6"/>
      <c r="X1911" s="6"/>
    </row>
    <row r="1912" spans="1:24" ht="41.4" x14ac:dyDescent="0.3">
      <c r="A1912" s="4">
        <v>25</v>
      </c>
      <c r="B1912" s="6" t="s">
        <v>40147</v>
      </c>
      <c r="C1912" s="6">
        <v>23131010091</v>
      </c>
      <c r="D1912" s="5" t="s">
        <v>40148</v>
      </c>
      <c r="E1912" s="35" t="s">
        <v>33779</v>
      </c>
      <c r="F1912" s="6" t="s">
        <v>16329</v>
      </c>
      <c r="G1912" s="6" t="s">
        <v>6717</v>
      </c>
      <c r="H1912" s="6" t="s">
        <v>38535</v>
      </c>
      <c r="I1912" s="6" t="s">
        <v>36</v>
      </c>
      <c r="J1912" s="6">
        <v>49</v>
      </c>
      <c r="K1912" s="5"/>
      <c r="L1912" s="12"/>
      <c r="M1912" s="6">
        <v>25</v>
      </c>
      <c r="N1912" s="6" t="s">
        <v>40149</v>
      </c>
      <c r="O1912" s="6">
        <v>23101020228</v>
      </c>
      <c r="P1912" s="5" t="s">
        <v>40150</v>
      </c>
      <c r="Q1912" s="35" t="s">
        <v>40044</v>
      </c>
      <c r="R1912" s="6" t="s">
        <v>16329</v>
      </c>
      <c r="S1912" s="6" t="s">
        <v>1980</v>
      </c>
      <c r="T1912" s="6" t="s">
        <v>40099</v>
      </c>
      <c r="U1912" s="6" t="s">
        <v>36</v>
      </c>
      <c r="V1912" s="6">
        <v>50</v>
      </c>
      <c r="W1912" s="6"/>
      <c r="X1912" s="6"/>
    </row>
    <row r="1913" spans="1:24" ht="41.4" x14ac:dyDescent="0.3">
      <c r="A1913" s="4">
        <v>26</v>
      </c>
      <c r="B1913" s="6" t="s">
        <v>40151</v>
      </c>
      <c r="C1913" s="6">
        <v>23131011112</v>
      </c>
      <c r="D1913" s="5" t="s">
        <v>2408</v>
      </c>
      <c r="E1913" s="35" t="s">
        <v>33779</v>
      </c>
      <c r="F1913" s="6" t="s">
        <v>16329</v>
      </c>
      <c r="G1913" s="6" t="s">
        <v>6717</v>
      </c>
      <c r="H1913" s="6" t="s">
        <v>38535</v>
      </c>
      <c r="I1913" s="6" t="s">
        <v>36</v>
      </c>
      <c r="J1913" s="6">
        <v>51</v>
      </c>
      <c r="K1913" s="5"/>
      <c r="L1913" s="12"/>
      <c r="M1913" s="6">
        <v>26</v>
      </c>
      <c r="N1913" s="6" t="s">
        <v>40152</v>
      </c>
      <c r="O1913" s="6">
        <v>23101020115</v>
      </c>
      <c r="P1913" s="5" t="s">
        <v>40153</v>
      </c>
      <c r="Q1913" s="35" t="s">
        <v>40044</v>
      </c>
      <c r="R1913" s="6" t="s">
        <v>16329</v>
      </c>
      <c r="S1913" s="6" t="s">
        <v>1980</v>
      </c>
      <c r="T1913" s="6" t="s">
        <v>40099</v>
      </c>
      <c r="U1913" s="6" t="s">
        <v>36</v>
      </c>
      <c r="V1913" s="6">
        <v>52</v>
      </c>
      <c r="W1913" s="6"/>
      <c r="X1913" s="6"/>
    </row>
    <row r="1914" spans="1:24" ht="41.4" x14ac:dyDescent="0.3">
      <c r="A1914" s="4">
        <v>27</v>
      </c>
      <c r="B1914" s="6" t="s">
        <v>40154</v>
      </c>
      <c r="C1914" s="6">
        <v>23131010449</v>
      </c>
      <c r="D1914" s="5" t="s">
        <v>40155</v>
      </c>
      <c r="E1914" s="35" t="s">
        <v>33779</v>
      </c>
      <c r="F1914" s="6" t="s">
        <v>16329</v>
      </c>
      <c r="G1914" s="6" t="s">
        <v>6717</v>
      </c>
      <c r="H1914" s="6" t="s">
        <v>38535</v>
      </c>
      <c r="I1914" s="6" t="s">
        <v>36</v>
      </c>
      <c r="J1914" s="6">
        <v>53</v>
      </c>
      <c r="K1914" s="5"/>
      <c r="L1914" s="12"/>
      <c r="M1914" s="6">
        <v>27</v>
      </c>
      <c r="N1914" s="6" t="s">
        <v>40156</v>
      </c>
      <c r="O1914" s="6">
        <v>23101020065</v>
      </c>
      <c r="P1914" s="5" t="s">
        <v>40157</v>
      </c>
      <c r="Q1914" s="35" t="s">
        <v>40044</v>
      </c>
      <c r="R1914" s="6" t="s">
        <v>16329</v>
      </c>
      <c r="S1914" s="6" t="s">
        <v>1980</v>
      </c>
      <c r="T1914" s="6" t="s">
        <v>40099</v>
      </c>
      <c r="U1914" s="6" t="s">
        <v>36</v>
      </c>
      <c r="V1914" s="6">
        <v>54</v>
      </c>
      <c r="W1914" s="6"/>
      <c r="X1914" s="6"/>
    </row>
    <row r="1915" spans="1:24" ht="41.4" x14ac:dyDescent="0.3">
      <c r="A1915" s="4">
        <v>28</v>
      </c>
      <c r="B1915" s="6" t="s">
        <v>40158</v>
      </c>
      <c r="C1915" s="6">
        <v>23131011793</v>
      </c>
      <c r="D1915" s="5" t="s">
        <v>23084</v>
      </c>
      <c r="E1915" s="35" t="s">
        <v>33779</v>
      </c>
      <c r="F1915" s="6" t="s">
        <v>16329</v>
      </c>
      <c r="G1915" s="6" t="s">
        <v>6717</v>
      </c>
      <c r="H1915" s="6" t="s">
        <v>38535</v>
      </c>
      <c r="I1915" s="6" t="s">
        <v>36</v>
      </c>
      <c r="J1915" s="6">
        <v>55</v>
      </c>
      <c r="K1915" s="5"/>
      <c r="L1915" s="12"/>
      <c r="M1915" s="6">
        <v>28</v>
      </c>
      <c r="N1915" s="6" t="s">
        <v>40159</v>
      </c>
      <c r="O1915" s="6">
        <v>23101020128</v>
      </c>
      <c r="P1915" s="5" t="s">
        <v>40160</v>
      </c>
      <c r="Q1915" s="35" t="s">
        <v>40044</v>
      </c>
      <c r="R1915" s="6" t="s">
        <v>16329</v>
      </c>
      <c r="S1915" s="6" t="s">
        <v>1980</v>
      </c>
      <c r="T1915" s="6" t="s">
        <v>40099</v>
      </c>
      <c r="U1915" s="6" t="s">
        <v>36</v>
      </c>
      <c r="V1915" s="6">
        <v>56</v>
      </c>
      <c r="W1915" s="6"/>
      <c r="X1915" s="6"/>
    </row>
    <row r="1916" spans="1:24" ht="41.4" x14ac:dyDescent="0.3">
      <c r="A1916" s="4">
        <v>29</v>
      </c>
      <c r="B1916" s="6" t="s">
        <v>40161</v>
      </c>
      <c r="C1916" s="6">
        <v>23131011720</v>
      </c>
      <c r="D1916" s="5" t="s">
        <v>40162</v>
      </c>
      <c r="E1916" s="35" t="s">
        <v>33779</v>
      </c>
      <c r="F1916" s="6" t="s">
        <v>16329</v>
      </c>
      <c r="G1916" s="6" t="s">
        <v>6717</v>
      </c>
      <c r="H1916" s="6" t="s">
        <v>38535</v>
      </c>
      <c r="I1916" s="6" t="s">
        <v>36</v>
      </c>
      <c r="J1916" s="6">
        <v>57</v>
      </c>
      <c r="K1916" s="5"/>
      <c r="L1916" s="12"/>
      <c r="M1916" s="6">
        <v>29</v>
      </c>
      <c r="N1916" s="6" t="s">
        <v>40163</v>
      </c>
      <c r="O1916" s="6">
        <v>23101020191</v>
      </c>
      <c r="P1916" s="5" t="s">
        <v>40164</v>
      </c>
      <c r="Q1916" s="35" t="s">
        <v>40044</v>
      </c>
      <c r="R1916" s="6" t="s">
        <v>16329</v>
      </c>
      <c r="S1916" s="6" t="s">
        <v>1980</v>
      </c>
      <c r="T1916" s="6" t="s">
        <v>40099</v>
      </c>
      <c r="U1916" s="6" t="s">
        <v>36</v>
      </c>
      <c r="V1916" s="6">
        <v>58</v>
      </c>
      <c r="W1916" s="6"/>
      <c r="X1916" s="6"/>
    </row>
    <row r="1917" spans="1:24" ht="41.4" x14ac:dyDescent="0.3">
      <c r="A1917" s="4">
        <v>30</v>
      </c>
      <c r="B1917" s="6" t="s">
        <v>40165</v>
      </c>
      <c r="C1917" s="6">
        <v>23131011349</v>
      </c>
      <c r="D1917" s="5" t="s">
        <v>40166</v>
      </c>
      <c r="E1917" s="35" t="s">
        <v>33779</v>
      </c>
      <c r="F1917" s="6" t="s">
        <v>16329</v>
      </c>
      <c r="G1917" s="6" t="s">
        <v>6717</v>
      </c>
      <c r="H1917" s="6" t="s">
        <v>38535</v>
      </c>
      <c r="I1917" s="6" t="s">
        <v>36</v>
      </c>
      <c r="J1917" s="6">
        <v>59</v>
      </c>
      <c r="K1917" s="5"/>
      <c r="L1917" s="12"/>
      <c r="M1917" s="6">
        <v>30</v>
      </c>
      <c r="N1917" s="6" t="s">
        <v>40167</v>
      </c>
      <c r="O1917" s="6">
        <v>23101020052</v>
      </c>
      <c r="P1917" s="5" t="s">
        <v>40168</v>
      </c>
      <c r="Q1917" s="35" t="s">
        <v>40044</v>
      </c>
      <c r="R1917" s="6" t="s">
        <v>16329</v>
      </c>
      <c r="S1917" s="6" t="s">
        <v>1980</v>
      </c>
      <c r="T1917" s="6" t="s">
        <v>40099</v>
      </c>
      <c r="U1917" s="6" t="s">
        <v>36</v>
      </c>
      <c r="V1917" s="6">
        <v>60</v>
      </c>
      <c r="W1917" s="6"/>
      <c r="X1917" s="6"/>
    </row>
    <row r="1918" spans="1:24" ht="41.4" x14ac:dyDescent="0.3">
      <c r="A1918" s="4">
        <v>31</v>
      </c>
      <c r="B1918" s="6" t="s">
        <v>40169</v>
      </c>
      <c r="C1918" s="6">
        <v>23131010310</v>
      </c>
      <c r="D1918" s="5" t="s">
        <v>12520</v>
      </c>
      <c r="E1918" s="35" t="s">
        <v>33779</v>
      </c>
      <c r="F1918" s="6" t="s">
        <v>16329</v>
      </c>
      <c r="G1918" s="6" t="s">
        <v>6717</v>
      </c>
      <c r="H1918" s="6" t="s">
        <v>38535</v>
      </c>
      <c r="I1918" s="6" t="s">
        <v>36</v>
      </c>
      <c r="J1918" s="6">
        <v>61</v>
      </c>
      <c r="K1918" s="5"/>
      <c r="L1918" s="12"/>
      <c r="M1918" s="6">
        <v>31</v>
      </c>
      <c r="N1918" s="6" t="s">
        <v>40170</v>
      </c>
      <c r="O1918" s="6">
        <v>23101020207</v>
      </c>
      <c r="P1918" s="5" t="s">
        <v>40171</v>
      </c>
      <c r="Q1918" s="35" t="s">
        <v>40044</v>
      </c>
      <c r="R1918" s="6" t="s">
        <v>16329</v>
      </c>
      <c r="S1918" s="6" t="s">
        <v>1980</v>
      </c>
      <c r="T1918" s="6" t="s">
        <v>40099</v>
      </c>
      <c r="U1918" s="6" t="s">
        <v>36</v>
      </c>
      <c r="V1918" s="6">
        <v>62</v>
      </c>
      <c r="W1918" s="6"/>
      <c r="X1918" s="6"/>
    </row>
    <row r="1919" spans="1:24" ht="41.4" x14ac:dyDescent="0.3">
      <c r="A1919" s="4">
        <v>32</v>
      </c>
      <c r="B1919" s="6" t="s">
        <v>40172</v>
      </c>
      <c r="C1919" s="6">
        <v>23131012196</v>
      </c>
      <c r="D1919" s="5" t="s">
        <v>40173</v>
      </c>
      <c r="E1919" s="35" t="s">
        <v>33779</v>
      </c>
      <c r="F1919" s="6" t="s">
        <v>16329</v>
      </c>
      <c r="G1919" s="6" t="s">
        <v>6717</v>
      </c>
      <c r="H1919" s="6" t="s">
        <v>38535</v>
      </c>
      <c r="I1919" s="6" t="s">
        <v>36</v>
      </c>
      <c r="J1919" s="6">
        <v>63</v>
      </c>
      <c r="K1919" s="5"/>
      <c r="L1919" s="12"/>
      <c r="M1919" s="6">
        <v>32</v>
      </c>
      <c r="N1919" s="6" t="s">
        <v>40174</v>
      </c>
      <c r="O1919" s="6">
        <v>23101020031</v>
      </c>
      <c r="P1919" s="5" t="s">
        <v>40175</v>
      </c>
      <c r="Q1919" s="35" t="s">
        <v>40044</v>
      </c>
      <c r="R1919" s="6" t="s">
        <v>16329</v>
      </c>
      <c r="S1919" s="6" t="s">
        <v>1980</v>
      </c>
      <c r="T1919" s="6" t="s">
        <v>40099</v>
      </c>
      <c r="U1919" s="6" t="s">
        <v>36</v>
      </c>
      <c r="V1919" s="6">
        <v>64</v>
      </c>
      <c r="W1919" s="6"/>
      <c r="X1919" s="6"/>
    </row>
    <row r="1920" spans="1:24" ht="41.4" x14ac:dyDescent="0.3">
      <c r="A1920" s="4">
        <v>33</v>
      </c>
      <c r="B1920" s="6" t="s">
        <v>40176</v>
      </c>
      <c r="C1920" s="6">
        <v>23131010033</v>
      </c>
      <c r="D1920" s="5" t="s">
        <v>40177</v>
      </c>
      <c r="E1920" s="35" t="s">
        <v>33779</v>
      </c>
      <c r="F1920" s="6" t="s">
        <v>16329</v>
      </c>
      <c r="G1920" s="6" t="s">
        <v>6717</v>
      </c>
      <c r="H1920" s="6" t="s">
        <v>38535</v>
      </c>
      <c r="I1920" s="6" t="s">
        <v>36</v>
      </c>
      <c r="J1920" s="6">
        <v>65</v>
      </c>
      <c r="K1920" s="5"/>
      <c r="L1920" s="12"/>
      <c r="M1920" s="6">
        <v>33</v>
      </c>
      <c r="N1920" s="6" t="s">
        <v>40178</v>
      </c>
      <c r="O1920" s="6">
        <v>23101020089</v>
      </c>
      <c r="P1920" s="5" t="s">
        <v>40179</v>
      </c>
      <c r="Q1920" s="35" t="s">
        <v>40044</v>
      </c>
      <c r="R1920" s="6" t="s">
        <v>16329</v>
      </c>
      <c r="S1920" s="6" t="s">
        <v>1980</v>
      </c>
      <c r="T1920" s="6" t="s">
        <v>40099</v>
      </c>
      <c r="U1920" s="6" t="s">
        <v>36</v>
      </c>
      <c r="V1920" s="6">
        <v>66</v>
      </c>
      <c r="W1920" s="6"/>
      <c r="X1920" s="6"/>
    </row>
    <row r="1921" spans="1:24" ht="41.4" x14ac:dyDescent="0.3">
      <c r="A1921" s="4">
        <v>34</v>
      </c>
      <c r="B1921" s="6" t="s">
        <v>40180</v>
      </c>
      <c r="C1921" s="6">
        <v>23131010364</v>
      </c>
      <c r="D1921" s="5" t="s">
        <v>31787</v>
      </c>
      <c r="E1921" s="35" t="s">
        <v>33779</v>
      </c>
      <c r="F1921" s="6" t="s">
        <v>16329</v>
      </c>
      <c r="G1921" s="6" t="s">
        <v>6717</v>
      </c>
      <c r="H1921" s="6" t="s">
        <v>38535</v>
      </c>
      <c r="I1921" s="6" t="s">
        <v>36</v>
      </c>
      <c r="J1921" s="6">
        <v>67</v>
      </c>
      <c r="K1921" s="5"/>
      <c r="L1921" s="12"/>
      <c r="M1921" s="6">
        <v>34</v>
      </c>
      <c r="N1921" s="6" t="s">
        <v>40181</v>
      </c>
      <c r="O1921" s="6">
        <v>23101020002</v>
      </c>
      <c r="P1921" s="5" t="s">
        <v>40182</v>
      </c>
      <c r="Q1921" s="35" t="s">
        <v>40044</v>
      </c>
      <c r="R1921" s="6" t="s">
        <v>16329</v>
      </c>
      <c r="S1921" s="6" t="s">
        <v>1980</v>
      </c>
      <c r="T1921" s="6" t="s">
        <v>40099</v>
      </c>
      <c r="U1921" s="6" t="s">
        <v>36</v>
      </c>
      <c r="V1921" s="6">
        <v>68</v>
      </c>
      <c r="W1921" s="6"/>
      <c r="X1921" s="6"/>
    </row>
    <row r="1922" spans="1:24" ht="41.4" x14ac:dyDescent="0.3">
      <c r="A1922" s="4">
        <v>35</v>
      </c>
      <c r="B1922" s="6" t="s">
        <v>40183</v>
      </c>
      <c r="C1922" s="6">
        <v>23131010444</v>
      </c>
      <c r="D1922" s="5" t="s">
        <v>40184</v>
      </c>
      <c r="E1922" s="35" t="s">
        <v>33779</v>
      </c>
      <c r="F1922" s="6" t="s">
        <v>16329</v>
      </c>
      <c r="G1922" s="6" t="s">
        <v>6717</v>
      </c>
      <c r="H1922" s="6" t="s">
        <v>38535</v>
      </c>
      <c r="I1922" s="6" t="s">
        <v>36</v>
      </c>
      <c r="J1922" s="6">
        <v>69</v>
      </c>
      <c r="K1922" s="5"/>
      <c r="L1922" s="12"/>
      <c r="M1922" s="6">
        <v>35</v>
      </c>
      <c r="N1922" s="6" t="s">
        <v>40185</v>
      </c>
      <c r="O1922" s="6">
        <v>23101030076</v>
      </c>
      <c r="P1922" s="5" t="s">
        <v>40186</v>
      </c>
      <c r="Q1922" s="35" t="s">
        <v>40187</v>
      </c>
      <c r="R1922" s="6" t="s">
        <v>16329</v>
      </c>
      <c r="S1922" s="6" t="s">
        <v>1980</v>
      </c>
      <c r="T1922" s="6" t="s">
        <v>40099</v>
      </c>
      <c r="U1922" s="6" t="s">
        <v>36</v>
      </c>
      <c r="V1922" s="6">
        <v>70</v>
      </c>
      <c r="W1922" s="6"/>
      <c r="X1922" s="6"/>
    </row>
    <row r="1923" spans="1:24" ht="41.4" x14ac:dyDescent="0.3">
      <c r="A1923" s="7">
        <v>1</v>
      </c>
      <c r="B1923" s="6" t="s">
        <v>1153</v>
      </c>
      <c r="C1923" s="6">
        <v>23131011689</v>
      </c>
      <c r="D1923" s="5" t="s">
        <v>40188</v>
      </c>
      <c r="E1923" s="35" t="s">
        <v>33779</v>
      </c>
      <c r="F1923" s="6" t="s">
        <v>16329</v>
      </c>
      <c r="G1923" s="6" t="s">
        <v>6717</v>
      </c>
      <c r="H1923" s="6" t="s">
        <v>38535</v>
      </c>
      <c r="I1923" s="8" t="s">
        <v>37</v>
      </c>
      <c r="J1923" s="8">
        <v>1</v>
      </c>
      <c r="K1923" s="5"/>
      <c r="L1923" s="12"/>
      <c r="M1923" s="8">
        <v>1</v>
      </c>
      <c r="N1923" s="6" t="s">
        <v>40189</v>
      </c>
      <c r="O1923" s="6">
        <v>23101030042</v>
      </c>
      <c r="P1923" s="5" t="s">
        <v>11241</v>
      </c>
      <c r="Q1923" s="35" t="s">
        <v>40187</v>
      </c>
      <c r="R1923" s="6" t="s">
        <v>16329</v>
      </c>
      <c r="S1923" s="6" t="s">
        <v>1980</v>
      </c>
      <c r="T1923" s="6" t="s">
        <v>40099</v>
      </c>
      <c r="U1923" s="8" t="s">
        <v>37</v>
      </c>
      <c r="V1923" s="8">
        <v>2</v>
      </c>
      <c r="W1923" s="6"/>
      <c r="X1923" s="6"/>
    </row>
    <row r="1924" spans="1:24" ht="41.4" x14ac:dyDescent="0.3">
      <c r="A1924" s="4">
        <v>2</v>
      </c>
      <c r="B1924" s="6" t="s">
        <v>40190</v>
      </c>
      <c r="C1924" s="6">
        <v>23131011987</v>
      </c>
      <c r="D1924" s="5" t="s">
        <v>40191</v>
      </c>
      <c r="E1924" s="35" t="s">
        <v>33779</v>
      </c>
      <c r="F1924" s="6" t="s">
        <v>16329</v>
      </c>
      <c r="G1924" s="6" t="s">
        <v>6717</v>
      </c>
      <c r="H1924" s="6" t="s">
        <v>38535</v>
      </c>
      <c r="I1924" s="6" t="s">
        <v>37</v>
      </c>
      <c r="J1924" s="6">
        <v>3</v>
      </c>
      <c r="K1924" s="5"/>
      <c r="L1924" s="12"/>
      <c r="M1924" s="6">
        <v>2</v>
      </c>
      <c r="N1924" s="6" t="s">
        <v>40192</v>
      </c>
      <c r="O1924" s="6">
        <v>23101030029</v>
      </c>
      <c r="P1924" s="5" t="s">
        <v>12394</v>
      </c>
      <c r="Q1924" s="35" t="s">
        <v>40187</v>
      </c>
      <c r="R1924" s="6" t="s">
        <v>16329</v>
      </c>
      <c r="S1924" s="6" t="s">
        <v>1980</v>
      </c>
      <c r="T1924" s="6" t="s">
        <v>40099</v>
      </c>
      <c r="U1924" s="6" t="s">
        <v>37</v>
      </c>
      <c r="V1924" s="6">
        <v>4</v>
      </c>
      <c r="W1924" s="6"/>
      <c r="X1924" s="6"/>
    </row>
    <row r="1925" spans="1:24" ht="41.4" x14ac:dyDescent="0.3">
      <c r="A1925" s="4">
        <v>3</v>
      </c>
      <c r="B1925" s="6" t="s">
        <v>40193</v>
      </c>
      <c r="C1925" s="6">
        <v>23131010830</v>
      </c>
      <c r="D1925" s="5" t="s">
        <v>40194</v>
      </c>
      <c r="E1925" s="35" t="s">
        <v>33779</v>
      </c>
      <c r="F1925" s="6" t="s">
        <v>16329</v>
      </c>
      <c r="G1925" s="6" t="s">
        <v>6822</v>
      </c>
      <c r="H1925" s="6" t="s">
        <v>38535</v>
      </c>
      <c r="I1925" s="6" t="s">
        <v>37</v>
      </c>
      <c r="J1925" s="6">
        <v>5</v>
      </c>
      <c r="K1925" s="5"/>
      <c r="L1925" s="12"/>
      <c r="M1925" s="6">
        <v>3</v>
      </c>
      <c r="N1925" s="6" t="s">
        <v>40195</v>
      </c>
      <c r="O1925" s="6">
        <v>23101030014</v>
      </c>
      <c r="P1925" s="5" t="s">
        <v>40196</v>
      </c>
      <c r="Q1925" s="35" t="s">
        <v>40187</v>
      </c>
      <c r="R1925" s="6" t="s">
        <v>16329</v>
      </c>
      <c r="S1925" s="6" t="s">
        <v>1980</v>
      </c>
      <c r="T1925" s="6" t="s">
        <v>40099</v>
      </c>
      <c r="U1925" s="6" t="s">
        <v>37</v>
      </c>
      <c r="V1925" s="6">
        <v>6</v>
      </c>
      <c r="W1925" s="6"/>
      <c r="X1925" s="6"/>
    </row>
    <row r="1926" spans="1:24" ht="41.4" x14ac:dyDescent="0.3">
      <c r="A1926" s="4">
        <v>4</v>
      </c>
      <c r="B1926" s="6" t="s">
        <v>40197</v>
      </c>
      <c r="C1926" s="6">
        <v>23131010569</v>
      </c>
      <c r="D1926" s="5" t="s">
        <v>11340</v>
      </c>
      <c r="E1926" s="35" t="s">
        <v>33779</v>
      </c>
      <c r="F1926" s="6" t="s">
        <v>16329</v>
      </c>
      <c r="G1926" s="6" t="s">
        <v>6822</v>
      </c>
      <c r="H1926" s="6" t="s">
        <v>38535</v>
      </c>
      <c r="I1926" s="6" t="s">
        <v>37</v>
      </c>
      <c r="J1926" s="6">
        <v>7</v>
      </c>
      <c r="K1926" s="5"/>
      <c r="L1926" s="12"/>
      <c r="M1926" s="6">
        <v>4</v>
      </c>
      <c r="N1926" s="6" t="s">
        <v>40198</v>
      </c>
      <c r="O1926" s="6">
        <v>23101030086</v>
      </c>
      <c r="P1926" s="5" t="s">
        <v>40199</v>
      </c>
      <c r="Q1926" s="35" t="s">
        <v>40187</v>
      </c>
      <c r="R1926" s="6" t="s">
        <v>16329</v>
      </c>
      <c r="S1926" s="6" t="s">
        <v>1980</v>
      </c>
      <c r="T1926" s="6" t="s">
        <v>40099</v>
      </c>
      <c r="U1926" s="6" t="s">
        <v>37</v>
      </c>
      <c r="V1926" s="6">
        <v>8</v>
      </c>
      <c r="W1926" s="6"/>
      <c r="X1926" s="6"/>
    </row>
    <row r="1927" spans="1:24" ht="41.4" x14ac:dyDescent="0.3">
      <c r="A1927" s="4">
        <v>5</v>
      </c>
      <c r="B1927" s="6" t="s">
        <v>40200</v>
      </c>
      <c r="C1927" s="6">
        <v>23131011147</v>
      </c>
      <c r="D1927" s="5" t="s">
        <v>40201</v>
      </c>
      <c r="E1927" s="35" t="s">
        <v>33779</v>
      </c>
      <c r="F1927" s="6" t="s">
        <v>16329</v>
      </c>
      <c r="G1927" s="6" t="s">
        <v>6822</v>
      </c>
      <c r="H1927" s="6" t="s">
        <v>38535</v>
      </c>
      <c r="I1927" s="6" t="s">
        <v>37</v>
      </c>
      <c r="J1927" s="6">
        <v>9</v>
      </c>
      <c r="K1927" s="5"/>
      <c r="L1927" s="12"/>
      <c r="M1927" s="6">
        <v>5</v>
      </c>
      <c r="N1927" s="6" t="s">
        <v>40202</v>
      </c>
      <c r="O1927" s="6">
        <v>23101030022</v>
      </c>
      <c r="P1927" s="5" t="s">
        <v>40203</v>
      </c>
      <c r="Q1927" s="35" t="s">
        <v>40187</v>
      </c>
      <c r="R1927" s="6" t="s">
        <v>16329</v>
      </c>
      <c r="S1927" s="6" t="s">
        <v>1980</v>
      </c>
      <c r="T1927" s="6" t="s">
        <v>40099</v>
      </c>
      <c r="U1927" s="6" t="s">
        <v>37</v>
      </c>
      <c r="V1927" s="6">
        <v>10</v>
      </c>
      <c r="W1927" s="6"/>
      <c r="X1927" s="6"/>
    </row>
    <row r="1928" spans="1:24" ht="41.4" x14ac:dyDescent="0.3">
      <c r="A1928" s="4">
        <v>6</v>
      </c>
      <c r="B1928" s="6" t="s">
        <v>40204</v>
      </c>
      <c r="C1928" s="6">
        <v>23131011560</v>
      </c>
      <c r="D1928" s="5" t="s">
        <v>13782</v>
      </c>
      <c r="E1928" s="35" t="s">
        <v>33779</v>
      </c>
      <c r="F1928" s="6" t="s">
        <v>16329</v>
      </c>
      <c r="G1928" s="6" t="s">
        <v>6822</v>
      </c>
      <c r="H1928" s="6" t="s">
        <v>38535</v>
      </c>
      <c r="I1928" s="6" t="s">
        <v>37</v>
      </c>
      <c r="J1928" s="6">
        <v>11</v>
      </c>
      <c r="K1928" s="5"/>
      <c r="L1928" s="12"/>
      <c r="M1928" s="6">
        <v>6</v>
      </c>
      <c r="N1928" s="6" t="s">
        <v>40205</v>
      </c>
      <c r="O1928" s="6">
        <v>23101030013</v>
      </c>
      <c r="P1928" s="5" t="s">
        <v>20087</v>
      </c>
      <c r="Q1928" s="35" t="s">
        <v>40187</v>
      </c>
      <c r="R1928" s="6" t="s">
        <v>16329</v>
      </c>
      <c r="S1928" s="6" t="s">
        <v>1980</v>
      </c>
      <c r="T1928" s="6" t="s">
        <v>40099</v>
      </c>
      <c r="U1928" s="6" t="s">
        <v>37</v>
      </c>
      <c r="V1928" s="6">
        <v>12</v>
      </c>
      <c r="W1928" s="6"/>
      <c r="X1928" s="6"/>
    </row>
    <row r="1929" spans="1:24" ht="41.4" x14ac:dyDescent="0.3">
      <c r="A1929" s="4">
        <v>7</v>
      </c>
      <c r="B1929" s="6" t="s">
        <v>40206</v>
      </c>
      <c r="C1929" s="6">
        <v>23131010735</v>
      </c>
      <c r="D1929" s="5" t="s">
        <v>40207</v>
      </c>
      <c r="E1929" s="35" t="s">
        <v>33779</v>
      </c>
      <c r="F1929" s="6" t="s">
        <v>16329</v>
      </c>
      <c r="G1929" s="6" t="s">
        <v>6822</v>
      </c>
      <c r="H1929" s="6" t="s">
        <v>38535</v>
      </c>
      <c r="I1929" s="6" t="s">
        <v>37</v>
      </c>
      <c r="J1929" s="6">
        <v>13</v>
      </c>
      <c r="K1929" s="5"/>
      <c r="L1929" s="12"/>
      <c r="M1929" s="6">
        <v>7</v>
      </c>
      <c r="N1929" s="6" t="s">
        <v>40208</v>
      </c>
      <c r="O1929" s="6">
        <v>23101030023</v>
      </c>
      <c r="P1929" s="5" t="s">
        <v>40209</v>
      </c>
      <c r="Q1929" s="35" t="s">
        <v>40187</v>
      </c>
      <c r="R1929" s="6" t="s">
        <v>16329</v>
      </c>
      <c r="S1929" s="6" t="s">
        <v>1980</v>
      </c>
      <c r="T1929" s="6" t="s">
        <v>40099</v>
      </c>
      <c r="U1929" s="6" t="s">
        <v>37</v>
      </c>
      <c r="V1929" s="6">
        <v>14</v>
      </c>
      <c r="W1929" s="6"/>
      <c r="X1929" s="6"/>
    </row>
    <row r="1930" spans="1:24" ht="41.4" x14ac:dyDescent="0.3">
      <c r="A1930" s="4">
        <v>8</v>
      </c>
      <c r="B1930" s="6" t="s">
        <v>40210</v>
      </c>
      <c r="C1930" s="6">
        <v>23131010115</v>
      </c>
      <c r="D1930" s="5" t="s">
        <v>40211</v>
      </c>
      <c r="E1930" s="35" t="s">
        <v>33779</v>
      </c>
      <c r="F1930" s="6" t="s">
        <v>16329</v>
      </c>
      <c r="G1930" s="6" t="s">
        <v>6822</v>
      </c>
      <c r="H1930" s="6" t="s">
        <v>38535</v>
      </c>
      <c r="I1930" s="6" t="s">
        <v>37</v>
      </c>
      <c r="J1930" s="6">
        <v>15</v>
      </c>
      <c r="K1930" s="5"/>
      <c r="L1930" s="12"/>
      <c r="M1930" s="6">
        <v>8</v>
      </c>
      <c r="N1930" s="6" t="s">
        <v>40212</v>
      </c>
      <c r="O1930" s="6">
        <v>23101030018</v>
      </c>
      <c r="P1930" s="5" t="s">
        <v>40213</v>
      </c>
      <c r="Q1930" s="35" t="s">
        <v>40187</v>
      </c>
      <c r="R1930" s="6" t="s">
        <v>16329</v>
      </c>
      <c r="S1930" s="6" t="s">
        <v>1980</v>
      </c>
      <c r="T1930" s="6" t="s">
        <v>40099</v>
      </c>
      <c r="U1930" s="6" t="s">
        <v>37</v>
      </c>
      <c r="V1930" s="6">
        <v>16</v>
      </c>
      <c r="W1930" s="6"/>
      <c r="X1930" s="6"/>
    </row>
    <row r="1931" spans="1:24" ht="41.4" x14ac:dyDescent="0.3">
      <c r="A1931" s="4">
        <v>9</v>
      </c>
      <c r="B1931" s="6" t="s">
        <v>40214</v>
      </c>
      <c r="C1931" s="6">
        <v>23131010338</v>
      </c>
      <c r="D1931" s="5" t="s">
        <v>40215</v>
      </c>
      <c r="E1931" s="35" t="s">
        <v>33779</v>
      </c>
      <c r="F1931" s="6" t="s">
        <v>16329</v>
      </c>
      <c r="G1931" s="6" t="s">
        <v>6822</v>
      </c>
      <c r="H1931" s="6" t="s">
        <v>38535</v>
      </c>
      <c r="I1931" s="6" t="s">
        <v>37</v>
      </c>
      <c r="J1931" s="6">
        <v>17</v>
      </c>
      <c r="K1931" s="5"/>
      <c r="L1931" s="12"/>
      <c r="M1931" s="6">
        <v>9</v>
      </c>
      <c r="N1931" s="6" t="s">
        <v>40216</v>
      </c>
      <c r="O1931" s="6">
        <v>23101030030</v>
      </c>
      <c r="P1931" s="5" t="s">
        <v>40217</v>
      </c>
      <c r="Q1931" s="35" t="s">
        <v>40187</v>
      </c>
      <c r="R1931" s="6" t="s">
        <v>16329</v>
      </c>
      <c r="S1931" s="6" t="s">
        <v>1980</v>
      </c>
      <c r="T1931" s="6" t="s">
        <v>40099</v>
      </c>
      <c r="U1931" s="6" t="s">
        <v>37</v>
      </c>
      <c r="V1931" s="6">
        <v>18</v>
      </c>
      <c r="W1931" s="6"/>
      <c r="X1931" s="6"/>
    </row>
    <row r="1932" spans="1:24" ht="41.4" x14ac:dyDescent="0.3">
      <c r="A1932" s="4">
        <v>10</v>
      </c>
      <c r="B1932" s="6" t="s">
        <v>40218</v>
      </c>
      <c r="C1932" s="6">
        <v>23131012420</v>
      </c>
      <c r="D1932" s="5" t="s">
        <v>40219</v>
      </c>
      <c r="E1932" s="35" t="s">
        <v>33779</v>
      </c>
      <c r="F1932" s="6" t="s">
        <v>16329</v>
      </c>
      <c r="G1932" s="6" t="s">
        <v>6822</v>
      </c>
      <c r="H1932" s="6" t="s">
        <v>38535</v>
      </c>
      <c r="I1932" s="6" t="s">
        <v>37</v>
      </c>
      <c r="J1932" s="6">
        <v>19</v>
      </c>
      <c r="K1932" s="5"/>
      <c r="L1932" s="12"/>
      <c r="M1932" s="6">
        <v>10</v>
      </c>
      <c r="N1932" s="6" t="s">
        <v>40220</v>
      </c>
      <c r="O1932" s="6">
        <v>23101030084</v>
      </c>
      <c r="P1932" s="5" t="s">
        <v>9420</v>
      </c>
      <c r="Q1932" s="35" t="s">
        <v>40187</v>
      </c>
      <c r="R1932" s="6" t="s">
        <v>16329</v>
      </c>
      <c r="S1932" s="6" t="s">
        <v>1980</v>
      </c>
      <c r="T1932" s="6" t="s">
        <v>40099</v>
      </c>
      <c r="U1932" s="6" t="s">
        <v>37</v>
      </c>
      <c r="V1932" s="6">
        <v>20</v>
      </c>
      <c r="W1932" s="6"/>
      <c r="X1932" s="6"/>
    </row>
    <row r="1933" spans="1:24" ht="41.4" x14ac:dyDescent="0.3">
      <c r="A1933" s="4">
        <v>11</v>
      </c>
      <c r="B1933" s="6" t="s">
        <v>40221</v>
      </c>
      <c r="C1933" s="6">
        <v>23131011284</v>
      </c>
      <c r="D1933" s="5" t="s">
        <v>40222</v>
      </c>
      <c r="E1933" s="35" t="s">
        <v>33779</v>
      </c>
      <c r="F1933" s="6" t="s">
        <v>16329</v>
      </c>
      <c r="G1933" s="6" t="s">
        <v>6822</v>
      </c>
      <c r="H1933" s="6" t="s">
        <v>38535</v>
      </c>
      <c r="I1933" s="6" t="s">
        <v>37</v>
      </c>
      <c r="J1933" s="6">
        <v>21</v>
      </c>
      <c r="K1933" s="5"/>
      <c r="L1933" s="12"/>
      <c r="M1933" s="6">
        <v>11</v>
      </c>
      <c r="N1933" s="6" t="s">
        <v>40223</v>
      </c>
      <c r="O1933" s="6">
        <v>23101030041</v>
      </c>
      <c r="P1933" s="5" t="s">
        <v>40224</v>
      </c>
      <c r="Q1933" s="35" t="s">
        <v>40187</v>
      </c>
      <c r="R1933" s="6" t="s">
        <v>16329</v>
      </c>
      <c r="S1933" s="6" t="s">
        <v>1980</v>
      </c>
      <c r="T1933" s="6" t="s">
        <v>40099</v>
      </c>
      <c r="U1933" s="6" t="s">
        <v>37</v>
      </c>
      <c r="V1933" s="6">
        <v>22</v>
      </c>
      <c r="W1933" s="6"/>
      <c r="X1933" s="6"/>
    </row>
    <row r="1934" spans="1:24" ht="41.4" x14ac:dyDescent="0.3">
      <c r="A1934" s="4">
        <v>12</v>
      </c>
      <c r="B1934" s="6" t="s">
        <v>40225</v>
      </c>
      <c r="C1934" s="6">
        <v>23131010371</v>
      </c>
      <c r="D1934" s="5" t="s">
        <v>40226</v>
      </c>
      <c r="E1934" s="35" t="s">
        <v>33779</v>
      </c>
      <c r="F1934" s="6" t="s">
        <v>16329</v>
      </c>
      <c r="G1934" s="6" t="s">
        <v>6822</v>
      </c>
      <c r="H1934" s="6" t="s">
        <v>38535</v>
      </c>
      <c r="I1934" s="6" t="s">
        <v>37</v>
      </c>
      <c r="J1934" s="6">
        <v>23</v>
      </c>
      <c r="K1934" s="5"/>
      <c r="L1934" s="12"/>
      <c r="M1934" s="6">
        <v>12</v>
      </c>
      <c r="N1934" s="6" t="s">
        <v>40227</v>
      </c>
      <c r="O1934" s="6">
        <v>23101030061</v>
      </c>
      <c r="P1934" s="5" t="s">
        <v>40228</v>
      </c>
      <c r="Q1934" s="35" t="s">
        <v>40187</v>
      </c>
      <c r="R1934" s="6" t="s">
        <v>16329</v>
      </c>
      <c r="S1934" s="6" t="s">
        <v>1980</v>
      </c>
      <c r="T1934" s="6" t="s">
        <v>40099</v>
      </c>
      <c r="U1934" s="6" t="s">
        <v>37</v>
      </c>
      <c r="V1934" s="6">
        <v>24</v>
      </c>
      <c r="W1934" s="6"/>
      <c r="X1934" s="6"/>
    </row>
    <row r="1935" spans="1:24" ht="41.4" x14ac:dyDescent="0.3">
      <c r="A1935" s="4">
        <v>13</v>
      </c>
      <c r="B1935" s="6" t="s">
        <v>40229</v>
      </c>
      <c r="C1935" s="6">
        <v>23131010412</v>
      </c>
      <c r="D1935" s="5" t="s">
        <v>2918</v>
      </c>
      <c r="E1935" s="35" t="s">
        <v>33779</v>
      </c>
      <c r="F1935" s="6" t="s">
        <v>16329</v>
      </c>
      <c r="G1935" s="6" t="s">
        <v>6822</v>
      </c>
      <c r="H1935" s="6" t="s">
        <v>38535</v>
      </c>
      <c r="I1935" s="6" t="s">
        <v>37</v>
      </c>
      <c r="J1935" s="6">
        <v>25</v>
      </c>
      <c r="K1935" s="5"/>
      <c r="L1935" s="12"/>
      <c r="M1935" s="6">
        <v>13</v>
      </c>
      <c r="N1935" s="6" t="s">
        <v>40230</v>
      </c>
      <c r="O1935" s="6">
        <v>23101030082</v>
      </c>
      <c r="P1935" s="5" t="s">
        <v>40231</v>
      </c>
      <c r="Q1935" s="35" t="s">
        <v>40187</v>
      </c>
      <c r="R1935" s="6" t="s">
        <v>16329</v>
      </c>
      <c r="S1935" s="6" t="s">
        <v>1980</v>
      </c>
      <c r="T1935" s="6" t="s">
        <v>40099</v>
      </c>
      <c r="U1935" s="6" t="s">
        <v>37</v>
      </c>
      <c r="V1935" s="6">
        <v>26</v>
      </c>
      <c r="W1935" s="6"/>
      <c r="X1935" s="6"/>
    </row>
    <row r="1936" spans="1:24" ht="41.4" x14ac:dyDescent="0.3">
      <c r="A1936" s="4">
        <v>14</v>
      </c>
      <c r="B1936" s="6" t="s">
        <v>40232</v>
      </c>
      <c r="C1936" s="6">
        <v>23131012288</v>
      </c>
      <c r="D1936" s="5" t="s">
        <v>40233</v>
      </c>
      <c r="E1936" s="35" t="s">
        <v>33779</v>
      </c>
      <c r="F1936" s="6" t="s">
        <v>16329</v>
      </c>
      <c r="G1936" s="6" t="s">
        <v>6822</v>
      </c>
      <c r="H1936" s="6" t="s">
        <v>38535</v>
      </c>
      <c r="I1936" s="6" t="s">
        <v>37</v>
      </c>
      <c r="J1936" s="6">
        <v>27</v>
      </c>
      <c r="K1936" s="5"/>
      <c r="L1936" s="12"/>
      <c r="M1936" s="6">
        <v>14</v>
      </c>
      <c r="N1936" s="6" t="s">
        <v>40234</v>
      </c>
      <c r="O1936" s="6">
        <v>23101030081</v>
      </c>
      <c r="P1936" s="5" t="s">
        <v>40235</v>
      </c>
      <c r="Q1936" s="35" t="s">
        <v>40187</v>
      </c>
      <c r="R1936" s="6" t="s">
        <v>16329</v>
      </c>
      <c r="S1936" s="6" t="s">
        <v>1980</v>
      </c>
      <c r="T1936" s="6" t="s">
        <v>40099</v>
      </c>
      <c r="U1936" s="6" t="s">
        <v>37</v>
      </c>
      <c r="V1936" s="6">
        <v>28</v>
      </c>
      <c r="W1936" s="6"/>
      <c r="X1936" s="6"/>
    </row>
    <row r="1937" spans="1:24" ht="41.4" x14ac:dyDescent="0.3">
      <c r="A1937" s="4">
        <v>15</v>
      </c>
      <c r="B1937" s="6" t="s">
        <v>1166</v>
      </c>
      <c r="C1937" s="6">
        <v>23131011546</v>
      </c>
      <c r="D1937" s="5" t="s">
        <v>2134</v>
      </c>
      <c r="E1937" s="35" t="s">
        <v>33779</v>
      </c>
      <c r="F1937" s="6" t="s">
        <v>16329</v>
      </c>
      <c r="G1937" s="6" t="s">
        <v>6822</v>
      </c>
      <c r="H1937" s="6" t="s">
        <v>38535</v>
      </c>
      <c r="I1937" s="6" t="s">
        <v>37</v>
      </c>
      <c r="J1937" s="6">
        <v>29</v>
      </c>
      <c r="K1937" s="5"/>
      <c r="L1937" s="12"/>
      <c r="M1937" s="6">
        <v>15</v>
      </c>
      <c r="N1937" s="6" t="s">
        <v>40236</v>
      </c>
      <c r="O1937" s="6">
        <v>23101030019</v>
      </c>
      <c r="P1937" s="5" t="s">
        <v>40237</v>
      </c>
      <c r="Q1937" s="35" t="s">
        <v>40187</v>
      </c>
      <c r="R1937" s="6" t="s">
        <v>16329</v>
      </c>
      <c r="S1937" s="6" t="s">
        <v>1980</v>
      </c>
      <c r="T1937" s="6" t="s">
        <v>40099</v>
      </c>
      <c r="U1937" s="6" t="s">
        <v>37</v>
      </c>
      <c r="V1937" s="6">
        <v>30</v>
      </c>
      <c r="W1937" s="6"/>
      <c r="X1937" s="6"/>
    </row>
    <row r="1938" spans="1:24" ht="41.4" x14ac:dyDescent="0.3">
      <c r="A1938" s="4">
        <v>16</v>
      </c>
      <c r="B1938" s="6" t="s">
        <v>40238</v>
      </c>
      <c r="C1938" s="6">
        <v>23131011151</v>
      </c>
      <c r="D1938" s="5" t="s">
        <v>40239</v>
      </c>
      <c r="E1938" s="35" t="s">
        <v>33779</v>
      </c>
      <c r="F1938" s="6" t="s">
        <v>16329</v>
      </c>
      <c r="G1938" s="6" t="s">
        <v>6925</v>
      </c>
      <c r="H1938" s="6" t="s">
        <v>38535</v>
      </c>
      <c r="I1938" s="6" t="s">
        <v>37</v>
      </c>
      <c r="J1938" s="6">
        <v>31</v>
      </c>
      <c r="K1938" s="5"/>
      <c r="L1938" s="12"/>
      <c r="M1938" s="6">
        <v>16</v>
      </c>
      <c r="N1938" s="6" t="s">
        <v>40240</v>
      </c>
      <c r="O1938" s="6">
        <v>23101030073</v>
      </c>
      <c r="P1938" s="5" t="s">
        <v>14764</v>
      </c>
      <c r="Q1938" s="35" t="s">
        <v>40187</v>
      </c>
      <c r="R1938" s="6" t="s">
        <v>16329</v>
      </c>
      <c r="S1938" s="6" t="s">
        <v>1980</v>
      </c>
      <c r="T1938" s="6" t="s">
        <v>40099</v>
      </c>
      <c r="U1938" s="6" t="s">
        <v>37</v>
      </c>
      <c r="V1938" s="6">
        <v>32</v>
      </c>
      <c r="W1938" s="6"/>
      <c r="X1938" s="6"/>
    </row>
    <row r="1939" spans="1:24" ht="41.4" x14ac:dyDescent="0.3">
      <c r="A1939" s="4">
        <v>17</v>
      </c>
      <c r="B1939" s="6" t="s">
        <v>449</v>
      </c>
      <c r="C1939" s="6">
        <v>23131012331</v>
      </c>
      <c r="D1939" s="5" t="s">
        <v>40241</v>
      </c>
      <c r="E1939" s="35" t="s">
        <v>33779</v>
      </c>
      <c r="F1939" s="6" t="s">
        <v>16329</v>
      </c>
      <c r="G1939" s="6" t="s">
        <v>6925</v>
      </c>
      <c r="H1939" s="6" t="s">
        <v>38535</v>
      </c>
      <c r="I1939" s="6" t="s">
        <v>37</v>
      </c>
      <c r="J1939" s="6">
        <v>33</v>
      </c>
      <c r="K1939" s="5"/>
      <c r="L1939" s="12"/>
      <c r="M1939" s="6">
        <v>17</v>
      </c>
      <c r="N1939" s="6" t="s">
        <v>40242</v>
      </c>
      <c r="O1939" s="6">
        <v>23101030079</v>
      </c>
      <c r="P1939" s="5" t="s">
        <v>40243</v>
      </c>
      <c r="Q1939" s="35" t="s">
        <v>40187</v>
      </c>
      <c r="R1939" s="6" t="s">
        <v>16329</v>
      </c>
      <c r="S1939" s="6" t="s">
        <v>1980</v>
      </c>
      <c r="T1939" s="6" t="s">
        <v>40099</v>
      </c>
      <c r="U1939" s="6" t="s">
        <v>37</v>
      </c>
      <c r="V1939" s="6">
        <v>34</v>
      </c>
      <c r="W1939" s="6"/>
      <c r="X1939" s="6"/>
    </row>
    <row r="1940" spans="1:24" ht="41.4" x14ac:dyDescent="0.3">
      <c r="A1940" s="4">
        <v>18</v>
      </c>
      <c r="B1940" s="6" t="s">
        <v>40244</v>
      </c>
      <c r="C1940" s="6">
        <v>23131011004</v>
      </c>
      <c r="D1940" s="5" t="s">
        <v>40245</v>
      </c>
      <c r="E1940" s="35" t="s">
        <v>33779</v>
      </c>
      <c r="F1940" s="6" t="s">
        <v>16329</v>
      </c>
      <c r="G1940" s="6" t="s">
        <v>6925</v>
      </c>
      <c r="H1940" s="6" t="s">
        <v>38535</v>
      </c>
      <c r="I1940" s="6" t="s">
        <v>37</v>
      </c>
      <c r="J1940" s="6">
        <v>35</v>
      </c>
      <c r="K1940" s="5"/>
      <c r="L1940" s="12"/>
      <c r="M1940" s="6">
        <v>18</v>
      </c>
      <c r="N1940" s="6" t="s">
        <v>40246</v>
      </c>
      <c r="O1940" s="6">
        <v>23101030063</v>
      </c>
      <c r="P1940" s="5" t="s">
        <v>40247</v>
      </c>
      <c r="Q1940" s="35" t="s">
        <v>40187</v>
      </c>
      <c r="R1940" s="6" t="s">
        <v>16329</v>
      </c>
      <c r="S1940" s="6" t="s">
        <v>1980</v>
      </c>
      <c r="T1940" s="6" t="s">
        <v>40099</v>
      </c>
      <c r="U1940" s="6" t="s">
        <v>37</v>
      </c>
      <c r="V1940" s="6">
        <v>36</v>
      </c>
      <c r="W1940" s="6"/>
      <c r="X1940" s="6"/>
    </row>
    <row r="1941" spans="1:24" ht="41.4" x14ac:dyDescent="0.3">
      <c r="A1941" s="4">
        <v>19</v>
      </c>
      <c r="B1941" s="6" t="s">
        <v>40248</v>
      </c>
      <c r="C1941" s="6">
        <v>23131012223</v>
      </c>
      <c r="D1941" s="5" t="s">
        <v>40249</v>
      </c>
      <c r="E1941" s="35" t="s">
        <v>33779</v>
      </c>
      <c r="F1941" s="6" t="s">
        <v>16329</v>
      </c>
      <c r="G1941" s="6" t="s">
        <v>6925</v>
      </c>
      <c r="H1941" s="6" t="s">
        <v>38535</v>
      </c>
      <c r="I1941" s="6" t="s">
        <v>37</v>
      </c>
      <c r="J1941" s="6">
        <v>37</v>
      </c>
      <c r="K1941" s="5"/>
      <c r="L1941" s="12"/>
      <c r="M1941" s="6">
        <v>19</v>
      </c>
      <c r="N1941" s="6" t="s">
        <v>40250</v>
      </c>
      <c r="O1941" s="6">
        <v>23101030056</v>
      </c>
      <c r="P1941" s="5" t="s">
        <v>40251</v>
      </c>
      <c r="Q1941" s="35" t="s">
        <v>40187</v>
      </c>
      <c r="R1941" s="6" t="s">
        <v>16329</v>
      </c>
      <c r="S1941" s="6" t="s">
        <v>1980</v>
      </c>
      <c r="T1941" s="6" t="s">
        <v>40099</v>
      </c>
      <c r="U1941" s="6" t="s">
        <v>37</v>
      </c>
      <c r="V1941" s="6">
        <v>38</v>
      </c>
      <c r="W1941" s="6"/>
      <c r="X1941" s="6"/>
    </row>
    <row r="1942" spans="1:24" ht="41.4" x14ac:dyDescent="0.3">
      <c r="A1942" s="4">
        <v>20</v>
      </c>
      <c r="B1942" s="6" t="s">
        <v>40252</v>
      </c>
      <c r="C1942" s="6">
        <v>23131012516</v>
      </c>
      <c r="D1942" s="5" t="s">
        <v>40253</v>
      </c>
      <c r="E1942" s="35" t="s">
        <v>33779</v>
      </c>
      <c r="F1942" s="6" t="s">
        <v>16329</v>
      </c>
      <c r="G1942" s="6" t="s">
        <v>6925</v>
      </c>
      <c r="H1942" s="6" t="s">
        <v>38535</v>
      </c>
      <c r="I1942" s="6" t="s">
        <v>37</v>
      </c>
      <c r="J1942" s="6">
        <v>39</v>
      </c>
      <c r="K1942" s="5"/>
      <c r="L1942" s="12"/>
      <c r="M1942" s="6">
        <v>20</v>
      </c>
      <c r="N1942" s="6" t="s">
        <v>40254</v>
      </c>
      <c r="O1942" s="6">
        <v>23101030077</v>
      </c>
      <c r="P1942" s="5" t="s">
        <v>40255</v>
      </c>
      <c r="Q1942" s="35" t="s">
        <v>40187</v>
      </c>
      <c r="R1942" s="6" t="s">
        <v>16329</v>
      </c>
      <c r="S1942" s="6" t="s">
        <v>1980</v>
      </c>
      <c r="T1942" s="6" t="s">
        <v>40099</v>
      </c>
      <c r="U1942" s="6" t="s">
        <v>37</v>
      </c>
      <c r="V1942" s="6">
        <v>40</v>
      </c>
      <c r="W1942" s="6"/>
      <c r="X1942" s="6"/>
    </row>
    <row r="1943" spans="1:24" ht="41.4" x14ac:dyDescent="0.3">
      <c r="A1943" s="4">
        <v>21</v>
      </c>
      <c r="B1943" s="6" t="s">
        <v>40256</v>
      </c>
      <c r="C1943" s="6">
        <v>23131011401</v>
      </c>
      <c r="D1943" s="5" t="s">
        <v>40257</v>
      </c>
      <c r="E1943" s="35" t="s">
        <v>33779</v>
      </c>
      <c r="F1943" s="6" t="s">
        <v>16329</v>
      </c>
      <c r="G1943" s="6" t="s">
        <v>6925</v>
      </c>
      <c r="H1943" s="6" t="s">
        <v>38535</v>
      </c>
      <c r="I1943" s="6" t="s">
        <v>37</v>
      </c>
      <c r="J1943" s="6">
        <v>41</v>
      </c>
      <c r="K1943" s="5"/>
      <c r="L1943" s="12"/>
      <c r="M1943" s="6">
        <v>21</v>
      </c>
      <c r="N1943" s="6" t="s">
        <v>40258</v>
      </c>
      <c r="O1943" s="6">
        <v>23101030001</v>
      </c>
      <c r="P1943" s="5" t="s">
        <v>40259</v>
      </c>
      <c r="Q1943" s="35" t="s">
        <v>40187</v>
      </c>
      <c r="R1943" s="6" t="s">
        <v>16329</v>
      </c>
      <c r="S1943" s="6" t="s">
        <v>1980</v>
      </c>
      <c r="T1943" s="6" t="s">
        <v>40099</v>
      </c>
      <c r="U1943" s="6" t="s">
        <v>37</v>
      </c>
      <c r="V1943" s="6">
        <v>42</v>
      </c>
      <c r="W1943" s="6"/>
      <c r="X1943" s="6"/>
    </row>
    <row r="1944" spans="1:24" ht="41.4" x14ac:dyDescent="0.3">
      <c r="A1944" s="4">
        <v>22</v>
      </c>
      <c r="B1944" s="6" t="s">
        <v>40260</v>
      </c>
      <c r="C1944" s="6">
        <v>23131010343</v>
      </c>
      <c r="D1944" s="5" t="s">
        <v>40261</v>
      </c>
      <c r="E1944" s="35" t="s">
        <v>33779</v>
      </c>
      <c r="F1944" s="6" t="s">
        <v>16329</v>
      </c>
      <c r="G1944" s="6" t="s">
        <v>6925</v>
      </c>
      <c r="H1944" s="6" t="s">
        <v>38535</v>
      </c>
      <c r="I1944" s="6" t="s">
        <v>37</v>
      </c>
      <c r="J1944" s="6">
        <v>43</v>
      </c>
      <c r="K1944" s="5"/>
      <c r="L1944" s="12"/>
      <c r="M1944" s="6">
        <v>22</v>
      </c>
      <c r="N1944" s="6" t="s">
        <v>40262</v>
      </c>
      <c r="O1944" s="6">
        <v>23101030020</v>
      </c>
      <c r="P1944" s="5" t="s">
        <v>40263</v>
      </c>
      <c r="Q1944" s="35" t="s">
        <v>40187</v>
      </c>
      <c r="R1944" s="6" t="s">
        <v>16329</v>
      </c>
      <c r="S1944" s="6" t="s">
        <v>1980</v>
      </c>
      <c r="T1944" s="6" t="s">
        <v>40099</v>
      </c>
      <c r="U1944" s="6" t="s">
        <v>37</v>
      </c>
      <c r="V1944" s="6">
        <v>44</v>
      </c>
      <c r="W1944" s="6"/>
      <c r="X1944" s="6"/>
    </row>
    <row r="1945" spans="1:24" ht="41.4" x14ac:dyDescent="0.3">
      <c r="A1945" s="4">
        <v>23</v>
      </c>
      <c r="B1945" s="6" t="s">
        <v>40264</v>
      </c>
      <c r="C1945" s="6">
        <v>23131012019</v>
      </c>
      <c r="D1945" s="5" t="s">
        <v>40265</v>
      </c>
      <c r="E1945" s="35" t="s">
        <v>33779</v>
      </c>
      <c r="F1945" s="6" t="s">
        <v>16329</v>
      </c>
      <c r="G1945" s="6" t="s">
        <v>6925</v>
      </c>
      <c r="H1945" s="6" t="s">
        <v>38535</v>
      </c>
      <c r="I1945" s="6" t="s">
        <v>37</v>
      </c>
      <c r="J1945" s="6">
        <v>45</v>
      </c>
      <c r="K1945" s="5"/>
      <c r="L1945" s="12"/>
      <c r="M1945" s="6">
        <v>23</v>
      </c>
      <c r="N1945" s="6" t="s">
        <v>40266</v>
      </c>
      <c r="O1945" s="6">
        <v>23101030015</v>
      </c>
      <c r="P1945" s="5" t="s">
        <v>3555</v>
      </c>
      <c r="Q1945" s="35" t="s">
        <v>40187</v>
      </c>
      <c r="R1945" s="6" t="s">
        <v>16329</v>
      </c>
      <c r="S1945" s="6" t="s">
        <v>1980</v>
      </c>
      <c r="T1945" s="6" t="s">
        <v>40099</v>
      </c>
      <c r="U1945" s="6" t="s">
        <v>37</v>
      </c>
      <c r="V1945" s="6">
        <v>46</v>
      </c>
      <c r="W1945" s="6"/>
      <c r="X1945" s="6"/>
    </row>
    <row r="1946" spans="1:24" ht="41.4" x14ac:dyDescent="0.3">
      <c r="A1946" s="4">
        <v>24</v>
      </c>
      <c r="B1946" s="6" t="s">
        <v>40267</v>
      </c>
      <c r="C1946" s="6">
        <v>23131012234</v>
      </c>
      <c r="D1946" s="5" t="s">
        <v>40268</v>
      </c>
      <c r="E1946" s="35" t="s">
        <v>33779</v>
      </c>
      <c r="F1946" s="6" t="s">
        <v>16329</v>
      </c>
      <c r="G1946" s="6" t="s">
        <v>6925</v>
      </c>
      <c r="H1946" s="6" t="s">
        <v>38535</v>
      </c>
      <c r="I1946" s="6" t="s">
        <v>37</v>
      </c>
      <c r="J1946" s="6">
        <v>47</v>
      </c>
      <c r="K1946" s="5"/>
      <c r="L1946" s="12"/>
      <c r="M1946" s="6">
        <v>24</v>
      </c>
      <c r="N1946" s="6" t="s">
        <v>40269</v>
      </c>
      <c r="O1946" s="6">
        <v>23101030085</v>
      </c>
      <c r="P1946" s="5" t="s">
        <v>40270</v>
      </c>
      <c r="Q1946" s="35" t="s">
        <v>40187</v>
      </c>
      <c r="R1946" s="6" t="s">
        <v>16329</v>
      </c>
      <c r="S1946" s="6" t="s">
        <v>1980</v>
      </c>
      <c r="T1946" s="6" t="s">
        <v>40099</v>
      </c>
      <c r="U1946" s="6" t="s">
        <v>37</v>
      </c>
      <c r="V1946" s="6">
        <v>48</v>
      </c>
      <c r="W1946" s="6"/>
      <c r="X1946" s="6"/>
    </row>
    <row r="1947" spans="1:24" ht="41.4" x14ac:dyDescent="0.3">
      <c r="A1947" s="4">
        <v>25</v>
      </c>
      <c r="B1947" s="6" t="s">
        <v>40271</v>
      </c>
      <c r="C1947" s="6">
        <v>23131011402</v>
      </c>
      <c r="D1947" s="5" t="s">
        <v>40272</v>
      </c>
      <c r="E1947" s="35" t="s">
        <v>33779</v>
      </c>
      <c r="F1947" s="6" t="s">
        <v>16329</v>
      </c>
      <c r="G1947" s="6" t="s">
        <v>6925</v>
      </c>
      <c r="H1947" s="6" t="s">
        <v>38535</v>
      </c>
      <c r="I1947" s="6" t="s">
        <v>37</v>
      </c>
      <c r="J1947" s="6">
        <v>49</v>
      </c>
      <c r="K1947" s="5"/>
      <c r="L1947" s="12"/>
      <c r="M1947" s="6">
        <v>25</v>
      </c>
      <c r="N1947" s="6" t="s">
        <v>40273</v>
      </c>
      <c r="O1947" s="6">
        <v>23101020078</v>
      </c>
      <c r="P1947" s="5" t="s">
        <v>40274</v>
      </c>
      <c r="Q1947" s="35" t="s">
        <v>40044</v>
      </c>
      <c r="R1947" s="6" t="s">
        <v>16329</v>
      </c>
      <c r="S1947" s="6" t="s">
        <v>1933</v>
      </c>
      <c r="T1947" s="6" t="s">
        <v>40099</v>
      </c>
      <c r="U1947" s="6" t="s">
        <v>37</v>
      </c>
      <c r="V1947" s="6">
        <v>50</v>
      </c>
      <c r="W1947" s="6"/>
      <c r="X1947" s="6"/>
    </row>
    <row r="1948" spans="1:24" ht="41.4" x14ac:dyDescent="0.3">
      <c r="A1948" s="4">
        <v>26</v>
      </c>
      <c r="B1948" s="6" t="s">
        <v>1155</v>
      </c>
      <c r="C1948" s="6">
        <v>23131010648</v>
      </c>
      <c r="D1948" s="5" t="s">
        <v>841</v>
      </c>
      <c r="E1948" s="35" t="s">
        <v>33779</v>
      </c>
      <c r="F1948" s="6" t="s">
        <v>16329</v>
      </c>
      <c r="G1948" s="6" t="s">
        <v>6925</v>
      </c>
      <c r="H1948" s="6" t="s">
        <v>38535</v>
      </c>
      <c r="I1948" s="6" t="s">
        <v>37</v>
      </c>
      <c r="J1948" s="6">
        <v>51</v>
      </c>
      <c r="K1948" s="5"/>
      <c r="L1948" s="12"/>
      <c r="M1948" s="6">
        <v>26</v>
      </c>
      <c r="N1948" s="6" t="s">
        <v>40275</v>
      </c>
      <c r="O1948" s="6">
        <v>23101020120</v>
      </c>
      <c r="P1948" s="5" t="s">
        <v>4923</v>
      </c>
      <c r="Q1948" s="35" t="s">
        <v>40044</v>
      </c>
      <c r="R1948" s="6" t="s">
        <v>16329</v>
      </c>
      <c r="S1948" s="6" t="s">
        <v>1933</v>
      </c>
      <c r="T1948" s="6" t="s">
        <v>40099</v>
      </c>
      <c r="U1948" s="6" t="s">
        <v>37</v>
      </c>
      <c r="V1948" s="6">
        <v>52</v>
      </c>
      <c r="W1948" s="6"/>
      <c r="X1948" s="6"/>
    </row>
    <row r="1949" spans="1:24" ht="41.4" x14ac:dyDescent="0.3">
      <c r="A1949" s="4">
        <v>27</v>
      </c>
      <c r="B1949" s="6" t="s">
        <v>40276</v>
      </c>
      <c r="C1949" s="6">
        <v>23131011743</v>
      </c>
      <c r="D1949" s="5" t="s">
        <v>40277</v>
      </c>
      <c r="E1949" s="35" t="s">
        <v>33779</v>
      </c>
      <c r="F1949" s="6" t="s">
        <v>16329</v>
      </c>
      <c r="G1949" s="6" t="s">
        <v>6925</v>
      </c>
      <c r="H1949" s="6" t="s">
        <v>38535</v>
      </c>
      <c r="I1949" s="6" t="s">
        <v>37</v>
      </c>
      <c r="J1949" s="6">
        <v>53</v>
      </c>
      <c r="K1949" s="5"/>
      <c r="L1949" s="12"/>
      <c r="M1949" s="6">
        <v>27</v>
      </c>
      <c r="N1949" s="6" t="s">
        <v>40278</v>
      </c>
      <c r="O1949" s="6">
        <v>23101020056</v>
      </c>
      <c r="P1949" s="5" t="s">
        <v>40279</v>
      </c>
      <c r="Q1949" s="35" t="s">
        <v>40044</v>
      </c>
      <c r="R1949" s="6" t="s">
        <v>16329</v>
      </c>
      <c r="S1949" s="6" t="s">
        <v>1933</v>
      </c>
      <c r="T1949" s="6" t="s">
        <v>40099</v>
      </c>
      <c r="U1949" s="6" t="s">
        <v>37</v>
      </c>
      <c r="V1949" s="6">
        <v>54</v>
      </c>
      <c r="W1949" s="6"/>
      <c r="X1949" s="6"/>
    </row>
    <row r="1950" spans="1:24" ht="41.4" x14ac:dyDescent="0.3">
      <c r="A1950" s="4">
        <v>28</v>
      </c>
      <c r="B1950" s="6" t="s">
        <v>1178</v>
      </c>
      <c r="C1950" s="6">
        <v>23131010780</v>
      </c>
      <c r="D1950" s="5" t="s">
        <v>40280</v>
      </c>
      <c r="E1950" s="35" t="s">
        <v>33779</v>
      </c>
      <c r="F1950" s="6" t="s">
        <v>16329</v>
      </c>
      <c r="G1950" s="6" t="s">
        <v>6925</v>
      </c>
      <c r="H1950" s="6" t="s">
        <v>38535</v>
      </c>
      <c r="I1950" s="6" t="s">
        <v>37</v>
      </c>
      <c r="J1950" s="6">
        <v>55</v>
      </c>
      <c r="K1950" s="5"/>
      <c r="L1950" s="12"/>
      <c r="M1950" s="6">
        <v>28</v>
      </c>
      <c r="N1950" s="6" t="s">
        <v>40281</v>
      </c>
      <c r="O1950" s="6">
        <v>23101020125</v>
      </c>
      <c r="P1950" s="5" t="s">
        <v>40282</v>
      </c>
      <c r="Q1950" s="35" t="s">
        <v>40044</v>
      </c>
      <c r="R1950" s="6" t="s">
        <v>16329</v>
      </c>
      <c r="S1950" s="6" t="s">
        <v>1933</v>
      </c>
      <c r="T1950" s="6" t="s">
        <v>40099</v>
      </c>
      <c r="U1950" s="6" t="s">
        <v>37</v>
      </c>
      <c r="V1950" s="6">
        <v>56</v>
      </c>
      <c r="W1950" s="6"/>
      <c r="X1950" s="6"/>
    </row>
    <row r="1951" spans="1:24" ht="41.4" x14ac:dyDescent="0.3">
      <c r="A1951" s="4">
        <v>29</v>
      </c>
      <c r="B1951" s="6" t="s">
        <v>404</v>
      </c>
      <c r="C1951" s="6">
        <v>23131012184</v>
      </c>
      <c r="D1951" s="5" t="s">
        <v>40283</v>
      </c>
      <c r="E1951" s="35" t="s">
        <v>33779</v>
      </c>
      <c r="F1951" s="6" t="s">
        <v>16329</v>
      </c>
      <c r="G1951" s="6" t="s">
        <v>7025</v>
      </c>
      <c r="H1951" s="6" t="s">
        <v>38535</v>
      </c>
      <c r="I1951" s="6" t="s">
        <v>37</v>
      </c>
      <c r="J1951" s="6">
        <v>57</v>
      </c>
      <c r="K1951" s="5"/>
      <c r="L1951" s="12"/>
      <c r="M1951" s="6">
        <v>29</v>
      </c>
      <c r="N1951" s="6" t="s">
        <v>40284</v>
      </c>
      <c r="O1951" s="6">
        <v>23101020046</v>
      </c>
      <c r="P1951" s="5" t="s">
        <v>40285</v>
      </c>
      <c r="Q1951" s="35" t="s">
        <v>40044</v>
      </c>
      <c r="R1951" s="6" t="s">
        <v>16329</v>
      </c>
      <c r="S1951" s="6" t="s">
        <v>1933</v>
      </c>
      <c r="T1951" s="6" t="s">
        <v>40099</v>
      </c>
      <c r="U1951" s="6" t="s">
        <v>37</v>
      </c>
      <c r="V1951" s="6">
        <v>58</v>
      </c>
      <c r="W1951" s="6"/>
      <c r="X1951" s="6"/>
    </row>
    <row r="1952" spans="1:24" ht="41.4" x14ac:dyDescent="0.3">
      <c r="A1952" s="4">
        <v>30</v>
      </c>
      <c r="B1952" s="6" t="s">
        <v>40286</v>
      </c>
      <c r="C1952" s="6">
        <v>23131011569</v>
      </c>
      <c r="D1952" s="5" t="s">
        <v>40287</v>
      </c>
      <c r="E1952" s="35" t="s">
        <v>33779</v>
      </c>
      <c r="F1952" s="6" t="s">
        <v>16329</v>
      </c>
      <c r="G1952" s="6" t="s">
        <v>7025</v>
      </c>
      <c r="H1952" s="6" t="s">
        <v>38535</v>
      </c>
      <c r="I1952" s="6" t="s">
        <v>37</v>
      </c>
      <c r="J1952" s="6">
        <v>59</v>
      </c>
      <c r="K1952" s="5"/>
      <c r="L1952" s="12"/>
      <c r="M1952" s="6">
        <v>30</v>
      </c>
      <c r="N1952" s="6" t="s">
        <v>40288</v>
      </c>
      <c r="O1952" s="6">
        <v>23101020069</v>
      </c>
      <c r="P1952" s="5" t="s">
        <v>40289</v>
      </c>
      <c r="Q1952" s="35" t="s">
        <v>40044</v>
      </c>
      <c r="R1952" s="6" t="s">
        <v>16329</v>
      </c>
      <c r="S1952" s="6" t="s">
        <v>1933</v>
      </c>
      <c r="T1952" s="6" t="s">
        <v>40099</v>
      </c>
      <c r="U1952" s="6" t="s">
        <v>37</v>
      </c>
      <c r="V1952" s="6">
        <v>60</v>
      </c>
      <c r="W1952" s="6"/>
      <c r="X1952" s="6"/>
    </row>
    <row r="1953" spans="1:24" ht="41.4" x14ac:dyDescent="0.3">
      <c r="A1953" s="4">
        <v>31</v>
      </c>
      <c r="B1953" s="6" t="s">
        <v>445</v>
      </c>
      <c r="C1953" s="6">
        <v>23131010843</v>
      </c>
      <c r="D1953" s="5" t="s">
        <v>40290</v>
      </c>
      <c r="E1953" s="35" t="s">
        <v>33779</v>
      </c>
      <c r="F1953" s="6" t="s">
        <v>16329</v>
      </c>
      <c r="G1953" s="6" t="s">
        <v>7025</v>
      </c>
      <c r="H1953" s="6" t="s">
        <v>38535</v>
      </c>
      <c r="I1953" s="6" t="s">
        <v>37</v>
      </c>
      <c r="J1953" s="6">
        <v>61</v>
      </c>
      <c r="K1953" s="5"/>
      <c r="L1953" s="12"/>
      <c r="M1953" s="6">
        <v>31</v>
      </c>
      <c r="N1953" s="6" t="s">
        <v>40291</v>
      </c>
      <c r="O1953" s="6">
        <v>23101020131</v>
      </c>
      <c r="P1953" s="5" t="s">
        <v>14021</v>
      </c>
      <c r="Q1953" s="35" t="s">
        <v>40044</v>
      </c>
      <c r="R1953" s="6" t="s">
        <v>16329</v>
      </c>
      <c r="S1953" s="6" t="s">
        <v>1933</v>
      </c>
      <c r="T1953" s="6" t="s">
        <v>40099</v>
      </c>
      <c r="U1953" s="6" t="s">
        <v>37</v>
      </c>
      <c r="V1953" s="6">
        <v>62</v>
      </c>
      <c r="W1953" s="6"/>
      <c r="X1953" s="6"/>
    </row>
    <row r="1954" spans="1:24" ht="41.4" x14ac:dyDescent="0.3">
      <c r="A1954" s="4">
        <v>32</v>
      </c>
      <c r="B1954" s="6" t="s">
        <v>40292</v>
      </c>
      <c r="C1954" s="6">
        <v>23131012103</v>
      </c>
      <c r="D1954" s="5" t="s">
        <v>40293</v>
      </c>
      <c r="E1954" s="35" t="s">
        <v>33779</v>
      </c>
      <c r="F1954" s="6" t="s">
        <v>16329</v>
      </c>
      <c r="G1954" s="6" t="s">
        <v>7025</v>
      </c>
      <c r="H1954" s="6" t="s">
        <v>38535</v>
      </c>
      <c r="I1954" s="6" t="s">
        <v>37</v>
      </c>
      <c r="J1954" s="6">
        <v>63</v>
      </c>
      <c r="K1954" s="5"/>
      <c r="L1954" s="12"/>
      <c r="M1954" s="6">
        <v>32</v>
      </c>
      <c r="N1954" s="6" t="s">
        <v>40294</v>
      </c>
      <c r="O1954" s="6">
        <v>23101020205</v>
      </c>
      <c r="P1954" s="5" t="s">
        <v>40295</v>
      </c>
      <c r="Q1954" s="35" t="s">
        <v>40044</v>
      </c>
      <c r="R1954" s="6" t="s">
        <v>16329</v>
      </c>
      <c r="S1954" s="6" t="s">
        <v>1933</v>
      </c>
      <c r="T1954" s="6" t="s">
        <v>40099</v>
      </c>
      <c r="U1954" s="6" t="s">
        <v>37</v>
      </c>
      <c r="V1954" s="6">
        <v>64</v>
      </c>
      <c r="W1954" s="6"/>
      <c r="X1954" s="6"/>
    </row>
    <row r="1955" spans="1:24" ht="41.4" x14ac:dyDescent="0.3">
      <c r="A1955" s="4">
        <v>33</v>
      </c>
      <c r="B1955" s="6" t="s">
        <v>40296</v>
      </c>
      <c r="C1955" s="6">
        <v>23131011953</v>
      </c>
      <c r="D1955" s="5" t="s">
        <v>40297</v>
      </c>
      <c r="E1955" s="35" t="s">
        <v>33779</v>
      </c>
      <c r="F1955" s="6" t="s">
        <v>16329</v>
      </c>
      <c r="G1955" s="6" t="s">
        <v>7025</v>
      </c>
      <c r="H1955" s="6" t="s">
        <v>38535</v>
      </c>
      <c r="I1955" s="6" t="s">
        <v>37</v>
      </c>
      <c r="J1955" s="6">
        <v>65</v>
      </c>
      <c r="K1955" s="5"/>
      <c r="L1955" s="12"/>
      <c r="M1955" s="6">
        <v>33</v>
      </c>
      <c r="N1955" s="6" t="s">
        <v>40298</v>
      </c>
      <c r="O1955" s="6">
        <v>23101020081</v>
      </c>
      <c r="P1955" s="5" t="s">
        <v>40299</v>
      </c>
      <c r="Q1955" s="35" t="s">
        <v>40044</v>
      </c>
      <c r="R1955" s="6" t="s">
        <v>16329</v>
      </c>
      <c r="S1955" s="6" t="s">
        <v>1933</v>
      </c>
      <c r="T1955" s="6" t="s">
        <v>40099</v>
      </c>
      <c r="U1955" s="6" t="s">
        <v>37</v>
      </c>
      <c r="V1955" s="6">
        <v>66</v>
      </c>
      <c r="W1955" s="6"/>
      <c r="X1955" s="6"/>
    </row>
    <row r="1956" spans="1:24" ht="41.4" x14ac:dyDescent="0.3">
      <c r="A1956" s="4">
        <v>34</v>
      </c>
      <c r="B1956" s="6" t="s">
        <v>402</v>
      </c>
      <c r="C1956" s="6">
        <v>23131010640</v>
      </c>
      <c r="D1956" s="5" t="s">
        <v>40300</v>
      </c>
      <c r="E1956" s="35" t="s">
        <v>33779</v>
      </c>
      <c r="F1956" s="6" t="s">
        <v>16329</v>
      </c>
      <c r="G1956" s="6" t="s">
        <v>7025</v>
      </c>
      <c r="H1956" s="6" t="s">
        <v>38535</v>
      </c>
      <c r="I1956" s="6" t="s">
        <v>37</v>
      </c>
      <c r="J1956" s="6">
        <v>67</v>
      </c>
      <c r="K1956" s="5"/>
      <c r="L1956" s="12"/>
      <c r="M1956" s="6">
        <v>34</v>
      </c>
      <c r="N1956" s="6" t="s">
        <v>40301</v>
      </c>
      <c r="O1956" s="6">
        <v>23101020082</v>
      </c>
      <c r="P1956" s="5" t="s">
        <v>40302</v>
      </c>
      <c r="Q1956" s="35" t="s">
        <v>40044</v>
      </c>
      <c r="R1956" s="6" t="s">
        <v>16329</v>
      </c>
      <c r="S1956" s="6" t="s">
        <v>1933</v>
      </c>
      <c r="T1956" s="6" t="s">
        <v>40099</v>
      </c>
      <c r="U1956" s="6" t="s">
        <v>37</v>
      </c>
      <c r="V1956" s="6">
        <v>68</v>
      </c>
      <c r="W1956" s="6"/>
      <c r="X1956" s="6"/>
    </row>
    <row r="1957" spans="1:24" ht="41.4" x14ac:dyDescent="0.3">
      <c r="A1957" s="4">
        <v>35</v>
      </c>
      <c r="B1957" s="6" t="s">
        <v>40303</v>
      </c>
      <c r="C1957" s="6">
        <v>23131011331</v>
      </c>
      <c r="D1957" s="5" t="s">
        <v>40304</v>
      </c>
      <c r="E1957" s="35" t="s">
        <v>33779</v>
      </c>
      <c r="F1957" s="6" t="s">
        <v>16329</v>
      </c>
      <c r="G1957" s="6" t="s">
        <v>7025</v>
      </c>
      <c r="H1957" s="6" t="s">
        <v>38535</v>
      </c>
      <c r="I1957" s="6" t="s">
        <v>37</v>
      </c>
      <c r="J1957" s="6">
        <v>69</v>
      </c>
      <c r="K1957" s="5"/>
      <c r="L1957" s="12"/>
      <c r="M1957" s="6">
        <v>35</v>
      </c>
      <c r="N1957" s="6" t="s">
        <v>40305</v>
      </c>
      <c r="O1957" s="6">
        <v>23101020026</v>
      </c>
      <c r="P1957" s="5" t="s">
        <v>4328</v>
      </c>
      <c r="Q1957" s="35" t="s">
        <v>40044</v>
      </c>
      <c r="R1957" s="6" t="s">
        <v>16329</v>
      </c>
      <c r="S1957" s="6" t="s">
        <v>1933</v>
      </c>
      <c r="T1957" s="6" t="s">
        <v>40099</v>
      </c>
      <c r="U1957" s="6" t="s">
        <v>37</v>
      </c>
      <c r="V1957" s="6">
        <v>70</v>
      </c>
      <c r="W1957" s="6"/>
      <c r="X1957" s="6"/>
    </row>
    <row r="1958" spans="1:24" ht="41.4" x14ac:dyDescent="0.3">
      <c r="A1958" s="7">
        <v>1</v>
      </c>
      <c r="B1958" s="6" t="s">
        <v>40306</v>
      </c>
      <c r="C1958" s="6">
        <v>23131010671</v>
      </c>
      <c r="D1958" s="5" t="s">
        <v>24951</v>
      </c>
      <c r="E1958" s="35" t="s">
        <v>33779</v>
      </c>
      <c r="F1958" s="6" t="s">
        <v>16329</v>
      </c>
      <c r="G1958" s="6" t="s">
        <v>7025</v>
      </c>
      <c r="H1958" s="6" t="s">
        <v>38535</v>
      </c>
      <c r="I1958" s="8" t="s">
        <v>82</v>
      </c>
      <c r="J1958" s="8" t="s">
        <v>143</v>
      </c>
      <c r="K1958" s="5"/>
      <c r="L1958" s="12"/>
      <c r="M1958" s="8">
        <v>1</v>
      </c>
      <c r="N1958" s="6" t="s">
        <v>40307</v>
      </c>
      <c r="O1958" s="6">
        <v>23101020217</v>
      </c>
      <c r="P1958" s="5" t="s">
        <v>40308</v>
      </c>
      <c r="Q1958" s="35" t="s">
        <v>40044</v>
      </c>
      <c r="R1958" s="6" t="s">
        <v>16329</v>
      </c>
      <c r="S1958" s="6" t="s">
        <v>1933</v>
      </c>
      <c r="T1958" s="6" t="s">
        <v>40099</v>
      </c>
      <c r="U1958" s="8" t="s">
        <v>82</v>
      </c>
      <c r="V1958" s="8" t="s">
        <v>152</v>
      </c>
      <c r="W1958" s="6"/>
      <c r="X1958" s="6"/>
    </row>
    <row r="1959" spans="1:24" ht="41.4" x14ac:dyDescent="0.3">
      <c r="A1959" s="4">
        <v>2</v>
      </c>
      <c r="B1959" s="6" t="s">
        <v>40309</v>
      </c>
      <c r="C1959" s="6">
        <v>23131012105</v>
      </c>
      <c r="D1959" s="5" t="s">
        <v>40310</v>
      </c>
      <c r="E1959" s="35" t="s">
        <v>33779</v>
      </c>
      <c r="F1959" s="6" t="s">
        <v>16329</v>
      </c>
      <c r="G1959" s="6" t="s">
        <v>7025</v>
      </c>
      <c r="H1959" s="6" t="s">
        <v>38535</v>
      </c>
      <c r="I1959" s="6" t="s">
        <v>82</v>
      </c>
      <c r="J1959" s="6" t="s">
        <v>161</v>
      </c>
      <c r="K1959" s="5"/>
      <c r="L1959" s="12"/>
      <c r="M1959" s="6">
        <v>2</v>
      </c>
      <c r="N1959" s="6" t="s">
        <v>40311</v>
      </c>
      <c r="O1959" s="6">
        <v>23101020027</v>
      </c>
      <c r="P1959" s="5" t="s">
        <v>40312</v>
      </c>
      <c r="Q1959" s="35" t="s">
        <v>40044</v>
      </c>
      <c r="R1959" s="6" t="s">
        <v>16329</v>
      </c>
      <c r="S1959" s="6" t="s">
        <v>1933</v>
      </c>
      <c r="T1959" s="6" t="s">
        <v>40099</v>
      </c>
      <c r="U1959" s="6" t="s">
        <v>82</v>
      </c>
      <c r="V1959" s="6" t="s">
        <v>170</v>
      </c>
      <c r="W1959" s="6"/>
      <c r="X1959" s="6"/>
    </row>
    <row r="1960" spans="1:24" ht="41.4" x14ac:dyDescent="0.3">
      <c r="A1960" s="4">
        <v>3</v>
      </c>
      <c r="B1960" s="6" t="s">
        <v>40313</v>
      </c>
      <c r="C1960" s="6">
        <v>23131010879</v>
      </c>
      <c r="D1960" s="5" t="s">
        <v>37119</v>
      </c>
      <c r="E1960" s="35" t="s">
        <v>33779</v>
      </c>
      <c r="F1960" s="6" t="s">
        <v>16329</v>
      </c>
      <c r="G1960" s="6" t="s">
        <v>7025</v>
      </c>
      <c r="H1960" s="6" t="s">
        <v>38535</v>
      </c>
      <c r="I1960" s="6" t="s">
        <v>82</v>
      </c>
      <c r="J1960" s="6" t="s">
        <v>188</v>
      </c>
      <c r="K1960" s="5"/>
      <c r="L1960" s="12"/>
      <c r="M1960" s="6">
        <v>3</v>
      </c>
      <c r="N1960" s="6" t="s">
        <v>40314</v>
      </c>
      <c r="O1960" s="6">
        <v>23101020186</v>
      </c>
      <c r="P1960" s="5" t="s">
        <v>40315</v>
      </c>
      <c r="Q1960" s="35" t="s">
        <v>40044</v>
      </c>
      <c r="R1960" s="6" t="s">
        <v>16329</v>
      </c>
      <c r="S1960" s="6" t="s">
        <v>1933</v>
      </c>
      <c r="T1960" s="6" t="s">
        <v>40099</v>
      </c>
      <c r="U1960" s="6" t="s">
        <v>82</v>
      </c>
      <c r="V1960" s="6" t="s">
        <v>179</v>
      </c>
      <c r="W1960" s="6"/>
      <c r="X1960" s="6"/>
    </row>
    <row r="1961" spans="1:24" ht="41.4" x14ac:dyDescent="0.3">
      <c r="A1961" s="4">
        <v>4</v>
      </c>
      <c r="B1961" s="6" t="s">
        <v>1149</v>
      </c>
      <c r="C1961" s="6">
        <v>23131011242</v>
      </c>
      <c r="D1961" s="5" t="s">
        <v>1150</v>
      </c>
      <c r="E1961" s="35" t="s">
        <v>33779</v>
      </c>
      <c r="F1961" s="6" t="s">
        <v>16329</v>
      </c>
      <c r="G1961" s="6" t="s">
        <v>7025</v>
      </c>
      <c r="H1961" s="6" t="s">
        <v>38535</v>
      </c>
      <c r="I1961" s="6" t="s">
        <v>82</v>
      </c>
      <c r="J1961" s="6" t="s">
        <v>153</v>
      </c>
      <c r="K1961" s="5"/>
      <c r="L1961" s="12"/>
      <c r="M1961" s="6">
        <v>4</v>
      </c>
      <c r="N1961" s="6" t="s">
        <v>40316</v>
      </c>
      <c r="O1961" s="6">
        <v>23101020208</v>
      </c>
      <c r="P1961" s="5" t="s">
        <v>40317</v>
      </c>
      <c r="Q1961" s="35" t="s">
        <v>40044</v>
      </c>
      <c r="R1961" s="6" t="s">
        <v>16329</v>
      </c>
      <c r="S1961" s="6" t="s">
        <v>1933</v>
      </c>
      <c r="T1961" s="6" t="s">
        <v>40099</v>
      </c>
      <c r="U1961" s="6" t="s">
        <v>82</v>
      </c>
      <c r="V1961" s="6" t="s">
        <v>144</v>
      </c>
      <c r="W1961" s="6"/>
      <c r="X1961" s="6"/>
    </row>
    <row r="1962" spans="1:24" ht="41.4" x14ac:dyDescent="0.3">
      <c r="A1962" s="4">
        <v>5</v>
      </c>
      <c r="B1962" s="6" t="s">
        <v>1162</v>
      </c>
      <c r="C1962" s="6">
        <v>23131010629</v>
      </c>
      <c r="D1962" s="5" t="s">
        <v>1163</v>
      </c>
      <c r="E1962" s="35" t="s">
        <v>33779</v>
      </c>
      <c r="F1962" s="6" t="s">
        <v>16329</v>
      </c>
      <c r="G1962" s="6" t="s">
        <v>7025</v>
      </c>
      <c r="H1962" s="6" t="s">
        <v>38535</v>
      </c>
      <c r="I1962" s="6" t="s">
        <v>82</v>
      </c>
      <c r="J1962" s="6" t="s">
        <v>171</v>
      </c>
      <c r="K1962" s="5"/>
      <c r="L1962" s="12"/>
      <c r="M1962" s="6">
        <v>5</v>
      </c>
      <c r="N1962" s="6" t="s">
        <v>40318</v>
      </c>
      <c r="O1962" s="6">
        <v>23101020129</v>
      </c>
      <c r="P1962" s="5" t="s">
        <v>40319</v>
      </c>
      <c r="Q1962" s="35" t="s">
        <v>40044</v>
      </c>
      <c r="R1962" s="6" t="s">
        <v>16329</v>
      </c>
      <c r="S1962" s="6" t="s">
        <v>1933</v>
      </c>
      <c r="T1962" s="6" t="s">
        <v>40099</v>
      </c>
      <c r="U1962" s="6" t="s">
        <v>82</v>
      </c>
      <c r="V1962" s="6" t="s">
        <v>162</v>
      </c>
      <c r="W1962" s="6"/>
      <c r="X1962" s="6"/>
    </row>
    <row r="1963" spans="1:24" ht="41.4" x14ac:dyDescent="0.3">
      <c r="A1963" s="4">
        <v>6</v>
      </c>
      <c r="B1963" s="6" t="s">
        <v>40320</v>
      </c>
      <c r="C1963" s="6">
        <v>22131011693</v>
      </c>
      <c r="D1963" s="5" t="s">
        <v>40321</v>
      </c>
      <c r="E1963" s="35" t="s">
        <v>33779</v>
      </c>
      <c r="F1963" s="6" t="s">
        <v>16329</v>
      </c>
      <c r="G1963" s="6" t="s">
        <v>4184</v>
      </c>
      <c r="H1963" s="6" t="s">
        <v>38535</v>
      </c>
      <c r="I1963" s="6" t="s">
        <v>82</v>
      </c>
      <c r="J1963" s="6" t="s">
        <v>180</v>
      </c>
      <c r="K1963" s="5"/>
      <c r="L1963" s="12"/>
      <c r="M1963" s="6">
        <v>6</v>
      </c>
      <c r="N1963" s="6" t="s">
        <v>40322</v>
      </c>
      <c r="O1963" s="6">
        <v>23101020109</v>
      </c>
      <c r="P1963" s="5" t="s">
        <v>40323</v>
      </c>
      <c r="Q1963" s="35" t="s">
        <v>40044</v>
      </c>
      <c r="R1963" s="6" t="s">
        <v>16329</v>
      </c>
      <c r="S1963" s="6" t="s">
        <v>1933</v>
      </c>
      <c r="T1963" s="6" t="s">
        <v>40099</v>
      </c>
      <c r="U1963" s="6" t="s">
        <v>82</v>
      </c>
      <c r="V1963" s="6" t="s">
        <v>189</v>
      </c>
      <c r="W1963" s="6"/>
      <c r="X1963" s="6"/>
    </row>
    <row r="1964" spans="1:24" ht="55.2" x14ac:dyDescent="0.3">
      <c r="A1964" s="4">
        <v>7</v>
      </c>
      <c r="B1964" s="6" t="s">
        <v>40324</v>
      </c>
      <c r="C1964" s="6">
        <v>23131120004</v>
      </c>
      <c r="D1964" s="5" t="s">
        <v>40325</v>
      </c>
      <c r="E1964" s="35" t="s">
        <v>40326</v>
      </c>
      <c r="F1964" s="6" t="s">
        <v>16329</v>
      </c>
      <c r="G1964" s="6" t="s">
        <v>4815</v>
      </c>
      <c r="H1964" s="6" t="s">
        <v>38535</v>
      </c>
      <c r="I1964" s="6" t="s">
        <v>82</v>
      </c>
      <c r="J1964" s="6" t="s">
        <v>145</v>
      </c>
      <c r="K1964" s="5"/>
      <c r="L1964" s="12"/>
      <c r="M1964" s="6">
        <v>7</v>
      </c>
      <c r="N1964" s="6" t="s">
        <v>40327</v>
      </c>
      <c r="O1964" s="6">
        <v>23101020107</v>
      </c>
      <c r="P1964" s="5" t="s">
        <v>40328</v>
      </c>
      <c r="Q1964" s="35" t="s">
        <v>40044</v>
      </c>
      <c r="R1964" s="6" t="s">
        <v>16329</v>
      </c>
      <c r="S1964" s="6" t="s">
        <v>1933</v>
      </c>
      <c r="T1964" s="6" t="s">
        <v>40099</v>
      </c>
      <c r="U1964" s="6" t="s">
        <v>82</v>
      </c>
      <c r="V1964" s="6" t="s">
        <v>154</v>
      </c>
      <c r="W1964" s="6"/>
      <c r="X1964" s="6"/>
    </row>
    <row r="1965" spans="1:24" ht="55.2" x14ac:dyDescent="0.3">
      <c r="A1965" s="4">
        <v>8</v>
      </c>
      <c r="B1965" s="6" t="s">
        <v>40329</v>
      </c>
      <c r="C1965" s="6">
        <v>23131120002</v>
      </c>
      <c r="D1965" s="5" t="s">
        <v>40330</v>
      </c>
      <c r="E1965" s="35" t="s">
        <v>40326</v>
      </c>
      <c r="F1965" s="6" t="s">
        <v>16329</v>
      </c>
      <c r="G1965" s="6" t="s">
        <v>4815</v>
      </c>
      <c r="H1965" s="6" t="s">
        <v>38535</v>
      </c>
      <c r="I1965" s="6" t="s">
        <v>82</v>
      </c>
      <c r="J1965" s="6" t="s">
        <v>163</v>
      </c>
      <c r="K1965" s="5"/>
      <c r="L1965" s="12"/>
      <c r="M1965" s="6">
        <v>8</v>
      </c>
      <c r="N1965" s="6" t="s">
        <v>40331</v>
      </c>
      <c r="O1965" s="6">
        <v>23101020132</v>
      </c>
      <c r="P1965" s="5" t="s">
        <v>40332</v>
      </c>
      <c r="Q1965" s="35" t="s">
        <v>40044</v>
      </c>
      <c r="R1965" s="6" t="s">
        <v>16329</v>
      </c>
      <c r="S1965" s="6" t="s">
        <v>1933</v>
      </c>
      <c r="T1965" s="6" t="s">
        <v>40099</v>
      </c>
      <c r="U1965" s="6" t="s">
        <v>82</v>
      </c>
      <c r="V1965" s="6" t="s">
        <v>172</v>
      </c>
      <c r="W1965" s="6"/>
      <c r="X1965" s="6"/>
    </row>
    <row r="1966" spans="1:24" ht="55.2" x14ac:dyDescent="0.3">
      <c r="A1966" s="4">
        <v>9</v>
      </c>
      <c r="B1966" s="6" t="s">
        <v>40333</v>
      </c>
      <c r="C1966" s="6">
        <v>23131120012</v>
      </c>
      <c r="D1966" s="5" t="s">
        <v>31760</v>
      </c>
      <c r="E1966" s="35" t="s">
        <v>40326</v>
      </c>
      <c r="F1966" s="6" t="s">
        <v>16329</v>
      </c>
      <c r="G1966" s="6" t="s">
        <v>4815</v>
      </c>
      <c r="H1966" s="6" t="s">
        <v>38535</v>
      </c>
      <c r="I1966" s="6" t="s">
        <v>82</v>
      </c>
      <c r="J1966" s="6" t="s">
        <v>190</v>
      </c>
      <c r="K1966" s="5"/>
      <c r="L1966" s="12"/>
      <c r="M1966" s="6">
        <v>9</v>
      </c>
      <c r="N1966" s="6" t="s">
        <v>40334</v>
      </c>
      <c r="O1966" s="6">
        <v>23101030059</v>
      </c>
      <c r="P1966" s="5" t="s">
        <v>40335</v>
      </c>
      <c r="Q1966" s="35" t="s">
        <v>40187</v>
      </c>
      <c r="R1966" s="6" t="s">
        <v>16329</v>
      </c>
      <c r="S1966" s="6" t="s">
        <v>1933</v>
      </c>
      <c r="T1966" s="6" t="s">
        <v>40099</v>
      </c>
      <c r="U1966" s="6" t="s">
        <v>82</v>
      </c>
      <c r="V1966" s="6" t="s">
        <v>181</v>
      </c>
      <c r="W1966" s="6"/>
      <c r="X1966" s="6"/>
    </row>
    <row r="1967" spans="1:24" ht="55.2" x14ac:dyDescent="0.3">
      <c r="A1967" s="4">
        <v>10</v>
      </c>
      <c r="B1967" s="6" t="s">
        <v>40336</v>
      </c>
      <c r="C1967" s="6">
        <v>23131380004</v>
      </c>
      <c r="D1967" s="5" t="s">
        <v>2499</v>
      </c>
      <c r="E1967" s="35" t="s">
        <v>40337</v>
      </c>
      <c r="F1967" s="6" t="s">
        <v>16329</v>
      </c>
      <c r="G1967" s="6" t="s">
        <v>4815</v>
      </c>
      <c r="H1967" s="6" t="s">
        <v>38535</v>
      </c>
      <c r="I1967" s="6" t="s">
        <v>82</v>
      </c>
      <c r="J1967" s="6" t="s">
        <v>155</v>
      </c>
      <c r="K1967" s="5"/>
      <c r="L1967" s="12"/>
      <c r="M1967" s="6">
        <v>10</v>
      </c>
      <c r="N1967" s="6" t="s">
        <v>40338</v>
      </c>
      <c r="O1967" s="6">
        <v>23101030006</v>
      </c>
      <c r="P1967" s="5" t="s">
        <v>40339</v>
      </c>
      <c r="Q1967" s="35" t="s">
        <v>40187</v>
      </c>
      <c r="R1967" s="6" t="s">
        <v>16329</v>
      </c>
      <c r="S1967" s="6" t="s">
        <v>1933</v>
      </c>
      <c r="T1967" s="6" t="s">
        <v>40099</v>
      </c>
      <c r="U1967" s="6" t="s">
        <v>82</v>
      </c>
      <c r="V1967" s="6" t="s">
        <v>146</v>
      </c>
      <c r="W1967" s="6"/>
      <c r="X1967" s="6"/>
    </row>
    <row r="1968" spans="1:24" ht="55.2" x14ac:dyDescent="0.3">
      <c r="A1968" s="4">
        <v>11</v>
      </c>
      <c r="B1968" s="6" t="s">
        <v>40340</v>
      </c>
      <c r="C1968" s="6">
        <v>23131380008</v>
      </c>
      <c r="D1968" s="5" t="s">
        <v>40341</v>
      </c>
      <c r="E1968" s="35" t="s">
        <v>40337</v>
      </c>
      <c r="F1968" s="6" t="s">
        <v>16329</v>
      </c>
      <c r="G1968" s="6" t="s">
        <v>4815</v>
      </c>
      <c r="H1968" s="6" t="s">
        <v>38535</v>
      </c>
      <c r="I1968" s="6" t="s">
        <v>82</v>
      </c>
      <c r="J1968" s="6" t="s">
        <v>173</v>
      </c>
      <c r="K1968" s="5"/>
      <c r="L1968" s="12"/>
      <c r="M1968" s="6">
        <v>11</v>
      </c>
      <c r="N1968" s="6" t="s">
        <v>40342</v>
      </c>
      <c r="O1968" s="6">
        <v>23101030050</v>
      </c>
      <c r="P1968" s="5" t="s">
        <v>4873</v>
      </c>
      <c r="Q1968" s="35" t="s">
        <v>40187</v>
      </c>
      <c r="R1968" s="6" t="s">
        <v>16329</v>
      </c>
      <c r="S1968" s="6" t="s">
        <v>1933</v>
      </c>
      <c r="T1968" s="6" t="s">
        <v>40099</v>
      </c>
      <c r="U1968" s="6" t="s">
        <v>82</v>
      </c>
      <c r="V1968" s="6" t="s">
        <v>164</v>
      </c>
      <c r="W1968" s="6"/>
      <c r="X1968" s="6"/>
    </row>
    <row r="1969" spans="1:24" ht="55.2" x14ac:dyDescent="0.3">
      <c r="A1969" s="4">
        <v>12</v>
      </c>
      <c r="B1969" s="6" t="s">
        <v>40343</v>
      </c>
      <c r="C1969" s="6">
        <v>23131120006</v>
      </c>
      <c r="D1969" s="5" t="s">
        <v>40344</v>
      </c>
      <c r="E1969" s="35" t="s">
        <v>40326</v>
      </c>
      <c r="F1969" s="6" t="s">
        <v>16329</v>
      </c>
      <c r="G1969" s="6" t="s">
        <v>4982</v>
      </c>
      <c r="H1969" s="6" t="s">
        <v>38535</v>
      </c>
      <c r="I1969" s="6" t="s">
        <v>82</v>
      </c>
      <c r="J1969" s="6" t="s">
        <v>182</v>
      </c>
      <c r="K1969" s="5"/>
      <c r="L1969" s="12"/>
      <c r="M1969" s="6">
        <v>12</v>
      </c>
      <c r="N1969" s="6" t="s">
        <v>40345</v>
      </c>
      <c r="O1969" s="6">
        <v>23101030021</v>
      </c>
      <c r="P1969" s="5" t="s">
        <v>40346</v>
      </c>
      <c r="Q1969" s="35" t="s">
        <v>40187</v>
      </c>
      <c r="R1969" s="6" t="s">
        <v>16329</v>
      </c>
      <c r="S1969" s="6" t="s">
        <v>1933</v>
      </c>
      <c r="T1969" s="6" t="s">
        <v>40099</v>
      </c>
      <c r="U1969" s="6" t="s">
        <v>82</v>
      </c>
      <c r="V1969" s="6" t="s">
        <v>191</v>
      </c>
      <c r="W1969" s="6"/>
      <c r="X1969" s="6"/>
    </row>
    <row r="1970" spans="1:24" ht="55.2" x14ac:dyDescent="0.3">
      <c r="A1970" s="4">
        <v>13</v>
      </c>
      <c r="B1970" s="6" t="s">
        <v>40347</v>
      </c>
      <c r="C1970" s="6">
        <v>23131120010</v>
      </c>
      <c r="D1970" s="5" t="s">
        <v>40348</v>
      </c>
      <c r="E1970" s="35" t="s">
        <v>40326</v>
      </c>
      <c r="F1970" s="6" t="s">
        <v>16329</v>
      </c>
      <c r="G1970" s="6" t="s">
        <v>4982</v>
      </c>
      <c r="H1970" s="6" t="s">
        <v>38535</v>
      </c>
      <c r="I1970" s="6" t="s">
        <v>82</v>
      </c>
      <c r="J1970" s="6" t="s">
        <v>147</v>
      </c>
      <c r="K1970" s="5"/>
      <c r="L1970" s="12"/>
      <c r="M1970" s="6">
        <v>13</v>
      </c>
      <c r="N1970" s="6" t="s">
        <v>40349</v>
      </c>
      <c r="O1970" s="6">
        <v>23101030068</v>
      </c>
      <c r="P1970" s="5" t="s">
        <v>40350</v>
      </c>
      <c r="Q1970" s="35" t="s">
        <v>40187</v>
      </c>
      <c r="R1970" s="6" t="s">
        <v>16329</v>
      </c>
      <c r="S1970" s="6" t="s">
        <v>1933</v>
      </c>
      <c r="T1970" s="6" t="s">
        <v>40099</v>
      </c>
      <c r="U1970" s="6" t="s">
        <v>82</v>
      </c>
      <c r="V1970" s="6" t="s">
        <v>156</v>
      </c>
      <c r="W1970" s="6"/>
      <c r="X1970" s="6"/>
    </row>
    <row r="1971" spans="1:24" ht="55.2" x14ac:dyDescent="0.3">
      <c r="A1971" s="4">
        <v>14</v>
      </c>
      <c r="B1971" s="6" t="s">
        <v>40351</v>
      </c>
      <c r="C1971" s="6">
        <v>23131120005</v>
      </c>
      <c r="D1971" s="5" t="s">
        <v>40352</v>
      </c>
      <c r="E1971" s="35" t="s">
        <v>40326</v>
      </c>
      <c r="F1971" s="6" t="s">
        <v>16329</v>
      </c>
      <c r="G1971" s="6" t="s">
        <v>4982</v>
      </c>
      <c r="H1971" s="6" t="s">
        <v>38535</v>
      </c>
      <c r="I1971" s="6" t="s">
        <v>82</v>
      </c>
      <c r="J1971" s="6" t="s">
        <v>165</v>
      </c>
      <c r="K1971" s="5"/>
      <c r="L1971" s="12"/>
      <c r="M1971" s="6">
        <v>14</v>
      </c>
      <c r="N1971" s="6" t="s">
        <v>40353</v>
      </c>
      <c r="O1971" s="6">
        <v>23101030003</v>
      </c>
      <c r="P1971" s="5" t="s">
        <v>11538</v>
      </c>
      <c r="Q1971" s="35" t="s">
        <v>40187</v>
      </c>
      <c r="R1971" s="6" t="s">
        <v>16329</v>
      </c>
      <c r="S1971" s="6" t="s">
        <v>1933</v>
      </c>
      <c r="T1971" s="6" t="s">
        <v>40099</v>
      </c>
      <c r="U1971" s="6" t="s">
        <v>82</v>
      </c>
      <c r="V1971" s="6" t="s">
        <v>174</v>
      </c>
      <c r="W1971" s="6"/>
      <c r="X1971" s="6"/>
    </row>
    <row r="1972" spans="1:24" ht="55.2" x14ac:dyDescent="0.3">
      <c r="A1972" s="4">
        <v>15</v>
      </c>
      <c r="B1972" s="6" t="s">
        <v>40354</v>
      </c>
      <c r="C1972" s="6">
        <v>23131120008</v>
      </c>
      <c r="D1972" s="5" t="s">
        <v>40355</v>
      </c>
      <c r="E1972" s="35" t="s">
        <v>40326</v>
      </c>
      <c r="F1972" s="6" t="s">
        <v>16329</v>
      </c>
      <c r="G1972" s="6" t="s">
        <v>4982</v>
      </c>
      <c r="H1972" s="6" t="s">
        <v>38535</v>
      </c>
      <c r="I1972" s="6" t="s">
        <v>82</v>
      </c>
      <c r="J1972" s="6" t="s">
        <v>192</v>
      </c>
      <c r="K1972" s="5"/>
      <c r="L1972" s="12"/>
      <c r="M1972" s="6">
        <v>15</v>
      </c>
      <c r="N1972" s="6" t="s">
        <v>40356</v>
      </c>
      <c r="O1972" s="6">
        <v>23101030087</v>
      </c>
      <c r="P1972" s="5" t="s">
        <v>3552</v>
      </c>
      <c r="Q1972" s="35" t="s">
        <v>40187</v>
      </c>
      <c r="R1972" s="6" t="s">
        <v>16329</v>
      </c>
      <c r="S1972" s="6" t="s">
        <v>1933</v>
      </c>
      <c r="T1972" s="6" t="s">
        <v>40099</v>
      </c>
      <c r="U1972" s="6" t="s">
        <v>82</v>
      </c>
      <c r="V1972" s="6" t="s">
        <v>183</v>
      </c>
      <c r="W1972" s="6"/>
      <c r="X1972" s="6"/>
    </row>
    <row r="1973" spans="1:24" ht="55.2" x14ac:dyDescent="0.3">
      <c r="A1973" s="4">
        <v>16</v>
      </c>
      <c r="B1973" s="6" t="s">
        <v>40357</v>
      </c>
      <c r="C1973" s="6">
        <v>23131120011</v>
      </c>
      <c r="D1973" s="5" t="s">
        <v>15230</v>
      </c>
      <c r="E1973" s="35" t="s">
        <v>40326</v>
      </c>
      <c r="F1973" s="6" t="s">
        <v>16329</v>
      </c>
      <c r="G1973" s="6" t="s">
        <v>4982</v>
      </c>
      <c r="H1973" s="6" t="s">
        <v>38535</v>
      </c>
      <c r="I1973" s="6" t="s">
        <v>82</v>
      </c>
      <c r="J1973" s="6" t="s">
        <v>157</v>
      </c>
      <c r="K1973" s="5"/>
      <c r="L1973" s="12"/>
      <c r="M1973" s="6">
        <v>16</v>
      </c>
      <c r="N1973" s="6" t="s">
        <v>40358</v>
      </c>
      <c r="O1973" s="6">
        <v>23101030011</v>
      </c>
      <c r="P1973" s="5" t="s">
        <v>40359</v>
      </c>
      <c r="Q1973" s="35" t="s">
        <v>40187</v>
      </c>
      <c r="R1973" s="6" t="s">
        <v>16329</v>
      </c>
      <c r="S1973" s="6" t="s">
        <v>1933</v>
      </c>
      <c r="T1973" s="6" t="s">
        <v>40099</v>
      </c>
      <c r="U1973" s="6" t="s">
        <v>82</v>
      </c>
      <c r="V1973" s="6" t="s">
        <v>148</v>
      </c>
      <c r="W1973" s="6"/>
      <c r="X1973" s="6"/>
    </row>
    <row r="1974" spans="1:24" ht="55.2" x14ac:dyDescent="0.3">
      <c r="A1974" s="4">
        <v>17</v>
      </c>
      <c r="B1974" s="6" t="s">
        <v>40360</v>
      </c>
      <c r="C1974" s="6">
        <v>23131120001</v>
      </c>
      <c r="D1974" s="5" t="s">
        <v>40361</v>
      </c>
      <c r="E1974" s="35" t="s">
        <v>40326</v>
      </c>
      <c r="F1974" s="6" t="s">
        <v>16329</v>
      </c>
      <c r="G1974" s="6" t="s">
        <v>4982</v>
      </c>
      <c r="H1974" s="6" t="s">
        <v>38535</v>
      </c>
      <c r="I1974" s="6" t="s">
        <v>82</v>
      </c>
      <c r="J1974" s="6" t="s">
        <v>175</v>
      </c>
      <c r="K1974" s="5"/>
      <c r="L1974" s="12"/>
      <c r="M1974" s="6">
        <v>17</v>
      </c>
      <c r="N1974" s="6" t="s">
        <v>40362</v>
      </c>
      <c r="O1974" s="6">
        <v>23101030075</v>
      </c>
      <c r="P1974" s="5" t="s">
        <v>36162</v>
      </c>
      <c r="Q1974" s="35" t="s">
        <v>40187</v>
      </c>
      <c r="R1974" s="6" t="s">
        <v>16329</v>
      </c>
      <c r="S1974" s="6" t="s">
        <v>1933</v>
      </c>
      <c r="T1974" s="6" t="s">
        <v>40099</v>
      </c>
      <c r="U1974" s="6" t="s">
        <v>82</v>
      </c>
      <c r="V1974" s="6" t="s">
        <v>166</v>
      </c>
      <c r="W1974" s="6"/>
      <c r="X1974" s="6"/>
    </row>
    <row r="1975" spans="1:24" ht="55.2" x14ac:dyDescent="0.3">
      <c r="A1975" s="4">
        <v>18</v>
      </c>
      <c r="B1975" s="6" t="s">
        <v>602</v>
      </c>
      <c r="C1975" s="6">
        <v>23131120009</v>
      </c>
      <c r="D1975" s="5" t="s">
        <v>40363</v>
      </c>
      <c r="E1975" s="35" t="s">
        <v>40326</v>
      </c>
      <c r="F1975" s="6" t="s">
        <v>16329</v>
      </c>
      <c r="G1975" s="6" t="s">
        <v>4982</v>
      </c>
      <c r="H1975" s="6" t="s">
        <v>38535</v>
      </c>
      <c r="I1975" s="6" t="s">
        <v>82</v>
      </c>
      <c r="J1975" s="6" t="s">
        <v>184</v>
      </c>
      <c r="K1975" s="5"/>
      <c r="L1975" s="12"/>
      <c r="M1975" s="6">
        <v>18</v>
      </c>
      <c r="N1975" s="6" t="s">
        <v>40364</v>
      </c>
      <c r="O1975" s="6">
        <v>23101030071</v>
      </c>
      <c r="P1975" s="5" t="s">
        <v>40365</v>
      </c>
      <c r="Q1975" s="35" t="s">
        <v>40187</v>
      </c>
      <c r="R1975" s="6" t="s">
        <v>16329</v>
      </c>
      <c r="S1975" s="6" t="s">
        <v>1933</v>
      </c>
      <c r="T1975" s="6" t="s">
        <v>40099</v>
      </c>
      <c r="U1975" s="6" t="s">
        <v>82</v>
      </c>
      <c r="V1975" s="6" t="s">
        <v>193</v>
      </c>
      <c r="W1975" s="6"/>
      <c r="X1975" s="6"/>
    </row>
    <row r="1976" spans="1:24" ht="55.2" x14ac:dyDescent="0.3">
      <c r="A1976" s="4">
        <v>19</v>
      </c>
      <c r="B1976" s="6" t="s">
        <v>40366</v>
      </c>
      <c r="C1976" s="6">
        <v>23131380002</v>
      </c>
      <c r="D1976" s="5" t="s">
        <v>7446</v>
      </c>
      <c r="E1976" s="35" t="s">
        <v>40337</v>
      </c>
      <c r="F1976" s="6" t="s">
        <v>16329</v>
      </c>
      <c r="G1976" s="6" t="s">
        <v>4982</v>
      </c>
      <c r="H1976" s="6" t="s">
        <v>38535</v>
      </c>
      <c r="I1976" s="6" t="s">
        <v>82</v>
      </c>
      <c r="J1976" s="6" t="s">
        <v>149</v>
      </c>
      <c r="K1976" s="5"/>
      <c r="L1976" s="12"/>
      <c r="M1976" s="6">
        <v>19</v>
      </c>
      <c r="N1976" s="6" t="s">
        <v>40367</v>
      </c>
      <c r="O1976" s="6">
        <v>23101030065</v>
      </c>
      <c r="P1976" s="5" t="s">
        <v>40368</v>
      </c>
      <c r="Q1976" s="35" t="s">
        <v>40187</v>
      </c>
      <c r="R1976" s="6" t="s">
        <v>16329</v>
      </c>
      <c r="S1976" s="6" t="s">
        <v>1933</v>
      </c>
      <c r="T1976" s="6" t="s">
        <v>40099</v>
      </c>
      <c r="U1976" s="6" t="s">
        <v>82</v>
      </c>
      <c r="V1976" s="6" t="s">
        <v>158</v>
      </c>
      <c r="W1976" s="6"/>
      <c r="X1976" s="6"/>
    </row>
    <row r="1977" spans="1:24" ht="55.2" x14ac:dyDescent="0.3">
      <c r="A1977" s="4">
        <v>20</v>
      </c>
      <c r="B1977" s="6" t="s">
        <v>40369</v>
      </c>
      <c r="C1977" s="6">
        <v>23131380007</v>
      </c>
      <c r="D1977" s="5" t="s">
        <v>40370</v>
      </c>
      <c r="E1977" s="35" t="s">
        <v>40337</v>
      </c>
      <c r="F1977" s="6" t="s">
        <v>16329</v>
      </c>
      <c r="G1977" s="6" t="s">
        <v>4982</v>
      </c>
      <c r="H1977" s="6" t="s">
        <v>38535</v>
      </c>
      <c r="I1977" s="6" t="s">
        <v>82</v>
      </c>
      <c r="J1977" s="6" t="s">
        <v>167</v>
      </c>
      <c r="K1977" s="5"/>
      <c r="L1977" s="12"/>
      <c r="M1977" s="6">
        <v>20</v>
      </c>
      <c r="N1977" s="6" t="s">
        <v>40371</v>
      </c>
      <c r="O1977" s="6">
        <v>23101030052</v>
      </c>
      <c r="P1977" s="5" t="s">
        <v>40372</v>
      </c>
      <c r="Q1977" s="35" t="s">
        <v>40187</v>
      </c>
      <c r="R1977" s="6" t="s">
        <v>16329</v>
      </c>
      <c r="S1977" s="6" t="s">
        <v>1933</v>
      </c>
      <c r="T1977" s="6" t="s">
        <v>40099</v>
      </c>
      <c r="U1977" s="6" t="s">
        <v>82</v>
      </c>
      <c r="V1977" s="6" t="s">
        <v>176</v>
      </c>
      <c r="W1977" s="6"/>
      <c r="X1977" s="6"/>
    </row>
    <row r="1978" spans="1:24" ht="55.2" x14ac:dyDescent="0.3">
      <c r="A1978" s="4">
        <v>21</v>
      </c>
      <c r="B1978" s="6" t="s">
        <v>40373</v>
      </c>
      <c r="C1978" s="6">
        <v>23131380005</v>
      </c>
      <c r="D1978" s="5" t="s">
        <v>12835</v>
      </c>
      <c r="E1978" s="35" t="s">
        <v>40337</v>
      </c>
      <c r="F1978" s="6" t="s">
        <v>16329</v>
      </c>
      <c r="G1978" s="6" t="s">
        <v>4982</v>
      </c>
      <c r="H1978" s="6" t="s">
        <v>38535</v>
      </c>
      <c r="I1978" s="6" t="s">
        <v>82</v>
      </c>
      <c r="J1978" s="6" t="s">
        <v>194</v>
      </c>
      <c r="K1978" s="5"/>
      <c r="L1978" s="12"/>
      <c r="M1978" s="6">
        <v>21</v>
      </c>
      <c r="N1978" s="6" t="s">
        <v>40374</v>
      </c>
      <c r="O1978" s="6">
        <v>23101030034</v>
      </c>
      <c r="P1978" s="5" t="s">
        <v>40375</v>
      </c>
      <c r="Q1978" s="35" t="s">
        <v>40187</v>
      </c>
      <c r="R1978" s="6" t="s">
        <v>16329</v>
      </c>
      <c r="S1978" s="6" t="s">
        <v>1933</v>
      </c>
      <c r="T1978" s="6" t="s">
        <v>40099</v>
      </c>
      <c r="U1978" s="6" t="s">
        <v>82</v>
      </c>
      <c r="V1978" s="6" t="s">
        <v>185</v>
      </c>
      <c r="W1978" s="6"/>
      <c r="X1978" s="6"/>
    </row>
    <row r="1979" spans="1:24" ht="41.4" x14ac:dyDescent="0.3">
      <c r="A1979" s="4">
        <v>22</v>
      </c>
      <c r="B1979" s="6" t="s">
        <v>40376</v>
      </c>
      <c r="C1979" s="6">
        <v>23131012121</v>
      </c>
      <c r="D1979" s="5" t="s">
        <v>40377</v>
      </c>
      <c r="E1979" s="35" t="s">
        <v>33779</v>
      </c>
      <c r="F1979" s="6" t="s">
        <v>16329</v>
      </c>
      <c r="G1979" s="6" t="s">
        <v>7543</v>
      </c>
      <c r="H1979" s="6" t="s">
        <v>38535</v>
      </c>
      <c r="I1979" s="6" t="s">
        <v>82</v>
      </c>
      <c r="J1979" s="6" t="s">
        <v>159</v>
      </c>
      <c r="K1979" s="5"/>
      <c r="L1979" s="12"/>
      <c r="M1979" s="6">
        <v>22</v>
      </c>
      <c r="N1979" s="6" t="s">
        <v>40378</v>
      </c>
      <c r="O1979" s="6">
        <v>23101020021</v>
      </c>
      <c r="P1979" s="5" t="s">
        <v>10364</v>
      </c>
      <c r="Q1979" s="35" t="s">
        <v>40044</v>
      </c>
      <c r="R1979" s="6" t="s">
        <v>16329</v>
      </c>
      <c r="S1979" s="6" t="s">
        <v>2191</v>
      </c>
      <c r="T1979" s="6" t="s">
        <v>40099</v>
      </c>
      <c r="U1979" s="6" t="s">
        <v>82</v>
      </c>
      <c r="V1979" s="6" t="s">
        <v>150</v>
      </c>
      <c r="W1979" s="6"/>
      <c r="X1979" s="6"/>
    </row>
    <row r="1980" spans="1:24" ht="41.4" x14ac:dyDescent="0.3">
      <c r="A1980" s="4">
        <v>23</v>
      </c>
      <c r="B1980" s="6" t="s">
        <v>40379</v>
      </c>
      <c r="C1980" s="6">
        <v>23131010615</v>
      </c>
      <c r="D1980" s="5" t="s">
        <v>40380</v>
      </c>
      <c r="E1980" s="35" t="s">
        <v>33779</v>
      </c>
      <c r="F1980" s="6" t="s">
        <v>16329</v>
      </c>
      <c r="G1980" s="6" t="s">
        <v>7543</v>
      </c>
      <c r="H1980" s="6" t="s">
        <v>38535</v>
      </c>
      <c r="I1980" s="6" t="s">
        <v>82</v>
      </c>
      <c r="J1980" s="6" t="s">
        <v>177</v>
      </c>
      <c r="K1980" s="5"/>
      <c r="L1980" s="12"/>
      <c r="M1980" s="6">
        <v>23</v>
      </c>
      <c r="N1980" s="6" t="s">
        <v>40381</v>
      </c>
      <c r="O1980" s="6">
        <v>23101020063</v>
      </c>
      <c r="P1980" s="5" t="s">
        <v>40382</v>
      </c>
      <c r="Q1980" s="35" t="s">
        <v>40044</v>
      </c>
      <c r="R1980" s="6" t="s">
        <v>16329</v>
      </c>
      <c r="S1980" s="6" t="s">
        <v>2191</v>
      </c>
      <c r="T1980" s="6" t="s">
        <v>40099</v>
      </c>
      <c r="U1980" s="6" t="s">
        <v>82</v>
      </c>
      <c r="V1980" s="6" t="s">
        <v>168</v>
      </c>
      <c r="W1980" s="6"/>
      <c r="X1980" s="6"/>
    </row>
    <row r="1981" spans="1:24" ht="41.4" x14ac:dyDescent="0.3">
      <c r="A1981" s="4">
        <v>24</v>
      </c>
      <c r="B1981" s="6" t="s">
        <v>40383</v>
      </c>
      <c r="C1981" s="6">
        <v>23131011246</v>
      </c>
      <c r="D1981" s="5" t="s">
        <v>40384</v>
      </c>
      <c r="E1981" s="35" t="s">
        <v>33779</v>
      </c>
      <c r="F1981" s="6" t="s">
        <v>16329</v>
      </c>
      <c r="G1981" s="6" t="s">
        <v>7543</v>
      </c>
      <c r="H1981" s="6" t="s">
        <v>38535</v>
      </c>
      <c r="I1981" s="6" t="s">
        <v>82</v>
      </c>
      <c r="J1981" s="6" t="s">
        <v>186</v>
      </c>
      <c r="K1981" s="5"/>
      <c r="L1981" s="12"/>
      <c r="M1981" s="6">
        <v>24</v>
      </c>
      <c r="N1981" s="6" t="s">
        <v>40385</v>
      </c>
      <c r="O1981" s="6">
        <v>23101020035</v>
      </c>
      <c r="P1981" s="5" t="s">
        <v>40386</v>
      </c>
      <c r="Q1981" s="35" t="s">
        <v>40044</v>
      </c>
      <c r="R1981" s="6" t="s">
        <v>16329</v>
      </c>
      <c r="S1981" s="6" t="s">
        <v>2191</v>
      </c>
      <c r="T1981" s="6" t="s">
        <v>40099</v>
      </c>
      <c r="U1981" s="6" t="s">
        <v>82</v>
      </c>
      <c r="V1981" s="6" t="s">
        <v>195</v>
      </c>
      <c r="W1981" s="6"/>
      <c r="X1981" s="6"/>
    </row>
    <row r="1982" spans="1:24" ht="41.4" x14ac:dyDescent="0.3">
      <c r="A1982" s="4">
        <v>25</v>
      </c>
      <c r="B1982" s="6" t="s">
        <v>40387</v>
      </c>
      <c r="C1982" s="6">
        <v>23131011439</v>
      </c>
      <c r="D1982" s="5" t="s">
        <v>3186</v>
      </c>
      <c r="E1982" s="35" t="s">
        <v>33779</v>
      </c>
      <c r="F1982" s="6" t="s">
        <v>16329</v>
      </c>
      <c r="G1982" s="6" t="s">
        <v>7543</v>
      </c>
      <c r="H1982" s="6" t="s">
        <v>38535</v>
      </c>
      <c r="I1982" s="6" t="s">
        <v>82</v>
      </c>
      <c r="J1982" s="6" t="s">
        <v>151</v>
      </c>
      <c r="K1982" s="5"/>
      <c r="L1982" s="12"/>
      <c r="M1982" s="6">
        <v>25</v>
      </c>
      <c r="N1982" s="6" t="s">
        <v>40388</v>
      </c>
      <c r="O1982" s="6">
        <v>23101020221</v>
      </c>
      <c r="P1982" s="5" t="s">
        <v>40389</v>
      </c>
      <c r="Q1982" s="35" t="s">
        <v>40044</v>
      </c>
      <c r="R1982" s="6" t="s">
        <v>16329</v>
      </c>
      <c r="S1982" s="6" t="s">
        <v>2191</v>
      </c>
      <c r="T1982" s="6" t="s">
        <v>40099</v>
      </c>
      <c r="U1982" s="6" t="s">
        <v>82</v>
      </c>
      <c r="V1982" s="6" t="s">
        <v>160</v>
      </c>
      <c r="W1982" s="6"/>
      <c r="X1982" s="6"/>
    </row>
    <row r="1983" spans="1:24" ht="41.4" x14ac:dyDescent="0.3">
      <c r="A1983" s="4">
        <v>26</v>
      </c>
      <c r="B1983" s="6" t="s">
        <v>40390</v>
      </c>
      <c r="C1983" s="6">
        <v>23131010685</v>
      </c>
      <c r="D1983" s="5" t="s">
        <v>2070</v>
      </c>
      <c r="E1983" s="35" t="s">
        <v>33779</v>
      </c>
      <c r="F1983" s="6" t="s">
        <v>16329</v>
      </c>
      <c r="G1983" s="6" t="s">
        <v>7543</v>
      </c>
      <c r="H1983" s="6" t="s">
        <v>38535</v>
      </c>
      <c r="I1983" s="6" t="s">
        <v>82</v>
      </c>
      <c r="J1983" s="6" t="s">
        <v>169</v>
      </c>
      <c r="K1983" s="5"/>
      <c r="L1983" s="12"/>
      <c r="M1983" s="6">
        <v>26</v>
      </c>
      <c r="N1983" s="6" t="s">
        <v>40391</v>
      </c>
      <c r="O1983" s="6">
        <v>23101020011</v>
      </c>
      <c r="P1983" s="5" t="s">
        <v>40392</v>
      </c>
      <c r="Q1983" s="35" t="s">
        <v>40044</v>
      </c>
      <c r="R1983" s="6" t="s">
        <v>16329</v>
      </c>
      <c r="S1983" s="6" t="s">
        <v>2191</v>
      </c>
      <c r="T1983" s="6" t="s">
        <v>40099</v>
      </c>
      <c r="U1983" s="6" t="s">
        <v>82</v>
      </c>
      <c r="V1983" s="6" t="s">
        <v>178</v>
      </c>
      <c r="W1983" s="6"/>
      <c r="X1983" s="6"/>
    </row>
    <row r="1984" spans="1:24" ht="41.4" x14ac:dyDescent="0.3">
      <c r="A1984" s="4">
        <v>27</v>
      </c>
      <c r="B1984" s="6" t="s">
        <v>40393</v>
      </c>
      <c r="C1984" s="6">
        <v>23131011456</v>
      </c>
      <c r="D1984" s="5" t="s">
        <v>40394</v>
      </c>
      <c r="E1984" s="35" t="s">
        <v>33779</v>
      </c>
      <c r="F1984" s="6" t="s">
        <v>16329</v>
      </c>
      <c r="G1984" s="6" t="s">
        <v>7543</v>
      </c>
      <c r="H1984" s="6" t="s">
        <v>38535</v>
      </c>
      <c r="I1984" s="6" t="s">
        <v>82</v>
      </c>
      <c r="J1984" s="6" t="s">
        <v>196</v>
      </c>
      <c r="K1984" s="5"/>
      <c r="L1984" s="12"/>
      <c r="M1984" s="6">
        <v>27</v>
      </c>
      <c r="N1984" s="6" t="s">
        <v>40395</v>
      </c>
      <c r="O1984" s="6">
        <v>23101020090</v>
      </c>
      <c r="P1984" s="5" t="s">
        <v>40396</v>
      </c>
      <c r="Q1984" s="35" t="s">
        <v>40044</v>
      </c>
      <c r="R1984" s="6" t="s">
        <v>16329</v>
      </c>
      <c r="S1984" s="6" t="s">
        <v>2191</v>
      </c>
      <c r="T1984" s="6" t="s">
        <v>40099</v>
      </c>
      <c r="U1984" s="6" t="s">
        <v>82</v>
      </c>
      <c r="V1984" s="6" t="s">
        <v>187</v>
      </c>
      <c r="W1984" s="6"/>
      <c r="X1984" s="6"/>
    </row>
    <row r="1985" spans="1:24" ht="41.4" x14ac:dyDescent="0.3">
      <c r="A1985" s="4">
        <v>28</v>
      </c>
      <c r="B1985" s="6" t="s">
        <v>40397</v>
      </c>
      <c r="C1985" s="6">
        <v>23131010531</v>
      </c>
      <c r="D1985" s="5" t="s">
        <v>40398</v>
      </c>
      <c r="E1985" s="35" t="s">
        <v>33779</v>
      </c>
      <c r="F1985" s="6" t="s">
        <v>16329</v>
      </c>
      <c r="G1985" s="6" t="s">
        <v>7543</v>
      </c>
      <c r="H1985" s="6" t="s">
        <v>38535</v>
      </c>
      <c r="I1985" s="6" t="s">
        <v>82</v>
      </c>
      <c r="J1985" s="6" t="s">
        <v>102</v>
      </c>
      <c r="K1985" s="5"/>
      <c r="L1985" s="12"/>
      <c r="M1985" s="6">
        <v>28</v>
      </c>
      <c r="N1985" s="6" t="s">
        <v>40399</v>
      </c>
      <c r="O1985" s="6">
        <v>23101020198</v>
      </c>
      <c r="P1985" s="5" t="s">
        <v>40400</v>
      </c>
      <c r="Q1985" s="35" t="s">
        <v>40044</v>
      </c>
      <c r="R1985" s="6" t="s">
        <v>16329</v>
      </c>
      <c r="S1985" s="6" t="s">
        <v>2191</v>
      </c>
      <c r="T1985" s="6" t="s">
        <v>40099</v>
      </c>
      <c r="U1985" s="6" t="s">
        <v>82</v>
      </c>
      <c r="V1985" s="6" t="s">
        <v>96</v>
      </c>
      <c r="W1985" s="6"/>
      <c r="X1985" s="6"/>
    </row>
    <row r="1986" spans="1:24" ht="41.4" x14ac:dyDescent="0.3">
      <c r="A1986" s="4">
        <v>29</v>
      </c>
      <c r="B1986" s="6" t="s">
        <v>40401</v>
      </c>
      <c r="C1986" s="6">
        <v>23131010154</v>
      </c>
      <c r="D1986" s="5" t="s">
        <v>40402</v>
      </c>
      <c r="E1986" s="35" t="s">
        <v>33779</v>
      </c>
      <c r="F1986" s="6" t="s">
        <v>16329</v>
      </c>
      <c r="G1986" s="6" t="s">
        <v>7543</v>
      </c>
      <c r="H1986" s="6" t="s">
        <v>38535</v>
      </c>
      <c r="I1986" s="6" t="s">
        <v>82</v>
      </c>
      <c r="J1986" s="6" t="s">
        <v>97</v>
      </c>
      <c r="K1986" s="5"/>
      <c r="L1986" s="12"/>
      <c r="M1986" s="6">
        <v>29</v>
      </c>
      <c r="N1986" s="6" t="s">
        <v>40403</v>
      </c>
      <c r="O1986" s="6">
        <v>23101020172</v>
      </c>
      <c r="P1986" s="5" t="s">
        <v>40404</v>
      </c>
      <c r="Q1986" s="35" t="s">
        <v>40044</v>
      </c>
      <c r="R1986" s="6" t="s">
        <v>16329</v>
      </c>
      <c r="S1986" s="6" t="s">
        <v>2191</v>
      </c>
      <c r="T1986" s="6" t="s">
        <v>40099</v>
      </c>
      <c r="U1986" s="6" t="s">
        <v>82</v>
      </c>
      <c r="V1986" s="6" t="s">
        <v>108</v>
      </c>
      <c r="W1986" s="6"/>
      <c r="X1986" s="6"/>
    </row>
    <row r="1987" spans="1:24" ht="41.4" x14ac:dyDescent="0.3">
      <c r="A1987" s="4">
        <v>30</v>
      </c>
      <c r="B1987" s="6" t="s">
        <v>40405</v>
      </c>
      <c r="C1987" s="6">
        <v>23131011294</v>
      </c>
      <c r="D1987" s="5" t="s">
        <v>40406</v>
      </c>
      <c r="E1987" s="35" t="s">
        <v>33779</v>
      </c>
      <c r="F1987" s="6" t="s">
        <v>16329</v>
      </c>
      <c r="G1987" s="6" t="s">
        <v>7543</v>
      </c>
      <c r="H1987" s="6" t="s">
        <v>38535</v>
      </c>
      <c r="I1987" s="6" t="s">
        <v>82</v>
      </c>
      <c r="J1987" s="6" t="s">
        <v>109</v>
      </c>
      <c r="K1987" s="5"/>
      <c r="L1987" s="12"/>
      <c r="M1987" s="6">
        <v>30</v>
      </c>
      <c r="N1987" s="6" t="s">
        <v>40407</v>
      </c>
      <c r="O1987" s="6">
        <v>23101020202</v>
      </c>
      <c r="P1987" s="5" t="s">
        <v>40408</v>
      </c>
      <c r="Q1987" s="35" t="s">
        <v>40044</v>
      </c>
      <c r="R1987" s="6" t="s">
        <v>16329</v>
      </c>
      <c r="S1987" s="6" t="s">
        <v>2191</v>
      </c>
      <c r="T1987" s="6" t="s">
        <v>40099</v>
      </c>
      <c r="U1987" s="6" t="s">
        <v>82</v>
      </c>
      <c r="V1987" s="6" t="s">
        <v>103</v>
      </c>
      <c r="W1987" s="6"/>
      <c r="X1987" s="6"/>
    </row>
    <row r="1988" spans="1:24" ht="41.4" x14ac:dyDescent="0.3">
      <c r="A1988" s="4">
        <v>31</v>
      </c>
      <c r="B1988" s="6" t="s">
        <v>40409</v>
      </c>
      <c r="C1988" s="6">
        <v>23131012316</v>
      </c>
      <c r="D1988" s="5" t="s">
        <v>40410</v>
      </c>
      <c r="E1988" s="35" t="s">
        <v>33779</v>
      </c>
      <c r="F1988" s="6" t="s">
        <v>16329</v>
      </c>
      <c r="G1988" s="6" t="s">
        <v>7543</v>
      </c>
      <c r="H1988" s="6" t="s">
        <v>38535</v>
      </c>
      <c r="I1988" s="6" t="s">
        <v>82</v>
      </c>
      <c r="J1988" s="6" t="s">
        <v>98</v>
      </c>
      <c r="K1988" s="5"/>
      <c r="L1988" s="12"/>
      <c r="M1988" s="6">
        <v>31</v>
      </c>
      <c r="N1988" s="6" t="s">
        <v>40411</v>
      </c>
      <c r="O1988" s="6">
        <v>23101020003</v>
      </c>
      <c r="P1988" s="5" t="s">
        <v>40412</v>
      </c>
      <c r="Q1988" s="35" t="s">
        <v>40044</v>
      </c>
      <c r="R1988" s="6" t="s">
        <v>16329</v>
      </c>
      <c r="S1988" s="6" t="s">
        <v>2191</v>
      </c>
      <c r="T1988" s="6" t="s">
        <v>40099</v>
      </c>
      <c r="U1988" s="6" t="s">
        <v>82</v>
      </c>
      <c r="V1988" s="6" t="s">
        <v>104</v>
      </c>
      <c r="W1988" s="6"/>
      <c r="X1988" s="6"/>
    </row>
    <row r="1989" spans="1:24" ht="41.4" x14ac:dyDescent="0.3">
      <c r="A1989" s="4">
        <v>32</v>
      </c>
      <c r="B1989" s="6" t="s">
        <v>40413</v>
      </c>
      <c r="C1989" s="6">
        <v>23131011006</v>
      </c>
      <c r="D1989" s="5" t="s">
        <v>40414</v>
      </c>
      <c r="E1989" s="35" t="s">
        <v>33779</v>
      </c>
      <c r="F1989" s="6" t="s">
        <v>16329</v>
      </c>
      <c r="G1989" s="6" t="s">
        <v>7543</v>
      </c>
      <c r="H1989" s="6" t="s">
        <v>38535</v>
      </c>
      <c r="I1989" s="6" t="s">
        <v>82</v>
      </c>
      <c r="J1989" s="6" t="s">
        <v>110</v>
      </c>
      <c r="K1989" s="5"/>
      <c r="L1989" s="12"/>
      <c r="M1989" s="6">
        <v>32</v>
      </c>
      <c r="N1989" s="6" t="s">
        <v>40415</v>
      </c>
      <c r="O1989" s="6">
        <v>23101020024</v>
      </c>
      <c r="P1989" s="5" t="s">
        <v>40416</v>
      </c>
      <c r="Q1989" s="35" t="s">
        <v>40044</v>
      </c>
      <c r="R1989" s="6" t="s">
        <v>16329</v>
      </c>
      <c r="S1989" s="6" t="s">
        <v>2191</v>
      </c>
      <c r="T1989" s="6" t="s">
        <v>40099</v>
      </c>
      <c r="U1989" s="6" t="s">
        <v>82</v>
      </c>
      <c r="V1989" s="6" t="s">
        <v>99</v>
      </c>
      <c r="W1989" s="6"/>
      <c r="X1989" s="6"/>
    </row>
    <row r="1990" spans="1:24" ht="41.4" x14ac:dyDescent="0.3">
      <c r="A1990" s="4">
        <v>33</v>
      </c>
      <c r="B1990" s="6" t="s">
        <v>40417</v>
      </c>
      <c r="C1990" s="6">
        <v>23131010400</v>
      </c>
      <c r="D1990" s="5" t="s">
        <v>40418</v>
      </c>
      <c r="E1990" s="35" t="s">
        <v>33779</v>
      </c>
      <c r="F1990" s="6" t="s">
        <v>16329</v>
      </c>
      <c r="G1990" s="6" t="s">
        <v>7543</v>
      </c>
      <c r="H1990" s="6" t="s">
        <v>38535</v>
      </c>
      <c r="I1990" s="6" t="s">
        <v>82</v>
      </c>
      <c r="J1990" s="6" t="s">
        <v>105</v>
      </c>
      <c r="K1990" s="5"/>
      <c r="L1990" s="12"/>
      <c r="M1990" s="6">
        <v>33</v>
      </c>
      <c r="N1990" s="6" t="s">
        <v>40419</v>
      </c>
      <c r="O1990" s="6">
        <v>23101020053</v>
      </c>
      <c r="P1990" s="5" t="s">
        <v>27146</v>
      </c>
      <c r="Q1990" s="35" t="s">
        <v>40044</v>
      </c>
      <c r="R1990" s="6" t="s">
        <v>16329</v>
      </c>
      <c r="S1990" s="6" t="s">
        <v>2191</v>
      </c>
      <c r="T1990" s="6" t="s">
        <v>40099</v>
      </c>
      <c r="U1990" s="6" t="s">
        <v>82</v>
      </c>
      <c r="V1990" s="6" t="s">
        <v>111</v>
      </c>
      <c r="W1990" s="6"/>
      <c r="X1990" s="6"/>
    </row>
    <row r="1991" spans="1:24" ht="55.2" x14ac:dyDescent="0.3">
      <c r="A1991" s="4">
        <v>34</v>
      </c>
      <c r="B1991" s="6" t="s">
        <v>40420</v>
      </c>
      <c r="C1991" s="6">
        <v>23131380006</v>
      </c>
      <c r="D1991" s="5" t="s">
        <v>40421</v>
      </c>
      <c r="E1991" s="35" t="s">
        <v>40337</v>
      </c>
      <c r="F1991" s="6" t="s">
        <v>16329</v>
      </c>
      <c r="G1991" s="6" t="s">
        <v>7543</v>
      </c>
      <c r="H1991" s="6" t="s">
        <v>38535</v>
      </c>
      <c r="I1991" s="6" t="s">
        <v>82</v>
      </c>
      <c r="J1991" s="6" t="s">
        <v>106</v>
      </c>
      <c r="K1991" s="5"/>
      <c r="L1991" s="12"/>
      <c r="M1991" s="6">
        <v>34</v>
      </c>
      <c r="N1991" s="6" t="s">
        <v>40422</v>
      </c>
      <c r="O1991" s="6">
        <v>23101020231</v>
      </c>
      <c r="P1991" s="5" t="s">
        <v>40423</v>
      </c>
      <c r="Q1991" s="35" t="s">
        <v>40044</v>
      </c>
      <c r="R1991" s="6" t="s">
        <v>16329</v>
      </c>
      <c r="S1991" s="6" t="s">
        <v>2191</v>
      </c>
      <c r="T1991" s="6" t="s">
        <v>40099</v>
      </c>
      <c r="U1991" s="6" t="s">
        <v>82</v>
      </c>
      <c r="V1991" s="6" t="s">
        <v>100</v>
      </c>
      <c r="W1991" s="6"/>
      <c r="X1991" s="6"/>
    </row>
    <row r="1992" spans="1:24" ht="55.2" x14ac:dyDescent="0.3">
      <c r="A1992" s="4">
        <v>35</v>
      </c>
      <c r="B1992" s="6" t="s">
        <v>40424</v>
      </c>
      <c r="C1992" s="6">
        <v>23131380001</v>
      </c>
      <c r="D1992" s="5" t="s">
        <v>40425</v>
      </c>
      <c r="E1992" s="35" t="s">
        <v>40337</v>
      </c>
      <c r="F1992" s="6" t="s">
        <v>16329</v>
      </c>
      <c r="G1992" s="6" t="s">
        <v>7543</v>
      </c>
      <c r="H1992" s="6" t="s">
        <v>38535</v>
      </c>
      <c r="I1992" s="6" t="s">
        <v>82</v>
      </c>
      <c r="J1992" s="6" t="s">
        <v>101</v>
      </c>
      <c r="K1992" s="5"/>
      <c r="L1992" s="12"/>
      <c r="M1992" s="6">
        <v>35</v>
      </c>
      <c r="N1992" s="6" t="s">
        <v>40426</v>
      </c>
      <c r="O1992" s="6">
        <v>23101020067</v>
      </c>
      <c r="P1992" s="5" t="s">
        <v>40427</v>
      </c>
      <c r="Q1992" s="35" t="s">
        <v>40044</v>
      </c>
      <c r="R1992" s="6" t="s">
        <v>16329</v>
      </c>
      <c r="S1992" s="6" t="s">
        <v>2191</v>
      </c>
      <c r="T1992" s="6" t="s">
        <v>40099</v>
      </c>
      <c r="U1992" s="6" t="s">
        <v>82</v>
      </c>
      <c r="V1992" s="6" t="s">
        <v>112</v>
      </c>
      <c r="W1992" s="6"/>
      <c r="X1992" s="6"/>
    </row>
    <row r="1993" spans="1:24" ht="41.4" x14ac:dyDescent="0.3">
      <c r="A1993" s="4">
        <v>36</v>
      </c>
      <c r="B1993" s="6" t="s">
        <v>40428</v>
      </c>
      <c r="C1993" s="6">
        <v>23131011857</v>
      </c>
      <c r="D1993" s="5" t="s">
        <v>3581</v>
      </c>
      <c r="E1993" s="35" t="s">
        <v>33779</v>
      </c>
      <c r="F1993" s="6" t="s">
        <v>16329</v>
      </c>
      <c r="G1993" s="6" t="s">
        <v>7597</v>
      </c>
      <c r="H1993" s="6" t="s">
        <v>38535</v>
      </c>
      <c r="I1993" s="6" t="s">
        <v>82</v>
      </c>
      <c r="J1993" s="6" t="s">
        <v>113</v>
      </c>
      <c r="K1993" s="5"/>
      <c r="L1993" s="12"/>
      <c r="M1993" s="6">
        <v>36</v>
      </c>
      <c r="N1993" s="6" t="s">
        <v>40429</v>
      </c>
      <c r="O1993" s="6">
        <v>23101020045</v>
      </c>
      <c r="P1993" s="5" t="s">
        <v>40430</v>
      </c>
      <c r="Q1993" s="35" t="s">
        <v>40044</v>
      </c>
      <c r="R1993" s="6" t="s">
        <v>16329</v>
      </c>
      <c r="S1993" s="6" t="s">
        <v>2191</v>
      </c>
      <c r="T1993" s="6" t="s">
        <v>40099</v>
      </c>
      <c r="U1993" s="6" t="s">
        <v>82</v>
      </c>
      <c r="V1993" s="6" t="s">
        <v>107</v>
      </c>
      <c r="W1993" s="6"/>
      <c r="X1993" s="6"/>
    </row>
    <row r="1994" spans="1:24" ht="41.4" x14ac:dyDescent="0.3">
      <c r="A1994" s="4">
        <v>37</v>
      </c>
      <c r="B1994" s="6" t="s">
        <v>40431</v>
      </c>
      <c r="C1994" s="6">
        <v>23131012391</v>
      </c>
      <c r="D1994" s="5" t="s">
        <v>9698</v>
      </c>
      <c r="E1994" s="35" t="s">
        <v>33779</v>
      </c>
      <c r="F1994" s="6" t="s">
        <v>16329</v>
      </c>
      <c r="G1994" s="6" t="s">
        <v>7597</v>
      </c>
      <c r="H1994" s="6" t="s">
        <v>38535</v>
      </c>
      <c r="I1994" s="6" t="s">
        <v>82</v>
      </c>
      <c r="J1994" s="6" t="s">
        <v>114</v>
      </c>
      <c r="K1994" s="5"/>
      <c r="L1994" s="12"/>
      <c r="M1994" s="6">
        <v>37</v>
      </c>
      <c r="N1994" s="6" t="s">
        <v>40432</v>
      </c>
      <c r="O1994" s="6">
        <v>23101020001</v>
      </c>
      <c r="P1994" s="5" t="s">
        <v>40433</v>
      </c>
      <c r="Q1994" s="35" t="s">
        <v>40044</v>
      </c>
      <c r="R1994" s="6" t="s">
        <v>16329</v>
      </c>
      <c r="S1994" s="6" t="s">
        <v>2191</v>
      </c>
      <c r="T1994" s="6" t="s">
        <v>40099</v>
      </c>
      <c r="U1994" s="6" t="s">
        <v>82</v>
      </c>
      <c r="V1994" s="6" t="s">
        <v>120</v>
      </c>
      <c r="W1994" s="6"/>
      <c r="X1994" s="6"/>
    </row>
    <row r="1995" spans="1:24" ht="41.4" x14ac:dyDescent="0.3">
      <c r="A1995" s="4">
        <v>38</v>
      </c>
      <c r="B1995" s="6" t="s">
        <v>40434</v>
      </c>
      <c r="C1995" s="6">
        <v>23131010405</v>
      </c>
      <c r="D1995" s="5" t="s">
        <v>40435</v>
      </c>
      <c r="E1995" s="35" t="s">
        <v>33779</v>
      </c>
      <c r="F1995" s="6" t="s">
        <v>16329</v>
      </c>
      <c r="G1995" s="6" t="s">
        <v>7597</v>
      </c>
      <c r="H1995" s="6" t="s">
        <v>38535</v>
      </c>
      <c r="I1995" s="6" t="s">
        <v>82</v>
      </c>
      <c r="J1995" s="6" t="s">
        <v>126</v>
      </c>
      <c r="K1995" s="5"/>
      <c r="L1995" s="12"/>
      <c r="M1995" s="6">
        <v>38</v>
      </c>
      <c r="N1995" s="6" t="s">
        <v>40436</v>
      </c>
      <c r="O1995" s="6">
        <v>23101020187</v>
      </c>
      <c r="P1995" s="5" t="s">
        <v>40437</v>
      </c>
      <c r="Q1995" s="35" t="s">
        <v>40044</v>
      </c>
      <c r="R1995" s="6" t="s">
        <v>16329</v>
      </c>
      <c r="S1995" s="6" t="s">
        <v>2191</v>
      </c>
      <c r="T1995" s="6" t="s">
        <v>40099</v>
      </c>
      <c r="U1995" s="6" t="s">
        <v>82</v>
      </c>
      <c r="V1995" s="6" t="s">
        <v>115</v>
      </c>
      <c r="W1995" s="6"/>
      <c r="X1995" s="6"/>
    </row>
    <row r="1996" spans="1:24" ht="41.4" x14ac:dyDescent="0.3">
      <c r="A1996" s="4">
        <v>39</v>
      </c>
      <c r="B1996" s="6" t="s">
        <v>40438</v>
      </c>
      <c r="C1996" s="6">
        <v>23131011611</v>
      </c>
      <c r="D1996" s="5" t="s">
        <v>40439</v>
      </c>
      <c r="E1996" s="35" t="s">
        <v>33779</v>
      </c>
      <c r="F1996" s="6" t="s">
        <v>16329</v>
      </c>
      <c r="G1996" s="6" t="s">
        <v>7597</v>
      </c>
      <c r="H1996" s="6" t="s">
        <v>38535</v>
      </c>
      <c r="I1996" s="6" t="s">
        <v>82</v>
      </c>
      <c r="J1996" s="6" t="s">
        <v>121</v>
      </c>
      <c r="K1996" s="5"/>
      <c r="L1996" s="12"/>
      <c r="M1996" s="6">
        <v>39</v>
      </c>
      <c r="N1996" s="6" t="s">
        <v>40440</v>
      </c>
      <c r="O1996" s="6">
        <v>23101020229</v>
      </c>
      <c r="P1996" s="5" t="s">
        <v>40441</v>
      </c>
      <c r="Q1996" s="35" t="s">
        <v>40044</v>
      </c>
      <c r="R1996" s="6" t="s">
        <v>16329</v>
      </c>
      <c r="S1996" s="6" t="s">
        <v>2191</v>
      </c>
      <c r="T1996" s="6" t="s">
        <v>40099</v>
      </c>
      <c r="U1996" s="6" t="s">
        <v>82</v>
      </c>
      <c r="V1996" s="6" t="s">
        <v>127</v>
      </c>
      <c r="W1996" s="6"/>
      <c r="X1996" s="6"/>
    </row>
    <row r="1997" spans="1:24" ht="41.4" x14ac:dyDescent="0.3">
      <c r="A1997" s="4">
        <v>40</v>
      </c>
      <c r="B1997" s="6" t="s">
        <v>40442</v>
      </c>
      <c r="C1997" s="6">
        <v>23131011688</v>
      </c>
      <c r="D1997" s="5" t="s">
        <v>40443</v>
      </c>
      <c r="E1997" s="35" t="s">
        <v>33779</v>
      </c>
      <c r="F1997" s="6" t="s">
        <v>16329</v>
      </c>
      <c r="G1997" s="6" t="s">
        <v>7597</v>
      </c>
      <c r="H1997" s="6" t="s">
        <v>38535</v>
      </c>
      <c r="I1997" s="6" t="s">
        <v>82</v>
      </c>
      <c r="J1997" s="6" t="s">
        <v>122</v>
      </c>
      <c r="K1997" s="5"/>
      <c r="L1997" s="12"/>
      <c r="M1997" s="6">
        <v>40</v>
      </c>
      <c r="N1997" s="6" t="s">
        <v>40444</v>
      </c>
      <c r="O1997" s="6">
        <v>23101020189</v>
      </c>
      <c r="P1997" s="5" t="s">
        <v>40445</v>
      </c>
      <c r="Q1997" s="35" t="s">
        <v>40044</v>
      </c>
      <c r="R1997" s="6" t="s">
        <v>16329</v>
      </c>
      <c r="S1997" s="6" t="s">
        <v>2191</v>
      </c>
      <c r="T1997" s="6" t="s">
        <v>40099</v>
      </c>
      <c r="U1997" s="6" t="s">
        <v>82</v>
      </c>
      <c r="V1997" s="6" t="s">
        <v>116</v>
      </c>
      <c r="W1997" s="6"/>
      <c r="X1997" s="6"/>
    </row>
    <row r="1998" spans="1:24" ht="41.4" x14ac:dyDescent="0.3">
      <c r="A1998" s="4">
        <v>41</v>
      </c>
      <c r="B1998" s="6" t="s">
        <v>40446</v>
      </c>
      <c r="C1998" s="6">
        <v>23131010551</v>
      </c>
      <c r="D1998" s="5" t="s">
        <v>40447</v>
      </c>
      <c r="E1998" s="35" t="s">
        <v>33779</v>
      </c>
      <c r="F1998" s="6" t="s">
        <v>16329</v>
      </c>
      <c r="G1998" s="6" t="s">
        <v>7597</v>
      </c>
      <c r="H1998" s="6" t="s">
        <v>38535</v>
      </c>
      <c r="I1998" s="6" t="s">
        <v>82</v>
      </c>
      <c r="J1998" s="6" t="s">
        <v>117</v>
      </c>
      <c r="K1998" s="5"/>
      <c r="L1998" s="12"/>
      <c r="M1998" s="6">
        <v>41</v>
      </c>
      <c r="N1998" s="6" t="s">
        <v>40448</v>
      </c>
      <c r="O1998" s="6">
        <v>23101020179</v>
      </c>
      <c r="P1998" s="5" t="s">
        <v>40449</v>
      </c>
      <c r="Q1998" s="35" t="s">
        <v>40044</v>
      </c>
      <c r="R1998" s="6" t="s">
        <v>16329</v>
      </c>
      <c r="S1998" s="6" t="s">
        <v>2191</v>
      </c>
      <c r="T1998" s="6" t="s">
        <v>40099</v>
      </c>
      <c r="U1998" s="6" t="s">
        <v>82</v>
      </c>
      <c r="V1998" s="6" t="s">
        <v>128</v>
      </c>
      <c r="W1998" s="6"/>
      <c r="X1998" s="6"/>
    </row>
    <row r="1999" spans="1:24" ht="41.4" x14ac:dyDescent="0.3">
      <c r="A1999" s="4">
        <v>42</v>
      </c>
      <c r="B1999" s="6" t="s">
        <v>40450</v>
      </c>
      <c r="C1999" s="6">
        <v>23131010038</v>
      </c>
      <c r="D1999" s="5" t="s">
        <v>40451</v>
      </c>
      <c r="E1999" s="35" t="s">
        <v>33779</v>
      </c>
      <c r="F1999" s="6" t="s">
        <v>16329</v>
      </c>
      <c r="G1999" s="6" t="s">
        <v>7597</v>
      </c>
      <c r="H1999" s="6" t="s">
        <v>38535</v>
      </c>
      <c r="I1999" s="6" t="s">
        <v>82</v>
      </c>
      <c r="J1999" s="6" t="s">
        <v>129</v>
      </c>
      <c r="K1999" s="5"/>
      <c r="L1999" s="12"/>
      <c r="M1999" s="6">
        <v>42</v>
      </c>
      <c r="N1999" s="6" t="s">
        <v>40452</v>
      </c>
      <c r="O1999" s="6">
        <v>23101020169</v>
      </c>
      <c r="P1999" s="5" t="s">
        <v>40453</v>
      </c>
      <c r="Q1999" s="35" t="s">
        <v>40044</v>
      </c>
      <c r="R1999" s="6" t="s">
        <v>16329</v>
      </c>
      <c r="S1999" s="6" t="s">
        <v>2191</v>
      </c>
      <c r="T1999" s="6" t="s">
        <v>40099</v>
      </c>
      <c r="U1999" s="6" t="s">
        <v>82</v>
      </c>
      <c r="V1999" s="6" t="s">
        <v>123</v>
      </c>
      <c r="W1999" s="6"/>
      <c r="X1999" s="6"/>
    </row>
    <row r="2000" spans="1:24" ht="41.4" x14ac:dyDescent="0.3">
      <c r="A2000" s="4">
        <v>43</v>
      </c>
      <c r="B2000" s="6" t="s">
        <v>40454</v>
      </c>
      <c r="C2000" s="6">
        <v>23131010356</v>
      </c>
      <c r="D2000" s="5" t="s">
        <v>24622</v>
      </c>
      <c r="E2000" s="35" t="s">
        <v>33779</v>
      </c>
      <c r="F2000" s="6" t="s">
        <v>16329</v>
      </c>
      <c r="G2000" s="6" t="s">
        <v>7597</v>
      </c>
      <c r="H2000" s="6" t="s">
        <v>38535</v>
      </c>
      <c r="I2000" s="6" t="s">
        <v>82</v>
      </c>
      <c r="J2000" s="6" t="s">
        <v>118</v>
      </c>
      <c r="K2000" s="5"/>
      <c r="L2000" s="12"/>
      <c r="M2000" s="6">
        <v>43</v>
      </c>
      <c r="N2000" s="6" t="s">
        <v>40455</v>
      </c>
      <c r="O2000" s="6">
        <v>23101020110</v>
      </c>
      <c r="P2000" s="5" t="s">
        <v>40456</v>
      </c>
      <c r="Q2000" s="35" t="s">
        <v>40044</v>
      </c>
      <c r="R2000" s="6" t="s">
        <v>16329</v>
      </c>
      <c r="S2000" s="6" t="s">
        <v>2191</v>
      </c>
      <c r="T2000" s="6" t="s">
        <v>40099</v>
      </c>
      <c r="U2000" s="6" t="s">
        <v>82</v>
      </c>
      <c r="V2000" s="6" t="s">
        <v>124</v>
      </c>
      <c r="W2000" s="6"/>
      <c r="X2000" s="6"/>
    </row>
    <row r="2001" spans="1:24" ht="41.4" x14ac:dyDescent="0.3">
      <c r="A2001" s="4">
        <v>44</v>
      </c>
      <c r="B2001" s="6" t="s">
        <v>40457</v>
      </c>
      <c r="C2001" s="6">
        <v>23131011769</v>
      </c>
      <c r="D2001" s="5" t="s">
        <v>40458</v>
      </c>
      <c r="E2001" s="35" t="s">
        <v>33779</v>
      </c>
      <c r="F2001" s="6" t="s">
        <v>16329</v>
      </c>
      <c r="G2001" s="6" t="s">
        <v>7597</v>
      </c>
      <c r="H2001" s="6" t="s">
        <v>38535</v>
      </c>
      <c r="I2001" s="6" t="s">
        <v>82</v>
      </c>
      <c r="J2001" s="6" t="s">
        <v>130</v>
      </c>
      <c r="K2001" s="5"/>
      <c r="L2001" s="12"/>
      <c r="M2001" s="6">
        <v>44</v>
      </c>
      <c r="N2001" s="6" t="s">
        <v>40459</v>
      </c>
      <c r="O2001" s="6">
        <v>23101020213</v>
      </c>
      <c r="P2001" s="5" t="s">
        <v>40460</v>
      </c>
      <c r="Q2001" s="35" t="s">
        <v>40044</v>
      </c>
      <c r="R2001" s="6" t="s">
        <v>16329</v>
      </c>
      <c r="S2001" s="6" t="s">
        <v>2191</v>
      </c>
      <c r="T2001" s="6" t="s">
        <v>40099</v>
      </c>
      <c r="U2001" s="6" t="s">
        <v>82</v>
      </c>
      <c r="V2001" s="6" t="s">
        <v>119</v>
      </c>
      <c r="W2001" s="6"/>
      <c r="X2001" s="6"/>
    </row>
    <row r="2002" spans="1:24" ht="41.4" x14ac:dyDescent="0.3">
      <c r="A2002" s="4">
        <v>45</v>
      </c>
      <c r="B2002" s="6" t="s">
        <v>40461</v>
      </c>
      <c r="C2002" s="6">
        <v>23131012144</v>
      </c>
      <c r="D2002" s="5" t="s">
        <v>15210</v>
      </c>
      <c r="E2002" s="35" t="s">
        <v>33779</v>
      </c>
      <c r="F2002" s="6" t="s">
        <v>16329</v>
      </c>
      <c r="G2002" s="6" t="s">
        <v>7597</v>
      </c>
      <c r="H2002" s="6" t="s">
        <v>38535</v>
      </c>
      <c r="I2002" s="6" t="s">
        <v>82</v>
      </c>
      <c r="J2002" s="6" t="s">
        <v>125</v>
      </c>
      <c r="K2002" s="5"/>
      <c r="L2002" s="12"/>
      <c r="M2002" s="6">
        <v>45</v>
      </c>
      <c r="N2002" s="6" t="s">
        <v>40462</v>
      </c>
      <c r="O2002" s="6">
        <v>23101020197</v>
      </c>
      <c r="P2002" s="5" t="s">
        <v>40463</v>
      </c>
      <c r="Q2002" s="35" t="s">
        <v>40044</v>
      </c>
      <c r="R2002" s="6" t="s">
        <v>16329</v>
      </c>
      <c r="S2002" s="6" t="s">
        <v>2191</v>
      </c>
      <c r="T2002" s="6" t="s">
        <v>40099</v>
      </c>
      <c r="U2002" s="6" t="s">
        <v>82</v>
      </c>
      <c r="V2002" s="6" t="s">
        <v>131</v>
      </c>
      <c r="W2002" s="6"/>
      <c r="X2002" s="6"/>
    </row>
    <row r="2003" spans="1:24" ht="41.4" x14ac:dyDescent="0.3">
      <c r="A2003" s="7">
        <v>1</v>
      </c>
      <c r="B2003" s="6" t="s">
        <v>40464</v>
      </c>
      <c r="C2003" s="6">
        <v>23131011292</v>
      </c>
      <c r="D2003" s="5" t="s">
        <v>40465</v>
      </c>
      <c r="E2003" s="35" t="s">
        <v>33779</v>
      </c>
      <c r="F2003" s="6" t="s">
        <v>16329</v>
      </c>
      <c r="G2003" s="6" t="s">
        <v>7597</v>
      </c>
      <c r="H2003" s="6" t="s">
        <v>38535</v>
      </c>
      <c r="I2003" s="8" t="s">
        <v>38</v>
      </c>
      <c r="J2003" s="8" t="s">
        <v>143</v>
      </c>
      <c r="K2003" s="5"/>
      <c r="L2003" s="12"/>
      <c r="M2003" s="8">
        <v>1</v>
      </c>
      <c r="N2003" s="6" t="s">
        <v>40466</v>
      </c>
      <c r="O2003" s="6">
        <v>23101020188</v>
      </c>
      <c r="P2003" s="5" t="s">
        <v>40467</v>
      </c>
      <c r="Q2003" s="35" t="s">
        <v>40044</v>
      </c>
      <c r="R2003" s="6" t="s">
        <v>16329</v>
      </c>
      <c r="S2003" s="6" t="s">
        <v>2191</v>
      </c>
      <c r="T2003" s="6" t="s">
        <v>40099</v>
      </c>
      <c r="U2003" s="8" t="s">
        <v>38</v>
      </c>
      <c r="V2003" s="8" t="s">
        <v>152</v>
      </c>
      <c r="W2003" s="6"/>
      <c r="X2003" s="6"/>
    </row>
    <row r="2004" spans="1:24" ht="41.4" x14ac:dyDescent="0.3">
      <c r="A2004" s="4">
        <v>2</v>
      </c>
      <c r="B2004" s="6" t="s">
        <v>40468</v>
      </c>
      <c r="C2004" s="6">
        <v>23131011013</v>
      </c>
      <c r="D2004" s="5" t="s">
        <v>40469</v>
      </c>
      <c r="E2004" s="35" t="s">
        <v>33779</v>
      </c>
      <c r="F2004" s="6" t="s">
        <v>16329</v>
      </c>
      <c r="G2004" s="6" t="s">
        <v>7597</v>
      </c>
      <c r="H2004" s="6" t="s">
        <v>38535</v>
      </c>
      <c r="I2004" s="6" t="s">
        <v>38</v>
      </c>
      <c r="J2004" s="6" t="s">
        <v>161</v>
      </c>
      <c r="K2004" s="5"/>
      <c r="L2004" s="12"/>
      <c r="M2004" s="6">
        <v>2</v>
      </c>
      <c r="N2004" s="6" t="s">
        <v>40470</v>
      </c>
      <c r="O2004" s="6">
        <v>23101020136</v>
      </c>
      <c r="P2004" s="5" t="s">
        <v>40471</v>
      </c>
      <c r="Q2004" s="35" t="s">
        <v>40044</v>
      </c>
      <c r="R2004" s="6" t="s">
        <v>16329</v>
      </c>
      <c r="S2004" s="6" t="s">
        <v>2191</v>
      </c>
      <c r="T2004" s="6" t="s">
        <v>40099</v>
      </c>
      <c r="U2004" s="6" t="s">
        <v>38</v>
      </c>
      <c r="V2004" s="6" t="s">
        <v>170</v>
      </c>
      <c r="W2004" s="6"/>
      <c r="X2004" s="6"/>
    </row>
    <row r="2005" spans="1:24" ht="41.4" x14ac:dyDescent="0.3">
      <c r="A2005" s="4">
        <v>3</v>
      </c>
      <c r="B2005" s="6" t="s">
        <v>40472</v>
      </c>
      <c r="C2005" s="6">
        <v>23131010924</v>
      </c>
      <c r="D2005" s="5" t="s">
        <v>10939</v>
      </c>
      <c r="E2005" s="35" t="s">
        <v>33779</v>
      </c>
      <c r="F2005" s="6" t="s">
        <v>16329</v>
      </c>
      <c r="G2005" s="6" t="s">
        <v>7597</v>
      </c>
      <c r="H2005" s="6" t="s">
        <v>38535</v>
      </c>
      <c r="I2005" s="6" t="s">
        <v>38</v>
      </c>
      <c r="J2005" s="6" t="s">
        <v>188</v>
      </c>
      <c r="K2005" s="5"/>
      <c r="L2005" s="12"/>
      <c r="M2005" s="6">
        <v>3</v>
      </c>
      <c r="N2005" s="6" t="s">
        <v>1880</v>
      </c>
      <c r="O2005" s="6">
        <v>22101020017</v>
      </c>
      <c r="P2005" s="5" t="s">
        <v>5194</v>
      </c>
      <c r="Q2005" s="35" t="s">
        <v>40044</v>
      </c>
      <c r="R2005" s="6" t="s">
        <v>16329</v>
      </c>
      <c r="S2005" s="6" t="s">
        <v>1980</v>
      </c>
      <c r="T2005" s="6" t="s">
        <v>40473</v>
      </c>
      <c r="U2005" s="6" t="s">
        <v>38</v>
      </c>
      <c r="V2005" s="6" t="s">
        <v>179</v>
      </c>
      <c r="W2005" s="6"/>
      <c r="X2005" s="6"/>
    </row>
    <row r="2006" spans="1:24" ht="41.4" x14ac:dyDescent="0.3">
      <c r="A2006" s="4">
        <v>4</v>
      </c>
      <c r="B2006" s="6" t="s">
        <v>40474</v>
      </c>
      <c r="C2006" s="6">
        <v>23131011267</v>
      </c>
      <c r="D2006" s="5" t="s">
        <v>40475</v>
      </c>
      <c r="E2006" s="35" t="s">
        <v>33779</v>
      </c>
      <c r="F2006" s="6" t="s">
        <v>16329</v>
      </c>
      <c r="G2006" s="6" t="s">
        <v>7597</v>
      </c>
      <c r="H2006" s="6" t="s">
        <v>38535</v>
      </c>
      <c r="I2006" s="6" t="s">
        <v>38</v>
      </c>
      <c r="J2006" s="6" t="s">
        <v>153</v>
      </c>
      <c r="K2006" s="5"/>
      <c r="L2006" s="12"/>
      <c r="M2006" s="6">
        <v>4</v>
      </c>
      <c r="N2006" s="6" t="s">
        <v>40476</v>
      </c>
      <c r="O2006" s="6">
        <v>23101020168</v>
      </c>
      <c r="P2006" s="5" t="s">
        <v>40477</v>
      </c>
      <c r="Q2006" s="35" t="s">
        <v>40044</v>
      </c>
      <c r="R2006" s="6" t="s">
        <v>16329</v>
      </c>
      <c r="S2006" s="6" t="s">
        <v>1980</v>
      </c>
      <c r="T2006" s="6" t="s">
        <v>40473</v>
      </c>
      <c r="U2006" s="6" t="s">
        <v>38</v>
      </c>
      <c r="V2006" s="6" t="s">
        <v>144</v>
      </c>
      <c r="W2006" s="6"/>
      <c r="X2006" s="6"/>
    </row>
    <row r="2007" spans="1:24" ht="41.4" x14ac:dyDescent="0.3">
      <c r="A2007" s="4">
        <v>5</v>
      </c>
      <c r="B2007" s="6" t="s">
        <v>40478</v>
      </c>
      <c r="C2007" s="6">
        <v>23131012478</v>
      </c>
      <c r="D2007" s="5" t="s">
        <v>2344</v>
      </c>
      <c r="E2007" s="35" t="s">
        <v>33779</v>
      </c>
      <c r="F2007" s="6" t="s">
        <v>16329</v>
      </c>
      <c r="G2007" s="6" t="s">
        <v>7597</v>
      </c>
      <c r="H2007" s="6" t="s">
        <v>38535</v>
      </c>
      <c r="I2007" s="6" t="s">
        <v>38</v>
      </c>
      <c r="J2007" s="6" t="s">
        <v>171</v>
      </c>
      <c r="K2007" s="5"/>
      <c r="L2007" s="12"/>
      <c r="M2007" s="6">
        <v>5</v>
      </c>
      <c r="N2007" s="6" t="s">
        <v>40479</v>
      </c>
      <c r="O2007" s="6">
        <v>23101020016</v>
      </c>
      <c r="P2007" s="5" t="s">
        <v>10737</v>
      </c>
      <c r="Q2007" s="35" t="s">
        <v>40044</v>
      </c>
      <c r="R2007" s="6" t="s">
        <v>16329</v>
      </c>
      <c r="S2007" s="6" t="s">
        <v>1980</v>
      </c>
      <c r="T2007" s="6" t="s">
        <v>40473</v>
      </c>
      <c r="U2007" s="6" t="s">
        <v>38</v>
      </c>
      <c r="V2007" s="6" t="s">
        <v>162</v>
      </c>
      <c r="W2007" s="6"/>
      <c r="X2007" s="6"/>
    </row>
    <row r="2008" spans="1:24" ht="41.4" x14ac:dyDescent="0.3">
      <c r="A2008" s="4">
        <v>6</v>
      </c>
      <c r="B2008" s="6" t="s">
        <v>40480</v>
      </c>
      <c r="C2008" s="6">
        <v>23131011055</v>
      </c>
      <c r="D2008" s="5" t="s">
        <v>40481</v>
      </c>
      <c r="E2008" s="35" t="s">
        <v>33779</v>
      </c>
      <c r="F2008" s="6" t="s">
        <v>16329</v>
      </c>
      <c r="G2008" s="6" t="s">
        <v>7597</v>
      </c>
      <c r="H2008" s="6" t="s">
        <v>38535</v>
      </c>
      <c r="I2008" s="6" t="s">
        <v>38</v>
      </c>
      <c r="J2008" s="6" t="s">
        <v>180</v>
      </c>
      <c r="K2008" s="5"/>
      <c r="L2008" s="12"/>
      <c r="M2008" s="6">
        <v>6</v>
      </c>
      <c r="N2008" s="6" t="s">
        <v>40482</v>
      </c>
      <c r="O2008" s="6">
        <v>23101020085</v>
      </c>
      <c r="P2008" s="5" t="s">
        <v>40483</v>
      </c>
      <c r="Q2008" s="35" t="s">
        <v>40044</v>
      </c>
      <c r="R2008" s="6" t="s">
        <v>16329</v>
      </c>
      <c r="S2008" s="6" t="s">
        <v>1980</v>
      </c>
      <c r="T2008" s="6" t="s">
        <v>40473</v>
      </c>
      <c r="U2008" s="6" t="s">
        <v>38</v>
      </c>
      <c r="V2008" s="6" t="s">
        <v>189</v>
      </c>
      <c r="W2008" s="6"/>
      <c r="X2008" s="6"/>
    </row>
    <row r="2009" spans="1:24" ht="41.4" x14ac:dyDescent="0.3">
      <c r="A2009" s="4">
        <v>7</v>
      </c>
      <c r="B2009" s="6" t="s">
        <v>40484</v>
      </c>
      <c r="C2009" s="6">
        <v>23131011763</v>
      </c>
      <c r="D2009" s="5" t="s">
        <v>40485</v>
      </c>
      <c r="E2009" s="35" t="s">
        <v>33779</v>
      </c>
      <c r="F2009" s="6" t="s">
        <v>16329</v>
      </c>
      <c r="G2009" s="6" t="s">
        <v>7597</v>
      </c>
      <c r="H2009" s="6" t="s">
        <v>38535</v>
      </c>
      <c r="I2009" s="6" t="s">
        <v>38</v>
      </c>
      <c r="J2009" s="6" t="s">
        <v>145</v>
      </c>
      <c r="K2009" s="5"/>
      <c r="L2009" s="12"/>
      <c r="M2009" s="6">
        <v>7</v>
      </c>
      <c r="N2009" s="6" t="s">
        <v>40486</v>
      </c>
      <c r="O2009" s="6">
        <v>23101020170</v>
      </c>
      <c r="P2009" s="5" t="s">
        <v>40487</v>
      </c>
      <c r="Q2009" s="35" t="s">
        <v>40044</v>
      </c>
      <c r="R2009" s="6" t="s">
        <v>16329</v>
      </c>
      <c r="S2009" s="6" t="s">
        <v>1980</v>
      </c>
      <c r="T2009" s="6" t="s">
        <v>40473</v>
      </c>
      <c r="U2009" s="6" t="s">
        <v>38</v>
      </c>
      <c r="V2009" s="6" t="s">
        <v>154</v>
      </c>
      <c r="W2009" s="6"/>
      <c r="X2009" s="6"/>
    </row>
    <row r="2010" spans="1:24" ht="41.4" x14ac:dyDescent="0.3">
      <c r="A2010" s="4">
        <v>8</v>
      </c>
      <c r="B2010" s="6" t="s">
        <v>40488</v>
      </c>
      <c r="C2010" s="6">
        <v>23131011747</v>
      </c>
      <c r="D2010" s="5" t="s">
        <v>34510</v>
      </c>
      <c r="E2010" s="35" t="s">
        <v>33779</v>
      </c>
      <c r="F2010" s="6" t="s">
        <v>16329</v>
      </c>
      <c r="G2010" s="6" t="s">
        <v>7597</v>
      </c>
      <c r="H2010" s="6" t="s">
        <v>38535</v>
      </c>
      <c r="I2010" s="6" t="s">
        <v>38</v>
      </c>
      <c r="J2010" s="6" t="s">
        <v>163</v>
      </c>
      <c r="K2010" s="5"/>
      <c r="L2010" s="12"/>
      <c r="M2010" s="6">
        <v>8</v>
      </c>
      <c r="N2010" s="6" t="s">
        <v>40489</v>
      </c>
      <c r="O2010" s="6">
        <v>23101020206</v>
      </c>
      <c r="P2010" s="5" t="s">
        <v>40490</v>
      </c>
      <c r="Q2010" s="35" t="s">
        <v>40044</v>
      </c>
      <c r="R2010" s="6" t="s">
        <v>16329</v>
      </c>
      <c r="S2010" s="6" t="s">
        <v>1980</v>
      </c>
      <c r="T2010" s="6" t="s">
        <v>40473</v>
      </c>
      <c r="U2010" s="6" t="s">
        <v>38</v>
      </c>
      <c r="V2010" s="6" t="s">
        <v>172</v>
      </c>
      <c r="W2010" s="6"/>
      <c r="X2010" s="6"/>
    </row>
    <row r="2011" spans="1:24" ht="41.4" x14ac:dyDescent="0.3">
      <c r="A2011" s="4">
        <v>9</v>
      </c>
      <c r="B2011" s="6" t="s">
        <v>40491</v>
      </c>
      <c r="C2011" s="6">
        <v>23131010643</v>
      </c>
      <c r="D2011" s="5" t="s">
        <v>40492</v>
      </c>
      <c r="E2011" s="35" t="s">
        <v>33779</v>
      </c>
      <c r="F2011" s="6" t="s">
        <v>16329</v>
      </c>
      <c r="G2011" s="6" t="s">
        <v>7597</v>
      </c>
      <c r="H2011" s="6" t="s">
        <v>38535</v>
      </c>
      <c r="I2011" s="6" t="s">
        <v>38</v>
      </c>
      <c r="J2011" s="6" t="s">
        <v>190</v>
      </c>
      <c r="K2011" s="5"/>
      <c r="L2011" s="12"/>
      <c r="M2011" s="6">
        <v>9</v>
      </c>
      <c r="N2011" s="6" t="s">
        <v>40493</v>
      </c>
      <c r="O2011" s="6">
        <v>23101020023</v>
      </c>
      <c r="P2011" s="5" t="s">
        <v>26174</v>
      </c>
      <c r="Q2011" s="35" t="s">
        <v>40044</v>
      </c>
      <c r="R2011" s="6" t="s">
        <v>16329</v>
      </c>
      <c r="S2011" s="6" t="s">
        <v>1980</v>
      </c>
      <c r="T2011" s="6" t="s">
        <v>40473</v>
      </c>
      <c r="U2011" s="6" t="s">
        <v>38</v>
      </c>
      <c r="V2011" s="6" t="s">
        <v>181</v>
      </c>
      <c r="W2011" s="6"/>
      <c r="X2011" s="6"/>
    </row>
    <row r="2012" spans="1:24" ht="41.4" x14ac:dyDescent="0.3">
      <c r="A2012" s="4">
        <v>10</v>
      </c>
      <c r="B2012" s="6" t="s">
        <v>40494</v>
      </c>
      <c r="C2012" s="6">
        <v>23131011375</v>
      </c>
      <c r="D2012" s="5" t="s">
        <v>40495</v>
      </c>
      <c r="E2012" s="35" t="s">
        <v>33779</v>
      </c>
      <c r="F2012" s="6" t="s">
        <v>16329</v>
      </c>
      <c r="G2012" s="6" t="s">
        <v>7597</v>
      </c>
      <c r="H2012" s="6" t="s">
        <v>38535</v>
      </c>
      <c r="I2012" s="6" t="s">
        <v>38</v>
      </c>
      <c r="J2012" s="6" t="s">
        <v>155</v>
      </c>
      <c r="K2012" s="5"/>
      <c r="L2012" s="12"/>
      <c r="M2012" s="6">
        <v>10</v>
      </c>
      <c r="N2012" s="6" t="s">
        <v>40496</v>
      </c>
      <c r="O2012" s="6">
        <v>23101020195</v>
      </c>
      <c r="P2012" s="5" t="s">
        <v>40497</v>
      </c>
      <c r="Q2012" s="35" t="s">
        <v>40044</v>
      </c>
      <c r="R2012" s="6" t="s">
        <v>16329</v>
      </c>
      <c r="S2012" s="6" t="s">
        <v>1980</v>
      </c>
      <c r="T2012" s="6" t="s">
        <v>40473</v>
      </c>
      <c r="U2012" s="6" t="s">
        <v>38</v>
      </c>
      <c r="V2012" s="6" t="s">
        <v>146</v>
      </c>
      <c r="W2012" s="6"/>
      <c r="X2012" s="6"/>
    </row>
    <row r="2013" spans="1:24" ht="41.4" x14ac:dyDescent="0.3">
      <c r="A2013" s="4">
        <v>11</v>
      </c>
      <c r="B2013" s="6" t="s">
        <v>40498</v>
      </c>
      <c r="C2013" s="6">
        <v>23131012260</v>
      </c>
      <c r="D2013" s="5" t="s">
        <v>1963</v>
      </c>
      <c r="E2013" s="35" t="s">
        <v>33779</v>
      </c>
      <c r="F2013" s="6" t="s">
        <v>16329</v>
      </c>
      <c r="G2013" s="6" t="s">
        <v>7597</v>
      </c>
      <c r="H2013" s="6" t="s">
        <v>38535</v>
      </c>
      <c r="I2013" s="6" t="s">
        <v>38</v>
      </c>
      <c r="J2013" s="6" t="s">
        <v>173</v>
      </c>
      <c r="K2013" s="5"/>
      <c r="L2013" s="12"/>
      <c r="M2013" s="6">
        <v>11</v>
      </c>
      <c r="N2013" s="6" t="s">
        <v>40499</v>
      </c>
      <c r="O2013" s="6">
        <v>23101020181</v>
      </c>
      <c r="P2013" s="5" t="s">
        <v>2398</v>
      </c>
      <c r="Q2013" s="35" t="s">
        <v>40044</v>
      </c>
      <c r="R2013" s="6" t="s">
        <v>16329</v>
      </c>
      <c r="S2013" s="6" t="s">
        <v>1980</v>
      </c>
      <c r="T2013" s="6" t="s">
        <v>40473</v>
      </c>
      <c r="U2013" s="6" t="s">
        <v>38</v>
      </c>
      <c r="V2013" s="6" t="s">
        <v>164</v>
      </c>
      <c r="W2013" s="6"/>
      <c r="X2013" s="6"/>
    </row>
    <row r="2014" spans="1:24" ht="41.4" x14ac:dyDescent="0.3">
      <c r="A2014" s="4">
        <v>12</v>
      </c>
      <c r="B2014" s="6" t="s">
        <v>40500</v>
      </c>
      <c r="C2014" s="6">
        <v>23131011085</v>
      </c>
      <c r="D2014" s="5" t="s">
        <v>40501</v>
      </c>
      <c r="E2014" s="35" t="s">
        <v>33779</v>
      </c>
      <c r="F2014" s="6" t="s">
        <v>16329</v>
      </c>
      <c r="G2014" s="6" t="s">
        <v>7597</v>
      </c>
      <c r="H2014" s="6" t="s">
        <v>38535</v>
      </c>
      <c r="I2014" s="6" t="s">
        <v>38</v>
      </c>
      <c r="J2014" s="6" t="s">
        <v>182</v>
      </c>
      <c r="K2014" s="5"/>
      <c r="L2014" s="12"/>
      <c r="M2014" s="6">
        <v>12</v>
      </c>
      <c r="N2014" s="6" t="s">
        <v>40502</v>
      </c>
      <c r="O2014" s="6">
        <v>23101020037</v>
      </c>
      <c r="P2014" s="5" t="s">
        <v>40503</v>
      </c>
      <c r="Q2014" s="35" t="s">
        <v>40044</v>
      </c>
      <c r="R2014" s="6" t="s">
        <v>16329</v>
      </c>
      <c r="S2014" s="6" t="s">
        <v>1980</v>
      </c>
      <c r="T2014" s="6" t="s">
        <v>40473</v>
      </c>
      <c r="U2014" s="6" t="s">
        <v>38</v>
      </c>
      <c r="V2014" s="6" t="s">
        <v>191</v>
      </c>
      <c r="W2014" s="6"/>
      <c r="X2014" s="6"/>
    </row>
    <row r="2015" spans="1:24" ht="41.4" x14ac:dyDescent="0.3">
      <c r="A2015" s="4">
        <v>13</v>
      </c>
      <c r="B2015" s="6" t="s">
        <v>40504</v>
      </c>
      <c r="C2015" s="6">
        <v>23131010215</v>
      </c>
      <c r="D2015" s="5" t="s">
        <v>2651</v>
      </c>
      <c r="E2015" s="35" t="s">
        <v>33779</v>
      </c>
      <c r="F2015" s="6" t="s">
        <v>16329</v>
      </c>
      <c r="G2015" s="6" t="s">
        <v>7597</v>
      </c>
      <c r="H2015" s="6" t="s">
        <v>38535</v>
      </c>
      <c r="I2015" s="6" t="s">
        <v>38</v>
      </c>
      <c r="J2015" s="6" t="s">
        <v>147</v>
      </c>
      <c r="K2015" s="5"/>
      <c r="L2015" s="12"/>
      <c r="M2015" s="6">
        <v>13</v>
      </c>
      <c r="N2015" s="6" t="s">
        <v>40505</v>
      </c>
      <c r="O2015" s="6">
        <v>23101020114</v>
      </c>
      <c r="P2015" s="5" t="s">
        <v>40506</v>
      </c>
      <c r="Q2015" s="35" t="s">
        <v>40044</v>
      </c>
      <c r="R2015" s="6" t="s">
        <v>16329</v>
      </c>
      <c r="S2015" s="6" t="s">
        <v>1980</v>
      </c>
      <c r="T2015" s="6" t="s">
        <v>40473</v>
      </c>
      <c r="U2015" s="6" t="s">
        <v>38</v>
      </c>
      <c r="V2015" s="6" t="s">
        <v>156</v>
      </c>
      <c r="W2015" s="6"/>
      <c r="X2015" s="6"/>
    </row>
    <row r="2016" spans="1:24" ht="41.4" x14ac:dyDescent="0.3">
      <c r="A2016" s="4">
        <v>14</v>
      </c>
      <c r="B2016" s="6" t="s">
        <v>40507</v>
      </c>
      <c r="C2016" s="6">
        <v>23131012441</v>
      </c>
      <c r="D2016" s="5" t="s">
        <v>40508</v>
      </c>
      <c r="E2016" s="35" t="s">
        <v>33779</v>
      </c>
      <c r="F2016" s="6" t="s">
        <v>16329</v>
      </c>
      <c r="G2016" s="6" t="s">
        <v>7597</v>
      </c>
      <c r="H2016" s="6" t="s">
        <v>38535</v>
      </c>
      <c r="I2016" s="6" t="s">
        <v>38</v>
      </c>
      <c r="J2016" s="6" t="s">
        <v>165</v>
      </c>
      <c r="K2016" s="5"/>
      <c r="L2016" s="12"/>
      <c r="M2016" s="6">
        <v>14</v>
      </c>
      <c r="N2016" s="6" t="s">
        <v>40509</v>
      </c>
      <c r="O2016" s="6">
        <v>23101020118</v>
      </c>
      <c r="P2016" s="5" t="s">
        <v>40510</v>
      </c>
      <c r="Q2016" s="35" t="s">
        <v>40044</v>
      </c>
      <c r="R2016" s="6" t="s">
        <v>16329</v>
      </c>
      <c r="S2016" s="6" t="s">
        <v>1980</v>
      </c>
      <c r="T2016" s="6" t="s">
        <v>40473</v>
      </c>
      <c r="U2016" s="6" t="s">
        <v>38</v>
      </c>
      <c r="V2016" s="6" t="s">
        <v>174</v>
      </c>
      <c r="W2016" s="6"/>
      <c r="X2016" s="6"/>
    </row>
    <row r="2017" spans="1:24" ht="41.4" x14ac:dyDescent="0.3">
      <c r="A2017" s="4">
        <v>15</v>
      </c>
      <c r="B2017" s="6" t="s">
        <v>40511</v>
      </c>
      <c r="C2017" s="6">
        <v>23131011144</v>
      </c>
      <c r="D2017" s="5" t="s">
        <v>40512</v>
      </c>
      <c r="E2017" s="35" t="s">
        <v>33779</v>
      </c>
      <c r="F2017" s="6" t="s">
        <v>16329</v>
      </c>
      <c r="G2017" s="6" t="s">
        <v>7597</v>
      </c>
      <c r="H2017" s="6" t="s">
        <v>38535</v>
      </c>
      <c r="I2017" s="6" t="s">
        <v>38</v>
      </c>
      <c r="J2017" s="6" t="s">
        <v>192</v>
      </c>
      <c r="K2017" s="5"/>
      <c r="L2017" s="12"/>
      <c r="M2017" s="6">
        <v>15</v>
      </c>
      <c r="N2017" s="6" t="s">
        <v>40513</v>
      </c>
      <c r="O2017" s="6">
        <v>23101020214</v>
      </c>
      <c r="P2017" s="5" t="s">
        <v>40514</v>
      </c>
      <c r="Q2017" s="35" t="s">
        <v>40044</v>
      </c>
      <c r="R2017" s="6" t="s">
        <v>16329</v>
      </c>
      <c r="S2017" s="6" t="s">
        <v>1980</v>
      </c>
      <c r="T2017" s="6" t="s">
        <v>40473</v>
      </c>
      <c r="U2017" s="6" t="s">
        <v>38</v>
      </c>
      <c r="V2017" s="6" t="s">
        <v>183</v>
      </c>
      <c r="W2017" s="6"/>
      <c r="X2017" s="6"/>
    </row>
    <row r="2018" spans="1:24" ht="41.4" x14ac:dyDescent="0.3">
      <c r="A2018" s="4">
        <v>16</v>
      </c>
      <c r="B2018" s="6" t="s">
        <v>40515</v>
      </c>
      <c r="C2018" s="6">
        <v>23131010467</v>
      </c>
      <c r="D2018" s="5" t="s">
        <v>40516</v>
      </c>
      <c r="E2018" s="35" t="s">
        <v>33779</v>
      </c>
      <c r="F2018" s="6" t="s">
        <v>16329</v>
      </c>
      <c r="G2018" s="6" t="s">
        <v>7693</v>
      </c>
      <c r="H2018" s="6" t="s">
        <v>38535</v>
      </c>
      <c r="I2018" s="6" t="s">
        <v>38</v>
      </c>
      <c r="J2018" s="6" t="s">
        <v>157</v>
      </c>
      <c r="K2018" s="5"/>
      <c r="L2018" s="12"/>
      <c r="M2018" s="6">
        <v>16</v>
      </c>
      <c r="N2018" s="6" t="s">
        <v>40517</v>
      </c>
      <c r="O2018" s="6">
        <v>23101020041</v>
      </c>
      <c r="P2018" s="5" t="s">
        <v>2845</v>
      </c>
      <c r="Q2018" s="35" t="s">
        <v>40044</v>
      </c>
      <c r="R2018" s="6" t="s">
        <v>16329</v>
      </c>
      <c r="S2018" s="6" t="s">
        <v>1980</v>
      </c>
      <c r="T2018" s="6" t="s">
        <v>40473</v>
      </c>
      <c r="U2018" s="6" t="s">
        <v>38</v>
      </c>
      <c r="V2018" s="6" t="s">
        <v>148</v>
      </c>
      <c r="W2018" s="6"/>
      <c r="X2018" s="6"/>
    </row>
    <row r="2019" spans="1:24" ht="41.4" x14ac:dyDescent="0.3">
      <c r="A2019" s="4">
        <v>17</v>
      </c>
      <c r="B2019" s="6" t="s">
        <v>40518</v>
      </c>
      <c r="C2019" s="6">
        <v>23131011680</v>
      </c>
      <c r="D2019" s="5" t="s">
        <v>40519</v>
      </c>
      <c r="E2019" s="35" t="s">
        <v>33779</v>
      </c>
      <c r="F2019" s="6" t="s">
        <v>16329</v>
      </c>
      <c r="G2019" s="6" t="s">
        <v>7693</v>
      </c>
      <c r="H2019" s="6" t="s">
        <v>38535</v>
      </c>
      <c r="I2019" s="6" t="s">
        <v>38</v>
      </c>
      <c r="J2019" s="6" t="s">
        <v>175</v>
      </c>
      <c r="K2019" s="5"/>
      <c r="L2019" s="12"/>
      <c r="M2019" s="6">
        <v>17</v>
      </c>
      <c r="N2019" s="6" t="s">
        <v>1836</v>
      </c>
      <c r="O2019" s="6">
        <v>23101020005</v>
      </c>
      <c r="P2019" s="5" t="s">
        <v>34942</v>
      </c>
      <c r="Q2019" s="35" t="s">
        <v>40044</v>
      </c>
      <c r="R2019" s="6" t="s">
        <v>16329</v>
      </c>
      <c r="S2019" s="6" t="s">
        <v>1980</v>
      </c>
      <c r="T2019" s="6" t="s">
        <v>40473</v>
      </c>
      <c r="U2019" s="6" t="s">
        <v>38</v>
      </c>
      <c r="V2019" s="6" t="s">
        <v>166</v>
      </c>
      <c r="W2019" s="6"/>
      <c r="X2019" s="6"/>
    </row>
    <row r="2020" spans="1:24" ht="41.4" x14ac:dyDescent="0.3">
      <c r="A2020" s="4">
        <v>18</v>
      </c>
      <c r="B2020" s="6" t="s">
        <v>40520</v>
      </c>
      <c r="C2020" s="6">
        <v>23131012011</v>
      </c>
      <c r="D2020" s="5" t="s">
        <v>40521</v>
      </c>
      <c r="E2020" s="35" t="s">
        <v>33779</v>
      </c>
      <c r="F2020" s="6" t="s">
        <v>16329</v>
      </c>
      <c r="G2020" s="6" t="s">
        <v>7693</v>
      </c>
      <c r="H2020" s="6" t="s">
        <v>38535</v>
      </c>
      <c r="I2020" s="6" t="s">
        <v>38</v>
      </c>
      <c r="J2020" s="6" t="s">
        <v>184</v>
      </c>
      <c r="K2020" s="5"/>
      <c r="L2020" s="12"/>
      <c r="M2020" s="6">
        <v>18</v>
      </c>
      <c r="N2020" s="6" t="s">
        <v>40522</v>
      </c>
      <c r="O2020" s="6">
        <v>23101020147</v>
      </c>
      <c r="P2020" s="5" t="s">
        <v>40523</v>
      </c>
      <c r="Q2020" s="35" t="s">
        <v>40044</v>
      </c>
      <c r="R2020" s="6" t="s">
        <v>16329</v>
      </c>
      <c r="S2020" s="6" t="s">
        <v>1980</v>
      </c>
      <c r="T2020" s="6" t="s">
        <v>40473</v>
      </c>
      <c r="U2020" s="6" t="s">
        <v>38</v>
      </c>
      <c r="V2020" s="6" t="s">
        <v>193</v>
      </c>
      <c r="W2020" s="6"/>
      <c r="X2020" s="6"/>
    </row>
    <row r="2021" spans="1:24" ht="41.4" x14ac:dyDescent="0.3">
      <c r="A2021" s="4">
        <v>19</v>
      </c>
      <c r="B2021" s="6" t="s">
        <v>40524</v>
      </c>
      <c r="C2021" s="6">
        <v>23131011197</v>
      </c>
      <c r="D2021" s="5" t="s">
        <v>37174</v>
      </c>
      <c r="E2021" s="35" t="s">
        <v>33779</v>
      </c>
      <c r="F2021" s="6" t="s">
        <v>16329</v>
      </c>
      <c r="G2021" s="6" t="s">
        <v>7693</v>
      </c>
      <c r="H2021" s="6" t="s">
        <v>38535</v>
      </c>
      <c r="I2021" s="6" t="s">
        <v>38</v>
      </c>
      <c r="J2021" s="6" t="s">
        <v>149</v>
      </c>
      <c r="K2021" s="5"/>
      <c r="L2021" s="12"/>
      <c r="M2021" s="6">
        <v>19</v>
      </c>
      <c r="N2021" s="6" t="s">
        <v>40525</v>
      </c>
      <c r="O2021" s="6">
        <v>23101020104</v>
      </c>
      <c r="P2021" s="5" t="s">
        <v>40526</v>
      </c>
      <c r="Q2021" s="35" t="s">
        <v>40044</v>
      </c>
      <c r="R2021" s="6" t="s">
        <v>16329</v>
      </c>
      <c r="S2021" s="6" t="s">
        <v>1980</v>
      </c>
      <c r="T2021" s="6" t="s">
        <v>40473</v>
      </c>
      <c r="U2021" s="6" t="s">
        <v>38</v>
      </c>
      <c r="V2021" s="6" t="s">
        <v>158</v>
      </c>
      <c r="W2021" s="6"/>
      <c r="X2021" s="6"/>
    </row>
    <row r="2022" spans="1:24" ht="41.4" x14ac:dyDescent="0.3">
      <c r="A2022" s="4">
        <v>20</v>
      </c>
      <c r="B2022" s="6" t="s">
        <v>40527</v>
      </c>
      <c r="C2022" s="6">
        <v>23131011912</v>
      </c>
      <c r="D2022" s="5" t="s">
        <v>40528</v>
      </c>
      <c r="E2022" s="35" t="s">
        <v>33779</v>
      </c>
      <c r="F2022" s="6" t="s">
        <v>16329</v>
      </c>
      <c r="G2022" s="6" t="s">
        <v>7693</v>
      </c>
      <c r="H2022" s="6" t="s">
        <v>38535</v>
      </c>
      <c r="I2022" s="6" t="s">
        <v>38</v>
      </c>
      <c r="J2022" s="6" t="s">
        <v>167</v>
      </c>
      <c r="K2022" s="5"/>
      <c r="L2022" s="12"/>
      <c r="M2022" s="6">
        <v>20</v>
      </c>
      <c r="N2022" s="6" t="s">
        <v>40529</v>
      </c>
      <c r="O2022" s="6">
        <v>23101020040</v>
      </c>
      <c r="P2022" s="5" t="s">
        <v>38802</v>
      </c>
      <c r="Q2022" s="35" t="s">
        <v>40044</v>
      </c>
      <c r="R2022" s="6" t="s">
        <v>16329</v>
      </c>
      <c r="S2022" s="6" t="s">
        <v>1980</v>
      </c>
      <c r="T2022" s="6" t="s">
        <v>40473</v>
      </c>
      <c r="U2022" s="6" t="s">
        <v>38</v>
      </c>
      <c r="V2022" s="6" t="s">
        <v>176</v>
      </c>
      <c r="W2022" s="6"/>
      <c r="X2022" s="6"/>
    </row>
    <row r="2023" spans="1:24" ht="41.4" x14ac:dyDescent="0.3">
      <c r="A2023" s="4">
        <v>21</v>
      </c>
      <c r="B2023" s="6" t="s">
        <v>40530</v>
      </c>
      <c r="C2023" s="6">
        <v>23131012409</v>
      </c>
      <c r="D2023" s="5" t="s">
        <v>40531</v>
      </c>
      <c r="E2023" s="35" t="s">
        <v>33779</v>
      </c>
      <c r="F2023" s="6" t="s">
        <v>16329</v>
      </c>
      <c r="G2023" s="6" t="s">
        <v>7693</v>
      </c>
      <c r="H2023" s="6" t="s">
        <v>38535</v>
      </c>
      <c r="I2023" s="6" t="s">
        <v>38</v>
      </c>
      <c r="J2023" s="6" t="s">
        <v>194</v>
      </c>
      <c r="K2023" s="5"/>
      <c r="L2023" s="12"/>
      <c r="M2023" s="6">
        <v>21</v>
      </c>
      <c r="N2023" s="6" t="s">
        <v>40532</v>
      </c>
      <c r="O2023" s="6">
        <v>23101020092</v>
      </c>
      <c r="P2023" s="5" t="s">
        <v>5712</v>
      </c>
      <c r="Q2023" s="35" t="s">
        <v>40044</v>
      </c>
      <c r="R2023" s="6" t="s">
        <v>16329</v>
      </c>
      <c r="S2023" s="6" t="s">
        <v>1980</v>
      </c>
      <c r="T2023" s="6" t="s">
        <v>40473</v>
      </c>
      <c r="U2023" s="6" t="s">
        <v>38</v>
      </c>
      <c r="V2023" s="6" t="s">
        <v>185</v>
      </c>
      <c r="W2023" s="6"/>
      <c r="X2023" s="6"/>
    </row>
    <row r="2024" spans="1:24" ht="41.4" x14ac:dyDescent="0.3">
      <c r="A2024" s="4">
        <v>22</v>
      </c>
      <c r="B2024" s="6" t="s">
        <v>40533</v>
      </c>
      <c r="C2024" s="6">
        <v>23131011024</v>
      </c>
      <c r="D2024" s="5" t="s">
        <v>40534</v>
      </c>
      <c r="E2024" s="35" t="s">
        <v>33779</v>
      </c>
      <c r="F2024" s="6" t="s">
        <v>16329</v>
      </c>
      <c r="G2024" s="6" t="s">
        <v>7693</v>
      </c>
      <c r="H2024" s="6" t="s">
        <v>38535</v>
      </c>
      <c r="I2024" s="6" t="s">
        <v>38</v>
      </c>
      <c r="J2024" s="6" t="s">
        <v>159</v>
      </c>
      <c r="K2024" s="5"/>
      <c r="L2024" s="12"/>
      <c r="M2024" s="6">
        <v>22</v>
      </c>
      <c r="N2024" s="6" t="s">
        <v>40535</v>
      </c>
      <c r="O2024" s="6">
        <v>23101020112</v>
      </c>
      <c r="P2024" s="5" t="s">
        <v>40536</v>
      </c>
      <c r="Q2024" s="35" t="s">
        <v>40044</v>
      </c>
      <c r="R2024" s="6" t="s">
        <v>16329</v>
      </c>
      <c r="S2024" s="6" t="s">
        <v>1980</v>
      </c>
      <c r="T2024" s="6" t="s">
        <v>40473</v>
      </c>
      <c r="U2024" s="6" t="s">
        <v>38</v>
      </c>
      <c r="V2024" s="6" t="s">
        <v>150</v>
      </c>
      <c r="W2024" s="6"/>
      <c r="X2024" s="6"/>
    </row>
    <row r="2025" spans="1:24" ht="41.4" x14ac:dyDescent="0.3">
      <c r="A2025" s="4">
        <v>23</v>
      </c>
      <c r="B2025" s="6" t="s">
        <v>40537</v>
      </c>
      <c r="C2025" s="6">
        <v>23131011751</v>
      </c>
      <c r="D2025" s="5" t="s">
        <v>40538</v>
      </c>
      <c r="E2025" s="35" t="s">
        <v>33779</v>
      </c>
      <c r="F2025" s="6" t="s">
        <v>16329</v>
      </c>
      <c r="G2025" s="6" t="s">
        <v>7693</v>
      </c>
      <c r="H2025" s="6" t="s">
        <v>38535</v>
      </c>
      <c r="I2025" s="6" t="s">
        <v>38</v>
      </c>
      <c r="J2025" s="6" t="s">
        <v>177</v>
      </c>
      <c r="K2025" s="5"/>
      <c r="L2025" s="12"/>
      <c r="M2025" s="6">
        <v>23</v>
      </c>
      <c r="N2025" s="6" t="s">
        <v>40539</v>
      </c>
      <c r="O2025" s="6">
        <v>23101020009</v>
      </c>
      <c r="P2025" s="5" t="s">
        <v>2146</v>
      </c>
      <c r="Q2025" s="35" t="s">
        <v>40044</v>
      </c>
      <c r="R2025" s="6" t="s">
        <v>16329</v>
      </c>
      <c r="S2025" s="6" t="s">
        <v>1980</v>
      </c>
      <c r="T2025" s="6" t="s">
        <v>40473</v>
      </c>
      <c r="U2025" s="6" t="s">
        <v>38</v>
      </c>
      <c r="V2025" s="6" t="s">
        <v>168</v>
      </c>
      <c r="W2025" s="6"/>
      <c r="X2025" s="6"/>
    </row>
    <row r="2026" spans="1:24" ht="41.4" x14ac:dyDescent="0.3">
      <c r="A2026" s="4">
        <v>24</v>
      </c>
      <c r="B2026" s="6" t="s">
        <v>40540</v>
      </c>
      <c r="C2026" s="6">
        <v>23131011082</v>
      </c>
      <c r="D2026" s="5" t="s">
        <v>40541</v>
      </c>
      <c r="E2026" s="35" t="s">
        <v>33779</v>
      </c>
      <c r="F2026" s="6" t="s">
        <v>16329</v>
      </c>
      <c r="G2026" s="6" t="s">
        <v>7693</v>
      </c>
      <c r="H2026" s="6" t="s">
        <v>38535</v>
      </c>
      <c r="I2026" s="6" t="s">
        <v>38</v>
      </c>
      <c r="J2026" s="6" t="s">
        <v>186</v>
      </c>
      <c r="K2026" s="5"/>
      <c r="L2026" s="12"/>
      <c r="M2026" s="6">
        <v>24</v>
      </c>
      <c r="N2026" s="6" t="s">
        <v>40542</v>
      </c>
      <c r="O2026" s="6">
        <v>23101020019</v>
      </c>
      <c r="P2026" s="5" t="s">
        <v>40543</v>
      </c>
      <c r="Q2026" s="35" t="s">
        <v>40044</v>
      </c>
      <c r="R2026" s="6" t="s">
        <v>16329</v>
      </c>
      <c r="S2026" s="6" t="s">
        <v>1980</v>
      </c>
      <c r="T2026" s="6" t="s">
        <v>40473</v>
      </c>
      <c r="U2026" s="6" t="s">
        <v>38</v>
      </c>
      <c r="V2026" s="6" t="s">
        <v>195</v>
      </c>
      <c r="W2026" s="6"/>
      <c r="X2026" s="6"/>
    </row>
    <row r="2027" spans="1:24" ht="41.4" x14ac:dyDescent="0.3">
      <c r="A2027" s="4">
        <v>25</v>
      </c>
      <c r="B2027" s="6" t="s">
        <v>40544</v>
      </c>
      <c r="C2027" s="6">
        <v>23131011405</v>
      </c>
      <c r="D2027" s="5" t="s">
        <v>24830</v>
      </c>
      <c r="E2027" s="35" t="s">
        <v>33779</v>
      </c>
      <c r="F2027" s="6" t="s">
        <v>16329</v>
      </c>
      <c r="G2027" s="6" t="s">
        <v>7693</v>
      </c>
      <c r="H2027" s="6" t="s">
        <v>38535</v>
      </c>
      <c r="I2027" s="6" t="s">
        <v>38</v>
      </c>
      <c r="J2027" s="6" t="s">
        <v>151</v>
      </c>
      <c r="K2027" s="5"/>
      <c r="L2027" s="12"/>
      <c r="M2027" s="6">
        <v>25</v>
      </c>
      <c r="N2027" s="6" t="s">
        <v>40545</v>
      </c>
      <c r="O2027" s="6">
        <v>23101020093</v>
      </c>
      <c r="P2027" s="5" t="s">
        <v>40546</v>
      </c>
      <c r="Q2027" s="35" t="s">
        <v>40044</v>
      </c>
      <c r="R2027" s="6" t="s">
        <v>16329</v>
      </c>
      <c r="S2027" s="6" t="s">
        <v>1980</v>
      </c>
      <c r="T2027" s="6" t="s">
        <v>40473</v>
      </c>
      <c r="U2027" s="6" t="s">
        <v>38</v>
      </c>
      <c r="V2027" s="6" t="s">
        <v>160</v>
      </c>
      <c r="W2027" s="6"/>
      <c r="X2027" s="6"/>
    </row>
    <row r="2028" spans="1:24" ht="41.4" x14ac:dyDescent="0.3">
      <c r="A2028" s="4">
        <v>26</v>
      </c>
      <c r="B2028" s="6" t="s">
        <v>40547</v>
      </c>
      <c r="C2028" s="6">
        <v>23131011898</v>
      </c>
      <c r="D2028" s="5" t="s">
        <v>40548</v>
      </c>
      <c r="E2028" s="35" t="s">
        <v>33779</v>
      </c>
      <c r="F2028" s="6" t="s">
        <v>16329</v>
      </c>
      <c r="G2028" s="6" t="s">
        <v>7693</v>
      </c>
      <c r="H2028" s="6" t="s">
        <v>38535</v>
      </c>
      <c r="I2028" s="6" t="s">
        <v>38</v>
      </c>
      <c r="J2028" s="6" t="s">
        <v>169</v>
      </c>
      <c r="K2028" s="5"/>
      <c r="L2028" s="12"/>
      <c r="M2028" s="6">
        <v>26</v>
      </c>
      <c r="N2028" s="6" t="s">
        <v>40549</v>
      </c>
      <c r="O2028" s="6">
        <v>23101020012</v>
      </c>
      <c r="P2028" s="5" t="s">
        <v>24714</v>
      </c>
      <c r="Q2028" s="35" t="s">
        <v>40044</v>
      </c>
      <c r="R2028" s="6" t="s">
        <v>16329</v>
      </c>
      <c r="S2028" s="6" t="s">
        <v>1980</v>
      </c>
      <c r="T2028" s="6" t="s">
        <v>40473</v>
      </c>
      <c r="U2028" s="6" t="s">
        <v>38</v>
      </c>
      <c r="V2028" s="6" t="s">
        <v>178</v>
      </c>
      <c r="W2028" s="6"/>
      <c r="X2028" s="6"/>
    </row>
    <row r="2029" spans="1:24" ht="41.4" x14ac:dyDescent="0.3">
      <c r="A2029" s="4">
        <v>27</v>
      </c>
      <c r="B2029" s="6" t="s">
        <v>40550</v>
      </c>
      <c r="C2029" s="6">
        <v>23131010995</v>
      </c>
      <c r="D2029" s="5" t="s">
        <v>6755</v>
      </c>
      <c r="E2029" s="35" t="s">
        <v>33779</v>
      </c>
      <c r="F2029" s="6" t="s">
        <v>16329</v>
      </c>
      <c r="G2029" s="6" t="s">
        <v>7693</v>
      </c>
      <c r="H2029" s="6" t="s">
        <v>38535</v>
      </c>
      <c r="I2029" s="6" t="s">
        <v>38</v>
      </c>
      <c r="J2029" s="6" t="s">
        <v>196</v>
      </c>
      <c r="K2029" s="5"/>
      <c r="L2029" s="12"/>
      <c r="M2029" s="6">
        <v>27</v>
      </c>
      <c r="N2029" s="6" t="s">
        <v>40551</v>
      </c>
      <c r="O2029" s="6">
        <v>23101020190</v>
      </c>
      <c r="P2029" s="5" t="s">
        <v>40552</v>
      </c>
      <c r="Q2029" s="35" t="s">
        <v>40044</v>
      </c>
      <c r="R2029" s="6" t="s">
        <v>16329</v>
      </c>
      <c r="S2029" s="6" t="s">
        <v>1980</v>
      </c>
      <c r="T2029" s="6" t="s">
        <v>40473</v>
      </c>
      <c r="U2029" s="6" t="s">
        <v>38</v>
      </c>
      <c r="V2029" s="6" t="s">
        <v>187</v>
      </c>
      <c r="W2029" s="6"/>
      <c r="X2029" s="6"/>
    </row>
    <row r="2030" spans="1:24" ht="41.4" x14ac:dyDescent="0.3">
      <c r="A2030" s="4">
        <v>28</v>
      </c>
      <c r="B2030" s="6" t="s">
        <v>40553</v>
      </c>
      <c r="C2030" s="6">
        <v>23131010176</v>
      </c>
      <c r="D2030" s="5" t="s">
        <v>3049</v>
      </c>
      <c r="E2030" s="35" t="s">
        <v>33779</v>
      </c>
      <c r="F2030" s="6" t="s">
        <v>16329</v>
      </c>
      <c r="G2030" s="6" t="s">
        <v>7693</v>
      </c>
      <c r="H2030" s="6" t="s">
        <v>38535</v>
      </c>
      <c r="I2030" s="6" t="s">
        <v>38</v>
      </c>
      <c r="J2030" s="6" t="s">
        <v>102</v>
      </c>
      <c r="K2030" s="5"/>
      <c r="L2030" s="12"/>
      <c r="M2030" s="6">
        <v>28</v>
      </c>
      <c r="N2030" s="6" t="s">
        <v>1828</v>
      </c>
      <c r="O2030" s="6">
        <v>23101020210</v>
      </c>
      <c r="P2030" s="5" t="s">
        <v>40554</v>
      </c>
      <c r="Q2030" s="35" t="s">
        <v>40044</v>
      </c>
      <c r="R2030" s="6" t="s">
        <v>16329</v>
      </c>
      <c r="S2030" s="6" t="s">
        <v>1980</v>
      </c>
      <c r="T2030" s="6" t="s">
        <v>40473</v>
      </c>
      <c r="U2030" s="6" t="s">
        <v>38</v>
      </c>
      <c r="V2030" s="6" t="s">
        <v>96</v>
      </c>
      <c r="W2030" s="6"/>
      <c r="X2030" s="6"/>
    </row>
    <row r="2031" spans="1:24" ht="41.4" x14ac:dyDescent="0.3">
      <c r="A2031" s="4">
        <v>29</v>
      </c>
      <c r="B2031" s="6" t="s">
        <v>40555</v>
      </c>
      <c r="C2031" s="6">
        <v>23131012424</v>
      </c>
      <c r="D2031" s="5" t="s">
        <v>34880</v>
      </c>
      <c r="E2031" s="35" t="s">
        <v>33779</v>
      </c>
      <c r="F2031" s="6" t="s">
        <v>16329</v>
      </c>
      <c r="G2031" s="6" t="s">
        <v>7693</v>
      </c>
      <c r="H2031" s="6" t="s">
        <v>38535</v>
      </c>
      <c r="I2031" s="6" t="s">
        <v>38</v>
      </c>
      <c r="J2031" s="6" t="s">
        <v>97</v>
      </c>
      <c r="K2031" s="5"/>
      <c r="L2031" s="12"/>
      <c r="M2031" s="6">
        <v>29</v>
      </c>
      <c r="N2031" s="6" t="s">
        <v>40556</v>
      </c>
      <c r="O2031" s="6">
        <v>23101020028</v>
      </c>
      <c r="P2031" s="5" t="s">
        <v>29929</v>
      </c>
      <c r="Q2031" s="35" t="s">
        <v>40044</v>
      </c>
      <c r="R2031" s="6" t="s">
        <v>16329</v>
      </c>
      <c r="S2031" s="6" t="s">
        <v>1980</v>
      </c>
      <c r="T2031" s="6" t="s">
        <v>40473</v>
      </c>
      <c r="U2031" s="6" t="s">
        <v>38</v>
      </c>
      <c r="V2031" s="6" t="s">
        <v>108</v>
      </c>
      <c r="W2031" s="6"/>
      <c r="X2031" s="6"/>
    </row>
    <row r="2032" spans="1:24" ht="41.4" x14ac:dyDescent="0.3">
      <c r="A2032" s="4">
        <v>30</v>
      </c>
      <c r="B2032" s="6" t="s">
        <v>40557</v>
      </c>
      <c r="C2032" s="6">
        <v>23131011868</v>
      </c>
      <c r="D2032" s="5" t="s">
        <v>35604</v>
      </c>
      <c r="E2032" s="35" t="s">
        <v>33779</v>
      </c>
      <c r="F2032" s="6" t="s">
        <v>16329</v>
      </c>
      <c r="G2032" s="6" t="s">
        <v>7693</v>
      </c>
      <c r="H2032" s="6" t="s">
        <v>38535</v>
      </c>
      <c r="I2032" s="6" t="s">
        <v>38</v>
      </c>
      <c r="J2032" s="6" t="s">
        <v>109</v>
      </c>
      <c r="K2032" s="5"/>
      <c r="L2032" s="12"/>
      <c r="M2032" s="6">
        <v>30</v>
      </c>
      <c r="N2032" s="6" t="s">
        <v>40558</v>
      </c>
      <c r="O2032" s="6">
        <v>23101020015</v>
      </c>
      <c r="P2032" s="5" t="s">
        <v>40559</v>
      </c>
      <c r="Q2032" s="35" t="s">
        <v>40044</v>
      </c>
      <c r="R2032" s="6" t="s">
        <v>16329</v>
      </c>
      <c r="S2032" s="6" t="s">
        <v>1980</v>
      </c>
      <c r="T2032" s="6" t="s">
        <v>40473</v>
      </c>
      <c r="U2032" s="6" t="s">
        <v>38</v>
      </c>
      <c r="V2032" s="6" t="s">
        <v>103</v>
      </c>
      <c r="W2032" s="6"/>
      <c r="X2032" s="6"/>
    </row>
    <row r="2033" spans="1:24" ht="41.4" x14ac:dyDescent="0.3">
      <c r="A2033" s="4">
        <v>31</v>
      </c>
      <c r="B2033" s="6" t="s">
        <v>40560</v>
      </c>
      <c r="C2033" s="6">
        <v>23131011704</v>
      </c>
      <c r="D2033" s="5" t="s">
        <v>40561</v>
      </c>
      <c r="E2033" s="35" t="s">
        <v>33779</v>
      </c>
      <c r="F2033" s="6" t="s">
        <v>16329</v>
      </c>
      <c r="G2033" s="6" t="s">
        <v>7693</v>
      </c>
      <c r="H2033" s="6" t="s">
        <v>38535</v>
      </c>
      <c r="I2033" s="6" t="s">
        <v>38</v>
      </c>
      <c r="J2033" s="6" t="s">
        <v>98</v>
      </c>
      <c r="K2033" s="5"/>
      <c r="L2033" s="12"/>
      <c r="M2033" s="6">
        <v>31</v>
      </c>
      <c r="N2033" s="6" t="s">
        <v>40562</v>
      </c>
      <c r="O2033" s="6">
        <v>23101020025</v>
      </c>
      <c r="P2033" s="5" t="s">
        <v>40563</v>
      </c>
      <c r="Q2033" s="35" t="s">
        <v>40044</v>
      </c>
      <c r="R2033" s="6" t="s">
        <v>16329</v>
      </c>
      <c r="S2033" s="6" t="s">
        <v>1980</v>
      </c>
      <c r="T2033" s="6" t="s">
        <v>40473</v>
      </c>
      <c r="U2033" s="6" t="s">
        <v>38</v>
      </c>
      <c r="V2033" s="6" t="s">
        <v>104</v>
      </c>
      <c r="W2033" s="6"/>
      <c r="X2033" s="6"/>
    </row>
    <row r="2034" spans="1:24" ht="41.4" x14ac:dyDescent="0.3">
      <c r="A2034" s="4">
        <v>32</v>
      </c>
      <c r="B2034" s="6" t="s">
        <v>40564</v>
      </c>
      <c r="C2034" s="6">
        <v>23131012467</v>
      </c>
      <c r="D2034" s="5" t="s">
        <v>40565</v>
      </c>
      <c r="E2034" s="35" t="s">
        <v>33779</v>
      </c>
      <c r="F2034" s="6" t="s">
        <v>16329</v>
      </c>
      <c r="G2034" s="6" t="s">
        <v>7693</v>
      </c>
      <c r="H2034" s="6" t="s">
        <v>38535</v>
      </c>
      <c r="I2034" s="6" t="s">
        <v>38</v>
      </c>
      <c r="J2034" s="6" t="s">
        <v>110</v>
      </c>
      <c r="K2034" s="5"/>
      <c r="L2034" s="12"/>
      <c r="M2034" s="6">
        <v>32</v>
      </c>
      <c r="N2034" s="6" t="s">
        <v>40566</v>
      </c>
      <c r="O2034" s="6">
        <v>23101030007</v>
      </c>
      <c r="P2034" s="5" t="s">
        <v>3049</v>
      </c>
      <c r="Q2034" s="35" t="s">
        <v>40187</v>
      </c>
      <c r="R2034" s="6" t="s">
        <v>16329</v>
      </c>
      <c r="S2034" s="6" t="s">
        <v>1980</v>
      </c>
      <c r="T2034" s="6" t="s">
        <v>40473</v>
      </c>
      <c r="U2034" s="6" t="s">
        <v>38</v>
      </c>
      <c r="V2034" s="6" t="s">
        <v>99</v>
      </c>
      <c r="W2034" s="6"/>
      <c r="X2034" s="6"/>
    </row>
    <row r="2035" spans="1:24" ht="41.4" x14ac:dyDescent="0.3">
      <c r="A2035" s="4">
        <v>33</v>
      </c>
      <c r="B2035" s="6" t="s">
        <v>40567</v>
      </c>
      <c r="C2035" s="6">
        <v>23131010749</v>
      </c>
      <c r="D2035" s="5" t="s">
        <v>40568</v>
      </c>
      <c r="E2035" s="35" t="s">
        <v>33779</v>
      </c>
      <c r="F2035" s="6" t="s">
        <v>16329</v>
      </c>
      <c r="G2035" s="6" t="s">
        <v>7693</v>
      </c>
      <c r="H2035" s="6" t="s">
        <v>38535</v>
      </c>
      <c r="I2035" s="6" t="s">
        <v>38</v>
      </c>
      <c r="J2035" s="6" t="s">
        <v>105</v>
      </c>
      <c r="K2035" s="5"/>
      <c r="L2035" s="12"/>
      <c r="M2035" s="6">
        <v>33</v>
      </c>
      <c r="N2035" s="6" t="s">
        <v>40569</v>
      </c>
      <c r="O2035" s="6">
        <v>23101030027</v>
      </c>
      <c r="P2035" s="5" t="s">
        <v>40570</v>
      </c>
      <c r="Q2035" s="35" t="s">
        <v>40187</v>
      </c>
      <c r="R2035" s="6" t="s">
        <v>16329</v>
      </c>
      <c r="S2035" s="6" t="s">
        <v>1980</v>
      </c>
      <c r="T2035" s="6" t="s">
        <v>40473</v>
      </c>
      <c r="U2035" s="6" t="s">
        <v>38</v>
      </c>
      <c r="V2035" s="6" t="s">
        <v>111</v>
      </c>
      <c r="W2035" s="6"/>
      <c r="X2035" s="6"/>
    </row>
    <row r="2036" spans="1:24" ht="41.4" x14ac:dyDescent="0.3">
      <c r="A2036" s="4">
        <v>34</v>
      </c>
      <c r="B2036" s="6" t="s">
        <v>40571</v>
      </c>
      <c r="C2036" s="6">
        <v>23131011282</v>
      </c>
      <c r="D2036" s="5" t="s">
        <v>40572</v>
      </c>
      <c r="E2036" s="35" t="s">
        <v>33779</v>
      </c>
      <c r="F2036" s="6" t="s">
        <v>16329</v>
      </c>
      <c r="G2036" s="6" t="s">
        <v>7693</v>
      </c>
      <c r="H2036" s="6" t="s">
        <v>38535</v>
      </c>
      <c r="I2036" s="6" t="s">
        <v>38</v>
      </c>
      <c r="J2036" s="6" t="s">
        <v>106</v>
      </c>
      <c r="K2036" s="5"/>
      <c r="L2036" s="12"/>
      <c r="M2036" s="6">
        <v>34</v>
      </c>
      <c r="N2036" s="6" t="s">
        <v>40573</v>
      </c>
      <c r="O2036" s="6">
        <v>23101030002</v>
      </c>
      <c r="P2036" s="5" t="s">
        <v>17829</v>
      </c>
      <c r="Q2036" s="35" t="s">
        <v>40187</v>
      </c>
      <c r="R2036" s="6" t="s">
        <v>16329</v>
      </c>
      <c r="S2036" s="6" t="s">
        <v>1980</v>
      </c>
      <c r="T2036" s="6" t="s">
        <v>40473</v>
      </c>
      <c r="U2036" s="6" t="s">
        <v>38</v>
      </c>
      <c r="V2036" s="6" t="s">
        <v>100</v>
      </c>
      <c r="W2036" s="6"/>
      <c r="X2036" s="6"/>
    </row>
    <row r="2037" spans="1:24" ht="41.4" x14ac:dyDescent="0.3">
      <c r="A2037" s="4">
        <v>35</v>
      </c>
      <c r="B2037" s="6" t="s">
        <v>40574</v>
      </c>
      <c r="C2037" s="6">
        <v>23131011288</v>
      </c>
      <c r="D2037" s="5" t="s">
        <v>40575</v>
      </c>
      <c r="E2037" s="35" t="s">
        <v>33779</v>
      </c>
      <c r="F2037" s="6" t="s">
        <v>16329</v>
      </c>
      <c r="G2037" s="6" t="s">
        <v>7693</v>
      </c>
      <c r="H2037" s="6" t="s">
        <v>38535</v>
      </c>
      <c r="I2037" s="6" t="s">
        <v>38</v>
      </c>
      <c r="J2037" s="6" t="s">
        <v>101</v>
      </c>
      <c r="K2037" s="5"/>
      <c r="L2037" s="12"/>
      <c r="M2037" s="6">
        <v>35</v>
      </c>
      <c r="N2037" s="6" t="s">
        <v>40576</v>
      </c>
      <c r="O2037" s="6">
        <v>23101030088</v>
      </c>
      <c r="P2037" s="5" t="s">
        <v>40577</v>
      </c>
      <c r="Q2037" s="35" t="s">
        <v>40187</v>
      </c>
      <c r="R2037" s="6" t="s">
        <v>16329</v>
      </c>
      <c r="S2037" s="6" t="s">
        <v>1980</v>
      </c>
      <c r="T2037" s="6" t="s">
        <v>40473</v>
      </c>
      <c r="U2037" s="6" t="s">
        <v>38</v>
      </c>
      <c r="V2037" s="6" t="s">
        <v>112</v>
      </c>
      <c r="W2037" s="6"/>
      <c r="X2037" s="6"/>
    </row>
    <row r="2038" spans="1:24" ht="41.4" x14ac:dyDescent="0.3">
      <c r="A2038" s="7">
        <v>1</v>
      </c>
      <c r="B2038" s="6" t="s">
        <v>40578</v>
      </c>
      <c r="C2038" s="6">
        <v>23131010617</v>
      </c>
      <c r="D2038" s="5" t="s">
        <v>40579</v>
      </c>
      <c r="E2038" s="35" t="s">
        <v>33779</v>
      </c>
      <c r="F2038" s="6" t="s">
        <v>16329</v>
      </c>
      <c r="G2038" s="6" t="s">
        <v>7693</v>
      </c>
      <c r="H2038" s="6" t="s">
        <v>38535</v>
      </c>
      <c r="I2038" s="8" t="s">
        <v>39</v>
      </c>
      <c r="J2038" s="8">
        <v>1</v>
      </c>
      <c r="K2038" s="5"/>
      <c r="L2038" s="12"/>
      <c r="M2038" s="8">
        <v>1</v>
      </c>
      <c r="N2038" s="6" t="s">
        <v>40580</v>
      </c>
      <c r="O2038" s="6">
        <v>23101030024</v>
      </c>
      <c r="P2038" s="5" t="s">
        <v>22589</v>
      </c>
      <c r="Q2038" s="35" t="s">
        <v>40187</v>
      </c>
      <c r="R2038" s="6" t="s">
        <v>16329</v>
      </c>
      <c r="S2038" s="6" t="s">
        <v>1980</v>
      </c>
      <c r="T2038" s="6" t="s">
        <v>40473</v>
      </c>
      <c r="U2038" s="8" t="s">
        <v>39</v>
      </c>
      <c r="V2038" s="8">
        <v>2</v>
      </c>
      <c r="W2038" s="6"/>
      <c r="X2038" s="6"/>
    </row>
    <row r="2039" spans="1:24" ht="41.4" x14ac:dyDescent="0.3">
      <c r="A2039" s="4">
        <v>2</v>
      </c>
      <c r="B2039" s="6" t="s">
        <v>40581</v>
      </c>
      <c r="C2039" s="6">
        <v>23131011836</v>
      </c>
      <c r="D2039" s="5" t="s">
        <v>40582</v>
      </c>
      <c r="E2039" s="35" t="s">
        <v>33779</v>
      </c>
      <c r="F2039" s="6" t="s">
        <v>16329</v>
      </c>
      <c r="G2039" s="6" t="s">
        <v>7693</v>
      </c>
      <c r="H2039" s="6" t="s">
        <v>38535</v>
      </c>
      <c r="I2039" s="6" t="s">
        <v>39</v>
      </c>
      <c r="J2039" s="6">
        <v>3</v>
      </c>
      <c r="K2039" s="5"/>
      <c r="L2039" s="12"/>
      <c r="M2039" s="6">
        <v>2</v>
      </c>
      <c r="N2039" s="6" t="s">
        <v>40583</v>
      </c>
      <c r="O2039" s="6">
        <v>23101030025</v>
      </c>
      <c r="P2039" s="5" t="s">
        <v>40584</v>
      </c>
      <c r="Q2039" s="35" t="s">
        <v>40187</v>
      </c>
      <c r="R2039" s="6" t="s">
        <v>16329</v>
      </c>
      <c r="S2039" s="6" t="s">
        <v>1980</v>
      </c>
      <c r="T2039" s="6" t="s">
        <v>40473</v>
      </c>
      <c r="U2039" s="6" t="s">
        <v>39</v>
      </c>
      <c r="V2039" s="6">
        <v>4</v>
      </c>
      <c r="W2039" s="6"/>
      <c r="X2039" s="6"/>
    </row>
    <row r="2040" spans="1:24" ht="41.4" x14ac:dyDescent="0.3">
      <c r="A2040" s="4">
        <v>3</v>
      </c>
      <c r="B2040" s="6" t="s">
        <v>40585</v>
      </c>
      <c r="C2040" s="6">
        <v>23131011301</v>
      </c>
      <c r="D2040" s="5" t="s">
        <v>21459</v>
      </c>
      <c r="E2040" s="35" t="s">
        <v>33779</v>
      </c>
      <c r="F2040" s="6" t="s">
        <v>16329</v>
      </c>
      <c r="G2040" s="6" t="s">
        <v>7693</v>
      </c>
      <c r="H2040" s="6" t="s">
        <v>38535</v>
      </c>
      <c r="I2040" s="6" t="s">
        <v>39</v>
      </c>
      <c r="J2040" s="6">
        <v>5</v>
      </c>
      <c r="K2040" s="5"/>
      <c r="L2040" s="12"/>
      <c r="M2040" s="6">
        <v>3</v>
      </c>
      <c r="N2040" s="6" t="s">
        <v>40586</v>
      </c>
      <c r="O2040" s="6">
        <v>23101030090</v>
      </c>
      <c r="P2040" s="5" t="s">
        <v>40587</v>
      </c>
      <c r="Q2040" s="35" t="s">
        <v>40187</v>
      </c>
      <c r="R2040" s="6" t="s">
        <v>16329</v>
      </c>
      <c r="S2040" s="6" t="s">
        <v>1980</v>
      </c>
      <c r="T2040" s="6" t="s">
        <v>40473</v>
      </c>
      <c r="U2040" s="6" t="s">
        <v>39</v>
      </c>
      <c r="V2040" s="6">
        <v>6</v>
      </c>
      <c r="W2040" s="6"/>
      <c r="X2040" s="6"/>
    </row>
    <row r="2041" spans="1:24" ht="41.4" x14ac:dyDescent="0.3">
      <c r="A2041" s="4">
        <v>4</v>
      </c>
      <c r="B2041" s="6" t="s">
        <v>40588</v>
      </c>
      <c r="C2041" s="6">
        <v>23131010039</v>
      </c>
      <c r="D2041" s="5" t="s">
        <v>40589</v>
      </c>
      <c r="E2041" s="35" t="s">
        <v>33779</v>
      </c>
      <c r="F2041" s="6" t="s">
        <v>16329</v>
      </c>
      <c r="G2041" s="6" t="s">
        <v>7693</v>
      </c>
      <c r="H2041" s="6" t="s">
        <v>38535</v>
      </c>
      <c r="I2041" s="6" t="s">
        <v>39</v>
      </c>
      <c r="J2041" s="6">
        <v>7</v>
      </c>
      <c r="K2041" s="5"/>
      <c r="L2041" s="12"/>
      <c r="M2041" s="6">
        <v>4</v>
      </c>
      <c r="N2041" s="6" t="s">
        <v>40590</v>
      </c>
      <c r="O2041" s="6">
        <v>23101030051</v>
      </c>
      <c r="P2041" s="5" t="s">
        <v>40591</v>
      </c>
      <c r="Q2041" s="35" t="s">
        <v>40187</v>
      </c>
      <c r="R2041" s="6" t="s">
        <v>16329</v>
      </c>
      <c r="S2041" s="6" t="s">
        <v>1980</v>
      </c>
      <c r="T2041" s="6" t="s">
        <v>40473</v>
      </c>
      <c r="U2041" s="6" t="s">
        <v>39</v>
      </c>
      <c r="V2041" s="6">
        <v>8</v>
      </c>
      <c r="W2041" s="6"/>
      <c r="X2041" s="6"/>
    </row>
    <row r="2042" spans="1:24" ht="41.4" x14ac:dyDescent="0.3">
      <c r="A2042" s="4">
        <v>5</v>
      </c>
      <c r="B2042" s="6" t="s">
        <v>40592</v>
      </c>
      <c r="C2042" s="6">
        <v>23131011123</v>
      </c>
      <c r="D2042" s="5" t="s">
        <v>40593</v>
      </c>
      <c r="E2042" s="35" t="s">
        <v>33779</v>
      </c>
      <c r="F2042" s="6" t="s">
        <v>16329</v>
      </c>
      <c r="G2042" s="6" t="s">
        <v>7693</v>
      </c>
      <c r="H2042" s="6" t="s">
        <v>38535</v>
      </c>
      <c r="I2042" s="6" t="s">
        <v>39</v>
      </c>
      <c r="J2042" s="6">
        <v>9</v>
      </c>
      <c r="K2042" s="5"/>
      <c r="L2042" s="12"/>
      <c r="M2042" s="6">
        <v>5</v>
      </c>
      <c r="N2042" s="6" t="s">
        <v>40594</v>
      </c>
      <c r="O2042" s="6">
        <v>23101030004</v>
      </c>
      <c r="P2042" s="5" t="s">
        <v>14403</v>
      </c>
      <c r="Q2042" s="35" t="s">
        <v>40187</v>
      </c>
      <c r="R2042" s="6" t="s">
        <v>16329</v>
      </c>
      <c r="S2042" s="6" t="s">
        <v>1980</v>
      </c>
      <c r="T2042" s="6" t="s">
        <v>40473</v>
      </c>
      <c r="U2042" s="6" t="s">
        <v>39</v>
      </c>
      <c r="V2042" s="6">
        <v>10</v>
      </c>
      <c r="W2042" s="6"/>
      <c r="X2042" s="6"/>
    </row>
    <row r="2043" spans="1:24" ht="41.4" x14ac:dyDescent="0.3">
      <c r="A2043" s="4">
        <v>6</v>
      </c>
      <c r="B2043" s="6" t="s">
        <v>40595</v>
      </c>
      <c r="C2043" s="6">
        <v>23131010138</v>
      </c>
      <c r="D2043" s="5" t="s">
        <v>40596</v>
      </c>
      <c r="E2043" s="35" t="s">
        <v>33779</v>
      </c>
      <c r="F2043" s="6" t="s">
        <v>16329</v>
      </c>
      <c r="G2043" s="6" t="s">
        <v>7693</v>
      </c>
      <c r="H2043" s="6" t="s">
        <v>38535</v>
      </c>
      <c r="I2043" s="6" t="s">
        <v>39</v>
      </c>
      <c r="J2043" s="6">
        <v>11</v>
      </c>
      <c r="K2043" s="5"/>
      <c r="L2043" s="12"/>
      <c r="M2043" s="6">
        <v>6</v>
      </c>
      <c r="N2043" s="6" t="s">
        <v>40597</v>
      </c>
      <c r="O2043" s="6">
        <v>23101030044</v>
      </c>
      <c r="P2043" s="5" t="s">
        <v>40598</v>
      </c>
      <c r="Q2043" s="35" t="s">
        <v>40187</v>
      </c>
      <c r="R2043" s="6" t="s">
        <v>16329</v>
      </c>
      <c r="S2043" s="6" t="s">
        <v>1980</v>
      </c>
      <c r="T2043" s="6" t="s">
        <v>40473</v>
      </c>
      <c r="U2043" s="6" t="s">
        <v>39</v>
      </c>
      <c r="V2043" s="6">
        <v>12</v>
      </c>
      <c r="W2043" s="6"/>
      <c r="X2043" s="6"/>
    </row>
    <row r="2044" spans="1:24" ht="41.4" x14ac:dyDescent="0.3">
      <c r="A2044" s="4">
        <v>7</v>
      </c>
      <c r="B2044" s="6" t="s">
        <v>40599</v>
      </c>
      <c r="C2044" s="6">
        <v>23131012180</v>
      </c>
      <c r="D2044" s="5" t="s">
        <v>40600</v>
      </c>
      <c r="E2044" s="35" t="s">
        <v>33779</v>
      </c>
      <c r="F2044" s="6" t="s">
        <v>16329</v>
      </c>
      <c r="G2044" s="6" t="s">
        <v>7693</v>
      </c>
      <c r="H2044" s="6" t="s">
        <v>38535</v>
      </c>
      <c r="I2044" s="6" t="s">
        <v>39</v>
      </c>
      <c r="J2044" s="6">
        <v>13</v>
      </c>
      <c r="K2044" s="5"/>
      <c r="L2044" s="12"/>
      <c r="M2044" s="6">
        <v>7</v>
      </c>
      <c r="N2044" s="6" t="s">
        <v>40601</v>
      </c>
      <c r="O2044" s="6">
        <v>23101030064</v>
      </c>
      <c r="P2044" s="5" t="s">
        <v>40602</v>
      </c>
      <c r="Q2044" s="35" t="s">
        <v>40187</v>
      </c>
      <c r="R2044" s="6" t="s">
        <v>16329</v>
      </c>
      <c r="S2044" s="6" t="s">
        <v>1980</v>
      </c>
      <c r="T2044" s="6" t="s">
        <v>40473</v>
      </c>
      <c r="U2044" s="6" t="s">
        <v>39</v>
      </c>
      <c r="V2044" s="6">
        <v>14</v>
      </c>
      <c r="W2044" s="6"/>
      <c r="X2044" s="6"/>
    </row>
    <row r="2045" spans="1:24" ht="41.4" x14ac:dyDescent="0.3">
      <c r="A2045" s="4">
        <v>8</v>
      </c>
      <c r="B2045" s="6" t="s">
        <v>40603</v>
      </c>
      <c r="C2045" s="6">
        <v>23131010497</v>
      </c>
      <c r="D2045" s="5" t="s">
        <v>7162</v>
      </c>
      <c r="E2045" s="35" t="s">
        <v>33779</v>
      </c>
      <c r="F2045" s="6" t="s">
        <v>16329</v>
      </c>
      <c r="G2045" s="6" t="s">
        <v>7693</v>
      </c>
      <c r="H2045" s="6" t="s">
        <v>38535</v>
      </c>
      <c r="I2045" s="6" t="s">
        <v>39</v>
      </c>
      <c r="J2045" s="6">
        <v>15</v>
      </c>
      <c r="K2045" s="5"/>
      <c r="L2045" s="12"/>
      <c r="M2045" s="6">
        <v>8</v>
      </c>
      <c r="N2045" s="6" t="s">
        <v>40604</v>
      </c>
      <c r="O2045" s="6">
        <v>23101030078</v>
      </c>
      <c r="P2045" s="5" t="s">
        <v>40605</v>
      </c>
      <c r="Q2045" s="35" t="s">
        <v>40187</v>
      </c>
      <c r="R2045" s="6" t="s">
        <v>16329</v>
      </c>
      <c r="S2045" s="6" t="s">
        <v>1980</v>
      </c>
      <c r="T2045" s="6" t="s">
        <v>40473</v>
      </c>
      <c r="U2045" s="6" t="s">
        <v>39</v>
      </c>
      <c r="V2045" s="6">
        <v>16</v>
      </c>
      <c r="W2045" s="6"/>
      <c r="X2045" s="6"/>
    </row>
    <row r="2046" spans="1:24" ht="41.4" x14ac:dyDescent="0.3">
      <c r="A2046" s="4">
        <v>9</v>
      </c>
      <c r="B2046" s="6" t="s">
        <v>40606</v>
      </c>
      <c r="C2046" s="6">
        <v>23131011078</v>
      </c>
      <c r="D2046" s="5" t="s">
        <v>40607</v>
      </c>
      <c r="E2046" s="35" t="s">
        <v>33779</v>
      </c>
      <c r="F2046" s="6" t="s">
        <v>16329</v>
      </c>
      <c r="G2046" s="6" t="s">
        <v>7693</v>
      </c>
      <c r="H2046" s="6" t="s">
        <v>38535</v>
      </c>
      <c r="I2046" s="6" t="s">
        <v>39</v>
      </c>
      <c r="J2046" s="6">
        <v>17</v>
      </c>
      <c r="K2046" s="5"/>
      <c r="L2046" s="12"/>
      <c r="M2046" s="6">
        <v>9</v>
      </c>
      <c r="N2046" s="6" t="s">
        <v>40608</v>
      </c>
      <c r="O2046" s="6">
        <v>23101030009</v>
      </c>
      <c r="P2046" s="5" t="s">
        <v>3023</v>
      </c>
      <c r="Q2046" s="35" t="s">
        <v>40187</v>
      </c>
      <c r="R2046" s="6" t="s">
        <v>16329</v>
      </c>
      <c r="S2046" s="6" t="s">
        <v>1980</v>
      </c>
      <c r="T2046" s="6" t="s">
        <v>40473</v>
      </c>
      <c r="U2046" s="6" t="s">
        <v>39</v>
      </c>
      <c r="V2046" s="6">
        <v>18</v>
      </c>
      <c r="W2046" s="6"/>
      <c r="X2046" s="6"/>
    </row>
    <row r="2047" spans="1:24" ht="41.4" x14ac:dyDescent="0.3">
      <c r="A2047" s="4">
        <v>10</v>
      </c>
      <c r="B2047" s="6" t="s">
        <v>40609</v>
      </c>
      <c r="C2047" s="6">
        <v>24131011001</v>
      </c>
      <c r="D2047" s="5" t="s">
        <v>40610</v>
      </c>
      <c r="E2047" s="35" t="s">
        <v>33779</v>
      </c>
      <c r="F2047" s="6" t="s">
        <v>16329</v>
      </c>
      <c r="G2047" s="6" t="s">
        <v>7693</v>
      </c>
      <c r="H2047" s="6" t="s">
        <v>38535</v>
      </c>
      <c r="I2047" s="6" t="s">
        <v>39</v>
      </c>
      <c r="J2047" s="6">
        <v>19</v>
      </c>
      <c r="K2047" s="5"/>
      <c r="L2047" s="12"/>
      <c r="M2047" s="6">
        <v>10</v>
      </c>
      <c r="N2047" s="6" t="s">
        <v>40611</v>
      </c>
      <c r="O2047" s="6">
        <v>23101030010</v>
      </c>
      <c r="P2047" s="5" t="s">
        <v>40612</v>
      </c>
      <c r="Q2047" s="35" t="s">
        <v>40187</v>
      </c>
      <c r="R2047" s="6" t="s">
        <v>16329</v>
      </c>
      <c r="S2047" s="6" t="s">
        <v>1980</v>
      </c>
      <c r="T2047" s="6" t="s">
        <v>40473</v>
      </c>
      <c r="U2047" s="6" t="s">
        <v>39</v>
      </c>
      <c r="V2047" s="6">
        <v>20</v>
      </c>
      <c r="W2047" s="6"/>
      <c r="X2047" s="6"/>
    </row>
    <row r="2048" spans="1:24" ht="41.4" x14ac:dyDescent="0.3">
      <c r="A2048" s="4">
        <v>11</v>
      </c>
      <c r="B2048" s="6" t="s">
        <v>40613</v>
      </c>
      <c r="C2048" s="6">
        <v>23131012500</v>
      </c>
      <c r="D2048" s="5" t="s">
        <v>40614</v>
      </c>
      <c r="E2048" s="35" t="s">
        <v>33779</v>
      </c>
      <c r="F2048" s="6" t="s">
        <v>16329</v>
      </c>
      <c r="G2048" s="6" t="s">
        <v>7809</v>
      </c>
      <c r="H2048" s="6" t="s">
        <v>38535</v>
      </c>
      <c r="I2048" s="6" t="s">
        <v>39</v>
      </c>
      <c r="J2048" s="6">
        <v>21</v>
      </c>
      <c r="K2048" s="5"/>
      <c r="L2048" s="12"/>
      <c r="M2048" s="6">
        <v>11</v>
      </c>
      <c r="N2048" s="6" t="s">
        <v>40615</v>
      </c>
      <c r="O2048" s="6">
        <v>23101030072</v>
      </c>
      <c r="P2048" s="5" t="s">
        <v>40616</v>
      </c>
      <c r="Q2048" s="35" t="s">
        <v>40187</v>
      </c>
      <c r="R2048" s="6" t="s">
        <v>16329</v>
      </c>
      <c r="S2048" s="6" t="s">
        <v>1980</v>
      </c>
      <c r="T2048" s="6" t="s">
        <v>40473</v>
      </c>
      <c r="U2048" s="6" t="s">
        <v>39</v>
      </c>
      <c r="V2048" s="6">
        <v>22</v>
      </c>
      <c r="W2048" s="6"/>
      <c r="X2048" s="6"/>
    </row>
    <row r="2049" spans="1:24" ht="41.4" x14ac:dyDescent="0.3">
      <c r="A2049" s="4">
        <v>12</v>
      </c>
      <c r="B2049" s="6" t="s">
        <v>40617</v>
      </c>
      <c r="C2049" s="6">
        <v>23131011908</v>
      </c>
      <c r="D2049" s="5" t="s">
        <v>3776</v>
      </c>
      <c r="E2049" s="35" t="s">
        <v>33779</v>
      </c>
      <c r="F2049" s="6" t="s">
        <v>16329</v>
      </c>
      <c r="G2049" s="6" t="s">
        <v>7809</v>
      </c>
      <c r="H2049" s="6" t="s">
        <v>38535</v>
      </c>
      <c r="I2049" s="6" t="s">
        <v>39</v>
      </c>
      <c r="J2049" s="6">
        <v>23</v>
      </c>
      <c r="K2049" s="5"/>
      <c r="L2049" s="12"/>
      <c r="M2049" s="6">
        <v>12</v>
      </c>
      <c r="N2049" s="6" t="s">
        <v>40618</v>
      </c>
      <c r="O2049" s="6">
        <v>23101030066</v>
      </c>
      <c r="P2049" s="5" t="s">
        <v>40619</v>
      </c>
      <c r="Q2049" s="35" t="s">
        <v>40187</v>
      </c>
      <c r="R2049" s="6" t="s">
        <v>16329</v>
      </c>
      <c r="S2049" s="6" t="s">
        <v>1980</v>
      </c>
      <c r="T2049" s="6" t="s">
        <v>40473</v>
      </c>
      <c r="U2049" s="6" t="s">
        <v>39</v>
      </c>
      <c r="V2049" s="6">
        <v>24</v>
      </c>
      <c r="W2049" s="6"/>
      <c r="X2049" s="6"/>
    </row>
    <row r="2050" spans="1:24" ht="41.4" x14ac:dyDescent="0.3">
      <c r="A2050" s="4">
        <v>13</v>
      </c>
      <c r="B2050" s="6" t="s">
        <v>40620</v>
      </c>
      <c r="C2050" s="6">
        <v>23131011750</v>
      </c>
      <c r="D2050" s="5" t="s">
        <v>25850</v>
      </c>
      <c r="E2050" s="35" t="s">
        <v>33779</v>
      </c>
      <c r="F2050" s="6" t="s">
        <v>16329</v>
      </c>
      <c r="G2050" s="6" t="s">
        <v>7809</v>
      </c>
      <c r="H2050" s="6" t="s">
        <v>38535</v>
      </c>
      <c r="I2050" s="6" t="s">
        <v>39</v>
      </c>
      <c r="J2050" s="6">
        <v>25</v>
      </c>
      <c r="K2050" s="5"/>
      <c r="L2050" s="12"/>
      <c r="M2050" s="6">
        <v>13</v>
      </c>
      <c r="N2050" s="6" t="s">
        <v>40621</v>
      </c>
      <c r="O2050" s="6">
        <v>23101020060</v>
      </c>
      <c r="P2050" s="5" t="s">
        <v>40622</v>
      </c>
      <c r="Q2050" s="35" t="s">
        <v>40044</v>
      </c>
      <c r="R2050" s="6" t="s">
        <v>16329</v>
      </c>
      <c r="S2050" s="6" t="s">
        <v>1933</v>
      </c>
      <c r="T2050" s="6" t="s">
        <v>40473</v>
      </c>
      <c r="U2050" s="6" t="s">
        <v>39</v>
      </c>
      <c r="V2050" s="6">
        <v>26</v>
      </c>
      <c r="W2050" s="6"/>
      <c r="X2050" s="6"/>
    </row>
    <row r="2051" spans="1:24" ht="41.4" x14ac:dyDescent="0.3">
      <c r="A2051" s="4">
        <v>14</v>
      </c>
      <c r="B2051" s="6" t="s">
        <v>40623</v>
      </c>
      <c r="C2051" s="6">
        <v>23131011876</v>
      </c>
      <c r="D2051" s="5" t="s">
        <v>40624</v>
      </c>
      <c r="E2051" s="35" t="s">
        <v>33779</v>
      </c>
      <c r="F2051" s="6" t="s">
        <v>16329</v>
      </c>
      <c r="G2051" s="6" t="s">
        <v>7809</v>
      </c>
      <c r="H2051" s="6" t="s">
        <v>38535</v>
      </c>
      <c r="I2051" s="6" t="s">
        <v>39</v>
      </c>
      <c r="J2051" s="6">
        <v>27</v>
      </c>
      <c r="K2051" s="5"/>
      <c r="L2051" s="12"/>
      <c r="M2051" s="6">
        <v>14</v>
      </c>
      <c r="N2051" s="6" t="s">
        <v>40625</v>
      </c>
      <c r="O2051" s="6">
        <v>23101020033</v>
      </c>
      <c r="P2051" s="5" t="s">
        <v>40626</v>
      </c>
      <c r="Q2051" s="35" t="s">
        <v>40044</v>
      </c>
      <c r="R2051" s="6" t="s">
        <v>16329</v>
      </c>
      <c r="S2051" s="6" t="s">
        <v>1933</v>
      </c>
      <c r="T2051" s="6" t="s">
        <v>40473</v>
      </c>
      <c r="U2051" s="6" t="s">
        <v>39</v>
      </c>
      <c r="V2051" s="6">
        <v>28</v>
      </c>
      <c r="W2051" s="6"/>
      <c r="X2051" s="6"/>
    </row>
    <row r="2052" spans="1:24" ht="41.4" x14ac:dyDescent="0.3">
      <c r="A2052" s="4">
        <v>15</v>
      </c>
      <c r="B2052" s="6" t="s">
        <v>40627</v>
      </c>
      <c r="C2052" s="6">
        <v>23131012386</v>
      </c>
      <c r="D2052" s="5" t="s">
        <v>40628</v>
      </c>
      <c r="E2052" s="35" t="s">
        <v>33779</v>
      </c>
      <c r="F2052" s="6" t="s">
        <v>16329</v>
      </c>
      <c r="G2052" s="6" t="s">
        <v>7809</v>
      </c>
      <c r="H2052" s="6" t="s">
        <v>38535</v>
      </c>
      <c r="I2052" s="6" t="s">
        <v>39</v>
      </c>
      <c r="J2052" s="6">
        <v>29</v>
      </c>
      <c r="K2052" s="5"/>
      <c r="L2052" s="12"/>
      <c r="M2052" s="6">
        <v>15</v>
      </c>
      <c r="N2052" s="6" t="s">
        <v>40629</v>
      </c>
      <c r="O2052" s="6">
        <v>23101020178</v>
      </c>
      <c r="P2052" s="5" t="s">
        <v>40630</v>
      </c>
      <c r="Q2052" s="35" t="s">
        <v>40044</v>
      </c>
      <c r="R2052" s="6" t="s">
        <v>16329</v>
      </c>
      <c r="S2052" s="6" t="s">
        <v>1933</v>
      </c>
      <c r="T2052" s="6" t="s">
        <v>40473</v>
      </c>
      <c r="U2052" s="6" t="s">
        <v>39</v>
      </c>
      <c r="V2052" s="6">
        <v>30</v>
      </c>
      <c r="W2052" s="6"/>
      <c r="X2052" s="6"/>
    </row>
    <row r="2053" spans="1:24" ht="41.4" x14ac:dyDescent="0.3">
      <c r="A2053" s="4">
        <v>16</v>
      </c>
      <c r="B2053" s="6" t="s">
        <v>40631</v>
      </c>
      <c r="C2053" s="6">
        <v>23131010834</v>
      </c>
      <c r="D2053" s="5" t="s">
        <v>40632</v>
      </c>
      <c r="E2053" s="35" t="s">
        <v>33779</v>
      </c>
      <c r="F2053" s="6" t="s">
        <v>16329</v>
      </c>
      <c r="G2053" s="6" t="s">
        <v>7809</v>
      </c>
      <c r="H2053" s="6" t="s">
        <v>38535</v>
      </c>
      <c r="I2053" s="6" t="s">
        <v>39</v>
      </c>
      <c r="J2053" s="6">
        <v>31</v>
      </c>
      <c r="K2053" s="5"/>
      <c r="L2053" s="12"/>
      <c r="M2053" s="6">
        <v>16</v>
      </c>
      <c r="N2053" s="6" t="s">
        <v>40633</v>
      </c>
      <c r="O2053" s="6">
        <v>23101020047</v>
      </c>
      <c r="P2053" s="5" t="s">
        <v>40634</v>
      </c>
      <c r="Q2053" s="35" t="s">
        <v>40044</v>
      </c>
      <c r="R2053" s="6" t="s">
        <v>16329</v>
      </c>
      <c r="S2053" s="6" t="s">
        <v>1933</v>
      </c>
      <c r="T2053" s="6" t="s">
        <v>40473</v>
      </c>
      <c r="U2053" s="6" t="s">
        <v>39</v>
      </c>
      <c r="V2053" s="6">
        <v>32</v>
      </c>
      <c r="W2053" s="6"/>
      <c r="X2053" s="6"/>
    </row>
    <row r="2054" spans="1:24" ht="41.4" x14ac:dyDescent="0.3">
      <c r="A2054" s="4">
        <v>17</v>
      </c>
      <c r="B2054" s="6" t="s">
        <v>40635</v>
      </c>
      <c r="C2054" s="6">
        <v>23131010552</v>
      </c>
      <c r="D2054" s="5" t="s">
        <v>40636</v>
      </c>
      <c r="E2054" s="35" t="s">
        <v>33779</v>
      </c>
      <c r="F2054" s="6" t="s">
        <v>16329</v>
      </c>
      <c r="G2054" s="6" t="s">
        <v>7809</v>
      </c>
      <c r="H2054" s="6" t="s">
        <v>38535</v>
      </c>
      <c r="I2054" s="6" t="s">
        <v>39</v>
      </c>
      <c r="J2054" s="6">
        <v>33</v>
      </c>
      <c r="K2054" s="5"/>
      <c r="L2054" s="12"/>
      <c r="M2054" s="6">
        <v>17</v>
      </c>
      <c r="N2054" s="6" t="s">
        <v>40637</v>
      </c>
      <c r="O2054" s="6">
        <v>23101020086</v>
      </c>
      <c r="P2054" s="5" t="s">
        <v>40638</v>
      </c>
      <c r="Q2054" s="35" t="s">
        <v>40044</v>
      </c>
      <c r="R2054" s="6" t="s">
        <v>16329</v>
      </c>
      <c r="S2054" s="6" t="s">
        <v>1933</v>
      </c>
      <c r="T2054" s="6" t="s">
        <v>40473</v>
      </c>
      <c r="U2054" s="6" t="s">
        <v>39</v>
      </c>
      <c r="V2054" s="6">
        <v>34</v>
      </c>
      <c r="W2054" s="6"/>
      <c r="X2054" s="6"/>
    </row>
    <row r="2055" spans="1:24" ht="41.4" x14ac:dyDescent="0.3">
      <c r="A2055" s="4">
        <v>18</v>
      </c>
      <c r="B2055" s="6" t="s">
        <v>40639</v>
      </c>
      <c r="C2055" s="6">
        <v>23131011512</v>
      </c>
      <c r="D2055" s="5" t="s">
        <v>40640</v>
      </c>
      <c r="E2055" s="35" t="s">
        <v>33779</v>
      </c>
      <c r="F2055" s="6" t="s">
        <v>16329</v>
      </c>
      <c r="G2055" s="6" t="s">
        <v>7809</v>
      </c>
      <c r="H2055" s="6" t="s">
        <v>38535</v>
      </c>
      <c r="I2055" s="6" t="s">
        <v>39</v>
      </c>
      <c r="J2055" s="6">
        <v>35</v>
      </c>
      <c r="K2055" s="5"/>
      <c r="L2055" s="12"/>
      <c r="M2055" s="6">
        <v>18</v>
      </c>
      <c r="N2055" s="6" t="s">
        <v>40641</v>
      </c>
      <c r="O2055" s="6">
        <v>23101020076</v>
      </c>
      <c r="P2055" s="5" t="s">
        <v>40642</v>
      </c>
      <c r="Q2055" s="35" t="s">
        <v>40044</v>
      </c>
      <c r="R2055" s="6" t="s">
        <v>16329</v>
      </c>
      <c r="S2055" s="6" t="s">
        <v>1933</v>
      </c>
      <c r="T2055" s="6" t="s">
        <v>40473</v>
      </c>
      <c r="U2055" s="6" t="s">
        <v>39</v>
      </c>
      <c r="V2055" s="6">
        <v>36</v>
      </c>
      <c r="W2055" s="6"/>
      <c r="X2055" s="6"/>
    </row>
    <row r="2056" spans="1:24" ht="41.4" x14ac:dyDescent="0.3">
      <c r="A2056" s="4">
        <v>19</v>
      </c>
      <c r="B2056" s="6" t="s">
        <v>40643</v>
      </c>
      <c r="C2056" s="6">
        <v>23131012396</v>
      </c>
      <c r="D2056" s="5" t="s">
        <v>38818</v>
      </c>
      <c r="E2056" s="35" t="s">
        <v>33779</v>
      </c>
      <c r="F2056" s="6" t="s">
        <v>16329</v>
      </c>
      <c r="G2056" s="6" t="s">
        <v>7809</v>
      </c>
      <c r="H2056" s="6" t="s">
        <v>38535</v>
      </c>
      <c r="I2056" s="6" t="s">
        <v>39</v>
      </c>
      <c r="J2056" s="6">
        <v>37</v>
      </c>
      <c r="K2056" s="5"/>
      <c r="L2056" s="12"/>
      <c r="M2056" s="6">
        <v>19</v>
      </c>
      <c r="N2056" s="6" t="s">
        <v>40644</v>
      </c>
      <c r="O2056" s="6">
        <v>23101020077</v>
      </c>
      <c r="P2056" s="5" t="s">
        <v>7300</v>
      </c>
      <c r="Q2056" s="35" t="s">
        <v>40044</v>
      </c>
      <c r="R2056" s="6" t="s">
        <v>16329</v>
      </c>
      <c r="S2056" s="6" t="s">
        <v>1933</v>
      </c>
      <c r="T2056" s="6" t="s">
        <v>40473</v>
      </c>
      <c r="U2056" s="6" t="s">
        <v>39</v>
      </c>
      <c r="V2056" s="6">
        <v>38</v>
      </c>
      <c r="W2056" s="6"/>
      <c r="X2056" s="6"/>
    </row>
    <row r="2057" spans="1:24" ht="41.4" x14ac:dyDescent="0.3">
      <c r="A2057" s="4">
        <v>20</v>
      </c>
      <c r="B2057" s="6" t="s">
        <v>40645</v>
      </c>
      <c r="C2057" s="6">
        <v>23131010311</v>
      </c>
      <c r="D2057" s="5" t="s">
        <v>12349</v>
      </c>
      <c r="E2057" s="35" t="s">
        <v>33779</v>
      </c>
      <c r="F2057" s="6" t="s">
        <v>16329</v>
      </c>
      <c r="G2057" s="6" t="s">
        <v>7809</v>
      </c>
      <c r="H2057" s="6" t="s">
        <v>38535</v>
      </c>
      <c r="I2057" s="6" t="s">
        <v>39</v>
      </c>
      <c r="J2057" s="6">
        <v>39</v>
      </c>
      <c r="K2057" s="5"/>
      <c r="L2057" s="12"/>
      <c r="M2057" s="6">
        <v>20</v>
      </c>
      <c r="N2057" s="6" t="s">
        <v>40646</v>
      </c>
      <c r="O2057" s="6">
        <v>23101020171</v>
      </c>
      <c r="P2057" s="5" t="s">
        <v>40647</v>
      </c>
      <c r="Q2057" s="35" t="s">
        <v>40044</v>
      </c>
      <c r="R2057" s="6" t="s">
        <v>16329</v>
      </c>
      <c r="S2057" s="6" t="s">
        <v>1933</v>
      </c>
      <c r="T2057" s="6" t="s">
        <v>40473</v>
      </c>
      <c r="U2057" s="6" t="s">
        <v>39</v>
      </c>
      <c r="V2057" s="6">
        <v>40</v>
      </c>
      <c r="W2057" s="6"/>
      <c r="X2057" s="6"/>
    </row>
    <row r="2058" spans="1:24" ht="41.4" x14ac:dyDescent="0.3">
      <c r="A2058" s="4">
        <v>21</v>
      </c>
      <c r="B2058" s="6" t="s">
        <v>40648</v>
      </c>
      <c r="C2058" s="6">
        <v>23131010021</v>
      </c>
      <c r="D2058" s="5" t="s">
        <v>40649</v>
      </c>
      <c r="E2058" s="35" t="s">
        <v>33779</v>
      </c>
      <c r="F2058" s="6" t="s">
        <v>16329</v>
      </c>
      <c r="G2058" s="6" t="s">
        <v>7809</v>
      </c>
      <c r="H2058" s="6" t="s">
        <v>38535</v>
      </c>
      <c r="I2058" s="6" t="s">
        <v>39</v>
      </c>
      <c r="J2058" s="6">
        <v>41</v>
      </c>
      <c r="K2058" s="5"/>
      <c r="L2058" s="12"/>
      <c r="M2058" s="6">
        <v>21</v>
      </c>
      <c r="N2058" s="6" t="s">
        <v>40650</v>
      </c>
      <c r="O2058" s="6">
        <v>23101020185</v>
      </c>
      <c r="P2058" s="5" t="s">
        <v>40651</v>
      </c>
      <c r="Q2058" s="35" t="s">
        <v>40044</v>
      </c>
      <c r="R2058" s="6" t="s">
        <v>16329</v>
      </c>
      <c r="S2058" s="6" t="s">
        <v>1933</v>
      </c>
      <c r="T2058" s="6" t="s">
        <v>40473</v>
      </c>
      <c r="U2058" s="6" t="s">
        <v>39</v>
      </c>
      <c r="V2058" s="6">
        <v>42</v>
      </c>
      <c r="W2058" s="6"/>
      <c r="X2058" s="6"/>
    </row>
    <row r="2059" spans="1:24" ht="41.4" x14ac:dyDescent="0.3">
      <c r="A2059" s="4">
        <v>22</v>
      </c>
      <c r="B2059" s="6" t="s">
        <v>40652</v>
      </c>
      <c r="C2059" s="6">
        <v>23131011904</v>
      </c>
      <c r="D2059" s="5" t="s">
        <v>40653</v>
      </c>
      <c r="E2059" s="35" t="s">
        <v>33779</v>
      </c>
      <c r="F2059" s="6" t="s">
        <v>16329</v>
      </c>
      <c r="G2059" s="6" t="s">
        <v>7809</v>
      </c>
      <c r="H2059" s="6" t="s">
        <v>38535</v>
      </c>
      <c r="I2059" s="6" t="s">
        <v>39</v>
      </c>
      <c r="J2059" s="6">
        <v>43</v>
      </c>
      <c r="K2059" s="5"/>
      <c r="L2059" s="12"/>
      <c r="M2059" s="6">
        <v>22</v>
      </c>
      <c r="N2059" s="6" t="s">
        <v>40654</v>
      </c>
      <c r="O2059" s="6">
        <v>23101020162</v>
      </c>
      <c r="P2059" s="5" t="s">
        <v>40655</v>
      </c>
      <c r="Q2059" s="35" t="s">
        <v>40044</v>
      </c>
      <c r="R2059" s="6" t="s">
        <v>16329</v>
      </c>
      <c r="S2059" s="6" t="s">
        <v>1933</v>
      </c>
      <c r="T2059" s="6" t="s">
        <v>40473</v>
      </c>
      <c r="U2059" s="6" t="s">
        <v>39</v>
      </c>
      <c r="V2059" s="6">
        <v>44</v>
      </c>
      <c r="W2059" s="6"/>
      <c r="X2059" s="6"/>
    </row>
    <row r="2060" spans="1:24" ht="41.4" x14ac:dyDescent="0.3">
      <c r="A2060" s="4">
        <v>23</v>
      </c>
      <c r="B2060" s="6" t="s">
        <v>40656</v>
      </c>
      <c r="C2060" s="6">
        <v>23131010664</v>
      </c>
      <c r="D2060" s="5" t="s">
        <v>4261</v>
      </c>
      <c r="E2060" s="35" t="s">
        <v>33779</v>
      </c>
      <c r="F2060" s="6" t="s">
        <v>16329</v>
      </c>
      <c r="G2060" s="6" t="s">
        <v>7809</v>
      </c>
      <c r="H2060" s="6" t="s">
        <v>38535</v>
      </c>
      <c r="I2060" s="6" t="s">
        <v>39</v>
      </c>
      <c r="J2060" s="6">
        <v>45</v>
      </c>
      <c r="K2060" s="5"/>
      <c r="L2060" s="12"/>
      <c r="M2060" s="6">
        <v>23</v>
      </c>
      <c r="N2060" s="6" t="s">
        <v>40657</v>
      </c>
      <c r="O2060" s="6">
        <v>23101020095</v>
      </c>
      <c r="P2060" s="5" t="s">
        <v>40658</v>
      </c>
      <c r="Q2060" s="35" t="s">
        <v>40044</v>
      </c>
      <c r="R2060" s="6" t="s">
        <v>16329</v>
      </c>
      <c r="S2060" s="6" t="s">
        <v>1933</v>
      </c>
      <c r="T2060" s="6" t="s">
        <v>40473</v>
      </c>
      <c r="U2060" s="6" t="s">
        <v>39</v>
      </c>
      <c r="V2060" s="6">
        <v>46</v>
      </c>
      <c r="W2060" s="6"/>
      <c r="X2060" s="6"/>
    </row>
    <row r="2061" spans="1:24" ht="41.4" x14ac:dyDescent="0.3">
      <c r="A2061" s="4">
        <v>24</v>
      </c>
      <c r="B2061" s="6" t="s">
        <v>40659</v>
      </c>
      <c r="C2061" s="6">
        <v>23131011018</v>
      </c>
      <c r="D2061" s="5" t="s">
        <v>40660</v>
      </c>
      <c r="E2061" s="35" t="s">
        <v>33779</v>
      </c>
      <c r="F2061" s="6" t="s">
        <v>16329</v>
      </c>
      <c r="G2061" s="6" t="s">
        <v>7809</v>
      </c>
      <c r="H2061" s="6" t="s">
        <v>38535</v>
      </c>
      <c r="I2061" s="6" t="s">
        <v>39</v>
      </c>
      <c r="J2061" s="6">
        <v>47</v>
      </c>
      <c r="K2061" s="5"/>
      <c r="L2061" s="12"/>
      <c r="M2061" s="6">
        <v>24</v>
      </c>
      <c r="N2061" s="6" t="s">
        <v>40661</v>
      </c>
      <c r="O2061" s="6">
        <v>23101020230</v>
      </c>
      <c r="P2061" s="5" t="s">
        <v>40662</v>
      </c>
      <c r="Q2061" s="35" t="s">
        <v>40044</v>
      </c>
      <c r="R2061" s="6" t="s">
        <v>16329</v>
      </c>
      <c r="S2061" s="6" t="s">
        <v>1933</v>
      </c>
      <c r="T2061" s="6" t="s">
        <v>40473</v>
      </c>
      <c r="U2061" s="6" t="s">
        <v>39</v>
      </c>
      <c r="V2061" s="6">
        <v>48</v>
      </c>
      <c r="W2061" s="6"/>
      <c r="X2061" s="6"/>
    </row>
    <row r="2062" spans="1:24" ht="41.4" x14ac:dyDescent="0.3">
      <c r="A2062" s="4">
        <v>25</v>
      </c>
      <c r="B2062" s="6" t="s">
        <v>40663</v>
      </c>
      <c r="C2062" s="6">
        <v>23131011642</v>
      </c>
      <c r="D2062" s="5" t="s">
        <v>3785</v>
      </c>
      <c r="E2062" s="35" t="s">
        <v>33779</v>
      </c>
      <c r="F2062" s="6" t="s">
        <v>16329</v>
      </c>
      <c r="G2062" s="6" t="s">
        <v>7809</v>
      </c>
      <c r="H2062" s="6" t="s">
        <v>38535</v>
      </c>
      <c r="I2062" s="6" t="s">
        <v>39</v>
      </c>
      <c r="J2062" s="6">
        <v>49</v>
      </c>
      <c r="K2062" s="5"/>
      <c r="L2062" s="12"/>
      <c r="M2062" s="6">
        <v>25</v>
      </c>
      <c r="N2062" s="6" t="s">
        <v>40664</v>
      </c>
      <c r="O2062" s="6">
        <v>23101020043</v>
      </c>
      <c r="P2062" s="5" t="s">
        <v>40665</v>
      </c>
      <c r="Q2062" s="35" t="s">
        <v>40044</v>
      </c>
      <c r="R2062" s="6" t="s">
        <v>16329</v>
      </c>
      <c r="S2062" s="6" t="s">
        <v>1933</v>
      </c>
      <c r="T2062" s="6" t="s">
        <v>40473</v>
      </c>
      <c r="U2062" s="6" t="s">
        <v>39</v>
      </c>
      <c r="V2062" s="6">
        <v>50</v>
      </c>
      <c r="W2062" s="6"/>
      <c r="X2062" s="6"/>
    </row>
    <row r="2063" spans="1:24" ht="41.4" x14ac:dyDescent="0.3">
      <c r="A2063" s="4">
        <v>26</v>
      </c>
      <c r="B2063" s="6" t="s">
        <v>40666</v>
      </c>
      <c r="C2063" s="6">
        <v>23131011543</v>
      </c>
      <c r="D2063" s="5" t="s">
        <v>12212</v>
      </c>
      <c r="E2063" s="35" t="s">
        <v>33779</v>
      </c>
      <c r="F2063" s="6" t="s">
        <v>16329</v>
      </c>
      <c r="G2063" s="6" t="s">
        <v>7809</v>
      </c>
      <c r="H2063" s="6" t="s">
        <v>38535</v>
      </c>
      <c r="I2063" s="6" t="s">
        <v>39</v>
      </c>
      <c r="J2063" s="6">
        <v>51</v>
      </c>
      <c r="K2063" s="5"/>
      <c r="L2063" s="12"/>
      <c r="M2063" s="6">
        <v>26</v>
      </c>
      <c r="N2063" s="6" t="s">
        <v>40667</v>
      </c>
      <c r="O2063" s="6">
        <v>23101020039</v>
      </c>
      <c r="P2063" s="5" t="s">
        <v>40668</v>
      </c>
      <c r="Q2063" s="35" t="s">
        <v>40044</v>
      </c>
      <c r="R2063" s="6" t="s">
        <v>16329</v>
      </c>
      <c r="S2063" s="6" t="s">
        <v>1933</v>
      </c>
      <c r="T2063" s="6" t="s">
        <v>40473</v>
      </c>
      <c r="U2063" s="6" t="s">
        <v>39</v>
      </c>
      <c r="V2063" s="6">
        <v>52</v>
      </c>
      <c r="W2063" s="6"/>
      <c r="X2063" s="6"/>
    </row>
    <row r="2064" spans="1:24" ht="41.4" x14ac:dyDescent="0.3">
      <c r="A2064" s="4">
        <v>27</v>
      </c>
      <c r="B2064" s="6" t="s">
        <v>40669</v>
      </c>
      <c r="C2064" s="6">
        <v>23131011980</v>
      </c>
      <c r="D2064" s="5" t="s">
        <v>40670</v>
      </c>
      <c r="E2064" s="35" t="s">
        <v>33779</v>
      </c>
      <c r="F2064" s="6" t="s">
        <v>16329</v>
      </c>
      <c r="G2064" s="6" t="s">
        <v>7809</v>
      </c>
      <c r="H2064" s="6" t="s">
        <v>38535</v>
      </c>
      <c r="I2064" s="6" t="s">
        <v>39</v>
      </c>
      <c r="J2064" s="6">
        <v>53</v>
      </c>
      <c r="K2064" s="5"/>
      <c r="L2064" s="12"/>
      <c r="M2064" s="6">
        <v>27</v>
      </c>
      <c r="N2064" s="6" t="s">
        <v>40671</v>
      </c>
      <c r="O2064" s="6">
        <v>23101020134</v>
      </c>
      <c r="P2064" s="5" t="s">
        <v>40672</v>
      </c>
      <c r="Q2064" s="35" t="s">
        <v>40044</v>
      </c>
      <c r="R2064" s="6" t="s">
        <v>16329</v>
      </c>
      <c r="S2064" s="6" t="s">
        <v>1933</v>
      </c>
      <c r="T2064" s="6" t="s">
        <v>40473</v>
      </c>
      <c r="U2064" s="6" t="s">
        <v>39</v>
      </c>
      <c r="V2064" s="6">
        <v>54</v>
      </c>
      <c r="W2064" s="6"/>
      <c r="X2064" s="6"/>
    </row>
    <row r="2065" spans="1:24" ht="41.4" x14ac:dyDescent="0.3">
      <c r="A2065" s="4">
        <v>28</v>
      </c>
      <c r="B2065" s="6" t="s">
        <v>40673</v>
      </c>
      <c r="C2065" s="6">
        <v>23131011624</v>
      </c>
      <c r="D2065" s="5" t="s">
        <v>11547</v>
      </c>
      <c r="E2065" s="35" t="s">
        <v>33779</v>
      </c>
      <c r="F2065" s="6" t="s">
        <v>16329</v>
      </c>
      <c r="G2065" s="6" t="s">
        <v>7809</v>
      </c>
      <c r="H2065" s="6" t="s">
        <v>38535</v>
      </c>
      <c r="I2065" s="6" t="s">
        <v>39</v>
      </c>
      <c r="J2065" s="6">
        <v>55</v>
      </c>
      <c r="K2065" s="5"/>
      <c r="L2065" s="12"/>
      <c r="M2065" s="6">
        <v>28</v>
      </c>
      <c r="N2065" s="6" t="s">
        <v>40674</v>
      </c>
      <c r="O2065" s="6">
        <v>23101020096</v>
      </c>
      <c r="P2065" s="5" t="s">
        <v>40675</v>
      </c>
      <c r="Q2065" s="35" t="s">
        <v>40044</v>
      </c>
      <c r="R2065" s="6" t="s">
        <v>16329</v>
      </c>
      <c r="S2065" s="6" t="s">
        <v>1933</v>
      </c>
      <c r="T2065" s="6" t="s">
        <v>40473</v>
      </c>
      <c r="U2065" s="6" t="s">
        <v>39</v>
      </c>
      <c r="V2065" s="6">
        <v>56</v>
      </c>
      <c r="W2065" s="6"/>
      <c r="X2065" s="6"/>
    </row>
    <row r="2066" spans="1:24" ht="55.2" x14ac:dyDescent="0.3">
      <c r="A2066" s="4">
        <v>29</v>
      </c>
      <c r="B2066" s="6" t="s">
        <v>40676</v>
      </c>
      <c r="C2066" s="6">
        <v>23131120007</v>
      </c>
      <c r="D2066" s="5" t="s">
        <v>40677</v>
      </c>
      <c r="E2066" s="35" t="s">
        <v>40326</v>
      </c>
      <c r="F2066" s="6" t="s">
        <v>16329</v>
      </c>
      <c r="G2066" s="6" t="s">
        <v>7809</v>
      </c>
      <c r="H2066" s="6" t="s">
        <v>38535</v>
      </c>
      <c r="I2066" s="6" t="s">
        <v>39</v>
      </c>
      <c r="J2066" s="6">
        <v>57</v>
      </c>
      <c r="K2066" s="5"/>
      <c r="L2066" s="12"/>
      <c r="M2066" s="6">
        <v>29</v>
      </c>
      <c r="N2066" s="6" t="s">
        <v>40678</v>
      </c>
      <c r="O2066" s="6">
        <v>23101020151</v>
      </c>
      <c r="P2066" s="5" t="s">
        <v>34447</v>
      </c>
      <c r="Q2066" s="35" t="s">
        <v>40044</v>
      </c>
      <c r="R2066" s="6" t="s">
        <v>16329</v>
      </c>
      <c r="S2066" s="6" t="s">
        <v>1933</v>
      </c>
      <c r="T2066" s="6" t="s">
        <v>40473</v>
      </c>
      <c r="U2066" s="6" t="s">
        <v>39</v>
      </c>
      <c r="V2066" s="6">
        <v>58</v>
      </c>
      <c r="W2066" s="6"/>
      <c r="X2066" s="6"/>
    </row>
    <row r="2067" spans="1:24" ht="41.4" x14ac:dyDescent="0.3">
      <c r="A2067" s="4">
        <v>30</v>
      </c>
      <c r="B2067" s="6" t="s">
        <v>40679</v>
      </c>
      <c r="C2067" s="6">
        <v>23131011972</v>
      </c>
      <c r="D2067" s="5" t="s">
        <v>40680</v>
      </c>
      <c r="E2067" s="35" t="s">
        <v>33779</v>
      </c>
      <c r="F2067" s="6" t="s">
        <v>16329</v>
      </c>
      <c r="G2067" s="6" t="s">
        <v>7924</v>
      </c>
      <c r="H2067" s="6" t="s">
        <v>38535</v>
      </c>
      <c r="I2067" s="6" t="s">
        <v>39</v>
      </c>
      <c r="J2067" s="6">
        <v>59</v>
      </c>
      <c r="K2067" s="5"/>
      <c r="L2067" s="12"/>
      <c r="M2067" s="6">
        <v>30</v>
      </c>
      <c r="N2067" s="6" t="s">
        <v>40681</v>
      </c>
      <c r="O2067" s="6">
        <v>23101020091</v>
      </c>
      <c r="P2067" s="5" t="s">
        <v>35470</v>
      </c>
      <c r="Q2067" s="35" t="s">
        <v>40044</v>
      </c>
      <c r="R2067" s="6" t="s">
        <v>16329</v>
      </c>
      <c r="S2067" s="6" t="s">
        <v>1933</v>
      </c>
      <c r="T2067" s="6" t="s">
        <v>40473</v>
      </c>
      <c r="U2067" s="6" t="s">
        <v>39</v>
      </c>
      <c r="V2067" s="6">
        <v>60</v>
      </c>
      <c r="W2067" s="6"/>
      <c r="X2067" s="6"/>
    </row>
    <row r="2068" spans="1:24" ht="41.4" x14ac:dyDescent="0.3">
      <c r="A2068" s="4">
        <v>31</v>
      </c>
      <c r="B2068" s="6" t="s">
        <v>40682</v>
      </c>
      <c r="C2068" s="6">
        <v>23131010522</v>
      </c>
      <c r="D2068" s="5" t="s">
        <v>40683</v>
      </c>
      <c r="E2068" s="35" t="s">
        <v>33779</v>
      </c>
      <c r="F2068" s="6" t="s">
        <v>16329</v>
      </c>
      <c r="G2068" s="6" t="s">
        <v>7924</v>
      </c>
      <c r="H2068" s="6" t="s">
        <v>38535</v>
      </c>
      <c r="I2068" s="6" t="s">
        <v>39</v>
      </c>
      <c r="J2068" s="6">
        <v>61</v>
      </c>
      <c r="K2068" s="5"/>
      <c r="L2068" s="12"/>
      <c r="M2068" s="6">
        <v>31</v>
      </c>
      <c r="N2068" s="6" t="s">
        <v>40684</v>
      </c>
      <c r="O2068" s="6">
        <v>23101020018</v>
      </c>
      <c r="P2068" s="5" t="s">
        <v>2934</v>
      </c>
      <c r="Q2068" s="35" t="s">
        <v>40044</v>
      </c>
      <c r="R2068" s="6" t="s">
        <v>16329</v>
      </c>
      <c r="S2068" s="6" t="s">
        <v>1933</v>
      </c>
      <c r="T2068" s="6" t="s">
        <v>40473</v>
      </c>
      <c r="U2068" s="6" t="s">
        <v>39</v>
      </c>
      <c r="V2068" s="6">
        <v>62</v>
      </c>
      <c r="W2068" s="6"/>
      <c r="X2068" s="6"/>
    </row>
    <row r="2069" spans="1:24" ht="41.4" x14ac:dyDescent="0.3">
      <c r="A2069" s="4">
        <v>32</v>
      </c>
      <c r="B2069" s="6" t="s">
        <v>40685</v>
      </c>
      <c r="C2069" s="6">
        <v>23131011865</v>
      </c>
      <c r="D2069" s="5" t="s">
        <v>40686</v>
      </c>
      <c r="E2069" s="35" t="s">
        <v>33779</v>
      </c>
      <c r="F2069" s="6" t="s">
        <v>16329</v>
      </c>
      <c r="G2069" s="6" t="s">
        <v>7924</v>
      </c>
      <c r="H2069" s="6" t="s">
        <v>38535</v>
      </c>
      <c r="I2069" s="6" t="s">
        <v>39</v>
      </c>
      <c r="J2069" s="6">
        <v>63</v>
      </c>
      <c r="K2069" s="5"/>
      <c r="L2069" s="12"/>
      <c r="M2069" s="6">
        <v>32</v>
      </c>
      <c r="N2069" s="6" t="s">
        <v>40687</v>
      </c>
      <c r="O2069" s="6">
        <v>23101020201</v>
      </c>
      <c r="P2069" s="5" t="s">
        <v>40688</v>
      </c>
      <c r="Q2069" s="35" t="s">
        <v>40044</v>
      </c>
      <c r="R2069" s="6" t="s">
        <v>16329</v>
      </c>
      <c r="S2069" s="6" t="s">
        <v>1933</v>
      </c>
      <c r="T2069" s="6" t="s">
        <v>40473</v>
      </c>
      <c r="U2069" s="6" t="s">
        <v>39</v>
      </c>
      <c r="V2069" s="6">
        <v>64</v>
      </c>
      <c r="W2069" s="6"/>
      <c r="X2069" s="6"/>
    </row>
    <row r="2070" spans="1:24" ht="41.4" x14ac:dyDescent="0.3">
      <c r="A2070" s="4">
        <v>33</v>
      </c>
      <c r="B2070" s="6" t="s">
        <v>40689</v>
      </c>
      <c r="C2070" s="6">
        <v>23131010938</v>
      </c>
      <c r="D2070" s="5" t="s">
        <v>40690</v>
      </c>
      <c r="E2070" s="35" t="s">
        <v>33779</v>
      </c>
      <c r="F2070" s="6" t="s">
        <v>16329</v>
      </c>
      <c r="G2070" s="6" t="s">
        <v>7924</v>
      </c>
      <c r="H2070" s="6" t="s">
        <v>38535</v>
      </c>
      <c r="I2070" s="6" t="s">
        <v>39</v>
      </c>
      <c r="J2070" s="6">
        <v>65</v>
      </c>
      <c r="K2070" s="5"/>
      <c r="L2070" s="12"/>
      <c r="M2070" s="6">
        <v>33</v>
      </c>
      <c r="N2070" s="6" t="s">
        <v>40691</v>
      </c>
      <c r="O2070" s="6">
        <v>23101020225</v>
      </c>
      <c r="P2070" s="5" t="s">
        <v>28351</v>
      </c>
      <c r="Q2070" s="35" t="s">
        <v>40044</v>
      </c>
      <c r="R2070" s="6" t="s">
        <v>16329</v>
      </c>
      <c r="S2070" s="6" t="s">
        <v>1933</v>
      </c>
      <c r="T2070" s="6" t="s">
        <v>40473</v>
      </c>
      <c r="U2070" s="6" t="s">
        <v>39</v>
      </c>
      <c r="V2070" s="6">
        <v>66</v>
      </c>
      <c r="W2070" s="6"/>
      <c r="X2070" s="6"/>
    </row>
    <row r="2071" spans="1:24" ht="41.4" x14ac:dyDescent="0.3">
      <c r="A2071" s="4">
        <v>34</v>
      </c>
      <c r="B2071" s="6" t="s">
        <v>40692</v>
      </c>
      <c r="C2071" s="6">
        <v>23131011554</v>
      </c>
      <c r="D2071" s="5" t="s">
        <v>40693</v>
      </c>
      <c r="E2071" s="35" t="s">
        <v>33779</v>
      </c>
      <c r="F2071" s="6" t="s">
        <v>16329</v>
      </c>
      <c r="G2071" s="6" t="s">
        <v>7924</v>
      </c>
      <c r="H2071" s="6" t="s">
        <v>38535</v>
      </c>
      <c r="I2071" s="6" t="s">
        <v>39</v>
      </c>
      <c r="J2071" s="6">
        <v>67</v>
      </c>
      <c r="K2071" s="5"/>
      <c r="L2071" s="12"/>
      <c r="M2071" s="6">
        <v>34</v>
      </c>
      <c r="N2071" s="6" t="s">
        <v>40694</v>
      </c>
      <c r="O2071" s="6">
        <v>23101020192</v>
      </c>
      <c r="P2071" s="5" t="s">
        <v>40695</v>
      </c>
      <c r="Q2071" s="35" t="s">
        <v>40044</v>
      </c>
      <c r="R2071" s="6" t="s">
        <v>16329</v>
      </c>
      <c r="S2071" s="6" t="s">
        <v>1933</v>
      </c>
      <c r="T2071" s="6" t="s">
        <v>40473</v>
      </c>
      <c r="U2071" s="6" t="s">
        <v>39</v>
      </c>
      <c r="V2071" s="6">
        <v>68</v>
      </c>
      <c r="W2071" s="6"/>
      <c r="X2071" s="6"/>
    </row>
    <row r="2072" spans="1:24" ht="41.4" x14ac:dyDescent="0.3">
      <c r="A2072" s="4">
        <v>35</v>
      </c>
      <c r="B2072" s="6" t="s">
        <v>40696</v>
      </c>
      <c r="C2072" s="6">
        <v>23131011114</v>
      </c>
      <c r="D2072" s="5" t="s">
        <v>40697</v>
      </c>
      <c r="E2072" s="35" t="s">
        <v>33779</v>
      </c>
      <c r="F2072" s="6" t="s">
        <v>16329</v>
      </c>
      <c r="G2072" s="6" t="s">
        <v>7924</v>
      </c>
      <c r="H2072" s="6" t="s">
        <v>38535</v>
      </c>
      <c r="I2072" s="6" t="s">
        <v>39</v>
      </c>
      <c r="J2072" s="6">
        <v>69</v>
      </c>
      <c r="K2072" s="5"/>
      <c r="L2072" s="12"/>
      <c r="M2072" s="6">
        <v>35</v>
      </c>
      <c r="N2072" s="6" t="s">
        <v>40698</v>
      </c>
      <c r="O2072" s="6">
        <v>23101020014</v>
      </c>
      <c r="P2072" s="5" t="s">
        <v>40699</v>
      </c>
      <c r="Q2072" s="35" t="s">
        <v>40044</v>
      </c>
      <c r="R2072" s="6" t="s">
        <v>16329</v>
      </c>
      <c r="S2072" s="6" t="s">
        <v>1933</v>
      </c>
      <c r="T2072" s="6" t="s">
        <v>40473</v>
      </c>
      <c r="U2072" s="6" t="s">
        <v>39</v>
      </c>
      <c r="V2072" s="6">
        <v>70</v>
      </c>
      <c r="W2072" s="6"/>
      <c r="X2072" s="6"/>
    </row>
    <row r="2073" spans="1:24" ht="41.4" x14ac:dyDescent="0.3">
      <c r="A2073" s="7">
        <v>1</v>
      </c>
      <c r="B2073" s="6" t="s">
        <v>40700</v>
      </c>
      <c r="C2073" s="6">
        <v>23131011742</v>
      </c>
      <c r="D2073" s="5" t="s">
        <v>40701</v>
      </c>
      <c r="E2073" s="35" t="s">
        <v>33779</v>
      </c>
      <c r="F2073" s="6" t="s">
        <v>16329</v>
      </c>
      <c r="G2073" s="6" t="s">
        <v>7924</v>
      </c>
      <c r="H2073" s="6" t="s">
        <v>38535</v>
      </c>
      <c r="I2073" s="8" t="s">
        <v>40</v>
      </c>
      <c r="J2073" s="8">
        <v>1</v>
      </c>
      <c r="K2073" s="5"/>
      <c r="L2073" s="12"/>
      <c r="M2073" s="8">
        <v>1</v>
      </c>
      <c r="N2073" s="6" t="s">
        <v>40702</v>
      </c>
      <c r="O2073" s="6">
        <v>23101020161</v>
      </c>
      <c r="P2073" s="5" t="s">
        <v>40703</v>
      </c>
      <c r="Q2073" s="35" t="s">
        <v>40044</v>
      </c>
      <c r="R2073" s="6" t="s">
        <v>16329</v>
      </c>
      <c r="S2073" s="6" t="s">
        <v>1933</v>
      </c>
      <c r="T2073" s="6" t="s">
        <v>40473</v>
      </c>
      <c r="U2073" s="8" t="s">
        <v>40</v>
      </c>
      <c r="V2073" s="8">
        <v>2</v>
      </c>
      <c r="W2073" s="6"/>
      <c r="X2073" s="6"/>
    </row>
    <row r="2074" spans="1:24" ht="41.4" x14ac:dyDescent="0.3">
      <c r="A2074" s="4">
        <v>2</v>
      </c>
      <c r="B2074" s="6" t="s">
        <v>40704</v>
      </c>
      <c r="C2074" s="6">
        <v>23131010045</v>
      </c>
      <c r="D2074" s="5" t="s">
        <v>35741</v>
      </c>
      <c r="E2074" s="35" t="s">
        <v>33779</v>
      </c>
      <c r="F2074" s="6" t="s">
        <v>16329</v>
      </c>
      <c r="G2074" s="6" t="s">
        <v>7924</v>
      </c>
      <c r="H2074" s="6" t="s">
        <v>38535</v>
      </c>
      <c r="I2074" s="6" t="s">
        <v>40</v>
      </c>
      <c r="J2074" s="6">
        <v>3</v>
      </c>
      <c r="K2074" s="5"/>
      <c r="L2074" s="12"/>
      <c r="M2074" s="6">
        <v>2</v>
      </c>
      <c r="N2074" s="6" t="s">
        <v>40705</v>
      </c>
      <c r="O2074" s="6">
        <v>23101020122</v>
      </c>
      <c r="P2074" s="5" t="s">
        <v>40706</v>
      </c>
      <c r="Q2074" s="35" t="s">
        <v>40044</v>
      </c>
      <c r="R2074" s="6" t="s">
        <v>16329</v>
      </c>
      <c r="S2074" s="6" t="s">
        <v>1933</v>
      </c>
      <c r="T2074" s="6" t="s">
        <v>40473</v>
      </c>
      <c r="U2074" s="6" t="s">
        <v>40</v>
      </c>
      <c r="V2074" s="6">
        <v>4</v>
      </c>
      <c r="W2074" s="6"/>
      <c r="X2074" s="6"/>
    </row>
    <row r="2075" spans="1:24" ht="41.4" x14ac:dyDescent="0.3">
      <c r="A2075" s="4">
        <v>3</v>
      </c>
      <c r="B2075" s="6" t="s">
        <v>40707</v>
      </c>
      <c r="C2075" s="6">
        <v>23131010710</v>
      </c>
      <c r="D2075" s="5" t="s">
        <v>2008</v>
      </c>
      <c r="E2075" s="35" t="s">
        <v>33779</v>
      </c>
      <c r="F2075" s="6" t="s">
        <v>16329</v>
      </c>
      <c r="G2075" s="6" t="s">
        <v>7924</v>
      </c>
      <c r="H2075" s="6" t="s">
        <v>38535</v>
      </c>
      <c r="I2075" s="6" t="s">
        <v>40</v>
      </c>
      <c r="J2075" s="6">
        <v>5</v>
      </c>
      <c r="K2075" s="5"/>
      <c r="L2075" s="12"/>
      <c r="M2075" s="6">
        <v>3</v>
      </c>
      <c r="N2075" s="6" t="s">
        <v>40708</v>
      </c>
      <c r="O2075" s="6">
        <v>23101020121</v>
      </c>
      <c r="P2075" s="5" t="s">
        <v>40709</v>
      </c>
      <c r="Q2075" s="35" t="s">
        <v>40044</v>
      </c>
      <c r="R2075" s="6" t="s">
        <v>16329</v>
      </c>
      <c r="S2075" s="6" t="s">
        <v>1933</v>
      </c>
      <c r="T2075" s="6" t="s">
        <v>40473</v>
      </c>
      <c r="U2075" s="6" t="s">
        <v>40</v>
      </c>
      <c r="V2075" s="6">
        <v>6</v>
      </c>
      <c r="W2075" s="6"/>
      <c r="X2075" s="6"/>
    </row>
    <row r="2076" spans="1:24" ht="41.4" x14ac:dyDescent="0.3">
      <c r="A2076" s="4">
        <v>4</v>
      </c>
      <c r="B2076" s="6" t="s">
        <v>40710</v>
      </c>
      <c r="C2076" s="6">
        <v>23131012517</v>
      </c>
      <c r="D2076" s="5" t="s">
        <v>40711</v>
      </c>
      <c r="E2076" s="35" t="s">
        <v>33779</v>
      </c>
      <c r="F2076" s="6" t="s">
        <v>16329</v>
      </c>
      <c r="G2076" s="6" t="s">
        <v>7924</v>
      </c>
      <c r="H2076" s="6" t="s">
        <v>38535</v>
      </c>
      <c r="I2076" s="6" t="s">
        <v>40</v>
      </c>
      <c r="J2076" s="6">
        <v>7</v>
      </c>
      <c r="K2076" s="5"/>
      <c r="L2076" s="12"/>
      <c r="M2076" s="6">
        <v>4</v>
      </c>
      <c r="N2076" s="6" t="s">
        <v>40712</v>
      </c>
      <c r="O2076" s="6">
        <v>23101020070</v>
      </c>
      <c r="P2076" s="5" t="s">
        <v>40713</v>
      </c>
      <c r="Q2076" s="35" t="s">
        <v>40044</v>
      </c>
      <c r="R2076" s="6" t="s">
        <v>16329</v>
      </c>
      <c r="S2076" s="6" t="s">
        <v>1933</v>
      </c>
      <c r="T2076" s="6" t="s">
        <v>40473</v>
      </c>
      <c r="U2076" s="6" t="s">
        <v>40</v>
      </c>
      <c r="V2076" s="6">
        <v>8</v>
      </c>
      <c r="W2076" s="6"/>
      <c r="X2076" s="6"/>
    </row>
    <row r="2077" spans="1:24" ht="41.4" x14ac:dyDescent="0.3">
      <c r="A2077" s="4">
        <v>5</v>
      </c>
      <c r="B2077" s="6" t="s">
        <v>40714</v>
      </c>
      <c r="C2077" s="6">
        <v>23131011066</v>
      </c>
      <c r="D2077" s="5" t="s">
        <v>19647</v>
      </c>
      <c r="E2077" s="35" t="s">
        <v>33779</v>
      </c>
      <c r="F2077" s="6" t="s">
        <v>16329</v>
      </c>
      <c r="G2077" s="6" t="s">
        <v>7924</v>
      </c>
      <c r="H2077" s="6" t="s">
        <v>38535</v>
      </c>
      <c r="I2077" s="6" t="s">
        <v>40</v>
      </c>
      <c r="J2077" s="6">
        <v>9</v>
      </c>
      <c r="K2077" s="5"/>
      <c r="L2077" s="12"/>
      <c r="M2077" s="6">
        <v>5</v>
      </c>
      <c r="N2077" s="6" t="s">
        <v>40715</v>
      </c>
      <c r="O2077" s="6">
        <v>23101020138</v>
      </c>
      <c r="P2077" s="5" t="s">
        <v>40716</v>
      </c>
      <c r="Q2077" s="35" t="s">
        <v>40044</v>
      </c>
      <c r="R2077" s="6" t="s">
        <v>16329</v>
      </c>
      <c r="S2077" s="6" t="s">
        <v>1933</v>
      </c>
      <c r="T2077" s="6" t="s">
        <v>40473</v>
      </c>
      <c r="U2077" s="6" t="s">
        <v>40</v>
      </c>
      <c r="V2077" s="6">
        <v>10</v>
      </c>
      <c r="W2077" s="6"/>
      <c r="X2077" s="6"/>
    </row>
    <row r="2078" spans="1:24" ht="41.4" x14ac:dyDescent="0.3">
      <c r="A2078" s="4">
        <v>6</v>
      </c>
      <c r="B2078" s="6" t="s">
        <v>40717</v>
      </c>
      <c r="C2078" s="6">
        <v>23131012369</v>
      </c>
      <c r="D2078" s="5" t="s">
        <v>40718</v>
      </c>
      <c r="E2078" s="35" t="s">
        <v>33779</v>
      </c>
      <c r="F2078" s="6" t="s">
        <v>16329</v>
      </c>
      <c r="G2078" s="6" t="s">
        <v>7924</v>
      </c>
      <c r="H2078" s="6" t="s">
        <v>38535</v>
      </c>
      <c r="I2078" s="6" t="s">
        <v>40</v>
      </c>
      <c r="J2078" s="6">
        <v>11</v>
      </c>
      <c r="K2078" s="5"/>
      <c r="L2078" s="12"/>
      <c r="M2078" s="6">
        <v>6</v>
      </c>
      <c r="N2078" s="6" t="s">
        <v>40719</v>
      </c>
      <c r="O2078" s="6">
        <v>23101020126</v>
      </c>
      <c r="P2078" s="5" t="s">
        <v>40720</v>
      </c>
      <c r="Q2078" s="35" t="s">
        <v>40044</v>
      </c>
      <c r="R2078" s="6" t="s">
        <v>16329</v>
      </c>
      <c r="S2078" s="6" t="s">
        <v>1933</v>
      </c>
      <c r="T2078" s="6" t="s">
        <v>40473</v>
      </c>
      <c r="U2078" s="6" t="s">
        <v>40</v>
      </c>
      <c r="V2078" s="6">
        <v>12</v>
      </c>
      <c r="W2078" s="6"/>
      <c r="X2078" s="6"/>
    </row>
    <row r="2079" spans="1:24" ht="41.4" x14ac:dyDescent="0.3">
      <c r="A2079" s="4">
        <v>7</v>
      </c>
      <c r="B2079" s="6" t="s">
        <v>40721</v>
      </c>
      <c r="C2079" s="6">
        <v>23131011090</v>
      </c>
      <c r="D2079" s="5" t="s">
        <v>40722</v>
      </c>
      <c r="E2079" s="35" t="s">
        <v>33779</v>
      </c>
      <c r="F2079" s="6" t="s">
        <v>16329</v>
      </c>
      <c r="G2079" s="6" t="s">
        <v>7924</v>
      </c>
      <c r="H2079" s="6" t="s">
        <v>38535</v>
      </c>
      <c r="I2079" s="6" t="s">
        <v>40</v>
      </c>
      <c r="J2079" s="6">
        <v>13</v>
      </c>
      <c r="K2079" s="5"/>
      <c r="L2079" s="12"/>
      <c r="M2079" s="6">
        <v>7</v>
      </c>
      <c r="N2079" s="6" t="s">
        <v>40723</v>
      </c>
      <c r="O2079" s="6">
        <v>23101020117</v>
      </c>
      <c r="P2079" s="5" t="s">
        <v>40724</v>
      </c>
      <c r="Q2079" s="35" t="s">
        <v>40044</v>
      </c>
      <c r="R2079" s="6" t="s">
        <v>16329</v>
      </c>
      <c r="S2079" s="6" t="s">
        <v>1933</v>
      </c>
      <c r="T2079" s="6" t="s">
        <v>40473</v>
      </c>
      <c r="U2079" s="6" t="s">
        <v>40</v>
      </c>
      <c r="V2079" s="6">
        <v>14</v>
      </c>
      <c r="W2079" s="6"/>
      <c r="X2079" s="6"/>
    </row>
    <row r="2080" spans="1:24" ht="41.4" x14ac:dyDescent="0.3">
      <c r="A2080" s="4">
        <v>8</v>
      </c>
      <c r="B2080" s="6" t="s">
        <v>40725</v>
      </c>
      <c r="C2080" s="6">
        <v>23131011879</v>
      </c>
      <c r="D2080" s="5" t="s">
        <v>26905</v>
      </c>
      <c r="E2080" s="35" t="s">
        <v>33779</v>
      </c>
      <c r="F2080" s="6" t="s">
        <v>16329</v>
      </c>
      <c r="G2080" s="6" t="s">
        <v>7924</v>
      </c>
      <c r="H2080" s="6" t="s">
        <v>38535</v>
      </c>
      <c r="I2080" s="6" t="s">
        <v>40</v>
      </c>
      <c r="J2080" s="6">
        <v>15</v>
      </c>
      <c r="K2080" s="5"/>
      <c r="L2080" s="12"/>
      <c r="M2080" s="6">
        <v>8</v>
      </c>
      <c r="N2080" s="6" t="s">
        <v>40726</v>
      </c>
      <c r="O2080" s="6">
        <v>23101020123</v>
      </c>
      <c r="P2080" s="5" t="s">
        <v>40727</v>
      </c>
      <c r="Q2080" s="35" t="s">
        <v>40044</v>
      </c>
      <c r="R2080" s="6" t="s">
        <v>16329</v>
      </c>
      <c r="S2080" s="6" t="s">
        <v>1933</v>
      </c>
      <c r="T2080" s="6" t="s">
        <v>40473</v>
      </c>
      <c r="U2080" s="6" t="s">
        <v>40</v>
      </c>
      <c r="V2080" s="6">
        <v>16</v>
      </c>
      <c r="W2080" s="6"/>
      <c r="X2080" s="6"/>
    </row>
    <row r="2081" spans="1:24" ht="41.4" x14ac:dyDescent="0.3">
      <c r="A2081" s="4">
        <v>9</v>
      </c>
      <c r="B2081" s="6" t="s">
        <v>40728</v>
      </c>
      <c r="C2081" s="6">
        <v>23131010109</v>
      </c>
      <c r="D2081" s="5" t="s">
        <v>40729</v>
      </c>
      <c r="E2081" s="35" t="s">
        <v>33779</v>
      </c>
      <c r="F2081" s="6" t="s">
        <v>16329</v>
      </c>
      <c r="G2081" s="6" t="s">
        <v>7924</v>
      </c>
      <c r="H2081" s="6" t="s">
        <v>38535</v>
      </c>
      <c r="I2081" s="6" t="s">
        <v>40</v>
      </c>
      <c r="J2081" s="6">
        <v>17</v>
      </c>
      <c r="K2081" s="5"/>
      <c r="L2081" s="12"/>
      <c r="M2081" s="6">
        <v>9</v>
      </c>
      <c r="N2081" s="6" t="s">
        <v>40730</v>
      </c>
      <c r="O2081" s="6">
        <v>23101020235</v>
      </c>
      <c r="P2081" s="5" t="s">
        <v>40731</v>
      </c>
      <c r="Q2081" s="35" t="s">
        <v>40044</v>
      </c>
      <c r="R2081" s="6" t="s">
        <v>16329</v>
      </c>
      <c r="S2081" s="6" t="s">
        <v>1933</v>
      </c>
      <c r="T2081" s="6" t="s">
        <v>40473</v>
      </c>
      <c r="U2081" s="6" t="s">
        <v>40</v>
      </c>
      <c r="V2081" s="6">
        <v>18</v>
      </c>
      <c r="W2081" s="6"/>
      <c r="X2081" s="6"/>
    </row>
    <row r="2082" spans="1:24" ht="41.4" x14ac:dyDescent="0.3">
      <c r="A2082" s="4">
        <v>10</v>
      </c>
      <c r="B2082" s="6" t="s">
        <v>40732</v>
      </c>
      <c r="C2082" s="6">
        <v>23131011203</v>
      </c>
      <c r="D2082" s="5" t="s">
        <v>40733</v>
      </c>
      <c r="E2082" s="35" t="s">
        <v>33779</v>
      </c>
      <c r="F2082" s="6" t="s">
        <v>16329</v>
      </c>
      <c r="G2082" s="6" t="s">
        <v>7924</v>
      </c>
      <c r="H2082" s="6" t="s">
        <v>38535</v>
      </c>
      <c r="I2082" s="6" t="s">
        <v>40</v>
      </c>
      <c r="J2082" s="6">
        <v>19</v>
      </c>
      <c r="K2082" s="5"/>
      <c r="L2082" s="12"/>
      <c r="M2082" s="6">
        <v>10</v>
      </c>
      <c r="N2082" s="6" t="s">
        <v>40734</v>
      </c>
      <c r="O2082" s="6">
        <v>23101030067</v>
      </c>
      <c r="P2082" s="5" t="s">
        <v>40735</v>
      </c>
      <c r="Q2082" s="35" t="s">
        <v>40187</v>
      </c>
      <c r="R2082" s="6" t="s">
        <v>16329</v>
      </c>
      <c r="S2082" s="6" t="s">
        <v>1933</v>
      </c>
      <c r="T2082" s="6" t="s">
        <v>40473</v>
      </c>
      <c r="U2082" s="6" t="s">
        <v>40</v>
      </c>
      <c r="V2082" s="6">
        <v>20</v>
      </c>
      <c r="W2082" s="6"/>
      <c r="X2082" s="6"/>
    </row>
    <row r="2083" spans="1:24" ht="41.4" x14ac:dyDescent="0.3">
      <c r="A2083" s="4">
        <v>11</v>
      </c>
      <c r="B2083" s="6" t="s">
        <v>40736</v>
      </c>
      <c r="C2083" s="6">
        <v>23131012259</v>
      </c>
      <c r="D2083" s="5" t="s">
        <v>3470</v>
      </c>
      <c r="E2083" s="35" t="s">
        <v>33779</v>
      </c>
      <c r="F2083" s="6" t="s">
        <v>16329</v>
      </c>
      <c r="G2083" s="6" t="s">
        <v>7924</v>
      </c>
      <c r="H2083" s="6" t="s">
        <v>38535</v>
      </c>
      <c r="I2083" s="6" t="s">
        <v>40</v>
      </c>
      <c r="J2083" s="6">
        <v>21</v>
      </c>
      <c r="K2083" s="5"/>
      <c r="L2083" s="12"/>
      <c r="M2083" s="6">
        <v>11</v>
      </c>
      <c r="N2083" s="6" t="s">
        <v>40737</v>
      </c>
      <c r="O2083" s="6">
        <v>23101030069</v>
      </c>
      <c r="P2083" s="5" t="s">
        <v>40738</v>
      </c>
      <c r="Q2083" s="35" t="s">
        <v>40187</v>
      </c>
      <c r="R2083" s="6" t="s">
        <v>16329</v>
      </c>
      <c r="S2083" s="6" t="s">
        <v>1933</v>
      </c>
      <c r="T2083" s="6" t="s">
        <v>40473</v>
      </c>
      <c r="U2083" s="6" t="s">
        <v>40</v>
      </c>
      <c r="V2083" s="6">
        <v>22</v>
      </c>
      <c r="W2083" s="6"/>
      <c r="X2083" s="6"/>
    </row>
    <row r="2084" spans="1:24" ht="41.4" x14ac:dyDescent="0.3">
      <c r="A2084" s="4">
        <v>12</v>
      </c>
      <c r="B2084" s="6" t="s">
        <v>40739</v>
      </c>
      <c r="C2084" s="6">
        <v>23131010895</v>
      </c>
      <c r="D2084" s="5" t="s">
        <v>40740</v>
      </c>
      <c r="E2084" s="35" t="s">
        <v>33779</v>
      </c>
      <c r="F2084" s="6" t="s">
        <v>16329</v>
      </c>
      <c r="G2084" s="6" t="s">
        <v>7924</v>
      </c>
      <c r="H2084" s="6" t="s">
        <v>38535</v>
      </c>
      <c r="I2084" s="6" t="s">
        <v>40</v>
      </c>
      <c r="J2084" s="6">
        <v>23</v>
      </c>
      <c r="K2084" s="5"/>
      <c r="L2084" s="12"/>
      <c r="M2084" s="6">
        <v>12</v>
      </c>
      <c r="N2084" s="6" t="s">
        <v>40741</v>
      </c>
      <c r="O2084" s="6">
        <v>23101030035</v>
      </c>
      <c r="P2084" s="5" t="s">
        <v>40742</v>
      </c>
      <c r="Q2084" s="35" t="s">
        <v>40187</v>
      </c>
      <c r="R2084" s="6" t="s">
        <v>16329</v>
      </c>
      <c r="S2084" s="6" t="s">
        <v>1933</v>
      </c>
      <c r="T2084" s="6" t="s">
        <v>40473</v>
      </c>
      <c r="U2084" s="6" t="s">
        <v>40</v>
      </c>
      <c r="V2084" s="6">
        <v>24</v>
      </c>
      <c r="W2084" s="6"/>
      <c r="X2084" s="6"/>
    </row>
    <row r="2085" spans="1:24" ht="41.4" x14ac:dyDescent="0.3">
      <c r="A2085" s="4">
        <v>13</v>
      </c>
      <c r="B2085" s="6" t="s">
        <v>40743</v>
      </c>
      <c r="C2085" s="6">
        <v>23131011760</v>
      </c>
      <c r="D2085" s="5" t="s">
        <v>40744</v>
      </c>
      <c r="E2085" s="35" t="s">
        <v>33779</v>
      </c>
      <c r="F2085" s="6" t="s">
        <v>16329</v>
      </c>
      <c r="G2085" s="6" t="s">
        <v>7924</v>
      </c>
      <c r="H2085" s="6" t="s">
        <v>38535</v>
      </c>
      <c r="I2085" s="6" t="s">
        <v>40</v>
      </c>
      <c r="J2085" s="6">
        <v>25</v>
      </c>
      <c r="K2085" s="5"/>
      <c r="L2085" s="12"/>
      <c r="M2085" s="6">
        <v>13</v>
      </c>
      <c r="N2085" s="6" t="s">
        <v>40745</v>
      </c>
      <c r="O2085" s="6">
        <v>23101030039</v>
      </c>
      <c r="P2085" s="5" t="s">
        <v>40746</v>
      </c>
      <c r="Q2085" s="35" t="s">
        <v>40187</v>
      </c>
      <c r="R2085" s="6" t="s">
        <v>16329</v>
      </c>
      <c r="S2085" s="6" t="s">
        <v>1933</v>
      </c>
      <c r="T2085" s="6" t="s">
        <v>40473</v>
      </c>
      <c r="U2085" s="6" t="s">
        <v>40</v>
      </c>
      <c r="V2085" s="6">
        <v>26</v>
      </c>
      <c r="W2085" s="6"/>
      <c r="X2085" s="6"/>
    </row>
    <row r="2086" spans="1:24" ht="41.4" x14ac:dyDescent="0.3">
      <c r="A2086" s="4">
        <v>14</v>
      </c>
      <c r="B2086" s="6" t="s">
        <v>40747</v>
      </c>
      <c r="C2086" s="6">
        <v>23131012211</v>
      </c>
      <c r="D2086" s="5" t="s">
        <v>40748</v>
      </c>
      <c r="E2086" s="35" t="s">
        <v>33779</v>
      </c>
      <c r="F2086" s="6" t="s">
        <v>16329</v>
      </c>
      <c r="G2086" s="6" t="s">
        <v>7924</v>
      </c>
      <c r="H2086" s="6" t="s">
        <v>38535</v>
      </c>
      <c r="I2086" s="6" t="s">
        <v>40</v>
      </c>
      <c r="J2086" s="6">
        <v>27</v>
      </c>
      <c r="K2086" s="5"/>
      <c r="L2086" s="12"/>
      <c r="M2086" s="6">
        <v>14</v>
      </c>
      <c r="N2086" s="6" t="s">
        <v>40749</v>
      </c>
      <c r="O2086" s="6">
        <v>23101030026</v>
      </c>
      <c r="P2086" s="5" t="s">
        <v>40750</v>
      </c>
      <c r="Q2086" s="35" t="s">
        <v>40187</v>
      </c>
      <c r="R2086" s="6" t="s">
        <v>16329</v>
      </c>
      <c r="S2086" s="6" t="s">
        <v>1933</v>
      </c>
      <c r="T2086" s="6" t="s">
        <v>40473</v>
      </c>
      <c r="U2086" s="6" t="s">
        <v>40</v>
      </c>
      <c r="V2086" s="6">
        <v>28</v>
      </c>
      <c r="W2086" s="6"/>
      <c r="X2086" s="6"/>
    </row>
    <row r="2087" spans="1:24" ht="41.4" x14ac:dyDescent="0.3">
      <c r="A2087" s="4">
        <v>15</v>
      </c>
      <c r="B2087" s="6" t="s">
        <v>40751</v>
      </c>
      <c r="C2087" s="6">
        <v>23131012003</v>
      </c>
      <c r="D2087" s="5" t="s">
        <v>40752</v>
      </c>
      <c r="E2087" s="35" t="s">
        <v>33779</v>
      </c>
      <c r="F2087" s="6" t="s">
        <v>16329</v>
      </c>
      <c r="G2087" s="6" t="s">
        <v>7924</v>
      </c>
      <c r="H2087" s="6" t="s">
        <v>38535</v>
      </c>
      <c r="I2087" s="6" t="s">
        <v>40</v>
      </c>
      <c r="J2087" s="6">
        <v>29</v>
      </c>
      <c r="K2087" s="5"/>
      <c r="L2087" s="12"/>
      <c r="M2087" s="6">
        <v>15</v>
      </c>
      <c r="N2087" s="6" t="s">
        <v>40753</v>
      </c>
      <c r="O2087" s="6">
        <v>23101030005</v>
      </c>
      <c r="P2087" s="5" t="s">
        <v>40754</v>
      </c>
      <c r="Q2087" s="35" t="s">
        <v>40187</v>
      </c>
      <c r="R2087" s="6" t="s">
        <v>16329</v>
      </c>
      <c r="S2087" s="6" t="s">
        <v>1933</v>
      </c>
      <c r="T2087" s="6" t="s">
        <v>40473</v>
      </c>
      <c r="U2087" s="6" t="s">
        <v>40</v>
      </c>
      <c r="V2087" s="6">
        <v>30</v>
      </c>
      <c r="W2087" s="6"/>
      <c r="X2087" s="6"/>
    </row>
    <row r="2088" spans="1:24" ht="41.4" x14ac:dyDescent="0.3">
      <c r="A2088" s="4">
        <v>16</v>
      </c>
      <c r="B2088" s="6" t="s">
        <v>40755</v>
      </c>
      <c r="C2088" s="6">
        <v>23131010123</v>
      </c>
      <c r="D2088" s="5" t="s">
        <v>19506</v>
      </c>
      <c r="E2088" s="35" t="s">
        <v>33779</v>
      </c>
      <c r="F2088" s="6" t="s">
        <v>16329</v>
      </c>
      <c r="G2088" s="6" t="s">
        <v>7924</v>
      </c>
      <c r="H2088" s="6" t="s">
        <v>38535</v>
      </c>
      <c r="I2088" s="6" t="s">
        <v>40</v>
      </c>
      <c r="J2088" s="6">
        <v>31</v>
      </c>
      <c r="K2088" s="5"/>
      <c r="L2088" s="12"/>
      <c r="M2088" s="6">
        <v>16</v>
      </c>
      <c r="N2088" s="6" t="s">
        <v>40756</v>
      </c>
      <c r="O2088" s="6">
        <v>23101030032</v>
      </c>
      <c r="P2088" s="5" t="s">
        <v>31569</v>
      </c>
      <c r="Q2088" s="35" t="s">
        <v>40187</v>
      </c>
      <c r="R2088" s="6" t="s">
        <v>16329</v>
      </c>
      <c r="S2088" s="6" t="s">
        <v>1933</v>
      </c>
      <c r="T2088" s="6" t="s">
        <v>40473</v>
      </c>
      <c r="U2088" s="6" t="s">
        <v>40</v>
      </c>
      <c r="V2088" s="6">
        <v>32</v>
      </c>
      <c r="W2088" s="6"/>
      <c r="X2088" s="6"/>
    </row>
    <row r="2089" spans="1:24" ht="41.4" x14ac:dyDescent="0.3">
      <c r="A2089" s="4">
        <v>17</v>
      </c>
      <c r="B2089" s="6" t="s">
        <v>40757</v>
      </c>
      <c r="C2089" s="6">
        <v>23131012363</v>
      </c>
      <c r="D2089" s="5" t="s">
        <v>40758</v>
      </c>
      <c r="E2089" s="35" t="s">
        <v>33779</v>
      </c>
      <c r="F2089" s="6" t="s">
        <v>16329</v>
      </c>
      <c r="G2089" s="6" t="s">
        <v>1933</v>
      </c>
      <c r="H2089" s="6" t="s">
        <v>40759</v>
      </c>
      <c r="I2089" s="6" t="s">
        <v>40</v>
      </c>
      <c r="J2089" s="6">
        <v>33</v>
      </c>
      <c r="K2089" s="5"/>
      <c r="L2089" s="12"/>
      <c r="M2089" s="6">
        <v>17</v>
      </c>
      <c r="N2089" s="6" t="s">
        <v>40760</v>
      </c>
      <c r="O2089" s="6">
        <v>23101030047</v>
      </c>
      <c r="P2089" s="5" t="s">
        <v>40761</v>
      </c>
      <c r="Q2089" s="35" t="s">
        <v>40187</v>
      </c>
      <c r="R2089" s="6" t="s">
        <v>16329</v>
      </c>
      <c r="S2089" s="6" t="s">
        <v>1933</v>
      </c>
      <c r="T2089" s="6" t="s">
        <v>40473</v>
      </c>
      <c r="U2089" s="6" t="s">
        <v>40</v>
      </c>
      <c r="V2089" s="6">
        <v>34</v>
      </c>
      <c r="W2089" s="6"/>
      <c r="X2089" s="6"/>
    </row>
    <row r="2090" spans="1:24" ht="41.4" x14ac:dyDescent="0.3">
      <c r="A2090" s="4">
        <v>18</v>
      </c>
      <c r="B2090" s="6" t="s">
        <v>40762</v>
      </c>
      <c r="C2090" s="6">
        <v>23131011864</v>
      </c>
      <c r="D2090" s="5" t="s">
        <v>5750</v>
      </c>
      <c r="E2090" s="35" t="s">
        <v>33779</v>
      </c>
      <c r="F2090" s="6" t="s">
        <v>16329</v>
      </c>
      <c r="G2090" s="6" t="s">
        <v>1933</v>
      </c>
      <c r="H2090" s="6" t="s">
        <v>40759</v>
      </c>
      <c r="I2090" s="6" t="s">
        <v>40</v>
      </c>
      <c r="J2090" s="6">
        <v>35</v>
      </c>
      <c r="K2090" s="5"/>
      <c r="L2090" s="12"/>
      <c r="M2090" s="6">
        <v>18</v>
      </c>
      <c r="N2090" s="6" t="s">
        <v>40763</v>
      </c>
      <c r="O2090" s="6">
        <v>23101030049</v>
      </c>
      <c r="P2090" s="5" t="s">
        <v>40764</v>
      </c>
      <c r="Q2090" s="35" t="s">
        <v>40187</v>
      </c>
      <c r="R2090" s="6" t="s">
        <v>16329</v>
      </c>
      <c r="S2090" s="6" t="s">
        <v>1933</v>
      </c>
      <c r="T2090" s="6" t="s">
        <v>40473</v>
      </c>
      <c r="U2090" s="6" t="s">
        <v>40</v>
      </c>
      <c r="V2090" s="6">
        <v>36</v>
      </c>
      <c r="W2090" s="6"/>
      <c r="X2090" s="6"/>
    </row>
    <row r="2091" spans="1:24" ht="41.4" x14ac:dyDescent="0.3">
      <c r="A2091" s="4">
        <v>19</v>
      </c>
      <c r="B2091" s="6" t="s">
        <v>40765</v>
      </c>
      <c r="C2091" s="6">
        <v>23131011346</v>
      </c>
      <c r="D2091" s="5" t="s">
        <v>40766</v>
      </c>
      <c r="E2091" s="35" t="s">
        <v>33779</v>
      </c>
      <c r="F2091" s="6" t="s">
        <v>16329</v>
      </c>
      <c r="G2091" s="6" t="s">
        <v>1933</v>
      </c>
      <c r="H2091" s="6" t="s">
        <v>40759</v>
      </c>
      <c r="I2091" s="6" t="s">
        <v>40</v>
      </c>
      <c r="J2091" s="6">
        <v>37</v>
      </c>
      <c r="K2091" s="5"/>
      <c r="L2091" s="12"/>
      <c r="M2091" s="6">
        <v>19</v>
      </c>
      <c r="N2091" s="6" t="s">
        <v>40767</v>
      </c>
      <c r="O2091" s="6">
        <v>23101030043</v>
      </c>
      <c r="P2091" s="5" t="s">
        <v>40768</v>
      </c>
      <c r="Q2091" s="35" t="s">
        <v>40187</v>
      </c>
      <c r="R2091" s="6" t="s">
        <v>16329</v>
      </c>
      <c r="S2091" s="6" t="s">
        <v>1933</v>
      </c>
      <c r="T2091" s="6" t="s">
        <v>40473</v>
      </c>
      <c r="U2091" s="6" t="s">
        <v>40</v>
      </c>
      <c r="V2091" s="6">
        <v>38</v>
      </c>
      <c r="W2091" s="6"/>
      <c r="X2091" s="6"/>
    </row>
    <row r="2092" spans="1:24" ht="41.4" x14ac:dyDescent="0.3">
      <c r="A2092" s="4">
        <v>20</v>
      </c>
      <c r="B2092" s="6" t="s">
        <v>40769</v>
      </c>
      <c r="C2092" s="6">
        <v>23131010526</v>
      </c>
      <c r="D2092" s="5" t="s">
        <v>40770</v>
      </c>
      <c r="E2092" s="35" t="s">
        <v>33779</v>
      </c>
      <c r="F2092" s="6" t="s">
        <v>16329</v>
      </c>
      <c r="G2092" s="6" t="s">
        <v>1933</v>
      </c>
      <c r="H2092" s="6" t="s">
        <v>40759</v>
      </c>
      <c r="I2092" s="6" t="s">
        <v>40</v>
      </c>
      <c r="J2092" s="6">
        <v>39</v>
      </c>
      <c r="K2092" s="5"/>
      <c r="L2092" s="12"/>
      <c r="M2092" s="6">
        <v>20</v>
      </c>
      <c r="N2092" s="6" t="s">
        <v>40771</v>
      </c>
      <c r="O2092" s="6">
        <v>23101030060</v>
      </c>
      <c r="P2092" s="5" t="s">
        <v>40772</v>
      </c>
      <c r="Q2092" s="35" t="s">
        <v>40187</v>
      </c>
      <c r="R2092" s="6" t="s">
        <v>16329</v>
      </c>
      <c r="S2092" s="6" t="s">
        <v>1933</v>
      </c>
      <c r="T2092" s="6" t="s">
        <v>40473</v>
      </c>
      <c r="U2092" s="6" t="s">
        <v>40</v>
      </c>
      <c r="V2092" s="6">
        <v>40</v>
      </c>
      <c r="W2092" s="6"/>
      <c r="X2092" s="6"/>
    </row>
    <row r="2093" spans="1:24" ht="41.4" x14ac:dyDescent="0.3">
      <c r="A2093" s="4">
        <v>21</v>
      </c>
      <c r="B2093" s="6" t="s">
        <v>40773</v>
      </c>
      <c r="C2093" s="6">
        <v>23131010870</v>
      </c>
      <c r="D2093" s="5" t="s">
        <v>40774</v>
      </c>
      <c r="E2093" s="35" t="s">
        <v>33779</v>
      </c>
      <c r="F2093" s="6" t="s">
        <v>16329</v>
      </c>
      <c r="G2093" s="6" t="s">
        <v>1933</v>
      </c>
      <c r="H2093" s="6" t="s">
        <v>40759</v>
      </c>
      <c r="I2093" s="6" t="s">
        <v>40</v>
      </c>
      <c r="J2093" s="6">
        <v>41</v>
      </c>
      <c r="K2093" s="5"/>
      <c r="L2093" s="12"/>
      <c r="M2093" s="6">
        <v>21</v>
      </c>
      <c r="N2093" s="6" t="s">
        <v>40775</v>
      </c>
      <c r="O2093" s="6">
        <v>23101030031</v>
      </c>
      <c r="P2093" s="5" t="s">
        <v>40776</v>
      </c>
      <c r="Q2093" s="35" t="s">
        <v>40187</v>
      </c>
      <c r="R2093" s="6" t="s">
        <v>16329</v>
      </c>
      <c r="S2093" s="6" t="s">
        <v>1933</v>
      </c>
      <c r="T2093" s="6" t="s">
        <v>40473</v>
      </c>
      <c r="U2093" s="6" t="s">
        <v>40</v>
      </c>
      <c r="V2093" s="6">
        <v>42</v>
      </c>
      <c r="W2093" s="6"/>
      <c r="X2093" s="6"/>
    </row>
    <row r="2094" spans="1:24" ht="41.4" x14ac:dyDescent="0.3">
      <c r="A2094" s="4">
        <v>22</v>
      </c>
      <c r="B2094" s="6" t="s">
        <v>40777</v>
      </c>
      <c r="C2094" s="6">
        <v>23131011077</v>
      </c>
      <c r="D2094" s="5" t="s">
        <v>40778</v>
      </c>
      <c r="E2094" s="35" t="s">
        <v>33779</v>
      </c>
      <c r="F2094" s="6" t="s">
        <v>16329</v>
      </c>
      <c r="G2094" s="6" t="s">
        <v>1933</v>
      </c>
      <c r="H2094" s="6" t="s">
        <v>40759</v>
      </c>
      <c r="I2094" s="6" t="s">
        <v>40</v>
      </c>
      <c r="J2094" s="6">
        <v>43</v>
      </c>
      <c r="K2094" s="5"/>
      <c r="L2094" s="12"/>
      <c r="M2094" s="6">
        <v>22</v>
      </c>
      <c r="N2094" s="6" t="s">
        <v>40779</v>
      </c>
      <c r="O2094" s="6">
        <v>23101030091</v>
      </c>
      <c r="P2094" s="5" t="s">
        <v>40780</v>
      </c>
      <c r="Q2094" s="35" t="s">
        <v>40187</v>
      </c>
      <c r="R2094" s="6" t="s">
        <v>16329</v>
      </c>
      <c r="S2094" s="6" t="s">
        <v>1933</v>
      </c>
      <c r="T2094" s="6" t="s">
        <v>40473</v>
      </c>
      <c r="U2094" s="6" t="s">
        <v>40</v>
      </c>
      <c r="V2094" s="6">
        <v>44</v>
      </c>
      <c r="W2094" s="6"/>
      <c r="X2094" s="6"/>
    </row>
    <row r="2095" spans="1:24" ht="41.4" x14ac:dyDescent="0.3">
      <c r="A2095" s="4">
        <v>23</v>
      </c>
      <c r="B2095" s="6" t="s">
        <v>40781</v>
      </c>
      <c r="C2095" s="6">
        <v>23131012189</v>
      </c>
      <c r="D2095" s="5" t="s">
        <v>40782</v>
      </c>
      <c r="E2095" s="35" t="s">
        <v>33779</v>
      </c>
      <c r="F2095" s="6" t="s">
        <v>16329</v>
      </c>
      <c r="G2095" s="6" t="s">
        <v>1933</v>
      </c>
      <c r="H2095" s="6" t="s">
        <v>40759</v>
      </c>
      <c r="I2095" s="6" t="s">
        <v>40</v>
      </c>
      <c r="J2095" s="6">
        <v>45</v>
      </c>
      <c r="K2095" s="5"/>
      <c r="L2095" s="12"/>
      <c r="M2095" s="6">
        <v>23</v>
      </c>
      <c r="N2095" s="6" t="s">
        <v>40783</v>
      </c>
      <c r="O2095" s="6">
        <v>23101020058</v>
      </c>
      <c r="P2095" s="5" t="s">
        <v>40784</v>
      </c>
      <c r="Q2095" s="35" t="s">
        <v>40044</v>
      </c>
      <c r="R2095" s="6" t="s">
        <v>16329</v>
      </c>
      <c r="S2095" s="6" t="s">
        <v>2191</v>
      </c>
      <c r="T2095" s="6" t="s">
        <v>40473</v>
      </c>
      <c r="U2095" s="6" t="s">
        <v>40</v>
      </c>
      <c r="V2095" s="6">
        <v>46</v>
      </c>
      <c r="W2095" s="6"/>
      <c r="X2095" s="6"/>
    </row>
    <row r="2096" spans="1:24" ht="41.4" x14ac:dyDescent="0.3">
      <c r="A2096" s="4">
        <v>24</v>
      </c>
      <c r="B2096" s="6" t="s">
        <v>40785</v>
      </c>
      <c r="C2096" s="6">
        <v>23131010117</v>
      </c>
      <c r="D2096" s="5" t="s">
        <v>40786</v>
      </c>
      <c r="E2096" s="35" t="s">
        <v>33779</v>
      </c>
      <c r="F2096" s="6" t="s">
        <v>16329</v>
      </c>
      <c r="G2096" s="6" t="s">
        <v>1933</v>
      </c>
      <c r="H2096" s="6" t="s">
        <v>40759</v>
      </c>
      <c r="I2096" s="6" t="s">
        <v>40</v>
      </c>
      <c r="J2096" s="6">
        <v>47</v>
      </c>
      <c r="K2096" s="5"/>
      <c r="L2096" s="12"/>
      <c r="M2096" s="6">
        <v>24</v>
      </c>
      <c r="N2096" s="6" t="s">
        <v>40787</v>
      </c>
      <c r="O2096" s="6">
        <v>23101020158</v>
      </c>
      <c r="P2096" s="5" t="s">
        <v>40788</v>
      </c>
      <c r="Q2096" s="35" t="s">
        <v>40044</v>
      </c>
      <c r="R2096" s="6" t="s">
        <v>16329</v>
      </c>
      <c r="S2096" s="6" t="s">
        <v>2191</v>
      </c>
      <c r="T2096" s="6" t="s">
        <v>40473</v>
      </c>
      <c r="U2096" s="6" t="s">
        <v>40</v>
      </c>
      <c r="V2096" s="6">
        <v>48</v>
      </c>
      <c r="W2096" s="6"/>
      <c r="X2096" s="6"/>
    </row>
    <row r="2097" spans="1:24" ht="41.4" x14ac:dyDescent="0.3">
      <c r="A2097" s="4">
        <v>25</v>
      </c>
      <c r="B2097" s="6" t="s">
        <v>40789</v>
      </c>
      <c r="C2097" s="6">
        <v>23131011411</v>
      </c>
      <c r="D2097" s="5" t="s">
        <v>15497</v>
      </c>
      <c r="E2097" s="35" t="s">
        <v>33779</v>
      </c>
      <c r="F2097" s="6" t="s">
        <v>16329</v>
      </c>
      <c r="G2097" s="6" t="s">
        <v>1933</v>
      </c>
      <c r="H2097" s="6" t="s">
        <v>40759</v>
      </c>
      <c r="I2097" s="6" t="s">
        <v>40</v>
      </c>
      <c r="J2097" s="6">
        <v>49</v>
      </c>
      <c r="K2097" s="5"/>
      <c r="L2097" s="12"/>
      <c r="M2097" s="6">
        <v>25</v>
      </c>
      <c r="N2097" s="6" t="s">
        <v>40790</v>
      </c>
      <c r="O2097" s="6">
        <v>23101020010</v>
      </c>
      <c r="P2097" s="5" t="s">
        <v>39952</v>
      </c>
      <c r="Q2097" s="35" t="s">
        <v>40044</v>
      </c>
      <c r="R2097" s="6" t="s">
        <v>16329</v>
      </c>
      <c r="S2097" s="6" t="s">
        <v>2191</v>
      </c>
      <c r="T2097" s="6" t="s">
        <v>40473</v>
      </c>
      <c r="U2097" s="6" t="s">
        <v>40</v>
      </c>
      <c r="V2097" s="6">
        <v>50</v>
      </c>
      <c r="W2097" s="6"/>
      <c r="X2097" s="6"/>
    </row>
    <row r="2098" spans="1:24" ht="41.4" x14ac:dyDescent="0.3">
      <c r="A2098" s="4">
        <v>26</v>
      </c>
      <c r="B2098" s="6" t="s">
        <v>40791</v>
      </c>
      <c r="C2098" s="6">
        <v>23131011132</v>
      </c>
      <c r="D2098" s="5" t="s">
        <v>40792</v>
      </c>
      <c r="E2098" s="35" t="s">
        <v>33779</v>
      </c>
      <c r="F2098" s="6" t="s">
        <v>16329</v>
      </c>
      <c r="G2098" s="6" t="s">
        <v>1933</v>
      </c>
      <c r="H2098" s="6" t="s">
        <v>40759</v>
      </c>
      <c r="I2098" s="6" t="s">
        <v>40</v>
      </c>
      <c r="J2098" s="6">
        <v>51</v>
      </c>
      <c r="K2098" s="5"/>
      <c r="L2098" s="12"/>
      <c r="M2098" s="6">
        <v>26</v>
      </c>
      <c r="N2098" s="6" t="s">
        <v>40793</v>
      </c>
      <c r="O2098" s="6">
        <v>23101020156</v>
      </c>
      <c r="P2098" s="5" t="s">
        <v>40794</v>
      </c>
      <c r="Q2098" s="35" t="s">
        <v>40044</v>
      </c>
      <c r="R2098" s="6" t="s">
        <v>16329</v>
      </c>
      <c r="S2098" s="6" t="s">
        <v>2191</v>
      </c>
      <c r="T2098" s="6" t="s">
        <v>40473</v>
      </c>
      <c r="U2098" s="6" t="s">
        <v>40</v>
      </c>
      <c r="V2098" s="6">
        <v>52</v>
      </c>
      <c r="W2098" s="6"/>
      <c r="X2098" s="6"/>
    </row>
    <row r="2099" spans="1:24" ht="41.4" x14ac:dyDescent="0.3">
      <c r="A2099" s="4">
        <v>27</v>
      </c>
      <c r="B2099" s="6" t="s">
        <v>40795</v>
      </c>
      <c r="C2099" s="6">
        <v>24131010409</v>
      </c>
      <c r="D2099" s="5" t="s">
        <v>40796</v>
      </c>
      <c r="E2099" s="35" t="s">
        <v>33779</v>
      </c>
      <c r="F2099" s="6" t="s">
        <v>16329</v>
      </c>
      <c r="G2099" s="6" t="s">
        <v>1933</v>
      </c>
      <c r="H2099" s="6" t="s">
        <v>40759</v>
      </c>
      <c r="I2099" s="6" t="s">
        <v>40</v>
      </c>
      <c r="J2099" s="6">
        <v>53</v>
      </c>
      <c r="K2099" s="5"/>
      <c r="L2099" s="12"/>
      <c r="M2099" s="6">
        <v>27</v>
      </c>
      <c r="N2099" s="6" t="s">
        <v>40797</v>
      </c>
      <c r="O2099" s="6">
        <v>23101020106</v>
      </c>
      <c r="P2099" s="5" t="s">
        <v>40798</v>
      </c>
      <c r="Q2099" s="35" t="s">
        <v>40044</v>
      </c>
      <c r="R2099" s="6" t="s">
        <v>16329</v>
      </c>
      <c r="S2099" s="6" t="s">
        <v>2191</v>
      </c>
      <c r="T2099" s="6" t="s">
        <v>40473</v>
      </c>
      <c r="U2099" s="6" t="s">
        <v>40</v>
      </c>
      <c r="V2099" s="6">
        <v>54</v>
      </c>
      <c r="W2099" s="6"/>
      <c r="X2099" s="6"/>
    </row>
    <row r="2100" spans="1:24" ht="41.4" x14ac:dyDescent="0.3">
      <c r="A2100" s="4">
        <v>28</v>
      </c>
      <c r="B2100" s="6" t="s">
        <v>40799</v>
      </c>
      <c r="C2100" s="6">
        <v>24131010155</v>
      </c>
      <c r="D2100" s="5" t="s">
        <v>3188</v>
      </c>
      <c r="E2100" s="35" t="s">
        <v>33779</v>
      </c>
      <c r="F2100" s="6" t="s">
        <v>16329</v>
      </c>
      <c r="G2100" s="6" t="s">
        <v>1933</v>
      </c>
      <c r="H2100" s="6" t="s">
        <v>40759</v>
      </c>
      <c r="I2100" s="6" t="s">
        <v>40</v>
      </c>
      <c r="J2100" s="6">
        <v>55</v>
      </c>
      <c r="K2100" s="5"/>
      <c r="L2100" s="12"/>
      <c r="M2100" s="6">
        <v>28</v>
      </c>
      <c r="N2100" s="6" t="s">
        <v>40800</v>
      </c>
      <c r="O2100" s="6">
        <v>23101020165</v>
      </c>
      <c r="P2100" s="5" t="s">
        <v>40801</v>
      </c>
      <c r="Q2100" s="35" t="s">
        <v>40044</v>
      </c>
      <c r="R2100" s="6" t="s">
        <v>16329</v>
      </c>
      <c r="S2100" s="6" t="s">
        <v>2191</v>
      </c>
      <c r="T2100" s="6" t="s">
        <v>40473</v>
      </c>
      <c r="U2100" s="6" t="s">
        <v>40</v>
      </c>
      <c r="V2100" s="6">
        <v>56</v>
      </c>
      <c r="W2100" s="6"/>
      <c r="X2100" s="6"/>
    </row>
    <row r="2101" spans="1:24" ht="41.4" x14ac:dyDescent="0.3">
      <c r="A2101" s="4">
        <v>29</v>
      </c>
      <c r="B2101" s="6" t="s">
        <v>40802</v>
      </c>
      <c r="C2101" s="6">
        <v>23131012008</v>
      </c>
      <c r="D2101" s="5" t="s">
        <v>40803</v>
      </c>
      <c r="E2101" s="35" t="s">
        <v>33779</v>
      </c>
      <c r="F2101" s="6" t="s">
        <v>16329</v>
      </c>
      <c r="G2101" s="6" t="s">
        <v>2191</v>
      </c>
      <c r="H2101" s="6" t="s">
        <v>40759</v>
      </c>
      <c r="I2101" s="6" t="s">
        <v>40</v>
      </c>
      <c r="J2101" s="6">
        <v>57</v>
      </c>
      <c r="K2101" s="5"/>
      <c r="L2101" s="12"/>
      <c r="M2101" s="6">
        <v>29</v>
      </c>
      <c r="N2101" s="6" t="s">
        <v>40804</v>
      </c>
      <c r="O2101" s="6">
        <v>23101020155</v>
      </c>
      <c r="P2101" s="5" t="s">
        <v>40805</v>
      </c>
      <c r="Q2101" s="35" t="s">
        <v>40044</v>
      </c>
      <c r="R2101" s="6" t="s">
        <v>16329</v>
      </c>
      <c r="S2101" s="6" t="s">
        <v>2191</v>
      </c>
      <c r="T2101" s="6" t="s">
        <v>40473</v>
      </c>
      <c r="U2101" s="6" t="s">
        <v>40</v>
      </c>
      <c r="V2101" s="6">
        <v>58</v>
      </c>
      <c r="W2101" s="6"/>
      <c r="X2101" s="6"/>
    </row>
    <row r="2102" spans="1:24" ht="41.4" x14ac:dyDescent="0.3">
      <c r="A2102" s="4">
        <v>30</v>
      </c>
      <c r="B2102" s="6" t="s">
        <v>40806</v>
      </c>
      <c r="C2102" s="6">
        <v>23131011657</v>
      </c>
      <c r="D2102" s="5" t="s">
        <v>40807</v>
      </c>
      <c r="E2102" s="35" t="s">
        <v>33779</v>
      </c>
      <c r="F2102" s="6" t="s">
        <v>16329</v>
      </c>
      <c r="G2102" s="6" t="s">
        <v>2191</v>
      </c>
      <c r="H2102" s="6" t="s">
        <v>40759</v>
      </c>
      <c r="I2102" s="6" t="s">
        <v>40</v>
      </c>
      <c r="J2102" s="6">
        <v>59</v>
      </c>
      <c r="K2102" s="5"/>
      <c r="L2102" s="12"/>
      <c r="M2102" s="6">
        <v>30</v>
      </c>
      <c r="N2102" s="6" t="s">
        <v>40808</v>
      </c>
      <c r="O2102" s="6">
        <v>23101020164</v>
      </c>
      <c r="P2102" s="5" t="s">
        <v>40809</v>
      </c>
      <c r="Q2102" s="35" t="s">
        <v>40044</v>
      </c>
      <c r="R2102" s="6" t="s">
        <v>16329</v>
      </c>
      <c r="S2102" s="6" t="s">
        <v>2191</v>
      </c>
      <c r="T2102" s="6" t="s">
        <v>40473</v>
      </c>
      <c r="U2102" s="6" t="s">
        <v>40</v>
      </c>
      <c r="V2102" s="6">
        <v>60</v>
      </c>
      <c r="W2102" s="6"/>
      <c r="X2102" s="6"/>
    </row>
    <row r="2103" spans="1:24" ht="41.4" x14ac:dyDescent="0.3">
      <c r="A2103" s="4">
        <v>31</v>
      </c>
      <c r="B2103" s="6" t="s">
        <v>40810</v>
      </c>
      <c r="C2103" s="6">
        <v>23131011759</v>
      </c>
      <c r="D2103" s="5" t="s">
        <v>40811</v>
      </c>
      <c r="E2103" s="35" t="s">
        <v>33779</v>
      </c>
      <c r="F2103" s="6" t="s">
        <v>16329</v>
      </c>
      <c r="G2103" s="6" t="s">
        <v>2191</v>
      </c>
      <c r="H2103" s="6" t="s">
        <v>40759</v>
      </c>
      <c r="I2103" s="6" t="s">
        <v>40</v>
      </c>
      <c r="J2103" s="6">
        <v>61</v>
      </c>
      <c r="K2103" s="5"/>
      <c r="L2103" s="12"/>
      <c r="M2103" s="6">
        <v>31</v>
      </c>
      <c r="N2103" s="6" t="s">
        <v>40812</v>
      </c>
      <c r="O2103" s="6">
        <v>23101020059</v>
      </c>
      <c r="P2103" s="5" t="s">
        <v>40813</v>
      </c>
      <c r="Q2103" s="35" t="s">
        <v>40044</v>
      </c>
      <c r="R2103" s="6" t="s">
        <v>16329</v>
      </c>
      <c r="S2103" s="6" t="s">
        <v>2191</v>
      </c>
      <c r="T2103" s="6" t="s">
        <v>40473</v>
      </c>
      <c r="U2103" s="6" t="s">
        <v>40</v>
      </c>
      <c r="V2103" s="6">
        <v>62</v>
      </c>
      <c r="W2103" s="6"/>
      <c r="X2103" s="6"/>
    </row>
    <row r="2104" spans="1:24" ht="41.4" x14ac:dyDescent="0.3">
      <c r="A2104" s="4">
        <v>32</v>
      </c>
      <c r="B2104" s="6" t="s">
        <v>40814</v>
      </c>
      <c r="C2104" s="6">
        <v>23131010302</v>
      </c>
      <c r="D2104" s="5" t="s">
        <v>9786</v>
      </c>
      <c r="E2104" s="35" t="s">
        <v>33779</v>
      </c>
      <c r="F2104" s="6" t="s">
        <v>16329</v>
      </c>
      <c r="G2104" s="6" t="s">
        <v>2191</v>
      </c>
      <c r="H2104" s="6" t="s">
        <v>40759</v>
      </c>
      <c r="I2104" s="6" t="s">
        <v>40</v>
      </c>
      <c r="J2104" s="6">
        <v>63</v>
      </c>
      <c r="K2104" s="5"/>
      <c r="L2104" s="12"/>
      <c r="M2104" s="6">
        <v>32</v>
      </c>
      <c r="N2104" s="6" t="s">
        <v>40815</v>
      </c>
      <c r="O2104" s="6">
        <v>23101020029</v>
      </c>
      <c r="P2104" s="5" t="s">
        <v>40816</v>
      </c>
      <c r="Q2104" s="35" t="s">
        <v>40044</v>
      </c>
      <c r="R2104" s="6" t="s">
        <v>16329</v>
      </c>
      <c r="S2104" s="6" t="s">
        <v>2191</v>
      </c>
      <c r="T2104" s="6" t="s">
        <v>40473</v>
      </c>
      <c r="U2104" s="6" t="s">
        <v>40</v>
      </c>
      <c r="V2104" s="6">
        <v>64</v>
      </c>
      <c r="W2104" s="6"/>
      <c r="X2104" s="6"/>
    </row>
    <row r="2105" spans="1:24" ht="41.4" x14ac:dyDescent="0.3">
      <c r="A2105" s="4">
        <v>33</v>
      </c>
      <c r="B2105" s="6" t="s">
        <v>40817</v>
      </c>
      <c r="C2105" s="6">
        <v>23131011177</v>
      </c>
      <c r="D2105" s="5" t="s">
        <v>40818</v>
      </c>
      <c r="E2105" s="35" t="s">
        <v>33779</v>
      </c>
      <c r="F2105" s="6" t="s">
        <v>16329</v>
      </c>
      <c r="G2105" s="6" t="s">
        <v>2191</v>
      </c>
      <c r="H2105" s="6" t="s">
        <v>40759</v>
      </c>
      <c r="I2105" s="6" t="s">
        <v>40</v>
      </c>
      <c r="J2105" s="6">
        <v>65</v>
      </c>
      <c r="K2105" s="5"/>
      <c r="L2105" s="12"/>
      <c r="M2105" s="6">
        <v>33</v>
      </c>
      <c r="N2105" s="6" t="s">
        <v>40819</v>
      </c>
      <c r="O2105" s="6">
        <v>23101020084</v>
      </c>
      <c r="P2105" s="5" t="s">
        <v>40820</v>
      </c>
      <c r="Q2105" s="35" t="s">
        <v>40044</v>
      </c>
      <c r="R2105" s="6" t="s">
        <v>16329</v>
      </c>
      <c r="S2105" s="6" t="s">
        <v>2191</v>
      </c>
      <c r="T2105" s="6" t="s">
        <v>40473</v>
      </c>
      <c r="U2105" s="6" t="s">
        <v>40</v>
      </c>
      <c r="V2105" s="6">
        <v>66</v>
      </c>
      <c r="W2105" s="6"/>
      <c r="X2105" s="6"/>
    </row>
    <row r="2106" spans="1:24" ht="41.4" x14ac:dyDescent="0.3">
      <c r="A2106" s="4">
        <v>34</v>
      </c>
      <c r="B2106" s="6" t="s">
        <v>40821</v>
      </c>
      <c r="C2106" s="6">
        <v>23131010548</v>
      </c>
      <c r="D2106" s="5" t="s">
        <v>40822</v>
      </c>
      <c r="E2106" s="35" t="s">
        <v>33779</v>
      </c>
      <c r="F2106" s="6" t="s">
        <v>16329</v>
      </c>
      <c r="G2106" s="6" t="s">
        <v>2191</v>
      </c>
      <c r="H2106" s="6" t="s">
        <v>40759</v>
      </c>
      <c r="I2106" s="6" t="s">
        <v>40</v>
      </c>
      <c r="J2106" s="6">
        <v>67</v>
      </c>
      <c r="K2106" s="5"/>
      <c r="L2106" s="12"/>
      <c r="M2106" s="6">
        <v>34</v>
      </c>
      <c r="N2106" s="6" t="s">
        <v>40823</v>
      </c>
      <c r="O2106" s="6">
        <v>23101020007</v>
      </c>
      <c r="P2106" s="5" t="s">
        <v>40824</v>
      </c>
      <c r="Q2106" s="35" t="s">
        <v>40044</v>
      </c>
      <c r="R2106" s="6" t="s">
        <v>16329</v>
      </c>
      <c r="S2106" s="6" t="s">
        <v>2191</v>
      </c>
      <c r="T2106" s="6" t="s">
        <v>40473</v>
      </c>
      <c r="U2106" s="6" t="s">
        <v>40</v>
      </c>
      <c r="V2106" s="6">
        <v>68</v>
      </c>
      <c r="W2106" s="6"/>
      <c r="X2106" s="6"/>
    </row>
    <row r="2107" spans="1:24" ht="41.4" x14ac:dyDescent="0.3">
      <c r="A2107" s="4">
        <v>35</v>
      </c>
      <c r="B2107" s="6" t="s">
        <v>40825</v>
      </c>
      <c r="C2107" s="6">
        <v>23131011363</v>
      </c>
      <c r="D2107" s="5" t="s">
        <v>40826</v>
      </c>
      <c r="E2107" s="35" t="s">
        <v>33779</v>
      </c>
      <c r="F2107" s="6" t="s">
        <v>16329</v>
      </c>
      <c r="G2107" s="6" t="s">
        <v>2191</v>
      </c>
      <c r="H2107" s="6" t="s">
        <v>40759</v>
      </c>
      <c r="I2107" s="6" t="s">
        <v>40</v>
      </c>
      <c r="J2107" s="6">
        <v>69</v>
      </c>
      <c r="K2107" s="5"/>
      <c r="L2107" s="12"/>
      <c r="M2107" s="6">
        <v>35</v>
      </c>
      <c r="N2107" s="6" t="s">
        <v>40827</v>
      </c>
      <c r="O2107" s="6">
        <v>23101020075</v>
      </c>
      <c r="P2107" s="5" t="s">
        <v>40828</v>
      </c>
      <c r="Q2107" s="35" t="s">
        <v>40044</v>
      </c>
      <c r="R2107" s="6" t="s">
        <v>16329</v>
      </c>
      <c r="S2107" s="6" t="s">
        <v>2191</v>
      </c>
      <c r="T2107" s="6" t="s">
        <v>40473</v>
      </c>
      <c r="U2107" s="6" t="s">
        <v>40</v>
      </c>
      <c r="V2107" s="6">
        <v>70</v>
      </c>
      <c r="W2107" s="6"/>
      <c r="X2107" s="6"/>
    </row>
    <row r="2108" spans="1:24" ht="41.4" x14ac:dyDescent="0.3">
      <c r="A2108" s="7">
        <v>1</v>
      </c>
      <c r="B2108" s="6" t="s">
        <v>40829</v>
      </c>
      <c r="C2108" s="6">
        <v>23131011966</v>
      </c>
      <c r="D2108" s="5" t="s">
        <v>40680</v>
      </c>
      <c r="E2108" s="35" t="s">
        <v>33779</v>
      </c>
      <c r="F2108" s="6" t="s">
        <v>16329</v>
      </c>
      <c r="G2108" s="6" t="s">
        <v>2191</v>
      </c>
      <c r="H2108" s="6" t="s">
        <v>40759</v>
      </c>
      <c r="I2108" s="8" t="s">
        <v>41</v>
      </c>
      <c r="J2108" s="8">
        <v>1</v>
      </c>
      <c r="K2108" s="5"/>
      <c r="L2108" s="12"/>
      <c r="M2108" s="8">
        <v>1</v>
      </c>
      <c r="N2108" s="6" t="s">
        <v>40830</v>
      </c>
      <c r="O2108" s="6">
        <v>23101020064</v>
      </c>
      <c r="P2108" s="5" t="s">
        <v>38864</v>
      </c>
      <c r="Q2108" s="35" t="s">
        <v>40044</v>
      </c>
      <c r="R2108" s="6" t="s">
        <v>16329</v>
      </c>
      <c r="S2108" s="6" t="s">
        <v>2191</v>
      </c>
      <c r="T2108" s="6" t="s">
        <v>40473</v>
      </c>
      <c r="U2108" s="8" t="s">
        <v>41</v>
      </c>
      <c r="V2108" s="8">
        <v>2</v>
      </c>
      <c r="W2108" s="6"/>
      <c r="X2108" s="6"/>
    </row>
    <row r="2109" spans="1:24" ht="41.4" x14ac:dyDescent="0.3">
      <c r="A2109" s="4">
        <v>2</v>
      </c>
      <c r="B2109" s="6" t="s">
        <v>40831</v>
      </c>
      <c r="C2109" s="6">
        <v>23131010408</v>
      </c>
      <c r="D2109" s="5" t="s">
        <v>2918</v>
      </c>
      <c r="E2109" s="35" t="s">
        <v>33779</v>
      </c>
      <c r="F2109" s="6" t="s">
        <v>16329</v>
      </c>
      <c r="G2109" s="6" t="s">
        <v>2191</v>
      </c>
      <c r="H2109" s="6" t="s">
        <v>40759</v>
      </c>
      <c r="I2109" s="6" t="s">
        <v>41</v>
      </c>
      <c r="J2109" s="6">
        <v>3</v>
      </c>
      <c r="K2109" s="5"/>
      <c r="L2109" s="12"/>
      <c r="M2109" s="6">
        <v>2</v>
      </c>
      <c r="N2109" s="6" t="s">
        <v>40832</v>
      </c>
      <c r="O2109" s="6">
        <v>23101020062</v>
      </c>
      <c r="P2109" s="5" t="s">
        <v>40833</v>
      </c>
      <c r="Q2109" s="35" t="s">
        <v>40044</v>
      </c>
      <c r="R2109" s="6" t="s">
        <v>16329</v>
      </c>
      <c r="S2109" s="6" t="s">
        <v>2191</v>
      </c>
      <c r="T2109" s="6" t="s">
        <v>40473</v>
      </c>
      <c r="U2109" s="6" t="s">
        <v>41</v>
      </c>
      <c r="V2109" s="6">
        <v>4</v>
      </c>
      <c r="W2109" s="6"/>
      <c r="X2109" s="6"/>
    </row>
    <row r="2110" spans="1:24" ht="41.4" x14ac:dyDescent="0.3">
      <c r="A2110" s="4">
        <v>3</v>
      </c>
      <c r="B2110" s="6" t="s">
        <v>40834</v>
      </c>
      <c r="C2110" s="6">
        <v>23131011356</v>
      </c>
      <c r="D2110" s="5" t="s">
        <v>40835</v>
      </c>
      <c r="E2110" s="35" t="s">
        <v>33779</v>
      </c>
      <c r="F2110" s="6" t="s">
        <v>16329</v>
      </c>
      <c r="G2110" s="6" t="s">
        <v>2191</v>
      </c>
      <c r="H2110" s="6" t="s">
        <v>40759</v>
      </c>
      <c r="I2110" s="6" t="s">
        <v>41</v>
      </c>
      <c r="J2110" s="6">
        <v>5</v>
      </c>
      <c r="K2110" s="5"/>
      <c r="L2110" s="12"/>
      <c r="M2110" s="6">
        <v>3</v>
      </c>
      <c r="N2110" s="6" t="s">
        <v>40836</v>
      </c>
      <c r="O2110" s="6">
        <v>23101020152</v>
      </c>
      <c r="P2110" s="5" t="s">
        <v>40837</v>
      </c>
      <c r="Q2110" s="35" t="s">
        <v>40044</v>
      </c>
      <c r="R2110" s="6" t="s">
        <v>16329</v>
      </c>
      <c r="S2110" s="6" t="s">
        <v>2191</v>
      </c>
      <c r="T2110" s="6" t="s">
        <v>40473</v>
      </c>
      <c r="U2110" s="6" t="s">
        <v>41</v>
      </c>
      <c r="V2110" s="6">
        <v>6</v>
      </c>
      <c r="W2110" s="6"/>
      <c r="X2110" s="6"/>
    </row>
    <row r="2111" spans="1:24" ht="41.4" x14ac:dyDescent="0.3">
      <c r="A2111" s="4">
        <v>4</v>
      </c>
      <c r="B2111" s="6" t="s">
        <v>40838</v>
      </c>
      <c r="C2111" s="6">
        <v>23131012450</v>
      </c>
      <c r="D2111" s="5" t="s">
        <v>40839</v>
      </c>
      <c r="E2111" s="35" t="s">
        <v>33779</v>
      </c>
      <c r="F2111" s="6" t="s">
        <v>16329</v>
      </c>
      <c r="G2111" s="6" t="s">
        <v>2191</v>
      </c>
      <c r="H2111" s="6" t="s">
        <v>40759</v>
      </c>
      <c r="I2111" s="6" t="s">
        <v>41</v>
      </c>
      <c r="J2111" s="6">
        <v>7</v>
      </c>
      <c r="K2111" s="5"/>
      <c r="L2111" s="12"/>
      <c r="M2111" s="6">
        <v>4</v>
      </c>
      <c r="N2111" s="6" t="s">
        <v>40840</v>
      </c>
      <c r="O2111" s="6">
        <v>23101020182</v>
      </c>
      <c r="P2111" s="5" t="s">
        <v>8413</v>
      </c>
      <c r="Q2111" s="35" t="s">
        <v>40044</v>
      </c>
      <c r="R2111" s="6" t="s">
        <v>16329</v>
      </c>
      <c r="S2111" s="6" t="s">
        <v>2191</v>
      </c>
      <c r="T2111" s="6" t="s">
        <v>40473</v>
      </c>
      <c r="U2111" s="6" t="s">
        <v>41</v>
      </c>
      <c r="V2111" s="6">
        <v>8</v>
      </c>
      <c r="W2111" s="6"/>
      <c r="X2111" s="6"/>
    </row>
    <row r="2112" spans="1:24" ht="41.4" x14ac:dyDescent="0.3">
      <c r="A2112" s="4">
        <v>5</v>
      </c>
      <c r="B2112" s="6" t="s">
        <v>40841</v>
      </c>
      <c r="C2112" s="6">
        <v>23131011169</v>
      </c>
      <c r="D2112" s="5" t="s">
        <v>40842</v>
      </c>
      <c r="E2112" s="35" t="s">
        <v>33779</v>
      </c>
      <c r="F2112" s="6" t="s">
        <v>16329</v>
      </c>
      <c r="G2112" s="6" t="s">
        <v>2191</v>
      </c>
      <c r="H2112" s="6" t="s">
        <v>40759</v>
      </c>
      <c r="I2112" s="6" t="s">
        <v>41</v>
      </c>
      <c r="J2112" s="6">
        <v>9</v>
      </c>
      <c r="K2112" s="5"/>
      <c r="L2112" s="12"/>
      <c r="M2112" s="6">
        <v>5</v>
      </c>
      <c r="N2112" s="6" t="s">
        <v>40843</v>
      </c>
      <c r="O2112" s="6">
        <v>23101020143</v>
      </c>
      <c r="P2112" s="5" t="s">
        <v>40844</v>
      </c>
      <c r="Q2112" s="35" t="s">
        <v>40044</v>
      </c>
      <c r="R2112" s="6" t="s">
        <v>16329</v>
      </c>
      <c r="S2112" s="6" t="s">
        <v>2191</v>
      </c>
      <c r="T2112" s="6" t="s">
        <v>40473</v>
      </c>
      <c r="U2112" s="6" t="s">
        <v>41</v>
      </c>
      <c r="V2112" s="6">
        <v>10</v>
      </c>
      <c r="W2112" s="6"/>
      <c r="X2112" s="6"/>
    </row>
    <row r="2113" spans="1:24" ht="41.4" x14ac:dyDescent="0.3">
      <c r="A2113" s="4">
        <v>6</v>
      </c>
      <c r="B2113" s="6" t="s">
        <v>40845</v>
      </c>
      <c r="C2113" s="6">
        <v>24131010082</v>
      </c>
      <c r="D2113" s="5" t="s">
        <v>40846</v>
      </c>
      <c r="E2113" s="35" t="s">
        <v>33779</v>
      </c>
      <c r="F2113" s="6" t="s">
        <v>16329</v>
      </c>
      <c r="G2113" s="6" t="s">
        <v>2191</v>
      </c>
      <c r="H2113" s="6" t="s">
        <v>40759</v>
      </c>
      <c r="I2113" s="6" t="s">
        <v>41</v>
      </c>
      <c r="J2113" s="6">
        <v>11</v>
      </c>
      <c r="K2113" s="5"/>
      <c r="L2113" s="12"/>
      <c r="M2113" s="6">
        <v>6</v>
      </c>
      <c r="N2113" s="6" t="s">
        <v>40847</v>
      </c>
      <c r="O2113" s="6">
        <v>23101020211</v>
      </c>
      <c r="P2113" s="5" t="s">
        <v>40848</v>
      </c>
      <c r="Q2113" s="35" t="s">
        <v>40044</v>
      </c>
      <c r="R2113" s="6" t="s">
        <v>16329</v>
      </c>
      <c r="S2113" s="6" t="s">
        <v>2191</v>
      </c>
      <c r="T2113" s="6" t="s">
        <v>40473</v>
      </c>
      <c r="U2113" s="6" t="s">
        <v>41</v>
      </c>
      <c r="V2113" s="6">
        <v>12</v>
      </c>
      <c r="W2113" s="6"/>
      <c r="X2113" s="6"/>
    </row>
    <row r="2114" spans="1:24" ht="41.4" x14ac:dyDescent="0.3">
      <c r="A2114" s="4">
        <v>7</v>
      </c>
      <c r="B2114" s="6" t="s">
        <v>40849</v>
      </c>
      <c r="C2114" s="6">
        <v>23131012463</v>
      </c>
      <c r="D2114" s="5" t="s">
        <v>40850</v>
      </c>
      <c r="E2114" s="35" t="s">
        <v>33779</v>
      </c>
      <c r="F2114" s="6" t="s">
        <v>16329</v>
      </c>
      <c r="G2114" s="6" t="s">
        <v>1938</v>
      </c>
      <c r="H2114" s="6" t="s">
        <v>40759</v>
      </c>
      <c r="I2114" s="6" t="s">
        <v>41</v>
      </c>
      <c r="J2114" s="6">
        <v>13</v>
      </c>
      <c r="K2114" s="5"/>
      <c r="L2114" s="12"/>
      <c r="M2114" s="6">
        <v>7</v>
      </c>
      <c r="N2114" s="6" t="s">
        <v>40851</v>
      </c>
      <c r="O2114" s="6">
        <v>23101020222</v>
      </c>
      <c r="P2114" s="5" t="s">
        <v>40852</v>
      </c>
      <c r="Q2114" s="35" t="s">
        <v>40044</v>
      </c>
      <c r="R2114" s="6" t="s">
        <v>16329</v>
      </c>
      <c r="S2114" s="6" t="s">
        <v>2191</v>
      </c>
      <c r="T2114" s="6" t="s">
        <v>40473</v>
      </c>
      <c r="U2114" s="6" t="s">
        <v>41</v>
      </c>
      <c r="V2114" s="6">
        <v>14</v>
      </c>
      <c r="W2114" s="6"/>
      <c r="X2114" s="6"/>
    </row>
    <row r="2115" spans="1:24" ht="41.4" x14ac:dyDescent="0.3">
      <c r="A2115" s="4">
        <v>8</v>
      </c>
      <c r="B2115" s="6" t="s">
        <v>40853</v>
      </c>
      <c r="C2115" s="6">
        <v>23131010941</v>
      </c>
      <c r="D2115" s="5" t="s">
        <v>40854</v>
      </c>
      <c r="E2115" s="35" t="s">
        <v>33779</v>
      </c>
      <c r="F2115" s="6" t="s">
        <v>16329</v>
      </c>
      <c r="G2115" s="6" t="s">
        <v>1938</v>
      </c>
      <c r="H2115" s="6" t="s">
        <v>40759</v>
      </c>
      <c r="I2115" s="6" t="s">
        <v>41</v>
      </c>
      <c r="J2115" s="6">
        <v>15</v>
      </c>
      <c r="K2115" s="5"/>
      <c r="L2115" s="12"/>
      <c r="M2115" s="6">
        <v>8</v>
      </c>
      <c r="N2115" s="6" t="s">
        <v>40855</v>
      </c>
      <c r="O2115" s="6">
        <v>23101020227</v>
      </c>
      <c r="P2115" s="5" t="s">
        <v>40856</v>
      </c>
      <c r="Q2115" s="35" t="s">
        <v>40044</v>
      </c>
      <c r="R2115" s="6" t="s">
        <v>16329</v>
      </c>
      <c r="S2115" s="6" t="s">
        <v>2191</v>
      </c>
      <c r="T2115" s="6" t="s">
        <v>40473</v>
      </c>
      <c r="U2115" s="6" t="s">
        <v>41</v>
      </c>
      <c r="V2115" s="6">
        <v>16</v>
      </c>
      <c r="W2115" s="6"/>
      <c r="X2115" s="6"/>
    </row>
    <row r="2116" spans="1:24" ht="41.4" x14ac:dyDescent="0.3">
      <c r="A2116" s="4">
        <v>9</v>
      </c>
      <c r="B2116" s="6" t="s">
        <v>40857</v>
      </c>
      <c r="C2116" s="6">
        <v>23131011534</v>
      </c>
      <c r="D2116" s="5" t="s">
        <v>11749</v>
      </c>
      <c r="E2116" s="35" t="s">
        <v>33779</v>
      </c>
      <c r="F2116" s="6" t="s">
        <v>16329</v>
      </c>
      <c r="G2116" s="6" t="s">
        <v>1938</v>
      </c>
      <c r="H2116" s="6" t="s">
        <v>40759</v>
      </c>
      <c r="I2116" s="6" t="s">
        <v>41</v>
      </c>
      <c r="J2116" s="6">
        <v>17</v>
      </c>
      <c r="K2116" s="5"/>
      <c r="L2116" s="12"/>
      <c r="M2116" s="6">
        <v>9</v>
      </c>
      <c r="N2116" s="6" t="s">
        <v>40858</v>
      </c>
      <c r="O2116" s="6">
        <v>23101020180</v>
      </c>
      <c r="P2116" s="5" t="s">
        <v>40859</v>
      </c>
      <c r="Q2116" s="35" t="s">
        <v>40044</v>
      </c>
      <c r="R2116" s="6" t="s">
        <v>16329</v>
      </c>
      <c r="S2116" s="6" t="s">
        <v>2191</v>
      </c>
      <c r="T2116" s="6" t="s">
        <v>40473</v>
      </c>
      <c r="U2116" s="6" t="s">
        <v>41</v>
      </c>
      <c r="V2116" s="6">
        <v>18</v>
      </c>
      <c r="W2116" s="6"/>
      <c r="X2116" s="6"/>
    </row>
    <row r="2117" spans="1:24" ht="41.4" x14ac:dyDescent="0.3">
      <c r="A2117" s="4">
        <v>10</v>
      </c>
      <c r="B2117" s="6" t="s">
        <v>40860</v>
      </c>
      <c r="C2117" s="6">
        <v>23131012162</v>
      </c>
      <c r="D2117" s="5" t="s">
        <v>13302</v>
      </c>
      <c r="E2117" s="35" t="s">
        <v>33779</v>
      </c>
      <c r="F2117" s="6" t="s">
        <v>16329</v>
      </c>
      <c r="G2117" s="6" t="s">
        <v>1938</v>
      </c>
      <c r="H2117" s="6" t="s">
        <v>40759</v>
      </c>
      <c r="I2117" s="6" t="s">
        <v>41</v>
      </c>
      <c r="J2117" s="6">
        <v>19</v>
      </c>
      <c r="K2117" s="5"/>
      <c r="L2117" s="12"/>
      <c r="M2117" s="6">
        <v>10</v>
      </c>
      <c r="N2117" s="6" t="s">
        <v>40861</v>
      </c>
      <c r="O2117" s="6">
        <v>23101020157</v>
      </c>
      <c r="P2117" s="5" t="s">
        <v>40862</v>
      </c>
      <c r="Q2117" s="35" t="s">
        <v>40044</v>
      </c>
      <c r="R2117" s="6" t="s">
        <v>16329</v>
      </c>
      <c r="S2117" s="6" t="s">
        <v>2191</v>
      </c>
      <c r="T2117" s="6" t="s">
        <v>40473</v>
      </c>
      <c r="U2117" s="6" t="s">
        <v>41</v>
      </c>
      <c r="V2117" s="6">
        <v>20</v>
      </c>
      <c r="W2117" s="6"/>
      <c r="X2117" s="6"/>
    </row>
    <row r="2118" spans="1:24" ht="41.4" x14ac:dyDescent="0.3">
      <c r="A2118" s="4">
        <v>11</v>
      </c>
      <c r="B2118" s="6" t="s">
        <v>40863</v>
      </c>
      <c r="C2118" s="6">
        <v>23131010510</v>
      </c>
      <c r="D2118" s="5" t="s">
        <v>8567</v>
      </c>
      <c r="E2118" s="35" t="s">
        <v>33779</v>
      </c>
      <c r="F2118" s="6" t="s">
        <v>16329</v>
      </c>
      <c r="G2118" s="6" t="s">
        <v>1938</v>
      </c>
      <c r="H2118" s="6" t="s">
        <v>40759</v>
      </c>
      <c r="I2118" s="6" t="s">
        <v>41</v>
      </c>
      <c r="J2118" s="6">
        <v>21</v>
      </c>
      <c r="K2118" s="5"/>
      <c r="L2118" s="12"/>
      <c r="M2118" s="6">
        <v>11</v>
      </c>
      <c r="N2118" s="6" t="s">
        <v>1830</v>
      </c>
      <c r="O2118" s="6">
        <v>23101020196</v>
      </c>
      <c r="P2118" s="5" t="s">
        <v>3470</v>
      </c>
      <c r="Q2118" s="35" t="s">
        <v>40044</v>
      </c>
      <c r="R2118" s="6" t="s">
        <v>16329</v>
      </c>
      <c r="S2118" s="6" t="s">
        <v>2191</v>
      </c>
      <c r="T2118" s="6" t="s">
        <v>40473</v>
      </c>
      <c r="U2118" s="6" t="s">
        <v>41</v>
      </c>
      <c r="V2118" s="6">
        <v>22</v>
      </c>
      <c r="W2118" s="6"/>
      <c r="X2118" s="6"/>
    </row>
    <row r="2119" spans="1:24" ht="41.4" x14ac:dyDescent="0.3">
      <c r="A2119" s="4">
        <v>12</v>
      </c>
      <c r="B2119" s="6" t="s">
        <v>40864</v>
      </c>
      <c r="C2119" s="6">
        <v>23131012422</v>
      </c>
      <c r="D2119" s="5" t="s">
        <v>40865</v>
      </c>
      <c r="E2119" s="35" t="s">
        <v>33779</v>
      </c>
      <c r="F2119" s="6" t="s">
        <v>16329</v>
      </c>
      <c r="G2119" s="6" t="s">
        <v>1938</v>
      </c>
      <c r="H2119" s="6" t="s">
        <v>40759</v>
      </c>
      <c r="I2119" s="6" t="s">
        <v>41</v>
      </c>
      <c r="J2119" s="6">
        <v>23</v>
      </c>
      <c r="K2119" s="5"/>
      <c r="L2119" s="12"/>
      <c r="M2119" s="6">
        <v>12</v>
      </c>
      <c r="N2119" s="6" t="s">
        <v>40866</v>
      </c>
      <c r="O2119" s="6">
        <v>23101020159</v>
      </c>
      <c r="P2119" s="5" t="s">
        <v>40867</v>
      </c>
      <c r="Q2119" s="35" t="s">
        <v>40044</v>
      </c>
      <c r="R2119" s="6" t="s">
        <v>16329</v>
      </c>
      <c r="S2119" s="6" t="s">
        <v>2191</v>
      </c>
      <c r="T2119" s="6" t="s">
        <v>40473</v>
      </c>
      <c r="U2119" s="6" t="s">
        <v>41</v>
      </c>
      <c r="V2119" s="6">
        <v>24</v>
      </c>
      <c r="W2119" s="6"/>
      <c r="X2119" s="6"/>
    </row>
    <row r="2120" spans="1:24" ht="41.4" x14ac:dyDescent="0.3">
      <c r="A2120" s="4">
        <v>13</v>
      </c>
      <c r="B2120" s="6" t="s">
        <v>40868</v>
      </c>
      <c r="C2120" s="6">
        <v>23131011093</v>
      </c>
      <c r="D2120" s="5" t="s">
        <v>19859</v>
      </c>
      <c r="E2120" s="35" t="s">
        <v>33779</v>
      </c>
      <c r="F2120" s="6" t="s">
        <v>16329</v>
      </c>
      <c r="G2120" s="6" t="s">
        <v>1938</v>
      </c>
      <c r="H2120" s="6" t="s">
        <v>40759</v>
      </c>
      <c r="I2120" s="6" t="s">
        <v>41</v>
      </c>
      <c r="J2120" s="6">
        <v>25</v>
      </c>
      <c r="K2120" s="5"/>
      <c r="L2120" s="12"/>
      <c r="M2120" s="6">
        <v>13</v>
      </c>
      <c r="N2120" s="6" t="s">
        <v>40869</v>
      </c>
      <c r="O2120" s="6">
        <v>23101020167</v>
      </c>
      <c r="P2120" s="5" t="s">
        <v>5897</v>
      </c>
      <c r="Q2120" s="35" t="s">
        <v>40044</v>
      </c>
      <c r="R2120" s="6" t="s">
        <v>16329</v>
      </c>
      <c r="S2120" s="6" t="s">
        <v>2191</v>
      </c>
      <c r="T2120" s="6" t="s">
        <v>40473</v>
      </c>
      <c r="U2120" s="6" t="s">
        <v>41</v>
      </c>
      <c r="V2120" s="6">
        <v>26</v>
      </c>
      <c r="W2120" s="6"/>
      <c r="X2120" s="6"/>
    </row>
    <row r="2121" spans="1:24" ht="41.4" x14ac:dyDescent="0.3">
      <c r="A2121" s="4">
        <v>14</v>
      </c>
      <c r="B2121" s="6" t="s">
        <v>40870</v>
      </c>
      <c r="C2121" s="6">
        <v>23131011900</v>
      </c>
      <c r="D2121" s="5" t="s">
        <v>40871</v>
      </c>
      <c r="E2121" s="35" t="s">
        <v>33779</v>
      </c>
      <c r="F2121" s="6" t="s">
        <v>16329</v>
      </c>
      <c r="G2121" s="6" t="s">
        <v>1938</v>
      </c>
      <c r="H2121" s="6" t="s">
        <v>40759</v>
      </c>
      <c r="I2121" s="6" t="s">
        <v>41</v>
      </c>
      <c r="J2121" s="6">
        <v>27</v>
      </c>
      <c r="K2121" s="5"/>
      <c r="L2121" s="12"/>
      <c r="M2121" s="6">
        <v>14</v>
      </c>
      <c r="N2121" s="6" t="s">
        <v>1832</v>
      </c>
      <c r="O2121" s="6">
        <v>23101020166</v>
      </c>
      <c r="P2121" s="5" t="s">
        <v>40872</v>
      </c>
      <c r="Q2121" s="35" t="s">
        <v>40044</v>
      </c>
      <c r="R2121" s="6" t="s">
        <v>16329</v>
      </c>
      <c r="S2121" s="6" t="s">
        <v>2191</v>
      </c>
      <c r="T2121" s="6" t="s">
        <v>40473</v>
      </c>
      <c r="U2121" s="6" t="s">
        <v>41</v>
      </c>
      <c r="V2121" s="6">
        <v>28</v>
      </c>
      <c r="W2121" s="6"/>
      <c r="X2121" s="6"/>
    </row>
    <row r="2122" spans="1:24" ht="41.4" x14ac:dyDescent="0.3">
      <c r="A2122" s="4">
        <v>15</v>
      </c>
      <c r="B2122" s="6" t="s">
        <v>40873</v>
      </c>
      <c r="C2122" s="6">
        <v>23131010593</v>
      </c>
      <c r="D2122" s="5" t="s">
        <v>40874</v>
      </c>
      <c r="E2122" s="35" t="s">
        <v>33779</v>
      </c>
      <c r="F2122" s="6" t="s">
        <v>16329</v>
      </c>
      <c r="G2122" s="6" t="s">
        <v>1938</v>
      </c>
      <c r="H2122" s="6" t="s">
        <v>40759</v>
      </c>
      <c r="I2122" s="6" t="s">
        <v>41</v>
      </c>
      <c r="J2122" s="6">
        <v>29</v>
      </c>
      <c r="K2122" s="5"/>
      <c r="L2122" s="12"/>
      <c r="M2122" s="6">
        <v>15</v>
      </c>
      <c r="N2122" s="6" t="s">
        <v>40875</v>
      </c>
      <c r="O2122" s="6">
        <v>23101020233</v>
      </c>
      <c r="P2122" s="5" t="s">
        <v>40876</v>
      </c>
      <c r="Q2122" s="35" t="s">
        <v>40044</v>
      </c>
      <c r="R2122" s="6" t="s">
        <v>16329</v>
      </c>
      <c r="S2122" s="6" t="s">
        <v>2191</v>
      </c>
      <c r="T2122" s="6" t="s">
        <v>40473</v>
      </c>
      <c r="U2122" s="6" t="s">
        <v>41</v>
      </c>
      <c r="V2122" s="6">
        <v>30</v>
      </c>
      <c r="W2122" s="6"/>
      <c r="X2122" s="6"/>
    </row>
    <row r="2123" spans="1:24" ht="41.4" x14ac:dyDescent="0.3">
      <c r="A2123" s="4">
        <v>16</v>
      </c>
      <c r="B2123" s="6" t="s">
        <v>40877</v>
      </c>
      <c r="C2123" s="6">
        <v>23131010859</v>
      </c>
      <c r="D2123" s="5" t="s">
        <v>40878</v>
      </c>
      <c r="E2123" s="35" t="s">
        <v>33779</v>
      </c>
      <c r="F2123" s="6" t="s">
        <v>16329</v>
      </c>
      <c r="G2123" s="6" t="s">
        <v>1938</v>
      </c>
      <c r="H2123" s="6" t="s">
        <v>40759</v>
      </c>
      <c r="I2123" s="6" t="s">
        <v>41</v>
      </c>
      <c r="J2123" s="6">
        <v>31</v>
      </c>
      <c r="K2123" s="5"/>
      <c r="L2123" s="12"/>
      <c r="M2123" s="6">
        <v>16</v>
      </c>
      <c r="N2123" s="6" t="s">
        <v>40879</v>
      </c>
      <c r="O2123" s="6">
        <v>23101020160</v>
      </c>
      <c r="P2123" s="5" t="s">
        <v>40880</v>
      </c>
      <c r="Q2123" s="35" t="s">
        <v>40044</v>
      </c>
      <c r="R2123" s="6" t="s">
        <v>16329</v>
      </c>
      <c r="S2123" s="6" t="s">
        <v>2191</v>
      </c>
      <c r="T2123" s="6" t="s">
        <v>40473</v>
      </c>
      <c r="U2123" s="6" t="s">
        <v>41</v>
      </c>
      <c r="V2123" s="6">
        <v>32</v>
      </c>
      <c r="W2123" s="6"/>
      <c r="X2123" s="6"/>
    </row>
    <row r="2124" spans="1:24" ht="41.4" x14ac:dyDescent="0.3">
      <c r="A2124" s="4">
        <v>17</v>
      </c>
      <c r="B2124" s="6" t="s">
        <v>40881</v>
      </c>
      <c r="C2124" s="6">
        <v>23131010049</v>
      </c>
      <c r="D2124" s="5" t="s">
        <v>40882</v>
      </c>
      <c r="E2124" s="35" t="s">
        <v>33779</v>
      </c>
      <c r="F2124" s="6" t="s">
        <v>16329</v>
      </c>
      <c r="G2124" s="6" t="s">
        <v>1938</v>
      </c>
      <c r="H2124" s="6" t="s">
        <v>40759</v>
      </c>
      <c r="I2124" s="6" t="s">
        <v>41</v>
      </c>
      <c r="J2124" s="6">
        <v>33</v>
      </c>
      <c r="K2124" s="5"/>
      <c r="L2124" s="12"/>
      <c r="M2124" s="6">
        <v>17</v>
      </c>
      <c r="N2124" s="6" t="s">
        <v>40883</v>
      </c>
      <c r="O2124" s="6">
        <v>23101020100</v>
      </c>
      <c r="P2124" s="5" t="s">
        <v>40884</v>
      </c>
      <c r="Q2124" s="35" t="s">
        <v>40044</v>
      </c>
      <c r="R2124" s="6" t="s">
        <v>16329</v>
      </c>
      <c r="S2124" s="6" t="s">
        <v>1980</v>
      </c>
      <c r="T2124" s="6" t="s">
        <v>40885</v>
      </c>
      <c r="U2124" s="6" t="s">
        <v>41</v>
      </c>
      <c r="V2124" s="6">
        <v>34</v>
      </c>
      <c r="W2124" s="6"/>
      <c r="X2124" s="6"/>
    </row>
    <row r="2125" spans="1:24" ht="41.4" x14ac:dyDescent="0.3">
      <c r="A2125" s="4">
        <v>18</v>
      </c>
      <c r="B2125" s="6" t="s">
        <v>40886</v>
      </c>
      <c r="C2125" s="6">
        <v>23131010889</v>
      </c>
      <c r="D2125" s="5" t="s">
        <v>40887</v>
      </c>
      <c r="E2125" s="35" t="s">
        <v>33779</v>
      </c>
      <c r="F2125" s="6" t="s">
        <v>16329</v>
      </c>
      <c r="G2125" s="6" t="s">
        <v>1938</v>
      </c>
      <c r="H2125" s="6" t="s">
        <v>40759</v>
      </c>
      <c r="I2125" s="6" t="s">
        <v>41</v>
      </c>
      <c r="J2125" s="6">
        <v>35</v>
      </c>
      <c r="K2125" s="5"/>
      <c r="L2125" s="12"/>
      <c r="M2125" s="6">
        <v>18</v>
      </c>
      <c r="N2125" s="6" t="s">
        <v>40888</v>
      </c>
      <c r="O2125" s="6">
        <v>23101020102</v>
      </c>
      <c r="P2125" s="5" t="s">
        <v>40889</v>
      </c>
      <c r="Q2125" s="35" t="s">
        <v>40044</v>
      </c>
      <c r="R2125" s="6" t="s">
        <v>16329</v>
      </c>
      <c r="S2125" s="6" t="s">
        <v>1980</v>
      </c>
      <c r="T2125" s="6" t="s">
        <v>40885</v>
      </c>
      <c r="U2125" s="6" t="s">
        <v>41</v>
      </c>
      <c r="V2125" s="6">
        <v>36</v>
      </c>
      <c r="W2125" s="6"/>
      <c r="X2125" s="6"/>
    </row>
    <row r="2126" spans="1:24" ht="41.4" x14ac:dyDescent="0.3">
      <c r="A2126" s="4">
        <v>19</v>
      </c>
      <c r="B2126" s="6" t="s">
        <v>40890</v>
      </c>
      <c r="C2126" s="6">
        <v>23131012471</v>
      </c>
      <c r="D2126" s="5" t="s">
        <v>40891</v>
      </c>
      <c r="E2126" s="35" t="s">
        <v>33779</v>
      </c>
      <c r="F2126" s="6" t="s">
        <v>16329</v>
      </c>
      <c r="G2126" s="6" t="s">
        <v>1938</v>
      </c>
      <c r="H2126" s="6" t="s">
        <v>40759</v>
      </c>
      <c r="I2126" s="6" t="s">
        <v>41</v>
      </c>
      <c r="J2126" s="6">
        <v>37</v>
      </c>
      <c r="K2126" s="5"/>
      <c r="L2126" s="12"/>
      <c r="M2126" s="6">
        <v>19</v>
      </c>
      <c r="N2126" s="6" t="s">
        <v>40892</v>
      </c>
      <c r="O2126" s="6">
        <v>23101020066</v>
      </c>
      <c r="P2126" s="5" t="s">
        <v>40893</v>
      </c>
      <c r="Q2126" s="35" t="s">
        <v>40044</v>
      </c>
      <c r="R2126" s="6" t="s">
        <v>16329</v>
      </c>
      <c r="S2126" s="6" t="s">
        <v>1980</v>
      </c>
      <c r="T2126" s="6" t="s">
        <v>40885</v>
      </c>
      <c r="U2126" s="6" t="s">
        <v>41</v>
      </c>
      <c r="V2126" s="6">
        <v>38</v>
      </c>
      <c r="W2126" s="6"/>
      <c r="X2126" s="6"/>
    </row>
    <row r="2127" spans="1:24" ht="41.4" x14ac:dyDescent="0.3">
      <c r="A2127" s="4">
        <v>20</v>
      </c>
      <c r="B2127" s="6" t="s">
        <v>40894</v>
      </c>
      <c r="C2127" s="6">
        <v>23131011473</v>
      </c>
      <c r="D2127" s="5" t="s">
        <v>31791</v>
      </c>
      <c r="E2127" s="35" t="s">
        <v>33779</v>
      </c>
      <c r="F2127" s="6" t="s">
        <v>16329</v>
      </c>
      <c r="G2127" s="6" t="s">
        <v>1938</v>
      </c>
      <c r="H2127" s="6" t="s">
        <v>40759</v>
      </c>
      <c r="I2127" s="6" t="s">
        <v>41</v>
      </c>
      <c r="J2127" s="6">
        <v>39</v>
      </c>
      <c r="K2127" s="5"/>
      <c r="L2127" s="12"/>
      <c r="M2127" s="6">
        <v>20</v>
      </c>
      <c r="N2127" s="6" t="s">
        <v>40895</v>
      </c>
      <c r="O2127" s="6">
        <v>23101020216</v>
      </c>
      <c r="P2127" s="5" t="s">
        <v>40896</v>
      </c>
      <c r="Q2127" s="35" t="s">
        <v>40044</v>
      </c>
      <c r="R2127" s="6" t="s">
        <v>16329</v>
      </c>
      <c r="S2127" s="6" t="s">
        <v>1933</v>
      </c>
      <c r="T2127" s="6" t="s">
        <v>40885</v>
      </c>
      <c r="U2127" s="6" t="s">
        <v>41</v>
      </c>
      <c r="V2127" s="6">
        <v>40</v>
      </c>
      <c r="W2127" s="6"/>
      <c r="X2127" s="6"/>
    </row>
    <row r="2128" spans="1:24" ht="41.4" x14ac:dyDescent="0.3">
      <c r="A2128" s="4">
        <v>21</v>
      </c>
      <c r="B2128" s="6" t="s">
        <v>40897</v>
      </c>
      <c r="C2128" s="6">
        <v>23131011303</v>
      </c>
      <c r="D2128" s="5" t="s">
        <v>40898</v>
      </c>
      <c r="E2128" s="35" t="s">
        <v>33779</v>
      </c>
      <c r="F2128" s="6" t="s">
        <v>16329</v>
      </c>
      <c r="G2128" s="6" t="s">
        <v>1938</v>
      </c>
      <c r="H2128" s="6" t="s">
        <v>40759</v>
      </c>
      <c r="I2128" s="6" t="s">
        <v>41</v>
      </c>
      <c r="J2128" s="6">
        <v>41</v>
      </c>
      <c r="K2128" s="5"/>
      <c r="L2128" s="12"/>
      <c r="M2128" s="6">
        <v>21</v>
      </c>
      <c r="N2128" s="6" t="s">
        <v>40899</v>
      </c>
      <c r="O2128" s="6">
        <v>23101020124</v>
      </c>
      <c r="P2128" s="5" t="s">
        <v>40900</v>
      </c>
      <c r="Q2128" s="35" t="s">
        <v>40044</v>
      </c>
      <c r="R2128" s="6" t="s">
        <v>16329</v>
      </c>
      <c r="S2128" s="6" t="s">
        <v>1933</v>
      </c>
      <c r="T2128" s="6" t="s">
        <v>40885</v>
      </c>
      <c r="U2128" s="6" t="s">
        <v>41</v>
      </c>
      <c r="V2128" s="6">
        <v>42</v>
      </c>
      <c r="W2128" s="6"/>
      <c r="X2128" s="6"/>
    </row>
    <row r="2129" spans="1:24" ht="41.4" x14ac:dyDescent="0.3">
      <c r="A2129" s="4">
        <v>22</v>
      </c>
      <c r="B2129" s="6" t="s">
        <v>40901</v>
      </c>
      <c r="C2129" s="6">
        <v>23131011858</v>
      </c>
      <c r="D2129" s="5" t="s">
        <v>8771</v>
      </c>
      <c r="E2129" s="35" t="s">
        <v>33779</v>
      </c>
      <c r="F2129" s="6" t="s">
        <v>16329</v>
      </c>
      <c r="G2129" s="6" t="s">
        <v>1938</v>
      </c>
      <c r="H2129" s="6" t="s">
        <v>40759</v>
      </c>
      <c r="I2129" s="6" t="s">
        <v>41</v>
      </c>
      <c r="J2129" s="6">
        <v>43</v>
      </c>
      <c r="K2129" s="5"/>
      <c r="L2129" s="12"/>
      <c r="M2129" s="6">
        <v>22</v>
      </c>
      <c r="N2129" s="6" t="s">
        <v>40902</v>
      </c>
      <c r="O2129" s="6">
        <v>23101020218</v>
      </c>
      <c r="P2129" s="5" t="s">
        <v>40903</v>
      </c>
      <c r="Q2129" s="35" t="s">
        <v>40044</v>
      </c>
      <c r="R2129" s="6" t="s">
        <v>16329</v>
      </c>
      <c r="S2129" s="6" t="s">
        <v>2191</v>
      </c>
      <c r="T2129" s="6" t="s">
        <v>40885</v>
      </c>
      <c r="U2129" s="6" t="s">
        <v>41</v>
      </c>
      <c r="V2129" s="6">
        <v>44</v>
      </c>
      <c r="W2129" s="6"/>
      <c r="X2129" s="6"/>
    </row>
    <row r="2130" spans="1:24" ht="41.4" x14ac:dyDescent="0.3">
      <c r="A2130" s="4">
        <v>23</v>
      </c>
      <c r="B2130" s="6" t="s">
        <v>40904</v>
      </c>
      <c r="C2130" s="6">
        <v>23131011513</v>
      </c>
      <c r="D2130" s="5" t="s">
        <v>40905</v>
      </c>
      <c r="E2130" s="35" t="s">
        <v>33779</v>
      </c>
      <c r="F2130" s="6" t="s">
        <v>16329</v>
      </c>
      <c r="G2130" s="6" t="s">
        <v>1944</v>
      </c>
      <c r="H2130" s="6" t="s">
        <v>40759</v>
      </c>
      <c r="I2130" s="6" t="s">
        <v>41</v>
      </c>
      <c r="J2130" s="6">
        <v>45</v>
      </c>
      <c r="K2130" s="5"/>
      <c r="L2130" s="12"/>
      <c r="M2130" s="6">
        <v>23</v>
      </c>
      <c r="N2130" s="6" t="s">
        <v>40906</v>
      </c>
      <c r="O2130" s="6">
        <v>23101020130</v>
      </c>
      <c r="P2130" s="5" t="s">
        <v>40907</v>
      </c>
      <c r="Q2130" s="35" t="s">
        <v>40044</v>
      </c>
      <c r="R2130" s="6" t="s">
        <v>16329</v>
      </c>
      <c r="S2130" s="6" t="s">
        <v>2191</v>
      </c>
      <c r="T2130" s="6" t="s">
        <v>40885</v>
      </c>
      <c r="U2130" s="6" t="s">
        <v>41</v>
      </c>
      <c r="V2130" s="6">
        <v>46</v>
      </c>
      <c r="W2130" s="6"/>
      <c r="X2130" s="6"/>
    </row>
    <row r="2131" spans="1:24" ht="55.2" x14ac:dyDescent="0.3">
      <c r="A2131" s="4">
        <v>24</v>
      </c>
      <c r="B2131" s="6" t="s">
        <v>40908</v>
      </c>
      <c r="C2131" s="6">
        <v>23131011450</v>
      </c>
      <c r="D2131" s="5" t="s">
        <v>40909</v>
      </c>
      <c r="E2131" s="35" t="s">
        <v>33779</v>
      </c>
      <c r="F2131" s="6" t="s">
        <v>16329</v>
      </c>
      <c r="G2131" s="6" t="s">
        <v>1944</v>
      </c>
      <c r="H2131" s="6" t="s">
        <v>40759</v>
      </c>
      <c r="I2131" s="6" t="s">
        <v>41</v>
      </c>
      <c r="J2131" s="6">
        <v>47</v>
      </c>
      <c r="K2131" s="5"/>
      <c r="L2131" s="12"/>
      <c r="M2131" s="6">
        <v>24</v>
      </c>
      <c r="N2131" s="6" t="s">
        <v>40910</v>
      </c>
      <c r="O2131" s="6">
        <v>23091030003</v>
      </c>
      <c r="P2131" s="5" t="s">
        <v>40911</v>
      </c>
      <c r="Q2131" s="35" t="s">
        <v>40912</v>
      </c>
      <c r="R2131" s="6" t="s">
        <v>16329</v>
      </c>
      <c r="S2131" s="6" t="s">
        <v>1980</v>
      </c>
      <c r="T2131" s="6" t="s">
        <v>40913</v>
      </c>
      <c r="U2131" s="6" t="s">
        <v>41</v>
      </c>
      <c r="V2131" s="6">
        <v>48</v>
      </c>
      <c r="W2131" s="6"/>
      <c r="X2131" s="6"/>
    </row>
    <row r="2132" spans="1:24" ht="55.2" x14ac:dyDescent="0.3">
      <c r="A2132" s="4">
        <v>25</v>
      </c>
      <c r="B2132" s="6" t="s">
        <v>40914</v>
      </c>
      <c r="C2132" s="6">
        <v>23131010231</v>
      </c>
      <c r="D2132" s="5" t="s">
        <v>40915</v>
      </c>
      <c r="E2132" s="35" t="s">
        <v>33779</v>
      </c>
      <c r="F2132" s="6" t="s">
        <v>16329</v>
      </c>
      <c r="G2132" s="6" t="s">
        <v>1944</v>
      </c>
      <c r="H2132" s="6" t="s">
        <v>40759</v>
      </c>
      <c r="I2132" s="6" t="s">
        <v>41</v>
      </c>
      <c r="J2132" s="6">
        <v>49</v>
      </c>
      <c r="K2132" s="5"/>
      <c r="L2132" s="12"/>
      <c r="M2132" s="6">
        <v>25</v>
      </c>
      <c r="N2132" s="6" t="s">
        <v>40916</v>
      </c>
      <c r="O2132" s="6">
        <v>23091030004</v>
      </c>
      <c r="P2132" s="5" t="s">
        <v>40917</v>
      </c>
      <c r="Q2132" s="35" t="s">
        <v>40912</v>
      </c>
      <c r="R2132" s="6" t="s">
        <v>16329</v>
      </c>
      <c r="S2132" s="6" t="s">
        <v>1980</v>
      </c>
      <c r="T2132" s="6" t="s">
        <v>40913</v>
      </c>
      <c r="U2132" s="6" t="s">
        <v>41</v>
      </c>
      <c r="V2132" s="6">
        <v>50</v>
      </c>
      <c r="W2132" s="6"/>
      <c r="X2132" s="6"/>
    </row>
    <row r="2133" spans="1:24" ht="55.2" x14ac:dyDescent="0.3">
      <c r="A2133" s="4">
        <v>26</v>
      </c>
      <c r="B2133" s="6" t="s">
        <v>40918</v>
      </c>
      <c r="C2133" s="6">
        <v>23131011071</v>
      </c>
      <c r="D2133" s="5" t="s">
        <v>14708</v>
      </c>
      <c r="E2133" s="35" t="s">
        <v>33779</v>
      </c>
      <c r="F2133" s="6" t="s">
        <v>16329</v>
      </c>
      <c r="G2133" s="6" t="s">
        <v>1944</v>
      </c>
      <c r="H2133" s="6" t="s">
        <v>40759</v>
      </c>
      <c r="I2133" s="6" t="s">
        <v>41</v>
      </c>
      <c r="J2133" s="6">
        <v>51</v>
      </c>
      <c r="K2133" s="5"/>
      <c r="L2133" s="12"/>
      <c r="M2133" s="6">
        <v>26</v>
      </c>
      <c r="N2133" s="6" t="s">
        <v>40919</v>
      </c>
      <c r="O2133" s="6">
        <v>23091030005</v>
      </c>
      <c r="P2133" s="5" t="s">
        <v>40920</v>
      </c>
      <c r="Q2133" s="35" t="s">
        <v>40912</v>
      </c>
      <c r="R2133" s="6" t="s">
        <v>16329</v>
      </c>
      <c r="S2133" s="6" t="s">
        <v>1980</v>
      </c>
      <c r="T2133" s="6" t="s">
        <v>40913</v>
      </c>
      <c r="U2133" s="6" t="s">
        <v>41</v>
      </c>
      <c r="V2133" s="6">
        <v>52</v>
      </c>
      <c r="W2133" s="6"/>
      <c r="X2133" s="6"/>
    </row>
    <row r="2134" spans="1:24" ht="55.2" x14ac:dyDescent="0.3">
      <c r="A2134" s="4">
        <v>27</v>
      </c>
      <c r="B2134" s="6" t="s">
        <v>40921</v>
      </c>
      <c r="C2134" s="6">
        <v>23131011741</v>
      </c>
      <c r="D2134" s="5" t="s">
        <v>40922</v>
      </c>
      <c r="E2134" s="35" t="s">
        <v>33779</v>
      </c>
      <c r="F2134" s="6" t="s">
        <v>16329</v>
      </c>
      <c r="G2134" s="6" t="s">
        <v>1944</v>
      </c>
      <c r="H2134" s="6" t="s">
        <v>40759</v>
      </c>
      <c r="I2134" s="6" t="s">
        <v>41</v>
      </c>
      <c r="J2134" s="6">
        <v>53</v>
      </c>
      <c r="K2134" s="5"/>
      <c r="L2134" s="12"/>
      <c r="M2134" s="6">
        <v>27</v>
      </c>
      <c r="N2134" s="6" t="s">
        <v>40923</v>
      </c>
      <c r="O2134" s="6">
        <v>23091030009</v>
      </c>
      <c r="P2134" s="5" t="s">
        <v>40924</v>
      </c>
      <c r="Q2134" s="35" t="s">
        <v>40912</v>
      </c>
      <c r="R2134" s="6" t="s">
        <v>16329</v>
      </c>
      <c r="S2134" s="6" t="s">
        <v>1980</v>
      </c>
      <c r="T2134" s="6" t="s">
        <v>40913</v>
      </c>
      <c r="U2134" s="6" t="s">
        <v>41</v>
      </c>
      <c r="V2134" s="6">
        <v>54</v>
      </c>
      <c r="W2134" s="6"/>
      <c r="X2134" s="6"/>
    </row>
    <row r="2135" spans="1:24" ht="55.2" x14ac:dyDescent="0.3">
      <c r="A2135" s="4">
        <v>28</v>
      </c>
      <c r="B2135" s="6" t="s">
        <v>40925</v>
      </c>
      <c r="C2135" s="6">
        <v>23131010874</v>
      </c>
      <c r="D2135" s="5" t="s">
        <v>7448</v>
      </c>
      <c r="E2135" s="35" t="s">
        <v>33779</v>
      </c>
      <c r="F2135" s="6" t="s">
        <v>16329</v>
      </c>
      <c r="G2135" s="6" t="s">
        <v>1944</v>
      </c>
      <c r="H2135" s="6" t="s">
        <v>40759</v>
      </c>
      <c r="I2135" s="6" t="s">
        <v>41</v>
      </c>
      <c r="J2135" s="6">
        <v>55</v>
      </c>
      <c r="K2135" s="5"/>
      <c r="L2135" s="12"/>
      <c r="M2135" s="6">
        <v>28</v>
      </c>
      <c r="N2135" s="6" t="s">
        <v>40926</v>
      </c>
      <c r="O2135" s="6">
        <v>23091030001</v>
      </c>
      <c r="P2135" s="5" t="s">
        <v>40927</v>
      </c>
      <c r="Q2135" s="35" t="s">
        <v>40912</v>
      </c>
      <c r="R2135" s="6" t="s">
        <v>16329</v>
      </c>
      <c r="S2135" s="6" t="s">
        <v>1980</v>
      </c>
      <c r="T2135" s="6" t="s">
        <v>40913</v>
      </c>
      <c r="U2135" s="6" t="s">
        <v>41</v>
      </c>
      <c r="V2135" s="6">
        <v>56</v>
      </c>
      <c r="W2135" s="6"/>
      <c r="X2135" s="6"/>
    </row>
    <row r="2136" spans="1:24" ht="55.2" x14ac:dyDescent="0.3">
      <c r="A2136" s="4">
        <v>29</v>
      </c>
      <c r="B2136" s="6" t="s">
        <v>40928</v>
      </c>
      <c r="C2136" s="6">
        <v>23131010451</v>
      </c>
      <c r="D2136" s="5" t="s">
        <v>40929</v>
      </c>
      <c r="E2136" s="35" t="s">
        <v>33779</v>
      </c>
      <c r="F2136" s="6" t="s">
        <v>16329</v>
      </c>
      <c r="G2136" s="6" t="s">
        <v>1944</v>
      </c>
      <c r="H2136" s="6" t="s">
        <v>40759</v>
      </c>
      <c r="I2136" s="6" t="s">
        <v>41</v>
      </c>
      <c r="J2136" s="6">
        <v>57</v>
      </c>
      <c r="K2136" s="5"/>
      <c r="L2136" s="12"/>
      <c r="M2136" s="6">
        <v>29</v>
      </c>
      <c r="N2136" s="6" t="s">
        <v>40930</v>
      </c>
      <c r="O2136" s="6">
        <v>23091030002</v>
      </c>
      <c r="P2136" s="5" t="s">
        <v>40931</v>
      </c>
      <c r="Q2136" s="35" t="s">
        <v>40912</v>
      </c>
      <c r="R2136" s="6" t="s">
        <v>16329</v>
      </c>
      <c r="S2136" s="6" t="s">
        <v>1980</v>
      </c>
      <c r="T2136" s="6" t="s">
        <v>40913</v>
      </c>
      <c r="U2136" s="6" t="s">
        <v>41</v>
      </c>
      <c r="V2136" s="6">
        <v>58</v>
      </c>
      <c r="W2136" s="6"/>
      <c r="X2136" s="6"/>
    </row>
    <row r="2137" spans="1:24" ht="55.2" x14ac:dyDescent="0.3">
      <c r="A2137" s="4">
        <v>30</v>
      </c>
      <c r="B2137" s="6" t="s">
        <v>40932</v>
      </c>
      <c r="C2137" s="6">
        <v>23131011677</v>
      </c>
      <c r="D2137" s="5" t="s">
        <v>23543</v>
      </c>
      <c r="E2137" s="35" t="s">
        <v>33779</v>
      </c>
      <c r="F2137" s="6" t="s">
        <v>16329</v>
      </c>
      <c r="G2137" s="6" t="s">
        <v>1944</v>
      </c>
      <c r="H2137" s="6" t="s">
        <v>40759</v>
      </c>
      <c r="I2137" s="6" t="s">
        <v>41</v>
      </c>
      <c r="J2137" s="6">
        <v>59</v>
      </c>
      <c r="K2137" s="5"/>
      <c r="L2137" s="12"/>
      <c r="M2137" s="6">
        <v>30</v>
      </c>
      <c r="N2137" s="6" t="s">
        <v>40933</v>
      </c>
      <c r="O2137" s="6">
        <v>23091030006</v>
      </c>
      <c r="P2137" s="5" t="s">
        <v>40934</v>
      </c>
      <c r="Q2137" s="35" t="s">
        <v>40912</v>
      </c>
      <c r="R2137" s="6" t="s">
        <v>16329</v>
      </c>
      <c r="S2137" s="6" t="s">
        <v>1980</v>
      </c>
      <c r="T2137" s="6" t="s">
        <v>40913</v>
      </c>
      <c r="U2137" s="6" t="s">
        <v>41</v>
      </c>
      <c r="V2137" s="6">
        <v>60</v>
      </c>
      <c r="W2137" s="6"/>
      <c r="X2137" s="6"/>
    </row>
    <row r="2138" spans="1:24" ht="55.2" x14ac:dyDescent="0.3">
      <c r="A2138" s="4">
        <v>31</v>
      </c>
      <c r="B2138" s="6" t="s">
        <v>40935</v>
      </c>
      <c r="C2138" s="6">
        <v>23131010169</v>
      </c>
      <c r="D2138" s="5" t="s">
        <v>28000</v>
      </c>
      <c r="E2138" s="35" t="s">
        <v>33779</v>
      </c>
      <c r="F2138" s="6" t="s">
        <v>16329</v>
      </c>
      <c r="G2138" s="6" t="s">
        <v>1944</v>
      </c>
      <c r="H2138" s="6" t="s">
        <v>40759</v>
      </c>
      <c r="I2138" s="6" t="s">
        <v>41</v>
      </c>
      <c r="J2138" s="6">
        <v>61</v>
      </c>
      <c r="K2138" s="5"/>
      <c r="L2138" s="12"/>
      <c r="M2138" s="6">
        <v>31</v>
      </c>
      <c r="N2138" s="6" t="s">
        <v>40936</v>
      </c>
      <c r="O2138" s="6">
        <v>23091030007</v>
      </c>
      <c r="P2138" s="5" t="s">
        <v>40937</v>
      </c>
      <c r="Q2138" s="35" t="s">
        <v>40912</v>
      </c>
      <c r="R2138" s="6" t="s">
        <v>16329</v>
      </c>
      <c r="S2138" s="6" t="s">
        <v>1980</v>
      </c>
      <c r="T2138" s="6" t="s">
        <v>40913</v>
      </c>
      <c r="U2138" s="6" t="s">
        <v>41</v>
      </c>
      <c r="V2138" s="6">
        <v>62</v>
      </c>
      <c r="W2138" s="6"/>
      <c r="X2138" s="6"/>
    </row>
    <row r="2139" spans="1:24" ht="55.2" x14ac:dyDescent="0.3">
      <c r="A2139" s="4">
        <v>32</v>
      </c>
      <c r="B2139" s="6" t="s">
        <v>40938</v>
      </c>
      <c r="C2139" s="6">
        <v>23131010170</v>
      </c>
      <c r="D2139" s="5" t="s">
        <v>3480</v>
      </c>
      <c r="E2139" s="35" t="s">
        <v>33779</v>
      </c>
      <c r="F2139" s="6" t="s">
        <v>16329</v>
      </c>
      <c r="G2139" s="6" t="s">
        <v>1944</v>
      </c>
      <c r="H2139" s="6" t="s">
        <v>40759</v>
      </c>
      <c r="I2139" s="6" t="s">
        <v>41</v>
      </c>
      <c r="J2139" s="6">
        <v>63</v>
      </c>
      <c r="K2139" s="5"/>
      <c r="L2139" s="12"/>
      <c r="M2139" s="6">
        <v>32</v>
      </c>
      <c r="N2139" s="6" t="s">
        <v>40939</v>
      </c>
      <c r="O2139" s="6">
        <v>23091010050</v>
      </c>
      <c r="P2139" s="5" t="s">
        <v>40940</v>
      </c>
      <c r="Q2139" s="35" t="s">
        <v>16328</v>
      </c>
      <c r="R2139" s="6" t="s">
        <v>16329</v>
      </c>
      <c r="S2139" s="6" t="s">
        <v>1980</v>
      </c>
      <c r="T2139" s="6" t="s">
        <v>40941</v>
      </c>
      <c r="U2139" s="6" t="s">
        <v>41</v>
      </c>
      <c r="V2139" s="6">
        <v>64</v>
      </c>
      <c r="W2139" s="6"/>
      <c r="X2139" s="6"/>
    </row>
    <row r="2140" spans="1:24" ht="55.2" x14ac:dyDescent="0.3">
      <c r="A2140" s="4">
        <v>33</v>
      </c>
      <c r="B2140" s="6" t="s">
        <v>40942</v>
      </c>
      <c r="C2140" s="6">
        <v>23131010726</v>
      </c>
      <c r="D2140" s="5" t="s">
        <v>40943</v>
      </c>
      <c r="E2140" s="35" t="s">
        <v>33779</v>
      </c>
      <c r="F2140" s="6" t="s">
        <v>16329</v>
      </c>
      <c r="G2140" s="6" t="s">
        <v>1944</v>
      </c>
      <c r="H2140" s="6" t="s">
        <v>40759</v>
      </c>
      <c r="I2140" s="6" t="s">
        <v>41</v>
      </c>
      <c r="J2140" s="6">
        <v>65</v>
      </c>
      <c r="K2140" s="5"/>
      <c r="L2140" s="12"/>
      <c r="M2140" s="6">
        <v>33</v>
      </c>
      <c r="N2140" s="6" t="s">
        <v>40944</v>
      </c>
      <c r="O2140" s="6">
        <v>23091010010</v>
      </c>
      <c r="P2140" s="5" t="s">
        <v>40945</v>
      </c>
      <c r="Q2140" s="35" t="s">
        <v>16328</v>
      </c>
      <c r="R2140" s="6" t="s">
        <v>16329</v>
      </c>
      <c r="S2140" s="6" t="s">
        <v>1980</v>
      </c>
      <c r="T2140" s="6" t="s">
        <v>40941</v>
      </c>
      <c r="U2140" s="6" t="s">
        <v>41</v>
      </c>
      <c r="V2140" s="6">
        <v>66</v>
      </c>
      <c r="W2140" s="6"/>
      <c r="X2140" s="6"/>
    </row>
    <row r="2141" spans="1:24" ht="55.2" x14ac:dyDescent="0.3">
      <c r="A2141" s="4">
        <v>34</v>
      </c>
      <c r="B2141" s="6" t="s">
        <v>40946</v>
      </c>
      <c r="C2141" s="6">
        <v>23131010235</v>
      </c>
      <c r="D2141" s="5" t="s">
        <v>40947</v>
      </c>
      <c r="E2141" s="35" t="s">
        <v>33779</v>
      </c>
      <c r="F2141" s="6" t="s">
        <v>16329</v>
      </c>
      <c r="G2141" s="6" t="s">
        <v>1944</v>
      </c>
      <c r="H2141" s="6" t="s">
        <v>40759</v>
      </c>
      <c r="I2141" s="6" t="s">
        <v>41</v>
      </c>
      <c r="J2141" s="6">
        <v>67</v>
      </c>
      <c r="K2141" s="5"/>
      <c r="L2141" s="12"/>
      <c r="M2141" s="6">
        <v>34</v>
      </c>
      <c r="N2141" s="6" t="s">
        <v>40948</v>
      </c>
      <c r="O2141" s="6">
        <v>23091010072</v>
      </c>
      <c r="P2141" s="5" t="s">
        <v>40949</v>
      </c>
      <c r="Q2141" s="35" t="s">
        <v>16328</v>
      </c>
      <c r="R2141" s="6" t="s">
        <v>16329</v>
      </c>
      <c r="S2141" s="6" t="s">
        <v>1980</v>
      </c>
      <c r="T2141" s="6" t="s">
        <v>40941</v>
      </c>
      <c r="U2141" s="6" t="s">
        <v>41</v>
      </c>
      <c r="V2141" s="6">
        <v>68</v>
      </c>
      <c r="W2141" s="6"/>
      <c r="X2141" s="6"/>
    </row>
    <row r="2142" spans="1:24" ht="55.2" x14ac:dyDescent="0.3">
      <c r="A2142" s="4">
        <v>35</v>
      </c>
      <c r="B2142" s="6" t="s">
        <v>40950</v>
      </c>
      <c r="C2142" s="6">
        <v>23131012473</v>
      </c>
      <c r="D2142" s="5" t="s">
        <v>13037</v>
      </c>
      <c r="E2142" s="35" t="s">
        <v>33779</v>
      </c>
      <c r="F2142" s="6" t="s">
        <v>16329</v>
      </c>
      <c r="G2142" s="6" t="s">
        <v>1944</v>
      </c>
      <c r="H2142" s="6" t="s">
        <v>40759</v>
      </c>
      <c r="I2142" s="6" t="s">
        <v>41</v>
      </c>
      <c r="J2142" s="6">
        <v>69</v>
      </c>
      <c r="K2142" s="5"/>
      <c r="L2142" s="12"/>
      <c r="M2142" s="6">
        <v>35</v>
      </c>
      <c r="N2142" s="6" t="s">
        <v>40951</v>
      </c>
      <c r="O2142" s="6">
        <v>23091010039</v>
      </c>
      <c r="P2142" s="5" t="s">
        <v>11353</v>
      </c>
      <c r="Q2142" s="35" t="s">
        <v>16328</v>
      </c>
      <c r="R2142" s="6" t="s">
        <v>16329</v>
      </c>
      <c r="S2142" s="6" t="s">
        <v>1980</v>
      </c>
      <c r="T2142" s="6" t="s">
        <v>40941</v>
      </c>
      <c r="U2142" s="6" t="s">
        <v>41</v>
      </c>
      <c r="V2142" s="6">
        <v>70</v>
      </c>
      <c r="W2142" s="6"/>
      <c r="X2142" s="6"/>
    </row>
    <row r="2143" spans="1:24" ht="55.2" x14ac:dyDescent="0.3">
      <c r="A2143" s="7">
        <v>1</v>
      </c>
      <c r="B2143" s="6" t="s">
        <v>40952</v>
      </c>
      <c r="C2143" s="6">
        <v>23131010893</v>
      </c>
      <c r="D2143" s="5" t="s">
        <v>3474</v>
      </c>
      <c r="E2143" s="35" t="s">
        <v>33779</v>
      </c>
      <c r="F2143" s="6" t="s">
        <v>16329</v>
      </c>
      <c r="G2143" s="6" t="s">
        <v>1944</v>
      </c>
      <c r="H2143" s="6" t="s">
        <v>40759</v>
      </c>
      <c r="I2143" s="8" t="s">
        <v>42</v>
      </c>
      <c r="J2143" s="8">
        <v>1</v>
      </c>
      <c r="K2143" s="5"/>
      <c r="L2143" s="12"/>
      <c r="M2143" s="8">
        <v>1</v>
      </c>
      <c r="N2143" s="6" t="s">
        <v>40953</v>
      </c>
      <c r="O2143" s="6">
        <v>23091010019</v>
      </c>
      <c r="P2143" s="5" t="s">
        <v>40954</v>
      </c>
      <c r="Q2143" s="35" t="s">
        <v>16328</v>
      </c>
      <c r="R2143" s="6" t="s">
        <v>16329</v>
      </c>
      <c r="S2143" s="6" t="s">
        <v>1980</v>
      </c>
      <c r="T2143" s="6" t="s">
        <v>40941</v>
      </c>
      <c r="U2143" s="8" t="s">
        <v>42</v>
      </c>
      <c r="V2143" s="8">
        <v>2</v>
      </c>
      <c r="W2143" s="6"/>
      <c r="X2143" s="6"/>
    </row>
    <row r="2144" spans="1:24" ht="55.2" x14ac:dyDescent="0.3">
      <c r="A2144" s="4">
        <v>2</v>
      </c>
      <c r="B2144" s="6" t="s">
        <v>40955</v>
      </c>
      <c r="C2144" s="6">
        <v>23131011963</v>
      </c>
      <c r="D2144" s="5" t="s">
        <v>3260</v>
      </c>
      <c r="E2144" s="35" t="s">
        <v>33779</v>
      </c>
      <c r="F2144" s="6" t="s">
        <v>16329</v>
      </c>
      <c r="G2144" s="6" t="s">
        <v>1944</v>
      </c>
      <c r="H2144" s="6" t="s">
        <v>40759</v>
      </c>
      <c r="I2144" s="6" t="s">
        <v>42</v>
      </c>
      <c r="J2144" s="6">
        <v>3</v>
      </c>
      <c r="K2144" s="5"/>
      <c r="L2144" s="12"/>
      <c r="M2144" s="6">
        <v>2</v>
      </c>
      <c r="N2144" s="6" t="s">
        <v>40956</v>
      </c>
      <c r="O2144" s="6">
        <v>23091010053</v>
      </c>
      <c r="P2144" s="5" t="s">
        <v>1953</v>
      </c>
      <c r="Q2144" s="35" t="s">
        <v>16328</v>
      </c>
      <c r="R2144" s="6" t="s">
        <v>16329</v>
      </c>
      <c r="S2144" s="6" t="s">
        <v>1980</v>
      </c>
      <c r="T2144" s="6" t="s">
        <v>40941</v>
      </c>
      <c r="U2144" s="6" t="s">
        <v>42</v>
      </c>
      <c r="V2144" s="6">
        <v>4</v>
      </c>
      <c r="W2144" s="6"/>
      <c r="X2144" s="6"/>
    </row>
    <row r="2145" spans="1:24" ht="55.2" x14ac:dyDescent="0.3">
      <c r="A2145" s="4">
        <v>3</v>
      </c>
      <c r="B2145" s="6" t="s">
        <v>40957</v>
      </c>
      <c r="C2145" s="6">
        <v>23131012329</v>
      </c>
      <c r="D2145" s="5" t="s">
        <v>40958</v>
      </c>
      <c r="E2145" s="35" t="s">
        <v>33779</v>
      </c>
      <c r="F2145" s="6" t="s">
        <v>16329</v>
      </c>
      <c r="G2145" s="6" t="s">
        <v>1944</v>
      </c>
      <c r="H2145" s="6" t="s">
        <v>40759</v>
      </c>
      <c r="I2145" s="6" t="s">
        <v>42</v>
      </c>
      <c r="J2145" s="6">
        <v>5</v>
      </c>
      <c r="K2145" s="5"/>
      <c r="L2145" s="12"/>
      <c r="M2145" s="6">
        <v>3</v>
      </c>
      <c r="N2145" s="6" t="s">
        <v>40959</v>
      </c>
      <c r="O2145" s="6">
        <v>23091010035</v>
      </c>
      <c r="P2145" s="5" t="s">
        <v>40960</v>
      </c>
      <c r="Q2145" s="35" t="s">
        <v>16328</v>
      </c>
      <c r="R2145" s="6" t="s">
        <v>16329</v>
      </c>
      <c r="S2145" s="6" t="s">
        <v>1980</v>
      </c>
      <c r="T2145" s="6" t="s">
        <v>40941</v>
      </c>
      <c r="U2145" s="6" t="s">
        <v>42</v>
      </c>
      <c r="V2145" s="6">
        <v>6</v>
      </c>
      <c r="W2145" s="6"/>
      <c r="X2145" s="6"/>
    </row>
    <row r="2146" spans="1:24" ht="55.2" x14ac:dyDescent="0.3">
      <c r="A2146" s="4">
        <v>4</v>
      </c>
      <c r="B2146" s="6" t="s">
        <v>40961</v>
      </c>
      <c r="C2146" s="6">
        <v>23131011184</v>
      </c>
      <c r="D2146" s="5" t="s">
        <v>40962</v>
      </c>
      <c r="E2146" s="35" t="s">
        <v>33779</v>
      </c>
      <c r="F2146" s="6" t="s">
        <v>16329</v>
      </c>
      <c r="G2146" s="6" t="s">
        <v>1954</v>
      </c>
      <c r="H2146" s="6" t="s">
        <v>40759</v>
      </c>
      <c r="I2146" s="6" t="s">
        <v>42</v>
      </c>
      <c r="J2146" s="6">
        <v>7</v>
      </c>
      <c r="K2146" s="5"/>
      <c r="L2146" s="12"/>
      <c r="M2146" s="6">
        <v>4</v>
      </c>
      <c r="N2146" s="6" t="s">
        <v>40963</v>
      </c>
      <c r="O2146" s="6">
        <v>23091010040</v>
      </c>
      <c r="P2146" s="5" t="s">
        <v>21902</v>
      </c>
      <c r="Q2146" s="35" t="s">
        <v>16328</v>
      </c>
      <c r="R2146" s="6" t="s">
        <v>16329</v>
      </c>
      <c r="S2146" s="6" t="s">
        <v>1980</v>
      </c>
      <c r="T2146" s="6" t="s">
        <v>40941</v>
      </c>
      <c r="U2146" s="6" t="s">
        <v>42</v>
      </c>
      <c r="V2146" s="6">
        <v>8</v>
      </c>
      <c r="W2146" s="6"/>
      <c r="X2146" s="6"/>
    </row>
    <row r="2147" spans="1:24" ht="55.2" x14ac:dyDescent="0.3">
      <c r="A2147" s="4">
        <v>5</v>
      </c>
      <c r="B2147" s="6" t="s">
        <v>40964</v>
      </c>
      <c r="C2147" s="6">
        <v>23131010584</v>
      </c>
      <c r="D2147" s="5" t="s">
        <v>40965</v>
      </c>
      <c r="E2147" s="35" t="s">
        <v>33779</v>
      </c>
      <c r="F2147" s="6" t="s">
        <v>16329</v>
      </c>
      <c r="G2147" s="6" t="s">
        <v>1954</v>
      </c>
      <c r="H2147" s="6" t="s">
        <v>40759</v>
      </c>
      <c r="I2147" s="6" t="s">
        <v>42</v>
      </c>
      <c r="J2147" s="6">
        <v>9</v>
      </c>
      <c r="K2147" s="5"/>
      <c r="L2147" s="12"/>
      <c r="M2147" s="6">
        <v>5</v>
      </c>
      <c r="N2147" s="6" t="s">
        <v>40966</v>
      </c>
      <c r="O2147" s="6">
        <v>23091010014</v>
      </c>
      <c r="P2147" s="5" t="s">
        <v>40967</v>
      </c>
      <c r="Q2147" s="35" t="s">
        <v>16328</v>
      </c>
      <c r="R2147" s="6" t="s">
        <v>16329</v>
      </c>
      <c r="S2147" s="6" t="s">
        <v>1980</v>
      </c>
      <c r="T2147" s="6" t="s">
        <v>40941</v>
      </c>
      <c r="U2147" s="6" t="s">
        <v>42</v>
      </c>
      <c r="V2147" s="6">
        <v>10</v>
      </c>
      <c r="W2147" s="6"/>
      <c r="X2147" s="6"/>
    </row>
    <row r="2148" spans="1:24" ht="55.2" x14ac:dyDescent="0.3">
      <c r="A2148" s="4">
        <v>6</v>
      </c>
      <c r="B2148" s="6" t="s">
        <v>40968</v>
      </c>
      <c r="C2148" s="6">
        <v>23131010573</v>
      </c>
      <c r="D2148" s="5" t="s">
        <v>4725</v>
      </c>
      <c r="E2148" s="35" t="s">
        <v>33779</v>
      </c>
      <c r="F2148" s="6" t="s">
        <v>16329</v>
      </c>
      <c r="G2148" s="6" t="s">
        <v>1954</v>
      </c>
      <c r="H2148" s="6" t="s">
        <v>40759</v>
      </c>
      <c r="I2148" s="6" t="s">
        <v>42</v>
      </c>
      <c r="J2148" s="6">
        <v>11</v>
      </c>
      <c r="K2148" s="5"/>
      <c r="L2148" s="12"/>
      <c r="M2148" s="6">
        <v>6</v>
      </c>
      <c r="N2148" s="6" t="s">
        <v>40969</v>
      </c>
      <c r="O2148" s="6">
        <v>23091010017</v>
      </c>
      <c r="P2148" s="5" t="s">
        <v>40970</v>
      </c>
      <c r="Q2148" s="35" t="s">
        <v>16328</v>
      </c>
      <c r="R2148" s="6" t="s">
        <v>16329</v>
      </c>
      <c r="S2148" s="6" t="s">
        <v>1980</v>
      </c>
      <c r="T2148" s="6" t="s">
        <v>40941</v>
      </c>
      <c r="U2148" s="6" t="s">
        <v>42</v>
      </c>
      <c r="V2148" s="6">
        <v>12</v>
      </c>
      <c r="W2148" s="6"/>
      <c r="X2148" s="6"/>
    </row>
    <row r="2149" spans="1:24" ht="55.2" x14ac:dyDescent="0.3">
      <c r="A2149" s="4">
        <v>7</v>
      </c>
      <c r="B2149" s="6" t="s">
        <v>40971</v>
      </c>
      <c r="C2149" s="6">
        <v>23131010178</v>
      </c>
      <c r="D2149" s="5" t="s">
        <v>2182</v>
      </c>
      <c r="E2149" s="35" t="s">
        <v>33779</v>
      </c>
      <c r="F2149" s="6" t="s">
        <v>16329</v>
      </c>
      <c r="G2149" s="6" t="s">
        <v>1954</v>
      </c>
      <c r="H2149" s="6" t="s">
        <v>40759</v>
      </c>
      <c r="I2149" s="6" t="s">
        <v>42</v>
      </c>
      <c r="J2149" s="6">
        <v>13</v>
      </c>
      <c r="K2149" s="5"/>
      <c r="L2149" s="12"/>
      <c r="M2149" s="6">
        <v>7</v>
      </c>
      <c r="N2149" s="6" t="s">
        <v>40972</v>
      </c>
      <c r="O2149" s="6">
        <v>23091010071</v>
      </c>
      <c r="P2149" s="5" t="s">
        <v>40973</v>
      </c>
      <c r="Q2149" s="35" t="s">
        <v>16328</v>
      </c>
      <c r="R2149" s="6" t="s">
        <v>16329</v>
      </c>
      <c r="S2149" s="6" t="s">
        <v>1980</v>
      </c>
      <c r="T2149" s="6" t="s">
        <v>40941</v>
      </c>
      <c r="U2149" s="6" t="s">
        <v>42</v>
      </c>
      <c r="V2149" s="6">
        <v>14</v>
      </c>
      <c r="W2149" s="6"/>
      <c r="X2149" s="6"/>
    </row>
    <row r="2150" spans="1:24" ht="55.2" x14ac:dyDescent="0.3">
      <c r="A2150" s="4">
        <v>8</v>
      </c>
      <c r="B2150" s="6" t="s">
        <v>40974</v>
      </c>
      <c r="C2150" s="6">
        <v>23131012446</v>
      </c>
      <c r="D2150" s="5" t="s">
        <v>40975</v>
      </c>
      <c r="E2150" s="35" t="s">
        <v>33779</v>
      </c>
      <c r="F2150" s="6" t="s">
        <v>16329</v>
      </c>
      <c r="G2150" s="6" t="s">
        <v>1954</v>
      </c>
      <c r="H2150" s="6" t="s">
        <v>40759</v>
      </c>
      <c r="I2150" s="6" t="s">
        <v>42</v>
      </c>
      <c r="J2150" s="6">
        <v>15</v>
      </c>
      <c r="K2150" s="5"/>
      <c r="L2150" s="12"/>
      <c r="M2150" s="6">
        <v>8</v>
      </c>
      <c r="N2150" s="6" t="s">
        <v>40976</v>
      </c>
      <c r="O2150" s="6">
        <v>23091010077</v>
      </c>
      <c r="P2150" s="5" t="s">
        <v>40977</v>
      </c>
      <c r="Q2150" s="35" t="s">
        <v>16328</v>
      </c>
      <c r="R2150" s="6" t="s">
        <v>16329</v>
      </c>
      <c r="S2150" s="6" t="s">
        <v>1980</v>
      </c>
      <c r="T2150" s="6" t="s">
        <v>40941</v>
      </c>
      <c r="U2150" s="6" t="s">
        <v>42</v>
      </c>
      <c r="V2150" s="6">
        <v>16</v>
      </c>
      <c r="W2150" s="6"/>
      <c r="X2150" s="6"/>
    </row>
    <row r="2151" spans="1:24" ht="55.2" x14ac:dyDescent="0.3">
      <c r="A2151" s="4">
        <v>9</v>
      </c>
      <c r="B2151" s="6" t="s">
        <v>40978</v>
      </c>
      <c r="C2151" s="6">
        <v>23131010996</v>
      </c>
      <c r="D2151" s="5" t="s">
        <v>6497</v>
      </c>
      <c r="E2151" s="35" t="s">
        <v>33779</v>
      </c>
      <c r="F2151" s="6" t="s">
        <v>16329</v>
      </c>
      <c r="G2151" s="6" t="s">
        <v>1954</v>
      </c>
      <c r="H2151" s="6" t="s">
        <v>40759</v>
      </c>
      <c r="I2151" s="6" t="s">
        <v>42</v>
      </c>
      <c r="J2151" s="6">
        <v>17</v>
      </c>
      <c r="K2151" s="5"/>
      <c r="L2151" s="12"/>
      <c r="M2151" s="6">
        <v>9</v>
      </c>
      <c r="N2151" s="6" t="s">
        <v>40979</v>
      </c>
      <c r="O2151" s="6">
        <v>23091010048</v>
      </c>
      <c r="P2151" s="5" t="s">
        <v>40980</v>
      </c>
      <c r="Q2151" s="35" t="s">
        <v>16328</v>
      </c>
      <c r="R2151" s="6" t="s">
        <v>16329</v>
      </c>
      <c r="S2151" s="6" t="s">
        <v>1980</v>
      </c>
      <c r="T2151" s="6" t="s">
        <v>40941</v>
      </c>
      <c r="U2151" s="6" t="s">
        <v>42</v>
      </c>
      <c r="V2151" s="6">
        <v>18</v>
      </c>
      <c r="W2151" s="6"/>
      <c r="X2151" s="6"/>
    </row>
    <row r="2152" spans="1:24" ht="55.2" x14ac:dyDescent="0.3">
      <c r="A2152" s="4">
        <v>10</v>
      </c>
      <c r="B2152" s="6" t="s">
        <v>40981</v>
      </c>
      <c r="C2152" s="6">
        <v>23131011612</v>
      </c>
      <c r="D2152" s="5" t="s">
        <v>6863</v>
      </c>
      <c r="E2152" s="35" t="s">
        <v>33779</v>
      </c>
      <c r="F2152" s="6" t="s">
        <v>16329</v>
      </c>
      <c r="G2152" s="6" t="s">
        <v>1954</v>
      </c>
      <c r="H2152" s="6" t="s">
        <v>40759</v>
      </c>
      <c r="I2152" s="6" t="s">
        <v>42</v>
      </c>
      <c r="J2152" s="6">
        <v>19</v>
      </c>
      <c r="K2152" s="5"/>
      <c r="L2152" s="12"/>
      <c r="M2152" s="6">
        <v>10</v>
      </c>
      <c r="N2152" s="6" t="s">
        <v>40982</v>
      </c>
      <c r="O2152" s="6">
        <v>23091010052</v>
      </c>
      <c r="P2152" s="5" t="s">
        <v>40983</v>
      </c>
      <c r="Q2152" s="35" t="s">
        <v>16328</v>
      </c>
      <c r="R2152" s="6" t="s">
        <v>16329</v>
      </c>
      <c r="S2152" s="6" t="s">
        <v>1980</v>
      </c>
      <c r="T2152" s="6" t="s">
        <v>40941</v>
      </c>
      <c r="U2152" s="6" t="s">
        <v>42</v>
      </c>
      <c r="V2152" s="6">
        <v>20</v>
      </c>
      <c r="W2152" s="6"/>
      <c r="X2152" s="6"/>
    </row>
    <row r="2153" spans="1:24" ht="55.2" x14ac:dyDescent="0.3">
      <c r="A2153" s="4">
        <v>11</v>
      </c>
      <c r="B2153" s="6" t="s">
        <v>40984</v>
      </c>
      <c r="C2153" s="6">
        <v>23131010963</v>
      </c>
      <c r="D2153" s="5" t="s">
        <v>26677</v>
      </c>
      <c r="E2153" s="35" t="s">
        <v>33779</v>
      </c>
      <c r="F2153" s="6" t="s">
        <v>16329</v>
      </c>
      <c r="G2153" s="6" t="s">
        <v>1954</v>
      </c>
      <c r="H2153" s="6" t="s">
        <v>40759</v>
      </c>
      <c r="I2153" s="6" t="s">
        <v>42</v>
      </c>
      <c r="J2153" s="6">
        <v>21</v>
      </c>
      <c r="K2153" s="5"/>
      <c r="L2153" s="12"/>
      <c r="M2153" s="6">
        <v>11</v>
      </c>
      <c r="N2153" s="6" t="s">
        <v>40985</v>
      </c>
      <c r="O2153" s="6">
        <v>23091010031</v>
      </c>
      <c r="P2153" s="5" t="s">
        <v>40986</v>
      </c>
      <c r="Q2153" s="35" t="s">
        <v>16328</v>
      </c>
      <c r="R2153" s="6" t="s">
        <v>16329</v>
      </c>
      <c r="S2153" s="6" t="s">
        <v>1980</v>
      </c>
      <c r="T2153" s="6" t="s">
        <v>40941</v>
      </c>
      <c r="U2153" s="6" t="s">
        <v>42</v>
      </c>
      <c r="V2153" s="6">
        <v>22</v>
      </c>
      <c r="W2153" s="6"/>
      <c r="X2153" s="6"/>
    </row>
    <row r="2154" spans="1:24" ht="55.2" x14ac:dyDescent="0.3">
      <c r="A2154" s="4">
        <v>12</v>
      </c>
      <c r="B2154" s="6" t="s">
        <v>40987</v>
      </c>
      <c r="C2154" s="6">
        <v>23131012205</v>
      </c>
      <c r="D2154" s="5" t="s">
        <v>40988</v>
      </c>
      <c r="E2154" s="35" t="s">
        <v>33779</v>
      </c>
      <c r="F2154" s="6" t="s">
        <v>16329</v>
      </c>
      <c r="G2154" s="6" t="s">
        <v>1954</v>
      </c>
      <c r="H2154" s="6" t="s">
        <v>40759</v>
      </c>
      <c r="I2154" s="6" t="s">
        <v>42</v>
      </c>
      <c r="J2154" s="6">
        <v>23</v>
      </c>
      <c r="K2154" s="5"/>
      <c r="L2154" s="12"/>
      <c r="M2154" s="6">
        <v>12</v>
      </c>
      <c r="N2154" s="6" t="s">
        <v>40989</v>
      </c>
      <c r="O2154" s="6">
        <v>23091010069</v>
      </c>
      <c r="P2154" s="5" t="s">
        <v>40990</v>
      </c>
      <c r="Q2154" s="35" t="s">
        <v>16328</v>
      </c>
      <c r="R2154" s="6" t="s">
        <v>16329</v>
      </c>
      <c r="S2154" s="6" t="s">
        <v>1980</v>
      </c>
      <c r="T2154" s="6" t="s">
        <v>40941</v>
      </c>
      <c r="U2154" s="6" t="s">
        <v>42</v>
      </c>
      <c r="V2154" s="6">
        <v>24</v>
      </c>
      <c r="W2154" s="6"/>
      <c r="X2154" s="6"/>
    </row>
    <row r="2155" spans="1:24" ht="55.2" x14ac:dyDescent="0.3">
      <c r="A2155" s="4">
        <v>13</v>
      </c>
      <c r="B2155" s="6" t="s">
        <v>40991</v>
      </c>
      <c r="C2155" s="6">
        <v>23131012156</v>
      </c>
      <c r="D2155" s="5" t="s">
        <v>22203</v>
      </c>
      <c r="E2155" s="35" t="s">
        <v>33779</v>
      </c>
      <c r="F2155" s="6" t="s">
        <v>16329</v>
      </c>
      <c r="G2155" s="6" t="s">
        <v>1954</v>
      </c>
      <c r="H2155" s="6" t="s">
        <v>40759</v>
      </c>
      <c r="I2155" s="6" t="s">
        <v>42</v>
      </c>
      <c r="J2155" s="6">
        <v>25</v>
      </c>
      <c r="K2155" s="5"/>
      <c r="L2155" s="12"/>
      <c r="M2155" s="6">
        <v>13</v>
      </c>
      <c r="N2155" s="6" t="s">
        <v>40992</v>
      </c>
      <c r="O2155" s="6">
        <v>23091010032</v>
      </c>
      <c r="P2155" s="5" t="s">
        <v>6542</v>
      </c>
      <c r="Q2155" s="35" t="s">
        <v>16328</v>
      </c>
      <c r="R2155" s="6" t="s">
        <v>16329</v>
      </c>
      <c r="S2155" s="6" t="s">
        <v>1980</v>
      </c>
      <c r="T2155" s="6" t="s">
        <v>40941</v>
      </c>
      <c r="U2155" s="6" t="s">
        <v>42</v>
      </c>
      <c r="V2155" s="6">
        <v>26</v>
      </c>
      <c r="W2155" s="6"/>
      <c r="X2155" s="6"/>
    </row>
    <row r="2156" spans="1:24" ht="55.2" x14ac:dyDescent="0.3">
      <c r="A2156" s="4">
        <v>14</v>
      </c>
      <c r="B2156" s="6" t="s">
        <v>40993</v>
      </c>
      <c r="C2156" s="6">
        <v>23131010260</v>
      </c>
      <c r="D2156" s="5" t="s">
        <v>16054</v>
      </c>
      <c r="E2156" s="35" t="s">
        <v>33779</v>
      </c>
      <c r="F2156" s="6" t="s">
        <v>16329</v>
      </c>
      <c r="G2156" s="6" t="s">
        <v>1954</v>
      </c>
      <c r="H2156" s="6" t="s">
        <v>40759</v>
      </c>
      <c r="I2156" s="6" t="s">
        <v>42</v>
      </c>
      <c r="J2156" s="6">
        <v>27</v>
      </c>
      <c r="K2156" s="5"/>
      <c r="L2156" s="12"/>
      <c r="M2156" s="6">
        <v>14</v>
      </c>
      <c r="N2156" s="6" t="s">
        <v>40994</v>
      </c>
      <c r="O2156" s="6">
        <v>23091010008</v>
      </c>
      <c r="P2156" s="5" t="s">
        <v>11906</v>
      </c>
      <c r="Q2156" s="35" t="s">
        <v>16328</v>
      </c>
      <c r="R2156" s="6" t="s">
        <v>16329</v>
      </c>
      <c r="S2156" s="6" t="s">
        <v>1980</v>
      </c>
      <c r="T2156" s="6" t="s">
        <v>40941</v>
      </c>
      <c r="U2156" s="6" t="s">
        <v>42</v>
      </c>
      <c r="V2156" s="6">
        <v>28</v>
      </c>
      <c r="W2156" s="6"/>
      <c r="X2156" s="6"/>
    </row>
    <row r="2157" spans="1:24" ht="55.2" x14ac:dyDescent="0.3">
      <c r="A2157" s="4">
        <v>15</v>
      </c>
      <c r="B2157" s="6" t="s">
        <v>40995</v>
      </c>
      <c r="C2157" s="6">
        <v>23131011542</v>
      </c>
      <c r="D2157" s="5" t="s">
        <v>5957</v>
      </c>
      <c r="E2157" s="35" t="s">
        <v>33779</v>
      </c>
      <c r="F2157" s="6" t="s">
        <v>16329</v>
      </c>
      <c r="G2157" s="6" t="s">
        <v>1954</v>
      </c>
      <c r="H2157" s="6" t="s">
        <v>40759</v>
      </c>
      <c r="I2157" s="6" t="s">
        <v>42</v>
      </c>
      <c r="J2157" s="6">
        <v>29</v>
      </c>
      <c r="K2157" s="5"/>
      <c r="L2157" s="12"/>
      <c r="M2157" s="6">
        <v>15</v>
      </c>
      <c r="N2157" s="6" t="s">
        <v>40996</v>
      </c>
      <c r="O2157" s="6">
        <v>23091010034</v>
      </c>
      <c r="P2157" s="5" t="s">
        <v>40997</v>
      </c>
      <c r="Q2157" s="35" t="s">
        <v>16328</v>
      </c>
      <c r="R2157" s="6" t="s">
        <v>16329</v>
      </c>
      <c r="S2157" s="6" t="s">
        <v>1980</v>
      </c>
      <c r="T2157" s="6" t="s">
        <v>40941</v>
      </c>
      <c r="U2157" s="6" t="s">
        <v>42</v>
      </c>
      <c r="V2157" s="6">
        <v>30</v>
      </c>
      <c r="W2157" s="6"/>
      <c r="X2157" s="6"/>
    </row>
    <row r="2158" spans="1:24" ht="55.2" x14ac:dyDescent="0.3">
      <c r="A2158" s="4">
        <v>16</v>
      </c>
      <c r="B2158" s="6" t="s">
        <v>40998</v>
      </c>
      <c r="C2158" s="6">
        <v>23131010087</v>
      </c>
      <c r="D2158" s="5" t="s">
        <v>2295</v>
      </c>
      <c r="E2158" s="35" t="s">
        <v>33779</v>
      </c>
      <c r="F2158" s="6" t="s">
        <v>16329</v>
      </c>
      <c r="G2158" s="6" t="s">
        <v>1947</v>
      </c>
      <c r="H2158" s="6" t="s">
        <v>40759</v>
      </c>
      <c r="I2158" s="6" t="s">
        <v>42</v>
      </c>
      <c r="J2158" s="6">
        <v>31</v>
      </c>
      <c r="K2158" s="5"/>
      <c r="L2158" s="12"/>
      <c r="M2158" s="6">
        <v>16</v>
      </c>
      <c r="N2158" s="6" t="s">
        <v>40999</v>
      </c>
      <c r="O2158" s="6">
        <v>23091010061</v>
      </c>
      <c r="P2158" s="5" t="s">
        <v>41000</v>
      </c>
      <c r="Q2158" s="35" t="s">
        <v>16328</v>
      </c>
      <c r="R2158" s="6" t="s">
        <v>16329</v>
      </c>
      <c r="S2158" s="6" t="s">
        <v>1980</v>
      </c>
      <c r="T2158" s="6" t="s">
        <v>40941</v>
      </c>
      <c r="U2158" s="6" t="s">
        <v>42</v>
      </c>
      <c r="V2158" s="6">
        <v>32</v>
      </c>
      <c r="W2158" s="6"/>
      <c r="X2158" s="6"/>
    </row>
    <row r="2159" spans="1:24" ht="55.2" x14ac:dyDescent="0.3">
      <c r="A2159" s="4">
        <v>17</v>
      </c>
      <c r="B2159" s="6" t="s">
        <v>41001</v>
      </c>
      <c r="C2159" s="6">
        <v>23131012157</v>
      </c>
      <c r="D2159" s="5" t="s">
        <v>4658</v>
      </c>
      <c r="E2159" s="35" t="s">
        <v>33779</v>
      </c>
      <c r="F2159" s="6" t="s">
        <v>16329</v>
      </c>
      <c r="G2159" s="6" t="s">
        <v>1947</v>
      </c>
      <c r="H2159" s="6" t="s">
        <v>40759</v>
      </c>
      <c r="I2159" s="6" t="s">
        <v>42</v>
      </c>
      <c r="J2159" s="6">
        <v>33</v>
      </c>
      <c r="K2159" s="5"/>
      <c r="L2159" s="12"/>
      <c r="M2159" s="6">
        <v>17</v>
      </c>
      <c r="N2159" s="6" t="s">
        <v>41002</v>
      </c>
      <c r="O2159" s="6">
        <v>23091010011</v>
      </c>
      <c r="P2159" s="5" t="s">
        <v>41003</v>
      </c>
      <c r="Q2159" s="35" t="s">
        <v>16328</v>
      </c>
      <c r="R2159" s="6" t="s">
        <v>16329</v>
      </c>
      <c r="S2159" s="6" t="s">
        <v>1980</v>
      </c>
      <c r="T2159" s="6" t="s">
        <v>40941</v>
      </c>
      <c r="U2159" s="6" t="s">
        <v>42</v>
      </c>
      <c r="V2159" s="6">
        <v>34</v>
      </c>
      <c r="W2159" s="6"/>
      <c r="X2159" s="6"/>
    </row>
    <row r="2160" spans="1:24" ht="55.2" x14ac:dyDescent="0.3">
      <c r="A2160" s="4">
        <v>18</v>
      </c>
      <c r="B2160" s="6" t="s">
        <v>41004</v>
      </c>
      <c r="C2160" s="6">
        <v>23131010825</v>
      </c>
      <c r="D2160" s="5" t="s">
        <v>41005</v>
      </c>
      <c r="E2160" s="35" t="s">
        <v>33779</v>
      </c>
      <c r="F2160" s="6" t="s">
        <v>16329</v>
      </c>
      <c r="G2160" s="6" t="s">
        <v>1947</v>
      </c>
      <c r="H2160" s="6" t="s">
        <v>40759</v>
      </c>
      <c r="I2160" s="6" t="s">
        <v>42</v>
      </c>
      <c r="J2160" s="6">
        <v>35</v>
      </c>
      <c r="K2160" s="5"/>
      <c r="L2160" s="12"/>
      <c r="M2160" s="6">
        <v>18</v>
      </c>
      <c r="N2160" s="6" t="s">
        <v>41006</v>
      </c>
      <c r="O2160" s="6">
        <v>23091010004</v>
      </c>
      <c r="P2160" s="5" t="s">
        <v>41007</v>
      </c>
      <c r="Q2160" s="35" t="s">
        <v>16328</v>
      </c>
      <c r="R2160" s="6" t="s">
        <v>16329</v>
      </c>
      <c r="S2160" s="6" t="s">
        <v>1980</v>
      </c>
      <c r="T2160" s="6" t="s">
        <v>40941</v>
      </c>
      <c r="U2160" s="6" t="s">
        <v>42</v>
      </c>
      <c r="V2160" s="6">
        <v>36</v>
      </c>
      <c r="W2160" s="6"/>
      <c r="X2160" s="6"/>
    </row>
    <row r="2161" spans="1:24" ht="55.2" x14ac:dyDescent="0.3">
      <c r="A2161" s="4">
        <v>19</v>
      </c>
      <c r="B2161" s="6" t="s">
        <v>41008</v>
      </c>
      <c r="C2161" s="6">
        <v>23131011573</v>
      </c>
      <c r="D2161" s="5" t="s">
        <v>41009</v>
      </c>
      <c r="E2161" s="35" t="s">
        <v>33779</v>
      </c>
      <c r="F2161" s="6" t="s">
        <v>16329</v>
      </c>
      <c r="G2161" s="6" t="s">
        <v>1947</v>
      </c>
      <c r="H2161" s="6" t="s">
        <v>40759</v>
      </c>
      <c r="I2161" s="6" t="s">
        <v>42</v>
      </c>
      <c r="J2161" s="6">
        <v>37</v>
      </c>
      <c r="K2161" s="5"/>
      <c r="L2161" s="12"/>
      <c r="M2161" s="6">
        <v>19</v>
      </c>
      <c r="N2161" s="6" t="s">
        <v>41010</v>
      </c>
      <c r="O2161" s="6">
        <v>23091010046</v>
      </c>
      <c r="P2161" s="5" t="s">
        <v>41011</v>
      </c>
      <c r="Q2161" s="35" t="s">
        <v>16328</v>
      </c>
      <c r="R2161" s="6" t="s">
        <v>16329</v>
      </c>
      <c r="S2161" s="6" t="s">
        <v>1980</v>
      </c>
      <c r="T2161" s="6" t="s">
        <v>40941</v>
      </c>
      <c r="U2161" s="6" t="s">
        <v>42</v>
      </c>
      <c r="V2161" s="6">
        <v>38</v>
      </c>
      <c r="W2161" s="6"/>
      <c r="X2161" s="6"/>
    </row>
    <row r="2162" spans="1:24" ht="55.2" x14ac:dyDescent="0.3">
      <c r="A2162" s="4">
        <v>20</v>
      </c>
      <c r="B2162" s="6" t="s">
        <v>41012</v>
      </c>
      <c r="C2162" s="6">
        <v>23131011429</v>
      </c>
      <c r="D2162" s="5" t="s">
        <v>4836</v>
      </c>
      <c r="E2162" s="35" t="s">
        <v>33779</v>
      </c>
      <c r="F2162" s="6" t="s">
        <v>16329</v>
      </c>
      <c r="G2162" s="6" t="s">
        <v>1947</v>
      </c>
      <c r="H2162" s="6" t="s">
        <v>40759</v>
      </c>
      <c r="I2162" s="6" t="s">
        <v>42</v>
      </c>
      <c r="J2162" s="6">
        <v>39</v>
      </c>
      <c r="K2162" s="5"/>
      <c r="L2162" s="12"/>
      <c r="M2162" s="6">
        <v>20</v>
      </c>
      <c r="N2162" s="6" t="s">
        <v>41013</v>
      </c>
      <c r="O2162" s="6">
        <v>23091010070</v>
      </c>
      <c r="P2162" s="5" t="s">
        <v>1963</v>
      </c>
      <c r="Q2162" s="35" t="s">
        <v>16328</v>
      </c>
      <c r="R2162" s="6" t="s">
        <v>16329</v>
      </c>
      <c r="S2162" s="6" t="s">
        <v>1933</v>
      </c>
      <c r="T2162" s="6" t="s">
        <v>40941</v>
      </c>
      <c r="U2162" s="6" t="s">
        <v>42</v>
      </c>
      <c r="V2162" s="6">
        <v>40</v>
      </c>
      <c r="W2162" s="6"/>
      <c r="X2162" s="6"/>
    </row>
    <row r="2163" spans="1:24" ht="55.2" x14ac:dyDescent="0.3">
      <c r="A2163" s="4">
        <v>21</v>
      </c>
      <c r="B2163" s="6" t="s">
        <v>41014</v>
      </c>
      <c r="C2163" s="6">
        <v>23131011626</v>
      </c>
      <c r="D2163" s="5" t="s">
        <v>41015</v>
      </c>
      <c r="E2163" s="35" t="s">
        <v>33779</v>
      </c>
      <c r="F2163" s="6" t="s">
        <v>16329</v>
      </c>
      <c r="G2163" s="6" t="s">
        <v>1947</v>
      </c>
      <c r="H2163" s="6" t="s">
        <v>40759</v>
      </c>
      <c r="I2163" s="6" t="s">
        <v>42</v>
      </c>
      <c r="J2163" s="6">
        <v>41</v>
      </c>
      <c r="K2163" s="5"/>
      <c r="L2163" s="12"/>
      <c r="M2163" s="6">
        <v>21</v>
      </c>
      <c r="N2163" s="6" t="s">
        <v>41016</v>
      </c>
      <c r="O2163" s="6">
        <v>23091010055</v>
      </c>
      <c r="P2163" s="5" t="s">
        <v>41017</v>
      </c>
      <c r="Q2163" s="35" t="s">
        <v>16328</v>
      </c>
      <c r="R2163" s="6" t="s">
        <v>16329</v>
      </c>
      <c r="S2163" s="6" t="s">
        <v>1933</v>
      </c>
      <c r="T2163" s="6" t="s">
        <v>40941</v>
      </c>
      <c r="U2163" s="6" t="s">
        <v>42</v>
      </c>
      <c r="V2163" s="6">
        <v>42</v>
      </c>
      <c r="W2163" s="6"/>
      <c r="X2163" s="6"/>
    </row>
    <row r="2164" spans="1:24" ht="55.2" x14ac:dyDescent="0.3">
      <c r="A2164" s="4">
        <v>22</v>
      </c>
      <c r="B2164" s="6" t="s">
        <v>41018</v>
      </c>
      <c r="C2164" s="6">
        <v>23131012315</v>
      </c>
      <c r="D2164" s="5" t="s">
        <v>41019</v>
      </c>
      <c r="E2164" s="35" t="s">
        <v>33779</v>
      </c>
      <c r="F2164" s="6" t="s">
        <v>16329</v>
      </c>
      <c r="G2164" s="6" t="s">
        <v>1947</v>
      </c>
      <c r="H2164" s="6" t="s">
        <v>40759</v>
      </c>
      <c r="I2164" s="6" t="s">
        <v>42</v>
      </c>
      <c r="J2164" s="6">
        <v>43</v>
      </c>
      <c r="K2164" s="5"/>
      <c r="L2164" s="12"/>
      <c r="M2164" s="6">
        <v>22</v>
      </c>
      <c r="N2164" s="6" t="s">
        <v>41020</v>
      </c>
      <c r="O2164" s="6">
        <v>23091200001</v>
      </c>
      <c r="P2164" s="5" t="s">
        <v>41021</v>
      </c>
      <c r="Q2164" s="35" t="s">
        <v>16328</v>
      </c>
      <c r="R2164" s="6" t="s">
        <v>16329</v>
      </c>
      <c r="S2164" s="6" t="s">
        <v>1933</v>
      </c>
      <c r="T2164" s="6" t="s">
        <v>40941</v>
      </c>
      <c r="U2164" s="6" t="s">
        <v>42</v>
      </c>
      <c r="V2164" s="6">
        <v>44</v>
      </c>
      <c r="W2164" s="6"/>
      <c r="X2164" s="6"/>
    </row>
    <row r="2165" spans="1:24" ht="55.2" x14ac:dyDescent="0.3">
      <c r="A2165" s="4">
        <v>23</v>
      </c>
      <c r="B2165" s="6" t="s">
        <v>41022</v>
      </c>
      <c r="C2165" s="6">
        <v>23131011984</v>
      </c>
      <c r="D2165" s="5" t="s">
        <v>41023</v>
      </c>
      <c r="E2165" s="35" t="s">
        <v>33779</v>
      </c>
      <c r="F2165" s="6" t="s">
        <v>16329</v>
      </c>
      <c r="G2165" s="6" t="s">
        <v>1947</v>
      </c>
      <c r="H2165" s="6" t="s">
        <v>40759</v>
      </c>
      <c r="I2165" s="6" t="s">
        <v>42</v>
      </c>
      <c r="J2165" s="6">
        <v>45</v>
      </c>
      <c r="K2165" s="5"/>
      <c r="L2165" s="12"/>
      <c r="M2165" s="6">
        <v>23</v>
      </c>
      <c r="N2165" s="6" t="s">
        <v>41024</v>
      </c>
      <c r="O2165" s="6">
        <v>23091010025</v>
      </c>
      <c r="P2165" s="5" t="s">
        <v>41025</v>
      </c>
      <c r="Q2165" s="35" t="s">
        <v>16328</v>
      </c>
      <c r="R2165" s="6" t="s">
        <v>16329</v>
      </c>
      <c r="S2165" s="6" t="s">
        <v>1933</v>
      </c>
      <c r="T2165" s="6" t="s">
        <v>40941</v>
      </c>
      <c r="U2165" s="6" t="s">
        <v>42</v>
      </c>
      <c r="V2165" s="6">
        <v>46</v>
      </c>
      <c r="W2165" s="6"/>
      <c r="X2165" s="6"/>
    </row>
    <row r="2166" spans="1:24" ht="55.2" x14ac:dyDescent="0.3">
      <c r="A2166" s="4">
        <v>24</v>
      </c>
      <c r="B2166" s="6" t="s">
        <v>41026</v>
      </c>
      <c r="C2166" s="6">
        <v>23131010602</v>
      </c>
      <c r="D2166" s="5" t="s">
        <v>41027</v>
      </c>
      <c r="E2166" s="35" t="s">
        <v>33779</v>
      </c>
      <c r="F2166" s="6" t="s">
        <v>16329</v>
      </c>
      <c r="G2166" s="6" t="s">
        <v>1947</v>
      </c>
      <c r="H2166" s="6" t="s">
        <v>40759</v>
      </c>
      <c r="I2166" s="6" t="s">
        <v>42</v>
      </c>
      <c r="J2166" s="6">
        <v>47</v>
      </c>
      <c r="K2166" s="5"/>
      <c r="L2166" s="12"/>
      <c r="M2166" s="6">
        <v>24</v>
      </c>
      <c r="N2166" s="6" t="s">
        <v>41028</v>
      </c>
      <c r="O2166" s="6">
        <v>23091010009</v>
      </c>
      <c r="P2166" s="5" t="s">
        <v>41029</v>
      </c>
      <c r="Q2166" s="35" t="s">
        <v>16328</v>
      </c>
      <c r="R2166" s="6" t="s">
        <v>16329</v>
      </c>
      <c r="S2166" s="6" t="s">
        <v>1933</v>
      </c>
      <c r="T2166" s="6" t="s">
        <v>40941</v>
      </c>
      <c r="U2166" s="6" t="s">
        <v>42</v>
      </c>
      <c r="V2166" s="6">
        <v>48</v>
      </c>
      <c r="W2166" s="6"/>
      <c r="X2166" s="6"/>
    </row>
    <row r="2167" spans="1:24" ht="55.2" x14ac:dyDescent="0.3">
      <c r="A2167" s="4">
        <v>25</v>
      </c>
      <c r="B2167" s="6" t="s">
        <v>41030</v>
      </c>
      <c r="C2167" s="6">
        <v>23131011330</v>
      </c>
      <c r="D2167" s="5" t="s">
        <v>41031</v>
      </c>
      <c r="E2167" s="35" t="s">
        <v>33779</v>
      </c>
      <c r="F2167" s="6" t="s">
        <v>16329</v>
      </c>
      <c r="G2167" s="6" t="s">
        <v>2718</v>
      </c>
      <c r="H2167" s="6" t="s">
        <v>40759</v>
      </c>
      <c r="I2167" s="6" t="s">
        <v>42</v>
      </c>
      <c r="J2167" s="6">
        <v>49</v>
      </c>
      <c r="K2167" s="5"/>
      <c r="L2167" s="12"/>
      <c r="M2167" s="6">
        <v>25</v>
      </c>
      <c r="N2167" s="6" t="s">
        <v>41032</v>
      </c>
      <c r="O2167" s="6">
        <v>23091010057</v>
      </c>
      <c r="P2167" s="5" t="s">
        <v>6003</v>
      </c>
      <c r="Q2167" s="35" t="s">
        <v>16328</v>
      </c>
      <c r="R2167" s="6" t="s">
        <v>16329</v>
      </c>
      <c r="S2167" s="6" t="s">
        <v>1933</v>
      </c>
      <c r="T2167" s="6" t="s">
        <v>40941</v>
      </c>
      <c r="U2167" s="6" t="s">
        <v>42</v>
      </c>
      <c r="V2167" s="6">
        <v>50</v>
      </c>
      <c r="W2167" s="6"/>
      <c r="X2167" s="6"/>
    </row>
    <row r="2168" spans="1:24" ht="55.2" x14ac:dyDescent="0.3">
      <c r="A2168" s="4">
        <v>26</v>
      </c>
      <c r="B2168" s="6" t="s">
        <v>41033</v>
      </c>
      <c r="C2168" s="6">
        <v>23131012281</v>
      </c>
      <c r="D2168" s="5" t="s">
        <v>7130</v>
      </c>
      <c r="E2168" s="35" t="s">
        <v>33779</v>
      </c>
      <c r="F2168" s="6" t="s">
        <v>16329</v>
      </c>
      <c r="G2168" s="6" t="s">
        <v>2718</v>
      </c>
      <c r="H2168" s="6" t="s">
        <v>40759</v>
      </c>
      <c r="I2168" s="6" t="s">
        <v>42</v>
      </c>
      <c r="J2168" s="6">
        <v>51</v>
      </c>
      <c r="K2168" s="5"/>
      <c r="L2168" s="12"/>
      <c r="M2168" s="6">
        <v>26</v>
      </c>
      <c r="N2168" s="6" t="s">
        <v>41034</v>
      </c>
      <c r="O2168" s="6">
        <v>23091010023</v>
      </c>
      <c r="P2168" s="5" t="s">
        <v>41035</v>
      </c>
      <c r="Q2168" s="35" t="s">
        <v>16328</v>
      </c>
      <c r="R2168" s="6" t="s">
        <v>16329</v>
      </c>
      <c r="S2168" s="6" t="s">
        <v>1933</v>
      </c>
      <c r="T2168" s="6" t="s">
        <v>40941</v>
      </c>
      <c r="U2168" s="6" t="s">
        <v>42</v>
      </c>
      <c r="V2168" s="6">
        <v>52</v>
      </c>
      <c r="W2168" s="6"/>
      <c r="X2168" s="6"/>
    </row>
    <row r="2169" spans="1:24" ht="55.2" x14ac:dyDescent="0.3">
      <c r="A2169" s="4">
        <v>27</v>
      </c>
      <c r="B2169" s="6" t="s">
        <v>418</v>
      </c>
      <c r="C2169" s="6">
        <v>23131010034</v>
      </c>
      <c r="D2169" s="5" t="s">
        <v>41036</v>
      </c>
      <c r="E2169" s="35" t="s">
        <v>33779</v>
      </c>
      <c r="F2169" s="6" t="s">
        <v>16329</v>
      </c>
      <c r="G2169" s="6" t="s">
        <v>2718</v>
      </c>
      <c r="H2169" s="6" t="s">
        <v>40759</v>
      </c>
      <c r="I2169" s="6" t="s">
        <v>42</v>
      </c>
      <c r="J2169" s="6">
        <v>53</v>
      </c>
      <c r="K2169" s="5"/>
      <c r="L2169" s="12"/>
      <c r="M2169" s="6">
        <v>27</v>
      </c>
      <c r="N2169" s="6" t="s">
        <v>41037</v>
      </c>
      <c r="O2169" s="6">
        <v>23091200013</v>
      </c>
      <c r="P2169" s="5" t="s">
        <v>5029</v>
      </c>
      <c r="Q2169" s="35" t="s">
        <v>16328</v>
      </c>
      <c r="R2169" s="6" t="s">
        <v>16329</v>
      </c>
      <c r="S2169" s="6" t="s">
        <v>1933</v>
      </c>
      <c r="T2169" s="6" t="s">
        <v>40941</v>
      </c>
      <c r="U2169" s="6" t="s">
        <v>42</v>
      </c>
      <c r="V2169" s="6">
        <v>54</v>
      </c>
      <c r="W2169" s="6"/>
      <c r="X2169" s="6"/>
    </row>
    <row r="2170" spans="1:24" ht="55.2" x14ac:dyDescent="0.3">
      <c r="A2170" s="4">
        <v>28</v>
      </c>
      <c r="B2170" s="6" t="s">
        <v>41038</v>
      </c>
      <c r="C2170" s="6">
        <v>23131011527</v>
      </c>
      <c r="D2170" s="5" t="s">
        <v>41039</v>
      </c>
      <c r="E2170" s="35" t="s">
        <v>33779</v>
      </c>
      <c r="F2170" s="6" t="s">
        <v>16329</v>
      </c>
      <c r="G2170" s="6" t="s">
        <v>2718</v>
      </c>
      <c r="H2170" s="6" t="s">
        <v>40759</v>
      </c>
      <c r="I2170" s="6" t="s">
        <v>42</v>
      </c>
      <c r="J2170" s="6">
        <v>55</v>
      </c>
      <c r="K2170" s="5"/>
      <c r="L2170" s="12"/>
      <c r="M2170" s="6">
        <v>28</v>
      </c>
      <c r="N2170" s="6" t="s">
        <v>41040</v>
      </c>
      <c r="O2170" s="6">
        <v>23091010068</v>
      </c>
      <c r="P2170" s="5" t="s">
        <v>41041</v>
      </c>
      <c r="Q2170" s="35" t="s">
        <v>16328</v>
      </c>
      <c r="R2170" s="6" t="s">
        <v>16329</v>
      </c>
      <c r="S2170" s="6" t="s">
        <v>1933</v>
      </c>
      <c r="T2170" s="6" t="s">
        <v>40941</v>
      </c>
      <c r="U2170" s="6" t="s">
        <v>42</v>
      </c>
      <c r="V2170" s="6">
        <v>56</v>
      </c>
      <c r="W2170" s="6"/>
      <c r="X2170" s="6"/>
    </row>
    <row r="2171" spans="1:24" ht="55.2" x14ac:dyDescent="0.3">
      <c r="A2171" s="4">
        <v>29</v>
      </c>
      <c r="B2171" s="6" t="s">
        <v>41042</v>
      </c>
      <c r="C2171" s="6">
        <v>23131011870</v>
      </c>
      <c r="D2171" s="5" t="s">
        <v>41043</v>
      </c>
      <c r="E2171" s="35" t="s">
        <v>33779</v>
      </c>
      <c r="F2171" s="6" t="s">
        <v>16329</v>
      </c>
      <c r="G2171" s="6" t="s">
        <v>2718</v>
      </c>
      <c r="H2171" s="6" t="s">
        <v>40759</v>
      </c>
      <c r="I2171" s="6" t="s">
        <v>42</v>
      </c>
      <c r="J2171" s="6">
        <v>57</v>
      </c>
      <c r="K2171" s="5"/>
      <c r="L2171" s="12"/>
      <c r="M2171" s="6">
        <v>29</v>
      </c>
      <c r="N2171" s="6" t="s">
        <v>41044</v>
      </c>
      <c r="O2171" s="6">
        <v>23091010058</v>
      </c>
      <c r="P2171" s="5" t="s">
        <v>41045</v>
      </c>
      <c r="Q2171" s="35" t="s">
        <v>16328</v>
      </c>
      <c r="R2171" s="6" t="s">
        <v>16329</v>
      </c>
      <c r="S2171" s="6" t="s">
        <v>1933</v>
      </c>
      <c r="T2171" s="6" t="s">
        <v>40941</v>
      </c>
      <c r="U2171" s="6" t="s">
        <v>42</v>
      </c>
      <c r="V2171" s="6">
        <v>58</v>
      </c>
      <c r="W2171" s="6"/>
      <c r="X2171" s="6"/>
    </row>
    <row r="2172" spans="1:24" ht="55.2" x14ac:dyDescent="0.3">
      <c r="A2172" s="4">
        <v>30</v>
      </c>
      <c r="B2172" s="6" t="s">
        <v>41046</v>
      </c>
      <c r="C2172" s="6">
        <v>23131010379</v>
      </c>
      <c r="D2172" s="5" t="s">
        <v>41047</v>
      </c>
      <c r="E2172" s="35" t="s">
        <v>33779</v>
      </c>
      <c r="F2172" s="6" t="s">
        <v>16329</v>
      </c>
      <c r="G2172" s="6" t="s">
        <v>2718</v>
      </c>
      <c r="H2172" s="6" t="s">
        <v>40759</v>
      </c>
      <c r="I2172" s="6" t="s">
        <v>42</v>
      </c>
      <c r="J2172" s="6">
        <v>59</v>
      </c>
      <c r="K2172" s="5"/>
      <c r="L2172" s="12"/>
      <c r="M2172" s="6">
        <v>30</v>
      </c>
      <c r="N2172" s="6" t="s">
        <v>41048</v>
      </c>
      <c r="O2172" s="6">
        <v>23091200002</v>
      </c>
      <c r="P2172" s="5" t="s">
        <v>41049</v>
      </c>
      <c r="Q2172" s="35" t="s">
        <v>16328</v>
      </c>
      <c r="R2172" s="6" t="s">
        <v>16329</v>
      </c>
      <c r="S2172" s="6" t="s">
        <v>1933</v>
      </c>
      <c r="T2172" s="6" t="s">
        <v>40941</v>
      </c>
      <c r="U2172" s="6" t="s">
        <v>42</v>
      </c>
      <c r="V2172" s="6">
        <v>60</v>
      </c>
      <c r="W2172" s="6"/>
      <c r="X2172" s="6"/>
    </row>
    <row r="2173" spans="1:24" ht="55.2" x14ac:dyDescent="0.3">
      <c r="A2173" s="4">
        <v>31</v>
      </c>
      <c r="B2173" s="6" t="s">
        <v>41050</v>
      </c>
      <c r="C2173" s="6">
        <v>23131011443</v>
      </c>
      <c r="D2173" s="5" t="s">
        <v>41051</v>
      </c>
      <c r="E2173" s="35" t="s">
        <v>33779</v>
      </c>
      <c r="F2173" s="6" t="s">
        <v>16329</v>
      </c>
      <c r="G2173" s="6" t="s">
        <v>2718</v>
      </c>
      <c r="H2173" s="6" t="s">
        <v>40759</v>
      </c>
      <c r="I2173" s="6" t="s">
        <v>42</v>
      </c>
      <c r="J2173" s="6">
        <v>61</v>
      </c>
      <c r="K2173" s="5"/>
      <c r="L2173" s="12"/>
      <c r="M2173" s="6">
        <v>31</v>
      </c>
      <c r="N2173" s="6" t="s">
        <v>41052</v>
      </c>
      <c r="O2173" s="6">
        <v>23091010036</v>
      </c>
      <c r="P2173" s="5" t="s">
        <v>41053</v>
      </c>
      <c r="Q2173" s="35" t="s">
        <v>16328</v>
      </c>
      <c r="R2173" s="6" t="s">
        <v>16329</v>
      </c>
      <c r="S2173" s="6" t="s">
        <v>1933</v>
      </c>
      <c r="T2173" s="6" t="s">
        <v>40941</v>
      </c>
      <c r="U2173" s="6" t="s">
        <v>42</v>
      </c>
      <c r="V2173" s="6">
        <v>62</v>
      </c>
      <c r="W2173" s="6"/>
      <c r="X2173" s="6"/>
    </row>
    <row r="2174" spans="1:24" ht="55.2" x14ac:dyDescent="0.3">
      <c r="A2174" s="4">
        <v>32</v>
      </c>
      <c r="B2174" s="6" t="s">
        <v>41054</v>
      </c>
      <c r="C2174" s="6">
        <v>23131010550</v>
      </c>
      <c r="D2174" s="5" t="s">
        <v>41055</v>
      </c>
      <c r="E2174" s="35" t="s">
        <v>33779</v>
      </c>
      <c r="F2174" s="6" t="s">
        <v>16329</v>
      </c>
      <c r="G2174" s="6" t="s">
        <v>2829</v>
      </c>
      <c r="H2174" s="6" t="s">
        <v>40759</v>
      </c>
      <c r="I2174" s="6" t="s">
        <v>42</v>
      </c>
      <c r="J2174" s="6">
        <v>63</v>
      </c>
      <c r="K2174" s="5"/>
      <c r="L2174" s="12"/>
      <c r="M2174" s="6">
        <v>32</v>
      </c>
      <c r="N2174" s="6" t="s">
        <v>41056</v>
      </c>
      <c r="O2174" s="6">
        <v>23091200005</v>
      </c>
      <c r="P2174" s="5" t="s">
        <v>41057</v>
      </c>
      <c r="Q2174" s="35" t="s">
        <v>16328</v>
      </c>
      <c r="R2174" s="6" t="s">
        <v>16329</v>
      </c>
      <c r="S2174" s="6" t="s">
        <v>1933</v>
      </c>
      <c r="T2174" s="6" t="s">
        <v>40941</v>
      </c>
      <c r="U2174" s="6" t="s">
        <v>42</v>
      </c>
      <c r="V2174" s="6">
        <v>64</v>
      </c>
      <c r="W2174" s="6"/>
      <c r="X2174" s="6"/>
    </row>
    <row r="2175" spans="1:24" ht="55.2" x14ac:dyDescent="0.3">
      <c r="A2175" s="4">
        <v>33</v>
      </c>
      <c r="B2175" s="6" t="s">
        <v>41058</v>
      </c>
      <c r="C2175" s="6">
        <v>23131010095</v>
      </c>
      <c r="D2175" s="5" t="s">
        <v>27646</v>
      </c>
      <c r="E2175" s="35" t="s">
        <v>33779</v>
      </c>
      <c r="F2175" s="6" t="s">
        <v>16329</v>
      </c>
      <c r="G2175" s="6" t="s">
        <v>2829</v>
      </c>
      <c r="H2175" s="6" t="s">
        <v>40759</v>
      </c>
      <c r="I2175" s="6" t="s">
        <v>42</v>
      </c>
      <c r="J2175" s="6">
        <v>65</v>
      </c>
      <c r="K2175" s="5"/>
      <c r="L2175" s="12"/>
      <c r="M2175" s="6">
        <v>33</v>
      </c>
      <c r="N2175" s="6" t="s">
        <v>41059</v>
      </c>
      <c r="O2175" s="6">
        <v>23091010079</v>
      </c>
      <c r="P2175" s="5" t="s">
        <v>41060</v>
      </c>
      <c r="Q2175" s="35" t="s">
        <v>16328</v>
      </c>
      <c r="R2175" s="6" t="s">
        <v>16329</v>
      </c>
      <c r="S2175" s="6" t="s">
        <v>1933</v>
      </c>
      <c r="T2175" s="6" t="s">
        <v>40941</v>
      </c>
      <c r="U2175" s="6" t="s">
        <v>42</v>
      </c>
      <c r="V2175" s="6">
        <v>66</v>
      </c>
      <c r="W2175" s="6"/>
      <c r="X2175" s="6"/>
    </row>
    <row r="2176" spans="1:24" ht="55.2" x14ac:dyDescent="0.3">
      <c r="A2176" s="4">
        <v>34</v>
      </c>
      <c r="B2176" s="6" t="s">
        <v>41061</v>
      </c>
      <c r="C2176" s="6">
        <v>23131011519</v>
      </c>
      <c r="D2176" s="5" t="s">
        <v>41062</v>
      </c>
      <c r="E2176" s="35" t="s">
        <v>33779</v>
      </c>
      <c r="F2176" s="6" t="s">
        <v>16329</v>
      </c>
      <c r="G2176" s="6" t="s">
        <v>2829</v>
      </c>
      <c r="H2176" s="6" t="s">
        <v>40759</v>
      </c>
      <c r="I2176" s="6" t="s">
        <v>42</v>
      </c>
      <c r="J2176" s="6">
        <v>67</v>
      </c>
      <c r="K2176" s="5"/>
      <c r="L2176" s="12"/>
      <c r="M2176" s="6">
        <v>34</v>
      </c>
      <c r="N2176" s="6" t="s">
        <v>41063</v>
      </c>
      <c r="O2176" s="6">
        <v>23091200004</v>
      </c>
      <c r="P2176" s="5" t="s">
        <v>41064</v>
      </c>
      <c r="Q2176" s="35" t="s">
        <v>16328</v>
      </c>
      <c r="R2176" s="6" t="s">
        <v>16329</v>
      </c>
      <c r="S2176" s="6" t="s">
        <v>1933</v>
      </c>
      <c r="T2176" s="6" t="s">
        <v>40941</v>
      </c>
      <c r="U2176" s="6" t="s">
        <v>42</v>
      </c>
      <c r="V2176" s="6">
        <v>68</v>
      </c>
      <c r="W2176" s="6"/>
      <c r="X2176" s="6"/>
    </row>
    <row r="2177" spans="1:24" ht="55.2" x14ac:dyDescent="0.3">
      <c r="A2177" s="4">
        <v>35</v>
      </c>
      <c r="B2177" s="6" t="s">
        <v>41065</v>
      </c>
      <c r="C2177" s="6">
        <v>23131010151</v>
      </c>
      <c r="D2177" s="5" t="s">
        <v>21433</v>
      </c>
      <c r="E2177" s="35" t="s">
        <v>33779</v>
      </c>
      <c r="F2177" s="6" t="s">
        <v>16329</v>
      </c>
      <c r="G2177" s="6" t="s">
        <v>2829</v>
      </c>
      <c r="H2177" s="6" t="s">
        <v>40759</v>
      </c>
      <c r="I2177" s="6" t="s">
        <v>42</v>
      </c>
      <c r="J2177" s="6">
        <v>69</v>
      </c>
      <c r="K2177" s="5"/>
      <c r="L2177" s="12"/>
      <c r="M2177" s="6">
        <v>35</v>
      </c>
      <c r="N2177" s="6" t="s">
        <v>41066</v>
      </c>
      <c r="O2177" s="6">
        <v>23091010041</v>
      </c>
      <c r="P2177" s="5" t="s">
        <v>41067</v>
      </c>
      <c r="Q2177" s="35" t="s">
        <v>16328</v>
      </c>
      <c r="R2177" s="6" t="s">
        <v>16329</v>
      </c>
      <c r="S2177" s="6" t="s">
        <v>1933</v>
      </c>
      <c r="T2177" s="6" t="s">
        <v>40941</v>
      </c>
      <c r="U2177" s="6" t="s">
        <v>42</v>
      </c>
      <c r="V2177" s="6">
        <v>70</v>
      </c>
      <c r="W2177" s="6"/>
      <c r="X2177" s="6"/>
    </row>
    <row r="2178" spans="1:24" ht="55.2" x14ac:dyDescent="0.3">
      <c r="A2178" s="7">
        <v>1</v>
      </c>
      <c r="B2178" s="6" t="s">
        <v>41068</v>
      </c>
      <c r="C2178" s="6">
        <v>23131010199</v>
      </c>
      <c r="D2178" s="5" t="s">
        <v>41069</v>
      </c>
      <c r="E2178" s="35" t="s">
        <v>33779</v>
      </c>
      <c r="F2178" s="6" t="s">
        <v>16329</v>
      </c>
      <c r="G2178" s="6" t="s">
        <v>2829</v>
      </c>
      <c r="H2178" s="6" t="s">
        <v>40759</v>
      </c>
      <c r="I2178" s="8" t="s">
        <v>43</v>
      </c>
      <c r="J2178" s="8">
        <v>1</v>
      </c>
      <c r="K2178" s="5"/>
      <c r="L2178" s="12"/>
      <c r="M2178" s="8">
        <v>1</v>
      </c>
      <c r="N2178" s="6" t="s">
        <v>41070</v>
      </c>
      <c r="O2178" s="6">
        <v>23091010020</v>
      </c>
      <c r="P2178" s="5" t="s">
        <v>41071</v>
      </c>
      <c r="Q2178" s="35" t="s">
        <v>16328</v>
      </c>
      <c r="R2178" s="6" t="s">
        <v>16329</v>
      </c>
      <c r="S2178" s="6" t="s">
        <v>1933</v>
      </c>
      <c r="T2178" s="6" t="s">
        <v>40941</v>
      </c>
      <c r="U2178" s="8" t="s">
        <v>43</v>
      </c>
      <c r="V2178" s="8">
        <v>2</v>
      </c>
      <c r="W2178" s="6"/>
      <c r="X2178" s="6"/>
    </row>
    <row r="2179" spans="1:24" ht="55.2" x14ac:dyDescent="0.3">
      <c r="A2179" s="4">
        <v>2</v>
      </c>
      <c r="B2179" s="6" t="s">
        <v>41072</v>
      </c>
      <c r="C2179" s="6">
        <v>23131010852</v>
      </c>
      <c r="D2179" s="5" t="s">
        <v>17817</v>
      </c>
      <c r="E2179" s="35" t="s">
        <v>33779</v>
      </c>
      <c r="F2179" s="6" t="s">
        <v>16329</v>
      </c>
      <c r="G2179" s="6" t="s">
        <v>2829</v>
      </c>
      <c r="H2179" s="6" t="s">
        <v>40759</v>
      </c>
      <c r="I2179" s="6" t="s">
        <v>43</v>
      </c>
      <c r="J2179" s="6">
        <v>3</v>
      </c>
      <c r="K2179" s="5"/>
      <c r="L2179" s="12"/>
      <c r="M2179" s="6">
        <v>2</v>
      </c>
      <c r="N2179" s="6" t="s">
        <v>41073</v>
      </c>
      <c r="O2179" s="6">
        <v>23091010002</v>
      </c>
      <c r="P2179" s="5" t="s">
        <v>41074</v>
      </c>
      <c r="Q2179" s="35" t="s">
        <v>16328</v>
      </c>
      <c r="R2179" s="6" t="s">
        <v>16329</v>
      </c>
      <c r="S2179" s="6" t="s">
        <v>1933</v>
      </c>
      <c r="T2179" s="6" t="s">
        <v>40941</v>
      </c>
      <c r="U2179" s="6" t="s">
        <v>43</v>
      </c>
      <c r="V2179" s="6">
        <v>4</v>
      </c>
      <c r="W2179" s="6"/>
      <c r="X2179" s="6"/>
    </row>
    <row r="2180" spans="1:24" ht="55.2" x14ac:dyDescent="0.3">
      <c r="A2180" s="4">
        <v>3</v>
      </c>
      <c r="B2180" s="6" t="s">
        <v>41075</v>
      </c>
      <c r="C2180" s="6">
        <v>23131011585</v>
      </c>
      <c r="D2180" s="5" t="s">
        <v>37398</v>
      </c>
      <c r="E2180" s="35" t="s">
        <v>33779</v>
      </c>
      <c r="F2180" s="6" t="s">
        <v>16329</v>
      </c>
      <c r="G2180" s="6" t="s">
        <v>2829</v>
      </c>
      <c r="H2180" s="6" t="s">
        <v>40759</v>
      </c>
      <c r="I2180" s="6" t="s">
        <v>43</v>
      </c>
      <c r="J2180" s="6">
        <v>5</v>
      </c>
      <c r="K2180" s="5"/>
      <c r="L2180" s="12"/>
      <c r="M2180" s="6">
        <v>3</v>
      </c>
      <c r="N2180" s="6" t="s">
        <v>41076</v>
      </c>
      <c r="O2180" s="6">
        <v>23091010054</v>
      </c>
      <c r="P2180" s="5" t="s">
        <v>41077</v>
      </c>
      <c r="Q2180" s="35" t="s">
        <v>16328</v>
      </c>
      <c r="R2180" s="6" t="s">
        <v>16329</v>
      </c>
      <c r="S2180" s="6" t="s">
        <v>1933</v>
      </c>
      <c r="T2180" s="6" t="s">
        <v>40941</v>
      </c>
      <c r="U2180" s="6" t="s">
        <v>43</v>
      </c>
      <c r="V2180" s="6">
        <v>6</v>
      </c>
      <c r="W2180" s="6"/>
      <c r="X2180" s="6"/>
    </row>
    <row r="2181" spans="1:24" ht="55.2" x14ac:dyDescent="0.3">
      <c r="A2181" s="4">
        <v>4</v>
      </c>
      <c r="B2181" s="6" t="s">
        <v>41078</v>
      </c>
      <c r="C2181" s="6">
        <v>23131010192</v>
      </c>
      <c r="D2181" s="5" t="s">
        <v>3157</v>
      </c>
      <c r="E2181" s="35" t="s">
        <v>33779</v>
      </c>
      <c r="F2181" s="6" t="s">
        <v>16329</v>
      </c>
      <c r="G2181" s="6" t="s">
        <v>2935</v>
      </c>
      <c r="H2181" s="6" t="s">
        <v>40759</v>
      </c>
      <c r="I2181" s="6" t="s">
        <v>43</v>
      </c>
      <c r="J2181" s="6">
        <v>7</v>
      </c>
      <c r="K2181" s="5"/>
      <c r="L2181" s="12"/>
      <c r="M2181" s="6">
        <v>4</v>
      </c>
      <c r="N2181" s="6" t="s">
        <v>41079</v>
      </c>
      <c r="O2181" s="6">
        <v>23091200016</v>
      </c>
      <c r="P2181" s="5" t="s">
        <v>41080</v>
      </c>
      <c r="Q2181" s="35" t="s">
        <v>16369</v>
      </c>
      <c r="R2181" s="6" t="s">
        <v>16329</v>
      </c>
      <c r="S2181" s="6" t="s">
        <v>1933</v>
      </c>
      <c r="T2181" s="6" t="s">
        <v>40941</v>
      </c>
      <c r="U2181" s="6" t="s">
        <v>43</v>
      </c>
      <c r="V2181" s="6">
        <v>8</v>
      </c>
      <c r="W2181" s="6"/>
      <c r="X2181" s="6"/>
    </row>
    <row r="2182" spans="1:24" ht="55.2" x14ac:dyDescent="0.3">
      <c r="A2182" s="4">
        <v>5</v>
      </c>
      <c r="B2182" s="6" t="s">
        <v>41081</v>
      </c>
      <c r="C2182" s="6">
        <v>23131011804</v>
      </c>
      <c r="D2182" s="5" t="s">
        <v>41082</v>
      </c>
      <c r="E2182" s="35" t="s">
        <v>33779</v>
      </c>
      <c r="F2182" s="6" t="s">
        <v>16329</v>
      </c>
      <c r="G2182" s="6" t="s">
        <v>2935</v>
      </c>
      <c r="H2182" s="6" t="s">
        <v>40759</v>
      </c>
      <c r="I2182" s="6" t="s">
        <v>43</v>
      </c>
      <c r="J2182" s="6">
        <v>9</v>
      </c>
      <c r="K2182" s="5"/>
      <c r="L2182" s="12"/>
      <c r="M2182" s="6">
        <v>5</v>
      </c>
      <c r="N2182" s="6" t="s">
        <v>41083</v>
      </c>
      <c r="O2182" s="6">
        <v>23091200011</v>
      </c>
      <c r="P2182" s="5" t="s">
        <v>41084</v>
      </c>
      <c r="Q2182" s="35" t="s">
        <v>16369</v>
      </c>
      <c r="R2182" s="6" t="s">
        <v>16329</v>
      </c>
      <c r="S2182" s="6" t="s">
        <v>1933</v>
      </c>
      <c r="T2182" s="6" t="s">
        <v>40941</v>
      </c>
      <c r="U2182" s="6" t="s">
        <v>43</v>
      </c>
      <c r="V2182" s="6">
        <v>10</v>
      </c>
      <c r="W2182" s="6"/>
      <c r="X2182" s="6"/>
    </row>
    <row r="2183" spans="1:24" ht="55.2" x14ac:dyDescent="0.3">
      <c r="A2183" s="4">
        <v>6</v>
      </c>
      <c r="B2183" s="6" t="s">
        <v>41085</v>
      </c>
      <c r="C2183" s="6">
        <v>23131012417</v>
      </c>
      <c r="D2183" s="5" t="s">
        <v>41086</v>
      </c>
      <c r="E2183" s="35" t="s">
        <v>33779</v>
      </c>
      <c r="F2183" s="6" t="s">
        <v>16329</v>
      </c>
      <c r="G2183" s="6" t="s">
        <v>2935</v>
      </c>
      <c r="H2183" s="6" t="s">
        <v>40759</v>
      </c>
      <c r="I2183" s="6" t="s">
        <v>43</v>
      </c>
      <c r="J2183" s="6">
        <v>11</v>
      </c>
      <c r="K2183" s="5"/>
      <c r="L2183" s="12"/>
      <c r="M2183" s="6">
        <v>6</v>
      </c>
      <c r="N2183" s="6" t="s">
        <v>41087</v>
      </c>
      <c r="O2183" s="6">
        <v>23091200015</v>
      </c>
      <c r="P2183" s="5" t="s">
        <v>41088</v>
      </c>
      <c r="Q2183" s="35" t="s">
        <v>16369</v>
      </c>
      <c r="R2183" s="6" t="s">
        <v>16329</v>
      </c>
      <c r="S2183" s="6" t="s">
        <v>1933</v>
      </c>
      <c r="T2183" s="6" t="s">
        <v>40941</v>
      </c>
      <c r="U2183" s="6" t="s">
        <v>43</v>
      </c>
      <c r="V2183" s="6">
        <v>12</v>
      </c>
      <c r="W2183" s="6"/>
      <c r="X2183" s="6"/>
    </row>
    <row r="2184" spans="1:24" ht="55.2" x14ac:dyDescent="0.3">
      <c r="A2184" s="4">
        <v>7</v>
      </c>
      <c r="B2184" s="6" t="s">
        <v>41089</v>
      </c>
      <c r="C2184" s="6">
        <v>23131011399</v>
      </c>
      <c r="D2184" s="5" t="s">
        <v>41090</v>
      </c>
      <c r="E2184" s="35" t="s">
        <v>33779</v>
      </c>
      <c r="F2184" s="6" t="s">
        <v>16329</v>
      </c>
      <c r="G2184" s="6" t="s">
        <v>2935</v>
      </c>
      <c r="H2184" s="6" t="s">
        <v>40759</v>
      </c>
      <c r="I2184" s="6" t="s">
        <v>43</v>
      </c>
      <c r="J2184" s="6">
        <v>13</v>
      </c>
      <c r="K2184" s="5"/>
      <c r="L2184" s="12"/>
      <c r="M2184" s="6">
        <v>7</v>
      </c>
      <c r="N2184" s="6" t="s">
        <v>41091</v>
      </c>
      <c r="O2184" s="6">
        <v>23091200012</v>
      </c>
      <c r="P2184" s="5" t="s">
        <v>28739</v>
      </c>
      <c r="Q2184" s="35" t="s">
        <v>16369</v>
      </c>
      <c r="R2184" s="6" t="s">
        <v>16329</v>
      </c>
      <c r="S2184" s="6" t="s">
        <v>1933</v>
      </c>
      <c r="T2184" s="6" t="s">
        <v>40941</v>
      </c>
      <c r="U2184" s="6" t="s">
        <v>43</v>
      </c>
      <c r="V2184" s="6">
        <v>14</v>
      </c>
      <c r="W2184" s="6"/>
      <c r="X2184" s="6"/>
    </row>
    <row r="2185" spans="1:24" ht="55.2" x14ac:dyDescent="0.3">
      <c r="A2185" s="4">
        <v>8</v>
      </c>
      <c r="B2185" s="6" t="s">
        <v>41092</v>
      </c>
      <c r="C2185" s="6">
        <v>23131010582</v>
      </c>
      <c r="D2185" s="5" t="s">
        <v>41093</v>
      </c>
      <c r="E2185" s="35" t="s">
        <v>33779</v>
      </c>
      <c r="F2185" s="6" t="s">
        <v>16329</v>
      </c>
      <c r="G2185" s="6" t="s">
        <v>2935</v>
      </c>
      <c r="H2185" s="6" t="s">
        <v>40759</v>
      </c>
      <c r="I2185" s="6" t="s">
        <v>43</v>
      </c>
      <c r="J2185" s="6">
        <v>15</v>
      </c>
      <c r="K2185" s="5"/>
      <c r="L2185" s="12"/>
      <c r="M2185" s="6">
        <v>8</v>
      </c>
      <c r="N2185" s="6" t="s">
        <v>41094</v>
      </c>
      <c r="O2185" s="6">
        <v>23091200003</v>
      </c>
      <c r="P2185" s="5" t="s">
        <v>5538</v>
      </c>
      <c r="Q2185" s="35" t="s">
        <v>16369</v>
      </c>
      <c r="R2185" s="6" t="s">
        <v>16329</v>
      </c>
      <c r="S2185" s="6" t="s">
        <v>1933</v>
      </c>
      <c r="T2185" s="6" t="s">
        <v>40941</v>
      </c>
      <c r="U2185" s="6" t="s">
        <v>43</v>
      </c>
      <c r="V2185" s="6">
        <v>16</v>
      </c>
      <c r="W2185" s="6"/>
      <c r="X2185" s="6"/>
    </row>
    <row r="2186" spans="1:24" ht="55.2" x14ac:dyDescent="0.3">
      <c r="A2186" s="4">
        <v>9</v>
      </c>
      <c r="B2186" s="6" t="s">
        <v>41095</v>
      </c>
      <c r="C2186" s="6">
        <v>23131011494</v>
      </c>
      <c r="D2186" s="5" t="s">
        <v>41096</v>
      </c>
      <c r="E2186" s="35" t="s">
        <v>33779</v>
      </c>
      <c r="F2186" s="6" t="s">
        <v>16329</v>
      </c>
      <c r="G2186" s="6" t="s">
        <v>2935</v>
      </c>
      <c r="H2186" s="6" t="s">
        <v>40759</v>
      </c>
      <c r="I2186" s="6" t="s">
        <v>43</v>
      </c>
      <c r="J2186" s="6">
        <v>17</v>
      </c>
      <c r="K2186" s="5"/>
      <c r="L2186" s="12"/>
      <c r="M2186" s="6">
        <v>9</v>
      </c>
      <c r="N2186" s="6" t="s">
        <v>41097</v>
      </c>
      <c r="O2186" s="6">
        <v>23091020008</v>
      </c>
      <c r="P2186" s="5" t="s">
        <v>41098</v>
      </c>
      <c r="Q2186" s="35" t="s">
        <v>41099</v>
      </c>
      <c r="R2186" s="6" t="s">
        <v>16329</v>
      </c>
      <c r="S2186" s="6" t="s">
        <v>1980</v>
      </c>
      <c r="T2186" s="6" t="s">
        <v>41100</v>
      </c>
      <c r="U2186" s="6" t="s">
        <v>43</v>
      </c>
      <c r="V2186" s="6">
        <v>18</v>
      </c>
      <c r="W2186" s="6"/>
      <c r="X2186" s="6"/>
    </row>
    <row r="2187" spans="1:24" ht="55.2" x14ac:dyDescent="0.3">
      <c r="A2187" s="4">
        <v>10</v>
      </c>
      <c r="B2187" s="6" t="s">
        <v>41101</v>
      </c>
      <c r="C2187" s="6">
        <v>23131010545</v>
      </c>
      <c r="D2187" s="5" t="s">
        <v>41102</v>
      </c>
      <c r="E2187" s="35" t="s">
        <v>33779</v>
      </c>
      <c r="F2187" s="6" t="s">
        <v>16329</v>
      </c>
      <c r="G2187" s="6" t="s">
        <v>2935</v>
      </c>
      <c r="H2187" s="6" t="s">
        <v>40759</v>
      </c>
      <c r="I2187" s="6" t="s">
        <v>43</v>
      </c>
      <c r="J2187" s="6">
        <v>19</v>
      </c>
      <c r="K2187" s="5"/>
      <c r="L2187" s="12"/>
      <c r="M2187" s="6">
        <v>10</v>
      </c>
      <c r="N2187" s="6" t="s">
        <v>41103</v>
      </c>
      <c r="O2187" s="6">
        <v>23091020004</v>
      </c>
      <c r="P2187" s="5" t="s">
        <v>41104</v>
      </c>
      <c r="Q2187" s="35" t="s">
        <v>41099</v>
      </c>
      <c r="R2187" s="6" t="s">
        <v>16329</v>
      </c>
      <c r="S2187" s="6" t="s">
        <v>1980</v>
      </c>
      <c r="T2187" s="6" t="s">
        <v>41100</v>
      </c>
      <c r="U2187" s="6" t="s">
        <v>43</v>
      </c>
      <c r="V2187" s="6">
        <v>20</v>
      </c>
      <c r="W2187" s="6"/>
      <c r="X2187" s="6"/>
    </row>
    <row r="2188" spans="1:24" ht="55.2" x14ac:dyDescent="0.3">
      <c r="A2188" s="4">
        <v>11</v>
      </c>
      <c r="B2188" s="6" t="s">
        <v>41105</v>
      </c>
      <c r="C2188" s="6">
        <v>23131012138</v>
      </c>
      <c r="D2188" s="5" t="s">
        <v>36970</v>
      </c>
      <c r="E2188" s="35" t="s">
        <v>33779</v>
      </c>
      <c r="F2188" s="6" t="s">
        <v>16329</v>
      </c>
      <c r="G2188" s="6" t="s">
        <v>2935</v>
      </c>
      <c r="H2188" s="6" t="s">
        <v>40759</v>
      </c>
      <c r="I2188" s="6" t="s">
        <v>43</v>
      </c>
      <c r="J2188" s="6">
        <v>21</v>
      </c>
      <c r="K2188" s="5"/>
      <c r="L2188" s="12"/>
      <c r="M2188" s="6">
        <v>11</v>
      </c>
      <c r="N2188" s="6" t="s">
        <v>41106</v>
      </c>
      <c r="O2188" s="6">
        <v>23091020012</v>
      </c>
      <c r="P2188" s="5" t="s">
        <v>41107</v>
      </c>
      <c r="Q2188" s="35" t="s">
        <v>41099</v>
      </c>
      <c r="R2188" s="6" t="s">
        <v>16329</v>
      </c>
      <c r="S2188" s="6" t="s">
        <v>1980</v>
      </c>
      <c r="T2188" s="6" t="s">
        <v>41100</v>
      </c>
      <c r="U2188" s="6" t="s">
        <v>43</v>
      </c>
      <c r="V2188" s="6">
        <v>22</v>
      </c>
      <c r="W2188" s="6"/>
      <c r="X2188" s="6"/>
    </row>
    <row r="2189" spans="1:24" ht="55.2" x14ac:dyDescent="0.3">
      <c r="A2189" s="4">
        <v>12</v>
      </c>
      <c r="B2189" s="6" t="s">
        <v>41108</v>
      </c>
      <c r="C2189" s="6">
        <v>23131010126</v>
      </c>
      <c r="D2189" s="5" t="s">
        <v>41109</v>
      </c>
      <c r="E2189" s="35" t="s">
        <v>33779</v>
      </c>
      <c r="F2189" s="6" t="s">
        <v>16329</v>
      </c>
      <c r="G2189" s="6" t="s">
        <v>2935</v>
      </c>
      <c r="H2189" s="6" t="s">
        <v>40759</v>
      </c>
      <c r="I2189" s="6" t="s">
        <v>43</v>
      </c>
      <c r="J2189" s="6">
        <v>23</v>
      </c>
      <c r="K2189" s="5"/>
      <c r="L2189" s="12"/>
      <c r="M2189" s="6">
        <v>12</v>
      </c>
      <c r="N2189" s="6" t="s">
        <v>41110</v>
      </c>
      <c r="O2189" s="6">
        <v>23091020013</v>
      </c>
      <c r="P2189" s="5" t="s">
        <v>41111</v>
      </c>
      <c r="Q2189" s="35" t="s">
        <v>41099</v>
      </c>
      <c r="R2189" s="6" t="s">
        <v>16329</v>
      </c>
      <c r="S2189" s="6" t="s">
        <v>1980</v>
      </c>
      <c r="T2189" s="6" t="s">
        <v>41100</v>
      </c>
      <c r="U2189" s="6" t="s">
        <v>43</v>
      </c>
      <c r="V2189" s="6">
        <v>24</v>
      </c>
      <c r="W2189" s="6"/>
      <c r="X2189" s="6"/>
    </row>
    <row r="2190" spans="1:24" ht="55.2" x14ac:dyDescent="0.3">
      <c r="A2190" s="4">
        <v>13</v>
      </c>
      <c r="B2190" s="6" t="s">
        <v>41112</v>
      </c>
      <c r="C2190" s="6">
        <v>24131010737</v>
      </c>
      <c r="D2190" s="5" t="s">
        <v>41113</v>
      </c>
      <c r="E2190" s="35" t="s">
        <v>33779</v>
      </c>
      <c r="F2190" s="6" t="s">
        <v>16329</v>
      </c>
      <c r="G2190" s="6" t="s">
        <v>2935</v>
      </c>
      <c r="H2190" s="6" t="s">
        <v>40759</v>
      </c>
      <c r="I2190" s="6" t="s">
        <v>43</v>
      </c>
      <c r="J2190" s="6">
        <v>25</v>
      </c>
      <c r="K2190" s="5"/>
      <c r="L2190" s="12"/>
      <c r="M2190" s="6">
        <v>13</v>
      </c>
      <c r="N2190" s="6" t="s">
        <v>41114</v>
      </c>
      <c r="O2190" s="6">
        <v>23091020007</v>
      </c>
      <c r="P2190" s="5" t="s">
        <v>41115</v>
      </c>
      <c r="Q2190" s="35" t="s">
        <v>41099</v>
      </c>
      <c r="R2190" s="6" t="s">
        <v>16329</v>
      </c>
      <c r="S2190" s="6" t="s">
        <v>1980</v>
      </c>
      <c r="T2190" s="6" t="s">
        <v>41100</v>
      </c>
      <c r="U2190" s="6" t="s">
        <v>43</v>
      </c>
      <c r="V2190" s="6">
        <v>26</v>
      </c>
      <c r="W2190" s="6"/>
      <c r="X2190" s="6"/>
    </row>
    <row r="2191" spans="1:24" ht="55.2" x14ac:dyDescent="0.3">
      <c r="A2191" s="4">
        <v>14</v>
      </c>
      <c r="B2191" s="6" t="s">
        <v>41116</v>
      </c>
      <c r="C2191" s="6">
        <v>23131010784</v>
      </c>
      <c r="D2191" s="5" t="s">
        <v>40120</v>
      </c>
      <c r="E2191" s="35" t="s">
        <v>33779</v>
      </c>
      <c r="F2191" s="6" t="s">
        <v>16329</v>
      </c>
      <c r="G2191" s="6" t="s">
        <v>3043</v>
      </c>
      <c r="H2191" s="6" t="s">
        <v>40759</v>
      </c>
      <c r="I2191" s="6" t="s">
        <v>43</v>
      </c>
      <c r="J2191" s="6">
        <v>27</v>
      </c>
      <c r="K2191" s="5"/>
      <c r="L2191" s="12"/>
      <c r="M2191" s="6">
        <v>14</v>
      </c>
      <c r="N2191" s="6" t="s">
        <v>41117</v>
      </c>
      <c r="O2191" s="6">
        <v>23091020006</v>
      </c>
      <c r="P2191" s="5" t="s">
        <v>41118</v>
      </c>
      <c r="Q2191" s="35" t="s">
        <v>41099</v>
      </c>
      <c r="R2191" s="6" t="s">
        <v>16329</v>
      </c>
      <c r="S2191" s="6" t="s">
        <v>1980</v>
      </c>
      <c r="T2191" s="6" t="s">
        <v>41100</v>
      </c>
      <c r="U2191" s="6" t="s">
        <v>43</v>
      </c>
      <c r="V2191" s="6">
        <v>28</v>
      </c>
      <c r="W2191" s="6"/>
      <c r="X2191" s="6"/>
    </row>
    <row r="2192" spans="1:24" ht="55.2" x14ac:dyDescent="0.3">
      <c r="A2192" s="4">
        <v>15</v>
      </c>
      <c r="B2192" s="6" t="s">
        <v>41119</v>
      </c>
      <c r="C2192" s="6">
        <v>23131012201</v>
      </c>
      <c r="D2192" s="5" t="s">
        <v>41120</v>
      </c>
      <c r="E2192" s="35" t="s">
        <v>33779</v>
      </c>
      <c r="F2192" s="6" t="s">
        <v>16329</v>
      </c>
      <c r="G2192" s="6" t="s">
        <v>3043</v>
      </c>
      <c r="H2192" s="6" t="s">
        <v>40759</v>
      </c>
      <c r="I2192" s="6" t="s">
        <v>43</v>
      </c>
      <c r="J2192" s="6">
        <v>29</v>
      </c>
      <c r="K2192" s="5"/>
      <c r="L2192" s="12"/>
      <c r="M2192" s="6">
        <v>15</v>
      </c>
      <c r="N2192" s="6" t="s">
        <v>41121</v>
      </c>
      <c r="O2192" s="6">
        <v>23091020005</v>
      </c>
      <c r="P2192" s="5" t="s">
        <v>41122</v>
      </c>
      <c r="Q2192" s="35" t="s">
        <v>41099</v>
      </c>
      <c r="R2192" s="6" t="s">
        <v>16329</v>
      </c>
      <c r="S2192" s="6" t="s">
        <v>1980</v>
      </c>
      <c r="T2192" s="6" t="s">
        <v>41100</v>
      </c>
      <c r="U2192" s="6" t="s">
        <v>43</v>
      </c>
      <c r="V2192" s="6">
        <v>30</v>
      </c>
      <c r="W2192" s="6"/>
      <c r="X2192" s="6"/>
    </row>
    <row r="2193" spans="1:24" ht="55.2" x14ac:dyDescent="0.3">
      <c r="A2193" s="4">
        <v>16</v>
      </c>
      <c r="B2193" s="6" t="s">
        <v>41123</v>
      </c>
      <c r="C2193" s="6">
        <v>23131010209</v>
      </c>
      <c r="D2193" s="5" t="s">
        <v>41124</v>
      </c>
      <c r="E2193" s="35" t="s">
        <v>33779</v>
      </c>
      <c r="F2193" s="6" t="s">
        <v>16329</v>
      </c>
      <c r="G2193" s="6" t="s">
        <v>3043</v>
      </c>
      <c r="H2193" s="6" t="s">
        <v>40759</v>
      </c>
      <c r="I2193" s="6" t="s">
        <v>43</v>
      </c>
      <c r="J2193" s="6">
        <v>31</v>
      </c>
      <c r="K2193" s="5"/>
      <c r="L2193" s="12"/>
      <c r="M2193" s="6">
        <v>16</v>
      </c>
      <c r="N2193" s="6" t="s">
        <v>41125</v>
      </c>
      <c r="O2193" s="6">
        <v>23091020010</v>
      </c>
      <c r="P2193" s="5" t="s">
        <v>41126</v>
      </c>
      <c r="Q2193" s="35" t="s">
        <v>41099</v>
      </c>
      <c r="R2193" s="6" t="s">
        <v>16329</v>
      </c>
      <c r="S2193" s="6" t="s">
        <v>1980</v>
      </c>
      <c r="T2193" s="6" t="s">
        <v>41100</v>
      </c>
      <c r="U2193" s="6" t="s">
        <v>43</v>
      </c>
      <c r="V2193" s="6">
        <v>32</v>
      </c>
      <c r="W2193" s="6"/>
      <c r="X2193" s="6"/>
    </row>
    <row r="2194" spans="1:24" ht="55.2" x14ac:dyDescent="0.3">
      <c r="A2194" s="4">
        <v>17</v>
      </c>
      <c r="B2194" s="6" t="s">
        <v>41127</v>
      </c>
      <c r="C2194" s="6">
        <v>23131012132</v>
      </c>
      <c r="D2194" s="5" t="s">
        <v>41128</v>
      </c>
      <c r="E2194" s="35" t="s">
        <v>33779</v>
      </c>
      <c r="F2194" s="6" t="s">
        <v>16329</v>
      </c>
      <c r="G2194" s="6" t="s">
        <v>3043</v>
      </c>
      <c r="H2194" s="6" t="s">
        <v>40759</v>
      </c>
      <c r="I2194" s="6" t="s">
        <v>43</v>
      </c>
      <c r="J2194" s="6">
        <v>33</v>
      </c>
      <c r="K2194" s="5"/>
      <c r="L2194" s="12"/>
      <c r="M2194" s="6">
        <v>17</v>
      </c>
      <c r="N2194" s="6" t="s">
        <v>41129</v>
      </c>
      <c r="O2194" s="6">
        <v>23091020009</v>
      </c>
      <c r="P2194" s="5" t="s">
        <v>26192</v>
      </c>
      <c r="Q2194" s="35" t="s">
        <v>41099</v>
      </c>
      <c r="R2194" s="6" t="s">
        <v>16329</v>
      </c>
      <c r="S2194" s="6" t="s">
        <v>1980</v>
      </c>
      <c r="T2194" s="6" t="s">
        <v>41100</v>
      </c>
      <c r="U2194" s="6" t="s">
        <v>43</v>
      </c>
      <c r="V2194" s="6">
        <v>34</v>
      </c>
      <c r="W2194" s="6"/>
      <c r="X2194" s="6"/>
    </row>
    <row r="2195" spans="1:24" ht="55.2" x14ac:dyDescent="0.3">
      <c r="A2195" s="4">
        <v>18</v>
      </c>
      <c r="B2195" s="6" t="s">
        <v>41130</v>
      </c>
      <c r="C2195" s="6">
        <v>24131011326</v>
      </c>
      <c r="D2195" s="5" t="s">
        <v>41131</v>
      </c>
      <c r="E2195" s="35" t="s">
        <v>33779</v>
      </c>
      <c r="F2195" s="6" t="s">
        <v>16329</v>
      </c>
      <c r="G2195" s="6" t="s">
        <v>3043</v>
      </c>
      <c r="H2195" s="6" t="s">
        <v>40759</v>
      </c>
      <c r="I2195" s="6" t="s">
        <v>43</v>
      </c>
      <c r="J2195" s="6">
        <v>35</v>
      </c>
      <c r="K2195" s="5"/>
      <c r="L2195" s="12"/>
      <c r="M2195" s="6">
        <v>18</v>
      </c>
      <c r="N2195" s="6" t="s">
        <v>41132</v>
      </c>
      <c r="O2195" s="6">
        <v>23091020003</v>
      </c>
      <c r="P2195" s="5" t="s">
        <v>9984</v>
      </c>
      <c r="Q2195" s="35" t="s">
        <v>41099</v>
      </c>
      <c r="R2195" s="6" t="s">
        <v>16329</v>
      </c>
      <c r="S2195" s="6" t="s">
        <v>1980</v>
      </c>
      <c r="T2195" s="6" t="s">
        <v>41100</v>
      </c>
      <c r="U2195" s="6" t="s">
        <v>43</v>
      </c>
      <c r="V2195" s="6">
        <v>36</v>
      </c>
      <c r="W2195" s="6"/>
      <c r="X2195" s="6"/>
    </row>
    <row r="2196" spans="1:24" ht="55.2" x14ac:dyDescent="0.3">
      <c r="A2196" s="4">
        <v>19</v>
      </c>
      <c r="B2196" s="6" t="s">
        <v>41133</v>
      </c>
      <c r="C2196" s="6">
        <v>23131010236</v>
      </c>
      <c r="D2196" s="5" t="s">
        <v>41134</v>
      </c>
      <c r="E2196" s="35" t="s">
        <v>33779</v>
      </c>
      <c r="F2196" s="6" t="s">
        <v>16329</v>
      </c>
      <c r="G2196" s="6" t="s">
        <v>3149</v>
      </c>
      <c r="H2196" s="6" t="s">
        <v>40759</v>
      </c>
      <c r="I2196" s="6" t="s">
        <v>43</v>
      </c>
      <c r="J2196" s="6">
        <v>37</v>
      </c>
      <c r="K2196" s="5"/>
      <c r="L2196" s="12"/>
      <c r="M2196" s="6">
        <v>19</v>
      </c>
      <c r="N2196" s="6" t="s">
        <v>41135</v>
      </c>
      <c r="O2196" s="6">
        <v>23091020002</v>
      </c>
      <c r="P2196" s="5" t="s">
        <v>41136</v>
      </c>
      <c r="Q2196" s="35" t="s">
        <v>41099</v>
      </c>
      <c r="R2196" s="6" t="s">
        <v>16329</v>
      </c>
      <c r="S2196" s="6" t="s">
        <v>1980</v>
      </c>
      <c r="T2196" s="6" t="s">
        <v>41100</v>
      </c>
      <c r="U2196" s="6" t="s">
        <v>43</v>
      </c>
      <c r="V2196" s="6">
        <v>38</v>
      </c>
      <c r="W2196" s="6"/>
      <c r="X2196" s="6"/>
    </row>
    <row r="2197" spans="1:24" ht="55.2" x14ac:dyDescent="0.3">
      <c r="A2197" s="4">
        <v>20</v>
      </c>
      <c r="B2197" s="6" t="s">
        <v>41137</v>
      </c>
      <c r="C2197" s="6">
        <v>23131011921</v>
      </c>
      <c r="D2197" s="5" t="s">
        <v>26164</v>
      </c>
      <c r="E2197" s="35" t="s">
        <v>33779</v>
      </c>
      <c r="F2197" s="6" t="s">
        <v>16329</v>
      </c>
      <c r="G2197" s="6" t="s">
        <v>3149</v>
      </c>
      <c r="H2197" s="6" t="s">
        <v>40759</v>
      </c>
      <c r="I2197" s="6" t="s">
        <v>43</v>
      </c>
      <c r="J2197" s="6">
        <v>39</v>
      </c>
      <c r="K2197" s="5"/>
      <c r="L2197" s="12"/>
      <c r="M2197" s="6">
        <v>20</v>
      </c>
      <c r="N2197" s="6" t="s">
        <v>41138</v>
      </c>
      <c r="O2197" s="6">
        <v>23091020011</v>
      </c>
      <c r="P2197" s="5" t="s">
        <v>41139</v>
      </c>
      <c r="Q2197" s="35" t="s">
        <v>41099</v>
      </c>
      <c r="R2197" s="6" t="s">
        <v>16329</v>
      </c>
      <c r="S2197" s="6" t="s">
        <v>1980</v>
      </c>
      <c r="T2197" s="6" t="s">
        <v>41100</v>
      </c>
      <c r="U2197" s="6" t="s">
        <v>43</v>
      </c>
      <c r="V2197" s="6">
        <v>40</v>
      </c>
      <c r="W2197" s="6"/>
      <c r="X2197" s="6"/>
    </row>
    <row r="2198" spans="1:24" ht="55.2" x14ac:dyDescent="0.3">
      <c r="A2198" s="4">
        <v>21</v>
      </c>
      <c r="B2198" s="6" t="s">
        <v>41140</v>
      </c>
      <c r="C2198" s="6">
        <v>23131011658</v>
      </c>
      <c r="D2198" s="5" t="s">
        <v>41141</v>
      </c>
      <c r="E2198" s="35" t="s">
        <v>33779</v>
      </c>
      <c r="F2198" s="6" t="s">
        <v>16329</v>
      </c>
      <c r="G2198" s="6" t="s">
        <v>3149</v>
      </c>
      <c r="H2198" s="6" t="s">
        <v>40759</v>
      </c>
      <c r="I2198" s="6" t="s">
        <v>43</v>
      </c>
      <c r="J2198" s="6">
        <v>41</v>
      </c>
      <c r="K2198" s="5"/>
      <c r="L2198" s="12"/>
      <c r="M2198" s="6">
        <v>21</v>
      </c>
      <c r="N2198" s="6" t="s">
        <v>41142</v>
      </c>
      <c r="O2198" s="6">
        <v>23091330002</v>
      </c>
      <c r="P2198" s="5" t="s">
        <v>41143</v>
      </c>
      <c r="Q2198" s="35" t="s">
        <v>41144</v>
      </c>
      <c r="R2198" s="6" t="s">
        <v>16329</v>
      </c>
      <c r="S2198" s="6" t="s">
        <v>1980</v>
      </c>
      <c r="T2198" s="6" t="s">
        <v>41100</v>
      </c>
      <c r="U2198" s="6" t="s">
        <v>43</v>
      </c>
      <c r="V2198" s="6">
        <v>42</v>
      </c>
      <c r="W2198" s="6"/>
      <c r="X2198" s="6"/>
    </row>
    <row r="2199" spans="1:24" ht="55.2" x14ac:dyDescent="0.3">
      <c r="A2199" s="4">
        <v>22</v>
      </c>
      <c r="B2199" s="6" t="s">
        <v>41145</v>
      </c>
      <c r="C2199" s="6">
        <v>23131010270</v>
      </c>
      <c r="D2199" s="5" t="s">
        <v>41146</v>
      </c>
      <c r="E2199" s="35" t="s">
        <v>33779</v>
      </c>
      <c r="F2199" s="6" t="s">
        <v>16329</v>
      </c>
      <c r="G2199" s="6" t="s">
        <v>3149</v>
      </c>
      <c r="H2199" s="6" t="s">
        <v>40759</v>
      </c>
      <c r="I2199" s="6" t="s">
        <v>43</v>
      </c>
      <c r="J2199" s="6">
        <v>43</v>
      </c>
      <c r="K2199" s="5"/>
      <c r="L2199" s="12"/>
      <c r="M2199" s="6">
        <v>22</v>
      </c>
      <c r="N2199" s="6" t="s">
        <v>41147</v>
      </c>
      <c r="O2199" s="6">
        <v>23091330001</v>
      </c>
      <c r="P2199" s="5" t="s">
        <v>21412</v>
      </c>
      <c r="Q2199" s="35" t="s">
        <v>41144</v>
      </c>
      <c r="R2199" s="6" t="s">
        <v>16329</v>
      </c>
      <c r="S2199" s="6" t="s">
        <v>1980</v>
      </c>
      <c r="T2199" s="6" t="s">
        <v>41100</v>
      </c>
      <c r="U2199" s="6" t="s">
        <v>43</v>
      </c>
      <c r="V2199" s="6">
        <v>44</v>
      </c>
      <c r="W2199" s="6"/>
      <c r="X2199" s="6"/>
    </row>
    <row r="2200" spans="1:24" ht="55.2" x14ac:dyDescent="0.3">
      <c r="A2200" s="4">
        <v>23</v>
      </c>
      <c r="B2200" s="6" t="s">
        <v>41148</v>
      </c>
      <c r="C2200" s="6">
        <v>23131010541</v>
      </c>
      <c r="D2200" s="5" t="s">
        <v>41149</v>
      </c>
      <c r="E2200" s="35" t="s">
        <v>33779</v>
      </c>
      <c r="F2200" s="6" t="s">
        <v>16329</v>
      </c>
      <c r="G2200" s="6" t="s">
        <v>3149</v>
      </c>
      <c r="H2200" s="6" t="s">
        <v>40759</v>
      </c>
      <c r="I2200" s="6" t="s">
        <v>43</v>
      </c>
      <c r="J2200" s="6">
        <v>45</v>
      </c>
      <c r="K2200" s="5"/>
      <c r="L2200" s="12"/>
      <c r="M2200" s="6">
        <v>23</v>
      </c>
      <c r="N2200" s="6" t="s">
        <v>41150</v>
      </c>
      <c r="O2200" s="6">
        <v>23091130009</v>
      </c>
      <c r="P2200" s="5" t="s">
        <v>41151</v>
      </c>
      <c r="Q2200" s="35" t="s">
        <v>41152</v>
      </c>
      <c r="R2200" s="6" t="s">
        <v>16329</v>
      </c>
      <c r="S2200" s="6" t="s">
        <v>1980</v>
      </c>
      <c r="T2200" s="6" t="s">
        <v>41153</v>
      </c>
      <c r="U2200" s="6" t="s">
        <v>43</v>
      </c>
      <c r="V2200" s="6">
        <v>46</v>
      </c>
      <c r="W2200" s="6"/>
      <c r="X2200" s="6"/>
    </row>
    <row r="2201" spans="1:24" ht="55.2" x14ac:dyDescent="0.3">
      <c r="A2201" s="4">
        <v>24</v>
      </c>
      <c r="B2201" s="6" t="s">
        <v>41154</v>
      </c>
      <c r="C2201" s="6">
        <v>23131011008</v>
      </c>
      <c r="D2201" s="5" t="s">
        <v>41155</v>
      </c>
      <c r="E2201" s="35" t="s">
        <v>33779</v>
      </c>
      <c r="F2201" s="6" t="s">
        <v>16329</v>
      </c>
      <c r="G2201" s="6" t="s">
        <v>3149</v>
      </c>
      <c r="H2201" s="6" t="s">
        <v>40759</v>
      </c>
      <c r="I2201" s="6" t="s">
        <v>43</v>
      </c>
      <c r="J2201" s="6">
        <v>47</v>
      </c>
      <c r="K2201" s="5"/>
      <c r="L2201" s="12"/>
      <c r="M2201" s="6">
        <v>24</v>
      </c>
      <c r="N2201" s="6" t="s">
        <v>41156</v>
      </c>
      <c r="O2201" s="6">
        <v>23091130002</v>
      </c>
      <c r="P2201" s="5" t="s">
        <v>41157</v>
      </c>
      <c r="Q2201" s="35" t="s">
        <v>41152</v>
      </c>
      <c r="R2201" s="6" t="s">
        <v>16329</v>
      </c>
      <c r="S2201" s="6" t="s">
        <v>1980</v>
      </c>
      <c r="T2201" s="6" t="s">
        <v>41153</v>
      </c>
      <c r="U2201" s="6" t="s">
        <v>43</v>
      </c>
      <c r="V2201" s="6">
        <v>48</v>
      </c>
      <c r="W2201" s="6"/>
      <c r="X2201" s="6"/>
    </row>
    <row r="2202" spans="1:24" ht="55.2" x14ac:dyDescent="0.3">
      <c r="A2202" s="4">
        <v>25</v>
      </c>
      <c r="B2202" s="6" t="s">
        <v>41158</v>
      </c>
      <c r="C2202" s="6">
        <v>23131011087</v>
      </c>
      <c r="D2202" s="5" t="s">
        <v>41159</v>
      </c>
      <c r="E2202" s="35" t="s">
        <v>33779</v>
      </c>
      <c r="F2202" s="6" t="s">
        <v>16329</v>
      </c>
      <c r="G2202" s="6" t="s">
        <v>3149</v>
      </c>
      <c r="H2202" s="6" t="s">
        <v>40759</v>
      </c>
      <c r="I2202" s="6" t="s">
        <v>43</v>
      </c>
      <c r="J2202" s="6">
        <v>49</v>
      </c>
      <c r="K2202" s="5"/>
      <c r="L2202" s="12"/>
      <c r="M2202" s="6">
        <v>25</v>
      </c>
      <c r="N2202" s="6" t="s">
        <v>41160</v>
      </c>
      <c r="O2202" s="6">
        <v>23091130003</v>
      </c>
      <c r="P2202" s="5" t="s">
        <v>41161</v>
      </c>
      <c r="Q2202" s="35" t="s">
        <v>41152</v>
      </c>
      <c r="R2202" s="6" t="s">
        <v>16329</v>
      </c>
      <c r="S2202" s="6" t="s">
        <v>1980</v>
      </c>
      <c r="T2202" s="6" t="s">
        <v>41153</v>
      </c>
      <c r="U2202" s="6" t="s">
        <v>43</v>
      </c>
      <c r="V2202" s="6">
        <v>50</v>
      </c>
      <c r="W2202" s="6"/>
      <c r="X2202" s="6"/>
    </row>
    <row r="2203" spans="1:24" ht="55.2" x14ac:dyDescent="0.3">
      <c r="A2203" s="4">
        <v>26</v>
      </c>
      <c r="B2203" s="6" t="s">
        <v>41162</v>
      </c>
      <c r="C2203" s="6">
        <v>23131010253</v>
      </c>
      <c r="D2203" s="5" t="s">
        <v>41163</v>
      </c>
      <c r="E2203" s="35" t="s">
        <v>33779</v>
      </c>
      <c r="F2203" s="6" t="s">
        <v>16329</v>
      </c>
      <c r="G2203" s="6" t="s">
        <v>3149</v>
      </c>
      <c r="H2203" s="6" t="s">
        <v>40759</v>
      </c>
      <c r="I2203" s="6" t="s">
        <v>43</v>
      </c>
      <c r="J2203" s="6">
        <v>51</v>
      </c>
      <c r="K2203" s="5"/>
      <c r="L2203" s="12"/>
      <c r="M2203" s="6">
        <v>26</v>
      </c>
      <c r="N2203" s="6" t="s">
        <v>41164</v>
      </c>
      <c r="O2203" s="6">
        <v>23091130001</v>
      </c>
      <c r="P2203" s="5" t="s">
        <v>41165</v>
      </c>
      <c r="Q2203" s="35" t="s">
        <v>41152</v>
      </c>
      <c r="R2203" s="6" t="s">
        <v>16329</v>
      </c>
      <c r="S2203" s="6" t="s">
        <v>1980</v>
      </c>
      <c r="T2203" s="6" t="s">
        <v>41153</v>
      </c>
      <c r="U2203" s="6" t="s">
        <v>43</v>
      </c>
      <c r="V2203" s="6">
        <v>52</v>
      </c>
      <c r="W2203" s="6"/>
      <c r="X2203" s="6"/>
    </row>
    <row r="2204" spans="1:24" ht="55.2" x14ac:dyDescent="0.3">
      <c r="A2204" s="4">
        <v>27</v>
      </c>
      <c r="B2204" s="6" t="s">
        <v>41166</v>
      </c>
      <c r="C2204" s="6">
        <v>23131010102</v>
      </c>
      <c r="D2204" s="5" t="s">
        <v>13698</v>
      </c>
      <c r="E2204" s="35" t="s">
        <v>33779</v>
      </c>
      <c r="F2204" s="6" t="s">
        <v>16329</v>
      </c>
      <c r="G2204" s="6" t="s">
        <v>3149</v>
      </c>
      <c r="H2204" s="6" t="s">
        <v>40759</v>
      </c>
      <c r="I2204" s="6" t="s">
        <v>43</v>
      </c>
      <c r="J2204" s="6">
        <v>53</v>
      </c>
      <c r="K2204" s="5"/>
      <c r="L2204" s="12"/>
      <c r="M2204" s="6">
        <v>27</v>
      </c>
      <c r="N2204" s="6" t="s">
        <v>41167</v>
      </c>
      <c r="O2204" s="6">
        <v>23091130011</v>
      </c>
      <c r="P2204" s="5" t="s">
        <v>41168</v>
      </c>
      <c r="Q2204" s="35" t="s">
        <v>41152</v>
      </c>
      <c r="R2204" s="6" t="s">
        <v>16329</v>
      </c>
      <c r="S2204" s="6" t="s">
        <v>1980</v>
      </c>
      <c r="T2204" s="6" t="s">
        <v>41153</v>
      </c>
      <c r="U2204" s="6" t="s">
        <v>43</v>
      </c>
      <c r="V2204" s="6">
        <v>54</v>
      </c>
      <c r="W2204" s="6"/>
      <c r="X2204" s="6"/>
    </row>
    <row r="2205" spans="1:24" ht="55.2" x14ac:dyDescent="0.3">
      <c r="A2205" s="4">
        <v>28</v>
      </c>
      <c r="B2205" s="6" t="s">
        <v>41169</v>
      </c>
      <c r="C2205" s="6">
        <v>23131012325</v>
      </c>
      <c r="D2205" s="5" t="s">
        <v>41170</v>
      </c>
      <c r="E2205" s="35" t="s">
        <v>33779</v>
      </c>
      <c r="F2205" s="6" t="s">
        <v>16329</v>
      </c>
      <c r="G2205" s="6" t="s">
        <v>3149</v>
      </c>
      <c r="H2205" s="6" t="s">
        <v>40759</v>
      </c>
      <c r="I2205" s="6" t="s">
        <v>43</v>
      </c>
      <c r="J2205" s="6">
        <v>55</v>
      </c>
      <c r="K2205" s="5"/>
      <c r="L2205" s="12"/>
      <c r="M2205" s="6">
        <v>28</v>
      </c>
      <c r="N2205" s="6" t="s">
        <v>41171</v>
      </c>
      <c r="O2205" s="6">
        <v>23091130005</v>
      </c>
      <c r="P2205" s="5" t="s">
        <v>35633</v>
      </c>
      <c r="Q2205" s="35" t="s">
        <v>41152</v>
      </c>
      <c r="R2205" s="6" t="s">
        <v>16329</v>
      </c>
      <c r="S2205" s="6" t="s">
        <v>1980</v>
      </c>
      <c r="T2205" s="6" t="s">
        <v>41153</v>
      </c>
      <c r="U2205" s="6" t="s">
        <v>43</v>
      </c>
      <c r="V2205" s="6">
        <v>56</v>
      </c>
      <c r="W2205" s="6"/>
      <c r="X2205" s="6"/>
    </row>
    <row r="2206" spans="1:24" ht="55.2" x14ac:dyDescent="0.3">
      <c r="A2206" s="4">
        <v>29</v>
      </c>
      <c r="B2206" s="6" t="s">
        <v>41172</v>
      </c>
      <c r="C2206" s="6">
        <v>23131011916</v>
      </c>
      <c r="D2206" s="5" t="s">
        <v>41173</v>
      </c>
      <c r="E2206" s="35" t="s">
        <v>33779</v>
      </c>
      <c r="F2206" s="6" t="s">
        <v>16329</v>
      </c>
      <c r="G2206" s="6" t="s">
        <v>3149</v>
      </c>
      <c r="H2206" s="6" t="s">
        <v>40759</v>
      </c>
      <c r="I2206" s="6" t="s">
        <v>43</v>
      </c>
      <c r="J2206" s="6">
        <v>57</v>
      </c>
      <c r="K2206" s="5"/>
      <c r="L2206" s="12"/>
      <c r="M2206" s="6">
        <v>29</v>
      </c>
      <c r="N2206" s="6" t="s">
        <v>41174</v>
      </c>
      <c r="O2206" s="6">
        <v>23091130008</v>
      </c>
      <c r="P2206" s="5" t="s">
        <v>41175</v>
      </c>
      <c r="Q2206" s="35" t="s">
        <v>41152</v>
      </c>
      <c r="R2206" s="6" t="s">
        <v>16329</v>
      </c>
      <c r="S2206" s="6" t="s">
        <v>1980</v>
      </c>
      <c r="T2206" s="6" t="s">
        <v>41153</v>
      </c>
      <c r="U2206" s="6" t="s">
        <v>43</v>
      </c>
      <c r="V2206" s="6">
        <v>58</v>
      </c>
      <c r="W2206" s="6"/>
      <c r="X2206" s="6"/>
    </row>
    <row r="2207" spans="1:24" ht="55.2" x14ac:dyDescent="0.3">
      <c r="A2207" s="4">
        <v>30</v>
      </c>
      <c r="B2207" s="6" t="s">
        <v>41176</v>
      </c>
      <c r="C2207" s="6">
        <v>23131012445</v>
      </c>
      <c r="D2207" s="5" t="s">
        <v>19340</v>
      </c>
      <c r="E2207" s="35" t="s">
        <v>33779</v>
      </c>
      <c r="F2207" s="6" t="s">
        <v>16329</v>
      </c>
      <c r="G2207" s="6" t="s">
        <v>3149</v>
      </c>
      <c r="H2207" s="6" t="s">
        <v>40759</v>
      </c>
      <c r="I2207" s="6" t="s">
        <v>43</v>
      </c>
      <c r="J2207" s="6">
        <v>59</v>
      </c>
      <c r="K2207" s="5"/>
      <c r="L2207" s="12"/>
      <c r="M2207" s="6">
        <v>30</v>
      </c>
      <c r="N2207" s="6" t="s">
        <v>41177</v>
      </c>
      <c r="O2207" s="6">
        <v>23091130007</v>
      </c>
      <c r="P2207" s="5" t="s">
        <v>41178</v>
      </c>
      <c r="Q2207" s="35" t="s">
        <v>41152</v>
      </c>
      <c r="R2207" s="6" t="s">
        <v>16329</v>
      </c>
      <c r="S2207" s="6" t="s">
        <v>1980</v>
      </c>
      <c r="T2207" s="6" t="s">
        <v>41153</v>
      </c>
      <c r="U2207" s="6" t="s">
        <v>43</v>
      </c>
      <c r="V2207" s="6">
        <v>60</v>
      </c>
      <c r="W2207" s="6"/>
      <c r="X2207" s="6"/>
    </row>
    <row r="2208" spans="1:24" ht="55.2" x14ac:dyDescent="0.3">
      <c r="A2208" s="4">
        <v>31</v>
      </c>
      <c r="B2208" s="6" t="s">
        <v>41179</v>
      </c>
      <c r="C2208" s="6">
        <v>23131011678</v>
      </c>
      <c r="D2208" s="5" t="s">
        <v>12919</v>
      </c>
      <c r="E2208" s="35" t="s">
        <v>33779</v>
      </c>
      <c r="F2208" s="6" t="s">
        <v>16329</v>
      </c>
      <c r="G2208" s="6" t="s">
        <v>3252</v>
      </c>
      <c r="H2208" s="6" t="s">
        <v>40759</v>
      </c>
      <c r="I2208" s="6" t="s">
        <v>43</v>
      </c>
      <c r="J2208" s="6">
        <v>61</v>
      </c>
      <c r="K2208" s="5"/>
      <c r="L2208" s="12"/>
      <c r="M2208" s="6">
        <v>31</v>
      </c>
      <c r="N2208" s="6" t="s">
        <v>41180</v>
      </c>
      <c r="O2208" s="6">
        <v>23091080006</v>
      </c>
      <c r="P2208" s="5" t="s">
        <v>41181</v>
      </c>
      <c r="Q2208" s="35" t="s">
        <v>41182</v>
      </c>
      <c r="R2208" s="6" t="s">
        <v>16329</v>
      </c>
      <c r="S2208" s="6" t="s">
        <v>1980</v>
      </c>
      <c r="T2208" s="6" t="s">
        <v>41183</v>
      </c>
      <c r="U2208" s="6" t="s">
        <v>43</v>
      </c>
      <c r="V2208" s="6">
        <v>62</v>
      </c>
      <c r="W2208" s="6"/>
      <c r="X2208" s="6"/>
    </row>
    <row r="2209" spans="1:24" ht="55.2" x14ac:dyDescent="0.3">
      <c r="A2209" s="4">
        <v>32</v>
      </c>
      <c r="B2209" s="6" t="s">
        <v>41184</v>
      </c>
      <c r="C2209" s="6">
        <v>23131010585</v>
      </c>
      <c r="D2209" s="5" t="s">
        <v>41185</v>
      </c>
      <c r="E2209" s="35" t="s">
        <v>33779</v>
      </c>
      <c r="F2209" s="6" t="s">
        <v>16329</v>
      </c>
      <c r="G2209" s="6" t="s">
        <v>3252</v>
      </c>
      <c r="H2209" s="6" t="s">
        <v>40759</v>
      </c>
      <c r="I2209" s="6" t="s">
        <v>43</v>
      </c>
      <c r="J2209" s="6">
        <v>63</v>
      </c>
      <c r="K2209" s="5"/>
      <c r="L2209" s="12"/>
      <c r="M2209" s="6">
        <v>32</v>
      </c>
      <c r="N2209" s="6" t="s">
        <v>41186</v>
      </c>
      <c r="O2209" s="6">
        <v>23091080005</v>
      </c>
      <c r="P2209" s="5" t="s">
        <v>41187</v>
      </c>
      <c r="Q2209" s="35" t="s">
        <v>41182</v>
      </c>
      <c r="R2209" s="6" t="s">
        <v>16329</v>
      </c>
      <c r="S2209" s="6" t="s">
        <v>1980</v>
      </c>
      <c r="T2209" s="6" t="s">
        <v>41183</v>
      </c>
      <c r="U2209" s="6" t="s">
        <v>43</v>
      </c>
      <c r="V2209" s="6">
        <v>64</v>
      </c>
      <c r="W2209" s="6"/>
      <c r="X2209" s="6"/>
    </row>
    <row r="2210" spans="1:24" ht="55.2" x14ac:dyDescent="0.3">
      <c r="A2210" s="4">
        <v>33</v>
      </c>
      <c r="B2210" s="6" t="s">
        <v>41188</v>
      </c>
      <c r="C2210" s="6">
        <v>23131010028</v>
      </c>
      <c r="D2210" s="5" t="s">
        <v>41189</v>
      </c>
      <c r="E2210" s="35" t="s">
        <v>33779</v>
      </c>
      <c r="F2210" s="6" t="s">
        <v>16329</v>
      </c>
      <c r="G2210" s="6" t="s">
        <v>3252</v>
      </c>
      <c r="H2210" s="6" t="s">
        <v>40759</v>
      </c>
      <c r="I2210" s="6" t="s">
        <v>43</v>
      </c>
      <c r="J2210" s="6">
        <v>65</v>
      </c>
      <c r="K2210" s="5"/>
      <c r="L2210" s="12"/>
      <c r="M2210" s="6">
        <v>33</v>
      </c>
      <c r="N2210" s="6" t="s">
        <v>41190</v>
      </c>
      <c r="O2210" s="6">
        <v>23091080008</v>
      </c>
      <c r="P2210" s="5" t="s">
        <v>41191</v>
      </c>
      <c r="Q2210" s="35" t="s">
        <v>41182</v>
      </c>
      <c r="R2210" s="6" t="s">
        <v>16329</v>
      </c>
      <c r="S2210" s="6" t="s">
        <v>1980</v>
      </c>
      <c r="T2210" s="6" t="s">
        <v>41183</v>
      </c>
      <c r="U2210" s="6" t="s">
        <v>43</v>
      </c>
      <c r="V2210" s="6">
        <v>66</v>
      </c>
      <c r="W2210" s="6"/>
      <c r="X2210" s="6"/>
    </row>
    <row r="2211" spans="1:24" ht="55.2" x14ac:dyDescent="0.3">
      <c r="A2211" s="4">
        <v>34</v>
      </c>
      <c r="B2211" s="6" t="s">
        <v>41192</v>
      </c>
      <c r="C2211" s="6">
        <v>23131011771</v>
      </c>
      <c r="D2211" s="5" t="s">
        <v>41193</v>
      </c>
      <c r="E2211" s="35" t="s">
        <v>33779</v>
      </c>
      <c r="F2211" s="6" t="s">
        <v>16329</v>
      </c>
      <c r="G2211" s="6" t="s">
        <v>3252</v>
      </c>
      <c r="H2211" s="6" t="s">
        <v>40759</v>
      </c>
      <c r="I2211" s="6" t="s">
        <v>43</v>
      </c>
      <c r="J2211" s="6">
        <v>67</v>
      </c>
      <c r="K2211" s="5"/>
      <c r="L2211" s="12"/>
      <c r="M2211" s="6">
        <v>34</v>
      </c>
      <c r="N2211" s="6" t="s">
        <v>41194</v>
      </c>
      <c r="O2211" s="6">
        <v>23091080004</v>
      </c>
      <c r="P2211" s="5" t="s">
        <v>41195</v>
      </c>
      <c r="Q2211" s="35" t="s">
        <v>41182</v>
      </c>
      <c r="R2211" s="6" t="s">
        <v>16329</v>
      </c>
      <c r="S2211" s="6" t="s">
        <v>1980</v>
      </c>
      <c r="T2211" s="6" t="s">
        <v>41183</v>
      </c>
      <c r="U2211" s="6" t="s">
        <v>43</v>
      </c>
      <c r="V2211" s="6">
        <v>68</v>
      </c>
      <c r="W2211" s="6"/>
      <c r="X2211" s="6"/>
    </row>
    <row r="2212" spans="1:24" ht="55.2" x14ac:dyDescent="0.3">
      <c r="A2212" s="4">
        <v>35</v>
      </c>
      <c r="B2212" s="6" t="s">
        <v>41196</v>
      </c>
      <c r="C2212" s="6">
        <v>23131010464</v>
      </c>
      <c r="D2212" s="5" t="s">
        <v>41197</v>
      </c>
      <c r="E2212" s="35" t="s">
        <v>33779</v>
      </c>
      <c r="F2212" s="6" t="s">
        <v>16329</v>
      </c>
      <c r="G2212" s="6" t="s">
        <v>3252</v>
      </c>
      <c r="H2212" s="6" t="s">
        <v>40759</v>
      </c>
      <c r="I2212" s="6" t="s">
        <v>43</v>
      </c>
      <c r="J2212" s="6">
        <v>69</v>
      </c>
      <c r="K2212" s="5"/>
      <c r="L2212" s="12"/>
      <c r="M2212" s="6">
        <v>35</v>
      </c>
      <c r="N2212" s="6" t="s">
        <v>41198</v>
      </c>
      <c r="O2212" s="6">
        <v>23091080007</v>
      </c>
      <c r="P2212" s="5" t="s">
        <v>41199</v>
      </c>
      <c r="Q2212" s="35" t="s">
        <v>41182</v>
      </c>
      <c r="R2212" s="6" t="s">
        <v>16329</v>
      </c>
      <c r="S2212" s="6" t="s">
        <v>1980</v>
      </c>
      <c r="T2212" s="6" t="s">
        <v>41183</v>
      </c>
      <c r="U2212" s="6" t="s">
        <v>43</v>
      </c>
      <c r="V2212" s="6">
        <v>70</v>
      </c>
      <c r="W2212" s="6"/>
      <c r="X2212" s="6"/>
    </row>
    <row r="2213" spans="1:24" ht="55.2" x14ac:dyDescent="0.3">
      <c r="A2213" s="7">
        <v>1</v>
      </c>
      <c r="B2213" s="6" t="s">
        <v>41200</v>
      </c>
      <c r="C2213" s="6">
        <v>23131011653</v>
      </c>
      <c r="D2213" s="5" t="s">
        <v>41201</v>
      </c>
      <c r="E2213" s="35" t="s">
        <v>33779</v>
      </c>
      <c r="F2213" s="6" t="s">
        <v>16329</v>
      </c>
      <c r="G2213" s="6" t="s">
        <v>3252</v>
      </c>
      <c r="H2213" s="6" t="s">
        <v>40759</v>
      </c>
      <c r="I2213" s="8" t="s">
        <v>44</v>
      </c>
      <c r="J2213" s="8" t="s">
        <v>143</v>
      </c>
      <c r="K2213" s="5"/>
      <c r="L2213" s="12"/>
      <c r="M2213" s="8">
        <v>1</v>
      </c>
      <c r="N2213" s="6" t="s">
        <v>41202</v>
      </c>
      <c r="O2213" s="6">
        <v>23091080002</v>
      </c>
      <c r="P2213" s="5" t="s">
        <v>30028</v>
      </c>
      <c r="Q2213" s="35" t="s">
        <v>41182</v>
      </c>
      <c r="R2213" s="6" t="s">
        <v>16329</v>
      </c>
      <c r="S2213" s="6" t="s">
        <v>1980</v>
      </c>
      <c r="T2213" s="6" t="s">
        <v>41183</v>
      </c>
      <c r="U2213" s="8" t="s">
        <v>44</v>
      </c>
      <c r="V2213" s="8" t="s">
        <v>152</v>
      </c>
      <c r="W2213" s="6"/>
      <c r="X2213" s="6"/>
    </row>
    <row r="2214" spans="1:24" ht="69" x14ac:dyDescent="0.3">
      <c r="A2214" s="4">
        <v>2</v>
      </c>
      <c r="B2214" s="6" t="s">
        <v>41203</v>
      </c>
      <c r="C2214" s="6">
        <v>23131011552</v>
      </c>
      <c r="D2214" s="5" t="s">
        <v>41204</v>
      </c>
      <c r="E2214" s="35" t="s">
        <v>33779</v>
      </c>
      <c r="F2214" s="6" t="s">
        <v>16329</v>
      </c>
      <c r="G2214" s="6" t="s">
        <v>3252</v>
      </c>
      <c r="H2214" s="6" t="s">
        <v>40759</v>
      </c>
      <c r="I2214" s="6" t="s">
        <v>44</v>
      </c>
      <c r="J2214" s="6" t="s">
        <v>161</v>
      </c>
      <c r="K2214" s="5"/>
      <c r="L2214" s="12"/>
      <c r="M2214" s="6">
        <v>2</v>
      </c>
      <c r="N2214" s="6" t="s">
        <v>41205</v>
      </c>
      <c r="O2214" s="6">
        <v>23091060032</v>
      </c>
      <c r="P2214" s="5" t="s">
        <v>7947</v>
      </c>
      <c r="Q2214" s="35" t="s">
        <v>41206</v>
      </c>
      <c r="R2214" s="6" t="s">
        <v>16329</v>
      </c>
      <c r="S2214" s="6" t="s">
        <v>1980</v>
      </c>
      <c r="T2214" s="6" t="s">
        <v>41183</v>
      </c>
      <c r="U2214" s="6" t="s">
        <v>44</v>
      </c>
      <c r="V2214" s="6" t="s">
        <v>170</v>
      </c>
      <c r="W2214" s="6"/>
      <c r="X2214" s="6"/>
    </row>
    <row r="2215" spans="1:24" ht="69" x14ac:dyDescent="0.3">
      <c r="A2215" s="4">
        <v>3</v>
      </c>
      <c r="B2215" s="6" t="s">
        <v>41207</v>
      </c>
      <c r="C2215" s="6">
        <v>23131010447</v>
      </c>
      <c r="D2215" s="5" t="s">
        <v>30026</v>
      </c>
      <c r="E2215" s="35" t="s">
        <v>33779</v>
      </c>
      <c r="F2215" s="6" t="s">
        <v>16329</v>
      </c>
      <c r="G2215" s="6" t="s">
        <v>3252</v>
      </c>
      <c r="H2215" s="6" t="s">
        <v>40759</v>
      </c>
      <c r="I2215" s="6" t="s">
        <v>44</v>
      </c>
      <c r="J2215" s="6" t="s">
        <v>188</v>
      </c>
      <c r="K2215" s="5"/>
      <c r="L2215" s="12"/>
      <c r="M2215" s="6">
        <v>3</v>
      </c>
      <c r="N2215" s="6" t="s">
        <v>41208</v>
      </c>
      <c r="O2215" s="6">
        <v>23091060008</v>
      </c>
      <c r="P2215" s="5" t="s">
        <v>41209</v>
      </c>
      <c r="Q2215" s="35" t="s">
        <v>41206</v>
      </c>
      <c r="R2215" s="6" t="s">
        <v>16329</v>
      </c>
      <c r="S2215" s="6" t="s">
        <v>1980</v>
      </c>
      <c r="T2215" s="6" t="s">
        <v>41183</v>
      </c>
      <c r="U2215" s="6" t="s">
        <v>44</v>
      </c>
      <c r="V2215" s="6" t="s">
        <v>179</v>
      </c>
      <c r="W2215" s="6"/>
      <c r="X2215" s="6"/>
    </row>
    <row r="2216" spans="1:24" ht="69" x14ac:dyDescent="0.3">
      <c r="A2216" s="4">
        <v>4</v>
      </c>
      <c r="B2216" s="6" t="s">
        <v>41210</v>
      </c>
      <c r="C2216" s="6">
        <v>23131011726</v>
      </c>
      <c r="D2216" s="5" t="s">
        <v>12909</v>
      </c>
      <c r="E2216" s="35" t="s">
        <v>33779</v>
      </c>
      <c r="F2216" s="6" t="s">
        <v>16329</v>
      </c>
      <c r="G2216" s="6" t="s">
        <v>3252</v>
      </c>
      <c r="H2216" s="6" t="s">
        <v>40759</v>
      </c>
      <c r="I2216" s="6" t="s">
        <v>44</v>
      </c>
      <c r="J2216" s="6" t="s">
        <v>153</v>
      </c>
      <c r="K2216" s="5"/>
      <c r="L2216" s="12"/>
      <c r="M2216" s="6">
        <v>4</v>
      </c>
      <c r="N2216" s="6" t="s">
        <v>33100</v>
      </c>
      <c r="O2216" s="6">
        <v>23091060030</v>
      </c>
      <c r="P2216" s="5" t="s">
        <v>22419</v>
      </c>
      <c r="Q2216" s="35" t="s">
        <v>41206</v>
      </c>
      <c r="R2216" s="6" t="s">
        <v>16329</v>
      </c>
      <c r="S2216" s="6" t="s">
        <v>1980</v>
      </c>
      <c r="T2216" s="6" t="s">
        <v>41183</v>
      </c>
      <c r="U2216" s="6" t="s">
        <v>44</v>
      </c>
      <c r="V2216" s="6" t="s">
        <v>144</v>
      </c>
      <c r="W2216" s="6"/>
      <c r="X2216" s="6"/>
    </row>
    <row r="2217" spans="1:24" ht="69" x14ac:dyDescent="0.3">
      <c r="A2217" s="4">
        <v>5</v>
      </c>
      <c r="B2217" s="6" t="s">
        <v>41211</v>
      </c>
      <c r="C2217" s="6">
        <v>24131010582</v>
      </c>
      <c r="D2217" s="5" t="s">
        <v>41212</v>
      </c>
      <c r="E2217" s="35" t="s">
        <v>33779</v>
      </c>
      <c r="F2217" s="6" t="s">
        <v>16329</v>
      </c>
      <c r="G2217" s="6" t="s">
        <v>3252</v>
      </c>
      <c r="H2217" s="6" t="s">
        <v>40759</v>
      </c>
      <c r="I2217" s="6" t="s">
        <v>44</v>
      </c>
      <c r="J2217" s="6" t="s">
        <v>171</v>
      </c>
      <c r="K2217" s="5"/>
      <c r="L2217" s="12"/>
      <c r="M2217" s="6">
        <v>5</v>
      </c>
      <c r="N2217" s="6" t="s">
        <v>41213</v>
      </c>
      <c r="O2217" s="6">
        <v>23091060017</v>
      </c>
      <c r="P2217" s="5" t="s">
        <v>41214</v>
      </c>
      <c r="Q2217" s="35" t="s">
        <v>41206</v>
      </c>
      <c r="R2217" s="6" t="s">
        <v>16329</v>
      </c>
      <c r="S2217" s="6" t="s">
        <v>1980</v>
      </c>
      <c r="T2217" s="6" t="s">
        <v>41183</v>
      </c>
      <c r="U2217" s="6" t="s">
        <v>44</v>
      </c>
      <c r="V2217" s="6" t="s">
        <v>162</v>
      </c>
      <c r="W2217" s="6"/>
      <c r="X2217" s="6"/>
    </row>
    <row r="2218" spans="1:24" ht="69" x14ac:dyDescent="0.3">
      <c r="A2218" s="4">
        <v>6</v>
      </c>
      <c r="B2218" s="6" t="s">
        <v>41215</v>
      </c>
      <c r="C2218" s="6">
        <v>24131010949</v>
      </c>
      <c r="D2218" s="5" t="s">
        <v>41216</v>
      </c>
      <c r="E2218" s="35" t="s">
        <v>33779</v>
      </c>
      <c r="F2218" s="6" t="s">
        <v>16329</v>
      </c>
      <c r="G2218" s="6" t="s">
        <v>3252</v>
      </c>
      <c r="H2218" s="6" t="s">
        <v>40759</v>
      </c>
      <c r="I2218" s="6" t="s">
        <v>44</v>
      </c>
      <c r="J2218" s="6" t="s">
        <v>180</v>
      </c>
      <c r="K2218" s="5"/>
      <c r="L2218" s="12"/>
      <c r="M2218" s="6">
        <v>6</v>
      </c>
      <c r="N2218" s="6" t="s">
        <v>41217</v>
      </c>
      <c r="O2218" s="6">
        <v>23091060022</v>
      </c>
      <c r="P2218" s="5" t="s">
        <v>41218</v>
      </c>
      <c r="Q2218" s="35" t="s">
        <v>41206</v>
      </c>
      <c r="R2218" s="6" t="s">
        <v>16329</v>
      </c>
      <c r="S2218" s="6" t="s">
        <v>1980</v>
      </c>
      <c r="T2218" s="6" t="s">
        <v>41183</v>
      </c>
      <c r="U2218" s="6" t="s">
        <v>44</v>
      </c>
      <c r="V2218" s="6" t="s">
        <v>189</v>
      </c>
      <c r="W2218" s="6"/>
      <c r="X2218" s="6"/>
    </row>
    <row r="2219" spans="1:24" ht="69" x14ac:dyDescent="0.3">
      <c r="A2219" s="4">
        <v>7</v>
      </c>
      <c r="B2219" s="6" t="s">
        <v>41219</v>
      </c>
      <c r="C2219" s="6">
        <v>23131011377</v>
      </c>
      <c r="D2219" s="5" t="s">
        <v>41220</v>
      </c>
      <c r="E2219" s="35" t="s">
        <v>33779</v>
      </c>
      <c r="F2219" s="6" t="s">
        <v>16329</v>
      </c>
      <c r="G2219" s="6" t="s">
        <v>3361</v>
      </c>
      <c r="H2219" s="6" t="s">
        <v>40759</v>
      </c>
      <c r="I2219" s="6" t="s">
        <v>44</v>
      </c>
      <c r="J2219" s="6" t="s">
        <v>145</v>
      </c>
      <c r="K2219" s="5"/>
      <c r="L2219" s="12"/>
      <c r="M2219" s="6">
        <v>7</v>
      </c>
      <c r="N2219" s="6" t="s">
        <v>41221</v>
      </c>
      <c r="O2219" s="6">
        <v>23091060031</v>
      </c>
      <c r="P2219" s="5" t="s">
        <v>41222</v>
      </c>
      <c r="Q2219" s="35" t="s">
        <v>41206</v>
      </c>
      <c r="R2219" s="6" t="s">
        <v>16329</v>
      </c>
      <c r="S2219" s="6" t="s">
        <v>1980</v>
      </c>
      <c r="T2219" s="6" t="s">
        <v>41183</v>
      </c>
      <c r="U2219" s="6" t="s">
        <v>44</v>
      </c>
      <c r="V2219" s="6" t="s">
        <v>154</v>
      </c>
      <c r="W2219" s="6"/>
      <c r="X2219" s="6"/>
    </row>
    <row r="2220" spans="1:24" ht="69" x14ac:dyDescent="0.3">
      <c r="A2220" s="4">
        <v>8</v>
      </c>
      <c r="B2220" s="6" t="s">
        <v>41223</v>
      </c>
      <c r="C2220" s="6">
        <v>23131011073</v>
      </c>
      <c r="D2220" s="5" t="s">
        <v>41224</v>
      </c>
      <c r="E2220" s="35" t="s">
        <v>33779</v>
      </c>
      <c r="F2220" s="6" t="s">
        <v>16329</v>
      </c>
      <c r="G2220" s="6" t="s">
        <v>3361</v>
      </c>
      <c r="H2220" s="6" t="s">
        <v>40759</v>
      </c>
      <c r="I2220" s="6" t="s">
        <v>44</v>
      </c>
      <c r="J2220" s="6" t="s">
        <v>163</v>
      </c>
      <c r="K2220" s="5"/>
      <c r="L2220" s="12"/>
      <c r="M2220" s="6">
        <v>8</v>
      </c>
      <c r="N2220" s="6" t="s">
        <v>41225</v>
      </c>
      <c r="O2220" s="6">
        <v>23091060005</v>
      </c>
      <c r="P2220" s="5" t="s">
        <v>41226</v>
      </c>
      <c r="Q2220" s="35" t="s">
        <v>41206</v>
      </c>
      <c r="R2220" s="6" t="s">
        <v>16329</v>
      </c>
      <c r="S2220" s="6" t="s">
        <v>1980</v>
      </c>
      <c r="T2220" s="6" t="s">
        <v>41183</v>
      </c>
      <c r="U2220" s="6" t="s">
        <v>44</v>
      </c>
      <c r="V2220" s="6" t="s">
        <v>172</v>
      </c>
      <c r="W2220" s="6"/>
      <c r="X2220" s="6"/>
    </row>
    <row r="2221" spans="1:24" ht="69" x14ac:dyDescent="0.3">
      <c r="A2221" s="4">
        <v>9</v>
      </c>
      <c r="B2221" s="6" t="s">
        <v>41227</v>
      </c>
      <c r="C2221" s="6">
        <v>23131010404</v>
      </c>
      <c r="D2221" s="5" t="s">
        <v>41228</v>
      </c>
      <c r="E2221" s="35" t="s">
        <v>33779</v>
      </c>
      <c r="F2221" s="6" t="s">
        <v>16329</v>
      </c>
      <c r="G2221" s="6" t="s">
        <v>3361</v>
      </c>
      <c r="H2221" s="6" t="s">
        <v>40759</v>
      </c>
      <c r="I2221" s="6" t="s">
        <v>44</v>
      </c>
      <c r="J2221" s="6" t="s">
        <v>190</v>
      </c>
      <c r="K2221" s="5"/>
      <c r="L2221" s="12"/>
      <c r="M2221" s="6">
        <v>9</v>
      </c>
      <c r="N2221" s="6" t="s">
        <v>41229</v>
      </c>
      <c r="O2221" s="6">
        <v>23091060024</v>
      </c>
      <c r="P2221" s="5" t="s">
        <v>41230</v>
      </c>
      <c r="Q2221" s="35" t="s">
        <v>41206</v>
      </c>
      <c r="R2221" s="6" t="s">
        <v>16329</v>
      </c>
      <c r="S2221" s="6" t="s">
        <v>1980</v>
      </c>
      <c r="T2221" s="6" t="s">
        <v>41183</v>
      </c>
      <c r="U2221" s="6" t="s">
        <v>44</v>
      </c>
      <c r="V2221" s="6" t="s">
        <v>181</v>
      </c>
      <c r="W2221" s="6"/>
      <c r="X2221" s="6"/>
    </row>
    <row r="2222" spans="1:24" ht="69" x14ac:dyDescent="0.3">
      <c r="A2222" s="4">
        <v>10</v>
      </c>
      <c r="B2222" s="6" t="s">
        <v>41231</v>
      </c>
      <c r="C2222" s="6">
        <v>23131011674</v>
      </c>
      <c r="D2222" s="5" t="s">
        <v>41232</v>
      </c>
      <c r="E2222" s="35" t="s">
        <v>33779</v>
      </c>
      <c r="F2222" s="6" t="s">
        <v>16329</v>
      </c>
      <c r="G2222" s="6" t="s">
        <v>3361</v>
      </c>
      <c r="H2222" s="6" t="s">
        <v>40759</v>
      </c>
      <c r="I2222" s="6" t="s">
        <v>44</v>
      </c>
      <c r="J2222" s="6" t="s">
        <v>155</v>
      </c>
      <c r="K2222" s="5"/>
      <c r="L2222" s="12"/>
      <c r="M2222" s="6">
        <v>10</v>
      </c>
      <c r="N2222" s="6" t="s">
        <v>41233</v>
      </c>
      <c r="O2222" s="6">
        <v>23091060003</v>
      </c>
      <c r="P2222" s="5" t="s">
        <v>41234</v>
      </c>
      <c r="Q2222" s="35" t="s">
        <v>41206</v>
      </c>
      <c r="R2222" s="6" t="s">
        <v>16329</v>
      </c>
      <c r="S2222" s="6" t="s">
        <v>1980</v>
      </c>
      <c r="T2222" s="6" t="s">
        <v>41183</v>
      </c>
      <c r="U2222" s="6" t="s">
        <v>44</v>
      </c>
      <c r="V2222" s="6" t="s">
        <v>146</v>
      </c>
      <c r="W2222" s="6"/>
      <c r="X2222" s="6"/>
    </row>
    <row r="2223" spans="1:24" ht="69" x14ac:dyDescent="0.3">
      <c r="A2223" s="4">
        <v>11</v>
      </c>
      <c r="B2223" s="6" t="s">
        <v>41235</v>
      </c>
      <c r="C2223" s="6">
        <v>23131012251</v>
      </c>
      <c r="D2223" s="5" t="s">
        <v>8193</v>
      </c>
      <c r="E2223" s="35" t="s">
        <v>33779</v>
      </c>
      <c r="F2223" s="6" t="s">
        <v>16329</v>
      </c>
      <c r="G2223" s="6" t="s">
        <v>3361</v>
      </c>
      <c r="H2223" s="6" t="s">
        <v>40759</v>
      </c>
      <c r="I2223" s="6" t="s">
        <v>44</v>
      </c>
      <c r="J2223" s="6" t="s">
        <v>173</v>
      </c>
      <c r="K2223" s="5"/>
      <c r="L2223" s="12"/>
      <c r="M2223" s="6">
        <v>11</v>
      </c>
      <c r="N2223" s="6" t="s">
        <v>41236</v>
      </c>
      <c r="O2223" s="6">
        <v>23091060033</v>
      </c>
      <c r="P2223" s="5" t="s">
        <v>41237</v>
      </c>
      <c r="Q2223" s="35" t="s">
        <v>41206</v>
      </c>
      <c r="R2223" s="6" t="s">
        <v>16329</v>
      </c>
      <c r="S2223" s="6" t="s">
        <v>1980</v>
      </c>
      <c r="T2223" s="6" t="s">
        <v>41183</v>
      </c>
      <c r="U2223" s="6" t="s">
        <v>44</v>
      </c>
      <c r="V2223" s="6" t="s">
        <v>164</v>
      </c>
      <c r="W2223" s="6"/>
      <c r="X2223" s="6"/>
    </row>
    <row r="2224" spans="1:24" ht="69" x14ac:dyDescent="0.3">
      <c r="A2224" s="4">
        <v>12</v>
      </c>
      <c r="B2224" s="6" t="s">
        <v>41238</v>
      </c>
      <c r="C2224" s="6">
        <v>23131010795</v>
      </c>
      <c r="D2224" s="5" t="s">
        <v>41239</v>
      </c>
      <c r="E2224" s="35" t="s">
        <v>33779</v>
      </c>
      <c r="F2224" s="6" t="s">
        <v>16329</v>
      </c>
      <c r="G2224" s="6" t="s">
        <v>3361</v>
      </c>
      <c r="H2224" s="6" t="s">
        <v>40759</v>
      </c>
      <c r="I2224" s="6" t="s">
        <v>44</v>
      </c>
      <c r="J2224" s="6" t="s">
        <v>182</v>
      </c>
      <c r="K2224" s="5"/>
      <c r="L2224" s="12"/>
      <c r="M2224" s="6">
        <v>12</v>
      </c>
      <c r="N2224" s="6" t="s">
        <v>41240</v>
      </c>
      <c r="O2224" s="6">
        <v>23091060004</v>
      </c>
      <c r="P2224" s="5" t="s">
        <v>41241</v>
      </c>
      <c r="Q2224" s="35" t="s">
        <v>41206</v>
      </c>
      <c r="R2224" s="6" t="s">
        <v>16329</v>
      </c>
      <c r="S2224" s="6" t="s">
        <v>1980</v>
      </c>
      <c r="T2224" s="6" t="s">
        <v>41183</v>
      </c>
      <c r="U2224" s="6" t="s">
        <v>44</v>
      </c>
      <c r="V2224" s="6" t="s">
        <v>191</v>
      </c>
      <c r="W2224" s="6"/>
      <c r="X2224" s="6"/>
    </row>
    <row r="2225" spans="1:24" ht="55.2" x14ac:dyDescent="0.3">
      <c r="A2225" s="4">
        <v>13</v>
      </c>
      <c r="B2225" s="6" t="s">
        <v>41242</v>
      </c>
      <c r="C2225" s="6">
        <v>23131011185</v>
      </c>
      <c r="D2225" s="5" t="s">
        <v>41243</v>
      </c>
      <c r="E2225" s="35" t="s">
        <v>33779</v>
      </c>
      <c r="F2225" s="6" t="s">
        <v>16329</v>
      </c>
      <c r="G2225" s="6" t="s">
        <v>3361</v>
      </c>
      <c r="H2225" s="6" t="s">
        <v>40759</v>
      </c>
      <c r="I2225" s="6" t="s">
        <v>44</v>
      </c>
      <c r="J2225" s="6" t="s">
        <v>147</v>
      </c>
      <c r="K2225" s="5"/>
      <c r="L2225" s="12"/>
      <c r="M2225" s="6">
        <v>13</v>
      </c>
      <c r="N2225" s="6" t="s">
        <v>41244</v>
      </c>
      <c r="O2225" s="6">
        <v>23091070008</v>
      </c>
      <c r="P2225" s="5" t="s">
        <v>41245</v>
      </c>
      <c r="Q2225" s="35" t="s">
        <v>41246</v>
      </c>
      <c r="R2225" s="6" t="s">
        <v>16329</v>
      </c>
      <c r="S2225" s="6" t="s">
        <v>1980</v>
      </c>
      <c r="T2225" s="6" t="s">
        <v>41183</v>
      </c>
      <c r="U2225" s="6" t="s">
        <v>44</v>
      </c>
      <c r="V2225" s="6" t="s">
        <v>156</v>
      </c>
      <c r="W2225" s="6"/>
      <c r="X2225" s="6"/>
    </row>
    <row r="2226" spans="1:24" ht="55.2" x14ac:dyDescent="0.3">
      <c r="A2226" s="4">
        <v>14</v>
      </c>
      <c r="B2226" s="6" t="s">
        <v>41247</v>
      </c>
      <c r="C2226" s="6">
        <v>23131010951</v>
      </c>
      <c r="D2226" s="5" t="s">
        <v>41248</v>
      </c>
      <c r="E2226" s="35" t="s">
        <v>33779</v>
      </c>
      <c r="F2226" s="6" t="s">
        <v>16329</v>
      </c>
      <c r="G2226" s="6" t="s">
        <v>3361</v>
      </c>
      <c r="H2226" s="6" t="s">
        <v>40759</v>
      </c>
      <c r="I2226" s="6" t="s">
        <v>44</v>
      </c>
      <c r="J2226" s="6" t="s">
        <v>165</v>
      </c>
      <c r="K2226" s="5"/>
      <c r="L2226" s="12"/>
      <c r="M2226" s="6">
        <v>14</v>
      </c>
      <c r="N2226" s="6" t="s">
        <v>41249</v>
      </c>
      <c r="O2226" s="6">
        <v>23091370003</v>
      </c>
      <c r="P2226" s="5" t="s">
        <v>41250</v>
      </c>
      <c r="Q2226" s="35" t="s">
        <v>41246</v>
      </c>
      <c r="R2226" s="6" t="s">
        <v>16329</v>
      </c>
      <c r="S2226" s="6" t="s">
        <v>1980</v>
      </c>
      <c r="T2226" s="6" t="s">
        <v>41183</v>
      </c>
      <c r="U2226" s="6" t="s">
        <v>44</v>
      </c>
      <c r="V2226" s="6" t="s">
        <v>174</v>
      </c>
      <c r="W2226" s="6"/>
      <c r="X2226" s="6"/>
    </row>
    <row r="2227" spans="1:24" ht="55.2" x14ac:dyDescent="0.3">
      <c r="A2227" s="4">
        <v>15</v>
      </c>
      <c r="B2227" s="6" t="s">
        <v>41251</v>
      </c>
      <c r="C2227" s="6">
        <v>23131010588</v>
      </c>
      <c r="D2227" s="5" t="s">
        <v>41252</v>
      </c>
      <c r="E2227" s="35" t="s">
        <v>33779</v>
      </c>
      <c r="F2227" s="6" t="s">
        <v>16329</v>
      </c>
      <c r="G2227" s="6" t="s">
        <v>3361</v>
      </c>
      <c r="H2227" s="6" t="s">
        <v>40759</v>
      </c>
      <c r="I2227" s="6" t="s">
        <v>44</v>
      </c>
      <c r="J2227" s="6" t="s">
        <v>192</v>
      </c>
      <c r="K2227" s="5"/>
      <c r="L2227" s="12"/>
      <c r="M2227" s="6">
        <v>15</v>
      </c>
      <c r="N2227" s="6" t="s">
        <v>41253</v>
      </c>
      <c r="O2227" s="6">
        <v>23091070013</v>
      </c>
      <c r="P2227" s="5" t="s">
        <v>41254</v>
      </c>
      <c r="Q2227" s="35" t="s">
        <v>41246</v>
      </c>
      <c r="R2227" s="6" t="s">
        <v>16329</v>
      </c>
      <c r="S2227" s="6" t="s">
        <v>1980</v>
      </c>
      <c r="T2227" s="6" t="s">
        <v>41183</v>
      </c>
      <c r="U2227" s="6" t="s">
        <v>44</v>
      </c>
      <c r="V2227" s="6" t="s">
        <v>183</v>
      </c>
      <c r="W2227" s="6"/>
      <c r="X2227" s="6"/>
    </row>
    <row r="2228" spans="1:24" ht="55.2" x14ac:dyDescent="0.3">
      <c r="A2228" s="4">
        <v>16</v>
      </c>
      <c r="B2228" s="6" t="s">
        <v>41255</v>
      </c>
      <c r="C2228" s="6">
        <v>23131010858</v>
      </c>
      <c r="D2228" s="5" t="s">
        <v>41256</v>
      </c>
      <c r="E2228" s="35" t="s">
        <v>41257</v>
      </c>
      <c r="F2228" s="6" t="s">
        <v>16329</v>
      </c>
      <c r="G2228" s="6" t="s">
        <v>3361</v>
      </c>
      <c r="H2228" s="6" t="s">
        <v>40759</v>
      </c>
      <c r="I2228" s="6" t="s">
        <v>44</v>
      </c>
      <c r="J2228" s="6" t="s">
        <v>157</v>
      </c>
      <c r="K2228" s="5"/>
      <c r="L2228" s="12"/>
      <c r="M2228" s="6">
        <v>16</v>
      </c>
      <c r="N2228" s="6" t="s">
        <v>41258</v>
      </c>
      <c r="O2228" s="6">
        <v>23091070007</v>
      </c>
      <c r="P2228" s="5" t="s">
        <v>41259</v>
      </c>
      <c r="Q2228" s="35" t="s">
        <v>41246</v>
      </c>
      <c r="R2228" s="6" t="s">
        <v>16329</v>
      </c>
      <c r="S2228" s="6" t="s">
        <v>1980</v>
      </c>
      <c r="T2228" s="6" t="s">
        <v>41183</v>
      </c>
      <c r="U2228" s="6" t="s">
        <v>44</v>
      </c>
      <c r="V2228" s="6" t="s">
        <v>148</v>
      </c>
      <c r="W2228" s="6"/>
      <c r="X2228" s="6"/>
    </row>
    <row r="2229" spans="1:24" ht="55.2" x14ac:dyDescent="0.3">
      <c r="A2229" s="4">
        <v>17</v>
      </c>
      <c r="B2229" s="6" t="s">
        <v>41260</v>
      </c>
      <c r="C2229" s="6">
        <v>23131010092</v>
      </c>
      <c r="D2229" s="5" t="s">
        <v>25745</v>
      </c>
      <c r="E2229" s="35" t="s">
        <v>33779</v>
      </c>
      <c r="F2229" s="6" t="s">
        <v>16329</v>
      </c>
      <c r="G2229" s="6" t="s">
        <v>9253</v>
      </c>
      <c r="H2229" s="6" t="s">
        <v>40759</v>
      </c>
      <c r="I2229" s="6" t="s">
        <v>44</v>
      </c>
      <c r="J2229" s="6" t="s">
        <v>175</v>
      </c>
      <c r="K2229" s="5"/>
      <c r="L2229" s="12"/>
      <c r="M2229" s="6">
        <v>17</v>
      </c>
      <c r="N2229" s="6" t="s">
        <v>41261</v>
      </c>
      <c r="O2229" s="6">
        <v>23091370002</v>
      </c>
      <c r="P2229" s="5" t="s">
        <v>41262</v>
      </c>
      <c r="Q2229" s="35" t="s">
        <v>41246</v>
      </c>
      <c r="R2229" s="6" t="s">
        <v>16329</v>
      </c>
      <c r="S2229" s="6" t="s">
        <v>1980</v>
      </c>
      <c r="T2229" s="6" t="s">
        <v>41183</v>
      </c>
      <c r="U2229" s="6" t="s">
        <v>44</v>
      </c>
      <c r="V2229" s="6" t="s">
        <v>166</v>
      </c>
      <c r="W2229" s="6"/>
      <c r="X2229" s="6"/>
    </row>
    <row r="2230" spans="1:24" ht="55.2" x14ac:dyDescent="0.3">
      <c r="A2230" s="4">
        <v>18</v>
      </c>
      <c r="B2230" s="6" t="s">
        <v>41263</v>
      </c>
      <c r="C2230" s="6">
        <v>23131010013</v>
      </c>
      <c r="D2230" s="5" t="s">
        <v>41264</v>
      </c>
      <c r="E2230" s="35" t="s">
        <v>33779</v>
      </c>
      <c r="F2230" s="6" t="s">
        <v>16329</v>
      </c>
      <c r="G2230" s="6" t="s">
        <v>9253</v>
      </c>
      <c r="H2230" s="6" t="s">
        <v>40759</v>
      </c>
      <c r="I2230" s="6" t="s">
        <v>44</v>
      </c>
      <c r="J2230" s="6" t="s">
        <v>184</v>
      </c>
      <c r="K2230" s="5"/>
      <c r="L2230" s="12"/>
      <c r="M2230" s="6">
        <v>18</v>
      </c>
      <c r="N2230" s="6" t="s">
        <v>41265</v>
      </c>
      <c r="O2230" s="6">
        <v>23091070011</v>
      </c>
      <c r="P2230" s="5" t="s">
        <v>6031</v>
      </c>
      <c r="Q2230" s="35" t="s">
        <v>41246</v>
      </c>
      <c r="R2230" s="6" t="s">
        <v>16329</v>
      </c>
      <c r="S2230" s="6" t="s">
        <v>1980</v>
      </c>
      <c r="T2230" s="6" t="s">
        <v>41183</v>
      </c>
      <c r="U2230" s="6" t="s">
        <v>44</v>
      </c>
      <c r="V2230" s="6" t="s">
        <v>193</v>
      </c>
      <c r="W2230" s="6"/>
      <c r="X2230" s="6"/>
    </row>
    <row r="2231" spans="1:24" ht="55.2" x14ac:dyDescent="0.3">
      <c r="A2231" s="4">
        <v>19</v>
      </c>
      <c r="B2231" s="6" t="s">
        <v>41266</v>
      </c>
      <c r="C2231" s="6">
        <v>23131010380</v>
      </c>
      <c r="D2231" s="5" t="s">
        <v>41267</v>
      </c>
      <c r="E2231" s="35" t="s">
        <v>33779</v>
      </c>
      <c r="F2231" s="6" t="s">
        <v>16329</v>
      </c>
      <c r="G2231" s="6" t="s">
        <v>9253</v>
      </c>
      <c r="H2231" s="6" t="s">
        <v>40759</v>
      </c>
      <c r="I2231" s="6" t="s">
        <v>44</v>
      </c>
      <c r="J2231" s="6" t="s">
        <v>149</v>
      </c>
      <c r="K2231" s="5"/>
      <c r="L2231" s="12"/>
      <c r="M2231" s="6">
        <v>19</v>
      </c>
      <c r="N2231" s="6" t="s">
        <v>41268</v>
      </c>
      <c r="O2231" s="6">
        <v>23091070010</v>
      </c>
      <c r="P2231" s="5" t="s">
        <v>41269</v>
      </c>
      <c r="Q2231" s="35" t="s">
        <v>41246</v>
      </c>
      <c r="R2231" s="6" t="s">
        <v>16329</v>
      </c>
      <c r="S2231" s="6" t="s">
        <v>1980</v>
      </c>
      <c r="T2231" s="6" t="s">
        <v>41183</v>
      </c>
      <c r="U2231" s="6" t="s">
        <v>44</v>
      </c>
      <c r="V2231" s="6" t="s">
        <v>158</v>
      </c>
      <c r="W2231" s="6"/>
      <c r="X2231" s="6"/>
    </row>
    <row r="2232" spans="1:24" ht="55.2" x14ac:dyDescent="0.3">
      <c r="A2232" s="4">
        <v>20</v>
      </c>
      <c r="B2232" s="6" t="s">
        <v>41270</v>
      </c>
      <c r="C2232" s="6">
        <v>23131011047</v>
      </c>
      <c r="D2232" s="5" t="s">
        <v>41271</v>
      </c>
      <c r="E2232" s="35" t="s">
        <v>33779</v>
      </c>
      <c r="F2232" s="6" t="s">
        <v>16329</v>
      </c>
      <c r="G2232" s="6" t="s">
        <v>9253</v>
      </c>
      <c r="H2232" s="6" t="s">
        <v>40759</v>
      </c>
      <c r="I2232" s="6" t="s">
        <v>44</v>
      </c>
      <c r="J2232" s="6" t="s">
        <v>167</v>
      </c>
      <c r="K2232" s="5"/>
      <c r="L2232" s="12"/>
      <c r="M2232" s="6">
        <v>20</v>
      </c>
      <c r="N2232" s="6" t="s">
        <v>41272</v>
      </c>
      <c r="O2232" s="6">
        <v>23091070003</v>
      </c>
      <c r="P2232" s="5" t="s">
        <v>41273</v>
      </c>
      <c r="Q2232" s="35" t="s">
        <v>41246</v>
      </c>
      <c r="R2232" s="6" t="s">
        <v>16329</v>
      </c>
      <c r="S2232" s="6" t="s">
        <v>1980</v>
      </c>
      <c r="T2232" s="6" t="s">
        <v>41183</v>
      </c>
      <c r="U2232" s="6" t="s">
        <v>44</v>
      </c>
      <c r="V2232" s="6" t="s">
        <v>176</v>
      </c>
      <c r="W2232" s="6"/>
      <c r="X2232" s="6"/>
    </row>
    <row r="2233" spans="1:24" ht="69" x14ac:dyDescent="0.3">
      <c r="A2233" s="4">
        <v>21</v>
      </c>
      <c r="B2233" s="6" t="s">
        <v>41274</v>
      </c>
      <c r="C2233" s="6">
        <v>23131010479</v>
      </c>
      <c r="D2233" s="5" t="s">
        <v>41275</v>
      </c>
      <c r="E2233" s="35" t="s">
        <v>33779</v>
      </c>
      <c r="F2233" s="6" t="s">
        <v>16329</v>
      </c>
      <c r="G2233" s="6" t="s">
        <v>9253</v>
      </c>
      <c r="H2233" s="6" t="s">
        <v>40759</v>
      </c>
      <c r="I2233" s="6" t="s">
        <v>44</v>
      </c>
      <c r="J2233" s="6" t="s">
        <v>194</v>
      </c>
      <c r="K2233" s="5"/>
      <c r="L2233" s="12"/>
      <c r="M2233" s="6">
        <v>21</v>
      </c>
      <c r="N2233" s="6" t="s">
        <v>41276</v>
      </c>
      <c r="O2233" s="6">
        <v>23091170005</v>
      </c>
      <c r="P2233" s="5" t="s">
        <v>41277</v>
      </c>
      <c r="Q2233" s="35" t="s">
        <v>41278</v>
      </c>
      <c r="R2233" s="6" t="s">
        <v>16329</v>
      </c>
      <c r="S2233" s="6" t="s">
        <v>1980</v>
      </c>
      <c r="T2233" s="6" t="s">
        <v>41183</v>
      </c>
      <c r="U2233" s="6" t="s">
        <v>44</v>
      </c>
      <c r="V2233" s="6" t="s">
        <v>185</v>
      </c>
      <c r="W2233" s="6"/>
      <c r="X2233" s="6"/>
    </row>
    <row r="2234" spans="1:24" ht="69" x14ac:dyDescent="0.3">
      <c r="A2234" s="4">
        <v>22</v>
      </c>
      <c r="B2234" s="6" t="s">
        <v>41279</v>
      </c>
      <c r="C2234" s="6">
        <v>23131011095</v>
      </c>
      <c r="D2234" s="5" t="s">
        <v>41280</v>
      </c>
      <c r="E2234" s="35" t="s">
        <v>33779</v>
      </c>
      <c r="F2234" s="6" t="s">
        <v>16329</v>
      </c>
      <c r="G2234" s="6" t="s">
        <v>9253</v>
      </c>
      <c r="H2234" s="6" t="s">
        <v>40759</v>
      </c>
      <c r="I2234" s="6" t="s">
        <v>44</v>
      </c>
      <c r="J2234" s="6" t="s">
        <v>159</v>
      </c>
      <c r="K2234" s="5"/>
      <c r="L2234" s="12"/>
      <c r="M2234" s="6">
        <v>22</v>
      </c>
      <c r="N2234" s="6" t="s">
        <v>41281</v>
      </c>
      <c r="O2234" s="6">
        <v>23091350001</v>
      </c>
      <c r="P2234" s="5" t="s">
        <v>41282</v>
      </c>
      <c r="Q2234" s="35" t="s">
        <v>41278</v>
      </c>
      <c r="R2234" s="6" t="s">
        <v>16329</v>
      </c>
      <c r="S2234" s="6" t="s">
        <v>1980</v>
      </c>
      <c r="T2234" s="6" t="s">
        <v>41183</v>
      </c>
      <c r="U2234" s="6" t="s">
        <v>44</v>
      </c>
      <c r="V2234" s="6" t="s">
        <v>150</v>
      </c>
      <c r="W2234" s="6"/>
      <c r="X2234" s="6"/>
    </row>
    <row r="2235" spans="1:24" ht="69" x14ac:dyDescent="0.3">
      <c r="A2235" s="4">
        <v>23</v>
      </c>
      <c r="B2235" s="6" t="s">
        <v>41283</v>
      </c>
      <c r="C2235" s="6">
        <v>24131011227</v>
      </c>
      <c r="D2235" s="5" t="s">
        <v>41284</v>
      </c>
      <c r="E2235" s="35" t="s">
        <v>33779</v>
      </c>
      <c r="F2235" s="6" t="s">
        <v>16329</v>
      </c>
      <c r="G2235" s="6" t="s">
        <v>9253</v>
      </c>
      <c r="H2235" s="6" t="s">
        <v>40759</v>
      </c>
      <c r="I2235" s="6" t="s">
        <v>44</v>
      </c>
      <c r="J2235" s="6" t="s">
        <v>177</v>
      </c>
      <c r="K2235" s="5"/>
      <c r="L2235" s="12"/>
      <c r="M2235" s="6">
        <v>23</v>
      </c>
      <c r="N2235" s="6" t="s">
        <v>41285</v>
      </c>
      <c r="O2235" s="6">
        <v>23091170009</v>
      </c>
      <c r="P2235" s="5" t="s">
        <v>41286</v>
      </c>
      <c r="Q2235" s="35" t="s">
        <v>41278</v>
      </c>
      <c r="R2235" s="6" t="s">
        <v>16329</v>
      </c>
      <c r="S2235" s="6" t="s">
        <v>1980</v>
      </c>
      <c r="T2235" s="6" t="s">
        <v>41183</v>
      </c>
      <c r="U2235" s="6" t="s">
        <v>44</v>
      </c>
      <c r="V2235" s="6" t="s">
        <v>168</v>
      </c>
      <c r="W2235" s="6"/>
      <c r="X2235" s="6"/>
    </row>
    <row r="2236" spans="1:24" ht="69" x14ac:dyDescent="0.3">
      <c r="A2236" s="4">
        <v>24</v>
      </c>
      <c r="B2236" s="6" t="s">
        <v>41287</v>
      </c>
      <c r="C2236" s="6">
        <v>24131010932</v>
      </c>
      <c r="D2236" s="5" t="s">
        <v>41288</v>
      </c>
      <c r="E2236" s="35" t="s">
        <v>33779</v>
      </c>
      <c r="F2236" s="6" t="s">
        <v>16329</v>
      </c>
      <c r="G2236" s="6" t="s">
        <v>9253</v>
      </c>
      <c r="H2236" s="6" t="s">
        <v>40759</v>
      </c>
      <c r="I2236" s="6" t="s">
        <v>44</v>
      </c>
      <c r="J2236" s="6" t="s">
        <v>186</v>
      </c>
      <c r="K2236" s="5"/>
      <c r="L2236" s="12"/>
      <c r="M2236" s="6">
        <v>24</v>
      </c>
      <c r="N2236" s="6" t="s">
        <v>41289</v>
      </c>
      <c r="O2236" s="6">
        <v>23091170003</v>
      </c>
      <c r="P2236" s="5" t="s">
        <v>41290</v>
      </c>
      <c r="Q2236" s="35" t="s">
        <v>41278</v>
      </c>
      <c r="R2236" s="6" t="s">
        <v>16329</v>
      </c>
      <c r="S2236" s="6" t="s">
        <v>1980</v>
      </c>
      <c r="T2236" s="6" t="s">
        <v>41183</v>
      </c>
      <c r="U2236" s="6" t="s">
        <v>44</v>
      </c>
      <c r="V2236" s="6" t="s">
        <v>195</v>
      </c>
      <c r="W2236" s="6"/>
      <c r="X2236" s="6"/>
    </row>
    <row r="2237" spans="1:24" ht="69" x14ac:dyDescent="0.3">
      <c r="A2237" s="4">
        <v>25</v>
      </c>
      <c r="B2237" s="6" t="s">
        <v>41291</v>
      </c>
      <c r="C2237" s="6">
        <v>23131010291</v>
      </c>
      <c r="D2237" s="5" t="s">
        <v>41292</v>
      </c>
      <c r="E2237" s="35" t="s">
        <v>33779</v>
      </c>
      <c r="F2237" s="6" t="s">
        <v>16329</v>
      </c>
      <c r="G2237" s="6" t="s">
        <v>3468</v>
      </c>
      <c r="H2237" s="6" t="s">
        <v>40759</v>
      </c>
      <c r="I2237" s="6" t="s">
        <v>44</v>
      </c>
      <c r="J2237" s="6" t="s">
        <v>151</v>
      </c>
      <c r="K2237" s="5"/>
      <c r="L2237" s="12"/>
      <c r="M2237" s="6">
        <v>25</v>
      </c>
      <c r="N2237" s="6" t="s">
        <v>41293</v>
      </c>
      <c r="O2237" s="6">
        <v>23091170010</v>
      </c>
      <c r="P2237" s="5" t="s">
        <v>41294</v>
      </c>
      <c r="Q2237" s="35" t="s">
        <v>41278</v>
      </c>
      <c r="R2237" s="6" t="s">
        <v>16329</v>
      </c>
      <c r="S2237" s="6" t="s">
        <v>1980</v>
      </c>
      <c r="T2237" s="6" t="s">
        <v>41183</v>
      </c>
      <c r="U2237" s="6" t="s">
        <v>44</v>
      </c>
      <c r="V2237" s="6" t="s">
        <v>160</v>
      </c>
      <c r="W2237" s="6"/>
      <c r="X2237" s="6"/>
    </row>
    <row r="2238" spans="1:24" ht="69" x14ac:dyDescent="0.3">
      <c r="A2238" s="4">
        <v>26</v>
      </c>
      <c r="B2238" s="6" t="s">
        <v>41295</v>
      </c>
      <c r="C2238" s="6">
        <v>23131010733</v>
      </c>
      <c r="D2238" s="5" t="s">
        <v>41296</v>
      </c>
      <c r="E2238" s="35" t="s">
        <v>33779</v>
      </c>
      <c r="F2238" s="6" t="s">
        <v>16329</v>
      </c>
      <c r="G2238" s="6" t="s">
        <v>3468</v>
      </c>
      <c r="H2238" s="6" t="s">
        <v>40759</v>
      </c>
      <c r="I2238" s="6" t="s">
        <v>44</v>
      </c>
      <c r="J2238" s="6" t="s">
        <v>169</v>
      </c>
      <c r="K2238" s="5"/>
      <c r="L2238" s="12"/>
      <c r="M2238" s="6">
        <v>26</v>
      </c>
      <c r="N2238" s="6" t="s">
        <v>41297</v>
      </c>
      <c r="O2238" s="6">
        <v>23091170001</v>
      </c>
      <c r="P2238" s="5" t="s">
        <v>41298</v>
      </c>
      <c r="Q2238" s="35" t="s">
        <v>41278</v>
      </c>
      <c r="R2238" s="6" t="s">
        <v>16329</v>
      </c>
      <c r="S2238" s="6" t="s">
        <v>1980</v>
      </c>
      <c r="T2238" s="6" t="s">
        <v>41183</v>
      </c>
      <c r="U2238" s="6" t="s">
        <v>44</v>
      </c>
      <c r="V2238" s="6" t="s">
        <v>178</v>
      </c>
      <c r="W2238" s="6"/>
      <c r="X2238" s="6"/>
    </row>
    <row r="2239" spans="1:24" ht="69" x14ac:dyDescent="0.3">
      <c r="A2239" s="4">
        <v>27</v>
      </c>
      <c r="B2239" s="6" t="s">
        <v>41299</v>
      </c>
      <c r="C2239" s="6">
        <v>23131010828</v>
      </c>
      <c r="D2239" s="5" t="s">
        <v>41300</v>
      </c>
      <c r="E2239" s="35" t="s">
        <v>33779</v>
      </c>
      <c r="F2239" s="6" t="s">
        <v>16329</v>
      </c>
      <c r="G2239" s="6" t="s">
        <v>3468</v>
      </c>
      <c r="H2239" s="6" t="s">
        <v>40759</v>
      </c>
      <c r="I2239" s="6" t="s">
        <v>44</v>
      </c>
      <c r="J2239" s="6" t="s">
        <v>196</v>
      </c>
      <c r="K2239" s="5"/>
      <c r="L2239" s="12"/>
      <c r="M2239" s="6">
        <v>27</v>
      </c>
      <c r="N2239" s="6" t="s">
        <v>41301</v>
      </c>
      <c r="O2239" s="6">
        <v>23091170006</v>
      </c>
      <c r="P2239" s="5" t="s">
        <v>41302</v>
      </c>
      <c r="Q2239" s="35" t="s">
        <v>41278</v>
      </c>
      <c r="R2239" s="6" t="s">
        <v>16329</v>
      </c>
      <c r="S2239" s="6" t="s">
        <v>1980</v>
      </c>
      <c r="T2239" s="6" t="s">
        <v>41183</v>
      </c>
      <c r="U2239" s="6" t="s">
        <v>44</v>
      </c>
      <c r="V2239" s="6" t="s">
        <v>187</v>
      </c>
      <c r="W2239" s="6"/>
      <c r="X2239" s="6"/>
    </row>
    <row r="2240" spans="1:24" ht="69" x14ac:dyDescent="0.3">
      <c r="A2240" s="7">
        <v>1</v>
      </c>
      <c r="B2240" s="6" t="s">
        <v>41303</v>
      </c>
      <c r="C2240" s="6">
        <v>23131010210</v>
      </c>
      <c r="D2240" s="5" t="s">
        <v>41304</v>
      </c>
      <c r="E2240" s="35" t="s">
        <v>33779</v>
      </c>
      <c r="F2240" s="6" t="s">
        <v>16329</v>
      </c>
      <c r="G2240" s="6" t="s">
        <v>3468</v>
      </c>
      <c r="H2240" s="6" t="s">
        <v>40759</v>
      </c>
      <c r="I2240" s="8" t="s">
        <v>263</v>
      </c>
      <c r="J2240" s="8" t="s">
        <v>143</v>
      </c>
      <c r="K2240" s="5"/>
      <c r="L2240" s="12"/>
      <c r="M2240" s="8">
        <v>1</v>
      </c>
      <c r="N2240" s="6" t="s">
        <v>41305</v>
      </c>
      <c r="O2240" s="6">
        <v>23091350002</v>
      </c>
      <c r="P2240" s="5" t="s">
        <v>41306</v>
      </c>
      <c r="Q2240" s="35" t="s">
        <v>41278</v>
      </c>
      <c r="R2240" s="6" t="s">
        <v>16329</v>
      </c>
      <c r="S2240" s="6" t="s">
        <v>1980</v>
      </c>
      <c r="T2240" s="6" t="s">
        <v>41183</v>
      </c>
      <c r="U2240" s="8" t="s">
        <v>263</v>
      </c>
      <c r="V2240" s="8" t="s">
        <v>152</v>
      </c>
      <c r="W2240" s="6"/>
      <c r="X2240" s="6"/>
    </row>
    <row r="2241" spans="1:24" ht="69" x14ac:dyDescent="0.3">
      <c r="A2241" s="4">
        <v>2</v>
      </c>
      <c r="B2241" s="6" t="s">
        <v>41307</v>
      </c>
      <c r="C2241" s="6">
        <v>23131010418</v>
      </c>
      <c r="D2241" s="5" t="s">
        <v>41308</v>
      </c>
      <c r="E2241" s="35" t="s">
        <v>33779</v>
      </c>
      <c r="F2241" s="6" t="s">
        <v>16329</v>
      </c>
      <c r="G2241" s="6" t="s">
        <v>3468</v>
      </c>
      <c r="H2241" s="6" t="s">
        <v>40759</v>
      </c>
      <c r="I2241" s="6" t="s">
        <v>263</v>
      </c>
      <c r="J2241" s="6" t="s">
        <v>161</v>
      </c>
      <c r="K2241" s="5"/>
      <c r="L2241" s="12"/>
      <c r="M2241" s="6">
        <v>2</v>
      </c>
      <c r="N2241" s="6" t="s">
        <v>41309</v>
      </c>
      <c r="O2241" s="6">
        <v>23091170008</v>
      </c>
      <c r="P2241" s="5" t="s">
        <v>41310</v>
      </c>
      <c r="Q2241" s="35" t="s">
        <v>41278</v>
      </c>
      <c r="R2241" s="6" t="s">
        <v>16329</v>
      </c>
      <c r="S2241" s="6" t="s">
        <v>1980</v>
      </c>
      <c r="T2241" s="6" t="s">
        <v>41183</v>
      </c>
      <c r="U2241" s="6" t="s">
        <v>263</v>
      </c>
      <c r="V2241" s="6" t="s">
        <v>170</v>
      </c>
      <c r="W2241" s="6"/>
      <c r="X2241" s="6"/>
    </row>
    <row r="2242" spans="1:24" ht="69" x14ac:dyDescent="0.3">
      <c r="A2242" s="4">
        <v>3</v>
      </c>
      <c r="B2242" s="6" t="s">
        <v>41311</v>
      </c>
      <c r="C2242" s="6">
        <v>23131011266</v>
      </c>
      <c r="D2242" s="5" t="s">
        <v>41312</v>
      </c>
      <c r="E2242" s="35" t="s">
        <v>33779</v>
      </c>
      <c r="F2242" s="6" t="s">
        <v>16329</v>
      </c>
      <c r="G2242" s="6" t="s">
        <v>3468</v>
      </c>
      <c r="H2242" s="6" t="s">
        <v>40759</v>
      </c>
      <c r="I2242" s="6" t="s">
        <v>263</v>
      </c>
      <c r="J2242" s="6" t="s">
        <v>188</v>
      </c>
      <c r="K2242" s="5"/>
      <c r="L2242" s="12"/>
      <c r="M2242" s="6">
        <v>3</v>
      </c>
      <c r="N2242" s="6" t="s">
        <v>41313</v>
      </c>
      <c r="O2242" s="6">
        <v>23091350005</v>
      </c>
      <c r="P2242" s="5" t="s">
        <v>41314</v>
      </c>
      <c r="Q2242" s="35" t="s">
        <v>41278</v>
      </c>
      <c r="R2242" s="6" t="s">
        <v>16329</v>
      </c>
      <c r="S2242" s="6" t="s">
        <v>1980</v>
      </c>
      <c r="T2242" s="6" t="s">
        <v>41183</v>
      </c>
      <c r="U2242" s="6" t="s">
        <v>263</v>
      </c>
      <c r="V2242" s="6" t="s">
        <v>179</v>
      </c>
      <c r="W2242" s="6"/>
      <c r="X2242" s="6"/>
    </row>
    <row r="2243" spans="1:24" ht="69" x14ac:dyDescent="0.3">
      <c r="A2243" s="4">
        <v>4</v>
      </c>
      <c r="B2243" s="6" t="s">
        <v>41315</v>
      </c>
      <c r="C2243" s="6">
        <v>23131011723</v>
      </c>
      <c r="D2243" s="5" t="s">
        <v>3075</v>
      </c>
      <c r="E2243" s="35" t="s">
        <v>33779</v>
      </c>
      <c r="F2243" s="6" t="s">
        <v>16329</v>
      </c>
      <c r="G2243" s="6" t="s">
        <v>3468</v>
      </c>
      <c r="H2243" s="6" t="s">
        <v>40759</v>
      </c>
      <c r="I2243" s="6" t="s">
        <v>263</v>
      </c>
      <c r="J2243" s="6" t="s">
        <v>153</v>
      </c>
      <c r="K2243" s="5"/>
      <c r="L2243" s="12"/>
      <c r="M2243" s="6">
        <v>4</v>
      </c>
      <c r="N2243" s="6" t="s">
        <v>41316</v>
      </c>
      <c r="O2243" s="6">
        <v>23091170004</v>
      </c>
      <c r="P2243" s="5" t="s">
        <v>41317</v>
      </c>
      <c r="Q2243" s="35" t="s">
        <v>41278</v>
      </c>
      <c r="R2243" s="6" t="s">
        <v>16329</v>
      </c>
      <c r="S2243" s="6" t="s">
        <v>1980</v>
      </c>
      <c r="T2243" s="6" t="s">
        <v>41183</v>
      </c>
      <c r="U2243" s="6" t="s">
        <v>263</v>
      </c>
      <c r="V2243" s="6" t="s">
        <v>144</v>
      </c>
      <c r="W2243" s="6"/>
      <c r="X2243" s="6"/>
    </row>
    <row r="2244" spans="1:24" ht="69" x14ac:dyDescent="0.3">
      <c r="A2244" s="4">
        <v>5</v>
      </c>
      <c r="B2244" s="6" t="s">
        <v>41318</v>
      </c>
      <c r="C2244" s="6">
        <v>23131011167</v>
      </c>
      <c r="D2244" s="5" t="s">
        <v>41319</v>
      </c>
      <c r="E2244" s="35" t="s">
        <v>33779</v>
      </c>
      <c r="F2244" s="6" t="s">
        <v>16329</v>
      </c>
      <c r="G2244" s="6" t="s">
        <v>3468</v>
      </c>
      <c r="H2244" s="6" t="s">
        <v>40759</v>
      </c>
      <c r="I2244" s="6" t="s">
        <v>263</v>
      </c>
      <c r="J2244" s="6" t="s">
        <v>171</v>
      </c>
      <c r="K2244" s="5"/>
      <c r="L2244" s="12"/>
      <c r="M2244" s="6">
        <v>5</v>
      </c>
      <c r="N2244" s="6" t="s">
        <v>41320</v>
      </c>
      <c r="O2244" s="6">
        <v>23091170011</v>
      </c>
      <c r="P2244" s="5" t="s">
        <v>3260</v>
      </c>
      <c r="Q2244" s="35" t="s">
        <v>41278</v>
      </c>
      <c r="R2244" s="6" t="s">
        <v>16329</v>
      </c>
      <c r="S2244" s="6" t="s">
        <v>1980</v>
      </c>
      <c r="T2244" s="6" t="s">
        <v>41183</v>
      </c>
      <c r="U2244" s="6" t="s">
        <v>263</v>
      </c>
      <c r="V2244" s="6" t="s">
        <v>162</v>
      </c>
      <c r="W2244" s="6"/>
      <c r="X2244" s="6"/>
    </row>
    <row r="2245" spans="1:24" ht="69" x14ac:dyDescent="0.3">
      <c r="A2245" s="4">
        <v>6</v>
      </c>
      <c r="B2245" s="6" t="s">
        <v>41321</v>
      </c>
      <c r="C2245" s="6">
        <v>24131010312</v>
      </c>
      <c r="D2245" s="5" t="s">
        <v>41322</v>
      </c>
      <c r="E2245" s="35" t="s">
        <v>33779</v>
      </c>
      <c r="F2245" s="6" t="s">
        <v>16329</v>
      </c>
      <c r="G2245" s="6" t="s">
        <v>3468</v>
      </c>
      <c r="H2245" s="6" t="s">
        <v>40759</v>
      </c>
      <c r="I2245" s="6" t="s">
        <v>263</v>
      </c>
      <c r="J2245" s="6" t="s">
        <v>180</v>
      </c>
      <c r="K2245" s="5"/>
      <c r="L2245" s="12"/>
      <c r="M2245" s="6">
        <v>6</v>
      </c>
      <c r="N2245" s="6" t="s">
        <v>41323</v>
      </c>
      <c r="O2245" s="6">
        <v>23091350003</v>
      </c>
      <c r="P2245" s="5" t="s">
        <v>41324</v>
      </c>
      <c r="Q2245" s="35" t="s">
        <v>41278</v>
      </c>
      <c r="R2245" s="6" t="s">
        <v>16329</v>
      </c>
      <c r="S2245" s="6" t="s">
        <v>1980</v>
      </c>
      <c r="T2245" s="6" t="s">
        <v>41183</v>
      </c>
      <c r="U2245" s="6" t="s">
        <v>263</v>
      </c>
      <c r="V2245" s="6" t="s">
        <v>189</v>
      </c>
      <c r="W2245" s="6"/>
      <c r="X2245" s="6"/>
    </row>
    <row r="2246" spans="1:24" ht="69" x14ac:dyDescent="0.3">
      <c r="A2246" s="4">
        <v>7</v>
      </c>
      <c r="B2246" s="6" t="s">
        <v>41325</v>
      </c>
      <c r="C2246" s="6">
        <v>23131011973</v>
      </c>
      <c r="D2246" s="5" t="s">
        <v>16740</v>
      </c>
      <c r="E2246" s="35" t="s">
        <v>33779</v>
      </c>
      <c r="F2246" s="6" t="s">
        <v>16329</v>
      </c>
      <c r="G2246" s="6" t="s">
        <v>3572</v>
      </c>
      <c r="H2246" s="6" t="s">
        <v>40759</v>
      </c>
      <c r="I2246" s="6" t="s">
        <v>263</v>
      </c>
      <c r="J2246" s="6" t="s">
        <v>145</v>
      </c>
      <c r="K2246" s="5"/>
      <c r="L2246" s="12"/>
      <c r="M2246" s="6">
        <v>7</v>
      </c>
      <c r="N2246" s="6" t="s">
        <v>41326</v>
      </c>
      <c r="O2246" s="6">
        <v>23091170002</v>
      </c>
      <c r="P2246" s="5" t="s">
        <v>41327</v>
      </c>
      <c r="Q2246" s="35" t="s">
        <v>41278</v>
      </c>
      <c r="R2246" s="6" t="s">
        <v>16329</v>
      </c>
      <c r="S2246" s="6" t="s">
        <v>1980</v>
      </c>
      <c r="T2246" s="6" t="s">
        <v>41183</v>
      </c>
      <c r="U2246" s="6" t="s">
        <v>263</v>
      </c>
      <c r="V2246" s="6" t="s">
        <v>154</v>
      </c>
      <c r="W2246" s="6"/>
      <c r="X2246" s="6"/>
    </row>
    <row r="2247" spans="1:24" ht="69" x14ac:dyDescent="0.3">
      <c r="A2247" s="4">
        <v>8</v>
      </c>
      <c r="B2247" s="6" t="s">
        <v>41328</v>
      </c>
      <c r="C2247" s="6">
        <v>23131012163</v>
      </c>
      <c r="D2247" s="5" t="s">
        <v>41329</v>
      </c>
      <c r="E2247" s="35" t="s">
        <v>33779</v>
      </c>
      <c r="F2247" s="6" t="s">
        <v>16329</v>
      </c>
      <c r="G2247" s="6" t="s">
        <v>3572</v>
      </c>
      <c r="H2247" s="6" t="s">
        <v>40759</v>
      </c>
      <c r="I2247" s="6" t="s">
        <v>263</v>
      </c>
      <c r="J2247" s="6" t="s">
        <v>163</v>
      </c>
      <c r="K2247" s="5"/>
      <c r="L2247" s="12"/>
      <c r="M2247" s="6">
        <v>8</v>
      </c>
      <c r="N2247" s="6" t="s">
        <v>41330</v>
      </c>
      <c r="O2247" s="6">
        <v>23091170012</v>
      </c>
      <c r="P2247" s="5" t="s">
        <v>41331</v>
      </c>
      <c r="Q2247" s="35" t="s">
        <v>41278</v>
      </c>
      <c r="R2247" s="6" t="s">
        <v>16329</v>
      </c>
      <c r="S2247" s="6" t="s">
        <v>1980</v>
      </c>
      <c r="T2247" s="6" t="s">
        <v>41183</v>
      </c>
      <c r="U2247" s="6" t="s">
        <v>263</v>
      </c>
      <c r="V2247" s="6" t="s">
        <v>172</v>
      </c>
      <c r="W2247" s="6"/>
      <c r="X2247" s="6"/>
    </row>
    <row r="2248" spans="1:24" ht="55.2" x14ac:dyDescent="0.3">
      <c r="A2248" s="4">
        <v>9</v>
      </c>
      <c r="B2248" s="6" t="s">
        <v>41332</v>
      </c>
      <c r="C2248" s="6">
        <v>23131012165</v>
      </c>
      <c r="D2248" s="5" t="s">
        <v>37121</v>
      </c>
      <c r="E2248" s="35" t="s">
        <v>33779</v>
      </c>
      <c r="F2248" s="6" t="s">
        <v>16329</v>
      </c>
      <c r="G2248" s="6" t="s">
        <v>3572</v>
      </c>
      <c r="H2248" s="6" t="s">
        <v>40759</v>
      </c>
      <c r="I2248" s="6" t="s">
        <v>263</v>
      </c>
      <c r="J2248" s="6" t="s">
        <v>190</v>
      </c>
      <c r="K2248" s="5"/>
      <c r="L2248" s="12"/>
      <c r="M2248" s="6">
        <v>9</v>
      </c>
      <c r="N2248" s="6" t="s">
        <v>41333</v>
      </c>
      <c r="O2248" s="6">
        <v>23091350006</v>
      </c>
      <c r="P2248" s="5" t="s">
        <v>41334</v>
      </c>
      <c r="Q2248" s="35" t="s">
        <v>41335</v>
      </c>
      <c r="R2248" s="6" t="s">
        <v>16329</v>
      </c>
      <c r="S2248" s="6" t="s">
        <v>1980</v>
      </c>
      <c r="T2248" s="6" t="s">
        <v>41183</v>
      </c>
      <c r="U2248" s="6" t="s">
        <v>263</v>
      </c>
      <c r="V2248" s="6" t="s">
        <v>181</v>
      </c>
      <c r="W2248" s="6"/>
      <c r="X2248" s="6"/>
    </row>
    <row r="2249" spans="1:24" ht="55.2" x14ac:dyDescent="0.3">
      <c r="A2249" s="4">
        <v>10</v>
      </c>
      <c r="B2249" s="6" t="s">
        <v>41336</v>
      </c>
      <c r="C2249" s="6">
        <v>23131010691</v>
      </c>
      <c r="D2249" s="5" t="s">
        <v>10743</v>
      </c>
      <c r="E2249" s="35" t="s">
        <v>33779</v>
      </c>
      <c r="F2249" s="6" t="s">
        <v>16329</v>
      </c>
      <c r="G2249" s="6" t="s">
        <v>3572</v>
      </c>
      <c r="H2249" s="6" t="s">
        <v>40759</v>
      </c>
      <c r="I2249" s="6" t="s">
        <v>263</v>
      </c>
      <c r="J2249" s="6" t="s">
        <v>155</v>
      </c>
      <c r="K2249" s="5"/>
      <c r="L2249" s="12"/>
      <c r="M2249" s="6">
        <v>10</v>
      </c>
      <c r="N2249" s="6" t="s">
        <v>41337</v>
      </c>
      <c r="O2249" s="6">
        <v>23091350004</v>
      </c>
      <c r="P2249" s="5" t="s">
        <v>41338</v>
      </c>
      <c r="Q2249" s="35" t="s">
        <v>41335</v>
      </c>
      <c r="R2249" s="6" t="s">
        <v>16329</v>
      </c>
      <c r="S2249" s="6" t="s">
        <v>1980</v>
      </c>
      <c r="T2249" s="6" t="s">
        <v>41183</v>
      </c>
      <c r="U2249" s="6" t="s">
        <v>263</v>
      </c>
      <c r="V2249" s="6" t="s">
        <v>146</v>
      </c>
      <c r="W2249" s="6"/>
      <c r="X2249" s="6"/>
    </row>
    <row r="2250" spans="1:24" ht="69" x14ac:dyDescent="0.3">
      <c r="A2250" s="4">
        <v>11</v>
      </c>
      <c r="B2250" s="6" t="s">
        <v>41339</v>
      </c>
      <c r="C2250" s="6">
        <v>23131011465</v>
      </c>
      <c r="D2250" s="5" t="s">
        <v>31682</v>
      </c>
      <c r="E2250" s="35" t="s">
        <v>33779</v>
      </c>
      <c r="F2250" s="6" t="s">
        <v>16329</v>
      </c>
      <c r="G2250" s="6" t="s">
        <v>3572</v>
      </c>
      <c r="H2250" s="6" t="s">
        <v>40759</v>
      </c>
      <c r="I2250" s="6" t="s">
        <v>263</v>
      </c>
      <c r="J2250" s="6" t="s">
        <v>173</v>
      </c>
      <c r="K2250" s="5"/>
      <c r="L2250" s="12"/>
      <c r="M2250" s="6">
        <v>11</v>
      </c>
      <c r="N2250" s="6" t="s">
        <v>41340</v>
      </c>
      <c r="O2250" s="6">
        <v>23071080002</v>
      </c>
      <c r="P2250" s="5" t="s">
        <v>41341</v>
      </c>
      <c r="Q2250" s="35" t="s">
        <v>41342</v>
      </c>
      <c r="R2250" s="6" t="s">
        <v>16329</v>
      </c>
      <c r="S2250" s="6" t="s">
        <v>1980</v>
      </c>
      <c r="T2250" s="6" t="s">
        <v>41183</v>
      </c>
      <c r="U2250" s="6" t="s">
        <v>263</v>
      </c>
      <c r="V2250" s="6" t="s">
        <v>164</v>
      </c>
      <c r="W2250" s="6"/>
      <c r="X2250" s="6"/>
    </row>
    <row r="2251" spans="1:24" ht="69" x14ac:dyDescent="0.3">
      <c r="A2251" s="4">
        <v>12</v>
      </c>
      <c r="B2251" s="6" t="s">
        <v>41343</v>
      </c>
      <c r="C2251" s="6">
        <v>23131010118</v>
      </c>
      <c r="D2251" s="5" t="s">
        <v>2295</v>
      </c>
      <c r="E2251" s="35" t="s">
        <v>33779</v>
      </c>
      <c r="F2251" s="6" t="s">
        <v>16329</v>
      </c>
      <c r="G2251" s="6" t="s">
        <v>3572</v>
      </c>
      <c r="H2251" s="6" t="s">
        <v>40759</v>
      </c>
      <c r="I2251" s="6" t="s">
        <v>263</v>
      </c>
      <c r="J2251" s="6" t="s">
        <v>182</v>
      </c>
      <c r="K2251" s="5"/>
      <c r="L2251" s="12"/>
      <c r="M2251" s="6">
        <v>12</v>
      </c>
      <c r="N2251" s="6" t="s">
        <v>41344</v>
      </c>
      <c r="O2251" s="6">
        <v>23071080001</v>
      </c>
      <c r="P2251" s="5" t="s">
        <v>41345</v>
      </c>
      <c r="Q2251" s="35" t="s">
        <v>41342</v>
      </c>
      <c r="R2251" s="6" t="s">
        <v>16329</v>
      </c>
      <c r="S2251" s="6" t="s">
        <v>1980</v>
      </c>
      <c r="T2251" s="6" t="s">
        <v>41183</v>
      </c>
      <c r="U2251" s="6" t="s">
        <v>263</v>
      </c>
      <c r="V2251" s="6" t="s">
        <v>191</v>
      </c>
      <c r="W2251" s="6"/>
      <c r="X2251" s="6"/>
    </row>
    <row r="2252" spans="1:24" ht="69" x14ac:dyDescent="0.3">
      <c r="A2252" s="4">
        <v>13</v>
      </c>
      <c r="B2252" s="6" t="s">
        <v>41346</v>
      </c>
      <c r="C2252" s="6">
        <v>23131010413</v>
      </c>
      <c r="D2252" s="5" t="s">
        <v>4656</v>
      </c>
      <c r="E2252" s="35" t="s">
        <v>33779</v>
      </c>
      <c r="F2252" s="6" t="s">
        <v>16329</v>
      </c>
      <c r="G2252" s="6" t="s">
        <v>3572</v>
      </c>
      <c r="H2252" s="6" t="s">
        <v>40759</v>
      </c>
      <c r="I2252" s="6" t="s">
        <v>263</v>
      </c>
      <c r="J2252" s="6" t="s">
        <v>147</v>
      </c>
      <c r="K2252" s="5"/>
      <c r="L2252" s="12"/>
      <c r="M2252" s="6">
        <v>13</v>
      </c>
      <c r="N2252" s="6" t="s">
        <v>41347</v>
      </c>
      <c r="O2252" s="6">
        <v>23071080003</v>
      </c>
      <c r="P2252" s="5" t="s">
        <v>41348</v>
      </c>
      <c r="Q2252" s="35" t="s">
        <v>41342</v>
      </c>
      <c r="R2252" s="6" t="s">
        <v>16329</v>
      </c>
      <c r="S2252" s="6" t="s">
        <v>1980</v>
      </c>
      <c r="T2252" s="6" t="s">
        <v>41183</v>
      </c>
      <c r="U2252" s="6" t="s">
        <v>263</v>
      </c>
      <c r="V2252" s="6" t="s">
        <v>156</v>
      </c>
      <c r="W2252" s="6"/>
      <c r="X2252" s="6"/>
    </row>
    <row r="2253" spans="1:24" ht="55.2" x14ac:dyDescent="0.3">
      <c r="A2253" s="4">
        <v>14</v>
      </c>
      <c r="B2253" s="6" t="s">
        <v>41349</v>
      </c>
      <c r="C2253" s="6">
        <v>23131011581</v>
      </c>
      <c r="D2253" s="5" t="s">
        <v>41350</v>
      </c>
      <c r="E2253" s="35" t="s">
        <v>33779</v>
      </c>
      <c r="F2253" s="6" t="s">
        <v>16329</v>
      </c>
      <c r="G2253" s="6" t="s">
        <v>3572</v>
      </c>
      <c r="H2253" s="6" t="s">
        <v>40759</v>
      </c>
      <c r="I2253" s="6" t="s">
        <v>263</v>
      </c>
      <c r="J2253" s="6" t="s">
        <v>165</v>
      </c>
      <c r="K2253" s="5"/>
      <c r="L2253" s="12"/>
      <c r="M2253" s="6">
        <v>14</v>
      </c>
      <c r="N2253" s="6" t="s">
        <v>41351</v>
      </c>
      <c r="O2253" s="6">
        <v>23071170059</v>
      </c>
      <c r="P2253" s="5" t="s">
        <v>41352</v>
      </c>
      <c r="Q2253" s="35" t="s">
        <v>41353</v>
      </c>
      <c r="R2253" s="6" t="s">
        <v>16329</v>
      </c>
      <c r="S2253" s="6" t="s">
        <v>1980</v>
      </c>
      <c r="T2253" s="6" t="s">
        <v>41354</v>
      </c>
      <c r="U2253" s="6" t="s">
        <v>263</v>
      </c>
      <c r="V2253" s="6" t="s">
        <v>174</v>
      </c>
      <c r="W2253" s="6"/>
      <c r="X2253" s="6"/>
    </row>
    <row r="2254" spans="1:24" ht="55.2" x14ac:dyDescent="0.3">
      <c r="A2254" s="4">
        <v>15</v>
      </c>
      <c r="B2254" s="6" t="s">
        <v>41355</v>
      </c>
      <c r="C2254" s="6">
        <v>23131012453</v>
      </c>
      <c r="D2254" s="5" t="s">
        <v>9132</v>
      </c>
      <c r="E2254" s="35" t="s">
        <v>33779</v>
      </c>
      <c r="F2254" s="6" t="s">
        <v>16329</v>
      </c>
      <c r="G2254" s="6" t="s">
        <v>3572</v>
      </c>
      <c r="H2254" s="6" t="s">
        <v>40759</v>
      </c>
      <c r="I2254" s="6" t="s">
        <v>263</v>
      </c>
      <c r="J2254" s="6" t="s">
        <v>192</v>
      </c>
      <c r="K2254" s="5"/>
      <c r="L2254" s="12"/>
      <c r="M2254" s="6">
        <v>15</v>
      </c>
      <c r="N2254" s="6" t="s">
        <v>41356</v>
      </c>
      <c r="O2254" s="6">
        <v>23071170041</v>
      </c>
      <c r="P2254" s="5" t="s">
        <v>41357</v>
      </c>
      <c r="Q2254" s="35" t="s">
        <v>41353</v>
      </c>
      <c r="R2254" s="6" t="s">
        <v>16329</v>
      </c>
      <c r="S2254" s="6" t="s">
        <v>1980</v>
      </c>
      <c r="T2254" s="6" t="s">
        <v>41354</v>
      </c>
      <c r="U2254" s="6" t="s">
        <v>263</v>
      </c>
      <c r="V2254" s="6" t="s">
        <v>183</v>
      </c>
      <c r="W2254" s="6"/>
      <c r="X2254" s="6"/>
    </row>
    <row r="2255" spans="1:24" ht="55.2" x14ac:dyDescent="0.3">
      <c r="A2255" s="4">
        <v>16</v>
      </c>
      <c r="B2255" s="6" t="s">
        <v>41358</v>
      </c>
      <c r="C2255" s="6">
        <v>23131010728</v>
      </c>
      <c r="D2255" s="5" t="s">
        <v>41359</v>
      </c>
      <c r="E2255" s="35" t="s">
        <v>33779</v>
      </c>
      <c r="F2255" s="6" t="s">
        <v>16329</v>
      </c>
      <c r="G2255" s="6" t="s">
        <v>3572</v>
      </c>
      <c r="H2255" s="6" t="s">
        <v>40759</v>
      </c>
      <c r="I2255" s="6" t="s">
        <v>263</v>
      </c>
      <c r="J2255" s="6" t="s">
        <v>157</v>
      </c>
      <c r="K2255" s="5"/>
      <c r="L2255" s="12"/>
      <c r="M2255" s="6">
        <v>16</v>
      </c>
      <c r="N2255" s="6" t="s">
        <v>41360</v>
      </c>
      <c r="O2255" s="6">
        <v>23071170060</v>
      </c>
      <c r="P2255" s="5" t="s">
        <v>41361</v>
      </c>
      <c r="Q2255" s="35" t="s">
        <v>41353</v>
      </c>
      <c r="R2255" s="6" t="s">
        <v>16329</v>
      </c>
      <c r="S2255" s="6" t="s">
        <v>1980</v>
      </c>
      <c r="T2255" s="6" t="s">
        <v>41354</v>
      </c>
      <c r="U2255" s="6" t="s">
        <v>263</v>
      </c>
      <c r="V2255" s="6" t="s">
        <v>148</v>
      </c>
      <c r="W2255" s="6"/>
      <c r="X2255" s="6"/>
    </row>
    <row r="2256" spans="1:24" ht="55.2" x14ac:dyDescent="0.3">
      <c r="A2256" s="4">
        <v>17</v>
      </c>
      <c r="B2256" s="6" t="s">
        <v>41362</v>
      </c>
      <c r="C2256" s="6">
        <v>23131010439</v>
      </c>
      <c r="D2256" s="5" t="s">
        <v>41363</v>
      </c>
      <c r="E2256" s="35" t="s">
        <v>33779</v>
      </c>
      <c r="F2256" s="6" t="s">
        <v>16329</v>
      </c>
      <c r="G2256" s="6" t="s">
        <v>3572</v>
      </c>
      <c r="H2256" s="6" t="s">
        <v>40759</v>
      </c>
      <c r="I2256" s="6" t="s">
        <v>263</v>
      </c>
      <c r="J2256" s="6" t="s">
        <v>175</v>
      </c>
      <c r="K2256" s="5"/>
      <c r="L2256" s="12"/>
      <c r="M2256" s="6">
        <v>17</v>
      </c>
      <c r="N2256" s="6" t="s">
        <v>41364</v>
      </c>
      <c r="O2256" s="6">
        <v>23071170003</v>
      </c>
      <c r="P2256" s="5" t="s">
        <v>41365</v>
      </c>
      <c r="Q2256" s="35" t="s">
        <v>41353</v>
      </c>
      <c r="R2256" s="6" t="s">
        <v>16329</v>
      </c>
      <c r="S2256" s="6" t="s">
        <v>1980</v>
      </c>
      <c r="T2256" s="6" t="s">
        <v>41354</v>
      </c>
      <c r="U2256" s="6" t="s">
        <v>263</v>
      </c>
      <c r="V2256" s="6" t="s">
        <v>166</v>
      </c>
      <c r="W2256" s="6"/>
      <c r="X2256" s="6"/>
    </row>
    <row r="2257" spans="1:24" ht="55.2" x14ac:dyDescent="0.3">
      <c r="A2257" s="4">
        <v>18</v>
      </c>
      <c r="B2257" s="6" t="s">
        <v>41366</v>
      </c>
      <c r="C2257" s="6">
        <v>23131010401</v>
      </c>
      <c r="D2257" s="5" t="s">
        <v>41367</v>
      </c>
      <c r="E2257" s="35" t="s">
        <v>33779</v>
      </c>
      <c r="F2257" s="6" t="s">
        <v>16329</v>
      </c>
      <c r="G2257" s="6" t="s">
        <v>3572</v>
      </c>
      <c r="H2257" s="6" t="s">
        <v>40759</v>
      </c>
      <c r="I2257" s="6" t="s">
        <v>263</v>
      </c>
      <c r="J2257" s="6" t="s">
        <v>184</v>
      </c>
      <c r="K2257" s="5"/>
      <c r="L2257" s="12"/>
      <c r="M2257" s="6">
        <v>18</v>
      </c>
      <c r="N2257" s="6" t="s">
        <v>41368</v>
      </c>
      <c r="O2257" s="6">
        <v>23071170065</v>
      </c>
      <c r="P2257" s="5" t="s">
        <v>35962</v>
      </c>
      <c r="Q2257" s="35" t="s">
        <v>41353</v>
      </c>
      <c r="R2257" s="6" t="s">
        <v>16329</v>
      </c>
      <c r="S2257" s="6" t="s">
        <v>1980</v>
      </c>
      <c r="T2257" s="6" t="s">
        <v>41354</v>
      </c>
      <c r="U2257" s="6" t="s">
        <v>263</v>
      </c>
      <c r="V2257" s="6" t="s">
        <v>193</v>
      </c>
      <c r="W2257" s="6"/>
      <c r="X2257" s="6"/>
    </row>
    <row r="2258" spans="1:24" ht="55.2" x14ac:dyDescent="0.3">
      <c r="A2258" s="4">
        <v>19</v>
      </c>
      <c r="B2258" s="6" t="s">
        <v>41369</v>
      </c>
      <c r="C2258" s="6">
        <v>24131011381</v>
      </c>
      <c r="D2258" s="5" t="s">
        <v>41370</v>
      </c>
      <c r="E2258" s="35" t="s">
        <v>33779</v>
      </c>
      <c r="F2258" s="6" t="s">
        <v>16329</v>
      </c>
      <c r="G2258" s="6" t="s">
        <v>3572</v>
      </c>
      <c r="H2258" s="6" t="s">
        <v>40759</v>
      </c>
      <c r="I2258" s="6" t="s">
        <v>263</v>
      </c>
      <c r="J2258" s="6" t="s">
        <v>149</v>
      </c>
      <c r="K2258" s="5"/>
      <c r="L2258" s="12"/>
      <c r="M2258" s="6">
        <v>19</v>
      </c>
      <c r="N2258" s="6" t="s">
        <v>41371</v>
      </c>
      <c r="O2258" s="6">
        <v>23071170027</v>
      </c>
      <c r="P2258" s="5" t="s">
        <v>41372</v>
      </c>
      <c r="Q2258" s="35" t="s">
        <v>41353</v>
      </c>
      <c r="R2258" s="6" t="s">
        <v>16329</v>
      </c>
      <c r="S2258" s="6" t="s">
        <v>1980</v>
      </c>
      <c r="T2258" s="6" t="s">
        <v>41354</v>
      </c>
      <c r="U2258" s="6" t="s">
        <v>263</v>
      </c>
      <c r="V2258" s="6" t="s">
        <v>158</v>
      </c>
      <c r="W2258" s="6"/>
      <c r="X2258" s="6"/>
    </row>
    <row r="2259" spans="1:24" ht="55.2" x14ac:dyDescent="0.3">
      <c r="A2259" s="4">
        <v>20</v>
      </c>
      <c r="B2259" s="6" t="s">
        <v>41373</v>
      </c>
      <c r="C2259" s="6">
        <v>24131010835</v>
      </c>
      <c r="D2259" s="5" t="s">
        <v>3203</v>
      </c>
      <c r="E2259" s="35" t="s">
        <v>33779</v>
      </c>
      <c r="F2259" s="6" t="s">
        <v>16329</v>
      </c>
      <c r="G2259" s="6" t="s">
        <v>3572</v>
      </c>
      <c r="H2259" s="6" t="s">
        <v>40759</v>
      </c>
      <c r="I2259" s="6" t="s">
        <v>263</v>
      </c>
      <c r="J2259" s="6" t="s">
        <v>167</v>
      </c>
      <c r="K2259" s="5"/>
      <c r="L2259" s="12"/>
      <c r="M2259" s="6">
        <v>20</v>
      </c>
      <c r="N2259" s="6" t="s">
        <v>774</v>
      </c>
      <c r="O2259" s="6">
        <v>23071170017</v>
      </c>
      <c r="P2259" s="5" t="s">
        <v>41374</v>
      </c>
      <c r="Q2259" s="35" t="s">
        <v>41353</v>
      </c>
      <c r="R2259" s="6" t="s">
        <v>16329</v>
      </c>
      <c r="S2259" s="6" t="s">
        <v>1980</v>
      </c>
      <c r="T2259" s="6" t="s">
        <v>41354</v>
      </c>
      <c r="U2259" s="6" t="s">
        <v>263</v>
      </c>
      <c r="V2259" s="6" t="s">
        <v>176</v>
      </c>
      <c r="W2259" s="6"/>
      <c r="X2259" s="6"/>
    </row>
    <row r="2260" spans="1:24" ht="55.2" x14ac:dyDescent="0.3">
      <c r="A2260" s="4">
        <v>21</v>
      </c>
      <c r="B2260" s="6" t="s">
        <v>41375</v>
      </c>
      <c r="C2260" s="6">
        <v>23131012297</v>
      </c>
      <c r="D2260" s="5" t="s">
        <v>41376</v>
      </c>
      <c r="E2260" s="35" t="s">
        <v>33779</v>
      </c>
      <c r="F2260" s="6" t="s">
        <v>16329</v>
      </c>
      <c r="G2260" s="6" t="s">
        <v>1941</v>
      </c>
      <c r="H2260" s="6" t="s">
        <v>40759</v>
      </c>
      <c r="I2260" s="6" t="s">
        <v>263</v>
      </c>
      <c r="J2260" s="6" t="s">
        <v>194</v>
      </c>
      <c r="K2260" s="5"/>
      <c r="L2260" s="12"/>
      <c r="M2260" s="6">
        <v>21</v>
      </c>
      <c r="N2260" s="6" t="s">
        <v>41377</v>
      </c>
      <c r="O2260" s="6">
        <v>23071170105</v>
      </c>
      <c r="P2260" s="5" t="s">
        <v>41378</v>
      </c>
      <c r="Q2260" s="35" t="s">
        <v>41353</v>
      </c>
      <c r="R2260" s="6" t="s">
        <v>16329</v>
      </c>
      <c r="S2260" s="6" t="s">
        <v>1980</v>
      </c>
      <c r="T2260" s="6" t="s">
        <v>41354</v>
      </c>
      <c r="U2260" s="6" t="s">
        <v>263</v>
      </c>
      <c r="V2260" s="6" t="s">
        <v>185</v>
      </c>
      <c r="W2260" s="6"/>
      <c r="X2260" s="6"/>
    </row>
    <row r="2261" spans="1:24" ht="55.2" x14ac:dyDescent="0.3">
      <c r="A2261" s="4">
        <v>22</v>
      </c>
      <c r="B2261" s="6" t="s">
        <v>41379</v>
      </c>
      <c r="C2261" s="6">
        <v>23131011157</v>
      </c>
      <c r="D2261" s="5" t="s">
        <v>31892</v>
      </c>
      <c r="E2261" s="35" t="s">
        <v>33779</v>
      </c>
      <c r="F2261" s="6" t="s">
        <v>16329</v>
      </c>
      <c r="G2261" s="6" t="s">
        <v>1941</v>
      </c>
      <c r="H2261" s="6" t="s">
        <v>40759</v>
      </c>
      <c r="I2261" s="6" t="s">
        <v>263</v>
      </c>
      <c r="J2261" s="6" t="s">
        <v>159</v>
      </c>
      <c r="K2261" s="5"/>
      <c r="L2261" s="12"/>
      <c r="M2261" s="6">
        <v>22</v>
      </c>
      <c r="N2261" s="6" t="s">
        <v>41380</v>
      </c>
      <c r="O2261" s="6">
        <v>23071170061</v>
      </c>
      <c r="P2261" s="5" t="s">
        <v>41381</v>
      </c>
      <c r="Q2261" s="35" t="s">
        <v>41353</v>
      </c>
      <c r="R2261" s="6" t="s">
        <v>16329</v>
      </c>
      <c r="S2261" s="6" t="s">
        <v>1980</v>
      </c>
      <c r="T2261" s="6" t="s">
        <v>41354</v>
      </c>
      <c r="U2261" s="6" t="s">
        <v>263</v>
      </c>
      <c r="V2261" s="6" t="s">
        <v>150</v>
      </c>
      <c r="W2261" s="6"/>
      <c r="X2261" s="6"/>
    </row>
    <row r="2262" spans="1:24" ht="55.2" x14ac:dyDescent="0.3">
      <c r="A2262" s="4">
        <v>23</v>
      </c>
      <c r="B2262" s="6" t="s">
        <v>41382</v>
      </c>
      <c r="C2262" s="6">
        <v>23131010751</v>
      </c>
      <c r="D2262" s="5" t="s">
        <v>2901</v>
      </c>
      <c r="E2262" s="35" t="s">
        <v>33779</v>
      </c>
      <c r="F2262" s="6" t="s">
        <v>16329</v>
      </c>
      <c r="G2262" s="6" t="s">
        <v>1941</v>
      </c>
      <c r="H2262" s="6" t="s">
        <v>40759</v>
      </c>
      <c r="I2262" s="6" t="s">
        <v>263</v>
      </c>
      <c r="J2262" s="6" t="s">
        <v>177</v>
      </c>
      <c r="K2262" s="5"/>
      <c r="L2262" s="12"/>
      <c r="M2262" s="6">
        <v>23</v>
      </c>
      <c r="N2262" s="6" t="s">
        <v>41383</v>
      </c>
      <c r="O2262" s="6">
        <v>23071170036</v>
      </c>
      <c r="P2262" s="5" t="s">
        <v>41384</v>
      </c>
      <c r="Q2262" s="35" t="s">
        <v>41353</v>
      </c>
      <c r="R2262" s="6" t="s">
        <v>16329</v>
      </c>
      <c r="S2262" s="6" t="s">
        <v>1980</v>
      </c>
      <c r="T2262" s="6" t="s">
        <v>41354</v>
      </c>
      <c r="U2262" s="6" t="s">
        <v>263</v>
      </c>
      <c r="V2262" s="6" t="s">
        <v>168</v>
      </c>
      <c r="W2262" s="6"/>
      <c r="X2262" s="6"/>
    </row>
    <row r="2263" spans="1:24" ht="55.2" x14ac:dyDescent="0.3">
      <c r="A2263" s="4">
        <v>24</v>
      </c>
      <c r="B2263" s="6" t="s">
        <v>41385</v>
      </c>
      <c r="C2263" s="6">
        <v>23131010251</v>
      </c>
      <c r="D2263" s="5" t="s">
        <v>24714</v>
      </c>
      <c r="E2263" s="35" t="s">
        <v>33779</v>
      </c>
      <c r="F2263" s="6" t="s">
        <v>16329</v>
      </c>
      <c r="G2263" s="6" t="s">
        <v>1941</v>
      </c>
      <c r="H2263" s="6" t="s">
        <v>40759</v>
      </c>
      <c r="I2263" s="6" t="s">
        <v>263</v>
      </c>
      <c r="J2263" s="6" t="s">
        <v>186</v>
      </c>
      <c r="K2263" s="5"/>
      <c r="L2263" s="12"/>
      <c r="M2263" s="6">
        <v>24</v>
      </c>
      <c r="N2263" s="6" t="s">
        <v>41386</v>
      </c>
      <c r="O2263" s="6">
        <v>23071170007</v>
      </c>
      <c r="P2263" s="5" t="s">
        <v>2295</v>
      </c>
      <c r="Q2263" s="35" t="s">
        <v>41353</v>
      </c>
      <c r="R2263" s="6" t="s">
        <v>16329</v>
      </c>
      <c r="S2263" s="6" t="s">
        <v>1980</v>
      </c>
      <c r="T2263" s="6" t="s">
        <v>41354</v>
      </c>
      <c r="U2263" s="6" t="s">
        <v>263</v>
      </c>
      <c r="V2263" s="6" t="s">
        <v>195</v>
      </c>
      <c r="W2263" s="6"/>
      <c r="X2263" s="6"/>
    </row>
    <row r="2264" spans="1:24" ht="55.2" x14ac:dyDescent="0.3">
      <c r="A2264" s="4">
        <v>25</v>
      </c>
      <c r="B2264" s="6" t="s">
        <v>41387</v>
      </c>
      <c r="C2264" s="6">
        <v>23131012248</v>
      </c>
      <c r="D2264" s="5" t="s">
        <v>3470</v>
      </c>
      <c r="E2264" s="35" t="s">
        <v>33779</v>
      </c>
      <c r="F2264" s="6" t="s">
        <v>16329</v>
      </c>
      <c r="G2264" s="6" t="s">
        <v>1941</v>
      </c>
      <c r="H2264" s="6" t="s">
        <v>40759</v>
      </c>
      <c r="I2264" s="6" t="s">
        <v>263</v>
      </c>
      <c r="J2264" s="6" t="s">
        <v>151</v>
      </c>
      <c r="K2264" s="5"/>
      <c r="L2264" s="12"/>
      <c r="M2264" s="6">
        <v>25</v>
      </c>
      <c r="N2264" s="6" t="s">
        <v>41388</v>
      </c>
      <c r="O2264" s="6">
        <v>23071170037</v>
      </c>
      <c r="P2264" s="5" t="s">
        <v>41389</v>
      </c>
      <c r="Q2264" s="35" t="s">
        <v>41353</v>
      </c>
      <c r="R2264" s="6" t="s">
        <v>16329</v>
      </c>
      <c r="S2264" s="6" t="s">
        <v>1980</v>
      </c>
      <c r="T2264" s="6" t="s">
        <v>41354</v>
      </c>
      <c r="U2264" s="6" t="s">
        <v>263</v>
      </c>
      <c r="V2264" s="6" t="s">
        <v>160</v>
      </c>
      <c r="W2264" s="6"/>
      <c r="X2264" s="6"/>
    </row>
    <row r="2265" spans="1:24" ht="55.2" x14ac:dyDescent="0.3">
      <c r="A2265" s="4">
        <v>26</v>
      </c>
      <c r="B2265" s="6" t="s">
        <v>41390</v>
      </c>
      <c r="C2265" s="6">
        <v>23131010435</v>
      </c>
      <c r="D2265" s="5" t="s">
        <v>41391</v>
      </c>
      <c r="E2265" s="35" t="s">
        <v>33779</v>
      </c>
      <c r="F2265" s="6" t="s">
        <v>16329</v>
      </c>
      <c r="G2265" s="6" t="s">
        <v>1941</v>
      </c>
      <c r="H2265" s="6" t="s">
        <v>40759</v>
      </c>
      <c r="I2265" s="6" t="s">
        <v>263</v>
      </c>
      <c r="J2265" s="6" t="s">
        <v>169</v>
      </c>
      <c r="K2265" s="5"/>
      <c r="L2265" s="12"/>
      <c r="M2265" s="6">
        <v>26</v>
      </c>
      <c r="N2265" s="6" t="s">
        <v>41392</v>
      </c>
      <c r="O2265" s="6">
        <v>23071170069</v>
      </c>
      <c r="P2265" s="5" t="s">
        <v>41393</v>
      </c>
      <c r="Q2265" s="35" t="s">
        <v>41353</v>
      </c>
      <c r="R2265" s="6" t="s">
        <v>16329</v>
      </c>
      <c r="S2265" s="6" t="s">
        <v>1933</v>
      </c>
      <c r="T2265" s="6" t="s">
        <v>41354</v>
      </c>
      <c r="U2265" s="6" t="s">
        <v>263</v>
      </c>
      <c r="V2265" s="6" t="s">
        <v>178</v>
      </c>
      <c r="W2265" s="6"/>
      <c r="X2265" s="6"/>
    </row>
    <row r="2266" spans="1:24" ht="55.2" x14ac:dyDescent="0.3">
      <c r="A2266" s="4">
        <v>27</v>
      </c>
      <c r="B2266" s="6" t="s">
        <v>41394</v>
      </c>
      <c r="C2266" s="6">
        <v>23131010907</v>
      </c>
      <c r="D2266" s="5" t="s">
        <v>41395</v>
      </c>
      <c r="E2266" s="35" t="s">
        <v>33779</v>
      </c>
      <c r="F2266" s="6" t="s">
        <v>16329</v>
      </c>
      <c r="G2266" s="6" t="s">
        <v>1941</v>
      </c>
      <c r="H2266" s="6" t="s">
        <v>40759</v>
      </c>
      <c r="I2266" s="6" t="s">
        <v>263</v>
      </c>
      <c r="J2266" s="6" t="s">
        <v>196</v>
      </c>
      <c r="K2266" s="5"/>
      <c r="L2266" s="12"/>
      <c r="M2266" s="6">
        <v>27</v>
      </c>
      <c r="N2266" s="6" t="s">
        <v>41396</v>
      </c>
      <c r="O2266" s="6">
        <v>23071170079</v>
      </c>
      <c r="P2266" s="5" t="s">
        <v>41397</v>
      </c>
      <c r="Q2266" s="35" t="s">
        <v>41353</v>
      </c>
      <c r="R2266" s="6" t="s">
        <v>16329</v>
      </c>
      <c r="S2266" s="6" t="s">
        <v>1933</v>
      </c>
      <c r="T2266" s="6" t="s">
        <v>41354</v>
      </c>
      <c r="U2266" s="6" t="s">
        <v>263</v>
      </c>
      <c r="V2266" s="6" t="s">
        <v>187</v>
      </c>
      <c r="W2266" s="6"/>
      <c r="X2266" s="6"/>
    </row>
    <row r="2267" spans="1:24" ht="55.2" x14ac:dyDescent="0.3">
      <c r="A2267" s="4">
        <v>28</v>
      </c>
      <c r="B2267" s="6" t="s">
        <v>41398</v>
      </c>
      <c r="C2267" s="6">
        <v>23131011206</v>
      </c>
      <c r="D2267" s="5" t="s">
        <v>2784</v>
      </c>
      <c r="E2267" s="35" t="s">
        <v>33779</v>
      </c>
      <c r="F2267" s="6" t="s">
        <v>16329</v>
      </c>
      <c r="G2267" s="6" t="s">
        <v>1941</v>
      </c>
      <c r="H2267" s="6" t="s">
        <v>40759</v>
      </c>
      <c r="I2267" s="6" t="s">
        <v>263</v>
      </c>
      <c r="J2267" s="6" t="s">
        <v>102</v>
      </c>
      <c r="K2267" s="5"/>
      <c r="L2267" s="12"/>
      <c r="M2267" s="6">
        <v>28</v>
      </c>
      <c r="N2267" s="6" t="s">
        <v>41399</v>
      </c>
      <c r="O2267" s="6">
        <v>23071170103</v>
      </c>
      <c r="P2267" s="5" t="s">
        <v>41400</v>
      </c>
      <c r="Q2267" s="35" t="s">
        <v>41353</v>
      </c>
      <c r="R2267" s="6" t="s">
        <v>16329</v>
      </c>
      <c r="S2267" s="6" t="s">
        <v>1933</v>
      </c>
      <c r="T2267" s="6" t="s">
        <v>41354</v>
      </c>
      <c r="U2267" s="6" t="s">
        <v>263</v>
      </c>
      <c r="V2267" s="6" t="s">
        <v>96</v>
      </c>
      <c r="W2267" s="6"/>
      <c r="X2267" s="6"/>
    </row>
    <row r="2268" spans="1:24" ht="55.2" x14ac:dyDescent="0.3">
      <c r="A2268" s="4">
        <v>29</v>
      </c>
      <c r="B2268" s="6" t="s">
        <v>41401</v>
      </c>
      <c r="C2268" s="6">
        <v>23131011471</v>
      </c>
      <c r="D2268" s="5" t="s">
        <v>41402</v>
      </c>
      <c r="E2268" s="35" t="s">
        <v>33779</v>
      </c>
      <c r="F2268" s="6" t="s">
        <v>16329</v>
      </c>
      <c r="G2268" s="6" t="s">
        <v>1941</v>
      </c>
      <c r="H2268" s="6" t="s">
        <v>40759</v>
      </c>
      <c r="I2268" s="6" t="s">
        <v>263</v>
      </c>
      <c r="J2268" s="6" t="s">
        <v>97</v>
      </c>
      <c r="K2268" s="5"/>
      <c r="L2268" s="12"/>
      <c r="M2268" s="6">
        <v>29</v>
      </c>
      <c r="N2268" s="6" t="s">
        <v>776</v>
      </c>
      <c r="O2268" s="6">
        <v>23071170093</v>
      </c>
      <c r="P2268" s="5" t="s">
        <v>41403</v>
      </c>
      <c r="Q2268" s="35" t="s">
        <v>41353</v>
      </c>
      <c r="R2268" s="6" t="s">
        <v>16329</v>
      </c>
      <c r="S2268" s="6" t="s">
        <v>1933</v>
      </c>
      <c r="T2268" s="6" t="s">
        <v>41354</v>
      </c>
      <c r="U2268" s="6" t="s">
        <v>263</v>
      </c>
      <c r="V2268" s="6" t="s">
        <v>108</v>
      </c>
      <c r="W2268" s="6"/>
      <c r="X2268" s="6"/>
    </row>
    <row r="2269" spans="1:24" ht="55.2" x14ac:dyDescent="0.3">
      <c r="A2269" s="4">
        <v>30</v>
      </c>
      <c r="B2269" s="6" t="s">
        <v>41404</v>
      </c>
      <c r="C2269" s="6">
        <v>23131011258</v>
      </c>
      <c r="D2269" s="5" t="s">
        <v>41405</v>
      </c>
      <c r="E2269" s="35" t="s">
        <v>33779</v>
      </c>
      <c r="F2269" s="6" t="s">
        <v>16329</v>
      </c>
      <c r="G2269" s="6" t="s">
        <v>1941</v>
      </c>
      <c r="H2269" s="6" t="s">
        <v>40759</v>
      </c>
      <c r="I2269" s="6" t="s">
        <v>263</v>
      </c>
      <c r="J2269" s="6" t="s">
        <v>109</v>
      </c>
      <c r="K2269" s="5"/>
      <c r="L2269" s="12"/>
      <c r="M2269" s="6">
        <v>30</v>
      </c>
      <c r="N2269" s="6" t="s">
        <v>41406</v>
      </c>
      <c r="O2269" s="6">
        <v>23071170076</v>
      </c>
      <c r="P2269" s="5" t="s">
        <v>6075</v>
      </c>
      <c r="Q2269" s="35" t="s">
        <v>41353</v>
      </c>
      <c r="R2269" s="6" t="s">
        <v>16329</v>
      </c>
      <c r="S2269" s="6" t="s">
        <v>1933</v>
      </c>
      <c r="T2269" s="6" t="s">
        <v>41354</v>
      </c>
      <c r="U2269" s="6" t="s">
        <v>263</v>
      </c>
      <c r="V2269" s="6" t="s">
        <v>103</v>
      </c>
      <c r="W2269" s="6"/>
      <c r="X2269" s="6"/>
    </row>
    <row r="2270" spans="1:24" ht="55.2" x14ac:dyDescent="0.3">
      <c r="A2270" s="4">
        <v>31</v>
      </c>
      <c r="B2270" s="6" t="s">
        <v>41407</v>
      </c>
      <c r="C2270" s="6">
        <v>23131012380</v>
      </c>
      <c r="D2270" s="5" t="s">
        <v>41408</v>
      </c>
      <c r="E2270" s="35" t="s">
        <v>33779</v>
      </c>
      <c r="F2270" s="6" t="s">
        <v>16329</v>
      </c>
      <c r="G2270" s="6" t="s">
        <v>1929</v>
      </c>
      <c r="H2270" s="6" t="s">
        <v>40759</v>
      </c>
      <c r="I2270" s="6" t="s">
        <v>263</v>
      </c>
      <c r="J2270" s="6" t="s">
        <v>98</v>
      </c>
      <c r="K2270" s="5"/>
      <c r="L2270" s="12"/>
      <c r="M2270" s="6">
        <v>31</v>
      </c>
      <c r="N2270" s="6" t="s">
        <v>41409</v>
      </c>
      <c r="O2270" s="6">
        <v>23071170034</v>
      </c>
      <c r="P2270" s="5" t="s">
        <v>41410</v>
      </c>
      <c r="Q2270" s="35" t="s">
        <v>41353</v>
      </c>
      <c r="R2270" s="6" t="s">
        <v>16329</v>
      </c>
      <c r="S2270" s="6" t="s">
        <v>1933</v>
      </c>
      <c r="T2270" s="6" t="s">
        <v>41354</v>
      </c>
      <c r="U2270" s="6" t="s">
        <v>263</v>
      </c>
      <c r="V2270" s="6" t="s">
        <v>104</v>
      </c>
      <c r="W2270" s="6"/>
      <c r="X2270" s="6"/>
    </row>
    <row r="2271" spans="1:24" ht="55.2" x14ac:dyDescent="0.3">
      <c r="A2271" s="4">
        <v>32</v>
      </c>
      <c r="B2271" s="6" t="s">
        <v>447</v>
      </c>
      <c r="C2271" s="6">
        <v>23131010242</v>
      </c>
      <c r="D2271" s="5" t="s">
        <v>41411</v>
      </c>
      <c r="E2271" s="35" t="s">
        <v>33779</v>
      </c>
      <c r="F2271" s="6" t="s">
        <v>16329</v>
      </c>
      <c r="G2271" s="6" t="s">
        <v>1929</v>
      </c>
      <c r="H2271" s="6" t="s">
        <v>40759</v>
      </c>
      <c r="I2271" s="6" t="s">
        <v>263</v>
      </c>
      <c r="J2271" s="6" t="s">
        <v>110</v>
      </c>
      <c r="K2271" s="5"/>
      <c r="L2271" s="12"/>
      <c r="M2271" s="6">
        <v>32</v>
      </c>
      <c r="N2271" s="6" t="s">
        <v>41412</v>
      </c>
      <c r="O2271" s="6">
        <v>23071170102</v>
      </c>
      <c r="P2271" s="5" t="s">
        <v>41413</v>
      </c>
      <c r="Q2271" s="35" t="s">
        <v>41353</v>
      </c>
      <c r="R2271" s="6" t="s">
        <v>16329</v>
      </c>
      <c r="S2271" s="6" t="s">
        <v>1933</v>
      </c>
      <c r="T2271" s="6" t="s">
        <v>41354</v>
      </c>
      <c r="U2271" s="6" t="s">
        <v>263</v>
      </c>
      <c r="V2271" s="6" t="s">
        <v>99</v>
      </c>
      <c r="W2271" s="6"/>
      <c r="X2271" s="6"/>
    </row>
    <row r="2272" spans="1:24" ht="55.2" x14ac:dyDescent="0.3">
      <c r="A2272" s="4">
        <v>33</v>
      </c>
      <c r="B2272" s="6" t="s">
        <v>41414</v>
      </c>
      <c r="C2272" s="6">
        <v>23131011189</v>
      </c>
      <c r="D2272" s="5" t="s">
        <v>41415</v>
      </c>
      <c r="E2272" s="35" t="s">
        <v>33779</v>
      </c>
      <c r="F2272" s="6" t="s">
        <v>16329</v>
      </c>
      <c r="G2272" s="6" t="s">
        <v>1929</v>
      </c>
      <c r="H2272" s="6" t="s">
        <v>40759</v>
      </c>
      <c r="I2272" s="6" t="s">
        <v>263</v>
      </c>
      <c r="J2272" s="6" t="s">
        <v>105</v>
      </c>
      <c r="K2272" s="5"/>
      <c r="L2272" s="12"/>
      <c r="M2272" s="6">
        <v>33</v>
      </c>
      <c r="N2272" s="6" t="s">
        <v>41416</v>
      </c>
      <c r="O2272" s="6">
        <v>23071170080</v>
      </c>
      <c r="P2272" s="5" t="s">
        <v>41417</v>
      </c>
      <c r="Q2272" s="35" t="s">
        <v>41353</v>
      </c>
      <c r="R2272" s="6" t="s">
        <v>16329</v>
      </c>
      <c r="S2272" s="6" t="s">
        <v>1933</v>
      </c>
      <c r="T2272" s="6" t="s">
        <v>41354</v>
      </c>
      <c r="U2272" s="6" t="s">
        <v>263</v>
      </c>
      <c r="V2272" s="6" t="s">
        <v>111</v>
      </c>
      <c r="W2272" s="6"/>
      <c r="X2272" s="6"/>
    </row>
    <row r="2273" spans="1:24" ht="55.2" x14ac:dyDescent="0.3">
      <c r="A2273" s="4">
        <v>34</v>
      </c>
      <c r="B2273" s="6" t="s">
        <v>41418</v>
      </c>
      <c r="C2273" s="6">
        <v>23131010763</v>
      </c>
      <c r="D2273" s="5" t="s">
        <v>41419</v>
      </c>
      <c r="E2273" s="35" t="s">
        <v>33779</v>
      </c>
      <c r="F2273" s="6" t="s">
        <v>16329</v>
      </c>
      <c r="G2273" s="6" t="s">
        <v>1929</v>
      </c>
      <c r="H2273" s="6" t="s">
        <v>40759</v>
      </c>
      <c r="I2273" s="6" t="s">
        <v>263</v>
      </c>
      <c r="J2273" s="6" t="s">
        <v>106</v>
      </c>
      <c r="K2273" s="5"/>
      <c r="L2273" s="12"/>
      <c r="M2273" s="6">
        <v>34</v>
      </c>
      <c r="N2273" s="6" t="s">
        <v>41420</v>
      </c>
      <c r="O2273" s="6">
        <v>23071170117</v>
      </c>
      <c r="P2273" s="5" t="s">
        <v>41421</v>
      </c>
      <c r="Q2273" s="35" t="s">
        <v>41353</v>
      </c>
      <c r="R2273" s="6" t="s">
        <v>16329</v>
      </c>
      <c r="S2273" s="6" t="s">
        <v>1933</v>
      </c>
      <c r="T2273" s="6" t="s">
        <v>41354</v>
      </c>
      <c r="U2273" s="6" t="s">
        <v>263</v>
      </c>
      <c r="V2273" s="6" t="s">
        <v>100</v>
      </c>
      <c r="W2273" s="6"/>
      <c r="X2273" s="6"/>
    </row>
    <row r="2274" spans="1:24" ht="55.2" x14ac:dyDescent="0.3">
      <c r="A2274" s="4">
        <v>35</v>
      </c>
      <c r="B2274" s="6" t="s">
        <v>41422</v>
      </c>
      <c r="C2274" s="6">
        <v>23131010493</v>
      </c>
      <c r="D2274" s="5" t="s">
        <v>7162</v>
      </c>
      <c r="E2274" s="35" t="s">
        <v>33779</v>
      </c>
      <c r="F2274" s="6" t="s">
        <v>16329</v>
      </c>
      <c r="G2274" s="6" t="s">
        <v>1929</v>
      </c>
      <c r="H2274" s="6" t="s">
        <v>40759</v>
      </c>
      <c r="I2274" s="6" t="s">
        <v>263</v>
      </c>
      <c r="J2274" s="6" t="s">
        <v>101</v>
      </c>
      <c r="K2274" s="5"/>
      <c r="L2274" s="12"/>
      <c r="M2274" s="6">
        <v>35</v>
      </c>
      <c r="N2274" s="6" t="s">
        <v>41423</v>
      </c>
      <c r="O2274" s="6">
        <v>23071170087</v>
      </c>
      <c r="P2274" s="5" t="s">
        <v>41424</v>
      </c>
      <c r="Q2274" s="35" t="s">
        <v>41353</v>
      </c>
      <c r="R2274" s="6" t="s">
        <v>16329</v>
      </c>
      <c r="S2274" s="6" t="s">
        <v>1933</v>
      </c>
      <c r="T2274" s="6" t="s">
        <v>41354</v>
      </c>
      <c r="U2274" s="6" t="s">
        <v>263</v>
      </c>
      <c r="V2274" s="6" t="s">
        <v>112</v>
      </c>
      <c r="W2274" s="6"/>
      <c r="X2274" s="6"/>
    </row>
    <row r="2275" spans="1:24" ht="55.2" x14ac:dyDescent="0.3">
      <c r="A2275" s="4">
        <v>36</v>
      </c>
      <c r="B2275" s="6" t="s">
        <v>41425</v>
      </c>
      <c r="C2275" s="6">
        <v>23131011810</v>
      </c>
      <c r="D2275" s="5" t="s">
        <v>41426</v>
      </c>
      <c r="E2275" s="35" t="s">
        <v>33779</v>
      </c>
      <c r="F2275" s="6" t="s">
        <v>16329</v>
      </c>
      <c r="G2275" s="6" t="s">
        <v>1929</v>
      </c>
      <c r="H2275" s="6" t="s">
        <v>40759</v>
      </c>
      <c r="I2275" s="6" t="s">
        <v>263</v>
      </c>
      <c r="J2275" s="6" t="s">
        <v>113</v>
      </c>
      <c r="K2275" s="5"/>
      <c r="L2275" s="12"/>
      <c r="M2275" s="6">
        <v>36</v>
      </c>
      <c r="N2275" s="6" t="s">
        <v>41427</v>
      </c>
      <c r="O2275" s="6">
        <v>23071170098</v>
      </c>
      <c r="P2275" s="5" t="s">
        <v>41428</v>
      </c>
      <c r="Q2275" s="35" t="s">
        <v>41353</v>
      </c>
      <c r="R2275" s="6" t="s">
        <v>16329</v>
      </c>
      <c r="S2275" s="6" t="s">
        <v>1933</v>
      </c>
      <c r="T2275" s="6" t="s">
        <v>41354</v>
      </c>
      <c r="U2275" s="6" t="s">
        <v>263</v>
      </c>
      <c r="V2275" s="6" t="s">
        <v>107</v>
      </c>
      <c r="W2275" s="6"/>
      <c r="X2275" s="6"/>
    </row>
    <row r="2276" spans="1:24" ht="55.2" x14ac:dyDescent="0.3">
      <c r="A2276" s="4">
        <v>37</v>
      </c>
      <c r="B2276" s="6" t="s">
        <v>41429</v>
      </c>
      <c r="C2276" s="6">
        <v>23131011765</v>
      </c>
      <c r="D2276" s="5" t="s">
        <v>41430</v>
      </c>
      <c r="E2276" s="35" t="s">
        <v>33779</v>
      </c>
      <c r="F2276" s="6" t="s">
        <v>16329</v>
      </c>
      <c r="G2276" s="6" t="s">
        <v>1929</v>
      </c>
      <c r="H2276" s="6" t="s">
        <v>40759</v>
      </c>
      <c r="I2276" s="6" t="s">
        <v>263</v>
      </c>
      <c r="J2276" s="6" t="s">
        <v>114</v>
      </c>
      <c r="K2276" s="5"/>
      <c r="L2276" s="12"/>
      <c r="M2276" s="6">
        <v>37</v>
      </c>
      <c r="N2276" s="6" t="s">
        <v>41431</v>
      </c>
      <c r="O2276" s="6">
        <v>23071170045</v>
      </c>
      <c r="P2276" s="5" t="s">
        <v>41432</v>
      </c>
      <c r="Q2276" s="35" t="s">
        <v>41353</v>
      </c>
      <c r="R2276" s="6" t="s">
        <v>16329</v>
      </c>
      <c r="S2276" s="6" t="s">
        <v>1980</v>
      </c>
      <c r="T2276" s="6" t="s">
        <v>41433</v>
      </c>
      <c r="U2276" s="6" t="s">
        <v>263</v>
      </c>
      <c r="V2276" s="6" t="s">
        <v>120</v>
      </c>
      <c r="W2276" s="6"/>
      <c r="X2276" s="6"/>
    </row>
    <row r="2277" spans="1:24" ht="55.2" x14ac:dyDescent="0.3">
      <c r="A2277" s="4">
        <v>38</v>
      </c>
      <c r="B2277" s="6" t="s">
        <v>41434</v>
      </c>
      <c r="C2277" s="6">
        <v>23131010587</v>
      </c>
      <c r="D2277" s="5" t="s">
        <v>40874</v>
      </c>
      <c r="E2277" s="35" t="s">
        <v>33779</v>
      </c>
      <c r="F2277" s="6" t="s">
        <v>16329</v>
      </c>
      <c r="G2277" s="6" t="s">
        <v>1929</v>
      </c>
      <c r="H2277" s="6" t="s">
        <v>40759</v>
      </c>
      <c r="I2277" s="6" t="s">
        <v>263</v>
      </c>
      <c r="J2277" s="6" t="s">
        <v>126</v>
      </c>
      <c r="K2277" s="5"/>
      <c r="L2277" s="12"/>
      <c r="M2277" s="6">
        <v>38</v>
      </c>
      <c r="N2277" s="6" t="s">
        <v>41435</v>
      </c>
      <c r="O2277" s="6">
        <v>23071170055</v>
      </c>
      <c r="P2277" s="5" t="s">
        <v>41436</v>
      </c>
      <c r="Q2277" s="35" t="s">
        <v>41353</v>
      </c>
      <c r="R2277" s="6" t="s">
        <v>16329</v>
      </c>
      <c r="S2277" s="6" t="s">
        <v>1980</v>
      </c>
      <c r="T2277" s="6" t="s">
        <v>41433</v>
      </c>
      <c r="U2277" s="6" t="s">
        <v>263</v>
      </c>
      <c r="V2277" s="6" t="s">
        <v>115</v>
      </c>
      <c r="W2277" s="6"/>
      <c r="X2277" s="6"/>
    </row>
    <row r="2278" spans="1:24" ht="55.2" x14ac:dyDescent="0.3">
      <c r="A2278" s="4">
        <v>39</v>
      </c>
      <c r="B2278" s="6" t="s">
        <v>41437</v>
      </c>
      <c r="C2278" s="6">
        <v>23131011682</v>
      </c>
      <c r="D2278" s="5" t="s">
        <v>41438</v>
      </c>
      <c r="E2278" s="35" t="s">
        <v>33779</v>
      </c>
      <c r="F2278" s="6" t="s">
        <v>16329</v>
      </c>
      <c r="G2278" s="6" t="s">
        <v>1929</v>
      </c>
      <c r="H2278" s="6" t="s">
        <v>40759</v>
      </c>
      <c r="I2278" s="6" t="s">
        <v>263</v>
      </c>
      <c r="J2278" s="6" t="s">
        <v>121</v>
      </c>
      <c r="K2278" s="5"/>
      <c r="L2278" s="12"/>
      <c r="M2278" s="6">
        <v>39</v>
      </c>
      <c r="N2278" s="6" t="s">
        <v>41439</v>
      </c>
      <c r="O2278" s="6">
        <v>23071170020</v>
      </c>
      <c r="P2278" s="5" t="s">
        <v>41440</v>
      </c>
      <c r="Q2278" s="35" t="s">
        <v>41353</v>
      </c>
      <c r="R2278" s="6" t="s">
        <v>16329</v>
      </c>
      <c r="S2278" s="6" t="s">
        <v>1980</v>
      </c>
      <c r="T2278" s="6" t="s">
        <v>41433</v>
      </c>
      <c r="U2278" s="6" t="s">
        <v>263</v>
      </c>
      <c r="V2278" s="6" t="s">
        <v>127</v>
      </c>
      <c r="W2278" s="6"/>
      <c r="X2278" s="6"/>
    </row>
    <row r="2279" spans="1:24" ht="55.2" x14ac:dyDescent="0.3">
      <c r="A2279" s="4">
        <v>40</v>
      </c>
      <c r="B2279" s="6" t="s">
        <v>41441</v>
      </c>
      <c r="C2279" s="6">
        <v>23131010365</v>
      </c>
      <c r="D2279" s="5" t="s">
        <v>41442</v>
      </c>
      <c r="E2279" s="35" t="s">
        <v>33779</v>
      </c>
      <c r="F2279" s="6" t="s">
        <v>16329</v>
      </c>
      <c r="G2279" s="6" t="s">
        <v>1961</v>
      </c>
      <c r="H2279" s="6" t="s">
        <v>40759</v>
      </c>
      <c r="I2279" s="6" t="s">
        <v>263</v>
      </c>
      <c r="J2279" s="6" t="s">
        <v>122</v>
      </c>
      <c r="K2279" s="5"/>
      <c r="L2279" s="12"/>
      <c r="M2279" s="6">
        <v>40</v>
      </c>
      <c r="N2279" s="6" t="s">
        <v>41443</v>
      </c>
      <c r="O2279" s="6">
        <v>23071170053</v>
      </c>
      <c r="P2279" s="5" t="s">
        <v>41444</v>
      </c>
      <c r="Q2279" s="35" t="s">
        <v>41353</v>
      </c>
      <c r="R2279" s="6" t="s">
        <v>16329</v>
      </c>
      <c r="S2279" s="6" t="s">
        <v>1980</v>
      </c>
      <c r="T2279" s="6" t="s">
        <v>41433</v>
      </c>
      <c r="U2279" s="6" t="s">
        <v>263</v>
      </c>
      <c r="V2279" s="6" t="s">
        <v>116</v>
      </c>
      <c r="W2279" s="6"/>
      <c r="X2279" s="6"/>
    </row>
    <row r="2280" spans="1:24" ht="55.2" x14ac:dyDescent="0.3">
      <c r="A2280" s="4">
        <v>41</v>
      </c>
      <c r="B2280" s="6" t="s">
        <v>41445</v>
      </c>
      <c r="C2280" s="6">
        <v>23131010305</v>
      </c>
      <c r="D2280" s="5" t="s">
        <v>41446</v>
      </c>
      <c r="E2280" s="35" t="s">
        <v>33779</v>
      </c>
      <c r="F2280" s="6" t="s">
        <v>16329</v>
      </c>
      <c r="G2280" s="6" t="s">
        <v>1961</v>
      </c>
      <c r="H2280" s="6" t="s">
        <v>40759</v>
      </c>
      <c r="I2280" s="6" t="s">
        <v>263</v>
      </c>
      <c r="J2280" s="6" t="s">
        <v>117</v>
      </c>
      <c r="K2280" s="5"/>
      <c r="L2280" s="12"/>
      <c r="M2280" s="6">
        <v>41</v>
      </c>
      <c r="N2280" s="6" t="s">
        <v>41447</v>
      </c>
      <c r="O2280" s="6">
        <v>23071170046</v>
      </c>
      <c r="P2280" s="5" t="s">
        <v>41448</v>
      </c>
      <c r="Q2280" s="35" t="s">
        <v>41353</v>
      </c>
      <c r="R2280" s="6" t="s">
        <v>16329</v>
      </c>
      <c r="S2280" s="6" t="s">
        <v>1980</v>
      </c>
      <c r="T2280" s="6" t="s">
        <v>41433</v>
      </c>
      <c r="U2280" s="6" t="s">
        <v>263</v>
      </c>
      <c r="V2280" s="6" t="s">
        <v>128</v>
      </c>
      <c r="W2280" s="6"/>
      <c r="X2280" s="6"/>
    </row>
    <row r="2281" spans="1:24" ht="55.2" x14ac:dyDescent="0.3">
      <c r="A2281" s="4">
        <v>42</v>
      </c>
      <c r="B2281" s="6" t="s">
        <v>41449</v>
      </c>
      <c r="C2281" s="6">
        <v>23131011178</v>
      </c>
      <c r="D2281" s="5" t="s">
        <v>41450</v>
      </c>
      <c r="E2281" s="35" t="s">
        <v>33779</v>
      </c>
      <c r="F2281" s="6" t="s">
        <v>16329</v>
      </c>
      <c r="G2281" s="6" t="s">
        <v>1961</v>
      </c>
      <c r="H2281" s="6" t="s">
        <v>40759</v>
      </c>
      <c r="I2281" s="6" t="s">
        <v>263</v>
      </c>
      <c r="J2281" s="6" t="s">
        <v>129</v>
      </c>
      <c r="K2281" s="5"/>
      <c r="L2281" s="12"/>
      <c r="M2281" s="6">
        <v>42</v>
      </c>
      <c r="N2281" s="6" t="s">
        <v>41451</v>
      </c>
      <c r="O2281" s="6">
        <v>23071170010</v>
      </c>
      <c r="P2281" s="5" t="s">
        <v>11063</v>
      </c>
      <c r="Q2281" s="35" t="s">
        <v>41353</v>
      </c>
      <c r="R2281" s="6" t="s">
        <v>16329</v>
      </c>
      <c r="S2281" s="6" t="s">
        <v>1980</v>
      </c>
      <c r="T2281" s="6" t="s">
        <v>41433</v>
      </c>
      <c r="U2281" s="6" t="s">
        <v>263</v>
      </c>
      <c r="V2281" s="6" t="s">
        <v>123</v>
      </c>
      <c r="W2281" s="6"/>
      <c r="X2281" s="6"/>
    </row>
    <row r="2282" spans="1:24" ht="55.2" x14ac:dyDescent="0.3">
      <c r="A2282" s="4">
        <v>43</v>
      </c>
      <c r="B2282" s="6" t="s">
        <v>41452</v>
      </c>
      <c r="C2282" s="6">
        <v>23131010202</v>
      </c>
      <c r="D2282" s="5" t="s">
        <v>41453</v>
      </c>
      <c r="E2282" s="35" t="s">
        <v>33779</v>
      </c>
      <c r="F2282" s="6" t="s">
        <v>16329</v>
      </c>
      <c r="G2282" s="6" t="s">
        <v>1961</v>
      </c>
      <c r="H2282" s="6" t="s">
        <v>40759</v>
      </c>
      <c r="I2282" s="6" t="s">
        <v>263</v>
      </c>
      <c r="J2282" s="6" t="s">
        <v>118</v>
      </c>
      <c r="K2282" s="5"/>
      <c r="L2282" s="12"/>
      <c r="M2282" s="6">
        <v>43</v>
      </c>
      <c r="N2282" s="6" t="s">
        <v>41454</v>
      </c>
      <c r="O2282" s="6">
        <v>23071170001</v>
      </c>
      <c r="P2282" s="5" t="s">
        <v>41455</v>
      </c>
      <c r="Q2282" s="35" t="s">
        <v>41353</v>
      </c>
      <c r="R2282" s="6" t="s">
        <v>16329</v>
      </c>
      <c r="S2282" s="6" t="s">
        <v>1980</v>
      </c>
      <c r="T2282" s="6" t="s">
        <v>41433</v>
      </c>
      <c r="U2282" s="6" t="s">
        <v>263</v>
      </c>
      <c r="V2282" s="6" t="s">
        <v>124</v>
      </c>
      <c r="W2282" s="6"/>
      <c r="X2282" s="6"/>
    </row>
    <row r="2283" spans="1:24" ht="55.2" x14ac:dyDescent="0.3">
      <c r="A2283" s="4">
        <v>44</v>
      </c>
      <c r="B2283" s="6" t="s">
        <v>41456</v>
      </c>
      <c r="C2283" s="6">
        <v>23131012197</v>
      </c>
      <c r="D2283" s="5" t="s">
        <v>41457</v>
      </c>
      <c r="E2283" s="35" t="s">
        <v>33779</v>
      </c>
      <c r="F2283" s="6" t="s">
        <v>16329</v>
      </c>
      <c r="G2283" s="6" t="s">
        <v>1961</v>
      </c>
      <c r="H2283" s="6" t="s">
        <v>40759</v>
      </c>
      <c r="I2283" s="6" t="s">
        <v>263</v>
      </c>
      <c r="J2283" s="6" t="s">
        <v>130</v>
      </c>
      <c r="K2283" s="5"/>
      <c r="L2283" s="12"/>
      <c r="M2283" s="6">
        <v>44</v>
      </c>
      <c r="N2283" s="6" t="s">
        <v>41458</v>
      </c>
      <c r="O2283" s="6">
        <v>23071170101</v>
      </c>
      <c r="P2283" s="5" t="s">
        <v>41459</v>
      </c>
      <c r="Q2283" s="35" t="s">
        <v>41353</v>
      </c>
      <c r="R2283" s="6" t="s">
        <v>16329</v>
      </c>
      <c r="S2283" s="6" t="s">
        <v>1980</v>
      </c>
      <c r="T2283" s="6" t="s">
        <v>41433</v>
      </c>
      <c r="U2283" s="6" t="s">
        <v>263</v>
      </c>
      <c r="V2283" s="6" t="s">
        <v>119</v>
      </c>
      <c r="W2283" s="6"/>
      <c r="X2283" s="6"/>
    </row>
    <row r="2284" spans="1:24" ht="55.2" x14ac:dyDescent="0.3">
      <c r="A2284" s="4">
        <v>45</v>
      </c>
      <c r="B2284" s="6" t="s">
        <v>41460</v>
      </c>
      <c r="C2284" s="6">
        <v>23131011734</v>
      </c>
      <c r="D2284" s="5" t="s">
        <v>41461</v>
      </c>
      <c r="E2284" s="35" t="s">
        <v>33779</v>
      </c>
      <c r="F2284" s="6" t="s">
        <v>16329</v>
      </c>
      <c r="G2284" s="6" t="s">
        <v>1961</v>
      </c>
      <c r="H2284" s="6" t="s">
        <v>40759</v>
      </c>
      <c r="I2284" s="6" t="s">
        <v>263</v>
      </c>
      <c r="J2284" s="6" t="s">
        <v>125</v>
      </c>
      <c r="K2284" s="5"/>
      <c r="L2284" s="12"/>
      <c r="M2284" s="6">
        <v>45</v>
      </c>
      <c r="N2284" s="6" t="s">
        <v>41462</v>
      </c>
      <c r="O2284" s="6">
        <v>23071170004</v>
      </c>
      <c r="P2284" s="5" t="s">
        <v>3413</v>
      </c>
      <c r="Q2284" s="35" t="s">
        <v>41353</v>
      </c>
      <c r="R2284" s="6" t="s">
        <v>16329</v>
      </c>
      <c r="S2284" s="6" t="s">
        <v>1980</v>
      </c>
      <c r="T2284" s="6" t="s">
        <v>41433</v>
      </c>
      <c r="U2284" s="6" t="s">
        <v>263</v>
      </c>
      <c r="V2284" s="6" t="s">
        <v>131</v>
      </c>
      <c r="W2284" s="6"/>
      <c r="X2284" s="6"/>
    </row>
    <row r="2285" spans="1:24" ht="55.2" x14ac:dyDescent="0.3">
      <c r="A2285" s="7">
        <v>1</v>
      </c>
      <c r="B2285" s="6" t="s">
        <v>41463</v>
      </c>
      <c r="C2285" s="6">
        <v>24131011365</v>
      </c>
      <c r="D2285" s="5" t="s">
        <v>10405</v>
      </c>
      <c r="E2285" s="35" t="s">
        <v>33779</v>
      </c>
      <c r="F2285" s="6" t="s">
        <v>16329</v>
      </c>
      <c r="G2285" s="6" t="s">
        <v>1961</v>
      </c>
      <c r="H2285" s="6" t="s">
        <v>40759</v>
      </c>
      <c r="I2285" s="8" t="s">
        <v>83</v>
      </c>
      <c r="J2285" s="8" t="s">
        <v>143</v>
      </c>
      <c r="K2285" s="5"/>
      <c r="L2285" s="12"/>
      <c r="M2285" s="8">
        <v>1</v>
      </c>
      <c r="N2285" s="6" t="s">
        <v>41464</v>
      </c>
      <c r="O2285" s="6">
        <v>23071170047</v>
      </c>
      <c r="P2285" s="5" t="s">
        <v>41465</v>
      </c>
      <c r="Q2285" s="35" t="s">
        <v>41353</v>
      </c>
      <c r="R2285" s="6" t="s">
        <v>16329</v>
      </c>
      <c r="S2285" s="6" t="s">
        <v>1980</v>
      </c>
      <c r="T2285" s="6" t="s">
        <v>41433</v>
      </c>
      <c r="U2285" s="8" t="s">
        <v>83</v>
      </c>
      <c r="V2285" s="8" t="s">
        <v>152</v>
      </c>
      <c r="W2285" s="6"/>
      <c r="X2285" s="6"/>
    </row>
    <row r="2286" spans="1:24" ht="55.2" x14ac:dyDescent="0.3">
      <c r="A2286" s="4">
        <v>2</v>
      </c>
      <c r="B2286" s="6" t="s">
        <v>41466</v>
      </c>
      <c r="C2286" s="6">
        <v>24131011345</v>
      </c>
      <c r="D2286" s="5" t="s">
        <v>41467</v>
      </c>
      <c r="E2286" s="35" t="s">
        <v>33779</v>
      </c>
      <c r="F2286" s="6" t="s">
        <v>16329</v>
      </c>
      <c r="G2286" s="6" t="s">
        <v>1961</v>
      </c>
      <c r="H2286" s="6" t="s">
        <v>40759</v>
      </c>
      <c r="I2286" s="6" t="s">
        <v>83</v>
      </c>
      <c r="J2286" s="6" t="s">
        <v>161</v>
      </c>
      <c r="K2286" s="5"/>
      <c r="L2286" s="12"/>
      <c r="M2286" s="6">
        <v>2</v>
      </c>
      <c r="N2286" s="6" t="s">
        <v>41468</v>
      </c>
      <c r="O2286" s="6">
        <v>23071170026</v>
      </c>
      <c r="P2286" s="5" t="s">
        <v>22589</v>
      </c>
      <c r="Q2286" s="35" t="s">
        <v>41353</v>
      </c>
      <c r="R2286" s="6" t="s">
        <v>16329</v>
      </c>
      <c r="S2286" s="6" t="s">
        <v>1980</v>
      </c>
      <c r="T2286" s="6" t="s">
        <v>41433</v>
      </c>
      <c r="U2286" s="6" t="s">
        <v>83</v>
      </c>
      <c r="V2286" s="6" t="s">
        <v>170</v>
      </c>
      <c r="W2286" s="6"/>
      <c r="X2286" s="6"/>
    </row>
    <row r="2287" spans="1:24" ht="55.2" x14ac:dyDescent="0.3">
      <c r="A2287" s="4">
        <v>3</v>
      </c>
      <c r="B2287" s="6" t="s">
        <v>41469</v>
      </c>
      <c r="C2287" s="6">
        <v>24131011374</v>
      </c>
      <c r="D2287" s="5" t="s">
        <v>2287</v>
      </c>
      <c r="E2287" s="35" t="s">
        <v>33779</v>
      </c>
      <c r="F2287" s="6" t="s">
        <v>16329</v>
      </c>
      <c r="G2287" s="6" t="s">
        <v>1961</v>
      </c>
      <c r="H2287" s="6" t="s">
        <v>40759</v>
      </c>
      <c r="I2287" s="6" t="s">
        <v>83</v>
      </c>
      <c r="J2287" s="6" t="s">
        <v>188</v>
      </c>
      <c r="K2287" s="5"/>
      <c r="L2287" s="12"/>
      <c r="M2287" s="6">
        <v>3</v>
      </c>
      <c r="N2287" s="6" t="s">
        <v>41470</v>
      </c>
      <c r="O2287" s="6">
        <v>23071170097</v>
      </c>
      <c r="P2287" s="5" t="s">
        <v>41471</v>
      </c>
      <c r="Q2287" s="35" t="s">
        <v>41353</v>
      </c>
      <c r="R2287" s="6" t="s">
        <v>16329</v>
      </c>
      <c r="S2287" s="6" t="s">
        <v>1980</v>
      </c>
      <c r="T2287" s="6" t="s">
        <v>41433</v>
      </c>
      <c r="U2287" s="6" t="s">
        <v>83</v>
      </c>
      <c r="V2287" s="6" t="s">
        <v>179</v>
      </c>
      <c r="W2287" s="6"/>
      <c r="X2287" s="6"/>
    </row>
    <row r="2288" spans="1:24" ht="55.2" x14ac:dyDescent="0.3">
      <c r="A2288" s="4">
        <v>4</v>
      </c>
      <c r="B2288" s="6" t="s">
        <v>41472</v>
      </c>
      <c r="C2288" s="6">
        <v>23131010161</v>
      </c>
      <c r="D2288" s="5" t="s">
        <v>3049</v>
      </c>
      <c r="E2288" s="35" t="s">
        <v>33779</v>
      </c>
      <c r="F2288" s="6" t="s">
        <v>16329</v>
      </c>
      <c r="G2288" s="6" t="s">
        <v>5589</v>
      </c>
      <c r="H2288" s="6" t="s">
        <v>40759</v>
      </c>
      <c r="I2288" s="6" t="s">
        <v>83</v>
      </c>
      <c r="J2288" s="6" t="s">
        <v>153</v>
      </c>
      <c r="K2288" s="5"/>
      <c r="L2288" s="12"/>
      <c r="M2288" s="6">
        <v>4</v>
      </c>
      <c r="N2288" s="6" t="s">
        <v>41473</v>
      </c>
      <c r="O2288" s="6">
        <v>23071170091</v>
      </c>
      <c r="P2288" s="5" t="s">
        <v>41474</v>
      </c>
      <c r="Q2288" s="35" t="s">
        <v>41353</v>
      </c>
      <c r="R2288" s="6" t="s">
        <v>16329</v>
      </c>
      <c r="S2288" s="6" t="s">
        <v>1980</v>
      </c>
      <c r="T2288" s="6" t="s">
        <v>41433</v>
      </c>
      <c r="U2288" s="6" t="s">
        <v>83</v>
      </c>
      <c r="V2288" s="6" t="s">
        <v>144</v>
      </c>
      <c r="W2288" s="6"/>
      <c r="X2288" s="6"/>
    </row>
    <row r="2289" spans="1:24" ht="55.2" x14ac:dyDescent="0.3">
      <c r="A2289" s="4">
        <v>5</v>
      </c>
      <c r="B2289" s="6" t="s">
        <v>41475</v>
      </c>
      <c r="C2289" s="6">
        <v>23131010065</v>
      </c>
      <c r="D2289" s="5" t="s">
        <v>7556</v>
      </c>
      <c r="E2289" s="35" t="s">
        <v>33779</v>
      </c>
      <c r="F2289" s="6" t="s">
        <v>16329</v>
      </c>
      <c r="G2289" s="6" t="s">
        <v>5589</v>
      </c>
      <c r="H2289" s="6" t="s">
        <v>40759</v>
      </c>
      <c r="I2289" s="6" t="s">
        <v>83</v>
      </c>
      <c r="J2289" s="6" t="s">
        <v>171</v>
      </c>
      <c r="K2289" s="5"/>
      <c r="L2289" s="12"/>
      <c r="M2289" s="6">
        <v>5</v>
      </c>
      <c r="N2289" s="6" t="s">
        <v>41476</v>
      </c>
      <c r="O2289" s="6">
        <v>23071170035</v>
      </c>
      <c r="P2289" s="5" t="s">
        <v>41477</v>
      </c>
      <c r="Q2289" s="35" t="s">
        <v>41353</v>
      </c>
      <c r="R2289" s="6" t="s">
        <v>16329</v>
      </c>
      <c r="S2289" s="6" t="s">
        <v>1980</v>
      </c>
      <c r="T2289" s="6" t="s">
        <v>41433</v>
      </c>
      <c r="U2289" s="6" t="s">
        <v>83</v>
      </c>
      <c r="V2289" s="6" t="s">
        <v>162</v>
      </c>
      <c r="W2289" s="6"/>
      <c r="X2289" s="6"/>
    </row>
    <row r="2290" spans="1:24" ht="55.2" x14ac:dyDescent="0.3">
      <c r="A2290" s="4">
        <v>6</v>
      </c>
      <c r="B2290" s="6" t="s">
        <v>41478</v>
      </c>
      <c r="C2290" s="6">
        <v>23131012362</v>
      </c>
      <c r="D2290" s="5" t="s">
        <v>14097</v>
      </c>
      <c r="E2290" s="35" t="s">
        <v>33779</v>
      </c>
      <c r="F2290" s="6" t="s">
        <v>16329</v>
      </c>
      <c r="G2290" s="6" t="s">
        <v>5589</v>
      </c>
      <c r="H2290" s="6" t="s">
        <v>40759</v>
      </c>
      <c r="I2290" s="6" t="s">
        <v>83</v>
      </c>
      <c r="J2290" s="6" t="s">
        <v>180</v>
      </c>
      <c r="K2290" s="5"/>
      <c r="L2290" s="12"/>
      <c r="M2290" s="6">
        <v>6</v>
      </c>
      <c r="N2290" s="6" t="s">
        <v>41479</v>
      </c>
      <c r="O2290" s="6">
        <v>23071170032</v>
      </c>
      <c r="P2290" s="5" t="s">
        <v>26423</v>
      </c>
      <c r="Q2290" s="35" t="s">
        <v>41353</v>
      </c>
      <c r="R2290" s="6" t="s">
        <v>16329</v>
      </c>
      <c r="S2290" s="6" t="s">
        <v>1980</v>
      </c>
      <c r="T2290" s="6" t="s">
        <v>41433</v>
      </c>
      <c r="U2290" s="6" t="s">
        <v>83</v>
      </c>
      <c r="V2290" s="6" t="s">
        <v>189</v>
      </c>
      <c r="W2290" s="6"/>
      <c r="X2290" s="6"/>
    </row>
    <row r="2291" spans="1:24" ht="55.2" x14ac:dyDescent="0.3">
      <c r="A2291" s="4">
        <v>7</v>
      </c>
      <c r="B2291" s="6" t="s">
        <v>41480</v>
      </c>
      <c r="C2291" s="6">
        <v>23131011317</v>
      </c>
      <c r="D2291" s="5" t="s">
        <v>41481</v>
      </c>
      <c r="E2291" s="35" t="s">
        <v>33779</v>
      </c>
      <c r="F2291" s="6" t="s">
        <v>16329</v>
      </c>
      <c r="G2291" s="6" t="s">
        <v>5589</v>
      </c>
      <c r="H2291" s="6" t="s">
        <v>40759</v>
      </c>
      <c r="I2291" s="6" t="s">
        <v>83</v>
      </c>
      <c r="J2291" s="6" t="s">
        <v>145</v>
      </c>
      <c r="K2291" s="5"/>
      <c r="L2291" s="12"/>
      <c r="M2291" s="6">
        <v>7</v>
      </c>
      <c r="N2291" s="6" t="s">
        <v>778</v>
      </c>
      <c r="O2291" s="6">
        <v>23071170038</v>
      </c>
      <c r="P2291" s="5" t="s">
        <v>41482</v>
      </c>
      <c r="Q2291" s="35" t="s">
        <v>41353</v>
      </c>
      <c r="R2291" s="6" t="s">
        <v>16329</v>
      </c>
      <c r="S2291" s="6" t="s">
        <v>1980</v>
      </c>
      <c r="T2291" s="6" t="s">
        <v>41433</v>
      </c>
      <c r="U2291" s="6" t="s">
        <v>83</v>
      </c>
      <c r="V2291" s="6" t="s">
        <v>154</v>
      </c>
      <c r="W2291" s="6"/>
      <c r="X2291" s="6"/>
    </row>
    <row r="2292" spans="1:24" ht="55.2" x14ac:dyDescent="0.3">
      <c r="A2292" s="4">
        <v>8</v>
      </c>
      <c r="B2292" s="6" t="s">
        <v>41483</v>
      </c>
      <c r="C2292" s="6">
        <v>23131012082</v>
      </c>
      <c r="D2292" s="5" t="s">
        <v>41484</v>
      </c>
      <c r="E2292" s="35" t="s">
        <v>33779</v>
      </c>
      <c r="F2292" s="6" t="s">
        <v>16329</v>
      </c>
      <c r="G2292" s="6" t="s">
        <v>5589</v>
      </c>
      <c r="H2292" s="6" t="s">
        <v>40759</v>
      </c>
      <c r="I2292" s="6" t="s">
        <v>83</v>
      </c>
      <c r="J2292" s="6" t="s">
        <v>163</v>
      </c>
      <c r="K2292" s="5"/>
      <c r="L2292" s="12"/>
      <c r="M2292" s="6">
        <v>8</v>
      </c>
      <c r="N2292" s="6" t="s">
        <v>41485</v>
      </c>
      <c r="O2292" s="6">
        <v>23071170023</v>
      </c>
      <c r="P2292" s="5" t="s">
        <v>30026</v>
      </c>
      <c r="Q2292" s="35" t="s">
        <v>41353</v>
      </c>
      <c r="R2292" s="6" t="s">
        <v>16329</v>
      </c>
      <c r="S2292" s="6" t="s">
        <v>1980</v>
      </c>
      <c r="T2292" s="6" t="s">
        <v>41433</v>
      </c>
      <c r="U2292" s="6" t="s">
        <v>83</v>
      </c>
      <c r="V2292" s="6" t="s">
        <v>172</v>
      </c>
      <c r="W2292" s="6"/>
      <c r="X2292" s="6"/>
    </row>
    <row r="2293" spans="1:24" ht="55.2" x14ac:dyDescent="0.3">
      <c r="A2293" s="4">
        <v>9</v>
      </c>
      <c r="B2293" s="6" t="s">
        <v>41486</v>
      </c>
      <c r="C2293" s="6">
        <v>23131011413</v>
      </c>
      <c r="D2293" s="5" t="s">
        <v>41487</v>
      </c>
      <c r="E2293" s="35" t="s">
        <v>33779</v>
      </c>
      <c r="F2293" s="6" t="s">
        <v>16329</v>
      </c>
      <c r="G2293" s="6" t="s">
        <v>5589</v>
      </c>
      <c r="H2293" s="6" t="s">
        <v>40759</v>
      </c>
      <c r="I2293" s="6" t="s">
        <v>83</v>
      </c>
      <c r="J2293" s="6" t="s">
        <v>190</v>
      </c>
      <c r="K2293" s="5"/>
      <c r="L2293" s="12"/>
      <c r="M2293" s="6">
        <v>9</v>
      </c>
      <c r="N2293" s="6" t="s">
        <v>41488</v>
      </c>
      <c r="O2293" s="6">
        <v>23071170058</v>
      </c>
      <c r="P2293" s="5" t="s">
        <v>41489</v>
      </c>
      <c r="Q2293" s="35" t="s">
        <v>41353</v>
      </c>
      <c r="R2293" s="6" t="s">
        <v>16329</v>
      </c>
      <c r="S2293" s="6" t="s">
        <v>1980</v>
      </c>
      <c r="T2293" s="6" t="s">
        <v>41433</v>
      </c>
      <c r="U2293" s="6" t="s">
        <v>83</v>
      </c>
      <c r="V2293" s="6" t="s">
        <v>181</v>
      </c>
      <c r="W2293" s="6"/>
      <c r="X2293" s="6"/>
    </row>
    <row r="2294" spans="1:24" ht="55.2" x14ac:dyDescent="0.3">
      <c r="A2294" s="4">
        <v>10</v>
      </c>
      <c r="B2294" s="6" t="s">
        <v>41490</v>
      </c>
      <c r="C2294" s="6">
        <v>23131010206</v>
      </c>
      <c r="D2294" s="5" t="s">
        <v>2462</v>
      </c>
      <c r="E2294" s="35" t="s">
        <v>33779</v>
      </c>
      <c r="F2294" s="6" t="s">
        <v>16329</v>
      </c>
      <c r="G2294" s="6" t="s">
        <v>5589</v>
      </c>
      <c r="H2294" s="6" t="s">
        <v>40759</v>
      </c>
      <c r="I2294" s="6" t="s">
        <v>83</v>
      </c>
      <c r="J2294" s="6" t="s">
        <v>155</v>
      </c>
      <c r="K2294" s="5"/>
      <c r="L2294" s="12"/>
      <c r="M2294" s="6">
        <v>10</v>
      </c>
      <c r="N2294" s="6" t="s">
        <v>41491</v>
      </c>
      <c r="O2294" s="6">
        <v>23071170048</v>
      </c>
      <c r="P2294" s="5" t="s">
        <v>41492</v>
      </c>
      <c r="Q2294" s="35" t="s">
        <v>41353</v>
      </c>
      <c r="R2294" s="6" t="s">
        <v>16329</v>
      </c>
      <c r="S2294" s="6" t="s">
        <v>1980</v>
      </c>
      <c r="T2294" s="6" t="s">
        <v>41433</v>
      </c>
      <c r="U2294" s="6" t="s">
        <v>83</v>
      </c>
      <c r="V2294" s="6" t="s">
        <v>146</v>
      </c>
      <c r="W2294" s="6"/>
      <c r="X2294" s="6"/>
    </row>
    <row r="2295" spans="1:24" ht="55.2" x14ac:dyDescent="0.3">
      <c r="A2295" s="4">
        <v>11</v>
      </c>
      <c r="B2295" s="6" t="s">
        <v>41493</v>
      </c>
      <c r="C2295" s="6">
        <v>24131011156</v>
      </c>
      <c r="D2295" s="5" t="s">
        <v>3001</v>
      </c>
      <c r="E2295" s="35" t="s">
        <v>33779</v>
      </c>
      <c r="F2295" s="6" t="s">
        <v>16329</v>
      </c>
      <c r="G2295" s="6" t="s">
        <v>5589</v>
      </c>
      <c r="H2295" s="6" t="s">
        <v>40759</v>
      </c>
      <c r="I2295" s="6" t="s">
        <v>83</v>
      </c>
      <c r="J2295" s="6" t="s">
        <v>173</v>
      </c>
      <c r="K2295" s="5"/>
      <c r="L2295" s="12"/>
      <c r="M2295" s="6">
        <v>11</v>
      </c>
      <c r="N2295" s="6" t="s">
        <v>41494</v>
      </c>
      <c r="O2295" s="6">
        <v>23071170013</v>
      </c>
      <c r="P2295" s="5" t="s">
        <v>41495</v>
      </c>
      <c r="Q2295" s="35" t="s">
        <v>41353</v>
      </c>
      <c r="R2295" s="6" t="s">
        <v>16329</v>
      </c>
      <c r="S2295" s="6" t="s">
        <v>1980</v>
      </c>
      <c r="T2295" s="6" t="s">
        <v>41433</v>
      </c>
      <c r="U2295" s="6" t="s">
        <v>83</v>
      </c>
      <c r="V2295" s="6" t="s">
        <v>164</v>
      </c>
      <c r="W2295" s="6"/>
      <c r="X2295" s="6"/>
    </row>
    <row r="2296" spans="1:24" ht="55.2" x14ac:dyDescent="0.3">
      <c r="A2296" s="4">
        <v>12</v>
      </c>
      <c r="B2296" s="6" t="s">
        <v>41496</v>
      </c>
      <c r="C2296" s="6">
        <v>24131010678</v>
      </c>
      <c r="D2296" s="5" t="s">
        <v>41497</v>
      </c>
      <c r="E2296" s="35" t="s">
        <v>33779</v>
      </c>
      <c r="F2296" s="6" t="s">
        <v>16329</v>
      </c>
      <c r="G2296" s="6" t="s">
        <v>5589</v>
      </c>
      <c r="H2296" s="6" t="s">
        <v>40759</v>
      </c>
      <c r="I2296" s="6" t="s">
        <v>83</v>
      </c>
      <c r="J2296" s="6" t="s">
        <v>182</v>
      </c>
      <c r="K2296" s="5"/>
      <c r="L2296" s="12"/>
      <c r="M2296" s="6">
        <v>12</v>
      </c>
      <c r="N2296" s="6" t="s">
        <v>41498</v>
      </c>
      <c r="O2296" s="6">
        <v>23071170019</v>
      </c>
      <c r="P2296" s="5" t="s">
        <v>20616</v>
      </c>
      <c r="Q2296" s="35" t="s">
        <v>41353</v>
      </c>
      <c r="R2296" s="6" t="s">
        <v>16329</v>
      </c>
      <c r="S2296" s="6" t="s">
        <v>1980</v>
      </c>
      <c r="T2296" s="6" t="s">
        <v>41433</v>
      </c>
      <c r="U2296" s="6" t="s">
        <v>83</v>
      </c>
      <c r="V2296" s="6" t="s">
        <v>191</v>
      </c>
      <c r="W2296" s="6"/>
      <c r="X2296" s="6"/>
    </row>
    <row r="2297" spans="1:24" ht="55.2" x14ac:dyDescent="0.3">
      <c r="A2297" s="4">
        <v>13</v>
      </c>
      <c r="B2297" s="6" t="s">
        <v>41499</v>
      </c>
      <c r="C2297" s="6">
        <v>23131011698</v>
      </c>
      <c r="D2297" s="5" t="s">
        <v>41500</v>
      </c>
      <c r="E2297" s="35" t="s">
        <v>33779</v>
      </c>
      <c r="F2297" s="6" t="s">
        <v>16329</v>
      </c>
      <c r="G2297" s="6" t="s">
        <v>5689</v>
      </c>
      <c r="H2297" s="6" t="s">
        <v>40759</v>
      </c>
      <c r="I2297" s="6" t="s">
        <v>83</v>
      </c>
      <c r="J2297" s="6" t="s">
        <v>147</v>
      </c>
      <c r="K2297" s="5"/>
      <c r="L2297" s="12"/>
      <c r="M2297" s="6">
        <v>13</v>
      </c>
      <c r="N2297" s="6" t="s">
        <v>41501</v>
      </c>
      <c r="O2297" s="6">
        <v>23071170051</v>
      </c>
      <c r="P2297" s="5" t="s">
        <v>41502</v>
      </c>
      <c r="Q2297" s="35" t="s">
        <v>41353</v>
      </c>
      <c r="R2297" s="6" t="s">
        <v>16329</v>
      </c>
      <c r="S2297" s="6" t="s">
        <v>1980</v>
      </c>
      <c r="T2297" s="6" t="s">
        <v>41433</v>
      </c>
      <c r="U2297" s="6" t="s">
        <v>83</v>
      </c>
      <c r="V2297" s="6" t="s">
        <v>156</v>
      </c>
      <c r="W2297" s="6"/>
      <c r="X2297" s="6"/>
    </row>
    <row r="2298" spans="1:24" ht="55.2" x14ac:dyDescent="0.3">
      <c r="A2298" s="4">
        <v>14</v>
      </c>
      <c r="B2298" s="6" t="s">
        <v>41503</v>
      </c>
      <c r="C2298" s="6">
        <v>23131011613</v>
      </c>
      <c r="D2298" s="5" t="s">
        <v>41504</v>
      </c>
      <c r="E2298" s="35" t="s">
        <v>33779</v>
      </c>
      <c r="F2298" s="6" t="s">
        <v>16329</v>
      </c>
      <c r="G2298" s="6" t="s">
        <v>5689</v>
      </c>
      <c r="H2298" s="6" t="s">
        <v>40759</v>
      </c>
      <c r="I2298" s="6" t="s">
        <v>83</v>
      </c>
      <c r="J2298" s="6" t="s">
        <v>165</v>
      </c>
      <c r="K2298" s="5"/>
      <c r="L2298" s="12"/>
      <c r="M2298" s="6">
        <v>14</v>
      </c>
      <c r="N2298" s="6" t="s">
        <v>41505</v>
      </c>
      <c r="O2298" s="6">
        <v>23071170096</v>
      </c>
      <c r="P2298" s="5" t="s">
        <v>40130</v>
      </c>
      <c r="Q2298" s="35" t="s">
        <v>41353</v>
      </c>
      <c r="R2298" s="6" t="s">
        <v>16329</v>
      </c>
      <c r="S2298" s="6" t="s">
        <v>1980</v>
      </c>
      <c r="T2298" s="6" t="s">
        <v>41433</v>
      </c>
      <c r="U2298" s="6" t="s">
        <v>83</v>
      </c>
      <c r="V2298" s="6" t="s">
        <v>174</v>
      </c>
      <c r="W2298" s="6"/>
      <c r="X2298" s="6"/>
    </row>
    <row r="2299" spans="1:24" ht="55.2" x14ac:dyDescent="0.3">
      <c r="A2299" s="4">
        <v>15</v>
      </c>
      <c r="B2299" s="6" t="s">
        <v>41506</v>
      </c>
      <c r="C2299" s="6">
        <v>23131011667</v>
      </c>
      <c r="D2299" s="5" t="s">
        <v>41507</v>
      </c>
      <c r="E2299" s="35" t="s">
        <v>33779</v>
      </c>
      <c r="F2299" s="6" t="s">
        <v>16329</v>
      </c>
      <c r="G2299" s="6" t="s">
        <v>5689</v>
      </c>
      <c r="H2299" s="6" t="s">
        <v>40759</v>
      </c>
      <c r="I2299" s="6" t="s">
        <v>83</v>
      </c>
      <c r="J2299" s="6" t="s">
        <v>192</v>
      </c>
      <c r="K2299" s="5"/>
      <c r="L2299" s="12"/>
      <c r="M2299" s="6">
        <v>15</v>
      </c>
      <c r="N2299" s="6" t="s">
        <v>41508</v>
      </c>
      <c r="O2299" s="6">
        <v>23071170015</v>
      </c>
      <c r="P2299" s="5" t="s">
        <v>41509</v>
      </c>
      <c r="Q2299" s="35" t="s">
        <v>41353</v>
      </c>
      <c r="R2299" s="6" t="s">
        <v>16329</v>
      </c>
      <c r="S2299" s="6" t="s">
        <v>1980</v>
      </c>
      <c r="T2299" s="6" t="s">
        <v>41433</v>
      </c>
      <c r="U2299" s="6" t="s">
        <v>83</v>
      </c>
      <c r="V2299" s="6" t="s">
        <v>183</v>
      </c>
      <c r="W2299" s="6"/>
      <c r="X2299" s="6"/>
    </row>
    <row r="2300" spans="1:24" ht="55.2" x14ac:dyDescent="0.3">
      <c r="A2300" s="4">
        <v>16</v>
      </c>
      <c r="B2300" s="6" t="s">
        <v>41510</v>
      </c>
      <c r="C2300" s="6">
        <v>23131012056</v>
      </c>
      <c r="D2300" s="5" t="s">
        <v>41511</v>
      </c>
      <c r="E2300" s="35" t="s">
        <v>33779</v>
      </c>
      <c r="F2300" s="6" t="s">
        <v>16329</v>
      </c>
      <c r="G2300" s="6" t="s">
        <v>5689</v>
      </c>
      <c r="H2300" s="6" t="s">
        <v>40759</v>
      </c>
      <c r="I2300" s="6" t="s">
        <v>83</v>
      </c>
      <c r="J2300" s="6" t="s">
        <v>157</v>
      </c>
      <c r="K2300" s="5"/>
      <c r="L2300" s="12"/>
      <c r="M2300" s="6">
        <v>16</v>
      </c>
      <c r="N2300" s="6" t="s">
        <v>41512</v>
      </c>
      <c r="O2300" s="6">
        <v>23071170005</v>
      </c>
      <c r="P2300" s="5" t="s">
        <v>41513</v>
      </c>
      <c r="Q2300" s="35" t="s">
        <v>41353</v>
      </c>
      <c r="R2300" s="6" t="s">
        <v>16329</v>
      </c>
      <c r="S2300" s="6" t="s">
        <v>1980</v>
      </c>
      <c r="T2300" s="6" t="s">
        <v>41433</v>
      </c>
      <c r="U2300" s="6" t="s">
        <v>83</v>
      </c>
      <c r="V2300" s="6" t="s">
        <v>148</v>
      </c>
      <c r="W2300" s="6"/>
      <c r="X2300" s="6"/>
    </row>
    <row r="2301" spans="1:24" ht="55.2" x14ac:dyDescent="0.3">
      <c r="A2301" s="4">
        <v>17</v>
      </c>
      <c r="B2301" s="6" t="s">
        <v>41514</v>
      </c>
      <c r="C2301" s="6">
        <v>23131011639</v>
      </c>
      <c r="D2301" s="5" t="s">
        <v>7250</v>
      </c>
      <c r="E2301" s="35" t="s">
        <v>33779</v>
      </c>
      <c r="F2301" s="6" t="s">
        <v>16329</v>
      </c>
      <c r="G2301" s="6" t="s">
        <v>5689</v>
      </c>
      <c r="H2301" s="6" t="s">
        <v>40759</v>
      </c>
      <c r="I2301" s="6" t="s">
        <v>83</v>
      </c>
      <c r="J2301" s="6" t="s">
        <v>175</v>
      </c>
      <c r="K2301" s="5"/>
      <c r="L2301" s="12"/>
      <c r="M2301" s="6">
        <v>17</v>
      </c>
      <c r="N2301" s="6" t="s">
        <v>780</v>
      </c>
      <c r="O2301" s="6">
        <v>23071170049</v>
      </c>
      <c r="P2301" s="5" t="s">
        <v>41515</v>
      </c>
      <c r="Q2301" s="35" t="s">
        <v>41353</v>
      </c>
      <c r="R2301" s="6" t="s">
        <v>16329</v>
      </c>
      <c r="S2301" s="6" t="s">
        <v>1980</v>
      </c>
      <c r="T2301" s="6" t="s">
        <v>41433</v>
      </c>
      <c r="U2301" s="6" t="s">
        <v>83</v>
      </c>
      <c r="V2301" s="6" t="s">
        <v>166</v>
      </c>
      <c r="W2301" s="6"/>
      <c r="X2301" s="6"/>
    </row>
    <row r="2302" spans="1:24" ht="55.2" x14ac:dyDescent="0.3">
      <c r="A2302" s="4">
        <v>18</v>
      </c>
      <c r="B2302" s="6" t="s">
        <v>41516</v>
      </c>
      <c r="C2302" s="6">
        <v>23131011847</v>
      </c>
      <c r="D2302" s="5" t="s">
        <v>41517</v>
      </c>
      <c r="E2302" s="35" t="s">
        <v>33779</v>
      </c>
      <c r="F2302" s="6" t="s">
        <v>16329</v>
      </c>
      <c r="G2302" s="6" t="s">
        <v>5689</v>
      </c>
      <c r="H2302" s="6" t="s">
        <v>40759</v>
      </c>
      <c r="I2302" s="6" t="s">
        <v>83</v>
      </c>
      <c r="J2302" s="6" t="s">
        <v>184</v>
      </c>
      <c r="K2302" s="5"/>
      <c r="L2302" s="12"/>
      <c r="M2302" s="6">
        <v>18</v>
      </c>
      <c r="N2302" s="6" t="s">
        <v>782</v>
      </c>
      <c r="O2302" s="6">
        <v>23071170002</v>
      </c>
      <c r="P2302" s="5" t="s">
        <v>41518</v>
      </c>
      <c r="Q2302" s="35" t="s">
        <v>41353</v>
      </c>
      <c r="R2302" s="6" t="s">
        <v>16329</v>
      </c>
      <c r="S2302" s="6" t="s">
        <v>1980</v>
      </c>
      <c r="T2302" s="6" t="s">
        <v>41433</v>
      </c>
      <c r="U2302" s="6" t="s">
        <v>83</v>
      </c>
      <c r="V2302" s="6" t="s">
        <v>193</v>
      </c>
      <c r="W2302" s="6"/>
      <c r="X2302" s="6"/>
    </row>
    <row r="2303" spans="1:24" ht="55.2" x14ac:dyDescent="0.3">
      <c r="A2303" s="4">
        <v>19</v>
      </c>
      <c r="B2303" s="6" t="s">
        <v>41519</v>
      </c>
      <c r="C2303" s="6">
        <v>23131011204</v>
      </c>
      <c r="D2303" s="5" t="s">
        <v>41520</v>
      </c>
      <c r="E2303" s="35" t="s">
        <v>33779</v>
      </c>
      <c r="F2303" s="6" t="s">
        <v>16329</v>
      </c>
      <c r="G2303" s="6" t="s">
        <v>5689</v>
      </c>
      <c r="H2303" s="6" t="s">
        <v>40759</v>
      </c>
      <c r="I2303" s="6" t="s">
        <v>83</v>
      </c>
      <c r="J2303" s="6" t="s">
        <v>149</v>
      </c>
      <c r="K2303" s="5"/>
      <c r="L2303" s="12"/>
      <c r="M2303" s="6">
        <v>19</v>
      </c>
      <c r="N2303" s="6" t="s">
        <v>41521</v>
      </c>
      <c r="O2303" s="6">
        <v>23071170006</v>
      </c>
      <c r="P2303" s="5" t="s">
        <v>2798</v>
      </c>
      <c r="Q2303" s="35" t="s">
        <v>41353</v>
      </c>
      <c r="R2303" s="6" t="s">
        <v>16329</v>
      </c>
      <c r="S2303" s="6" t="s">
        <v>1980</v>
      </c>
      <c r="T2303" s="6" t="s">
        <v>41433</v>
      </c>
      <c r="U2303" s="6" t="s">
        <v>83</v>
      </c>
      <c r="V2303" s="6" t="s">
        <v>158</v>
      </c>
      <c r="W2303" s="6"/>
      <c r="X2303" s="6"/>
    </row>
    <row r="2304" spans="1:24" ht="55.2" x14ac:dyDescent="0.3">
      <c r="A2304" s="4">
        <v>20</v>
      </c>
      <c r="B2304" s="6" t="s">
        <v>41522</v>
      </c>
      <c r="C2304" s="6">
        <v>23131011442</v>
      </c>
      <c r="D2304" s="5" t="s">
        <v>41523</v>
      </c>
      <c r="E2304" s="35" t="s">
        <v>33779</v>
      </c>
      <c r="F2304" s="6" t="s">
        <v>16329</v>
      </c>
      <c r="G2304" s="6" t="s">
        <v>5689</v>
      </c>
      <c r="H2304" s="6" t="s">
        <v>40759</v>
      </c>
      <c r="I2304" s="6" t="s">
        <v>83</v>
      </c>
      <c r="J2304" s="6" t="s">
        <v>167</v>
      </c>
      <c r="K2304" s="5"/>
      <c r="L2304" s="12"/>
      <c r="M2304" s="6">
        <v>20</v>
      </c>
      <c r="N2304" s="6" t="s">
        <v>41524</v>
      </c>
      <c r="O2304" s="6">
        <v>23071170044</v>
      </c>
      <c r="P2304" s="5" t="s">
        <v>34155</v>
      </c>
      <c r="Q2304" s="35" t="s">
        <v>41353</v>
      </c>
      <c r="R2304" s="6" t="s">
        <v>16329</v>
      </c>
      <c r="S2304" s="6" t="s">
        <v>1980</v>
      </c>
      <c r="T2304" s="6" t="s">
        <v>41433</v>
      </c>
      <c r="U2304" s="6" t="s">
        <v>83</v>
      </c>
      <c r="V2304" s="6" t="s">
        <v>176</v>
      </c>
      <c r="W2304" s="6"/>
      <c r="X2304" s="6"/>
    </row>
    <row r="2305" spans="1:24" ht="55.2" x14ac:dyDescent="0.3">
      <c r="A2305" s="4">
        <v>21</v>
      </c>
      <c r="B2305" s="6" t="s">
        <v>41525</v>
      </c>
      <c r="C2305" s="6">
        <v>23131011686</v>
      </c>
      <c r="D2305" s="5" t="s">
        <v>14107</v>
      </c>
      <c r="E2305" s="35" t="s">
        <v>33779</v>
      </c>
      <c r="F2305" s="6" t="s">
        <v>16329</v>
      </c>
      <c r="G2305" s="6" t="s">
        <v>5689</v>
      </c>
      <c r="H2305" s="6" t="s">
        <v>40759</v>
      </c>
      <c r="I2305" s="6" t="s">
        <v>83</v>
      </c>
      <c r="J2305" s="6" t="s">
        <v>194</v>
      </c>
      <c r="K2305" s="5"/>
      <c r="L2305" s="12"/>
      <c r="M2305" s="6">
        <v>21</v>
      </c>
      <c r="N2305" s="6" t="s">
        <v>41526</v>
      </c>
      <c r="O2305" s="6">
        <v>23071170014</v>
      </c>
      <c r="P2305" s="5" t="s">
        <v>41527</v>
      </c>
      <c r="Q2305" s="35" t="s">
        <v>41353</v>
      </c>
      <c r="R2305" s="6" t="s">
        <v>16329</v>
      </c>
      <c r="S2305" s="6" t="s">
        <v>1980</v>
      </c>
      <c r="T2305" s="6" t="s">
        <v>41433</v>
      </c>
      <c r="U2305" s="6" t="s">
        <v>83</v>
      </c>
      <c r="V2305" s="6" t="s">
        <v>185</v>
      </c>
      <c r="W2305" s="6"/>
      <c r="X2305" s="6"/>
    </row>
    <row r="2306" spans="1:24" ht="55.2" x14ac:dyDescent="0.3">
      <c r="A2306" s="4">
        <v>22</v>
      </c>
      <c r="B2306" s="6" t="s">
        <v>41528</v>
      </c>
      <c r="C2306" s="6">
        <v>23131010078</v>
      </c>
      <c r="D2306" s="5" t="s">
        <v>41529</v>
      </c>
      <c r="E2306" s="35" t="s">
        <v>33779</v>
      </c>
      <c r="F2306" s="6" t="s">
        <v>16329</v>
      </c>
      <c r="G2306" s="6" t="s">
        <v>5796</v>
      </c>
      <c r="H2306" s="6" t="s">
        <v>40759</v>
      </c>
      <c r="I2306" s="6" t="s">
        <v>83</v>
      </c>
      <c r="J2306" s="6" t="s">
        <v>159</v>
      </c>
      <c r="K2306" s="5"/>
      <c r="L2306" s="12"/>
      <c r="M2306" s="6">
        <v>22</v>
      </c>
      <c r="N2306" s="6" t="s">
        <v>41530</v>
      </c>
      <c r="O2306" s="6">
        <v>23071170042</v>
      </c>
      <c r="P2306" s="5" t="s">
        <v>41531</v>
      </c>
      <c r="Q2306" s="35" t="s">
        <v>41353</v>
      </c>
      <c r="R2306" s="6" t="s">
        <v>16329</v>
      </c>
      <c r="S2306" s="6" t="s">
        <v>1980</v>
      </c>
      <c r="T2306" s="6" t="s">
        <v>41433</v>
      </c>
      <c r="U2306" s="6" t="s">
        <v>83</v>
      </c>
      <c r="V2306" s="6" t="s">
        <v>150</v>
      </c>
      <c r="W2306" s="6"/>
      <c r="X2306" s="6"/>
    </row>
    <row r="2307" spans="1:24" ht="55.2" x14ac:dyDescent="0.3">
      <c r="A2307" s="4">
        <v>23</v>
      </c>
      <c r="B2307" s="6" t="s">
        <v>41532</v>
      </c>
      <c r="C2307" s="6">
        <v>23131012067</v>
      </c>
      <c r="D2307" s="5" t="s">
        <v>41533</v>
      </c>
      <c r="E2307" s="35" t="s">
        <v>33779</v>
      </c>
      <c r="F2307" s="6" t="s">
        <v>16329</v>
      </c>
      <c r="G2307" s="6" t="s">
        <v>5796</v>
      </c>
      <c r="H2307" s="6" t="s">
        <v>40759</v>
      </c>
      <c r="I2307" s="6" t="s">
        <v>83</v>
      </c>
      <c r="J2307" s="6" t="s">
        <v>177</v>
      </c>
      <c r="K2307" s="5"/>
      <c r="L2307" s="12"/>
      <c r="M2307" s="6">
        <v>23</v>
      </c>
      <c r="N2307" s="6" t="s">
        <v>41534</v>
      </c>
      <c r="O2307" s="6">
        <v>23071170031</v>
      </c>
      <c r="P2307" s="5" t="s">
        <v>41535</v>
      </c>
      <c r="Q2307" s="35" t="s">
        <v>41353</v>
      </c>
      <c r="R2307" s="6" t="s">
        <v>16329</v>
      </c>
      <c r="S2307" s="6" t="s">
        <v>1980</v>
      </c>
      <c r="T2307" s="6" t="s">
        <v>41433</v>
      </c>
      <c r="U2307" s="6" t="s">
        <v>83</v>
      </c>
      <c r="V2307" s="6" t="s">
        <v>168</v>
      </c>
      <c r="W2307" s="6"/>
      <c r="X2307" s="6"/>
    </row>
    <row r="2308" spans="1:24" ht="55.2" x14ac:dyDescent="0.3">
      <c r="A2308" s="4">
        <v>24</v>
      </c>
      <c r="B2308" s="6" t="s">
        <v>41536</v>
      </c>
      <c r="C2308" s="6">
        <v>23131012464</v>
      </c>
      <c r="D2308" s="5" t="s">
        <v>41537</v>
      </c>
      <c r="E2308" s="35" t="s">
        <v>33779</v>
      </c>
      <c r="F2308" s="6" t="s">
        <v>16329</v>
      </c>
      <c r="G2308" s="6" t="s">
        <v>5796</v>
      </c>
      <c r="H2308" s="6" t="s">
        <v>40759</v>
      </c>
      <c r="I2308" s="6" t="s">
        <v>83</v>
      </c>
      <c r="J2308" s="6" t="s">
        <v>186</v>
      </c>
      <c r="K2308" s="5"/>
      <c r="L2308" s="12"/>
      <c r="M2308" s="6">
        <v>24</v>
      </c>
      <c r="N2308" s="6" t="s">
        <v>761</v>
      </c>
      <c r="O2308" s="6">
        <v>23071170056</v>
      </c>
      <c r="P2308" s="5" t="s">
        <v>762</v>
      </c>
      <c r="Q2308" s="35" t="s">
        <v>41353</v>
      </c>
      <c r="R2308" s="6" t="s">
        <v>16329</v>
      </c>
      <c r="S2308" s="6" t="s">
        <v>1980</v>
      </c>
      <c r="T2308" s="6" t="s">
        <v>41433</v>
      </c>
      <c r="U2308" s="6" t="s">
        <v>83</v>
      </c>
      <c r="V2308" s="6" t="s">
        <v>195</v>
      </c>
      <c r="W2308" s="6"/>
      <c r="X2308" s="6"/>
    </row>
    <row r="2309" spans="1:24" ht="55.2" x14ac:dyDescent="0.3">
      <c r="A2309" s="4">
        <v>25</v>
      </c>
      <c r="B2309" s="6" t="s">
        <v>41538</v>
      </c>
      <c r="C2309" s="6">
        <v>23131010955</v>
      </c>
      <c r="D2309" s="5" t="s">
        <v>13895</v>
      </c>
      <c r="E2309" s="35" t="s">
        <v>33779</v>
      </c>
      <c r="F2309" s="6" t="s">
        <v>16329</v>
      </c>
      <c r="G2309" s="6" t="s">
        <v>5796</v>
      </c>
      <c r="H2309" s="6" t="s">
        <v>40759</v>
      </c>
      <c r="I2309" s="6" t="s">
        <v>83</v>
      </c>
      <c r="J2309" s="6" t="s">
        <v>151</v>
      </c>
      <c r="K2309" s="5"/>
      <c r="L2309" s="12"/>
      <c r="M2309" s="6">
        <v>25</v>
      </c>
      <c r="N2309" s="6" t="s">
        <v>41539</v>
      </c>
      <c r="O2309" s="6">
        <v>23071170112</v>
      </c>
      <c r="P2309" s="5" t="s">
        <v>41540</v>
      </c>
      <c r="Q2309" s="35" t="s">
        <v>41353</v>
      </c>
      <c r="R2309" s="6" t="s">
        <v>16329</v>
      </c>
      <c r="S2309" s="6" t="s">
        <v>1980</v>
      </c>
      <c r="T2309" s="6" t="s">
        <v>41433</v>
      </c>
      <c r="U2309" s="6" t="s">
        <v>83</v>
      </c>
      <c r="V2309" s="6" t="s">
        <v>160</v>
      </c>
      <c r="W2309" s="6"/>
      <c r="X2309" s="6"/>
    </row>
    <row r="2310" spans="1:24" ht="55.2" x14ac:dyDescent="0.3">
      <c r="A2310" s="4">
        <v>26</v>
      </c>
      <c r="B2310" s="6" t="s">
        <v>41541</v>
      </c>
      <c r="C2310" s="6">
        <v>24131010773</v>
      </c>
      <c r="D2310" s="5" t="s">
        <v>41542</v>
      </c>
      <c r="E2310" s="35" t="s">
        <v>33779</v>
      </c>
      <c r="F2310" s="6" t="s">
        <v>16329</v>
      </c>
      <c r="G2310" s="6" t="s">
        <v>5796</v>
      </c>
      <c r="H2310" s="6" t="s">
        <v>40759</v>
      </c>
      <c r="I2310" s="6" t="s">
        <v>83</v>
      </c>
      <c r="J2310" s="6" t="s">
        <v>169</v>
      </c>
      <c r="K2310" s="5"/>
      <c r="L2310" s="12"/>
      <c r="M2310" s="6">
        <v>26</v>
      </c>
      <c r="N2310" s="6" t="s">
        <v>41543</v>
      </c>
      <c r="O2310" s="6">
        <v>23071170062</v>
      </c>
      <c r="P2310" s="5" t="s">
        <v>41544</v>
      </c>
      <c r="Q2310" s="35" t="s">
        <v>41353</v>
      </c>
      <c r="R2310" s="6" t="s">
        <v>16329</v>
      </c>
      <c r="S2310" s="6" t="s">
        <v>1980</v>
      </c>
      <c r="T2310" s="6" t="s">
        <v>41433</v>
      </c>
      <c r="U2310" s="6" t="s">
        <v>83</v>
      </c>
      <c r="V2310" s="6" t="s">
        <v>178</v>
      </c>
      <c r="W2310" s="6"/>
      <c r="X2310" s="6"/>
    </row>
    <row r="2311" spans="1:24" ht="55.2" x14ac:dyDescent="0.3">
      <c r="A2311" s="4">
        <v>27</v>
      </c>
      <c r="B2311" s="6" t="s">
        <v>41545</v>
      </c>
      <c r="C2311" s="6">
        <v>23131010312</v>
      </c>
      <c r="D2311" s="5" t="s">
        <v>3865</v>
      </c>
      <c r="E2311" s="35" t="s">
        <v>33779</v>
      </c>
      <c r="F2311" s="6" t="s">
        <v>16329</v>
      </c>
      <c r="G2311" s="6" t="s">
        <v>5902</v>
      </c>
      <c r="H2311" s="6" t="s">
        <v>40759</v>
      </c>
      <c r="I2311" s="6" t="s">
        <v>83</v>
      </c>
      <c r="J2311" s="6" t="s">
        <v>196</v>
      </c>
      <c r="K2311" s="5"/>
      <c r="L2311" s="12"/>
      <c r="M2311" s="6">
        <v>27</v>
      </c>
      <c r="N2311" s="6" t="s">
        <v>41546</v>
      </c>
      <c r="O2311" s="6">
        <v>23071170033</v>
      </c>
      <c r="P2311" s="5" t="s">
        <v>21987</v>
      </c>
      <c r="Q2311" s="35" t="s">
        <v>41353</v>
      </c>
      <c r="R2311" s="6" t="s">
        <v>16329</v>
      </c>
      <c r="S2311" s="6" t="s">
        <v>1980</v>
      </c>
      <c r="T2311" s="6" t="s">
        <v>41433</v>
      </c>
      <c r="U2311" s="6" t="s">
        <v>83</v>
      </c>
      <c r="V2311" s="6" t="s">
        <v>187</v>
      </c>
      <c r="W2311" s="6"/>
      <c r="X2311" s="6"/>
    </row>
    <row r="2312" spans="1:24" ht="55.2" x14ac:dyDescent="0.3">
      <c r="A2312" s="4">
        <v>28</v>
      </c>
      <c r="B2312" s="6" t="s">
        <v>41547</v>
      </c>
      <c r="C2312" s="6">
        <v>23131011328</v>
      </c>
      <c r="D2312" s="5" t="s">
        <v>41548</v>
      </c>
      <c r="E2312" s="35" t="s">
        <v>33779</v>
      </c>
      <c r="F2312" s="6" t="s">
        <v>16329</v>
      </c>
      <c r="G2312" s="6" t="s">
        <v>5902</v>
      </c>
      <c r="H2312" s="6" t="s">
        <v>40759</v>
      </c>
      <c r="I2312" s="6" t="s">
        <v>83</v>
      </c>
      <c r="J2312" s="6" t="s">
        <v>102</v>
      </c>
      <c r="K2312" s="5"/>
      <c r="L2312" s="12"/>
      <c r="M2312" s="6">
        <v>28</v>
      </c>
      <c r="N2312" s="6" t="s">
        <v>766</v>
      </c>
      <c r="O2312" s="6">
        <v>23071170083</v>
      </c>
      <c r="P2312" s="5" t="s">
        <v>41549</v>
      </c>
      <c r="Q2312" s="35" t="s">
        <v>41353</v>
      </c>
      <c r="R2312" s="6" t="s">
        <v>16329</v>
      </c>
      <c r="S2312" s="6" t="s">
        <v>1980</v>
      </c>
      <c r="T2312" s="6" t="s">
        <v>41433</v>
      </c>
      <c r="U2312" s="6" t="s">
        <v>83</v>
      </c>
      <c r="V2312" s="6" t="s">
        <v>96</v>
      </c>
      <c r="W2312" s="6"/>
      <c r="X2312" s="6"/>
    </row>
    <row r="2313" spans="1:24" ht="55.2" x14ac:dyDescent="0.3">
      <c r="A2313" s="4">
        <v>29</v>
      </c>
      <c r="B2313" s="6" t="s">
        <v>41550</v>
      </c>
      <c r="C2313" s="6">
        <v>23131012487</v>
      </c>
      <c r="D2313" s="5" t="s">
        <v>41551</v>
      </c>
      <c r="E2313" s="35" t="s">
        <v>33779</v>
      </c>
      <c r="F2313" s="6" t="s">
        <v>16329</v>
      </c>
      <c r="G2313" s="6" t="s">
        <v>5902</v>
      </c>
      <c r="H2313" s="6" t="s">
        <v>40759</v>
      </c>
      <c r="I2313" s="6" t="s">
        <v>83</v>
      </c>
      <c r="J2313" s="6" t="s">
        <v>97</v>
      </c>
      <c r="K2313" s="5"/>
      <c r="L2313" s="12"/>
      <c r="M2313" s="6">
        <v>29</v>
      </c>
      <c r="N2313" s="6" t="s">
        <v>41552</v>
      </c>
      <c r="O2313" s="6">
        <v>23071170111</v>
      </c>
      <c r="P2313" s="5" t="s">
        <v>2174</v>
      </c>
      <c r="Q2313" s="35" t="s">
        <v>41353</v>
      </c>
      <c r="R2313" s="6" t="s">
        <v>16329</v>
      </c>
      <c r="S2313" s="6" t="s">
        <v>1980</v>
      </c>
      <c r="T2313" s="6" t="s">
        <v>41433</v>
      </c>
      <c r="U2313" s="6" t="s">
        <v>83</v>
      </c>
      <c r="V2313" s="6" t="s">
        <v>108</v>
      </c>
      <c r="W2313" s="6"/>
      <c r="X2313" s="6"/>
    </row>
    <row r="2314" spans="1:24" ht="55.2" x14ac:dyDescent="0.3">
      <c r="A2314" s="4">
        <v>30</v>
      </c>
      <c r="B2314" s="6" t="s">
        <v>41553</v>
      </c>
      <c r="C2314" s="6">
        <v>23131010450</v>
      </c>
      <c r="D2314" s="5" t="s">
        <v>41554</v>
      </c>
      <c r="E2314" s="35" t="s">
        <v>33779</v>
      </c>
      <c r="F2314" s="6" t="s">
        <v>16329</v>
      </c>
      <c r="G2314" s="6" t="s">
        <v>5902</v>
      </c>
      <c r="H2314" s="6" t="s">
        <v>40759</v>
      </c>
      <c r="I2314" s="6" t="s">
        <v>83</v>
      </c>
      <c r="J2314" s="6" t="s">
        <v>109</v>
      </c>
      <c r="K2314" s="5"/>
      <c r="L2314" s="12"/>
      <c r="M2314" s="6">
        <v>30</v>
      </c>
      <c r="N2314" s="6" t="s">
        <v>41555</v>
      </c>
      <c r="O2314" s="6">
        <v>23071170086</v>
      </c>
      <c r="P2314" s="5" t="s">
        <v>41556</v>
      </c>
      <c r="Q2314" s="35" t="s">
        <v>41353</v>
      </c>
      <c r="R2314" s="6" t="s">
        <v>16329</v>
      </c>
      <c r="S2314" s="6" t="s">
        <v>1980</v>
      </c>
      <c r="T2314" s="6" t="s">
        <v>41433</v>
      </c>
      <c r="U2314" s="6" t="s">
        <v>83</v>
      </c>
      <c r="V2314" s="6" t="s">
        <v>103</v>
      </c>
      <c r="W2314" s="6"/>
      <c r="X2314" s="6"/>
    </row>
    <row r="2315" spans="1:24" ht="55.2" x14ac:dyDescent="0.3">
      <c r="A2315" s="4">
        <v>31</v>
      </c>
      <c r="B2315" s="6" t="s">
        <v>41557</v>
      </c>
      <c r="C2315" s="6">
        <v>23131010336</v>
      </c>
      <c r="D2315" s="5" t="s">
        <v>41558</v>
      </c>
      <c r="E2315" s="35" t="s">
        <v>33779</v>
      </c>
      <c r="F2315" s="6" t="s">
        <v>16329</v>
      </c>
      <c r="G2315" s="6" t="s">
        <v>5902</v>
      </c>
      <c r="H2315" s="6" t="s">
        <v>40759</v>
      </c>
      <c r="I2315" s="6" t="s">
        <v>83</v>
      </c>
      <c r="J2315" s="6" t="s">
        <v>98</v>
      </c>
      <c r="K2315" s="5"/>
      <c r="L2315" s="12"/>
      <c r="M2315" s="6">
        <v>31</v>
      </c>
      <c r="N2315" s="6" t="s">
        <v>41559</v>
      </c>
      <c r="O2315" s="6">
        <v>23071170024</v>
      </c>
      <c r="P2315" s="5" t="s">
        <v>18376</v>
      </c>
      <c r="Q2315" s="35" t="s">
        <v>41353</v>
      </c>
      <c r="R2315" s="6" t="s">
        <v>16329</v>
      </c>
      <c r="S2315" s="6" t="s">
        <v>1980</v>
      </c>
      <c r="T2315" s="6" t="s">
        <v>41433</v>
      </c>
      <c r="U2315" s="6" t="s">
        <v>83</v>
      </c>
      <c r="V2315" s="6" t="s">
        <v>104</v>
      </c>
      <c r="W2315" s="6"/>
      <c r="X2315" s="6"/>
    </row>
    <row r="2316" spans="1:24" ht="55.2" x14ac:dyDescent="0.3">
      <c r="A2316" s="4">
        <v>32</v>
      </c>
      <c r="B2316" s="6" t="s">
        <v>41560</v>
      </c>
      <c r="C2316" s="6">
        <v>23131012475</v>
      </c>
      <c r="D2316" s="5" t="s">
        <v>13060</v>
      </c>
      <c r="E2316" s="35" t="s">
        <v>33779</v>
      </c>
      <c r="F2316" s="6" t="s">
        <v>16329</v>
      </c>
      <c r="G2316" s="6" t="s">
        <v>5902</v>
      </c>
      <c r="H2316" s="6" t="s">
        <v>40759</v>
      </c>
      <c r="I2316" s="6" t="s">
        <v>83</v>
      </c>
      <c r="J2316" s="6" t="s">
        <v>110</v>
      </c>
      <c r="K2316" s="5"/>
      <c r="L2316" s="12"/>
      <c r="M2316" s="6">
        <v>32</v>
      </c>
      <c r="N2316" s="6" t="s">
        <v>41561</v>
      </c>
      <c r="O2316" s="6">
        <v>23071170012</v>
      </c>
      <c r="P2316" s="5" t="s">
        <v>41562</v>
      </c>
      <c r="Q2316" s="35" t="s">
        <v>41353</v>
      </c>
      <c r="R2316" s="6" t="s">
        <v>16329</v>
      </c>
      <c r="S2316" s="6" t="s">
        <v>1980</v>
      </c>
      <c r="T2316" s="6" t="s">
        <v>41433</v>
      </c>
      <c r="U2316" s="6" t="s">
        <v>83</v>
      </c>
      <c r="V2316" s="6" t="s">
        <v>99</v>
      </c>
      <c r="W2316" s="6"/>
      <c r="X2316" s="6"/>
    </row>
    <row r="2317" spans="1:24" ht="55.2" x14ac:dyDescent="0.3">
      <c r="A2317" s="4">
        <v>33</v>
      </c>
      <c r="B2317" s="6" t="s">
        <v>41563</v>
      </c>
      <c r="C2317" s="6">
        <v>23131011849</v>
      </c>
      <c r="D2317" s="5" t="s">
        <v>8064</v>
      </c>
      <c r="E2317" s="35" t="s">
        <v>33779</v>
      </c>
      <c r="F2317" s="6" t="s">
        <v>16329</v>
      </c>
      <c r="G2317" s="6" t="s">
        <v>5902</v>
      </c>
      <c r="H2317" s="6" t="s">
        <v>40759</v>
      </c>
      <c r="I2317" s="6" t="s">
        <v>83</v>
      </c>
      <c r="J2317" s="6" t="s">
        <v>105</v>
      </c>
      <c r="K2317" s="5"/>
      <c r="L2317" s="12"/>
      <c r="M2317" s="6">
        <v>33</v>
      </c>
      <c r="N2317" s="6" t="s">
        <v>41564</v>
      </c>
      <c r="O2317" s="6">
        <v>23071170084</v>
      </c>
      <c r="P2317" s="5" t="s">
        <v>41565</v>
      </c>
      <c r="Q2317" s="35" t="s">
        <v>41353</v>
      </c>
      <c r="R2317" s="6" t="s">
        <v>16329</v>
      </c>
      <c r="S2317" s="6" t="s">
        <v>1980</v>
      </c>
      <c r="T2317" s="6" t="s">
        <v>41433</v>
      </c>
      <c r="U2317" s="6" t="s">
        <v>83</v>
      </c>
      <c r="V2317" s="6" t="s">
        <v>111</v>
      </c>
      <c r="W2317" s="6"/>
      <c r="X2317" s="6"/>
    </row>
    <row r="2318" spans="1:24" ht="55.2" x14ac:dyDescent="0.3">
      <c r="A2318" s="4">
        <v>34</v>
      </c>
      <c r="B2318" s="6" t="s">
        <v>41566</v>
      </c>
      <c r="C2318" s="6">
        <v>23131010376</v>
      </c>
      <c r="D2318" s="5" t="s">
        <v>41567</v>
      </c>
      <c r="E2318" s="35" t="s">
        <v>33779</v>
      </c>
      <c r="F2318" s="6" t="s">
        <v>16329</v>
      </c>
      <c r="G2318" s="6" t="s">
        <v>5902</v>
      </c>
      <c r="H2318" s="6" t="s">
        <v>40759</v>
      </c>
      <c r="I2318" s="6" t="s">
        <v>83</v>
      </c>
      <c r="J2318" s="6" t="s">
        <v>106</v>
      </c>
      <c r="K2318" s="5"/>
      <c r="L2318" s="12"/>
      <c r="M2318" s="6">
        <v>34</v>
      </c>
      <c r="N2318" s="6" t="s">
        <v>41568</v>
      </c>
      <c r="O2318" s="6">
        <v>23071170039</v>
      </c>
      <c r="P2318" s="5" t="s">
        <v>41569</v>
      </c>
      <c r="Q2318" s="35" t="s">
        <v>41353</v>
      </c>
      <c r="R2318" s="6" t="s">
        <v>16329</v>
      </c>
      <c r="S2318" s="6" t="s">
        <v>1980</v>
      </c>
      <c r="T2318" s="6" t="s">
        <v>41433</v>
      </c>
      <c r="U2318" s="6" t="s">
        <v>83</v>
      </c>
      <c r="V2318" s="6" t="s">
        <v>100</v>
      </c>
      <c r="W2318" s="6"/>
      <c r="X2318" s="6"/>
    </row>
    <row r="2319" spans="1:24" ht="55.2" x14ac:dyDescent="0.3">
      <c r="A2319" s="4">
        <v>35</v>
      </c>
      <c r="B2319" s="6" t="s">
        <v>41570</v>
      </c>
      <c r="C2319" s="6">
        <v>23131010660</v>
      </c>
      <c r="D2319" s="5" t="s">
        <v>5380</v>
      </c>
      <c r="E2319" s="35" t="s">
        <v>33779</v>
      </c>
      <c r="F2319" s="6" t="s">
        <v>16329</v>
      </c>
      <c r="G2319" s="6" t="s">
        <v>5902</v>
      </c>
      <c r="H2319" s="6" t="s">
        <v>40759</v>
      </c>
      <c r="I2319" s="6" t="s">
        <v>83</v>
      </c>
      <c r="J2319" s="6" t="s">
        <v>101</v>
      </c>
      <c r="K2319" s="5"/>
      <c r="L2319" s="12"/>
      <c r="M2319" s="6">
        <v>35</v>
      </c>
      <c r="N2319" s="6" t="s">
        <v>41571</v>
      </c>
      <c r="O2319" s="6">
        <v>23071170057</v>
      </c>
      <c r="P2319" s="5" t="s">
        <v>41572</v>
      </c>
      <c r="Q2319" s="35" t="s">
        <v>41353</v>
      </c>
      <c r="R2319" s="6" t="s">
        <v>16329</v>
      </c>
      <c r="S2319" s="6" t="s">
        <v>1933</v>
      </c>
      <c r="T2319" s="6" t="s">
        <v>41433</v>
      </c>
      <c r="U2319" s="6" t="s">
        <v>83</v>
      </c>
      <c r="V2319" s="6" t="s">
        <v>112</v>
      </c>
      <c r="W2319" s="6"/>
      <c r="X2319" s="6"/>
    </row>
    <row r="2320" spans="1:24" ht="55.2" x14ac:dyDescent="0.3">
      <c r="A2320" s="7">
        <v>1</v>
      </c>
      <c r="B2320" s="6" t="s">
        <v>41573</v>
      </c>
      <c r="C2320" s="6">
        <v>23131010361</v>
      </c>
      <c r="D2320" s="5" t="s">
        <v>41574</v>
      </c>
      <c r="E2320" s="35" t="s">
        <v>33779</v>
      </c>
      <c r="F2320" s="6" t="s">
        <v>16329</v>
      </c>
      <c r="G2320" s="6" t="s">
        <v>5902</v>
      </c>
      <c r="H2320" s="6" t="s">
        <v>40759</v>
      </c>
      <c r="I2320" s="8" t="s">
        <v>84</v>
      </c>
      <c r="J2320" s="8" t="s">
        <v>143</v>
      </c>
      <c r="K2320" s="5"/>
      <c r="L2320" s="12"/>
      <c r="M2320" s="8">
        <v>1</v>
      </c>
      <c r="N2320" s="6" t="s">
        <v>41575</v>
      </c>
      <c r="O2320" s="6">
        <v>23071170009</v>
      </c>
      <c r="P2320" s="5" t="s">
        <v>3157</v>
      </c>
      <c r="Q2320" s="35" t="s">
        <v>41353</v>
      </c>
      <c r="R2320" s="6" t="s">
        <v>16329</v>
      </c>
      <c r="S2320" s="6" t="s">
        <v>1933</v>
      </c>
      <c r="T2320" s="6" t="s">
        <v>41433</v>
      </c>
      <c r="U2320" s="8" t="s">
        <v>84</v>
      </c>
      <c r="V2320" s="8" t="s">
        <v>152</v>
      </c>
      <c r="W2320" s="6"/>
      <c r="X2320" s="6"/>
    </row>
    <row r="2321" spans="1:24" ht="55.2" x14ac:dyDescent="0.3">
      <c r="A2321" s="4">
        <v>2</v>
      </c>
      <c r="B2321" s="6" t="s">
        <v>41576</v>
      </c>
      <c r="C2321" s="6">
        <v>23131012357</v>
      </c>
      <c r="D2321" s="5" t="s">
        <v>5837</v>
      </c>
      <c r="E2321" s="35" t="s">
        <v>33779</v>
      </c>
      <c r="F2321" s="6" t="s">
        <v>16329</v>
      </c>
      <c r="G2321" s="6" t="s">
        <v>5902</v>
      </c>
      <c r="H2321" s="6" t="s">
        <v>40759</v>
      </c>
      <c r="I2321" s="6" t="s">
        <v>84</v>
      </c>
      <c r="J2321" s="6" t="s">
        <v>161</v>
      </c>
      <c r="K2321" s="5"/>
      <c r="L2321" s="12"/>
      <c r="M2321" s="6">
        <v>2</v>
      </c>
      <c r="N2321" s="6" t="s">
        <v>772</v>
      </c>
      <c r="O2321" s="6">
        <v>23071170067</v>
      </c>
      <c r="P2321" s="5" t="s">
        <v>41577</v>
      </c>
      <c r="Q2321" s="35" t="s">
        <v>41353</v>
      </c>
      <c r="R2321" s="6" t="s">
        <v>16329</v>
      </c>
      <c r="S2321" s="6" t="s">
        <v>1933</v>
      </c>
      <c r="T2321" s="6" t="s">
        <v>41433</v>
      </c>
      <c r="U2321" s="6" t="s">
        <v>84</v>
      </c>
      <c r="V2321" s="6" t="s">
        <v>170</v>
      </c>
      <c r="W2321" s="6"/>
      <c r="X2321" s="6"/>
    </row>
    <row r="2322" spans="1:24" ht="55.2" x14ac:dyDescent="0.3">
      <c r="A2322" s="4">
        <v>3</v>
      </c>
      <c r="B2322" s="6" t="s">
        <v>41578</v>
      </c>
      <c r="C2322" s="6">
        <v>24131010237</v>
      </c>
      <c r="D2322" s="5" t="s">
        <v>8304</v>
      </c>
      <c r="E2322" s="35" t="s">
        <v>33779</v>
      </c>
      <c r="F2322" s="6" t="s">
        <v>16329</v>
      </c>
      <c r="G2322" s="6" t="s">
        <v>5902</v>
      </c>
      <c r="H2322" s="6" t="s">
        <v>40759</v>
      </c>
      <c r="I2322" s="6" t="s">
        <v>84</v>
      </c>
      <c r="J2322" s="6" t="s">
        <v>188</v>
      </c>
      <c r="K2322" s="5"/>
      <c r="L2322" s="12"/>
      <c r="M2322" s="6">
        <v>3</v>
      </c>
      <c r="N2322" s="6" t="s">
        <v>41579</v>
      </c>
      <c r="O2322" s="6">
        <v>23071170025</v>
      </c>
      <c r="P2322" s="5" t="s">
        <v>41580</v>
      </c>
      <c r="Q2322" s="35" t="s">
        <v>41353</v>
      </c>
      <c r="R2322" s="6" t="s">
        <v>16329</v>
      </c>
      <c r="S2322" s="6" t="s">
        <v>1933</v>
      </c>
      <c r="T2322" s="6" t="s">
        <v>41433</v>
      </c>
      <c r="U2322" s="6" t="s">
        <v>84</v>
      </c>
      <c r="V2322" s="6" t="s">
        <v>179</v>
      </c>
      <c r="W2322" s="6"/>
      <c r="X2322" s="6"/>
    </row>
    <row r="2323" spans="1:24" ht="55.2" x14ac:dyDescent="0.3">
      <c r="A2323" s="4">
        <v>4</v>
      </c>
      <c r="B2323" s="6" t="s">
        <v>41581</v>
      </c>
      <c r="C2323" s="6">
        <v>23131010425</v>
      </c>
      <c r="D2323" s="5" t="s">
        <v>41582</v>
      </c>
      <c r="E2323" s="35" t="s">
        <v>33779</v>
      </c>
      <c r="F2323" s="6" t="s">
        <v>16329</v>
      </c>
      <c r="G2323" s="6" t="s">
        <v>6008</v>
      </c>
      <c r="H2323" s="6" t="s">
        <v>40759</v>
      </c>
      <c r="I2323" s="6" t="s">
        <v>84</v>
      </c>
      <c r="J2323" s="6" t="s">
        <v>153</v>
      </c>
      <c r="K2323" s="5"/>
      <c r="L2323" s="12"/>
      <c r="M2323" s="6">
        <v>4</v>
      </c>
      <c r="N2323" s="6" t="s">
        <v>41583</v>
      </c>
      <c r="O2323" s="6">
        <v>23071170104</v>
      </c>
      <c r="P2323" s="5" t="s">
        <v>41584</v>
      </c>
      <c r="Q2323" s="35" t="s">
        <v>41353</v>
      </c>
      <c r="R2323" s="6" t="s">
        <v>16329</v>
      </c>
      <c r="S2323" s="6" t="s">
        <v>1933</v>
      </c>
      <c r="T2323" s="6" t="s">
        <v>41433</v>
      </c>
      <c r="U2323" s="6" t="s">
        <v>84</v>
      </c>
      <c r="V2323" s="6" t="s">
        <v>144</v>
      </c>
      <c r="W2323" s="6"/>
      <c r="X2323" s="6"/>
    </row>
    <row r="2324" spans="1:24" ht="55.2" x14ac:dyDescent="0.3">
      <c r="A2324" s="4">
        <v>5</v>
      </c>
      <c r="B2324" s="6" t="s">
        <v>41585</v>
      </c>
      <c r="C2324" s="6">
        <v>23131010744</v>
      </c>
      <c r="D2324" s="5" t="s">
        <v>41586</v>
      </c>
      <c r="E2324" s="35" t="s">
        <v>33779</v>
      </c>
      <c r="F2324" s="6" t="s">
        <v>16329</v>
      </c>
      <c r="G2324" s="6" t="s">
        <v>6008</v>
      </c>
      <c r="H2324" s="6" t="s">
        <v>40759</v>
      </c>
      <c r="I2324" s="6" t="s">
        <v>84</v>
      </c>
      <c r="J2324" s="6" t="s">
        <v>171</v>
      </c>
      <c r="K2324" s="5"/>
      <c r="L2324" s="12"/>
      <c r="M2324" s="6">
        <v>5</v>
      </c>
      <c r="N2324" s="6" t="s">
        <v>41587</v>
      </c>
      <c r="O2324" s="6">
        <v>23071170064</v>
      </c>
      <c r="P2324" s="5" t="s">
        <v>41588</v>
      </c>
      <c r="Q2324" s="35" t="s">
        <v>41353</v>
      </c>
      <c r="R2324" s="6" t="s">
        <v>16329</v>
      </c>
      <c r="S2324" s="6" t="s">
        <v>1933</v>
      </c>
      <c r="T2324" s="6" t="s">
        <v>41433</v>
      </c>
      <c r="U2324" s="6" t="s">
        <v>84</v>
      </c>
      <c r="V2324" s="6" t="s">
        <v>162</v>
      </c>
      <c r="W2324" s="6"/>
      <c r="X2324" s="6"/>
    </row>
    <row r="2325" spans="1:24" ht="55.2" x14ac:dyDescent="0.3">
      <c r="A2325" s="4">
        <v>6</v>
      </c>
      <c r="B2325" s="6" t="s">
        <v>41589</v>
      </c>
      <c r="C2325" s="6">
        <v>23131011037</v>
      </c>
      <c r="D2325" s="5" t="s">
        <v>41590</v>
      </c>
      <c r="E2325" s="35" t="s">
        <v>33779</v>
      </c>
      <c r="F2325" s="6" t="s">
        <v>16329</v>
      </c>
      <c r="G2325" s="6" t="s">
        <v>6008</v>
      </c>
      <c r="H2325" s="6" t="s">
        <v>40759</v>
      </c>
      <c r="I2325" s="6" t="s">
        <v>84</v>
      </c>
      <c r="J2325" s="6" t="s">
        <v>180</v>
      </c>
      <c r="K2325" s="5"/>
      <c r="L2325" s="12"/>
      <c r="M2325" s="6">
        <v>6</v>
      </c>
      <c r="N2325" s="6" t="s">
        <v>41591</v>
      </c>
      <c r="O2325" s="6">
        <v>23071170075</v>
      </c>
      <c r="P2325" s="5" t="s">
        <v>41592</v>
      </c>
      <c r="Q2325" s="35" t="s">
        <v>41353</v>
      </c>
      <c r="R2325" s="6" t="s">
        <v>16329</v>
      </c>
      <c r="S2325" s="6" t="s">
        <v>1933</v>
      </c>
      <c r="T2325" s="6" t="s">
        <v>41433</v>
      </c>
      <c r="U2325" s="6" t="s">
        <v>84</v>
      </c>
      <c r="V2325" s="6" t="s">
        <v>189</v>
      </c>
      <c r="W2325" s="6"/>
      <c r="X2325" s="6"/>
    </row>
    <row r="2326" spans="1:24" ht="55.2" x14ac:dyDescent="0.3">
      <c r="A2326" s="4">
        <v>7</v>
      </c>
      <c r="B2326" s="6" t="s">
        <v>41593</v>
      </c>
      <c r="C2326" s="6">
        <v>23131011936</v>
      </c>
      <c r="D2326" s="5" t="s">
        <v>41594</v>
      </c>
      <c r="E2326" s="35" t="s">
        <v>33779</v>
      </c>
      <c r="F2326" s="6" t="s">
        <v>16329</v>
      </c>
      <c r="G2326" s="6" t="s">
        <v>6008</v>
      </c>
      <c r="H2326" s="6" t="s">
        <v>40759</v>
      </c>
      <c r="I2326" s="6" t="s">
        <v>84</v>
      </c>
      <c r="J2326" s="6" t="s">
        <v>145</v>
      </c>
      <c r="K2326" s="5"/>
      <c r="L2326" s="12"/>
      <c r="M2326" s="6">
        <v>7</v>
      </c>
      <c r="N2326" s="6" t="s">
        <v>41595</v>
      </c>
      <c r="O2326" s="6">
        <v>23071170113</v>
      </c>
      <c r="P2326" s="5" t="s">
        <v>25580</v>
      </c>
      <c r="Q2326" s="35" t="s">
        <v>41353</v>
      </c>
      <c r="R2326" s="6" t="s">
        <v>16329</v>
      </c>
      <c r="S2326" s="6" t="s">
        <v>1933</v>
      </c>
      <c r="T2326" s="6" t="s">
        <v>41433</v>
      </c>
      <c r="U2326" s="6" t="s">
        <v>84</v>
      </c>
      <c r="V2326" s="6" t="s">
        <v>154</v>
      </c>
      <c r="W2326" s="6"/>
      <c r="X2326" s="6"/>
    </row>
    <row r="2327" spans="1:24" ht="55.2" x14ac:dyDescent="0.3">
      <c r="A2327" s="4">
        <v>8</v>
      </c>
      <c r="B2327" s="6" t="s">
        <v>41596</v>
      </c>
      <c r="C2327" s="6">
        <v>23131010981</v>
      </c>
      <c r="D2327" s="5" t="s">
        <v>41597</v>
      </c>
      <c r="E2327" s="35" t="s">
        <v>33779</v>
      </c>
      <c r="F2327" s="6" t="s">
        <v>16329</v>
      </c>
      <c r="G2327" s="6" t="s">
        <v>6008</v>
      </c>
      <c r="H2327" s="6" t="s">
        <v>40759</v>
      </c>
      <c r="I2327" s="6" t="s">
        <v>84</v>
      </c>
      <c r="J2327" s="6" t="s">
        <v>163</v>
      </c>
      <c r="K2327" s="5"/>
      <c r="L2327" s="12"/>
      <c r="M2327" s="6">
        <v>8</v>
      </c>
      <c r="N2327" s="6" t="s">
        <v>41598</v>
      </c>
      <c r="O2327" s="6">
        <v>23071170081</v>
      </c>
      <c r="P2327" s="5" t="s">
        <v>41599</v>
      </c>
      <c r="Q2327" s="35" t="s">
        <v>41353</v>
      </c>
      <c r="R2327" s="6" t="s">
        <v>16329</v>
      </c>
      <c r="S2327" s="6" t="s">
        <v>1933</v>
      </c>
      <c r="T2327" s="6" t="s">
        <v>41433</v>
      </c>
      <c r="U2327" s="6" t="s">
        <v>84</v>
      </c>
      <c r="V2327" s="6" t="s">
        <v>172</v>
      </c>
      <c r="W2327" s="6"/>
      <c r="X2327" s="6"/>
    </row>
    <row r="2328" spans="1:24" ht="55.2" x14ac:dyDescent="0.3">
      <c r="A2328" s="4">
        <v>9</v>
      </c>
      <c r="B2328" s="6" t="s">
        <v>41600</v>
      </c>
      <c r="C2328" s="6">
        <v>23131011813</v>
      </c>
      <c r="D2328" s="5" t="s">
        <v>6902</v>
      </c>
      <c r="E2328" s="35" t="s">
        <v>33779</v>
      </c>
      <c r="F2328" s="6" t="s">
        <v>16329</v>
      </c>
      <c r="G2328" s="6" t="s">
        <v>6008</v>
      </c>
      <c r="H2328" s="6" t="s">
        <v>40759</v>
      </c>
      <c r="I2328" s="6" t="s">
        <v>84</v>
      </c>
      <c r="J2328" s="6" t="s">
        <v>190</v>
      </c>
      <c r="K2328" s="5"/>
      <c r="L2328" s="12"/>
      <c r="M2328" s="6">
        <v>9</v>
      </c>
      <c r="N2328" s="6" t="s">
        <v>41601</v>
      </c>
      <c r="O2328" s="6">
        <v>23071170109</v>
      </c>
      <c r="P2328" s="5" t="s">
        <v>13393</v>
      </c>
      <c r="Q2328" s="35" t="s">
        <v>41353</v>
      </c>
      <c r="R2328" s="6" t="s">
        <v>16329</v>
      </c>
      <c r="S2328" s="6" t="s">
        <v>1933</v>
      </c>
      <c r="T2328" s="6" t="s">
        <v>41433</v>
      </c>
      <c r="U2328" s="6" t="s">
        <v>84</v>
      </c>
      <c r="V2328" s="6" t="s">
        <v>181</v>
      </c>
      <c r="W2328" s="6"/>
      <c r="X2328" s="6"/>
    </row>
    <row r="2329" spans="1:24" ht="55.2" x14ac:dyDescent="0.3">
      <c r="A2329" s="4">
        <v>10</v>
      </c>
      <c r="B2329" s="6" t="s">
        <v>41602</v>
      </c>
      <c r="C2329" s="6">
        <v>23131011388</v>
      </c>
      <c r="D2329" s="5" t="s">
        <v>41603</v>
      </c>
      <c r="E2329" s="35" t="s">
        <v>33779</v>
      </c>
      <c r="F2329" s="6" t="s">
        <v>16329</v>
      </c>
      <c r="G2329" s="6" t="s">
        <v>6008</v>
      </c>
      <c r="H2329" s="6" t="s">
        <v>40759</v>
      </c>
      <c r="I2329" s="6" t="s">
        <v>84</v>
      </c>
      <c r="J2329" s="6" t="s">
        <v>155</v>
      </c>
      <c r="K2329" s="5"/>
      <c r="L2329" s="12"/>
      <c r="M2329" s="6">
        <v>10</v>
      </c>
      <c r="N2329" s="6" t="s">
        <v>41604</v>
      </c>
      <c r="O2329" s="6">
        <v>23071170095</v>
      </c>
      <c r="P2329" s="5" t="s">
        <v>41605</v>
      </c>
      <c r="Q2329" s="35" t="s">
        <v>41353</v>
      </c>
      <c r="R2329" s="6" t="s">
        <v>16329</v>
      </c>
      <c r="S2329" s="6" t="s">
        <v>1933</v>
      </c>
      <c r="T2329" s="6" t="s">
        <v>41433</v>
      </c>
      <c r="U2329" s="6" t="s">
        <v>84</v>
      </c>
      <c r="V2329" s="6" t="s">
        <v>146</v>
      </c>
      <c r="W2329" s="6"/>
      <c r="X2329" s="6"/>
    </row>
    <row r="2330" spans="1:24" ht="55.2" x14ac:dyDescent="0.3">
      <c r="A2330" s="4">
        <v>11</v>
      </c>
      <c r="B2330" s="6" t="s">
        <v>41606</v>
      </c>
      <c r="C2330" s="6">
        <v>23131010194</v>
      </c>
      <c r="D2330" s="5" t="s">
        <v>41607</v>
      </c>
      <c r="E2330" s="35" t="s">
        <v>33779</v>
      </c>
      <c r="F2330" s="6" t="s">
        <v>16329</v>
      </c>
      <c r="G2330" s="6" t="s">
        <v>6008</v>
      </c>
      <c r="H2330" s="6" t="s">
        <v>40759</v>
      </c>
      <c r="I2330" s="6" t="s">
        <v>84</v>
      </c>
      <c r="J2330" s="6" t="s">
        <v>173</v>
      </c>
      <c r="K2330" s="5"/>
      <c r="L2330" s="12"/>
      <c r="M2330" s="6">
        <v>11</v>
      </c>
      <c r="N2330" s="6" t="s">
        <v>41608</v>
      </c>
      <c r="O2330" s="6">
        <v>23071170043</v>
      </c>
      <c r="P2330" s="5" t="s">
        <v>41609</v>
      </c>
      <c r="Q2330" s="35" t="s">
        <v>41353</v>
      </c>
      <c r="R2330" s="6" t="s">
        <v>16329</v>
      </c>
      <c r="S2330" s="6" t="s">
        <v>1933</v>
      </c>
      <c r="T2330" s="6" t="s">
        <v>41433</v>
      </c>
      <c r="U2330" s="6" t="s">
        <v>84</v>
      </c>
      <c r="V2330" s="6" t="s">
        <v>164</v>
      </c>
      <c r="W2330" s="6"/>
      <c r="X2330" s="6"/>
    </row>
    <row r="2331" spans="1:24" ht="55.2" x14ac:dyDescent="0.3">
      <c r="A2331" s="4">
        <v>12</v>
      </c>
      <c r="B2331" s="6" t="s">
        <v>41610</v>
      </c>
      <c r="C2331" s="6">
        <v>23131012503</v>
      </c>
      <c r="D2331" s="5" t="s">
        <v>41611</v>
      </c>
      <c r="E2331" s="35" t="s">
        <v>33779</v>
      </c>
      <c r="F2331" s="6" t="s">
        <v>16329</v>
      </c>
      <c r="G2331" s="6" t="s">
        <v>6108</v>
      </c>
      <c r="H2331" s="6" t="s">
        <v>40759</v>
      </c>
      <c r="I2331" s="6" t="s">
        <v>84</v>
      </c>
      <c r="J2331" s="6" t="s">
        <v>182</v>
      </c>
      <c r="K2331" s="5"/>
      <c r="L2331" s="12"/>
      <c r="M2331" s="6">
        <v>12</v>
      </c>
      <c r="N2331" s="6" t="s">
        <v>41612</v>
      </c>
      <c r="O2331" s="6">
        <v>23071170099</v>
      </c>
      <c r="P2331" s="5" t="s">
        <v>41613</v>
      </c>
      <c r="Q2331" s="35" t="s">
        <v>41353</v>
      </c>
      <c r="R2331" s="6" t="s">
        <v>16329</v>
      </c>
      <c r="S2331" s="6" t="s">
        <v>1933</v>
      </c>
      <c r="T2331" s="6" t="s">
        <v>41433</v>
      </c>
      <c r="U2331" s="6" t="s">
        <v>84</v>
      </c>
      <c r="V2331" s="6" t="s">
        <v>191</v>
      </c>
      <c r="W2331" s="6"/>
      <c r="X2331" s="6"/>
    </row>
    <row r="2332" spans="1:24" ht="55.2" x14ac:dyDescent="0.3">
      <c r="A2332" s="4">
        <v>13</v>
      </c>
      <c r="B2332" s="6" t="s">
        <v>41614</v>
      </c>
      <c r="C2332" s="6">
        <v>23131010693</v>
      </c>
      <c r="D2332" s="5" t="s">
        <v>41615</v>
      </c>
      <c r="E2332" s="35" t="s">
        <v>33779</v>
      </c>
      <c r="F2332" s="6" t="s">
        <v>16329</v>
      </c>
      <c r="G2332" s="6" t="s">
        <v>6108</v>
      </c>
      <c r="H2332" s="6" t="s">
        <v>40759</v>
      </c>
      <c r="I2332" s="6" t="s">
        <v>84</v>
      </c>
      <c r="J2332" s="6" t="s">
        <v>147</v>
      </c>
      <c r="K2332" s="5"/>
      <c r="L2332" s="12"/>
      <c r="M2332" s="6">
        <v>13</v>
      </c>
      <c r="N2332" s="6" t="s">
        <v>41616</v>
      </c>
      <c r="O2332" s="6">
        <v>23071170063</v>
      </c>
      <c r="P2332" s="5" t="s">
        <v>41617</v>
      </c>
      <c r="Q2332" s="35" t="s">
        <v>41353</v>
      </c>
      <c r="R2332" s="6" t="s">
        <v>16329</v>
      </c>
      <c r="S2332" s="6" t="s">
        <v>1933</v>
      </c>
      <c r="T2332" s="6" t="s">
        <v>41433</v>
      </c>
      <c r="U2332" s="6" t="s">
        <v>84</v>
      </c>
      <c r="V2332" s="6" t="s">
        <v>156</v>
      </c>
      <c r="W2332" s="6"/>
      <c r="X2332" s="6"/>
    </row>
    <row r="2333" spans="1:24" ht="55.2" x14ac:dyDescent="0.3">
      <c r="A2333" s="4">
        <v>14</v>
      </c>
      <c r="B2333" s="6" t="s">
        <v>41618</v>
      </c>
      <c r="C2333" s="6">
        <v>23131010581</v>
      </c>
      <c r="D2333" s="5" t="s">
        <v>4609</v>
      </c>
      <c r="E2333" s="35" t="s">
        <v>33779</v>
      </c>
      <c r="F2333" s="6" t="s">
        <v>16329</v>
      </c>
      <c r="G2333" s="6" t="s">
        <v>6108</v>
      </c>
      <c r="H2333" s="6" t="s">
        <v>40759</v>
      </c>
      <c r="I2333" s="6" t="s">
        <v>84</v>
      </c>
      <c r="J2333" s="6" t="s">
        <v>165</v>
      </c>
      <c r="K2333" s="5"/>
      <c r="L2333" s="12"/>
      <c r="M2333" s="6">
        <v>14</v>
      </c>
      <c r="N2333" s="6" t="s">
        <v>41619</v>
      </c>
      <c r="O2333" s="6">
        <v>23071170050</v>
      </c>
      <c r="P2333" s="5" t="s">
        <v>41620</v>
      </c>
      <c r="Q2333" s="35" t="s">
        <v>41353</v>
      </c>
      <c r="R2333" s="6" t="s">
        <v>16329</v>
      </c>
      <c r="S2333" s="6" t="s">
        <v>1933</v>
      </c>
      <c r="T2333" s="6" t="s">
        <v>41433</v>
      </c>
      <c r="U2333" s="6" t="s">
        <v>84</v>
      </c>
      <c r="V2333" s="6" t="s">
        <v>174</v>
      </c>
      <c r="W2333" s="6"/>
      <c r="X2333" s="6"/>
    </row>
    <row r="2334" spans="1:24" ht="55.2" x14ac:dyDescent="0.3">
      <c r="A2334" s="4">
        <v>15</v>
      </c>
      <c r="B2334" s="6" t="s">
        <v>41621</v>
      </c>
      <c r="C2334" s="6">
        <v>23131012285</v>
      </c>
      <c r="D2334" s="5" t="s">
        <v>41622</v>
      </c>
      <c r="E2334" s="35" t="s">
        <v>33779</v>
      </c>
      <c r="F2334" s="6" t="s">
        <v>16329</v>
      </c>
      <c r="G2334" s="6" t="s">
        <v>6108</v>
      </c>
      <c r="H2334" s="6" t="s">
        <v>40759</v>
      </c>
      <c r="I2334" s="6" t="s">
        <v>84</v>
      </c>
      <c r="J2334" s="6" t="s">
        <v>192</v>
      </c>
      <c r="K2334" s="5"/>
      <c r="L2334" s="12"/>
      <c r="M2334" s="6">
        <v>15</v>
      </c>
      <c r="N2334" s="6" t="s">
        <v>41623</v>
      </c>
      <c r="O2334" s="6">
        <v>23071170030</v>
      </c>
      <c r="P2334" s="5" t="s">
        <v>4887</v>
      </c>
      <c r="Q2334" s="35" t="s">
        <v>41353</v>
      </c>
      <c r="R2334" s="6" t="s">
        <v>16329</v>
      </c>
      <c r="S2334" s="6" t="s">
        <v>1933</v>
      </c>
      <c r="T2334" s="6" t="s">
        <v>41433</v>
      </c>
      <c r="U2334" s="6" t="s">
        <v>84</v>
      </c>
      <c r="V2334" s="6" t="s">
        <v>183</v>
      </c>
      <c r="W2334" s="6"/>
      <c r="X2334" s="6"/>
    </row>
    <row r="2335" spans="1:24" ht="55.2" x14ac:dyDescent="0.3">
      <c r="A2335" s="4">
        <v>16</v>
      </c>
      <c r="B2335" s="6" t="s">
        <v>41624</v>
      </c>
      <c r="C2335" s="6">
        <v>23131011927</v>
      </c>
      <c r="D2335" s="5" t="s">
        <v>41625</v>
      </c>
      <c r="E2335" s="35" t="s">
        <v>33779</v>
      </c>
      <c r="F2335" s="6" t="s">
        <v>16329</v>
      </c>
      <c r="G2335" s="6" t="s">
        <v>6108</v>
      </c>
      <c r="H2335" s="6" t="s">
        <v>40759</v>
      </c>
      <c r="I2335" s="6" t="s">
        <v>84</v>
      </c>
      <c r="J2335" s="6" t="s">
        <v>157</v>
      </c>
      <c r="K2335" s="5"/>
      <c r="L2335" s="12"/>
      <c r="M2335" s="6">
        <v>16</v>
      </c>
      <c r="N2335" s="6" t="s">
        <v>41626</v>
      </c>
      <c r="O2335" s="6">
        <v>23071170029</v>
      </c>
      <c r="P2335" s="5" t="s">
        <v>41627</v>
      </c>
      <c r="Q2335" s="35" t="s">
        <v>41353</v>
      </c>
      <c r="R2335" s="6" t="s">
        <v>16329</v>
      </c>
      <c r="S2335" s="6" t="s">
        <v>1933</v>
      </c>
      <c r="T2335" s="6" t="s">
        <v>41433</v>
      </c>
      <c r="U2335" s="6" t="s">
        <v>84</v>
      </c>
      <c r="V2335" s="6" t="s">
        <v>148</v>
      </c>
      <c r="W2335" s="6"/>
      <c r="X2335" s="6"/>
    </row>
    <row r="2336" spans="1:24" ht="55.2" x14ac:dyDescent="0.3">
      <c r="A2336" s="4">
        <v>17</v>
      </c>
      <c r="B2336" s="6" t="s">
        <v>41628</v>
      </c>
      <c r="C2336" s="6">
        <v>23131011880</v>
      </c>
      <c r="D2336" s="5" t="s">
        <v>3153</v>
      </c>
      <c r="E2336" s="35" t="s">
        <v>33779</v>
      </c>
      <c r="F2336" s="6" t="s">
        <v>16329</v>
      </c>
      <c r="G2336" s="6" t="s">
        <v>6108</v>
      </c>
      <c r="H2336" s="6" t="s">
        <v>40759</v>
      </c>
      <c r="I2336" s="6" t="s">
        <v>84</v>
      </c>
      <c r="J2336" s="6" t="s">
        <v>175</v>
      </c>
      <c r="K2336" s="5"/>
      <c r="L2336" s="12"/>
      <c r="M2336" s="6">
        <v>17</v>
      </c>
      <c r="N2336" s="6" t="s">
        <v>41629</v>
      </c>
      <c r="O2336" s="6">
        <v>23071170054</v>
      </c>
      <c r="P2336" s="5" t="s">
        <v>41630</v>
      </c>
      <c r="Q2336" s="35" t="s">
        <v>41353</v>
      </c>
      <c r="R2336" s="6" t="s">
        <v>16329</v>
      </c>
      <c r="S2336" s="6" t="s">
        <v>1933</v>
      </c>
      <c r="T2336" s="6" t="s">
        <v>41433</v>
      </c>
      <c r="U2336" s="6" t="s">
        <v>84</v>
      </c>
      <c r="V2336" s="6" t="s">
        <v>166</v>
      </c>
      <c r="W2336" s="6"/>
      <c r="X2336" s="6"/>
    </row>
    <row r="2337" spans="1:24" ht="55.2" x14ac:dyDescent="0.3">
      <c r="A2337" s="4">
        <v>18</v>
      </c>
      <c r="B2337" s="6" t="s">
        <v>41631</v>
      </c>
      <c r="C2337" s="6">
        <v>23131012390</v>
      </c>
      <c r="D2337" s="5" t="s">
        <v>41632</v>
      </c>
      <c r="E2337" s="35" t="s">
        <v>33779</v>
      </c>
      <c r="F2337" s="6" t="s">
        <v>16329</v>
      </c>
      <c r="G2337" s="6" t="s">
        <v>6108</v>
      </c>
      <c r="H2337" s="6" t="s">
        <v>40759</v>
      </c>
      <c r="I2337" s="6" t="s">
        <v>84</v>
      </c>
      <c r="J2337" s="6" t="s">
        <v>184</v>
      </c>
      <c r="K2337" s="5"/>
      <c r="L2337" s="12"/>
      <c r="M2337" s="6">
        <v>18</v>
      </c>
      <c r="N2337" s="6" t="s">
        <v>41633</v>
      </c>
      <c r="O2337" s="6">
        <v>23071170108</v>
      </c>
      <c r="P2337" s="5" t="s">
        <v>41634</v>
      </c>
      <c r="Q2337" s="35" t="s">
        <v>41353</v>
      </c>
      <c r="R2337" s="6" t="s">
        <v>16329</v>
      </c>
      <c r="S2337" s="6" t="s">
        <v>1933</v>
      </c>
      <c r="T2337" s="6" t="s">
        <v>41433</v>
      </c>
      <c r="U2337" s="6" t="s">
        <v>84</v>
      </c>
      <c r="V2337" s="6" t="s">
        <v>193</v>
      </c>
      <c r="W2337" s="6"/>
      <c r="X2337" s="6"/>
    </row>
    <row r="2338" spans="1:24" ht="55.2" x14ac:dyDescent="0.3">
      <c r="A2338" s="4">
        <v>19</v>
      </c>
      <c r="B2338" s="6" t="s">
        <v>41635</v>
      </c>
      <c r="C2338" s="6">
        <v>23131011979</v>
      </c>
      <c r="D2338" s="5" t="s">
        <v>5065</v>
      </c>
      <c r="E2338" s="35" t="s">
        <v>33779</v>
      </c>
      <c r="F2338" s="6" t="s">
        <v>16329</v>
      </c>
      <c r="G2338" s="6" t="s">
        <v>6108</v>
      </c>
      <c r="H2338" s="6" t="s">
        <v>40759</v>
      </c>
      <c r="I2338" s="6" t="s">
        <v>84</v>
      </c>
      <c r="J2338" s="6" t="s">
        <v>149</v>
      </c>
      <c r="K2338" s="5"/>
      <c r="L2338" s="12"/>
      <c r="M2338" s="6">
        <v>19</v>
      </c>
      <c r="N2338" s="6" t="s">
        <v>41636</v>
      </c>
      <c r="O2338" s="6">
        <v>23071170090</v>
      </c>
      <c r="P2338" s="5" t="s">
        <v>41637</v>
      </c>
      <c r="Q2338" s="35" t="s">
        <v>41353</v>
      </c>
      <c r="R2338" s="6" t="s">
        <v>16329</v>
      </c>
      <c r="S2338" s="6" t="s">
        <v>1933</v>
      </c>
      <c r="T2338" s="6" t="s">
        <v>41433</v>
      </c>
      <c r="U2338" s="6" t="s">
        <v>84</v>
      </c>
      <c r="V2338" s="6" t="s">
        <v>158</v>
      </c>
      <c r="W2338" s="6"/>
      <c r="X2338" s="6"/>
    </row>
    <row r="2339" spans="1:24" ht="55.2" x14ac:dyDescent="0.3">
      <c r="A2339" s="4">
        <v>20</v>
      </c>
      <c r="B2339" s="6" t="s">
        <v>41638</v>
      </c>
      <c r="C2339" s="6">
        <v>24131011096</v>
      </c>
      <c r="D2339" s="5" t="s">
        <v>3391</v>
      </c>
      <c r="E2339" s="35" t="s">
        <v>33779</v>
      </c>
      <c r="F2339" s="6" t="s">
        <v>16329</v>
      </c>
      <c r="G2339" s="6" t="s">
        <v>6108</v>
      </c>
      <c r="H2339" s="6" t="s">
        <v>40759</v>
      </c>
      <c r="I2339" s="6" t="s">
        <v>84</v>
      </c>
      <c r="J2339" s="6" t="s">
        <v>167</v>
      </c>
      <c r="K2339" s="5"/>
      <c r="L2339" s="12"/>
      <c r="M2339" s="6">
        <v>20</v>
      </c>
      <c r="N2339" s="6" t="s">
        <v>41639</v>
      </c>
      <c r="O2339" s="6">
        <v>23071170114</v>
      </c>
      <c r="P2339" s="5" t="s">
        <v>41640</v>
      </c>
      <c r="Q2339" s="35" t="s">
        <v>41353</v>
      </c>
      <c r="R2339" s="6" t="s">
        <v>16329</v>
      </c>
      <c r="S2339" s="6" t="s">
        <v>1933</v>
      </c>
      <c r="T2339" s="6" t="s">
        <v>41433</v>
      </c>
      <c r="U2339" s="6" t="s">
        <v>84</v>
      </c>
      <c r="V2339" s="6" t="s">
        <v>176</v>
      </c>
      <c r="W2339" s="6"/>
      <c r="X2339" s="6"/>
    </row>
    <row r="2340" spans="1:24" ht="55.2" x14ac:dyDescent="0.3">
      <c r="A2340" s="4">
        <v>21</v>
      </c>
      <c r="B2340" s="6" t="s">
        <v>41641</v>
      </c>
      <c r="C2340" s="6">
        <v>24131010396</v>
      </c>
      <c r="D2340" s="5" t="s">
        <v>41642</v>
      </c>
      <c r="E2340" s="35" t="s">
        <v>33779</v>
      </c>
      <c r="F2340" s="6" t="s">
        <v>16329</v>
      </c>
      <c r="G2340" s="6" t="s">
        <v>6108</v>
      </c>
      <c r="H2340" s="6" t="s">
        <v>40759</v>
      </c>
      <c r="I2340" s="6" t="s">
        <v>84</v>
      </c>
      <c r="J2340" s="6" t="s">
        <v>194</v>
      </c>
      <c r="K2340" s="5"/>
      <c r="L2340" s="12"/>
      <c r="M2340" s="6">
        <v>21</v>
      </c>
      <c r="N2340" s="6" t="s">
        <v>41643</v>
      </c>
      <c r="O2340" s="6">
        <v>23071170082</v>
      </c>
      <c r="P2340" s="5" t="s">
        <v>41644</v>
      </c>
      <c r="Q2340" s="35" t="s">
        <v>41353</v>
      </c>
      <c r="R2340" s="6" t="s">
        <v>16329</v>
      </c>
      <c r="S2340" s="6" t="s">
        <v>1933</v>
      </c>
      <c r="T2340" s="6" t="s">
        <v>41433</v>
      </c>
      <c r="U2340" s="6" t="s">
        <v>84</v>
      </c>
      <c r="V2340" s="6" t="s">
        <v>185</v>
      </c>
      <c r="W2340" s="6"/>
      <c r="X2340" s="6"/>
    </row>
    <row r="2341" spans="1:24" ht="55.2" x14ac:dyDescent="0.3">
      <c r="A2341" s="4">
        <v>22</v>
      </c>
      <c r="B2341" s="6" t="s">
        <v>41645</v>
      </c>
      <c r="C2341" s="6">
        <v>23131010867</v>
      </c>
      <c r="D2341" s="5" t="s">
        <v>41646</v>
      </c>
      <c r="E2341" s="35" t="s">
        <v>33779</v>
      </c>
      <c r="F2341" s="6" t="s">
        <v>16329</v>
      </c>
      <c r="G2341" s="6" t="s">
        <v>1969</v>
      </c>
      <c r="H2341" s="6" t="s">
        <v>40759</v>
      </c>
      <c r="I2341" s="6" t="s">
        <v>84</v>
      </c>
      <c r="J2341" s="6" t="s">
        <v>159</v>
      </c>
      <c r="K2341" s="5"/>
      <c r="L2341" s="12"/>
      <c r="M2341" s="6">
        <v>22</v>
      </c>
      <c r="N2341" s="6" t="s">
        <v>41647</v>
      </c>
      <c r="O2341" s="6">
        <v>23071170052</v>
      </c>
      <c r="P2341" s="5" t="s">
        <v>6444</v>
      </c>
      <c r="Q2341" s="35" t="s">
        <v>41353</v>
      </c>
      <c r="R2341" s="6" t="s">
        <v>16329</v>
      </c>
      <c r="S2341" s="6" t="s">
        <v>1933</v>
      </c>
      <c r="T2341" s="6" t="s">
        <v>41433</v>
      </c>
      <c r="U2341" s="6" t="s">
        <v>84</v>
      </c>
      <c r="V2341" s="6" t="s">
        <v>150</v>
      </c>
      <c r="W2341" s="6"/>
      <c r="X2341" s="6"/>
    </row>
    <row r="2342" spans="1:24" ht="55.2" x14ac:dyDescent="0.3">
      <c r="A2342" s="4">
        <v>23</v>
      </c>
      <c r="B2342" s="6" t="s">
        <v>41648</v>
      </c>
      <c r="C2342" s="6">
        <v>23131011253</v>
      </c>
      <c r="D2342" s="5" t="s">
        <v>41649</v>
      </c>
      <c r="E2342" s="35" t="s">
        <v>33779</v>
      </c>
      <c r="F2342" s="6" t="s">
        <v>16329</v>
      </c>
      <c r="G2342" s="6" t="s">
        <v>1969</v>
      </c>
      <c r="H2342" s="6" t="s">
        <v>40759</v>
      </c>
      <c r="I2342" s="6" t="s">
        <v>84</v>
      </c>
      <c r="J2342" s="6" t="s">
        <v>177</v>
      </c>
      <c r="K2342" s="5"/>
      <c r="L2342" s="12"/>
      <c r="M2342" s="6">
        <v>23</v>
      </c>
      <c r="N2342" s="6" t="s">
        <v>41650</v>
      </c>
      <c r="O2342" s="6">
        <v>23071170074</v>
      </c>
      <c r="P2342" s="5" t="s">
        <v>41651</v>
      </c>
      <c r="Q2342" s="35" t="s">
        <v>41353</v>
      </c>
      <c r="R2342" s="6" t="s">
        <v>16329</v>
      </c>
      <c r="S2342" s="6" t="s">
        <v>1933</v>
      </c>
      <c r="T2342" s="6" t="s">
        <v>41433</v>
      </c>
      <c r="U2342" s="6" t="s">
        <v>84</v>
      </c>
      <c r="V2342" s="6" t="s">
        <v>168</v>
      </c>
      <c r="W2342" s="6"/>
      <c r="X2342" s="6"/>
    </row>
    <row r="2343" spans="1:24" ht="55.2" x14ac:dyDescent="0.3">
      <c r="A2343" s="4">
        <v>24</v>
      </c>
      <c r="B2343" s="6" t="s">
        <v>41652</v>
      </c>
      <c r="C2343" s="6">
        <v>23131011276</v>
      </c>
      <c r="D2343" s="5" t="s">
        <v>41653</v>
      </c>
      <c r="E2343" s="35" t="s">
        <v>33779</v>
      </c>
      <c r="F2343" s="6" t="s">
        <v>16329</v>
      </c>
      <c r="G2343" s="6" t="s">
        <v>1969</v>
      </c>
      <c r="H2343" s="6" t="s">
        <v>40759</v>
      </c>
      <c r="I2343" s="6" t="s">
        <v>84</v>
      </c>
      <c r="J2343" s="6" t="s">
        <v>186</v>
      </c>
      <c r="K2343" s="5"/>
      <c r="L2343" s="12"/>
      <c r="M2343" s="6">
        <v>24</v>
      </c>
      <c r="N2343" s="6" t="s">
        <v>41654</v>
      </c>
      <c r="O2343" s="6">
        <v>23071170071</v>
      </c>
      <c r="P2343" s="5" t="s">
        <v>41655</v>
      </c>
      <c r="Q2343" s="35" t="s">
        <v>41353</v>
      </c>
      <c r="R2343" s="6" t="s">
        <v>16329</v>
      </c>
      <c r="S2343" s="6" t="s">
        <v>1933</v>
      </c>
      <c r="T2343" s="6" t="s">
        <v>41433</v>
      </c>
      <c r="U2343" s="6" t="s">
        <v>84</v>
      </c>
      <c r="V2343" s="6" t="s">
        <v>195</v>
      </c>
      <c r="W2343" s="6"/>
      <c r="X2343" s="6"/>
    </row>
    <row r="2344" spans="1:24" ht="55.2" x14ac:dyDescent="0.3">
      <c r="A2344" s="4">
        <v>25</v>
      </c>
      <c r="B2344" s="6" t="s">
        <v>41656</v>
      </c>
      <c r="C2344" s="6">
        <v>23131010296</v>
      </c>
      <c r="D2344" s="5" t="s">
        <v>20709</v>
      </c>
      <c r="E2344" s="35" t="s">
        <v>33779</v>
      </c>
      <c r="F2344" s="6" t="s">
        <v>16329</v>
      </c>
      <c r="G2344" s="6" t="s">
        <v>1969</v>
      </c>
      <c r="H2344" s="6" t="s">
        <v>40759</v>
      </c>
      <c r="I2344" s="6" t="s">
        <v>84</v>
      </c>
      <c r="J2344" s="6" t="s">
        <v>151</v>
      </c>
      <c r="K2344" s="5"/>
      <c r="L2344" s="12"/>
      <c r="M2344" s="6">
        <v>25</v>
      </c>
      <c r="N2344" s="6" t="s">
        <v>41657</v>
      </c>
      <c r="O2344" s="6">
        <v>23071170088</v>
      </c>
      <c r="P2344" s="5" t="s">
        <v>41658</v>
      </c>
      <c r="Q2344" s="35" t="s">
        <v>41353</v>
      </c>
      <c r="R2344" s="6" t="s">
        <v>16329</v>
      </c>
      <c r="S2344" s="6" t="s">
        <v>1933</v>
      </c>
      <c r="T2344" s="6" t="s">
        <v>41433</v>
      </c>
      <c r="U2344" s="6" t="s">
        <v>84</v>
      </c>
      <c r="V2344" s="6" t="s">
        <v>160</v>
      </c>
      <c r="W2344" s="6"/>
      <c r="X2344" s="6"/>
    </row>
    <row r="2345" spans="1:24" ht="55.2" x14ac:dyDescent="0.3">
      <c r="A2345" s="4">
        <v>26</v>
      </c>
      <c r="B2345" s="6" t="s">
        <v>41659</v>
      </c>
      <c r="C2345" s="6">
        <v>23131011220</v>
      </c>
      <c r="D2345" s="5" t="s">
        <v>14348</v>
      </c>
      <c r="E2345" s="35" t="s">
        <v>33779</v>
      </c>
      <c r="F2345" s="6" t="s">
        <v>16329</v>
      </c>
      <c r="G2345" s="6" t="s">
        <v>1969</v>
      </c>
      <c r="H2345" s="6" t="s">
        <v>40759</v>
      </c>
      <c r="I2345" s="6" t="s">
        <v>84</v>
      </c>
      <c r="J2345" s="6" t="s">
        <v>169</v>
      </c>
      <c r="K2345" s="5"/>
      <c r="L2345" s="12"/>
      <c r="M2345" s="6">
        <v>26</v>
      </c>
      <c r="N2345" s="6" t="s">
        <v>41660</v>
      </c>
      <c r="O2345" s="6">
        <v>23071170107</v>
      </c>
      <c r="P2345" s="5" t="s">
        <v>41661</v>
      </c>
      <c r="Q2345" s="35" t="s">
        <v>41353</v>
      </c>
      <c r="R2345" s="6" t="s">
        <v>16329</v>
      </c>
      <c r="S2345" s="6" t="s">
        <v>1933</v>
      </c>
      <c r="T2345" s="6" t="s">
        <v>41433</v>
      </c>
      <c r="U2345" s="6" t="s">
        <v>84</v>
      </c>
      <c r="V2345" s="6" t="s">
        <v>178</v>
      </c>
      <c r="W2345" s="6"/>
      <c r="X2345" s="6"/>
    </row>
    <row r="2346" spans="1:24" ht="55.2" x14ac:dyDescent="0.3">
      <c r="A2346" s="4">
        <v>27</v>
      </c>
      <c r="B2346" s="6" t="s">
        <v>41662</v>
      </c>
      <c r="C2346" s="6">
        <v>23131010349</v>
      </c>
      <c r="D2346" s="5" t="s">
        <v>4605</v>
      </c>
      <c r="E2346" s="35" t="s">
        <v>33779</v>
      </c>
      <c r="F2346" s="6" t="s">
        <v>16329</v>
      </c>
      <c r="G2346" s="6" t="s">
        <v>1969</v>
      </c>
      <c r="H2346" s="6" t="s">
        <v>40759</v>
      </c>
      <c r="I2346" s="6" t="s">
        <v>84</v>
      </c>
      <c r="J2346" s="6" t="s">
        <v>196</v>
      </c>
      <c r="K2346" s="5"/>
      <c r="L2346" s="12"/>
      <c r="M2346" s="6">
        <v>27</v>
      </c>
      <c r="N2346" s="6" t="s">
        <v>764</v>
      </c>
      <c r="O2346" s="6">
        <v>23071170011</v>
      </c>
      <c r="P2346" s="5" t="s">
        <v>41663</v>
      </c>
      <c r="Q2346" s="35" t="s">
        <v>41353</v>
      </c>
      <c r="R2346" s="6" t="s">
        <v>16329</v>
      </c>
      <c r="S2346" s="6" t="s">
        <v>1933</v>
      </c>
      <c r="T2346" s="6" t="s">
        <v>41433</v>
      </c>
      <c r="U2346" s="6" t="s">
        <v>84</v>
      </c>
      <c r="V2346" s="6" t="s">
        <v>187</v>
      </c>
      <c r="W2346" s="6"/>
      <c r="X2346" s="6"/>
    </row>
    <row r="2347" spans="1:24" ht="55.2" x14ac:dyDescent="0.3">
      <c r="A2347" s="7">
        <v>1</v>
      </c>
      <c r="B2347" s="6" t="s">
        <v>41664</v>
      </c>
      <c r="C2347" s="6">
        <v>23131011392</v>
      </c>
      <c r="D2347" s="5" t="s">
        <v>41665</v>
      </c>
      <c r="E2347" s="35" t="s">
        <v>33779</v>
      </c>
      <c r="F2347" s="6" t="s">
        <v>16329</v>
      </c>
      <c r="G2347" s="6" t="s">
        <v>1969</v>
      </c>
      <c r="H2347" s="6" t="s">
        <v>40759</v>
      </c>
      <c r="I2347" s="8" t="s">
        <v>85</v>
      </c>
      <c r="J2347" s="8" t="s">
        <v>143</v>
      </c>
      <c r="K2347" s="5"/>
      <c r="L2347" s="12"/>
      <c r="M2347" s="8">
        <v>1</v>
      </c>
      <c r="N2347" s="6" t="s">
        <v>41666</v>
      </c>
      <c r="O2347" s="6">
        <v>23071170094</v>
      </c>
      <c r="P2347" s="5" t="s">
        <v>17572</v>
      </c>
      <c r="Q2347" s="35" t="s">
        <v>41353</v>
      </c>
      <c r="R2347" s="6" t="s">
        <v>16329</v>
      </c>
      <c r="S2347" s="6" t="s">
        <v>1933</v>
      </c>
      <c r="T2347" s="6" t="s">
        <v>41433</v>
      </c>
      <c r="U2347" s="8" t="s">
        <v>85</v>
      </c>
      <c r="V2347" s="8" t="s">
        <v>152</v>
      </c>
      <c r="W2347" s="6"/>
      <c r="X2347" s="6"/>
    </row>
    <row r="2348" spans="1:24" ht="55.2" x14ac:dyDescent="0.3">
      <c r="A2348" s="4">
        <v>2</v>
      </c>
      <c r="B2348" s="6" t="s">
        <v>41667</v>
      </c>
      <c r="C2348" s="6">
        <v>23131010417</v>
      </c>
      <c r="D2348" s="5" t="s">
        <v>4656</v>
      </c>
      <c r="E2348" s="35" t="s">
        <v>33779</v>
      </c>
      <c r="F2348" s="6" t="s">
        <v>16329</v>
      </c>
      <c r="G2348" s="6" t="s">
        <v>1969</v>
      </c>
      <c r="H2348" s="6" t="s">
        <v>40759</v>
      </c>
      <c r="I2348" s="6" t="s">
        <v>85</v>
      </c>
      <c r="J2348" s="6" t="s">
        <v>161</v>
      </c>
      <c r="K2348" s="5"/>
      <c r="L2348" s="12"/>
      <c r="M2348" s="6">
        <v>2</v>
      </c>
      <c r="N2348" s="6" t="s">
        <v>768</v>
      </c>
      <c r="O2348" s="6">
        <v>23071170068</v>
      </c>
      <c r="P2348" s="5" t="s">
        <v>41668</v>
      </c>
      <c r="Q2348" s="35" t="s">
        <v>41353</v>
      </c>
      <c r="R2348" s="6" t="s">
        <v>16329</v>
      </c>
      <c r="S2348" s="6" t="s">
        <v>1933</v>
      </c>
      <c r="T2348" s="6" t="s">
        <v>41433</v>
      </c>
      <c r="U2348" s="6" t="s">
        <v>85</v>
      </c>
      <c r="V2348" s="6" t="s">
        <v>170</v>
      </c>
      <c r="W2348" s="6"/>
      <c r="X2348" s="6"/>
    </row>
    <row r="2349" spans="1:24" ht="55.2" x14ac:dyDescent="0.3">
      <c r="A2349" s="4">
        <v>3</v>
      </c>
      <c r="B2349" s="6" t="s">
        <v>41669</v>
      </c>
      <c r="C2349" s="6">
        <v>23131012455</v>
      </c>
      <c r="D2349" s="5" t="s">
        <v>41670</v>
      </c>
      <c r="E2349" s="35" t="s">
        <v>33779</v>
      </c>
      <c r="F2349" s="6" t="s">
        <v>16329</v>
      </c>
      <c r="G2349" s="6" t="s">
        <v>1969</v>
      </c>
      <c r="H2349" s="6" t="s">
        <v>40759</v>
      </c>
      <c r="I2349" s="6" t="s">
        <v>85</v>
      </c>
      <c r="J2349" s="6" t="s">
        <v>188</v>
      </c>
      <c r="K2349" s="5"/>
      <c r="L2349" s="12"/>
      <c r="M2349" s="6">
        <v>3</v>
      </c>
      <c r="N2349" s="6" t="s">
        <v>41671</v>
      </c>
      <c r="O2349" s="6">
        <v>23071170092</v>
      </c>
      <c r="P2349" s="5" t="s">
        <v>41672</v>
      </c>
      <c r="Q2349" s="35" t="s">
        <v>41353</v>
      </c>
      <c r="R2349" s="6" t="s">
        <v>16329</v>
      </c>
      <c r="S2349" s="6" t="s">
        <v>1933</v>
      </c>
      <c r="T2349" s="6" t="s">
        <v>41433</v>
      </c>
      <c r="U2349" s="6" t="s">
        <v>85</v>
      </c>
      <c r="V2349" s="6" t="s">
        <v>179</v>
      </c>
      <c r="W2349" s="6"/>
      <c r="X2349" s="6"/>
    </row>
    <row r="2350" spans="1:24" ht="55.2" x14ac:dyDescent="0.3">
      <c r="A2350" s="4">
        <v>4</v>
      </c>
      <c r="B2350" s="6" t="s">
        <v>41673</v>
      </c>
      <c r="C2350" s="6">
        <v>23131011702</v>
      </c>
      <c r="D2350" s="5" t="s">
        <v>41674</v>
      </c>
      <c r="E2350" s="35" t="s">
        <v>33779</v>
      </c>
      <c r="F2350" s="6" t="s">
        <v>16329</v>
      </c>
      <c r="G2350" s="6" t="s">
        <v>1969</v>
      </c>
      <c r="H2350" s="6" t="s">
        <v>40759</v>
      </c>
      <c r="I2350" s="6" t="s">
        <v>85</v>
      </c>
      <c r="J2350" s="6" t="s">
        <v>153</v>
      </c>
      <c r="K2350" s="5"/>
      <c r="L2350" s="12"/>
      <c r="M2350" s="6">
        <v>4</v>
      </c>
      <c r="N2350" s="6" t="s">
        <v>41675</v>
      </c>
      <c r="O2350" s="6">
        <v>23071170116</v>
      </c>
      <c r="P2350" s="5" t="s">
        <v>41676</v>
      </c>
      <c r="Q2350" s="35" t="s">
        <v>41353</v>
      </c>
      <c r="R2350" s="6" t="s">
        <v>16329</v>
      </c>
      <c r="S2350" s="6" t="s">
        <v>1933</v>
      </c>
      <c r="T2350" s="6" t="s">
        <v>41433</v>
      </c>
      <c r="U2350" s="6" t="s">
        <v>85</v>
      </c>
      <c r="V2350" s="6" t="s">
        <v>144</v>
      </c>
      <c r="W2350" s="6"/>
      <c r="X2350" s="6"/>
    </row>
    <row r="2351" spans="1:24" ht="55.2" x14ac:dyDescent="0.3">
      <c r="A2351" s="4">
        <v>5</v>
      </c>
      <c r="B2351" s="6" t="s">
        <v>41677</v>
      </c>
      <c r="C2351" s="6">
        <v>23131010812</v>
      </c>
      <c r="D2351" s="5" t="s">
        <v>41678</v>
      </c>
      <c r="E2351" s="35" t="s">
        <v>33779</v>
      </c>
      <c r="F2351" s="6" t="s">
        <v>16329</v>
      </c>
      <c r="G2351" s="6" t="s">
        <v>1969</v>
      </c>
      <c r="H2351" s="6" t="s">
        <v>40759</v>
      </c>
      <c r="I2351" s="6" t="s">
        <v>85</v>
      </c>
      <c r="J2351" s="6" t="s">
        <v>171</v>
      </c>
      <c r="K2351" s="5"/>
      <c r="L2351" s="12"/>
      <c r="M2351" s="6">
        <v>5</v>
      </c>
      <c r="N2351" s="6" t="s">
        <v>41679</v>
      </c>
      <c r="O2351" s="6">
        <v>23071170077</v>
      </c>
      <c r="P2351" s="5" t="s">
        <v>7626</v>
      </c>
      <c r="Q2351" s="35" t="s">
        <v>41353</v>
      </c>
      <c r="R2351" s="6" t="s">
        <v>16329</v>
      </c>
      <c r="S2351" s="6" t="s">
        <v>1933</v>
      </c>
      <c r="T2351" s="6" t="s">
        <v>41433</v>
      </c>
      <c r="U2351" s="6" t="s">
        <v>85</v>
      </c>
      <c r="V2351" s="6" t="s">
        <v>162</v>
      </c>
      <c r="W2351" s="6"/>
      <c r="X2351" s="6"/>
    </row>
    <row r="2352" spans="1:24" ht="55.2" x14ac:dyDescent="0.3">
      <c r="A2352" s="4">
        <v>6</v>
      </c>
      <c r="B2352" s="6" t="s">
        <v>41680</v>
      </c>
      <c r="C2352" s="6">
        <v>23131011795</v>
      </c>
      <c r="D2352" s="5" t="s">
        <v>27702</v>
      </c>
      <c r="E2352" s="35" t="s">
        <v>33779</v>
      </c>
      <c r="F2352" s="6" t="s">
        <v>16329</v>
      </c>
      <c r="G2352" s="6" t="s">
        <v>1969</v>
      </c>
      <c r="H2352" s="6" t="s">
        <v>40759</v>
      </c>
      <c r="I2352" s="6" t="s">
        <v>85</v>
      </c>
      <c r="J2352" s="6" t="s">
        <v>180</v>
      </c>
      <c r="K2352" s="5"/>
      <c r="L2352" s="12"/>
      <c r="M2352" s="6">
        <v>6</v>
      </c>
      <c r="N2352" s="6" t="s">
        <v>41681</v>
      </c>
      <c r="O2352" s="6">
        <v>23071170070</v>
      </c>
      <c r="P2352" s="5" t="s">
        <v>40282</v>
      </c>
      <c r="Q2352" s="35" t="s">
        <v>41353</v>
      </c>
      <c r="R2352" s="6" t="s">
        <v>16329</v>
      </c>
      <c r="S2352" s="6" t="s">
        <v>1933</v>
      </c>
      <c r="T2352" s="6" t="s">
        <v>41433</v>
      </c>
      <c r="U2352" s="6" t="s">
        <v>85</v>
      </c>
      <c r="V2352" s="6" t="s">
        <v>189</v>
      </c>
      <c r="W2352" s="6"/>
      <c r="X2352" s="6"/>
    </row>
    <row r="2353" spans="1:24" ht="55.2" x14ac:dyDescent="0.3">
      <c r="A2353" s="4">
        <v>7</v>
      </c>
      <c r="B2353" s="6" t="s">
        <v>41682</v>
      </c>
      <c r="C2353" s="6">
        <v>23131010023</v>
      </c>
      <c r="D2353" s="5" t="s">
        <v>41683</v>
      </c>
      <c r="E2353" s="35" t="s">
        <v>33779</v>
      </c>
      <c r="F2353" s="6" t="s">
        <v>16329</v>
      </c>
      <c r="G2353" s="6" t="s">
        <v>1969</v>
      </c>
      <c r="H2353" s="6" t="s">
        <v>40759</v>
      </c>
      <c r="I2353" s="6" t="s">
        <v>85</v>
      </c>
      <c r="J2353" s="6" t="s">
        <v>145</v>
      </c>
      <c r="K2353" s="5"/>
      <c r="L2353" s="12"/>
      <c r="M2353" s="6">
        <v>7</v>
      </c>
      <c r="N2353" s="6" t="s">
        <v>41684</v>
      </c>
      <c r="O2353" s="6">
        <v>23071170089</v>
      </c>
      <c r="P2353" s="5" t="s">
        <v>41685</v>
      </c>
      <c r="Q2353" s="35" t="s">
        <v>41353</v>
      </c>
      <c r="R2353" s="6" t="s">
        <v>16329</v>
      </c>
      <c r="S2353" s="6" t="s">
        <v>1933</v>
      </c>
      <c r="T2353" s="6" t="s">
        <v>41433</v>
      </c>
      <c r="U2353" s="6" t="s">
        <v>85</v>
      </c>
      <c r="V2353" s="6" t="s">
        <v>154</v>
      </c>
      <c r="W2353" s="6"/>
      <c r="X2353" s="6"/>
    </row>
    <row r="2354" spans="1:24" ht="55.2" x14ac:dyDescent="0.3">
      <c r="A2354" s="4">
        <v>8</v>
      </c>
      <c r="B2354" s="6" t="s">
        <v>41686</v>
      </c>
      <c r="C2354" s="6">
        <v>23131011043</v>
      </c>
      <c r="D2354" s="5" t="s">
        <v>14042</v>
      </c>
      <c r="E2354" s="35" t="s">
        <v>33779</v>
      </c>
      <c r="F2354" s="6" t="s">
        <v>16329</v>
      </c>
      <c r="G2354" s="6" t="s">
        <v>1969</v>
      </c>
      <c r="H2354" s="6" t="s">
        <v>40759</v>
      </c>
      <c r="I2354" s="6" t="s">
        <v>85</v>
      </c>
      <c r="J2354" s="6" t="s">
        <v>163</v>
      </c>
      <c r="K2354" s="5"/>
      <c r="L2354" s="12"/>
      <c r="M2354" s="6">
        <v>8</v>
      </c>
      <c r="N2354" s="6" t="s">
        <v>41687</v>
      </c>
      <c r="O2354" s="6">
        <v>23071170072</v>
      </c>
      <c r="P2354" s="5" t="s">
        <v>41688</v>
      </c>
      <c r="Q2354" s="35" t="s">
        <v>41353</v>
      </c>
      <c r="R2354" s="6" t="s">
        <v>16329</v>
      </c>
      <c r="S2354" s="6" t="s">
        <v>1933</v>
      </c>
      <c r="T2354" s="6" t="s">
        <v>41433</v>
      </c>
      <c r="U2354" s="6" t="s">
        <v>85</v>
      </c>
      <c r="V2354" s="6" t="s">
        <v>172</v>
      </c>
      <c r="W2354" s="6"/>
      <c r="X2354" s="6"/>
    </row>
    <row r="2355" spans="1:24" ht="55.2" x14ac:dyDescent="0.3">
      <c r="A2355" s="4">
        <v>9</v>
      </c>
      <c r="B2355" s="6" t="s">
        <v>41689</v>
      </c>
      <c r="C2355" s="6">
        <v>23131011200</v>
      </c>
      <c r="D2355" s="5" t="s">
        <v>41690</v>
      </c>
      <c r="E2355" s="35" t="s">
        <v>33779</v>
      </c>
      <c r="F2355" s="6" t="s">
        <v>16329</v>
      </c>
      <c r="G2355" s="6" t="s">
        <v>1969</v>
      </c>
      <c r="H2355" s="6" t="s">
        <v>40759</v>
      </c>
      <c r="I2355" s="6" t="s">
        <v>85</v>
      </c>
      <c r="J2355" s="6" t="s">
        <v>190</v>
      </c>
      <c r="K2355" s="5"/>
      <c r="L2355" s="12"/>
      <c r="M2355" s="6">
        <v>9</v>
      </c>
      <c r="N2355" s="6" t="s">
        <v>770</v>
      </c>
      <c r="O2355" s="6">
        <v>23071170066</v>
      </c>
      <c r="P2355" s="5" t="s">
        <v>41691</v>
      </c>
      <c r="Q2355" s="35" t="s">
        <v>41353</v>
      </c>
      <c r="R2355" s="6" t="s">
        <v>16329</v>
      </c>
      <c r="S2355" s="6" t="s">
        <v>1933</v>
      </c>
      <c r="T2355" s="6" t="s">
        <v>41433</v>
      </c>
      <c r="U2355" s="6" t="s">
        <v>85</v>
      </c>
      <c r="V2355" s="6" t="s">
        <v>181</v>
      </c>
      <c r="W2355" s="6"/>
      <c r="X2355" s="6"/>
    </row>
    <row r="2356" spans="1:24" ht="55.2" x14ac:dyDescent="0.3">
      <c r="A2356" s="4">
        <v>10</v>
      </c>
      <c r="B2356" s="6" t="s">
        <v>41692</v>
      </c>
      <c r="C2356" s="6">
        <v>23131010426</v>
      </c>
      <c r="D2356" s="5" t="s">
        <v>41693</v>
      </c>
      <c r="E2356" s="35" t="s">
        <v>33779</v>
      </c>
      <c r="F2356" s="6" t="s">
        <v>16329</v>
      </c>
      <c r="G2356" s="6" t="s">
        <v>6310</v>
      </c>
      <c r="H2356" s="6" t="s">
        <v>40759</v>
      </c>
      <c r="I2356" s="6" t="s">
        <v>85</v>
      </c>
      <c r="J2356" s="6" t="s">
        <v>155</v>
      </c>
      <c r="K2356" s="5"/>
      <c r="L2356" s="12"/>
      <c r="M2356" s="6">
        <v>10</v>
      </c>
      <c r="N2356" s="6" t="s">
        <v>41694</v>
      </c>
      <c r="O2356" s="6">
        <v>24071170046</v>
      </c>
      <c r="P2356" s="5" t="s">
        <v>41695</v>
      </c>
      <c r="Q2356" s="35" t="s">
        <v>41353</v>
      </c>
      <c r="R2356" s="6" t="s">
        <v>16329</v>
      </c>
      <c r="S2356" s="6" t="s">
        <v>1933</v>
      </c>
      <c r="T2356" s="6" t="s">
        <v>41433</v>
      </c>
      <c r="U2356" s="6" t="s">
        <v>85</v>
      </c>
      <c r="V2356" s="6" t="s">
        <v>146</v>
      </c>
      <c r="W2356" s="6"/>
      <c r="X2356" s="6"/>
    </row>
    <row r="2357" spans="1:24" ht="41.4" x14ac:dyDescent="0.3">
      <c r="A2357" s="4">
        <v>11</v>
      </c>
      <c r="B2357" s="6" t="s">
        <v>41696</v>
      </c>
      <c r="C2357" s="6">
        <v>23131010716</v>
      </c>
      <c r="D2357" s="5" t="s">
        <v>41697</v>
      </c>
      <c r="E2357" s="35" t="s">
        <v>33779</v>
      </c>
      <c r="F2357" s="6" t="s">
        <v>16329</v>
      </c>
      <c r="G2357" s="6" t="s">
        <v>6310</v>
      </c>
      <c r="H2357" s="6" t="s">
        <v>40759</v>
      </c>
      <c r="I2357" s="6" t="s">
        <v>85</v>
      </c>
      <c r="J2357" s="6" t="s">
        <v>173</v>
      </c>
      <c r="K2357" s="5"/>
      <c r="L2357" s="12"/>
      <c r="M2357" s="6">
        <v>11</v>
      </c>
      <c r="N2357" s="6" t="s">
        <v>41698</v>
      </c>
      <c r="O2357" s="6">
        <v>25121020326</v>
      </c>
      <c r="P2357" s="5" t="s">
        <v>20979</v>
      </c>
      <c r="Q2357" s="35" t="s">
        <v>41699</v>
      </c>
      <c r="R2357" s="6" t="s">
        <v>269</v>
      </c>
      <c r="S2357" s="6" t="s">
        <v>1980</v>
      </c>
      <c r="T2357" s="6" t="s">
        <v>41700</v>
      </c>
      <c r="U2357" s="6" t="s">
        <v>85</v>
      </c>
      <c r="V2357" s="6" t="s">
        <v>164</v>
      </c>
      <c r="W2357" s="6"/>
      <c r="X2357" s="6"/>
    </row>
    <row r="2358" spans="1:24" ht="41.4" x14ac:dyDescent="0.3">
      <c r="A2358" s="4">
        <v>12</v>
      </c>
      <c r="B2358" s="6" t="s">
        <v>41701</v>
      </c>
      <c r="C2358" s="6">
        <v>23131011464</v>
      </c>
      <c r="D2358" s="5" t="s">
        <v>31682</v>
      </c>
      <c r="E2358" s="35" t="s">
        <v>33779</v>
      </c>
      <c r="F2358" s="6" t="s">
        <v>16329</v>
      </c>
      <c r="G2358" s="6" t="s">
        <v>6310</v>
      </c>
      <c r="H2358" s="6" t="s">
        <v>40759</v>
      </c>
      <c r="I2358" s="6" t="s">
        <v>85</v>
      </c>
      <c r="J2358" s="6" t="s">
        <v>182</v>
      </c>
      <c r="K2358" s="5"/>
      <c r="L2358" s="12"/>
      <c r="M2358" s="6">
        <v>12</v>
      </c>
      <c r="N2358" s="6" t="s">
        <v>41702</v>
      </c>
      <c r="O2358" s="6">
        <v>25121020276</v>
      </c>
      <c r="P2358" s="5" t="s">
        <v>41703</v>
      </c>
      <c r="Q2358" s="35" t="s">
        <v>41699</v>
      </c>
      <c r="R2358" s="6" t="s">
        <v>269</v>
      </c>
      <c r="S2358" s="6" t="s">
        <v>1980</v>
      </c>
      <c r="T2358" s="6" t="s">
        <v>41700</v>
      </c>
      <c r="U2358" s="6" t="s">
        <v>85</v>
      </c>
      <c r="V2358" s="6" t="s">
        <v>191</v>
      </c>
      <c r="W2358" s="6"/>
      <c r="X2358" s="6"/>
    </row>
    <row r="2359" spans="1:24" ht="41.4" x14ac:dyDescent="0.3">
      <c r="A2359" s="4">
        <v>13</v>
      </c>
      <c r="B2359" s="6" t="s">
        <v>41704</v>
      </c>
      <c r="C2359" s="6">
        <v>23131010965</v>
      </c>
      <c r="D2359" s="5" t="s">
        <v>16500</v>
      </c>
      <c r="E2359" s="35" t="s">
        <v>33779</v>
      </c>
      <c r="F2359" s="6" t="s">
        <v>16329</v>
      </c>
      <c r="G2359" s="6" t="s">
        <v>6310</v>
      </c>
      <c r="H2359" s="6" t="s">
        <v>40759</v>
      </c>
      <c r="I2359" s="6" t="s">
        <v>85</v>
      </c>
      <c r="J2359" s="6" t="s">
        <v>147</v>
      </c>
      <c r="K2359" s="5"/>
      <c r="L2359" s="12"/>
      <c r="M2359" s="6">
        <v>13</v>
      </c>
      <c r="N2359" s="6" t="s">
        <v>41705</v>
      </c>
      <c r="O2359" s="6">
        <v>25121020255</v>
      </c>
      <c r="P2359" s="5" t="s">
        <v>41706</v>
      </c>
      <c r="Q2359" s="35" t="s">
        <v>41699</v>
      </c>
      <c r="R2359" s="6" t="s">
        <v>269</v>
      </c>
      <c r="S2359" s="6" t="s">
        <v>1980</v>
      </c>
      <c r="T2359" s="6" t="s">
        <v>41700</v>
      </c>
      <c r="U2359" s="6" t="s">
        <v>85</v>
      </c>
      <c r="V2359" s="6" t="s">
        <v>156</v>
      </c>
      <c r="W2359" s="6"/>
      <c r="X2359" s="6"/>
    </row>
    <row r="2360" spans="1:24" ht="41.4" x14ac:dyDescent="0.3">
      <c r="A2360" s="4">
        <v>14</v>
      </c>
      <c r="B2360" s="6" t="s">
        <v>41707</v>
      </c>
      <c r="C2360" s="6">
        <v>23131010168</v>
      </c>
      <c r="D2360" s="5" t="s">
        <v>3157</v>
      </c>
      <c r="E2360" s="35" t="s">
        <v>33779</v>
      </c>
      <c r="F2360" s="6" t="s">
        <v>16329</v>
      </c>
      <c r="G2360" s="6" t="s">
        <v>6310</v>
      </c>
      <c r="H2360" s="6" t="s">
        <v>40759</v>
      </c>
      <c r="I2360" s="6" t="s">
        <v>85</v>
      </c>
      <c r="J2360" s="6" t="s">
        <v>165</v>
      </c>
      <c r="K2360" s="5"/>
      <c r="L2360" s="12"/>
      <c r="M2360" s="6">
        <v>14</v>
      </c>
      <c r="N2360" s="6" t="s">
        <v>41708</v>
      </c>
      <c r="O2360" s="6">
        <v>25121020266</v>
      </c>
      <c r="P2360" s="5" t="s">
        <v>41709</v>
      </c>
      <c r="Q2360" s="35" t="s">
        <v>41699</v>
      </c>
      <c r="R2360" s="6" t="s">
        <v>269</v>
      </c>
      <c r="S2360" s="6" t="s">
        <v>1980</v>
      </c>
      <c r="T2360" s="6" t="s">
        <v>41700</v>
      </c>
      <c r="U2360" s="6" t="s">
        <v>85</v>
      </c>
      <c r="V2360" s="6" t="s">
        <v>174</v>
      </c>
      <c r="W2360" s="6"/>
      <c r="X2360" s="6"/>
    </row>
    <row r="2361" spans="1:24" ht="41.4" x14ac:dyDescent="0.3">
      <c r="A2361" s="4">
        <v>15</v>
      </c>
      <c r="B2361" s="6" t="s">
        <v>41710</v>
      </c>
      <c r="C2361" s="6">
        <v>23131010082</v>
      </c>
      <c r="D2361" s="5" t="s">
        <v>7606</v>
      </c>
      <c r="E2361" s="35" t="s">
        <v>33779</v>
      </c>
      <c r="F2361" s="6" t="s">
        <v>16329</v>
      </c>
      <c r="G2361" s="6" t="s">
        <v>6310</v>
      </c>
      <c r="H2361" s="6" t="s">
        <v>40759</v>
      </c>
      <c r="I2361" s="6" t="s">
        <v>85</v>
      </c>
      <c r="J2361" s="6" t="s">
        <v>192</v>
      </c>
      <c r="K2361" s="5"/>
      <c r="L2361" s="12"/>
      <c r="M2361" s="6">
        <v>15</v>
      </c>
      <c r="N2361" s="6" t="s">
        <v>41711</v>
      </c>
      <c r="O2361" s="6">
        <v>25121020318</v>
      </c>
      <c r="P2361" s="5" t="s">
        <v>41712</v>
      </c>
      <c r="Q2361" s="35" t="s">
        <v>41699</v>
      </c>
      <c r="R2361" s="6" t="s">
        <v>269</v>
      </c>
      <c r="S2361" s="6" t="s">
        <v>1980</v>
      </c>
      <c r="T2361" s="6" t="s">
        <v>41700</v>
      </c>
      <c r="U2361" s="6" t="s">
        <v>85</v>
      </c>
      <c r="V2361" s="6" t="s">
        <v>183</v>
      </c>
      <c r="W2361" s="6"/>
      <c r="X2361" s="6"/>
    </row>
    <row r="2362" spans="1:24" ht="41.4" x14ac:dyDescent="0.3">
      <c r="A2362" s="4">
        <v>16</v>
      </c>
      <c r="B2362" s="6" t="s">
        <v>41713</v>
      </c>
      <c r="C2362" s="6">
        <v>23131011153</v>
      </c>
      <c r="D2362" s="5" t="s">
        <v>41714</v>
      </c>
      <c r="E2362" s="35" t="s">
        <v>33779</v>
      </c>
      <c r="F2362" s="6" t="s">
        <v>16329</v>
      </c>
      <c r="G2362" s="6" t="s">
        <v>6310</v>
      </c>
      <c r="H2362" s="6" t="s">
        <v>40759</v>
      </c>
      <c r="I2362" s="6" t="s">
        <v>85</v>
      </c>
      <c r="J2362" s="6" t="s">
        <v>157</v>
      </c>
      <c r="K2362" s="5"/>
      <c r="L2362" s="12"/>
      <c r="M2362" s="6">
        <v>16</v>
      </c>
      <c r="N2362" s="6" t="s">
        <v>41715</v>
      </c>
      <c r="O2362" s="6">
        <v>25121020337</v>
      </c>
      <c r="P2362" s="5" t="s">
        <v>41716</v>
      </c>
      <c r="Q2362" s="35" t="s">
        <v>41699</v>
      </c>
      <c r="R2362" s="6" t="s">
        <v>269</v>
      </c>
      <c r="S2362" s="6" t="s">
        <v>1980</v>
      </c>
      <c r="T2362" s="6" t="s">
        <v>41700</v>
      </c>
      <c r="U2362" s="6" t="s">
        <v>85</v>
      </c>
      <c r="V2362" s="6" t="s">
        <v>148</v>
      </c>
      <c r="W2362" s="6"/>
      <c r="X2362" s="6"/>
    </row>
    <row r="2363" spans="1:24" ht="41.4" x14ac:dyDescent="0.3">
      <c r="A2363" s="4">
        <v>17</v>
      </c>
      <c r="B2363" s="6" t="s">
        <v>41717</v>
      </c>
      <c r="C2363" s="6">
        <v>24131010408</v>
      </c>
      <c r="D2363" s="5" t="s">
        <v>41718</v>
      </c>
      <c r="E2363" s="35" t="s">
        <v>33779</v>
      </c>
      <c r="F2363" s="6" t="s">
        <v>16329</v>
      </c>
      <c r="G2363" s="6" t="s">
        <v>6310</v>
      </c>
      <c r="H2363" s="6" t="s">
        <v>40759</v>
      </c>
      <c r="I2363" s="6" t="s">
        <v>85</v>
      </c>
      <c r="J2363" s="6" t="s">
        <v>175</v>
      </c>
      <c r="K2363" s="5"/>
      <c r="L2363" s="12"/>
      <c r="M2363" s="6">
        <v>17</v>
      </c>
      <c r="N2363" s="6" t="s">
        <v>41719</v>
      </c>
      <c r="O2363" s="6">
        <v>25121020307</v>
      </c>
      <c r="P2363" s="5" t="s">
        <v>41720</v>
      </c>
      <c r="Q2363" s="35" t="s">
        <v>41699</v>
      </c>
      <c r="R2363" s="6" t="s">
        <v>269</v>
      </c>
      <c r="S2363" s="6" t="s">
        <v>1980</v>
      </c>
      <c r="T2363" s="6" t="s">
        <v>41700</v>
      </c>
      <c r="U2363" s="6" t="s">
        <v>85</v>
      </c>
      <c r="V2363" s="6" t="s">
        <v>166</v>
      </c>
      <c r="W2363" s="6"/>
      <c r="X2363" s="6"/>
    </row>
    <row r="2364" spans="1:24" ht="41.4" x14ac:dyDescent="0.3">
      <c r="A2364" s="4">
        <v>18</v>
      </c>
      <c r="B2364" s="6" t="s">
        <v>41721</v>
      </c>
      <c r="C2364" s="6">
        <v>24131011394</v>
      </c>
      <c r="D2364" s="5" t="s">
        <v>41722</v>
      </c>
      <c r="E2364" s="35" t="s">
        <v>33779</v>
      </c>
      <c r="F2364" s="6" t="s">
        <v>16329</v>
      </c>
      <c r="G2364" s="6" t="s">
        <v>6310</v>
      </c>
      <c r="H2364" s="6" t="s">
        <v>40759</v>
      </c>
      <c r="I2364" s="6" t="s">
        <v>85</v>
      </c>
      <c r="J2364" s="6" t="s">
        <v>184</v>
      </c>
      <c r="K2364" s="5"/>
      <c r="L2364" s="12"/>
      <c r="M2364" s="6">
        <v>18</v>
      </c>
      <c r="N2364" s="6" t="s">
        <v>41723</v>
      </c>
      <c r="O2364" s="6">
        <v>25121020319</v>
      </c>
      <c r="P2364" s="5" t="s">
        <v>41724</v>
      </c>
      <c r="Q2364" s="35" t="s">
        <v>41699</v>
      </c>
      <c r="R2364" s="6" t="s">
        <v>269</v>
      </c>
      <c r="S2364" s="6" t="s">
        <v>1980</v>
      </c>
      <c r="T2364" s="6" t="s">
        <v>41700</v>
      </c>
      <c r="U2364" s="6" t="s">
        <v>85</v>
      </c>
      <c r="V2364" s="6" t="s">
        <v>193</v>
      </c>
      <c r="W2364" s="6"/>
      <c r="X2364" s="6"/>
    </row>
    <row r="2365" spans="1:24" ht="41.4" x14ac:dyDescent="0.3">
      <c r="A2365" s="4">
        <v>19</v>
      </c>
      <c r="B2365" s="6" t="s">
        <v>41725</v>
      </c>
      <c r="C2365" s="6">
        <v>24131010537</v>
      </c>
      <c r="D2365" s="5" t="s">
        <v>41726</v>
      </c>
      <c r="E2365" s="35" t="s">
        <v>33779</v>
      </c>
      <c r="F2365" s="6" t="s">
        <v>16329</v>
      </c>
      <c r="G2365" s="6" t="s">
        <v>6310</v>
      </c>
      <c r="H2365" s="6" t="s">
        <v>40759</v>
      </c>
      <c r="I2365" s="6" t="s">
        <v>85</v>
      </c>
      <c r="J2365" s="6" t="s">
        <v>149</v>
      </c>
      <c r="K2365" s="5"/>
      <c r="L2365" s="12"/>
      <c r="M2365" s="6">
        <v>19</v>
      </c>
      <c r="N2365" s="6" t="s">
        <v>41727</v>
      </c>
      <c r="O2365" s="6">
        <v>25121020357</v>
      </c>
      <c r="P2365" s="5" t="s">
        <v>41728</v>
      </c>
      <c r="Q2365" s="35" t="s">
        <v>41699</v>
      </c>
      <c r="R2365" s="6" t="s">
        <v>269</v>
      </c>
      <c r="S2365" s="6" t="s">
        <v>1980</v>
      </c>
      <c r="T2365" s="6" t="s">
        <v>41700</v>
      </c>
      <c r="U2365" s="6" t="s">
        <v>85</v>
      </c>
      <c r="V2365" s="6" t="s">
        <v>158</v>
      </c>
      <c r="W2365" s="6"/>
      <c r="X2365" s="6"/>
    </row>
    <row r="2366" spans="1:24" ht="41.4" x14ac:dyDescent="0.3">
      <c r="A2366" s="4">
        <v>20</v>
      </c>
      <c r="B2366" s="6" t="s">
        <v>41729</v>
      </c>
      <c r="C2366" s="6">
        <v>23131010580</v>
      </c>
      <c r="D2366" s="5" t="s">
        <v>41730</v>
      </c>
      <c r="E2366" s="35" t="s">
        <v>33779</v>
      </c>
      <c r="F2366" s="6" t="s">
        <v>16329</v>
      </c>
      <c r="G2366" s="6" t="s">
        <v>6414</v>
      </c>
      <c r="H2366" s="6" t="s">
        <v>40759</v>
      </c>
      <c r="I2366" s="6" t="s">
        <v>85</v>
      </c>
      <c r="J2366" s="6" t="s">
        <v>167</v>
      </c>
      <c r="K2366" s="5"/>
      <c r="L2366" s="12"/>
      <c r="M2366" s="6">
        <v>20</v>
      </c>
      <c r="N2366" s="6" t="s">
        <v>41731</v>
      </c>
      <c r="O2366" s="6">
        <v>25121020342</v>
      </c>
      <c r="P2366" s="5" t="s">
        <v>41732</v>
      </c>
      <c r="Q2366" s="35" t="s">
        <v>41699</v>
      </c>
      <c r="R2366" s="6" t="s">
        <v>269</v>
      </c>
      <c r="S2366" s="6" t="s">
        <v>1980</v>
      </c>
      <c r="T2366" s="6" t="s">
        <v>41700</v>
      </c>
      <c r="U2366" s="6" t="s">
        <v>85</v>
      </c>
      <c r="V2366" s="6" t="s">
        <v>176</v>
      </c>
      <c r="W2366" s="6"/>
      <c r="X2366" s="6"/>
    </row>
    <row r="2367" spans="1:24" ht="41.4" x14ac:dyDescent="0.3">
      <c r="A2367" s="4">
        <v>21</v>
      </c>
      <c r="B2367" s="6" t="s">
        <v>41733</v>
      </c>
      <c r="C2367" s="6">
        <v>23131011672</v>
      </c>
      <c r="D2367" s="5" t="s">
        <v>41734</v>
      </c>
      <c r="E2367" s="35" t="s">
        <v>33779</v>
      </c>
      <c r="F2367" s="6" t="s">
        <v>16329</v>
      </c>
      <c r="G2367" s="6" t="s">
        <v>6414</v>
      </c>
      <c r="H2367" s="6" t="s">
        <v>40759</v>
      </c>
      <c r="I2367" s="6" t="s">
        <v>85</v>
      </c>
      <c r="J2367" s="6" t="s">
        <v>194</v>
      </c>
      <c r="K2367" s="5"/>
      <c r="L2367" s="12"/>
      <c r="M2367" s="6">
        <v>21</v>
      </c>
      <c r="N2367" s="6" t="s">
        <v>41735</v>
      </c>
      <c r="O2367" s="6">
        <v>25121020294</v>
      </c>
      <c r="P2367" s="5" t="s">
        <v>4894</v>
      </c>
      <c r="Q2367" s="35" t="s">
        <v>41699</v>
      </c>
      <c r="R2367" s="6" t="s">
        <v>269</v>
      </c>
      <c r="S2367" s="6" t="s">
        <v>1980</v>
      </c>
      <c r="T2367" s="6" t="s">
        <v>41700</v>
      </c>
      <c r="U2367" s="6" t="s">
        <v>85</v>
      </c>
      <c r="V2367" s="6" t="s">
        <v>185</v>
      </c>
      <c r="W2367" s="6"/>
      <c r="X2367" s="6"/>
    </row>
    <row r="2368" spans="1:24" ht="41.4" x14ac:dyDescent="0.3">
      <c r="A2368" s="4">
        <v>22</v>
      </c>
      <c r="B2368" s="6" t="s">
        <v>41736</v>
      </c>
      <c r="C2368" s="6">
        <v>23131011911</v>
      </c>
      <c r="D2368" s="5" t="s">
        <v>41737</v>
      </c>
      <c r="E2368" s="35" t="s">
        <v>33779</v>
      </c>
      <c r="F2368" s="6" t="s">
        <v>16329</v>
      </c>
      <c r="G2368" s="6" t="s">
        <v>6414</v>
      </c>
      <c r="H2368" s="6" t="s">
        <v>40759</v>
      </c>
      <c r="I2368" s="6" t="s">
        <v>85</v>
      </c>
      <c r="J2368" s="6" t="s">
        <v>159</v>
      </c>
      <c r="K2368" s="5"/>
      <c r="L2368" s="12"/>
      <c r="M2368" s="6">
        <v>22</v>
      </c>
      <c r="N2368" s="6" t="s">
        <v>41738</v>
      </c>
      <c r="O2368" s="6">
        <v>25121020351</v>
      </c>
      <c r="P2368" s="5" t="s">
        <v>41739</v>
      </c>
      <c r="Q2368" s="35" t="s">
        <v>41699</v>
      </c>
      <c r="R2368" s="6" t="s">
        <v>269</v>
      </c>
      <c r="S2368" s="6" t="s">
        <v>1980</v>
      </c>
      <c r="T2368" s="6" t="s">
        <v>41700</v>
      </c>
      <c r="U2368" s="6" t="s">
        <v>85</v>
      </c>
      <c r="V2368" s="6" t="s">
        <v>150</v>
      </c>
      <c r="W2368" s="6"/>
      <c r="X2368" s="6"/>
    </row>
    <row r="2369" spans="1:24" ht="41.4" x14ac:dyDescent="0.3">
      <c r="A2369" s="4">
        <v>23</v>
      </c>
      <c r="B2369" s="6" t="s">
        <v>41740</v>
      </c>
      <c r="C2369" s="6">
        <v>23131011620</v>
      </c>
      <c r="D2369" s="5" t="s">
        <v>41741</v>
      </c>
      <c r="E2369" s="35" t="s">
        <v>33779</v>
      </c>
      <c r="F2369" s="6" t="s">
        <v>16329</v>
      </c>
      <c r="G2369" s="6" t="s">
        <v>6414</v>
      </c>
      <c r="H2369" s="6" t="s">
        <v>40759</v>
      </c>
      <c r="I2369" s="6" t="s">
        <v>85</v>
      </c>
      <c r="J2369" s="6" t="s">
        <v>177</v>
      </c>
      <c r="K2369" s="5"/>
      <c r="L2369" s="12"/>
      <c r="M2369" s="6">
        <v>23</v>
      </c>
      <c r="N2369" s="6" t="s">
        <v>41742</v>
      </c>
      <c r="O2369" s="6">
        <v>25121020296</v>
      </c>
      <c r="P2369" s="5" t="s">
        <v>41743</v>
      </c>
      <c r="Q2369" s="35" t="s">
        <v>41699</v>
      </c>
      <c r="R2369" s="6" t="s">
        <v>269</v>
      </c>
      <c r="S2369" s="6" t="s">
        <v>1980</v>
      </c>
      <c r="T2369" s="6" t="s">
        <v>41700</v>
      </c>
      <c r="U2369" s="6" t="s">
        <v>85</v>
      </c>
      <c r="V2369" s="6" t="s">
        <v>168</v>
      </c>
      <c r="W2369" s="6"/>
      <c r="X2369" s="6"/>
    </row>
    <row r="2370" spans="1:24" ht="41.4" x14ac:dyDescent="0.3">
      <c r="A2370" s="4">
        <v>24</v>
      </c>
      <c r="B2370" s="6" t="s">
        <v>41744</v>
      </c>
      <c r="C2370" s="6">
        <v>23131010491</v>
      </c>
      <c r="D2370" s="5" t="s">
        <v>16417</v>
      </c>
      <c r="E2370" s="35" t="s">
        <v>33779</v>
      </c>
      <c r="F2370" s="6" t="s">
        <v>16329</v>
      </c>
      <c r="G2370" s="6" t="s">
        <v>6414</v>
      </c>
      <c r="H2370" s="6" t="s">
        <v>40759</v>
      </c>
      <c r="I2370" s="6" t="s">
        <v>85</v>
      </c>
      <c r="J2370" s="6" t="s">
        <v>186</v>
      </c>
      <c r="K2370" s="5"/>
      <c r="L2370" s="12"/>
      <c r="M2370" s="6">
        <v>24</v>
      </c>
      <c r="N2370" s="6" t="s">
        <v>41745</v>
      </c>
      <c r="O2370" s="6">
        <v>25121020308</v>
      </c>
      <c r="P2370" s="5" t="s">
        <v>41746</v>
      </c>
      <c r="Q2370" s="35" t="s">
        <v>41699</v>
      </c>
      <c r="R2370" s="6" t="s">
        <v>269</v>
      </c>
      <c r="S2370" s="6" t="s">
        <v>1980</v>
      </c>
      <c r="T2370" s="6" t="s">
        <v>41700</v>
      </c>
      <c r="U2370" s="6" t="s">
        <v>85</v>
      </c>
      <c r="V2370" s="6" t="s">
        <v>195</v>
      </c>
      <c r="W2370" s="6"/>
      <c r="X2370" s="6"/>
    </row>
    <row r="2371" spans="1:24" ht="41.4" x14ac:dyDescent="0.3">
      <c r="A2371" s="4">
        <v>25</v>
      </c>
      <c r="B2371" s="6" t="s">
        <v>41747</v>
      </c>
      <c r="C2371" s="6">
        <v>23131011637</v>
      </c>
      <c r="D2371" s="5" t="s">
        <v>7626</v>
      </c>
      <c r="E2371" s="35" t="s">
        <v>33779</v>
      </c>
      <c r="F2371" s="6" t="s">
        <v>16329</v>
      </c>
      <c r="G2371" s="6" t="s">
        <v>6414</v>
      </c>
      <c r="H2371" s="6" t="s">
        <v>40759</v>
      </c>
      <c r="I2371" s="6" t="s">
        <v>85</v>
      </c>
      <c r="J2371" s="6" t="s">
        <v>151</v>
      </c>
      <c r="K2371" s="5"/>
      <c r="L2371" s="12"/>
      <c r="M2371" s="6">
        <v>25</v>
      </c>
      <c r="N2371" s="6" t="s">
        <v>41748</v>
      </c>
      <c r="O2371" s="6">
        <v>25121020340</v>
      </c>
      <c r="P2371" s="5" t="s">
        <v>41749</v>
      </c>
      <c r="Q2371" s="35" t="s">
        <v>41699</v>
      </c>
      <c r="R2371" s="6" t="s">
        <v>269</v>
      </c>
      <c r="S2371" s="6" t="s">
        <v>1980</v>
      </c>
      <c r="T2371" s="6" t="s">
        <v>41700</v>
      </c>
      <c r="U2371" s="6" t="s">
        <v>85</v>
      </c>
      <c r="V2371" s="6" t="s">
        <v>160</v>
      </c>
      <c r="W2371" s="6"/>
      <c r="X2371" s="6"/>
    </row>
    <row r="2372" spans="1:24" ht="41.4" x14ac:dyDescent="0.3">
      <c r="A2372" s="4">
        <v>26</v>
      </c>
      <c r="B2372" s="6" t="s">
        <v>41750</v>
      </c>
      <c r="C2372" s="6">
        <v>23131011195</v>
      </c>
      <c r="D2372" s="5" t="s">
        <v>41751</v>
      </c>
      <c r="E2372" s="35" t="s">
        <v>33779</v>
      </c>
      <c r="F2372" s="6" t="s">
        <v>16329</v>
      </c>
      <c r="G2372" s="6" t="s">
        <v>6414</v>
      </c>
      <c r="H2372" s="6" t="s">
        <v>40759</v>
      </c>
      <c r="I2372" s="6" t="s">
        <v>85</v>
      </c>
      <c r="J2372" s="6" t="s">
        <v>169</v>
      </c>
      <c r="K2372" s="5"/>
      <c r="L2372" s="12"/>
      <c r="M2372" s="6">
        <v>26</v>
      </c>
      <c r="N2372" s="6" t="s">
        <v>41752</v>
      </c>
      <c r="O2372" s="6">
        <v>25121020256</v>
      </c>
      <c r="P2372" s="5" t="s">
        <v>41753</v>
      </c>
      <c r="Q2372" s="35" t="s">
        <v>41699</v>
      </c>
      <c r="R2372" s="6" t="s">
        <v>269</v>
      </c>
      <c r="S2372" s="6" t="s">
        <v>1980</v>
      </c>
      <c r="T2372" s="6" t="s">
        <v>41700</v>
      </c>
      <c r="U2372" s="6" t="s">
        <v>85</v>
      </c>
      <c r="V2372" s="6" t="s">
        <v>178</v>
      </c>
      <c r="W2372" s="6"/>
      <c r="X2372" s="6"/>
    </row>
    <row r="2373" spans="1:24" ht="41.4" x14ac:dyDescent="0.3">
      <c r="A2373" s="4">
        <v>27</v>
      </c>
      <c r="B2373" s="6" t="s">
        <v>41754</v>
      </c>
      <c r="C2373" s="6">
        <v>23131012207</v>
      </c>
      <c r="D2373" s="5" t="s">
        <v>28883</v>
      </c>
      <c r="E2373" s="35" t="s">
        <v>33779</v>
      </c>
      <c r="F2373" s="6" t="s">
        <v>16329</v>
      </c>
      <c r="G2373" s="6" t="s">
        <v>6414</v>
      </c>
      <c r="H2373" s="6" t="s">
        <v>40759</v>
      </c>
      <c r="I2373" s="6" t="s">
        <v>85</v>
      </c>
      <c r="J2373" s="6" t="s">
        <v>196</v>
      </c>
      <c r="K2373" s="5"/>
      <c r="L2373" s="12"/>
      <c r="M2373" s="6">
        <v>27</v>
      </c>
      <c r="N2373" s="6" t="s">
        <v>41755</v>
      </c>
      <c r="O2373" s="6">
        <v>25121020328</v>
      </c>
      <c r="P2373" s="5" t="s">
        <v>2591</v>
      </c>
      <c r="Q2373" s="35" t="s">
        <v>41699</v>
      </c>
      <c r="R2373" s="6" t="s">
        <v>269</v>
      </c>
      <c r="S2373" s="6" t="s">
        <v>1980</v>
      </c>
      <c r="T2373" s="6" t="s">
        <v>41700</v>
      </c>
      <c r="U2373" s="6" t="s">
        <v>85</v>
      </c>
      <c r="V2373" s="6" t="s">
        <v>187</v>
      </c>
      <c r="W2373" s="6"/>
      <c r="X2373" s="6"/>
    </row>
    <row r="2374" spans="1:24" ht="41.4" x14ac:dyDescent="0.3">
      <c r="A2374" s="4">
        <v>28</v>
      </c>
      <c r="B2374" s="6" t="s">
        <v>41756</v>
      </c>
      <c r="C2374" s="6">
        <v>23131010339</v>
      </c>
      <c r="D2374" s="5" t="s">
        <v>41757</v>
      </c>
      <c r="E2374" s="35" t="s">
        <v>33779</v>
      </c>
      <c r="F2374" s="6" t="s">
        <v>16329</v>
      </c>
      <c r="G2374" s="6" t="s">
        <v>6414</v>
      </c>
      <c r="H2374" s="6" t="s">
        <v>40759</v>
      </c>
      <c r="I2374" s="6" t="s">
        <v>85</v>
      </c>
      <c r="J2374" s="6" t="s">
        <v>102</v>
      </c>
      <c r="K2374" s="5"/>
      <c r="L2374" s="12"/>
      <c r="M2374" s="6">
        <v>28</v>
      </c>
      <c r="N2374" s="6" t="s">
        <v>41758</v>
      </c>
      <c r="O2374" s="6">
        <v>25121020306</v>
      </c>
      <c r="P2374" s="5" t="s">
        <v>41759</v>
      </c>
      <c r="Q2374" s="35" t="s">
        <v>41699</v>
      </c>
      <c r="R2374" s="6" t="s">
        <v>269</v>
      </c>
      <c r="S2374" s="6" t="s">
        <v>1980</v>
      </c>
      <c r="T2374" s="6" t="s">
        <v>41700</v>
      </c>
      <c r="U2374" s="6" t="s">
        <v>85</v>
      </c>
      <c r="V2374" s="6" t="s">
        <v>96</v>
      </c>
      <c r="W2374" s="6"/>
      <c r="X2374" s="6"/>
    </row>
    <row r="2375" spans="1:24" ht="41.4" x14ac:dyDescent="0.3">
      <c r="A2375" s="4">
        <v>29</v>
      </c>
      <c r="B2375" s="6" t="s">
        <v>41760</v>
      </c>
      <c r="C2375" s="6">
        <v>23131011915</v>
      </c>
      <c r="D2375" s="5" t="s">
        <v>41761</v>
      </c>
      <c r="E2375" s="35" t="s">
        <v>33779</v>
      </c>
      <c r="F2375" s="6" t="s">
        <v>16329</v>
      </c>
      <c r="G2375" s="6" t="s">
        <v>6414</v>
      </c>
      <c r="H2375" s="6" t="s">
        <v>40759</v>
      </c>
      <c r="I2375" s="6" t="s">
        <v>85</v>
      </c>
      <c r="J2375" s="6" t="s">
        <v>97</v>
      </c>
      <c r="K2375" s="5"/>
      <c r="L2375" s="12"/>
      <c r="M2375" s="6">
        <v>29</v>
      </c>
      <c r="N2375" s="6" t="s">
        <v>41762</v>
      </c>
      <c r="O2375" s="6">
        <v>25121020292</v>
      </c>
      <c r="P2375" s="5" t="s">
        <v>41763</v>
      </c>
      <c r="Q2375" s="35" t="s">
        <v>41699</v>
      </c>
      <c r="R2375" s="6" t="s">
        <v>269</v>
      </c>
      <c r="S2375" s="6" t="s">
        <v>1980</v>
      </c>
      <c r="T2375" s="6" t="s">
        <v>41700</v>
      </c>
      <c r="U2375" s="6" t="s">
        <v>85</v>
      </c>
      <c r="V2375" s="6" t="s">
        <v>108</v>
      </c>
      <c r="W2375" s="6"/>
      <c r="X2375" s="6"/>
    </row>
    <row r="2376" spans="1:24" ht="41.4" x14ac:dyDescent="0.3">
      <c r="A2376" s="4">
        <v>30</v>
      </c>
      <c r="B2376" s="6" t="s">
        <v>41764</v>
      </c>
      <c r="C2376" s="6">
        <v>23131011415</v>
      </c>
      <c r="D2376" s="5" t="s">
        <v>41765</v>
      </c>
      <c r="E2376" s="35" t="s">
        <v>33779</v>
      </c>
      <c r="F2376" s="6" t="s">
        <v>16329</v>
      </c>
      <c r="G2376" s="6" t="s">
        <v>6414</v>
      </c>
      <c r="H2376" s="6" t="s">
        <v>40759</v>
      </c>
      <c r="I2376" s="6" t="s">
        <v>85</v>
      </c>
      <c r="J2376" s="6" t="s">
        <v>109</v>
      </c>
      <c r="K2376" s="5"/>
      <c r="L2376" s="12"/>
      <c r="M2376" s="6">
        <v>30</v>
      </c>
      <c r="N2376" s="6" t="s">
        <v>41766</v>
      </c>
      <c r="O2376" s="6">
        <v>25121020264</v>
      </c>
      <c r="P2376" s="5" t="s">
        <v>11906</v>
      </c>
      <c r="Q2376" s="35" t="s">
        <v>41699</v>
      </c>
      <c r="R2376" s="6" t="s">
        <v>269</v>
      </c>
      <c r="S2376" s="6" t="s">
        <v>1980</v>
      </c>
      <c r="T2376" s="6" t="s">
        <v>41700</v>
      </c>
      <c r="U2376" s="6" t="s">
        <v>85</v>
      </c>
      <c r="V2376" s="6" t="s">
        <v>103</v>
      </c>
      <c r="W2376" s="6"/>
      <c r="X2376" s="6"/>
    </row>
    <row r="2377" spans="1:24" ht="41.4" x14ac:dyDescent="0.3">
      <c r="A2377" s="4">
        <v>31</v>
      </c>
      <c r="B2377" s="6" t="s">
        <v>41767</v>
      </c>
      <c r="C2377" s="6">
        <v>23131012269</v>
      </c>
      <c r="D2377" s="5" t="s">
        <v>41768</v>
      </c>
      <c r="E2377" s="35" t="s">
        <v>33779</v>
      </c>
      <c r="F2377" s="6" t="s">
        <v>16329</v>
      </c>
      <c r="G2377" s="6" t="s">
        <v>6414</v>
      </c>
      <c r="H2377" s="6" t="s">
        <v>40759</v>
      </c>
      <c r="I2377" s="6" t="s">
        <v>85</v>
      </c>
      <c r="J2377" s="6" t="s">
        <v>98</v>
      </c>
      <c r="K2377" s="5"/>
      <c r="L2377" s="12"/>
      <c r="M2377" s="6">
        <v>31</v>
      </c>
      <c r="N2377" s="6" t="s">
        <v>41769</v>
      </c>
      <c r="O2377" s="6">
        <v>25121020288</v>
      </c>
      <c r="P2377" s="5" t="s">
        <v>41770</v>
      </c>
      <c r="Q2377" s="35" t="s">
        <v>41699</v>
      </c>
      <c r="R2377" s="6" t="s">
        <v>269</v>
      </c>
      <c r="S2377" s="6" t="s">
        <v>1980</v>
      </c>
      <c r="T2377" s="6" t="s">
        <v>41700</v>
      </c>
      <c r="U2377" s="6" t="s">
        <v>85</v>
      </c>
      <c r="V2377" s="6" t="s">
        <v>104</v>
      </c>
      <c r="W2377" s="6"/>
      <c r="X2377" s="6"/>
    </row>
    <row r="2378" spans="1:24" ht="41.4" x14ac:dyDescent="0.3">
      <c r="A2378" s="4">
        <v>32</v>
      </c>
      <c r="B2378" s="6" t="s">
        <v>41771</v>
      </c>
      <c r="C2378" s="6">
        <v>22131011620</v>
      </c>
      <c r="D2378" s="5" t="s">
        <v>2062</v>
      </c>
      <c r="E2378" s="35" t="s">
        <v>33779</v>
      </c>
      <c r="F2378" s="6" t="s">
        <v>16329</v>
      </c>
      <c r="G2378" s="6" t="s">
        <v>6517</v>
      </c>
      <c r="H2378" s="6" t="s">
        <v>40759</v>
      </c>
      <c r="I2378" s="6" t="s">
        <v>85</v>
      </c>
      <c r="J2378" s="6" t="s">
        <v>110</v>
      </c>
      <c r="K2378" s="5"/>
      <c r="L2378" s="12"/>
      <c r="M2378" s="6">
        <v>32</v>
      </c>
      <c r="N2378" s="6" t="s">
        <v>41772</v>
      </c>
      <c r="O2378" s="6">
        <v>25121020301</v>
      </c>
      <c r="P2378" s="5" t="s">
        <v>41773</v>
      </c>
      <c r="Q2378" s="35" t="s">
        <v>41699</v>
      </c>
      <c r="R2378" s="6" t="s">
        <v>269</v>
      </c>
      <c r="S2378" s="6" t="s">
        <v>1980</v>
      </c>
      <c r="T2378" s="6" t="s">
        <v>41700</v>
      </c>
      <c r="U2378" s="6" t="s">
        <v>85</v>
      </c>
      <c r="V2378" s="6" t="s">
        <v>99</v>
      </c>
      <c r="W2378" s="6"/>
      <c r="X2378" s="6"/>
    </row>
    <row r="2379" spans="1:24" ht="41.4" x14ac:dyDescent="0.3">
      <c r="A2379" s="4">
        <v>33</v>
      </c>
      <c r="B2379" s="6" t="s">
        <v>41774</v>
      </c>
      <c r="C2379" s="6">
        <v>23131012130</v>
      </c>
      <c r="D2379" s="5" t="s">
        <v>10884</v>
      </c>
      <c r="E2379" s="35" t="s">
        <v>33779</v>
      </c>
      <c r="F2379" s="6" t="s">
        <v>16329</v>
      </c>
      <c r="G2379" s="6" t="s">
        <v>6517</v>
      </c>
      <c r="H2379" s="6" t="s">
        <v>40759</v>
      </c>
      <c r="I2379" s="6" t="s">
        <v>85</v>
      </c>
      <c r="J2379" s="6" t="s">
        <v>105</v>
      </c>
      <c r="K2379" s="5"/>
      <c r="L2379" s="12"/>
      <c r="M2379" s="6">
        <v>33</v>
      </c>
      <c r="N2379" s="6" t="s">
        <v>41775</v>
      </c>
      <c r="O2379" s="6">
        <v>25121020268</v>
      </c>
      <c r="P2379" s="5" t="s">
        <v>31787</v>
      </c>
      <c r="Q2379" s="35" t="s">
        <v>41699</v>
      </c>
      <c r="R2379" s="6" t="s">
        <v>269</v>
      </c>
      <c r="S2379" s="6" t="s">
        <v>1980</v>
      </c>
      <c r="T2379" s="6" t="s">
        <v>41700</v>
      </c>
      <c r="U2379" s="6" t="s">
        <v>85</v>
      </c>
      <c r="V2379" s="6" t="s">
        <v>111</v>
      </c>
      <c r="W2379" s="6"/>
      <c r="X2379" s="6"/>
    </row>
    <row r="2380" spans="1:24" ht="41.4" x14ac:dyDescent="0.3">
      <c r="A2380" s="4">
        <v>34</v>
      </c>
      <c r="B2380" s="6" t="s">
        <v>41776</v>
      </c>
      <c r="C2380" s="6">
        <v>23131012379</v>
      </c>
      <c r="D2380" s="5" t="s">
        <v>41777</v>
      </c>
      <c r="E2380" s="35" t="s">
        <v>33779</v>
      </c>
      <c r="F2380" s="6" t="s">
        <v>16329</v>
      </c>
      <c r="G2380" s="6" t="s">
        <v>6517</v>
      </c>
      <c r="H2380" s="6" t="s">
        <v>40759</v>
      </c>
      <c r="I2380" s="6" t="s">
        <v>85</v>
      </c>
      <c r="J2380" s="6" t="s">
        <v>106</v>
      </c>
      <c r="K2380" s="5"/>
      <c r="L2380" s="12"/>
      <c r="M2380" s="6">
        <v>34</v>
      </c>
      <c r="N2380" s="6" t="s">
        <v>41778</v>
      </c>
      <c r="O2380" s="6">
        <v>25121020309</v>
      </c>
      <c r="P2380" s="5" t="s">
        <v>41779</v>
      </c>
      <c r="Q2380" s="35" t="s">
        <v>41699</v>
      </c>
      <c r="R2380" s="6" t="s">
        <v>269</v>
      </c>
      <c r="S2380" s="6" t="s">
        <v>1980</v>
      </c>
      <c r="T2380" s="6" t="s">
        <v>41700</v>
      </c>
      <c r="U2380" s="6" t="s">
        <v>85</v>
      </c>
      <c r="V2380" s="6" t="s">
        <v>100</v>
      </c>
      <c r="W2380" s="6"/>
      <c r="X2380" s="6"/>
    </row>
    <row r="2381" spans="1:24" ht="41.4" x14ac:dyDescent="0.3">
      <c r="A2381" s="4">
        <v>35</v>
      </c>
      <c r="B2381" s="6" t="s">
        <v>41780</v>
      </c>
      <c r="C2381" s="6">
        <v>23131012065</v>
      </c>
      <c r="D2381" s="5" t="s">
        <v>2398</v>
      </c>
      <c r="E2381" s="35" t="s">
        <v>33779</v>
      </c>
      <c r="F2381" s="6" t="s">
        <v>16329</v>
      </c>
      <c r="G2381" s="6" t="s">
        <v>6517</v>
      </c>
      <c r="H2381" s="6" t="s">
        <v>40759</v>
      </c>
      <c r="I2381" s="6" t="s">
        <v>85</v>
      </c>
      <c r="J2381" s="6" t="s">
        <v>101</v>
      </c>
      <c r="K2381" s="5"/>
      <c r="L2381" s="12"/>
      <c r="M2381" s="6">
        <v>35</v>
      </c>
      <c r="N2381" s="6" t="s">
        <v>41781</v>
      </c>
      <c r="O2381" s="6">
        <v>25121020310</v>
      </c>
      <c r="P2381" s="5" t="s">
        <v>41782</v>
      </c>
      <c r="Q2381" s="35" t="s">
        <v>41699</v>
      </c>
      <c r="R2381" s="6" t="s">
        <v>269</v>
      </c>
      <c r="S2381" s="6" t="s">
        <v>1980</v>
      </c>
      <c r="T2381" s="6" t="s">
        <v>41700</v>
      </c>
      <c r="U2381" s="6" t="s">
        <v>85</v>
      </c>
      <c r="V2381" s="6" t="s">
        <v>112</v>
      </c>
      <c r="W2381" s="6"/>
      <c r="X2381" s="6"/>
    </row>
    <row r="2382" spans="1:24" ht="41.4" x14ac:dyDescent="0.3">
      <c r="A2382" s="4">
        <v>36</v>
      </c>
      <c r="B2382" s="6" t="s">
        <v>41783</v>
      </c>
      <c r="C2382" s="6">
        <v>23131011538</v>
      </c>
      <c r="D2382" s="5" t="s">
        <v>41784</v>
      </c>
      <c r="E2382" s="35" t="s">
        <v>33779</v>
      </c>
      <c r="F2382" s="6" t="s">
        <v>16329</v>
      </c>
      <c r="G2382" s="6" t="s">
        <v>6517</v>
      </c>
      <c r="H2382" s="6" t="s">
        <v>40759</v>
      </c>
      <c r="I2382" s="6" t="s">
        <v>85</v>
      </c>
      <c r="J2382" s="6" t="s">
        <v>113</v>
      </c>
      <c r="K2382" s="5"/>
      <c r="L2382" s="12"/>
      <c r="M2382" s="6">
        <v>36</v>
      </c>
      <c r="N2382" s="6" t="s">
        <v>41785</v>
      </c>
      <c r="O2382" s="6">
        <v>25121020327</v>
      </c>
      <c r="P2382" s="5" t="s">
        <v>8651</v>
      </c>
      <c r="Q2382" s="35" t="s">
        <v>41699</v>
      </c>
      <c r="R2382" s="6" t="s">
        <v>269</v>
      </c>
      <c r="S2382" s="6" t="s">
        <v>1980</v>
      </c>
      <c r="T2382" s="6" t="s">
        <v>41700</v>
      </c>
      <c r="U2382" s="6" t="s">
        <v>85</v>
      </c>
      <c r="V2382" s="6" t="s">
        <v>107</v>
      </c>
      <c r="W2382" s="6"/>
      <c r="X2382" s="6"/>
    </row>
    <row r="2383" spans="1:24" ht="41.4" x14ac:dyDescent="0.3">
      <c r="A2383" s="4">
        <v>37</v>
      </c>
      <c r="B2383" s="6" t="s">
        <v>41786</v>
      </c>
      <c r="C2383" s="6">
        <v>23131012228</v>
      </c>
      <c r="D2383" s="5" t="s">
        <v>41787</v>
      </c>
      <c r="E2383" s="35" t="s">
        <v>33779</v>
      </c>
      <c r="F2383" s="6" t="s">
        <v>16329</v>
      </c>
      <c r="G2383" s="6" t="s">
        <v>6517</v>
      </c>
      <c r="H2383" s="6" t="s">
        <v>40759</v>
      </c>
      <c r="I2383" s="6" t="s">
        <v>85</v>
      </c>
      <c r="J2383" s="6" t="s">
        <v>114</v>
      </c>
      <c r="K2383" s="5"/>
      <c r="L2383" s="12"/>
      <c r="M2383" s="6">
        <v>37</v>
      </c>
      <c r="N2383" s="6" t="s">
        <v>41788</v>
      </c>
      <c r="O2383" s="6">
        <v>25121020353</v>
      </c>
      <c r="P2383" s="5" t="s">
        <v>41789</v>
      </c>
      <c r="Q2383" s="35" t="s">
        <v>41699</v>
      </c>
      <c r="R2383" s="6" t="s">
        <v>269</v>
      </c>
      <c r="S2383" s="6" t="s">
        <v>1980</v>
      </c>
      <c r="T2383" s="6" t="s">
        <v>41700</v>
      </c>
      <c r="U2383" s="6" t="s">
        <v>85</v>
      </c>
      <c r="V2383" s="6" t="s">
        <v>120</v>
      </c>
      <c r="W2383" s="6"/>
      <c r="X2383" s="6"/>
    </row>
    <row r="2384" spans="1:24" ht="41.4" x14ac:dyDescent="0.3">
      <c r="A2384" s="4">
        <v>38</v>
      </c>
      <c r="B2384" s="6" t="s">
        <v>41790</v>
      </c>
      <c r="C2384" s="6">
        <v>23131010613</v>
      </c>
      <c r="D2384" s="5" t="s">
        <v>41791</v>
      </c>
      <c r="E2384" s="35" t="s">
        <v>33779</v>
      </c>
      <c r="F2384" s="6" t="s">
        <v>16329</v>
      </c>
      <c r="G2384" s="6" t="s">
        <v>6517</v>
      </c>
      <c r="H2384" s="6" t="s">
        <v>40759</v>
      </c>
      <c r="I2384" s="6" t="s">
        <v>85</v>
      </c>
      <c r="J2384" s="6" t="s">
        <v>126</v>
      </c>
      <c r="K2384" s="5"/>
      <c r="L2384" s="12"/>
      <c r="M2384" s="6">
        <v>38</v>
      </c>
      <c r="N2384" s="6" t="s">
        <v>41792</v>
      </c>
      <c r="O2384" s="6">
        <v>25121020297</v>
      </c>
      <c r="P2384" s="5" t="s">
        <v>41793</v>
      </c>
      <c r="Q2384" s="35" t="s">
        <v>41699</v>
      </c>
      <c r="R2384" s="6" t="s">
        <v>269</v>
      </c>
      <c r="S2384" s="6" t="s">
        <v>1980</v>
      </c>
      <c r="T2384" s="6" t="s">
        <v>41700</v>
      </c>
      <c r="U2384" s="6" t="s">
        <v>85</v>
      </c>
      <c r="V2384" s="6" t="s">
        <v>115</v>
      </c>
      <c r="W2384" s="6"/>
      <c r="X2384" s="6"/>
    </row>
    <row r="2385" spans="1:24" ht="41.4" x14ac:dyDescent="0.3">
      <c r="A2385" s="4">
        <v>39</v>
      </c>
      <c r="B2385" s="6" t="s">
        <v>41794</v>
      </c>
      <c r="C2385" s="6">
        <v>23131012412</v>
      </c>
      <c r="D2385" s="5" t="s">
        <v>41795</v>
      </c>
      <c r="E2385" s="35" t="s">
        <v>33779</v>
      </c>
      <c r="F2385" s="6" t="s">
        <v>16329</v>
      </c>
      <c r="G2385" s="6" t="s">
        <v>6517</v>
      </c>
      <c r="H2385" s="6" t="s">
        <v>40759</v>
      </c>
      <c r="I2385" s="6" t="s">
        <v>85</v>
      </c>
      <c r="J2385" s="6" t="s">
        <v>121</v>
      </c>
      <c r="K2385" s="5"/>
      <c r="L2385" s="12"/>
      <c r="M2385" s="6">
        <v>39</v>
      </c>
      <c r="N2385" s="6" t="s">
        <v>41796</v>
      </c>
      <c r="O2385" s="6">
        <v>25121020300</v>
      </c>
      <c r="P2385" s="5" t="s">
        <v>41797</v>
      </c>
      <c r="Q2385" s="35" t="s">
        <v>41699</v>
      </c>
      <c r="R2385" s="6" t="s">
        <v>269</v>
      </c>
      <c r="S2385" s="6" t="s">
        <v>1980</v>
      </c>
      <c r="T2385" s="6" t="s">
        <v>41700</v>
      </c>
      <c r="U2385" s="6" t="s">
        <v>85</v>
      </c>
      <c r="V2385" s="6" t="s">
        <v>127</v>
      </c>
      <c r="W2385" s="6"/>
      <c r="X2385" s="6"/>
    </row>
    <row r="2386" spans="1:24" ht="41.4" x14ac:dyDescent="0.3">
      <c r="A2386" s="4">
        <v>40</v>
      </c>
      <c r="B2386" s="6" t="s">
        <v>41798</v>
      </c>
      <c r="C2386" s="6">
        <v>23131012388</v>
      </c>
      <c r="D2386" s="5" t="s">
        <v>15257</v>
      </c>
      <c r="E2386" s="35" t="s">
        <v>33779</v>
      </c>
      <c r="F2386" s="6" t="s">
        <v>16329</v>
      </c>
      <c r="G2386" s="6" t="s">
        <v>6517</v>
      </c>
      <c r="H2386" s="6" t="s">
        <v>40759</v>
      </c>
      <c r="I2386" s="6" t="s">
        <v>85</v>
      </c>
      <c r="J2386" s="6" t="s">
        <v>122</v>
      </c>
      <c r="K2386" s="5"/>
      <c r="L2386" s="12"/>
      <c r="M2386" s="6">
        <v>40</v>
      </c>
      <c r="N2386" s="6" t="s">
        <v>41799</v>
      </c>
      <c r="O2386" s="6">
        <v>25121020332</v>
      </c>
      <c r="P2386" s="5" t="s">
        <v>41800</v>
      </c>
      <c r="Q2386" s="35" t="s">
        <v>41699</v>
      </c>
      <c r="R2386" s="6" t="s">
        <v>269</v>
      </c>
      <c r="S2386" s="6" t="s">
        <v>1980</v>
      </c>
      <c r="T2386" s="6" t="s">
        <v>41700</v>
      </c>
      <c r="U2386" s="6" t="s">
        <v>85</v>
      </c>
      <c r="V2386" s="6" t="s">
        <v>116</v>
      </c>
      <c r="W2386" s="6"/>
      <c r="X2386" s="6"/>
    </row>
    <row r="2387" spans="1:24" ht="41.4" x14ac:dyDescent="0.3">
      <c r="A2387" s="4">
        <v>41</v>
      </c>
      <c r="B2387" s="6" t="s">
        <v>41801</v>
      </c>
      <c r="C2387" s="6">
        <v>23131011390</v>
      </c>
      <c r="D2387" s="5" t="s">
        <v>41802</v>
      </c>
      <c r="E2387" s="35" t="s">
        <v>33779</v>
      </c>
      <c r="F2387" s="6" t="s">
        <v>16329</v>
      </c>
      <c r="G2387" s="6" t="s">
        <v>6517</v>
      </c>
      <c r="H2387" s="6" t="s">
        <v>40759</v>
      </c>
      <c r="I2387" s="6" t="s">
        <v>85</v>
      </c>
      <c r="J2387" s="6" t="s">
        <v>117</v>
      </c>
      <c r="K2387" s="5"/>
      <c r="L2387" s="12"/>
      <c r="M2387" s="6">
        <v>41</v>
      </c>
      <c r="N2387" s="6" t="s">
        <v>41803</v>
      </c>
      <c r="O2387" s="6">
        <v>25121020285</v>
      </c>
      <c r="P2387" s="5" t="s">
        <v>41804</v>
      </c>
      <c r="Q2387" s="35" t="s">
        <v>41699</v>
      </c>
      <c r="R2387" s="6" t="s">
        <v>269</v>
      </c>
      <c r="S2387" s="6" t="s">
        <v>1980</v>
      </c>
      <c r="T2387" s="6" t="s">
        <v>41700</v>
      </c>
      <c r="U2387" s="6" t="s">
        <v>85</v>
      </c>
      <c r="V2387" s="6" t="s">
        <v>128</v>
      </c>
      <c r="W2387" s="6"/>
      <c r="X2387" s="6"/>
    </row>
    <row r="2388" spans="1:24" ht="41.4" x14ac:dyDescent="0.3">
      <c r="A2388" s="4">
        <v>42</v>
      </c>
      <c r="B2388" s="6" t="s">
        <v>41805</v>
      </c>
      <c r="C2388" s="6">
        <v>23131010006</v>
      </c>
      <c r="D2388" s="5" t="s">
        <v>41806</v>
      </c>
      <c r="E2388" s="35" t="s">
        <v>33779</v>
      </c>
      <c r="F2388" s="6" t="s">
        <v>16329</v>
      </c>
      <c r="G2388" s="6" t="s">
        <v>6517</v>
      </c>
      <c r="H2388" s="6" t="s">
        <v>40759</v>
      </c>
      <c r="I2388" s="6" t="s">
        <v>85</v>
      </c>
      <c r="J2388" s="6" t="s">
        <v>129</v>
      </c>
      <c r="K2388" s="5"/>
      <c r="L2388" s="12"/>
      <c r="M2388" s="6">
        <v>42</v>
      </c>
      <c r="N2388" s="6" t="s">
        <v>41807</v>
      </c>
      <c r="O2388" s="6">
        <v>25121020303</v>
      </c>
      <c r="P2388" s="5" t="s">
        <v>41808</v>
      </c>
      <c r="Q2388" s="35" t="s">
        <v>41699</v>
      </c>
      <c r="R2388" s="6" t="s">
        <v>269</v>
      </c>
      <c r="S2388" s="6" t="s">
        <v>1980</v>
      </c>
      <c r="T2388" s="6" t="s">
        <v>41700</v>
      </c>
      <c r="U2388" s="6" t="s">
        <v>85</v>
      </c>
      <c r="V2388" s="6" t="s">
        <v>123</v>
      </c>
      <c r="W2388" s="6"/>
      <c r="X2388" s="6"/>
    </row>
    <row r="2389" spans="1:24" ht="41.4" x14ac:dyDescent="0.3">
      <c r="A2389" s="4">
        <v>43</v>
      </c>
      <c r="B2389" s="6" t="s">
        <v>41809</v>
      </c>
      <c r="C2389" s="6">
        <v>23131011143</v>
      </c>
      <c r="D2389" s="5" t="s">
        <v>41810</v>
      </c>
      <c r="E2389" s="35" t="s">
        <v>33779</v>
      </c>
      <c r="F2389" s="6" t="s">
        <v>16329</v>
      </c>
      <c r="G2389" s="6" t="s">
        <v>6517</v>
      </c>
      <c r="H2389" s="6" t="s">
        <v>40759</v>
      </c>
      <c r="I2389" s="6" t="s">
        <v>85</v>
      </c>
      <c r="J2389" s="6" t="s">
        <v>118</v>
      </c>
      <c r="K2389" s="5"/>
      <c r="L2389" s="12"/>
      <c r="M2389" s="6">
        <v>43</v>
      </c>
      <c r="N2389" s="6" t="s">
        <v>41811</v>
      </c>
      <c r="O2389" s="6">
        <v>25121020279</v>
      </c>
      <c r="P2389" s="5" t="s">
        <v>4609</v>
      </c>
      <c r="Q2389" s="35" t="s">
        <v>41699</v>
      </c>
      <c r="R2389" s="6" t="s">
        <v>269</v>
      </c>
      <c r="S2389" s="6" t="s">
        <v>1980</v>
      </c>
      <c r="T2389" s="6" t="s">
        <v>41700</v>
      </c>
      <c r="U2389" s="6" t="s">
        <v>85</v>
      </c>
      <c r="V2389" s="6" t="s">
        <v>124</v>
      </c>
      <c r="W2389" s="6"/>
      <c r="X2389" s="6"/>
    </row>
    <row r="2390" spans="1:24" ht="41.4" x14ac:dyDescent="0.3">
      <c r="A2390" s="4">
        <v>44</v>
      </c>
      <c r="B2390" s="6" t="s">
        <v>41812</v>
      </c>
      <c r="C2390" s="6">
        <v>23131011238</v>
      </c>
      <c r="D2390" s="5" t="s">
        <v>41813</v>
      </c>
      <c r="E2390" s="35" t="s">
        <v>33779</v>
      </c>
      <c r="F2390" s="6" t="s">
        <v>16329</v>
      </c>
      <c r="G2390" s="6" t="s">
        <v>6517</v>
      </c>
      <c r="H2390" s="6" t="s">
        <v>40759</v>
      </c>
      <c r="I2390" s="6" t="s">
        <v>85</v>
      </c>
      <c r="J2390" s="6" t="s">
        <v>130</v>
      </c>
      <c r="K2390" s="5"/>
      <c r="L2390" s="12"/>
      <c r="M2390" s="6">
        <v>44</v>
      </c>
      <c r="N2390" s="6" t="s">
        <v>41814</v>
      </c>
      <c r="O2390" s="6">
        <v>25121020283</v>
      </c>
      <c r="P2390" s="5" t="s">
        <v>4481</v>
      </c>
      <c r="Q2390" s="35" t="s">
        <v>41699</v>
      </c>
      <c r="R2390" s="6" t="s">
        <v>269</v>
      </c>
      <c r="S2390" s="6" t="s">
        <v>1980</v>
      </c>
      <c r="T2390" s="6" t="s">
        <v>41700</v>
      </c>
      <c r="U2390" s="6" t="s">
        <v>85</v>
      </c>
      <c r="V2390" s="6" t="s">
        <v>119</v>
      </c>
      <c r="W2390" s="6"/>
      <c r="X2390" s="6"/>
    </row>
    <row r="2391" spans="1:24" ht="41.4" x14ac:dyDescent="0.3">
      <c r="A2391" s="4">
        <v>45</v>
      </c>
      <c r="B2391" s="6" t="s">
        <v>437</v>
      </c>
      <c r="C2391" s="6">
        <v>23131010282</v>
      </c>
      <c r="D2391" s="5" t="s">
        <v>41815</v>
      </c>
      <c r="E2391" s="35" t="s">
        <v>33779</v>
      </c>
      <c r="F2391" s="6" t="s">
        <v>16329</v>
      </c>
      <c r="G2391" s="6" t="s">
        <v>22388</v>
      </c>
      <c r="H2391" s="6" t="s">
        <v>40759</v>
      </c>
      <c r="I2391" s="6" t="s">
        <v>85</v>
      </c>
      <c r="J2391" s="6" t="s">
        <v>125</v>
      </c>
      <c r="K2391" s="5"/>
      <c r="L2391" s="12"/>
      <c r="M2391" s="6">
        <v>45</v>
      </c>
      <c r="N2391" s="6" t="s">
        <v>41816</v>
      </c>
      <c r="O2391" s="6">
        <v>25121020275</v>
      </c>
      <c r="P2391" s="5" t="s">
        <v>41817</v>
      </c>
      <c r="Q2391" s="35" t="s">
        <v>41699</v>
      </c>
      <c r="R2391" s="6" t="s">
        <v>269</v>
      </c>
      <c r="S2391" s="6" t="s">
        <v>1980</v>
      </c>
      <c r="T2391" s="6" t="s">
        <v>41700</v>
      </c>
      <c r="U2391" s="6" t="s">
        <v>85</v>
      </c>
      <c r="V2391" s="6" t="s">
        <v>131</v>
      </c>
      <c r="W2391" s="6"/>
      <c r="X2391" s="6"/>
    </row>
    <row r="2392" spans="1:24" ht="41.4" x14ac:dyDescent="0.3">
      <c r="A2392" s="4">
        <v>46</v>
      </c>
      <c r="B2392" s="6" t="s">
        <v>41818</v>
      </c>
      <c r="C2392" s="6">
        <v>23131010148</v>
      </c>
      <c r="D2392" s="5" t="s">
        <v>41819</v>
      </c>
      <c r="E2392" s="35" t="s">
        <v>33779</v>
      </c>
      <c r="F2392" s="6" t="s">
        <v>16329</v>
      </c>
      <c r="G2392" s="6" t="s">
        <v>22388</v>
      </c>
      <c r="H2392" s="6" t="s">
        <v>40759</v>
      </c>
      <c r="I2392" s="6" t="s">
        <v>85</v>
      </c>
      <c r="J2392" s="6" t="s">
        <v>134</v>
      </c>
      <c r="K2392" s="5"/>
      <c r="L2392" s="12"/>
      <c r="M2392" s="6">
        <v>46</v>
      </c>
      <c r="N2392" s="6" t="s">
        <v>41820</v>
      </c>
      <c r="O2392" s="6">
        <v>25121020293</v>
      </c>
      <c r="P2392" s="5" t="s">
        <v>41821</v>
      </c>
      <c r="Q2392" s="35" t="s">
        <v>41699</v>
      </c>
      <c r="R2392" s="6" t="s">
        <v>269</v>
      </c>
      <c r="S2392" s="6" t="s">
        <v>1980</v>
      </c>
      <c r="T2392" s="6" t="s">
        <v>41700</v>
      </c>
      <c r="U2392" s="6" t="s">
        <v>85</v>
      </c>
      <c r="V2392" s="6" t="s">
        <v>132</v>
      </c>
      <c r="W2392" s="6"/>
      <c r="X2392" s="6"/>
    </row>
    <row r="2393" spans="1:24" ht="41.4" x14ac:dyDescent="0.3">
      <c r="A2393" s="4">
        <v>47</v>
      </c>
      <c r="B2393" s="6" t="s">
        <v>41822</v>
      </c>
      <c r="C2393" s="6">
        <v>23131010933</v>
      </c>
      <c r="D2393" s="5" t="s">
        <v>41823</v>
      </c>
      <c r="E2393" s="35" t="s">
        <v>33779</v>
      </c>
      <c r="F2393" s="6" t="s">
        <v>16329</v>
      </c>
      <c r="G2393" s="6" t="s">
        <v>22388</v>
      </c>
      <c r="H2393" s="6" t="s">
        <v>40759</v>
      </c>
      <c r="I2393" s="6" t="s">
        <v>85</v>
      </c>
      <c r="J2393" s="6" t="s">
        <v>133</v>
      </c>
      <c r="K2393" s="5"/>
      <c r="L2393" s="12"/>
      <c r="M2393" s="6">
        <v>47</v>
      </c>
      <c r="N2393" s="6" t="s">
        <v>41824</v>
      </c>
      <c r="O2393" s="6">
        <v>25121020330</v>
      </c>
      <c r="P2393" s="5" t="s">
        <v>41825</v>
      </c>
      <c r="Q2393" s="35" t="s">
        <v>41699</v>
      </c>
      <c r="R2393" s="6" t="s">
        <v>269</v>
      </c>
      <c r="S2393" s="6" t="s">
        <v>1980</v>
      </c>
      <c r="T2393" s="6" t="s">
        <v>41700</v>
      </c>
      <c r="U2393" s="6" t="s">
        <v>85</v>
      </c>
      <c r="V2393" s="6" t="s">
        <v>136</v>
      </c>
      <c r="W2393" s="6"/>
      <c r="X2393" s="6"/>
    </row>
    <row r="2394" spans="1:24" ht="41.4" x14ac:dyDescent="0.3">
      <c r="A2394" s="4">
        <v>48</v>
      </c>
      <c r="B2394" s="6" t="s">
        <v>41826</v>
      </c>
      <c r="C2394" s="6">
        <v>23131012371</v>
      </c>
      <c r="D2394" s="5" t="s">
        <v>41827</v>
      </c>
      <c r="E2394" s="35" t="s">
        <v>33779</v>
      </c>
      <c r="F2394" s="6" t="s">
        <v>16329</v>
      </c>
      <c r="G2394" s="6" t="s">
        <v>22388</v>
      </c>
      <c r="H2394" s="6" t="s">
        <v>40759</v>
      </c>
      <c r="I2394" s="6" t="s">
        <v>85</v>
      </c>
      <c r="J2394" s="6" t="s">
        <v>137</v>
      </c>
      <c r="K2394" s="5"/>
      <c r="L2394" s="12"/>
      <c r="M2394" s="6">
        <v>48</v>
      </c>
      <c r="N2394" s="6" t="s">
        <v>41828</v>
      </c>
      <c r="O2394" s="6">
        <v>25121020257</v>
      </c>
      <c r="P2394" s="5" t="s">
        <v>41829</v>
      </c>
      <c r="Q2394" s="35" t="s">
        <v>41699</v>
      </c>
      <c r="R2394" s="6" t="s">
        <v>269</v>
      </c>
      <c r="S2394" s="6" t="s">
        <v>1980</v>
      </c>
      <c r="T2394" s="6" t="s">
        <v>41700</v>
      </c>
      <c r="U2394" s="6" t="s">
        <v>85</v>
      </c>
      <c r="V2394" s="6" t="s">
        <v>135</v>
      </c>
      <c r="W2394" s="6"/>
      <c r="X2394" s="6"/>
    </row>
    <row r="2395" spans="1:24" ht="41.4" x14ac:dyDescent="0.3">
      <c r="A2395" s="4">
        <v>49</v>
      </c>
      <c r="B2395" s="6" t="s">
        <v>41830</v>
      </c>
      <c r="C2395" s="6">
        <v>23131010207</v>
      </c>
      <c r="D2395" s="5" t="s">
        <v>41831</v>
      </c>
      <c r="E2395" s="35" t="s">
        <v>33779</v>
      </c>
      <c r="F2395" s="6" t="s">
        <v>16329</v>
      </c>
      <c r="G2395" s="6" t="s">
        <v>22388</v>
      </c>
      <c r="H2395" s="6" t="s">
        <v>40759</v>
      </c>
      <c r="I2395" s="6" t="s">
        <v>85</v>
      </c>
      <c r="J2395" s="6" t="s">
        <v>138</v>
      </c>
      <c r="K2395" s="5"/>
      <c r="L2395" s="12"/>
      <c r="M2395" s="6">
        <v>49</v>
      </c>
      <c r="N2395" s="6" t="s">
        <v>41832</v>
      </c>
      <c r="O2395" s="6">
        <v>25121020324</v>
      </c>
      <c r="P2395" s="5" t="s">
        <v>41833</v>
      </c>
      <c r="Q2395" s="35" t="s">
        <v>41699</v>
      </c>
      <c r="R2395" s="6" t="s">
        <v>269</v>
      </c>
      <c r="S2395" s="6" t="s">
        <v>1980</v>
      </c>
      <c r="T2395" s="6" t="s">
        <v>41700</v>
      </c>
      <c r="U2395" s="6" t="s">
        <v>85</v>
      </c>
      <c r="V2395" s="6" t="s">
        <v>140</v>
      </c>
      <c r="W2395" s="6"/>
      <c r="X2395" s="6"/>
    </row>
    <row r="2396" spans="1:24" ht="41.4" x14ac:dyDescent="0.3">
      <c r="A2396" s="4">
        <v>50</v>
      </c>
      <c r="B2396" s="6" t="s">
        <v>41834</v>
      </c>
      <c r="C2396" s="6">
        <v>23131010742</v>
      </c>
      <c r="D2396" s="5" t="s">
        <v>18233</v>
      </c>
      <c r="E2396" s="35" t="s">
        <v>33779</v>
      </c>
      <c r="F2396" s="6" t="s">
        <v>16329</v>
      </c>
      <c r="G2396" s="6" t="s">
        <v>22388</v>
      </c>
      <c r="H2396" s="6" t="s">
        <v>40759</v>
      </c>
      <c r="I2396" s="6" t="s">
        <v>85</v>
      </c>
      <c r="J2396" s="6" t="s">
        <v>141</v>
      </c>
      <c r="K2396" s="5"/>
      <c r="L2396" s="12"/>
      <c r="M2396" s="6">
        <v>50</v>
      </c>
      <c r="N2396" s="6" t="s">
        <v>41835</v>
      </c>
      <c r="O2396" s="6">
        <v>25121020298</v>
      </c>
      <c r="P2396" s="5" t="s">
        <v>10703</v>
      </c>
      <c r="Q2396" s="35" t="s">
        <v>41699</v>
      </c>
      <c r="R2396" s="6" t="s">
        <v>269</v>
      </c>
      <c r="S2396" s="6" t="s">
        <v>1980</v>
      </c>
      <c r="T2396" s="6" t="s">
        <v>41700</v>
      </c>
      <c r="U2396" s="6" t="s">
        <v>85</v>
      </c>
      <c r="V2396" s="6" t="s">
        <v>139</v>
      </c>
      <c r="W2396" s="6"/>
      <c r="X2396" s="6"/>
    </row>
    <row r="2397" spans="1:24" ht="41.4" x14ac:dyDescent="0.3">
      <c r="A2397" s="7">
        <v>1</v>
      </c>
      <c r="B2397" s="6" t="s">
        <v>1174</v>
      </c>
      <c r="C2397" s="6">
        <v>23131010974</v>
      </c>
      <c r="D2397" s="5" t="s">
        <v>41836</v>
      </c>
      <c r="E2397" s="35" t="s">
        <v>33779</v>
      </c>
      <c r="F2397" s="6" t="s">
        <v>16329</v>
      </c>
      <c r="G2397" s="6" t="s">
        <v>22388</v>
      </c>
      <c r="H2397" s="6" t="s">
        <v>40759</v>
      </c>
      <c r="I2397" s="8" t="s">
        <v>86</v>
      </c>
      <c r="J2397" s="8" t="s">
        <v>143</v>
      </c>
      <c r="K2397" s="5"/>
      <c r="L2397" s="12"/>
      <c r="M2397" s="8">
        <v>1</v>
      </c>
      <c r="N2397" s="6" t="s">
        <v>41837</v>
      </c>
      <c r="O2397" s="6">
        <v>25121020343</v>
      </c>
      <c r="P2397" s="5" t="s">
        <v>10413</v>
      </c>
      <c r="Q2397" s="35" t="s">
        <v>41699</v>
      </c>
      <c r="R2397" s="6" t="s">
        <v>269</v>
      </c>
      <c r="S2397" s="6" t="s">
        <v>1980</v>
      </c>
      <c r="T2397" s="6" t="s">
        <v>41700</v>
      </c>
      <c r="U2397" s="8" t="s">
        <v>86</v>
      </c>
      <c r="V2397" s="8" t="s">
        <v>152</v>
      </c>
      <c r="W2397" s="6"/>
      <c r="X2397" s="6"/>
    </row>
    <row r="2398" spans="1:24" ht="41.4" x14ac:dyDescent="0.3">
      <c r="A2398" s="4">
        <v>2</v>
      </c>
      <c r="B2398" s="6" t="s">
        <v>41838</v>
      </c>
      <c r="C2398" s="6">
        <v>23131011944</v>
      </c>
      <c r="D2398" s="5" t="s">
        <v>41839</v>
      </c>
      <c r="E2398" s="35" t="s">
        <v>33779</v>
      </c>
      <c r="F2398" s="6" t="s">
        <v>16329</v>
      </c>
      <c r="G2398" s="6" t="s">
        <v>22388</v>
      </c>
      <c r="H2398" s="6" t="s">
        <v>40759</v>
      </c>
      <c r="I2398" s="6" t="s">
        <v>86</v>
      </c>
      <c r="J2398" s="6" t="s">
        <v>161</v>
      </c>
      <c r="K2398" s="5"/>
      <c r="L2398" s="12"/>
      <c r="M2398" s="6">
        <v>2</v>
      </c>
      <c r="N2398" s="6" t="s">
        <v>41840</v>
      </c>
      <c r="O2398" s="6">
        <v>25121020356</v>
      </c>
      <c r="P2398" s="5" t="s">
        <v>41841</v>
      </c>
      <c r="Q2398" s="35" t="s">
        <v>41699</v>
      </c>
      <c r="R2398" s="6" t="s">
        <v>269</v>
      </c>
      <c r="S2398" s="6" t="s">
        <v>1980</v>
      </c>
      <c r="T2398" s="6" t="s">
        <v>41700</v>
      </c>
      <c r="U2398" s="6" t="s">
        <v>86</v>
      </c>
      <c r="V2398" s="6" t="s">
        <v>170</v>
      </c>
      <c r="W2398" s="6"/>
      <c r="X2398" s="6"/>
    </row>
    <row r="2399" spans="1:24" ht="41.4" x14ac:dyDescent="0.3">
      <c r="A2399" s="4">
        <v>3</v>
      </c>
      <c r="B2399" s="6" t="s">
        <v>41842</v>
      </c>
      <c r="C2399" s="6">
        <v>23131011084</v>
      </c>
      <c r="D2399" s="5" t="s">
        <v>41843</v>
      </c>
      <c r="E2399" s="35" t="s">
        <v>33779</v>
      </c>
      <c r="F2399" s="6" t="s">
        <v>16329</v>
      </c>
      <c r="G2399" s="6" t="s">
        <v>22388</v>
      </c>
      <c r="H2399" s="6" t="s">
        <v>40759</v>
      </c>
      <c r="I2399" s="6" t="s">
        <v>86</v>
      </c>
      <c r="J2399" s="6" t="s">
        <v>188</v>
      </c>
      <c r="K2399" s="5"/>
      <c r="L2399" s="12"/>
      <c r="M2399" s="6">
        <v>3</v>
      </c>
      <c r="N2399" s="6" t="s">
        <v>41844</v>
      </c>
      <c r="O2399" s="6">
        <v>25121020344</v>
      </c>
      <c r="P2399" s="5" t="s">
        <v>3001</v>
      </c>
      <c r="Q2399" s="35" t="s">
        <v>41699</v>
      </c>
      <c r="R2399" s="6" t="s">
        <v>269</v>
      </c>
      <c r="S2399" s="6" t="s">
        <v>1980</v>
      </c>
      <c r="T2399" s="6" t="s">
        <v>41700</v>
      </c>
      <c r="U2399" s="6" t="s">
        <v>86</v>
      </c>
      <c r="V2399" s="6" t="s">
        <v>179</v>
      </c>
      <c r="W2399" s="6"/>
      <c r="X2399" s="6"/>
    </row>
    <row r="2400" spans="1:24" ht="41.4" x14ac:dyDescent="0.3">
      <c r="A2400" s="4">
        <v>4</v>
      </c>
      <c r="B2400" s="6" t="s">
        <v>41845</v>
      </c>
      <c r="C2400" s="6">
        <v>23131011130</v>
      </c>
      <c r="D2400" s="5" t="s">
        <v>41846</v>
      </c>
      <c r="E2400" s="35" t="s">
        <v>33779</v>
      </c>
      <c r="F2400" s="6" t="s">
        <v>16329</v>
      </c>
      <c r="G2400" s="6" t="s">
        <v>22388</v>
      </c>
      <c r="H2400" s="6" t="s">
        <v>40759</v>
      </c>
      <c r="I2400" s="6" t="s">
        <v>86</v>
      </c>
      <c r="J2400" s="6" t="s">
        <v>153</v>
      </c>
      <c r="K2400" s="5"/>
      <c r="L2400" s="12"/>
      <c r="M2400" s="6">
        <v>4</v>
      </c>
      <c r="N2400" s="6" t="s">
        <v>41847</v>
      </c>
      <c r="O2400" s="6">
        <v>25121020261</v>
      </c>
      <c r="P2400" s="5" t="s">
        <v>41848</v>
      </c>
      <c r="Q2400" s="35" t="s">
        <v>41699</v>
      </c>
      <c r="R2400" s="6" t="s">
        <v>269</v>
      </c>
      <c r="S2400" s="6" t="s">
        <v>1980</v>
      </c>
      <c r="T2400" s="6" t="s">
        <v>41700</v>
      </c>
      <c r="U2400" s="6" t="s">
        <v>86</v>
      </c>
      <c r="V2400" s="6" t="s">
        <v>144</v>
      </c>
      <c r="W2400" s="6"/>
      <c r="X2400" s="6"/>
    </row>
    <row r="2401" spans="1:24" ht="41.4" x14ac:dyDescent="0.3">
      <c r="A2401" s="4">
        <v>5</v>
      </c>
      <c r="B2401" s="6" t="s">
        <v>41849</v>
      </c>
      <c r="C2401" s="6">
        <v>23131011313</v>
      </c>
      <c r="D2401" s="5" t="s">
        <v>7572</v>
      </c>
      <c r="E2401" s="35" t="s">
        <v>33779</v>
      </c>
      <c r="F2401" s="6" t="s">
        <v>16329</v>
      </c>
      <c r="G2401" s="6" t="s">
        <v>6615</v>
      </c>
      <c r="H2401" s="6" t="s">
        <v>40759</v>
      </c>
      <c r="I2401" s="6" t="s">
        <v>86</v>
      </c>
      <c r="J2401" s="6" t="s">
        <v>171</v>
      </c>
      <c r="K2401" s="5"/>
      <c r="L2401" s="12"/>
      <c r="M2401" s="6">
        <v>5</v>
      </c>
      <c r="N2401" s="6" t="s">
        <v>41850</v>
      </c>
      <c r="O2401" s="6">
        <v>25121020284</v>
      </c>
      <c r="P2401" s="5" t="s">
        <v>41851</v>
      </c>
      <c r="Q2401" s="35" t="s">
        <v>41699</v>
      </c>
      <c r="R2401" s="6" t="s">
        <v>269</v>
      </c>
      <c r="S2401" s="6" t="s">
        <v>1980</v>
      </c>
      <c r="T2401" s="6" t="s">
        <v>41700</v>
      </c>
      <c r="U2401" s="6" t="s">
        <v>86</v>
      </c>
      <c r="V2401" s="6" t="s">
        <v>162</v>
      </c>
      <c r="W2401" s="6"/>
      <c r="X2401" s="6"/>
    </row>
    <row r="2402" spans="1:24" ht="41.4" x14ac:dyDescent="0.3">
      <c r="A2402" s="4">
        <v>6</v>
      </c>
      <c r="B2402" s="6" t="s">
        <v>41852</v>
      </c>
      <c r="C2402" s="6">
        <v>23131011610</v>
      </c>
      <c r="D2402" s="5" t="s">
        <v>3785</v>
      </c>
      <c r="E2402" s="35" t="s">
        <v>33779</v>
      </c>
      <c r="F2402" s="6" t="s">
        <v>16329</v>
      </c>
      <c r="G2402" s="6" t="s">
        <v>6615</v>
      </c>
      <c r="H2402" s="6" t="s">
        <v>40759</v>
      </c>
      <c r="I2402" s="6" t="s">
        <v>86</v>
      </c>
      <c r="J2402" s="6" t="s">
        <v>180</v>
      </c>
      <c r="K2402" s="5"/>
      <c r="L2402" s="12"/>
      <c r="M2402" s="6">
        <v>6</v>
      </c>
      <c r="N2402" s="6" t="s">
        <v>41853</v>
      </c>
      <c r="O2402" s="6">
        <v>25121020358</v>
      </c>
      <c r="P2402" s="5" t="s">
        <v>26469</v>
      </c>
      <c r="Q2402" s="35" t="s">
        <v>41699</v>
      </c>
      <c r="R2402" s="6" t="s">
        <v>269</v>
      </c>
      <c r="S2402" s="6" t="s">
        <v>1980</v>
      </c>
      <c r="T2402" s="6" t="s">
        <v>41700</v>
      </c>
      <c r="U2402" s="6" t="s">
        <v>86</v>
      </c>
      <c r="V2402" s="6" t="s">
        <v>189</v>
      </c>
      <c r="W2402" s="6"/>
      <c r="X2402" s="6"/>
    </row>
    <row r="2403" spans="1:24" ht="41.4" x14ac:dyDescent="0.3">
      <c r="A2403" s="4">
        <v>7</v>
      </c>
      <c r="B2403" s="6" t="s">
        <v>41854</v>
      </c>
      <c r="C2403" s="6">
        <v>23131012304</v>
      </c>
      <c r="D2403" s="5" t="s">
        <v>41855</v>
      </c>
      <c r="E2403" s="35" t="s">
        <v>33779</v>
      </c>
      <c r="F2403" s="6" t="s">
        <v>16329</v>
      </c>
      <c r="G2403" s="6" t="s">
        <v>6615</v>
      </c>
      <c r="H2403" s="6" t="s">
        <v>40759</v>
      </c>
      <c r="I2403" s="6" t="s">
        <v>86</v>
      </c>
      <c r="J2403" s="6" t="s">
        <v>145</v>
      </c>
      <c r="K2403" s="5"/>
      <c r="L2403" s="12"/>
      <c r="M2403" s="6">
        <v>7</v>
      </c>
      <c r="N2403" s="6" t="s">
        <v>41856</v>
      </c>
      <c r="O2403" s="6">
        <v>25121020352</v>
      </c>
      <c r="P2403" s="5" t="s">
        <v>10878</v>
      </c>
      <c r="Q2403" s="35" t="s">
        <v>41699</v>
      </c>
      <c r="R2403" s="6" t="s">
        <v>269</v>
      </c>
      <c r="S2403" s="6" t="s">
        <v>1980</v>
      </c>
      <c r="T2403" s="6" t="s">
        <v>41700</v>
      </c>
      <c r="U2403" s="6" t="s">
        <v>86</v>
      </c>
      <c r="V2403" s="6" t="s">
        <v>154</v>
      </c>
      <c r="W2403" s="6"/>
      <c r="X2403" s="6"/>
    </row>
    <row r="2404" spans="1:24" ht="41.4" x14ac:dyDescent="0.3">
      <c r="A2404" s="4">
        <v>8</v>
      </c>
      <c r="B2404" s="6" t="s">
        <v>41857</v>
      </c>
      <c r="C2404" s="6">
        <v>23131012433</v>
      </c>
      <c r="D2404" s="5" t="s">
        <v>5932</v>
      </c>
      <c r="E2404" s="35" t="s">
        <v>33779</v>
      </c>
      <c r="F2404" s="6" t="s">
        <v>16329</v>
      </c>
      <c r="G2404" s="6" t="s">
        <v>6615</v>
      </c>
      <c r="H2404" s="6" t="s">
        <v>40759</v>
      </c>
      <c r="I2404" s="6" t="s">
        <v>86</v>
      </c>
      <c r="J2404" s="6" t="s">
        <v>163</v>
      </c>
      <c r="K2404" s="5"/>
      <c r="L2404" s="12"/>
      <c r="M2404" s="6">
        <v>8</v>
      </c>
      <c r="N2404" s="6" t="s">
        <v>41858</v>
      </c>
      <c r="O2404" s="6">
        <v>25121020339</v>
      </c>
      <c r="P2404" s="5" t="s">
        <v>401</v>
      </c>
      <c r="Q2404" s="35" t="s">
        <v>41699</v>
      </c>
      <c r="R2404" s="6" t="s">
        <v>269</v>
      </c>
      <c r="S2404" s="6" t="s">
        <v>1980</v>
      </c>
      <c r="T2404" s="6" t="s">
        <v>41700</v>
      </c>
      <c r="U2404" s="6" t="s">
        <v>86</v>
      </c>
      <c r="V2404" s="6" t="s">
        <v>172</v>
      </c>
      <c r="W2404" s="6"/>
      <c r="X2404" s="6"/>
    </row>
    <row r="2405" spans="1:24" ht="41.4" x14ac:dyDescent="0.3">
      <c r="A2405" s="4">
        <v>9</v>
      </c>
      <c r="B2405" s="6" t="s">
        <v>41859</v>
      </c>
      <c r="C2405" s="6">
        <v>23131010523</v>
      </c>
      <c r="D2405" s="5" t="s">
        <v>41860</v>
      </c>
      <c r="E2405" s="35" t="s">
        <v>33779</v>
      </c>
      <c r="F2405" s="6" t="s">
        <v>16329</v>
      </c>
      <c r="G2405" s="6" t="s">
        <v>6615</v>
      </c>
      <c r="H2405" s="6" t="s">
        <v>40759</v>
      </c>
      <c r="I2405" s="6" t="s">
        <v>86</v>
      </c>
      <c r="J2405" s="6" t="s">
        <v>190</v>
      </c>
      <c r="K2405" s="5"/>
      <c r="L2405" s="12"/>
      <c r="M2405" s="6">
        <v>9</v>
      </c>
      <c r="N2405" s="6" t="s">
        <v>41861</v>
      </c>
      <c r="O2405" s="6">
        <v>25121020323</v>
      </c>
      <c r="P2405" s="5" t="s">
        <v>41862</v>
      </c>
      <c r="Q2405" s="35" t="s">
        <v>41699</v>
      </c>
      <c r="R2405" s="6" t="s">
        <v>269</v>
      </c>
      <c r="S2405" s="6" t="s">
        <v>1980</v>
      </c>
      <c r="T2405" s="6" t="s">
        <v>41700</v>
      </c>
      <c r="U2405" s="6" t="s">
        <v>86</v>
      </c>
      <c r="V2405" s="6" t="s">
        <v>181</v>
      </c>
      <c r="W2405" s="6"/>
      <c r="X2405" s="6"/>
    </row>
    <row r="2406" spans="1:24" ht="41.4" x14ac:dyDescent="0.3">
      <c r="A2406" s="4">
        <v>10</v>
      </c>
      <c r="B2406" s="6" t="s">
        <v>41863</v>
      </c>
      <c r="C2406" s="6">
        <v>23131010607</v>
      </c>
      <c r="D2406" s="5" t="s">
        <v>19649</v>
      </c>
      <c r="E2406" s="35" t="s">
        <v>33779</v>
      </c>
      <c r="F2406" s="6" t="s">
        <v>16329</v>
      </c>
      <c r="G2406" s="6" t="s">
        <v>6615</v>
      </c>
      <c r="H2406" s="6" t="s">
        <v>40759</v>
      </c>
      <c r="I2406" s="6" t="s">
        <v>86</v>
      </c>
      <c r="J2406" s="6" t="s">
        <v>155</v>
      </c>
      <c r="K2406" s="5"/>
      <c r="L2406" s="12"/>
      <c r="M2406" s="6">
        <v>10</v>
      </c>
      <c r="N2406" s="6" t="s">
        <v>41864</v>
      </c>
      <c r="O2406" s="6">
        <v>25121020282</v>
      </c>
      <c r="P2406" s="5" t="s">
        <v>41865</v>
      </c>
      <c r="Q2406" s="35" t="s">
        <v>41699</v>
      </c>
      <c r="R2406" s="6" t="s">
        <v>269</v>
      </c>
      <c r="S2406" s="6" t="s">
        <v>1980</v>
      </c>
      <c r="T2406" s="6" t="s">
        <v>41700</v>
      </c>
      <c r="U2406" s="6" t="s">
        <v>86</v>
      </c>
      <c r="V2406" s="6" t="s">
        <v>146</v>
      </c>
      <c r="W2406" s="6"/>
      <c r="X2406" s="6"/>
    </row>
    <row r="2407" spans="1:24" ht="41.4" x14ac:dyDescent="0.3">
      <c r="A2407" s="4">
        <v>11</v>
      </c>
      <c r="B2407" s="6" t="s">
        <v>1176</v>
      </c>
      <c r="C2407" s="6">
        <v>23131012012</v>
      </c>
      <c r="D2407" s="5" t="s">
        <v>41866</v>
      </c>
      <c r="E2407" s="35" t="s">
        <v>33779</v>
      </c>
      <c r="F2407" s="6" t="s">
        <v>16329</v>
      </c>
      <c r="G2407" s="6" t="s">
        <v>6615</v>
      </c>
      <c r="H2407" s="6" t="s">
        <v>40759</v>
      </c>
      <c r="I2407" s="6" t="s">
        <v>86</v>
      </c>
      <c r="J2407" s="6" t="s">
        <v>173</v>
      </c>
      <c r="K2407" s="5"/>
      <c r="L2407" s="12"/>
      <c r="M2407" s="6">
        <v>11</v>
      </c>
      <c r="N2407" s="6" t="s">
        <v>41867</v>
      </c>
      <c r="O2407" s="6">
        <v>25121020262</v>
      </c>
      <c r="P2407" s="5" t="s">
        <v>41868</v>
      </c>
      <c r="Q2407" s="35" t="s">
        <v>41699</v>
      </c>
      <c r="R2407" s="6" t="s">
        <v>269</v>
      </c>
      <c r="S2407" s="6" t="s">
        <v>1980</v>
      </c>
      <c r="T2407" s="6" t="s">
        <v>41700</v>
      </c>
      <c r="U2407" s="6" t="s">
        <v>86</v>
      </c>
      <c r="V2407" s="6" t="s">
        <v>164</v>
      </c>
      <c r="W2407" s="6"/>
      <c r="X2407" s="6"/>
    </row>
    <row r="2408" spans="1:24" ht="41.4" x14ac:dyDescent="0.3">
      <c r="A2408" s="4">
        <v>12</v>
      </c>
      <c r="B2408" s="6" t="s">
        <v>453</v>
      </c>
      <c r="C2408" s="6">
        <v>23131011140</v>
      </c>
      <c r="D2408" s="5" t="s">
        <v>41869</v>
      </c>
      <c r="E2408" s="35" t="s">
        <v>33779</v>
      </c>
      <c r="F2408" s="6" t="s">
        <v>16329</v>
      </c>
      <c r="G2408" s="6" t="s">
        <v>6717</v>
      </c>
      <c r="H2408" s="6" t="s">
        <v>40759</v>
      </c>
      <c r="I2408" s="6" t="s">
        <v>86</v>
      </c>
      <c r="J2408" s="6" t="s">
        <v>182</v>
      </c>
      <c r="K2408" s="5"/>
      <c r="L2408" s="12"/>
      <c r="M2408" s="6">
        <v>12</v>
      </c>
      <c r="N2408" s="6" t="s">
        <v>41870</v>
      </c>
      <c r="O2408" s="6">
        <v>25121020338</v>
      </c>
      <c r="P2408" s="5" t="s">
        <v>41871</v>
      </c>
      <c r="Q2408" s="35" t="s">
        <v>41699</v>
      </c>
      <c r="R2408" s="6" t="s">
        <v>269</v>
      </c>
      <c r="S2408" s="6" t="s">
        <v>1980</v>
      </c>
      <c r="T2408" s="6" t="s">
        <v>41700</v>
      </c>
      <c r="U2408" s="6" t="s">
        <v>86</v>
      </c>
      <c r="V2408" s="6" t="s">
        <v>191</v>
      </c>
      <c r="W2408" s="6"/>
      <c r="X2408" s="6"/>
    </row>
    <row r="2409" spans="1:24" ht="41.4" x14ac:dyDescent="0.3">
      <c r="A2409" s="4">
        <v>13</v>
      </c>
      <c r="B2409" s="6" t="s">
        <v>41872</v>
      </c>
      <c r="C2409" s="6">
        <v>23131011983</v>
      </c>
      <c r="D2409" s="5" t="s">
        <v>2674</v>
      </c>
      <c r="E2409" s="35" t="s">
        <v>33779</v>
      </c>
      <c r="F2409" s="6" t="s">
        <v>16329</v>
      </c>
      <c r="G2409" s="6" t="s">
        <v>6717</v>
      </c>
      <c r="H2409" s="6" t="s">
        <v>40759</v>
      </c>
      <c r="I2409" s="6" t="s">
        <v>86</v>
      </c>
      <c r="J2409" s="6" t="s">
        <v>147</v>
      </c>
      <c r="K2409" s="5"/>
      <c r="L2409" s="12"/>
      <c r="M2409" s="6">
        <v>13</v>
      </c>
      <c r="N2409" s="6" t="s">
        <v>41873</v>
      </c>
      <c r="O2409" s="6">
        <v>25121020321</v>
      </c>
      <c r="P2409" s="5" t="s">
        <v>41874</v>
      </c>
      <c r="Q2409" s="35" t="s">
        <v>41699</v>
      </c>
      <c r="R2409" s="6" t="s">
        <v>269</v>
      </c>
      <c r="S2409" s="6" t="s">
        <v>1980</v>
      </c>
      <c r="T2409" s="6" t="s">
        <v>41700</v>
      </c>
      <c r="U2409" s="6" t="s">
        <v>86</v>
      </c>
      <c r="V2409" s="6" t="s">
        <v>156</v>
      </c>
      <c r="W2409" s="6"/>
      <c r="X2409" s="6"/>
    </row>
    <row r="2410" spans="1:24" ht="41.4" x14ac:dyDescent="0.3">
      <c r="A2410" s="4">
        <v>14</v>
      </c>
      <c r="B2410" s="6" t="s">
        <v>41875</v>
      </c>
      <c r="C2410" s="6">
        <v>23131010198</v>
      </c>
      <c r="D2410" s="5" t="s">
        <v>2146</v>
      </c>
      <c r="E2410" s="35" t="s">
        <v>33779</v>
      </c>
      <c r="F2410" s="6" t="s">
        <v>16329</v>
      </c>
      <c r="G2410" s="6" t="s">
        <v>6717</v>
      </c>
      <c r="H2410" s="6" t="s">
        <v>40759</v>
      </c>
      <c r="I2410" s="6" t="s">
        <v>86</v>
      </c>
      <c r="J2410" s="6" t="s">
        <v>165</v>
      </c>
      <c r="K2410" s="5"/>
      <c r="L2410" s="12"/>
      <c r="M2410" s="6">
        <v>14</v>
      </c>
      <c r="N2410" s="6" t="s">
        <v>41876</v>
      </c>
      <c r="O2410" s="6">
        <v>25121020317</v>
      </c>
      <c r="P2410" s="5" t="s">
        <v>41877</v>
      </c>
      <c r="Q2410" s="35" t="s">
        <v>41699</v>
      </c>
      <c r="R2410" s="6" t="s">
        <v>269</v>
      </c>
      <c r="S2410" s="6" t="s">
        <v>1980</v>
      </c>
      <c r="T2410" s="6" t="s">
        <v>41700</v>
      </c>
      <c r="U2410" s="6" t="s">
        <v>86</v>
      </c>
      <c r="V2410" s="6" t="s">
        <v>174</v>
      </c>
      <c r="W2410" s="6"/>
      <c r="X2410" s="6"/>
    </row>
    <row r="2411" spans="1:24" ht="41.4" x14ac:dyDescent="0.3">
      <c r="A2411" s="4">
        <v>15</v>
      </c>
      <c r="B2411" s="6" t="s">
        <v>41878</v>
      </c>
      <c r="C2411" s="6">
        <v>23131010290</v>
      </c>
      <c r="D2411" s="5" t="s">
        <v>5772</v>
      </c>
      <c r="E2411" s="35" t="s">
        <v>33779</v>
      </c>
      <c r="F2411" s="6" t="s">
        <v>16329</v>
      </c>
      <c r="G2411" s="6" t="s">
        <v>6822</v>
      </c>
      <c r="H2411" s="6" t="s">
        <v>40759</v>
      </c>
      <c r="I2411" s="6" t="s">
        <v>86</v>
      </c>
      <c r="J2411" s="6" t="s">
        <v>192</v>
      </c>
      <c r="K2411" s="5"/>
      <c r="L2411" s="12"/>
      <c r="M2411" s="6">
        <v>15</v>
      </c>
      <c r="N2411" s="6" t="s">
        <v>41879</v>
      </c>
      <c r="O2411" s="6">
        <v>25121020269</v>
      </c>
      <c r="P2411" s="5" t="s">
        <v>41880</v>
      </c>
      <c r="Q2411" s="35" t="s">
        <v>41699</v>
      </c>
      <c r="R2411" s="6" t="s">
        <v>269</v>
      </c>
      <c r="S2411" s="6" t="s">
        <v>1980</v>
      </c>
      <c r="T2411" s="6" t="s">
        <v>41700</v>
      </c>
      <c r="U2411" s="6" t="s">
        <v>86</v>
      </c>
      <c r="V2411" s="6" t="s">
        <v>183</v>
      </c>
      <c r="W2411" s="6"/>
      <c r="X2411" s="6"/>
    </row>
    <row r="2412" spans="1:24" ht="41.4" x14ac:dyDescent="0.3">
      <c r="A2412" s="4">
        <v>16</v>
      </c>
      <c r="B2412" s="6" t="s">
        <v>41881</v>
      </c>
      <c r="C2412" s="6">
        <v>23131012367</v>
      </c>
      <c r="D2412" s="5" t="s">
        <v>10050</v>
      </c>
      <c r="E2412" s="35" t="s">
        <v>33779</v>
      </c>
      <c r="F2412" s="6" t="s">
        <v>16329</v>
      </c>
      <c r="G2412" s="6" t="s">
        <v>6822</v>
      </c>
      <c r="H2412" s="6" t="s">
        <v>40759</v>
      </c>
      <c r="I2412" s="6" t="s">
        <v>86</v>
      </c>
      <c r="J2412" s="6" t="s">
        <v>157</v>
      </c>
      <c r="K2412" s="5"/>
      <c r="L2412" s="12"/>
      <c r="M2412" s="6">
        <v>16</v>
      </c>
      <c r="N2412" s="6" t="s">
        <v>41882</v>
      </c>
      <c r="O2412" s="6">
        <v>25121020311</v>
      </c>
      <c r="P2412" s="5" t="s">
        <v>41883</v>
      </c>
      <c r="Q2412" s="35" t="s">
        <v>41699</v>
      </c>
      <c r="R2412" s="6" t="s">
        <v>269</v>
      </c>
      <c r="S2412" s="6" t="s">
        <v>1980</v>
      </c>
      <c r="T2412" s="6" t="s">
        <v>41700</v>
      </c>
      <c r="U2412" s="6" t="s">
        <v>86</v>
      </c>
      <c r="V2412" s="6" t="s">
        <v>148</v>
      </c>
      <c r="W2412" s="6"/>
      <c r="X2412" s="6"/>
    </row>
    <row r="2413" spans="1:24" ht="41.4" x14ac:dyDescent="0.3">
      <c r="A2413" s="4">
        <v>17</v>
      </c>
      <c r="B2413" s="6" t="s">
        <v>41884</v>
      </c>
      <c r="C2413" s="6">
        <v>23131010960</v>
      </c>
      <c r="D2413" s="5" t="s">
        <v>41885</v>
      </c>
      <c r="E2413" s="35" t="s">
        <v>33779</v>
      </c>
      <c r="F2413" s="6" t="s">
        <v>16329</v>
      </c>
      <c r="G2413" s="6" t="s">
        <v>6822</v>
      </c>
      <c r="H2413" s="6" t="s">
        <v>40759</v>
      </c>
      <c r="I2413" s="6" t="s">
        <v>86</v>
      </c>
      <c r="J2413" s="6" t="s">
        <v>175</v>
      </c>
      <c r="K2413" s="5"/>
      <c r="L2413" s="12"/>
      <c r="M2413" s="6">
        <v>17</v>
      </c>
      <c r="N2413" s="6" t="s">
        <v>41886</v>
      </c>
      <c r="O2413" s="6">
        <v>25121020325</v>
      </c>
      <c r="P2413" s="5" t="s">
        <v>41887</v>
      </c>
      <c r="Q2413" s="35" t="s">
        <v>41699</v>
      </c>
      <c r="R2413" s="6" t="s">
        <v>269</v>
      </c>
      <c r="S2413" s="6" t="s">
        <v>1980</v>
      </c>
      <c r="T2413" s="6" t="s">
        <v>41700</v>
      </c>
      <c r="U2413" s="6" t="s">
        <v>86</v>
      </c>
      <c r="V2413" s="6" t="s">
        <v>166</v>
      </c>
      <c r="W2413" s="6"/>
      <c r="X2413" s="6"/>
    </row>
    <row r="2414" spans="1:24" ht="41.4" x14ac:dyDescent="0.3">
      <c r="A2414" s="4">
        <v>18</v>
      </c>
      <c r="B2414" s="6" t="s">
        <v>41888</v>
      </c>
      <c r="C2414" s="6">
        <v>23131012375</v>
      </c>
      <c r="D2414" s="5" t="s">
        <v>5691</v>
      </c>
      <c r="E2414" s="35" t="s">
        <v>33779</v>
      </c>
      <c r="F2414" s="6" t="s">
        <v>16329</v>
      </c>
      <c r="G2414" s="6" t="s">
        <v>6822</v>
      </c>
      <c r="H2414" s="6" t="s">
        <v>40759</v>
      </c>
      <c r="I2414" s="6" t="s">
        <v>86</v>
      </c>
      <c r="J2414" s="6" t="s">
        <v>184</v>
      </c>
      <c r="K2414" s="5"/>
      <c r="L2414" s="12"/>
      <c r="M2414" s="6">
        <v>18</v>
      </c>
      <c r="N2414" s="6" t="s">
        <v>41889</v>
      </c>
      <c r="O2414" s="6">
        <v>25121020335</v>
      </c>
      <c r="P2414" s="5" t="s">
        <v>41890</v>
      </c>
      <c r="Q2414" s="35" t="s">
        <v>41699</v>
      </c>
      <c r="R2414" s="6" t="s">
        <v>269</v>
      </c>
      <c r="S2414" s="6" t="s">
        <v>1980</v>
      </c>
      <c r="T2414" s="6" t="s">
        <v>41700</v>
      </c>
      <c r="U2414" s="6" t="s">
        <v>86</v>
      </c>
      <c r="V2414" s="6" t="s">
        <v>193</v>
      </c>
      <c r="W2414" s="6"/>
      <c r="X2414" s="6"/>
    </row>
    <row r="2415" spans="1:24" ht="41.4" x14ac:dyDescent="0.3">
      <c r="A2415" s="4">
        <v>19</v>
      </c>
      <c r="B2415" s="6" t="s">
        <v>41891</v>
      </c>
      <c r="C2415" s="6">
        <v>23131010942</v>
      </c>
      <c r="D2415" s="5" t="s">
        <v>5653</v>
      </c>
      <c r="E2415" s="35" t="s">
        <v>33779</v>
      </c>
      <c r="F2415" s="6" t="s">
        <v>16329</v>
      </c>
      <c r="G2415" s="6" t="s">
        <v>6822</v>
      </c>
      <c r="H2415" s="6" t="s">
        <v>40759</v>
      </c>
      <c r="I2415" s="6" t="s">
        <v>86</v>
      </c>
      <c r="J2415" s="6" t="s">
        <v>149</v>
      </c>
      <c r="K2415" s="5"/>
      <c r="L2415" s="12"/>
      <c r="M2415" s="6">
        <v>19</v>
      </c>
      <c r="N2415" s="6" t="s">
        <v>41892</v>
      </c>
      <c r="O2415" s="6">
        <v>25121020267</v>
      </c>
      <c r="P2415" s="5" t="s">
        <v>41893</v>
      </c>
      <c r="Q2415" s="35" t="s">
        <v>41699</v>
      </c>
      <c r="R2415" s="6" t="s">
        <v>269</v>
      </c>
      <c r="S2415" s="6" t="s">
        <v>1980</v>
      </c>
      <c r="T2415" s="6" t="s">
        <v>41700</v>
      </c>
      <c r="U2415" s="6" t="s">
        <v>86</v>
      </c>
      <c r="V2415" s="6" t="s">
        <v>158</v>
      </c>
      <c r="W2415" s="6"/>
      <c r="X2415" s="6"/>
    </row>
    <row r="2416" spans="1:24" ht="41.4" x14ac:dyDescent="0.3">
      <c r="A2416" s="4">
        <v>20</v>
      </c>
      <c r="B2416" s="6" t="s">
        <v>41894</v>
      </c>
      <c r="C2416" s="6">
        <v>23131011614</v>
      </c>
      <c r="D2416" s="5" t="s">
        <v>11547</v>
      </c>
      <c r="E2416" s="35" t="s">
        <v>33779</v>
      </c>
      <c r="F2416" s="6" t="s">
        <v>16329</v>
      </c>
      <c r="G2416" s="6" t="s">
        <v>6822</v>
      </c>
      <c r="H2416" s="6" t="s">
        <v>40759</v>
      </c>
      <c r="I2416" s="6" t="s">
        <v>86</v>
      </c>
      <c r="J2416" s="6" t="s">
        <v>167</v>
      </c>
      <c r="K2416" s="5"/>
      <c r="L2416" s="12"/>
      <c r="M2416" s="6">
        <v>20</v>
      </c>
      <c r="N2416" s="6" t="s">
        <v>41895</v>
      </c>
      <c r="O2416" s="6">
        <v>25121020277</v>
      </c>
      <c r="P2416" s="5" t="s">
        <v>41896</v>
      </c>
      <c r="Q2416" s="35" t="s">
        <v>41699</v>
      </c>
      <c r="R2416" s="6" t="s">
        <v>269</v>
      </c>
      <c r="S2416" s="6" t="s">
        <v>1980</v>
      </c>
      <c r="T2416" s="6" t="s">
        <v>41700</v>
      </c>
      <c r="U2416" s="6" t="s">
        <v>86</v>
      </c>
      <c r="V2416" s="6" t="s">
        <v>176</v>
      </c>
      <c r="W2416" s="6"/>
      <c r="X2416" s="6"/>
    </row>
    <row r="2417" spans="1:24" ht="41.4" x14ac:dyDescent="0.3">
      <c r="A2417" s="4">
        <v>21</v>
      </c>
      <c r="B2417" s="6" t="s">
        <v>41897</v>
      </c>
      <c r="C2417" s="6">
        <v>23131011580</v>
      </c>
      <c r="D2417" s="5" t="s">
        <v>41898</v>
      </c>
      <c r="E2417" s="35" t="s">
        <v>33779</v>
      </c>
      <c r="F2417" s="6" t="s">
        <v>16329</v>
      </c>
      <c r="G2417" s="6" t="s">
        <v>6822</v>
      </c>
      <c r="H2417" s="6" t="s">
        <v>40759</v>
      </c>
      <c r="I2417" s="6" t="s">
        <v>86</v>
      </c>
      <c r="J2417" s="6" t="s">
        <v>194</v>
      </c>
      <c r="K2417" s="5"/>
      <c r="L2417" s="12"/>
      <c r="M2417" s="6">
        <v>21</v>
      </c>
      <c r="N2417" s="6" t="s">
        <v>41899</v>
      </c>
      <c r="O2417" s="6">
        <v>25121020329</v>
      </c>
      <c r="P2417" s="5" t="s">
        <v>20689</v>
      </c>
      <c r="Q2417" s="35" t="s">
        <v>41699</v>
      </c>
      <c r="R2417" s="6" t="s">
        <v>269</v>
      </c>
      <c r="S2417" s="6" t="s">
        <v>1980</v>
      </c>
      <c r="T2417" s="6" t="s">
        <v>41700</v>
      </c>
      <c r="U2417" s="6" t="s">
        <v>86</v>
      </c>
      <c r="V2417" s="6" t="s">
        <v>185</v>
      </c>
      <c r="W2417" s="6"/>
      <c r="X2417" s="6"/>
    </row>
    <row r="2418" spans="1:24" ht="41.4" x14ac:dyDescent="0.3">
      <c r="A2418" s="4">
        <v>22</v>
      </c>
      <c r="B2418" s="6" t="s">
        <v>414</v>
      </c>
      <c r="C2418" s="6">
        <v>23131010473</v>
      </c>
      <c r="D2418" s="5" t="s">
        <v>3357</v>
      </c>
      <c r="E2418" s="35" t="s">
        <v>33779</v>
      </c>
      <c r="F2418" s="6" t="s">
        <v>16329</v>
      </c>
      <c r="G2418" s="6" t="s">
        <v>6822</v>
      </c>
      <c r="H2418" s="6" t="s">
        <v>40759</v>
      </c>
      <c r="I2418" s="6" t="s">
        <v>86</v>
      </c>
      <c r="J2418" s="6" t="s">
        <v>159</v>
      </c>
      <c r="K2418" s="5"/>
      <c r="L2418" s="12"/>
      <c r="M2418" s="6">
        <v>22</v>
      </c>
      <c r="N2418" s="6" t="s">
        <v>41900</v>
      </c>
      <c r="O2418" s="6">
        <v>25121020348</v>
      </c>
      <c r="P2418" s="5" t="s">
        <v>41901</v>
      </c>
      <c r="Q2418" s="35" t="s">
        <v>41699</v>
      </c>
      <c r="R2418" s="6" t="s">
        <v>269</v>
      </c>
      <c r="S2418" s="6" t="s">
        <v>1980</v>
      </c>
      <c r="T2418" s="6" t="s">
        <v>41700</v>
      </c>
      <c r="U2418" s="6" t="s">
        <v>86</v>
      </c>
      <c r="V2418" s="6" t="s">
        <v>150</v>
      </c>
      <c r="W2418" s="6"/>
      <c r="X2418" s="6"/>
    </row>
    <row r="2419" spans="1:24" ht="41.4" x14ac:dyDescent="0.3">
      <c r="A2419" s="4">
        <v>23</v>
      </c>
      <c r="B2419" s="6" t="s">
        <v>41902</v>
      </c>
      <c r="C2419" s="6">
        <v>23131012096</v>
      </c>
      <c r="D2419" s="5" t="s">
        <v>41903</v>
      </c>
      <c r="E2419" s="35" t="s">
        <v>33779</v>
      </c>
      <c r="F2419" s="6" t="s">
        <v>16329</v>
      </c>
      <c r="G2419" s="6" t="s">
        <v>6822</v>
      </c>
      <c r="H2419" s="6" t="s">
        <v>40759</v>
      </c>
      <c r="I2419" s="6" t="s">
        <v>86</v>
      </c>
      <c r="J2419" s="6" t="s">
        <v>177</v>
      </c>
      <c r="K2419" s="5"/>
      <c r="L2419" s="12"/>
      <c r="M2419" s="6">
        <v>23</v>
      </c>
      <c r="N2419" s="6" t="s">
        <v>41904</v>
      </c>
      <c r="O2419" s="6">
        <v>25121020299</v>
      </c>
      <c r="P2419" s="5" t="s">
        <v>41905</v>
      </c>
      <c r="Q2419" s="35" t="s">
        <v>41699</v>
      </c>
      <c r="R2419" s="6" t="s">
        <v>269</v>
      </c>
      <c r="S2419" s="6" t="s">
        <v>1980</v>
      </c>
      <c r="T2419" s="6" t="s">
        <v>41700</v>
      </c>
      <c r="U2419" s="6" t="s">
        <v>86</v>
      </c>
      <c r="V2419" s="6" t="s">
        <v>168</v>
      </c>
      <c r="W2419" s="6"/>
      <c r="X2419" s="6"/>
    </row>
    <row r="2420" spans="1:24" ht="41.4" x14ac:dyDescent="0.3">
      <c r="A2420" s="4">
        <v>24</v>
      </c>
      <c r="B2420" s="6" t="s">
        <v>41906</v>
      </c>
      <c r="C2420" s="6">
        <v>23131010565</v>
      </c>
      <c r="D2420" s="5" t="s">
        <v>3371</v>
      </c>
      <c r="E2420" s="35" t="s">
        <v>33779</v>
      </c>
      <c r="F2420" s="6" t="s">
        <v>16329</v>
      </c>
      <c r="G2420" s="6" t="s">
        <v>6822</v>
      </c>
      <c r="H2420" s="6" t="s">
        <v>40759</v>
      </c>
      <c r="I2420" s="6" t="s">
        <v>86</v>
      </c>
      <c r="J2420" s="6" t="s">
        <v>186</v>
      </c>
      <c r="K2420" s="5"/>
      <c r="L2420" s="12"/>
      <c r="M2420" s="6">
        <v>24</v>
      </c>
      <c r="N2420" s="6" t="s">
        <v>41907</v>
      </c>
      <c r="O2420" s="6">
        <v>25121020289</v>
      </c>
      <c r="P2420" s="5" t="s">
        <v>13901</v>
      </c>
      <c r="Q2420" s="35" t="s">
        <v>41699</v>
      </c>
      <c r="R2420" s="6" t="s">
        <v>269</v>
      </c>
      <c r="S2420" s="6" t="s">
        <v>1980</v>
      </c>
      <c r="T2420" s="6" t="s">
        <v>41700</v>
      </c>
      <c r="U2420" s="6" t="s">
        <v>86</v>
      </c>
      <c r="V2420" s="6" t="s">
        <v>195</v>
      </c>
      <c r="W2420" s="6"/>
      <c r="X2420" s="6"/>
    </row>
    <row r="2421" spans="1:24" ht="41.4" x14ac:dyDescent="0.3">
      <c r="A2421" s="4">
        <v>25</v>
      </c>
      <c r="B2421" s="6" t="s">
        <v>420</v>
      </c>
      <c r="C2421" s="6">
        <v>23131010438</v>
      </c>
      <c r="D2421" s="5" t="s">
        <v>41908</v>
      </c>
      <c r="E2421" s="35" t="s">
        <v>33779</v>
      </c>
      <c r="F2421" s="6" t="s">
        <v>16329</v>
      </c>
      <c r="G2421" s="6" t="s">
        <v>6822</v>
      </c>
      <c r="H2421" s="6" t="s">
        <v>40759</v>
      </c>
      <c r="I2421" s="6" t="s">
        <v>86</v>
      </c>
      <c r="J2421" s="6" t="s">
        <v>151</v>
      </c>
      <c r="K2421" s="5"/>
      <c r="L2421" s="12"/>
      <c r="M2421" s="6">
        <v>25</v>
      </c>
      <c r="N2421" s="6" t="s">
        <v>41909</v>
      </c>
      <c r="O2421" s="6">
        <v>25121020302</v>
      </c>
      <c r="P2421" s="5" t="s">
        <v>41910</v>
      </c>
      <c r="Q2421" s="35" t="s">
        <v>41699</v>
      </c>
      <c r="R2421" s="6" t="s">
        <v>269</v>
      </c>
      <c r="S2421" s="6" t="s">
        <v>1980</v>
      </c>
      <c r="T2421" s="6" t="s">
        <v>41700</v>
      </c>
      <c r="U2421" s="6" t="s">
        <v>86</v>
      </c>
      <c r="V2421" s="6" t="s">
        <v>160</v>
      </c>
      <c r="W2421" s="6"/>
      <c r="X2421" s="6"/>
    </row>
    <row r="2422" spans="1:24" ht="41.4" x14ac:dyDescent="0.3">
      <c r="A2422" s="4">
        <v>26</v>
      </c>
      <c r="B2422" s="6" t="s">
        <v>41911</v>
      </c>
      <c r="C2422" s="6">
        <v>23131011448</v>
      </c>
      <c r="D2422" s="5" t="s">
        <v>41912</v>
      </c>
      <c r="E2422" s="35" t="s">
        <v>33779</v>
      </c>
      <c r="F2422" s="6" t="s">
        <v>16329</v>
      </c>
      <c r="G2422" s="6" t="s">
        <v>6822</v>
      </c>
      <c r="H2422" s="6" t="s">
        <v>40759</v>
      </c>
      <c r="I2422" s="6" t="s">
        <v>86</v>
      </c>
      <c r="J2422" s="6" t="s">
        <v>169</v>
      </c>
      <c r="K2422" s="5"/>
      <c r="L2422" s="12"/>
      <c r="M2422" s="6">
        <v>26</v>
      </c>
      <c r="N2422" s="6" t="s">
        <v>41913</v>
      </c>
      <c r="O2422" s="6">
        <v>25121020312</v>
      </c>
      <c r="P2422" s="5" t="s">
        <v>41914</v>
      </c>
      <c r="Q2422" s="35" t="s">
        <v>41699</v>
      </c>
      <c r="R2422" s="6" t="s">
        <v>269</v>
      </c>
      <c r="S2422" s="6" t="s">
        <v>1980</v>
      </c>
      <c r="T2422" s="6" t="s">
        <v>41700</v>
      </c>
      <c r="U2422" s="6" t="s">
        <v>86</v>
      </c>
      <c r="V2422" s="6" t="s">
        <v>178</v>
      </c>
      <c r="W2422" s="6"/>
      <c r="X2422" s="6"/>
    </row>
    <row r="2423" spans="1:24" ht="41.4" x14ac:dyDescent="0.3">
      <c r="A2423" s="4">
        <v>27</v>
      </c>
      <c r="B2423" s="6" t="s">
        <v>41915</v>
      </c>
      <c r="C2423" s="6">
        <v>23131011969</v>
      </c>
      <c r="D2423" s="5" t="s">
        <v>41916</v>
      </c>
      <c r="E2423" s="35" t="s">
        <v>33779</v>
      </c>
      <c r="F2423" s="6" t="s">
        <v>16329</v>
      </c>
      <c r="G2423" s="6" t="s">
        <v>6822</v>
      </c>
      <c r="H2423" s="6" t="s">
        <v>40759</v>
      </c>
      <c r="I2423" s="6" t="s">
        <v>86</v>
      </c>
      <c r="J2423" s="6" t="s">
        <v>196</v>
      </c>
      <c r="K2423" s="5"/>
      <c r="L2423" s="12"/>
      <c r="M2423" s="6">
        <v>27</v>
      </c>
      <c r="N2423" s="6" t="s">
        <v>41917</v>
      </c>
      <c r="O2423" s="6">
        <v>25121020349</v>
      </c>
      <c r="P2423" s="5" t="s">
        <v>10169</v>
      </c>
      <c r="Q2423" s="35" t="s">
        <v>41699</v>
      </c>
      <c r="R2423" s="6" t="s">
        <v>269</v>
      </c>
      <c r="S2423" s="6" t="s">
        <v>1980</v>
      </c>
      <c r="T2423" s="6" t="s">
        <v>41700</v>
      </c>
      <c r="U2423" s="6" t="s">
        <v>86</v>
      </c>
      <c r="V2423" s="6" t="s">
        <v>187</v>
      </c>
      <c r="W2423" s="6"/>
      <c r="X2423" s="6"/>
    </row>
    <row r="2424" spans="1:24" ht="41.4" x14ac:dyDescent="0.3">
      <c r="A2424" s="7">
        <v>1</v>
      </c>
      <c r="B2424" s="6" t="s">
        <v>41918</v>
      </c>
      <c r="C2424" s="6">
        <v>23131011319</v>
      </c>
      <c r="D2424" s="5" t="s">
        <v>7285</v>
      </c>
      <c r="E2424" s="35" t="s">
        <v>33779</v>
      </c>
      <c r="F2424" s="6" t="s">
        <v>16329</v>
      </c>
      <c r="G2424" s="6" t="s">
        <v>6822</v>
      </c>
      <c r="H2424" s="6" t="s">
        <v>40759</v>
      </c>
      <c r="I2424" s="8" t="s">
        <v>87</v>
      </c>
      <c r="J2424" s="8" t="s">
        <v>143</v>
      </c>
      <c r="K2424" s="5"/>
      <c r="L2424" s="12"/>
      <c r="M2424" s="8">
        <v>1</v>
      </c>
      <c r="N2424" s="6" t="s">
        <v>41919</v>
      </c>
      <c r="O2424" s="6">
        <v>25121020270</v>
      </c>
      <c r="P2424" s="5" t="s">
        <v>41920</v>
      </c>
      <c r="Q2424" s="35" t="s">
        <v>41699</v>
      </c>
      <c r="R2424" s="6" t="s">
        <v>269</v>
      </c>
      <c r="S2424" s="6" t="s">
        <v>1980</v>
      </c>
      <c r="T2424" s="6" t="s">
        <v>41700</v>
      </c>
      <c r="U2424" s="8" t="s">
        <v>87</v>
      </c>
      <c r="V2424" s="8" t="s">
        <v>152</v>
      </c>
      <c r="W2424" s="6"/>
      <c r="X2424" s="6"/>
    </row>
    <row r="2425" spans="1:24" ht="41.4" x14ac:dyDescent="0.3">
      <c r="A2425" s="4">
        <v>2</v>
      </c>
      <c r="B2425" s="6" t="s">
        <v>41921</v>
      </c>
      <c r="C2425" s="6">
        <v>24131011100</v>
      </c>
      <c r="D2425" s="5" t="s">
        <v>41922</v>
      </c>
      <c r="E2425" s="35" t="s">
        <v>33779</v>
      </c>
      <c r="F2425" s="6" t="s">
        <v>16329</v>
      </c>
      <c r="G2425" s="6" t="s">
        <v>6822</v>
      </c>
      <c r="H2425" s="6" t="s">
        <v>40759</v>
      </c>
      <c r="I2425" s="6" t="s">
        <v>87</v>
      </c>
      <c r="J2425" s="6" t="s">
        <v>161</v>
      </c>
      <c r="K2425" s="5"/>
      <c r="L2425" s="12"/>
      <c r="M2425" s="6">
        <v>2</v>
      </c>
      <c r="N2425" s="6" t="s">
        <v>41923</v>
      </c>
      <c r="O2425" s="6">
        <v>25121020265</v>
      </c>
      <c r="P2425" s="5" t="s">
        <v>12349</v>
      </c>
      <c r="Q2425" s="35" t="s">
        <v>41699</v>
      </c>
      <c r="R2425" s="6" t="s">
        <v>269</v>
      </c>
      <c r="S2425" s="6" t="s">
        <v>1980</v>
      </c>
      <c r="T2425" s="6" t="s">
        <v>41700</v>
      </c>
      <c r="U2425" s="6" t="s">
        <v>87</v>
      </c>
      <c r="V2425" s="6" t="s">
        <v>170</v>
      </c>
      <c r="W2425" s="6"/>
      <c r="X2425" s="6"/>
    </row>
    <row r="2426" spans="1:24" ht="41.4" x14ac:dyDescent="0.3">
      <c r="A2426" s="4">
        <v>3</v>
      </c>
      <c r="B2426" s="6" t="s">
        <v>41924</v>
      </c>
      <c r="C2426" s="6">
        <v>23131011595</v>
      </c>
      <c r="D2426" s="5" t="s">
        <v>41925</v>
      </c>
      <c r="E2426" s="35" t="s">
        <v>33779</v>
      </c>
      <c r="F2426" s="6" t="s">
        <v>16329</v>
      </c>
      <c r="G2426" s="6" t="s">
        <v>6925</v>
      </c>
      <c r="H2426" s="6" t="s">
        <v>40759</v>
      </c>
      <c r="I2426" s="6" t="s">
        <v>87</v>
      </c>
      <c r="J2426" s="6" t="s">
        <v>188</v>
      </c>
      <c r="K2426" s="5"/>
      <c r="L2426" s="12"/>
      <c r="M2426" s="6">
        <v>3</v>
      </c>
      <c r="N2426" s="6" t="s">
        <v>41926</v>
      </c>
      <c r="O2426" s="6">
        <v>25121020263</v>
      </c>
      <c r="P2426" s="5" t="s">
        <v>3433</v>
      </c>
      <c r="Q2426" s="35" t="s">
        <v>41699</v>
      </c>
      <c r="R2426" s="6" t="s">
        <v>269</v>
      </c>
      <c r="S2426" s="6" t="s">
        <v>1980</v>
      </c>
      <c r="T2426" s="6" t="s">
        <v>41700</v>
      </c>
      <c r="U2426" s="6" t="s">
        <v>87</v>
      </c>
      <c r="V2426" s="6" t="s">
        <v>179</v>
      </c>
      <c r="W2426" s="6"/>
      <c r="X2426" s="6"/>
    </row>
    <row r="2427" spans="1:24" ht="41.4" x14ac:dyDescent="0.3">
      <c r="A2427" s="4">
        <v>4</v>
      </c>
      <c r="B2427" s="6" t="s">
        <v>395</v>
      </c>
      <c r="C2427" s="6">
        <v>23131011255</v>
      </c>
      <c r="D2427" s="5" t="s">
        <v>396</v>
      </c>
      <c r="E2427" s="35" t="s">
        <v>33779</v>
      </c>
      <c r="F2427" s="6" t="s">
        <v>16329</v>
      </c>
      <c r="G2427" s="6" t="s">
        <v>6925</v>
      </c>
      <c r="H2427" s="6" t="s">
        <v>40759</v>
      </c>
      <c r="I2427" s="6" t="s">
        <v>87</v>
      </c>
      <c r="J2427" s="6" t="s">
        <v>153</v>
      </c>
      <c r="K2427" s="5"/>
      <c r="L2427" s="12"/>
      <c r="M2427" s="6">
        <v>4</v>
      </c>
      <c r="N2427" s="6" t="s">
        <v>41927</v>
      </c>
      <c r="O2427" s="6">
        <v>25121020347</v>
      </c>
      <c r="P2427" s="5" t="s">
        <v>16885</v>
      </c>
      <c r="Q2427" s="35" t="s">
        <v>41699</v>
      </c>
      <c r="R2427" s="6" t="s">
        <v>269</v>
      </c>
      <c r="S2427" s="6" t="s">
        <v>1980</v>
      </c>
      <c r="T2427" s="6" t="s">
        <v>41700</v>
      </c>
      <c r="U2427" s="6" t="s">
        <v>87</v>
      </c>
      <c r="V2427" s="6" t="s">
        <v>144</v>
      </c>
      <c r="W2427" s="6"/>
      <c r="X2427" s="6"/>
    </row>
    <row r="2428" spans="1:24" ht="41.4" x14ac:dyDescent="0.3">
      <c r="A2428" s="4">
        <v>5</v>
      </c>
      <c r="B2428" s="6" t="s">
        <v>41928</v>
      </c>
      <c r="C2428" s="6">
        <v>23131011149</v>
      </c>
      <c r="D2428" s="5" t="s">
        <v>41929</v>
      </c>
      <c r="E2428" s="35" t="s">
        <v>33779</v>
      </c>
      <c r="F2428" s="6" t="s">
        <v>16329</v>
      </c>
      <c r="G2428" s="6" t="s">
        <v>7025</v>
      </c>
      <c r="H2428" s="6" t="s">
        <v>40759</v>
      </c>
      <c r="I2428" s="6" t="s">
        <v>87</v>
      </c>
      <c r="J2428" s="6" t="s">
        <v>171</v>
      </c>
      <c r="K2428" s="5"/>
      <c r="L2428" s="12"/>
      <c r="M2428" s="6">
        <v>5</v>
      </c>
      <c r="N2428" s="6" t="s">
        <v>41930</v>
      </c>
      <c r="O2428" s="6">
        <v>25121020333</v>
      </c>
      <c r="P2428" s="5" t="s">
        <v>41931</v>
      </c>
      <c r="Q2428" s="35" t="s">
        <v>41699</v>
      </c>
      <c r="R2428" s="6" t="s">
        <v>269</v>
      </c>
      <c r="S2428" s="6" t="s">
        <v>1980</v>
      </c>
      <c r="T2428" s="6" t="s">
        <v>41700</v>
      </c>
      <c r="U2428" s="6" t="s">
        <v>87</v>
      </c>
      <c r="V2428" s="6" t="s">
        <v>162</v>
      </c>
      <c r="W2428" s="6"/>
      <c r="X2428" s="6"/>
    </row>
    <row r="2429" spans="1:24" ht="41.4" x14ac:dyDescent="0.3">
      <c r="A2429" s="4">
        <v>6</v>
      </c>
      <c r="B2429" s="6" t="s">
        <v>41932</v>
      </c>
      <c r="C2429" s="6">
        <v>23131011572</v>
      </c>
      <c r="D2429" s="5" t="s">
        <v>41933</v>
      </c>
      <c r="E2429" s="35" t="s">
        <v>33779</v>
      </c>
      <c r="F2429" s="6" t="s">
        <v>16329</v>
      </c>
      <c r="G2429" s="6" t="s">
        <v>7025</v>
      </c>
      <c r="H2429" s="6" t="s">
        <v>40759</v>
      </c>
      <c r="I2429" s="6" t="s">
        <v>87</v>
      </c>
      <c r="J2429" s="6" t="s">
        <v>180</v>
      </c>
      <c r="K2429" s="5"/>
      <c r="L2429" s="12"/>
      <c r="M2429" s="6">
        <v>6</v>
      </c>
      <c r="N2429" s="6" t="s">
        <v>41934</v>
      </c>
      <c r="O2429" s="6">
        <v>25121020345</v>
      </c>
      <c r="P2429" s="5" t="s">
        <v>41935</v>
      </c>
      <c r="Q2429" s="35" t="s">
        <v>41699</v>
      </c>
      <c r="R2429" s="6" t="s">
        <v>269</v>
      </c>
      <c r="S2429" s="6" t="s">
        <v>1980</v>
      </c>
      <c r="T2429" s="6" t="s">
        <v>41700</v>
      </c>
      <c r="U2429" s="6" t="s">
        <v>87</v>
      </c>
      <c r="V2429" s="6" t="s">
        <v>189</v>
      </c>
      <c r="W2429" s="6"/>
      <c r="X2429" s="6"/>
    </row>
    <row r="2430" spans="1:24" ht="41.4" x14ac:dyDescent="0.3">
      <c r="A2430" s="4">
        <v>7</v>
      </c>
      <c r="B2430" s="6" t="s">
        <v>41936</v>
      </c>
      <c r="C2430" s="6">
        <v>23131011638</v>
      </c>
      <c r="D2430" s="5" t="s">
        <v>41937</v>
      </c>
      <c r="E2430" s="35" t="s">
        <v>33779</v>
      </c>
      <c r="F2430" s="6" t="s">
        <v>16329</v>
      </c>
      <c r="G2430" s="6" t="s">
        <v>7025</v>
      </c>
      <c r="H2430" s="6" t="s">
        <v>40759</v>
      </c>
      <c r="I2430" s="6" t="s">
        <v>87</v>
      </c>
      <c r="J2430" s="6" t="s">
        <v>145</v>
      </c>
      <c r="K2430" s="5"/>
      <c r="L2430" s="12"/>
      <c r="M2430" s="6">
        <v>7</v>
      </c>
      <c r="N2430" s="6" t="s">
        <v>41938</v>
      </c>
      <c r="O2430" s="6">
        <v>25121020322</v>
      </c>
      <c r="P2430" s="5" t="s">
        <v>13025</v>
      </c>
      <c r="Q2430" s="35" t="s">
        <v>41699</v>
      </c>
      <c r="R2430" s="6" t="s">
        <v>269</v>
      </c>
      <c r="S2430" s="6" t="s">
        <v>1980</v>
      </c>
      <c r="T2430" s="6" t="s">
        <v>41700</v>
      </c>
      <c r="U2430" s="6" t="s">
        <v>87</v>
      </c>
      <c r="V2430" s="6" t="s">
        <v>154</v>
      </c>
      <c r="W2430" s="6"/>
      <c r="X2430" s="6"/>
    </row>
    <row r="2431" spans="1:24" ht="41.4" x14ac:dyDescent="0.3">
      <c r="A2431" s="4">
        <v>8</v>
      </c>
      <c r="B2431" s="6" t="s">
        <v>41939</v>
      </c>
      <c r="C2431" s="6">
        <v>23131011222</v>
      </c>
      <c r="D2431" s="5" t="s">
        <v>22652</v>
      </c>
      <c r="E2431" s="35" t="s">
        <v>33779</v>
      </c>
      <c r="F2431" s="6" t="s">
        <v>16329</v>
      </c>
      <c r="G2431" s="6" t="s">
        <v>7025</v>
      </c>
      <c r="H2431" s="6" t="s">
        <v>40759</v>
      </c>
      <c r="I2431" s="6" t="s">
        <v>87</v>
      </c>
      <c r="J2431" s="6" t="s">
        <v>163</v>
      </c>
      <c r="K2431" s="5"/>
      <c r="L2431" s="12"/>
      <c r="M2431" s="6">
        <v>8</v>
      </c>
      <c r="N2431" s="6" t="s">
        <v>41940</v>
      </c>
      <c r="O2431" s="6">
        <v>25121020336</v>
      </c>
      <c r="P2431" s="5" t="s">
        <v>41941</v>
      </c>
      <c r="Q2431" s="35" t="s">
        <v>41699</v>
      </c>
      <c r="R2431" s="6" t="s">
        <v>269</v>
      </c>
      <c r="S2431" s="6" t="s">
        <v>1980</v>
      </c>
      <c r="T2431" s="6" t="s">
        <v>41700</v>
      </c>
      <c r="U2431" s="6" t="s">
        <v>87</v>
      </c>
      <c r="V2431" s="6" t="s">
        <v>172</v>
      </c>
      <c r="W2431" s="6"/>
      <c r="X2431" s="6"/>
    </row>
    <row r="2432" spans="1:24" ht="41.4" x14ac:dyDescent="0.3">
      <c r="A2432" s="4">
        <v>9</v>
      </c>
      <c r="B2432" s="6" t="s">
        <v>41942</v>
      </c>
      <c r="C2432" s="6">
        <v>23131010441</v>
      </c>
      <c r="D2432" s="5" t="s">
        <v>15307</v>
      </c>
      <c r="E2432" s="35" t="s">
        <v>33779</v>
      </c>
      <c r="F2432" s="6" t="s">
        <v>16329</v>
      </c>
      <c r="G2432" s="6" t="s">
        <v>7025</v>
      </c>
      <c r="H2432" s="6" t="s">
        <v>40759</v>
      </c>
      <c r="I2432" s="6" t="s">
        <v>87</v>
      </c>
      <c r="J2432" s="6" t="s">
        <v>190</v>
      </c>
      <c r="K2432" s="5"/>
      <c r="L2432" s="12"/>
      <c r="M2432" s="6">
        <v>9</v>
      </c>
      <c r="N2432" s="6" t="s">
        <v>41943</v>
      </c>
      <c r="O2432" s="6">
        <v>25121020313</v>
      </c>
      <c r="P2432" s="5" t="s">
        <v>41944</v>
      </c>
      <c r="Q2432" s="35" t="s">
        <v>41699</v>
      </c>
      <c r="R2432" s="6" t="s">
        <v>269</v>
      </c>
      <c r="S2432" s="6" t="s">
        <v>1980</v>
      </c>
      <c r="T2432" s="6" t="s">
        <v>41700</v>
      </c>
      <c r="U2432" s="6" t="s">
        <v>87</v>
      </c>
      <c r="V2432" s="6" t="s">
        <v>181</v>
      </c>
      <c r="W2432" s="6"/>
      <c r="X2432" s="6"/>
    </row>
    <row r="2433" spans="1:24" ht="41.4" x14ac:dyDescent="0.3">
      <c r="A2433" s="4">
        <v>10</v>
      </c>
      <c r="B2433" s="6" t="s">
        <v>424</v>
      </c>
      <c r="C2433" s="6">
        <v>23131011428</v>
      </c>
      <c r="D2433" s="5" t="s">
        <v>41945</v>
      </c>
      <c r="E2433" s="35" t="s">
        <v>33779</v>
      </c>
      <c r="F2433" s="6" t="s">
        <v>16329</v>
      </c>
      <c r="G2433" s="6" t="s">
        <v>7025</v>
      </c>
      <c r="H2433" s="6" t="s">
        <v>40759</v>
      </c>
      <c r="I2433" s="6" t="s">
        <v>87</v>
      </c>
      <c r="J2433" s="6" t="s">
        <v>155</v>
      </c>
      <c r="K2433" s="5"/>
      <c r="L2433" s="12"/>
      <c r="M2433" s="6">
        <v>10</v>
      </c>
      <c r="N2433" s="6" t="s">
        <v>41946</v>
      </c>
      <c r="O2433" s="6">
        <v>25121020295</v>
      </c>
      <c r="P2433" s="5" t="s">
        <v>2497</v>
      </c>
      <c r="Q2433" s="35" t="s">
        <v>41699</v>
      </c>
      <c r="R2433" s="6" t="s">
        <v>269</v>
      </c>
      <c r="S2433" s="6" t="s">
        <v>1980</v>
      </c>
      <c r="T2433" s="6" t="s">
        <v>41700</v>
      </c>
      <c r="U2433" s="6" t="s">
        <v>87</v>
      </c>
      <c r="V2433" s="6" t="s">
        <v>146</v>
      </c>
      <c r="W2433" s="6"/>
      <c r="X2433" s="6"/>
    </row>
    <row r="2434" spans="1:24" ht="41.4" x14ac:dyDescent="0.3">
      <c r="A2434" s="4">
        <v>11</v>
      </c>
      <c r="B2434" s="6" t="s">
        <v>41947</v>
      </c>
      <c r="C2434" s="6">
        <v>23131011480</v>
      </c>
      <c r="D2434" s="5" t="s">
        <v>2603</v>
      </c>
      <c r="E2434" s="35" t="s">
        <v>33779</v>
      </c>
      <c r="F2434" s="6" t="s">
        <v>16329</v>
      </c>
      <c r="G2434" s="6" t="s">
        <v>7025</v>
      </c>
      <c r="H2434" s="6" t="s">
        <v>40759</v>
      </c>
      <c r="I2434" s="6" t="s">
        <v>87</v>
      </c>
      <c r="J2434" s="6" t="s">
        <v>173</v>
      </c>
      <c r="K2434" s="5"/>
      <c r="L2434" s="12"/>
      <c r="M2434" s="6">
        <v>11</v>
      </c>
      <c r="N2434" s="6" t="s">
        <v>41948</v>
      </c>
      <c r="O2434" s="6">
        <v>25121020355</v>
      </c>
      <c r="P2434" s="5" t="s">
        <v>41949</v>
      </c>
      <c r="Q2434" s="35" t="s">
        <v>41699</v>
      </c>
      <c r="R2434" s="6" t="s">
        <v>269</v>
      </c>
      <c r="S2434" s="6" t="s">
        <v>1980</v>
      </c>
      <c r="T2434" s="6" t="s">
        <v>41700</v>
      </c>
      <c r="U2434" s="6" t="s">
        <v>87</v>
      </c>
      <c r="V2434" s="6" t="s">
        <v>164</v>
      </c>
      <c r="W2434" s="6"/>
      <c r="X2434" s="6"/>
    </row>
    <row r="2435" spans="1:24" ht="55.2" x14ac:dyDescent="0.3">
      <c r="A2435" s="4">
        <v>12</v>
      </c>
      <c r="B2435" s="6" t="s">
        <v>41950</v>
      </c>
      <c r="C2435" s="6">
        <v>23131570008</v>
      </c>
      <c r="D2435" s="5" t="s">
        <v>4481</v>
      </c>
      <c r="E2435" s="35" t="s">
        <v>41257</v>
      </c>
      <c r="F2435" s="6" t="s">
        <v>16329</v>
      </c>
      <c r="G2435" s="6" t="s">
        <v>7227</v>
      </c>
      <c r="H2435" s="6" t="s">
        <v>40759</v>
      </c>
      <c r="I2435" s="6" t="s">
        <v>87</v>
      </c>
      <c r="J2435" s="6" t="s">
        <v>182</v>
      </c>
      <c r="K2435" s="5"/>
      <c r="L2435" s="12"/>
      <c r="M2435" s="6">
        <v>12</v>
      </c>
      <c r="N2435" s="6" t="s">
        <v>41951</v>
      </c>
      <c r="O2435" s="6">
        <v>25121020287</v>
      </c>
      <c r="P2435" s="5" t="s">
        <v>41952</v>
      </c>
      <c r="Q2435" s="35" t="s">
        <v>41699</v>
      </c>
      <c r="R2435" s="6" t="s">
        <v>269</v>
      </c>
      <c r="S2435" s="6" t="s">
        <v>1980</v>
      </c>
      <c r="T2435" s="6" t="s">
        <v>41700</v>
      </c>
      <c r="U2435" s="6" t="s">
        <v>87</v>
      </c>
      <c r="V2435" s="6" t="s">
        <v>191</v>
      </c>
      <c r="W2435" s="6"/>
      <c r="X2435" s="6"/>
    </row>
    <row r="2436" spans="1:24" ht="55.2" x14ac:dyDescent="0.3">
      <c r="A2436" s="4">
        <v>13</v>
      </c>
      <c r="B2436" s="6" t="s">
        <v>41953</v>
      </c>
      <c r="C2436" s="6">
        <v>23131570029</v>
      </c>
      <c r="D2436" s="5" t="s">
        <v>41954</v>
      </c>
      <c r="E2436" s="35" t="s">
        <v>41257</v>
      </c>
      <c r="F2436" s="6" t="s">
        <v>16329</v>
      </c>
      <c r="G2436" s="6" t="s">
        <v>7227</v>
      </c>
      <c r="H2436" s="6" t="s">
        <v>40759</v>
      </c>
      <c r="I2436" s="6" t="s">
        <v>87</v>
      </c>
      <c r="J2436" s="6" t="s">
        <v>147</v>
      </c>
      <c r="K2436" s="5"/>
      <c r="L2436" s="12"/>
      <c r="M2436" s="6">
        <v>13</v>
      </c>
      <c r="N2436" s="6" t="s">
        <v>41955</v>
      </c>
      <c r="O2436" s="6">
        <v>25121020258</v>
      </c>
      <c r="P2436" s="5" t="s">
        <v>41956</v>
      </c>
      <c r="Q2436" s="35" t="s">
        <v>41699</v>
      </c>
      <c r="R2436" s="6" t="s">
        <v>269</v>
      </c>
      <c r="S2436" s="6" t="s">
        <v>1980</v>
      </c>
      <c r="T2436" s="6" t="s">
        <v>41700</v>
      </c>
      <c r="U2436" s="6" t="s">
        <v>87</v>
      </c>
      <c r="V2436" s="6" t="s">
        <v>156</v>
      </c>
      <c r="W2436" s="6"/>
      <c r="X2436" s="6"/>
    </row>
    <row r="2437" spans="1:24" ht="55.2" x14ac:dyDescent="0.3">
      <c r="A2437" s="4">
        <v>14</v>
      </c>
      <c r="B2437" s="6" t="s">
        <v>41957</v>
      </c>
      <c r="C2437" s="6">
        <v>23131570014</v>
      </c>
      <c r="D2437" s="5" t="s">
        <v>41958</v>
      </c>
      <c r="E2437" s="35" t="s">
        <v>41257</v>
      </c>
      <c r="F2437" s="6" t="s">
        <v>16329</v>
      </c>
      <c r="G2437" s="6" t="s">
        <v>7227</v>
      </c>
      <c r="H2437" s="6" t="s">
        <v>40759</v>
      </c>
      <c r="I2437" s="6" t="s">
        <v>87</v>
      </c>
      <c r="J2437" s="6" t="s">
        <v>165</v>
      </c>
      <c r="K2437" s="5"/>
      <c r="L2437" s="12"/>
      <c r="M2437" s="6">
        <v>14</v>
      </c>
      <c r="N2437" s="6" t="s">
        <v>41959</v>
      </c>
      <c r="O2437" s="6">
        <v>25121020314</v>
      </c>
      <c r="P2437" s="5" t="s">
        <v>31957</v>
      </c>
      <c r="Q2437" s="35" t="s">
        <v>41699</v>
      </c>
      <c r="R2437" s="6" t="s">
        <v>269</v>
      </c>
      <c r="S2437" s="6" t="s">
        <v>1980</v>
      </c>
      <c r="T2437" s="6" t="s">
        <v>41700</v>
      </c>
      <c r="U2437" s="6" t="s">
        <v>87</v>
      </c>
      <c r="V2437" s="6" t="s">
        <v>174</v>
      </c>
      <c r="W2437" s="6"/>
      <c r="X2437" s="6"/>
    </row>
    <row r="2438" spans="1:24" ht="55.2" x14ac:dyDescent="0.3">
      <c r="A2438" s="4">
        <v>15</v>
      </c>
      <c r="B2438" s="6" t="s">
        <v>41960</v>
      </c>
      <c r="C2438" s="6">
        <v>23131570001</v>
      </c>
      <c r="D2438" s="5" t="s">
        <v>41961</v>
      </c>
      <c r="E2438" s="35" t="s">
        <v>41257</v>
      </c>
      <c r="F2438" s="6" t="s">
        <v>16329</v>
      </c>
      <c r="G2438" s="6" t="s">
        <v>7227</v>
      </c>
      <c r="H2438" s="6" t="s">
        <v>40759</v>
      </c>
      <c r="I2438" s="6" t="s">
        <v>87</v>
      </c>
      <c r="J2438" s="6" t="s">
        <v>192</v>
      </c>
      <c r="K2438" s="5"/>
      <c r="L2438" s="12"/>
      <c r="M2438" s="6">
        <v>15</v>
      </c>
      <c r="N2438" s="6" t="s">
        <v>41962</v>
      </c>
      <c r="O2438" s="6">
        <v>25121020346</v>
      </c>
      <c r="P2438" s="5" t="s">
        <v>41963</v>
      </c>
      <c r="Q2438" s="35" t="s">
        <v>41699</v>
      </c>
      <c r="R2438" s="6" t="s">
        <v>269</v>
      </c>
      <c r="S2438" s="6" t="s">
        <v>1980</v>
      </c>
      <c r="T2438" s="6" t="s">
        <v>41700</v>
      </c>
      <c r="U2438" s="6" t="s">
        <v>87</v>
      </c>
      <c r="V2438" s="6" t="s">
        <v>183</v>
      </c>
      <c r="W2438" s="6"/>
      <c r="X2438" s="6"/>
    </row>
    <row r="2439" spans="1:24" ht="55.2" x14ac:dyDescent="0.3">
      <c r="A2439" s="4">
        <v>16</v>
      </c>
      <c r="B2439" s="6" t="s">
        <v>41964</v>
      </c>
      <c r="C2439" s="6">
        <v>23131570026</v>
      </c>
      <c r="D2439" s="5" t="s">
        <v>8483</v>
      </c>
      <c r="E2439" s="35" t="s">
        <v>41257</v>
      </c>
      <c r="F2439" s="6" t="s">
        <v>16329</v>
      </c>
      <c r="G2439" s="6" t="s">
        <v>7227</v>
      </c>
      <c r="H2439" s="6" t="s">
        <v>40759</v>
      </c>
      <c r="I2439" s="6" t="s">
        <v>87</v>
      </c>
      <c r="J2439" s="6" t="s">
        <v>157</v>
      </c>
      <c r="K2439" s="5"/>
      <c r="L2439" s="12"/>
      <c r="M2439" s="6">
        <v>16</v>
      </c>
      <c r="N2439" s="6" t="s">
        <v>41965</v>
      </c>
      <c r="O2439" s="6">
        <v>25121020341</v>
      </c>
      <c r="P2439" s="5" t="s">
        <v>8020</v>
      </c>
      <c r="Q2439" s="35" t="s">
        <v>41699</v>
      </c>
      <c r="R2439" s="6" t="s">
        <v>269</v>
      </c>
      <c r="S2439" s="6" t="s">
        <v>1980</v>
      </c>
      <c r="T2439" s="6" t="s">
        <v>41700</v>
      </c>
      <c r="U2439" s="6" t="s">
        <v>87</v>
      </c>
      <c r="V2439" s="6" t="s">
        <v>148</v>
      </c>
      <c r="W2439" s="6"/>
      <c r="X2439" s="6"/>
    </row>
    <row r="2440" spans="1:24" ht="55.2" x14ac:dyDescent="0.3">
      <c r="A2440" s="4">
        <v>17</v>
      </c>
      <c r="B2440" s="6" t="s">
        <v>41966</v>
      </c>
      <c r="C2440" s="6">
        <v>23131570004</v>
      </c>
      <c r="D2440" s="5" t="s">
        <v>3865</v>
      </c>
      <c r="E2440" s="35" t="s">
        <v>41257</v>
      </c>
      <c r="F2440" s="6" t="s">
        <v>16329</v>
      </c>
      <c r="G2440" s="6" t="s">
        <v>7227</v>
      </c>
      <c r="H2440" s="6" t="s">
        <v>40759</v>
      </c>
      <c r="I2440" s="6" t="s">
        <v>87</v>
      </c>
      <c r="J2440" s="6" t="s">
        <v>175</v>
      </c>
      <c r="K2440" s="5"/>
      <c r="L2440" s="12"/>
      <c r="M2440" s="6">
        <v>17</v>
      </c>
      <c r="N2440" s="6" t="s">
        <v>41967</v>
      </c>
      <c r="O2440" s="6">
        <v>25121020331</v>
      </c>
      <c r="P2440" s="5" t="s">
        <v>41968</v>
      </c>
      <c r="Q2440" s="35" t="s">
        <v>41699</v>
      </c>
      <c r="R2440" s="6" t="s">
        <v>269</v>
      </c>
      <c r="S2440" s="6" t="s">
        <v>1980</v>
      </c>
      <c r="T2440" s="6" t="s">
        <v>41700</v>
      </c>
      <c r="U2440" s="6" t="s">
        <v>87</v>
      </c>
      <c r="V2440" s="6" t="s">
        <v>166</v>
      </c>
      <c r="W2440" s="6"/>
      <c r="X2440" s="6"/>
    </row>
    <row r="2441" spans="1:24" ht="55.2" x14ac:dyDescent="0.3">
      <c r="A2441" s="4">
        <v>18</v>
      </c>
      <c r="B2441" s="6" t="s">
        <v>41969</v>
      </c>
      <c r="C2441" s="6">
        <v>23131570019</v>
      </c>
      <c r="D2441" s="5" t="s">
        <v>20666</v>
      </c>
      <c r="E2441" s="35" t="s">
        <v>41257</v>
      </c>
      <c r="F2441" s="6" t="s">
        <v>16329</v>
      </c>
      <c r="G2441" s="6" t="s">
        <v>7227</v>
      </c>
      <c r="H2441" s="6" t="s">
        <v>40759</v>
      </c>
      <c r="I2441" s="6" t="s">
        <v>87</v>
      </c>
      <c r="J2441" s="6" t="s">
        <v>184</v>
      </c>
      <c r="K2441" s="5"/>
      <c r="L2441" s="12"/>
      <c r="M2441" s="6">
        <v>18</v>
      </c>
      <c r="N2441" s="6" t="s">
        <v>41970</v>
      </c>
      <c r="O2441" s="6">
        <v>25121020304</v>
      </c>
      <c r="P2441" s="5" t="s">
        <v>2784</v>
      </c>
      <c r="Q2441" s="35" t="s">
        <v>41699</v>
      </c>
      <c r="R2441" s="6" t="s">
        <v>269</v>
      </c>
      <c r="S2441" s="6" t="s">
        <v>1980</v>
      </c>
      <c r="T2441" s="6" t="s">
        <v>41700</v>
      </c>
      <c r="U2441" s="6" t="s">
        <v>87</v>
      </c>
      <c r="V2441" s="6" t="s">
        <v>193</v>
      </c>
      <c r="W2441" s="6"/>
      <c r="X2441" s="6"/>
    </row>
    <row r="2442" spans="1:24" ht="55.2" x14ac:dyDescent="0.3">
      <c r="A2442" s="4">
        <v>19</v>
      </c>
      <c r="B2442" s="6" t="s">
        <v>41971</v>
      </c>
      <c r="C2442" s="6">
        <v>23131570018</v>
      </c>
      <c r="D2442" s="5" t="s">
        <v>41972</v>
      </c>
      <c r="E2442" s="35" t="s">
        <v>41257</v>
      </c>
      <c r="F2442" s="6" t="s">
        <v>16329</v>
      </c>
      <c r="G2442" s="6" t="s">
        <v>7227</v>
      </c>
      <c r="H2442" s="6" t="s">
        <v>40759</v>
      </c>
      <c r="I2442" s="6" t="s">
        <v>87</v>
      </c>
      <c r="J2442" s="6" t="s">
        <v>149</v>
      </c>
      <c r="K2442" s="5"/>
      <c r="L2442" s="12"/>
      <c r="M2442" s="6">
        <v>19</v>
      </c>
      <c r="N2442" s="6" t="s">
        <v>41973</v>
      </c>
      <c r="O2442" s="6">
        <v>25121020334</v>
      </c>
      <c r="P2442" s="5" t="s">
        <v>13551</v>
      </c>
      <c r="Q2442" s="35" t="s">
        <v>41699</v>
      </c>
      <c r="R2442" s="6" t="s">
        <v>269</v>
      </c>
      <c r="S2442" s="6" t="s">
        <v>1980</v>
      </c>
      <c r="T2442" s="6" t="s">
        <v>41700</v>
      </c>
      <c r="U2442" s="6" t="s">
        <v>87</v>
      </c>
      <c r="V2442" s="6" t="s">
        <v>158</v>
      </c>
      <c r="W2442" s="6"/>
      <c r="X2442" s="6"/>
    </row>
    <row r="2443" spans="1:24" ht="55.2" x14ac:dyDescent="0.3">
      <c r="A2443" s="4">
        <v>20</v>
      </c>
      <c r="B2443" s="6" t="s">
        <v>41974</v>
      </c>
      <c r="C2443" s="6">
        <v>23131570027</v>
      </c>
      <c r="D2443" s="5" t="s">
        <v>4618</v>
      </c>
      <c r="E2443" s="35" t="s">
        <v>41257</v>
      </c>
      <c r="F2443" s="6" t="s">
        <v>16329</v>
      </c>
      <c r="G2443" s="6" t="s">
        <v>7227</v>
      </c>
      <c r="H2443" s="6" t="s">
        <v>40759</v>
      </c>
      <c r="I2443" s="6" t="s">
        <v>87</v>
      </c>
      <c r="J2443" s="6" t="s">
        <v>167</v>
      </c>
      <c r="K2443" s="5"/>
      <c r="L2443" s="12"/>
      <c r="M2443" s="6">
        <v>20</v>
      </c>
      <c r="N2443" s="6" t="s">
        <v>41975</v>
      </c>
      <c r="O2443" s="6">
        <v>25121020320</v>
      </c>
      <c r="P2443" s="5" t="s">
        <v>41976</v>
      </c>
      <c r="Q2443" s="35" t="s">
        <v>41699</v>
      </c>
      <c r="R2443" s="6" t="s">
        <v>269</v>
      </c>
      <c r="S2443" s="6" t="s">
        <v>1980</v>
      </c>
      <c r="T2443" s="6" t="s">
        <v>41700</v>
      </c>
      <c r="U2443" s="6" t="s">
        <v>87</v>
      </c>
      <c r="V2443" s="6" t="s">
        <v>176</v>
      </c>
      <c r="W2443" s="6"/>
      <c r="X2443" s="6"/>
    </row>
    <row r="2444" spans="1:24" ht="55.2" x14ac:dyDescent="0.3">
      <c r="A2444" s="4">
        <v>21</v>
      </c>
      <c r="B2444" s="6" t="s">
        <v>41977</v>
      </c>
      <c r="C2444" s="6">
        <v>23131570006</v>
      </c>
      <c r="D2444" s="5" t="s">
        <v>41978</v>
      </c>
      <c r="E2444" s="35" t="s">
        <v>41257</v>
      </c>
      <c r="F2444" s="6" t="s">
        <v>16329</v>
      </c>
      <c r="G2444" s="6" t="s">
        <v>7227</v>
      </c>
      <c r="H2444" s="6" t="s">
        <v>40759</v>
      </c>
      <c r="I2444" s="6" t="s">
        <v>87</v>
      </c>
      <c r="J2444" s="6" t="s">
        <v>194</v>
      </c>
      <c r="K2444" s="5"/>
      <c r="L2444" s="12"/>
      <c r="M2444" s="6">
        <v>21</v>
      </c>
      <c r="N2444" s="6" t="s">
        <v>41979</v>
      </c>
      <c r="O2444" s="6">
        <v>25121020305</v>
      </c>
      <c r="P2444" s="5" t="s">
        <v>2784</v>
      </c>
      <c r="Q2444" s="35" t="s">
        <v>41699</v>
      </c>
      <c r="R2444" s="6" t="s">
        <v>269</v>
      </c>
      <c r="S2444" s="6" t="s">
        <v>1980</v>
      </c>
      <c r="T2444" s="6" t="s">
        <v>41700</v>
      </c>
      <c r="U2444" s="6" t="s">
        <v>87</v>
      </c>
      <c r="V2444" s="6" t="s">
        <v>185</v>
      </c>
      <c r="W2444" s="6"/>
      <c r="X2444" s="6"/>
    </row>
    <row r="2445" spans="1:24" ht="55.2" x14ac:dyDescent="0.3">
      <c r="A2445" s="4">
        <v>22</v>
      </c>
      <c r="B2445" s="6" t="s">
        <v>41980</v>
      </c>
      <c r="C2445" s="6">
        <v>23131570034</v>
      </c>
      <c r="D2445" s="5" t="s">
        <v>41981</v>
      </c>
      <c r="E2445" s="35" t="s">
        <v>41257</v>
      </c>
      <c r="F2445" s="6" t="s">
        <v>16329</v>
      </c>
      <c r="G2445" s="6" t="s">
        <v>7227</v>
      </c>
      <c r="H2445" s="6" t="s">
        <v>40759</v>
      </c>
      <c r="I2445" s="6" t="s">
        <v>87</v>
      </c>
      <c r="J2445" s="6" t="s">
        <v>159</v>
      </c>
      <c r="K2445" s="5"/>
      <c r="L2445" s="12"/>
      <c r="M2445" s="6">
        <v>22</v>
      </c>
      <c r="N2445" s="6" t="s">
        <v>41982</v>
      </c>
      <c r="O2445" s="6">
        <v>25121020316</v>
      </c>
      <c r="P2445" s="5" t="s">
        <v>41983</v>
      </c>
      <c r="Q2445" s="35" t="s">
        <v>41699</v>
      </c>
      <c r="R2445" s="6" t="s">
        <v>269</v>
      </c>
      <c r="S2445" s="6" t="s">
        <v>1980</v>
      </c>
      <c r="T2445" s="6" t="s">
        <v>41700</v>
      </c>
      <c r="U2445" s="6" t="s">
        <v>87</v>
      </c>
      <c r="V2445" s="6" t="s">
        <v>150</v>
      </c>
      <c r="W2445" s="6"/>
      <c r="X2445" s="6"/>
    </row>
    <row r="2446" spans="1:24" ht="55.2" x14ac:dyDescent="0.3">
      <c r="A2446" s="4">
        <v>23</v>
      </c>
      <c r="B2446" s="6" t="s">
        <v>41984</v>
      </c>
      <c r="C2446" s="6">
        <v>23131011549</v>
      </c>
      <c r="D2446" s="5" t="s">
        <v>41985</v>
      </c>
      <c r="E2446" s="35" t="s">
        <v>41257</v>
      </c>
      <c r="F2446" s="6" t="s">
        <v>16329</v>
      </c>
      <c r="G2446" s="6" t="s">
        <v>7227</v>
      </c>
      <c r="H2446" s="6" t="s">
        <v>40759</v>
      </c>
      <c r="I2446" s="6" t="s">
        <v>87</v>
      </c>
      <c r="J2446" s="6" t="s">
        <v>177</v>
      </c>
      <c r="K2446" s="5"/>
      <c r="L2446" s="12"/>
      <c r="M2446" s="6">
        <v>23</v>
      </c>
      <c r="N2446" s="6" t="s">
        <v>41986</v>
      </c>
      <c r="O2446" s="6">
        <v>25121020350</v>
      </c>
      <c r="P2446" s="5" t="s">
        <v>41987</v>
      </c>
      <c r="Q2446" s="35" t="s">
        <v>41699</v>
      </c>
      <c r="R2446" s="6" t="s">
        <v>269</v>
      </c>
      <c r="S2446" s="6" t="s">
        <v>1980</v>
      </c>
      <c r="T2446" s="6" t="s">
        <v>41700</v>
      </c>
      <c r="U2446" s="6" t="s">
        <v>87</v>
      </c>
      <c r="V2446" s="6" t="s">
        <v>168</v>
      </c>
      <c r="W2446" s="6"/>
      <c r="X2446" s="6"/>
    </row>
    <row r="2447" spans="1:24" ht="55.2" x14ac:dyDescent="0.3">
      <c r="A2447" s="4">
        <v>24</v>
      </c>
      <c r="B2447" s="6" t="s">
        <v>41988</v>
      </c>
      <c r="C2447" s="6">
        <v>23131570022</v>
      </c>
      <c r="D2447" s="5" t="s">
        <v>41989</v>
      </c>
      <c r="E2447" s="35" t="s">
        <v>41257</v>
      </c>
      <c r="F2447" s="6" t="s">
        <v>16329</v>
      </c>
      <c r="G2447" s="6" t="s">
        <v>7227</v>
      </c>
      <c r="H2447" s="6" t="s">
        <v>40759</v>
      </c>
      <c r="I2447" s="6" t="s">
        <v>87</v>
      </c>
      <c r="J2447" s="6" t="s">
        <v>186</v>
      </c>
      <c r="K2447" s="5"/>
      <c r="L2447" s="12"/>
      <c r="M2447" s="6">
        <v>24</v>
      </c>
      <c r="N2447" s="6" t="s">
        <v>41990</v>
      </c>
      <c r="O2447" s="6">
        <v>25121020280</v>
      </c>
      <c r="P2447" s="5" t="s">
        <v>41991</v>
      </c>
      <c r="Q2447" s="35" t="s">
        <v>41699</v>
      </c>
      <c r="R2447" s="6" t="s">
        <v>269</v>
      </c>
      <c r="S2447" s="6" t="s">
        <v>1980</v>
      </c>
      <c r="T2447" s="6" t="s">
        <v>41700</v>
      </c>
      <c r="U2447" s="6" t="s">
        <v>87</v>
      </c>
      <c r="V2447" s="6" t="s">
        <v>195</v>
      </c>
      <c r="W2447" s="6"/>
      <c r="X2447" s="6"/>
    </row>
    <row r="2448" spans="1:24" ht="55.2" x14ac:dyDescent="0.3">
      <c r="A2448" s="4">
        <v>25</v>
      </c>
      <c r="B2448" s="6" t="s">
        <v>41992</v>
      </c>
      <c r="C2448" s="6">
        <v>23131570010</v>
      </c>
      <c r="D2448" s="5" t="s">
        <v>41993</v>
      </c>
      <c r="E2448" s="35" t="s">
        <v>41257</v>
      </c>
      <c r="F2448" s="6" t="s">
        <v>16329</v>
      </c>
      <c r="G2448" s="6" t="s">
        <v>7227</v>
      </c>
      <c r="H2448" s="6" t="s">
        <v>40759</v>
      </c>
      <c r="I2448" s="6" t="s">
        <v>87</v>
      </c>
      <c r="J2448" s="6" t="s">
        <v>151</v>
      </c>
      <c r="K2448" s="5"/>
      <c r="L2448" s="12"/>
      <c r="M2448" s="6">
        <v>25</v>
      </c>
      <c r="N2448" s="6" t="s">
        <v>41994</v>
      </c>
      <c r="O2448" s="6">
        <v>25121020315</v>
      </c>
      <c r="P2448" s="5" t="s">
        <v>41995</v>
      </c>
      <c r="Q2448" s="35" t="s">
        <v>41699</v>
      </c>
      <c r="R2448" s="6" t="s">
        <v>269</v>
      </c>
      <c r="S2448" s="6" t="s">
        <v>1980</v>
      </c>
      <c r="T2448" s="6" t="s">
        <v>41700</v>
      </c>
      <c r="U2448" s="6" t="s">
        <v>87</v>
      </c>
      <c r="V2448" s="6" t="s">
        <v>160</v>
      </c>
      <c r="W2448" s="6"/>
      <c r="X2448" s="6"/>
    </row>
    <row r="2449" spans="1:24" ht="55.2" x14ac:dyDescent="0.3">
      <c r="A2449" s="4">
        <v>26</v>
      </c>
      <c r="B2449" s="6" t="s">
        <v>41996</v>
      </c>
      <c r="C2449" s="6">
        <v>23131570038</v>
      </c>
      <c r="D2449" s="5" t="s">
        <v>41997</v>
      </c>
      <c r="E2449" s="35" t="s">
        <v>41257</v>
      </c>
      <c r="F2449" s="6" t="s">
        <v>16329</v>
      </c>
      <c r="G2449" s="6" t="s">
        <v>7227</v>
      </c>
      <c r="H2449" s="6" t="s">
        <v>40759</v>
      </c>
      <c r="I2449" s="6" t="s">
        <v>87</v>
      </c>
      <c r="J2449" s="6" t="s">
        <v>169</v>
      </c>
      <c r="K2449" s="5"/>
      <c r="L2449" s="12"/>
      <c r="M2449" s="6">
        <v>26</v>
      </c>
      <c r="N2449" s="6" t="s">
        <v>41998</v>
      </c>
      <c r="O2449" s="6">
        <v>25121020274</v>
      </c>
      <c r="P2449" s="5" t="s">
        <v>41999</v>
      </c>
      <c r="Q2449" s="35" t="s">
        <v>41699</v>
      </c>
      <c r="R2449" s="6" t="s">
        <v>269</v>
      </c>
      <c r="S2449" s="6" t="s">
        <v>1980</v>
      </c>
      <c r="T2449" s="6" t="s">
        <v>41700</v>
      </c>
      <c r="U2449" s="6" t="s">
        <v>87</v>
      </c>
      <c r="V2449" s="6" t="s">
        <v>178</v>
      </c>
      <c r="W2449" s="6"/>
      <c r="X2449" s="6"/>
    </row>
    <row r="2450" spans="1:24" ht="69" x14ac:dyDescent="0.3">
      <c r="A2450" s="4">
        <v>27</v>
      </c>
      <c r="B2450" s="6" t="s">
        <v>42000</v>
      </c>
      <c r="C2450" s="6">
        <v>23131570005</v>
      </c>
      <c r="D2450" s="5" t="s">
        <v>42001</v>
      </c>
      <c r="E2450" s="35" t="s">
        <v>41257</v>
      </c>
      <c r="F2450" s="6" t="s">
        <v>16329</v>
      </c>
      <c r="G2450" s="6" t="s">
        <v>7227</v>
      </c>
      <c r="H2450" s="6" t="s">
        <v>40759</v>
      </c>
      <c r="I2450" s="6" t="s">
        <v>87</v>
      </c>
      <c r="J2450" s="6" t="s">
        <v>196</v>
      </c>
      <c r="K2450" s="5"/>
      <c r="L2450" s="12"/>
      <c r="M2450" s="6">
        <v>27</v>
      </c>
      <c r="N2450" s="6" t="s">
        <v>42002</v>
      </c>
      <c r="O2450" s="6">
        <v>25042190019</v>
      </c>
      <c r="P2450" s="5" t="s">
        <v>42003</v>
      </c>
      <c r="Q2450" s="35" t="s">
        <v>42004</v>
      </c>
      <c r="R2450" s="6" t="s">
        <v>269</v>
      </c>
      <c r="S2450" s="6" t="s">
        <v>1980</v>
      </c>
      <c r="T2450" s="6" t="s">
        <v>42005</v>
      </c>
      <c r="U2450" s="6" t="s">
        <v>87</v>
      </c>
      <c r="V2450" s="6" t="s">
        <v>187</v>
      </c>
      <c r="W2450" s="6"/>
      <c r="X2450" s="6"/>
    </row>
    <row r="2451" spans="1:24" ht="69" x14ac:dyDescent="0.3">
      <c r="A2451" s="7">
        <v>1</v>
      </c>
      <c r="B2451" s="6" t="s">
        <v>42006</v>
      </c>
      <c r="C2451" s="6">
        <v>23131570003</v>
      </c>
      <c r="D2451" s="5" t="s">
        <v>42007</v>
      </c>
      <c r="E2451" s="35" t="s">
        <v>41257</v>
      </c>
      <c r="F2451" s="6" t="s">
        <v>16329</v>
      </c>
      <c r="G2451" s="6" t="s">
        <v>7227</v>
      </c>
      <c r="H2451" s="6" t="s">
        <v>40759</v>
      </c>
      <c r="I2451" s="8" t="s">
        <v>88</v>
      </c>
      <c r="J2451" s="8" t="s">
        <v>143</v>
      </c>
      <c r="K2451" s="5"/>
      <c r="L2451" s="12"/>
      <c r="M2451" s="8">
        <v>1</v>
      </c>
      <c r="N2451" s="6" t="s">
        <v>42008</v>
      </c>
      <c r="O2451" s="6">
        <v>25042190018</v>
      </c>
      <c r="P2451" s="5" t="s">
        <v>42009</v>
      </c>
      <c r="Q2451" s="35" t="s">
        <v>42004</v>
      </c>
      <c r="R2451" s="6" t="s">
        <v>269</v>
      </c>
      <c r="S2451" s="6" t="s">
        <v>1980</v>
      </c>
      <c r="T2451" s="6" t="s">
        <v>42005</v>
      </c>
      <c r="U2451" s="8" t="s">
        <v>88</v>
      </c>
      <c r="V2451" s="8" t="s">
        <v>152</v>
      </c>
      <c r="W2451" s="6"/>
      <c r="X2451" s="6"/>
    </row>
    <row r="2452" spans="1:24" ht="55.2" x14ac:dyDescent="0.3">
      <c r="A2452" s="4">
        <v>2</v>
      </c>
      <c r="B2452" s="6" t="s">
        <v>651</v>
      </c>
      <c r="C2452" s="6">
        <v>23131570011</v>
      </c>
      <c r="D2452" s="5" t="s">
        <v>4812</v>
      </c>
      <c r="E2452" s="35" t="s">
        <v>41257</v>
      </c>
      <c r="F2452" s="6" t="s">
        <v>16329</v>
      </c>
      <c r="G2452" s="6" t="s">
        <v>7227</v>
      </c>
      <c r="H2452" s="6" t="s">
        <v>40759</v>
      </c>
      <c r="I2452" s="6" t="s">
        <v>88</v>
      </c>
      <c r="J2452" s="6" t="s">
        <v>161</v>
      </c>
      <c r="K2452" s="5"/>
      <c r="L2452" s="12"/>
      <c r="M2452" s="6">
        <v>2</v>
      </c>
      <c r="N2452" s="6" t="s">
        <v>42010</v>
      </c>
      <c r="O2452" s="6">
        <v>25121140527</v>
      </c>
      <c r="P2452" s="5" t="s">
        <v>42011</v>
      </c>
      <c r="Q2452" s="35" t="s">
        <v>42012</v>
      </c>
      <c r="R2452" s="6" t="s">
        <v>269</v>
      </c>
      <c r="S2452" s="6" t="s">
        <v>1980</v>
      </c>
      <c r="T2452" s="6" t="s">
        <v>42013</v>
      </c>
      <c r="U2452" s="6" t="s">
        <v>88</v>
      </c>
      <c r="V2452" s="6" t="s">
        <v>170</v>
      </c>
      <c r="W2452" s="6"/>
      <c r="X2452" s="6"/>
    </row>
    <row r="2453" spans="1:24" ht="55.2" x14ac:dyDescent="0.3">
      <c r="A2453" s="4">
        <v>3</v>
      </c>
      <c r="B2453" s="6" t="s">
        <v>42014</v>
      </c>
      <c r="C2453" s="6">
        <v>23131570020</v>
      </c>
      <c r="D2453" s="5" t="s">
        <v>42015</v>
      </c>
      <c r="E2453" s="35" t="s">
        <v>41257</v>
      </c>
      <c r="F2453" s="6" t="s">
        <v>16329</v>
      </c>
      <c r="G2453" s="6" t="s">
        <v>7227</v>
      </c>
      <c r="H2453" s="6" t="s">
        <v>40759</v>
      </c>
      <c r="I2453" s="6" t="s">
        <v>88</v>
      </c>
      <c r="J2453" s="6" t="s">
        <v>188</v>
      </c>
      <c r="K2453" s="5"/>
      <c r="L2453" s="12"/>
      <c r="M2453" s="6">
        <v>3</v>
      </c>
      <c r="N2453" s="6" t="s">
        <v>42016</v>
      </c>
      <c r="O2453" s="6">
        <v>25121140403</v>
      </c>
      <c r="P2453" s="5" t="s">
        <v>16099</v>
      </c>
      <c r="Q2453" s="35" t="s">
        <v>42012</v>
      </c>
      <c r="R2453" s="6" t="s">
        <v>269</v>
      </c>
      <c r="S2453" s="6" t="s">
        <v>1980</v>
      </c>
      <c r="T2453" s="6" t="s">
        <v>42013</v>
      </c>
      <c r="U2453" s="6" t="s">
        <v>88</v>
      </c>
      <c r="V2453" s="6" t="s">
        <v>179</v>
      </c>
      <c r="W2453" s="6"/>
      <c r="X2453" s="6"/>
    </row>
    <row r="2454" spans="1:24" ht="55.2" x14ac:dyDescent="0.3">
      <c r="A2454" s="4">
        <v>4</v>
      </c>
      <c r="B2454" s="6" t="s">
        <v>42017</v>
      </c>
      <c r="C2454" s="6">
        <v>23131570002</v>
      </c>
      <c r="D2454" s="5" t="s">
        <v>42018</v>
      </c>
      <c r="E2454" s="35" t="s">
        <v>41257</v>
      </c>
      <c r="F2454" s="6" t="s">
        <v>16329</v>
      </c>
      <c r="G2454" s="6" t="s">
        <v>7227</v>
      </c>
      <c r="H2454" s="6" t="s">
        <v>40759</v>
      </c>
      <c r="I2454" s="6" t="s">
        <v>88</v>
      </c>
      <c r="J2454" s="6" t="s">
        <v>153</v>
      </c>
      <c r="K2454" s="5"/>
      <c r="L2454" s="12"/>
      <c r="M2454" s="6">
        <v>4</v>
      </c>
      <c r="N2454" s="6" t="s">
        <v>42019</v>
      </c>
      <c r="O2454" s="6">
        <v>25121140528</v>
      </c>
      <c r="P2454" s="5" t="s">
        <v>42020</v>
      </c>
      <c r="Q2454" s="35" t="s">
        <v>42012</v>
      </c>
      <c r="R2454" s="6" t="s">
        <v>269</v>
      </c>
      <c r="S2454" s="6" t="s">
        <v>1980</v>
      </c>
      <c r="T2454" s="6" t="s">
        <v>42013</v>
      </c>
      <c r="U2454" s="6" t="s">
        <v>88</v>
      </c>
      <c r="V2454" s="6" t="s">
        <v>144</v>
      </c>
      <c r="W2454" s="6"/>
      <c r="X2454" s="6"/>
    </row>
    <row r="2455" spans="1:24" ht="55.2" x14ac:dyDescent="0.3">
      <c r="A2455" s="4">
        <v>5</v>
      </c>
      <c r="B2455" s="6" t="s">
        <v>42021</v>
      </c>
      <c r="C2455" s="6">
        <v>23131570037</v>
      </c>
      <c r="D2455" s="5" t="s">
        <v>42022</v>
      </c>
      <c r="E2455" s="35" t="s">
        <v>41257</v>
      </c>
      <c r="F2455" s="6" t="s">
        <v>16329</v>
      </c>
      <c r="G2455" s="6" t="s">
        <v>7227</v>
      </c>
      <c r="H2455" s="6" t="s">
        <v>40759</v>
      </c>
      <c r="I2455" s="6" t="s">
        <v>88</v>
      </c>
      <c r="J2455" s="6" t="s">
        <v>171</v>
      </c>
      <c r="K2455" s="5"/>
      <c r="L2455" s="12"/>
      <c r="M2455" s="6">
        <v>5</v>
      </c>
      <c r="N2455" s="6" t="s">
        <v>42023</v>
      </c>
      <c r="O2455" s="6">
        <v>25121140371</v>
      </c>
      <c r="P2455" s="5" t="s">
        <v>4528</v>
      </c>
      <c r="Q2455" s="35" t="s">
        <v>42012</v>
      </c>
      <c r="R2455" s="6" t="s">
        <v>269</v>
      </c>
      <c r="S2455" s="6" t="s">
        <v>1980</v>
      </c>
      <c r="T2455" s="6" t="s">
        <v>42013</v>
      </c>
      <c r="U2455" s="6" t="s">
        <v>88</v>
      </c>
      <c r="V2455" s="6" t="s">
        <v>162</v>
      </c>
      <c r="W2455" s="6"/>
      <c r="X2455" s="6"/>
    </row>
    <row r="2456" spans="1:24" ht="55.2" x14ac:dyDescent="0.3">
      <c r="A2456" s="4">
        <v>6</v>
      </c>
      <c r="B2456" s="6" t="s">
        <v>42024</v>
      </c>
      <c r="C2456" s="6">
        <v>23131570023</v>
      </c>
      <c r="D2456" s="5" t="s">
        <v>42025</v>
      </c>
      <c r="E2456" s="35" t="s">
        <v>41257</v>
      </c>
      <c r="F2456" s="6" t="s">
        <v>16329</v>
      </c>
      <c r="G2456" s="6" t="s">
        <v>7227</v>
      </c>
      <c r="H2456" s="6" t="s">
        <v>40759</v>
      </c>
      <c r="I2456" s="6" t="s">
        <v>88</v>
      </c>
      <c r="J2456" s="6" t="s">
        <v>180</v>
      </c>
      <c r="K2456" s="5"/>
      <c r="L2456" s="12"/>
      <c r="M2456" s="6">
        <v>6</v>
      </c>
      <c r="N2456" s="6" t="s">
        <v>42026</v>
      </c>
      <c r="O2456" s="6">
        <v>25121140424</v>
      </c>
      <c r="P2456" s="5" t="s">
        <v>42027</v>
      </c>
      <c r="Q2456" s="35" t="s">
        <v>42012</v>
      </c>
      <c r="R2456" s="6" t="s">
        <v>269</v>
      </c>
      <c r="S2456" s="6" t="s">
        <v>1980</v>
      </c>
      <c r="T2456" s="6" t="s">
        <v>42013</v>
      </c>
      <c r="U2456" s="6" t="s">
        <v>88</v>
      </c>
      <c r="V2456" s="6" t="s">
        <v>189</v>
      </c>
      <c r="W2456" s="6"/>
      <c r="X2456" s="6"/>
    </row>
    <row r="2457" spans="1:24" ht="55.2" x14ac:dyDescent="0.3">
      <c r="A2457" s="4">
        <v>7</v>
      </c>
      <c r="B2457" s="6" t="s">
        <v>42028</v>
      </c>
      <c r="C2457" s="6">
        <v>23131570035</v>
      </c>
      <c r="D2457" s="5" t="s">
        <v>42029</v>
      </c>
      <c r="E2457" s="35" t="s">
        <v>41257</v>
      </c>
      <c r="F2457" s="6" t="s">
        <v>16329</v>
      </c>
      <c r="G2457" s="6" t="s">
        <v>7227</v>
      </c>
      <c r="H2457" s="6" t="s">
        <v>40759</v>
      </c>
      <c r="I2457" s="6" t="s">
        <v>88</v>
      </c>
      <c r="J2457" s="6" t="s">
        <v>145</v>
      </c>
      <c r="K2457" s="5"/>
      <c r="L2457" s="12"/>
      <c r="M2457" s="6">
        <v>7</v>
      </c>
      <c r="N2457" s="6" t="s">
        <v>42030</v>
      </c>
      <c r="O2457" s="6">
        <v>25121140478</v>
      </c>
      <c r="P2457" s="5" t="s">
        <v>42031</v>
      </c>
      <c r="Q2457" s="35" t="s">
        <v>42012</v>
      </c>
      <c r="R2457" s="6" t="s">
        <v>269</v>
      </c>
      <c r="S2457" s="6" t="s">
        <v>1980</v>
      </c>
      <c r="T2457" s="6" t="s">
        <v>42013</v>
      </c>
      <c r="U2457" s="6" t="s">
        <v>88</v>
      </c>
      <c r="V2457" s="6" t="s">
        <v>154</v>
      </c>
      <c r="W2457" s="6"/>
      <c r="X2457" s="6"/>
    </row>
    <row r="2458" spans="1:24" ht="55.2" x14ac:dyDescent="0.3">
      <c r="A2458" s="4">
        <v>8</v>
      </c>
      <c r="B2458" s="6" t="s">
        <v>42032</v>
      </c>
      <c r="C2458" s="6">
        <v>23131570012</v>
      </c>
      <c r="D2458" s="5" t="s">
        <v>42033</v>
      </c>
      <c r="E2458" s="35" t="s">
        <v>41257</v>
      </c>
      <c r="F2458" s="6" t="s">
        <v>16329</v>
      </c>
      <c r="G2458" s="6" t="s">
        <v>7227</v>
      </c>
      <c r="H2458" s="6" t="s">
        <v>40759</v>
      </c>
      <c r="I2458" s="6" t="s">
        <v>88</v>
      </c>
      <c r="J2458" s="6" t="s">
        <v>163</v>
      </c>
      <c r="K2458" s="5"/>
      <c r="L2458" s="12"/>
      <c r="M2458" s="6">
        <v>8</v>
      </c>
      <c r="N2458" s="6" t="s">
        <v>42034</v>
      </c>
      <c r="O2458" s="6">
        <v>25121140489</v>
      </c>
      <c r="P2458" s="5" t="s">
        <v>38860</v>
      </c>
      <c r="Q2458" s="35" t="s">
        <v>42012</v>
      </c>
      <c r="R2458" s="6" t="s">
        <v>269</v>
      </c>
      <c r="S2458" s="6" t="s">
        <v>1980</v>
      </c>
      <c r="T2458" s="6" t="s">
        <v>42013</v>
      </c>
      <c r="U2458" s="6" t="s">
        <v>88</v>
      </c>
      <c r="V2458" s="6" t="s">
        <v>172</v>
      </c>
      <c r="W2458" s="6"/>
      <c r="X2458" s="6"/>
    </row>
    <row r="2459" spans="1:24" ht="55.2" x14ac:dyDescent="0.3">
      <c r="A2459" s="4">
        <v>9</v>
      </c>
      <c r="B2459" s="6" t="s">
        <v>42035</v>
      </c>
      <c r="C2459" s="6">
        <v>23131570033</v>
      </c>
      <c r="D2459" s="5" t="s">
        <v>4372</v>
      </c>
      <c r="E2459" s="35" t="s">
        <v>41257</v>
      </c>
      <c r="F2459" s="6" t="s">
        <v>16329</v>
      </c>
      <c r="G2459" s="6" t="s">
        <v>7227</v>
      </c>
      <c r="H2459" s="6" t="s">
        <v>40759</v>
      </c>
      <c r="I2459" s="6" t="s">
        <v>88</v>
      </c>
      <c r="J2459" s="6" t="s">
        <v>190</v>
      </c>
      <c r="K2459" s="5"/>
      <c r="L2459" s="12"/>
      <c r="M2459" s="6">
        <v>9</v>
      </c>
      <c r="N2459" s="6" t="s">
        <v>42036</v>
      </c>
      <c r="O2459" s="6">
        <v>25121140532</v>
      </c>
      <c r="P2459" s="5" t="s">
        <v>42037</v>
      </c>
      <c r="Q2459" s="35" t="s">
        <v>42012</v>
      </c>
      <c r="R2459" s="6" t="s">
        <v>269</v>
      </c>
      <c r="S2459" s="6" t="s">
        <v>1980</v>
      </c>
      <c r="T2459" s="6" t="s">
        <v>42013</v>
      </c>
      <c r="U2459" s="6" t="s">
        <v>88</v>
      </c>
      <c r="V2459" s="6" t="s">
        <v>181</v>
      </c>
      <c r="W2459" s="6"/>
      <c r="X2459" s="6"/>
    </row>
    <row r="2460" spans="1:24" ht="55.2" x14ac:dyDescent="0.3">
      <c r="A2460" s="4">
        <v>10</v>
      </c>
      <c r="B2460" s="6" t="s">
        <v>42038</v>
      </c>
      <c r="C2460" s="6">
        <v>23131570024</v>
      </c>
      <c r="D2460" s="5" t="s">
        <v>42039</v>
      </c>
      <c r="E2460" s="35" t="s">
        <v>41257</v>
      </c>
      <c r="F2460" s="6" t="s">
        <v>16329</v>
      </c>
      <c r="G2460" s="6" t="s">
        <v>7227</v>
      </c>
      <c r="H2460" s="6" t="s">
        <v>40759</v>
      </c>
      <c r="I2460" s="6" t="s">
        <v>88</v>
      </c>
      <c r="J2460" s="6" t="s">
        <v>155</v>
      </c>
      <c r="K2460" s="5"/>
      <c r="L2460" s="12"/>
      <c r="M2460" s="6">
        <v>10</v>
      </c>
      <c r="N2460" s="6" t="s">
        <v>42040</v>
      </c>
      <c r="O2460" s="6">
        <v>25121140443</v>
      </c>
      <c r="P2460" s="5" t="s">
        <v>42041</v>
      </c>
      <c r="Q2460" s="35" t="s">
        <v>42012</v>
      </c>
      <c r="R2460" s="6" t="s">
        <v>269</v>
      </c>
      <c r="S2460" s="6" t="s">
        <v>1980</v>
      </c>
      <c r="T2460" s="6" t="s">
        <v>42013</v>
      </c>
      <c r="U2460" s="6" t="s">
        <v>88</v>
      </c>
      <c r="V2460" s="6" t="s">
        <v>146</v>
      </c>
      <c r="W2460" s="6"/>
      <c r="X2460" s="6"/>
    </row>
    <row r="2461" spans="1:24" ht="55.2" x14ac:dyDescent="0.3">
      <c r="A2461" s="4">
        <v>11</v>
      </c>
      <c r="B2461" s="6" t="s">
        <v>42042</v>
      </c>
      <c r="C2461" s="6">
        <v>23131570007</v>
      </c>
      <c r="D2461" s="5" t="s">
        <v>42043</v>
      </c>
      <c r="E2461" s="35" t="s">
        <v>41257</v>
      </c>
      <c r="F2461" s="6" t="s">
        <v>16329</v>
      </c>
      <c r="G2461" s="6" t="s">
        <v>7227</v>
      </c>
      <c r="H2461" s="6" t="s">
        <v>40759</v>
      </c>
      <c r="I2461" s="6" t="s">
        <v>88</v>
      </c>
      <c r="J2461" s="6" t="s">
        <v>173</v>
      </c>
      <c r="K2461" s="5"/>
      <c r="L2461" s="12"/>
      <c r="M2461" s="6">
        <v>11</v>
      </c>
      <c r="N2461" s="6" t="s">
        <v>42044</v>
      </c>
      <c r="O2461" s="6">
        <v>25121140344</v>
      </c>
      <c r="P2461" s="5" t="s">
        <v>2497</v>
      </c>
      <c r="Q2461" s="35" t="s">
        <v>42012</v>
      </c>
      <c r="R2461" s="6" t="s">
        <v>269</v>
      </c>
      <c r="S2461" s="6" t="s">
        <v>1980</v>
      </c>
      <c r="T2461" s="6" t="s">
        <v>42013</v>
      </c>
      <c r="U2461" s="6" t="s">
        <v>88</v>
      </c>
      <c r="V2461" s="6" t="s">
        <v>164</v>
      </c>
      <c r="W2461" s="6"/>
      <c r="X2461" s="6"/>
    </row>
    <row r="2462" spans="1:24" ht="55.2" x14ac:dyDescent="0.3">
      <c r="A2462" s="4">
        <v>12</v>
      </c>
      <c r="B2462" s="6" t="s">
        <v>654</v>
      </c>
      <c r="C2462" s="6">
        <v>23131570015</v>
      </c>
      <c r="D2462" s="5" t="s">
        <v>42045</v>
      </c>
      <c r="E2462" s="35" t="s">
        <v>41257</v>
      </c>
      <c r="F2462" s="6" t="s">
        <v>16329</v>
      </c>
      <c r="G2462" s="6" t="s">
        <v>7227</v>
      </c>
      <c r="H2462" s="6" t="s">
        <v>40759</v>
      </c>
      <c r="I2462" s="6" t="s">
        <v>88</v>
      </c>
      <c r="J2462" s="6" t="s">
        <v>182</v>
      </c>
      <c r="K2462" s="5"/>
      <c r="L2462" s="12"/>
      <c r="M2462" s="6">
        <v>12</v>
      </c>
      <c r="N2462" s="6" t="s">
        <v>42046</v>
      </c>
      <c r="O2462" s="6">
        <v>25121140498</v>
      </c>
      <c r="P2462" s="5" t="s">
        <v>42047</v>
      </c>
      <c r="Q2462" s="35" t="s">
        <v>42012</v>
      </c>
      <c r="R2462" s="6" t="s">
        <v>269</v>
      </c>
      <c r="S2462" s="6" t="s">
        <v>1980</v>
      </c>
      <c r="T2462" s="6" t="s">
        <v>42013</v>
      </c>
      <c r="U2462" s="6" t="s">
        <v>88</v>
      </c>
      <c r="V2462" s="6" t="s">
        <v>191</v>
      </c>
      <c r="W2462" s="6"/>
      <c r="X2462" s="6"/>
    </row>
    <row r="2463" spans="1:24" ht="55.2" x14ac:dyDescent="0.3">
      <c r="A2463" s="4">
        <v>13</v>
      </c>
      <c r="B2463" s="6" t="s">
        <v>42048</v>
      </c>
      <c r="C2463" s="6">
        <v>23131570025</v>
      </c>
      <c r="D2463" s="5" t="s">
        <v>10124</v>
      </c>
      <c r="E2463" s="35" t="s">
        <v>41257</v>
      </c>
      <c r="F2463" s="6" t="s">
        <v>16329</v>
      </c>
      <c r="G2463" s="6" t="s">
        <v>7227</v>
      </c>
      <c r="H2463" s="6" t="s">
        <v>40759</v>
      </c>
      <c r="I2463" s="6" t="s">
        <v>88</v>
      </c>
      <c r="J2463" s="6" t="s">
        <v>147</v>
      </c>
      <c r="K2463" s="5"/>
      <c r="L2463" s="12"/>
      <c r="M2463" s="6">
        <v>13</v>
      </c>
      <c r="N2463" s="6" t="s">
        <v>42049</v>
      </c>
      <c r="O2463" s="6">
        <v>25121140270</v>
      </c>
      <c r="P2463" s="5" t="s">
        <v>11063</v>
      </c>
      <c r="Q2463" s="35" t="s">
        <v>42012</v>
      </c>
      <c r="R2463" s="6" t="s">
        <v>269</v>
      </c>
      <c r="S2463" s="6" t="s">
        <v>1980</v>
      </c>
      <c r="T2463" s="6" t="s">
        <v>42013</v>
      </c>
      <c r="U2463" s="6" t="s">
        <v>88</v>
      </c>
      <c r="V2463" s="6" t="s">
        <v>156</v>
      </c>
      <c r="W2463" s="6"/>
      <c r="X2463" s="6"/>
    </row>
    <row r="2464" spans="1:24" ht="55.2" x14ac:dyDescent="0.3">
      <c r="A2464" s="4">
        <v>14</v>
      </c>
      <c r="B2464" s="6" t="s">
        <v>42050</v>
      </c>
      <c r="C2464" s="6">
        <v>23131570039</v>
      </c>
      <c r="D2464" s="5" t="s">
        <v>42051</v>
      </c>
      <c r="E2464" s="35" t="s">
        <v>41257</v>
      </c>
      <c r="F2464" s="6" t="s">
        <v>16329</v>
      </c>
      <c r="G2464" s="6" t="s">
        <v>7227</v>
      </c>
      <c r="H2464" s="6" t="s">
        <v>40759</v>
      </c>
      <c r="I2464" s="6" t="s">
        <v>88</v>
      </c>
      <c r="J2464" s="6" t="s">
        <v>165</v>
      </c>
      <c r="K2464" s="5"/>
      <c r="L2464" s="12"/>
      <c r="M2464" s="6">
        <v>14</v>
      </c>
      <c r="N2464" s="6" t="s">
        <v>42052</v>
      </c>
      <c r="O2464" s="6">
        <v>25121140361</v>
      </c>
      <c r="P2464" s="5" t="s">
        <v>28116</v>
      </c>
      <c r="Q2464" s="35" t="s">
        <v>42012</v>
      </c>
      <c r="R2464" s="6" t="s">
        <v>269</v>
      </c>
      <c r="S2464" s="6" t="s">
        <v>1980</v>
      </c>
      <c r="T2464" s="6" t="s">
        <v>42013</v>
      </c>
      <c r="U2464" s="6" t="s">
        <v>88</v>
      </c>
      <c r="V2464" s="6" t="s">
        <v>174</v>
      </c>
      <c r="W2464" s="6"/>
      <c r="X2464" s="6"/>
    </row>
    <row r="2465" spans="1:24" ht="55.2" x14ac:dyDescent="0.3">
      <c r="A2465" s="4">
        <v>15</v>
      </c>
      <c r="B2465" s="6" t="s">
        <v>42053</v>
      </c>
      <c r="C2465" s="6">
        <v>23131570032</v>
      </c>
      <c r="D2465" s="5" t="s">
        <v>42054</v>
      </c>
      <c r="E2465" s="35" t="s">
        <v>41257</v>
      </c>
      <c r="F2465" s="6" t="s">
        <v>16329</v>
      </c>
      <c r="G2465" s="6" t="s">
        <v>7227</v>
      </c>
      <c r="H2465" s="6" t="s">
        <v>40759</v>
      </c>
      <c r="I2465" s="6" t="s">
        <v>88</v>
      </c>
      <c r="J2465" s="6" t="s">
        <v>192</v>
      </c>
      <c r="K2465" s="5"/>
      <c r="L2465" s="12"/>
      <c r="M2465" s="6">
        <v>15</v>
      </c>
      <c r="N2465" s="6" t="s">
        <v>42055</v>
      </c>
      <c r="O2465" s="6">
        <v>25121140469</v>
      </c>
      <c r="P2465" s="5" t="s">
        <v>42056</v>
      </c>
      <c r="Q2465" s="35" t="s">
        <v>42012</v>
      </c>
      <c r="R2465" s="6" t="s">
        <v>269</v>
      </c>
      <c r="S2465" s="6" t="s">
        <v>1980</v>
      </c>
      <c r="T2465" s="6" t="s">
        <v>42013</v>
      </c>
      <c r="U2465" s="6" t="s">
        <v>88</v>
      </c>
      <c r="V2465" s="6" t="s">
        <v>183</v>
      </c>
      <c r="W2465" s="6"/>
      <c r="X2465" s="6"/>
    </row>
    <row r="2466" spans="1:24" ht="55.2" x14ac:dyDescent="0.3">
      <c r="A2466" s="4">
        <v>16</v>
      </c>
      <c r="B2466" s="6" t="s">
        <v>42057</v>
      </c>
      <c r="C2466" s="6">
        <v>23131570009</v>
      </c>
      <c r="D2466" s="5" t="s">
        <v>42058</v>
      </c>
      <c r="E2466" s="35" t="s">
        <v>41257</v>
      </c>
      <c r="F2466" s="6" t="s">
        <v>16329</v>
      </c>
      <c r="G2466" s="6" t="s">
        <v>7227</v>
      </c>
      <c r="H2466" s="6" t="s">
        <v>40759</v>
      </c>
      <c r="I2466" s="6" t="s">
        <v>88</v>
      </c>
      <c r="J2466" s="6" t="s">
        <v>157</v>
      </c>
      <c r="K2466" s="5"/>
      <c r="L2466" s="12"/>
      <c r="M2466" s="6">
        <v>16</v>
      </c>
      <c r="N2466" s="6" t="s">
        <v>42059</v>
      </c>
      <c r="O2466" s="6">
        <v>25121140343</v>
      </c>
      <c r="P2466" s="5" t="s">
        <v>10394</v>
      </c>
      <c r="Q2466" s="35" t="s">
        <v>42012</v>
      </c>
      <c r="R2466" s="6" t="s">
        <v>269</v>
      </c>
      <c r="S2466" s="6" t="s">
        <v>1980</v>
      </c>
      <c r="T2466" s="6" t="s">
        <v>42013</v>
      </c>
      <c r="U2466" s="6" t="s">
        <v>88</v>
      </c>
      <c r="V2466" s="6" t="s">
        <v>148</v>
      </c>
      <c r="W2466" s="6"/>
      <c r="X2466" s="6"/>
    </row>
    <row r="2467" spans="1:24" ht="55.2" x14ac:dyDescent="0.3">
      <c r="A2467" s="4">
        <v>17</v>
      </c>
      <c r="B2467" s="6" t="s">
        <v>656</v>
      </c>
      <c r="C2467" s="6">
        <v>23131570031</v>
      </c>
      <c r="D2467" s="5" t="s">
        <v>42060</v>
      </c>
      <c r="E2467" s="35" t="s">
        <v>41257</v>
      </c>
      <c r="F2467" s="6" t="s">
        <v>16329</v>
      </c>
      <c r="G2467" s="6" t="s">
        <v>7227</v>
      </c>
      <c r="H2467" s="6" t="s">
        <v>40759</v>
      </c>
      <c r="I2467" s="6" t="s">
        <v>88</v>
      </c>
      <c r="J2467" s="6" t="s">
        <v>175</v>
      </c>
      <c r="K2467" s="5"/>
      <c r="L2467" s="12"/>
      <c r="M2467" s="6">
        <v>17</v>
      </c>
      <c r="N2467" s="6" t="s">
        <v>42061</v>
      </c>
      <c r="O2467" s="6">
        <v>25121140404</v>
      </c>
      <c r="P2467" s="5" t="s">
        <v>42062</v>
      </c>
      <c r="Q2467" s="35" t="s">
        <v>42012</v>
      </c>
      <c r="R2467" s="6" t="s">
        <v>269</v>
      </c>
      <c r="S2467" s="6" t="s">
        <v>1980</v>
      </c>
      <c r="T2467" s="6" t="s">
        <v>42013</v>
      </c>
      <c r="U2467" s="6" t="s">
        <v>88</v>
      </c>
      <c r="V2467" s="6" t="s">
        <v>166</v>
      </c>
      <c r="W2467" s="6"/>
      <c r="X2467" s="6"/>
    </row>
    <row r="2468" spans="1:24" ht="55.2" x14ac:dyDescent="0.3">
      <c r="A2468" s="4">
        <v>18</v>
      </c>
      <c r="B2468" s="6" t="s">
        <v>42063</v>
      </c>
      <c r="C2468" s="6">
        <v>24131570027</v>
      </c>
      <c r="D2468" s="5" t="s">
        <v>42064</v>
      </c>
      <c r="E2468" s="35" t="s">
        <v>41257</v>
      </c>
      <c r="F2468" s="6" t="s">
        <v>16329</v>
      </c>
      <c r="G2468" s="6" t="s">
        <v>7227</v>
      </c>
      <c r="H2468" s="6" t="s">
        <v>40759</v>
      </c>
      <c r="I2468" s="6" t="s">
        <v>88</v>
      </c>
      <c r="J2468" s="6" t="s">
        <v>184</v>
      </c>
      <c r="K2468" s="5"/>
      <c r="L2468" s="12"/>
      <c r="M2468" s="6">
        <v>18</v>
      </c>
      <c r="N2468" s="6" t="s">
        <v>42065</v>
      </c>
      <c r="O2468" s="6">
        <v>25121140445</v>
      </c>
      <c r="P2468" s="5" t="s">
        <v>42066</v>
      </c>
      <c r="Q2468" s="35" t="s">
        <v>42012</v>
      </c>
      <c r="R2468" s="6" t="s">
        <v>269</v>
      </c>
      <c r="S2468" s="6" t="s">
        <v>1980</v>
      </c>
      <c r="T2468" s="6" t="s">
        <v>42013</v>
      </c>
      <c r="U2468" s="6" t="s">
        <v>88</v>
      </c>
      <c r="V2468" s="6" t="s">
        <v>193</v>
      </c>
      <c r="W2468" s="6"/>
      <c r="X2468" s="6"/>
    </row>
    <row r="2469" spans="1:24" ht="55.2" x14ac:dyDescent="0.3">
      <c r="A2469" s="4">
        <v>19</v>
      </c>
      <c r="B2469" s="6" t="s">
        <v>42067</v>
      </c>
      <c r="C2469" s="6" t="s">
        <v>40759</v>
      </c>
      <c r="D2469" s="5" t="s">
        <v>42068</v>
      </c>
      <c r="E2469" s="35" t="s">
        <v>41257</v>
      </c>
      <c r="F2469" s="6" t="s">
        <v>16329</v>
      </c>
      <c r="G2469" s="6" t="s">
        <v>7227</v>
      </c>
      <c r="H2469" s="6" t="s">
        <v>40759</v>
      </c>
      <c r="I2469" s="6" t="s">
        <v>88</v>
      </c>
      <c r="J2469" s="6" t="s">
        <v>149</v>
      </c>
      <c r="K2469" s="5"/>
      <c r="L2469" s="12"/>
      <c r="M2469" s="6">
        <v>19</v>
      </c>
      <c r="N2469" s="6" t="s">
        <v>42069</v>
      </c>
      <c r="O2469" s="6">
        <v>25121140394</v>
      </c>
      <c r="P2469" s="5" t="s">
        <v>42070</v>
      </c>
      <c r="Q2469" s="35" t="s">
        <v>42012</v>
      </c>
      <c r="R2469" s="6" t="s">
        <v>269</v>
      </c>
      <c r="S2469" s="6" t="s">
        <v>1980</v>
      </c>
      <c r="T2469" s="6" t="s">
        <v>42013</v>
      </c>
      <c r="U2469" s="6" t="s">
        <v>88</v>
      </c>
      <c r="V2469" s="6" t="s">
        <v>158</v>
      </c>
      <c r="W2469" s="6"/>
      <c r="X2469" s="6"/>
    </row>
    <row r="2470" spans="1:24" ht="41.4" x14ac:dyDescent="0.3">
      <c r="A2470" s="4">
        <v>20</v>
      </c>
      <c r="B2470" s="6" t="s">
        <v>42071</v>
      </c>
      <c r="C2470" s="6">
        <v>23131010484</v>
      </c>
      <c r="D2470" s="5" t="s">
        <v>42072</v>
      </c>
      <c r="E2470" s="35" t="s">
        <v>33779</v>
      </c>
      <c r="F2470" s="6" t="s">
        <v>16329</v>
      </c>
      <c r="G2470" s="6" t="s">
        <v>7543</v>
      </c>
      <c r="H2470" s="6" t="s">
        <v>40759</v>
      </c>
      <c r="I2470" s="6" t="s">
        <v>88</v>
      </c>
      <c r="J2470" s="6" t="s">
        <v>167</v>
      </c>
      <c r="K2470" s="5"/>
      <c r="L2470" s="12"/>
      <c r="M2470" s="6">
        <v>20</v>
      </c>
      <c r="N2470" s="6" t="s">
        <v>42073</v>
      </c>
      <c r="O2470" s="6">
        <v>25121140292</v>
      </c>
      <c r="P2470" s="5" t="s">
        <v>13285</v>
      </c>
      <c r="Q2470" s="35" t="s">
        <v>42012</v>
      </c>
      <c r="R2470" s="6" t="s">
        <v>269</v>
      </c>
      <c r="S2470" s="6" t="s">
        <v>1980</v>
      </c>
      <c r="T2470" s="6" t="s">
        <v>42013</v>
      </c>
      <c r="U2470" s="6" t="s">
        <v>88</v>
      </c>
      <c r="V2470" s="6" t="s">
        <v>176</v>
      </c>
      <c r="W2470" s="6"/>
      <c r="X2470" s="6"/>
    </row>
    <row r="2471" spans="1:24" ht="41.4" x14ac:dyDescent="0.3">
      <c r="A2471" s="4">
        <v>21</v>
      </c>
      <c r="B2471" s="6" t="s">
        <v>42074</v>
      </c>
      <c r="C2471" s="6">
        <v>23131012298</v>
      </c>
      <c r="D2471" s="5" t="s">
        <v>42075</v>
      </c>
      <c r="E2471" s="35" t="s">
        <v>33779</v>
      </c>
      <c r="F2471" s="6" t="s">
        <v>16329</v>
      </c>
      <c r="G2471" s="6" t="s">
        <v>7543</v>
      </c>
      <c r="H2471" s="6" t="s">
        <v>40759</v>
      </c>
      <c r="I2471" s="6" t="s">
        <v>88</v>
      </c>
      <c r="J2471" s="6" t="s">
        <v>194</v>
      </c>
      <c r="K2471" s="5"/>
      <c r="L2471" s="12"/>
      <c r="M2471" s="6">
        <v>21</v>
      </c>
      <c r="N2471" s="6" t="s">
        <v>42076</v>
      </c>
      <c r="O2471" s="6">
        <v>25121140494</v>
      </c>
      <c r="P2471" s="5" t="s">
        <v>42077</v>
      </c>
      <c r="Q2471" s="35" t="s">
        <v>42012</v>
      </c>
      <c r="R2471" s="6" t="s">
        <v>269</v>
      </c>
      <c r="S2471" s="6" t="s">
        <v>1980</v>
      </c>
      <c r="T2471" s="6" t="s">
        <v>42013</v>
      </c>
      <c r="U2471" s="6" t="s">
        <v>88</v>
      </c>
      <c r="V2471" s="6" t="s">
        <v>185</v>
      </c>
      <c r="W2471" s="6"/>
      <c r="X2471" s="6"/>
    </row>
    <row r="2472" spans="1:24" ht="41.4" x14ac:dyDescent="0.3">
      <c r="A2472" s="4">
        <v>22</v>
      </c>
      <c r="B2472" s="6" t="s">
        <v>42078</v>
      </c>
      <c r="C2472" s="6">
        <v>23131011081</v>
      </c>
      <c r="D2472" s="5" t="s">
        <v>42079</v>
      </c>
      <c r="E2472" s="35" t="s">
        <v>33779</v>
      </c>
      <c r="F2472" s="6" t="s">
        <v>16329</v>
      </c>
      <c r="G2472" s="6" t="s">
        <v>7543</v>
      </c>
      <c r="H2472" s="6" t="s">
        <v>40759</v>
      </c>
      <c r="I2472" s="6" t="s">
        <v>88</v>
      </c>
      <c r="J2472" s="6" t="s">
        <v>159</v>
      </c>
      <c r="K2472" s="5"/>
      <c r="L2472" s="12"/>
      <c r="M2472" s="6">
        <v>22</v>
      </c>
      <c r="N2472" s="6" t="s">
        <v>42080</v>
      </c>
      <c r="O2472" s="6">
        <v>25121140300</v>
      </c>
      <c r="P2472" s="5" t="s">
        <v>36185</v>
      </c>
      <c r="Q2472" s="35" t="s">
        <v>42012</v>
      </c>
      <c r="R2472" s="6" t="s">
        <v>269</v>
      </c>
      <c r="S2472" s="6" t="s">
        <v>1980</v>
      </c>
      <c r="T2472" s="6" t="s">
        <v>42013</v>
      </c>
      <c r="U2472" s="6" t="s">
        <v>88</v>
      </c>
      <c r="V2472" s="6" t="s">
        <v>150</v>
      </c>
      <c r="W2472" s="6"/>
      <c r="X2472" s="6"/>
    </row>
    <row r="2473" spans="1:24" ht="41.4" x14ac:dyDescent="0.3">
      <c r="A2473" s="4">
        <v>23</v>
      </c>
      <c r="B2473" s="6" t="s">
        <v>42081</v>
      </c>
      <c r="C2473" s="6">
        <v>23131010476</v>
      </c>
      <c r="D2473" s="5" t="s">
        <v>3232</v>
      </c>
      <c r="E2473" s="35" t="s">
        <v>33779</v>
      </c>
      <c r="F2473" s="6" t="s">
        <v>16329</v>
      </c>
      <c r="G2473" s="6" t="s">
        <v>7543</v>
      </c>
      <c r="H2473" s="6" t="s">
        <v>40759</v>
      </c>
      <c r="I2473" s="6" t="s">
        <v>88</v>
      </c>
      <c r="J2473" s="6" t="s">
        <v>177</v>
      </c>
      <c r="K2473" s="5"/>
      <c r="L2473" s="12"/>
      <c r="M2473" s="6">
        <v>23</v>
      </c>
      <c r="N2473" s="6" t="s">
        <v>42082</v>
      </c>
      <c r="O2473" s="6">
        <v>25121140395</v>
      </c>
      <c r="P2473" s="5" t="s">
        <v>42083</v>
      </c>
      <c r="Q2473" s="35" t="s">
        <v>42012</v>
      </c>
      <c r="R2473" s="6" t="s">
        <v>269</v>
      </c>
      <c r="S2473" s="6" t="s">
        <v>1980</v>
      </c>
      <c r="T2473" s="6" t="s">
        <v>42013</v>
      </c>
      <c r="U2473" s="6" t="s">
        <v>88</v>
      </c>
      <c r="V2473" s="6" t="s">
        <v>168</v>
      </c>
      <c r="W2473" s="6"/>
      <c r="X2473" s="6"/>
    </row>
    <row r="2474" spans="1:24" ht="41.4" x14ac:dyDescent="0.3">
      <c r="A2474" s="4">
        <v>24</v>
      </c>
      <c r="B2474" s="6" t="s">
        <v>42084</v>
      </c>
      <c r="C2474" s="6">
        <v>23131010753</v>
      </c>
      <c r="D2474" s="5" t="s">
        <v>2901</v>
      </c>
      <c r="E2474" s="35" t="s">
        <v>33779</v>
      </c>
      <c r="F2474" s="6" t="s">
        <v>16329</v>
      </c>
      <c r="G2474" s="6" t="s">
        <v>7597</v>
      </c>
      <c r="H2474" s="6" t="s">
        <v>40759</v>
      </c>
      <c r="I2474" s="6" t="s">
        <v>88</v>
      </c>
      <c r="J2474" s="6" t="s">
        <v>186</v>
      </c>
      <c r="K2474" s="5"/>
      <c r="L2474" s="12"/>
      <c r="M2474" s="6">
        <v>24</v>
      </c>
      <c r="N2474" s="6" t="s">
        <v>42085</v>
      </c>
      <c r="O2474" s="6">
        <v>25121140488</v>
      </c>
      <c r="P2474" s="5" t="s">
        <v>42086</v>
      </c>
      <c r="Q2474" s="35" t="s">
        <v>42012</v>
      </c>
      <c r="R2474" s="6" t="s">
        <v>269</v>
      </c>
      <c r="S2474" s="6" t="s">
        <v>1980</v>
      </c>
      <c r="T2474" s="6" t="s">
        <v>42013</v>
      </c>
      <c r="U2474" s="6" t="s">
        <v>88</v>
      </c>
      <c r="V2474" s="6" t="s">
        <v>195</v>
      </c>
      <c r="W2474" s="6"/>
      <c r="X2474" s="6"/>
    </row>
    <row r="2475" spans="1:24" ht="41.4" x14ac:dyDescent="0.3">
      <c r="A2475" s="4">
        <v>25</v>
      </c>
      <c r="B2475" s="6" t="s">
        <v>42087</v>
      </c>
      <c r="C2475" s="6">
        <v>23131012498</v>
      </c>
      <c r="D2475" s="5" t="s">
        <v>41611</v>
      </c>
      <c r="E2475" s="35" t="s">
        <v>33779</v>
      </c>
      <c r="F2475" s="6" t="s">
        <v>16329</v>
      </c>
      <c r="G2475" s="6" t="s">
        <v>7597</v>
      </c>
      <c r="H2475" s="6" t="s">
        <v>40759</v>
      </c>
      <c r="I2475" s="6" t="s">
        <v>88</v>
      </c>
      <c r="J2475" s="6" t="s">
        <v>151</v>
      </c>
      <c r="K2475" s="5"/>
      <c r="L2475" s="12"/>
      <c r="M2475" s="6">
        <v>25</v>
      </c>
      <c r="N2475" s="6" t="s">
        <v>42088</v>
      </c>
      <c r="O2475" s="6">
        <v>25121140440</v>
      </c>
      <c r="P2475" s="5" t="s">
        <v>5209</v>
      </c>
      <c r="Q2475" s="35" t="s">
        <v>42012</v>
      </c>
      <c r="R2475" s="6" t="s">
        <v>269</v>
      </c>
      <c r="S2475" s="6" t="s">
        <v>1980</v>
      </c>
      <c r="T2475" s="6" t="s">
        <v>42013</v>
      </c>
      <c r="U2475" s="6" t="s">
        <v>88</v>
      </c>
      <c r="V2475" s="6" t="s">
        <v>160</v>
      </c>
      <c r="W2475" s="6"/>
      <c r="X2475" s="6"/>
    </row>
    <row r="2476" spans="1:24" ht="41.4" x14ac:dyDescent="0.3">
      <c r="A2476" s="4">
        <v>26</v>
      </c>
      <c r="B2476" s="6" t="s">
        <v>42089</v>
      </c>
      <c r="C2476" s="6">
        <v>23131010277</v>
      </c>
      <c r="D2476" s="5" t="s">
        <v>42090</v>
      </c>
      <c r="E2476" s="35" t="s">
        <v>33779</v>
      </c>
      <c r="F2476" s="6" t="s">
        <v>16329</v>
      </c>
      <c r="G2476" s="6" t="s">
        <v>7597</v>
      </c>
      <c r="H2476" s="6" t="s">
        <v>40759</v>
      </c>
      <c r="I2476" s="6" t="s">
        <v>88</v>
      </c>
      <c r="J2476" s="6" t="s">
        <v>169</v>
      </c>
      <c r="K2476" s="5"/>
      <c r="L2476" s="12"/>
      <c r="M2476" s="6">
        <v>26</v>
      </c>
      <c r="N2476" s="6" t="s">
        <v>42091</v>
      </c>
      <c r="O2476" s="6">
        <v>25121140465</v>
      </c>
      <c r="P2476" s="5" t="s">
        <v>42092</v>
      </c>
      <c r="Q2476" s="35" t="s">
        <v>42012</v>
      </c>
      <c r="R2476" s="6" t="s">
        <v>269</v>
      </c>
      <c r="S2476" s="6" t="s">
        <v>1980</v>
      </c>
      <c r="T2476" s="6" t="s">
        <v>42013</v>
      </c>
      <c r="U2476" s="6" t="s">
        <v>88</v>
      </c>
      <c r="V2476" s="6" t="s">
        <v>178</v>
      </c>
      <c r="W2476" s="6"/>
      <c r="X2476" s="6"/>
    </row>
    <row r="2477" spans="1:24" ht="41.4" x14ac:dyDescent="0.3">
      <c r="A2477" s="4">
        <v>27</v>
      </c>
      <c r="B2477" s="6" t="s">
        <v>42093</v>
      </c>
      <c r="C2477" s="6">
        <v>23131010782</v>
      </c>
      <c r="D2477" s="5" t="s">
        <v>42094</v>
      </c>
      <c r="E2477" s="35" t="s">
        <v>33779</v>
      </c>
      <c r="F2477" s="6" t="s">
        <v>16329</v>
      </c>
      <c r="G2477" s="6" t="s">
        <v>7597</v>
      </c>
      <c r="H2477" s="6" t="s">
        <v>40759</v>
      </c>
      <c r="I2477" s="6" t="s">
        <v>88</v>
      </c>
      <c r="J2477" s="6" t="s">
        <v>196</v>
      </c>
      <c r="K2477" s="5"/>
      <c r="L2477" s="12"/>
      <c r="M2477" s="6">
        <v>27</v>
      </c>
      <c r="N2477" s="6" t="s">
        <v>42095</v>
      </c>
      <c r="O2477" s="6">
        <v>25121140454</v>
      </c>
      <c r="P2477" s="5" t="s">
        <v>42096</v>
      </c>
      <c r="Q2477" s="35" t="s">
        <v>42012</v>
      </c>
      <c r="R2477" s="6" t="s">
        <v>269</v>
      </c>
      <c r="S2477" s="6" t="s">
        <v>1980</v>
      </c>
      <c r="T2477" s="6" t="s">
        <v>42013</v>
      </c>
      <c r="U2477" s="6" t="s">
        <v>88</v>
      </c>
      <c r="V2477" s="6" t="s">
        <v>187</v>
      </c>
      <c r="W2477" s="6"/>
      <c r="X2477" s="6"/>
    </row>
    <row r="2478" spans="1:24" ht="41.4" x14ac:dyDescent="0.3">
      <c r="A2478" s="7">
        <v>1</v>
      </c>
      <c r="B2478" s="6" t="s">
        <v>42097</v>
      </c>
      <c r="C2478" s="6">
        <v>23131010420</v>
      </c>
      <c r="D2478" s="5" t="s">
        <v>42098</v>
      </c>
      <c r="E2478" s="35" t="s">
        <v>33779</v>
      </c>
      <c r="F2478" s="6" t="s">
        <v>16329</v>
      </c>
      <c r="G2478" s="6" t="s">
        <v>7597</v>
      </c>
      <c r="H2478" s="6" t="s">
        <v>40759</v>
      </c>
      <c r="I2478" s="8" t="s">
        <v>89</v>
      </c>
      <c r="J2478" s="8" t="s">
        <v>143</v>
      </c>
      <c r="K2478" s="5"/>
      <c r="L2478" s="12"/>
      <c r="M2478" s="8">
        <v>1</v>
      </c>
      <c r="N2478" s="6" t="s">
        <v>42099</v>
      </c>
      <c r="O2478" s="6">
        <v>25121140332</v>
      </c>
      <c r="P2478" s="5" t="s">
        <v>42100</v>
      </c>
      <c r="Q2478" s="35" t="s">
        <v>42012</v>
      </c>
      <c r="R2478" s="6" t="s">
        <v>269</v>
      </c>
      <c r="S2478" s="6" t="s">
        <v>1980</v>
      </c>
      <c r="T2478" s="6" t="s">
        <v>42013</v>
      </c>
      <c r="U2478" s="8" t="s">
        <v>89</v>
      </c>
      <c r="V2478" s="8" t="s">
        <v>152</v>
      </c>
      <c r="W2478" s="6"/>
      <c r="X2478" s="6"/>
    </row>
    <row r="2479" spans="1:24" ht="41.4" x14ac:dyDescent="0.3">
      <c r="A2479" s="4">
        <v>2</v>
      </c>
      <c r="B2479" s="6" t="s">
        <v>42101</v>
      </c>
      <c r="C2479" s="6">
        <v>23131010129</v>
      </c>
      <c r="D2479" s="5" t="s">
        <v>42102</v>
      </c>
      <c r="E2479" s="35" t="s">
        <v>33779</v>
      </c>
      <c r="F2479" s="6" t="s">
        <v>16329</v>
      </c>
      <c r="G2479" s="6" t="s">
        <v>7597</v>
      </c>
      <c r="H2479" s="6" t="s">
        <v>40759</v>
      </c>
      <c r="I2479" s="6" t="s">
        <v>89</v>
      </c>
      <c r="J2479" s="6" t="s">
        <v>161</v>
      </c>
      <c r="K2479" s="5"/>
      <c r="L2479" s="12"/>
      <c r="M2479" s="6">
        <v>2</v>
      </c>
      <c r="N2479" s="6" t="s">
        <v>42103</v>
      </c>
      <c r="O2479" s="6">
        <v>25121140293</v>
      </c>
      <c r="P2479" s="5" t="s">
        <v>22079</v>
      </c>
      <c r="Q2479" s="35" t="s">
        <v>42012</v>
      </c>
      <c r="R2479" s="6" t="s">
        <v>269</v>
      </c>
      <c r="S2479" s="6" t="s">
        <v>1980</v>
      </c>
      <c r="T2479" s="6" t="s">
        <v>42013</v>
      </c>
      <c r="U2479" s="6" t="s">
        <v>89</v>
      </c>
      <c r="V2479" s="6" t="s">
        <v>170</v>
      </c>
      <c r="W2479" s="6"/>
      <c r="X2479" s="6"/>
    </row>
    <row r="2480" spans="1:24" ht="41.4" x14ac:dyDescent="0.3">
      <c r="A2480" s="4">
        <v>3</v>
      </c>
      <c r="B2480" s="6" t="s">
        <v>42104</v>
      </c>
      <c r="C2480" s="6">
        <v>23131011316</v>
      </c>
      <c r="D2480" s="5" t="s">
        <v>1024</v>
      </c>
      <c r="E2480" s="35" t="s">
        <v>33779</v>
      </c>
      <c r="F2480" s="6" t="s">
        <v>16329</v>
      </c>
      <c r="G2480" s="6" t="s">
        <v>7597</v>
      </c>
      <c r="H2480" s="6" t="s">
        <v>40759</v>
      </c>
      <c r="I2480" s="6" t="s">
        <v>89</v>
      </c>
      <c r="J2480" s="6" t="s">
        <v>188</v>
      </c>
      <c r="K2480" s="5"/>
      <c r="L2480" s="12"/>
      <c r="M2480" s="6">
        <v>3</v>
      </c>
      <c r="N2480" s="6" t="s">
        <v>42105</v>
      </c>
      <c r="O2480" s="6">
        <v>25121140318</v>
      </c>
      <c r="P2480" s="5" t="s">
        <v>42106</v>
      </c>
      <c r="Q2480" s="35" t="s">
        <v>42012</v>
      </c>
      <c r="R2480" s="6" t="s">
        <v>269</v>
      </c>
      <c r="S2480" s="6" t="s">
        <v>1980</v>
      </c>
      <c r="T2480" s="6" t="s">
        <v>42013</v>
      </c>
      <c r="U2480" s="6" t="s">
        <v>89</v>
      </c>
      <c r="V2480" s="6" t="s">
        <v>179</v>
      </c>
      <c r="W2480" s="6"/>
      <c r="X2480" s="6"/>
    </row>
    <row r="2481" spans="1:24" ht="41.4" x14ac:dyDescent="0.3">
      <c r="A2481" s="4">
        <v>4</v>
      </c>
      <c r="B2481" s="6" t="s">
        <v>42107</v>
      </c>
      <c r="C2481" s="6">
        <v>23131011350</v>
      </c>
      <c r="D2481" s="5" t="s">
        <v>42108</v>
      </c>
      <c r="E2481" s="35" t="s">
        <v>33779</v>
      </c>
      <c r="F2481" s="6" t="s">
        <v>16329</v>
      </c>
      <c r="G2481" s="6" t="s">
        <v>7597</v>
      </c>
      <c r="H2481" s="6" t="s">
        <v>40759</v>
      </c>
      <c r="I2481" s="6" t="s">
        <v>89</v>
      </c>
      <c r="J2481" s="6" t="s">
        <v>153</v>
      </c>
      <c r="K2481" s="5"/>
      <c r="L2481" s="12"/>
      <c r="M2481" s="6">
        <v>4</v>
      </c>
      <c r="N2481" s="6" t="s">
        <v>42109</v>
      </c>
      <c r="O2481" s="6">
        <v>25121140430</v>
      </c>
      <c r="P2481" s="5" t="s">
        <v>42110</v>
      </c>
      <c r="Q2481" s="35" t="s">
        <v>42012</v>
      </c>
      <c r="R2481" s="6" t="s">
        <v>269</v>
      </c>
      <c r="S2481" s="6" t="s">
        <v>1980</v>
      </c>
      <c r="T2481" s="6" t="s">
        <v>42013</v>
      </c>
      <c r="U2481" s="6" t="s">
        <v>89</v>
      </c>
      <c r="V2481" s="6" t="s">
        <v>144</v>
      </c>
      <c r="W2481" s="6"/>
      <c r="X2481" s="6"/>
    </row>
    <row r="2482" spans="1:24" ht="41.4" x14ac:dyDescent="0.3">
      <c r="A2482" s="4">
        <v>5</v>
      </c>
      <c r="B2482" s="6" t="s">
        <v>42111</v>
      </c>
      <c r="C2482" s="6">
        <v>23131010133</v>
      </c>
      <c r="D2482" s="5" t="s">
        <v>42112</v>
      </c>
      <c r="E2482" s="35" t="s">
        <v>33779</v>
      </c>
      <c r="F2482" s="6" t="s">
        <v>16329</v>
      </c>
      <c r="G2482" s="6" t="s">
        <v>7597</v>
      </c>
      <c r="H2482" s="6" t="s">
        <v>40759</v>
      </c>
      <c r="I2482" s="6" t="s">
        <v>89</v>
      </c>
      <c r="J2482" s="6" t="s">
        <v>171</v>
      </c>
      <c r="K2482" s="5"/>
      <c r="L2482" s="12"/>
      <c r="M2482" s="6">
        <v>5</v>
      </c>
      <c r="N2482" s="6" t="s">
        <v>42113</v>
      </c>
      <c r="O2482" s="6">
        <v>25121140282</v>
      </c>
      <c r="P2482" s="5" t="s">
        <v>42114</v>
      </c>
      <c r="Q2482" s="35" t="s">
        <v>42012</v>
      </c>
      <c r="R2482" s="6" t="s">
        <v>269</v>
      </c>
      <c r="S2482" s="6" t="s">
        <v>1980</v>
      </c>
      <c r="T2482" s="6" t="s">
        <v>42013</v>
      </c>
      <c r="U2482" s="6" t="s">
        <v>89</v>
      </c>
      <c r="V2482" s="6" t="s">
        <v>162</v>
      </c>
      <c r="W2482" s="6"/>
      <c r="X2482" s="6"/>
    </row>
    <row r="2483" spans="1:24" ht="41.4" x14ac:dyDescent="0.3">
      <c r="A2483" s="4">
        <v>6</v>
      </c>
      <c r="B2483" s="6" t="s">
        <v>42115</v>
      </c>
      <c r="C2483" s="6">
        <v>23131011182</v>
      </c>
      <c r="D2483" s="5" t="s">
        <v>42116</v>
      </c>
      <c r="E2483" s="35" t="s">
        <v>33779</v>
      </c>
      <c r="F2483" s="6" t="s">
        <v>16329</v>
      </c>
      <c r="G2483" s="6" t="s">
        <v>7597</v>
      </c>
      <c r="H2483" s="6" t="s">
        <v>40759</v>
      </c>
      <c r="I2483" s="6" t="s">
        <v>89</v>
      </c>
      <c r="J2483" s="6" t="s">
        <v>180</v>
      </c>
      <c r="K2483" s="5"/>
      <c r="L2483" s="12"/>
      <c r="M2483" s="6">
        <v>6</v>
      </c>
      <c r="N2483" s="6" t="s">
        <v>42117</v>
      </c>
      <c r="O2483" s="6">
        <v>25121140378</v>
      </c>
      <c r="P2483" s="5" t="s">
        <v>42118</v>
      </c>
      <c r="Q2483" s="35" t="s">
        <v>42012</v>
      </c>
      <c r="R2483" s="6" t="s">
        <v>269</v>
      </c>
      <c r="S2483" s="6" t="s">
        <v>1980</v>
      </c>
      <c r="T2483" s="6" t="s">
        <v>42013</v>
      </c>
      <c r="U2483" s="6" t="s">
        <v>89</v>
      </c>
      <c r="V2483" s="6" t="s">
        <v>189</v>
      </c>
      <c r="W2483" s="6"/>
      <c r="X2483" s="6"/>
    </row>
    <row r="2484" spans="1:24" ht="41.4" x14ac:dyDescent="0.3">
      <c r="A2484" s="4">
        <v>7</v>
      </c>
      <c r="B2484" s="6" t="s">
        <v>42119</v>
      </c>
      <c r="C2484" s="6">
        <v>23131012219</v>
      </c>
      <c r="D2484" s="5" t="s">
        <v>42120</v>
      </c>
      <c r="E2484" s="35" t="s">
        <v>33779</v>
      </c>
      <c r="F2484" s="6" t="s">
        <v>16329</v>
      </c>
      <c r="G2484" s="6" t="s">
        <v>7597</v>
      </c>
      <c r="H2484" s="6" t="s">
        <v>40759</v>
      </c>
      <c r="I2484" s="6" t="s">
        <v>89</v>
      </c>
      <c r="J2484" s="6" t="s">
        <v>145</v>
      </c>
      <c r="K2484" s="5"/>
      <c r="L2484" s="12"/>
      <c r="M2484" s="6">
        <v>7</v>
      </c>
      <c r="N2484" s="6" t="s">
        <v>42121</v>
      </c>
      <c r="O2484" s="6">
        <v>25121140533</v>
      </c>
      <c r="P2484" s="5" t="s">
        <v>4366</v>
      </c>
      <c r="Q2484" s="35" t="s">
        <v>42012</v>
      </c>
      <c r="R2484" s="6" t="s">
        <v>269</v>
      </c>
      <c r="S2484" s="6" t="s">
        <v>1980</v>
      </c>
      <c r="T2484" s="6" t="s">
        <v>42013</v>
      </c>
      <c r="U2484" s="6" t="s">
        <v>89</v>
      </c>
      <c r="V2484" s="6" t="s">
        <v>154</v>
      </c>
      <c r="W2484" s="6"/>
      <c r="X2484" s="6"/>
    </row>
    <row r="2485" spans="1:24" ht="41.4" x14ac:dyDescent="0.3">
      <c r="A2485" s="4">
        <v>8</v>
      </c>
      <c r="B2485" s="6" t="s">
        <v>42122</v>
      </c>
      <c r="C2485" s="6">
        <v>23131011478</v>
      </c>
      <c r="D2485" s="5" t="s">
        <v>42123</v>
      </c>
      <c r="E2485" s="35" t="s">
        <v>33779</v>
      </c>
      <c r="F2485" s="6" t="s">
        <v>16329</v>
      </c>
      <c r="G2485" s="6" t="s">
        <v>7597</v>
      </c>
      <c r="H2485" s="6" t="s">
        <v>40759</v>
      </c>
      <c r="I2485" s="6" t="s">
        <v>89</v>
      </c>
      <c r="J2485" s="6" t="s">
        <v>163</v>
      </c>
      <c r="K2485" s="5"/>
      <c r="L2485" s="12"/>
      <c r="M2485" s="6">
        <v>8</v>
      </c>
      <c r="N2485" s="6" t="s">
        <v>42124</v>
      </c>
      <c r="O2485" s="6">
        <v>25121140357</v>
      </c>
      <c r="P2485" s="5" t="s">
        <v>42125</v>
      </c>
      <c r="Q2485" s="35" t="s">
        <v>42012</v>
      </c>
      <c r="R2485" s="6" t="s">
        <v>269</v>
      </c>
      <c r="S2485" s="6" t="s">
        <v>1980</v>
      </c>
      <c r="T2485" s="6" t="s">
        <v>42013</v>
      </c>
      <c r="U2485" s="6" t="s">
        <v>89</v>
      </c>
      <c r="V2485" s="6" t="s">
        <v>172</v>
      </c>
      <c r="W2485" s="6"/>
      <c r="X2485" s="6"/>
    </row>
    <row r="2486" spans="1:24" ht="41.4" x14ac:dyDescent="0.3">
      <c r="A2486" s="4">
        <v>9</v>
      </c>
      <c r="B2486" s="6" t="s">
        <v>42126</v>
      </c>
      <c r="C2486" s="6">
        <v>23131012457</v>
      </c>
      <c r="D2486" s="5" t="s">
        <v>42127</v>
      </c>
      <c r="E2486" s="35" t="s">
        <v>33779</v>
      </c>
      <c r="F2486" s="6" t="s">
        <v>16329</v>
      </c>
      <c r="G2486" s="6" t="s">
        <v>7597</v>
      </c>
      <c r="H2486" s="6" t="s">
        <v>40759</v>
      </c>
      <c r="I2486" s="6" t="s">
        <v>89</v>
      </c>
      <c r="J2486" s="6" t="s">
        <v>190</v>
      </c>
      <c r="K2486" s="5"/>
      <c r="L2486" s="12"/>
      <c r="M2486" s="6">
        <v>9</v>
      </c>
      <c r="N2486" s="6" t="s">
        <v>42128</v>
      </c>
      <c r="O2486" s="6">
        <v>25121140281</v>
      </c>
      <c r="P2486" s="5" t="s">
        <v>3865</v>
      </c>
      <c r="Q2486" s="35" t="s">
        <v>42012</v>
      </c>
      <c r="R2486" s="6" t="s">
        <v>269</v>
      </c>
      <c r="S2486" s="6" t="s">
        <v>1980</v>
      </c>
      <c r="T2486" s="6" t="s">
        <v>42013</v>
      </c>
      <c r="U2486" s="6" t="s">
        <v>89</v>
      </c>
      <c r="V2486" s="6" t="s">
        <v>181</v>
      </c>
      <c r="W2486" s="6"/>
      <c r="X2486" s="6"/>
    </row>
    <row r="2487" spans="1:24" ht="41.4" x14ac:dyDescent="0.3">
      <c r="A2487" s="4">
        <v>10</v>
      </c>
      <c r="B2487" s="6" t="s">
        <v>42129</v>
      </c>
      <c r="C2487" s="6">
        <v>23131011739</v>
      </c>
      <c r="D2487" s="5" t="s">
        <v>42130</v>
      </c>
      <c r="E2487" s="35" t="s">
        <v>33779</v>
      </c>
      <c r="F2487" s="6" t="s">
        <v>16329</v>
      </c>
      <c r="G2487" s="6" t="s">
        <v>7597</v>
      </c>
      <c r="H2487" s="6" t="s">
        <v>40759</v>
      </c>
      <c r="I2487" s="6" t="s">
        <v>89</v>
      </c>
      <c r="J2487" s="6" t="s">
        <v>155</v>
      </c>
      <c r="K2487" s="5"/>
      <c r="L2487" s="12"/>
      <c r="M2487" s="6">
        <v>10</v>
      </c>
      <c r="N2487" s="6" t="s">
        <v>42131</v>
      </c>
      <c r="O2487" s="6">
        <v>25121140535</v>
      </c>
      <c r="P2487" s="5" t="s">
        <v>42132</v>
      </c>
      <c r="Q2487" s="35" t="s">
        <v>42012</v>
      </c>
      <c r="R2487" s="6" t="s">
        <v>269</v>
      </c>
      <c r="S2487" s="6" t="s">
        <v>1980</v>
      </c>
      <c r="T2487" s="6" t="s">
        <v>42013</v>
      </c>
      <c r="U2487" s="6" t="s">
        <v>89</v>
      </c>
      <c r="V2487" s="6" t="s">
        <v>146</v>
      </c>
      <c r="W2487" s="6"/>
      <c r="X2487" s="6"/>
    </row>
    <row r="2488" spans="1:24" ht="41.4" x14ac:dyDescent="0.3">
      <c r="A2488" s="4">
        <v>11</v>
      </c>
      <c r="B2488" s="6" t="s">
        <v>42133</v>
      </c>
      <c r="C2488" s="6">
        <v>23131010886</v>
      </c>
      <c r="D2488" s="5" t="s">
        <v>42134</v>
      </c>
      <c r="E2488" s="35" t="s">
        <v>33779</v>
      </c>
      <c r="F2488" s="6" t="s">
        <v>16329</v>
      </c>
      <c r="G2488" s="6" t="s">
        <v>7597</v>
      </c>
      <c r="H2488" s="6" t="s">
        <v>40759</v>
      </c>
      <c r="I2488" s="6" t="s">
        <v>89</v>
      </c>
      <c r="J2488" s="6" t="s">
        <v>173</v>
      </c>
      <c r="K2488" s="5"/>
      <c r="L2488" s="12"/>
      <c r="M2488" s="6">
        <v>11</v>
      </c>
      <c r="N2488" s="6" t="s">
        <v>42135</v>
      </c>
      <c r="O2488" s="6">
        <v>25121140373</v>
      </c>
      <c r="P2488" s="5" t="s">
        <v>42136</v>
      </c>
      <c r="Q2488" s="35" t="s">
        <v>42012</v>
      </c>
      <c r="R2488" s="6" t="s">
        <v>269</v>
      </c>
      <c r="S2488" s="6" t="s">
        <v>1980</v>
      </c>
      <c r="T2488" s="6" t="s">
        <v>42013</v>
      </c>
      <c r="U2488" s="6" t="s">
        <v>89</v>
      </c>
      <c r="V2488" s="6" t="s">
        <v>164</v>
      </c>
      <c r="W2488" s="6"/>
      <c r="X2488" s="6"/>
    </row>
    <row r="2489" spans="1:24" ht="41.4" x14ac:dyDescent="0.3">
      <c r="A2489" s="4">
        <v>12</v>
      </c>
      <c r="B2489" s="6" t="s">
        <v>42137</v>
      </c>
      <c r="C2489" s="6">
        <v>23131011748</v>
      </c>
      <c r="D2489" s="5" t="s">
        <v>7903</v>
      </c>
      <c r="E2489" s="35" t="s">
        <v>33779</v>
      </c>
      <c r="F2489" s="6" t="s">
        <v>16329</v>
      </c>
      <c r="G2489" s="6" t="s">
        <v>7597</v>
      </c>
      <c r="H2489" s="6" t="s">
        <v>40759</v>
      </c>
      <c r="I2489" s="6" t="s">
        <v>89</v>
      </c>
      <c r="J2489" s="6" t="s">
        <v>182</v>
      </c>
      <c r="K2489" s="5"/>
      <c r="L2489" s="12"/>
      <c r="M2489" s="6">
        <v>12</v>
      </c>
      <c r="N2489" s="6" t="s">
        <v>42138</v>
      </c>
      <c r="O2489" s="6">
        <v>25121140307</v>
      </c>
      <c r="P2489" s="5" t="s">
        <v>42139</v>
      </c>
      <c r="Q2489" s="35" t="s">
        <v>42012</v>
      </c>
      <c r="R2489" s="6" t="s">
        <v>269</v>
      </c>
      <c r="S2489" s="6" t="s">
        <v>1980</v>
      </c>
      <c r="T2489" s="6" t="s">
        <v>42013</v>
      </c>
      <c r="U2489" s="6" t="s">
        <v>89</v>
      </c>
      <c r="V2489" s="6" t="s">
        <v>191</v>
      </c>
      <c r="W2489" s="6"/>
      <c r="X2489" s="6"/>
    </row>
    <row r="2490" spans="1:24" ht="41.4" x14ac:dyDescent="0.3">
      <c r="A2490" s="4">
        <v>13</v>
      </c>
      <c r="B2490" s="6" t="s">
        <v>42140</v>
      </c>
      <c r="C2490" s="6">
        <v>23131012062</v>
      </c>
      <c r="D2490" s="5" t="s">
        <v>42141</v>
      </c>
      <c r="E2490" s="35" t="s">
        <v>33779</v>
      </c>
      <c r="F2490" s="6" t="s">
        <v>16329</v>
      </c>
      <c r="G2490" s="6" t="s">
        <v>7597</v>
      </c>
      <c r="H2490" s="6" t="s">
        <v>40759</v>
      </c>
      <c r="I2490" s="6" t="s">
        <v>89</v>
      </c>
      <c r="J2490" s="6" t="s">
        <v>147</v>
      </c>
      <c r="K2490" s="5"/>
      <c r="L2490" s="12"/>
      <c r="M2490" s="6">
        <v>13</v>
      </c>
      <c r="N2490" s="6" t="s">
        <v>42142</v>
      </c>
      <c r="O2490" s="6">
        <v>25121140396</v>
      </c>
      <c r="P2490" s="5" t="s">
        <v>42143</v>
      </c>
      <c r="Q2490" s="35" t="s">
        <v>42012</v>
      </c>
      <c r="R2490" s="6" t="s">
        <v>269</v>
      </c>
      <c r="S2490" s="6" t="s">
        <v>1980</v>
      </c>
      <c r="T2490" s="6" t="s">
        <v>42013</v>
      </c>
      <c r="U2490" s="6" t="s">
        <v>89</v>
      </c>
      <c r="V2490" s="6" t="s">
        <v>156</v>
      </c>
      <c r="W2490" s="6"/>
      <c r="X2490" s="6"/>
    </row>
    <row r="2491" spans="1:24" ht="41.4" x14ac:dyDescent="0.3">
      <c r="A2491" s="4">
        <v>14</v>
      </c>
      <c r="B2491" s="6" t="s">
        <v>42144</v>
      </c>
      <c r="C2491" s="6">
        <v>23131011783</v>
      </c>
      <c r="D2491" s="5" t="s">
        <v>8922</v>
      </c>
      <c r="E2491" s="35" t="s">
        <v>33779</v>
      </c>
      <c r="F2491" s="6" t="s">
        <v>16329</v>
      </c>
      <c r="G2491" s="6" t="s">
        <v>7597</v>
      </c>
      <c r="H2491" s="6" t="s">
        <v>40759</v>
      </c>
      <c r="I2491" s="6" t="s">
        <v>89</v>
      </c>
      <c r="J2491" s="6" t="s">
        <v>165</v>
      </c>
      <c r="K2491" s="5"/>
      <c r="L2491" s="12"/>
      <c r="M2491" s="6">
        <v>14</v>
      </c>
      <c r="N2491" s="6" t="s">
        <v>42145</v>
      </c>
      <c r="O2491" s="6">
        <v>25121140316</v>
      </c>
      <c r="P2491" s="5" t="s">
        <v>42146</v>
      </c>
      <c r="Q2491" s="35" t="s">
        <v>42012</v>
      </c>
      <c r="R2491" s="6" t="s">
        <v>269</v>
      </c>
      <c r="S2491" s="6" t="s">
        <v>1980</v>
      </c>
      <c r="T2491" s="6" t="s">
        <v>42013</v>
      </c>
      <c r="U2491" s="6" t="s">
        <v>89</v>
      </c>
      <c r="V2491" s="6" t="s">
        <v>174</v>
      </c>
      <c r="W2491" s="6"/>
      <c r="X2491" s="6"/>
    </row>
    <row r="2492" spans="1:24" ht="41.4" x14ac:dyDescent="0.3">
      <c r="A2492" s="4">
        <v>15</v>
      </c>
      <c r="B2492" s="6" t="s">
        <v>42147</v>
      </c>
      <c r="C2492" s="6">
        <v>23131012133</v>
      </c>
      <c r="D2492" s="5" t="s">
        <v>42148</v>
      </c>
      <c r="E2492" s="35" t="s">
        <v>33779</v>
      </c>
      <c r="F2492" s="6" t="s">
        <v>16329</v>
      </c>
      <c r="G2492" s="6" t="s">
        <v>7597</v>
      </c>
      <c r="H2492" s="6" t="s">
        <v>40759</v>
      </c>
      <c r="I2492" s="6" t="s">
        <v>89</v>
      </c>
      <c r="J2492" s="6" t="s">
        <v>192</v>
      </c>
      <c r="K2492" s="5"/>
      <c r="L2492" s="12"/>
      <c r="M2492" s="6">
        <v>15</v>
      </c>
      <c r="N2492" s="6" t="s">
        <v>42149</v>
      </c>
      <c r="O2492" s="6">
        <v>25121140441</v>
      </c>
      <c r="P2492" s="5" t="s">
        <v>17424</v>
      </c>
      <c r="Q2492" s="35" t="s">
        <v>42012</v>
      </c>
      <c r="R2492" s="6" t="s">
        <v>269</v>
      </c>
      <c r="S2492" s="6" t="s">
        <v>1980</v>
      </c>
      <c r="T2492" s="6" t="s">
        <v>42013</v>
      </c>
      <c r="U2492" s="6" t="s">
        <v>89</v>
      </c>
      <c r="V2492" s="6" t="s">
        <v>183</v>
      </c>
      <c r="W2492" s="6"/>
      <c r="X2492" s="6"/>
    </row>
    <row r="2493" spans="1:24" ht="55.2" x14ac:dyDescent="0.3">
      <c r="A2493" s="4">
        <v>16</v>
      </c>
      <c r="B2493" s="6" t="s">
        <v>42150</v>
      </c>
      <c r="C2493" s="6">
        <v>23131570021</v>
      </c>
      <c r="D2493" s="5" t="s">
        <v>42151</v>
      </c>
      <c r="E2493" s="35" t="s">
        <v>41257</v>
      </c>
      <c r="F2493" s="6" t="s">
        <v>16329</v>
      </c>
      <c r="G2493" s="6" t="s">
        <v>7597</v>
      </c>
      <c r="H2493" s="6" t="s">
        <v>40759</v>
      </c>
      <c r="I2493" s="6" t="s">
        <v>89</v>
      </c>
      <c r="J2493" s="6" t="s">
        <v>157</v>
      </c>
      <c r="K2493" s="5"/>
      <c r="L2493" s="12"/>
      <c r="M2493" s="6">
        <v>16</v>
      </c>
      <c r="N2493" s="6" t="s">
        <v>42152</v>
      </c>
      <c r="O2493" s="6">
        <v>25121140392</v>
      </c>
      <c r="P2493" s="5" t="s">
        <v>42153</v>
      </c>
      <c r="Q2493" s="35" t="s">
        <v>42012</v>
      </c>
      <c r="R2493" s="6" t="s">
        <v>269</v>
      </c>
      <c r="S2493" s="6" t="s">
        <v>1980</v>
      </c>
      <c r="T2493" s="6" t="s">
        <v>42013</v>
      </c>
      <c r="U2493" s="6" t="s">
        <v>89</v>
      </c>
      <c r="V2493" s="6" t="s">
        <v>148</v>
      </c>
      <c r="W2493" s="6"/>
      <c r="X2493" s="6"/>
    </row>
    <row r="2494" spans="1:24" ht="41.4" x14ac:dyDescent="0.3">
      <c r="A2494" s="4">
        <v>17</v>
      </c>
      <c r="B2494" s="6" t="s">
        <v>42154</v>
      </c>
      <c r="C2494" s="6">
        <v>23131011403</v>
      </c>
      <c r="D2494" s="5" t="s">
        <v>2333</v>
      </c>
      <c r="E2494" s="35" t="s">
        <v>33779</v>
      </c>
      <c r="F2494" s="6" t="s">
        <v>16329</v>
      </c>
      <c r="G2494" s="6" t="s">
        <v>7693</v>
      </c>
      <c r="H2494" s="6" t="s">
        <v>40759</v>
      </c>
      <c r="I2494" s="6" t="s">
        <v>89</v>
      </c>
      <c r="J2494" s="6" t="s">
        <v>175</v>
      </c>
      <c r="K2494" s="5"/>
      <c r="L2494" s="12"/>
      <c r="M2494" s="6">
        <v>17</v>
      </c>
      <c r="N2494" s="6" t="s">
        <v>42155</v>
      </c>
      <c r="O2494" s="6">
        <v>25121140472</v>
      </c>
      <c r="P2494" s="5" t="s">
        <v>27769</v>
      </c>
      <c r="Q2494" s="35" t="s">
        <v>42012</v>
      </c>
      <c r="R2494" s="6" t="s">
        <v>269</v>
      </c>
      <c r="S2494" s="6" t="s">
        <v>1980</v>
      </c>
      <c r="T2494" s="6" t="s">
        <v>42013</v>
      </c>
      <c r="U2494" s="6" t="s">
        <v>89</v>
      </c>
      <c r="V2494" s="6" t="s">
        <v>166</v>
      </c>
      <c r="W2494" s="6"/>
      <c r="X2494" s="6"/>
    </row>
    <row r="2495" spans="1:24" ht="41.4" x14ac:dyDescent="0.3">
      <c r="A2495" s="4">
        <v>18</v>
      </c>
      <c r="B2495" s="6" t="s">
        <v>42156</v>
      </c>
      <c r="C2495" s="6">
        <v>23131010747</v>
      </c>
      <c r="D2495" s="5" t="s">
        <v>42157</v>
      </c>
      <c r="E2495" s="35" t="s">
        <v>33779</v>
      </c>
      <c r="F2495" s="6" t="s">
        <v>16329</v>
      </c>
      <c r="G2495" s="6" t="s">
        <v>7693</v>
      </c>
      <c r="H2495" s="6" t="s">
        <v>40759</v>
      </c>
      <c r="I2495" s="6" t="s">
        <v>89</v>
      </c>
      <c r="J2495" s="6" t="s">
        <v>184</v>
      </c>
      <c r="K2495" s="5"/>
      <c r="L2495" s="12"/>
      <c r="M2495" s="6">
        <v>18</v>
      </c>
      <c r="N2495" s="6" t="s">
        <v>42158</v>
      </c>
      <c r="O2495" s="6">
        <v>25121140508</v>
      </c>
      <c r="P2495" s="5" t="s">
        <v>42159</v>
      </c>
      <c r="Q2495" s="35" t="s">
        <v>42012</v>
      </c>
      <c r="R2495" s="6" t="s">
        <v>269</v>
      </c>
      <c r="S2495" s="6" t="s">
        <v>1980</v>
      </c>
      <c r="T2495" s="6" t="s">
        <v>42013</v>
      </c>
      <c r="U2495" s="6" t="s">
        <v>89</v>
      </c>
      <c r="V2495" s="6" t="s">
        <v>193</v>
      </c>
      <c r="W2495" s="6"/>
      <c r="X2495" s="6"/>
    </row>
    <row r="2496" spans="1:24" ht="41.4" x14ac:dyDescent="0.3">
      <c r="A2496" s="4">
        <v>19</v>
      </c>
      <c r="B2496" s="6" t="s">
        <v>42160</v>
      </c>
      <c r="C2496" s="6">
        <v>23131011539</v>
      </c>
      <c r="D2496" s="5" t="s">
        <v>42161</v>
      </c>
      <c r="E2496" s="35" t="s">
        <v>33779</v>
      </c>
      <c r="F2496" s="6" t="s">
        <v>16329</v>
      </c>
      <c r="G2496" s="6" t="s">
        <v>7693</v>
      </c>
      <c r="H2496" s="6" t="s">
        <v>40759</v>
      </c>
      <c r="I2496" s="6" t="s">
        <v>89</v>
      </c>
      <c r="J2496" s="6" t="s">
        <v>149</v>
      </c>
      <c r="K2496" s="5"/>
      <c r="L2496" s="12"/>
      <c r="M2496" s="6">
        <v>19</v>
      </c>
      <c r="N2496" s="6" t="s">
        <v>42162</v>
      </c>
      <c r="O2496" s="6">
        <v>25121140444</v>
      </c>
      <c r="P2496" s="5" t="s">
        <v>42163</v>
      </c>
      <c r="Q2496" s="35" t="s">
        <v>42012</v>
      </c>
      <c r="R2496" s="6" t="s">
        <v>269</v>
      </c>
      <c r="S2496" s="6" t="s">
        <v>1980</v>
      </c>
      <c r="T2496" s="6" t="s">
        <v>42013</v>
      </c>
      <c r="U2496" s="6" t="s">
        <v>89</v>
      </c>
      <c r="V2496" s="6" t="s">
        <v>158</v>
      </c>
      <c r="W2496" s="6"/>
      <c r="X2496" s="6"/>
    </row>
    <row r="2497" spans="1:24" ht="41.4" x14ac:dyDescent="0.3">
      <c r="A2497" s="4">
        <v>20</v>
      </c>
      <c r="B2497" s="6" t="s">
        <v>42164</v>
      </c>
      <c r="C2497" s="6">
        <v>23131010703</v>
      </c>
      <c r="D2497" s="5" t="s">
        <v>24115</v>
      </c>
      <c r="E2497" s="35" t="s">
        <v>33779</v>
      </c>
      <c r="F2497" s="6" t="s">
        <v>16329</v>
      </c>
      <c r="G2497" s="6" t="s">
        <v>7693</v>
      </c>
      <c r="H2497" s="6" t="s">
        <v>40759</v>
      </c>
      <c r="I2497" s="6" t="s">
        <v>89</v>
      </c>
      <c r="J2497" s="6" t="s">
        <v>167</v>
      </c>
      <c r="K2497" s="5"/>
      <c r="L2497" s="12"/>
      <c r="M2497" s="6">
        <v>20</v>
      </c>
      <c r="N2497" s="6" t="s">
        <v>42165</v>
      </c>
      <c r="O2497" s="6">
        <v>25121140379</v>
      </c>
      <c r="P2497" s="5" t="s">
        <v>42166</v>
      </c>
      <c r="Q2497" s="35" t="s">
        <v>42012</v>
      </c>
      <c r="R2497" s="6" t="s">
        <v>269</v>
      </c>
      <c r="S2497" s="6" t="s">
        <v>1980</v>
      </c>
      <c r="T2497" s="6" t="s">
        <v>42013</v>
      </c>
      <c r="U2497" s="6" t="s">
        <v>89</v>
      </c>
      <c r="V2497" s="6" t="s">
        <v>176</v>
      </c>
      <c r="W2497" s="6"/>
      <c r="X2497" s="6"/>
    </row>
    <row r="2498" spans="1:24" ht="41.4" x14ac:dyDescent="0.3">
      <c r="A2498" s="4">
        <v>21</v>
      </c>
      <c r="B2498" s="6" t="s">
        <v>42167</v>
      </c>
      <c r="C2498" s="6">
        <v>23131011273</v>
      </c>
      <c r="D2498" s="5" t="s">
        <v>42168</v>
      </c>
      <c r="E2498" s="35" t="s">
        <v>33779</v>
      </c>
      <c r="F2498" s="6" t="s">
        <v>16329</v>
      </c>
      <c r="G2498" s="6" t="s">
        <v>7693</v>
      </c>
      <c r="H2498" s="6" t="s">
        <v>40759</v>
      </c>
      <c r="I2498" s="6" t="s">
        <v>89</v>
      </c>
      <c r="J2498" s="6" t="s">
        <v>194</v>
      </c>
      <c r="K2498" s="5"/>
      <c r="L2498" s="12"/>
      <c r="M2498" s="6">
        <v>21</v>
      </c>
      <c r="N2498" s="6" t="s">
        <v>42169</v>
      </c>
      <c r="O2498" s="6">
        <v>25121140337</v>
      </c>
      <c r="P2498" s="5" t="s">
        <v>42170</v>
      </c>
      <c r="Q2498" s="35" t="s">
        <v>42012</v>
      </c>
      <c r="R2498" s="6" t="s">
        <v>269</v>
      </c>
      <c r="S2498" s="6" t="s">
        <v>1980</v>
      </c>
      <c r="T2498" s="6" t="s">
        <v>42013</v>
      </c>
      <c r="U2498" s="6" t="s">
        <v>89</v>
      </c>
      <c r="V2498" s="6" t="s">
        <v>185</v>
      </c>
      <c r="W2498" s="6"/>
      <c r="X2498" s="6"/>
    </row>
    <row r="2499" spans="1:24" ht="41.4" x14ac:dyDescent="0.3">
      <c r="A2499" s="4">
        <v>22</v>
      </c>
      <c r="B2499" s="6" t="s">
        <v>42171</v>
      </c>
      <c r="C2499" s="6">
        <v>23131011389</v>
      </c>
      <c r="D2499" s="5" t="s">
        <v>14037</v>
      </c>
      <c r="E2499" s="35" t="s">
        <v>33779</v>
      </c>
      <c r="F2499" s="6" t="s">
        <v>16329</v>
      </c>
      <c r="G2499" s="6" t="s">
        <v>7693</v>
      </c>
      <c r="H2499" s="6" t="s">
        <v>40759</v>
      </c>
      <c r="I2499" s="6" t="s">
        <v>89</v>
      </c>
      <c r="J2499" s="6" t="s">
        <v>159</v>
      </c>
      <c r="K2499" s="5"/>
      <c r="L2499" s="12"/>
      <c r="M2499" s="6">
        <v>22</v>
      </c>
      <c r="N2499" s="6" t="s">
        <v>42172</v>
      </c>
      <c r="O2499" s="6">
        <v>25121140340</v>
      </c>
      <c r="P2499" s="5" t="s">
        <v>41357</v>
      </c>
      <c r="Q2499" s="35" t="s">
        <v>42012</v>
      </c>
      <c r="R2499" s="6" t="s">
        <v>269</v>
      </c>
      <c r="S2499" s="6" t="s">
        <v>1980</v>
      </c>
      <c r="T2499" s="6" t="s">
        <v>42013</v>
      </c>
      <c r="U2499" s="6" t="s">
        <v>89</v>
      </c>
      <c r="V2499" s="6" t="s">
        <v>150</v>
      </c>
      <c r="W2499" s="6"/>
      <c r="X2499" s="6"/>
    </row>
    <row r="2500" spans="1:24" ht="41.4" x14ac:dyDescent="0.3">
      <c r="A2500" s="4">
        <v>23</v>
      </c>
      <c r="B2500" s="6" t="s">
        <v>42173</v>
      </c>
      <c r="C2500" s="6">
        <v>23131011604</v>
      </c>
      <c r="D2500" s="5" t="s">
        <v>42174</v>
      </c>
      <c r="E2500" s="35" t="s">
        <v>33779</v>
      </c>
      <c r="F2500" s="6" t="s">
        <v>16329</v>
      </c>
      <c r="G2500" s="6" t="s">
        <v>7693</v>
      </c>
      <c r="H2500" s="6" t="s">
        <v>40759</v>
      </c>
      <c r="I2500" s="6" t="s">
        <v>89</v>
      </c>
      <c r="J2500" s="6" t="s">
        <v>177</v>
      </c>
      <c r="K2500" s="5"/>
      <c r="L2500" s="12"/>
      <c r="M2500" s="6">
        <v>23</v>
      </c>
      <c r="N2500" s="6" t="s">
        <v>42175</v>
      </c>
      <c r="O2500" s="6">
        <v>25121140521</v>
      </c>
      <c r="P2500" s="5" t="s">
        <v>42176</v>
      </c>
      <c r="Q2500" s="35" t="s">
        <v>42012</v>
      </c>
      <c r="R2500" s="6" t="s">
        <v>269</v>
      </c>
      <c r="S2500" s="6" t="s">
        <v>1980</v>
      </c>
      <c r="T2500" s="6" t="s">
        <v>42013</v>
      </c>
      <c r="U2500" s="6" t="s">
        <v>89</v>
      </c>
      <c r="V2500" s="6" t="s">
        <v>168</v>
      </c>
      <c r="W2500" s="6"/>
      <c r="X2500" s="6"/>
    </row>
    <row r="2501" spans="1:24" ht="41.4" x14ac:dyDescent="0.3">
      <c r="A2501" s="4">
        <v>24</v>
      </c>
      <c r="B2501" s="6" t="s">
        <v>42177</v>
      </c>
      <c r="C2501" s="6">
        <v>23131012268</v>
      </c>
      <c r="D2501" s="5" t="s">
        <v>10096</v>
      </c>
      <c r="E2501" s="35" t="s">
        <v>33779</v>
      </c>
      <c r="F2501" s="6" t="s">
        <v>16329</v>
      </c>
      <c r="G2501" s="6" t="s">
        <v>7693</v>
      </c>
      <c r="H2501" s="6" t="s">
        <v>40759</v>
      </c>
      <c r="I2501" s="6" t="s">
        <v>89</v>
      </c>
      <c r="J2501" s="6" t="s">
        <v>186</v>
      </c>
      <c r="K2501" s="5"/>
      <c r="L2501" s="12"/>
      <c r="M2501" s="6">
        <v>24</v>
      </c>
      <c r="N2501" s="6" t="s">
        <v>42178</v>
      </c>
      <c r="O2501" s="6">
        <v>25121140380</v>
      </c>
      <c r="P2501" s="5" t="s">
        <v>42179</v>
      </c>
      <c r="Q2501" s="35" t="s">
        <v>42012</v>
      </c>
      <c r="R2501" s="6" t="s">
        <v>269</v>
      </c>
      <c r="S2501" s="6" t="s">
        <v>1980</v>
      </c>
      <c r="T2501" s="6" t="s">
        <v>42013</v>
      </c>
      <c r="U2501" s="6" t="s">
        <v>89</v>
      </c>
      <c r="V2501" s="6" t="s">
        <v>195</v>
      </c>
      <c r="W2501" s="6"/>
      <c r="X2501" s="6"/>
    </row>
    <row r="2502" spans="1:24" ht="41.4" x14ac:dyDescent="0.3">
      <c r="A2502" s="4">
        <v>25</v>
      </c>
      <c r="B2502" s="6" t="s">
        <v>42180</v>
      </c>
      <c r="C2502" s="6">
        <v>23131010325</v>
      </c>
      <c r="D2502" s="5" t="s">
        <v>2934</v>
      </c>
      <c r="E2502" s="35" t="s">
        <v>33779</v>
      </c>
      <c r="F2502" s="6" t="s">
        <v>16329</v>
      </c>
      <c r="G2502" s="6" t="s">
        <v>7693</v>
      </c>
      <c r="H2502" s="6" t="s">
        <v>40759</v>
      </c>
      <c r="I2502" s="6" t="s">
        <v>89</v>
      </c>
      <c r="J2502" s="6" t="s">
        <v>151</v>
      </c>
      <c r="K2502" s="5"/>
      <c r="L2502" s="12"/>
      <c r="M2502" s="6">
        <v>25</v>
      </c>
      <c r="N2502" s="6" t="s">
        <v>42181</v>
      </c>
      <c r="O2502" s="6">
        <v>25121140285</v>
      </c>
      <c r="P2502" s="5" t="s">
        <v>42182</v>
      </c>
      <c r="Q2502" s="35" t="s">
        <v>42012</v>
      </c>
      <c r="R2502" s="6" t="s">
        <v>269</v>
      </c>
      <c r="S2502" s="6" t="s">
        <v>1980</v>
      </c>
      <c r="T2502" s="6" t="s">
        <v>42013</v>
      </c>
      <c r="U2502" s="6" t="s">
        <v>89</v>
      </c>
      <c r="V2502" s="6" t="s">
        <v>160</v>
      </c>
      <c r="W2502" s="6"/>
      <c r="X2502" s="6"/>
    </row>
    <row r="2503" spans="1:24" ht="41.4" x14ac:dyDescent="0.3">
      <c r="A2503" s="4">
        <v>26</v>
      </c>
      <c r="B2503" s="6" t="s">
        <v>42183</v>
      </c>
      <c r="C2503" s="6">
        <v>23131011811</v>
      </c>
      <c r="D2503" s="5" t="s">
        <v>13739</v>
      </c>
      <c r="E2503" s="35" t="s">
        <v>33779</v>
      </c>
      <c r="F2503" s="6" t="s">
        <v>16329</v>
      </c>
      <c r="G2503" s="6" t="s">
        <v>7693</v>
      </c>
      <c r="H2503" s="6" t="s">
        <v>40759</v>
      </c>
      <c r="I2503" s="6" t="s">
        <v>89</v>
      </c>
      <c r="J2503" s="6" t="s">
        <v>169</v>
      </c>
      <c r="K2503" s="5"/>
      <c r="L2503" s="12"/>
      <c r="M2503" s="6">
        <v>26</v>
      </c>
      <c r="N2503" s="6" t="s">
        <v>42184</v>
      </c>
      <c r="O2503" s="6">
        <v>25121140397</v>
      </c>
      <c r="P2503" s="5" t="s">
        <v>17506</v>
      </c>
      <c r="Q2503" s="35" t="s">
        <v>42012</v>
      </c>
      <c r="R2503" s="6" t="s">
        <v>269</v>
      </c>
      <c r="S2503" s="6" t="s">
        <v>1980</v>
      </c>
      <c r="T2503" s="6" t="s">
        <v>42013</v>
      </c>
      <c r="U2503" s="6" t="s">
        <v>89</v>
      </c>
      <c r="V2503" s="6" t="s">
        <v>178</v>
      </c>
      <c r="W2503" s="6"/>
      <c r="X2503" s="6"/>
    </row>
    <row r="2504" spans="1:24" ht="41.4" x14ac:dyDescent="0.3">
      <c r="A2504" s="4">
        <v>27</v>
      </c>
      <c r="B2504" s="6" t="s">
        <v>42185</v>
      </c>
      <c r="C2504" s="6">
        <v>23131011960</v>
      </c>
      <c r="D2504" s="5" t="s">
        <v>3260</v>
      </c>
      <c r="E2504" s="35" t="s">
        <v>33779</v>
      </c>
      <c r="F2504" s="6" t="s">
        <v>16329</v>
      </c>
      <c r="G2504" s="6" t="s">
        <v>7693</v>
      </c>
      <c r="H2504" s="6" t="s">
        <v>40759</v>
      </c>
      <c r="I2504" s="6" t="s">
        <v>89</v>
      </c>
      <c r="J2504" s="6" t="s">
        <v>196</v>
      </c>
      <c r="K2504" s="5"/>
      <c r="L2504" s="12"/>
      <c r="M2504" s="6">
        <v>27</v>
      </c>
      <c r="N2504" s="6" t="s">
        <v>42186</v>
      </c>
      <c r="O2504" s="6">
        <v>25121140448</v>
      </c>
      <c r="P2504" s="5" t="s">
        <v>39497</v>
      </c>
      <c r="Q2504" s="35" t="s">
        <v>42012</v>
      </c>
      <c r="R2504" s="6" t="s">
        <v>269</v>
      </c>
      <c r="S2504" s="6" t="s">
        <v>1980</v>
      </c>
      <c r="T2504" s="6" t="s">
        <v>42013</v>
      </c>
      <c r="U2504" s="6" t="s">
        <v>89</v>
      </c>
      <c r="V2504" s="6" t="s">
        <v>187</v>
      </c>
      <c r="W2504" s="6"/>
      <c r="X2504" s="6"/>
    </row>
    <row r="2505" spans="1:24" ht="41.4" x14ac:dyDescent="0.3">
      <c r="A2505" s="7">
        <v>1</v>
      </c>
      <c r="B2505" s="6" t="s">
        <v>42187</v>
      </c>
      <c r="C2505" s="6">
        <v>23131012145</v>
      </c>
      <c r="D2505" s="5" t="s">
        <v>2122</v>
      </c>
      <c r="E2505" s="35" t="s">
        <v>33779</v>
      </c>
      <c r="F2505" s="6" t="s">
        <v>16329</v>
      </c>
      <c r="G2505" s="6" t="s">
        <v>7693</v>
      </c>
      <c r="H2505" s="6" t="s">
        <v>40759</v>
      </c>
      <c r="I2505" s="8" t="s">
        <v>90</v>
      </c>
      <c r="J2505" s="8" t="s">
        <v>143</v>
      </c>
      <c r="K2505" s="5"/>
      <c r="L2505" s="12"/>
      <c r="M2505" s="8">
        <v>1</v>
      </c>
      <c r="N2505" s="6" t="s">
        <v>42188</v>
      </c>
      <c r="O2505" s="6">
        <v>25121140338</v>
      </c>
      <c r="P2505" s="5" t="s">
        <v>42189</v>
      </c>
      <c r="Q2505" s="35" t="s">
        <v>42012</v>
      </c>
      <c r="R2505" s="6" t="s">
        <v>269</v>
      </c>
      <c r="S2505" s="6" t="s">
        <v>1980</v>
      </c>
      <c r="T2505" s="6" t="s">
        <v>42013</v>
      </c>
      <c r="U2505" s="8" t="s">
        <v>90</v>
      </c>
      <c r="V2505" s="8" t="s">
        <v>152</v>
      </c>
      <c r="W2505" s="6"/>
      <c r="X2505" s="6"/>
    </row>
    <row r="2506" spans="1:24" ht="41.4" x14ac:dyDescent="0.3">
      <c r="A2506" s="4">
        <v>2</v>
      </c>
      <c r="B2506" s="6" t="s">
        <v>42190</v>
      </c>
      <c r="C2506" s="6">
        <v>23131012274</v>
      </c>
      <c r="D2506" s="5" t="s">
        <v>42191</v>
      </c>
      <c r="E2506" s="35" t="s">
        <v>33779</v>
      </c>
      <c r="F2506" s="6" t="s">
        <v>16329</v>
      </c>
      <c r="G2506" s="6" t="s">
        <v>7693</v>
      </c>
      <c r="H2506" s="6" t="s">
        <v>40759</v>
      </c>
      <c r="I2506" s="6" t="s">
        <v>90</v>
      </c>
      <c r="J2506" s="6" t="s">
        <v>161</v>
      </c>
      <c r="K2506" s="5"/>
      <c r="L2506" s="12"/>
      <c r="M2506" s="6">
        <v>2</v>
      </c>
      <c r="N2506" s="6" t="s">
        <v>42192</v>
      </c>
      <c r="O2506" s="6">
        <v>25121140405</v>
      </c>
      <c r="P2506" s="5" t="s">
        <v>42193</v>
      </c>
      <c r="Q2506" s="35" t="s">
        <v>42012</v>
      </c>
      <c r="R2506" s="6" t="s">
        <v>269</v>
      </c>
      <c r="S2506" s="6" t="s">
        <v>1980</v>
      </c>
      <c r="T2506" s="6" t="s">
        <v>42013</v>
      </c>
      <c r="U2506" s="6" t="s">
        <v>90</v>
      </c>
      <c r="V2506" s="6" t="s">
        <v>170</v>
      </c>
      <c r="W2506" s="6"/>
      <c r="X2506" s="6"/>
    </row>
    <row r="2507" spans="1:24" ht="41.4" x14ac:dyDescent="0.3">
      <c r="A2507" s="4">
        <v>3</v>
      </c>
      <c r="B2507" s="6" t="s">
        <v>42194</v>
      </c>
      <c r="C2507" s="6">
        <v>24131010699</v>
      </c>
      <c r="D2507" s="5" t="s">
        <v>42195</v>
      </c>
      <c r="E2507" s="35" t="s">
        <v>33779</v>
      </c>
      <c r="F2507" s="6" t="s">
        <v>16329</v>
      </c>
      <c r="G2507" s="6" t="s">
        <v>7693</v>
      </c>
      <c r="H2507" s="6" t="s">
        <v>40759</v>
      </c>
      <c r="I2507" s="6" t="s">
        <v>90</v>
      </c>
      <c r="J2507" s="6" t="s">
        <v>188</v>
      </c>
      <c r="K2507" s="5"/>
      <c r="L2507" s="12"/>
      <c r="M2507" s="6">
        <v>3</v>
      </c>
      <c r="N2507" s="6" t="s">
        <v>42196</v>
      </c>
      <c r="O2507" s="6">
        <v>25121140406</v>
      </c>
      <c r="P2507" s="5" t="s">
        <v>42197</v>
      </c>
      <c r="Q2507" s="35" t="s">
        <v>42012</v>
      </c>
      <c r="R2507" s="6" t="s">
        <v>269</v>
      </c>
      <c r="S2507" s="6" t="s">
        <v>1980</v>
      </c>
      <c r="T2507" s="6" t="s">
        <v>42013</v>
      </c>
      <c r="U2507" s="6" t="s">
        <v>90</v>
      </c>
      <c r="V2507" s="6" t="s">
        <v>179</v>
      </c>
      <c r="W2507" s="6"/>
      <c r="X2507" s="6"/>
    </row>
    <row r="2508" spans="1:24" ht="41.4" x14ac:dyDescent="0.3">
      <c r="A2508" s="4">
        <v>4</v>
      </c>
      <c r="B2508" s="6" t="s">
        <v>42198</v>
      </c>
      <c r="C2508" s="6">
        <v>23131011212</v>
      </c>
      <c r="D2508" s="5" t="s">
        <v>42199</v>
      </c>
      <c r="E2508" s="35" t="s">
        <v>33779</v>
      </c>
      <c r="F2508" s="6" t="s">
        <v>16329</v>
      </c>
      <c r="G2508" s="6" t="s">
        <v>7809</v>
      </c>
      <c r="H2508" s="6" t="s">
        <v>40759</v>
      </c>
      <c r="I2508" s="6" t="s">
        <v>90</v>
      </c>
      <c r="J2508" s="6" t="s">
        <v>153</v>
      </c>
      <c r="K2508" s="5"/>
      <c r="L2508" s="12"/>
      <c r="M2508" s="6">
        <v>4</v>
      </c>
      <c r="N2508" s="6" t="s">
        <v>42200</v>
      </c>
      <c r="O2508" s="6">
        <v>25121140413</v>
      </c>
      <c r="P2508" s="5" t="s">
        <v>42201</v>
      </c>
      <c r="Q2508" s="35" t="s">
        <v>42012</v>
      </c>
      <c r="R2508" s="6" t="s">
        <v>269</v>
      </c>
      <c r="S2508" s="6" t="s">
        <v>1980</v>
      </c>
      <c r="T2508" s="6" t="s">
        <v>42013</v>
      </c>
      <c r="U2508" s="6" t="s">
        <v>90</v>
      </c>
      <c r="V2508" s="6" t="s">
        <v>144</v>
      </c>
      <c r="W2508" s="6"/>
      <c r="X2508" s="6"/>
    </row>
    <row r="2509" spans="1:24" ht="41.4" x14ac:dyDescent="0.3">
      <c r="A2509" s="4">
        <v>5</v>
      </c>
      <c r="B2509" s="6" t="s">
        <v>42202</v>
      </c>
      <c r="C2509" s="6">
        <v>23131011731</v>
      </c>
      <c r="D2509" s="5" t="s">
        <v>42203</v>
      </c>
      <c r="E2509" s="35" t="s">
        <v>33779</v>
      </c>
      <c r="F2509" s="6" t="s">
        <v>16329</v>
      </c>
      <c r="G2509" s="6" t="s">
        <v>7809</v>
      </c>
      <c r="H2509" s="6" t="s">
        <v>40759</v>
      </c>
      <c r="I2509" s="6" t="s">
        <v>90</v>
      </c>
      <c r="J2509" s="6" t="s">
        <v>171</v>
      </c>
      <c r="K2509" s="5"/>
      <c r="L2509" s="12"/>
      <c r="M2509" s="6">
        <v>5</v>
      </c>
      <c r="N2509" s="6" t="s">
        <v>42204</v>
      </c>
      <c r="O2509" s="6">
        <v>25121140415</v>
      </c>
      <c r="P2509" s="5" t="s">
        <v>42205</v>
      </c>
      <c r="Q2509" s="35" t="s">
        <v>42012</v>
      </c>
      <c r="R2509" s="6" t="s">
        <v>269</v>
      </c>
      <c r="S2509" s="6" t="s">
        <v>1980</v>
      </c>
      <c r="T2509" s="6" t="s">
        <v>42013</v>
      </c>
      <c r="U2509" s="6" t="s">
        <v>90</v>
      </c>
      <c r="V2509" s="6" t="s">
        <v>162</v>
      </c>
      <c r="W2509" s="6"/>
      <c r="X2509" s="6"/>
    </row>
    <row r="2510" spans="1:24" ht="41.4" x14ac:dyDescent="0.3">
      <c r="A2510" s="4">
        <v>6</v>
      </c>
      <c r="B2510" s="6" t="s">
        <v>42206</v>
      </c>
      <c r="C2510" s="6">
        <v>23131012438</v>
      </c>
      <c r="D2510" s="5" t="s">
        <v>42207</v>
      </c>
      <c r="E2510" s="35" t="s">
        <v>33779</v>
      </c>
      <c r="F2510" s="6" t="s">
        <v>16329</v>
      </c>
      <c r="G2510" s="6" t="s">
        <v>7809</v>
      </c>
      <c r="H2510" s="6" t="s">
        <v>40759</v>
      </c>
      <c r="I2510" s="6" t="s">
        <v>90</v>
      </c>
      <c r="J2510" s="6" t="s">
        <v>180</v>
      </c>
      <c r="K2510" s="5"/>
      <c r="L2510" s="12"/>
      <c r="M2510" s="6">
        <v>6</v>
      </c>
      <c r="N2510" s="6" t="s">
        <v>42208</v>
      </c>
      <c r="O2510" s="6">
        <v>25121140450</v>
      </c>
      <c r="P2510" s="5" t="s">
        <v>22783</v>
      </c>
      <c r="Q2510" s="35" t="s">
        <v>42012</v>
      </c>
      <c r="R2510" s="6" t="s">
        <v>269</v>
      </c>
      <c r="S2510" s="6" t="s">
        <v>1980</v>
      </c>
      <c r="T2510" s="6" t="s">
        <v>42013</v>
      </c>
      <c r="U2510" s="6" t="s">
        <v>90</v>
      </c>
      <c r="V2510" s="6" t="s">
        <v>189</v>
      </c>
      <c r="W2510" s="6"/>
      <c r="X2510" s="6"/>
    </row>
    <row r="2511" spans="1:24" ht="41.4" x14ac:dyDescent="0.3">
      <c r="A2511" s="4">
        <v>7</v>
      </c>
      <c r="B2511" s="6" t="s">
        <v>42209</v>
      </c>
      <c r="C2511" s="6">
        <v>23131011548</v>
      </c>
      <c r="D2511" s="5" t="s">
        <v>42210</v>
      </c>
      <c r="E2511" s="35" t="s">
        <v>33779</v>
      </c>
      <c r="F2511" s="6" t="s">
        <v>16329</v>
      </c>
      <c r="G2511" s="6" t="s">
        <v>7809</v>
      </c>
      <c r="H2511" s="6" t="s">
        <v>40759</v>
      </c>
      <c r="I2511" s="6" t="s">
        <v>90</v>
      </c>
      <c r="J2511" s="6" t="s">
        <v>145</v>
      </c>
      <c r="K2511" s="5"/>
      <c r="L2511" s="12"/>
      <c r="M2511" s="6">
        <v>7</v>
      </c>
      <c r="N2511" s="6" t="s">
        <v>42211</v>
      </c>
      <c r="O2511" s="6">
        <v>25121140504</v>
      </c>
      <c r="P2511" s="5" t="s">
        <v>16522</v>
      </c>
      <c r="Q2511" s="35" t="s">
        <v>42012</v>
      </c>
      <c r="R2511" s="6" t="s">
        <v>269</v>
      </c>
      <c r="S2511" s="6" t="s">
        <v>1980</v>
      </c>
      <c r="T2511" s="6" t="s">
        <v>42013</v>
      </c>
      <c r="U2511" s="6" t="s">
        <v>90</v>
      </c>
      <c r="V2511" s="6" t="s">
        <v>154</v>
      </c>
      <c r="W2511" s="6"/>
      <c r="X2511" s="6"/>
    </row>
    <row r="2512" spans="1:24" ht="41.4" x14ac:dyDescent="0.3">
      <c r="A2512" s="4">
        <v>8</v>
      </c>
      <c r="B2512" s="6" t="s">
        <v>42212</v>
      </c>
      <c r="C2512" s="6">
        <v>23131011675</v>
      </c>
      <c r="D2512" s="5" t="s">
        <v>42213</v>
      </c>
      <c r="E2512" s="35" t="s">
        <v>33779</v>
      </c>
      <c r="F2512" s="6" t="s">
        <v>16329</v>
      </c>
      <c r="G2512" s="6" t="s">
        <v>7809</v>
      </c>
      <c r="H2512" s="6" t="s">
        <v>40759</v>
      </c>
      <c r="I2512" s="6" t="s">
        <v>90</v>
      </c>
      <c r="J2512" s="6" t="s">
        <v>163</v>
      </c>
      <c r="K2512" s="5"/>
      <c r="L2512" s="12"/>
      <c r="M2512" s="6">
        <v>8</v>
      </c>
      <c r="N2512" s="6" t="s">
        <v>42214</v>
      </c>
      <c r="O2512" s="6">
        <v>25121140284</v>
      </c>
      <c r="P2512" s="5" t="s">
        <v>42215</v>
      </c>
      <c r="Q2512" s="35" t="s">
        <v>42012</v>
      </c>
      <c r="R2512" s="6" t="s">
        <v>269</v>
      </c>
      <c r="S2512" s="6" t="s">
        <v>1980</v>
      </c>
      <c r="T2512" s="6" t="s">
        <v>42013</v>
      </c>
      <c r="U2512" s="6" t="s">
        <v>90</v>
      </c>
      <c r="V2512" s="6" t="s">
        <v>172</v>
      </c>
      <c r="W2512" s="6"/>
      <c r="X2512" s="6"/>
    </row>
    <row r="2513" spans="1:24" ht="41.4" x14ac:dyDescent="0.3">
      <c r="A2513" s="4">
        <v>9</v>
      </c>
      <c r="B2513" s="6" t="s">
        <v>42216</v>
      </c>
      <c r="C2513" s="6">
        <v>23131010250</v>
      </c>
      <c r="D2513" s="5" t="s">
        <v>42217</v>
      </c>
      <c r="E2513" s="35" t="s">
        <v>33779</v>
      </c>
      <c r="F2513" s="6" t="s">
        <v>16329</v>
      </c>
      <c r="G2513" s="6" t="s">
        <v>7809</v>
      </c>
      <c r="H2513" s="6" t="s">
        <v>40759</v>
      </c>
      <c r="I2513" s="6" t="s">
        <v>90</v>
      </c>
      <c r="J2513" s="6" t="s">
        <v>190</v>
      </c>
      <c r="K2513" s="5"/>
      <c r="L2513" s="12"/>
      <c r="M2513" s="6">
        <v>9</v>
      </c>
      <c r="N2513" s="6" t="s">
        <v>42218</v>
      </c>
      <c r="O2513" s="6">
        <v>25121140381</v>
      </c>
      <c r="P2513" s="5" t="s">
        <v>42219</v>
      </c>
      <c r="Q2513" s="35" t="s">
        <v>42012</v>
      </c>
      <c r="R2513" s="6" t="s">
        <v>269</v>
      </c>
      <c r="S2513" s="6" t="s">
        <v>1980</v>
      </c>
      <c r="T2513" s="6" t="s">
        <v>42013</v>
      </c>
      <c r="U2513" s="6" t="s">
        <v>90</v>
      </c>
      <c r="V2513" s="6" t="s">
        <v>181</v>
      </c>
      <c r="W2513" s="6"/>
      <c r="X2513" s="6"/>
    </row>
    <row r="2514" spans="1:24" ht="41.4" x14ac:dyDescent="0.3">
      <c r="A2514" s="4">
        <v>10</v>
      </c>
      <c r="B2514" s="6" t="s">
        <v>42220</v>
      </c>
      <c r="C2514" s="6">
        <v>23131011323</v>
      </c>
      <c r="D2514" s="5" t="s">
        <v>42221</v>
      </c>
      <c r="E2514" s="35" t="s">
        <v>33779</v>
      </c>
      <c r="F2514" s="6" t="s">
        <v>16329</v>
      </c>
      <c r="G2514" s="6" t="s">
        <v>7809</v>
      </c>
      <c r="H2514" s="6" t="s">
        <v>40759</v>
      </c>
      <c r="I2514" s="6" t="s">
        <v>90</v>
      </c>
      <c r="J2514" s="6" t="s">
        <v>155</v>
      </c>
      <c r="K2514" s="5"/>
      <c r="L2514" s="12"/>
      <c r="M2514" s="6">
        <v>10</v>
      </c>
      <c r="N2514" s="6" t="s">
        <v>42222</v>
      </c>
      <c r="O2514" s="6">
        <v>25121140376</v>
      </c>
      <c r="P2514" s="5" t="s">
        <v>35828</v>
      </c>
      <c r="Q2514" s="35" t="s">
        <v>42012</v>
      </c>
      <c r="R2514" s="6" t="s">
        <v>269</v>
      </c>
      <c r="S2514" s="6" t="s">
        <v>1980</v>
      </c>
      <c r="T2514" s="6" t="s">
        <v>42013</v>
      </c>
      <c r="U2514" s="6" t="s">
        <v>90</v>
      </c>
      <c r="V2514" s="6" t="s">
        <v>146</v>
      </c>
      <c r="W2514" s="6"/>
      <c r="X2514" s="6"/>
    </row>
    <row r="2515" spans="1:24" ht="41.4" x14ac:dyDescent="0.3">
      <c r="A2515" s="4">
        <v>11</v>
      </c>
      <c r="B2515" s="6" t="s">
        <v>42223</v>
      </c>
      <c r="C2515" s="6">
        <v>23131010790</v>
      </c>
      <c r="D2515" s="5" t="s">
        <v>42224</v>
      </c>
      <c r="E2515" s="35" t="s">
        <v>33779</v>
      </c>
      <c r="F2515" s="6" t="s">
        <v>16329</v>
      </c>
      <c r="G2515" s="6" t="s">
        <v>7809</v>
      </c>
      <c r="H2515" s="6" t="s">
        <v>40759</v>
      </c>
      <c r="I2515" s="6" t="s">
        <v>90</v>
      </c>
      <c r="J2515" s="6" t="s">
        <v>173</v>
      </c>
      <c r="K2515" s="5"/>
      <c r="L2515" s="12"/>
      <c r="M2515" s="6">
        <v>11</v>
      </c>
      <c r="N2515" s="6" t="s">
        <v>42225</v>
      </c>
      <c r="O2515" s="6">
        <v>25121140419</v>
      </c>
      <c r="P2515" s="5" t="s">
        <v>42226</v>
      </c>
      <c r="Q2515" s="35" t="s">
        <v>42012</v>
      </c>
      <c r="R2515" s="6" t="s">
        <v>269</v>
      </c>
      <c r="S2515" s="6" t="s">
        <v>1980</v>
      </c>
      <c r="T2515" s="6" t="s">
        <v>42013</v>
      </c>
      <c r="U2515" s="6" t="s">
        <v>90</v>
      </c>
      <c r="V2515" s="6" t="s">
        <v>164</v>
      </c>
      <c r="W2515" s="6"/>
      <c r="X2515" s="6"/>
    </row>
    <row r="2516" spans="1:24" ht="41.4" x14ac:dyDescent="0.3">
      <c r="A2516" s="4">
        <v>12</v>
      </c>
      <c r="B2516" s="6" t="s">
        <v>42227</v>
      </c>
      <c r="C2516" s="6">
        <v>23131011427</v>
      </c>
      <c r="D2516" s="5" t="s">
        <v>42228</v>
      </c>
      <c r="E2516" s="35" t="s">
        <v>33779</v>
      </c>
      <c r="F2516" s="6" t="s">
        <v>16329</v>
      </c>
      <c r="G2516" s="6" t="s">
        <v>7809</v>
      </c>
      <c r="H2516" s="6" t="s">
        <v>40759</v>
      </c>
      <c r="I2516" s="6" t="s">
        <v>90</v>
      </c>
      <c r="J2516" s="6" t="s">
        <v>182</v>
      </c>
      <c r="K2516" s="5"/>
      <c r="L2516" s="12"/>
      <c r="M2516" s="6">
        <v>12</v>
      </c>
      <c r="N2516" s="6" t="s">
        <v>42229</v>
      </c>
      <c r="O2516" s="6">
        <v>25121140362</v>
      </c>
      <c r="P2516" s="5" t="s">
        <v>42230</v>
      </c>
      <c r="Q2516" s="35" t="s">
        <v>42012</v>
      </c>
      <c r="R2516" s="6" t="s">
        <v>269</v>
      </c>
      <c r="S2516" s="6" t="s">
        <v>1980</v>
      </c>
      <c r="T2516" s="6" t="s">
        <v>42013</v>
      </c>
      <c r="U2516" s="6" t="s">
        <v>90</v>
      </c>
      <c r="V2516" s="6" t="s">
        <v>191</v>
      </c>
      <c r="W2516" s="6"/>
      <c r="X2516" s="6"/>
    </row>
    <row r="2517" spans="1:24" ht="41.4" x14ac:dyDescent="0.3">
      <c r="A2517" s="4">
        <v>13</v>
      </c>
      <c r="B2517" s="6" t="s">
        <v>42231</v>
      </c>
      <c r="C2517" s="6">
        <v>24131010056</v>
      </c>
      <c r="D2517" s="5" t="s">
        <v>42232</v>
      </c>
      <c r="E2517" s="35" t="s">
        <v>33779</v>
      </c>
      <c r="F2517" s="6" t="s">
        <v>16329</v>
      </c>
      <c r="G2517" s="6" t="s">
        <v>7809</v>
      </c>
      <c r="H2517" s="6" t="s">
        <v>40759</v>
      </c>
      <c r="I2517" s="6" t="s">
        <v>90</v>
      </c>
      <c r="J2517" s="6" t="s">
        <v>147</v>
      </c>
      <c r="K2517" s="5"/>
      <c r="L2517" s="12"/>
      <c r="M2517" s="6">
        <v>13</v>
      </c>
      <c r="N2517" s="6" t="s">
        <v>42233</v>
      </c>
      <c r="O2517" s="6">
        <v>25121140328</v>
      </c>
      <c r="P2517" s="5" t="s">
        <v>42234</v>
      </c>
      <c r="Q2517" s="35" t="s">
        <v>42012</v>
      </c>
      <c r="R2517" s="6" t="s">
        <v>269</v>
      </c>
      <c r="S2517" s="6" t="s">
        <v>1980</v>
      </c>
      <c r="T2517" s="6" t="s">
        <v>42013</v>
      </c>
      <c r="U2517" s="6" t="s">
        <v>90</v>
      </c>
      <c r="V2517" s="6" t="s">
        <v>156</v>
      </c>
      <c r="W2517" s="6"/>
      <c r="X2517" s="6"/>
    </row>
    <row r="2518" spans="1:24" ht="41.4" x14ac:dyDescent="0.3">
      <c r="A2518" s="4">
        <v>14</v>
      </c>
      <c r="B2518" s="6" t="s">
        <v>42235</v>
      </c>
      <c r="C2518" s="6">
        <v>23131011452</v>
      </c>
      <c r="D2518" s="5" t="s">
        <v>42236</v>
      </c>
      <c r="E2518" s="35" t="s">
        <v>33779</v>
      </c>
      <c r="F2518" s="6" t="s">
        <v>16329</v>
      </c>
      <c r="G2518" s="6" t="s">
        <v>7924</v>
      </c>
      <c r="H2518" s="6" t="s">
        <v>40759</v>
      </c>
      <c r="I2518" s="6" t="s">
        <v>90</v>
      </c>
      <c r="J2518" s="6" t="s">
        <v>165</v>
      </c>
      <c r="K2518" s="5"/>
      <c r="L2518" s="12"/>
      <c r="M2518" s="6">
        <v>14</v>
      </c>
      <c r="N2518" s="6" t="s">
        <v>42237</v>
      </c>
      <c r="O2518" s="6">
        <v>25121140541</v>
      </c>
      <c r="P2518" s="5" t="s">
        <v>42238</v>
      </c>
      <c r="Q2518" s="35" t="s">
        <v>42012</v>
      </c>
      <c r="R2518" s="6" t="s">
        <v>269</v>
      </c>
      <c r="S2518" s="6" t="s">
        <v>1980</v>
      </c>
      <c r="T2518" s="6" t="s">
        <v>42013</v>
      </c>
      <c r="U2518" s="6" t="s">
        <v>90</v>
      </c>
      <c r="V2518" s="6" t="s">
        <v>174</v>
      </c>
      <c r="W2518" s="6"/>
      <c r="X2518" s="6"/>
    </row>
    <row r="2519" spans="1:24" ht="41.4" x14ac:dyDescent="0.3">
      <c r="A2519" s="4">
        <v>15</v>
      </c>
      <c r="B2519" s="6" t="s">
        <v>42239</v>
      </c>
      <c r="C2519" s="6">
        <v>23131011659</v>
      </c>
      <c r="D2519" s="5" t="s">
        <v>42240</v>
      </c>
      <c r="E2519" s="35" t="s">
        <v>33779</v>
      </c>
      <c r="F2519" s="6" t="s">
        <v>16329</v>
      </c>
      <c r="G2519" s="6" t="s">
        <v>7924</v>
      </c>
      <c r="H2519" s="6" t="s">
        <v>40759</v>
      </c>
      <c r="I2519" s="6" t="s">
        <v>90</v>
      </c>
      <c r="J2519" s="6" t="s">
        <v>192</v>
      </c>
      <c r="K2519" s="5"/>
      <c r="L2519" s="12"/>
      <c r="M2519" s="6">
        <v>15</v>
      </c>
      <c r="N2519" s="6" t="s">
        <v>42241</v>
      </c>
      <c r="O2519" s="6">
        <v>25121140345</v>
      </c>
      <c r="P2519" s="5" t="s">
        <v>12567</v>
      </c>
      <c r="Q2519" s="35" t="s">
        <v>42012</v>
      </c>
      <c r="R2519" s="6" t="s">
        <v>269</v>
      </c>
      <c r="S2519" s="6" t="s">
        <v>1980</v>
      </c>
      <c r="T2519" s="6" t="s">
        <v>42013</v>
      </c>
      <c r="U2519" s="6" t="s">
        <v>90</v>
      </c>
      <c r="V2519" s="6" t="s">
        <v>183</v>
      </c>
      <c r="W2519" s="6"/>
      <c r="X2519" s="6"/>
    </row>
    <row r="2520" spans="1:24" ht="41.4" x14ac:dyDescent="0.3">
      <c r="A2520" s="4">
        <v>16</v>
      </c>
      <c r="B2520" s="6" t="s">
        <v>42242</v>
      </c>
      <c r="C2520" s="6">
        <v>23131011784</v>
      </c>
      <c r="D2520" s="5" t="s">
        <v>42243</v>
      </c>
      <c r="E2520" s="35" t="s">
        <v>33779</v>
      </c>
      <c r="F2520" s="6" t="s">
        <v>16329</v>
      </c>
      <c r="G2520" s="6" t="s">
        <v>7924</v>
      </c>
      <c r="H2520" s="6" t="s">
        <v>40759</v>
      </c>
      <c r="I2520" s="6" t="s">
        <v>90</v>
      </c>
      <c r="J2520" s="6" t="s">
        <v>157</v>
      </c>
      <c r="K2520" s="5"/>
      <c r="L2520" s="12"/>
      <c r="M2520" s="6">
        <v>16</v>
      </c>
      <c r="N2520" s="6" t="s">
        <v>42244</v>
      </c>
      <c r="O2520" s="6">
        <v>25121140566</v>
      </c>
      <c r="P2520" s="5" t="s">
        <v>42245</v>
      </c>
      <c r="Q2520" s="35" t="s">
        <v>42012</v>
      </c>
      <c r="R2520" s="6" t="s">
        <v>269</v>
      </c>
      <c r="S2520" s="6" t="s">
        <v>1980</v>
      </c>
      <c r="T2520" s="6" t="s">
        <v>42013</v>
      </c>
      <c r="U2520" s="6" t="s">
        <v>90</v>
      </c>
      <c r="V2520" s="6" t="s">
        <v>148</v>
      </c>
      <c r="W2520" s="6"/>
      <c r="X2520" s="6"/>
    </row>
    <row r="2521" spans="1:24" ht="41.4" x14ac:dyDescent="0.3">
      <c r="A2521" s="4">
        <v>17</v>
      </c>
      <c r="B2521" s="6" t="s">
        <v>42246</v>
      </c>
      <c r="C2521" s="6">
        <v>23131010741</v>
      </c>
      <c r="D2521" s="5" t="s">
        <v>10438</v>
      </c>
      <c r="E2521" s="35" t="s">
        <v>33779</v>
      </c>
      <c r="F2521" s="6" t="s">
        <v>16329</v>
      </c>
      <c r="G2521" s="6" t="s">
        <v>7924</v>
      </c>
      <c r="H2521" s="6" t="s">
        <v>40759</v>
      </c>
      <c r="I2521" s="6" t="s">
        <v>90</v>
      </c>
      <c r="J2521" s="6" t="s">
        <v>175</v>
      </c>
      <c r="K2521" s="5"/>
      <c r="L2521" s="12"/>
      <c r="M2521" s="6">
        <v>17</v>
      </c>
      <c r="N2521" s="6" t="s">
        <v>42247</v>
      </c>
      <c r="O2521" s="6">
        <v>25121140564</v>
      </c>
      <c r="P2521" s="5" t="s">
        <v>30324</v>
      </c>
      <c r="Q2521" s="35" t="s">
        <v>42012</v>
      </c>
      <c r="R2521" s="6" t="s">
        <v>269</v>
      </c>
      <c r="S2521" s="6" t="s">
        <v>1980</v>
      </c>
      <c r="T2521" s="6" t="s">
        <v>42013</v>
      </c>
      <c r="U2521" s="6" t="s">
        <v>90</v>
      </c>
      <c r="V2521" s="6" t="s">
        <v>166</v>
      </c>
      <c r="W2521" s="6"/>
      <c r="X2521" s="6"/>
    </row>
    <row r="2522" spans="1:24" ht="41.4" x14ac:dyDescent="0.3">
      <c r="A2522" s="4">
        <v>18</v>
      </c>
      <c r="B2522" s="6" t="s">
        <v>42248</v>
      </c>
      <c r="C2522" s="6">
        <v>23131012476</v>
      </c>
      <c r="D2522" s="5" t="s">
        <v>2523</v>
      </c>
      <c r="E2522" s="35" t="s">
        <v>33779</v>
      </c>
      <c r="F2522" s="6" t="s">
        <v>16329</v>
      </c>
      <c r="G2522" s="6" t="s">
        <v>7924</v>
      </c>
      <c r="H2522" s="6" t="s">
        <v>40759</v>
      </c>
      <c r="I2522" s="6" t="s">
        <v>90</v>
      </c>
      <c r="J2522" s="6" t="s">
        <v>184</v>
      </c>
      <c r="K2522" s="5"/>
      <c r="L2522" s="12"/>
      <c r="M2522" s="6">
        <v>18</v>
      </c>
      <c r="N2522" s="6" t="s">
        <v>42249</v>
      </c>
      <c r="O2522" s="6">
        <v>25121140556</v>
      </c>
      <c r="P2522" s="5" t="s">
        <v>42250</v>
      </c>
      <c r="Q2522" s="35" t="s">
        <v>42012</v>
      </c>
      <c r="R2522" s="6" t="s">
        <v>269</v>
      </c>
      <c r="S2522" s="6" t="s">
        <v>1980</v>
      </c>
      <c r="T2522" s="6" t="s">
        <v>42013</v>
      </c>
      <c r="U2522" s="6" t="s">
        <v>90</v>
      </c>
      <c r="V2522" s="6" t="s">
        <v>193</v>
      </c>
      <c r="W2522" s="6"/>
      <c r="X2522" s="6"/>
    </row>
    <row r="2523" spans="1:24" ht="41.4" x14ac:dyDescent="0.3">
      <c r="A2523" s="4">
        <v>19</v>
      </c>
      <c r="B2523" s="6" t="s">
        <v>42251</v>
      </c>
      <c r="C2523" s="6">
        <v>23131010672</v>
      </c>
      <c r="D2523" s="5" t="s">
        <v>12394</v>
      </c>
      <c r="E2523" s="35" t="s">
        <v>33779</v>
      </c>
      <c r="F2523" s="6" t="s">
        <v>16329</v>
      </c>
      <c r="G2523" s="6" t="s">
        <v>7924</v>
      </c>
      <c r="H2523" s="6" t="s">
        <v>40759</v>
      </c>
      <c r="I2523" s="6" t="s">
        <v>90</v>
      </c>
      <c r="J2523" s="6" t="s">
        <v>149</v>
      </c>
      <c r="K2523" s="5"/>
      <c r="L2523" s="12"/>
      <c r="M2523" s="6">
        <v>19</v>
      </c>
      <c r="N2523" s="6" t="s">
        <v>42252</v>
      </c>
      <c r="O2523" s="6">
        <v>25121140305</v>
      </c>
      <c r="P2523" s="5" t="s">
        <v>42253</v>
      </c>
      <c r="Q2523" s="35" t="s">
        <v>42012</v>
      </c>
      <c r="R2523" s="6" t="s">
        <v>269</v>
      </c>
      <c r="S2523" s="6" t="s">
        <v>1933</v>
      </c>
      <c r="T2523" s="6" t="s">
        <v>42013</v>
      </c>
      <c r="U2523" s="6" t="s">
        <v>90</v>
      </c>
      <c r="V2523" s="6" t="s">
        <v>158</v>
      </c>
      <c r="W2523" s="6"/>
      <c r="X2523" s="6"/>
    </row>
    <row r="2524" spans="1:24" ht="41.4" x14ac:dyDescent="0.3">
      <c r="A2524" s="4">
        <v>20</v>
      </c>
      <c r="B2524" s="6" t="s">
        <v>42254</v>
      </c>
      <c r="C2524" s="6">
        <v>23131011736</v>
      </c>
      <c r="D2524" s="5" t="s">
        <v>42255</v>
      </c>
      <c r="E2524" s="35" t="s">
        <v>33779</v>
      </c>
      <c r="F2524" s="6" t="s">
        <v>16329</v>
      </c>
      <c r="G2524" s="6" t="s">
        <v>7924</v>
      </c>
      <c r="H2524" s="6" t="s">
        <v>40759</v>
      </c>
      <c r="I2524" s="6" t="s">
        <v>90</v>
      </c>
      <c r="J2524" s="6" t="s">
        <v>167</v>
      </c>
      <c r="K2524" s="5"/>
      <c r="L2524" s="12"/>
      <c r="M2524" s="6">
        <v>20</v>
      </c>
      <c r="N2524" s="6" t="s">
        <v>42256</v>
      </c>
      <c r="O2524" s="6">
        <v>25121140447</v>
      </c>
      <c r="P2524" s="5" t="s">
        <v>12950</v>
      </c>
      <c r="Q2524" s="35" t="s">
        <v>42012</v>
      </c>
      <c r="R2524" s="6" t="s">
        <v>269</v>
      </c>
      <c r="S2524" s="6" t="s">
        <v>1933</v>
      </c>
      <c r="T2524" s="6" t="s">
        <v>42013</v>
      </c>
      <c r="U2524" s="6" t="s">
        <v>90</v>
      </c>
      <c r="V2524" s="6" t="s">
        <v>176</v>
      </c>
      <c r="W2524" s="6"/>
      <c r="X2524" s="6"/>
    </row>
    <row r="2525" spans="1:24" ht="41.4" x14ac:dyDescent="0.3">
      <c r="A2525" s="4">
        <v>21</v>
      </c>
      <c r="B2525" s="6" t="s">
        <v>42257</v>
      </c>
      <c r="C2525" s="6">
        <v>23131011057</v>
      </c>
      <c r="D2525" s="5" t="s">
        <v>42258</v>
      </c>
      <c r="E2525" s="35" t="s">
        <v>33779</v>
      </c>
      <c r="F2525" s="6" t="s">
        <v>16329</v>
      </c>
      <c r="G2525" s="6" t="s">
        <v>7924</v>
      </c>
      <c r="H2525" s="6" t="s">
        <v>40759</v>
      </c>
      <c r="I2525" s="6" t="s">
        <v>90</v>
      </c>
      <c r="J2525" s="6" t="s">
        <v>194</v>
      </c>
      <c r="K2525" s="5"/>
      <c r="L2525" s="12"/>
      <c r="M2525" s="6">
        <v>21</v>
      </c>
      <c r="N2525" s="6" t="s">
        <v>42259</v>
      </c>
      <c r="O2525" s="6">
        <v>25121140366</v>
      </c>
      <c r="P2525" s="5" t="s">
        <v>42260</v>
      </c>
      <c r="Q2525" s="35" t="s">
        <v>42012</v>
      </c>
      <c r="R2525" s="6" t="s">
        <v>269</v>
      </c>
      <c r="S2525" s="6" t="s">
        <v>1933</v>
      </c>
      <c r="T2525" s="6" t="s">
        <v>42013</v>
      </c>
      <c r="U2525" s="6" t="s">
        <v>90</v>
      </c>
      <c r="V2525" s="6" t="s">
        <v>185</v>
      </c>
      <c r="W2525" s="6"/>
      <c r="X2525" s="6"/>
    </row>
    <row r="2526" spans="1:24" ht="41.4" x14ac:dyDescent="0.3">
      <c r="A2526" s="4">
        <v>22</v>
      </c>
      <c r="B2526" s="6" t="s">
        <v>42261</v>
      </c>
      <c r="C2526" s="6">
        <v>23131011485</v>
      </c>
      <c r="D2526" s="5" t="s">
        <v>42262</v>
      </c>
      <c r="E2526" s="35" t="s">
        <v>33779</v>
      </c>
      <c r="F2526" s="6" t="s">
        <v>16329</v>
      </c>
      <c r="G2526" s="6" t="s">
        <v>7924</v>
      </c>
      <c r="H2526" s="6" t="s">
        <v>40759</v>
      </c>
      <c r="I2526" s="6" t="s">
        <v>90</v>
      </c>
      <c r="J2526" s="6" t="s">
        <v>159</v>
      </c>
      <c r="K2526" s="5"/>
      <c r="L2526" s="12"/>
      <c r="M2526" s="6">
        <v>22</v>
      </c>
      <c r="N2526" s="6" t="s">
        <v>42263</v>
      </c>
      <c r="O2526" s="6">
        <v>25121140522</v>
      </c>
      <c r="P2526" s="5" t="s">
        <v>42264</v>
      </c>
      <c r="Q2526" s="35" t="s">
        <v>42012</v>
      </c>
      <c r="R2526" s="6" t="s">
        <v>269</v>
      </c>
      <c r="S2526" s="6" t="s">
        <v>1933</v>
      </c>
      <c r="T2526" s="6" t="s">
        <v>42013</v>
      </c>
      <c r="U2526" s="6" t="s">
        <v>90</v>
      </c>
      <c r="V2526" s="6" t="s">
        <v>150</v>
      </c>
      <c r="W2526" s="6"/>
      <c r="X2526" s="6"/>
    </row>
    <row r="2527" spans="1:24" ht="41.4" x14ac:dyDescent="0.3">
      <c r="A2527" s="4">
        <v>23</v>
      </c>
      <c r="B2527" s="6" t="s">
        <v>42265</v>
      </c>
      <c r="C2527" s="6">
        <v>23131010764</v>
      </c>
      <c r="D2527" s="5" t="s">
        <v>42266</v>
      </c>
      <c r="E2527" s="35" t="s">
        <v>33779</v>
      </c>
      <c r="F2527" s="6" t="s">
        <v>16329</v>
      </c>
      <c r="G2527" s="6" t="s">
        <v>7924</v>
      </c>
      <c r="H2527" s="6" t="s">
        <v>40759</v>
      </c>
      <c r="I2527" s="6" t="s">
        <v>90</v>
      </c>
      <c r="J2527" s="6" t="s">
        <v>177</v>
      </c>
      <c r="K2527" s="5"/>
      <c r="L2527" s="12"/>
      <c r="M2527" s="6">
        <v>23</v>
      </c>
      <c r="N2527" s="6" t="s">
        <v>42267</v>
      </c>
      <c r="O2527" s="6">
        <v>25121140462</v>
      </c>
      <c r="P2527" s="5" t="s">
        <v>18857</v>
      </c>
      <c r="Q2527" s="35" t="s">
        <v>42012</v>
      </c>
      <c r="R2527" s="6" t="s">
        <v>269</v>
      </c>
      <c r="S2527" s="6" t="s">
        <v>1933</v>
      </c>
      <c r="T2527" s="6" t="s">
        <v>42013</v>
      </c>
      <c r="U2527" s="6" t="s">
        <v>90</v>
      </c>
      <c r="V2527" s="6" t="s">
        <v>168</v>
      </c>
      <c r="W2527" s="6"/>
      <c r="X2527" s="6"/>
    </row>
    <row r="2528" spans="1:24" ht="41.4" x14ac:dyDescent="0.3">
      <c r="A2528" s="4">
        <v>24</v>
      </c>
      <c r="B2528" s="6" t="s">
        <v>42268</v>
      </c>
      <c r="C2528" s="6">
        <v>23131012439</v>
      </c>
      <c r="D2528" s="5" t="s">
        <v>42269</v>
      </c>
      <c r="E2528" s="35" t="s">
        <v>33779</v>
      </c>
      <c r="F2528" s="6" t="s">
        <v>16329</v>
      </c>
      <c r="G2528" s="6" t="s">
        <v>7924</v>
      </c>
      <c r="H2528" s="6" t="s">
        <v>40759</v>
      </c>
      <c r="I2528" s="6" t="s">
        <v>90</v>
      </c>
      <c r="J2528" s="6" t="s">
        <v>186</v>
      </c>
      <c r="K2528" s="5"/>
      <c r="L2528" s="12"/>
      <c r="M2528" s="6">
        <v>24</v>
      </c>
      <c r="N2528" s="6" t="s">
        <v>42270</v>
      </c>
      <c r="O2528" s="6">
        <v>25121140431</v>
      </c>
      <c r="P2528" s="5" t="s">
        <v>7191</v>
      </c>
      <c r="Q2528" s="35" t="s">
        <v>42012</v>
      </c>
      <c r="R2528" s="6" t="s">
        <v>269</v>
      </c>
      <c r="S2528" s="6" t="s">
        <v>1933</v>
      </c>
      <c r="T2528" s="6" t="s">
        <v>42013</v>
      </c>
      <c r="U2528" s="6" t="s">
        <v>90</v>
      </c>
      <c r="V2528" s="6" t="s">
        <v>195</v>
      </c>
      <c r="W2528" s="6"/>
      <c r="X2528" s="6"/>
    </row>
    <row r="2529" spans="1:24" ht="41.4" x14ac:dyDescent="0.3">
      <c r="A2529" s="4">
        <v>25</v>
      </c>
      <c r="B2529" s="6" t="s">
        <v>42271</v>
      </c>
      <c r="C2529" s="6">
        <v>24131010789</v>
      </c>
      <c r="D2529" s="5" t="s">
        <v>14037</v>
      </c>
      <c r="E2529" s="35" t="s">
        <v>33779</v>
      </c>
      <c r="F2529" s="6" t="s">
        <v>16329</v>
      </c>
      <c r="G2529" s="6" t="s">
        <v>7924</v>
      </c>
      <c r="H2529" s="6" t="s">
        <v>40759</v>
      </c>
      <c r="I2529" s="6" t="s">
        <v>90</v>
      </c>
      <c r="J2529" s="6" t="s">
        <v>151</v>
      </c>
      <c r="K2529" s="5"/>
      <c r="L2529" s="12"/>
      <c r="M2529" s="6">
        <v>25</v>
      </c>
      <c r="N2529" s="6" t="s">
        <v>42272</v>
      </c>
      <c r="O2529" s="6">
        <v>25121140302</v>
      </c>
      <c r="P2529" s="5" t="s">
        <v>42273</v>
      </c>
      <c r="Q2529" s="35" t="s">
        <v>42012</v>
      </c>
      <c r="R2529" s="6" t="s">
        <v>269</v>
      </c>
      <c r="S2529" s="6" t="s">
        <v>1933</v>
      </c>
      <c r="T2529" s="6" t="s">
        <v>42013</v>
      </c>
      <c r="U2529" s="6" t="s">
        <v>90</v>
      </c>
      <c r="V2529" s="6" t="s">
        <v>160</v>
      </c>
      <c r="W2529" s="6"/>
      <c r="X2529" s="6"/>
    </row>
    <row r="2530" spans="1:24" ht="55.2" x14ac:dyDescent="0.3">
      <c r="A2530" s="4">
        <v>26</v>
      </c>
      <c r="B2530" s="6" t="s">
        <v>42274</v>
      </c>
      <c r="C2530" s="6">
        <v>24131570023</v>
      </c>
      <c r="D2530" s="5" t="s">
        <v>3502</v>
      </c>
      <c r="E2530" s="35" t="s">
        <v>41257</v>
      </c>
      <c r="F2530" s="6" t="s">
        <v>16329</v>
      </c>
      <c r="G2530" s="6" t="s">
        <v>7924</v>
      </c>
      <c r="H2530" s="6" t="s">
        <v>40759</v>
      </c>
      <c r="I2530" s="6" t="s">
        <v>90</v>
      </c>
      <c r="J2530" s="6" t="s">
        <v>169</v>
      </c>
      <c r="K2530" s="5"/>
      <c r="L2530" s="12"/>
      <c r="M2530" s="6">
        <v>26</v>
      </c>
      <c r="N2530" s="6" t="s">
        <v>42275</v>
      </c>
      <c r="O2530" s="6">
        <v>25121140336</v>
      </c>
      <c r="P2530" s="5" t="s">
        <v>2485</v>
      </c>
      <c r="Q2530" s="35" t="s">
        <v>42012</v>
      </c>
      <c r="R2530" s="6" t="s">
        <v>269</v>
      </c>
      <c r="S2530" s="6" t="s">
        <v>1933</v>
      </c>
      <c r="T2530" s="6" t="s">
        <v>42013</v>
      </c>
      <c r="U2530" s="6" t="s">
        <v>90</v>
      </c>
      <c r="V2530" s="6" t="s">
        <v>178</v>
      </c>
      <c r="W2530" s="6"/>
      <c r="X2530" s="6"/>
    </row>
    <row r="2531" spans="1:24" ht="41.4" x14ac:dyDescent="0.3">
      <c r="A2531" s="4">
        <v>27</v>
      </c>
      <c r="B2531" s="6" t="s">
        <v>42276</v>
      </c>
      <c r="C2531" s="6">
        <v>23131012013</v>
      </c>
      <c r="D2531" s="5" t="s">
        <v>11421</v>
      </c>
      <c r="E2531" s="35" t="s">
        <v>33779</v>
      </c>
      <c r="F2531" s="6" t="s">
        <v>16329</v>
      </c>
      <c r="G2531" s="6" t="s">
        <v>1933</v>
      </c>
      <c r="H2531" s="6" t="s">
        <v>42277</v>
      </c>
      <c r="I2531" s="6" t="s">
        <v>90</v>
      </c>
      <c r="J2531" s="6" t="s">
        <v>196</v>
      </c>
      <c r="K2531" s="5"/>
      <c r="L2531" s="12"/>
      <c r="M2531" s="6">
        <v>27</v>
      </c>
      <c r="N2531" s="6" t="s">
        <v>42278</v>
      </c>
      <c r="O2531" s="6">
        <v>25121140529</v>
      </c>
      <c r="P2531" s="5" t="s">
        <v>42279</v>
      </c>
      <c r="Q2531" s="35" t="s">
        <v>42012</v>
      </c>
      <c r="R2531" s="6" t="s">
        <v>269</v>
      </c>
      <c r="S2531" s="6" t="s">
        <v>1933</v>
      </c>
      <c r="T2531" s="6" t="s">
        <v>42013</v>
      </c>
      <c r="U2531" s="6" t="s">
        <v>90</v>
      </c>
      <c r="V2531" s="6" t="s">
        <v>187</v>
      </c>
      <c r="W2531" s="6"/>
      <c r="X2531" s="6"/>
    </row>
    <row r="2532" spans="1:24" ht="41.4" x14ac:dyDescent="0.3">
      <c r="A2532" s="4">
        <v>28</v>
      </c>
      <c r="B2532" s="6" t="s">
        <v>42280</v>
      </c>
      <c r="C2532" s="6">
        <v>23131011150</v>
      </c>
      <c r="D2532" s="5" t="s">
        <v>42281</v>
      </c>
      <c r="E2532" s="35" t="s">
        <v>33779</v>
      </c>
      <c r="F2532" s="6" t="s">
        <v>16329</v>
      </c>
      <c r="G2532" s="6" t="s">
        <v>1933</v>
      </c>
      <c r="H2532" s="6" t="s">
        <v>42277</v>
      </c>
      <c r="I2532" s="6" t="s">
        <v>90</v>
      </c>
      <c r="J2532" s="6" t="s">
        <v>102</v>
      </c>
      <c r="K2532" s="5"/>
      <c r="L2532" s="12"/>
      <c r="M2532" s="6">
        <v>28</v>
      </c>
      <c r="N2532" s="6" t="s">
        <v>42282</v>
      </c>
      <c r="O2532" s="6">
        <v>25121140269</v>
      </c>
      <c r="P2532" s="5" t="s">
        <v>2352</v>
      </c>
      <c r="Q2532" s="35" t="s">
        <v>42012</v>
      </c>
      <c r="R2532" s="6" t="s">
        <v>269</v>
      </c>
      <c r="S2532" s="6" t="s">
        <v>1933</v>
      </c>
      <c r="T2532" s="6" t="s">
        <v>42013</v>
      </c>
      <c r="U2532" s="6" t="s">
        <v>90</v>
      </c>
      <c r="V2532" s="6" t="s">
        <v>96</v>
      </c>
      <c r="W2532" s="6"/>
      <c r="X2532" s="6"/>
    </row>
    <row r="2533" spans="1:24" ht="41.4" x14ac:dyDescent="0.3">
      <c r="A2533" s="4">
        <v>29</v>
      </c>
      <c r="B2533" s="6" t="s">
        <v>42283</v>
      </c>
      <c r="C2533" s="6">
        <v>23131011899</v>
      </c>
      <c r="D2533" s="5" t="s">
        <v>42284</v>
      </c>
      <c r="E2533" s="35" t="s">
        <v>33779</v>
      </c>
      <c r="F2533" s="6" t="s">
        <v>16329</v>
      </c>
      <c r="G2533" s="6" t="s">
        <v>1933</v>
      </c>
      <c r="H2533" s="6" t="s">
        <v>42277</v>
      </c>
      <c r="I2533" s="6" t="s">
        <v>90</v>
      </c>
      <c r="J2533" s="6" t="s">
        <v>97</v>
      </c>
      <c r="K2533" s="5"/>
      <c r="L2533" s="12"/>
      <c r="M2533" s="6">
        <v>29</v>
      </c>
      <c r="N2533" s="6" t="s">
        <v>42285</v>
      </c>
      <c r="O2533" s="6">
        <v>25121140374</v>
      </c>
      <c r="P2533" s="5" t="s">
        <v>42286</v>
      </c>
      <c r="Q2533" s="35" t="s">
        <v>42012</v>
      </c>
      <c r="R2533" s="6" t="s">
        <v>269</v>
      </c>
      <c r="S2533" s="6" t="s">
        <v>1933</v>
      </c>
      <c r="T2533" s="6" t="s">
        <v>42013</v>
      </c>
      <c r="U2533" s="6" t="s">
        <v>90</v>
      </c>
      <c r="V2533" s="6" t="s">
        <v>108</v>
      </c>
      <c r="W2533" s="6"/>
      <c r="X2533" s="6"/>
    </row>
    <row r="2534" spans="1:24" ht="41.4" x14ac:dyDescent="0.3">
      <c r="A2534" s="4">
        <v>30</v>
      </c>
      <c r="B2534" s="6" t="s">
        <v>42287</v>
      </c>
      <c r="C2534" s="6">
        <v>23131011645</v>
      </c>
      <c r="D2534" s="5" t="s">
        <v>42288</v>
      </c>
      <c r="E2534" s="35" t="s">
        <v>33779</v>
      </c>
      <c r="F2534" s="6" t="s">
        <v>16329</v>
      </c>
      <c r="G2534" s="6" t="s">
        <v>1933</v>
      </c>
      <c r="H2534" s="6" t="s">
        <v>42277</v>
      </c>
      <c r="I2534" s="6" t="s">
        <v>90</v>
      </c>
      <c r="J2534" s="6" t="s">
        <v>109</v>
      </c>
      <c r="K2534" s="5"/>
      <c r="L2534" s="12"/>
      <c r="M2534" s="6">
        <v>30</v>
      </c>
      <c r="N2534" s="6" t="s">
        <v>42289</v>
      </c>
      <c r="O2534" s="6">
        <v>25121140436</v>
      </c>
      <c r="P2534" s="5" t="s">
        <v>42290</v>
      </c>
      <c r="Q2534" s="35" t="s">
        <v>42012</v>
      </c>
      <c r="R2534" s="6" t="s">
        <v>269</v>
      </c>
      <c r="S2534" s="6" t="s">
        <v>1933</v>
      </c>
      <c r="T2534" s="6" t="s">
        <v>42013</v>
      </c>
      <c r="U2534" s="6" t="s">
        <v>90</v>
      </c>
      <c r="V2534" s="6" t="s">
        <v>103</v>
      </c>
      <c r="W2534" s="6"/>
      <c r="X2534" s="6"/>
    </row>
    <row r="2535" spans="1:24" ht="41.4" x14ac:dyDescent="0.3">
      <c r="A2535" s="4">
        <v>31</v>
      </c>
      <c r="B2535" s="6" t="s">
        <v>42291</v>
      </c>
      <c r="C2535" s="6">
        <v>23131012456</v>
      </c>
      <c r="D2535" s="5" t="s">
        <v>42292</v>
      </c>
      <c r="E2535" s="35" t="s">
        <v>33779</v>
      </c>
      <c r="F2535" s="6" t="s">
        <v>16329</v>
      </c>
      <c r="G2535" s="6" t="s">
        <v>1933</v>
      </c>
      <c r="H2535" s="6" t="s">
        <v>42277</v>
      </c>
      <c r="I2535" s="6" t="s">
        <v>90</v>
      </c>
      <c r="J2535" s="6" t="s">
        <v>98</v>
      </c>
      <c r="K2535" s="5"/>
      <c r="L2535" s="12"/>
      <c r="M2535" s="6">
        <v>31</v>
      </c>
      <c r="N2535" s="6" t="s">
        <v>42293</v>
      </c>
      <c r="O2535" s="6">
        <v>25121140474</v>
      </c>
      <c r="P2535" s="5" t="s">
        <v>42294</v>
      </c>
      <c r="Q2535" s="35" t="s">
        <v>42012</v>
      </c>
      <c r="R2535" s="6" t="s">
        <v>269</v>
      </c>
      <c r="S2535" s="6" t="s">
        <v>1933</v>
      </c>
      <c r="T2535" s="6" t="s">
        <v>42013</v>
      </c>
      <c r="U2535" s="6" t="s">
        <v>90</v>
      </c>
      <c r="V2535" s="6" t="s">
        <v>104</v>
      </c>
      <c r="W2535" s="6"/>
      <c r="X2535" s="6"/>
    </row>
    <row r="2536" spans="1:24" ht="41.4" x14ac:dyDescent="0.3">
      <c r="A2536" s="4">
        <v>32</v>
      </c>
      <c r="B2536" s="6" t="s">
        <v>42295</v>
      </c>
      <c r="C2536" s="6">
        <v>23131011895</v>
      </c>
      <c r="D2536" s="5" t="s">
        <v>42296</v>
      </c>
      <c r="E2536" s="35" t="s">
        <v>33779</v>
      </c>
      <c r="F2536" s="6" t="s">
        <v>16329</v>
      </c>
      <c r="G2536" s="6" t="s">
        <v>1933</v>
      </c>
      <c r="H2536" s="6" t="s">
        <v>42277</v>
      </c>
      <c r="I2536" s="6" t="s">
        <v>90</v>
      </c>
      <c r="J2536" s="6" t="s">
        <v>110</v>
      </c>
      <c r="K2536" s="5"/>
      <c r="L2536" s="12"/>
      <c r="M2536" s="6">
        <v>32</v>
      </c>
      <c r="N2536" s="6" t="s">
        <v>42297</v>
      </c>
      <c r="O2536" s="6">
        <v>25121140277</v>
      </c>
      <c r="P2536" s="5" t="s">
        <v>42298</v>
      </c>
      <c r="Q2536" s="35" t="s">
        <v>42012</v>
      </c>
      <c r="R2536" s="6" t="s">
        <v>269</v>
      </c>
      <c r="S2536" s="6" t="s">
        <v>1933</v>
      </c>
      <c r="T2536" s="6" t="s">
        <v>42013</v>
      </c>
      <c r="U2536" s="6" t="s">
        <v>90</v>
      </c>
      <c r="V2536" s="6" t="s">
        <v>99</v>
      </c>
      <c r="W2536" s="6"/>
      <c r="X2536" s="6"/>
    </row>
    <row r="2537" spans="1:24" ht="41.4" x14ac:dyDescent="0.3">
      <c r="A2537" s="4">
        <v>33</v>
      </c>
      <c r="B2537" s="6" t="s">
        <v>42299</v>
      </c>
      <c r="C2537" s="6">
        <v>23131012060</v>
      </c>
      <c r="D2537" s="5" t="s">
        <v>42300</v>
      </c>
      <c r="E2537" s="35" t="s">
        <v>33779</v>
      </c>
      <c r="F2537" s="6" t="s">
        <v>16329</v>
      </c>
      <c r="G2537" s="6" t="s">
        <v>1933</v>
      </c>
      <c r="H2537" s="6" t="s">
        <v>42277</v>
      </c>
      <c r="I2537" s="6" t="s">
        <v>90</v>
      </c>
      <c r="J2537" s="6" t="s">
        <v>105</v>
      </c>
      <c r="K2537" s="5"/>
      <c r="L2537" s="12"/>
      <c r="M2537" s="6">
        <v>33</v>
      </c>
      <c r="N2537" s="6" t="s">
        <v>42301</v>
      </c>
      <c r="O2537" s="6">
        <v>25121140296</v>
      </c>
      <c r="P2537" s="5" t="s">
        <v>42302</v>
      </c>
      <c r="Q2537" s="35" t="s">
        <v>42012</v>
      </c>
      <c r="R2537" s="6" t="s">
        <v>269</v>
      </c>
      <c r="S2537" s="6" t="s">
        <v>1933</v>
      </c>
      <c r="T2537" s="6" t="s">
        <v>42013</v>
      </c>
      <c r="U2537" s="6" t="s">
        <v>90</v>
      </c>
      <c r="V2537" s="6" t="s">
        <v>111</v>
      </c>
      <c r="W2537" s="6"/>
      <c r="X2537" s="6"/>
    </row>
    <row r="2538" spans="1:24" ht="41.4" x14ac:dyDescent="0.3">
      <c r="A2538" s="4">
        <v>34</v>
      </c>
      <c r="B2538" s="6" t="s">
        <v>42303</v>
      </c>
      <c r="C2538" s="6">
        <v>23131011436</v>
      </c>
      <c r="D2538" s="5" t="s">
        <v>42304</v>
      </c>
      <c r="E2538" s="35" t="s">
        <v>33779</v>
      </c>
      <c r="F2538" s="6" t="s">
        <v>16329</v>
      </c>
      <c r="G2538" s="6" t="s">
        <v>1933</v>
      </c>
      <c r="H2538" s="6" t="s">
        <v>42277</v>
      </c>
      <c r="I2538" s="6" t="s">
        <v>90</v>
      </c>
      <c r="J2538" s="6" t="s">
        <v>106</v>
      </c>
      <c r="K2538" s="5"/>
      <c r="L2538" s="12"/>
      <c r="M2538" s="6">
        <v>34</v>
      </c>
      <c r="N2538" s="6" t="s">
        <v>42305</v>
      </c>
      <c r="O2538" s="6">
        <v>25121140382</v>
      </c>
      <c r="P2538" s="5" t="s">
        <v>42306</v>
      </c>
      <c r="Q2538" s="35" t="s">
        <v>42012</v>
      </c>
      <c r="R2538" s="6" t="s">
        <v>269</v>
      </c>
      <c r="S2538" s="6" t="s">
        <v>1933</v>
      </c>
      <c r="T2538" s="6" t="s">
        <v>42013</v>
      </c>
      <c r="U2538" s="6" t="s">
        <v>90</v>
      </c>
      <c r="V2538" s="6" t="s">
        <v>100</v>
      </c>
      <c r="W2538" s="6"/>
      <c r="X2538" s="6"/>
    </row>
    <row r="2539" spans="1:24" ht="41.4" x14ac:dyDescent="0.3">
      <c r="A2539" s="4">
        <v>35</v>
      </c>
      <c r="B2539" s="6" t="s">
        <v>42307</v>
      </c>
      <c r="C2539" s="6">
        <v>23131010594</v>
      </c>
      <c r="D2539" s="5" t="s">
        <v>42308</v>
      </c>
      <c r="E2539" s="35" t="s">
        <v>33779</v>
      </c>
      <c r="F2539" s="6" t="s">
        <v>16329</v>
      </c>
      <c r="G2539" s="6" t="s">
        <v>1933</v>
      </c>
      <c r="H2539" s="6" t="s">
        <v>42277</v>
      </c>
      <c r="I2539" s="6" t="s">
        <v>90</v>
      </c>
      <c r="J2539" s="6" t="s">
        <v>101</v>
      </c>
      <c r="K2539" s="5"/>
      <c r="L2539" s="12"/>
      <c r="M2539" s="6">
        <v>35</v>
      </c>
      <c r="N2539" s="6" t="s">
        <v>42309</v>
      </c>
      <c r="O2539" s="6">
        <v>25121140425</v>
      </c>
      <c r="P2539" s="5" t="s">
        <v>42310</v>
      </c>
      <c r="Q2539" s="35" t="s">
        <v>42012</v>
      </c>
      <c r="R2539" s="6" t="s">
        <v>269</v>
      </c>
      <c r="S2539" s="6" t="s">
        <v>1933</v>
      </c>
      <c r="T2539" s="6" t="s">
        <v>42013</v>
      </c>
      <c r="U2539" s="6" t="s">
        <v>90</v>
      </c>
      <c r="V2539" s="6" t="s">
        <v>112</v>
      </c>
      <c r="W2539" s="6"/>
      <c r="X2539" s="6"/>
    </row>
    <row r="2540" spans="1:24" ht="41.4" x14ac:dyDescent="0.3">
      <c r="A2540" s="4">
        <v>36</v>
      </c>
      <c r="B2540" s="6" t="s">
        <v>42311</v>
      </c>
      <c r="C2540" s="6">
        <v>23131011475</v>
      </c>
      <c r="D2540" s="5" t="s">
        <v>42312</v>
      </c>
      <c r="E2540" s="35" t="s">
        <v>33779</v>
      </c>
      <c r="F2540" s="6" t="s">
        <v>16329</v>
      </c>
      <c r="G2540" s="6" t="s">
        <v>2191</v>
      </c>
      <c r="H2540" s="6" t="s">
        <v>42277</v>
      </c>
      <c r="I2540" s="6" t="s">
        <v>90</v>
      </c>
      <c r="J2540" s="6" t="s">
        <v>113</v>
      </c>
      <c r="K2540" s="5"/>
      <c r="L2540" s="12"/>
      <c r="M2540" s="6">
        <v>36</v>
      </c>
      <c r="N2540" s="6" t="s">
        <v>42313</v>
      </c>
      <c r="O2540" s="6">
        <v>25121140479</v>
      </c>
      <c r="P2540" s="5" t="s">
        <v>7841</v>
      </c>
      <c r="Q2540" s="35" t="s">
        <v>42012</v>
      </c>
      <c r="R2540" s="6" t="s">
        <v>269</v>
      </c>
      <c r="S2540" s="6" t="s">
        <v>1933</v>
      </c>
      <c r="T2540" s="6" t="s">
        <v>42013</v>
      </c>
      <c r="U2540" s="6" t="s">
        <v>90</v>
      </c>
      <c r="V2540" s="6" t="s">
        <v>107</v>
      </c>
      <c r="W2540" s="6"/>
      <c r="X2540" s="6"/>
    </row>
    <row r="2541" spans="1:24" ht="41.4" x14ac:dyDescent="0.3">
      <c r="A2541" s="7">
        <v>1</v>
      </c>
      <c r="B2541" s="6" t="s">
        <v>42314</v>
      </c>
      <c r="C2541" s="6">
        <v>23131011115</v>
      </c>
      <c r="D2541" s="5" t="s">
        <v>42315</v>
      </c>
      <c r="E2541" s="35" t="s">
        <v>33779</v>
      </c>
      <c r="F2541" s="6" t="s">
        <v>16329</v>
      </c>
      <c r="G2541" s="6" t="s">
        <v>2191</v>
      </c>
      <c r="H2541" s="6" t="s">
        <v>42277</v>
      </c>
      <c r="I2541" s="8" t="s">
        <v>249</v>
      </c>
      <c r="J2541" s="8" t="s">
        <v>143</v>
      </c>
      <c r="K2541" s="5"/>
      <c r="L2541" s="12"/>
      <c r="M2541" s="8">
        <v>1</v>
      </c>
      <c r="N2541" s="6" t="s">
        <v>42316</v>
      </c>
      <c r="O2541" s="6">
        <v>25121140455</v>
      </c>
      <c r="P2541" s="5" t="s">
        <v>42317</v>
      </c>
      <c r="Q2541" s="35" t="s">
        <v>42012</v>
      </c>
      <c r="R2541" s="6" t="s">
        <v>269</v>
      </c>
      <c r="S2541" s="6" t="s">
        <v>1933</v>
      </c>
      <c r="T2541" s="6" t="s">
        <v>42013</v>
      </c>
      <c r="U2541" s="8" t="s">
        <v>249</v>
      </c>
      <c r="V2541" s="8" t="s">
        <v>152</v>
      </c>
      <c r="W2541" s="6"/>
      <c r="X2541" s="6"/>
    </row>
    <row r="2542" spans="1:24" ht="41.4" x14ac:dyDescent="0.3">
      <c r="A2542" s="4">
        <v>2</v>
      </c>
      <c r="B2542" s="6" t="s">
        <v>42318</v>
      </c>
      <c r="C2542" s="6">
        <v>23131011862</v>
      </c>
      <c r="D2542" s="5" t="s">
        <v>42319</v>
      </c>
      <c r="E2542" s="35" t="s">
        <v>33779</v>
      </c>
      <c r="F2542" s="6" t="s">
        <v>16329</v>
      </c>
      <c r="G2542" s="6" t="s">
        <v>2191</v>
      </c>
      <c r="H2542" s="6" t="s">
        <v>42277</v>
      </c>
      <c r="I2542" s="6" t="s">
        <v>249</v>
      </c>
      <c r="J2542" s="6" t="s">
        <v>161</v>
      </c>
      <c r="K2542" s="5"/>
      <c r="L2542" s="12"/>
      <c r="M2542" s="6">
        <v>2</v>
      </c>
      <c r="N2542" s="6" t="s">
        <v>42320</v>
      </c>
      <c r="O2542" s="6">
        <v>25121140286</v>
      </c>
      <c r="P2542" s="5" t="s">
        <v>42321</v>
      </c>
      <c r="Q2542" s="35" t="s">
        <v>42012</v>
      </c>
      <c r="R2542" s="6" t="s">
        <v>269</v>
      </c>
      <c r="S2542" s="6" t="s">
        <v>1933</v>
      </c>
      <c r="T2542" s="6" t="s">
        <v>42013</v>
      </c>
      <c r="U2542" s="6" t="s">
        <v>249</v>
      </c>
      <c r="V2542" s="6" t="s">
        <v>170</v>
      </c>
      <c r="W2542" s="6"/>
      <c r="X2542" s="6"/>
    </row>
    <row r="2543" spans="1:24" ht="41.4" x14ac:dyDescent="0.3">
      <c r="A2543" s="4">
        <v>3</v>
      </c>
      <c r="B2543" s="6" t="s">
        <v>42322</v>
      </c>
      <c r="C2543" s="6">
        <v>23131011652</v>
      </c>
      <c r="D2543" s="5" t="s">
        <v>42323</v>
      </c>
      <c r="E2543" s="35" t="s">
        <v>33779</v>
      </c>
      <c r="F2543" s="6" t="s">
        <v>16329</v>
      </c>
      <c r="G2543" s="6" t="s">
        <v>2191</v>
      </c>
      <c r="H2543" s="6" t="s">
        <v>42277</v>
      </c>
      <c r="I2543" s="6" t="s">
        <v>249</v>
      </c>
      <c r="J2543" s="6" t="s">
        <v>188</v>
      </c>
      <c r="K2543" s="5"/>
      <c r="L2543" s="12"/>
      <c r="M2543" s="6">
        <v>3</v>
      </c>
      <c r="N2543" s="6" t="s">
        <v>42324</v>
      </c>
      <c r="O2543" s="6">
        <v>25121140495</v>
      </c>
      <c r="P2543" s="5" t="s">
        <v>6241</v>
      </c>
      <c r="Q2543" s="35" t="s">
        <v>42012</v>
      </c>
      <c r="R2543" s="6" t="s">
        <v>269</v>
      </c>
      <c r="S2543" s="6" t="s">
        <v>1933</v>
      </c>
      <c r="T2543" s="6" t="s">
        <v>42013</v>
      </c>
      <c r="U2543" s="6" t="s">
        <v>249</v>
      </c>
      <c r="V2543" s="6" t="s">
        <v>179</v>
      </c>
      <c r="W2543" s="6"/>
      <c r="X2543" s="6"/>
    </row>
    <row r="2544" spans="1:24" ht="41.4" x14ac:dyDescent="0.3">
      <c r="A2544" s="4">
        <v>4</v>
      </c>
      <c r="B2544" s="6" t="s">
        <v>42325</v>
      </c>
      <c r="C2544" s="6">
        <v>23131012094</v>
      </c>
      <c r="D2544" s="5" t="s">
        <v>42326</v>
      </c>
      <c r="E2544" s="35" t="s">
        <v>33779</v>
      </c>
      <c r="F2544" s="6" t="s">
        <v>16329</v>
      </c>
      <c r="G2544" s="6" t="s">
        <v>2191</v>
      </c>
      <c r="H2544" s="6" t="s">
        <v>42277</v>
      </c>
      <c r="I2544" s="6" t="s">
        <v>249</v>
      </c>
      <c r="J2544" s="6" t="s">
        <v>153</v>
      </c>
      <c r="K2544" s="5"/>
      <c r="L2544" s="12"/>
      <c r="M2544" s="6">
        <v>4</v>
      </c>
      <c r="N2544" s="6" t="s">
        <v>42327</v>
      </c>
      <c r="O2544" s="6">
        <v>25121140500</v>
      </c>
      <c r="P2544" s="5" t="s">
        <v>42328</v>
      </c>
      <c r="Q2544" s="35" t="s">
        <v>42012</v>
      </c>
      <c r="R2544" s="6" t="s">
        <v>269</v>
      </c>
      <c r="S2544" s="6" t="s">
        <v>1933</v>
      </c>
      <c r="T2544" s="6" t="s">
        <v>42013</v>
      </c>
      <c r="U2544" s="6" t="s">
        <v>249</v>
      </c>
      <c r="V2544" s="6" t="s">
        <v>144</v>
      </c>
      <c r="W2544" s="6"/>
      <c r="X2544" s="6"/>
    </row>
    <row r="2545" spans="1:24" ht="41.4" x14ac:dyDescent="0.3">
      <c r="A2545" s="4">
        <v>5</v>
      </c>
      <c r="B2545" s="6" t="s">
        <v>42329</v>
      </c>
      <c r="C2545" s="6">
        <v>23131012491</v>
      </c>
      <c r="D2545" s="5" t="s">
        <v>42330</v>
      </c>
      <c r="E2545" s="35" t="s">
        <v>33779</v>
      </c>
      <c r="F2545" s="6" t="s">
        <v>16329</v>
      </c>
      <c r="G2545" s="6" t="s">
        <v>2191</v>
      </c>
      <c r="H2545" s="6" t="s">
        <v>42277</v>
      </c>
      <c r="I2545" s="6" t="s">
        <v>249</v>
      </c>
      <c r="J2545" s="6" t="s">
        <v>171</v>
      </c>
      <c r="K2545" s="5"/>
      <c r="L2545" s="12"/>
      <c r="M2545" s="6">
        <v>5</v>
      </c>
      <c r="N2545" s="6" t="s">
        <v>42331</v>
      </c>
      <c r="O2545" s="6">
        <v>25121140449</v>
      </c>
      <c r="P2545" s="5" t="s">
        <v>42332</v>
      </c>
      <c r="Q2545" s="35" t="s">
        <v>42012</v>
      </c>
      <c r="R2545" s="6" t="s">
        <v>269</v>
      </c>
      <c r="S2545" s="6" t="s">
        <v>1933</v>
      </c>
      <c r="T2545" s="6" t="s">
        <v>42013</v>
      </c>
      <c r="U2545" s="6" t="s">
        <v>249</v>
      </c>
      <c r="V2545" s="6" t="s">
        <v>162</v>
      </c>
      <c r="W2545" s="6"/>
      <c r="X2545" s="6"/>
    </row>
    <row r="2546" spans="1:24" ht="41.4" x14ac:dyDescent="0.3">
      <c r="A2546" s="4">
        <v>6</v>
      </c>
      <c r="B2546" s="6" t="s">
        <v>42333</v>
      </c>
      <c r="C2546" s="6">
        <v>24131010035</v>
      </c>
      <c r="D2546" s="5" t="s">
        <v>42334</v>
      </c>
      <c r="E2546" s="35" t="s">
        <v>33779</v>
      </c>
      <c r="F2546" s="6" t="s">
        <v>16329</v>
      </c>
      <c r="G2546" s="6" t="s">
        <v>2191</v>
      </c>
      <c r="H2546" s="6" t="s">
        <v>42277</v>
      </c>
      <c r="I2546" s="6" t="s">
        <v>249</v>
      </c>
      <c r="J2546" s="6" t="s">
        <v>180</v>
      </c>
      <c r="K2546" s="5"/>
      <c r="L2546" s="12"/>
      <c r="M2546" s="6">
        <v>6</v>
      </c>
      <c r="N2546" s="6" t="s">
        <v>42335</v>
      </c>
      <c r="O2546" s="6">
        <v>25121140280</v>
      </c>
      <c r="P2546" s="5" t="s">
        <v>42336</v>
      </c>
      <c r="Q2546" s="35" t="s">
        <v>42012</v>
      </c>
      <c r="R2546" s="6" t="s">
        <v>269</v>
      </c>
      <c r="S2546" s="6" t="s">
        <v>1933</v>
      </c>
      <c r="T2546" s="6" t="s">
        <v>42013</v>
      </c>
      <c r="U2546" s="6" t="s">
        <v>249</v>
      </c>
      <c r="V2546" s="6" t="s">
        <v>189</v>
      </c>
      <c r="W2546" s="6"/>
      <c r="X2546" s="6"/>
    </row>
    <row r="2547" spans="1:24" ht="41.4" x14ac:dyDescent="0.3">
      <c r="A2547" s="4">
        <v>7</v>
      </c>
      <c r="B2547" s="6" t="s">
        <v>42337</v>
      </c>
      <c r="C2547" s="6">
        <v>23131010275</v>
      </c>
      <c r="D2547" s="5" t="s">
        <v>42338</v>
      </c>
      <c r="E2547" s="35" t="s">
        <v>33779</v>
      </c>
      <c r="F2547" s="6" t="s">
        <v>16329</v>
      </c>
      <c r="G2547" s="6" t="s">
        <v>1938</v>
      </c>
      <c r="H2547" s="6" t="s">
        <v>42277</v>
      </c>
      <c r="I2547" s="6" t="s">
        <v>249</v>
      </c>
      <c r="J2547" s="6" t="s">
        <v>145</v>
      </c>
      <c r="K2547" s="5"/>
      <c r="L2547" s="12"/>
      <c r="M2547" s="6">
        <v>7</v>
      </c>
      <c r="N2547" s="6" t="s">
        <v>42339</v>
      </c>
      <c r="O2547" s="6">
        <v>25121140347</v>
      </c>
      <c r="P2547" s="5" t="s">
        <v>42340</v>
      </c>
      <c r="Q2547" s="35" t="s">
        <v>42012</v>
      </c>
      <c r="R2547" s="6" t="s">
        <v>269</v>
      </c>
      <c r="S2547" s="6" t="s">
        <v>1933</v>
      </c>
      <c r="T2547" s="6" t="s">
        <v>42013</v>
      </c>
      <c r="U2547" s="6" t="s">
        <v>249</v>
      </c>
      <c r="V2547" s="6" t="s">
        <v>154</v>
      </c>
      <c r="W2547" s="6"/>
      <c r="X2547" s="6"/>
    </row>
    <row r="2548" spans="1:24" ht="41.4" x14ac:dyDescent="0.3">
      <c r="A2548" s="4">
        <v>8</v>
      </c>
      <c r="B2548" s="6" t="s">
        <v>42341</v>
      </c>
      <c r="C2548" s="6">
        <v>23131010514</v>
      </c>
      <c r="D2548" s="5" t="s">
        <v>13887</v>
      </c>
      <c r="E2548" s="35" t="s">
        <v>33779</v>
      </c>
      <c r="F2548" s="6" t="s">
        <v>16329</v>
      </c>
      <c r="G2548" s="6" t="s">
        <v>1938</v>
      </c>
      <c r="H2548" s="6" t="s">
        <v>42277</v>
      </c>
      <c r="I2548" s="6" t="s">
        <v>249</v>
      </c>
      <c r="J2548" s="6" t="s">
        <v>163</v>
      </c>
      <c r="K2548" s="5"/>
      <c r="L2548" s="12"/>
      <c r="M2548" s="6">
        <v>8</v>
      </c>
      <c r="N2548" s="6" t="s">
        <v>42342</v>
      </c>
      <c r="O2548" s="6">
        <v>25121140451</v>
      </c>
      <c r="P2548" s="5" t="s">
        <v>7250</v>
      </c>
      <c r="Q2548" s="35" t="s">
        <v>42012</v>
      </c>
      <c r="R2548" s="6" t="s">
        <v>269</v>
      </c>
      <c r="S2548" s="6" t="s">
        <v>1933</v>
      </c>
      <c r="T2548" s="6" t="s">
        <v>42013</v>
      </c>
      <c r="U2548" s="6" t="s">
        <v>249</v>
      </c>
      <c r="V2548" s="6" t="s">
        <v>172</v>
      </c>
      <c r="W2548" s="6"/>
      <c r="X2548" s="6"/>
    </row>
    <row r="2549" spans="1:24" ht="41.4" x14ac:dyDescent="0.3">
      <c r="A2549" s="4">
        <v>9</v>
      </c>
      <c r="B2549" s="6" t="s">
        <v>42343</v>
      </c>
      <c r="C2549" s="6">
        <v>23131011888</v>
      </c>
      <c r="D2549" s="5" t="s">
        <v>42344</v>
      </c>
      <c r="E2549" s="35" t="s">
        <v>33779</v>
      </c>
      <c r="F2549" s="6" t="s">
        <v>16329</v>
      </c>
      <c r="G2549" s="6" t="s">
        <v>1938</v>
      </c>
      <c r="H2549" s="6" t="s">
        <v>42277</v>
      </c>
      <c r="I2549" s="6" t="s">
        <v>249</v>
      </c>
      <c r="J2549" s="6" t="s">
        <v>190</v>
      </c>
      <c r="K2549" s="5"/>
      <c r="L2549" s="12"/>
      <c r="M2549" s="6">
        <v>9</v>
      </c>
      <c r="N2549" s="6" t="s">
        <v>42345</v>
      </c>
      <c r="O2549" s="6">
        <v>25121140317</v>
      </c>
      <c r="P2549" s="5" t="s">
        <v>42346</v>
      </c>
      <c r="Q2549" s="35" t="s">
        <v>42012</v>
      </c>
      <c r="R2549" s="6" t="s">
        <v>269</v>
      </c>
      <c r="S2549" s="6" t="s">
        <v>1933</v>
      </c>
      <c r="T2549" s="6" t="s">
        <v>42013</v>
      </c>
      <c r="U2549" s="6" t="s">
        <v>249</v>
      </c>
      <c r="V2549" s="6" t="s">
        <v>181</v>
      </c>
      <c r="W2549" s="6"/>
      <c r="X2549" s="6"/>
    </row>
    <row r="2550" spans="1:24" ht="41.4" x14ac:dyDescent="0.3">
      <c r="A2550" s="4">
        <v>10</v>
      </c>
      <c r="B2550" s="6" t="s">
        <v>42347</v>
      </c>
      <c r="C2550" s="6">
        <v>23131010165</v>
      </c>
      <c r="D2550" s="5" t="s">
        <v>42348</v>
      </c>
      <c r="E2550" s="35" t="s">
        <v>33779</v>
      </c>
      <c r="F2550" s="6" t="s">
        <v>16329</v>
      </c>
      <c r="G2550" s="6" t="s">
        <v>1938</v>
      </c>
      <c r="H2550" s="6" t="s">
        <v>42277</v>
      </c>
      <c r="I2550" s="6" t="s">
        <v>249</v>
      </c>
      <c r="J2550" s="6" t="s">
        <v>155</v>
      </c>
      <c r="K2550" s="5"/>
      <c r="L2550" s="12"/>
      <c r="M2550" s="6">
        <v>10</v>
      </c>
      <c r="N2550" s="6" t="s">
        <v>42349</v>
      </c>
      <c r="O2550" s="6">
        <v>25121140538</v>
      </c>
      <c r="P2550" s="5" t="s">
        <v>42350</v>
      </c>
      <c r="Q2550" s="35" t="s">
        <v>42012</v>
      </c>
      <c r="R2550" s="6" t="s">
        <v>269</v>
      </c>
      <c r="S2550" s="6" t="s">
        <v>1933</v>
      </c>
      <c r="T2550" s="6" t="s">
        <v>42013</v>
      </c>
      <c r="U2550" s="6" t="s">
        <v>249</v>
      </c>
      <c r="V2550" s="6" t="s">
        <v>146</v>
      </c>
      <c r="W2550" s="6"/>
      <c r="X2550" s="6"/>
    </row>
    <row r="2551" spans="1:24" ht="41.4" x14ac:dyDescent="0.3">
      <c r="A2551" s="4">
        <v>11</v>
      </c>
      <c r="B2551" s="6" t="s">
        <v>42351</v>
      </c>
      <c r="C2551" s="6">
        <v>23131011469</v>
      </c>
      <c r="D2551" s="5" t="s">
        <v>42352</v>
      </c>
      <c r="E2551" s="35" t="s">
        <v>33779</v>
      </c>
      <c r="F2551" s="6" t="s">
        <v>16329</v>
      </c>
      <c r="G2551" s="6" t="s">
        <v>1938</v>
      </c>
      <c r="H2551" s="6" t="s">
        <v>42277</v>
      </c>
      <c r="I2551" s="6" t="s">
        <v>249</v>
      </c>
      <c r="J2551" s="6" t="s">
        <v>173</v>
      </c>
      <c r="K2551" s="5"/>
      <c r="L2551" s="12"/>
      <c r="M2551" s="6">
        <v>11</v>
      </c>
      <c r="N2551" s="6" t="s">
        <v>42353</v>
      </c>
      <c r="O2551" s="6">
        <v>25121140473</v>
      </c>
      <c r="P2551" s="5" t="s">
        <v>42354</v>
      </c>
      <c r="Q2551" s="35" t="s">
        <v>42012</v>
      </c>
      <c r="R2551" s="6" t="s">
        <v>269</v>
      </c>
      <c r="S2551" s="6" t="s">
        <v>1933</v>
      </c>
      <c r="T2551" s="6" t="s">
        <v>42013</v>
      </c>
      <c r="U2551" s="6" t="s">
        <v>249</v>
      </c>
      <c r="V2551" s="6" t="s">
        <v>164</v>
      </c>
      <c r="W2551" s="6"/>
      <c r="X2551" s="6"/>
    </row>
    <row r="2552" spans="1:24" ht="41.4" x14ac:dyDescent="0.3">
      <c r="A2552" s="4">
        <v>12</v>
      </c>
      <c r="B2552" s="6" t="s">
        <v>42355</v>
      </c>
      <c r="C2552" s="6">
        <v>23131010051</v>
      </c>
      <c r="D2552" s="5" t="s">
        <v>42356</v>
      </c>
      <c r="E2552" s="35" t="s">
        <v>33779</v>
      </c>
      <c r="F2552" s="6" t="s">
        <v>16329</v>
      </c>
      <c r="G2552" s="6" t="s">
        <v>1938</v>
      </c>
      <c r="H2552" s="6" t="s">
        <v>42277</v>
      </c>
      <c r="I2552" s="6" t="s">
        <v>249</v>
      </c>
      <c r="J2552" s="6" t="s">
        <v>182</v>
      </c>
      <c r="K2552" s="5"/>
      <c r="L2552" s="12"/>
      <c r="M2552" s="6">
        <v>12</v>
      </c>
      <c r="N2552" s="6" t="s">
        <v>42357</v>
      </c>
      <c r="O2552" s="6">
        <v>25121140314</v>
      </c>
      <c r="P2552" s="5" t="s">
        <v>42358</v>
      </c>
      <c r="Q2552" s="35" t="s">
        <v>42012</v>
      </c>
      <c r="R2552" s="6" t="s">
        <v>269</v>
      </c>
      <c r="S2552" s="6" t="s">
        <v>1933</v>
      </c>
      <c r="T2552" s="6" t="s">
        <v>42013</v>
      </c>
      <c r="U2552" s="6" t="s">
        <v>249</v>
      </c>
      <c r="V2552" s="6" t="s">
        <v>191</v>
      </c>
      <c r="W2552" s="6"/>
      <c r="X2552" s="6"/>
    </row>
    <row r="2553" spans="1:24" ht="41.4" x14ac:dyDescent="0.3">
      <c r="A2553" s="4">
        <v>13</v>
      </c>
      <c r="B2553" s="6" t="s">
        <v>42359</v>
      </c>
      <c r="C2553" s="6">
        <v>23131010002</v>
      </c>
      <c r="D2553" s="5" t="s">
        <v>42360</v>
      </c>
      <c r="E2553" s="35" t="s">
        <v>33779</v>
      </c>
      <c r="F2553" s="6" t="s">
        <v>16329</v>
      </c>
      <c r="G2553" s="6" t="s">
        <v>1938</v>
      </c>
      <c r="H2553" s="6" t="s">
        <v>42277</v>
      </c>
      <c r="I2553" s="6" t="s">
        <v>249</v>
      </c>
      <c r="J2553" s="6" t="s">
        <v>147</v>
      </c>
      <c r="K2553" s="5"/>
      <c r="L2553" s="12"/>
      <c r="M2553" s="6">
        <v>13</v>
      </c>
      <c r="N2553" s="6" t="s">
        <v>42361</v>
      </c>
      <c r="O2553" s="6">
        <v>25121140539</v>
      </c>
      <c r="P2553" s="5" t="s">
        <v>42362</v>
      </c>
      <c r="Q2553" s="35" t="s">
        <v>42012</v>
      </c>
      <c r="R2553" s="6" t="s">
        <v>269</v>
      </c>
      <c r="S2553" s="6" t="s">
        <v>1933</v>
      </c>
      <c r="T2553" s="6" t="s">
        <v>42013</v>
      </c>
      <c r="U2553" s="6" t="s">
        <v>249</v>
      </c>
      <c r="V2553" s="6" t="s">
        <v>156</v>
      </c>
      <c r="W2553" s="6"/>
      <c r="X2553" s="6"/>
    </row>
    <row r="2554" spans="1:24" ht="41.4" x14ac:dyDescent="0.3">
      <c r="A2554" s="4">
        <v>14</v>
      </c>
      <c r="B2554" s="6" t="s">
        <v>42363</v>
      </c>
      <c r="C2554" s="6">
        <v>23131010917</v>
      </c>
      <c r="D2554" s="5" t="s">
        <v>42364</v>
      </c>
      <c r="E2554" s="35" t="s">
        <v>33779</v>
      </c>
      <c r="F2554" s="6" t="s">
        <v>16329</v>
      </c>
      <c r="G2554" s="6" t="s">
        <v>1938</v>
      </c>
      <c r="H2554" s="6" t="s">
        <v>42277</v>
      </c>
      <c r="I2554" s="6" t="s">
        <v>249</v>
      </c>
      <c r="J2554" s="6" t="s">
        <v>165</v>
      </c>
      <c r="K2554" s="5"/>
      <c r="L2554" s="12"/>
      <c r="M2554" s="6">
        <v>14</v>
      </c>
      <c r="N2554" s="6" t="s">
        <v>42365</v>
      </c>
      <c r="O2554" s="6">
        <v>25121140487</v>
      </c>
      <c r="P2554" s="5" t="s">
        <v>42366</v>
      </c>
      <c r="Q2554" s="35" t="s">
        <v>42012</v>
      </c>
      <c r="R2554" s="6" t="s">
        <v>269</v>
      </c>
      <c r="S2554" s="6" t="s">
        <v>1933</v>
      </c>
      <c r="T2554" s="6" t="s">
        <v>42013</v>
      </c>
      <c r="U2554" s="6" t="s">
        <v>249</v>
      </c>
      <c r="V2554" s="6" t="s">
        <v>174</v>
      </c>
      <c r="W2554" s="6"/>
      <c r="X2554" s="6"/>
    </row>
    <row r="2555" spans="1:24" ht="41.4" x14ac:dyDescent="0.3">
      <c r="A2555" s="4">
        <v>15</v>
      </c>
      <c r="B2555" s="6" t="s">
        <v>42367</v>
      </c>
      <c r="C2555" s="6">
        <v>23131010888</v>
      </c>
      <c r="D2555" s="5" t="s">
        <v>42368</v>
      </c>
      <c r="E2555" s="35" t="s">
        <v>33779</v>
      </c>
      <c r="F2555" s="6" t="s">
        <v>16329</v>
      </c>
      <c r="G2555" s="6" t="s">
        <v>1938</v>
      </c>
      <c r="H2555" s="6" t="s">
        <v>42277</v>
      </c>
      <c r="I2555" s="6" t="s">
        <v>249</v>
      </c>
      <c r="J2555" s="6" t="s">
        <v>192</v>
      </c>
      <c r="K2555" s="5"/>
      <c r="L2555" s="12"/>
      <c r="M2555" s="6">
        <v>15</v>
      </c>
      <c r="N2555" s="6" t="s">
        <v>42369</v>
      </c>
      <c r="O2555" s="6">
        <v>25121140383</v>
      </c>
      <c r="P2555" s="5" t="s">
        <v>42370</v>
      </c>
      <c r="Q2555" s="35" t="s">
        <v>42012</v>
      </c>
      <c r="R2555" s="6" t="s">
        <v>269</v>
      </c>
      <c r="S2555" s="6" t="s">
        <v>1933</v>
      </c>
      <c r="T2555" s="6" t="s">
        <v>42013</v>
      </c>
      <c r="U2555" s="6" t="s">
        <v>249</v>
      </c>
      <c r="V2555" s="6" t="s">
        <v>183</v>
      </c>
      <c r="W2555" s="6"/>
      <c r="X2555" s="6"/>
    </row>
    <row r="2556" spans="1:24" ht="41.4" x14ac:dyDescent="0.3">
      <c r="A2556" s="4">
        <v>16</v>
      </c>
      <c r="B2556" s="6" t="s">
        <v>42371</v>
      </c>
      <c r="C2556" s="6">
        <v>23131012505</v>
      </c>
      <c r="D2556" s="5" t="s">
        <v>42372</v>
      </c>
      <c r="E2556" s="35" t="s">
        <v>33779</v>
      </c>
      <c r="F2556" s="6" t="s">
        <v>16329</v>
      </c>
      <c r="G2556" s="6" t="s">
        <v>1938</v>
      </c>
      <c r="H2556" s="6" t="s">
        <v>42277</v>
      </c>
      <c r="I2556" s="6" t="s">
        <v>249</v>
      </c>
      <c r="J2556" s="6" t="s">
        <v>157</v>
      </c>
      <c r="K2556" s="5"/>
      <c r="L2556" s="12"/>
      <c r="M2556" s="6">
        <v>16</v>
      </c>
      <c r="N2556" s="6" t="s">
        <v>42373</v>
      </c>
      <c r="O2556" s="6">
        <v>25121140384</v>
      </c>
      <c r="P2556" s="5" t="s">
        <v>42374</v>
      </c>
      <c r="Q2556" s="35" t="s">
        <v>42012</v>
      </c>
      <c r="R2556" s="6" t="s">
        <v>269</v>
      </c>
      <c r="S2556" s="6" t="s">
        <v>1933</v>
      </c>
      <c r="T2556" s="6" t="s">
        <v>42013</v>
      </c>
      <c r="U2556" s="6" t="s">
        <v>249</v>
      </c>
      <c r="V2556" s="6" t="s">
        <v>148</v>
      </c>
      <c r="W2556" s="6"/>
      <c r="X2556" s="6"/>
    </row>
    <row r="2557" spans="1:24" ht="41.4" x14ac:dyDescent="0.3">
      <c r="A2557" s="4">
        <v>17</v>
      </c>
      <c r="B2557" s="6" t="s">
        <v>42375</v>
      </c>
      <c r="C2557" s="6">
        <v>23131011031</v>
      </c>
      <c r="D2557" s="5" t="s">
        <v>42376</v>
      </c>
      <c r="E2557" s="35" t="s">
        <v>33779</v>
      </c>
      <c r="F2557" s="6" t="s">
        <v>16329</v>
      </c>
      <c r="G2557" s="6" t="s">
        <v>1944</v>
      </c>
      <c r="H2557" s="6" t="s">
        <v>42277</v>
      </c>
      <c r="I2557" s="6" t="s">
        <v>249</v>
      </c>
      <c r="J2557" s="6" t="s">
        <v>175</v>
      </c>
      <c r="K2557" s="5"/>
      <c r="L2557" s="12"/>
      <c r="M2557" s="6">
        <v>17</v>
      </c>
      <c r="N2557" s="6" t="s">
        <v>42377</v>
      </c>
      <c r="O2557" s="6">
        <v>25121140523</v>
      </c>
      <c r="P2557" s="5" t="s">
        <v>42378</v>
      </c>
      <c r="Q2557" s="35" t="s">
        <v>42012</v>
      </c>
      <c r="R2557" s="6" t="s">
        <v>269</v>
      </c>
      <c r="S2557" s="6" t="s">
        <v>1933</v>
      </c>
      <c r="T2557" s="6" t="s">
        <v>42013</v>
      </c>
      <c r="U2557" s="6" t="s">
        <v>249</v>
      </c>
      <c r="V2557" s="6" t="s">
        <v>166</v>
      </c>
      <c r="W2557" s="6"/>
      <c r="X2557" s="6"/>
    </row>
    <row r="2558" spans="1:24" ht="41.4" x14ac:dyDescent="0.3">
      <c r="A2558" s="4">
        <v>18</v>
      </c>
      <c r="B2558" s="6" t="s">
        <v>42379</v>
      </c>
      <c r="C2558" s="6">
        <v>23131010079</v>
      </c>
      <c r="D2558" s="5" t="s">
        <v>42380</v>
      </c>
      <c r="E2558" s="35" t="s">
        <v>33779</v>
      </c>
      <c r="F2558" s="6" t="s">
        <v>16329</v>
      </c>
      <c r="G2558" s="6" t="s">
        <v>1944</v>
      </c>
      <c r="H2558" s="6" t="s">
        <v>42277</v>
      </c>
      <c r="I2558" s="6" t="s">
        <v>249</v>
      </c>
      <c r="J2558" s="6" t="s">
        <v>184</v>
      </c>
      <c r="K2558" s="5"/>
      <c r="L2558" s="12"/>
      <c r="M2558" s="6">
        <v>18</v>
      </c>
      <c r="N2558" s="6" t="s">
        <v>42381</v>
      </c>
      <c r="O2558" s="6">
        <v>25121140385</v>
      </c>
      <c r="P2558" s="5" t="s">
        <v>42382</v>
      </c>
      <c r="Q2558" s="35" t="s">
        <v>42012</v>
      </c>
      <c r="R2558" s="6" t="s">
        <v>269</v>
      </c>
      <c r="S2558" s="6" t="s">
        <v>1933</v>
      </c>
      <c r="T2558" s="6" t="s">
        <v>42013</v>
      </c>
      <c r="U2558" s="6" t="s">
        <v>249</v>
      </c>
      <c r="V2558" s="6" t="s">
        <v>193</v>
      </c>
      <c r="W2558" s="6"/>
      <c r="X2558" s="6"/>
    </row>
    <row r="2559" spans="1:24" ht="41.4" x14ac:dyDescent="0.3">
      <c r="A2559" s="4">
        <v>19</v>
      </c>
      <c r="B2559" s="6" t="s">
        <v>42383</v>
      </c>
      <c r="C2559" s="6">
        <v>23131012237</v>
      </c>
      <c r="D2559" s="5" t="s">
        <v>9339</v>
      </c>
      <c r="E2559" s="35" t="s">
        <v>33779</v>
      </c>
      <c r="F2559" s="6" t="s">
        <v>16329</v>
      </c>
      <c r="G2559" s="6" t="s">
        <v>1944</v>
      </c>
      <c r="H2559" s="6" t="s">
        <v>42277</v>
      </c>
      <c r="I2559" s="6" t="s">
        <v>249</v>
      </c>
      <c r="J2559" s="6" t="s">
        <v>149</v>
      </c>
      <c r="K2559" s="5"/>
      <c r="L2559" s="12"/>
      <c r="M2559" s="6">
        <v>19</v>
      </c>
      <c r="N2559" s="6" t="s">
        <v>42384</v>
      </c>
      <c r="O2559" s="6">
        <v>25121140267</v>
      </c>
      <c r="P2559" s="5" t="s">
        <v>42385</v>
      </c>
      <c r="Q2559" s="35" t="s">
        <v>42012</v>
      </c>
      <c r="R2559" s="6" t="s">
        <v>269</v>
      </c>
      <c r="S2559" s="6" t="s">
        <v>1933</v>
      </c>
      <c r="T2559" s="6" t="s">
        <v>42013</v>
      </c>
      <c r="U2559" s="6" t="s">
        <v>249</v>
      </c>
      <c r="V2559" s="6" t="s">
        <v>158</v>
      </c>
      <c r="W2559" s="6"/>
      <c r="X2559" s="6"/>
    </row>
    <row r="2560" spans="1:24" ht="41.4" x14ac:dyDescent="0.3">
      <c r="A2560" s="4">
        <v>20</v>
      </c>
      <c r="B2560" s="6" t="s">
        <v>42386</v>
      </c>
      <c r="C2560" s="6">
        <v>23131011332</v>
      </c>
      <c r="D2560" s="5" t="s">
        <v>42387</v>
      </c>
      <c r="E2560" s="35" t="s">
        <v>33779</v>
      </c>
      <c r="F2560" s="6" t="s">
        <v>16329</v>
      </c>
      <c r="G2560" s="6" t="s">
        <v>1954</v>
      </c>
      <c r="H2560" s="6" t="s">
        <v>42277</v>
      </c>
      <c r="I2560" s="6" t="s">
        <v>249</v>
      </c>
      <c r="J2560" s="6" t="s">
        <v>167</v>
      </c>
      <c r="K2560" s="5"/>
      <c r="L2560" s="12"/>
      <c r="M2560" s="6">
        <v>20</v>
      </c>
      <c r="N2560" s="6" t="s">
        <v>42388</v>
      </c>
      <c r="O2560" s="6">
        <v>25121140407</v>
      </c>
      <c r="P2560" s="5" t="s">
        <v>42389</v>
      </c>
      <c r="Q2560" s="35" t="s">
        <v>42012</v>
      </c>
      <c r="R2560" s="6" t="s">
        <v>269</v>
      </c>
      <c r="S2560" s="6" t="s">
        <v>1933</v>
      </c>
      <c r="T2560" s="6" t="s">
        <v>42013</v>
      </c>
      <c r="U2560" s="6" t="s">
        <v>249</v>
      </c>
      <c r="V2560" s="6" t="s">
        <v>176</v>
      </c>
      <c r="W2560" s="6"/>
      <c r="X2560" s="6"/>
    </row>
    <row r="2561" spans="1:24" ht="41.4" x14ac:dyDescent="0.3">
      <c r="A2561" s="4">
        <v>21</v>
      </c>
      <c r="B2561" s="6" t="s">
        <v>42390</v>
      </c>
      <c r="C2561" s="6">
        <v>23131011924</v>
      </c>
      <c r="D2561" s="5" t="s">
        <v>42391</v>
      </c>
      <c r="E2561" s="35" t="s">
        <v>33779</v>
      </c>
      <c r="F2561" s="6" t="s">
        <v>16329</v>
      </c>
      <c r="G2561" s="6" t="s">
        <v>1954</v>
      </c>
      <c r="H2561" s="6" t="s">
        <v>42277</v>
      </c>
      <c r="I2561" s="6" t="s">
        <v>249</v>
      </c>
      <c r="J2561" s="6" t="s">
        <v>194</v>
      </c>
      <c r="K2561" s="5"/>
      <c r="L2561" s="12"/>
      <c r="M2561" s="6">
        <v>21</v>
      </c>
      <c r="N2561" s="6" t="s">
        <v>42392</v>
      </c>
      <c r="O2561" s="6">
        <v>25121140341</v>
      </c>
      <c r="P2561" s="5" t="s">
        <v>42393</v>
      </c>
      <c r="Q2561" s="35" t="s">
        <v>42012</v>
      </c>
      <c r="R2561" s="6" t="s">
        <v>269</v>
      </c>
      <c r="S2561" s="6" t="s">
        <v>1933</v>
      </c>
      <c r="T2561" s="6" t="s">
        <v>42013</v>
      </c>
      <c r="U2561" s="6" t="s">
        <v>249</v>
      </c>
      <c r="V2561" s="6" t="s">
        <v>185</v>
      </c>
      <c r="W2561" s="6"/>
      <c r="X2561" s="6"/>
    </row>
    <row r="2562" spans="1:24" ht="41.4" x14ac:dyDescent="0.3">
      <c r="A2562" s="4">
        <v>22</v>
      </c>
      <c r="B2562" s="6" t="s">
        <v>42394</v>
      </c>
      <c r="C2562" s="6">
        <v>23131011582</v>
      </c>
      <c r="D2562" s="5" t="s">
        <v>42395</v>
      </c>
      <c r="E2562" s="35" t="s">
        <v>33779</v>
      </c>
      <c r="F2562" s="6" t="s">
        <v>16329</v>
      </c>
      <c r="G2562" s="6" t="s">
        <v>1954</v>
      </c>
      <c r="H2562" s="6" t="s">
        <v>42277</v>
      </c>
      <c r="I2562" s="6" t="s">
        <v>249</v>
      </c>
      <c r="J2562" s="6" t="s">
        <v>159</v>
      </c>
      <c r="K2562" s="5"/>
      <c r="L2562" s="12"/>
      <c r="M2562" s="6">
        <v>22</v>
      </c>
      <c r="N2562" s="6" t="s">
        <v>42396</v>
      </c>
      <c r="O2562" s="6">
        <v>25121140438</v>
      </c>
      <c r="P2562" s="5" t="s">
        <v>42397</v>
      </c>
      <c r="Q2562" s="35" t="s">
        <v>42012</v>
      </c>
      <c r="R2562" s="6" t="s">
        <v>269</v>
      </c>
      <c r="S2562" s="6" t="s">
        <v>1933</v>
      </c>
      <c r="T2562" s="6" t="s">
        <v>42013</v>
      </c>
      <c r="U2562" s="6" t="s">
        <v>249</v>
      </c>
      <c r="V2562" s="6" t="s">
        <v>150</v>
      </c>
      <c r="W2562" s="6"/>
      <c r="X2562" s="6"/>
    </row>
    <row r="2563" spans="1:24" ht="41.4" x14ac:dyDescent="0.3">
      <c r="A2563" s="4">
        <v>23</v>
      </c>
      <c r="B2563" s="6" t="s">
        <v>42398</v>
      </c>
      <c r="C2563" s="6">
        <v>23131011607</v>
      </c>
      <c r="D2563" s="5" t="s">
        <v>42399</v>
      </c>
      <c r="E2563" s="35" t="s">
        <v>33779</v>
      </c>
      <c r="F2563" s="6" t="s">
        <v>16329</v>
      </c>
      <c r="G2563" s="6" t="s">
        <v>1954</v>
      </c>
      <c r="H2563" s="6" t="s">
        <v>42277</v>
      </c>
      <c r="I2563" s="6" t="s">
        <v>249</v>
      </c>
      <c r="J2563" s="6" t="s">
        <v>177</v>
      </c>
      <c r="K2563" s="5"/>
      <c r="L2563" s="12"/>
      <c r="M2563" s="6">
        <v>23</v>
      </c>
      <c r="N2563" s="6" t="s">
        <v>42400</v>
      </c>
      <c r="O2563" s="6">
        <v>25121140537</v>
      </c>
      <c r="P2563" s="5" t="s">
        <v>42401</v>
      </c>
      <c r="Q2563" s="35" t="s">
        <v>42012</v>
      </c>
      <c r="R2563" s="6" t="s">
        <v>269</v>
      </c>
      <c r="S2563" s="6" t="s">
        <v>1933</v>
      </c>
      <c r="T2563" s="6" t="s">
        <v>42013</v>
      </c>
      <c r="U2563" s="6" t="s">
        <v>249</v>
      </c>
      <c r="V2563" s="6" t="s">
        <v>168</v>
      </c>
      <c r="W2563" s="6"/>
      <c r="X2563" s="6"/>
    </row>
    <row r="2564" spans="1:24" ht="41.4" x14ac:dyDescent="0.3">
      <c r="A2564" s="4">
        <v>24</v>
      </c>
      <c r="B2564" s="6" t="s">
        <v>42402</v>
      </c>
      <c r="C2564" s="6">
        <v>23131011490</v>
      </c>
      <c r="D2564" s="5" t="s">
        <v>3411</v>
      </c>
      <c r="E2564" s="35" t="s">
        <v>33779</v>
      </c>
      <c r="F2564" s="6" t="s">
        <v>16329</v>
      </c>
      <c r="G2564" s="6" t="s">
        <v>1954</v>
      </c>
      <c r="H2564" s="6" t="s">
        <v>42277</v>
      </c>
      <c r="I2564" s="6" t="s">
        <v>249</v>
      </c>
      <c r="J2564" s="6" t="s">
        <v>186</v>
      </c>
      <c r="K2564" s="5"/>
      <c r="L2564" s="12"/>
      <c r="M2564" s="6">
        <v>24</v>
      </c>
      <c r="N2564" s="6" t="s">
        <v>42403</v>
      </c>
      <c r="O2564" s="6">
        <v>25121140505</v>
      </c>
      <c r="P2564" s="5" t="s">
        <v>42404</v>
      </c>
      <c r="Q2564" s="35" t="s">
        <v>42012</v>
      </c>
      <c r="R2564" s="6" t="s">
        <v>269</v>
      </c>
      <c r="S2564" s="6" t="s">
        <v>1933</v>
      </c>
      <c r="T2564" s="6" t="s">
        <v>42013</v>
      </c>
      <c r="U2564" s="6" t="s">
        <v>249</v>
      </c>
      <c r="V2564" s="6" t="s">
        <v>195</v>
      </c>
      <c r="W2564" s="6"/>
      <c r="X2564" s="6"/>
    </row>
    <row r="2565" spans="1:24" ht="41.4" x14ac:dyDescent="0.3">
      <c r="A2565" s="4">
        <v>25</v>
      </c>
      <c r="B2565" s="6" t="s">
        <v>42405</v>
      </c>
      <c r="C2565" s="6">
        <v>23131010456</v>
      </c>
      <c r="D2565" s="5" t="s">
        <v>6166</v>
      </c>
      <c r="E2565" s="35" t="s">
        <v>33779</v>
      </c>
      <c r="F2565" s="6" t="s">
        <v>16329</v>
      </c>
      <c r="G2565" s="6" t="s">
        <v>1954</v>
      </c>
      <c r="H2565" s="6" t="s">
        <v>42277</v>
      </c>
      <c r="I2565" s="6" t="s">
        <v>249</v>
      </c>
      <c r="J2565" s="6" t="s">
        <v>151</v>
      </c>
      <c r="K2565" s="5"/>
      <c r="L2565" s="12"/>
      <c r="M2565" s="6">
        <v>25</v>
      </c>
      <c r="N2565" s="6" t="s">
        <v>42406</v>
      </c>
      <c r="O2565" s="6">
        <v>25121140515</v>
      </c>
      <c r="P2565" s="5" t="s">
        <v>42407</v>
      </c>
      <c r="Q2565" s="35" t="s">
        <v>42012</v>
      </c>
      <c r="R2565" s="6" t="s">
        <v>269</v>
      </c>
      <c r="S2565" s="6" t="s">
        <v>1933</v>
      </c>
      <c r="T2565" s="6" t="s">
        <v>42013</v>
      </c>
      <c r="U2565" s="6" t="s">
        <v>249</v>
      </c>
      <c r="V2565" s="6" t="s">
        <v>160</v>
      </c>
      <c r="W2565" s="6"/>
      <c r="X2565" s="6"/>
    </row>
    <row r="2566" spans="1:24" ht="41.4" x14ac:dyDescent="0.3">
      <c r="A2566" s="4">
        <v>26</v>
      </c>
      <c r="B2566" s="6" t="s">
        <v>42408</v>
      </c>
      <c r="C2566" s="6">
        <v>23131010001</v>
      </c>
      <c r="D2566" s="5" t="s">
        <v>42409</v>
      </c>
      <c r="E2566" s="35" t="s">
        <v>33779</v>
      </c>
      <c r="F2566" s="6" t="s">
        <v>16329</v>
      </c>
      <c r="G2566" s="6" t="s">
        <v>1954</v>
      </c>
      <c r="H2566" s="6" t="s">
        <v>42277</v>
      </c>
      <c r="I2566" s="6" t="s">
        <v>249</v>
      </c>
      <c r="J2566" s="6" t="s">
        <v>169</v>
      </c>
      <c r="K2566" s="5"/>
      <c r="L2566" s="12"/>
      <c r="M2566" s="6">
        <v>26</v>
      </c>
      <c r="N2566" s="6" t="s">
        <v>42410</v>
      </c>
      <c r="O2566" s="6">
        <v>25121140375</v>
      </c>
      <c r="P2566" s="5" t="s">
        <v>42411</v>
      </c>
      <c r="Q2566" s="35" t="s">
        <v>42012</v>
      </c>
      <c r="R2566" s="6" t="s">
        <v>269</v>
      </c>
      <c r="S2566" s="6" t="s">
        <v>1933</v>
      </c>
      <c r="T2566" s="6" t="s">
        <v>42013</v>
      </c>
      <c r="U2566" s="6" t="s">
        <v>249</v>
      </c>
      <c r="V2566" s="6" t="s">
        <v>178</v>
      </c>
      <c r="W2566" s="6"/>
      <c r="X2566" s="6"/>
    </row>
    <row r="2567" spans="1:24" ht="41.4" x14ac:dyDescent="0.3">
      <c r="A2567" s="4">
        <v>27</v>
      </c>
      <c r="B2567" s="6" t="s">
        <v>42412</v>
      </c>
      <c r="C2567" s="6">
        <v>23131011711</v>
      </c>
      <c r="D2567" s="5" t="s">
        <v>42413</v>
      </c>
      <c r="E2567" s="35" t="s">
        <v>33779</v>
      </c>
      <c r="F2567" s="6" t="s">
        <v>16329</v>
      </c>
      <c r="G2567" s="6" t="s">
        <v>1947</v>
      </c>
      <c r="H2567" s="6" t="s">
        <v>42277</v>
      </c>
      <c r="I2567" s="6" t="s">
        <v>249</v>
      </c>
      <c r="J2567" s="6" t="s">
        <v>196</v>
      </c>
      <c r="K2567" s="5"/>
      <c r="L2567" s="12"/>
      <c r="M2567" s="6">
        <v>27</v>
      </c>
      <c r="N2567" s="6" t="s">
        <v>42414</v>
      </c>
      <c r="O2567" s="6">
        <v>25121140543</v>
      </c>
      <c r="P2567" s="5" t="s">
        <v>42415</v>
      </c>
      <c r="Q2567" s="35" t="s">
        <v>42012</v>
      </c>
      <c r="R2567" s="6" t="s">
        <v>269</v>
      </c>
      <c r="S2567" s="6" t="s">
        <v>1933</v>
      </c>
      <c r="T2567" s="6" t="s">
        <v>42013</v>
      </c>
      <c r="U2567" s="6" t="s">
        <v>249</v>
      </c>
      <c r="V2567" s="6" t="s">
        <v>187</v>
      </c>
      <c r="W2567" s="6"/>
      <c r="X2567" s="6"/>
    </row>
    <row r="2568" spans="1:24" ht="41.4" x14ac:dyDescent="0.3">
      <c r="A2568" s="4">
        <v>28</v>
      </c>
      <c r="B2568" s="6" t="s">
        <v>42416</v>
      </c>
      <c r="C2568" s="6">
        <v>23131010432</v>
      </c>
      <c r="D2568" s="5" t="s">
        <v>42417</v>
      </c>
      <c r="E2568" s="35" t="s">
        <v>33779</v>
      </c>
      <c r="F2568" s="6" t="s">
        <v>16329</v>
      </c>
      <c r="G2568" s="6" t="s">
        <v>1947</v>
      </c>
      <c r="H2568" s="6" t="s">
        <v>42277</v>
      </c>
      <c r="I2568" s="6" t="s">
        <v>249</v>
      </c>
      <c r="J2568" s="6" t="s">
        <v>102</v>
      </c>
      <c r="K2568" s="5"/>
      <c r="L2568" s="12"/>
      <c r="M2568" s="6">
        <v>28</v>
      </c>
      <c r="N2568" s="6" t="s">
        <v>42418</v>
      </c>
      <c r="O2568" s="6">
        <v>25121140289</v>
      </c>
      <c r="P2568" s="5" t="s">
        <v>42419</v>
      </c>
      <c r="Q2568" s="35" t="s">
        <v>42012</v>
      </c>
      <c r="R2568" s="6" t="s">
        <v>269</v>
      </c>
      <c r="S2568" s="6" t="s">
        <v>1933</v>
      </c>
      <c r="T2568" s="6" t="s">
        <v>42013</v>
      </c>
      <c r="U2568" s="6" t="s">
        <v>249</v>
      </c>
      <c r="V2568" s="6" t="s">
        <v>96</v>
      </c>
      <c r="W2568" s="6"/>
      <c r="X2568" s="6"/>
    </row>
    <row r="2569" spans="1:24" ht="41.4" x14ac:dyDescent="0.3">
      <c r="A2569" s="4">
        <v>29</v>
      </c>
      <c r="B2569" s="6" t="s">
        <v>42420</v>
      </c>
      <c r="C2569" s="6">
        <v>23131012324</v>
      </c>
      <c r="D2569" s="5" t="s">
        <v>42421</v>
      </c>
      <c r="E2569" s="35" t="s">
        <v>33779</v>
      </c>
      <c r="F2569" s="6" t="s">
        <v>16329</v>
      </c>
      <c r="G2569" s="6" t="s">
        <v>1947</v>
      </c>
      <c r="H2569" s="6" t="s">
        <v>42277</v>
      </c>
      <c r="I2569" s="6" t="s">
        <v>249</v>
      </c>
      <c r="J2569" s="6" t="s">
        <v>97</v>
      </c>
      <c r="K2569" s="5"/>
      <c r="L2569" s="12"/>
      <c r="M2569" s="6">
        <v>29</v>
      </c>
      <c r="N2569" s="6" t="s">
        <v>42422</v>
      </c>
      <c r="O2569" s="6">
        <v>25121140475</v>
      </c>
      <c r="P2569" s="5" t="s">
        <v>42423</v>
      </c>
      <c r="Q2569" s="35" t="s">
        <v>42012</v>
      </c>
      <c r="R2569" s="6" t="s">
        <v>269</v>
      </c>
      <c r="S2569" s="6" t="s">
        <v>1933</v>
      </c>
      <c r="T2569" s="6" t="s">
        <v>42013</v>
      </c>
      <c r="U2569" s="6" t="s">
        <v>249</v>
      </c>
      <c r="V2569" s="6" t="s">
        <v>108</v>
      </c>
      <c r="W2569" s="6"/>
      <c r="X2569" s="6"/>
    </row>
    <row r="2570" spans="1:24" ht="41.4" x14ac:dyDescent="0.3">
      <c r="A2570" s="4">
        <v>30</v>
      </c>
      <c r="B2570" s="6" t="s">
        <v>42424</v>
      </c>
      <c r="C2570" s="6">
        <v>23131011788</v>
      </c>
      <c r="D2570" s="5" t="s">
        <v>8922</v>
      </c>
      <c r="E2570" s="35" t="s">
        <v>33779</v>
      </c>
      <c r="F2570" s="6" t="s">
        <v>16329</v>
      </c>
      <c r="G2570" s="6" t="s">
        <v>1947</v>
      </c>
      <c r="H2570" s="6" t="s">
        <v>42277</v>
      </c>
      <c r="I2570" s="6" t="s">
        <v>249</v>
      </c>
      <c r="J2570" s="6" t="s">
        <v>109</v>
      </c>
      <c r="K2570" s="5"/>
      <c r="L2570" s="12"/>
      <c r="M2570" s="6">
        <v>30</v>
      </c>
      <c r="N2570" s="6" t="s">
        <v>42425</v>
      </c>
      <c r="O2570" s="6">
        <v>25121140429</v>
      </c>
      <c r="P2570" s="5" t="s">
        <v>42426</v>
      </c>
      <c r="Q2570" s="35" t="s">
        <v>42012</v>
      </c>
      <c r="R2570" s="6" t="s">
        <v>269</v>
      </c>
      <c r="S2570" s="6" t="s">
        <v>1933</v>
      </c>
      <c r="T2570" s="6" t="s">
        <v>42013</v>
      </c>
      <c r="U2570" s="6" t="s">
        <v>249</v>
      </c>
      <c r="V2570" s="6" t="s">
        <v>103</v>
      </c>
      <c r="W2570" s="6"/>
      <c r="X2570" s="6"/>
    </row>
    <row r="2571" spans="1:24" ht="41.4" x14ac:dyDescent="0.3">
      <c r="A2571" s="4">
        <v>31</v>
      </c>
      <c r="B2571" s="6" t="s">
        <v>42427</v>
      </c>
      <c r="C2571" s="6">
        <v>23131011170</v>
      </c>
      <c r="D2571" s="5" t="s">
        <v>42428</v>
      </c>
      <c r="E2571" s="35" t="s">
        <v>33779</v>
      </c>
      <c r="F2571" s="6" t="s">
        <v>16329</v>
      </c>
      <c r="G2571" s="6" t="s">
        <v>2718</v>
      </c>
      <c r="H2571" s="6" t="s">
        <v>42277</v>
      </c>
      <c r="I2571" s="6" t="s">
        <v>249</v>
      </c>
      <c r="J2571" s="6" t="s">
        <v>98</v>
      </c>
      <c r="K2571" s="5"/>
      <c r="L2571" s="12"/>
      <c r="M2571" s="6">
        <v>31</v>
      </c>
      <c r="N2571" s="6" t="s">
        <v>42429</v>
      </c>
      <c r="O2571" s="6">
        <v>25121140360</v>
      </c>
      <c r="P2571" s="5" t="s">
        <v>42430</v>
      </c>
      <c r="Q2571" s="35" t="s">
        <v>42012</v>
      </c>
      <c r="R2571" s="6" t="s">
        <v>269</v>
      </c>
      <c r="S2571" s="6" t="s">
        <v>1933</v>
      </c>
      <c r="T2571" s="6" t="s">
        <v>42013</v>
      </c>
      <c r="U2571" s="6" t="s">
        <v>249</v>
      </c>
      <c r="V2571" s="6" t="s">
        <v>104</v>
      </c>
      <c r="W2571" s="6"/>
      <c r="X2571" s="6"/>
    </row>
    <row r="2572" spans="1:24" ht="41.4" x14ac:dyDescent="0.3">
      <c r="A2572" s="4">
        <v>32</v>
      </c>
      <c r="B2572" s="6" t="s">
        <v>42431</v>
      </c>
      <c r="C2572" s="6">
        <v>23131010697</v>
      </c>
      <c r="D2572" s="5" t="s">
        <v>42432</v>
      </c>
      <c r="E2572" s="35" t="s">
        <v>33779</v>
      </c>
      <c r="F2572" s="6" t="s">
        <v>16329</v>
      </c>
      <c r="G2572" s="6" t="s">
        <v>2718</v>
      </c>
      <c r="H2572" s="6" t="s">
        <v>42277</v>
      </c>
      <c r="I2572" s="6" t="s">
        <v>249</v>
      </c>
      <c r="J2572" s="6" t="s">
        <v>110</v>
      </c>
      <c r="K2572" s="5"/>
      <c r="L2572" s="12"/>
      <c r="M2572" s="6">
        <v>32</v>
      </c>
      <c r="N2572" s="6" t="s">
        <v>42433</v>
      </c>
      <c r="O2572" s="6">
        <v>25121140442</v>
      </c>
      <c r="P2572" s="5" t="s">
        <v>12212</v>
      </c>
      <c r="Q2572" s="35" t="s">
        <v>42012</v>
      </c>
      <c r="R2572" s="6" t="s">
        <v>269</v>
      </c>
      <c r="S2572" s="6" t="s">
        <v>1933</v>
      </c>
      <c r="T2572" s="6" t="s">
        <v>42013</v>
      </c>
      <c r="U2572" s="6" t="s">
        <v>249</v>
      </c>
      <c r="V2572" s="6" t="s">
        <v>99</v>
      </c>
      <c r="W2572" s="6"/>
      <c r="X2572" s="6"/>
    </row>
    <row r="2573" spans="1:24" ht="41.4" x14ac:dyDescent="0.3">
      <c r="A2573" s="4">
        <v>33</v>
      </c>
      <c r="B2573" s="6" t="s">
        <v>42434</v>
      </c>
      <c r="C2573" s="6">
        <v>23131011922</v>
      </c>
      <c r="D2573" s="5" t="s">
        <v>42435</v>
      </c>
      <c r="E2573" s="35" t="s">
        <v>33779</v>
      </c>
      <c r="F2573" s="6" t="s">
        <v>16329</v>
      </c>
      <c r="G2573" s="6" t="s">
        <v>2718</v>
      </c>
      <c r="H2573" s="6" t="s">
        <v>42277</v>
      </c>
      <c r="I2573" s="6" t="s">
        <v>249</v>
      </c>
      <c r="J2573" s="6" t="s">
        <v>105</v>
      </c>
      <c r="K2573" s="5"/>
      <c r="L2573" s="12"/>
      <c r="M2573" s="6">
        <v>33</v>
      </c>
      <c r="N2573" s="6" t="s">
        <v>42436</v>
      </c>
      <c r="O2573" s="6">
        <v>25121140502</v>
      </c>
      <c r="P2573" s="5" t="s">
        <v>42437</v>
      </c>
      <c r="Q2573" s="35" t="s">
        <v>42012</v>
      </c>
      <c r="R2573" s="6" t="s">
        <v>269</v>
      </c>
      <c r="S2573" s="6" t="s">
        <v>1933</v>
      </c>
      <c r="T2573" s="6" t="s">
        <v>42013</v>
      </c>
      <c r="U2573" s="6" t="s">
        <v>249</v>
      </c>
      <c r="V2573" s="6" t="s">
        <v>111</v>
      </c>
      <c r="W2573" s="6"/>
      <c r="X2573" s="6"/>
    </row>
    <row r="2574" spans="1:24" ht="41.4" x14ac:dyDescent="0.3">
      <c r="A2574" s="4">
        <v>34</v>
      </c>
      <c r="B2574" s="6" t="s">
        <v>42438</v>
      </c>
      <c r="C2574" s="6">
        <v>23131012173</v>
      </c>
      <c r="D2574" s="5" t="s">
        <v>42439</v>
      </c>
      <c r="E2574" s="35" t="s">
        <v>33779</v>
      </c>
      <c r="F2574" s="6" t="s">
        <v>16329</v>
      </c>
      <c r="G2574" s="6" t="s">
        <v>2718</v>
      </c>
      <c r="H2574" s="6" t="s">
        <v>42277</v>
      </c>
      <c r="I2574" s="6" t="s">
        <v>249</v>
      </c>
      <c r="J2574" s="6" t="s">
        <v>106</v>
      </c>
      <c r="K2574" s="5"/>
      <c r="L2574" s="12"/>
      <c r="M2574" s="6">
        <v>34</v>
      </c>
      <c r="N2574" s="6" t="s">
        <v>42440</v>
      </c>
      <c r="O2574" s="6">
        <v>25121140485</v>
      </c>
      <c r="P2574" s="5" t="s">
        <v>42441</v>
      </c>
      <c r="Q2574" s="35" t="s">
        <v>42012</v>
      </c>
      <c r="R2574" s="6" t="s">
        <v>269</v>
      </c>
      <c r="S2574" s="6" t="s">
        <v>1933</v>
      </c>
      <c r="T2574" s="6" t="s">
        <v>42013</v>
      </c>
      <c r="U2574" s="6" t="s">
        <v>249</v>
      </c>
      <c r="V2574" s="6" t="s">
        <v>100</v>
      </c>
      <c r="W2574" s="6"/>
      <c r="X2574" s="6"/>
    </row>
    <row r="2575" spans="1:24" ht="41.4" x14ac:dyDescent="0.3">
      <c r="A2575" s="4">
        <v>35</v>
      </c>
      <c r="B2575" s="6" t="s">
        <v>42442</v>
      </c>
      <c r="C2575" s="6">
        <v>23131010662</v>
      </c>
      <c r="D2575" s="5" t="s">
        <v>10666</v>
      </c>
      <c r="E2575" s="35" t="s">
        <v>33779</v>
      </c>
      <c r="F2575" s="6" t="s">
        <v>16329</v>
      </c>
      <c r="G2575" s="6" t="s">
        <v>2718</v>
      </c>
      <c r="H2575" s="6" t="s">
        <v>42277</v>
      </c>
      <c r="I2575" s="6" t="s">
        <v>249</v>
      </c>
      <c r="J2575" s="6" t="s">
        <v>101</v>
      </c>
      <c r="K2575" s="5"/>
      <c r="L2575" s="12"/>
      <c r="M2575" s="6">
        <v>35</v>
      </c>
      <c r="N2575" s="6" t="s">
        <v>42443</v>
      </c>
      <c r="O2575" s="6">
        <v>25121140418</v>
      </c>
      <c r="P2575" s="5" t="s">
        <v>42444</v>
      </c>
      <c r="Q2575" s="35" t="s">
        <v>42012</v>
      </c>
      <c r="R2575" s="6" t="s">
        <v>269</v>
      </c>
      <c r="S2575" s="6" t="s">
        <v>1933</v>
      </c>
      <c r="T2575" s="6" t="s">
        <v>42013</v>
      </c>
      <c r="U2575" s="6" t="s">
        <v>249</v>
      </c>
      <c r="V2575" s="6" t="s">
        <v>112</v>
      </c>
      <c r="W2575" s="6"/>
      <c r="X2575" s="6"/>
    </row>
    <row r="2576" spans="1:24" ht="41.4" x14ac:dyDescent="0.3">
      <c r="A2576" s="4">
        <v>36</v>
      </c>
      <c r="B2576" s="6" t="s">
        <v>42445</v>
      </c>
      <c r="C2576" s="6">
        <v>23131010073</v>
      </c>
      <c r="D2576" s="5" t="s">
        <v>3879</v>
      </c>
      <c r="E2576" s="35" t="s">
        <v>33779</v>
      </c>
      <c r="F2576" s="6" t="s">
        <v>16329</v>
      </c>
      <c r="G2576" s="6" t="s">
        <v>2718</v>
      </c>
      <c r="H2576" s="6" t="s">
        <v>42277</v>
      </c>
      <c r="I2576" s="6" t="s">
        <v>249</v>
      </c>
      <c r="J2576" s="6" t="s">
        <v>113</v>
      </c>
      <c r="K2576" s="5"/>
      <c r="L2576" s="12"/>
      <c r="M2576" s="6">
        <v>36</v>
      </c>
      <c r="N2576" s="6" t="s">
        <v>42446</v>
      </c>
      <c r="O2576" s="6">
        <v>25121140358</v>
      </c>
      <c r="P2576" s="5" t="s">
        <v>42447</v>
      </c>
      <c r="Q2576" s="35" t="s">
        <v>42012</v>
      </c>
      <c r="R2576" s="6" t="s">
        <v>269</v>
      </c>
      <c r="S2576" s="6" t="s">
        <v>1933</v>
      </c>
      <c r="T2576" s="6" t="s">
        <v>42013</v>
      </c>
      <c r="U2576" s="6" t="s">
        <v>249</v>
      </c>
      <c r="V2576" s="6" t="s">
        <v>107</v>
      </c>
      <c r="W2576" s="6"/>
      <c r="X2576" s="6"/>
    </row>
    <row r="2577" spans="1:24" ht="41.4" x14ac:dyDescent="0.3">
      <c r="A2577" s="7">
        <v>1</v>
      </c>
      <c r="B2577" s="6" t="s">
        <v>42448</v>
      </c>
      <c r="C2577" s="6">
        <v>23131012111</v>
      </c>
      <c r="D2577" s="5" t="s">
        <v>42449</v>
      </c>
      <c r="E2577" s="35" t="s">
        <v>33779</v>
      </c>
      <c r="F2577" s="6" t="s">
        <v>16329</v>
      </c>
      <c r="G2577" s="6" t="s">
        <v>2718</v>
      </c>
      <c r="H2577" s="6" t="s">
        <v>42277</v>
      </c>
      <c r="I2577" s="8" t="s">
        <v>250</v>
      </c>
      <c r="J2577" s="8" t="s">
        <v>143</v>
      </c>
      <c r="K2577" s="5"/>
      <c r="L2577" s="12"/>
      <c r="M2577" s="8">
        <v>1</v>
      </c>
      <c r="N2577" s="6" t="s">
        <v>42450</v>
      </c>
      <c r="O2577" s="6">
        <v>25121140272</v>
      </c>
      <c r="P2577" s="5" t="s">
        <v>42451</v>
      </c>
      <c r="Q2577" s="35" t="s">
        <v>42012</v>
      </c>
      <c r="R2577" s="6" t="s">
        <v>269</v>
      </c>
      <c r="S2577" s="6" t="s">
        <v>1933</v>
      </c>
      <c r="T2577" s="6" t="s">
        <v>42013</v>
      </c>
      <c r="U2577" s="8" t="s">
        <v>250</v>
      </c>
      <c r="V2577" s="8" t="s">
        <v>152</v>
      </c>
      <c r="W2577" s="6"/>
      <c r="X2577" s="6"/>
    </row>
    <row r="2578" spans="1:24" ht="41.4" x14ac:dyDescent="0.3">
      <c r="A2578" s="4">
        <v>2</v>
      </c>
      <c r="B2578" s="6" t="s">
        <v>42452</v>
      </c>
      <c r="C2578" s="6">
        <v>23131010499</v>
      </c>
      <c r="D2578" s="5" t="s">
        <v>19929</v>
      </c>
      <c r="E2578" s="35" t="s">
        <v>33779</v>
      </c>
      <c r="F2578" s="6" t="s">
        <v>16329</v>
      </c>
      <c r="G2578" s="6" t="s">
        <v>2718</v>
      </c>
      <c r="H2578" s="6" t="s">
        <v>42277</v>
      </c>
      <c r="I2578" s="6" t="s">
        <v>250</v>
      </c>
      <c r="J2578" s="6" t="s">
        <v>161</v>
      </c>
      <c r="K2578" s="5"/>
      <c r="L2578" s="12"/>
      <c r="M2578" s="6">
        <v>2</v>
      </c>
      <c r="N2578" s="6" t="s">
        <v>42453</v>
      </c>
      <c r="O2578" s="6">
        <v>25121140477</v>
      </c>
      <c r="P2578" s="5" t="s">
        <v>14857</v>
      </c>
      <c r="Q2578" s="35" t="s">
        <v>42012</v>
      </c>
      <c r="R2578" s="6" t="s">
        <v>269</v>
      </c>
      <c r="S2578" s="6" t="s">
        <v>1933</v>
      </c>
      <c r="T2578" s="6" t="s">
        <v>42013</v>
      </c>
      <c r="U2578" s="6" t="s">
        <v>250</v>
      </c>
      <c r="V2578" s="6" t="s">
        <v>170</v>
      </c>
      <c r="W2578" s="6"/>
      <c r="X2578" s="6"/>
    </row>
    <row r="2579" spans="1:24" ht="41.4" x14ac:dyDescent="0.3">
      <c r="A2579" s="4">
        <v>3</v>
      </c>
      <c r="B2579" s="6" t="s">
        <v>42454</v>
      </c>
      <c r="C2579" s="6">
        <v>23131011188</v>
      </c>
      <c r="D2579" s="5" t="s">
        <v>23717</v>
      </c>
      <c r="E2579" s="35" t="s">
        <v>33779</v>
      </c>
      <c r="F2579" s="6" t="s">
        <v>16329</v>
      </c>
      <c r="G2579" s="6" t="s">
        <v>2829</v>
      </c>
      <c r="H2579" s="6" t="s">
        <v>42277</v>
      </c>
      <c r="I2579" s="6" t="s">
        <v>250</v>
      </c>
      <c r="J2579" s="6" t="s">
        <v>188</v>
      </c>
      <c r="K2579" s="5"/>
      <c r="L2579" s="12"/>
      <c r="M2579" s="6">
        <v>3</v>
      </c>
      <c r="N2579" s="6" t="s">
        <v>42455</v>
      </c>
      <c r="O2579" s="6">
        <v>25121140274</v>
      </c>
      <c r="P2579" s="5" t="s">
        <v>42456</v>
      </c>
      <c r="Q2579" s="35" t="s">
        <v>42012</v>
      </c>
      <c r="R2579" s="6" t="s">
        <v>269</v>
      </c>
      <c r="S2579" s="6" t="s">
        <v>1933</v>
      </c>
      <c r="T2579" s="6" t="s">
        <v>42013</v>
      </c>
      <c r="U2579" s="6" t="s">
        <v>250</v>
      </c>
      <c r="V2579" s="6" t="s">
        <v>179</v>
      </c>
      <c r="W2579" s="6"/>
      <c r="X2579" s="6"/>
    </row>
    <row r="2580" spans="1:24" ht="41.4" x14ac:dyDescent="0.3">
      <c r="A2580" s="4">
        <v>4</v>
      </c>
      <c r="B2580" s="6" t="s">
        <v>42457</v>
      </c>
      <c r="C2580" s="6">
        <v>23131011909</v>
      </c>
      <c r="D2580" s="5" t="s">
        <v>6071</v>
      </c>
      <c r="E2580" s="35" t="s">
        <v>33779</v>
      </c>
      <c r="F2580" s="6" t="s">
        <v>16329</v>
      </c>
      <c r="G2580" s="6" t="s">
        <v>2829</v>
      </c>
      <c r="H2580" s="6" t="s">
        <v>42277</v>
      </c>
      <c r="I2580" s="6" t="s">
        <v>250</v>
      </c>
      <c r="J2580" s="6" t="s">
        <v>153</v>
      </c>
      <c r="K2580" s="5"/>
      <c r="L2580" s="12"/>
      <c r="M2580" s="6">
        <v>4</v>
      </c>
      <c r="N2580" s="6" t="s">
        <v>42458</v>
      </c>
      <c r="O2580" s="6">
        <v>25121140353</v>
      </c>
      <c r="P2580" s="5" t="s">
        <v>42459</v>
      </c>
      <c r="Q2580" s="35" t="s">
        <v>42012</v>
      </c>
      <c r="R2580" s="6" t="s">
        <v>269</v>
      </c>
      <c r="S2580" s="6" t="s">
        <v>1933</v>
      </c>
      <c r="T2580" s="6" t="s">
        <v>42013</v>
      </c>
      <c r="U2580" s="6" t="s">
        <v>250</v>
      </c>
      <c r="V2580" s="6" t="s">
        <v>144</v>
      </c>
      <c r="W2580" s="6"/>
      <c r="X2580" s="6"/>
    </row>
    <row r="2581" spans="1:24" ht="41.4" x14ac:dyDescent="0.3">
      <c r="A2581" s="4">
        <v>5</v>
      </c>
      <c r="B2581" s="6" t="s">
        <v>42460</v>
      </c>
      <c r="C2581" s="6">
        <v>23131011406</v>
      </c>
      <c r="D2581" s="5" t="s">
        <v>42461</v>
      </c>
      <c r="E2581" s="35" t="s">
        <v>33779</v>
      </c>
      <c r="F2581" s="6" t="s">
        <v>16329</v>
      </c>
      <c r="G2581" s="6" t="s">
        <v>2829</v>
      </c>
      <c r="H2581" s="6" t="s">
        <v>42277</v>
      </c>
      <c r="I2581" s="6" t="s">
        <v>250</v>
      </c>
      <c r="J2581" s="6" t="s">
        <v>171</v>
      </c>
      <c r="K2581" s="5"/>
      <c r="L2581" s="12"/>
      <c r="M2581" s="6">
        <v>5</v>
      </c>
      <c r="N2581" s="6" t="s">
        <v>42462</v>
      </c>
      <c r="O2581" s="6">
        <v>25121140322</v>
      </c>
      <c r="P2581" s="5" t="s">
        <v>42463</v>
      </c>
      <c r="Q2581" s="35" t="s">
        <v>42012</v>
      </c>
      <c r="R2581" s="6" t="s">
        <v>269</v>
      </c>
      <c r="S2581" s="6" t="s">
        <v>1933</v>
      </c>
      <c r="T2581" s="6" t="s">
        <v>42013</v>
      </c>
      <c r="U2581" s="6" t="s">
        <v>250</v>
      </c>
      <c r="V2581" s="6" t="s">
        <v>162</v>
      </c>
      <c r="W2581" s="6"/>
      <c r="X2581" s="6"/>
    </row>
    <row r="2582" spans="1:24" ht="41.4" x14ac:dyDescent="0.3">
      <c r="A2582" s="4">
        <v>6</v>
      </c>
      <c r="B2582" s="6" t="s">
        <v>42464</v>
      </c>
      <c r="C2582" s="6">
        <v>23131012402</v>
      </c>
      <c r="D2582" s="5" t="s">
        <v>42465</v>
      </c>
      <c r="E2582" s="35" t="s">
        <v>33779</v>
      </c>
      <c r="F2582" s="6" t="s">
        <v>16329</v>
      </c>
      <c r="G2582" s="6" t="s">
        <v>2829</v>
      </c>
      <c r="H2582" s="6" t="s">
        <v>42277</v>
      </c>
      <c r="I2582" s="6" t="s">
        <v>250</v>
      </c>
      <c r="J2582" s="6" t="s">
        <v>180</v>
      </c>
      <c r="K2582" s="5"/>
      <c r="L2582" s="12"/>
      <c r="M2582" s="6">
        <v>6</v>
      </c>
      <c r="N2582" s="6" t="s">
        <v>42466</v>
      </c>
      <c r="O2582" s="6">
        <v>25121140287</v>
      </c>
      <c r="P2582" s="5" t="s">
        <v>42467</v>
      </c>
      <c r="Q2582" s="35" t="s">
        <v>42012</v>
      </c>
      <c r="R2582" s="6" t="s">
        <v>269</v>
      </c>
      <c r="S2582" s="6" t="s">
        <v>1933</v>
      </c>
      <c r="T2582" s="6" t="s">
        <v>42013</v>
      </c>
      <c r="U2582" s="6" t="s">
        <v>250</v>
      </c>
      <c r="V2582" s="6" t="s">
        <v>189</v>
      </c>
      <c r="W2582" s="6"/>
      <c r="X2582" s="6"/>
    </row>
    <row r="2583" spans="1:24" ht="41.4" x14ac:dyDescent="0.3">
      <c r="A2583" s="4">
        <v>7</v>
      </c>
      <c r="B2583" s="6" t="s">
        <v>42468</v>
      </c>
      <c r="C2583" s="6">
        <v>23131011669</v>
      </c>
      <c r="D2583" s="5" t="s">
        <v>12697</v>
      </c>
      <c r="E2583" s="35" t="s">
        <v>33779</v>
      </c>
      <c r="F2583" s="6" t="s">
        <v>16329</v>
      </c>
      <c r="G2583" s="6" t="s">
        <v>2829</v>
      </c>
      <c r="H2583" s="6" t="s">
        <v>42277</v>
      </c>
      <c r="I2583" s="6" t="s">
        <v>250</v>
      </c>
      <c r="J2583" s="6" t="s">
        <v>145</v>
      </c>
      <c r="K2583" s="5"/>
      <c r="L2583" s="12"/>
      <c r="M2583" s="6">
        <v>7</v>
      </c>
      <c r="N2583" s="6" t="s">
        <v>42469</v>
      </c>
      <c r="O2583" s="6">
        <v>25121140339</v>
      </c>
      <c r="P2583" s="5" t="s">
        <v>42470</v>
      </c>
      <c r="Q2583" s="35" t="s">
        <v>42012</v>
      </c>
      <c r="R2583" s="6" t="s">
        <v>269</v>
      </c>
      <c r="S2583" s="6" t="s">
        <v>1933</v>
      </c>
      <c r="T2583" s="6" t="s">
        <v>42013</v>
      </c>
      <c r="U2583" s="6" t="s">
        <v>250</v>
      </c>
      <c r="V2583" s="6" t="s">
        <v>154</v>
      </c>
      <c r="W2583" s="6"/>
      <c r="X2583" s="6"/>
    </row>
    <row r="2584" spans="1:24" ht="41.4" x14ac:dyDescent="0.3">
      <c r="A2584" s="4">
        <v>8</v>
      </c>
      <c r="B2584" s="6" t="s">
        <v>42471</v>
      </c>
      <c r="C2584" s="6">
        <v>23131010204</v>
      </c>
      <c r="D2584" s="5" t="s">
        <v>2462</v>
      </c>
      <c r="E2584" s="35" t="s">
        <v>33779</v>
      </c>
      <c r="F2584" s="6" t="s">
        <v>16329</v>
      </c>
      <c r="G2584" s="6" t="s">
        <v>2829</v>
      </c>
      <c r="H2584" s="6" t="s">
        <v>42277</v>
      </c>
      <c r="I2584" s="6" t="s">
        <v>250</v>
      </c>
      <c r="J2584" s="6" t="s">
        <v>163</v>
      </c>
      <c r="K2584" s="5"/>
      <c r="L2584" s="12"/>
      <c r="M2584" s="6">
        <v>8</v>
      </c>
      <c r="N2584" s="6" t="s">
        <v>42472</v>
      </c>
      <c r="O2584" s="6">
        <v>25121140309</v>
      </c>
      <c r="P2584" s="5" t="s">
        <v>42473</v>
      </c>
      <c r="Q2584" s="35" t="s">
        <v>42012</v>
      </c>
      <c r="R2584" s="6" t="s">
        <v>269</v>
      </c>
      <c r="S2584" s="6" t="s">
        <v>1933</v>
      </c>
      <c r="T2584" s="6" t="s">
        <v>42013</v>
      </c>
      <c r="U2584" s="6" t="s">
        <v>250</v>
      </c>
      <c r="V2584" s="6" t="s">
        <v>172</v>
      </c>
      <c r="W2584" s="6"/>
      <c r="X2584" s="6"/>
    </row>
    <row r="2585" spans="1:24" ht="41.4" x14ac:dyDescent="0.3">
      <c r="A2585" s="4">
        <v>9</v>
      </c>
      <c r="B2585" s="6" t="s">
        <v>42474</v>
      </c>
      <c r="C2585" s="6">
        <v>23131011504</v>
      </c>
      <c r="D2585" s="5" t="s">
        <v>42475</v>
      </c>
      <c r="E2585" s="35" t="s">
        <v>33779</v>
      </c>
      <c r="F2585" s="6" t="s">
        <v>16329</v>
      </c>
      <c r="G2585" s="6" t="s">
        <v>2829</v>
      </c>
      <c r="H2585" s="6" t="s">
        <v>42277</v>
      </c>
      <c r="I2585" s="6" t="s">
        <v>250</v>
      </c>
      <c r="J2585" s="6" t="s">
        <v>190</v>
      </c>
      <c r="K2585" s="5"/>
      <c r="L2585" s="12"/>
      <c r="M2585" s="6">
        <v>9</v>
      </c>
      <c r="N2585" s="6" t="s">
        <v>42476</v>
      </c>
      <c r="O2585" s="6">
        <v>25121140386</v>
      </c>
      <c r="P2585" s="5" t="s">
        <v>42477</v>
      </c>
      <c r="Q2585" s="35" t="s">
        <v>42012</v>
      </c>
      <c r="R2585" s="6" t="s">
        <v>269</v>
      </c>
      <c r="S2585" s="6" t="s">
        <v>1933</v>
      </c>
      <c r="T2585" s="6" t="s">
        <v>42013</v>
      </c>
      <c r="U2585" s="6" t="s">
        <v>250</v>
      </c>
      <c r="V2585" s="6" t="s">
        <v>181</v>
      </c>
      <c r="W2585" s="6"/>
      <c r="X2585" s="6"/>
    </row>
    <row r="2586" spans="1:24" ht="41.4" x14ac:dyDescent="0.3">
      <c r="A2586" s="4">
        <v>10</v>
      </c>
      <c r="B2586" s="6" t="s">
        <v>42478</v>
      </c>
      <c r="C2586" s="6">
        <v>23131011001</v>
      </c>
      <c r="D2586" s="5" t="s">
        <v>42479</v>
      </c>
      <c r="E2586" s="35" t="s">
        <v>33779</v>
      </c>
      <c r="F2586" s="6" t="s">
        <v>16329</v>
      </c>
      <c r="G2586" s="6" t="s">
        <v>2829</v>
      </c>
      <c r="H2586" s="6" t="s">
        <v>42277</v>
      </c>
      <c r="I2586" s="6" t="s">
        <v>250</v>
      </c>
      <c r="J2586" s="6" t="s">
        <v>155</v>
      </c>
      <c r="K2586" s="5"/>
      <c r="L2586" s="12"/>
      <c r="M2586" s="6">
        <v>10</v>
      </c>
      <c r="N2586" s="6" t="s">
        <v>42480</v>
      </c>
      <c r="O2586" s="6">
        <v>25121140350</v>
      </c>
      <c r="P2586" s="5" t="s">
        <v>7499</v>
      </c>
      <c r="Q2586" s="35" t="s">
        <v>42012</v>
      </c>
      <c r="R2586" s="6" t="s">
        <v>269</v>
      </c>
      <c r="S2586" s="6" t="s">
        <v>1933</v>
      </c>
      <c r="T2586" s="6" t="s">
        <v>42013</v>
      </c>
      <c r="U2586" s="6" t="s">
        <v>250</v>
      </c>
      <c r="V2586" s="6" t="s">
        <v>146</v>
      </c>
      <c r="W2586" s="6"/>
      <c r="X2586" s="6"/>
    </row>
    <row r="2587" spans="1:24" ht="41.4" x14ac:dyDescent="0.3">
      <c r="A2587" s="4">
        <v>11</v>
      </c>
      <c r="B2587" s="6" t="s">
        <v>42481</v>
      </c>
      <c r="C2587" s="6">
        <v>23131012465</v>
      </c>
      <c r="D2587" s="5" t="s">
        <v>42482</v>
      </c>
      <c r="E2587" s="35" t="s">
        <v>33779</v>
      </c>
      <c r="F2587" s="6" t="s">
        <v>16329</v>
      </c>
      <c r="G2587" s="6" t="s">
        <v>2829</v>
      </c>
      <c r="H2587" s="6" t="s">
        <v>42277</v>
      </c>
      <c r="I2587" s="6" t="s">
        <v>250</v>
      </c>
      <c r="J2587" s="6" t="s">
        <v>173</v>
      </c>
      <c r="K2587" s="5"/>
      <c r="L2587" s="12"/>
      <c r="M2587" s="6">
        <v>11</v>
      </c>
      <c r="N2587" s="6" t="s">
        <v>42483</v>
      </c>
      <c r="O2587" s="6">
        <v>25121140542</v>
      </c>
      <c r="P2587" s="5" t="s">
        <v>36825</v>
      </c>
      <c r="Q2587" s="35" t="s">
        <v>42012</v>
      </c>
      <c r="R2587" s="6" t="s">
        <v>269</v>
      </c>
      <c r="S2587" s="6" t="s">
        <v>1933</v>
      </c>
      <c r="T2587" s="6" t="s">
        <v>42013</v>
      </c>
      <c r="U2587" s="6" t="s">
        <v>250</v>
      </c>
      <c r="V2587" s="6" t="s">
        <v>164</v>
      </c>
      <c r="W2587" s="6"/>
      <c r="X2587" s="6"/>
    </row>
    <row r="2588" spans="1:24" ht="41.4" x14ac:dyDescent="0.3">
      <c r="A2588" s="4">
        <v>12</v>
      </c>
      <c r="B2588" s="6" t="s">
        <v>42484</v>
      </c>
      <c r="C2588" s="6">
        <v>23131010842</v>
      </c>
      <c r="D2588" s="5" t="s">
        <v>42485</v>
      </c>
      <c r="E2588" s="35" t="s">
        <v>33779</v>
      </c>
      <c r="F2588" s="6" t="s">
        <v>16329</v>
      </c>
      <c r="G2588" s="6" t="s">
        <v>2935</v>
      </c>
      <c r="H2588" s="6" t="s">
        <v>42277</v>
      </c>
      <c r="I2588" s="6" t="s">
        <v>250</v>
      </c>
      <c r="J2588" s="6" t="s">
        <v>182</v>
      </c>
      <c r="K2588" s="5"/>
      <c r="L2588" s="12"/>
      <c r="M2588" s="6">
        <v>12</v>
      </c>
      <c r="N2588" s="6" t="s">
        <v>42486</v>
      </c>
      <c r="O2588" s="6">
        <v>25121140298</v>
      </c>
      <c r="P2588" s="5" t="s">
        <v>42487</v>
      </c>
      <c r="Q2588" s="35" t="s">
        <v>42012</v>
      </c>
      <c r="R2588" s="6" t="s">
        <v>269</v>
      </c>
      <c r="S2588" s="6" t="s">
        <v>1933</v>
      </c>
      <c r="T2588" s="6" t="s">
        <v>42013</v>
      </c>
      <c r="U2588" s="6" t="s">
        <v>250</v>
      </c>
      <c r="V2588" s="6" t="s">
        <v>191</v>
      </c>
      <c r="W2588" s="6"/>
      <c r="X2588" s="6"/>
    </row>
    <row r="2589" spans="1:24" ht="41.4" x14ac:dyDescent="0.3">
      <c r="A2589" s="4">
        <v>13</v>
      </c>
      <c r="B2589" s="6" t="s">
        <v>42488</v>
      </c>
      <c r="C2589" s="6">
        <v>23131011749</v>
      </c>
      <c r="D2589" s="5" t="s">
        <v>34510</v>
      </c>
      <c r="E2589" s="35" t="s">
        <v>33779</v>
      </c>
      <c r="F2589" s="6" t="s">
        <v>16329</v>
      </c>
      <c r="G2589" s="6" t="s">
        <v>2935</v>
      </c>
      <c r="H2589" s="6" t="s">
        <v>42277</v>
      </c>
      <c r="I2589" s="6" t="s">
        <v>250</v>
      </c>
      <c r="J2589" s="6" t="s">
        <v>147</v>
      </c>
      <c r="K2589" s="5"/>
      <c r="L2589" s="12"/>
      <c r="M2589" s="6">
        <v>13</v>
      </c>
      <c r="N2589" s="6" t="s">
        <v>42489</v>
      </c>
      <c r="O2589" s="6">
        <v>25121140342</v>
      </c>
      <c r="P2589" s="5" t="s">
        <v>42490</v>
      </c>
      <c r="Q2589" s="35" t="s">
        <v>42012</v>
      </c>
      <c r="R2589" s="6" t="s">
        <v>269</v>
      </c>
      <c r="S2589" s="6" t="s">
        <v>1933</v>
      </c>
      <c r="T2589" s="6" t="s">
        <v>42013</v>
      </c>
      <c r="U2589" s="6" t="s">
        <v>250</v>
      </c>
      <c r="V2589" s="6" t="s">
        <v>156</v>
      </c>
      <c r="W2589" s="6"/>
      <c r="X2589" s="6"/>
    </row>
    <row r="2590" spans="1:24" ht="41.4" x14ac:dyDescent="0.3">
      <c r="A2590" s="4">
        <v>14</v>
      </c>
      <c r="B2590" s="6" t="s">
        <v>42491</v>
      </c>
      <c r="C2590" s="6">
        <v>23131011400</v>
      </c>
      <c r="D2590" s="5" t="s">
        <v>42492</v>
      </c>
      <c r="E2590" s="35" t="s">
        <v>33779</v>
      </c>
      <c r="F2590" s="6" t="s">
        <v>16329</v>
      </c>
      <c r="G2590" s="6" t="s">
        <v>2935</v>
      </c>
      <c r="H2590" s="6" t="s">
        <v>42277</v>
      </c>
      <c r="I2590" s="6" t="s">
        <v>250</v>
      </c>
      <c r="J2590" s="6" t="s">
        <v>165</v>
      </c>
      <c r="K2590" s="5"/>
      <c r="L2590" s="12"/>
      <c r="M2590" s="6">
        <v>14</v>
      </c>
      <c r="N2590" s="6" t="s">
        <v>42493</v>
      </c>
      <c r="O2590" s="6">
        <v>25121140311</v>
      </c>
      <c r="P2590" s="5" t="s">
        <v>42494</v>
      </c>
      <c r="Q2590" s="35" t="s">
        <v>42012</v>
      </c>
      <c r="R2590" s="6" t="s">
        <v>269</v>
      </c>
      <c r="S2590" s="6" t="s">
        <v>1933</v>
      </c>
      <c r="T2590" s="6" t="s">
        <v>42013</v>
      </c>
      <c r="U2590" s="6" t="s">
        <v>250</v>
      </c>
      <c r="V2590" s="6" t="s">
        <v>174</v>
      </c>
      <c r="W2590" s="6"/>
      <c r="X2590" s="6"/>
    </row>
    <row r="2591" spans="1:24" ht="41.4" x14ac:dyDescent="0.3">
      <c r="A2591" s="4">
        <v>15</v>
      </c>
      <c r="B2591" s="6" t="s">
        <v>42495</v>
      </c>
      <c r="C2591" s="6">
        <v>23131010950</v>
      </c>
      <c r="D2591" s="5" t="s">
        <v>7911</v>
      </c>
      <c r="E2591" s="35" t="s">
        <v>33779</v>
      </c>
      <c r="F2591" s="6" t="s">
        <v>16329</v>
      </c>
      <c r="G2591" s="6" t="s">
        <v>2935</v>
      </c>
      <c r="H2591" s="6" t="s">
        <v>42277</v>
      </c>
      <c r="I2591" s="6" t="s">
        <v>250</v>
      </c>
      <c r="J2591" s="6" t="s">
        <v>192</v>
      </c>
      <c r="K2591" s="5"/>
      <c r="L2591" s="12"/>
      <c r="M2591" s="6">
        <v>15</v>
      </c>
      <c r="N2591" s="6" t="s">
        <v>42496</v>
      </c>
      <c r="O2591" s="6">
        <v>25121140562</v>
      </c>
      <c r="P2591" s="5" t="s">
        <v>9329</v>
      </c>
      <c r="Q2591" s="35" t="s">
        <v>42012</v>
      </c>
      <c r="R2591" s="6" t="s">
        <v>269</v>
      </c>
      <c r="S2591" s="6" t="s">
        <v>1933</v>
      </c>
      <c r="T2591" s="6" t="s">
        <v>42013</v>
      </c>
      <c r="U2591" s="6" t="s">
        <v>250</v>
      </c>
      <c r="V2591" s="6" t="s">
        <v>183</v>
      </c>
      <c r="W2591" s="6"/>
      <c r="X2591" s="6"/>
    </row>
    <row r="2592" spans="1:24" ht="41.4" x14ac:dyDescent="0.3">
      <c r="A2592" s="4">
        <v>16</v>
      </c>
      <c r="B2592" s="6" t="s">
        <v>42497</v>
      </c>
      <c r="C2592" s="6">
        <v>23131010708</v>
      </c>
      <c r="D2592" s="5" t="s">
        <v>42498</v>
      </c>
      <c r="E2592" s="35" t="s">
        <v>33779</v>
      </c>
      <c r="F2592" s="6" t="s">
        <v>16329</v>
      </c>
      <c r="G2592" s="6" t="s">
        <v>2935</v>
      </c>
      <c r="H2592" s="6" t="s">
        <v>42277</v>
      </c>
      <c r="I2592" s="6" t="s">
        <v>250</v>
      </c>
      <c r="J2592" s="6" t="s">
        <v>157</v>
      </c>
      <c r="K2592" s="5"/>
      <c r="L2592" s="12"/>
      <c r="M2592" s="6">
        <v>16</v>
      </c>
      <c r="N2592" s="6" t="s">
        <v>42499</v>
      </c>
      <c r="O2592" s="6">
        <v>25121140555</v>
      </c>
      <c r="P2592" s="5" t="s">
        <v>42500</v>
      </c>
      <c r="Q2592" s="35" t="s">
        <v>42012</v>
      </c>
      <c r="R2592" s="6" t="s">
        <v>269</v>
      </c>
      <c r="S2592" s="6" t="s">
        <v>1933</v>
      </c>
      <c r="T2592" s="6" t="s">
        <v>42013</v>
      </c>
      <c r="U2592" s="6" t="s">
        <v>250</v>
      </c>
      <c r="V2592" s="6" t="s">
        <v>148</v>
      </c>
      <c r="W2592" s="6"/>
      <c r="X2592" s="6"/>
    </row>
    <row r="2593" spans="1:24" ht="41.4" x14ac:dyDescent="0.3">
      <c r="A2593" s="4">
        <v>17</v>
      </c>
      <c r="B2593" s="6" t="s">
        <v>42501</v>
      </c>
      <c r="C2593" s="6">
        <v>23131010604</v>
      </c>
      <c r="D2593" s="5" t="s">
        <v>42502</v>
      </c>
      <c r="E2593" s="35" t="s">
        <v>33779</v>
      </c>
      <c r="F2593" s="6" t="s">
        <v>16329</v>
      </c>
      <c r="G2593" s="6" t="s">
        <v>2935</v>
      </c>
      <c r="H2593" s="6" t="s">
        <v>42277</v>
      </c>
      <c r="I2593" s="6" t="s">
        <v>250</v>
      </c>
      <c r="J2593" s="6" t="s">
        <v>175</v>
      </c>
      <c r="K2593" s="5"/>
      <c r="L2593" s="12"/>
      <c r="M2593" s="6">
        <v>17</v>
      </c>
      <c r="N2593" s="6" t="s">
        <v>42503</v>
      </c>
      <c r="O2593" s="6">
        <v>25121140561</v>
      </c>
      <c r="P2593" s="5" t="s">
        <v>14510</v>
      </c>
      <c r="Q2593" s="35" t="s">
        <v>42012</v>
      </c>
      <c r="R2593" s="6" t="s">
        <v>269</v>
      </c>
      <c r="S2593" s="6" t="s">
        <v>1933</v>
      </c>
      <c r="T2593" s="6" t="s">
        <v>42013</v>
      </c>
      <c r="U2593" s="6" t="s">
        <v>250</v>
      </c>
      <c r="V2593" s="6" t="s">
        <v>166</v>
      </c>
      <c r="W2593" s="6"/>
      <c r="X2593" s="6"/>
    </row>
    <row r="2594" spans="1:24" ht="41.4" x14ac:dyDescent="0.3">
      <c r="A2594" s="4">
        <v>18</v>
      </c>
      <c r="B2594" s="6" t="s">
        <v>42504</v>
      </c>
      <c r="C2594" s="6">
        <v>23131011644</v>
      </c>
      <c r="D2594" s="5" t="s">
        <v>42505</v>
      </c>
      <c r="E2594" s="35" t="s">
        <v>33779</v>
      </c>
      <c r="F2594" s="6" t="s">
        <v>16329</v>
      </c>
      <c r="G2594" s="6" t="s">
        <v>2935</v>
      </c>
      <c r="H2594" s="6" t="s">
        <v>42277</v>
      </c>
      <c r="I2594" s="6" t="s">
        <v>250</v>
      </c>
      <c r="J2594" s="6" t="s">
        <v>184</v>
      </c>
      <c r="K2594" s="5"/>
      <c r="L2594" s="12"/>
      <c r="M2594" s="6">
        <v>18</v>
      </c>
      <c r="N2594" s="6" t="s">
        <v>42506</v>
      </c>
      <c r="O2594" s="6">
        <v>25121140554</v>
      </c>
      <c r="P2594" s="5" t="s">
        <v>42507</v>
      </c>
      <c r="Q2594" s="35" t="s">
        <v>42012</v>
      </c>
      <c r="R2594" s="6" t="s">
        <v>269</v>
      </c>
      <c r="S2594" s="6" t="s">
        <v>1933</v>
      </c>
      <c r="T2594" s="6" t="s">
        <v>42013</v>
      </c>
      <c r="U2594" s="6" t="s">
        <v>250</v>
      </c>
      <c r="V2594" s="6" t="s">
        <v>193</v>
      </c>
      <c r="W2594" s="6"/>
      <c r="X2594" s="6"/>
    </row>
    <row r="2595" spans="1:24" ht="41.4" x14ac:dyDescent="0.3">
      <c r="A2595" s="4">
        <v>19</v>
      </c>
      <c r="B2595" s="6" t="s">
        <v>42508</v>
      </c>
      <c r="C2595" s="6">
        <v>23131012368</v>
      </c>
      <c r="D2595" s="5" t="s">
        <v>42509</v>
      </c>
      <c r="E2595" s="35" t="s">
        <v>33779</v>
      </c>
      <c r="F2595" s="6" t="s">
        <v>16329</v>
      </c>
      <c r="G2595" s="6" t="s">
        <v>2935</v>
      </c>
      <c r="H2595" s="6" t="s">
        <v>42277</v>
      </c>
      <c r="I2595" s="6" t="s">
        <v>250</v>
      </c>
      <c r="J2595" s="6" t="s">
        <v>149</v>
      </c>
      <c r="K2595" s="5"/>
      <c r="L2595" s="12"/>
      <c r="M2595" s="6">
        <v>19</v>
      </c>
      <c r="N2595" s="6" t="s">
        <v>42510</v>
      </c>
      <c r="O2595" s="6">
        <v>25121140563</v>
      </c>
      <c r="P2595" s="5" t="s">
        <v>12212</v>
      </c>
      <c r="Q2595" s="35" t="s">
        <v>42012</v>
      </c>
      <c r="R2595" s="6" t="s">
        <v>269</v>
      </c>
      <c r="S2595" s="6" t="s">
        <v>1933</v>
      </c>
      <c r="T2595" s="6" t="s">
        <v>42013</v>
      </c>
      <c r="U2595" s="6" t="s">
        <v>250</v>
      </c>
      <c r="V2595" s="6" t="s">
        <v>158</v>
      </c>
      <c r="W2595" s="6"/>
      <c r="X2595" s="6"/>
    </row>
    <row r="2596" spans="1:24" ht="41.4" x14ac:dyDescent="0.3">
      <c r="A2596" s="4">
        <v>20</v>
      </c>
      <c r="B2596" s="6" t="s">
        <v>42511</v>
      </c>
      <c r="C2596" s="6">
        <v>23131010093</v>
      </c>
      <c r="D2596" s="5" t="s">
        <v>19182</v>
      </c>
      <c r="E2596" s="35" t="s">
        <v>33779</v>
      </c>
      <c r="F2596" s="6" t="s">
        <v>16329</v>
      </c>
      <c r="G2596" s="6" t="s">
        <v>3043</v>
      </c>
      <c r="H2596" s="6" t="s">
        <v>42277</v>
      </c>
      <c r="I2596" s="6" t="s">
        <v>250</v>
      </c>
      <c r="J2596" s="6" t="s">
        <v>167</v>
      </c>
      <c r="K2596" s="5"/>
      <c r="L2596" s="12"/>
      <c r="M2596" s="6">
        <v>20</v>
      </c>
      <c r="N2596" s="6" t="s">
        <v>42512</v>
      </c>
      <c r="O2596" s="6">
        <v>25121140365</v>
      </c>
      <c r="P2596" s="5" t="s">
        <v>6351</v>
      </c>
      <c r="Q2596" s="35" t="s">
        <v>42012</v>
      </c>
      <c r="R2596" s="6" t="s">
        <v>269</v>
      </c>
      <c r="S2596" s="6" t="s">
        <v>2191</v>
      </c>
      <c r="T2596" s="6" t="s">
        <v>42013</v>
      </c>
      <c r="U2596" s="6" t="s">
        <v>250</v>
      </c>
      <c r="V2596" s="6" t="s">
        <v>176</v>
      </c>
      <c r="W2596" s="6"/>
      <c r="X2596" s="6"/>
    </row>
    <row r="2597" spans="1:24" ht="41.4" x14ac:dyDescent="0.3">
      <c r="A2597" s="4">
        <v>21</v>
      </c>
      <c r="B2597" s="6" t="s">
        <v>42513</v>
      </c>
      <c r="C2597" s="6">
        <v>23131011832</v>
      </c>
      <c r="D2597" s="5" t="s">
        <v>42514</v>
      </c>
      <c r="E2597" s="35" t="s">
        <v>33779</v>
      </c>
      <c r="F2597" s="6" t="s">
        <v>16329</v>
      </c>
      <c r="G2597" s="6" t="s">
        <v>3043</v>
      </c>
      <c r="H2597" s="6" t="s">
        <v>42277</v>
      </c>
      <c r="I2597" s="6" t="s">
        <v>250</v>
      </c>
      <c r="J2597" s="6" t="s">
        <v>194</v>
      </c>
      <c r="K2597" s="5"/>
      <c r="L2597" s="12"/>
      <c r="M2597" s="6">
        <v>21</v>
      </c>
      <c r="N2597" s="6" t="s">
        <v>42515</v>
      </c>
      <c r="O2597" s="6">
        <v>25121140482</v>
      </c>
      <c r="P2597" s="5" t="s">
        <v>42516</v>
      </c>
      <c r="Q2597" s="35" t="s">
        <v>42012</v>
      </c>
      <c r="R2597" s="6" t="s">
        <v>269</v>
      </c>
      <c r="S2597" s="6" t="s">
        <v>2191</v>
      </c>
      <c r="T2597" s="6" t="s">
        <v>42013</v>
      </c>
      <c r="U2597" s="6" t="s">
        <v>250</v>
      </c>
      <c r="V2597" s="6" t="s">
        <v>185</v>
      </c>
      <c r="W2597" s="6"/>
      <c r="X2597" s="6"/>
    </row>
    <row r="2598" spans="1:24" ht="41.4" x14ac:dyDescent="0.3">
      <c r="A2598" s="4">
        <v>22</v>
      </c>
      <c r="B2598" s="6" t="s">
        <v>42517</v>
      </c>
      <c r="C2598" s="6">
        <v>23131011681</v>
      </c>
      <c r="D2598" s="5" t="s">
        <v>42518</v>
      </c>
      <c r="E2598" s="35" t="s">
        <v>33779</v>
      </c>
      <c r="F2598" s="6" t="s">
        <v>16329</v>
      </c>
      <c r="G2598" s="6" t="s">
        <v>3043</v>
      </c>
      <c r="H2598" s="6" t="s">
        <v>42277</v>
      </c>
      <c r="I2598" s="6" t="s">
        <v>250</v>
      </c>
      <c r="J2598" s="6" t="s">
        <v>159</v>
      </c>
      <c r="K2598" s="5"/>
      <c r="L2598" s="12"/>
      <c r="M2598" s="6">
        <v>22</v>
      </c>
      <c r="N2598" s="6" t="s">
        <v>42519</v>
      </c>
      <c r="O2598" s="6">
        <v>25121140511</v>
      </c>
      <c r="P2598" s="5" t="s">
        <v>42520</v>
      </c>
      <c r="Q2598" s="35" t="s">
        <v>42012</v>
      </c>
      <c r="R2598" s="6" t="s">
        <v>269</v>
      </c>
      <c r="S2598" s="6" t="s">
        <v>2191</v>
      </c>
      <c r="T2598" s="6" t="s">
        <v>42013</v>
      </c>
      <c r="U2598" s="6" t="s">
        <v>250</v>
      </c>
      <c r="V2598" s="6" t="s">
        <v>150</v>
      </c>
      <c r="W2598" s="6"/>
      <c r="X2598" s="6"/>
    </row>
    <row r="2599" spans="1:24" ht="41.4" x14ac:dyDescent="0.3">
      <c r="A2599" s="4">
        <v>23</v>
      </c>
      <c r="B2599" s="6" t="s">
        <v>42521</v>
      </c>
      <c r="C2599" s="6">
        <v>23131011825</v>
      </c>
      <c r="D2599" s="5" t="s">
        <v>26872</v>
      </c>
      <c r="E2599" s="35" t="s">
        <v>33779</v>
      </c>
      <c r="F2599" s="6" t="s">
        <v>16329</v>
      </c>
      <c r="G2599" s="6" t="s">
        <v>3043</v>
      </c>
      <c r="H2599" s="6" t="s">
        <v>42277</v>
      </c>
      <c r="I2599" s="6" t="s">
        <v>250</v>
      </c>
      <c r="J2599" s="6" t="s">
        <v>177</v>
      </c>
      <c r="K2599" s="5"/>
      <c r="L2599" s="12"/>
      <c r="M2599" s="6">
        <v>23</v>
      </c>
      <c r="N2599" s="6" t="s">
        <v>42522</v>
      </c>
      <c r="O2599" s="6">
        <v>25121140408</v>
      </c>
      <c r="P2599" s="5" t="s">
        <v>42523</v>
      </c>
      <c r="Q2599" s="35" t="s">
        <v>42012</v>
      </c>
      <c r="R2599" s="6" t="s">
        <v>269</v>
      </c>
      <c r="S2599" s="6" t="s">
        <v>2191</v>
      </c>
      <c r="T2599" s="6" t="s">
        <v>42013</v>
      </c>
      <c r="U2599" s="6" t="s">
        <v>250</v>
      </c>
      <c r="V2599" s="6" t="s">
        <v>168</v>
      </c>
      <c r="W2599" s="6"/>
      <c r="X2599" s="6"/>
    </row>
    <row r="2600" spans="1:24" ht="41.4" x14ac:dyDescent="0.3">
      <c r="A2600" s="4">
        <v>24</v>
      </c>
      <c r="B2600" s="6" t="s">
        <v>42524</v>
      </c>
      <c r="C2600" s="6">
        <v>23131010521</v>
      </c>
      <c r="D2600" s="5" t="s">
        <v>42525</v>
      </c>
      <c r="E2600" s="35" t="s">
        <v>33779</v>
      </c>
      <c r="F2600" s="6" t="s">
        <v>16329</v>
      </c>
      <c r="G2600" s="6" t="s">
        <v>3043</v>
      </c>
      <c r="H2600" s="6" t="s">
        <v>42277</v>
      </c>
      <c r="I2600" s="6" t="s">
        <v>250</v>
      </c>
      <c r="J2600" s="6" t="s">
        <v>186</v>
      </c>
      <c r="K2600" s="5"/>
      <c r="L2600" s="12"/>
      <c r="M2600" s="6">
        <v>24</v>
      </c>
      <c r="N2600" s="6" t="s">
        <v>42526</v>
      </c>
      <c r="O2600" s="6">
        <v>25121140398</v>
      </c>
      <c r="P2600" s="5" t="s">
        <v>42527</v>
      </c>
      <c r="Q2600" s="35" t="s">
        <v>42012</v>
      </c>
      <c r="R2600" s="6" t="s">
        <v>269</v>
      </c>
      <c r="S2600" s="6" t="s">
        <v>2191</v>
      </c>
      <c r="T2600" s="6" t="s">
        <v>42013</v>
      </c>
      <c r="U2600" s="6" t="s">
        <v>250</v>
      </c>
      <c r="V2600" s="6" t="s">
        <v>195</v>
      </c>
      <c r="W2600" s="6"/>
      <c r="X2600" s="6"/>
    </row>
    <row r="2601" spans="1:24" ht="41.4" x14ac:dyDescent="0.3">
      <c r="A2601" s="4">
        <v>25</v>
      </c>
      <c r="B2601" s="6" t="s">
        <v>42528</v>
      </c>
      <c r="C2601" s="6">
        <v>23131011651</v>
      </c>
      <c r="D2601" s="5" t="s">
        <v>42529</v>
      </c>
      <c r="E2601" s="35" t="s">
        <v>33779</v>
      </c>
      <c r="F2601" s="6" t="s">
        <v>16329</v>
      </c>
      <c r="G2601" s="6" t="s">
        <v>3043</v>
      </c>
      <c r="H2601" s="6" t="s">
        <v>42277</v>
      </c>
      <c r="I2601" s="6" t="s">
        <v>250</v>
      </c>
      <c r="J2601" s="6" t="s">
        <v>151</v>
      </c>
      <c r="K2601" s="5"/>
      <c r="L2601" s="12"/>
      <c r="M2601" s="6">
        <v>25</v>
      </c>
      <c r="N2601" s="6" t="s">
        <v>42530</v>
      </c>
      <c r="O2601" s="6">
        <v>25121140331</v>
      </c>
      <c r="P2601" s="5" t="s">
        <v>42531</v>
      </c>
      <c r="Q2601" s="35" t="s">
        <v>42012</v>
      </c>
      <c r="R2601" s="6" t="s">
        <v>269</v>
      </c>
      <c r="S2601" s="6" t="s">
        <v>2191</v>
      </c>
      <c r="T2601" s="6" t="s">
        <v>42013</v>
      </c>
      <c r="U2601" s="6" t="s">
        <v>250</v>
      </c>
      <c r="V2601" s="6" t="s">
        <v>160</v>
      </c>
      <c r="W2601" s="6"/>
      <c r="X2601" s="6"/>
    </row>
    <row r="2602" spans="1:24" ht="41.4" x14ac:dyDescent="0.3">
      <c r="A2602" s="4">
        <v>26</v>
      </c>
      <c r="B2602" s="6" t="s">
        <v>42532</v>
      </c>
      <c r="C2602" s="6">
        <v>23131010268</v>
      </c>
      <c r="D2602" s="5" t="s">
        <v>42533</v>
      </c>
      <c r="E2602" s="35" t="s">
        <v>33779</v>
      </c>
      <c r="F2602" s="6" t="s">
        <v>16329</v>
      </c>
      <c r="G2602" s="6" t="s">
        <v>3149</v>
      </c>
      <c r="H2602" s="6" t="s">
        <v>42277</v>
      </c>
      <c r="I2602" s="6" t="s">
        <v>250</v>
      </c>
      <c r="J2602" s="6" t="s">
        <v>169</v>
      </c>
      <c r="K2602" s="5"/>
      <c r="L2602" s="12"/>
      <c r="M2602" s="6">
        <v>26</v>
      </c>
      <c r="N2602" s="6" t="s">
        <v>42534</v>
      </c>
      <c r="O2602" s="6">
        <v>25121140334</v>
      </c>
      <c r="P2602" s="5" t="s">
        <v>42535</v>
      </c>
      <c r="Q2602" s="35" t="s">
        <v>42012</v>
      </c>
      <c r="R2602" s="6" t="s">
        <v>269</v>
      </c>
      <c r="S2602" s="6" t="s">
        <v>2191</v>
      </c>
      <c r="T2602" s="6" t="s">
        <v>42013</v>
      </c>
      <c r="U2602" s="6" t="s">
        <v>250</v>
      </c>
      <c r="V2602" s="6" t="s">
        <v>178</v>
      </c>
      <c r="W2602" s="6"/>
      <c r="X2602" s="6"/>
    </row>
    <row r="2603" spans="1:24" ht="41.4" x14ac:dyDescent="0.3">
      <c r="A2603" s="4">
        <v>27</v>
      </c>
      <c r="B2603" s="6" t="s">
        <v>42536</v>
      </c>
      <c r="C2603" s="6">
        <v>23131012312</v>
      </c>
      <c r="D2603" s="5" t="s">
        <v>42537</v>
      </c>
      <c r="E2603" s="35" t="s">
        <v>33779</v>
      </c>
      <c r="F2603" s="6" t="s">
        <v>16329</v>
      </c>
      <c r="G2603" s="6" t="s">
        <v>3252</v>
      </c>
      <c r="H2603" s="6" t="s">
        <v>42277</v>
      </c>
      <c r="I2603" s="6" t="s">
        <v>250</v>
      </c>
      <c r="J2603" s="6" t="s">
        <v>196</v>
      </c>
      <c r="K2603" s="5"/>
      <c r="L2603" s="12"/>
      <c r="M2603" s="6">
        <v>27</v>
      </c>
      <c r="N2603" s="6" t="s">
        <v>42538</v>
      </c>
      <c r="O2603" s="6">
        <v>25121140457</v>
      </c>
      <c r="P2603" s="5" t="s">
        <v>42539</v>
      </c>
      <c r="Q2603" s="35" t="s">
        <v>42012</v>
      </c>
      <c r="R2603" s="6" t="s">
        <v>269</v>
      </c>
      <c r="S2603" s="6" t="s">
        <v>2191</v>
      </c>
      <c r="T2603" s="6" t="s">
        <v>42013</v>
      </c>
      <c r="U2603" s="6" t="s">
        <v>250</v>
      </c>
      <c r="V2603" s="6" t="s">
        <v>187</v>
      </c>
      <c r="W2603" s="6"/>
      <c r="X2603" s="6"/>
    </row>
    <row r="2604" spans="1:24" ht="41.4" x14ac:dyDescent="0.3">
      <c r="A2604" s="4">
        <v>28</v>
      </c>
      <c r="B2604" s="6" t="s">
        <v>42540</v>
      </c>
      <c r="C2604" s="6">
        <v>23131010252</v>
      </c>
      <c r="D2604" s="5" t="s">
        <v>16054</v>
      </c>
      <c r="E2604" s="35" t="s">
        <v>33779</v>
      </c>
      <c r="F2604" s="6" t="s">
        <v>16329</v>
      </c>
      <c r="G2604" s="6" t="s">
        <v>3252</v>
      </c>
      <c r="H2604" s="6" t="s">
        <v>42277</v>
      </c>
      <c r="I2604" s="6" t="s">
        <v>250</v>
      </c>
      <c r="J2604" s="6" t="s">
        <v>102</v>
      </c>
      <c r="K2604" s="5"/>
      <c r="L2604" s="12"/>
      <c r="M2604" s="6">
        <v>28</v>
      </c>
      <c r="N2604" s="6" t="s">
        <v>42541</v>
      </c>
      <c r="O2604" s="6">
        <v>25121140264</v>
      </c>
      <c r="P2604" s="5" t="s">
        <v>42542</v>
      </c>
      <c r="Q2604" s="35" t="s">
        <v>42012</v>
      </c>
      <c r="R2604" s="6" t="s">
        <v>269</v>
      </c>
      <c r="S2604" s="6" t="s">
        <v>2191</v>
      </c>
      <c r="T2604" s="6" t="s">
        <v>42013</v>
      </c>
      <c r="U2604" s="6" t="s">
        <v>250</v>
      </c>
      <c r="V2604" s="6" t="s">
        <v>96</v>
      </c>
      <c r="W2604" s="6"/>
      <c r="X2604" s="6"/>
    </row>
    <row r="2605" spans="1:24" ht="41.4" x14ac:dyDescent="0.3">
      <c r="A2605" s="4">
        <v>29</v>
      </c>
      <c r="B2605" s="6" t="s">
        <v>42543</v>
      </c>
      <c r="C2605" s="6">
        <v>23131010494</v>
      </c>
      <c r="D2605" s="5" t="s">
        <v>25632</v>
      </c>
      <c r="E2605" s="35" t="s">
        <v>33779</v>
      </c>
      <c r="F2605" s="6" t="s">
        <v>16329</v>
      </c>
      <c r="G2605" s="6" t="s">
        <v>3252</v>
      </c>
      <c r="H2605" s="6" t="s">
        <v>42277</v>
      </c>
      <c r="I2605" s="6" t="s">
        <v>250</v>
      </c>
      <c r="J2605" s="6" t="s">
        <v>97</v>
      </c>
      <c r="K2605" s="5"/>
      <c r="L2605" s="12"/>
      <c r="M2605" s="6">
        <v>29</v>
      </c>
      <c r="N2605" s="6" t="s">
        <v>42544</v>
      </c>
      <c r="O2605" s="6">
        <v>25121140294</v>
      </c>
      <c r="P2605" s="5" t="s">
        <v>42545</v>
      </c>
      <c r="Q2605" s="35" t="s">
        <v>42012</v>
      </c>
      <c r="R2605" s="6" t="s">
        <v>269</v>
      </c>
      <c r="S2605" s="6" t="s">
        <v>2191</v>
      </c>
      <c r="T2605" s="6" t="s">
        <v>42013</v>
      </c>
      <c r="U2605" s="6" t="s">
        <v>250</v>
      </c>
      <c r="V2605" s="6" t="s">
        <v>108</v>
      </c>
      <c r="W2605" s="6"/>
      <c r="X2605" s="6"/>
    </row>
    <row r="2606" spans="1:24" ht="41.4" x14ac:dyDescent="0.3">
      <c r="A2606" s="4">
        <v>30</v>
      </c>
      <c r="B2606" s="6" t="s">
        <v>42546</v>
      </c>
      <c r="C2606" s="6">
        <v>23131010249</v>
      </c>
      <c r="D2606" s="5" t="s">
        <v>42547</v>
      </c>
      <c r="E2606" s="35" t="s">
        <v>33779</v>
      </c>
      <c r="F2606" s="6" t="s">
        <v>16329</v>
      </c>
      <c r="G2606" s="6" t="s">
        <v>3252</v>
      </c>
      <c r="H2606" s="6" t="s">
        <v>42277</v>
      </c>
      <c r="I2606" s="6" t="s">
        <v>250</v>
      </c>
      <c r="J2606" s="6" t="s">
        <v>109</v>
      </c>
      <c r="K2606" s="5"/>
      <c r="L2606" s="12"/>
      <c r="M2606" s="6">
        <v>30</v>
      </c>
      <c r="N2606" s="6" t="s">
        <v>42548</v>
      </c>
      <c r="O2606" s="6">
        <v>25121140387</v>
      </c>
      <c r="P2606" s="5" t="s">
        <v>10362</v>
      </c>
      <c r="Q2606" s="35" t="s">
        <v>42012</v>
      </c>
      <c r="R2606" s="6" t="s">
        <v>269</v>
      </c>
      <c r="S2606" s="6" t="s">
        <v>2191</v>
      </c>
      <c r="T2606" s="6" t="s">
        <v>42013</v>
      </c>
      <c r="U2606" s="6" t="s">
        <v>250</v>
      </c>
      <c r="V2606" s="6" t="s">
        <v>103</v>
      </c>
      <c r="W2606" s="6"/>
      <c r="X2606" s="6"/>
    </row>
    <row r="2607" spans="1:24" ht="41.4" x14ac:dyDescent="0.3">
      <c r="A2607" s="4">
        <v>31</v>
      </c>
      <c r="B2607" s="6" t="s">
        <v>42549</v>
      </c>
      <c r="C2607" s="6">
        <v>24131010606</v>
      </c>
      <c r="D2607" s="5" t="s">
        <v>42550</v>
      </c>
      <c r="E2607" s="35" t="s">
        <v>33779</v>
      </c>
      <c r="F2607" s="6" t="s">
        <v>16329</v>
      </c>
      <c r="G2607" s="6" t="s">
        <v>3252</v>
      </c>
      <c r="H2607" s="6" t="s">
        <v>42277</v>
      </c>
      <c r="I2607" s="6" t="s">
        <v>250</v>
      </c>
      <c r="J2607" s="6" t="s">
        <v>98</v>
      </c>
      <c r="K2607" s="5"/>
      <c r="L2607" s="12"/>
      <c r="M2607" s="6">
        <v>31</v>
      </c>
      <c r="N2607" s="6" t="s">
        <v>42551</v>
      </c>
      <c r="O2607" s="6">
        <v>25121140363</v>
      </c>
      <c r="P2607" s="5" t="s">
        <v>31246</v>
      </c>
      <c r="Q2607" s="35" t="s">
        <v>42012</v>
      </c>
      <c r="R2607" s="6" t="s">
        <v>269</v>
      </c>
      <c r="S2607" s="6" t="s">
        <v>2191</v>
      </c>
      <c r="T2607" s="6" t="s">
        <v>42013</v>
      </c>
      <c r="U2607" s="6" t="s">
        <v>250</v>
      </c>
      <c r="V2607" s="6" t="s">
        <v>104</v>
      </c>
      <c r="W2607" s="6"/>
      <c r="X2607" s="6"/>
    </row>
    <row r="2608" spans="1:24" ht="41.4" x14ac:dyDescent="0.3">
      <c r="A2608" s="4">
        <v>32</v>
      </c>
      <c r="B2608" s="6" t="s">
        <v>42552</v>
      </c>
      <c r="C2608" s="6">
        <v>23131011091</v>
      </c>
      <c r="D2608" s="5" t="s">
        <v>42553</v>
      </c>
      <c r="E2608" s="35" t="s">
        <v>33779</v>
      </c>
      <c r="F2608" s="6" t="s">
        <v>16329</v>
      </c>
      <c r="G2608" s="6" t="s">
        <v>3361</v>
      </c>
      <c r="H2608" s="6" t="s">
        <v>42277</v>
      </c>
      <c r="I2608" s="6" t="s">
        <v>250</v>
      </c>
      <c r="J2608" s="6" t="s">
        <v>110</v>
      </c>
      <c r="K2608" s="5"/>
      <c r="L2608" s="12"/>
      <c r="M2608" s="6">
        <v>32</v>
      </c>
      <c r="N2608" s="6" t="s">
        <v>42554</v>
      </c>
      <c r="O2608" s="6">
        <v>25121140333</v>
      </c>
      <c r="P2608" s="5" t="s">
        <v>42555</v>
      </c>
      <c r="Q2608" s="35" t="s">
        <v>42012</v>
      </c>
      <c r="R2608" s="6" t="s">
        <v>269</v>
      </c>
      <c r="S2608" s="6" t="s">
        <v>2191</v>
      </c>
      <c r="T2608" s="6" t="s">
        <v>42013</v>
      </c>
      <c r="U2608" s="6" t="s">
        <v>250</v>
      </c>
      <c r="V2608" s="6" t="s">
        <v>99</v>
      </c>
      <c r="W2608" s="6"/>
      <c r="X2608" s="6"/>
    </row>
    <row r="2609" spans="1:24" ht="41.4" x14ac:dyDescent="0.3">
      <c r="A2609" s="4">
        <v>33</v>
      </c>
      <c r="B2609" s="6" t="s">
        <v>42556</v>
      </c>
      <c r="C2609" s="6">
        <v>23131011889</v>
      </c>
      <c r="D2609" s="5" t="s">
        <v>42557</v>
      </c>
      <c r="E2609" s="35" t="s">
        <v>33779</v>
      </c>
      <c r="F2609" s="6" t="s">
        <v>16329</v>
      </c>
      <c r="G2609" s="6" t="s">
        <v>3361</v>
      </c>
      <c r="H2609" s="6" t="s">
        <v>42277</v>
      </c>
      <c r="I2609" s="6" t="s">
        <v>250</v>
      </c>
      <c r="J2609" s="6" t="s">
        <v>105</v>
      </c>
      <c r="K2609" s="5"/>
      <c r="L2609" s="12"/>
      <c r="M2609" s="6">
        <v>33</v>
      </c>
      <c r="N2609" s="6" t="s">
        <v>42558</v>
      </c>
      <c r="O2609" s="6">
        <v>25121140510</v>
      </c>
      <c r="P2609" s="5" t="s">
        <v>42559</v>
      </c>
      <c r="Q2609" s="35" t="s">
        <v>42012</v>
      </c>
      <c r="R2609" s="6" t="s">
        <v>269</v>
      </c>
      <c r="S2609" s="6" t="s">
        <v>2191</v>
      </c>
      <c r="T2609" s="6" t="s">
        <v>42013</v>
      </c>
      <c r="U2609" s="6" t="s">
        <v>250</v>
      </c>
      <c r="V2609" s="6" t="s">
        <v>111</v>
      </c>
      <c r="W2609" s="6"/>
      <c r="X2609" s="6"/>
    </row>
    <row r="2610" spans="1:24" ht="41.4" x14ac:dyDescent="0.3">
      <c r="A2610" s="4">
        <v>34</v>
      </c>
      <c r="B2610" s="6" t="s">
        <v>42560</v>
      </c>
      <c r="C2610" s="6">
        <v>23131012394</v>
      </c>
      <c r="D2610" s="5" t="s">
        <v>42561</v>
      </c>
      <c r="E2610" s="35" t="s">
        <v>33779</v>
      </c>
      <c r="F2610" s="6" t="s">
        <v>16329</v>
      </c>
      <c r="G2610" s="6" t="s">
        <v>3361</v>
      </c>
      <c r="H2610" s="6" t="s">
        <v>42277</v>
      </c>
      <c r="I2610" s="6" t="s">
        <v>250</v>
      </c>
      <c r="J2610" s="6" t="s">
        <v>106</v>
      </c>
      <c r="K2610" s="5"/>
      <c r="L2610" s="12"/>
      <c r="M2610" s="6">
        <v>34</v>
      </c>
      <c r="N2610" s="6" t="s">
        <v>42562</v>
      </c>
      <c r="O2610" s="6">
        <v>25121140470</v>
      </c>
      <c r="P2610" s="5" t="s">
        <v>12687</v>
      </c>
      <c r="Q2610" s="35" t="s">
        <v>42012</v>
      </c>
      <c r="R2610" s="6" t="s">
        <v>269</v>
      </c>
      <c r="S2610" s="6" t="s">
        <v>2191</v>
      </c>
      <c r="T2610" s="6" t="s">
        <v>42013</v>
      </c>
      <c r="U2610" s="6" t="s">
        <v>250</v>
      </c>
      <c r="V2610" s="6" t="s">
        <v>100</v>
      </c>
      <c r="W2610" s="6"/>
      <c r="X2610" s="6"/>
    </row>
    <row r="2611" spans="1:24" ht="41.4" x14ac:dyDescent="0.3">
      <c r="A2611" s="4">
        <v>35</v>
      </c>
      <c r="B2611" s="6" t="s">
        <v>42563</v>
      </c>
      <c r="C2611" s="6">
        <v>23131012158</v>
      </c>
      <c r="D2611" s="5" t="s">
        <v>30537</v>
      </c>
      <c r="E2611" s="35" t="s">
        <v>33779</v>
      </c>
      <c r="F2611" s="6" t="s">
        <v>16329</v>
      </c>
      <c r="G2611" s="6" t="s">
        <v>3361</v>
      </c>
      <c r="H2611" s="6" t="s">
        <v>42277</v>
      </c>
      <c r="I2611" s="6" t="s">
        <v>250</v>
      </c>
      <c r="J2611" s="6" t="s">
        <v>101</v>
      </c>
      <c r="K2611" s="5"/>
      <c r="L2611" s="12"/>
      <c r="M2611" s="6">
        <v>35</v>
      </c>
      <c r="N2611" s="6" t="s">
        <v>42564</v>
      </c>
      <c r="O2611" s="6">
        <v>25121140486</v>
      </c>
      <c r="P2611" s="5" t="s">
        <v>42565</v>
      </c>
      <c r="Q2611" s="35" t="s">
        <v>42012</v>
      </c>
      <c r="R2611" s="6" t="s">
        <v>269</v>
      </c>
      <c r="S2611" s="6" t="s">
        <v>2191</v>
      </c>
      <c r="T2611" s="6" t="s">
        <v>42013</v>
      </c>
      <c r="U2611" s="6" t="s">
        <v>250</v>
      </c>
      <c r="V2611" s="6" t="s">
        <v>112</v>
      </c>
      <c r="W2611" s="6"/>
      <c r="X2611" s="6"/>
    </row>
    <row r="2612" spans="1:24" ht="41.4" x14ac:dyDescent="0.3">
      <c r="A2612" s="4">
        <v>36</v>
      </c>
      <c r="B2612" s="6" t="s">
        <v>42566</v>
      </c>
      <c r="C2612" s="6">
        <v>23131011380</v>
      </c>
      <c r="D2612" s="5" t="s">
        <v>42567</v>
      </c>
      <c r="E2612" s="35" t="s">
        <v>33779</v>
      </c>
      <c r="F2612" s="6" t="s">
        <v>16329</v>
      </c>
      <c r="G2612" s="6" t="s">
        <v>3361</v>
      </c>
      <c r="H2612" s="6" t="s">
        <v>42277</v>
      </c>
      <c r="I2612" s="6" t="s">
        <v>250</v>
      </c>
      <c r="J2612" s="6" t="s">
        <v>113</v>
      </c>
      <c r="K2612" s="5"/>
      <c r="L2612" s="12"/>
      <c r="M2612" s="6">
        <v>36</v>
      </c>
      <c r="N2612" s="6" t="s">
        <v>42568</v>
      </c>
      <c r="O2612" s="6">
        <v>25121140484</v>
      </c>
      <c r="P2612" s="5" t="s">
        <v>42569</v>
      </c>
      <c r="Q2612" s="35" t="s">
        <v>42012</v>
      </c>
      <c r="R2612" s="6" t="s">
        <v>269</v>
      </c>
      <c r="S2612" s="6" t="s">
        <v>2191</v>
      </c>
      <c r="T2612" s="6" t="s">
        <v>42013</v>
      </c>
      <c r="U2612" s="6" t="s">
        <v>250</v>
      </c>
      <c r="V2612" s="6" t="s">
        <v>107</v>
      </c>
      <c r="W2612" s="6"/>
      <c r="X2612" s="6"/>
    </row>
    <row r="2613" spans="1:24" ht="41.4" x14ac:dyDescent="0.3">
      <c r="A2613" s="4">
        <v>37</v>
      </c>
      <c r="B2613" s="6" t="s">
        <v>42570</v>
      </c>
      <c r="C2613" s="6">
        <v>23131011728</v>
      </c>
      <c r="D2613" s="5" t="s">
        <v>7986</v>
      </c>
      <c r="E2613" s="35" t="s">
        <v>33779</v>
      </c>
      <c r="F2613" s="6" t="s">
        <v>16329</v>
      </c>
      <c r="G2613" s="6" t="s">
        <v>3361</v>
      </c>
      <c r="H2613" s="6" t="s">
        <v>42277</v>
      </c>
      <c r="I2613" s="6" t="s">
        <v>250</v>
      </c>
      <c r="J2613" s="6" t="s">
        <v>114</v>
      </c>
      <c r="K2613" s="5"/>
      <c r="L2613" s="12"/>
      <c r="M2613" s="6">
        <v>37</v>
      </c>
      <c r="N2613" s="6" t="s">
        <v>42571</v>
      </c>
      <c r="O2613" s="6">
        <v>25121140313</v>
      </c>
      <c r="P2613" s="5" t="s">
        <v>42572</v>
      </c>
      <c r="Q2613" s="35" t="s">
        <v>42012</v>
      </c>
      <c r="R2613" s="6" t="s">
        <v>269</v>
      </c>
      <c r="S2613" s="6" t="s">
        <v>2191</v>
      </c>
      <c r="T2613" s="6" t="s">
        <v>42013</v>
      </c>
      <c r="U2613" s="6" t="s">
        <v>250</v>
      </c>
      <c r="V2613" s="6" t="s">
        <v>120</v>
      </c>
      <c r="W2613" s="6"/>
      <c r="X2613" s="6"/>
    </row>
    <row r="2614" spans="1:24" ht="41.4" x14ac:dyDescent="0.3">
      <c r="A2614" s="4">
        <v>38</v>
      </c>
      <c r="B2614" s="6" t="s">
        <v>42573</v>
      </c>
      <c r="C2614" s="6">
        <v>23131011910</v>
      </c>
      <c r="D2614" s="5" t="s">
        <v>42574</v>
      </c>
      <c r="E2614" s="35" t="s">
        <v>33779</v>
      </c>
      <c r="F2614" s="6" t="s">
        <v>16329</v>
      </c>
      <c r="G2614" s="6" t="s">
        <v>3361</v>
      </c>
      <c r="H2614" s="6" t="s">
        <v>42277</v>
      </c>
      <c r="I2614" s="6" t="s">
        <v>250</v>
      </c>
      <c r="J2614" s="6" t="s">
        <v>126</v>
      </c>
      <c r="K2614" s="5"/>
      <c r="L2614" s="12"/>
      <c r="M2614" s="6">
        <v>38</v>
      </c>
      <c r="N2614" s="6" t="s">
        <v>42575</v>
      </c>
      <c r="O2614" s="6">
        <v>25121140435</v>
      </c>
      <c r="P2614" s="5" t="s">
        <v>42576</v>
      </c>
      <c r="Q2614" s="35" t="s">
        <v>42012</v>
      </c>
      <c r="R2614" s="6" t="s">
        <v>269</v>
      </c>
      <c r="S2614" s="6" t="s">
        <v>2191</v>
      </c>
      <c r="T2614" s="6" t="s">
        <v>42013</v>
      </c>
      <c r="U2614" s="6" t="s">
        <v>250</v>
      </c>
      <c r="V2614" s="6" t="s">
        <v>115</v>
      </c>
      <c r="W2614" s="6"/>
      <c r="X2614" s="6"/>
    </row>
    <row r="2615" spans="1:24" ht="41.4" x14ac:dyDescent="0.3">
      <c r="A2615" s="4">
        <v>39</v>
      </c>
      <c r="B2615" s="6" t="s">
        <v>42577</v>
      </c>
      <c r="C2615" s="6">
        <v>24131010421</v>
      </c>
      <c r="D2615" s="5" t="s">
        <v>42578</v>
      </c>
      <c r="E2615" s="35" t="s">
        <v>33779</v>
      </c>
      <c r="F2615" s="6" t="s">
        <v>16329</v>
      </c>
      <c r="G2615" s="6" t="s">
        <v>3361</v>
      </c>
      <c r="H2615" s="6" t="s">
        <v>42277</v>
      </c>
      <c r="I2615" s="6" t="s">
        <v>250</v>
      </c>
      <c r="J2615" s="6" t="s">
        <v>121</v>
      </c>
      <c r="K2615" s="5"/>
      <c r="L2615" s="12"/>
      <c r="M2615" s="6">
        <v>39</v>
      </c>
      <c r="N2615" s="6" t="s">
        <v>42579</v>
      </c>
      <c r="O2615" s="6">
        <v>25121140466</v>
      </c>
      <c r="P2615" s="5" t="s">
        <v>11403</v>
      </c>
      <c r="Q2615" s="35" t="s">
        <v>42012</v>
      </c>
      <c r="R2615" s="6" t="s">
        <v>269</v>
      </c>
      <c r="S2615" s="6" t="s">
        <v>2191</v>
      </c>
      <c r="T2615" s="6" t="s">
        <v>42013</v>
      </c>
      <c r="U2615" s="6" t="s">
        <v>250</v>
      </c>
      <c r="V2615" s="6" t="s">
        <v>127</v>
      </c>
      <c r="W2615" s="6"/>
      <c r="X2615" s="6"/>
    </row>
    <row r="2616" spans="1:24" ht="41.4" x14ac:dyDescent="0.3">
      <c r="A2616" s="4">
        <v>40</v>
      </c>
      <c r="B2616" s="6" t="s">
        <v>42580</v>
      </c>
      <c r="C2616" s="6">
        <v>23131012022</v>
      </c>
      <c r="D2616" s="5" t="s">
        <v>42581</v>
      </c>
      <c r="E2616" s="35" t="s">
        <v>33779</v>
      </c>
      <c r="F2616" s="6" t="s">
        <v>16329</v>
      </c>
      <c r="G2616" s="6" t="s">
        <v>9253</v>
      </c>
      <c r="H2616" s="6" t="s">
        <v>42277</v>
      </c>
      <c r="I2616" s="6" t="s">
        <v>250</v>
      </c>
      <c r="J2616" s="6" t="s">
        <v>122</v>
      </c>
      <c r="K2616" s="5"/>
      <c r="L2616" s="12"/>
      <c r="M2616" s="6">
        <v>40</v>
      </c>
      <c r="N2616" s="6" t="s">
        <v>42582</v>
      </c>
      <c r="O2616" s="6">
        <v>25121140467</v>
      </c>
      <c r="P2616" s="5" t="s">
        <v>42583</v>
      </c>
      <c r="Q2616" s="35" t="s">
        <v>42012</v>
      </c>
      <c r="R2616" s="6" t="s">
        <v>269</v>
      </c>
      <c r="S2616" s="6" t="s">
        <v>2191</v>
      </c>
      <c r="T2616" s="6" t="s">
        <v>42013</v>
      </c>
      <c r="U2616" s="6" t="s">
        <v>250</v>
      </c>
      <c r="V2616" s="6" t="s">
        <v>116</v>
      </c>
      <c r="W2616" s="6"/>
      <c r="X2616" s="6"/>
    </row>
    <row r="2617" spans="1:24" ht="41.4" x14ac:dyDescent="0.3">
      <c r="A2617" s="7">
        <v>1</v>
      </c>
      <c r="B2617" s="6" t="s">
        <v>42584</v>
      </c>
      <c r="C2617" s="6">
        <v>23131011875</v>
      </c>
      <c r="D2617" s="5" t="s">
        <v>42585</v>
      </c>
      <c r="E2617" s="35" t="s">
        <v>33779</v>
      </c>
      <c r="F2617" s="6" t="s">
        <v>16329</v>
      </c>
      <c r="G2617" s="6" t="s">
        <v>9253</v>
      </c>
      <c r="H2617" s="6" t="s">
        <v>42277</v>
      </c>
      <c r="I2617" s="8" t="s">
        <v>251</v>
      </c>
      <c r="J2617" s="8" t="s">
        <v>143</v>
      </c>
      <c r="K2617" s="5"/>
      <c r="L2617" s="12"/>
      <c r="M2617" s="8">
        <v>1</v>
      </c>
      <c r="N2617" s="6" t="s">
        <v>42586</v>
      </c>
      <c r="O2617" s="6">
        <v>25121140524</v>
      </c>
      <c r="P2617" s="5" t="s">
        <v>42587</v>
      </c>
      <c r="Q2617" s="35" t="s">
        <v>42012</v>
      </c>
      <c r="R2617" s="6" t="s">
        <v>269</v>
      </c>
      <c r="S2617" s="6" t="s">
        <v>2191</v>
      </c>
      <c r="T2617" s="6" t="s">
        <v>42013</v>
      </c>
      <c r="U2617" s="8" t="s">
        <v>251</v>
      </c>
      <c r="V2617" s="8" t="s">
        <v>152</v>
      </c>
      <c r="W2617" s="6"/>
      <c r="X2617" s="6"/>
    </row>
    <row r="2618" spans="1:24" ht="41.4" x14ac:dyDescent="0.3">
      <c r="A2618" s="4">
        <v>2</v>
      </c>
      <c r="B2618" s="6" t="s">
        <v>42588</v>
      </c>
      <c r="C2618" s="6">
        <v>23131010285</v>
      </c>
      <c r="D2618" s="5" t="s">
        <v>42589</v>
      </c>
      <c r="E2618" s="35" t="s">
        <v>33779</v>
      </c>
      <c r="F2618" s="6" t="s">
        <v>16329</v>
      </c>
      <c r="G2618" s="6" t="s">
        <v>9253</v>
      </c>
      <c r="H2618" s="6" t="s">
        <v>42277</v>
      </c>
      <c r="I2618" s="6" t="s">
        <v>251</v>
      </c>
      <c r="J2618" s="6" t="s">
        <v>161</v>
      </c>
      <c r="K2618" s="5"/>
      <c r="L2618" s="12"/>
      <c r="M2618" s="6">
        <v>2</v>
      </c>
      <c r="N2618" s="6" t="s">
        <v>42590</v>
      </c>
      <c r="O2618" s="6">
        <v>25121140325</v>
      </c>
      <c r="P2618" s="5" t="s">
        <v>42591</v>
      </c>
      <c r="Q2618" s="35" t="s">
        <v>42012</v>
      </c>
      <c r="R2618" s="6" t="s">
        <v>269</v>
      </c>
      <c r="S2618" s="6" t="s">
        <v>2191</v>
      </c>
      <c r="T2618" s="6" t="s">
        <v>42013</v>
      </c>
      <c r="U2618" s="6" t="s">
        <v>251</v>
      </c>
      <c r="V2618" s="6" t="s">
        <v>170</v>
      </c>
      <c r="W2618" s="6"/>
      <c r="X2618" s="6"/>
    </row>
    <row r="2619" spans="1:24" ht="41.4" x14ac:dyDescent="0.3">
      <c r="A2619" s="4">
        <v>3</v>
      </c>
      <c r="B2619" s="6" t="s">
        <v>42592</v>
      </c>
      <c r="C2619" s="6">
        <v>23131012495</v>
      </c>
      <c r="D2619" s="5" t="s">
        <v>42593</v>
      </c>
      <c r="E2619" s="35" t="s">
        <v>33779</v>
      </c>
      <c r="F2619" s="6" t="s">
        <v>16329</v>
      </c>
      <c r="G2619" s="6" t="s">
        <v>9253</v>
      </c>
      <c r="H2619" s="6" t="s">
        <v>42277</v>
      </c>
      <c r="I2619" s="6" t="s">
        <v>251</v>
      </c>
      <c r="J2619" s="6" t="s">
        <v>188</v>
      </c>
      <c r="K2619" s="5"/>
      <c r="L2619" s="12"/>
      <c r="M2619" s="6">
        <v>3</v>
      </c>
      <c r="N2619" s="6" t="s">
        <v>42594</v>
      </c>
      <c r="O2619" s="6">
        <v>25121140290</v>
      </c>
      <c r="P2619" s="5" t="s">
        <v>42595</v>
      </c>
      <c r="Q2619" s="35" t="s">
        <v>42012</v>
      </c>
      <c r="R2619" s="6" t="s">
        <v>269</v>
      </c>
      <c r="S2619" s="6" t="s">
        <v>2191</v>
      </c>
      <c r="T2619" s="6" t="s">
        <v>42013</v>
      </c>
      <c r="U2619" s="6" t="s">
        <v>251</v>
      </c>
      <c r="V2619" s="6" t="s">
        <v>179</v>
      </c>
      <c r="W2619" s="6"/>
      <c r="X2619" s="6"/>
    </row>
    <row r="2620" spans="1:24" ht="41.4" x14ac:dyDescent="0.3">
      <c r="A2620" s="4">
        <v>4</v>
      </c>
      <c r="B2620" s="6" t="s">
        <v>42596</v>
      </c>
      <c r="C2620" s="6">
        <v>23131010256</v>
      </c>
      <c r="D2620" s="5" t="s">
        <v>12522</v>
      </c>
      <c r="E2620" s="35" t="s">
        <v>33779</v>
      </c>
      <c r="F2620" s="6" t="s">
        <v>16329</v>
      </c>
      <c r="G2620" s="6" t="s">
        <v>9253</v>
      </c>
      <c r="H2620" s="6" t="s">
        <v>42277</v>
      </c>
      <c r="I2620" s="6" t="s">
        <v>251</v>
      </c>
      <c r="J2620" s="6" t="s">
        <v>153</v>
      </c>
      <c r="K2620" s="5"/>
      <c r="L2620" s="12"/>
      <c r="M2620" s="6">
        <v>4</v>
      </c>
      <c r="N2620" s="6" t="s">
        <v>42597</v>
      </c>
      <c r="O2620" s="6">
        <v>25121140422</v>
      </c>
      <c r="P2620" s="5" t="s">
        <v>42598</v>
      </c>
      <c r="Q2620" s="35" t="s">
        <v>42012</v>
      </c>
      <c r="R2620" s="6" t="s">
        <v>269</v>
      </c>
      <c r="S2620" s="6" t="s">
        <v>2191</v>
      </c>
      <c r="T2620" s="6" t="s">
        <v>42013</v>
      </c>
      <c r="U2620" s="6" t="s">
        <v>251</v>
      </c>
      <c r="V2620" s="6" t="s">
        <v>144</v>
      </c>
      <c r="W2620" s="6"/>
      <c r="X2620" s="6"/>
    </row>
    <row r="2621" spans="1:24" ht="41.4" x14ac:dyDescent="0.3">
      <c r="A2621" s="4">
        <v>5</v>
      </c>
      <c r="B2621" s="6" t="s">
        <v>42599</v>
      </c>
      <c r="C2621" s="6">
        <v>23131011835</v>
      </c>
      <c r="D2621" s="5" t="s">
        <v>42600</v>
      </c>
      <c r="E2621" s="35" t="s">
        <v>33779</v>
      </c>
      <c r="F2621" s="6" t="s">
        <v>16329</v>
      </c>
      <c r="G2621" s="6" t="s">
        <v>9253</v>
      </c>
      <c r="H2621" s="6" t="s">
        <v>42277</v>
      </c>
      <c r="I2621" s="6" t="s">
        <v>251</v>
      </c>
      <c r="J2621" s="6" t="s">
        <v>171</v>
      </c>
      <c r="K2621" s="5"/>
      <c r="L2621" s="12"/>
      <c r="M2621" s="6">
        <v>5</v>
      </c>
      <c r="N2621" s="6" t="s">
        <v>42601</v>
      </c>
      <c r="O2621" s="6">
        <v>25121140283</v>
      </c>
      <c r="P2621" s="5" t="s">
        <v>42602</v>
      </c>
      <c r="Q2621" s="35" t="s">
        <v>42012</v>
      </c>
      <c r="R2621" s="6" t="s">
        <v>269</v>
      </c>
      <c r="S2621" s="6" t="s">
        <v>2191</v>
      </c>
      <c r="T2621" s="6" t="s">
        <v>42013</v>
      </c>
      <c r="U2621" s="6" t="s">
        <v>251</v>
      </c>
      <c r="V2621" s="6" t="s">
        <v>162</v>
      </c>
      <c r="W2621" s="6"/>
      <c r="X2621" s="6"/>
    </row>
    <row r="2622" spans="1:24" ht="41.4" x14ac:dyDescent="0.3">
      <c r="A2622" s="4">
        <v>6</v>
      </c>
      <c r="B2622" s="6" t="s">
        <v>42603</v>
      </c>
      <c r="C2622" s="6">
        <v>23131010638</v>
      </c>
      <c r="D2622" s="5" t="s">
        <v>42604</v>
      </c>
      <c r="E2622" s="35" t="s">
        <v>33779</v>
      </c>
      <c r="F2622" s="6" t="s">
        <v>16329</v>
      </c>
      <c r="G2622" s="6" t="s">
        <v>9253</v>
      </c>
      <c r="H2622" s="6" t="s">
        <v>42277</v>
      </c>
      <c r="I2622" s="6" t="s">
        <v>251</v>
      </c>
      <c r="J2622" s="6" t="s">
        <v>180</v>
      </c>
      <c r="K2622" s="5"/>
      <c r="L2622" s="12"/>
      <c r="M2622" s="6">
        <v>6</v>
      </c>
      <c r="N2622" s="6" t="s">
        <v>42605</v>
      </c>
      <c r="O2622" s="6">
        <v>25121140513</v>
      </c>
      <c r="P2622" s="5" t="s">
        <v>42606</v>
      </c>
      <c r="Q2622" s="35" t="s">
        <v>42012</v>
      </c>
      <c r="R2622" s="6" t="s">
        <v>269</v>
      </c>
      <c r="S2622" s="6" t="s">
        <v>2191</v>
      </c>
      <c r="T2622" s="6" t="s">
        <v>42013</v>
      </c>
      <c r="U2622" s="6" t="s">
        <v>251</v>
      </c>
      <c r="V2622" s="6" t="s">
        <v>189</v>
      </c>
      <c r="W2622" s="6"/>
      <c r="X2622" s="6"/>
    </row>
    <row r="2623" spans="1:24" ht="41.4" x14ac:dyDescent="0.3">
      <c r="A2623" s="4">
        <v>7</v>
      </c>
      <c r="B2623" s="6" t="s">
        <v>42607</v>
      </c>
      <c r="C2623" s="6">
        <v>23131010307</v>
      </c>
      <c r="D2623" s="5" t="s">
        <v>42608</v>
      </c>
      <c r="E2623" s="35" t="s">
        <v>33779</v>
      </c>
      <c r="F2623" s="6" t="s">
        <v>16329</v>
      </c>
      <c r="G2623" s="6" t="s">
        <v>3468</v>
      </c>
      <c r="H2623" s="6" t="s">
        <v>42277</v>
      </c>
      <c r="I2623" s="6" t="s">
        <v>251</v>
      </c>
      <c r="J2623" s="6" t="s">
        <v>145</v>
      </c>
      <c r="K2623" s="5"/>
      <c r="L2623" s="12"/>
      <c r="M2623" s="6">
        <v>7</v>
      </c>
      <c r="N2623" s="6" t="s">
        <v>42609</v>
      </c>
      <c r="O2623" s="6">
        <v>25121140526</v>
      </c>
      <c r="P2623" s="5" t="s">
        <v>42610</v>
      </c>
      <c r="Q2623" s="35" t="s">
        <v>42012</v>
      </c>
      <c r="R2623" s="6" t="s">
        <v>269</v>
      </c>
      <c r="S2623" s="6" t="s">
        <v>2191</v>
      </c>
      <c r="T2623" s="6" t="s">
        <v>42013</v>
      </c>
      <c r="U2623" s="6" t="s">
        <v>251</v>
      </c>
      <c r="V2623" s="6" t="s">
        <v>154</v>
      </c>
      <c r="W2623" s="6"/>
      <c r="X2623" s="6"/>
    </row>
    <row r="2624" spans="1:24" ht="41.4" x14ac:dyDescent="0.3">
      <c r="A2624" s="4">
        <v>8</v>
      </c>
      <c r="B2624" s="6" t="s">
        <v>42611</v>
      </c>
      <c r="C2624" s="6">
        <v>23131010385</v>
      </c>
      <c r="D2624" s="5" t="s">
        <v>42612</v>
      </c>
      <c r="E2624" s="35" t="s">
        <v>33779</v>
      </c>
      <c r="F2624" s="6" t="s">
        <v>16329</v>
      </c>
      <c r="G2624" s="6" t="s">
        <v>3468</v>
      </c>
      <c r="H2624" s="6" t="s">
        <v>42277</v>
      </c>
      <c r="I2624" s="6" t="s">
        <v>251</v>
      </c>
      <c r="J2624" s="6" t="s">
        <v>163</v>
      </c>
      <c r="K2624" s="5"/>
      <c r="L2624" s="12"/>
      <c r="M2624" s="6">
        <v>8</v>
      </c>
      <c r="N2624" s="6" t="s">
        <v>42613</v>
      </c>
      <c r="O2624" s="6">
        <v>25121140273</v>
      </c>
      <c r="P2624" s="5" t="s">
        <v>42614</v>
      </c>
      <c r="Q2624" s="35" t="s">
        <v>42012</v>
      </c>
      <c r="R2624" s="6" t="s">
        <v>269</v>
      </c>
      <c r="S2624" s="6" t="s">
        <v>2191</v>
      </c>
      <c r="T2624" s="6" t="s">
        <v>42013</v>
      </c>
      <c r="U2624" s="6" t="s">
        <v>251</v>
      </c>
      <c r="V2624" s="6" t="s">
        <v>172</v>
      </c>
      <c r="W2624" s="6"/>
      <c r="X2624" s="6"/>
    </row>
    <row r="2625" spans="1:24" ht="41.4" x14ac:dyDescent="0.3">
      <c r="A2625" s="4">
        <v>9</v>
      </c>
      <c r="B2625" s="6" t="s">
        <v>42615</v>
      </c>
      <c r="C2625" s="6">
        <v>24131010275</v>
      </c>
      <c r="D2625" s="5" t="s">
        <v>4817</v>
      </c>
      <c r="E2625" s="35" t="s">
        <v>33779</v>
      </c>
      <c r="F2625" s="6" t="s">
        <v>16329</v>
      </c>
      <c r="G2625" s="6" t="s">
        <v>3468</v>
      </c>
      <c r="H2625" s="6" t="s">
        <v>42277</v>
      </c>
      <c r="I2625" s="6" t="s">
        <v>251</v>
      </c>
      <c r="J2625" s="6" t="s">
        <v>190</v>
      </c>
      <c r="K2625" s="5"/>
      <c r="L2625" s="12"/>
      <c r="M2625" s="6">
        <v>9</v>
      </c>
      <c r="N2625" s="6" t="s">
        <v>42616</v>
      </c>
      <c r="O2625" s="6">
        <v>25121140452</v>
      </c>
      <c r="P2625" s="5" t="s">
        <v>31820</v>
      </c>
      <c r="Q2625" s="35" t="s">
        <v>42012</v>
      </c>
      <c r="R2625" s="6" t="s">
        <v>269</v>
      </c>
      <c r="S2625" s="6" t="s">
        <v>2191</v>
      </c>
      <c r="T2625" s="6" t="s">
        <v>42013</v>
      </c>
      <c r="U2625" s="6" t="s">
        <v>251</v>
      </c>
      <c r="V2625" s="6" t="s">
        <v>181</v>
      </c>
      <c r="W2625" s="6"/>
      <c r="X2625" s="6"/>
    </row>
    <row r="2626" spans="1:24" ht="41.4" x14ac:dyDescent="0.3">
      <c r="A2626" s="4">
        <v>10</v>
      </c>
      <c r="B2626" s="6" t="s">
        <v>42617</v>
      </c>
      <c r="C2626" s="6">
        <v>23131011883</v>
      </c>
      <c r="D2626" s="5" t="s">
        <v>42618</v>
      </c>
      <c r="E2626" s="35" t="s">
        <v>33779</v>
      </c>
      <c r="F2626" s="6" t="s">
        <v>16329</v>
      </c>
      <c r="G2626" s="6" t="s">
        <v>3572</v>
      </c>
      <c r="H2626" s="6" t="s">
        <v>42277</v>
      </c>
      <c r="I2626" s="6" t="s">
        <v>251</v>
      </c>
      <c r="J2626" s="6" t="s">
        <v>155</v>
      </c>
      <c r="K2626" s="5"/>
      <c r="L2626" s="12"/>
      <c r="M2626" s="6">
        <v>10</v>
      </c>
      <c r="N2626" s="6" t="s">
        <v>42619</v>
      </c>
      <c r="O2626" s="6">
        <v>25121140370</v>
      </c>
      <c r="P2626" s="5" t="s">
        <v>42620</v>
      </c>
      <c r="Q2626" s="35" t="s">
        <v>42012</v>
      </c>
      <c r="R2626" s="6" t="s">
        <v>269</v>
      </c>
      <c r="S2626" s="6" t="s">
        <v>2191</v>
      </c>
      <c r="T2626" s="6" t="s">
        <v>42013</v>
      </c>
      <c r="U2626" s="6" t="s">
        <v>251</v>
      </c>
      <c r="V2626" s="6" t="s">
        <v>146</v>
      </c>
      <c r="W2626" s="6"/>
      <c r="X2626" s="6"/>
    </row>
    <row r="2627" spans="1:24" ht="41.4" x14ac:dyDescent="0.3">
      <c r="A2627" s="4">
        <v>11</v>
      </c>
      <c r="B2627" s="6" t="s">
        <v>42621</v>
      </c>
      <c r="C2627" s="6">
        <v>23131011928</v>
      </c>
      <c r="D2627" s="5" t="s">
        <v>42622</v>
      </c>
      <c r="E2627" s="35" t="s">
        <v>33779</v>
      </c>
      <c r="F2627" s="6" t="s">
        <v>16329</v>
      </c>
      <c r="G2627" s="6" t="s">
        <v>3572</v>
      </c>
      <c r="H2627" s="6" t="s">
        <v>42277</v>
      </c>
      <c r="I2627" s="6" t="s">
        <v>251</v>
      </c>
      <c r="J2627" s="6" t="s">
        <v>173</v>
      </c>
      <c r="K2627" s="5"/>
      <c r="L2627" s="12"/>
      <c r="M2627" s="6">
        <v>11</v>
      </c>
      <c r="N2627" s="6" t="s">
        <v>42623</v>
      </c>
      <c r="O2627" s="6">
        <v>25121140414</v>
      </c>
      <c r="P2627" s="5" t="s">
        <v>42624</v>
      </c>
      <c r="Q2627" s="35" t="s">
        <v>42012</v>
      </c>
      <c r="R2627" s="6" t="s">
        <v>269</v>
      </c>
      <c r="S2627" s="6" t="s">
        <v>2191</v>
      </c>
      <c r="T2627" s="6" t="s">
        <v>42013</v>
      </c>
      <c r="U2627" s="6" t="s">
        <v>251</v>
      </c>
      <c r="V2627" s="6" t="s">
        <v>164</v>
      </c>
      <c r="W2627" s="6"/>
      <c r="X2627" s="6"/>
    </row>
    <row r="2628" spans="1:24" ht="41.4" x14ac:dyDescent="0.3">
      <c r="A2628" s="4">
        <v>12</v>
      </c>
      <c r="B2628" s="6" t="s">
        <v>42625</v>
      </c>
      <c r="C2628" s="6">
        <v>23131010430</v>
      </c>
      <c r="D2628" s="5" t="s">
        <v>42626</v>
      </c>
      <c r="E2628" s="35" t="s">
        <v>33779</v>
      </c>
      <c r="F2628" s="6" t="s">
        <v>16329</v>
      </c>
      <c r="G2628" s="6" t="s">
        <v>1941</v>
      </c>
      <c r="H2628" s="6" t="s">
        <v>42277</v>
      </c>
      <c r="I2628" s="6" t="s">
        <v>251</v>
      </c>
      <c r="J2628" s="6" t="s">
        <v>182</v>
      </c>
      <c r="K2628" s="5"/>
      <c r="L2628" s="12"/>
      <c r="M2628" s="6">
        <v>12</v>
      </c>
      <c r="N2628" s="6" t="s">
        <v>42627</v>
      </c>
      <c r="O2628" s="6">
        <v>25121140263</v>
      </c>
      <c r="P2628" s="5" t="s">
        <v>19213</v>
      </c>
      <c r="Q2628" s="35" t="s">
        <v>42012</v>
      </c>
      <c r="R2628" s="6" t="s">
        <v>269</v>
      </c>
      <c r="S2628" s="6" t="s">
        <v>2191</v>
      </c>
      <c r="T2628" s="6" t="s">
        <v>42013</v>
      </c>
      <c r="U2628" s="6" t="s">
        <v>251</v>
      </c>
      <c r="V2628" s="6" t="s">
        <v>191</v>
      </c>
      <c r="W2628" s="6"/>
      <c r="X2628" s="6"/>
    </row>
    <row r="2629" spans="1:24" ht="41.4" x14ac:dyDescent="0.3">
      <c r="A2629" s="4">
        <v>13</v>
      </c>
      <c r="B2629" s="6" t="s">
        <v>42628</v>
      </c>
      <c r="C2629" s="6">
        <v>23131011482</v>
      </c>
      <c r="D2629" s="5" t="s">
        <v>42629</v>
      </c>
      <c r="E2629" s="35" t="s">
        <v>33779</v>
      </c>
      <c r="F2629" s="6" t="s">
        <v>16329</v>
      </c>
      <c r="G2629" s="6" t="s">
        <v>1941</v>
      </c>
      <c r="H2629" s="6" t="s">
        <v>42277</v>
      </c>
      <c r="I2629" s="6" t="s">
        <v>251</v>
      </c>
      <c r="J2629" s="6" t="s">
        <v>147</v>
      </c>
      <c r="K2629" s="5"/>
      <c r="L2629" s="12"/>
      <c r="M2629" s="6">
        <v>13</v>
      </c>
      <c r="N2629" s="6" t="s">
        <v>42630</v>
      </c>
      <c r="O2629" s="6">
        <v>25121140506</v>
      </c>
      <c r="P2629" s="5" t="s">
        <v>42631</v>
      </c>
      <c r="Q2629" s="35" t="s">
        <v>42012</v>
      </c>
      <c r="R2629" s="6" t="s">
        <v>269</v>
      </c>
      <c r="S2629" s="6" t="s">
        <v>2191</v>
      </c>
      <c r="T2629" s="6" t="s">
        <v>42013</v>
      </c>
      <c r="U2629" s="6" t="s">
        <v>251</v>
      </c>
      <c r="V2629" s="6" t="s">
        <v>156</v>
      </c>
      <c r="W2629" s="6"/>
      <c r="X2629" s="6"/>
    </row>
    <row r="2630" spans="1:24" ht="41.4" x14ac:dyDescent="0.3">
      <c r="A2630" s="4">
        <v>14</v>
      </c>
      <c r="B2630" s="6" t="s">
        <v>42632</v>
      </c>
      <c r="C2630" s="6">
        <v>23131011265</v>
      </c>
      <c r="D2630" s="5" t="s">
        <v>42633</v>
      </c>
      <c r="E2630" s="35" t="s">
        <v>33779</v>
      </c>
      <c r="F2630" s="6" t="s">
        <v>16329</v>
      </c>
      <c r="G2630" s="6" t="s">
        <v>1941</v>
      </c>
      <c r="H2630" s="6" t="s">
        <v>42277</v>
      </c>
      <c r="I2630" s="6" t="s">
        <v>251</v>
      </c>
      <c r="J2630" s="6" t="s">
        <v>165</v>
      </c>
      <c r="K2630" s="5"/>
      <c r="L2630" s="12"/>
      <c r="M2630" s="6">
        <v>14</v>
      </c>
      <c r="N2630" s="6" t="s">
        <v>42634</v>
      </c>
      <c r="O2630" s="6">
        <v>25121140402</v>
      </c>
      <c r="P2630" s="5" t="s">
        <v>42635</v>
      </c>
      <c r="Q2630" s="35" t="s">
        <v>42012</v>
      </c>
      <c r="R2630" s="6" t="s">
        <v>269</v>
      </c>
      <c r="S2630" s="6" t="s">
        <v>2191</v>
      </c>
      <c r="T2630" s="6" t="s">
        <v>42013</v>
      </c>
      <c r="U2630" s="6" t="s">
        <v>251</v>
      </c>
      <c r="V2630" s="6" t="s">
        <v>174</v>
      </c>
      <c r="W2630" s="6"/>
      <c r="X2630" s="6"/>
    </row>
    <row r="2631" spans="1:24" ht="41.4" x14ac:dyDescent="0.3">
      <c r="A2631" s="4">
        <v>15</v>
      </c>
      <c r="B2631" s="6" t="s">
        <v>42636</v>
      </c>
      <c r="C2631" s="6">
        <v>23131012482</v>
      </c>
      <c r="D2631" s="5" t="s">
        <v>5087</v>
      </c>
      <c r="E2631" s="35" t="s">
        <v>33779</v>
      </c>
      <c r="F2631" s="6" t="s">
        <v>16329</v>
      </c>
      <c r="G2631" s="6" t="s">
        <v>1941</v>
      </c>
      <c r="H2631" s="6" t="s">
        <v>42277</v>
      </c>
      <c r="I2631" s="6" t="s">
        <v>251</v>
      </c>
      <c r="J2631" s="6" t="s">
        <v>192</v>
      </c>
      <c r="K2631" s="5"/>
      <c r="L2631" s="12"/>
      <c r="M2631" s="6">
        <v>15</v>
      </c>
      <c r="N2631" s="6" t="s">
        <v>42637</v>
      </c>
      <c r="O2631" s="6">
        <v>25121140319</v>
      </c>
      <c r="P2631" s="5" t="s">
        <v>22482</v>
      </c>
      <c r="Q2631" s="35" t="s">
        <v>42012</v>
      </c>
      <c r="R2631" s="6" t="s">
        <v>269</v>
      </c>
      <c r="S2631" s="6" t="s">
        <v>2191</v>
      </c>
      <c r="T2631" s="6" t="s">
        <v>42013</v>
      </c>
      <c r="U2631" s="6" t="s">
        <v>251</v>
      </c>
      <c r="V2631" s="6" t="s">
        <v>183</v>
      </c>
      <c r="W2631" s="6"/>
      <c r="X2631" s="6"/>
    </row>
    <row r="2632" spans="1:24" ht="41.4" x14ac:dyDescent="0.3">
      <c r="A2632" s="4">
        <v>16</v>
      </c>
      <c r="B2632" s="6" t="s">
        <v>42638</v>
      </c>
      <c r="C2632" s="6">
        <v>23131011214</v>
      </c>
      <c r="D2632" s="5" t="s">
        <v>42639</v>
      </c>
      <c r="E2632" s="35" t="s">
        <v>33779</v>
      </c>
      <c r="F2632" s="6" t="s">
        <v>16329</v>
      </c>
      <c r="G2632" s="6" t="s">
        <v>1941</v>
      </c>
      <c r="H2632" s="6" t="s">
        <v>42277</v>
      </c>
      <c r="I2632" s="6" t="s">
        <v>251</v>
      </c>
      <c r="J2632" s="6" t="s">
        <v>157</v>
      </c>
      <c r="K2632" s="5"/>
      <c r="L2632" s="12"/>
      <c r="M2632" s="6">
        <v>16</v>
      </c>
      <c r="N2632" s="6" t="s">
        <v>42640</v>
      </c>
      <c r="O2632" s="6">
        <v>25121140275</v>
      </c>
      <c r="P2632" s="5" t="s">
        <v>42641</v>
      </c>
      <c r="Q2632" s="35" t="s">
        <v>42012</v>
      </c>
      <c r="R2632" s="6" t="s">
        <v>269</v>
      </c>
      <c r="S2632" s="6" t="s">
        <v>2191</v>
      </c>
      <c r="T2632" s="6" t="s">
        <v>42013</v>
      </c>
      <c r="U2632" s="6" t="s">
        <v>251</v>
      </c>
      <c r="V2632" s="6" t="s">
        <v>148</v>
      </c>
      <c r="W2632" s="6"/>
      <c r="X2632" s="6"/>
    </row>
    <row r="2633" spans="1:24" ht="41.4" x14ac:dyDescent="0.3">
      <c r="A2633" s="4">
        <v>17</v>
      </c>
      <c r="B2633" s="6" t="s">
        <v>42642</v>
      </c>
      <c r="C2633" s="6">
        <v>23131012506</v>
      </c>
      <c r="D2633" s="5" t="s">
        <v>42643</v>
      </c>
      <c r="E2633" s="35" t="s">
        <v>33779</v>
      </c>
      <c r="F2633" s="6" t="s">
        <v>16329</v>
      </c>
      <c r="G2633" s="6" t="s">
        <v>1941</v>
      </c>
      <c r="H2633" s="6" t="s">
        <v>42277</v>
      </c>
      <c r="I2633" s="6" t="s">
        <v>251</v>
      </c>
      <c r="J2633" s="6" t="s">
        <v>175</v>
      </c>
      <c r="K2633" s="5"/>
      <c r="L2633" s="12"/>
      <c r="M2633" s="6">
        <v>17</v>
      </c>
      <c r="N2633" s="6" t="s">
        <v>42644</v>
      </c>
      <c r="O2633" s="6">
        <v>25121140262</v>
      </c>
      <c r="P2633" s="5" t="s">
        <v>42645</v>
      </c>
      <c r="Q2633" s="35" t="s">
        <v>42012</v>
      </c>
      <c r="R2633" s="6" t="s">
        <v>269</v>
      </c>
      <c r="S2633" s="6" t="s">
        <v>2191</v>
      </c>
      <c r="T2633" s="6" t="s">
        <v>42013</v>
      </c>
      <c r="U2633" s="6" t="s">
        <v>251</v>
      </c>
      <c r="V2633" s="6" t="s">
        <v>166</v>
      </c>
      <c r="W2633" s="6"/>
      <c r="X2633" s="6"/>
    </row>
    <row r="2634" spans="1:24" ht="41.4" x14ac:dyDescent="0.3">
      <c r="A2634" s="4">
        <v>18</v>
      </c>
      <c r="B2634" s="6" t="s">
        <v>42646</v>
      </c>
      <c r="C2634" s="6">
        <v>23131012295</v>
      </c>
      <c r="D2634" s="5" t="s">
        <v>17968</v>
      </c>
      <c r="E2634" s="35" t="s">
        <v>33779</v>
      </c>
      <c r="F2634" s="6" t="s">
        <v>16329</v>
      </c>
      <c r="G2634" s="6" t="s">
        <v>1929</v>
      </c>
      <c r="H2634" s="6" t="s">
        <v>42277</v>
      </c>
      <c r="I2634" s="6" t="s">
        <v>251</v>
      </c>
      <c r="J2634" s="6" t="s">
        <v>184</v>
      </c>
      <c r="K2634" s="5"/>
      <c r="L2634" s="12"/>
      <c r="M2634" s="6">
        <v>18</v>
      </c>
      <c r="N2634" s="6" t="s">
        <v>42647</v>
      </c>
      <c r="O2634" s="6">
        <v>25121140497</v>
      </c>
      <c r="P2634" s="5" t="s">
        <v>42648</v>
      </c>
      <c r="Q2634" s="35" t="s">
        <v>42012</v>
      </c>
      <c r="R2634" s="6" t="s">
        <v>269</v>
      </c>
      <c r="S2634" s="6" t="s">
        <v>2191</v>
      </c>
      <c r="T2634" s="6" t="s">
        <v>42013</v>
      </c>
      <c r="U2634" s="6" t="s">
        <v>251</v>
      </c>
      <c r="V2634" s="6" t="s">
        <v>193</v>
      </c>
      <c r="W2634" s="6"/>
      <c r="X2634" s="6"/>
    </row>
    <row r="2635" spans="1:24" ht="41.4" x14ac:dyDescent="0.3">
      <c r="A2635" s="4">
        <v>19</v>
      </c>
      <c r="B2635" s="6" t="s">
        <v>42649</v>
      </c>
      <c r="C2635" s="6">
        <v>23131012136</v>
      </c>
      <c r="D2635" s="5" t="s">
        <v>42650</v>
      </c>
      <c r="E2635" s="35" t="s">
        <v>33779</v>
      </c>
      <c r="F2635" s="6" t="s">
        <v>16329</v>
      </c>
      <c r="G2635" s="6" t="s">
        <v>1929</v>
      </c>
      <c r="H2635" s="6" t="s">
        <v>42277</v>
      </c>
      <c r="I2635" s="6" t="s">
        <v>251</v>
      </c>
      <c r="J2635" s="6" t="s">
        <v>149</v>
      </c>
      <c r="K2635" s="5"/>
      <c r="L2635" s="12"/>
      <c r="M2635" s="6">
        <v>19</v>
      </c>
      <c r="N2635" s="6" t="s">
        <v>42651</v>
      </c>
      <c r="O2635" s="6">
        <v>25121140458</v>
      </c>
      <c r="P2635" s="5" t="s">
        <v>7269</v>
      </c>
      <c r="Q2635" s="35" t="s">
        <v>42012</v>
      </c>
      <c r="R2635" s="6" t="s">
        <v>269</v>
      </c>
      <c r="S2635" s="6" t="s">
        <v>2191</v>
      </c>
      <c r="T2635" s="6" t="s">
        <v>42013</v>
      </c>
      <c r="U2635" s="6" t="s">
        <v>251</v>
      </c>
      <c r="V2635" s="6" t="s">
        <v>158</v>
      </c>
      <c r="W2635" s="6"/>
      <c r="X2635" s="6"/>
    </row>
    <row r="2636" spans="1:24" ht="41.4" x14ac:dyDescent="0.3">
      <c r="A2636" s="4">
        <v>20</v>
      </c>
      <c r="B2636" s="6" t="s">
        <v>42652</v>
      </c>
      <c r="C2636" s="6">
        <v>23131012149</v>
      </c>
      <c r="D2636" s="5" t="s">
        <v>20863</v>
      </c>
      <c r="E2636" s="35" t="s">
        <v>33779</v>
      </c>
      <c r="F2636" s="6" t="s">
        <v>16329</v>
      </c>
      <c r="G2636" s="6" t="s">
        <v>1929</v>
      </c>
      <c r="H2636" s="6" t="s">
        <v>42277</v>
      </c>
      <c r="I2636" s="6" t="s">
        <v>251</v>
      </c>
      <c r="J2636" s="6" t="s">
        <v>167</v>
      </c>
      <c r="K2636" s="5"/>
      <c r="L2636" s="12"/>
      <c r="M2636" s="6">
        <v>20</v>
      </c>
      <c r="N2636" s="6" t="s">
        <v>42653</v>
      </c>
      <c r="O2636" s="6">
        <v>25121140323</v>
      </c>
      <c r="P2636" s="5" t="s">
        <v>42654</v>
      </c>
      <c r="Q2636" s="35" t="s">
        <v>42012</v>
      </c>
      <c r="R2636" s="6" t="s">
        <v>269</v>
      </c>
      <c r="S2636" s="6" t="s">
        <v>2191</v>
      </c>
      <c r="T2636" s="6" t="s">
        <v>42013</v>
      </c>
      <c r="U2636" s="6" t="s">
        <v>251</v>
      </c>
      <c r="V2636" s="6" t="s">
        <v>176</v>
      </c>
      <c r="W2636" s="6"/>
      <c r="X2636" s="6"/>
    </row>
    <row r="2637" spans="1:24" ht="41.4" x14ac:dyDescent="0.3">
      <c r="A2637" s="4">
        <v>21</v>
      </c>
      <c r="B2637" s="6" t="s">
        <v>42655</v>
      </c>
      <c r="C2637" s="6">
        <v>23131011796</v>
      </c>
      <c r="D2637" s="5" t="s">
        <v>10219</v>
      </c>
      <c r="E2637" s="35" t="s">
        <v>33779</v>
      </c>
      <c r="F2637" s="6" t="s">
        <v>16329</v>
      </c>
      <c r="G2637" s="6" t="s">
        <v>1929</v>
      </c>
      <c r="H2637" s="6" t="s">
        <v>42277</v>
      </c>
      <c r="I2637" s="6" t="s">
        <v>251</v>
      </c>
      <c r="J2637" s="6" t="s">
        <v>194</v>
      </c>
      <c r="K2637" s="5"/>
      <c r="L2637" s="12"/>
      <c r="M2637" s="6">
        <v>21</v>
      </c>
      <c r="N2637" s="6" t="s">
        <v>42656</v>
      </c>
      <c r="O2637" s="6">
        <v>25121140517</v>
      </c>
      <c r="P2637" s="5" t="s">
        <v>42657</v>
      </c>
      <c r="Q2637" s="35" t="s">
        <v>42012</v>
      </c>
      <c r="R2637" s="6" t="s">
        <v>269</v>
      </c>
      <c r="S2637" s="6" t="s">
        <v>2191</v>
      </c>
      <c r="T2637" s="6" t="s">
        <v>42013</v>
      </c>
      <c r="U2637" s="6" t="s">
        <v>251</v>
      </c>
      <c r="V2637" s="6" t="s">
        <v>185</v>
      </c>
      <c r="W2637" s="6"/>
      <c r="X2637" s="6"/>
    </row>
    <row r="2638" spans="1:24" ht="41.4" x14ac:dyDescent="0.3">
      <c r="A2638" s="4">
        <v>22</v>
      </c>
      <c r="B2638" s="6" t="s">
        <v>42658</v>
      </c>
      <c r="C2638" s="6">
        <v>23131011665</v>
      </c>
      <c r="D2638" s="5" t="s">
        <v>42659</v>
      </c>
      <c r="E2638" s="35" t="s">
        <v>33779</v>
      </c>
      <c r="F2638" s="6" t="s">
        <v>16329</v>
      </c>
      <c r="G2638" s="6" t="s">
        <v>1929</v>
      </c>
      <c r="H2638" s="6" t="s">
        <v>42277</v>
      </c>
      <c r="I2638" s="6" t="s">
        <v>251</v>
      </c>
      <c r="J2638" s="6" t="s">
        <v>159</v>
      </c>
      <c r="K2638" s="5"/>
      <c r="L2638" s="12"/>
      <c r="M2638" s="6">
        <v>22</v>
      </c>
      <c r="N2638" s="6" t="s">
        <v>42660</v>
      </c>
      <c r="O2638" s="6">
        <v>25121140530</v>
      </c>
      <c r="P2638" s="5" t="s">
        <v>42661</v>
      </c>
      <c r="Q2638" s="35" t="s">
        <v>42012</v>
      </c>
      <c r="R2638" s="6" t="s">
        <v>269</v>
      </c>
      <c r="S2638" s="6" t="s">
        <v>2191</v>
      </c>
      <c r="T2638" s="6" t="s">
        <v>42013</v>
      </c>
      <c r="U2638" s="6" t="s">
        <v>251</v>
      </c>
      <c r="V2638" s="6" t="s">
        <v>150</v>
      </c>
      <c r="W2638" s="6"/>
      <c r="X2638" s="6"/>
    </row>
    <row r="2639" spans="1:24" ht="41.4" x14ac:dyDescent="0.3">
      <c r="A2639" s="4">
        <v>23</v>
      </c>
      <c r="B2639" s="6" t="s">
        <v>42662</v>
      </c>
      <c r="C2639" s="6">
        <v>23131010179</v>
      </c>
      <c r="D2639" s="5" t="s">
        <v>2146</v>
      </c>
      <c r="E2639" s="35" t="s">
        <v>33779</v>
      </c>
      <c r="F2639" s="6" t="s">
        <v>16329</v>
      </c>
      <c r="G2639" s="6" t="s">
        <v>1961</v>
      </c>
      <c r="H2639" s="6" t="s">
        <v>42277</v>
      </c>
      <c r="I2639" s="6" t="s">
        <v>251</v>
      </c>
      <c r="J2639" s="6" t="s">
        <v>177</v>
      </c>
      <c r="K2639" s="5"/>
      <c r="L2639" s="12"/>
      <c r="M2639" s="6">
        <v>23</v>
      </c>
      <c r="N2639" s="6" t="s">
        <v>42663</v>
      </c>
      <c r="O2639" s="6">
        <v>25121140536</v>
      </c>
      <c r="P2639" s="5" t="s">
        <v>42664</v>
      </c>
      <c r="Q2639" s="35" t="s">
        <v>42012</v>
      </c>
      <c r="R2639" s="6" t="s">
        <v>269</v>
      </c>
      <c r="S2639" s="6" t="s">
        <v>2191</v>
      </c>
      <c r="T2639" s="6" t="s">
        <v>42013</v>
      </c>
      <c r="U2639" s="6" t="s">
        <v>251</v>
      </c>
      <c r="V2639" s="6" t="s">
        <v>168</v>
      </c>
      <c r="W2639" s="6"/>
      <c r="X2639" s="6"/>
    </row>
    <row r="2640" spans="1:24" ht="41.4" x14ac:dyDescent="0.3">
      <c r="A2640" s="4">
        <v>24</v>
      </c>
      <c r="B2640" s="6" t="s">
        <v>42665</v>
      </c>
      <c r="C2640" s="6">
        <v>23131010511</v>
      </c>
      <c r="D2640" s="5" t="s">
        <v>5340</v>
      </c>
      <c r="E2640" s="35" t="s">
        <v>33779</v>
      </c>
      <c r="F2640" s="6" t="s">
        <v>16329</v>
      </c>
      <c r="G2640" s="6" t="s">
        <v>1961</v>
      </c>
      <c r="H2640" s="6" t="s">
        <v>42277</v>
      </c>
      <c r="I2640" s="6" t="s">
        <v>251</v>
      </c>
      <c r="J2640" s="6" t="s">
        <v>186</v>
      </c>
      <c r="K2640" s="5"/>
      <c r="L2640" s="12"/>
      <c r="M2640" s="6">
        <v>24</v>
      </c>
      <c r="N2640" s="6" t="s">
        <v>42666</v>
      </c>
      <c r="O2640" s="6">
        <v>25121140410</v>
      </c>
      <c r="P2640" s="5" t="s">
        <v>42667</v>
      </c>
      <c r="Q2640" s="35" t="s">
        <v>42012</v>
      </c>
      <c r="R2640" s="6" t="s">
        <v>269</v>
      </c>
      <c r="S2640" s="6" t="s">
        <v>2191</v>
      </c>
      <c r="T2640" s="6" t="s">
        <v>42013</v>
      </c>
      <c r="U2640" s="6" t="s">
        <v>251</v>
      </c>
      <c r="V2640" s="6" t="s">
        <v>195</v>
      </c>
      <c r="W2640" s="6"/>
      <c r="X2640" s="6"/>
    </row>
    <row r="2641" spans="1:24" ht="41.4" x14ac:dyDescent="0.3">
      <c r="A2641" s="4">
        <v>25</v>
      </c>
      <c r="B2641" s="6" t="s">
        <v>42668</v>
      </c>
      <c r="C2641" s="6">
        <v>23131011371</v>
      </c>
      <c r="D2641" s="5" t="s">
        <v>42669</v>
      </c>
      <c r="E2641" s="35" t="s">
        <v>33779</v>
      </c>
      <c r="F2641" s="6" t="s">
        <v>16329</v>
      </c>
      <c r="G2641" s="6" t="s">
        <v>1961</v>
      </c>
      <c r="H2641" s="6" t="s">
        <v>42277</v>
      </c>
      <c r="I2641" s="6" t="s">
        <v>251</v>
      </c>
      <c r="J2641" s="6" t="s">
        <v>151</v>
      </c>
      <c r="K2641" s="5"/>
      <c r="L2641" s="12"/>
      <c r="M2641" s="6">
        <v>25</v>
      </c>
      <c r="N2641" s="6" t="s">
        <v>42670</v>
      </c>
      <c r="O2641" s="6">
        <v>25121140288</v>
      </c>
      <c r="P2641" s="5" t="s">
        <v>42671</v>
      </c>
      <c r="Q2641" s="35" t="s">
        <v>42012</v>
      </c>
      <c r="R2641" s="6" t="s">
        <v>269</v>
      </c>
      <c r="S2641" s="6" t="s">
        <v>2191</v>
      </c>
      <c r="T2641" s="6" t="s">
        <v>42013</v>
      </c>
      <c r="U2641" s="6" t="s">
        <v>251</v>
      </c>
      <c r="V2641" s="6" t="s">
        <v>160</v>
      </c>
      <c r="W2641" s="6"/>
      <c r="X2641" s="6"/>
    </row>
    <row r="2642" spans="1:24" ht="41.4" x14ac:dyDescent="0.3">
      <c r="A2642" s="4">
        <v>26</v>
      </c>
      <c r="B2642" s="6" t="s">
        <v>42672</v>
      </c>
      <c r="C2642" s="6">
        <v>23131012222</v>
      </c>
      <c r="D2642" s="5" t="s">
        <v>42673</v>
      </c>
      <c r="E2642" s="35" t="s">
        <v>33779</v>
      </c>
      <c r="F2642" s="6" t="s">
        <v>16329</v>
      </c>
      <c r="G2642" s="6" t="s">
        <v>1961</v>
      </c>
      <c r="H2642" s="6" t="s">
        <v>42277</v>
      </c>
      <c r="I2642" s="6" t="s">
        <v>251</v>
      </c>
      <c r="J2642" s="6" t="s">
        <v>169</v>
      </c>
      <c r="K2642" s="5"/>
      <c r="L2642" s="12"/>
      <c r="M2642" s="6">
        <v>26</v>
      </c>
      <c r="N2642" s="6" t="s">
        <v>42674</v>
      </c>
      <c r="O2642" s="6">
        <v>25121140393</v>
      </c>
      <c r="P2642" s="5" t="s">
        <v>42675</v>
      </c>
      <c r="Q2642" s="35" t="s">
        <v>42012</v>
      </c>
      <c r="R2642" s="6" t="s">
        <v>269</v>
      </c>
      <c r="S2642" s="6" t="s">
        <v>2191</v>
      </c>
      <c r="T2642" s="6" t="s">
        <v>42013</v>
      </c>
      <c r="U2642" s="6" t="s">
        <v>251</v>
      </c>
      <c r="V2642" s="6" t="s">
        <v>178</v>
      </c>
      <c r="W2642" s="6"/>
      <c r="X2642" s="6"/>
    </row>
    <row r="2643" spans="1:24" ht="41.4" x14ac:dyDescent="0.3">
      <c r="A2643" s="4">
        <v>27</v>
      </c>
      <c r="B2643" s="6" t="s">
        <v>42676</v>
      </c>
      <c r="C2643" s="6">
        <v>23131010543</v>
      </c>
      <c r="D2643" s="5" t="s">
        <v>42677</v>
      </c>
      <c r="E2643" s="35" t="s">
        <v>33779</v>
      </c>
      <c r="F2643" s="6" t="s">
        <v>16329</v>
      </c>
      <c r="G2643" s="6" t="s">
        <v>1961</v>
      </c>
      <c r="H2643" s="6" t="s">
        <v>42277</v>
      </c>
      <c r="I2643" s="6" t="s">
        <v>251</v>
      </c>
      <c r="J2643" s="6" t="s">
        <v>196</v>
      </c>
      <c r="K2643" s="5"/>
      <c r="L2643" s="12"/>
      <c r="M2643" s="6">
        <v>27</v>
      </c>
      <c r="N2643" s="6" t="s">
        <v>42678</v>
      </c>
      <c r="O2643" s="6">
        <v>25121140266</v>
      </c>
      <c r="P2643" s="5" t="s">
        <v>42679</v>
      </c>
      <c r="Q2643" s="35" t="s">
        <v>42012</v>
      </c>
      <c r="R2643" s="6" t="s">
        <v>269</v>
      </c>
      <c r="S2643" s="6" t="s">
        <v>2191</v>
      </c>
      <c r="T2643" s="6" t="s">
        <v>42013</v>
      </c>
      <c r="U2643" s="6" t="s">
        <v>251</v>
      </c>
      <c r="V2643" s="6" t="s">
        <v>187</v>
      </c>
      <c r="W2643" s="6"/>
      <c r="X2643" s="6"/>
    </row>
    <row r="2644" spans="1:24" ht="41.4" x14ac:dyDescent="0.3">
      <c r="A2644" s="4">
        <v>28</v>
      </c>
      <c r="B2644" s="6" t="s">
        <v>42680</v>
      </c>
      <c r="C2644" s="6">
        <v>23131010838</v>
      </c>
      <c r="D2644" s="5" t="s">
        <v>42681</v>
      </c>
      <c r="E2644" s="35" t="s">
        <v>33779</v>
      </c>
      <c r="F2644" s="6" t="s">
        <v>16329</v>
      </c>
      <c r="G2644" s="6" t="s">
        <v>1961</v>
      </c>
      <c r="H2644" s="6" t="s">
        <v>42277</v>
      </c>
      <c r="I2644" s="6" t="s">
        <v>251</v>
      </c>
      <c r="J2644" s="6" t="s">
        <v>102</v>
      </c>
      <c r="K2644" s="5"/>
      <c r="L2644" s="12"/>
      <c r="M2644" s="6">
        <v>28</v>
      </c>
      <c r="N2644" s="6" t="s">
        <v>42682</v>
      </c>
      <c r="O2644" s="6">
        <v>25121140493</v>
      </c>
      <c r="P2644" s="5" t="s">
        <v>42683</v>
      </c>
      <c r="Q2644" s="35" t="s">
        <v>42012</v>
      </c>
      <c r="R2644" s="6" t="s">
        <v>269</v>
      </c>
      <c r="S2644" s="6" t="s">
        <v>2191</v>
      </c>
      <c r="T2644" s="6" t="s">
        <v>42013</v>
      </c>
      <c r="U2644" s="6" t="s">
        <v>251</v>
      </c>
      <c r="V2644" s="6" t="s">
        <v>96</v>
      </c>
      <c r="W2644" s="6"/>
      <c r="X2644" s="6"/>
    </row>
    <row r="2645" spans="1:24" ht="41.4" x14ac:dyDescent="0.3">
      <c r="A2645" s="4">
        <v>29</v>
      </c>
      <c r="B2645" s="6" t="s">
        <v>42684</v>
      </c>
      <c r="C2645" s="6">
        <v>23131570030</v>
      </c>
      <c r="D2645" s="5" t="s">
        <v>42685</v>
      </c>
      <c r="E2645" s="35" t="s">
        <v>33779</v>
      </c>
      <c r="F2645" s="6" t="s">
        <v>16329</v>
      </c>
      <c r="G2645" s="6" t="s">
        <v>1961</v>
      </c>
      <c r="H2645" s="6" t="s">
        <v>42277</v>
      </c>
      <c r="I2645" s="6" t="s">
        <v>251</v>
      </c>
      <c r="J2645" s="6" t="s">
        <v>97</v>
      </c>
      <c r="K2645" s="5"/>
      <c r="L2645" s="12"/>
      <c r="M2645" s="6">
        <v>29</v>
      </c>
      <c r="N2645" s="6" t="s">
        <v>42686</v>
      </c>
      <c r="O2645" s="6">
        <v>25121140346</v>
      </c>
      <c r="P2645" s="5" t="s">
        <v>42687</v>
      </c>
      <c r="Q2645" s="35" t="s">
        <v>42012</v>
      </c>
      <c r="R2645" s="6" t="s">
        <v>269</v>
      </c>
      <c r="S2645" s="6" t="s">
        <v>2191</v>
      </c>
      <c r="T2645" s="6" t="s">
        <v>42013</v>
      </c>
      <c r="U2645" s="6" t="s">
        <v>251</v>
      </c>
      <c r="V2645" s="6" t="s">
        <v>108</v>
      </c>
      <c r="W2645" s="6"/>
      <c r="X2645" s="6"/>
    </row>
    <row r="2646" spans="1:24" ht="41.4" x14ac:dyDescent="0.3">
      <c r="A2646" s="4">
        <v>30</v>
      </c>
      <c r="B2646" s="6" t="s">
        <v>42688</v>
      </c>
      <c r="C2646" s="6">
        <v>23131011600</v>
      </c>
      <c r="D2646" s="5" t="s">
        <v>42689</v>
      </c>
      <c r="E2646" s="35" t="s">
        <v>33779</v>
      </c>
      <c r="F2646" s="6" t="s">
        <v>16329</v>
      </c>
      <c r="G2646" s="6" t="s">
        <v>1961</v>
      </c>
      <c r="H2646" s="6" t="s">
        <v>42277</v>
      </c>
      <c r="I2646" s="6" t="s">
        <v>251</v>
      </c>
      <c r="J2646" s="6" t="s">
        <v>109</v>
      </c>
      <c r="K2646" s="5"/>
      <c r="L2646" s="12"/>
      <c r="M2646" s="6">
        <v>30</v>
      </c>
      <c r="N2646" s="6" t="s">
        <v>42690</v>
      </c>
      <c r="O2646" s="6">
        <v>25121140364</v>
      </c>
      <c r="P2646" s="5" t="s">
        <v>2150</v>
      </c>
      <c r="Q2646" s="35" t="s">
        <v>42012</v>
      </c>
      <c r="R2646" s="6" t="s">
        <v>269</v>
      </c>
      <c r="S2646" s="6" t="s">
        <v>2191</v>
      </c>
      <c r="T2646" s="6" t="s">
        <v>42013</v>
      </c>
      <c r="U2646" s="6" t="s">
        <v>251</v>
      </c>
      <c r="V2646" s="6" t="s">
        <v>103</v>
      </c>
      <c r="W2646" s="6"/>
      <c r="X2646" s="6"/>
    </row>
    <row r="2647" spans="1:24" ht="41.4" x14ac:dyDescent="0.3">
      <c r="A2647" s="4">
        <v>31</v>
      </c>
      <c r="B2647" s="6" t="s">
        <v>42691</v>
      </c>
      <c r="C2647" s="6">
        <v>23131010608</v>
      </c>
      <c r="D2647" s="5" t="s">
        <v>42692</v>
      </c>
      <c r="E2647" s="35" t="s">
        <v>33779</v>
      </c>
      <c r="F2647" s="6" t="s">
        <v>16329</v>
      </c>
      <c r="G2647" s="6" t="s">
        <v>1961</v>
      </c>
      <c r="H2647" s="6" t="s">
        <v>42277</v>
      </c>
      <c r="I2647" s="6" t="s">
        <v>251</v>
      </c>
      <c r="J2647" s="6" t="s">
        <v>98</v>
      </c>
      <c r="K2647" s="5"/>
      <c r="L2647" s="12"/>
      <c r="M2647" s="6">
        <v>31</v>
      </c>
      <c r="N2647" s="6" t="s">
        <v>42693</v>
      </c>
      <c r="O2647" s="6">
        <v>25121140321</v>
      </c>
      <c r="P2647" s="5" t="s">
        <v>42694</v>
      </c>
      <c r="Q2647" s="35" t="s">
        <v>42012</v>
      </c>
      <c r="R2647" s="6" t="s">
        <v>269</v>
      </c>
      <c r="S2647" s="6" t="s">
        <v>2191</v>
      </c>
      <c r="T2647" s="6" t="s">
        <v>42013</v>
      </c>
      <c r="U2647" s="6" t="s">
        <v>251</v>
      </c>
      <c r="V2647" s="6" t="s">
        <v>104</v>
      </c>
      <c r="W2647" s="6"/>
      <c r="X2647" s="6"/>
    </row>
    <row r="2648" spans="1:24" ht="41.4" x14ac:dyDescent="0.3">
      <c r="A2648" s="4">
        <v>32</v>
      </c>
      <c r="B2648" s="6" t="s">
        <v>42695</v>
      </c>
      <c r="C2648" s="6">
        <v>23131011939</v>
      </c>
      <c r="D2648" s="5" t="s">
        <v>42696</v>
      </c>
      <c r="E2648" s="35" t="s">
        <v>33779</v>
      </c>
      <c r="F2648" s="6" t="s">
        <v>16329</v>
      </c>
      <c r="G2648" s="6" t="s">
        <v>5589</v>
      </c>
      <c r="H2648" s="6" t="s">
        <v>42277</v>
      </c>
      <c r="I2648" s="6" t="s">
        <v>251</v>
      </c>
      <c r="J2648" s="6" t="s">
        <v>110</v>
      </c>
      <c r="K2648" s="5"/>
      <c r="L2648" s="12"/>
      <c r="M2648" s="6">
        <v>32</v>
      </c>
      <c r="N2648" s="6" t="s">
        <v>42697</v>
      </c>
      <c r="O2648" s="6">
        <v>25121140492</v>
      </c>
      <c r="P2648" s="5" t="s">
        <v>42698</v>
      </c>
      <c r="Q2648" s="35" t="s">
        <v>42012</v>
      </c>
      <c r="R2648" s="6" t="s">
        <v>269</v>
      </c>
      <c r="S2648" s="6" t="s">
        <v>2191</v>
      </c>
      <c r="T2648" s="6" t="s">
        <v>42013</v>
      </c>
      <c r="U2648" s="6" t="s">
        <v>251</v>
      </c>
      <c r="V2648" s="6" t="s">
        <v>99</v>
      </c>
      <c r="W2648" s="6"/>
      <c r="X2648" s="6"/>
    </row>
    <row r="2649" spans="1:24" ht="41.4" x14ac:dyDescent="0.3">
      <c r="A2649" s="4">
        <v>33</v>
      </c>
      <c r="B2649" s="6" t="s">
        <v>42699</v>
      </c>
      <c r="C2649" s="6">
        <v>23131010478</v>
      </c>
      <c r="D2649" s="5" t="s">
        <v>42700</v>
      </c>
      <c r="E2649" s="35" t="s">
        <v>33779</v>
      </c>
      <c r="F2649" s="6" t="s">
        <v>16329</v>
      </c>
      <c r="G2649" s="6" t="s">
        <v>5589</v>
      </c>
      <c r="H2649" s="6" t="s">
        <v>42277</v>
      </c>
      <c r="I2649" s="6" t="s">
        <v>251</v>
      </c>
      <c r="J2649" s="6" t="s">
        <v>105</v>
      </c>
      <c r="K2649" s="5"/>
      <c r="L2649" s="12"/>
      <c r="M2649" s="6">
        <v>33</v>
      </c>
      <c r="N2649" s="6" t="s">
        <v>42701</v>
      </c>
      <c r="O2649" s="6">
        <v>25121140388</v>
      </c>
      <c r="P2649" s="5" t="s">
        <v>42702</v>
      </c>
      <c r="Q2649" s="35" t="s">
        <v>42012</v>
      </c>
      <c r="R2649" s="6" t="s">
        <v>269</v>
      </c>
      <c r="S2649" s="6" t="s">
        <v>2191</v>
      </c>
      <c r="T2649" s="6" t="s">
        <v>42013</v>
      </c>
      <c r="U2649" s="6" t="s">
        <v>251</v>
      </c>
      <c r="V2649" s="6" t="s">
        <v>111</v>
      </c>
      <c r="W2649" s="6"/>
      <c r="X2649" s="6"/>
    </row>
    <row r="2650" spans="1:24" ht="41.4" x14ac:dyDescent="0.3">
      <c r="A2650" s="4">
        <v>34</v>
      </c>
      <c r="B2650" s="6" t="s">
        <v>42703</v>
      </c>
      <c r="C2650" s="6">
        <v>23131011192</v>
      </c>
      <c r="D2650" s="5" t="s">
        <v>42704</v>
      </c>
      <c r="E2650" s="35" t="s">
        <v>33779</v>
      </c>
      <c r="F2650" s="6" t="s">
        <v>16329</v>
      </c>
      <c r="G2650" s="6" t="s">
        <v>5589</v>
      </c>
      <c r="H2650" s="6" t="s">
        <v>42277</v>
      </c>
      <c r="I2650" s="6" t="s">
        <v>251</v>
      </c>
      <c r="J2650" s="6" t="s">
        <v>106</v>
      </c>
      <c r="K2650" s="5"/>
      <c r="L2650" s="12"/>
      <c r="M2650" s="6">
        <v>34</v>
      </c>
      <c r="N2650" s="6" t="s">
        <v>42705</v>
      </c>
      <c r="O2650" s="6">
        <v>25121140291</v>
      </c>
      <c r="P2650" s="5" t="s">
        <v>28171</v>
      </c>
      <c r="Q2650" s="35" t="s">
        <v>42012</v>
      </c>
      <c r="R2650" s="6" t="s">
        <v>269</v>
      </c>
      <c r="S2650" s="6" t="s">
        <v>2191</v>
      </c>
      <c r="T2650" s="6" t="s">
        <v>42013</v>
      </c>
      <c r="U2650" s="6" t="s">
        <v>251</v>
      </c>
      <c r="V2650" s="6" t="s">
        <v>100</v>
      </c>
      <c r="W2650" s="6"/>
      <c r="X2650" s="6"/>
    </row>
    <row r="2651" spans="1:24" ht="41.4" x14ac:dyDescent="0.3">
      <c r="A2651" s="4">
        <v>35</v>
      </c>
      <c r="B2651" s="6" t="s">
        <v>42706</v>
      </c>
      <c r="C2651" s="6">
        <v>23131011603</v>
      </c>
      <c r="D2651" s="5" t="s">
        <v>42707</v>
      </c>
      <c r="E2651" s="35" t="s">
        <v>33779</v>
      </c>
      <c r="F2651" s="6" t="s">
        <v>16329</v>
      </c>
      <c r="G2651" s="6" t="s">
        <v>5589</v>
      </c>
      <c r="H2651" s="6" t="s">
        <v>42277</v>
      </c>
      <c r="I2651" s="6" t="s">
        <v>251</v>
      </c>
      <c r="J2651" s="6" t="s">
        <v>101</v>
      </c>
      <c r="K2651" s="5"/>
      <c r="L2651" s="12"/>
      <c r="M2651" s="6">
        <v>35</v>
      </c>
      <c r="N2651" s="6" t="s">
        <v>42708</v>
      </c>
      <c r="O2651" s="6">
        <v>25121140003</v>
      </c>
      <c r="P2651" s="5" t="s">
        <v>42709</v>
      </c>
      <c r="Q2651" s="35" t="s">
        <v>42012</v>
      </c>
      <c r="R2651" s="6" t="s">
        <v>269</v>
      </c>
      <c r="S2651" s="6" t="s">
        <v>2191</v>
      </c>
      <c r="T2651" s="6" t="s">
        <v>42013</v>
      </c>
      <c r="U2651" s="6" t="s">
        <v>251</v>
      </c>
      <c r="V2651" s="6" t="s">
        <v>112</v>
      </c>
      <c r="W2651" s="6"/>
      <c r="X2651" s="6"/>
    </row>
    <row r="2652" spans="1:24" ht="41.4" x14ac:dyDescent="0.3">
      <c r="A2652" s="4">
        <v>36</v>
      </c>
      <c r="B2652" s="6" t="s">
        <v>42710</v>
      </c>
      <c r="C2652" s="6">
        <v>23131011683</v>
      </c>
      <c r="D2652" s="5" t="s">
        <v>42711</v>
      </c>
      <c r="E2652" s="35" t="s">
        <v>33779</v>
      </c>
      <c r="F2652" s="6" t="s">
        <v>16329</v>
      </c>
      <c r="G2652" s="6" t="s">
        <v>5589</v>
      </c>
      <c r="H2652" s="6" t="s">
        <v>42277</v>
      </c>
      <c r="I2652" s="6" t="s">
        <v>251</v>
      </c>
      <c r="J2652" s="6" t="s">
        <v>113</v>
      </c>
      <c r="K2652" s="5"/>
      <c r="L2652" s="12"/>
      <c r="M2652" s="6">
        <v>36</v>
      </c>
      <c r="N2652" s="6" t="s">
        <v>42712</v>
      </c>
      <c r="O2652" s="6">
        <v>25121140335</v>
      </c>
      <c r="P2652" s="5" t="s">
        <v>42713</v>
      </c>
      <c r="Q2652" s="35" t="s">
        <v>42012</v>
      </c>
      <c r="R2652" s="6" t="s">
        <v>269</v>
      </c>
      <c r="S2652" s="6" t="s">
        <v>2191</v>
      </c>
      <c r="T2652" s="6" t="s">
        <v>42013</v>
      </c>
      <c r="U2652" s="6" t="s">
        <v>251</v>
      </c>
      <c r="V2652" s="6" t="s">
        <v>107</v>
      </c>
      <c r="W2652" s="6"/>
      <c r="X2652" s="6"/>
    </row>
    <row r="2653" spans="1:24" ht="41.4" x14ac:dyDescent="0.3">
      <c r="A2653" s="7">
        <v>1</v>
      </c>
      <c r="B2653" s="6" t="s">
        <v>42714</v>
      </c>
      <c r="C2653" s="6">
        <v>24131010390</v>
      </c>
      <c r="D2653" s="5" t="s">
        <v>2531</v>
      </c>
      <c r="E2653" s="35" t="s">
        <v>33779</v>
      </c>
      <c r="F2653" s="6" t="s">
        <v>16329</v>
      </c>
      <c r="G2653" s="6" t="s">
        <v>5589</v>
      </c>
      <c r="H2653" s="6" t="s">
        <v>42277</v>
      </c>
      <c r="I2653" s="8" t="s">
        <v>261</v>
      </c>
      <c r="J2653" s="8" t="s">
        <v>143</v>
      </c>
      <c r="K2653" s="5"/>
      <c r="L2653" s="12"/>
      <c r="M2653" s="8">
        <v>1</v>
      </c>
      <c r="N2653" s="6" t="s">
        <v>42715</v>
      </c>
      <c r="O2653" s="6">
        <v>25121140501</v>
      </c>
      <c r="P2653" s="5" t="s">
        <v>29895</v>
      </c>
      <c r="Q2653" s="35" t="s">
        <v>42012</v>
      </c>
      <c r="R2653" s="6" t="s">
        <v>269</v>
      </c>
      <c r="S2653" s="6" t="s">
        <v>2191</v>
      </c>
      <c r="T2653" s="6" t="s">
        <v>42013</v>
      </c>
      <c r="U2653" s="8" t="s">
        <v>261</v>
      </c>
      <c r="V2653" s="8" t="s">
        <v>152</v>
      </c>
      <c r="W2653" s="6"/>
      <c r="X2653" s="6"/>
    </row>
    <row r="2654" spans="1:24" ht="41.4" x14ac:dyDescent="0.3">
      <c r="A2654" s="4">
        <v>2</v>
      </c>
      <c r="B2654" s="6" t="s">
        <v>42716</v>
      </c>
      <c r="C2654" s="6">
        <v>23131011535</v>
      </c>
      <c r="D2654" s="5" t="s">
        <v>42717</v>
      </c>
      <c r="E2654" s="35" t="s">
        <v>33779</v>
      </c>
      <c r="F2654" s="6" t="s">
        <v>16329</v>
      </c>
      <c r="G2654" s="6" t="s">
        <v>5689</v>
      </c>
      <c r="H2654" s="6" t="s">
        <v>42277</v>
      </c>
      <c r="I2654" s="6" t="s">
        <v>261</v>
      </c>
      <c r="J2654" s="6" t="s">
        <v>161</v>
      </c>
      <c r="K2654" s="5"/>
      <c r="L2654" s="12"/>
      <c r="M2654" s="6">
        <v>2</v>
      </c>
      <c r="N2654" s="6" t="s">
        <v>42718</v>
      </c>
      <c r="O2654" s="6">
        <v>25121140496</v>
      </c>
      <c r="P2654" s="5" t="s">
        <v>42719</v>
      </c>
      <c r="Q2654" s="35" t="s">
        <v>42012</v>
      </c>
      <c r="R2654" s="6" t="s">
        <v>269</v>
      </c>
      <c r="S2654" s="6" t="s">
        <v>2191</v>
      </c>
      <c r="T2654" s="6" t="s">
        <v>42013</v>
      </c>
      <c r="U2654" s="6" t="s">
        <v>261</v>
      </c>
      <c r="V2654" s="6" t="s">
        <v>170</v>
      </c>
      <c r="W2654" s="6"/>
      <c r="X2654" s="6"/>
    </row>
    <row r="2655" spans="1:24" ht="41.4" x14ac:dyDescent="0.3">
      <c r="A2655" s="4">
        <v>3</v>
      </c>
      <c r="B2655" s="6" t="s">
        <v>42720</v>
      </c>
      <c r="C2655" s="6">
        <v>23131010372</v>
      </c>
      <c r="D2655" s="5" t="s">
        <v>42721</v>
      </c>
      <c r="E2655" s="35" t="s">
        <v>33779</v>
      </c>
      <c r="F2655" s="6" t="s">
        <v>16329</v>
      </c>
      <c r="G2655" s="6" t="s">
        <v>5689</v>
      </c>
      <c r="H2655" s="6" t="s">
        <v>42277</v>
      </c>
      <c r="I2655" s="6" t="s">
        <v>261</v>
      </c>
      <c r="J2655" s="6" t="s">
        <v>188</v>
      </c>
      <c r="K2655" s="5"/>
      <c r="L2655" s="12"/>
      <c r="M2655" s="6">
        <v>3</v>
      </c>
      <c r="N2655" s="6" t="s">
        <v>42722</v>
      </c>
      <c r="O2655" s="6">
        <v>25121140279</v>
      </c>
      <c r="P2655" s="5" t="s">
        <v>42723</v>
      </c>
      <c r="Q2655" s="35" t="s">
        <v>42012</v>
      </c>
      <c r="R2655" s="6" t="s">
        <v>269</v>
      </c>
      <c r="S2655" s="6" t="s">
        <v>2191</v>
      </c>
      <c r="T2655" s="6" t="s">
        <v>42013</v>
      </c>
      <c r="U2655" s="6" t="s">
        <v>261</v>
      </c>
      <c r="V2655" s="6" t="s">
        <v>179</v>
      </c>
      <c r="W2655" s="6"/>
      <c r="X2655" s="6"/>
    </row>
    <row r="2656" spans="1:24" ht="41.4" x14ac:dyDescent="0.3">
      <c r="A2656" s="4">
        <v>4</v>
      </c>
      <c r="B2656" s="6" t="s">
        <v>42724</v>
      </c>
      <c r="C2656" s="6">
        <v>23131010317</v>
      </c>
      <c r="D2656" s="5" t="s">
        <v>10253</v>
      </c>
      <c r="E2656" s="35" t="s">
        <v>33779</v>
      </c>
      <c r="F2656" s="6" t="s">
        <v>16329</v>
      </c>
      <c r="G2656" s="6" t="s">
        <v>5689</v>
      </c>
      <c r="H2656" s="6" t="s">
        <v>42277</v>
      </c>
      <c r="I2656" s="6" t="s">
        <v>261</v>
      </c>
      <c r="J2656" s="6" t="s">
        <v>153</v>
      </c>
      <c r="K2656" s="5"/>
      <c r="L2656" s="12"/>
      <c r="M2656" s="6">
        <v>4</v>
      </c>
      <c r="N2656" s="6" t="s">
        <v>42725</v>
      </c>
      <c r="O2656" s="6">
        <v>25121140432</v>
      </c>
      <c r="P2656" s="5" t="s">
        <v>7407</v>
      </c>
      <c r="Q2656" s="35" t="s">
        <v>42012</v>
      </c>
      <c r="R2656" s="6" t="s">
        <v>269</v>
      </c>
      <c r="S2656" s="6" t="s">
        <v>2191</v>
      </c>
      <c r="T2656" s="6" t="s">
        <v>42013</v>
      </c>
      <c r="U2656" s="6" t="s">
        <v>261</v>
      </c>
      <c r="V2656" s="6" t="s">
        <v>144</v>
      </c>
      <c r="W2656" s="6"/>
      <c r="X2656" s="6"/>
    </row>
    <row r="2657" spans="1:24" ht="41.4" x14ac:dyDescent="0.3">
      <c r="A2657" s="4">
        <v>5</v>
      </c>
      <c r="B2657" s="6" t="s">
        <v>42726</v>
      </c>
      <c r="C2657" s="6">
        <v>23131010905</v>
      </c>
      <c r="D2657" s="5" t="s">
        <v>42727</v>
      </c>
      <c r="E2657" s="35" t="s">
        <v>33779</v>
      </c>
      <c r="F2657" s="6" t="s">
        <v>16329</v>
      </c>
      <c r="G2657" s="6" t="s">
        <v>5796</v>
      </c>
      <c r="H2657" s="6" t="s">
        <v>42277</v>
      </c>
      <c r="I2657" s="6" t="s">
        <v>261</v>
      </c>
      <c r="J2657" s="6" t="s">
        <v>171</v>
      </c>
      <c r="K2657" s="5"/>
      <c r="L2657" s="12"/>
      <c r="M2657" s="6">
        <v>5</v>
      </c>
      <c r="N2657" s="6" t="s">
        <v>42728</v>
      </c>
      <c r="O2657" s="6">
        <v>25121140348</v>
      </c>
      <c r="P2657" s="5" t="s">
        <v>42729</v>
      </c>
      <c r="Q2657" s="35" t="s">
        <v>42012</v>
      </c>
      <c r="R2657" s="6" t="s">
        <v>269</v>
      </c>
      <c r="S2657" s="6" t="s">
        <v>2191</v>
      </c>
      <c r="T2657" s="6" t="s">
        <v>42013</v>
      </c>
      <c r="U2657" s="6" t="s">
        <v>261</v>
      </c>
      <c r="V2657" s="6" t="s">
        <v>162</v>
      </c>
      <c r="W2657" s="6"/>
      <c r="X2657" s="6"/>
    </row>
    <row r="2658" spans="1:24" ht="41.4" x14ac:dyDescent="0.3">
      <c r="A2658" s="4">
        <v>6</v>
      </c>
      <c r="B2658" s="6" t="s">
        <v>42730</v>
      </c>
      <c r="C2658" s="6">
        <v>23131011886</v>
      </c>
      <c r="D2658" s="5" t="s">
        <v>42731</v>
      </c>
      <c r="E2658" s="35" t="s">
        <v>33779</v>
      </c>
      <c r="F2658" s="6" t="s">
        <v>16329</v>
      </c>
      <c r="G2658" s="6" t="s">
        <v>5796</v>
      </c>
      <c r="H2658" s="6" t="s">
        <v>42277</v>
      </c>
      <c r="I2658" s="6" t="s">
        <v>261</v>
      </c>
      <c r="J2658" s="6" t="s">
        <v>180</v>
      </c>
      <c r="K2658" s="5"/>
      <c r="L2658" s="12"/>
      <c r="M2658" s="6">
        <v>6</v>
      </c>
      <c r="N2658" s="6" t="s">
        <v>42732</v>
      </c>
      <c r="O2658" s="6">
        <v>25121140367</v>
      </c>
      <c r="P2658" s="5" t="s">
        <v>42733</v>
      </c>
      <c r="Q2658" s="35" t="s">
        <v>42012</v>
      </c>
      <c r="R2658" s="6" t="s">
        <v>269</v>
      </c>
      <c r="S2658" s="6" t="s">
        <v>2191</v>
      </c>
      <c r="T2658" s="6" t="s">
        <v>42013</v>
      </c>
      <c r="U2658" s="6" t="s">
        <v>261</v>
      </c>
      <c r="V2658" s="6" t="s">
        <v>189</v>
      </c>
      <c r="W2658" s="6"/>
      <c r="X2658" s="6"/>
    </row>
    <row r="2659" spans="1:24" ht="41.4" x14ac:dyDescent="0.3">
      <c r="A2659" s="4">
        <v>7</v>
      </c>
      <c r="B2659" s="6" t="s">
        <v>42734</v>
      </c>
      <c r="C2659" s="6">
        <v>23131011887</v>
      </c>
      <c r="D2659" s="5" t="s">
        <v>42735</v>
      </c>
      <c r="E2659" s="35" t="s">
        <v>33779</v>
      </c>
      <c r="F2659" s="6" t="s">
        <v>16329</v>
      </c>
      <c r="G2659" s="6" t="s">
        <v>5796</v>
      </c>
      <c r="H2659" s="6" t="s">
        <v>42277</v>
      </c>
      <c r="I2659" s="6" t="s">
        <v>261</v>
      </c>
      <c r="J2659" s="6" t="s">
        <v>145</v>
      </c>
      <c r="K2659" s="5"/>
      <c r="L2659" s="12"/>
      <c r="M2659" s="6">
        <v>7</v>
      </c>
      <c r="N2659" s="6" t="s">
        <v>42736</v>
      </c>
      <c r="O2659" s="6">
        <v>25121140354</v>
      </c>
      <c r="P2659" s="5" t="s">
        <v>42737</v>
      </c>
      <c r="Q2659" s="35" t="s">
        <v>42012</v>
      </c>
      <c r="R2659" s="6" t="s">
        <v>269</v>
      </c>
      <c r="S2659" s="6" t="s">
        <v>2191</v>
      </c>
      <c r="T2659" s="6" t="s">
        <v>42013</v>
      </c>
      <c r="U2659" s="6" t="s">
        <v>261</v>
      </c>
      <c r="V2659" s="6" t="s">
        <v>154</v>
      </c>
      <c r="W2659" s="6"/>
      <c r="X2659" s="6"/>
    </row>
    <row r="2660" spans="1:24" ht="41.4" x14ac:dyDescent="0.3">
      <c r="A2660" s="4">
        <v>8</v>
      </c>
      <c r="B2660" s="6" t="s">
        <v>42738</v>
      </c>
      <c r="C2660" s="6">
        <v>23131010502</v>
      </c>
      <c r="D2660" s="5" t="s">
        <v>25632</v>
      </c>
      <c r="E2660" s="35" t="s">
        <v>33779</v>
      </c>
      <c r="F2660" s="6" t="s">
        <v>16329</v>
      </c>
      <c r="G2660" s="6" t="s">
        <v>5796</v>
      </c>
      <c r="H2660" s="6" t="s">
        <v>42277</v>
      </c>
      <c r="I2660" s="6" t="s">
        <v>261</v>
      </c>
      <c r="J2660" s="6" t="s">
        <v>163</v>
      </c>
      <c r="K2660" s="5"/>
      <c r="L2660" s="12"/>
      <c r="M2660" s="6">
        <v>8</v>
      </c>
      <c r="N2660" s="6" t="s">
        <v>42739</v>
      </c>
      <c r="O2660" s="6">
        <v>25121140456</v>
      </c>
      <c r="P2660" s="5" t="s">
        <v>23543</v>
      </c>
      <c r="Q2660" s="35" t="s">
        <v>42012</v>
      </c>
      <c r="R2660" s="6" t="s">
        <v>269</v>
      </c>
      <c r="S2660" s="6" t="s">
        <v>2191</v>
      </c>
      <c r="T2660" s="6" t="s">
        <v>42013</v>
      </c>
      <c r="U2660" s="6" t="s">
        <v>261</v>
      </c>
      <c r="V2660" s="6" t="s">
        <v>172</v>
      </c>
      <c r="W2660" s="6"/>
      <c r="X2660" s="6"/>
    </row>
    <row r="2661" spans="1:24" ht="41.4" x14ac:dyDescent="0.3">
      <c r="A2661" s="4">
        <v>9</v>
      </c>
      <c r="B2661" s="6" t="s">
        <v>42740</v>
      </c>
      <c r="C2661" s="6">
        <v>23131011903</v>
      </c>
      <c r="D2661" s="5" t="s">
        <v>2466</v>
      </c>
      <c r="E2661" s="35" t="s">
        <v>33779</v>
      </c>
      <c r="F2661" s="6" t="s">
        <v>16329</v>
      </c>
      <c r="G2661" s="6" t="s">
        <v>5796</v>
      </c>
      <c r="H2661" s="6" t="s">
        <v>42277</v>
      </c>
      <c r="I2661" s="6" t="s">
        <v>261</v>
      </c>
      <c r="J2661" s="6" t="s">
        <v>190</v>
      </c>
      <c r="K2661" s="5"/>
      <c r="L2661" s="12"/>
      <c r="M2661" s="6">
        <v>9</v>
      </c>
      <c r="N2661" s="6" t="s">
        <v>42741</v>
      </c>
      <c r="O2661" s="6">
        <v>25121140519</v>
      </c>
      <c r="P2661" s="5" t="s">
        <v>19397</v>
      </c>
      <c r="Q2661" s="35" t="s">
        <v>42012</v>
      </c>
      <c r="R2661" s="6" t="s">
        <v>269</v>
      </c>
      <c r="S2661" s="6" t="s">
        <v>2191</v>
      </c>
      <c r="T2661" s="6" t="s">
        <v>42013</v>
      </c>
      <c r="U2661" s="6" t="s">
        <v>261</v>
      </c>
      <c r="V2661" s="6" t="s">
        <v>181</v>
      </c>
      <c r="W2661" s="6"/>
      <c r="X2661" s="6"/>
    </row>
    <row r="2662" spans="1:24" ht="41.4" x14ac:dyDescent="0.3">
      <c r="A2662" s="4">
        <v>10</v>
      </c>
      <c r="B2662" s="6" t="s">
        <v>42742</v>
      </c>
      <c r="C2662" s="6">
        <v>23131011997</v>
      </c>
      <c r="D2662" s="5" t="s">
        <v>42743</v>
      </c>
      <c r="E2662" s="35" t="s">
        <v>33779</v>
      </c>
      <c r="F2662" s="6" t="s">
        <v>16329</v>
      </c>
      <c r="G2662" s="6" t="s">
        <v>5902</v>
      </c>
      <c r="H2662" s="6" t="s">
        <v>42277</v>
      </c>
      <c r="I2662" s="6" t="s">
        <v>261</v>
      </c>
      <c r="J2662" s="6" t="s">
        <v>155</v>
      </c>
      <c r="K2662" s="5"/>
      <c r="L2662" s="12"/>
      <c r="M2662" s="6">
        <v>10</v>
      </c>
      <c r="N2662" s="6" t="s">
        <v>42744</v>
      </c>
      <c r="O2662" s="6">
        <v>25121140446</v>
      </c>
      <c r="P2662" s="5" t="s">
        <v>42745</v>
      </c>
      <c r="Q2662" s="35" t="s">
        <v>42012</v>
      </c>
      <c r="R2662" s="6" t="s">
        <v>269</v>
      </c>
      <c r="S2662" s="6" t="s">
        <v>2191</v>
      </c>
      <c r="T2662" s="6" t="s">
        <v>42013</v>
      </c>
      <c r="U2662" s="6" t="s">
        <v>261</v>
      </c>
      <c r="V2662" s="6" t="s">
        <v>146</v>
      </c>
      <c r="W2662" s="6"/>
      <c r="X2662" s="6"/>
    </row>
    <row r="2663" spans="1:24" ht="41.4" x14ac:dyDescent="0.3">
      <c r="A2663" s="4">
        <v>11</v>
      </c>
      <c r="B2663" s="6" t="s">
        <v>42746</v>
      </c>
      <c r="C2663" s="6">
        <v>23131012293</v>
      </c>
      <c r="D2663" s="5" t="s">
        <v>42747</v>
      </c>
      <c r="E2663" s="35" t="s">
        <v>33779</v>
      </c>
      <c r="F2663" s="6" t="s">
        <v>16329</v>
      </c>
      <c r="G2663" s="6" t="s">
        <v>5902</v>
      </c>
      <c r="H2663" s="6" t="s">
        <v>42277</v>
      </c>
      <c r="I2663" s="6" t="s">
        <v>261</v>
      </c>
      <c r="J2663" s="6" t="s">
        <v>173</v>
      </c>
      <c r="K2663" s="5"/>
      <c r="L2663" s="12"/>
      <c r="M2663" s="6">
        <v>11</v>
      </c>
      <c r="N2663" s="6" t="s">
        <v>42748</v>
      </c>
      <c r="O2663" s="6">
        <v>25121140389</v>
      </c>
      <c r="P2663" s="5" t="s">
        <v>42749</v>
      </c>
      <c r="Q2663" s="35" t="s">
        <v>42012</v>
      </c>
      <c r="R2663" s="6" t="s">
        <v>269</v>
      </c>
      <c r="S2663" s="6" t="s">
        <v>2191</v>
      </c>
      <c r="T2663" s="6" t="s">
        <v>42013</v>
      </c>
      <c r="U2663" s="6" t="s">
        <v>261</v>
      </c>
      <c r="V2663" s="6" t="s">
        <v>164</v>
      </c>
      <c r="W2663" s="6"/>
      <c r="X2663" s="6"/>
    </row>
    <row r="2664" spans="1:24" ht="41.4" x14ac:dyDescent="0.3">
      <c r="A2664" s="4">
        <v>12</v>
      </c>
      <c r="B2664" s="6" t="s">
        <v>42750</v>
      </c>
      <c r="C2664" s="6">
        <v>23131011522</v>
      </c>
      <c r="D2664" s="5" t="s">
        <v>42751</v>
      </c>
      <c r="E2664" s="35" t="s">
        <v>33779</v>
      </c>
      <c r="F2664" s="6" t="s">
        <v>16329</v>
      </c>
      <c r="G2664" s="6" t="s">
        <v>6008</v>
      </c>
      <c r="H2664" s="6" t="s">
        <v>42277</v>
      </c>
      <c r="I2664" s="6" t="s">
        <v>261</v>
      </c>
      <c r="J2664" s="6" t="s">
        <v>182</v>
      </c>
      <c r="K2664" s="5"/>
      <c r="L2664" s="12"/>
      <c r="M2664" s="6">
        <v>12</v>
      </c>
      <c r="N2664" s="6" t="s">
        <v>42752</v>
      </c>
      <c r="O2664" s="6">
        <v>25121140312</v>
      </c>
      <c r="P2664" s="5" t="s">
        <v>10743</v>
      </c>
      <c r="Q2664" s="35" t="s">
        <v>42012</v>
      </c>
      <c r="R2664" s="6" t="s">
        <v>269</v>
      </c>
      <c r="S2664" s="6" t="s">
        <v>2191</v>
      </c>
      <c r="T2664" s="6" t="s">
        <v>42013</v>
      </c>
      <c r="U2664" s="6" t="s">
        <v>261</v>
      </c>
      <c r="V2664" s="6" t="s">
        <v>191</v>
      </c>
      <c r="W2664" s="6"/>
      <c r="X2664" s="6"/>
    </row>
    <row r="2665" spans="1:24" ht="41.4" x14ac:dyDescent="0.3">
      <c r="A2665" s="4">
        <v>13</v>
      </c>
      <c r="B2665" s="6" t="s">
        <v>42753</v>
      </c>
      <c r="C2665" s="6">
        <v>23131011280</v>
      </c>
      <c r="D2665" s="5" t="s">
        <v>42754</v>
      </c>
      <c r="E2665" s="35" t="s">
        <v>33779</v>
      </c>
      <c r="F2665" s="6" t="s">
        <v>16329</v>
      </c>
      <c r="G2665" s="6" t="s">
        <v>6008</v>
      </c>
      <c r="H2665" s="6" t="s">
        <v>42277</v>
      </c>
      <c r="I2665" s="6" t="s">
        <v>261</v>
      </c>
      <c r="J2665" s="6" t="s">
        <v>147</v>
      </c>
      <c r="K2665" s="5"/>
      <c r="L2665" s="12"/>
      <c r="M2665" s="6">
        <v>13</v>
      </c>
      <c r="N2665" s="6" t="s">
        <v>42755</v>
      </c>
      <c r="O2665" s="6">
        <v>25121140359</v>
      </c>
      <c r="P2665" s="5" t="s">
        <v>42756</v>
      </c>
      <c r="Q2665" s="35" t="s">
        <v>42012</v>
      </c>
      <c r="R2665" s="6" t="s">
        <v>269</v>
      </c>
      <c r="S2665" s="6" t="s">
        <v>2191</v>
      </c>
      <c r="T2665" s="6" t="s">
        <v>42013</v>
      </c>
      <c r="U2665" s="6" t="s">
        <v>261</v>
      </c>
      <c r="V2665" s="6" t="s">
        <v>156</v>
      </c>
      <c r="W2665" s="6"/>
      <c r="X2665" s="6"/>
    </row>
    <row r="2666" spans="1:24" ht="41.4" x14ac:dyDescent="0.3">
      <c r="A2666" s="4">
        <v>14</v>
      </c>
      <c r="B2666" s="6" t="s">
        <v>42757</v>
      </c>
      <c r="C2666" s="6">
        <v>23131010970</v>
      </c>
      <c r="D2666" s="5" t="s">
        <v>42758</v>
      </c>
      <c r="E2666" s="35" t="s">
        <v>33779</v>
      </c>
      <c r="F2666" s="6" t="s">
        <v>16329</v>
      </c>
      <c r="G2666" s="6" t="s">
        <v>6008</v>
      </c>
      <c r="H2666" s="6" t="s">
        <v>42277</v>
      </c>
      <c r="I2666" s="6" t="s">
        <v>261</v>
      </c>
      <c r="J2666" s="6" t="s">
        <v>165</v>
      </c>
      <c r="K2666" s="5"/>
      <c r="L2666" s="12"/>
      <c r="M2666" s="6">
        <v>14</v>
      </c>
      <c r="N2666" s="6" t="s">
        <v>42759</v>
      </c>
      <c r="O2666" s="6">
        <v>25121140545</v>
      </c>
      <c r="P2666" s="5" t="s">
        <v>42760</v>
      </c>
      <c r="Q2666" s="35" t="s">
        <v>42012</v>
      </c>
      <c r="R2666" s="6" t="s">
        <v>269</v>
      </c>
      <c r="S2666" s="6" t="s">
        <v>2191</v>
      </c>
      <c r="T2666" s="6" t="s">
        <v>42013</v>
      </c>
      <c r="U2666" s="6" t="s">
        <v>261</v>
      </c>
      <c r="V2666" s="6" t="s">
        <v>174</v>
      </c>
      <c r="W2666" s="6"/>
      <c r="X2666" s="6"/>
    </row>
    <row r="2667" spans="1:24" ht="41.4" x14ac:dyDescent="0.3">
      <c r="A2667" s="4">
        <v>15</v>
      </c>
      <c r="B2667" s="6" t="s">
        <v>42761</v>
      </c>
      <c r="C2667" s="6">
        <v>23131012306</v>
      </c>
      <c r="D2667" s="5" t="s">
        <v>42762</v>
      </c>
      <c r="E2667" s="35" t="s">
        <v>33779</v>
      </c>
      <c r="F2667" s="6" t="s">
        <v>16329</v>
      </c>
      <c r="G2667" s="6" t="s">
        <v>6008</v>
      </c>
      <c r="H2667" s="6" t="s">
        <v>42277</v>
      </c>
      <c r="I2667" s="6" t="s">
        <v>261</v>
      </c>
      <c r="J2667" s="6" t="s">
        <v>192</v>
      </c>
      <c r="K2667" s="5"/>
      <c r="L2667" s="12"/>
      <c r="M2667" s="6">
        <v>15</v>
      </c>
      <c r="N2667" s="6" t="s">
        <v>42763</v>
      </c>
      <c r="O2667" s="6">
        <v>25121140559</v>
      </c>
      <c r="P2667" s="5" t="s">
        <v>42764</v>
      </c>
      <c r="Q2667" s="35" t="s">
        <v>42012</v>
      </c>
      <c r="R2667" s="6" t="s">
        <v>269</v>
      </c>
      <c r="S2667" s="6" t="s">
        <v>2191</v>
      </c>
      <c r="T2667" s="6" t="s">
        <v>42013</v>
      </c>
      <c r="U2667" s="6" t="s">
        <v>261</v>
      </c>
      <c r="V2667" s="6" t="s">
        <v>183</v>
      </c>
      <c r="W2667" s="6"/>
      <c r="X2667" s="6"/>
    </row>
    <row r="2668" spans="1:24" ht="41.4" x14ac:dyDescent="0.3">
      <c r="A2668" s="4">
        <v>16</v>
      </c>
      <c r="B2668" s="6" t="s">
        <v>42765</v>
      </c>
      <c r="C2668" s="6">
        <v>23131012479</v>
      </c>
      <c r="D2668" s="5" t="s">
        <v>19000</v>
      </c>
      <c r="E2668" s="35" t="s">
        <v>33779</v>
      </c>
      <c r="F2668" s="6" t="s">
        <v>16329</v>
      </c>
      <c r="G2668" s="6" t="s">
        <v>6008</v>
      </c>
      <c r="H2668" s="6" t="s">
        <v>42277</v>
      </c>
      <c r="I2668" s="6" t="s">
        <v>261</v>
      </c>
      <c r="J2668" s="6" t="s">
        <v>157</v>
      </c>
      <c r="K2668" s="5"/>
      <c r="L2668" s="12"/>
      <c r="M2668" s="6">
        <v>16</v>
      </c>
      <c r="N2668" s="6" t="s">
        <v>42766</v>
      </c>
      <c r="O2668" s="6">
        <v>25121140552</v>
      </c>
      <c r="P2668" s="5" t="s">
        <v>42767</v>
      </c>
      <c r="Q2668" s="35" t="s">
        <v>42012</v>
      </c>
      <c r="R2668" s="6" t="s">
        <v>269</v>
      </c>
      <c r="S2668" s="6" t="s">
        <v>2191</v>
      </c>
      <c r="T2668" s="6" t="s">
        <v>42013</v>
      </c>
      <c r="U2668" s="6" t="s">
        <v>261</v>
      </c>
      <c r="V2668" s="6" t="s">
        <v>148</v>
      </c>
      <c r="W2668" s="6"/>
      <c r="X2668" s="6"/>
    </row>
    <row r="2669" spans="1:24" ht="41.4" x14ac:dyDescent="0.3">
      <c r="A2669" s="4">
        <v>17</v>
      </c>
      <c r="B2669" s="6" t="s">
        <v>42768</v>
      </c>
      <c r="C2669" s="6">
        <v>23131011803</v>
      </c>
      <c r="D2669" s="5" t="s">
        <v>42769</v>
      </c>
      <c r="E2669" s="35" t="s">
        <v>33779</v>
      </c>
      <c r="F2669" s="6" t="s">
        <v>16329</v>
      </c>
      <c r="G2669" s="6" t="s">
        <v>6108</v>
      </c>
      <c r="H2669" s="6" t="s">
        <v>42277</v>
      </c>
      <c r="I2669" s="6" t="s">
        <v>261</v>
      </c>
      <c r="J2669" s="6" t="s">
        <v>175</v>
      </c>
      <c r="K2669" s="5"/>
      <c r="L2669" s="12"/>
      <c r="M2669" s="6">
        <v>17</v>
      </c>
      <c r="N2669" s="6" t="s">
        <v>42770</v>
      </c>
      <c r="O2669" s="6">
        <v>25121140557</v>
      </c>
      <c r="P2669" s="5" t="s">
        <v>42771</v>
      </c>
      <c r="Q2669" s="35" t="s">
        <v>42012</v>
      </c>
      <c r="R2669" s="6" t="s">
        <v>269</v>
      </c>
      <c r="S2669" s="6" t="s">
        <v>2191</v>
      </c>
      <c r="T2669" s="6" t="s">
        <v>42013</v>
      </c>
      <c r="U2669" s="6" t="s">
        <v>261</v>
      </c>
      <c r="V2669" s="6" t="s">
        <v>166</v>
      </c>
      <c r="W2669" s="6"/>
      <c r="X2669" s="6"/>
    </row>
    <row r="2670" spans="1:24" ht="41.4" x14ac:dyDescent="0.3">
      <c r="A2670" s="4">
        <v>18</v>
      </c>
      <c r="B2670" s="6" t="s">
        <v>42772</v>
      </c>
      <c r="C2670" s="6">
        <v>23131011315</v>
      </c>
      <c r="D2670" s="5" t="s">
        <v>42773</v>
      </c>
      <c r="E2670" s="35" t="s">
        <v>33779</v>
      </c>
      <c r="F2670" s="6" t="s">
        <v>16329</v>
      </c>
      <c r="G2670" s="6" t="s">
        <v>6108</v>
      </c>
      <c r="H2670" s="6" t="s">
        <v>42277</v>
      </c>
      <c r="I2670" s="6" t="s">
        <v>261</v>
      </c>
      <c r="J2670" s="6" t="s">
        <v>184</v>
      </c>
      <c r="K2670" s="5"/>
      <c r="L2670" s="12"/>
      <c r="M2670" s="6">
        <v>18</v>
      </c>
      <c r="N2670" s="6" t="s">
        <v>42774</v>
      </c>
      <c r="O2670" s="6">
        <v>25121140560</v>
      </c>
      <c r="P2670" s="5" t="s">
        <v>42775</v>
      </c>
      <c r="Q2670" s="35" t="s">
        <v>42012</v>
      </c>
      <c r="R2670" s="6" t="s">
        <v>269</v>
      </c>
      <c r="S2670" s="6" t="s">
        <v>2191</v>
      </c>
      <c r="T2670" s="6" t="s">
        <v>42013</v>
      </c>
      <c r="U2670" s="6" t="s">
        <v>261</v>
      </c>
      <c r="V2670" s="6" t="s">
        <v>193</v>
      </c>
      <c r="W2670" s="6"/>
      <c r="X2670" s="6"/>
    </row>
    <row r="2671" spans="1:24" ht="41.4" x14ac:dyDescent="0.3">
      <c r="A2671" s="4">
        <v>19</v>
      </c>
      <c r="B2671" s="6" t="s">
        <v>42776</v>
      </c>
      <c r="C2671" s="6">
        <v>23131011959</v>
      </c>
      <c r="D2671" s="5" t="s">
        <v>42777</v>
      </c>
      <c r="E2671" s="35" t="s">
        <v>33779</v>
      </c>
      <c r="F2671" s="6" t="s">
        <v>16329</v>
      </c>
      <c r="G2671" s="6" t="s">
        <v>6108</v>
      </c>
      <c r="H2671" s="6" t="s">
        <v>42277</v>
      </c>
      <c r="I2671" s="6" t="s">
        <v>261</v>
      </c>
      <c r="J2671" s="6" t="s">
        <v>149</v>
      </c>
      <c r="K2671" s="5"/>
      <c r="L2671" s="12"/>
      <c r="M2671" s="6">
        <v>19</v>
      </c>
      <c r="N2671" s="6" t="s">
        <v>42778</v>
      </c>
      <c r="O2671" s="6">
        <v>25121140411</v>
      </c>
      <c r="P2671" s="5" t="s">
        <v>42779</v>
      </c>
      <c r="Q2671" s="35" t="s">
        <v>42012</v>
      </c>
      <c r="R2671" s="6" t="s">
        <v>269</v>
      </c>
      <c r="S2671" s="6" t="s">
        <v>1938</v>
      </c>
      <c r="T2671" s="6" t="s">
        <v>42013</v>
      </c>
      <c r="U2671" s="6" t="s">
        <v>261</v>
      </c>
      <c r="V2671" s="6" t="s">
        <v>158</v>
      </c>
      <c r="W2671" s="6"/>
      <c r="X2671" s="6"/>
    </row>
    <row r="2672" spans="1:24" ht="41.4" x14ac:dyDescent="0.3">
      <c r="A2672" s="4">
        <v>20</v>
      </c>
      <c r="B2672" s="6" t="s">
        <v>42780</v>
      </c>
      <c r="C2672" s="6">
        <v>23131011981</v>
      </c>
      <c r="D2672" s="5" t="s">
        <v>42781</v>
      </c>
      <c r="E2672" s="35" t="s">
        <v>33779</v>
      </c>
      <c r="F2672" s="6" t="s">
        <v>16329</v>
      </c>
      <c r="G2672" s="6" t="s">
        <v>6108</v>
      </c>
      <c r="H2672" s="6" t="s">
        <v>42277</v>
      </c>
      <c r="I2672" s="6" t="s">
        <v>261</v>
      </c>
      <c r="J2672" s="6" t="s">
        <v>167</v>
      </c>
      <c r="K2672" s="5"/>
      <c r="L2672" s="12"/>
      <c r="M2672" s="6">
        <v>20</v>
      </c>
      <c r="N2672" s="6" t="s">
        <v>42782</v>
      </c>
      <c r="O2672" s="6">
        <v>25121140507</v>
      </c>
      <c r="P2672" s="5" t="s">
        <v>42783</v>
      </c>
      <c r="Q2672" s="35" t="s">
        <v>42012</v>
      </c>
      <c r="R2672" s="6" t="s">
        <v>269</v>
      </c>
      <c r="S2672" s="6" t="s">
        <v>1938</v>
      </c>
      <c r="T2672" s="6" t="s">
        <v>42013</v>
      </c>
      <c r="U2672" s="6" t="s">
        <v>261</v>
      </c>
      <c r="V2672" s="6" t="s">
        <v>176</v>
      </c>
      <c r="W2672" s="6"/>
      <c r="X2672" s="6"/>
    </row>
    <row r="2673" spans="1:24" ht="41.4" x14ac:dyDescent="0.3">
      <c r="A2673" s="4">
        <v>21</v>
      </c>
      <c r="B2673" s="6" t="s">
        <v>42784</v>
      </c>
      <c r="C2673" s="6">
        <v>23131010088</v>
      </c>
      <c r="D2673" s="5" t="s">
        <v>33524</v>
      </c>
      <c r="E2673" s="35" t="s">
        <v>33779</v>
      </c>
      <c r="F2673" s="6" t="s">
        <v>16329</v>
      </c>
      <c r="G2673" s="6" t="s">
        <v>6310</v>
      </c>
      <c r="H2673" s="6" t="s">
        <v>42277</v>
      </c>
      <c r="I2673" s="6" t="s">
        <v>261</v>
      </c>
      <c r="J2673" s="6" t="s">
        <v>194</v>
      </c>
      <c r="K2673" s="5"/>
      <c r="L2673" s="12"/>
      <c r="M2673" s="6">
        <v>21</v>
      </c>
      <c r="N2673" s="6" t="s">
        <v>42785</v>
      </c>
      <c r="O2673" s="6">
        <v>25121140534</v>
      </c>
      <c r="P2673" s="5" t="s">
        <v>42786</v>
      </c>
      <c r="Q2673" s="35" t="s">
        <v>42012</v>
      </c>
      <c r="R2673" s="6" t="s">
        <v>269</v>
      </c>
      <c r="S2673" s="6" t="s">
        <v>1938</v>
      </c>
      <c r="T2673" s="6" t="s">
        <v>42013</v>
      </c>
      <c r="U2673" s="6" t="s">
        <v>261</v>
      </c>
      <c r="V2673" s="6" t="s">
        <v>185</v>
      </c>
      <c r="W2673" s="6"/>
      <c r="X2673" s="6"/>
    </row>
    <row r="2674" spans="1:24" ht="41.4" x14ac:dyDescent="0.3">
      <c r="A2674" s="4">
        <v>22</v>
      </c>
      <c r="B2674" s="6" t="s">
        <v>42787</v>
      </c>
      <c r="C2674" s="6">
        <v>23131010872</v>
      </c>
      <c r="D2674" s="5" t="s">
        <v>21143</v>
      </c>
      <c r="E2674" s="35" t="s">
        <v>33779</v>
      </c>
      <c r="F2674" s="6" t="s">
        <v>16329</v>
      </c>
      <c r="G2674" s="6" t="s">
        <v>6310</v>
      </c>
      <c r="H2674" s="6" t="s">
        <v>42277</v>
      </c>
      <c r="I2674" s="6" t="s">
        <v>261</v>
      </c>
      <c r="J2674" s="6" t="s">
        <v>159</v>
      </c>
      <c r="K2674" s="5"/>
      <c r="L2674" s="12"/>
      <c r="M2674" s="6">
        <v>22</v>
      </c>
      <c r="N2674" s="6" t="s">
        <v>42788</v>
      </c>
      <c r="O2674" s="6">
        <v>25121140503</v>
      </c>
      <c r="P2674" s="5" t="s">
        <v>16238</v>
      </c>
      <c r="Q2674" s="35" t="s">
        <v>42012</v>
      </c>
      <c r="R2674" s="6" t="s">
        <v>269</v>
      </c>
      <c r="S2674" s="6" t="s">
        <v>1938</v>
      </c>
      <c r="T2674" s="6" t="s">
        <v>42013</v>
      </c>
      <c r="U2674" s="6" t="s">
        <v>261</v>
      </c>
      <c r="V2674" s="6" t="s">
        <v>150</v>
      </c>
      <c r="W2674" s="6"/>
      <c r="X2674" s="6"/>
    </row>
    <row r="2675" spans="1:24" ht="41.4" x14ac:dyDescent="0.3">
      <c r="A2675" s="4">
        <v>23</v>
      </c>
      <c r="B2675" s="6" t="s">
        <v>42789</v>
      </c>
      <c r="C2675" s="6">
        <v>23131010301</v>
      </c>
      <c r="D2675" s="5" t="s">
        <v>39439</v>
      </c>
      <c r="E2675" s="35" t="s">
        <v>33779</v>
      </c>
      <c r="F2675" s="6" t="s">
        <v>16329</v>
      </c>
      <c r="G2675" s="6" t="s">
        <v>6310</v>
      </c>
      <c r="H2675" s="6" t="s">
        <v>42277</v>
      </c>
      <c r="I2675" s="6" t="s">
        <v>261</v>
      </c>
      <c r="J2675" s="6" t="s">
        <v>177</v>
      </c>
      <c r="K2675" s="5"/>
      <c r="L2675" s="12"/>
      <c r="M2675" s="6">
        <v>23</v>
      </c>
      <c r="N2675" s="6" t="s">
        <v>42790</v>
      </c>
      <c r="O2675" s="6">
        <v>25121140471</v>
      </c>
      <c r="P2675" s="5" t="s">
        <v>42791</v>
      </c>
      <c r="Q2675" s="35" t="s">
        <v>42012</v>
      </c>
      <c r="R2675" s="6" t="s">
        <v>269</v>
      </c>
      <c r="S2675" s="6" t="s">
        <v>1938</v>
      </c>
      <c r="T2675" s="6" t="s">
        <v>42013</v>
      </c>
      <c r="U2675" s="6" t="s">
        <v>261</v>
      </c>
      <c r="V2675" s="6" t="s">
        <v>168</v>
      </c>
      <c r="W2675" s="6"/>
      <c r="X2675" s="6"/>
    </row>
    <row r="2676" spans="1:24" ht="41.4" x14ac:dyDescent="0.3">
      <c r="A2676" s="4">
        <v>24</v>
      </c>
      <c r="B2676" s="6" t="s">
        <v>42792</v>
      </c>
      <c r="C2676" s="6">
        <v>23131012199</v>
      </c>
      <c r="D2676" s="5" t="s">
        <v>42793</v>
      </c>
      <c r="E2676" s="35" t="s">
        <v>33779</v>
      </c>
      <c r="F2676" s="6" t="s">
        <v>16329</v>
      </c>
      <c r="G2676" s="6" t="s">
        <v>6310</v>
      </c>
      <c r="H2676" s="6" t="s">
        <v>42277</v>
      </c>
      <c r="I2676" s="6" t="s">
        <v>261</v>
      </c>
      <c r="J2676" s="6" t="s">
        <v>186</v>
      </c>
      <c r="K2676" s="5"/>
      <c r="L2676" s="12"/>
      <c r="M2676" s="6">
        <v>24</v>
      </c>
      <c r="N2676" s="6" t="s">
        <v>42794</v>
      </c>
      <c r="O2676" s="6">
        <v>25121140463</v>
      </c>
      <c r="P2676" s="5" t="s">
        <v>42795</v>
      </c>
      <c r="Q2676" s="35" t="s">
        <v>42012</v>
      </c>
      <c r="R2676" s="6" t="s">
        <v>269</v>
      </c>
      <c r="S2676" s="6" t="s">
        <v>1938</v>
      </c>
      <c r="T2676" s="6" t="s">
        <v>42013</v>
      </c>
      <c r="U2676" s="6" t="s">
        <v>261</v>
      </c>
      <c r="V2676" s="6" t="s">
        <v>195</v>
      </c>
      <c r="W2676" s="6"/>
      <c r="X2676" s="6"/>
    </row>
    <row r="2677" spans="1:24" ht="41.4" x14ac:dyDescent="0.3">
      <c r="A2677" s="4">
        <v>25</v>
      </c>
      <c r="B2677" s="6" t="s">
        <v>42796</v>
      </c>
      <c r="C2677" s="6">
        <v>23131010011</v>
      </c>
      <c r="D2677" s="5" t="s">
        <v>42797</v>
      </c>
      <c r="E2677" s="35" t="s">
        <v>33779</v>
      </c>
      <c r="F2677" s="6" t="s">
        <v>16329</v>
      </c>
      <c r="G2677" s="6" t="s">
        <v>6310</v>
      </c>
      <c r="H2677" s="6" t="s">
        <v>42277</v>
      </c>
      <c r="I2677" s="6" t="s">
        <v>261</v>
      </c>
      <c r="J2677" s="6" t="s">
        <v>151</v>
      </c>
      <c r="K2677" s="5"/>
      <c r="L2677" s="12"/>
      <c r="M2677" s="6">
        <v>25</v>
      </c>
      <c r="N2677" s="6" t="s">
        <v>42798</v>
      </c>
      <c r="O2677" s="6">
        <v>25121140377</v>
      </c>
      <c r="P2677" s="5" t="s">
        <v>42799</v>
      </c>
      <c r="Q2677" s="35" t="s">
        <v>42012</v>
      </c>
      <c r="R2677" s="6" t="s">
        <v>269</v>
      </c>
      <c r="S2677" s="6" t="s">
        <v>1938</v>
      </c>
      <c r="T2677" s="6" t="s">
        <v>42013</v>
      </c>
      <c r="U2677" s="6" t="s">
        <v>261</v>
      </c>
      <c r="V2677" s="6" t="s">
        <v>160</v>
      </c>
      <c r="W2677" s="6"/>
      <c r="X2677" s="6"/>
    </row>
    <row r="2678" spans="1:24" ht="41.4" x14ac:dyDescent="0.3">
      <c r="A2678" s="4">
        <v>26</v>
      </c>
      <c r="B2678" s="6" t="s">
        <v>42800</v>
      </c>
      <c r="C2678" s="6">
        <v>24131010231</v>
      </c>
      <c r="D2678" s="5" t="s">
        <v>42801</v>
      </c>
      <c r="E2678" s="35" t="s">
        <v>33779</v>
      </c>
      <c r="F2678" s="6" t="s">
        <v>16329</v>
      </c>
      <c r="G2678" s="6" t="s">
        <v>6310</v>
      </c>
      <c r="H2678" s="6" t="s">
        <v>42277</v>
      </c>
      <c r="I2678" s="6" t="s">
        <v>261</v>
      </c>
      <c r="J2678" s="6" t="s">
        <v>169</v>
      </c>
      <c r="K2678" s="5"/>
      <c r="L2678" s="12"/>
      <c r="M2678" s="6">
        <v>26</v>
      </c>
      <c r="N2678" s="6" t="s">
        <v>42802</v>
      </c>
      <c r="O2678" s="6">
        <v>25121140420</v>
      </c>
      <c r="P2678" s="5" t="s">
        <v>42803</v>
      </c>
      <c r="Q2678" s="35" t="s">
        <v>42012</v>
      </c>
      <c r="R2678" s="6" t="s">
        <v>269</v>
      </c>
      <c r="S2678" s="6" t="s">
        <v>1938</v>
      </c>
      <c r="T2678" s="6" t="s">
        <v>42013</v>
      </c>
      <c r="U2678" s="6" t="s">
        <v>261</v>
      </c>
      <c r="V2678" s="6" t="s">
        <v>178</v>
      </c>
      <c r="W2678" s="6"/>
      <c r="X2678" s="6"/>
    </row>
    <row r="2679" spans="1:24" ht="41.4" x14ac:dyDescent="0.3">
      <c r="A2679" s="4">
        <v>27</v>
      </c>
      <c r="B2679" s="6" t="s">
        <v>42804</v>
      </c>
      <c r="C2679" s="6">
        <v>23131012213</v>
      </c>
      <c r="D2679" s="5" t="s">
        <v>3770</v>
      </c>
      <c r="E2679" s="35" t="s">
        <v>33779</v>
      </c>
      <c r="F2679" s="6" t="s">
        <v>16329</v>
      </c>
      <c r="G2679" s="6" t="s">
        <v>6414</v>
      </c>
      <c r="H2679" s="6" t="s">
        <v>42277</v>
      </c>
      <c r="I2679" s="6" t="s">
        <v>261</v>
      </c>
      <c r="J2679" s="6" t="s">
        <v>196</v>
      </c>
      <c r="K2679" s="5"/>
      <c r="L2679" s="12"/>
      <c r="M2679" s="6">
        <v>27</v>
      </c>
      <c r="N2679" s="6" t="s">
        <v>42805</v>
      </c>
      <c r="O2679" s="6">
        <v>25121140531</v>
      </c>
      <c r="P2679" s="5" t="s">
        <v>38338</v>
      </c>
      <c r="Q2679" s="35" t="s">
        <v>42012</v>
      </c>
      <c r="R2679" s="6" t="s">
        <v>269</v>
      </c>
      <c r="S2679" s="6" t="s">
        <v>1938</v>
      </c>
      <c r="T2679" s="6" t="s">
        <v>42013</v>
      </c>
      <c r="U2679" s="6" t="s">
        <v>261</v>
      </c>
      <c r="V2679" s="6" t="s">
        <v>187</v>
      </c>
      <c r="W2679" s="6"/>
      <c r="X2679" s="6"/>
    </row>
    <row r="2680" spans="1:24" ht="41.4" x14ac:dyDescent="0.3">
      <c r="A2680" s="7">
        <v>1</v>
      </c>
      <c r="B2680" s="6" t="s">
        <v>42806</v>
      </c>
      <c r="C2680" s="6">
        <v>23131010530</v>
      </c>
      <c r="D2680" s="5" t="s">
        <v>42807</v>
      </c>
      <c r="E2680" s="35" t="s">
        <v>33779</v>
      </c>
      <c r="F2680" s="6" t="s">
        <v>16329</v>
      </c>
      <c r="G2680" s="6" t="s">
        <v>6414</v>
      </c>
      <c r="H2680" s="6" t="s">
        <v>42277</v>
      </c>
      <c r="I2680" s="8" t="s">
        <v>91</v>
      </c>
      <c r="J2680" s="8" t="s">
        <v>143</v>
      </c>
      <c r="K2680" s="5"/>
      <c r="L2680" s="12"/>
      <c r="M2680" s="8">
        <v>1</v>
      </c>
      <c r="N2680" s="6" t="s">
        <v>42808</v>
      </c>
      <c r="O2680" s="6">
        <v>25121140301</v>
      </c>
      <c r="P2680" s="5" t="s">
        <v>42809</v>
      </c>
      <c r="Q2680" s="35" t="s">
        <v>42012</v>
      </c>
      <c r="R2680" s="6" t="s">
        <v>269</v>
      </c>
      <c r="S2680" s="6" t="s">
        <v>1938</v>
      </c>
      <c r="T2680" s="6" t="s">
        <v>42013</v>
      </c>
      <c r="U2680" s="8" t="s">
        <v>91</v>
      </c>
      <c r="V2680" s="8" t="s">
        <v>152</v>
      </c>
      <c r="W2680" s="6"/>
      <c r="X2680" s="6"/>
    </row>
    <row r="2681" spans="1:24" ht="41.4" x14ac:dyDescent="0.3">
      <c r="A2681" s="4">
        <v>2</v>
      </c>
      <c r="B2681" s="6" t="s">
        <v>42810</v>
      </c>
      <c r="C2681" s="6">
        <v>23131011926</v>
      </c>
      <c r="D2681" s="5" t="s">
        <v>42811</v>
      </c>
      <c r="E2681" s="35" t="s">
        <v>33779</v>
      </c>
      <c r="F2681" s="6" t="s">
        <v>16329</v>
      </c>
      <c r="G2681" s="6" t="s">
        <v>6414</v>
      </c>
      <c r="H2681" s="6" t="s">
        <v>42277</v>
      </c>
      <c r="I2681" s="6" t="s">
        <v>91</v>
      </c>
      <c r="J2681" s="6" t="s">
        <v>161</v>
      </c>
      <c r="K2681" s="5"/>
      <c r="L2681" s="12"/>
      <c r="M2681" s="6">
        <v>2</v>
      </c>
      <c r="N2681" s="6" t="s">
        <v>42812</v>
      </c>
      <c r="O2681" s="6">
        <v>25121140271</v>
      </c>
      <c r="P2681" s="5" t="s">
        <v>42813</v>
      </c>
      <c r="Q2681" s="35" t="s">
        <v>42012</v>
      </c>
      <c r="R2681" s="6" t="s">
        <v>269</v>
      </c>
      <c r="S2681" s="6" t="s">
        <v>1938</v>
      </c>
      <c r="T2681" s="6" t="s">
        <v>42013</v>
      </c>
      <c r="U2681" s="6" t="s">
        <v>91</v>
      </c>
      <c r="V2681" s="6" t="s">
        <v>170</v>
      </c>
      <c r="W2681" s="6"/>
      <c r="X2681" s="6"/>
    </row>
    <row r="2682" spans="1:24" ht="41.4" x14ac:dyDescent="0.3">
      <c r="A2682" s="4">
        <v>3</v>
      </c>
      <c r="B2682" s="6" t="s">
        <v>42814</v>
      </c>
      <c r="C2682" s="6">
        <v>23131011866</v>
      </c>
      <c r="D2682" s="5" t="s">
        <v>5750</v>
      </c>
      <c r="E2682" s="35" t="s">
        <v>33779</v>
      </c>
      <c r="F2682" s="6" t="s">
        <v>16329</v>
      </c>
      <c r="G2682" s="6" t="s">
        <v>6414</v>
      </c>
      <c r="H2682" s="6" t="s">
        <v>42277</v>
      </c>
      <c r="I2682" s="6" t="s">
        <v>91</v>
      </c>
      <c r="J2682" s="6" t="s">
        <v>188</v>
      </c>
      <c r="K2682" s="5"/>
      <c r="L2682" s="12"/>
      <c r="M2682" s="6">
        <v>3</v>
      </c>
      <c r="N2682" s="6" t="s">
        <v>42815</v>
      </c>
      <c r="O2682" s="6">
        <v>25121140390</v>
      </c>
      <c r="P2682" s="5" t="s">
        <v>42816</v>
      </c>
      <c r="Q2682" s="35" t="s">
        <v>42012</v>
      </c>
      <c r="R2682" s="6" t="s">
        <v>269</v>
      </c>
      <c r="S2682" s="6" t="s">
        <v>1938</v>
      </c>
      <c r="T2682" s="6" t="s">
        <v>42013</v>
      </c>
      <c r="U2682" s="6" t="s">
        <v>91</v>
      </c>
      <c r="V2682" s="6" t="s">
        <v>179</v>
      </c>
      <c r="W2682" s="6"/>
      <c r="X2682" s="6"/>
    </row>
    <row r="2683" spans="1:24" ht="41.4" x14ac:dyDescent="0.3">
      <c r="A2683" s="4">
        <v>4</v>
      </c>
      <c r="B2683" s="6" t="s">
        <v>42817</v>
      </c>
      <c r="C2683" s="6">
        <v>23131011756</v>
      </c>
      <c r="D2683" s="5" t="s">
        <v>42818</v>
      </c>
      <c r="E2683" s="35" t="s">
        <v>33779</v>
      </c>
      <c r="F2683" s="6" t="s">
        <v>16329</v>
      </c>
      <c r="G2683" s="6" t="s">
        <v>6414</v>
      </c>
      <c r="H2683" s="6" t="s">
        <v>42277</v>
      </c>
      <c r="I2683" s="6" t="s">
        <v>91</v>
      </c>
      <c r="J2683" s="6" t="s">
        <v>153</v>
      </c>
      <c r="K2683" s="5"/>
      <c r="L2683" s="12"/>
      <c r="M2683" s="6">
        <v>4</v>
      </c>
      <c r="N2683" s="6" t="s">
        <v>42819</v>
      </c>
      <c r="O2683" s="6">
        <v>25121140261</v>
      </c>
      <c r="P2683" s="5" t="s">
        <v>42820</v>
      </c>
      <c r="Q2683" s="35" t="s">
        <v>42012</v>
      </c>
      <c r="R2683" s="6" t="s">
        <v>269</v>
      </c>
      <c r="S2683" s="6" t="s">
        <v>1938</v>
      </c>
      <c r="T2683" s="6" t="s">
        <v>42013</v>
      </c>
      <c r="U2683" s="6" t="s">
        <v>91</v>
      </c>
      <c r="V2683" s="6" t="s">
        <v>144</v>
      </c>
      <c r="W2683" s="6"/>
      <c r="X2683" s="6"/>
    </row>
    <row r="2684" spans="1:24" ht="41.4" x14ac:dyDescent="0.3">
      <c r="A2684" s="4">
        <v>5</v>
      </c>
      <c r="B2684" s="6" t="s">
        <v>42821</v>
      </c>
      <c r="C2684" s="6">
        <v>23131011762</v>
      </c>
      <c r="D2684" s="5" t="s">
        <v>42822</v>
      </c>
      <c r="E2684" s="35" t="s">
        <v>33779</v>
      </c>
      <c r="F2684" s="6" t="s">
        <v>16329</v>
      </c>
      <c r="G2684" s="6" t="s">
        <v>6517</v>
      </c>
      <c r="H2684" s="6" t="s">
        <v>42277</v>
      </c>
      <c r="I2684" s="6" t="s">
        <v>91</v>
      </c>
      <c r="J2684" s="6" t="s">
        <v>171</v>
      </c>
      <c r="K2684" s="5"/>
      <c r="L2684" s="12"/>
      <c r="M2684" s="6">
        <v>5</v>
      </c>
      <c r="N2684" s="6" t="s">
        <v>42823</v>
      </c>
      <c r="O2684" s="6">
        <v>25121140369</v>
      </c>
      <c r="P2684" s="5" t="s">
        <v>42824</v>
      </c>
      <c r="Q2684" s="35" t="s">
        <v>42012</v>
      </c>
      <c r="R2684" s="6" t="s">
        <v>269</v>
      </c>
      <c r="S2684" s="6" t="s">
        <v>1938</v>
      </c>
      <c r="T2684" s="6" t="s">
        <v>42013</v>
      </c>
      <c r="U2684" s="6" t="s">
        <v>91</v>
      </c>
      <c r="V2684" s="6" t="s">
        <v>162</v>
      </c>
      <c r="W2684" s="6"/>
      <c r="X2684" s="6"/>
    </row>
    <row r="2685" spans="1:24" ht="41.4" x14ac:dyDescent="0.3">
      <c r="A2685" s="4">
        <v>6</v>
      </c>
      <c r="B2685" s="6" t="s">
        <v>42825</v>
      </c>
      <c r="C2685" s="6">
        <v>23131010308</v>
      </c>
      <c r="D2685" s="5" t="s">
        <v>42826</v>
      </c>
      <c r="E2685" s="35" t="s">
        <v>33779</v>
      </c>
      <c r="F2685" s="6" t="s">
        <v>16329</v>
      </c>
      <c r="G2685" s="6" t="s">
        <v>6517</v>
      </c>
      <c r="H2685" s="6" t="s">
        <v>42277</v>
      </c>
      <c r="I2685" s="6" t="s">
        <v>91</v>
      </c>
      <c r="J2685" s="6" t="s">
        <v>180</v>
      </c>
      <c r="K2685" s="5"/>
      <c r="L2685" s="12"/>
      <c r="M2685" s="6">
        <v>6</v>
      </c>
      <c r="N2685" s="6" t="s">
        <v>42827</v>
      </c>
      <c r="O2685" s="6">
        <v>25121140265</v>
      </c>
      <c r="P2685" s="5" t="s">
        <v>42828</v>
      </c>
      <c r="Q2685" s="35" t="s">
        <v>42012</v>
      </c>
      <c r="R2685" s="6" t="s">
        <v>269</v>
      </c>
      <c r="S2685" s="6" t="s">
        <v>1938</v>
      </c>
      <c r="T2685" s="6" t="s">
        <v>42013</v>
      </c>
      <c r="U2685" s="6" t="s">
        <v>91</v>
      </c>
      <c r="V2685" s="6" t="s">
        <v>189</v>
      </c>
      <c r="W2685" s="6"/>
      <c r="X2685" s="6"/>
    </row>
    <row r="2686" spans="1:24" ht="41.4" x14ac:dyDescent="0.3">
      <c r="A2686" s="4">
        <v>7</v>
      </c>
      <c r="B2686" s="6" t="s">
        <v>406</v>
      </c>
      <c r="C2686" s="6">
        <v>23131011418</v>
      </c>
      <c r="D2686" s="5" t="s">
        <v>42829</v>
      </c>
      <c r="E2686" s="35" t="s">
        <v>33779</v>
      </c>
      <c r="F2686" s="6" t="s">
        <v>16329</v>
      </c>
      <c r="G2686" s="6" t="s">
        <v>6517</v>
      </c>
      <c r="H2686" s="6" t="s">
        <v>42277</v>
      </c>
      <c r="I2686" s="6" t="s">
        <v>91</v>
      </c>
      <c r="J2686" s="6" t="s">
        <v>145</v>
      </c>
      <c r="K2686" s="5"/>
      <c r="L2686" s="12"/>
      <c r="M2686" s="6">
        <v>7</v>
      </c>
      <c r="N2686" s="6" t="s">
        <v>42830</v>
      </c>
      <c r="O2686" s="6">
        <v>25121140525</v>
      </c>
      <c r="P2686" s="5" t="s">
        <v>41170</v>
      </c>
      <c r="Q2686" s="35" t="s">
        <v>42012</v>
      </c>
      <c r="R2686" s="6" t="s">
        <v>269</v>
      </c>
      <c r="S2686" s="6" t="s">
        <v>1938</v>
      </c>
      <c r="T2686" s="6" t="s">
        <v>42013</v>
      </c>
      <c r="U2686" s="6" t="s">
        <v>91</v>
      </c>
      <c r="V2686" s="6" t="s">
        <v>154</v>
      </c>
      <c r="W2686" s="6"/>
      <c r="X2686" s="6"/>
    </row>
    <row r="2687" spans="1:24" ht="41.4" x14ac:dyDescent="0.3">
      <c r="A2687" s="4">
        <v>8</v>
      </c>
      <c r="B2687" s="6" t="s">
        <v>42831</v>
      </c>
      <c r="C2687" s="6">
        <v>23131012477</v>
      </c>
      <c r="D2687" s="5" t="s">
        <v>42832</v>
      </c>
      <c r="E2687" s="35" t="s">
        <v>33779</v>
      </c>
      <c r="F2687" s="6" t="s">
        <v>16329</v>
      </c>
      <c r="G2687" s="6" t="s">
        <v>6517</v>
      </c>
      <c r="H2687" s="6" t="s">
        <v>42277</v>
      </c>
      <c r="I2687" s="6" t="s">
        <v>91</v>
      </c>
      <c r="J2687" s="6" t="s">
        <v>163</v>
      </c>
      <c r="K2687" s="5"/>
      <c r="L2687" s="12"/>
      <c r="M2687" s="6">
        <v>8</v>
      </c>
      <c r="N2687" s="6" t="s">
        <v>42833</v>
      </c>
      <c r="O2687" s="6">
        <v>25121140326</v>
      </c>
      <c r="P2687" s="5" t="s">
        <v>42834</v>
      </c>
      <c r="Q2687" s="35" t="s">
        <v>42012</v>
      </c>
      <c r="R2687" s="6" t="s">
        <v>269</v>
      </c>
      <c r="S2687" s="6" t="s">
        <v>1938</v>
      </c>
      <c r="T2687" s="6" t="s">
        <v>42013</v>
      </c>
      <c r="U2687" s="6" t="s">
        <v>91</v>
      </c>
      <c r="V2687" s="6" t="s">
        <v>172</v>
      </c>
      <c r="W2687" s="6"/>
      <c r="X2687" s="6"/>
    </row>
    <row r="2688" spans="1:24" ht="41.4" x14ac:dyDescent="0.3">
      <c r="A2688" s="4">
        <v>9</v>
      </c>
      <c r="B2688" s="6" t="s">
        <v>42835</v>
      </c>
      <c r="C2688" s="6">
        <v>23131011285</v>
      </c>
      <c r="D2688" s="5" t="s">
        <v>42836</v>
      </c>
      <c r="E2688" s="35" t="s">
        <v>33779</v>
      </c>
      <c r="F2688" s="6" t="s">
        <v>16329</v>
      </c>
      <c r="G2688" s="6" t="s">
        <v>6517</v>
      </c>
      <c r="H2688" s="6" t="s">
        <v>42277</v>
      </c>
      <c r="I2688" s="6" t="s">
        <v>91</v>
      </c>
      <c r="J2688" s="6" t="s">
        <v>190</v>
      </c>
      <c r="K2688" s="5"/>
      <c r="L2688" s="12"/>
      <c r="M2688" s="6">
        <v>9</v>
      </c>
      <c r="N2688" s="6" t="s">
        <v>42837</v>
      </c>
      <c r="O2688" s="6">
        <v>25121140295</v>
      </c>
      <c r="P2688" s="5" t="s">
        <v>2744</v>
      </c>
      <c r="Q2688" s="35" t="s">
        <v>42012</v>
      </c>
      <c r="R2688" s="6" t="s">
        <v>269</v>
      </c>
      <c r="S2688" s="6" t="s">
        <v>1938</v>
      </c>
      <c r="T2688" s="6" t="s">
        <v>42013</v>
      </c>
      <c r="U2688" s="6" t="s">
        <v>91</v>
      </c>
      <c r="V2688" s="6" t="s">
        <v>181</v>
      </c>
      <c r="W2688" s="6"/>
      <c r="X2688" s="6"/>
    </row>
    <row r="2689" spans="1:24" ht="41.4" x14ac:dyDescent="0.3">
      <c r="A2689" s="4">
        <v>10</v>
      </c>
      <c r="B2689" s="6" t="s">
        <v>1170</v>
      </c>
      <c r="C2689" s="6">
        <v>23131010670</v>
      </c>
      <c r="D2689" s="5" t="s">
        <v>42838</v>
      </c>
      <c r="E2689" s="35" t="s">
        <v>33779</v>
      </c>
      <c r="F2689" s="6" t="s">
        <v>16329</v>
      </c>
      <c r="G2689" s="6" t="s">
        <v>6517</v>
      </c>
      <c r="H2689" s="6" t="s">
        <v>42277</v>
      </c>
      <c r="I2689" s="6" t="s">
        <v>91</v>
      </c>
      <c r="J2689" s="6" t="s">
        <v>155</v>
      </c>
      <c r="K2689" s="5"/>
      <c r="L2689" s="12"/>
      <c r="M2689" s="6">
        <v>10</v>
      </c>
      <c r="N2689" s="6" t="s">
        <v>42839</v>
      </c>
      <c r="O2689" s="6">
        <v>25121140304</v>
      </c>
      <c r="P2689" s="5" t="s">
        <v>42840</v>
      </c>
      <c r="Q2689" s="35" t="s">
        <v>42012</v>
      </c>
      <c r="R2689" s="6" t="s">
        <v>269</v>
      </c>
      <c r="S2689" s="6" t="s">
        <v>1938</v>
      </c>
      <c r="T2689" s="6" t="s">
        <v>42013</v>
      </c>
      <c r="U2689" s="6" t="s">
        <v>91</v>
      </c>
      <c r="V2689" s="6" t="s">
        <v>146</v>
      </c>
      <c r="W2689" s="6"/>
      <c r="X2689" s="6"/>
    </row>
    <row r="2690" spans="1:24" ht="41.4" x14ac:dyDescent="0.3">
      <c r="A2690" s="4">
        <v>11</v>
      </c>
      <c r="B2690" s="6" t="s">
        <v>42841</v>
      </c>
      <c r="C2690" s="6">
        <v>23131012395</v>
      </c>
      <c r="D2690" s="5" t="s">
        <v>42842</v>
      </c>
      <c r="E2690" s="35" t="s">
        <v>33779</v>
      </c>
      <c r="F2690" s="6" t="s">
        <v>16329</v>
      </c>
      <c r="G2690" s="6" t="s">
        <v>22388</v>
      </c>
      <c r="H2690" s="6" t="s">
        <v>42277</v>
      </c>
      <c r="I2690" s="6" t="s">
        <v>91</v>
      </c>
      <c r="J2690" s="6" t="s">
        <v>173</v>
      </c>
      <c r="K2690" s="5"/>
      <c r="L2690" s="12"/>
      <c r="M2690" s="6">
        <v>11</v>
      </c>
      <c r="N2690" s="6" t="s">
        <v>42843</v>
      </c>
      <c r="O2690" s="6">
        <v>25121140299</v>
      </c>
      <c r="P2690" s="5" t="s">
        <v>4007</v>
      </c>
      <c r="Q2690" s="35" t="s">
        <v>42012</v>
      </c>
      <c r="R2690" s="6" t="s">
        <v>269</v>
      </c>
      <c r="S2690" s="6" t="s">
        <v>1938</v>
      </c>
      <c r="T2690" s="6" t="s">
        <v>42013</v>
      </c>
      <c r="U2690" s="6" t="s">
        <v>91</v>
      </c>
      <c r="V2690" s="6" t="s">
        <v>164</v>
      </c>
      <c r="W2690" s="6"/>
      <c r="X2690" s="6"/>
    </row>
    <row r="2691" spans="1:24" ht="41.4" x14ac:dyDescent="0.3">
      <c r="A2691" s="4">
        <v>12</v>
      </c>
      <c r="B2691" s="6" t="s">
        <v>42844</v>
      </c>
      <c r="C2691" s="6">
        <v>23131010723</v>
      </c>
      <c r="D2691" s="5" t="s">
        <v>42845</v>
      </c>
      <c r="E2691" s="35" t="s">
        <v>33779</v>
      </c>
      <c r="F2691" s="6" t="s">
        <v>16329</v>
      </c>
      <c r="G2691" s="6" t="s">
        <v>22388</v>
      </c>
      <c r="H2691" s="6" t="s">
        <v>42277</v>
      </c>
      <c r="I2691" s="6" t="s">
        <v>91</v>
      </c>
      <c r="J2691" s="6" t="s">
        <v>182</v>
      </c>
      <c r="K2691" s="5"/>
      <c r="L2691" s="12"/>
      <c r="M2691" s="6">
        <v>12</v>
      </c>
      <c r="N2691" s="6" t="s">
        <v>42846</v>
      </c>
      <c r="O2691" s="6">
        <v>25121140330</v>
      </c>
      <c r="P2691" s="5" t="s">
        <v>42847</v>
      </c>
      <c r="Q2691" s="35" t="s">
        <v>42012</v>
      </c>
      <c r="R2691" s="6" t="s">
        <v>269</v>
      </c>
      <c r="S2691" s="6" t="s">
        <v>1938</v>
      </c>
      <c r="T2691" s="6" t="s">
        <v>42013</v>
      </c>
      <c r="U2691" s="6" t="s">
        <v>91</v>
      </c>
      <c r="V2691" s="6" t="s">
        <v>191</v>
      </c>
      <c r="W2691" s="6"/>
      <c r="X2691" s="6"/>
    </row>
    <row r="2692" spans="1:24" ht="41.4" x14ac:dyDescent="0.3">
      <c r="A2692" s="4">
        <v>13</v>
      </c>
      <c r="B2692" s="6" t="s">
        <v>42848</v>
      </c>
      <c r="C2692" s="6">
        <v>23131010778</v>
      </c>
      <c r="D2692" s="5" t="s">
        <v>11322</v>
      </c>
      <c r="E2692" s="35" t="s">
        <v>33779</v>
      </c>
      <c r="F2692" s="6" t="s">
        <v>16329</v>
      </c>
      <c r="G2692" s="6" t="s">
        <v>22388</v>
      </c>
      <c r="H2692" s="6" t="s">
        <v>42277</v>
      </c>
      <c r="I2692" s="6" t="s">
        <v>91</v>
      </c>
      <c r="J2692" s="6" t="s">
        <v>147</v>
      </c>
      <c r="K2692" s="5"/>
      <c r="L2692" s="12"/>
      <c r="M2692" s="6">
        <v>13</v>
      </c>
      <c r="N2692" s="6" t="s">
        <v>42849</v>
      </c>
      <c r="O2692" s="6">
        <v>25121140320</v>
      </c>
      <c r="P2692" s="5" t="s">
        <v>4787</v>
      </c>
      <c r="Q2692" s="35" t="s">
        <v>42012</v>
      </c>
      <c r="R2692" s="6" t="s">
        <v>269</v>
      </c>
      <c r="S2692" s="6" t="s">
        <v>1938</v>
      </c>
      <c r="T2692" s="6" t="s">
        <v>42013</v>
      </c>
      <c r="U2692" s="6" t="s">
        <v>91</v>
      </c>
      <c r="V2692" s="6" t="s">
        <v>156</v>
      </c>
      <c r="W2692" s="6"/>
      <c r="X2692" s="6"/>
    </row>
    <row r="2693" spans="1:24" ht="41.4" x14ac:dyDescent="0.3">
      <c r="A2693" s="4">
        <v>14</v>
      </c>
      <c r="B2693" s="6" t="s">
        <v>42850</v>
      </c>
      <c r="C2693" s="6">
        <v>23131010238</v>
      </c>
      <c r="D2693" s="5" t="s">
        <v>42851</v>
      </c>
      <c r="E2693" s="35" t="s">
        <v>33779</v>
      </c>
      <c r="F2693" s="6" t="s">
        <v>16329</v>
      </c>
      <c r="G2693" s="6" t="s">
        <v>22388</v>
      </c>
      <c r="H2693" s="6" t="s">
        <v>42277</v>
      </c>
      <c r="I2693" s="6" t="s">
        <v>91</v>
      </c>
      <c r="J2693" s="6" t="s">
        <v>165</v>
      </c>
      <c r="K2693" s="5"/>
      <c r="L2693" s="12"/>
      <c r="M2693" s="6">
        <v>14</v>
      </c>
      <c r="N2693" s="6" t="s">
        <v>42852</v>
      </c>
      <c r="O2693" s="6">
        <v>25121140516</v>
      </c>
      <c r="P2693" s="5" t="s">
        <v>2275</v>
      </c>
      <c r="Q2693" s="35" t="s">
        <v>42012</v>
      </c>
      <c r="R2693" s="6" t="s">
        <v>269</v>
      </c>
      <c r="S2693" s="6" t="s">
        <v>1938</v>
      </c>
      <c r="T2693" s="6" t="s">
        <v>42013</v>
      </c>
      <c r="U2693" s="6" t="s">
        <v>91</v>
      </c>
      <c r="V2693" s="6" t="s">
        <v>174</v>
      </c>
      <c r="W2693" s="6"/>
      <c r="X2693" s="6"/>
    </row>
    <row r="2694" spans="1:24" ht="41.4" x14ac:dyDescent="0.3">
      <c r="A2694" s="4">
        <v>15</v>
      </c>
      <c r="B2694" s="6" t="s">
        <v>42853</v>
      </c>
      <c r="C2694" s="6">
        <v>23131012238</v>
      </c>
      <c r="D2694" s="5" t="s">
        <v>24822</v>
      </c>
      <c r="E2694" s="35" t="s">
        <v>33779</v>
      </c>
      <c r="F2694" s="6" t="s">
        <v>16329</v>
      </c>
      <c r="G2694" s="6" t="s">
        <v>6615</v>
      </c>
      <c r="H2694" s="6" t="s">
        <v>42277</v>
      </c>
      <c r="I2694" s="6" t="s">
        <v>91</v>
      </c>
      <c r="J2694" s="6" t="s">
        <v>192</v>
      </c>
      <c r="K2694" s="5"/>
      <c r="L2694" s="12"/>
      <c r="M2694" s="6">
        <v>15</v>
      </c>
      <c r="N2694" s="6" t="s">
        <v>42854</v>
      </c>
      <c r="O2694" s="6">
        <v>25121140416</v>
      </c>
      <c r="P2694" s="5" t="s">
        <v>42855</v>
      </c>
      <c r="Q2694" s="35" t="s">
        <v>42012</v>
      </c>
      <c r="R2694" s="6" t="s">
        <v>269</v>
      </c>
      <c r="S2694" s="6" t="s">
        <v>1938</v>
      </c>
      <c r="T2694" s="6" t="s">
        <v>42013</v>
      </c>
      <c r="U2694" s="6" t="s">
        <v>91</v>
      </c>
      <c r="V2694" s="6" t="s">
        <v>183</v>
      </c>
      <c r="W2694" s="6"/>
      <c r="X2694" s="6"/>
    </row>
    <row r="2695" spans="1:24" ht="41.4" x14ac:dyDescent="0.3">
      <c r="A2695" s="4">
        <v>16</v>
      </c>
      <c r="B2695" s="6" t="s">
        <v>42856</v>
      </c>
      <c r="C2695" s="6">
        <v>23131010831</v>
      </c>
      <c r="D2695" s="5" t="s">
        <v>34418</v>
      </c>
      <c r="E2695" s="35" t="s">
        <v>33779</v>
      </c>
      <c r="F2695" s="6" t="s">
        <v>16329</v>
      </c>
      <c r="G2695" s="6" t="s">
        <v>6615</v>
      </c>
      <c r="H2695" s="6" t="s">
        <v>42277</v>
      </c>
      <c r="I2695" s="6" t="s">
        <v>91</v>
      </c>
      <c r="J2695" s="6" t="s">
        <v>157</v>
      </c>
      <c r="K2695" s="5"/>
      <c r="L2695" s="12"/>
      <c r="M2695" s="6">
        <v>16</v>
      </c>
      <c r="N2695" s="6" t="s">
        <v>42857</v>
      </c>
      <c r="O2695" s="6">
        <v>25121140412</v>
      </c>
      <c r="P2695" s="5" t="s">
        <v>42858</v>
      </c>
      <c r="Q2695" s="35" t="s">
        <v>42012</v>
      </c>
      <c r="R2695" s="6" t="s">
        <v>269</v>
      </c>
      <c r="S2695" s="6" t="s">
        <v>1938</v>
      </c>
      <c r="T2695" s="6" t="s">
        <v>42013</v>
      </c>
      <c r="U2695" s="6" t="s">
        <v>91</v>
      </c>
      <c r="V2695" s="6" t="s">
        <v>148</v>
      </c>
      <c r="W2695" s="6"/>
      <c r="X2695" s="6"/>
    </row>
    <row r="2696" spans="1:24" ht="41.4" x14ac:dyDescent="0.3">
      <c r="A2696" s="4">
        <v>17</v>
      </c>
      <c r="B2696" s="6" t="s">
        <v>42859</v>
      </c>
      <c r="C2696" s="6">
        <v>23131010504</v>
      </c>
      <c r="D2696" s="5" t="s">
        <v>42860</v>
      </c>
      <c r="E2696" s="35" t="s">
        <v>33779</v>
      </c>
      <c r="F2696" s="6" t="s">
        <v>16329</v>
      </c>
      <c r="G2696" s="6" t="s">
        <v>6615</v>
      </c>
      <c r="H2696" s="6" t="s">
        <v>42277</v>
      </c>
      <c r="I2696" s="6" t="s">
        <v>91</v>
      </c>
      <c r="J2696" s="6" t="s">
        <v>175</v>
      </c>
      <c r="K2696" s="5"/>
      <c r="L2696" s="12"/>
      <c r="M2696" s="6">
        <v>17</v>
      </c>
      <c r="N2696" s="6" t="s">
        <v>42861</v>
      </c>
      <c r="O2696" s="6">
        <v>25121140391</v>
      </c>
      <c r="P2696" s="5" t="s">
        <v>42862</v>
      </c>
      <c r="Q2696" s="35" t="s">
        <v>42012</v>
      </c>
      <c r="R2696" s="6" t="s">
        <v>269</v>
      </c>
      <c r="S2696" s="6" t="s">
        <v>1938</v>
      </c>
      <c r="T2696" s="6" t="s">
        <v>42013</v>
      </c>
      <c r="U2696" s="6" t="s">
        <v>91</v>
      </c>
      <c r="V2696" s="6" t="s">
        <v>166</v>
      </c>
      <c r="W2696" s="6"/>
      <c r="X2696" s="6"/>
    </row>
    <row r="2697" spans="1:24" ht="41.4" x14ac:dyDescent="0.3">
      <c r="A2697" s="4">
        <v>18</v>
      </c>
      <c r="B2697" s="6" t="s">
        <v>42863</v>
      </c>
      <c r="C2697" s="6">
        <v>23131012488</v>
      </c>
      <c r="D2697" s="5" t="s">
        <v>42864</v>
      </c>
      <c r="E2697" s="35" t="s">
        <v>33779</v>
      </c>
      <c r="F2697" s="6" t="s">
        <v>16329</v>
      </c>
      <c r="G2697" s="6" t="s">
        <v>6615</v>
      </c>
      <c r="H2697" s="6" t="s">
        <v>42277</v>
      </c>
      <c r="I2697" s="6" t="s">
        <v>91</v>
      </c>
      <c r="J2697" s="6" t="s">
        <v>184</v>
      </c>
      <c r="K2697" s="5"/>
      <c r="L2697" s="12"/>
      <c r="M2697" s="6">
        <v>18</v>
      </c>
      <c r="N2697" s="6" t="s">
        <v>42865</v>
      </c>
      <c r="O2697" s="6">
        <v>25121140356</v>
      </c>
      <c r="P2697" s="5" t="s">
        <v>42866</v>
      </c>
      <c r="Q2697" s="35" t="s">
        <v>42012</v>
      </c>
      <c r="R2697" s="6" t="s">
        <v>269</v>
      </c>
      <c r="S2697" s="6" t="s">
        <v>1938</v>
      </c>
      <c r="T2697" s="6" t="s">
        <v>42013</v>
      </c>
      <c r="U2697" s="6" t="s">
        <v>91</v>
      </c>
      <c r="V2697" s="6" t="s">
        <v>193</v>
      </c>
      <c r="W2697" s="6"/>
      <c r="X2697" s="6"/>
    </row>
    <row r="2698" spans="1:24" ht="41.4" x14ac:dyDescent="0.3">
      <c r="A2698" s="4">
        <v>19</v>
      </c>
      <c r="B2698" s="6" t="s">
        <v>42867</v>
      </c>
      <c r="C2698" s="6">
        <v>23131010990</v>
      </c>
      <c r="D2698" s="5" t="s">
        <v>6497</v>
      </c>
      <c r="E2698" s="35" t="s">
        <v>33779</v>
      </c>
      <c r="F2698" s="6" t="s">
        <v>16329</v>
      </c>
      <c r="G2698" s="6" t="s">
        <v>6615</v>
      </c>
      <c r="H2698" s="6" t="s">
        <v>42277</v>
      </c>
      <c r="I2698" s="6" t="s">
        <v>91</v>
      </c>
      <c r="J2698" s="6" t="s">
        <v>149</v>
      </c>
      <c r="K2698" s="5"/>
      <c r="L2698" s="12"/>
      <c r="M2698" s="6">
        <v>19</v>
      </c>
      <c r="N2698" s="6" t="s">
        <v>42868</v>
      </c>
      <c r="O2698" s="6">
        <v>25121140399</v>
      </c>
      <c r="P2698" s="5" t="s">
        <v>42869</v>
      </c>
      <c r="Q2698" s="35" t="s">
        <v>42012</v>
      </c>
      <c r="R2698" s="6" t="s">
        <v>269</v>
      </c>
      <c r="S2698" s="6" t="s">
        <v>1938</v>
      </c>
      <c r="T2698" s="6" t="s">
        <v>42013</v>
      </c>
      <c r="U2698" s="6" t="s">
        <v>91</v>
      </c>
      <c r="V2698" s="6" t="s">
        <v>158</v>
      </c>
      <c r="W2698" s="6"/>
      <c r="X2698" s="6"/>
    </row>
    <row r="2699" spans="1:24" ht="41.4" x14ac:dyDescent="0.3">
      <c r="A2699" s="4">
        <v>20</v>
      </c>
      <c r="B2699" s="6" t="s">
        <v>42870</v>
      </c>
      <c r="C2699" s="6">
        <v>23131010564</v>
      </c>
      <c r="D2699" s="5" t="s">
        <v>42871</v>
      </c>
      <c r="E2699" s="35" t="s">
        <v>33779</v>
      </c>
      <c r="F2699" s="6" t="s">
        <v>16329</v>
      </c>
      <c r="G2699" s="6" t="s">
        <v>6615</v>
      </c>
      <c r="H2699" s="6" t="s">
        <v>42277</v>
      </c>
      <c r="I2699" s="6" t="s">
        <v>91</v>
      </c>
      <c r="J2699" s="6" t="s">
        <v>167</v>
      </c>
      <c r="K2699" s="5"/>
      <c r="L2699" s="12"/>
      <c r="M2699" s="6">
        <v>20</v>
      </c>
      <c r="N2699" s="6" t="s">
        <v>42872</v>
      </c>
      <c r="O2699" s="6">
        <v>25121140324</v>
      </c>
      <c r="P2699" s="5" t="s">
        <v>42873</v>
      </c>
      <c r="Q2699" s="35" t="s">
        <v>42012</v>
      </c>
      <c r="R2699" s="6" t="s">
        <v>269</v>
      </c>
      <c r="S2699" s="6" t="s">
        <v>1938</v>
      </c>
      <c r="T2699" s="6" t="s">
        <v>42013</v>
      </c>
      <c r="U2699" s="6" t="s">
        <v>91</v>
      </c>
      <c r="V2699" s="6" t="s">
        <v>176</v>
      </c>
      <c r="W2699" s="6"/>
      <c r="X2699" s="6"/>
    </row>
    <row r="2700" spans="1:24" ht="41.4" x14ac:dyDescent="0.3">
      <c r="A2700" s="4">
        <v>21</v>
      </c>
      <c r="B2700" s="6" t="s">
        <v>42874</v>
      </c>
      <c r="C2700" s="6">
        <v>23131011579</v>
      </c>
      <c r="D2700" s="5" t="s">
        <v>29147</v>
      </c>
      <c r="E2700" s="35" t="s">
        <v>33779</v>
      </c>
      <c r="F2700" s="6" t="s">
        <v>16329</v>
      </c>
      <c r="G2700" s="6" t="s">
        <v>6717</v>
      </c>
      <c r="H2700" s="6" t="s">
        <v>42277</v>
      </c>
      <c r="I2700" s="6" t="s">
        <v>91</v>
      </c>
      <c r="J2700" s="6" t="s">
        <v>194</v>
      </c>
      <c r="K2700" s="5"/>
      <c r="L2700" s="12"/>
      <c r="M2700" s="6">
        <v>21</v>
      </c>
      <c r="N2700" s="6" t="s">
        <v>42875</v>
      </c>
      <c r="O2700" s="6">
        <v>25121140306</v>
      </c>
      <c r="P2700" s="5" t="s">
        <v>42876</v>
      </c>
      <c r="Q2700" s="35" t="s">
        <v>42012</v>
      </c>
      <c r="R2700" s="6" t="s">
        <v>269</v>
      </c>
      <c r="S2700" s="6" t="s">
        <v>1938</v>
      </c>
      <c r="T2700" s="6" t="s">
        <v>42013</v>
      </c>
      <c r="U2700" s="6" t="s">
        <v>91</v>
      </c>
      <c r="V2700" s="6" t="s">
        <v>185</v>
      </c>
      <c r="W2700" s="6"/>
      <c r="X2700" s="6"/>
    </row>
    <row r="2701" spans="1:24" ht="41.4" x14ac:dyDescent="0.3">
      <c r="A2701" s="4">
        <v>22</v>
      </c>
      <c r="B2701" s="6" t="s">
        <v>398</v>
      </c>
      <c r="C2701" s="6">
        <v>23131011416</v>
      </c>
      <c r="D2701" s="5" t="s">
        <v>42877</v>
      </c>
      <c r="E2701" s="35" t="s">
        <v>33779</v>
      </c>
      <c r="F2701" s="6" t="s">
        <v>16329</v>
      </c>
      <c r="G2701" s="6" t="s">
        <v>6717</v>
      </c>
      <c r="H2701" s="6" t="s">
        <v>42277</v>
      </c>
      <c r="I2701" s="6" t="s">
        <v>91</v>
      </c>
      <c r="J2701" s="6" t="s">
        <v>159</v>
      </c>
      <c r="K2701" s="5"/>
      <c r="L2701" s="12"/>
      <c r="M2701" s="6">
        <v>22</v>
      </c>
      <c r="N2701" s="6" t="s">
        <v>42878</v>
      </c>
      <c r="O2701" s="6">
        <v>25121140400</v>
      </c>
      <c r="P2701" s="5" t="s">
        <v>42879</v>
      </c>
      <c r="Q2701" s="35" t="s">
        <v>42012</v>
      </c>
      <c r="R2701" s="6" t="s">
        <v>269</v>
      </c>
      <c r="S2701" s="6" t="s">
        <v>1938</v>
      </c>
      <c r="T2701" s="6" t="s">
        <v>42013</v>
      </c>
      <c r="U2701" s="6" t="s">
        <v>91</v>
      </c>
      <c r="V2701" s="6" t="s">
        <v>150</v>
      </c>
      <c r="W2701" s="6"/>
      <c r="X2701" s="6"/>
    </row>
    <row r="2702" spans="1:24" ht="41.4" x14ac:dyDescent="0.3">
      <c r="A2702" s="4">
        <v>23</v>
      </c>
      <c r="B2702" s="6" t="s">
        <v>42880</v>
      </c>
      <c r="C2702" s="6">
        <v>23131010922</v>
      </c>
      <c r="D2702" s="5" t="s">
        <v>28205</v>
      </c>
      <c r="E2702" s="35" t="s">
        <v>33779</v>
      </c>
      <c r="F2702" s="6" t="s">
        <v>16329</v>
      </c>
      <c r="G2702" s="6" t="s">
        <v>6717</v>
      </c>
      <c r="H2702" s="6" t="s">
        <v>42277</v>
      </c>
      <c r="I2702" s="6" t="s">
        <v>91</v>
      </c>
      <c r="J2702" s="6" t="s">
        <v>177</v>
      </c>
      <c r="K2702" s="5"/>
      <c r="L2702" s="12"/>
      <c r="M2702" s="6">
        <v>23</v>
      </c>
      <c r="N2702" s="6" t="s">
        <v>42881</v>
      </c>
      <c r="O2702" s="6">
        <v>25121140464</v>
      </c>
      <c r="P2702" s="5" t="s">
        <v>42882</v>
      </c>
      <c r="Q2702" s="35" t="s">
        <v>42012</v>
      </c>
      <c r="R2702" s="6" t="s">
        <v>269</v>
      </c>
      <c r="S2702" s="6" t="s">
        <v>1938</v>
      </c>
      <c r="T2702" s="6" t="s">
        <v>42013</v>
      </c>
      <c r="U2702" s="6" t="s">
        <v>91</v>
      </c>
      <c r="V2702" s="6" t="s">
        <v>168</v>
      </c>
      <c r="W2702" s="6"/>
      <c r="X2702" s="6"/>
    </row>
    <row r="2703" spans="1:24" ht="41.4" x14ac:dyDescent="0.3">
      <c r="A2703" s="4">
        <v>24</v>
      </c>
      <c r="B2703" s="6" t="s">
        <v>42883</v>
      </c>
      <c r="C2703" s="6">
        <v>23131011563</v>
      </c>
      <c r="D2703" s="5" t="s">
        <v>42884</v>
      </c>
      <c r="E2703" s="35" t="s">
        <v>33779</v>
      </c>
      <c r="F2703" s="6" t="s">
        <v>16329</v>
      </c>
      <c r="G2703" s="6" t="s">
        <v>6717</v>
      </c>
      <c r="H2703" s="6" t="s">
        <v>42277</v>
      </c>
      <c r="I2703" s="6" t="s">
        <v>91</v>
      </c>
      <c r="J2703" s="6" t="s">
        <v>186</v>
      </c>
      <c r="K2703" s="5"/>
      <c r="L2703" s="12"/>
      <c r="M2703" s="6">
        <v>24</v>
      </c>
      <c r="N2703" s="6" t="s">
        <v>42885</v>
      </c>
      <c r="O2703" s="6">
        <v>25121140499</v>
      </c>
      <c r="P2703" s="5" t="s">
        <v>42886</v>
      </c>
      <c r="Q2703" s="35" t="s">
        <v>42012</v>
      </c>
      <c r="R2703" s="6" t="s">
        <v>269</v>
      </c>
      <c r="S2703" s="6" t="s">
        <v>1938</v>
      </c>
      <c r="T2703" s="6" t="s">
        <v>42013</v>
      </c>
      <c r="U2703" s="6" t="s">
        <v>91</v>
      </c>
      <c r="V2703" s="6" t="s">
        <v>195</v>
      </c>
      <c r="W2703" s="6"/>
      <c r="X2703" s="6"/>
    </row>
    <row r="2704" spans="1:24" ht="41.4" x14ac:dyDescent="0.3">
      <c r="A2704" s="4">
        <v>25</v>
      </c>
      <c r="B2704" s="6" t="s">
        <v>42887</v>
      </c>
      <c r="C2704" s="6">
        <v>23131010752</v>
      </c>
      <c r="D2704" s="5" t="s">
        <v>42888</v>
      </c>
      <c r="E2704" s="35" t="s">
        <v>33779</v>
      </c>
      <c r="F2704" s="6" t="s">
        <v>16329</v>
      </c>
      <c r="G2704" s="6" t="s">
        <v>6822</v>
      </c>
      <c r="H2704" s="6" t="s">
        <v>42277</v>
      </c>
      <c r="I2704" s="6" t="s">
        <v>91</v>
      </c>
      <c r="J2704" s="6" t="s">
        <v>151</v>
      </c>
      <c r="K2704" s="5"/>
      <c r="L2704" s="12"/>
      <c r="M2704" s="6">
        <v>25</v>
      </c>
      <c r="N2704" s="6" t="s">
        <v>42889</v>
      </c>
      <c r="O2704" s="6">
        <v>25121140433</v>
      </c>
      <c r="P2704" s="5" t="s">
        <v>42890</v>
      </c>
      <c r="Q2704" s="35" t="s">
        <v>42012</v>
      </c>
      <c r="R2704" s="6" t="s">
        <v>269</v>
      </c>
      <c r="S2704" s="6" t="s">
        <v>1938</v>
      </c>
      <c r="T2704" s="6" t="s">
        <v>42013</v>
      </c>
      <c r="U2704" s="6" t="s">
        <v>91</v>
      </c>
      <c r="V2704" s="6" t="s">
        <v>160</v>
      </c>
      <c r="W2704" s="6"/>
      <c r="X2704" s="6"/>
    </row>
    <row r="2705" spans="1:24" ht="41.4" x14ac:dyDescent="0.3">
      <c r="A2705" s="4">
        <v>26</v>
      </c>
      <c r="B2705" s="6" t="s">
        <v>42891</v>
      </c>
      <c r="C2705" s="6">
        <v>23131010431</v>
      </c>
      <c r="D2705" s="5" t="s">
        <v>4056</v>
      </c>
      <c r="E2705" s="35" t="s">
        <v>33779</v>
      </c>
      <c r="F2705" s="6" t="s">
        <v>16329</v>
      </c>
      <c r="G2705" s="6" t="s">
        <v>6822</v>
      </c>
      <c r="H2705" s="6" t="s">
        <v>42277</v>
      </c>
      <c r="I2705" s="6" t="s">
        <v>91</v>
      </c>
      <c r="J2705" s="6" t="s">
        <v>169</v>
      </c>
      <c r="K2705" s="5"/>
      <c r="L2705" s="12"/>
      <c r="M2705" s="6">
        <v>26</v>
      </c>
      <c r="N2705" s="6" t="s">
        <v>42892</v>
      </c>
      <c r="O2705" s="6">
        <v>25121140401</v>
      </c>
      <c r="P2705" s="5" t="s">
        <v>42893</v>
      </c>
      <c r="Q2705" s="35" t="s">
        <v>42012</v>
      </c>
      <c r="R2705" s="6" t="s">
        <v>269</v>
      </c>
      <c r="S2705" s="6" t="s">
        <v>1938</v>
      </c>
      <c r="T2705" s="6" t="s">
        <v>42013</v>
      </c>
      <c r="U2705" s="6" t="s">
        <v>91</v>
      </c>
      <c r="V2705" s="6" t="s">
        <v>178</v>
      </c>
      <c r="W2705" s="6"/>
      <c r="X2705" s="6"/>
    </row>
    <row r="2706" spans="1:24" ht="41.4" x14ac:dyDescent="0.3">
      <c r="A2706" s="4">
        <v>27</v>
      </c>
      <c r="B2706" s="6" t="s">
        <v>42894</v>
      </c>
      <c r="C2706" s="6">
        <v>23131011334</v>
      </c>
      <c r="D2706" s="5" t="s">
        <v>3734</v>
      </c>
      <c r="E2706" s="35" t="s">
        <v>33779</v>
      </c>
      <c r="F2706" s="6" t="s">
        <v>16329</v>
      </c>
      <c r="G2706" s="6" t="s">
        <v>6822</v>
      </c>
      <c r="H2706" s="6" t="s">
        <v>42277</v>
      </c>
      <c r="I2706" s="6" t="s">
        <v>91</v>
      </c>
      <c r="J2706" s="6" t="s">
        <v>196</v>
      </c>
      <c r="K2706" s="5"/>
      <c r="L2706" s="12"/>
      <c r="M2706" s="6">
        <v>27</v>
      </c>
      <c r="N2706" s="6" t="s">
        <v>42895</v>
      </c>
      <c r="O2706" s="6">
        <v>25121140368</v>
      </c>
      <c r="P2706" s="5" t="s">
        <v>42896</v>
      </c>
      <c r="Q2706" s="35" t="s">
        <v>42012</v>
      </c>
      <c r="R2706" s="6" t="s">
        <v>269</v>
      </c>
      <c r="S2706" s="6" t="s">
        <v>1938</v>
      </c>
      <c r="T2706" s="6" t="s">
        <v>42013</v>
      </c>
      <c r="U2706" s="6" t="s">
        <v>91</v>
      </c>
      <c r="V2706" s="6" t="s">
        <v>187</v>
      </c>
      <c r="W2706" s="6"/>
      <c r="X2706" s="6"/>
    </row>
    <row r="2707" spans="1:24" ht="41.4" x14ac:dyDescent="0.3">
      <c r="A2707" s="4">
        <v>28</v>
      </c>
      <c r="B2707" s="6" t="s">
        <v>455</v>
      </c>
      <c r="C2707" s="6">
        <v>23131010845</v>
      </c>
      <c r="D2707" s="5" t="s">
        <v>42897</v>
      </c>
      <c r="E2707" s="35" t="s">
        <v>33779</v>
      </c>
      <c r="F2707" s="6" t="s">
        <v>16329</v>
      </c>
      <c r="G2707" s="6" t="s">
        <v>6925</v>
      </c>
      <c r="H2707" s="6" t="s">
        <v>42277</v>
      </c>
      <c r="I2707" s="6" t="s">
        <v>91</v>
      </c>
      <c r="J2707" s="6" t="s">
        <v>102</v>
      </c>
      <c r="K2707" s="5"/>
      <c r="L2707" s="12"/>
      <c r="M2707" s="6">
        <v>28</v>
      </c>
      <c r="N2707" s="6" t="s">
        <v>42898</v>
      </c>
      <c r="O2707" s="6">
        <v>25121140315</v>
      </c>
      <c r="P2707" s="5" t="s">
        <v>42899</v>
      </c>
      <c r="Q2707" s="35" t="s">
        <v>42012</v>
      </c>
      <c r="R2707" s="6" t="s">
        <v>269</v>
      </c>
      <c r="S2707" s="6" t="s">
        <v>1938</v>
      </c>
      <c r="T2707" s="6" t="s">
        <v>42013</v>
      </c>
      <c r="U2707" s="6" t="s">
        <v>91</v>
      </c>
      <c r="V2707" s="6" t="s">
        <v>96</v>
      </c>
      <c r="W2707" s="6"/>
      <c r="X2707" s="6"/>
    </row>
    <row r="2708" spans="1:24" ht="41.4" x14ac:dyDescent="0.3">
      <c r="A2708" s="4">
        <v>29</v>
      </c>
      <c r="B2708" s="6" t="s">
        <v>42900</v>
      </c>
      <c r="C2708" s="6">
        <v>23131011183</v>
      </c>
      <c r="D2708" s="5" t="s">
        <v>42901</v>
      </c>
      <c r="E2708" s="35" t="s">
        <v>33779</v>
      </c>
      <c r="F2708" s="6" t="s">
        <v>16329</v>
      </c>
      <c r="G2708" s="6" t="s">
        <v>6925</v>
      </c>
      <c r="H2708" s="6" t="s">
        <v>42277</v>
      </c>
      <c r="I2708" s="6" t="s">
        <v>91</v>
      </c>
      <c r="J2708" s="6" t="s">
        <v>97</v>
      </c>
      <c r="K2708" s="5"/>
      <c r="L2708" s="12"/>
      <c r="M2708" s="6">
        <v>29</v>
      </c>
      <c r="N2708" s="6" t="s">
        <v>42902</v>
      </c>
      <c r="O2708" s="6">
        <v>25121140453</v>
      </c>
      <c r="P2708" s="5" t="s">
        <v>42903</v>
      </c>
      <c r="Q2708" s="35" t="s">
        <v>42012</v>
      </c>
      <c r="R2708" s="6" t="s">
        <v>269</v>
      </c>
      <c r="S2708" s="6" t="s">
        <v>1938</v>
      </c>
      <c r="T2708" s="6" t="s">
        <v>42013</v>
      </c>
      <c r="U2708" s="6" t="s">
        <v>91</v>
      </c>
      <c r="V2708" s="6" t="s">
        <v>108</v>
      </c>
      <c r="W2708" s="6"/>
      <c r="X2708" s="6"/>
    </row>
    <row r="2709" spans="1:24" ht="41.4" x14ac:dyDescent="0.3">
      <c r="A2709" s="4">
        <v>30</v>
      </c>
      <c r="B2709" s="6" t="s">
        <v>42904</v>
      </c>
      <c r="C2709" s="6">
        <v>23131011536</v>
      </c>
      <c r="D2709" s="5" t="s">
        <v>25425</v>
      </c>
      <c r="E2709" s="35" t="s">
        <v>33779</v>
      </c>
      <c r="F2709" s="6" t="s">
        <v>16329</v>
      </c>
      <c r="G2709" s="6" t="s">
        <v>6925</v>
      </c>
      <c r="H2709" s="6" t="s">
        <v>42277</v>
      </c>
      <c r="I2709" s="6" t="s">
        <v>91</v>
      </c>
      <c r="J2709" s="6" t="s">
        <v>109</v>
      </c>
      <c r="K2709" s="5"/>
      <c r="L2709" s="12"/>
      <c r="M2709" s="6">
        <v>30</v>
      </c>
      <c r="N2709" s="6" t="s">
        <v>42905</v>
      </c>
      <c r="O2709" s="6">
        <v>25121140409</v>
      </c>
      <c r="P2709" s="5" t="s">
        <v>42906</v>
      </c>
      <c r="Q2709" s="35" t="s">
        <v>42012</v>
      </c>
      <c r="R2709" s="6" t="s">
        <v>269</v>
      </c>
      <c r="S2709" s="6" t="s">
        <v>1938</v>
      </c>
      <c r="T2709" s="6" t="s">
        <v>42013</v>
      </c>
      <c r="U2709" s="6" t="s">
        <v>91</v>
      </c>
      <c r="V2709" s="6" t="s">
        <v>103</v>
      </c>
      <c r="W2709" s="6"/>
      <c r="X2709" s="6"/>
    </row>
    <row r="2710" spans="1:24" ht="41.4" x14ac:dyDescent="0.3">
      <c r="A2710" s="4">
        <v>31</v>
      </c>
      <c r="B2710" s="6" t="s">
        <v>42907</v>
      </c>
      <c r="C2710" s="6">
        <v>23131010213</v>
      </c>
      <c r="D2710" s="5" t="s">
        <v>21264</v>
      </c>
      <c r="E2710" s="35" t="s">
        <v>33779</v>
      </c>
      <c r="F2710" s="6" t="s">
        <v>16329</v>
      </c>
      <c r="G2710" s="6" t="s">
        <v>6925</v>
      </c>
      <c r="H2710" s="6" t="s">
        <v>42277</v>
      </c>
      <c r="I2710" s="6" t="s">
        <v>91</v>
      </c>
      <c r="J2710" s="6" t="s">
        <v>98</v>
      </c>
      <c r="K2710" s="5"/>
      <c r="L2710" s="12"/>
      <c r="M2710" s="6">
        <v>31</v>
      </c>
      <c r="N2710" s="6" t="s">
        <v>42908</v>
      </c>
      <c r="O2710" s="6">
        <v>25121140512</v>
      </c>
      <c r="P2710" s="5" t="s">
        <v>42909</v>
      </c>
      <c r="Q2710" s="35" t="s">
        <v>42012</v>
      </c>
      <c r="R2710" s="6" t="s">
        <v>269</v>
      </c>
      <c r="S2710" s="6" t="s">
        <v>1938</v>
      </c>
      <c r="T2710" s="6" t="s">
        <v>42013</v>
      </c>
      <c r="U2710" s="6" t="s">
        <v>91</v>
      </c>
      <c r="V2710" s="6" t="s">
        <v>104</v>
      </c>
      <c r="W2710" s="6"/>
      <c r="X2710" s="6"/>
    </row>
    <row r="2711" spans="1:24" ht="41.4" x14ac:dyDescent="0.3">
      <c r="A2711" s="4">
        <v>32</v>
      </c>
      <c r="B2711" s="6" t="s">
        <v>42910</v>
      </c>
      <c r="C2711" s="6">
        <v>23131010788</v>
      </c>
      <c r="D2711" s="5" t="s">
        <v>22534</v>
      </c>
      <c r="E2711" s="35" t="s">
        <v>33779</v>
      </c>
      <c r="F2711" s="6" t="s">
        <v>16329</v>
      </c>
      <c r="G2711" s="6" t="s">
        <v>7025</v>
      </c>
      <c r="H2711" s="6" t="s">
        <v>42277</v>
      </c>
      <c r="I2711" s="6" t="s">
        <v>91</v>
      </c>
      <c r="J2711" s="6" t="s">
        <v>110</v>
      </c>
      <c r="K2711" s="5"/>
      <c r="L2711" s="12"/>
      <c r="M2711" s="6">
        <v>32</v>
      </c>
      <c r="N2711" s="6" t="s">
        <v>42911</v>
      </c>
      <c r="O2711" s="6">
        <v>25121140276</v>
      </c>
      <c r="P2711" s="5" t="s">
        <v>7880</v>
      </c>
      <c r="Q2711" s="35" t="s">
        <v>42012</v>
      </c>
      <c r="R2711" s="6" t="s">
        <v>269</v>
      </c>
      <c r="S2711" s="6" t="s">
        <v>1938</v>
      </c>
      <c r="T2711" s="6" t="s">
        <v>42013</v>
      </c>
      <c r="U2711" s="6" t="s">
        <v>91</v>
      </c>
      <c r="V2711" s="6" t="s">
        <v>99</v>
      </c>
      <c r="W2711" s="6"/>
      <c r="X2711" s="6"/>
    </row>
    <row r="2712" spans="1:24" ht="41.4" x14ac:dyDescent="0.3">
      <c r="A2712" s="4">
        <v>33</v>
      </c>
      <c r="B2712" s="6" t="s">
        <v>42912</v>
      </c>
      <c r="C2712" s="6">
        <v>23131010230</v>
      </c>
      <c r="D2712" s="5" t="s">
        <v>42913</v>
      </c>
      <c r="E2712" s="35" t="s">
        <v>33779</v>
      </c>
      <c r="F2712" s="6" t="s">
        <v>16329</v>
      </c>
      <c r="G2712" s="6" t="s">
        <v>7025</v>
      </c>
      <c r="H2712" s="6" t="s">
        <v>42277</v>
      </c>
      <c r="I2712" s="6" t="s">
        <v>91</v>
      </c>
      <c r="J2712" s="6" t="s">
        <v>105</v>
      </c>
      <c r="K2712" s="5"/>
      <c r="L2712" s="12"/>
      <c r="M2712" s="6">
        <v>33</v>
      </c>
      <c r="N2712" s="6" t="s">
        <v>42914</v>
      </c>
      <c r="O2712" s="6">
        <v>25121140427</v>
      </c>
      <c r="P2712" s="5" t="s">
        <v>9964</v>
      </c>
      <c r="Q2712" s="35" t="s">
        <v>42012</v>
      </c>
      <c r="R2712" s="6" t="s">
        <v>269</v>
      </c>
      <c r="S2712" s="6" t="s">
        <v>1938</v>
      </c>
      <c r="T2712" s="6" t="s">
        <v>42013</v>
      </c>
      <c r="U2712" s="6" t="s">
        <v>91</v>
      </c>
      <c r="V2712" s="6" t="s">
        <v>111</v>
      </c>
      <c r="W2712" s="6"/>
      <c r="X2712" s="6"/>
    </row>
    <row r="2713" spans="1:24" ht="41.4" x14ac:dyDescent="0.3">
      <c r="A2713" s="4">
        <v>34</v>
      </c>
      <c r="B2713" s="6" t="s">
        <v>42915</v>
      </c>
      <c r="C2713" s="6">
        <v>23131011412</v>
      </c>
      <c r="D2713" s="5" t="s">
        <v>15497</v>
      </c>
      <c r="E2713" s="35" t="s">
        <v>33779</v>
      </c>
      <c r="F2713" s="6" t="s">
        <v>16329</v>
      </c>
      <c r="G2713" s="6" t="s">
        <v>7025</v>
      </c>
      <c r="H2713" s="6" t="s">
        <v>42277</v>
      </c>
      <c r="I2713" s="6" t="s">
        <v>91</v>
      </c>
      <c r="J2713" s="6" t="s">
        <v>106</v>
      </c>
      <c r="K2713" s="5"/>
      <c r="L2713" s="12"/>
      <c r="M2713" s="6">
        <v>34</v>
      </c>
      <c r="N2713" s="6" t="s">
        <v>42916</v>
      </c>
      <c r="O2713" s="6">
        <v>25121140428</v>
      </c>
      <c r="P2713" s="5" t="s">
        <v>42917</v>
      </c>
      <c r="Q2713" s="35" t="s">
        <v>42012</v>
      </c>
      <c r="R2713" s="6" t="s">
        <v>269</v>
      </c>
      <c r="S2713" s="6" t="s">
        <v>1938</v>
      </c>
      <c r="T2713" s="6" t="s">
        <v>42013</v>
      </c>
      <c r="U2713" s="6" t="s">
        <v>91</v>
      </c>
      <c r="V2713" s="6" t="s">
        <v>100</v>
      </c>
      <c r="W2713" s="6"/>
      <c r="X2713" s="6"/>
    </row>
    <row r="2714" spans="1:24" ht="41.4" x14ac:dyDescent="0.3">
      <c r="A2714" s="4">
        <v>35</v>
      </c>
      <c r="B2714" s="6" t="s">
        <v>42918</v>
      </c>
      <c r="C2714" s="6">
        <v>23131010110</v>
      </c>
      <c r="D2714" s="5" t="s">
        <v>10676</v>
      </c>
      <c r="E2714" s="35" t="s">
        <v>33779</v>
      </c>
      <c r="F2714" s="6" t="s">
        <v>16329</v>
      </c>
      <c r="G2714" s="6" t="s">
        <v>7025</v>
      </c>
      <c r="H2714" s="6" t="s">
        <v>42277</v>
      </c>
      <c r="I2714" s="6" t="s">
        <v>91</v>
      </c>
      <c r="J2714" s="6" t="s">
        <v>101</v>
      </c>
      <c r="K2714" s="5"/>
      <c r="L2714" s="12"/>
      <c r="M2714" s="6">
        <v>35</v>
      </c>
      <c r="N2714" s="6" t="s">
        <v>42919</v>
      </c>
      <c r="O2714" s="6">
        <v>25121140351</v>
      </c>
      <c r="P2714" s="5" t="s">
        <v>42920</v>
      </c>
      <c r="Q2714" s="35" t="s">
        <v>42012</v>
      </c>
      <c r="R2714" s="6" t="s">
        <v>269</v>
      </c>
      <c r="S2714" s="6" t="s">
        <v>1938</v>
      </c>
      <c r="T2714" s="6" t="s">
        <v>42013</v>
      </c>
      <c r="U2714" s="6" t="s">
        <v>91</v>
      </c>
      <c r="V2714" s="6" t="s">
        <v>112</v>
      </c>
      <c r="W2714" s="6"/>
      <c r="X2714" s="6"/>
    </row>
    <row r="2715" spans="1:24" ht="41.4" x14ac:dyDescent="0.3">
      <c r="A2715" s="7">
        <v>1</v>
      </c>
      <c r="B2715" s="6" t="s">
        <v>42921</v>
      </c>
      <c r="C2715" s="6">
        <v>23131010656</v>
      </c>
      <c r="D2715" s="5" t="s">
        <v>9018</v>
      </c>
      <c r="E2715" s="35" t="s">
        <v>33779</v>
      </c>
      <c r="F2715" s="6" t="s">
        <v>16329</v>
      </c>
      <c r="G2715" s="6" t="s">
        <v>7025</v>
      </c>
      <c r="H2715" s="6" t="s">
        <v>42277</v>
      </c>
      <c r="I2715" s="8" t="s">
        <v>198</v>
      </c>
      <c r="J2715" s="8" t="s">
        <v>143</v>
      </c>
      <c r="K2715" s="5"/>
      <c r="L2715" s="12"/>
      <c r="M2715" s="8">
        <v>1</v>
      </c>
      <c r="N2715" s="6" t="s">
        <v>42922</v>
      </c>
      <c r="O2715" s="6">
        <v>25121140520</v>
      </c>
      <c r="P2715" s="5" t="s">
        <v>42923</v>
      </c>
      <c r="Q2715" s="35" t="s">
        <v>42012</v>
      </c>
      <c r="R2715" s="6" t="s">
        <v>269</v>
      </c>
      <c r="S2715" s="6" t="s">
        <v>1938</v>
      </c>
      <c r="T2715" s="6" t="s">
        <v>42013</v>
      </c>
      <c r="U2715" s="8" t="s">
        <v>198</v>
      </c>
      <c r="V2715" s="8" t="s">
        <v>152</v>
      </c>
      <c r="W2715" s="6"/>
      <c r="X2715" s="6"/>
    </row>
    <row r="2716" spans="1:24" ht="55.2" x14ac:dyDescent="0.3">
      <c r="A2716" s="4">
        <v>2</v>
      </c>
      <c r="B2716" s="6" t="s">
        <v>42924</v>
      </c>
      <c r="C2716" s="6">
        <v>23131330007</v>
      </c>
      <c r="D2716" s="5" t="s">
        <v>12520</v>
      </c>
      <c r="E2716" s="35" t="s">
        <v>42925</v>
      </c>
      <c r="F2716" s="6" t="s">
        <v>16329</v>
      </c>
      <c r="G2716" s="6" t="s">
        <v>7440</v>
      </c>
      <c r="H2716" s="6" t="s">
        <v>42277</v>
      </c>
      <c r="I2716" s="6" t="s">
        <v>198</v>
      </c>
      <c r="J2716" s="6" t="s">
        <v>161</v>
      </c>
      <c r="K2716" s="5"/>
      <c r="L2716" s="12"/>
      <c r="M2716" s="6">
        <v>2</v>
      </c>
      <c r="N2716" s="6" t="s">
        <v>42926</v>
      </c>
      <c r="O2716" s="6">
        <v>25121140268</v>
      </c>
      <c r="P2716" s="5" t="s">
        <v>25009</v>
      </c>
      <c r="Q2716" s="35" t="s">
        <v>42012</v>
      </c>
      <c r="R2716" s="6" t="s">
        <v>269</v>
      </c>
      <c r="S2716" s="6" t="s">
        <v>1938</v>
      </c>
      <c r="T2716" s="6" t="s">
        <v>42013</v>
      </c>
      <c r="U2716" s="6" t="s">
        <v>198</v>
      </c>
      <c r="V2716" s="6" t="s">
        <v>170</v>
      </c>
      <c r="W2716" s="6"/>
      <c r="X2716" s="6"/>
    </row>
    <row r="2717" spans="1:24" ht="55.2" x14ac:dyDescent="0.3">
      <c r="A2717" s="4">
        <v>3</v>
      </c>
      <c r="B2717" s="6" t="s">
        <v>42927</v>
      </c>
      <c r="C2717" s="6">
        <v>23131330022</v>
      </c>
      <c r="D2717" s="5" t="s">
        <v>35567</v>
      </c>
      <c r="E2717" s="35" t="s">
        <v>42925</v>
      </c>
      <c r="F2717" s="6" t="s">
        <v>16329</v>
      </c>
      <c r="G2717" s="6" t="s">
        <v>7440</v>
      </c>
      <c r="H2717" s="6" t="s">
        <v>42277</v>
      </c>
      <c r="I2717" s="6" t="s">
        <v>198</v>
      </c>
      <c r="J2717" s="6" t="s">
        <v>188</v>
      </c>
      <c r="K2717" s="5"/>
      <c r="L2717" s="12"/>
      <c r="M2717" s="6">
        <v>3</v>
      </c>
      <c r="N2717" s="6" t="s">
        <v>42928</v>
      </c>
      <c r="O2717" s="6">
        <v>25121140509</v>
      </c>
      <c r="P2717" s="5" t="s">
        <v>42929</v>
      </c>
      <c r="Q2717" s="35" t="s">
        <v>42012</v>
      </c>
      <c r="R2717" s="6" t="s">
        <v>269</v>
      </c>
      <c r="S2717" s="6" t="s">
        <v>1938</v>
      </c>
      <c r="T2717" s="6" t="s">
        <v>42013</v>
      </c>
      <c r="U2717" s="6" t="s">
        <v>198</v>
      </c>
      <c r="V2717" s="6" t="s">
        <v>179</v>
      </c>
      <c r="W2717" s="6"/>
      <c r="X2717" s="6"/>
    </row>
    <row r="2718" spans="1:24" ht="55.2" x14ac:dyDescent="0.3">
      <c r="A2718" s="4">
        <v>4</v>
      </c>
      <c r="B2718" s="6" t="s">
        <v>42930</v>
      </c>
      <c r="C2718" s="6">
        <v>23131330001</v>
      </c>
      <c r="D2718" s="5" t="s">
        <v>42931</v>
      </c>
      <c r="E2718" s="35" t="s">
        <v>42925</v>
      </c>
      <c r="F2718" s="6" t="s">
        <v>16329</v>
      </c>
      <c r="G2718" s="6" t="s">
        <v>7440</v>
      </c>
      <c r="H2718" s="6" t="s">
        <v>42277</v>
      </c>
      <c r="I2718" s="6" t="s">
        <v>198</v>
      </c>
      <c r="J2718" s="6" t="s">
        <v>153</v>
      </c>
      <c r="K2718" s="5"/>
      <c r="L2718" s="12"/>
      <c r="M2718" s="6">
        <v>4</v>
      </c>
      <c r="N2718" s="6" t="s">
        <v>42932</v>
      </c>
      <c r="O2718" s="6">
        <v>25121140310</v>
      </c>
      <c r="P2718" s="5" t="s">
        <v>42933</v>
      </c>
      <c r="Q2718" s="35" t="s">
        <v>42012</v>
      </c>
      <c r="R2718" s="6" t="s">
        <v>269</v>
      </c>
      <c r="S2718" s="6" t="s">
        <v>1938</v>
      </c>
      <c r="T2718" s="6" t="s">
        <v>42013</v>
      </c>
      <c r="U2718" s="6" t="s">
        <v>198</v>
      </c>
      <c r="V2718" s="6" t="s">
        <v>144</v>
      </c>
      <c r="W2718" s="6"/>
      <c r="X2718" s="6"/>
    </row>
    <row r="2719" spans="1:24" ht="55.2" x14ac:dyDescent="0.3">
      <c r="A2719" s="4">
        <v>5</v>
      </c>
      <c r="B2719" s="6" t="s">
        <v>42934</v>
      </c>
      <c r="C2719" s="6">
        <v>23131330015</v>
      </c>
      <c r="D2719" s="5" t="s">
        <v>31569</v>
      </c>
      <c r="E2719" s="35" t="s">
        <v>42925</v>
      </c>
      <c r="F2719" s="6" t="s">
        <v>16329</v>
      </c>
      <c r="G2719" s="6" t="s">
        <v>7440</v>
      </c>
      <c r="H2719" s="6" t="s">
        <v>42277</v>
      </c>
      <c r="I2719" s="6" t="s">
        <v>198</v>
      </c>
      <c r="J2719" s="6" t="s">
        <v>171</v>
      </c>
      <c r="K2719" s="5"/>
      <c r="L2719" s="12"/>
      <c r="M2719" s="6">
        <v>5</v>
      </c>
      <c r="N2719" s="6" t="s">
        <v>42935</v>
      </c>
      <c r="O2719" s="6">
        <v>25121140461</v>
      </c>
      <c r="P2719" s="5" t="s">
        <v>42936</v>
      </c>
      <c r="Q2719" s="35" t="s">
        <v>42012</v>
      </c>
      <c r="R2719" s="6" t="s">
        <v>269</v>
      </c>
      <c r="S2719" s="6" t="s">
        <v>1938</v>
      </c>
      <c r="T2719" s="6" t="s">
        <v>42013</v>
      </c>
      <c r="U2719" s="6" t="s">
        <v>198</v>
      </c>
      <c r="V2719" s="6" t="s">
        <v>162</v>
      </c>
      <c r="W2719" s="6"/>
      <c r="X2719" s="6"/>
    </row>
    <row r="2720" spans="1:24" ht="55.2" x14ac:dyDescent="0.3">
      <c r="A2720" s="4">
        <v>6</v>
      </c>
      <c r="B2720" s="6" t="s">
        <v>42937</v>
      </c>
      <c r="C2720" s="6">
        <v>23131330009</v>
      </c>
      <c r="D2720" s="5" t="s">
        <v>36413</v>
      </c>
      <c r="E2720" s="35" t="s">
        <v>42925</v>
      </c>
      <c r="F2720" s="6" t="s">
        <v>16329</v>
      </c>
      <c r="G2720" s="6" t="s">
        <v>7440</v>
      </c>
      <c r="H2720" s="6" t="s">
        <v>42277</v>
      </c>
      <c r="I2720" s="6" t="s">
        <v>198</v>
      </c>
      <c r="J2720" s="6" t="s">
        <v>180</v>
      </c>
      <c r="K2720" s="5"/>
      <c r="L2720" s="12"/>
      <c r="M2720" s="6">
        <v>6</v>
      </c>
      <c r="N2720" s="6" t="s">
        <v>42938</v>
      </c>
      <c r="O2720" s="6">
        <v>25121140417</v>
      </c>
      <c r="P2720" s="5" t="s">
        <v>42939</v>
      </c>
      <c r="Q2720" s="35" t="s">
        <v>42012</v>
      </c>
      <c r="R2720" s="6" t="s">
        <v>269</v>
      </c>
      <c r="S2720" s="6" t="s">
        <v>1938</v>
      </c>
      <c r="T2720" s="6" t="s">
        <v>42013</v>
      </c>
      <c r="U2720" s="6" t="s">
        <v>198</v>
      </c>
      <c r="V2720" s="6" t="s">
        <v>189</v>
      </c>
      <c r="W2720" s="6"/>
      <c r="X2720" s="6"/>
    </row>
    <row r="2721" spans="1:24" ht="55.2" x14ac:dyDescent="0.3">
      <c r="A2721" s="4">
        <v>7</v>
      </c>
      <c r="B2721" s="6" t="s">
        <v>42940</v>
      </c>
      <c r="C2721" s="6">
        <v>23131330029</v>
      </c>
      <c r="D2721" s="5" t="s">
        <v>42941</v>
      </c>
      <c r="E2721" s="35" t="s">
        <v>42925</v>
      </c>
      <c r="F2721" s="6" t="s">
        <v>16329</v>
      </c>
      <c r="G2721" s="6" t="s">
        <v>4397</v>
      </c>
      <c r="H2721" s="6" t="s">
        <v>42277</v>
      </c>
      <c r="I2721" s="6" t="s">
        <v>198</v>
      </c>
      <c r="J2721" s="6" t="s">
        <v>145</v>
      </c>
      <c r="K2721" s="5"/>
      <c r="L2721" s="12"/>
      <c r="M2721" s="6">
        <v>7</v>
      </c>
      <c r="N2721" s="6" t="s">
        <v>42942</v>
      </c>
      <c r="O2721" s="6">
        <v>25121140308</v>
      </c>
      <c r="P2721" s="5" t="s">
        <v>42943</v>
      </c>
      <c r="Q2721" s="35" t="s">
        <v>42012</v>
      </c>
      <c r="R2721" s="6" t="s">
        <v>269</v>
      </c>
      <c r="S2721" s="6" t="s">
        <v>1938</v>
      </c>
      <c r="T2721" s="6" t="s">
        <v>42013</v>
      </c>
      <c r="U2721" s="6" t="s">
        <v>198</v>
      </c>
      <c r="V2721" s="6" t="s">
        <v>154</v>
      </c>
      <c r="W2721" s="6"/>
      <c r="X2721" s="6"/>
    </row>
    <row r="2722" spans="1:24" ht="55.2" x14ac:dyDescent="0.3">
      <c r="A2722" s="4">
        <v>8</v>
      </c>
      <c r="B2722" s="6" t="s">
        <v>42944</v>
      </c>
      <c r="C2722" s="6">
        <v>23131330002</v>
      </c>
      <c r="D2722" s="5" t="s">
        <v>42945</v>
      </c>
      <c r="E2722" s="35" t="s">
        <v>42925</v>
      </c>
      <c r="F2722" s="6" t="s">
        <v>16329</v>
      </c>
      <c r="G2722" s="6" t="s">
        <v>4397</v>
      </c>
      <c r="H2722" s="6" t="s">
        <v>42277</v>
      </c>
      <c r="I2722" s="6" t="s">
        <v>198</v>
      </c>
      <c r="J2722" s="6" t="s">
        <v>163</v>
      </c>
      <c r="K2722" s="5"/>
      <c r="L2722" s="12"/>
      <c r="M2722" s="6">
        <v>8</v>
      </c>
      <c r="N2722" s="6" t="s">
        <v>42946</v>
      </c>
      <c r="O2722" s="6">
        <v>25121140468</v>
      </c>
      <c r="P2722" s="5" t="s">
        <v>42947</v>
      </c>
      <c r="Q2722" s="35" t="s">
        <v>42012</v>
      </c>
      <c r="R2722" s="6" t="s">
        <v>269</v>
      </c>
      <c r="S2722" s="6" t="s">
        <v>1938</v>
      </c>
      <c r="T2722" s="6" t="s">
        <v>42013</v>
      </c>
      <c r="U2722" s="6" t="s">
        <v>198</v>
      </c>
      <c r="V2722" s="6" t="s">
        <v>172</v>
      </c>
      <c r="W2722" s="6"/>
      <c r="X2722" s="6"/>
    </row>
    <row r="2723" spans="1:24" ht="55.2" x14ac:dyDescent="0.3">
      <c r="A2723" s="4">
        <v>9</v>
      </c>
      <c r="B2723" s="6" t="s">
        <v>42948</v>
      </c>
      <c r="C2723" s="6">
        <v>23131330019</v>
      </c>
      <c r="D2723" s="5" t="s">
        <v>4241</v>
      </c>
      <c r="E2723" s="35" t="s">
        <v>42925</v>
      </c>
      <c r="F2723" s="6" t="s">
        <v>16329</v>
      </c>
      <c r="G2723" s="6" t="s">
        <v>4397</v>
      </c>
      <c r="H2723" s="6" t="s">
        <v>42277</v>
      </c>
      <c r="I2723" s="6" t="s">
        <v>198</v>
      </c>
      <c r="J2723" s="6" t="s">
        <v>190</v>
      </c>
      <c r="K2723" s="5"/>
      <c r="L2723" s="12"/>
      <c r="M2723" s="6">
        <v>9</v>
      </c>
      <c r="N2723" s="6" t="s">
        <v>42949</v>
      </c>
      <c r="O2723" s="6">
        <v>25121140349</v>
      </c>
      <c r="P2723" s="5" t="s">
        <v>42950</v>
      </c>
      <c r="Q2723" s="35" t="s">
        <v>42012</v>
      </c>
      <c r="R2723" s="6" t="s">
        <v>269</v>
      </c>
      <c r="S2723" s="6" t="s">
        <v>1938</v>
      </c>
      <c r="T2723" s="6" t="s">
        <v>42013</v>
      </c>
      <c r="U2723" s="6" t="s">
        <v>198</v>
      </c>
      <c r="V2723" s="6" t="s">
        <v>181</v>
      </c>
      <c r="W2723" s="6"/>
      <c r="X2723" s="6"/>
    </row>
    <row r="2724" spans="1:24" ht="55.2" x14ac:dyDescent="0.3">
      <c r="A2724" s="4">
        <v>10</v>
      </c>
      <c r="B2724" s="6" t="s">
        <v>42951</v>
      </c>
      <c r="C2724" s="6">
        <v>23131330013</v>
      </c>
      <c r="D2724" s="5" t="s">
        <v>42952</v>
      </c>
      <c r="E2724" s="35" t="s">
        <v>42925</v>
      </c>
      <c r="F2724" s="6" t="s">
        <v>16329</v>
      </c>
      <c r="G2724" s="6" t="s">
        <v>4397</v>
      </c>
      <c r="H2724" s="6" t="s">
        <v>42277</v>
      </c>
      <c r="I2724" s="6" t="s">
        <v>198</v>
      </c>
      <c r="J2724" s="6" t="s">
        <v>155</v>
      </c>
      <c r="K2724" s="5"/>
      <c r="L2724" s="12"/>
      <c r="M2724" s="6">
        <v>10</v>
      </c>
      <c r="N2724" s="6" t="s">
        <v>42953</v>
      </c>
      <c r="O2724" s="6">
        <v>25121140352</v>
      </c>
      <c r="P2724" s="5" t="s">
        <v>42954</v>
      </c>
      <c r="Q2724" s="35" t="s">
        <v>42012</v>
      </c>
      <c r="R2724" s="6" t="s">
        <v>269</v>
      </c>
      <c r="S2724" s="6" t="s">
        <v>1938</v>
      </c>
      <c r="T2724" s="6" t="s">
        <v>42013</v>
      </c>
      <c r="U2724" s="6" t="s">
        <v>198</v>
      </c>
      <c r="V2724" s="6" t="s">
        <v>146</v>
      </c>
      <c r="W2724" s="6"/>
      <c r="X2724" s="6"/>
    </row>
    <row r="2725" spans="1:24" ht="55.2" x14ac:dyDescent="0.3">
      <c r="A2725" s="4">
        <v>11</v>
      </c>
      <c r="B2725" s="6" t="s">
        <v>42955</v>
      </c>
      <c r="C2725" s="6">
        <v>23131330006</v>
      </c>
      <c r="D2725" s="5" t="s">
        <v>4228</v>
      </c>
      <c r="E2725" s="35" t="s">
        <v>42925</v>
      </c>
      <c r="F2725" s="6" t="s">
        <v>16329</v>
      </c>
      <c r="G2725" s="6" t="s">
        <v>4397</v>
      </c>
      <c r="H2725" s="6" t="s">
        <v>42277</v>
      </c>
      <c r="I2725" s="6" t="s">
        <v>198</v>
      </c>
      <c r="J2725" s="6" t="s">
        <v>173</v>
      </c>
      <c r="K2725" s="5"/>
      <c r="L2725" s="12"/>
      <c r="M2725" s="6">
        <v>11</v>
      </c>
      <c r="N2725" s="6" t="s">
        <v>42956</v>
      </c>
      <c r="O2725" s="6">
        <v>25121140297</v>
      </c>
      <c r="P2725" s="5" t="s">
        <v>42957</v>
      </c>
      <c r="Q2725" s="35" t="s">
        <v>42012</v>
      </c>
      <c r="R2725" s="6" t="s">
        <v>269</v>
      </c>
      <c r="S2725" s="6" t="s">
        <v>1938</v>
      </c>
      <c r="T2725" s="6" t="s">
        <v>42013</v>
      </c>
      <c r="U2725" s="6" t="s">
        <v>198</v>
      </c>
      <c r="V2725" s="6" t="s">
        <v>164</v>
      </c>
      <c r="W2725" s="6"/>
      <c r="X2725" s="6"/>
    </row>
    <row r="2726" spans="1:24" ht="55.2" x14ac:dyDescent="0.3">
      <c r="A2726" s="4">
        <v>12</v>
      </c>
      <c r="B2726" s="6" t="s">
        <v>42958</v>
      </c>
      <c r="C2726" s="6">
        <v>23131330035</v>
      </c>
      <c r="D2726" s="5" t="s">
        <v>5750</v>
      </c>
      <c r="E2726" s="35" t="s">
        <v>42925</v>
      </c>
      <c r="F2726" s="6" t="s">
        <v>16329</v>
      </c>
      <c r="G2726" s="6" t="s">
        <v>4397</v>
      </c>
      <c r="H2726" s="6" t="s">
        <v>42277</v>
      </c>
      <c r="I2726" s="6" t="s">
        <v>198</v>
      </c>
      <c r="J2726" s="6" t="s">
        <v>182</v>
      </c>
      <c r="K2726" s="5"/>
      <c r="L2726" s="12"/>
      <c r="M2726" s="6">
        <v>12</v>
      </c>
      <c r="N2726" s="6" t="s">
        <v>42959</v>
      </c>
      <c r="O2726" s="6">
        <v>25121140491</v>
      </c>
      <c r="P2726" s="5" t="s">
        <v>12973</v>
      </c>
      <c r="Q2726" s="35" t="s">
        <v>42012</v>
      </c>
      <c r="R2726" s="6" t="s">
        <v>269</v>
      </c>
      <c r="S2726" s="6" t="s">
        <v>1938</v>
      </c>
      <c r="T2726" s="6" t="s">
        <v>42013</v>
      </c>
      <c r="U2726" s="6" t="s">
        <v>198</v>
      </c>
      <c r="V2726" s="6" t="s">
        <v>191</v>
      </c>
      <c r="W2726" s="6"/>
      <c r="X2726" s="6"/>
    </row>
    <row r="2727" spans="1:24" ht="55.2" x14ac:dyDescent="0.3">
      <c r="A2727" s="4">
        <v>13</v>
      </c>
      <c r="B2727" s="6" t="s">
        <v>42960</v>
      </c>
      <c r="C2727" s="6">
        <v>23131330037</v>
      </c>
      <c r="D2727" s="5" t="s">
        <v>42961</v>
      </c>
      <c r="E2727" s="35" t="s">
        <v>42925</v>
      </c>
      <c r="F2727" s="6" t="s">
        <v>16329</v>
      </c>
      <c r="G2727" s="6" t="s">
        <v>4397</v>
      </c>
      <c r="H2727" s="6" t="s">
        <v>42277</v>
      </c>
      <c r="I2727" s="6" t="s">
        <v>198</v>
      </c>
      <c r="J2727" s="6" t="s">
        <v>147</v>
      </c>
      <c r="K2727" s="5"/>
      <c r="L2727" s="12"/>
      <c r="M2727" s="6">
        <v>13</v>
      </c>
      <c r="N2727" s="6" t="s">
        <v>42962</v>
      </c>
      <c r="O2727" s="6">
        <v>25121140327</v>
      </c>
      <c r="P2727" s="5" t="s">
        <v>42963</v>
      </c>
      <c r="Q2727" s="35" t="s">
        <v>42012</v>
      </c>
      <c r="R2727" s="6" t="s">
        <v>269</v>
      </c>
      <c r="S2727" s="6" t="s">
        <v>1938</v>
      </c>
      <c r="T2727" s="6" t="s">
        <v>42013</v>
      </c>
      <c r="U2727" s="6" t="s">
        <v>198</v>
      </c>
      <c r="V2727" s="6" t="s">
        <v>156</v>
      </c>
      <c r="W2727" s="6"/>
      <c r="X2727" s="6"/>
    </row>
    <row r="2728" spans="1:24" ht="55.2" x14ac:dyDescent="0.3">
      <c r="A2728" s="4">
        <v>14</v>
      </c>
      <c r="B2728" s="6" t="s">
        <v>42964</v>
      </c>
      <c r="C2728" s="6">
        <v>23131330025</v>
      </c>
      <c r="D2728" s="5" t="s">
        <v>42965</v>
      </c>
      <c r="E2728" s="35" t="s">
        <v>42925</v>
      </c>
      <c r="F2728" s="6" t="s">
        <v>16329</v>
      </c>
      <c r="G2728" s="6" t="s">
        <v>4397</v>
      </c>
      <c r="H2728" s="6" t="s">
        <v>42277</v>
      </c>
      <c r="I2728" s="6" t="s">
        <v>198</v>
      </c>
      <c r="J2728" s="6" t="s">
        <v>165</v>
      </c>
      <c r="K2728" s="5"/>
      <c r="L2728" s="12"/>
      <c r="M2728" s="6">
        <v>14</v>
      </c>
      <c r="N2728" s="6" t="s">
        <v>42966</v>
      </c>
      <c r="O2728" s="6">
        <v>25121140480</v>
      </c>
      <c r="P2728" s="5" t="s">
        <v>42967</v>
      </c>
      <c r="Q2728" s="35" t="s">
        <v>42012</v>
      </c>
      <c r="R2728" s="6" t="s">
        <v>269</v>
      </c>
      <c r="S2728" s="6" t="s">
        <v>1938</v>
      </c>
      <c r="T2728" s="6" t="s">
        <v>42013</v>
      </c>
      <c r="U2728" s="6" t="s">
        <v>198</v>
      </c>
      <c r="V2728" s="6" t="s">
        <v>174</v>
      </c>
      <c r="W2728" s="6"/>
      <c r="X2728" s="6"/>
    </row>
    <row r="2729" spans="1:24" ht="55.2" x14ac:dyDescent="0.3">
      <c r="A2729" s="4">
        <v>15</v>
      </c>
      <c r="B2729" s="6" t="s">
        <v>42968</v>
      </c>
      <c r="C2729" s="6">
        <v>23131330005</v>
      </c>
      <c r="D2729" s="5" t="s">
        <v>9000</v>
      </c>
      <c r="E2729" s="35" t="s">
        <v>42925</v>
      </c>
      <c r="F2729" s="6" t="s">
        <v>16329</v>
      </c>
      <c r="G2729" s="6" t="s">
        <v>4397</v>
      </c>
      <c r="H2729" s="6" t="s">
        <v>42277</v>
      </c>
      <c r="I2729" s="6" t="s">
        <v>198</v>
      </c>
      <c r="J2729" s="6" t="s">
        <v>192</v>
      </c>
      <c r="K2729" s="5"/>
      <c r="L2729" s="12"/>
      <c r="M2729" s="6">
        <v>15</v>
      </c>
      <c r="N2729" s="6" t="s">
        <v>42969</v>
      </c>
      <c r="O2729" s="6">
        <v>25121140481</v>
      </c>
      <c r="P2729" s="5" t="s">
        <v>42970</v>
      </c>
      <c r="Q2729" s="35" t="s">
        <v>42012</v>
      </c>
      <c r="R2729" s="6" t="s">
        <v>269</v>
      </c>
      <c r="S2729" s="6" t="s">
        <v>1938</v>
      </c>
      <c r="T2729" s="6" t="s">
        <v>42013</v>
      </c>
      <c r="U2729" s="6" t="s">
        <v>198</v>
      </c>
      <c r="V2729" s="6" t="s">
        <v>183</v>
      </c>
      <c r="W2729" s="6"/>
      <c r="X2729" s="6"/>
    </row>
    <row r="2730" spans="1:24" ht="55.2" x14ac:dyDescent="0.3">
      <c r="A2730" s="4">
        <v>16</v>
      </c>
      <c r="B2730" s="6" t="s">
        <v>42971</v>
      </c>
      <c r="C2730" s="6">
        <v>23131330031</v>
      </c>
      <c r="D2730" s="5" t="s">
        <v>42972</v>
      </c>
      <c r="E2730" s="35" t="s">
        <v>42925</v>
      </c>
      <c r="F2730" s="6" t="s">
        <v>16329</v>
      </c>
      <c r="G2730" s="6" t="s">
        <v>4397</v>
      </c>
      <c r="H2730" s="6" t="s">
        <v>42277</v>
      </c>
      <c r="I2730" s="6" t="s">
        <v>198</v>
      </c>
      <c r="J2730" s="6" t="s">
        <v>157</v>
      </c>
      <c r="K2730" s="5"/>
      <c r="L2730" s="12"/>
      <c r="M2730" s="6">
        <v>16</v>
      </c>
      <c r="N2730" s="6" t="s">
        <v>42973</v>
      </c>
      <c r="O2730" s="6">
        <v>25121140459</v>
      </c>
      <c r="P2730" s="5" t="s">
        <v>42974</v>
      </c>
      <c r="Q2730" s="35" t="s">
        <v>42012</v>
      </c>
      <c r="R2730" s="6" t="s">
        <v>269</v>
      </c>
      <c r="S2730" s="6" t="s">
        <v>1938</v>
      </c>
      <c r="T2730" s="6" t="s">
        <v>42013</v>
      </c>
      <c r="U2730" s="6" t="s">
        <v>198</v>
      </c>
      <c r="V2730" s="6" t="s">
        <v>148</v>
      </c>
      <c r="W2730" s="6"/>
      <c r="X2730" s="6"/>
    </row>
    <row r="2731" spans="1:24" ht="55.2" x14ac:dyDescent="0.3">
      <c r="A2731" s="4">
        <v>17</v>
      </c>
      <c r="B2731" s="6" t="s">
        <v>42975</v>
      </c>
      <c r="C2731" s="6">
        <v>23131330030</v>
      </c>
      <c r="D2731" s="5" t="s">
        <v>35832</v>
      </c>
      <c r="E2731" s="35" t="s">
        <v>42925</v>
      </c>
      <c r="F2731" s="6" t="s">
        <v>16329</v>
      </c>
      <c r="G2731" s="6" t="s">
        <v>4397</v>
      </c>
      <c r="H2731" s="6" t="s">
        <v>42277</v>
      </c>
      <c r="I2731" s="6" t="s">
        <v>198</v>
      </c>
      <c r="J2731" s="6" t="s">
        <v>175</v>
      </c>
      <c r="K2731" s="5"/>
      <c r="L2731" s="12"/>
      <c r="M2731" s="6">
        <v>17</v>
      </c>
      <c r="N2731" s="6" t="s">
        <v>42976</v>
      </c>
      <c r="O2731" s="6">
        <v>25121140355</v>
      </c>
      <c r="P2731" s="5" t="s">
        <v>42977</v>
      </c>
      <c r="Q2731" s="35" t="s">
        <v>42012</v>
      </c>
      <c r="R2731" s="6" t="s">
        <v>269</v>
      </c>
      <c r="S2731" s="6" t="s">
        <v>1938</v>
      </c>
      <c r="T2731" s="6" t="s">
        <v>42013</v>
      </c>
      <c r="U2731" s="6" t="s">
        <v>198</v>
      </c>
      <c r="V2731" s="6" t="s">
        <v>166</v>
      </c>
      <c r="W2731" s="6"/>
      <c r="X2731" s="6"/>
    </row>
    <row r="2732" spans="1:24" ht="55.2" x14ac:dyDescent="0.3">
      <c r="A2732" s="4">
        <v>18</v>
      </c>
      <c r="B2732" s="6" t="s">
        <v>42978</v>
      </c>
      <c r="C2732" s="6">
        <v>23131330017</v>
      </c>
      <c r="D2732" s="5" t="s">
        <v>42979</v>
      </c>
      <c r="E2732" s="35" t="s">
        <v>42925</v>
      </c>
      <c r="F2732" s="6" t="s">
        <v>16329</v>
      </c>
      <c r="G2732" s="6" t="s">
        <v>4397</v>
      </c>
      <c r="H2732" s="6" t="s">
        <v>42277</v>
      </c>
      <c r="I2732" s="6" t="s">
        <v>198</v>
      </c>
      <c r="J2732" s="6" t="s">
        <v>184</v>
      </c>
      <c r="K2732" s="5"/>
      <c r="L2732" s="12"/>
      <c r="M2732" s="6">
        <v>18</v>
      </c>
      <c r="N2732" s="6" t="s">
        <v>42980</v>
      </c>
      <c r="O2732" s="6">
        <v>25121140514</v>
      </c>
      <c r="P2732" s="5" t="s">
        <v>42981</v>
      </c>
      <c r="Q2732" s="35" t="s">
        <v>42012</v>
      </c>
      <c r="R2732" s="6" t="s">
        <v>269</v>
      </c>
      <c r="S2732" s="6" t="s">
        <v>1938</v>
      </c>
      <c r="T2732" s="6" t="s">
        <v>42013</v>
      </c>
      <c r="U2732" s="6" t="s">
        <v>198</v>
      </c>
      <c r="V2732" s="6" t="s">
        <v>193</v>
      </c>
      <c r="W2732" s="6"/>
      <c r="X2732" s="6"/>
    </row>
    <row r="2733" spans="1:24" ht="55.2" x14ac:dyDescent="0.3">
      <c r="A2733" s="4">
        <v>19</v>
      </c>
      <c r="B2733" s="6" t="s">
        <v>42982</v>
      </c>
      <c r="C2733" s="6">
        <v>23131330011</v>
      </c>
      <c r="D2733" s="5" t="s">
        <v>42983</v>
      </c>
      <c r="E2733" s="35" t="s">
        <v>42925</v>
      </c>
      <c r="F2733" s="6" t="s">
        <v>16329</v>
      </c>
      <c r="G2733" s="6" t="s">
        <v>4397</v>
      </c>
      <c r="H2733" s="6" t="s">
        <v>42277</v>
      </c>
      <c r="I2733" s="6" t="s">
        <v>198</v>
      </c>
      <c r="J2733" s="6" t="s">
        <v>149</v>
      </c>
      <c r="K2733" s="5"/>
      <c r="L2733" s="12"/>
      <c r="M2733" s="6">
        <v>19</v>
      </c>
      <c r="N2733" s="6" t="s">
        <v>42984</v>
      </c>
      <c r="O2733" s="6">
        <v>25121140439</v>
      </c>
      <c r="P2733" s="5" t="s">
        <v>15100</v>
      </c>
      <c r="Q2733" s="35" t="s">
        <v>42012</v>
      </c>
      <c r="R2733" s="6" t="s">
        <v>269</v>
      </c>
      <c r="S2733" s="6" t="s">
        <v>1938</v>
      </c>
      <c r="T2733" s="6" t="s">
        <v>42013</v>
      </c>
      <c r="U2733" s="6" t="s">
        <v>198</v>
      </c>
      <c r="V2733" s="6" t="s">
        <v>158</v>
      </c>
      <c r="W2733" s="6"/>
      <c r="X2733" s="6"/>
    </row>
    <row r="2734" spans="1:24" ht="55.2" x14ac:dyDescent="0.3">
      <c r="A2734" s="4">
        <v>20</v>
      </c>
      <c r="B2734" s="6" t="s">
        <v>42985</v>
      </c>
      <c r="C2734" s="6">
        <v>23131330004</v>
      </c>
      <c r="D2734" s="5" t="s">
        <v>42986</v>
      </c>
      <c r="E2734" s="35" t="s">
        <v>42925</v>
      </c>
      <c r="F2734" s="6" t="s">
        <v>16329</v>
      </c>
      <c r="G2734" s="6" t="s">
        <v>4397</v>
      </c>
      <c r="H2734" s="6" t="s">
        <v>42277</v>
      </c>
      <c r="I2734" s="6" t="s">
        <v>198</v>
      </c>
      <c r="J2734" s="6" t="s">
        <v>167</v>
      </c>
      <c r="K2734" s="5"/>
      <c r="L2734" s="12"/>
      <c r="M2734" s="6">
        <v>20</v>
      </c>
      <c r="N2734" s="6" t="s">
        <v>42987</v>
      </c>
      <c r="O2734" s="6">
        <v>25121140548</v>
      </c>
      <c r="P2734" s="5" t="s">
        <v>2150</v>
      </c>
      <c r="Q2734" s="35" t="s">
        <v>42012</v>
      </c>
      <c r="R2734" s="6" t="s">
        <v>269</v>
      </c>
      <c r="S2734" s="6" t="s">
        <v>1938</v>
      </c>
      <c r="T2734" s="6" t="s">
        <v>42013</v>
      </c>
      <c r="U2734" s="6" t="s">
        <v>198</v>
      </c>
      <c r="V2734" s="6" t="s">
        <v>176</v>
      </c>
      <c r="W2734" s="6"/>
      <c r="X2734" s="6"/>
    </row>
    <row r="2735" spans="1:24" ht="55.2" x14ac:dyDescent="0.3">
      <c r="A2735" s="4">
        <v>21</v>
      </c>
      <c r="B2735" s="6" t="s">
        <v>42988</v>
      </c>
      <c r="C2735" s="6">
        <v>23131330020</v>
      </c>
      <c r="D2735" s="5" t="s">
        <v>42989</v>
      </c>
      <c r="E2735" s="35" t="s">
        <v>42925</v>
      </c>
      <c r="F2735" s="6" t="s">
        <v>16329</v>
      </c>
      <c r="G2735" s="6" t="s">
        <v>4397</v>
      </c>
      <c r="H2735" s="6" t="s">
        <v>42277</v>
      </c>
      <c r="I2735" s="6" t="s">
        <v>198</v>
      </c>
      <c r="J2735" s="6" t="s">
        <v>194</v>
      </c>
      <c r="K2735" s="5"/>
      <c r="L2735" s="12"/>
      <c r="M2735" s="6">
        <v>21</v>
      </c>
      <c r="N2735" s="6" t="s">
        <v>42990</v>
      </c>
      <c r="O2735" s="6">
        <v>25121140549</v>
      </c>
      <c r="P2735" s="5" t="s">
        <v>4616</v>
      </c>
      <c r="Q2735" s="35" t="s">
        <v>42012</v>
      </c>
      <c r="R2735" s="6" t="s">
        <v>269</v>
      </c>
      <c r="S2735" s="6" t="s">
        <v>1938</v>
      </c>
      <c r="T2735" s="6" t="s">
        <v>42013</v>
      </c>
      <c r="U2735" s="6" t="s">
        <v>198</v>
      </c>
      <c r="V2735" s="6" t="s">
        <v>185</v>
      </c>
      <c r="W2735" s="6"/>
      <c r="X2735" s="6"/>
    </row>
    <row r="2736" spans="1:24" ht="55.2" x14ac:dyDescent="0.3">
      <c r="A2736" s="4">
        <v>22</v>
      </c>
      <c r="B2736" s="6" t="s">
        <v>42991</v>
      </c>
      <c r="C2736" s="6">
        <v>23131330034</v>
      </c>
      <c r="D2736" s="5" t="s">
        <v>42992</v>
      </c>
      <c r="E2736" s="35" t="s">
        <v>42925</v>
      </c>
      <c r="F2736" s="6" t="s">
        <v>16329</v>
      </c>
      <c r="G2736" s="6" t="s">
        <v>4397</v>
      </c>
      <c r="H2736" s="6" t="s">
        <v>42277</v>
      </c>
      <c r="I2736" s="6" t="s">
        <v>198</v>
      </c>
      <c r="J2736" s="6" t="s">
        <v>159</v>
      </c>
      <c r="K2736" s="5"/>
      <c r="L2736" s="12"/>
      <c r="M2736" s="6">
        <v>22</v>
      </c>
      <c r="N2736" s="6" t="s">
        <v>42993</v>
      </c>
      <c r="O2736" s="6">
        <v>25121140547</v>
      </c>
      <c r="P2736" s="5" t="s">
        <v>42994</v>
      </c>
      <c r="Q2736" s="35" t="s">
        <v>42012</v>
      </c>
      <c r="R2736" s="6" t="s">
        <v>269</v>
      </c>
      <c r="S2736" s="6" t="s">
        <v>1938</v>
      </c>
      <c r="T2736" s="6" t="s">
        <v>42013</v>
      </c>
      <c r="U2736" s="6" t="s">
        <v>198</v>
      </c>
      <c r="V2736" s="6" t="s">
        <v>150</v>
      </c>
      <c r="W2736" s="6"/>
      <c r="X2736" s="6"/>
    </row>
    <row r="2737" spans="1:24" ht="55.2" x14ac:dyDescent="0.3">
      <c r="A2737" s="4">
        <v>23</v>
      </c>
      <c r="B2737" s="6" t="s">
        <v>42995</v>
      </c>
      <c r="C2737" s="6">
        <v>23131330036</v>
      </c>
      <c r="D2737" s="5" t="s">
        <v>3758</v>
      </c>
      <c r="E2737" s="35" t="s">
        <v>42925</v>
      </c>
      <c r="F2737" s="6" t="s">
        <v>16329</v>
      </c>
      <c r="G2737" s="6" t="s">
        <v>4397</v>
      </c>
      <c r="H2737" s="6" t="s">
        <v>42277</v>
      </c>
      <c r="I2737" s="6" t="s">
        <v>198</v>
      </c>
      <c r="J2737" s="6" t="s">
        <v>177</v>
      </c>
      <c r="K2737" s="5"/>
      <c r="L2737" s="12"/>
      <c r="M2737" s="6">
        <v>23</v>
      </c>
      <c r="N2737" s="6" t="s">
        <v>42996</v>
      </c>
      <c r="O2737" s="6">
        <v>25121140565</v>
      </c>
      <c r="P2737" s="5" t="s">
        <v>42997</v>
      </c>
      <c r="Q2737" s="35" t="s">
        <v>42012</v>
      </c>
      <c r="R2737" s="6" t="s">
        <v>269</v>
      </c>
      <c r="S2737" s="6" t="s">
        <v>1938</v>
      </c>
      <c r="T2737" s="6" t="s">
        <v>42013</v>
      </c>
      <c r="U2737" s="6" t="s">
        <v>198</v>
      </c>
      <c r="V2737" s="6" t="s">
        <v>168</v>
      </c>
      <c r="W2737" s="6"/>
      <c r="X2737" s="6"/>
    </row>
    <row r="2738" spans="1:24" ht="55.2" x14ac:dyDescent="0.3">
      <c r="A2738" s="4">
        <v>24</v>
      </c>
      <c r="B2738" s="6" t="s">
        <v>42998</v>
      </c>
      <c r="C2738" s="6">
        <v>23131330032</v>
      </c>
      <c r="D2738" s="5" t="s">
        <v>4388</v>
      </c>
      <c r="E2738" s="35" t="s">
        <v>42925</v>
      </c>
      <c r="F2738" s="6" t="s">
        <v>16329</v>
      </c>
      <c r="G2738" s="6" t="s">
        <v>4397</v>
      </c>
      <c r="H2738" s="6" t="s">
        <v>42277</v>
      </c>
      <c r="I2738" s="6" t="s">
        <v>198</v>
      </c>
      <c r="J2738" s="6" t="s">
        <v>186</v>
      </c>
      <c r="K2738" s="5"/>
      <c r="L2738" s="12"/>
      <c r="M2738" s="6">
        <v>24</v>
      </c>
      <c r="N2738" s="6" t="s">
        <v>42999</v>
      </c>
      <c r="O2738" s="6">
        <v>25121140570</v>
      </c>
      <c r="P2738" s="5" t="s">
        <v>43000</v>
      </c>
      <c r="Q2738" s="35" t="s">
        <v>42012</v>
      </c>
      <c r="R2738" s="6" t="s">
        <v>269</v>
      </c>
      <c r="S2738" s="6" t="s">
        <v>1938</v>
      </c>
      <c r="T2738" s="6" t="s">
        <v>42013</v>
      </c>
      <c r="U2738" s="6" t="s">
        <v>198</v>
      </c>
      <c r="V2738" s="6" t="s">
        <v>195</v>
      </c>
      <c r="W2738" s="6"/>
      <c r="X2738" s="6"/>
    </row>
    <row r="2739" spans="1:24" ht="69" x14ac:dyDescent="0.3">
      <c r="A2739" s="4">
        <v>25</v>
      </c>
      <c r="B2739" s="6" t="s">
        <v>43001</v>
      </c>
      <c r="C2739" s="6">
        <v>23131330014</v>
      </c>
      <c r="D2739" s="5" t="s">
        <v>11797</v>
      </c>
      <c r="E2739" s="35" t="s">
        <v>42925</v>
      </c>
      <c r="F2739" s="6" t="s">
        <v>16329</v>
      </c>
      <c r="G2739" s="6" t="s">
        <v>4397</v>
      </c>
      <c r="H2739" s="6" t="s">
        <v>42277</v>
      </c>
      <c r="I2739" s="6" t="s">
        <v>198</v>
      </c>
      <c r="J2739" s="6" t="s">
        <v>151</v>
      </c>
      <c r="K2739" s="5"/>
      <c r="L2739" s="12"/>
      <c r="M2739" s="6">
        <v>25</v>
      </c>
      <c r="N2739" s="6" t="s">
        <v>43002</v>
      </c>
      <c r="O2739" s="6">
        <v>25124190028</v>
      </c>
      <c r="P2739" s="5" t="s">
        <v>43003</v>
      </c>
      <c r="Q2739" s="35" t="s">
        <v>42004</v>
      </c>
      <c r="R2739" s="6" t="s">
        <v>269</v>
      </c>
      <c r="S2739" s="6" t="s">
        <v>1980</v>
      </c>
      <c r="T2739" s="6" t="s">
        <v>42005</v>
      </c>
      <c r="U2739" s="6" t="s">
        <v>198</v>
      </c>
      <c r="V2739" s="6" t="s">
        <v>160</v>
      </c>
      <c r="W2739" s="6"/>
      <c r="X2739" s="6"/>
    </row>
    <row r="2740" spans="1:24" ht="69" x14ac:dyDescent="0.3">
      <c r="A2740" s="4">
        <v>26</v>
      </c>
      <c r="B2740" s="6" t="s">
        <v>43004</v>
      </c>
      <c r="C2740" s="6">
        <v>23131330026</v>
      </c>
      <c r="D2740" s="5" t="s">
        <v>43005</v>
      </c>
      <c r="E2740" s="35" t="s">
        <v>42925</v>
      </c>
      <c r="F2740" s="6" t="s">
        <v>16329</v>
      </c>
      <c r="G2740" s="6" t="s">
        <v>4397</v>
      </c>
      <c r="H2740" s="6" t="s">
        <v>42277</v>
      </c>
      <c r="I2740" s="6" t="s">
        <v>198</v>
      </c>
      <c r="J2740" s="6" t="s">
        <v>169</v>
      </c>
      <c r="K2740" s="5"/>
      <c r="L2740" s="12"/>
      <c r="M2740" s="6">
        <v>26</v>
      </c>
      <c r="N2740" s="6" t="s">
        <v>43006</v>
      </c>
      <c r="O2740" s="6">
        <v>25124190017</v>
      </c>
      <c r="P2740" s="5" t="s">
        <v>6359</v>
      </c>
      <c r="Q2740" s="35" t="s">
        <v>42004</v>
      </c>
      <c r="R2740" s="6" t="s">
        <v>269</v>
      </c>
      <c r="S2740" s="6" t="s">
        <v>1980</v>
      </c>
      <c r="T2740" s="6" t="s">
        <v>42005</v>
      </c>
      <c r="U2740" s="6" t="s">
        <v>198</v>
      </c>
      <c r="V2740" s="6" t="s">
        <v>178</v>
      </c>
      <c r="W2740" s="6"/>
      <c r="X2740" s="6"/>
    </row>
    <row r="2741" spans="1:24" ht="69" x14ac:dyDescent="0.3">
      <c r="A2741" s="4">
        <v>27</v>
      </c>
      <c r="B2741" s="6" t="s">
        <v>43007</v>
      </c>
      <c r="C2741" s="6">
        <v>23131330012</v>
      </c>
      <c r="D2741" s="5" t="s">
        <v>43008</v>
      </c>
      <c r="E2741" s="35" t="s">
        <v>42925</v>
      </c>
      <c r="F2741" s="6" t="s">
        <v>16329</v>
      </c>
      <c r="G2741" s="6" t="s">
        <v>4397</v>
      </c>
      <c r="H2741" s="6" t="s">
        <v>42277</v>
      </c>
      <c r="I2741" s="6" t="s">
        <v>198</v>
      </c>
      <c r="J2741" s="6" t="s">
        <v>196</v>
      </c>
      <c r="K2741" s="5"/>
      <c r="L2741" s="12"/>
      <c r="M2741" s="6">
        <v>27</v>
      </c>
      <c r="N2741" s="6" t="s">
        <v>43009</v>
      </c>
      <c r="O2741" s="6">
        <v>25124190001</v>
      </c>
      <c r="P2741" s="5" t="s">
        <v>43010</v>
      </c>
      <c r="Q2741" s="35" t="s">
        <v>42004</v>
      </c>
      <c r="R2741" s="6" t="s">
        <v>269</v>
      </c>
      <c r="S2741" s="6" t="s">
        <v>1980</v>
      </c>
      <c r="T2741" s="6" t="s">
        <v>42005</v>
      </c>
      <c r="U2741" s="6" t="s">
        <v>198</v>
      </c>
      <c r="V2741" s="6" t="s">
        <v>187</v>
      </c>
      <c r="W2741" s="6"/>
      <c r="X2741" s="6"/>
    </row>
    <row r="2742" spans="1:24" ht="69" x14ac:dyDescent="0.3">
      <c r="A2742" s="7">
        <v>1</v>
      </c>
      <c r="B2742" s="6" t="s">
        <v>43011</v>
      </c>
      <c r="C2742" s="6">
        <v>23131330016</v>
      </c>
      <c r="D2742" s="5" t="s">
        <v>43012</v>
      </c>
      <c r="E2742" s="35" t="s">
        <v>42925</v>
      </c>
      <c r="F2742" s="6" t="s">
        <v>16329</v>
      </c>
      <c r="G2742" s="6" t="s">
        <v>4397</v>
      </c>
      <c r="H2742" s="6" t="s">
        <v>42277</v>
      </c>
      <c r="I2742" s="8" t="s">
        <v>199</v>
      </c>
      <c r="J2742" s="8" t="s">
        <v>143</v>
      </c>
      <c r="K2742" s="5"/>
      <c r="L2742" s="12"/>
      <c r="M2742" s="8">
        <v>1</v>
      </c>
      <c r="N2742" s="6" t="s">
        <v>43013</v>
      </c>
      <c r="O2742" s="6">
        <v>25124190022</v>
      </c>
      <c r="P2742" s="5" t="s">
        <v>37922</v>
      </c>
      <c r="Q2742" s="35" t="s">
        <v>42004</v>
      </c>
      <c r="R2742" s="6" t="s">
        <v>269</v>
      </c>
      <c r="S2742" s="6" t="s">
        <v>1980</v>
      </c>
      <c r="T2742" s="6" t="s">
        <v>42005</v>
      </c>
      <c r="U2742" s="8" t="s">
        <v>199</v>
      </c>
      <c r="V2742" s="8" t="s">
        <v>152</v>
      </c>
      <c r="W2742" s="6"/>
      <c r="X2742" s="6"/>
    </row>
    <row r="2743" spans="1:24" ht="69" x14ac:dyDescent="0.3">
      <c r="A2743" s="4">
        <v>2</v>
      </c>
      <c r="B2743" s="6" t="s">
        <v>43014</v>
      </c>
      <c r="C2743" s="6">
        <v>24131330022</v>
      </c>
      <c r="D2743" s="5" t="s">
        <v>43015</v>
      </c>
      <c r="E2743" s="35" t="s">
        <v>42925</v>
      </c>
      <c r="F2743" s="6" t="s">
        <v>16329</v>
      </c>
      <c r="G2743" s="6" t="s">
        <v>4397</v>
      </c>
      <c r="H2743" s="6" t="s">
        <v>42277</v>
      </c>
      <c r="I2743" s="6" t="s">
        <v>199</v>
      </c>
      <c r="J2743" s="6" t="s">
        <v>161</v>
      </c>
      <c r="K2743" s="5"/>
      <c r="L2743" s="12"/>
      <c r="M2743" s="6">
        <v>2</v>
      </c>
      <c r="N2743" s="6" t="s">
        <v>43016</v>
      </c>
      <c r="O2743" s="6">
        <v>25124190024</v>
      </c>
      <c r="P2743" s="5" t="s">
        <v>43017</v>
      </c>
      <c r="Q2743" s="35" t="s">
        <v>42004</v>
      </c>
      <c r="R2743" s="6" t="s">
        <v>269</v>
      </c>
      <c r="S2743" s="6" t="s">
        <v>1980</v>
      </c>
      <c r="T2743" s="6" t="s">
        <v>42005</v>
      </c>
      <c r="U2743" s="6" t="s">
        <v>199</v>
      </c>
      <c r="V2743" s="6" t="s">
        <v>170</v>
      </c>
      <c r="W2743" s="6"/>
      <c r="X2743" s="6"/>
    </row>
    <row r="2744" spans="1:24" ht="69" x14ac:dyDescent="0.3">
      <c r="A2744" s="4">
        <v>3</v>
      </c>
      <c r="B2744" s="6" t="s">
        <v>43018</v>
      </c>
      <c r="C2744" s="6">
        <v>24131330002</v>
      </c>
      <c r="D2744" s="5" t="s">
        <v>43019</v>
      </c>
      <c r="E2744" s="35" t="s">
        <v>42925</v>
      </c>
      <c r="F2744" s="6" t="s">
        <v>16329</v>
      </c>
      <c r="G2744" s="6" t="s">
        <v>4397</v>
      </c>
      <c r="H2744" s="6" t="s">
        <v>42277</v>
      </c>
      <c r="I2744" s="6" t="s">
        <v>199</v>
      </c>
      <c r="J2744" s="6" t="s">
        <v>188</v>
      </c>
      <c r="K2744" s="5"/>
      <c r="L2744" s="12"/>
      <c r="M2744" s="6">
        <v>3</v>
      </c>
      <c r="N2744" s="6" t="s">
        <v>43020</v>
      </c>
      <c r="O2744" s="6">
        <v>25124190019</v>
      </c>
      <c r="P2744" s="5" t="s">
        <v>43021</v>
      </c>
      <c r="Q2744" s="35" t="s">
        <v>42004</v>
      </c>
      <c r="R2744" s="6" t="s">
        <v>269</v>
      </c>
      <c r="S2744" s="6" t="s">
        <v>1980</v>
      </c>
      <c r="T2744" s="6" t="s">
        <v>42005</v>
      </c>
      <c r="U2744" s="6" t="s">
        <v>199</v>
      </c>
      <c r="V2744" s="6" t="s">
        <v>179</v>
      </c>
      <c r="W2744" s="6"/>
      <c r="X2744" s="6"/>
    </row>
    <row r="2745" spans="1:24" ht="69" x14ac:dyDescent="0.3">
      <c r="A2745" s="4">
        <v>4</v>
      </c>
      <c r="B2745" s="6" t="s">
        <v>43022</v>
      </c>
      <c r="C2745" s="6">
        <v>23131010578</v>
      </c>
      <c r="D2745" s="5" t="s">
        <v>43023</v>
      </c>
      <c r="E2745" s="35" t="s">
        <v>33779</v>
      </c>
      <c r="F2745" s="6" t="s">
        <v>16329</v>
      </c>
      <c r="G2745" s="6" t="s">
        <v>7543</v>
      </c>
      <c r="H2745" s="6" t="s">
        <v>42277</v>
      </c>
      <c r="I2745" s="6" t="s">
        <v>199</v>
      </c>
      <c r="J2745" s="6" t="s">
        <v>153</v>
      </c>
      <c r="K2745" s="5"/>
      <c r="L2745" s="12"/>
      <c r="M2745" s="6">
        <v>4</v>
      </c>
      <c r="N2745" s="6" t="s">
        <v>43024</v>
      </c>
      <c r="O2745" s="6">
        <v>25124190003</v>
      </c>
      <c r="P2745" s="5" t="s">
        <v>43025</v>
      </c>
      <c r="Q2745" s="35" t="s">
        <v>42004</v>
      </c>
      <c r="R2745" s="6" t="s">
        <v>269</v>
      </c>
      <c r="S2745" s="6" t="s">
        <v>1980</v>
      </c>
      <c r="T2745" s="6" t="s">
        <v>42005</v>
      </c>
      <c r="U2745" s="6" t="s">
        <v>199</v>
      </c>
      <c r="V2745" s="6" t="s">
        <v>144</v>
      </c>
      <c r="W2745" s="6"/>
      <c r="X2745" s="6"/>
    </row>
    <row r="2746" spans="1:24" ht="69" x14ac:dyDescent="0.3">
      <c r="A2746" s="4">
        <v>5</v>
      </c>
      <c r="B2746" s="6" t="s">
        <v>43026</v>
      </c>
      <c r="C2746" s="6">
        <v>23131011528</v>
      </c>
      <c r="D2746" s="5" t="s">
        <v>43027</v>
      </c>
      <c r="E2746" s="35" t="s">
        <v>33779</v>
      </c>
      <c r="F2746" s="6" t="s">
        <v>16329</v>
      </c>
      <c r="G2746" s="6" t="s">
        <v>7543</v>
      </c>
      <c r="H2746" s="6" t="s">
        <v>42277</v>
      </c>
      <c r="I2746" s="6" t="s">
        <v>199</v>
      </c>
      <c r="J2746" s="6" t="s">
        <v>171</v>
      </c>
      <c r="K2746" s="5"/>
      <c r="L2746" s="12"/>
      <c r="M2746" s="6">
        <v>5</v>
      </c>
      <c r="N2746" s="6" t="s">
        <v>43028</v>
      </c>
      <c r="O2746" s="6">
        <v>25124190000</v>
      </c>
      <c r="P2746" s="5" t="s">
        <v>43029</v>
      </c>
      <c r="Q2746" s="35" t="s">
        <v>42004</v>
      </c>
      <c r="R2746" s="6" t="s">
        <v>269</v>
      </c>
      <c r="S2746" s="6" t="s">
        <v>1980</v>
      </c>
      <c r="T2746" s="6" t="s">
        <v>42005</v>
      </c>
      <c r="U2746" s="6" t="s">
        <v>199</v>
      </c>
      <c r="V2746" s="6" t="s">
        <v>162</v>
      </c>
      <c r="W2746" s="6"/>
      <c r="X2746" s="6"/>
    </row>
    <row r="2747" spans="1:24" ht="69" x14ac:dyDescent="0.3">
      <c r="A2747" s="4">
        <v>6</v>
      </c>
      <c r="B2747" s="6" t="s">
        <v>43030</v>
      </c>
      <c r="C2747" s="6">
        <v>23131010699</v>
      </c>
      <c r="D2747" s="5" t="s">
        <v>4481</v>
      </c>
      <c r="E2747" s="35" t="s">
        <v>33779</v>
      </c>
      <c r="F2747" s="6" t="s">
        <v>16329</v>
      </c>
      <c r="G2747" s="6" t="s">
        <v>7543</v>
      </c>
      <c r="H2747" s="6" t="s">
        <v>42277</v>
      </c>
      <c r="I2747" s="6" t="s">
        <v>199</v>
      </c>
      <c r="J2747" s="6" t="s">
        <v>180</v>
      </c>
      <c r="K2747" s="5"/>
      <c r="L2747" s="12"/>
      <c r="M2747" s="6">
        <v>6</v>
      </c>
      <c r="N2747" s="6" t="s">
        <v>43031</v>
      </c>
      <c r="O2747" s="6">
        <v>25124190025</v>
      </c>
      <c r="P2747" s="5" t="s">
        <v>31537</v>
      </c>
      <c r="Q2747" s="35" t="s">
        <v>42004</v>
      </c>
      <c r="R2747" s="6" t="s">
        <v>269</v>
      </c>
      <c r="S2747" s="6" t="s">
        <v>1980</v>
      </c>
      <c r="T2747" s="6" t="s">
        <v>42005</v>
      </c>
      <c r="U2747" s="6" t="s">
        <v>199</v>
      </c>
      <c r="V2747" s="6" t="s">
        <v>189</v>
      </c>
      <c r="W2747" s="6"/>
      <c r="X2747" s="6"/>
    </row>
    <row r="2748" spans="1:24" ht="69" x14ac:dyDescent="0.3">
      <c r="A2748" s="4">
        <v>7</v>
      </c>
      <c r="B2748" s="6" t="s">
        <v>43032</v>
      </c>
      <c r="C2748" s="6">
        <v>23131011344</v>
      </c>
      <c r="D2748" s="5" t="s">
        <v>43033</v>
      </c>
      <c r="E2748" s="35" t="s">
        <v>33779</v>
      </c>
      <c r="F2748" s="6" t="s">
        <v>16329</v>
      </c>
      <c r="G2748" s="6" t="s">
        <v>7543</v>
      </c>
      <c r="H2748" s="6" t="s">
        <v>42277</v>
      </c>
      <c r="I2748" s="6" t="s">
        <v>199</v>
      </c>
      <c r="J2748" s="6" t="s">
        <v>145</v>
      </c>
      <c r="K2748" s="5"/>
      <c r="L2748" s="12"/>
      <c r="M2748" s="6">
        <v>7</v>
      </c>
      <c r="N2748" s="6" t="s">
        <v>43034</v>
      </c>
      <c r="O2748" s="6">
        <v>25124190020</v>
      </c>
      <c r="P2748" s="5" t="s">
        <v>43035</v>
      </c>
      <c r="Q2748" s="35" t="s">
        <v>42004</v>
      </c>
      <c r="R2748" s="6" t="s">
        <v>269</v>
      </c>
      <c r="S2748" s="6" t="s">
        <v>1980</v>
      </c>
      <c r="T2748" s="6" t="s">
        <v>42005</v>
      </c>
      <c r="U2748" s="6" t="s">
        <v>199</v>
      </c>
      <c r="V2748" s="6" t="s">
        <v>154</v>
      </c>
      <c r="W2748" s="6"/>
      <c r="X2748" s="6"/>
    </row>
    <row r="2749" spans="1:24" ht="69" x14ac:dyDescent="0.3">
      <c r="A2749" s="4">
        <v>8</v>
      </c>
      <c r="B2749" s="6" t="s">
        <v>43036</v>
      </c>
      <c r="C2749" s="6">
        <v>23131012352</v>
      </c>
      <c r="D2749" s="5" t="s">
        <v>43037</v>
      </c>
      <c r="E2749" s="35" t="s">
        <v>33779</v>
      </c>
      <c r="F2749" s="6" t="s">
        <v>16329</v>
      </c>
      <c r="G2749" s="6" t="s">
        <v>7543</v>
      </c>
      <c r="H2749" s="6" t="s">
        <v>42277</v>
      </c>
      <c r="I2749" s="6" t="s">
        <v>199</v>
      </c>
      <c r="J2749" s="6" t="s">
        <v>163</v>
      </c>
      <c r="K2749" s="5"/>
      <c r="L2749" s="12"/>
      <c r="M2749" s="6">
        <v>8</v>
      </c>
      <c r="N2749" s="6" t="s">
        <v>43038</v>
      </c>
      <c r="O2749" s="6">
        <v>25124190013</v>
      </c>
      <c r="P2749" s="5" t="s">
        <v>43039</v>
      </c>
      <c r="Q2749" s="35" t="s">
        <v>42004</v>
      </c>
      <c r="R2749" s="6" t="s">
        <v>269</v>
      </c>
      <c r="S2749" s="6" t="s">
        <v>1980</v>
      </c>
      <c r="T2749" s="6" t="s">
        <v>42005</v>
      </c>
      <c r="U2749" s="6" t="s">
        <v>199</v>
      </c>
      <c r="V2749" s="6" t="s">
        <v>172</v>
      </c>
      <c r="W2749" s="6"/>
      <c r="X2749" s="6"/>
    </row>
    <row r="2750" spans="1:24" ht="69" x14ac:dyDescent="0.3">
      <c r="A2750" s="4">
        <v>9</v>
      </c>
      <c r="B2750" s="6" t="s">
        <v>43040</v>
      </c>
      <c r="C2750" s="6">
        <v>23131012009</v>
      </c>
      <c r="D2750" s="5" t="s">
        <v>15324</v>
      </c>
      <c r="E2750" s="35" t="s">
        <v>33779</v>
      </c>
      <c r="F2750" s="6" t="s">
        <v>16329</v>
      </c>
      <c r="G2750" s="6" t="s">
        <v>7543</v>
      </c>
      <c r="H2750" s="6" t="s">
        <v>42277</v>
      </c>
      <c r="I2750" s="6" t="s">
        <v>199</v>
      </c>
      <c r="J2750" s="6" t="s">
        <v>190</v>
      </c>
      <c r="K2750" s="5"/>
      <c r="L2750" s="12"/>
      <c r="M2750" s="6">
        <v>9</v>
      </c>
      <c r="N2750" s="6" t="s">
        <v>43041</v>
      </c>
      <c r="O2750" s="6">
        <v>25124190023</v>
      </c>
      <c r="P2750" s="5" t="s">
        <v>43042</v>
      </c>
      <c r="Q2750" s="35" t="s">
        <v>42004</v>
      </c>
      <c r="R2750" s="6" t="s">
        <v>269</v>
      </c>
      <c r="S2750" s="6" t="s">
        <v>1980</v>
      </c>
      <c r="T2750" s="6" t="s">
        <v>42005</v>
      </c>
      <c r="U2750" s="6" t="s">
        <v>199</v>
      </c>
      <c r="V2750" s="6" t="s">
        <v>181</v>
      </c>
      <c r="W2750" s="6"/>
      <c r="X2750" s="6"/>
    </row>
    <row r="2751" spans="1:24" ht="69" x14ac:dyDescent="0.3">
      <c r="A2751" s="4">
        <v>10</v>
      </c>
      <c r="B2751" s="6" t="s">
        <v>43043</v>
      </c>
      <c r="C2751" s="6">
        <v>23131011166</v>
      </c>
      <c r="D2751" s="5" t="s">
        <v>43044</v>
      </c>
      <c r="E2751" s="35" t="s">
        <v>33779</v>
      </c>
      <c r="F2751" s="6" t="s">
        <v>16329</v>
      </c>
      <c r="G2751" s="6" t="s">
        <v>7543</v>
      </c>
      <c r="H2751" s="6" t="s">
        <v>42277</v>
      </c>
      <c r="I2751" s="6" t="s">
        <v>199</v>
      </c>
      <c r="J2751" s="6" t="s">
        <v>155</v>
      </c>
      <c r="K2751" s="5"/>
      <c r="L2751" s="12"/>
      <c r="M2751" s="6">
        <v>10</v>
      </c>
      <c r="N2751" s="6" t="s">
        <v>43045</v>
      </c>
      <c r="O2751" s="6">
        <v>25124190014</v>
      </c>
      <c r="P2751" s="5" t="s">
        <v>43046</v>
      </c>
      <c r="Q2751" s="35" t="s">
        <v>42004</v>
      </c>
      <c r="R2751" s="6" t="s">
        <v>269</v>
      </c>
      <c r="S2751" s="6" t="s">
        <v>1980</v>
      </c>
      <c r="T2751" s="6" t="s">
        <v>42005</v>
      </c>
      <c r="U2751" s="6" t="s">
        <v>199</v>
      </c>
      <c r="V2751" s="6" t="s">
        <v>146</v>
      </c>
      <c r="W2751" s="6"/>
      <c r="X2751" s="6"/>
    </row>
    <row r="2752" spans="1:24" ht="69" x14ac:dyDescent="0.3">
      <c r="A2752" s="4">
        <v>11</v>
      </c>
      <c r="B2752" s="6" t="s">
        <v>43047</v>
      </c>
      <c r="C2752" s="6">
        <v>23131010293</v>
      </c>
      <c r="D2752" s="5" t="s">
        <v>43048</v>
      </c>
      <c r="E2752" s="35" t="s">
        <v>33779</v>
      </c>
      <c r="F2752" s="6" t="s">
        <v>16329</v>
      </c>
      <c r="G2752" s="6" t="s">
        <v>7543</v>
      </c>
      <c r="H2752" s="6" t="s">
        <v>42277</v>
      </c>
      <c r="I2752" s="6" t="s">
        <v>199</v>
      </c>
      <c r="J2752" s="6" t="s">
        <v>173</v>
      </c>
      <c r="K2752" s="5"/>
      <c r="L2752" s="12"/>
      <c r="M2752" s="6">
        <v>11</v>
      </c>
      <c r="N2752" s="6" t="s">
        <v>43049</v>
      </c>
      <c r="O2752" s="6">
        <v>25124190018</v>
      </c>
      <c r="P2752" s="5" t="s">
        <v>24873</v>
      </c>
      <c r="Q2752" s="35" t="s">
        <v>42004</v>
      </c>
      <c r="R2752" s="6" t="s">
        <v>269</v>
      </c>
      <c r="S2752" s="6" t="s">
        <v>1980</v>
      </c>
      <c r="T2752" s="6" t="s">
        <v>42005</v>
      </c>
      <c r="U2752" s="6" t="s">
        <v>199</v>
      </c>
      <c r="V2752" s="6" t="s">
        <v>164</v>
      </c>
      <c r="W2752" s="6"/>
      <c r="X2752" s="6"/>
    </row>
    <row r="2753" spans="1:24" ht="69" x14ac:dyDescent="0.3">
      <c r="A2753" s="4">
        <v>12</v>
      </c>
      <c r="B2753" s="6" t="s">
        <v>43050</v>
      </c>
      <c r="C2753" s="6">
        <v>24131010297</v>
      </c>
      <c r="D2753" s="5" t="s">
        <v>16867</v>
      </c>
      <c r="E2753" s="35" t="s">
        <v>33779</v>
      </c>
      <c r="F2753" s="6" t="s">
        <v>16329</v>
      </c>
      <c r="G2753" s="6" t="s">
        <v>7543</v>
      </c>
      <c r="H2753" s="6" t="s">
        <v>42277</v>
      </c>
      <c r="I2753" s="6" t="s">
        <v>199</v>
      </c>
      <c r="J2753" s="6" t="s">
        <v>182</v>
      </c>
      <c r="K2753" s="5"/>
      <c r="L2753" s="12"/>
      <c r="M2753" s="6">
        <v>12</v>
      </c>
      <c r="N2753" s="6" t="s">
        <v>43051</v>
      </c>
      <c r="O2753" s="6">
        <v>25124190021</v>
      </c>
      <c r="P2753" s="5" t="s">
        <v>9044</v>
      </c>
      <c r="Q2753" s="35" t="s">
        <v>42004</v>
      </c>
      <c r="R2753" s="6" t="s">
        <v>269</v>
      </c>
      <c r="S2753" s="6" t="s">
        <v>1980</v>
      </c>
      <c r="T2753" s="6" t="s">
        <v>42005</v>
      </c>
      <c r="U2753" s="6" t="s">
        <v>199</v>
      </c>
      <c r="V2753" s="6" t="s">
        <v>191</v>
      </c>
      <c r="W2753" s="6"/>
      <c r="X2753" s="6"/>
    </row>
    <row r="2754" spans="1:24" ht="69" x14ac:dyDescent="0.3">
      <c r="A2754" s="4">
        <v>13</v>
      </c>
      <c r="B2754" s="6" t="s">
        <v>43052</v>
      </c>
      <c r="C2754" s="6">
        <v>23131330008</v>
      </c>
      <c r="D2754" s="5" t="s">
        <v>43053</v>
      </c>
      <c r="E2754" s="35" t="s">
        <v>42925</v>
      </c>
      <c r="F2754" s="6" t="s">
        <v>16329</v>
      </c>
      <c r="G2754" s="6" t="s">
        <v>7543</v>
      </c>
      <c r="H2754" s="6" t="s">
        <v>42277</v>
      </c>
      <c r="I2754" s="6" t="s">
        <v>199</v>
      </c>
      <c r="J2754" s="6" t="s">
        <v>147</v>
      </c>
      <c r="K2754" s="5"/>
      <c r="L2754" s="12"/>
      <c r="M2754" s="6">
        <v>13</v>
      </c>
      <c r="N2754" s="6" t="s">
        <v>43054</v>
      </c>
      <c r="O2754" s="6">
        <v>25124190002</v>
      </c>
      <c r="P2754" s="5" t="s">
        <v>43055</v>
      </c>
      <c r="Q2754" s="35" t="s">
        <v>42004</v>
      </c>
      <c r="R2754" s="6" t="s">
        <v>269</v>
      </c>
      <c r="S2754" s="6" t="s">
        <v>1980</v>
      </c>
      <c r="T2754" s="6" t="s">
        <v>42005</v>
      </c>
      <c r="U2754" s="6" t="s">
        <v>199</v>
      </c>
      <c r="V2754" s="6" t="s">
        <v>156</v>
      </c>
      <c r="W2754" s="6"/>
      <c r="X2754" s="6"/>
    </row>
    <row r="2755" spans="1:24" ht="69" x14ac:dyDescent="0.3">
      <c r="A2755" s="4">
        <v>14</v>
      </c>
      <c r="B2755" s="6" t="s">
        <v>43056</v>
      </c>
      <c r="C2755" s="6">
        <v>23131330018</v>
      </c>
      <c r="D2755" s="5" t="s">
        <v>43057</v>
      </c>
      <c r="E2755" s="35" t="s">
        <v>42925</v>
      </c>
      <c r="F2755" s="6" t="s">
        <v>16329</v>
      </c>
      <c r="G2755" s="6" t="s">
        <v>7543</v>
      </c>
      <c r="H2755" s="6" t="s">
        <v>42277</v>
      </c>
      <c r="I2755" s="6" t="s">
        <v>199</v>
      </c>
      <c r="J2755" s="6" t="s">
        <v>165</v>
      </c>
      <c r="K2755" s="5"/>
      <c r="L2755" s="12"/>
      <c r="M2755" s="6">
        <v>14</v>
      </c>
      <c r="N2755" s="6" t="s">
        <v>43058</v>
      </c>
      <c r="O2755" s="6">
        <v>25124190015</v>
      </c>
      <c r="P2755" s="5" t="s">
        <v>43059</v>
      </c>
      <c r="Q2755" s="35" t="s">
        <v>42004</v>
      </c>
      <c r="R2755" s="6" t="s">
        <v>269</v>
      </c>
      <c r="S2755" s="6" t="s">
        <v>1980</v>
      </c>
      <c r="T2755" s="6" t="s">
        <v>42005</v>
      </c>
      <c r="U2755" s="6" t="s">
        <v>199</v>
      </c>
      <c r="V2755" s="6" t="s">
        <v>174</v>
      </c>
      <c r="W2755" s="6"/>
      <c r="X2755" s="6"/>
    </row>
    <row r="2756" spans="1:24" ht="69" x14ac:dyDescent="0.3">
      <c r="A2756" s="4">
        <v>15</v>
      </c>
      <c r="B2756" s="6" t="s">
        <v>43060</v>
      </c>
      <c r="C2756" s="6">
        <v>23131330027</v>
      </c>
      <c r="D2756" s="5" t="s">
        <v>43061</v>
      </c>
      <c r="E2756" s="35" t="s">
        <v>42925</v>
      </c>
      <c r="F2756" s="6" t="s">
        <v>16329</v>
      </c>
      <c r="G2756" s="6" t="s">
        <v>7543</v>
      </c>
      <c r="H2756" s="6" t="s">
        <v>42277</v>
      </c>
      <c r="I2756" s="6" t="s">
        <v>199</v>
      </c>
      <c r="J2756" s="6" t="s">
        <v>192</v>
      </c>
      <c r="K2756" s="5"/>
      <c r="L2756" s="12"/>
      <c r="M2756" s="6">
        <v>15</v>
      </c>
      <c r="N2756" s="6" t="s">
        <v>43062</v>
      </c>
      <c r="O2756" s="6">
        <v>25124190026</v>
      </c>
      <c r="P2756" s="5" t="s">
        <v>10019</v>
      </c>
      <c r="Q2756" s="35" t="s">
        <v>42004</v>
      </c>
      <c r="R2756" s="6" t="s">
        <v>269</v>
      </c>
      <c r="S2756" s="6" t="s">
        <v>1980</v>
      </c>
      <c r="T2756" s="6" t="s">
        <v>42005</v>
      </c>
      <c r="U2756" s="6" t="s">
        <v>199</v>
      </c>
      <c r="V2756" s="6" t="s">
        <v>183</v>
      </c>
      <c r="W2756" s="6"/>
      <c r="X2756" s="6"/>
    </row>
    <row r="2757" spans="1:24" ht="69" x14ac:dyDescent="0.3">
      <c r="A2757" s="4">
        <v>16</v>
      </c>
      <c r="B2757" s="6" t="s">
        <v>43063</v>
      </c>
      <c r="C2757" s="6">
        <v>23131010352</v>
      </c>
      <c r="D2757" s="5" t="s">
        <v>43064</v>
      </c>
      <c r="E2757" s="35" t="s">
        <v>33779</v>
      </c>
      <c r="F2757" s="6" t="s">
        <v>16329</v>
      </c>
      <c r="G2757" s="6" t="s">
        <v>7597</v>
      </c>
      <c r="H2757" s="6" t="s">
        <v>42277</v>
      </c>
      <c r="I2757" s="6" t="s">
        <v>199</v>
      </c>
      <c r="J2757" s="6" t="s">
        <v>157</v>
      </c>
      <c r="K2757" s="5"/>
      <c r="L2757" s="12"/>
      <c r="M2757" s="6">
        <v>16</v>
      </c>
      <c r="N2757" s="6" t="s">
        <v>43065</v>
      </c>
      <c r="O2757" s="6">
        <v>25124190027</v>
      </c>
      <c r="P2757" s="5" t="s">
        <v>43066</v>
      </c>
      <c r="Q2757" s="35" t="s">
        <v>42004</v>
      </c>
      <c r="R2757" s="6" t="s">
        <v>269</v>
      </c>
      <c r="S2757" s="6" t="s">
        <v>1980</v>
      </c>
      <c r="T2757" s="6" t="s">
        <v>42005</v>
      </c>
      <c r="U2757" s="6" t="s">
        <v>199</v>
      </c>
      <c r="V2757" s="6" t="s">
        <v>148</v>
      </c>
      <c r="W2757" s="6"/>
      <c r="X2757" s="6"/>
    </row>
    <row r="2758" spans="1:24" ht="69" x14ac:dyDescent="0.3">
      <c r="A2758" s="4">
        <v>17</v>
      </c>
      <c r="B2758" s="6" t="s">
        <v>43067</v>
      </c>
      <c r="C2758" s="6">
        <v>23131011252</v>
      </c>
      <c r="D2758" s="5" t="s">
        <v>43068</v>
      </c>
      <c r="E2758" s="35" t="s">
        <v>33779</v>
      </c>
      <c r="F2758" s="6" t="s">
        <v>16329</v>
      </c>
      <c r="G2758" s="6" t="s">
        <v>7597</v>
      </c>
      <c r="H2758" s="6" t="s">
        <v>42277</v>
      </c>
      <c r="I2758" s="6" t="s">
        <v>199</v>
      </c>
      <c r="J2758" s="6" t="s">
        <v>175</v>
      </c>
      <c r="K2758" s="5"/>
      <c r="L2758" s="12"/>
      <c r="M2758" s="6">
        <v>17</v>
      </c>
      <c r="N2758" s="6" t="s">
        <v>43069</v>
      </c>
      <c r="O2758" s="6">
        <v>25124190016</v>
      </c>
      <c r="P2758" s="5" t="s">
        <v>11751</v>
      </c>
      <c r="Q2758" s="35" t="s">
        <v>42004</v>
      </c>
      <c r="R2758" s="6" t="s">
        <v>269</v>
      </c>
      <c r="S2758" s="6" t="s">
        <v>1980</v>
      </c>
      <c r="T2758" s="6" t="s">
        <v>42005</v>
      </c>
      <c r="U2758" s="6" t="s">
        <v>199</v>
      </c>
      <c r="V2758" s="6" t="s">
        <v>166</v>
      </c>
      <c r="W2758" s="6"/>
      <c r="X2758" s="6"/>
    </row>
    <row r="2759" spans="1:24" ht="69" x14ac:dyDescent="0.3">
      <c r="A2759" s="4">
        <v>18</v>
      </c>
      <c r="B2759" s="6" t="s">
        <v>43070</v>
      </c>
      <c r="C2759" s="6">
        <v>23131010681</v>
      </c>
      <c r="D2759" s="5" t="s">
        <v>43071</v>
      </c>
      <c r="E2759" s="35" t="s">
        <v>33779</v>
      </c>
      <c r="F2759" s="6" t="s">
        <v>16329</v>
      </c>
      <c r="G2759" s="6" t="s">
        <v>7597</v>
      </c>
      <c r="H2759" s="6" t="s">
        <v>42277</v>
      </c>
      <c r="I2759" s="6" t="s">
        <v>199</v>
      </c>
      <c r="J2759" s="6" t="s">
        <v>184</v>
      </c>
      <c r="K2759" s="5"/>
      <c r="L2759" s="12"/>
      <c r="M2759" s="6">
        <v>18</v>
      </c>
      <c r="N2759" s="6" t="s">
        <v>43072</v>
      </c>
      <c r="O2759" s="6">
        <v>25124190029</v>
      </c>
      <c r="P2759" s="5" t="s">
        <v>13806</v>
      </c>
      <c r="Q2759" s="35" t="s">
        <v>42004</v>
      </c>
      <c r="R2759" s="6" t="s">
        <v>269</v>
      </c>
      <c r="S2759" s="6" t="s">
        <v>1980</v>
      </c>
      <c r="T2759" s="6" t="s">
        <v>42005</v>
      </c>
      <c r="U2759" s="6" t="s">
        <v>199</v>
      </c>
      <c r="V2759" s="6" t="s">
        <v>193</v>
      </c>
      <c r="W2759" s="6"/>
      <c r="X2759" s="6"/>
    </row>
    <row r="2760" spans="1:24" ht="69" x14ac:dyDescent="0.3">
      <c r="A2760" s="4">
        <v>19</v>
      </c>
      <c r="B2760" s="6" t="s">
        <v>43073</v>
      </c>
      <c r="C2760" s="6">
        <v>23131010724</v>
      </c>
      <c r="D2760" s="5" t="s">
        <v>43074</v>
      </c>
      <c r="E2760" s="35" t="s">
        <v>33779</v>
      </c>
      <c r="F2760" s="6" t="s">
        <v>16329</v>
      </c>
      <c r="G2760" s="6" t="s">
        <v>7597</v>
      </c>
      <c r="H2760" s="6" t="s">
        <v>42277</v>
      </c>
      <c r="I2760" s="6" t="s">
        <v>199</v>
      </c>
      <c r="J2760" s="6" t="s">
        <v>149</v>
      </c>
      <c r="K2760" s="5"/>
      <c r="L2760" s="12"/>
      <c r="M2760" s="6">
        <v>19</v>
      </c>
      <c r="N2760" s="6" t="s">
        <v>43075</v>
      </c>
      <c r="O2760" s="6">
        <v>25124190012</v>
      </c>
      <c r="P2760" s="5" t="s">
        <v>43076</v>
      </c>
      <c r="Q2760" s="35" t="s">
        <v>42004</v>
      </c>
      <c r="R2760" s="6" t="s">
        <v>269</v>
      </c>
      <c r="S2760" s="6" t="s">
        <v>1980</v>
      </c>
      <c r="T2760" s="6" t="s">
        <v>42005</v>
      </c>
      <c r="U2760" s="6" t="s">
        <v>199</v>
      </c>
      <c r="V2760" s="6" t="s">
        <v>158</v>
      </c>
      <c r="W2760" s="6"/>
      <c r="X2760" s="6"/>
    </row>
    <row r="2761" spans="1:24" ht="55.2" x14ac:dyDescent="0.3">
      <c r="A2761" s="4">
        <v>20</v>
      </c>
      <c r="B2761" s="6" t="s">
        <v>43077</v>
      </c>
      <c r="C2761" s="6">
        <v>23131011532</v>
      </c>
      <c r="D2761" s="5" t="s">
        <v>21850</v>
      </c>
      <c r="E2761" s="35" t="s">
        <v>33779</v>
      </c>
      <c r="F2761" s="6" t="s">
        <v>16329</v>
      </c>
      <c r="G2761" s="6" t="s">
        <v>7597</v>
      </c>
      <c r="H2761" s="6" t="s">
        <v>42277</v>
      </c>
      <c r="I2761" s="6" t="s">
        <v>199</v>
      </c>
      <c r="J2761" s="6" t="s">
        <v>167</v>
      </c>
      <c r="K2761" s="5"/>
      <c r="L2761" s="12"/>
      <c r="M2761" s="6">
        <v>20</v>
      </c>
      <c r="N2761" s="6" t="s">
        <v>43078</v>
      </c>
      <c r="O2761" s="6">
        <v>25111020137</v>
      </c>
      <c r="P2761" s="5" t="s">
        <v>43079</v>
      </c>
      <c r="Q2761" s="35" t="s">
        <v>43080</v>
      </c>
      <c r="R2761" s="6" t="s">
        <v>269</v>
      </c>
      <c r="S2761" s="6" t="s">
        <v>1980</v>
      </c>
      <c r="T2761" s="6" t="s">
        <v>43081</v>
      </c>
      <c r="U2761" s="6" t="s">
        <v>199</v>
      </c>
      <c r="V2761" s="6" t="s">
        <v>176</v>
      </c>
      <c r="W2761" s="6"/>
      <c r="X2761" s="6"/>
    </row>
    <row r="2762" spans="1:24" ht="55.2" x14ac:dyDescent="0.3">
      <c r="A2762" s="4">
        <v>21</v>
      </c>
      <c r="B2762" s="6" t="s">
        <v>43082</v>
      </c>
      <c r="C2762" s="6">
        <v>23131011951</v>
      </c>
      <c r="D2762" s="5" t="s">
        <v>3138</v>
      </c>
      <c r="E2762" s="35" t="s">
        <v>33779</v>
      </c>
      <c r="F2762" s="6" t="s">
        <v>16329</v>
      </c>
      <c r="G2762" s="6" t="s">
        <v>7597</v>
      </c>
      <c r="H2762" s="6" t="s">
        <v>42277</v>
      </c>
      <c r="I2762" s="6" t="s">
        <v>199</v>
      </c>
      <c r="J2762" s="6" t="s">
        <v>194</v>
      </c>
      <c r="K2762" s="5"/>
      <c r="L2762" s="12"/>
      <c r="M2762" s="6">
        <v>21</v>
      </c>
      <c r="N2762" s="6" t="s">
        <v>43083</v>
      </c>
      <c r="O2762" s="6">
        <v>25111020131</v>
      </c>
      <c r="P2762" s="5" t="s">
        <v>43084</v>
      </c>
      <c r="Q2762" s="35" t="s">
        <v>43080</v>
      </c>
      <c r="R2762" s="6" t="s">
        <v>269</v>
      </c>
      <c r="S2762" s="6" t="s">
        <v>1980</v>
      </c>
      <c r="T2762" s="6" t="s">
        <v>43081</v>
      </c>
      <c r="U2762" s="6" t="s">
        <v>199</v>
      </c>
      <c r="V2762" s="6" t="s">
        <v>185</v>
      </c>
      <c r="W2762" s="6"/>
      <c r="X2762" s="6"/>
    </row>
    <row r="2763" spans="1:24" ht="55.2" x14ac:dyDescent="0.3">
      <c r="A2763" s="4">
        <v>22</v>
      </c>
      <c r="B2763" s="6" t="s">
        <v>43085</v>
      </c>
      <c r="C2763" s="6">
        <v>23131012382</v>
      </c>
      <c r="D2763" s="5" t="s">
        <v>43086</v>
      </c>
      <c r="E2763" s="35" t="s">
        <v>33779</v>
      </c>
      <c r="F2763" s="6" t="s">
        <v>16329</v>
      </c>
      <c r="G2763" s="6" t="s">
        <v>7597</v>
      </c>
      <c r="H2763" s="6" t="s">
        <v>42277</v>
      </c>
      <c r="I2763" s="6" t="s">
        <v>199</v>
      </c>
      <c r="J2763" s="6" t="s">
        <v>159</v>
      </c>
      <c r="K2763" s="5"/>
      <c r="L2763" s="12"/>
      <c r="M2763" s="6">
        <v>22</v>
      </c>
      <c r="N2763" s="6" t="s">
        <v>43087</v>
      </c>
      <c r="O2763" s="6">
        <v>25111020102</v>
      </c>
      <c r="P2763" s="5" t="s">
        <v>11063</v>
      </c>
      <c r="Q2763" s="35" t="s">
        <v>43080</v>
      </c>
      <c r="R2763" s="6" t="s">
        <v>269</v>
      </c>
      <c r="S2763" s="6" t="s">
        <v>1980</v>
      </c>
      <c r="T2763" s="6" t="s">
        <v>43081</v>
      </c>
      <c r="U2763" s="6" t="s">
        <v>199</v>
      </c>
      <c r="V2763" s="6" t="s">
        <v>150</v>
      </c>
      <c r="W2763" s="6"/>
      <c r="X2763" s="6"/>
    </row>
    <row r="2764" spans="1:24" ht="55.2" x14ac:dyDescent="0.3">
      <c r="A2764" s="4">
        <v>23</v>
      </c>
      <c r="B2764" s="6" t="s">
        <v>43088</v>
      </c>
      <c r="C2764" s="6">
        <v>23131010992</v>
      </c>
      <c r="D2764" s="5" t="s">
        <v>43089</v>
      </c>
      <c r="E2764" s="35" t="s">
        <v>33779</v>
      </c>
      <c r="F2764" s="6" t="s">
        <v>16329</v>
      </c>
      <c r="G2764" s="6" t="s">
        <v>7597</v>
      </c>
      <c r="H2764" s="6" t="s">
        <v>42277</v>
      </c>
      <c r="I2764" s="6" t="s">
        <v>199</v>
      </c>
      <c r="J2764" s="6" t="s">
        <v>177</v>
      </c>
      <c r="K2764" s="5"/>
      <c r="L2764" s="12"/>
      <c r="M2764" s="6">
        <v>23</v>
      </c>
      <c r="N2764" s="6" t="s">
        <v>43090</v>
      </c>
      <c r="O2764" s="6">
        <v>25111020130</v>
      </c>
      <c r="P2764" s="5" t="s">
        <v>42228</v>
      </c>
      <c r="Q2764" s="35" t="s">
        <v>43080</v>
      </c>
      <c r="R2764" s="6" t="s">
        <v>269</v>
      </c>
      <c r="S2764" s="6" t="s">
        <v>1980</v>
      </c>
      <c r="T2764" s="6" t="s">
        <v>43081</v>
      </c>
      <c r="U2764" s="6" t="s">
        <v>199</v>
      </c>
      <c r="V2764" s="6" t="s">
        <v>168</v>
      </c>
      <c r="W2764" s="6"/>
      <c r="X2764" s="6"/>
    </row>
    <row r="2765" spans="1:24" ht="55.2" x14ac:dyDescent="0.3">
      <c r="A2765" s="4">
        <v>24</v>
      </c>
      <c r="B2765" s="6" t="s">
        <v>43091</v>
      </c>
      <c r="C2765" s="6">
        <v>23131012053</v>
      </c>
      <c r="D2765" s="5" t="s">
        <v>2398</v>
      </c>
      <c r="E2765" s="35" t="s">
        <v>33779</v>
      </c>
      <c r="F2765" s="6" t="s">
        <v>16329</v>
      </c>
      <c r="G2765" s="6" t="s">
        <v>7597</v>
      </c>
      <c r="H2765" s="6" t="s">
        <v>42277</v>
      </c>
      <c r="I2765" s="6" t="s">
        <v>199</v>
      </c>
      <c r="J2765" s="6" t="s">
        <v>186</v>
      </c>
      <c r="K2765" s="5"/>
      <c r="L2765" s="12"/>
      <c r="M2765" s="6">
        <v>24</v>
      </c>
      <c r="N2765" s="6" t="s">
        <v>43092</v>
      </c>
      <c r="O2765" s="6">
        <v>25111010069</v>
      </c>
      <c r="P2765" s="5" t="s">
        <v>43093</v>
      </c>
      <c r="Q2765" s="35" t="s">
        <v>43080</v>
      </c>
      <c r="R2765" s="6" t="s">
        <v>269</v>
      </c>
      <c r="S2765" s="6" t="s">
        <v>1980</v>
      </c>
      <c r="T2765" s="6" t="s">
        <v>43081</v>
      </c>
      <c r="U2765" s="6" t="s">
        <v>199</v>
      </c>
      <c r="V2765" s="6" t="s">
        <v>195</v>
      </c>
      <c r="W2765" s="6"/>
      <c r="X2765" s="6"/>
    </row>
    <row r="2766" spans="1:24" ht="55.2" x14ac:dyDescent="0.3">
      <c r="A2766" s="4">
        <v>25</v>
      </c>
      <c r="B2766" s="6" t="s">
        <v>43094</v>
      </c>
      <c r="C2766" s="6">
        <v>23131012332</v>
      </c>
      <c r="D2766" s="5" t="s">
        <v>43095</v>
      </c>
      <c r="E2766" s="35" t="s">
        <v>33779</v>
      </c>
      <c r="F2766" s="6" t="s">
        <v>16329</v>
      </c>
      <c r="G2766" s="6" t="s">
        <v>7597</v>
      </c>
      <c r="H2766" s="6" t="s">
        <v>42277</v>
      </c>
      <c r="I2766" s="6" t="s">
        <v>199</v>
      </c>
      <c r="J2766" s="6" t="s">
        <v>151</v>
      </c>
      <c r="K2766" s="5"/>
      <c r="L2766" s="12"/>
      <c r="M2766" s="6">
        <v>25</v>
      </c>
      <c r="N2766" s="6" t="s">
        <v>43096</v>
      </c>
      <c r="O2766" s="6">
        <v>25111020145</v>
      </c>
      <c r="P2766" s="5" t="s">
        <v>43097</v>
      </c>
      <c r="Q2766" s="35" t="s">
        <v>43080</v>
      </c>
      <c r="R2766" s="6" t="s">
        <v>269</v>
      </c>
      <c r="S2766" s="6" t="s">
        <v>1980</v>
      </c>
      <c r="T2766" s="6" t="s">
        <v>43081</v>
      </c>
      <c r="U2766" s="6" t="s">
        <v>199</v>
      </c>
      <c r="V2766" s="6" t="s">
        <v>160</v>
      </c>
      <c r="W2766" s="6"/>
      <c r="X2766" s="6"/>
    </row>
    <row r="2767" spans="1:24" ht="41.4" x14ac:dyDescent="0.3">
      <c r="A2767" s="4">
        <v>26</v>
      </c>
      <c r="B2767" s="6" t="s">
        <v>43098</v>
      </c>
      <c r="C2767" s="6">
        <v>23131010436</v>
      </c>
      <c r="D2767" s="5" t="s">
        <v>43099</v>
      </c>
      <c r="E2767" s="35" t="s">
        <v>33779</v>
      </c>
      <c r="F2767" s="6" t="s">
        <v>16329</v>
      </c>
      <c r="G2767" s="6" t="s">
        <v>7597</v>
      </c>
      <c r="H2767" s="6" t="s">
        <v>42277</v>
      </c>
      <c r="I2767" s="6" t="s">
        <v>199</v>
      </c>
      <c r="J2767" s="6" t="s">
        <v>169</v>
      </c>
      <c r="K2767" s="5"/>
      <c r="L2767" s="12"/>
      <c r="M2767" s="6">
        <v>26</v>
      </c>
      <c r="N2767" s="6" t="s">
        <v>43100</v>
      </c>
      <c r="O2767" s="6">
        <v>25111010068</v>
      </c>
      <c r="P2767" s="5" t="s">
        <v>43101</v>
      </c>
      <c r="Q2767" s="35" t="s">
        <v>43102</v>
      </c>
      <c r="R2767" s="6" t="s">
        <v>269</v>
      </c>
      <c r="S2767" s="6" t="s">
        <v>1980</v>
      </c>
      <c r="T2767" s="6" t="s">
        <v>43081</v>
      </c>
      <c r="U2767" s="6" t="s">
        <v>199</v>
      </c>
      <c r="V2767" s="6" t="s">
        <v>178</v>
      </c>
      <c r="W2767" s="6"/>
      <c r="X2767" s="6"/>
    </row>
    <row r="2768" spans="1:24" ht="41.4" x14ac:dyDescent="0.3">
      <c r="A2768" s="4">
        <v>27</v>
      </c>
      <c r="B2768" s="6" t="s">
        <v>43103</v>
      </c>
      <c r="C2768" s="6">
        <v>23131010775</v>
      </c>
      <c r="D2768" s="5" t="s">
        <v>43104</v>
      </c>
      <c r="E2768" s="35" t="s">
        <v>33779</v>
      </c>
      <c r="F2768" s="6" t="s">
        <v>16329</v>
      </c>
      <c r="G2768" s="6" t="s">
        <v>7597</v>
      </c>
      <c r="H2768" s="6" t="s">
        <v>42277</v>
      </c>
      <c r="I2768" s="6" t="s">
        <v>199</v>
      </c>
      <c r="J2768" s="6" t="s">
        <v>196</v>
      </c>
      <c r="K2768" s="5"/>
      <c r="L2768" s="12"/>
      <c r="M2768" s="6">
        <v>27</v>
      </c>
      <c r="N2768" s="6" t="s">
        <v>43105</v>
      </c>
      <c r="O2768" s="6">
        <v>25111010058</v>
      </c>
      <c r="P2768" s="5" t="s">
        <v>43106</v>
      </c>
      <c r="Q2768" s="35" t="s">
        <v>43102</v>
      </c>
      <c r="R2768" s="6" t="s">
        <v>269</v>
      </c>
      <c r="S2768" s="6" t="s">
        <v>1980</v>
      </c>
      <c r="T2768" s="6" t="s">
        <v>43081</v>
      </c>
      <c r="U2768" s="6" t="s">
        <v>199</v>
      </c>
      <c r="V2768" s="6" t="s">
        <v>187</v>
      </c>
      <c r="W2768" s="6"/>
      <c r="X2768" s="6"/>
    </row>
    <row r="2769" spans="1:24" ht="41.4" x14ac:dyDescent="0.3">
      <c r="A2769" s="7">
        <v>1</v>
      </c>
      <c r="B2769" s="6" t="s">
        <v>43107</v>
      </c>
      <c r="C2769" s="6">
        <v>24131010665</v>
      </c>
      <c r="D2769" s="5" t="s">
        <v>4241</v>
      </c>
      <c r="E2769" s="35" t="s">
        <v>33779</v>
      </c>
      <c r="F2769" s="6" t="s">
        <v>16329</v>
      </c>
      <c r="G2769" s="6" t="s">
        <v>7597</v>
      </c>
      <c r="H2769" s="6" t="s">
        <v>42277</v>
      </c>
      <c r="I2769" s="8" t="s">
        <v>200</v>
      </c>
      <c r="J2769" s="8" t="s">
        <v>143</v>
      </c>
      <c r="K2769" s="5"/>
      <c r="L2769" s="12"/>
      <c r="M2769" s="8">
        <v>1</v>
      </c>
      <c r="N2769" s="6" t="s">
        <v>43108</v>
      </c>
      <c r="O2769" s="6">
        <v>25111010057</v>
      </c>
      <c r="P2769" s="5" t="s">
        <v>43109</v>
      </c>
      <c r="Q2769" s="35" t="s">
        <v>43102</v>
      </c>
      <c r="R2769" s="6" t="s">
        <v>269</v>
      </c>
      <c r="S2769" s="6" t="s">
        <v>1980</v>
      </c>
      <c r="T2769" s="6" t="s">
        <v>43081</v>
      </c>
      <c r="U2769" s="8" t="s">
        <v>200</v>
      </c>
      <c r="V2769" s="8" t="s">
        <v>152</v>
      </c>
      <c r="W2769" s="6"/>
      <c r="X2769" s="6"/>
    </row>
    <row r="2770" spans="1:24" ht="41.4" x14ac:dyDescent="0.3">
      <c r="A2770" s="4">
        <v>2</v>
      </c>
      <c r="B2770" s="6" t="s">
        <v>43110</v>
      </c>
      <c r="C2770" s="6">
        <v>23131011853</v>
      </c>
      <c r="D2770" s="5" t="s">
        <v>43111</v>
      </c>
      <c r="E2770" s="35" t="s">
        <v>33779</v>
      </c>
      <c r="F2770" s="6" t="s">
        <v>16329</v>
      </c>
      <c r="G2770" s="6" t="s">
        <v>7693</v>
      </c>
      <c r="H2770" s="6" t="s">
        <v>42277</v>
      </c>
      <c r="I2770" s="6" t="s">
        <v>200</v>
      </c>
      <c r="J2770" s="6" t="s">
        <v>161</v>
      </c>
      <c r="K2770" s="5"/>
      <c r="L2770" s="12"/>
      <c r="M2770" s="6">
        <v>2</v>
      </c>
      <c r="N2770" s="6" t="s">
        <v>43112</v>
      </c>
      <c r="O2770" s="6">
        <v>25111010041</v>
      </c>
      <c r="P2770" s="5" t="s">
        <v>43113</v>
      </c>
      <c r="Q2770" s="35" t="s">
        <v>43102</v>
      </c>
      <c r="R2770" s="6" t="s">
        <v>269</v>
      </c>
      <c r="S2770" s="6" t="s">
        <v>1980</v>
      </c>
      <c r="T2770" s="6" t="s">
        <v>43081</v>
      </c>
      <c r="U2770" s="6" t="s">
        <v>200</v>
      </c>
      <c r="V2770" s="6" t="s">
        <v>170</v>
      </c>
      <c r="W2770" s="6"/>
      <c r="X2770" s="6"/>
    </row>
    <row r="2771" spans="1:24" ht="41.4" x14ac:dyDescent="0.3">
      <c r="A2771" s="4">
        <v>3</v>
      </c>
      <c r="B2771" s="6" t="s">
        <v>43114</v>
      </c>
      <c r="C2771" s="6">
        <v>23131010373</v>
      </c>
      <c r="D2771" s="5" t="s">
        <v>43115</v>
      </c>
      <c r="E2771" s="35" t="s">
        <v>33779</v>
      </c>
      <c r="F2771" s="6" t="s">
        <v>16329</v>
      </c>
      <c r="G2771" s="6" t="s">
        <v>7693</v>
      </c>
      <c r="H2771" s="6" t="s">
        <v>42277</v>
      </c>
      <c r="I2771" s="6" t="s">
        <v>200</v>
      </c>
      <c r="J2771" s="6" t="s">
        <v>188</v>
      </c>
      <c r="K2771" s="5"/>
      <c r="L2771" s="12"/>
      <c r="M2771" s="6">
        <v>3</v>
      </c>
      <c r="N2771" s="6" t="s">
        <v>43116</v>
      </c>
      <c r="O2771" s="6">
        <v>25111010052</v>
      </c>
      <c r="P2771" s="5" t="s">
        <v>11106</v>
      </c>
      <c r="Q2771" s="35" t="s">
        <v>43102</v>
      </c>
      <c r="R2771" s="6" t="s">
        <v>269</v>
      </c>
      <c r="S2771" s="6" t="s">
        <v>1980</v>
      </c>
      <c r="T2771" s="6" t="s">
        <v>43081</v>
      </c>
      <c r="U2771" s="6" t="s">
        <v>200</v>
      </c>
      <c r="V2771" s="6" t="s">
        <v>179</v>
      </c>
      <c r="W2771" s="6"/>
      <c r="X2771" s="6"/>
    </row>
    <row r="2772" spans="1:24" ht="55.2" x14ac:dyDescent="0.3">
      <c r="A2772" s="4">
        <v>4</v>
      </c>
      <c r="B2772" s="6" t="s">
        <v>43117</v>
      </c>
      <c r="C2772" s="6">
        <v>23131012143</v>
      </c>
      <c r="D2772" s="5" t="s">
        <v>43118</v>
      </c>
      <c r="E2772" s="35" t="s">
        <v>33779</v>
      </c>
      <c r="F2772" s="6" t="s">
        <v>16329</v>
      </c>
      <c r="G2772" s="6" t="s">
        <v>7693</v>
      </c>
      <c r="H2772" s="6" t="s">
        <v>42277</v>
      </c>
      <c r="I2772" s="6" t="s">
        <v>200</v>
      </c>
      <c r="J2772" s="6" t="s">
        <v>153</v>
      </c>
      <c r="K2772" s="5"/>
      <c r="L2772" s="12"/>
      <c r="M2772" s="6">
        <v>4</v>
      </c>
      <c r="N2772" s="6" t="s">
        <v>43119</v>
      </c>
      <c r="O2772" s="6">
        <v>25111020134</v>
      </c>
      <c r="P2772" s="5" t="s">
        <v>43120</v>
      </c>
      <c r="Q2772" s="35" t="s">
        <v>43080</v>
      </c>
      <c r="R2772" s="6" t="s">
        <v>269</v>
      </c>
      <c r="S2772" s="6" t="s">
        <v>1980</v>
      </c>
      <c r="T2772" s="6" t="s">
        <v>43121</v>
      </c>
      <c r="U2772" s="6" t="s">
        <v>200</v>
      </c>
      <c r="V2772" s="6" t="s">
        <v>144</v>
      </c>
      <c r="W2772" s="6"/>
      <c r="X2772" s="6"/>
    </row>
    <row r="2773" spans="1:24" ht="55.2" x14ac:dyDescent="0.3">
      <c r="A2773" s="4">
        <v>5</v>
      </c>
      <c r="B2773" s="6" t="s">
        <v>43122</v>
      </c>
      <c r="C2773" s="6">
        <v>23131012187</v>
      </c>
      <c r="D2773" s="5" t="s">
        <v>43123</v>
      </c>
      <c r="E2773" s="35" t="s">
        <v>33779</v>
      </c>
      <c r="F2773" s="6" t="s">
        <v>16329</v>
      </c>
      <c r="G2773" s="6" t="s">
        <v>7693</v>
      </c>
      <c r="H2773" s="6" t="s">
        <v>42277</v>
      </c>
      <c r="I2773" s="6" t="s">
        <v>200</v>
      </c>
      <c r="J2773" s="6" t="s">
        <v>171</v>
      </c>
      <c r="K2773" s="5"/>
      <c r="L2773" s="12"/>
      <c r="M2773" s="6">
        <v>5</v>
      </c>
      <c r="N2773" s="6" t="s">
        <v>43124</v>
      </c>
      <c r="O2773" s="6">
        <v>25111020107</v>
      </c>
      <c r="P2773" s="5" t="s">
        <v>10737</v>
      </c>
      <c r="Q2773" s="35" t="s">
        <v>43080</v>
      </c>
      <c r="R2773" s="6" t="s">
        <v>269</v>
      </c>
      <c r="S2773" s="6" t="s">
        <v>1980</v>
      </c>
      <c r="T2773" s="6" t="s">
        <v>43121</v>
      </c>
      <c r="U2773" s="6" t="s">
        <v>200</v>
      </c>
      <c r="V2773" s="6" t="s">
        <v>162</v>
      </c>
      <c r="W2773" s="6"/>
      <c r="X2773" s="6"/>
    </row>
    <row r="2774" spans="1:24" ht="55.2" x14ac:dyDescent="0.3">
      <c r="A2774" s="4">
        <v>6</v>
      </c>
      <c r="B2774" s="6" t="s">
        <v>43125</v>
      </c>
      <c r="C2774" s="6">
        <v>23131010739</v>
      </c>
      <c r="D2774" s="5" t="s">
        <v>43126</v>
      </c>
      <c r="E2774" s="35" t="s">
        <v>33779</v>
      </c>
      <c r="F2774" s="6" t="s">
        <v>16329</v>
      </c>
      <c r="G2774" s="6" t="s">
        <v>7693</v>
      </c>
      <c r="H2774" s="6" t="s">
        <v>42277</v>
      </c>
      <c r="I2774" s="6" t="s">
        <v>200</v>
      </c>
      <c r="J2774" s="6" t="s">
        <v>180</v>
      </c>
      <c r="K2774" s="5"/>
      <c r="L2774" s="12"/>
      <c r="M2774" s="6">
        <v>6</v>
      </c>
      <c r="N2774" s="6" t="s">
        <v>43127</v>
      </c>
      <c r="O2774" s="6">
        <v>25111020117</v>
      </c>
      <c r="P2774" s="5" t="s">
        <v>43128</v>
      </c>
      <c r="Q2774" s="35" t="s">
        <v>43080</v>
      </c>
      <c r="R2774" s="6" t="s">
        <v>269</v>
      </c>
      <c r="S2774" s="6" t="s">
        <v>1980</v>
      </c>
      <c r="T2774" s="6" t="s">
        <v>43121</v>
      </c>
      <c r="U2774" s="6" t="s">
        <v>200</v>
      </c>
      <c r="V2774" s="6" t="s">
        <v>189</v>
      </c>
      <c r="W2774" s="6"/>
      <c r="X2774" s="6"/>
    </row>
    <row r="2775" spans="1:24" ht="55.2" x14ac:dyDescent="0.3">
      <c r="A2775" s="4">
        <v>7</v>
      </c>
      <c r="B2775" s="6" t="s">
        <v>43129</v>
      </c>
      <c r="C2775" s="6">
        <v>23131011516</v>
      </c>
      <c r="D2775" s="5" t="s">
        <v>43130</v>
      </c>
      <c r="E2775" s="35" t="s">
        <v>33779</v>
      </c>
      <c r="F2775" s="6" t="s">
        <v>16329</v>
      </c>
      <c r="G2775" s="6" t="s">
        <v>7693</v>
      </c>
      <c r="H2775" s="6" t="s">
        <v>42277</v>
      </c>
      <c r="I2775" s="6" t="s">
        <v>200</v>
      </c>
      <c r="J2775" s="6" t="s">
        <v>145</v>
      </c>
      <c r="K2775" s="5"/>
      <c r="L2775" s="12"/>
      <c r="M2775" s="6">
        <v>7</v>
      </c>
      <c r="N2775" s="6" t="s">
        <v>43131</v>
      </c>
      <c r="O2775" s="6">
        <v>25111020140</v>
      </c>
      <c r="P2775" s="5" t="s">
        <v>43132</v>
      </c>
      <c r="Q2775" s="35" t="s">
        <v>43080</v>
      </c>
      <c r="R2775" s="6" t="s">
        <v>269</v>
      </c>
      <c r="S2775" s="6" t="s">
        <v>1980</v>
      </c>
      <c r="T2775" s="6" t="s">
        <v>43121</v>
      </c>
      <c r="U2775" s="6" t="s">
        <v>200</v>
      </c>
      <c r="V2775" s="6" t="s">
        <v>154</v>
      </c>
      <c r="W2775" s="6"/>
      <c r="X2775" s="6"/>
    </row>
    <row r="2776" spans="1:24" ht="55.2" x14ac:dyDescent="0.3">
      <c r="A2776" s="4">
        <v>8</v>
      </c>
      <c r="B2776" s="6" t="s">
        <v>43133</v>
      </c>
      <c r="C2776" s="6">
        <v>23131011733</v>
      </c>
      <c r="D2776" s="5" t="s">
        <v>43134</v>
      </c>
      <c r="E2776" s="35" t="s">
        <v>33779</v>
      </c>
      <c r="F2776" s="6" t="s">
        <v>16329</v>
      </c>
      <c r="G2776" s="6" t="s">
        <v>7693</v>
      </c>
      <c r="H2776" s="6" t="s">
        <v>42277</v>
      </c>
      <c r="I2776" s="6" t="s">
        <v>200</v>
      </c>
      <c r="J2776" s="6" t="s">
        <v>163</v>
      </c>
      <c r="K2776" s="5"/>
      <c r="L2776" s="12"/>
      <c r="M2776" s="6">
        <v>8</v>
      </c>
      <c r="N2776" s="6" t="s">
        <v>43135</v>
      </c>
      <c r="O2776" s="6">
        <v>25111020127</v>
      </c>
      <c r="P2776" s="5" t="s">
        <v>43136</v>
      </c>
      <c r="Q2776" s="35" t="s">
        <v>43080</v>
      </c>
      <c r="R2776" s="6" t="s">
        <v>269</v>
      </c>
      <c r="S2776" s="6" t="s">
        <v>1980</v>
      </c>
      <c r="T2776" s="6" t="s">
        <v>43121</v>
      </c>
      <c r="U2776" s="6" t="s">
        <v>200</v>
      </c>
      <c r="V2776" s="6" t="s">
        <v>172</v>
      </c>
      <c r="W2776" s="6"/>
      <c r="X2776" s="6"/>
    </row>
    <row r="2777" spans="1:24" ht="55.2" x14ac:dyDescent="0.3">
      <c r="A2777" s="4">
        <v>9</v>
      </c>
      <c r="B2777" s="6" t="s">
        <v>43137</v>
      </c>
      <c r="C2777" s="6">
        <v>23131010969</v>
      </c>
      <c r="D2777" s="5" t="s">
        <v>43138</v>
      </c>
      <c r="E2777" s="35" t="s">
        <v>33779</v>
      </c>
      <c r="F2777" s="6" t="s">
        <v>16329</v>
      </c>
      <c r="G2777" s="6" t="s">
        <v>7693</v>
      </c>
      <c r="H2777" s="6" t="s">
        <v>42277</v>
      </c>
      <c r="I2777" s="6" t="s">
        <v>200</v>
      </c>
      <c r="J2777" s="6" t="s">
        <v>190</v>
      </c>
      <c r="K2777" s="5"/>
      <c r="L2777" s="12"/>
      <c r="M2777" s="6">
        <v>9</v>
      </c>
      <c r="N2777" s="6" t="s">
        <v>43139</v>
      </c>
      <c r="O2777" s="6">
        <v>25111020126</v>
      </c>
      <c r="P2777" s="5" t="s">
        <v>43140</v>
      </c>
      <c r="Q2777" s="35" t="s">
        <v>43080</v>
      </c>
      <c r="R2777" s="6" t="s">
        <v>269</v>
      </c>
      <c r="S2777" s="6" t="s">
        <v>1980</v>
      </c>
      <c r="T2777" s="6" t="s">
        <v>43121</v>
      </c>
      <c r="U2777" s="6" t="s">
        <v>200</v>
      </c>
      <c r="V2777" s="6" t="s">
        <v>181</v>
      </c>
      <c r="W2777" s="6"/>
      <c r="X2777" s="6"/>
    </row>
    <row r="2778" spans="1:24" ht="55.2" x14ac:dyDescent="0.3">
      <c r="A2778" s="4">
        <v>10</v>
      </c>
      <c r="B2778" s="6" t="s">
        <v>43141</v>
      </c>
      <c r="C2778" s="6">
        <v>23131011495</v>
      </c>
      <c r="D2778" s="5" t="s">
        <v>17115</v>
      </c>
      <c r="E2778" s="35" t="s">
        <v>33779</v>
      </c>
      <c r="F2778" s="6" t="s">
        <v>16329</v>
      </c>
      <c r="G2778" s="6" t="s">
        <v>7693</v>
      </c>
      <c r="H2778" s="6" t="s">
        <v>42277</v>
      </c>
      <c r="I2778" s="6" t="s">
        <v>200</v>
      </c>
      <c r="J2778" s="6" t="s">
        <v>155</v>
      </c>
      <c r="K2778" s="5"/>
      <c r="L2778" s="12"/>
      <c r="M2778" s="6">
        <v>10</v>
      </c>
      <c r="N2778" s="6" t="s">
        <v>43142</v>
      </c>
      <c r="O2778" s="6">
        <v>25111020147</v>
      </c>
      <c r="P2778" s="5" t="s">
        <v>43143</v>
      </c>
      <c r="Q2778" s="35" t="s">
        <v>43080</v>
      </c>
      <c r="R2778" s="6" t="s">
        <v>269</v>
      </c>
      <c r="S2778" s="6" t="s">
        <v>1980</v>
      </c>
      <c r="T2778" s="6" t="s">
        <v>43121</v>
      </c>
      <c r="U2778" s="6" t="s">
        <v>200</v>
      </c>
      <c r="V2778" s="6" t="s">
        <v>146</v>
      </c>
      <c r="W2778" s="6"/>
      <c r="X2778" s="6"/>
    </row>
    <row r="2779" spans="1:24" ht="55.2" x14ac:dyDescent="0.3">
      <c r="A2779" s="4">
        <v>11</v>
      </c>
      <c r="B2779" s="6" t="s">
        <v>43144</v>
      </c>
      <c r="C2779" s="6">
        <v>23131011518</v>
      </c>
      <c r="D2779" s="5" t="s">
        <v>43145</v>
      </c>
      <c r="E2779" s="35" t="s">
        <v>33779</v>
      </c>
      <c r="F2779" s="6" t="s">
        <v>16329</v>
      </c>
      <c r="G2779" s="6" t="s">
        <v>7693</v>
      </c>
      <c r="H2779" s="6" t="s">
        <v>42277</v>
      </c>
      <c r="I2779" s="6" t="s">
        <v>200</v>
      </c>
      <c r="J2779" s="6" t="s">
        <v>173</v>
      </c>
      <c r="K2779" s="5"/>
      <c r="L2779" s="12"/>
      <c r="M2779" s="6">
        <v>11</v>
      </c>
      <c r="N2779" s="6" t="s">
        <v>43146</v>
      </c>
      <c r="O2779" s="6">
        <v>25111020143</v>
      </c>
      <c r="P2779" s="5" t="s">
        <v>4115</v>
      </c>
      <c r="Q2779" s="35" t="s">
        <v>43080</v>
      </c>
      <c r="R2779" s="6" t="s">
        <v>269</v>
      </c>
      <c r="S2779" s="6" t="s">
        <v>1980</v>
      </c>
      <c r="T2779" s="6" t="s">
        <v>43121</v>
      </c>
      <c r="U2779" s="6" t="s">
        <v>200</v>
      </c>
      <c r="V2779" s="6" t="s">
        <v>164</v>
      </c>
      <c r="W2779" s="6"/>
      <c r="X2779" s="6"/>
    </row>
    <row r="2780" spans="1:24" ht="55.2" x14ac:dyDescent="0.3">
      <c r="A2780" s="4">
        <v>12</v>
      </c>
      <c r="B2780" s="6" t="s">
        <v>43147</v>
      </c>
      <c r="C2780" s="6">
        <v>23131011584</v>
      </c>
      <c r="D2780" s="5" t="s">
        <v>7291</v>
      </c>
      <c r="E2780" s="35" t="s">
        <v>33779</v>
      </c>
      <c r="F2780" s="6" t="s">
        <v>16329</v>
      </c>
      <c r="G2780" s="6" t="s">
        <v>7693</v>
      </c>
      <c r="H2780" s="6" t="s">
        <v>42277</v>
      </c>
      <c r="I2780" s="6" t="s">
        <v>200</v>
      </c>
      <c r="J2780" s="6" t="s">
        <v>182</v>
      </c>
      <c r="K2780" s="5"/>
      <c r="L2780" s="12"/>
      <c r="M2780" s="6">
        <v>12</v>
      </c>
      <c r="N2780" s="6" t="s">
        <v>43148</v>
      </c>
      <c r="O2780" s="6">
        <v>25111020103</v>
      </c>
      <c r="P2780" s="5" t="s">
        <v>43149</v>
      </c>
      <c r="Q2780" s="35" t="s">
        <v>43080</v>
      </c>
      <c r="R2780" s="6" t="s">
        <v>269</v>
      </c>
      <c r="S2780" s="6" t="s">
        <v>1980</v>
      </c>
      <c r="T2780" s="6" t="s">
        <v>43121</v>
      </c>
      <c r="U2780" s="6" t="s">
        <v>200</v>
      </c>
      <c r="V2780" s="6" t="s">
        <v>191</v>
      </c>
      <c r="W2780" s="6"/>
      <c r="X2780" s="6"/>
    </row>
    <row r="2781" spans="1:24" ht="55.2" x14ac:dyDescent="0.3">
      <c r="A2781" s="4">
        <v>13</v>
      </c>
      <c r="B2781" s="6" t="s">
        <v>43150</v>
      </c>
      <c r="C2781" s="6">
        <v>23131010940</v>
      </c>
      <c r="D2781" s="5" t="s">
        <v>2255</v>
      </c>
      <c r="E2781" s="35" t="s">
        <v>33779</v>
      </c>
      <c r="F2781" s="6" t="s">
        <v>16329</v>
      </c>
      <c r="G2781" s="6" t="s">
        <v>7809</v>
      </c>
      <c r="H2781" s="6" t="s">
        <v>42277</v>
      </c>
      <c r="I2781" s="6" t="s">
        <v>200</v>
      </c>
      <c r="J2781" s="6" t="s">
        <v>147</v>
      </c>
      <c r="K2781" s="5"/>
      <c r="L2781" s="12"/>
      <c r="M2781" s="6">
        <v>13</v>
      </c>
      <c r="N2781" s="6" t="s">
        <v>43151</v>
      </c>
      <c r="O2781" s="6">
        <v>25111020101</v>
      </c>
      <c r="P2781" s="5" t="s">
        <v>43152</v>
      </c>
      <c r="Q2781" s="35" t="s">
        <v>43080</v>
      </c>
      <c r="R2781" s="6" t="s">
        <v>269</v>
      </c>
      <c r="S2781" s="6" t="s">
        <v>1980</v>
      </c>
      <c r="T2781" s="6" t="s">
        <v>43121</v>
      </c>
      <c r="U2781" s="6" t="s">
        <v>200</v>
      </c>
      <c r="V2781" s="6" t="s">
        <v>156</v>
      </c>
      <c r="W2781" s="6"/>
      <c r="X2781" s="6"/>
    </row>
    <row r="2782" spans="1:24" ht="55.2" x14ac:dyDescent="0.3">
      <c r="A2782" s="4">
        <v>14</v>
      </c>
      <c r="B2782" s="6" t="s">
        <v>43153</v>
      </c>
      <c r="C2782" s="6">
        <v>23131010463</v>
      </c>
      <c r="D2782" s="5" t="s">
        <v>43154</v>
      </c>
      <c r="E2782" s="35" t="s">
        <v>33779</v>
      </c>
      <c r="F2782" s="6" t="s">
        <v>16329</v>
      </c>
      <c r="G2782" s="6" t="s">
        <v>7809</v>
      </c>
      <c r="H2782" s="6" t="s">
        <v>42277</v>
      </c>
      <c r="I2782" s="6" t="s">
        <v>200</v>
      </c>
      <c r="J2782" s="6" t="s">
        <v>165</v>
      </c>
      <c r="K2782" s="5"/>
      <c r="L2782" s="12"/>
      <c r="M2782" s="6">
        <v>14</v>
      </c>
      <c r="N2782" s="6" t="s">
        <v>43155</v>
      </c>
      <c r="O2782" s="6">
        <v>25111020135</v>
      </c>
      <c r="P2782" s="5" t="s">
        <v>43156</v>
      </c>
      <c r="Q2782" s="35" t="s">
        <v>43080</v>
      </c>
      <c r="R2782" s="6" t="s">
        <v>269</v>
      </c>
      <c r="S2782" s="6" t="s">
        <v>1980</v>
      </c>
      <c r="T2782" s="6" t="s">
        <v>43121</v>
      </c>
      <c r="U2782" s="6" t="s">
        <v>200</v>
      </c>
      <c r="V2782" s="6" t="s">
        <v>174</v>
      </c>
      <c r="W2782" s="6"/>
      <c r="X2782" s="6"/>
    </row>
    <row r="2783" spans="1:24" ht="55.2" x14ac:dyDescent="0.3">
      <c r="A2783" s="4">
        <v>15</v>
      </c>
      <c r="B2783" s="6" t="s">
        <v>43157</v>
      </c>
      <c r="C2783" s="6">
        <v>23131012440</v>
      </c>
      <c r="D2783" s="5" t="s">
        <v>14206</v>
      </c>
      <c r="E2783" s="35" t="s">
        <v>33779</v>
      </c>
      <c r="F2783" s="6" t="s">
        <v>16329</v>
      </c>
      <c r="G2783" s="6" t="s">
        <v>7809</v>
      </c>
      <c r="H2783" s="6" t="s">
        <v>42277</v>
      </c>
      <c r="I2783" s="6" t="s">
        <v>200</v>
      </c>
      <c r="J2783" s="6" t="s">
        <v>192</v>
      </c>
      <c r="K2783" s="5"/>
      <c r="L2783" s="12"/>
      <c r="M2783" s="6">
        <v>15</v>
      </c>
      <c r="N2783" s="6" t="s">
        <v>43158</v>
      </c>
      <c r="O2783" s="6">
        <v>25111020115</v>
      </c>
      <c r="P2783" s="5" t="s">
        <v>13232</v>
      </c>
      <c r="Q2783" s="35" t="s">
        <v>43080</v>
      </c>
      <c r="R2783" s="6" t="s">
        <v>269</v>
      </c>
      <c r="S2783" s="6" t="s">
        <v>1980</v>
      </c>
      <c r="T2783" s="6" t="s">
        <v>43121</v>
      </c>
      <c r="U2783" s="6" t="s">
        <v>200</v>
      </c>
      <c r="V2783" s="6" t="s">
        <v>183</v>
      </c>
      <c r="W2783" s="6"/>
      <c r="X2783" s="6"/>
    </row>
    <row r="2784" spans="1:24" ht="55.2" x14ac:dyDescent="0.3">
      <c r="A2784" s="4">
        <v>16</v>
      </c>
      <c r="B2784" s="6" t="s">
        <v>43159</v>
      </c>
      <c r="C2784" s="6">
        <v>23131012246</v>
      </c>
      <c r="D2784" s="5" t="s">
        <v>1963</v>
      </c>
      <c r="E2784" s="35" t="s">
        <v>33779</v>
      </c>
      <c r="F2784" s="6" t="s">
        <v>16329</v>
      </c>
      <c r="G2784" s="6" t="s">
        <v>7809</v>
      </c>
      <c r="H2784" s="6" t="s">
        <v>42277</v>
      </c>
      <c r="I2784" s="6" t="s">
        <v>200</v>
      </c>
      <c r="J2784" s="6" t="s">
        <v>157</v>
      </c>
      <c r="K2784" s="5"/>
      <c r="L2784" s="12"/>
      <c r="M2784" s="6">
        <v>16</v>
      </c>
      <c r="N2784" s="6" t="s">
        <v>43160</v>
      </c>
      <c r="O2784" s="6">
        <v>25111020106</v>
      </c>
      <c r="P2784" s="5" t="s">
        <v>12522</v>
      </c>
      <c r="Q2784" s="35" t="s">
        <v>43080</v>
      </c>
      <c r="R2784" s="6" t="s">
        <v>269</v>
      </c>
      <c r="S2784" s="6" t="s">
        <v>1980</v>
      </c>
      <c r="T2784" s="6" t="s">
        <v>43121</v>
      </c>
      <c r="U2784" s="6" t="s">
        <v>200</v>
      </c>
      <c r="V2784" s="6" t="s">
        <v>148</v>
      </c>
      <c r="W2784" s="6"/>
      <c r="X2784" s="6"/>
    </row>
    <row r="2785" spans="1:24" ht="55.2" x14ac:dyDescent="0.3">
      <c r="A2785" s="4">
        <v>17</v>
      </c>
      <c r="B2785" s="6" t="s">
        <v>43161</v>
      </c>
      <c r="C2785" s="6">
        <v>23131010462</v>
      </c>
      <c r="D2785" s="5" t="s">
        <v>43162</v>
      </c>
      <c r="E2785" s="35" t="s">
        <v>33779</v>
      </c>
      <c r="F2785" s="6" t="s">
        <v>16329</v>
      </c>
      <c r="G2785" s="6" t="s">
        <v>7809</v>
      </c>
      <c r="H2785" s="6" t="s">
        <v>42277</v>
      </c>
      <c r="I2785" s="6" t="s">
        <v>200</v>
      </c>
      <c r="J2785" s="6" t="s">
        <v>175</v>
      </c>
      <c r="K2785" s="5"/>
      <c r="L2785" s="12"/>
      <c r="M2785" s="6">
        <v>17</v>
      </c>
      <c r="N2785" s="6" t="s">
        <v>43163</v>
      </c>
      <c r="O2785" s="6">
        <v>25111020139</v>
      </c>
      <c r="P2785" s="5" t="s">
        <v>43164</v>
      </c>
      <c r="Q2785" s="35" t="s">
        <v>43080</v>
      </c>
      <c r="R2785" s="6" t="s">
        <v>269</v>
      </c>
      <c r="S2785" s="6" t="s">
        <v>1980</v>
      </c>
      <c r="T2785" s="6" t="s">
        <v>43121</v>
      </c>
      <c r="U2785" s="6" t="s">
        <v>200</v>
      </c>
      <c r="V2785" s="6" t="s">
        <v>166</v>
      </c>
      <c r="W2785" s="6"/>
      <c r="X2785" s="6"/>
    </row>
    <row r="2786" spans="1:24" ht="55.2" x14ac:dyDescent="0.3">
      <c r="A2786" s="4">
        <v>18</v>
      </c>
      <c r="B2786" s="6" t="s">
        <v>43165</v>
      </c>
      <c r="C2786" s="6">
        <v>23131011666</v>
      </c>
      <c r="D2786" s="5" t="s">
        <v>43166</v>
      </c>
      <c r="E2786" s="35" t="s">
        <v>33779</v>
      </c>
      <c r="F2786" s="6" t="s">
        <v>16329</v>
      </c>
      <c r="G2786" s="6" t="s">
        <v>7809</v>
      </c>
      <c r="H2786" s="6" t="s">
        <v>42277</v>
      </c>
      <c r="I2786" s="6" t="s">
        <v>200</v>
      </c>
      <c r="J2786" s="6" t="s">
        <v>184</v>
      </c>
      <c r="K2786" s="5"/>
      <c r="L2786" s="12"/>
      <c r="M2786" s="6">
        <v>18</v>
      </c>
      <c r="N2786" s="6" t="s">
        <v>43167</v>
      </c>
      <c r="O2786" s="6">
        <v>25111020122</v>
      </c>
      <c r="P2786" s="5" t="s">
        <v>43168</v>
      </c>
      <c r="Q2786" s="35" t="s">
        <v>43080</v>
      </c>
      <c r="R2786" s="6" t="s">
        <v>269</v>
      </c>
      <c r="S2786" s="6" t="s">
        <v>1980</v>
      </c>
      <c r="T2786" s="6" t="s">
        <v>43121</v>
      </c>
      <c r="U2786" s="6" t="s">
        <v>200</v>
      </c>
      <c r="V2786" s="6" t="s">
        <v>193</v>
      </c>
      <c r="W2786" s="6"/>
      <c r="X2786" s="6"/>
    </row>
    <row r="2787" spans="1:24" ht="55.2" x14ac:dyDescent="0.3">
      <c r="A2787" s="4">
        <v>19</v>
      </c>
      <c r="B2787" s="6" t="s">
        <v>43169</v>
      </c>
      <c r="C2787" s="6">
        <v>23131011816</v>
      </c>
      <c r="D2787" s="5" t="s">
        <v>6031</v>
      </c>
      <c r="E2787" s="35" t="s">
        <v>33779</v>
      </c>
      <c r="F2787" s="6" t="s">
        <v>16329</v>
      </c>
      <c r="G2787" s="6" t="s">
        <v>7809</v>
      </c>
      <c r="H2787" s="6" t="s">
        <v>42277</v>
      </c>
      <c r="I2787" s="6" t="s">
        <v>200</v>
      </c>
      <c r="J2787" s="6" t="s">
        <v>149</v>
      </c>
      <c r="K2787" s="5"/>
      <c r="L2787" s="12"/>
      <c r="M2787" s="6">
        <v>19</v>
      </c>
      <c r="N2787" s="6" t="s">
        <v>43170</v>
      </c>
      <c r="O2787" s="6">
        <v>25111020108</v>
      </c>
      <c r="P2787" s="5" t="s">
        <v>43171</v>
      </c>
      <c r="Q2787" s="35" t="s">
        <v>43080</v>
      </c>
      <c r="R2787" s="6" t="s">
        <v>269</v>
      </c>
      <c r="S2787" s="6" t="s">
        <v>1980</v>
      </c>
      <c r="T2787" s="6" t="s">
        <v>43121</v>
      </c>
      <c r="U2787" s="6" t="s">
        <v>200</v>
      </c>
      <c r="V2787" s="6" t="s">
        <v>158</v>
      </c>
      <c r="W2787" s="6"/>
      <c r="X2787" s="6"/>
    </row>
    <row r="2788" spans="1:24" ht="55.2" x14ac:dyDescent="0.3">
      <c r="A2788" s="4">
        <v>20</v>
      </c>
      <c r="B2788" s="6" t="s">
        <v>43172</v>
      </c>
      <c r="C2788" s="6">
        <v>23131010927</v>
      </c>
      <c r="D2788" s="5" t="s">
        <v>43173</v>
      </c>
      <c r="E2788" s="35" t="s">
        <v>33779</v>
      </c>
      <c r="F2788" s="6" t="s">
        <v>16329</v>
      </c>
      <c r="G2788" s="6" t="s">
        <v>7809</v>
      </c>
      <c r="H2788" s="6" t="s">
        <v>42277</v>
      </c>
      <c r="I2788" s="6" t="s">
        <v>200</v>
      </c>
      <c r="J2788" s="6" t="s">
        <v>167</v>
      </c>
      <c r="K2788" s="5"/>
      <c r="L2788" s="12"/>
      <c r="M2788" s="6">
        <v>20</v>
      </c>
      <c r="N2788" s="6" t="s">
        <v>43174</v>
      </c>
      <c r="O2788" s="6">
        <v>25111020114</v>
      </c>
      <c r="P2788" s="5" t="s">
        <v>43175</v>
      </c>
      <c r="Q2788" s="35" t="s">
        <v>43080</v>
      </c>
      <c r="R2788" s="6" t="s">
        <v>269</v>
      </c>
      <c r="S2788" s="6" t="s">
        <v>1980</v>
      </c>
      <c r="T2788" s="6" t="s">
        <v>43121</v>
      </c>
      <c r="U2788" s="6" t="s">
        <v>200</v>
      </c>
      <c r="V2788" s="6" t="s">
        <v>176</v>
      </c>
      <c r="W2788" s="6"/>
      <c r="X2788" s="6"/>
    </row>
    <row r="2789" spans="1:24" ht="55.2" x14ac:dyDescent="0.3">
      <c r="A2789" s="4">
        <v>21</v>
      </c>
      <c r="B2789" s="6" t="s">
        <v>43176</v>
      </c>
      <c r="C2789" s="6">
        <v>23131011102</v>
      </c>
      <c r="D2789" s="5" t="s">
        <v>43177</v>
      </c>
      <c r="E2789" s="35" t="s">
        <v>33779</v>
      </c>
      <c r="F2789" s="6" t="s">
        <v>16329</v>
      </c>
      <c r="G2789" s="6" t="s">
        <v>7809</v>
      </c>
      <c r="H2789" s="6" t="s">
        <v>42277</v>
      </c>
      <c r="I2789" s="6" t="s">
        <v>200</v>
      </c>
      <c r="J2789" s="6" t="s">
        <v>194</v>
      </c>
      <c r="K2789" s="5"/>
      <c r="L2789" s="12"/>
      <c r="M2789" s="6">
        <v>21</v>
      </c>
      <c r="N2789" s="6" t="s">
        <v>43178</v>
      </c>
      <c r="O2789" s="6">
        <v>25111020148</v>
      </c>
      <c r="P2789" s="5" t="s">
        <v>43179</v>
      </c>
      <c r="Q2789" s="35" t="s">
        <v>43080</v>
      </c>
      <c r="R2789" s="6" t="s">
        <v>269</v>
      </c>
      <c r="S2789" s="6" t="s">
        <v>1980</v>
      </c>
      <c r="T2789" s="6" t="s">
        <v>43121</v>
      </c>
      <c r="U2789" s="6" t="s">
        <v>200</v>
      </c>
      <c r="V2789" s="6" t="s">
        <v>185</v>
      </c>
      <c r="W2789" s="6"/>
      <c r="X2789" s="6"/>
    </row>
    <row r="2790" spans="1:24" ht="55.2" x14ac:dyDescent="0.3">
      <c r="A2790" s="4">
        <v>22</v>
      </c>
      <c r="B2790" s="6" t="s">
        <v>43180</v>
      </c>
      <c r="C2790" s="6">
        <v>23131330003</v>
      </c>
      <c r="D2790" s="5" t="s">
        <v>43181</v>
      </c>
      <c r="E2790" s="35" t="s">
        <v>42925</v>
      </c>
      <c r="F2790" s="6" t="s">
        <v>16329</v>
      </c>
      <c r="G2790" s="6" t="s">
        <v>7809</v>
      </c>
      <c r="H2790" s="6" t="s">
        <v>42277</v>
      </c>
      <c r="I2790" s="6" t="s">
        <v>200</v>
      </c>
      <c r="J2790" s="6" t="s">
        <v>159</v>
      </c>
      <c r="K2790" s="5"/>
      <c r="L2790" s="12"/>
      <c r="M2790" s="6">
        <v>22</v>
      </c>
      <c r="N2790" s="6" t="s">
        <v>43182</v>
      </c>
      <c r="O2790" s="6">
        <v>25111020123</v>
      </c>
      <c r="P2790" s="5" t="s">
        <v>43183</v>
      </c>
      <c r="Q2790" s="35" t="s">
        <v>43080</v>
      </c>
      <c r="R2790" s="6" t="s">
        <v>269</v>
      </c>
      <c r="S2790" s="6" t="s">
        <v>1980</v>
      </c>
      <c r="T2790" s="6" t="s">
        <v>43121</v>
      </c>
      <c r="U2790" s="6" t="s">
        <v>200</v>
      </c>
      <c r="V2790" s="6" t="s">
        <v>150</v>
      </c>
      <c r="W2790" s="6"/>
      <c r="X2790" s="6"/>
    </row>
    <row r="2791" spans="1:24" ht="55.2" x14ac:dyDescent="0.3">
      <c r="A2791" s="4">
        <v>23</v>
      </c>
      <c r="B2791" s="6" t="s">
        <v>43184</v>
      </c>
      <c r="C2791" s="6">
        <v>23131011063</v>
      </c>
      <c r="D2791" s="5" t="s">
        <v>43185</v>
      </c>
      <c r="E2791" s="35" t="s">
        <v>33779</v>
      </c>
      <c r="F2791" s="6" t="s">
        <v>16329</v>
      </c>
      <c r="G2791" s="6" t="s">
        <v>7924</v>
      </c>
      <c r="H2791" s="6" t="s">
        <v>42277</v>
      </c>
      <c r="I2791" s="6" t="s">
        <v>200</v>
      </c>
      <c r="J2791" s="6" t="s">
        <v>177</v>
      </c>
      <c r="K2791" s="5"/>
      <c r="L2791" s="12"/>
      <c r="M2791" s="6">
        <v>23</v>
      </c>
      <c r="N2791" s="6" t="s">
        <v>43186</v>
      </c>
      <c r="O2791" s="6">
        <v>25111020116</v>
      </c>
      <c r="P2791" s="5" t="s">
        <v>43187</v>
      </c>
      <c r="Q2791" s="35" t="s">
        <v>43080</v>
      </c>
      <c r="R2791" s="6" t="s">
        <v>269</v>
      </c>
      <c r="S2791" s="6" t="s">
        <v>1980</v>
      </c>
      <c r="T2791" s="6" t="s">
        <v>43121</v>
      </c>
      <c r="U2791" s="6" t="s">
        <v>200</v>
      </c>
      <c r="V2791" s="6" t="s">
        <v>168</v>
      </c>
      <c r="W2791" s="6"/>
      <c r="X2791" s="6"/>
    </row>
    <row r="2792" spans="1:24" ht="55.2" x14ac:dyDescent="0.3">
      <c r="A2792" s="4">
        <v>24</v>
      </c>
      <c r="B2792" s="6" t="s">
        <v>43188</v>
      </c>
      <c r="C2792" s="6">
        <v>23131012311</v>
      </c>
      <c r="D2792" s="5" t="s">
        <v>25419</v>
      </c>
      <c r="E2792" s="35" t="s">
        <v>33779</v>
      </c>
      <c r="F2792" s="6" t="s">
        <v>16329</v>
      </c>
      <c r="G2792" s="6" t="s">
        <v>7924</v>
      </c>
      <c r="H2792" s="6" t="s">
        <v>42277</v>
      </c>
      <c r="I2792" s="6" t="s">
        <v>200</v>
      </c>
      <c r="J2792" s="6" t="s">
        <v>186</v>
      </c>
      <c r="K2792" s="5"/>
      <c r="L2792" s="12"/>
      <c r="M2792" s="6">
        <v>24</v>
      </c>
      <c r="N2792" s="6" t="s">
        <v>43189</v>
      </c>
      <c r="O2792" s="6">
        <v>25111020099</v>
      </c>
      <c r="P2792" s="5" t="s">
        <v>43190</v>
      </c>
      <c r="Q2792" s="35" t="s">
        <v>43080</v>
      </c>
      <c r="R2792" s="6" t="s">
        <v>269</v>
      </c>
      <c r="S2792" s="6" t="s">
        <v>1980</v>
      </c>
      <c r="T2792" s="6" t="s">
        <v>43121</v>
      </c>
      <c r="U2792" s="6" t="s">
        <v>200</v>
      </c>
      <c r="V2792" s="6" t="s">
        <v>195</v>
      </c>
      <c r="W2792" s="6"/>
      <c r="X2792" s="6"/>
    </row>
    <row r="2793" spans="1:24" ht="55.2" x14ac:dyDescent="0.3">
      <c r="A2793" s="4">
        <v>25</v>
      </c>
      <c r="B2793" s="6" t="s">
        <v>43191</v>
      </c>
      <c r="C2793" s="6">
        <v>23131011820</v>
      </c>
      <c r="D2793" s="5" t="s">
        <v>43192</v>
      </c>
      <c r="E2793" s="35" t="s">
        <v>33779</v>
      </c>
      <c r="F2793" s="6" t="s">
        <v>16329</v>
      </c>
      <c r="G2793" s="6" t="s">
        <v>7924</v>
      </c>
      <c r="H2793" s="6" t="s">
        <v>42277</v>
      </c>
      <c r="I2793" s="6" t="s">
        <v>200</v>
      </c>
      <c r="J2793" s="6" t="s">
        <v>151</v>
      </c>
      <c r="K2793" s="5"/>
      <c r="L2793" s="12"/>
      <c r="M2793" s="6">
        <v>25</v>
      </c>
      <c r="N2793" s="6" t="s">
        <v>43193</v>
      </c>
      <c r="O2793" s="6">
        <v>25111020125</v>
      </c>
      <c r="P2793" s="5" t="s">
        <v>43194</v>
      </c>
      <c r="Q2793" s="35" t="s">
        <v>43080</v>
      </c>
      <c r="R2793" s="6" t="s">
        <v>269</v>
      </c>
      <c r="S2793" s="6" t="s">
        <v>1980</v>
      </c>
      <c r="T2793" s="6" t="s">
        <v>43121</v>
      </c>
      <c r="U2793" s="6" t="s">
        <v>200</v>
      </c>
      <c r="V2793" s="6" t="s">
        <v>160</v>
      </c>
      <c r="W2793" s="6"/>
      <c r="X2793" s="6"/>
    </row>
    <row r="2794" spans="1:24" ht="55.2" x14ac:dyDescent="0.3">
      <c r="A2794" s="4">
        <v>26</v>
      </c>
      <c r="B2794" s="6" t="s">
        <v>43195</v>
      </c>
      <c r="C2794" s="6">
        <v>23131012423</v>
      </c>
      <c r="D2794" s="5" t="s">
        <v>43196</v>
      </c>
      <c r="E2794" s="35" t="s">
        <v>33779</v>
      </c>
      <c r="F2794" s="6" t="s">
        <v>16329</v>
      </c>
      <c r="G2794" s="6" t="s">
        <v>7924</v>
      </c>
      <c r="H2794" s="6" t="s">
        <v>42277</v>
      </c>
      <c r="I2794" s="6" t="s">
        <v>200</v>
      </c>
      <c r="J2794" s="6" t="s">
        <v>169</v>
      </c>
      <c r="K2794" s="5"/>
      <c r="L2794" s="12"/>
      <c r="M2794" s="6">
        <v>26</v>
      </c>
      <c r="N2794" s="6" t="s">
        <v>43197</v>
      </c>
      <c r="O2794" s="6">
        <v>25111020120</v>
      </c>
      <c r="P2794" s="5" t="s">
        <v>43198</v>
      </c>
      <c r="Q2794" s="35" t="s">
        <v>43080</v>
      </c>
      <c r="R2794" s="6" t="s">
        <v>269</v>
      </c>
      <c r="S2794" s="6" t="s">
        <v>1980</v>
      </c>
      <c r="T2794" s="6" t="s">
        <v>43121</v>
      </c>
      <c r="U2794" s="6" t="s">
        <v>200</v>
      </c>
      <c r="V2794" s="6" t="s">
        <v>178</v>
      </c>
      <c r="W2794" s="6"/>
      <c r="X2794" s="6"/>
    </row>
    <row r="2795" spans="1:24" ht="55.2" x14ac:dyDescent="0.3">
      <c r="A2795" s="4">
        <v>27</v>
      </c>
      <c r="B2795" s="6" t="s">
        <v>43199</v>
      </c>
      <c r="C2795" s="6">
        <v>23131011502</v>
      </c>
      <c r="D2795" s="5" t="s">
        <v>43200</v>
      </c>
      <c r="E2795" s="35" t="s">
        <v>33779</v>
      </c>
      <c r="F2795" s="6" t="s">
        <v>16329</v>
      </c>
      <c r="G2795" s="6" t="s">
        <v>7924</v>
      </c>
      <c r="H2795" s="6" t="s">
        <v>42277</v>
      </c>
      <c r="I2795" s="6" t="s">
        <v>200</v>
      </c>
      <c r="J2795" s="6" t="s">
        <v>196</v>
      </c>
      <c r="K2795" s="5"/>
      <c r="L2795" s="12"/>
      <c r="M2795" s="6">
        <v>27</v>
      </c>
      <c r="N2795" s="6" t="s">
        <v>43201</v>
      </c>
      <c r="O2795" s="6">
        <v>25111020113</v>
      </c>
      <c r="P2795" s="5" t="s">
        <v>2866</v>
      </c>
      <c r="Q2795" s="35" t="s">
        <v>43080</v>
      </c>
      <c r="R2795" s="6" t="s">
        <v>269</v>
      </c>
      <c r="S2795" s="6" t="s">
        <v>1980</v>
      </c>
      <c r="T2795" s="6" t="s">
        <v>43121</v>
      </c>
      <c r="U2795" s="6" t="s">
        <v>200</v>
      </c>
      <c r="V2795" s="6" t="s">
        <v>187</v>
      </c>
      <c r="W2795" s="6"/>
      <c r="X2795" s="6"/>
    </row>
    <row r="2796" spans="1:24" ht="55.2" x14ac:dyDescent="0.3">
      <c r="A2796" s="7">
        <v>1</v>
      </c>
      <c r="B2796" s="6" t="s">
        <v>43202</v>
      </c>
      <c r="C2796" s="6">
        <v>23131011409</v>
      </c>
      <c r="D2796" s="5" t="s">
        <v>18836</v>
      </c>
      <c r="E2796" s="35" t="s">
        <v>33779</v>
      </c>
      <c r="F2796" s="6" t="s">
        <v>16329</v>
      </c>
      <c r="G2796" s="6" t="s">
        <v>7924</v>
      </c>
      <c r="H2796" s="6" t="s">
        <v>42277</v>
      </c>
      <c r="I2796" s="8" t="s">
        <v>201</v>
      </c>
      <c r="J2796" s="8" t="s">
        <v>143</v>
      </c>
      <c r="K2796" s="5"/>
      <c r="L2796" s="12"/>
      <c r="M2796" s="8">
        <v>1</v>
      </c>
      <c r="N2796" s="6" t="s">
        <v>43203</v>
      </c>
      <c r="O2796" s="6">
        <v>25111020124</v>
      </c>
      <c r="P2796" s="5" t="s">
        <v>43204</v>
      </c>
      <c r="Q2796" s="35" t="s">
        <v>43080</v>
      </c>
      <c r="R2796" s="6" t="s">
        <v>269</v>
      </c>
      <c r="S2796" s="6" t="s">
        <v>1980</v>
      </c>
      <c r="T2796" s="6" t="s">
        <v>43121</v>
      </c>
      <c r="U2796" s="8" t="s">
        <v>201</v>
      </c>
      <c r="V2796" s="8" t="s">
        <v>152</v>
      </c>
      <c r="W2796" s="6"/>
      <c r="X2796" s="6"/>
    </row>
    <row r="2797" spans="1:24" ht="55.2" x14ac:dyDescent="0.3">
      <c r="A2797" s="4">
        <v>2</v>
      </c>
      <c r="B2797" s="6" t="s">
        <v>43205</v>
      </c>
      <c r="C2797" s="6">
        <v>23131010983</v>
      </c>
      <c r="D2797" s="5" t="s">
        <v>12567</v>
      </c>
      <c r="E2797" s="35" t="s">
        <v>33779</v>
      </c>
      <c r="F2797" s="6" t="s">
        <v>16329</v>
      </c>
      <c r="G2797" s="6" t="s">
        <v>7924</v>
      </c>
      <c r="H2797" s="6" t="s">
        <v>42277</v>
      </c>
      <c r="I2797" s="6" t="s">
        <v>201</v>
      </c>
      <c r="J2797" s="6" t="s">
        <v>161</v>
      </c>
      <c r="K2797" s="5"/>
      <c r="L2797" s="12"/>
      <c r="M2797" s="6">
        <v>2</v>
      </c>
      <c r="N2797" s="6" t="s">
        <v>43206</v>
      </c>
      <c r="O2797" s="6">
        <v>25111020112</v>
      </c>
      <c r="P2797" s="5" t="s">
        <v>43207</v>
      </c>
      <c r="Q2797" s="35" t="s">
        <v>43080</v>
      </c>
      <c r="R2797" s="6" t="s">
        <v>269</v>
      </c>
      <c r="S2797" s="6" t="s">
        <v>1980</v>
      </c>
      <c r="T2797" s="6" t="s">
        <v>43121</v>
      </c>
      <c r="U2797" s="6" t="s">
        <v>201</v>
      </c>
      <c r="V2797" s="6" t="s">
        <v>170</v>
      </c>
      <c r="W2797" s="6"/>
      <c r="X2797" s="6"/>
    </row>
    <row r="2798" spans="1:24" ht="55.2" x14ac:dyDescent="0.3">
      <c r="A2798" s="4">
        <v>3</v>
      </c>
      <c r="B2798" s="6" t="s">
        <v>43208</v>
      </c>
      <c r="C2798" s="6">
        <v>23131010259</v>
      </c>
      <c r="D2798" s="5" t="s">
        <v>2653</v>
      </c>
      <c r="E2798" s="35" t="s">
        <v>33779</v>
      </c>
      <c r="F2798" s="6" t="s">
        <v>16329</v>
      </c>
      <c r="G2798" s="6" t="s">
        <v>7924</v>
      </c>
      <c r="H2798" s="6" t="s">
        <v>42277</v>
      </c>
      <c r="I2798" s="6" t="s">
        <v>201</v>
      </c>
      <c r="J2798" s="6" t="s">
        <v>188</v>
      </c>
      <c r="K2798" s="5"/>
      <c r="L2798" s="12"/>
      <c r="M2798" s="6">
        <v>3</v>
      </c>
      <c r="N2798" s="6" t="s">
        <v>43209</v>
      </c>
      <c r="O2798" s="6">
        <v>25111020141</v>
      </c>
      <c r="P2798" s="5" t="s">
        <v>43210</v>
      </c>
      <c r="Q2798" s="35" t="s">
        <v>43080</v>
      </c>
      <c r="R2798" s="6" t="s">
        <v>269</v>
      </c>
      <c r="S2798" s="6" t="s">
        <v>1980</v>
      </c>
      <c r="T2798" s="6" t="s">
        <v>43121</v>
      </c>
      <c r="U2798" s="6" t="s">
        <v>201</v>
      </c>
      <c r="V2798" s="6" t="s">
        <v>179</v>
      </c>
      <c r="W2798" s="6"/>
      <c r="X2798" s="6"/>
    </row>
    <row r="2799" spans="1:24" ht="55.2" x14ac:dyDescent="0.3">
      <c r="A2799" s="4">
        <v>4</v>
      </c>
      <c r="B2799" s="6" t="s">
        <v>43211</v>
      </c>
      <c r="C2799" s="6">
        <v>23131010813</v>
      </c>
      <c r="D2799" s="5" t="s">
        <v>43212</v>
      </c>
      <c r="E2799" s="35" t="s">
        <v>33779</v>
      </c>
      <c r="F2799" s="6" t="s">
        <v>16329</v>
      </c>
      <c r="G2799" s="6" t="s">
        <v>7924</v>
      </c>
      <c r="H2799" s="6" t="s">
        <v>42277</v>
      </c>
      <c r="I2799" s="6" t="s">
        <v>201</v>
      </c>
      <c r="J2799" s="6" t="s">
        <v>153</v>
      </c>
      <c r="K2799" s="5"/>
      <c r="L2799" s="12"/>
      <c r="M2799" s="6">
        <v>4</v>
      </c>
      <c r="N2799" s="6" t="s">
        <v>43213</v>
      </c>
      <c r="O2799" s="6">
        <v>25111020132</v>
      </c>
      <c r="P2799" s="5" t="s">
        <v>14865</v>
      </c>
      <c r="Q2799" s="35" t="s">
        <v>43080</v>
      </c>
      <c r="R2799" s="6" t="s">
        <v>269</v>
      </c>
      <c r="S2799" s="6" t="s">
        <v>1980</v>
      </c>
      <c r="T2799" s="6" t="s">
        <v>43121</v>
      </c>
      <c r="U2799" s="6" t="s">
        <v>201</v>
      </c>
      <c r="V2799" s="6" t="s">
        <v>144</v>
      </c>
      <c r="W2799" s="6"/>
      <c r="X2799" s="6"/>
    </row>
    <row r="2800" spans="1:24" ht="55.2" x14ac:dyDescent="0.3">
      <c r="A2800" s="4">
        <v>5</v>
      </c>
      <c r="B2800" s="6" t="s">
        <v>43214</v>
      </c>
      <c r="C2800" s="6">
        <v>23131012001</v>
      </c>
      <c r="D2800" s="5" t="s">
        <v>43215</v>
      </c>
      <c r="E2800" s="35" t="s">
        <v>33779</v>
      </c>
      <c r="F2800" s="6" t="s">
        <v>16329</v>
      </c>
      <c r="G2800" s="6" t="s">
        <v>7924</v>
      </c>
      <c r="H2800" s="6" t="s">
        <v>42277</v>
      </c>
      <c r="I2800" s="6" t="s">
        <v>201</v>
      </c>
      <c r="J2800" s="6" t="s">
        <v>171</v>
      </c>
      <c r="K2800" s="5"/>
      <c r="L2800" s="12"/>
      <c r="M2800" s="6">
        <v>5</v>
      </c>
      <c r="N2800" s="6" t="s">
        <v>43216</v>
      </c>
      <c r="O2800" s="6">
        <v>25111020118</v>
      </c>
      <c r="P2800" s="5" t="s">
        <v>43217</v>
      </c>
      <c r="Q2800" s="35" t="s">
        <v>43080</v>
      </c>
      <c r="R2800" s="6" t="s">
        <v>269</v>
      </c>
      <c r="S2800" s="6" t="s">
        <v>1980</v>
      </c>
      <c r="T2800" s="6" t="s">
        <v>43121</v>
      </c>
      <c r="U2800" s="6" t="s">
        <v>201</v>
      </c>
      <c r="V2800" s="6" t="s">
        <v>162</v>
      </c>
      <c r="W2800" s="6"/>
      <c r="X2800" s="6"/>
    </row>
    <row r="2801" spans="1:24" ht="55.2" x14ac:dyDescent="0.3">
      <c r="A2801" s="4">
        <v>6</v>
      </c>
      <c r="B2801" s="6" t="s">
        <v>43218</v>
      </c>
      <c r="C2801" s="6">
        <v>23131010840</v>
      </c>
      <c r="D2801" s="5" t="s">
        <v>43219</v>
      </c>
      <c r="E2801" s="35" t="s">
        <v>33779</v>
      </c>
      <c r="F2801" s="6" t="s">
        <v>16329</v>
      </c>
      <c r="G2801" s="6" t="s">
        <v>7924</v>
      </c>
      <c r="H2801" s="6" t="s">
        <v>42277</v>
      </c>
      <c r="I2801" s="6" t="s">
        <v>201</v>
      </c>
      <c r="J2801" s="6" t="s">
        <v>180</v>
      </c>
      <c r="K2801" s="5"/>
      <c r="L2801" s="12"/>
      <c r="M2801" s="6">
        <v>6</v>
      </c>
      <c r="N2801" s="6" t="s">
        <v>43220</v>
      </c>
      <c r="O2801" s="6">
        <v>25111020100</v>
      </c>
      <c r="P2801" s="5" t="s">
        <v>43221</v>
      </c>
      <c r="Q2801" s="35" t="s">
        <v>43080</v>
      </c>
      <c r="R2801" s="6" t="s">
        <v>269</v>
      </c>
      <c r="S2801" s="6" t="s">
        <v>1980</v>
      </c>
      <c r="T2801" s="6" t="s">
        <v>43121</v>
      </c>
      <c r="U2801" s="6" t="s">
        <v>201</v>
      </c>
      <c r="V2801" s="6" t="s">
        <v>189</v>
      </c>
      <c r="W2801" s="6"/>
      <c r="X2801" s="6"/>
    </row>
    <row r="2802" spans="1:24" ht="55.2" x14ac:dyDescent="0.3">
      <c r="A2802" s="4">
        <v>7</v>
      </c>
      <c r="B2802" s="6" t="s">
        <v>43222</v>
      </c>
      <c r="C2802" s="6">
        <v>24234010020</v>
      </c>
      <c r="D2802" s="5" t="s">
        <v>11160</v>
      </c>
      <c r="E2802" s="35" t="s">
        <v>43223</v>
      </c>
      <c r="F2802" s="6" t="s">
        <v>1415</v>
      </c>
      <c r="G2802" s="6" t="s">
        <v>1980</v>
      </c>
      <c r="H2802" s="6" t="s">
        <v>43224</v>
      </c>
      <c r="I2802" s="6" t="s">
        <v>201</v>
      </c>
      <c r="J2802" s="6" t="s">
        <v>145</v>
      </c>
      <c r="K2802" s="5"/>
      <c r="L2802" s="12"/>
      <c r="M2802" s="6">
        <v>7</v>
      </c>
      <c r="N2802" s="6" t="s">
        <v>43225</v>
      </c>
      <c r="O2802" s="6">
        <v>25111020111</v>
      </c>
      <c r="P2802" s="5" t="s">
        <v>43226</v>
      </c>
      <c r="Q2802" s="35" t="s">
        <v>43080</v>
      </c>
      <c r="R2802" s="6" t="s">
        <v>269</v>
      </c>
      <c r="S2802" s="6" t="s">
        <v>1980</v>
      </c>
      <c r="T2802" s="6" t="s">
        <v>43121</v>
      </c>
      <c r="U2802" s="6" t="s">
        <v>201</v>
      </c>
      <c r="V2802" s="6" t="s">
        <v>154</v>
      </c>
      <c r="W2802" s="6"/>
      <c r="X2802" s="6"/>
    </row>
    <row r="2803" spans="1:24" ht="55.2" x14ac:dyDescent="0.3">
      <c r="A2803" s="4">
        <v>8</v>
      </c>
      <c r="B2803" s="6" t="s">
        <v>43227</v>
      </c>
      <c r="C2803" s="6">
        <v>24234010046</v>
      </c>
      <c r="D2803" s="5" t="s">
        <v>43228</v>
      </c>
      <c r="E2803" s="35" t="s">
        <v>43223</v>
      </c>
      <c r="F2803" s="6" t="s">
        <v>1415</v>
      </c>
      <c r="G2803" s="6" t="s">
        <v>1980</v>
      </c>
      <c r="H2803" s="6" t="s">
        <v>43224</v>
      </c>
      <c r="I2803" s="6" t="s">
        <v>201</v>
      </c>
      <c r="J2803" s="6" t="s">
        <v>163</v>
      </c>
      <c r="K2803" s="5"/>
      <c r="L2803" s="12"/>
      <c r="M2803" s="6">
        <v>8</v>
      </c>
      <c r="N2803" s="6" t="s">
        <v>43229</v>
      </c>
      <c r="O2803" s="6">
        <v>25111020105</v>
      </c>
      <c r="P2803" s="5" t="s">
        <v>43230</v>
      </c>
      <c r="Q2803" s="35" t="s">
        <v>43080</v>
      </c>
      <c r="R2803" s="6" t="s">
        <v>269</v>
      </c>
      <c r="S2803" s="6" t="s">
        <v>1980</v>
      </c>
      <c r="T2803" s="6" t="s">
        <v>43121</v>
      </c>
      <c r="U2803" s="6" t="s">
        <v>201</v>
      </c>
      <c r="V2803" s="6" t="s">
        <v>172</v>
      </c>
      <c r="W2803" s="6"/>
      <c r="X2803" s="6"/>
    </row>
    <row r="2804" spans="1:24" ht="55.2" x14ac:dyDescent="0.3">
      <c r="A2804" s="4">
        <v>9</v>
      </c>
      <c r="B2804" s="6" t="s">
        <v>43231</v>
      </c>
      <c r="C2804" s="6">
        <v>24234260004</v>
      </c>
      <c r="D2804" s="5" t="s">
        <v>43232</v>
      </c>
      <c r="E2804" s="35" t="s">
        <v>43223</v>
      </c>
      <c r="F2804" s="6" t="s">
        <v>1415</v>
      </c>
      <c r="G2804" s="6" t="s">
        <v>1980</v>
      </c>
      <c r="H2804" s="6" t="s">
        <v>43224</v>
      </c>
      <c r="I2804" s="6" t="s">
        <v>201</v>
      </c>
      <c r="J2804" s="6" t="s">
        <v>190</v>
      </c>
      <c r="K2804" s="5"/>
      <c r="L2804" s="12"/>
      <c r="M2804" s="6">
        <v>9</v>
      </c>
      <c r="N2804" s="6" t="s">
        <v>43233</v>
      </c>
      <c r="O2804" s="6">
        <v>25111020098</v>
      </c>
      <c r="P2804" s="5" t="s">
        <v>43234</v>
      </c>
      <c r="Q2804" s="35" t="s">
        <v>43080</v>
      </c>
      <c r="R2804" s="6" t="s">
        <v>269</v>
      </c>
      <c r="S2804" s="6" t="s">
        <v>1980</v>
      </c>
      <c r="T2804" s="6" t="s">
        <v>43121</v>
      </c>
      <c r="U2804" s="6" t="s">
        <v>201</v>
      </c>
      <c r="V2804" s="6" t="s">
        <v>181</v>
      </c>
      <c r="W2804" s="6"/>
      <c r="X2804" s="6"/>
    </row>
    <row r="2805" spans="1:24" ht="41.4" x14ac:dyDescent="0.3">
      <c r="A2805" s="4">
        <v>10</v>
      </c>
      <c r="B2805" s="6" t="s">
        <v>43235</v>
      </c>
      <c r="C2805" s="6">
        <v>24234010023</v>
      </c>
      <c r="D2805" s="5" t="s">
        <v>43236</v>
      </c>
      <c r="E2805" s="35" t="s">
        <v>43223</v>
      </c>
      <c r="F2805" s="6" t="s">
        <v>1415</v>
      </c>
      <c r="G2805" s="6" t="s">
        <v>1980</v>
      </c>
      <c r="H2805" s="6" t="s">
        <v>43224</v>
      </c>
      <c r="I2805" s="6" t="s">
        <v>201</v>
      </c>
      <c r="J2805" s="6" t="s">
        <v>155</v>
      </c>
      <c r="K2805" s="5"/>
      <c r="L2805" s="12"/>
      <c r="M2805" s="6">
        <v>10</v>
      </c>
      <c r="N2805" s="6" t="s">
        <v>43237</v>
      </c>
      <c r="O2805" s="6">
        <v>25111010067</v>
      </c>
      <c r="P2805" s="5" t="s">
        <v>43238</v>
      </c>
      <c r="Q2805" s="35" t="s">
        <v>43102</v>
      </c>
      <c r="R2805" s="6" t="s">
        <v>269</v>
      </c>
      <c r="S2805" s="6" t="s">
        <v>1980</v>
      </c>
      <c r="T2805" s="6" t="s">
        <v>43121</v>
      </c>
      <c r="U2805" s="6" t="s">
        <v>201</v>
      </c>
      <c r="V2805" s="6" t="s">
        <v>146</v>
      </c>
      <c r="W2805" s="6"/>
      <c r="X2805" s="6"/>
    </row>
    <row r="2806" spans="1:24" ht="41.4" x14ac:dyDescent="0.3">
      <c r="A2806" s="4">
        <v>11</v>
      </c>
      <c r="B2806" s="6" t="s">
        <v>43239</v>
      </c>
      <c r="C2806" s="6">
        <v>24234010002</v>
      </c>
      <c r="D2806" s="5" t="s">
        <v>43240</v>
      </c>
      <c r="E2806" s="35" t="s">
        <v>43223</v>
      </c>
      <c r="F2806" s="6" t="s">
        <v>1415</v>
      </c>
      <c r="G2806" s="6" t="s">
        <v>1980</v>
      </c>
      <c r="H2806" s="6" t="s">
        <v>43224</v>
      </c>
      <c r="I2806" s="6" t="s">
        <v>201</v>
      </c>
      <c r="J2806" s="6" t="s">
        <v>173</v>
      </c>
      <c r="K2806" s="5"/>
      <c r="L2806" s="12"/>
      <c r="M2806" s="6">
        <v>11</v>
      </c>
      <c r="N2806" s="6" t="s">
        <v>43241</v>
      </c>
      <c r="O2806" s="6">
        <v>25111010046</v>
      </c>
      <c r="P2806" s="5" t="s">
        <v>43242</v>
      </c>
      <c r="Q2806" s="35" t="s">
        <v>43102</v>
      </c>
      <c r="R2806" s="6" t="s">
        <v>269</v>
      </c>
      <c r="S2806" s="6" t="s">
        <v>1980</v>
      </c>
      <c r="T2806" s="6" t="s">
        <v>43121</v>
      </c>
      <c r="U2806" s="6" t="s">
        <v>201</v>
      </c>
      <c r="V2806" s="6" t="s">
        <v>164</v>
      </c>
      <c r="W2806" s="6"/>
      <c r="X2806" s="6"/>
    </row>
    <row r="2807" spans="1:24" ht="41.4" x14ac:dyDescent="0.3">
      <c r="A2807" s="4">
        <v>12</v>
      </c>
      <c r="B2807" s="6" t="s">
        <v>43243</v>
      </c>
      <c r="C2807" s="6">
        <v>24234010008</v>
      </c>
      <c r="D2807" s="5" t="s">
        <v>9958</v>
      </c>
      <c r="E2807" s="35" t="s">
        <v>43223</v>
      </c>
      <c r="F2807" s="6" t="s">
        <v>1415</v>
      </c>
      <c r="G2807" s="6" t="s">
        <v>1980</v>
      </c>
      <c r="H2807" s="6" t="s">
        <v>43224</v>
      </c>
      <c r="I2807" s="6" t="s">
        <v>201</v>
      </c>
      <c r="J2807" s="6" t="s">
        <v>182</v>
      </c>
      <c r="K2807" s="5"/>
      <c r="L2807" s="12"/>
      <c r="M2807" s="6">
        <v>12</v>
      </c>
      <c r="N2807" s="6" t="s">
        <v>43244</v>
      </c>
      <c r="O2807" s="6">
        <v>25111010059</v>
      </c>
      <c r="P2807" s="5" t="s">
        <v>43245</v>
      </c>
      <c r="Q2807" s="35" t="s">
        <v>43102</v>
      </c>
      <c r="R2807" s="6" t="s">
        <v>269</v>
      </c>
      <c r="S2807" s="6" t="s">
        <v>1980</v>
      </c>
      <c r="T2807" s="6" t="s">
        <v>43121</v>
      </c>
      <c r="U2807" s="6" t="s">
        <v>201</v>
      </c>
      <c r="V2807" s="6" t="s">
        <v>191</v>
      </c>
      <c r="W2807" s="6"/>
      <c r="X2807" s="6"/>
    </row>
    <row r="2808" spans="1:24" ht="41.4" x14ac:dyDescent="0.3">
      <c r="A2808" s="4">
        <v>13</v>
      </c>
      <c r="B2808" s="6" t="s">
        <v>43246</v>
      </c>
      <c r="C2808" s="6">
        <v>24234010050</v>
      </c>
      <c r="D2808" s="5" t="s">
        <v>26768</v>
      </c>
      <c r="E2808" s="35" t="s">
        <v>43223</v>
      </c>
      <c r="F2808" s="6" t="s">
        <v>1415</v>
      </c>
      <c r="G2808" s="6" t="s">
        <v>1980</v>
      </c>
      <c r="H2808" s="6" t="s">
        <v>43224</v>
      </c>
      <c r="I2808" s="6" t="s">
        <v>201</v>
      </c>
      <c r="J2808" s="6" t="s">
        <v>147</v>
      </c>
      <c r="K2808" s="5"/>
      <c r="L2808" s="12"/>
      <c r="M2808" s="6">
        <v>13</v>
      </c>
      <c r="N2808" s="6" t="s">
        <v>43247</v>
      </c>
      <c r="O2808" s="6">
        <v>25111010051</v>
      </c>
      <c r="P2808" s="5" t="s">
        <v>43248</v>
      </c>
      <c r="Q2808" s="35" t="s">
        <v>43102</v>
      </c>
      <c r="R2808" s="6" t="s">
        <v>269</v>
      </c>
      <c r="S2808" s="6" t="s">
        <v>1980</v>
      </c>
      <c r="T2808" s="6" t="s">
        <v>43121</v>
      </c>
      <c r="U2808" s="6" t="s">
        <v>201</v>
      </c>
      <c r="V2808" s="6" t="s">
        <v>156</v>
      </c>
      <c r="W2808" s="6"/>
      <c r="X2808" s="6"/>
    </row>
    <row r="2809" spans="1:24" ht="41.4" x14ac:dyDescent="0.3">
      <c r="A2809" s="4">
        <v>14</v>
      </c>
      <c r="B2809" s="6" t="s">
        <v>43249</v>
      </c>
      <c r="C2809" s="6">
        <v>24234010029</v>
      </c>
      <c r="D2809" s="5" t="s">
        <v>43250</v>
      </c>
      <c r="E2809" s="35" t="s">
        <v>43223</v>
      </c>
      <c r="F2809" s="6" t="s">
        <v>1415</v>
      </c>
      <c r="G2809" s="6" t="s">
        <v>1980</v>
      </c>
      <c r="H2809" s="6" t="s">
        <v>43224</v>
      </c>
      <c r="I2809" s="6" t="s">
        <v>201</v>
      </c>
      <c r="J2809" s="6" t="s">
        <v>165</v>
      </c>
      <c r="K2809" s="5"/>
      <c r="L2809" s="12"/>
      <c r="M2809" s="6">
        <v>14</v>
      </c>
      <c r="N2809" s="6" t="s">
        <v>43251</v>
      </c>
      <c r="O2809" s="6">
        <v>25111010044</v>
      </c>
      <c r="P2809" s="5" t="s">
        <v>3023</v>
      </c>
      <c r="Q2809" s="35" t="s">
        <v>43102</v>
      </c>
      <c r="R2809" s="6" t="s">
        <v>269</v>
      </c>
      <c r="S2809" s="6" t="s">
        <v>1980</v>
      </c>
      <c r="T2809" s="6" t="s">
        <v>43121</v>
      </c>
      <c r="U2809" s="6" t="s">
        <v>201</v>
      </c>
      <c r="V2809" s="6" t="s">
        <v>174</v>
      </c>
      <c r="W2809" s="6"/>
      <c r="X2809" s="6"/>
    </row>
    <row r="2810" spans="1:24" ht="41.4" x14ac:dyDescent="0.3">
      <c r="A2810" s="4">
        <v>15</v>
      </c>
      <c r="B2810" s="6" t="s">
        <v>43252</v>
      </c>
      <c r="C2810" s="6">
        <v>24234010027</v>
      </c>
      <c r="D2810" s="5" t="s">
        <v>43253</v>
      </c>
      <c r="E2810" s="35" t="s">
        <v>43223</v>
      </c>
      <c r="F2810" s="6" t="s">
        <v>1415</v>
      </c>
      <c r="G2810" s="6" t="s">
        <v>1980</v>
      </c>
      <c r="H2810" s="6" t="s">
        <v>43224</v>
      </c>
      <c r="I2810" s="6" t="s">
        <v>201</v>
      </c>
      <c r="J2810" s="6" t="s">
        <v>192</v>
      </c>
      <c r="K2810" s="5"/>
      <c r="L2810" s="12"/>
      <c r="M2810" s="6">
        <v>15</v>
      </c>
      <c r="N2810" s="6" t="s">
        <v>43254</v>
      </c>
      <c r="O2810" s="6">
        <v>25111010054</v>
      </c>
      <c r="P2810" s="5" t="s">
        <v>43255</v>
      </c>
      <c r="Q2810" s="35" t="s">
        <v>43102</v>
      </c>
      <c r="R2810" s="6" t="s">
        <v>269</v>
      </c>
      <c r="S2810" s="6" t="s">
        <v>1980</v>
      </c>
      <c r="T2810" s="6" t="s">
        <v>43121</v>
      </c>
      <c r="U2810" s="6" t="s">
        <v>201</v>
      </c>
      <c r="V2810" s="6" t="s">
        <v>183</v>
      </c>
      <c r="W2810" s="6"/>
      <c r="X2810" s="6"/>
    </row>
    <row r="2811" spans="1:24" ht="41.4" x14ac:dyDescent="0.3">
      <c r="A2811" s="4">
        <v>16</v>
      </c>
      <c r="B2811" s="6" t="s">
        <v>43256</v>
      </c>
      <c r="C2811" s="6">
        <v>24234010030</v>
      </c>
      <c r="D2811" s="5" t="s">
        <v>10695</v>
      </c>
      <c r="E2811" s="35" t="s">
        <v>43223</v>
      </c>
      <c r="F2811" s="6" t="s">
        <v>1415</v>
      </c>
      <c r="G2811" s="6" t="s">
        <v>1980</v>
      </c>
      <c r="H2811" s="6" t="s">
        <v>43224</v>
      </c>
      <c r="I2811" s="6" t="s">
        <v>201</v>
      </c>
      <c r="J2811" s="6" t="s">
        <v>157</v>
      </c>
      <c r="K2811" s="5"/>
      <c r="L2811" s="12"/>
      <c r="M2811" s="6">
        <v>16</v>
      </c>
      <c r="N2811" s="6" t="s">
        <v>43257</v>
      </c>
      <c r="O2811" s="6">
        <v>25111010045</v>
      </c>
      <c r="P2811" s="5" t="s">
        <v>3623</v>
      </c>
      <c r="Q2811" s="35" t="s">
        <v>43102</v>
      </c>
      <c r="R2811" s="6" t="s">
        <v>269</v>
      </c>
      <c r="S2811" s="6" t="s">
        <v>1980</v>
      </c>
      <c r="T2811" s="6" t="s">
        <v>43121</v>
      </c>
      <c r="U2811" s="6" t="s">
        <v>201</v>
      </c>
      <c r="V2811" s="6" t="s">
        <v>148</v>
      </c>
      <c r="W2811" s="6"/>
      <c r="X2811" s="6"/>
    </row>
    <row r="2812" spans="1:24" ht="41.4" x14ac:dyDescent="0.3">
      <c r="A2812" s="4">
        <v>17</v>
      </c>
      <c r="B2812" s="6" t="s">
        <v>43258</v>
      </c>
      <c r="C2812" s="6">
        <v>24234010011</v>
      </c>
      <c r="D2812" s="5" t="s">
        <v>43259</v>
      </c>
      <c r="E2812" s="35" t="s">
        <v>43223</v>
      </c>
      <c r="F2812" s="6" t="s">
        <v>1415</v>
      </c>
      <c r="G2812" s="6" t="s">
        <v>1980</v>
      </c>
      <c r="H2812" s="6" t="s">
        <v>43224</v>
      </c>
      <c r="I2812" s="6" t="s">
        <v>201</v>
      </c>
      <c r="J2812" s="6" t="s">
        <v>175</v>
      </c>
      <c r="K2812" s="5"/>
      <c r="L2812" s="12"/>
      <c r="M2812" s="6">
        <v>17</v>
      </c>
      <c r="N2812" s="6" t="s">
        <v>43260</v>
      </c>
      <c r="O2812" s="6">
        <v>25111010066</v>
      </c>
      <c r="P2812" s="5" t="s">
        <v>43261</v>
      </c>
      <c r="Q2812" s="35" t="s">
        <v>43102</v>
      </c>
      <c r="R2812" s="6" t="s">
        <v>269</v>
      </c>
      <c r="S2812" s="6" t="s">
        <v>1980</v>
      </c>
      <c r="T2812" s="6" t="s">
        <v>43121</v>
      </c>
      <c r="U2812" s="6" t="s">
        <v>201</v>
      </c>
      <c r="V2812" s="6" t="s">
        <v>166</v>
      </c>
      <c r="W2812" s="6"/>
      <c r="X2812" s="6"/>
    </row>
    <row r="2813" spans="1:24" ht="41.4" x14ac:dyDescent="0.3">
      <c r="A2813" s="4">
        <v>18</v>
      </c>
      <c r="B2813" s="6" t="s">
        <v>43262</v>
      </c>
      <c r="C2813" s="6">
        <v>24234010049</v>
      </c>
      <c r="D2813" s="5" t="s">
        <v>12440</v>
      </c>
      <c r="E2813" s="35" t="s">
        <v>43223</v>
      </c>
      <c r="F2813" s="6" t="s">
        <v>1415</v>
      </c>
      <c r="G2813" s="6" t="s">
        <v>1980</v>
      </c>
      <c r="H2813" s="6" t="s">
        <v>43224</v>
      </c>
      <c r="I2813" s="6" t="s">
        <v>201</v>
      </c>
      <c r="J2813" s="6" t="s">
        <v>184</v>
      </c>
      <c r="K2813" s="5"/>
      <c r="L2813" s="12"/>
      <c r="M2813" s="6">
        <v>18</v>
      </c>
      <c r="N2813" s="6" t="s">
        <v>43263</v>
      </c>
      <c r="O2813" s="6">
        <v>25111010055</v>
      </c>
      <c r="P2813" s="5" t="s">
        <v>43264</v>
      </c>
      <c r="Q2813" s="35" t="s">
        <v>43102</v>
      </c>
      <c r="R2813" s="6" t="s">
        <v>269</v>
      </c>
      <c r="S2813" s="6" t="s">
        <v>1980</v>
      </c>
      <c r="T2813" s="6" t="s">
        <v>43121</v>
      </c>
      <c r="U2813" s="6" t="s">
        <v>201</v>
      </c>
      <c r="V2813" s="6" t="s">
        <v>193</v>
      </c>
      <c r="W2813" s="6"/>
      <c r="X2813" s="6"/>
    </row>
    <row r="2814" spans="1:24" ht="41.4" x14ac:dyDescent="0.3">
      <c r="A2814" s="4">
        <v>19</v>
      </c>
      <c r="B2814" s="6" t="s">
        <v>43265</v>
      </c>
      <c r="C2814" s="6">
        <v>24234010043</v>
      </c>
      <c r="D2814" s="5" t="s">
        <v>43266</v>
      </c>
      <c r="E2814" s="35" t="s">
        <v>43223</v>
      </c>
      <c r="F2814" s="6" t="s">
        <v>1415</v>
      </c>
      <c r="G2814" s="6" t="s">
        <v>1980</v>
      </c>
      <c r="H2814" s="6" t="s">
        <v>43224</v>
      </c>
      <c r="I2814" s="6" t="s">
        <v>201</v>
      </c>
      <c r="J2814" s="6" t="s">
        <v>149</v>
      </c>
      <c r="K2814" s="5"/>
      <c r="L2814" s="12"/>
      <c r="M2814" s="6">
        <v>19</v>
      </c>
      <c r="N2814" s="6" t="s">
        <v>43267</v>
      </c>
      <c r="O2814" s="6">
        <v>25111010063</v>
      </c>
      <c r="P2814" s="5" t="s">
        <v>43268</v>
      </c>
      <c r="Q2814" s="35" t="s">
        <v>43102</v>
      </c>
      <c r="R2814" s="6" t="s">
        <v>269</v>
      </c>
      <c r="S2814" s="6" t="s">
        <v>1980</v>
      </c>
      <c r="T2814" s="6" t="s">
        <v>43121</v>
      </c>
      <c r="U2814" s="6" t="s">
        <v>201</v>
      </c>
      <c r="V2814" s="6" t="s">
        <v>158</v>
      </c>
      <c r="W2814" s="6"/>
      <c r="X2814" s="6"/>
    </row>
    <row r="2815" spans="1:24" ht="41.4" x14ac:dyDescent="0.3">
      <c r="A2815" s="4">
        <v>20</v>
      </c>
      <c r="B2815" s="6" t="s">
        <v>43269</v>
      </c>
      <c r="C2815" s="6">
        <v>24234260005</v>
      </c>
      <c r="D2815" s="5" t="s">
        <v>43270</v>
      </c>
      <c r="E2815" s="35" t="s">
        <v>43223</v>
      </c>
      <c r="F2815" s="6" t="s">
        <v>1415</v>
      </c>
      <c r="G2815" s="6" t="s">
        <v>1980</v>
      </c>
      <c r="H2815" s="6" t="s">
        <v>43224</v>
      </c>
      <c r="I2815" s="6" t="s">
        <v>201</v>
      </c>
      <c r="J2815" s="6" t="s">
        <v>167</v>
      </c>
      <c r="K2815" s="5"/>
      <c r="L2815" s="12"/>
      <c r="M2815" s="6">
        <v>20</v>
      </c>
      <c r="N2815" s="6" t="s">
        <v>43271</v>
      </c>
      <c r="O2815" s="6">
        <v>25111010048</v>
      </c>
      <c r="P2815" s="5" t="s">
        <v>43272</v>
      </c>
      <c r="Q2815" s="35" t="s">
        <v>43102</v>
      </c>
      <c r="R2815" s="6" t="s">
        <v>269</v>
      </c>
      <c r="S2815" s="6" t="s">
        <v>1980</v>
      </c>
      <c r="T2815" s="6" t="s">
        <v>43121</v>
      </c>
      <c r="U2815" s="6" t="s">
        <v>201</v>
      </c>
      <c r="V2815" s="6" t="s">
        <v>176</v>
      </c>
      <c r="W2815" s="6"/>
      <c r="X2815" s="6"/>
    </row>
    <row r="2816" spans="1:24" ht="41.4" x14ac:dyDescent="0.3">
      <c r="A2816" s="4">
        <v>21</v>
      </c>
      <c r="B2816" s="6" t="s">
        <v>43273</v>
      </c>
      <c r="C2816" s="6">
        <v>24234010037</v>
      </c>
      <c r="D2816" s="5" t="s">
        <v>43274</v>
      </c>
      <c r="E2816" s="35" t="s">
        <v>43223</v>
      </c>
      <c r="F2816" s="6" t="s">
        <v>1415</v>
      </c>
      <c r="G2816" s="6" t="s">
        <v>1980</v>
      </c>
      <c r="H2816" s="6" t="s">
        <v>43224</v>
      </c>
      <c r="I2816" s="6" t="s">
        <v>201</v>
      </c>
      <c r="J2816" s="6" t="s">
        <v>194</v>
      </c>
      <c r="K2816" s="5"/>
      <c r="L2816" s="12"/>
      <c r="M2816" s="6">
        <v>21</v>
      </c>
      <c r="N2816" s="6" t="s">
        <v>43275</v>
      </c>
      <c r="O2816" s="6">
        <v>25111010053</v>
      </c>
      <c r="P2816" s="5" t="s">
        <v>4528</v>
      </c>
      <c r="Q2816" s="35" t="s">
        <v>43102</v>
      </c>
      <c r="R2816" s="6" t="s">
        <v>269</v>
      </c>
      <c r="S2816" s="6" t="s">
        <v>1980</v>
      </c>
      <c r="T2816" s="6" t="s">
        <v>43121</v>
      </c>
      <c r="U2816" s="6" t="s">
        <v>201</v>
      </c>
      <c r="V2816" s="6" t="s">
        <v>185</v>
      </c>
      <c r="W2816" s="6"/>
      <c r="X2816" s="6"/>
    </row>
    <row r="2817" spans="1:24" ht="41.4" x14ac:dyDescent="0.3">
      <c r="A2817" s="4">
        <v>22</v>
      </c>
      <c r="B2817" s="6" t="s">
        <v>43276</v>
      </c>
      <c r="C2817" s="6">
        <v>24234010034</v>
      </c>
      <c r="D2817" s="5" t="s">
        <v>43277</v>
      </c>
      <c r="E2817" s="35" t="s">
        <v>43223</v>
      </c>
      <c r="F2817" s="6" t="s">
        <v>1415</v>
      </c>
      <c r="G2817" s="6" t="s">
        <v>1980</v>
      </c>
      <c r="H2817" s="6" t="s">
        <v>43224</v>
      </c>
      <c r="I2817" s="6" t="s">
        <v>201</v>
      </c>
      <c r="J2817" s="6" t="s">
        <v>159</v>
      </c>
      <c r="K2817" s="5"/>
      <c r="L2817" s="12"/>
      <c r="M2817" s="6">
        <v>22</v>
      </c>
      <c r="N2817" s="6" t="s">
        <v>43278</v>
      </c>
      <c r="O2817" s="6">
        <v>25111010050</v>
      </c>
      <c r="P2817" s="5" t="s">
        <v>43279</v>
      </c>
      <c r="Q2817" s="35" t="s">
        <v>43102</v>
      </c>
      <c r="R2817" s="6" t="s">
        <v>269</v>
      </c>
      <c r="S2817" s="6" t="s">
        <v>1980</v>
      </c>
      <c r="T2817" s="6" t="s">
        <v>43121</v>
      </c>
      <c r="U2817" s="6" t="s">
        <v>201</v>
      </c>
      <c r="V2817" s="6" t="s">
        <v>150</v>
      </c>
      <c r="W2817" s="6"/>
      <c r="X2817" s="6"/>
    </row>
    <row r="2818" spans="1:24" ht="41.4" x14ac:dyDescent="0.3">
      <c r="A2818" s="4">
        <v>23</v>
      </c>
      <c r="B2818" s="6" t="s">
        <v>43280</v>
      </c>
      <c r="C2818" s="6">
        <v>24234010025</v>
      </c>
      <c r="D2818" s="5" t="s">
        <v>43281</v>
      </c>
      <c r="E2818" s="35" t="s">
        <v>43223</v>
      </c>
      <c r="F2818" s="6" t="s">
        <v>1415</v>
      </c>
      <c r="G2818" s="6" t="s">
        <v>1980</v>
      </c>
      <c r="H2818" s="6" t="s">
        <v>43224</v>
      </c>
      <c r="I2818" s="6" t="s">
        <v>201</v>
      </c>
      <c r="J2818" s="6" t="s">
        <v>177</v>
      </c>
      <c r="K2818" s="5"/>
      <c r="L2818" s="12"/>
      <c r="M2818" s="6">
        <v>23</v>
      </c>
      <c r="N2818" s="6" t="s">
        <v>43282</v>
      </c>
      <c r="O2818" s="6">
        <v>25111010040</v>
      </c>
      <c r="P2818" s="5" t="s">
        <v>43283</v>
      </c>
      <c r="Q2818" s="35" t="s">
        <v>43102</v>
      </c>
      <c r="R2818" s="6" t="s">
        <v>269</v>
      </c>
      <c r="S2818" s="6" t="s">
        <v>1980</v>
      </c>
      <c r="T2818" s="6" t="s">
        <v>43121</v>
      </c>
      <c r="U2818" s="6" t="s">
        <v>201</v>
      </c>
      <c r="V2818" s="6" t="s">
        <v>168</v>
      </c>
      <c r="W2818" s="6"/>
      <c r="X2818" s="6"/>
    </row>
    <row r="2819" spans="1:24" ht="41.4" x14ac:dyDescent="0.3">
      <c r="A2819" s="4">
        <v>24</v>
      </c>
      <c r="B2819" s="6" t="s">
        <v>43284</v>
      </c>
      <c r="C2819" s="6">
        <v>24234010041</v>
      </c>
      <c r="D2819" s="5" t="s">
        <v>8064</v>
      </c>
      <c r="E2819" s="35" t="s">
        <v>43223</v>
      </c>
      <c r="F2819" s="6" t="s">
        <v>1415</v>
      </c>
      <c r="G2819" s="6" t="s">
        <v>1980</v>
      </c>
      <c r="H2819" s="6" t="s">
        <v>43224</v>
      </c>
      <c r="I2819" s="6" t="s">
        <v>201</v>
      </c>
      <c r="J2819" s="6" t="s">
        <v>186</v>
      </c>
      <c r="K2819" s="5"/>
      <c r="L2819" s="12"/>
      <c r="M2819" s="6">
        <v>24</v>
      </c>
      <c r="N2819" s="6" t="s">
        <v>43285</v>
      </c>
      <c r="O2819" s="6">
        <v>25111010043</v>
      </c>
      <c r="P2819" s="5" t="s">
        <v>43286</v>
      </c>
      <c r="Q2819" s="35" t="s">
        <v>43102</v>
      </c>
      <c r="R2819" s="6" t="s">
        <v>269</v>
      </c>
      <c r="S2819" s="6" t="s">
        <v>1980</v>
      </c>
      <c r="T2819" s="6" t="s">
        <v>43121</v>
      </c>
      <c r="U2819" s="6" t="s">
        <v>201</v>
      </c>
      <c r="V2819" s="6" t="s">
        <v>195</v>
      </c>
      <c r="W2819" s="6"/>
      <c r="X2819" s="6"/>
    </row>
    <row r="2820" spans="1:24" ht="41.4" x14ac:dyDescent="0.3">
      <c r="A2820" s="4">
        <v>25</v>
      </c>
      <c r="B2820" s="6" t="s">
        <v>43287</v>
      </c>
      <c r="C2820" s="6">
        <v>24234010021</v>
      </c>
      <c r="D2820" s="5" t="s">
        <v>43288</v>
      </c>
      <c r="E2820" s="35" t="s">
        <v>43223</v>
      </c>
      <c r="F2820" s="6" t="s">
        <v>1415</v>
      </c>
      <c r="G2820" s="6" t="s">
        <v>1980</v>
      </c>
      <c r="H2820" s="6" t="s">
        <v>43224</v>
      </c>
      <c r="I2820" s="6" t="s">
        <v>201</v>
      </c>
      <c r="J2820" s="6" t="s">
        <v>151</v>
      </c>
      <c r="K2820" s="5"/>
      <c r="L2820" s="12"/>
      <c r="M2820" s="6">
        <v>25</v>
      </c>
      <c r="N2820" s="6" t="s">
        <v>43289</v>
      </c>
      <c r="O2820" s="6">
        <v>25111010061</v>
      </c>
      <c r="P2820" s="5" t="s">
        <v>3203</v>
      </c>
      <c r="Q2820" s="35" t="s">
        <v>43102</v>
      </c>
      <c r="R2820" s="6" t="s">
        <v>269</v>
      </c>
      <c r="S2820" s="6" t="s">
        <v>1980</v>
      </c>
      <c r="T2820" s="6" t="s">
        <v>43121</v>
      </c>
      <c r="U2820" s="6" t="s">
        <v>201</v>
      </c>
      <c r="V2820" s="6" t="s">
        <v>160</v>
      </c>
      <c r="W2820" s="6"/>
      <c r="X2820" s="6"/>
    </row>
    <row r="2821" spans="1:24" ht="41.4" x14ac:dyDescent="0.3">
      <c r="A2821" s="4">
        <v>26</v>
      </c>
      <c r="B2821" s="6" t="s">
        <v>43290</v>
      </c>
      <c r="C2821" s="6">
        <v>24234010015</v>
      </c>
      <c r="D2821" s="5" t="s">
        <v>2892</v>
      </c>
      <c r="E2821" s="35" t="s">
        <v>43223</v>
      </c>
      <c r="F2821" s="6" t="s">
        <v>1415</v>
      </c>
      <c r="G2821" s="6" t="s">
        <v>1980</v>
      </c>
      <c r="H2821" s="6" t="s">
        <v>43224</v>
      </c>
      <c r="I2821" s="6" t="s">
        <v>201</v>
      </c>
      <c r="J2821" s="6" t="s">
        <v>169</v>
      </c>
      <c r="K2821" s="5"/>
      <c r="L2821" s="12"/>
      <c r="M2821" s="6">
        <v>26</v>
      </c>
      <c r="N2821" s="6" t="s">
        <v>43291</v>
      </c>
      <c r="O2821" s="6">
        <v>25111010060</v>
      </c>
      <c r="P2821" s="5" t="s">
        <v>2456</v>
      </c>
      <c r="Q2821" s="35" t="s">
        <v>43102</v>
      </c>
      <c r="R2821" s="6" t="s">
        <v>269</v>
      </c>
      <c r="S2821" s="6" t="s">
        <v>1980</v>
      </c>
      <c r="T2821" s="6" t="s">
        <v>43121</v>
      </c>
      <c r="U2821" s="6" t="s">
        <v>201</v>
      </c>
      <c r="V2821" s="6" t="s">
        <v>178</v>
      </c>
      <c r="W2821" s="6"/>
      <c r="X2821" s="6"/>
    </row>
    <row r="2822" spans="1:24" ht="55.2" x14ac:dyDescent="0.3">
      <c r="A2822" s="4">
        <v>27</v>
      </c>
      <c r="B2822" s="6" t="s">
        <v>43292</v>
      </c>
      <c r="C2822" s="6">
        <v>24234010010</v>
      </c>
      <c r="D2822" s="5" t="s">
        <v>43293</v>
      </c>
      <c r="E2822" s="35" t="s">
        <v>43223</v>
      </c>
      <c r="F2822" s="6" t="s">
        <v>1415</v>
      </c>
      <c r="G2822" s="6" t="s">
        <v>1980</v>
      </c>
      <c r="H2822" s="6" t="s">
        <v>43224</v>
      </c>
      <c r="I2822" s="6" t="s">
        <v>201</v>
      </c>
      <c r="J2822" s="6" t="s">
        <v>196</v>
      </c>
      <c r="K2822" s="5"/>
      <c r="L2822" s="12"/>
      <c r="M2822" s="6">
        <v>27</v>
      </c>
      <c r="N2822" s="6" t="s">
        <v>43294</v>
      </c>
      <c r="O2822" s="6">
        <v>25111020128</v>
      </c>
      <c r="P2822" s="5" t="s">
        <v>43295</v>
      </c>
      <c r="Q2822" s="35" t="s">
        <v>43080</v>
      </c>
      <c r="R2822" s="6" t="s">
        <v>269</v>
      </c>
      <c r="S2822" s="6" t="s">
        <v>1980</v>
      </c>
      <c r="T2822" s="6" t="s">
        <v>43296</v>
      </c>
      <c r="U2822" s="6" t="s">
        <v>201</v>
      </c>
      <c r="V2822" s="6" t="s">
        <v>187</v>
      </c>
      <c r="W2822" s="6"/>
      <c r="X2822" s="6"/>
    </row>
    <row r="2823" spans="1:24" ht="55.2" x14ac:dyDescent="0.3">
      <c r="A2823" s="7">
        <v>1</v>
      </c>
      <c r="B2823" s="6" t="s">
        <v>43297</v>
      </c>
      <c r="C2823" s="6">
        <v>24234010017</v>
      </c>
      <c r="D2823" s="5" t="s">
        <v>43298</v>
      </c>
      <c r="E2823" s="35" t="s">
        <v>43223</v>
      </c>
      <c r="F2823" s="6" t="s">
        <v>1415</v>
      </c>
      <c r="G2823" s="6" t="s">
        <v>1980</v>
      </c>
      <c r="H2823" s="6" t="s">
        <v>43224</v>
      </c>
      <c r="I2823" s="8" t="s">
        <v>202</v>
      </c>
      <c r="J2823" s="8" t="s">
        <v>143</v>
      </c>
      <c r="K2823" s="5"/>
      <c r="L2823" s="12"/>
      <c r="M2823" s="8">
        <v>1</v>
      </c>
      <c r="N2823" s="6" t="s">
        <v>43299</v>
      </c>
      <c r="O2823" s="6">
        <v>25111020109</v>
      </c>
      <c r="P2823" s="5" t="s">
        <v>43300</v>
      </c>
      <c r="Q2823" s="35" t="s">
        <v>43080</v>
      </c>
      <c r="R2823" s="6" t="s">
        <v>269</v>
      </c>
      <c r="S2823" s="6" t="s">
        <v>1980</v>
      </c>
      <c r="T2823" s="6" t="s">
        <v>43296</v>
      </c>
      <c r="U2823" s="8" t="s">
        <v>202</v>
      </c>
      <c r="V2823" s="8" t="s">
        <v>152</v>
      </c>
      <c r="W2823" s="6"/>
      <c r="X2823" s="6"/>
    </row>
    <row r="2824" spans="1:24" ht="55.2" x14ac:dyDescent="0.3">
      <c r="A2824" s="4">
        <v>2</v>
      </c>
      <c r="B2824" s="6" t="s">
        <v>43301</v>
      </c>
      <c r="C2824" s="6">
        <v>24234010001</v>
      </c>
      <c r="D2824" s="5" t="s">
        <v>43302</v>
      </c>
      <c r="E2824" s="35" t="s">
        <v>43223</v>
      </c>
      <c r="F2824" s="6" t="s">
        <v>1415</v>
      </c>
      <c r="G2824" s="6" t="s">
        <v>1980</v>
      </c>
      <c r="H2824" s="6" t="s">
        <v>43224</v>
      </c>
      <c r="I2824" s="6" t="s">
        <v>202</v>
      </c>
      <c r="J2824" s="6" t="s">
        <v>161</v>
      </c>
      <c r="K2824" s="5"/>
      <c r="L2824" s="12"/>
      <c r="M2824" s="6">
        <v>2</v>
      </c>
      <c r="N2824" s="6" t="s">
        <v>43303</v>
      </c>
      <c r="O2824" s="6">
        <v>25111020129</v>
      </c>
      <c r="P2824" s="5" t="s">
        <v>43304</v>
      </c>
      <c r="Q2824" s="35" t="s">
        <v>43080</v>
      </c>
      <c r="R2824" s="6" t="s">
        <v>269</v>
      </c>
      <c r="S2824" s="6" t="s">
        <v>1980</v>
      </c>
      <c r="T2824" s="6" t="s">
        <v>43296</v>
      </c>
      <c r="U2824" s="6" t="s">
        <v>202</v>
      </c>
      <c r="V2824" s="6" t="s">
        <v>170</v>
      </c>
      <c r="W2824" s="6"/>
      <c r="X2824" s="6"/>
    </row>
    <row r="2825" spans="1:24" ht="55.2" x14ac:dyDescent="0.3">
      <c r="A2825" s="4">
        <v>3</v>
      </c>
      <c r="B2825" s="6" t="s">
        <v>43305</v>
      </c>
      <c r="C2825" s="6">
        <v>24234010013</v>
      </c>
      <c r="D2825" s="5" t="s">
        <v>43071</v>
      </c>
      <c r="E2825" s="35" t="s">
        <v>43223</v>
      </c>
      <c r="F2825" s="6" t="s">
        <v>1415</v>
      </c>
      <c r="G2825" s="6" t="s">
        <v>1980</v>
      </c>
      <c r="H2825" s="6" t="s">
        <v>43224</v>
      </c>
      <c r="I2825" s="6" t="s">
        <v>202</v>
      </c>
      <c r="J2825" s="6" t="s">
        <v>188</v>
      </c>
      <c r="K2825" s="5"/>
      <c r="L2825" s="12"/>
      <c r="M2825" s="6">
        <v>3</v>
      </c>
      <c r="N2825" s="6" t="s">
        <v>43306</v>
      </c>
      <c r="O2825" s="6">
        <v>25111020138</v>
      </c>
      <c r="P2825" s="5" t="s">
        <v>43307</v>
      </c>
      <c r="Q2825" s="35" t="s">
        <v>43080</v>
      </c>
      <c r="R2825" s="6" t="s">
        <v>269</v>
      </c>
      <c r="S2825" s="6" t="s">
        <v>1980</v>
      </c>
      <c r="T2825" s="6" t="s">
        <v>43296</v>
      </c>
      <c r="U2825" s="6" t="s">
        <v>202</v>
      </c>
      <c r="V2825" s="6" t="s">
        <v>179</v>
      </c>
      <c r="W2825" s="6"/>
      <c r="X2825" s="6"/>
    </row>
    <row r="2826" spans="1:24" ht="55.2" x14ac:dyDescent="0.3">
      <c r="A2826" s="4">
        <v>4</v>
      </c>
      <c r="B2826" s="6" t="s">
        <v>43308</v>
      </c>
      <c r="C2826" s="6">
        <v>24234010045</v>
      </c>
      <c r="D2826" s="5" t="s">
        <v>35054</v>
      </c>
      <c r="E2826" s="35" t="s">
        <v>43223</v>
      </c>
      <c r="F2826" s="6" t="s">
        <v>1415</v>
      </c>
      <c r="G2826" s="6" t="s">
        <v>1980</v>
      </c>
      <c r="H2826" s="6" t="s">
        <v>43224</v>
      </c>
      <c r="I2826" s="6" t="s">
        <v>202</v>
      </c>
      <c r="J2826" s="6" t="s">
        <v>153</v>
      </c>
      <c r="K2826" s="5"/>
      <c r="L2826" s="12"/>
      <c r="M2826" s="6">
        <v>4</v>
      </c>
      <c r="N2826" s="6" t="s">
        <v>43309</v>
      </c>
      <c r="O2826" s="6">
        <v>25111020119</v>
      </c>
      <c r="P2826" s="5" t="s">
        <v>43310</v>
      </c>
      <c r="Q2826" s="35" t="s">
        <v>43080</v>
      </c>
      <c r="R2826" s="6" t="s">
        <v>269</v>
      </c>
      <c r="S2826" s="6" t="s">
        <v>1980</v>
      </c>
      <c r="T2826" s="6" t="s">
        <v>43296</v>
      </c>
      <c r="U2826" s="6" t="s">
        <v>202</v>
      </c>
      <c r="V2826" s="6" t="s">
        <v>144</v>
      </c>
      <c r="W2826" s="6"/>
      <c r="X2826" s="6"/>
    </row>
    <row r="2827" spans="1:24" ht="55.2" x14ac:dyDescent="0.3">
      <c r="A2827" s="4">
        <v>5</v>
      </c>
      <c r="B2827" s="6" t="s">
        <v>43311</v>
      </c>
      <c r="C2827" s="6">
        <v>24234010004</v>
      </c>
      <c r="D2827" s="5" t="s">
        <v>43312</v>
      </c>
      <c r="E2827" s="35" t="s">
        <v>43223</v>
      </c>
      <c r="F2827" s="6" t="s">
        <v>1415</v>
      </c>
      <c r="G2827" s="6" t="s">
        <v>1980</v>
      </c>
      <c r="H2827" s="6" t="s">
        <v>43224</v>
      </c>
      <c r="I2827" s="6" t="s">
        <v>202</v>
      </c>
      <c r="J2827" s="6" t="s">
        <v>171</v>
      </c>
      <c r="K2827" s="5"/>
      <c r="L2827" s="12"/>
      <c r="M2827" s="6">
        <v>5</v>
      </c>
      <c r="N2827" s="6" t="s">
        <v>43313</v>
      </c>
      <c r="O2827" s="6">
        <v>25111020144</v>
      </c>
      <c r="P2827" s="5" t="s">
        <v>43314</v>
      </c>
      <c r="Q2827" s="35" t="s">
        <v>43080</v>
      </c>
      <c r="R2827" s="6" t="s">
        <v>269</v>
      </c>
      <c r="S2827" s="6" t="s">
        <v>1980</v>
      </c>
      <c r="T2827" s="6" t="s">
        <v>43296</v>
      </c>
      <c r="U2827" s="6" t="s">
        <v>202</v>
      </c>
      <c r="V2827" s="6" t="s">
        <v>162</v>
      </c>
      <c r="W2827" s="6"/>
      <c r="X2827" s="6"/>
    </row>
    <row r="2828" spans="1:24" ht="55.2" x14ac:dyDescent="0.3">
      <c r="A2828" s="4">
        <v>6</v>
      </c>
      <c r="B2828" s="6" t="s">
        <v>43315</v>
      </c>
      <c r="C2828" s="6">
        <v>24234010014</v>
      </c>
      <c r="D2828" s="5" t="s">
        <v>43316</v>
      </c>
      <c r="E2828" s="35" t="s">
        <v>43223</v>
      </c>
      <c r="F2828" s="6" t="s">
        <v>1415</v>
      </c>
      <c r="G2828" s="6" t="s">
        <v>1980</v>
      </c>
      <c r="H2828" s="6" t="s">
        <v>43224</v>
      </c>
      <c r="I2828" s="6" t="s">
        <v>202</v>
      </c>
      <c r="J2828" s="6" t="s">
        <v>180</v>
      </c>
      <c r="K2828" s="5"/>
      <c r="L2828" s="12"/>
      <c r="M2828" s="6">
        <v>6</v>
      </c>
      <c r="N2828" s="6" t="s">
        <v>43317</v>
      </c>
      <c r="O2828" s="6">
        <v>25111020133</v>
      </c>
      <c r="P2828" s="5" t="s">
        <v>23543</v>
      </c>
      <c r="Q2828" s="35" t="s">
        <v>43080</v>
      </c>
      <c r="R2828" s="6" t="s">
        <v>269</v>
      </c>
      <c r="S2828" s="6" t="s">
        <v>1980</v>
      </c>
      <c r="T2828" s="6" t="s">
        <v>43296</v>
      </c>
      <c r="U2828" s="6" t="s">
        <v>202</v>
      </c>
      <c r="V2828" s="6" t="s">
        <v>189</v>
      </c>
      <c r="W2828" s="6"/>
      <c r="X2828" s="6"/>
    </row>
    <row r="2829" spans="1:24" ht="41.4" x14ac:dyDescent="0.3">
      <c r="A2829" s="4">
        <v>7</v>
      </c>
      <c r="B2829" s="6" t="s">
        <v>43318</v>
      </c>
      <c r="C2829" s="6">
        <v>24234010005</v>
      </c>
      <c r="D2829" s="5" t="s">
        <v>6747</v>
      </c>
      <c r="E2829" s="35" t="s">
        <v>43223</v>
      </c>
      <c r="F2829" s="6" t="s">
        <v>1415</v>
      </c>
      <c r="G2829" s="6" t="s">
        <v>1980</v>
      </c>
      <c r="H2829" s="6" t="s">
        <v>43224</v>
      </c>
      <c r="I2829" s="6" t="s">
        <v>202</v>
      </c>
      <c r="J2829" s="6" t="s">
        <v>145</v>
      </c>
      <c r="K2829" s="5"/>
      <c r="L2829" s="12"/>
      <c r="M2829" s="6">
        <v>7</v>
      </c>
      <c r="N2829" s="6" t="s">
        <v>43319</v>
      </c>
      <c r="O2829" s="6">
        <v>25111010047</v>
      </c>
      <c r="P2829" s="5" t="s">
        <v>26174</v>
      </c>
      <c r="Q2829" s="35" t="s">
        <v>43102</v>
      </c>
      <c r="R2829" s="6" t="s">
        <v>269</v>
      </c>
      <c r="S2829" s="6" t="s">
        <v>1980</v>
      </c>
      <c r="T2829" s="6" t="s">
        <v>43296</v>
      </c>
      <c r="U2829" s="6" t="s">
        <v>202</v>
      </c>
      <c r="V2829" s="6" t="s">
        <v>154</v>
      </c>
      <c r="W2829" s="6"/>
      <c r="X2829" s="6"/>
    </row>
    <row r="2830" spans="1:24" ht="41.4" x14ac:dyDescent="0.3">
      <c r="A2830" s="4">
        <v>8</v>
      </c>
      <c r="B2830" s="6" t="s">
        <v>43320</v>
      </c>
      <c r="C2830" s="6">
        <v>24234010012</v>
      </c>
      <c r="D2830" s="5" t="s">
        <v>43321</v>
      </c>
      <c r="E2830" s="35" t="s">
        <v>43223</v>
      </c>
      <c r="F2830" s="6" t="s">
        <v>1415</v>
      </c>
      <c r="G2830" s="6" t="s">
        <v>1980</v>
      </c>
      <c r="H2830" s="6" t="s">
        <v>43224</v>
      </c>
      <c r="I2830" s="6" t="s">
        <v>202</v>
      </c>
      <c r="J2830" s="6" t="s">
        <v>163</v>
      </c>
      <c r="K2830" s="5"/>
      <c r="L2830" s="12"/>
      <c r="M2830" s="6">
        <v>8</v>
      </c>
      <c r="N2830" s="6" t="s">
        <v>43322</v>
      </c>
      <c r="O2830" s="6">
        <v>25111010056</v>
      </c>
      <c r="P2830" s="5" t="s">
        <v>43323</v>
      </c>
      <c r="Q2830" s="35" t="s">
        <v>43102</v>
      </c>
      <c r="R2830" s="6" t="s">
        <v>269</v>
      </c>
      <c r="S2830" s="6" t="s">
        <v>1980</v>
      </c>
      <c r="T2830" s="6" t="s">
        <v>43296</v>
      </c>
      <c r="U2830" s="6" t="s">
        <v>202</v>
      </c>
      <c r="V2830" s="6" t="s">
        <v>172</v>
      </c>
      <c r="W2830" s="6"/>
      <c r="X2830" s="6"/>
    </row>
    <row r="2831" spans="1:24" ht="41.4" x14ac:dyDescent="0.3">
      <c r="A2831" s="4">
        <v>9</v>
      </c>
      <c r="B2831" s="6" t="s">
        <v>43324</v>
      </c>
      <c r="C2831" s="6">
        <v>25234010018</v>
      </c>
      <c r="D2831" s="5" t="s">
        <v>43325</v>
      </c>
      <c r="E2831" s="35" t="s">
        <v>43223</v>
      </c>
      <c r="F2831" s="6" t="s">
        <v>1415</v>
      </c>
      <c r="G2831" s="6" t="s">
        <v>1980</v>
      </c>
      <c r="H2831" s="6" t="s">
        <v>43224</v>
      </c>
      <c r="I2831" s="6" t="s">
        <v>202</v>
      </c>
      <c r="J2831" s="6" t="s">
        <v>190</v>
      </c>
      <c r="K2831" s="5"/>
      <c r="L2831" s="12"/>
      <c r="M2831" s="6">
        <v>9</v>
      </c>
      <c r="N2831" s="6" t="s">
        <v>43326</v>
      </c>
      <c r="O2831" s="6">
        <v>23161010115</v>
      </c>
      <c r="P2831" s="5" t="s">
        <v>43327</v>
      </c>
      <c r="Q2831" s="35" t="s">
        <v>43328</v>
      </c>
      <c r="R2831" s="6" t="s">
        <v>16329</v>
      </c>
      <c r="S2831" s="6" t="s">
        <v>1980</v>
      </c>
      <c r="T2831" s="6" t="s">
        <v>43329</v>
      </c>
      <c r="U2831" s="6" t="s">
        <v>202</v>
      </c>
      <c r="V2831" s="6" t="s">
        <v>181</v>
      </c>
      <c r="W2831" s="6"/>
      <c r="X2831" s="6"/>
    </row>
    <row r="2832" spans="1:24" ht="41.4" x14ac:dyDescent="0.3">
      <c r="A2832" s="4">
        <v>10</v>
      </c>
      <c r="B2832" s="6" t="s">
        <v>43330</v>
      </c>
      <c r="C2832" s="6">
        <v>25234010015</v>
      </c>
      <c r="D2832" s="5" t="s">
        <v>43331</v>
      </c>
      <c r="E2832" s="35" t="s">
        <v>43223</v>
      </c>
      <c r="F2832" s="6" t="s">
        <v>1415</v>
      </c>
      <c r="G2832" s="6" t="s">
        <v>1980</v>
      </c>
      <c r="H2832" s="6" t="s">
        <v>43224</v>
      </c>
      <c r="I2832" s="6" t="s">
        <v>202</v>
      </c>
      <c r="J2832" s="6" t="s">
        <v>155</v>
      </c>
      <c r="K2832" s="5"/>
      <c r="L2832" s="12"/>
      <c r="M2832" s="6">
        <v>10</v>
      </c>
      <c r="N2832" s="6" t="s">
        <v>43332</v>
      </c>
      <c r="O2832" s="6">
        <v>23161010046</v>
      </c>
      <c r="P2832" s="5" t="s">
        <v>43333</v>
      </c>
      <c r="Q2832" s="35" t="s">
        <v>43328</v>
      </c>
      <c r="R2832" s="6" t="s">
        <v>16329</v>
      </c>
      <c r="S2832" s="6" t="s">
        <v>1980</v>
      </c>
      <c r="T2832" s="6" t="s">
        <v>43329</v>
      </c>
      <c r="U2832" s="6" t="s">
        <v>202</v>
      </c>
      <c r="V2832" s="6" t="s">
        <v>146</v>
      </c>
      <c r="W2832" s="6"/>
      <c r="X2832" s="6"/>
    </row>
    <row r="2833" spans="1:24" ht="41.4" x14ac:dyDescent="0.3">
      <c r="A2833" s="4">
        <v>11</v>
      </c>
      <c r="B2833" s="6" t="s">
        <v>43334</v>
      </c>
      <c r="C2833" s="6">
        <v>25234010017</v>
      </c>
      <c r="D2833" s="5" t="s">
        <v>43335</v>
      </c>
      <c r="E2833" s="35" t="s">
        <v>43223</v>
      </c>
      <c r="F2833" s="6" t="s">
        <v>1415</v>
      </c>
      <c r="G2833" s="6" t="s">
        <v>1980</v>
      </c>
      <c r="H2833" s="6" t="s">
        <v>43224</v>
      </c>
      <c r="I2833" s="6" t="s">
        <v>202</v>
      </c>
      <c r="J2833" s="6" t="s">
        <v>173</v>
      </c>
      <c r="K2833" s="5"/>
      <c r="L2833" s="12"/>
      <c r="M2833" s="6">
        <v>11</v>
      </c>
      <c r="N2833" s="6" t="s">
        <v>43336</v>
      </c>
      <c r="O2833" s="6">
        <v>23161010087</v>
      </c>
      <c r="P2833" s="5" t="s">
        <v>43337</v>
      </c>
      <c r="Q2833" s="35" t="s">
        <v>43328</v>
      </c>
      <c r="R2833" s="6" t="s">
        <v>16329</v>
      </c>
      <c r="S2833" s="6" t="s">
        <v>1980</v>
      </c>
      <c r="T2833" s="6" t="s">
        <v>43329</v>
      </c>
      <c r="U2833" s="6" t="s">
        <v>202</v>
      </c>
      <c r="V2833" s="6" t="s">
        <v>164</v>
      </c>
      <c r="W2833" s="6"/>
      <c r="X2833" s="6"/>
    </row>
    <row r="2834" spans="1:24" ht="41.4" x14ac:dyDescent="0.3">
      <c r="A2834" s="4">
        <v>12</v>
      </c>
      <c r="B2834" s="6" t="s">
        <v>43338</v>
      </c>
      <c r="C2834" s="6">
        <v>25234010011</v>
      </c>
      <c r="D2834" s="5" t="s">
        <v>24123</v>
      </c>
      <c r="E2834" s="35" t="s">
        <v>43223</v>
      </c>
      <c r="F2834" s="6" t="s">
        <v>1415</v>
      </c>
      <c r="G2834" s="6" t="s">
        <v>1980</v>
      </c>
      <c r="H2834" s="6" t="s">
        <v>43224</v>
      </c>
      <c r="I2834" s="6" t="s">
        <v>202</v>
      </c>
      <c r="J2834" s="6" t="s">
        <v>182</v>
      </c>
      <c r="K2834" s="5"/>
      <c r="L2834" s="12"/>
      <c r="M2834" s="6">
        <v>12</v>
      </c>
      <c r="N2834" s="6" t="s">
        <v>43339</v>
      </c>
      <c r="O2834" s="6">
        <v>23161010142</v>
      </c>
      <c r="P2834" s="5" t="s">
        <v>43340</v>
      </c>
      <c r="Q2834" s="35" t="s">
        <v>43328</v>
      </c>
      <c r="R2834" s="6" t="s">
        <v>16329</v>
      </c>
      <c r="S2834" s="6" t="s">
        <v>1980</v>
      </c>
      <c r="T2834" s="6" t="s">
        <v>43329</v>
      </c>
      <c r="U2834" s="6" t="s">
        <v>202</v>
      </c>
      <c r="V2834" s="6" t="s">
        <v>191</v>
      </c>
      <c r="W2834" s="6"/>
      <c r="X2834" s="6"/>
    </row>
    <row r="2835" spans="1:24" ht="41.4" x14ac:dyDescent="0.3">
      <c r="A2835" s="4">
        <v>13</v>
      </c>
      <c r="B2835" s="6" t="s">
        <v>43341</v>
      </c>
      <c r="C2835" s="6">
        <v>25234010012</v>
      </c>
      <c r="D2835" s="5" t="s">
        <v>43342</v>
      </c>
      <c r="E2835" s="35" t="s">
        <v>43223</v>
      </c>
      <c r="F2835" s="6" t="s">
        <v>1415</v>
      </c>
      <c r="G2835" s="6" t="s">
        <v>1980</v>
      </c>
      <c r="H2835" s="6" t="s">
        <v>43224</v>
      </c>
      <c r="I2835" s="6" t="s">
        <v>202</v>
      </c>
      <c r="J2835" s="6" t="s">
        <v>147</v>
      </c>
      <c r="K2835" s="5"/>
      <c r="L2835" s="12"/>
      <c r="M2835" s="6">
        <v>13</v>
      </c>
      <c r="N2835" s="6" t="s">
        <v>43343</v>
      </c>
      <c r="O2835" s="6">
        <v>23161010104</v>
      </c>
      <c r="P2835" s="5" t="s">
        <v>2943</v>
      </c>
      <c r="Q2835" s="35" t="s">
        <v>43328</v>
      </c>
      <c r="R2835" s="6" t="s">
        <v>16329</v>
      </c>
      <c r="S2835" s="6" t="s">
        <v>1980</v>
      </c>
      <c r="T2835" s="6" t="s">
        <v>43329</v>
      </c>
      <c r="U2835" s="6" t="s">
        <v>202</v>
      </c>
      <c r="V2835" s="6" t="s">
        <v>156</v>
      </c>
      <c r="W2835" s="6"/>
      <c r="X2835" s="6"/>
    </row>
    <row r="2836" spans="1:24" ht="41.4" x14ac:dyDescent="0.3">
      <c r="A2836" s="4">
        <v>14</v>
      </c>
      <c r="B2836" s="6" t="s">
        <v>43344</v>
      </c>
      <c r="C2836" s="6">
        <v>25234010014</v>
      </c>
      <c r="D2836" s="5" t="s">
        <v>43345</v>
      </c>
      <c r="E2836" s="35" t="s">
        <v>43223</v>
      </c>
      <c r="F2836" s="6" t="s">
        <v>1415</v>
      </c>
      <c r="G2836" s="6" t="s">
        <v>1980</v>
      </c>
      <c r="H2836" s="6" t="s">
        <v>43224</v>
      </c>
      <c r="I2836" s="6" t="s">
        <v>202</v>
      </c>
      <c r="J2836" s="6" t="s">
        <v>165</v>
      </c>
      <c r="K2836" s="5"/>
      <c r="L2836" s="12"/>
      <c r="M2836" s="6">
        <v>14</v>
      </c>
      <c r="N2836" s="6" t="s">
        <v>43346</v>
      </c>
      <c r="O2836" s="6">
        <v>23161010062</v>
      </c>
      <c r="P2836" s="5" t="s">
        <v>43347</v>
      </c>
      <c r="Q2836" s="35" t="s">
        <v>43328</v>
      </c>
      <c r="R2836" s="6" t="s">
        <v>16329</v>
      </c>
      <c r="S2836" s="6" t="s">
        <v>1980</v>
      </c>
      <c r="T2836" s="6" t="s">
        <v>43329</v>
      </c>
      <c r="U2836" s="6" t="s">
        <v>202</v>
      </c>
      <c r="V2836" s="6" t="s">
        <v>174</v>
      </c>
      <c r="W2836" s="6"/>
      <c r="X2836" s="6"/>
    </row>
    <row r="2837" spans="1:24" ht="41.4" x14ac:dyDescent="0.3">
      <c r="A2837" s="4">
        <v>15</v>
      </c>
      <c r="B2837" s="6" t="s">
        <v>43348</v>
      </c>
      <c r="C2837" s="6">
        <v>25234010013</v>
      </c>
      <c r="D2837" s="5" t="s">
        <v>43349</v>
      </c>
      <c r="E2837" s="35" t="s">
        <v>43223</v>
      </c>
      <c r="F2837" s="6" t="s">
        <v>1415</v>
      </c>
      <c r="G2837" s="6" t="s">
        <v>1980</v>
      </c>
      <c r="H2837" s="6" t="s">
        <v>43224</v>
      </c>
      <c r="I2837" s="6" t="s">
        <v>202</v>
      </c>
      <c r="J2837" s="6" t="s">
        <v>192</v>
      </c>
      <c r="K2837" s="5"/>
      <c r="L2837" s="12"/>
      <c r="M2837" s="6">
        <v>15</v>
      </c>
      <c r="N2837" s="6" t="s">
        <v>43350</v>
      </c>
      <c r="O2837" s="6">
        <v>23161010119</v>
      </c>
      <c r="P2837" s="5" t="s">
        <v>43351</v>
      </c>
      <c r="Q2837" s="35" t="s">
        <v>43328</v>
      </c>
      <c r="R2837" s="6" t="s">
        <v>16329</v>
      </c>
      <c r="S2837" s="6" t="s">
        <v>1980</v>
      </c>
      <c r="T2837" s="6" t="s">
        <v>43329</v>
      </c>
      <c r="U2837" s="6" t="s">
        <v>202</v>
      </c>
      <c r="V2837" s="6" t="s">
        <v>183</v>
      </c>
      <c r="W2837" s="6"/>
      <c r="X2837" s="6"/>
    </row>
    <row r="2838" spans="1:24" ht="41.4" x14ac:dyDescent="0.3">
      <c r="A2838" s="4">
        <v>16</v>
      </c>
      <c r="B2838" s="6" t="s">
        <v>43352</v>
      </c>
      <c r="C2838" s="6">
        <v>25234010016</v>
      </c>
      <c r="D2838" s="5" t="s">
        <v>3873</v>
      </c>
      <c r="E2838" s="35" t="s">
        <v>43223</v>
      </c>
      <c r="F2838" s="6" t="s">
        <v>1415</v>
      </c>
      <c r="G2838" s="6" t="s">
        <v>1980</v>
      </c>
      <c r="H2838" s="6" t="s">
        <v>43224</v>
      </c>
      <c r="I2838" s="6" t="s">
        <v>202</v>
      </c>
      <c r="J2838" s="6" t="s">
        <v>157</v>
      </c>
      <c r="K2838" s="5"/>
      <c r="L2838" s="12"/>
      <c r="M2838" s="6">
        <v>16</v>
      </c>
      <c r="N2838" s="6" t="s">
        <v>43353</v>
      </c>
      <c r="O2838" s="6">
        <v>23161010130</v>
      </c>
      <c r="P2838" s="5" t="s">
        <v>5897</v>
      </c>
      <c r="Q2838" s="35" t="s">
        <v>43328</v>
      </c>
      <c r="R2838" s="6" t="s">
        <v>16329</v>
      </c>
      <c r="S2838" s="6" t="s">
        <v>1980</v>
      </c>
      <c r="T2838" s="6" t="s">
        <v>43329</v>
      </c>
      <c r="U2838" s="6" t="s">
        <v>202</v>
      </c>
      <c r="V2838" s="6" t="s">
        <v>148</v>
      </c>
      <c r="W2838" s="6"/>
      <c r="X2838" s="6"/>
    </row>
    <row r="2839" spans="1:24" ht="41.4" x14ac:dyDescent="0.3">
      <c r="A2839" s="4">
        <v>17</v>
      </c>
      <c r="B2839" s="6" t="s">
        <v>43354</v>
      </c>
      <c r="C2839" s="6">
        <v>25234010020</v>
      </c>
      <c r="D2839" s="5" t="s">
        <v>18285</v>
      </c>
      <c r="E2839" s="35" t="s">
        <v>43223</v>
      </c>
      <c r="F2839" s="6" t="s">
        <v>1415</v>
      </c>
      <c r="G2839" s="6" t="s">
        <v>1980</v>
      </c>
      <c r="H2839" s="6" t="s">
        <v>43224</v>
      </c>
      <c r="I2839" s="6" t="s">
        <v>202</v>
      </c>
      <c r="J2839" s="6" t="s">
        <v>175</v>
      </c>
      <c r="K2839" s="5"/>
      <c r="L2839" s="12"/>
      <c r="M2839" s="6">
        <v>17</v>
      </c>
      <c r="N2839" s="6" t="s">
        <v>43355</v>
      </c>
      <c r="O2839" s="6">
        <v>23161010105</v>
      </c>
      <c r="P2839" s="5" t="s">
        <v>15858</v>
      </c>
      <c r="Q2839" s="35" t="s">
        <v>43328</v>
      </c>
      <c r="R2839" s="6" t="s">
        <v>16329</v>
      </c>
      <c r="S2839" s="6" t="s">
        <v>1980</v>
      </c>
      <c r="T2839" s="6" t="s">
        <v>43329</v>
      </c>
      <c r="U2839" s="6" t="s">
        <v>202</v>
      </c>
      <c r="V2839" s="6" t="s">
        <v>166</v>
      </c>
      <c r="W2839" s="6"/>
      <c r="X2839" s="6"/>
    </row>
    <row r="2840" spans="1:24" ht="41.4" x14ac:dyDescent="0.3">
      <c r="A2840" s="4">
        <v>18</v>
      </c>
      <c r="B2840" s="6" t="s">
        <v>43356</v>
      </c>
      <c r="C2840" s="6">
        <v>25234010019</v>
      </c>
      <c r="D2840" s="5" t="s">
        <v>43357</v>
      </c>
      <c r="E2840" s="35" t="s">
        <v>43223</v>
      </c>
      <c r="F2840" s="6" t="s">
        <v>1415</v>
      </c>
      <c r="G2840" s="6" t="s">
        <v>1980</v>
      </c>
      <c r="H2840" s="6" t="s">
        <v>43224</v>
      </c>
      <c r="I2840" s="6" t="s">
        <v>202</v>
      </c>
      <c r="J2840" s="6" t="s">
        <v>184</v>
      </c>
      <c r="K2840" s="5"/>
      <c r="L2840" s="12"/>
      <c r="M2840" s="6">
        <v>18</v>
      </c>
      <c r="N2840" s="6" t="s">
        <v>43358</v>
      </c>
      <c r="O2840" s="6">
        <v>23161010068</v>
      </c>
      <c r="P2840" s="5" t="s">
        <v>43359</v>
      </c>
      <c r="Q2840" s="35" t="s">
        <v>43328</v>
      </c>
      <c r="R2840" s="6" t="s">
        <v>16329</v>
      </c>
      <c r="S2840" s="6" t="s">
        <v>1980</v>
      </c>
      <c r="T2840" s="6" t="s">
        <v>43329</v>
      </c>
      <c r="U2840" s="6" t="s">
        <v>202</v>
      </c>
      <c r="V2840" s="6" t="s">
        <v>193</v>
      </c>
      <c r="W2840" s="6"/>
      <c r="X2840" s="6"/>
    </row>
    <row r="2841" spans="1:24" ht="41.4" x14ac:dyDescent="0.3">
      <c r="A2841" s="4">
        <v>19</v>
      </c>
      <c r="B2841" s="6" t="s">
        <v>43360</v>
      </c>
      <c r="C2841" s="6">
        <v>24234060125</v>
      </c>
      <c r="D2841" s="5" t="s">
        <v>43361</v>
      </c>
      <c r="E2841" s="35" t="s">
        <v>43362</v>
      </c>
      <c r="F2841" s="6" t="s">
        <v>1415</v>
      </c>
      <c r="G2841" s="6" t="s">
        <v>1980</v>
      </c>
      <c r="H2841" s="6" t="s">
        <v>43224</v>
      </c>
      <c r="I2841" s="6" t="s">
        <v>202</v>
      </c>
      <c r="J2841" s="6" t="s">
        <v>149</v>
      </c>
      <c r="K2841" s="5"/>
      <c r="L2841" s="12"/>
      <c r="M2841" s="6">
        <v>19</v>
      </c>
      <c r="N2841" s="6" t="s">
        <v>1888</v>
      </c>
      <c r="O2841" s="6">
        <v>23161010071</v>
      </c>
      <c r="P2841" s="5" t="s">
        <v>43363</v>
      </c>
      <c r="Q2841" s="35" t="s">
        <v>43328</v>
      </c>
      <c r="R2841" s="6" t="s">
        <v>16329</v>
      </c>
      <c r="S2841" s="6" t="s">
        <v>1980</v>
      </c>
      <c r="T2841" s="6" t="s">
        <v>43329</v>
      </c>
      <c r="U2841" s="6" t="s">
        <v>202</v>
      </c>
      <c r="V2841" s="6" t="s">
        <v>158</v>
      </c>
      <c r="W2841" s="6"/>
      <c r="X2841" s="6"/>
    </row>
    <row r="2842" spans="1:24" ht="41.4" x14ac:dyDescent="0.3">
      <c r="A2842" s="4">
        <v>20</v>
      </c>
      <c r="B2842" s="6" t="s">
        <v>43364</v>
      </c>
      <c r="C2842" s="6">
        <v>24234060070</v>
      </c>
      <c r="D2842" s="5" t="s">
        <v>43365</v>
      </c>
      <c r="E2842" s="35" t="s">
        <v>43362</v>
      </c>
      <c r="F2842" s="6" t="s">
        <v>1415</v>
      </c>
      <c r="G2842" s="6" t="s">
        <v>1980</v>
      </c>
      <c r="H2842" s="6" t="s">
        <v>43224</v>
      </c>
      <c r="I2842" s="6" t="s">
        <v>202</v>
      </c>
      <c r="J2842" s="6" t="s">
        <v>167</v>
      </c>
      <c r="K2842" s="5"/>
      <c r="L2842" s="12"/>
      <c r="M2842" s="6">
        <v>20</v>
      </c>
      <c r="N2842" s="6" t="s">
        <v>43366</v>
      </c>
      <c r="O2842" s="6">
        <v>23161010072</v>
      </c>
      <c r="P2842" s="5" t="s">
        <v>43367</v>
      </c>
      <c r="Q2842" s="35" t="s">
        <v>43328</v>
      </c>
      <c r="R2842" s="6" t="s">
        <v>16329</v>
      </c>
      <c r="S2842" s="6" t="s">
        <v>1980</v>
      </c>
      <c r="T2842" s="6" t="s">
        <v>43329</v>
      </c>
      <c r="U2842" s="6" t="s">
        <v>202</v>
      </c>
      <c r="V2842" s="6" t="s">
        <v>176</v>
      </c>
      <c r="W2842" s="6"/>
      <c r="X2842" s="6"/>
    </row>
    <row r="2843" spans="1:24" ht="41.4" x14ac:dyDescent="0.3">
      <c r="A2843" s="4">
        <v>21</v>
      </c>
      <c r="B2843" s="6" t="s">
        <v>43368</v>
      </c>
      <c r="C2843" s="6">
        <v>24234060128</v>
      </c>
      <c r="D2843" s="5" t="s">
        <v>16139</v>
      </c>
      <c r="E2843" s="35" t="s">
        <v>43362</v>
      </c>
      <c r="F2843" s="6" t="s">
        <v>1415</v>
      </c>
      <c r="G2843" s="6" t="s">
        <v>1980</v>
      </c>
      <c r="H2843" s="6" t="s">
        <v>43224</v>
      </c>
      <c r="I2843" s="6" t="s">
        <v>202</v>
      </c>
      <c r="J2843" s="6" t="s">
        <v>194</v>
      </c>
      <c r="K2843" s="5"/>
      <c r="L2843" s="12"/>
      <c r="M2843" s="6">
        <v>21</v>
      </c>
      <c r="N2843" s="6" t="s">
        <v>43369</v>
      </c>
      <c r="O2843" s="6">
        <v>23161010018</v>
      </c>
      <c r="P2843" s="5" t="s">
        <v>3865</v>
      </c>
      <c r="Q2843" s="35" t="s">
        <v>43328</v>
      </c>
      <c r="R2843" s="6" t="s">
        <v>16329</v>
      </c>
      <c r="S2843" s="6" t="s">
        <v>1980</v>
      </c>
      <c r="T2843" s="6" t="s">
        <v>43329</v>
      </c>
      <c r="U2843" s="6" t="s">
        <v>202</v>
      </c>
      <c r="V2843" s="6" t="s">
        <v>185</v>
      </c>
      <c r="W2843" s="6"/>
      <c r="X2843" s="6"/>
    </row>
    <row r="2844" spans="1:24" ht="41.4" x14ac:dyDescent="0.3">
      <c r="A2844" s="4">
        <v>22</v>
      </c>
      <c r="B2844" s="6" t="s">
        <v>43370</v>
      </c>
      <c r="C2844" s="6">
        <v>24234060063</v>
      </c>
      <c r="D2844" s="5" t="s">
        <v>43371</v>
      </c>
      <c r="E2844" s="35" t="s">
        <v>43362</v>
      </c>
      <c r="F2844" s="6" t="s">
        <v>1415</v>
      </c>
      <c r="G2844" s="6" t="s">
        <v>1980</v>
      </c>
      <c r="H2844" s="6" t="s">
        <v>43224</v>
      </c>
      <c r="I2844" s="6" t="s">
        <v>202</v>
      </c>
      <c r="J2844" s="6" t="s">
        <v>159</v>
      </c>
      <c r="K2844" s="5"/>
      <c r="L2844" s="12"/>
      <c r="M2844" s="6">
        <v>22</v>
      </c>
      <c r="N2844" s="6" t="s">
        <v>43372</v>
      </c>
      <c r="O2844" s="6">
        <v>23161010069</v>
      </c>
      <c r="P2844" s="5" t="s">
        <v>43373</v>
      </c>
      <c r="Q2844" s="35" t="s">
        <v>43328</v>
      </c>
      <c r="R2844" s="6" t="s">
        <v>16329</v>
      </c>
      <c r="S2844" s="6" t="s">
        <v>1980</v>
      </c>
      <c r="T2844" s="6" t="s">
        <v>43329</v>
      </c>
      <c r="U2844" s="6" t="s">
        <v>202</v>
      </c>
      <c r="V2844" s="6" t="s">
        <v>150</v>
      </c>
      <c r="W2844" s="6"/>
      <c r="X2844" s="6"/>
    </row>
    <row r="2845" spans="1:24" ht="41.4" x14ac:dyDescent="0.3">
      <c r="A2845" s="4">
        <v>23</v>
      </c>
      <c r="B2845" s="6" t="s">
        <v>43374</v>
      </c>
      <c r="C2845" s="6">
        <v>24234060013</v>
      </c>
      <c r="D2845" s="5" t="s">
        <v>43375</v>
      </c>
      <c r="E2845" s="35" t="s">
        <v>43362</v>
      </c>
      <c r="F2845" s="6" t="s">
        <v>1415</v>
      </c>
      <c r="G2845" s="6" t="s">
        <v>1980</v>
      </c>
      <c r="H2845" s="6" t="s">
        <v>43224</v>
      </c>
      <c r="I2845" s="6" t="s">
        <v>202</v>
      </c>
      <c r="J2845" s="6" t="s">
        <v>177</v>
      </c>
      <c r="K2845" s="5"/>
      <c r="L2845" s="12"/>
      <c r="M2845" s="6">
        <v>23</v>
      </c>
      <c r="N2845" s="6" t="s">
        <v>43376</v>
      </c>
      <c r="O2845" s="6">
        <v>23161010122</v>
      </c>
      <c r="P2845" s="5" t="s">
        <v>43377</v>
      </c>
      <c r="Q2845" s="35" t="s">
        <v>43328</v>
      </c>
      <c r="R2845" s="6" t="s">
        <v>16329</v>
      </c>
      <c r="S2845" s="6" t="s">
        <v>1980</v>
      </c>
      <c r="T2845" s="6" t="s">
        <v>43329</v>
      </c>
      <c r="U2845" s="6" t="s">
        <v>202</v>
      </c>
      <c r="V2845" s="6" t="s">
        <v>168</v>
      </c>
      <c r="W2845" s="6"/>
      <c r="X2845" s="6"/>
    </row>
    <row r="2846" spans="1:24" ht="41.4" x14ac:dyDescent="0.3">
      <c r="A2846" s="4">
        <v>24</v>
      </c>
      <c r="B2846" s="6" t="s">
        <v>43378</v>
      </c>
      <c r="C2846" s="6">
        <v>24234060138</v>
      </c>
      <c r="D2846" s="5" t="s">
        <v>43379</v>
      </c>
      <c r="E2846" s="35" t="s">
        <v>43362</v>
      </c>
      <c r="F2846" s="6" t="s">
        <v>1415</v>
      </c>
      <c r="G2846" s="6" t="s">
        <v>1980</v>
      </c>
      <c r="H2846" s="6" t="s">
        <v>43224</v>
      </c>
      <c r="I2846" s="6" t="s">
        <v>202</v>
      </c>
      <c r="J2846" s="6" t="s">
        <v>186</v>
      </c>
      <c r="K2846" s="5"/>
      <c r="L2846" s="12"/>
      <c r="M2846" s="6">
        <v>24</v>
      </c>
      <c r="N2846" s="6" t="s">
        <v>43380</v>
      </c>
      <c r="O2846" s="6">
        <v>23161010108</v>
      </c>
      <c r="P2846" s="5" t="s">
        <v>27134</v>
      </c>
      <c r="Q2846" s="35" t="s">
        <v>43328</v>
      </c>
      <c r="R2846" s="6" t="s">
        <v>16329</v>
      </c>
      <c r="S2846" s="6" t="s">
        <v>1980</v>
      </c>
      <c r="T2846" s="6" t="s">
        <v>43329</v>
      </c>
      <c r="U2846" s="6" t="s">
        <v>202</v>
      </c>
      <c r="V2846" s="6" t="s">
        <v>195</v>
      </c>
      <c r="W2846" s="6"/>
      <c r="X2846" s="6"/>
    </row>
    <row r="2847" spans="1:24" ht="41.4" x14ac:dyDescent="0.3">
      <c r="A2847" s="4">
        <v>25</v>
      </c>
      <c r="B2847" s="6" t="s">
        <v>43381</v>
      </c>
      <c r="C2847" s="6">
        <v>24234060131</v>
      </c>
      <c r="D2847" s="5" t="s">
        <v>43382</v>
      </c>
      <c r="E2847" s="35" t="s">
        <v>43362</v>
      </c>
      <c r="F2847" s="6" t="s">
        <v>1415</v>
      </c>
      <c r="G2847" s="6" t="s">
        <v>1980</v>
      </c>
      <c r="H2847" s="6" t="s">
        <v>43224</v>
      </c>
      <c r="I2847" s="6" t="s">
        <v>202</v>
      </c>
      <c r="J2847" s="6" t="s">
        <v>151</v>
      </c>
      <c r="K2847" s="5"/>
      <c r="L2847" s="12"/>
      <c r="M2847" s="6">
        <v>25</v>
      </c>
      <c r="N2847" s="6" t="s">
        <v>1895</v>
      </c>
      <c r="O2847" s="6">
        <v>23161010158</v>
      </c>
      <c r="P2847" s="5" t="s">
        <v>27208</v>
      </c>
      <c r="Q2847" s="35" t="s">
        <v>43328</v>
      </c>
      <c r="R2847" s="6" t="s">
        <v>16329</v>
      </c>
      <c r="S2847" s="6" t="s">
        <v>1980</v>
      </c>
      <c r="T2847" s="6" t="s">
        <v>43329</v>
      </c>
      <c r="U2847" s="6" t="s">
        <v>202</v>
      </c>
      <c r="V2847" s="6" t="s">
        <v>160</v>
      </c>
      <c r="W2847" s="6"/>
      <c r="X2847" s="6"/>
    </row>
    <row r="2848" spans="1:24" ht="41.4" x14ac:dyDescent="0.3">
      <c r="A2848" s="4">
        <v>26</v>
      </c>
      <c r="B2848" s="6" t="s">
        <v>43383</v>
      </c>
      <c r="C2848" s="6">
        <v>24234060072</v>
      </c>
      <c r="D2848" s="5" t="s">
        <v>43384</v>
      </c>
      <c r="E2848" s="35" t="s">
        <v>43362</v>
      </c>
      <c r="F2848" s="6" t="s">
        <v>1415</v>
      </c>
      <c r="G2848" s="6" t="s">
        <v>1980</v>
      </c>
      <c r="H2848" s="6" t="s">
        <v>43224</v>
      </c>
      <c r="I2848" s="6" t="s">
        <v>202</v>
      </c>
      <c r="J2848" s="6" t="s">
        <v>169</v>
      </c>
      <c r="K2848" s="5"/>
      <c r="L2848" s="12"/>
      <c r="M2848" s="6">
        <v>26</v>
      </c>
      <c r="N2848" s="6" t="s">
        <v>43385</v>
      </c>
      <c r="O2848" s="6">
        <v>23161010132</v>
      </c>
      <c r="P2848" s="5" t="s">
        <v>43386</v>
      </c>
      <c r="Q2848" s="35" t="s">
        <v>43328</v>
      </c>
      <c r="R2848" s="6" t="s">
        <v>16329</v>
      </c>
      <c r="S2848" s="6" t="s">
        <v>1980</v>
      </c>
      <c r="T2848" s="6" t="s">
        <v>43329</v>
      </c>
      <c r="U2848" s="6" t="s">
        <v>202</v>
      </c>
      <c r="V2848" s="6" t="s">
        <v>178</v>
      </c>
      <c r="W2848" s="6"/>
      <c r="X2848" s="6"/>
    </row>
    <row r="2849" spans="1:24" ht="41.4" x14ac:dyDescent="0.3">
      <c r="A2849" s="4">
        <v>27</v>
      </c>
      <c r="B2849" s="6" t="s">
        <v>43387</v>
      </c>
      <c r="C2849" s="6">
        <v>24234060020</v>
      </c>
      <c r="D2849" s="5" t="s">
        <v>43388</v>
      </c>
      <c r="E2849" s="35" t="s">
        <v>43362</v>
      </c>
      <c r="F2849" s="6" t="s">
        <v>1415</v>
      </c>
      <c r="G2849" s="6" t="s">
        <v>1980</v>
      </c>
      <c r="H2849" s="6" t="s">
        <v>43224</v>
      </c>
      <c r="I2849" s="6" t="s">
        <v>202</v>
      </c>
      <c r="J2849" s="6" t="s">
        <v>196</v>
      </c>
      <c r="K2849" s="5"/>
      <c r="L2849" s="12"/>
      <c r="M2849" s="6">
        <v>27</v>
      </c>
      <c r="N2849" s="6" t="s">
        <v>43389</v>
      </c>
      <c r="O2849" s="6">
        <v>23161010042</v>
      </c>
      <c r="P2849" s="5" t="s">
        <v>43390</v>
      </c>
      <c r="Q2849" s="35" t="s">
        <v>43328</v>
      </c>
      <c r="R2849" s="6" t="s">
        <v>16329</v>
      </c>
      <c r="S2849" s="6" t="s">
        <v>1980</v>
      </c>
      <c r="T2849" s="6" t="s">
        <v>43329</v>
      </c>
      <c r="U2849" s="6" t="s">
        <v>202</v>
      </c>
      <c r="V2849" s="6" t="s">
        <v>187</v>
      </c>
      <c r="W2849" s="6"/>
      <c r="X2849" s="6"/>
    </row>
    <row r="2850" spans="1:24" ht="41.4" x14ac:dyDescent="0.3">
      <c r="A2850" s="7">
        <v>1</v>
      </c>
      <c r="B2850" s="6" t="s">
        <v>43391</v>
      </c>
      <c r="C2850" s="6">
        <v>24234060066</v>
      </c>
      <c r="D2850" s="5" t="s">
        <v>9349</v>
      </c>
      <c r="E2850" s="35" t="s">
        <v>43362</v>
      </c>
      <c r="F2850" s="6" t="s">
        <v>1415</v>
      </c>
      <c r="G2850" s="6" t="s">
        <v>1980</v>
      </c>
      <c r="H2850" s="6" t="s">
        <v>43224</v>
      </c>
      <c r="I2850" s="8" t="s">
        <v>203</v>
      </c>
      <c r="J2850" s="8" t="s">
        <v>143</v>
      </c>
      <c r="K2850" s="5"/>
      <c r="L2850" s="12"/>
      <c r="M2850" s="8">
        <v>1</v>
      </c>
      <c r="N2850" s="6" t="s">
        <v>43392</v>
      </c>
      <c r="O2850" s="6">
        <v>23161010014</v>
      </c>
      <c r="P2850" s="5" t="s">
        <v>9406</v>
      </c>
      <c r="Q2850" s="35" t="s">
        <v>43328</v>
      </c>
      <c r="R2850" s="6" t="s">
        <v>16329</v>
      </c>
      <c r="S2850" s="6" t="s">
        <v>1980</v>
      </c>
      <c r="T2850" s="6" t="s">
        <v>43329</v>
      </c>
      <c r="U2850" s="8" t="s">
        <v>203</v>
      </c>
      <c r="V2850" s="8" t="s">
        <v>152</v>
      </c>
      <c r="W2850" s="6"/>
      <c r="X2850" s="6"/>
    </row>
    <row r="2851" spans="1:24" ht="41.4" x14ac:dyDescent="0.3">
      <c r="A2851" s="4">
        <v>2</v>
      </c>
      <c r="B2851" s="6" t="s">
        <v>43393</v>
      </c>
      <c r="C2851" s="6">
        <v>24234060050</v>
      </c>
      <c r="D2851" s="5" t="s">
        <v>43394</v>
      </c>
      <c r="E2851" s="35" t="s">
        <v>43362</v>
      </c>
      <c r="F2851" s="6" t="s">
        <v>1415</v>
      </c>
      <c r="G2851" s="6" t="s">
        <v>1980</v>
      </c>
      <c r="H2851" s="6" t="s">
        <v>43224</v>
      </c>
      <c r="I2851" s="6" t="s">
        <v>203</v>
      </c>
      <c r="J2851" s="6" t="s">
        <v>161</v>
      </c>
      <c r="K2851" s="5"/>
      <c r="L2851" s="12"/>
      <c r="M2851" s="6">
        <v>2</v>
      </c>
      <c r="N2851" s="6" t="s">
        <v>43395</v>
      </c>
      <c r="O2851" s="6">
        <v>23161010048</v>
      </c>
      <c r="P2851" s="5" t="s">
        <v>43396</v>
      </c>
      <c r="Q2851" s="35" t="s">
        <v>43328</v>
      </c>
      <c r="R2851" s="6" t="s">
        <v>16329</v>
      </c>
      <c r="S2851" s="6" t="s">
        <v>1980</v>
      </c>
      <c r="T2851" s="6" t="s">
        <v>43329</v>
      </c>
      <c r="U2851" s="6" t="s">
        <v>203</v>
      </c>
      <c r="V2851" s="6" t="s">
        <v>170</v>
      </c>
      <c r="W2851" s="6"/>
      <c r="X2851" s="6"/>
    </row>
    <row r="2852" spans="1:24" ht="41.4" x14ac:dyDescent="0.3">
      <c r="A2852" s="4">
        <v>3</v>
      </c>
      <c r="B2852" s="6" t="s">
        <v>43397</v>
      </c>
      <c r="C2852" s="6">
        <v>24234060030</v>
      </c>
      <c r="D2852" s="5" t="s">
        <v>43398</v>
      </c>
      <c r="E2852" s="35" t="s">
        <v>43362</v>
      </c>
      <c r="F2852" s="6" t="s">
        <v>1415</v>
      </c>
      <c r="G2852" s="6" t="s">
        <v>1980</v>
      </c>
      <c r="H2852" s="6" t="s">
        <v>43224</v>
      </c>
      <c r="I2852" s="6" t="s">
        <v>203</v>
      </c>
      <c r="J2852" s="6" t="s">
        <v>188</v>
      </c>
      <c r="K2852" s="5"/>
      <c r="L2852" s="12"/>
      <c r="M2852" s="6">
        <v>3</v>
      </c>
      <c r="N2852" s="6" t="s">
        <v>1897</v>
      </c>
      <c r="O2852" s="6">
        <v>23161010041</v>
      </c>
      <c r="P2852" s="5" t="s">
        <v>43399</v>
      </c>
      <c r="Q2852" s="35" t="s">
        <v>43328</v>
      </c>
      <c r="R2852" s="6" t="s">
        <v>16329</v>
      </c>
      <c r="S2852" s="6" t="s">
        <v>1980</v>
      </c>
      <c r="T2852" s="6" t="s">
        <v>43329</v>
      </c>
      <c r="U2852" s="6" t="s">
        <v>203</v>
      </c>
      <c r="V2852" s="6" t="s">
        <v>179</v>
      </c>
      <c r="W2852" s="6"/>
      <c r="X2852" s="6"/>
    </row>
    <row r="2853" spans="1:24" ht="41.4" x14ac:dyDescent="0.3">
      <c r="A2853" s="4">
        <v>4</v>
      </c>
      <c r="B2853" s="6" t="s">
        <v>43400</v>
      </c>
      <c r="C2853" s="6">
        <v>24234060141</v>
      </c>
      <c r="D2853" s="5" t="s">
        <v>43401</v>
      </c>
      <c r="E2853" s="35" t="s">
        <v>43362</v>
      </c>
      <c r="F2853" s="6" t="s">
        <v>1415</v>
      </c>
      <c r="G2853" s="6" t="s">
        <v>1980</v>
      </c>
      <c r="H2853" s="6" t="s">
        <v>43224</v>
      </c>
      <c r="I2853" s="6" t="s">
        <v>203</v>
      </c>
      <c r="J2853" s="6" t="s">
        <v>153</v>
      </c>
      <c r="K2853" s="5"/>
      <c r="L2853" s="12"/>
      <c r="M2853" s="6">
        <v>4</v>
      </c>
      <c r="N2853" s="6" t="s">
        <v>43402</v>
      </c>
      <c r="O2853" s="6">
        <v>23161010054</v>
      </c>
      <c r="P2853" s="5" t="s">
        <v>43403</v>
      </c>
      <c r="Q2853" s="35" t="s">
        <v>43328</v>
      </c>
      <c r="R2853" s="6" t="s">
        <v>16329</v>
      </c>
      <c r="S2853" s="6" t="s">
        <v>1980</v>
      </c>
      <c r="T2853" s="6" t="s">
        <v>43329</v>
      </c>
      <c r="U2853" s="6" t="s">
        <v>203</v>
      </c>
      <c r="V2853" s="6" t="s">
        <v>144</v>
      </c>
      <c r="W2853" s="6"/>
      <c r="X2853" s="6"/>
    </row>
    <row r="2854" spans="1:24" ht="41.4" x14ac:dyDescent="0.3">
      <c r="A2854" s="4">
        <v>5</v>
      </c>
      <c r="B2854" s="6" t="s">
        <v>43404</v>
      </c>
      <c r="C2854" s="6">
        <v>24234060017</v>
      </c>
      <c r="D2854" s="5" t="s">
        <v>22591</v>
      </c>
      <c r="E2854" s="35" t="s">
        <v>43362</v>
      </c>
      <c r="F2854" s="6" t="s">
        <v>1415</v>
      </c>
      <c r="G2854" s="6" t="s">
        <v>1980</v>
      </c>
      <c r="H2854" s="6" t="s">
        <v>43224</v>
      </c>
      <c r="I2854" s="6" t="s">
        <v>203</v>
      </c>
      <c r="J2854" s="6" t="s">
        <v>171</v>
      </c>
      <c r="K2854" s="5"/>
      <c r="L2854" s="12"/>
      <c r="M2854" s="6">
        <v>5</v>
      </c>
      <c r="N2854" s="6" t="s">
        <v>43405</v>
      </c>
      <c r="O2854" s="6">
        <v>23161010147</v>
      </c>
      <c r="P2854" s="5" t="s">
        <v>2696</v>
      </c>
      <c r="Q2854" s="35" t="s">
        <v>43328</v>
      </c>
      <c r="R2854" s="6" t="s">
        <v>16329</v>
      </c>
      <c r="S2854" s="6" t="s">
        <v>1980</v>
      </c>
      <c r="T2854" s="6" t="s">
        <v>43329</v>
      </c>
      <c r="U2854" s="6" t="s">
        <v>203</v>
      </c>
      <c r="V2854" s="6" t="s">
        <v>162</v>
      </c>
      <c r="W2854" s="6"/>
      <c r="X2854" s="6"/>
    </row>
    <row r="2855" spans="1:24" ht="41.4" x14ac:dyDescent="0.3">
      <c r="A2855" s="4">
        <v>6</v>
      </c>
      <c r="B2855" s="6" t="s">
        <v>43406</v>
      </c>
      <c r="C2855" s="6">
        <v>24234060036</v>
      </c>
      <c r="D2855" s="5" t="s">
        <v>43407</v>
      </c>
      <c r="E2855" s="35" t="s">
        <v>43362</v>
      </c>
      <c r="F2855" s="6" t="s">
        <v>1415</v>
      </c>
      <c r="G2855" s="6" t="s">
        <v>1980</v>
      </c>
      <c r="H2855" s="6" t="s">
        <v>43224</v>
      </c>
      <c r="I2855" s="6" t="s">
        <v>203</v>
      </c>
      <c r="J2855" s="6" t="s">
        <v>180</v>
      </c>
      <c r="K2855" s="5"/>
      <c r="L2855" s="12"/>
      <c r="M2855" s="6">
        <v>6</v>
      </c>
      <c r="N2855" s="6" t="s">
        <v>43408</v>
      </c>
      <c r="O2855" s="6">
        <v>23161010101</v>
      </c>
      <c r="P2855" s="5" t="s">
        <v>43409</v>
      </c>
      <c r="Q2855" s="35" t="s">
        <v>43328</v>
      </c>
      <c r="R2855" s="6" t="s">
        <v>16329</v>
      </c>
      <c r="S2855" s="6" t="s">
        <v>1980</v>
      </c>
      <c r="T2855" s="6" t="s">
        <v>43329</v>
      </c>
      <c r="U2855" s="6" t="s">
        <v>203</v>
      </c>
      <c r="V2855" s="6" t="s">
        <v>189</v>
      </c>
      <c r="W2855" s="6"/>
      <c r="X2855" s="6"/>
    </row>
    <row r="2856" spans="1:24" ht="41.4" x14ac:dyDescent="0.3">
      <c r="A2856" s="4">
        <v>7</v>
      </c>
      <c r="B2856" s="6" t="s">
        <v>43410</v>
      </c>
      <c r="C2856" s="6">
        <v>24234060145</v>
      </c>
      <c r="D2856" s="5" t="s">
        <v>43411</v>
      </c>
      <c r="E2856" s="35" t="s">
        <v>43362</v>
      </c>
      <c r="F2856" s="6" t="s">
        <v>1415</v>
      </c>
      <c r="G2856" s="6" t="s">
        <v>1980</v>
      </c>
      <c r="H2856" s="6" t="s">
        <v>43224</v>
      </c>
      <c r="I2856" s="6" t="s">
        <v>203</v>
      </c>
      <c r="J2856" s="6" t="s">
        <v>145</v>
      </c>
      <c r="K2856" s="5"/>
      <c r="L2856" s="12"/>
      <c r="M2856" s="6">
        <v>7</v>
      </c>
      <c r="N2856" s="6" t="s">
        <v>43412</v>
      </c>
      <c r="O2856" s="6">
        <v>23161010061</v>
      </c>
      <c r="P2856" s="5" t="s">
        <v>43413</v>
      </c>
      <c r="Q2856" s="35" t="s">
        <v>43328</v>
      </c>
      <c r="R2856" s="6" t="s">
        <v>16329</v>
      </c>
      <c r="S2856" s="6" t="s">
        <v>1980</v>
      </c>
      <c r="T2856" s="6" t="s">
        <v>43329</v>
      </c>
      <c r="U2856" s="6" t="s">
        <v>203</v>
      </c>
      <c r="V2856" s="6" t="s">
        <v>154</v>
      </c>
      <c r="W2856" s="6"/>
      <c r="X2856" s="6"/>
    </row>
    <row r="2857" spans="1:24" ht="41.4" x14ac:dyDescent="0.3">
      <c r="A2857" s="4">
        <v>8</v>
      </c>
      <c r="B2857" s="6" t="s">
        <v>43414</v>
      </c>
      <c r="C2857" s="6">
        <v>24234060022</v>
      </c>
      <c r="D2857" s="5" t="s">
        <v>17058</v>
      </c>
      <c r="E2857" s="35" t="s">
        <v>43362</v>
      </c>
      <c r="F2857" s="6" t="s">
        <v>1415</v>
      </c>
      <c r="G2857" s="6" t="s">
        <v>1980</v>
      </c>
      <c r="H2857" s="6" t="s">
        <v>43224</v>
      </c>
      <c r="I2857" s="6" t="s">
        <v>203</v>
      </c>
      <c r="J2857" s="6" t="s">
        <v>163</v>
      </c>
      <c r="K2857" s="5"/>
      <c r="L2857" s="12"/>
      <c r="M2857" s="6">
        <v>8</v>
      </c>
      <c r="N2857" s="6" t="s">
        <v>43415</v>
      </c>
      <c r="O2857" s="6">
        <v>23161010077</v>
      </c>
      <c r="P2857" s="5" t="s">
        <v>3122</v>
      </c>
      <c r="Q2857" s="35" t="s">
        <v>43328</v>
      </c>
      <c r="R2857" s="6" t="s">
        <v>16329</v>
      </c>
      <c r="S2857" s="6" t="s">
        <v>1980</v>
      </c>
      <c r="T2857" s="6" t="s">
        <v>43329</v>
      </c>
      <c r="U2857" s="6" t="s">
        <v>203</v>
      </c>
      <c r="V2857" s="6" t="s">
        <v>172</v>
      </c>
      <c r="W2857" s="6"/>
      <c r="X2857" s="6"/>
    </row>
    <row r="2858" spans="1:24" ht="41.4" x14ac:dyDescent="0.3">
      <c r="A2858" s="4">
        <v>9</v>
      </c>
      <c r="B2858" s="6" t="s">
        <v>43416</v>
      </c>
      <c r="C2858" s="6">
        <v>24234060007</v>
      </c>
      <c r="D2858" s="5" t="s">
        <v>43417</v>
      </c>
      <c r="E2858" s="35" t="s">
        <v>43362</v>
      </c>
      <c r="F2858" s="6" t="s">
        <v>1415</v>
      </c>
      <c r="G2858" s="6" t="s">
        <v>1980</v>
      </c>
      <c r="H2858" s="6" t="s">
        <v>43224</v>
      </c>
      <c r="I2858" s="6" t="s">
        <v>203</v>
      </c>
      <c r="J2858" s="6" t="s">
        <v>190</v>
      </c>
      <c r="K2858" s="5"/>
      <c r="L2858" s="12"/>
      <c r="M2858" s="6">
        <v>9</v>
      </c>
      <c r="N2858" s="6" t="s">
        <v>43418</v>
      </c>
      <c r="O2858" s="6">
        <v>23161010005</v>
      </c>
      <c r="P2858" s="5" t="s">
        <v>43419</v>
      </c>
      <c r="Q2858" s="35" t="s">
        <v>43328</v>
      </c>
      <c r="R2858" s="6" t="s">
        <v>16329</v>
      </c>
      <c r="S2858" s="6" t="s">
        <v>1980</v>
      </c>
      <c r="T2858" s="6" t="s">
        <v>43329</v>
      </c>
      <c r="U2858" s="6" t="s">
        <v>203</v>
      </c>
      <c r="V2858" s="6" t="s">
        <v>181</v>
      </c>
      <c r="W2858" s="6"/>
      <c r="X2858" s="6"/>
    </row>
    <row r="2859" spans="1:24" ht="41.4" x14ac:dyDescent="0.3">
      <c r="A2859" s="4">
        <v>10</v>
      </c>
      <c r="B2859" s="6" t="s">
        <v>43420</v>
      </c>
      <c r="C2859" s="6">
        <v>24234060014</v>
      </c>
      <c r="D2859" s="5" t="s">
        <v>3433</v>
      </c>
      <c r="E2859" s="35" t="s">
        <v>43362</v>
      </c>
      <c r="F2859" s="6" t="s">
        <v>1415</v>
      </c>
      <c r="G2859" s="6" t="s">
        <v>1980</v>
      </c>
      <c r="H2859" s="6" t="s">
        <v>43224</v>
      </c>
      <c r="I2859" s="6" t="s">
        <v>203</v>
      </c>
      <c r="J2859" s="6" t="s">
        <v>155</v>
      </c>
      <c r="K2859" s="5"/>
      <c r="L2859" s="12"/>
      <c r="M2859" s="6">
        <v>10</v>
      </c>
      <c r="N2859" s="6" t="s">
        <v>43421</v>
      </c>
      <c r="O2859" s="6">
        <v>23161010116</v>
      </c>
      <c r="P2859" s="5" t="s">
        <v>43422</v>
      </c>
      <c r="Q2859" s="35" t="s">
        <v>43328</v>
      </c>
      <c r="R2859" s="6" t="s">
        <v>16329</v>
      </c>
      <c r="S2859" s="6" t="s">
        <v>1980</v>
      </c>
      <c r="T2859" s="6" t="s">
        <v>43329</v>
      </c>
      <c r="U2859" s="6" t="s">
        <v>203</v>
      </c>
      <c r="V2859" s="6" t="s">
        <v>146</v>
      </c>
      <c r="W2859" s="6"/>
      <c r="X2859" s="6"/>
    </row>
    <row r="2860" spans="1:24" ht="41.4" x14ac:dyDescent="0.3">
      <c r="A2860" s="4">
        <v>11</v>
      </c>
      <c r="B2860" s="6" t="s">
        <v>43423</v>
      </c>
      <c r="C2860" s="6">
        <v>24234060139</v>
      </c>
      <c r="D2860" s="5" t="s">
        <v>43424</v>
      </c>
      <c r="E2860" s="35" t="s">
        <v>43362</v>
      </c>
      <c r="F2860" s="6" t="s">
        <v>1415</v>
      </c>
      <c r="G2860" s="6" t="s">
        <v>1980</v>
      </c>
      <c r="H2860" s="6" t="s">
        <v>43224</v>
      </c>
      <c r="I2860" s="6" t="s">
        <v>203</v>
      </c>
      <c r="J2860" s="6" t="s">
        <v>173</v>
      </c>
      <c r="K2860" s="5"/>
      <c r="L2860" s="12"/>
      <c r="M2860" s="6">
        <v>11</v>
      </c>
      <c r="N2860" s="6" t="s">
        <v>43425</v>
      </c>
      <c r="O2860" s="6">
        <v>23161010159</v>
      </c>
      <c r="P2860" s="5" t="s">
        <v>43426</v>
      </c>
      <c r="Q2860" s="35" t="s">
        <v>43328</v>
      </c>
      <c r="R2860" s="6" t="s">
        <v>16329</v>
      </c>
      <c r="S2860" s="6" t="s">
        <v>1980</v>
      </c>
      <c r="T2860" s="6" t="s">
        <v>43329</v>
      </c>
      <c r="U2860" s="6" t="s">
        <v>203</v>
      </c>
      <c r="V2860" s="6" t="s">
        <v>164</v>
      </c>
      <c r="W2860" s="6"/>
      <c r="X2860" s="6"/>
    </row>
    <row r="2861" spans="1:24" ht="41.4" x14ac:dyDescent="0.3">
      <c r="A2861" s="4">
        <v>12</v>
      </c>
      <c r="B2861" s="6" t="s">
        <v>43427</v>
      </c>
      <c r="C2861" s="6">
        <v>24234060095</v>
      </c>
      <c r="D2861" s="5" t="s">
        <v>2690</v>
      </c>
      <c r="E2861" s="35" t="s">
        <v>43362</v>
      </c>
      <c r="F2861" s="6" t="s">
        <v>1415</v>
      </c>
      <c r="G2861" s="6" t="s">
        <v>1980</v>
      </c>
      <c r="H2861" s="6" t="s">
        <v>43224</v>
      </c>
      <c r="I2861" s="6" t="s">
        <v>203</v>
      </c>
      <c r="J2861" s="6" t="s">
        <v>182</v>
      </c>
      <c r="K2861" s="5"/>
      <c r="L2861" s="12"/>
      <c r="M2861" s="6">
        <v>12</v>
      </c>
      <c r="N2861" s="6" t="s">
        <v>1893</v>
      </c>
      <c r="O2861" s="6">
        <v>23161010154</v>
      </c>
      <c r="P2861" s="5" t="s">
        <v>43428</v>
      </c>
      <c r="Q2861" s="35" t="s">
        <v>43328</v>
      </c>
      <c r="R2861" s="6" t="s">
        <v>16329</v>
      </c>
      <c r="S2861" s="6" t="s">
        <v>1980</v>
      </c>
      <c r="T2861" s="6" t="s">
        <v>43329</v>
      </c>
      <c r="U2861" s="6" t="s">
        <v>203</v>
      </c>
      <c r="V2861" s="6" t="s">
        <v>191</v>
      </c>
      <c r="W2861" s="6"/>
      <c r="X2861" s="6"/>
    </row>
    <row r="2862" spans="1:24" ht="41.4" x14ac:dyDescent="0.3">
      <c r="A2862" s="4">
        <v>13</v>
      </c>
      <c r="B2862" s="6" t="s">
        <v>43429</v>
      </c>
      <c r="C2862" s="6">
        <v>24234060003</v>
      </c>
      <c r="D2862" s="5" t="s">
        <v>43430</v>
      </c>
      <c r="E2862" s="35" t="s">
        <v>43362</v>
      </c>
      <c r="F2862" s="6" t="s">
        <v>1415</v>
      </c>
      <c r="G2862" s="6" t="s">
        <v>1980</v>
      </c>
      <c r="H2862" s="6" t="s">
        <v>43224</v>
      </c>
      <c r="I2862" s="6" t="s">
        <v>203</v>
      </c>
      <c r="J2862" s="6" t="s">
        <v>147</v>
      </c>
      <c r="K2862" s="5"/>
      <c r="L2862" s="12"/>
      <c r="M2862" s="6">
        <v>13</v>
      </c>
      <c r="N2862" s="6" t="s">
        <v>43431</v>
      </c>
      <c r="O2862" s="6">
        <v>23161010004</v>
      </c>
      <c r="P2862" s="5" t="s">
        <v>43432</v>
      </c>
      <c r="Q2862" s="35" t="s">
        <v>43328</v>
      </c>
      <c r="R2862" s="6" t="s">
        <v>16329</v>
      </c>
      <c r="S2862" s="6" t="s">
        <v>1980</v>
      </c>
      <c r="T2862" s="6" t="s">
        <v>43329</v>
      </c>
      <c r="U2862" s="6" t="s">
        <v>203</v>
      </c>
      <c r="V2862" s="6" t="s">
        <v>156</v>
      </c>
      <c r="W2862" s="6"/>
      <c r="X2862" s="6"/>
    </row>
    <row r="2863" spans="1:24" ht="41.4" x14ac:dyDescent="0.3">
      <c r="A2863" s="4">
        <v>14</v>
      </c>
      <c r="B2863" s="6" t="s">
        <v>43433</v>
      </c>
      <c r="C2863" s="6">
        <v>24234060018</v>
      </c>
      <c r="D2863" s="5" t="s">
        <v>43434</v>
      </c>
      <c r="E2863" s="35" t="s">
        <v>43362</v>
      </c>
      <c r="F2863" s="6" t="s">
        <v>1415</v>
      </c>
      <c r="G2863" s="6" t="s">
        <v>1980</v>
      </c>
      <c r="H2863" s="6" t="s">
        <v>43224</v>
      </c>
      <c r="I2863" s="6" t="s">
        <v>203</v>
      </c>
      <c r="J2863" s="6" t="s">
        <v>165</v>
      </c>
      <c r="K2863" s="5"/>
      <c r="L2863" s="12"/>
      <c r="M2863" s="6">
        <v>14</v>
      </c>
      <c r="N2863" s="6" t="s">
        <v>43435</v>
      </c>
      <c r="O2863" s="6">
        <v>23161010052</v>
      </c>
      <c r="P2863" s="5" t="s">
        <v>10394</v>
      </c>
      <c r="Q2863" s="35" t="s">
        <v>43328</v>
      </c>
      <c r="R2863" s="6" t="s">
        <v>16329</v>
      </c>
      <c r="S2863" s="6" t="s">
        <v>1980</v>
      </c>
      <c r="T2863" s="6" t="s">
        <v>43329</v>
      </c>
      <c r="U2863" s="6" t="s">
        <v>203</v>
      </c>
      <c r="V2863" s="6" t="s">
        <v>174</v>
      </c>
      <c r="W2863" s="6"/>
      <c r="X2863" s="6"/>
    </row>
    <row r="2864" spans="1:24" ht="41.4" x14ac:dyDescent="0.3">
      <c r="A2864" s="4">
        <v>15</v>
      </c>
      <c r="B2864" s="6" t="s">
        <v>43436</v>
      </c>
      <c r="C2864" s="6">
        <v>24234060051</v>
      </c>
      <c r="D2864" s="5" t="s">
        <v>43437</v>
      </c>
      <c r="E2864" s="35" t="s">
        <v>43362</v>
      </c>
      <c r="F2864" s="6" t="s">
        <v>1415</v>
      </c>
      <c r="G2864" s="6" t="s">
        <v>1980</v>
      </c>
      <c r="H2864" s="6" t="s">
        <v>43224</v>
      </c>
      <c r="I2864" s="6" t="s">
        <v>203</v>
      </c>
      <c r="J2864" s="6" t="s">
        <v>192</v>
      </c>
      <c r="K2864" s="5"/>
      <c r="L2864" s="12"/>
      <c r="M2864" s="6">
        <v>15</v>
      </c>
      <c r="N2864" s="6" t="s">
        <v>43438</v>
      </c>
      <c r="O2864" s="6">
        <v>23161010117</v>
      </c>
      <c r="P2864" s="5" t="s">
        <v>23902</v>
      </c>
      <c r="Q2864" s="35" t="s">
        <v>43328</v>
      </c>
      <c r="R2864" s="6" t="s">
        <v>16329</v>
      </c>
      <c r="S2864" s="6" t="s">
        <v>1980</v>
      </c>
      <c r="T2864" s="6" t="s">
        <v>43329</v>
      </c>
      <c r="U2864" s="6" t="s">
        <v>203</v>
      </c>
      <c r="V2864" s="6" t="s">
        <v>183</v>
      </c>
      <c r="W2864" s="6"/>
      <c r="X2864" s="6"/>
    </row>
    <row r="2865" spans="1:24" ht="41.4" x14ac:dyDescent="0.3">
      <c r="A2865" s="4">
        <v>16</v>
      </c>
      <c r="B2865" s="6" t="s">
        <v>43439</v>
      </c>
      <c r="C2865" s="6">
        <v>24234060129</v>
      </c>
      <c r="D2865" s="5" t="s">
        <v>43440</v>
      </c>
      <c r="E2865" s="35" t="s">
        <v>43362</v>
      </c>
      <c r="F2865" s="6" t="s">
        <v>1415</v>
      </c>
      <c r="G2865" s="6" t="s">
        <v>1980</v>
      </c>
      <c r="H2865" s="6" t="s">
        <v>43224</v>
      </c>
      <c r="I2865" s="6" t="s">
        <v>203</v>
      </c>
      <c r="J2865" s="6" t="s">
        <v>157</v>
      </c>
      <c r="K2865" s="5"/>
      <c r="L2865" s="12"/>
      <c r="M2865" s="6">
        <v>16</v>
      </c>
      <c r="N2865" s="6" t="s">
        <v>33323</v>
      </c>
      <c r="O2865" s="6">
        <v>23161010055</v>
      </c>
      <c r="P2865" s="5" t="s">
        <v>43441</v>
      </c>
      <c r="Q2865" s="35" t="s">
        <v>43328</v>
      </c>
      <c r="R2865" s="6" t="s">
        <v>16329</v>
      </c>
      <c r="S2865" s="6" t="s">
        <v>1980</v>
      </c>
      <c r="T2865" s="6" t="s">
        <v>43329</v>
      </c>
      <c r="U2865" s="6" t="s">
        <v>203</v>
      </c>
      <c r="V2865" s="6" t="s">
        <v>148</v>
      </c>
      <c r="W2865" s="6"/>
      <c r="X2865" s="6"/>
    </row>
    <row r="2866" spans="1:24" ht="41.4" x14ac:dyDescent="0.3">
      <c r="A2866" s="4">
        <v>17</v>
      </c>
      <c r="B2866" s="6" t="s">
        <v>43442</v>
      </c>
      <c r="C2866" s="6">
        <v>24234060103</v>
      </c>
      <c r="D2866" s="5" t="s">
        <v>43443</v>
      </c>
      <c r="E2866" s="35" t="s">
        <v>43362</v>
      </c>
      <c r="F2866" s="6" t="s">
        <v>1415</v>
      </c>
      <c r="G2866" s="6" t="s">
        <v>1980</v>
      </c>
      <c r="H2866" s="6" t="s">
        <v>43224</v>
      </c>
      <c r="I2866" s="6" t="s">
        <v>203</v>
      </c>
      <c r="J2866" s="6" t="s">
        <v>175</v>
      </c>
      <c r="K2866" s="5"/>
      <c r="L2866" s="12"/>
      <c r="M2866" s="6">
        <v>17</v>
      </c>
      <c r="N2866" s="6" t="s">
        <v>1902</v>
      </c>
      <c r="O2866" s="6">
        <v>23161010085</v>
      </c>
      <c r="P2866" s="5" t="s">
        <v>26234</v>
      </c>
      <c r="Q2866" s="35" t="s">
        <v>43328</v>
      </c>
      <c r="R2866" s="6" t="s">
        <v>16329</v>
      </c>
      <c r="S2866" s="6" t="s">
        <v>1980</v>
      </c>
      <c r="T2866" s="6" t="s">
        <v>43329</v>
      </c>
      <c r="U2866" s="6" t="s">
        <v>203</v>
      </c>
      <c r="V2866" s="6" t="s">
        <v>166</v>
      </c>
      <c r="W2866" s="6"/>
      <c r="X2866" s="6"/>
    </row>
    <row r="2867" spans="1:24" ht="41.4" x14ac:dyDescent="0.3">
      <c r="A2867" s="4">
        <v>18</v>
      </c>
      <c r="B2867" s="6" t="s">
        <v>43444</v>
      </c>
      <c r="C2867" s="6">
        <v>24234060097</v>
      </c>
      <c r="D2867" s="5" t="s">
        <v>43445</v>
      </c>
      <c r="E2867" s="35" t="s">
        <v>43362</v>
      </c>
      <c r="F2867" s="6" t="s">
        <v>1415</v>
      </c>
      <c r="G2867" s="6" t="s">
        <v>1980</v>
      </c>
      <c r="H2867" s="6" t="s">
        <v>43224</v>
      </c>
      <c r="I2867" s="6" t="s">
        <v>203</v>
      </c>
      <c r="J2867" s="6" t="s">
        <v>184</v>
      </c>
      <c r="K2867" s="5"/>
      <c r="L2867" s="12"/>
      <c r="M2867" s="6">
        <v>18</v>
      </c>
      <c r="N2867" s="6" t="s">
        <v>43446</v>
      </c>
      <c r="O2867" s="6">
        <v>23161010040</v>
      </c>
      <c r="P2867" s="5" t="s">
        <v>11079</v>
      </c>
      <c r="Q2867" s="35" t="s">
        <v>43328</v>
      </c>
      <c r="R2867" s="6" t="s">
        <v>16329</v>
      </c>
      <c r="S2867" s="6" t="s">
        <v>1980</v>
      </c>
      <c r="T2867" s="6" t="s">
        <v>43329</v>
      </c>
      <c r="U2867" s="6" t="s">
        <v>203</v>
      </c>
      <c r="V2867" s="6" t="s">
        <v>193</v>
      </c>
      <c r="W2867" s="6"/>
      <c r="X2867" s="6"/>
    </row>
    <row r="2868" spans="1:24" ht="41.4" x14ac:dyDescent="0.3">
      <c r="A2868" s="4">
        <v>19</v>
      </c>
      <c r="B2868" s="6" t="s">
        <v>43447</v>
      </c>
      <c r="C2868" s="6">
        <v>24234060009</v>
      </c>
      <c r="D2868" s="5" t="s">
        <v>2709</v>
      </c>
      <c r="E2868" s="35" t="s">
        <v>43362</v>
      </c>
      <c r="F2868" s="6" t="s">
        <v>1415</v>
      </c>
      <c r="G2868" s="6" t="s">
        <v>1980</v>
      </c>
      <c r="H2868" s="6" t="s">
        <v>43224</v>
      </c>
      <c r="I2868" s="6" t="s">
        <v>203</v>
      </c>
      <c r="J2868" s="6" t="s">
        <v>149</v>
      </c>
      <c r="K2868" s="5"/>
      <c r="L2868" s="12"/>
      <c r="M2868" s="6">
        <v>19</v>
      </c>
      <c r="N2868" s="6" t="s">
        <v>43448</v>
      </c>
      <c r="O2868" s="6">
        <v>23161010164</v>
      </c>
      <c r="P2868" s="5" t="s">
        <v>43449</v>
      </c>
      <c r="Q2868" s="35" t="s">
        <v>43328</v>
      </c>
      <c r="R2868" s="6" t="s">
        <v>16329</v>
      </c>
      <c r="S2868" s="6" t="s">
        <v>1980</v>
      </c>
      <c r="T2868" s="6" t="s">
        <v>43329</v>
      </c>
      <c r="U2868" s="6" t="s">
        <v>203</v>
      </c>
      <c r="V2868" s="6" t="s">
        <v>158</v>
      </c>
      <c r="W2868" s="6"/>
      <c r="X2868" s="6"/>
    </row>
    <row r="2869" spans="1:24" ht="41.4" x14ac:dyDescent="0.3">
      <c r="A2869" s="4">
        <v>20</v>
      </c>
      <c r="B2869" s="6" t="s">
        <v>43450</v>
      </c>
      <c r="C2869" s="6">
        <v>24234060031</v>
      </c>
      <c r="D2869" s="5" t="s">
        <v>2672</v>
      </c>
      <c r="E2869" s="35" t="s">
        <v>43362</v>
      </c>
      <c r="F2869" s="6" t="s">
        <v>1415</v>
      </c>
      <c r="G2869" s="6" t="s">
        <v>1980</v>
      </c>
      <c r="H2869" s="6" t="s">
        <v>43224</v>
      </c>
      <c r="I2869" s="6" t="s">
        <v>203</v>
      </c>
      <c r="J2869" s="6" t="s">
        <v>167</v>
      </c>
      <c r="K2869" s="5"/>
      <c r="L2869" s="12"/>
      <c r="M2869" s="6">
        <v>20</v>
      </c>
      <c r="N2869" s="6" t="s">
        <v>43451</v>
      </c>
      <c r="O2869" s="6">
        <v>23161010022</v>
      </c>
      <c r="P2869" s="5" t="s">
        <v>43452</v>
      </c>
      <c r="Q2869" s="35" t="s">
        <v>43328</v>
      </c>
      <c r="R2869" s="6" t="s">
        <v>16329</v>
      </c>
      <c r="S2869" s="6" t="s">
        <v>1980</v>
      </c>
      <c r="T2869" s="6" t="s">
        <v>43329</v>
      </c>
      <c r="U2869" s="6" t="s">
        <v>203</v>
      </c>
      <c r="V2869" s="6" t="s">
        <v>176</v>
      </c>
      <c r="W2869" s="6"/>
      <c r="X2869" s="6"/>
    </row>
    <row r="2870" spans="1:24" ht="41.4" x14ac:dyDescent="0.3">
      <c r="A2870" s="4">
        <v>21</v>
      </c>
      <c r="B2870" s="6" t="s">
        <v>43453</v>
      </c>
      <c r="C2870" s="6">
        <v>24234060089</v>
      </c>
      <c r="D2870" s="5" t="s">
        <v>43454</v>
      </c>
      <c r="E2870" s="35" t="s">
        <v>43362</v>
      </c>
      <c r="F2870" s="6" t="s">
        <v>1415</v>
      </c>
      <c r="G2870" s="6" t="s">
        <v>1980</v>
      </c>
      <c r="H2870" s="6" t="s">
        <v>43224</v>
      </c>
      <c r="I2870" s="6" t="s">
        <v>203</v>
      </c>
      <c r="J2870" s="6" t="s">
        <v>194</v>
      </c>
      <c r="K2870" s="5"/>
      <c r="L2870" s="12"/>
      <c r="M2870" s="6">
        <v>21</v>
      </c>
      <c r="N2870" s="6" t="s">
        <v>43455</v>
      </c>
      <c r="O2870" s="6">
        <v>23161010028</v>
      </c>
      <c r="P2870" s="5" t="s">
        <v>43456</v>
      </c>
      <c r="Q2870" s="35" t="s">
        <v>43328</v>
      </c>
      <c r="R2870" s="6" t="s">
        <v>16329</v>
      </c>
      <c r="S2870" s="6" t="s">
        <v>1980</v>
      </c>
      <c r="T2870" s="6" t="s">
        <v>43329</v>
      </c>
      <c r="U2870" s="6" t="s">
        <v>203</v>
      </c>
      <c r="V2870" s="6" t="s">
        <v>185</v>
      </c>
      <c r="W2870" s="6"/>
      <c r="X2870" s="6"/>
    </row>
    <row r="2871" spans="1:24" ht="41.4" x14ac:dyDescent="0.3">
      <c r="A2871" s="4">
        <v>22</v>
      </c>
      <c r="B2871" s="6" t="s">
        <v>43457</v>
      </c>
      <c r="C2871" s="6">
        <v>24234060059</v>
      </c>
      <c r="D2871" s="5" t="s">
        <v>37832</v>
      </c>
      <c r="E2871" s="35" t="s">
        <v>43362</v>
      </c>
      <c r="F2871" s="6" t="s">
        <v>1415</v>
      </c>
      <c r="G2871" s="6" t="s">
        <v>1980</v>
      </c>
      <c r="H2871" s="6" t="s">
        <v>43224</v>
      </c>
      <c r="I2871" s="6" t="s">
        <v>203</v>
      </c>
      <c r="J2871" s="6" t="s">
        <v>159</v>
      </c>
      <c r="K2871" s="5"/>
      <c r="L2871" s="12"/>
      <c r="M2871" s="6">
        <v>22</v>
      </c>
      <c r="N2871" s="6" t="s">
        <v>43458</v>
      </c>
      <c r="O2871" s="6">
        <v>23161010027</v>
      </c>
      <c r="P2871" s="5" t="s">
        <v>43459</v>
      </c>
      <c r="Q2871" s="35" t="s">
        <v>43328</v>
      </c>
      <c r="R2871" s="6" t="s">
        <v>16329</v>
      </c>
      <c r="S2871" s="6" t="s">
        <v>1980</v>
      </c>
      <c r="T2871" s="6" t="s">
        <v>43329</v>
      </c>
      <c r="U2871" s="6" t="s">
        <v>203</v>
      </c>
      <c r="V2871" s="6" t="s">
        <v>150</v>
      </c>
      <c r="W2871" s="6"/>
      <c r="X2871" s="6"/>
    </row>
    <row r="2872" spans="1:24" ht="41.4" x14ac:dyDescent="0.3">
      <c r="A2872" s="4">
        <v>23</v>
      </c>
      <c r="B2872" s="6" t="s">
        <v>43460</v>
      </c>
      <c r="C2872" s="6">
        <v>24234060023</v>
      </c>
      <c r="D2872" s="5" t="s">
        <v>8830</v>
      </c>
      <c r="E2872" s="35" t="s">
        <v>43362</v>
      </c>
      <c r="F2872" s="6" t="s">
        <v>1415</v>
      </c>
      <c r="G2872" s="6" t="s">
        <v>1980</v>
      </c>
      <c r="H2872" s="6" t="s">
        <v>43224</v>
      </c>
      <c r="I2872" s="6" t="s">
        <v>203</v>
      </c>
      <c r="J2872" s="6" t="s">
        <v>177</v>
      </c>
      <c r="K2872" s="5"/>
      <c r="L2872" s="12"/>
      <c r="M2872" s="6">
        <v>23</v>
      </c>
      <c r="N2872" s="6" t="s">
        <v>1906</v>
      </c>
      <c r="O2872" s="6">
        <v>23161010043</v>
      </c>
      <c r="P2872" s="5" t="s">
        <v>43461</v>
      </c>
      <c r="Q2872" s="35" t="s">
        <v>43328</v>
      </c>
      <c r="R2872" s="6" t="s">
        <v>16329</v>
      </c>
      <c r="S2872" s="6" t="s">
        <v>1980</v>
      </c>
      <c r="T2872" s="6" t="s">
        <v>43329</v>
      </c>
      <c r="U2872" s="6" t="s">
        <v>203</v>
      </c>
      <c r="V2872" s="6" t="s">
        <v>168</v>
      </c>
      <c r="W2872" s="6"/>
      <c r="X2872" s="6"/>
    </row>
    <row r="2873" spans="1:24" ht="41.4" x14ac:dyDescent="0.3">
      <c r="A2873" s="4">
        <v>24</v>
      </c>
      <c r="B2873" s="6" t="s">
        <v>43462</v>
      </c>
      <c r="C2873" s="6">
        <v>24234060104</v>
      </c>
      <c r="D2873" s="5" t="s">
        <v>43463</v>
      </c>
      <c r="E2873" s="35" t="s">
        <v>43362</v>
      </c>
      <c r="F2873" s="6" t="s">
        <v>1415</v>
      </c>
      <c r="G2873" s="6" t="s">
        <v>1980</v>
      </c>
      <c r="H2873" s="6" t="s">
        <v>43224</v>
      </c>
      <c r="I2873" s="6" t="s">
        <v>203</v>
      </c>
      <c r="J2873" s="6" t="s">
        <v>186</v>
      </c>
      <c r="K2873" s="5"/>
      <c r="L2873" s="12"/>
      <c r="M2873" s="6">
        <v>24</v>
      </c>
      <c r="N2873" s="6" t="s">
        <v>1908</v>
      </c>
      <c r="O2873" s="6">
        <v>23161010067</v>
      </c>
      <c r="P2873" s="5" t="s">
        <v>43464</v>
      </c>
      <c r="Q2873" s="35" t="s">
        <v>43328</v>
      </c>
      <c r="R2873" s="6" t="s">
        <v>16329</v>
      </c>
      <c r="S2873" s="6" t="s">
        <v>1980</v>
      </c>
      <c r="T2873" s="6" t="s">
        <v>43329</v>
      </c>
      <c r="U2873" s="6" t="s">
        <v>203</v>
      </c>
      <c r="V2873" s="6" t="s">
        <v>195</v>
      </c>
      <c r="W2873" s="6"/>
      <c r="X2873" s="6"/>
    </row>
    <row r="2874" spans="1:24" ht="41.4" x14ac:dyDescent="0.3">
      <c r="A2874" s="4">
        <v>25</v>
      </c>
      <c r="B2874" s="6" t="s">
        <v>43465</v>
      </c>
      <c r="C2874" s="6">
        <v>24234060047</v>
      </c>
      <c r="D2874" s="5" t="s">
        <v>43466</v>
      </c>
      <c r="E2874" s="35" t="s">
        <v>43362</v>
      </c>
      <c r="F2874" s="6" t="s">
        <v>1415</v>
      </c>
      <c r="G2874" s="6" t="s">
        <v>1980</v>
      </c>
      <c r="H2874" s="6" t="s">
        <v>43224</v>
      </c>
      <c r="I2874" s="6" t="s">
        <v>203</v>
      </c>
      <c r="J2874" s="6" t="s">
        <v>151</v>
      </c>
      <c r="K2874" s="5"/>
      <c r="L2874" s="12"/>
      <c r="M2874" s="6">
        <v>25</v>
      </c>
      <c r="N2874" s="6" t="s">
        <v>43467</v>
      </c>
      <c r="O2874" s="6">
        <v>23161010165</v>
      </c>
      <c r="P2874" s="5" t="s">
        <v>43468</v>
      </c>
      <c r="Q2874" s="35" t="s">
        <v>43328</v>
      </c>
      <c r="R2874" s="6" t="s">
        <v>16329</v>
      </c>
      <c r="S2874" s="6" t="s">
        <v>1980</v>
      </c>
      <c r="T2874" s="6" t="s">
        <v>43329</v>
      </c>
      <c r="U2874" s="6" t="s">
        <v>203</v>
      </c>
      <c r="V2874" s="6" t="s">
        <v>160</v>
      </c>
      <c r="W2874" s="6"/>
      <c r="X2874" s="6"/>
    </row>
    <row r="2875" spans="1:24" ht="41.4" x14ac:dyDescent="0.3">
      <c r="A2875" s="4">
        <v>26</v>
      </c>
      <c r="B2875" s="6" t="s">
        <v>43469</v>
      </c>
      <c r="C2875" s="6">
        <v>24234060061</v>
      </c>
      <c r="D2875" s="5" t="s">
        <v>43470</v>
      </c>
      <c r="E2875" s="35" t="s">
        <v>43362</v>
      </c>
      <c r="F2875" s="6" t="s">
        <v>1415</v>
      </c>
      <c r="G2875" s="6" t="s">
        <v>1980</v>
      </c>
      <c r="H2875" s="6" t="s">
        <v>43224</v>
      </c>
      <c r="I2875" s="6" t="s">
        <v>203</v>
      </c>
      <c r="J2875" s="6" t="s">
        <v>169</v>
      </c>
      <c r="K2875" s="5"/>
      <c r="L2875" s="12"/>
      <c r="M2875" s="6">
        <v>26</v>
      </c>
      <c r="N2875" s="6" t="s">
        <v>43471</v>
      </c>
      <c r="O2875" s="6">
        <v>23161010032</v>
      </c>
      <c r="P2875" s="5" t="s">
        <v>43472</v>
      </c>
      <c r="Q2875" s="35" t="s">
        <v>43328</v>
      </c>
      <c r="R2875" s="6" t="s">
        <v>16329</v>
      </c>
      <c r="S2875" s="6" t="s">
        <v>1980</v>
      </c>
      <c r="T2875" s="6" t="s">
        <v>43329</v>
      </c>
      <c r="U2875" s="6" t="s">
        <v>203</v>
      </c>
      <c r="V2875" s="6" t="s">
        <v>178</v>
      </c>
      <c r="W2875" s="6"/>
      <c r="X2875" s="6"/>
    </row>
    <row r="2876" spans="1:24" ht="41.4" x14ac:dyDescent="0.3">
      <c r="A2876" s="4">
        <v>27</v>
      </c>
      <c r="B2876" s="6" t="s">
        <v>43473</v>
      </c>
      <c r="C2876" s="6">
        <v>24234060055</v>
      </c>
      <c r="D2876" s="5" t="s">
        <v>9655</v>
      </c>
      <c r="E2876" s="35" t="s">
        <v>43362</v>
      </c>
      <c r="F2876" s="6" t="s">
        <v>1415</v>
      </c>
      <c r="G2876" s="6" t="s">
        <v>1980</v>
      </c>
      <c r="H2876" s="6" t="s">
        <v>43224</v>
      </c>
      <c r="I2876" s="6" t="s">
        <v>203</v>
      </c>
      <c r="J2876" s="6" t="s">
        <v>196</v>
      </c>
      <c r="K2876" s="5"/>
      <c r="L2876" s="12"/>
      <c r="M2876" s="6">
        <v>27</v>
      </c>
      <c r="N2876" s="6" t="s">
        <v>43474</v>
      </c>
      <c r="O2876" s="6">
        <v>23161010019</v>
      </c>
      <c r="P2876" s="5" t="s">
        <v>43475</v>
      </c>
      <c r="Q2876" s="35" t="s">
        <v>43328</v>
      </c>
      <c r="R2876" s="6" t="s">
        <v>16329</v>
      </c>
      <c r="S2876" s="6" t="s">
        <v>1980</v>
      </c>
      <c r="T2876" s="6" t="s">
        <v>43329</v>
      </c>
      <c r="U2876" s="6" t="s">
        <v>203</v>
      </c>
      <c r="V2876" s="6" t="s">
        <v>187</v>
      </c>
      <c r="W2876" s="6"/>
      <c r="X2876" s="6"/>
    </row>
    <row r="2877" spans="1:24" ht="41.4" x14ac:dyDescent="0.3">
      <c r="A2877" s="7">
        <v>1</v>
      </c>
      <c r="B2877" s="6" t="s">
        <v>43476</v>
      </c>
      <c r="C2877" s="6">
        <v>24234060117</v>
      </c>
      <c r="D2877" s="5" t="s">
        <v>43477</v>
      </c>
      <c r="E2877" s="35" t="s">
        <v>43362</v>
      </c>
      <c r="F2877" s="6" t="s">
        <v>1415</v>
      </c>
      <c r="G2877" s="6" t="s">
        <v>1980</v>
      </c>
      <c r="H2877" s="6" t="s">
        <v>43224</v>
      </c>
      <c r="I2877" s="8" t="s">
        <v>204</v>
      </c>
      <c r="J2877" s="8" t="s">
        <v>143</v>
      </c>
      <c r="K2877" s="5"/>
      <c r="L2877" s="12"/>
      <c r="M2877" s="8">
        <v>1</v>
      </c>
      <c r="N2877" s="6" t="s">
        <v>43478</v>
      </c>
      <c r="O2877" s="6">
        <v>23161010136</v>
      </c>
      <c r="P2877" s="5" t="s">
        <v>43479</v>
      </c>
      <c r="Q2877" s="35" t="s">
        <v>43328</v>
      </c>
      <c r="R2877" s="6" t="s">
        <v>16329</v>
      </c>
      <c r="S2877" s="6" t="s">
        <v>1980</v>
      </c>
      <c r="T2877" s="6" t="s">
        <v>43329</v>
      </c>
      <c r="U2877" s="8" t="s">
        <v>204</v>
      </c>
      <c r="V2877" s="8" t="s">
        <v>152</v>
      </c>
      <c r="W2877" s="6"/>
      <c r="X2877" s="6"/>
    </row>
    <row r="2878" spans="1:24" ht="41.4" x14ac:dyDescent="0.3">
      <c r="A2878" s="4">
        <v>2</v>
      </c>
      <c r="B2878" s="6" t="s">
        <v>43480</v>
      </c>
      <c r="C2878" s="6">
        <v>24234060048</v>
      </c>
      <c r="D2878" s="5" t="s">
        <v>43481</v>
      </c>
      <c r="E2878" s="35" t="s">
        <v>43362</v>
      </c>
      <c r="F2878" s="6" t="s">
        <v>1415</v>
      </c>
      <c r="G2878" s="6" t="s">
        <v>1980</v>
      </c>
      <c r="H2878" s="6" t="s">
        <v>43224</v>
      </c>
      <c r="I2878" s="6" t="s">
        <v>204</v>
      </c>
      <c r="J2878" s="6" t="s">
        <v>161</v>
      </c>
      <c r="K2878" s="5"/>
      <c r="L2878" s="12"/>
      <c r="M2878" s="6">
        <v>2</v>
      </c>
      <c r="N2878" s="6" t="s">
        <v>43482</v>
      </c>
      <c r="O2878" s="6">
        <v>23161010083</v>
      </c>
      <c r="P2878" s="5" t="s">
        <v>43483</v>
      </c>
      <c r="Q2878" s="35" t="s">
        <v>43328</v>
      </c>
      <c r="R2878" s="6" t="s">
        <v>16329</v>
      </c>
      <c r="S2878" s="6" t="s">
        <v>1980</v>
      </c>
      <c r="T2878" s="6" t="s">
        <v>43329</v>
      </c>
      <c r="U2878" s="6" t="s">
        <v>204</v>
      </c>
      <c r="V2878" s="6" t="s">
        <v>170</v>
      </c>
      <c r="W2878" s="6"/>
      <c r="X2878" s="6"/>
    </row>
    <row r="2879" spans="1:24" ht="41.4" x14ac:dyDescent="0.3">
      <c r="A2879" s="4">
        <v>3</v>
      </c>
      <c r="B2879" s="6" t="s">
        <v>43484</v>
      </c>
      <c r="C2879" s="6">
        <v>24234060058</v>
      </c>
      <c r="D2879" s="5" t="s">
        <v>43485</v>
      </c>
      <c r="E2879" s="35" t="s">
        <v>43362</v>
      </c>
      <c r="F2879" s="6" t="s">
        <v>1415</v>
      </c>
      <c r="G2879" s="6" t="s">
        <v>1980</v>
      </c>
      <c r="H2879" s="6" t="s">
        <v>43224</v>
      </c>
      <c r="I2879" s="6" t="s">
        <v>204</v>
      </c>
      <c r="J2879" s="6" t="s">
        <v>188</v>
      </c>
      <c r="K2879" s="5"/>
      <c r="L2879" s="12"/>
      <c r="M2879" s="6">
        <v>3</v>
      </c>
      <c r="N2879" s="6" t="s">
        <v>43486</v>
      </c>
      <c r="O2879" s="6">
        <v>23161010030</v>
      </c>
      <c r="P2879" s="5" t="s">
        <v>43487</v>
      </c>
      <c r="Q2879" s="35" t="s">
        <v>43328</v>
      </c>
      <c r="R2879" s="6" t="s">
        <v>16329</v>
      </c>
      <c r="S2879" s="6" t="s">
        <v>1980</v>
      </c>
      <c r="T2879" s="6" t="s">
        <v>43329</v>
      </c>
      <c r="U2879" s="6" t="s">
        <v>204</v>
      </c>
      <c r="V2879" s="6" t="s">
        <v>179</v>
      </c>
      <c r="W2879" s="6"/>
      <c r="X2879" s="6"/>
    </row>
    <row r="2880" spans="1:24" ht="41.4" x14ac:dyDescent="0.3">
      <c r="A2880" s="4">
        <v>4</v>
      </c>
      <c r="B2880" s="6" t="s">
        <v>43488</v>
      </c>
      <c r="C2880" s="6">
        <v>24234060065</v>
      </c>
      <c r="D2880" s="5" t="s">
        <v>43489</v>
      </c>
      <c r="E2880" s="35" t="s">
        <v>43362</v>
      </c>
      <c r="F2880" s="6" t="s">
        <v>1415</v>
      </c>
      <c r="G2880" s="6" t="s">
        <v>1980</v>
      </c>
      <c r="H2880" s="6" t="s">
        <v>43224</v>
      </c>
      <c r="I2880" s="6" t="s">
        <v>204</v>
      </c>
      <c r="J2880" s="6" t="s">
        <v>153</v>
      </c>
      <c r="K2880" s="5"/>
      <c r="L2880" s="12"/>
      <c r="M2880" s="6">
        <v>4</v>
      </c>
      <c r="N2880" s="6" t="s">
        <v>43490</v>
      </c>
      <c r="O2880" s="6">
        <v>23161010059</v>
      </c>
      <c r="P2880" s="5" t="s">
        <v>43491</v>
      </c>
      <c r="Q2880" s="35" t="s">
        <v>43328</v>
      </c>
      <c r="R2880" s="6" t="s">
        <v>16329</v>
      </c>
      <c r="S2880" s="6" t="s">
        <v>1980</v>
      </c>
      <c r="T2880" s="6" t="s">
        <v>43329</v>
      </c>
      <c r="U2880" s="6" t="s">
        <v>204</v>
      </c>
      <c r="V2880" s="6" t="s">
        <v>144</v>
      </c>
      <c r="W2880" s="6"/>
      <c r="X2880" s="6"/>
    </row>
    <row r="2881" spans="1:24" ht="41.4" x14ac:dyDescent="0.3">
      <c r="A2881" s="4">
        <v>5</v>
      </c>
      <c r="B2881" s="6" t="s">
        <v>43492</v>
      </c>
      <c r="C2881" s="6">
        <v>24234060067</v>
      </c>
      <c r="D2881" s="5" t="s">
        <v>43493</v>
      </c>
      <c r="E2881" s="35" t="s">
        <v>43362</v>
      </c>
      <c r="F2881" s="6" t="s">
        <v>1415</v>
      </c>
      <c r="G2881" s="6" t="s">
        <v>1980</v>
      </c>
      <c r="H2881" s="6" t="s">
        <v>43224</v>
      </c>
      <c r="I2881" s="6" t="s">
        <v>204</v>
      </c>
      <c r="J2881" s="6" t="s">
        <v>171</v>
      </c>
      <c r="K2881" s="5"/>
      <c r="L2881" s="12"/>
      <c r="M2881" s="6">
        <v>5</v>
      </c>
      <c r="N2881" s="6" t="s">
        <v>43494</v>
      </c>
      <c r="O2881" s="6">
        <v>23161010074</v>
      </c>
      <c r="P2881" s="5" t="s">
        <v>43495</v>
      </c>
      <c r="Q2881" s="35" t="s">
        <v>43328</v>
      </c>
      <c r="R2881" s="6" t="s">
        <v>16329</v>
      </c>
      <c r="S2881" s="6" t="s">
        <v>1980</v>
      </c>
      <c r="T2881" s="6" t="s">
        <v>43329</v>
      </c>
      <c r="U2881" s="6" t="s">
        <v>204</v>
      </c>
      <c r="V2881" s="6" t="s">
        <v>162</v>
      </c>
      <c r="W2881" s="6"/>
      <c r="X2881" s="6"/>
    </row>
    <row r="2882" spans="1:24" ht="41.4" x14ac:dyDescent="0.3">
      <c r="A2882" s="4">
        <v>6</v>
      </c>
      <c r="B2882" s="6" t="s">
        <v>43496</v>
      </c>
      <c r="C2882" s="6">
        <v>24234060034</v>
      </c>
      <c r="D2882" s="5" t="s">
        <v>4307</v>
      </c>
      <c r="E2882" s="35" t="s">
        <v>43362</v>
      </c>
      <c r="F2882" s="6" t="s">
        <v>1415</v>
      </c>
      <c r="G2882" s="6" t="s">
        <v>1980</v>
      </c>
      <c r="H2882" s="6" t="s">
        <v>43224</v>
      </c>
      <c r="I2882" s="6" t="s">
        <v>204</v>
      </c>
      <c r="J2882" s="6" t="s">
        <v>180</v>
      </c>
      <c r="K2882" s="5"/>
      <c r="L2882" s="12"/>
      <c r="M2882" s="6">
        <v>6</v>
      </c>
      <c r="N2882" s="6" t="s">
        <v>43497</v>
      </c>
      <c r="O2882" s="6">
        <v>23161010162</v>
      </c>
      <c r="P2882" s="5" t="s">
        <v>43498</v>
      </c>
      <c r="Q2882" s="35" t="s">
        <v>43328</v>
      </c>
      <c r="R2882" s="6" t="s">
        <v>16329</v>
      </c>
      <c r="S2882" s="6" t="s">
        <v>1980</v>
      </c>
      <c r="T2882" s="6" t="s">
        <v>43329</v>
      </c>
      <c r="U2882" s="6" t="s">
        <v>204</v>
      </c>
      <c r="V2882" s="6" t="s">
        <v>189</v>
      </c>
      <c r="W2882" s="6"/>
      <c r="X2882" s="6"/>
    </row>
    <row r="2883" spans="1:24" ht="41.4" x14ac:dyDescent="0.3">
      <c r="A2883" s="4">
        <v>7</v>
      </c>
      <c r="B2883" s="6" t="s">
        <v>43499</v>
      </c>
      <c r="C2883" s="6">
        <v>24234060135</v>
      </c>
      <c r="D2883" s="5" t="s">
        <v>8193</v>
      </c>
      <c r="E2883" s="35" t="s">
        <v>43362</v>
      </c>
      <c r="F2883" s="6" t="s">
        <v>1415</v>
      </c>
      <c r="G2883" s="6" t="s">
        <v>1980</v>
      </c>
      <c r="H2883" s="6" t="s">
        <v>43224</v>
      </c>
      <c r="I2883" s="6" t="s">
        <v>204</v>
      </c>
      <c r="J2883" s="6" t="s">
        <v>145</v>
      </c>
      <c r="K2883" s="5"/>
      <c r="L2883" s="12"/>
      <c r="M2883" s="6">
        <v>7</v>
      </c>
      <c r="N2883" s="6" t="s">
        <v>43500</v>
      </c>
      <c r="O2883" s="6">
        <v>23161010035</v>
      </c>
      <c r="P2883" s="5" t="s">
        <v>43501</v>
      </c>
      <c r="Q2883" s="35" t="s">
        <v>43328</v>
      </c>
      <c r="R2883" s="6" t="s">
        <v>16329</v>
      </c>
      <c r="S2883" s="6" t="s">
        <v>1980</v>
      </c>
      <c r="T2883" s="6" t="s">
        <v>43329</v>
      </c>
      <c r="U2883" s="6" t="s">
        <v>204</v>
      </c>
      <c r="V2883" s="6" t="s">
        <v>154</v>
      </c>
      <c r="W2883" s="6"/>
      <c r="X2883" s="6"/>
    </row>
    <row r="2884" spans="1:24" ht="41.4" x14ac:dyDescent="0.3">
      <c r="A2884" s="4">
        <v>8</v>
      </c>
      <c r="B2884" s="6" t="s">
        <v>43502</v>
      </c>
      <c r="C2884" s="6">
        <v>24234060140</v>
      </c>
      <c r="D2884" s="5" t="s">
        <v>43503</v>
      </c>
      <c r="E2884" s="35" t="s">
        <v>43362</v>
      </c>
      <c r="F2884" s="6" t="s">
        <v>1415</v>
      </c>
      <c r="G2884" s="6" t="s">
        <v>1980</v>
      </c>
      <c r="H2884" s="6" t="s">
        <v>43224</v>
      </c>
      <c r="I2884" s="6" t="s">
        <v>204</v>
      </c>
      <c r="J2884" s="6" t="s">
        <v>163</v>
      </c>
      <c r="K2884" s="5"/>
      <c r="L2884" s="12"/>
      <c r="M2884" s="6">
        <v>8</v>
      </c>
      <c r="N2884" s="6" t="s">
        <v>43504</v>
      </c>
      <c r="O2884" s="6">
        <v>23161010021</v>
      </c>
      <c r="P2884" s="5" t="s">
        <v>43505</v>
      </c>
      <c r="Q2884" s="35" t="s">
        <v>43328</v>
      </c>
      <c r="R2884" s="6" t="s">
        <v>16329</v>
      </c>
      <c r="S2884" s="6" t="s">
        <v>1980</v>
      </c>
      <c r="T2884" s="6" t="s">
        <v>43329</v>
      </c>
      <c r="U2884" s="6" t="s">
        <v>204</v>
      </c>
      <c r="V2884" s="6" t="s">
        <v>172</v>
      </c>
      <c r="W2884" s="6"/>
      <c r="X2884" s="6"/>
    </row>
    <row r="2885" spans="1:24" ht="41.4" x14ac:dyDescent="0.3">
      <c r="A2885" s="4">
        <v>9</v>
      </c>
      <c r="B2885" s="6" t="s">
        <v>43506</v>
      </c>
      <c r="C2885" s="6">
        <v>24234060026</v>
      </c>
      <c r="D2885" s="5" t="s">
        <v>43507</v>
      </c>
      <c r="E2885" s="35" t="s">
        <v>43362</v>
      </c>
      <c r="F2885" s="6" t="s">
        <v>1415</v>
      </c>
      <c r="G2885" s="6" t="s">
        <v>1980</v>
      </c>
      <c r="H2885" s="6" t="s">
        <v>43224</v>
      </c>
      <c r="I2885" s="6" t="s">
        <v>204</v>
      </c>
      <c r="J2885" s="6" t="s">
        <v>190</v>
      </c>
      <c r="K2885" s="5"/>
      <c r="L2885" s="12"/>
      <c r="M2885" s="6">
        <v>9</v>
      </c>
      <c r="N2885" s="6" t="s">
        <v>43508</v>
      </c>
      <c r="O2885" s="6">
        <v>23161010153</v>
      </c>
      <c r="P2885" s="5" t="s">
        <v>43509</v>
      </c>
      <c r="Q2885" s="35" t="s">
        <v>43328</v>
      </c>
      <c r="R2885" s="6" t="s">
        <v>16329</v>
      </c>
      <c r="S2885" s="6" t="s">
        <v>1933</v>
      </c>
      <c r="T2885" s="6" t="s">
        <v>43329</v>
      </c>
      <c r="U2885" s="6" t="s">
        <v>204</v>
      </c>
      <c r="V2885" s="6" t="s">
        <v>181</v>
      </c>
      <c r="W2885" s="6"/>
      <c r="X2885" s="6"/>
    </row>
    <row r="2886" spans="1:24" ht="41.4" x14ac:dyDescent="0.3">
      <c r="A2886" s="4">
        <v>10</v>
      </c>
      <c r="B2886" s="6" t="s">
        <v>43510</v>
      </c>
      <c r="C2886" s="6">
        <v>24234060144</v>
      </c>
      <c r="D2886" s="5" t="s">
        <v>43511</v>
      </c>
      <c r="E2886" s="35" t="s">
        <v>43362</v>
      </c>
      <c r="F2886" s="6" t="s">
        <v>1415</v>
      </c>
      <c r="G2886" s="6" t="s">
        <v>1980</v>
      </c>
      <c r="H2886" s="6" t="s">
        <v>43224</v>
      </c>
      <c r="I2886" s="6" t="s">
        <v>204</v>
      </c>
      <c r="J2886" s="6" t="s">
        <v>155</v>
      </c>
      <c r="K2886" s="5"/>
      <c r="L2886" s="12"/>
      <c r="M2886" s="6">
        <v>10</v>
      </c>
      <c r="N2886" s="6" t="s">
        <v>43512</v>
      </c>
      <c r="O2886" s="6">
        <v>23161010039</v>
      </c>
      <c r="P2886" s="5" t="s">
        <v>43513</v>
      </c>
      <c r="Q2886" s="35" t="s">
        <v>43328</v>
      </c>
      <c r="R2886" s="6" t="s">
        <v>16329</v>
      </c>
      <c r="S2886" s="6" t="s">
        <v>1933</v>
      </c>
      <c r="T2886" s="6" t="s">
        <v>43329</v>
      </c>
      <c r="U2886" s="6" t="s">
        <v>204</v>
      </c>
      <c r="V2886" s="6" t="s">
        <v>146</v>
      </c>
      <c r="W2886" s="6"/>
      <c r="X2886" s="6"/>
    </row>
    <row r="2887" spans="1:24" ht="41.4" x14ac:dyDescent="0.3">
      <c r="A2887" s="4">
        <v>11</v>
      </c>
      <c r="B2887" s="6" t="s">
        <v>43514</v>
      </c>
      <c r="C2887" s="6">
        <v>24234060075</v>
      </c>
      <c r="D2887" s="5" t="s">
        <v>35633</v>
      </c>
      <c r="E2887" s="35" t="s">
        <v>43362</v>
      </c>
      <c r="F2887" s="6" t="s">
        <v>1415</v>
      </c>
      <c r="G2887" s="6" t="s">
        <v>1980</v>
      </c>
      <c r="H2887" s="6" t="s">
        <v>43224</v>
      </c>
      <c r="I2887" s="6" t="s">
        <v>204</v>
      </c>
      <c r="J2887" s="6" t="s">
        <v>173</v>
      </c>
      <c r="K2887" s="5"/>
      <c r="L2887" s="12"/>
      <c r="M2887" s="6">
        <v>11</v>
      </c>
      <c r="N2887" s="6" t="s">
        <v>43515</v>
      </c>
      <c r="O2887" s="6">
        <v>23161010111</v>
      </c>
      <c r="P2887" s="5" t="s">
        <v>2273</v>
      </c>
      <c r="Q2887" s="35" t="s">
        <v>43328</v>
      </c>
      <c r="R2887" s="6" t="s">
        <v>16329</v>
      </c>
      <c r="S2887" s="6" t="s">
        <v>1933</v>
      </c>
      <c r="T2887" s="6" t="s">
        <v>43329</v>
      </c>
      <c r="U2887" s="6" t="s">
        <v>204</v>
      </c>
      <c r="V2887" s="6" t="s">
        <v>164</v>
      </c>
      <c r="W2887" s="6"/>
      <c r="X2887" s="6"/>
    </row>
    <row r="2888" spans="1:24" ht="41.4" x14ac:dyDescent="0.3">
      <c r="A2888" s="4">
        <v>12</v>
      </c>
      <c r="B2888" s="6" t="s">
        <v>43516</v>
      </c>
      <c r="C2888" s="6">
        <v>24234060028</v>
      </c>
      <c r="D2888" s="5" t="s">
        <v>10955</v>
      </c>
      <c r="E2888" s="35" t="s">
        <v>43362</v>
      </c>
      <c r="F2888" s="6" t="s">
        <v>1415</v>
      </c>
      <c r="G2888" s="6" t="s">
        <v>1980</v>
      </c>
      <c r="H2888" s="6" t="s">
        <v>43224</v>
      </c>
      <c r="I2888" s="6" t="s">
        <v>204</v>
      </c>
      <c r="J2888" s="6" t="s">
        <v>182</v>
      </c>
      <c r="K2888" s="5"/>
      <c r="L2888" s="12"/>
      <c r="M2888" s="6">
        <v>12</v>
      </c>
      <c r="N2888" s="6" t="s">
        <v>43517</v>
      </c>
      <c r="O2888" s="6">
        <v>23161010145</v>
      </c>
      <c r="P2888" s="5" t="s">
        <v>43518</v>
      </c>
      <c r="Q2888" s="35" t="s">
        <v>43328</v>
      </c>
      <c r="R2888" s="6" t="s">
        <v>16329</v>
      </c>
      <c r="S2888" s="6" t="s">
        <v>1933</v>
      </c>
      <c r="T2888" s="6" t="s">
        <v>43329</v>
      </c>
      <c r="U2888" s="6" t="s">
        <v>204</v>
      </c>
      <c r="V2888" s="6" t="s">
        <v>191</v>
      </c>
      <c r="W2888" s="6"/>
      <c r="X2888" s="6"/>
    </row>
    <row r="2889" spans="1:24" ht="41.4" x14ac:dyDescent="0.3">
      <c r="A2889" s="4">
        <v>13</v>
      </c>
      <c r="B2889" s="6" t="s">
        <v>43519</v>
      </c>
      <c r="C2889" s="6">
        <v>24234060010</v>
      </c>
      <c r="D2889" s="5" t="s">
        <v>3124</v>
      </c>
      <c r="E2889" s="35" t="s">
        <v>43362</v>
      </c>
      <c r="F2889" s="6" t="s">
        <v>1415</v>
      </c>
      <c r="G2889" s="6" t="s">
        <v>1980</v>
      </c>
      <c r="H2889" s="6" t="s">
        <v>43224</v>
      </c>
      <c r="I2889" s="6" t="s">
        <v>204</v>
      </c>
      <c r="J2889" s="6" t="s">
        <v>147</v>
      </c>
      <c r="K2889" s="5"/>
      <c r="L2889" s="12"/>
      <c r="M2889" s="6">
        <v>13</v>
      </c>
      <c r="N2889" s="6" t="s">
        <v>43520</v>
      </c>
      <c r="O2889" s="6">
        <v>23161010123</v>
      </c>
      <c r="P2889" s="5" t="s">
        <v>3817</v>
      </c>
      <c r="Q2889" s="35" t="s">
        <v>43328</v>
      </c>
      <c r="R2889" s="6" t="s">
        <v>16329</v>
      </c>
      <c r="S2889" s="6" t="s">
        <v>1933</v>
      </c>
      <c r="T2889" s="6" t="s">
        <v>43329</v>
      </c>
      <c r="U2889" s="6" t="s">
        <v>204</v>
      </c>
      <c r="V2889" s="6" t="s">
        <v>156</v>
      </c>
      <c r="W2889" s="6"/>
      <c r="X2889" s="6"/>
    </row>
    <row r="2890" spans="1:24" ht="41.4" x14ac:dyDescent="0.3">
      <c r="A2890" s="4">
        <v>14</v>
      </c>
      <c r="B2890" s="6" t="s">
        <v>43521</v>
      </c>
      <c r="C2890" s="6">
        <v>24234060076</v>
      </c>
      <c r="D2890" s="5" t="s">
        <v>43522</v>
      </c>
      <c r="E2890" s="35" t="s">
        <v>43362</v>
      </c>
      <c r="F2890" s="6" t="s">
        <v>1415</v>
      </c>
      <c r="G2890" s="6" t="s">
        <v>1980</v>
      </c>
      <c r="H2890" s="6" t="s">
        <v>43224</v>
      </c>
      <c r="I2890" s="6" t="s">
        <v>204</v>
      </c>
      <c r="J2890" s="6" t="s">
        <v>165</v>
      </c>
      <c r="K2890" s="5"/>
      <c r="L2890" s="12"/>
      <c r="M2890" s="6">
        <v>14</v>
      </c>
      <c r="N2890" s="6" t="s">
        <v>43523</v>
      </c>
      <c r="O2890" s="6">
        <v>23161010084</v>
      </c>
      <c r="P2890" s="5" t="s">
        <v>2456</v>
      </c>
      <c r="Q2890" s="35" t="s">
        <v>43328</v>
      </c>
      <c r="R2890" s="6" t="s">
        <v>16329</v>
      </c>
      <c r="S2890" s="6" t="s">
        <v>1933</v>
      </c>
      <c r="T2890" s="6" t="s">
        <v>43329</v>
      </c>
      <c r="U2890" s="6" t="s">
        <v>204</v>
      </c>
      <c r="V2890" s="6" t="s">
        <v>174</v>
      </c>
      <c r="W2890" s="6"/>
      <c r="X2890" s="6"/>
    </row>
    <row r="2891" spans="1:24" ht="41.4" x14ac:dyDescent="0.3">
      <c r="A2891" s="4">
        <v>15</v>
      </c>
      <c r="B2891" s="6" t="s">
        <v>43524</v>
      </c>
      <c r="C2891" s="6">
        <v>24234060042</v>
      </c>
      <c r="D2891" s="5" t="s">
        <v>43525</v>
      </c>
      <c r="E2891" s="35" t="s">
        <v>43362</v>
      </c>
      <c r="F2891" s="6" t="s">
        <v>1415</v>
      </c>
      <c r="G2891" s="6" t="s">
        <v>1980</v>
      </c>
      <c r="H2891" s="6" t="s">
        <v>43224</v>
      </c>
      <c r="I2891" s="6" t="s">
        <v>204</v>
      </c>
      <c r="J2891" s="6" t="s">
        <v>192</v>
      </c>
      <c r="K2891" s="5"/>
      <c r="L2891" s="12"/>
      <c r="M2891" s="6">
        <v>15</v>
      </c>
      <c r="N2891" s="6" t="s">
        <v>43526</v>
      </c>
      <c r="O2891" s="6">
        <v>23161010013</v>
      </c>
      <c r="P2891" s="5" t="s">
        <v>43527</v>
      </c>
      <c r="Q2891" s="35" t="s">
        <v>43328</v>
      </c>
      <c r="R2891" s="6" t="s">
        <v>16329</v>
      </c>
      <c r="S2891" s="6" t="s">
        <v>1933</v>
      </c>
      <c r="T2891" s="6" t="s">
        <v>43329</v>
      </c>
      <c r="U2891" s="6" t="s">
        <v>204</v>
      </c>
      <c r="V2891" s="6" t="s">
        <v>183</v>
      </c>
      <c r="W2891" s="6"/>
      <c r="X2891" s="6"/>
    </row>
    <row r="2892" spans="1:24" ht="41.4" x14ac:dyDescent="0.3">
      <c r="A2892" s="4">
        <v>16</v>
      </c>
      <c r="B2892" s="6" t="s">
        <v>43528</v>
      </c>
      <c r="C2892" s="6">
        <v>24234060053</v>
      </c>
      <c r="D2892" s="5" t="s">
        <v>43529</v>
      </c>
      <c r="E2892" s="35" t="s">
        <v>43362</v>
      </c>
      <c r="F2892" s="6" t="s">
        <v>1415</v>
      </c>
      <c r="G2892" s="6" t="s">
        <v>1980</v>
      </c>
      <c r="H2892" s="6" t="s">
        <v>43224</v>
      </c>
      <c r="I2892" s="6" t="s">
        <v>204</v>
      </c>
      <c r="J2892" s="6" t="s">
        <v>157</v>
      </c>
      <c r="K2892" s="5"/>
      <c r="L2892" s="12"/>
      <c r="M2892" s="6">
        <v>16</v>
      </c>
      <c r="N2892" s="6" t="s">
        <v>43530</v>
      </c>
      <c r="O2892" s="6">
        <v>23161010031</v>
      </c>
      <c r="P2892" s="5" t="s">
        <v>43531</v>
      </c>
      <c r="Q2892" s="35" t="s">
        <v>43328</v>
      </c>
      <c r="R2892" s="6" t="s">
        <v>16329</v>
      </c>
      <c r="S2892" s="6" t="s">
        <v>1933</v>
      </c>
      <c r="T2892" s="6" t="s">
        <v>43329</v>
      </c>
      <c r="U2892" s="6" t="s">
        <v>204</v>
      </c>
      <c r="V2892" s="6" t="s">
        <v>148</v>
      </c>
      <c r="W2892" s="6"/>
      <c r="X2892" s="6"/>
    </row>
    <row r="2893" spans="1:24" ht="41.4" x14ac:dyDescent="0.3">
      <c r="A2893" s="4">
        <v>17</v>
      </c>
      <c r="B2893" s="6" t="s">
        <v>43532</v>
      </c>
      <c r="C2893" s="6">
        <v>24234060081</v>
      </c>
      <c r="D2893" s="5" t="s">
        <v>43533</v>
      </c>
      <c r="E2893" s="35" t="s">
        <v>43362</v>
      </c>
      <c r="F2893" s="6" t="s">
        <v>1415</v>
      </c>
      <c r="G2893" s="6" t="s">
        <v>1980</v>
      </c>
      <c r="H2893" s="6" t="s">
        <v>43224</v>
      </c>
      <c r="I2893" s="6" t="s">
        <v>204</v>
      </c>
      <c r="J2893" s="6" t="s">
        <v>175</v>
      </c>
      <c r="K2893" s="5"/>
      <c r="L2893" s="12"/>
      <c r="M2893" s="6">
        <v>17</v>
      </c>
      <c r="N2893" s="6" t="s">
        <v>43534</v>
      </c>
      <c r="O2893" s="6">
        <v>23161010155</v>
      </c>
      <c r="P2893" s="5" t="s">
        <v>10791</v>
      </c>
      <c r="Q2893" s="35" t="s">
        <v>43328</v>
      </c>
      <c r="R2893" s="6" t="s">
        <v>16329</v>
      </c>
      <c r="S2893" s="6" t="s">
        <v>1933</v>
      </c>
      <c r="T2893" s="6" t="s">
        <v>43329</v>
      </c>
      <c r="U2893" s="6" t="s">
        <v>204</v>
      </c>
      <c r="V2893" s="6" t="s">
        <v>166</v>
      </c>
      <c r="W2893" s="6"/>
      <c r="X2893" s="6"/>
    </row>
    <row r="2894" spans="1:24" ht="41.4" x14ac:dyDescent="0.3">
      <c r="A2894" s="4">
        <v>18</v>
      </c>
      <c r="B2894" s="6" t="s">
        <v>43535</v>
      </c>
      <c r="C2894" s="6">
        <v>24234060056</v>
      </c>
      <c r="D2894" s="5" t="s">
        <v>17954</v>
      </c>
      <c r="E2894" s="35" t="s">
        <v>43362</v>
      </c>
      <c r="F2894" s="6" t="s">
        <v>1415</v>
      </c>
      <c r="G2894" s="6" t="s">
        <v>1980</v>
      </c>
      <c r="H2894" s="6" t="s">
        <v>43224</v>
      </c>
      <c r="I2894" s="6" t="s">
        <v>204</v>
      </c>
      <c r="J2894" s="6" t="s">
        <v>184</v>
      </c>
      <c r="K2894" s="5"/>
      <c r="L2894" s="12"/>
      <c r="M2894" s="6">
        <v>18</v>
      </c>
      <c r="N2894" s="6" t="s">
        <v>43536</v>
      </c>
      <c r="O2894" s="6">
        <v>23161010058</v>
      </c>
      <c r="P2894" s="5" t="s">
        <v>43537</v>
      </c>
      <c r="Q2894" s="35" t="s">
        <v>43328</v>
      </c>
      <c r="R2894" s="6" t="s">
        <v>16329</v>
      </c>
      <c r="S2894" s="6" t="s">
        <v>1933</v>
      </c>
      <c r="T2894" s="6" t="s">
        <v>43329</v>
      </c>
      <c r="U2894" s="6" t="s">
        <v>204</v>
      </c>
      <c r="V2894" s="6" t="s">
        <v>193</v>
      </c>
      <c r="W2894" s="6"/>
      <c r="X2894" s="6"/>
    </row>
    <row r="2895" spans="1:24" ht="41.4" x14ac:dyDescent="0.3">
      <c r="A2895" s="4">
        <v>19</v>
      </c>
      <c r="B2895" s="6" t="s">
        <v>43538</v>
      </c>
      <c r="C2895" s="6">
        <v>24234060126</v>
      </c>
      <c r="D2895" s="5" t="s">
        <v>43539</v>
      </c>
      <c r="E2895" s="35" t="s">
        <v>43362</v>
      </c>
      <c r="F2895" s="6" t="s">
        <v>1415</v>
      </c>
      <c r="G2895" s="6" t="s">
        <v>1980</v>
      </c>
      <c r="H2895" s="6" t="s">
        <v>43224</v>
      </c>
      <c r="I2895" s="6" t="s">
        <v>204</v>
      </c>
      <c r="J2895" s="6" t="s">
        <v>149</v>
      </c>
      <c r="K2895" s="5"/>
      <c r="L2895" s="12"/>
      <c r="M2895" s="6">
        <v>19</v>
      </c>
      <c r="N2895" s="6" t="s">
        <v>43540</v>
      </c>
      <c r="O2895" s="6">
        <v>23161010092</v>
      </c>
      <c r="P2895" s="5" t="s">
        <v>43541</v>
      </c>
      <c r="Q2895" s="35" t="s">
        <v>43328</v>
      </c>
      <c r="R2895" s="6" t="s">
        <v>16329</v>
      </c>
      <c r="S2895" s="6" t="s">
        <v>1933</v>
      </c>
      <c r="T2895" s="6" t="s">
        <v>43329</v>
      </c>
      <c r="U2895" s="6" t="s">
        <v>204</v>
      </c>
      <c r="V2895" s="6" t="s">
        <v>158</v>
      </c>
      <c r="W2895" s="6"/>
      <c r="X2895" s="6"/>
    </row>
    <row r="2896" spans="1:24" ht="41.4" x14ac:dyDescent="0.3">
      <c r="A2896" s="4">
        <v>20</v>
      </c>
      <c r="B2896" s="6" t="s">
        <v>43542</v>
      </c>
      <c r="C2896" s="6">
        <v>24234030020</v>
      </c>
      <c r="D2896" s="5" t="s">
        <v>8391</v>
      </c>
      <c r="E2896" s="35" t="s">
        <v>43543</v>
      </c>
      <c r="F2896" s="6" t="s">
        <v>1415</v>
      </c>
      <c r="G2896" s="6" t="s">
        <v>1980</v>
      </c>
      <c r="H2896" s="6" t="s">
        <v>43224</v>
      </c>
      <c r="I2896" s="6" t="s">
        <v>204</v>
      </c>
      <c r="J2896" s="6" t="s">
        <v>167</v>
      </c>
      <c r="K2896" s="5"/>
      <c r="L2896" s="12"/>
      <c r="M2896" s="6">
        <v>20</v>
      </c>
      <c r="N2896" s="6" t="s">
        <v>1916</v>
      </c>
      <c r="O2896" s="6">
        <v>23161010114</v>
      </c>
      <c r="P2896" s="5" t="s">
        <v>43544</v>
      </c>
      <c r="Q2896" s="35" t="s">
        <v>43328</v>
      </c>
      <c r="R2896" s="6" t="s">
        <v>16329</v>
      </c>
      <c r="S2896" s="6" t="s">
        <v>1933</v>
      </c>
      <c r="T2896" s="6" t="s">
        <v>43329</v>
      </c>
      <c r="U2896" s="6" t="s">
        <v>204</v>
      </c>
      <c r="V2896" s="6" t="s">
        <v>176</v>
      </c>
      <c r="W2896" s="6"/>
      <c r="X2896" s="6"/>
    </row>
    <row r="2897" spans="1:24" ht="41.4" x14ac:dyDescent="0.3">
      <c r="A2897" s="4">
        <v>21</v>
      </c>
      <c r="B2897" s="6" t="s">
        <v>43545</v>
      </c>
      <c r="C2897" s="6">
        <v>24234030014</v>
      </c>
      <c r="D2897" s="5" t="s">
        <v>2615</v>
      </c>
      <c r="E2897" s="35" t="s">
        <v>43543</v>
      </c>
      <c r="F2897" s="6" t="s">
        <v>1415</v>
      </c>
      <c r="G2897" s="6" t="s">
        <v>1980</v>
      </c>
      <c r="H2897" s="6" t="s">
        <v>43224</v>
      </c>
      <c r="I2897" s="6" t="s">
        <v>204</v>
      </c>
      <c r="J2897" s="6" t="s">
        <v>194</v>
      </c>
      <c r="K2897" s="5"/>
      <c r="L2897" s="12"/>
      <c r="M2897" s="6">
        <v>21</v>
      </c>
      <c r="N2897" s="6" t="s">
        <v>43546</v>
      </c>
      <c r="O2897" s="6">
        <v>23161010134</v>
      </c>
      <c r="P2897" s="5" t="s">
        <v>31717</v>
      </c>
      <c r="Q2897" s="35" t="s">
        <v>43328</v>
      </c>
      <c r="R2897" s="6" t="s">
        <v>16329</v>
      </c>
      <c r="S2897" s="6" t="s">
        <v>1933</v>
      </c>
      <c r="T2897" s="6" t="s">
        <v>43329</v>
      </c>
      <c r="U2897" s="6" t="s">
        <v>204</v>
      </c>
      <c r="V2897" s="6" t="s">
        <v>185</v>
      </c>
      <c r="W2897" s="6"/>
      <c r="X2897" s="6"/>
    </row>
    <row r="2898" spans="1:24" ht="41.4" x14ac:dyDescent="0.3">
      <c r="A2898" s="4">
        <v>22</v>
      </c>
      <c r="B2898" s="6" t="s">
        <v>43547</v>
      </c>
      <c r="C2898" s="6">
        <v>24234030004</v>
      </c>
      <c r="D2898" s="5" t="s">
        <v>43548</v>
      </c>
      <c r="E2898" s="35" t="s">
        <v>43543</v>
      </c>
      <c r="F2898" s="6" t="s">
        <v>1415</v>
      </c>
      <c r="G2898" s="6" t="s">
        <v>1980</v>
      </c>
      <c r="H2898" s="6" t="s">
        <v>43224</v>
      </c>
      <c r="I2898" s="6" t="s">
        <v>204</v>
      </c>
      <c r="J2898" s="6" t="s">
        <v>159</v>
      </c>
      <c r="K2898" s="5"/>
      <c r="L2898" s="12"/>
      <c r="M2898" s="6">
        <v>22</v>
      </c>
      <c r="N2898" s="6" t="s">
        <v>43549</v>
      </c>
      <c r="O2898" s="6">
        <v>23161010038</v>
      </c>
      <c r="P2898" s="5" t="s">
        <v>43550</v>
      </c>
      <c r="Q2898" s="35" t="s">
        <v>43328</v>
      </c>
      <c r="R2898" s="6" t="s">
        <v>16329</v>
      </c>
      <c r="S2898" s="6" t="s">
        <v>1933</v>
      </c>
      <c r="T2898" s="6" t="s">
        <v>43329</v>
      </c>
      <c r="U2898" s="6" t="s">
        <v>204</v>
      </c>
      <c r="V2898" s="6" t="s">
        <v>150</v>
      </c>
      <c r="W2898" s="6"/>
      <c r="X2898" s="6"/>
    </row>
    <row r="2899" spans="1:24" ht="41.4" x14ac:dyDescent="0.3">
      <c r="A2899" s="4">
        <v>23</v>
      </c>
      <c r="B2899" s="6" t="s">
        <v>43551</v>
      </c>
      <c r="C2899" s="6">
        <v>24234030039</v>
      </c>
      <c r="D2899" s="5" t="s">
        <v>43552</v>
      </c>
      <c r="E2899" s="35" t="s">
        <v>43543</v>
      </c>
      <c r="F2899" s="6" t="s">
        <v>1415</v>
      </c>
      <c r="G2899" s="6" t="s">
        <v>1980</v>
      </c>
      <c r="H2899" s="6" t="s">
        <v>43224</v>
      </c>
      <c r="I2899" s="6" t="s">
        <v>204</v>
      </c>
      <c r="J2899" s="6" t="s">
        <v>177</v>
      </c>
      <c r="K2899" s="5"/>
      <c r="L2899" s="12"/>
      <c r="M2899" s="6">
        <v>23</v>
      </c>
      <c r="N2899" s="6" t="s">
        <v>1892</v>
      </c>
      <c r="O2899" s="6">
        <v>23161010127</v>
      </c>
      <c r="P2899" s="5" t="s">
        <v>11194</v>
      </c>
      <c r="Q2899" s="35" t="s">
        <v>43328</v>
      </c>
      <c r="R2899" s="6" t="s">
        <v>16329</v>
      </c>
      <c r="S2899" s="6" t="s">
        <v>1933</v>
      </c>
      <c r="T2899" s="6" t="s">
        <v>43329</v>
      </c>
      <c r="U2899" s="6" t="s">
        <v>204</v>
      </c>
      <c r="V2899" s="6" t="s">
        <v>168</v>
      </c>
      <c r="W2899" s="6"/>
      <c r="X2899" s="6"/>
    </row>
    <row r="2900" spans="1:24" ht="41.4" x14ac:dyDescent="0.3">
      <c r="A2900" s="4">
        <v>24</v>
      </c>
      <c r="B2900" s="6" t="s">
        <v>43553</v>
      </c>
      <c r="C2900" s="6">
        <v>24234030027</v>
      </c>
      <c r="D2900" s="5" t="s">
        <v>43554</v>
      </c>
      <c r="E2900" s="35" t="s">
        <v>43543</v>
      </c>
      <c r="F2900" s="6" t="s">
        <v>1415</v>
      </c>
      <c r="G2900" s="6" t="s">
        <v>1980</v>
      </c>
      <c r="H2900" s="6" t="s">
        <v>43224</v>
      </c>
      <c r="I2900" s="6" t="s">
        <v>204</v>
      </c>
      <c r="J2900" s="6" t="s">
        <v>186</v>
      </c>
      <c r="K2900" s="5"/>
      <c r="L2900" s="12"/>
      <c r="M2900" s="6">
        <v>24</v>
      </c>
      <c r="N2900" s="6" t="s">
        <v>1920</v>
      </c>
      <c r="O2900" s="6">
        <v>23161010079</v>
      </c>
      <c r="P2900" s="5" t="s">
        <v>43555</v>
      </c>
      <c r="Q2900" s="35" t="s">
        <v>43328</v>
      </c>
      <c r="R2900" s="6" t="s">
        <v>16329</v>
      </c>
      <c r="S2900" s="6" t="s">
        <v>1933</v>
      </c>
      <c r="T2900" s="6" t="s">
        <v>43329</v>
      </c>
      <c r="U2900" s="6" t="s">
        <v>204</v>
      </c>
      <c r="V2900" s="6" t="s">
        <v>195</v>
      </c>
      <c r="W2900" s="6"/>
      <c r="X2900" s="6"/>
    </row>
    <row r="2901" spans="1:24" ht="41.4" x14ac:dyDescent="0.3">
      <c r="A2901" s="4">
        <v>25</v>
      </c>
      <c r="B2901" s="6" t="s">
        <v>43556</v>
      </c>
      <c r="C2901" s="6">
        <v>24234030013</v>
      </c>
      <c r="D2901" s="5" t="s">
        <v>43557</v>
      </c>
      <c r="E2901" s="35" t="s">
        <v>43543</v>
      </c>
      <c r="F2901" s="6" t="s">
        <v>1415</v>
      </c>
      <c r="G2901" s="6" t="s">
        <v>1980</v>
      </c>
      <c r="H2901" s="6" t="s">
        <v>43224</v>
      </c>
      <c r="I2901" s="6" t="s">
        <v>204</v>
      </c>
      <c r="J2901" s="6" t="s">
        <v>151</v>
      </c>
      <c r="K2901" s="5"/>
      <c r="L2901" s="12"/>
      <c r="M2901" s="6">
        <v>25</v>
      </c>
      <c r="N2901" s="6" t="s">
        <v>43558</v>
      </c>
      <c r="O2901" s="6">
        <v>23161010008</v>
      </c>
      <c r="P2901" s="5" t="s">
        <v>43559</v>
      </c>
      <c r="Q2901" s="35" t="s">
        <v>43328</v>
      </c>
      <c r="R2901" s="6" t="s">
        <v>16329</v>
      </c>
      <c r="S2901" s="6" t="s">
        <v>1933</v>
      </c>
      <c r="T2901" s="6" t="s">
        <v>43329</v>
      </c>
      <c r="U2901" s="6" t="s">
        <v>204</v>
      </c>
      <c r="V2901" s="6" t="s">
        <v>160</v>
      </c>
      <c r="W2901" s="6"/>
      <c r="X2901" s="6"/>
    </row>
    <row r="2902" spans="1:24" ht="41.4" x14ac:dyDescent="0.3">
      <c r="A2902" s="4">
        <v>26</v>
      </c>
      <c r="B2902" s="6" t="s">
        <v>43560</v>
      </c>
      <c r="C2902" s="6">
        <v>24234030047</v>
      </c>
      <c r="D2902" s="5" t="s">
        <v>43561</v>
      </c>
      <c r="E2902" s="35" t="s">
        <v>43543</v>
      </c>
      <c r="F2902" s="6" t="s">
        <v>1415</v>
      </c>
      <c r="G2902" s="6" t="s">
        <v>1980</v>
      </c>
      <c r="H2902" s="6" t="s">
        <v>43224</v>
      </c>
      <c r="I2902" s="6" t="s">
        <v>204</v>
      </c>
      <c r="J2902" s="6" t="s">
        <v>169</v>
      </c>
      <c r="K2902" s="5"/>
      <c r="L2902" s="12"/>
      <c r="M2902" s="6">
        <v>26</v>
      </c>
      <c r="N2902" s="6" t="s">
        <v>43562</v>
      </c>
      <c r="O2902" s="6">
        <v>23161010016</v>
      </c>
      <c r="P2902" s="5" t="s">
        <v>43563</v>
      </c>
      <c r="Q2902" s="35" t="s">
        <v>43328</v>
      </c>
      <c r="R2902" s="6" t="s">
        <v>16329</v>
      </c>
      <c r="S2902" s="6" t="s">
        <v>1933</v>
      </c>
      <c r="T2902" s="6" t="s">
        <v>43329</v>
      </c>
      <c r="U2902" s="6" t="s">
        <v>204</v>
      </c>
      <c r="V2902" s="6" t="s">
        <v>178</v>
      </c>
      <c r="W2902" s="6"/>
      <c r="X2902" s="6"/>
    </row>
    <row r="2903" spans="1:24" ht="41.4" x14ac:dyDescent="0.3">
      <c r="A2903" s="4">
        <v>27</v>
      </c>
      <c r="B2903" s="6" t="s">
        <v>43564</v>
      </c>
      <c r="C2903" s="6">
        <v>24234030015</v>
      </c>
      <c r="D2903" s="5" t="s">
        <v>43565</v>
      </c>
      <c r="E2903" s="35" t="s">
        <v>43543</v>
      </c>
      <c r="F2903" s="6" t="s">
        <v>1415</v>
      </c>
      <c r="G2903" s="6" t="s">
        <v>1980</v>
      </c>
      <c r="H2903" s="6" t="s">
        <v>43224</v>
      </c>
      <c r="I2903" s="6" t="s">
        <v>204</v>
      </c>
      <c r="J2903" s="6" t="s">
        <v>196</v>
      </c>
      <c r="K2903" s="5"/>
      <c r="L2903" s="12"/>
      <c r="M2903" s="6">
        <v>27</v>
      </c>
      <c r="N2903" s="6" t="s">
        <v>43566</v>
      </c>
      <c r="O2903" s="6">
        <v>23161010160</v>
      </c>
      <c r="P2903" s="5" t="s">
        <v>43567</v>
      </c>
      <c r="Q2903" s="35" t="s">
        <v>43328</v>
      </c>
      <c r="R2903" s="6" t="s">
        <v>16329</v>
      </c>
      <c r="S2903" s="6" t="s">
        <v>1933</v>
      </c>
      <c r="T2903" s="6" t="s">
        <v>43329</v>
      </c>
      <c r="U2903" s="6" t="s">
        <v>204</v>
      </c>
      <c r="V2903" s="6" t="s">
        <v>187</v>
      </c>
      <c r="W2903" s="6"/>
      <c r="X2903" s="6"/>
    </row>
    <row r="2904" spans="1:24" ht="41.4" x14ac:dyDescent="0.3">
      <c r="A2904" s="7">
        <v>1</v>
      </c>
      <c r="B2904" s="6" t="s">
        <v>43568</v>
      </c>
      <c r="C2904" s="6">
        <v>24234030028</v>
      </c>
      <c r="D2904" s="5" t="s">
        <v>43569</v>
      </c>
      <c r="E2904" s="35" t="s">
        <v>43543</v>
      </c>
      <c r="F2904" s="6" t="s">
        <v>1415</v>
      </c>
      <c r="G2904" s="6" t="s">
        <v>1980</v>
      </c>
      <c r="H2904" s="6" t="s">
        <v>43224</v>
      </c>
      <c r="I2904" s="8" t="s">
        <v>205</v>
      </c>
      <c r="J2904" s="8" t="s">
        <v>143</v>
      </c>
      <c r="K2904" s="5"/>
      <c r="L2904" s="12"/>
      <c r="M2904" s="8">
        <v>1</v>
      </c>
      <c r="N2904" s="6" t="s">
        <v>43570</v>
      </c>
      <c r="O2904" s="6">
        <v>23161010063</v>
      </c>
      <c r="P2904" s="5" t="s">
        <v>29465</v>
      </c>
      <c r="Q2904" s="35" t="s">
        <v>43328</v>
      </c>
      <c r="R2904" s="6" t="s">
        <v>16329</v>
      </c>
      <c r="S2904" s="6" t="s">
        <v>1933</v>
      </c>
      <c r="T2904" s="6" t="s">
        <v>43329</v>
      </c>
      <c r="U2904" s="8" t="s">
        <v>205</v>
      </c>
      <c r="V2904" s="8" t="s">
        <v>152</v>
      </c>
      <c r="W2904" s="6"/>
      <c r="X2904" s="6"/>
    </row>
    <row r="2905" spans="1:24" ht="41.4" x14ac:dyDescent="0.3">
      <c r="A2905" s="4">
        <v>2</v>
      </c>
      <c r="B2905" s="6" t="s">
        <v>43571</v>
      </c>
      <c r="C2905" s="6">
        <v>24234030038</v>
      </c>
      <c r="D2905" s="5" t="s">
        <v>43572</v>
      </c>
      <c r="E2905" s="35" t="s">
        <v>43543</v>
      </c>
      <c r="F2905" s="6" t="s">
        <v>1415</v>
      </c>
      <c r="G2905" s="6" t="s">
        <v>1980</v>
      </c>
      <c r="H2905" s="6" t="s">
        <v>43224</v>
      </c>
      <c r="I2905" s="6" t="s">
        <v>205</v>
      </c>
      <c r="J2905" s="6" t="s">
        <v>161</v>
      </c>
      <c r="K2905" s="5"/>
      <c r="L2905" s="12"/>
      <c r="M2905" s="6">
        <v>2</v>
      </c>
      <c r="N2905" s="6" t="s">
        <v>33327</v>
      </c>
      <c r="O2905" s="6">
        <v>23161010025</v>
      </c>
      <c r="P2905" s="5" t="s">
        <v>43573</v>
      </c>
      <c r="Q2905" s="35" t="s">
        <v>43328</v>
      </c>
      <c r="R2905" s="6" t="s">
        <v>16329</v>
      </c>
      <c r="S2905" s="6" t="s">
        <v>1933</v>
      </c>
      <c r="T2905" s="6" t="s">
        <v>43329</v>
      </c>
      <c r="U2905" s="6" t="s">
        <v>205</v>
      </c>
      <c r="V2905" s="6" t="s">
        <v>170</v>
      </c>
      <c r="W2905" s="6"/>
      <c r="X2905" s="6"/>
    </row>
    <row r="2906" spans="1:24" ht="41.4" x14ac:dyDescent="0.3">
      <c r="A2906" s="4">
        <v>3</v>
      </c>
      <c r="B2906" s="6" t="s">
        <v>43574</v>
      </c>
      <c r="C2906" s="6">
        <v>24234030011</v>
      </c>
      <c r="D2906" s="5" t="s">
        <v>43575</v>
      </c>
      <c r="E2906" s="35" t="s">
        <v>43543</v>
      </c>
      <c r="F2906" s="6" t="s">
        <v>1415</v>
      </c>
      <c r="G2906" s="6" t="s">
        <v>1980</v>
      </c>
      <c r="H2906" s="6" t="s">
        <v>43224</v>
      </c>
      <c r="I2906" s="6" t="s">
        <v>205</v>
      </c>
      <c r="J2906" s="6" t="s">
        <v>188</v>
      </c>
      <c r="K2906" s="5"/>
      <c r="L2906" s="12"/>
      <c r="M2906" s="6">
        <v>3</v>
      </c>
      <c r="N2906" s="6" t="s">
        <v>43576</v>
      </c>
      <c r="O2906" s="6">
        <v>23161010066</v>
      </c>
      <c r="P2906" s="5" t="s">
        <v>43577</v>
      </c>
      <c r="Q2906" s="35" t="s">
        <v>43328</v>
      </c>
      <c r="R2906" s="6" t="s">
        <v>16329</v>
      </c>
      <c r="S2906" s="6" t="s">
        <v>1933</v>
      </c>
      <c r="T2906" s="6" t="s">
        <v>43329</v>
      </c>
      <c r="U2906" s="6" t="s">
        <v>205</v>
      </c>
      <c r="V2906" s="6" t="s">
        <v>179</v>
      </c>
      <c r="W2906" s="6"/>
      <c r="X2906" s="6"/>
    </row>
    <row r="2907" spans="1:24" ht="41.4" x14ac:dyDescent="0.3">
      <c r="A2907" s="4">
        <v>4</v>
      </c>
      <c r="B2907" s="6" t="s">
        <v>43578</v>
      </c>
      <c r="C2907" s="6">
        <v>24234030031</v>
      </c>
      <c r="D2907" s="5" t="s">
        <v>43579</v>
      </c>
      <c r="E2907" s="35" t="s">
        <v>43543</v>
      </c>
      <c r="F2907" s="6" t="s">
        <v>1415</v>
      </c>
      <c r="G2907" s="6" t="s">
        <v>1980</v>
      </c>
      <c r="H2907" s="6" t="s">
        <v>43224</v>
      </c>
      <c r="I2907" s="6" t="s">
        <v>205</v>
      </c>
      <c r="J2907" s="6" t="s">
        <v>153</v>
      </c>
      <c r="K2907" s="5"/>
      <c r="L2907" s="12"/>
      <c r="M2907" s="6">
        <v>4</v>
      </c>
      <c r="N2907" s="6" t="s">
        <v>43580</v>
      </c>
      <c r="O2907" s="6">
        <v>23161010044</v>
      </c>
      <c r="P2907" s="5" t="s">
        <v>21143</v>
      </c>
      <c r="Q2907" s="35" t="s">
        <v>43328</v>
      </c>
      <c r="R2907" s="6" t="s">
        <v>16329</v>
      </c>
      <c r="S2907" s="6" t="s">
        <v>1933</v>
      </c>
      <c r="T2907" s="6" t="s">
        <v>43329</v>
      </c>
      <c r="U2907" s="6" t="s">
        <v>205</v>
      </c>
      <c r="V2907" s="6" t="s">
        <v>144</v>
      </c>
      <c r="W2907" s="6"/>
      <c r="X2907" s="6"/>
    </row>
    <row r="2908" spans="1:24" ht="41.4" x14ac:dyDescent="0.3">
      <c r="A2908" s="4">
        <v>5</v>
      </c>
      <c r="B2908" s="6" t="s">
        <v>43581</v>
      </c>
      <c r="C2908" s="6">
        <v>24234030024</v>
      </c>
      <c r="D2908" s="5" t="s">
        <v>43582</v>
      </c>
      <c r="E2908" s="35" t="s">
        <v>43543</v>
      </c>
      <c r="F2908" s="6" t="s">
        <v>1415</v>
      </c>
      <c r="G2908" s="6" t="s">
        <v>1980</v>
      </c>
      <c r="H2908" s="6" t="s">
        <v>43224</v>
      </c>
      <c r="I2908" s="6" t="s">
        <v>205</v>
      </c>
      <c r="J2908" s="6" t="s">
        <v>171</v>
      </c>
      <c r="K2908" s="5"/>
      <c r="L2908" s="12"/>
      <c r="M2908" s="6">
        <v>5</v>
      </c>
      <c r="N2908" s="6" t="s">
        <v>43583</v>
      </c>
      <c r="O2908" s="6">
        <v>23161010015</v>
      </c>
      <c r="P2908" s="5" t="s">
        <v>37155</v>
      </c>
      <c r="Q2908" s="35" t="s">
        <v>43328</v>
      </c>
      <c r="R2908" s="6" t="s">
        <v>16329</v>
      </c>
      <c r="S2908" s="6" t="s">
        <v>1933</v>
      </c>
      <c r="T2908" s="6" t="s">
        <v>43329</v>
      </c>
      <c r="U2908" s="6" t="s">
        <v>205</v>
      </c>
      <c r="V2908" s="6" t="s">
        <v>162</v>
      </c>
      <c r="W2908" s="6"/>
      <c r="X2908" s="6"/>
    </row>
    <row r="2909" spans="1:24" ht="41.4" x14ac:dyDescent="0.3">
      <c r="A2909" s="4">
        <v>6</v>
      </c>
      <c r="B2909" s="6" t="s">
        <v>43584</v>
      </c>
      <c r="C2909" s="6">
        <v>24234030016</v>
      </c>
      <c r="D2909" s="5" t="s">
        <v>12394</v>
      </c>
      <c r="E2909" s="35" t="s">
        <v>43543</v>
      </c>
      <c r="F2909" s="6" t="s">
        <v>1415</v>
      </c>
      <c r="G2909" s="6" t="s">
        <v>1980</v>
      </c>
      <c r="H2909" s="6" t="s">
        <v>43224</v>
      </c>
      <c r="I2909" s="6" t="s">
        <v>205</v>
      </c>
      <c r="J2909" s="6" t="s">
        <v>180</v>
      </c>
      <c r="K2909" s="5"/>
      <c r="L2909" s="12"/>
      <c r="M2909" s="6">
        <v>6</v>
      </c>
      <c r="N2909" s="6" t="s">
        <v>43585</v>
      </c>
      <c r="O2909" s="6">
        <v>23161010156</v>
      </c>
      <c r="P2909" s="5" t="s">
        <v>43586</v>
      </c>
      <c r="Q2909" s="35" t="s">
        <v>43328</v>
      </c>
      <c r="R2909" s="6" t="s">
        <v>16329</v>
      </c>
      <c r="S2909" s="6" t="s">
        <v>1933</v>
      </c>
      <c r="T2909" s="6" t="s">
        <v>43329</v>
      </c>
      <c r="U2909" s="6" t="s">
        <v>205</v>
      </c>
      <c r="V2909" s="6" t="s">
        <v>189</v>
      </c>
      <c r="W2909" s="6"/>
      <c r="X2909" s="6"/>
    </row>
    <row r="2910" spans="1:24" ht="41.4" x14ac:dyDescent="0.3">
      <c r="A2910" s="4">
        <v>7</v>
      </c>
      <c r="B2910" s="6" t="s">
        <v>43587</v>
      </c>
      <c r="C2910" s="6">
        <v>24234030025</v>
      </c>
      <c r="D2910" s="5" t="s">
        <v>43588</v>
      </c>
      <c r="E2910" s="35" t="s">
        <v>43543</v>
      </c>
      <c r="F2910" s="6" t="s">
        <v>1415</v>
      </c>
      <c r="G2910" s="6" t="s">
        <v>1980</v>
      </c>
      <c r="H2910" s="6" t="s">
        <v>43224</v>
      </c>
      <c r="I2910" s="6" t="s">
        <v>205</v>
      </c>
      <c r="J2910" s="6" t="s">
        <v>145</v>
      </c>
      <c r="K2910" s="5"/>
      <c r="L2910" s="12"/>
      <c r="M2910" s="6">
        <v>7</v>
      </c>
      <c r="N2910" s="6" t="s">
        <v>43589</v>
      </c>
      <c r="O2910" s="6">
        <v>23161010150</v>
      </c>
      <c r="P2910" s="5" t="s">
        <v>5235</v>
      </c>
      <c r="Q2910" s="35" t="s">
        <v>43328</v>
      </c>
      <c r="R2910" s="6" t="s">
        <v>16329</v>
      </c>
      <c r="S2910" s="6" t="s">
        <v>1933</v>
      </c>
      <c r="T2910" s="6" t="s">
        <v>43329</v>
      </c>
      <c r="U2910" s="6" t="s">
        <v>205</v>
      </c>
      <c r="V2910" s="6" t="s">
        <v>154</v>
      </c>
      <c r="W2910" s="6"/>
      <c r="X2910" s="6"/>
    </row>
    <row r="2911" spans="1:24" ht="41.4" x14ac:dyDescent="0.3">
      <c r="A2911" s="4">
        <v>8</v>
      </c>
      <c r="B2911" s="6" t="s">
        <v>43590</v>
      </c>
      <c r="C2911" s="6">
        <v>24234030043</v>
      </c>
      <c r="D2911" s="5" t="s">
        <v>43591</v>
      </c>
      <c r="E2911" s="35" t="s">
        <v>43543</v>
      </c>
      <c r="F2911" s="6" t="s">
        <v>1415</v>
      </c>
      <c r="G2911" s="6" t="s">
        <v>1980</v>
      </c>
      <c r="H2911" s="6" t="s">
        <v>43224</v>
      </c>
      <c r="I2911" s="6" t="s">
        <v>205</v>
      </c>
      <c r="J2911" s="6" t="s">
        <v>163</v>
      </c>
      <c r="K2911" s="5"/>
      <c r="L2911" s="12"/>
      <c r="M2911" s="6">
        <v>8</v>
      </c>
      <c r="N2911" s="6" t="s">
        <v>43592</v>
      </c>
      <c r="O2911" s="6">
        <v>23161010036</v>
      </c>
      <c r="P2911" s="5" t="s">
        <v>43593</v>
      </c>
      <c r="Q2911" s="35" t="s">
        <v>43328</v>
      </c>
      <c r="R2911" s="6" t="s">
        <v>16329</v>
      </c>
      <c r="S2911" s="6" t="s">
        <v>1933</v>
      </c>
      <c r="T2911" s="6" t="s">
        <v>43329</v>
      </c>
      <c r="U2911" s="6" t="s">
        <v>205</v>
      </c>
      <c r="V2911" s="6" t="s">
        <v>172</v>
      </c>
      <c r="W2911" s="6"/>
      <c r="X2911" s="6"/>
    </row>
    <row r="2912" spans="1:24" ht="41.4" x14ac:dyDescent="0.3">
      <c r="A2912" s="4">
        <v>9</v>
      </c>
      <c r="B2912" s="6" t="s">
        <v>43594</v>
      </c>
      <c r="C2912" s="6">
        <v>24234030008</v>
      </c>
      <c r="D2912" s="5" t="s">
        <v>43595</v>
      </c>
      <c r="E2912" s="35" t="s">
        <v>43543</v>
      </c>
      <c r="F2912" s="6" t="s">
        <v>1415</v>
      </c>
      <c r="G2912" s="6" t="s">
        <v>1980</v>
      </c>
      <c r="H2912" s="6" t="s">
        <v>43224</v>
      </c>
      <c r="I2912" s="6" t="s">
        <v>205</v>
      </c>
      <c r="J2912" s="6" t="s">
        <v>190</v>
      </c>
      <c r="K2912" s="5"/>
      <c r="L2912" s="12"/>
      <c r="M2912" s="6">
        <v>9</v>
      </c>
      <c r="N2912" s="6" t="s">
        <v>43596</v>
      </c>
      <c r="O2912" s="6">
        <v>23161010037</v>
      </c>
      <c r="P2912" s="5" t="s">
        <v>43597</v>
      </c>
      <c r="Q2912" s="35" t="s">
        <v>43328</v>
      </c>
      <c r="R2912" s="6" t="s">
        <v>16329</v>
      </c>
      <c r="S2912" s="6" t="s">
        <v>1933</v>
      </c>
      <c r="T2912" s="6" t="s">
        <v>43329</v>
      </c>
      <c r="U2912" s="6" t="s">
        <v>205</v>
      </c>
      <c r="V2912" s="6" t="s">
        <v>181</v>
      </c>
      <c r="W2912" s="6"/>
      <c r="X2912" s="6"/>
    </row>
    <row r="2913" spans="1:24" ht="41.4" x14ac:dyDescent="0.3">
      <c r="A2913" s="4">
        <v>10</v>
      </c>
      <c r="B2913" s="6" t="s">
        <v>43598</v>
      </c>
      <c r="C2913" s="6">
        <v>24234030034</v>
      </c>
      <c r="D2913" s="5" t="s">
        <v>43599</v>
      </c>
      <c r="E2913" s="35" t="s">
        <v>43543</v>
      </c>
      <c r="F2913" s="6" t="s">
        <v>1415</v>
      </c>
      <c r="G2913" s="6" t="s">
        <v>1980</v>
      </c>
      <c r="H2913" s="6" t="s">
        <v>43224</v>
      </c>
      <c r="I2913" s="6" t="s">
        <v>205</v>
      </c>
      <c r="J2913" s="6" t="s">
        <v>155</v>
      </c>
      <c r="K2913" s="5"/>
      <c r="L2913" s="12"/>
      <c r="M2913" s="6">
        <v>10</v>
      </c>
      <c r="N2913" s="6" t="s">
        <v>43600</v>
      </c>
      <c r="O2913" s="6">
        <v>23161010103</v>
      </c>
      <c r="P2913" s="5" t="s">
        <v>43601</v>
      </c>
      <c r="Q2913" s="35" t="s">
        <v>43328</v>
      </c>
      <c r="R2913" s="6" t="s">
        <v>16329</v>
      </c>
      <c r="S2913" s="6" t="s">
        <v>1933</v>
      </c>
      <c r="T2913" s="6" t="s">
        <v>43329</v>
      </c>
      <c r="U2913" s="6" t="s">
        <v>205</v>
      </c>
      <c r="V2913" s="6" t="s">
        <v>146</v>
      </c>
      <c r="W2913" s="6"/>
      <c r="X2913" s="6"/>
    </row>
    <row r="2914" spans="1:24" ht="41.4" x14ac:dyDescent="0.3">
      <c r="A2914" s="4">
        <v>11</v>
      </c>
      <c r="B2914" s="6" t="s">
        <v>43602</v>
      </c>
      <c r="C2914" s="6">
        <v>24234030001</v>
      </c>
      <c r="D2914" s="5" t="s">
        <v>43603</v>
      </c>
      <c r="E2914" s="35" t="s">
        <v>43543</v>
      </c>
      <c r="F2914" s="6" t="s">
        <v>1415</v>
      </c>
      <c r="G2914" s="6" t="s">
        <v>1980</v>
      </c>
      <c r="H2914" s="6" t="s">
        <v>43224</v>
      </c>
      <c r="I2914" s="6" t="s">
        <v>205</v>
      </c>
      <c r="J2914" s="6" t="s">
        <v>173</v>
      </c>
      <c r="K2914" s="5"/>
      <c r="L2914" s="12"/>
      <c r="M2914" s="6">
        <v>11</v>
      </c>
      <c r="N2914" s="6" t="s">
        <v>1918</v>
      </c>
      <c r="O2914" s="6">
        <v>23161010017</v>
      </c>
      <c r="P2914" s="5" t="s">
        <v>5772</v>
      </c>
      <c r="Q2914" s="35" t="s">
        <v>43328</v>
      </c>
      <c r="R2914" s="6" t="s">
        <v>16329</v>
      </c>
      <c r="S2914" s="6" t="s">
        <v>1933</v>
      </c>
      <c r="T2914" s="6" t="s">
        <v>43329</v>
      </c>
      <c r="U2914" s="6" t="s">
        <v>205</v>
      </c>
      <c r="V2914" s="6" t="s">
        <v>164</v>
      </c>
      <c r="W2914" s="6"/>
      <c r="X2914" s="6"/>
    </row>
    <row r="2915" spans="1:24" ht="41.4" x14ac:dyDescent="0.3">
      <c r="A2915" s="4">
        <v>12</v>
      </c>
      <c r="B2915" s="6" t="s">
        <v>43604</v>
      </c>
      <c r="C2915" s="6">
        <v>24234030026</v>
      </c>
      <c r="D2915" s="5" t="s">
        <v>10816</v>
      </c>
      <c r="E2915" s="35" t="s">
        <v>43543</v>
      </c>
      <c r="F2915" s="6" t="s">
        <v>1415</v>
      </c>
      <c r="G2915" s="6" t="s">
        <v>1980</v>
      </c>
      <c r="H2915" s="6" t="s">
        <v>43224</v>
      </c>
      <c r="I2915" s="6" t="s">
        <v>205</v>
      </c>
      <c r="J2915" s="6" t="s">
        <v>182</v>
      </c>
      <c r="K2915" s="5"/>
      <c r="L2915" s="12"/>
      <c r="M2915" s="6">
        <v>12</v>
      </c>
      <c r="N2915" s="6" t="s">
        <v>43605</v>
      </c>
      <c r="O2915" s="6">
        <v>23161010099</v>
      </c>
      <c r="P2915" s="5" t="s">
        <v>43606</v>
      </c>
      <c r="Q2915" s="35" t="s">
        <v>43328</v>
      </c>
      <c r="R2915" s="6" t="s">
        <v>16329</v>
      </c>
      <c r="S2915" s="6" t="s">
        <v>1933</v>
      </c>
      <c r="T2915" s="6" t="s">
        <v>43329</v>
      </c>
      <c r="U2915" s="6" t="s">
        <v>205</v>
      </c>
      <c r="V2915" s="6" t="s">
        <v>191</v>
      </c>
      <c r="W2915" s="6"/>
      <c r="X2915" s="6"/>
    </row>
    <row r="2916" spans="1:24" ht="41.4" x14ac:dyDescent="0.3">
      <c r="A2916" s="4">
        <v>13</v>
      </c>
      <c r="B2916" s="6" t="s">
        <v>43607</v>
      </c>
      <c r="C2916" s="6">
        <v>24234030005</v>
      </c>
      <c r="D2916" s="5" t="s">
        <v>41509</v>
      </c>
      <c r="E2916" s="35" t="s">
        <v>43543</v>
      </c>
      <c r="F2916" s="6" t="s">
        <v>1415</v>
      </c>
      <c r="G2916" s="6" t="s">
        <v>1980</v>
      </c>
      <c r="H2916" s="6" t="s">
        <v>43224</v>
      </c>
      <c r="I2916" s="6" t="s">
        <v>205</v>
      </c>
      <c r="J2916" s="6" t="s">
        <v>147</v>
      </c>
      <c r="K2916" s="5"/>
      <c r="L2916" s="12"/>
      <c r="M2916" s="6">
        <v>13</v>
      </c>
      <c r="N2916" s="6" t="s">
        <v>43608</v>
      </c>
      <c r="O2916" s="6">
        <v>23161010133</v>
      </c>
      <c r="P2916" s="5" t="s">
        <v>43609</v>
      </c>
      <c r="Q2916" s="35" t="s">
        <v>43328</v>
      </c>
      <c r="R2916" s="6" t="s">
        <v>16329</v>
      </c>
      <c r="S2916" s="6" t="s">
        <v>1933</v>
      </c>
      <c r="T2916" s="6" t="s">
        <v>43329</v>
      </c>
      <c r="U2916" s="6" t="s">
        <v>205</v>
      </c>
      <c r="V2916" s="6" t="s">
        <v>156</v>
      </c>
      <c r="W2916" s="6"/>
      <c r="X2916" s="6"/>
    </row>
    <row r="2917" spans="1:24" ht="41.4" x14ac:dyDescent="0.3">
      <c r="A2917" s="4">
        <v>14</v>
      </c>
      <c r="B2917" s="6" t="s">
        <v>43610</v>
      </c>
      <c r="C2917" s="6">
        <v>24234030017</v>
      </c>
      <c r="D2917" s="5" t="s">
        <v>6139</v>
      </c>
      <c r="E2917" s="35" t="s">
        <v>43543</v>
      </c>
      <c r="F2917" s="6" t="s">
        <v>1415</v>
      </c>
      <c r="G2917" s="6" t="s">
        <v>1980</v>
      </c>
      <c r="H2917" s="6" t="s">
        <v>43224</v>
      </c>
      <c r="I2917" s="6" t="s">
        <v>205</v>
      </c>
      <c r="J2917" s="6" t="s">
        <v>165</v>
      </c>
      <c r="K2917" s="5"/>
      <c r="L2917" s="12"/>
      <c r="M2917" s="6">
        <v>14</v>
      </c>
      <c r="N2917" s="6" t="s">
        <v>43611</v>
      </c>
      <c r="O2917" s="6">
        <v>23161010107</v>
      </c>
      <c r="P2917" s="5" t="s">
        <v>43612</v>
      </c>
      <c r="Q2917" s="35" t="s">
        <v>43328</v>
      </c>
      <c r="R2917" s="6" t="s">
        <v>16329</v>
      </c>
      <c r="S2917" s="6" t="s">
        <v>1933</v>
      </c>
      <c r="T2917" s="6" t="s">
        <v>43329</v>
      </c>
      <c r="U2917" s="6" t="s">
        <v>205</v>
      </c>
      <c r="V2917" s="6" t="s">
        <v>174</v>
      </c>
      <c r="W2917" s="6"/>
      <c r="X2917" s="6"/>
    </row>
    <row r="2918" spans="1:24" ht="41.4" x14ac:dyDescent="0.3">
      <c r="A2918" s="4">
        <v>15</v>
      </c>
      <c r="B2918" s="6" t="s">
        <v>43613</v>
      </c>
      <c r="C2918" s="6">
        <v>24234030049</v>
      </c>
      <c r="D2918" s="5" t="s">
        <v>43614</v>
      </c>
      <c r="E2918" s="35" t="s">
        <v>43543</v>
      </c>
      <c r="F2918" s="6" t="s">
        <v>1415</v>
      </c>
      <c r="G2918" s="6" t="s">
        <v>1980</v>
      </c>
      <c r="H2918" s="6" t="s">
        <v>43224</v>
      </c>
      <c r="I2918" s="6" t="s">
        <v>205</v>
      </c>
      <c r="J2918" s="6" t="s">
        <v>192</v>
      </c>
      <c r="K2918" s="5"/>
      <c r="L2918" s="12"/>
      <c r="M2918" s="6">
        <v>15</v>
      </c>
      <c r="N2918" s="6" t="s">
        <v>43615</v>
      </c>
      <c r="O2918" s="6">
        <v>23161010089</v>
      </c>
      <c r="P2918" s="5" t="s">
        <v>9261</v>
      </c>
      <c r="Q2918" s="35" t="s">
        <v>43328</v>
      </c>
      <c r="R2918" s="6" t="s">
        <v>16329</v>
      </c>
      <c r="S2918" s="6" t="s">
        <v>1933</v>
      </c>
      <c r="T2918" s="6" t="s">
        <v>43329</v>
      </c>
      <c r="U2918" s="6" t="s">
        <v>205</v>
      </c>
      <c r="V2918" s="6" t="s">
        <v>183</v>
      </c>
      <c r="W2918" s="6"/>
      <c r="X2918" s="6"/>
    </row>
    <row r="2919" spans="1:24" ht="41.4" x14ac:dyDescent="0.3">
      <c r="A2919" s="4">
        <v>16</v>
      </c>
      <c r="B2919" s="6" t="s">
        <v>43616</v>
      </c>
      <c r="C2919" s="6">
        <v>24234030050</v>
      </c>
      <c r="D2919" s="5" t="s">
        <v>43617</v>
      </c>
      <c r="E2919" s="35" t="s">
        <v>43543</v>
      </c>
      <c r="F2919" s="6" t="s">
        <v>1415</v>
      </c>
      <c r="G2919" s="6" t="s">
        <v>1980</v>
      </c>
      <c r="H2919" s="6" t="s">
        <v>43224</v>
      </c>
      <c r="I2919" s="6" t="s">
        <v>205</v>
      </c>
      <c r="J2919" s="6" t="s">
        <v>157</v>
      </c>
      <c r="K2919" s="5"/>
      <c r="L2919" s="12"/>
      <c r="M2919" s="6">
        <v>16</v>
      </c>
      <c r="N2919" s="6" t="s">
        <v>43618</v>
      </c>
      <c r="O2919" s="6">
        <v>23161010100</v>
      </c>
      <c r="P2919" s="5" t="s">
        <v>43619</v>
      </c>
      <c r="Q2919" s="35" t="s">
        <v>43328</v>
      </c>
      <c r="R2919" s="6" t="s">
        <v>16329</v>
      </c>
      <c r="S2919" s="6" t="s">
        <v>1933</v>
      </c>
      <c r="T2919" s="6" t="s">
        <v>43329</v>
      </c>
      <c r="U2919" s="6" t="s">
        <v>205</v>
      </c>
      <c r="V2919" s="6" t="s">
        <v>148</v>
      </c>
      <c r="W2919" s="6"/>
      <c r="X2919" s="6"/>
    </row>
    <row r="2920" spans="1:24" ht="41.4" x14ac:dyDescent="0.3">
      <c r="A2920" s="4">
        <v>17</v>
      </c>
      <c r="B2920" s="6" t="s">
        <v>43620</v>
      </c>
      <c r="C2920" s="6">
        <v>24234030033</v>
      </c>
      <c r="D2920" s="5" t="s">
        <v>43621</v>
      </c>
      <c r="E2920" s="35" t="s">
        <v>43543</v>
      </c>
      <c r="F2920" s="6" t="s">
        <v>1415</v>
      </c>
      <c r="G2920" s="6" t="s">
        <v>1980</v>
      </c>
      <c r="H2920" s="6" t="s">
        <v>43224</v>
      </c>
      <c r="I2920" s="6" t="s">
        <v>205</v>
      </c>
      <c r="J2920" s="6" t="s">
        <v>175</v>
      </c>
      <c r="K2920" s="5"/>
      <c r="L2920" s="12"/>
      <c r="M2920" s="6">
        <v>17</v>
      </c>
      <c r="N2920" s="6" t="s">
        <v>43622</v>
      </c>
      <c r="O2920" s="6">
        <v>23161010080</v>
      </c>
      <c r="P2920" s="5" t="s">
        <v>23078</v>
      </c>
      <c r="Q2920" s="35" t="s">
        <v>43328</v>
      </c>
      <c r="R2920" s="6" t="s">
        <v>16329</v>
      </c>
      <c r="S2920" s="6" t="s">
        <v>1933</v>
      </c>
      <c r="T2920" s="6" t="s">
        <v>43329</v>
      </c>
      <c r="U2920" s="6" t="s">
        <v>205</v>
      </c>
      <c r="V2920" s="6" t="s">
        <v>166</v>
      </c>
      <c r="W2920" s="6"/>
      <c r="X2920" s="6"/>
    </row>
    <row r="2921" spans="1:24" ht="41.4" x14ac:dyDescent="0.3">
      <c r="A2921" s="4">
        <v>18</v>
      </c>
      <c r="B2921" s="6" t="s">
        <v>43623</v>
      </c>
      <c r="C2921" s="6">
        <v>24234030042</v>
      </c>
      <c r="D2921" s="5" t="s">
        <v>43624</v>
      </c>
      <c r="E2921" s="35" t="s">
        <v>43543</v>
      </c>
      <c r="F2921" s="6" t="s">
        <v>1415</v>
      </c>
      <c r="G2921" s="6" t="s">
        <v>1980</v>
      </c>
      <c r="H2921" s="6" t="s">
        <v>43224</v>
      </c>
      <c r="I2921" s="6" t="s">
        <v>205</v>
      </c>
      <c r="J2921" s="6" t="s">
        <v>184</v>
      </c>
      <c r="K2921" s="5"/>
      <c r="L2921" s="12"/>
      <c r="M2921" s="6">
        <v>18</v>
      </c>
      <c r="N2921" s="6" t="s">
        <v>43625</v>
      </c>
      <c r="O2921" s="6">
        <v>23161010082</v>
      </c>
      <c r="P2921" s="5" t="s">
        <v>21825</v>
      </c>
      <c r="Q2921" s="35" t="s">
        <v>43328</v>
      </c>
      <c r="R2921" s="6" t="s">
        <v>16329</v>
      </c>
      <c r="S2921" s="6" t="s">
        <v>1933</v>
      </c>
      <c r="T2921" s="6" t="s">
        <v>43329</v>
      </c>
      <c r="U2921" s="6" t="s">
        <v>205</v>
      </c>
      <c r="V2921" s="6" t="s">
        <v>193</v>
      </c>
      <c r="W2921" s="6"/>
      <c r="X2921" s="6"/>
    </row>
    <row r="2922" spans="1:24" ht="41.4" x14ac:dyDescent="0.3">
      <c r="A2922" s="4">
        <v>19</v>
      </c>
      <c r="B2922" s="6" t="s">
        <v>43626</v>
      </c>
      <c r="C2922" s="6">
        <v>24234030046</v>
      </c>
      <c r="D2922" s="5" t="s">
        <v>43627</v>
      </c>
      <c r="E2922" s="35" t="s">
        <v>43543</v>
      </c>
      <c r="F2922" s="6" t="s">
        <v>1415</v>
      </c>
      <c r="G2922" s="6" t="s">
        <v>1980</v>
      </c>
      <c r="H2922" s="6" t="s">
        <v>43224</v>
      </c>
      <c r="I2922" s="6" t="s">
        <v>205</v>
      </c>
      <c r="J2922" s="6" t="s">
        <v>149</v>
      </c>
      <c r="K2922" s="5"/>
      <c r="L2922" s="12"/>
      <c r="M2922" s="6">
        <v>19</v>
      </c>
      <c r="N2922" s="6" t="s">
        <v>43628</v>
      </c>
      <c r="O2922" s="6">
        <v>23161010024</v>
      </c>
      <c r="P2922" s="5" t="s">
        <v>43629</v>
      </c>
      <c r="Q2922" s="35" t="s">
        <v>43328</v>
      </c>
      <c r="R2922" s="6" t="s">
        <v>16329</v>
      </c>
      <c r="S2922" s="6" t="s">
        <v>1933</v>
      </c>
      <c r="T2922" s="6" t="s">
        <v>43329</v>
      </c>
      <c r="U2922" s="6" t="s">
        <v>205</v>
      </c>
      <c r="V2922" s="6" t="s">
        <v>158</v>
      </c>
      <c r="W2922" s="6"/>
      <c r="X2922" s="6"/>
    </row>
    <row r="2923" spans="1:24" ht="41.4" x14ac:dyDescent="0.3">
      <c r="A2923" s="4">
        <v>20</v>
      </c>
      <c r="B2923" s="6" t="s">
        <v>43630</v>
      </c>
      <c r="C2923" s="6">
        <v>24234030022</v>
      </c>
      <c r="D2923" s="5" t="s">
        <v>43631</v>
      </c>
      <c r="E2923" s="35" t="s">
        <v>43543</v>
      </c>
      <c r="F2923" s="6" t="s">
        <v>1415</v>
      </c>
      <c r="G2923" s="6" t="s">
        <v>1980</v>
      </c>
      <c r="H2923" s="6" t="s">
        <v>43224</v>
      </c>
      <c r="I2923" s="6" t="s">
        <v>205</v>
      </c>
      <c r="J2923" s="6" t="s">
        <v>167</v>
      </c>
      <c r="K2923" s="5"/>
      <c r="L2923" s="12"/>
      <c r="M2923" s="6">
        <v>20</v>
      </c>
      <c r="N2923" s="6" t="s">
        <v>43632</v>
      </c>
      <c r="O2923" s="6">
        <v>23161010029</v>
      </c>
      <c r="P2923" s="5" t="s">
        <v>15410</v>
      </c>
      <c r="Q2923" s="35" t="s">
        <v>43328</v>
      </c>
      <c r="R2923" s="6" t="s">
        <v>16329</v>
      </c>
      <c r="S2923" s="6" t="s">
        <v>1933</v>
      </c>
      <c r="T2923" s="6" t="s">
        <v>43329</v>
      </c>
      <c r="U2923" s="6" t="s">
        <v>205</v>
      </c>
      <c r="V2923" s="6" t="s">
        <v>176</v>
      </c>
      <c r="W2923" s="6"/>
      <c r="X2923" s="6"/>
    </row>
    <row r="2924" spans="1:24" ht="41.4" x14ac:dyDescent="0.3">
      <c r="A2924" s="4">
        <v>21</v>
      </c>
      <c r="B2924" s="6" t="s">
        <v>43633</v>
      </c>
      <c r="C2924" s="6">
        <v>24234030019</v>
      </c>
      <c r="D2924" s="5" t="s">
        <v>43634</v>
      </c>
      <c r="E2924" s="35" t="s">
        <v>43543</v>
      </c>
      <c r="F2924" s="6" t="s">
        <v>1415</v>
      </c>
      <c r="G2924" s="6" t="s">
        <v>1980</v>
      </c>
      <c r="H2924" s="6" t="s">
        <v>43224</v>
      </c>
      <c r="I2924" s="6" t="s">
        <v>205</v>
      </c>
      <c r="J2924" s="6" t="s">
        <v>194</v>
      </c>
      <c r="K2924" s="5"/>
      <c r="L2924" s="12"/>
      <c r="M2924" s="6">
        <v>21</v>
      </c>
      <c r="N2924" s="6" t="s">
        <v>43635</v>
      </c>
      <c r="O2924" s="6">
        <v>23161010009</v>
      </c>
      <c r="P2924" s="5" t="s">
        <v>43636</v>
      </c>
      <c r="Q2924" s="35" t="s">
        <v>43328</v>
      </c>
      <c r="R2924" s="6" t="s">
        <v>16329</v>
      </c>
      <c r="S2924" s="6" t="s">
        <v>1933</v>
      </c>
      <c r="T2924" s="6" t="s">
        <v>43329</v>
      </c>
      <c r="U2924" s="6" t="s">
        <v>205</v>
      </c>
      <c r="V2924" s="6" t="s">
        <v>185</v>
      </c>
      <c r="W2924" s="6"/>
      <c r="X2924" s="6"/>
    </row>
    <row r="2925" spans="1:24" ht="41.4" x14ac:dyDescent="0.3">
      <c r="A2925" s="4">
        <v>22</v>
      </c>
      <c r="B2925" s="6" t="s">
        <v>43637</v>
      </c>
      <c r="C2925" s="6">
        <v>24234030052</v>
      </c>
      <c r="D2925" s="5" t="s">
        <v>9842</v>
      </c>
      <c r="E2925" s="35" t="s">
        <v>43543</v>
      </c>
      <c r="F2925" s="6" t="s">
        <v>1415</v>
      </c>
      <c r="G2925" s="6" t="s">
        <v>1980</v>
      </c>
      <c r="H2925" s="6" t="s">
        <v>43224</v>
      </c>
      <c r="I2925" s="6" t="s">
        <v>205</v>
      </c>
      <c r="J2925" s="6" t="s">
        <v>159</v>
      </c>
      <c r="K2925" s="5"/>
      <c r="L2925" s="12"/>
      <c r="M2925" s="6">
        <v>22</v>
      </c>
      <c r="N2925" s="6" t="s">
        <v>43638</v>
      </c>
      <c r="O2925" s="6">
        <v>23161010091</v>
      </c>
      <c r="P2925" s="5" t="s">
        <v>43639</v>
      </c>
      <c r="Q2925" s="35" t="s">
        <v>43328</v>
      </c>
      <c r="R2925" s="6" t="s">
        <v>16329</v>
      </c>
      <c r="S2925" s="6" t="s">
        <v>1933</v>
      </c>
      <c r="T2925" s="6" t="s">
        <v>43329</v>
      </c>
      <c r="U2925" s="6" t="s">
        <v>205</v>
      </c>
      <c r="V2925" s="6" t="s">
        <v>150</v>
      </c>
      <c r="W2925" s="6"/>
      <c r="X2925" s="6"/>
    </row>
    <row r="2926" spans="1:24" ht="41.4" x14ac:dyDescent="0.3">
      <c r="A2926" s="4">
        <v>23</v>
      </c>
      <c r="B2926" s="6" t="s">
        <v>43640</v>
      </c>
      <c r="C2926" s="6">
        <v>24234030010</v>
      </c>
      <c r="D2926" s="5" t="s">
        <v>3333</v>
      </c>
      <c r="E2926" s="35" t="s">
        <v>43543</v>
      </c>
      <c r="F2926" s="6" t="s">
        <v>1415</v>
      </c>
      <c r="G2926" s="6" t="s">
        <v>1980</v>
      </c>
      <c r="H2926" s="6" t="s">
        <v>43224</v>
      </c>
      <c r="I2926" s="6" t="s">
        <v>205</v>
      </c>
      <c r="J2926" s="6" t="s">
        <v>177</v>
      </c>
      <c r="K2926" s="5"/>
      <c r="L2926" s="12"/>
      <c r="M2926" s="6">
        <v>23</v>
      </c>
      <c r="N2926" s="6" t="s">
        <v>43641</v>
      </c>
      <c r="O2926" s="6">
        <v>23161010138</v>
      </c>
      <c r="P2926" s="5" t="s">
        <v>43642</v>
      </c>
      <c r="Q2926" s="35" t="s">
        <v>43328</v>
      </c>
      <c r="R2926" s="6" t="s">
        <v>16329</v>
      </c>
      <c r="S2926" s="6" t="s">
        <v>1933</v>
      </c>
      <c r="T2926" s="6" t="s">
        <v>43329</v>
      </c>
      <c r="U2926" s="6" t="s">
        <v>205</v>
      </c>
      <c r="V2926" s="6" t="s">
        <v>168</v>
      </c>
      <c r="W2926" s="6"/>
      <c r="X2926" s="6"/>
    </row>
    <row r="2927" spans="1:24" ht="41.4" x14ac:dyDescent="0.3">
      <c r="A2927" s="4">
        <v>24</v>
      </c>
      <c r="B2927" s="6" t="s">
        <v>43643</v>
      </c>
      <c r="C2927" s="6">
        <v>24234030029</v>
      </c>
      <c r="D2927" s="5" t="s">
        <v>43644</v>
      </c>
      <c r="E2927" s="35" t="s">
        <v>43543</v>
      </c>
      <c r="F2927" s="6" t="s">
        <v>1415</v>
      </c>
      <c r="G2927" s="6" t="s">
        <v>1980</v>
      </c>
      <c r="H2927" s="6" t="s">
        <v>43224</v>
      </c>
      <c r="I2927" s="6" t="s">
        <v>205</v>
      </c>
      <c r="J2927" s="6" t="s">
        <v>186</v>
      </c>
      <c r="K2927" s="5"/>
      <c r="L2927" s="12"/>
      <c r="M2927" s="6">
        <v>24</v>
      </c>
      <c r="N2927" s="6" t="s">
        <v>43645</v>
      </c>
      <c r="O2927" s="6">
        <v>23161010010</v>
      </c>
      <c r="P2927" s="5" t="s">
        <v>2462</v>
      </c>
      <c r="Q2927" s="35" t="s">
        <v>43328</v>
      </c>
      <c r="R2927" s="6" t="s">
        <v>16329</v>
      </c>
      <c r="S2927" s="6" t="s">
        <v>1933</v>
      </c>
      <c r="T2927" s="6" t="s">
        <v>43329</v>
      </c>
      <c r="U2927" s="6" t="s">
        <v>205</v>
      </c>
      <c r="V2927" s="6" t="s">
        <v>195</v>
      </c>
      <c r="W2927" s="6"/>
      <c r="X2927" s="6"/>
    </row>
    <row r="2928" spans="1:24" ht="41.4" x14ac:dyDescent="0.3">
      <c r="A2928" s="4">
        <v>25</v>
      </c>
      <c r="B2928" s="6" t="s">
        <v>43646</v>
      </c>
      <c r="C2928" s="6">
        <v>24234030009</v>
      </c>
      <c r="D2928" s="5" t="s">
        <v>43647</v>
      </c>
      <c r="E2928" s="35" t="s">
        <v>43543</v>
      </c>
      <c r="F2928" s="6" t="s">
        <v>1415</v>
      </c>
      <c r="G2928" s="6" t="s">
        <v>1980</v>
      </c>
      <c r="H2928" s="6" t="s">
        <v>43224</v>
      </c>
      <c r="I2928" s="6" t="s">
        <v>205</v>
      </c>
      <c r="J2928" s="6" t="s">
        <v>151</v>
      </c>
      <c r="K2928" s="5"/>
      <c r="L2928" s="12"/>
      <c r="M2928" s="6">
        <v>25</v>
      </c>
      <c r="N2928" s="6" t="s">
        <v>43648</v>
      </c>
      <c r="O2928" s="6">
        <v>23161010011</v>
      </c>
      <c r="P2928" s="5" t="s">
        <v>43649</v>
      </c>
      <c r="Q2928" s="35" t="s">
        <v>43328</v>
      </c>
      <c r="R2928" s="6" t="s">
        <v>16329</v>
      </c>
      <c r="S2928" s="6" t="s">
        <v>1933</v>
      </c>
      <c r="T2928" s="6" t="s">
        <v>43329</v>
      </c>
      <c r="U2928" s="6" t="s">
        <v>205</v>
      </c>
      <c r="V2928" s="6" t="s">
        <v>160</v>
      </c>
      <c r="W2928" s="6"/>
      <c r="X2928" s="6"/>
    </row>
    <row r="2929" spans="1:24" ht="41.4" x14ac:dyDescent="0.3">
      <c r="A2929" s="4">
        <v>26</v>
      </c>
      <c r="B2929" s="6" t="s">
        <v>43650</v>
      </c>
      <c r="C2929" s="6">
        <v>24234030003</v>
      </c>
      <c r="D2929" s="5" t="s">
        <v>7556</v>
      </c>
      <c r="E2929" s="35" t="s">
        <v>43543</v>
      </c>
      <c r="F2929" s="6" t="s">
        <v>1415</v>
      </c>
      <c r="G2929" s="6" t="s">
        <v>1980</v>
      </c>
      <c r="H2929" s="6" t="s">
        <v>43224</v>
      </c>
      <c r="I2929" s="6" t="s">
        <v>205</v>
      </c>
      <c r="J2929" s="6" t="s">
        <v>169</v>
      </c>
      <c r="K2929" s="5"/>
      <c r="L2929" s="12"/>
      <c r="M2929" s="6">
        <v>26</v>
      </c>
      <c r="N2929" s="6" t="s">
        <v>43651</v>
      </c>
      <c r="O2929" s="6">
        <v>23161010167</v>
      </c>
      <c r="P2929" s="5" t="s">
        <v>2523</v>
      </c>
      <c r="Q2929" s="35" t="s">
        <v>43328</v>
      </c>
      <c r="R2929" s="6" t="s">
        <v>16329</v>
      </c>
      <c r="S2929" s="6" t="s">
        <v>1933</v>
      </c>
      <c r="T2929" s="6" t="s">
        <v>43329</v>
      </c>
      <c r="U2929" s="6" t="s">
        <v>205</v>
      </c>
      <c r="V2929" s="6" t="s">
        <v>178</v>
      </c>
      <c r="W2929" s="6"/>
      <c r="X2929" s="6"/>
    </row>
    <row r="2930" spans="1:24" ht="41.4" x14ac:dyDescent="0.3">
      <c r="A2930" s="4">
        <v>27</v>
      </c>
      <c r="B2930" s="6" t="s">
        <v>43652</v>
      </c>
      <c r="C2930" s="6">
        <v>24234030002</v>
      </c>
      <c r="D2930" s="5" t="s">
        <v>24123</v>
      </c>
      <c r="E2930" s="35" t="s">
        <v>43543</v>
      </c>
      <c r="F2930" s="6" t="s">
        <v>1415</v>
      </c>
      <c r="G2930" s="6" t="s">
        <v>1980</v>
      </c>
      <c r="H2930" s="6" t="s">
        <v>43224</v>
      </c>
      <c r="I2930" s="6" t="s">
        <v>205</v>
      </c>
      <c r="J2930" s="6" t="s">
        <v>196</v>
      </c>
      <c r="K2930" s="5"/>
      <c r="L2930" s="12"/>
      <c r="M2930" s="6">
        <v>27</v>
      </c>
      <c r="N2930" s="6" t="s">
        <v>43653</v>
      </c>
      <c r="O2930" s="6">
        <v>23161010050</v>
      </c>
      <c r="P2930" s="5" t="s">
        <v>43654</v>
      </c>
      <c r="Q2930" s="35" t="s">
        <v>43328</v>
      </c>
      <c r="R2930" s="6" t="s">
        <v>16329</v>
      </c>
      <c r="S2930" s="6" t="s">
        <v>1933</v>
      </c>
      <c r="T2930" s="6" t="s">
        <v>43329</v>
      </c>
      <c r="U2930" s="6" t="s">
        <v>205</v>
      </c>
      <c r="V2930" s="6" t="s">
        <v>187</v>
      </c>
      <c r="W2930" s="6"/>
      <c r="X2930" s="6"/>
    </row>
    <row r="2931" spans="1:24" ht="41.4" x14ac:dyDescent="0.3">
      <c r="A2931" s="7">
        <v>1</v>
      </c>
      <c r="B2931" s="6" t="s">
        <v>43655</v>
      </c>
      <c r="C2931" s="6">
        <v>24234030045</v>
      </c>
      <c r="D2931" s="5" t="s">
        <v>43656</v>
      </c>
      <c r="E2931" s="35" t="s">
        <v>43543</v>
      </c>
      <c r="F2931" s="6" t="s">
        <v>1415</v>
      </c>
      <c r="G2931" s="6" t="s">
        <v>1980</v>
      </c>
      <c r="H2931" s="6" t="s">
        <v>43224</v>
      </c>
      <c r="I2931" s="8" t="s">
        <v>206</v>
      </c>
      <c r="J2931" s="8" t="s">
        <v>143</v>
      </c>
      <c r="K2931" s="5"/>
      <c r="L2931" s="12"/>
      <c r="M2931" s="8">
        <v>1</v>
      </c>
      <c r="N2931" s="6" t="s">
        <v>43657</v>
      </c>
      <c r="O2931" s="6">
        <v>23161010139</v>
      </c>
      <c r="P2931" s="5" t="s">
        <v>43658</v>
      </c>
      <c r="Q2931" s="35" t="s">
        <v>43328</v>
      </c>
      <c r="R2931" s="6" t="s">
        <v>16329</v>
      </c>
      <c r="S2931" s="6" t="s">
        <v>1933</v>
      </c>
      <c r="T2931" s="6" t="s">
        <v>43329</v>
      </c>
      <c r="U2931" s="8" t="s">
        <v>206</v>
      </c>
      <c r="V2931" s="8" t="s">
        <v>152</v>
      </c>
      <c r="W2931" s="6"/>
      <c r="X2931" s="6"/>
    </row>
    <row r="2932" spans="1:24" ht="41.4" x14ac:dyDescent="0.3">
      <c r="A2932" s="4">
        <v>2</v>
      </c>
      <c r="B2932" s="6" t="s">
        <v>43659</v>
      </c>
      <c r="C2932" s="6">
        <v>24234030012</v>
      </c>
      <c r="D2932" s="5" t="s">
        <v>5057</v>
      </c>
      <c r="E2932" s="35" t="s">
        <v>43543</v>
      </c>
      <c r="F2932" s="6" t="s">
        <v>1415</v>
      </c>
      <c r="G2932" s="6" t="s">
        <v>1980</v>
      </c>
      <c r="H2932" s="6" t="s">
        <v>43224</v>
      </c>
      <c r="I2932" s="6" t="s">
        <v>206</v>
      </c>
      <c r="J2932" s="6" t="s">
        <v>161</v>
      </c>
      <c r="K2932" s="5"/>
      <c r="L2932" s="12"/>
      <c r="M2932" s="6">
        <v>2</v>
      </c>
      <c r="N2932" s="6" t="s">
        <v>43660</v>
      </c>
      <c r="O2932" s="6">
        <v>23161010056</v>
      </c>
      <c r="P2932" s="5" t="s">
        <v>43661</v>
      </c>
      <c r="Q2932" s="35" t="s">
        <v>43328</v>
      </c>
      <c r="R2932" s="6" t="s">
        <v>16329</v>
      </c>
      <c r="S2932" s="6" t="s">
        <v>1933</v>
      </c>
      <c r="T2932" s="6" t="s">
        <v>43329</v>
      </c>
      <c r="U2932" s="6" t="s">
        <v>206</v>
      </c>
      <c r="V2932" s="6" t="s">
        <v>170</v>
      </c>
      <c r="W2932" s="6"/>
      <c r="X2932" s="6"/>
    </row>
    <row r="2933" spans="1:24" ht="41.4" x14ac:dyDescent="0.3">
      <c r="A2933" s="4">
        <v>3</v>
      </c>
      <c r="B2933" s="6" t="s">
        <v>43662</v>
      </c>
      <c r="C2933" s="6">
        <v>25234030008</v>
      </c>
      <c r="D2933" s="5" t="s">
        <v>43663</v>
      </c>
      <c r="E2933" s="35" t="s">
        <v>43543</v>
      </c>
      <c r="F2933" s="6" t="s">
        <v>1415</v>
      </c>
      <c r="G2933" s="6" t="s">
        <v>1980</v>
      </c>
      <c r="H2933" s="6" t="s">
        <v>43224</v>
      </c>
      <c r="I2933" s="6" t="s">
        <v>206</v>
      </c>
      <c r="J2933" s="6" t="s">
        <v>188</v>
      </c>
      <c r="K2933" s="5"/>
      <c r="L2933" s="12"/>
      <c r="M2933" s="6">
        <v>3</v>
      </c>
      <c r="N2933" s="6" t="s">
        <v>43664</v>
      </c>
      <c r="O2933" s="6">
        <v>23161010135</v>
      </c>
      <c r="P2933" s="5" t="s">
        <v>19666</v>
      </c>
      <c r="Q2933" s="35" t="s">
        <v>43328</v>
      </c>
      <c r="R2933" s="6" t="s">
        <v>16329</v>
      </c>
      <c r="S2933" s="6" t="s">
        <v>1933</v>
      </c>
      <c r="T2933" s="6" t="s">
        <v>43329</v>
      </c>
      <c r="U2933" s="6" t="s">
        <v>206</v>
      </c>
      <c r="V2933" s="6" t="s">
        <v>179</v>
      </c>
      <c r="W2933" s="6"/>
      <c r="X2933" s="6"/>
    </row>
    <row r="2934" spans="1:24" ht="41.4" x14ac:dyDescent="0.3">
      <c r="A2934" s="4">
        <v>4</v>
      </c>
      <c r="B2934" s="6" t="s">
        <v>43665</v>
      </c>
      <c r="C2934" s="6">
        <v>25234030009</v>
      </c>
      <c r="D2934" s="5" t="s">
        <v>43666</v>
      </c>
      <c r="E2934" s="35" t="s">
        <v>43543</v>
      </c>
      <c r="F2934" s="6" t="s">
        <v>1415</v>
      </c>
      <c r="G2934" s="6" t="s">
        <v>1980</v>
      </c>
      <c r="H2934" s="6" t="s">
        <v>43224</v>
      </c>
      <c r="I2934" s="6" t="s">
        <v>206</v>
      </c>
      <c r="J2934" s="6" t="s">
        <v>153</v>
      </c>
      <c r="K2934" s="5"/>
      <c r="L2934" s="12"/>
      <c r="M2934" s="6">
        <v>4</v>
      </c>
      <c r="N2934" s="6" t="s">
        <v>43667</v>
      </c>
      <c r="O2934" s="6">
        <v>23161010070</v>
      </c>
      <c r="P2934" s="5" t="s">
        <v>43668</v>
      </c>
      <c r="Q2934" s="35" t="s">
        <v>43328</v>
      </c>
      <c r="R2934" s="6" t="s">
        <v>16329</v>
      </c>
      <c r="S2934" s="6" t="s">
        <v>1933</v>
      </c>
      <c r="T2934" s="6" t="s">
        <v>43329</v>
      </c>
      <c r="U2934" s="6" t="s">
        <v>206</v>
      </c>
      <c r="V2934" s="6" t="s">
        <v>144</v>
      </c>
      <c r="W2934" s="6"/>
      <c r="X2934" s="6"/>
    </row>
    <row r="2935" spans="1:24" ht="41.4" x14ac:dyDescent="0.3">
      <c r="A2935" s="4">
        <v>5</v>
      </c>
      <c r="B2935" s="6" t="s">
        <v>43669</v>
      </c>
      <c r="C2935" s="6">
        <v>25234030005</v>
      </c>
      <c r="D2935" s="5" t="s">
        <v>43670</v>
      </c>
      <c r="E2935" s="35" t="s">
        <v>43543</v>
      </c>
      <c r="F2935" s="6" t="s">
        <v>1415</v>
      </c>
      <c r="G2935" s="6" t="s">
        <v>1980</v>
      </c>
      <c r="H2935" s="6" t="s">
        <v>43224</v>
      </c>
      <c r="I2935" s="6" t="s">
        <v>206</v>
      </c>
      <c r="J2935" s="6" t="s">
        <v>171</v>
      </c>
      <c r="K2935" s="5"/>
      <c r="L2935" s="12"/>
      <c r="M2935" s="6">
        <v>5</v>
      </c>
      <c r="N2935" s="6" t="s">
        <v>43671</v>
      </c>
      <c r="O2935" s="6">
        <v>23161010001</v>
      </c>
      <c r="P2935" s="5" t="s">
        <v>43672</v>
      </c>
      <c r="Q2935" s="35" t="s">
        <v>43328</v>
      </c>
      <c r="R2935" s="6" t="s">
        <v>16329</v>
      </c>
      <c r="S2935" s="6" t="s">
        <v>1933</v>
      </c>
      <c r="T2935" s="6" t="s">
        <v>43329</v>
      </c>
      <c r="U2935" s="6" t="s">
        <v>206</v>
      </c>
      <c r="V2935" s="6" t="s">
        <v>162</v>
      </c>
      <c r="W2935" s="6"/>
      <c r="X2935" s="6"/>
    </row>
    <row r="2936" spans="1:24" ht="41.4" x14ac:dyDescent="0.3">
      <c r="A2936" s="4">
        <v>6</v>
      </c>
      <c r="B2936" s="6" t="s">
        <v>43673</v>
      </c>
      <c r="C2936" s="6">
        <v>25234030010</v>
      </c>
      <c r="D2936" s="5" t="s">
        <v>43674</v>
      </c>
      <c r="E2936" s="35" t="s">
        <v>43543</v>
      </c>
      <c r="F2936" s="6" t="s">
        <v>1415</v>
      </c>
      <c r="G2936" s="6" t="s">
        <v>1980</v>
      </c>
      <c r="H2936" s="6" t="s">
        <v>43224</v>
      </c>
      <c r="I2936" s="6" t="s">
        <v>206</v>
      </c>
      <c r="J2936" s="6" t="s">
        <v>180</v>
      </c>
      <c r="K2936" s="5"/>
      <c r="L2936" s="12"/>
      <c r="M2936" s="6">
        <v>6</v>
      </c>
      <c r="N2936" s="6" t="s">
        <v>43675</v>
      </c>
      <c r="O2936" s="6">
        <v>23161010086</v>
      </c>
      <c r="P2936" s="5" t="s">
        <v>43676</v>
      </c>
      <c r="Q2936" s="35" t="s">
        <v>43328</v>
      </c>
      <c r="R2936" s="6" t="s">
        <v>16329</v>
      </c>
      <c r="S2936" s="6" t="s">
        <v>1933</v>
      </c>
      <c r="T2936" s="6" t="s">
        <v>43329</v>
      </c>
      <c r="U2936" s="6" t="s">
        <v>206</v>
      </c>
      <c r="V2936" s="6" t="s">
        <v>189</v>
      </c>
      <c r="W2936" s="6"/>
      <c r="X2936" s="6"/>
    </row>
    <row r="2937" spans="1:24" ht="41.4" x14ac:dyDescent="0.3">
      <c r="A2937" s="4">
        <v>7</v>
      </c>
      <c r="B2937" s="6" t="s">
        <v>43677</v>
      </c>
      <c r="C2937" s="6">
        <v>25234030007</v>
      </c>
      <c r="D2937" s="5" t="s">
        <v>43678</v>
      </c>
      <c r="E2937" s="35" t="s">
        <v>43543</v>
      </c>
      <c r="F2937" s="6" t="s">
        <v>1415</v>
      </c>
      <c r="G2937" s="6" t="s">
        <v>1980</v>
      </c>
      <c r="H2937" s="6" t="s">
        <v>43224</v>
      </c>
      <c r="I2937" s="6" t="s">
        <v>206</v>
      </c>
      <c r="J2937" s="6" t="s">
        <v>145</v>
      </c>
      <c r="K2937" s="5"/>
      <c r="L2937" s="12"/>
      <c r="M2937" s="6">
        <v>7</v>
      </c>
      <c r="N2937" s="6" t="s">
        <v>43679</v>
      </c>
      <c r="O2937" s="6">
        <v>23161010007</v>
      </c>
      <c r="P2937" s="5" t="s">
        <v>3049</v>
      </c>
      <c r="Q2937" s="35" t="s">
        <v>43328</v>
      </c>
      <c r="R2937" s="6" t="s">
        <v>16329</v>
      </c>
      <c r="S2937" s="6" t="s">
        <v>2191</v>
      </c>
      <c r="T2937" s="6" t="s">
        <v>43329</v>
      </c>
      <c r="U2937" s="6" t="s">
        <v>206</v>
      </c>
      <c r="V2937" s="6" t="s">
        <v>154</v>
      </c>
      <c r="W2937" s="6"/>
      <c r="X2937" s="6"/>
    </row>
    <row r="2938" spans="1:24" ht="41.4" x14ac:dyDescent="0.3">
      <c r="A2938" s="4">
        <v>8</v>
      </c>
      <c r="B2938" s="6" t="s">
        <v>43680</v>
      </c>
      <c r="C2938" s="6">
        <v>24234070012</v>
      </c>
      <c r="D2938" s="5" t="s">
        <v>43681</v>
      </c>
      <c r="E2938" s="35" t="s">
        <v>43682</v>
      </c>
      <c r="F2938" s="6" t="s">
        <v>1415</v>
      </c>
      <c r="G2938" s="6" t="s">
        <v>1980</v>
      </c>
      <c r="H2938" s="6" t="s">
        <v>43224</v>
      </c>
      <c r="I2938" s="6" t="s">
        <v>206</v>
      </c>
      <c r="J2938" s="6" t="s">
        <v>163</v>
      </c>
      <c r="K2938" s="5"/>
      <c r="L2938" s="12"/>
      <c r="M2938" s="6">
        <v>8</v>
      </c>
      <c r="N2938" s="6" t="s">
        <v>43683</v>
      </c>
      <c r="O2938" s="6">
        <v>23161010057</v>
      </c>
      <c r="P2938" s="5" t="s">
        <v>43684</v>
      </c>
      <c r="Q2938" s="35" t="s">
        <v>43328</v>
      </c>
      <c r="R2938" s="6" t="s">
        <v>16329</v>
      </c>
      <c r="S2938" s="6" t="s">
        <v>2191</v>
      </c>
      <c r="T2938" s="6" t="s">
        <v>43329</v>
      </c>
      <c r="U2938" s="6" t="s">
        <v>206</v>
      </c>
      <c r="V2938" s="6" t="s">
        <v>172</v>
      </c>
      <c r="W2938" s="6"/>
      <c r="X2938" s="6"/>
    </row>
    <row r="2939" spans="1:24" ht="41.4" x14ac:dyDescent="0.3">
      <c r="A2939" s="4">
        <v>9</v>
      </c>
      <c r="B2939" s="6" t="s">
        <v>43685</v>
      </c>
      <c r="C2939" s="6">
        <v>24234070009</v>
      </c>
      <c r="D2939" s="5" t="s">
        <v>43686</v>
      </c>
      <c r="E2939" s="35" t="s">
        <v>43682</v>
      </c>
      <c r="F2939" s="6" t="s">
        <v>1415</v>
      </c>
      <c r="G2939" s="6" t="s">
        <v>1980</v>
      </c>
      <c r="H2939" s="6" t="s">
        <v>43224</v>
      </c>
      <c r="I2939" s="6" t="s">
        <v>206</v>
      </c>
      <c r="J2939" s="6" t="s">
        <v>190</v>
      </c>
      <c r="K2939" s="5"/>
      <c r="L2939" s="12"/>
      <c r="M2939" s="6">
        <v>9</v>
      </c>
      <c r="N2939" s="6" t="s">
        <v>43687</v>
      </c>
      <c r="O2939" s="6">
        <v>23161010003</v>
      </c>
      <c r="P2939" s="5" t="s">
        <v>43688</v>
      </c>
      <c r="Q2939" s="35" t="s">
        <v>43328</v>
      </c>
      <c r="R2939" s="6" t="s">
        <v>16329</v>
      </c>
      <c r="S2939" s="6" t="s">
        <v>2191</v>
      </c>
      <c r="T2939" s="6" t="s">
        <v>43329</v>
      </c>
      <c r="U2939" s="6" t="s">
        <v>206</v>
      </c>
      <c r="V2939" s="6" t="s">
        <v>181</v>
      </c>
      <c r="W2939" s="6"/>
      <c r="X2939" s="6"/>
    </row>
    <row r="2940" spans="1:24" ht="41.4" x14ac:dyDescent="0.3">
      <c r="A2940" s="4">
        <v>10</v>
      </c>
      <c r="B2940" s="6" t="s">
        <v>43689</v>
      </c>
      <c r="C2940" s="6">
        <v>24234070001</v>
      </c>
      <c r="D2940" s="5" t="s">
        <v>43690</v>
      </c>
      <c r="E2940" s="35" t="s">
        <v>43682</v>
      </c>
      <c r="F2940" s="6" t="s">
        <v>1415</v>
      </c>
      <c r="G2940" s="6" t="s">
        <v>1980</v>
      </c>
      <c r="H2940" s="6" t="s">
        <v>43224</v>
      </c>
      <c r="I2940" s="6" t="s">
        <v>206</v>
      </c>
      <c r="J2940" s="6" t="s">
        <v>155</v>
      </c>
      <c r="K2940" s="5"/>
      <c r="L2940" s="12"/>
      <c r="M2940" s="6">
        <v>10</v>
      </c>
      <c r="N2940" s="6" t="s">
        <v>43691</v>
      </c>
      <c r="O2940" s="6">
        <v>23161010064</v>
      </c>
      <c r="P2940" s="5" t="s">
        <v>30125</v>
      </c>
      <c r="Q2940" s="35" t="s">
        <v>43328</v>
      </c>
      <c r="R2940" s="6" t="s">
        <v>16329</v>
      </c>
      <c r="S2940" s="6" t="s">
        <v>2191</v>
      </c>
      <c r="T2940" s="6" t="s">
        <v>43329</v>
      </c>
      <c r="U2940" s="6" t="s">
        <v>206</v>
      </c>
      <c r="V2940" s="6" t="s">
        <v>146</v>
      </c>
      <c r="W2940" s="6"/>
      <c r="X2940" s="6"/>
    </row>
    <row r="2941" spans="1:24" ht="41.4" x14ac:dyDescent="0.3">
      <c r="A2941" s="4">
        <v>11</v>
      </c>
      <c r="B2941" s="6" t="s">
        <v>43692</v>
      </c>
      <c r="C2941" s="6">
        <v>24234070011</v>
      </c>
      <c r="D2941" s="5" t="s">
        <v>43693</v>
      </c>
      <c r="E2941" s="35" t="s">
        <v>43682</v>
      </c>
      <c r="F2941" s="6" t="s">
        <v>1415</v>
      </c>
      <c r="G2941" s="6" t="s">
        <v>1980</v>
      </c>
      <c r="H2941" s="6" t="s">
        <v>43224</v>
      </c>
      <c r="I2941" s="6" t="s">
        <v>206</v>
      </c>
      <c r="J2941" s="6" t="s">
        <v>173</v>
      </c>
      <c r="K2941" s="5"/>
      <c r="L2941" s="12"/>
      <c r="M2941" s="6">
        <v>11</v>
      </c>
      <c r="N2941" s="6" t="s">
        <v>43694</v>
      </c>
      <c r="O2941" s="6">
        <v>23161010098</v>
      </c>
      <c r="P2941" s="5" t="s">
        <v>43695</v>
      </c>
      <c r="Q2941" s="35" t="s">
        <v>43328</v>
      </c>
      <c r="R2941" s="6" t="s">
        <v>16329</v>
      </c>
      <c r="S2941" s="6" t="s">
        <v>2191</v>
      </c>
      <c r="T2941" s="6" t="s">
        <v>43329</v>
      </c>
      <c r="U2941" s="6" t="s">
        <v>206</v>
      </c>
      <c r="V2941" s="6" t="s">
        <v>164</v>
      </c>
      <c r="W2941" s="6"/>
      <c r="X2941" s="6"/>
    </row>
    <row r="2942" spans="1:24" ht="41.4" x14ac:dyDescent="0.3">
      <c r="A2942" s="4">
        <v>12</v>
      </c>
      <c r="B2942" s="6" t="s">
        <v>43696</v>
      </c>
      <c r="C2942" s="6">
        <v>24234070010</v>
      </c>
      <c r="D2942" s="5" t="s">
        <v>43697</v>
      </c>
      <c r="E2942" s="35" t="s">
        <v>43682</v>
      </c>
      <c r="F2942" s="6" t="s">
        <v>1415</v>
      </c>
      <c r="G2942" s="6" t="s">
        <v>1980</v>
      </c>
      <c r="H2942" s="6" t="s">
        <v>43224</v>
      </c>
      <c r="I2942" s="6" t="s">
        <v>206</v>
      </c>
      <c r="J2942" s="6" t="s">
        <v>182</v>
      </c>
      <c r="K2942" s="5"/>
      <c r="L2942" s="12"/>
      <c r="M2942" s="6">
        <v>12</v>
      </c>
      <c r="N2942" s="6" t="s">
        <v>1914</v>
      </c>
      <c r="O2942" s="6">
        <v>23161010129</v>
      </c>
      <c r="P2942" s="5" t="s">
        <v>24990</v>
      </c>
      <c r="Q2942" s="35" t="s">
        <v>43328</v>
      </c>
      <c r="R2942" s="6" t="s">
        <v>16329</v>
      </c>
      <c r="S2942" s="6" t="s">
        <v>2191</v>
      </c>
      <c r="T2942" s="6" t="s">
        <v>43329</v>
      </c>
      <c r="U2942" s="6" t="s">
        <v>206</v>
      </c>
      <c r="V2942" s="6" t="s">
        <v>191</v>
      </c>
      <c r="W2942" s="6"/>
      <c r="X2942" s="6"/>
    </row>
    <row r="2943" spans="1:24" ht="41.4" x14ac:dyDescent="0.3">
      <c r="A2943" s="4">
        <v>13</v>
      </c>
      <c r="B2943" s="6" t="s">
        <v>43698</v>
      </c>
      <c r="C2943" s="6">
        <v>24234070006</v>
      </c>
      <c r="D2943" s="5" t="s">
        <v>43699</v>
      </c>
      <c r="E2943" s="35" t="s">
        <v>43682</v>
      </c>
      <c r="F2943" s="6" t="s">
        <v>1415</v>
      </c>
      <c r="G2943" s="6" t="s">
        <v>1980</v>
      </c>
      <c r="H2943" s="6" t="s">
        <v>43224</v>
      </c>
      <c r="I2943" s="6" t="s">
        <v>206</v>
      </c>
      <c r="J2943" s="6" t="s">
        <v>147</v>
      </c>
      <c r="K2943" s="5"/>
      <c r="L2943" s="12"/>
      <c r="M2943" s="6">
        <v>13</v>
      </c>
      <c r="N2943" s="6" t="s">
        <v>43700</v>
      </c>
      <c r="O2943" s="6">
        <v>23161010093</v>
      </c>
      <c r="P2943" s="5" t="s">
        <v>43701</v>
      </c>
      <c r="Q2943" s="35" t="s">
        <v>43328</v>
      </c>
      <c r="R2943" s="6" t="s">
        <v>16329</v>
      </c>
      <c r="S2943" s="6" t="s">
        <v>2191</v>
      </c>
      <c r="T2943" s="6" t="s">
        <v>43329</v>
      </c>
      <c r="U2943" s="6" t="s">
        <v>206</v>
      </c>
      <c r="V2943" s="6" t="s">
        <v>156</v>
      </c>
      <c r="W2943" s="6"/>
      <c r="X2943" s="6"/>
    </row>
    <row r="2944" spans="1:24" ht="41.4" x14ac:dyDescent="0.3">
      <c r="A2944" s="4">
        <v>14</v>
      </c>
      <c r="B2944" s="6" t="s">
        <v>43702</v>
      </c>
      <c r="C2944" s="6">
        <v>24234070007</v>
      </c>
      <c r="D2944" s="5" t="s">
        <v>18937</v>
      </c>
      <c r="E2944" s="35" t="s">
        <v>43682</v>
      </c>
      <c r="F2944" s="6" t="s">
        <v>1415</v>
      </c>
      <c r="G2944" s="6" t="s">
        <v>1980</v>
      </c>
      <c r="H2944" s="6" t="s">
        <v>43224</v>
      </c>
      <c r="I2944" s="6" t="s">
        <v>206</v>
      </c>
      <c r="J2944" s="6" t="s">
        <v>165</v>
      </c>
      <c r="K2944" s="5"/>
      <c r="L2944" s="12"/>
      <c r="M2944" s="6">
        <v>14</v>
      </c>
      <c r="N2944" s="6" t="s">
        <v>43703</v>
      </c>
      <c r="O2944" s="6">
        <v>23161010109</v>
      </c>
      <c r="P2944" s="5" t="s">
        <v>43704</v>
      </c>
      <c r="Q2944" s="35" t="s">
        <v>43328</v>
      </c>
      <c r="R2944" s="6" t="s">
        <v>16329</v>
      </c>
      <c r="S2944" s="6" t="s">
        <v>2191</v>
      </c>
      <c r="T2944" s="6" t="s">
        <v>43329</v>
      </c>
      <c r="U2944" s="6" t="s">
        <v>206</v>
      </c>
      <c r="V2944" s="6" t="s">
        <v>174</v>
      </c>
      <c r="W2944" s="6"/>
      <c r="X2944" s="6"/>
    </row>
    <row r="2945" spans="1:24" ht="41.4" x14ac:dyDescent="0.3">
      <c r="A2945" s="4">
        <v>15</v>
      </c>
      <c r="B2945" s="6" t="s">
        <v>43705</v>
      </c>
      <c r="C2945" s="6">
        <v>24234070003</v>
      </c>
      <c r="D2945" s="5" t="s">
        <v>10737</v>
      </c>
      <c r="E2945" s="35" t="s">
        <v>43682</v>
      </c>
      <c r="F2945" s="6" t="s">
        <v>1415</v>
      </c>
      <c r="G2945" s="6" t="s">
        <v>1980</v>
      </c>
      <c r="H2945" s="6" t="s">
        <v>43224</v>
      </c>
      <c r="I2945" s="6" t="s">
        <v>206</v>
      </c>
      <c r="J2945" s="6" t="s">
        <v>192</v>
      </c>
      <c r="K2945" s="5"/>
      <c r="L2945" s="12"/>
      <c r="M2945" s="6">
        <v>15</v>
      </c>
      <c r="N2945" s="6" t="s">
        <v>43706</v>
      </c>
      <c r="O2945" s="6">
        <v>23161010143</v>
      </c>
      <c r="P2945" s="5" t="s">
        <v>43707</v>
      </c>
      <c r="Q2945" s="35" t="s">
        <v>43328</v>
      </c>
      <c r="R2945" s="6" t="s">
        <v>16329</v>
      </c>
      <c r="S2945" s="6" t="s">
        <v>2191</v>
      </c>
      <c r="T2945" s="6" t="s">
        <v>43329</v>
      </c>
      <c r="U2945" s="6" t="s">
        <v>206</v>
      </c>
      <c r="V2945" s="6" t="s">
        <v>183</v>
      </c>
      <c r="W2945" s="6"/>
      <c r="X2945" s="6"/>
    </row>
    <row r="2946" spans="1:24" ht="41.4" x14ac:dyDescent="0.3">
      <c r="A2946" s="4">
        <v>16</v>
      </c>
      <c r="B2946" s="6" t="s">
        <v>43708</v>
      </c>
      <c r="C2946" s="6">
        <v>24234070005</v>
      </c>
      <c r="D2946" s="5" t="s">
        <v>43709</v>
      </c>
      <c r="E2946" s="35" t="s">
        <v>43682</v>
      </c>
      <c r="F2946" s="6" t="s">
        <v>1415</v>
      </c>
      <c r="G2946" s="6" t="s">
        <v>1980</v>
      </c>
      <c r="H2946" s="6" t="s">
        <v>43224</v>
      </c>
      <c r="I2946" s="6" t="s">
        <v>206</v>
      </c>
      <c r="J2946" s="6" t="s">
        <v>157</v>
      </c>
      <c r="K2946" s="5"/>
      <c r="L2946" s="12"/>
      <c r="M2946" s="6">
        <v>16</v>
      </c>
      <c r="N2946" s="6" t="s">
        <v>43710</v>
      </c>
      <c r="O2946" s="6">
        <v>23161010073</v>
      </c>
      <c r="P2946" s="5" t="s">
        <v>43711</v>
      </c>
      <c r="Q2946" s="35" t="s">
        <v>43328</v>
      </c>
      <c r="R2946" s="6" t="s">
        <v>16329</v>
      </c>
      <c r="S2946" s="6" t="s">
        <v>2191</v>
      </c>
      <c r="T2946" s="6" t="s">
        <v>43329</v>
      </c>
      <c r="U2946" s="6" t="s">
        <v>206</v>
      </c>
      <c r="V2946" s="6" t="s">
        <v>148</v>
      </c>
      <c r="W2946" s="6"/>
      <c r="X2946" s="6"/>
    </row>
    <row r="2947" spans="1:24" ht="41.4" x14ac:dyDescent="0.3">
      <c r="A2947" s="4">
        <v>17</v>
      </c>
      <c r="B2947" s="6" t="s">
        <v>43712</v>
      </c>
      <c r="C2947" s="6">
        <v>25234070012</v>
      </c>
      <c r="D2947" s="5" t="s">
        <v>43713</v>
      </c>
      <c r="E2947" s="35" t="s">
        <v>43682</v>
      </c>
      <c r="F2947" s="6" t="s">
        <v>1415</v>
      </c>
      <c r="G2947" s="6" t="s">
        <v>1980</v>
      </c>
      <c r="H2947" s="6" t="s">
        <v>43224</v>
      </c>
      <c r="I2947" s="6" t="s">
        <v>206</v>
      </c>
      <c r="J2947" s="6" t="s">
        <v>175</v>
      </c>
      <c r="K2947" s="5"/>
      <c r="L2947" s="12"/>
      <c r="M2947" s="6">
        <v>17</v>
      </c>
      <c r="N2947" s="6" t="s">
        <v>43714</v>
      </c>
      <c r="O2947" s="6">
        <v>23161010102</v>
      </c>
      <c r="P2947" s="5" t="s">
        <v>43715</v>
      </c>
      <c r="Q2947" s="35" t="s">
        <v>43328</v>
      </c>
      <c r="R2947" s="6" t="s">
        <v>16329</v>
      </c>
      <c r="S2947" s="6" t="s">
        <v>2191</v>
      </c>
      <c r="T2947" s="6" t="s">
        <v>43329</v>
      </c>
      <c r="U2947" s="6" t="s">
        <v>206</v>
      </c>
      <c r="V2947" s="6" t="s">
        <v>166</v>
      </c>
      <c r="W2947" s="6"/>
      <c r="X2947" s="6"/>
    </row>
    <row r="2948" spans="1:24" ht="41.4" x14ac:dyDescent="0.3">
      <c r="A2948" s="4">
        <v>18</v>
      </c>
      <c r="B2948" s="6" t="s">
        <v>43716</v>
      </c>
      <c r="C2948" s="6">
        <v>25234070008</v>
      </c>
      <c r="D2948" s="5" t="s">
        <v>43717</v>
      </c>
      <c r="E2948" s="35" t="s">
        <v>43682</v>
      </c>
      <c r="F2948" s="6" t="s">
        <v>1415</v>
      </c>
      <c r="G2948" s="6" t="s">
        <v>1980</v>
      </c>
      <c r="H2948" s="6" t="s">
        <v>43224</v>
      </c>
      <c r="I2948" s="6" t="s">
        <v>206</v>
      </c>
      <c r="J2948" s="6" t="s">
        <v>184</v>
      </c>
      <c r="K2948" s="5"/>
      <c r="L2948" s="12"/>
      <c r="M2948" s="6">
        <v>18</v>
      </c>
      <c r="N2948" s="6" t="s">
        <v>43718</v>
      </c>
      <c r="O2948" s="6">
        <v>23161010140</v>
      </c>
      <c r="P2948" s="5" t="s">
        <v>6775</v>
      </c>
      <c r="Q2948" s="35" t="s">
        <v>43328</v>
      </c>
      <c r="R2948" s="6" t="s">
        <v>16329</v>
      </c>
      <c r="S2948" s="6" t="s">
        <v>2191</v>
      </c>
      <c r="T2948" s="6" t="s">
        <v>43329</v>
      </c>
      <c r="U2948" s="6" t="s">
        <v>206</v>
      </c>
      <c r="V2948" s="6" t="s">
        <v>193</v>
      </c>
      <c r="W2948" s="6"/>
      <c r="X2948" s="6"/>
    </row>
    <row r="2949" spans="1:24" ht="41.4" x14ac:dyDescent="0.3">
      <c r="A2949" s="4">
        <v>19</v>
      </c>
      <c r="B2949" s="6" t="s">
        <v>43719</v>
      </c>
      <c r="C2949" s="6">
        <v>25234070009</v>
      </c>
      <c r="D2949" s="5" t="s">
        <v>43720</v>
      </c>
      <c r="E2949" s="35" t="s">
        <v>43682</v>
      </c>
      <c r="F2949" s="6" t="s">
        <v>1415</v>
      </c>
      <c r="G2949" s="6" t="s">
        <v>1980</v>
      </c>
      <c r="H2949" s="6" t="s">
        <v>43224</v>
      </c>
      <c r="I2949" s="6" t="s">
        <v>206</v>
      </c>
      <c r="J2949" s="6" t="s">
        <v>149</v>
      </c>
      <c r="K2949" s="5"/>
      <c r="L2949" s="12"/>
      <c r="M2949" s="6">
        <v>19</v>
      </c>
      <c r="N2949" s="6" t="s">
        <v>43721</v>
      </c>
      <c r="O2949" s="6">
        <v>23161010088</v>
      </c>
      <c r="P2949" s="5" t="s">
        <v>8962</v>
      </c>
      <c r="Q2949" s="35" t="s">
        <v>43328</v>
      </c>
      <c r="R2949" s="6" t="s">
        <v>16329</v>
      </c>
      <c r="S2949" s="6" t="s">
        <v>2191</v>
      </c>
      <c r="T2949" s="6" t="s">
        <v>43329</v>
      </c>
      <c r="U2949" s="6" t="s">
        <v>206</v>
      </c>
      <c r="V2949" s="6" t="s">
        <v>158</v>
      </c>
      <c r="W2949" s="6"/>
      <c r="X2949" s="6"/>
    </row>
    <row r="2950" spans="1:24" ht="41.4" x14ac:dyDescent="0.3">
      <c r="A2950" s="4">
        <v>20</v>
      </c>
      <c r="B2950" s="6" t="s">
        <v>43722</v>
      </c>
      <c r="C2950" s="6">
        <v>25234070013</v>
      </c>
      <c r="D2950" s="5" t="s">
        <v>43723</v>
      </c>
      <c r="E2950" s="35" t="s">
        <v>43682</v>
      </c>
      <c r="F2950" s="6" t="s">
        <v>1415</v>
      </c>
      <c r="G2950" s="6" t="s">
        <v>1980</v>
      </c>
      <c r="H2950" s="6" t="s">
        <v>43224</v>
      </c>
      <c r="I2950" s="6" t="s">
        <v>206</v>
      </c>
      <c r="J2950" s="6" t="s">
        <v>167</v>
      </c>
      <c r="K2950" s="5"/>
      <c r="L2950" s="12"/>
      <c r="M2950" s="6">
        <v>20</v>
      </c>
      <c r="N2950" s="6" t="s">
        <v>1910</v>
      </c>
      <c r="O2950" s="6">
        <v>23161010006</v>
      </c>
      <c r="P2950" s="5" t="s">
        <v>43724</v>
      </c>
      <c r="Q2950" s="35" t="s">
        <v>43328</v>
      </c>
      <c r="R2950" s="6" t="s">
        <v>16329</v>
      </c>
      <c r="S2950" s="6" t="s">
        <v>2191</v>
      </c>
      <c r="T2950" s="6" t="s">
        <v>43329</v>
      </c>
      <c r="U2950" s="6" t="s">
        <v>206</v>
      </c>
      <c r="V2950" s="6" t="s">
        <v>176</v>
      </c>
      <c r="W2950" s="6"/>
      <c r="X2950" s="6"/>
    </row>
    <row r="2951" spans="1:24" ht="41.4" x14ac:dyDescent="0.3">
      <c r="A2951" s="4">
        <v>21</v>
      </c>
      <c r="B2951" s="6" t="s">
        <v>43725</v>
      </c>
      <c r="C2951" s="6">
        <v>25234070005</v>
      </c>
      <c r="D2951" s="5" t="s">
        <v>43726</v>
      </c>
      <c r="E2951" s="35" t="s">
        <v>43682</v>
      </c>
      <c r="F2951" s="6" t="s">
        <v>1415</v>
      </c>
      <c r="G2951" s="6" t="s">
        <v>1980</v>
      </c>
      <c r="H2951" s="6" t="s">
        <v>43224</v>
      </c>
      <c r="I2951" s="6" t="s">
        <v>206</v>
      </c>
      <c r="J2951" s="6" t="s">
        <v>194</v>
      </c>
      <c r="K2951" s="5"/>
      <c r="L2951" s="12"/>
      <c r="M2951" s="6">
        <v>21</v>
      </c>
      <c r="N2951" s="6" t="s">
        <v>43727</v>
      </c>
      <c r="O2951" s="6">
        <v>23161010096</v>
      </c>
      <c r="P2951" s="5" t="s">
        <v>43728</v>
      </c>
      <c r="Q2951" s="35" t="s">
        <v>43328</v>
      </c>
      <c r="R2951" s="6" t="s">
        <v>16329</v>
      </c>
      <c r="S2951" s="6" t="s">
        <v>2191</v>
      </c>
      <c r="T2951" s="6" t="s">
        <v>43329</v>
      </c>
      <c r="U2951" s="6" t="s">
        <v>206</v>
      </c>
      <c r="V2951" s="6" t="s">
        <v>185</v>
      </c>
      <c r="W2951" s="6"/>
      <c r="X2951" s="6"/>
    </row>
    <row r="2952" spans="1:24" ht="41.4" x14ac:dyDescent="0.3">
      <c r="A2952" s="4">
        <v>22</v>
      </c>
      <c r="B2952" s="6" t="s">
        <v>43729</v>
      </c>
      <c r="C2952" s="6">
        <v>24234080015</v>
      </c>
      <c r="D2952" s="5" t="s">
        <v>43730</v>
      </c>
      <c r="E2952" s="35" t="s">
        <v>43731</v>
      </c>
      <c r="F2952" s="6" t="s">
        <v>1415</v>
      </c>
      <c r="G2952" s="6" t="s">
        <v>1980</v>
      </c>
      <c r="H2952" s="6" t="s">
        <v>43224</v>
      </c>
      <c r="I2952" s="6" t="s">
        <v>206</v>
      </c>
      <c r="J2952" s="6" t="s">
        <v>159</v>
      </c>
      <c r="K2952" s="5"/>
      <c r="L2952" s="12"/>
      <c r="M2952" s="6">
        <v>22</v>
      </c>
      <c r="N2952" s="6" t="s">
        <v>43732</v>
      </c>
      <c r="O2952" s="6">
        <v>23161010002</v>
      </c>
      <c r="P2952" s="5" t="s">
        <v>43733</v>
      </c>
      <c r="Q2952" s="35" t="s">
        <v>43328</v>
      </c>
      <c r="R2952" s="6" t="s">
        <v>16329</v>
      </c>
      <c r="S2952" s="6" t="s">
        <v>2191</v>
      </c>
      <c r="T2952" s="6" t="s">
        <v>43329</v>
      </c>
      <c r="U2952" s="6" t="s">
        <v>206</v>
      </c>
      <c r="V2952" s="6" t="s">
        <v>150</v>
      </c>
      <c r="W2952" s="6"/>
      <c r="X2952" s="6"/>
    </row>
    <row r="2953" spans="1:24" ht="41.4" x14ac:dyDescent="0.3">
      <c r="A2953" s="4">
        <v>23</v>
      </c>
      <c r="B2953" s="6" t="s">
        <v>43734</v>
      </c>
      <c r="C2953" s="6">
        <v>24234080043</v>
      </c>
      <c r="D2953" s="5" t="s">
        <v>43735</v>
      </c>
      <c r="E2953" s="35" t="s">
        <v>43731</v>
      </c>
      <c r="F2953" s="6" t="s">
        <v>1415</v>
      </c>
      <c r="G2953" s="6" t="s">
        <v>1980</v>
      </c>
      <c r="H2953" s="6" t="s">
        <v>43224</v>
      </c>
      <c r="I2953" s="6" t="s">
        <v>206</v>
      </c>
      <c r="J2953" s="6" t="s">
        <v>177</v>
      </c>
      <c r="K2953" s="5"/>
      <c r="L2953" s="12"/>
      <c r="M2953" s="6">
        <v>23</v>
      </c>
      <c r="N2953" s="6" t="s">
        <v>43736</v>
      </c>
      <c r="O2953" s="6">
        <v>23161010090</v>
      </c>
      <c r="P2953" s="5" t="s">
        <v>17135</v>
      </c>
      <c r="Q2953" s="35" t="s">
        <v>43328</v>
      </c>
      <c r="R2953" s="6" t="s">
        <v>16329</v>
      </c>
      <c r="S2953" s="6" t="s">
        <v>2191</v>
      </c>
      <c r="T2953" s="6" t="s">
        <v>43329</v>
      </c>
      <c r="U2953" s="6" t="s">
        <v>206</v>
      </c>
      <c r="V2953" s="6" t="s">
        <v>168</v>
      </c>
      <c r="W2953" s="6"/>
      <c r="X2953" s="6"/>
    </row>
    <row r="2954" spans="1:24" ht="41.4" x14ac:dyDescent="0.3">
      <c r="A2954" s="4">
        <v>24</v>
      </c>
      <c r="B2954" s="6" t="s">
        <v>43737</v>
      </c>
      <c r="C2954" s="6">
        <v>24234080030</v>
      </c>
      <c r="D2954" s="5" t="s">
        <v>43738</v>
      </c>
      <c r="E2954" s="35" t="s">
        <v>43731</v>
      </c>
      <c r="F2954" s="6" t="s">
        <v>1415</v>
      </c>
      <c r="G2954" s="6" t="s">
        <v>1980</v>
      </c>
      <c r="H2954" s="6" t="s">
        <v>43224</v>
      </c>
      <c r="I2954" s="6" t="s">
        <v>206</v>
      </c>
      <c r="J2954" s="6" t="s">
        <v>186</v>
      </c>
      <c r="K2954" s="5"/>
      <c r="L2954" s="12"/>
      <c r="M2954" s="6">
        <v>24</v>
      </c>
      <c r="N2954" s="6" t="s">
        <v>43739</v>
      </c>
      <c r="O2954" s="6">
        <v>23161010151</v>
      </c>
      <c r="P2954" s="5" t="s">
        <v>5235</v>
      </c>
      <c r="Q2954" s="35" t="s">
        <v>43328</v>
      </c>
      <c r="R2954" s="6" t="s">
        <v>16329</v>
      </c>
      <c r="S2954" s="6" t="s">
        <v>2191</v>
      </c>
      <c r="T2954" s="6" t="s">
        <v>43329</v>
      </c>
      <c r="U2954" s="6" t="s">
        <v>206</v>
      </c>
      <c r="V2954" s="6" t="s">
        <v>195</v>
      </c>
      <c r="W2954" s="6"/>
      <c r="X2954" s="6"/>
    </row>
    <row r="2955" spans="1:24" ht="41.4" x14ac:dyDescent="0.3">
      <c r="A2955" s="4">
        <v>25</v>
      </c>
      <c r="B2955" s="6" t="s">
        <v>43740</v>
      </c>
      <c r="C2955" s="6">
        <v>24234080029</v>
      </c>
      <c r="D2955" s="5" t="s">
        <v>43741</v>
      </c>
      <c r="E2955" s="35" t="s">
        <v>43731</v>
      </c>
      <c r="F2955" s="6" t="s">
        <v>1415</v>
      </c>
      <c r="G2955" s="6" t="s">
        <v>1980</v>
      </c>
      <c r="H2955" s="6" t="s">
        <v>43224</v>
      </c>
      <c r="I2955" s="6" t="s">
        <v>206</v>
      </c>
      <c r="J2955" s="6" t="s">
        <v>151</v>
      </c>
      <c r="K2955" s="5"/>
      <c r="L2955" s="12"/>
      <c r="M2955" s="6">
        <v>25</v>
      </c>
      <c r="N2955" s="6" t="s">
        <v>43742</v>
      </c>
      <c r="O2955" s="6">
        <v>23161010023</v>
      </c>
      <c r="P2955" s="5" t="s">
        <v>2920</v>
      </c>
      <c r="Q2955" s="35" t="s">
        <v>43328</v>
      </c>
      <c r="R2955" s="6" t="s">
        <v>16329</v>
      </c>
      <c r="S2955" s="6" t="s">
        <v>2191</v>
      </c>
      <c r="T2955" s="6" t="s">
        <v>43329</v>
      </c>
      <c r="U2955" s="6" t="s">
        <v>206</v>
      </c>
      <c r="V2955" s="6" t="s">
        <v>160</v>
      </c>
      <c r="W2955" s="6"/>
      <c r="X2955" s="6"/>
    </row>
    <row r="2956" spans="1:24" ht="41.4" x14ac:dyDescent="0.3">
      <c r="A2956" s="4">
        <v>26</v>
      </c>
      <c r="B2956" s="6" t="s">
        <v>43743</v>
      </c>
      <c r="C2956" s="6">
        <v>24234080023</v>
      </c>
      <c r="D2956" s="5" t="s">
        <v>43744</v>
      </c>
      <c r="E2956" s="35" t="s">
        <v>43731</v>
      </c>
      <c r="F2956" s="6" t="s">
        <v>1415</v>
      </c>
      <c r="G2956" s="6" t="s">
        <v>1980</v>
      </c>
      <c r="H2956" s="6" t="s">
        <v>43224</v>
      </c>
      <c r="I2956" s="6" t="s">
        <v>206</v>
      </c>
      <c r="J2956" s="6" t="s">
        <v>169</v>
      </c>
      <c r="K2956" s="5"/>
      <c r="L2956" s="12"/>
      <c r="M2956" s="6">
        <v>26</v>
      </c>
      <c r="N2956" s="6" t="s">
        <v>43745</v>
      </c>
      <c r="O2956" s="6">
        <v>23161010065</v>
      </c>
      <c r="P2956" s="5" t="s">
        <v>43746</v>
      </c>
      <c r="Q2956" s="35" t="s">
        <v>43328</v>
      </c>
      <c r="R2956" s="6" t="s">
        <v>16329</v>
      </c>
      <c r="S2956" s="6" t="s">
        <v>2191</v>
      </c>
      <c r="T2956" s="6" t="s">
        <v>43329</v>
      </c>
      <c r="U2956" s="6" t="s">
        <v>206</v>
      </c>
      <c r="V2956" s="6" t="s">
        <v>178</v>
      </c>
      <c r="W2956" s="6"/>
      <c r="X2956" s="6"/>
    </row>
    <row r="2957" spans="1:24" ht="41.4" x14ac:dyDescent="0.3">
      <c r="A2957" s="4">
        <v>27</v>
      </c>
      <c r="B2957" s="6" t="s">
        <v>43747</v>
      </c>
      <c r="C2957" s="6">
        <v>24234080047</v>
      </c>
      <c r="D2957" s="5" t="s">
        <v>43748</v>
      </c>
      <c r="E2957" s="35" t="s">
        <v>43731</v>
      </c>
      <c r="F2957" s="6" t="s">
        <v>1415</v>
      </c>
      <c r="G2957" s="6" t="s">
        <v>1980</v>
      </c>
      <c r="H2957" s="6" t="s">
        <v>43224</v>
      </c>
      <c r="I2957" s="6" t="s">
        <v>206</v>
      </c>
      <c r="J2957" s="6" t="s">
        <v>196</v>
      </c>
      <c r="K2957" s="5"/>
      <c r="L2957" s="12"/>
      <c r="M2957" s="6">
        <v>27</v>
      </c>
      <c r="N2957" s="6" t="s">
        <v>43749</v>
      </c>
      <c r="O2957" s="6">
        <v>23161010106</v>
      </c>
      <c r="P2957" s="5" t="s">
        <v>43750</v>
      </c>
      <c r="Q2957" s="35" t="s">
        <v>43328</v>
      </c>
      <c r="R2957" s="6" t="s">
        <v>16329</v>
      </c>
      <c r="S2957" s="6" t="s">
        <v>2191</v>
      </c>
      <c r="T2957" s="6" t="s">
        <v>43329</v>
      </c>
      <c r="U2957" s="6" t="s">
        <v>206</v>
      </c>
      <c r="V2957" s="6" t="s">
        <v>187</v>
      </c>
      <c r="W2957" s="6"/>
      <c r="X2957" s="6"/>
    </row>
    <row r="2958" spans="1:24" ht="41.4" x14ac:dyDescent="0.3">
      <c r="A2958" s="7">
        <v>1</v>
      </c>
      <c r="B2958" s="6" t="s">
        <v>43751</v>
      </c>
      <c r="C2958" s="6">
        <v>24234080041</v>
      </c>
      <c r="D2958" s="5" t="s">
        <v>43752</v>
      </c>
      <c r="E2958" s="35" t="s">
        <v>43731</v>
      </c>
      <c r="F2958" s="6" t="s">
        <v>1415</v>
      </c>
      <c r="G2958" s="6" t="s">
        <v>1980</v>
      </c>
      <c r="H2958" s="6" t="s">
        <v>43224</v>
      </c>
      <c r="I2958" s="8" t="s">
        <v>207</v>
      </c>
      <c r="J2958" s="8" t="s">
        <v>143</v>
      </c>
      <c r="K2958" s="5"/>
      <c r="L2958" s="12"/>
      <c r="M2958" s="8">
        <v>1</v>
      </c>
      <c r="N2958" s="6" t="s">
        <v>43753</v>
      </c>
      <c r="O2958" s="6">
        <v>23161010026</v>
      </c>
      <c r="P2958" s="5" t="s">
        <v>43754</v>
      </c>
      <c r="Q2958" s="35" t="s">
        <v>43328</v>
      </c>
      <c r="R2958" s="6" t="s">
        <v>16329</v>
      </c>
      <c r="S2958" s="6" t="s">
        <v>2191</v>
      </c>
      <c r="T2958" s="6" t="s">
        <v>43329</v>
      </c>
      <c r="U2958" s="8" t="s">
        <v>207</v>
      </c>
      <c r="V2958" s="8" t="s">
        <v>152</v>
      </c>
      <c r="W2958" s="6"/>
      <c r="X2958" s="6"/>
    </row>
    <row r="2959" spans="1:24" ht="41.4" x14ac:dyDescent="0.3">
      <c r="A2959" s="4">
        <v>2</v>
      </c>
      <c r="B2959" s="6" t="s">
        <v>43755</v>
      </c>
      <c r="C2959" s="6">
        <v>24234080051</v>
      </c>
      <c r="D2959" s="5" t="s">
        <v>43756</v>
      </c>
      <c r="E2959" s="35" t="s">
        <v>43731</v>
      </c>
      <c r="F2959" s="6" t="s">
        <v>1415</v>
      </c>
      <c r="G2959" s="6" t="s">
        <v>1980</v>
      </c>
      <c r="H2959" s="6" t="s">
        <v>43224</v>
      </c>
      <c r="I2959" s="6" t="s">
        <v>207</v>
      </c>
      <c r="J2959" s="6" t="s">
        <v>161</v>
      </c>
      <c r="K2959" s="5"/>
      <c r="L2959" s="12"/>
      <c r="M2959" s="6">
        <v>2</v>
      </c>
      <c r="N2959" s="6" t="s">
        <v>43757</v>
      </c>
      <c r="O2959" s="6">
        <v>23161010148</v>
      </c>
      <c r="P2959" s="5" t="s">
        <v>43758</v>
      </c>
      <c r="Q2959" s="35" t="s">
        <v>43328</v>
      </c>
      <c r="R2959" s="6" t="s">
        <v>16329</v>
      </c>
      <c r="S2959" s="6" t="s">
        <v>2191</v>
      </c>
      <c r="T2959" s="6" t="s">
        <v>43329</v>
      </c>
      <c r="U2959" s="6" t="s">
        <v>207</v>
      </c>
      <c r="V2959" s="6" t="s">
        <v>170</v>
      </c>
      <c r="W2959" s="6"/>
      <c r="X2959" s="6"/>
    </row>
    <row r="2960" spans="1:24" ht="41.4" x14ac:dyDescent="0.3">
      <c r="A2960" s="4">
        <v>3</v>
      </c>
      <c r="B2960" s="6" t="s">
        <v>43759</v>
      </c>
      <c r="C2960" s="6">
        <v>24234080028</v>
      </c>
      <c r="D2960" s="5" t="s">
        <v>43760</v>
      </c>
      <c r="E2960" s="35" t="s">
        <v>43731</v>
      </c>
      <c r="F2960" s="6" t="s">
        <v>1415</v>
      </c>
      <c r="G2960" s="6" t="s">
        <v>1980</v>
      </c>
      <c r="H2960" s="6" t="s">
        <v>43224</v>
      </c>
      <c r="I2960" s="6" t="s">
        <v>207</v>
      </c>
      <c r="J2960" s="6" t="s">
        <v>188</v>
      </c>
      <c r="K2960" s="5"/>
      <c r="L2960" s="12"/>
      <c r="M2960" s="6">
        <v>3</v>
      </c>
      <c r="N2960" s="6" t="s">
        <v>43761</v>
      </c>
      <c r="O2960" s="6">
        <v>23161010113</v>
      </c>
      <c r="P2960" s="5" t="s">
        <v>34447</v>
      </c>
      <c r="Q2960" s="35" t="s">
        <v>43328</v>
      </c>
      <c r="R2960" s="6" t="s">
        <v>16329</v>
      </c>
      <c r="S2960" s="6" t="s">
        <v>2191</v>
      </c>
      <c r="T2960" s="6" t="s">
        <v>43329</v>
      </c>
      <c r="U2960" s="6" t="s">
        <v>207</v>
      </c>
      <c r="V2960" s="6" t="s">
        <v>179</v>
      </c>
      <c r="W2960" s="6"/>
      <c r="X2960" s="6"/>
    </row>
    <row r="2961" spans="1:24" ht="41.4" x14ac:dyDescent="0.3">
      <c r="A2961" s="4">
        <v>4</v>
      </c>
      <c r="B2961" s="6" t="s">
        <v>43762</v>
      </c>
      <c r="C2961" s="6">
        <v>24234080020</v>
      </c>
      <c r="D2961" s="5" t="s">
        <v>43763</v>
      </c>
      <c r="E2961" s="35" t="s">
        <v>43731</v>
      </c>
      <c r="F2961" s="6" t="s">
        <v>1415</v>
      </c>
      <c r="G2961" s="6" t="s">
        <v>1980</v>
      </c>
      <c r="H2961" s="6" t="s">
        <v>43224</v>
      </c>
      <c r="I2961" s="6" t="s">
        <v>207</v>
      </c>
      <c r="J2961" s="6" t="s">
        <v>153</v>
      </c>
      <c r="K2961" s="5"/>
      <c r="L2961" s="12"/>
      <c r="M2961" s="6">
        <v>4</v>
      </c>
      <c r="N2961" s="6" t="s">
        <v>43764</v>
      </c>
      <c r="O2961" s="6">
        <v>23161010034</v>
      </c>
      <c r="P2961" s="5" t="s">
        <v>43765</v>
      </c>
      <c r="Q2961" s="35" t="s">
        <v>43328</v>
      </c>
      <c r="R2961" s="6" t="s">
        <v>16329</v>
      </c>
      <c r="S2961" s="6" t="s">
        <v>2191</v>
      </c>
      <c r="T2961" s="6" t="s">
        <v>43329</v>
      </c>
      <c r="U2961" s="6" t="s">
        <v>207</v>
      </c>
      <c r="V2961" s="6" t="s">
        <v>144</v>
      </c>
      <c r="W2961" s="6"/>
      <c r="X2961" s="6"/>
    </row>
    <row r="2962" spans="1:24" ht="41.4" x14ac:dyDescent="0.3">
      <c r="A2962" s="4">
        <v>5</v>
      </c>
      <c r="B2962" s="6" t="s">
        <v>43766</v>
      </c>
      <c r="C2962" s="6">
        <v>24234080054</v>
      </c>
      <c r="D2962" s="5" t="s">
        <v>8283</v>
      </c>
      <c r="E2962" s="35" t="s">
        <v>43731</v>
      </c>
      <c r="F2962" s="6" t="s">
        <v>1415</v>
      </c>
      <c r="G2962" s="6" t="s">
        <v>1980</v>
      </c>
      <c r="H2962" s="6" t="s">
        <v>43224</v>
      </c>
      <c r="I2962" s="6" t="s">
        <v>207</v>
      </c>
      <c r="J2962" s="6" t="s">
        <v>171</v>
      </c>
      <c r="K2962" s="5"/>
      <c r="L2962" s="12"/>
      <c r="M2962" s="6">
        <v>5</v>
      </c>
      <c r="N2962" s="6" t="s">
        <v>1912</v>
      </c>
      <c r="O2962" s="6">
        <v>23161010169</v>
      </c>
      <c r="P2962" s="5" t="s">
        <v>43767</v>
      </c>
      <c r="Q2962" s="35" t="s">
        <v>43328</v>
      </c>
      <c r="R2962" s="6" t="s">
        <v>16329</v>
      </c>
      <c r="S2962" s="6" t="s">
        <v>2191</v>
      </c>
      <c r="T2962" s="6" t="s">
        <v>43329</v>
      </c>
      <c r="U2962" s="6" t="s">
        <v>207</v>
      </c>
      <c r="V2962" s="6" t="s">
        <v>162</v>
      </c>
      <c r="W2962" s="6"/>
      <c r="X2962" s="6"/>
    </row>
    <row r="2963" spans="1:24" ht="41.4" x14ac:dyDescent="0.3">
      <c r="A2963" s="4">
        <v>6</v>
      </c>
      <c r="B2963" s="6" t="s">
        <v>43768</v>
      </c>
      <c r="C2963" s="6">
        <v>24234080018</v>
      </c>
      <c r="D2963" s="5" t="s">
        <v>43769</v>
      </c>
      <c r="E2963" s="35" t="s">
        <v>43731</v>
      </c>
      <c r="F2963" s="6" t="s">
        <v>1415</v>
      </c>
      <c r="G2963" s="6" t="s">
        <v>1980</v>
      </c>
      <c r="H2963" s="6" t="s">
        <v>43224</v>
      </c>
      <c r="I2963" s="6" t="s">
        <v>207</v>
      </c>
      <c r="J2963" s="6" t="s">
        <v>180</v>
      </c>
      <c r="K2963" s="5"/>
      <c r="L2963" s="12"/>
      <c r="M2963" s="6">
        <v>6</v>
      </c>
      <c r="N2963" s="6" t="s">
        <v>43770</v>
      </c>
      <c r="O2963" s="6">
        <v>23161010152</v>
      </c>
      <c r="P2963" s="5" t="s">
        <v>43771</v>
      </c>
      <c r="Q2963" s="35" t="s">
        <v>43328</v>
      </c>
      <c r="R2963" s="6" t="s">
        <v>16329</v>
      </c>
      <c r="S2963" s="6" t="s">
        <v>2191</v>
      </c>
      <c r="T2963" s="6" t="s">
        <v>43329</v>
      </c>
      <c r="U2963" s="6" t="s">
        <v>207</v>
      </c>
      <c r="V2963" s="6" t="s">
        <v>189</v>
      </c>
      <c r="W2963" s="6"/>
      <c r="X2963" s="6"/>
    </row>
    <row r="2964" spans="1:24" ht="41.4" x14ac:dyDescent="0.3">
      <c r="A2964" s="4">
        <v>7</v>
      </c>
      <c r="B2964" s="6" t="s">
        <v>43772</v>
      </c>
      <c r="C2964" s="6">
        <v>24234080036</v>
      </c>
      <c r="D2964" s="5" t="s">
        <v>43773</v>
      </c>
      <c r="E2964" s="35" t="s">
        <v>43731</v>
      </c>
      <c r="F2964" s="6" t="s">
        <v>1415</v>
      </c>
      <c r="G2964" s="6" t="s">
        <v>1980</v>
      </c>
      <c r="H2964" s="6" t="s">
        <v>43224</v>
      </c>
      <c r="I2964" s="6" t="s">
        <v>207</v>
      </c>
      <c r="J2964" s="6" t="s">
        <v>145</v>
      </c>
      <c r="K2964" s="5"/>
      <c r="L2964" s="12"/>
      <c r="M2964" s="6">
        <v>7</v>
      </c>
      <c r="N2964" s="6" t="s">
        <v>43774</v>
      </c>
      <c r="O2964" s="6">
        <v>23161010146</v>
      </c>
      <c r="P2964" s="5" t="s">
        <v>43775</v>
      </c>
      <c r="Q2964" s="35" t="s">
        <v>43328</v>
      </c>
      <c r="R2964" s="6" t="s">
        <v>16329</v>
      </c>
      <c r="S2964" s="6" t="s">
        <v>2191</v>
      </c>
      <c r="T2964" s="6" t="s">
        <v>43329</v>
      </c>
      <c r="U2964" s="6" t="s">
        <v>207</v>
      </c>
      <c r="V2964" s="6" t="s">
        <v>154</v>
      </c>
      <c r="W2964" s="6"/>
      <c r="X2964" s="6"/>
    </row>
    <row r="2965" spans="1:24" ht="41.4" x14ac:dyDescent="0.3">
      <c r="A2965" s="4">
        <v>8</v>
      </c>
      <c r="B2965" s="6" t="s">
        <v>43776</v>
      </c>
      <c r="C2965" s="6">
        <v>24234080019</v>
      </c>
      <c r="D2965" s="5" t="s">
        <v>43777</v>
      </c>
      <c r="E2965" s="35" t="s">
        <v>43731</v>
      </c>
      <c r="F2965" s="6" t="s">
        <v>1415</v>
      </c>
      <c r="G2965" s="6" t="s">
        <v>1980</v>
      </c>
      <c r="H2965" s="6" t="s">
        <v>43224</v>
      </c>
      <c r="I2965" s="6" t="s">
        <v>207</v>
      </c>
      <c r="J2965" s="6" t="s">
        <v>163</v>
      </c>
      <c r="K2965" s="5"/>
      <c r="L2965" s="12"/>
      <c r="M2965" s="6">
        <v>8</v>
      </c>
      <c r="N2965" s="6" t="s">
        <v>43778</v>
      </c>
      <c r="O2965" s="6">
        <v>23161010157</v>
      </c>
      <c r="P2965" s="5" t="s">
        <v>43779</v>
      </c>
      <c r="Q2965" s="35" t="s">
        <v>43328</v>
      </c>
      <c r="R2965" s="6" t="s">
        <v>16329</v>
      </c>
      <c r="S2965" s="6" t="s">
        <v>2191</v>
      </c>
      <c r="T2965" s="6" t="s">
        <v>43329</v>
      </c>
      <c r="U2965" s="6" t="s">
        <v>207</v>
      </c>
      <c r="V2965" s="6" t="s">
        <v>172</v>
      </c>
      <c r="W2965" s="6"/>
      <c r="X2965" s="6"/>
    </row>
    <row r="2966" spans="1:24" ht="41.4" x14ac:dyDescent="0.3">
      <c r="A2966" s="4">
        <v>9</v>
      </c>
      <c r="B2966" s="6" t="s">
        <v>43780</v>
      </c>
      <c r="C2966" s="6">
        <v>24234080006</v>
      </c>
      <c r="D2966" s="5" t="s">
        <v>43781</v>
      </c>
      <c r="E2966" s="35" t="s">
        <v>43731</v>
      </c>
      <c r="F2966" s="6" t="s">
        <v>1415</v>
      </c>
      <c r="G2966" s="6" t="s">
        <v>1980</v>
      </c>
      <c r="H2966" s="6" t="s">
        <v>43224</v>
      </c>
      <c r="I2966" s="6" t="s">
        <v>207</v>
      </c>
      <c r="J2966" s="6" t="s">
        <v>190</v>
      </c>
      <c r="K2966" s="5"/>
      <c r="L2966" s="12"/>
      <c r="M2966" s="6">
        <v>9</v>
      </c>
      <c r="N2966" s="6" t="s">
        <v>43782</v>
      </c>
      <c r="O2966" s="6">
        <v>23161010137</v>
      </c>
      <c r="P2966" s="5" t="s">
        <v>11716</v>
      </c>
      <c r="Q2966" s="35" t="s">
        <v>43328</v>
      </c>
      <c r="R2966" s="6" t="s">
        <v>16329</v>
      </c>
      <c r="S2966" s="6" t="s">
        <v>2191</v>
      </c>
      <c r="T2966" s="6" t="s">
        <v>43329</v>
      </c>
      <c r="U2966" s="6" t="s">
        <v>207</v>
      </c>
      <c r="V2966" s="6" t="s">
        <v>181</v>
      </c>
      <c r="W2966" s="6"/>
      <c r="X2966" s="6"/>
    </row>
    <row r="2967" spans="1:24" ht="41.4" x14ac:dyDescent="0.3">
      <c r="A2967" s="4">
        <v>10</v>
      </c>
      <c r="B2967" s="6" t="s">
        <v>43783</v>
      </c>
      <c r="C2967" s="6">
        <v>24234080009</v>
      </c>
      <c r="D2967" s="5" t="s">
        <v>25837</v>
      </c>
      <c r="E2967" s="35" t="s">
        <v>43731</v>
      </c>
      <c r="F2967" s="6" t="s">
        <v>1415</v>
      </c>
      <c r="G2967" s="6" t="s">
        <v>1980</v>
      </c>
      <c r="H2967" s="6" t="s">
        <v>43224</v>
      </c>
      <c r="I2967" s="6" t="s">
        <v>207</v>
      </c>
      <c r="J2967" s="6" t="s">
        <v>155</v>
      </c>
      <c r="K2967" s="5"/>
      <c r="L2967" s="12"/>
      <c r="M2967" s="6">
        <v>10</v>
      </c>
      <c r="N2967" s="6" t="s">
        <v>43784</v>
      </c>
      <c r="O2967" s="6">
        <v>23161010120</v>
      </c>
      <c r="P2967" s="5" t="s">
        <v>4173</v>
      </c>
      <c r="Q2967" s="35" t="s">
        <v>43328</v>
      </c>
      <c r="R2967" s="6" t="s">
        <v>16329</v>
      </c>
      <c r="S2967" s="6" t="s">
        <v>2191</v>
      </c>
      <c r="T2967" s="6" t="s">
        <v>43329</v>
      </c>
      <c r="U2967" s="6" t="s">
        <v>207</v>
      </c>
      <c r="V2967" s="6" t="s">
        <v>146</v>
      </c>
      <c r="W2967" s="6"/>
      <c r="X2967" s="6"/>
    </row>
    <row r="2968" spans="1:24" ht="41.4" x14ac:dyDescent="0.3">
      <c r="A2968" s="4">
        <v>11</v>
      </c>
      <c r="B2968" s="6" t="s">
        <v>43785</v>
      </c>
      <c r="C2968" s="6">
        <v>24234080052</v>
      </c>
      <c r="D2968" s="5" t="s">
        <v>43786</v>
      </c>
      <c r="E2968" s="35" t="s">
        <v>43731</v>
      </c>
      <c r="F2968" s="6" t="s">
        <v>1415</v>
      </c>
      <c r="G2968" s="6" t="s">
        <v>1980</v>
      </c>
      <c r="H2968" s="6" t="s">
        <v>43224</v>
      </c>
      <c r="I2968" s="6" t="s">
        <v>207</v>
      </c>
      <c r="J2968" s="6" t="s">
        <v>173</v>
      </c>
      <c r="K2968" s="5"/>
      <c r="L2968" s="12"/>
      <c r="M2968" s="6">
        <v>11</v>
      </c>
      <c r="N2968" s="6" t="s">
        <v>43787</v>
      </c>
      <c r="O2968" s="6">
        <v>23161010047</v>
      </c>
      <c r="P2968" s="5" t="s">
        <v>43788</v>
      </c>
      <c r="Q2968" s="35" t="s">
        <v>43328</v>
      </c>
      <c r="R2968" s="6" t="s">
        <v>16329</v>
      </c>
      <c r="S2968" s="6" t="s">
        <v>2191</v>
      </c>
      <c r="T2968" s="6" t="s">
        <v>43329</v>
      </c>
      <c r="U2968" s="6" t="s">
        <v>207</v>
      </c>
      <c r="V2968" s="6" t="s">
        <v>164</v>
      </c>
      <c r="W2968" s="6"/>
      <c r="X2968" s="6"/>
    </row>
    <row r="2969" spans="1:24" ht="41.4" x14ac:dyDescent="0.3">
      <c r="A2969" s="4">
        <v>12</v>
      </c>
      <c r="B2969" s="6" t="s">
        <v>43789</v>
      </c>
      <c r="C2969" s="6">
        <v>24234080038</v>
      </c>
      <c r="D2969" s="5" t="s">
        <v>43790</v>
      </c>
      <c r="E2969" s="35" t="s">
        <v>43731</v>
      </c>
      <c r="F2969" s="6" t="s">
        <v>1415</v>
      </c>
      <c r="G2969" s="6" t="s">
        <v>1980</v>
      </c>
      <c r="H2969" s="6" t="s">
        <v>43224</v>
      </c>
      <c r="I2969" s="6" t="s">
        <v>207</v>
      </c>
      <c r="J2969" s="6" t="s">
        <v>182</v>
      </c>
      <c r="K2969" s="5"/>
      <c r="L2969" s="12"/>
      <c r="M2969" s="6">
        <v>12</v>
      </c>
      <c r="N2969" s="6" t="s">
        <v>43791</v>
      </c>
      <c r="O2969" s="6">
        <v>23161010163</v>
      </c>
      <c r="P2969" s="5" t="s">
        <v>43792</v>
      </c>
      <c r="Q2969" s="35" t="s">
        <v>43328</v>
      </c>
      <c r="R2969" s="6" t="s">
        <v>16329</v>
      </c>
      <c r="S2969" s="6" t="s">
        <v>2191</v>
      </c>
      <c r="T2969" s="6" t="s">
        <v>43329</v>
      </c>
      <c r="U2969" s="6" t="s">
        <v>207</v>
      </c>
      <c r="V2969" s="6" t="s">
        <v>191</v>
      </c>
      <c r="W2969" s="6"/>
      <c r="X2969" s="6"/>
    </row>
    <row r="2970" spans="1:24" ht="41.4" x14ac:dyDescent="0.3">
      <c r="A2970" s="4">
        <v>13</v>
      </c>
      <c r="B2970" s="6" t="s">
        <v>43793</v>
      </c>
      <c r="C2970" s="6">
        <v>24234080010</v>
      </c>
      <c r="D2970" s="5" t="s">
        <v>2918</v>
      </c>
      <c r="E2970" s="35" t="s">
        <v>43731</v>
      </c>
      <c r="F2970" s="6" t="s">
        <v>1415</v>
      </c>
      <c r="G2970" s="6" t="s">
        <v>1980</v>
      </c>
      <c r="H2970" s="6" t="s">
        <v>43224</v>
      </c>
      <c r="I2970" s="6" t="s">
        <v>207</v>
      </c>
      <c r="J2970" s="6" t="s">
        <v>147</v>
      </c>
      <c r="K2970" s="5"/>
      <c r="L2970" s="12"/>
      <c r="M2970" s="6">
        <v>13</v>
      </c>
      <c r="N2970" s="6" t="s">
        <v>43794</v>
      </c>
      <c r="O2970" s="6">
        <v>23161010053</v>
      </c>
      <c r="P2970" s="5" t="s">
        <v>43795</v>
      </c>
      <c r="Q2970" s="35" t="s">
        <v>43328</v>
      </c>
      <c r="R2970" s="6" t="s">
        <v>16329</v>
      </c>
      <c r="S2970" s="6" t="s">
        <v>2191</v>
      </c>
      <c r="T2970" s="6" t="s">
        <v>43329</v>
      </c>
      <c r="U2970" s="6" t="s">
        <v>207</v>
      </c>
      <c r="V2970" s="6" t="s">
        <v>156</v>
      </c>
      <c r="W2970" s="6"/>
      <c r="X2970" s="6"/>
    </row>
    <row r="2971" spans="1:24" ht="41.4" x14ac:dyDescent="0.3">
      <c r="A2971" s="4">
        <v>14</v>
      </c>
      <c r="B2971" s="6" t="s">
        <v>43796</v>
      </c>
      <c r="C2971" s="6">
        <v>24234080034</v>
      </c>
      <c r="D2971" s="5" t="s">
        <v>43797</v>
      </c>
      <c r="E2971" s="35" t="s">
        <v>43731</v>
      </c>
      <c r="F2971" s="6" t="s">
        <v>1415</v>
      </c>
      <c r="G2971" s="6" t="s">
        <v>1980</v>
      </c>
      <c r="H2971" s="6" t="s">
        <v>43224</v>
      </c>
      <c r="I2971" s="6" t="s">
        <v>207</v>
      </c>
      <c r="J2971" s="6" t="s">
        <v>165</v>
      </c>
      <c r="K2971" s="5"/>
      <c r="L2971" s="12"/>
      <c r="M2971" s="6">
        <v>14</v>
      </c>
      <c r="N2971" s="6" t="s">
        <v>43798</v>
      </c>
      <c r="O2971" s="6">
        <v>23161010112</v>
      </c>
      <c r="P2971" s="5" t="s">
        <v>43799</v>
      </c>
      <c r="Q2971" s="35" t="s">
        <v>43328</v>
      </c>
      <c r="R2971" s="6" t="s">
        <v>16329</v>
      </c>
      <c r="S2971" s="6" t="s">
        <v>2191</v>
      </c>
      <c r="T2971" s="6" t="s">
        <v>43329</v>
      </c>
      <c r="U2971" s="6" t="s">
        <v>207</v>
      </c>
      <c r="V2971" s="6" t="s">
        <v>174</v>
      </c>
      <c r="W2971" s="6"/>
      <c r="X2971" s="6"/>
    </row>
    <row r="2972" spans="1:24" ht="41.4" x14ac:dyDescent="0.3">
      <c r="A2972" s="4">
        <v>15</v>
      </c>
      <c r="B2972" s="6" t="s">
        <v>43800</v>
      </c>
      <c r="C2972" s="6">
        <v>24234080025</v>
      </c>
      <c r="D2972" s="5" t="s">
        <v>43801</v>
      </c>
      <c r="E2972" s="35" t="s">
        <v>43731</v>
      </c>
      <c r="F2972" s="6" t="s">
        <v>1415</v>
      </c>
      <c r="G2972" s="6" t="s">
        <v>1980</v>
      </c>
      <c r="H2972" s="6" t="s">
        <v>43224</v>
      </c>
      <c r="I2972" s="6" t="s">
        <v>207</v>
      </c>
      <c r="J2972" s="6" t="s">
        <v>192</v>
      </c>
      <c r="K2972" s="5"/>
      <c r="L2972" s="12"/>
      <c r="M2972" s="6">
        <v>15</v>
      </c>
      <c r="N2972" s="6" t="s">
        <v>43802</v>
      </c>
      <c r="O2972" s="6">
        <v>23161010097</v>
      </c>
      <c r="P2972" s="5" t="s">
        <v>43803</v>
      </c>
      <c r="Q2972" s="35" t="s">
        <v>43328</v>
      </c>
      <c r="R2972" s="6" t="s">
        <v>16329</v>
      </c>
      <c r="S2972" s="6" t="s">
        <v>2191</v>
      </c>
      <c r="T2972" s="6" t="s">
        <v>43329</v>
      </c>
      <c r="U2972" s="6" t="s">
        <v>207</v>
      </c>
      <c r="V2972" s="6" t="s">
        <v>183</v>
      </c>
      <c r="W2972" s="6"/>
      <c r="X2972" s="6"/>
    </row>
    <row r="2973" spans="1:24" ht="41.4" x14ac:dyDescent="0.3">
      <c r="A2973" s="4">
        <v>16</v>
      </c>
      <c r="B2973" s="6" t="s">
        <v>43804</v>
      </c>
      <c r="C2973" s="6">
        <v>24234080014</v>
      </c>
      <c r="D2973" s="5" t="s">
        <v>36425</v>
      </c>
      <c r="E2973" s="35" t="s">
        <v>43731</v>
      </c>
      <c r="F2973" s="6" t="s">
        <v>1415</v>
      </c>
      <c r="G2973" s="6" t="s">
        <v>1980</v>
      </c>
      <c r="H2973" s="6" t="s">
        <v>43224</v>
      </c>
      <c r="I2973" s="6" t="s">
        <v>207</v>
      </c>
      <c r="J2973" s="6" t="s">
        <v>157</v>
      </c>
      <c r="K2973" s="5"/>
      <c r="L2973" s="12"/>
      <c r="M2973" s="6">
        <v>16</v>
      </c>
      <c r="N2973" s="6" t="s">
        <v>43805</v>
      </c>
      <c r="O2973" s="6">
        <v>23161010020</v>
      </c>
      <c r="P2973" s="5" t="s">
        <v>43806</v>
      </c>
      <c r="Q2973" s="35" t="s">
        <v>43328</v>
      </c>
      <c r="R2973" s="6" t="s">
        <v>16329</v>
      </c>
      <c r="S2973" s="6" t="s">
        <v>2191</v>
      </c>
      <c r="T2973" s="6" t="s">
        <v>43329</v>
      </c>
      <c r="U2973" s="6" t="s">
        <v>207</v>
      </c>
      <c r="V2973" s="6" t="s">
        <v>148</v>
      </c>
      <c r="W2973" s="6"/>
      <c r="X2973" s="6"/>
    </row>
    <row r="2974" spans="1:24" ht="41.4" x14ac:dyDescent="0.3">
      <c r="A2974" s="4">
        <v>17</v>
      </c>
      <c r="B2974" s="6" t="s">
        <v>43807</v>
      </c>
      <c r="C2974" s="6">
        <v>24234080050</v>
      </c>
      <c r="D2974" s="5" t="s">
        <v>43808</v>
      </c>
      <c r="E2974" s="35" t="s">
        <v>43731</v>
      </c>
      <c r="F2974" s="6" t="s">
        <v>1415</v>
      </c>
      <c r="G2974" s="6" t="s">
        <v>1980</v>
      </c>
      <c r="H2974" s="6" t="s">
        <v>43224</v>
      </c>
      <c r="I2974" s="6" t="s">
        <v>207</v>
      </c>
      <c r="J2974" s="6" t="s">
        <v>175</v>
      </c>
      <c r="K2974" s="5"/>
      <c r="L2974" s="12"/>
      <c r="M2974" s="6">
        <v>17</v>
      </c>
      <c r="N2974" s="6" t="s">
        <v>43809</v>
      </c>
      <c r="O2974" s="6">
        <v>23161010118</v>
      </c>
      <c r="P2974" s="5" t="s">
        <v>6644</v>
      </c>
      <c r="Q2974" s="35" t="s">
        <v>43328</v>
      </c>
      <c r="R2974" s="6" t="s">
        <v>16329</v>
      </c>
      <c r="S2974" s="6" t="s">
        <v>2191</v>
      </c>
      <c r="T2974" s="6" t="s">
        <v>43329</v>
      </c>
      <c r="U2974" s="6" t="s">
        <v>207</v>
      </c>
      <c r="V2974" s="6" t="s">
        <v>166</v>
      </c>
      <c r="W2974" s="6"/>
      <c r="X2974" s="6"/>
    </row>
    <row r="2975" spans="1:24" ht="41.4" x14ac:dyDescent="0.3">
      <c r="A2975" s="4">
        <v>18</v>
      </c>
      <c r="B2975" s="6" t="s">
        <v>43810</v>
      </c>
      <c r="C2975" s="6">
        <v>24234080021</v>
      </c>
      <c r="D2975" s="5" t="s">
        <v>29087</v>
      </c>
      <c r="E2975" s="35" t="s">
        <v>43731</v>
      </c>
      <c r="F2975" s="6" t="s">
        <v>1415</v>
      </c>
      <c r="G2975" s="6" t="s">
        <v>1980</v>
      </c>
      <c r="H2975" s="6" t="s">
        <v>43224</v>
      </c>
      <c r="I2975" s="6" t="s">
        <v>207</v>
      </c>
      <c r="J2975" s="6" t="s">
        <v>184</v>
      </c>
      <c r="K2975" s="5"/>
      <c r="L2975" s="12"/>
      <c r="M2975" s="6">
        <v>18</v>
      </c>
      <c r="N2975" s="6" t="s">
        <v>43811</v>
      </c>
      <c r="O2975" s="6">
        <v>23161010128</v>
      </c>
      <c r="P2975" s="5" t="s">
        <v>43812</v>
      </c>
      <c r="Q2975" s="35" t="s">
        <v>43328</v>
      </c>
      <c r="R2975" s="6" t="s">
        <v>16329</v>
      </c>
      <c r="S2975" s="6" t="s">
        <v>2191</v>
      </c>
      <c r="T2975" s="6" t="s">
        <v>43329</v>
      </c>
      <c r="U2975" s="6" t="s">
        <v>207</v>
      </c>
      <c r="V2975" s="6" t="s">
        <v>193</v>
      </c>
      <c r="W2975" s="6"/>
      <c r="X2975" s="6"/>
    </row>
    <row r="2976" spans="1:24" ht="41.4" x14ac:dyDescent="0.3">
      <c r="A2976" s="4">
        <v>19</v>
      </c>
      <c r="B2976" s="6" t="s">
        <v>43813</v>
      </c>
      <c r="C2976" s="6">
        <v>24234080004</v>
      </c>
      <c r="D2976" s="5" t="s">
        <v>2653</v>
      </c>
      <c r="E2976" s="35" t="s">
        <v>43731</v>
      </c>
      <c r="F2976" s="6" t="s">
        <v>1415</v>
      </c>
      <c r="G2976" s="6" t="s">
        <v>1980</v>
      </c>
      <c r="H2976" s="6" t="s">
        <v>43224</v>
      </c>
      <c r="I2976" s="6" t="s">
        <v>207</v>
      </c>
      <c r="J2976" s="6" t="s">
        <v>149</v>
      </c>
      <c r="K2976" s="5"/>
      <c r="L2976" s="12"/>
      <c r="M2976" s="6">
        <v>19</v>
      </c>
      <c r="N2976" s="6" t="s">
        <v>43814</v>
      </c>
      <c r="O2976" s="6">
        <v>23161010144</v>
      </c>
      <c r="P2976" s="5" t="s">
        <v>2657</v>
      </c>
      <c r="Q2976" s="35" t="s">
        <v>43328</v>
      </c>
      <c r="R2976" s="6" t="s">
        <v>16329</v>
      </c>
      <c r="S2976" s="6" t="s">
        <v>2191</v>
      </c>
      <c r="T2976" s="6" t="s">
        <v>43329</v>
      </c>
      <c r="U2976" s="6" t="s">
        <v>207</v>
      </c>
      <c r="V2976" s="6" t="s">
        <v>158</v>
      </c>
      <c r="W2976" s="6"/>
      <c r="X2976" s="6"/>
    </row>
    <row r="2977" spans="1:24" ht="41.4" x14ac:dyDescent="0.3">
      <c r="A2977" s="4">
        <v>20</v>
      </c>
      <c r="B2977" s="6" t="s">
        <v>43815</v>
      </c>
      <c r="C2977" s="6">
        <v>24234080032</v>
      </c>
      <c r="D2977" s="5" t="s">
        <v>43816</v>
      </c>
      <c r="E2977" s="35" t="s">
        <v>43731</v>
      </c>
      <c r="F2977" s="6" t="s">
        <v>1415</v>
      </c>
      <c r="G2977" s="6" t="s">
        <v>1980</v>
      </c>
      <c r="H2977" s="6" t="s">
        <v>43224</v>
      </c>
      <c r="I2977" s="6" t="s">
        <v>207</v>
      </c>
      <c r="J2977" s="6" t="s">
        <v>167</v>
      </c>
      <c r="K2977" s="5"/>
      <c r="L2977" s="12"/>
      <c r="M2977" s="6">
        <v>20</v>
      </c>
      <c r="N2977" s="6" t="s">
        <v>43817</v>
      </c>
      <c r="O2977" s="6">
        <v>23161010171</v>
      </c>
      <c r="P2977" s="5" t="s">
        <v>43818</v>
      </c>
      <c r="Q2977" s="35" t="s">
        <v>43328</v>
      </c>
      <c r="R2977" s="6" t="s">
        <v>16329</v>
      </c>
      <c r="S2977" s="6" t="s">
        <v>2191</v>
      </c>
      <c r="T2977" s="6" t="s">
        <v>43329</v>
      </c>
      <c r="U2977" s="6" t="s">
        <v>207</v>
      </c>
      <c r="V2977" s="6" t="s">
        <v>176</v>
      </c>
      <c r="W2977" s="6"/>
      <c r="X2977" s="6"/>
    </row>
    <row r="2978" spans="1:24" ht="41.4" x14ac:dyDescent="0.3">
      <c r="A2978" s="4">
        <v>21</v>
      </c>
      <c r="B2978" s="6" t="s">
        <v>43819</v>
      </c>
      <c r="C2978" s="6">
        <v>24234080001</v>
      </c>
      <c r="D2978" s="5" t="s">
        <v>43820</v>
      </c>
      <c r="E2978" s="35" t="s">
        <v>43731</v>
      </c>
      <c r="F2978" s="6" t="s">
        <v>1415</v>
      </c>
      <c r="G2978" s="6" t="s">
        <v>1980</v>
      </c>
      <c r="H2978" s="6" t="s">
        <v>43224</v>
      </c>
      <c r="I2978" s="6" t="s">
        <v>207</v>
      </c>
      <c r="J2978" s="6" t="s">
        <v>194</v>
      </c>
      <c r="K2978" s="5"/>
      <c r="L2978" s="12"/>
      <c r="M2978" s="6">
        <v>21</v>
      </c>
      <c r="N2978" s="6" t="s">
        <v>43821</v>
      </c>
      <c r="O2978" s="6">
        <v>23161010172</v>
      </c>
      <c r="P2978" s="5" t="s">
        <v>9489</v>
      </c>
      <c r="Q2978" s="35" t="s">
        <v>43328</v>
      </c>
      <c r="R2978" s="6" t="s">
        <v>16329</v>
      </c>
      <c r="S2978" s="6" t="s">
        <v>2191</v>
      </c>
      <c r="T2978" s="6" t="s">
        <v>43329</v>
      </c>
      <c r="U2978" s="6" t="s">
        <v>207</v>
      </c>
      <c r="V2978" s="6" t="s">
        <v>185</v>
      </c>
      <c r="W2978" s="6"/>
      <c r="X2978" s="6"/>
    </row>
    <row r="2979" spans="1:24" ht="41.4" x14ac:dyDescent="0.3">
      <c r="A2979" s="4">
        <v>22</v>
      </c>
      <c r="B2979" s="6" t="s">
        <v>43822</v>
      </c>
      <c r="C2979" s="6">
        <v>24234080002</v>
      </c>
      <c r="D2979" s="5" t="s">
        <v>43823</v>
      </c>
      <c r="E2979" s="35" t="s">
        <v>43731</v>
      </c>
      <c r="F2979" s="6" t="s">
        <v>1415</v>
      </c>
      <c r="G2979" s="6" t="s">
        <v>1980</v>
      </c>
      <c r="H2979" s="6" t="s">
        <v>43224</v>
      </c>
      <c r="I2979" s="6" t="s">
        <v>207</v>
      </c>
      <c r="J2979" s="6" t="s">
        <v>159</v>
      </c>
      <c r="K2979" s="5"/>
      <c r="L2979" s="12"/>
      <c r="M2979" s="6">
        <v>22</v>
      </c>
      <c r="N2979" s="6" t="s">
        <v>43824</v>
      </c>
      <c r="O2979" s="6">
        <v>25062010049</v>
      </c>
      <c r="P2979" s="5" t="s">
        <v>43825</v>
      </c>
      <c r="Q2979" s="35" t="s">
        <v>43826</v>
      </c>
      <c r="R2979" s="6" t="s">
        <v>269</v>
      </c>
      <c r="S2979" s="6" t="s">
        <v>1980</v>
      </c>
      <c r="T2979" s="6" t="s">
        <v>43827</v>
      </c>
      <c r="U2979" s="6" t="s">
        <v>207</v>
      </c>
      <c r="V2979" s="6" t="s">
        <v>150</v>
      </c>
      <c r="W2979" s="6"/>
      <c r="X2979" s="6"/>
    </row>
    <row r="2980" spans="1:24" ht="41.4" x14ac:dyDescent="0.3">
      <c r="A2980" s="4">
        <v>23</v>
      </c>
      <c r="B2980" s="6" t="s">
        <v>43828</v>
      </c>
      <c r="C2980" s="6">
        <v>24234080013</v>
      </c>
      <c r="D2980" s="5" t="s">
        <v>25657</v>
      </c>
      <c r="E2980" s="35" t="s">
        <v>43731</v>
      </c>
      <c r="F2980" s="6" t="s">
        <v>1415</v>
      </c>
      <c r="G2980" s="6" t="s">
        <v>1980</v>
      </c>
      <c r="H2980" s="6" t="s">
        <v>43224</v>
      </c>
      <c r="I2980" s="6" t="s">
        <v>207</v>
      </c>
      <c r="J2980" s="6" t="s">
        <v>177</v>
      </c>
      <c r="K2980" s="5"/>
      <c r="L2980" s="12"/>
      <c r="M2980" s="6">
        <v>23</v>
      </c>
      <c r="N2980" s="6" t="s">
        <v>43829</v>
      </c>
      <c r="O2980" s="6">
        <v>25062010047</v>
      </c>
      <c r="P2980" s="5" t="s">
        <v>43830</v>
      </c>
      <c r="Q2980" s="35" t="s">
        <v>43826</v>
      </c>
      <c r="R2980" s="6" t="s">
        <v>269</v>
      </c>
      <c r="S2980" s="6" t="s">
        <v>1980</v>
      </c>
      <c r="T2980" s="6" t="s">
        <v>43827</v>
      </c>
      <c r="U2980" s="6" t="s">
        <v>207</v>
      </c>
      <c r="V2980" s="6" t="s">
        <v>168</v>
      </c>
      <c r="W2980" s="6"/>
      <c r="X2980" s="6"/>
    </row>
    <row r="2981" spans="1:24" ht="41.4" x14ac:dyDescent="0.3">
      <c r="A2981" s="4">
        <v>24</v>
      </c>
      <c r="B2981" s="6" t="s">
        <v>43831</v>
      </c>
      <c r="C2981" s="6">
        <v>24234080022</v>
      </c>
      <c r="D2981" s="5" t="s">
        <v>4592</v>
      </c>
      <c r="E2981" s="35" t="s">
        <v>43731</v>
      </c>
      <c r="F2981" s="6" t="s">
        <v>1415</v>
      </c>
      <c r="G2981" s="6" t="s">
        <v>1980</v>
      </c>
      <c r="H2981" s="6" t="s">
        <v>43224</v>
      </c>
      <c r="I2981" s="6" t="s">
        <v>207</v>
      </c>
      <c r="J2981" s="6" t="s">
        <v>186</v>
      </c>
      <c r="K2981" s="5"/>
      <c r="L2981" s="12"/>
      <c r="M2981" s="6">
        <v>24</v>
      </c>
      <c r="N2981" s="6" t="s">
        <v>43832</v>
      </c>
      <c r="O2981" s="6">
        <v>25062010038</v>
      </c>
      <c r="P2981" s="5" t="s">
        <v>18555</v>
      </c>
      <c r="Q2981" s="35" t="s">
        <v>43826</v>
      </c>
      <c r="R2981" s="6" t="s">
        <v>269</v>
      </c>
      <c r="S2981" s="6" t="s">
        <v>1980</v>
      </c>
      <c r="T2981" s="6" t="s">
        <v>43827</v>
      </c>
      <c r="U2981" s="6" t="s">
        <v>207</v>
      </c>
      <c r="V2981" s="6" t="s">
        <v>195</v>
      </c>
      <c r="W2981" s="6"/>
      <c r="X2981" s="6"/>
    </row>
    <row r="2982" spans="1:24" ht="41.4" x14ac:dyDescent="0.3">
      <c r="A2982" s="4">
        <v>25</v>
      </c>
      <c r="B2982" s="6" t="s">
        <v>43833</v>
      </c>
      <c r="C2982" s="6">
        <v>25234080021</v>
      </c>
      <c r="D2982" s="5" t="s">
        <v>43834</v>
      </c>
      <c r="E2982" s="35" t="s">
        <v>43731</v>
      </c>
      <c r="F2982" s="6" t="s">
        <v>1415</v>
      </c>
      <c r="G2982" s="6" t="s">
        <v>1980</v>
      </c>
      <c r="H2982" s="6" t="s">
        <v>43224</v>
      </c>
      <c r="I2982" s="6" t="s">
        <v>207</v>
      </c>
      <c r="J2982" s="6" t="s">
        <v>151</v>
      </c>
      <c r="K2982" s="5"/>
      <c r="L2982" s="12"/>
      <c r="M2982" s="6">
        <v>25</v>
      </c>
      <c r="N2982" s="6" t="s">
        <v>43835</v>
      </c>
      <c r="O2982" s="6">
        <v>25062010043</v>
      </c>
      <c r="P2982" s="5" t="s">
        <v>43836</v>
      </c>
      <c r="Q2982" s="35" t="s">
        <v>43826</v>
      </c>
      <c r="R2982" s="6" t="s">
        <v>269</v>
      </c>
      <c r="S2982" s="6" t="s">
        <v>1980</v>
      </c>
      <c r="T2982" s="6" t="s">
        <v>43827</v>
      </c>
      <c r="U2982" s="6" t="s">
        <v>207</v>
      </c>
      <c r="V2982" s="6" t="s">
        <v>160</v>
      </c>
      <c r="W2982" s="6"/>
      <c r="X2982" s="6"/>
    </row>
    <row r="2983" spans="1:24" ht="41.4" x14ac:dyDescent="0.3">
      <c r="A2983" s="4">
        <v>26</v>
      </c>
      <c r="B2983" s="6" t="s">
        <v>43837</v>
      </c>
      <c r="C2983" s="6">
        <v>25234080028</v>
      </c>
      <c r="D2983" s="5" t="s">
        <v>43838</v>
      </c>
      <c r="E2983" s="35" t="s">
        <v>43731</v>
      </c>
      <c r="F2983" s="6" t="s">
        <v>1415</v>
      </c>
      <c r="G2983" s="6" t="s">
        <v>1980</v>
      </c>
      <c r="H2983" s="6" t="s">
        <v>43224</v>
      </c>
      <c r="I2983" s="6" t="s">
        <v>207</v>
      </c>
      <c r="J2983" s="6" t="s">
        <v>169</v>
      </c>
      <c r="K2983" s="5"/>
      <c r="L2983" s="12"/>
      <c r="M2983" s="6">
        <v>26</v>
      </c>
      <c r="N2983" s="6" t="s">
        <v>43839</v>
      </c>
      <c r="O2983" s="6">
        <v>25062010031</v>
      </c>
      <c r="P2983" s="5" t="s">
        <v>6085</v>
      </c>
      <c r="Q2983" s="35" t="s">
        <v>43826</v>
      </c>
      <c r="R2983" s="6" t="s">
        <v>269</v>
      </c>
      <c r="S2983" s="6" t="s">
        <v>1980</v>
      </c>
      <c r="T2983" s="6" t="s">
        <v>43827</v>
      </c>
      <c r="U2983" s="6" t="s">
        <v>207</v>
      </c>
      <c r="V2983" s="6" t="s">
        <v>178</v>
      </c>
      <c r="W2983" s="6"/>
      <c r="X2983" s="6"/>
    </row>
    <row r="2984" spans="1:24" ht="41.4" x14ac:dyDescent="0.3">
      <c r="A2984" s="4">
        <v>27</v>
      </c>
      <c r="B2984" s="6" t="s">
        <v>43840</v>
      </c>
      <c r="C2984" s="6">
        <v>25234080020</v>
      </c>
      <c r="D2984" s="5" t="s">
        <v>20979</v>
      </c>
      <c r="E2984" s="35" t="s">
        <v>43731</v>
      </c>
      <c r="F2984" s="6" t="s">
        <v>1415</v>
      </c>
      <c r="G2984" s="6" t="s">
        <v>1980</v>
      </c>
      <c r="H2984" s="6" t="s">
        <v>43224</v>
      </c>
      <c r="I2984" s="6" t="s">
        <v>207</v>
      </c>
      <c r="J2984" s="6" t="s">
        <v>196</v>
      </c>
      <c r="K2984" s="5"/>
      <c r="L2984" s="12"/>
      <c r="M2984" s="6">
        <v>27</v>
      </c>
      <c r="N2984" s="6" t="s">
        <v>43841</v>
      </c>
      <c r="O2984" s="6">
        <v>25042011647</v>
      </c>
      <c r="P2984" s="5" t="s">
        <v>7446</v>
      </c>
      <c r="Q2984" s="35" t="s">
        <v>43826</v>
      </c>
      <c r="R2984" s="6" t="s">
        <v>269</v>
      </c>
      <c r="S2984" s="6" t="s">
        <v>1980</v>
      </c>
      <c r="T2984" s="6" t="s">
        <v>43827</v>
      </c>
      <c r="U2984" s="6" t="s">
        <v>207</v>
      </c>
      <c r="V2984" s="6" t="s">
        <v>187</v>
      </c>
      <c r="W2984" s="6"/>
      <c r="X2984" s="6"/>
    </row>
    <row r="2985" spans="1:24" ht="41.4" x14ac:dyDescent="0.3">
      <c r="A2985" s="7">
        <v>1</v>
      </c>
      <c r="B2985" s="6" t="s">
        <v>43842</v>
      </c>
      <c r="C2985" s="6">
        <v>25234080025</v>
      </c>
      <c r="D2985" s="5" t="s">
        <v>1963</v>
      </c>
      <c r="E2985" s="35" t="s">
        <v>43731</v>
      </c>
      <c r="F2985" s="6" t="s">
        <v>1415</v>
      </c>
      <c r="G2985" s="6" t="s">
        <v>1980</v>
      </c>
      <c r="H2985" s="6" t="s">
        <v>43224</v>
      </c>
      <c r="I2985" s="8" t="s">
        <v>208</v>
      </c>
      <c r="J2985" s="8" t="s">
        <v>143</v>
      </c>
      <c r="K2985" s="5"/>
      <c r="L2985" s="12"/>
      <c r="M2985" s="8">
        <v>1</v>
      </c>
      <c r="N2985" s="6" t="s">
        <v>43843</v>
      </c>
      <c r="O2985" s="6">
        <v>25062010035</v>
      </c>
      <c r="P2985" s="5" t="s">
        <v>28373</v>
      </c>
      <c r="Q2985" s="35" t="s">
        <v>43826</v>
      </c>
      <c r="R2985" s="6" t="s">
        <v>269</v>
      </c>
      <c r="S2985" s="6" t="s">
        <v>1980</v>
      </c>
      <c r="T2985" s="6" t="s">
        <v>43827</v>
      </c>
      <c r="U2985" s="8" t="s">
        <v>208</v>
      </c>
      <c r="V2985" s="8" t="s">
        <v>152</v>
      </c>
      <c r="W2985" s="6"/>
      <c r="X2985" s="6"/>
    </row>
    <row r="2986" spans="1:24" ht="41.4" x14ac:dyDescent="0.3">
      <c r="A2986" s="4">
        <v>2</v>
      </c>
      <c r="B2986" s="6" t="s">
        <v>43844</v>
      </c>
      <c r="C2986" s="6">
        <v>25234080027</v>
      </c>
      <c r="D2986" s="5" t="s">
        <v>2796</v>
      </c>
      <c r="E2986" s="35" t="s">
        <v>43731</v>
      </c>
      <c r="F2986" s="6" t="s">
        <v>1415</v>
      </c>
      <c r="G2986" s="6" t="s">
        <v>1980</v>
      </c>
      <c r="H2986" s="6" t="s">
        <v>43224</v>
      </c>
      <c r="I2986" s="6" t="s">
        <v>208</v>
      </c>
      <c r="J2986" s="6" t="s">
        <v>161</v>
      </c>
      <c r="K2986" s="5"/>
      <c r="L2986" s="12"/>
      <c r="M2986" s="6">
        <v>2</v>
      </c>
      <c r="N2986" s="6" t="s">
        <v>43845</v>
      </c>
      <c r="O2986" s="6">
        <v>25062010044</v>
      </c>
      <c r="P2986" s="5" t="s">
        <v>43846</v>
      </c>
      <c r="Q2986" s="35" t="s">
        <v>43826</v>
      </c>
      <c r="R2986" s="6" t="s">
        <v>269</v>
      </c>
      <c r="S2986" s="6" t="s">
        <v>1980</v>
      </c>
      <c r="T2986" s="6" t="s">
        <v>43827</v>
      </c>
      <c r="U2986" s="6" t="s">
        <v>208</v>
      </c>
      <c r="V2986" s="6" t="s">
        <v>170</v>
      </c>
      <c r="W2986" s="6"/>
      <c r="X2986" s="6"/>
    </row>
    <row r="2987" spans="1:24" ht="41.4" x14ac:dyDescent="0.3">
      <c r="A2987" s="4">
        <v>3</v>
      </c>
      <c r="B2987" s="6" t="s">
        <v>43847</v>
      </c>
      <c r="C2987" s="6">
        <v>25234080018</v>
      </c>
      <c r="D2987" s="5" t="s">
        <v>24174</v>
      </c>
      <c r="E2987" s="35" t="s">
        <v>43731</v>
      </c>
      <c r="F2987" s="6" t="s">
        <v>1415</v>
      </c>
      <c r="G2987" s="6" t="s">
        <v>1980</v>
      </c>
      <c r="H2987" s="6" t="s">
        <v>43224</v>
      </c>
      <c r="I2987" s="6" t="s">
        <v>208</v>
      </c>
      <c r="J2987" s="6" t="s">
        <v>188</v>
      </c>
      <c r="K2987" s="5"/>
      <c r="L2987" s="12"/>
      <c r="M2987" s="6">
        <v>3</v>
      </c>
      <c r="N2987" s="6" t="s">
        <v>43848</v>
      </c>
      <c r="O2987" s="6">
        <v>25062010058</v>
      </c>
      <c r="P2987" s="5" t="s">
        <v>43849</v>
      </c>
      <c r="Q2987" s="35" t="s">
        <v>43826</v>
      </c>
      <c r="R2987" s="6" t="s">
        <v>269</v>
      </c>
      <c r="S2987" s="6" t="s">
        <v>1933</v>
      </c>
      <c r="T2987" s="6" t="s">
        <v>43827</v>
      </c>
      <c r="U2987" s="6" t="s">
        <v>208</v>
      </c>
      <c r="V2987" s="6" t="s">
        <v>179</v>
      </c>
      <c r="W2987" s="6"/>
      <c r="X2987" s="6"/>
    </row>
    <row r="2988" spans="1:24" ht="41.4" x14ac:dyDescent="0.3">
      <c r="A2988" s="4">
        <v>4</v>
      </c>
      <c r="B2988" s="6" t="s">
        <v>43850</v>
      </c>
      <c r="C2988" s="6">
        <v>25234080022</v>
      </c>
      <c r="D2988" s="5" t="s">
        <v>13236</v>
      </c>
      <c r="E2988" s="35" t="s">
        <v>43731</v>
      </c>
      <c r="F2988" s="6" t="s">
        <v>1415</v>
      </c>
      <c r="G2988" s="6" t="s">
        <v>1980</v>
      </c>
      <c r="H2988" s="6" t="s">
        <v>43224</v>
      </c>
      <c r="I2988" s="6" t="s">
        <v>208</v>
      </c>
      <c r="J2988" s="6" t="s">
        <v>153</v>
      </c>
      <c r="K2988" s="5"/>
      <c r="L2988" s="12"/>
      <c r="M2988" s="6">
        <v>4</v>
      </c>
      <c r="N2988" s="6" t="s">
        <v>43851</v>
      </c>
      <c r="O2988" s="6">
        <v>25061040007</v>
      </c>
      <c r="P2988" s="5" t="s">
        <v>43852</v>
      </c>
      <c r="Q2988" s="35" t="s">
        <v>43853</v>
      </c>
      <c r="R2988" s="6" t="s">
        <v>269</v>
      </c>
      <c r="S2988" s="6" t="s">
        <v>1980</v>
      </c>
      <c r="T2988" s="6" t="s">
        <v>43854</v>
      </c>
      <c r="U2988" s="6" t="s">
        <v>208</v>
      </c>
      <c r="V2988" s="6" t="s">
        <v>144</v>
      </c>
      <c r="W2988" s="6"/>
      <c r="X2988" s="6"/>
    </row>
    <row r="2989" spans="1:24" ht="41.4" x14ac:dyDescent="0.3">
      <c r="A2989" s="4">
        <v>5</v>
      </c>
      <c r="B2989" s="6" t="s">
        <v>43855</v>
      </c>
      <c r="C2989" s="6">
        <v>25234080026</v>
      </c>
      <c r="D2989" s="5" t="s">
        <v>5207</v>
      </c>
      <c r="E2989" s="35" t="s">
        <v>43731</v>
      </c>
      <c r="F2989" s="6" t="s">
        <v>1415</v>
      </c>
      <c r="G2989" s="6" t="s">
        <v>1980</v>
      </c>
      <c r="H2989" s="6" t="s">
        <v>43224</v>
      </c>
      <c r="I2989" s="6" t="s">
        <v>208</v>
      </c>
      <c r="J2989" s="6" t="s">
        <v>171</v>
      </c>
      <c r="K2989" s="5"/>
      <c r="L2989" s="12"/>
      <c r="M2989" s="6">
        <v>5</v>
      </c>
      <c r="N2989" s="6" t="s">
        <v>43856</v>
      </c>
      <c r="O2989" s="6">
        <v>25061040006</v>
      </c>
      <c r="P2989" s="5" t="s">
        <v>3423</v>
      </c>
      <c r="Q2989" s="35" t="s">
        <v>43853</v>
      </c>
      <c r="R2989" s="6" t="s">
        <v>269</v>
      </c>
      <c r="S2989" s="6" t="s">
        <v>1980</v>
      </c>
      <c r="T2989" s="6" t="s">
        <v>43854</v>
      </c>
      <c r="U2989" s="6" t="s">
        <v>208</v>
      </c>
      <c r="V2989" s="6" t="s">
        <v>162</v>
      </c>
      <c r="W2989" s="6"/>
      <c r="X2989" s="6"/>
    </row>
    <row r="2990" spans="1:24" ht="41.4" x14ac:dyDescent="0.3">
      <c r="A2990" s="4">
        <v>6</v>
      </c>
      <c r="B2990" s="6" t="s">
        <v>43857</v>
      </c>
      <c r="C2990" s="6">
        <v>25234080016</v>
      </c>
      <c r="D2990" s="5" t="s">
        <v>43858</v>
      </c>
      <c r="E2990" s="35" t="s">
        <v>43731</v>
      </c>
      <c r="F2990" s="6" t="s">
        <v>1415</v>
      </c>
      <c r="G2990" s="6" t="s">
        <v>1980</v>
      </c>
      <c r="H2990" s="6" t="s">
        <v>43224</v>
      </c>
      <c r="I2990" s="6" t="s">
        <v>208</v>
      </c>
      <c r="J2990" s="6" t="s">
        <v>180</v>
      </c>
      <c r="K2990" s="5"/>
      <c r="L2990" s="12"/>
      <c r="M2990" s="6">
        <v>6</v>
      </c>
      <c r="N2990" s="6" t="s">
        <v>43859</v>
      </c>
      <c r="O2990" s="6">
        <v>25061040009</v>
      </c>
      <c r="P2990" s="5" t="s">
        <v>43860</v>
      </c>
      <c r="Q2990" s="35" t="s">
        <v>43853</v>
      </c>
      <c r="R2990" s="6" t="s">
        <v>269</v>
      </c>
      <c r="S2990" s="6" t="s">
        <v>1980</v>
      </c>
      <c r="T2990" s="6" t="s">
        <v>43854</v>
      </c>
      <c r="U2990" s="6" t="s">
        <v>208</v>
      </c>
      <c r="V2990" s="6" t="s">
        <v>189</v>
      </c>
      <c r="W2990" s="6"/>
      <c r="X2990" s="6"/>
    </row>
    <row r="2991" spans="1:24" ht="41.4" x14ac:dyDescent="0.3">
      <c r="A2991" s="4">
        <v>7</v>
      </c>
      <c r="B2991" s="6" t="s">
        <v>43861</v>
      </c>
      <c r="C2991" s="6">
        <v>25234080017</v>
      </c>
      <c r="D2991" s="5" t="s">
        <v>43862</v>
      </c>
      <c r="E2991" s="35" t="s">
        <v>43731</v>
      </c>
      <c r="F2991" s="6" t="s">
        <v>1415</v>
      </c>
      <c r="G2991" s="6" t="s">
        <v>1980</v>
      </c>
      <c r="H2991" s="6" t="s">
        <v>43224</v>
      </c>
      <c r="I2991" s="6" t="s">
        <v>208</v>
      </c>
      <c r="J2991" s="6" t="s">
        <v>145</v>
      </c>
      <c r="K2991" s="5"/>
      <c r="L2991" s="12"/>
      <c r="M2991" s="6">
        <v>7</v>
      </c>
      <c r="N2991" s="6" t="s">
        <v>43863</v>
      </c>
      <c r="O2991" s="6">
        <v>25061040008</v>
      </c>
      <c r="P2991" s="5" t="s">
        <v>43864</v>
      </c>
      <c r="Q2991" s="35" t="s">
        <v>43853</v>
      </c>
      <c r="R2991" s="6" t="s">
        <v>269</v>
      </c>
      <c r="S2991" s="6" t="s">
        <v>1980</v>
      </c>
      <c r="T2991" s="6" t="s">
        <v>43854</v>
      </c>
      <c r="U2991" s="6" t="s">
        <v>208</v>
      </c>
      <c r="V2991" s="6" t="s">
        <v>154</v>
      </c>
      <c r="W2991" s="6"/>
      <c r="X2991" s="6"/>
    </row>
    <row r="2992" spans="1:24" ht="55.2" x14ac:dyDescent="0.3">
      <c r="A2992" s="4">
        <v>8</v>
      </c>
      <c r="B2992" s="6" t="s">
        <v>43865</v>
      </c>
      <c r="C2992" s="6">
        <v>25234080024</v>
      </c>
      <c r="D2992" s="5" t="s">
        <v>43866</v>
      </c>
      <c r="E2992" s="35" t="s">
        <v>43731</v>
      </c>
      <c r="F2992" s="6" t="s">
        <v>1415</v>
      </c>
      <c r="G2992" s="6" t="s">
        <v>1980</v>
      </c>
      <c r="H2992" s="6" t="s">
        <v>43224</v>
      </c>
      <c r="I2992" s="6" t="s">
        <v>208</v>
      </c>
      <c r="J2992" s="6" t="s">
        <v>163</v>
      </c>
      <c r="K2992" s="5"/>
      <c r="L2992" s="12"/>
      <c r="M2992" s="6">
        <v>8</v>
      </c>
      <c r="N2992" s="6" t="s">
        <v>43867</v>
      </c>
      <c r="O2992" s="6">
        <v>25061090034</v>
      </c>
      <c r="P2992" s="5" t="s">
        <v>43868</v>
      </c>
      <c r="Q2992" s="35" t="s">
        <v>43869</v>
      </c>
      <c r="R2992" s="6" t="s">
        <v>269</v>
      </c>
      <c r="S2992" s="6" t="s">
        <v>1980</v>
      </c>
      <c r="T2992" s="6" t="s">
        <v>43870</v>
      </c>
      <c r="U2992" s="6" t="s">
        <v>208</v>
      </c>
      <c r="V2992" s="6" t="s">
        <v>172</v>
      </c>
      <c r="W2992" s="6"/>
      <c r="X2992" s="6"/>
    </row>
    <row r="2993" spans="1:24" ht="55.2" x14ac:dyDescent="0.3">
      <c r="A2993" s="4">
        <v>9</v>
      </c>
      <c r="B2993" s="6" t="s">
        <v>43871</v>
      </c>
      <c r="C2993" s="6">
        <v>24234080016</v>
      </c>
      <c r="D2993" s="5" t="s">
        <v>12230</v>
      </c>
      <c r="E2993" s="35" t="s">
        <v>43872</v>
      </c>
      <c r="F2993" s="6" t="s">
        <v>1415</v>
      </c>
      <c r="G2993" s="6" t="s">
        <v>1980</v>
      </c>
      <c r="H2993" s="6" t="s">
        <v>43224</v>
      </c>
      <c r="I2993" s="6" t="s">
        <v>208</v>
      </c>
      <c r="J2993" s="6" t="s">
        <v>190</v>
      </c>
      <c r="K2993" s="5"/>
      <c r="L2993" s="12"/>
      <c r="M2993" s="6">
        <v>9</v>
      </c>
      <c r="N2993" s="6" t="s">
        <v>43873</v>
      </c>
      <c r="O2993" s="6">
        <v>25061090036</v>
      </c>
      <c r="P2993" s="5" t="s">
        <v>43874</v>
      </c>
      <c r="Q2993" s="35" t="s">
        <v>43869</v>
      </c>
      <c r="R2993" s="6" t="s">
        <v>269</v>
      </c>
      <c r="S2993" s="6" t="s">
        <v>1980</v>
      </c>
      <c r="T2993" s="6" t="s">
        <v>43870</v>
      </c>
      <c r="U2993" s="6" t="s">
        <v>208</v>
      </c>
      <c r="V2993" s="6" t="s">
        <v>181</v>
      </c>
      <c r="W2993" s="6"/>
      <c r="X2993" s="6"/>
    </row>
    <row r="2994" spans="1:24" ht="55.2" x14ac:dyDescent="0.3">
      <c r="A2994" s="4">
        <v>10</v>
      </c>
      <c r="B2994" s="6" t="s">
        <v>43875</v>
      </c>
      <c r="C2994" s="6">
        <v>25234190005</v>
      </c>
      <c r="D2994" s="5" t="s">
        <v>43876</v>
      </c>
      <c r="E2994" s="35" t="s">
        <v>43872</v>
      </c>
      <c r="F2994" s="6" t="s">
        <v>1415</v>
      </c>
      <c r="G2994" s="6" t="s">
        <v>1980</v>
      </c>
      <c r="H2994" s="6" t="s">
        <v>43224</v>
      </c>
      <c r="I2994" s="6" t="s">
        <v>208</v>
      </c>
      <c r="J2994" s="6" t="s">
        <v>155</v>
      </c>
      <c r="K2994" s="5"/>
      <c r="L2994" s="12"/>
      <c r="M2994" s="6">
        <v>10</v>
      </c>
      <c r="N2994" s="6" t="s">
        <v>43877</v>
      </c>
      <c r="O2994" s="6">
        <v>25061090011</v>
      </c>
      <c r="P2994" s="5" t="s">
        <v>20709</v>
      </c>
      <c r="Q2994" s="35" t="s">
        <v>43869</v>
      </c>
      <c r="R2994" s="6" t="s">
        <v>269</v>
      </c>
      <c r="S2994" s="6" t="s">
        <v>1980</v>
      </c>
      <c r="T2994" s="6" t="s">
        <v>43870</v>
      </c>
      <c r="U2994" s="6" t="s">
        <v>208</v>
      </c>
      <c r="V2994" s="6" t="s">
        <v>146</v>
      </c>
      <c r="W2994" s="6"/>
      <c r="X2994" s="6"/>
    </row>
    <row r="2995" spans="1:24" ht="55.2" x14ac:dyDescent="0.3">
      <c r="A2995" s="4">
        <v>11</v>
      </c>
      <c r="B2995" s="6" t="s">
        <v>43878</v>
      </c>
      <c r="C2995" s="6">
        <v>24234060073</v>
      </c>
      <c r="D2995" s="5" t="s">
        <v>43879</v>
      </c>
      <c r="E2995" s="35" t="s">
        <v>43362</v>
      </c>
      <c r="F2995" s="6" t="s">
        <v>1415</v>
      </c>
      <c r="G2995" s="6" t="s">
        <v>1933</v>
      </c>
      <c r="H2995" s="6" t="s">
        <v>43224</v>
      </c>
      <c r="I2995" s="6" t="s">
        <v>208</v>
      </c>
      <c r="J2995" s="6" t="s">
        <v>173</v>
      </c>
      <c r="K2995" s="5"/>
      <c r="L2995" s="12"/>
      <c r="M2995" s="6">
        <v>11</v>
      </c>
      <c r="N2995" s="6" t="s">
        <v>43880</v>
      </c>
      <c r="O2995" s="6">
        <v>25061090025</v>
      </c>
      <c r="P2995" s="5" t="s">
        <v>43881</v>
      </c>
      <c r="Q2995" s="35" t="s">
        <v>43869</v>
      </c>
      <c r="R2995" s="6" t="s">
        <v>269</v>
      </c>
      <c r="S2995" s="6" t="s">
        <v>1980</v>
      </c>
      <c r="T2995" s="6" t="s">
        <v>43870</v>
      </c>
      <c r="U2995" s="6" t="s">
        <v>208</v>
      </c>
      <c r="V2995" s="6" t="s">
        <v>164</v>
      </c>
      <c r="W2995" s="6"/>
      <c r="X2995" s="6"/>
    </row>
    <row r="2996" spans="1:24" ht="55.2" x14ac:dyDescent="0.3">
      <c r="A2996" s="4">
        <v>12</v>
      </c>
      <c r="B2996" s="6" t="s">
        <v>43882</v>
      </c>
      <c r="C2996" s="6">
        <v>24234060090</v>
      </c>
      <c r="D2996" s="5" t="s">
        <v>43883</v>
      </c>
      <c r="E2996" s="35" t="s">
        <v>43362</v>
      </c>
      <c r="F2996" s="6" t="s">
        <v>1415</v>
      </c>
      <c r="G2996" s="6" t="s">
        <v>1933</v>
      </c>
      <c r="H2996" s="6" t="s">
        <v>43224</v>
      </c>
      <c r="I2996" s="6" t="s">
        <v>208</v>
      </c>
      <c r="J2996" s="6" t="s">
        <v>182</v>
      </c>
      <c r="K2996" s="5"/>
      <c r="L2996" s="12"/>
      <c r="M2996" s="6">
        <v>12</v>
      </c>
      <c r="N2996" s="6" t="s">
        <v>43884</v>
      </c>
      <c r="O2996" s="6">
        <v>25061090022</v>
      </c>
      <c r="P2996" s="5" t="s">
        <v>43885</v>
      </c>
      <c r="Q2996" s="35" t="s">
        <v>43869</v>
      </c>
      <c r="R2996" s="6" t="s">
        <v>269</v>
      </c>
      <c r="S2996" s="6" t="s">
        <v>1980</v>
      </c>
      <c r="T2996" s="6" t="s">
        <v>43870</v>
      </c>
      <c r="U2996" s="6" t="s">
        <v>208</v>
      </c>
      <c r="V2996" s="6" t="s">
        <v>191</v>
      </c>
      <c r="W2996" s="6"/>
      <c r="X2996" s="6"/>
    </row>
    <row r="2997" spans="1:24" ht="55.2" x14ac:dyDescent="0.3">
      <c r="A2997" s="4">
        <v>13</v>
      </c>
      <c r="B2997" s="6" t="s">
        <v>43886</v>
      </c>
      <c r="C2997" s="6">
        <v>24234060082</v>
      </c>
      <c r="D2997" s="5" t="s">
        <v>43887</v>
      </c>
      <c r="E2997" s="35" t="s">
        <v>43362</v>
      </c>
      <c r="F2997" s="6" t="s">
        <v>1415</v>
      </c>
      <c r="G2997" s="6" t="s">
        <v>1933</v>
      </c>
      <c r="H2997" s="6" t="s">
        <v>43224</v>
      </c>
      <c r="I2997" s="6" t="s">
        <v>208</v>
      </c>
      <c r="J2997" s="6" t="s">
        <v>147</v>
      </c>
      <c r="K2997" s="5"/>
      <c r="L2997" s="12"/>
      <c r="M2997" s="6">
        <v>13</v>
      </c>
      <c r="N2997" s="6" t="s">
        <v>43888</v>
      </c>
      <c r="O2997" s="6">
        <v>25061090012</v>
      </c>
      <c r="P2997" s="5" t="s">
        <v>43889</v>
      </c>
      <c r="Q2997" s="35" t="s">
        <v>43869</v>
      </c>
      <c r="R2997" s="6" t="s">
        <v>269</v>
      </c>
      <c r="S2997" s="6" t="s">
        <v>1980</v>
      </c>
      <c r="T2997" s="6" t="s">
        <v>43870</v>
      </c>
      <c r="U2997" s="6" t="s">
        <v>208</v>
      </c>
      <c r="V2997" s="6" t="s">
        <v>156</v>
      </c>
      <c r="W2997" s="6"/>
      <c r="X2997" s="6"/>
    </row>
    <row r="2998" spans="1:24" ht="55.2" x14ac:dyDescent="0.3">
      <c r="A2998" s="4">
        <v>14</v>
      </c>
      <c r="B2998" s="6" t="s">
        <v>43890</v>
      </c>
      <c r="C2998" s="6">
        <v>24234060083</v>
      </c>
      <c r="D2998" s="5" t="s">
        <v>43891</v>
      </c>
      <c r="E2998" s="35" t="s">
        <v>43362</v>
      </c>
      <c r="F2998" s="6" t="s">
        <v>1415</v>
      </c>
      <c r="G2998" s="6" t="s">
        <v>1933</v>
      </c>
      <c r="H2998" s="6" t="s">
        <v>43224</v>
      </c>
      <c r="I2998" s="6" t="s">
        <v>208</v>
      </c>
      <c r="J2998" s="6" t="s">
        <v>165</v>
      </c>
      <c r="K2998" s="5"/>
      <c r="L2998" s="12"/>
      <c r="M2998" s="6">
        <v>14</v>
      </c>
      <c r="N2998" s="6" t="s">
        <v>43892</v>
      </c>
      <c r="O2998" s="6">
        <v>25061090033</v>
      </c>
      <c r="P2998" s="5" t="s">
        <v>43893</v>
      </c>
      <c r="Q2998" s="35" t="s">
        <v>43869</v>
      </c>
      <c r="R2998" s="6" t="s">
        <v>269</v>
      </c>
      <c r="S2998" s="6" t="s">
        <v>1980</v>
      </c>
      <c r="T2998" s="6" t="s">
        <v>43870</v>
      </c>
      <c r="U2998" s="6" t="s">
        <v>208</v>
      </c>
      <c r="V2998" s="6" t="s">
        <v>174</v>
      </c>
      <c r="W2998" s="6"/>
      <c r="X2998" s="6"/>
    </row>
    <row r="2999" spans="1:24" ht="55.2" x14ac:dyDescent="0.3">
      <c r="A2999" s="4">
        <v>15</v>
      </c>
      <c r="B2999" s="6" t="s">
        <v>43894</v>
      </c>
      <c r="C2999" s="6">
        <v>24234060077</v>
      </c>
      <c r="D2999" s="5" t="s">
        <v>29655</v>
      </c>
      <c r="E2999" s="35" t="s">
        <v>43362</v>
      </c>
      <c r="F2999" s="6" t="s">
        <v>1415</v>
      </c>
      <c r="G2999" s="6" t="s">
        <v>1933</v>
      </c>
      <c r="H2999" s="6" t="s">
        <v>43224</v>
      </c>
      <c r="I2999" s="6" t="s">
        <v>208</v>
      </c>
      <c r="J2999" s="6" t="s">
        <v>192</v>
      </c>
      <c r="K2999" s="5"/>
      <c r="L2999" s="12"/>
      <c r="M2999" s="6">
        <v>15</v>
      </c>
      <c r="N2999" s="6" t="s">
        <v>43895</v>
      </c>
      <c r="O2999" s="6">
        <v>25061090024</v>
      </c>
      <c r="P2999" s="5" t="s">
        <v>43896</v>
      </c>
      <c r="Q2999" s="35" t="s">
        <v>43869</v>
      </c>
      <c r="R2999" s="6" t="s">
        <v>269</v>
      </c>
      <c r="S2999" s="6" t="s">
        <v>1980</v>
      </c>
      <c r="T2999" s="6" t="s">
        <v>43870</v>
      </c>
      <c r="U2999" s="6" t="s">
        <v>208</v>
      </c>
      <c r="V2999" s="6" t="s">
        <v>183</v>
      </c>
      <c r="W2999" s="6"/>
      <c r="X2999" s="6"/>
    </row>
    <row r="3000" spans="1:24" ht="55.2" x14ac:dyDescent="0.3">
      <c r="A3000" s="4">
        <v>16</v>
      </c>
      <c r="B3000" s="6" t="s">
        <v>43897</v>
      </c>
      <c r="C3000" s="6">
        <v>24234060039</v>
      </c>
      <c r="D3000" s="5" t="s">
        <v>43898</v>
      </c>
      <c r="E3000" s="35" t="s">
        <v>43362</v>
      </c>
      <c r="F3000" s="6" t="s">
        <v>1415</v>
      </c>
      <c r="G3000" s="6" t="s">
        <v>1933</v>
      </c>
      <c r="H3000" s="6" t="s">
        <v>43224</v>
      </c>
      <c r="I3000" s="6" t="s">
        <v>208</v>
      </c>
      <c r="J3000" s="6" t="s">
        <v>157</v>
      </c>
      <c r="K3000" s="5"/>
      <c r="L3000" s="12"/>
      <c r="M3000" s="6">
        <v>16</v>
      </c>
      <c r="N3000" s="6" t="s">
        <v>43899</v>
      </c>
      <c r="O3000" s="6">
        <v>25061090031</v>
      </c>
      <c r="P3000" s="5" t="s">
        <v>43900</v>
      </c>
      <c r="Q3000" s="35" t="s">
        <v>43869</v>
      </c>
      <c r="R3000" s="6" t="s">
        <v>269</v>
      </c>
      <c r="S3000" s="6" t="s">
        <v>1980</v>
      </c>
      <c r="T3000" s="6" t="s">
        <v>43870</v>
      </c>
      <c r="U3000" s="6" t="s">
        <v>208</v>
      </c>
      <c r="V3000" s="6" t="s">
        <v>148</v>
      </c>
      <c r="W3000" s="6"/>
      <c r="X3000" s="6"/>
    </row>
    <row r="3001" spans="1:24" ht="55.2" x14ac:dyDescent="0.3">
      <c r="A3001" s="4">
        <v>17</v>
      </c>
      <c r="B3001" s="6" t="s">
        <v>43901</v>
      </c>
      <c r="C3001" s="6">
        <v>24234060074</v>
      </c>
      <c r="D3001" s="5" t="s">
        <v>43902</v>
      </c>
      <c r="E3001" s="35" t="s">
        <v>43362</v>
      </c>
      <c r="F3001" s="6" t="s">
        <v>1415</v>
      </c>
      <c r="G3001" s="6" t="s">
        <v>1933</v>
      </c>
      <c r="H3001" s="6" t="s">
        <v>43224</v>
      </c>
      <c r="I3001" s="6" t="s">
        <v>208</v>
      </c>
      <c r="J3001" s="6" t="s">
        <v>175</v>
      </c>
      <c r="K3001" s="5"/>
      <c r="L3001" s="12"/>
      <c r="M3001" s="6">
        <v>17</v>
      </c>
      <c r="N3001" s="6" t="s">
        <v>43903</v>
      </c>
      <c r="O3001" s="6">
        <v>25061090013</v>
      </c>
      <c r="P3001" s="5" t="s">
        <v>43904</v>
      </c>
      <c r="Q3001" s="35" t="s">
        <v>43869</v>
      </c>
      <c r="R3001" s="6" t="s">
        <v>269</v>
      </c>
      <c r="S3001" s="6" t="s">
        <v>1980</v>
      </c>
      <c r="T3001" s="6" t="s">
        <v>43870</v>
      </c>
      <c r="U3001" s="6" t="s">
        <v>208</v>
      </c>
      <c r="V3001" s="6" t="s">
        <v>166</v>
      </c>
      <c r="W3001" s="6"/>
      <c r="X3001" s="6"/>
    </row>
    <row r="3002" spans="1:24" ht="55.2" x14ac:dyDescent="0.3">
      <c r="A3002" s="4">
        <v>18</v>
      </c>
      <c r="B3002" s="6" t="s">
        <v>43905</v>
      </c>
      <c r="C3002" s="6">
        <v>24234060057</v>
      </c>
      <c r="D3002" s="5" t="s">
        <v>13895</v>
      </c>
      <c r="E3002" s="35" t="s">
        <v>43362</v>
      </c>
      <c r="F3002" s="6" t="s">
        <v>1415</v>
      </c>
      <c r="G3002" s="6" t="s">
        <v>1933</v>
      </c>
      <c r="H3002" s="6" t="s">
        <v>43224</v>
      </c>
      <c r="I3002" s="6" t="s">
        <v>208</v>
      </c>
      <c r="J3002" s="6" t="s">
        <v>184</v>
      </c>
      <c r="K3002" s="5"/>
      <c r="L3002" s="12"/>
      <c r="M3002" s="6">
        <v>18</v>
      </c>
      <c r="N3002" s="6" t="s">
        <v>43906</v>
      </c>
      <c r="O3002" s="6">
        <v>25061090016</v>
      </c>
      <c r="P3002" s="5" t="s">
        <v>43907</v>
      </c>
      <c r="Q3002" s="35" t="s">
        <v>43869</v>
      </c>
      <c r="R3002" s="6" t="s">
        <v>269</v>
      </c>
      <c r="S3002" s="6" t="s">
        <v>1980</v>
      </c>
      <c r="T3002" s="6" t="s">
        <v>43870</v>
      </c>
      <c r="U3002" s="6" t="s">
        <v>208</v>
      </c>
      <c r="V3002" s="6" t="s">
        <v>193</v>
      </c>
      <c r="W3002" s="6"/>
      <c r="X3002" s="6"/>
    </row>
    <row r="3003" spans="1:24" ht="55.2" x14ac:dyDescent="0.3">
      <c r="A3003" s="4">
        <v>19</v>
      </c>
      <c r="B3003" s="6" t="s">
        <v>43908</v>
      </c>
      <c r="C3003" s="6">
        <v>24234060015</v>
      </c>
      <c r="D3003" s="5" t="s">
        <v>2934</v>
      </c>
      <c r="E3003" s="35" t="s">
        <v>43362</v>
      </c>
      <c r="F3003" s="6" t="s">
        <v>1415</v>
      </c>
      <c r="G3003" s="6" t="s">
        <v>1933</v>
      </c>
      <c r="H3003" s="6" t="s">
        <v>43224</v>
      </c>
      <c r="I3003" s="6" t="s">
        <v>208</v>
      </c>
      <c r="J3003" s="6" t="s">
        <v>149</v>
      </c>
      <c r="K3003" s="5"/>
      <c r="L3003" s="12"/>
      <c r="M3003" s="6">
        <v>19</v>
      </c>
      <c r="N3003" s="6" t="s">
        <v>43909</v>
      </c>
      <c r="O3003" s="6">
        <v>25061090008</v>
      </c>
      <c r="P3003" s="5" t="s">
        <v>43910</v>
      </c>
      <c r="Q3003" s="35" t="s">
        <v>43869</v>
      </c>
      <c r="R3003" s="6" t="s">
        <v>269</v>
      </c>
      <c r="S3003" s="6" t="s">
        <v>1980</v>
      </c>
      <c r="T3003" s="6" t="s">
        <v>43870</v>
      </c>
      <c r="U3003" s="6" t="s">
        <v>208</v>
      </c>
      <c r="V3003" s="6" t="s">
        <v>158</v>
      </c>
      <c r="W3003" s="6"/>
      <c r="X3003" s="6"/>
    </row>
    <row r="3004" spans="1:24" ht="55.2" x14ac:dyDescent="0.3">
      <c r="A3004" s="4">
        <v>20</v>
      </c>
      <c r="B3004" s="6" t="s">
        <v>43911</v>
      </c>
      <c r="C3004" s="6">
        <v>24234060111</v>
      </c>
      <c r="D3004" s="5" t="s">
        <v>43912</v>
      </c>
      <c r="E3004" s="35" t="s">
        <v>43362</v>
      </c>
      <c r="F3004" s="6" t="s">
        <v>1415</v>
      </c>
      <c r="G3004" s="6" t="s">
        <v>1933</v>
      </c>
      <c r="H3004" s="6" t="s">
        <v>43224</v>
      </c>
      <c r="I3004" s="6" t="s">
        <v>208</v>
      </c>
      <c r="J3004" s="6" t="s">
        <v>167</v>
      </c>
      <c r="K3004" s="5"/>
      <c r="L3004" s="12"/>
      <c r="M3004" s="6">
        <v>20</v>
      </c>
      <c r="N3004" s="6" t="s">
        <v>43913</v>
      </c>
      <c r="O3004" s="6">
        <v>25061090035</v>
      </c>
      <c r="P3004" s="5" t="s">
        <v>43914</v>
      </c>
      <c r="Q3004" s="35" t="s">
        <v>43869</v>
      </c>
      <c r="R3004" s="6" t="s">
        <v>269</v>
      </c>
      <c r="S3004" s="6" t="s">
        <v>1980</v>
      </c>
      <c r="T3004" s="6" t="s">
        <v>43870</v>
      </c>
      <c r="U3004" s="6" t="s">
        <v>208</v>
      </c>
      <c r="V3004" s="6" t="s">
        <v>176</v>
      </c>
      <c r="W3004" s="6"/>
      <c r="X3004" s="6"/>
    </row>
    <row r="3005" spans="1:24" ht="55.2" x14ac:dyDescent="0.3">
      <c r="A3005" s="4">
        <v>21</v>
      </c>
      <c r="B3005" s="6" t="s">
        <v>43915</v>
      </c>
      <c r="C3005" s="6">
        <v>24234060084</v>
      </c>
      <c r="D3005" s="5" t="s">
        <v>43916</v>
      </c>
      <c r="E3005" s="35" t="s">
        <v>43362</v>
      </c>
      <c r="F3005" s="6" t="s">
        <v>1415</v>
      </c>
      <c r="G3005" s="6" t="s">
        <v>1933</v>
      </c>
      <c r="H3005" s="6" t="s">
        <v>43224</v>
      </c>
      <c r="I3005" s="6" t="s">
        <v>208</v>
      </c>
      <c r="J3005" s="6" t="s">
        <v>194</v>
      </c>
      <c r="K3005" s="5"/>
      <c r="L3005" s="12"/>
      <c r="M3005" s="6">
        <v>21</v>
      </c>
      <c r="N3005" s="6" t="s">
        <v>43917</v>
      </c>
      <c r="O3005" s="6">
        <v>25061090020</v>
      </c>
      <c r="P3005" s="5" t="s">
        <v>43918</v>
      </c>
      <c r="Q3005" s="35" t="s">
        <v>43869</v>
      </c>
      <c r="R3005" s="6" t="s">
        <v>269</v>
      </c>
      <c r="S3005" s="6" t="s">
        <v>1980</v>
      </c>
      <c r="T3005" s="6" t="s">
        <v>43870</v>
      </c>
      <c r="U3005" s="6" t="s">
        <v>208</v>
      </c>
      <c r="V3005" s="6" t="s">
        <v>185</v>
      </c>
      <c r="W3005" s="6"/>
      <c r="X3005" s="6"/>
    </row>
    <row r="3006" spans="1:24" ht="55.2" x14ac:dyDescent="0.3">
      <c r="A3006" s="4">
        <v>22</v>
      </c>
      <c r="B3006" s="6" t="s">
        <v>43919</v>
      </c>
      <c r="C3006" s="6">
        <v>24234060116</v>
      </c>
      <c r="D3006" s="5" t="s">
        <v>43920</v>
      </c>
      <c r="E3006" s="35" t="s">
        <v>43362</v>
      </c>
      <c r="F3006" s="6" t="s">
        <v>1415</v>
      </c>
      <c r="G3006" s="6" t="s">
        <v>1933</v>
      </c>
      <c r="H3006" s="6" t="s">
        <v>43224</v>
      </c>
      <c r="I3006" s="6" t="s">
        <v>208</v>
      </c>
      <c r="J3006" s="6" t="s">
        <v>159</v>
      </c>
      <c r="K3006" s="5"/>
      <c r="L3006" s="12"/>
      <c r="M3006" s="6">
        <v>22</v>
      </c>
      <c r="N3006" s="6" t="s">
        <v>43921</v>
      </c>
      <c r="O3006" s="6">
        <v>25061090029</v>
      </c>
      <c r="P3006" s="5" t="s">
        <v>43922</v>
      </c>
      <c r="Q3006" s="35" t="s">
        <v>43869</v>
      </c>
      <c r="R3006" s="6" t="s">
        <v>269</v>
      </c>
      <c r="S3006" s="6" t="s">
        <v>1980</v>
      </c>
      <c r="T3006" s="6" t="s">
        <v>43870</v>
      </c>
      <c r="U3006" s="6" t="s">
        <v>208</v>
      </c>
      <c r="V3006" s="6" t="s">
        <v>150</v>
      </c>
      <c r="W3006" s="6"/>
      <c r="X3006" s="6"/>
    </row>
    <row r="3007" spans="1:24" ht="55.2" x14ac:dyDescent="0.3">
      <c r="A3007" s="4">
        <v>23</v>
      </c>
      <c r="B3007" s="6" t="s">
        <v>43923</v>
      </c>
      <c r="C3007" s="6">
        <v>24234060078</v>
      </c>
      <c r="D3007" s="5" t="s">
        <v>43924</v>
      </c>
      <c r="E3007" s="35" t="s">
        <v>43362</v>
      </c>
      <c r="F3007" s="6" t="s">
        <v>1415</v>
      </c>
      <c r="G3007" s="6" t="s">
        <v>1933</v>
      </c>
      <c r="H3007" s="6" t="s">
        <v>43224</v>
      </c>
      <c r="I3007" s="6" t="s">
        <v>208</v>
      </c>
      <c r="J3007" s="6" t="s">
        <v>177</v>
      </c>
      <c r="K3007" s="5"/>
      <c r="L3007" s="12"/>
      <c r="M3007" s="6">
        <v>23</v>
      </c>
      <c r="N3007" s="6" t="s">
        <v>43925</v>
      </c>
      <c r="O3007" s="6">
        <v>25061090032</v>
      </c>
      <c r="P3007" s="5" t="s">
        <v>43926</v>
      </c>
      <c r="Q3007" s="35" t="s">
        <v>43869</v>
      </c>
      <c r="R3007" s="6" t="s">
        <v>269</v>
      </c>
      <c r="S3007" s="6" t="s">
        <v>1980</v>
      </c>
      <c r="T3007" s="6" t="s">
        <v>43870</v>
      </c>
      <c r="U3007" s="6" t="s">
        <v>208</v>
      </c>
      <c r="V3007" s="6" t="s">
        <v>168</v>
      </c>
      <c r="W3007" s="6"/>
      <c r="X3007" s="6"/>
    </row>
    <row r="3008" spans="1:24" ht="55.2" x14ac:dyDescent="0.3">
      <c r="A3008" s="4">
        <v>24</v>
      </c>
      <c r="B3008" s="6" t="s">
        <v>43927</v>
      </c>
      <c r="C3008" s="6">
        <v>24234060152</v>
      </c>
      <c r="D3008" s="5" t="s">
        <v>43928</v>
      </c>
      <c r="E3008" s="35" t="s">
        <v>43362</v>
      </c>
      <c r="F3008" s="6" t="s">
        <v>1415</v>
      </c>
      <c r="G3008" s="6" t="s">
        <v>1933</v>
      </c>
      <c r="H3008" s="6" t="s">
        <v>43224</v>
      </c>
      <c r="I3008" s="6" t="s">
        <v>208</v>
      </c>
      <c r="J3008" s="6" t="s">
        <v>186</v>
      </c>
      <c r="K3008" s="5"/>
      <c r="L3008" s="12"/>
      <c r="M3008" s="6">
        <v>24</v>
      </c>
      <c r="N3008" s="6" t="s">
        <v>43929</v>
      </c>
      <c r="O3008" s="6">
        <v>25061090017</v>
      </c>
      <c r="P3008" s="5" t="s">
        <v>43930</v>
      </c>
      <c r="Q3008" s="35" t="s">
        <v>43869</v>
      </c>
      <c r="R3008" s="6" t="s">
        <v>269</v>
      </c>
      <c r="S3008" s="6" t="s">
        <v>1980</v>
      </c>
      <c r="T3008" s="6" t="s">
        <v>43870</v>
      </c>
      <c r="U3008" s="6" t="s">
        <v>208</v>
      </c>
      <c r="V3008" s="6" t="s">
        <v>195</v>
      </c>
      <c r="W3008" s="6"/>
      <c r="X3008" s="6"/>
    </row>
    <row r="3009" spans="1:24" ht="55.2" x14ac:dyDescent="0.3">
      <c r="A3009" s="4">
        <v>25</v>
      </c>
      <c r="B3009" s="6" t="s">
        <v>43931</v>
      </c>
      <c r="C3009" s="6">
        <v>24234060105</v>
      </c>
      <c r="D3009" s="5" t="s">
        <v>3075</v>
      </c>
      <c r="E3009" s="35" t="s">
        <v>43362</v>
      </c>
      <c r="F3009" s="6" t="s">
        <v>1415</v>
      </c>
      <c r="G3009" s="6" t="s">
        <v>1933</v>
      </c>
      <c r="H3009" s="6" t="s">
        <v>43224</v>
      </c>
      <c r="I3009" s="6" t="s">
        <v>208</v>
      </c>
      <c r="J3009" s="6" t="s">
        <v>151</v>
      </c>
      <c r="K3009" s="5"/>
      <c r="L3009" s="12"/>
      <c r="M3009" s="6">
        <v>25</v>
      </c>
      <c r="N3009" s="6" t="s">
        <v>43932</v>
      </c>
      <c r="O3009" s="6">
        <v>25061090014</v>
      </c>
      <c r="P3009" s="5" t="s">
        <v>43933</v>
      </c>
      <c r="Q3009" s="35" t="s">
        <v>43869</v>
      </c>
      <c r="R3009" s="6" t="s">
        <v>269</v>
      </c>
      <c r="S3009" s="6" t="s">
        <v>1980</v>
      </c>
      <c r="T3009" s="6" t="s">
        <v>43870</v>
      </c>
      <c r="U3009" s="6" t="s">
        <v>208</v>
      </c>
      <c r="V3009" s="6" t="s">
        <v>160</v>
      </c>
      <c r="W3009" s="6"/>
      <c r="X3009" s="6"/>
    </row>
    <row r="3010" spans="1:24" ht="55.2" x14ac:dyDescent="0.3">
      <c r="A3010" s="4">
        <v>26</v>
      </c>
      <c r="B3010" s="6" t="s">
        <v>43934</v>
      </c>
      <c r="C3010" s="6">
        <v>24234060052</v>
      </c>
      <c r="D3010" s="5" t="s">
        <v>43935</v>
      </c>
      <c r="E3010" s="35" t="s">
        <v>43362</v>
      </c>
      <c r="F3010" s="6" t="s">
        <v>1415</v>
      </c>
      <c r="G3010" s="6" t="s">
        <v>1933</v>
      </c>
      <c r="H3010" s="6" t="s">
        <v>43224</v>
      </c>
      <c r="I3010" s="6" t="s">
        <v>208</v>
      </c>
      <c r="J3010" s="6" t="s">
        <v>169</v>
      </c>
      <c r="K3010" s="5"/>
      <c r="L3010" s="12"/>
      <c r="M3010" s="6">
        <v>26</v>
      </c>
      <c r="N3010" s="6" t="s">
        <v>43936</v>
      </c>
      <c r="O3010" s="6">
        <v>25061090015</v>
      </c>
      <c r="P3010" s="5" t="s">
        <v>43937</v>
      </c>
      <c r="Q3010" s="35" t="s">
        <v>43869</v>
      </c>
      <c r="R3010" s="6" t="s">
        <v>269</v>
      </c>
      <c r="S3010" s="6" t="s">
        <v>1980</v>
      </c>
      <c r="T3010" s="6" t="s">
        <v>43870</v>
      </c>
      <c r="U3010" s="6" t="s">
        <v>208</v>
      </c>
      <c r="V3010" s="6" t="s">
        <v>178</v>
      </c>
      <c r="W3010" s="6"/>
      <c r="X3010" s="6"/>
    </row>
    <row r="3011" spans="1:24" ht="55.2" x14ac:dyDescent="0.3">
      <c r="A3011" s="4">
        <v>27</v>
      </c>
      <c r="B3011" s="6" t="s">
        <v>43938</v>
      </c>
      <c r="C3011" s="6">
        <v>24234060025</v>
      </c>
      <c r="D3011" s="5" t="s">
        <v>43939</v>
      </c>
      <c r="E3011" s="35" t="s">
        <v>43362</v>
      </c>
      <c r="F3011" s="6" t="s">
        <v>1415</v>
      </c>
      <c r="G3011" s="6" t="s">
        <v>1933</v>
      </c>
      <c r="H3011" s="6" t="s">
        <v>43224</v>
      </c>
      <c r="I3011" s="6" t="s">
        <v>208</v>
      </c>
      <c r="J3011" s="6" t="s">
        <v>196</v>
      </c>
      <c r="K3011" s="5"/>
      <c r="L3011" s="12"/>
      <c r="M3011" s="6">
        <v>27</v>
      </c>
      <c r="N3011" s="6" t="s">
        <v>43940</v>
      </c>
      <c r="O3011" s="6">
        <v>25061090010</v>
      </c>
      <c r="P3011" s="5" t="s">
        <v>37642</v>
      </c>
      <c r="Q3011" s="35" t="s">
        <v>43869</v>
      </c>
      <c r="R3011" s="6" t="s">
        <v>269</v>
      </c>
      <c r="S3011" s="6" t="s">
        <v>1980</v>
      </c>
      <c r="T3011" s="6" t="s">
        <v>43870</v>
      </c>
      <c r="U3011" s="6" t="s">
        <v>208</v>
      </c>
      <c r="V3011" s="6" t="s">
        <v>187</v>
      </c>
      <c r="W3011" s="6"/>
      <c r="X3011" s="6"/>
    </row>
    <row r="3012" spans="1:24" ht="55.2" x14ac:dyDescent="0.3">
      <c r="A3012" s="7">
        <v>1</v>
      </c>
      <c r="B3012" s="6" t="s">
        <v>43941</v>
      </c>
      <c r="C3012" s="6">
        <v>24234060045</v>
      </c>
      <c r="D3012" s="5" t="s">
        <v>43942</v>
      </c>
      <c r="E3012" s="35" t="s">
        <v>43362</v>
      </c>
      <c r="F3012" s="6" t="s">
        <v>1415</v>
      </c>
      <c r="G3012" s="6" t="s">
        <v>1933</v>
      </c>
      <c r="H3012" s="6" t="s">
        <v>43224</v>
      </c>
      <c r="I3012" s="8" t="s">
        <v>209</v>
      </c>
      <c r="J3012" s="8" t="s">
        <v>143</v>
      </c>
      <c r="K3012" s="5"/>
      <c r="L3012" s="12"/>
      <c r="M3012" s="8">
        <v>1</v>
      </c>
      <c r="N3012" s="6" t="s">
        <v>43943</v>
      </c>
      <c r="O3012" s="6">
        <v>25061090023</v>
      </c>
      <c r="P3012" s="5" t="s">
        <v>43944</v>
      </c>
      <c r="Q3012" s="35" t="s">
        <v>43869</v>
      </c>
      <c r="R3012" s="6" t="s">
        <v>269</v>
      </c>
      <c r="S3012" s="6" t="s">
        <v>1980</v>
      </c>
      <c r="T3012" s="6" t="s">
        <v>43870</v>
      </c>
      <c r="U3012" s="8" t="s">
        <v>209</v>
      </c>
      <c r="V3012" s="8" t="s">
        <v>152</v>
      </c>
      <c r="W3012" s="6"/>
      <c r="X3012" s="6"/>
    </row>
    <row r="3013" spans="1:24" ht="55.2" x14ac:dyDescent="0.3">
      <c r="A3013" s="4">
        <v>2</v>
      </c>
      <c r="B3013" s="6" t="s">
        <v>43945</v>
      </c>
      <c r="C3013" s="6">
        <v>24234060068</v>
      </c>
      <c r="D3013" s="5" t="s">
        <v>43946</v>
      </c>
      <c r="E3013" s="35" t="s">
        <v>43362</v>
      </c>
      <c r="F3013" s="6" t="s">
        <v>1415</v>
      </c>
      <c r="G3013" s="6" t="s">
        <v>1933</v>
      </c>
      <c r="H3013" s="6" t="s">
        <v>43224</v>
      </c>
      <c r="I3013" s="6" t="s">
        <v>209</v>
      </c>
      <c r="J3013" s="6" t="s">
        <v>161</v>
      </c>
      <c r="K3013" s="5"/>
      <c r="L3013" s="12"/>
      <c r="M3013" s="6">
        <v>2</v>
      </c>
      <c r="N3013" s="6" t="s">
        <v>43947</v>
      </c>
      <c r="O3013" s="6">
        <v>25061090027</v>
      </c>
      <c r="P3013" s="5" t="s">
        <v>43948</v>
      </c>
      <c r="Q3013" s="35" t="s">
        <v>43869</v>
      </c>
      <c r="R3013" s="6" t="s">
        <v>269</v>
      </c>
      <c r="S3013" s="6" t="s">
        <v>1980</v>
      </c>
      <c r="T3013" s="6" t="s">
        <v>43870</v>
      </c>
      <c r="U3013" s="6" t="s">
        <v>209</v>
      </c>
      <c r="V3013" s="6" t="s">
        <v>170</v>
      </c>
      <c r="W3013" s="6"/>
      <c r="X3013" s="6"/>
    </row>
    <row r="3014" spans="1:24" ht="55.2" x14ac:dyDescent="0.3">
      <c r="A3014" s="4">
        <v>3</v>
      </c>
      <c r="B3014" s="6" t="s">
        <v>43949</v>
      </c>
      <c r="C3014" s="6">
        <v>24234060085</v>
      </c>
      <c r="D3014" s="5" t="s">
        <v>43950</v>
      </c>
      <c r="E3014" s="35" t="s">
        <v>43362</v>
      </c>
      <c r="F3014" s="6" t="s">
        <v>1415</v>
      </c>
      <c r="G3014" s="6" t="s">
        <v>1933</v>
      </c>
      <c r="H3014" s="6" t="s">
        <v>43224</v>
      </c>
      <c r="I3014" s="6" t="s">
        <v>209</v>
      </c>
      <c r="J3014" s="6" t="s">
        <v>188</v>
      </c>
      <c r="K3014" s="5"/>
      <c r="L3014" s="12"/>
      <c r="M3014" s="6">
        <v>3</v>
      </c>
      <c r="N3014" s="6" t="s">
        <v>43951</v>
      </c>
      <c r="O3014" s="6">
        <v>25061090030</v>
      </c>
      <c r="P3014" s="5" t="s">
        <v>43952</v>
      </c>
      <c r="Q3014" s="35" t="s">
        <v>43869</v>
      </c>
      <c r="R3014" s="6" t="s">
        <v>269</v>
      </c>
      <c r="S3014" s="6" t="s">
        <v>1980</v>
      </c>
      <c r="T3014" s="6" t="s">
        <v>43870</v>
      </c>
      <c r="U3014" s="6" t="s">
        <v>209</v>
      </c>
      <c r="V3014" s="6" t="s">
        <v>179</v>
      </c>
      <c r="W3014" s="6"/>
      <c r="X3014" s="6"/>
    </row>
    <row r="3015" spans="1:24" ht="55.2" x14ac:dyDescent="0.3">
      <c r="A3015" s="4">
        <v>4</v>
      </c>
      <c r="B3015" s="6" t="s">
        <v>43953</v>
      </c>
      <c r="C3015" s="6">
        <v>24234060032</v>
      </c>
      <c r="D3015" s="5" t="s">
        <v>3371</v>
      </c>
      <c r="E3015" s="35" t="s">
        <v>43362</v>
      </c>
      <c r="F3015" s="6" t="s">
        <v>1415</v>
      </c>
      <c r="G3015" s="6" t="s">
        <v>1933</v>
      </c>
      <c r="H3015" s="6" t="s">
        <v>43224</v>
      </c>
      <c r="I3015" s="6" t="s">
        <v>209</v>
      </c>
      <c r="J3015" s="6" t="s">
        <v>153</v>
      </c>
      <c r="K3015" s="5"/>
      <c r="L3015" s="12"/>
      <c r="M3015" s="6">
        <v>4</v>
      </c>
      <c r="N3015" s="6" t="s">
        <v>43954</v>
      </c>
      <c r="O3015" s="6">
        <v>25061090028</v>
      </c>
      <c r="P3015" s="5" t="s">
        <v>43955</v>
      </c>
      <c r="Q3015" s="35" t="s">
        <v>43869</v>
      </c>
      <c r="R3015" s="6" t="s">
        <v>269</v>
      </c>
      <c r="S3015" s="6" t="s">
        <v>1980</v>
      </c>
      <c r="T3015" s="6" t="s">
        <v>43870</v>
      </c>
      <c r="U3015" s="6" t="s">
        <v>209</v>
      </c>
      <c r="V3015" s="6" t="s">
        <v>144</v>
      </c>
      <c r="W3015" s="6"/>
      <c r="X3015" s="6"/>
    </row>
    <row r="3016" spans="1:24" ht="55.2" x14ac:dyDescent="0.3">
      <c r="A3016" s="4">
        <v>5</v>
      </c>
      <c r="B3016" s="6" t="s">
        <v>43956</v>
      </c>
      <c r="C3016" s="6">
        <v>24234060124</v>
      </c>
      <c r="D3016" s="5" t="s">
        <v>43957</v>
      </c>
      <c r="E3016" s="35" t="s">
        <v>43362</v>
      </c>
      <c r="F3016" s="6" t="s">
        <v>1415</v>
      </c>
      <c r="G3016" s="6" t="s">
        <v>1933</v>
      </c>
      <c r="H3016" s="6" t="s">
        <v>43224</v>
      </c>
      <c r="I3016" s="6" t="s">
        <v>209</v>
      </c>
      <c r="J3016" s="6" t="s">
        <v>171</v>
      </c>
      <c r="K3016" s="5"/>
      <c r="L3016" s="12"/>
      <c r="M3016" s="6">
        <v>5</v>
      </c>
      <c r="N3016" s="6" t="s">
        <v>43958</v>
      </c>
      <c r="O3016" s="6">
        <v>25061090018</v>
      </c>
      <c r="P3016" s="5" t="s">
        <v>43959</v>
      </c>
      <c r="Q3016" s="35" t="s">
        <v>43869</v>
      </c>
      <c r="R3016" s="6" t="s">
        <v>269</v>
      </c>
      <c r="S3016" s="6" t="s">
        <v>1980</v>
      </c>
      <c r="T3016" s="6" t="s">
        <v>43870</v>
      </c>
      <c r="U3016" s="6" t="s">
        <v>209</v>
      </c>
      <c r="V3016" s="6" t="s">
        <v>162</v>
      </c>
      <c r="W3016" s="6"/>
      <c r="X3016" s="6"/>
    </row>
    <row r="3017" spans="1:24" ht="55.2" x14ac:dyDescent="0.3">
      <c r="A3017" s="4">
        <v>6</v>
      </c>
      <c r="B3017" s="6" t="s">
        <v>43960</v>
      </c>
      <c r="C3017" s="6">
        <v>24234060153</v>
      </c>
      <c r="D3017" s="5" t="s">
        <v>43961</v>
      </c>
      <c r="E3017" s="35" t="s">
        <v>43362</v>
      </c>
      <c r="F3017" s="6" t="s">
        <v>1415</v>
      </c>
      <c r="G3017" s="6" t="s">
        <v>1933</v>
      </c>
      <c r="H3017" s="6" t="s">
        <v>43224</v>
      </c>
      <c r="I3017" s="6" t="s">
        <v>209</v>
      </c>
      <c r="J3017" s="6" t="s">
        <v>180</v>
      </c>
      <c r="K3017" s="5"/>
      <c r="L3017" s="12"/>
      <c r="M3017" s="6">
        <v>6</v>
      </c>
      <c r="N3017" s="6" t="s">
        <v>43962</v>
      </c>
      <c r="O3017" s="6">
        <v>25061090019</v>
      </c>
      <c r="P3017" s="5" t="s">
        <v>43963</v>
      </c>
      <c r="Q3017" s="35" t="s">
        <v>43869</v>
      </c>
      <c r="R3017" s="6" t="s">
        <v>269</v>
      </c>
      <c r="S3017" s="6" t="s">
        <v>1980</v>
      </c>
      <c r="T3017" s="6" t="s">
        <v>43870</v>
      </c>
      <c r="U3017" s="6" t="s">
        <v>209</v>
      </c>
      <c r="V3017" s="6" t="s">
        <v>189</v>
      </c>
      <c r="W3017" s="6"/>
      <c r="X3017" s="6"/>
    </row>
    <row r="3018" spans="1:24" ht="55.2" x14ac:dyDescent="0.3">
      <c r="A3018" s="4">
        <v>7</v>
      </c>
      <c r="B3018" s="6" t="s">
        <v>43964</v>
      </c>
      <c r="C3018" s="6">
        <v>24234060080</v>
      </c>
      <c r="D3018" s="5" t="s">
        <v>43965</v>
      </c>
      <c r="E3018" s="35" t="s">
        <v>43362</v>
      </c>
      <c r="F3018" s="6" t="s">
        <v>1415</v>
      </c>
      <c r="G3018" s="6" t="s">
        <v>1933</v>
      </c>
      <c r="H3018" s="6" t="s">
        <v>43224</v>
      </c>
      <c r="I3018" s="6" t="s">
        <v>209</v>
      </c>
      <c r="J3018" s="6" t="s">
        <v>145</v>
      </c>
      <c r="K3018" s="5"/>
      <c r="L3018" s="12"/>
      <c r="M3018" s="6">
        <v>7</v>
      </c>
      <c r="N3018" s="6" t="s">
        <v>43966</v>
      </c>
      <c r="O3018" s="6">
        <v>25061090007</v>
      </c>
      <c r="P3018" s="5" t="s">
        <v>3124</v>
      </c>
      <c r="Q3018" s="35" t="s">
        <v>43869</v>
      </c>
      <c r="R3018" s="6" t="s">
        <v>269</v>
      </c>
      <c r="S3018" s="6" t="s">
        <v>1980</v>
      </c>
      <c r="T3018" s="6" t="s">
        <v>43870</v>
      </c>
      <c r="U3018" s="6" t="s">
        <v>209</v>
      </c>
      <c r="V3018" s="6" t="s">
        <v>154</v>
      </c>
      <c r="W3018" s="6"/>
      <c r="X3018" s="6"/>
    </row>
    <row r="3019" spans="1:24" ht="55.2" x14ac:dyDescent="0.3">
      <c r="A3019" s="4">
        <v>8</v>
      </c>
      <c r="B3019" s="6" t="s">
        <v>43967</v>
      </c>
      <c r="C3019" s="6">
        <v>24234060064</v>
      </c>
      <c r="D3019" s="5" t="s">
        <v>43968</v>
      </c>
      <c r="E3019" s="35" t="s">
        <v>43362</v>
      </c>
      <c r="F3019" s="6" t="s">
        <v>1415</v>
      </c>
      <c r="G3019" s="6" t="s">
        <v>1933</v>
      </c>
      <c r="H3019" s="6" t="s">
        <v>43224</v>
      </c>
      <c r="I3019" s="6" t="s">
        <v>209</v>
      </c>
      <c r="J3019" s="6" t="s">
        <v>163</v>
      </c>
      <c r="K3019" s="5"/>
      <c r="L3019" s="12"/>
      <c r="M3019" s="6">
        <v>8</v>
      </c>
      <c r="N3019" s="6" t="s">
        <v>43969</v>
      </c>
      <c r="O3019" s="6">
        <v>25061090026</v>
      </c>
      <c r="P3019" s="5" t="s">
        <v>43970</v>
      </c>
      <c r="Q3019" s="35" t="s">
        <v>43869</v>
      </c>
      <c r="R3019" s="6" t="s">
        <v>269</v>
      </c>
      <c r="S3019" s="6" t="s">
        <v>1980</v>
      </c>
      <c r="T3019" s="6" t="s">
        <v>43870</v>
      </c>
      <c r="U3019" s="6" t="s">
        <v>209</v>
      </c>
      <c r="V3019" s="6" t="s">
        <v>172</v>
      </c>
      <c r="W3019" s="6"/>
      <c r="X3019" s="6"/>
    </row>
    <row r="3020" spans="1:24" ht="41.4" x14ac:dyDescent="0.3">
      <c r="A3020" s="4">
        <v>9</v>
      </c>
      <c r="B3020" s="6" t="s">
        <v>43971</v>
      </c>
      <c r="C3020" s="6">
        <v>24234060102</v>
      </c>
      <c r="D3020" s="5" t="s">
        <v>43972</v>
      </c>
      <c r="E3020" s="35" t="s">
        <v>43362</v>
      </c>
      <c r="F3020" s="6" t="s">
        <v>1415</v>
      </c>
      <c r="G3020" s="6" t="s">
        <v>1933</v>
      </c>
      <c r="H3020" s="6" t="s">
        <v>43224</v>
      </c>
      <c r="I3020" s="6" t="s">
        <v>209</v>
      </c>
      <c r="J3020" s="6" t="s">
        <v>190</v>
      </c>
      <c r="K3020" s="5"/>
      <c r="L3020" s="12"/>
      <c r="M3020" s="6">
        <v>9</v>
      </c>
      <c r="N3020" s="69"/>
      <c r="O3020" s="69"/>
      <c r="P3020" s="70"/>
      <c r="Q3020" s="71"/>
      <c r="R3020" s="69"/>
      <c r="S3020" s="69"/>
      <c r="T3020" s="69"/>
      <c r="U3020" s="6" t="s">
        <v>209</v>
      </c>
      <c r="V3020" s="6" t="s">
        <v>181</v>
      </c>
      <c r="W3020" s="6"/>
      <c r="X3020" s="6"/>
    </row>
    <row r="3021" spans="1:24" ht="41.4" x14ac:dyDescent="0.3">
      <c r="A3021" s="4">
        <v>10</v>
      </c>
      <c r="B3021" s="6" t="s">
        <v>43973</v>
      </c>
      <c r="C3021" s="6">
        <v>24234060107</v>
      </c>
      <c r="D3021" s="5" t="s">
        <v>43974</v>
      </c>
      <c r="E3021" s="35" t="s">
        <v>43362</v>
      </c>
      <c r="F3021" s="6" t="s">
        <v>1415</v>
      </c>
      <c r="G3021" s="6" t="s">
        <v>1933</v>
      </c>
      <c r="H3021" s="6" t="s">
        <v>43224</v>
      </c>
      <c r="I3021" s="6" t="s">
        <v>209</v>
      </c>
      <c r="J3021" s="6" t="s">
        <v>155</v>
      </c>
      <c r="K3021" s="5"/>
      <c r="L3021" s="12"/>
      <c r="M3021" s="6">
        <v>10</v>
      </c>
      <c r="N3021" s="69"/>
      <c r="O3021" s="69"/>
      <c r="P3021" s="70"/>
      <c r="Q3021" s="71"/>
      <c r="R3021" s="69"/>
      <c r="S3021" s="69"/>
      <c r="T3021" s="69"/>
      <c r="U3021" s="6" t="s">
        <v>209</v>
      </c>
      <c r="V3021" s="6" t="s">
        <v>146</v>
      </c>
      <c r="W3021" s="6"/>
      <c r="X3021" s="6"/>
    </row>
    <row r="3022" spans="1:24" ht="41.4" x14ac:dyDescent="0.3">
      <c r="A3022" s="4">
        <v>11</v>
      </c>
      <c r="B3022" s="6" t="s">
        <v>43975</v>
      </c>
      <c r="C3022" s="6">
        <v>24234060019</v>
      </c>
      <c r="D3022" s="5" t="s">
        <v>3623</v>
      </c>
      <c r="E3022" s="35" t="s">
        <v>43362</v>
      </c>
      <c r="F3022" s="6" t="s">
        <v>1415</v>
      </c>
      <c r="G3022" s="6" t="s">
        <v>1933</v>
      </c>
      <c r="H3022" s="6" t="s">
        <v>43224</v>
      </c>
      <c r="I3022" s="6" t="s">
        <v>209</v>
      </c>
      <c r="J3022" s="6" t="s">
        <v>173</v>
      </c>
      <c r="K3022" s="5"/>
      <c r="L3022" s="12"/>
      <c r="M3022" s="6">
        <v>11</v>
      </c>
      <c r="N3022" s="69"/>
      <c r="O3022" s="69"/>
      <c r="P3022" s="70"/>
      <c r="Q3022" s="71"/>
      <c r="R3022" s="69"/>
      <c r="S3022" s="69"/>
      <c r="T3022" s="69"/>
      <c r="U3022" s="6" t="s">
        <v>209</v>
      </c>
      <c r="V3022" s="6" t="s">
        <v>164</v>
      </c>
      <c r="W3022" s="6"/>
      <c r="X3022" s="6"/>
    </row>
    <row r="3023" spans="1:24" ht="41.4" x14ac:dyDescent="0.3">
      <c r="A3023" s="4">
        <v>12</v>
      </c>
      <c r="B3023" s="6" t="s">
        <v>43976</v>
      </c>
      <c r="C3023" s="6">
        <v>24234060005</v>
      </c>
      <c r="D3023" s="5" t="s">
        <v>29837</v>
      </c>
      <c r="E3023" s="35" t="s">
        <v>43362</v>
      </c>
      <c r="F3023" s="6" t="s">
        <v>1415</v>
      </c>
      <c r="G3023" s="6" t="s">
        <v>1933</v>
      </c>
      <c r="H3023" s="6" t="s">
        <v>43224</v>
      </c>
      <c r="I3023" s="6" t="s">
        <v>209</v>
      </c>
      <c r="J3023" s="6" t="s">
        <v>182</v>
      </c>
      <c r="K3023" s="5"/>
      <c r="L3023" s="12"/>
      <c r="M3023" s="6">
        <v>12</v>
      </c>
      <c r="N3023" s="69"/>
      <c r="O3023" s="69"/>
      <c r="P3023" s="70"/>
      <c r="Q3023" s="71"/>
      <c r="R3023" s="69"/>
      <c r="S3023" s="69"/>
      <c r="T3023" s="69"/>
      <c r="U3023" s="6" t="s">
        <v>209</v>
      </c>
      <c r="V3023" s="6" t="s">
        <v>191</v>
      </c>
      <c r="W3023" s="6"/>
      <c r="X3023" s="6"/>
    </row>
    <row r="3024" spans="1:24" ht="41.4" x14ac:dyDescent="0.3">
      <c r="A3024" s="4">
        <v>13</v>
      </c>
      <c r="B3024" s="6" t="s">
        <v>43977</v>
      </c>
      <c r="C3024" s="6">
        <v>24234060062</v>
      </c>
      <c r="D3024" s="5" t="s">
        <v>43978</v>
      </c>
      <c r="E3024" s="35" t="s">
        <v>43362</v>
      </c>
      <c r="F3024" s="6" t="s">
        <v>1415</v>
      </c>
      <c r="G3024" s="6" t="s">
        <v>1933</v>
      </c>
      <c r="H3024" s="6" t="s">
        <v>43224</v>
      </c>
      <c r="I3024" s="6" t="s">
        <v>209</v>
      </c>
      <c r="J3024" s="6" t="s">
        <v>147</v>
      </c>
      <c r="K3024" s="5"/>
      <c r="L3024" s="12"/>
      <c r="M3024" s="6">
        <v>13</v>
      </c>
      <c r="N3024" s="69"/>
      <c r="O3024" s="69"/>
      <c r="P3024" s="70"/>
      <c r="Q3024" s="71"/>
      <c r="R3024" s="69"/>
      <c r="S3024" s="69"/>
      <c r="T3024" s="69"/>
      <c r="U3024" s="6" t="s">
        <v>209</v>
      </c>
      <c r="V3024" s="6" t="s">
        <v>156</v>
      </c>
      <c r="W3024" s="6"/>
      <c r="X3024" s="6"/>
    </row>
    <row r="3025" spans="1:24" ht="41.4" x14ac:dyDescent="0.3">
      <c r="A3025" s="4">
        <v>14</v>
      </c>
      <c r="B3025" s="6" t="s">
        <v>43979</v>
      </c>
      <c r="C3025" s="6">
        <v>24234060002</v>
      </c>
      <c r="D3025" s="5" t="s">
        <v>43980</v>
      </c>
      <c r="E3025" s="35" t="s">
        <v>43362</v>
      </c>
      <c r="F3025" s="6" t="s">
        <v>1415</v>
      </c>
      <c r="G3025" s="6" t="s">
        <v>1933</v>
      </c>
      <c r="H3025" s="6" t="s">
        <v>43224</v>
      </c>
      <c r="I3025" s="6" t="s">
        <v>209</v>
      </c>
      <c r="J3025" s="6" t="s">
        <v>165</v>
      </c>
      <c r="K3025" s="5"/>
      <c r="L3025" s="12"/>
      <c r="M3025" s="6">
        <v>14</v>
      </c>
      <c r="N3025" s="69"/>
      <c r="O3025" s="69"/>
      <c r="P3025" s="70"/>
      <c r="Q3025" s="71"/>
      <c r="R3025" s="69"/>
      <c r="S3025" s="69"/>
      <c r="T3025" s="69"/>
      <c r="U3025" s="6" t="s">
        <v>209</v>
      </c>
      <c r="V3025" s="6" t="s">
        <v>174</v>
      </c>
      <c r="W3025" s="6"/>
      <c r="X3025" s="6"/>
    </row>
    <row r="3026" spans="1:24" ht="41.4" x14ac:dyDescent="0.3">
      <c r="A3026" s="4">
        <v>15</v>
      </c>
      <c r="B3026" s="6" t="s">
        <v>43981</v>
      </c>
      <c r="C3026" s="6">
        <v>24234060134</v>
      </c>
      <c r="D3026" s="5" t="s">
        <v>43982</v>
      </c>
      <c r="E3026" s="35" t="s">
        <v>43362</v>
      </c>
      <c r="F3026" s="6" t="s">
        <v>1415</v>
      </c>
      <c r="G3026" s="6" t="s">
        <v>1933</v>
      </c>
      <c r="H3026" s="6" t="s">
        <v>43224</v>
      </c>
      <c r="I3026" s="6" t="s">
        <v>209</v>
      </c>
      <c r="J3026" s="6" t="s">
        <v>192</v>
      </c>
      <c r="K3026" s="5"/>
      <c r="L3026" s="12"/>
      <c r="M3026" s="6">
        <v>15</v>
      </c>
      <c r="N3026" s="69"/>
      <c r="O3026" s="69"/>
      <c r="P3026" s="70"/>
      <c r="Q3026" s="71"/>
      <c r="R3026" s="69"/>
      <c r="S3026" s="69"/>
      <c r="T3026" s="69"/>
      <c r="U3026" s="6" t="s">
        <v>209</v>
      </c>
      <c r="V3026" s="6" t="s">
        <v>183</v>
      </c>
      <c r="W3026" s="6"/>
      <c r="X3026" s="6"/>
    </row>
    <row r="3027" spans="1:24" ht="41.4" x14ac:dyDescent="0.3">
      <c r="A3027" s="4">
        <v>16</v>
      </c>
      <c r="B3027" s="6" t="s">
        <v>43983</v>
      </c>
      <c r="C3027" s="6">
        <v>24234060137</v>
      </c>
      <c r="D3027" s="5" t="s">
        <v>26768</v>
      </c>
      <c r="E3027" s="35" t="s">
        <v>43362</v>
      </c>
      <c r="F3027" s="6" t="s">
        <v>1415</v>
      </c>
      <c r="G3027" s="6" t="s">
        <v>1933</v>
      </c>
      <c r="H3027" s="6" t="s">
        <v>43224</v>
      </c>
      <c r="I3027" s="6" t="s">
        <v>209</v>
      </c>
      <c r="J3027" s="6" t="s">
        <v>157</v>
      </c>
      <c r="K3027" s="5"/>
      <c r="L3027" s="12"/>
      <c r="M3027" s="6">
        <v>16</v>
      </c>
      <c r="N3027" s="69"/>
      <c r="O3027" s="69"/>
      <c r="P3027" s="70"/>
      <c r="Q3027" s="71"/>
      <c r="R3027" s="69"/>
      <c r="S3027" s="69"/>
      <c r="T3027" s="69"/>
      <c r="U3027" s="6" t="s">
        <v>209</v>
      </c>
      <c r="V3027" s="6" t="s">
        <v>148</v>
      </c>
      <c r="W3027" s="6"/>
      <c r="X3027" s="6"/>
    </row>
    <row r="3028" spans="1:24" ht="41.4" x14ac:dyDescent="0.3">
      <c r="A3028" s="4">
        <v>17</v>
      </c>
      <c r="B3028" s="6" t="s">
        <v>43984</v>
      </c>
      <c r="C3028" s="6">
        <v>24234060122</v>
      </c>
      <c r="D3028" s="5" t="s">
        <v>43985</v>
      </c>
      <c r="E3028" s="35" t="s">
        <v>43362</v>
      </c>
      <c r="F3028" s="6" t="s">
        <v>1415</v>
      </c>
      <c r="G3028" s="6" t="s">
        <v>1933</v>
      </c>
      <c r="H3028" s="6" t="s">
        <v>43224</v>
      </c>
      <c r="I3028" s="6" t="s">
        <v>209</v>
      </c>
      <c r="J3028" s="6" t="s">
        <v>175</v>
      </c>
      <c r="K3028" s="5"/>
      <c r="L3028" s="12"/>
      <c r="M3028" s="6">
        <v>17</v>
      </c>
      <c r="N3028" s="69"/>
      <c r="O3028" s="69"/>
      <c r="P3028" s="70"/>
      <c r="Q3028" s="71"/>
      <c r="R3028" s="69"/>
      <c r="S3028" s="69"/>
      <c r="T3028" s="69"/>
      <c r="U3028" s="6" t="s">
        <v>209</v>
      </c>
      <c r="V3028" s="6" t="s">
        <v>166</v>
      </c>
      <c r="W3028" s="6"/>
      <c r="X3028" s="6"/>
    </row>
    <row r="3029" spans="1:24" ht="41.4" x14ac:dyDescent="0.3">
      <c r="A3029" s="4">
        <v>18</v>
      </c>
      <c r="B3029" s="6" t="s">
        <v>43986</v>
      </c>
      <c r="C3029" s="6">
        <v>24234060148</v>
      </c>
      <c r="D3029" s="5" t="s">
        <v>43987</v>
      </c>
      <c r="E3029" s="35" t="s">
        <v>43362</v>
      </c>
      <c r="F3029" s="6" t="s">
        <v>1415</v>
      </c>
      <c r="G3029" s="6" t="s">
        <v>1933</v>
      </c>
      <c r="H3029" s="6" t="s">
        <v>43224</v>
      </c>
      <c r="I3029" s="6" t="s">
        <v>209</v>
      </c>
      <c r="J3029" s="6" t="s">
        <v>184</v>
      </c>
      <c r="K3029" s="5"/>
      <c r="L3029" s="12"/>
      <c r="M3029" s="6">
        <v>18</v>
      </c>
      <c r="N3029" s="69"/>
      <c r="O3029" s="69"/>
      <c r="P3029" s="70"/>
      <c r="Q3029" s="71"/>
      <c r="R3029" s="69"/>
      <c r="S3029" s="69"/>
      <c r="T3029" s="69"/>
      <c r="U3029" s="6" t="s">
        <v>209</v>
      </c>
      <c r="V3029" s="6" t="s">
        <v>193</v>
      </c>
      <c r="W3029" s="6"/>
      <c r="X3029" s="6"/>
    </row>
    <row r="3030" spans="1:24" ht="41.4" x14ac:dyDescent="0.3">
      <c r="A3030" s="4">
        <v>19</v>
      </c>
      <c r="B3030" s="6" t="s">
        <v>43988</v>
      </c>
      <c r="C3030" s="6">
        <v>24234060143</v>
      </c>
      <c r="D3030" s="5" t="s">
        <v>43989</v>
      </c>
      <c r="E3030" s="35" t="s">
        <v>43362</v>
      </c>
      <c r="F3030" s="6" t="s">
        <v>1415</v>
      </c>
      <c r="G3030" s="6" t="s">
        <v>1933</v>
      </c>
      <c r="H3030" s="6" t="s">
        <v>43224</v>
      </c>
      <c r="I3030" s="6" t="s">
        <v>209</v>
      </c>
      <c r="J3030" s="6" t="s">
        <v>149</v>
      </c>
      <c r="K3030" s="5"/>
      <c r="L3030" s="12"/>
      <c r="M3030" s="6">
        <v>19</v>
      </c>
      <c r="N3030" s="69"/>
      <c r="O3030" s="69"/>
      <c r="P3030" s="70"/>
      <c r="Q3030" s="71"/>
      <c r="R3030" s="69"/>
      <c r="S3030" s="69"/>
      <c r="T3030" s="69"/>
      <c r="U3030" s="6" t="s">
        <v>209</v>
      </c>
      <c r="V3030" s="6" t="s">
        <v>158</v>
      </c>
      <c r="W3030" s="6"/>
      <c r="X3030" s="6"/>
    </row>
    <row r="3031" spans="1:24" ht="41.4" x14ac:dyDescent="0.3">
      <c r="A3031" s="4">
        <v>20</v>
      </c>
      <c r="B3031" s="6" t="s">
        <v>43990</v>
      </c>
      <c r="C3031" s="6">
        <v>24234060069</v>
      </c>
      <c r="D3031" s="5" t="s">
        <v>43991</v>
      </c>
      <c r="E3031" s="35" t="s">
        <v>43362</v>
      </c>
      <c r="F3031" s="6" t="s">
        <v>1415</v>
      </c>
      <c r="G3031" s="6" t="s">
        <v>1933</v>
      </c>
      <c r="H3031" s="6" t="s">
        <v>43224</v>
      </c>
      <c r="I3031" s="6" t="s">
        <v>209</v>
      </c>
      <c r="J3031" s="6" t="s">
        <v>167</v>
      </c>
      <c r="K3031" s="5"/>
      <c r="L3031" s="12"/>
      <c r="M3031" s="6">
        <v>20</v>
      </c>
      <c r="N3031" s="69"/>
      <c r="O3031" s="69"/>
      <c r="P3031" s="70"/>
      <c r="Q3031" s="71"/>
      <c r="R3031" s="69"/>
      <c r="S3031" s="69"/>
      <c r="T3031" s="69"/>
      <c r="U3031" s="6" t="s">
        <v>209</v>
      </c>
      <c r="V3031" s="6" t="s">
        <v>176</v>
      </c>
      <c r="W3031" s="6"/>
      <c r="X3031" s="6"/>
    </row>
    <row r="3032" spans="1:24" ht="41.4" x14ac:dyDescent="0.3">
      <c r="A3032" s="4">
        <v>21</v>
      </c>
      <c r="B3032" s="6" t="s">
        <v>43992</v>
      </c>
      <c r="C3032" s="6">
        <v>24234060041</v>
      </c>
      <c r="D3032" s="5" t="s">
        <v>43993</v>
      </c>
      <c r="E3032" s="35" t="s">
        <v>43362</v>
      </c>
      <c r="F3032" s="6" t="s">
        <v>1415</v>
      </c>
      <c r="G3032" s="6" t="s">
        <v>1933</v>
      </c>
      <c r="H3032" s="6" t="s">
        <v>43224</v>
      </c>
      <c r="I3032" s="6" t="s">
        <v>209</v>
      </c>
      <c r="J3032" s="6" t="s">
        <v>194</v>
      </c>
      <c r="K3032" s="5"/>
      <c r="L3032" s="12"/>
      <c r="M3032" s="6">
        <v>21</v>
      </c>
      <c r="N3032" s="69"/>
      <c r="O3032" s="69"/>
      <c r="P3032" s="70"/>
      <c r="Q3032" s="71"/>
      <c r="R3032" s="69"/>
      <c r="S3032" s="69"/>
      <c r="T3032" s="69"/>
      <c r="U3032" s="6" t="s">
        <v>209</v>
      </c>
      <c r="V3032" s="6" t="s">
        <v>185</v>
      </c>
      <c r="W3032" s="6"/>
      <c r="X3032" s="6"/>
    </row>
    <row r="3033" spans="1:24" ht="41.4" x14ac:dyDescent="0.3">
      <c r="A3033" s="4">
        <v>22</v>
      </c>
      <c r="B3033" s="6" t="s">
        <v>43994</v>
      </c>
      <c r="C3033" s="6">
        <v>24234060109</v>
      </c>
      <c r="D3033" s="5" t="s">
        <v>43995</v>
      </c>
      <c r="E3033" s="35" t="s">
        <v>43362</v>
      </c>
      <c r="F3033" s="6" t="s">
        <v>1415</v>
      </c>
      <c r="G3033" s="6" t="s">
        <v>1933</v>
      </c>
      <c r="H3033" s="6" t="s">
        <v>43224</v>
      </c>
      <c r="I3033" s="6" t="s">
        <v>209</v>
      </c>
      <c r="J3033" s="6" t="s">
        <v>159</v>
      </c>
      <c r="K3033" s="5"/>
      <c r="L3033" s="12"/>
      <c r="M3033" s="6">
        <v>22</v>
      </c>
      <c r="N3033" s="69"/>
      <c r="O3033" s="69"/>
      <c r="P3033" s="70"/>
      <c r="Q3033" s="71"/>
      <c r="R3033" s="69"/>
      <c r="S3033" s="69"/>
      <c r="T3033" s="69"/>
      <c r="U3033" s="6" t="s">
        <v>209</v>
      </c>
      <c r="V3033" s="6" t="s">
        <v>150</v>
      </c>
      <c r="W3033" s="6"/>
      <c r="X3033" s="6"/>
    </row>
    <row r="3034" spans="1:24" ht="41.4" x14ac:dyDescent="0.3">
      <c r="A3034" s="4">
        <v>23</v>
      </c>
      <c r="B3034" s="6" t="s">
        <v>43996</v>
      </c>
      <c r="C3034" s="6">
        <v>24234060158</v>
      </c>
      <c r="D3034" s="5" t="s">
        <v>43997</v>
      </c>
      <c r="E3034" s="35" t="s">
        <v>43362</v>
      </c>
      <c r="F3034" s="6" t="s">
        <v>1415</v>
      </c>
      <c r="G3034" s="6" t="s">
        <v>1933</v>
      </c>
      <c r="H3034" s="6" t="s">
        <v>43224</v>
      </c>
      <c r="I3034" s="6" t="s">
        <v>209</v>
      </c>
      <c r="J3034" s="6" t="s">
        <v>177</v>
      </c>
      <c r="K3034" s="5"/>
      <c r="L3034" s="12"/>
      <c r="M3034" s="6">
        <v>23</v>
      </c>
      <c r="N3034" s="69"/>
      <c r="O3034" s="69"/>
      <c r="P3034" s="70"/>
      <c r="Q3034" s="71"/>
      <c r="R3034" s="69"/>
      <c r="S3034" s="69"/>
      <c r="T3034" s="69"/>
      <c r="U3034" s="6" t="s">
        <v>209</v>
      </c>
      <c r="V3034" s="6" t="s">
        <v>168</v>
      </c>
      <c r="W3034" s="6"/>
      <c r="X3034" s="6"/>
    </row>
    <row r="3035" spans="1:24" ht="41.4" x14ac:dyDescent="0.3">
      <c r="A3035" s="4">
        <v>24</v>
      </c>
      <c r="B3035" s="6" t="s">
        <v>43998</v>
      </c>
      <c r="C3035" s="6">
        <v>24234060106</v>
      </c>
      <c r="D3035" s="5" t="s">
        <v>43999</v>
      </c>
      <c r="E3035" s="35" t="s">
        <v>43362</v>
      </c>
      <c r="F3035" s="6" t="s">
        <v>1415</v>
      </c>
      <c r="G3035" s="6" t="s">
        <v>1933</v>
      </c>
      <c r="H3035" s="6" t="s">
        <v>43224</v>
      </c>
      <c r="I3035" s="6" t="s">
        <v>209</v>
      </c>
      <c r="J3035" s="6" t="s">
        <v>186</v>
      </c>
      <c r="K3035" s="5"/>
      <c r="L3035" s="12"/>
      <c r="M3035" s="6">
        <v>24</v>
      </c>
      <c r="N3035" s="69"/>
      <c r="O3035" s="69"/>
      <c r="P3035" s="70"/>
      <c r="Q3035" s="71"/>
      <c r="R3035" s="69"/>
      <c r="S3035" s="69"/>
      <c r="T3035" s="69"/>
      <c r="U3035" s="6" t="s">
        <v>209</v>
      </c>
      <c r="V3035" s="6" t="s">
        <v>195</v>
      </c>
      <c r="W3035" s="6"/>
      <c r="X3035" s="6"/>
    </row>
    <row r="3036" spans="1:24" ht="41.4" x14ac:dyDescent="0.3">
      <c r="A3036" s="4">
        <v>25</v>
      </c>
      <c r="B3036" s="6" t="s">
        <v>44000</v>
      </c>
      <c r="C3036" s="6">
        <v>24234060159</v>
      </c>
      <c r="D3036" s="5" t="s">
        <v>44001</v>
      </c>
      <c r="E3036" s="35" t="s">
        <v>43362</v>
      </c>
      <c r="F3036" s="6" t="s">
        <v>1415</v>
      </c>
      <c r="G3036" s="6" t="s">
        <v>1933</v>
      </c>
      <c r="H3036" s="6" t="s">
        <v>43224</v>
      </c>
      <c r="I3036" s="6" t="s">
        <v>209</v>
      </c>
      <c r="J3036" s="6" t="s">
        <v>151</v>
      </c>
      <c r="K3036" s="5"/>
      <c r="L3036" s="12"/>
      <c r="M3036" s="6">
        <v>25</v>
      </c>
      <c r="N3036" s="69"/>
      <c r="O3036" s="69"/>
      <c r="P3036" s="70"/>
      <c r="Q3036" s="71"/>
      <c r="R3036" s="69"/>
      <c r="S3036" s="69"/>
      <c r="T3036" s="69"/>
      <c r="U3036" s="6" t="s">
        <v>209</v>
      </c>
      <c r="V3036" s="6" t="s">
        <v>160</v>
      </c>
      <c r="W3036" s="6"/>
      <c r="X3036" s="6"/>
    </row>
    <row r="3037" spans="1:24" ht="41.4" x14ac:dyDescent="0.3">
      <c r="A3037" s="4">
        <v>26</v>
      </c>
      <c r="B3037" s="6" t="s">
        <v>44002</v>
      </c>
      <c r="C3037" s="6">
        <v>24234060156</v>
      </c>
      <c r="D3037" s="5" t="s">
        <v>44003</v>
      </c>
      <c r="E3037" s="35" t="s">
        <v>43362</v>
      </c>
      <c r="F3037" s="6" t="s">
        <v>1415</v>
      </c>
      <c r="G3037" s="6" t="s">
        <v>1933</v>
      </c>
      <c r="H3037" s="6" t="s">
        <v>43224</v>
      </c>
      <c r="I3037" s="6" t="s">
        <v>209</v>
      </c>
      <c r="J3037" s="6" t="s">
        <v>169</v>
      </c>
      <c r="K3037" s="5"/>
      <c r="L3037" s="12"/>
      <c r="M3037" s="6">
        <v>26</v>
      </c>
      <c r="N3037" s="69"/>
      <c r="O3037" s="69"/>
      <c r="P3037" s="70"/>
      <c r="Q3037" s="71"/>
      <c r="R3037" s="69"/>
      <c r="S3037" s="69"/>
      <c r="T3037" s="69"/>
      <c r="U3037" s="6" t="s">
        <v>209</v>
      </c>
      <c r="V3037" s="6" t="s">
        <v>178</v>
      </c>
      <c r="W3037" s="6"/>
      <c r="X3037" s="6"/>
    </row>
    <row r="3038" spans="1:24" ht="41.4" x14ac:dyDescent="0.3">
      <c r="A3038" s="4">
        <v>27</v>
      </c>
      <c r="B3038" s="6" t="s">
        <v>44004</v>
      </c>
      <c r="C3038" s="6">
        <v>24234060060</v>
      </c>
      <c r="D3038" s="5" t="s">
        <v>10243</v>
      </c>
      <c r="E3038" s="35" t="s">
        <v>43362</v>
      </c>
      <c r="F3038" s="6" t="s">
        <v>1415</v>
      </c>
      <c r="G3038" s="6" t="s">
        <v>1933</v>
      </c>
      <c r="H3038" s="6" t="s">
        <v>43224</v>
      </c>
      <c r="I3038" s="6" t="s">
        <v>209</v>
      </c>
      <c r="J3038" s="6" t="s">
        <v>196</v>
      </c>
      <c r="K3038" s="5"/>
      <c r="L3038" s="12"/>
      <c r="M3038" s="6">
        <v>27</v>
      </c>
      <c r="N3038" s="69"/>
      <c r="O3038" s="69"/>
      <c r="P3038" s="70"/>
      <c r="Q3038" s="71"/>
      <c r="R3038" s="69"/>
      <c r="S3038" s="69"/>
      <c r="T3038" s="69"/>
      <c r="U3038" s="6" t="s">
        <v>209</v>
      </c>
      <c r="V3038" s="6" t="s">
        <v>187</v>
      </c>
      <c r="W3038" s="6"/>
      <c r="X3038" s="6"/>
    </row>
    <row r="3039" spans="1:24" ht="41.4" x14ac:dyDescent="0.3">
      <c r="A3039" s="7">
        <v>1</v>
      </c>
      <c r="B3039" s="6" t="s">
        <v>44005</v>
      </c>
      <c r="C3039" s="6">
        <v>24234060037</v>
      </c>
      <c r="D3039" s="5" t="s">
        <v>24966</v>
      </c>
      <c r="E3039" s="35" t="s">
        <v>43362</v>
      </c>
      <c r="F3039" s="6" t="s">
        <v>1415</v>
      </c>
      <c r="G3039" s="6" t="s">
        <v>1933</v>
      </c>
      <c r="H3039" s="6" t="s">
        <v>43224</v>
      </c>
      <c r="I3039" s="8" t="s">
        <v>210</v>
      </c>
      <c r="J3039" s="8" t="s">
        <v>143</v>
      </c>
      <c r="K3039" s="5"/>
      <c r="L3039" s="12"/>
      <c r="M3039" s="8">
        <v>1</v>
      </c>
      <c r="N3039" s="69"/>
      <c r="O3039" s="69"/>
      <c r="P3039" s="70"/>
      <c r="Q3039" s="71"/>
      <c r="R3039" s="69"/>
      <c r="S3039" s="69"/>
      <c r="T3039" s="69"/>
      <c r="U3039" s="8" t="s">
        <v>210</v>
      </c>
      <c r="V3039" s="8" t="s">
        <v>152</v>
      </c>
      <c r="W3039" s="6"/>
      <c r="X3039" s="6"/>
    </row>
    <row r="3040" spans="1:24" ht="41.4" x14ac:dyDescent="0.3">
      <c r="A3040" s="4">
        <v>2</v>
      </c>
      <c r="B3040" s="6" t="s">
        <v>44006</v>
      </c>
      <c r="C3040" s="6">
        <v>24234060043</v>
      </c>
      <c r="D3040" s="5" t="s">
        <v>4444</v>
      </c>
      <c r="E3040" s="35" t="s">
        <v>43362</v>
      </c>
      <c r="F3040" s="6" t="s">
        <v>1415</v>
      </c>
      <c r="G3040" s="6" t="s">
        <v>1933</v>
      </c>
      <c r="H3040" s="6" t="s">
        <v>43224</v>
      </c>
      <c r="I3040" s="6" t="s">
        <v>210</v>
      </c>
      <c r="J3040" s="6" t="s">
        <v>161</v>
      </c>
      <c r="K3040" s="5"/>
      <c r="L3040" s="12"/>
      <c r="M3040" s="6">
        <v>2</v>
      </c>
      <c r="N3040" s="69"/>
      <c r="O3040" s="69"/>
      <c r="P3040" s="70"/>
      <c r="Q3040" s="71"/>
      <c r="R3040" s="69"/>
      <c r="S3040" s="69"/>
      <c r="T3040" s="69"/>
      <c r="U3040" s="6" t="s">
        <v>210</v>
      </c>
      <c r="V3040" s="6" t="s">
        <v>170</v>
      </c>
      <c r="W3040" s="6"/>
      <c r="X3040" s="6"/>
    </row>
    <row r="3041" spans="1:24" ht="41.4" x14ac:dyDescent="0.3">
      <c r="A3041" s="4">
        <v>3</v>
      </c>
      <c r="B3041" s="6" t="s">
        <v>44007</v>
      </c>
      <c r="C3041" s="6">
        <v>24234060101</v>
      </c>
      <c r="D3041" s="5" t="s">
        <v>2105</v>
      </c>
      <c r="E3041" s="35" t="s">
        <v>43362</v>
      </c>
      <c r="F3041" s="6" t="s">
        <v>1415</v>
      </c>
      <c r="G3041" s="6" t="s">
        <v>1933</v>
      </c>
      <c r="H3041" s="6" t="s">
        <v>43224</v>
      </c>
      <c r="I3041" s="6" t="s">
        <v>210</v>
      </c>
      <c r="J3041" s="6" t="s">
        <v>188</v>
      </c>
      <c r="K3041" s="5"/>
      <c r="L3041" s="12"/>
      <c r="M3041" s="6">
        <v>3</v>
      </c>
      <c r="N3041" s="69"/>
      <c r="O3041" s="69"/>
      <c r="P3041" s="70"/>
      <c r="Q3041" s="71"/>
      <c r="R3041" s="69"/>
      <c r="S3041" s="69"/>
      <c r="T3041" s="69"/>
      <c r="U3041" s="6" t="s">
        <v>210</v>
      </c>
      <c r="V3041" s="6" t="s">
        <v>179</v>
      </c>
      <c r="W3041" s="6"/>
      <c r="X3041" s="6"/>
    </row>
    <row r="3042" spans="1:24" ht="41.4" x14ac:dyDescent="0.3">
      <c r="A3042" s="4">
        <v>4</v>
      </c>
      <c r="B3042" s="6" t="s">
        <v>44008</v>
      </c>
      <c r="C3042" s="6">
        <v>24234060087</v>
      </c>
      <c r="D3042" s="5" t="s">
        <v>3122</v>
      </c>
      <c r="E3042" s="35" t="s">
        <v>43362</v>
      </c>
      <c r="F3042" s="6" t="s">
        <v>1415</v>
      </c>
      <c r="G3042" s="6" t="s">
        <v>1933</v>
      </c>
      <c r="H3042" s="6" t="s">
        <v>43224</v>
      </c>
      <c r="I3042" s="6" t="s">
        <v>210</v>
      </c>
      <c r="J3042" s="6" t="s">
        <v>153</v>
      </c>
      <c r="K3042" s="5"/>
      <c r="L3042" s="12"/>
      <c r="M3042" s="6">
        <v>4</v>
      </c>
      <c r="N3042" s="69"/>
      <c r="O3042" s="69"/>
      <c r="P3042" s="70"/>
      <c r="Q3042" s="71"/>
      <c r="R3042" s="69"/>
      <c r="S3042" s="69"/>
      <c r="T3042" s="69"/>
      <c r="U3042" s="6" t="s">
        <v>210</v>
      </c>
      <c r="V3042" s="6" t="s">
        <v>144</v>
      </c>
      <c r="W3042" s="6"/>
      <c r="X3042" s="6"/>
    </row>
    <row r="3043" spans="1:24" ht="41.4" x14ac:dyDescent="0.3">
      <c r="A3043" s="4">
        <v>5</v>
      </c>
      <c r="B3043" s="6" t="s">
        <v>44009</v>
      </c>
      <c r="C3043" s="6">
        <v>24234060071</v>
      </c>
      <c r="D3043" s="5" t="s">
        <v>44010</v>
      </c>
      <c r="E3043" s="35" t="s">
        <v>43362</v>
      </c>
      <c r="F3043" s="6" t="s">
        <v>1415</v>
      </c>
      <c r="G3043" s="6" t="s">
        <v>1933</v>
      </c>
      <c r="H3043" s="6" t="s">
        <v>43224</v>
      </c>
      <c r="I3043" s="6" t="s">
        <v>210</v>
      </c>
      <c r="J3043" s="6" t="s">
        <v>171</v>
      </c>
      <c r="K3043" s="5"/>
      <c r="L3043" s="12"/>
      <c r="M3043" s="6">
        <v>5</v>
      </c>
      <c r="N3043" s="69"/>
      <c r="O3043" s="69"/>
      <c r="P3043" s="70"/>
      <c r="Q3043" s="71"/>
      <c r="R3043" s="69"/>
      <c r="S3043" s="69"/>
      <c r="T3043" s="69"/>
      <c r="U3043" s="6" t="s">
        <v>210</v>
      </c>
      <c r="V3043" s="6" t="s">
        <v>162</v>
      </c>
      <c r="W3043" s="6"/>
      <c r="X3043" s="6"/>
    </row>
    <row r="3044" spans="1:24" ht="41.4" x14ac:dyDescent="0.3">
      <c r="A3044" s="4">
        <v>6</v>
      </c>
      <c r="B3044" s="6" t="s">
        <v>44011</v>
      </c>
      <c r="C3044" s="6">
        <v>24234060112</v>
      </c>
      <c r="D3044" s="5" t="s">
        <v>6031</v>
      </c>
      <c r="E3044" s="35" t="s">
        <v>43362</v>
      </c>
      <c r="F3044" s="6" t="s">
        <v>1415</v>
      </c>
      <c r="G3044" s="6" t="s">
        <v>1933</v>
      </c>
      <c r="H3044" s="6" t="s">
        <v>43224</v>
      </c>
      <c r="I3044" s="6" t="s">
        <v>210</v>
      </c>
      <c r="J3044" s="6" t="s">
        <v>180</v>
      </c>
      <c r="K3044" s="5"/>
      <c r="L3044" s="12"/>
      <c r="M3044" s="6">
        <v>6</v>
      </c>
      <c r="N3044" s="69"/>
      <c r="O3044" s="69"/>
      <c r="P3044" s="70"/>
      <c r="Q3044" s="71"/>
      <c r="R3044" s="69"/>
      <c r="S3044" s="69"/>
      <c r="T3044" s="69"/>
      <c r="U3044" s="6" t="s">
        <v>210</v>
      </c>
      <c r="V3044" s="6" t="s">
        <v>189</v>
      </c>
      <c r="W3044" s="6"/>
      <c r="X3044" s="6"/>
    </row>
    <row r="3045" spans="1:24" ht="41.4" x14ac:dyDescent="0.3">
      <c r="A3045" s="4">
        <v>7</v>
      </c>
      <c r="B3045" s="6" t="s">
        <v>44012</v>
      </c>
      <c r="C3045" s="6">
        <v>24234060150</v>
      </c>
      <c r="D3045" s="5" t="s">
        <v>2715</v>
      </c>
      <c r="E3045" s="35" t="s">
        <v>43362</v>
      </c>
      <c r="F3045" s="6" t="s">
        <v>1415</v>
      </c>
      <c r="G3045" s="6" t="s">
        <v>2191</v>
      </c>
      <c r="H3045" s="6" t="s">
        <v>43224</v>
      </c>
      <c r="I3045" s="6" t="s">
        <v>210</v>
      </c>
      <c r="J3045" s="6" t="s">
        <v>145</v>
      </c>
      <c r="K3045" s="5"/>
      <c r="L3045" s="12"/>
      <c r="M3045" s="6">
        <v>7</v>
      </c>
      <c r="N3045" s="69"/>
      <c r="O3045" s="69"/>
      <c r="P3045" s="70"/>
      <c r="Q3045" s="71"/>
      <c r="R3045" s="69"/>
      <c r="S3045" s="69"/>
      <c r="T3045" s="69"/>
      <c r="U3045" s="6" t="s">
        <v>210</v>
      </c>
      <c r="V3045" s="6" t="s">
        <v>154</v>
      </c>
      <c r="W3045" s="6"/>
      <c r="X3045" s="6"/>
    </row>
    <row r="3046" spans="1:24" ht="41.4" x14ac:dyDescent="0.3">
      <c r="A3046" s="4">
        <v>8</v>
      </c>
      <c r="B3046" s="6" t="s">
        <v>44013</v>
      </c>
      <c r="C3046" s="6">
        <v>24234060161</v>
      </c>
      <c r="D3046" s="5" t="s">
        <v>44014</v>
      </c>
      <c r="E3046" s="35" t="s">
        <v>43362</v>
      </c>
      <c r="F3046" s="6" t="s">
        <v>1415</v>
      </c>
      <c r="G3046" s="6" t="s">
        <v>2191</v>
      </c>
      <c r="H3046" s="6" t="s">
        <v>43224</v>
      </c>
      <c r="I3046" s="6" t="s">
        <v>210</v>
      </c>
      <c r="J3046" s="6" t="s">
        <v>163</v>
      </c>
      <c r="K3046" s="5"/>
      <c r="L3046" s="12"/>
      <c r="M3046" s="6">
        <v>8</v>
      </c>
      <c r="N3046" s="69"/>
      <c r="O3046" s="69"/>
      <c r="P3046" s="70"/>
      <c r="Q3046" s="71"/>
      <c r="R3046" s="69"/>
      <c r="S3046" s="69"/>
      <c r="T3046" s="69"/>
      <c r="U3046" s="6" t="s">
        <v>210</v>
      </c>
      <c r="V3046" s="6" t="s">
        <v>172</v>
      </c>
      <c r="W3046" s="6"/>
      <c r="X3046" s="6"/>
    </row>
    <row r="3047" spans="1:24" ht="55.2" x14ac:dyDescent="0.3">
      <c r="A3047" s="4">
        <v>9</v>
      </c>
      <c r="B3047" s="6" t="s">
        <v>44015</v>
      </c>
      <c r="C3047" s="6">
        <v>24234170031</v>
      </c>
      <c r="D3047" s="5" t="s">
        <v>44016</v>
      </c>
      <c r="E3047" s="35" t="s">
        <v>44017</v>
      </c>
      <c r="F3047" s="6" t="s">
        <v>1415</v>
      </c>
      <c r="G3047" s="6" t="s">
        <v>2191</v>
      </c>
      <c r="H3047" s="6" t="s">
        <v>43224</v>
      </c>
      <c r="I3047" s="6" t="s">
        <v>210</v>
      </c>
      <c r="J3047" s="6" t="s">
        <v>190</v>
      </c>
      <c r="K3047" s="5"/>
      <c r="L3047" s="12"/>
      <c r="M3047" s="6">
        <v>9</v>
      </c>
      <c r="N3047" s="69"/>
      <c r="O3047" s="69"/>
      <c r="P3047" s="70"/>
      <c r="Q3047" s="71"/>
      <c r="R3047" s="69"/>
      <c r="S3047" s="69"/>
      <c r="T3047" s="69"/>
      <c r="U3047" s="6" t="s">
        <v>210</v>
      </c>
      <c r="V3047" s="6" t="s">
        <v>181</v>
      </c>
      <c r="W3047" s="6"/>
      <c r="X3047" s="6"/>
    </row>
    <row r="3048" spans="1:24" ht="55.2" x14ac:dyDescent="0.3">
      <c r="A3048" s="4">
        <v>10</v>
      </c>
      <c r="B3048" s="6" t="s">
        <v>44018</v>
      </c>
      <c r="C3048" s="6">
        <v>24234170033</v>
      </c>
      <c r="D3048" s="5" t="s">
        <v>44019</v>
      </c>
      <c r="E3048" s="35" t="s">
        <v>44017</v>
      </c>
      <c r="F3048" s="6" t="s">
        <v>1415</v>
      </c>
      <c r="G3048" s="6" t="s">
        <v>2191</v>
      </c>
      <c r="H3048" s="6" t="s">
        <v>43224</v>
      </c>
      <c r="I3048" s="6" t="s">
        <v>210</v>
      </c>
      <c r="J3048" s="6" t="s">
        <v>155</v>
      </c>
      <c r="K3048" s="5"/>
      <c r="L3048" s="12"/>
      <c r="M3048" s="6">
        <v>10</v>
      </c>
      <c r="N3048" s="69"/>
      <c r="O3048" s="69"/>
      <c r="P3048" s="70"/>
      <c r="Q3048" s="71"/>
      <c r="R3048" s="69"/>
      <c r="S3048" s="69"/>
      <c r="T3048" s="69"/>
      <c r="U3048" s="6" t="s">
        <v>210</v>
      </c>
      <c r="V3048" s="6" t="s">
        <v>146</v>
      </c>
      <c r="W3048" s="6"/>
      <c r="X3048" s="6"/>
    </row>
    <row r="3049" spans="1:24" ht="55.2" x14ac:dyDescent="0.3">
      <c r="A3049" s="4">
        <v>11</v>
      </c>
      <c r="B3049" s="6" t="s">
        <v>44020</v>
      </c>
      <c r="C3049" s="6">
        <v>24234170018</v>
      </c>
      <c r="D3049" s="5" t="s">
        <v>44021</v>
      </c>
      <c r="E3049" s="35" t="s">
        <v>44017</v>
      </c>
      <c r="F3049" s="6" t="s">
        <v>1415</v>
      </c>
      <c r="G3049" s="6" t="s">
        <v>2191</v>
      </c>
      <c r="H3049" s="6" t="s">
        <v>43224</v>
      </c>
      <c r="I3049" s="6" t="s">
        <v>210</v>
      </c>
      <c r="J3049" s="6" t="s">
        <v>173</v>
      </c>
      <c r="K3049" s="5"/>
      <c r="L3049" s="12"/>
      <c r="M3049" s="6">
        <v>11</v>
      </c>
      <c r="N3049" s="69"/>
      <c r="O3049" s="69"/>
      <c r="P3049" s="70"/>
      <c r="Q3049" s="71"/>
      <c r="R3049" s="69"/>
      <c r="S3049" s="69"/>
      <c r="T3049" s="69"/>
      <c r="U3049" s="6" t="s">
        <v>210</v>
      </c>
      <c r="V3049" s="6" t="s">
        <v>164</v>
      </c>
      <c r="W3049" s="6"/>
      <c r="X3049" s="6"/>
    </row>
    <row r="3050" spans="1:24" ht="55.2" x14ac:dyDescent="0.3">
      <c r="A3050" s="4">
        <v>12</v>
      </c>
      <c r="B3050" s="6" t="s">
        <v>44022</v>
      </c>
      <c r="C3050" s="6">
        <v>24234170067</v>
      </c>
      <c r="D3050" s="5" t="s">
        <v>10096</v>
      </c>
      <c r="E3050" s="35" t="s">
        <v>44017</v>
      </c>
      <c r="F3050" s="6" t="s">
        <v>1415</v>
      </c>
      <c r="G3050" s="6" t="s">
        <v>2191</v>
      </c>
      <c r="H3050" s="6" t="s">
        <v>43224</v>
      </c>
      <c r="I3050" s="6" t="s">
        <v>210</v>
      </c>
      <c r="J3050" s="6" t="s">
        <v>182</v>
      </c>
      <c r="K3050" s="5"/>
      <c r="L3050" s="12"/>
      <c r="M3050" s="6">
        <v>12</v>
      </c>
      <c r="N3050" s="69"/>
      <c r="O3050" s="69"/>
      <c r="P3050" s="70"/>
      <c r="Q3050" s="71"/>
      <c r="R3050" s="69"/>
      <c r="S3050" s="69"/>
      <c r="T3050" s="69"/>
      <c r="U3050" s="6" t="s">
        <v>210</v>
      </c>
      <c r="V3050" s="6" t="s">
        <v>191</v>
      </c>
      <c r="W3050" s="6"/>
      <c r="X3050" s="6"/>
    </row>
    <row r="3051" spans="1:24" ht="55.2" x14ac:dyDescent="0.3">
      <c r="A3051" s="4">
        <v>13</v>
      </c>
      <c r="B3051" s="6" t="s">
        <v>44023</v>
      </c>
      <c r="C3051" s="6">
        <v>24234170001</v>
      </c>
      <c r="D3051" s="5" t="s">
        <v>44024</v>
      </c>
      <c r="E3051" s="35" t="s">
        <v>44017</v>
      </c>
      <c r="F3051" s="6" t="s">
        <v>1415</v>
      </c>
      <c r="G3051" s="6" t="s">
        <v>2191</v>
      </c>
      <c r="H3051" s="6" t="s">
        <v>43224</v>
      </c>
      <c r="I3051" s="6" t="s">
        <v>210</v>
      </c>
      <c r="J3051" s="6" t="s">
        <v>147</v>
      </c>
      <c r="K3051" s="5"/>
      <c r="L3051" s="12"/>
      <c r="M3051" s="6">
        <v>13</v>
      </c>
      <c r="N3051" s="69"/>
      <c r="O3051" s="69"/>
      <c r="P3051" s="70"/>
      <c r="Q3051" s="71"/>
      <c r="R3051" s="69"/>
      <c r="S3051" s="69"/>
      <c r="T3051" s="69"/>
      <c r="U3051" s="6" t="s">
        <v>210</v>
      </c>
      <c r="V3051" s="6" t="s">
        <v>156</v>
      </c>
      <c r="W3051" s="6"/>
      <c r="X3051" s="6"/>
    </row>
    <row r="3052" spans="1:24" ht="55.2" x14ac:dyDescent="0.3">
      <c r="A3052" s="4">
        <v>14</v>
      </c>
      <c r="B3052" s="6" t="s">
        <v>44025</v>
      </c>
      <c r="C3052" s="6">
        <v>24234170056</v>
      </c>
      <c r="D3052" s="5" t="s">
        <v>36798</v>
      </c>
      <c r="E3052" s="35" t="s">
        <v>44017</v>
      </c>
      <c r="F3052" s="6" t="s">
        <v>1415</v>
      </c>
      <c r="G3052" s="6" t="s">
        <v>2191</v>
      </c>
      <c r="H3052" s="6" t="s">
        <v>43224</v>
      </c>
      <c r="I3052" s="6" t="s">
        <v>210</v>
      </c>
      <c r="J3052" s="6" t="s">
        <v>165</v>
      </c>
      <c r="K3052" s="5"/>
      <c r="L3052" s="12"/>
      <c r="M3052" s="6">
        <v>14</v>
      </c>
      <c r="N3052" s="69"/>
      <c r="O3052" s="69"/>
      <c r="P3052" s="70"/>
      <c r="Q3052" s="71"/>
      <c r="R3052" s="69"/>
      <c r="S3052" s="69"/>
      <c r="T3052" s="69"/>
      <c r="U3052" s="6" t="s">
        <v>210</v>
      </c>
      <c r="V3052" s="6" t="s">
        <v>174</v>
      </c>
      <c r="W3052" s="6"/>
      <c r="X3052" s="6"/>
    </row>
    <row r="3053" spans="1:24" ht="55.2" x14ac:dyDescent="0.3">
      <c r="A3053" s="4">
        <v>15</v>
      </c>
      <c r="B3053" s="6" t="s">
        <v>44026</v>
      </c>
      <c r="C3053" s="6">
        <v>24234170055</v>
      </c>
      <c r="D3053" s="5" t="s">
        <v>44027</v>
      </c>
      <c r="E3053" s="35" t="s">
        <v>44017</v>
      </c>
      <c r="F3053" s="6" t="s">
        <v>1415</v>
      </c>
      <c r="G3053" s="6" t="s">
        <v>2191</v>
      </c>
      <c r="H3053" s="6" t="s">
        <v>43224</v>
      </c>
      <c r="I3053" s="6" t="s">
        <v>210</v>
      </c>
      <c r="J3053" s="6" t="s">
        <v>192</v>
      </c>
      <c r="K3053" s="5"/>
      <c r="L3053" s="12"/>
      <c r="M3053" s="6">
        <v>15</v>
      </c>
      <c r="N3053" s="69"/>
      <c r="O3053" s="69"/>
      <c r="P3053" s="70"/>
      <c r="Q3053" s="71"/>
      <c r="R3053" s="69"/>
      <c r="S3053" s="69"/>
      <c r="T3053" s="69"/>
      <c r="U3053" s="6" t="s">
        <v>210</v>
      </c>
      <c r="V3053" s="6" t="s">
        <v>183</v>
      </c>
      <c r="W3053" s="6"/>
      <c r="X3053" s="6"/>
    </row>
    <row r="3054" spans="1:24" ht="55.2" x14ac:dyDescent="0.3">
      <c r="A3054" s="4">
        <v>16</v>
      </c>
      <c r="B3054" s="6" t="s">
        <v>44028</v>
      </c>
      <c r="C3054" s="6">
        <v>24234170062</v>
      </c>
      <c r="D3054" s="5" t="s">
        <v>44029</v>
      </c>
      <c r="E3054" s="35" t="s">
        <v>44017</v>
      </c>
      <c r="F3054" s="6" t="s">
        <v>1415</v>
      </c>
      <c r="G3054" s="6" t="s">
        <v>2191</v>
      </c>
      <c r="H3054" s="6" t="s">
        <v>43224</v>
      </c>
      <c r="I3054" s="6" t="s">
        <v>210</v>
      </c>
      <c r="J3054" s="6" t="s">
        <v>157</v>
      </c>
      <c r="K3054" s="5"/>
      <c r="L3054" s="12"/>
      <c r="M3054" s="6">
        <v>16</v>
      </c>
      <c r="N3054" s="69"/>
      <c r="O3054" s="69"/>
      <c r="P3054" s="70"/>
      <c r="Q3054" s="71"/>
      <c r="R3054" s="69"/>
      <c r="S3054" s="69"/>
      <c r="T3054" s="69"/>
      <c r="U3054" s="6" t="s">
        <v>210</v>
      </c>
      <c r="V3054" s="6" t="s">
        <v>148</v>
      </c>
      <c r="W3054" s="6"/>
      <c r="X3054" s="6"/>
    </row>
    <row r="3055" spans="1:24" ht="55.2" x14ac:dyDescent="0.3">
      <c r="A3055" s="4">
        <v>17</v>
      </c>
      <c r="B3055" s="6" t="s">
        <v>44030</v>
      </c>
      <c r="C3055" s="6">
        <v>24234170040</v>
      </c>
      <c r="D3055" s="5" t="s">
        <v>44031</v>
      </c>
      <c r="E3055" s="35" t="s">
        <v>44017</v>
      </c>
      <c r="F3055" s="6" t="s">
        <v>1415</v>
      </c>
      <c r="G3055" s="6" t="s">
        <v>2191</v>
      </c>
      <c r="H3055" s="6" t="s">
        <v>43224</v>
      </c>
      <c r="I3055" s="6" t="s">
        <v>210</v>
      </c>
      <c r="J3055" s="6" t="s">
        <v>175</v>
      </c>
      <c r="K3055" s="5"/>
      <c r="L3055" s="12"/>
      <c r="M3055" s="6">
        <v>17</v>
      </c>
      <c r="N3055" s="69"/>
      <c r="O3055" s="69"/>
      <c r="P3055" s="70"/>
      <c r="Q3055" s="71"/>
      <c r="R3055" s="69"/>
      <c r="S3055" s="69"/>
      <c r="T3055" s="69"/>
      <c r="U3055" s="6" t="s">
        <v>210</v>
      </c>
      <c r="V3055" s="6" t="s">
        <v>166</v>
      </c>
      <c r="W3055" s="6"/>
      <c r="X3055" s="6"/>
    </row>
    <row r="3056" spans="1:24" ht="55.2" x14ac:dyDescent="0.3">
      <c r="A3056" s="4">
        <v>18</v>
      </c>
      <c r="B3056" s="6" t="s">
        <v>44032</v>
      </c>
      <c r="C3056" s="6">
        <v>24234170070</v>
      </c>
      <c r="D3056" s="5" t="s">
        <v>44033</v>
      </c>
      <c r="E3056" s="35" t="s">
        <v>44017</v>
      </c>
      <c r="F3056" s="6" t="s">
        <v>1415</v>
      </c>
      <c r="G3056" s="6" t="s">
        <v>2191</v>
      </c>
      <c r="H3056" s="6" t="s">
        <v>43224</v>
      </c>
      <c r="I3056" s="6" t="s">
        <v>210</v>
      </c>
      <c r="J3056" s="6" t="s">
        <v>184</v>
      </c>
      <c r="K3056" s="5"/>
      <c r="L3056" s="12"/>
      <c r="M3056" s="6">
        <v>18</v>
      </c>
      <c r="N3056" s="69"/>
      <c r="O3056" s="69"/>
      <c r="P3056" s="70"/>
      <c r="Q3056" s="71"/>
      <c r="R3056" s="69"/>
      <c r="S3056" s="69"/>
      <c r="T3056" s="69"/>
      <c r="U3056" s="6" t="s">
        <v>210</v>
      </c>
      <c r="V3056" s="6" t="s">
        <v>193</v>
      </c>
      <c r="W3056" s="6"/>
      <c r="X3056" s="6"/>
    </row>
    <row r="3057" spans="1:24" ht="55.2" x14ac:dyDescent="0.3">
      <c r="A3057" s="4">
        <v>19</v>
      </c>
      <c r="B3057" s="6" t="s">
        <v>44034</v>
      </c>
      <c r="C3057" s="6">
        <v>24234170034</v>
      </c>
      <c r="D3057" s="5" t="s">
        <v>44035</v>
      </c>
      <c r="E3057" s="35" t="s">
        <v>44017</v>
      </c>
      <c r="F3057" s="6" t="s">
        <v>1415</v>
      </c>
      <c r="G3057" s="6" t="s">
        <v>2191</v>
      </c>
      <c r="H3057" s="6" t="s">
        <v>43224</v>
      </c>
      <c r="I3057" s="6" t="s">
        <v>210</v>
      </c>
      <c r="J3057" s="6" t="s">
        <v>149</v>
      </c>
      <c r="K3057" s="5"/>
      <c r="L3057" s="12"/>
      <c r="M3057" s="6">
        <v>19</v>
      </c>
      <c r="N3057" s="69"/>
      <c r="O3057" s="69"/>
      <c r="P3057" s="70"/>
      <c r="Q3057" s="71"/>
      <c r="R3057" s="69"/>
      <c r="S3057" s="69"/>
      <c r="T3057" s="69"/>
      <c r="U3057" s="6" t="s">
        <v>210</v>
      </c>
      <c r="V3057" s="6" t="s">
        <v>158</v>
      </c>
      <c r="W3057" s="6"/>
      <c r="X3057" s="6"/>
    </row>
    <row r="3058" spans="1:24" ht="55.2" x14ac:dyDescent="0.3">
      <c r="A3058" s="4">
        <v>20</v>
      </c>
      <c r="B3058" s="6" t="s">
        <v>44036</v>
      </c>
      <c r="C3058" s="6">
        <v>24234170024</v>
      </c>
      <c r="D3058" s="5" t="s">
        <v>44037</v>
      </c>
      <c r="E3058" s="35" t="s">
        <v>44017</v>
      </c>
      <c r="F3058" s="6" t="s">
        <v>1415</v>
      </c>
      <c r="G3058" s="6" t="s">
        <v>2191</v>
      </c>
      <c r="H3058" s="6" t="s">
        <v>43224</v>
      </c>
      <c r="I3058" s="6" t="s">
        <v>210</v>
      </c>
      <c r="J3058" s="6" t="s">
        <v>167</v>
      </c>
      <c r="K3058" s="5"/>
      <c r="L3058" s="12"/>
      <c r="M3058" s="6">
        <v>20</v>
      </c>
      <c r="N3058" s="69"/>
      <c r="O3058" s="69"/>
      <c r="P3058" s="70"/>
      <c r="Q3058" s="71"/>
      <c r="R3058" s="69"/>
      <c r="S3058" s="69"/>
      <c r="T3058" s="69"/>
      <c r="U3058" s="6" t="s">
        <v>210</v>
      </c>
      <c r="V3058" s="6" t="s">
        <v>176</v>
      </c>
      <c r="W3058" s="6"/>
      <c r="X3058" s="6"/>
    </row>
    <row r="3059" spans="1:24" ht="55.2" x14ac:dyDescent="0.3">
      <c r="A3059" s="4">
        <v>21</v>
      </c>
      <c r="B3059" s="6" t="s">
        <v>44038</v>
      </c>
      <c r="C3059" s="6">
        <v>24234170054</v>
      </c>
      <c r="D3059" s="5" t="s">
        <v>3326</v>
      </c>
      <c r="E3059" s="35" t="s">
        <v>44017</v>
      </c>
      <c r="F3059" s="6" t="s">
        <v>1415</v>
      </c>
      <c r="G3059" s="6" t="s">
        <v>2191</v>
      </c>
      <c r="H3059" s="6" t="s">
        <v>43224</v>
      </c>
      <c r="I3059" s="6" t="s">
        <v>210</v>
      </c>
      <c r="J3059" s="6" t="s">
        <v>194</v>
      </c>
      <c r="K3059" s="5"/>
      <c r="L3059" s="12"/>
      <c r="M3059" s="6">
        <v>21</v>
      </c>
      <c r="N3059" s="69"/>
      <c r="O3059" s="69"/>
      <c r="P3059" s="70"/>
      <c r="Q3059" s="71"/>
      <c r="R3059" s="69"/>
      <c r="S3059" s="69"/>
      <c r="T3059" s="69"/>
      <c r="U3059" s="6" t="s">
        <v>210</v>
      </c>
      <c r="V3059" s="6" t="s">
        <v>185</v>
      </c>
      <c r="W3059" s="6"/>
      <c r="X3059" s="6"/>
    </row>
    <row r="3060" spans="1:24" ht="55.2" x14ac:dyDescent="0.3">
      <c r="A3060" s="4">
        <v>22</v>
      </c>
      <c r="B3060" s="6" t="s">
        <v>44039</v>
      </c>
      <c r="C3060" s="6">
        <v>24234170009</v>
      </c>
      <c r="D3060" s="5" t="s">
        <v>44040</v>
      </c>
      <c r="E3060" s="35" t="s">
        <v>44017</v>
      </c>
      <c r="F3060" s="6" t="s">
        <v>1415</v>
      </c>
      <c r="G3060" s="6" t="s">
        <v>2191</v>
      </c>
      <c r="H3060" s="6" t="s">
        <v>43224</v>
      </c>
      <c r="I3060" s="6" t="s">
        <v>210</v>
      </c>
      <c r="J3060" s="6" t="s">
        <v>159</v>
      </c>
      <c r="K3060" s="5"/>
      <c r="L3060" s="12"/>
      <c r="M3060" s="6">
        <v>22</v>
      </c>
      <c r="N3060" s="69"/>
      <c r="O3060" s="69"/>
      <c r="P3060" s="70"/>
      <c r="Q3060" s="71"/>
      <c r="R3060" s="69"/>
      <c r="S3060" s="69"/>
      <c r="T3060" s="69"/>
      <c r="U3060" s="6" t="s">
        <v>210</v>
      </c>
      <c r="V3060" s="6" t="s">
        <v>150</v>
      </c>
      <c r="W3060" s="6"/>
      <c r="X3060" s="6"/>
    </row>
    <row r="3061" spans="1:24" ht="55.2" x14ac:dyDescent="0.3">
      <c r="A3061" s="4">
        <v>23</v>
      </c>
      <c r="B3061" s="6" t="s">
        <v>44041</v>
      </c>
      <c r="C3061" s="6">
        <v>24234170012</v>
      </c>
      <c r="D3061" s="5" t="s">
        <v>44042</v>
      </c>
      <c r="E3061" s="35" t="s">
        <v>44017</v>
      </c>
      <c r="F3061" s="6" t="s">
        <v>1415</v>
      </c>
      <c r="G3061" s="6" t="s">
        <v>2191</v>
      </c>
      <c r="H3061" s="6" t="s">
        <v>43224</v>
      </c>
      <c r="I3061" s="6" t="s">
        <v>210</v>
      </c>
      <c r="J3061" s="6" t="s">
        <v>177</v>
      </c>
      <c r="K3061" s="5"/>
      <c r="L3061" s="12"/>
      <c r="M3061" s="6">
        <v>23</v>
      </c>
      <c r="N3061" s="69"/>
      <c r="O3061" s="69"/>
      <c r="P3061" s="70"/>
      <c r="Q3061" s="71"/>
      <c r="R3061" s="69"/>
      <c r="S3061" s="69"/>
      <c r="T3061" s="69"/>
      <c r="U3061" s="6" t="s">
        <v>210</v>
      </c>
      <c r="V3061" s="6" t="s">
        <v>168</v>
      </c>
      <c r="W3061" s="6"/>
      <c r="X3061" s="6"/>
    </row>
    <row r="3062" spans="1:24" ht="55.2" x14ac:dyDescent="0.3">
      <c r="A3062" s="4">
        <v>24</v>
      </c>
      <c r="B3062" s="6" t="s">
        <v>44043</v>
      </c>
      <c r="C3062" s="6">
        <v>24234170021</v>
      </c>
      <c r="D3062" s="5" t="s">
        <v>44044</v>
      </c>
      <c r="E3062" s="35" t="s">
        <v>44017</v>
      </c>
      <c r="F3062" s="6" t="s">
        <v>1415</v>
      </c>
      <c r="G3062" s="6" t="s">
        <v>2191</v>
      </c>
      <c r="H3062" s="6" t="s">
        <v>43224</v>
      </c>
      <c r="I3062" s="6" t="s">
        <v>210</v>
      </c>
      <c r="J3062" s="6" t="s">
        <v>186</v>
      </c>
      <c r="K3062" s="5"/>
      <c r="L3062" s="12"/>
      <c r="M3062" s="6">
        <v>24</v>
      </c>
      <c r="N3062" s="69"/>
      <c r="O3062" s="69"/>
      <c r="P3062" s="70"/>
      <c r="Q3062" s="71"/>
      <c r="R3062" s="69"/>
      <c r="S3062" s="69"/>
      <c r="T3062" s="69"/>
      <c r="U3062" s="6" t="s">
        <v>210</v>
      </c>
      <c r="V3062" s="6" t="s">
        <v>195</v>
      </c>
      <c r="W3062" s="6"/>
      <c r="X3062" s="6"/>
    </row>
    <row r="3063" spans="1:24" ht="55.2" x14ac:dyDescent="0.3">
      <c r="A3063" s="4">
        <v>25</v>
      </c>
      <c r="B3063" s="6" t="s">
        <v>44045</v>
      </c>
      <c r="C3063" s="6">
        <v>24234170022</v>
      </c>
      <c r="D3063" s="5" t="s">
        <v>44046</v>
      </c>
      <c r="E3063" s="35" t="s">
        <v>44017</v>
      </c>
      <c r="F3063" s="6" t="s">
        <v>1415</v>
      </c>
      <c r="G3063" s="6" t="s">
        <v>2191</v>
      </c>
      <c r="H3063" s="6" t="s">
        <v>43224</v>
      </c>
      <c r="I3063" s="6" t="s">
        <v>210</v>
      </c>
      <c r="J3063" s="6" t="s">
        <v>151</v>
      </c>
      <c r="K3063" s="5"/>
      <c r="L3063" s="12"/>
      <c r="M3063" s="6">
        <v>25</v>
      </c>
      <c r="N3063" s="69"/>
      <c r="O3063" s="69"/>
      <c r="P3063" s="70"/>
      <c r="Q3063" s="71"/>
      <c r="R3063" s="69"/>
      <c r="S3063" s="69"/>
      <c r="T3063" s="69"/>
      <c r="U3063" s="6" t="s">
        <v>210</v>
      </c>
      <c r="V3063" s="6" t="s">
        <v>160</v>
      </c>
      <c r="W3063" s="6"/>
      <c r="X3063" s="6"/>
    </row>
    <row r="3064" spans="1:24" ht="55.2" x14ac:dyDescent="0.3">
      <c r="A3064" s="4">
        <v>26</v>
      </c>
      <c r="B3064" s="6" t="s">
        <v>44047</v>
      </c>
      <c r="C3064" s="6">
        <v>24234170002</v>
      </c>
      <c r="D3064" s="5" t="s">
        <v>44048</v>
      </c>
      <c r="E3064" s="35" t="s">
        <v>44017</v>
      </c>
      <c r="F3064" s="6" t="s">
        <v>1415</v>
      </c>
      <c r="G3064" s="6" t="s">
        <v>2191</v>
      </c>
      <c r="H3064" s="6" t="s">
        <v>43224</v>
      </c>
      <c r="I3064" s="6" t="s">
        <v>210</v>
      </c>
      <c r="J3064" s="6" t="s">
        <v>169</v>
      </c>
      <c r="K3064" s="5"/>
      <c r="L3064" s="12"/>
      <c r="M3064" s="6">
        <v>26</v>
      </c>
      <c r="N3064" s="69"/>
      <c r="O3064" s="69"/>
      <c r="P3064" s="70"/>
      <c r="Q3064" s="71"/>
      <c r="R3064" s="69"/>
      <c r="S3064" s="69"/>
      <c r="T3064" s="69"/>
      <c r="U3064" s="6" t="s">
        <v>210</v>
      </c>
      <c r="V3064" s="6" t="s">
        <v>178</v>
      </c>
      <c r="W3064" s="6"/>
      <c r="X3064" s="6"/>
    </row>
    <row r="3065" spans="1:24" ht="55.2" x14ac:dyDescent="0.3">
      <c r="A3065" s="4">
        <v>27</v>
      </c>
      <c r="B3065" s="6" t="s">
        <v>44049</v>
      </c>
      <c r="C3065" s="6">
        <v>24234170019</v>
      </c>
      <c r="D3065" s="5" t="s">
        <v>5659</v>
      </c>
      <c r="E3065" s="35" t="s">
        <v>44017</v>
      </c>
      <c r="F3065" s="6" t="s">
        <v>1415</v>
      </c>
      <c r="G3065" s="6" t="s">
        <v>2191</v>
      </c>
      <c r="H3065" s="6" t="s">
        <v>43224</v>
      </c>
      <c r="I3065" s="6" t="s">
        <v>210</v>
      </c>
      <c r="J3065" s="6" t="s">
        <v>196</v>
      </c>
      <c r="K3065" s="5"/>
      <c r="L3065" s="12"/>
      <c r="M3065" s="6">
        <v>27</v>
      </c>
      <c r="N3065" s="69"/>
      <c r="O3065" s="69"/>
      <c r="P3065" s="70"/>
      <c r="Q3065" s="71"/>
      <c r="R3065" s="69"/>
      <c r="S3065" s="69"/>
      <c r="T3065" s="69"/>
      <c r="U3065" s="6" t="s">
        <v>210</v>
      </c>
      <c r="V3065" s="6" t="s">
        <v>187</v>
      </c>
      <c r="W3065" s="6"/>
      <c r="X3065" s="6"/>
    </row>
    <row r="3066" spans="1:24" ht="55.2" x14ac:dyDescent="0.3">
      <c r="A3066" s="7">
        <v>1</v>
      </c>
      <c r="B3066" s="6" t="s">
        <v>44050</v>
      </c>
      <c r="C3066" s="6">
        <v>24234170008</v>
      </c>
      <c r="D3066" s="5" t="s">
        <v>44051</v>
      </c>
      <c r="E3066" s="35" t="s">
        <v>44017</v>
      </c>
      <c r="F3066" s="6" t="s">
        <v>1415</v>
      </c>
      <c r="G3066" s="6" t="s">
        <v>2191</v>
      </c>
      <c r="H3066" s="6" t="s">
        <v>43224</v>
      </c>
      <c r="I3066" s="8" t="s">
        <v>211</v>
      </c>
      <c r="J3066" s="8" t="s">
        <v>143</v>
      </c>
      <c r="K3066" s="5"/>
      <c r="L3066" s="12"/>
      <c r="M3066" s="8">
        <v>1</v>
      </c>
      <c r="N3066" s="69"/>
      <c r="O3066" s="69"/>
      <c r="P3066" s="70"/>
      <c r="Q3066" s="71"/>
      <c r="R3066" s="69"/>
      <c r="S3066" s="69"/>
      <c r="T3066" s="69"/>
      <c r="U3066" s="8" t="s">
        <v>211</v>
      </c>
      <c r="V3066" s="8" t="s">
        <v>152</v>
      </c>
      <c r="W3066" s="6"/>
      <c r="X3066" s="6"/>
    </row>
    <row r="3067" spans="1:24" ht="55.2" x14ac:dyDescent="0.3">
      <c r="A3067" s="4">
        <v>2</v>
      </c>
      <c r="B3067" s="6" t="s">
        <v>44052</v>
      </c>
      <c r="C3067" s="6">
        <v>24234170016</v>
      </c>
      <c r="D3067" s="5" t="s">
        <v>44053</v>
      </c>
      <c r="E3067" s="35" t="s">
        <v>44017</v>
      </c>
      <c r="F3067" s="6" t="s">
        <v>1415</v>
      </c>
      <c r="G3067" s="6" t="s">
        <v>2191</v>
      </c>
      <c r="H3067" s="6" t="s">
        <v>43224</v>
      </c>
      <c r="I3067" s="6" t="s">
        <v>211</v>
      </c>
      <c r="J3067" s="6" t="s">
        <v>161</v>
      </c>
      <c r="K3067" s="5"/>
      <c r="L3067" s="12"/>
      <c r="M3067" s="6">
        <v>2</v>
      </c>
      <c r="N3067" s="69"/>
      <c r="O3067" s="69"/>
      <c r="P3067" s="70"/>
      <c r="Q3067" s="71"/>
      <c r="R3067" s="69"/>
      <c r="S3067" s="69"/>
      <c r="T3067" s="69"/>
      <c r="U3067" s="6" t="s">
        <v>211</v>
      </c>
      <c r="V3067" s="6" t="s">
        <v>170</v>
      </c>
      <c r="W3067" s="6"/>
      <c r="X3067" s="6"/>
    </row>
    <row r="3068" spans="1:24" ht="55.2" x14ac:dyDescent="0.3">
      <c r="A3068" s="4">
        <v>3</v>
      </c>
      <c r="B3068" s="6" t="s">
        <v>44054</v>
      </c>
      <c r="C3068" s="6">
        <v>24234160004</v>
      </c>
      <c r="D3068" s="5" t="s">
        <v>44055</v>
      </c>
      <c r="E3068" s="35" t="s">
        <v>44017</v>
      </c>
      <c r="F3068" s="6" t="s">
        <v>1415</v>
      </c>
      <c r="G3068" s="6" t="s">
        <v>2191</v>
      </c>
      <c r="H3068" s="6" t="s">
        <v>43224</v>
      </c>
      <c r="I3068" s="6" t="s">
        <v>211</v>
      </c>
      <c r="J3068" s="6" t="s">
        <v>188</v>
      </c>
      <c r="K3068" s="5"/>
      <c r="L3068" s="12"/>
      <c r="M3068" s="6">
        <v>3</v>
      </c>
      <c r="N3068" s="69"/>
      <c r="O3068" s="69"/>
      <c r="P3068" s="70"/>
      <c r="Q3068" s="71"/>
      <c r="R3068" s="69"/>
      <c r="S3068" s="69"/>
      <c r="T3068" s="69"/>
      <c r="U3068" s="6" t="s">
        <v>211</v>
      </c>
      <c r="V3068" s="6" t="s">
        <v>179</v>
      </c>
      <c r="W3068" s="6"/>
      <c r="X3068" s="6"/>
    </row>
    <row r="3069" spans="1:24" ht="55.2" x14ac:dyDescent="0.3">
      <c r="A3069" s="4">
        <v>4</v>
      </c>
      <c r="B3069" s="6" t="s">
        <v>44056</v>
      </c>
      <c r="C3069" s="6">
        <v>24234170042</v>
      </c>
      <c r="D3069" s="5" t="s">
        <v>44057</v>
      </c>
      <c r="E3069" s="35" t="s">
        <v>44017</v>
      </c>
      <c r="F3069" s="6" t="s">
        <v>1415</v>
      </c>
      <c r="G3069" s="6" t="s">
        <v>2191</v>
      </c>
      <c r="H3069" s="6" t="s">
        <v>43224</v>
      </c>
      <c r="I3069" s="6" t="s">
        <v>211</v>
      </c>
      <c r="J3069" s="6" t="s">
        <v>153</v>
      </c>
      <c r="K3069" s="5"/>
      <c r="L3069" s="12"/>
      <c r="M3069" s="6">
        <v>4</v>
      </c>
      <c r="N3069" s="69"/>
      <c r="O3069" s="69"/>
      <c r="P3069" s="70"/>
      <c r="Q3069" s="71"/>
      <c r="R3069" s="69"/>
      <c r="S3069" s="69"/>
      <c r="T3069" s="69"/>
      <c r="U3069" s="6" t="s">
        <v>211</v>
      </c>
      <c r="V3069" s="6" t="s">
        <v>144</v>
      </c>
      <c r="W3069" s="6"/>
      <c r="X3069" s="6"/>
    </row>
    <row r="3070" spans="1:24" ht="55.2" x14ac:dyDescent="0.3">
      <c r="A3070" s="4">
        <v>5</v>
      </c>
      <c r="B3070" s="6" t="s">
        <v>44058</v>
      </c>
      <c r="C3070" s="6">
        <v>24234170026</v>
      </c>
      <c r="D3070" s="5" t="s">
        <v>44059</v>
      </c>
      <c r="E3070" s="35" t="s">
        <v>44017</v>
      </c>
      <c r="F3070" s="6" t="s">
        <v>1415</v>
      </c>
      <c r="G3070" s="6" t="s">
        <v>2191</v>
      </c>
      <c r="H3070" s="6" t="s">
        <v>43224</v>
      </c>
      <c r="I3070" s="6" t="s">
        <v>211</v>
      </c>
      <c r="J3070" s="6" t="s">
        <v>171</v>
      </c>
      <c r="K3070" s="5"/>
      <c r="L3070" s="12"/>
      <c r="M3070" s="6">
        <v>5</v>
      </c>
      <c r="N3070" s="69"/>
      <c r="O3070" s="69"/>
      <c r="P3070" s="70"/>
      <c r="Q3070" s="71"/>
      <c r="R3070" s="69"/>
      <c r="S3070" s="69"/>
      <c r="T3070" s="69"/>
      <c r="U3070" s="6" t="s">
        <v>211</v>
      </c>
      <c r="V3070" s="6" t="s">
        <v>162</v>
      </c>
      <c r="W3070" s="6"/>
      <c r="X3070" s="6"/>
    </row>
    <row r="3071" spans="1:24" ht="55.2" x14ac:dyDescent="0.3">
      <c r="A3071" s="4">
        <v>6</v>
      </c>
      <c r="B3071" s="6" t="s">
        <v>44060</v>
      </c>
      <c r="C3071" s="6">
        <v>24234170038</v>
      </c>
      <c r="D3071" s="5" t="s">
        <v>44061</v>
      </c>
      <c r="E3071" s="35" t="s">
        <v>44017</v>
      </c>
      <c r="F3071" s="6" t="s">
        <v>1415</v>
      </c>
      <c r="G3071" s="6" t="s">
        <v>2191</v>
      </c>
      <c r="H3071" s="6" t="s">
        <v>43224</v>
      </c>
      <c r="I3071" s="6" t="s">
        <v>211</v>
      </c>
      <c r="J3071" s="6" t="s">
        <v>180</v>
      </c>
      <c r="K3071" s="5"/>
      <c r="L3071" s="12"/>
      <c r="M3071" s="6">
        <v>6</v>
      </c>
      <c r="N3071" s="69"/>
      <c r="O3071" s="69"/>
      <c r="P3071" s="70"/>
      <c r="Q3071" s="71"/>
      <c r="R3071" s="69"/>
      <c r="S3071" s="69"/>
      <c r="T3071" s="69"/>
      <c r="U3071" s="6" t="s">
        <v>211</v>
      </c>
      <c r="V3071" s="6" t="s">
        <v>189</v>
      </c>
      <c r="W3071" s="6"/>
      <c r="X3071" s="6"/>
    </row>
    <row r="3072" spans="1:24" ht="55.2" x14ac:dyDescent="0.3">
      <c r="A3072" s="4">
        <v>7</v>
      </c>
      <c r="B3072" s="6" t="s">
        <v>44062</v>
      </c>
      <c r="C3072" s="6">
        <v>24234170044</v>
      </c>
      <c r="D3072" s="5" t="s">
        <v>44063</v>
      </c>
      <c r="E3072" s="35" t="s">
        <v>44017</v>
      </c>
      <c r="F3072" s="6" t="s">
        <v>1415</v>
      </c>
      <c r="G3072" s="6" t="s">
        <v>2191</v>
      </c>
      <c r="H3072" s="6" t="s">
        <v>43224</v>
      </c>
      <c r="I3072" s="6" t="s">
        <v>211</v>
      </c>
      <c r="J3072" s="6" t="s">
        <v>145</v>
      </c>
      <c r="K3072" s="5"/>
      <c r="L3072" s="12"/>
      <c r="M3072" s="6">
        <v>7</v>
      </c>
      <c r="N3072" s="69"/>
      <c r="O3072" s="69"/>
      <c r="P3072" s="70"/>
      <c r="Q3072" s="71"/>
      <c r="R3072" s="69"/>
      <c r="S3072" s="69"/>
      <c r="T3072" s="69"/>
      <c r="U3072" s="6" t="s">
        <v>211</v>
      </c>
      <c r="V3072" s="6" t="s">
        <v>154</v>
      </c>
      <c r="W3072" s="6"/>
      <c r="X3072" s="6"/>
    </row>
    <row r="3073" spans="1:24" ht="55.2" x14ac:dyDescent="0.3">
      <c r="A3073" s="4">
        <v>8</v>
      </c>
      <c r="B3073" s="6" t="s">
        <v>44064</v>
      </c>
      <c r="C3073" s="6">
        <v>24234170057</v>
      </c>
      <c r="D3073" s="5" t="s">
        <v>23201</v>
      </c>
      <c r="E3073" s="35" t="s">
        <v>44017</v>
      </c>
      <c r="F3073" s="6" t="s">
        <v>1415</v>
      </c>
      <c r="G3073" s="6" t="s">
        <v>2191</v>
      </c>
      <c r="H3073" s="6" t="s">
        <v>43224</v>
      </c>
      <c r="I3073" s="6" t="s">
        <v>211</v>
      </c>
      <c r="J3073" s="6" t="s">
        <v>163</v>
      </c>
      <c r="K3073" s="5"/>
      <c r="L3073" s="12"/>
      <c r="M3073" s="6">
        <v>8</v>
      </c>
      <c r="N3073" s="69"/>
      <c r="O3073" s="69"/>
      <c r="P3073" s="70"/>
      <c r="Q3073" s="71"/>
      <c r="R3073" s="69"/>
      <c r="S3073" s="69"/>
      <c r="T3073" s="69"/>
      <c r="U3073" s="6" t="s">
        <v>211</v>
      </c>
      <c r="V3073" s="6" t="s">
        <v>172</v>
      </c>
      <c r="W3073" s="6"/>
      <c r="X3073" s="6"/>
    </row>
    <row r="3074" spans="1:24" ht="55.2" x14ac:dyDescent="0.3">
      <c r="A3074" s="4">
        <v>9</v>
      </c>
      <c r="B3074" s="6" t="s">
        <v>44065</v>
      </c>
      <c r="C3074" s="6">
        <v>24234170017</v>
      </c>
      <c r="D3074" s="5" t="s">
        <v>44066</v>
      </c>
      <c r="E3074" s="35" t="s">
        <v>44017</v>
      </c>
      <c r="F3074" s="6" t="s">
        <v>1415</v>
      </c>
      <c r="G3074" s="6" t="s">
        <v>2191</v>
      </c>
      <c r="H3074" s="6" t="s">
        <v>43224</v>
      </c>
      <c r="I3074" s="6" t="s">
        <v>211</v>
      </c>
      <c r="J3074" s="6" t="s">
        <v>190</v>
      </c>
      <c r="K3074" s="5"/>
      <c r="L3074" s="12"/>
      <c r="M3074" s="6">
        <v>9</v>
      </c>
      <c r="N3074" s="69"/>
      <c r="O3074" s="69"/>
      <c r="P3074" s="70"/>
      <c r="Q3074" s="71"/>
      <c r="R3074" s="69"/>
      <c r="S3074" s="69"/>
      <c r="T3074" s="69"/>
      <c r="U3074" s="6" t="s">
        <v>211</v>
      </c>
      <c r="V3074" s="6" t="s">
        <v>181</v>
      </c>
      <c r="W3074" s="6"/>
      <c r="X3074" s="6"/>
    </row>
    <row r="3075" spans="1:24" ht="55.2" x14ac:dyDescent="0.3">
      <c r="A3075" s="4">
        <v>10</v>
      </c>
      <c r="B3075" s="6" t="s">
        <v>44067</v>
      </c>
      <c r="C3075" s="6">
        <v>24234170073</v>
      </c>
      <c r="D3075" s="5" t="s">
        <v>44068</v>
      </c>
      <c r="E3075" s="35" t="s">
        <v>44017</v>
      </c>
      <c r="F3075" s="6" t="s">
        <v>1415</v>
      </c>
      <c r="G3075" s="6" t="s">
        <v>2191</v>
      </c>
      <c r="H3075" s="6" t="s">
        <v>43224</v>
      </c>
      <c r="I3075" s="6" t="s">
        <v>211</v>
      </c>
      <c r="J3075" s="6" t="s">
        <v>155</v>
      </c>
      <c r="K3075" s="5"/>
      <c r="L3075" s="12"/>
      <c r="M3075" s="6">
        <v>10</v>
      </c>
      <c r="N3075" s="69"/>
      <c r="O3075" s="69"/>
      <c r="P3075" s="70"/>
      <c r="Q3075" s="71"/>
      <c r="R3075" s="69"/>
      <c r="S3075" s="69"/>
      <c r="T3075" s="69"/>
      <c r="U3075" s="6" t="s">
        <v>211</v>
      </c>
      <c r="V3075" s="6" t="s">
        <v>146</v>
      </c>
      <c r="W3075" s="6"/>
      <c r="X3075" s="6"/>
    </row>
    <row r="3076" spans="1:24" ht="55.2" x14ac:dyDescent="0.3">
      <c r="A3076" s="4">
        <v>11</v>
      </c>
      <c r="B3076" s="6" t="s">
        <v>44069</v>
      </c>
      <c r="C3076" s="6">
        <v>24234170075</v>
      </c>
      <c r="D3076" s="5" t="s">
        <v>44070</v>
      </c>
      <c r="E3076" s="35" t="s">
        <v>44017</v>
      </c>
      <c r="F3076" s="6" t="s">
        <v>1415</v>
      </c>
      <c r="G3076" s="6" t="s">
        <v>2191</v>
      </c>
      <c r="H3076" s="6" t="s">
        <v>43224</v>
      </c>
      <c r="I3076" s="6" t="s">
        <v>211</v>
      </c>
      <c r="J3076" s="6" t="s">
        <v>173</v>
      </c>
      <c r="K3076" s="5"/>
      <c r="L3076" s="12"/>
      <c r="M3076" s="6">
        <v>11</v>
      </c>
      <c r="N3076" s="69"/>
      <c r="O3076" s="69"/>
      <c r="P3076" s="70"/>
      <c r="Q3076" s="71"/>
      <c r="R3076" s="69"/>
      <c r="S3076" s="69"/>
      <c r="T3076" s="69"/>
      <c r="U3076" s="6" t="s">
        <v>211</v>
      </c>
      <c r="V3076" s="6" t="s">
        <v>164</v>
      </c>
      <c r="W3076" s="6"/>
      <c r="X3076" s="6"/>
    </row>
    <row r="3077" spans="1:24" ht="55.2" x14ac:dyDescent="0.3">
      <c r="A3077" s="4">
        <v>12</v>
      </c>
      <c r="B3077" s="6" t="s">
        <v>44071</v>
      </c>
      <c r="C3077" s="6">
        <v>24234170027</v>
      </c>
      <c r="D3077" s="5" t="s">
        <v>44072</v>
      </c>
      <c r="E3077" s="35" t="s">
        <v>44017</v>
      </c>
      <c r="F3077" s="6" t="s">
        <v>1415</v>
      </c>
      <c r="G3077" s="6" t="s">
        <v>2191</v>
      </c>
      <c r="H3077" s="6" t="s">
        <v>43224</v>
      </c>
      <c r="I3077" s="6" t="s">
        <v>211</v>
      </c>
      <c r="J3077" s="6" t="s">
        <v>182</v>
      </c>
      <c r="K3077" s="5"/>
      <c r="L3077" s="12"/>
      <c r="M3077" s="6">
        <v>12</v>
      </c>
      <c r="N3077" s="69"/>
      <c r="O3077" s="69"/>
      <c r="P3077" s="70"/>
      <c r="Q3077" s="71"/>
      <c r="R3077" s="69"/>
      <c r="S3077" s="69"/>
      <c r="T3077" s="69"/>
      <c r="U3077" s="6" t="s">
        <v>211</v>
      </c>
      <c r="V3077" s="6" t="s">
        <v>191</v>
      </c>
      <c r="W3077" s="6"/>
      <c r="X3077" s="6"/>
    </row>
    <row r="3078" spans="1:24" ht="55.2" x14ac:dyDescent="0.3">
      <c r="A3078" s="4">
        <v>13</v>
      </c>
      <c r="B3078" s="6" t="s">
        <v>44073</v>
      </c>
      <c r="C3078" s="6">
        <v>24234170072</v>
      </c>
      <c r="D3078" s="5" t="s">
        <v>44074</v>
      </c>
      <c r="E3078" s="35" t="s">
        <v>44017</v>
      </c>
      <c r="F3078" s="6" t="s">
        <v>1415</v>
      </c>
      <c r="G3078" s="6" t="s">
        <v>2191</v>
      </c>
      <c r="H3078" s="6" t="s">
        <v>43224</v>
      </c>
      <c r="I3078" s="6" t="s">
        <v>211</v>
      </c>
      <c r="J3078" s="6" t="s">
        <v>147</v>
      </c>
      <c r="K3078" s="5"/>
      <c r="L3078" s="12"/>
      <c r="M3078" s="6">
        <v>13</v>
      </c>
      <c r="N3078" s="69"/>
      <c r="O3078" s="69"/>
      <c r="P3078" s="70"/>
      <c r="Q3078" s="71"/>
      <c r="R3078" s="69"/>
      <c r="S3078" s="69"/>
      <c r="T3078" s="69"/>
      <c r="U3078" s="6" t="s">
        <v>211</v>
      </c>
      <c r="V3078" s="6" t="s">
        <v>156</v>
      </c>
      <c r="W3078" s="6"/>
      <c r="X3078" s="6"/>
    </row>
    <row r="3079" spans="1:24" ht="55.2" x14ac:dyDescent="0.3">
      <c r="A3079" s="4">
        <v>14</v>
      </c>
      <c r="B3079" s="6" t="s">
        <v>44075</v>
      </c>
      <c r="C3079" s="6">
        <v>24234170036</v>
      </c>
      <c r="D3079" s="5" t="s">
        <v>44076</v>
      </c>
      <c r="E3079" s="35" t="s">
        <v>44017</v>
      </c>
      <c r="F3079" s="6" t="s">
        <v>1415</v>
      </c>
      <c r="G3079" s="6" t="s">
        <v>2191</v>
      </c>
      <c r="H3079" s="6" t="s">
        <v>43224</v>
      </c>
      <c r="I3079" s="6" t="s">
        <v>211</v>
      </c>
      <c r="J3079" s="6" t="s">
        <v>165</v>
      </c>
      <c r="K3079" s="5"/>
      <c r="L3079" s="12"/>
      <c r="M3079" s="6">
        <v>14</v>
      </c>
      <c r="N3079" s="69"/>
      <c r="O3079" s="69"/>
      <c r="P3079" s="70"/>
      <c r="Q3079" s="71"/>
      <c r="R3079" s="69"/>
      <c r="S3079" s="69"/>
      <c r="T3079" s="69"/>
      <c r="U3079" s="6" t="s">
        <v>211</v>
      </c>
      <c r="V3079" s="6" t="s">
        <v>174</v>
      </c>
      <c r="W3079" s="6"/>
      <c r="X3079" s="6"/>
    </row>
    <row r="3080" spans="1:24" ht="55.2" x14ac:dyDescent="0.3">
      <c r="A3080" s="4">
        <v>15</v>
      </c>
      <c r="B3080" s="6" t="s">
        <v>44077</v>
      </c>
      <c r="C3080" s="6">
        <v>24234170013</v>
      </c>
      <c r="D3080" s="5" t="s">
        <v>44078</v>
      </c>
      <c r="E3080" s="35" t="s">
        <v>44017</v>
      </c>
      <c r="F3080" s="6" t="s">
        <v>1415</v>
      </c>
      <c r="G3080" s="6" t="s">
        <v>2191</v>
      </c>
      <c r="H3080" s="6" t="s">
        <v>43224</v>
      </c>
      <c r="I3080" s="6" t="s">
        <v>211</v>
      </c>
      <c r="J3080" s="6" t="s">
        <v>192</v>
      </c>
      <c r="K3080" s="5"/>
      <c r="L3080" s="12"/>
      <c r="M3080" s="6">
        <v>15</v>
      </c>
      <c r="N3080" s="69"/>
      <c r="O3080" s="69"/>
      <c r="P3080" s="70"/>
      <c r="Q3080" s="71"/>
      <c r="R3080" s="69"/>
      <c r="S3080" s="69"/>
      <c r="T3080" s="69"/>
      <c r="U3080" s="6" t="s">
        <v>211</v>
      </c>
      <c r="V3080" s="6" t="s">
        <v>183</v>
      </c>
      <c r="W3080" s="6"/>
      <c r="X3080" s="6"/>
    </row>
    <row r="3081" spans="1:24" ht="55.2" x14ac:dyDescent="0.3">
      <c r="A3081" s="4">
        <v>16</v>
      </c>
      <c r="B3081" s="6" t="s">
        <v>44079</v>
      </c>
      <c r="C3081" s="6">
        <v>24234170045</v>
      </c>
      <c r="D3081" s="5" t="s">
        <v>44080</v>
      </c>
      <c r="E3081" s="35" t="s">
        <v>44017</v>
      </c>
      <c r="F3081" s="6" t="s">
        <v>1415</v>
      </c>
      <c r="G3081" s="6" t="s">
        <v>2191</v>
      </c>
      <c r="H3081" s="6" t="s">
        <v>43224</v>
      </c>
      <c r="I3081" s="6" t="s">
        <v>211</v>
      </c>
      <c r="J3081" s="6" t="s">
        <v>157</v>
      </c>
      <c r="K3081" s="5"/>
      <c r="L3081" s="12"/>
      <c r="M3081" s="6">
        <v>16</v>
      </c>
      <c r="N3081" s="69"/>
      <c r="O3081" s="69"/>
      <c r="P3081" s="70"/>
      <c r="Q3081" s="71"/>
      <c r="R3081" s="69"/>
      <c r="S3081" s="69"/>
      <c r="T3081" s="69"/>
      <c r="U3081" s="6" t="s">
        <v>211</v>
      </c>
      <c r="V3081" s="6" t="s">
        <v>148</v>
      </c>
      <c r="W3081" s="6"/>
      <c r="X3081" s="6"/>
    </row>
    <row r="3082" spans="1:24" ht="55.2" x14ac:dyDescent="0.3">
      <c r="A3082" s="4">
        <v>17</v>
      </c>
      <c r="B3082" s="6" t="s">
        <v>44081</v>
      </c>
      <c r="C3082" s="6">
        <v>24234170029</v>
      </c>
      <c r="D3082" s="5" t="s">
        <v>44082</v>
      </c>
      <c r="E3082" s="35" t="s">
        <v>44017</v>
      </c>
      <c r="F3082" s="6" t="s">
        <v>1415</v>
      </c>
      <c r="G3082" s="6" t="s">
        <v>2191</v>
      </c>
      <c r="H3082" s="6" t="s">
        <v>43224</v>
      </c>
      <c r="I3082" s="6" t="s">
        <v>211</v>
      </c>
      <c r="J3082" s="6" t="s">
        <v>175</v>
      </c>
      <c r="K3082" s="5"/>
      <c r="L3082" s="12"/>
      <c r="M3082" s="6">
        <v>17</v>
      </c>
      <c r="N3082" s="69"/>
      <c r="O3082" s="69"/>
      <c r="P3082" s="70"/>
      <c r="Q3082" s="71"/>
      <c r="R3082" s="69"/>
      <c r="S3082" s="69"/>
      <c r="T3082" s="69"/>
      <c r="U3082" s="6" t="s">
        <v>211</v>
      </c>
      <c r="V3082" s="6" t="s">
        <v>166</v>
      </c>
      <c r="W3082" s="6"/>
      <c r="X3082" s="6"/>
    </row>
    <row r="3083" spans="1:24" ht="55.2" x14ac:dyDescent="0.3">
      <c r="A3083" s="4">
        <v>18</v>
      </c>
      <c r="B3083" s="6" t="s">
        <v>44083</v>
      </c>
      <c r="C3083" s="6">
        <v>24234170025</v>
      </c>
      <c r="D3083" s="5" t="s">
        <v>44084</v>
      </c>
      <c r="E3083" s="35" t="s">
        <v>44017</v>
      </c>
      <c r="F3083" s="6" t="s">
        <v>1415</v>
      </c>
      <c r="G3083" s="6" t="s">
        <v>2191</v>
      </c>
      <c r="H3083" s="6" t="s">
        <v>43224</v>
      </c>
      <c r="I3083" s="6" t="s">
        <v>211</v>
      </c>
      <c r="J3083" s="6" t="s">
        <v>184</v>
      </c>
      <c r="K3083" s="5"/>
      <c r="L3083" s="12"/>
      <c r="M3083" s="6">
        <v>18</v>
      </c>
      <c r="N3083" s="69"/>
      <c r="O3083" s="69"/>
      <c r="P3083" s="70"/>
      <c r="Q3083" s="71"/>
      <c r="R3083" s="69"/>
      <c r="S3083" s="69"/>
      <c r="T3083" s="69"/>
      <c r="U3083" s="6" t="s">
        <v>211</v>
      </c>
      <c r="V3083" s="6" t="s">
        <v>193</v>
      </c>
      <c r="W3083" s="6"/>
      <c r="X3083" s="6"/>
    </row>
    <row r="3084" spans="1:24" ht="55.2" x14ac:dyDescent="0.3">
      <c r="A3084" s="4">
        <v>19</v>
      </c>
      <c r="B3084" s="6" t="s">
        <v>44085</v>
      </c>
      <c r="C3084" s="6">
        <v>24234170048</v>
      </c>
      <c r="D3084" s="5" t="s">
        <v>44086</v>
      </c>
      <c r="E3084" s="35" t="s">
        <v>44017</v>
      </c>
      <c r="F3084" s="6" t="s">
        <v>1415</v>
      </c>
      <c r="G3084" s="6" t="s">
        <v>2191</v>
      </c>
      <c r="H3084" s="6" t="s">
        <v>43224</v>
      </c>
      <c r="I3084" s="6" t="s">
        <v>211</v>
      </c>
      <c r="J3084" s="6" t="s">
        <v>149</v>
      </c>
      <c r="K3084" s="5"/>
      <c r="L3084" s="12"/>
      <c r="M3084" s="6">
        <v>19</v>
      </c>
      <c r="N3084" s="69"/>
      <c r="O3084" s="69"/>
      <c r="P3084" s="70"/>
      <c r="Q3084" s="71"/>
      <c r="R3084" s="69"/>
      <c r="S3084" s="69"/>
      <c r="T3084" s="69"/>
      <c r="U3084" s="6" t="s">
        <v>211</v>
      </c>
      <c r="V3084" s="6" t="s">
        <v>158</v>
      </c>
      <c r="W3084" s="6"/>
      <c r="X3084" s="6"/>
    </row>
    <row r="3085" spans="1:24" ht="55.2" x14ac:dyDescent="0.3">
      <c r="A3085" s="4">
        <v>20</v>
      </c>
      <c r="B3085" s="6" t="s">
        <v>44087</v>
      </c>
      <c r="C3085" s="6">
        <v>24234170047</v>
      </c>
      <c r="D3085" s="5" t="s">
        <v>22918</v>
      </c>
      <c r="E3085" s="35" t="s">
        <v>44017</v>
      </c>
      <c r="F3085" s="6" t="s">
        <v>1415</v>
      </c>
      <c r="G3085" s="6" t="s">
        <v>2191</v>
      </c>
      <c r="H3085" s="6" t="s">
        <v>43224</v>
      </c>
      <c r="I3085" s="6" t="s">
        <v>211</v>
      </c>
      <c r="J3085" s="6" t="s">
        <v>167</v>
      </c>
      <c r="K3085" s="5"/>
      <c r="L3085" s="12"/>
      <c r="M3085" s="6">
        <v>20</v>
      </c>
      <c r="N3085" s="69"/>
      <c r="O3085" s="69"/>
      <c r="P3085" s="70"/>
      <c r="Q3085" s="71"/>
      <c r="R3085" s="69"/>
      <c r="S3085" s="69"/>
      <c r="T3085" s="69"/>
      <c r="U3085" s="6" t="s">
        <v>211</v>
      </c>
      <c r="V3085" s="6" t="s">
        <v>176</v>
      </c>
      <c r="W3085" s="6"/>
      <c r="X3085" s="6"/>
    </row>
    <row r="3086" spans="1:24" ht="55.2" x14ac:dyDescent="0.3">
      <c r="A3086" s="4">
        <v>21</v>
      </c>
      <c r="B3086" s="6" t="s">
        <v>44088</v>
      </c>
      <c r="C3086" s="6">
        <v>24234170007</v>
      </c>
      <c r="D3086" s="5" t="s">
        <v>44089</v>
      </c>
      <c r="E3086" s="35" t="s">
        <v>44017</v>
      </c>
      <c r="F3086" s="6" t="s">
        <v>1415</v>
      </c>
      <c r="G3086" s="6" t="s">
        <v>2191</v>
      </c>
      <c r="H3086" s="6" t="s">
        <v>43224</v>
      </c>
      <c r="I3086" s="6" t="s">
        <v>211</v>
      </c>
      <c r="J3086" s="6" t="s">
        <v>194</v>
      </c>
      <c r="K3086" s="5"/>
      <c r="L3086" s="12"/>
      <c r="M3086" s="6">
        <v>21</v>
      </c>
      <c r="N3086" s="69"/>
      <c r="O3086" s="69"/>
      <c r="P3086" s="70"/>
      <c r="Q3086" s="71"/>
      <c r="R3086" s="69"/>
      <c r="S3086" s="69"/>
      <c r="T3086" s="69"/>
      <c r="U3086" s="6" t="s">
        <v>211</v>
      </c>
      <c r="V3086" s="6" t="s">
        <v>185</v>
      </c>
      <c r="W3086" s="6"/>
      <c r="X3086" s="6"/>
    </row>
    <row r="3087" spans="1:24" ht="55.2" x14ac:dyDescent="0.3">
      <c r="A3087" s="4">
        <v>22</v>
      </c>
      <c r="B3087" s="6" t="s">
        <v>44090</v>
      </c>
      <c r="C3087" s="6">
        <v>24234170068</v>
      </c>
      <c r="D3087" s="5" t="s">
        <v>44091</v>
      </c>
      <c r="E3087" s="35" t="s">
        <v>44017</v>
      </c>
      <c r="F3087" s="6" t="s">
        <v>1415</v>
      </c>
      <c r="G3087" s="6" t="s">
        <v>2191</v>
      </c>
      <c r="H3087" s="6" t="s">
        <v>43224</v>
      </c>
      <c r="I3087" s="6" t="s">
        <v>211</v>
      </c>
      <c r="J3087" s="6" t="s">
        <v>159</v>
      </c>
      <c r="K3087" s="5"/>
      <c r="L3087" s="12"/>
      <c r="M3087" s="6">
        <v>22</v>
      </c>
      <c r="N3087" s="69"/>
      <c r="O3087" s="69"/>
      <c r="P3087" s="70"/>
      <c r="Q3087" s="71"/>
      <c r="R3087" s="69"/>
      <c r="S3087" s="69"/>
      <c r="T3087" s="69"/>
      <c r="U3087" s="6" t="s">
        <v>211</v>
      </c>
      <c r="V3087" s="6" t="s">
        <v>150</v>
      </c>
      <c r="W3087" s="6"/>
      <c r="X3087" s="6"/>
    </row>
    <row r="3088" spans="1:24" ht="55.2" x14ac:dyDescent="0.3">
      <c r="A3088" s="4">
        <v>23</v>
      </c>
      <c r="B3088" s="6" t="s">
        <v>44092</v>
      </c>
      <c r="C3088" s="6">
        <v>24234170020</v>
      </c>
      <c r="D3088" s="5" t="s">
        <v>44093</v>
      </c>
      <c r="E3088" s="35" t="s">
        <v>44017</v>
      </c>
      <c r="F3088" s="6" t="s">
        <v>1415</v>
      </c>
      <c r="G3088" s="6" t="s">
        <v>2191</v>
      </c>
      <c r="H3088" s="6" t="s">
        <v>43224</v>
      </c>
      <c r="I3088" s="6" t="s">
        <v>211</v>
      </c>
      <c r="J3088" s="6" t="s">
        <v>177</v>
      </c>
      <c r="K3088" s="5"/>
      <c r="L3088" s="12"/>
      <c r="M3088" s="6">
        <v>23</v>
      </c>
      <c r="N3088" s="69"/>
      <c r="O3088" s="69"/>
      <c r="P3088" s="70"/>
      <c r="Q3088" s="71"/>
      <c r="R3088" s="69"/>
      <c r="S3088" s="69"/>
      <c r="T3088" s="69"/>
      <c r="U3088" s="6" t="s">
        <v>211</v>
      </c>
      <c r="V3088" s="6" t="s">
        <v>168</v>
      </c>
      <c r="W3088" s="6"/>
      <c r="X3088" s="6"/>
    </row>
    <row r="3089" spans="1:24" ht="55.2" x14ac:dyDescent="0.3">
      <c r="A3089" s="4">
        <v>24</v>
      </c>
      <c r="B3089" s="6" t="s">
        <v>44094</v>
      </c>
      <c r="C3089" s="6">
        <v>24234170060</v>
      </c>
      <c r="D3089" s="5" t="s">
        <v>44095</v>
      </c>
      <c r="E3089" s="35" t="s">
        <v>44017</v>
      </c>
      <c r="F3089" s="6" t="s">
        <v>1415</v>
      </c>
      <c r="G3089" s="6" t="s">
        <v>2191</v>
      </c>
      <c r="H3089" s="6" t="s">
        <v>43224</v>
      </c>
      <c r="I3089" s="6" t="s">
        <v>211</v>
      </c>
      <c r="J3089" s="6" t="s">
        <v>186</v>
      </c>
      <c r="K3089" s="5"/>
      <c r="L3089" s="12"/>
      <c r="M3089" s="6">
        <v>24</v>
      </c>
      <c r="N3089" s="69"/>
      <c r="O3089" s="69"/>
      <c r="P3089" s="70"/>
      <c r="Q3089" s="71"/>
      <c r="R3089" s="69"/>
      <c r="S3089" s="69"/>
      <c r="T3089" s="69"/>
      <c r="U3089" s="6" t="s">
        <v>211</v>
      </c>
      <c r="V3089" s="6" t="s">
        <v>195</v>
      </c>
      <c r="W3089" s="6"/>
      <c r="X3089" s="6"/>
    </row>
    <row r="3090" spans="1:24" ht="55.2" x14ac:dyDescent="0.3">
      <c r="A3090" s="4">
        <v>25</v>
      </c>
      <c r="B3090" s="6" t="s">
        <v>44096</v>
      </c>
      <c r="C3090" s="6">
        <v>24234170074</v>
      </c>
      <c r="D3090" s="5" t="s">
        <v>44097</v>
      </c>
      <c r="E3090" s="35" t="s">
        <v>44017</v>
      </c>
      <c r="F3090" s="6" t="s">
        <v>1415</v>
      </c>
      <c r="G3090" s="6" t="s">
        <v>2191</v>
      </c>
      <c r="H3090" s="6" t="s">
        <v>43224</v>
      </c>
      <c r="I3090" s="6" t="s">
        <v>211</v>
      </c>
      <c r="J3090" s="6" t="s">
        <v>151</v>
      </c>
      <c r="K3090" s="5"/>
      <c r="L3090" s="12"/>
      <c r="M3090" s="6">
        <v>25</v>
      </c>
      <c r="N3090" s="69"/>
      <c r="O3090" s="69"/>
      <c r="P3090" s="70"/>
      <c r="Q3090" s="71"/>
      <c r="R3090" s="69"/>
      <c r="S3090" s="69"/>
      <c r="T3090" s="69"/>
      <c r="U3090" s="6" t="s">
        <v>211</v>
      </c>
      <c r="V3090" s="6" t="s">
        <v>160</v>
      </c>
      <c r="W3090" s="6"/>
      <c r="X3090" s="6"/>
    </row>
    <row r="3091" spans="1:24" ht="55.2" x14ac:dyDescent="0.3">
      <c r="A3091" s="4">
        <v>26</v>
      </c>
      <c r="B3091" s="6" t="s">
        <v>44098</v>
      </c>
      <c r="C3091" s="6">
        <v>24234170035</v>
      </c>
      <c r="D3091" s="5" t="s">
        <v>44099</v>
      </c>
      <c r="E3091" s="35" t="s">
        <v>44017</v>
      </c>
      <c r="F3091" s="6" t="s">
        <v>1415</v>
      </c>
      <c r="G3091" s="6" t="s">
        <v>2191</v>
      </c>
      <c r="H3091" s="6" t="s">
        <v>43224</v>
      </c>
      <c r="I3091" s="6" t="s">
        <v>211</v>
      </c>
      <c r="J3091" s="6" t="s">
        <v>169</v>
      </c>
      <c r="K3091" s="5"/>
      <c r="L3091" s="12"/>
      <c r="M3091" s="6">
        <v>26</v>
      </c>
      <c r="N3091" s="69"/>
      <c r="O3091" s="69"/>
      <c r="P3091" s="70"/>
      <c r="Q3091" s="71"/>
      <c r="R3091" s="69"/>
      <c r="S3091" s="69"/>
      <c r="T3091" s="69"/>
      <c r="U3091" s="6" t="s">
        <v>211</v>
      </c>
      <c r="V3091" s="6" t="s">
        <v>178</v>
      </c>
      <c r="W3091" s="6"/>
      <c r="X3091" s="6"/>
    </row>
    <row r="3092" spans="1:24" ht="55.2" x14ac:dyDescent="0.3">
      <c r="A3092" s="4">
        <v>27</v>
      </c>
      <c r="B3092" s="6" t="s">
        <v>44100</v>
      </c>
      <c r="C3092" s="6">
        <v>24234230004</v>
      </c>
      <c r="D3092" s="5" t="s">
        <v>44101</v>
      </c>
      <c r="E3092" s="35" t="s">
        <v>44102</v>
      </c>
      <c r="F3092" s="6" t="s">
        <v>1415</v>
      </c>
      <c r="G3092" s="6" t="s">
        <v>2191</v>
      </c>
      <c r="H3092" s="6" t="s">
        <v>43224</v>
      </c>
      <c r="I3092" s="6" t="s">
        <v>211</v>
      </c>
      <c r="J3092" s="6" t="s">
        <v>196</v>
      </c>
      <c r="K3092" s="5"/>
      <c r="L3092" s="12"/>
      <c r="M3092" s="6">
        <v>27</v>
      </c>
      <c r="N3092" s="69"/>
      <c r="O3092" s="69"/>
      <c r="P3092" s="70"/>
      <c r="Q3092" s="71"/>
      <c r="R3092" s="69"/>
      <c r="S3092" s="69"/>
      <c r="T3092" s="69"/>
      <c r="U3092" s="6" t="s">
        <v>211</v>
      </c>
      <c r="V3092" s="6" t="s">
        <v>187</v>
      </c>
      <c r="W3092" s="6"/>
      <c r="X3092" s="6"/>
    </row>
    <row r="3093" spans="1:24" ht="55.2" x14ac:dyDescent="0.3">
      <c r="A3093" s="7">
        <v>1</v>
      </c>
      <c r="B3093" s="6" t="s">
        <v>44103</v>
      </c>
      <c r="C3093" s="6">
        <v>24234230005</v>
      </c>
      <c r="D3093" s="5" t="s">
        <v>44104</v>
      </c>
      <c r="E3093" s="35" t="s">
        <v>44102</v>
      </c>
      <c r="F3093" s="6" t="s">
        <v>1415</v>
      </c>
      <c r="G3093" s="6" t="s">
        <v>2191</v>
      </c>
      <c r="H3093" s="6" t="s">
        <v>43224</v>
      </c>
      <c r="I3093" s="8" t="s">
        <v>212</v>
      </c>
      <c r="J3093" s="8" t="s">
        <v>143</v>
      </c>
      <c r="K3093" s="5"/>
      <c r="L3093" s="12"/>
      <c r="M3093" s="8">
        <v>1</v>
      </c>
      <c r="N3093" s="69"/>
      <c r="O3093" s="69"/>
      <c r="P3093" s="70"/>
      <c r="Q3093" s="71"/>
      <c r="R3093" s="69"/>
      <c r="S3093" s="69"/>
      <c r="T3093" s="69"/>
      <c r="U3093" s="8" t="s">
        <v>212</v>
      </c>
      <c r="V3093" s="8" t="s">
        <v>152</v>
      </c>
      <c r="W3093" s="6"/>
      <c r="X3093" s="6"/>
    </row>
    <row r="3094" spans="1:24" ht="55.2" x14ac:dyDescent="0.3">
      <c r="A3094" s="4">
        <v>2</v>
      </c>
      <c r="B3094" s="6" t="s">
        <v>44105</v>
      </c>
      <c r="C3094" s="6">
        <v>24234230006</v>
      </c>
      <c r="D3094" s="5" t="s">
        <v>44106</v>
      </c>
      <c r="E3094" s="35" t="s">
        <v>44102</v>
      </c>
      <c r="F3094" s="6" t="s">
        <v>1415</v>
      </c>
      <c r="G3094" s="6" t="s">
        <v>2191</v>
      </c>
      <c r="H3094" s="6" t="s">
        <v>43224</v>
      </c>
      <c r="I3094" s="6" t="s">
        <v>212</v>
      </c>
      <c r="J3094" s="6" t="s">
        <v>161</v>
      </c>
      <c r="K3094" s="5"/>
      <c r="L3094" s="12"/>
      <c r="M3094" s="6">
        <v>2</v>
      </c>
      <c r="N3094" s="69"/>
      <c r="O3094" s="69"/>
      <c r="P3094" s="70"/>
      <c r="Q3094" s="71"/>
      <c r="R3094" s="69"/>
      <c r="S3094" s="69"/>
      <c r="T3094" s="69"/>
      <c r="U3094" s="6" t="s">
        <v>212</v>
      </c>
      <c r="V3094" s="6" t="s">
        <v>170</v>
      </c>
      <c r="W3094" s="6"/>
      <c r="X3094" s="6"/>
    </row>
    <row r="3095" spans="1:24" ht="55.2" x14ac:dyDescent="0.3">
      <c r="A3095" s="4">
        <v>3</v>
      </c>
      <c r="B3095" s="6" t="s">
        <v>44107</v>
      </c>
      <c r="C3095" s="6">
        <v>24234230002</v>
      </c>
      <c r="D3095" s="5" t="s">
        <v>44108</v>
      </c>
      <c r="E3095" s="35" t="s">
        <v>44102</v>
      </c>
      <c r="F3095" s="6" t="s">
        <v>1415</v>
      </c>
      <c r="G3095" s="6" t="s">
        <v>2191</v>
      </c>
      <c r="H3095" s="6" t="s">
        <v>43224</v>
      </c>
      <c r="I3095" s="6" t="s">
        <v>212</v>
      </c>
      <c r="J3095" s="6" t="s">
        <v>188</v>
      </c>
      <c r="K3095" s="5"/>
      <c r="L3095" s="12"/>
      <c r="M3095" s="6">
        <v>3</v>
      </c>
      <c r="N3095" s="69"/>
      <c r="O3095" s="69"/>
      <c r="P3095" s="70"/>
      <c r="Q3095" s="71"/>
      <c r="R3095" s="69"/>
      <c r="S3095" s="69"/>
      <c r="T3095" s="69"/>
      <c r="U3095" s="6" t="s">
        <v>212</v>
      </c>
      <c r="V3095" s="6" t="s">
        <v>179</v>
      </c>
      <c r="W3095" s="6"/>
      <c r="X3095" s="6"/>
    </row>
    <row r="3096" spans="1:24" ht="55.2" x14ac:dyDescent="0.3">
      <c r="A3096" s="4">
        <v>4</v>
      </c>
      <c r="B3096" s="6" t="s">
        <v>44109</v>
      </c>
      <c r="C3096" s="6">
        <v>24234230003</v>
      </c>
      <c r="D3096" s="5" t="s">
        <v>44110</v>
      </c>
      <c r="E3096" s="35" t="s">
        <v>44102</v>
      </c>
      <c r="F3096" s="6" t="s">
        <v>1415</v>
      </c>
      <c r="G3096" s="6" t="s">
        <v>2191</v>
      </c>
      <c r="H3096" s="6" t="s">
        <v>43224</v>
      </c>
      <c r="I3096" s="6" t="s">
        <v>212</v>
      </c>
      <c r="J3096" s="6" t="s">
        <v>153</v>
      </c>
      <c r="K3096" s="5"/>
      <c r="L3096" s="12"/>
      <c r="M3096" s="6">
        <v>4</v>
      </c>
      <c r="N3096" s="69"/>
      <c r="O3096" s="69"/>
      <c r="P3096" s="70"/>
      <c r="Q3096" s="71"/>
      <c r="R3096" s="69"/>
      <c r="S3096" s="69"/>
      <c r="T3096" s="69"/>
      <c r="U3096" s="6" t="s">
        <v>212</v>
      </c>
      <c r="V3096" s="6" t="s">
        <v>144</v>
      </c>
      <c r="W3096" s="6"/>
      <c r="X3096" s="6"/>
    </row>
    <row r="3097" spans="1:24" ht="55.2" x14ac:dyDescent="0.3">
      <c r="A3097" s="4">
        <v>5</v>
      </c>
      <c r="B3097" s="6" t="s">
        <v>44111</v>
      </c>
      <c r="C3097" s="6">
        <v>24234160002</v>
      </c>
      <c r="D3097" s="5" t="s">
        <v>44112</v>
      </c>
      <c r="E3097" s="35" t="s">
        <v>44113</v>
      </c>
      <c r="F3097" s="6" t="s">
        <v>1415</v>
      </c>
      <c r="G3097" s="6" t="s">
        <v>2191</v>
      </c>
      <c r="H3097" s="6" t="s">
        <v>43224</v>
      </c>
      <c r="I3097" s="6" t="s">
        <v>212</v>
      </c>
      <c r="J3097" s="6" t="s">
        <v>171</v>
      </c>
      <c r="K3097" s="5"/>
      <c r="L3097" s="12"/>
      <c r="M3097" s="6">
        <v>5</v>
      </c>
      <c r="N3097" s="69"/>
      <c r="O3097" s="69"/>
      <c r="P3097" s="70"/>
      <c r="Q3097" s="71"/>
      <c r="R3097" s="69"/>
      <c r="S3097" s="69"/>
      <c r="T3097" s="69"/>
      <c r="U3097" s="6" t="s">
        <v>212</v>
      </c>
      <c r="V3097" s="6" t="s">
        <v>162</v>
      </c>
      <c r="W3097" s="6"/>
      <c r="X3097" s="6"/>
    </row>
    <row r="3098" spans="1:24" ht="55.2" x14ac:dyDescent="0.3">
      <c r="A3098" s="4">
        <v>6</v>
      </c>
      <c r="B3098" s="6" t="s">
        <v>44114</v>
      </c>
      <c r="C3098" s="6">
        <v>24234160001</v>
      </c>
      <c r="D3098" s="5" t="s">
        <v>44115</v>
      </c>
      <c r="E3098" s="35" t="s">
        <v>44113</v>
      </c>
      <c r="F3098" s="6" t="s">
        <v>1415</v>
      </c>
      <c r="G3098" s="6" t="s">
        <v>2191</v>
      </c>
      <c r="H3098" s="6" t="s">
        <v>43224</v>
      </c>
      <c r="I3098" s="6" t="s">
        <v>212</v>
      </c>
      <c r="J3098" s="6" t="s">
        <v>180</v>
      </c>
      <c r="K3098" s="5"/>
      <c r="L3098" s="12"/>
      <c r="M3098" s="6">
        <v>6</v>
      </c>
      <c r="N3098" s="69"/>
      <c r="O3098" s="69"/>
      <c r="P3098" s="70"/>
      <c r="Q3098" s="71"/>
      <c r="R3098" s="69"/>
      <c r="S3098" s="69"/>
      <c r="T3098" s="69"/>
      <c r="U3098" s="6" t="s">
        <v>212</v>
      </c>
      <c r="V3098" s="6" t="s">
        <v>189</v>
      </c>
      <c r="W3098" s="6"/>
      <c r="X3098" s="6"/>
    </row>
    <row r="3099" spans="1:24" ht="55.2" x14ac:dyDescent="0.3">
      <c r="A3099" s="4">
        <v>7</v>
      </c>
      <c r="B3099" s="6" t="s">
        <v>44116</v>
      </c>
      <c r="C3099" s="6">
        <v>24234160008</v>
      </c>
      <c r="D3099" s="5" t="s">
        <v>44117</v>
      </c>
      <c r="E3099" s="35" t="s">
        <v>44113</v>
      </c>
      <c r="F3099" s="6" t="s">
        <v>1415</v>
      </c>
      <c r="G3099" s="6" t="s">
        <v>2191</v>
      </c>
      <c r="H3099" s="6" t="s">
        <v>43224</v>
      </c>
      <c r="I3099" s="6" t="s">
        <v>212</v>
      </c>
      <c r="J3099" s="6" t="s">
        <v>145</v>
      </c>
      <c r="K3099" s="5"/>
      <c r="L3099" s="12"/>
      <c r="M3099" s="6">
        <v>7</v>
      </c>
      <c r="N3099" s="69"/>
      <c r="O3099" s="69"/>
      <c r="P3099" s="70"/>
      <c r="Q3099" s="71"/>
      <c r="R3099" s="69"/>
      <c r="S3099" s="69"/>
      <c r="T3099" s="69"/>
      <c r="U3099" s="6" t="s">
        <v>212</v>
      </c>
      <c r="V3099" s="6" t="s">
        <v>154</v>
      </c>
      <c r="W3099" s="6"/>
      <c r="X3099" s="6"/>
    </row>
    <row r="3100" spans="1:24" ht="41.4" x14ac:dyDescent="0.3">
      <c r="A3100" s="4">
        <v>8</v>
      </c>
      <c r="B3100" s="6" t="s">
        <v>44118</v>
      </c>
      <c r="C3100" s="6">
        <v>24234200001</v>
      </c>
      <c r="D3100" s="5" t="s">
        <v>12070</v>
      </c>
      <c r="E3100" s="35" t="s">
        <v>43872</v>
      </c>
      <c r="F3100" s="6" t="s">
        <v>1415</v>
      </c>
      <c r="G3100" s="6" t="s">
        <v>2191</v>
      </c>
      <c r="H3100" s="6" t="s">
        <v>43224</v>
      </c>
      <c r="I3100" s="6" t="s">
        <v>212</v>
      </c>
      <c r="J3100" s="6" t="s">
        <v>163</v>
      </c>
      <c r="K3100" s="5"/>
      <c r="L3100" s="12"/>
      <c r="M3100" s="6">
        <v>8</v>
      </c>
      <c r="N3100" s="69"/>
      <c r="O3100" s="69"/>
      <c r="P3100" s="70"/>
      <c r="Q3100" s="71"/>
      <c r="R3100" s="69"/>
      <c r="S3100" s="69"/>
      <c r="T3100" s="69"/>
      <c r="U3100" s="6" t="s">
        <v>212</v>
      </c>
      <c r="V3100" s="6" t="s">
        <v>172</v>
      </c>
      <c r="W3100" s="6"/>
      <c r="X3100" s="6"/>
    </row>
    <row r="3101" spans="1:24" ht="41.4" x14ac:dyDescent="0.3">
      <c r="A3101" s="4">
        <v>9</v>
      </c>
      <c r="B3101" s="6" t="s">
        <v>44119</v>
      </c>
      <c r="C3101" s="6">
        <v>24234200002</v>
      </c>
      <c r="D3101" s="5" t="s">
        <v>6186</v>
      </c>
      <c r="E3101" s="35" t="s">
        <v>43872</v>
      </c>
      <c r="F3101" s="6" t="s">
        <v>1415</v>
      </c>
      <c r="G3101" s="6" t="s">
        <v>2191</v>
      </c>
      <c r="H3101" s="6" t="s">
        <v>43224</v>
      </c>
      <c r="I3101" s="6" t="s">
        <v>212</v>
      </c>
      <c r="J3101" s="6" t="s">
        <v>190</v>
      </c>
      <c r="K3101" s="5"/>
      <c r="L3101" s="12"/>
      <c r="M3101" s="6">
        <v>9</v>
      </c>
      <c r="N3101" s="69"/>
      <c r="O3101" s="69"/>
      <c r="P3101" s="70"/>
      <c r="Q3101" s="71"/>
      <c r="R3101" s="69"/>
      <c r="S3101" s="69"/>
      <c r="T3101" s="69"/>
      <c r="U3101" s="6" t="s">
        <v>212</v>
      </c>
      <c r="V3101" s="6" t="s">
        <v>181</v>
      </c>
      <c r="W3101" s="6"/>
      <c r="X3101" s="6"/>
    </row>
    <row r="3102" spans="1:24" ht="41.4" x14ac:dyDescent="0.3">
      <c r="A3102" s="4">
        <v>10</v>
      </c>
      <c r="B3102" s="6" t="s">
        <v>44120</v>
      </c>
      <c r="C3102" s="6">
        <v>24234190005</v>
      </c>
      <c r="D3102" s="5" t="s">
        <v>44121</v>
      </c>
      <c r="E3102" s="35" t="s">
        <v>43872</v>
      </c>
      <c r="F3102" s="6" t="s">
        <v>1415</v>
      </c>
      <c r="G3102" s="6" t="s">
        <v>2191</v>
      </c>
      <c r="H3102" s="6" t="s">
        <v>43224</v>
      </c>
      <c r="I3102" s="6" t="s">
        <v>212</v>
      </c>
      <c r="J3102" s="6" t="s">
        <v>155</v>
      </c>
      <c r="K3102" s="5"/>
      <c r="L3102" s="12"/>
      <c r="M3102" s="6">
        <v>10</v>
      </c>
      <c r="N3102" s="69"/>
      <c r="O3102" s="69"/>
      <c r="P3102" s="70"/>
      <c r="Q3102" s="71"/>
      <c r="R3102" s="69"/>
      <c r="S3102" s="69"/>
      <c r="T3102" s="69"/>
      <c r="U3102" s="6" t="s">
        <v>212</v>
      </c>
      <c r="V3102" s="6" t="s">
        <v>146</v>
      </c>
      <c r="W3102" s="6"/>
      <c r="X3102" s="6"/>
    </row>
    <row r="3103" spans="1:24" ht="41.4" x14ac:dyDescent="0.3">
      <c r="A3103" s="4">
        <v>11</v>
      </c>
      <c r="B3103" s="6" t="s">
        <v>44122</v>
      </c>
      <c r="C3103" s="6">
        <v>24234190004</v>
      </c>
      <c r="D3103" s="5" t="s">
        <v>44123</v>
      </c>
      <c r="E3103" s="35" t="s">
        <v>43872</v>
      </c>
      <c r="F3103" s="6" t="s">
        <v>1415</v>
      </c>
      <c r="G3103" s="6" t="s">
        <v>2191</v>
      </c>
      <c r="H3103" s="6" t="s">
        <v>43224</v>
      </c>
      <c r="I3103" s="6" t="s">
        <v>212</v>
      </c>
      <c r="J3103" s="6" t="s">
        <v>173</v>
      </c>
      <c r="K3103" s="5"/>
      <c r="L3103" s="12"/>
      <c r="M3103" s="6">
        <v>11</v>
      </c>
      <c r="N3103" s="69"/>
      <c r="O3103" s="69"/>
      <c r="P3103" s="70"/>
      <c r="Q3103" s="71"/>
      <c r="R3103" s="69"/>
      <c r="S3103" s="69"/>
      <c r="T3103" s="69"/>
      <c r="U3103" s="6" t="s">
        <v>212</v>
      </c>
      <c r="V3103" s="6" t="s">
        <v>164</v>
      </c>
      <c r="W3103" s="6"/>
      <c r="X3103" s="6"/>
    </row>
    <row r="3104" spans="1:24" ht="41.4" x14ac:dyDescent="0.3">
      <c r="A3104" s="4">
        <v>12</v>
      </c>
      <c r="B3104" s="6" t="s">
        <v>44124</v>
      </c>
      <c r="C3104" s="6">
        <v>24234190001</v>
      </c>
      <c r="D3104" s="5" t="s">
        <v>44125</v>
      </c>
      <c r="E3104" s="35" t="s">
        <v>43872</v>
      </c>
      <c r="F3104" s="6" t="s">
        <v>1415</v>
      </c>
      <c r="G3104" s="6" t="s">
        <v>2191</v>
      </c>
      <c r="H3104" s="6" t="s">
        <v>43224</v>
      </c>
      <c r="I3104" s="6" t="s">
        <v>212</v>
      </c>
      <c r="J3104" s="6" t="s">
        <v>182</v>
      </c>
      <c r="K3104" s="5"/>
      <c r="L3104" s="12"/>
      <c r="M3104" s="6">
        <v>12</v>
      </c>
      <c r="N3104" s="69"/>
      <c r="O3104" s="69"/>
      <c r="P3104" s="70"/>
      <c r="Q3104" s="71"/>
      <c r="R3104" s="69"/>
      <c r="S3104" s="69"/>
      <c r="T3104" s="69"/>
      <c r="U3104" s="6" t="s">
        <v>212</v>
      </c>
      <c r="V3104" s="6" t="s">
        <v>191</v>
      </c>
      <c r="W3104" s="6"/>
      <c r="X3104" s="6"/>
    </row>
    <row r="3105" spans="1:24" ht="41.4" x14ac:dyDescent="0.3">
      <c r="A3105" s="4">
        <v>13</v>
      </c>
      <c r="B3105" s="6" t="s">
        <v>44126</v>
      </c>
      <c r="C3105" s="6">
        <v>24234190003</v>
      </c>
      <c r="D3105" s="5" t="s">
        <v>4836</v>
      </c>
      <c r="E3105" s="35" t="s">
        <v>43872</v>
      </c>
      <c r="F3105" s="6" t="s">
        <v>1415</v>
      </c>
      <c r="G3105" s="6" t="s">
        <v>2191</v>
      </c>
      <c r="H3105" s="6" t="s">
        <v>43224</v>
      </c>
      <c r="I3105" s="6" t="s">
        <v>212</v>
      </c>
      <c r="J3105" s="6" t="s">
        <v>147</v>
      </c>
      <c r="K3105" s="5"/>
      <c r="L3105" s="12"/>
      <c r="M3105" s="6">
        <v>13</v>
      </c>
      <c r="N3105" s="69"/>
      <c r="O3105" s="69"/>
      <c r="P3105" s="70"/>
      <c r="Q3105" s="71"/>
      <c r="R3105" s="69"/>
      <c r="S3105" s="69"/>
      <c r="T3105" s="69"/>
      <c r="U3105" s="6" t="s">
        <v>212</v>
      </c>
      <c r="V3105" s="6" t="s">
        <v>156</v>
      </c>
      <c r="W3105" s="6"/>
      <c r="X3105" s="6"/>
    </row>
    <row r="3106" spans="1:24" ht="41.4" x14ac:dyDescent="0.3">
      <c r="A3106" s="4">
        <v>14</v>
      </c>
      <c r="B3106" s="6" t="s">
        <v>44127</v>
      </c>
      <c r="C3106" s="6">
        <v>24234190002</v>
      </c>
      <c r="D3106" s="5" t="s">
        <v>9312</v>
      </c>
      <c r="E3106" s="35" t="s">
        <v>43872</v>
      </c>
      <c r="F3106" s="6" t="s">
        <v>1415</v>
      </c>
      <c r="G3106" s="6" t="s">
        <v>2191</v>
      </c>
      <c r="H3106" s="6" t="s">
        <v>43224</v>
      </c>
      <c r="I3106" s="6" t="s">
        <v>212</v>
      </c>
      <c r="J3106" s="6" t="s">
        <v>165</v>
      </c>
      <c r="K3106" s="5"/>
      <c r="L3106" s="12"/>
      <c r="M3106" s="6">
        <v>14</v>
      </c>
      <c r="N3106" s="69"/>
      <c r="O3106" s="69"/>
      <c r="P3106" s="70"/>
      <c r="Q3106" s="71"/>
      <c r="R3106" s="69"/>
      <c r="S3106" s="69"/>
      <c r="T3106" s="69"/>
      <c r="U3106" s="6" t="s">
        <v>212</v>
      </c>
      <c r="V3106" s="6" t="s">
        <v>174</v>
      </c>
      <c r="W3106" s="6"/>
      <c r="X3106" s="6"/>
    </row>
    <row r="3107" spans="1:24" ht="41.4" x14ac:dyDescent="0.3">
      <c r="A3107" s="4">
        <v>15</v>
      </c>
      <c r="B3107" s="6" t="s">
        <v>44128</v>
      </c>
      <c r="C3107" s="6">
        <v>25234190004</v>
      </c>
      <c r="D3107" s="5" t="s">
        <v>2851</v>
      </c>
      <c r="E3107" s="35" t="s">
        <v>43872</v>
      </c>
      <c r="F3107" s="6" t="s">
        <v>1415</v>
      </c>
      <c r="G3107" s="6" t="s">
        <v>2191</v>
      </c>
      <c r="H3107" s="6" t="s">
        <v>43224</v>
      </c>
      <c r="I3107" s="6" t="s">
        <v>212</v>
      </c>
      <c r="J3107" s="6" t="s">
        <v>192</v>
      </c>
      <c r="K3107" s="5"/>
      <c r="L3107" s="12"/>
      <c r="M3107" s="6">
        <v>15</v>
      </c>
      <c r="N3107" s="69"/>
      <c r="O3107" s="69"/>
      <c r="P3107" s="70"/>
      <c r="Q3107" s="71"/>
      <c r="R3107" s="69"/>
      <c r="S3107" s="69"/>
      <c r="T3107" s="69"/>
      <c r="U3107" s="6" t="s">
        <v>212</v>
      </c>
      <c r="V3107" s="6" t="s">
        <v>183</v>
      </c>
      <c r="W3107" s="6"/>
      <c r="X3107" s="6"/>
    </row>
    <row r="3108" spans="1:24" ht="55.2" x14ac:dyDescent="0.3">
      <c r="A3108" s="4">
        <v>16</v>
      </c>
      <c r="B3108" s="6" t="s">
        <v>44129</v>
      </c>
      <c r="C3108" s="6">
        <v>24234060151</v>
      </c>
      <c r="D3108" s="5" t="s">
        <v>42561</v>
      </c>
      <c r="E3108" s="35" t="s">
        <v>44130</v>
      </c>
      <c r="F3108" s="6" t="s">
        <v>1415</v>
      </c>
      <c r="G3108" s="6" t="s">
        <v>2191</v>
      </c>
      <c r="H3108" s="6" t="s">
        <v>43224</v>
      </c>
      <c r="I3108" s="6" t="s">
        <v>212</v>
      </c>
      <c r="J3108" s="6" t="s">
        <v>157</v>
      </c>
      <c r="K3108" s="5"/>
      <c r="L3108" s="12"/>
      <c r="M3108" s="6">
        <v>16</v>
      </c>
      <c r="N3108" s="69"/>
      <c r="O3108" s="69"/>
      <c r="P3108" s="70"/>
      <c r="Q3108" s="71"/>
      <c r="R3108" s="69"/>
      <c r="S3108" s="69"/>
      <c r="T3108" s="69"/>
      <c r="U3108" s="6" t="s">
        <v>212</v>
      </c>
      <c r="V3108" s="6" t="s">
        <v>148</v>
      </c>
      <c r="W3108" s="6"/>
      <c r="X3108" s="6"/>
    </row>
    <row r="3109" spans="1:24" ht="55.2" x14ac:dyDescent="0.3">
      <c r="A3109" s="4">
        <v>17</v>
      </c>
      <c r="B3109" s="6" t="s">
        <v>44131</v>
      </c>
      <c r="C3109" s="6">
        <v>24234180002</v>
      </c>
      <c r="D3109" s="5" t="s">
        <v>44132</v>
      </c>
      <c r="E3109" s="35" t="s">
        <v>44130</v>
      </c>
      <c r="F3109" s="6" t="s">
        <v>1415</v>
      </c>
      <c r="G3109" s="6" t="s">
        <v>2191</v>
      </c>
      <c r="H3109" s="6" t="s">
        <v>43224</v>
      </c>
      <c r="I3109" s="6" t="s">
        <v>212</v>
      </c>
      <c r="J3109" s="6" t="s">
        <v>175</v>
      </c>
      <c r="K3109" s="5"/>
      <c r="L3109" s="12"/>
      <c r="M3109" s="6">
        <v>17</v>
      </c>
      <c r="N3109" s="69"/>
      <c r="O3109" s="69"/>
      <c r="P3109" s="70"/>
      <c r="Q3109" s="71"/>
      <c r="R3109" s="69"/>
      <c r="S3109" s="69"/>
      <c r="T3109" s="69"/>
      <c r="U3109" s="6" t="s">
        <v>212</v>
      </c>
      <c r="V3109" s="6" t="s">
        <v>166</v>
      </c>
      <c r="W3109" s="6"/>
      <c r="X3109" s="6"/>
    </row>
    <row r="3110" spans="1:24" ht="55.2" x14ac:dyDescent="0.3">
      <c r="A3110" s="4">
        <v>18</v>
      </c>
      <c r="B3110" s="6" t="s">
        <v>44133</v>
      </c>
      <c r="C3110" s="6">
        <v>24234180003</v>
      </c>
      <c r="D3110" s="5" t="s">
        <v>44134</v>
      </c>
      <c r="E3110" s="35" t="s">
        <v>44130</v>
      </c>
      <c r="F3110" s="6" t="s">
        <v>1415</v>
      </c>
      <c r="G3110" s="6" t="s">
        <v>2191</v>
      </c>
      <c r="H3110" s="6" t="s">
        <v>43224</v>
      </c>
      <c r="I3110" s="6" t="s">
        <v>212</v>
      </c>
      <c r="J3110" s="6" t="s">
        <v>184</v>
      </c>
      <c r="K3110" s="5"/>
      <c r="L3110" s="12"/>
      <c r="M3110" s="6">
        <v>18</v>
      </c>
      <c r="N3110" s="69"/>
      <c r="O3110" s="69"/>
      <c r="P3110" s="70"/>
      <c r="Q3110" s="71"/>
      <c r="R3110" s="69"/>
      <c r="S3110" s="69"/>
      <c r="T3110" s="69"/>
      <c r="U3110" s="6" t="s">
        <v>212</v>
      </c>
      <c r="V3110" s="6" t="s">
        <v>193</v>
      </c>
      <c r="W3110" s="6"/>
      <c r="X3110" s="6"/>
    </row>
    <row r="3111" spans="1:24" ht="55.2" x14ac:dyDescent="0.3">
      <c r="A3111" s="4">
        <v>19</v>
      </c>
      <c r="B3111" s="6" t="s">
        <v>44135</v>
      </c>
      <c r="C3111" s="6">
        <v>24234180006</v>
      </c>
      <c r="D3111" s="5" t="s">
        <v>44136</v>
      </c>
      <c r="E3111" s="35" t="s">
        <v>44130</v>
      </c>
      <c r="F3111" s="6" t="s">
        <v>1415</v>
      </c>
      <c r="G3111" s="6" t="s">
        <v>2191</v>
      </c>
      <c r="H3111" s="6" t="s">
        <v>43224</v>
      </c>
      <c r="I3111" s="6" t="s">
        <v>212</v>
      </c>
      <c r="J3111" s="6" t="s">
        <v>149</v>
      </c>
      <c r="K3111" s="5"/>
      <c r="L3111" s="12"/>
      <c r="M3111" s="6">
        <v>19</v>
      </c>
      <c r="N3111" s="69"/>
      <c r="O3111" s="69"/>
      <c r="P3111" s="70"/>
      <c r="Q3111" s="71"/>
      <c r="R3111" s="69"/>
      <c r="S3111" s="69"/>
      <c r="T3111" s="69"/>
      <c r="U3111" s="6" t="s">
        <v>212</v>
      </c>
      <c r="V3111" s="6" t="s">
        <v>158</v>
      </c>
      <c r="W3111" s="6"/>
      <c r="X3111" s="6"/>
    </row>
    <row r="3112" spans="1:24" ht="55.2" x14ac:dyDescent="0.3">
      <c r="A3112" s="4">
        <v>20</v>
      </c>
      <c r="B3112" s="6" t="s">
        <v>44137</v>
      </c>
      <c r="C3112" s="6">
        <v>24234180004</v>
      </c>
      <c r="D3112" s="5" t="s">
        <v>3492</v>
      </c>
      <c r="E3112" s="35" t="s">
        <v>44130</v>
      </c>
      <c r="F3112" s="6" t="s">
        <v>1415</v>
      </c>
      <c r="G3112" s="6" t="s">
        <v>2191</v>
      </c>
      <c r="H3112" s="6" t="s">
        <v>43224</v>
      </c>
      <c r="I3112" s="6" t="s">
        <v>212</v>
      </c>
      <c r="J3112" s="6" t="s">
        <v>167</v>
      </c>
      <c r="K3112" s="5"/>
      <c r="L3112" s="12"/>
      <c r="M3112" s="6">
        <v>20</v>
      </c>
      <c r="N3112" s="69"/>
      <c r="O3112" s="69"/>
      <c r="P3112" s="70"/>
      <c r="Q3112" s="71"/>
      <c r="R3112" s="69"/>
      <c r="S3112" s="69"/>
      <c r="T3112" s="69"/>
      <c r="U3112" s="6" t="s">
        <v>212</v>
      </c>
      <c r="V3112" s="6" t="s">
        <v>176</v>
      </c>
      <c r="W3112" s="6"/>
      <c r="X3112" s="6"/>
    </row>
    <row r="3113" spans="1:24" ht="41.4" x14ac:dyDescent="0.3">
      <c r="A3113" s="4">
        <v>21</v>
      </c>
      <c r="B3113" s="6" t="s">
        <v>44138</v>
      </c>
      <c r="C3113" s="6">
        <v>25234060044</v>
      </c>
      <c r="D3113" s="5" t="s">
        <v>44139</v>
      </c>
      <c r="E3113" s="35" t="s">
        <v>43362</v>
      </c>
      <c r="F3113" s="6" t="s">
        <v>1415</v>
      </c>
      <c r="G3113" s="6" t="s">
        <v>1938</v>
      </c>
      <c r="H3113" s="6" t="s">
        <v>43224</v>
      </c>
      <c r="I3113" s="6" t="s">
        <v>212</v>
      </c>
      <c r="J3113" s="6" t="s">
        <v>194</v>
      </c>
      <c r="K3113" s="5"/>
      <c r="L3113" s="12"/>
      <c r="M3113" s="6">
        <v>21</v>
      </c>
      <c r="N3113" s="69"/>
      <c r="O3113" s="69"/>
      <c r="P3113" s="70"/>
      <c r="Q3113" s="71"/>
      <c r="R3113" s="69"/>
      <c r="S3113" s="69"/>
      <c r="T3113" s="69"/>
      <c r="U3113" s="6" t="s">
        <v>212</v>
      </c>
      <c r="V3113" s="6" t="s">
        <v>185</v>
      </c>
      <c r="W3113" s="6"/>
      <c r="X3113" s="6"/>
    </row>
    <row r="3114" spans="1:24" ht="41.4" x14ac:dyDescent="0.3">
      <c r="A3114" s="4">
        <v>22</v>
      </c>
      <c r="B3114" s="6" t="s">
        <v>44140</v>
      </c>
      <c r="C3114" s="6">
        <v>25234060034</v>
      </c>
      <c r="D3114" s="5" t="s">
        <v>35802</v>
      </c>
      <c r="E3114" s="35" t="s">
        <v>43362</v>
      </c>
      <c r="F3114" s="6" t="s">
        <v>1415</v>
      </c>
      <c r="G3114" s="6" t="s">
        <v>1938</v>
      </c>
      <c r="H3114" s="6" t="s">
        <v>43224</v>
      </c>
      <c r="I3114" s="6" t="s">
        <v>212</v>
      </c>
      <c r="J3114" s="6" t="s">
        <v>159</v>
      </c>
      <c r="K3114" s="5"/>
      <c r="L3114" s="12"/>
      <c r="M3114" s="6">
        <v>22</v>
      </c>
      <c r="N3114" s="69"/>
      <c r="O3114" s="69"/>
      <c r="P3114" s="70"/>
      <c r="Q3114" s="71"/>
      <c r="R3114" s="69"/>
      <c r="S3114" s="69"/>
      <c r="T3114" s="69"/>
      <c r="U3114" s="6" t="s">
        <v>212</v>
      </c>
      <c r="V3114" s="6" t="s">
        <v>150</v>
      </c>
      <c r="W3114" s="6"/>
      <c r="X3114" s="6"/>
    </row>
    <row r="3115" spans="1:24" ht="41.4" x14ac:dyDescent="0.3">
      <c r="A3115" s="4">
        <v>23</v>
      </c>
      <c r="B3115" s="6" t="s">
        <v>44141</v>
      </c>
      <c r="C3115" s="6">
        <v>25234060031</v>
      </c>
      <c r="D3115" s="5" t="s">
        <v>44142</v>
      </c>
      <c r="E3115" s="35" t="s">
        <v>43362</v>
      </c>
      <c r="F3115" s="6" t="s">
        <v>1415</v>
      </c>
      <c r="G3115" s="6" t="s">
        <v>1938</v>
      </c>
      <c r="H3115" s="6" t="s">
        <v>43224</v>
      </c>
      <c r="I3115" s="6" t="s">
        <v>212</v>
      </c>
      <c r="J3115" s="6" t="s">
        <v>177</v>
      </c>
      <c r="K3115" s="5"/>
      <c r="L3115" s="12"/>
      <c r="M3115" s="6">
        <v>23</v>
      </c>
      <c r="N3115" s="69"/>
      <c r="O3115" s="69"/>
      <c r="P3115" s="70"/>
      <c r="Q3115" s="71"/>
      <c r="R3115" s="69"/>
      <c r="S3115" s="69"/>
      <c r="T3115" s="69"/>
      <c r="U3115" s="6" t="s">
        <v>212</v>
      </c>
      <c r="V3115" s="6" t="s">
        <v>168</v>
      </c>
      <c r="W3115" s="6"/>
      <c r="X3115" s="6"/>
    </row>
    <row r="3116" spans="1:24" ht="41.4" x14ac:dyDescent="0.3">
      <c r="A3116" s="4">
        <v>24</v>
      </c>
      <c r="B3116" s="6" t="s">
        <v>44143</v>
      </c>
      <c r="C3116" s="6">
        <v>25234060042</v>
      </c>
      <c r="D3116" s="5" t="s">
        <v>44144</v>
      </c>
      <c r="E3116" s="35" t="s">
        <v>43362</v>
      </c>
      <c r="F3116" s="6" t="s">
        <v>1415</v>
      </c>
      <c r="G3116" s="6" t="s">
        <v>1938</v>
      </c>
      <c r="H3116" s="6" t="s">
        <v>43224</v>
      </c>
      <c r="I3116" s="6" t="s">
        <v>212</v>
      </c>
      <c r="J3116" s="6" t="s">
        <v>186</v>
      </c>
      <c r="K3116" s="5"/>
      <c r="L3116" s="12"/>
      <c r="M3116" s="6">
        <v>24</v>
      </c>
      <c r="N3116" s="69"/>
      <c r="O3116" s="69"/>
      <c r="P3116" s="70"/>
      <c r="Q3116" s="71"/>
      <c r="R3116" s="69"/>
      <c r="S3116" s="69"/>
      <c r="T3116" s="69"/>
      <c r="U3116" s="6" t="s">
        <v>212</v>
      </c>
      <c r="V3116" s="6" t="s">
        <v>195</v>
      </c>
      <c r="W3116" s="6"/>
      <c r="X3116" s="6"/>
    </row>
    <row r="3117" spans="1:24" ht="41.4" x14ac:dyDescent="0.3">
      <c r="A3117" s="4">
        <v>25</v>
      </c>
      <c r="B3117" s="6" t="s">
        <v>44145</v>
      </c>
      <c r="C3117" s="6">
        <v>25234060043</v>
      </c>
      <c r="D3117" s="5" t="s">
        <v>22783</v>
      </c>
      <c r="E3117" s="35" t="s">
        <v>43362</v>
      </c>
      <c r="F3117" s="6" t="s">
        <v>1415</v>
      </c>
      <c r="G3117" s="6" t="s">
        <v>1938</v>
      </c>
      <c r="H3117" s="6" t="s">
        <v>43224</v>
      </c>
      <c r="I3117" s="6" t="s">
        <v>212</v>
      </c>
      <c r="J3117" s="6" t="s">
        <v>151</v>
      </c>
      <c r="K3117" s="5"/>
      <c r="L3117" s="12"/>
      <c r="M3117" s="6">
        <v>25</v>
      </c>
      <c r="N3117" s="69"/>
      <c r="O3117" s="69"/>
      <c r="P3117" s="70"/>
      <c r="Q3117" s="71"/>
      <c r="R3117" s="69"/>
      <c r="S3117" s="69"/>
      <c r="T3117" s="69"/>
      <c r="U3117" s="6" t="s">
        <v>212</v>
      </c>
      <c r="V3117" s="6" t="s">
        <v>160</v>
      </c>
      <c r="W3117" s="6"/>
      <c r="X3117" s="6"/>
    </row>
    <row r="3118" spans="1:24" ht="41.4" x14ac:dyDescent="0.3">
      <c r="A3118" s="4">
        <v>26</v>
      </c>
      <c r="B3118" s="6" t="s">
        <v>44146</v>
      </c>
      <c r="C3118" s="6">
        <v>25234060030</v>
      </c>
      <c r="D3118" s="5" t="s">
        <v>44147</v>
      </c>
      <c r="E3118" s="35" t="s">
        <v>43362</v>
      </c>
      <c r="F3118" s="6" t="s">
        <v>1415</v>
      </c>
      <c r="G3118" s="6" t="s">
        <v>1938</v>
      </c>
      <c r="H3118" s="6" t="s">
        <v>43224</v>
      </c>
      <c r="I3118" s="6" t="s">
        <v>212</v>
      </c>
      <c r="J3118" s="6" t="s">
        <v>169</v>
      </c>
      <c r="K3118" s="5"/>
      <c r="L3118" s="12"/>
      <c r="M3118" s="6">
        <v>26</v>
      </c>
      <c r="N3118" s="69"/>
      <c r="O3118" s="69"/>
      <c r="P3118" s="70"/>
      <c r="Q3118" s="71"/>
      <c r="R3118" s="69"/>
      <c r="S3118" s="69"/>
      <c r="T3118" s="69"/>
      <c r="U3118" s="6" t="s">
        <v>212</v>
      </c>
      <c r="V3118" s="6" t="s">
        <v>178</v>
      </c>
      <c r="W3118" s="6"/>
      <c r="X3118" s="6"/>
    </row>
    <row r="3119" spans="1:24" ht="41.4" x14ac:dyDescent="0.3">
      <c r="A3119" s="4">
        <v>27</v>
      </c>
      <c r="B3119" s="6" t="s">
        <v>44148</v>
      </c>
      <c r="C3119" s="6">
        <v>25234060041</v>
      </c>
      <c r="D3119" s="5" t="s">
        <v>44149</v>
      </c>
      <c r="E3119" s="35" t="s">
        <v>43362</v>
      </c>
      <c r="F3119" s="6" t="s">
        <v>1415</v>
      </c>
      <c r="G3119" s="6" t="s">
        <v>1938</v>
      </c>
      <c r="H3119" s="6" t="s">
        <v>43224</v>
      </c>
      <c r="I3119" s="6" t="s">
        <v>212</v>
      </c>
      <c r="J3119" s="6" t="s">
        <v>196</v>
      </c>
      <c r="K3119" s="5"/>
      <c r="L3119" s="12"/>
      <c r="M3119" s="6">
        <v>27</v>
      </c>
      <c r="N3119" s="69"/>
      <c r="O3119" s="69"/>
      <c r="P3119" s="70"/>
      <c r="Q3119" s="71"/>
      <c r="R3119" s="69"/>
      <c r="S3119" s="69"/>
      <c r="T3119" s="69"/>
      <c r="U3119" s="6" t="s">
        <v>212</v>
      </c>
      <c r="V3119" s="6" t="s">
        <v>187</v>
      </c>
      <c r="W3119" s="6"/>
      <c r="X3119" s="6"/>
    </row>
    <row r="3120" spans="1:24" ht="41.4" x14ac:dyDescent="0.3">
      <c r="A3120" s="7">
        <v>1</v>
      </c>
      <c r="B3120" s="6" t="s">
        <v>44150</v>
      </c>
      <c r="C3120" s="6">
        <v>25234060039</v>
      </c>
      <c r="D3120" s="5" t="s">
        <v>44151</v>
      </c>
      <c r="E3120" s="35" t="s">
        <v>43362</v>
      </c>
      <c r="F3120" s="6" t="s">
        <v>1415</v>
      </c>
      <c r="G3120" s="6" t="s">
        <v>1938</v>
      </c>
      <c r="H3120" s="6" t="s">
        <v>43224</v>
      </c>
      <c r="I3120" s="8" t="s">
        <v>213</v>
      </c>
      <c r="J3120" s="8" t="s">
        <v>143</v>
      </c>
      <c r="K3120" s="5"/>
      <c r="L3120" s="12"/>
      <c r="M3120" s="8">
        <v>1</v>
      </c>
      <c r="N3120" s="69"/>
      <c r="O3120" s="69"/>
      <c r="P3120" s="70"/>
      <c r="Q3120" s="71"/>
      <c r="R3120" s="69"/>
      <c r="S3120" s="69"/>
      <c r="T3120" s="69"/>
      <c r="U3120" s="8" t="s">
        <v>213</v>
      </c>
      <c r="V3120" s="8" t="s">
        <v>152</v>
      </c>
      <c r="W3120" s="6"/>
      <c r="X3120" s="6"/>
    </row>
    <row r="3121" spans="1:24" ht="41.4" x14ac:dyDescent="0.3">
      <c r="A3121" s="4">
        <v>2</v>
      </c>
      <c r="B3121" s="6" t="s">
        <v>44152</v>
      </c>
      <c r="C3121" s="6">
        <v>25234060037</v>
      </c>
      <c r="D3121" s="5" t="s">
        <v>44153</v>
      </c>
      <c r="E3121" s="35" t="s">
        <v>43362</v>
      </c>
      <c r="F3121" s="6" t="s">
        <v>1415</v>
      </c>
      <c r="G3121" s="6" t="s">
        <v>1938</v>
      </c>
      <c r="H3121" s="6" t="s">
        <v>43224</v>
      </c>
      <c r="I3121" s="6" t="s">
        <v>213</v>
      </c>
      <c r="J3121" s="6" t="s">
        <v>161</v>
      </c>
      <c r="K3121" s="5"/>
      <c r="L3121" s="12"/>
      <c r="M3121" s="6">
        <v>2</v>
      </c>
      <c r="N3121" s="69"/>
      <c r="O3121" s="69"/>
      <c r="P3121" s="70"/>
      <c r="Q3121" s="71"/>
      <c r="R3121" s="69"/>
      <c r="S3121" s="69"/>
      <c r="T3121" s="69"/>
      <c r="U3121" s="6" t="s">
        <v>213</v>
      </c>
      <c r="V3121" s="6" t="s">
        <v>170</v>
      </c>
      <c r="W3121" s="6"/>
      <c r="X3121" s="6"/>
    </row>
    <row r="3122" spans="1:24" ht="41.4" x14ac:dyDescent="0.3">
      <c r="A3122" s="4">
        <v>3</v>
      </c>
      <c r="B3122" s="6" t="s">
        <v>44154</v>
      </c>
      <c r="C3122" s="6">
        <v>25234060038</v>
      </c>
      <c r="D3122" s="5" t="s">
        <v>44155</v>
      </c>
      <c r="E3122" s="35" t="s">
        <v>43362</v>
      </c>
      <c r="F3122" s="6" t="s">
        <v>1415</v>
      </c>
      <c r="G3122" s="6" t="s">
        <v>1938</v>
      </c>
      <c r="H3122" s="6" t="s">
        <v>43224</v>
      </c>
      <c r="I3122" s="6" t="s">
        <v>213</v>
      </c>
      <c r="J3122" s="6" t="s">
        <v>188</v>
      </c>
      <c r="K3122" s="5"/>
      <c r="L3122" s="12"/>
      <c r="M3122" s="6">
        <v>3</v>
      </c>
      <c r="N3122" s="69"/>
      <c r="O3122" s="69"/>
      <c r="P3122" s="70"/>
      <c r="Q3122" s="71"/>
      <c r="R3122" s="69"/>
      <c r="S3122" s="69"/>
      <c r="T3122" s="69"/>
      <c r="U3122" s="6" t="s">
        <v>213</v>
      </c>
      <c r="V3122" s="6" t="s">
        <v>179</v>
      </c>
      <c r="W3122" s="6"/>
      <c r="X3122" s="6"/>
    </row>
    <row r="3123" spans="1:24" ht="41.4" x14ac:dyDescent="0.3">
      <c r="A3123" s="4">
        <v>4</v>
      </c>
      <c r="B3123" s="6" t="s">
        <v>44156</v>
      </c>
      <c r="C3123" s="6">
        <v>25234060032</v>
      </c>
      <c r="D3123" s="5" t="s">
        <v>44157</v>
      </c>
      <c r="E3123" s="35" t="s">
        <v>43362</v>
      </c>
      <c r="F3123" s="6" t="s">
        <v>1415</v>
      </c>
      <c r="G3123" s="6" t="s">
        <v>1938</v>
      </c>
      <c r="H3123" s="6" t="s">
        <v>43224</v>
      </c>
      <c r="I3123" s="6" t="s">
        <v>213</v>
      </c>
      <c r="J3123" s="6" t="s">
        <v>153</v>
      </c>
      <c r="K3123" s="5"/>
      <c r="L3123" s="12"/>
      <c r="M3123" s="6">
        <v>4</v>
      </c>
      <c r="N3123" s="69"/>
      <c r="O3123" s="69"/>
      <c r="P3123" s="70"/>
      <c r="Q3123" s="71"/>
      <c r="R3123" s="69"/>
      <c r="S3123" s="69"/>
      <c r="T3123" s="69"/>
      <c r="U3123" s="6" t="s">
        <v>213</v>
      </c>
      <c r="V3123" s="6" t="s">
        <v>144</v>
      </c>
      <c r="W3123" s="6"/>
      <c r="X3123" s="6"/>
    </row>
    <row r="3124" spans="1:24" ht="41.4" x14ac:dyDescent="0.3">
      <c r="A3124" s="4">
        <v>5</v>
      </c>
      <c r="B3124" s="6" t="s">
        <v>44158</v>
      </c>
      <c r="C3124" s="6">
        <v>25234060033</v>
      </c>
      <c r="D3124" s="5" t="s">
        <v>44159</v>
      </c>
      <c r="E3124" s="35" t="s">
        <v>43362</v>
      </c>
      <c r="F3124" s="6" t="s">
        <v>1415</v>
      </c>
      <c r="G3124" s="6" t="s">
        <v>1938</v>
      </c>
      <c r="H3124" s="6" t="s">
        <v>43224</v>
      </c>
      <c r="I3124" s="6" t="s">
        <v>213</v>
      </c>
      <c r="J3124" s="6" t="s">
        <v>171</v>
      </c>
      <c r="K3124" s="5"/>
      <c r="L3124" s="12"/>
      <c r="M3124" s="6">
        <v>5</v>
      </c>
      <c r="N3124" s="69"/>
      <c r="O3124" s="69"/>
      <c r="P3124" s="70"/>
      <c r="Q3124" s="71"/>
      <c r="R3124" s="69"/>
      <c r="S3124" s="69"/>
      <c r="T3124" s="69"/>
      <c r="U3124" s="6" t="s">
        <v>213</v>
      </c>
      <c r="V3124" s="6" t="s">
        <v>162</v>
      </c>
      <c r="W3124" s="6"/>
      <c r="X3124" s="6"/>
    </row>
    <row r="3125" spans="1:24" ht="41.4" x14ac:dyDescent="0.3">
      <c r="A3125" s="4">
        <v>6</v>
      </c>
      <c r="B3125" s="6" t="s">
        <v>44160</v>
      </c>
      <c r="C3125" s="6">
        <v>25234060049</v>
      </c>
      <c r="D3125" s="5" t="s">
        <v>44161</v>
      </c>
      <c r="E3125" s="35" t="s">
        <v>43362</v>
      </c>
      <c r="F3125" s="6" t="s">
        <v>1415</v>
      </c>
      <c r="G3125" s="6" t="s">
        <v>1938</v>
      </c>
      <c r="H3125" s="6" t="s">
        <v>43224</v>
      </c>
      <c r="I3125" s="6" t="s">
        <v>213</v>
      </c>
      <c r="J3125" s="6" t="s">
        <v>180</v>
      </c>
      <c r="K3125" s="5"/>
      <c r="L3125" s="12"/>
      <c r="M3125" s="6">
        <v>6</v>
      </c>
      <c r="N3125" s="69"/>
      <c r="O3125" s="69"/>
      <c r="P3125" s="70"/>
      <c r="Q3125" s="71"/>
      <c r="R3125" s="69"/>
      <c r="S3125" s="69"/>
      <c r="T3125" s="69"/>
      <c r="U3125" s="6" t="s">
        <v>213</v>
      </c>
      <c r="V3125" s="6" t="s">
        <v>189</v>
      </c>
      <c r="W3125" s="6"/>
      <c r="X3125" s="6"/>
    </row>
    <row r="3126" spans="1:24" ht="41.4" x14ac:dyDescent="0.3">
      <c r="A3126" s="4">
        <v>7</v>
      </c>
      <c r="B3126" s="6" t="s">
        <v>44162</v>
      </c>
      <c r="C3126" s="6">
        <v>25234060040</v>
      </c>
      <c r="D3126" s="5" t="s">
        <v>44163</v>
      </c>
      <c r="E3126" s="35" t="s">
        <v>43362</v>
      </c>
      <c r="F3126" s="6" t="s">
        <v>1415</v>
      </c>
      <c r="G3126" s="6" t="s">
        <v>1938</v>
      </c>
      <c r="H3126" s="6" t="s">
        <v>43224</v>
      </c>
      <c r="I3126" s="6" t="s">
        <v>213</v>
      </c>
      <c r="J3126" s="6" t="s">
        <v>145</v>
      </c>
      <c r="K3126" s="5"/>
      <c r="L3126" s="12"/>
      <c r="M3126" s="6">
        <v>7</v>
      </c>
      <c r="N3126" s="69"/>
      <c r="O3126" s="69"/>
      <c r="P3126" s="70"/>
      <c r="Q3126" s="71"/>
      <c r="R3126" s="69"/>
      <c r="S3126" s="69"/>
      <c r="T3126" s="69"/>
      <c r="U3126" s="6" t="s">
        <v>213</v>
      </c>
      <c r="V3126" s="6" t="s">
        <v>154</v>
      </c>
      <c r="W3126" s="6"/>
      <c r="X3126" s="6"/>
    </row>
    <row r="3127" spans="1:24" ht="41.4" x14ac:dyDescent="0.3">
      <c r="A3127" s="4">
        <v>8</v>
      </c>
      <c r="B3127" s="6" t="s">
        <v>44164</v>
      </c>
      <c r="C3127" s="6">
        <v>25234060050</v>
      </c>
      <c r="D3127" s="5" t="s">
        <v>44165</v>
      </c>
      <c r="E3127" s="35" t="s">
        <v>43362</v>
      </c>
      <c r="F3127" s="6" t="s">
        <v>1415</v>
      </c>
      <c r="G3127" s="6" t="s">
        <v>1938</v>
      </c>
      <c r="H3127" s="6" t="s">
        <v>43224</v>
      </c>
      <c r="I3127" s="6" t="s">
        <v>213</v>
      </c>
      <c r="J3127" s="6" t="s">
        <v>163</v>
      </c>
      <c r="K3127" s="5"/>
      <c r="L3127" s="12"/>
      <c r="M3127" s="6">
        <v>8</v>
      </c>
      <c r="N3127" s="69"/>
      <c r="O3127" s="69"/>
      <c r="P3127" s="70"/>
      <c r="Q3127" s="71"/>
      <c r="R3127" s="69"/>
      <c r="S3127" s="69"/>
      <c r="T3127" s="69"/>
      <c r="U3127" s="6" t="s">
        <v>213</v>
      </c>
      <c r="V3127" s="6" t="s">
        <v>172</v>
      </c>
      <c r="W3127" s="6"/>
      <c r="X3127" s="6"/>
    </row>
    <row r="3128" spans="1:24" ht="41.4" x14ac:dyDescent="0.3">
      <c r="A3128" s="4">
        <v>9</v>
      </c>
      <c r="B3128" s="6" t="s">
        <v>44166</v>
      </c>
      <c r="C3128" s="6">
        <v>25234060047</v>
      </c>
      <c r="D3128" s="5" t="s">
        <v>44167</v>
      </c>
      <c r="E3128" s="35" t="s">
        <v>43362</v>
      </c>
      <c r="F3128" s="6" t="s">
        <v>1415</v>
      </c>
      <c r="G3128" s="6" t="s">
        <v>1938</v>
      </c>
      <c r="H3128" s="6" t="s">
        <v>43224</v>
      </c>
      <c r="I3128" s="6" t="s">
        <v>213</v>
      </c>
      <c r="J3128" s="6" t="s">
        <v>190</v>
      </c>
      <c r="K3128" s="5"/>
      <c r="L3128" s="12"/>
      <c r="M3128" s="6">
        <v>9</v>
      </c>
      <c r="N3128" s="69"/>
      <c r="O3128" s="69"/>
      <c r="P3128" s="70"/>
      <c r="Q3128" s="71"/>
      <c r="R3128" s="69"/>
      <c r="S3128" s="69"/>
      <c r="T3128" s="69"/>
      <c r="U3128" s="6" t="s">
        <v>213</v>
      </c>
      <c r="V3128" s="6" t="s">
        <v>181</v>
      </c>
      <c r="W3128" s="6"/>
      <c r="X3128" s="6"/>
    </row>
    <row r="3129" spans="1:24" ht="41.4" x14ac:dyDescent="0.3">
      <c r="A3129" s="4">
        <v>10</v>
      </c>
      <c r="B3129" s="6" t="s">
        <v>44168</v>
      </c>
      <c r="C3129" s="6">
        <v>25234060045</v>
      </c>
      <c r="D3129" s="5" t="s">
        <v>15858</v>
      </c>
      <c r="E3129" s="35" t="s">
        <v>43362</v>
      </c>
      <c r="F3129" s="6" t="s">
        <v>1415</v>
      </c>
      <c r="G3129" s="6" t="s">
        <v>1938</v>
      </c>
      <c r="H3129" s="6" t="s">
        <v>43224</v>
      </c>
      <c r="I3129" s="6" t="s">
        <v>213</v>
      </c>
      <c r="J3129" s="6" t="s">
        <v>155</v>
      </c>
      <c r="K3129" s="5"/>
      <c r="L3129" s="12"/>
      <c r="M3129" s="6">
        <v>10</v>
      </c>
      <c r="N3129" s="69"/>
      <c r="O3129" s="69"/>
      <c r="P3129" s="70"/>
      <c r="Q3129" s="71"/>
      <c r="R3129" s="69"/>
      <c r="S3129" s="69"/>
      <c r="T3129" s="69"/>
      <c r="U3129" s="6" t="s">
        <v>213</v>
      </c>
      <c r="V3129" s="6" t="s">
        <v>146</v>
      </c>
      <c r="W3129" s="6"/>
      <c r="X3129" s="6"/>
    </row>
    <row r="3130" spans="1:24" ht="41.4" x14ac:dyDescent="0.3">
      <c r="A3130" s="4">
        <v>11</v>
      </c>
      <c r="B3130" s="6" t="s">
        <v>44169</v>
      </c>
      <c r="C3130" s="6">
        <v>25234060048</v>
      </c>
      <c r="D3130" s="5" t="s">
        <v>44170</v>
      </c>
      <c r="E3130" s="35" t="s">
        <v>43362</v>
      </c>
      <c r="F3130" s="6" t="s">
        <v>1415</v>
      </c>
      <c r="G3130" s="6" t="s">
        <v>1938</v>
      </c>
      <c r="H3130" s="6" t="s">
        <v>43224</v>
      </c>
      <c r="I3130" s="6" t="s">
        <v>213</v>
      </c>
      <c r="J3130" s="6" t="s">
        <v>173</v>
      </c>
      <c r="K3130" s="5"/>
      <c r="L3130" s="12"/>
      <c r="M3130" s="6">
        <v>11</v>
      </c>
      <c r="N3130" s="69"/>
      <c r="O3130" s="69"/>
      <c r="P3130" s="70"/>
      <c r="Q3130" s="71"/>
      <c r="R3130" s="69"/>
      <c r="S3130" s="69"/>
      <c r="T3130" s="69"/>
      <c r="U3130" s="6" t="s">
        <v>213</v>
      </c>
      <c r="V3130" s="6" t="s">
        <v>164</v>
      </c>
      <c r="W3130" s="6"/>
      <c r="X3130" s="6"/>
    </row>
    <row r="3131" spans="1:24" ht="41.4" x14ac:dyDescent="0.3">
      <c r="A3131" s="4">
        <v>12</v>
      </c>
      <c r="B3131" s="6" t="s">
        <v>44171</v>
      </c>
      <c r="C3131" s="6">
        <v>25234160001</v>
      </c>
      <c r="D3131" s="5" t="s">
        <v>12086</v>
      </c>
      <c r="E3131" s="35" t="s">
        <v>43362</v>
      </c>
      <c r="F3131" s="6" t="s">
        <v>1415</v>
      </c>
      <c r="G3131" s="6" t="s">
        <v>1938</v>
      </c>
      <c r="H3131" s="6" t="s">
        <v>43224</v>
      </c>
      <c r="I3131" s="6" t="s">
        <v>213</v>
      </c>
      <c r="J3131" s="6" t="s">
        <v>182</v>
      </c>
      <c r="K3131" s="5"/>
      <c r="L3131" s="12"/>
      <c r="M3131" s="6">
        <v>12</v>
      </c>
      <c r="N3131" s="69"/>
      <c r="O3131" s="69"/>
      <c r="P3131" s="70"/>
      <c r="Q3131" s="71"/>
      <c r="R3131" s="69"/>
      <c r="S3131" s="69"/>
      <c r="T3131" s="69"/>
      <c r="U3131" s="6" t="s">
        <v>213</v>
      </c>
      <c r="V3131" s="6" t="s">
        <v>191</v>
      </c>
      <c r="W3131" s="6"/>
      <c r="X3131" s="6"/>
    </row>
    <row r="3132" spans="1:24" ht="55.2" x14ac:dyDescent="0.3">
      <c r="A3132" s="4">
        <v>13</v>
      </c>
      <c r="B3132" s="6" t="s">
        <v>44172</v>
      </c>
      <c r="C3132" s="6">
        <v>25234170037</v>
      </c>
      <c r="D3132" s="5" t="s">
        <v>44173</v>
      </c>
      <c r="E3132" s="35" t="s">
        <v>44017</v>
      </c>
      <c r="F3132" s="6" t="s">
        <v>1415</v>
      </c>
      <c r="G3132" s="6" t="s">
        <v>1938</v>
      </c>
      <c r="H3132" s="6" t="s">
        <v>43224</v>
      </c>
      <c r="I3132" s="6" t="s">
        <v>213</v>
      </c>
      <c r="J3132" s="6" t="s">
        <v>147</v>
      </c>
      <c r="K3132" s="5"/>
      <c r="L3132" s="12"/>
      <c r="M3132" s="6">
        <v>13</v>
      </c>
      <c r="N3132" s="69"/>
      <c r="O3132" s="69"/>
      <c r="P3132" s="70"/>
      <c r="Q3132" s="71"/>
      <c r="R3132" s="69"/>
      <c r="S3132" s="69"/>
      <c r="T3132" s="69"/>
      <c r="U3132" s="6" t="s">
        <v>213</v>
      </c>
      <c r="V3132" s="6" t="s">
        <v>156</v>
      </c>
      <c r="W3132" s="6"/>
      <c r="X3132" s="6"/>
    </row>
    <row r="3133" spans="1:24" ht="55.2" x14ac:dyDescent="0.3">
      <c r="A3133" s="4">
        <v>14</v>
      </c>
      <c r="B3133" s="6" t="s">
        <v>44174</v>
      </c>
      <c r="C3133" s="6">
        <v>25234170038</v>
      </c>
      <c r="D3133" s="5" t="s">
        <v>44175</v>
      </c>
      <c r="E3133" s="35" t="s">
        <v>44017</v>
      </c>
      <c r="F3133" s="6" t="s">
        <v>1415</v>
      </c>
      <c r="G3133" s="6" t="s">
        <v>1938</v>
      </c>
      <c r="H3133" s="6" t="s">
        <v>43224</v>
      </c>
      <c r="I3133" s="6" t="s">
        <v>213</v>
      </c>
      <c r="J3133" s="6" t="s">
        <v>165</v>
      </c>
      <c r="K3133" s="5"/>
      <c r="L3133" s="12"/>
      <c r="M3133" s="6">
        <v>14</v>
      </c>
      <c r="N3133" s="69"/>
      <c r="O3133" s="69"/>
      <c r="P3133" s="70"/>
      <c r="Q3133" s="71"/>
      <c r="R3133" s="69"/>
      <c r="S3133" s="69"/>
      <c r="T3133" s="69"/>
      <c r="U3133" s="6" t="s">
        <v>213</v>
      </c>
      <c r="V3133" s="6" t="s">
        <v>174</v>
      </c>
      <c r="W3133" s="6"/>
      <c r="X3133" s="6"/>
    </row>
    <row r="3134" spans="1:24" ht="55.2" x14ac:dyDescent="0.3">
      <c r="A3134" s="4">
        <v>15</v>
      </c>
      <c r="B3134" s="6" t="s">
        <v>44176</v>
      </c>
      <c r="C3134" s="6">
        <v>25234170036</v>
      </c>
      <c r="D3134" s="5" t="s">
        <v>44177</v>
      </c>
      <c r="E3134" s="35" t="s">
        <v>44017</v>
      </c>
      <c r="F3134" s="6" t="s">
        <v>1415</v>
      </c>
      <c r="G3134" s="6" t="s">
        <v>1938</v>
      </c>
      <c r="H3134" s="6" t="s">
        <v>43224</v>
      </c>
      <c r="I3134" s="6" t="s">
        <v>213</v>
      </c>
      <c r="J3134" s="6" t="s">
        <v>192</v>
      </c>
      <c r="K3134" s="5"/>
      <c r="L3134" s="12"/>
      <c r="M3134" s="6">
        <v>15</v>
      </c>
      <c r="N3134" s="69"/>
      <c r="O3134" s="69"/>
      <c r="P3134" s="70"/>
      <c r="Q3134" s="71"/>
      <c r="R3134" s="69"/>
      <c r="S3134" s="69"/>
      <c r="T3134" s="69"/>
      <c r="U3134" s="6" t="s">
        <v>213</v>
      </c>
      <c r="V3134" s="6" t="s">
        <v>183</v>
      </c>
      <c r="W3134" s="6"/>
      <c r="X3134" s="6"/>
    </row>
    <row r="3135" spans="1:24" ht="55.2" x14ac:dyDescent="0.3">
      <c r="A3135" s="4">
        <v>16</v>
      </c>
      <c r="B3135" s="6" t="s">
        <v>44178</v>
      </c>
      <c r="C3135" s="6">
        <v>25234170031</v>
      </c>
      <c r="D3135" s="5" t="s">
        <v>44179</v>
      </c>
      <c r="E3135" s="35" t="s">
        <v>44017</v>
      </c>
      <c r="F3135" s="6" t="s">
        <v>1415</v>
      </c>
      <c r="G3135" s="6" t="s">
        <v>1938</v>
      </c>
      <c r="H3135" s="6" t="s">
        <v>43224</v>
      </c>
      <c r="I3135" s="6" t="s">
        <v>213</v>
      </c>
      <c r="J3135" s="6" t="s">
        <v>157</v>
      </c>
      <c r="K3135" s="5"/>
      <c r="L3135" s="12"/>
      <c r="M3135" s="6">
        <v>16</v>
      </c>
      <c r="N3135" s="69"/>
      <c r="O3135" s="69"/>
      <c r="P3135" s="70"/>
      <c r="Q3135" s="71"/>
      <c r="R3135" s="69"/>
      <c r="S3135" s="69"/>
      <c r="T3135" s="69"/>
      <c r="U3135" s="6" t="s">
        <v>213</v>
      </c>
      <c r="V3135" s="6" t="s">
        <v>148</v>
      </c>
      <c r="W3135" s="6"/>
      <c r="X3135" s="6"/>
    </row>
    <row r="3136" spans="1:24" ht="55.2" x14ac:dyDescent="0.3">
      <c r="A3136" s="4">
        <v>17</v>
      </c>
      <c r="B3136" s="6" t="s">
        <v>44180</v>
      </c>
      <c r="C3136" s="6">
        <v>25234170035</v>
      </c>
      <c r="D3136" s="5" t="s">
        <v>2930</v>
      </c>
      <c r="E3136" s="35" t="s">
        <v>44017</v>
      </c>
      <c r="F3136" s="6" t="s">
        <v>1415</v>
      </c>
      <c r="G3136" s="6" t="s">
        <v>1938</v>
      </c>
      <c r="H3136" s="6" t="s">
        <v>43224</v>
      </c>
      <c r="I3136" s="6" t="s">
        <v>213</v>
      </c>
      <c r="J3136" s="6" t="s">
        <v>175</v>
      </c>
      <c r="K3136" s="5"/>
      <c r="L3136" s="12"/>
      <c r="M3136" s="6">
        <v>17</v>
      </c>
      <c r="N3136" s="69"/>
      <c r="O3136" s="69"/>
      <c r="P3136" s="70"/>
      <c r="Q3136" s="71"/>
      <c r="R3136" s="69"/>
      <c r="S3136" s="69"/>
      <c r="T3136" s="69"/>
      <c r="U3136" s="6" t="s">
        <v>213</v>
      </c>
      <c r="V3136" s="6" t="s">
        <v>166</v>
      </c>
      <c r="W3136" s="6"/>
      <c r="X3136" s="6"/>
    </row>
    <row r="3137" spans="1:24" ht="55.2" x14ac:dyDescent="0.3">
      <c r="A3137" s="4">
        <v>18</v>
      </c>
      <c r="B3137" s="6" t="s">
        <v>44181</v>
      </c>
      <c r="C3137" s="6">
        <v>25234170044</v>
      </c>
      <c r="D3137" s="5" t="s">
        <v>27472</v>
      </c>
      <c r="E3137" s="35" t="s">
        <v>44017</v>
      </c>
      <c r="F3137" s="6" t="s">
        <v>1415</v>
      </c>
      <c r="G3137" s="6" t="s">
        <v>1938</v>
      </c>
      <c r="H3137" s="6" t="s">
        <v>43224</v>
      </c>
      <c r="I3137" s="6" t="s">
        <v>213</v>
      </c>
      <c r="J3137" s="6" t="s">
        <v>184</v>
      </c>
      <c r="K3137" s="5"/>
      <c r="L3137" s="12"/>
      <c r="M3137" s="6">
        <v>18</v>
      </c>
      <c r="N3137" s="69"/>
      <c r="O3137" s="69"/>
      <c r="P3137" s="70"/>
      <c r="Q3137" s="71"/>
      <c r="R3137" s="69"/>
      <c r="S3137" s="69"/>
      <c r="T3137" s="69"/>
      <c r="U3137" s="6" t="s">
        <v>213</v>
      </c>
      <c r="V3137" s="6" t="s">
        <v>193</v>
      </c>
      <c r="W3137" s="6"/>
      <c r="X3137" s="6"/>
    </row>
    <row r="3138" spans="1:24" ht="55.2" x14ac:dyDescent="0.3">
      <c r="A3138" s="4">
        <v>19</v>
      </c>
      <c r="B3138" s="6" t="s">
        <v>44182</v>
      </c>
      <c r="C3138" s="6">
        <v>25234170033</v>
      </c>
      <c r="D3138" s="5" t="s">
        <v>44183</v>
      </c>
      <c r="E3138" s="35" t="s">
        <v>44017</v>
      </c>
      <c r="F3138" s="6" t="s">
        <v>1415</v>
      </c>
      <c r="G3138" s="6" t="s">
        <v>1938</v>
      </c>
      <c r="H3138" s="6" t="s">
        <v>43224</v>
      </c>
      <c r="I3138" s="6" t="s">
        <v>213</v>
      </c>
      <c r="J3138" s="6" t="s">
        <v>149</v>
      </c>
      <c r="K3138" s="5"/>
      <c r="L3138" s="12"/>
      <c r="M3138" s="6">
        <v>19</v>
      </c>
      <c r="N3138" s="69"/>
      <c r="O3138" s="69"/>
      <c r="P3138" s="70"/>
      <c r="Q3138" s="71"/>
      <c r="R3138" s="69"/>
      <c r="S3138" s="69"/>
      <c r="T3138" s="69"/>
      <c r="U3138" s="6" t="s">
        <v>213</v>
      </c>
      <c r="V3138" s="6" t="s">
        <v>158</v>
      </c>
      <c r="W3138" s="6"/>
      <c r="X3138" s="6"/>
    </row>
    <row r="3139" spans="1:24" ht="55.2" x14ac:dyDescent="0.3">
      <c r="A3139" s="4">
        <v>20</v>
      </c>
      <c r="B3139" s="6" t="s">
        <v>44184</v>
      </c>
      <c r="C3139" s="6">
        <v>25234170041</v>
      </c>
      <c r="D3139" s="5" t="s">
        <v>44185</v>
      </c>
      <c r="E3139" s="35" t="s">
        <v>44017</v>
      </c>
      <c r="F3139" s="6" t="s">
        <v>1415</v>
      </c>
      <c r="G3139" s="6" t="s">
        <v>1938</v>
      </c>
      <c r="H3139" s="6" t="s">
        <v>43224</v>
      </c>
      <c r="I3139" s="6" t="s">
        <v>213</v>
      </c>
      <c r="J3139" s="6" t="s">
        <v>167</v>
      </c>
      <c r="K3139" s="5"/>
      <c r="L3139" s="12"/>
      <c r="M3139" s="6">
        <v>20</v>
      </c>
      <c r="N3139" s="69"/>
      <c r="O3139" s="69"/>
      <c r="P3139" s="70"/>
      <c r="Q3139" s="71"/>
      <c r="R3139" s="69"/>
      <c r="S3139" s="69"/>
      <c r="T3139" s="69"/>
      <c r="U3139" s="6" t="s">
        <v>213</v>
      </c>
      <c r="V3139" s="6" t="s">
        <v>176</v>
      </c>
      <c r="W3139" s="6"/>
      <c r="X3139" s="6"/>
    </row>
    <row r="3140" spans="1:24" ht="55.2" x14ac:dyDescent="0.3">
      <c r="A3140" s="4">
        <v>21</v>
      </c>
      <c r="B3140" s="6" t="s">
        <v>44186</v>
      </c>
      <c r="C3140" s="6">
        <v>25234170042</v>
      </c>
      <c r="D3140" s="5" t="s">
        <v>44187</v>
      </c>
      <c r="E3140" s="35" t="s">
        <v>44017</v>
      </c>
      <c r="F3140" s="6" t="s">
        <v>1415</v>
      </c>
      <c r="G3140" s="6" t="s">
        <v>1938</v>
      </c>
      <c r="H3140" s="6" t="s">
        <v>43224</v>
      </c>
      <c r="I3140" s="6" t="s">
        <v>213</v>
      </c>
      <c r="J3140" s="6" t="s">
        <v>194</v>
      </c>
      <c r="K3140" s="5"/>
      <c r="L3140" s="12"/>
      <c r="M3140" s="6">
        <v>21</v>
      </c>
      <c r="N3140" s="69"/>
      <c r="O3140" s="69"/>
      <c r="P3140" s="70"/>
      <c r="Q3140" s="71"/>
      <c r="R3140" s="69"/>
      <c r="S3140" s="69"/>
      <c r="T3140" s="69"/>
      <c r="U3140" s="6" t="s">
        <v>213</v>
      </c>
      <c r="V3140" s="6" t="s">
        <v>185</v>
      </c>
      <c r="W3140" s="6"/>
      <c r="X3140" s="6"/>
    </row>
    <row r="3141" spans="1:24" ht="55.2" x14ac:dyDescent="0.3">
      <c r="A3141" s="4">
        <v>22</v>
      </c>
      <c r="B3141" s="6" t="s">
        <v>44188</v>
      </c>
      <c r="C3141" s="6">
        <v>25234170040</v>
      </c>
      <c r="D3141" s="5" t="s">
        <v>44189</v>
      </c>
      <c r="E3141" s="35" t="s">
        <v>44017</v>
      </c>
      <c r="F3141" s="6" t="s">
        <v>1415</v>
      </c>
      <c r="G3141" s="6" t="s">
        <v>1938</v>
      </c>
      <c r="H3141" s="6" t="s">
        <v>43224</v>
      </c>
      <c r="I3141" s="6" t="s">
        <v>213</v>
      </c>
      <c r="J3141" s="6" t="s">
        <v>159</v>
      </c>
      <c r="K3141" s="5"/>
      <c r="L3141" s="12"/>
      <c r="M3141" s="6">
        <v>22</v>
      </c>
      <c r="N3141" s="69"/>
      <c r="O3141" s="69"/>
      <c r="P3141" s="70"/>
      <c r="Q3141" s="71"/>
      <c r="R3141" s="69"/>
      <c r="S3141" s="69"/>
      <c r="T3141" s="69"/>
      <c r="U3141" s="6" t="s">
        <v>213</v>
      </c>
      <c r="V3141" s="6" t="s">
        <v>150</v>
      </c>
      <c r="W3141" s="6"/>
      <c r="X3141" s="6"/>
    </row>
    <row r="3142" spans="1:24" ht="55.2" x14ac:dyDescent="0.3">
      <c r="A3142" s="4">
        <v>23</v>
      </c>
      <c r="B3142" s="6" t="s">
        <v>44190</v>
      </c>
      <c r="C3142" s="6">
        <v>25234170028</v>
      </c>
      <c r="D3142" s="5" t="s">
        <v>44191</v>
      </c>
      <c r="E3142" s="35" t="s">
        <v>44017</v>
      </c>
      <c r="F3142" s="6" t="s">
        <v>1415</v>
      </c>
      <c r="G3142" s="6" t="s">
        <v>1938</v>
      </c>
      <c r="H3142" s="6" t="s">
        <v>43224</v>
      </c>
      <c r="I3142" s="6" t="s">
        <v>213</v>
      </c>
      <c r="J3142" s="6" t="s">
        <v>177</v>
      </c>
      <c r="K3142" s="5"/>
      <c r="L3142" s="12"/>
      <c r="M3142" s="6">
        <v>23</v>
      </c>
      <c r="N3142" s="69"/>
      <c r="O3142" s="69"/>
      <c r="P3142" s="70"/>
      <c r="Q3142" s="71"/>
      <c r="R3142" s="69"/>
      <c r="S3142" s="69"/>
      <c r="T3142" s="69"/>
      <c r="U3142" s="6" t="s">
        <v>213</v>
      </c>
      <c r="V3142" s="6" t="s">
        <v>168</v>
      </c>
      <c r="W3142" s="6"/>
      <c r="X3142" s="6"/>
    </row>
    <row r="3143" spans="1:24" ht="55.2" x14ac:dyDescent="0.3">
      <c r="A3143" s="4">
        <v>24</v>
      </c>
      <c r="B3143" s="6" t="s">
        <v>44192</v>
      </c>
      <c r="C3143" s="6">
        <v>25234170030</v>
      </c>
      <c r="D3143" s="5" t="s">
        <v>16196</v>
      </c>
      <c r="E3143" s="35" t="s">
        <v>44017</v>
      </c>
      <c r="F3143" s="6" t="s">
        <v>1415</v>
      </c>
      <c r="G3143" s="6" t="s">
        <v>1938</v>
      </c>
      <c r="H3143" s="6" t="s">
        <v>43224</v>
      </c>
      <c r="I3143" s="6" t="s">
        <v>213</v>
      </c>
      <c r="J3143" s="6" t="s">
        <v>186</v>
      </c>
      <c r="K3143" s="5"/>
      <c r="L3143" s="12"/>
      <c r="M3143" s="6">
        <v>24</v>
      </c>
      <c r="N3143" s="69"/>
      <c r="O3143" s="69"/>
      <c r="P3143" s="70"/>
      <c r="Q3143" s="71"/>
      <c r="R3143" s="69"/>
      <c r="S3143" s="69"/>
      <c r="T3143" s="69"/>
      <c r="U3143" s="6" t="s">
        <v>213</v>
      </c>
      <c r="V3143" s="6" t="s">
        <v>195</v>
      </c>
      <c r="W3143" s="6"/>
      <c r="X3143" s="6"/>
    </row>
    <row r="3144" spans="1:24" ht="55.2" x14ac:dyDescent="0.3">
      <c r="A3144" s="4">
        <v>25</v>
      </c>
      <c r="B3144" s="6" t="s">
        <v>44193</v>
      </c>
      <c r="C3144" s="6">
        <v>25234170043</v>
      </c>
      <c r="D3144" s="5" t="s">
        <v>23184</v>
      </c>
      <c r="E3144" s="35" t="s">
        <v>44017</v>
      </c>
      <c r="F3144" s="6" t="s">
        <v>1415</v>
      </c>
      <c r="G3144" s="6" t="s">
        <v>1938</v>
      </c>
      <c r="H3144" s="6" t="s">
        <v>43224</v>
      </c>
      <c r="I3144" s="6" t="s">
        <v>213</v>
      </c>
      <c r="J3144" s="6" t="s">
        <v>151</v>
      </c>
      <c r="K3144" s="5"/>
      <c r="L3144" s="12"/>
      <c r="M3144" s="6">
        <v>25</v>
      </c>
      <c r="N3144" s="69"/>
      <c r="O3144" s="69"/>
      <c r="P3144" s="70"/>
      <c r="Q3144" s="71"/>
      <c r="R3144" s="69"/>
      <c r="S3144" s="69"/>
      <c r="T3144" s="69"/>
      <c r="U3144" s="6" t="s">
        <v>213</v>
      </c>
      <c r="V3144" s="6" t="s">
        <v>160</v>
      </c>
      <c r="W3144" s="6"/>
      <c r="X3144" s="6"/>
    </row>
    <row r="3145" spans="1:24" ht="55.2" x14ac:dyDescent="0.3">
      <c r="A3145" s="4">
        <v>26</v>
      </c>
      <c r="B3145" s="6" t="s">
        <v>44194</v>
      </c>
      <c r="C3145" s="6">
        <v>25234170027</v>
      </c>
      <c r="D3145" s="5" t="s">
        <v>11624</v>
      </c>
      <c r="E3145" s="35" t="s">
        <v>44017</v>
      </c>
      <c r="F3145" s="6" t="s">
        <v>1415</v>
      </c>
      <c r="G3145" s="6" t="s">
        <v>1938</v>
      </c>
      <c r="H3145" s="6" t="s">
        <v>43224</v>
      </c>
      <c r="I3145" s="6" t="s">
        <v>213</v>
      </c>
      <c r="J3145" s="6" t="s">
        <v>169</v>
      </c>
      <c r="K3145" s="5"/>
      <c r="L3145" s="12"/>
      <c r="M3145" s="6">
        <v>26</v>
      </c>
      <c r="N3145" s="69"/>
      <c r="O3145" s="69"/>
      <c r="P3145" s="70"/>
      <c r="Q3145" s="71"/>
      <c r="R3145" s="69"/>
      <c r="S3145" s="69"/>
      <c r="T3145" s="69"/>
      <c r="U3145" s="6" t="s">
        <v>213</v>
      </c>
      <c r="V3145" s="6" t="s">
        <v>178</v>
      </c>
      <c r="W3145" s="6"/>
      <c r="X3145" s="6"/>
    </row>
    <row r="3146" spans="1:24" ht="55.2" x14ac:dyDescent="0.3">
      <c r="A3146" s="4">
        <v>27</v>
      </c>
      <c r="B3146" s="6" t="s">
        <v>44195</v>
      </c>
      <c r="C3146" s="6">
        <v>25234170034</v>
      </c>
      <c r="D3146" s="5" t="s">
        <v>18122</v>
      </c>
      <c r="E3146" s="35" t="s">
        <v>44017</v>
      </c>
      <c r="F3146" s="6" t="s">
        <v>1415</v>
      </c>
      <c r="G3146" s="6" t="s">
        <v>1938</v>
      </c>
      <c r="H3146" s="6" t="s">
        <v>43224</v>
      </c>
      <c r="I3146" s="6" t="s">
        <v>213</v>
      </c>
      <c r="J3146" s="6" t="s">
        <v>196</v>
      </c>
      <c r="K3146" s="5"/>
      <c r="L3146" s="12"/>
      <c r="M3146" s="6">
        <v>27</v>
      </c>
      <c r="N3146" s="69"/>
      <c r="O3146" s="69"/>
      <c r="P3146" s="70"/>
      <c r="Q3146" s="71"/>
      <c r="R3146" s="69"/>
      <c r="S3146" s="69"/>
      <c r="T3146" s="69"/>
      <c r="U3146" s="6" t="s">
        <v>213</v>
      </c>
      <c r="V3146" s="6" t="s">
        <v>187</v>
      </c>
      <c r="W3146" s="6"/>
      <c r="X3146" s="6"/>
    </row>
    <row r="3147" spans="1:24" ht="55.2" x14ac:dyDescent="0.3">
      <c r="A3147" s="7">
        <v>1</v>
      </c>
      <c r="B3147" s="6" t="s">
        <v>44196</v>
      </c>
      <c r="C3147" s="6">
        <v>25234170032</v>
      </c>
      <c r="D3147" s="5" t="s">
        <v>7692</v>
      </c>
      <c r="E3147" s="35" t="s">
        <v>44017</v>
      </c>
      <c r="F3147" s="6" t="s">
        <v>1415</v>
      </c>
      <c r="G3147" s="6" t="s">
        <v>1938</v>
      </c>
      <c r="H3147" s="6" t="s">
        <v>43224</v>
      </c>
      <c r="I3147" s="8" t="s">
        <v>12</v>
      </c>
      <c r="J3147" s="8" t="s">
        <v>143</v>
      </c>
      <c r="K3147" s="5"/>
      <c r="L3147" s="12"/>
      <c r="M3147" s="8">
        <v>1</v>
      </c>
      <c r="N3147" s="69" t="s">
        <v>44197</v>
      </c>
      <c r="O3147" s="69">
        <v>23062010049</v>
      </c>
      <c r="P3147" s="72" t="s">
        <v>44198</v>
      </c>
      <c r="Q3147" s="73" t="s">
        <v>44199</v>
      </c>
      <c r="R3147" s="69" t="s">
        <v>269</v>
      </c>
      <c r="S3147" s="74" t="s">
        <v>270</v>
      </c>
      <c r="T3147" s="69" t="s">
        <v>44200</v>
      </c>
      <c r="U3147" s="8" t="s">
        <v>12</v>
      </c>
      <c r="V3147" s="8" t="s">
        <v>152</v>
      </c>
      <c r="W3147" s="6"/>
      <c r="X3147" s="6"/>
    </row>
    <row r="3148" spans="1:24" ht="55.2" x14ac:dyDescent="0.3">
      <c r="A3148" s="4">
        <v>2</v>
      </c>
      <c r="B3148" s="6" t="s">
        <v>44201</v>
      </c>
      <c r="C3148" s="6">
        <v>25234230000</v>
      </c>
      <c r="D3148" s="5" t="s">
        <v>25632</v>
      </c>
      <c r="E3148" s="35" t="s">
        <v>44102</v>
      </c>
      <c r="F3148" s="6" t="s">
        <v>1415</v>
      </c>
      <c r="G3148" s="6" t="s">
        <v>1938</v>
      </c>
      <c r="H3148" s="6" t="s">
        <v>43224</v>
      </c>
      <c r="I3148" s="6" t="s">
        <v>12</v>
      </c>
      <c r="J3148" s="6" t="s">
        <v>161</v>
      </c>
      <c r="K3148" s="5"/>
      <c r="L3148" s="12"/>
      <c r="M3148" s="6">
        <v>2</v>
      </c>
      <c r="N3148" s="69" t="s">
        <v>44202</v>
      </c>
      <c r="O3148" s="69">
        <v>22221010031</v>
      </c>
      <c r="P3148" s="72" t="s">
        <v>44203</v>
      </c>
      <c r="Q3148" s="73" t="s">
        <v>44204</v>
      </c>
      <c r="R3148" s="69" t="s">
        <v>16329</v>
      </c>
      <c r="S3148" s="74" t="s">
        <v>270</v>
      </c>
      <c r="T3148" s="69" t="s">
        <v>33784</v>
      </c>
      <c r="U3148" s="6" t="s">
        <v>12</v>
      </c>
      <c r="V3148" s="6" t="s">
        <v>170</v>
      </c>
      <c r="W3148" s="6"/>
      <c r="X3148" s="6"/>
    </row>
    <row r="3149" spans="1:24" ht="41.4" x14ac:dyDescent="0.3">
      <c r="A3149" s="4">
        <v>3</v>
      </c>
      <c r="B3149" s="6" t="s">
        <v>44205</v>
      </c>
      <c r="C3149" s="6">
        <v>25234080023</v>
      </c>
      <c r="D3149" s="5" t="s">
        <v>44206</v>
      </c>
      <c r="E3149" s="35" t="s">
        <v>43731</v>
      </c>
      <c r="F3149" s="6" t="s">
        <v>1415</v>
      </c>
      <c r="G3149" s="6" t="s">
        <v>1938</v>
      </c>
      <c r="H3149" s="6" t="s">
        <v>43224</v>
      </c>
      <c r="I3149" s="6" t="s">
        <v>12</v>
      </c>
      <c r="J3149" s="6" t="s">
        <v>188</v>
      </c>
      <c r="K3149" s="5"/>
      <c r="L3149" s="12"/>
      <c r="M3149" s="6">
        <v>3</v>
      </c>
      <c r="N3149" s="69" t="s">
        <v>44207</v>
      </c>
      <c r="O3149" s="69">
        <v>23221010012</v>
      </c>
      <c r="P3149" s="72" t="s">
        <v>44208</v>
      </c>
      <c r="Q3149" s="73" t="s">
        <v>44204</v>
      </c>
      <c r="R3149" s="69" t="s">
        <v>16329</v>
      </c>
      <c r="S3149" s="74" t="s">
        <v>270</v>
      </c>
      <c r="T3149" s="69" t="s">
        <v>33784</v>
      </c>
      <c r="U3149" s="6" t="s">
        <v>12</v>
      </c>
      <c r="V3149" s="6" t="s">
        <v>179</v>
      </c>
      <c r="W3149" s="6"/>
      <c r="X3149" s="6"/>
    </row>
    <row r="3150" spans="1:24" ht="55.2" x14ac:dyDescent="0.3">
      <c r="A3150" s="4">
        <v>4</v>
      </c>
      <c r="B3150" s="6" t="s">
        <v>44209</v>
      </c>
      <c r="C3150" s="6">
        <v>25234160000</v>
      </c>
      <c r="D3150" s="5" t="s">
        <v>3157</v>
      </c>
      <c r="E3150" s="35" t="s">
        <v>44113</v>
      </c>
      <c r="F3150" s="6" t="s">
        <v>1415</v>
      </c>
      <c r="G3150" s="6" t="s">
        <v>1938</v>
      </c>
      <c r="H3150" s="6" t="s">
        <v>43224</v>
      </c>
      <c r="I3150" s="6" t="s">
        <v>12</v>
      </c>
      <c r="J3150" s="6" t="s">
        <v>153</v>
      </c>
      <c r="K3150" s="5"/>
      <c r="L3150" s="12"/>
      <c r="M3150" s="6">
        <v>4</v>
      </c>
      <c r="N3150" s="69" t="s">
        <v>44210</v>
      </c>
      <c r="O3150" s="69">
        <v>21041011061</v>
      </c>
      <c r="P3150" s="72" t="s">
        <v>44211</v>
      </c>
      <c r="Q3150" s="73" t="s">
        <v>44212</v>
      </c>
      <c r="R3150" s="69" t="s">
        <v>16329</v>
      </c>
      <c r="S3150" s="74" t="s">
        <v>270</v>
      </c>
      <c r="T3150" s="69" t="s">
        <v>34875</v>
      </c>
      <c r="U3150" s="6" t="s">
        <v>12</v>
      </c>
      <c r="V3150" s="6" t="s">
        <v>144</v>
      </c>
      <c r="W3150" s="6"/>
      <c r="X3150" s="6"/>
    </row>
    <row r="3151" spans="1:24" x14ac:dyDescent="0.3">
      <c r="A3151" s="4">
        <v>5</v>
      </c>
      <c r="B3151" s="69" t="s">
        <v>32426</v>
      </c>
      <c r="C3151" s="69">
        <v>22131010446</v>
      </c>
      <c r="D3151" s="72" t="s">
        <v>32427</v>
      </c>
      <c r="E3151" s="73" t="s">
        <v>44213</v>
      </c>
      <c r="F3151" s="69" t="s">
        <v>16329</v>
      </c>
      <c r="G3151" s="74" t="s">
        <v>270</v>
      </c>
      <c r="H3151" s="69" t="s">
        <v>36274</v>
      </c>
      <c r="I3151" s="6" t="s">
        <v>12</v>
      </c>
      <c r="J3151" s="6" t="s">
        <v>171</v>
      </c>
      <c r="K3151" s="5"/>
      <c r="L3151" s="12"/>
      <c r="M3151" s="6">
        <v>5</v>
      </c>
      <c r="N3151" s="69" t="s">
        <v>44214</v>
      </c>
      <c r="O3151" s="69">
        <v>21041011069</v>
      </c>
      <c r="P3151" s="72" t="s">
        <v>44215</v>
      </c>
      <c r="Q3151" s="73" t="s">
        <v>44212</v>
      </c>
      <c r="R3151" s="69" t="s">
        <v>16329</v>
      </c>
      <c r="S3151" s="74" t="s">
        <v>270</v>
      </c>
      <c r="T3151" s="69" t="s">
        <v>34875</v>
      </c>
      <c r="U3151" s="6" t="s">
        <v>12</v>
      </c>
      <c r="V3151" s="6" t="s">
        <v>162</v>
      </c>
      <c r="W3151" s="6"/>
      <c r="X3151" s="6"/>
    </row>
    <row r="3152" spans="1:24" x14ac:dyDescent="0.3">
      <c r="A3152" s="4">
        <v>6</v>
      </c>
      <c r="B3152" s="69" t="s">
        <v>32057</v>
      </c>
      <c r="C3152" s="69">
        <v>21131012504</v>
      </c>
      <c r="D3152" s="72" t="s">
        <v>32058</v>
      </c>
      <c r="E3152" s="73" t="s">
        <v>44216</v>
      </c>
      <c r="F3152" s="69" t="s">
        <v>16329</v>
      </c>
      <c r="G3152" s="74" t="s">
        <v>270</v>
      </c>
      <c r="H3152" s="69" t="s">
        <v>44217</v>
      </c>
      <c r="I3152" s="6" t="s">
        <v>12</v>
      </c>
      <c r="J3152" s="6" t="s">
        <v>180</v>
      </c>
      <c r="K3152" s="5"/>
      <c r="L3152" s="12"/>
      <c r="M3152" s="6">
        <v>6</v>
      </c>
      <c r="N3152" s="69" t="s">
        <v>44218</v>
      </c>
      <c r="O3152" s="69">
        <v>21041011158</v>
      </c>
      <c r="P3152" s="72" t="s">
        <v>1011</v>
      </c>
      <c r="Q3152" s="73" t="s">
        <v>44212</v>
      </c>
      <c r="R3152" s="69" t="s">
        <v>16329</v>
      </c>
      <c r="S3152" s="74" t="s">
        <v>270</v>
      </c>
      <c r="T3152" s="69" t="s">
        <v>34875</v>
      </c>
      <c r="U3152" s="6" t="s">
        <v>12</v>
      </c>
      <c r="V3152" s="6" t="s">
        <v>189</v>
      </c>
      <c r="W3152" s="6"/>
      <c r="X3152" s="6"/>
    </row>
    <row r="3153" spans="1:24" x14ac:dyDescent="0.3">
      <c r="A3153" s="4">
        <v>7</v>
      </c>
      <c r="B3153" s="69" t="s">
        <v>32079</v>
      </c>
      <c r="C3153" s="69">
        <v>21131012645</v>
      </c>
      <c r="D3153" s="72" t="s">
        <v>32080</v>
      </c>
      <c r="E3153" s="73" t="s">
        <v>44216</v>
      </c>
      <c r="F3153" s="69" t="s">
        <v>16329</v>
      </c>
      <c r="G3153" s="74" t="s">
        <v>270</v>
      </c>
      <c r="H3153" s="69" t="s">
        <v>44217</v>
      </c>
      <c r="I3153" s="6" t="s">
        <v>12</v>
      </c>
      <c r="J3153" s="6" t="s">
        <v>145</v>
      </c>
      <c r="K3153" s="5"/>
      <c r="L3153" s="12"/>
      <c r="M3153" s="6">
        <v>7</v>
      </c>
      <c r="N3153" s="69" t="s">
        <v>44219</v>
      </c>
      <c r="O3153" s="69">
        <v>22041010124</v>
      </c>
      <c r="P3153" s="72" t="s">
        <v>44220</v>
      </c>
      <c r="Q3153" s="73" t="s">
        <v>44221</v>
      </c>
      <c r="R3153" s="69" t="s">
        <v>16329</v>
      </c>
      <c r="S3153" s="74" t="s">
        <v>270</v>
      </c>
      <c r="T3153" s="69" t="s">
        <v>34875</v>
      </c>
      <c r="U3153" s="6" t="s">
        <v>12</v>
      </c>
      <c r="V3153" s="6" t="s">
        <v>154</v>
      </c>
      <c r="W3153" s="6"/>
      <c r="X3153" s="6"/>
    </row>
    <row r="3154" spans="1:24" x14ac:dyDescent="0.3">
      <c r="A3154" s="4">
        <v>8</v>
      </c>
      <c r="B3154" s="69" t="s">
        <v>32106</v>
      </c>
      <c r="C3154" s="69">
        <v>21131012832</v>
      </c>
      <c r="D3154" s="72" t="s">
        <v>32107</v>
      </c>
      <c r="E3154" s="73" t="s">
        <v>44216</v>
      </c>
      <c r="F3154" s="69" t="s">
        <v>16329</v>
      </c>
      <c r="G3154" s="74" t="s">
        <v>270</v>
      </c>
      <c r="H3154" s="69" t="s">
        <v>44217</v>
      </c>
      <c r="I3154" s="6" t="s">
        <v>12</v>
      </c>
      <c r="J3154" s="6" t="s">
        <v>163</v>
      </c>
      <c r="K3154" s="5"/>
      <c r="L3154" s="12"/>
      <c r="M3154" s="6">
        <v>8</v>
      </c>
      <c r="N3154" s="69" t="s">
        <v>32837</v>
      </c>
      <c r="O3154" s="69">
        <v>22041010139</v>
      </c>
      <c r="P3154" s="72" t="s">
        <v>32838</v>
      </c>
      <c r="Q3154" s="73" t="s">
        <v>44221</v>
      </c>
      <c r="R3154" s="69" t="s">
        <v>16329</v>
      </c>
      <c r="S3154" s="74" t="s">
        <v>270</v>
      </c>
      <c r="T3154" s="69" t="s">
        <v>34875</v>
      </c>
      <c r="U3154" s="6" t="s">
        <v>12</v>
      </c>
      <c r="V3154" s="6" t="s">
        <v>172</v>
      </c>
      <c r="W3154" s="6"/>
      <c r="X3154" s="6"/>
    </row>
    <row r="3155" spans="1:24" x14ac:dyDescent="0.3">
      <c r="A3155" s="4">
        <v>9</v>
      </c>
      <c r="B3155" s="69" t="s">
        <v>32135</v>
      </c>
      <c r="C3155" s="69">
        <v>21131011815</v>
      </c>
      <c r="D3155" s="72" t="s">
        <v>32136</v>
      </c>
      <c r="E3155" s="73" t="s">
        <v>44216</v>
      </c>
      <c r="F3155" s="69" t="s">
        <v>16329</v>
      </c>
      <c r="G3155" s="74" t="s">
        <v>270</v>
      </c>
      <c r="H3155" s="69" t="s">
        <v>44217</v>
      </c>
      <c r="I3155" s="6" t="s">
        <v>12</v>
      </c>
      <c r="J3155" s="6" t="s">
        <v>190</v>
      </c>
      <c r="K3155" s="5"/>
      <c r="L3155" s="12"/>
      <c r="M3155" s="6">
        <v>9</v>
      </c>
      <c r="N3155" s="69" t="s">
        <v>32852</v>
      </c>
      <c r="O3155" s="69">
        <v>22041010182</v>
      </c>
      <c r="P3155" s="72" t="s">
        <v>32853</v>
      </c>
      <c r="Q3155" s="73" t="s">
        <v>44221</v>
      </c>
      <c r="R3155" s="69" t="s">
        <v>16329</v>
      </c>
      <c r="S3155" s="74" t="s">
        <v>270</v>
      </c>
      <c r="T3155" s="69" t="s">
        <v>34875</v>
      </c>
      <c r="U3155" s="6" t="s">
        <v>12</v>
      </c>
      <c r="V3155" s="6" t="s">
        <v>181</v>
      </c>
      <c r="W3155" s="6"/>
      <c r="X3155" s="6"/>
    </row>
    <row r="3156" spans="1:24" x14ac:dyDescent="0.3">
      <c r="A3156" s="4">
        <v>10</v>
      </c>
      <c r="B3156" s="69" t="s">
        <v>32143</v>
      </c>
      <c r="C3156" s="69">
        <v>21131011842</v>
      </c>
      <c r="D3156" s="72" t="s">
        <v>32144</v>
      </c>
      <c r="E3156" s="73" t="s">
        <v>44216</v>
      </c>
      <c r="F3156" s="69" t="s">
        <v>16329</v>
      </c>
      <c r="G3156" s="74" t="s">
        <v>270</v>
      </c>
      <c r="H3156" s="69" t="s">
        <v>44217</v>
      </c>
      <c r="I3156" s="6" t="s">
        <v>12</v>
      </c>
      <c r="J3156" s="6" t="s">
        <v>155</v>
      </c>
      <c r="K3156" s="5"/>
      <c r="L3156" s="12"/>
      <c r="M3156" s="6">
        <v>10</v>
      </c>
      <c r="N3156" s="69" t="s">
        <v>44222</v>
      </c>
      <c r="O3156" s="69">
        <v>22041010237</v>
      </c>
      <c r="P3156" s="72" t="s">
        <v>44223</v>
      </c>
      <c r="Q3156" s="73" t="s">
        <v>44221</v>
      </c>
      <c r="R3156" s="69" t="s">
        <v>16329</v>
      </c>
      <c r="S3156" s="74" t="s">
        <v>270</v>
      </c>
      <c r="T3156" s="69" t="s">
        <v>34875</v>
      </c>
      <c r="U3156" s="6" t="s">
        <v>12</v>
      </c>
      <c r="V3156" s="6" t="s">
        <v>146</v>
      </c>
      <c r="W3156" s="6"/>
      <c r="X3156" s="6"/>
    </row>
    <row r="3157" spans="1:24" x14ac:dyDescent="0.3">
      <c r="A3157" s="4">
        <v>11</v>
      </c>
      <c r="B3157" s="69" t="s">
        <v>44224</v>
      </c>
      <c r="C3157" s="69">
        <v>21131280046</v>
      </c>
      <c r="D3157" s="72" t="s">
        <v>44225</v>
      </c>
      <c r="E3157" s="73" t="s">
        <v>44216</v>
      </c>
      <c r="F3157" s="69" t="s">
        <v>16329</v>
      </c>
      <c r="G3157" s="74" t="s">
        <v>270</v>
      </c>
      <c r="H3157" s="69" t="s">
        <v>44217</v>
      </c>
      <c r="I3157" s="6" t="s">
        <v>12</v>
      </c>
      <c r="J3157" s="6" t="s">
        <v>173</v>
      </c>
      <c r="K3157" s="5"/>
      <c r="L3157" s="12"/>
      <c r="M3157" s="6">
        <v>11</v>
      </c>
      <c r="N3157" s="69" t="s">
        <v>32918</v>
      </c>
      <c r="O3157" s="69">
        <v>22041010017</v>
      </c>
      <c r="P3157" s="72" t="s">
        <v>32919</v>
      </c>
      <c r="Q3157" s="73" t="s">
        <v>44221</v>
      </c>
      <c r="R3157" s="69" t="s">
        <v>16329</v>
      </c>
      <c r="S3157" s="74" t="s">
        <v>270</v>
      </c>
      <c r="T3157" s="69" t="s">
        <v>34875</v>
      </c>
      <c r="U3157" s="6" t="s">
        <v>12</v>
      </c>
      <c r="V3157" s="6" t="s">
        <v>164</v>
      </c>
      <c r="W3157" s="6"/>
      <c r="X3157" s="6"/>
    </row>
    <row r="3158" spans="1:24" x14ac:dyDescent="0.3">
      <c r="A3158" s="4">
        <v>12</v>
      </c>
      <c r="B3158" s="69" t="s">
        <v>44226</v>
      </c>
      <c r="C3158" s="69">
        <v>22131010101</v>
      </c>
      <c r="D3158" s="72" t="s">
        <v>44227</v>
      </c>
      <c r="E3158" s="73" t="s">
        <v>44216</v>
      </c>
      <c r="F3158" s="69" t="s">
        <v>16329</v>
      </c>
      <c r="G3158" s="74" t="s">
        <v>270</v>
      </c>
      <c r="H3158" s="69" t="s">
        <v>44217</v>
      </c>
      <c r="I3158" s="6" t="s">
        <v>12</v>
      </c>
      <c r="J3158" s="6" t="s">
        <v>182</v>
      </c>
      <c r="K3158" s="5"/>
      <c r="L3158" s="12"/>
      <c r="M3158" s="6">
        <v>12</v>
      </c>
      <c r="N3158" s="69" t="s">
        <v>32982</v>
      </c>
      <c r="O3158" s="69">
        <v>22041010062</v>
      </c>
      <c r="P3158" s="72" t="s">
        <v>32185</v>
      </c>
      <c r="Q3158" s="73" t="s">
        <v>44221</v>
      </c>
      <c r="R3158" s="69" t="s">
        <v>16329</v>
      </c>
      <c r="S3158" s="74" t="s">
        <v>270</v>
      </c>
      <c r="T3158" s="69" t="s">
        <v>34875</v>
      </c>
      <c r="U3158" s="6" t="s">
        <v>12</v>
      </c>
      <c r="V3158" s="6" t="s">
        <v>191</v>
      </c>
      <c r="W3158" s="6"/>
      <c r="X3158" s="6"/>
    </row>
    <row r="3159" spans="1:24" x14ac:dyDescent="0.3">
      <c r="A3159" s="4">
        <v>13</v>
      </c>
      <c r="B3159" s="69" t="s">
        <v>32232</v>
      </c>
      <c r="C3159" s="69">
        <v>22131010177</v>
      </c>
      <c r="D3159" s="72" t="s">
        <v>32233</v>
      </c>
      <c r="E3159" s="73" t="s">
        <v>44216</v>
      </c>
      <c r="F3159" s="69" t="s">
        <v>16329</v>
      </c>
      <c r="G3159" s="74" t="s">
        <v>270</v>
      </c>
      <c r="H3159" s="69" t="s">
        <v>44217</v>
      </c>
      <c r="I3159" s="6" t="s">
        <v>12</v>
      </c>
      <c r="J3159" s="6" t="s">
        <v>147</v>
      </c>
      <c r="K3159" s="5"/>
      <c r="L3159" s="12"/>
      <c r="M3159" s="6">
        <v>13</v>
      </c>
      <c r="N3159" s="69" t="s">
        <v>44228</v>
      </c>
      <c r="O3159" s="69">
        <v>22041010582</v>
      </c>
      <c r="P3159" s="72" t="s">
        <v>44229</v>
      </c>
      <c r="Q3159" s="73" t="s">
        <v>44221</v>
      </c>
      <c r="R3159" s="69" t="s">
        <v>16329</v>
      </c>
      <c r="S3159" s="74" t="s">
        <v>270</v>
      </c>
      <c r="T3159" s="69" t="s">
        <v>34875</v>
      </c>
      <c r="U3159" s="6" t="s">
        <v>12</v>
      </c>
      <c r="V3159" s="6" t="s">
        <v>156</v>
      </c>
      <c r="W3159" s="6"/>
      <c r="X3159" s="6"/>
    </row>
    <row r="3160" spans="1:24" x14ac:dyDescent="0.3">
      <c r="A3160" s="4">
        <v>14</v>
      </c>
      <c r="B3160" s="69" t="s">
        <v>44230</v>
      </c>
      <c r="C3160" s="69">
        <v>22131010049</v>
      </c>
      <c r="D3160" s="72" t="s">
        <v>44231</v>
      </c>
      <c r="E3160" s="73" t="s">
        <v>44216</v>
      </c>
      <c r="F3160" s="69" t="s">
        <v>16329</v>
      </c>
      <c r="G3160" s="74" t="s">
        <v>270</v>
      </c>
      <c r="H3160" s="69" t="s">
        <v>44217</v>
      </c>
      <c r="I3160" s="6" t="s">
        <v>12</v>
      </c>
      <c r="J3160" s="6" t="s">
        <v>165</v>
      </c>
      <c r="K3160" s="5"/>
      <c r="L3160" s="12"/>
      <c r="M3160" s="6">
        <v>14</v>
      </c>
      <c r="N3160" s="69" t="s">
        <v>1454</v>
      </c>
      <c r="O3160" s="69">
        <v>22041010605</v>
      </c>
      <c r="P3160" s="72" t="s">
        <v>1455</v>
      </c>
      <c r="Q3160" s="73" t="s">
        <v>44221</v>
      </c>
      <c r="R3160" s="69" t="s">
        <v>16329</v>
      </c>
      <c r="S3160" s="74" t="s">
        <v>270</v>
      </c>
      <c r="T3160" s="69" t="s">
        <v>34875</v>
      </c>
      <c r="U3160" s="6" t="s">
        <v>12</v>
      </c>
      <c r="V3160" s="6" t="s">
        <v>174</v>
      </c>
      <c r="W3160" s="6"/>
      <c r="X3160" s="6"/>
    </row>
    <row r="3161" spans="1:24" x14ac:dyDescent="0.3">
      <c r="A3161" s="4">
        <v>15</v>
      </c>
      <c r="B3161" s="69" t="s">
        <v>32656</v>
      </c>
      <c r="C3161" s="69">
        <v>21131280076</v>
      </c>
      <c r="D3161" s="72" t="s">
        <v>32657</v>
      </c>
      <c r="E3161" s="73" t="s">
        <v>44232</v>
      </c>
      <c r="F3161" s="69" t="s">
        <v>16329</v>
      </c>
      <c r="G3161" s="74" t="s">
        <v>270</v>
      </c>
      <c r="H3161" s="69" t="s">
        <v>44217</v>
      </c>
      <c r="I3161" s="6" t="s">
        <v>12</v>
      </c>
      <c r="J3161" s="6" t="s">
        <v>192</v>
      </c>
      <c r="K3161" s="5"/>
      <c r="L3161" s="12"/>
      <c r="M3161" s="6">
        <v>15</v>
      </c>
      <c r="N3161" s="69" t="s">
        <v>33006</v>
      </c>
      <c r="O3161" s="69">
        <v>22041010653</v>
      </c>
      <c r="P3161" s="72" t="s">
        <v>33007</v>
      </c>
      <c r="Q3161" s="73" t="s">
        <v>44221</v>
      </c>
      <c r="R3161" s="69" t="s">
        <v>16329</v>
      </c>
      <c r="S3161" s="74" t="s">
        <v>270</v>
      </c>
      <c r="T3161" s="69" t="s">
        <v>34875</v>
      </c>
      <c r="U3161" s="6" t="s">
        <v>12</v>
      </c>
      <c r="V3161" s="6" t="s">
        <v>183</v>
      </c>
      <c r="W3161" s="6"/>
      <c r="X3161" s="6"/>
    </row>
    <row r="3162" spans="1:24" x14ac:dyDescent="0.3">
      <c r="A3162" s="4">
        <v>16</v>
      </c>
      <c r="B3162" s="69" t="s">
        <v>44233</v>
      </c>
      <c r="C3162" s="69">
        <v>21131410145</v>
      </c>
      <c r="D3162" s="72" t="s">
        <v>44234</v>
      </c>
      <c r="E3162" s="73" t="s">
        <v>44235</v>
      </c>
      <c r="F3162" s="69" t="s">
        <v>16329</v>
      </c>
      <c r="G3162" s="74" t="s">
        <v>270</v>
      </c>
      <c r="H3162" s="69" t="s">
        <v>44217</v>
      </c>
      <c r="I3162" s="6" t="s">
        <v>12</v>
      </c>
      <c r="J3162" s="6" t="s">
        <v>157</v>
      </c>
      <c r="K3162" s="5"/>
      <c r="L3162" s="12"/>
      <c r="M3162" s="6">
        <v>16</v>
      </c>
      <c r="N3162" s="69" t="s">
        <v>33054</v>
      </c>
      <c r="O3162" s="69">
        <v>22041010780</v>
      </c>
      <c r="P3162" s="72" t="s">
        <v>33055</v>
      </c>
      <c r="Q3162" s="73" t="s">
        <v>44221</v>
      </c>
      <c r="R3162" s="69" t="s">
        <v>16329</v>
      </c>
      <c r="S3162" s="74" t="s">
        <v>270</v>
      </c>
      <c r="T3162" s="69" t="s">
        <v>34875</v>
      </c>
      <c r="U3162" s="6" t="s">
        <v>12</v>
      </c>
      <c r="V3162" s="6" t="s">
        <v>148</v>
      </c>
      <c r="W3162" s="6"/>
      <c r="X3162" s="6"/>
    </row>
    <row r="3163" spans="1:24" x14ac:dyDescent="0.3">
      <c r="A3163" s="4">
        <v>17</v>
      </c>
      <c r="B3163" s="69" t="s">
        <v>32714</v>
      </c>
      <c r="C3163" s="69">
        <v>21131410146</v>
      </c>
      <c r="D3163" s="72" t="s">
        <v>32715</v>
      </c>
      <c r="E3163" s="73" t="s">
        <v>44235</v>
      </c>
      <c r="F3163" s="69" t="s">
        <v>16329</v>
      </c>
      <c r="G3163" s="74" t="s">
        <v>270</v>
      </c>
      <c r="H3163" s="69" t="s">
        <v>44217</v>
      </c>
      <c r="I3163" s="6" t="s">
        <v>12</v>
      </c>
      <c r="J3163" s="6" t="s">
        <v>175</v>
      </c>
      <c r="K3163" s="5"/>
      <c r="L3163" s="12"/>
      <c r="M3163" s="6">
        <v>17</v>
      </c>
      <c r="N3163" s="69" t="s">
        <v>44236</v>
      </c>
      <c r="O3163" s="69">
        <v>22041010900</v>
      </c>
      <c r="P3163" s="72" t="s">
        <v>44237</v>
      </c>
      <c r="Q3163" s="73" t="s">
        <v>44221</v>
      </c>
      <c r="R3163" s="69" t="s">
        <v>16329</v>
      </c>
      <c r="S3163" s="74" t="s">
        <v>270</v>
      </c>
      <c r="T3163" s="69" t="s">
        <v>34875</v>
      </c>
      <c r="U3163" s="6" t="s">
        <v>12</v>
      </c>
      <c r="V3163" s="6" t="s">
        <v>166</v>
      </c>
      <c r="W3163" s="6"/>
      <c r="X3163" s="6"/>
    </row>
    <row r="3164" spans="1:24" x14ac:dyDescent="0.3">
      <c r="A3164" s="4">
        <v>18</v>
      </c>
      <c r="B3164" s="69" t="s">
        <v>32240</v>
      </c>
      <c r="C3164" s="69">
        <v>21131420066</v>
      </c>
      <c r="D3164" s="72" t="s">
        <v>32241</v>
      </c>
      <c r="E3164" s="73" t="s">
        <v>44238</v>
      </c>
      <c r="F3164" s="69" t="s">
        <v>16329</v>
      </c>
      <c r="G3164" s="74" t="s">
        <v>270</v>
      </c>
      <c r="H3164" s="69" t="s">
        <v>44217</v>
      </c>
      <c r="I3164" s="6" t="s">
        <v>12</v>
      </c>
      <c r="J3164" s="6" t="s">
        <v>184</v>
      </c>
      <c r="K3164" s="5"/>
      <c r="L3164" s="12"/>
      <c r="M3164" s="6">
        <v>18</v>
      </c>
      <c r="N3164" s="69" t="s">
        <v>26346</v>
      </c>
      <c r="O3164" s="69">
        <v>22041030016</v>
      </c>
      <c r="P3164" s="72" t="s">
        <v>44239</v>
      </c>
      <c r="Q3164" s="73" t="s">
        <v>44240</v>
      </c>
      <c r="R3164" s="69" t="s">
        <v>16329</v>
      </c>
      <c r="S3164" s="74" t="s">
        <v>270</v>
      </c>
      <c r="T3164" s="69" t="s">
        <v>34875</v>
      </c>
      <c r="U3164" s="6" t="s">
        <v>12</v>
      </c>
      <c r="V3164" s="6" t="s">
        <v>193</v>
      </c>
      <c r="W3164" s="6"/>
      <c r="X3164" s="6"/>
    </row>
    <row r="3165" spans="1:24" x14ac:dyDescent="0.3">
      <c r="A3165" s="4">
        <v>19</v>
      </c>
      <c r="B3165" s="69" t="s">
        <v>44241</v>
      </c>
      <c r="C3165" s="69">
        <v>21131420073</v>
      </c>
      <c r="D3165" s="72" t="s">
        <v>32665</v>
      </c>
      <c r="E3165" s="73" t="s">
        <v>44238</v>
      </c>
      <c r="F3165" s="69" t="s">
        <v>16329</v>
      </c>
      <c r="G3165" s="74" t="s">
        <v>270</v>
      </c>
      <c r="H3165" s="69" t="s">
        <v>44217</v>
      </c>
      <c r="I3165" s="6" t="s">
        <v>12</v>
      </c>
      <c r="J3165" s="6" t="s">
        <v>149</v>
      </c>
      <c r="K3165" s="5"/>
      <c r="L3165" s="12"/>
      <c r="M3165" s="6">
        <v>19</v>
      </c>
      <c r="N3165" s="69" t="s">
        <v>26393</v>
      </c>
      <c r="O3165" s="69">
        <v>22041030032</v>
      </c>
      <c r="P3165" s="72" t="s">
        <v>1024</v>
      </c>
      <c r="Q3165" s="73" t="s">
        <v>44240</v>
      </c>
      <c r="R3165" s="69" t="s">
        <v>16329</v>
      </c>
      <c r="S3165" s="74" t="s">
        <v>270</v>
      </c>
      <c r="T3165" s="69" t="s">
        <v>34875</v>
      </c>
      <c r="U3165" s="6" t="s">
        <v>12</v>
      </c>
      <c r="V3165" s="6" t="s">
        <v>158</v>
      </c>
      <c r="W3165" s="6"/>
      <c r="X3165" s="6"/>
    </row>
    <row r="3166" spans="1:24" x14ac:dyDescent="0.3">
      <c r="A3166" s="4">
        <v>20</v>
      </c>
      <c r="B3166" s="69" t="s">
        <v>44242</v>
      </c>
      <c r="C3166" s="69">
        <v>22131011977</v>
      </c>
      <c r="D3166" s="72" t="s">
        <v>350</v>
      </c>
      <c r="E3166" s="73" t="s">
        <v>44213</v>
      </c>
      <c r="F3166" s="69" t="s">
        <v>16329</v>
      </c>
      <c r="G3166" s="74" t="s">
        <v>270</v>
      </c>
      <c r="H3166" s="69" t="s">
        <v>37948</v>
      </c>
      <c r="I3166" s="6" t="s">
        <v>12</v>
      </c>
      <c r="J3166" s="6" t="s">
        <v>167</v>
      </c>
      <c r="K3166" s="5"/>
      <c r="L3166" s="12"/>
      <c r="M3166" s="6">
        <v>20</v>
      </c>
      <c r="N3166" s="69" t="s">
        <v>26396</v>
      </c>
      <c r="O3166" s="69">
        <v>22041030033</v>
      </c>
      <c r="P3166" s="72" t="s">
        <v>44243</v>
      </c>
      <c r="Q3166" s="73" t="s">
        <v>44240</v>
      </c>
      <c r="R3166" s="69" t="s">
        <v>16329</v>
      </c>
      <c r="S3166" s="74" t="s">
        <v>270</v>
      </c>
      <c r="T3166" s="69" t="s">
        <v>34875</v>
      </c>
      <c r="U3166" s="6" t="s">
        <v>12</v>
      </c>
      <c r="V3166" s="6" t="s">
        <v>176</v>
      </c>
      <c r="W3166" s="6"/>
      <c r="X3166" s="6"/>
    </row>
    <row r="3167" spans="1:24" x14ac:dyDescent="0.3">
      <c r="A3167" s="4">
        <v>21</v>
      </c>
      <c r="B3167" s="69" t="s">
        <v>44244</v>
      </c>
      <c r="C3167" s="69">
        <v>22131011177</v>
      </c>
      <c r="D3167" s="72" t="s">
        <v>44245</v>
      </c>
      <c r="E3167" s="73" t="s">
        <v>44213</v>
      </c>
      <c r="F3167" s="69" t="s">
        <v>16329</v>
      </c>
      <c r="G3167" s="74" t="s">
        <v>270</v>
      </c>
      <c r="H3167" s="69" t="s">
        <v>37948</v>
      </c>
      <c r="I3167" s="6" t="s">
        <v>12</v>
      </c>
      <c r="J3167" s="6" t="s">
        <v>194</v>
      </c>
      <c r="K3167" s="5"/>
      <c r="L3167" s="12"/>
      <c r="M3167" s="6">
        <v>21</v>
      </c>
      <c r="N3167" s="69" t="s">
        <v>26304</v>
      </c>
      <c r="O3167" s="69">
        <v>22041030001</v>
      </c>
      <c r="P3167" s="72" t="s">
        <v>352</v>
      </c>
      <c r="Q3167" s="73" t="s">
        <v>44240</v>
      </c>
      <c r="R3167" s="69" t="s">
        <v>16329</v>
      </c>
      <c r="S3167" s="74" t="s">
        <v>270</v>
      </c>
      <c r="T3167" s="69" t="s">
        <v>34875</v>
      </c>
      <c r="U3167" s="6" t="s">
        <v>12</v>
      </c>
      <c r="V3167" s="6" t="s">
        <v>185</v>
      </c>
      <c r="W3167" s="6"/>
      <c r="X3167" s="6"/>
    </row>
    <row r="3168" spans="1:24" x14ac:dyDescent="0.3">
      <c r="A3168" s="4">
        <v>22</v>
      </c>
      <c r="B3168" s="69" t="s">
        <v>44246</v>
      </c>
      <c r="C3168" s="69">
        <v>22131011193</v>
      </c>
      <c r="D3168" s="72" t="s">
        <v>44247</v>
      </c>
      <c r="E3168" s="73" t="s">
        <v>44213</v>
      </c>
      <c r="F3168" s="69" t="s">
        <v>16329</v>
      </c>
      <c r="G3168" s="74" t="s">
        <v>270</v>
      </c>
      <c r="H3168" s="69" t="s">
        <v>37948</v>
      </c>
      <c r="I3168" s="6" t="s">
        <v>12</v>
      </c>
      <c r="J3168" s="6" t="s">
        <v>159</v>
      </c>
      <c r="K3168" s="5"/>
      <c r="L3168" s="12"/>
      <c r="M3168" s="6">
        <v>22</v>
      </c>
      <c r="N3168" s="69" t="s">
        <v>44248</v>
      </c>
      <c r="O3168" s="69">
        <v>20161010066</v>
      </c>
      <c r="P3168" s="72" t="s">
        <v>44249</v>
      </c>
      <c r="Q3168" s="73" t="s">
        <v>44250</v>
      </c>
      <c r="R3168" s="69" t="s">
        <v>16329</v>
      </c>
      <c r="S3168" s="74" t="s">
        <v>270</v>
      </c>
      <c r="T3168" s="69" t="s">
        <v>44251</v>
      </c>
      <c r="U3168" s="6" t="s">
        <v>12</v>
      </c>
      <c r="V3168" s="6" t="s">
        <v>150</v>
      </c>
      <c r="W3168" s="6"/>
      <c r="X3168" s="6"/>
    </row>
    <row r="3169" spans="1:24" x14ac:dyDescent="0.3">
      <c r="A3169" s="4">
        <v>23</v>
      </c>
      <c r="B3169" s="69" t="s">
        <v>44252</v>
      </c>
      <c r="C3169" s="69">
        <v>22131010323</v>
      </c>
      <c r="D3169" s="72" t="s">
        <v>44253</v>
      </c>
      <c r="E3169" s="73" t="s">
        <v>44213</v>
      </c>
      <c r="F3169" s="69" t="s">
        <v>16329</v>
      </c>
      <c r="G3169" s="74" t="s">
        <v>270</v>
      </c>
      <c r="H3169" s="69" t="s">
        <v>37948</v>
      </c>
      <c r="I3169" s="6" t="s">
        <v>12</v>
      </c>
      <c r="J3169" s="6" t="s">
        <v>177</v>
      </c>
      <c r="K3169" s="5"/>
      <c r="L3169" s="12"/>
      <c r="M3169" s="6">
        <v>23</v>
      </c>
      <c r="N3169" s="69" t="s">
        <v>44254</v>
      </c>
      <c r="O3169" s="69">
        <v>21161010018</v>
      </c>
      <c r="P3169" s="72" t="s">
        <v>44255</v>
      </c>
      <c r="Q3169" s="73" t="s">
        <v>44256</v>
      </c>
      <c r="R3169" s="69" t="s">
        <v>16329</v>
      </c>
      <c r="S3169" s="74" t="s">
        <v>270</v>
      </c>
      <c r="T3169" s="69" t="s">
        <v>43329</v>
      </c>
      <c r="U3169" s="6" t="s">
        <v>12</v>
      </c>
      <c r="V3169" s="6" t="s">
        <v>168</v>
      </c>
      <c r="W3169" s="6"/>
      <c r="X3169" s="6"/>
    </row>
    <row r="3170" spans="1:24" x14ac:dyDescent="0.3">
      <c r="A3170" s="4">
        <v>24</v>
      </c>
      <c r="B3170" s="69" t="s">
        <v>44257</v>
      </c>
      <c r="C3170" s="69">
        <v>22131011222</v>
      </c>
      <c r="D3170" s="72" t="s">
        <v>44258</v>
      </c>
      <c r="E3170" s="73" t="s">
        <v>44213</v>
      </c>
      <c r="F3170" s="69" t="s">
        <v>16329</v>
      </c>
      <c r="G3170" s="74" t="s">
        <v>270</v>
      </c>
      <c r="H3170" s="69" t="s">
        <v>37948</v>
      </c>
      <c r="I3170" s="6" t="s">
        <v>12</v>
      </c>
      <c r="J3170" s="6" t="s">
        <v>186</v>
      </c>
      <c r="K3170" s="5"/>
      <c r="L3170" s="12"/>
      <c r="M3170" s="6">
        <v>24</v>
      </c>
      <c r="N3170" s="69" t="s">
        <v>44259</v>
      </c>
      <c r="O3170" s="69">
        <v>21161010061</v>
      </c>
      <c r="P3170" s="72" t="s">
        <v>44260</v>
      </c>
      <c r="Q3170" s="73" t="s">
        <v>44256</v>
      </c>
      <c r="R3170" s="69" t="s">
        <v>16329</v>
      </c>
      <c r="S3170" s="74" t="s">
        <v>270</v>
      </c>
      <c r="T3170" s="69" t="s">
        <v>43329</v>
      </c>
      <c r="U3170" s="6" t="s">
        <v>12</v>
      </c>
      <c r="V3170" s="6" t="s">
        <v>195</v>
      </c>
      <c r="W3170" s="6"/>
      <c r="X3170" s="6"/>
    </row>
    <row r="3171" spans="1:24" x14ac:dyDescent="0.3">
      <c r="A3171" s="4">
        <v>25</v>
      </c>
      <c r="B3171" s="69" t="s">
        <v>44261</v>
      </c>
      <c r="C3171" s="69">
        <v>22131011227</v>
      </c>
      <c r="D3171" s="72" t="s">
        <v>44262</v>
      </c>
      <c r="E3171" s="73" t="s">
        <v>44213</v>
      </c>
      <c r="F3171" s="69" t="s">
        <v>16329</v>
      </c>
      <c r="G3171" s="74" t="s">
        <v>270</v>
      </c>
      <c r="H3171" s="69" t="s">
        <v>37948</v>
      </c>
      <c r="I3171" s="6" t="s">
        <v>12</v>
      </c>
      <c r="J3171" s="6" t="s">
        <v>151</v>
      </c>
      <c r="K3171" s="5"/>
      <c r="L3171" s="12"/>
      <c r="M3171" s="6">
        <v>25</v>
      </c>
      <c r="N3171" s="69" t="s">
        <v>44263</v>
      </c>
      <c r="O3171" s="69">
        <v>22161010077</v>
      </c>
      <c r="P3171" s="72" t="s">
        <v>44264</v>
      </c>
      <c r="Q3171" s="73" t="s">
        <v>44265</v>
      </c>
      <c r="R3171" s="69" t="s">
        <v>16329</v>
      </c>
      <c r="S3171" s="74" t="s">
        <v>270</v>
      </c>
      <c r="T3171" s="69" t="s">
        <v>43329</v>
      </c>
      <c r="U3171" s="6" t="s">
        <v>12</v>
      </c>
      <c r="V3171" s="6" t="s">
        <v>160</v>
      </c>
      <c r="W3171" s="6"/>
      <c r="X3171" s="6"/>
    </row>
    <row r="3172" spans="1:24" x14ac:dyDescent="0.3">
      <c r="A3172" s="4">
        <v>26</v>
      </c>
      <c r="B3172" s="69" t="s">
        <v>44266</v>
      </c>
      <c r="C3172" s="69">
        <v>22131011250</v>
      </c>
      <c r="D3172" s="72" t="s">
        <v>44267</v>
      </c>
      <c r="E3172" s="73" t="s">
        <v>44213</v>
      </c>
      <c r="F3172" s="69" t="s">
        <v>16329</v>
      </c>
      <c r="G3172" s="74" t="s">
        <v>270</v>
      </c>
      <c r="H3172" s="69" t="s">
        <v>37948</v>
      </c>
      <c r="I3172" s="6" t="s">
        <v>12</v>
      </c>
      <c r="J3172" s="6" t="s">
        <v>169</v>
      </c>
      <c r="K3172" s="5"/>
      <c r="L3172" s="12"/>
      <c r="M3172" s="6">
        <v>26</v>
      </c>
      <c r="N3172" s="69" t="s">
        <v>44268</v>
      </c>
      <c r="O3172" s="69">
        <v>23141010030</v>
      </c>
      <c r="P3172" s="72" t="s">
        <v>33240</v>
      </c>
      <c r="Q3172" s="73" t="s">
        <v>44269</v>
      </c>
      <c r="R3172" s="69" t="s">
        <v>16329</v>
      </c>
      <c r="S3172" s="74" t="s">
        <v>270</v>
      </c>
      <c r="T3172" s="69" t="s">
        <v>33920</v>
      </c>
      <c r="U3172" s="6" t="s">
        <v>12</v>
      </c>
      <c r="V3172" s="6" t="s">
        <v>178</v>
      </c>
      <c r="W3172" s="6"/>
      <c r="X3172" s="6"/>
    </row>
    <row r="3173" spans="1:24" x14ac:dyDescent="0.3">
      <c r="A3173" s="4">
        <v>27</v>
      </c>
      <c r="B3173" s="69" t="s">
        <v>44270</v>
      </c>
      <c r="C3173" s="69">
        <v>22131011401</v>
      </c>
      <c r="D3173" s="72" t="s">
        <v>44271</v>
      </c>
      <c r="E3173" s="73" t="s">
        <v>44213</v>
      </c>
      <c r="F3173" s="69" t="s">
        <v>16329</v>
      </c>
      <c r="G3173" s="74" t="s">
        <v>270</v>
      </c>
      <c r="H3173" s="69" t="s">
        <v>37948</v>
      </c>
      <c r="I3173" s="6" t="s">
        <v>12</v>
      </c>
      <c r="J3173" s="6" t="s">
        <v>196</v>
      </c>
      <c r="K3173" s="5"/>
      <c r="L3173" s="12"/>
      <c r="M3173" s="6">
        <v>27</v>
      </c>
      <c r="N3173" s="69" t="s">
        <v>44272</v>
      </c>
      <c r="O3173" s="69">
        <v>23234060068</v>
      </c>
      <c r="P3173" s="72" t="s">
        <v>44273</v>
      </c>
      <c r="Q3173" s="73" t="s">
        <v>44274</v>
      </c>
      <c r="R3173" s="69" t="s">
        <v>1415</v>
      </c>
      <c r="S3173" s="74" t="s">
        <v>270</v>
      </c>
      <c r="T3173" s="69" t="s">
        <v>43224</v>
      </c>
      <c r="U3173" s="6" t="s">
        <v>12</v>
      </c>
      <c r="V3173" s="6" t="s">
        <v>187</v>
      </c>
      <c r="W3173" s="6"/>
      <c r="X3173" s="6"/>
    </row>
    <row r="3174" spans="1:24" x14ac:dyDescent="0.3">
      <c r="A3174" s="4">
        <v>28</v>
      </c>
      <c r="B3174" s="69" t="s">
        <v>44275</v>
      </c>
      <c r="C3174" s="69">
        <v>22131011433</v>
      </c>
      <c r="D3174" s="72" t="s">
        <v>44276</v>
      </c>
      <c r="E3174" s="73" t="s">
        <v>44213</v>
      </c>
      <c r="F3174" s="69" t="s">
        <v>16329</v>
      </c>
      <c r="G3174" s="74" t="s">
        <v>270</v>
      </c>
      <c r="H3174" s="69" t="s">
        <v>37948</v>
      </c>
      <c r="I3174" s="6" t="s">
        <v>12</v>
      </c>
      <c r="J3174" s="6" t="s">
        <v>102</v>
      </c>
      <c r="K3174" s="5"/>
      <c r="L3174" s="12"/>
      <c r="M3174" s="6">
        <v>28</v>
      </c>
      <c r="N3174" s="69" t="s">
        <v>44277</v>
      </c>
      <c r="O3174" s="69">
        <v>23234060062</v>
      </c>
      <c r="P3174" s="72" t="s">
        <v>44278</v>
      </c>
      <c r="Q3174" s="73" t="s">
        <v>44274</v>
      </c>
      <c r="R3174" s="69" t="s">
        <v>1415</v>
      </c>
      <c r="S3174" s="74" t="s">
        <v>270</v>
      </c>
      <c r="T3174" s="69" t="s">
        <v>43224</v>
      </c>
      <c r="U3174" s="6" t="s">
        <v>12</v>
      </c>
      <c r="V3174" s="6" t="s">
        <v>96</v>
      </c>
      <c r="W3174" s="6"/>
      <c r="X3174" s="6"/>
    </row>
    <row r="3175" spans="1:24" x14ac:dyDescent="0.3">
      <c r="A3175" s="4">
        <v>29</v>
      </c>
      <c r="B3175" s="69" t="s">
        <v>44279</v>
      </c>
      <c r="C3175" s="69">
        <v>22131011462</v>
      </c>
      <c r="D3175" s="72" t="s">
        <v>44280</v>
      </c>
      <c r="E3175" s="73" t="s">
        <v>44213</v>
      </c>
      <c r="F3175" s="69" t="s">
        <v>16329</v>
      </c>
      <c r="G3175" s="74" t="s">
        <v>270</v>
      </c>
      <c r="H3175" s="69" t="s">
        <v>37948</v>
      </c>
      <c r="I3175" s="6" t="s">
        <v>12</v>
      </c>
      <c r="J3175" s="6" t="s">
        <v>97</v>
      </c>
      <c r="K3175" s="5"/>
      <c r="L3175" s="12"/>
      <c r="M3175" s="6">
        <v>29</v>
      </c>
      <c r="N3175" s="69" t="s">
        <v>44281</v>
      </c>
      <c r="O3175" s="69">
        <v>23234060063</v>
      </c>
      <c r="P3175" s="72" t="s">
        <v>44282</v>
      </c>
      <c r="Q3175" s="73" t="s">
        <v>44274</v>
      </c>
      <c r="R3175" s="69" t="s">
        <v>1415</v>
      </c>
      <c r="S3175" s="74" t="s">
        <v>270</v>
      </c>
      <c r="T3175" s="69" t="s">
        <v>43224</v>
      </c>
      <c r="U3175" s="6" t="s">
        <v>12</v>
      </c>
      <c r="V3175" s="6" t="s">
        <v>108</v>
      </c>
      <c r="W3175" s="6"/>
      <c r="X3175" s="6"/>
    </row>
    <row r="3176" spans="1:24" x14ac:dyDescent="0.3">
      <c r="A3176" s="4">
        <v>30</v>
      </c>
      <c r="B3176" s="69" t="s">
        <v>44283</v>
      </c>
      <c r="C3176" s="69">
        <v>22131011491</v>
      </c>
      <c r="D3176" s="72" t="s">
        <v>44284</v>
      </c>
      <c r="E3176" s="73" t="s">
        <v>44213</v>
      </c>
      <c r="F3176" s="69" t="s">
        <v>16329</v>
      </c>
      <c r="G3176" s="74" t="s">
        <v>270</v>
      </c>
      <c r="H3176" s="69" t="s">
        <v>37948</v>
      </c>
      <c r="I3176" s="6" t="s">
        <v>12</v>
      </c>
      <c r="J3176" s="6" t="s">
        <v>109</v>
      </c>
      <c r="K3176" s="5"/>
      <c r="L3176" s="12"/>
      <c r="M3176" s="6">
        <v>30</v>
      </c>
      <c r="N3176" s="69" t="s">
        <v>44285</v>
      </c>
      <c r="O3176" s="69">
        <v>23234060018</v>
      </c>
      <c r="P3176" s="72" t="s">
        <v>44286</v>
      </c>
      <c r="Q3176" s="73" t="s">
        <v>44274</v>
      </c>
      <c r="R3176" s="69" t="s">
        <v>1415</v>
      </c>
      <c r="S3176" s="74" t="s">
        <v>270</v>
      </c>
      <c r="T3176" s="69" t="s">
        <v>43224</v>
      </c>
      <c r="U3176" s="6" t="s">
        <v>12</v>
      </c>
      <c r="V3176" s="6" t="s">
        <v>103</v>
      </c>
      <c r="W3176" s="6"/>
      <c r="X3176" s="6"/>
    </row>
    <row r="3177" spans="1:24" x14ac:dyDescent="0.3">
      <c r="A3177" s="4">
        <v>31</v>
      </c>
      <c r="B3177" s="69" t="s">
        <v>44287</v>
      </c>
      <c r="C3177" s="69">
        <v>22131011505</v>
      </c>
      <c r="D3177" s="72" t="s">
        <v>44288</v>
      </c>
      <c r="E3177" s="73" t="s">
        <v>44213</v>
      </c>
      <c r="F3177" s="69" t="s">
        <v>16329</v>
      </c>
      <c r="G3177" s="74" t="s">
        <v>270</v>
      </c>
      <c r="H3177" s="69" t="s">
        <v>37948</v>
      </c>
      <c r="I3177" s="6" t="s">
        <v>12</v>
      </c>
      <c r="J3177" s="6" t="s">
        <v>98</v>
      </c>
      <c r="K3177" s="5"/>
      <c r="L3177" s="12"/>
      <c r="M3177" s="6">
        <v>31</v>
      </c>
      <c r="N3177" s="69" t="s">
        <v>44289</v>
      </c>
      <c r="O3177" s="69">
        <v>23234060108</v>
      </c>
      <c r="P3177" s="72" t="s">
        <v>44290</v>
      </c>
      <c r="Q3177" s="73" t="s">
        <v>44274</v>
      </c>
      <c r="R3177" s="69" t="s">
        <v>1415</v>
      </c>
      <c r="S3177" s="74" t="s">
        <v>270</v>
      </c>
      <c r="T3177" s="69" t="s">
        <v>43224</v>
      </c>
      <c r="U3177" s="6" t="s">
        <v>12</v>
      </c>
      <c r="V3177" s="6" t="s">
        <v>104</v>
      </c>
      <c r="W3177" s="6"/>
      <c r="X3177" s="6"/>
    </row>
    <row r="3178" spans="1:24" x14ac:dyDescent="0.3">
      <c r="A3178" s="4">
        <v>32</v>
      </c>
      <c r="B3178" s="69" t="s">
        <v>44291</v>
      </c>
      <c r="C3178" s="69">
        <v>22131010353</v>
      </c>
      <c r="D3178" s="72" t="s">
        <v>44292</v>
      </c>
      <c r="E3178" s="73" t="s">
        <v>44213</v>
      </c>
      <c r="F3178" s="69" t="s">
        <v>16329</v>
      </c>
      <c r="G3178" s="74" t="s">
        <v>270</v>
      </c>
      <c r="H3178" s="69" t="s">
        <v>37948</v>
      </c>
      <c r="I3178" s="6" t="s">
        <v>12</v>
      </c>
      <c r="J3178" s="6" t="s">
        <v>110</v>
      </c>
      <c r="K3178" s="5"/>
      <c r="L3178" s="12"/>
      <c r="M3178" s="6">
        <v>32</v>
      </c>
      <c r="N3178" s="69" t="s">
        <v>44293</v>
      </c>
      <c r="O3178" s="69">
        <v>23234060037</v>
      </c>
      <c r="P3178" s="72" t="s">
        <v>44294</v>
      </c>
      <c r="Q3178" s="73" t="s">
        <v>44274</v>
      </c>
      <c r="R3178" s="69" t="s">
        <v>1415</v>
      </c>
      <c r="S3178" s="74" t="s">
        <v>270</v>
      </c>
      <c r="T3178" s="69" t="s">
        <v>43224</v>
      </c>
      <c r="U3178" s="6" t="s">
        <v>12</v>
      </c>
      <c r="V3178" s="6" t="s">
        <v>99</v>
      </c>
      <c r="W3178" s="6"/>
      <c r="X3178" s="6"/>
    </row>
    <row r="3179" spans="1:24" x14ac:dyDescent="0.3">
      <c r="A3179" s="4">
        <v>33</v>
      </c>
      <c r="B3179" s="69" t="s">
        <v>44295</v>
      </c>
      <c r="C3179" s="69">
        <v>22131011624</v>
      </c>
      <c r="D3179" s="72" t="s">
        <v>44296</v>
      </c>
      <c r="E3179" s="73" t="s">
        <v>44213</v>
      </c>
      <c r="F3179" s="69" t="s">
        <v>16329</v>
      </c>
      <c r="G3179" s="74" t="s">
        <v>270</v>
      </c>
      <c r="H3179" s="69" t="s">
        <v>37948</v>
      </c>
      <c r="I3179" s="6" t="s">
        <v>12</v>
      </c>
      <c r="J3179" s="6" t="s">
        <v>105</v>
      </c>
      <c r="K3179" s="5"/>
      <c r="L3179" s="12"/>
      <c r="M3179" s="6">
        <v>33</v>
      </c>
      <c r="N3179" s="69" t="s">
        <v>44297</v>
      </c>
      <c r="O3179" s="69">
        <v>23234060077</v>
      </c>
      <c r="P3179" s="72" t="s">
        <v>44298</v>
      </c>
      <c r="Q3179" s="73" t="s">
        <v>44274</v>
      </c>
      <c r="R3179" s="69" t="s">
        <v>1415</v>
      </c>
      <c r="S3179" s="74" t="s">
        <v>270</v>
      </c>
      <c r="T3179" s="69" t="s">
        <v>43224</v>
      </c>
      <c r="U3179" s="6" t="s">
        <v>12</v>
      </c>
      <c r="V3179" s="6" t="s">
        <v>111</v>
      </c>
      <c r="W3179" s="6"/>
      <c r="X3179" s="6"/>
    </row>
    <row r="3180" spans="1:24" x14ac:dyDescent="0.3">
      <c r="A3180" s="4">
        <v>34</v>
      </c>
      <c r="B3180" s="69" t="s">
        <v>44299</v>
      </c>
      <c r="C3180" s="69">
        <v>22131011635</v>
      </c>
      <c r="D3180" s="72" t="s">
        <v>44300</v>
      </c>
      <c r="E3180" s="73" t="s">
        <v>44213</v>
      </c>
      <c r="F3180" s="69" t="s">
        <v>16329</v>
      </c>
      <c r="G3180" s="74" t="s">
        <v>270</v>
      </c>
      <c r="H3180" s="69" t="s">
        <v>37948</v>
      </c>
      <c r="I3180" s="6" t="s">
        <v>12</v>
      </c>
      <c r="J3180" s="6" t="s">
        <v>106</v>
      </c>
      <c r="K3180" s="5"/>
      <c r="L3180" s="12"/>
      <c r="M3180" s="6">
        <v>34</v>
      </c>
      <c r="N3180" s="69" t="s">
        <v>44301</v>
      </c>
      <c r="O3180" s="69">
        <v>24234060157</v>
      </c>
      <c r="P3180" s="72" t="s">
        <v>44302</v>
      </c>
      <c r="Q3180" s="73" t="s">
        <v>44274</v>
      </c>
      <c r="R3180" s="69" t="s">
        <v>1415</v>
      </c>
      <c r="S3180" s="74" t="s">
        <v>270</v>
      </c>
      <c r="T3180" s="69" t="s">
        <v>43224</v>
      </c>
      <c r="U3180" s="6" t="s">
        <v>12</v>
      </c>
      <c r="V3180" s="6" t="s">
        <v>100</v>
      </c>
      <c r="W3180" s="6"/>
      <c r="X3180" s="6"/>
    </row>
    <row r="3181" spans="1:24" x14ac:dyDescent="0.3">
      <c r="A3181" s="4">
        <v>35</v>
      </c>
      <c r="B3181" s="69" t="s">
        <v>44303</v>
      </c>
      <c r="C3181" s="69">
        <v>22131011699</v>
      </c>
      <c r="D3181" s="72" t="s">
        <v>44304</v>
      </c>
      <c r="E3181" s="73" t="s">
        <v>44213</v>
      </c>
      <c r="F3181" s="69" t="s">
        <v>16329</v>
      </c>
      <c r="G3181" s="74" t="s">
        <v>270</v>
      </c>
      <c r="H3181" s="69" t="s">
        <v>37948</v>
      </c>
      <c r="I3181" s="6" t="s">
        <v>12</v>
      </c>
      <c r="J3181" s="6" t="s">
        <v>101</v>
      </c>
      <c r="K3181" s="5"/>
      <c r="L3181" s="12"/>
      <c r="M3181" s="6">
        <v>35</v>
      </c>
      <c r="N3181" s="69" t="s">
        <v>44305</v>
      </c>
      <c r="O3181" s="69">
        <v>22234060102</v>
      </c>
      <c r="P3181" s="72" t="s">
        <v>44306</v>
      </c>
      <c r="Q3181" s="73" t="s">
        <v>44307</v>
      </c>
      <c r="R3181" s="69" t="s">
        <v>1415</v>
      </c>
      <c r="S3181" s="74" t="s">
        <v>270</v>
      </c>
      <c r="T3181" s="69" t="s">
        <v>43224</v>
      </c>
      <c r="U3181" s="6" t="s">
        <v>12</v>
      </c>
      <c r="V3181" s="6" t="s">
        <v>112</v>
      </c>
      <c r="W3181" s="6"/>
      <c r="X3181" s="6"/>
    </row>
    <row r="3182" spans="1:24" x14ac:dyDescent="0.3">
      <c r="A3182" s="4">
        <v>36</v>
      </c>
      <c r="B3182" s="69" t="s">
        <v>32317</v>
      </c>
      <c r="C3182" s="69">
        <v>22131011817</v>
      </c>
      <c r="D3182" s="72" t="s">
        <v>32318</v>
      </c>
      <c r="E3182" s="73" t="s">
        <v>44213</v>
      </c>
      <c r="F3182" s="69" t="s">
        <v>16329</v>
      </c>
      <c r="G3182" s="74" t="s">
        <v>270</v>
      </c>
      <c r="H3182" s="69" t="s">
        <v>37948</v>
      </c>
      <c r="I3182" s="6" t="s">
        <v>12</v>
      </c>
      <c r="J3182" s="6" t="s">
        <v>113</v>
      </c>
      <c r="K3182" s="5"/>
      <c r="L3182" s="12"/>
      <c r="M3182" s="6">
        <v>36</v>
      </c>
      <c r="N3182" s="69" t="s">
        <v>44308</v>
      </c>
      <c r="O3182" s="69">
        <v>23234010021</v>
      </c>
      <c r="P3182" s="72" t="s">
        <v>22509</v>
      </c>
      <c r="Q3182" s="73" t="s">
        <v>44309</v>
      </c>
      <c r="R3182" s="69" t="s">
        <v>1415</v>
      </c>
      <c r="S3182" s="74" t="s">
        <v>270</v>
      </c>
      <c r="T3182" s="69" t="s">
        <v>43224</v>
      </c>
      <c r="U3182" s="6" t="s">
        <v>12</v>
      </c>
      <c r="V3182" s="6" t="s">
        <v>107</v>
      </c>
      <c r="W3182" s="6"/>
      <c r="X3182" s="6"/>
    </row>
    <row r="3183" spans="1:24" x14ac:dyDescent="0.3">
      <c r="A3183" s="7">
        <v>1</v>
      </c>
      <c r="B3183" s="69" t="s">
        <v>44310</v>
      </c>
      <c r="C3183" s="69">
        <v>22131011826</v>
      </c>
      <c r="D3183" s="72" t="s">
        <v>44311</v>
      </c>
      <c r="E3183" s="73" t="s">
        <v>44213</v>
      </c>
      <c r="F3183" s="69" t="s">
        <v>16329</v>
      </c>
      <c r="G3183" s="74" t="s">
        <v>270</v>
      </c>
      <c r="H3183" s="69" t="s">
        <v>37948</v>
      </c>
      <c r="I3183" s="8" t="s">
        <v>13</v>
      </c>
      <c r="J3183" s="8">
        <v>1</v>
      </c>
      <c r="K3183" s="5"/>
      <c r="L3183" s="12"/>
      <c r="M3183" s="8">
        <v>1</v>
      </c>
      <c r="N3183" s="69" t="s">
        <v>44312</v>
      </c>
      <c r="O3183" s="69">
        <v>23234010027</v>
      </c>
      <c r="P3183" s="72" t="s">
        <v>44313</v>
      </c>
      <c r="Q3183" s="73" t="s">
        <v>44309</v>
      </c>
      <c r="R3183" s="69" t="s">
        <v>1415</v>
      </c>
      <c r="S3183" s="74" t="s">
        <v>270</v>
      </c>
      <c r="T3183" s="69" t="s">
        <v>43224</v>
      </c>
      <c r="U3183" s="8" t="s">
        <v>13</v>
      </c>
      <c r="V3183" s="8">
        <v>2</v>
      </c>
      <c r="W3183" s="6"/>
      <c r="X3183" s="6"/>
    </row>
    <row r="3184" spans="1:24" x14ac:dyDescent="0.3">
      <c r="A3184" s="4">
        <v>2</v>
      </c>
      <c r="B3184" s="69" t="s">
        <v>32328</v>
      </c>
      <c r="C3184" s="69">
        <v>22131011875</v>
      </c>
      <c r="D3184" s="72" t="s">
        <v>32329</v>
      </c>
      <c r="E3184" s="73" t="s">
        <v>44213</v>
      </c>
      <c r="F3184" s="69" t="s">
        <v>16329</v>
      </c>
      <c r="G3184" s="74" t="s">
        <v>270</v>
      </c>
      <c r="H3184" s="69" t="s">
        <v>37948</v>
      </c>
      <c r="I3184" s="6" t="s">
        <v>13</v>
      </c>
      <c r="J3184" s="6">
        <v>3</v>
      </c>
      <c r="K3184" s="5"/>
      <c r="L3184" s="12"/>
      <c r="M3184" s="6">
        <v>2</v>
      </c>
      <c r="N3184" s="69" t="s">
        <v>44314</v>
      </c>
      <c r="O3184" s="69">
        <v>23234160001</v>
      </c>
      <c r="P3184" s="72" t="s">
        <v>44315</v>
      </c>
      <c r="Q3184" s="73" t="s">
        <v>44316</v>
      </c>
      <c r="R3184" s="69" t="s">
        <v>1415</v>
      </c>
      <c r="S3184" s="74" t="s">
        <v>270</v>
      </c>
      <c r="T3184" s="69" t="s">
        <v>43224</v>
      </c>
      <c r="U3184" s="6" t="s">
        <v>13</v>
      </c>
      <c r="V3184" s="6">
        <v>4</v>
      </c>
      <c r="W3184" s="6"/>
      <c r="X3184" s="6"/>
    </row>
    <row r="3185" spans="1:24" x14ac:dyDescent="0.3">
      <c r="A3185" s="4">
        <v>3</v>
      </c>
      <c r="B3185" s="69" t="s">
        <v>44317</v>
      </c>
      <c r="C3185" s="69">
        <v>22131011884</v>
      </c>
      <c r="D3185" s="72" t="s">
        <v>44318</v>
      </c>
      <c r="E3185" s="73" t="s">
        <v>44213</v>
      </c>
      <c r="F3185" s="69" t="s">
        <v>16329</v>
      </c>
      <c r="G3185" s="74" t="s">
        <v>270</v>
      </c>
      <c r="H3185" s="69" t="s">
        <v>37948</v>
      </c>
      <c r="I3185" s="6" t="s">
        <v>13</v>
      </c>
      <c r="J3185" s="6">
        <v>5</v>
      </c>
      <c r="K3185" s="5"/>
      <c r="L3185" s="12"/>
      <c r="M3185" s="6">
        <v>3</v>
      </c>
      <c r="N3185" s="69" t="s">
        <v>44319</v>
      </c>
      <c r="O3185" s="69">
        <v>23234230006</v>
      </c>
      <c r="P3185" s="72" t="s">
        <v>44320</v>
      </c>
      <c r="Q3185" s="73" t="s">
        <v>44321</v>
      </c>
      <c r="R3185" s="69" t="s">
        <v>1415</v>
      </c>
      <c r="S3185" s="74" t="s">
        <v>270</v>
      </c>
      <c r="T3185" s="69" t="s">
        <v>43224</v>
      </c>
      <c r="U3185" s="6" t="s">
        <v>13</v>
      </c>
      <c r="V3185" s="6">
        <v>6</v>
      </c>
      <c r="W3185" s="6"/>
      <c r="X3185" s="6"/>
    </row>
    <row r="3186" spans="1:24" x14ac:dyDescent="0.3">
      <c r="A3186" s="4">
        <v>4</v>
      </c>
      <c r="B3186" s="69" t="s">
        <v>44322</v>
      </c>
      <c r="C3186" s="69">
        <v>22131011888</v>
      </c>
      <c r="D3186" s="72" t="s">
        <v>44323</v>
      </c>
      <c r="E3186" s="73" t="s">
        <v>44213</v>
      </c>
      <c r="F3186" s="69" t="s">
        <v>16329</v>
      </c>
      <c r="G3186" s="74" t="s">
        <v>270</v>
      </c>
      <c r="H3186" s="69" t="s">
        <v>37948</v>
      </c>
      <c r="I3186" s="6" t="s">
        <v>13</v>
      </c>
      <c r="J3186" s="6">
        <v>7</v>
      </c>
      <c r="K3186" s="5"/>
      <c r="L3186" s="12"/>
      <c r="M3186" s="6">
        <v>4</v>
      </c>
      <c r="N3186" s="69" t="s">
        <v>44324</v>
      </c>
      <c r="O3186" s="69">
        <v>23234080010</v>
      </c>
      <c r="P3186" s="72" t="s">
        <v>44325</v>
      </c>
      <c r="Q3186" s="73" t="s">
        <v>44326</v>
      </c>
      <c r="R3186" s="69" t="s">
        <v>1415</v>
      </c>
      <c r="S3186" s="74" t="s">
        <v>270</v>
      </c>
      <c r="T3186" s="69" t="s">
        <v>43224</v>
      </c>
      <c r="U3186" s="6" t="s">
        <v>13</v>
      </c>
      <c r="V3186" s="6">
        <v>8</v>
      </c>
      <c r="W3186" s="6"/>
      <c r="X3186" s="6"/>
    </row>
    <row r="3187" spans="1:24" x14ac:dyDescent="0.3">
      <c r="A3187" s="4">
        <v>5</v>
      </c>
      <c r="B3187" s="69" t="s">
        <v>44327</v>
      </c>
      <c r="C3187" s="69">
        <v>22131011889</v>
      </c>
      <c r="D3187" s="72" t="s">
        <v>830</v>
      </c>
      <c r="E3187" s="73" t="s">
        <v>44213</v>
      </c>
      <c r="F3187" s="69" t="s">
        <v>16329</v>
      </c>
      <c r="G3187" s="74" t="s">
        <v>270</v>
      </c>
      <c r="H3187" s="69" t="s">
        <v>37948</v>
      </c>
      <c r="I3187" s="6" t="s">
        <v>13</v>
      </c>
      <c r="J3187" s="6">
        <v>9</v>
      </c>
      <c r="K3187" s="5"/>
      <c r="L3187" s="12"/>
      <c r="M3187" s="6">
        <v>5</v>
      </c>
      <c r="N3187" s="69" t="s">
        <v>44328</v>
      </c>
      <c r="O3187" s="69">
        <v>23234080018</v>
      </c>
      <c r="P3187" s="72" t="s">
        <v>1648</v>
      </c>
      <c r="Q3187" s="73" t="s">
        <v>44326</v>
      </c>
      <c r="R3187" s="69" t="s">
        <v>1415</v>
      </c>
      <c r="S3187" s="74" t="s">
        <v>270</v>
      </c>
      <c r="T3187" s="69" t="s">
        <v>43224</v>
      </c>
      <c r="U3187" s="6" t="s">
        <v>13</v>
      </c>
      <c r="V3187" s="6">
        <v>10</v>
      </c>
      <c r="W3187" s="6"/>
      <c r="X3187" s="6"/>
    </row>
    <row r="3188" spans="1:24" x14ac:dyDescent="0.3">
      <c r="A3188" s="4">
        <v>6</v>
      </c>
      <c r="B3188" s="69" t="s">
        <v>32332</v>
      </c>
      <c r="C3188" s="69">
        <v>22131011904</v>
      </c>
      <c r="D3188" s="72" t="s">
        <v>32333</v>
      </c>
      <c r="E3188" s="73" t="s">
        <v>44213</v>
      </c>
      <c r="F3188" s="69" t="s">
        <v>16329</v>
      </c>
      <c r="G3188" s="74" t="s">
        <v>270</v>
      </c>
      <c r="H3188" s="69" t="s">
        <v>37948</v>
      </c>
      <c r="I3188" s="6" t="s">
        <v>13</v>
      </c>
      <c r="J3188" s="6">
        <v>11</v>
      </c>
      <c r="K3188" s="5"/>
      <c r="L3188" s="12"/>
      <c r="M3188" s="6">
        <v>6</v>
      </c>
      <c r="N3188" s="69" t="s">
        <v>44329</v>
      </c>
      <c r="O3188" s="69">
        <v>23234170004</v>
      </c>
      <c r="P3188" s="72" t="s">
        <v>44330</v>
      </c>
      <c r="Q3188" s="73" t="s">
        <v>44331</v>
      </c>
      <c r="R3188" s="69" t="s">
        <v>1415</v>
      </c>
      <c r="S3188" s="74" t="s">
        <v>270</v>
      </c>
      <c r="T3188" s="69" t="s">
        <v>43224</v>
      </c>
      <c r="U3188" s="6" t="s">
        <v>13</v>
      </c>
      <c r="V3188" s="6">
        <v>12</v>
      </c>
      <c r="W3188" s="6"/>
      <c r="X3188" s="6"/>
    </row>
    <row r="3189" spans="1:24" x14ac:dyDescent="0.3">
      <c r="A3189" s="4">
        <v>7</v>
      </c>
      <c r="B3189" s="69" t="s">
        <v>44332</v>
      </c>
      <c r="C3189" s="69">
        <v>22131011953</v>
      </c>
      <c r="D3189" s="72" t="s">
        <v>44333</v>
      </c>
      <c r="E3189" s="73" t="s">
        <v>44213</v>
      </c>
      <c r="F3189" s="69" t="s">
        <v>16329</v>
      </c>
      <c r="G3189" s="74" t="s">
        <v>270</v>
      </c>
      <c r="H3189" s="69" t="s">
        <v>37948</v>
      </c>
      <c r="I3189" s="6" t="s">
        <v>13</v>
      </c>
      <c r="J3189" s="6">
        <v>13</v>
      </c>
      <c r="K3189" s="5"/>
      <c r="L3189" s="12"/>
      <c r="M3189" s="6">
        <v>7</v>
      </c>
      <c r="N3189" s="69" t="s">
        <v>44334</v>
      </c>
      <c r="O3189" s="69">
        <v>23234170019</v>
      </c>
      <c r="P3189" s="72" t="s">
        <v>44335</v>
      </c>
      <c r="Q3189" s="73" t="s">
        <v>44331</v>
      </c>
      <c r="R3189" s="69" t="s">
        <v>1415</v>
      </c>
      <c r="S3189" s="74" t="s">
        <v>270</v>
      </c>
      <c r="T3189" s="69" t="s">
        <v>43224</v>
      </c>
      <c r="U3189" s="6" t="s">
        <v>13</v>
      </c>
      <c r="V3189" s="6">
        <v>14</v>
      </c>
      <c r="W3189" s="6"/>
      <c r="X3189" s="6"/>
    </row>
    <row r="3190" spans="1:24" x14ac:dyDescent="0.3">
      <c r="A3190" s="4">
        <v>8</v>
      </c>
      <c r="B3190" s="69" t="s">
        <v>32343</v>
      </c>
      <c r="C3190" s="69">
        <v>22131011966</v>
      </c>
      <c r="D3190" s="72" t="s">
        <v>32344</v>
      </c>
      <c r="E3190" s="73" t="s">
        <v>44213</v>
      </c>
      <c r="F3190" s="69" t="s">
        <v>16329</v>
      </c>
      <c r="G3190" s="74" t="s">
        <v>270</v>
      </c>
      <c r="H3190" s="69" t="s">
        <v>37948</v>
      </c>
      <c r="I3190" s="6" t="s">
        <v>13</v>
      </c>
      <c r="J3190" s="6">
        <v>15</v>
      </c>
      <c r="K3190" s="5"/>
      <c r="L3190" s="12"/>
      <c r="M3190" s="6">
        <v>8</v>
      </c>
      <c r="N3190" s="69" t="s">
        <v>44336</v>
      </c>
      <c r="O3190" s="69">
        <v>23234170005</v>
      </c>
      <c r="P3190" s="72" t="s">
        <v>44337</v>
      </c>
      <c r="Q3190" s="73" t="s">
        <v>44331</v>
      </c>
      <c r="R3190" s="69" t="s">
        <v>1415</v>
      </c>
      <c r="S3190" s="74" t="s">
        <v>270</v>
      </c>
      <c r="T3190" s="69" t="s">
        <v>43224</v>
      </c>
      <c r="U3190" s="6" t="s">
        <v>13</v>
      </c>
      <c r="V3190" s="6">
        <v>16</v>
      </c>
      <c r="W3190" s="6"/>
      <c r="X3190" s="6"/>
    </row>
    <row r="3191" spans="1:24" x14ac:dyDescent="0.3">
      <c r="A3191" s="4">
        <v>9</v>
      </c>
      <c r="B3191" s="69" t="s">
        <v>32354</v>
      </c>
      <c r="C3191" s="69">
        <v>22131012010</v>
      </c>
      <c r="D3191" s="72" t="s">
        <v>32355</v>
      </c>
      <c r="E3191" s="73" t="s">
        <v>44213</v>
      </c>
      <c r="F3191" s="69" t="s">
        <v>16329</v>
      </c>
      <c r="G3191" s="74" t="s">
        <v>270</v>
      </c>
      <c r="H3191" s="69" t="s">
        <v>37948</v>
      </c>
      <c r="I3191" s="6" t="s">
        <v>13</v>
      </c>
      <c r="J3191" s="6">
        <v>17</v>
      </c>
      <c r="K3191" s="5"/>
      <c r="L3191" s="12"/>
      <c r="M3191" s="6">
        <v>9</v>
      </c>
      <c r="N3191" s="69" t="s">
        <v>44338</v>
      </c>
      <c r="O3191" s="69">
        <v>23234030010</v>
      </c>
      <c r="P3191" s="72" t="s">
        <v>44339</v>
      </c>
      <c r="Q3191" s="73" t="s">
        <v>44340</v>
      </c>
      <c r="R3191" s="69" t="s">
        <v>1415</v>
      </c>
      <c r="S3191" s="74" t="s">
        <v>270</v>
      </c>
      <c r="T3191" s="69" t="s">
        <v>43224</v>
      </c>
      <c r="U3191" s="6" t="s">
        <v>13</v>
      </c>
      <c r="V3191" s="6">
        <v>18</v>
      </c>
      <c r="W3191" s="6"/>
      <c r="X3191" s="6"/>
    </row>
    <row r="3192" spans="1:24" x14ac:dyDescent="0.3">
      <c r="A3192" s="4">
        <v>10</v>
      </c>
      <c r="B3192" s="69" t="s">
        <v>44341</v>
      </c>
      <c r="C3192" s="69">
        <v>22131012058</v>
      </c>
      <c r="D3192" s="72" t="s">
        <v>334</v>
      </c>
      <c r="E3192" s="73" t="s">
        <v>44213</v>
      </c>
      <c r="F3192" s="69" t="s">
        <v>16329</v>
      </c>
      <c r="G3192" s="74" t="s">
        <v>270</v>
      </c>
      <c r="H3192" s="69" t="s">
        <v>37948</v>
      </c>
      <c r="I3192" s="6" t="s">
        <v>13</v>
      </c>
      <c r="J3192" s="6">
        <v>19</v>
      </c>
      <c r="K3192" s="5"/>
      <c r="L3192" s="12"/>
      <c r="M3192" s="6">
        <v>10</v>
      </c>
      <c r="N3192" s="69" t="s">
        <v>44342</v>
      </c>
      <c r="O3192" s="69">
        <v>23234030021</v>
      </c>
      <c r="P3192" s="72" t="s">
        <v>334</v>
      </c>
      <c r="Q3192" s="73" t="s">
        <v>44340</v>
      </c>
      <c r="R3192" s="69" t="s">
        <v>1415</v>
      </c>
      <c r="S3192" s="74" t="s">
        <v>270</v>
      </c>
      <c r="T3192" s="69" t="s">
        <v>43224</v>
      </c>
      <c r="U3192" s="6" t="s">
        <v>13</v>
      </c>
      <c r="V3192" s="6">
        <v>20</v>
      </c>
      <c r="W3192" s="6"/>
      <c r="X3192" s="6"/>
    </row>
    <row r="3193" spans="1:24" x14ac:dyDescent="0.3">
      <c r="A3193" s="4">
        <v>11</v>
      </c>
      <c r="B3193" s="69" t="s">
        <v>44343</v>
      </c>
      <c r="C3193" s="69">
        <v>22131012175</v>
      </c>
      <c r="D3193" s="72" t="s">
        <v>44344</v>
      </c>
      <c r="E3193" s="73" t="s">
        <v>44213</v>
      </c>
      <c r="F3193" s="69" t="s">
        <v>16329</v>
      </c>
      <c r="G3193" s="74" t="s">
        <v>270</v>
      </c>
      <c r="H3193" s="69" t="s">
        <v>37948</v>
      </c>
      <c r="I3193" s="6" t="s">
        <v>13</v>
      </c>
      <c r="J3193" s="6">
        <v>21</v>
      </c>
      <c r="K3193" s="5"/>
      <c r="L3193" s="12"/>
      <c r="M3193" s="6">
        <v>11</v>
      </c>
      <c r="N3193" s="69" t="s">
        <v>44345</v>
      </c>
      <c r="O3193" s="69">
        <v>23234030009</v>
      </c>
      <c r="P3193" s="72" t="s">
        <v>44346</v>
      </c>
      <c r="Q3193" s="73" t="s">
        <v>44340</v>
      </c>
      <c r="R3193" s="69" t="s">
        <v>1415</v>
      </c>
      <c r="S3193" s="74" t="s">
        <v>270</v>
      </c>
      <c r="T3193" s="69" t="s">
        <v>43224</v>
      </c>
      <c r="U3193" s="6" t="s">
        <v>13</v>
      </c>
      <c r="V3193" s="6">
        <v>22</v>
      </c>
      <c r="W3193" s="6"/>
      <c r="X3193" s="6"/>
    </row>
    <row r="3194" spans="1:24" x14ac:dyDescent="0.3">
      <c r="A3194" s="4">
        <v>12</v>
      </c>
      <c r="B3194" s="69" t="s">
        <v>32402</v>
      </c>
      <c r="C3194" s="69">
        <v>22131012276</v>
      </c>
      <c r="D3194" s="72" t="s">
        <v>32403</v>
      </c>
      <c r="E3194" s="73" t="s">
        <v>44213</v>
      </c>
      <c r="F3194" s="69" t="s">
        <v>16329</v>
      </c>
      <c r="G3194" s="74" t="s">
        <v>270</v>
      </c>
      <c r="H3194" s="69" t="s">
        <v>37948</v>
      </c>
      <c r="I3194" s="6" t="s">
        <v>13</v>
      </c>
      <c r="J3194" s="6">
        <v>23</v>
      </c>
      <c r="K3194" s="5"/>
      <c r="L3194" s="12"/>
      <c r="M3194" s="6">
        <v>12</v>
      </c>
      <c r="N3194" s="69" t="s">
        <v>44347</v>
      </c>
      <c r="O3194" s="69">
        <v>23234030029</v>
      </c>
      <c r="P3194" s="72" t="s">
        <v>44348</v>
      </c>
      <c r="Q3194" s="73" t="s">
        <v>44340</v>
      </c>
      <c r="R3194" s="69" t="s">
        <v>1415</v>
      </c>
      <c r="S3194" s="74" t="s">
        <v>270</v>
      </c>
      <c r="T3194" s="69" t="s">
        <v>43224</v>
      </c>
      <c r="U3194" s="6" t="s">
        <v>13</v>
      </c>
      <c r="V3194" s="6">
        <v>24</v>
      </c>
      <c r="W3194" s="6"/>
      <c r="X3194" s="6"/>
    </row>
    <row r="3195" spans="1:24" x14ac:dyDescent="0.3">
      <c r="A3195" s="4">
        <v>13</v>
      </c>
      <c r="B3195" s="69" t="s">
        <v>44349</v>
      </c>
      <c r="C3195" s="69">
        <v>22131012286</v>
      </c>
      <c r="D3195" s="72" t="s">
        <v>44350</v>
      </c>
      <c r="E3195" s="73" t="s">
        <v>44213</v>
      </c>
      <c r="F3195" s="69" t="s">
        <v>16329</v>
      </c>
      <c r="G3195" s="74" t="s">
        <v>270</v>
      </c>
      <c r="H3195" s="69" t="s">
        <v>37948</v>
      </c>
      <c r="I3195" s="6" t="s">
        <v>13</v>
      </c>
      <c r="J3195" s="6">
        <v>25</v>
      </c>
      <c r="K3195" s="5"/>
      <c r="L3195" s="12"/>
      <c r="M3195" s="6">
        <v>13</v>
      </c>
      <c r="N3195" s="69" t="s">
        <v>44351</v>
      </c>
      <c r="O3195" s="69">
        <v>24234030044</v>
      </c>
      <c r="P3195" s="72" t="s">
        <v>44352</v>
      </c>
      <c r="Q3195" s="73" t="s">
        <v>44340</v>
      </c>
      <c r="R3195" s="69" t="s">
        <v>1415</v>
      </c>
      <c r="S3195" s="74" t="s">
        <v>270</v>
      </c>
      <c r="T3195" s="69" t="s">
        <v>43224</v>
      </c>
      <c r="U3195" s="6" t="s">
        <v>13</v>
      </c>
      <c r="V3195" s="6">
        <v>26</v>
      </c>
      <c r="W3195" s="6"/>
      <c r="X3195" s="6"/>
    </row>
    <row r="3196" spans="1:24" x14ac:dyDescent="0.3">
      <c r="A3196" s="4">
        <v>14</v>
      </c>
      <c r="B3196" s="69" t="s">
        <v>44353</v>
      </c>
      <c r="C3196" s="69">
        <v>22131012356</v>
      </c>
      <c r="D3196" s="72" t="s">
        <v>44354</v>
      </c>
      <c r="E3196" s="73" t="s">
        <v>44213</v>
      </c>
      <c r="F3196" s="69" t="s">
        <v>16329</v>
      </c>
      <c r="G3196" s="74" t="s">
        <v>270</v>
      </c>
      <c r="H3196" s="69" t="s">
        <v>37948</v>
      </c>
      <c r="I3196" s="6" t="s">
        <v>13</v>
      </c>
      <c r="J3196" s="6">
        <v>27</v>
      </c>
      <c r="K3196" s="5"/>
      <c r="L3196" s="12"/>
      <c r="M3196" s="6">
        <v>14</v>
      </c>
      <c r="N3196" s="69" t="s">
        <v>44355</v>
      </c>
      <c r="O3196" s="69">
        <v>24121020011</v>
      </c>
      <c r="P3196" s="72" t="s">
        <v>44356</v>
      </c>
      <c r="Q3196" s="73" t="s">
        <v>44357</v>
      </c>
      <c r="R3196" s="69" t="s">
        <v>269</v>
      </c>
      <c r="S3196" s="74" t="s">
        <v>270</v>
      </c>
      <c r="T3196" s="69" t="s">
        <v>41700</v>
      </c>
      <c r="U3196" s="6" t="s">
        <v>13</v>
      </c>
      <c r="V3196" s="6">
        <v>28</v>
      </c>
      <c r="W3196" s="6"/>
      <c r="X3196" s="6"/>
    </row>
    <row r="3197" spans="1:24" x14ac:dyDescent="0.3">
      <c r="A3197" s="4">
        <v>15</v>
      </c>
      <c r="B3197" s="69" t="s">
        <v>44358</v>
      </c>
      <c r="C3197" s="69">
        <v>22131012387</v>
      </c>
      <c r="D3197" s="72" t="s">
        <v>44359</v>
      </c>
      <c r="E3197" s="73" t="s">
        <v>44213</v>
      </c>
      <c r="F3197" s="69" t="s">
        <v>16329</v>
      </c>
      <c r="G3197" s="74" t="s">
        <v>270</v>
      </c>
      <c r="H3197" s="69" t="s">
        <v>37948</v>
      </c>
      <c r="I3197" s="6" t="s">
        <v>13</v>
      </c>
      <c r="J3197" s="6">
        <v>29</v>
      </c>
      <c r="K3197" s="5"/>
      <c r="L3197" s="12"/>
      <c r="M3197" s="6">
        <v>15</v>
      </c>
      <c r="N3197" s="69" t="s">
        <v>44360</v>
      </c>
      <c r="O3197" s="69">
        <v>24121020009</v>
      </c>
      <c r="P3197" s="72" t="s">
        <v>44361</v>
      </c>
      <c r="Q3197" s="73" t="s">
        <v>44357</v>
      </c>
      <c r="R3197" s="69" t="s">
        <v>269</v>
      </c>
      <c r="S3197" s="74" t="s">
        <v>270</v>
      </c>
      <c r="T3197" s="69" t="s">
        <v>41700</v>
      </c>
      <c r="U3197" s="6" t="s">
        <v>13</v>
      </c>
      <c r="V3197" s="6">
        <v>30</v>
      </c>
      <c r="W3197" s="6"/>
      <c r="X3197" s="6"/>
    </row>
    <row r="3198" spans="1:24" x14ac:dyDescent="0.3">
      <c r="A3198" s="4">
        <v>16</v>
      </c>
      <c r="B3198" s="69" t="s">
        <v>32419</v>
      </c>
      <c r="C3198" s="69">
        <v>22131012441</v>
      </c>
      <c r="D3198" s="72" t="s">
        <v>32420</v>
      </c>
      <c r="E3198" s="73" t="s">
        <v>44213</v>
      </c>
      <c r="F3198" s="69" t="s">
        <v>16329</v>
      </c>
      <c r="G3198" s="74" t="s">
        <v>270</v>
      </c>
      <c r="H3198" s="69" t="s">
        <v>37948</v>
      </c>
      <c r="I3198" s="6" t="s">
        <v>13</v>
      </c>
      <c r="J3198" s="6">
        <v>31</v>
      </c>
      <c r="K3198" s="5"/>
      <c r="L3198" s="12"/>
      <c r="M3198" s="6">
        <v>16</v>
      </c>
      <c r="N3198" s="69" t="s">
        <v>44362</v>
      </c>
      <c r="O3198" s="69">
        <v>24121020017</v>
      </c>
      <c r="P3198" s="72" t="s">
        <v>44363</v>
      </c>
      <c r="Q3198" s="73" t="s">
        <v>44357</v>
      </c>
      <c r="R3198" s="69" t="s">
        <v>269</v>
      </c>
      <c r="S3198" s="74" t="s">
        <v>270</v>
      </c>
      <c r="T3198" s="69" t="s">
        <v>41700</v>
      </c>
      <c r="U3198" s="6" t="s">
        <v>13</v>
      </c>
      <c r="V3198" s="6">
        <v>32</v>
      </c>
      <c r="W3198" s="6"/>
      <c r="X3198" s="6"/>
    </row>
    <row r="3199" spans="1:24" x14ac:dyDescent="0.3">
      <c r="A3199" s="4">
        <v>17</v>
      </c>
      <c r="B3199" s="69" t="s">
        <v>44364</v>
      </c>
      <c r="C3199" s="69">
        <v>22131012471</v>
      </c>
      <c r="D3199" s="72" t="s">
        <v>44365</v>
      </c>
      <c r="E3199" s="73" t="s">
        <v>44213</v>
      </c>
      <c r="F3199" s="69" t="s">
        <v>16329</v>
      </c>
      <c r="G3199" s="74" t="s">
        <v>270</v>
      </c>
      <c r="H3199" s="69" t="s">
        <v>37948</v>
      </c>
      <c r="I3199" s="6" t="s">
        <v>13</v>
      </c>
      <c r="J3199" s="6">
        <v>33</v>
      </c>
      <c r="K3199" s="5"/>
      <c r="L3199" s="12"/>
      <c r="M3199" s="6">
        <v>17</v>
      </c>
      <c r="N3199" s="69" t="s">
        <v>44366</v>
      </c>
      <c r="O3199" s="69">
        <v>24121020027</v>
      </c>
      <c r="P3199" s="72" t="s">
        <v>44367</v>
      </c>
      <c r="Q3199" s="73" t="s">
        <v>44357</v>
      </c>
      <c r="R3199" s="69" t="s">
        <v>269</v>
      </c>
      <c r="S3199" s="74" t="s">
        <v>270</v>
      </c>
      <c r="T3199" s="69" t="s">
        <v>41700</v>
      </c>
      <c r="U3199" s="6" t="s">
        <v>13</v>
      </c>
      <c r="V3199" s="6">
        <v>34</v>
      </c>
      <c r="W3199" s="6"/>
      <c r="X3199" s="6"/>
    </row>
    <row r="3200" spans="1:24" x14ac:dyDescent="0.3">
      <c r="A3200" s="4">
        <v>18</v>
      </c>
      <c r="B3200" s="69" t="s">
        <v>32430</v>
      </c>
      <c r="C3200" s="69">
        <v>22131012515</v>
      </c>
      <c r="D3200" s="72" t="s">
        <v>32431</v>
      </c>
      <c r="E3200" s="73" t="s">
        <v>44213</v>
      </c>
      <c r="F3200" s="69" t="s">
        <v>16329</v>
      </c>
      <c r="G3200" s="74" t="s">
        <v>270</v>
      </c>
      <c r="H3200" s="69" t="s">
        <v>37948</v>
      </c>
      <c r="I3200" s="6" t="s">
        <v>13</v>
      </c>
      <c r="J3200" s="6">
        <v>35</v>
      </c>
      <c r="K3200" s="5"/>
      <c r="L3200" s="12"/>
      <c r="M3200" s="6">
        <v>18</v>
      </c>
      <c r="N3200" s="69" t="s">
        <v>44368</v>
      </c>
      <c r="O3200" s="69">
        <v>24121020039</v>
      </c>
      <c r="P3200" s="72" t="s">
        <v>44369</v>
      </c>
      <c r="Q3200" s="73" t="s">
        <v>44357</v>
      </c>
      <c r="R3200" s="69" t="s">
        <v>269</v>
      </c>
      <c r="S3200" s="74" t="s">
        <v>270</v>
      </c>
      <c r="T3200" s="69" t="s">
        <v>41700</v>
      </c>
      <c r="U3200" s="6" t="s">
        <v>13</v>
      </c>
      <c r="V3200" s="6">
        <v>36</v>
      </c>
      <c r="W3200" s="6"/>
      <c r="X3200" s="6"/>
    </row>
    <row r="3201" spans="1:24" x14ac:dyDescent="0.3">
      <c r="A3201" s="4">
        <v>19</v>
      </c>
      <c r="B3201" s="69" t="s">
        <v>44370</v>
      </c>
      <c r="C3201" s="69">
        <v>22131012561</v>
      </c>
      <c r="D3201" s="72" t="s">
        <v>44371</v>
      </c>
      <c r="E3201" s="73" t="s">
        <v>44213</v>
      </c>
      <c r="F3201" s="69" t="s">
        <v>16329</v>
      </c>
      <c r="G3201" s="74" t="s">
        <v>270</v>
      </c>
      <c r="H3201" s="69" t="s">
        <v>37948</v>
      </c>
      <c r="I3201" s="6" t="s">
        <v>13</v>
      </c>
      <c r="J3201" s="6">
        <v>37</v>
      </c>
      <c r="K3201" s="5"/>
      <c r="L3201" s="12"/>
      <c r="M3201" s="6">
        <v>19</v>
      </c>
      <c r="N3201" s="69" t="s">
        <v>44372</v>
      </c>
      <c r="O3201" s="69">
        <v>24121020036</v>
      </c>
      <c r="P3201" s="72" t="s">
        <v>44373</v>
      </c>
      <c r="Q3201" s="73" t="s">
        <v>44357</v>
      </c>
      <c r="R3201" s="69" t="s">
        <v>269</v>
      </c>
      <c r="S3201" s="74" t="s">
        <v>270</v>
      </c>
      <c r="T3201" s="69" t="s">
        <v>41700</v>
      </c>
      <c r="U3201" s="6" t="s">
        <v>13</v>
      </c>
      <c r="V3201" s="6">
        <v>38</v>
      </c>
      <c r="W3201" s="6"/>
      <c r="X3201" s="6"/>
    </row>
    <row r="3202" spans="1:24" x14ac:dyDescent="0.3">
      <c r="A3202" s="4">
        <v>20</v>
      </c>
      <c r="B3202" s="69" t="s">
        <v>32444</v>
      </c>
      <c r="C3202" s="69">
        <v>22131012644</v>
      </c>
      <c r="D3202" s="72" t="s">
        <v>1600</v>
      </c>
      <c r="E3202" s="73" t="s">
        <v>44213</v>
      </c>
      <c r="F3202" s="69" t="s">
        <v>16329</v>
      </c>
      <c r="G3202" s="74" t="s">
        <v>270</v>
      </c>
      <c r="H3202" s="69" t="s">
        <v>37948</v>
      </c>
      <c r="I3202" s="6" t="s">
        <v>13</v>
      </c>
      <c r="J3202" s="6">
        <v>39</v>
      </c>
      <c r="K3202" s="5"/>
      <c r="L3202" s="12"/>
      <c r="M3202" s="6">
        <v>20</v>
      </c>
      <c r="N3202" s="69" t="s">
        <v>16841</v>
      </c>
      <c r="O3202" s="69">
        <v>22121020045</v>
      </c>
      <c r="P3202" s="72" t="s">
        <v>44374</v>
      </c>
      <c r="Q3202" s="73" t="s">
        <v>44375</v>
      </c>
      <c r="R3202" s="69" t="s">
        <v>269</v>
      </c>
      <c r="S3202" s="74" t="s">
        <v>270</v>
      </c>
      <c r="T3202" s="69" t="s">
        <v>41700</v>
      </c>
      <c r="U3202" s="6" t="s">
        <v>13</v>
      </c>
      <c r="V3202" s="6">
        <v>40</v>
      </c>
      <c r="W3202" s="6"/>
      <c r="X3202" s="6"/>
    </row>
    <row r="3203" spans="1:24" x14ac:dyDescent="0.3">
      <c r="A3203" s="4">
        <v>21</v>
      </c>
      <c r="B3203" s="69" t="s">
        <v>44376</v>
      </c>
      <c r="C3203" s="69">
        <v>22131012706</v>
      </c>
      <c r="D3203" s="72" t="s">
        <v>32540</v>
      </c>
      <c r="E3203" s="73" t="s">
        <v>44213</v>
      </c>
      <c r="F3203" s="69" t="s">
        <v>16329</v>
      </c>
      <c r="G3203" s="74" t="s">
        <v>270</v>
      </c>
      <c r="H3203" s="69" t="s">
        <v>37948</v>
      </c>
      <c r="I3203" s="6" t="s">
        <v>13</v>
      </c>
      <c r="J3203" s="6">
        <v>41</v>
      </c>
      <c r="K3203" s="5"/>
      <c r="L3203" s="12"/>
      <c r="M3203" s="6">
        <v>21</v>
      </c>
      <c r="N3203" s="69" t="s">
        <v>31776</v>
      </c>
      <c r="O3203" s="69">
        <v>23121020051</v>
      </c>
      <c r="P3203" s="72" t="s">
        <v>44377</v>
      </c>
      <c r="Q3203" s="73" t="s">
        <v>44378</v>
      </c>
      <c r="R3203" s="69" t="s">
        <v>269</v>
      </c>
      <c r="S3203" s="74" t="s">
        <v>270</v>
      </c>
      <c r="T3203" s="69" t="s">
        <v>41700</v>
      </c>
      <c r="U3203" s="6" t="s">
        <v>13</v>
      </c>
      <c r="V3203" s="6">
        <v>42</v>
      </c>
      <c r="W3203" s="6"/>
      <c r="X3203" s="6"/>
    </row>
    <row r="3204" spans="1:24" x14ac:dyDescent="0.3">
      <c r="A3204" s="4">
        <v>22</v>
      </c>
      <c r="B3204" s="69" t="s">
        <v>44379</v>
      </c>
      <c r="C3204" s="69">
        <v>22131012728</v>
      </c>
      <c r="D3204" s="72" t="s">
        <v>44380</v>
      </c>
      <c r="E3204" s="73" t="s">
        <v>44213</v>
      </c>
      <c r="F3204" s="69" t="s">
        <v>16329</v>
      </c>
      <c r="G3204" s="74" t="s">
        <v>270</v>
      </c>
      <c r="H3204" s="69" t="s">
        <v>37948</v>
      </c>
      <c r="I3204" s="6" t="s">
        <v>13</v>
      </c>
      <c r="J3204" s="6">
        <v>43</v>
      </c>
      <c r="K3204" s="5"/>
      <c r="L3204" s="12"/>
      <c r="M3204" s="6">
        <v>22</v>
      </c>
      <c r="N3204" s="69" t="s">
        <v>31541</v>
      </c>
      <c r="O3204" s="69">
        <v>23121020084</v>
      </c>
      <c r="P3204" s="72" t="s">
        <v>44381</v>
      </c>
      <c r="Q3204" s="73" t="s">
        <v>44378</v>
      </c>
      <c r="R3204" s="69" t="s">
        <v>269</v>
      </c>
      <c r="S3204" s="74" t="s">
        <v>270</v>
      </c>
      <c r="T3204" s="69" t="s">
        <v>41700</v>
      </c>
      <c r="U3204" s="6" t="s">
        <v>13</v>
      </c>
      <c r="V3204" s="6">
        <v>44</v>
      </c>
      <c r="W3204" s="6"/>
      <c r="X3204" s="6"/>
    </row>
    <row r="3205" spans="1:24" x14ac:dyDescent="0.3">
      <c r="A3205" s="4">
        <v>23</v>
      </c>
      <c r="B3205" s="69" t="s">
        <v>44382</v>
      </c>
      <c r="C3205" s="69">
        <v>22131012741</v>
      </c>
      <c r="D3205" s="72" t="s">
        <v>44383</v>
      </c>
      <c r="E3205" s="73" t="s">
        <v>44213</v>
      </c>
      <c r="F3205" s="69" t="s">
        <v>16329</v>
      </c>
      <c r="G3205" s="74" t="s">
        <v>270</v>
      </c>
      <c r="H3205" s="69" t="s">
        <v>37948</v>
      </c>
      <c r="I3205" s="6" t="s">
        <v>13</v>
      </c>
      <c r="J3205" s="6">
        <v>45</v>
      </c>
      <c r="K3205" s="5"/>
      <c r="L3205" s="12"/>
      <c r="M3205" s="6">
        <v>23</v>
      </c>
      <c r="N3205" s="69" t="s">
        <v>33433</v>
      </c>
      <c r="O3205" s="69">
        <v>21121020080</v>
      </c>
      <c r="P3205" s="72" t="s">
        <v>33434</v>
      </c>
      <c r="Q3205" s="73" t="s">
        <v>44384</v>
      </c>
      <c r="R3205" s="69" t="s">
        <v>269</v>
      </c>
      <c r="S3205" s="74" t="s">
        <v>270</v>
      </c>
      <c r="T3205" s="69" t="s">
        <v>44385</v>
      </c>
      <c r="U3205" s="6" t="s">
        <v>13</v>
      </c>
      <c r="V3205" s="6">
        <v>46</v>
      </c>
      <c r="W3205" s="6"/>
      <c r="X3205" s="6"/>
    </row>
    <row r="3206" spans="1:24" x14ac:dyDescent="0.3">
      <c r="A3206" s="4">
        <v>24</v>
      </c>
      <c r="B3206" s="69" t="s">
        <v>44386</v>
      </c>
      <c r="C3206" s="69">
        <v>22131010194</v>
      </c>
      <c r="D3206" s="72" t="s">
        <v>44387</v>
      </c>
      <c r="E3206" s="73" t="s">
        <v>44213</v>
      </c>
      <c r="F3206" s="69" t="s">
        <v>16329</v>
      </c>
      <c r="G3206" s="74" t="s">
        <v>270</v>
      </c>
      <c r="H3206" s="69" t="s">
        <v>37948</v>
      </c>
      <c r="I3206" s="6" t="s">
        <v>13</v>
      </c>
      <c r="J3206" s="6">
        <v>47</v>
      </c>
      <c r="K3206" s="5"/>
      <c r="L3206" s="12"/>
      <c r="M3206" s="6">
        <v>24</v>
      </c>
      <c r="N3206" s="69" t="s">
        <v>32794</v>
      </c>
      <c r="O3206" s="69">
        <v>23141120005</v>
      </c>
      <c r="P3206" s="72" t="s">
        <v>32795</v>
      </c>
      <c r="Q3206" s="73" t="s">
        <v>44388</v>
      </c>
      <c r="R3206" s="69" t="s">
        <v>16329</v>
      </c>
      <c r="S3206" s="74" t="s">
        <v>270</v>
      </c>
      <c r="T3206" s="69" t="s">
        <v>33987</v>
      </c>
      <c r="U3206" s="6" t="s">
        <v>13</v>
      </c>
      <c r="V3206" s="6">
        <v>48</v>
      </c>
      <c r="W3206" s="6"/>
      <c r="X3206" s="6"/>
    </row>
    <row r="3207" spans="1:24" x14ac:dyDescent="0.3">
      <c r="A3207" s="4">
        <v>25</v>
      </c>
      <c r="B3207" s="69" t="s">
        <v>32465</v>
      </c>
      <c r="C3207" s="69">
        <v>22131010547</v>
      </c>
      <c r="D3207" s="72" t="s">
        <v>1492</v>
      </c>
      <c r="E3207" s="73" t="s">
        <v>44213</v>
      </c>
      <c r="F3207" s="69" t="s">
        <v>16329</v>
      </c>
      <c r="G3207" s="74" t="s">
        <v>270</v>
      </c>
      <c r="H3207" s="69" t="s">
        <v>37948</v>
      </c>
      <c r="I3207" s="6" t="s">
        <v>13</v>
      </c>
      <c r="J3207" s="6">
        <v>49</v>
      </c>
      <c r="K3207" s="5"/>
      <c r="L3207" s="12"/>
      <c r="M3207" s="6">
        <v>25</v>
      </c>
      <c r="N3207" s="69" t="s">
        <v>16754</v>
      </c>
      <c r="O3207" s="69">
        <v>23111020038</v>
      </c>
      <c r="P3207" s="72" t="s">
        <v>44389</v>
      </c>
      <c r="Q3207" s="73" t="s">
        <v>44390</v>
      </c>
      <c r="R3207" s="69" t="s">
        <v>269</v>
      </c>
      <c r="S3207" s="74" t="s">
        <v>270</v>
      </c>
      <c r="T3207" s="69" t="s">
        <v>44391</v>
      </c>
      <c r="U3207" s="6" t="s">
        <v>13</v>
      </c>
      <c r="V3207" s="6">
        <v>50</v>
      </c>
      <c r="W3207" s="6"/>
      <c r="X3207" s="6"/>
    </row>
    <row r="3208" spans="1:24" x14ac:dyDescent="0.3">
      <c r="A3208" s="4">
        <v>26</v>
      </c>
      <c r="B3208" s="69" t="s">
        <v>44392</v>
      </c>
      <c r="C3208" s="69">
        <v>22131010554</v>
      </c>
      <c r="D3208" s="72" t="s">
        <v>44393</v>
      </c>
      <c r="E3208" s="73" t="s">
        <v>44213</v>
      </c>
      <c r="F3208" s="69" t="s">
        <v>16329</v>
      </c>
      <c r="G3208" s="74" t="s">
        <v>270</v>
      </c>
      <c r="H3208" s="69" t="s">
        <v>37948</v>
      </c>
      <c r="I3208" s="6" t="s">
        <v>13</v>
      </c>
      <c r="J3208" s="6">
        <v>51</v>
      </c>
      <c r="K3208" s="5"/>
      <c r="L3208" s="12"/>
      <c r="M3208" s="6">
        <v>26</v>
      </c>
      <c r="N3208" s="69" t="s">
        <v>44394</v>
      </c>
      <c r="O3208" s="69">
        <v>24111010025</v>
      </c>
      <c r="P3208" s="72" t="s">
        <v>44395</v>
      </c>
      <c r="Q3208" s="73" t="s">
        <v>44396</v>
      </c>
      <c r="R3208" s="69" t="s">
        <v>269</v>
      </c>
      <c r="S3208" s="74" t="s">
        <v>270</v>
      </c>
      <c r="T3208" s="69" t="s">
        <v>44391</v>
      </c>
      <c r="U3208" s="6" t="s">
        <v>13</v>
      </c>
      <c r="V3208" s="6">
        <v>52</v>
      </c>
      <c r="W3208" s="6"/>
      <c r="X3208" s="6"/>
    </row>
    <row r="3209" spans="1:24" x14ac:dyDescent="0.3">
      <c r="A3209" s="4">
        <v>27</v>
      </c>
      <c r="B3209" s="69" t="s">
        <v>44397</v>
      </c>
      <c r="C3209" s="69">
        <v>22131010677</v>
      </c>
      <c r="D3209" s="72" t="s">
        <v>44398</v>
      </c>
      <c r="E3209" s="73" t="s">
        <v>44213</v>
      </c>
      <c r="F3209" s="69" t="s">
        <v>16329</v>
      </c>
      <c r="G3209" s="74" t="s">
        <v>270</v>
      </c>
      <c r="H3209" s="69" t="s">
        <v>37948</v>
      </c>
      <c r="I3209" s="6" t="s">
        <v>13</v>
      </c>
      <c r="J3209" s="6">
        <v>53</v>
      </c>
      <c r="K3209" s="5"/>
      <c r="L3209" s="12"/>
      <c r="M3209" s="6">
        <v>27</v>
      </c>
      <c r="N3209" s="69" t="s">
        <v>44399</v>
      </c>
      <c r="O3209" s="69">
        <v>24111010008</v>
      </c>
      <c r="P3209" s="72" t="s">
        <v>44400</v>
      </c>
      <c r="Q3209" s="73" t="s">
        <v>44396</v>
      </c>
      <c r="R3209" s="69" t="s">
        <v>269</v>
      </c>
      <c r="S3209" s="74" t="s">
        <v>270</v>
      </c>
      <c r="T3209" s="69" t="s">
        <v>44391</v>
      </c>
      <c r="U3209" s="6" t="s">
        <v>13</v>
      </c>
      <c r="V3209" s="6">
        <v>54</v>
      </c>
      <c r="W3209" s="6"/>
      <c r="X3209" s="6"/>
    </row>
    <row r="3210" spans="1:24" x14ac:dyDescent="0.3">
      <c r="A3210" s="4">
        <v>28</v>
      </c>
      <c r="B3210" s="69" t="s">
        <v>44401</v>
      </c>
      <c r="C3210" s="69">
        <v>22131010726</v>
      </c>
      <c r="D3210" s="72" t="s">
        <v>44402</v>
      </c>
      <c r="E3210" s="73" t="s">
        <v>44213</v>
      </c>
      <c r="F3210" s="69" t="s">
        <v>16329</v>
      </c>
      <c r="G3210" s="74" t="s">
        <v>270</v>
      </c>
      <c r="H3210" s="69" t="s">
        <v>37948</v>
      </c>
      <c r="I3210" s="6" t="s">
        <v>13</v>
      </c>
      <c r="J3210" s="6">
        <v>55</v>
      </c>
      <c r="K3210" s="5"/>
      <c r="L3210" s="12"/>
      <c r="M3210" s="6">
        <v>28</v>
      </c>
      <c r="N3210" s="69" t="s">
        <v>44403</v>
      </c>
      <c r="O3210" s="69">
        <v>24111020068</v>
      </c>
      <c r="P3210" s="72" t="s">
        <v>44404</v>
      </c>
      <c r="Q3210" s="73" t="s">
        <v>44396</v>
      </c>
      <c r="R3210" s="69" t="s">
        <v>269</v>
      </c>
      <c r="S3210" s="74" t="s">
        <v>270</v>
      </c>
      <c r="T3210" s="69" t="s">
        <v>44391</v>
      </c>
      <c r="U3210" s="6" t="s">
        <v>13</v>
      </c>
      <c r="V3210" s="6">
        <v>56</v>
      </c>
      <c r="W3210" s="6"/>
      <c r="X3210" s="6"/>
    </row>
    <row r="3211" spans="1:24" x14ac:dyDescent="0.3">
      <c r="A3211" s="4">
        <v>29</v>
      </c>
      <c r="B3211" s="69" t="s">
        <v>44405</v>
      </c>
      <c r="C3211" s="69">
        <v>22131010777</v>
      </c>
      <c r="D3211" s="72" t="s">
        <v>44406</v>
      </c>
      <c r="E3211" s="73" t="s">
        <v>44213</v>
      </c>
      <c r="F3211" s="69" t="s">
        <v>16329</v>
      </c>
      <c r="G3211" s="74" t="s">
        <v>270</v>
      </c>
      <c r="H3211" s="69" t="s">
        <v>37948</v>
      </c>
      <c r="I3211" s="6" t="s">
        <v>13</v>
      </c>
      <c r="J3211" s="6">
        <v>57</v>
      </c>
      <c r="K3211" s="5"/>
      <c r="L3211" s="12"/>
      <c r="M3211" s="6">
        <v>29</v>
      </c>
      <c r="N3211" s="69" t="s">
        <v>44407</v>
      </c>
      <c r="O3211" s="69">
        <v>24111020057</v>
      </c>
      <c r="P3211" s="72" t="s">
        <v>44408</v>
      </c>
      <c r="Q3211" s="73" t="s">
        <v>44396</v>
      </c>
      <c r="R3211" s="69" t="s">
        <v>269</v>
      </c>
      <c r="S3211" s="74" t="s">
        <v>270</v>
      </c>
      <c r="T3211" s="69" t="s">
        <v>44391</v>
      </c>
      <c r="U3211" s="6" t="s">
        <v>13</v>
      </c>
      <c r="V3211" s="6">
        <v>58</v>
      </c>
      <c r="W3211" s="6"/>
      <c r="X3211" s="6"/>
    </row>
    <row r="3212" spans="1:24" x14ac:dyDescent="0.3">
      <c r="A3212" s="4">
        <v>30</v>
      </c>
      <c r="B3212" s="69" t="s">
        <v>32478</v>
      </c>
      <c r="C3212" s="69">
        <v>22131010853</v>
      </c>
      <c r="D3212" s="72" t="s">
        <v>32479</v>
      </c>
      <c r="E3212" s="73" t="s">
        <v>44213</v>
      </c>
      <c r="F3212" s="69" t="s">
        <v>16329</v>
      </c>
      <c r="G3212" s="74" t="s">
        <v>270</v>
      </c>
      <c r="H3212" s="69" t="s">
        <v>37948</v>
      </c>
      <c r="I3212" s="6" t="s">
        <v>13</v>
      </c>
      <c r="J3212" s="6">
        <v>59</v>
      </c>
      <c r="K3212" s="5"/>
      <c r="L3212" s="12"/>
      <c r="M3212" s="6">
        <v>30</v>
      </c>
      <c r="N3212" s="69" t="s">
        <v>44409</v>
      </c>
      <c r="O3212" s="69">
        <v>24111010018</v>
      </c>
      <c r="P3212" s="72" t="s">
        <v>44410</v>
      </c>
      <c r="Q3212" s="73" t="s">
        <v>44411</v>
      </c>
      <c r="R3212" s="69" t="s">
        <v>269</v>
      </c>
      <c r="S3212" s="74" t="s">
        <v>270</v>
      </c>
      <c r="T3212" s="69" t="s">
        <v>44391</v>
      </c>
      <c r="U3212" s="6" t="s">
        <v>13</v>
      </c>
      <c r="V3212" s="6">
        <v>60</v>
      </c>
      <c r="W3212" s="6"/>
      <c r="X3212" s="6"/>
    </row>
    <row r="3213" spans="1:24" x14ac:dyDescent="0.3">
      <c r="A3213" s="4">
        <v>31</v>
      </c>
      <c r="B3213" s="69" t="s">
        <v>44412</v>
      </c>
      <c r="C3213" s="69">
        <v>22131010865</v>
      </c>
      <c r="D3213" s="72" t="s">
        <v>44413</v>
      </c>
      <c r="E3213" s="73" t="s">
        <v>44213</v>
      </c>
      <c r="F3213" s="69" t="s">
        <v>16329</v>
      </c>
      <c r="G3213" s="74" t="s">
        <v>270</v>
      </c>
      <c r="H3213" s="69" t="s">
        <v>37948</v>
      </c>
      <c r="I3213" s="6" t="s">
        <v>13</v>
      </c>
      <c r="J3213" s="6">
        <v>61</v>
      </c>
      <c r="K3213" s="5"/>
      <c r="L3213" s="12"/>
      <c r="M3213" s="6">
        <v>31</v>
      </c>
      <c r="N3213" s="69" t="s">
        <v>44414</v>
      </c>
      <c r="O3213" s="69">
        <v>24111010021</v>
      </c>
      <c r="P3213" s="72" t="s">
        <v>44415</v>
      </c>
      <c r="Q3213" s="73" t="s">
        <v>44411</v>
      </c>
      <c r="R3213" s="69" t="s">
        <v>269</v>
      </c>
      <c r="S3213" s="74" t="s">
        <v>270</v>
      </c>
      <c r="T3213" s="69" t="s">
        <v>44391</v>
      </c>
      <c r="U3213" s="6" t="s">
        <v>13</v>
      </c>
      <c r="V3213" s="6">
        <v>62</v>
      </c>
      <c r="W3213" s="6"/>
      <c r="X3213" s="6"/>
    </row>
    <row r="3214" spans="1:24" x14ac:dyDescent="0.3">
      <c r="A3214" s="4">
        <v>32</v>
      </c>
      <c r="B3214" s="69" t="s">
        <v>44416</v>
      </c>
      <c r="C3214" s="69">
        <v>22131010871</v>
      </c>
      <c r="D3214" s="72" t="s">
        <v>44417</v>
      </c>
      <c r="E3214" s="73" t="s">
        <v>44213</v>
      </c>
      <c r="F3214" s="69" t="s">
        <v>16329</v>
      </c>
      <c r="G3214" s="74" t="s">
        <v>270</v>
      </c>
      <c r="H3214" s="69" t="s">
        <v>37948</v>
      </c>
      <c r="I3214" s="6" t="s">
        <v>13</v>
      </c>
      <c r="J3214" s="6">
        <v>63</v>
      </c>
      <c r="K3214" s="5"/>
      <c r="L3214" s="12"/>
      <c r="M3214" s="6">
        <v>32</v>
      </c>
      <c r="N3214" s="69" t="s">
        <v>44418</v>
      </c>
      <c r="O3214" s="69">
        <v>19041020072</v>
      </c>
      <c r="P3214" s="72" t="s">
        <v>44419</v>
      </c>
      <c r="Q3214" s="73" t="s">
        <v>44420</v>
      </c>
      <c r="R3214" s="69" t="s">
        <v>16329</v>
      </c>
      <c r="S3214" s="74" t="s">
        <v>270</v>
      </c>
      <c r="T3214" s="69" t="s">
        <v>44421</v>
      </c>
      <c r="U3214" s="6" t="s">
        <v>13</v>
      </c>
      <c r="V3214" s="6">
        <v>64</v>
      </c>
      <c r="W3214" s="6"/>
      <c r="X3214" s="6"/>
    </row>
    <row r="3215" spans="1:24" x14ac:dyDescent="0.3">
      <c r="A3215" s="4">
        <v>33</v>
      </c>
      <c r="B3215" s="69" t="s">
        <v>44422</v>
      </c>
      <c r="C3215" s="69">
        <v>22131010935</v>
      </c>
      <c r="D3215" s="72" t="s">
        <v>44423</v>
      </c>
      <c r="E3215" s="73" t="s">
        <v>44213</v>
      </c>
      <c r="F3215" s="69" t="s">
        <v>16329</v>
      </c>
      <c r="G3215" s="74" t="s">
        <v>270</v>
      </c>
      <c r="H3215" s="69" t="s">
        <v>37948</v>
      </c>
      <c r="I3215" s="6" t="s">
        <v>13</v>
      </c>
      <c r="J3215" s="6">
        <v>65</v>
      </c>
      <c r="K3215" s="5"/>
      <c r="L3215" s="12"/>
      <c r="M3215" s="6">
        <v>33</v>
      </c>
      <c r="N3215" s="69" t="s">
        <v>44424</v>
      </c>
      <c r="O3215" s="69">
        <v>20101030109</v>
      </c>
      <c r="P3215" s="72" t="s">
        <v>44380</v>
      </c>
      <c r="Q3215" s="73" t="s">
        <v>44425</v>
      </c>
      <c r="R3215" s="69" t="s">
        <v>16329</v>
      </c>
      <c r="S3215" s="74" t="s">
        <v>270</v>
      </c>
      <c r="T3215" s="69" t="s">
        <v>44426</v>
      </c>
      <c r="U3215" s="6" t="s">
        <v>13</v>
      </c>
      <c r="V3215" s="6">
        <v>66</v>
      </c>
      <c r="W3215" s="6"/>
      <c r="X3215" s="6"/>
    </row>
    <row r="3216" spans="1:24" x14ac:dyDescent="0.3">
      <c r="A3216" s="4">
        <v>34</v>
      </c>
      <c r="B3216" s="69" t="s">
        <v>44427</v>
      </c>
      <c r="C3216" s="69">
        <v>22131010961</v>
      </c>
      <c r="D3216" s="72" t="s">
        <v>44428</v>
      </c>
      <c r="E3216" s="73" t="s">
        <v>44213</v>
      </c>
      <c r="F3216" s="69" t="s">
        <v>16329</v>
      </c>
      <c r="G3216" s="74" t="s">
        <v>270</v>
      </c>
      <c r="H3216" s="69" t="s">
        <v>37948</v>
      </c>
      <c r="I3216" s="6" t="s">
        <v>13</v>
      </c>
      <c r="J3216" s="6">
        <v>67</v>
      </c>
      <c r="K3216" s="5"/>
      <c r="L3216" s="12"/>
      <c r="M3216" s="6">
        <v>34</v>
      </c>
      <c r="N3216" s="69" t="s">
        <v>44429</v>
      </c>
      <c r="O3216" s="69">
        <v>21101020190</v>
      </c>
      <c r="P3216" s="72" t="s">
        <v>44430</v>
      </c>
      <c r="Q3216" s="73" t="s">
        <v>44431</v>
      </c>
      <c r="R3216" s="69" t="s">
        <v>16329</v>
      </c>
      <c r="S3216" s="74" t="s">
        <v>270</v>
      </c>
      <c r="T3216" s="69" t="s">
        <v>44432</v>
      </c>
      <c r="U3216" s="6" t="s">
        <v>13</v>
      </c>
      <c r="V3216" s="6">
        <v>68</v>
      </c>
      <c r="W3216" s="6"/>
      <c r="X3216" s="6"/>
    </row>
    <row r="3217" spans="1:24" x14ac:dyDescent="0.3">
      <c r="A3217" s="4">
        <v>35</v>
      </c>
      <c r="B3217" s="69" t="s">
        <v>44433</v>
      </c>
      <c r="C3217" s="69">
        <v>22131011028</v>
      </c>
      <c r="D3217" s="72" t="s">
        <v>44434</v>
      </c>
      <c r="E3217" s="73" t="s">
        <v>44213</v>
      </c>
      <c r="F3217" s="69" t="s">
        <v>16329</v>
      </c>
      <c r="G3217" s="74" t="s">
        <v>270</v>
      </c>
      <c r="H3217" s="69" t="s">
        <v>37948</v>
      </c>
      <c r="I3217" s="6" t="s">
        <v>13</v>
      </c>
      <c r="J3217" s="6">
        <v>69</v>
      </c>
      <c r="K3217" s="5"/>
      <c r="L3217" s="12"/>
      <c r="M3217" s="6">
        <v>35</v>
      </c>
      <c r="N3217" s="69" t="s">
        <v>44435</v>
      </c>
      <c r="O3217" s="69">
        <v>21101020191</v>
      </c>
      <c r="P3217" s="72" t="s">
        <v>930</v>
      </c>
      <c r="Q3217" s="73" t="s">
        <v>44431</v>
      </c>
      <c r="R3217" s="69" t="s">
        <v>16329</v>
      </c>
      <c r="S3217" s="74" t="s">
        <v>270</v>
      </c>
      <c r="T3217" s="69" t="s">
        <v>44432</v>
      </c>
      <c r="U3217" s="6" t="s">
        <v>13</v>
      </c>
      <c r="V3217" s="6">
        <v>70</v>
      </c>
      <c r="W3217" s="6"/>
      <c r="X3217" s="6"/>
    </row>
    <row r="3218" spans="1:24" x14ac:dyDescent="0.3">
      <c r="A3218" s="4">
        <v>36</v>
      </c>
      <c r="B3218" s="69" t="s">
        <v>44436</v>
      </c>
      <c r="C3218" s="69">
        <v>22131010311</v>
      </c>
      <c r="D3218" s="72" t="s">
        <v>44437</v>
      </c>
      <c r="E3218" s="73" t="s">
        <v>44213</v>
      </c>
      <c r="F3218" s="69" t="s">
        <v>16329</v>
      </c>
      <c r="G3218" s="74" t="s">
        <v>270</v>
      </c>
      <c r="H3218" s="69" t="s">
        <v>37948</v>
      </c>
      <c r="I3218" s="6" t="s">
        <v>13</v>
      </c>
      <c r="J3218" s="6">
        <v>71</v>
      </c>
      <c r="K3218" s="5"/>
      <c r="L3218" s="12"/>
      <c r="M3218" s="6">
        <v>36</v>
      </c>
      <c r="N3218" s="69" t="s">
        <v>44438</v>
      </c>
      <c r="O3218" s="69">
        <v>21101020139</v>
      </c>
      <c r="P3218" s="72" t="s">
        <v>44439</v>
      </c>
      <c r="Q3218" s="73" t="s">
        <v>44431</v>
      </c>
      <c r="R3218" s="69" t="s">
        <v>16329</v>
      </c>
      <c r="S3218" s="74" t="s">
        <v>270</v>
      </c>
      <c r="T3218" s="69" t="s">
        <v>44432</v>
      </c>
      <c r="U3218" s="6" t="s">
        <v>13</v>
      </c>
      <c r="V3218" s="6">
        <v>72</v>
      </c>
      <c r="W3218" s="6"/>
      <c r="X3218" s="6"/>
    </row>
    <row r="3219" spans="1:24" x14ac:dyDescent="0.3">
      <c r="A3219" s="7">
        <v>1</v>
      </c>
      <c r="B3219" s="69" t="s">
        <v>44440</v>
      </c>
      <c r="C3219" s="69">
        <v>22131011114</v>
      </c>
      <c r="D3219" s="72" t="s">
        <v>44441</v>
      </c>
      <c r="E3219" s="73" t="s">
        <v>44213</v>
      </c>
      <c r="F3219" s="69" t="s">
        <v>16329</v>
      </c>
      <c r="G3219" s="74" t="s">
        <v>270</v>
      </c>
      <c r="H3219" s="69" t="s">
        <v>37948</v>
      </c>
      <c r="I3219" s="8" t="s">
        <v>14</v>
      </c>
      <c r="J3219" s="8">
        <v>1</v>
      </c>
      <c r="K3219" s="5"/>
      <c r="L3219" s="12"/>
      <c r="M3219" s="8">
        <v>1</v>
      </c>
      <c r="N3219" s="69" t="s">
        <v>30417</v>
      </c>
      <c r="O3219" s="69">
        <v>22101020085</v>
      </c>
      <c r="P3219" s="72" t="s">
        <v>44442</v>
      </c>
      <c r="Q3219" s="73" t="s">
        <v>44443</v>
      </c>
      <c r="R3219" s="69" t="s">
        <v>16329</v>
      </c>
      <c r="S3219" s="74" t="s">
        <v>270</v>
      </c>
      <c r="T3219" s="69" t="s">
        <v>44432</v>
      </c>
      <c r="U3219" s="8" t="s">
        <v>14</v>
      </c>
      <c r="V3219" s="8">
        <v>2</v>
      </c>
      <c r="W3219" s="6"/>
      <c r="X3219" s="6"/>
    </row>
    <row r="3220" spans="1:24" x14ac:dyDescent="0.3">
      <c r="A3220" s="4">
        <v>2</v>
      </c>
      <c r="B3220" s="69" t="s">
        <v>32514</v>
      </c>
      <c r="C3220" s="69">
        <v>22131012626</v>
      </c>
      <c r="D3220" s="72" t="s">
        <v>32515</v>
      </c>
      <c r="E3220" s="73" t="s">
        <v>44213</v>
      </c>
      <c r="F3220" s="69" t="s">
        <v>16329</v>
      </c>
      <c r="G3220" s="74" t="s">
        <v>270</v>
      </c>
      <c r="H3220" s="69" t="s">
        <v>37948</v>
      </c>
      <c r="I3220" s="6" t="s">
        <v>14</v>
      </c>
      <c r="J3220" s="6">
        <v>3</v>
      </c>
      <c r="K3220" s="5"/>
      <c r="L3220" s="12"/>
      <c r="M3220" s="6">
        <v>2</v>
      </c>
      <c r="N3220" s="69" t="s">
        <v>30566</v>
      </c>
      <c r="O3220" s="69">
        <v>22101020096</v>
      </c>
      <c r="P3220" s="72" t="s">
        <v>44444</v>
      </c>
      <c r="Q3220" s="73" t="s">
        <v>44443</v>
      </c>
      <c r="R3220" s="69" t="s">
        <v>16329</v>
      </c>
      <c r="S3220" s="74" t="s">
        <v>270</v>
      </c>
      <c r="T3220" s="69" t="s">
        <v>44432</v>
      </c>
      <c r="U3220" s="6" t="s">
        <v>14</v>
      </c>
      <c r="V3220" s="6">
        <v>4</v>
      </c>
      <c r="W3220" s="6"/>
      <c r="X3220" s="6"/>
    </row>
    <row r="3221" spans="1:24" x14ac:dyDescent="0.3">
      <c r="A3221" s="4">
        <v>3</v>
      </c>
      <c r="B3221" s="69" t="s">
        <v>44445</v>
      </c>
      <c r="C3221" s="69">
        <v>22131010218</v>
      </c>
      <c r="D3221" s="72" t="s">
        <v>44446</v>
      </c>
      <c r="E3221" s="73" t="s">
        <v>44213</v>
      </c>
      <c r="F3221" s="69" t="s">
        <v>16329</v>
      </c>
      <c r="G3221" s="74" t="s">
        <v>270</v>
      </c>
      <c r="H3221" s="69" t="s">
        <v>37948</v>
      </c>
      <c r="I3221" s="6" t="s">
        <v>14</v>
      </c>
      <c r="J3221" s="6">
        <v>5</v>
      </c>
      <c r="K3221" s="5"/>
      <c r="L3221" s="12"/>
      <c r="M3221" s="6">
        <v>3</v>
      </c>
      <c r="N3221" s="69" t="s">
        <v>30569</v>
      </c>
      <c r="O3221" s="69">
        <v>22101020099</v>
      </c>
      <c r="P3221" s="72" t="s">
        <v>44447</v>
      </c>
      <c r="Q3221" s="73" t="s">
        <v>44443</v>
      </c>
      <c r="R3221" s="69" t="s">
        <v>16329</v>
      </c>
      <c r="S3221" s="74" t="s">
        <v>270</v>
      </c>
      <c r="T3221" s="69" t="s">
        <v>44432</v>
      </c>
      <c r="U3221" s="6" t="s">
        <v>14</v>
      </c>
      <c r="V3221" s="6">
        <v>6</v>
      </c>
      <c r="W3221" s="6"/>
      <c r="X3221" s="6"/>
    </row>
    <row r="3222" spans="1:24" x14ac:dyDescent="0.3">
      <c r="A3222" s="4">
        <v>4</v>
      </c>
      <c r="B3222" s="69" t="s">
        <v>44448</v>
      </c>
      <c r="C3222" s="69">
        <v>22131010288</v>
      </c>
      <c r="D3222" s="72" t="s">
        <v>44449</v>
      </c>
      <c r="E3222" s="73" t="s">
        <v>44213</v>
      </c>
      <c r="F3222" s="69" t="s">
        <v>16329</v>
      </c>
      <c r="G3222" s="74" t="s">
        <v>270</v>
      </c>
      <c r="H3222" s="69" t="s">
        <v>37948</v>
      </c>
      <c r="I3222" s="6" t="s">
        <v>14</v>
      </c>
      <c r="J3222" s="6">
        <v>7</v>
      </c>
      <c r="K3222" s="5"/>
      <c r="L3222" s="12"/>
      <c r="M3222" s="6">
        <v>4</v>
      </c>
      <c r="N3222" s="69" t="s">
        <v>30674</v>
      </c>
      <c r="O3222" s="69">
        <v>22101020003</v>
      </c>
      <c r="P3222" s="72" t="s">
        <v>44450</v>
      </c>
      <c r="Q3222" s="73" t="s">
        <v>44443</v>
      </c>
      <c r="R3222" s="69" t="s">
        <v>16329</v>
      </c>
      <c r="S3222" s="74" t="s">
        <v>270</v>
      </c>
      <c r="T3222" s="69" t="s">
        <v>44432</v>
      </c>
      <c r="U3222" s="6" t="s">
        <v>14</v>
      </c>
      <c r="V3222" s="6">
        <v>8</v>
      </c>
      <c r="W3222" s="6"/>
      <c r="X3222" s="6"/>
    </row>
    <row r="3223" spans="1:24" x14ac:dyDescent="0.3">
      <c r="A3223" s="4">
        <v>5</v>
      </c>
      <c r="B3223" s="69" t="s">
        <v>44451</v>
      </c>
      <c r="C3223" s="69">
        <v>23131010717</v>
      </c>
      <c r="D3223" s="72" t="s">
        <v>44452</v>
      </c>
      <c r="E3223" s="73" t="s">
        <v>44213</v>
      </c>
      <c r="F3223" s="69" t="s">
        <v>16329</v>
      </c>
      <c r="G3223" s="74" t="s">
        <v>270</v>
      </c>
      <c r="H3223" s="69" t="s">
        <v>37948</v>
      </c>
      <c r="I3223" s="6" t="s">
        <v>14</v>
      </c>
      <c r="J3223" s="6">
        <v>9</v>
      </c>
      <c r="K3223" s="5"/>
      <c r="L3223" s="12"/>
      <c r="M3223" s="6">
        <v>5</v>
      </c>
      <c r="N3223" s="69" t="s">
        <v>30680</v>
      </c>
      <c r="O3223" s="69">
        <v>22101020009</v>
      </c>
      <c r="P3223" s="72" t="s">
        <v>44453</v>
      </c>
      <c r="Q3223" s="73" t="s">
        <v>44443</v>
      </c>
      <c r="R3223" s="69" t="s">
        <v>16329</v>
      </c>
      <c r="S3223" s="74" t="s">
        <v>270</v>
      </c>
      <c r="T3223" s="69" t="s">
        <v>44432</v>
      </c>
      <c r="U3223" s="6" t="s">
        <v>14</v>
      </c>
      <c r="V3223" s="6">
        <v>10</v>
      </c>
      <c r="W3223" s="6"/>
      <c r="X3223" s="6"/>
    </row>
    <row r="3224" spans="1:24" x14ac:dyDescent="0.3">
      <c r="A3224" s="4">
        <v>6</v>
      </c>
      <c r="B3224" s="69" t="s">
        <v>44454</v>
      </c>
      <c r="C3224" s="69">
        <v>23131012294</v>
      </c>
      <c r="D3224" s="72" t="s">
        <v>44455</v>
      </c>
      <c r="E3224" s="73" t="s">
        <v>44213</v>
      </c>
      <c r="F3224" s="69" t="s">
        <v>16329</v>
      </c>
      <c r="G3224" s="74" t="s">
        <v>270</v>
      </c>
      <c r="H3224" s="69" t="s">
        <v>37948</v>
      </c>
      <c r="I3224" s="6" t="s">
        <v>14</v>
      </c>
      <c r="J3224" s="6">
        <v>11</v>
      </c>
      <c r="K3224" s="5"/>
      <c r="L3224" s="12"/>
      <c r="M3224" s="6">
        <v>6</v>
      </c>
      <c r="N3224" s="69" t="s">
        <v>30683</v>
      </c>
      <c r="O3224" s="69">
        <v>22101020012</v>
      </c>
      <c r="P3224" s="72" t="s">
        <v>44456</v>
      </c>
      <c r="Q3224" s="73" t="s">
        <v>44443</v>
      </c>
      <c r="R3224" s="69" t="s">
        <v>16329</v>
      </c>
      <c r="S3224" s="74" t="s">
        <v>270</v>
      </c>
      <c r="T3224" s="69" t="s">
        <v>44432</v>
      </c>
      <c r="U3224" s="6" t="s">
        <v>14</v>
      </c>
      <c r="V3224" s="6">
        <v>12</v>
      </c>
      <c r="W3224" s="6"/>
      <c r="X3224" s="6"/>
    </row>
    <row r="3225" spans="1:24" x14ac:dyDescent="0.3">
      <c r="A3225" s="4">
        <v>7</v>
      </c>
      <c r="B3225" s="69" t="s">
        <v>44457</v>
      </c>
      <c r="C3225" s="69">
        <v>23131011305</v>
      </c>
      <c r="D3225" s="72" t="s">
        <v>44458</v>
      </c>
      <c r="E3225" s="73" t="s">
        <v>44213</v>
      </c>
      <c r="F3225" s="69" t="s">
        <v>16329</v>
      </c>
      <c r="G3225" s="74" t="s">
        <v>270</v>
      </c>
      <c r="H3225" s="69" t="s">
        <v>37948</v>
      </c>
      <c r="I3225" s="6" t="s">
        <v>14</v>
      </c>
      <c r="J3225" s="6">
        <v>13</v>
      </c>
      <c r="K3225" s="5"/>
      <c r="L3225" s="12"/>
      <c r="M3225" s="6">
        <v>7</v>
      </c>
      <c r="N3225" s="69" t="s">
        <v>30690</v>
      </c>
      <c r="O3225" s="69">
        <v>22101020022</v>
      </c>
      <c r="P3225" s="72" t="s">
        <v>44459</v>
      </c>
      <c r="Q3225" s="73" t="s">
        <v>44443</v>
      </c>
      <c r="R3225" s="69" t="s">
        <v>16329</v>
      </c>
      <c r="S3225" s="74" t="s">
        <v>270</v>
      </c>
      <c r="T3225" s="69" t="s">
        <v>44432</v>
      </c>
      <c r="U3225" s="6" t="s">
        <v>14</v>
      </c>
      <c r="V3225" s="6">
        <v>14</v>
      </c>
      <c r="W3225" s="6"/>
      <c r="X3225" s="6"/>
    </row>
    <row r="3226" spans="1:24" x14ac:dyDescent="0.3">
      <c r="A3226" s="4">
        <v>8</v>
      </c>
      <c r="B3226" s="69" t="s">
        <v>44460</v>
      </c>
      <c r="C3226" s="69">
        <v>22131011157</v>
      </c>
      <c r="D3226" s="72" t="s">
        <v>44461</v>
      </c>
      <c r="E3226" s="73" t="s">
        <v>44213</v>
      </c>
      <c r="F3226" s="69" t="s">
        <v>16329</v>
      </c>
      <c r="G3226" s="74" t="s">
        <v>270</v>
      </c>
      <c r="H3226" s="69" t="s">
        <v>37948</v>
      </c>
      <c r="I3226" s="6" t="s">
        <v>14</v>
      </c>
      <c r="J3226" s="6">
        <v>15</v>
      </c>
      <c r="K3226" s="5"/>
      <c r="L3226" s="12"/>
      <c r="M3226" s="6">
        <v>8</v>
      </c>
      <c r="N3226" s="69" t="s">
        <v>30366</v>
      </c>
      <c r="O3226" s="69">
        <v>22101020028</v>
      </c>
      <c r="P3226" s="72" t="s">
        <v>44462</v>
      </c>
      <c r="Q3226" s="73" t="s">
        <v>44443</v>
      </c>
      <c r="R3226" s="69" t="s">
        <v>16329</v>
      </c>
      <c r="S3226" s="74" t="s">
        <v>270</v>
      </c>
      <c r="T3226" s="69" t="s">
        <v>44432</v>
      </c>
      <c r="U3226" s="6" t="s">
        <v>14</v>
      </c>
      <c r="V3226" s="6">
        <v>16</v>
      </c>
      <c r="W3226" s="6"/>
      <c r="X3226" s="6"/>
    </row>
    <row r="3227" spans="1:24" x14ac:dyDescent="0.3">
      <c r="A3227" s="4">
        <v>9</v>
      </c>
      <c r="B3227" s="69" t="s">
        <v>44463</v>
      </c>
      <c r="C3227" s="69">
        <v>22131011496</v>
      </c>
      <c r="D3227" s="72" t="s">
        <v>33015</v>
      </c>
      <c r="E3227" s="73" t="s">
        <v>44213</v>
      </c>
      <c r="F3227" s="69" t="s">
        <v>16329</v>
      </c>
      <c r="G3227" s="74" t="s">
        <v>270</v>
      </c>
      <c r="H3227" s="69" t="s">
        <v>37948</v>
      </c>
      <c r="I3227" s="6" t="s">
        <v>14</v>
      </c>
      <c r="J3227" s="6">
        <v>17</v>
      </c>
      <c r="K3227" s="5"/>
      <c r="L3227" s="12"/>
      <c r="M3227" s="6">
        <v>9</v>
      </c>
      <c r="N3227" s="69" t="s">
        <v>30369</v>
      </c>
      <c r="O3227" s="69">
        <v>22101020037</v>
      </c>
      <c r="P3227" s="72" t="s">
        <v>44464</v>
      </c>
      <c r="Q3227" s="73" t="s">
        <v>44443</v>
      </c>
      <c r="R3227" s="69" t="s">
        <v>16329</v>
      </c>
      <c r="S3227" s="74" t="s">
        <v>270</v>
      </c>
      <c r="T3227" s="69" t="s">
        <v>44432</v>
      </c>
      <c r="U3227" s="6" t="s">
        <v>14</v>
      </c>
      <c r="V3227" s="6">
        <v>18</v>
      </c>
      <c r="W3227" s="6"/>
      <c r="X3227" s="6"/>
    </row>
    <row r="3228" spans="1:24" x14ac:dyDescent="0.3">
      <c r="A3228" s="4">
        <v>10</v>
      </c>
      <c r="B3228" s="69" t="s">
        <v>32569</v>
      </c>
      <c r="C3228" s="69">
        <v>22131011025</v>
      </c>
      <c r="D3228" s="72" t="s">
        <v>32570</v>
      </c>
      <c r="E3228" s="73" t="s">
        <v>44213</v>
      </c>
      <c r="F3228" s="69" t="s">
        <v>16329</v>
      </c>
      <c r="G3228" s="74" t="s">
        <v>270</v>
      </c>
      <c r="H3228" s="69" t="s">
        <v>37948</v>
      </c>
      <c r="I3228" s="6" t="s">
        <v>14</v>
      </c>
      <c r="J3228" s="6">
        <v>19</v>
      </c>
      <c r="K3228" s="5"/>
      <c r="L3228" s="12"/>
      <c r="M3228" s="6">
        <v>10</v>
      </c>
      <c r="N3228" s="69" t="s">
        <v>30917</v>
      </c>
      <c r="O3228" s="69">
        <v>22101020039</v>
      </c>
      <c r="P3228" s="72" t="s">
        <v>44465</v>
      </c>
      <c r="Q3228" s="73" t="s">
        <v>44443</v>
      </c>
      <c r="R3228" s="69" t="s">
        <v>16329</v>
      </c>
      <c r="S3228" s="74" t="s">
        <v>270</v>
      </c>
      <c r="T3228" s="69" t="s">
        <v>44432</v>
      </c>
      <c r="U3228" s="6" t="s">
        <v>14</v>
      </c>
      <c r="V3228" s="6">
        <v>20</v>
      </c>
      <c r="W3228" s="6"/>
      <c r="X3228" s="6"/>
    </row>
    <row r="3229" spans="1:24" x14ac:dyDescent="0.3">
      <c r="A3229" s="4">
        <v>11</v>
      </c>
      <c r="B3229" s="69" t="s">
        <v>44466</v>
      </c>
      <c r="C3229" s="69">
        <v>22131011303</v>
      </c>
      <c r="D3229" s="72" t="s">
        <v>44467</v>
      </c>
      <c r="E3229" s="73" t="s">
        <v>44213</v>
      </c>
      <c r="F3229" s="69" t="s">
        <v>16329</v>
      </c>
      <c r="G3229" s="74" t="s">
        <v>270</v>
      </c>
      <c r="H3229" s="69" t="s">
        <v>44468</v>
      </c>
      <c r="I3229" s="6" t="s">
        <v>14</v>
      </c>
      <c r="J3229" s="6">
        <v>21</v>
      </c>
      <c r="K3229" s="5"/>
      <c r="L3229" s="12"/>
      <c r="M3229" s="6">
        <v>11</v>
      </c>
      <c r="N3229" s="69" t="s">
        <v>30384</v>
      </c>
      <c r="O3229" s="69">
        <v>22101020046</v>
      </c>
      <c r="P3229" s="72" t="s">
        <v>30385</v>
      </c>
      <c r="Q3229" s="73" t="s">
        <v>44443</v>
      </c>
      <c r="R3229" s="69" t="s">
        <v>16329</v>
      </c>
      <c r="S3229" s="74" t="s">
        <v>270</v>
      </c>
      <c r="T3229" s="69" t="s">
        <v>44432</v>
      </c>
      <c r="U3229" s="6" t="s">
        <v>14</v>
      </c>
      <c r="V3229" s="6">
        <v>22</v>
      </c>
      <c r="W3229" s="6"/>
      <c r="X3229" s="6"/>
    </row>
    <row r="3230" spans="1:24" x14ac:dyDescent="0.3">
      <c r="A3230" s="4">
        <v>12</v>
      </c>
      <c r="B3230" s="69" t="s">
        <v>44469</v>
      </c>
      <c r="C3230" s="69">
        <v>22131011365</v>
      </c>
      <c r="D3230" s="72" t="s">
        <v>44470</v>
      </c>
      <c r="E3230" s="73" t="s">
        <v>44213</v>
      </c>
      <c r="F3230" s="69" t="s">
        <v>16329</v>
      </c>
      <c r="G3230" s="74" t="s">
        <v>270</v>
      </c>
      <c r="H3230" s="69" t="s">
        <v>44468</v>
      </c>
      <c r="I3230" s="6" t="s">
        <v>14</v>
      </c>
      <c r="J3230" s="6">
        <v>23</v>
      </c>
      <c r="K3230" s="5"/>
      <c r="L3230" s="12"/>
      <c r="M3230" s="6">
        <v>12</v>
      </c>
      <c r="N3230" s="69" t="s">
        <v>31053</v>
      </c>
      <c r="O3230" s="69">
        <v>22101020005</v>
      </c>
      <c r="P3230" s="72" t="s">
        <v>44471</v>
      </c>
      <c r="Q3230" s="73" t="s">
        <v>44443</v>
      </c>
      <c r="R3230" s="69" t="s">
        <v>16329</v>
      </c>
      <c r="S3230" s="74" t="s">
        <v>270</v>
      </c>
      <c r="T3230" s="69" t="s">
        <v>44432</v>
      </c>
      <c r="U3230" s="6" t="s">
        <v>14</v>
      </c>
      <c r="V3230" s="6">
        <v>24</v>
      </c>
      <c r="W3230" s="6"/>
      <c r="X3230" s="6"/>
    </row>
    <row r="3231" spans="1:24" x14ac:dyDescent="0.3">
      <c r="A3231" s="4">
        <v>13</v>
      </c>
      <c r="B3231" s="69" t="s">
        <v>44472</v>
      </c>
      <c r="C3231" s="69">
        <v>22131012379</v>
      </c>
      <c r="D3231" s="72" t="s">
        <v>44473</v>
      </c>
      <c r="E3231" s="73" t="s">
        <v>44213</v>
      </c>
      <c r="F3231" s="69" t="s">
        <v>16329</v>
      </c>
      <c r="G3231" s="74" t="s">
        <v>270</v>
      </c>
      <c r="H3231" s="69" t="s">
        <v>44468</v>
      </c>
      <c r="I3231" s="6" t="s">
        <v>14</v>
      </c>
      <c r="J3231" s="6">
        <v>25</v>
      </c>
      <c r="K3231" s="5"/>
      <c r="L3231" s="12"/>
      <c r="M3231" s="6">
        <v>13</v>
      </c>
      <c r="N3231" s="69" t="s">
        <v>30361</v>
      </c>
      <c r="O3231" s="69">
        <v>22101020025</v>
      </c>
      <c r="P3231" s="72" t="s">
        <v>44474</v>
      </c>
      <c r="Q3231" s="73" t="s">
        <v>44443</v>
      </c>
      <c r="R3231" s="69" t="s">
        <v>16329</v>
      </c>
      <c r="S3231" s="74" t="s">
        <v>270</v>
      </c>
      <c r="T3231" s="69" t="s">
        <v>44432</v>
      </c>
      <c r="U3231" s="6" t="s">
        <v>14</v>
      </c>
      <c r="V3231" s="6">
        <v>26</v>
      </c>
      <c r="W3231" s="6"/>
      <c r="X3231" s="6"/>
    </row>
    <row r="3232" spans="1:24" x14ac:dyDescent="0.3">
      <c r="A3232" s="4">
        <v>14</v>
      </c>
      <c r="B3232" s="69" t="s">
        <v>44475</v>
      </c>
      <c r="C3232" s="69">
        <v>22131012402</v>
      </c>
      <c r="D3232" s="72" t="s">
        <v>44476</v>
      </c>
      <c r="E3232" s="73" t="s">
        <v>44213</v>
      </c>
      <c r="F3232" s="69" t="s">
        <v>16329</v>
      </c>
      <c r="G3232" s="74" t="s">
        <v>270</v>
      </c>
      <c r="H3232" s="69" t="s">
        <v>44468</v>
      </c>
      <c r="I3232" s="6" t="s">
        <v>14</v>
      </c>
      <c r="J3232" s="6">
        <v>27</v>
      </c>
      <c r="K3232" s="5"/>
      <c r="L3232" s="12"/>
      <c r="M3232" s="6">
        <v>14</v>
      </c>
      <c r="N3232" s="69" t="s">
        <v>33312</v>
      </c>
      <c r="O3232" s="69">
        <v>21101030187</v>
      </c>
      <c r="P3232" s="72" t="s">
        <v>33313</v>
      </c>
      <c r="Q3232" s="73" t="s">
        <v>44477</v>
      </c>
      <c r="R3232" s="69" t="s">
        <v>16329</v>
      </c>
      <c r="S3232" s="74" t="s">
        <v>270</v>
      </c>
      <c r="T3232" s="69" t="s">
        <v>44432</v>
      </c>
      <c r="U3232" s="6" t="s">
        <v>14</v>
      </c>
      <c r="V3232" s="6">
        <v>28</v>
      </c>
      <c r="W3232" s="6"/>
      <c r="X3232" s="6"/>
    </row>
    <row r="3233" spans="1:24" x14ac:dyDescent="0.3">
      <c r="A3233" s="4">
        <v>15</v>
      </c>
      <c r="B3233" s="69" t="s">
        <v>44478</v>
      </c>
      <c r="C3233" s="69">
        <v>22131012456</v>
      </c>
      <c r="D3233" s="72" t="s">
        <v>44479</v>
      </c>
      <c r="E3233" s="73" t="s">
        <v>44213</v>
      </c>
      <c r="F3233" s="69" t="s">
        <v>16329</v>
      </c>
      <c r="G3233" s="74" t="s">
        <v>270</v>
      </c>
      <c r="H3233" s="69" t="s">
        <v>44468</v>
      </c>
      <c r="I3233" s="6" t="s">
        <v>14</v>
      </c>
      <c r="J3233" s="6">
        <v>29</v>
      </c>
      <c r="K3233" s="5"/>
      <c r="L3233" s="12"/>
      <c r="M3233" s="6">
        <v>15</v>
      </c>
      <c r="N3233" s="69" t="s">
        <v>30617</v>
      </c>
      <c r="O3233" s="69">
        <v>22101030040</v>
      </c>
      <c r="P3233" s="72" t="s">
        <v>736</v>
      </c>
      <c r="Q3233" s="73" t="s">
        <v>44480</v>
      </c>
      <c r="R3233" s="69" t="s">
        <v>16329</v>
      </c>
      <c r="S3233" s="74" t="s">
        <v>270</v>
      </c>
      <c r="T3233" s="69" t="s">
        <v>44432</v>
      </c>
      <c r="U3233" s="6" t="s">
        <v>14</v>
      </c>
      <c r="V3233" s="6">
        <v>30</v>
      </c>
      <c r="W3233" s="6"/>
      <c r="X3233" s="6"/>
    </row>
    <row r="3234" spans="1:24" x14ac:dyDescent="0.3">
      <c r="A3234" s="4">
        <v>16</v>
      </c>
      <c r="B3234" s="69" t="s">
        <v>44481</v>
      </c>
      <c r="C3234" s="69">
        <v>22131012552</v>
      </c>
      <c r="D3234" s="72" t="s">
        <v>44482</v>
      </c>
      <c r="E3234" s="73" t="s">
        <v>44213</v>
      </c>
      <c r="F3234" s="69" t="s">
        <v>16329</v>
      </c>
      <c r="G3234" s="74" t="s">
        <v>270</v>
      </c>
      <c r="H3234" s="69" t="s">
        <v>44468</v>
      </c>
      <c r="I3234" s="6" t="s">
        <v>14</v>
      </c>
      <c r="J3234" s="6">
        <v>31</v>
      </c>
      <c r="K3234" s="5"/>
      <c r="L3234" s="12"/>
      <c r="M3234" s="6">
        <v>16</v>
      </c>
      <c r="N3234" s="69" t="s">
        <v>30976</v>
      </c>
      <c r="O3234" s="69">
        <v>22101030086</v>
      </c>
      <c r="P3234" s="72" t="s">
        <v>44483</v>
      </c>
      <c r="Q3234" s="73" t="s">
        <v>44480</v>
      </c>
      <c r="R3234" s="69" t="s">
        <v>16329</v>
      </c>
      <c r="S3234" s="74" t="s">
        <v>270</v>
      </c>
      <c r="T3234" s="69" t="s">
        <v>44432</v>
      </c>
      <c r="U3234" s="6" t="s">
        <v>14</v>
      </c>
      <c r="V3234" s="6">
        <v>32</v>
      </c>
      <c r="W3234" s="6"/>
      <c r="X3234" s="6"/>
    </row>
    <row r="3235" spans="1:24" x14ac:dyDescent="0.3">
      <c r="A3235" s="4">
        <v>17</v>
      </c>
      <c r="B3235" s="69" t="s">
        <v>44484</v>
      </c>
      <c r="C3235" s="69">
        <v>22131012704</v>
      </c>
      <c r="D3235" s="72" t="s">
        <v>44485</v>
      </c>
      <c r="E3235" s="73" t="s">
        <v>44213</v>
      </c>
      <c r="F3235" s="69" t="s">
        <v>16329</v>
      </c>
      <c r="G3235" s="74" t="s">
        <v>270</v>
      </c>
      <c r="H3235" s="69" t="s">
        <v>44468</v>
      </c>
      <c r="I3235" s="6" t="s">
        <v>14</v>
      </c>
      <c r="J3235" s="6">
        <v>33</v>
      </c>
      <c r="K3235" s="5"/>
      <c r="L3235" s="12"/>
      <c r="M3235" s="6">
        <v>17</v>
      </c>
      <c r="N3235" s="69" t="s">
        <v>30980</v>
      </c>
      <c r="O3235" s="69">
        <v>22101030089</v>
      </c>
      <c r="P3235" s="72" t="s">
        <v>44486</v>
      </c>
      <c r="Q3235" s="73" t="s">
        <v>44480</v>
      </c>
      <c r="R3235" s="69" t="s">
        <v>16329</v>
      </c>
      <c r="S3235" s="74" t="s">
        <v>270</v>
      </c>
      <c r="T3235" s="69" t="s">
        <v>44432</v>
      </c>
      <c r="U3235" s="6" t="s">
        <v>14</v>
      </c>
      <c r="V3235" s="6">
        <v>34</v>
      </c>
      <c r="W3235" s="6"/>
      <c r="X3235" s="6"/>
    </row>
    <row r="3236" spans="1:24" x14ac:dyDescent="0.3">
      <c r="A3236" s="4">
        <v>18</v>
      </c>
      <c r="B3236" s="69" t="s">
        <v>44487</v>
      </c>
      <c r="C3236" s="69">
        <v>22131011078</v>
      </c>
      <c r="D3236" s="72" t="s">
        <v>44488</v>
      </c>
      <c r="E3236" s="73" t="s">
        <v>44213</v>
      </c>
      <c r="F3236" s="69" t="s">
        <v>16329</v>
      </c>
      <c r="G3236" s="74" t="s">
        <v>270</v>
      </c>
      <c r="H3236" s="69" t="s">
        <v>44468</v>
      </c>
      <c r="I3236" s="6" t="s">
        <v>14</v>
      </c>
      <c r="J3236" s="6">
        <v>35</v>
      </c>
      <c r="K3236" s="5"/>
      <c r="L3236" s="12"/>
      <c r="M3236" s="6">
        <v>18</v>
      </c>
      <c r="N3236" s="69" t="s">
        <v>30986</v>
      </c>
      <c r="O3236" s="69">
        <v>22101030091</v>
      </c>
      <c r="P3236" s="72" t="s">
        <v>44489</v>
      </c>
      <c r="Q3236" s="73" t="s">
        <v>44480</v>
      </c>
      <c r="R3236" s="69" t="s">
        <v>16329</v>
      </c>
      <c r="S3236" s="74" t="s">
        <v>270</v>
      </c>
      <c r="T3236" s="69" t="s">
        <v>44432</v>
      </c>
      <c r="U3236" s="6" t="s">
        <v>14</v>
      </c>
      <c r="V3236" s="6">
        <v>36</v>
      </c>
      <c r="W3236" s="6"/>
      <c r="X3236" s="6"/>
    </row>
    <row r="3237" spans="1:24" x14ac:dyDescent="0.3">
      <c r="A3237" s="4">
        <v>19</v>
      </c>
      <c r="B3237" s="69" t="s">
        <v>44490</v>
      </c>
      <c r="C3237" s="69">
        <v>22131010287</v>
      </c>
      <c r="D3237" s="72" t="s">
        <v>44491</v>
      </c>
      <c r="E3237" s="73" t="s">
        <v>44213</v>
      </c>
      <c r="F3237" s="69" t="s">
        <v>16329</v>
      </c>
      <c r="G3237" s="74" t="s">
        <v>270</v>
      </c>
      <c r="H3237" s="69" t="s">
        <v>44468</v>
      </c>
      <c r="I3237" s="6" t="s">
        <v>14</v>
      </c>
      <c r="J3237" s="6">
        <v>37</v>
      </c>
      <c r="K3237" s="5"/>
      <c r="L3237" s="12"/>
      <c r="M3237" s="6">
        <v>19</v>
      </c>
      <c r="N3237" s="69" t="s">
        <v>30994</v>
      </c>
      <c r="O3237" s="69">
        <v>22101030093</v>
      </c>
      <c r="P3237" s="72" t="s">
        <v>44492</v>
      </c>
      <c r="Q3237" s="73" t="s">
        <v>44480</v>
      </c>
      <c r="R3237" s="69" t="s">
        <v>16329</v>
      </c>
      <c r="S3237" s="74" t="s">
        <v>270</v>
      </c>
      <c r="T3237" s="69" t="s">
        <v>44432</v>
      </c>
      <c r="U3237" s="6" t="s">
        <v>14</v>
      </c>
      <c r="V3237" s="6">
        <v>38</v>
      </c>
      <c r="W3237" s="6"/>
      <c r="X3237" s="6"/>
    </row>
    <row r="3238" spans="1:24" x14ac:dyDescent="0.3">
      <c r="A3238" s="4">
        <v>20</v>
      </c>
      <c r="B3238" s="69" t="s">
        <v>44493</v>
      </c>
      <c r="C3238" s="69">
        <v>22131280048</v>
      </c>
      <c r="D3238" s="72" t="s">
        <v>44494</v>
      </c>
      <c r="E3238" s="73" t="s">
        <v>44495</v>
      </c>
      <c r="F3238" s="69" t="s">
        <v>16329</v>
      </c>
      <c r="G3238" s="74" t="s">
        <v>270</v>
      </c>
      <c r="H3238" s="69" t="s">
        <v>44468</v>
      </c>
      <c r="I3238" s="6" t="s">
        <v>14</v>
      </c>
      <c r="J3238" s="6">
        <v>39</v>
      </c>
      <c r="K3238" s="5"/>
      <c r="L3238" s="12"/>
      <c r="M3238" s="6">
        <v>20</v>
      </c>
      <c r="N3238" s="69" t="s">
        <v>30754</v>
      </c>
      <c r="O3238" s="69">
        <v>22101030002</v>
      </c>
      <c r="P3238" s="72" t="s">
        <v>44496</v>
      </c>
      <c r="Q3238" s="73" t="s">
        <v>44480</v>
      </c>
      <c r="R3238" s="69" t="s">
        <v>16329</v>
      </c>
      <c r="S3238" s="74" t="s">
        <v>270</v>
      </c>
      <c r="T3238" s="69" t="s">
        <v>44432</v>
      </c>
      <c r="U3238" s="6" t="s">
        <v>14</v>
      </c>
      <c r="V3238" s="6">
        <v>40</v>
      </c>
      <c r="W3238" s="6"/>
      <c r="X3238" s="6"/>
    </row>
    <row r="3239" spans="1:24" x14ac:dyDescent="0.3">
      <c r="A3239" s="4">
        <v>21</v>
      </c>
      <c r="B3239" s="69" t="s">
        <v>44497</v>
      </c>
      <c r="C3239" s="69">
        <v>22131180169</v>
      </c>
      <c r="D3239" s="72" t="s">
        <v>44498</v>
      </c>
      <c r="E3239" s="73" t="s">
        <v>44499</v>
      </c>
      <c r="F3239" s="69" t="s">
        <v>16329</v>
      </c>
      <c r="G3239" s="74" t="s">
        <v>270</v>
      </c>
      <c r="H3239" s="69" t="s">
        <v>44468</v>
      </c>
      <c r="I3239" s="6" t="s">
        <v>14</v>
      </c>
      <c r="J3239" s="6">
        <v>41</v>
      </c>
      <c r="K3239" s="5"/>
      <c r="L3239" s="12"/>
      <c r="M3239" s="6">
        <v>21</v>
      </c>
      <c r="N3239" s="69" t="s">
        <v>30776</v>
      </c>
      <c r="O3239" s="69">
        <v>22101030013</v>
      </c>
      <c r="P3239" s="72" t="s">
        <v>44500</v>
      </c>
      <c r="Q3239" s="73" t="s">
        <v>44480</v>
      </c>
      <c r="R3239" s="69" t="s">
        <v>16329</v>
      </c>
      <c r="S3239" s="74" t="s">
        <v>270</v>
      </c>
      <c r="T3239" s="69" t="s">
        <v>44432</v>
      </c>
      <c r="U3239" s="6" t="s">
        <v>14</v>
      </c>
      <c r="V3239" s="6">
        <v>42</v>
      </c>
      <c r="W3239" s="6"/>
      <c r="X3239" s="6"/>
    </row>
    <row r="3240" spans="1:24" x14ac:dyDescent="0.3">
      <c r="A3240" s="4">
        <v>22</v>
      </c>
      <c r="B3240" s="69" t="s">
        <v>44501</v>
      </c>
      <c r="C3240" s="69">
        <v>22131290028</v>
      </c>
      <c r="D3240" s="72" t="s">
        <v>44502</v>
      </c>
      <c r="E3240" s="73" t="s">
        <v>32642</v>
      </c>
      <c r="F3240" s="69" t="s">
        <v>16329</v>
      </c>
      <c r="G3240" s="74" t="s">
        <v>270</v>
      </c>
      <c r="H3240" s="69" t="s">
        <v>44468</v>
      </c>
      <c r="I3240" s="6" t="s">
        <v>14</v>
      </c>
      <c r="J3240" s="6">
        <v>43</v>
      </c>
      <c r="K3240" s="5"/>
      <c r="L3240" s="12"/>
      <c r="M3240" s="6">
        <v>22</v>
      </c>
      <c r="N3240" s="69" t="s">
        <v>30454</v>
      </c>
      <c r="O3240" s="69">
        <v>22101030030</v>
      </c>
      <c r="P3240" s="72" t="s">
        <v>44503</v>
      </c>
      <c r="Q3240" s="73" t="s">
        <v>44480</v>
      </c>
      <c r="R3240" s="69" t="s">
        <v>16329</v>
      </c>
      <c r="S3240" s="74" t="s">
        <v>270</v>
      </c>
      <c r="T3240" s="69" t="s">
        <v>44432</v>
      </c>
      <c r="U3240" s="6" t="s">
        <v>14</v>
      </c>
      <c r="V3240" s="6">
        <v>44</v>
      </c>
      <c r="W3240" s="6"/>
      <c r="X3240" s="6"/>
    </row>
    <row r="3241" spans="1:24" x14ac:dyDescent="0.3">
      <c r="A3241" s="4">
        <v>23</v>
      </c>
      <c r="B3241" s="69" t="s">
        <v>44504</v>
      </c>
      <c r="C3241" s="69">
        <v>21131011572</v>
      </c>
      <c r="D3241" s="72" t="s">
        <v>352</v>
      </c>
      <c r="E3241" s="73" t="s">
        <v>44216</v>
      </c>
      <c r="F3241" s="69" t="s">
        <v>16329</v>
      </c>
      <c r="G3241" s="74" t="s">
        <v>270</v>
      </c>
      <c r="H3241" s="69" t="s">
        <v>44505</v>
      </c>
      <c r="I3241" s="6" t="s">
        <v>14</v>
      </c>
      <c r="J3241" s="6">
        <v>45</v>
      </c>
      <c r="K3241" s="5"/>
      <c r="L3241" s="12"/>
      <c r="M3241" s="6">
        <v>23</v>
      </c>
      <c r="N3241" s="69" t="s">
        <v>30827</v>
      </c>
      <c r="O3241" s="69">
        <v>22101030033</v>
      </c>
      <c r="P3241" s="72" t="s">
        <v>44506</v>
      </c>
      <c r="Q3241" s="73" t="s">
        <v>44480</v>
      </c>
      <c r="R3241" s="69" t="s">
        <v>16329</v>
      </c>
      <c r="S3241" s="74" t="s">
        <v>270</v>
      </c>
      <c r="T3241" s="69" t="s">
        <v>44432</v>
      </c>
      <c r="U3241" s="6" t="s">
        <v>14</v>
      </c>
      <c r="V3241" s="6">
        <v>46</v>
      </c>
      <c r="W3241" s="6"/>
      <c r="X3241" s="6"/>
    </row>
    <row r="3242" spans="1:24" x14ac:dyDescent="0.3">
      <c r="A3242" s="4">
        <v>24</v>
      </c>
      <c r="B3242" s="69" t="s">
        <v>44507</v>
      </c>
      <c r="C3242" s="69">
        <v>21131011579</v>
      </c>
      <c r="D3242" s="72" t="s">
        <v>27132</v>
      </c>
      <c r="E3242" s="73" t="s">
        <v>44216</v>
      </c>
      <c r="F3242" s="69" t="s">
        <v>16329</v>
      </c>
      <c r="G3242" s="74" t="s">
        <v>270</v>
      </c>
      <c r="H3242" s="69" t="s">
        <v>44505</v>
      </c>
      <c r="I3242" s="6" t="s">
        <v>14</v>
      </c>
      <c r="J3242" s="6">
        <v>47</v>
      </c>
      <c r="K3242" s="5"/>
      <c r="L3242" s="12"/>
      <c r="M3242" s="6">
        <v>24</v>
      </c>
      <c r="N3242" s="69" t="s">
        <v>30830</v>
      </c>
      <c r="O3242" s="69">
        <v>22101030034</v>
      </c>
      <c r="P3242" s="72" t="s">
        <v>44508</v>
      </c>
      <c r="Q3242" s="73" t="s">
        <v>44480</v>
      </c>
      <c r="R3242" s="69" t="s">
        <v>16329</v>
      </c>
      <c r="S3242" s="74" t="s">
        <v>270</v>
      </c>
      <c r="T3242" s="69" t="s">
        <v>44432</v>
      </c>
      <c r="U3242" s="6" t="s">
        <v>14</v>
      </c>
      <c r="V3242" s="6">
        <v>48</v>
      </c>
      <c r="W3242" s="6"/>
      <c r="X3242" s="6"/>
    </row>
    <row r="3243" spans="1:24" x14ac:dyDescent="0.3">
      <c r="A3243" s="4">
        <v>25</v>
      </c>
      <c r="B3243" s="69" t="s">
        <v>32173</v>
      </c>
      <c r="C3243" s="69">
        <v>21131012068</v>
      </c>
      <c r="D3243" s="72" t="s">
        <v>32174</v>
      </c>
      <c r="E3243" s="73" t="s">
        <v>44216</v>
      </c>
      <c r="F3243" s="69" t="s">
        <v>16329</v>
      </c>
      <c r="G3243" s="74" t="s">
        <v>270</v>
      </c>
      <c r="H3243" s="69" t="s">
        <v>44505</v>
      </c>
      <c r="I3243" s="6" t="s">
        <v>14</v>
      </c>
      <c r="J3243" s="6">
        <v>49</v>
      </c>
      <c r="K3243" s="5"/>
      <c r="L3243" s="12"/>
      <c r="M3243" s="6">
        <v>25</v>
      </c>
      <c r="N3243" s="69" t="s">
        <v>30849</v>
      </c>
      <c r="O3243" s="69">
        <v>22101030046</v>
      </c>
      <c r="P3243" s="72" t="s">
        <v>44509</v>
      </c>
      <c r="Q3243" s="73" t="s">
        <v>44480</v>
      </c>
      <c r="R3243" s="69" t="s">
        <v>16329</v>
      </c>
      <c r="S3243" s="74" t="s">
        <v>270</v>
      </c>
      <c r="T3243" s="69" t="s">
        <v>44432</v>
      </c>
      <c r="U3243" s="6" t="s">
        <v>14</v>
      </c>
      <c r="V3243" s="6">
        <v>50</v>
      </c>
      <c r="W3243" s="6"/>
      <c r="X3243" s="6"/>
    </row>
    <row r="3244" spans="1:24" x14ac:dyDescent="0.3">
      <c r="A3244" s="4">
        <v>26</v>
      </c>
      <c r="B3244" s="69" t="s">
        <v>44510</v>
      </c>
      <c r="C3244" s="69">
        <v>21131140026</v>
      </c>
      <c r="D3244" s="72" t="s">
        <v>44511</v>
      </c>
      <c r="E3244" s="73" t="s">
        <v>44512</v>
      </c>
      <c r="F3244" s="69" t="s">
        <v>16329</v>
      </c>
      <c r="G3244" s="74" t="s">
        <v>270</v>
      </c>
      <c r="H3244" s="69" t="s">
        <v>44505</v>
      </c>
      <c r="I3244" s="6" t="s">
        <v>14</v>
      </c>
      <c r="J3244" s="6">
        <v>51</v>
      </c>
      <c r="K3244" s="5"/>
      <c r="L3244" s="12"/>
      <c r="M3244" s="6">
        <v>26</v>
      </c>
      <c r="N3244" s="69" t="s">
        <v>30789</v>
      </c>
      <c r="O3244" s="69">
        <v>22101030018</v>
      </c>
      <c r="P3244" s="72" t="s">
        <v>44513</v>
      </c>
      <c r="Q3244" s="73" t="s">
        <v>44480</v>
      </c>
      <c r="R3244" s="69" t="s">
        <v>16329</v>
      </c>
      <c r="S3244" s="74" t="s">
        <v>270</v>
      </c>
      <c r="T3244" s="69" t="s">
        <v>44432</v>
      </c>
      <c r="U3244" s="6" t="s">
        <v>14</v>
      </c>
      <c r="V3244" s="6">
        <v>52</v>
      </c>
      <c r="W3244" s="6"/>
      <c r="X3244" s="6"/>
    </row>
    <row r="3245" spans="1:24" x14ac:dyDescent="0.3">
      <c r="A3245" s="4">
        <v>27</v>
      </c>
      <c r="B3245" s="69" t="s">
        <v>44514</v>
      </c>
      <c r="C3245" s="69">
        <v>21131012490</v>
      </c>
      <c r="D3245" s="72" t="s">
        <v>44515</v>
      </c>
      <c r="E3245" s="73" t="s">
        <v>44213</v>
      </c>
      <c r="F3245" s="69" t="s">
        <v>16329</v>
      </c>
      <c r="G3245" s="74" t="s">
        <v>270</v>
      </c>
      <c r="H3245" s="69" t="s">
        <v>40759</v>
      </c>
      <c r="I3245" s="6" t="s">
        <v>14</v>
      </c>
      <c r="J3245" s="6">
        <v>53</v>
      </c>
      <c r="K3245" s="5"/>
      <c r="L3245" s="12"/>
      <c r="M3245" s="6">
        <v>27</v>
      </c>
      <c r="N3245" s="69" t="s">
        <v>30962</v>
      </c>
      <c r="O3245" s="69">
        <v>22101030070</v>
      </c>
      <c r="P3245" s="72" t="s">
        <v>44516</v>
      </c>
      <c r="Q3245" s="73" t="s">
        <v>44480</v>
      </c>
      <c r="R3245" s="69" t="s">
        <v>16329</v>
      </c>
      <c r="S3245" s="74" t="s">
        <v>270</v>
      </c>
      <c r="T3245" s="69" t="s">
        <v>44432</v>
      </c>
      <c r="U3245" s="6" t="s">
        <v>14</v>
      </c>
      <c r="V3245" s="6">
        <v>54</v>
      </c>
      <c r="W3245" s="6"/>
      <c r="X3245" s="6"/>
    </row>
    <row r="3246" spans="1:24" x14ac:dyDescent="0.3">
      <c r="A3246" s="4">
        <v>28</v>
      </c>
      <c r="B3246" s="69" t="s">
        <v>44517</v>
      </c>
      <c r="C3246" s="69">
        <v>22131010299</v>
      </c>
      <c r="D3246" s="72" t="s">
        <v>44518</v>
      </c>
      <c r="E3246" s="73" t="s">
        <v>44213</v>
      </c>
      <c r="F3246" s="69" t="s">
        <v>16329</v>
      </c>
      <c r="G3246" s="74" t="s">
        <v>270</v>
      </c>
      <c r="H3246" s="69" t="s">
        <v>40759</v>
      </c>
      <c r="I3246" s="6" t="s">
        <v>14</v>
      </c>
      <c r="J3246" s="6">
        <v>55</v>
      </c>
      <c r="K3246" s="5"/>
      <c r="L3246" s="12"/>
      <c r="M3246" s="6">
        <v>28</v>
      </c>
      <c r="N3246" s="69" t="s">
        <v>44519</v>
      </c>
      <c r="O3246" s="69">
        <v>22091010002</v>
      </c>
      <c r="P3246" s="72" t="s">
        <v>44520</v>
      </c>
      <c r="Q3246" s="73" t="s">
        <v>44521</v>
      </c>
      <c r="R3246" s="69" t="s">
        <v>16329</v>
      </c>
      <c r="S3246" s="74" t="s">
        <v>270</v>
      </c>
      <c r="T3246" s="69" t="s">
        <v>40941</v>
      </c>
      <c r="U3246" s="6" t="s">
        <v>14</v>
      </c>
      <c r="V3246" s="6">
        <v>56</v>
      </c>
      <c r="W3246" s="6"/>
      <c r="X3246" s="6"/>
    </row>
    <row r="3247" spans="1:24" x14ac:dyDescent="0.3">
      <c r="A3247" s="4">
        <v>29</v>
      </c>
      <c r="B3247" s="69" t="s">
        <v>44522</v>
      </c>
      <c r="C3247" s="69">
        <v>22131011941</v>
      </c>
      <c r="D3247" s="72" t="s">
        <v>44523</v>
      </c>
      <c r="E3247" s="73" t="s">
        <v>44213</v>
      </c>
      <c r="F3247" s="69" t="s">
        <v>16329</v>
      </c>
      <c r="G3247" s="74" t="s">
        <v>270</v>
      </c>
      <c r="H3247" s="69" t="s">
        <v>40759</v>
      </c>
      <c r="I3247" s="6" t="s">
        <v>14</v>
      </c>
      <c r="J3247" s="6">
        <v>57</v>
      </c>
      <c r="K3247" s="5"/>
      <c r="L3247" s="12"/>
      <c r="M3247" s="6">
        <v>29</v>
      </c>
      <c r="N3247" s="69" t="s">
        <v>44524</v>
      </c>
      <c r="O3247" s="69">
        <v>22091010055</v>
      </c>
      <c r="P3247" s="72" t="s">
        <v>44525</v>
      </c>
      <c r="Q3247" s="73" t="s">
        <v>44521</v>
      </c>
      <c r="R3247" s="69" t="s">
        <v>16329</v>
      </c>
      <c r="S3247" s="74" t="s">
        <v>270</v>
      </c>
      <c r="T3247" s="69" t="s">
        <v>40941</v>
      </c>
      <c r="U3247" s="6" t="s">
        <v>14</v>
      </c>
      <c r="V3247" s="6">
        <v>58</v>
      </c>
      <c r="W3247" s="6"/>
      <c r="X3247" s="6"/>
    </row>
    <row r="3248" spans="1:24" x14ac:dyDescent="0.3">
      <c r="A3248" s="4">
        <v>30</v>
      </c>
      <c r="B3248" s="69" t="s">
        <v>44526</v>
      </c>
      <c r="C3248" s="69">
        <v>22131012023</v>
      </c>
      <c r="D3248" s="72" t="s">
        <v>44527</v>
      </c>
      <c r="E3248" s="73" t="s">
        <v>44213</v>
      </c>
      <c r="F3248" s="69" t="s">
        <v>16329</v>
      </c>
      <c r="G3248" s="74" t="s">
        <v>270</v>
      </c>
      <c r="H3248" s="69" t="s">
        <v>40759</v>
      </c>
      <c r="I3248" s="6" t="s">
        <v>14</v>
      </c>
      <c r="J3248" s="6">
        <v>59</v>
      </c>
      <c r="K3248" s="5"/>
      <c r="L3248" s="12"/>
      <c r="M3248" s="6">
        <v>30</v>
      </c>
      <c r="N3248" s="69" t="s">
        <v>44528</v>
      </c>
      <c r="O3248" s="69">
        <v>21041011018</v>
      </c>
      <c r="P3248" s="72" t="s">
        <v>44529</v>
      </c>
      <c r="Q3248" s="73" t="s">
        <v>44212</v>
      </c>
      <c r="R3248" s="69" t="s">
        <v>16329</v>
      </c>
      <c r="S3248" s="74" t="s">
        <v>270</v>
      </c>
      <c r="T3248" s="69" t="s">
        <v>35661</v>
      </c>
      <c r="U3248" s="6" t="s">
        <v>14</v>
      </c>
      <c r="V3248" s="6">
        <v>60</v>
      </c>
      <c r="W3248" s="6"/>
      <c r="X3248" s="6"/>
    </row>
    <row r="3249" spans="1:24" x14ac:dyDescent="0.3">
      <c r="A3249" s="4">
        <v>31</v>
      </c>
      <c r="B3249" s="69" t="s">
        <v>44530</v>
      </c>
      <c r="C3249" s="69">
        <v>22131011181</v>
      </c>
      <c r="D3249" s="72" t="s">
        <v>44531</v>
      </c>
      <c r="E3249" s="73" t="s">
        <v>44213</v>
      </c>
      <c r="F3249" s="69" t="s">
        <v>16329</v>
      </c>
      <c r="G3249" s="74" t="s">
        <v>270</v>
      </c>
      <c r="H3249" s="69" t="s">
        <v>40759</v>
      </c>
      <c r="I3249" s="6" t="s">
        <v>14</v>
      </c>
      <c r="J3249" s="6">
        <v>61</v>
      </c>
      <c r="K3249" s="5"/>
      <c r="L3249" s="12"/>
      <c r="M3249" s="6">
        <v>31</v>
      </c>
      <c r="N3249" s="69" t="s">
        <v>32963</v>
      </c>
      <c r="O3249" s="69">
        <v>22041010419</v>
      </c>
      <c r="P3249" s="72" t="s">
        <v>32964</v>
      </c>
      <c r="Q3249" s="73" t="s">
        <v>44221</v>
      </c>
      <c r="R3249" s="69" t="s">
        <v>16329</v>
      </c>
      <c r="S3249" s="74" t="s">
        <v>270</v>
      </c>
      <c r="T3249" s="69" t="s">
        <v>35661</v>
      </c>
      <c r="U3249" s="6" t="s">
        <v>14</v>
      </c>
      <c r="V3249" s="6">
        <v>62</v>
      </c>
      <c r="W3249" s="6"/>
      <c r="X3249" s="6"/>
    </row>
    <row r="3250" spans="1:24" x14ac:dyDescent="0.3">
      <c r="A3250" s="4">
        <v>32</v>
      </c>
      <c r="B3250" s="69" t="s">
        <v>44532</v>
      </c>
      <c r="C3250" s="69">
        <v>22131011237</v>
      </c>
      <c r="D3250" s="72" t="s">
        <v>44533</v>
      </c>
      <c r="E3250" s="73" t="s">
        <v>44213</v>
      </c>
      <c r="F3250" s="69" t="s">
        <v>16329</v>
      </c>
      <c r="G3250" s="74" t="s">
        <v>270</v>
      </c>
      <c r="H3250" s="69" t="s">
        <v>40759</v>
      </c>
      <c r="I3250" s="6" t="s">
        <v>14</v>
      </c>
      <c r="J3250" s="6">
        <v>63</v>
      </c>
      <c r="K3250" s="5"/>
      <c r="L3250" s="12"/>
      <c r="M3250" s="6">
        <v>32</v>
      </c>
      <c r="N3250" s="69" t="s">
        <v>33071</v>
      </c>
      <c r="O3250" s="69">
        <v>22041010793</v>
      </c>
      <c r="P3250" s="72" t="s">
        <v>33072</v>
      </c>
      <c r="Q3250" s="73" t="s">
        <v>44221</v>
      </c>
      <c r="R3250" s="69" t="s">
        <v>16329</v>
      </c>
      <c r="S3250" s="74" t="s">
        <v>270</v>
      </c>
      <c r="T3250" s="69" t="s">
        <v>35661</v>
      </c>
      <c r="U3250" s="6" t="s">
        <v>14</v>
      </c>
      <c r="V3250" s="6">
        <v>64</v>
      </c>
      <c r="W3250" s="6"/>
      <c r="X3250" s="6"/>
    </row>
    <row r="3251" spans="1:24" x14ac:dyDescent="0.3">
      <c r="A3251" s="4">
        <v>33</v>
      </c>
      <c r="B3251" s="69" t="s">
        <v>44534</v>
      </c>
      <c r="C3251" s="69">
        <v>22131010335</v>
      </c>
      <c r="D3251" s="72" t="s">
        <v>44535</v>
      </c>
      <c r="E3251" s="73" t="s">
        <v>44213</v>
      </c>
      <c r="F3251" s="69" t="s">
        <v>16329</v>
      </c>
      <c r="G3251" s="74" t="s">
        <v>270</v>
      </c>
      <c r="H3251" s="69" t="s">
        <v>40759</v>
      </c>
      <c r="I3251" s="6" t="s">
        <v>14</v>
      </c>
      <c r="J3251" s="6">
        <v>65</v>
      </c>
      <c r="K3251" s="5"/>
      <c r="L3251" s="12"/>
      <c r="M3251" s="6">
        <v>33</v>
      </c>
      <c r="N3251" s="69" t="s">
        <v>44536</v>
      </c>
      <c r="O3251" s="69">
        <v>22041010874</v>
      </c>
      <c r="P3251" s="72" t="s">
        <v>34701</v>
      </c>
      <c r="Q3251" s="73" t="s">
        <v>44221</v>
      </c>
      <c r="R3251" s="69" t="s">
        <v>16329</v>
      </c>
      <c r="S3251" s="74" t="s">
        <v>270</v>
      </c>
      <c r="T3251" s="69" t="s">
        <v>35661</v>
      </c>
      <c r="U3251" s="6" t="s">
        <v>14</v>
      </c>
      <c r="V3251" s="6">
        <v>66</v>
      </c>
      <c r="W3251" s="6"/>
      <c r="X3251" s="6"/>
    </row>
    <row r="3252" spans="1:24" x14ac:dyDescent="0.3">
      <c r="A3252" s="4">
        <v>34</v>
      </c>
      <c r="B3252" s="69" t="s">
        <v>44537</v>
      </c>
      <c r="C3252" s="69">
        <v>22131011360</v>
      </c>
      <c r="D3252" s="72" t="s">
        <v>32925</v>
      </c>
      <c r="E3252" s="73" t="s">
        <v>44213</v>
      </c>
      <c r="F3252" s="69" t="s">
        <v>16329</v>
      </c>
      <c r="G3252" s="74" t="s">
        <v>270</v>
      </c>
      <c r="H3252" s="69" t="s">
        <v>40759</v>
      </c>
      <c r="I3252" s="6" t="s">
        <v>14</v>
      </c>
      <c r="J3252" s="6">
        <v>67</v>
      </c>
      <c r="K3252" s="5"/>
      <c r="L3252" s="12"/>
      <c r="M3252" s="6">
        <v>34</v>
      </c>
      <c r="N3252" s="69" t="s">
        <v>44538</v>
      </c>
      <c r="O3252" s="69">
        <v>24111020017</v>
      </c>
      <c r="P3252" s="72" t="s">
        <v>44539</v>
      </c>
      <c r="Q3252" s="73" t="s">
        <v>44396</v>
      </c>
      <c r="R3252" s="69" t="s">
        <v>269</v>
      </c>
      <c r="S3252" s="74" t="s">
        <v>270</v>
      </c>
      <c r="T3252" s="69" t="s">
        <v>44540</v>
      </c>
      <c r="U3252" s="6" t="s">
        <v>14</v>
      </c>
      <c r="V3252" s="6">
        <v>68</v>
      </c>
      <c r="W3252" s="6"/>
      <c r="X3252" s="6"/>
    </row>
    <row r="3253" spans="1:24" x14ac:dyDescent="0.3">
      <c r="A3253" s="4">
        <v>35</v>
      </c>
      <c r="B3253" s="69" t="s">
        <v>44541</v>
      </c>
      <c r="C3253" s="69">
        <v>22131011366</v>
      </c>
      <c r="D3253" s="72" t="s">
        <v>44542</v>
      </c>
      <c r="E3253" s="73" t="s">
        <v>44213</v>
      </c>
      <c r="F3253" s="69" t="s">
        <v>16329</v>
      </c>
      <c r="G3253" s="74" t="s">
        <v>270</v>
      </c>
      <c r="H3253" s="69" t="s">
        <v>40759</v>
      </c>
      <c r="I3253" s="6" t="s">
        <v>14</v>
      </c>
      <c r="J3253" s="6">
        <v>69</v>
      </c>
      <c r="K3253" s="5"/>
      <c r="L3253" s="12"/>
      <c r="M3253" s="6">
        <v>35</v>
      </c>
      <c r="N3253" s="69" t="s">
        <v>44543</v>
      </c>
      <c r="O3253" s="69">
        <v>21041010001</v>
      </c>
      <c r="P3253" s="72" t="s">
        <v>44544</v>
      </c>
      <c r="Q3253" s="73" t="s">
        <v>44221</v>
      </c>
      <c r="R3253" s="69" t="s">
        <v>16329</v>
      </c>
      <c r="S3253" s="74" t="s">
        <v>270</v>
      </c>
      <c r="T3253" s="69" t="s">
        <v>36032</v>
      </c>
      <c r="U3253" s="6" t="s">
        <v>14</v>
      </c>
      <c r="V3253" s="6">
        <v>70</v>
      </c>
      <c r="W3253" s="6"/>
      <c r="X3253" s="6"/>
    </row>
    <row r="3254" spans="1:24" x14ac:dyDescent="0.3">
      <c r="A3254" s="4">
        <v>36</v>
      </c>
      <c r="B3254" s="69" t="s">
        <v>44545</v>
      </c>
      <c r="C3254" s="69">
        <v>22131011393</v>
      </c>
      <c r="D3254" s="72" t="s">
        <v>44546</v>
      </c>
      <c r="E3254" s="73" t="s">
        <v>44213</v>
      </c>
      <c r="F3254" s="69" t="s">
        <v>16329</v>
      </c>
      <c r="G3254" s="74" t="s">
        <v>270</v>
      </c>
      <c r="H3254" s="69" t="s">
        <v>40759</v>
      </c>
      <c r="I3254" s="6" t="s">
        <v>14</v>
      </c>
      <c r="J3254" s="6">
        <v>71</v>
      </c>
      <c r="K3254" s="5"/>
      <c r="L3254" s="12"/>
      <c r="M3254" s="6">
        <v>36</v>
      </c>
      <c r="N3254" s="69" t="s">
        <v>44547</v>
      </c>
      <c r="O3254" s="69">
        <v>22041010918</v>
      </c>
      <c r="P3254" s="72" t="s">
        <v>44548</v>
      </c>
      <c r="Q3254" s="73" t="s">
        <v>44221</v>
      </c>
      <c r="R3254" s="69" t="s">
        <v>16329</v>
      </c>
      <c r="S3254" s="74" t="s">
        <v>270</v>
      </c>
      <c r="T3254" s="69" t="s">
        <v>36032</v>
      </c>
      <c r="U3254" s="6" t="s">
        <v>14</v>
      </c>
      <c r="V3254" s="6">
        <v>72</v>
      </c>
      <c r="W3254" s="6"/>
      <c r="X3254" s="6"/>
    </row>
    <row r="3255" spans="1:24" x14ac:dyDescent="0.3">
      <c r="A3255" s="7">
        <v>1</v>
      </c>
      <c r="B3255" s="69" t="s">
        <v>44549</v>
      </c>
      <c r="C3255" s="69">
        <v>22131011488</v>
      </c>
      <c r="D3255" s="72" t="s">
        <v>44550</v>
      </c>
      <c r="E3255" s="73" t="s">
        <v>44213</v>
      </c>
      <c r="F3255" s="69" t="s">
        <v>16329</v>
      </c>
      <c r="G3255" s="74" t="s">
        <v>270</v>
      </c>
      <c r="H3255" s="69" t="s">
        <v>40759</v>
      </c>
      <c r="I3255" s="8" t="s">
        <v>15</v>
      </c>
      <c r="J3255" s="8">
        <v>1</v>
      </c>
      <c r="K3255" s="5"/>
      <c r="L3255" s="12"/>
      <c r="M3255" s="8">
        <v>1</v>
      </c>
      <c r="N3255" s="69" t="s">
        <v>32821</v>
      </c>
      <c r="O3255" s="69">
        <v>22041010112</v>
      </c>
      <c r="P3255" s="72" t="s">
        <v>32822</v>
      </c>
      <c r="Q3255" s="73" t="s">
        <v>44221</v>
      </c>
      <c r="R3255" s="69" t="s">
        <v>16329</v>
      </c>
      <c r="S3255" s="74" t="s">
        <v>270</v>
      </c>
      <c r="T3255" s="69" t="s">
        <v>36032</v>
      </c>
      <c r="U3255" s="8" t="s">
        <v>15</v>
      </c>
      <c r="V3255" s="8">
        <v>2</v>
      </c>
      <c r="W3255" s="6"/>
      <c r="X3255" s="6"/>
    </row>
    <row r="3256" spans="1:24" x14ac:dyDescent="0.3">
      <c r="A3256" s="4">
        <v>2</v>
      </c>
      <c r="B3256" s="69" t="s">
        <v>44551</v>
      </c>
      <c r="C3256" s="69">
        <v>22131011502</v>
      </c>
      <c r="D3256" s="72" t="s">
        <v>44552</v>
      </c>
      <c r="E3256" s="73" t="s">
        <v>44213</v>
      </c>
      <c r="F3256" s="69" t="s">
        <v>16329</v>
      </c>
      <c r="G3256" s="74" t="s">
        <v>270</v>
      </c>
      <c r="H3256" s="69" t="s">
        <v>40759</v>
      </c>
      <c r="I3256" s="6" t="s">
        <v>15</v>
      </c>
      <c r="J3256" s="6">
        <v>3</v>
      </c>
      <c r="K3256" s="5"/>
      <c r="L3256" s="12"/>
      <c r="M3256" s="6">
        <v>2</v>
      </c>
      <c r="N3256" s="69" t="s">
        <v>32845</v>
      </c>
      <c r="O3256" s="69">
        <v>22041010175</v>
      </c>
      <c r="P3256" s="72" t="s">
        <v>32846</v>
      </c>
      <c r="Q3256" s="73" t="s">
        <v>44221</v>
      </c>
      <c r="R3256" s="69" t="s">
        <v>16329</v>
      </c>
      <c r="S3256" s="74" t="s">
        <v>270</v>
      </c>
      <c r="T3256" s="69" t="s">
        <v>36032</v>
      </c>
      <c r="U3256" s="6" t="s">
        <v>15</v>
      </c>
      <c r="V3256" s="6">
        <v>4</v>
      </c>
      <c r="W3256" s="6"/>
      <c r="X3256" s="6"/>
    </row>
    <row r="3257" spans="1:24" x14ac:dyDescent="0.3">
      <c r="A3257" s="4">
        <v>3</v>
      </c>
      <c r="B3257" s="69" t="s">
        <v>44553</v>
      </c>
      <c r="C3257" s="69">
        <v>22131011557</v>
      </c>
      <c r="D3257" s="72" t="s">
        <v>44554</v>
      </c>
      <c r="E3257" s="73" t="s">
        <v>44213</v>
      </c>
      <c r="F3257" s="69" t="s">
        <v>16329</v>
      </c>
      <c r="G3257" s="74" t="s">
        <v>270</v>
      </c>
      <c r="H3257" s="69" t="s">
        <v>40759</v>
      </c>
      <c r="I3257" s="6" t="s">
        <v>15</v>
      </c>
      <c r="J3257" s="6">
        <v>5</v>
      </c>
      <c r="K3257" s="5"/>
      <c r="L3257" s="12"/>
      <c r="M3257" s="6">
        <v>3</v>
      </c>
      <c r="N3257" s="69" t="s">
        <v>44555</v>
      </c>
      <c r="O3257" s="69">
        <v>22041010458</v>
      </c>
      <c r="P3257" s="72" t="s">
        <v>44556</v>
      </c>
      <c r="Q3257" s="73" t="s">
        <v>44221</v>
      </c>
      <c r="R3257" s="69" t="s">
        <v>16329</v>
      </c>
      <c r="S3257" s="74" t="s">
        <v>270</v>
      </c>
      <c r="T3257" s="69" t="s">
        <v>36032</v>
      </c>
      <c r="U3257" s="6" t="s">
        <v>15</v>
      </c>
      <c r="V3257" s="6">
        <v>6</v>
      </c>
      <c r="W3257" s="6"/>
      <c r="X3257" s="6"/>
    </row>
    <row r="3258" spans="1:24" x14ac:dyDescent="0.3">
      <c r="A3258" s="4">
        <v>4</v>
      </c>
      <c r="B3258" s="69" t="s">
        <v>44557</v>
      </c>
      <c r="C3258" s="69">
        <v>22131011570</v>
      </c>
      <c r="D3258" s="72" t="s">
        <v>44558</v>
      </c>
      <c r="E3258" s="73" t="s">
        <v>44213</v>
      </c>
      <c r="F3258" s="69" t="s">
        <v>16329</v>
      </c>
      <c r="G3258" s="74" t="s">
        <v>270</v>
      </c>
      <c r="H3258" s="69" t="s">
        <v>40759</v>
      </c>
      <c r="I3258" s="6" t="s">
        <v>15</v>
      </c>
      <c r="J3258" s="6">
        <v>7</v>
      </c>
      <c r="K3258" s="5"/>
      <c r="L3258" s="12"/>
      <c r="M3258" s="6">
        <v>4</v>
      </c>
      <c r="N3258" s="69" t="s">
        <v>32977</v>
      </c>
      <c r="O3258" s="69">
        <v>22041010060</v>
      </c>
      <c r="P3258" s="72" t="s">
        <v>32978</v>
      </c>
      <c r="Q3258" s="73" t="s">
        <v>44221</v>
      </c>
      <c r="R3258" s="69" t="s">
        <v>16329</v>
      </c>
      <c r="S3258" s="74" t="s">
        <v>270</v>
      </c>
      <c r="T3258" s="69" t="s">
        <v>36032</v>
      </c>
      <c r="U3258" s="6" t="s">
        <v>15</v>
      </c>
      <c r="V3258" s="6">
        <v>8</v>
      </c>
      <c r="W3258" s="6"/>
      <c r="X3258" s="6"/>
    </row>
    <row r="3259" spans="1:24" x14ac:dyDescent="0.3">
      <c r="A3259" s="4">
        <v>5</v>
      </c>
      <c r="B3259" s="69" t="s">
        <v>32278</v>
      </c>
      <c r="C3259" s="69">
        <v>22131011646</v>
      </c>
      <c r="D3259" s="72" t="s">
        <v>32279</v>
      </c>
      <c r="E3259" s="73" t="s">
        <v>44213</v>
      </c>
      <c r="F3259" s="69" t="s">
        <v>16329</v>
      </c>
      <c r="G3259" s="74" t="s">
        <v>270</v>
      </c>
      <c r="H3259" s="69" t="s">
        <v>40759</v>
      </c>
      <c r="I3259" s="6" t="s">
        <v>15</v>
      </c>
      <c r="J3259" s="6">
        <v>9</v>
      </c>
      <c r="K3259" s="5"/>
      <c r="L3259" s="12"/>
      <c r="M3259" s="6">
        <v>5</v>
      </c>
      <c r="N3259" s="69" t="s">
        <v>1452</v>
      </c>
      <c r="O3259" s="69">
        <v>22041010061</v>
      </c>
      <c r="P3259" s="72" t="s">
        <v>1453</v>
      </c>
      <c r="Q3259" s="73" t="s">
        <v>44221</v>
      </c>
      <c r="R3259" s="69" t="s">
        <v>16329</v>
      </c>
      <c r="S3259" s="74" t="s">
        <v>270</v>
      </c>
      <c r="T3259" s="69" t="s">
        <v>36032</v>
      </c>
      <c r="U3259" s="6" t="s">
        <v>15</v>
      </c>
      <c r="V3259" s="6">
        <v>10</v>
      </c>
      <c r="W3259" s="6"/>
      <c r="X3259" s="6"/>
    </row>
    <row r="3260" spans="1:24" x14ac:dyDescent="0.3">
      <c r="A3260" s="4">
        <v>6</v>
      </c>
      <c r="B3260" s="69" t="s">
        <v>32285</v>
      </c>
      <c r="C3260" s="69">
        <v>22131011688</v>
      </c>
      <c r="D3260" s="72" t="s">
        <v>32286</v>
      </c>
      <c r="E3260" s="73" t="s">
        <v>44213</v>
      </c>
      <c r="F3260" s="69" t="s">
        <v>16329</v>
      </c>
      <c r="G3260" s="74" t="s">
        <v>270</v>
      </c>
      <c r="H3260" s="69" t="s">
        <v>40759</v>
      </c>
      <c r="I3260" s="6" t="s">
        <v>15</v>
      </c>
      <c r="J3260" s="6">
        <v>11</v>
      </c>
      <c r="K3260" s="5"/>
      <c r="L3260" s="12"/>
      <c r="M3260" s="6">
        <v>6</v>
      </c>
      <c r="N3260" s="69" t="s">
        <v>44559</v>
      </c>
      <c r="O3260" s="69">
        <v>22041010590</v>
      </c>
      <c r="P3260" s="72" t="s">
        <v>44560</v>
      </c>
      <c r="Q3260" s="73" t="s">
        <v>44221</v>
      </c>
      <c r="R3260" s="69" t="s">
        <v>16329</v>
      </c>
      <c r="S3260" s="74" t="s">
        <v>270</v>
      </c>
      <c r="T3260" s="69" t="s">
        <v>36032</v>
      </c>
      <c r="U3260" s="6" t="s">
        <v>15</v>
      </c>
      <c r="V3260" s="6">
        <v>12</v>
      </c>
      <c r="W3260" s="6"/>
      <c r="X3260" s="6"/>
    </row>
    <row r="3261" spans="1:24" x14ac:dyDescent="0.3">
      <c r="A3261" s="4">
        <v>7</v>
      </c>
      <c r="B3261" s="69" t="s">
        <v>32289</v>
      </c>
      <c r="C3261" s="69">
        <v>22131011689</v>
      </c>
      <c r="D3261" s="72" t="s">
        <v>2344</v>
      </c>
      <c r="E3261" s="73" t="s">
        <v>44213</v>
      </c>
      <c r="F3261" s="69" t="s">
        <v>16329</v>
      </c>
      <c r="G3261" s="74" t="s">
        <v>270</v>
      </c>
      <c r="H3261" s="69" t="s">
        <v>40759</v>
      </c>
      <c r="I3261" s="6" t="s">
        <v>15</v>
      </c>
      <c r="J3261" s="6">
        <v>13</v>
      </c>
      <c r="K3261" s="5"/>
      <c r="L3261" s="12"/>
      <c r="M3261" s="6">
        <v>7</v>
      </c>
      <c r="N3261" s="69" t="s">
        <v>33010</v>
      </c>
      <c r="O3261" s="69">
        <v>22041010654</v>
      </c>
      <c r="P3261" s="72" t="s">
        <v>33011</v>
      </c>
      <c r="Q3261" s="73" t="s">
        <v>44221</v>
      </c>
      <c r="R3261" s="69" t="s">
        <v>16329</v>
      </c>
      <c r="S3261" s="74" t="s">
        <v>270</v>
      </c>
      <c r="T3261" s="69" t="s">
        <v>36032</v>
      </c>
      <c r="U3261" s="6" t="s">
        <v>15</v>
      </c>
      <c r="V3261" s="6">
        <v>14</v>
      </c>
      <c r="W3261" s="6"/>
      <c r="X3261" s="6"/>
    </row>
    <row r="3262" spans="1:24" x14ac:dyDescent="0.3">
      <c r="A3262" s="4">
        <v>8</v>
      </c>
      <c r="B3262" s="69" t="s">
        <v>44561</v>
      </c>
      <c r="C3262" s="69">
        <v>22131011712</v>
      </c>
      <c r="D3262" s="72" t="s">
        <v>44562</v>
      </c>
      <c r="E3262" s="73" t="s">
        <v>44213</v>
      </c>
      <c r="F3262" s="69" t="s">
        <v>16329</v>
      </c>
      <c r="G3262" s="74" t="s">
        <v>270</v>
      </c>
      <c r="H3262" s="69" t="s">
        <v>40759</v>
      </c>
      <c r="I3262" s="6" t="s">
        <v>15</v>
      </c>
      <c r="J3262" s="6">
        <v>15</v>
      </c>
      <c r="K3262" s="5"/>
      <c r="L3262" s="12"/>
      <c r="M3262" s="6">
        <v>8</v>
      </c>
      <c r="N3262" s="69" t="s">
        <v>44563</v>
      </c>
      <c r="O3262" s="69">
        <v>22041010817</v>
      </c>
      <c r="P3262" s="72" t="s">
        <v>33670</v>
      </c>
      <c r="Q3262" s="73" t="s">
        <v>44221</v>
      </c>
      <c r="R3262" s="69" t="s">
        <v>16329</v>
      </c>
      <c r="S3262" s="74" t="s">
        <v>270</v>
      </c>
      <c r="T3262" s="69" t="s">
        <v>36032</v>
      </c>
      <c r="U3262" s="6" t="s">
        <v>15</v>
      </c>
      <c r="V3262" s="6">
        <v>16</v>
      </c>
      <c r="W3262" s="6"/>
      <c r="X3262" s="6"/>
    </row>
    <row r="3263" spans="1:24" x14ac:dyDescent="0.3">
      <c r="A3263" s="4">
        <v>9</v>
      </c>
      <c r="B3263" s="69" t="s">
        <v>44564</v>
      </c>
      <c r="C3263" s="69">
        <v>22131011717</v>
      </c>
      <c r="D3263" s="72" t="s">
        <v>44565</v>
      </c>
      <c r="E3263" s="73" t="s">
        <v>44213</v>
      </c>
      <c r="F3263" s="69" t="s">
        <v>16329</v>
      </c>
      <c r="G3263" s="74" t="s">
        <v>270</v>
      </c>
      <c r="H3263" s="69" t="s">
        <v>40759</v>
      </c>
      <c r="I3263" s="6" t="s">
        <v>15</v>
      </c>
      <c r="J3263" s="6">
        <v>17</v>
      </c>
      <c r="K3263" s="5"/>
      <c r="L3263" s="12"/>
      <c r="M3263" s="6">
        <v>9</v>
      </c>
      <c r="N3263" s="69" t="s">
        <v>44566</v>
      </c>
      <c r="O3263" s="69">
        <v>22041010819</v>
      </c>
      <c r="P3263" s="72" t="s">
        <v>44567</v>
      </c>
      <c r="Q3263" s="73" t="s">
        <v>44221</v>
      </c>
      <c r="R3263" s="69" t="s">
        <v>16329</v>
      </c>
      <c r="S3263" s="74" t="s">
        <v>270</v>
      </c>
      <c r="T3263" s="69" t="s">
        <v>36032</v>
      </c>
      <c r="U3263" s="6" t="s">
        <v>15</v>
      </c>
      <c r="V3263" s="6">
        <v>18</v>
      </c>
      <c r="W3263" s="6"/>
      <c r="X3263" s="6"/>
    </row>
    <row r="3264" spans="1:24" x14ac:dyDescent="0.3">
      <c r="A3264" s="4">
        <v>10</v>
      </c>
      <c r="B3264" s="69" t="s">
        <v>44568</v>
      </c>
      <c r="C3264" s="69">
        <v>22131011724</v>
      </c>
      <c r="D3264" s="72" t="s">
        <v>44569</v>
      </c>
      <c r="E3264" s="73" t="s">
        <v>44213</v>
      </c>
      <c r="F3264" s="69" t="s">
        <v>16329</v>
      </c>
      <c r="G3264" s="74" t="s">
        <v>270</v>
      </c>
      <c r="H3264" s="69" t="s">
        <v>40759</v>
      </c>
      <c r="I3264" s="6" t="s">
        <v>15</v>
      </c>
      <c r="J3264" s="6">
        <v>19</v>
      </c>
      <c r="K3264" s="5"/>
      <c r="L3264" s="12"/>
      <c r="M3264" s="6">
        <v>10</v>
      </c>
      <c r="N3264" s="69" t="s">
        <v>44570</v>
      </c>
      <c r="O3264" s="69">
        <v>22041010855</v>
      </c>
      <c r="P3264" s="72" t="s">
        <v>44571</v>
      </c>
      <c r="Q3264" s="73" t="s">
        <v>44221</v>
      </c>
      <c r="R3264" s="69" t="s">
        <v>16329</v>
      </c>
      <c r="S3264" s="74" t="s">
        <v>270</v>
      </c>
      <c r="T3264" s="69" t="s">
        <v>36032</v>
      </c>
      <c r="U3264" s="6" t="s">
        <v>15</v>
      </c>
      <c r="V3264" s="6">
        <v>20</v>
      </c>
      <c r="W3264" s="6"/>
      <c r="X3264" s="6"/>
    </row>
    <row r="3265" spans="1:24" x14ac:dyDescent="0.3">
      <c r="A3265" s="4">
        <v>11</v>
      </c>
      <c r="B3265" s="69" t="s">
        <v>44572</v>
      </c>
      <c r="C3265" s="69">
        <v>22131011741</v>
      </c>
      <c r="D3265" s="72" t="s">
        <v>44573</v>
      </c>
      <c r="E3265" s="73" t="s">
        <v>44213</v>
      </c>
      <c r="F3265" s="69" t="s">
        <v>16329</v>
      </c>
      <c r="G3265" s="74" t="s">
        <v>270</v>
      </c>
      <c r="H3265" s="69" t="s">
        <v>40759</v>
      </c>
      <c r="I3265" s="6" t="s">
        <v>15</v>
      </c>
      <c r="J3265" s="6">
        <v>21</v>
      </c>
      <c r="K3265" s="5"/>
      <c r="L3265" s="12"/>
      <c r="M3265" s="6">
        <v>11</v>
      </c>
      <c r="N3265" s="69" t="s">
        <v>44574</v>
      </c>
      <c r="O3265" s="69">
        <v>22041010036</v>
      </c>
      <c r="P3265" s="72" t="s">
        <v>44575</v>
      </c>
      <c r="Q3265" s="73" t="s">
        <v>44221</v>
      </c>
      <c r="R3265" s="69" t="s">
        <v>16329</v>
      </c>
      <c r="S3265" s="74" t="s">
        <v>270</v>
      </c>
      <c r="T3265" s="69" t="s">
        <v>36032</v>
      </c>
      <c r="U3265" s="6" t="s">
        <v>15</v>
      </c>
      <c r="V3265" s="6">
        <v>22</v>
      </c>
      <c r="W3265" s="6"/>
      <c r="X3265" s="6"/>
    </row>
    <row r="3266" spans="1:24" x14ac:dyDescent="0.3">
      <c r="A3266" s="4">
        <v>12</v>
      </c>
      <c r="B3266" s="69" t="s">
        <v>44576</v>
      </c>
      <c r="C3266" s="69">
        <v>22131011811</v>
      </c>
      <c r="D3266" s="72" t="s">
        <v>8341</v>
      </c>
      <c r="E3266" s="73" t="s">
        <v>44213</v>
      </c>
      <c r="F3266" s="69" t="s">
        <v>16329</v>
      </c>
      <c r="G3266" s="74" t="s">
        <v>270</v>
      </c>
      <c r="H3266" s="69" t="s">
        <v>40759</v>
      </c>
      <c r="I3266" s="6" t="s">
        <v>15</v>
      </c>
      <c r="J3266" s="6">
        <v>23</v>
      </c>
      <c r="K3266" s="5"/>
      <c r="L3266" s="12"/>
      <c r="M3266" s="6">
        <v>12</v>
      </c>
      <c r="N3266" s="69" t="s">
        <v>33135</v>
      </c>
      <c r="O3266" s="69">
        <v>22041010506</v>
      </c>
      <c r="P3266" s="72" t="s">
        <v>33136</v>
      </c>
      <c r="Q3266" s="73" t="s">
        <v>44221</v>
      </c>
      <c r="R3266" s="69" t="s">
        <v>16329</v>
      </c>
      <c r="S3266" s="74" t="s">
        <v>270</v>
      </c>
      <c r="T3266" s="69" t="s">
        <v>36032</v>
      </c>
      <c r="U3266" s="6" t="s">
        <v>15</v>
      </c>
      <c r="V3266" s="6">
        <v>24</v>
      </c>
      <c r="W3266" s="6"/>
      <c r="X3266" s="6"/>
    </row>
    <row r="3267" spans="1:24" x14ac:dyDescent="0.3">
      <c r="A3267" s="4">
        <v>13</v>
      </c>
      <c r="B3267" s="69" t="s">
        <v>32321</v>
      </c>
      <c r="C3267" s="69">
        <v>22131011834</v>
      </c>
      <c r="D3267" s="72" t="s">
        <v>32322</v>
      </c>
      <c r="E3267" s="73" t="s">
        <v>44213</v>
      </c>
      <c r="F3267" s="69" t="s">
        <v>16329</v>
      </c>
      <c r="G3267" s="74" t="s">
        <v>270</v>
      </c>
      <c r="H3267" s="69" t="s">
        <v>40759</v>
      </c>
      <c r="I3267" s="6" t="s">
        <v>15</v>
      </c>
      <c r="J3267" s="6">
        <v>25</v>
      </c>
      <c r="K3267" s="5"/>
      <c r="L3267" s="12"/>
      <c r="M3267" s="6">
        <v>13</v>
      </c>
      <c r="N3267" s="69" t="s">
        <v>44577</v>
      </c>
      <c r="O3267" s="69">
        <v>22041030050</v>
      </c>
      <c r="P3267" s="72" t="s">
        <v>44578</v>
      </c>
      <c r="Q3267" s="73" t="s">
        <v>44221</v>
      </c>
      <c r="R3267" s="69" t="s">
        <v>16329</v>
      </c>
      <c r="S3267" s="74" t="s">
        <v>270</v>
      </c>
      <c r="T3267" s="69" t="s">
        <v>36032</v>
      </c>
      <c r="U3267" s="6" t="s">
        <v>15</v>
      </c>
      <c r="V3267" s="6">
        <v>26</v>
      </c>
      <c r="W3267" s="6"/>
      <c r="X3267" s="6"/>
    </row>
    <row r="3268" spans="1:24" x14ac:dyDescent="0.3">
      <c r="A3268" s="4">
        <v>14</v>
      </c>
      <c r="B3268" s="69" t="s">
        <v>44579</v>
      </c>
      <c r="C3268" s="69">
        <v>22131011916</v>
      </c>
      <c r="D3268" s="72" t="s">
        <v>830</v>
      </c>
      <c r="E3268" s="73" t="s">
        <v>44213</v>
      </c>
      <c r="F3268" s="69" t="s">
        <v>16329</v>
      </c>
      <c r="G3268" s="74" t="s">
        <v>270</v>
      </c>
      <c r="H3268" s="69" t="s">
        <v>40759</v>
      </c>
      <c r="I3268" s="6" t="s">
        <v>15</v>
      </c>
      <c r="J3268" s="6">
        <v>27</v>
      </c>
      <c r="K3268" s="5"/>
      <c r="L3268" s="12"/>
      <c r="M3268" s="6">
        <v>14</v>
      </c>
      <c r="N3268" s="69" t="s">
        <v>44580</v>
      </c>
      <c r="O3268" s="69">
        <v>22041010405</v>
      </c>
      <c r="P3268" s="72" t="s">
        <v>44581</v>
      </c>
      <c r="Q3268" s="73" t="s">
        <v>44221</v>
      </c>
      <c r="R3268" s="69" t="s">
        <v>16329</v>
      </c>
      <c r="S3268" s="74" t="s">
        <v>270</v>
      </c>
      <c r="T3268" s="69" t="s">
        <v>36032</v>
      </c>
      <c r="U3268" s="6" t="s">
        <v>15</v>
      </c>
      <c r="V3268" s="6">
        <v>28</v>
      </c>
      <c r="W3268" s="6"/>
      <c r="X3268" s="6"/>
    </row>
    <row r="3269" spans="1:24" x14ac:dyDescent="0.3">
      <c r="A3269" s="4">
        <v>15</v>
      </c>
      <c r="B3269" s="69" t="s">
        <v>44582</v>
      </c>
      <c r="C3269" s="69">
        <v>22131011925</v>
      </c>
      <c r="D3269" s="72" t="s">
        <v>44583</v>
      </c>
      <c r="E3269" s="73" t="s">
        <v>44213</v>
      </c>
      <c r="F3269" s="69" t="s">
        <v>16329</v>
      </c>
      <c r="G3269" s="74" t="s">
        <v>270</v>
      </c>
      <c r="H3269" s="69" t="s">
        <v>40759</v>
      </c>
      <c r="I3269" s="6" t="s">
        <v>15</v>
      </c>
      <c r="J3269" s="6">
        <v>29</v>
      </c>
      <c r="K3269" s="5"/>
      <c r="L3269" s="12"/>
      <c r="M3269" s="6">
        <v>15</v>
      </c>
      <c r="N3269" s="69" t="s">
        <v>26464</v>
      </c>
      <c r="O3269" s="69">
        <v>22041030057</v>
      </c>
      <c r="P3269" s="72" t="s">
        <v>44584</v>
      </c>
      <c r="Q3269" s="73" t="s">
        <v>44240</v>
      </c>
      <c r="R3269" s="69" t="s">
        <v>16329</v>
      </c>
      <c r="S3269" s="74" t="s">
        <v>270</v>
      </c>
      <c r="T3269" s="69" t="s">
        <v>36032</v>
      </c>
      <c r="U3269" s="6" t="s">
        <v>15</v>
      </c>
      <c r="V3269" s="6">
        <v>30</v>
      </c>
      <c r="W3269" s="6"/>
      <c r="X3269" s="6"/>
    </row>
    <row r="3270" spans="1:24" x14ac:dyDescent="0.3">
      <c r="A3270" s="4">
        <v>16</v>
      </c>
      <c r="B3270" s="69" t="s">
        <v>44585</v>
      </c>
      <c r="C3270" s="69">
        <v>22131011973</v>
      </c>
      <c r="D3270" s="72" t="s">
        <v>33269</v>
      </c>
      <c r="E3270" s="73" t="s">
        <v>44213</v>
      </c>
      <c r="F3270" s="69" t="s">
        <v>16329</v>
      </c>
      <c r="G3270" s="74" t="s">
        <v>270</v>
      </c>
      <c r="H3270" s="69" t="s">
        <v>40759</v>
      </c>
      <c r="I3270" s="6" t="s">
        <v>15</v>
      </c>
      <c r="J3270" s="6">
        <v>31</v>
      </c>
      <c r="K3270" s="5"/>
      <c r="L3270" s="12"/>
      <c r="M3270" s="6">
        <v>16</v>
      </c>
      <c r="N3270" s="69" t="s">
        <v>32849</v>
      </c>
      <c r="O3270" s="69">
        <v>22041010176</v>
      </c>
      <c r="P3270" s="72" t="s">
        <v>352</v>
      </c>
      <c r="Q3270" s="73" t="s">
        <v>44221</v>
      </c>
      <c r="R3270" s="69" t="s">
        <v>16329</v>
      </c>
      <c r="S3270" s="74" t="s">
        <v>270</v>
      </c>
      <c r="T3270" s="69" t="s">
        <v>44586</v>
      </c>
      <c r="U3270" s="6" t="s">
        <v>15</v>
      </c>
      <c r="V3270" s="6">
        <v>32</v>
      </c>
      <c r="W3270" s="6"/>
      <c r="X3270" s="6"/>
    </row>
    <row r="3271" spans="1:24" x14ac:dyDescent="0.3">
      <c r="A3271" s="4">
        <v>17</v>
      </c>
      <c r="B3271" s="69" t="s">
        <v>44587</v>
      </c>
      <c r="C3271" s="69">
        <v>22131011983</v>
      </c>
      <c r="D3271" s="72" t="s">
        <v>44588</v>
      </c>
      <c r="E3271" s="73" t="s">
        <v>44213</v>
      </c>
      <c r="F3271" s="69" t="s">
        <v>16329</v>
      </c>
      <c r="G3271" s="74" t="s">
        <v>270</v>
      </c>
      <c r="H3271" s="69" t="s">
        <v>40759</v>
      </c>
      <c r="I3271" s="6" t="s">
        <v>15</v>
      </c>
      <c r="J3271" s="6">
        <v>33</v>
      </c>
      <c r="K3271" s="5"/>
      <c r="L3271" s="12"/>
      <c r="M3271" s="6">
        <v>17</v>
      </c>
      <c r="N3271" s="69" t="s">
        <v>44589</v>
      </c>
      <c r="O3271" s="69">
        <v>22041010023</v>
      </c>
      <c r="P3271" s="72" t="s">
        <v>44590</v>
      </c>
      <c r="Q3271" s="73" t="s">
        <v>44221</v>
      </c>
      <c r="R3271" s="69" t="s">
        <v>16329</v>
      </c>
      <c r="S3271" s="74" t="s">
        <v>270</v>
      </c>
      <c r="T3271" s="69" t="s">
        <v>44586</v>
      </c>
      <c r="U3271" s="6" t="s">
        <v>15</v>
      </c>
      <c r="V3271" s="6">
        <v>34</v>
      </c>
      <c r="W3271" s="6"/>
      <c r="X3271" s="6"/>
    </row>
    <row r="3272" spans="1:24" x14ac:dyDescent="0.3">
      <c r="A3272" s="4">
        <v>18</v>
      </c>
      <c r="B3272" s="69" t="s">
        <v>44591</v>
      </c>
      <c r="C3272" s="69">
        <v>22131011987</v>
      </c>
      <c r="D3272" s="72" t="s">
        <v>44592</v>
      </c>
      <c r="E3272" s="73" t="s">
        <v>44213</v>
      </c>
      <c r="F3272" s="69" t="s">
        <v>16329</v>
      </c>
      <c r="G3272" s="74" t="s">
        <v>270</v>
      </c>
      <c r="H3272" s="69" t="s">
        <v>40759</v>
      </c>
      <c r="I3272" s="6" t="s">
        <v>15</v>
      </c>
      <c r="J3272" s="6">
        <v>35</v>
      </c>
      <c r="K3272" s="5"/>
      <c r="L3272" s="12"/>
      <c r="M3272" s="6">
        <v>18</v>
      </c>
      <c r="N3272" s="69" t="s">
        <v>26310</v>
      </c>
      <c r="O3272" s="69">
        <v>22041030005</v>
      </c>
      <c r="P3272" s="72" t="s">
        <v>44593</v>
      </c>
      <c r="Q3272" s="73" t="s">
        <v>44240</v>
      </c>
      <c r="R3272" s="69" t="s">
        <v>16329</v>
      </c>
      <c r="S3272" s="74" t="s">
        <v>270</v>
      </c>
      <c r="T3272" s="69" t="s">
        <v>44586</v>
      </c>
      <c r="U3272" s="6" t="s">
        <v>15</v>
      </c>
      <c r="V3272" s="6">
        <v>36</v>
      </c>
      <c r="W3272" s="6"/>
      <c r="X3272" s="6"/>
    </row>
    <row r="3273" spans="1:24" x14ac:dyDescent="0.3">
      <c r="A3273" s="4">
        <v>19</v>
      </c>
      <c r="B3273" s="69" t="s">
        <v>44594</v>
      </c>
      <c r="C3273" s="69">
        <v>22131010398</v>
      </c>
      <c r="D3273" s="72" t="s">
        <v>44595</v>
      </c>
      <c r="E3273" s="73" t="s">
        <v>44213</v>
      </c>
      <c r="F3273" s="69" t="s">
        <v>16329</v>
      </c>
      <c r="G3273" s="74" t="s">
        <v>270</v>
      </c>
      <c r="H3273" s="69" t="s">
        <v>40759</v>
      </c>
      <c r="I3273" s="6" t="s">
        <v>15</v>
      </c>
      <c r="J3273" s="6">
        <v>37</v>
      </c>
      <c r="K3273" s="5"/>
      <c r="L3273" s="12"/>
      <c r="M3273" s="6">
        <v>19</v>
      </c>
      <c r="N3273" s="69" t="s">
        <v>26468</v>
      </c>
      <c r="O3273" s="69">
        <v>22041030058</v>
      </c>
      <c r="P3273" s="72" t="s">
        <v>44596</v>
      </c>
      <c r="Q3273" s="73" t="s">
        <v>44240</v>
      </c>
      <c r="R3273" s="69" t="s">
        <v>16329</v>
      </c>
      <c r="S3273" s="74" t="s">
        <v>270</v>
      </c>
      <c r="T3273" s="69" t="s">
        <v>44586</v>
      </c>
      <c r="U3273" s="6" t="s">
        <v>15</v>
      </c>
      <c r="V3273" s="6">
        <v>38</v>
      </c>
      <c r="W3273" s="6"/>
      <c r="X3273" s="6"/>
    </row>
    <row r="3274" spans="1:24" x14ac:dyDescent="0.3">
      <c r="A3274" s="4">
        <v>20</v>
      </c>
      <c r="B3274" s="69" t="s">
        <v>32358</v>
      </c>
      <c r="C3274" s="69">
        <v>22131012041</v>
      </c>
      <c r="D3274" s="72" t="s">
        <v>32359</v>
      </c>
      <c r="E3274" s="73" t="s">
        <v>44213</v>
      </c>
      <c r="F3274" s="69" t="s">
        <v>16329</v>
      </c>
      <c r="G3274" s="74" t="s">
        <v>270</v>
      </c>
      <c r="H3274" s="69" t="s">
        <v>40759</v>
      </c>
      <c r="I3274" s="6" t="s">
        <v>15</v>
      </c>
      <c r="J3274" s="6">
        <v>39</v>
      </c>
      <c r="K3274" s="5"/>
      <c r="L3274" s="12"/>
      <c r="M3274" s="6">
        <v>20</v>
      </c>
      <c r="N3274" s="69" t="s">
        <v>26404</v>
      </c>
      <c r="O3274" s="69">
        <v>22041030035</v>
      </c>
      <c r="P3274" s="72" t="s">
        <v>44597</v>
      </c>
      <c r="Q3274" s="73" t="s">
        <v>44240</v>
      </c>
      <c r="R3274" s="69" t="s">
        <v>16329</v>
      </c>
      <c r="S3274" s="74" t="s">
        <v>270</v>
      </c>
      <c r="T3274" s="69" t="s">
        <v>44586</v>
      </c>
      <c r="U3274" s="6" t="s">
        <v>15</v>
      </c>
      <c r="V3274" s="6">
        <v>40</v>
      </c>
      <c r="W3274" s="6"/>
      <c r="X3274" s="6"/>
    </row>
    <row r="3275" spans="1:24" x14ac:dyDescent="0.3">
      <c r="A3275" s="4">
        <v>21</v>
      </c>
      <c r="B3275" s="69" t="s">
        <v>32363</v>
      </c>
      <c r="C3275" s="69">
        <v>22131012065</v>
      </c>
      <c r="D3275" s="72" t="s">
        <v>32364</v>
      </c>
      <c r="E3275" s="73" t="s">
        <v>44213</v>
      </c>
      <c r="F3275" s="69" t="s">
        <v>16329</v>
      </c>
      <c r="G3275" s="74" t="s">
        <v>270</v>
      </c>
      <c r="H3275" s="69" t="s">
        <v>40759</v>
      </c>
      <c r="I3275" s="6" t="s">
        <v>15</v>
      </c>
      <c r="J3275" s="6">
        <v>41</v>
      </c>
      <c r="K3275" s="5"/>
      <c r="L3275" s="12"/>
      <c r="M3275" s="6">
        <v>21</v>
      </c>
      <c r="N3275" s="69" t="s">
        <v>44598</v>
      </c>
      <c r="O3275" s="69">
        <v>22151290010</v>
      </c>
      <c r="P3275" s="72" t="s">
        <v>44599</v>
      </c>
      <c r="Q3275" s="73" t="s">
        <v>44600</v>
      </c>
      <c r="R3275" s="69" t="s">
        <v>16329</v>
      </c>
      <c r="S3275" s="74" t="s">
        <v>270</v>
      </c>
      <c r="T3275" s="69" t="s">
        <v>44601</v>
      </c>
      <c r="U3275" s="6" t="s">
        <v>15</v>
      </c>
      <c r="V3275" s="6">
        <v>42</v>
      </c>
      <c r="W3275" s="6"/>
      <c r="X3275" s="6"/>
    </row>
    <row r="3276" spans="1:24" x14ac:dyDescent="0.3">
      <c r="A3276" s="4">
        <v>22</v>
      </c>
      <c r="B3276" s="69" t="s">
        <v>44602</v>
      </c>
      <c r="C3276" s="69">
        <v>22131012075</v>
      </c>
      <c r="D3276" s="72" t="s">
        <v>44603</v>
      </c>
      <c r="E3276" s="73" t="s">
        <v>44213</v>
      </c>
      <c r="F3276" s="69" t="s">
        <v>16329</v>
      </c>
      <c r="G3276" s="74" t="s">
        <v>270</v>
      </c>
      <c r="H3276" s="69" t="s">
        <v>40759</v>
      </c>
      <c r="I3276" s="6" t="s">
        <v>15</v>
      </c>
      <c r="J3276" s="6">
        <v>43</v>
      </c>
      <c r="K3276" s="5"/>
      <c r="L3276" s="12"/>
      <c r="M3276" s="6">
        <v>22</v>
      </c>
      <c r="N3276" s="69" t="s">
        <v>44604</v>
      </c>
      <c r="O3276" s="69">
        <v>21151030123</v>
      </c>
      <c r="P3276" s="72" t="s">
        <v>44605</v>
      </c>
      <c r="Q3276" s="73" t="s">
        <v>44606</v>
      </c>
      <c r="R3276" s="69" t="s">
        <v>16329</v>
      </c>
      <c r="S3276" s="74" t="s">
        <v>270</v>
      </c>
      <c r="T3276" s="69" t="s">
        <v>44601</v>
      </c>
      <c r="U3276" s="6" t="s">
        <v>15</v>
      </c>
      <c r="V3276" s="6">
        <v>44</v>
      </c>
      <c r="W3276" s="6"/>
      <c r="X3276" s="6"/>
    </row>
    <row r="3277" spans="1:24" x14ac:dyDescent="0.3">
      <c r="A3277" s="4">
        <v>23</v>
      </c>
      <c r="B3277" s="69" t="s">
        <v>32376</v>
      </c>
      <c r="C3277" s="69">
        <v>22131012101</v>
      </c>
      <c r="D3277" s="72" t="s">
        <v>32377</v>
      </c>
      <c r="E3277" s="73" t="s">
        <v>44213</v>
      </c>
      <c r="F3277" s="69" t="s">
        <v>16329</v>
      </c>
      <c r="G3277" s="74" t="s">
        <v>270</v>
      </c>
      <c r="H3277" s="69" t="s">
        <v>40759</v>
      </c>
      <c r="I3277" s="6" t="s">
        <v>15</v>
      </c>
      <c r="J3277" s="6">
        <v>45</v>
      </c>
      <c r="K3277" s="5"/>
      <c r="L3277" s="12"/>
      <c r="M3277" s="6">
        <v>23</v>
      </c>
      <c r="N3277" s="69" t="s">
        <v>44607</v>
      </c>
      <c r="O3277" s="69">
        <v>22151030026</v>
      </c>
      <c r="P3277" s="72" t="s">
        <v>44608</v>
      </c>
      <c r="Q3277" s="73" t="s">
        <v>44609</v>
      </c>
      <c r="R3277" s="69" t="s">
        <v>16329</v>
      </c>
      <c r="S3277" s="74" t="s">
        <v>270</v>
      </c>
      <c r="T3277" s="69" t="s">
        <v>44601</v>
      </c>
      <c r="U3277" s="6" t="s">
        <v>15</v>
      </c>
      <c r="V3277" s="6">
        <v>46</v>
      </c>
      <c r="W3277" s="6"/>
      <c r="X3277" s="6"/>
    </row>
    <row r="3278" spans="1:24" x14ac:dyDescent="0.3">
      <c r="A3278" s="4">
        <v>24</v>
      </c>
      <c r="B3278" s="69" t="s">
        <v>44610</v>
      </c>
      <c r="C3278" s="69">
        <v>22131012267</v>
      </c>
      <c r="D3278" s="72" t="s">
        <v>44611</v>
      </c>
      <c r="E3278" s="73" t="s">
        <v>44213</v>
      </c>
      <c r="F3278" s="69" t="s">
        <v>16329</v>
      </c>
      <c r="G3278" s="74" t="s">
        <v>270</v>
      </c>
      <c r="H3278" s="69" t="s">
        <v>40759</v>
      </c>
      <c r="I3278" s="6" t="s">
        <v>15</v>
      </c>
      <c r="J3278" s="6">
        <v>47</v>
      </c>
      <c r="K3278" s="5"/>
      <c r="L3278" s="12"/>
      <c r="M3278" s="6">
        <v>24</v>
      </c>
      <c r="N3278" s="69" t="s">
        <v>44612</v>
      </c>
      <c r="O3278" s="69">
        <v>24051050053</v>
      </c>
      <c r="P3278" s="72" t="s">
        <v>44613</v>
      </c>
      <c r="Q3278" s="73" t="s">
        <v>44614</v>
      </c>
      <c r="R3278" s="69" t="s">
        <v>269</v>
      </c>
      <c r="S3278" s="74" t="s">
        <v>270</v>
      </c>
      <c r="T3278" s="69" t="s">
        <v>44615</v>
      </c>
      <c r="U3278" s="6" t="s">
        <v>15</v>
      </c>
      <c r="V3278" s="6">
        <v>48</v>
      </c>
      <c r="W3278" s="6"/>
      <c r="X3278" s="6"/>
    </row>
    <row r="3279" spans="1:24" x14ac:dyDescent="0.3">
      <c r="A3279" s="4">
        <v>25</v>
      </c>
      <c r="B3279" s="69" t="s">
        <v>32406</v>
      </c>
      <c r="C3279" s="69">
        <v>22131012295</v>
      </c>
      <c r="D3279" s="72" t="s">
        <v>32407</v>
      </c>
      <c r="E3279" s="73" t="s">
        <v>44213</v>
      </c>
      <c r="F3279" s="69" t="s">
        <v>16329</v>
      </c>
      <c r="G3279" s="74" t="s">
        <v>270</v>
      </c>
      <c r="H3279" s="69" t="s">
        <v>40759</v>
      </c>
      <c r="I3279" s="6" t="s">
        <v>15</v>
      </c>
      <c r="J3279" s="6">
        <v>49</v>
      </c>
      <c r="K3279" s="5"/>
      <c r="L3279" s="12"/>
      <c r="M3279" s="6">
        <v>25</v>
      </c>
      <c r="N3279" s="69" t="s">
        <v>44616</v>
      </c>
      <c r="O3279" s="69">
        <v>24051050018</v>
      </c>
      <c r="P3279" s="72" t="s">
        <v>44617</v>
      </c>
      <c r="Q3279" s="73" t="s">
        <v>44614</v>
      </c>
      <c r="R3279" s="69" t="s">
        <v>269</v>
      </c>
      <c r="S3279" s="74" t="s">
        <v>270</v>
      </c>
      <c r="T3279" s="69" t="s">
        <v>44615</v>
      </c>
      <c r="U3279" s="6" t="s">
        <v>15</v>
      </c>
      <c r="V3279" s="6">
        <v>50</v>
      </c>
      <c r="W3279" s="6"/>
      <c r="X3279" s="6"/>
    </row>
    <row r="3280" spans="1:24" x14ac:dyDescent="0.3">
      <c r="A3280" s="4">
        <v>26</v>
      </c>
      <c r="B3280" s="69" t="s">
        <v>44618</v>
      </c>
      <c r="C3280" s="69">
        <v>22131012344</v>
      </c>
      <c r="D3280" s="72" t="s">
        <v>44619</v>
      </c>
      <c r="E3280" s="73" t="s">
        <v>44213</v>
      </c>
      <c r="F3280" s="69" t="s">
        <v>16329</v>
      </c>
      <c r="G3280" s="74" t="s">
        <v>270</v>
      </c>
      <c r="H3280" s="69" t="s">
        <v>40759</v>
      </c>
      <c r="I3280" s="6" t="s">
        <v>15</v>
      </c>
      <c r="J3280" s="6">
        <v>51</v>
      </c>
      <c r="K3280" s="5"/>
      <c r="L3280" s="12"/>
      <c r="M3280" s="6">
        <v>26</v>
      </c>
      <c r="N3280" s="69" t="s">
        <v>44620</v>
      </c>
      <c r="O3280" s="69">
        <v>24051050061</v>
      </c>
      <c r="P3280" s="72" t="s">
        <v>44621</v>
      </c>
      <c r="Q3280" s="73" t="s">
        <v>44614</v>
      </c>
      <c r="R3280" s="69" t="s">
        <v>269</v>
      </c>
      <c r="S3280" s="74" t="s">
        <v>270</v>
      </c>
      <c r="T3280" s="69" t="s">
        <v>44615</v>
      </c>
      <c r="U3280" s="6" t="s">
        <v>15</v>
      </c>
      <c r="V3280" s="6">
        <v>52</v>
      </c>
      <c r="W3280" s="6"/>
      <c r="X3280" s="6"/>
    </row>
    <row r="3281" spans="1:24" x14ac:dyDescent="0.3">
      <c r="A3281" s="4">
        <v>27</v>
      </c>
      <c r="B3281" s="69" t="s">
        <v>44622</v>
      </c>
      <c r="C3281" s="69">
        <v>22131012346</v>
      </c>
      <c r="D3281" s="72" t="s">
        <v>44623</v>
      </c>
      <c r="E3281" s="73" t="s">
        <v>44213</v>
      </c>
      <c r="F3281" s="69" t="s">
        <v>16329</v>
      </c>
      <c r="G3281" s="74" t="s">
        <v>270</v>
      </c>
      <c r="H3281" s="69" t="s">
        <v>40759</v>
      </c>
      <c r="I3281" s="6" t="s">
        <v>15</v>
      </c>
      <c r="J3281" s="6">
        <v>53</v>
      </c>
      <c r="K3281" s="5"/>
      <c r="L3281" s="12"/>
      <c r="M3281" s="6">
        <v>27</v>
      </c>
      <c r="N3281" s="69" t="s">
        <v>44624</v>
      </c>
      <c r="O3281" s="69">
        <v>24051050006</v>
      </c>
      <c r="P3281" s="72" t="s">
        <v>44625</v>
      </c>
      <c r="Q3281" s="73" t="s">
        <v>44614</v>
      </c>
      <c r="R3281" s="69" t="s">
        <v>269</v>
      </c>
      <c r="S3281" s="74" t="s">
        <v>270</v>
      </c>
      <c r="T3281" s="69" t="s">
        <v>44615</v>
      </c>
      <c r="U3281" s="6" t="s">
        <v>15</v>
      </c>
      <c r="V3281" s="6">
        <v>54</v>
      </c>
      <c r="W3281" s="6"/>
      <c r="X3281" s="6"/>
    </row>
    <row r="3282" spans="1:24" x14ac:dyDescent="0.3">
      <c r="A3282" s="4">
        <v>28</v>
      </c>
      <c r="B3282" s="69" t="s">
        <v>44626</v>
      </c>
      <c r="C3282" s="69">
        <v>22131012361</v>
      </c>
      <c r="D3282" s="72" t="s">
        <v>44627</v>
      </c>
      <c r="E3282" s="73" t="s">
        <v>44213</v>
      </c>
      <c r="F3282" s="69" t="s">
        <v>16329</v>
      </c>
      <c r="G3282" s="74" t="s">
        <v>270</v>
      </c>
      <c r="H3282" s="69" t="s">
        <v>40759</v>
      </c>
      <c r="I3282" s="6" t="s">
        <v>15</v>
      </c>
      <c r="J3282" s="6">
        <v>55</v>
      </c>
      <c r="K3282" s="5"/>
      <c r="L3282" s="12"/>
      <c r="M3282" s="6">
        <v>28</v>
      </c>
      <c r="N3282" s="69" t="s">
        <v>44628</v>
      </c>
      <c r="O3282" s="69">
        <v>24051050025</v>
      </c>
      <c r="P3282" s="72" t="s">
        <v>44629</v>
      </c>
      <c r="Q3282" s="73" t="s">
        <v>44614</v>
      </c>
      <c r="R3282" s="69" t="s">
        <v>269</v>
      </c>
      <c r="S3282" s="74" t="s">
        <v>270</v>
      </c>
      <c r="T3282" s="69" t="s">
        <v>44615</v>
      </c>
      <c r="U3282" s="6" t="s">
        <v>15</v>
      </c>
      <c r="V3282" s="6">
        <v>56</v>
      </c>
      <c r="W3282" s="6"/>
      <c r="X3282" s="6"/>
    </row>
    <row r="3283" spans="1:24" x14ac:dyDescent="0.3">
      <c r="A3283" s="4">
        <v>29</v>
      </c>
      <c r="B3283" s="69" t="s">
        <v>44630</v>
      </c>
      <c r="C3283" s="69">
        <v>22131012369</v>
      </c>
      <c r="D3283" s="72" t="s">
        <v>44631</v>
      </c>
      <c r="E3283" s="73" t="s">
        <v>44213</v>
      </c>
      <c r="F3283" s="69" t="s">
        <v>16329</v>
      </c>
      <c r="G3283" s="74" t="s">
        <v>270</v>
      </c>
      <c r="H3283" s="69" t="s">
        <v>40759</v>
      </c>
      <c r="I3283" s="6" t="s">
        <v>15</v>
      </c>
      <c r="J3283" s="6">
        <v>57</v>
      </c>
      <c r="K3283" s="5"/>
      <c r="L3283" s="12"/>
      <c r="M3283" s="6">
        <v>29</v>
      </c>
      <c r="N3283" s="69" t="s">
        <v>44632</v>
      </c>
      <c r="O3283" s="69">
        <v>24051050011</v>
      </c>
      <c r="P3283" s="72" t="s">
        <v>44633</v>
      </c>
      <c r="Q3283" s="73" t="s">
        <v>44614</v>
      </c>
      <c r="R3283" s="69" t="s">
        <v>269</v>
      </c>
      <c r="S3283" s="74" t="s">
        <v>270</v>
      </c>
      <c r="T3283" s="69" t="s">
        <v>44615</v>
      </c>
      <c r="U3283" s="6" t="s">
        <v>15</v>
      </c>
      <c r="V3283" s="6">
        <v>58</v>
      </c>
      <c r="W3283" s="6"/>
      <c r="X3283" s="6"/>
    </row>
    <row r="3284" spans="1:24" x14ac:dyDescent="0.3">
      <c r="A3284" s="4">
        <v>30</v>
      </c>
      <c r="B3284" s="69" t="s">
        <v>44634</v>
      </c>
      <c r="C3284" s="69">
        <v>22131012393</v>
      </c>
      <c r="D3284" s="72" t="s">
        <v>44635</v>
      </c>
      <c r="E3284" s="73" t="s">
        <v>44213</v>
      </c>
      <c r="F3284" s="69" t="s">
        <v>16329</v>
      </c>
      <c r="G3284" s="74" t="s">
        <v>270</v>
      </c>
      <c r="H3284" s="69" t="s">
        <v>40759</v>
      </c>
      <c r="I3284" s="6" t="s">
        <v>15</v>
      </c>
      <c r="J3284" s="6">
        <v>59</v>
      </c>
      <c r="K3284" s="5"/>
      <c r="L3284" s="12"/>
      <c r="M3284" s="6">
        <v>30</v>
      </c>
      <c r="N3284" s="69" t="s">
        <v>44636</v>
      </c>
      <c r="O3284" s="69">
        <v>24051050056</v>
      </c>
      <c r="P3284" s="72" t="s">
        <v>44637</v>
      </c>
      <c r="Q3284" s="73" t="s">
        <v>44614</v>
      </c>
      <c r="R3284" s="69" t="s">
        <v>269</v>
      </c>
      <c r="S3284" s="74" t="s">
        <v>270</v>
      </c>
      <c r="T3284" s="69" t="s">
        <v>44615</v>
      </c>
      <c r="U3284" s="6" t="s">
        <v>15</v>
      </c>
      <c r="V3284" s="6">
        <v>60</v>
      </c>
      <c r="W3284" s="6"/>
      <c r="X3284" s="6"/>
    </row>
    <row r="3285" spans="1:24" x14ac:dyDescent="0.3">
      <c r="A3285" s="4">
        <v>31</v>
      </c>
      <c r="B3285" s="69" t="s">
        <v>44638</v>
      </c>
      <c r="C3285" s="69">
        <v>22131012465</v>
      </c>
      <c r="D3285" s="72" t="s">
        <v>44639</v>
      </c>
      <c r="E3285" s="73" t="s">
        <v>44213</v>
      </c>
      <c r="F3285" s="69" t="s">
        <v>16329</v>
      </c>
      <c r="G3285" s="74" t="s">
        <v>270</v>
      </c>
      <c r="H3285" s="69" t="s">
        <v>40759</v>
      </c>
      <c r="I3285" s="6" t="s">
        <v>15</v>
      </c>
      <c r="J3285" s="6">
        <v>61</v>
      </c>
      <c r="K3285" s="5"/>
      <c r="L3285" s="12"/>
      <c r="M3285" s="6">
        <v>31</v>
      </c>
      <c r="N3285" s="69" t="s">
        <v>44640</v>
      </c>
      <c r="O3285" s="69">
        <v>24051050035</v>
      </c>
      <c r="P3285" s="72" t="s">
        <v>32540</v>
      </c>
      <c r="Q3285" s="73" t="s">
        <v>44614</v>
      </c>
      <c r="R3285" s="69" t="s">
        <v>269</v>
      </c>
      <c r="S3285" s="74" t="s">
        <v>270</v>
      </c>
      <c r="T3285" s="69" t="s">
        <v>44615</v>
      </c>
      <c r="U3285" s="6" t="s">
        <v>15</v>
      </c>
      <c r="V3285" s="6">
        <v>62</v>
      </c>
      <c r="W3285" s="6"/>
      <c r="X3285" s="6"/>
    </row>
    <row r="3286" spans="1:24" x14ac:dyDescent="0.3">
      <c r="A3286" s="4">
        <v>32</v>
      </c>
      <c r="B3286" s="69" t="s">
        <v>44641</v>
      </c>
      <c r="C3286" s="69">
        <v>22131012535</v>
      </c>
      <c r="D3286" s="72" t="s">
        <v>44642</v>
      </c>
      <c r="E3286" s="73" t="s">
        <v>44213</v>
      </c>
      <c r="F3286" s="69" t="s">
        <v>16329</v>
      </c>
      <c r="G3286" s="74" t="s">
        <v>270</v>
      </c>
      <c r="H3286" s="69" t="s">
        <v>40759</v>
      </c>
      <c r="I3286" s="6" t="s">
        <v>15</v>
      </c>
      <c r="J3286" s="6">
        <v>63</v>
      </c>
      <c r="K3286" s="5"/>
      <c r="L3286" s="12"/>
      <c r="M3286" s="6">
        <v>32</v>
      </c>
      <c r="N3286" s="69" t="s">
        <v>44643</v>
      </c>
      <c r="O3286" s="69">
        <v>24051050057</v>
      </c>
      <c r="P3286" s="72" t="s">
        <v>44644</v>
      </c>
      <c r="Q3286" s="73" t="s">
        <v>44614</v>
      </c>
      <c r="R3286" s="69" t="s">
        <v>269</v>
      </c>
      <c r="S3286" s="74" t="s">
        <v>270</v>
      </c>
      <c r="T3286" s="69" t="s">
        <v>44615</v>
      </c>
      <c r="U3286" s="6" t="s">
        <v>15</v>
      </c>
      <c r="V3286" s="6">
        <v>64</v>
      </c>
      <c r="W3286" s="6"/>
      <c r="X3286" s="6"/>
    </row>
    <row r="3287" spans="1:24" x14ac:dyDescent="0.3">
      <c r="A3287" s="4">
        <v>33</v>
      </c>
      <c r="B3287" s="69" t="s">
        <v>32565</v>
      </c>
      <c r="C3287" s="69">
        <v>22131012567</v>
      </c>
      <c r="D3287" s="72" t="s">
        <v>32566</v>
      </c>
      <c r="E3287" s="73" t="s">
        <v>44213</v>
      </c>
      <c r="F3287" s="69" t="s">
        <v>16329</v>
      </c>
      <c r="G3287" s="74" t="s">
        <v>270</v>
      </c>
      <c r="H3287" s="69" t="s">
        <v>40759</v>
      </c>
      <c r="I3287" s="6" t="s">
        <v>15</v>
      </c>
      <c r="J3287" s="6">
        <v>65</v>
      </c>
      <c r="K3287" s="5"/>
      <c r="L3287" s="12"/>
      <c r="M3287" s="6">
        <v>33</v>
      </c>
      <c r="N3287" s="69" t="s">
        <v>44645</v>
      </c>
      <c r="O3287" s="69">
        <v>24051050007</v>
      </c>
      <c r="P3287" s="72" t="s">
        <v>44646</v>
      </c>
      <c r="Q3287" s="73" t="s">
        <v>44614</v>
      </c>
      <c r="R3287" s="69" t="s">
        <v>269</v>
      </c>
      <c r="S3287" s="74" t="s">
        <v>270</v>
      </c>
      <c r="T3287" s="69" t="s">
        <v>44615</v>
      </c>
      <c r="U3287" s="6" t="s">
        <v>15</v>
      </c>
      <c r="V3287" s="6">
        <v>66</v>
      </c>
      <c r="W3287" s="6"/>
      <c r="X3287" s="6"/>
    </row>
    <row r="3288" spans="1:24" x14ac:dyDescent="0.3">
      <c r="A3288" s="4">
        <v>34</v>
      </c>
      <c r="B3288" s="69" t="s">
        <v>44647</v>
      </c>
      <c r="C3288" s="69">
        <v>22131012577</v>
      </c>
      <c r="D3288" s="72" t="s">
        <v>44648</v>
      </c>
      <c r="E3288" s="73" t="s">
        <v>44213</v>
      </c>
      <c r="F3288" s="69" t="s">
        <v>16329</v>
      </c>
      <c r="G3288" s="74" t="s">
        <v>270</v>
      </c>
      <c r="H3288" s="69" t="s">
        <v>40759</v>
      </c>
      <c r="I3288" s="6" t="s">
        <v>15</v>
      </c>
      <c r="J3288" s="6">
        <v>67</v>
      </c>
      <c r="K3288" s="5"/>
      <c r="L3288" s="12"/>
      <c r="M3288" s="6">
        <v>34</v>
      </c>
      <c r="N3288" s="69" t="s">
        <v>44649</v>
      </c>
      <c r="O3288" s="69">
        <v>24051050003</v>
      </c>
      <c r="P3288" s="72" t="s">
        <v>44650</v>
      </c>
      <c r="Q3288" s="73" t="s">
        <v>44614</v>
      </c>
      <c r="R3288" s="69" t="s">
        <v>269</v>
      </c>
      <c r="S3288" s="74" t="s">
        <v>270</v>
      </c>
      <c r="T3288" s="69" t="s">
        <v>44615</v>
      </c>
      <c r="U3288" s="6" t="s">
        <v>15</v>
      </c>
      <c r="V3288" s="6">
        <v>68</v>
      </c>
      <c r="W3288" s="6"/>
      <c r="X3288" s="6"/>
    </row>
    <row r="3289" spans="1:24" x14ac:dyDescent="0.3">
      <c r="A3289" s="4">
        <v>35</v>
      </c>
      <c r="B3289" s="69" t="s">
        <v>44651</v>
      </c>
      <c r="C3289" s="69">
        <v>22131012580</v>
      </c>
      <c r="D3289" s="72" t="s">
        <v>32767</v>
      </c>
      <c r="E3289" s="73" t="s">
        <v>44213</v>
      </c>
      <c r="F3289" s="69" t="s">
        <v>16329</v>
      </c>
      <c r="G3289" s="74" t="s">
        <v>270</v>
      </c>
      <c r="H3289" s="69" t="s">
        <v>40759</v>
      </c>
      <c r="I3289" s="6" t="s">
        <v>15</v>
      </c>
      <c r="J3289" s="6">
        <v>69</v>
      </c>
      <c r="K3289" s="5"/>
      <c r="L3289" s="12"/>
      <c r="M3289" s="6">
        <v>35</v>
      </c>
      <c r="N3289" s="69" t="s">
        <v>44652</v>
      </c>
      <c r="O3289" s="69">
        <v>24051050026</v>
      </c>
      <c r="P3289" s="72" t="s">
        <v>44653</v>
      </c>
      <c r="Q3289" s="73" t="s">
        <v>44614</v>
      </c>
      <c r="R3289" s="69" t="s">
        <v>269</v>
      </c>
      <c r="S3289" s="74" t="s">
        <v>270</v>
      </c>
      <c r="T3289" s="69" t="s">
        <v>44615</v>
      </c>
      <c r="U3289" s="6" t="s">
        <v>15</v>
      </c>
      <c r="V3289" s="6">
        <v>70</v>
      </c>
      <c r="W3289" s="6"/>
      <c r="X3289" s="6"/>
    </row>
    <row r="3290" spans="1:24" x14ac:dyDescent="0.3">
      <c r="A3290" s="4">
        <v>36</v>
      </c>
      <c r="B3290" s="69" t="s">
        <v>44654</v>
      </c>
      <c r="C3290" s="69">
        <v>22131012695</v>
      </c>
      <c r="D3290" s="72" t="s">
        <v>1697</v>
      </c>
      <c r="E3290" s="73" t="s">
        <v>44213</v>
      </c>
      <c r="F3290" s="69" t="s">
        <v>16329</v>
      </c>
      <c r="G3290" s="74" t="s">
        <v>270</v>
      </c>
      <c r="H3290" s="69" t="s">
        <v>40759</v>
      </c>
      <c r="I3290" s="6" t="s">
        <v>15</v>
      </c>
      <c r="J3290" s="6">
        <v>71</v>
      </c>
      <c r="K3290" s="5"/>
      <c r="L3290" s="12"/>
      <c r="M3290" s="6">
        <v>36</v>
      </c>
      <c r="N3290" s="69" t="s">
        <v>44655</v>
      </c>
      <c r="O3290" s="69">
        <v>24051050027</v>
      </c>
      <c r="P3290" s="72" t="s">
        <v>44656</v>
      </c>
      <c r="Q3290" s="73" t="s">
        <v>44614</v>
      </c>
      <c r="R3290" s="69" t="s">
        <v>269</v>
      </c>
      <c r="S3290" s="74" t="s">
        <v>270</v>
      </c>
      <c r="T3290" s="69" t="s">
        <v>44615</v>
      </c>
      <c r="U3290" s="6" t="s">
        <v>15</v>
      </c>
      <c r="V3290" s="6">
        <v>72</v>
      </c>
      <c r="W3290" s="6"/>
      <c r="X3290" s="6"/>
    </row>
    <row r="3291" spans="1:24" x14ac:dyDescent="0.3">
      <c r="A3291" s="7">
        <v>1</v>
      </c>
      <c r="B3291" s="69" t="s">
        <v>44657</v>
      </c>
      <c r="C3291" s="69">
        <v>22131012730</v>
      </c>
      <c r="D3291" s="72" t="s">
        <v>1664</v>
      </c>
      <c r="E3291" s="73" t="s">
        <v>44213</v>
      </c>
      <c r="F3291" s="69" t="s">
        <v>16329</v>
      </c>
      <c r="G3291" s="74" t="s">
        <v>270</v>
      </c>
      <c r="H3291" s="69" t="s">
        <v>40759</v>
      </c>
      <c r="I3291" s="8" t="s">
        <v>16</v>
      </c>
      <c r="J3291" s="8">
        <v>1</v>
      </c>
      <c r="K3291" s="5"/>
      <c r="L3291" s="12"/>
      <c r="M3291" s="8">
        <v>1</v>
      </c>
      <c r="N3291" s="69" t="s">
        <v>44658</v>
      </c>
      <c r="O3291" s="69">
        <v>24051050037</v>
      </c>
      <c r="P3291" s="72" t="s">
        <v>44659</v>
      </c>
      <c r="Q3291" s="73" t="s">
        <v>44614</v>
      </c>
      <c r="R3291" s="69" t="s">
        <v>269</v>
      </c>
      <c r="S3291" s="74" t="s">
        <v>270</v>
      </c>
      <c r="T3291" s="69" t="s">
        <v>44615</v>
      </c>
      <c r="U3291" s="8" t="s">
        <v>16</v>
      </c>
      <c r="V3291" s="8">
        <v>2</v>
      </c>
      <c r="W3291" s="6"/>
      <c r="X3291" s="6"/>
    </row>
    <row r="3292" spans="1:24" x14ac:dyDescent="0.3">
      <c r="A3292" s="4">
        <v>2</v>
      </c>
      <c r="B3292" s="69" t="s">
        <v>32457</v>
      </c>
      <c r="C3292" s="69">
        <v>22131012779</v>
      </c>
      <c r="D3292" s="72" t="s">
        <v>32458</v>
      </c>
      <c r="E3292" s="73" t="s">
        <v>44213</v>
      </c>
      <c r="F3292" s="69" t="s">
        <v>16329</v>
      </c>
      <c r="G3292" s="74" t="s">
        <v>270</v>
      </c>
      <c r="H3292" s="69" t="s">
        <v>40759</v>
      </c>
      <c r="I3292" s="6" t="s">
        <v>16</v>
      </c>
      <c r="J3292" s="6">
        <v>3</v>
      </c>
      <c r="K3292" s="5"/>
      <c r="L3292" s="12"/>
      <c r="M3292" s="6">
        <v>2</v>
      </c>
      <c r="N3292" s="69" t="s">
        <v>44660</v>
      </c>
      <c r="O3292" s="69">
        <v>24051050023</v>
      </c>
      <c r="P3292" s="72" t="s">
        <v>44661</v>
      </c>
      <c r="Q3292" s="73" t="s">
        <v>44614</v>
      </c>
      <c r="R3292" s="69" t="s">
        <v>269</v>
      </c>
      <c r="S3292" s="74" t="s">
        <v>270</v>
      </c>
      <c r="T3292" s="69" t="s">
        <v>44615</v>
      </c>
      <c r="U3292" s="6" t="s">
        <v>16</v>
      </c>
      <c r="V3292" s="6">
        <v>4</v>
      </c>
      <c r="W3292" s="6"/>
      <c r="X3292" s="6"/>
    </row>
    <row r="3293" spans="1:24" x14ac:dyDescent="0.3">
      <c r="A3293" s="4">
        <v>3</v>
      </c>
      <c r="B3293" s="69" t="s">
        <v>44662</v>
      </c>
      <c r="C3293" s="69">
        <v>22131010486</v>
      </c>
      <c r="D3293" s="72" t="s">
        <v>44663</v>
      </c>
      <c r="E3293" s="73" t="s">
        <v>44213</v>
      </c>
      <c r="F3293" s="69" t="s">
        <v>16329</v>
      </c>
      <c r="G3293" s="74" t="s">
        <v>270</v>
      </c>
      <c r="H3293" s="69" t="s">
        <v>40759</v>
      </c>
      <c r="I3293" s="6" t="s">
        <v>16</v>
      </c>
      <c r="J3293" s="6">
        <v>5</v>
      </c>
      <c r="K3293" s="5"/>
      <c r="L3293" s="12"/>
      <c r="M3293" s="6">
        <v>3</v>
      </c>
      <c r="N3293" s="69" t="s">
        <v>44664</v>
      </c>
      <c r="O3293" s="69">
        <v>24051050052</v>
      </c>
      <c r="P3293" s="72" t="s">
        <v>44665</v>
      </c>
      <c r="Q3293" s="73" t="s">
        <v>44614</v>
      </c>
      <c r="R3293" s="69" t="s">
        <v>269</v>
      </c>
      <c r="S3293" s="74" t="s">
        <v>270</v>
      </c>
      <c r="T3293" s="69" t="s">
        <v>44615</v>
      </c>
      <c r="U3293" s="6" t="s">
        <v>16</v>
      </c>
      <c r="V3293" s="6">
        <v>6</v>
      </c>
      <c r="W3293" s="6"/>
      <c r="X3293" s="6"/>
    </row>
    <row r="3294" spans="1:24" x14ac:dyDescent="0.3">
      <c r="A3294" s="4">
        <v>4</v>
      </c>
      <c r="B3294" s="69" t="s">
        <v>44666</v>
      </c>
      <c r="C3294" s="69">
        <v>22131010498</v>
      </c>
      <c r="D3294" s="72" t="s">
        <v>44667</v>
      </c>
      <c r="E3294" s="73" t="s">
        <v>44213</v>
      </c>
      <c r="F3294" s="69" t="s">
        <v>16329</v>
      </c>
      <c r="G3294" s="74" t="s">
        <v>270</v>
      </c>
      <c r="H3294" s="69" t="s">
        <v>40759</v>
      </c>
      <c r="I3294" s="6" t="s">
        <v>16</v>
      </c>
      <c r="J3294" s="6">
        <v>7</v>
      </c>
      <c r="K3294" s="5"/>
      <c r="L3294" s="12"/>
      <c r="M3294" s="6">
        <v>4</v>
      </c>
      <c r="N3294" s="69" t="s">
        <v>44668</v>
      </c>
      <c r="O3294" s="69">
        <v>24051050016</v>
      </c>
      <c r="P3294" s="72" t="s">
        <v>44669</v>
      </c>
      <c r="Q3294" s="73" t="s">
        <v>44614</v>
      </c>
      <c r="R3294" s="69" t="s">
        <v>269</v>
      </c>
      <c r="S3294" s="74" t="s">
        <v>270</v>
      </c>
      <c r="T3294" s="69" t="s">
        <v>44615</v>
      </c>
      <c r="U3294" s="6" t="s">
        <v>16</v>
      </c>
      <c r="V3294" s="6">
        <v>8</v>
      </c>
      <c r="W3294" s="6"/>
      <c r="X3294" s="6"/>
    </row>
    <row r="3295" spans="1:24" x14ac:dyDescent="0.3">
      <c r="A3295" s="4">
        <v>5</v>
      </c>
      <c r="B3295" s="69" t="s">
        <v>44670</v>
      </c>
      <c r="C3295" s="69">
        <v>22131010538</v>
      </c>
      <c r="D3295" s="72" t="s">
        <v>44671</v>
      </c>
      <c r="E3295" s="73" t="s">
        <v>44213</v>
      </c>
      <c r="F3295" s="69" t="s">
        <v>16329</v>
      </c>
      <c r="G3295" s="74" t="s">
        <v>270</v>
      </c>
      <c r="H3295" s="69" t="s">
        <v>40759</v>
      </c>
      <c r="I3295" s="6" t="s">
        <v>16</v>
      </c>
      <c r="J3295" s="6">
        <v>9</v>
      </c>
      <c r="K3295" s="5"/>
      <c r="L3295" s="12"/>
      <c r="M3295" s="6">
        <v>5</v>
      </c>
      <c r="N3295" s="69" t="s">
        <v>44672</v>
      </c>
      <c r="O3295" s="69">
        <v>22091130014</v>
      </c>
      <c r="P3295" s="72" t="s">
        <v>44673</v>
      </c>
      <c r="Q3295" s="73" t="s">
        <v>44674</v>
      </c>
      <c r="R3295" s="69" t="s">
        <v>16329</v>
      </c>
      <c r="S3295" s="74" t="s">
        <v>270</v>
      </c>
      <c r="T3295" s="69" t="s">
        <v>41153</v>
      </c>
      <c r="U3295" s="6" t="s">
        <v>16</v>
      </c>
      <c r="V3295" s="6">
        <v>10</v>
      </c>
      <c r="W3295" s="6"/>
      <c r="X3295" s="6"/>
    </row>
    <row r="3296" spans="1:24" x14ac:dyDescent="0.3">
      <c r="A3296" s="4">
        <v>6</v>
      </c>
      <c r="B3296" s="69" t="s">
        <v>44675</v>
      </c>
      <c r="C3296" s="69">
        <v>22131010559</v>
      </c>
      <c r="D3296" s="72" t="s">
        <v>44676</v>
      </c>
      <c r="E3296" s="73" t="s">
        <v>44213</v>
      </c>
      <c r="F3296" s="69" t="s">
        <v>16329</v>
      </c>
      <c r="G3296" s="74" t="s">
        <v>270</v>
      </c>
      <c r="H3296" s="69" t="s">
        <v>40759</v>
      </c>
      <c r="I3296" s="6" t="s">
        <v>16</v>
      </c>
      <c r="J3296" s="6">
        <v>11</v>
      </c>
      <c r="K3296" s="5"/>
      <c r="L3296" s="12"/>
      <c r="M3296" s="6">
        <v>6</v>
      </c>
      <c r="N3296" s="69" t="s">
        <v>44677</v>
      </c>
      <c r="O3296" s="69">
        <v>21041090007</v>
      </c>
      <c r="P3296" s="72" t="s">
        <v>44678</v>
      </c>
      <c r="Q3296" s="73" t="s">
        <v>44679</v>
      </c>
      <c r="R3296" s="69" t="s">
        <v>16329</v>
      </c>
      <c r="S3296" s="74" t="s">
        <v>270</v>
      </c>
      <c r="T3296" s="69" t="s">
        <v>36440</v>
      </c>
      <c r="U3296" s="6" t="s">
        <v>16</v>
      </c>
      <c r="V3296" s="6">
        <v>12</v>
      </c>
      <c r="W3296" s="6"/>
      <c r="X3296" s="6"/>
    </row>
    <row r="3297" spans="1:24" x14ac:dyDescent="0.3">
      <c r="A3297" s="4">
        <v>7</v>
      </c>
      <c r="B3297" s="69" t="s">
        <v>44680</v>
      </c>
      <c r="C3297" s="69">
        <v>22131010583</v>
      </c>
      <c r="D3297" s="72" t="s">
        <v>44681</v>
      </c>
      <c r="E3297" s="73" t="s">
        <v>44213</v>
      </c>
      <c r="F3297" s="69" t="s">
        <v>16329</v>
      </c>
      <c r="G3297" s="74" t="s">
        <v>270</v>
      </c>
      <c r="H3297" s="69" t="s">
        <v>40759</v>
      </c>
      <c r="I3297" s="6" t="s">
        <v>16</v>
      </c>
      <c r="J3297" s="6">
        <v>13</v>
      </c>
      <c r="K3297" s="5"/>
      <c r="L3297" s="12"/>
      <c r="M3297" s="6">
        <v>7</v>
      </c>
      <c r="N3297" s="69" t="s">
        <v>44682</v>
      </c>
      <c r="O3297" s="69">
        <v>21041090028</v>
      </c>
      <c r="P3297" s="72" t="s">
        <v>44683</v>
      </c>
      <c r="Q3297" s="73" t="s">
        <v>44679</v>
      </c>
      <c r="R3297" s="69" t="s">
        <v>16329</v>
      </c>
      <c r="S3297" s="74" t="s">
        <v>270</v>
      </c>
      <c r="T3297" s="69" t="s">
        <v>36440</v>
      </c>
      <c r="U3297" s="6" t="s">
        <v>16</v>
      </c>
      <c r="V3297" s="6">
        <v>14</v>
      </c>
      <c r="W3297" s="6"/>
      <c r="X3297" s="6"/>
    </row>
    <row r="3298" spans="1:24" x14ac:dyDescent="0.3">
      <c r="A3298" s="4">
        <v>8</v>
      </c>
      <c r="B3298" s="69" t="s">
        <v>44684</v>
      </c>
      <c r="C3298" s="69">
        <v>22131010205</v>
      </c>
      <c r="D3298" s="72" t="s">
        <v>7213</v>
      </c>
      <c r="E3298" s="73" t="s">
        <v>44213</v>
      </c>
      <c r="F3298" s="69" t="s">
        <v>16329</v>
      </c>
      <c r="G3298" s="74" t="s">
        <v>270</v>
      </c>
      <c r="H3298" s="69" t="s">
        <v>40759</v>
      </c>
      <c r="I3298" s="6" t="s">
        <v>16</v>
      </c>
      <c r="J3298" s="6">
        <v>15</v>
      </c>
      <c r="K3298" s="5"/>
      <c r="L3298" s="12"/>
      <c r="M3298" s="6">
        <v>8</v>
      </c>
      <c r="N3298" s="69" t="s">
        <v>1656</v>
      </c>
      <c r="O3298" s="69">
        <v>22041090083</v>
      </c>
      <c r="P3298" s="72" t="s">
        <v>1657</v>
      </c>
      <c r="Q3298" s="73" t="s">
        <v>44685</v>
      </c>
      <c r="R3298" s="69" t="s">
        <v>16329</v>
      </c>
      <c r="S3298" s="74" t="s">
        <v>270</v>
      </c>
      <c r="T3298" s="69" t="s">
        <v>36440</v>
      </c>
      <c r="U3298" s="6" t="s">
        <v>16</v>
      </c>
      <c r="V3298" s="6">
        <v>16</v>
      </c>
      <c r="W3298" s="6"/>
      <c r="X3298" s="6"/>
    </row>
    <row r="3299" spans="1:24" x14ac:dyDescent="0.3">
      <c r="A3299" s="4">
        <v>9</v>
      </c>
      <c r="B3299" s="69" t="s">
        <v>44686</v>
      </c>
      <c r="C3299" s="69">
        <v>22131010679</v>
      </c>
      <c r="D3299" s="72" t="s">
        <v>364</v>
      </c>
      <c r="E3299" s="73" t="s">
        <v>44213</v>
      </c>
      <c r="F3299" s="69" t="s">
        <v>16329</v>
      </c>
      <c r="G3299" s="74" t="s">
        <v>270</v>
      </c>
      <c r="H3299" s="69" t="s">
        <v>40759</v>
      </c>
      <c r="I3299" s="6" t="s">
        <v>16</v>
      </c>
      <c r="J3299" s="6">
        <v>17</v>
      </c>
      <c r="K3299" s="5"/>
      <c r="L3299" s="12"/>
      <c r="M3299" s="6">
        <v>9</v>
      </c>
      <c r="N3299" s="69" t="s">
        <v>44687</v>
      </c>
      <c r="O3299" s="69">
        <v>22041090090</v>
      </c>
      <c r="P3299" s="72" t="s">
        <v>44688</v>
      </c>
      <c r="Q3299" s="73" t="s">
        <v>44685</v>
      </c>
      <c r="R3299" s="69" t="s">
        <v>16329</v>
      </c>
      <c r="S3299" s="74" t="s">
        <v>270</v>
      </c>
      <c r="T3299" s="69" t="s">
        <v>36440</v>
      </c>
      <c r="U3299" s="6" t="s">
        <v>16</v>
      </c>
      <c r="V3299" s="6">
        <v>18</v>
      </c>
      <c r="W3299" s="6"/>
      <c r="X3299" s="6"/>
    </row>
    <row r="3300" spans="1:24" x14ac:dyDescent="0.3">
      <c r="A3300" s="4">
        <v>10</v>
      </c>
      <c r="B3300" s="69" t="s">
        <v>32483</v>
      </c>
      <c r="C3300" s="69">
        <v>22131010887</v>
      </c>
      <c r="D3300" s="72" t="s">
        <v>32484</v>
      </c>
      <c r="E3300" s="73" t="s">
        <v>44213</v>
      </c>
      <c r="F3300" s="69" t="s">
        <v>16329</v>
      </c>
      <c r="G3300" s="74" t="s">
        <v>270</v>
      </c>
      <c r="H3300" s="69" t="s">
        <v>40759</v>
      </c>
      <c r="I3300" s="6" t="s">
        <v>16</v>
      </c>
      <c r="J3300" s="6">
        <v>19</v>
      </c>
      <c r="K3300" s="5"/>
      <c r="L3300" s="12"/>
      <c r="M3300" s="6">
        <v>10</v>
      </c>
      <c r="N3300" s="69" t="s">
        <v>44689</v>
      </c>
      <c r="O3300" s="69">
        <v>22041090113</v>
      </c>
      <c r="P3300" s="72" t="s">
        <v>44690</v>
      </c>
      <c r="Q3300" s="73" t="s">
        <v>44685</v>
      </c>
      <c r="R3300" s="69" t="s">
        <v>16329</v>
      </c>
      <c r="S3300" s="74" t="s">
        <v>270</v>
      </c>
      <c r="T3300" s="69" t="s">
        <v>36440</v>
      </c>
      <c r="U3300" s="6" t="s">
        <v>16</v>
      </c>
      <c r="V3300" s="6">
        <v>20</v>
      </c>
      <c r="W3300" s="6"/>
      <c r="X3300" s="6"/>
    </row>
    <row r="3301" spans="1:24" x14ac:dyDescent="0.3">
      <c r="A3301" s="4">
        <v>11</v>
      </c>
      <c r="B3301" s="69" t="s">
        <v>44691</v>
      </c>
      <c r="C3301" s="69">
        <v>22131010898</v>
      </c>
      <c r="D3301" s="72" t="s">
        <v>1919</v>
      </c>
      <c r="E3301" s="73" t="s">
        <v>44213</v>
      </c>
      <c r="F3301" s="69" t="s">
        <v>16329</v>
      </c>
      <c r="G3301" s="74" t="s">
        <v>270</v>
      </c>
      <c r="H3301" s="69" t="s">
        <v>40759</v>
      </c>
      <c r="I3301" s="6" t="s">
        <v>16</v>
      </c>
      <c r="J3301" s="6">
        <v>21</v>
      </c>
      <c r="K3301" s="5"/>
      <c r="L3301" s="12"/>
      <c r="M3301" s="6">
        <v>11</v>
      </c>
      <c r="N3301" s="69" t="s">
        <v>1665</v>
      </c>
      <c r="O3301" s="69">
        <v>22041090149</v>
      </c>
      <c r="P3301" s="72" t="s">
        <v>1666</v>
      </c>
      <c r="Q3301" s="73" t="s">
        <v>44685</v>
      </c>
      <c r="R3301" s="69" t="s">
        <v>16329</v>
      </c>
      <c r="S3301" s="74" t="s">
        <v>270</v>
      </c>
      <c r="T3301" s="69" t="s">
        <v>36440</v>
      </c>
      <c r="U3301" s="6" t="s">
        <v>16</v>
      </c>
      <c r="V3301" s="6">
        <v>22</v>
      </c>
      <c r="W3301" s="6"/>
      <c r="X3301" s="6"/>
    </row>
    <row r="3302" spans="1:24" x14ac:dyDescent="0.3">
      <c r="A3302" s="4">
        <v>12</v>
      </c>
      <c r="B3302" s="69" t="s">
        <v>44692</v>
      </c>
      <c r="C3302" s="69">
        <v>22131010938</v>
      </c>
      <c r="D3302" s="72" t="s">
        <v>44693</v>
      </c>
      <c r="E3302" s="73" t="s">
        <v>44213</v>
      </c>
      <c r="F3302" s="69" t="s">
        <v>16329</v>
      </c>
      <c r="G3302" s="74" t="s">
        <v>270</v>
      </c>
      <c r="H3302" s="69" t="s">
        <v>40759</v>
      </c>
      <c r="I3302" s="6" t="s">
        <v>16</v>
      </c>
      <c r="J3302" s="6">
        <v>23</v>
      </c>
      <c r="K3302" s="5"/>
      <c r="L3302" s="12"/>
      <c r="M3302" s="6">
        <v>12</v>
      </c>
      <c r="N3302" s="69" t="s">
        <v>33306</v>
      </c>
      <c r="O3302" s="69">
        <v>22041090168</v>
      </c>
      <c r="P3302" s="72" t="s">
        <v>33307</v>
      </c>
      <c r="Q3302" s="73" t="s">
        <v>44685</v>
      </c>
      <c r="R3302" s="69" t="s">
        <v>16329</v>
      </c>
      <c r="S3302" s="74" t="s">
        <v>270</v>
      </c>
      <c r="T3302" s="69" t="s">
        <v>36440</v>
      </c>
      <c r="U3302" s="6" t="s">
        <v>16</v>
      </c>
      <c r="V3302" s="6">
        <v>24</v>
      </c>
      <c r="W3302" s="6"/>
      <c r="X3302" s="6"/>
    </row>
    <row r="3303" spans="1:24" x14ac:dyDescent="0.3">
      <c r="A3303" s="4">
        <v>13</v>
      </c>
      <c r="B3303" s="69" t="s">
        <v>44694</v>
      </c>
      <c r="C3303" s="69">
        <v>22131011017</v>
      </c>
      <c r="D3303" s="72" t="s">
        <v>44695</v>
      </c>
      <c r="E3303" s="73" t="s">
        <v>44213</v>
      </c>
      <c r="F3303" s="69" t="s">
        <v>16329</v>
      </c>
      <c r="G3303" s="74" t="s">
        <v>270</v>
      </c>
      <c r="H3303" s="69" t="s">
        <v>40759</v>
      </c>
      <c r="I3303" s="6" t="s">
        <v>16</v>
      </c>
      <c r="J3303" s="6">
        <v>25</v>
      </c>
      <c r="K3303" s="5"/>
      <c r="L3303" s="12"/>
      <c r="M3303" s="6">
        <v>13</v>
      </c>
      <c r="N3303" s="69" t="s">
        <v>44696</v>
      </c>
      <c r="O3303" s="69">
        <v>22041090039</v>
      </c>
      <c r="P3303" s="72" t="s">
        <v>44697</v>
      </c>
      <c r="Q3303" s="73" t="s">
        <v>44685</v>
      </c>
      <c r="R3303" s="69" t="s">
        <v>16329</v>
      </c>
      <c r="S3303" s="74" t="s">
        <v>270</v>
      </c>
      <c r="T3303" s="69" t="s">
        <v>36440</v>
      </c>
      <c r="U3303" s="6" t="s">
        <v>16</v>
      </c>
      <c r="V3303" s="6">
        <v>26</v>
      </c>
      <c r="W3303" s="6"/>
      <c r="X3303" s="6"/>
    </row>
    <row r="3304" spans="1:24" x14ac:dyDescent="0.3">
      <c r="A3304" s="4">
        <v>14</v>
      </c>
      <c r="B3304" s="69" t="s">
        <v>44698</v>
      </c>
      <c r="C3304" s="69">
        <v>22131011031</v>
      </c>
      <c r="D3304" s="72" t="s">
        <v>44699</v>
      </c>
      <c r="E3304" s="73" t="s">
        <v>44213</v>
      </c>
      <c r="F3304" s="69" t="s">
        <v>16329</v>
      </c>
      <c r="G3304" s="74" t="s">
        <v>270</v>
      </c>
      <c r="H3304" s="69" t="s">
        <v>40759</v>
      </c>
      <c r="I3304" s="6" t="s">
        <v>16</v>
      </c>
      <c r="J3304" s="6">
        <v>27</v>
      </c>
      <c r="K3304" s="5"/>
      <c r="L3304" s="12"/>
      <c r="M3304" s="6">
        <v>14</v>
      </c>
      <c r="N3304" s="69" t="s">
        <v>1669</v>
      </c>
      <c r="O3304" s="69">
        <v>22041090057</v>
      </c>
      <c r="P3304" s="72" t="s">
        <v>1670</v>
      </c>
      <c r="Q3304" s="73" t="s">
        <v>44685</v>
      </c>
      <c r="R3304" s="69" t="s">
        <v>16329</v>
      </c>
      <c r="S3304" s="74" t="s">
        <v>270</v>
      </c>
      <c r="T3304" s="69" t="s">
        <v>36440</v>
      </c>
      <c r="U3304" s="6" t="s">
        <v>16</v>
      </c>
      <c r="V3304" s="6">
        <v>28</v>
      </c>
      <c r="W3304" s="6"/>
      <c r="X3304" s="6"/>
    </row>
    <row r="3305" spans="1:24" x14ac:dyDescent="0.3">
      <c r="A3305" s="4">
        <v>15</v>
      </c>
      <c r="B3305" s="69" t="s">
        <v>44700</v>
      </c>
      <c r="C3305" s="69">
        <v>22131010240</v>
      </c>
      <c r="D3305" s="72" t="s">
        <v>413</v>
      </c>
      <c r="E3305" s="73" t="s">
        <v>44213</v>
      </c>
      <c r="F3305" s="69" t="s">
        <v>16329</v>
      </c>
      <c r="G3305" s="74" t="s">
        <v>270</v>
      </c>
      <c r="H3305" s="69" t="s">
        <v>40759</v>
      </c>
      <c r="I3305" s="6" t="s">
        <v>16</v>
      </c>
      <c r="J3305" s="6">
        <v>29</v>
      </c>
      <c r="K3305" s="5"/>
      <c r="L3305" s="12"/>
      <c r="M3305" s="6">
        <v>15</v>
      </c>
      <c r="N3305" s="69" t="s">
        <v>33321</v>
      </c>
      <c r="O3305" s="69">
        <v>22041090006</v>
      </c>
      <c r="P3305" s="72" t="s">
        <v>33322</v>
      </c>
      <c r="Q3305" s="73" t="s">
        <v>44685</v>
      </c>
      <c r="R3305" s="69" t="s">
        <v>16329</v>
      </c>
      <c r="S3305" s="74" t="s">
        <v>270</v>
      </c>
      <c r="T3305" s="69" t="s">
        <v>36440</v>
      </c>
      <c r="U3305" s="6" t="s">
        <v>16</v>
      </c>
      <c r="V3305" s="6">
        <v>30</v>
      </c>
      <c r="W3305" s="6"/>
      <c r="X3305" s="6"/>
    </row>
    <row r="3306" spans="1:24" x14ac:dyDescent="0.3">
      <c r="A3306" s="4">
        <v>16</v>
      </c>
      <c r="B3306" s="69" t="s">
        <v>44701</v>
      </c>
      <c r="C3306" s="69">
        <v>22131011071</v>
      </c>
      <c r="D3306" s="72" t="s">
        <v>1492</v>
      </c>
      <c r="E3306" s="73" t="s">
        <v>44213</v>
      </c>
      <c r="F3306" s="69" t="s">
        <v>16329</v>
      </c>
      <c r="G3306" s="74" t="s">
        <v>270</v>
      </c>
      <c r="H3306" s="69" t="s">
        <v>40759</v>
      </c>
      <c r="I3306" s="6" t="s">
        <v>16</v>
      </c>
      <c r="J3306" s="6">
        <v>31</v>
      </c>
      <c r="K3306" s="5"/>
      <c r="L3306" s="12"/>
      <c r="M3306" s="6">
        <v>16</v>
      </c>
      <c r="N3306" s="69" t="s">
        <v>44702</v>
      </c>
      <c r="O3306" s="69">
        <v>24121140115</v>
      </c>
      <c r="P3306" s="72" t="s">
        <v>44703</v>
      </c>
      <c r="Q3306" s="73" t="s">
        <v>44704</v>
      </c>
      <c r="R3306" s="69" t="s">
        <v>269</v>
      </c>
      <c r="S3306" s="74" t="s">
        <v>270</v>
      </c>
      <c r="T3306" s="69" t="s">
        <v>44705</v>
      </c>
      <c r="U3306" s="6" t="s">
        <v>16</v>
      </c>
      <c r="V3306" s="6">
        <v>32</v>
      </c>
      <c r="W3306" s="6"/>
      <c r="X3306" s="6"/>
    </row>
    <row r="3307" spans="1:24" x14ac:dyDescent="0.3">
      <c r="A3307" s="4">
        <v>17</v>
      </c>
      <c r="B3307" s="69" t="s">
        <v>44706</v>
      </c>
      <c r="C3307" s="69">
        <v>22131011090</v>
      </c>
      <c r="D3307" s="72" t="s">
        <v>44707</v>
      </c>
      <c r="E3307" s="73" t="s">
        <v>44213</v>
      </c>
      <c r="F3307" s="69" t="s">
        <v>16329</v>
      </c>
      <c r="G3307" s="74" t="s">
        <v>270</v>
      </c>
      <c r="H3307" s="69" t="s">
        <v>40759</v>
      </c>
      <c r="I3307" s="6" t="s">
        <v>16</v>
      </c>
      <c r="J3307" s="6">
        <v>33</v>
      </c>
      <c r="K3307" s="5"/>
      <c r="L3307" s="12"/>
      <c r="M3307" s="6">
        <v>17</v>
      </c>
      <c r="N3307" s="69" t="s">
        <v>44708</v>
      </c>
      <c r="O3307" s="69">
        <v>24121140090</v>
      </c>
      <c r="P3307" s="72" t="s">
        <v>44709</v>
      </c>
      <c r="Q3307" s="73" t="s">
        <v>44704</v>
      </c>
      <c r="R3307" s="69" t="s">
        <v>269</v>
      </c>
      <c r="S3307" s="74" t="s">
        <v>270</v>
      </c>
      <c r="T3307" s="69" t="s">
        <v>44705</v>
      </c>
      <c r="U3307" s="6" t="s">
        <v>16</v>
      </c>
      <c r="V3307" s="6">
        <v>34</v>
      </c>
      <c r="W3307" s="6"/>
      <c r="X3307" s="6"/>
    </row>
    <row r="3308" spans="1:24" x14ac:dyDescent="0.3">
      <c r="A3308" s="4">
        <v>18</v>
      </c>
      <c r="B3308" s="69" t="s">
        <v>44710</v>
      </c>
      <c r="C3308" s="69">
        <v>22131011095</v>
      </c>
      <c r="D3308" s="72" t="s">
        <v>44711</v>
      </c>
      <c r="E3308" s="73" t="s">
        <v>44213</v>
      </c>
      <c r="F3308" s="69" t="s">
        <v>16329</v>
      </c>
      <c r="G3308" s="74" t="s">
        <v>270</v>
      </c>
      <c r="H3308" s="69" t="s">
        <v>40759</v>
      </c>
      <c r="I3308" s="6" t="s">
        <v>16</v>
      </c>
      <c r="J3308" s="6">
        <v>35</v>
      </c>
      <c r="K3308" s="5"/>
      <c r="L3308" s="12"/>
      <c r="M3308" s="6">
        <v>18</v>
      </c>
      <c r="N3308" s="69" t="s">
        <v>44712</v>
      </c>
      <c r="O3308" s="69">
        <v>24121140094</v>
      </c>
      <c r="P3308" s="72" t="s">
        <v>44713</v>
      </c>
      <c r="Q3308" s="73" t="s">
        <v>44704</v>
      </c>
      <c r="R3308" s="69" t="s">
        <v>269</v>
      </c>
      <c r="S3308" s="74" t="s">
        <v>270</v>
      </c>
      <c r="T3308" s="69" t="s">
        <v>44705</v>
      </c>
      <c r="U3308" s="6" t="s">
        <v>16</v>
      </c>
      <c r="V3308" s="6">
        <v>36</v>
      </c>
      <c r="W3308" s="6"/>
      <c r="X3308" s="6"/>
    </row>
    <row r="3309" spans="1:24" x14ac:dyDescent="0.3">
      <c r="A3309" s="4">
        <v>19</v>
      </c>
      <c r="B3309" s="69" t="s">
        <v>44714</v>
      </c>
      <c r="C3309" s="69">
        <v>22131011119</v>
      </c>
      <c r="D3309" s="72" t="s">
        <v>44715</v>
      </c>
      <c r="E3309" s="73" t="s">
        <v>44213</v>
      </c>
      <c r="F3309" s="69" t="s">
        <v>16329</v>
      </c>
      <c r="G3309" s="74" t="s">
        <v>270</v>
      </c>
      <c r="H3309" s="69" t="s">
        <v>40759</v>
      </c>
      <c r="I3309" s="6" t="s">
        <v>16</v>
      </c>
      <c r="J3309" s="6">
        <v>37</v>
      </c>
      <c r="K3309" s="5"/>
      <c r="L3309" s="12"/>
      <c r="M3309" s="6">
        <v>19</v>
      </c>
      <c r="N3309" s="69" t="s">
        <v>44716</v>
      </c>
      <c r="O3309" s="69">
        <v>24121140088</v>
      </c>
      <c r="P3309" s="72" t="s">
        <v>44717</v>
      </c>
      <c r="Q3309" s="73" t="s">
        <v>44704</v>
      </c>
      <c r="R3309" s="69" t="s">
        <v>269</v>
      </c>
      <c r="S3309" s="74" t="s">
        <v>270</v>
      </c>
      <c r="T3309" s="69" t="s">
        <v>44705</v>
      </c>
      <c r="U3309" s="6" t="s">
        <v>16</v>
      </c>
      <c r="V3309" s="6">
        <v>38</v>
      </c>
      <c r="W3309" s="6"/>
      <c r="X3309" s="6"/>
    </row>
    <row r="3310" spans="1:24" x14ac:dyDescent="0.3">
      <c r="A3310" s="4">
        <v>20</v>
      </c>
      <c r="B3310" s="69" t="s">
        <v>44718</v>
      </c>
      <c r="C3310" s="69">
        <v>22131011140</v>
      </c>
      <c r="D3310" s="72" t="s">
        <v>44719</v>
      </c>
      <c r="E3310" s="73" t="s">
        <v>44213</v>
      </c>
      <c r="F3310" s="69" t="s">
        <v>16329</v>
      </c>
      <c r="G3310" s="74" t="s">
        <v>270</v>
      </c>
      <c r="H3310" s="69" t="s">
        <v>40759</v>
      </c>
      <c r="I3310" s="6" t="s">
        <v>16</v>
      </c>
      <c r="J3310" s="6">
        <v>39</v>
      </c>
      <c r="K3310" s="5"/>
      <c r="L3310" s="12"/>
      <c r="M3310" s="6">
        <v>20</v>
      </c>
      <c r="N3310" s="69" t="s">
        <v>44720</v>
      </c>
      <c r="O3310" s="69">
        <v>24121140070</v>
      </c>
      <c r="P3310" s="72" t="s">
        <v>44721</v>
      </c>
      <c r="Q3310" s="73" t="s">
        <v>44704</v>
      </c>
      <c r="R3310" s="69" t="s">
        <v>269</v>
      </c>
      <c r="S3310" s="74" t="s">
        <v>270</v>
      </c>
      <c r="T3310" s="69" t="s">
        <v>44705</v>
      </c>
      <c r="U3310" s="6" t="s">
        <v>16</v>
      </c>
      <c r="V3310" s="6">
        <v>40</v>
      </c>
      <c r="W3310" s="6"/>
      <c r="X3310" s="6"/>
    </row>
    <row r="3311" spans="1:24" x14ac:dyDescent="0.3">
      <c r="A3311" s="4">
        <v>21</v>
      </c>
      <c r="B3311" s="69" t="s">
        <v>44722</v>
      </c>
      <c r="C3311" s="69">
        <v>22131012334</v>
      </c>
      <c r="D3311" s="72" t="s">
        <v>44723</v>
      </c>
      <c r="E3311" s="73" t="s">
        <v>44213</v>
      </c>
      <c r="F3311" s="69" t="s">
        <v>16329</v>
      </c>
      <c r="G3311" s="74" t="s">
        <v>270</v>
      </c>
      <c r="H3311" s="69" t="s">
        <v>40759</v>
      </c>
      <c r="I3311" s="6" t="s">
        <v>16</v>
      </c>
      <c r="J3311" s="6">
        <v>41</v>
      </c>
      <c r="K3311" s="5"/>
      <c r="L3311" s="12"/>
      <c r="M3311" s="6">
        <v>21</v>
      </c>
      <c r="N3311" s="69" t="s">
        <v>44724</v>
      </c>
      <c r="O3311" s="69">
        <v>24121140111</v>
      </c>
      <c r="P3311" s="72" t="s">
        <v>44725</v>
      </c>
      <c r="Q3311" s="73" t="s">
        <v>44704</v>
      </c>
      <c r="R3311" s="69" t="s">
        <v>269</v>
      </c>
      <c r="S3311" s="74" t="s">
        <v>270</v>
      </c>
      <c r="T3311" s="69" t="s">
        <v>44705</v>
      </c>
      <c r="U3311" s="6" t="s">
        <v>16</v>
      </c>
      <c r="V3311" s="6">
        <v>42</v>
      </c>
      <c r="W3311" s="6"/>
      <c r="X3311" s="6"/>
    </row>
    <row r="3312" spans="1:24" x14ac:dyDescent="0.3">
      <c r="A3312" s="4">
        <v>22</v>
      </c>
      <c r="B3312" s="69" t="s">
        <v>32520</v>
      </c>
      <c r="C3312" s="69">
        <v>22131010284</v>
      </c>
      <c r="D3312" s="72" t="s">
        <v>32521</v>
      </c>
      <c r="E3312" s="73" t="s">
        <v>44213</v>
      </c>
      <c r="F3312" s="69" t="s">
        <v>16329</v>
      </c>
      <c r="G3312" s="74" t="s">
        <v>270</v>
      </c>
      <c r="H3312" s="69" t="s">
        <v>40759</v>
      </c>
      <c r="I3312" s="6" t="s">
        <v>16</v>
      </c>
      <c r="J3312" s="6">
        <v>43</v>
      </c>
      <c r="K3312" s="5"/>
      <c r="L3312" s="12"/>
      <c r="M3312" s="6">
        <v>22</v>
      </c>
      <c r="N3312" s="69" t="s">
        <v>44726</v>
      </c>
      <c r="O3312" s="69">
        <v>24121140040</v>
      </c>
      <c r="P3312" s="72" t="s">
        <v>44727</v>
      </c>
      <c r="Q3312" s="73" t="s">
        <v>44704</v>
      </c>
      <c r="R3312" s="69" t="s">
        <v>269</v>
      </c>
      <c r="S3312" s="74" t="s">
        <v>270</v>
      </c>
      <c r="T3312" s="69" t="s">
        <v>44705</v>
      </c>
      <c r="U3312" s="6" t="s">
        <v>16</v>
      </c>
      <c r="V3312" s="6">
        <v>44</v>
      </c>
      <c r="W3312" s="6"/>
      <c r="X3312" s="6"/>
    </row>
    <row r="3313" spans="1:24" x14ac:dyDescent="0.3">
      <c r="A3313" s="4">
        <v>23</v>
      </c>
      <c r="B3313" s="69" t="s">
        <v>44728</v>
      </c>
      <c r="C3313" s="69">
        <v>23131011828</v>
      </c>
      <c r="D3313" s="72" t="s">
        <v>812</v>
      </c>
      <c r="E3313" s="73" t="s">
        <v>44213</v>
      </c>
      <c r="F3313" s="69" t="s">
        <v>16329</v>
      </c>
      <c r="G3313" s="74" t="s">
        <v>270</v>
      </c>
      <c r="H3313" s="69" t="s">
        <v>40759</v>
      </c>
      <c r="I3313" s="6" t="s">
        <v>16</v>
      </c>
      <c r="J3313" s="6">
        <v>45</v>
      </c>
      <c r="K3313" s="5"/>
      <c r="L3313" s="12"/>
      <c r="M3313" s="6">
        <v>23</v>
      </c>
      <c r="N3313" s="76" t="s">
        <v>30914</v>
      </c>
      <c r="O3313" s="76">
        <v>22101020036</v>
      </c>
      <c r="P3313" s="77" t="s">
        <v>30915</v>
      </c>
      <c r="Q3313" s="78" t="s">
        <v>30347</v>
      </c>
      <c r="R3313" s="76" t="s">
        <v>16329</v>
      </c>
      <c r="S3313" s="74" t="s">
        <v>270</v>
      </c>
      <c r="T3313" s="76" t="s">
        <v>44432</v>
      </c>
      <c r="U3313" s="6" t="s">
        <v>16</v>
      </c>
      <c r="V3313" s="6">
        <v>46</v>
      </c>
      <c r="W3313" s="6"/>
      <c r="X3313" s="6"/>
    </row>
    <row r="3314" spans="1:24" x14ac:dyDescent="0.3">
      <c r="A3314" s="4">
        <v>24</v>
      </c>
      <c r="B3314" s="69" t="s">
        <v>44729</v>
      </c>
      <c r="C3314" s="69">
        <v>23131011656</v>
      </c>
      <c r="D3314" s="72" t="s">
        <v>44730</v>
      </c>
      <c r="E3314" s="73" t="s">
        <v>44213</v>
      </c>
      <c r="F3314" s="69" t="s">
        <v>16329</v>
      </c>
      <c r="G3314" s="74" t="s">
        <v>270</v>
      </c>
      <c r="H3314" s="69" t="s">
        <v>40759</v>
      </c>
      <c r="I3314" s="6" t="s">
        <v>16</v>
      </c>
      <c r="J3314" s="6">
        <v>47</v>
      </c>
      <c r="K3314" s="5"/>
      <c r="L3314" s="12"/>
      <c r="M3314" s="6">
        <v>24</v>
      </c>
      <c r="N3314" s="69"/>
      <c r="O3314" s="69"/>
      <c r="P3314" s="70"/>
      <c r="Q3314" s="71"/>
      <c r="R3314" s="69"/>
      <c r="S3314" s="69"/>
      <c r="T3314" s="69"/>
      <c r="U3314" s="6" t="s">
        <v>16</v>
      </c>
      <c r="V3314" s="6">
        <v>48</v>
      </c>
      <c r="W3314" s="6"/>
      <c r="X3314" s="6"/>
    </row>
    <row r="3315" spans="1:24" x14ac:dyDescent="0.3">
      <c r="A3315" s="4">
        <v>25</v>
      </c>
      <c r="B3315" s="69" t="s">
        <v>32526</v>
      </c>
      <c r="C3315" s="69">
        <v>23131011964</v>
      </c>
      <c r="D3315" s="72" t="s">
        <v>32527</v>
      </c>
      <c r="E3315" s="73" t="s">
        <v>44213</v>
      </c>
      <c r="F3315" s="69" t="s">
        <v>16329</v>
      </c>
      <c r="G3315" s="74" t="s">
        <v>270</v>
      </c>
      <c r="H3315" s="69" t="s">
        <v>40759</v>
      </c>
      <c r="I3315" s="6" t="s">
        <v>16</v>
      </c>
      <c r="J3315" s="6">
        <v>49</v>
      </c>
      <c r="K3315" s="5"/>
      <c r="L3315" s="12"/>
      <c r="M3315" s="6">
        <v>25</v>
      </c>
      <c r="N3315" s="69"/>
      <c r="O3315" s="69"/>
      <c r="P3315" s="70"/>
      <c r="Q3315" s="71"/>
      <c r="R3315" s="69"/>
      <c r="S3315" s="69"/>
      <c r="T3315" s="69"/>
      <c r="U3315" s="6" t="s">
        <v>16</v>
      </c>
      <c r="V3315" s="6">
        <v>50</v>
      </c>
      <c r="W3315" s="6"/>
      <c r="X3315" s="6"/>
    </row>
    <row r="3316" spans="1:24" x14ac:dyDescent="0.3">
      <c r="A3316" s="4">
        <v>26</v>
      </c>
      <c r="B3316" s="69" t="s">
        <v>44731</v>
      </c>
      <c r="C3316" s="69">
        <v>23131011227</v>
      </c>
      <c r="D3316" s="72" t="s">
        <v>44732</v>
      </c>
      <c r="E3316" s="73" t="s">
        <v>44213</v>
      </c>
      <c r="F3316" s="69" t="s">
        <v>16329</v>
      </c>
      <c r="G3316" s="74" t="s">
        <v>270</v>
      </c>
      <c r="H3316" s="69" t="s">
        <v>40759</v>
      </c>
      <c r="I3316" s="6" t="s">
        <v>16</v>
      </c>
      <c r="J3316" s="6">
        <v>51</v>
      </c>
      <c r="K3316" s="5"/>
      <c r="L3316" s="12"/>
      <c r="M3316" s="6">
        <v>26</v>
      </c>
      <c r="N3316" s="69"/>
      <c r="O3316" s="69"/>
      <c r="P3316" s="70"/>
      <c r="Q3316" s="71"/>
      <c r="R3316" s="69"/>
      <c r="S3316" s="69"/>
      <c r="T3316" s="69"/>
      <c r="U3316" s="6" t="s">
        <v>16</v>
      </c>
      <c r="V3316" s="6">
        <v>52</v>
      </c>
      <c r="W3316" s="6"/>
      <c r="X3316" s="6"/>
    </row>
    <row r="3317" spans="1:24" x14ac:dyDescent="0.3">
      <c r="A3317" s="4">
        <v>27</v>
      </c>
      <c r="B3317" s="69" t="s">
        <v>44733</v>
      </c>
      <c r="C3317" s="69">
        <v>23131010920</v>
      </c>
      <c r="D3317" s="72" t="s">
        <v>44734</v>
      </c>
      <c r="E3317" s="73" t="s">
        <v>44213</v>
      </c>
      <c r="F3317" s="69" t="s">
        <v>16329</v>
      </c>
      <c r="G3317" s="74" t="s">
        <v>270</v>
      </c>
      <c r="H3317" s="69" t="s">
        <v>40759</v>
      </c>
      <c r="I3317" s="6" t="s">
        <v>16</v>
      </c>
      <c r="J3317" s="6">
        <v>53</v>
      </c>
      <c r="K3317" s="5"/>
      <c r="L3317" s="12"/>
      <c r="M3317" s="6">
        <v>27</v>
      </c>
      <c r="N3317" s="69"/>
      <c r="O3317" s="69"/>
      <c r="P3317" s="70"/>
      <c r="Q3317" s="71"/>
      <c r="R3317" s="69"/>
      <c r="S3317" s="69"/>
      <c r="T3317" s="69"/>
      <c r="U3317" s="6" t="s">
        <v>16</v>
      </c>
      <c r="V3317" s="6">
        <v>54</v>
      </c>
      <c r="W3317" s="6"/>
      <c r="X3317" s="6"/>
    </row>
    <row r="3318" spans="1:24" x14ac:dyDescent="0.3">
      <c r="A3318" s="4">
        <v>28</v>
      </c>
      <c r="B3318" s="69" t="s">
        <v>44735</v>
      </c>
      <c r="C3318" s="69">
        <v>23131011559</v>
      </c>
      <c r="D3318" s="72" t="s">
        <v>44736</v>
      </c>
      <c r="E3318" s="73" t="s">
        <v>44213</v>
      </c>
      <c r="F3318" s="69" t="s">
        <v>16329</v>
      </c>
      <c r="G3318" s="74" t="s">
        <v>270</v>
      </c>
      <c r="H3318" s="69" t="s">
        <v>40759</v>
      </c>
      <c r="I3318" s="6" t="s">
        <v>16</v>
      </c>
      <c r="J3318" s="6">
        <v>55</v>
      </c>
      <c r="K3318" s="5"/>
      <c r="L3318" s="12"/>
      <c r="M3318" s="6">
        <v>28</v>
      </c>
      <c r="N3318" s="69"/>
      <c r="O3318" s="69"/>
      <c r="P3318" s="70"/>
      <c r="Q3318" s="71"/>
      <c r="R3318" s="69"/>
      <c r="S3318" s="69"/>
      <c r="T3318" s="69"/>
      <c r="U3318" s="6" t="s">
        <v>16</v>
      </c>
      <c r="V3318" s="6">
        <v>56</v>
      </c>
      <c r="W3318" s="6"/>
      <c r="X3318" s="6"/>
    </row>
    <row r="3319" spans="1:24" x14ac:dyDescent="0.3">
      <c r="A3319" s="4">
        <v>29</v>
      </c>
      <c r="B3319" s="69" t="s">
        <v>44737</v>
      </c>
      <c r="C3319" s="69">
        <v>23131010912</v>
      </c>
      <c r="D3319" s="72" t="s">
        <v>44738</v>
      </c>
      <c r="E3319" s="73" t="s">
        <v>44213</v>
      </c>
      <c r="F3319" s="69" t="s">
        <v>16329</v>
      </c>
      <c r="G3319" s="74" t="s">
        <v>270</v>
      </c>
      <c r="H3319" s="69" t="s">
        <v>40759</v>
      </c>
      <c r="I3319" s="6" t="s">
        <v>16</v>
      </c>
      <c r="J3319" s="6">
        <v>57</v>
      </c>
      <c r="K3319" s="5"/>
      <c r="L3319" s="12"/>
      <c r="M3319" s="6">
        <v>29</v>
      </c>
      <c r="N3319" s="69"/>
      <c r="O3319" s="69"/>
      <c r="P3319" s="70"/>
      <c r="Q3319" s="71"/>
      <c r="R3319" s="69"/>
      <c r="S3319" s="69"/>
      <c r="T3319" s="69"/>
      <c r="U3319" s="6" t="s">
        <v>16</v>
      </c>
      <c r="V3319" s="6">
        <v>58</v>
      </c>
      <c r="W3319" s="6"/>
      <c r="X3319" s="6"/>
    </row>
    <row r="3320" spans="1:24" x14ac:dyDescent="0.3">
      <c r="A3320" s="4">
        <v>30</v>
      </c>
      <c r="B3320" s="69" t="s">
        <v>44739</v>
      </c>
      <c r="C3320" s="69">
        <v>23131010097</v>
      </c>
      <c r="D3320" s="72" t="s">
        <v>44740</v>
      </c>
      <c r="E3320" s="73" t="s">
        <v>44213</v>
      </c>
      <c r="F3320" s="69" t="s">
        <v>16329</v>
      </c>
      <c r="G3320" s="74" t="s">
        <v>270</v>
      </c>
      <c r="H3320" s="69" t="s">
        <v>40759</v>
      </c>
      <c r="I3320" s="6" t="s">
        <v>16</v>
      </c>
      <c r="J3320" s="6">
        <v>59</v>
      </c>
      <c r="K3320" s="5"/>
      <c r="L3320" s="12"/>
      <c r="M3320" s="6">
        <v>30</v>
      </c>
      <c r="N3320" s="69"/>
      <c r="O3320" s="69"/>
      <c r="P3320" s="70"/>
      <c r="Q3320" s="71"/>
      <c r="R3320" s="69"/>
      <c r="S3320" s="69"/>
      <c r="T3320" s="69"/>
      <c r="U3320" s="6" t="s">
        <v>16</v>
      </c>
      <c r="V3320" s="6">
        <v>60</v>
      </c>
      <c r="W3320" s="6"/>
      <c r="X3320" s="6"/>
    </row>
    <row r="3321" spans="1:24" x14ac:dyDescent="0.3">
      <c r="A3321" s="4">
        <v>31</v>
      </c>
      <c r="B3321" s="69" t="s">
        <v>44741</v>
      </c>
      <c r="C3321" s="69">
        <v>23131012159</v>
      </c>
      <c r="D3321" s="72" t="s">
        <v>44742</v>
      </c>
      <c r="E3321" s="73" t="s">
        <v>44213</v>
      </c>
      <c r="F3321" s="69" t="s">
        <v>16329</v>
      </c>
      <c r="G3321" s="74" t="s">
        <v>270</v>
      </c>
      <c r="H3321" s="69" t="s">
        <v>40759</v>
      </c>
      <c r="I3321" s="6" t="s">
        <v>16</v>
      </c>
      <c r="J3321" s="6">
        <v>61</v>
      </c>
      <c r="K3321" s="5"/>
      <c r="L3321" s="12"/>
      <c r="M3321" s="6">
        <v>31</v>
      </c>
      <c r="N3321" s="69"/>
      <c r="O3321" s="69"/>
      <c r="P3321" s="70"/>
      <c r="Q3321" s="71"/>
      <c r="R3321" s="69"/>
      <c r="S3321" s="69"/>
      <c r="T3321" s="69"/>
      <c r="U3321" s="6" t="s">
        <v>16</v>
      </c>
      <c r="V3321" s="6">
        <v>62</v>
      </c>
      <c r="W3321" s="6"/>
      <c r="X3321" s="6"/>
    </row>
    <row r="3322" spans="1:24" x14ac:dyDescent="0.3">
      <c r="A3322" s="4">
        <v>32</v>
      </c>
      <c r="B3322" s="69" t="s">
        <v>44743</v>
      </c>
      <c r="C3322" s="69">
        <v>23131010409</v>
      </c>
      <c r="D3322" s="72" t="s">
        <v>8692</v>
      </c>
      <c r="E3322" s="73" t="s">
        <v>44213</v>
      </c>
      <c r="F3322" s="69" t="s">
        <v>16329</v>
      </c>
      <c r="G3322" s="74" t="s">
        <v>270</v>
      </c>
      <c r="H3322" s="69" t="s">
        <v>40759</v>
      </c>
      <c r="I3322" s="6" t="s">
        <v>16</v>
      </c>
      <c r="J3322" s="6">
        <v>63</v>
      </c>
      <c r="K3322" s="5"/>
      <c r="L3322" s="12"/>
      <c r="M3322" s="6">
        <v>32</v>
      </c>
      <c r="N3322" s="69"/>
      <c r="O3322" s="69"/>
      <c r="P3322" s="70"/>
      <c r="Q3322" s="71"/>
      <c r="R3322" s="69"/>
      <c r="S3322" s="69"/>
      <c r="T3322" s="69"/>
      <c r="U3322" s="6" t="s">
        <v>16</v>
      </c>
      <c r="V3322" s="6">
        <v>64</v>
      </c>
      <c r="W3322" s="6"/>
      <c r="X3322" s="6"/>
    </row>
    <row r="3323" spans="1:24" x14ac:dyDescent="0.3">
      <c r="A3323" s="4">
        <v>33</v>
      </c>
      <c r="B3323" s="69" t="s">
        <v>44744</v>
      </c>
      <c r="C3323" s="69">
        <v>22131570014</v>
      </c>
      <c r="D3323" s="72" t="s">
        <v>841</v>
      </c>
      <c r="E3323" s="73" t="s">
        <v>44745</v>
      </c>
      <c r="F3323" s="69" t="s">
        <v>16329</v>
      </c>
      <c r="G3323" s="74" t="s">
        <v>270</v>
      </c>
      <c r="H3323" s="69" t="s">
        <v>40759</v>
      </c>
      <c r="I3323" s="6" t="s">
        <v>16</v>
      </c>
      <c r="J3323" s="6">
        <v>65</v>
      </c>
      <c r="K3323" s="5"/>
      <c r="L3323" s="12"/>
      <c r="M3323" s="6">
        <v>33</v>
      </c>
      <c r="N3323" s="69"/>
      <c r="O3323" s="69"/>
      <c r="P3323" s="70"/>
      <c r="Q3323" s="71"/>
      <c r="R3323" s="69"/>
      <c r="S3323" s="69"/>
      <c r="T3323" s="69"/>
      <c r="U3323" s="6" t="s">
        <v>16</v>
      </c>
      <c r="V3323" s="6">
        <v>66</v>
      </c>
      <c r="W3323" s="6"/>
      <c r="X3323" s="6"/>
    </row>
    <row r="3324" spans="1:24" x14ac:dyDescent="0.3">
      <c r="A3324" s="4">
        <v>34</v>
      </c>
      <c r="B3324" s="69" t="s">
        <v>44746</v>
      </c>
      <c r="C3324" s="69">
        <v>22131590001</v>
      </c>
      <c r="D3324" s="72" t="s">
        <v>44747</v>
      </c>
      <c r="E3324" s="73" t="s">
        <v>44745</v>
      </c>
      <c r="F3324" s="69" t="s">
        <v>16329</v>
      </c>
      <c r="G3324" s="74" t="s">
        <v>270</v>
      </c>
      <c r="H3324" s="69" t="s">
        <v>40759</v>
      </c>
      <c r="I3324" s="6" t="s">
        <v>16</v>
      </c>
      <c r="J3324" s="6">
        <v>67</v>
      </c>
      <c r="K3324" s="5"/>
      <c r="L3324" s="12"/>
      <c r="M3324" s="6">
        <v>34</v>
      </c>
      <c r="N3324" s="69"/>
      <c r="O3324" s="69"/>
      <c r="P3324" s="70"/>
      <c r="Q3324" s="71"/>
      <c r="R3324" s="69"/>
      <c r="S3324" s="69"/>
      <c r="T3324" s="69"/>
      <c r="U3324" s="6" t="s">
        <v>16</v>
      </c>
      <c r="V3324" s="6">
        <v>68</v>
      </c>
      <c r="W3324" s="6"/>
      <c r="X3324" s="6"/>
    </row>
    <row r="3325" spans="1:24" x14ac:dyDescent="0.3">
      <c r="A3325" s="4">
        <v>35</v>
      </c>
      <c r="B3325" s="69" t="s">
        <v>44748</v>
      </c>
      <c r="C3325" s="69">
        <v>20131180100</v>
      </c>
      <c r="D3325" s="72" t="s">
        <v>44749</v>
      </c>
      <c r="E3325" s="73" t="s">
        <v>44750</v>
      </c>
      <c r="F3325" s="69" t="s">
        <v>16329</v>
      </c>
      <c r="G3325" s="74" t="s">
        <v>270</v>
      </c>
      <c r="H3325" s="69" t="s">
        <v>44751</v>
      </c>
      <c r="I3325" s="6" t="s">
        <v>16</v>
      </c>
      <c r="J3325" s="6">
        <v>69</v>
      </c>
      <c r="K3325" s="5"/>
      <c r="L3325" s="12"/>
      <c r="M3325" s="6">
        <v>35</v>
      </c>
      <c r="N3325" s="69"/>
      <c r="O3325" s="69"/>
      <c r="P3325" s="70"/>
      <c r="Q3325" s="71"/>
      <c r="R3325" s="69"/>
      <c r="S3325" s="69"/>
      <c r="T3325" s="69"/>
      <c r="U3325" s="6" t="s">
        <v>16</v>
      </c>
      <c r="V3325" s="6">
        <v>70</v>
      </c>
      <c r="W3325" s="6"/>
      <c r="X3325" s="6"/>
    </row>
    <row r="3326" spans="1:24" x14ac:dyDescent="0.3">
      <c r="A3326" s="7">
        <v>1</v>
      </c>
      <c r="B3326" s="69" t="s">
        <v>44752</v>
      </c>
      <c r="C3326" s="69">
        <v>21131180014</v>
      </c>
      <c r="D3326" s="72" t="s">
        <v>44753</v>
      </c>
      <c r="E3326" s="73" t="s">
        <v>44750</v>
      </c>
      <c r="F3326" s="69" t="s">
        <v>16329</v>
      </c>
      <c r="G3326" s="74" t="s">
        <v>270</v>
      </c>
      <c r="H3326" s="69" t="s">
        <v>44751</v>
      </c>
      <c r="I3326" s="8" t="s">
        <v>80</v>
      </c>
      <c r="J3326" s="8" t="s">
        <v>143</v>
      </c>
      <c r="K3326" s="5"/>
      <c r="L3326" s="12"/>
      <c r="M3326" s="8">
        <v>1</v>
      </c>
      <c r="N3326" s="69"/>
      <c r="O3326" s="69"/>
      <c r="P3326" s="70"/>
      <c r="Q3326" s="71"/>
      <c r="R3326" s="69"/>
      <c r="S3326" s="69"/>
      <c r="T3326" s="69"/>
      <c r="U3326" s="8" t="s">
        <v>80</v>
      </c>
      <c r="V3326" s="8" t="s">
        <v>152</v>
      </c>
      <c r="W3326" s="6"/>
      <c r="X3326" s="6"/>
    </row>
    <row r="3327" spans="1:24" x14ac:dyDescent="0.3">
      <c r="A3327" s="4">
        <v>2</v>
      </c>
      <c r="B3327" s="69" t="s">
        <v>44754</v>
      </c>
      <c r="C3327" s="69">
        <v>22131011201</v>
      </c>
      <c r="D3327" s="72" t="s">
        <v>44755</v>
      </c>
      <c r="E3327" s="73" t="s">
        <v>44213</v>
      </c>
      <c r="F3327" s="69" t="s">
        <v>16329</v>
      </c>
      <c r="G3327" s="74" t="s">
        <v>270</v>
      </c>
      <c r="H3327" s="69" t="s">
        <v>42277</v>
      </c>
      <c r="I3327" s="6" t="s">
        <v>80</v>
      </c>
      <c r="J3327" s="6" t="s">
        <v>161</v>
      </c>
      <c r="K3327" s="5"/>
      <c r="L3327" s="12"/>
      <c r="M3327" s="6">
        <v>2</v>
      </c>
      <c r="N3327" s="69"/>
      <c r="O3327" s="69"/>
      <c r="P3327" s="70"/>
      <c r="Q3327" s="71"/>
      <c r="R3327" s="69"/>
      <c r="S3327" s="69"/>
      <c r="T3327" s="69"/>
      <c r="U3327" s="6" t="s">
        <v>80</v>
      </c>
      <c r="V3327" s="6" t="s">
        <v>170</v>
      </c>
      <c r="W3327" s="6"/>
      <c r="X3327" s="6"/>
    </row>
    <row r="3328" spans="1:24" x14ac:dyDescent="0.3">
      <c r="A3328" s="4">
        <v>3</v>
      </c>
      <c r="B3328" s="69" t="s">
        <v>44756</v>
      </c>
      <c r="C3328" s="69">
        <v>22131011297</v>
      </c>
      <c r="D3328" s="72" t="s">
        <v>44757</v>
      </c>
      <c r="E3328" s="73" t="s">
        <v>44213</v>
      </c>
      <c r="F3328" s="69" t="s">
        <v>16329</v>
      </c>
      <c r="G3328" s="74" t="s">
        <v>270</v>
      </c>
      <c r="H3328" s="69" t="s">
        <v>42277</v>
      </c>
      <c r="I3328" s="6" t="s">
        <v>80</v>
      </c>
      <c r="J3328" s="6" t="s">
        <v>188</v>
      </c>
      <c r="K3328" s="5"/>
      <c r="L3328" s="12"/>
      <c r="M3328" s="6">
        <v>3</v>
      </c>
      <c r="N3328" s="69"/>
      <c r="O3328" s="69"/>
      <c r="P3328" s="70"/>
      <c r="Q3328" s="71"/>
      <c r="R3328" s="69"/>
      <c r="S3328" s="69"/>
      <c r="T3328" s="69"/>
      <c r="U3328" s="6" t="s">
        <v>80</v>
      </c>
      <c r="V3328" s="6" t="s">
        <v>179</v>
      </c>
      <c r="W3328" s="6"/>
      <c r="X3328" s="6"/>
    </row>
    <row r="3329" spans="1:24" x14ac:dyDescent="0.3">
      <c r="A3329" s="4">
        <v>4</v>
      </c>
      <c r="B3329" s="69" t="s">
        <v>44758</v>
      </c>
      <c r="C3329" s="69">
        <v>22131011345</v>
      </c>
      <c r="D3329" s="72" t="s">
        <v>44759</v>
      </c>
      <c r="E3329" s="73" t="s">
        <v>44213</v>
      </c>
      <c r="F3329" s="69" t="s">
        <v>16329</v>
      </c>
      <c r="G3329" s="74" t="s">
        <v>270</v>
      </c>
      <c r="H3329" s="69" t="s">
        <v>42277</v>
      </c>
      <c r="I3329" s="6" t="s">
        <v>80</v>
      </c>
      <c r="J3329" s="6" t="s">
        <v>153</v>
      </c>
      <c r="K3329" s="5"/>
      <c r="L3329" s="12"/>
      <c r="M3329" s="6">
        <v>4</v>
      </c>
      <c r="N3329" s="69"/>
      <c r="O3329" s="69"/>
      <c r="P3329" s="70"/>
      <c r="Q3329" s="71"/>
      <c r="R3329" s="69"/>
      <c r="S3329" s="69"/>
      <c r="T3329" s="69"/>
      <c r="U3329" s="6" t="s">
        <v>80</v>
      </c>
      <c r="V3329" s="6" t="s">
        <v>144</v>
      </c>
      <c r="W3329" s="6"/>
      <c r="X3329" s="6"/>
    </row>
    <row r="3330" spans="1:24" x14ac:dyDescent="0.3">
      <c r="A3330" s="4">
        <v>5</v>
      </c>
      <c r="B3330" s="69" t="s">
        <v>44760</v>
      </c>
      <c r="C3330" s="69">
        <v>22131011348</v>
      </c>
      <c r="D3330" s="72" t="s">
        <v>44761</v>
      </c>
      <c r="E3330" s="73" t="s">
        <v>44213</v>
      </c>
      <c r="F3330" s="69" t="s">
        <v>16329</v>
      </c>
      <c r="G3330" s="74" t="s">
        <v>270</v>
      </c>
      <c r="H3330" s="69" t="s">
        <v>42277</v>
      </c>
      <c r="I3330" s="6" t="s">
        <v>80</v>
      </c>
      <c r="J3330" s="6" t="s">
        <v>171</v>
      </c>
      <c r="K3330" s="5"/>
      <c r="L3330" s="12"/>
      <c r="M3330" s="6">
        <v>5</v>
      </c>
      <c r="N3330" s="69"/>
      <c r="O3330" s="69"/>
      <c r="P3330" s="70"/>
      <c r="Q3330" s="71"/>
      <c r="R3330" s="69"/>
      <c r="S3330" s="69"/>
      <c r="T3330" s="69"/>
      <c r="U3330" s="6" t="s">
        <v>80</v>
      </c>
      <c r="V3330" s="6" t="s">
        <v>162</v>
      </c>
      <c r="W3330" s="6"/>
      <c r="X3330" s="6"/>
    </row>
    <row r="3331" spans="1:24" x14ac:dyDescent="0.3">
      <c r="A3331" s="4">
        <v>6</v>
      </c>
      <c r="B3331" s="69" t="s">
        <v>44762</v>
      </c>
      <c r="C3331" s="69">
        <v>22131011370</v>
      </c>
      <c r="D3331" s="72" t="s">
        <v>44763</v>
      </c>
      <c r="E3331" s="73" t="s">
        <v>44213</v>
      </c>
      <c r="F3331" s="69" t="s">
        <v>16329</v>
      </c>
      <c r="G3331" s="74" t="s">
        <v>270</v>
      </c>
      <c r="H3331" s="69" t="s">
        <v>42277</v>
      </c>
      <c r="I3331" s="6" t="s">
        <v>80</v>
      </c>
      <c r="J3331" s="6" t="s">
        <v>180</v>
      </c>
      <c r="K3331" s="5"/>
      <c r="L3331" s="12"/>
      <c r="M3331" s="6">
        <v>6</v>
      </c>
      <c r="N3331" s="69"/>
      <c r="O3331" s="69"/>
      <c r="P3331" s="70"/>
      <c r="Q3331" s="71"/>
      <c r="R3331" s="69"/>
      <c r="S3331" s="69"/>
      <c r="T3331" s="69"/>
      <c r="U3331" s="6" t="s">
        <v>80</v>
      </c>
      <c r="V3331" s="6" t="s">
        <v>189</v>
      </c>
      <c r="W3331" s="6"/>
      <c r="X3331" s="6"/>
    </row>
    <row r="3332" spans="1:24" x14ac:dyDescent="0.3">
      <c r="A3332" s="4">
        <v>7</v>
      </c>
      <c r="B3332" s="69" t="s">
        <v>44764</v>
      </c>
      <c r="C3332" s="69">
        <v>22131011556</v>
      </c>
      <c r="D3332" s="72" t="s">
        <v>44765</v>
      </c>
      <c r="E3332" s="73" t="s">
        <v>44213</v>
      </c>
      <c r="F3332" s="69" t="s">
        <v>16329</v>
      </c>
      <c r="G3332" s="74" t="s">
        <v>270</v>
      </c>
      <c r="H3332" s="69" t="s">
        <v>42277</v>
      </c>
      <c r="I3332" s="6" t="s">
        <v>80</v>
      </c>
      <c r="J3332" s="6" t="s">
        <v>145</v>
      </c>
      <c r="K3332" s="5"/>
      <c r="L3332" s="12"/>
      <c r="M3332" s="6">
        <v>7</v>
      </c>
      <c r="N3332" s="69"/>
      <c r="O3332" s="69"/>
      <c r="P3332" s="70"/>
      <c r="Q3332" s="71"/>
      <c r="R3332" s="69"/>
      <c r="S3332" s="69"/>
      <c r="T3332" s="69"/>
      <c r="U3332" s="6" t="s">
        <v>80</v>
      </c>
      <c r="V3332" s="6" t="s">
        <v>154</v>
      </c>
      <c r="W3332" s="6"/>
      <c r="X3332" s="6"/>
    </row>
    <row r="3333" spans="1:24" x14ac:dyDescent="0.3">
      <c r="A3333" s="4">
        <v>8</v>
      </c>
      <c r="B3333" s="69" t="s">
        <v>44766</v>
      </c>
      <c r="C3333" s="69">
        <v>22131011630</v>
      </c>
      <c r="D3333" s="72" t="s">
        <v>44767</v>
      </c>
      <c r="E3333" s="73" t="s">
        <v>44213</v>
      </c>
      <c r="F3333" s="69" t="s">
        <v>16329</v>
      </c>
      <c r="G3333" s="74" t="s">
        <v>270</v>
      </c>
      <c r="H3333" s="69" t="s">
        <v>42277</v>
      </c>
      <c r="I3333" s="6" t="s">
        <v>80</v>
      </c>
      <c r="J3333" s="6" t="s">
        <v>163</v>
      </c>
      <c r="K3333" s="5"/>
      <c r="L3333" s="12"/>
      <c r="M3333" s="6">
        <v>8</v>
      </c>
      <c r="N3333" s="69"/>
      <c r="O3333" s="69"/>
      <c r="P3333" s="70"/>
      <c r="Q3333" s="71"/>
      <c r="R3333" s="69"/>
      <c r="S3333" s="69"/>
      <c r="T3333" s="69"/>
      <c r="U3333" s="6" t="s">
        <v>80</v>
      </c>
      <c r="V3333" s="6" t="s">
        <v>172</v>
      </c>
      <c r="W3333" s="6"/>
      <c r="X3333" s="6"/>
    </row>
    <row r="3334" spans="1:24" x14ac:dyDescent="0.3">
      <c r="A3334" s="4">
        <v>9</v>
      </c>
      <c r="B3334" s="69" t="s">
        <v>44768</v>
      </c>
      <c r="C3334" s="69">
        <v>22131011634</v>
      </c>
      <c r="D3334" s="72" t="s">
        <v>44769</v>
      </c>
      <c r="E3334" s="73" t="s">
        <v>44213</v>
      </c>
      <c r="F3334" s="69" t="s">
        <v>16329</v>
      </c>
      <c r="G3334" s="74" t="s">
        <v>270</v>
      </c>
      <c r="H3334" s="69" t="s">
        <v>42277</v>
      </c>
      <c r="I3334" s="6" t="s">
        <v>80</v>
      </c>
      <c r="J3334" s="6" t="s">
        <v>190</v>
      </c>
      <c r="K3334" s="5"/>
      <c r="L3334" s="12"/>
      <c r="M3334" s="6">
        <v>9</v>
      </c>
      <c r="N3334" s="69"/>
      <c r="O3334" s="69"/>
      <c r="P3334" s="70"/>
      <c r="Q3334" s="71"/>
      <c r="R3334" s="69"/>
      <c r="S3334" s="69"/>
      <c r="T3334" s="69"/>
      <c r="U3334" s="6" t="s">
        <v>80</v>
      </c>
      <c r="V3334" s="6" t="s">
        <v>181</v>
      </c>
      <c r="W3334" s="6"/>
      <c r="X3334" s="6"/>
    </row>
    <row r="3335" spans="1:24" x14ac:dyDescent="0.3">
      <c r="A3335" s="4">
        <v>10</v>
      </c>
      <c r="B3335" s="69" t="s">
        <v>44770</v>
      </c>
      <c r="C3335" s="69">
        <v>22131010365</v>
      </c>
      <c r="D3335" s="72" t="s">
        <v>44771</v>
      </c>
      <c r="E3335" s="73" t="s">
        <v>44213</v>
      </c>
      <c r="F3335" s="69" t="s">
        <v>16329</v>
      </c>
      <c r="G3335" s="74" t="s">
        <v>270</v>
      </c>
      <c r="H3335" s="69" t="s">
        <v>42277</v>
      </c>
      <c r="I3335" s="6" t="s">
        <v>80</v>
      </c>
      <c r="J3335" s="6" t="s">
        <v>155</v>
      </c>
      <c r="K3335" s="5"/>
      <c r="L3335" s="12"/>
      <c r="M3335" s="6">
        <v>10</v>
      </c>
      <c r="N3335" s="69"/>
      <c r="O3335" s="69"/>
      <c r="P3335" s="70"/>
      <c r="Q3335" s="71"/>
      <c r="R3335" s="69"/>
      <c r="S3335" s="69"/>
      <c r="T3335" s="69"/>
      <c r="U3335" s="6" t="s">
        <v>80</v>
      </c>
      <c r="V3335" s="6" t="s">
        <v>146</v>
      </c>
      <c r="W3335" s="6"/>
      <c r="X3335" s="6"/>
    </row>
    <row r="3336" spans="1:24" x14ac:dyDescent="0.3">
      <c r="A3336" s="4">
        <v>11</v>
      </c>
      <c r="B3336" s="69" t="s">
        <v>44772</v>
      </c>
      <c r="C3336" s="69">
        <v>22131011739</v>
      </c>
      <c r="D3336" s="72" t="s">
        <v>44773</v>
      </c>
      <c r="E3336" s="73" t="s">
        <v>44213</v>
      </c>
      <c r="F3336" s="69" t="s">
        <v>16329</v>
      </c>
      <c r="G3336" s="74" t="s">
        <v>270</v>
      </c>
      <c r="H3336" s="69" t="s">
        <v>42277</v>
      </c>
      <c r="I3336" s="6" t="s">
        <v>80</v>
      </c>
      <c r="J3336" s="6" t="s">
        <v>173</v>
      </c>
      <c r="K3336" s="5"/>
      <c r="L3336" s="12"/>
      <c r="M3336" s="6">
        <v>11</v>
      </c>
      <c r="N3336" s="69"/>
      <c r="O3336" s="69"/>
      <c r="P3336" s="70"/>
      <c r="Q3336" s="71"/>
      <c r="R3336" s="69"/>
      <c r="S3336" s="69"/>
      <c r="T3336" s="69"/>
      <c r="U3336" s="6" t="s">
        <v>80</v>
      </c>
      <c r="V3336" s="6" t="s">
        <v>164</v>
      </c>
      <c r="W3336" s="6"/>
      <c r="X3336" s="6"/>
    </row>
    <row r="3337" spans="1:24" x14ac:dyDescent="0.3">
      <c r="A3337" s="4">
        <v>12</v>
      </c>
      <c r="B3337" s="69" t="s">
        <v>44774</v>
      </c>
      <c r="C3337" s="69">
        <v>22131011801</v>
      </c>
      <c r="D3337" s="72" t="s">
        <v>44775</v>
      </c>
      <c r="E3337" s="73" t="s">
        <v>44213</v>
      </c>
      <c r="F3337" s="69" t="s">
        <v>16329</v>
      </c>
      <c r="G3337" s="74" t="s">
        <v>270</v>
      </c>
      <c r="H3337" s="69" t="s">
        <v>42277</v>
      </c>
      <c r="I3337" s="6" t="s">
        <v>80</v>
      </c>
      <c r="J3337" s="6" t="s">
        <v>182</v>
      </c>
      <c r="K3337" s="5"/>
      <c r="L3337" s="12"/>
      <c r="M3337" s="6">
        <v>12</v>
      </c>
      <c r="N3337" s="69"/>
      <c r="O3337" s="69"/>
      <c r="P3337" s="70"/>
      <c r="Q3337" s="71"/>
      <c r="R3337" s="69"/>
      <c r="S3337" s="69"/>
      <c r="T3337" s="69"/>
      <c r="U3337" s="6" t="s">
        <v>80</v>
      </c>
      <c r="V3337" s="6" t="s">
        <v>191</v>
      </c>
      <c r="W3337" s="6"/>
      <c r="X3337" s="6"/>
    </row>
    <row r="3338" spans="1:24" x14ac:dyDescent="0.3">
      <c r="A3338" s="4">
        <v>13</v>
      </c>
      <c r="B3338" s="69" t="s">
        <v>44776</v>
      </c>
      <c r="C3338" s="69">
        <v>22131011805</v>
      </c>
      <c r="D3338" s="72" t="s">
        <v>44777</v>
      </c>
      <c r="E3338" s="73" t="s">
        <v>44213</v>
      </c>
      <c r="F3338" s="69" t="s">
        <v>16329</v>
      </c>
      <c r="G3338" s="74" t="s">
        <v>270</v>
      </c>
      <c r="H3338" s="69" t="s">
        <v>42277</v>
      </c>
      <c r="I3338" s="6" t="s">
        <v>80</v>
      </c>
      <c r="J3338" s="6" t="s">
        <v>147</v>
      </c>
      <c r="K3338" s="5"/>
      <c r="L3338" s="12"/>
      <c r="M3338" s="6">
        <v>13</v>
      </c>
      <c r="N3338" s="69"/>
      <c r="O3338" s="69"/>
      <c r="P3338" s="70"/>
      <c r="Q3338" s="71"/>
      <c r="R3338" s="69"/>
      <c r="S3338" s="69"/>
      <c r="T3338" s="69"/>
      <c r="U3338" s="6" t="s">
        <v>80</v>
      </c>
      <c r="V3338" s="6" t="s">
        <v>156</v>
      </c>
      <c r="W3338" s="6"/>
      <c r="X3338" s="6"/>
    </row>
    <row r="3339" spans="1:24" x14ac:dyDescent="0.3">
      <c r="A3339" s="4">
        <v>14</v>
      </c>
      <c r="B3339" s="69" t="s">
        <v>44778</v>
      </c>
      <c r="C3339" s="69">
        <v>22131011882</v>
      </c>
      <c r="D3339" s="72" t="s">
        <v>44779</v>
      </c>
      <c r="E3339" s="73" t="s">
        <v>44213</v>
      </c>
      <c r="F3339" s="69" t="s">
        <v>16329</v>
      </c>
      <c r="G3339" s="74" t="s">
        <v>270</v>
      </c>
      <c r="H3339" s="69" t="s">
        <v>42277</v>
      </c>
      <c r="I3339" s="6" t="s">
        <v>80</v>
      </c>
      <c r="J3339" s="6" t="s">
        <v>165</v>
      </c>
      <c r="K3339" s="5"/>
      <c r="L3339" s="12"/>
      <c r="M3339" s="6">
        <v>14</v>
      </c>
      <c r="N3339" s="69"/>
      <c r="O3339" s="69"/>
      <c r="P3339" s="70"/>
      <c r="Q3339" s="71"/>
      <c r="R3339" s="69"/>
      <c r="S3339" s="69"/>
      <c r="T3339" s="69"/>
      <c r="U3339" s="6" t="s">
        <v>80</v>
      </c>
      <c r="V3339" s="6" t="s">
        <v>174</v>
      </c>
      <c r="W3339" s="6"/>
      <c r="X3339" s="6"/>
    </row>
    <row r="3340" spans="1:24" x14ac:dyDescent="0.3">
      <c r="A3340" s="4">
        <v>15</v>
      </c>
      <c r="B3340" s="69" t="s">
        <v>44780</v>
      </c>
      <c r="C3340" s="69">
        <v>22131010394</v>
      </c>
      <c r="D3340" s="72" t="s">
        <v>44781</v>
      </c>
      <c r="E3340" s="73" t="s">
        <v>44213</v>
      </c>
      <c r="F3340" s="69" t="s">
        <v>16329</v>
      </c>
      <c r="G3340" s="74" t="s">
        <v>270</v>
      </c>
      <c r="H3340" s="69" t="s">
        <v>42277</v>
      </c>
      <c r="I3340" s="6" t="s">
        <v>80</v>
      </c>
      <c r="J3340" s="6" t="s">
        <v>192</v>
      </c>
      <c r="K3340" s="5"/>
      <c r="L3340" s="12"/>
      <c r="M3340" s="6">
        <v>15</v>
      </c>
      <c r="N3340" s="69"/>
      <c r="O3340" s="69"/>
      <c r="P3340" s="70"/>
      <c r="Q3340" s="71"/>
      <c r="R3340" s="69"/>
      <c r="S3340" s="69"/>
      <c r="T3340" s="69"/>
      <c r="U3340" s="6" t="s">
        <v>80</v>
      </c>
      <c r="V3340" s="6" t="s">
        <v>183</v>
      </c>
      <c r="W3340" s="6"/>
      <c r="X3340" s="6"/>
    </row>
    <row r="3341" spans="1:24" x14ac:dyDescent="0.3">
      <c r="A3341" s="4">
        <v>16</v>
      </c>
      <c r="B3341" s="69" t="s">
        <v>44782</v>
      </c>
      <c r="C3341" s="69">
        <v>22131011984</v>
      </c>
      <c r="D3341" s="72" t="s">
        <v>44783</v>
      </c>
      <c r="E3341" s="73" t="s">
        <v>44213</v>
      </c>
      <c r="F3341" s="69" t="s">
        <v>16329</v>
      </c>
      <c r="G3341" s="74" t="s">
        <v>270</v>
      </c>
      <c r="H3341" s="69" t="s">
        <v>42277</v>
      </c>
      <c r="I3341" s="6" t="s">
        <v>80</v>
      </c>
      <c r="J3341" s="6" t="s">
        <v>157</v>
      </c>
      <c r="K3341" s="5"/>
      <c r="L3341" s="12"/>
      <c r="M3341" s="6">
        <v>16</v>
      </c>
      <c r="N3341" s="69"/>
      <c r="O3341" s="69"/>
      <c r="P3341" s="70"/>
      <c r="Q3341" s="71"/>
      <c r="R3341" s="69"/>
      <c r="S3341" s="69"/>
      <c r="T3341" s="69"/>
      <c r="U3341" s="6" t="s">
        <v>80</v>
      </c>
      <c r="V3341" s="6" t="s">
        <v>148</v>
      </c>
      <c r="W3341" s="6"/>
      <c r="X3341" s="6"/>
    </row>
    <row r="3342" spans="1:24" x14ac:dyDescent="0.3">
      <c r="A3342" s="4">
        <v>17</v>
      </c>
      <c r="B3342" s="69" t="s">
        <v>32350</v>
      </c>
      <c r="C3342" s="69">
        <v>22131012007</v>
      </c>
      <c r="D3342" s="72" t="s">
        <v>32351</v>
      </c>
      <c r="E3342" s="73" t="s">
        <v>44213</v>
      </c>
      <c r="F3342" s="69" t="s">
        <v>16329</v>
      </c>
      <c r="G3342" s="74" t="s">
        <v>270</v>
      </c>
      <c r="H3342" s="69" t="s">
        <v>42277</v>
      </c>
      <c r="I3342" s="6" t="s">
        <v>80</v>
      </c>
      <c r="J3342" s="6" t="s">
        <v>175</v>
      </c>
      <c r="K3342" s="5"/>
      <c r="L3342" s="12"/>
      <c r="M3342" s="6">
        <v>17</v>
      </c>
      <c r="N3342" s="69"/>
      <c r="O3342" s="69"/>
      <c r="P3342" s="70"/>
      <c r="Q3342" s="71"/>
      <c r="R3342" s="69"/>
      <c r="S3342" s="69"/>
      <c r="T3342" s="69"/>
      <c r="U3342" s="6" t="s">
        <v>80</v>
      </c>
      <c r="V3342" s="6" t="s">
        <v>166</v>
      </c>
      <c r="W3342" s="6"/>
      <c r="X3342" s="6"/>
    </row>
    <row r="3343" spans="1:24" x14ac:dyDescent="0.3">
      <c r="A3343" s="4">
        <v>18</v>
      </c>
      <c r="B3343" s="69" t="s">
        <v>44784</v>
      </c>
      <c r="C3343" s="69">
        <v>22131012040</v>
      </c>
      <c r="D3343" s="72" t="s">
        <v>44785</v>
      </c>
      <c r="E3343" s="73" t="s">
        <v>44213</v>
      </c>
      <c r="F3343" s="69" t="s">
        <v>16329</v>
      </c>
      <c r="G3343" s="74" t="s">
        <v>270</v>
      </c>
      <c r="H3343" s="69" t="s">
        <v>42277</v>
      </c>
      <c r="I3343" s="6" t="s">
        <v>80</v>
      </c>
      <c r="J3343" s="6" t="s">
        <v>184</v>
      </c>
      <c r="K3343" s="5"/>
      <c r="L3343" s="12"/>
      <c r="M3343" s="6">
        <v>18</v>
      </c>
      <c r="N3343" s="69"/>
      <c r="O3343" s="69"/>
      <c r="P3343" s="70"/>
      <c r="Q3343" s="71"/>
      <c r="R3343" s="69"/>
      <c r="S3343" s="69"/>
      <c r="T3343" s="69"/>
      <c r="U3343" s="6" t="s">
        <v>80</v>
      </c>
      <c r="V3343" s="6" t="s">
        <v>193</v>
      </c>
      <c r="W3343" s="6"/>
      <c r="X3343" s="6"/>
    </row>
    <row r="3344" spans="1:24" x14ac:dyDescent="0.3">
      <c r="A3344" s="4">
        <v>19</v>
      </c>
      <c r="B3344" s="69" t="s">
        <v>32367</v>
      </c>
      <c r="C3344" s="69">
        <v>22131012071</v>
      </c>
      <c r="D3344" s="72" t="s">
        <v>32368</v>
      </c>
      <c r="E3344" s="73" t="s">
        <v>44213</v>
      </c>
      <c r="F3344" s="69" t="s">
        <v>16329</v>
      </c>
      <c r="G3344" s="74" t="s">
        <v>270</v>
      </c>
      <c r="H3344" s="69" t="s">
        <v>42277</v>
      </c>
      <c r="I3344" s="6" t="s">
        <v>80</v>
      </c>
      <c r="J3344" s="6" t="s">
        <v>149</v>
      </c>
      <c r="K3344" s="5"/>
      <c r="L3344" s="12"/>
      <c r="M3344" s="6">
        <v>19</v>
      </c>
      <c r="N3344" s="69"/>
      <c r="O3344" s="69"/>
      <c r="P3344" s="70"/>
      <c r="Q3344" s="71"/>
      <c r="R3344" s="69"/>
      <c r="S3344" s="69"/>
      <c r="T3344" s="69"/>
      <c r="U3344" s="6" t="s">
        <v>80</v>
      </c>
      <c r="V3344" s="6" t="s">
        <v>158</v>
      </c>
      <c r="W3344" s="6"/>
      <c r="X3344" s="6"/>
    </row>
    <row r="3345" spans="1:24" x14ac:dyDescent="0.3">
      <c r="A3345" s="4">
        <v>20</v>
      </c>
      <c r="B3345" s="69" t="s">
        <v>44786</v>
      </c>
      <c r="C3345" s="69">
        <v>22131012089</v>
      </c>
      <c r="D3345" s="72" t="s">
        <v>33356</v>
      </c>
      <c r="E3345" s="73" t="s">
        <v>44213</v>
      </c>
      <c r="F3345" s="69" t="s">
        <v>16329</v>
      </c>
      <c r="G3345" s="74" t="s">
        <v>270</v>
      </c>
      <c r="H3345" s="69" t="s">
        <v>42277</v>
      </c>
      <c r="I3345" s="6" t="s">
        <v>80</v>
      </c>
      <c r="J3345" s="6" t="s">
        <v>167</v>
      </c>
      <c r="K3345" s="5"/>
      <c r="L3345" s="12"/>
      <c r="M3345" s="6">
        <v>20</v>
      </c>
      <c r="N3345" s="69"/>
      <c r="O3345" s="69"/>
      <c r="P3345" s="70"/>
      <c r="Q3345" s="71"/>
      <c r="R3345" s="69"/>
      <c r="S3345" s="69"/>
      <c r="T3345" s="69"/>
      <c r="U3345" s="6" t="s">
        <v>80</v>
      </c>
      <c r="V3345" s="6" t="s">
        <v>176</v>
      </c>
      <c r="W3345" s="6"/>
      <c r="X3345" s="6"/>
    </row>
    <row r="3346" spans="1:24" x14ac:dyDescent="0.3">
      <c r="A3346" s="4">
        <v>21</v>
      </c>
      <c r="B3346" s="69" t="s">
        <v>44787</v>
      </c>
      <c r="C3346" s="69">
        <v>22131012187</v>
      </c>
      <c r="D3346" s="72" t="s">
        <v>33670</v>
      </c>
      <c r="E3346" s="73" t="s">
        <v>44213</v>
      </c>
      <c r="F3346" s="69" t="s">
        <v>16329</v>
      </c>
      <c r="G3346" s="74" t="s">
        <v>270</v>
      </c>
      <c r="H3346" s="69" t="s">
        <v>42277</v>
      </c>
      <c r="I3346" s="6" t="s">
        <v>80</v>
      </c>
      <c r="J3346" s="6" t="s">
        <v>194</v>
      </c>
      <c r="K3346" s="5"/>
      <c r="L3346" s="12"/>
      <c r="M3346" s="6">
        <v>21</v>
      </c>
      <c r="N3346" s="69"/>
      <c r="O3346" s="69"/>
      <c r="P3346" s="70"/>
      <c r="Q3346" s="71"/>
      <c r="R3346" s="69"/>
      <c r="S3346" s="69"/>
      <c r="T3346" s="69"/>
      <c r="U3346" s="6" t="s">
        <v>80</v>
      </c>
      <c r="V3346" s="6" t="s">
        <v>185</v>
      </c>
      <c r="W3346" s="6"/>
      <c r="X3346" s="6"/>
    </row>
    <row r="3347" spans="1:24" x14ac:dyDescent="0.3">
      <c r="A3347" s="4">
        <v>22</v>
      </c>
      <c r="B3347" s="69" t="s">
        <v>44788</v>
      </c>
      <c r="C3347" s="69">
        <v>22131012570</v>
      </c>
      <c r="D3347" s="72" t="s">
        <v>44789</v>
      </c>
      <c r="E3347" s="73" t="s">
        <v>44213</v>
      </c>
      <c r="F3347" s="69" t="s">
        <v>16329</v>
      </c>
      <c r="G3347" s="74" t="s">
        <v>270</v>
      </c>
      <c r="H3347" s="69" t="s">
        <v>42277</v>
      </c>
      <c r="I3347" s="6" t="s">
        <v>80</v>
      </c>
      <c r="J3347" s="6" t="s">
        <v>159</v>
      </c>
      <c r="K3347" s="5"/>
      <c r="L3347" s="12"/>
      <c r="M3347" s="6">
        <v>22</v>
      </c>
      <c r="N3347" s="69"/>
      <c r="O3347" s="69"/>
      <c r="P3347" s="70"/>
      <c r="Q3347" s="71"/>
      <c r="R3347" s="69"/>
      <c r="S3347" s="69"/>
      <c r="T3347" s="69"/>
      <c r="U3347" s="6" t="s">
        <v>80</v>
      </c>
      <c r="V3347" s="6" t="s">
        <v>150</v>
      </c>
      <c r="W3347" s="6"/>
      <c r="X3347" s="6"/>
    </row>
    <row r="3348" spans="1:24" x14ac:dyDescent="0.3">
      <c r="A3348" s="4">
        <v>23</v>
      </c>
      <c r="B3348" s="69" t="s">
        <v>44790</v>
      </c>
      <c r="C3348" s="69">
        <v>22131010452</v>
      </c>
      <c r="D3348" s="72" t="s">
        <v>44791</v>
      </c>
      <c r="E3348" s="73" t="s">
        <v>44213</v>
      </c>
      <c r="F3348" s="69" t="s">
        <v>16329</v>
      </c>
      <c r="G3348" s="74" t="s">
        <v>270</v>
      </c>
      <c r="H3348" s="69" t="s">
        <v>42277</v>
      </c>
      <c r="I3348" s="6" t="s">
        <v>80</v>
      </c>
      <c r="J3348" s="6" t="s">
        <v>177</v>
      </c>
      <c r="K3348" s="5"/>
      <c r="L3348" s="12"/>
      <c r="M3348" s="6">
        <v>23</v>
      </c>
      <c r="N3348" s="69"/>
      <c r="O3348" s="69"/>
      <c r="P3348" s="70"/>
      <c r="Q3348" s="71"/>
      <c r="R3348" s="69"/>
      <c r="S3348" s="69"/>
      <c r="T3348" s="69"/>
      <c r="U3348" s="6" t="s">
        <v>80</v>
      </c>
      <c r="V3348" s="6" t="s">
        <v>168</v>
      </c>
      <c r="W3348" s="6"/>
      <c r="X3348" s="6"/>
    </row>
    <row r="3349" spans="1:24" x14ac:dyDescent="0.3">
      <c r="A3349" s="4">
        <v>24</v>
      </c>
      <c r="B3349" s="69" t="s">
        <v>44792</v>
      </c>
      <c r="C3349" s="69">
        <v>22131012609</v>
      </c>
      <c r="D3349" s="72" t="s">
        <v>44793</v>
      </c>
      <c r="E3349" s="73" t="s">
        <v>44213</v>
      </c>
      <c r="F3349" s="69" t="s">
        <v>16329</v>
      </c>
      <c r="G3349" s="74" t="s">
        <v>270</v>
      </c>
      <c r="H3349" s="69" t="s">
        <v>42277</v>
      </c>
      <c r="I3349" s="6" t="s">
        <v>80</v>
      </c>
      <c r="J3349" s="6" t="s">
        <v>186</v>
      </c>
      <c r="K3349" s="5"/>
      <c r="L3349" s="12"/>
      <c r="M3349" s="6">
        <v>24</v>
      </c>
      <c r="N3349" s="69"/>
      <c r="O3349" s="69"/>
      <c r="P3349" s="70"/>
      <c r="Q3349" s="71"/>
      <c r="R3349" s="69"/>
      <c r="S3349" s="69"/>
      <c r="T3349" s="69"/>
      <c r="U3349" s="6" t="s">
        <v>80</v>
      </c>
      <c r="V3349" s="6" t="s">
        <v>195</v>
      </c>
      <c r="W3349" s="6"/>
      <c r="X3349" s="6"/>
    </row>
    <row r="3350" spans="1:24" x14ac:dyDescent="0.3">
      <c r="A3350" s="4">
        <v>25</v>
      </c>
      <c r="B3350" s="69" t="s">
        <v>44794</v>
      </c>
      <c r="C3350" s="69">
        <v>22131012612</v>
      </c>
      <c r="D3350" s="72" t="s">
        <v>44795</v>
      </c>
      <c r="E3350" s="73" t="s">
        <v>44213</v>
      </c>
      <c r="F3350" s="69" t="s">
        <v>16329</v>
      </c>
      <c r="G3350" s="74" t="s">
        <v>270</v>
      </c>
      <c r="H3350" s="69" t="s">
        <v>42277</v>
      </c>
      <c r="I3350" s="6" t="s">
        <v>80</v>
      </c>
      <c r="J3350" s="6" t="s">
        <v>151</v>
      </c>
      <c r="K3350" s="5"/>
      <c r="L3350" s="12"/>
      <c r="M3350" s="6">
        <v>25</v>
      </c>
      <c r="N3350" s="69"/>
      <c r="O3350" s="69"/>
      <c r="P3350" s="70"/>
      <c r="Q3350" s="71"/>
      <c r="R3350" s="69"/>
      <c r="S3350" s="69"/>
      <c r="T3350" s="69"/>
      <c r="U3350" s="6" t="s">
        <v>80</v>
      </c>
      <c r="V3350" s="6" t="s">
        <v>160</v>
      </c>
      <c r="W3350" s="6"/>
      <c r="X3350" s="6"/>
    </row>
    <row r="3351" spans="1:24" x14ac:dyDescent="0.3">
      <c r="A3351" s="4">
        <v>26</v>
      </c>
      <c r="B3351" s="69" t="s">
        <v>44796</v>
      </c>
      <c r="C3351" s="69">
        <v>22131012614</v>
      </c>
      <c r="D3351" s="72" t="s">
        <v>19955</v>
      </c>
      <c r="E3351" s="73" t="s">
        <v>44213</v>
      </c>
      <c r="F3351" s="69" t="s">
        <v>16329</v>
      </c>
      <c r="G3351" s="74" t="s">
        <v>270</v>
      </c>
      <c r="H3351" s="69" t="s">
        <v>42277</v>
      </c>
      <c r="I3351" s="6" t="s">
        <v>80</v>
      </c>
      <c r="J3351" s="6" t="s">
        <v>169</v>
      </c>
      <c r="K3351" s="5"/>
      <c r="L3351" s="12"/>
      <c r="M3351" s="6">
        <v>26</v>
      </c>
      <c r="N3351" s="69"/>
      <c r="O3351" s="69"/>
      <c r="P3351" s="70"/>
      <c r="Q3351" s="71"/>
      <c r="R3351" s="69"/>
      <c r="S3351" s="69"/>
      <c r="T3351" s="69"/>
      <c r="U3351" s="6" t="s">
        <v>80</v>
      </c>
      <c r="V3351" s="6" t="s">
        <v>178</v>
      </c>
      <c r="W3351" s="6"/>
      <c r="X3351" s="6"/>
    </row>
    <row r="3352" spans="1:24" x14ac:dyDescent="0.3">
      <c r="A3352" s="4">
        <v>27</v>
      </c>
      <c r="B3352" s="69" t="s">
        <v>44797</v>
      </c>
      <c r="C3352" s="69">
        <v>22131012620</v>
      </c>
      <c r="D3352" s="72" t="s">
        <v>33743</v>
      </c>
      <c r="E3352" s="73" t="s">
        <v>44213</v>
      </c>
      <c r="F3352" s="69" t="s">
        <v>16329</v>
      </c>
      <c r="G3352" s="74" t="s">
        <v>270</v>
      </c>
      <c r="H3352" s="69" t="s">
        <v>42277</v>
      </c>
      <c r="I3352" s="6" t="s">
        <v>80</v>
      </c>
      <c r="J3352" s="6" t="s">
        <v>196</v>
      </c>
      <c r="K3352" s="5"/>
      <c r="L3352" s="12"/>
      <c r="M3352" s="6">
        <v>27</v>
      </c>
      <c r="N3352" s="69"/>
      <c r="O3352" s="69"/>
      <c r="P3352" s="70"/>
      <c r="Q3352" s="71"/>
      <c r="R3352" s="69"/>
      <c r="S3352" s="69"/>
      <c r="T3352" s="69"/>
      <c r="U3352" s="6" t="s">
        <v>80</v>
      </c>
      <c r="V3352" s="6" t="s">
        <v>187</v>
      </c>
      <c r="W3352" s="6"/>
      <c r="X3352" s="6"/>
    </row>
    <row r="3353" spans="1:24" x14ac:dyDescent="0.3">
      <c r="A3353" s="4">
        <v>28</v>
      </c>
      <c r="B3353" s="69" t="s">
        <v>44798</v>
      </c>
      <c r="C3353" s="69">
        <v>22131012665</v>
      </c>
      <c r="D3353" s="72" t="s">
        <v>961</v>
      </c>
      <c r="E3353" s="73" t="s">
        <v>44213</v>
      </c>
      <c r="F3353" s="69" t="s">
        <v>16329</v>
      </c>
      <c r="G3353" s="74" t="s">
        <v>270</v>
      </c>
      <c r="H3353" s="69" t="s">
        <v>42277</v>
      </c>
      <c r="I3353" s="6" t="s">
        <v>80</v>
      </c>
      <c r="J3353" s="6" t="s">
        <v>102</v>
      </c>
      <c r="K3353" s="5"/>
      <c r="L3353" s="12"/>
      <c r="M3353" s="6">
        <v>28</v>
      </c>
      <c r="N3353" s="69"/>
      <c r="O3353" s="69"/>
      <c r="P3353" s="70"/>
      <c r="Q3353" s="71"/>
      <c r="R3353" s="69"/>
      <c r="S3353" s="69"/>
      <c r="T3353" s="69"/>
      <c r="U3353" s="6" t="s">
        <v>80</v>
      </c>
      <c r="V3353" s="6" t="s">
        <v>96</v>
      </c>
      <c r="W3353" s="6"/>
      <c r="X3353" s="6"/>
    </row>
    <row r="3354" spans="1:24" x14ac:dyDescent="0.3">
      <c r="A3354" s="4">
        <v>29</v>
      </c>
      <c r="B3354" s="69" t="s">
        <v>44799</v>
      </c>
      <c r="C3354" s="69">
        <v>22131012684</v>
      </c>
      <c r="D3354" s="72" t="s">
        <v>33774</v>
      </c>
      <c r="E3354" s="73" t="s">
        <v>44213</v>
      </c>
      <c r="F3354" s="69" t="s">
        <v>16329</v>
      </c>
      <c r="G3354" s="74" t="s">
        <v>270</v>
      </c>
      <c r="H3354" s="69" t="s">
        <v>42277</v>
      </c>
      <c r="I3354" s="6" t="s">
        <v>80</v>
      </c>
      <c r="J3354" s="6" t="s">
        <v>97</v>
      </c>
      <c r="K3354" s="5"/>
      <c r="L3354" s="12"/>
      <c r="M3354" s="6">
        <v>29</v>
      </c>
      <c r="N3354" s="69"/>
      <c r="O3354" s="69"/>
      <c r="P3354" s="70"/>
      <c r="Q3354" s="71"/>
      <c r="R3354" s="69"/>
      <c r="S3354" s="69"/>
      <c r="T3354" s="69"/>
      <c r="U3354" s="6" t="s">
        <v>80</v>
      </c>
      <c r="V3354" s="6" t="s">
        <v>108</v>
      </c>
      <c r="W3354" s="6"/>
      <c r="X3354" s="6"/>
    </row>
    <row r="3355" spans="1:24" x14ac:dyDescent="0.3">
      <c r="A3355" s="4">
        <v>30</v>
      </c>
      <c r="B3355" s="69" t="s">
        <v>44800</v>
      </c>
      <c r="C3355" s="69">
        <v>22131010465</v>
      </c>
      <c r="D3355" s="72" t="s">
        <v>1751</v>
      </c>
      <c r="E3355" s="73" t="s">
        <v>44213</v>
      </c>
      <c r="F3355" s="69" t="s">
        <v>16329</v>
      </c>
      <c r="G3355" s="74" t="s">
        <v>270</v>
      </c>
      <c r="H3355" s="69" t="s">
        <v>42277</v>
      </c>
      <c r="I3355" s="6" t="s">
        <v>80</v>
      </c>
      <c r="J3355" s="6" t="s">
        <v>109</v>
      </c>
      <c r="K3355" s="5"/>
      <c r="L3355" s="12"/>
      <c r="M3355" s="6">
        <v>30</v>
      </c>
      <c r="N3355" s="69"/>
      <c r="O3355" s="69"/>
      <c r="P3355" s="70"/>
      <c r="Q3355" s="71"/>
      <c r="R3355" s="69"/>
      <c r="S3355" s="69"/>
      <c r="T3355" s="69"/>
      <c r="U3355" s="6" t="s">
        <v>80</v>
      </c>
      <c r="V3355" s="6" t="s">
        <v>103</v>
      </c>
      <c r="W3355" s="6"/>
      <c r="X3355" s="6"/>
    </row>
    <row r="3356" spans="1:24" x14ac:dyDescent="0.3">
      <c r="A3356" s="4">
        <v>31</v>
      </c>
      <c r="B3356" s="69" t="s">
        <v>44801</v>
      </c>
      <c r="C3356" s="69">
        <v>22131012718</v>
      </c>
      <c r="D3356" s="72" t="s">
        <v>44802</v>
      </c>
      <c r="E3356" s="73" t="s">
        <v>44213</v>
      </c>
      <c r="F3356" s="69" t="s">
        <v>16329</v>
      </c>
      <c r="G3356" s="74" t="s">
        <v>270</v>
      </c>
      <c r="H3356" s="69" t="s">
        <v>42277</v>
      </c>
      <c r="I3356" s="6" t="s">
        <v>80</v>
      </c>
      <c r="J3356" s="6" t="s">
        <v>98</v>
      </c>
      <c r="K3356" s="5"/>
      <c r="L3356" s="12"/>
      <c r="M3356" s="6">
        <v>31</v>
      </c>
      <c r="N3356" s="69"/>
      <c r="O3356" s="69"/>
      <c r="P3356" s="70"/>
      <c r="Q3356" s="71"/>
      <c r="R3356" s="69"/>
      <c r="S3356" s="69"/>
      <c r="T3356" s="69"/>
      <c r="U3356" s="6" t="s">
        <v>80</v>
      </c>
      <c r="V3356" s="6" t="s">
        <v>104</v>
      </c>
      <c r="W3356" s="6"/>
      <c r="X3356" s="6"/>
    </row>
    <row r="3357" spans="1:24" x14ac:dyDescent="0.3">
      <c r="A3357" s="4">
        <v>32</v>
      </c>
      <c r="B3357" s="69" t="s">
        <v>44803</v>
      </c>
      <c r="C3357" s="69">
        <v>22131012765</v>
      </c>
      <c r="D3357" s="72" t="s">
        <v>44804</v>
      </c>
      <c r="E3357" s="73" t="s">
        <v>44213</v>
      </c>
      <c r="F3357" s="69" t="s">
        <v>16329</v>
      </c>
      <c r="G3357" s="74" t="s">
        <v>270</v>
      </c>
      <c r="H3357" s="69" t="s">
        <v>42277</v>
      </c>
      <c r="I3357" s="6" t="s">
        <v>80</v>
      </c>
      <c r="J3357" s="6" t="s">
        <v>110</v>
      </c>
      <c r="K3357" s="5"/>
      <c r="L3357" s="12"/>
      <c r="M3357" s="6">
        <v>32</v>
      </c>
      <c r="N3357" s="69"/>
      <c r="O3357" s="69"/>
      <c r="P3357" s="70"/>
      <c r="Q3357" s="71"/>
      <c r="R3357" s="69"/>
      <c r="S3357" s="69"/>
      <c r="T3357" s="69"/>
      <c r="U3357" s="6" t="s">
        <v>80</v>
      </c>
      <c r="V3357" s="6" t="s">
        <v>99</v>
      </c>
      <c r="W3357" s="6"/>
      <c r="X3357" s="6"/>
    </row>
    <row r="3358" spans="1:24" x14ac:dyDescent="0.3">
      <c r="A3358" s="4">
        <v>33</v>
      </c>
      <c r="B3358" s="69" t="s">
        <v>44805</v>
      </c>
      <c r="C3358" s="69">
        <v>22131010568</v>
      </c>
      <c r="D3358" s="72" t="s">
        <v>44806</v>
      </c>
      <c r="E3358" s="73" t="s">
        <v>44213</v>
      </c>
      <c r="F3358" s="69" t="s">
        <v>16329</v>
      </c>
      <c r="G3358" s="74" t="s">
        <v>270</v>
      </c>
      <c r="H3358" s="69" t="s">
        <v>42277</v>
      </c>
      <c r="I3358" s="6" t="s">
        <v>80</v>
      </c>
      <c r="J3358" s="6" t="s">
        <v>105</v>
      </c>
      <c r="K3358" s="5"/>
      <c r="L3358" s="12"/>
      <c r="M3358" s="6">
        <v>33</v>
      </c>
      <c r="N3358" s="69"/>
      <c r="O3358" s="69"/>
      <c r="P3358" s="70"/>
      <c r="Q3358" s="71"/>
      <c r="R3358" s="69"/>
      <c r="S3358" s="69"/>
      <c r="T3358" s="69"/>
      <c r="U3358" s="6" t="s">
        <v>80</v>
      </c>
      <c r="V3358" s="6" t="s">
        <v>111</v>
      </c>
      <c r="W3358" s="6"/>
      <c r="X3358" s="6"/>
    </row>
    <row r="3359" spans="1:24" x14ac:dyDescent="0.3">
      <c r="A3359" s="4">
        <v>34</v>
      </c>
      <c r="B3359" s="69" t="s">
        <v>44807</v>
      </c>
      <c r="C3359" s="69">
        <v>22131010662</v>
      </c>
      <c r="D3359" s="72" t="s">
        <v>44808</v>
      </c>
      <c r="E3359" s="73" t="s">
        <v>44213</v>
      </c>
      <c r="F3359" s="69" t="s">
        <v>16329</v>
      </c>
      <c r="G3359" s="74" t="s">
        <v>270</v>
      </c>
      <c r="H3359" s="69" t="s">
        <v>42277</v>
      </c>
      <c r="I3359" s="6" t="s">
        <v>80</v>
      </c>
      <c r="J3359" s="6" t="s">
        <v>106</v>
      </c>
      <c r="K3359" s="5"/>
      <c r="L3359" s="12"/>
      <c r="M3359" s="6">
        <v>34</v>
      </c>
      <c r="N3359" s="69"/>
      <c r="O3359" s="69"/>
      <c r="P3359" s="70"/>
      <c r="Q3359" s="71"/>
      <c r="R3359" s="69"/>
      <c r="S3359" s="69"/>
      <c r="T3359" s="69"/>
      <c r="U3359" s="6" t="s">
        <v>80</v>
      </c>
      <c r="V3359" s="6" t="s">
        <v>100</v>
      </c>
      <c r="W3359" s="6"/>
      <c r="X3359" s="6"/>
    </row>
    <row r="3360" spans="1:24" x14ac:dyDescent="0.3">
      <c r="A3360" s="4">
        <v>35</v>
      </c>
      <c r="B3360" s="69" t="s">
        <v>44809</v>
      </c>
      <c r="C3360" s="69">
        <v>22131010692</v>
      </c>
      <c r="D3360" s="72" t="s">
        <v>44810</v>
      </c>
      <c r="E3360" s="73" t="s">
        <v>44213</v>
      </c>
      <c r="F3360" s="69" t="s">
        <v>16329</v>
      </c>
      <c r="G3360" s="74" t="s">
        <v>270</v>
      </c>
      <c r="H3360" s="69" t="s">
        <v>42277</v>
      </c>
      <c r="I3360" s="6" t="s">
        <v>80</v>
      </c>
      <c r="J3360" s="6" t="s">
        <v>101</v>
      </c>
      <c r="K3360" s="5"/>
      <c r="L3360" s="12"/>
      <c r="M3360" s="6">
        <v>35</v>
      </c>
      <c r="N3360" s="69"/>
      <c r="O3360" s="69"/>
      <c r="P3360" s="70"/>
      <c r="Q3360" s="71"/>
      <c r="R3360" s="69"/>
      <c r="S3360" s="69"/>
      <c r="T3360" s="69"/>
      <c r="U3360" s="6" t="s">
        <v>80</v>
      </c>
      <c r="V3360" s="6" t="s">
        <v>112</v>
      </c>
      <c r="W3360" s="6"/>
      <c r="X3360" s="6"/>
    </row>
    <row r="3361" spans="1:24" x14ac:dyDescent="0.3">
      <c r="A3361" s="4">
        <v>36</v>
      </c>
      <c r="B3361" s="69" t="s">
        <v>44811</v>
      </c>
      <c r="C3361" s="69">
        <v>22131010717</v>
      </c>
      <c r="D3361" s="72" t="s">
        <v>44812</v>
      </c>
      <c r="E3361" s="73" t="s">
        <v>44213</v>
      </c>
      <c r="F3361" s="69" t="s">
        <v>16329</v>
      </c>
      <c r="G3361" s="74" t="s">
        <v>270</v>
      </c>
      <c r="H3361" s="69" t="s">
        <v>42277</v>
      </c>
      <c r="I3361" s="6" t="s">
        <v>80</v>
      </c>
      <c r="J3361" s="6" t="s">
        <v>113</v>
      </c>
      <c r="K3361" s="5"/>
      <c r="L3361" s="12"/>
      <c r="M3361" s="6">
        <v>36</v>
      </c>
      <c r="N3361" s="69"/>
      <c r="O3361" s="69"/>
      <c r="P3361" s="70"/>
      <c r="Q3361" s="71"/>
      <c r="R3361" s="69"/>
      <c r="S3361" s="69"/>
      <c r="T3361" s="69"/>
      <c r="U3361" s="6" t="s">
        <v>80</v>
      </c>
      <c r="V3361" s="6" t="s">
        <v>107</v>
      </c>
      <c r="W3361" s="6"/>
      <c r="X3361" s="6"/>
    </row>
    <row r="3362" spans="1:24" x14ac:dyDescent="0.3">
      <c r="A3362" s="7">
        <v>1</v>
      </c>
      <c r="B3362" s="69" t="s">
        <v>44813</v>
      </c>
      <c r="C3362" s="69">
        <v>22131010736</v>
      </c>
      <c r="D3362" s="72" t="s">
        <v>961</v>
      </c>
      <c r="E3362" s="73" t="s">
        <v>44213</v>
      </c>
      <c r="F3362" s="69" t="s">
        <v>16329</v>
      </c>
      <c r="G3362" s="74" t="s">
        <v>270</v>
      </c>
      <c r="H3362" s="69" t="s">
        <v>42277</v>
      </c>
      <c r="I3362" s="8" t="s">
        <v>81</v>
      </c>
      <c r="J3362" s="8">
        <v>1</v>
      </c>
      <c r="K3362" s="5"/>
      <c r="L3362" s="12"/>
      <c r="M3362" s="8">
        <v>1</v>
      </c>
      <c r="N3362" s="69"/>
      <c r="O3362" s="69"/>
      <c r="P3362" s="70"/>
      <c r="Q3362" s="71"/>
      <c r="R3362" s="69"/>
      <c r="S3362" s="69"/>
      <c r="T3362" s="69"/>
      <c r="U3362" s="8" t="s">
        <v>81</v>
      </c>
      <c r="V3362" s="8">
        <v>2</v>
      </c>
      <c r="W3362" s="6"/>
      <c r="X3362" s="6"/>
    </row>
    <row r="3363" spans="1:24" x14ac:dyDescent="0.3">
      <c r="A3363" s="4">
        <v>2</v>
      </c>
      <c r="B3363" s="69" t="s">
        <v>44814</v>
      </c>
      <c r="C3363" s="69">
        <v>22131010776</v>
      </c>
      <c r="D3363" s="72" t="s">
        <v>44815</v>
      </c>
      <c r="E3363" s="73" t="s">
        <v>44213</v>
      </c>
      <c r="F3363" s="69" t="s">
        <v>16329</v>
      </c>
      <c r="G3363" s="74" t="s">
        <v>270</v>
      </c>
      <c r="H3363" s="69" t="s">
        <v>42277</v>
      </c>
      <c r="I3363" s="6" t="s">
        <v>81</v>
      </c>
      <c r="J3363" s="6">
        <v>3</v>
      </c>
      <c r="K3363" s="5"/>
      <c r="L3363" s="12"/>
      <c r="M3363" s="6">
        <v>2</v>
      </c>
      <c r="N3363" s="69"/>
      <c r="O3363" s="69"/>
      <c r="P3363" s="70"/>
      <c r="Q3363" s="71"/>
      <c r="R3363" s="69"/>
      <c r="S3363" s="69"/>
      <c r="T3363" s="69"/>
      <c r="U3363" s="6" t="s">
        <v>81</v>
      </c>
      <c r="V3363" s="6">
        <v>4</v>
      </c>
      <c r="W3363" s="6"/>
      <c r="X3363" s="6"/>
    </row>
    <row r="3364" spans="1:24" x14ac:dyDescent="0.3">
      <c r="A3364" s="4">
        <v>3</v>
      </c>
      <c r="B3364" s="69" t="s">
        <v>44816</v>
      </c>
      <c r="C3364" s="69">
        <v>22131010225</v>
      </c>
      <c r="D3364" s="72" t="s">
        <v>44817</v>
      </c>
      <c r="E3364" s="73" t="s">
        <v>44213</v>
      </c>
      <c r="F3364" s="69" t="s">
        <v>16329</v>
      </c>
      <c r="G3364" s="74" t="s">
        <v>270</v>
      </c>
      <c r="H3364" s="69" t="s">
        <v>42277</v>
      </c>
      <c r="I3364" s="6" t="s">
        <v>81</v>
      </c>
      <c r="J3364" s="6">
        <v>5</v>
      </c>
      <c r="K3364" s="5"/>
      <c r="L3364" s="12"/>
      <c r="M3364" s="6">
        <v>3</v>
      </c>
      <c r="N3364" s="69"/>
      <c r="O3364" s="69"/>
      <c r="P3364" s="70"/>
      <c r="Q3364" s="71"/>
      <c r="R3364" s="69"/>
      <c r="S3364" s="69"/>
      <c r="T3364" s="69"/>
      <c r="U3364" s="6" t="s">
        <v>81</v>
      </c>
      <c r="V3364" s="6">
        <v>6</v>
      </c>
      <c r="W3364" s="6"/>
      <c r="X3364" s="6"/>
    </row>
    <row r="3365" spans="1:24" x14ac:dyDescent="0.3">
      <c r="A3365" s="4">
        <v>4</v>
      </c>
      <c r="B3365" s="69" t="s">
        <v>44818</v>
      </c>
      <c r="C3365" s="69">
        <v>22131010910</v>
      </c>
      <c r="D3365" s="72" t="s">
        <v>44819</v>
      </c>
      <c r="E3365" s="73" t="s">
        <v>44213</v>
      </c>
      <c r="F3365" s="69" t="s">
        <v>16329</v>
      </c>
      <c r="G3365" s="74" t="s">
        <v>270</v>
      </c>
      <c r="H3365" s="69" t="s">
        <v>42277</v>
      </c>
      <c r="I3365" s="6" t="s">
        <v>81</v>
      </c>
      <c r="J3365" s="6">
        <v>7</v>
      </c>
      <c r="K3365" s="5"/>
      <c r="L3365" s="12"/>
      <c r="M3365" s="6">
        <v>4</v>
      </c>
      <c r="N3365" s="69"/>
      <c r="O3365" s="69"/>
      <c r="P3365" s="70"/>
      <c r="Q3365" s="71"/>
      <c r="R3365" s="69"/>
      <c r="S3365" s="69"/>
      <c r="T3365" s="69"/>
      <c r="U3365" s="6" t="s">
        <v>81</v>
      </c>
      <c r="V3365" s="6">
        <v>8</v>
      </c>
      <c r="W3365" s="6"/>
      <c r="X3365" s="6"/>
    </row>
    <row r="3366" spans="1:24" x14ac:dyDescent="0.3">
      <c r="A3366" s="4">
        <v>5</v>
      </c>
      <c r="B3366" s="69" t="s">
        <v>32488</v>
      </c>
      <c r="C3366" s="69">
        <v>22131010948</v>
      </c>
      <c r="D3366" s="72" t="s">
        <v>32489</v>
      </c>
      <c r="E3366" s="73" t="s">
        <v>44213</v>
      </c>
      <c r="F3366" s="69" t="s">
        <v>16329</v>
      </c>
      <c r="G3366" s="74" t="s">
        <v>270</v>
      </c>
      <c r="H3366" s="69" t="s">
        <v>42277</v>
      </c>
      <c r="I3366" s="6" t="s">
        <v>81</v>
      </c>
      <c r="J3366" s="6">
        <v>9</v>
      </c>
      <c r="K3366" s="5"/>
      <c r="L3366" s="12"/>
      <c r="M3366" s="6">
        <v>5</v>
      </c>
      <c r="N3366" s="69"/>
      <c r="O3366" s="69"/>
      <c r="P3366" s="70"/>
      <c r="Q3366" s="71"/>
      <c r="R3366" s="69"/>
      <c r="S3366" s="69"/>
      <c r="T3366" s="69"/>
      <c r="U3366" s="6" t="s">
        <v>81</v>
      </c>
      <c r="V3366" s="6">
        <v>10</v>
      </c>
      <c r="W3366" s="6"/>
      <c r="X3366" s="6"/>
    </row>
    <row r="3367" spans="1:24" x14ac:dyDescent="0.3">
      <c r="A3367" s="4">
        <v>6</v>
      </c>
      <c r="B3367" s="69" t="s">
        <v>32491</v>
      </c>
      <c r="C3367" s="69">
        <v>22131010957</v>
      </c>
      <c r="D3367" s="72" t="s">
        <v>32492</v>
      </c>
      <c r="E3367" s="73" t="s">
        <v>44213</v>
      </c>
      <c r="F3367" s="69" t="s">
        <v>16329</v>
      </c>
      <c r="G3367" s="74" t="s">
        <v>270</v>
      </c>
      <c r="H3367" s="69" t="s">
        <v>42277</v>
      </c>
      <c r="I3367" s="6" t="s">
        <v>81</v>
      </c>
      <c r="J3367" s="6">
        <v>11</v>
      </c>
      <c r="K3367" s="5"/>
      <c r="L3367" s="12"/>
      <c r="M3367" s="6">
        <v>6</v>
      </c>
      <c r="N3367" s="69"/>
      <c r="O3367" s="69"/>
      <c r="P3367" s="70"/>
      <c r="Q3367" s="71"/>
      <c r="R3367" s="69"/>
      <c r="S3367" s="69"/>
      <c r="T3367" s="69"/>
      <c r="U3367" s="6" t="s">
        <v>81</v>
      </c>
      <c r="V3367" s="6">
        <v>12</v>
      </c>
      <c r="W3367" s="6"/>
      <c r="X3367" s="6"/>
    </row>
    <row r="3368" spans="1:24" x14ac:dyDescent="0.3">
      <c r="A3368" s="4">
        <v>7</v>
      </c>
      <c r="B3368" s="69" t="s">
        <v>32494</v>
      </c>
      <c r="C3368" s="69">
        <v>22131010958</v>
      </c>
      <c r="D3368" s="72" t="s">
        <v>690</v>
      </c>
      <c r="E3368" s="73" t="s">
        <v>44213</v>
      </c>
      <c r="F3368" s="69" t="s">
        <v>16329</v>
      </c>
      <c r="G3368" s="74" t="s">
        <v>270</v>
      </c>
      <c r="H3368" s="69" t="s">
        <v>42277</v>
      </c>
      <c r="I3368" s="6" t="s">
        <v>81</v>
      </c>
      <c r="J3368" s="6">
        <v>13</v>
      </c>
      <c r="K3368" s="5"/>
      <c r="L3368" s="12"/>
      <c r="M3368" s="6">
        <v>7</v>
      </c>
      <c r="N3368" s="69"/>
      <c r="O3368" s="69"/>
      <c r="P3368" s="70"/>
      <c r="Q3368" s="71"/>
      <c r="R3368" s="69"/>
      <c r="S3368" s="69"/>
      <c r="T3368" s="69"/>
      <c r="U3368" s="6" t="s">
        <v>81</v>
      </c>
      <c r="V3368" s="6">
        <v>14</v>
      </c>
      <c r="W3368" s="6"/>
      <c r="X3368" s="6"/>
    </row>
    <row r="3369" spans="1:24" x14ac:dyDescent="0.3">
      <c r="A3369" s="4">
        <v>8</v>
      </c>
      <c r="B3369" s="69" t="s">
        <v>44820</v>
      </c>
      <c r="C3369" s="69">
        <v>22131011022</v>
      </c>
      <c r="D3369" s="72" t="s">
        <v>44821</v>
      </c>
      <c r="E3369" s="73" t="s">
        <v>44213</v>
      </c>
      <c r="F3369" s="69" t="s">
        <v>16329</v>
      </c>
      <c r="G3369" s="74" t="s">
        <v>270</v>
      </c>
      <c r="H3369" s="69" t="s">
        <v>42277</v>
      </c>
      <c r="I3369" s="6" t="s">
        <v>81</v>
      </c>
      <c r="J3369" s="6">
        <v>15</v>
      </c>
      <c r="K3369" s="5"/>
      <c r="L3369" s="12"/>
      <c r="M3369" s="6">
        <v>8</v>
      </c>
      <c r="N3369" s="69"/>
      <c r="O3369" s="69"/>
      <c r="P3369" s="70"/>
      <c r="Q3369" s="71"/>
      <c r="R3369" s="69"/>
      <c r="S3369" s="69"/>
      <c r="T3369" s="69"/>
      <c r="U3369" s="6" t="s">
        <v>81</v>
      </c>
      <c r="V3369" s="6">
        <v>16</v>
      </c>
      <c r="W3369" s="6"/>
      <c r="X3369" s="6"/>
    </row>
    <row r="3370" spans="1:24" x14ac:dyDescent="0.3">
      <c r="A3370" s="4">
        <v>9</v>
      </c>
      <c r="B3370" s="69" t="s">
        <v>32496</v>
      </c>
      <c r="C3370" s="69">
        <v>22131011038</v>
      </c>
      <c r="D3370" s="72" t="s">
        <v>32497</v>
      </c>
      <c r="E3370" s="73" t="s">
        <v>44213</v>
      </c>
      <c r="F3370" s="69" t="s">
        <v>16329</v>
      </c>
      <c r="G3370" s="74" t="s">
        <v>270</v>
      </c>
      <c r="H3370" s="69" t="s">
        <v>42277</v>
      </c>
      <c r="I3370" s="6" t="s">
        <v>81</v>
      </c>
      <c r="J3370" s="6">
        <v>17</v>
      </c>
      <c r="K3370" s="5"/>
      <c r="L3370" s="12"/>
      <c r="M3370" s="6">
        <v>9</v>
      </c>
      <c r="N3370" s="69"/>
      <c r="O3370" s="69"/>
      <c r="P3370" s="70"/>
      <c r="Q3370" s="71"/>
      <c r="R3370" s="69"/>
      <c r="S3370" s="69"/>
      <c r="T3370" s="69"/>
      <c r="U3370" s="6" t="s">
        <v>81</v>
      </c>
      <c r="V3370" s="6">
        <v>18</v>
      </c>
      <c r="W3370" s="6"/>
      <c r="X3370" s="6"/>
    </row>
    <row r="3371" spans="1:24" x14ac:dyDescent="0.3">
      <c r="A3371" s="4">
        <v>10</v>
      </c>
      <c r="B3371" s="69" t="s">
        <v>44822</v>
      </c>
      <c r="C3371" s="69">
        <v>22131011096</v>
      </c>
      <c r="D3371" s="72" t="s">
        <v>44823</v>
      </c>
      <c r="E3371" s="73" t="s">
        <v>44213</v>
      </c>
      <c r="F3371" s="69" t="s">
        <v>16329</v>
      </c>
      <c r="G3371" s="74" t="s">
        <v>270</v>
      </c>
      <c r="H3371" s="69" t="s">
        <v>42277</v>
      </c>
      <c r="I3371" s="6" t="s">
        <v>81</v>
      </c>
      <c r="J3371" s="6">
        <v>19</v>
      </c>
      <c r="K3371" s="5"/>
      <c r="L3371" s="12"/>
      <c r="M3371" s="6">
        <v>10</v>
      </c>
      <c r="N3371" s="69"/>
      <c r="O3371" s="69"/>
      <c r="P3371" s="70"/>
      <c r="Q3371" s="71"/>
      <c r="R3371" s="69"/>
      <c r="S3371" s="69"/>
      <c r="T3371" s="69"/>
      <c r="U3371" s="6" t="s">
        <v>81</v>
      </c>
      <c r="V3371" s="6">
        <v>20</v>
      </c>
      <c r="W3371" s="6"/>
      <c r="X3371" s="6"/>
    </row>
    <row r="3372" spans="1:24" x14ac:dyDescent="0.3">
      <c r="A3372" s="4">
        <v>11</v>
      </c>
      <c r="B3372" s="69" t="s">
        <v>32517</v>
      </c>
      <c r="C3372" s="69">
        <v>22131010269</v>
      </c>
      <c r="D3372" s="72" t="s">
        <v>32518</v>
      </c>
      <c r="E3372" s="73" t="s">
        <v>44213</v>
      </c>
      <c r="F3372" s="69" t="s">
        <v>16329</v>
      </c>
      <c r="G3372" s="74" t="s">
        <v>270</v>
      </c>
      <c r="H3372" s="69" t="s">
        <v>42277</v>
      </c>
      <c r="I3372" s="6" t="s">
        <v>81</v>
      </c>
      <c r="J3372" s="6">
        <v>21</v>
      </c>
      <c r="K3372" s="5"/>
      <c r="L3372" s="12"/>
      <c r="M3372" s="6">
        <v>11</v>
      </c>
      <c r="N3372" s="69"/>
      <c r="O3372" s="69"/>
      <c r="P3372" s="70"/>
      <c r="Q3372" s="71"/>
      <c r="R3372" s="69"/>
      <c r="S3372" s="69"/>
      <c r="T3372" s="69"/>
      <c r="U3372" s="6" t="s">
        <v>81</v>
      </c>
      <c r="V3372" s="6">
        <v>22</v>
      </c>
      <c r="W3372" s="6"/>
      <c r="X3372" s="6"/>
    </row>
    <row r="3373" spans="1:24" x14ac:dyDescent="0.3">
      <c r="A3373" s="4">
        <v>12</v>
      </c>
      <c r="B3373" s="69" t="s">
        <v>44824</v>
      </c>
      <c r="C3373" s="69">
        <v>22131011562</v>
      </c>
      <c r="D3373" s="72" t="s">
        <v>44825</v>
      </c>
      <c r="E3373" s="73" t="s">
        <v>44213</v>
      </c>
      <c r="F3373" s="69" t="s">
        <v>16329</v>
      </c>
      <c r="G3373" s="74" t="s">
        <v>270</v>
      </c>
      <c r="H3373" s="69" t="s">
        <v>42277</v>
      </c>
      <c r="I3373" s="6" t="s">
        <v>81</v>
      </c>
      <c r="J3373" s="6">
        <v>23</v>
      </c>
      <c r="K3373" s="5"/>
      <c r="L3373" s="12"/>
      <c r="M3373" s="6">
        <v>12</v>
      </c>
      <c r="N3373" s="69"/>
      <c r="O3373" s="69"/>
      <c r="P3373" s="70"/>
      <c r="Q3373" s="71"/>
      <c r="R3373" s="69"/>
      <c r="S3373" s="69"/>
      <c r="T3373" s="69"/>
      <c r="U3373" s="6" t="s">
        <v>81</v>
      </c>
      <c r="V3373" s="6">
        <v>24</v>
      </c>
      <c r="W3373" s="6"/>
      <c r="X3373" s="6"/>
    </row>
    <row r="3374" spans="1:24" x14ac:dyDescent="0.3">
      <c r="A3374" s="4">
        <v>13</v>
      </c>
      <c r="B3374" s="69" t="s">
        <v>44826</v>
      </c>
      <c r="C3374" s="69">
        <v>23131011029</v>
      </c>
      <c r="D3374" s="72" t="s">
        <v>44827</v>
      </c>
      <c r="E3374" s="73" t="s">
        <v>44213</v>
      </c>
      <c r="F3374" s="69" t="s">
        <v>16329</v>
      </c>
      <c r="G3374" s="74" t="s">
        <v>270</v>
      </c>
      <c r="H3374" s="69" t="s">
        <v>42277</v>
      </c>
      <c r="I3374" s="6" t="s">
        <v>81</v>
      </c>
      <c r="J3374" s="6">
        <v>25</v>
      </c>
      <c r="K3374" s="5"/>
      <c r="L3374" s="12"/>
      <c r="M3374" s="6">
        <v>13</v>
      </c>
      <c r="N3374" s="69"/>
      <c r="O3374" s="69"/>
      <c r="P3374" s="70"/>
      <c r="Q3374" s="71"/>
      <c r="R3374" s="69"/>
      <c r="S3374" s="69"/>
      <c r="T3374" s="69"/>
      <c r="U3374" s="6" t="s">
        <v>81</v>
      </c>
      <c r="V3374" s="6">
        <v>26</v>
      </c>
      <c r="W3374" s="6"/>
      <c r="X3374" s="6"/>
    </row>
    <row r="3375" spans="1:24" x14ac:dyDescent="0.3">
      <c r="A3375" s="4">
        <v>14</v>
      </c>
      <c r="B3375" s="69" t="s">
        <v>32535</v>
      </c>
      <c r="C3375" s="69">
        <v>23131010518</v>
      </c>
      <c r="D3375" s="72" t="s">
        <v>32536</v>
      </c>
      <c r="E3375" s="73" t="s">
        <v>44213</v>
      </c>
      <c r="F3375" s="69" t="s">
        <v>16329</v>
      </c>
      <c r="G3375" s="74" t="s">
        <v>270</v>
      </c>
      <c r="H3375" s="69" t="s">
        <v>42277</v>
      </c>
      <c r="I3375" s="6" t="s">
        <v>81</v>
      </c>
      <c r="J3375" s="6">
        <v>27</v>
      </c>
      <c r="K3375" s="5"/>
      <c r="L3375" s="12"/>
      <c r="M3375" s="6">
        <v>14</v>
      </c>
      <c r="N3375" s="69"/>
      <c r="O3375" s="69"/>
      <c r="P3375" s="70"/>
      <c r="Q3375" s="71"/>
      <c r="R3375" s="69"/>
      <c r="S3375" s="69"/>
      <c r="T3375" s="69"/>
      <c r="U3375" s="6" t="s">
        <v>81</v>
      </c>
      <c r="V3375" s="6">
        <v>28</v>
      </c>
      <c r="W3375" s="6"/>
      <c r="X3375" s="6"/>
    </row>
    <row r="3376" spans="1:24" x14ac:dyDescent="0.3">
      <c r="A3376" s="4">
        <v>15</v>
      </c>
      <c r="B3376" s="69" t="s">
        <v>44828</v>
      </c>
      <c r="C3376" s="69">
        <v>23131012045</v>
      </c>
      <c r="D3376" s="72" t="s">
        <v>44829</v>
      </c>
      <c r="E3376" s="73" t="s">
        <v>44213</v>
      </c>
      <c r="F3376" s="69" t="s">
        <v>16329</v>
      </c>
      <c r="G3376" s="74" t="s">
        <v>270</v>
      </c>
      <c r="H3376" s="69" t="s">
        <v>42277</v>
      </c>
      <c r="I3376" s="6" t="s">
        <v>81</v>
      </c>
      <c r="J3376" s="6">
        <v>29</v>
      </c>
      <c r="K3376" s="5"/>
      <c r="L3376" s="12"/>
      <c r="M3376" s="6">
        <v>15</v>
      </c>
      <c r="N3376" s="69"/>
      <c r="O3376" s="69"/>
      <c r="P3376" s="70"/>
      <c r="Q3376" s="71"/>
      <c r="R3376" s="69"/>
      <c r="S3376" s="69"/>
      <c r="T3376" s="69"/>
      <c r="U3376" s="6" t="s">
        <v>81</v>
      </c>
      <c r="V3376" s="6">
        <v>30</v>
      </c>
      <c r="W3376" s="6"/>
      <c r="X3376" s="6"/>
    </row>
    <row r="3377" spans="1:24" x14ac:dyDescent="0.3">
      <c r="A3377" s="4">
        <v>16</v>
      </c>
      <c r="B3377" s="69" t="s">
        <v>44830</v>
      </c>
      <c r="C3377" s="69">
        <v>22131012783</v>
      </c>
      <c r="D3377" s="72" t="s">
        <v>44831</v>
      </c>
      <c r="E3377" s="73" t="s">
        <v>44213</v>
      </c>
      <c r="F3377" s="69" t="s">
        <v>16329</v>
      </c>
      <c r="G3377" s="74" t="s">
        <v>270</v>
      </c>
      <c r="H3377" s="69" t="s">
        <v>42277</v>
      </c>
      <c r="I3377" s="6" t="s">
        <v>81</v>
      </c>
      <c r="J3377" s="6">
        <v>31</v>
      </c>
      <c r="K3377" s="5"/>
      <c r="L3377" s="12"/>
      <c r="M3377" s="6">
        <v>16</v>
      </c>
      <c r="N3377" s="69"/>
      <c r="O3377" s="69"/>
      <c r="P3377" s="70"/>
      <c r="Q3377" s="71"/>
      <c r="R3377" s="69"/>
      <c r="S3377" s="69"/>
      <c r="T3377" s="69"/>
      <c r="U3377" s="6" t="s">
        <v>81</v>
      </c>
      <c r="V3377" s="6">
        <v>32</v>
      </c>
      <c r="W3377" s="6"/>
      <c r="X3377" s="6"/>
    </row>
    <row r="3378" spans="1:24" x14ac:dyDescent="0.3">
      <c r="A3378" s="4">
        <v>17</v>
      </c>
      <c r="B3378" s="69" t="s">
        <v>44832</v>
      </c>
      <c r="C3378" s="69">
        <v>22131010651</v>
      </c>
      <c r="D3378" s="72" t="s">
        <v>15503</v>
      </c>
      <c r="E3378" s="73" t="s">
        <v>44213</v>
      </c>
      <c r="F3378" s="69" t="s">
        <v>16329</v>
      </c>
      <c r="G3378" s="74" t="s">
        <v>270</v>
      </c>
      <c r="H3378" s="69" t="s">
        <v>42277</v>
      </c>
      <c r="I3378" s="6" t="s">
        <v>81</v>
      </c>
      <c r="J3378" s="6">
        <v>33</v>
      </c>
      <c r="K3378" s="5"/>
      <c r="L3378" s="12"/>
      <c r="M3378" s="6">
        <v>17</v>
      </c>
      <c r="N3378" s="69"/>
      <c r="O3378" s="69"/>
      <c r="P3378" s="70"/>
      <c r="Q3378" s="71"/>
      <c r="R3378" s="69"/>
      <c r="S3378" s="69"/>
      <c r="T3378" s="69"/>
      <c r="U3378" s="6" t="s">
        <v>81</v>
      </c>
      <c r="V3378" s="6">
        <v>34</v>
      </c>
      <c r="W3378" s="6"/>
      <c r="X3378" s="6"/>
    </row>
    <row r="3379" spans="1:24" x14ac:dyDescent="0.3">
      <c r="A3379" s="4">
        <v>18</v>
      </c>
      <c r="B3379" s="69" t="s">
        <v>44833</v>
      </c>
      <c r="C3379" s="69">
        <v>20131280019</v>
      </c>
      <c r="D3379" s="72" t="s">
        <v>44834</v>
      </c>
      <c r="E3379" s="73" t="s">
        <v>44495</v>
      </c>
      <c r="F3379" s="69" t="s">
        <v>16329</v>
      </c>
      <c r="G3379" s="74" t="s">
        <v>270</v>
      </c>
      <c r="H3379" s="69" t="s">
        <v>42277</v>
      </c>
      <c r="I3379" s="6" t="s">
        <v>81</v>
      </c>
      <c r="J3379" s="6">
        <v>35</v>
      </c>
      <c r="K3379" s="5"/>
      <c r="L3379" s="12"/>
      <c r="M3379" s="6">
        <v>18</v>
      </c>
      <c r="N3379" s="69"/>
      <c r="O3379" s="69"/>
      <c r="P3379" s="70"/>
      <c r="Q3379" s="71"/>
      <c r="R3379" s="69"/>
      <c r="S3379" s="69"/>
      <c r="T3379" s="69"/>
      <c r="U3379" s="6" t="s">
        <v>81</v>
      </c>
      <c r="V3379" s="6">
        <v>36</v>
      </c>
      <c r="W3379" s="6"/>
      <c r="X3379" s="6"/>
    </row>
    <row r="3380" spans="1:24" x14ac:dyDescent="0.3">
      <c r="A3380" s="4">
        <v>19</v>
      </c>
      <c r="B3380" s="69" t="s">
        <v>44835</v>
      </c>
      <c r="C3380" s="69">
        <v>22131280061</v>
      </c>
      <c r="D3380" s="72" t="s">
        <v>413</v>
      </c>
      <c r="E3380" s="73" t="s">
        <v>44495</v>
      </c>
      <c r="F3380" s="69" t="s">
        <v>16329</v>
      </c>
      <c r="G3380" s="74" t="s">
        <v>270</v>
      </c>
      <c r="H3380" s="69" t="s">
        <v>42277</v>
      </c>
      <c r="I3380" s="6" t="s">
        <v>81</v>
      </c>
      <c r="J3380" s="6">
        <v>37</v>
      </c>
      <c r="K3380" s="5"/>
      <c r="L3380" s="12"/>
      <c r="M3380" s="6">
        <v>19</v>
      </c>
      <c r="N3380" s="69"/>
      <c r="O3380" s="69"/>
      <c r="P3380" s="70"/>
      <c r="Q3380" s="71"/>
      <c r="R3380" s="69"/>
      <c r="S3380" s="69"/>
      <c r="T3380" s="69"/>
      <c r="U3380" s="6" t="s">
        <v>81</v>
      </c>
      <c r="V3380" s="6">
        <v>38</v>
      </c>
      <c r="W3380" s="6"/>
      <c r="X3380" s="6"/>
    </row>
    <row r="3381" spans="1:24" x14ac:dyDescent="0.3">
      <c r="A3381" s="4">
        <v>20</v>
      </c>
      <c r="B3381" s="69" t="s">
        <v>44836</v>
      </c>
      <c r="C3381" s="69">
        <v>22131280028</v>
      </c>
      <c r="D3381" s="72" t="s">
        <v>44837</v>
      </c>
      <c r="E3381" s="73" t="s">
        <v>44495</v>
      </c>
      <c r="F3381" s="69" t="s">
        <v>16329</v>
      </c>
      <c r="G3381" s="74" t="s">
        <v>270</v>
      </c>
      <c r="H3381" s="69" t="s">
        <v>42277</v>
      </c>
      <c r="I3381" s="6" t="s">
        <v>81</v>
      </c>
      <c r="J3381" s="6">
        <v>39</v>
      </c>
      <c r="K3381" s="5"/>
      <c r="L3381" s="12"/>
      <c r="M3381" s="6">
        <v>20</v>
      </c>
      <c r="N3381" s="69"/>
      <c r="O3381" s="69"/>
      <c r="P3381" s="70"/>
      <c r="Q3381" s="71"/>
      <c r="R3381" s="69"/>
      <c r="S3381" s="69"/>
      <c r="T3381" s="69"/>
      <c r="U3381" s="6" t="s">
        <v>81</v>
      </c>
      <c r="V3381" s="6">
        <v>40</v>
      </c>
      <c r="W3381" s="6"/>
      <c r="X3381" s="6"/>
    </row>
    <row r="3382" spans="1:24" x14ac:dyDescent="0.3">
      <c r="A3382" s="4">
        <v>21</v>
      </c>
      <c r="B3382" s="69" t="s">
        <v>44838</v>
      </c>
      <c r="C3382" s="69">
        <v>22131280058</v>
      </c>
      <c r="D3382" s="72" t="s">
        <v>44839</v>
      </c>
      <c r="E3382" s="73" t="s">
        <v>44495</v>
      </c>
      <c r="F3382" s="69" t="s">
        <v>16329</v>
      </c>
      <c r="G3382" s="74" t="s">
        <v>270</v>
      </c>
      <c r="H3382" s="69" t="s">
        <v>42277</v>
      </c>
      <c r="I3382" s="6" t="s">
        <v>81</v>
      </c>
      <c r="J3382" s="6">
        <v>41</v>
      </c>
      <c r="K3382" s="5"/>
      <c r="L3382" s="12"/>
      <c r="M3382" s="6">
        <v>21</v>
      </c>
      <c r="N3382" s="69"/>
      <c r="O3382" s="69"/>
      <c r="P3382" s="70"/>
      <c r="Q3382" s="71"/>
      <c r="R3382" s="69"/>
      <c r="S3382" s="69"/>
      <c r="T3382" s="69"/>
      <c r="U3382" s="6" t="s">
        <v>81</v>
      </c>
      <c r="V3382" s="6">
        <v>42</v>
      </c>
      <c r="W3382" s="6"/>
      <c r="X3382" s="6"/>
    </row>
    <row r="3383" spans="1:24" x14ac:dyDescent="0.3">
      <c r="A3383" s="4">
        <v>22</v>
      </c>
      <c r="B3383" s="69" t="s">
        <v>44840</v>
      </c>
      <c r="C3383" s="69">
        <v>22131280059</v>
      </c>
      <c r="D3383" s="72" t="s">
        <v>44841</v>
      </c>
      <c r="E3383" s="73" t="s">
        <v>44495</v>
      </c>
      <c r="F3383" s="69" t="s">
        <v>16329</v>
      </c>
      <c r="G3383" s="74" t="s">
        <v>270</v>
      </c>
      <c r="H3383" s="69" t="s">
        <v>42277</v>
      </c>
      <c r="I3383" s="6" t="s">
        <v>81</v>
      </c>
      <c r="J3383" s="6">
        <v>43</v>
      </c>
      <c r="K3383" s="5"/>
      <c r="L3383" s="12"/>
      <c r="M3383" s="6">
        <v>22</v>
      </c>
      <c r="N3383" s="69"/>
      <c r="O3383" s="69"/>
      <c r="P3383" s="70"/>
      <c r="Q3383" s="71"/>
      <c r="R3383" s="69"/>
      <c r="S3383" s="69"/>
      <c r="T3383" s="69"/>
      <c r="U3383" s="6" t="s">
        <v>81</v>
      </c>
      <c r="V3383" s="6">
        <v>44</v>
      </c>
      <c r="W3383" s="6"/>
      <c r="X3383" s="6"/>
    </row>
    <row r="3384" spans="1:24" x14ac:dyDescent="0.3">
      <c r="A3384" s="4">
        <v>23</v>
      </c>
      <c r="B3384" s="69" t="s">
        <v>44842</v>
      </c>
      <c r="C3384" s="69">
        <v>22131280033</v>
      </c>
      <c r="D3384" s="72" t="s">
        <v>44843</v>
      </c>
      <c r="E3384" s="73" t="s">
        <v>44495</v>
      </c>
      <c r="F3384" s="69" t="s">
        <v>16329</v>
      </c>
      <c r="G3384" s="74" t="s">
        <v>270</v>
      </c>
      <c r="H3384" s="69" t="s">
        <v>42277</v>
      </c>
      <c r="I3384" s="6" t="s">
        <v>81</v>
      </c>
      <c r="J3384" s="6">
        <v>45</v>
      </c>
      <c r="K3384" s="5"/>
      <c r="L3384" s="12"/>
      <c r="M3384" s="6">
        <v>23</v>
      </c>
      <c r="N3384" s="69"/>
      <c r="O3384" s="69"/>
      <c r="P3384" s="70"/>
      <c r="Q3384" s="71"/>
      <c r="R3384" s="69"/>
      <c r="S3384" s="69"/>
      <c r="T3384" s="69"/>
      <c r="U3384" s="6" t="s">
        <v>81</v>
      </c>
      <c r="V3384" s="6">
        <v>46</v>
      </c>
      <c r="W3384" s="6"/>
      <c r="X3384" s="6"/>
    </row>
    <row r="3385" spans="1:24" x14ac:dyDescent="0.3">
      <c r="A3385" s="4">
        <v>24</v>
      </c>
      <c r="B3385" s="69" t="s">
        <v>44844</v>
      </c>
      <c r="C3385" s="69">
        <v>23131280029</v>
      </c>
      <c r="D3385" s="72" t="s">
        <v>44845</v>
      </c>
      <c r="E3385" s="73" t="s">
        <v>44495</v>
      </c>
      <c r="F3385" s="69" t="s">
        <v>16329</v>
      </c>
      <c r="G3385" s="74" t="s">
        <v>270</v>
      </c>
      <c r="H3385" s="69" t="s">
        <v>42277</v>
      </c>
      <c r="I3385" s="6" t="s">
        <v>81</v>
      </c>
      <c r="J3385" s="6">
        <v>47</v>
      </c>
      <c r="K3385" s="5"/>
      <c r="L3385" s="12"/>
      <c r="M3385" s="6">
        <v>24</v>
      </c>
      <c r="N3385" s="69"/>
      <c r="O3385" s="69"/>
      <c r="P3385" s="70"/>
      <c r="Q3385" s="71"/>
      <c r="R3385" s="69"/>
      <c r="S3385" s="69"/>
      <c r="T3385" s="69"/>
      <c r="U3385" s="6" t="s">
        <v>81</v>
      </c>
      <c r="V3385" s="6">
        <v>48</v>
      </c>
      <c r="W3385" s="6"/>
      <c r="X3385" s="6"/>
    </row>
    <row r="3386" spans="1:24" x14ac:dyDescent="0.3">
      <c r="A3386" s="4">
        <v>25</v>
      </c>
      <c r="B3386" s="69" t="s">
        <v>44846</v>
      </c>
      <c r="C3386" s="69">
        <v>22131180032</v>
      </c>
      <c r="D3386" s="72" t="s">
        <v>44847</v>
      </c>
      <c r="E3386" s="73" t="s">
        <v>44499</v>
      </c>
      <c r="F3386" s="69" t="s">
        <v>16329</v>
      </c>
      <c r="G3386" s="74" t="s">
        <v>270</v>
      </c>
      <c r="H3386" s="69" t="s">
        <v>42277</v>
      </c>
      <c r="I3386" s="6" t="s">
        <v>81</v>
      </c>
      <c r="J3386" s="6">
        <v>49</v>
      </c>
      <c r="K3386" s="5"/>
      <c r="L3386" s="12"/>
      <c r="M3386" s="6">
        <v>25</v>
      </c>
      <c r="N3386" s="69"/>
      <c r="O3386" s="69"/>
      <c r="P3386" s="70"/>
      <c r="Q3386" s="71"/>
      <c r="R3386" s="69"/>
      <c r="S3386" s="69"/>
      <c r="T3386" s="69"/>
      <c r="U3386" s="6" t="s">
        <v>81</v>
      </c>
      <c r="V3386" s="6">
        <v>50</v>
      </c>
      <c r="W3386" s="6"/>
      <c r="X3386" s="6"/>
    </row>
    <row r="3387" spans="1:24" x14ac:dyDescent="0.3">
      <c r="A3387" s="4">
        <v>26</v>
      </c>
      <c r="B3387" s="69" t="s">
        <v>44848</v>
      </c>
      <c r="C3387" s="69">
        <v>22131180183</v>
      </c>
      <c r="D3387" s="72" t="s">
        <v>44849</v>
      </c>
      <c r="E3387" s="73" t="s">
        <v>44499</v>
      </c>
      <c r="F3387" s="69" t="s">
        <v>16329</v>
      </c>
      <c r="G3387" s="74" t="s">
        <v>270</v>
      </c>
      <c r="H3387" s="69" t="s">
        <v>42277</v>
      </c>
      <c r="I3387" s="6" t="s">
        <v>81</v>
      </c>
      <c r="J3387" s="6">
        <v>51</v>
      </c>
      <c r="K3387" s="5"/>
      <c r="L3387" s="12"/>
      <c r="M3387" s="6">
        <v>26</v>
      </c>
      <c r="N3387" s="69"/>
      <c r="O3387" s="69"/>
      <c r="P3387" s="70"/>
      <c r="Q3387" s="71"/>
      <c r="R3387" s="69"/>
      <c r="S3387" s="69"/>
      <c r="T3387" s="69"/>
      <c r="U3387" s="6" t="s">
        <v>81</v>
      </c>
      <c r="V3387" s="6">
        <v>52</v>
      </c>
      <c r="W3387" s="6"/>
      <c r="X3387" s="6"/>
    </row>
    <row r="3388" spans="1:24" x14ac:dyDescent="0.3">
      <c r="A3388" s="4">
        <v>27</v>
      </c>
      <c r="B3388" s="69" t="s">
        <v>44850</v>
      </c>
      <c r="C3388" s="69">
        <v>22131180243</v>
      </c>
      <c r="D3388" s="72" t="s">
        <v>44851</v>
      </c>
      <c r="E3388" s="73" t="s">
        <v>44499</v>
      </c>
      <c r="F3388" s="69" t="s">
        <v>16329</v>
      </c>
      <c r="G3388" s="74" t="s">
        <v>270</v>
      </c>
      <c r="H3388" s="69" t="s">
        <v>42277</v>
      </c>
      <c r="I3388" s="6" t="s">
        <v>81</v>
      </c>
      <c r="J3388" s="6">
        <v>53</v>
      </c>
      <c r="K3388" s="5"/>
      <c r="L3388" s="12"/>
      <c r="M3388" s="6">
        <v>27</v>
      </c>
      <c r="N3388" s="69"/>
      <c r="O3388" s="69"/>
      <c r="P3388" s="70"/>
      <c r="Q3388" s="71"/>
      <c r="R3388" s="69"/>
      <c r="S3388" s="69"/>
      <c r="T3388" s="69"/>
      <c r="U3388" s="6" t="s">
        <v>81</v>
      </c>
      <c r="V3388" s="6">
        <v>54</v>
      </c>
      <c r="W3388" s="6"/>
      <c r="X3388" s="6"/>
    </row>
    <row r="3389" spans="1:24" x14ac:dyDescent="0.3">
      <c r="A3389" s="4">
        <v>28</v>
      </c>
      <c r="B3389" s="69" t="s">
        <v>44852</v>
      </c>
      <c r="C3389" s="69">
        <v>22131180096</v>
      </c>
      <c r="D3389" s="72" t="s">
        <v>44853</v>
      </c>
      <c r="E3389" s="73" t="s">
        <v>44499</v>
      </c>
      <c r="F3389" s="69" t="s">
        <v>16329</v>
      </c>
      <c r="G3389" s="74" t="s">
        <v>270</v>
      </c>
      <c r="H3389" s="69" t="s">
        <v>42277</v>
      </c>
      <c r="I3389" s="6" t="s">
        <v>81</v>
      </c>
      <c r="J3389" s="6">
        <v>55</v>
      </c>
      <c r="K3389" s="5"/>
      <c r="L3389" s="12"/>
      <c r="M3389" s="6">
        <v>28</v>
      </c>
      <c r="N3389" s="69"/>
      <c r="O3389" s="69"/>
      <c r="P3389" s="70"/>
      <c r="Q3389" s="71"/>
      <c r="R3389" s="69"/>
      <c r="S3389" s="69"/>
      <c r="T3389" s="69"/>
      <c r="U3389" s="6" t="s">
        <v>81</v>
      </c>
      <c r="V3389" s="6">
        <v>56</v>
      </c>
      <c r="W3389" s="6"/>
      <c r="X3389" s="6"/>
    </row>
    <row r="3390" spans="1:24" x14ac:dyDescent="0.3">
      <c r="A3390" s="4">
        <v>29</v>
      </c>
      <c r="B3390" s="69" t="s">
        <v>44854</v>
      </c>
      <c r="C3390" s="69">
        <v>22131180108</v>
      </c>
      <c r="D3390" s="72" t="s">
        <v>44855</v>
      </c>
      <c r="E3390" s="73" t="s">
        <v>44499</v>
      </c>
      <c r="F3390" s="69" t="s">
        <v>16329</v>
      </c>
      <c r="G3390" s="74" t="s">
        <v>270</v>
      </c>
      <c r="H3390" s="69" t="s">
        <v>42277</v>
      </c>
      <c r="I3390" s="6" t="s">
        <v>81</v>
      </c>
      <c r="J3390" s="6">
        <v>57</v>
      </c>
      <c r="K3390" s="5"/>
      <c r="L3390" s="12"/>
      <c r="M3390" s="6">
        <v>29</v>
      </c>
      <c r="N3390" s="69"/>
      <c r="O3390" s="69"/>
      <c r="P3390" s="70"/>
      <c r="Q3390" s="71"/>
      <c r="R3390" s="69"/>
      <c r="S3390" s="69"/>
      <c r="T3390" s="69"/>
      <c r="U3390" s="6" t="s">
        <v>81</v>
      </c>
      <c r="V3390" s="6">
        <v>58</v>
      </c>
      <c r="W3390" s="6"/>
      <c r="X3390" s="6"/>
    </row>
    <row r="3391" spans="1:24" x14ac:dyDescent="0.3">
      <c r="A3391" s="4">
        <v>30</v>
      </c>
      <c r="B3391" s="69" t="s">
        <v>44856</v>
      </c>
      <c r="C3391" s="69">
        <v>22131180118</v>
      </c>
      <c r="D3391" s="72" t="s">
        <v>44857</v>
      </c>
      <c r="E3391" s="73" t="s">
        <v>44499</v>
      </c>
      <c r="F3391" s="69" t="s">
        <v>16329</v>
      </c>
      <c r="G3391" s="74" t="s">
        <v>270</v>
      </c>
      <c r="H3391" s="69" t="s">
        <v>42277</v>
      </c>
      <c r="I3391" s="6" t="s">
        <v>81</v>
      </c>
      <c r="J3391" s="6">
        <v>59</v>
      </c>
      <c r="K3391" s="5"/>
      <c r="L3391" s="12"/>
      <c r="M3391" s="6">
        <v>30</v>
      </c>
      <c r="N3391" s="69"/>
      <c r="O3391" s="69"/>
      <c r="P3391" s="70"/>
      <c r="Q3391" s="71"/>
      <c r="R3391" s="69"/>
      <c r="S3391" s="69"/>
      <c r="T3391" s="69"/>
      <c r="U3391" s="6" t="s">
        <v>81</v>
      </c>
      <c r="V3391" s="6">
        <v>60</v>
      </c>
      <c r="W3391" s="6"/>
      <c r="X3391" s="6"/>
    </row>
    <row r="3392" spans="1:24" x14ac:dyDescent="0.3">
      <c r="A3392" s="4">
        <v>31</v>
      </c>
      <c r="B3392" s="69" t="s">
        <v>44858</v>
      </c>
      <c r="C3392" s="69">
        <v>22131180122</v>
      </c>
      <c r="D3392" s="72" t="s">
        <v>44859</v>
      </c>
      <c r="E3392" s="73" t="s">
        <v>44499</v>
      </c>
      <c r="F3392" s="69" t="s">
        <v>16329</v>
      </c>
      <c r="G3392" s="74" t="s">
        <v>270</v>
      </c>
      <c r="H3392" s="69" t="s">
        <v>42277</v>
      </c>
      <c r="I3392" s="6" t="s">
        <v>81</v>
      </c>
      <c r="J3392" s="6">
        <v>61</v>
      </c>
      <c r="K3392" s="5"/>
      <c r="L3392" s="12"/>
      <c r="M3392" s="6">
        <v>31</v>
      </c>
      <c r="N3392" s="69"/>
      <c r="O3392" s="69"/>
      <c r="P3392" s="70"/>
      <c r="Q3392" s="71"/>
      <c r="R3392" s="69"/>
      <c r="S3392" s="69"/>
      <c r="T3392" s="69"/>
      <c r="U3392" s="6" t="s">
        <v>81</v>
      </c>
      <c r="V3392" s="6">
        <v>62</v>
      </c>
      <c r="W3392" s="6"/>
      <c r="X3392" s="6"/>
    </row>
    <row r="3393" spans="1:24" x14ac:dyDescent="0.3">
      <c r="A3393" s="4">
        <v>32</v>
      </c>
      <c r="B3393" s="69" t="s">
        <v>44860</v>
      </c>
      <c r="C3393" s="69">
        <v>22131180123</v>
      </c>
      <c r="D3393" s="72" t="s">
        <v>44861</v>
      </c>
      <c r="E3393" s="73" t="s">
        <v>44499</v>
      </c>
      <c r="F3393" s="69" t="s">
        <v>16329</v>
      </c>
      <c r="G3393" s="74" t="s">
        <v>270</v>
      </c>
      <c r="H3393" s="69" t="s">
        <v>42277</v>
      </c>
      <c r="I3393" s="6" t="s">
        <v>81</v>
      </c>
      <c r="J3393" s="6">
        <v>63</v>
      </c>
      <c r="K3393" s="5"/>
      <c r="L3393" s="12"/>
      <c r="M3393" s="6">
        <v>32</v>
      </c>
      <c r="N3393" s="69"/>
      <c r="O3393" s="69"/>
      <c r="P3393" s="70"/>
      <c r="Q3393" s="71"/>
      <c r="R3393" s="69"/>
      <c r="S3393" s="69"/>
      <c r="T3393" s="69"/>
      <c r="U3393" s="6" t="s">
        <v>81</v>
      </c>
      <c r="V3393" s="6">
        <v>64</v>
      </c>
      <c r="W3393" s="6"/>
      <c r="X3393" s="6"/>
    </row>
    <row r="3394" spans="1:24" x14ac:dyDescent="0.3">
      <c r="A3394" s="4">
        <v>33</v>
      </c>
      <c r="B3394" s="69" t="s">
        <v>44862</v>
      </c>
      <c r="C3394" s="69">
        <v>22131180126</v>
      </c>
      <c r="D3394" s="72" t="s">
        <v>44863</v>
      </c>
      <c r="E3394" s="73" t="s">
        <v>44499</v>
      </c>
      <c r="F3394" s="69" t="s">
        <v>16329</v>
      </c>
      <c r="G3394" s="74" t="s">
        <v>270</v>
      </c>
      <c r="H3394" s="69" t="s">
        <v>42277</v>
      </c>
      <c r="I3394" s="6" t="s">
        <v>81</v>
      </c>
      <c r="J3394" s="6">
        <v>65</v>
      </c>
      <c r="K3394" s="5"/>
      <c r="L3394" s="12"/>
      <c r="M3394" s="6">
        <v>33</v>
      </c>
      <c r="N3394" s="69"/>
      <c r="O3394" s="69"/>
      <c r="P3394" s="70"/>
      <c r="Q3394" s="71"/>
      <c r="R3394" s="69"/>
      <c r="S3394" s="69"/>
      <c r="T3394" s="69"/>
      <c r="U3394" s="6" t="s">
        <v>81</v>
      </c>
      <c r="V3394" s="6">
        <v>66</v>
      </c>
      <c r="W3394" s="6"/>
      <c r="X3394" s="6"/>
    </row>
    <row r="3395" spans="1:24" x14ac:dyDescent="0.3">
      <c r="A3395" s="4">
        <v>34</v>
      </c>
      <c r="B3395" s="69" t="s">
        <v>44864</v>
      </c>
      <c r="C3395" s="69">
        <v>22131180131</v>
      </c>
      <c r="D3395" s="72" t="s">
        <v>44865</v>
      </c>
      <c r="E3395" s="73" t="s">
        <v>44499</v>
      </c>
      <c r="F3395" s="69" t="s">
        <v>16329</v>
      </c>
      <c r="G3395" s="74" t="s">
        <v>270</v>
      </c>
      <c r="H3395" s="69" t="s">
        <v>42277</v>
      </c>
      <c r="I3395" s="6" t="s">
        <v>81</v>
      </c>
      <c r="J3395" s="6">
        <v>67</v>
      </c>
      <c r="K3395" s="5"/>
      <c r="L3395" s="12"/>
      <c r="M3395" s="6">
        <v>34</v>
      </c>
      <c r="N3395" s="69"/>
      <c r="O3395" s="69"/>
      <c r="P3395" s="70"/>
      <c r="Q3395" s="71"/>
      <c r="R3395" s="69"/>
      <c r="S3395" s="69"/>
      <c r="T3395" s="69"/>
      <c r="U3395" s="6" t="s">
        <v>81</v>
      </c>
      <c r="V3395" s="6">
        <v>68</v>
      </c>
      <c r="W3395" s="6"/>
      <c r="X3395" s="6"/>
    </row>
    <row r="3396" spans="1:24" x14ac:dyDescent="0.3">
      <c r="A3396" s="4">
        <v>35</v>
      </c>
      <c r="B3396" s="69" t="s">
        <v>44866</v>
      </c>
      <c r="C3396" s="69">
        <v>22131180148</v>
      </c>
      <c r="D3396" s="72" t="s">
        <v>44867</v>
      </c>
      <c r="E3396" s="73" t="s">
        <v>44499</v>
      </c>
      <c r="F3396" s="69" t="s">
        <v>16329</v>
      </c>
      <c r="G3396" s="74" t="s">
        <v>270</v>
      </c>
      <c r="H3396" s="69" t="s">
        <v>42277</v>
      </c>
      <c r="I3396" s="6" t="s">
        <v>81</v>
      </c>
      <c r="J3396" s="6">
        <v>69</v>
      </c>
      <c r="K3396" s="5"/>
      <c r="L3396" s="12"/>
      <c r="M3396" s="6">
        <v>35</v>
      </c>
      <c r="N3396" s="69"/>
      <c r="O3396" s="69"/>
      <c r="P3396" s="70"/>
      <c r="Q3396" s="71"/>
      <c r="R3396" s="69"/>
      <c r="S3396" s="69"/>
      <c r="T3396" s="69"/>
      <c r="U3396" s="6" t="s">
        <v>81</v>
      </c>
      <c r="V3396" s="6">
        <v>70</v>
      </c>
      <c r="W3396" s="6"/>
      <c r="X3396" s="6"/>
    </row>
    <row r="3397" spans="1:24" x14ac:dyDescent="0.3">
      <c r="A3397" s="4">
        <v>36</v>
      </c>
      <c r="B3397" s="69" t="s">
        <v>44868</v>
      </c>
      <c r="C3397" s="69">
        <v>22131180149</v>
      </c>
      <c r="D3397" s="72" t="s">
        <v>44869</v>
      </c>
      <c r="E3397" s="73" t="s">
        <v>44499</v>
      </c>
      <c r="F3397" s="69" t="s">
        <v>16329</v>
      </c>
      <c r="G3397" s="74" t="s">
        <v>270</v>
      </c>
      <c r="H3397" s="69" t="s">
        <v>42277</v>
      </c>
      <c r="I3397" s="6" t="s">
        <v>81</v>
      </c>
      <c r="J3397" s="6">
        <v>71</v>
      </c>
      <c r="K3397" s="5"/>
      <c r="L3397" s="12"/>
      <c r="M3397" s="6">
        <v>36</v>
      </c>
      <c r="N3397" s="69"/>
      <c r="O3397" s="69"/>
      <c r="P3397" s="70"/>
      <c r="Q3397" s="71"/>
      <c r="R3397" s="69"/>
      <c r="S3397" s="69"/>
      <c r="T3397" s="69"/>
      <c r="U3397" s="6" t="s">
        <v>81</v>
      </c>
      <c r="V3397" s="6">
        <v>72</v>
      </c>
      <c r="W3397" s="6"/>
      <c r="X3397" s="6"/>
    </row>
    <row r="3398" spans="1:24" ht="41.4" x14ac:dyDescent="0.3">
      <c r="A3398" s="7">
        <v>1</v>
      </c>
      <c r="B3398" s="6" t="s">
        <v>44870</v>
      </c>
      <c r="C3398" s="6">
        <v>23041010044</v>
      </c>
      <c r="D3398" s="5" t="s">
        <v>16436</v>
      </c>
      <c r="E3398" s="35" t="s">
        <v>34874</v>
      </c>
      <c r="F3398" s="6" t="s">
        <v>16329</v>
      </c>
      <c r="G3398" s="6" t="s">
        <v>1947</v>
      </c>
      <c r="H3398" s="6" t="s">
        <v>35661</v>
      </c>
      <c r="I3398" s="8" t="s">
        <v>92</v>
      </c>
      <c r="J3398" s="8">
        <v>1</v>
      </c>
      <c r="K3398" s="5"/>
      <c r="L3398" s="12"/>
      <c r="M3398" s="8">
        <v>1</v>
      </c>
      <c r="N3398" s="6" t="s">
        <v>44871</v>
      </c>
      <c r="O3398" s="6">
        <v>23101030089</v>
      </c>
      <c r="P3398" s="5" t="s">
        <v>9842</v>
      </c>
      <c r="Q3398" s="35" t="s">
        <v>40187</v>
      </c>
      <c r="R3398" s="6" t="s">
        <v>16329</v>
      </c>
      <c r="S3398" s="6" t="s">
        <v>1933</v>
      </c>
      <c r="T3398" s="6" t="s">
        <v>40099</v>
      </c>
      <c r="U3398" s="8" t="s">
        <v>92</v>
      </c>
      <c r="V3398" s="8">
        <v>2</v>
      </c>
      <c r="W3398" s="6"/>
      <c r="X3398" s="6"/>
    </row>
    <row r="3399" spans="1:24" ht="41.4" x14ac:dyDescent="0.3">
      <c r="A3399" s="4">
        <v>2</v>
      </c>
      <c r="B3399" s="6" t="s">
        <v>44870</v>
      </c>
      <c r="C3399" s="6">
        <v>23041010044</v>
      </c>
      <c r="D3399" s="5" t="s">
        <v>16436</v>
      </c>
      <c r="E3399" s="35" t="s">
        <v>34874</v>
      </c>
      <c r="F3399" s="6" t="s">
        <v>16329</v>
      </c>
      <c r="G3399" s="6" t="s">
        <v>1947</v>
      </c>
      <c r="H3399" s="6" t="s">
        <v>36252</v>
      </c>
      <c r="I3399" s="6" t="s">
        <v>92</v>
      </c>
      <c r="J3399" s="6">
        <v>3</v>
      </c>
      <c r="K3399" s="5"/>
      <c r="L3399" s="12"/>
      <c r="M3399" s="6">
        <v>2</v>
      </c>
      <c r="N3399" s="6" t="s">
        <v>44871</v>
      </c>
      <c r="O3399" s="6">
        <v>23101030089</v>
      </c>
      <c r="P3399" s="5" t="s">
        <v>9842</v>
      </c>
      <c r="Q3399" s="35" t="s">
        <v>40187</v>
      </c>
      <c r="R3399" s="6" t="s">
        <v>16329</v>
      </c>
      <c r="S3399" s="6" t="s">
        <v>1933</v>
      </c>
      <c r="T3399" s="6" t="s">
        <v>40473</v>
      </c>
      <c r="U3399" s="6" t="s">
        <v>92</v>
      </c>
      <c r="V3399" s="6">
        <v>4</v>
      </c>
      <c r="W3399" s="6"/>
      <c r="X3399" s="6"/>
    </row>
    <row r="3400" spans="1:24" ht="41.4" x14ac:dyDescent="0.3">
      <c r="A3400" s="4">
        <v>3</v>
      </c>
      <c r="B3400" s="6" t="s">
        <v>44872</v>
      </c>
      <c r="C3400" s="6">
        <v>23041010319</v>
      </c>
      <c r="D3400" s="5" t="s">
        <v>44873</v>
      </c>
      <c r="E3400" s="35" t="s">
        <v>34874</v>
      </c>
      <c r="F3400" s="6" t="s">
        <v>16329</v>
      </c>
      <c r="G3400" s="6" t="s">
        <v>2829</v>
      </c>
      <c r="H3400" s="6" t="s">
        <v>34875</v>
      </c>
      <c r="I3400" s="6" t="s">
        <v>92</v>
      </c>
      <c r="J3400" s="6">
        <v>5</v>
      </c>
      <c r="K3400" s="5"/>
      <c r="L3400" s="12"/>
      <c r="M3400" s="6">
        <v>3</v>
      </c>
      <c r="N3400" s="6" t="s">
        <v>44871</v>
      </c>
      <c r="O3400" s="6">
        <v>23101030089</v>
      </c>
      <c r="P3400" s="5" t="s">
        <v>9842</v>
      </c>
      <c r="Q3400" s="35" t="s">
        <v>40187</v>
      </c>
      <c r="R3400" s="6" t="s">
        <v>16329</v>
      </c>
      <c r="S3400" s="6" t="s">
        <v>1933</v>
      </c>
      <c r="T3400" s="6" t="s">
        <v>40885</v>
      </c>
      <c r="U3400" s="6" t="s">
        <v>92</v>
      </c>
      <c r="V3400" s="6">
        <v>6</v>
      </c>
      <c r="W3400" s="6"/>
      <c r="X3400" s="6"/>
    </row>
    <row r="3401" spans="1:24" ht="41.4" x14ac:dyDescent="0.3">
      <c r="A3401" s="4">
        <v>4</v>
      </c>
      <c r="B3401" s="6" t="s">
        <v>44872</v>
      </c>
      <c r="C3401" s="6">
        <v>23041010319</v>
      </c>
      <c r="D3401" s="5" t="s">
        <v>44873</v>
      </c>
      <c r="E3401" s="35" t="s">
        <v>34874</v>
      </c>
      <c r="F3401" s="6" t="s">
        <v>16329</v>
      </c>
      <c r="G3401" s="6" t="s">
        <v>2829</v>
      </c>
      <c r="H3401" s="6" t="s">
        <v>35661</v>
      </c>
      <c r="I3401" s="6" t="s">
        <v>92</v>
      </c>
      <c r="J3401" s="6">
        <v>7</v>
      </c>
      <c r="K3401" s="5"/>
      <c r="L3401" s="12"/>
      <c r="M3401" s="6">
        <v>4</v>
      </c>
      <c r="N3401" s="6" t="s">
        <v>44874</v>
      </c>
      <c r="O3401" s="6">
        <v>23131012279</v>
      </c>
      <c r="P3401" s="5" t="s">
        <v>44875</v>
      </c>
      <c r="Q3401" s="35" t="s">
        <v>33779</v>
      </c>
      <c r="R3401" s="6" t="s">
        <v>16329</v>
      </c>
      <c r="S3401" s="6" t="s">
        <v>2191</v>
      </c>
      <c r="T3401" s="6" t="s">
        <v>34671</v>
      </c>
      <c r="U3401" s="6" t="s">
        <v>92</v>
      </c>
      <c r="V3401" s="6">
        <v>8</v>
      </c>
      <c r="W3401" s="6"/>
      <c r="X3401" s="6"/>
    </row>
    <row r="3402" spans="1:24" ht="41.4" x14ac:dyDescent="0.3">
      <c r="A3402" s="4">
        <v>5</v>
      </c>
      <c r="B3402" s="6" t="s">
        <v>44872</v>
      </c>
      <c r="C3402" s="6">
        <v>23041010319</v>
      </c>
      <c r="D3402" s="5" t="s">
        <v>44873</v>
      </c>
      <c r="E3402" s="35" t="s">
        <v>34874</v>
      </c>
      <c r="F3402" s="6" t="s">
        <v>16329</v>
      </c>
      <c r="G3402" s="6" t="s">
        <v>2829</v>
      </c>
      <c r="H3402" s="6" t="s">
        <v>36032</v>
      </c>
      <c r="I3402" s="6" t="s">
        <v>92</v>
      </c>
      <c r="J3402" s="6">
        <v>9</v>
      </c>
      <c r="K3402" s="5"/>
      <c r="L3402" s="12"/>
      <c r="M3402" s="6">
        <v>5</v>
      </c>
      <c r="N3402" s="6" t="s">
        <v>44874</v>
      </c>
      <c r="O3402" s="6">
        <v>23131012279</v>
      </c>
      <c r="P3402" s="5" t="s">
        <v>44875</v>
      </c>
      <c r="Q3402" s="35" t="s">
        <v>33779</v>
      </c>
      <c r="R3402" s="6" t="s">
        <v>16329</v>
      </c>
      <c r="S3402" s="6" t="s">
        <v>2191</v>
      </c>
      <c r="T3402" s="6" t="s">
        <v>38535</v>
      </c>
      <c r="U3402" s="6" t="s">
        <v>92</v>
      </c>
      <c r="V3402" s="6">
        <v>10</v>
      </c>
      <c r="W3402" s="6"/>
      <c r="X3402" s="6"/>
    </row>
    <row r="3403" spans="1:24" ht="41.4" x14ac:dyDescent="0.3">
      <c r="A3403" s="4">
        <v>6</v>
      </c>
      <c r="B3403" s="6" t="s">
        <v>44872</v>
      </c>
      <c r="C3403" s="6">
        <v>23041010319</v>
      </c>
      <c r="D3403" s="5" t="s">
        <v>44873</v>
      </c>
      <c r="E3403" s="35" t="s">
        <v>34874</v>
      </c>
      <c r="F3403" s="6" t="s">
        <v>16329</v>
      </c>
      <c r="G3403" s="6" t="s">
        <v>2829</v>
      </c>
      <c r="H3403" s="6" t="s">
        <v>36252</v>
      </c>
      <c r="I3403" s="6" t="s">
        <v>92</v>
      </c>
      <c r="J3403" s="6">
        <v>11</v>
      </c>
      <c r="K3403" s="5"/>
      <c r="L3403" s="12"/>
      <c r="M3403" s="6">
        <v>6</v>
      </c>
      <c r="N3403" s="6" t="s">
        <v>44876</v>
      </c>
      <c r="O3403" s="6">
        <v>23131011052</v>
      </c>
      <c r="P3403" s="5" t="s">
        <v>44877</v>
      </c>
      <c r="Q3403" s="35" t="s">
        <v>33779</v>
      </c>
      <c r="R3403" s="6" t="s">
        <v>16329</v>
      </c>
      <c r="S3403" s="6" t="s">
        <v>1941</v>
      </c>
      <c r="T3403" s="6" t="s">
        <v>36397</v>
      </c>
      <c r="U3403" s="6" t="s">
        <v>92</v>
      </c>
      <c r="V3403" s="6">
        <v>12</v>
      </c>
      <c r="W3403" s="6"/>
      <c r="X3403" s="6"/>
    </row>
    <row r="3404" spans="1:24" ht="41.4" x14ac:dyDescent="0.3">
      <c r="A3404" s="4">
        <v>7</v>
      </c>
      <c r="B3404" s="6" t="s">
        <v>44878</v>
      </c>
      <c r="C3404" s="6">
        <v>23041010765</v>
      </c>
      <c r="D3404" s="5" t="s">
        <v>44879</v>
      </c>
      <c r="E3404" s="35" t="s">
        <v>34874</v>
      </c>
      <c r="F3404" s="6" t="s">
        <v>16329</v>
      </c>
      <c r="G3404" s="6" t="s">
        <v>1941</v>
      </c>
      <c r="H3404" s="6" t="s">
        <v>36032</v>
      </c>
      <c r="I3404" s="6" t="s">
        <v>92</v>
      </c>
      <c r="J3404" s="6">
        <v>13</v>
      </c>
      <c r="K3404" s="5"/>
      <c r="L3404" s="12"/>
      <c r="M3404" s="6">
        <v>7</v>
      </c>
      <c r="N3404" s="6" t="s">
        <v>44876</v>
      </c>
      <c r="O3404" s="6">
        <v>23131011052</v>
      </c>
      <c r="P3404" s="5" t="s">
        <v>44877</v>
      </c>
      <c r="Q3404" s="35" t="s">
        <v>33779</v>
      </c>
      <c r="R3404" s="6" t="s">
        <v>16329</v>
      </c>
      <c r="S3404" s="6" t="s">
        <v>1941</v>
      </c>
      <c r="T3404" s="6" t="s">
        <v>42277</v>
      </c>
      <c r="U3404" s="6" t="s">
        <v>92</v>
      </c>
      <c r="V3404" s="6">
        <v>14</v>
      </c>
      <c r="W3404" s="6"/>
      <c r="X3404" s="6"/>
    </row>
    <row r="3405" spans="1:24" ht="41.4" x14ac:dyDescent="0.3">
      <c r="A3405" s="4">
        <v>8</v>
      </c>
      <c r="B3405" s="6" t="s">
        <v>44878</v>
      </c>
      <c r="C3405" s="6">
        <v>23041010765</v>
      </c>
      <c r="D3405" s="5" t="s">
        <v>44879</v>
      </c>
      <c r="E3405" s="35" t="s">
        <v>34874</v>
      </c>
      <c r="F3405" s="6" t="s">
        <v>16329</v>
      </c>
      <c r="G3405" s="6" t="s">
        <v>1941</v>
      </c>
      <c r="H3405" s="6" t="s">
        <v>36252</v>
      </c>
      <c r="I3405" s="6" t="s">
        <v>92</v>
      </c>
      <c r="J3405" s="6">
        <v>15</v>
      </c>
      <c r="K3405" s="5"/>
      <c r="L3405" s="12"/>
      <c r="M3405" s="6">
        <v>8</v>
      </c>
      <c r="N3405" s="6" t="s">
        <v>44880</v>
      </c>
      <c r="O3405" s="6">
        <v>23131011829</v>
      </c>
      <c r="P3405" s="5" t="s">
        <v>44881</v>
      </c>
      <c r="Q3405" s="35" t="s">
        <v>33779</v>
      </c>
      <c r="R3405" s="6" t="s">
        <v>16329</v>
      </c>
      <c r="S3405" s="6" t="s">
        <v>3043</v>
      </c>
      <c r="T3405" s="6" t="s">
        <v>34671</v>
      </c>
      <c r="U3405" s="6" t="s">
        <v>92</v>
      </c>
      <c r="V3405" s="6">
        <v>16</v>
      </c>
      <c r="W3405" s="6"/>
      <c r="X3405" s="6"/>
    </row>
    <row r="3406" spans="1:24" ht="41.4" x14ac:dyDescent="0.3">
      <c r="A3406" s="4">
        <v>9</v>
      </c>
      <c r="B3406" s="6" t="s">
        <v>44882</v>
      </c>
      <c r="C3406" s="6">
        <v>23041010649</v>
      </c>
      <c r="D3406" s="5" t="s">
        <v>6031</v>
      </c>
      <c r="E3406" s="35" t="s">
        <v>34874</v>
      </c>
      <c r="F3406" s="6" t="s">
        <v>16329</v>
      </c>
      <c r="G3406" s="6" t="s">
        <v>3572</v>
      </c>
      <c r="H3406" s="6" t="s">
        <v>34875</v>
      </c>
      <c r="I3406" s="6" t="s">
        <v>92</v>
      </c>
      <c r="J3406" s="6">
        <v>17</v>
      </c>
      <c r="K3406" s="5"/>
      <c r="L3406" s="12"/>
      <c r="M3406" s="6">
        <v>9</v>
      </c>
      <c r="N3406" s="6" t="s">
        <v>44880</v>
      </c>
      <c r="O3406" s="6">
        <v>23131011829</v>
      </c>
      <c r="P3406" s="5" t="s">
        <v>44881</v>
      </c>
      <c r="Q3406" s="35" t="s">
        <v>33779</v>
      </c>
      <c r="R3406" s="6" t="s">
        <v>16329</v>
      </c>
      <c r="S3406" s="6" t="s">
        <v>3043</v>
      </c>
      <c r="T3406" s="6" t="s">
        <v>38535</v>
      </c>
      <c r="U3406" s="6" t="s">
        <v>92</v>
      </c>
      <c r="V3406" s="6">
        <v>18</v>
      </c>
      <c r="W3406" s="6"/>
      <c r="X3406" s="6"/>
    </row>
    <row r="3407" spans="1:24" ht="41.4" x14ac:dyDescent="0.3">
      <c r="A3407" s="4">
        <v>10</v>
      </c>
      <c r="B3407" s="6" t="s">
        <v>44882</v>
      </c>
      <c r="C3407" s="6">
        <v>23041010649</v>
      </c>
      <c r="D3407" s="5" t="s">
        <v>6031</v>
      </c>
      <c r="E3407" s="35" t="s">
        <v>34874</v>
      </c>
      <c r="F3407" s="6" t="s">
        <v>16329</v>
      </c>
      <c r="G3407" s="6" t="s">
        <v>3572</v>
      </c>
      <c r="H3407" s="6" t="s">
        <v>35661</v>
      </c>
      <c r="I3407" s="6" t="s">
        <v>92</v>
      </c>
      <c r="J3407" s="6">
        <v>19</v>
      </c>
      <c r="K3407" s="5"/>
      <c r="L3407" s="12"/>
      <c r="M3407" s="6">
        <v>10</v>
      </c>
      <c r="N3407" s="6" t="s">
        <v>44883</v>
      </c>
      <c r="O3407" s="6">
        <v>23131011119</v>
      </c>
      <c r="P3407" s="5" t="s">
        <v>44884</v>
      </c>
      <c r="Q3407" s="35" t="s">
        <v>33779</v>
      </c>
      <c r="R3407" s="6" t="s">
        <v>16329</v>
      </c>
      <c r="S3407" s="6" t="s">
        <v>7924</v>
      </c>
      <c r="T3407" s="6" t="s">
        <v>37087</v>
      </c>
      <c r="U3407" s="6" t="s">
        <v>92</v>
      </c>
      <c r="V3407" s="6">
        <v>20</v>
      </c>
      <c r="W3407" s="6"/>
      <c r="X3407" s="6"/>
    </row>
    <row r="3408" spans="1:24" ht="41.4" x14ac:dyDescent="0.3">
      <c r="A3408" s="4">
        <v>11</v>
      </c>
      <c r="B3408" s="6" t="s">
        <v>44882</v>
      </c>
      <c r="C3408" s="6">
        <v>23041010649</v>
      </c>
      <c r="D3408" s="5" t="s">
        <v>6031</v>
      </c>
      <c r="E3408" s="35" t="s">
        <v>34874</v>
      </c>
      <c r="F3408" s="6" t="s">
        <v>16329</v>
      </c>
      <c r="G3408" s="6" t="s">
        <v>3572</v>
      </c>
      <c r="H3408" s="6" t="s">
        <v>36252</v>
      </c>
      <c r="I3408" s="6" t="s">
        <v>92</v>
      </c>
      <c r="J3408" s="6">
        <v>21</v>
      </c>
      <c r="K3408" s="5"/>
      <c r="L3408" s="12"/>
      <c r="M3408" s="6">
        <v>11</v>
      </c>
      <c r="N3408" s="6" t="s">
        <v>44883</v>
      </c>
      <c r="O3408" s="6">
        <v>23131011119</v>
      </c>
      <c r="P3408" s="5" t="s">
        <v>44884</v>
      </c>
      <c r="Q3408" s="35" t="s">
        <v>33779</v>
      </c>
      <c r="R3408" s="6" t="s">
        <v>16329</v>
      </c>
      <c r="S3408" s="6" t="s">
        <v>7924</v>
      </c>
      <c r="T3408" s="6" t="s">
        <v>38535</v>
      </c>
      <c r="U3408" s="6" t="s">
        <v>92</v>
      </c>
      <c r="V3408" s="6">
        <v>22</v>
      </c>
      <c r="W3408" s="6"/>
      <c r="X3408" s="6"/>
    </row>
    <row r="3409" spans="1:24" ht="41.4" x14ac:dyDescent="0.3">
      <c r="A3409" s="4">
        <v>12</v>
      </c>
      <c r="B3409" s="6" t="s">
        <v>44885</v>
      </c>
      <c r="C3409" s="6">
        <v>23041010032</v>
      </c>
      <c r="D3409" s="5" t="s">
        <v>44886</v>
      </c>
      <c r="E3409" s="35" t="s">
        <v>34874</v>
      </c>
      <c r="F3409" s="6" t="s">
        <v>16329</v>
      </c>
      <c r="G3409" s="6" t="s">
        <v>1980</v>
      </c>
      <c r="H3409" s="6" t="s">
        <v>35661</v>
      </c>
      <c r="I3409" s="6" t="s">
        <v>92</v>
      </c>
      <c r="J3409" s="6">
        <v>23</v>
      </c>
      <c r="K3409" s="5"/>
      <c r="L3409" s="12"/>
      <c r="M3409" s="6">
        <v>12</v>
      </c>
      <c r="N3409" s="6" t="s">
        <v>44887</v>
      </c>
      <c r="O3409" s="6">
        <v>23131011062</v>
      </c>
      <c r="P3409" s="5" t="s">
        <v>44888</v>
      </c>
      <c r="Q3409" s="35" t="s">
        <v>33779</v>
      </c>
      <c r="R3409" s="6" t="s">
        <v>16329</v>
      </c>
      <c r="S3409" s="6" t="s">
        <v>1961</v>
      </c>
      <c r="T3409" s="6" t="s">
        <v>36397</v>
      </c>
      <c r="U3409" s="6" t="s">
        <v>92</v>
      </c>
      <c r="V3409" s="6">
        <v>24</v>
      </c>
      <c r="W3409" s="6"/>
      <c r="X3409" s="6"/>
    </row>
    <row r="3410" spans="1:24" ht="41.4" x14ac:dyDescent="0.3">
      <c r="A3410" s="4">
        <v>13</v>
      </c>
      <c r="B3410" s="6" t="s">
        <v>44885</v>
      </c>
      <c r="C3410" s="6">
        <v>23041010032</v>
      </c>
      <c r="D3410" s="5" t="s">
        <v>44886</v>
      </c>
      <c r="E3410" s="35" t="s">
        <v>34874</v>
      </c>
      <c r="F3410" s="6" t="s">
        <v>16329</v>
      </c>
      <c r="G3410" s="6" t="s">
        <v>1980</v>
      </c>
      <c r="H3410" s="6" t="s">
        <v>36252</v>
      </c>
      <c r="I3410" s="6" t="s">
        <v>92</v>
      </c>
      <c r="J3410" s="6">
        <v>25</v>
      </c>
      <c r="K3410" s="5"/>
      <c r="L3410" s="12"/>
      <c r="M3410" s="6">
        <v>13</v>
      </c>
      <c r="N3410" s="6" t="s">
        <v>44887</v>
      </c>
      <c r="O3410" s="6">
        <v>23131011062</v>
      </c>
      <c r="P3410" s="5" t="s">
        <v>44888</v>
      </c>
      <c r="Q3410" s="35" t="s">
        <v>33779</v>
      </c>
      <c r="R3410" s="6" t="s">
        <v>16329</v>
      </c>
      <c r="S3410" s="6" t="s">
        <v>1961</v>
      </c>
      <c r="T3410" s="6" t="s">
        <v>42277</v>
      </c>
      <c r="U3410" s="6" t="s">
        <v>92</v>
      </c>
      <c r="V3410" s="6">
        <v>26</v>
      </c>
      <c r="W3410" s="6"/>
      <c r="X3410" s="6"/>
    </row>
    <row r="3411" spans="1:24" ht="55.2" x14ac:dyDescent="0.3">
      <c r="A3411" s="4">
        <v>14</v>
      </c>
      <c r="B3411" s="6" t="s">
        <v>44889</v>
      </c>
      <c r="C3411" s="6">
        <v>23041030020</v>
      </c>
      <c r="D3411" s="5" t="s">
        <v>44890</v>
      </c>
      <c r="E3411" s="35" t="s">
        <v>38054</v>
      </c>
      <c r="F3411" s="6" t="s">
        <v>16329</v>
      </c>
      <c r="G3411" s="6" t="s">
        <v>3572</v>
      </c>
      <c r="H3411" s="6" t="s">
        <v>34875</v>
      </c>
      <c r="I3411" s="6" t="s">
        <v>92</v>
      </c>
      <c r="J3411" s="6">
        <v>27</v>
      </c>
      <c r="K3411" s="5"/>
      <c r="L3411" s="12"/>
      <c r="M3411" s="6">
        <v>14</v>
      </c>
      <c r="N3411" s="6" t="s">
        <v>44891</v>
      </c>
      <c r="O3411" s="6">
        <v>23131011501</v>
      </c>
      <c r="P3411" s="5" t="s">
        <v>44892</v>
      </c>
      <c r="Q3411" s="35" t="s">
        <v>33779</v>
      </c>
      <c r="R3411" s="6" t="s">
        <v>16329</v>
      </c>
      <c r="S3411" s="6" t="s">
        <v>6008</v>
      </c>
      <c r="T3411" s="6" t="s">
        <v>36397</v>
      </c>
      <c r="U3411" s="6" t="s">
        <v>92</v>
      </c>
      <c r="V3411" s="6">
        <v>28</v>
      </c>
      <c r="W3411" s="6"/>
      <c r="X3411" s="6"/>
    </row>
    <row r="3412" spans="1:24" ht="55.2" x14ac:dyDescent="0.3">
      <c r="A3412" s="4">
        <v>15</v>
      </c>
      <c r="B3412" s="6" t="s">
        <v>44889</v>
      </c>
      <c r="C3412" s="6">
        <v>23041030020</v>
      </c>
      <c r="D3412" s="5" t="s">
        <v>44890</v>
      </c>
      <c r="E3412" s="35" t="s">
        <v>38054</v>
      </c>
      <c r="F3412" s="6" t="s">
        <v>16329</v>
      </c>
      <c r="G3412" s="6" t="s">
        <v>3572</v>
      </c>
      <c r="H3412" s="6" t="s">
        <v>36252</v>
      </c>
      <c r="I3412" s="6" t="s">
        <v>92</v>
      </c>
      <c r="J3412" s="6">
        <v>29</v>
      </c>
      <c r="K3412" s="5"/>
      <c r="L3412" s="12"/>
      <c r="M3412" s="6">
        <v>15</v>
      </c>
      <c r="N3412" s="6" t="s">
        <v>44891</v>
      </c>
      <c r="O3412" s="6">
        <v>23131011501</v>
      </c>
      <c r="P3412" s="5" t="s">
        <v>44892</v>
      </c>
      <c r="Q3412" s="35" t="s">
        <v>33779</v>
      </c>
      <c r="R3412" s="6" t="s">
        <v>16329</v>
      </c>
      <c r="S3412" s="6" t="s">
        <v>6008</v>
      </c>
      <c r="T3412" s="6" t="s">
        <v>42277</v>
      </c>
      <c r="U3412" s="6" t="s">
        <v>92</v>
      </c>
      <c r="V3412" s="6">
        <v>30</v>
      </c>
      <c r="W3412" s="6"/>
      <c r="X3412" s="6"/>
    </row>
    <row r="3413" spans="1:24" ht="41.4" x14ac:dyDescent="0.3">
      <c r="A3413" s="4">
        <v>16</v>
      </c>
      <c r="B3413" s="6" t="s">
        <v>44893</v>
      </c>
      <c r="C3413" s="6">
        <v>23101020048</v>
      </c>
      <c r="D3413" s="5" t="s">
        <v>44894</v>
      </c>
      <c r="E3413" s="35" t="s">
        <v>40044</v>
      </c>
      <c r="F3413" s="6" t="s">
        <v>16329</v>
      </c>
      <c r="G3413" s="6" t="s">
        <v>1980</v>
      </c>
      <c r="H3413" s="6" t="s">
        <v>40473</v>
      </c>
      <c r="I3413" s="6" t="s">
        <v>92</v>
      </c>
      <c r="J3413" s="6">
        <v>31</v>
      </c>
      <c r="K3413" s="5"/>
      <c r="L3413" s="12"/>
      <c r="M3413" s="6">
        <v>16</v>
      </c>
      <c r="N3413" s="6" t="s">
        <v>44895</v>
      </c>
      <c r="O3413" s="6">
        <v>23131010124</v>
      </c>
      <c r="P3413" s="5" t="s">
        <v>44896</v>
      </c>
      <c r="Q3413" s="35" t="s">
        <v>33779</v>
      </c>
      <c r="R3413" s="6" t="s">
        <v>16329</v>
      </c>
      <c r="S3413" s="6" t="s">
        <v>5589</v>
      </c>
      <c r="T3413" s="6" t="s">
        <v>37948</v>
      </c>
      <c r="U3413" s="6" t="s">
        <v>92</v>
      </c>
      <c r="V3413" s="6">
        <v>32</v>
      </c>
      <c r="W3413" s="6"/>
      <c r="X3413" s="6"/>
    </row>
    <row r="3414" spans="1:24" ht="41.4" x14ac:dyDescent="0.3">
      <c r="A3414" s="4">
        <v>17</v>
      </c>
      <c r="B3414" s="6" t="s">
        <v>44893</v>
      </c>
      <c r="C3414" s="6">
        <v>23101020048</v>
      </c>
      <c r="D3414" s="5" t="s">
        <v>44894</v>
      </c>
      <c r="E3414" s="35" t="s">
        <v>40044</v>
      </c>
      <c r="F3414" s="6" t="s">
        <v>16329</v>
      </c>
      <c r="G3414" s="6" t="s">
        <v>1980</v>
      </c>
      <c r="H3414" s="6" t="s">
        <v>40885</v>
      </c>
      <c r="I3414" s="6" t="s">
        <v>92</v>
      </c>
      <c r="J3414" s="6">
        <v>33</v>
      </c>
      <c r="K3414" s="5"/>
      <c r="L3414" s="12"/>
      <c r="M3414" s="6">
        <v>17</v>
      </c>
      <c r="N3414" s="6" t="s">
        <v>44895</v>
      </c>
      <c r="O3414" s="6">
        <v>23131010124</v>
      </c>
      <c r="P3414" s="5" t="s">
        <v>44896</v>
      </c>
      <c r="Q3414" s="35" t="s">
        <v>33779</v>
      </c>
      <c r="R3414" s="6" t="s">
        <v>16329</v>
      </c>
      <c r="S3414" s="6" t="s">
        <v>5589</v>
      </c>
      <c r="T3414" s="6" t="s">
        <v>40759</v>
      </c>
      <c r="U3414" s="6" t="s">
        <v>92</v>
      </c>
      <c r="V3414" s="6">
        <v>34</v>
      </c>
      <c r="W3414" s="6"/>
      <c r="X3414" s="6"/>
    </row>
    <row r="3415" spans="1:24" ht="41.4" x14ac:dyDescent="0.3">
      <c r="A3415" s="4">
        <v>18</v>
      </c>
      <c r="B3415" s="6" t="s">
        <v>1834</v>
      </c>
      <c r="C3415" s="6">
        <v>23101020050</v>
      </c>
      <c r="D3415" s="5" t="s">
        <v>1835</v>
      </c>
      <c r="E3415" s="35" t="s">
        <v>40044</v>
      </c>
      <c r="F3415" s="6" t="s">
        <v>16329</v>
      </c>
      <c r="G3415" s="6" t="s">
        <v>1980</v>
      </c>
      <c r="H3415" s="6" t="s">
        <v>40045</v>
      </c>
      <c r="I3415" s="6" t="s">
        <v>92</v>
      </c>
      <c r="J3415" s="6">
        <v>35</v>
      </c>
      <c r="K3415" s="5"/>
      <c r="L3415" s="12"/>
      <c r="M3415" s="6">
        <v>18</v>
      </c>
      <c r="N3415" s="6" t="s">
        <v>44897</v>
      </c>
      <c r="O3415" s="6">
        <v>23131010071</v>
      </c>
      <c r="P3415" s="5" t="s">
        <v>44898</v>
      </c>
      <c r="Q3415" s="35" t="s">
        <v>33779</v>
      </c>
      <c r="R3415" s="6" t="s">
        <v>16329</v>
      </c>
      <c r="S3415" s="6" t="s">
        <v>6108</v>
      </c>
      <c r="T3415" s="6" t="s">
        <v>34671</v>
      </c>
      <c r="U3415" s="6" t="s">
        <v>92</v>
      </c>
      <c r="V3415" s="6">
        <v>36</v>
      </c>
      <c r="W3415" s="6"/>
      <c r="X3415" s="6"/>
    </row>
    <row r="3416" spans="1:24" ht="41.4" x14ac:dyDescent="0.3">
      <c r="A3416" s="4">
        <v>19</v>
      </c>
      <c r="B3416" s="6" t="s">
        <v>1834</v>
      </c>
      <c r="C3416" s="6">
        <v>23101020050</v>
      </c>
      <c r="D3416" s="5" t="s">
        <v>1835</v>
      </c>
      <c r="E3416" s="35" t="s">
        <v>40044</v>
      </c>
      <c r="F3416" s="6" t="s">
        <v>16329</v>
      </c>
      <c r="G3416" s="6" t="s">
        <v>1980</v>
      </c>
      <c r="H3416" s="6" t="s">
        <v>40099</v>
      </c>
      <c r="I3416" s="6" t="s">
        <v>92</v>
      </c>
      <c r="J3416" s="6">
        <v>37</v>
      </c>
      <c r="K3416" s="5"/>
      <c r="L3416" s="12"/>
      <c r="M3416" s="6">
        <v>19</v>
      </c>
      <c r="N3416" s="6" t="s">
        <v>44897</v>
      </c>
      <c r="O3416" s="6">
        <v>23131010071</v>
      </c>
      <c r="P3416" s="5" t="s">
        <v>44898</v>
      </c>
      <c r="Q3416" s="35" t="s">
        <v>33779</v>
      </c>
      <c r="R3416" s="6" t="s">
        <v>16329</v>
      </c>
      <c r="S3416" s="6" t="s">
        <v>6108</v>
      </c>
      <c r="T3416" s="6" t="s">
        <v>40759</v>
      </c>
      <c r="U3416" s="6" t="s">
        <v>92</v>
      </c>
      <c r="V3416" s="6">
        <v>38</v>
      </c>
      <c r="W3416" s="6"/>
      <c r="X3416" s="6"/>
    </row>
    <row r="3417" spans="1:24" ht="41.4" x14ac:dyDescent="0.3">
      <c r="A3417" s="4">
        <v>20</v>
      </c>
      <c r="B3417" s="6" t="s">
        <v>1834</v>
      </c>
      <c r="C3417" s="6">
        <v>23101020050</v>
      </c>
      <c r="D3417" s="5" t="s">
        <v>1835</v>
      </c>
      <c r="E3417" s="35" t="s">
        <v>40044</v>
      </c>
      <c r="F3417" s="6" t="s">
        <v>16329</v>
      </c>
      <c r="G3417" s="6" t="s">
        <v>1980</v>
      </c>
      <c r="H3417" s="6" t="s">
        <v>40473</v>
      </c>
      <c r="I3417" s="6" t="s">
        <v>92</v>
      </c>
      <c r="J3417" s="6">
        <v>39</v>
      </c>
      <c r="K3417" s="5"/>
      <c r="L3417" s="12"/>
      <c r="M3417" s="6">
        <v>20</v>
      </c>
      <c r="N3417" s="6" t="s">
        <v>44899</v>
      </c>
      <c r="O3417" s="6">
        <v>23131012047</v>
      </c>
      <c r="P3417" s="5" t="s">
        <v>8767</v>
      </c>
      <c r="Q3417" s="35" t="s">
        <v>33779</v>
      </c>
      <c r="R3417" s="6" t="s">
        <v>16329</v>
      </c>
      <c r="S3417" s="6" t="s">
        <v>22388</v>
      </c>
      <c r="T3417" s="6" t="s">
        <v>33780</v>
      </c>
      <c r="U3417" s="6" t="s">
        <v>92</v>
      </c>
      <c r="V3417" s="6">
        <v>40</v>
      </c>
      <c r="W3417" s="6"/>
      <c r="X3417" s="6"/>
    </row>
    <row r="3418" spans="1:24" ht="41.4" x14ac:dyDescent="0.3">
      <c r="A3418" s="4">
        <v>21</v>
      </c>
      <c r="B3418" s="6" t="s">
        <v>1834</v>
      </c>
      <c r="C3418" s="6">
        <v>23101020050</v>
      </c>
      <c r="D3418" s="5" t="s">
        <v>1835</v>
      </c>
      <c r="E3418" s="35" t="s">
        <v>40044</v>
      </c>
      <c r="F3418" s="6" t="s">
        <v>16329</v>
      </c>
      <c r="G3418" s="6" t="s">
        <v>1980</v>
      </c>
      <c r="H3418" s="6" t="s">
        <v>40885</v>
      </c>
      <c r="I3418" s="6" t="s">
        <v>92</v>
      </c>
      <c r="J3418" s="6">
        <v>41</v>
      </c>
      <c r="K3418" s="5"/>
      <c r="L3418" s="12"/>
      <c r="M3418" s="6">
        <v>21</v>
      </c>
      <c r="N3418" s="6" t="s">
        <v>44899</v>
      </c>
      <c r="O3418" s="6">
        <v>23131012047</v>
      </c>
      <c r="P3418" s="5" t="s">
        <v>8767</v>
      </c>
      <c r="Q3418" s="35" t="s">
        <v>33779</v>
      </c>
      <c r="R3418" s="6" t="s">
        <v>16329</v>
      </c>
      <c r="S3418" s="6" t="s">
        <v>22388</v>
      </c>
      <c r="T3418" s="6" t="s">
        <v>40759</v>
      </c>
      <c r="U3418" s="6" t="s">
        <v>92</v>
      </c>
      <c r="V3418" s="6">
        <v>42</v>
      </c>
      <c r="W3418" s="6"/>
      <c r="X3418" s="6"/>
    </row>
    <row r="3419" spans="1:24" ht="41.4" x14ac:dyDescent="0.3">
      <c r="A3419" s="4">
        <v>22</v>
      </c>
      <c r="B3419" s="6" t="s">
        <v>1824</v>
      </c>
      <c r="C3419" s="6">
        <v>23041010384</v>
      </c>
      <c r="D3419" s="5" t="s">
        <v>44900</v>
      </c>
      <c r="E3419" s="35" t="s">
        <v>40044</v>
      </c>
      <c r="F3419" s="6" t="s">
        <v>16329</v>
      </c>
      <c r="G3419" s="6" t="s">
        <v>1980</v>
      </c>
      <c r="H3419" s="6" t="s">
        <v>40099</v>
      </c>
      <c r="I3419" s="6" t="s">
        <v>92</v>
      </c>
      <c r="J3419" s="6">
        <v>43</v>
      </c>
      <c r="K3419" s="5"/>
      <c r="L3419" s="12"/>
      <c r="M3419" s="6">
        <v>22</v>
      </c>
      <c r="N3419" s="6" t="s">
        <v>44901</v>
      </c>
      <c r="O3419" s="6">
        <v>23131011655</v>
      </c>
      <c r="P3419" s="5" t="s">
        <v>44902</v>
      </c>
      <c r="Q3419" s="35" t="s">
        <v>33779</v>
      </c>
      <c r="R3419" s="6" t="s">
        <v>16329</v>
      </c>
      <c r="S3419" s="6" t="s">
        <v>6717</v>
      </c>
      <c r="T3419" s="6" t="s">
        <v>33780</v>
      </c>
      <c r="U3419" s="6" t="s">
        <v>92</v>
      </c>
      <c r="V3419" s="6">
        <v>44</v>
      </c>
      <c r="W3419" s="6"/>
      <c r="X3419" s="6"/>
    </row>
    <row r="3420" spans="1:24" ht="41.4" x14ac:dyDescent="0.3">
      <c r="A3420" s="4">
        <v>23</v>
      </c>
      <c r="B3420" s="6" t="s">
        <v>1824</v>
      </c>
      <c r="C3420" s="6">
        <v>23041010384</v>
      </c>
      <c r="D3420" s="5" t="s">
        <v>44900</v>
      </c>
      <c r="E3420" s="35" t="s">
        <v>40044</v>
      </c>
      <c r="F3420" s="6" t="s">
        <v>16329</v>
      </c>
      <c r="G3420" s="6" t="s">
        <v>1980</v>
      </c>
      <c r="H3420" s="6" t="s">
        <v>40473</v>
      </c>
      <c r="I3420" s="6" t="s">
        <v>92</v>
      </c>
      <c r="J3420" s="6">
        <v>45</v>
      </c>
      <c r="K3420" s="5"/>
      <c r="L3420" s="12"/>
      <c r="M3420" s="6">
        <v>23</v>
      </c>
      <c r="N3420" s="6" t="s">
        <v>44901</v>
      </c>
      <c r="O3420" s="6">
        <v>23131011655</v>
      </c>
      <c r="P3420" s="5" t="s">
        <v>44902</v>
      </c>
      <c r="Q3420" s="35" t="s">
        <v>33779</v>
      </c>
      <c r="R3420" s="6" t="s">
        <v>16329</v>
      </c>
      <c r="S3420" s="6" t="s">
        <v>6717</v>
      </c>
      <c r="T3420" s="6" t="s">
        <v>40759</v>
      </c>
      <c r="U3420" s="6" t="s">
        <v>92</v>
      </c>
      <c r="V3420" s="6">
        <v>46</v>
      </c>
      <c r="W3420" s="6"/>
      <c r="X3420" s="6"/>
    </row>
    <row r="3421" spans="1:24" ht="41.4" x14ac:dyDescent="0.3">
      <c r="A3421" s="4">
        <v>24</v>
      </c>
      <c r="B3421" s="6" t="s">
        <v>44903</v>
      </c>
      <c r="C3421" s="6">
        <v>23101020236</v>
      </c>
      <c r="D3421" s="5" t="s">
        <v>44904</v>
      </c>
      <c r="E3421" s="35" t="s">
        <v>40044</v>
      </c>
      <c r="F3421" s="6" t="s">
        <v>16329</v>
      </c>
      <c r="G3421" s="6" t="s">
        <v>1933</v>
      </c>
      <c r="H3421" s="6" t="s">
        <v>40473</v>
      </c>
      <c r="I3421" s="6" t="s">
        <v>92</v>
      </c>
      <c r="J3421" s="6">
        <v>47</v>
      </c>
      <c r="K3421" s="5"/>
      <c r="L3421" s="12"/>
      <c r="M3421" s="6">
        <v>24</v>
      </c>
      <c r="N3421" s="6" t="s">
        <v>44905</v>
      </c>
      <c r="O3421" s="6">
        <v>23131011634</v>
      </c>
      <c r="P3421" s="5" t="s">
        <v>44906</v>
      </c>
      <c r="Q3421" s="35" t="s">
        <v>33779</v>
      </c>
      <c r="R3421" s="6" t="s">
        <v>16329</v>
      </c>
      <c r="S3421" s="6" t="s">
        <v>3252</v>
      </c>
      <c r="T3421" s="6" t="s">
        <v>34671</v>
      </c>
      <c r="U3421" s="6" t="s">
        <v>92</v>
      </c>
      <c r="V3421" s="6">
        <v>48</v>
      </c>
      <c r="W3421" s="6"/>
      <c r="X3421" s="6"/>
    </row>
    <row r="3422" spans="1:24" ht="41.4" x14ac:dyDescent="0.3">
      <c r="A3422" s="4">
        <v>25</v>
      </c>
      <c r="B3422" s="6" t="s">
        <v>44903</v>
      </c>
      <c r="C3422" s="6">
        <v>23101020236</v>
      </c>
      <c r="D3422" s="5" t="s">
        <v>44904</v>
      </c>
      <c r="E3422" s="35" t="s">
        <v>40044</v>
      </c>
      <c r="F3422" s="6" t="s">
        <v>16329</v>
      </c>
      <c r="G3422" s="6" t="s">
        <v>1933</v>
      </c>
      <c r="H3422" s="6" t="s">
        <v>40885</v>
      </c>
      <c r="I3422" s="6" t="s">
        <v>92</v>
      </c>
      <c r="J3422" s="6">
        <v>49</v>
      </c>
      <c r="K3422" s="5"/>
      <c r="L3422" s="12"/>
      <c r="M3422" s="6">
        <v>25</v>
      </c>
      <c r="N3422" s="6" t="s">
        <v>44905</v>
      </c>
      <c r="O3422" s="6">
        <v>23131011634</v>
      </c>
      <c r="P3422" s="5" t="s">
        <v>44906</v>
      </c>
      <c r="Q3422" s="35" t="s">
        <v>33779</v>
      </c>
      <c r="R3422" s="6" t="s">
        <v>16329</v>
      </c>
      <c r="S3422" s="6" t="s">
        <v>3252</v>
      </c>
      <c r="T3422" s="6" t="s">
        <v>38535</v>
      </c>
      <c r="U3422" s="6" t="s">
        <v>92</v>
      </c>
      <c r="V3422" s="6">
        <v>50</v>
      </c>
      <c r="W3422" s="6"/>
      <c r="X3422" s="6"/>
    </row>
    <row r="3423" spans="1:24" ht="41.4" x14ac:dyDescent="0.3">
      <c r="A3423" s="4">
        <v>26</v>
      </c>
      <c r="B3423" s="6" t="s">
        <v>44907</v>
      </c>
      <c r="C3423" s="6">
        <v>23101030012</v>
      </c>
      <c r="D3423" s="5" t="s">
        <v>44908</v>
      </c>
      <c r="E3423" s="35" t="s">
        <v>40187</v>
      </c>
      <c r="F3423" s="6" t="s">
        <v>16329</v>
      </c>
      <c r="G3423" s="6" t="s">
        <v>1980</v>
      </c>
      <c r="H3423" s="6" t="s">
        <v>40045</v>
      </c>
      <c r="I3423" s="6" t="s">
        <v>92</v>
      </c>
      <c r="J3423" s="6">
        <v>51</v>
      </c>
      <c r="K3423" s="5"/>
      <c r="L3423" s="12"/>
      <c r="M3423" s="6">
        <v>26</v>
      </c>
      <c r="N3423" s="6" t="s">
        <v>44909</v>
      </c>
      <c r="O3423" s="6">
        <v>23131012025</v>
      </c>
      <c r="P3423" s="5" t="s">
        <v>44910</v>
      </c>
      <c r="Q3423" s="35" t="s">
        <v>33779</v>
      </c>
      <c r="R3423" s="6" t="s">
        <v>16329</v>
      </c>
      <c r="S3423" s="6" t="s">
        <v>3361</v>
      </c>
      <c r="T3423" s="6" t="s">
        <v>37948</v>
      </c>
      <c r="U3423" s="6" t="s">
        <v>92</v>
      </c>
      <c r="V3423" s="6">
        <v>52</v>
      </c>
      <c r="W3423" s="6"/>
      <c r="X3423" s="6"/>
    </row>
    <row r="3424" spans="1:24" ht="41.4" x14ac:dyDescent="0.3">
      <c r="A3424" s="4">
        <v>27</v>
      </c>
      <c r="B3424" s="6" t="s">
        <v>44907</v>
      </c>
      <c r="C3424" s="6">
        <v>23101030012</v>
      </c>
      <c r="D3424" s="5" t="s">
        <v>44908</v>
      </c>
      <c r="E3424" s="35" t="s">
        <v>40187</v>
      </c>
      <c r="F3424" s="6" t="s">
        <v>16329</v>
      </c>
      <c r="G3424" s="6" t="s">
        <v>1980</v>
      </c>
      <c r="H3424" s="6" t="s">
        <v>40099</v>
      </c>
      <c r="I3424" s="6" t="s">
        <v>92</v>
      </c>
      <c r="J3424" s="6">
        <v>53</v>
      </c>
      <c r="K3424" s="5"/>
      <c r="L3424" s="12"/>
      <c r="M3424" s="6">
        <v>27</v>
      </c>
      <c r="N3424" s="6" t="s">
        <v>44909</v>
      </c>
      <c r="O3424" s="6">
        <v>23131012025</v>
      </c>
      <c r="P3424" s="5" t="s">
        <v>44910</v>
      </c>
      <c r="Q3424" s="35" t="s">
        <v>33779</v>
      </c>
      <c r="R3424" s="6" t="s">
        <v>16329</v>
      </c>
      <c r="S3424" s="6" t="s">
        <v>3361</v>
      </c>
      <c r="T3424" s="6" t="s">
        <v>38535</v>
      </c>
      <c r="U3424" s="6" t="s">
        <v>92</v>
      </c>
      <c r="V3424" s="6">
        <v>54</v>
      </c>
      <c r="W3424" s="6"/>
      <c r="X3424" s="6"/>
    </row>
    <row r="3425" spans="1:24" ht="41.4" x14ac:dyDescent="0.3">
      <c r="A3425" s="4">
        <v>28</v>
      </c>
      <c r="B3425" s="6" t="s">
        <v>44907</v>
      </c>
      <c r="C3425" s="6">
        <v>23101030012</v>
      </c>
      <c r="D3425" s="5" t="s">
        <v>44908</v>
      </c>
      <c r="E3425" s="35" t="s">
        <v>40187</v>
      </c>
      <c r="F3425" s="6" t="s">
        <v>16329</v>
      </c>
      <c r="G3425" s="6" t="s">
        <v>1980</v>
      </c>
      <c r="H3425" s="6" t="s">
        <v>40473</v>
      </c>
      <c r="I3425" s="6" t="s">
        <v>92</v>
      </c>
      <c r="J3425" s="6">
        <v>55</v>
      </c>
      <c r="K3425" s="5"/>
      <c r="L3425" s="12"/>
      <c r="M3425" s="6">
        <v>28</v>
      </c>
      <c r="N3425" s="6" t="s">
        <v>44911</v>
      </c>
      <c r="O3425" s="6">
        <v>23101030074</v>
      </c>
      <c r="P3425" s="5" t="s">
        <v>44912</v>
      </c>
      <c r="Q3425" s="35" t="s">
        <v>40187</v>
      </c>
      <c r="R3425" s="6" t="s">
        <v>16329</v>
      </c>
      <c r="S3425" s="6" t="s">
        <v>1980</v>
      </c>
      <c r="T3425" s="6" t="s">
        <v>40045</v>
      </c>
      <c r="U3425" s="6" t="s">
        <v>92</v>
      </c>
      <c r="V3425" s="6">
        <v>56</v>
      </c>
      <c r="W3425" s="6"/>
      <c r="X3425" s="6"/>
    </row>
    <row r="3426" spans="1:24" ht="41.4" x14ac:dyDescent="0.3">
      <c r="A3426" s="4">
        <v>29</v>
      </c>
      <c r="B3426" s="6" t="s">
        <v>44907</v>
      </c>
      <c r="C3426" s="6">
        <v>23101030012</v>
      </c>
      <c r="D3426" s="5" t="s">
        <v>44908</v>
      </c>
      <c r="E3426" s="35" t="s">
        <v>40187</v>
      </c>
      <c r="F3426" s="6" t="s">
        <v>16329</v>
      </c>
      <c r="G3426" s="6" t="s">
        <v>1980</v>
      </c>
      <c r="H3426" s="6" t="s">
        <v>40885</v>
      </c>
      <c r="I3426" s="6" t="s">
        <v>92</v>
      </c>
      <c r="J3426" s="6">
        <v>57</v>
      </c>
      <c r="K3426" s="5"/>
      <c r="L3426" s="12"/>
      <c r="M3426" s="6">
        <v>29</v>
      </c>
      <c r="N3426" s="6" t="s">
        <v>44911</v>
      </c>
      <c r="O3426" s="6">
        <v>23101030074</v>
      </c>
      <c r="P3426" s="5" t="s">
        <v>44912</v>
      </c>
      <c r="Q3426" s="35" t="s">
        <v>40187</v>
      </c>
      <c r="R3426" s="6" t="s">
        <v>16329</v>
      </c>
      <c r="S3426" s="6" t="s">
        <v>1980</v>
      </c>
      <c r="T3426" s="6" t="s">
        <v>40473</v>
      </c>
      <c r="U3426" s="6" t="s">
        <v>92</v>
      </c>
      <c r="V3426" s="6">
        <v>58</v>
      </c>
      <c r="W3426" s="6"/>
      <c r="X3426" s="6"/>
    </row>
    <row r="3427" spans="1:24" ht="41.4" x14ac:dyDescent="0.3">
      <c r="A3427" s="4">
        <v>30</v>
      </c>
      <c r="B3427" s="6" t="s">
        <v>44913</v>
      </c>
      <c r="C3427" s="6">
        <v>23101030028</v>
      </c>
      <c r="D3427" s="5" t="s">
        <v>44914</v>
      </c>
      <c r="E3427" s="35" t="s">
        <v>40187</v>
      </c>
      <c r="F3427" s="6" t="s">
        <v>16329</v>
      </c>
      <c r="G3427" s="6" t="s">
        <v>1980</v>
      </c>
      <c r="H3427" s="6" t="s">
        <v>40045</v>
      </c>
      <c r="I3427" s="6" t="s">
        <v>92</v>
      </c>
      <c r="J3427" s="6">
        <v>59</v>
      </c>
      <c r="K3427" s="5"/>
      <c r="L3427" s="12"/>
      <c r="M3427" s="6">
        <v>30</v>
      </c>
      <c r="N3427" s="6" t="s">
        <v>44871</v>
      </c>
      <c r="O3427" s="6">
        <v>23101030089</v>
      </c>
      <c r="P3427" s="5" t="s">
        <v>9842</v>
      </c>
      <c r="Q3427" s="35" t="s">
        <v>40187</v>
      </c>
      <c r="R3427" s="6" t="s">
        <v>16329</v>
      </c>
      <c r="S3427" s="6" t="s">
        <v>1933</v>
      </c>
      <c r="T3427" s="6" t="s">
        <v>40045</v>
      </c>
      <c r="U3427" s="6" t="s">
        <v>92</v>
      </c>
      <c r="V3427" s="6">
        <v>60</v>
      </c>
      <c r="W3427" s="6"/>
      <c r="X3427" s="6"/>
    </row>
    <row r="3428" spans="1:24" ht="41.4" x14ac:dyDescent="0.3">
      <c r="A3428" s="4">
        <v>31</v>
      </c>
      <c r="B3428" s="6" t="s">
        <v>44913</v>
      </c>
      <c r="C3428" s="6">
        <v>23101030028</v>
      </c>
      <c r="D3428" s="5" t="s">
        <v>44914</v>
      </c>
      <c r="E3428" s="35" t="s">
        <v>40187</v>
      </c>
      <c r="F3428" s="6" t="s">
        <v>16329</v>
      </c>
      <c r="G3428" s="6" t="s">
        <v>1980</v>
      </c>
      <c r="H3428" s="6" t="s">
        <v>40099</v>
      </c>
      <c r="I3428" s="6" t="s">
        <v>92</v>
      </c>
      <c r="J3428" s="6">
        <v>61</v>
      </c>
      <c r="K3428" s="5"/>
      <c r="L3428" s="12"/>
      <c r="M3428" s="6">
        <v>31</v>
      </c>
      <c r="N3428" s="6" t="s">
        <v>44915</v>
      </c>
      <c r="O3428" s="6">
        <v>23131011818</v>
      </c>
      <c r="P3428" s="5" t="s">
        <v>44916</v>
      </c>
      <c r="Q3428" s="35" t="s">
        <v>33779</v>
      </c>
      <c r="R3428" s="6" t="s">
        <v>16329</v>
      </c>
      <c r="S3428" s="6" t="s">
        <v>5796</v>
      </c>
      <c r="T3428" s="6" t="s">
        <v>33780</v>
      </c>
      <c r="U3428" s="6" t="s">
        <v>92</v>
      </c>
      <c r="V3428" s="6">
        <v>62</v>
      </c>
      <c r="W3428" s="6"/>
      <c r="X3428" s="6"/>
    </row>
    <row r="3429" spans="1:24" ht="41.4" x14ac:dyDescent="0.3">
      <c r="A3429" s="4">
        <v>32</v>
      </c>
      <c r="B3429" s="6" t="s">
        <v>44913</v>
      </c>
      <c r="C3429" s="6">
        <v>23101030028</v>
      </c>
      <c r="D3429" s="5" t="s">
        <v>44914</v>
      </c>
      <c r="E3429" s="35" t="s">
        <v>40187</v>
      </c>
      <c r="F3429" s="6" t="s">
        <v>16329</v>
      </c>
      <c r="G3429" s="6" t="s">
        <v>1980</v>
      </c>
      <c r="H3429" s="6" t="s">
        <v>40473</v>
      </c>
      <c r="I3429" s="6" t="s">
        <v>92</v>
      </c>
      <c r="J3429" s="6">
        <v>63</v>
      </c>
      <c r="K3429" s="5"/>
      <c r="L3429" s="12"/>
      <c r="M3429" s="6">
        <v>32</v>
      </c>
      <c r="N3429" s="6" t="s">
        <v>44915</v>
      </c>
      <c r="O3429" s="6">
        <v>23131011818</v>
      </c>
      <c r="P3429" s="5" t="s">
        <v>44916</v>
      </c>
      <c r="Q3429" s="35" t="s">
        <v>33779</v>
      </c>
      <c r="R3429" s="6" t="s">
        <v>16329</v>
      </c>
      <c r="S3429" s="6" t="s">
        <v>5796</v>
      </c>
      <c r="T3429" s="6" t="s">
        <v>37948</v>
      </c>
      <c r="U3429" s="6" t="s">
        <v>92</v>
      </c>
      <c r="V3429" s="6">
        <v>64</v>
      </c>
      <c r="W3429" s="6"/>
      <c r="X3429" s="6"/>
    </row>
    <row r="3430" spans="1:24" ht="41.4" x14ac:dyDescent="0.3">
      <c r="A3430" s="4">
        <v>33</v>
      </c>
      <c r="B3430" s="6" t="s">
        <v>44913</v>
      </c>
      <c r="C3430" s="6">
        <v>23101030028</v>
      </c>
      <c r="D3430" s="5" t="s">
        <v>44914</v>
      </c>
      <c r="E3430" s="35" t="s">
        <v>40187</v>
      </c>
      <c r="F3430" s="6" t="s">
        <v>16329</v>
      </c>
      <c r="G3430" s="6" t="s">
        <v>1980</v>
      </c>
      <c r="H3430" s="6" t="s">
        <v>40885</v>
      </c>
      <c r="I3430" s="6" t="s">
        <v>92</v>
      </c>
      <c r="J3430" s="6">
        <v>65</v>
      </c>
      <c r="K3430" s="5"/>
      <c r="L3430" s="12"/>
      <c r="M3430" s="6">
        <v>33</v>
      </c>
      <c r="N3430" s="6" t="s">
        <v>44915</v>
      </c>
      <c r="O3430" s="6">
        <v>23131011818</v>
      </c>
      <c r="P3430" s="5" t="s">
        <v>44916</v>
      </c>
      <c r="Q3430" s="35" t="s">
        <v>33779</v>
      </c>
      <c r="R3430" s="6" t="s">
        <v>16329</v>
      </c>
      <c r="S3430" s="6" t="s">
        <v>5796</v>
      </c>
      <c r="T3430" s="6" t="s">
        <v>40759</v>
      </c>
      <c r="U3430" s="6" t="s">
        <v>92</v>
      </c>
      <c r="V3430" s="6">
        <v>66</v>
      </c>
      <c r="W3430" s="6"/>
      <c r="X3430" s="6"/>
    </row>
    <row r="3431" spans="1:24" x14ac:dyDescent="0.3">
      <c r="A3431" s="4">
        <v>34</v>
      </c>
      <c r="B3431" s="2"/>
      <c r="C3431" s="2"/>
      <c r="D3431" s="3"/>
      <c r="E3431" s="82"/>
      <c r="F3431" s="2"/>
      <c r="G3431" s="2"/>
      <c r="H3431" s="2"/>
      <c r="I3431" s="6" t="s">
        <v>92</v>
      </c>
      <c r="J3431" s="6">
        <v>67</v>
      </c>
      <c r="K3431" s="5"/>
      <c r="L3431" s="12"/>
      <c r="M3431" s="6">
        <v>34</v>
      </c>
      <c r="N3431" s="2"/>
      <c r="O3431" s="2"/>
      <c r="P3431" s="83"/>
      <c r="Q3431" s="84"/>
      <c r="R3431" s="2"/>
      <c r="S3431" s="2"/>
      <c r="T3431" s="2"/>
      <c r="U3431" s="6" t="s">
        <v>92</v>
      </c>
      <c r="V3431" s="6">
        <v>68</v>
      </c>
      <c r="W3431" s="6"/>
      <c r="X3431" s="6"/>
    </row>
    <row r="3432" spans="1:24" x14ac:dyDescent="0.3">
      <c r="A3432" s="4">
        <v>35</v>
      </c>
      <c r="B3432" s="6"/>
      <c r="C3432" s="6"/>
      <c r="D3432" s="5"/>
      <c r="E3432" s="75"/>
      <c r="F3432" s="6"/>
      <c r="G3432" s="6"/>
      <c r="H3432" s="6"/>
      <c r="I3432" s="6" t="s">
        <v>92</v>
      </c>
      <c r="J3432" s="6">
        <v>69</v>
      </c>
      <c r="K3432" s="5"/>
      <c r="L3432" s="12"/>
      <c r="M3432" s="6">
        <v>35</v>
      </c>
      <c r="N3432" s="2"/>
      <c r="O3432" s="2"/>
      <c r="P3432" s="83"/>
      <c r="Q3432" s="84"/>
      <c r="R3432" s="2"/>
      <c r="S3432" s="2"/>
      <c r="T3432" s="2"/>
      <c r="U3432" s="6" t="s">
        <v>92</v>
      </c>
      <c r="V3432" s="6">
        <v>70</v>
      </c>
      <c r="W3432" s="6"/>
      <c r="X3432" s="6"/>
    </row>
    <row r="3433" spans="1:24" x14ac:dyDescent="0.3">
      <c r="A3433" s="4">
        <v>36</v>
      </c>
      <c r="B3433" s="6"/>
      <c r="C3433" s="6"/>
      <c r="D3433" s="5"/>
      <c r="E3433" s="75"/>
      <c r="F3433" s="6"/>
      <c r="G3433" s="6"/>
      <c r="H3433" s="6"/>
      <c r="I3433" s="6" t="s">
        <v>92</v>
      </c>
      <c r="J3433" s="6">
        <v>71</v>
      </c>
      <c r="K3433" s="5"/>
      <c r="L3433" s="12"/>
      <c r="M3433" s="6">
        <v>36</v>
      </c>
      <c r="N3433" s="6"/>
      <c r="O3433" s="6"/>
      <c r="P3433" s="85"/>
      <c r="Q3433" s="86"/>
      <c r="R3433" s="6"/>
      <c r="S3433" s="6"/>
      <c r="T3433" s="6"/>
      <c r="U3433" s="6" t="s">
        <v>92</v>
      </c>
      <c r="V3433" s="6">
        <v>72</v>
      </c>
      <c r="W3433" s="6"/>
      <c r="X3433" s="6"/>
    </row>
    <row r="3434" spans="1:24" x14ac:dyDescent="0.3">
      <c r="A3434" s="15">
        <v>1</v>
      </c>
      <c r="B3434" s="69" t="s">
        <v>44917</v>
      </c>
      <c r="C3434" s="69">
        <v>22131180153</v>
      </c>
      <c r="D3434" s="72" t="s">
        <v>32774</v>
      </c>
      <c r="E3434" s="73" t="s">
        <v>44499</v>
      </c>
      <c r="F3434" s="69" t="s">
        <v>16329</v>
      </c>
      <c r="G3434" s="74" t="s">
        <v>270</v>
      </c>
      <c r="H3434" s="69" t="s">
        <v>42277</v>
      </c>
      <c r="I3434" s="10" t="s">
        <v>17</v>
      </c>
      <c r="J3434" s="8" t="s">
        <v>143</v>
      </c>
      <c r="K3434" s="11"/>
      <c r="L3434" s="13"/>
      <c r="M3434" s="10">
        <v>1</v>
      </c>
      <c r="N3434" s="69"/>
      <c r="O3434" s="69"/>
      <c r="P3434" s="70"/>
      <c r="Q3434" s="71"/>
      <c r="R3434" s="69"/>
      <c r="S3434" s="69"/>
      <c r="T3434" s="69"/>
      <c r="U3434" s="10" t="s">
        <v>17</v>
      </c>
      <c r="V3434" s="8" t="s">
        <v>152</v>
      </c>
      <c r="W3434" s="10"/>
      <c r="X3434" s="10"/>
    </row>
    <row r="3435" spans="1:24" x14ac:dyDescent="0.3">
      <c r="A3435" s="15">
        <v>2</v>
      </c>
      <c r="B3435" s="69" t="s">
        <v>44918</v>
      </c>
      <c r="C3435" s="69">
        <v>22131180159</v>
      </c>
      <c r="D3435" s="72" t="s">
        <v>44919</v>
      </c>
      <c r="E3435" s="73" t="s">
        <v>44499</v>
      </c>
      <c r="F3435" s="69" t="s">
        <v>16329</v>
      </c>
      <c r="G3435" s="74" t="s">
        <v>270</v>
      </c>
      <c r="H3435" s="69" t="s">
        <v>42277</v>
      </c>
      <c r="I3435" s="10" t="s">
        <v>17</v>
      </c>
      <c r="J3435" s="6" t="s">
        <v>161</v>
      </c>
      <c r="K3435" s="11"/>
      <c r="L3435" s="13"/>
      <c r="M3435" s="10">
        <v>2</v>
      </c>
      <c r="N3435" s="69"/>
      <c r="O3435" s="69"/>
      <c r="P3435" s="70"/>
      <c r="Q3435" s="71"/>
      <c r="R3435" s="69"/>
      <c r="S3435" s="69"/>
      <c r="T3435" s="69"/>
      <c r="U3435" s="10" t="s">
        <v>17</v>
      </c>
      <c r="V3435" s="6" t="s">
        <v>170</v>
      </c>
      <c r="W3435" s="10"/>
      <c r="X3435" s="10"/>
    </row>
    <row r="3436" spans="1:24" x14ac:dyDescent="0.3">
      <c r="A3436" s="15">
        <v>3</v>
      </c>
      <c r="B3436" s="69" t="s">
        <v>44920</v>
      </c>
      <c r="C3436" s="69">
        <v>22131180190</v>
      </c>
      <c r="D3436" s="72" t="s">
        <v>44921</v>
      </c>
      <c r="E3436" s="73" t="s">
        <v>44499</v>
      </c>
      <c r="F3436" s="69" t="s">
        <v>16329</v>
      </c>
      <c r="G3436" s="74" t="s">
        <v>270</v>
      </c>
      <c r="H3436" s="69" t="s">
        <v>42277</v>
      </c>
      <c r="I3436" s="10" t="s">
        <v>17</v>
      </c>
      <c r="J3436" s="6" t="s">
        <v>188</v>
      </c>
      <c r="K3436" s="11"/>
      <c r="L3436" s="13"/>
      <c r="M3436" s="10">
        <v>3</v>
      </c>
      <c r="N3436" s="69"/>
      <c r="O3436" s="69"/>
      <c r="P3436" s="70"/>
      <c r="Q3436" s="71"/>
      <c r="R3436" s="69"/>
      <c r="S3436" s="69"/>
      <c r="T3436" s="69"/>
      <c r="U3436" s="10" t="s">
        <v>17</v>
      </c>
      <c r="V3436" s="6" t="s">
        <v>179</v>
      </c>
      <c r="W3436" s="10"/>
      <c r="X3436" s="10"/>
    </row>
    <row r="3437" spans="1:24" x14ac:dyDescent="0.3">
      <c r="A3437" s="15">
        <v>4</v>
      </c>
      <c r="B3437" s="69" t="s">
        <v>44922</v>
      </c>
      <c r="C3437" s="69">
        <v>22131180192</v>
      </c>
      <c r="D3437" s="72" t="s">
        <v>44923</v>
      </c>
      <c r="E3437" s="73" t="s">
        <v>44499</v>
      </c>
      <c r="F3437" s="69" t="s">
        <v>16329</v>
      </c>
      <c r="G3437" s="74" t="s">
        <v>270</v>
      </c>
      <c r="H3437" s="69" t="s">
        <v>42277</v>
      </c>
      <c r="I3437" s="10" t="s">
        <v>17</v>
      </c>
      <c r="J3437" s="6" t="s">
        <v>153</v>
      </c>
      <c r="K3437" s="11"/>
      <c r="L3437" s="13"/>
      <c r="M3437" s="10">
        <v>4</v>
      </c>
      <c r="N3437" s="69"/>
      <c r="O3437" s="69"/>
      <c r="P3437" s="70"/>
      <c r="Q3437" s="71"/>
      <c r="R3437" s="69"/>
      <c r="S3437" s="69"/>
      <c r="T3437" s="69"/>
      <c r="U3437" s="10" t="s">
        <v>17</v>
      </c>
      <c r="V3437" s="6" t="s">
        <v>144</v>
      </c>
      <c r="W3437" s="10"/>
      <c r="X3437" s="10"/>
    </row>
    <row r="3438" spans="1:24" x14ac:dyDescent="0.3">
      <c r="A3438" s="15">
        <v>5</v>
      </c>
      <c r="B3438" s="69" t="s">
        <v>44924</v>
      </c>
      <c r="C3438" s="69">
        <v>22131180195</v>
      </c>
      <c r="D3438" s="72" t="s">
        <v>1050</v>
      </c>
      <c r="E3438" s="73" t="s">
        <v>44499</v>
      </c>
      <c r="F3438" s="69" t="s">
        <v>16329</v>
      </c>
      <c r="G3438" s="74" t="s">
        <v>270</v>
      </c>
      <c r="H3438" s="69" t="s">
        <v>42277</v>
      </c>
      <c r="I3438" s="10" t="s">
        <v>17</v>
      </c>
      <c r="J3438" s="6" t="s">
        <v>171</v>
      </c>
      <c r="K3438" s="11"/>
      <c r="L3438" s="13"/>
      <c r="M3438" s="10">
        <v>5</v>
      </c>
      <c r="N3438" s="69"/>
      <c r="O3438" s="69"/>
      <c r="P3438" s="70"/>
      <c r="Q3438" s="71"/>
      <c r="R3438" s="69"/>
      <c r="S3438" s="69"/>
      <c r="T3438" s="69"/>
      <c r="U3438" s="10" t="s">
        <v>17</v>
      </c>
      <c r="V3438" s="6" t="s">
        <v>162</v>
      </c>
      <c r="W3438" s="10"/>
      <c r="X3438" s="10"/>
    </row>
    <row r="3439" spans="1:24" x14ac:dyDescent="0.3">
      <c r="A3439" s="15">
        <v>6</v>
      </c>
      <c r="B3439" s="69" t="s">
        <v>44925</v>
      </c>
      <c r="C3439" s="69">
        <v>22131180208</v>
      </c>
      <c r="D3439" s="72" t="s">
        <v>44926</v>
      </c>
      <c r="E3439" s="73" t="s">
        <v>44499</v>
      </c>
      <c r="F3439" s="69" t="s">
        <v>16329</v>
      </c>
      <c r="G3439" s="74" t="s">
        <v>270</v>
      </c>
      <c r="H3439" s="69" t="s">
        <v>42277</v>
      </c>
      <c r="I3439" s="10" t="s">
        <v>17</v>
      </c>
      <c r="J3439" s="6" t="s">
        <v>180</v>
      </c>
      <c r="K3439" s="11"/>
      <c r="L3439" s="13"/>
      <c r="M3439" s="10">
        <v>6</v>
      </c>
      <c r="N3439" s="69"/>
      <c r="O3439" s="69"/>
      <c r="P3439" s="70"/>
      <c r="Q3439" s="71"/>
      <c r="R3439" s="69"/>
      <c r="S3439" s="69"/>
      <c r="T3439" s="69"/>
      <c r="U3439" s="10" t="s">
        <v>17</v>
      </c>
      <c r="V3439" s="6" t="s">
        <v>189</v>
      </c>
      <c r="W3439" s="10"/>
      <c r="X3439" s="10"/>
    </row>
    <row r="3440" spans="1:24" x14ac:dyDescent="0.3">
      <c r="A3440" s="15">
        <v>7</v>
      </c>
      <c r="B3440" s="69" t="s">
        <v>44927</v>
      </c>
      <c r="C3440" s="69">
        <v>22131180015</v>
      </c>
      <c r="D3440" s="72" t="s">
        <v>44928</v>
      </c>
      <c r="E3440" s="73" t="s">
        <v>44499</v>
      </c>
      <c r="F3440" s="69" t="s">
        <v>16329</v>
      </c>
      <c r="G3440" s="74" t="s">
        <v>270</v>
      </c>
      <c r="H3440" s="69" t="s">
        <v>42277</v>
      </c>
      <c r="I3440" s="10" t="s">
        <v>17</v>
      </c>
      <c r="J3440" s="6" t="s">
        <v>145</v>
      </c>
      <c r="K3440" s="11"/>
      <c r="L3440" s="13"/>
      <c r="M3440" s="10">
        <v>7</v>
      </c>
      <c r="N3440" s="69"/>
      <c r="O3440" s="69"/>
      <c r="P3440" s="70"/>
      <c r="Q3440" s="71"/>
      <c r="R3440" s="69"/>
      <c r="S3440" s="69"/>
      <c r="T3440" s="69"/>
      <c r="U3440" s="10" t="s">
        <v>17</v>
      </c>
      <c r="V3440" s="6" t="s">
        <v>154</v>
      </c>
      <c r="W3440" s="10"/>
      <c r="X3440" s="10"/>
    </row>
    <row r="3441" spans="1:24" x14ac:dyDescent="0.3">
      <c r="A3441" s="15">
        <v>8</v>
      </c>
      <c r="B3441" s="69" t="s">
        <v>44929</v>
      </c>
      <c r="C3441" s="69">
        <v>22131180214</v>
      </c>
      <c r="D3441" s="72" t="s">
        <v>44930</v>
      </c>
      <c r="E3441" s="73" t="s">
        <v>44499</v>
      </c>
      <c r="F3441" s="69" t="s">
        <v>16329</v>
      </c>
      <c r="G3441" s="74" t="s">
        <v>270</v>
      </c>
      <c r="H3441" s="69" t="s">
        <v>42277</v>
      </c>
      <c r="I3441" s="10" t="s">
        <v>17</v>
      </c>
      <c r="J3441" s="6" t="s">
        <v>163</v>
      </c>
      <c r="K3441" s="11"/>
      <c r="L3441" s="13"/>
      <c r="M3441" s="10">
        <v>8</v>
      </c>
      <c r="N3441" s="69"/>
      <c r="O3441" s="69"/>
      <c r="P3441" s="70"/>
      <c r="Q3441" s="71"/>
      <c r="R3441" s="69"/>
      <c r="S3441" s="69"/>
      <c r="T3441" s="69"/>
      <c r="U3441" s="10" t="s">
        <v>17</v>
      </c>
      <c r="V3441" s="6" t="s">
        <v>172</v>
      </c>
      <c r="W3441" s="10"/>
      <c r="X3441" s="10"/>
    </row>
    <row r="3442" spans="1:24" x14ac:dyDescent="0.3">
      <c r="A3442" s="15">
        <v>9</v>
      </c>
      <c r="B3442" s="69" t="s">
        <v>44931</v>
      </c>
      <c r="C3442" s="69">
        <v>22131180016</v>
      </c>
      <c r="D3442" s="72" t="s">
        <v>44932</v>
      </c>
      <c r="E3442" s="73" t="s">
        <v>44499</v>
      </c>
      <c r="F3442" s="69" t="s">
        <v>16329</v>
      </c>
      <c r="G3442" s="74" t="s">
        <v>270</v>
      </c>
      <c r="H3442" s="69" t="s">
        <v>42277</v>
      </c>
      <c r="I3442" s="10" t="s">
        <v>17</v>
      </c>
      <c r="J3442" s="6" t="s">
        <v>190</v>
      </c>
      <c r="K3442" s="11"/>
      <c r="L3442" s="13"/>
      <c r="M3442" s="10">
        <v>9</v>
      </c>
      <c r="N3442" s="69"/>
      <c r="O3442" s="69"/>
      <c r="P3442" s="70"/>
      <c r="Q3442" s="71"/>
      <c r="R3442" s="69"/>
      <c r="S3442" s="69"/>
      <c r="T3442" s="69"/>
      <c r="U3442" s="10" t="s">
        <v>17</v>
      </c>
      <c r="V3442" s="6" t="s">
        <v>181</v>
      </c>
      <c r="W3442" s="10"/>
      <c r="X3442" s="10"/>
    </row>
    <row r="3443" spans="1:24" x14ac:dyDescent="0.3">
      <c r="A3443" s="15">
        <v>10</v>
      </c>
      <c r="B3443" s="69" t="s">
        <v>44933</v>
      </c>
      <c r="C3443" s="69">
        <v>22131180239</v>
      </c>
      <c r="D3443" s="72" t="s">
        <v>1486</v>
      </c>
      <c r="E3443" s="73" t="s">
        <v>44499</v>
      </c>
      <c r="F3443" s="69" t="s">
        <v>16329</v>
      </c>
      <c r="G3443" s="74" t="s">
        <v>270</v>
      </c>
      <c r="H3443" s="69" t="s">
        <v>42277</v>
      </c>
      <c r="I3443" s="10" t="s">
        <v>17</v>
      </c>
      <c r="J3443" s="6" t="s">
        <v>155</v>
      </c>
      <c r="K3443" s="11"/>
      <c r="L3443" s="13"/>
      <c r="M3443" s="10">
        <v>10</v>
      </c>
      <c r="N3443" s="69"/>
      <c r="O3443" s="69"/>
      <c r="P3443" s="70"/>
      <c r="Q3443" s="71"/>
      <c r="R3443" s="69"/>
      <c r="S3443" s="69"/>
      <c r="T3443" s="69"/>
      <c r="U3443" s="10" t="s">
        <v>17</v>
      </c>
      <c r="V3443" s="6" t="s">
        <v>146</v>
      </c>
      <c r="W3443" s="10"/>
      <c r="X3443" s="10"/>
    </row>
    <row r="3444" spans="1:24" x14ac:dyDescent="0.3">
      <c r="A3444" s="15">
        <v>11</v>
      </c>
      <c r="B3444" s="69" t="s">
        <v>44934</v>
      </c>
      <c r="C3444" s="69">
        <v>22131180238</v>
      </c>
      <c r="D3444" s="72" t="s">
        <v>44596</v>
      </c>
      <c r="E3444" s="73" t="s">
        <v>44499</v>
      </c>
      <c r="F3444" s="69" t="s">
        <v>16329</v>
      </c>
      <c r="G3444" s="74" t="s">
        <v>270</v>
      </c>
      <c r="H3444" s="69" t="s">
        <v>42277</v>
      </c>
      <c r="I3444" s="10" t="s">
        <v>17</v>
      </c>
      <c r="J3444" s="6" t="s">
        <v>173</v>
      </c>
      <c r="K3444" s="11"/>
      <c r="L3444" s="13"/>
      <c r="M3444" s="10">
        <v>11</v>
      </c>
      <c r="N3444" s="69"/>
      <c r="O3444" s="69"/>
      <c r="P3444" s="70"/>
      <c r="Q3444" s="71"/>
      <c r="R3444" s="69"/>
      <c r="S3444" s="69"/>
      <c r="T3444" s="69"/>
      <c r="U3444" s="10" t="s">
        <v>17</v>
      </c>
      <c r="V3444" s="6" t="s">
        <v>164</v>
      </c>
      <c r="W3444" s="10"/>
      <c r="X3444" s="10"/>
    </row>
    <row r="3445" spans="1:24" x14ac:dyDescent="0.3">
      <c r="A3445" s="15">
        <v>12</v>
      </c>
      <c r="B3445" s="69" t="s">
        <v>44935</v>
      </c>
      <c r="C3445" s="69">
        <v>22131180045</v>
      </c>
      <c r="D3445" s="72" t="s">
        <v>44936</v>
      </c>
      <c r="E3445" s="73" t="s">
        <v>44499</v>
      </c>
      <c r="F3445" s="69" t="s">
        <v>16329</v>
      </c>
      <c r="G3445" s="74" t="s">
        <v>270</v>
      </c>
      <c r="H3445" s="69" t="s">
        <v>42277</v>
      </c>
      <c r="I3445" s="10" t="s">
        <v>17</v>
      </c>
      <c r="J3445" s="6" t="s">
        <v>182</v>
      </c>
      <c r="K3445" s="11"/>
      <c r="L3445" s="13"/>
      <c r="M3445" s="10">
        <v>12</v>
      </c>
      <c r="N3445" s="69"/>
      <c r="O3445" s="69"/>
      <c r="P3445" s="70"/>
      <c r="Q3445" s="71"/>
      <c r="R3445" s="69"/>
      <c r="S3445" s="69"/>
      <c r="T3445" s="69"/>
      <c r="U3445" s="10" t="s">
        <v>17</v>
      </c>
      <c r="V3445" s="6" t="s">
        <v>191</v>
      </c>
      <c r="W3445" s="10"/>
      <c r="X3445" s="10"/>
    </row>
    <row r="3446" spans="1:24" x14ac:dyDescent="0.3">
      <c r="A3446" s="15">
        <v>13</v>
      </c>
      <c r="B3446" s="69" t="s">
        <v>32594</v>
      </c>
      <c r="C3446" s="69">
        <v>22131180086</v>
      </c>
      <c r="D3446" s="72" t="s">
        <v>802</v>
      </c>
      <c r="E3446" s="73" t="s">
        <v>44499</v>
      </c>
      <c r="F3446" s="69" t="s">
        <v>16329</v>
      </c>
      <c r="G3446" s="74" t="s">
        <v>270</v>
      </c>
      <c r="H3446" s="69" t="s">
        <v>42277</v>
      </c>
      <c r="I3446" s="10" t="s">
        <v>17</v>
      </c>
      <c r="J3446" s="6" t="s">
        <v>147</v>
      </c>
      <c r="K3446" s="11"/>
      <c r="L3446" s="13"/>
      <c r="M3446" s="10">
        <v>13</v>
      </c>
      <c r="N3446" s="69"/>
      <c r="O3446" s="69"/>
      <c r="P3446" s="70"/>
      <c r="Q3446" s="71"/>
      <c r="R3446" s="69"/>
      <c r="S3446" s="69"/>
      <c r="T3446" s="69"/>
      <c r="U3446" s="10" t="s">
        <v>17</v>
      </c>
      <c r="V3446" s="6" t="s">
        <v>156</v>
      </c>
      <c r="W3446" s="10"/>
      <c r="X3446" s="10"/>
    </row>
    <row r="3447" spans="1:24" x14ac:dyDescent="0.3">
      <c r="A3447" s="15">
        <v>14</v>
      </c>
      <c r="B3447" s="69" t="s">
        <v>44937</v>
      </c>
      <c r="C3447" s="69">
        <v>22131180240</v>
      </c>
      <c r="D3447" s="72" t="s">
        <v>44938</v>
      </c>
      <c r="E3447" s="73" t="s">
        <v>44499</v>
      </c>
      <c r="F3447" s="69" t="s">
        <v>16329</v>
      </c>
      <c r="G3447" s="74" t="s">
        <v>270</v>
      </c>
      <c r="H3447" s="69" t="s">
        <v>42277</v>
      </c>
      <c r="I3447" s="10" t="s">
        <v>17</v>
      </c>
      <c r="J3447" s="6" t="s">
        <v>165</v>
      </c>
      <c r="K3447" s="11"/>
      <c r="L3447" s="13"/>
      <c r="M3447" s="10">
        <v>14</v>
      </c>
      <c r="N3447" s="69"/>
      <c r="O3447" s="69"/>
      <c r="P3447" s="70"/>
      <c r="Q3447" s="71"/>
      <c r="R3447" s="69"/>
      <c r="S3447" s="69"/>
      <c r="T3447" s="69"/>
      <c r="U3447" s="10" t="s">
        <v>17</v>
      </c>
      <c r="V3447" s="6" t="s">
        <v>174</v>
      </c>
      <c r="W3447" s="10"/>
      <c r="X3447" s="10"/>
    </row>
    <row r="3448" spans="1:24" x14ac:dyDescent="0.3">
      <c r="A3448" s="15">
        <v>15</v>
      </c>
      <c r="B3448" s="69" t="s">
        <v>44939</v>
      </c>
      <c r="C3448" s="69">
        <v>22131180242</v>
      </c>
      <c r="D3448" s="72" t="s">
        <v>44940</v>
      </c>
      <c r="E3448" s="73" t="s">
        <v>44499</v>
      </c>
      <c r="F3448" s="69" t="s">
        <v>16329</v>
      </c>
      <c r="G3448" s="74" t="s">
        <v>270</v>
      </c>
      <c r="H3448" s="69" t="s">
        <v>42277</v>
      </c>
      <c r="I3448" s="10" t="s">
        <v>17</v>
      </c>
      <c r="J3448" s="6" t="s">
        <v>192</v>
      </c>
      <c r="K3448" s="11"/>
      <c r="L3448" s="13"/>
      <c r="M3448" s="10">
        <v>15</v>
      </c>
      <c r="N3448" s="69"/>
      <c r="O3448" s="69"/>
      <c r="P3448" s="70"/>
      <c r="Q3448" s="71"/>
      <c r="R3448" s="69"/>
      <c r="S3448" s="69"/>
      <c r="T3448" s="69"/>
      <c r="U3448" s="10" t="s">
        <v>17</v>
      </c>
      <c r="V3448" s="6" t="s">
        <v>183</v>
      </c>
      <c r="W3448" s="10"/>
      <c r="X3448" s="10"/>
    </row>
    <row r="3449" spans="1:24" x14ac:dyDescent="0.3">
      <c r="A3449" s="15">
        <v>16</v>
      </c>
      <c r="B3449" s="69" t="s">
        <v>44941</v>
      </c>
      <c r="C3449" s="69">
        <v>22131180025</v>
      </c>
      <c r="D3449" s="72" t="s">
        <v>44942</v>
      </c>
      <c r="E3449" s="73" t="s">
        <v>44499</v>
      </c>
      <c r="F3449" s="69" t="s">
        <v>16329</v>
      </c>
      <c r="G3449" s="74" t="s">
        <v>270</v>
      </c>
      <c r="H3449" s="69" t="s">
        <v>42277</v>
      </c>
      <c r="I3449" s="10" t="s">
        <v>17</v>
      </c>
      <c r="J3449" s="6" t="s">
        <v>157</v>
      </c>
      <c r="K3449" s="11"/>
      <c r="L3449" s="13"/>
      <c r="M3449" s="10">
        <v>16</v>
      </c>
      <c r="N3449" s="69"/>
      <c r="O3449" s="69"/>
      <c r="P3449" s="70"/>
      <c r="Q3449" s="71"/>
      <c r="R3449" s="69"/>
      <c r="S3449" s="69"/>
      <c r="T3449" s="69"/>
      <c r="U3449" s="10" t="s">
        <v>17</v>
      </c>
      <c r="V3449" s="6" t="s">
        <v>148</v>
      </c>
      <c r="W3449" s="10"/>
      <c r="X3449" s="10"/>
    </row>
    <row r="3450" spans="1:24" x14ac:dyDescent="0.3">
      <c r="A3450" s="15">
        <v>17</v>
      </c>
      <c r="B3450" s="69" t="s">
        <v>32596</v>
      </c>
      <c r="C3450" s="69">
        <v>22131180028</v>
      </c>
      <c r="D3450" s="72" t="s">
        <v>10844</v>
      </c>
      <c r="E3450" s="73" t="s">
        <v>44499</v>
      </c>
      <c r="F3450" s="69" t="s">
        <v>16329</v>
      </c>
      <c r="G3450" s="74" t="s">
        <v>270</v>
      </c>
      <c r="H3450" s="69" t="s">
        <v>42277</v>
      </c>
      <c r="I3450" s="10" t="s">
        <v>17</v>
      </c>
      <c r="J3450" s="6" t="s">
        <v>175</v>
      </c>
      <c r="K3450" s="11"/>
      <c r="L3450" s="13"/>
      <c r="M3450" s="10">
        <v>17</v>
      </c>
      <c r="N3450" s="69"/>
      <c r="O3450" s="69"/>
      <c r="P3450" s="70"/>
      <c r="Q3450" s="71"/>
      <c r="R3450" s="69"/>
      <c r="S3450" s="69"/>
      <c r="T3450" s="69"/>
      <c r="U3450" s="10" t="s">
        <v>17</v>
      </c>
      <c r="V3450" s="6" t="s">
        <v>166</v>
      </c>
      <c r="W3450" s="10"/>
      <c r="X3450" s="10"/>
    </row>
    <row r="3451" spans="1:24" x14ac:dyDescent="0.3">
      <c r="A3451" s="15">
        <v>18</v>
      </c>
      <c r="B3451" s="69" t="s">
        <v>44943</v>
      </c>
      <c r="C3451" s="69">
        <v>22131180077</v>
      </c>
      <c r="D3451" s="72" t="s">
        <v>44944</v>
      </c>
      <c r="E3451" s="73" t="s">
        <v>44499</v>
      </c>
      <c r="F3451" s="69" t="s">
        <v>16329</v>
      </c>
      <c r="G3451" s="74" t="s">
        <v>270</v>
      </c>
      <c r="H3451" s="69" t="s">
        <v>42277</v>
      </c>
      <c r="I3451" s="10" t="s">
        <v>17</v>
      </c>
      <c r="J3451" s="6" t="s">
        <v>184</v>
      </c>
      <c r="K3451" s="11"/>
      <c r="L3451" s="13"/>
      <c r="M3451" s="10">
        <v>18</v>
      </c>
      <c r="N3451" s="69"/>
      <c r="O3451" s="69"/>
      <c r="P3451" s="70"/>
      <c r="Q3451" s="71"/>
      <c r="R3451" s="69"/>
      <c r="S3451" s="69"/>
      <c r="T3451" s="69"/>
      <c r="U3451" s="10" t="s">
        <v>17</v>
      </c>
      <c r="V3451" s="6" t="s">
        <v>193</v>
      </c>
      <c r="W3451" s="10"/>
      <c r="X3451" s="10"/>
    </row>
    <row r="3452" spans="1:24" x14ac:dyDescent="0.3">
      <c r="A3452" s="15">
        <v>19</v>
      </c>
      <c r="B3452" s="69" t="s">
        <v>44945</v>
      </c>
      <c r="C3452" s="69">
        <v>22131180200</v>
      </c>
      <c r="D3452" s="72" t="s">
        <v>44946</v>
      </c>
      <c r="E3452" s="73" t="s">
        <v>44499</v>
      </c>
      <c r="F3452" s="69" t="s">
        <v>16329</v>
      </c>
      <c r="G3452" s="74" t="s">
        <v>270</v>
      </c>
      <c r="H3452" s="69" t="s">
        <v>42277</v>
      </c>
      <c r="I3452" s="10" t="s">
        <v>17</v>
      </c>
      <c r="J3452" s="6" t="s">
        <v>149</v>
      </c>
      <c r="K3452" s="11"/>
      <c r="L3452" s="13"/>
      <c r="M3452" s="10">
        <v>19</v>
      </c>
      <c r="N3452" s="69"/>
      <c r="O3452" s="69"/>
      <c r="P3452" s="70"/>
      <c r="Q3452" s="71"/>
      <c r="R3452" s="69"/>
      <c r="S3452" s="69"/>
      <c r="T3452" s="69"/>
      <c r="U3452" s="10" t="s">
        <v>17</v>
      </c>
      <c r="V3452" s="6" t="s">
        <v>158</v>
      </c>
      <c r="W3452" s="10"/>
      <c r="X3452" s="10"/>
    </row>
    <row r="3453" spans="1:24" x14ac:dyDescent="0.3">
      <c r="A3453" s="15">
        <v>20</v>
      </c>
      <c r="B3453" s="69" t="s">
        <v>32598</v>
      </c>
      <c r="C3453" s="69">
        <v>23131180045</v>
      </c>
      <c r="D3453" s="72" t="s">
        <v>32599</v>
      </c>
      <c r="E3453" s="73" t="s">
        <v>44499</v>
      </c>
      <c r="F3453" s="69" t="s">
        <v>16329</v>
      </c>
      <c r="G3453" s="74" t="s">
        <v>270</v>
      </c>
      <c r="H3453" s="69" t="s">
        <v>42277</v>
      </c>
      <c r="I3453" s="10" t="s">
        <v>17</v>
      </c>
      <c r="J3453" s="6" t="s">
        <v>167</v>
      </c>
      <c r="K3453" s="11"/>
      <c r="L3453" s="13"/>
      <c r="M3453" s="10">
        <v>20</v>
      </c>
      <c r="N3453" s="69"/>
      <c r="O3453" s="69"/>
      <c r="P3453" s="70"/>
      <c r="Q3453" s="71"/>
      <c r="R3453" s="69"/>
      <c r="S3453" s="69"/>
      <c r="T3453" s="69"/>
      <c r="U3453" s="10" t="s">
        <v>17</v>
      </c>
      <c r="V3453" s="6" t="s">
        <v>176</v>
      </c>
      <c r="W3453" s="10"/>
      <c r="X3453" s="10"/>
    </row>
    <row r="3454" spans="1:24" x14ac:dyDescent="0.3">
      <c r="A3454" s="15">
        <v>21</v>
      </c>
      <c r="B3454" s="69" t="s">
        <v>44947</v>
      </c>
      <c r="C3454" s="69">
        <v>23131180086</v>
      </c>
      <c r="D3454" s="72" t="s">
        <v>43171</v>
      </c>
      <c r="E3454" s="73" t="s">
        <v>44499</v>
      </c>
      <c r="F3454" s="69" t="s">
        <v>16329</v>
      </c>
      <c r="G3454" s="74" t="s">
        <v>270</v>
      </c>
      <c r="H3454" s="69" t="s">
        <v>42277</v>
      </c>
      <c r="I3454" s="10" t="s">
        <v>17</v>
      </c>
      <c r="J3454" s="6" t="s">
        <v>194</v>
      </c>
      <c r="K3454" s="11"/>
      <c r="L3454" s="13"/>
      <c r="M3454" s="10">
        <v>21</v>
      </c>
      <c r="N3454" s="69"/>
      <c r="O3454" s="69"/>
      <c r="P3454" s="70"/>
      <c r="Q3454" s="71"/>
      <c r="R3454" s="69"/>
      <c r="S3454" s="69"/>
      <c r="T3454" s="69"/>
      <c r="U3454" s="10" t="s">
        <v>17</v>
      </c>
      <c r="V3454" s="6" t="s">
        <v>185</v>
      </c>
      <c r="W3454" s="10"/>
      <c r="X3454" s="10"/>
    </row>
    <row r="3455" spans="1:24" x14ac:dyDescent="0.3">
      <c r="A3455" s="15">
        <v>22</v>
      </c>
      <c r="B3455" s="69" t="s">
        <v>44948</v>
      </c>
      <c r="C3455" s="69">
        <v>22131180121</v>
      </c>
      <c r="D3455" s="72" t="s">
        <v>44949</v>
      </c>
      <c r="E3455" s="73" t="s">
        <v>44499</v>
      </c>
      <c r="F3455" s="69" t="s">
        <v>16329</v>
      </c>
      <c r="G3455" s="74" t="s">
        <v>270</v>
      </c>
      <c r="H3455" s="69" t="s">
        <v>42277</v>
      </c>
      <c r="I3455" s="10" t="s">
        <v>17</v>
      </c>
      <c r="J3455" s="6" t="s">
        <v>159</v>
      </c>
      <c r="K3455" s="11"/>
      <c r="L3455" s="13"/>
      <c r="M3455" s="10">
        <v>22</v>
      </c>
      <c r="N3455" s="69"/>
      <c r="O3455" s="69"/>
      <c r="P3455" s="70"/>
      <c r="Q3455" s="71"/>
      <c r="R3455" s="69"/>
      <c r="S3455" s="69"/>
      <c r="T3455" s="69"/>
      <c r="U3455" s="10" t="s">
        <v>17</v>
      </c>
      <c r="V3455" s="6" t="s">
        <v>150</v>
      </c>
      <c r="W3455" s="10"/>
      <c r="X3455" s="10"/>
    </row>
    <row r="3456" spans="1:24" x14ac:dyDescent="0.3">
      <c r="A3456" s="15">
        <v>23</v>
      </c>
      <c r="B3456" s="69" t="s">
        <v>44950</v>
      </c>
      <c r="C3456" s="69">
        <v>22131180193</v>
      </c>
      <c r="D3456" s="72" t="s">
        <v>44951</v>
      </c>
      <c r="E3456" s="73" t="s">
        <v>44499</v>
      </c>
      <c r="F3456" s="69" t="s">
        <v>16329</v>
      </c>
      <c r="G3456" s="74" t="s">
        <v>270</v>
      </c>
      <c r="H3456" s="69" t="s">
        <v>42277</v>
      </c>
      <c r="I3456" s="10" t="s">
        <v>17</v>
      </c>
      <c r="J3456" s="6" t="s">
        <v>177</v>
      </c>
      <c r="K3456" s="11"/>
      <c r="L3456" s="13"/>
      <c r="M3456" s="10">
        <v>23</v>
      </c>
      <c r="N3456" s="69"/>
      <c r="O3456" s="69"/>
      <c r="P3456" s="70"/>
      <c r="Q3456" s="71"/>
      <c r="R3456" s="69"/>
      <c r="S3456" s="69"/>
      <c r="T3456" s="69"/>
      <c r="U3456" s="10" t="s">
        <v>17</v>
      </c>
      <c r="V3456" s="6" t="s">
        <v>168</v>
      </c>
      <c r="W3456" s="10"/>
      <c r="X3456" s="10"/>
    </row>
    <row r="3457" spans="1:24" x14ac:dyDescent="0.3">
      <c r="A3457" s="15">
        <v>24</v>
      </c>
      <c r="B3457" s="69" t="s">
        <v>44952</v>
      </c>
      <c r="C3457" s="69">
        <v>22131120002</v>
      </c>
      <c r="D3457" s="72" t="s">
        <v>44953</v>
      </c>
      <c r="E3457" s="73" t="s">
        <v>44954</v>
      </c>
      <c r="F3457" s="69" t="s">
        <v>16329</v>
      </c>
      <c r="G3457" s="74" t="s">
        <v>270</v>
      </c>
      <c r="H3457" s="69" t="s">
        <v>42277</v>
      </c>
      <c r="I3457" s="10" t="s">
        <v>17</v>
      </c>
      <c r="J3457" s="6" t="s">
        <v>186</v>
      </c>
      <c r="K3457" s="11"/>
      <c r="L3457" s="13"/>
      <c r="M3457" s="10">
        <v>24</v>
      </c>
      <c r="N3457" s="69"/>
      <c r="O3457" s="69"/>
      <c r="P3457" s="70"/>
      <c r="Q3457" s="71"/>
      <c r="R3457" s="69"/>
      <c r="S3457" s="69"/>
      <c r="T3457" s="69"/>
      <c r="U3457" s="10" t="s">
        <v>17</v>
      </c>
      <c r="V3457" s="6" t="s">
        <v>195</v>
      </c>
      <c r="W3457" s="10"/>
      <c r="X3457" s="10"/>
    </row>
    <row r="3458" spans="1:24" x14ac:dyDescent="0.3">
      <c r="A3458" s="15">
        <v>25</v>
      </c>
      <c r="B3458" s="69" t="s">
        <v>44955</v>
      </c>
      <c r="C3458" s="69">
        <v>22131410084</v>
      </c>
      <c r="D3458" s="72" t="s">
        <v>44956</v>
      </c>
      <c r="E3458" s="73" t="s">
        <v>44957</v>
      </c>
      <c r="F3458" s="69" t="s">
        <v>16329</v>
      </c>
      <c r="G3458" s="74" t="s">
        <v>270</v>
      </c>
      <c r="H3458" s="69" t="s">
        <v>42277</v>
      </c>
      <c r="I3458" s="10" t="s">
        <v>17</v>
      </c>
      <c r="J3458" s="6" t="s">
        <v>151</v>
      </c>
      <c r="K3458" s="11"/>
      <c r="L3458" s="13"/>
      <c r="M3458" s="10">
        <v>25</v>
      </c>
      <c r="N3458" s="69"/>
      <c r="O3458" s="69"/>
      <c r="P3458" s="70"/>
      <c r="Q3458" s="71"/>
      <c r="R3458" s="69"/>
      <c r="S3458" s="69"/>
      <c r="T3458" s="69"/>
      <c r="U3458" s="10" t="s">
        <v>17</v>
      </c>
      <c r="V3458" s="6" t="s">
        <v>160</v>
      </c>
      <c r="W3458" s="10"/>
      <c r="X3458" s="10"/>
    </row>
    <row r="3459" spans="1:24" x14ac:dyDescent="0.3">
      <c r="A3459" s="15">
        <v>26</v>
      </c>
      <c r="B3459" s="69" t="s">
        <v>44958</v>
      </c>
      <c r="C3459" s="69">
        <v>22131140013</v>
      </c>
      <c r="D3459" s="72" t="s">
        <v>44959</v>
      </c>
      <c r="E3459" s="73" t="s">
        <v>44957</v>
      </c>
      <c r="F3459" s="69" t="s">
        <v>16329</v>
      </c>
      <c r="G3459" s="74" t="s">
        <v>270</v>
      </c>
      <c r="H3459" s="69" t="s">
        <v>42277</v>
      </c>
      <c r="I3459" s="10" t="s">
        <v>17</v>
      </c>
      <c r="J3459" s="6" t="s">
        <v>169</v>
      </c>
      <c r="K3459" s="11"/>
      <c r="L3459" s="13"/>
      <c r="M3459" s="10">
        <v>26</v>
      </c>
      <c r="N3459" s="69"/>
      <c r="O3459" s="69"/>
      <c r="P3459" s="70"/>
      <c r="Q3459" s="71"/>
      <c r="R3459" s="69"/>
      <c r="S3459" s="69"/>
      <c r="T3459" s="69"/>
      <c r="U3459" s="10" t="s">
        <v>17</v>
      </c>
      <c r="V3459" s="6" t="s">
        <v>178</v>
      </c>
      <c r="W3459" s="10"/>
      <c r="X3459" s="10"/>
    </row>
    <row r="3460" spans="1:24" x14ac:dyDescent="0.3">
      <c r="A3460" s="15">
        <v>27</v>
      </c>
      <c r="B3460" s="69" t="s">
        <v>44960</v>
      </c>
      <c r="C3460" s="69">
        <v>22131410087</v>
      </c>
      <c r="D3460" s="72" t="s">
        <v>44961</v>
      </c>
      <c r="E3460" s="73" t="s">
        <v>44957</v>
      </c>
      <c r="F3460" s="69" t="s">
        <v>16329</v>
      </c>
      <c r="G3460" s="74" t="s">
        <v>270</v>
      </c>
      <c r="H3460" s="69" t="s">
        <v>42277</v>
      </c>
      <c r="I3460" s="10" t="s">
        <v>17</v>
      </c>
      <c r="J3460" s="6" t="s">
        <v>196</v>
      </c>
      <c r="K3460" s="11"/>
      <c r="L3460" s="13"/>
      <c r="M3460" s="10">
        <v>27</v>
      </c>
      <c r="N3460" s="69"/>
      <c r="O3460" s="69"/>
      <c r="P3460" s="70"/>
      <c r="Q3460" s="71"/>
      <c r="R3460" s="69"/>
      <c r="S3460" s="69"/>
      <c r="T3460" s="69"/>
      <c r="U3460" s="10" t="s">
        <v>17</v>
      </c>
      <c r="V3460" s="6" t="s">
        <v>187</v>
      </c>
      <c r="W3460" s="10"/>
      <c r="X3460" s="10"/>
    </row>
    <row r="3461" spans="1:24" x14ac:dyDescent="0.3">
      <c r="A3461" s="15">
        <v>28</v>
      </c>
      <c r="B3461" s="69" t="s">
        <v>44962</v>
      </c>
      <c r="C3461" s="69">
        <v>22131410089</v>
      </c>
      <c r="D3461" s="72" t="s">
        <v>44963</v>
      </c>
      <c r="E3461" s="73" t="s">
        <v>44957</v>
      </c>
      <c r="F3461" s="69" t="s">
        <v>16329</v>
      </c>
      <c r="G3461" s="74" t="s">
        <v>270</v>
      </c>
      <c r="H3461" s="69" t="s">
        <v>42277</v>
      </c>
      <c r="I3461" s="10" t="s">
        <v>17</v>
      </c>
      <c r="J3461" s="6" t="s">
        <v>102</v>
      </c>
      <c r="K3461" s="11"/>
      <c r="L3461" s="13"/>
      <c r="M3461" s="10">
        <v>28</v>
      </c>
      <c r="N3461" s="69"/>
      <c r="O3461" s="69"/>
      <c r="P3461" s="70"/>
      <c r="Q3461" s="71"/>
      <c r="R3461" s="69"/>
      <c r="S3461" s="69"/>
      <c r="T3461" s="69"/>
      <c r="U3461" s="10" t="s">
        <v>17</v>
      </c>
      <c r="V3461" s="6" t="s">
        <v>96</v>
      </c>
      <c r="W3461" s="10"/>
      <c r="X3461" s="10"/>
    </row>
    <row r="3462" spans="1:24" x14ac:dyDescent="0.3">
      <c r="A3462" s="15">
        <v>29</v>
      </c>
      <c r="B3462" s="69" t="s">
        <v>44964</v>
      </c>
      <c r="C3462" s="69">
        <v>22131410024</v>
      </c>
      <c r="D3462" s="72" t="s">
        <v>44965</v>
      </c>
      <c r="E3462" s="73" t="s">
        <v>44957</v>
      </c>
      <c r="F3462" s="69" t="s">
        <v>16329</v>
      </c>
      <c r="G3462" s="74" t="s">
        <v>270</v>
      </c>
      <c r="H3462" s="69" t="s">
        <v>42277</v>
      </c>
      <c r="I3462" s="10" t="s">
        <v>17</v>
      </c>
      <c r="J3462" s="6" t="s">
        <v>97</v>
      </c>
      <c r="K3462" s="11"/>
      <c r="L3462" s="13"/>
      <c r="M3462" s="10">
        <v>29</v>
      </c>
      <c r="N3462" s="69"/>
      <c r="O3462" s="69"/>
      <c r="P3462" s="70"/>
      <c r="Q3462" s="71"/>
      <c r="R3462" s="69"/>
      <c r="S3462" s="69"/>
      <c r="T3462" s="69"/>
      <c r="U3462" s="10" t="s">
        <v>17</v>
      </c>
      <c r="V3462" s="6" t="s">
        <v>108</v>
      </c>
      <c r="W3462" s="10"/>
      <c r="X3462" s="10"/>
    </row>
    <row r="3463" spans="1:24" x14ac:dyDescent="0.3">
      <c r="A3463" s="15">
        <v>30</v>
      </c>
      <c r="B3463" s="69" t="s">
        <v>44966</v>
      </c>
      <c r="C3463" s="69">
        <v>22131410027</v>
      </c>
      <c r="D3463" s="72" t="s">
        <v>44967</v>
      </c>
      <c r="E3463" s="73" t="s">
        <v>44957</v>
      </c>
      <c r="F3463" s="69" t="s">
        <v>16329</v>
      </c>
      <c r="G3463" s="74" t="s">
        <v>270</v>
      </c>
      <c r="H3463" s="69" t="s">
        <v>42277</v>
      </c>
      <c r="I3463" s="10" t="s">
        <v>17</v>
      </c>
      <c r="J3463" s="6" t="s">
        <v>109</v>
      </c>
      <c r="K3463" s="11"/>
      <c r="L3463" s="13"/>
      <c r="M3463" s="10">
        <v>30</v>
      </c>
      <c r="N3463" s="69"/>
      <c r="O3463" s="69"/>
      <c r="P3463" s="70"/>
      <c r="Q3463" s="71"/>
      <c r="R3463" s="69"/>
      <c r="S3463" s="69"/>
      <c r="T3463" s="69"/>
      <c r="U3463" s="10" t="s">
        <v>17</v>
      </c>
      <c r="V3463" s="6" t="s">
        <v>103</v>
      </c>
      <c r="W3463" s="10"/>
      <c r="X3463" s="10"/>
    </row>
    <row r="3464" spans="1:24" x14ac:dyDescent="0.3">
      <c r="A3464" s="15">
        <v>31</v>
      </c>
      <c r="B3464" s="69" t="s">
        <v>44968</v>
      </c>
      <c r="C3464" s="69">
        <v>22131410040</v>
      </c>
      <c r="D3464" s="72" t="s">
        <v>44969</v>
      </c>
      <c r="E3464" s="73" t="s">
        <v>44957</v>
      </c>
      <c r="F3464" s="69" t="s">
        <v>16329</v>
      </c>
      <c r="G3464" s="74" t="s">
        <v>270</v>
      </c>
      <c r="H3464" s="69" t="s">
        <v>42277</v>
      </c>
      <c r="I3464" s="10" t="s">
        <v>17</v>
      </c>
      <c r="J3464" s="6" t="s">
        <v>98</v>
      </c>
      <c r="K3464" s="11"/>
      <c r="L3464" s="13"/>
      <c r="M3464" s="10">
        <v>31</v>
      </c>
      <c r="N3464" s="69"/>
      <c r="O3464" s="69"/>
      <c r="P3464" s="70"/>
      <c r="Q3464" s="71"/>
      <c r="R3464" s="69"/>
      <c r="S3464" s="69"/>
      <c r="T3464" s="69"/>
      <c r="U3464" s="10" t="s">
        <v>17</v>
      </c>
      <c r="V3464" s="6" t="s">
        <v>104</v>
      </c>
      <c r="W3464" s="10"/>
      <c r="X3464" s="10"/>
    </row>
    <row r="3465" spans="1:24" x14ac:dyDescent="0.3">
      <c r="A3465" s="15">
        <v>32</v>
      </c>
      <c r="B3465" s="69" t="s">
        <v>44970</v>
      </c>
      <c r="C3465" s="69">
        <v>22131410044</v>
      </c>
      <c r="D3465" s="72" t="s">
        <v>44971</v>
      </c>
      <c r="E3465" s="73" t="s">
        <v>44957</v>
      </c>
      <c r="F3465" s="69" t="s">
        <v>16329</v>
      </c>
      <c r="G3465" s="74" t="s">
        <v>270</v>
      </c>
      <c r="H3465" s="69" t="s">
        <v>42277</v>
      </c>
      <c r="I3465" s="10" t="s">
        <v>17</v>
      </c>
      <c r="J3465" s="6" t="s">
        <v>110</v>
      </c>
      <c r="K3465" s="11"/>
      <c r="L3465" s="13"/>
      <c r="M3465" s="10">
        <v>32</v>
      </c>
      <c r="N3465" s="69"/>
      <c r="O3465" s="69"/>
      <c r="P3465" s="70"/>
      <c r="Q3465" s="71"/>
      <c r="R3465" s="69"/>
      <c r="S3465" s="69"/>
      <c r="T3465" s="69"/>
      <c r="U3465" s="10" t="s">
        <v>17</v>
      </c>
      <c r="V3465" s="6" t="s">
        <v>99</v>
      </c>
      <c r="W3465" s="10"/>
      <c r="X3465" s="10"/>
    </row>
    <row r="3466" spans="1:24" x14ac:dyDescent="0.3">
      <c r="A3466" s="15">
        <v>33</v>
      </c>
      <c r="B3466" s="69" t="s">
        <v>44972</v>
      </c>
      <c r="C3466" s="69">
        <v>22131410048</v>
      </c>
      <c r="D3466" s="72" t="s">
        <v>32485</v>
      </c>
      <c r="E3466" s="73" t="s">
        <v>44957</v>
      </c>
      <c r="F3466" s="69" t="s">
        <v>16329</v>
      </c>
      <c r="G3466" s="74" t="s">
        <v>270</v>
      </c>
      <c r="H3466" s="69" t="s">
        <v>42277</v>
      </c>
      <c r="I3466" s="10" t="s">
        <v>17</v>
      </c>
      <c r="J3466" s="6" t="s">
        <v>105</v>
      </c>
      <c r="K3466" s="11"/>
      <c r="L3466" s="13"/>
      <c r="M3466" s="10">
        <v>33</v>
      </c>
      <c r="N3466" s="69"/>
      <c r="O3466" s="69"/>
      <c r="P3466" s="70"/>
      <c r="Q3466" s="71"/>
      <c r="R3466" s="69"/>
      <c r="S3466" s="69"/>
      <c r="T3466" s="69"/>
      <c r="U3466" s="10" t="s">
        <v>17</v>
      </c>
      <c r="V3466" s="6" t="s">
        <v>111</v>
      </c>
      <c r="W3466" s="10"/>
      <c r="X3466" s="10"/>
    </row>
    <row r="3467" spans="1:24" x14ac:dyDescent="0.3">
      <c r="A3467" s="15">
        <v>34</v>
      </c>
      <c r="B3467" s="69" t="s">
        <v>44973</v>
      </c>
      <c r="C3467" s="69">
        <v>22131410016</v>
      </c>
      <c r="D3467" s="72" t="s">
        <v>44974</v>
      </c>
      <c r="E3467" s="73" t="s">
        <v>44957</v>
      </c>
      <c r="F3467" s="69" t="s">
        <v>16329</v>
      </c>
      <c r="G3467" s="74" t="s">
        <v>270</v>
      </c>
      <c r="H3467" s="69" t="s">
        <v>42277</v>
      </c>
      <c r="I3467" s="10" t="s">
        <v>17</v>
      </c>
      <c r="J3467" s="6" t="s">
        <v>106</v>
      </c>
      <c r="K3467" s="11"/>
      <c r="L3467" s="13"/>
      <c r="M3467" s="10">
        <v>34</v>
      </c>
      <c r="N3467" s="69"/>
      <c r="O3467" s="69"/>
      <c r="P3467" s="70"/>
      <c r="Q3467" s="71"/>
      <c r="R3467" s="69"/>
      <c r="S3467" s="69"/>
      <c r="T3467" s="69"/>
      <c r="U3467" s="10" t="s">
        <v>17</v>
      </c>
      <c r="V3467" s="6" t="s">
        <v>100</v>
      </c>
      <c r="W3467" s="10"/>
      <c r="X3467" s="10"/>
    </row>
    <row r="3468" spans="1:24" x14ac:dyDescent="0.3">
      <c r="A3468" s="15">
        <v>35</v>
      </c>
      <c r="B3468" s="69" t="s">
        <v>32606</v>
      </c>
      <c r="C3468" s="69">
        <v>23131410193</v>
      </c>
      <c r="D3468" s="72" t="s">
        <v>32607</v>
      </c>
      <c r="E3468" s="73" t="s">
        <v>44957</v>
      </c>
      <c r="F3468" s="69" t="s">
        <v>16329</v>
      </c>
      <c r="G3468" s="74" t="s">
        <v>270</v>
      </c>
      <c r="H3468" s="69" t="s">
        <v>42277</v>
      </c>
      <c r="I3468" s="10" t="s">
        <v>17</v>
      </c>
      <c r="J3468" s="6" t="s">
        <v>101</v>
      </c>
      <c r="K3468" s="11"/>
      <c r="L3468" s="13"/>
      <c r="M3468" s="10">
        <v>35</v>
      </c>
      <c r="N3468" s="69"/>
      <c r="O3468" s="69"/>
      <c r="P3468" s="70"/>
      <c r="Q3468" s="71"/>
      <c r="R3468" s="69"/>
      <c r="S3468" s="69"/>
      <c r="T3468" s="69"/>
      <c r="U3468" s="10" t="s">
        <v>17</v>
      </c>
      <c r="V3468" s="6" t="s">
        <v>112</v>
      </c>
      <c r="W3468" s="10"/>
      <c r="X3468" s="10"/>
    </row>
    <row r="3469" spans="1:24" x14ac:dyDescent="0.3">
      <c r="A3469" s="15">
        <v>36</v>
      </c>
      <c r="B3469" s="69" t="s">
        <v>44975</v>
      </c>
      <c r="C3469" s="69">
        <v>23131410032</v>
      </c>
      <c r="D3469" s="72" t="s">
        <v>44976</v>
      </c>
      <c r="E3469" s="73" t="s">
        <v>44957</v>
      </c>
      <c r="F3469" s="69" t="s">
        <v>16329</v>
      </c>
      <c r="G3469" s="74" t="s">
        <v>270</v>
      </c>
      <c r="H3469" s="69" t="s">
        <v>42277</v>
      </c>
      <c r="I3469" s="10" t="s">
        <v>17</v>
      </c>
      <c r="J3469" s="6" t="s">
        <v>113</v>
      </c>
      <c r="K3469" s="11"/>
      <c r="L3469" s="13"/>
      <c r="M3469" s="10">
        <v>36</v>
      </c>
      <c r="N3469" s="69"/>
      <c r="O3469" s="69"/>
      <c r="P3469" s="70"/>
      <c r="Q3469" s="71"/>
      <c r="R3469" s="69"/>
      <c r="S3469" s="69"/>
      <c r="T3469" s="69"/>
      <c r="U3469" s="10" t="s">
        <v>17</v>
      </c>
      <c r="V3469" s="6" t="s">
        <v>107</v>
      </c>
      <c r="W3469" s="10"/>
      <c r="X3469" s="10"/>
    </row>
    <row r="3470" spans="1:24" x14ac:dyDescent="0.3">
      <c r="A3470" s="7">
        <v>1</v>
      </c>
      <c r="B3470" s="69" t="s">
        <v>44977</v>
      </c>
      <c r="C3470" s="69">
        <v>23131410072</v>
      </c>
      <c r="D3470" s="72" t="s">
        <v>44978</v>
      </c>
      <c r="E3470" s="73" t="s">
        <v>44957</v>
      </c>
      <c r="F3470" s="69" t="s">
        <v>16329</v>
      </c>
      <c r="G3470" s="74" t="s">
        <v>270</v>
      </c>
      <c r="H3470" s="69" t="s">
        <v>42277</v>
      </c>
      <c r="I3470" s="8" t="s">
        <v>18</v>
      </c>
      <c r="J3470" s="8">
        <v>1</v>
      </c>
      <c r="K3470" s="5"/>
      <c r="L3470" s="12"/>
      <c r="M3470" s="8">
        <v>1</v>
      </c>
      <c r="N3470" s="69"/>
      <c r="O3470" s="69"/>
      <c r="P3470" s="70"/>
      <c r="Q3470" s="71"/>
      <c r="R3470" s="69"/>
      <c r="S3470" s="69"/>
      <c r="T3470" s="69"/>
      <c r="U3470" s="8" t="s">
        <v>18</v>
      </c>
      <c r="V3470" s="8">
        <v>2</v>
      </c>
      <c r="W3470" s="6"/>
      <c r="X3470" s="6"/>
    </row>
    <row r="3471" spans="1:24" x14ac:dyDescent="0.3">
      <c r="A3471" s="4">
        <v>2</v>
      </c>
      <c r="B3471" s="69" t="s">
        <v>44979</v>
      </c>
      <c r="C3471" s="69">
        <v>23131410016</v>
      </c>
      <c r="D3471" s="72" t="s">
        <v>44980</v>
      </c>
      <c r="E3471" s="73" t="s">
        <v>44957</v>
      </c>
      <c r="F3471" s="69" t="s">
        <v>16329</v>
      </c>
      <c r="G3471" s="74" t="s">
        <v>270</v>
      </c>
      <c r="H3471" s="69" t="s">
        <v>42277</v>
      </c>
      <c r="I3471" s="6" t="s">
        <v>18</v>
      </c>
      <c r="J3471" s="6">
        <v>3</v>
      </c>
      <c r="K3471" s="5"/>
      <c r="L3471" s="12"/>
      <c r="M3471" s="6">
        <v>2</v>
      </c>
      <c r="N3471" s="69"/>
      <c r="O3471" s="69"/>
      <c r="P3471" s="70"/>
      <c r="Q3471" s="71"/>
      <c r="R3471" s="69"/>
      <c r="S3471" s="69"/>
      <c r="T3471" s="69"/>
      <c r="U3471" s="6" t="s">
        <v>18</v>
      </c>
      <c r="V3471" s="6">
        <v>4</v>
      </c>
      <c r="W3471" s="6"/>
      <c r="X3471" s="6"/>
    </row>
    <row r="3472" spans="1:24" x14ac:dyDescent="0.3">
      <c r="A3472" s="4">
        <v>3</v>
      </c>
      <c r="B3472" s="69" t="s">
        <v>44981</v>
      </c>
      <c r="C3472" s="69">
        <v>23131410131</v>
      </c>
      <c r="D3472" s="72" t="s">
        <v>44982</v>
      </c>
      <c r="E3472" s="73" t="s">
        <v>44957</v>
      </c>
      <c r="F3472" s="69" t="s">
        <v>16329</v>
      </c>
      <c r="G3472" s="74" t="s">
        <v>270</v>
      </c>
      <c r="H3472" s="69" t="s">
        <v>42277</v>
      </c>
      <c r="I3472" s="6" t="s">
        <v>18</v>
      </c>
      <c r="J3472" s="6">
        <v>5</v>
      </c>
      <c r="K3472" s="5"/>
      <c r="L3472" s="12"/>
      <c r="M3472" s="6">
        <v>3</v>
      </c>
      <c r="N3472" s="69"/>
      <c r="O3472" s="69"/>
      <c r="P3472" s="70"/>
      <c r="Q3472" s="71"/>
      <c r="R3472" s="69"/>
      <c r="S3472" s="69"/>
      <c r="T3472" s="69"/>
      <c r="U3472" s="6" t="s">
        <v>18</v>
      </c>
      <c r="V3472" s="6">
        <v>6</v>
      </c>
      <c r="W3472" s="6"/>
      <c r="X3472" s="6"/>
    </row>
    <row r="3473" spans="1:24" x14ac:dyDescent="0.3">
      <c r="A3473" s="4">
        <v>4</v>
      </c>
      <c r="B3473" s="69" t="s">
        <v>32611</v>
      </c>
      <c r="C3473" s="69">
        <v>23131410118</v>
      </c>
      <c r="D3473" s="72" t="s">
        <v>32612</v>
      </c>
      <c r="E3473" s="73" t="s">
        <v>44957</v>
      </c>
      <c r="F3473" s="69" t="s">
        <v>16329</v>
      </c>
      <c r="G3473" s="74" t="s">
        <v>270</v>
      </c>
      <c r="H3473" s="69" t="s">
        <v>42277</v>
      </c>
      <c r="I3473" s="6" t="s">
        <v>18</v>
      </c>
      <c r="J3473" s="6">
        <v>7</v>
      </c>
      <c r="K3473" s="5"/>
      <c r="L3473" s="12"/>
      <c r="M3473" s="6">
        <v>4</v>
      </c>
      <c r="N3473" s="69"/>
      <c r="O3473" s="69"/>
      <c r="P3473" s="70"/>
      <c r="Q3473" s="71"/>
      <c r="R3473" s="69"/>
      <c r="S3473" s="69"/>
      <c r="T3473" s="69"/>
      <c r="U3473" s="6" t="s">
        <v>18</v>
      </c>
      <c r="V3473" s="6">
        <v>8</v>
      </c>
      <c r="W3473" s="6"/>
      <c r="X3473" s="6"/>
    </row>
    <row r="3474" spans="1:24" x14ac:dyDescent="0.3">
      <c r="A3474" s="4">
        <v>5</v>
      </c>
      <c r="B3474" s="69" t="s">
        <v>44983</v>
      </c>
      <c r="C3474" s="69">
        <v>23131380003</v>
      </c>
      <c r="D3474" s="72" t="s">
        <v>44984</v>
      </c>
      <c r="E3474" s="73" t="s">
        <v>44985</v>
      </c>
      <c r="F3474" s="69" t="s">
        <v>16329</v>
      </c>
      <c r="G3474" s="74" t="s">
        <v>270</v>
      </c>
      <c r="H3474" s="69" t="s">
        <v>42277</v>
      </c>
      <c r="I3474" s="6" t="s">
        <v>18</v>
      </c>
      <c r="J3474" s="6">
        <v>9</v>
      </c>
      <c r="K3474" s="5"/>
      <c r="L3474" s="12"/>
      <c r="M3474" s="6">
        <v>5</v>
      </c>
      <c r="N3474" s="69"/>
      <c r="O3474" s="69"/>
      <c r="P3474" s="70"/>
      <c r="Q3474" s="71"/>
      <c r="R3474" s="69"/>
      <c r="S3474" s="69"/>
      <c r="T3474" s="69"/>
      <c r="U3474" s="6" t="s">
        <v>18</v>
      </c>
      <c r="V3474" s="6">
        <v>10</v>
      </c>
      <c r="W3474" s="6"/>
      <c r="X3474" s="6"/>
    </row>
    <row r="3475" spans="1:24" x14ac:dyDescent="0.3">
      <c r="A3475" s="4">
        <v>6</v>
      </c>
      <c r="B3475" s="69" t="s">
        <v>32244</v>
      </c>
      <c r="C3475" s="69">
        <v>21131420071</v>
      </c>
      <c r="D3475" s="72" t="s">
        <v>32245</v>
      </c>
      <c r="E3475" s="73" t="s">
        <v>44986</v>
      </c>
      <c r="F3475" s="69" t="s">
        <v>16329</v>
      </c>
      <c r="G3475" s="74" t="s">
        <v>270</v>
      </c>
      <c r="H3475" s="69" t="s">
        <v>42277</v>
      </c>
      <c r="I3475" s="6" t="s">
        <v>18</v>
      </c>
      <c r="J3475" s="6">
        <v>11</v>
      </c>
      <c r="K3475" s="5"/>
      <c r="L3475" s="12"/>
      <c r="M3475" s="6">
        <v>6</v>
      </c>
      <c r="N3475" s="69"/>
      <c r="O3475" s="69"/>
      <c r="P3475" s="70"/>
      <c r="Q3475" s="71"/>
      <c r="R3475" s="69"/>
      <c r="S3475" s="69"/>
      <c r="T3475" s="69"/>
      <c r="U3475" s="6" t="s">
        <v>18</v>
      </c>
      <c r="V3475" s="6">
        <v>12</v>
      </c>
      <c r="W3475" s="6"/>
      <c r="X3475" s="6"/>
    </row>
    <row r="3476" spans="1:24" x14ac:dyDescent="0.3">
      <c r="A3476" s="4">
        <v>7</v>
      </c>
      <c r="B3476" s="69" t="s">
        <v>44987</v>
      </c>
      <c r="C3476" s="69">
        <v>22131420070</v>
      </c>
      <c r="D3476" s="72" t="s">
        <v>44988</v>
      </c>
      <c r="E3476" s="73" t="s">
        <v>44986</v>
      </c>
      <c r="F3476" s="69" t="s">
        <v>16329</v>
      </c>
      <c r="G3476" s="74" t="s">
        <v>270</v>
      </c>
      <c r="H3476" s="69" t="s">
        <v>42277</v>
      </c>
      <c r="I3476" s="6" t="s">
        <v>18</v>
      </c>
      <c r="J3476" s="6">
        <v>13</v>
      </c>
      <c r="K3476" s="5"/>
      <c r="L3476" s="12"/>
      <c r="M3476" s="6">
        <v>7</v>
      </c>
      <c r="N3476" s="69"/>
      <c r="O3476" s="69"/>
      <c r="P3476" s="70"/>
      <c r="Q3476" s="71"/>
      <c r="R3476" s="69"/>
      <c r="S3476" s="69"/>
      <c r="T3476" s="69"/>
      <c r="U3476" s="6" t="s">
        <v>18</v>
      </c>
      <c r="V3476" s="6">
        <v>14</v>
      </c>
      <c r="W3476" s="6"/>
      <c r="X3476" s="6"/>
    </row>
    <row r="3477" spans="1:24" x14ac:dyDescent="0.3">
      <c r="A3477" s="4">
        <v>8</v>
      </c>
      <c r="B3477" s="69" t="s">
        <v>44989</v>
      </c>
      <c r="C3477" s="69">
        <v>22131420065</v>
      </c>
      <c r="D3477" s="72" t="s">
        <v>44990</v>
      </c>
      <c r="E3477" s="73" t="s">
        <v>44986</v>
      </c>
      <c r="F3477" s="69" t="s">
        <v>16329</v>
      </c>
      <c r="G3477" s="74" t="s">
        <v>270</v>
      </c>
      <c r="H3477" s="69" t="s">
        <v>42277</v>
      </c>
      <c r="I3477" s="6" t="s">
        <v>18</v>
      </c>
      <c r="J3477" s="6">
        <v>15</v>
      </c>
      <c r="K3477" s="5"/>
      <c r="L3477" s="12"/>
      <c r="M3477" s="6">
        <v>8</v>
      </c>
      <c r="N3477" s="69"/>
      <c r="O3477" s="69"/>
      <c r="P3477" s="70"/>
      <c r="Q3477" s="71"/>
      <c r="R3477" s="69"/>
      <c r="S3477" s="69"/>
      <c r="T3477" s="69"/>
      <c r="U3477" s="6" t="s">
        <v>18</v>
      </c>
      <c r="V3477" s="6">
        <v>16</v>
      </c>
      <c r="W3477" s="6"/>
      <c r="X3477" s="6"/>
    </row>
    <row r="3478" spans="1:24" x14ac:dyDescent="0.3">
      <c r="A3478" s="4">
        <v>9</v>
      </c>
      <c r="B3478" s="69" t="s">
        <v>44991</v>
      </c>
      <c r="C3478" s="69">
        <v>22131420074</v>
      </c>
      <c r="D3478" s="72" t="s">
        <v>44992</v>
      </c>
      <c r="E3478" s="73" t="s">
        <v>44986</v>
      </c>
      <c r="F3478" s="69" t="s">
        <v>16329</v>
      </c>
      <c r="G3478" s="74" t="s">
        <v>270</v>
      </c>
      <c r="H3478" s="69" t="s">
        <v>42277</v>
      </c>
      <c r="I3478" s="6" t="s">
        <v>18</v>
      </c>
      <c r="J3478" s="6">
        <v>17</v>
      </c>
      <c r="K3478" s="5"/>
      <c r="L3478" s="12"/>
      <c r="M3478" s="6">
        <v>9</v>
      </c>
      <c r="N3478" s="69"/>
      <c r="O3478" s="69"/>
      <c r="P3478" s="70"/>
      <c r="Q3478" s="71"/>
      <c r="R3478" s="69"/>
      <c r="S3478" s="69"/>
      <c r="T3478" s="69"/>
      <c r="U3478" s="6" t="s">
        <v>18</v>
      </c>
      <c r="V3478" s="6">
        <v>18</v>
      </c>
      <c r="W3478" s="6"/>
      <c r="X3478" s="6"/>
    </row>
    <row r="3479" spans="1:24" x14ac:dyDescent="0.3">
      <c r="A3479" s="4">
        <v>10</v>
      </c>
      <c r="B3479" s="69" t="s">
        <v>44993</v>
      </c>
      <c r="C3479" s="69">
        <v>22131420089</v>
      </c>
      <c r="D3479" s="72" t="s">
        <v>44994</v>
      </c>
      <c r="E3479" s="73" t="s">
        <v>44986</v>
      </c>
      <c r="F3479" s="69" t="s">
        <v>16329</v>
      </c>
      <c r="G3479" s="74" t="s">
        <v>270</v>
      </c>
      <c r="H3479" s="69" t="s">
        <v>42277</v>
      </c>
      <c r="I3479" s="6" t="s">
        <v>18</v>
      </c>
      <c r="J3479" s="6">
        <v>19</v>
      </c>
      <c r="K3479" s="5"/>
      <c r="L3479" s="12"/>
      <c r="M3479" s="6">
        <v>10</v>
      </c>
      <c r="N3479" s="69"/>
      <c r="O3479" s="69"/>
      <c r="P3479" s="70"/>
      <c r="Q3479" s="71"/>
      <c r="R3479" s="69"/>
      <c r="S3479" s="69"/>
      <c r="T3479" s="69"/>
      <c r="U3479" s="6" t="s">
        <v>18</v>
      </c>
      <c r="V3479" s="6">
        <v>20</v>
      </c>
      <c r="W3479" s="6"/>
      <c r="X3479" s="6"/>
    </row>
    <row r="3480" spans="1:24" x14ac:dyDescent="0.3">
      <c r="A3480" s="4">
        <v>11</v>
      </c>
      <c r="B3480" s="69" t="s">
        <v>44995</v>
      </c>
      <c r="C3480" s="69">
        <v>22131420094</v>
      </c>
      <c r="D3480" s="72" t="s">
        <v>10174</v>
      </c>
      <c r="E3480" s="73" t="s">
        <v>44986</v>
      </c>
      <c r="F3480" s="69" t="s">
        <v>16329</v>
      </c>
      <c r="G3480" s="74" t="s">
        <v>270</v>
      </c>
      <c r="H3480" s="69" t="s">
        <v>42277</v>
      </c>
      <c r="I3480" s="6" t="s">
        <v>18</v>
      </c>
      <c r="J3480" s="6">
        <v>21</v>
      </c>
      <c r="K3480" s="5"/>
      <c r="L3480" s="12"/>
      <c r="M3480" s="6">
        <v>11</v>
      </c>
      <c r="N3480" s="69"/>
      <c r="O3480" s="69"/>
      <c r="P3480" s="70"/>
      <c r="Q3480" s="71"/>
      <c r="R3480" s="69"/>
      <c r="S3480" s="69"/>
      <c r="T3480" s="69"/>
      <c r="U3480" s="6" t="s">
        <v>18</v>
      </c>
      <c r="V3480" s="6">
        <v>22</v>
      </c>
      <c r="W3480" s="6"/>
      <c r="X3480" s="6"/>
    </row>
    <row r="3481" spans="1:24" x14ac:dyDescent="0.3">
      <c r="A3481" s="4">
        <v>12</v>
      </c>
      <c r="B3481" s="69" t="s">
        <v>32624</v>
      </c>
      <c r="C3481" s="69">
        <v>22131420058</v>
      </c>
      <c r="D3481" s="72" t="s">
        <v>32625</v>
      </c>
      <c r="E3481" s="73" t="s">
        <v>44986</v>
      </c>
      <c r="F3481" s="69" t="s">
        <v>16329</v>
      </c>
      <c r="G3481" s="74" t="s">
        <v>270</v>
      </c>
      <c r="H3481" s="69" t="s">
        <v>42277</v>
      </c>
      <c r="I3481" s="6" t="s">
        <v>18</v>
      </c>
      <c r="J3481" s="6">
        <v>23</v>
      </c>
      <c r="K3481" s="5"/>
      <c r="L3481" s="12"/>
      <c r="M3481" s="6">
        <v>12</v>
      </c>
      <c r="N3481" s="69"/>
      <c r="O3481" s="69"/>
      <c r="P3481" s="70"/>
      <c r="Q3481" s="71"/>
      <c r="R3481" s="69"/>
      <c r="S3481" s="69"/>
      <c r="T3481" s="69"/>
      <c r="U3481" s="6" t="s">
        <v>18</v>
      </c>
      <c r="V3481" s="6">
        <v>24</v>
      </c>
      <c r="W3481" s="6"/>
      <c r="X3481" s="6"/>
    </row>
    <row r="3482" spans="1:24" x14ac:dyDescent="0.3">
      <c r="A3482" s="4">
        <v>13</v>
      </c>
      <c r="B3482" s="69" t="s">
        <v>44996</v>
      </c>
      <c r="C3482" s="69">
        <v>22131420059</v>
      </c>
      <c r="D3482" s="72" t="s">
        <v>44997</v>
      </c>
      <c r="E3482" s="73" t="s">
        <v>44986</v>
      </c>
      <c r="F3482" s="69" t="s">
        <v>16329</v>
      </c>
      <c r="G3482" s="74" t="s">
        <v>270</v>
      </c>
      <c r="H3482" s="69" t="s">
        <v>42277</v>
      </c>
      <c r="I3482" s="6" t="s">
        <v>18</v>
      </c>
      <c r="J3482" s="6">
        <v>25</v>
      </c>
      <c r="K3482" s="5"/>
      <c r="L3482" s="12"/>
      <c r="M3482" s="6">
        <v>13</v>
      </c>
      <c r="N3482" s="69"/>
      <c r="O3482" s="69"/>
      <c r="P3482" s="70"/>
      <c r="Q3482" s="71"/>
      <c r="R3482" s="69"/>
      <c r="S3482" s="69"/>
      <c r="T3482" s="69"/>
      <c r="U3482" s="6" t="s">
        <v>18</v>
      </c>
      <c r="V3482" s="6">
        <v>26</v>
      </c>
      <c r="W3482" s="6"/>
      <c r="X3482" s="6"/>
    </row>
    <row r="3483" spans="1:24" x14ac:dyDescent="0.3">
      <c r="A3483" s="4">
        <v>14</v>
      </c>
      <c r="B3483" s="69" t="s">
        <v>44998</v>
      </c>
      <c r="C3483" s="69">
        <v>22131420060</v>
      </c>
      <c r="D3483" s="72" t="s">
        <v>44999</v>
      </c>
      <c r="E3483" s="73" t="s">
        <v>44986</v>
      </c>
      <c r="F3483" s="69" t="s">
        <v>16329</v>
      </c>
      <c r="G3483" s="74" t="s">
        <v>270</v>
      </c>
      <c r="H3483" s="69" t="s">
        <v>42277</v>
      </c>
      <c r="I3483" s="6" t="s">
        <v>18</v>
      </c>
      <c r="J3483" s="6">
        <v>27</v>
      </c>
      <c r="K3483" s="5"/>
      <c r="L3483" s="12"/>
      <c r="M3483" s="6">
        <v>14</v>
      </c>
      <c r="N3483" s="69"/>
      <c r="O3483" s="69"/>
      <c r="P3483" s="70"/>
      <c r="Q3483" s="71"/>
      <c r="R3483" s="69"/>
      <c r="S3483" s="69"/>
      <c r="T3483" s="69"/>
      <c r="U3483" s="6" t="s">
        <v>18</v>
      </c>
      <c r="V3483" s="6">
        <v>28</v>
      </c>
      <c r="W3483" s="6"/>
      <c r="X3483" s="6"/>
    </row>
    <row r="3484" spans="1:24" x14ac:dyDescent="0.3">
      <c r="A3484" s="4">
        <v>15</v>
      </c>
      <c r="B3484" s="69" t="s">
        <v>45000</v>
      </c>
      <c r="C3484" s="69">
        <v>22131420066</v>
      </c>
      <c r="D3484" s="72" t="s">
        <v>45001</v>
      </c>
      <c r="E3484" s="73" t="s">
        <v>44986</v>
      </c>
      <c r="F3484" s="69" t="s">
        <v>16329</v>
      </c>
      <c r="G3484" s="74" t="s">
        <v>270</v>
      </c>
      <c r="H3484" s="69" t="s">
        <v>42277</v>
      </c>
      <c r="I3484" s="6" t="s">
        <v>18</v>
      </c>
      <c r="J3484" s="6">
        <v>29</v>
      </c>
      <c r="K3484" s="5"/>
      <c r="L3484" s="12"/>
      <c r="M3484" s="6">
        <v>15</v>
      </c>
      <c r="N3484" s="69"/>
      <c r="O3484" s="69"/>
      <c r="P3484" s="70"/>
      <c r="Q3484" s="71"/>
      <c r="R3484" s="69"/>
      <c r="S3484" s="69"/>
      <c r="T3484" s="69"/>
      <c r="U3484" s="6" t="s">
        <v>18</v>
      </c>
      <c r="V3484" s="6">
        <v>30</v>
      </c>
      <c r="W3484" s="6"/>
      <c r="X3484" s="6"/>
    </row>
    <row r="3485" spans="1:24" x14ac:dyDescent="0.3">
      <c r="A3485" s="4">
        <v>16</v>
      </c>
      <c r="B3485" s="69" t="s">
        <v>32628</v>
      </c>
      <c r="C3485" s="69">
        <v>22131420071</v>
      </c>
      <c r="D3485" s="72" t="s">
        <v>32629</v>
      </c>
      <c r="E3485" s="73" t="s">
        <v>44986</v>
      </c>
      <c r="F3485" s="69" t="s">
        <v>16329</v>
      </c>
      <c r="G3485" s="74" t="s">
        <v>270</v>
      </c>
      <c r="H3485" s="69" t="s">
        <v>42277</v>
      </c>
      <c r="I3485" s="6" t="s">
        <v>18</v>
      </c>
      <c r="J3485" s="6">
        <v>31</v>
      </c>
      <c r="K3485" s="5"/>
      <c r="L3485" s="12"/>
      <c r="M3485" s="6">
        <v>16</v>
      </c>
      <c r="N3485" s="69"/>
      <c r="O3485" s="69"/>
      <c r="P3485" s="70"/>
      <c r="Q3485" s="71"/>
      <c r="R3485" s="69"/>
      <c r="S3485" s="69"/>
      <c r="T3485" s="69"/>
      <c r="U3485" s="6" t="s">
        <v>18</v>
      </c>
      <c r="V3485" s="6">
        <v>32</v>
      </c>
      <c r="W3485" s="6"/>
      <c r="X3485" s="6"/>
    </row>
    <row r="3486" spans="1:24" x14ac:dyDescent="0.3">
      <c r="A3486" s="4">
        <v>17</v>
      </c>
      <c r="B3486" s="69" t="s">
        <v>32632</v>
      </c>
      <c r="C3486" s="69">
        <v>22131420078</v>
      </c>
      <c r="D3486" s="72" t="s">
        <v>32633</v>
      </c>
      <c r="E3486" s="73" t="s">
        <v>44986</v>
      </c>
      <c r="F3486" s="69" t="s">
        <v>16329</v>
      </c>
      <c r="G3486" s="74" t="s">
        <v>270</v>
      </c>
      <c r="H3486" s="69" t="s">
        <v>42277</v>
      </c>
      <c r="I3486" s="6" t="s">
        <v>18</v>
      </c>
      <c r="J3486" s="6">
        <v>33</v>
      </c>
      <c r="K3486" s="5"/>
      <c r="L3486" s="12"/>
      <c r="M3486" s="6">
        <v>17</v>
      </c>
      <c r="N3486" s="69"/>
      <c r="O3486" s="69"/>
      <c r="P3486" s="70"/>
      <c r="Q3486" s="71"/>
      <c r="R3486" s="69"/>
      <c r="S3486" s="69"/>
      <c r="T3486" s="69"/>
      <c r="U3486" s="6" t="s">
        <v>18</v>
      </c>
      <c r="V3486" s="6">
        <v>34</v>
      </c>
      <c r="W3486" s="6"/>
      <c r="X3486" s="6"/>
    </row>
    <row r="3487" spans="1:24" x14ac:dyDescent="0.3">
      <c r="A3487" s="4">
        <v>18</v>
      </c>
      <c r="B3487" s="69" t="s">
        <v>32636</v>
      </c>
      <c r="C3487" s="69">
        <v>22131330005</v>
      </c>
      <c r="D3487" s="72" t="s">
        <v>32637</v>
      </c>
      <c r="E3487" s="73" t="s">
        <v>45002</v>
      </c>
      <c r="F3487" s="69" t="s">
        <v>16329</v>
      </c>
      <c r="G3487" s="74" t="s">
        <v>270</v>
      </c>
      <c r="H3487" s="69" t="s">
        <v>42277</v>
      </c>
      <c r="I3487" s="6" t="s">
        <v>18</v>
      </c>
      <c r="J3487" s="6">
        <v>35</v>
      </c>
      <c r="K3487" s="5"/>
      <c r="L3487" s="12"/>
      <c r="M3487" s="6">
        <v>18</v>
      </c>
      <c r="N3487" s="69"/>
      <c r="O3487" s="69"/>
      <c r="P3487" s="70"/>
      <c r="Q3487" s="71"/>
      <c r="R3487" s="69"/>
      <c r="S3487" s="69"/>
      <c r="T3487" s="69"/>
      <c r="U3487" s="6" t="s">
        <v>18</v>
      </c>
      <c r="V3487" s="6">
        <v>36</v>
      </c>
      <c r="W3487" s="6"/>
      <c r="X3487" s="6"/>
    </row>
    <row r="3488" spans="1:24" x14ac:dyDescent="0.3">
      <c r="A3488" s="4">
        <v>19</v>
      </c>
      <c r="B3488" s="69"/>
      <c r="C3488" s="69"/>
      <c r="D3488" s="70"/>
      <c r="E3488" s="71"/>
      <c r="F3488" s="69"/>
      <c r="G3488" s="69"/>
      <c r="H3488" s="69"/>
      <c r="I3488" s="6" t="s">
        <v>18</v>
      </c>
      <c r="J3488" s="6">
        <v>37</v>
      </c>
      <c r="K3488" s="5"/>
      <c r="L3488" s="12"/>
      <c r="M3488" s="6">
        <v>19</v>
      </c>
      <c r="N3488" s="69"/>
      <c r="O3488" s="69"/>
      <c r="P3488" s="70"/>
      <c r="Q3488" s="71"/>
      <c r="R3488" s="69"/>
      <c r="S3488" s="69"/>
      <c r="T3488" s="69"/>
      <c r="U3488" s="6" t="s">
        <v>18</v>
      </c>
      <c r="V3488" s="6">
        <v>38</v>
      </c>
      <c r="W3488" s="6"/>
      <c r="X3488" s="6"/>
    </row>
    <row r="3489" spans="1:24" x14ac:dyDescent="0.3">
      <c r="A3489" s="4">
        <v>20</v>
      </c>
      <c r="B3489" s="69"/>
      <c r="C3489" s="69"/>
      <c r="D3489" s="70"/>
      <c r="E3489" s="71"/>
      <c r="F3489" s="69"/>
      <c r="G3489" s="69"/>
      <c r="H3489" s="69"/>
      <c r="I3489" s="6" t="s">
        <v>18</v>
      </c>
      <c r="J3489" s="6">
        <v>39</v>
      </c>
      <c r="K3489" s="5"/>
      <c r="L3489" s="12"/>
      <c r="M3489" s="6">
        <v>20</v>
      </c>
      <c r="N3489" s="69"/>
      <c r="O3489" s="69"/>
      <c r="P3489" s="70"/>
      <c r="Q3489" s="71"/>
      <c r="R3489" s="69"/>
      <c r="S3489" s="69"/>
      <c r="T3489" s="69"/>
      <c r="U3489" s="6" t="s">
        <v>18</v>
      </c>
      <c r="V3489" s="6">
        <v>40</v>
      </c>
      <c r="W3489" s="6"/>
      <c r="X3489" s="6"/>
    </row>
    <row r="3490" spans="1:24" x14ac:dyDescent="0.3">
      <c r="A3490" s="4">
        <v>21</v>
      </c>
      <c r="B3490" s="69"/>
      <c r="C3490" s="69"/>
      <c r="D3490" s="70"/>
      <c r="E3490" s="71"/>
      <c r="F3490" s="69"/>
      <c r="G3490" s="69"/>
      <c r="H3490" s="69"/>
      <c r="I3490" s="6" t="s">
        <v>18</v>
      </c>
      <c r="J3490" s="6">
        <v>41</v>
      </c>
      <c r="K3490" s="5"/>
      <c r="L3490" s="12"/>
      <c r="M3490" s="6">
        <v>21</v>
      </c>
      <c r="N3490" s="69"/>
      <c r="O3490" s="69"/>
      <c r="P3490" s="70"/>
      <c r="Q3490" s="71"/>
      <c r="R3490" s="69"/>
      <c r="S3490" s="69"/>
      <c r="T3490" s="69"/>
      <c r="U3490" s="6" t="s">
        <v>18</v>
      </c>
      <c r="V3490" s="6">
        <v>42</v>
      </c>
      <c r="W3490" s="6"/>
      <c r="X3490" s="6"/>
    </row>
    <row r="3491" spans="1:24" x14ac:dyDescent="0.3">
      <c r="A3491" s="4">
        <v>22</v>
      </c>
      <c r="B3491" s="69"/>
      <c r="C3491" s="69"/>
      <c r="D3491" s="70"/>
      <c r="E3491" s="71"/>
      <c r="F3491" s="69"/>
      <c r="G3491" s="69"/>
      <c r="H3491" s="69"/>
      <c r="I3491" s="6" t="s">
        <v>18</v>
      </c>
      <c r="J3491" s="6">
        <v>43</v>
      </c>
      <c r="K3491" s="5"/>
      <c r="L3491" s="12"/>
      <c r="M3491" s="6">
        <v>22</v>
      </c>
      <c r="N3491" s="69"/>
      <c r="O3491" s="69"/>
      <c r="P3491" s="70"/>
      <c r="Q3491" s="71"/>
      <c r="R3491" s="69"/>
      <c r="S3491" s="69"/>
      <c r="T3491" s="69"/>
      <c r="U3491" s="6" t="s">
        <v>18</v>
      </c>
      <c r="V3491" s="6">
        <v>44</v>
      </c>
      <c r="W3491" s="6"/>
      <c r="X3491" s="6"/>
    </row>
    <row r="3492" spans="1:24" x14ac:dyDescent="0.3">
      <c r="A3492" s="4">
        <v>23</v>
      </c>
      <c r="B3492" s="69"/>
      <c r="C3492" s="69"/>
      <c r="D3492" s="70"/>
      <c r="E3492" s="71"/>
      <c r="F3492" s="69"/>
      <c r="G3492" s="69"/>
      <c r="H3492" s="69"/>
      <c r="I3492" s="6" t="s">
        <v>18</v>
      </c>
      <c r="J3492" s="6">
        <v>45</v>
      </c>
      <c r="K3492" s="5"/>
      <c r="L3492" s="12"/>
      <c r="M3492" s="6">
        <v>23</v>
      </c>
      <c r="N3492" s="69"/>
      <c r="O3492" s="69"/>
      <c r="P3492" s="70"/>
      <c r="Q3492" s="71"/>
      <c r="R3492" s="69"/>
      <c r="S3492" s="69"/>
      <c r="T3492" s="69"/>
      <c r="U3492" s="6" t="s">
        <v>18</v>
      </c>
      <c r="V3492" s="6">
        <v>46</v>
      </c>
      <c r="W3492" s="6"/>
      <c r="X3492" s="6"/>
    </row>
    <row r="3493" spans="1:24" x14ac:dyDescent="0.3">
      <c r="A3493" s="4">
        <v>24</v>
      </c>
      <c r="B3493" s="69"/>
      <c r="C3493" s="69"/>
      <c r="D3493" s="70"/>
      <c r="E3493" s="71"/>
      <c r="F3493" s="69"/>
      <c r="G3493" s="69"/>
      <c r="H3493" s="69"/>
      <c r="I3493" s="6" t="s">
        <v>18</v>
      </c>
      <c r="J3493" s="6">
        <v>47</v>
      </c>
      <c r="K3493" s="5"/>
      <c r="L3493" s="12"/>
      <c r="M3493" s="6">
        <v>24</v>
      </c>
      <c r="N3493" s="69"/>
      <c r="O3493" s="69"/>
      <c r="P3493" s="70"/>
      <c r="Q3493" s="71"/>
      <c r="R3493" s="69"/>
      <c r="S3493" s="69"/>
      <c r="T3493" s="69"/>
      <c r="U3493" s="6" t="s">
        <v>18</v>
      </c>
      <c r="V3493" s="6">
        <v>48</v>
      </c>
      <c r="W3493" s="6"/>
      <c r="X3493" s="6"/>
    </row>
    <row r="3494" spans="1:24" x14ac:dyDescent="0.3">
      <c r="A3494" s="4">
        <v>25</v>
      </c>
      <c r="B3494" s="69"/>
      <c r="C3494" s="69"/>
      <c r="D3494" s="70"/>
      <c r="E3494" s="71"/>
      <c r="F3494" s="69"/>
      <c r="G3494" s="69"/>
      <c r="H3494" s="69"/>
      <c r="I3494" s="6" t="s">
        <v>18</v>
      </c>
      <c r="J3494" s="6">
        <v>49</v>
      </c>
      <c r="K3494" s="5"/>
      <c r="L3494" s="12"/>
      <c r="M3494" s="6">
        <v>25</v>
      </c>
      <c r="N3494" s="69"/>
      <c r="O3494" s="69"/>
      <c r="P3494" s="70"/>
      <c r="Q3494" s="71"/>
      <c r="R3494" s="69"/>
      <c r="S3494" s="69"/>
      <c r="T3494" s="69"/>
      <c r="U3494" s="6" t="s">
        <v>18</v>
      </c>
      <c r="V3494" s="6">
        <v>50</v>
      </c>
      <c r="W3494" s="6"/>
      <c r="X3494" s="6"/>
    </row>
    <row r="3495" spans="1:24" x14ac:dyDescent="0.3">
      <c r="A3495" s="4">
        <v>26</v>
      </c>
      <c r="B3495" s="69"/>
      <c r="C3495" s="69"/>
      <c r="D3495" s="70"/>
      <c r="E3495" s="71"/>
      <c r="F3495" s="69"/>
      <c r="G3495" s="69"/>
      <c r="H3495" s="69"/>
      <c r="I3495" s="6" t="s">
        <v>18</v>
      </c>
      <c r="J3495" s="6">
        <v>51</v>
      </c>
      <c r="K3495" s="5"/>
      <c r="L3495" s="12"/>
      <c r="M3495" s="6">
        <v>26</v>
      </c>
      <c r="N3495" s="69"/>
      <c r="O3495" s="69"/>
      <c r="P3495" s="70"/>
      <c r="Q3495" s="71"/>
      <c r="R3495" s="69"/>
      <c r="S3495" s="69"/>
      <c r="T3495" s="69"/>
      <c r="U3495" s="6" t="s">
        <v>18</v>
      </c>
      <c r="V3495" s="6">
        <v>52</v>
      </c>
      <c r="W3495" s="6"/>
      <c r="X3495" s="6"/>
    </row>
    <row r="3496" spans="1:24" x14ac:dyDescent="0.3">
      <c r="A3496" s="4">
        <v>27</v>
      </c>
      <c r="B3496" s="69"/>
      <c r="C3496" s="69"/>
      <c r="D3496" s="70"/>
      <c r="E3496" s="71"/>
      <c r="F3496" s="69"/>
      <c r="G3496" s="69"/>
      <c r="H3496" s="69"/>
      <c r="I3496" s="6" t="s">
        <v>18</v>
      </c>
      <c r="J3496" s="6">
        <v>53</v>
      </c>
      <c r="K3496" s="5"/>
      <c r="L3496" s="12"/>
      <c r="M3496" s="6">
        <v>27</v>
      </c>
      <c r="N3496" s="69"/>
      <c r="O3496" s="69"/>
      <c r="P3496" s="70"/>
      <c r="Q3496" s="71"/>
      <c r="R3496" s="69"/>
      <c r="S3496" s="69"/>
      <c r="T3496" s="69"/>
      <c r="U3496" s="6" t="s">
        <v>18</v>
      </c>
      <c r="V3496" s="6">
        <v>54</v>
      </c>
      <c r="W3496" s="6"/>
      <c r="X3496" s="6"/>
    </row>
    <row r="3497" spans="1:24" x14ac:dyDescent="0.3">
      <c r="A3497" s="4">
        <v>28</v>
      </c>
      <c r="B3497" s="69"/>
      <c r="C3497" s="69"/>
      <c r="D3497" s="70"/>
      <c r="E3497" s="71"/>
      <c r="F3497" s="69"/>
      <c r="G3497" s="69"/>
      <c r="H3497" s="69"/>
      <c r="I3497" s="6" t="s">
        <v>18</v>
      </c>
      <c r="J3497" s="6">
        <v>55</v>
      </c>
      <c r="K3497" s="5"/>
      <c r="L3497" s="12"/>
      <c r="M3497" s="6">
        <v>28</v>
      </c>
      <c r="N3497" s="69"/>
      <c r="O3497" s="69"/>
      <c r="P3497" s="70"/>
      <c r="Q3497" s="71"/>
      <c r="R3497" s="69"/>
      <c r="S3497" s="69"/>
      <c r="T3497" s="69"/>
      <c r="U3497" s="6" t="s">
        <v>18</v>
      </c>
      <c r="V3497" s="6">
        <v>56</v>
      </c>
      <c r="W3497" s="6"/>
      <c r="X3497" s="6"/>
    </row>
    <row r="3498" spans="1:24" x14ac:dyDescent="0.3">
      <c r="A3498" s="4">
        <v>29</v>
      </c>
      <c r="B3498" s="69"/>
      <c r="C3498" s="69"/>
      <c r="D3498" s="70"/>
      <c r="E3498" s="71"/>
      <c r="F3498" s="69"/>
      <c r="G3498" s="69"/>
      <c r="H3498" s="69"/>
      <c r="I3498" s="6" t="s">
        <v>18</v>
      </c>
      <c r="J3498" s="6">
        <v>57</v>
      </c>
      <c r="K3498" s="5"/>
      <c r="L3498" s="12"/>
      <c r="M3498" s="6">
        <v>29</v>
      </c>
      <c r="N3498" s="69"/>
      <c r="O3498" s="69"/>
      <c r="P3498" s="70"/>
      <c r="Q3498" s="71"/>
      <c r="R3498" s="69"/>
      <c r="S3498" s="69"/>
      <c r="T3498" s="69"/>
      <c r="U3498" s="6" t="s">
        <v>18</v>
      </c>
      <c r="V3498" s="6">
        <v>58</v>
      </c>
      <c r="W3498" s="6"/>
      <c r="X3498" s="6"/>
    </row>
    <row r="3499" spans="1:24" x14ac:dyDescent="0.3">
      <c r="A3499" s="4">
        <v>30</v>
      </c>
      <c r="B3499" s="69"/>
      <c r="C3499" s="69"/>
      <c r="D3499" s="70"/>
      <c r="E3499" s="71"/>
      <c r="F3499" s="69"/>
      <c r="G3499" s="69"/>
      <c r="H3499" s="69"/>
      <c r="I3499" s="6" t="s">
        <v>18</v>
      </c>
      <c r="J3499" s="6">
        <v>59</v>
      </c>
      <c r="K3499" s="5"/>
      <c r="L3499" s="12"/>
      <c r="M3499" s="6">
        <v>30</v>
      </c>
      <c r="N3499" s="69"/>
      <c r="O3499" s="69"/>
      <c r="P3499" s="70"/>
      <c r="Q3499" s="71"/>
      <c r="R3499" s="69"/>
      <c r="S3499" s="69"/>
      <c r="T3499" s="69"/>
      <c r="U3499" s="6" t="s">
        <v>18</v>
      </c>
      <c r="V3499" s="6">
        <v>60</v>
      </c>
      <c r="W3499" s="6"/>
      <c r="X3499" s="6"/>
    </row>
    <row r="3500" spans="1:24" x14ac:dyDescent="0.3">
      <c r="A3500" s="4">
        <v>31</v>
      </c>
      <c r="B3500" s="69"/>
      <c r="C3500" s="69"/>
      <c r="D3500" s="70"/>
      <c r="E3500" s="71"/>
      <c r="F3500" s="69"/>
      <c r="G3500" s="69"/>
      <c r="H3500" s="69"/>
      <c r="I3500" s="6" t="s">
        <v>18</v>
      </c>
      <c r="J3500" s="6">
        <v>61</v>
      </c>
      <c r="K3500" s="5"/>
      <c r="L3500" s="12"/>
      <c r="M3500" s="6">
        <v>31</v>
      </c>
      <c r="N3500" s="69"/>
      <c r="O3500" s="69"/>
      <c r="P3500" s="70"/>
      <c r="Q3500" s="71"/>
      <c r="R3500" s="69"/>
      <c r="S3500" s="69"/>
      <c r="T3500" s="69"/>
      <c r="U3500" s="6" t="s">
        <v>18</v>
      </c>
      <c r="V3500" s="6">
        <v>62</v>
      </c>
      <c r="W3500" s="6"/>
      <c r="X3500" s="6"/>
    </row>
    <row r="3501" spans="1:24" x14ac:dyDescent="0.3">
      <c r="A3501" s="4">
        <v>32</v>
      </c>
      <c r="B3501" s="69"/>
      <c r="C3501" s="69"/>
      <c r="D3501" s="70"/>
      <c r="E3501" s="71"/>
      <c r="F3501" s="69"/>
      <c r="G3501" s="69"/>
      <c r="H3501" s="69"/>
      <c r="I3501" s="6" t="s">
        <v>18</v>
      </c>
      <c r="J3501" s="6">
        <v>63</v>
      </c>
      <c r="K3501" s="5"/>
      <c r="L3501" s="12"/>
      <c r="M3501" s="6">
        <v>32</v>
      </c>
      <c r="N3501" s="69"/>
      <c r="O3501" s="69"/>
      <c r="P3501" s="70"/>
      <c r="Q3501" s="71"/>
      <c r="R3501" s="69"/>
      <c r="S3501" s="69"/>
      <c r="T3501" s="69"/>
      <c r="U3501" s="6" t="s">
        <v>18</v>
      </c>
      <c r="V3501" s="6">
        <v>64</v>
      </c>
      <c r="W3501" s="6"/>
      <c r="X3501" s="6"/>
    </row>
    <row r="3502" spans="1:24" x14ac:dyDescent="0.3">
      <c r="A3502" s="4">
        <v>33</v>
      </c>
      <c r="B3502" s="69"/>
      <c r="C3502" s="69"/>
      <c r="D3502" s="70"/>
      <c r="E3502" s="71"/>
      <c r="F3502" s="69"/>
      <c r="G3502" s="69"/>
      <c r="H3502" s="69"/>
      <c r="I3502" s="6" t="s">
        <v>18</v>
      </c>
      <c r="J3502" s="6">
        <v>65</v>
      </c>
      <c r="K3502" s="5"/>
      <c r="L3502" s="12"/>
      <c r="M3502" s="6">
        <v>33</v>
      </c>
      <c r="N3502" s="69"/>
      <c r="O3502" s="69"/>
      <c r="P3502" s="70"/>
      <c r="Q3502" s="71"/>
      <c r="R3502" s="69"/>
      <c r="S3502" s="69"/>
      <c r="T3502" s="69"/>
      <c r="U3502" s="6" t="s">
        <v>18</v>
      </c>
      <c r="V3502" s="6">
        <v>66</v>
      </c>
      <c r="W3502" s="6"/>
      <c r="X3502" s="6"/>
    </row>
    <row r="3503" spans="1:24" x14ac:dyDescent="0.3">
      <c r="A3503" s="4">
        <v>34</v>
      </c>
      <c r="B3503" s="69"/>
      <c r="C3503" s="69"/>
      <c r="D3503" s="70"/>
      <c r="E3503" s="71"/>
      <c r="F3503" s="69"/>
      <c r="G3503" s="69"/>
      <c r="H3503" s="69"/>
      <c r="I3503" s="6" t="s">
        <v>18</v>
      </c>
      <c r="J3503" s="6">
        <v>67</v>
      </c>
      <c r="K3503" s="5"/>
      <c r="L3503" s="12"/>
      <c r="M3503" s="6">
        <v>34</v>
      </c>
      <c r="N3503" s="69"/>
      <c r="O3503" s="69"/>
      <c r="P3503" s="70"/>
      <c r="Q3503" s="71"/>
      <c r="R3503" s="69"/>
      <c r="S3503" s="69"/>
      <c r="T3503" s="69"/>
      <c r="U3503" s="6" t="s">
        <v>18</v>
      </c>
      <c r="V3503" s="6">
        <v>68</v>
      </c>
      <c r="W3503" s="6"/>
      <c r="X3503" s="6"/>
    </row>
    <row r="3504" spans="1:24" x14ac:dyDescent="0.3">
      <c r="A3504" s="4">
        <v>35</v>
      </c>
      <c r="B3504" s="69"/>
      <c r="C3504" s="69"/>
      <c r="D3504" s="70"/>
      <c r="E3504" s="71"/>
      <c r="F3504" s="69"/>
      <c r="G3504" s="69"/>
      <c r="H3504" s="69"/>
      <c r="I3504" s="6" t="s">
        <v>18</v>
      </c>
      <c r="J3504" s="6">
        <v>69</v>
      </c>
      <c r="K3504" s="5"/>
      <c r="L3504" s="12"/>
      <c r="M3504" s="6">
        <v>35</v>
      </c>
      <c r="N3504" s="69"/>
      <c r="O3504" s="69"/>
      <c r="P3504" s="70"/>
      <c r="Q3504" s="71"/>
      <c r="R3504" s="69"/>
      <c r="S3504" s="69"/>
      <c r="T3504" s="69"/>
      <c r="U3504" s="6" t="s">
        <v>18</v>
      </c>
      <c r="V3504" s="6">
        <v>70</v>
      </c>
      <c r="W3504" s="6"/>
      <c r="X3504" s="6"/>
    </row>
    <row r="3505" spans="1:24" ht="15" thickBot="1" x14ac:dyDescent="0.35">
      <c r="A3505" s="24">
        <v>36</v>
      </c>
      <c r="B3505" s="79"/>
      <c r="C3505" s="79"/>
      <c r="D3505" s="80"/>
      <c r="E3505" s="81"/>
      <c r="F3505" s="79"/>
      <c r="G3505" s="79"/>
      <c r="H3505" s="79"/>
      <c r="I3505" s="25" t="s">
        <v>18</v>
      </c>
      <c r="J3505" s="25">
        <v>71</v>
      </c>
      <c r="K3505" s="26"/>
      <c r="L3505" s="28"/>
      <c r="M3505" s="6">
        <v>36</v>
      </c>
      <c r="N3505" s="69"/>
      <c r="O3505" s="69"/>
      <c r="P3505" s="70"/>
      <c r="Q3505" s="71"/>
      <c r="R3505" s="69"/>
      <c r="S3505" s="69"/>
      <c r="T3505" s="69"/>
      <c r="U3505" s="6" t="s">
        <v>18</v>
      </c>
      <c r="V3505" s="6">
        <v>72</v>
      </c>
      <c r="W3505" s="6"/>
      <c r="X3505" s="6"/>
    </row>
  </sheetData>
  <mergeCells count="10">
    <mergeCell ref="A4:L4"/>
    <mergeCell ref="M4:X4"/>
    <mergeCell ref="A5:L5"/>
    <mergeCell ref="M5:X5"/>
    <mergeCell ref="A1:L1"/>
    <mergeCell ref="M1:X1"/>
    <mergeCell ref="A2:L2"/>
    <mergeCell ref="M2:X2"/>
    <mergeCell ref="A3:L3"/>
    <mergeCell ref="M3:X3"/>
  </mergeCells>
  <conditionalFormatting sqref="B7:B419">
    <cfRule type="duplicateValues" dxfId="404" priority="144"/>
    <cfRule type="duplicateValues" dxfId="403" priority="145"/>
    <cfRule type="duplicateValues" dxfId="402" priority="146"/>
    <cfRule type="duplicateValues" dxfId="399" priority="147"/>
    <cfRule type="duplicateValues" dxfId="401" priority="148"/>
    <cfRule type="duplicateValues" dxfId="400" priority="149"/>
  </conditionalFormatting>
  <conditionalFormatting sqref="B2469 B820">
    <cfRule type="duplicateValues" dxfId="398" priority="197"/>
    <cfRule type="duplicateValues" dxfId="397" priority="198"/>
    <cfRule type="duplicateValues" dxfId="396" priority="199"/>
  </conditionalFormatting>
  <conditionalFormatting sqref="B2716:B2801 B822:B2468 B2470:B2714 B7:B819">
    <cfRule type="duplicateValues" dxfId="393" priority="188"/>
    <cfRule type="duplicateValues" dxfId="394" priority="189"/>
    <cfRule type="duplicateValues" dxfId="395" priority="190"/>
  </conditionalFormatting>
  <conditionalFormatting sqref="B2802:B3150">
    <cfRule type="duplicateValues" dxfId="392" priority="12"/>
    <cfRule type="duplicateValues" dxfId="391" priority="13"/>
    <cfRule type="duplicateValues" dxfId="390" priority="14"/>
    <cfRule type="duplicateValues" dxfId="389" priority="15"/>
    <cfRule type="duplicateValues" dxfId="388" priority="16"/>
    <cfRule type="duplicateValues" dxfId="385" priority="17"/>
    <cfRule type="duplicateValues" dxfId="387" priority="18"/>
    <cfRule type="duplicateValues" dxfId="386" priority="19"/>
    <cfRule type="duplicateValues" dxfId="382" priority="20"/>
    <cfRule type="duplicateValues" dxfId="384" priority="21"/>
    <cfRule type="duplicateValues" dxfId="383" priority="22"/>
  </conditionalFormatting>
  <conditionalFormatting sqref="B3151:B3397 B3434:B3487">
    <cfRule type="duplicateValues" dxfId="381" priority="196"/>
  </conditionalFormatting>
  <conditionalFormatting sqref="B3398:B3430 N3398:N3430 B2715 B821">
    <cfRule type="duplicateValues" dxfId="378" priority="174"/>
    <cfRule type="duplicateValues" dxfId="380" priority="175"/>
    <cfRule type="duplicateValues" dxfId="379" priority="176"/>
  </conditionalFormatting>
  <conditionalFormatting sqref="B3398:B3430 N3425:N3430 N3398:N3404">
    <cfRule type="duplicateValues" dxfId="373" priority="177"/>
    <cfRule type="duplicateValues" dxfId="374" priority="178"/>
    <cfRule type="duplicateValues" dxfId="375" priority="179"/>
    <cfRule type="duplicateValues" dxfId="376" priority="180"/>
    <cfRule type="duplicateValues" dxfId="377" priority="181"/>
    <cfRule type="duplicateValues" dxfId="372" priority="182"/>
  </conditionalFormatting>
  <conditionalFormatting sqref="B3488:B3505">
    <cfRule type="duplicateValues" dxfId="370" priority="191"/>
    <cfRule type="duplicateValues" dxfId="369" priority="192"/>
    <cfRule type="duplicateValues" dxfId="367" priority="193"/>
    <cfRule type="duplicateValues" dxfId="368" priority="194"/>
    <cfRule type="duplicateValues" dxfId="371" priority="195"/>
  </conditionalFormatting>
  <conditionalFormatting sqref="N7:N341">
    <cfRule type="duplicateValues" dxfId="364" priority="133"/>
    <cfRule type="duplicateValues" dxfId="365" priority="134"/>
    <cfRule type="duplicateValues" dxfId="366" priority="135"/>
    <cfRule type="duplicateValues" dxfId="361" priority="136"/>
    <cfRule type="duplicateValues" dxfId="362" priority="137"/>
    <cfRule type="duplicateValues" dxfId="363" priority="138"/>
    <cfRule type="duplicateValues" dxfId="356" priority="139"/>
    <cfRule type="duplicateValues" dxfId="357" priority="140"/>
    <cfRule type="duplicateValues" dxfId="358" priority="141"/>
    <cfRule type="duplicateValues" dxfId="359" priority="142"/>
    <cfRule type="duplicateValues" dxfId="360" priority="143"/>
  </conditionalFormatting>
  <conditionalFormatting sqref="N342:N1175">
    <cfRule type="duplicateValues" dxfId="346" priority="122"/>
    <cfRule type="duplicateValues" dxfId="347" priority="123"/>
    <cfRule type="duplicateValues" dxfId="348" priority="124"/>
    <cfRule type="duplicateValues" dxfId="345" priority="125"/>
    <cfRule type="duplicateValues" dxfId="355" priority="126"/>
    <cfRule type="duplicateValues" dxfId="354" priority="127"/>
    <cfRule type="duplicateValues" dxfId="353" priority="128"/>
    <cfRule type="duplicateValues" dxfId="351" priority="129"/>
    <cfRule type="duplicateValues" dxfId="350" priority="130"/>
    <cfRule type="duplicateValues" dxfId="352" priority="131"/>
    <cfRule type="duplicateValues" dxfId="349" priority="132"/>
  </conditionalFormatting>
  <conditionalFormatting sqref="N1176:N1315">
    <cfRule type="duplicateValues" dxfId="341" priority="111"/>
    <cfRule type="duplicateValues" dxfId="342" priority="112"/>
    <cfRule type="duplicateValues" dxfId="343" priority="113"/>
    <cfRule type="duplicateValues" dxfId="344" priority="114"/>
    <cfRule type="duplicateValues" dxfId="337" priority="115"/>
    <cfRule type="duplicateValues" dxfId="340" priority="116"/>
    <cfRule type="duplicateValues" dxfId="339" priority="117"/>
    <cfRule type="duplicateValues" dxfId="338" priority="118"/>
    <cfRule type="duplicateValues" dxfId="336" priority="119"/>
    <cfRule type="duplicateValues" dxfId="335" priority="120"/>
    <cfRule type="duplicateValues" dxfId="334" priority="121"/>
  </conditionalFormatting>
  <conditionalFormatting sqref="N1316:N1335">
    <cfRule type="duplicateValues" dxfId="327" priority="100"/>
    <cfRule type="duplicateValues" dxfId="326" priority="101"/>
    <cfRule type="duplicateValues" dxfId="325" priority="102"/>
    <cfRule type="duplicateValues" dxfId="324" priority="103"/>
    <cfRule type="duplicateValues" dxfId="323" priority="104"/>
    <cfRule type="duplicateValues" dxfId="333" priority="105"/>
    <cfRule type="duplicateValues" dxfId="332" priority="106"/>
    <cfRule type="duplicateValues" dxfId="331" priority="107"/>
    <cfRule type="duplicateValues" dxfId="330" priority="108"/>
    <cfRule type="duplicateValues" dxfId="329" priority="109"/>
    <cfRule type="duplicateValues" dxfId="328" priority="110"/>
  </conditionalFormatting>
  <conditionalFormatting sqref="N1336:N1578">
    <cfRule type="duplicateValues" dxfId="315" priority="160"/>
    <cfRule type="duplicateValues" dxfId="321" priority="161"/>
    <cfRule type="duplicateValues" dxfId="314" priority="162"/>
    <cfRule type="duplicateValues" dxfId="322" priority="163"/>
    <cfRule type="duplicateValues" dxfId="316" priority="164"/>
    <cfRule type="duplicateValues" dxfId="317" priority="165"/>
    <cfRule type="duplicateValues" dxfId="318" priority="166"/>
    <cfRule type="duplicateValues" dxfId="319" priority="167"/>
    <cfRule type="duplicateValues" dxfId="320" priority="168"/>
  </conditionalFormatting>
  <conditionalFormatting sqref="N1579:N1881">
    <cfRule type="duplicateValues" dxfId="311" priority="89"/>
    <cfRule type="duplicateValues" dxfId="304" priority="90"/>
    <cfRule type="duplicateValues" dxfId="305" priority="91"/>
    <cfRule type="duplicateValues" dxfId="306" priority="92"/>
    <cfRule type="duplicateValues" dxfId="307" priority="93"/>
    <cfRule type="duplicateValues" dxfId="309" priority="94"/>
    <cfRule type="duplicateValues" dxfId="310" priority="95"/>
    <cfRule type="duplicateValues" dxfId="308" priority="96"/>
    <cfRule type="duplicateValues" dxfId="313" priority="97"/>
    <cfRule type="duplicateValues" dxfId="303" priority="98"/>
    <cfRule type="duplicateValues" dxfId="312" priority="99"/>
  </conditionalFormatting>
  <conditionalFormatting sqref="N1882:N2130">
    <cfRule type="duplicateValues" dxfId="293" priority="78"/>
    <cfRule type="duplicateValues" dxfId="292" priority="79"/>
    <cfRule type="duplicateValues" dxfId="302" priority="80"/>
    <cfRule type="duplicateValues" dxfId="301" priority="81"/>
    <cfRule type="duplicateValues" dxfId="297" priority="82"/>
    <cfRule type="duplicateValues" dxfId="300" priority="83"/>
    <cfRule type="duplicateValues" dxfId="299" priority="84"/>
    <cfRule type="duplicateValues" dxfId="298" priority="85"/>
    <cfRule type="duplicateValues" dxfId="295" priority="86"/>
    <cfRule type="duplicateValues" dxfId="296" priority="87"/>
    <cfRule type="duplicateValues" dxfId="294" priority="88"/>
  </conditionalFormatting>
  <conditionalFormatting sqref="N2131:N2249">
    <cfRule type="duplicateValues" dxfId="286" priority="67"/>
    <cfRule type="duplicateValues" dxfId="282" priority="68"/>
    <cfRule type="duplicateValues" dxfId="287" priority="69"/>
    <cfRule type="duplicateValues" dxfId="283" priority="70"/>
    <cfRule type="duplicateValues" dxfId="281" priority="71"/>
    <cfRule type="duplicateValues" dxfId="284" priority="72"/>
    <cfRule type="duplicateValues" dxfId="285" priority="73"/>
    <cfRule type="duplicateValues" dxfId="288" priority="74"/>
    <cfRule type="duplicateValues" dxfId="289" priority="75"/>
    <cfRule type="duplicateValues" dxfId="291" priority="76"/>
    <cfRule type="duplicateValues" dxfId="290" priority="77"/>
  </conditionalFormatting>
  <conditionalFormatting sqref="N2250:N2356">
    <cfRule type="duplicateValues" dxfId="280" priority="151"/>
    <cfRule type="duplicateValues" dxfId="273" priority="152"/>
    <cfRule type="duplicateValues" dxfId="274" priority="153"/>
    <cfRule type="duplicateValues" dxfId="275" priority="154"/>
    <cfRule type="duplicateValues" dxfId="276" priority="155"/>
    <cfRule type="duplicateValues" dxfId="272" priority="156"/>
    <cfRule type="duplicateValues" dxfId="277" priority="157"/>
    <cfRule type="duplicateValues" dxfId="278" priority="158"/>
    <cfRule type="duplicateValues" dxfId="279" priority="159"/>
  </conditionalFormatting>
  <conditionalFormatting sqref="N2357:N2738">
    <cfRule type="duplicateValues" dxfId="261" priority="56"/>
    <cfRule type="duplicateValues" dxfId="262" priority="57"/>
    <cfRule type="duplicateValues" dxfId="263" priority="58"/>
    <cfRule type="duplicateValues" dxfId="264" priority="59"/>
    <cfRule type="duplicateValues" dxfId="271" priority="60"/>
    <cfRule type="duplicateValues" dxfId="265" priority="61"/>
    <cfRule type="duplicateValues" dxfId="266" priority="62"/>
    <cfRule type="duplicateValues" dxfId="268" priority="63"/>
    <cfRule type="duplicateValues" dxfId="267" priority="64"/>
    <cfRule type="duplicateValues" dxfId="269" priority="65"/>
    <cfRule type="duplicateValues" dxfId="270" priority="66"/>
  </conditionalFormatting>
  <conditionalFormatting sqref="N2739:N2760">
    <cfRule type="duplicateValues" dxfId="250" priority="45"/>
    <cfRule type="duplicateValues" dxfId="251" priority="46"/>
    <cfRule type="duplicateValues" dxfId="252" priority="47"/>
    <cfRule type="duplicateValues" dxfId="253" priority="48"/>
    <cfRule type="duplicateValues" dxfId="260" priority="49"/>
    <cfRule type="duplicateValues" dxfId="254" priority="50"/>
    <cfRule type="duplicateValues" dxfId="255" priority="51"/>
    <cfRule type="duplicateValues" dxfId="256" priority="52"/>
    <cfRule type="duplicateValues" dxfId="257" priority="53"/>
    <cfRule type="duplicateValues" dxfId="258" priority="54"/>
    <cfRule type="duplicateValues" dxfId="259" priority="55"/>
  </conditionalFormatting>
  <conditionalFormatting sqref="N2761:N2830">
    <cfRule type="duplicateValues" dxfId="243" priority="34"/>
    <cfRule type="duplicateValues" dxfId="249" priority="35"/>
    <cfRule type="duplicateValues" dxfId="248" priority="36"/>
    <cfRule type="duplicateValues" dxfId="246" priority="37"/>
    <cfRule type="duplicateValues" dxfId="245" priority="38"/>
    <cfRule type="duplicateValues" dxfId="247" priority="39"/>
    <cfRule type="duplicateValues" dxfId="244" priority="40"/>
    <cfRule type="duplicateValues" dxfId="239" priority="41"/>
    <cfRule type="duplicateValues" dxfId="240" priority="42"/>
    <cfRule type="duplicateValues" dxfId="241" priority="43"/>
    <cfRule type="duplicateValues" dxfId="242" priority="44"/>
  </conditionalFormatting>
  <conditionalFormatting sqref="N2831:N2978">
    <cfRule type="duplicateValues" dxfId="235" priority="23"/>
    <cfRule type="duplicateValues" dxfId="236" priority="24"/>
    <cfRule type="duplicateValues" dxfId="232" priority="25"/>
    <cfRule type="duplicateValues" dxfId="237" priority="26"/>
    <cfRule type="duplicateValues" dxfId="233" priority="27"/>
    <cfRule type="duplicateValues" dxfId="238" priority="28"/>
    <cfRule type="duplicateValues" dxfId="234" priority="29"/>
    <cfRule type="duplicateValues" dxfId="228" priority="30"/>
    <cfRule type="duplicateValues" dxfId="229" priority="31"/>
    <cfRule type="duplicateValues" dxfId="230" priority="32"/>
    <cfRule type="duplicateValues" dxfId="231" priority="33"/>
  </conditionalFormatting>
  <conditionalFormatting sqref="N2979:N3019">
    <cfRule type="duplicateValues" dxfId="224" priority="1"/>
    <cfRule type="duplicateValues" dxfId="217" priority="2"/>
    <cfRule type="duplicateValues" dxfId="218" priority="3"/>
    <cfRule type="duplicateValues" dxfId="219" priority="4"/>
    <cfRule type="duplicateValues" dxfId="220" priority="5"/>
    <cfRule type="duplicateValues" dxfId="221" priority="6"/>
    <cfRule type="duplicateValues" dxfId="222" priority="7"/>
    <cfRule type="duplicateValues" dxfId="223" priority="8"/>
    <cfRule type="duplicateValues" dxfId="225" priority="9"/>
    <cfRule type="duplicateValues" dxfId="227" priority="10"/>
    <cfRule type="duplicateValues" dxfId="226" priority="11"/>
  </conditionalFormatting>
  <conditionalFormatting sqref="N3020:N3146">
    <cfRule type="duplicateValues" dxfId="215" priority="169"/>
    <cfRule type="duplicateValues" dxfId="216" priority="170"/>
    <cfRule type="duplicateValues" dxfId="212" priority="171"/>
    <cfRule type="duplicateValues" dxfId="214" priority="172"/>
    <cfRule type="duplicateValues" dxfId="213" priority="173"/>
  </conditionalFormatting>
  <conditionalFormatting sqref="N3147:N3312">
    <cfRule type="duplicateValues" dxfId="211" priority="150"/>
  </conditionalFormatting>
  <conditionalFormatting sqref="N3314:N3397 N3434:N3505">
    <cfRule type="duplicateValues" dxfId="210" priority="183"/>
    <cfRule type="duplicateValues" dxfId="209" priority="184"/>
    <cfRule type="duplicateValues" dxfId="206" priority="185"/>
    <cfRule type="duplicateValues" dxfId="208" priority="186"/>
    <cfRule type="duplicateValues" dxfId="207" priority="18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474E-4280-42C6-A4C5-449C6F2B97CC}">
  <dimension ref="A1:X1244"/>
  <sheetViews>
    <sheetView workbookViewId="0">
      <selection activeCell="A6" sqref="A6"/>
    </sheetView>
  </sheetViews>
  <sheetFormatPr defaultRowHeight="14.4" x14ac:dyDescent="0.3"/>
  <sheetData>
    <row r="1" spans="1:24" ht="2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0" t="s">
        <v>0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24" ht="18" x14ac:dyDescent="0.3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2" t="s">
        <v>1</v>
      </c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ht="15.6" x14ac:dyDescent="0.3">
      <c r="A3" s="54" t="s">
        <v>264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4" t="s">
        <v>264</v>
      </c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1:24" ht="15.6" x14ac:dyDescent="0.3">
      <c r="A4" s="48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8" t="s">
        <v>2</v>
      </c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ht="16.2" thickBot="1" x14ac:dyDescent="0.35">
      <c r="A5" s="48" t="s">
        <v>45003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8" t="s">
        <v>45004</v>
      </c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1:24" ht="43.8" thickBot="1" x14ac:dyDescent="0.35">
      <c r="A6" s="18" t="s">
        <v>3</v>
      </c>
      <c r="B6" s="19" t="s">
        <v>75</v>
      </c>
      <c r="C6" s="19" t="s">
        <v>79</v>
      </c>
      <c r="D6" s="19" t="s">
        <v>4</v>
      </c>
      <c r="E6" s="20" t="s">
        <v>5</v>
      </c>
      <c r="F6" s="19" t="s">
        <v>93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10</v>
      </c>
      <c r="L6" s="19" t="s">
        <v>11</v>
      </c>
      <c r="M6" s="18" t="s">
        <v>3</v>
      </c>
      <c r="N6" s="19" t="s">
        <v>75</v>
      </c>
      <c r="O6" s="19" t="s">
        <v>79</v>
      </c>
      <c r="P6" s="19" t="s">
        <v>4</v>
      </c>
      <c r="Q6" s="20" t="s">
        <v>5</v>
      </c>
      <c r="R6" s="19" t="s">
        <v>93</v>
      </c>
      <c r="S6" s="19" t="s">
        <v>6</v>
      </c>
      <c r="T6" s="19" t="s">
        <v>7</v>
      </c>
      <c r="U6" s="19" t="s">
        <v>8</v>
      </c>
      <c r="V6" s="19" t="s">
        <v>9</v>
      </c>
      <c r="W6" s="19" t="s">
        <v>10</v>
      </c>
      <c r="X6" s="29" t="s">
        <v>11</v>
      </c>
    </row>
    <row r="7" spans="1:24" ht="69" x14ac:dyDescent="0.3">
      <c r="A7" s="21">
        <v>1</v>
      </c>
      <c r="B7" s="30" t="s">
        <v>45005</v>
      </c>
      <c r="C7" s="30">
        <v>24071170129</v>
      </c>
      <c r="D7" s="23" t="s">
        <v>45006</v>
      </c>
      <c r="E7" s="36" t="s">
        <v>45007</v>
      </c>
      <c r="F7" s="30" t="s">
        <v>1415</v>
      </c>
      <c r="G7" s="30" t="s">
        <v>1980</v>
      </c>
      <c r="H7" s="30" t="s">
        <v>45008</v>
      </c>
      <c r="I7" s="22" t="s">
        <v>45</v>
      </c>
      <c r="J7" s="22" t="s">
        <v>143</v>
      </c>
      <c r="K7" s="23"/>
      <c r="L7" s="27"/>
      <c r="M7" s="21">
        <v>1</v>
      </c>
      <c r="N7" s="30" t="s">
        <v>22707</v>
      </c>
      <c r="O7" s="30">
        <v>25042012908</v>
      </c>
      <c r="P7" s="23" t="s">
        <v>22708</v>
      </c>
      <c r="Q7" s="36" t="s">
        <v>22645</v>
      </c>
      <c r="R7" s="30" t="s">
        <v>269</v>
      </c>
      <c r="S7" s="30" t="s">
        <v>1980</v>
      </c>
      <c r="T7" s="30" t="s">
        <v>45009</v>
      </c>
      <c r="U7" s="22" t="s">
        <v>45</v>
      </c>
      <c r="V7" s="22" t="s">
        <v>152</v>
      </c>
      <c r="W7" s="30"/>
      <c r="X7" s="31"/>
    </row>
    <row r="8" spans="1:24" ht="69" x14ac:dyDescent="0.3">
      <c r="A8" s="4">
        <v>2</v>
      </c>
      <c r="B8" s="6" t="s">
        <v>45010</v>
      </c>
      <c r="C8" s="6">
        <v>24071170012</v>
      </c>
      <c r="D8" s="5" t="s">
        <v>45011</v>
      </c>
      <c r="E8" s="35" t="s">
        <v>45007</v>
      </c>
      <c r="F8" s="6" t="s">
        <v>1415</v>
      </c>
      <c r="G8" s="6" t="s">
        <v>1980</v>
      </c>
      <c r="H8" s="6" t="s">
        <v>45008</v>
      </c>
      <c r="I8" s="6" t="s">
        <v>45</v>
      </c>
      <c r="J8" s="6" t="s">
        <v>161</v>
      </c>
      <c r="K8" s="5"/>
      <c r="L8" s="12"/>
      <c r="M8" s="4">
        <v>2</v>
      </c>
      <c r="N8" s="6" t="s">
        <v>22721</v>
      </c>
      <c r="O8" s="6">
        <v>25042012911</v>
      </c>
      <c r="P8" s="5" t="s">
        <v>22722</v>
      </c>
      <c r="Q8" s="35" t="s">
        <v>22645</v>
      </c>
      <c r="R8" s="6" t="s">
        <v>269</v>
      </c>
      <c r="S8" s="6" t="s">
        <v>1980</v>
      </c>
      <c r="T8" s="6" t="s">
        <v>45009</v>
      </c>
      <c r="U8" s="6" t="s">
        <v>45</v>
      </c>
      <c r="V8" s="6" t="s">
        <v>170</v>
      </c>
      <c r="W8" s="6"/>
      <c r="X8" s="32"/>
    </row>
    <row r="9" spans="1:24" ht="69" x14ac:dyDescent="0.3">
      <c r="A9" s="4">
        <v>3</v>
      </c>
      <c r="B9" s="6" t="s">
        <v>45012</v>
      </c>
      <c r="C9" s="6">
        <v>24071170028</v>
      </c>
      <c r="D9" s="5" t="s">
        <v>45013</v>
      </c>
      <c r="E9" s="35" t="s">
        <v>45007</v>
      </c>
      <c r="F9" s="6" t="s">
        <v>1415</v>
      </c>
      <c r="G9" s="6" t="s">
        <v>1980</v>
      </c>
      <c r="H9" s="6" t="s">
        <v>45008</v>
      </c>
      <c r="I9" s="6" t="s">
        <v>45</v>
      </c>
      <c r="J9" s="6" t="s">
        <v>188</v>
      </c>
      <c r="K9" s="5"/>
      <c r="L9" s="12"/>
      <c r="M9" s="4">
        <v>3</v>
      </c>
      <c r="N9" s="6" t="s">
        <v>22730</v>
      </c>
      <c r="O9" s="6">
        <v>25042012447</v>
      </c>
      <c r="P9" s="5" t="s">
        <v>7250</v>
      </c>
      <c r="Q9" s="35" t="s">
        <v>22645</v>
      </c>
      <c r="R9" s="6" t="s">
        <v>269</v>
      </c>
      <c r="S9" s="6" t="s">
        <v>1980</v>
      </c>
      <c r="T9" s="6" t="s">
        <v>45009</v>
      </c>
      <c r="U9" s="6" t="s">
        <v>45</v>
      </c>
      <c r="V9" s="6" t="s">
        <v>179</v>
      </c>
      <c r="W9" s="6"/>
      <c r="X9" s="32"/>
    </row>
    <row r="10" spans="1:24" ht="69" x14ac:dyDescent="0.3">
      <c r="A10" s="4">
        <v>4</v>
      </c>
      <c r="B10" s="6" t="s">
        <v>45014</v>
      </c>
      <c r="C10" s="6">
        <v>24071170035</v>
      </c>
      <c r="D10" s="5" t="s">
        <v>45015</v>
      </c>
      <c r="E10" s="35" t="s">
        <v>45007</v>
      </c>
      <c r="F10" s="6" t="s">
        <v>1415</v>
      </c>
      <c r="G10" s="6" t="s">
        <v>1980</v>
      </c>
      <c r="H10" s="6" t="s">
        <v>45008</v>
      </c>
      <c r="I10" s="6" t="s">
        <v>45</v>
      </c>
      <c r="J10" s="6" t="s">
        <v>153</v>
      </c>
      <c r="K10" s="5"/>
      <c r="L10" s="12"/>
      <c r="M10" s="4">
        <v>4</v>
      </c>
      <c r="N10" s="6" t="s">
        <v>22768</v>
      </c>
      <c r="O10" s="6">
        <v>25042012171</v>
      </c>
      <c r="P10" s="5" t="s">
        <v>22769</v>
      </c>
      <c r="Q10" s="35" t="s">
        <v>22645</v>
      </c>
      <c r="R10" s="6" t="s">
        <v>269</v>
      </c>
      <c r="S10" s="6" t="s">
        <v>1980</v>
      </c>
      <c r="T10" s="6" t="s">
        <v>45009</v>
      </c>
      <c r="U10" s="6" t="s">
        <v>45</v>
      </c>
      <c r="V10" s="6" t="s">
        <v>144</v>
      </c>
      <c r="W10" s="6"/>
      <c r="X10" s="32"/>
    </row>
    <row r="11" spans="1:24" ht="69" x14ac:dyDescent="0.3">
      <c r="A11" s="4">
        <v>5</v>
      </c>
      <c r="B11" s="6" t="s">
        <v>45016</v>
      </c>
      <c r="C11" s="6">
        <v>24071170041</v>
      </c>
      <c r="D11" s="5" t="s">
        <v>45017</v>
      </c>
      <c r="E11" s="35" t="s">
        <v>45007</v>
      </c>
      <c r="F11" s="6" t="s">
        <v>1415</v>
      </c>
      <c r="G11" s="6" t="s">
        <v>1980</v>
      </c>
      <c r="H11" s="6" t="s">
        <v>45008</v>
      </c>
      <c r="I11" s="6" t="s">
        <v>45</v>
      </c>
      <c r="J11" s="6" t="s">
        <v>171</v>
      </c>
      <c r="K11" s="5"/>
      <c r="L11" s="12"/>
      <c r="M11" s="4">
        <v>5</v>
      </c>
      <c r="N11" s="6" t="s">
        <v>22782</v>
      </c>
      <c r="O11" s="6">
        <v>25042012449</v>
      </c>
      <c r="P11" s="5" t="s">
        <v>22783</v>
      </c>
      <c r="Q11" s="35" t="s">
        <v>22645</v>
      </c>
      <c r="R11" s="6" t="s">
        <v>269</v>
      </c>
      <c r="S11" s="6" t="s">
        <v>1980</v>
      </c>
      <c r="T11" s="6" t="s">
        <v>45009</v>
      </c>
      <c r="U11" s="6" t="s">
        <v>45</v>
      </c>
      <c r="V11" s="6" t="s">
        <v>162</v>
      </c>
      <c r="W11" s="6"/>
      <c r="X11" s="32"/>
    </row>
    <row r="12" spans="1:24" ht="69" x14ac:dyDescent="0.3">
      <c r="A12" s="4">
        <v>6</v>
      </c>
      <c r="B12" s="6" t="s">
        <v>45018</v>
      </c>
      <c r="C12" s="6">
        <v>24071170126</v>
      </c>
      <c r="D12" s="5" t="s">
        <v>45019</v>
      </c>
      <c r="E12" s="35" t="s">
        <v>45007</v>
      </c>
      <c r="F12" s="6" t="s">
        <v>1415</v>
      </c>
      <c r="G12" s="6" t="s">
        <v>1980</v>
      </c>
      <c r="H12" s="6" t="s">
        <v>45008</v>
      </c>
      <c r="I12" s="6" t="s">
        <v>45</v>
      </c>
      <c r="J12" s="6" t="s">
        <v>180</v>
      </c>
      <c r="K12" s="5"/>
      <c r="L12" s="12"/>
      <c r="M12" s="4">
        <v>6</v>
      </c>
      <c r="N12" s="6" t="s">
        <v>22794</v>
      </c>
      <c r="O12" s="6">
        <v>25042012080</v>
      </c>
      <c r="P12" s="5" t="s">
        <v>9414</v>
      </c>
      <c r="Q12" s="35" t="s">
        <v>22645</v>
      </c>
      <c r="R12" s="6" t="s">
        <v>269</v>
      </c>
      <c r="S12" s="6" t="s">
        <v>1980</v>
      </c>
      <c r="T12" s="6" t="s">
        <v>45009</v>
      </c>
      <c r="U12" s="6" t="s">
        <v>45</v>
      </c>
      <c r="V12" s="6" t="s">
        <v>189</v>
      </c>
      <c r="W12" s="6"/>
      <c r="X12" s="32"/>
    </row>
    <row r="13" spans="1:24" ht="69" x14ac:dyDescent="0.3">
      <c r="A13" s="4">
        <v>7</v>
      </c>
      <c r="B13" s="6" t="s">
        <v>45020</v>
      </c>
      <c r="C13" s="6">
        <v>24071170025</v>
      </c>
      <c r="D13" s="5" t="s">
        <v>45021</v>
      </c>
      <c r="E13" s="35" t="s">
        <v>45007</v>
      </c>
      <c r="F13" s="6" t="s">
        <v>1415</v>
      </c>
      <c r="G13" s="6" t="s">
        <v>1980</v>
      </c>
      <c r="H13" s="6" t="s">
        <v>45008</v>
      </c>
      <c r="I13" s="6" t="s">
        <v>45</v>
      </c>
      <c r="J13" s="6" t="s">
        <v>145</v>
      </c>
      <c r="K13" s="5"/>
      <c r="L13" s="12"/>
      <c r="M13" s="4">
        <v>7</v>
      </c>
      <c r="N13" s="6" t="s">
        <v>22814</v>
      </c>
      <c r="O13" s="6">
        <v>25042012914</v>
      </c>
      <c r="P13" s="5" t="s">
        <v>22815</v>
      </c>
      <c r="Q13" s="35" t="s">
        <v>22645</v>
      </c>
      <c r="R13" s="6" t="s">
        <v>269</v>
      </c>
      <c r="S13" s="6" t="s">
        <v>1980</v>
      </c>
      <c r="T13" s="6" t="s">
        <v>45009</v>
      </c>
      <c r="U13" s="6" t="s">
        <v>45</v>
      </c>
      <c r="V13" s="6" t="s">
        <v>154</v>
      </c>
      <c r="W13" s="6"/>
      <c r="X13" s="32"/>
    </row>
    <row r="14" spans="1:24" ht="69" x14ac:dyDescent="0.3">
      <c r="A14" s="4">
        <v>8</v>
      </c>
      <c r="B14" s="6" t="s">
        <v>45022</v>
      </c>
      <c r="C14" s="6">
        <v>24071170174</v>
      </c>
      <c r="D14" s="5" t="s">
        <v>45023</v>
      </c>
      <c r="E14" s="35" t="s">
        <v>45007</v>
      </c>
      <c r="F14" s="6" t="s">
        <v>1415</v>
      </c>
      <c r="G14" s="6" t="s">
        <v>1980</v>
      </c>
      <c r="H14" s="6" t="s">
        <v>45008</v>
      </c>
      <c r="I14" s="6" t="s">
        <v>45</v>
      </c>
      <c r="J14" s="6" t="s">
        <v>163</v>
      </c>
      <c r="K14" s="5"/>
      <c r="L14" s="12"/>
      <c r="M14" s="4">
        <v>8</v>
      </c>
      <c r="N14" s="6" t="s">
        <v>22822</v>
      </c>
      <c r="O14" s="6">
        <v>25042012512</v>
      </c>
      <c r="P14" s="5" t="s">
        <v>22823</v>
      </c>
      <c r="Q14" s="35" t="s">
        <v>22645</v>
      </c>
      <c r="R14" s="6" t="s">
        <v>269</v>
      </c>
      <c r="S14" s="6" t="s">
        <v>1980</v>
      </c>
      <c r="T14" s="6" t="s">
        <v>45009</v>
      </c>
      <c r="U14" s="6" t="s">
        <v>45</v>
      </c>
      <c r="V14" s="6" t="s">
        <v>172</v>
      </c>
      <c r="W14" s="6"/>
      <c r="X14" s="32"/>
    </row>
    <row r="15" spans="1:24" ht="69" x14ac:dyDescent="0.3">
      <c r="A15" s="4">
        <v>9</v>
      </c>
      <c r="B15" s="6" t="s">
        <v>45024</v>
      </c>
      <c r="C15" s="6">
        <v>24071170054</v>
      </c>
      <c r="D15" s="5" t="s">
        <v>45025</v>
      </c>
      <c r="E15" s="35" t="s">
        <v>45007</v>
      </c>
      <c r="F15" s="6" t="s">
        <v>1415</v>
      </c>
      <c r="G15" s="6" t="s">
        <v>1980</v>
      </c>
      <c r="H15" s="6" t="s">
        <v>45008</v>
      </c>
      <c r="I15" s="6" t="s">
        <v>45</v>
      </c>
      <c r="J15" s="6" t="s">
        <v>190</v>
      </c>
      <c r="K15" s="5"/>
      <c r="L15" s="12"/>
      <c r="M15" s="4">
        <v>9</v>
      </c>
      <c r="N15" s="6" t="s">
        <v>22854</v>
      </c>
      <c r="O15" s="6">
        <v>25042012709</v>
      </c>
      <c r="P15" s="5" t="s">
        <v>22855</v>
      </c>
      <c r="Q15" s="35" t="s">
        <v>22645</v>
      </c>
      <c r="R15" s="6" t="s">
        <v>269</v>
      </c>
      <c r="S15" s="6" t="s">
        <v>1980</v>
      </c>
      <c r="T15" s="6" t="s">
        <v>45009</v>
      </c>
      <c r="U15" s="6" t="s">
        <v>45</v>
      </c>
      <c r="V15" s="6" t="s">
        <v>181</v>
      </c>
      <c r="W15" s="6"/>
      <c r="X15" s="32"/>
    </row>
    <row r="16" spans="1:24" ht="69" x14ac:dyDescent="0.3">
      <c r="A16" s="4">
        <v>10</v>
      </c>
      <c r="B16" s="6" t="s">
        <v>45026</v>
      </c>
      <c r="C16" s="6">
        <v>24071170040</v>
      </c>
      <c r="D16" s="5" t="s">
        <v>45027</v>
      </c>
      <c r="E16" s="35" t="s">
        <v>45007</v>
      </c>
      <c r="F16" s="6" t="s">
        <v>1415</v>
      </c>
      <c r="G16" s="6" t="s">
        <v>1980</v>
      </c>
      <c r="H16" s="6" t="s">
        <v>45008</v>
      </c>
      <c r="I16" s="6" t="s">
        <v>45</v>
      </c>
      <c r="J16" s="6" t="s">
        <v>155</v>
      </c>
      <c r="K16" s="5"/>
      <c r="L16" s="12"/>
      <c r="M16" s="4">
        <v>10</v>
      </c>
      <c r="N16" s="6" t="s">
        <v>22870</v>
      </c>
      <c r="O16" s="6">
        <v>25042012096</v>
      </c>
      <c r="P16" s="5" t="s">
        <v>22871</v>
      </c>
      <c r="Q16" s="35" t="s">
        <v>22645</v>
      </c>
      <c r="R16" s="6" t="s">
        <v>269</v>
      </c>
      <c r="S16" s="6" t="s">
        <v>1980</v>
      </c>
      <c r="T16" s="6" t="s">
        <v>45009</v>
      </c>
      <c r="U16" s="6" t="s">
        <v>45</v>
      </c>
      <c r="V16" s="6" t="s">
        <v>146</v>
      </c>
      <c r="W16" s="6"/>
      <c r="X16" s="32"/>
    </row>
    <row r="17" spans="1:24" ht="69" x14ac:dyDescent="0.3">
      <c r="A17" s="4">
        <v>11</v>
      </c>
      <c r="B17" s="6" t="s">
        <v>45028</v>
      </c>
      <c r="C17" s="6">
        <v>24071170036</v>
      </c>
      <c r="D17" s="5" t="s">
        <v>28919</v>
      </c>
      <c r="E17" s="35" t="s">
        <v>45007</v>
      </c>
      <c r="F17" s="6" t="s">
        <v>1415</v>
      </c>
      <c r="G17" s="6" t="s">
        <v>1980</v>
      </c>
      <c r="H17" s="6" t="s">
        <v>45008</v>
      </c>
      <c r="I17" s="6" t="s">
        <v>45</v>
      </c>
      <c r="J17" s="6" t="s">
        <v>173</v>
      </c>
      <c r="K17" s="5"/>
      <c r="L17" s="12"/>
      <c r="M17" s="4">
        <v>11</v>
      </c>
      <c r="N17" s="6" t="s">
        <v>22913</v>
      </c>
      <c r="O17" s="6">
        <v>25042011651</v>
      </c>
      <c r="P17" s="5" t="s">
        <v>22914</v>
      </c>
      <c r="Q17" s="35" t="s">
        <v>22645</v>
      </c>
      <c r="R17" s="6" t="s">
        <v>269</v>
      </c>
      <c r="S17" s="6" t="s">
        <v>1933</v>
      </c>
      <c r="T17" s="6" t="s">
        <v>45009</v>
      </c>
      <c r="U17" s="6" t="s">
        <v>45</v>
      </c>
      <c r="V17" s="6" t="s">
        <v>164</v>
      </c>
      <c r="W17" s="6"/>
      <c r="X17" s="32"/>
    </row>
    <row r="18" spans="1:24" ht="69" x14ac:dyDescent="0.3">
      <c r="A18" s="4">
        <v>12</v>
      </c>
      <c r="B18" s="6" t="s">
        <v>45029</v>
      </c>
      <c r="C18" s="6">
        <v>24071170021</v>
      </c>
      <c r="D18" s="5" t="s">
        <v>3623</v>
      </c>
      <c r="E18" s="35" t="s">
        <v>45007</v>
      </c>
      <c r="F18" s="6" t="s">
        <v>1415</v>
      </c>
      <c r="G18" s="6" t="s">
        <v>1980</v>
      </c>
      <c r="H18" s="6" t="s">
        <v>45008</v>
      </c>
      <c r="I18" s="6" t="s">
        <v>45</v>
      </c>
      <c r="J18" s="6" t="s">
        <v>182</v>
      </c>
      <c r="K18" s="5"/>
      <c r="L18" s="12"/>
      <c r="M18" s="4">
        <v>12</v>
      </c>
      <c r="N18" s="6" t="s">
        <v>22963</v>
      </c>
      <c r="O18" s="6">
        <v>25042012713</v>
      </c>
      <c r="P18" s="5" t="s">
        <v>22964</v>
      </c>
      <c r="Q18" s="35" t="s">
        <v>22645</v>
      </c>
      <c r="R18" s="6" t="s">
        <v>269</v>
      </c>
      <c r="S18" s="6" t="s">
        <v>1933</v>
      </c>
      <c r="T18" s="6" t="s">
        <v>45009</v>
      </c>
      <c r="U18" s="6" t="s">
        <v>45</v>
      </c>
      <c r="V18" s="6" t="s">
        <v>191</v>
      </c>
      <c r="W18" s="6"/>
      <c r="X18" s="32"/>
    </row>
    <row r="19" spans="1:24" ht="69" x14ac:dyDescent="0.3">
      <c r="A19" s="4">
        <v>13</v>
      </c>
      <c r="B19" s="6" t="s">
        <v>45030</v>
      </c>
      <c r="C19" s="6">
        <v>24071170043</v>
      </c>
      <c r="D19" s="5" t="s">
        <v>32960</v>
      </c>
      <c r="E19" s="35" t="s">
        <v>45007</v>
      </c>
      <c r="F19" s="6" t="s">
        <v>1415</v>
      </c>
      <c r="G19" s="6" t="s">
        <v>1980</v>
      </c>
      <c r="H19" s="6" t="s">
        <v>45008</v>
      </c>
      <c r="I19" s="6" t="s">
        <v>45</v>
      </c>
      <c r="J19" s="6" t="s">
        <v>147</v>
      </c>
      <c r="K19" s="5"/>
      <c r="L19" s="12"/>
      <c r="M19" s="4">
        <v>13</v>
      </c>
      <c r="N19" s="6" t="s">
        <v>22967</v>
      </c>
      <c r="O19" s="6">
        <v>25042012613</v>
      </c>
      <c r="P19" s="5" t="s">
        <v>22968</v>
      </c>
      <c r="Q19" s="35" t="s">
        <v>22645</v>
      </c>
      <c r="R19" s="6" t="s">
        <v>269</v>
      </c>
      <c r="S19" s="6" t="s">
        <v>1933</v>
      </c>
      <c r="T19" s="6" t="s">
        <v>45009</v>
      </c>
      <c r="U19" s="6" t="s">
        <v>45</v>
      </c>
      <c r="V19" s="6" t="s">
        <v>156</v>
      </c>
      <c r="W19" s="6"/>
      <c r="X19" s="32"/>
    </row>
    <row r="20" spans="1:24" ht="69" x14ac:dyDescent="0.3">
      <c r="A20" s="4">
        <v>14</v>
      </c>
      <c r="B20" s="6" t="s">
        <v>45031</v>
      </c>
      <c r="C20" s="6">
        <v>24071170007</v>
      </c>
      <c r="D20" s="5" t="s">
        <v>45032</v>
      </c>
      <c r="E20" s="35" t="s">
        <v>45007</v>
      </c>
      <c r="F20" s="6" t="s">
        <v>1415</v>
      </c>
      <c r="G20" s="6" t="s">
        <v>1980</v>
      </c>
      <c r="H20" s="6" t="s">
        <v>45008</v>
      </c>
      <c r="I20" s="6" t="s">
        <v>45</v>
      </c>
      <c r="J20" s="6" t="s">
        <v>165</v>
      </c>
      <c r="K20" s="5"/>
      <c r="L20" s="12"/>
      <c r="M20" s="4">
        <v>14</v>
      </c>
      <c r="N20" s="6" t="s">
        <v>23085</v>
      </c>
      <c r="O20" s="6">
        <v>25042012860</v>
      </c>
      <c r="P20" s="5" t="s">
        <v>13152</v>
      </c>
      <c r="Q20" s="35" t="s">
        <v>22645</v>
      </c>
      <c r="R20" s="6" t="s">
        <v>269</v>
      </c>
      <c r="S20" s="6" t="s">
        <v>1933</v>
      </c>
      <c r="T20" s="6" t="s">
        <v>45009</v>
      </c>
      <c r="U20" s="6" t="s">
        <v>45</v>
      </c>
      <c r="V20" s="6" t="s">
        <v>174</v>
      </c>
      <c r="W20" s="6"/>
      <c r="X20" s="32"/>
    </row>
    <row r="21" spans="1:24" ht="69" x14ac:dyDescent="0.3">
      <c r="A21" s="4">
        <v>15</v>
      </c>
      <c r="B21" s="6" t="s">
        <v>45033</v>
      </c>
      <c r="C21" s="6">
        <v>24071170029</v>
      </c>
      <c r="D21" s="5" t="s">
        <v>17058</v>
      </c>
      <c r="E21" s="35" t="s">
        <v>45007</v>
      </c>
      <c r="F21" s="6" t="s">
        <v>1415</v>
      </c>
      <c r="G21" s="6" t="s">
        <v>1980</v>
      </c>
      <c r="H21" s="6" t="s">
        <v>45008</v>
      </c>
      <c r="I21" s="6" t="s">
        <v>45</v>
      </c>
      <c r="J21" s="6" t="s">
        <v>192</v>
      </c>
      <c r="K21" s="5"/>
      <c r="L21" s="12"/>
      <c r="M21" s="4">
        <v>15</v>
      </c>
      <c r="N21" s="6" t="s">
        <v>23156</v>
      </c>
      <c r="O21" s="6">
        <v>25042011740</v>
      </c>
      <c r="P21" s="5" t="s">
        <v>23157</v>
      </c>
      <c r="Q21" s="35" t="s">
        <v>22645</v>
      </c>
      <c r="R21" s="6" t="s">
        <v>269</v>
      </c>
      <c r="S21" s="6" t="s">
        <v>2191</v>
      </c>
      <c r="T21" s="6" t="s">
        <v>45009</v>
      </c>
      <c r="U21" s="6" t="s">
        <v>45</v>
      </c>
      <c r="V21" s="6" t="s">
        <v>183</v>
      </c>
      <c r="W21" s="6"/>
      <c r="X21" s="32"/>
    </row>
    <row r="22" spans="1:24" ht="69" x14ac:dyDescent="0.3">
      <c r="A22" s="4">
        <v>16</v>
      </c>
      <c r="B22" s="6" t="s">
        <v>45034</v>
      </c>
      <c r="C22" s="6">
        <v>24071170172</v>
      </c>
      <c r="D22" s="5" t="s">
        <v>45035</v>
      </c>
      <c r="E22" s="35" t="s">
        <v>45007</v>
      </c>
      <c r="F22" s="6" t="s">
        <v>1415</v>
      </c>
      <c r="G22" s="6" t="s">
        <v>1980</v>
      </c>
      <c r="H22" s="6" t="s">
        <v>45008</v>
      </c>
      <c r="I22" s="6" t="s">
        <v>45</v>
      </c>
      <c r="J22" s="6" t="s">
        <v>157</v>
      </c>
      <c r="K22" s="5"/>
      <c r="L22" s="12"/>
      <c r="M22" s="4">
        <v>16</v>
      </c>
      <c r="N22" s="6" t="s">
        <v>23200</v>
      </c>
      <c r="O22" s="6">
        <v>25042012514</v>
      </c>
      <c r="P22" s="5" t="s">
        <v>23201</v>
      </c>
      <c r="Q22" s="35" t="s">
        <v>22645</v>
      </c>
      <c r="R22" s="6" t="s">
        <v>269</v>
      </c>
      <c r="S22" s="6" t="s">
        <v>2191</v>
      </c>
      <c r="T22" s="6" t="s">
        <v>45009</v>
      </c>
      <c r="U22" s="6" t="s">
        <v>45</v>
      </c>
      <c r="V22" s="6" t="s">
        <v>148</v>
      </c>
      <c r="W22" s="6"/>
      <c r="X22" s="32"/>
    </row>
    <row r="23" spans="1:24" ht="69" x14ac:dyDescent="0.3">
      <c r="A23" s="4">
        <v>17</v>
      </c>
      <c r="B23" s="6" t="s">
        <v>503</v>
      </c>
      <c r="C23" s="6">
        <v>24071170037</v>
      </c>
      <c r="D23" s="5" t="s">
        <v>45015</v>
      </c>
      <c r="E23" s="35" t="s">
        <v>45007</v>
      </c>
      <c r="F23" s="6" t="s">
        <v>1415</v>
      </c>
      <c r="G23" s="6" t="s">
        <v>1980</v>
      </c>
      <c r="H23" s="6" t="s">
        <v>45008</v>
      </c>
      <c r="I23" s="6" t="s">
        <v>45</v>
      </c>
      <c r="J23" s="6" t="s">
        <v>175</v>
      </c>
      <c r="K23" s="5"/>
      <c r="L23" s="12"/>
      <c r="M23" s="4">
        <v>17</v>
      </c>
      <c r="N23" s="6" t="s">
        <v>23228</v>
      </c>
      <c r="O23" s="6">
        <v>25042011846</v>
      </c>
      <c r="P23" s="5" t="s">
        <v>23229</v>
      </c>
      <c r="Q23" s="35" t="s">
        <v>22645</v>
      </c>
      <c r="R23" s="6" t="s">
        <v>269</v>
      </c>
      <c r="S23" s="6" t="s">
        <v>2191</v>
      </c>
      <c r="T23" s="6" t="s">
        <v>45009</v>
      </c>
      <c r="U23" s="6" t="s">
        <v>45</v>
      </c>
      <c r="V23" s="6" t="s">
        <v>166</v>
      </c>
      <c r="W23" s="6"/>
      <c r="X23" s="32"/>
    </row>
    <row r="24" spans="1:24" ht="69" x14ac:dyDescent="0.3">
      <c r="A24" s="4">
        <v>18</v>
      </c>
      <c r="B24" s="6" t="s">
        <v>45036</v>
      </c>
      <c r="C24" s="6">
        <v>24071170183</v>
      </c>
      <c r="D24" s="5" t="s">
        <v>45037</v>
      </c>
      <c r="E24" s="35" t="s">
        <v>45007</v>
      </c>
      <c r="F24" s="6" t="s">
        <v>1415</v>
      </c>
      <c r="G24" s="6" t="s">
        <v>1980</v>
      </c>
      <c r="H24" s="6" t="s">
        <v>45008</v>
      </c>
      <c r="I24" s="6" t="s">
        <v>45</v>
      </c>
      <c r="J24" s="6" t="s">
        <v>184</v>
      </c>
      <c r="K24" s="5"/>
      <c r="L24" s="12"/>
      <c r="M24" s="4">
        <v>18</v>
      </c>
      <c r="N24" s="6" t="s">
        <v>23232</v>
      </c>
      <c r="O24" s="6">
        <v>25042012497</v>
      </c>
      <c r="P24" s="5" t="s">
        <v>23233</v>
      </c>
      <c r="Q24" s="35" t="s">
        <v>22645</v>
      </c>
      <c r="R24" s="6" t="s">
        <v>269</v>
      </c>
      <c r="S24" s="6" t="s">
        <v>2191</v>
      </c>
      <c r="T24" s="6" t="s">
        <v>45009</v>
      </c>
      <c r="U24" s="6" t="s">
        <v>45</v>
      </c>
      <c r="V24" s="6" t="s">
        <v>193</v>
      </c>
      <c r="W24" s="6"/>
      <c r="X24" s="32"/>
    </row>
    <row r="25" spans="1:24" ht="69" x14ac:dyDescent="0.3">
      <c r="A25" s="4">
        <v>19</v>
      </c>
      <c r="B25" s="6" t="s">
        <v>45038</v>
      </c>
      <c r="C25" s="6">
        <v>24071170002</v>
      </c>
      <c r="D25" s="5" t="s">
        <v>45039</v>
      </c>
      <c r="E25" s="35" t="s">
        <v>45007</v>
      </c>
      <c r="F25" s="6" t="s">
        <v>1415</v>
      </c>
      <c r="G25" s="6" t="s">
        <v>1980</v>
      </c>
      <c r="H25" s="6" t="s">
        <v>45008</v>
      </c>
      <c r="I25" s="6" t="s">
        <v>45</v>
      </c>
      <c r="J25" s="6" t="s">
        <v>149</v>
      </c>
      <c r="K25" s="5"/>
      <c r="L25" s="12"/>
      <c r="M25" s="4">
        <v>19</v>
      </c>
      <c r="N25" s="6" t="s">
        <v>23288</v>
      </c>
      <c r="O25" s="6">
        <v>25042012620</v>
      </c>
      <c r="P25" s="5" t="s">
        <v>23289</v>
      </c>
      <c r="Q25" s="35" t="s">
        <v>22645</v>
      </c>
      <c r="R25" s="6" t="s">
        <v>269</v>
      </c>
      <c r="S25" s="6" t="s">
        <v>2191</v>
      </c>
      <c r="T25" s="6" t="s">
        <v>45009</v>
      </c>
      <c r="U25" s="6" t="s">
        <v>45</v>
      </c>
      <c r="V25" s="6" t="s">
        <v>158</v>
      </c>
      <c r="W25" s="6"/>
      <c r="X25" s="32"/>
    </row>
    <row r="26" spans="1:24" ht="69" x14ac:dyDescent="0.3">
      <c r="A26" s="4">
        <v>20</v>
      </c>
      <c r="B26" s="6" t="s">
        <v>45040</v>
      </c>
      <c r="C26" s="6">
        <v>24071170045</v>
      </c>
      <c r="D26" s="5" t="s">
        <v>22589</v>
      </c>
      <c r="E26" s="35" t="s">
        <v>45007</v>
      </c>
      <c r="F26" s="6" t="s">
        <v>1415</v>
      </c>
      <c r="G26" s="6" t="s">
        <v>1980</v>
      </c>
      <c r="H26" s="6" t="s">
        <v>45008</v>
      </c>
      <c r="I26" s="6" t="s">
        <v>45</v>
      </c>
      <c r="J26" s="6" t="s">
        <v>167</v>
      </c>
      <c r="K26" s="5"/>
      <c r="L26" s="12"/>
      <c r="M26" s="4">
        <v>20</v>
      </c>
      <c r="N26" s="6" t="s">
        <v>23301</v>
      </c>
      <c r="O26" s="6">
        <v>25042012383</v>
      </c>
      <c r="P26" s="5" t="s">
        <v>23302</v>
      </c>
      <c r="Q26" s="35" t="s">
        <v>22645</v>
      </c>
      <c r="R26" s="6" t="s">
        <v>269</v>
      </c>
      <c r="S26" s="6" t="s">
        <v>2191</v>
      </c>
      <c r="T26" s="6" t="s">
        <v>45009</v>
      </c>
      <c r="U26" s="6" t="s">
        <v>45</v>
      </c>
      <c r="V26" s="6" t="s">
        <v>176</v>
      </c>
      <c r="W26" s="6"/>
      <c r="X26" s="32"/>
    </row>
    <row r="27" spans="1:24" ht="69" x14ac:dyDescent="0.3">
      <c r="A27" s="4">
        <v>21</v>
      </c>
      <c r="B27" s="6" t="s">
        <v>45041</v>
      </c>
      <c r="C27" s="6">
        <v>24071170022</v>
      </c>
      <c r="D27" s="5" t="s">
        <v>13586</v>
      </c>
      <c r="E27" s="35" t="s">
        <v>45007</v>
      </c>
      <c r="F27" s="6" t="s">
        <v>1415</v>
      </c>
      <c r="G27" s="6" t="s">
        <v>1980</v>
      </c>
      <c r="H27" s="6" t="s">
        <v>45008</v>
      </c>
      <c r="I27" s="6" t="s">
        <v>45</v>
      </c>
      <c r="J27" s="6" t="s">
        <v>194</v>
      </c>
      <c r="K27" s="5"/>
      <c r="L27" s="12"/>
      <c r="M27" s="4">
        <v>21</v>
      </c>
      <c r="N27" s="6" t="s">
        <v>23320</v>
      </c>
      <c r="O27" s="6">
        <v>25042011705</v>
      </c>
      <c r="P27" s="5" t="s">
        <v>23321</v>
      </c>
      <c r="Q27" s="35" t="s">
        <v>22645</v>
      </c>
      <c r="R27" s="6" t="s">
        <v>269</v>
      </c>
      <c r="S27" s="6" t="s">
        <v>2191</v>
      </c>
      <c r="T27" s="6" t="s">
        <v>45009</v>
      </c>
      <c r="U27" s="6" t="s">
        <v>45</v>
      </c>
      <c r="V27" s="6" t="s">
        <v>185</v>
      </c>
      <c r="W27" s="6"/>
      <c r="X27" s="32"/>
    </row>
    <row r="28" spans="1:24" ht="69" x14ac:dyDescent="0.3">
      <c r="A28" s="4">
        <v>22</v>
      </c>
      <c r="B28" s="6" t="s">
        <v>45042</v>
      </c>
      <c r="C28" s="6">
        <v>24071170152</v>
      </c>
      <c r="D28" s="5" t="s">
        <v>45043</v>
      </c>
      <c r="E28" s="35" t="s">
        <v>45007</v>
      </c>
      <c r="F28" s="6" t="s">
        <v>1415</v>
      </c>
      <c r="G28" s="6" t="s">
        <v>1980</v>
      </c>
      <c r="H28" s="6" t="s">
        <v>45008</v>
      </c>
      <c r="I28" s="6" t="s">
        <v>45</v>
      </c>
      <c r="J28" s="6" t="s">
        <v>159</v>
      </c>
      <c r="K28" s="5"/>
      <c r="L28" s="12"/>
      <c r="M28" s="4">
        <v>22</v>
      </c>
      <c r="N28" s="6" t="s">
        <v>23324</v>
      </c>
      <c r="O28" s="6">
        <v>25042012341</v>
      </c>
      <c r="P28" s="5" t="s">
        <v>23325</v>
      </c>
      <c r="Q28" s="35" t="s">
        <v>22645</v>
      </c>
      <c r="R28" s="6" t="s">
        <v>269</v>
      </c>
      <c r="S28" s="6" t="s">
        <v>2191</v>
      </c>
      <c r="T28" s="6" t="s">
        <v>45009</v>
      </c>
      <c r="U28" s="6" t="s">
        <v>45</v>
      </c>
      <c r="V28" s="6" t="s">
        <v>150</v>
      </c>
      <c r="W28" s="6"/>
      <c r="X28" s="32"/>
    </row>
    <row r="29" spans="1:24" ht="69" x14ac:dyDescent="0.3">
      <c r="A29" s="4">
        <v>23</v>
      </c>
      <c r="B29" s="6" t="s">
        <v>45044</v>
      </c>
      <c r="C29" s="6">
        <v>24071170006</v>
      </c>
      <c r="D29" s="5" t="s">
        <v>45045</v>
      </c>
      <c r="E29" s="35" t="s">
        <v>45007</v>
      </c>
      <c r="F29" s="6" t="s">
        <v>1415</v>
      </c>
      <c r="G29" s="6" t="s">
        <v>1980</v>
      </c>
      <c r="H29" s="6" t="s">
        <v>45008</v>
      </c>
      <c r="I29" s="6" t="s">
        <v>45</v>
      </c>
      <c r="J29" s="6" t="s">
        <v>177</v>
      </c>
      <c r="K29" s="5"/>
      <c r="L29" s="12"/>
      <c r="M29" s="4">
        <v>23</v>
      </c>
      <c r="N29" s="6" t="s">
        <v>23353</v>
      </c>
      <c r="O29" s="6">
        <v>25042012690</v>
      </c>
      <c r="P29" s="5" t="s">
        <v>2398</v>
      </c>
      <c r="Q29" s="35" t="s">
        <v>22645</v>
      </c>
      <c r="R29" s="6" t="s">
        <v>269</v>
      </c>
      <c r="S29" s="6" t="s">
        <v>2191</v>
      </c>
      <c r="T29" s="6" t="s">
        <v>45009</v>
      </c>
      <c r="U29" s="6" t="s">
        <v>45</v>
      </c>
      <c r="V29" s="6" t="s">
        <v>168</v>
      </c>
      <c r="W29" s="6"/>
      <c r="X29" s="32"/>
    </row>
    <row r="30" spans="1:24" ht="69" x14ac:dyDescent="0.3">
      <c r="A30" s="4">
        <v>24</v>
      </c>
      <c r="B30" s="6" t="s">
        <v>45046</v>
      </c>
      <c r="C30" s="6">
        <v>24071170034</v>
      </c>
      <c r="D30" s="5" t="s">
        <v>45047</v>
      </c>
      <c r="E30" s="35" t="s">
        <v>45007</v>
      </c>
      <c r="F30" s="6" t="s">
        <v>1415</v>
      </c>
      <c r="G30" s="6" t="s">
        <v>1980</v>
      </c>
      <c r="H30" s="6" t="s">
        <v>45008</v>
      </c>
      <c r="I30" s="6" t="s">
        <v>45</v>
      </c>
      <c r="J30" s="6" t="s">
        <v>186</v>
      </c>
      <c r="K30" s="5"/>
      <c r="L30" s="12"/>
      <c r="M30" s="4">
        <v>24</v>
      </c>
      <c r="N30" s="6" t="s">
        <v>23382</v>
      </c>
      <c r="O30" s="6">
        <v>25042012697</v>
      </c>
      <c r="P30" s="5" t="s">
        <v>22831</v>
      </c>
      <c r="Q30" s="35" t="s">
        <v>22645</v>
      </c>
      <c r="R30" s="6" t="s">
        <v>269</v>
      </c>
      <c r="S30" s="6" t="s">
        <v>2191</v>
      </c>
      <c r="T30" s="6" t="s">
        <v>45009</v>
      </c>
      <c r="U30" s="6" t="s">
        <v>45</v>
      </c>
      <c r="V30" s="6" t="s">
        <v>195</v>
      </c>
      <c r="W30" s="6"/>
      <c r="X30" s="32"/>
    </row>
    <row r="31" spans="1:24" ht="69" x14ac:dyDescent="0.3">
      <c r="A31" s="4">
        <v>25</v>
      </c>
      <c r="B31" s="6" t="s">
        <v>45048</v>
      </c>
      <c r="C31" s="6">
        <v>24071170066</v>
      </c>
      <c r="D31" s="5" t="s">
        <v>45049</v>
      </c>
      <c r="E31" s="35" t="s">
        <v>45007</v>
      </c>
      <c r="F31" s="6" t="s">
        <v>1415</v>
      </c>
      <c r="G31" s="6" t="s">
        <v>1980</v>
      </c>
      <c r="H31" s="6" t="s">
        <v>45008</v>
      </c>
      <c r="I31" s="6" t="s">
        <v>45</v>
      </c>
      <c r="J31" s="6" t="s">
        <v>151</v>
      </c>
      <c r="K31" s="5"/>
      <c r="L31" s="12"/>
      <c r="M31" s="4">
        <v>25</v>
      </c>
      <c r="N31" s="6" t="s">
        <v>23396</v>
      </c>
      <c r="O31" s="6">
        <v>25042011767</v>
      </c>
      <c r="P31" s="5" t="s">
        <v>23397</v>
      </c>
      <c r="Q31" s="35" t="s">
        <v>22645</v>
      </c>
      <c r="R31" s="6" t="s">
        <v>269</v>
      </c>
      <c r="S31" s="6" t="s">
        <v>1938</v>
      </c>
      <c r="T31" s="6" t="s">
        <v>45009</v>
      </c>
      <c r="U31" s="6" t="s">
        <v>45</v>
      </c>
      <c r="V31" s="6" t="s">
        <v>160</v>
      </c>
      <c r="W31" s="6"/>
      <c r="X31" s="32"/>
    </row>
    <row r="32" spans="1:24" ht="69" x14ac:dyDescent="0.3">
      <c r="A32" s="4">
        <v>26</v>
      </c>
      <c r="B32" s="6" t="s">
        <v>45050</v>
      </c>
      <c r="C32" s="6">
        <v>24071170050</v>
      </c>
      <c r="D32" s="5" t="s">
        <v>45051</v>
      </c>
      <c r="E32" s="35" t="s">
        <v>45007</v>
      </c>
      <c r="F32" s="6" t="s">
        <v>1415</v>
      </c>
      <c r="G32" s="6" t="s">
        <v>1980</v>
      </c>
      <c r="H32" s="6" t="s">
        <v>45008</v>
      </c>
      <c r="I32" s="6" t="s">
        <v>45</v>
      </c>
      <c r="J32" s="6" t="s">
        <v>169</v>
      </c>
      <c r="K32" s="5"/>
      <c r="L32" s="12"/>
      <c r="M32" s="4">
        <v>26</v>
      </c>
      <c r="N32" s="6" t="s">
        <v>23444</v>
      </c>
      <c r="O32" s="6">
        <v>25042012739</v>
      </c>
      <c r="P32" s="5" t="s">
        <v>3795</v>
      </c>
      <c r="Q32" s="35" t="s">
        <v>22645</v>
      </c>
      <c r="R32" s="6" t="s">
        <v>269</v>
      </c>
      <c r="S32" s="6" t="s">
        <v>1938</v>
      </c>
      <c r="T32" s="6" t="s">
        <v>45009</v>
      </c>
      <c r="U32" s="6" t="s">
        <v>45</v>
      </c>
      <c r="V32" s="6" t="s">
        <v>178</v>
      </c>
      <c r="W32" s="6"/>
      <c r="X32" s="32"/>
    </row>
    <row r="33" spans="1:24" ht="69" x14ac:dyDescent="0.3">
      <c r="A33" s="4">
        <v>27</v>
      </c>
      <c r="B33" s="6" t="s">
        <v>45052</v>
      </c>
      <c r="C33" s="6">
        <v>24071170047</v>
      </c>
      <c r="D33" s="5" t="s">
        <v>45053</v>
      </c>
      <c r="E33" s="35" t="s">
        <v>45007</v>
      </c>
      <c r="F33" s="6" t="s">
        <v>1415</v>
      </c>
      <c r="G33" s="6" t="s">
        <v>1980</v>
      </c>
      <c r="H33" s="6" t="s">
        <v>45008</v>
      </c>
      <c r="I33" s="6" t="s">
        <v>45</v>
      </c>
      <c r="J33" s="6" t="s">
        <v>196</v>
      </c>
      <c r="K33" s="5"/>
      <c r="L33" s="12"/>
      <c r="M33" s="4">
        <v>27</v>
      </c>
      <c r="N33" s="6" t="s">
        <v>23447</v>
      </c>
      <c r="O33" s="6">
        <v>25042012527</v>
      </c>
      <c r="P33" s="5" t="s">
        <v>4384</v>
      </c>
      <c r="Q33" s="35" t="s">
        <v>22645</v>
      </c>
      <c r="R33" s="6" t="s">
        <v>269</v>
      </c>
      <c r="S33" s="6" t="s">
        <v>1938</v>
      </c>
      <c r="T33" s="6" t="s">
        <v>45009</v>
      </c>
      <c r="U33" s="6" t="s">
        <v>45</v>
      </c>
      <c r="V33" s="6" t="s">
        <v>187</v>
      </c>
      <c r="W33" s="6"/>
      <c r="X33" s="32"/>
    </row>
    <row r="34" spans="1:24" ht="69" x14ac:dyDescent="0.3">
      <c r="A34" s="4">
        <v>28</v>
      </c>
      <c r="B34" s="6" t="s">
        <v>45054</v>
      </c>
      <c r="C34" s="6">
        <v>24071170011</v>
      </c>
      <c r="D34" s="5" t="s">
        <v>45055</v>
      </c>
      <c r="E34" s="35" t="s">
        <v>45007</v>
      </c>
      <c r="F34" s="6" t="s">
        <v>1415</v>
      </c>
      <c r="G34" s="6" t="s">
        <v>1980</v>
      </c>
      <c r="H34" s="6" t="s">
        <v>45008</v>
      </c>
      <c r="I34" s="6" t="s">
        <v>45</v>
      </c>
      <c r="J34" s="6" t="s">
        <v>102</v>
      </c>
      <c r="K34" s="5"/>
      <c r="L34" s="12"/>
      <c r="M34" s="4">
        <v>28</v>
      </c>
      <c r="N34" s="6" t="s">
        <v>23555</v>
      </c>
      <c r="O34" s="6">
        <v>25042011817</v>
      </c>
      <c r="P34" s="5" t="s">
        <v>10773</v>
      </c>
      <c r="Q34" s="35" t="s">
        <v>22645</v>
      </c>
      <c r="R34" s="6" t="s">
        <v>269</v>
      </c>
      <c r="S34" s="6" t="s">
        <v>1938</v>
      </c>
      <c r="T34" s="6" t="s">
        <v>45009</v>
      </c>
      <c r="U34" s="6" t="s">
        <v>45</v>
      </c>
      <c r="V34" s="6" t="s">
        <v>96</v>
      </c>
      <c r="W34" s="6"/>
      <c r="X34" s="32"/>
    </row>
    <row r="35" spans="1:24" ht="69" x14ac:dyDescent="0.3">
      <c r="A35" s="4">
        <v>29</v>
      </c>
      <c r="B35" s="6" t="s">
        <v>45056</v>
      </c>
      <c r="C35" s="6">
        <v>24071170023</v>
      </c>
      <c r="D35" s="5" t="s">
        <v>17142</v>
      </c>
      <c r="E35" s="35" t="s">
        <v>45007</v>
      </c>
      <c r="F35" s="6" t="s">
        <v>1415</v>
      </c>
      <c r="G35" s="6" t="s">
        <v>1980</v>
      </c>
      <c r="H35" s="6" t="s">
        <v>45008</v>
      </c>
      <c r="I35" s="6" t="s">
        <v>45</v>
      </c>
      <c r="J35" s="6" t="s">
        <v>97</v>
      </c>
      <c r="K35" s="5"/>
      <c r="L35" s="12"/>
      <c r="M35" s="4">
        <v>29</v>
      </c>
      <c r="N35" s="6" t="s">
        <v>23663</v>
      </c>
      <c r="O35" s="6">
        <v>25042012109</v>
      </c>
      <c r="P35" s="5" t="s">
        <v>2535</v>
      </c>
      <c r="Q35" s="35" t="s">
        <v>22645</v>
      </c>
      <c r="R35" s="6" t="s">
        <v>269</v>
      </c>
      <c r="S35" s="6" t="s">
        <v>1944</v>
      </c>
      <c r="T35" s="6" t="s">
        <v>45009</v>
      </c>
      <c r="U35" s="6" t="s">
        <v>45</v>
      </c>
      <c r="V35" s="6" t="s">
        <v>108</v>
      </c>
      <c r="W35" s="6"/>
      <c r="X35" s="32"/>
    </row>
    <row r="36" spans="1:24" ht="69" x14ac:dyDescent="0.3">
      <c r="A36" s="4">
        <v>30</v>
      </c>
      <c r="B36" s="6" t="s">
        <v>484</v>
      </c>
      <c r="C36" s="6">
        <v>24071170013</v>
      </c>
      <c r="D36" s="5" t="s">
        <v>45057</v>
      </c>
      <c r="E36" s="35" t="s">
        <v>45007</v>
      </c>
      <c r="F36" s="6" t="s">
        <v>1415</v>
      </c>
      <c r="G36" s="6" t="s">
        <v>1980</v>
      </c>
      <c r="H36" s="6" t="s">
        <v>45008</v>
      </c>
      <c r="I36" s="6" t="s">
        <v>45</v>
      </c>
      <c r="J36" s="6" t="s">
        <v>109</v>
      </c>
      <c r="K36" s="5"/>
      <c r="L36" s="12"/>
      <c r="M36" s="4">
        <v>30</v>
      </c>
      <c r="N36" s="6" t="s">
        <v>23697</v>
      </c>
      <c r="O36" s="6">
        <v>25042012139</v>
      </c>
      <c r="P36" s="5" t="s">
        <v>23698</v>
      </c>
      <c r="Q36" s="35" t="s">
        <v>22645</v>
      </c>
      <c r="R36" s="6" t="s">
        <v>269</v>
      </c>
      <c r="S36" s="6" t="s">
        <v>1944</v>
      </c>
      <c r="T36" s="6" t="s">
        <v>45009</v>
      </c>
      <c r="U36" s="6" t="s">
        <v>45</v>
      </c>
      <c r="V36" s="6" t="s">
        <v>103</v>
      </c>
      <c r="W36" s="6"/>
      <c r="X36" s="32"/>
    </row>
    <row r="37" spans="1:24" ht="69" x14ac:dyDescent="0.3">
      <c r="A37" s="4">
        <v>31</v>
      </c>
      <c r="B37" s="6" t="s">
        <v>45058</v>
      </c>
      <c r="C37" s="6">
        <v>24071170019</v>
      </c>
      <c r="D37" s="5" t="s">
        <v>45059</v>
      </c>
      <c r="E37" s="35" t="s">
        <v>45007</v>
      </c>
      <c r="F37" s="6" t="s">
        <v>1415</v>
      </c>
      <c r="G37" s="6" t="s">
        <v>1980</v>
      </c>
      <c r="H37" s="6" t="s">
        <v>45008</v>
      </c>
      <c r="I37" s="6" t="s">
        <v>45</v>
      </c>
      <c r="J37" s="6" t="s">
        <v>98</v>
      </c>
      <c r="K37" s="5"/>
      <c r="L37" s="12"/>
      <c r="M37" s="4">
        <v>31</v>
      </c>
      <c r="N37" s="6" t="s">
        <v>23711</v>
      </c>
      <c r="O37" s="6">
        <v>25042012582</v>
      </c>
      <c r="P37" s="5" t="s">
        <v>23712</v>
      </c>
      <c r="Q37" s="35" t="s">
        <v>22645</v>
      </c>
      <c r="R37" s="6" t="s">
        <v>269</v>
      </c>
      <c r="S37" s="6" t="s">
        <v>1944</v>
      </c>
      <c r="T37" s="6" t="s">
        <v>45009</v>
      </c>
      <c r="U37" s="6" t="s">
        <v>45</v>
      </c>
      <c r="V37" s="6" t="s">
        <v>104</v>
      </c>
      <c r="W37" s="6"/>
      <c r="X37" s="32"/>
    </row>
    <row r="38" spans="1:24" ht="69" x14ac:dyDescent="0.3">
      <c r="A38" s="4">
        <v>32</v>
      </c>
      <c r="B38" s="6" t="s">
        <v>45060</v>
      </c>
      <c r="C38" s="6">
        <v>24071170053</v>
      </c>
      <c r="D38" s="5" t="s">
        <v>45061</v>
      </c>
      <c r="E38" s="35" t="s">
        <v>45007</v>
      </c>
      <c r="F38" s="6" t="s">
        <v>1415</v>
      </c>
      <c r="G38" s="6" t="s">
        <v>1980</v>
      </c>
      <c r="H38" s="6" t="s">
        <v>45008</v>
      </c>
      <c r="I38" s="6" t="s">
        <v>45</v>
      </c>
      <c r="J38" s="6" t="s">
        <v>110</v>
      </c>
      <c r="K38" s="5"/>
      <c r="L38" s="12"/>
      <c r="M38" s="4">
        <v>32</v>
      </c>
      <c r="N38" s="6" t="s">
        <v>23840</v>
      </c>
      <c r="O38" s="6">
        <v>25042012468</v>
      </c>
      <c r="P38" s="5" t="s">
        <v>23841</v>
      </c>
      <c r="Q38" s="35" t="s">
        <v>22645</v>
      </c>
      <c r="R38" s="6" t="s">
        <v>269</v>
      </c>
      <c r="S38" s="6" t="s">
        <v>1944</v>
      </c>
      <c r="T38" s="6" t="s">
        <v>45009</v>
      </c>
      <c r="U38" s="6" t="s">
        <v>45</v>
      </c>
      <c r="V38" s="6" t="s">
        <v>99</v>
      </c>
      <c r="W38" s="6"/>
      <c r="X38" s="32"/>
    </row>
    <row r="39" spans="1:24" ht="69" x14ac:dyDescent="0.3">
      <c r="A39" s="4">
        <v>33</v>
      </c>
      <c r="B39" s="6" t="s">
        <v>45062</v>
      </c>
      <c r="C39" s="6">
        <v>24071170016</v>
      </c>
      <c r="D39" s="5" t="s">
        <v>45063</v>
      </c>
      <c r="E39" s="35" t="s">
        <v>45007</v>
      </c>
      <c r="F39" s="6" t="s">
        <v>1415</v>
      </c>
      <c r="G39" s="6" t="s">
        <v>1980</v>
      </c>
      <c r="H39" s="6" t="s">
        <v>45008</v>
      </c>
      <c r="I39" s="6" t="s">
        <v>45</v>
      </c>
      <c r="J39" s="6" t="s">
        <v>105</v>
      </c>
      <c r="K39" s="5"/>
      <c r="L39" s="12"/>
      <c r="M39" s="4">
        <v>33</v>
      </c>
      <c r="N39" s="6" t="s">
        <v>23951</v>
      </c>
      <c r="O39" s="6">
        <v>25042012635</v>
      </c>
      <c r="P39" s="5" t="s">
        <v>12367</v>
      </c>
      <c r="Q39" s="35" t="s">
        <v>22645</v>
      </c>
      <c r="R39" s="6" t="s">
        <v>269</v>
      </c>
      <c r="S39" s="6" t="s">
        <v>1954</v>
      </c>
      <c r="T39" s="6" t="s">
        <v>45009</v>
      </c>
      <c r="U39" s="6" t="s">
        <v>45</v>
      </c>
      <c r="V39" s="6" t="s">
        <v>111</v>
      </c>
      <c r="W39" s="6"/>
      <c r="X39" s="32"/>
    </row>
    <row r="40" spans="1:24" ht="69" x14ac:dyDescent="0.3">
      <c r="A40" s="4">
        <v>34</v>
      </c>
      <c r="B40" s="6" t="s">
        <v>45064</v>
      </c>
      <c r="C40" s="6">
        <v>24071170055</v>
      </c>
      <c r="D40" s="5" t="s">
        <v>45065</v>
      </c>
      <c r="E40" s="35" t="s">
        <v>45007</v>
      </c>
      <c r="F40" s="6" t="s">
        <v>1415</v>
      </c>
      <c r="G40" s="6" t="s">
        <v>1980</v>
      </c>
      <c r="H40" s="6" t="s">
        <v>45008</v>
      </c>
      <c r="I40" s="6" t="s">
        <v>45</v>
      </c>
      <c r="J40" s="6" t="s">
        <v>106</v>
      </c>
      <c r="K40" s="5"/>
      <c r="L40" s="12"/>
      <c r="M40" s="4">
        <v>34</v>
      </c>
      <c r="N40" s="6" t="s">
        <v>23979</v>
      </c>
      <c r="O40" s="6">
        <v>25042012292</v>
      </c>
      <c r="P40" s="5" t="s">
        <v>23980</v>
      </c>
      <c r="Q40" s="35" t="s">
        <v>22645</v>
      </c>
      <c r="R40" s="6" t="s">
        <v>269</v>
      </c>
      <c r="S40" s="6" t="s">
        <v>1954</v>
      </c>
      <c r="T40" s="6" t="s">
        <v>45009</v>
      </c>
      <c r="U40" s="6" t="s">
        <v>45</v>
      </c>
      <c r="V40" s="6" t="s">
        <v>100</v>
      </c>
      <c r="W40" s="6"/>
      <c r="X40" s="32"/>
    </row>
    <row r="41" spans="1:24" ht="69" x14ac:dyDescent="0.3">
      <c r="A41" s="4">
        <v>35</v>
      </c>
      <c r="B41" s="6" t="s">
        <v>45066</v>
      </c>
      <c r="C41" s="6">
        <v>24071170083</v>
      </c>
      <c r="D41" s="5" t="s">
        <v>24638</v>
      </c>
      <c r="E41" s="35" t="s">
        <v>45007</v>
      </c>
      <c r="F41" s="6" t="s">
        <v>1415</v>
      </c>
      <c r="G41" s="6" t="s">
        <v>1980</v>
      </c>
      <c r="H41" s="6" t="s">
        <v>45008</v>
      </c>
      <c r="I41" s="6" t="s">
        <v>45</v>
      </c>
      <c r="J41" s="6" t="s">
        <v>101</v>
      </c>
      <c r="K41" s="5"/>
      <c r="L41" s="12"/>
      <c r="M41" s="4">
        <v>35</v>
      </c>
      <c r="N41" s="6" t="s">
        <v>23986</v>
      </c>
      <c r="O41" s="6">
        <v>25042012371</v>
      </c>
      <c r="P41" s="5" t="s">
        <v>23987</v>
      </c>
      <c r="Q41" s="35" t="s">
        <v>22645</v>
      </c>
      <c r="R41" s="6" t="s">
        <v>269</v>
      </c>
      <c r="S41" s="6" t="s">
        <v>1954</v>
      </c>
      <c r="T41" s="6" t="s">
        <v>45009</v>
      </c>
      <c r="U41" s="6" t="s">
        <v>45</v>
      </c>
      <c r="V41" s="6" t="s">
        <v>112</v>
      </c>
      <c r="W41" s="6"/>
      <c r="X41" s="32"/>
    </row>
    <row r="42" spans="1:24" ht="69" x14ac:dyDescent="0.3">
      <c r="A42" s="4">
        <v>36</v>
      </c>
      <c r="B42" s="6" t="s">
        <v>45067</v>
      </c>
      <c r="C42" s="6">
        <v>24071170005</v>
      </c>
      <c r="D42" s="5" t="s">
        <v>45068</v>
      </c>
      <c r="E42" s="35" t="s">
        <v>45007</v>
      </c>
      <c r="F42" s="6" t="s">
        <v>1415</v>
      </c>
      <c r="G42" s="6" t="s">
        <v>1980</v>
      </c>
      <c r="H42" s="6" t="s">
        <v>45008</v>
      </c>
      <c r="I42" s="6" t="s">
        <v>45</v>
      </c>
      <c r="J42" s="6" t="s">
        <v>113</v>
      </c>
      <c r="K42" s="5"/>
      <c r="L42" s="12"/>
      <c r="M42" s="4">
        <v>36</v>
      </c>
      <c r="N42" s="6" t="s">
        <v>24004</v>
      </c>
      <c r="O42" s="6">
        <v>25042012797</v>
      </c>
      <c r="P42" s="5" t="s">
        <v>24005</v>
      </c>
      <c r="Q42" s="35" t="s">
        <v>22645</v>
      </c>
      <c r="R42" s="6" t="s">
        <v>269</v>
      </c>
      <c r="S42" s="6" t="s">
        <v>1954</v>
      </c>
      <c r="T42" s="6" t="s">
        <v>45009</v>
      </c>
      <c r="U42" s="6" t="s">
        <v>45</v>
      </c>
      <c r="V42" s="6" t="s">
        <v>107</v>
      </c>
      <c r="W42" s="6"/>
      <c r="X42" s="32"/>
    </row>
    <row r="43" spans="1:24" ht="69" x14ac:dyDescent="0.3">
      <c r="A43" s="7">
        <v>1</v>
      </c>
      <c r="B43" s="6" t="s">
        <v>45069</v>
      </c>
      <c r="C43" s="6">
        <v>24071170092</v>
      </c>
      <c r="D43" s="5" t="s">
        <v>45070</v>
      </c>
      <c r="E43" s="35" t="s">
        <v>45007</v>
      </c>
      <c r="F43" s="6" t="s">
        <v>1415</v>
      </c>
      <c r="G43" s="6" t="s">
        <v>1980</v>
      </c>
      <c r="H43" s="6" t="s">
        <v>45008</v>
      </c>
      <c r="I43" s="8" t="s">
        <v>46</v>
      </c>
      <c r="J43" s="8" t="s">
        <v>143</v>
      </c>
      <c r="K43" s="5"/>
      <c r="L43" s="12"/>
      <c r="M43" s="7">
        <v>1</v>
      </c>
      <c r="N43" s="6" t="s">
        <v>24032</v>
      </c>
      <c r="O43" s="6">
        <v>25042012821</v>
      </c>
      <c r="P43" s="5" t="s">
        <v>24033</v>
      </c>
      <c r="Q43" s="35" t="s">
        <v>22645</v>
      </c>
      <c r="R43" s="6" t="s">
        <v>269</v>
      </c>
      <c r="S43" s="6" t="s">
        <v>1954</v>
      </c>
      <c r="T43" s="6" t="s">
        <v>45009</v>
      </c>
      <c r="U43" s="8" t="s">
        <v>46</v>
      </c>
      <c r="V43" s="8" t="s">
        <v>152</v>
      </c>
      <c r="W43" s="6"/>
      <c r="X43" s="32"/>
    </row>
    <row r="44" spans="1:24" ht="69" x14ac:dyDescent="0.3">
      <c r="A44" s="4">
        <v>2</v>
      </c>
      <c r="B44" s="6" t="s">
        <v>45071</v>
      </c>
      <c r="C44" s="6">
        <v>24071170042</v>
      </c>
      <c r="D44" s="5" t="s">
        <v>45072</v>
      </c>
      <c r="E44" s="35" t="s">
        <v>45007</v>
      </c>
      <c r="F44" s="6" t="s">
        <v>1415</v>
      </c>
      <c r="G44" s="6" t="s">
        <v>1980</v>
      </c>
      <c r="H44" s="6" t="s">
        <v>45008</v>
      </c>
      <c r="I44" s="6" t="s">
        <v>46</v>
      </c>
      <c r="J44" s="6" t="s">
        <v>161</v>
      </c>
      <c r="K44" s="5"/>
      <c r="L44" s="12"/>
      <c r="M44" s="4">
        <v>2</v>
      </c>
      <c r="N44" s="6" t="s">
        <v>24047</v>
      </c>
      <c r="O44" s="6">
        <v>25042012775</v>
      </c>
      <c r="P44" s="5" t="s">
        <v>8350</v>
      </c>
      <c r="Q44" s="35" t="s">
        <v>22645</v>
      </c>
      <c r="R44" s="6" t="s">
        <v>269</v>
      </c>
      <c r="S44" s="6" t="s">
        <v>1954</v>
      </c>
      <c r="T44" s="6" t="s">
        <v>45009</v>
      </c>
      <c r="U44" s="6" t="s">
        <v>46</v>
      </c>
      <c r="V44" s="6" t="s">
        <v>170</v>
      </c>
      <c r="W44" s="6"/>
      <c r="X44" s="32"/>
    </row>
    <row r="45" spans="1:24" ht="69" x14ac:dyDescent="0.3">
      <c r="A45" s="4">
        <v>3</v>
      </c>
      <c r="B45" s="6" t="s">
        <v>491</v>
      </c>
      <c r="C45" s="6">
        <v>24071170160</v>
      </c>
      <c r="D45" s="5" t="s">
        <v>45073</v>
      </c>
      <c r="E45" s="35" t="s">
        <v>45007</v>
      </c>
      <c r="F45" s="6" t="s">
        <v>1415</v>
      </c>
      <c r="G45" s="6" t="s">
        <v>1980</v>
      </c>
      <c r="H45" s="6" t="s">
        <v>45008</v>
      </c>
      <c r="I45" s="6" t="s">
        <v>46</v>
      </c>
      <c r="J45" s="6" t="s">
        <v>188</v>
      </c>
      <c r="K45" s="5"/>
      <c r="L45" s="12"/>
      <c r="M45" s="4">
        <v>3</v>
      </c>
      <c r="N45" s="6" t="s">
        <v>24054</v>
      </c>
      <c r="O45" s="6">
        <v>25042012897</v>
      </c>
      <c r="P45" s="5" t="s">
        <v>24055</v>
      </c>
      <c r="Q45" s="35" t="s">
        <v>22645</v>
      </c>
      <c r="R45" s="6" t="s">
        <v>269</v>
      </c>
      <c r="S45" s="6" t="s">
        <v>1954</v>
      </c>
      <c r="T45" s="6" t="s">
        <v>45009</v>
      </c>
      <c r="U45" s="6" t="s">
        <v>46</v>
      </c>
      <c r="V45" s="6" t="s">
        <v>179</v>
      </c>
      <c r="W45" s="6"/>
      <c r="X45" s="32"/>
    </row>
    <row r="46" spans="1:24" ht="69" x14ac:dyDescent="0.3">
      <c r="A46" s="4">
        <v>4</v>
      </c>
      <c r="B46" s="6" t="s">
        <v>45074</v>
      </c>
      <c r="C46" s="6">
        <v>24071170014</v>
      </c>
      <c r="D46" s="5" t="s">
        <v>45075</v>
      </c>
      <c r="E46" s="35" t="s">
        <v>45007</v>
      </c>
      <c r="F46" s="6" t="s">
        <v>1415</v>
      </c>
      <c r="G46" s="6" t="s">
        <v>1980</v>
      </c>
      <c r="H46" s="6" t="s">
        <v>45008</v>
      </c>
      <c r="I46" s="6" t="s">
        <v>46</v>
      </c>
      <c r="J46" s="6" t="s">
        <v>153</v>
      </c>
      <c r="K46" s="5"/>
      <c r="L46" s="12"/>
      <c r="M46" s="4">
        <v>4</v>
      </c>
      <c r="N46" s="6" t="s">
        <v>24069</v>
      </c>
      <c r="O46" s="6">
        <v>25042012760</v>
      </c>
      <c r="P46" s="5" t="s">
        <v>24070</v>
      </c>
      <c r="Q46" s="35" t="s">
        <v>22645</v>
      </c>
      <c r="R46" s="6" t="s">
        <v>269</v>
      </c>
      <c r="S46" s="6" t="s">
        <v>1954</v>
      </c>
      <c r="T46" s="6" t="s">
        <v>45009</v>
      </c>
      <c r="U46" s="6" t="s">
        <v>46</v>
      </c>
      <c r="V46" s="6" t="s">
        <v>144</v>
      </c>
      <c r="W46" s="6"/>
      <c r="X46" s="32"/>
    </row>
    <row r="47" spans="1:24" ht="69" x14ac:dyDescent="0.3">
      <c r="A47" s="4">
        <v>5</v>
      </c>
      <c r="B47" s="6" t="s">
        <v>45076</v>
      </c>
      <c r="C47" s="6">
        <v>24071170001</v>
      </c>
      <c r="D47" s="5" t="s">
        <v>45077</v>
      </c>
      <c r="E47" s="35" t="s">
        <v>45007</v>
      </c>
      <c r="F47" s="6" t="s">
        <v>1415</v>
      </c>
      <c r="G47" s="6" t="s">
        <v>1980</v>
      </c>
      <c r="H47" s="6" t="s">
        <v>45008</v>
      </c>
      <c r="I47" s="6" t="s">
        <v>46</v>
      </c>
      <c r="J47" s="6" t="s">
        <v>171</v>
      </c>
      <c r="K47" s="5"/>
      <c r="L47" s="12"/>
      <c r="M47" s="4">
        <v>5</v>
      </c>
      <c r="N47" s="6" t="s">
        <v>24084</v>
      </c>
      <c r="O47" s="6">
        <v>25042012354</v>
      </c>
      <c r="P47" s="5" t="s">
        <v>24085</v>
      </c>
      <c r="Q47" s="35" t="s">
        <v>22645</v>
      </c>
      <c r="R47" s="6" t="s">
        <v>269</v>
      </c>
      <c r="S47" s="6" t="s">
        <v>1954</v>
      </c>
      <c r="T47" s="6" t="s">
        <v>45009</v>
      </c>
      <c r="U47" s="6" t="s">
        <v>46</v>
      </c>
      <c r="V47" s="6" t="s">
        <v>162</v>
      </c>
      <c r="W47" s="6"/>
      <c r="X47" s="32"/>
    </row>
    <row r="48" spans="1:24" ht="69" x14ac:dyDescent="0.3">
      <c r="A48" s="4">
        <v>6</v>
      </c>
      <c r="B48" s="6" t="s">
        <v>45078</v>
      </c>
      <c r="C48" s="6">
        <v>24071170015</v>
      </c>
      <c r="D48" s="5" t="s">
        <v>20130</v>
      </c>
      <c r="E48" s="35" t="s">
        <v>45007</v>
      </c>
      <c r="F48" s="6" t="s">
        <v>1415</v>
      </c>
      <c r="G48" s="6" t="s">
        <v>1980</v>
      </c>
      <c r="H48" s="6" t="s">
        <v>45008</v>
      </c>
      <c r="I48" s="6" t="s">
        <v>46</v>
      </c>
      <c r="J48" s="6" t="s">
        <v>180</v>
      </c>
      <c r="K48" s="5"/>
      <c r="L48" s="12"/>
      <c r="M48" s="4">
        <v>6</v>
      </c>
      <c r="N48" s="6" t="s">
        <v>24135</v>
      </c>
      <c r="O48" s="6">
        <v>25042012032</v>
      </c>
      <c r="P48" s="5" t="s">
        <v>24136</v>
      </c>
      <c r="Q48" s="35" t="s">
        <v>22645</v>
      </c>
      <c r="R48" s="6" t="s">
        <v>269</v>
      </c>
      <c r="S48" s="6" t="s">
        <v>1954</v>
      </c>
      <c r="T48" s="6" t="s">
        <v>45009</v>
      </c>
      <c r="U48" s="6" t="s">
        <v>46</v>
      </c>
      <c r="V48" s="6" t="s">
        <v>189</v>
      </c>
      <c r="W48" s="6"/>
      <c r="X48" s="32"/>
    </row>
    <row r="49" spans="1:24" ht="69" x14ac:dyDescent="0.3">
      <c r="A49" s="4">
        <v>7</v>
      </c>
      <c r="B49" s="6" t="s">
        <v>45079</v>
      </c>
      <c r="C49" s="6">
        <v>24071170008</v>
      </c>
      <c r="D49" s="5" t="s">
        <v>16436</v>
      </c>
      <c r="E49" s="35" t="s">
        <v>45007</v>
      </c>
      <c r="F49" s="6" t="s">
        <v>1415</v>
      </c>
      <c r="G49" s="6" t="s">
        <v>1980</v>
      </c>
      <c r="H49" s="6" t="s">
        <v>45008</v>
      </c>
      <c r="I49" s="6" t="s">
        <v>46</v>
      </c>
      <c r="J49" s="6" t="s">
        <v>145</v>
      </c>
      <c r="K49" s="5"/>
      <c r="L49" s="12"/>
      <c r="M49" s="4">
        <v>7</v>
      </c>
      <c r="N49" s="6" t="s">
        <v>24163</v>
      </c>
      <c r="O49" s="6">
        <v>25042012435</v>
      </c>
      <c r="P49" s="5" t="s">
        <v>24164</v>
      </c>
      <c r="Q49" s="35" t="s">
        <v>22645</v>
      </c>
      <c r="R49" s="6" t="s">
        <v>269</v>
      </c>
      <c r="S49" s="6" t="s">
        <v>1947</v>
      </c>
      <c r="T49" s="6" t="s">
        <v>45009</v>
      </c>
      <c r="U49" s="6" t="s">
        <v>46</v>
      </c>
      <c r="V49" s="6" t="s">
        <v>154</v>
      </c>
      <c r="W49" s="6"/>
      <c r="X49" s="32"/>
    </row>
    <row r="50" spans="1:24" ht="69" x14ac:dyDescent="0.3">
      <c r="A50" s="4">
        <v>8</v>
      </c>
      <c r="B50" s="6" t="s">
        <v>489</v>
      </c>
      <c r="C50" s="6">
        <v>24071170102</v>
      </c>
      <c r="D50" s="5" t="s">
        <v>45080</v>
      </c>
      <c r="E50" s="35" t="s">
        <v>45007</v>
      </c>
      <c r="F50" s="6" t="s">
        <v>1415</v>
      </c>
      <c r="G50" s="6" t="s">
        <v>1933</v>
      </c>
      <c r="H50" s="6" t="s">
        <v>45008</v>
      </c>
      <c r="I50" s="6" t="s">
        <v>46</v>
      </c>
      <c r="J50" s="6" t="s">
        <v>163</v>
      </c>
      <c r="K50" s="5"/>
      <c r="L50" s="12"/>
      <c r="M50" s="4">
        <v>8</v>
      </c>
      <c r="N50" s="6" t="s">
        <v>24183</v>
      </c>
      <c r="O50" s="6">
        <v>25042011863</v>
      </c>
      <c r="P50" s="5" t="s">
        <v>5411</v>
      </c>
      <c r="Q50" s="35" t="s">
        <v>22645</v>
      </c>
      <c r="R50" s="6" t="s">
        <v>269</v>
      </c>
      <c r="S50" s="6" t="s">
        <v>1947</v>
      </c>
      <c r="T50" s="6" t="s">
        <v>45009</v>
      </c>
      <c r="U50" s="6" t="s">
        <v>46</v>
      </c>
      <c r="V50" s="6" t="s">
        <v>172</v>
      </c>
      <c r="W50" s="6"/>
      <c r="X50" s="32"/>
    </row>
    <row r="51" spans="1:24" ht="69" x14ac:dyDescent="0.3">
      <c r="A51" s="4">
        <v>9</v>
      </c>
      <c r="B51" s="6" t="s">
        <v>45081</v>
      </c>
      <c r="C51" s="6">
        <v>24071170079</v>
      </c>
      <c r="D51" s="5" t="s">
        <v>45082</v>
      </c>
      <c r="E51" s="35" t="s">
        <v>45007</v>
      </c>
      <c r="F51" s="6" t="s">
        <v>1415</v>
      </c>
      <c r="G51" s="6" t="s">
        <v>1933</v>
      </c>
      <c r="H51" s="6" t="s">
        <v>45008</v>
      </c>
      <c r="I51" s="6" t="s">
        <v>46</v>
      </c>
      <c r="J51" s="6" t="s">
        <v>190</v>
      </c>
      <c r="K51" s="5"/>
      <c r="L51" s="12"/>
      <c r="M51" s="4">
        <v>9</v>
      </c>
      <c r="N51" s="6" t="s">
        <v>24190</v>
      </c>
      <c r="O51" s="6">
        <v>25042012356</v>
      </c>
      <c r="P51" s="5" t="s">
        <v>24191</v>
      </c>
      <c r="Q51" s="35" t="s">
        <v>22645</v>
      </c>
      <c r="R51" s="6" t="s">
        <v>269</v>
      </c>
      <c r="S51" s="6" t="s">
        <v>1947</v>
      </c>
      <c r="T51" s="6" t="s">
        <v>45009</v>
      </c>
      <c r="U51" s="6" t="s">
        <v>46</v>
      </c>
      <c r="V51" s="6" t="s">
        <v>181</v>
      </c>
      <c r="W51" s="6"/>
      <c r="X51" s="32"/>
    </row>
    <row r="52" spans="1:24" ht="69" x14ac:dyDescent="0.3">
      <c r="A52" s="4">
        <v>10</v>
      </c>
      <c r="B52" s="6" t="s">
        <v>45083</v>
      </c>
      <c r="C52" s="6">
        <v>24071170084</v>
      </c>
      <c r="D52" s="5" t="s">
        <v>45084</v>
      </c>
      <c r="E52" s="35" t="s">
        <v>45007</v>
      </c>
      <c r="F52" s="6" t="s">
        <v>1415</v>
      </c>
      <c r="G52" s="6" t="s">
        <v>1933</v>
      </c>
      <c r="H52" s="6" t="s">
        <v>45008</v>
      </c>
      <c r="I52" s="6" t="s">
        <v>46</v>
      </c>
      <c r="J52" s="6" t="s">
        <v>155</v>
      </c>
      <c r="K52" s="5"/>
      <c r="L52" s="12"/>
      <c r="M52" s="4">
        <v>10</v>
      </c>
      <c r="N52" s="6" t="s">
        <v>24214</v>
      </c>
      <c r="O52" s="6">
        <v>25042012560</v>
      </c>
      <c r="P52" s="5" t="s">
        <v>24215</v>
      </c>
      <c r="Q52" s="35" t="s">
        <v>22645</v>
      </c>
      <c r="R52" s="6" t="s">
        <v>269</v>
      </c>
      <c r="S52" s="6" t="s">
        <v>1947</v>
      </c>
      <c r="T52" s="6" t="s">
        <v>45009</v>
      </c>
      <c r="U52" s="6" t="s">
        <v>46</v>
      </c>
      <c r="V52" s="6" t="s">
        <v>146</v>
      </c>
      <c r="W52" s="6"/>
      <c r="X52" s="32"/>
    </row>
    <row r="53" spans="1:24" ht="69" x14ac:dyDescent="0.3">
      <c r="A53" s="4">
        <v>11</v>
      </c>
      <c r="B53" s="6" t="s">
        <v>493</v>
      </c>
      <c r="C53" s="6">
        <v>24071170109</v>
      </c>
      <c r="D53" s="5" t="s">
        <v>45085</v>
      </c>
      <c r="E53" s="35" t="s">
        <v>45007</v>
      </c>
      <c r="F53" s="6" t="s">
        <v>1415</v>
      </c>
      <c r="G53" s="6" t="s">
        <v>1933</v>
      </c>
      <c r="H53" s="6" t="s">
        <v>45008</v>
      </c>
      <c r="I53" s="6" t="s">
        <v>46</v>
      </c>
      <c r="J53" s="6" t="s">
        <v>173</v>
      </c>
      <c r="K53" s="5"/>
      <c r="L53" s="12"/>
      <c r="M53" s="4">
        <v>11</v>
      </c>
      <c r="N53" s="6" t="s">
        <v>24225</v>
      </c>
      <c r="O53" s="6">
        <v>25042011810</v>
      </c>
      <c r="P53" s="5" t="s">
        <v>3232</v>
      </c>
      <c r="Q53" s="35" t="s">
        <v>22645</v>
      </c>
      <c r="R53" s="6" t="s">
        <v>269</v>
      </c>
      <c r="S53" s="6" t="s">
        <v>1947</v>
      </c>
      <c r="T53" s="6" t="s">
        <v>45009</v>
      </c>
      <c r="U53" s="6" t="s">
        <v>46</v>
      </c>
      <c r="V53" s="6" t="s">
        <v>164</v>
      </c>
      <c r="W53" s="6"/>
      <c r="X53" s="32"/>
    </row>
    <row r="54" spans="1:24" ht="69" x14ac:dyDescent="0.3">
      <c r="A54" s="4">
        <v>12</v>
      </c>
      <c r="B54" s="6" t="s">
        <v>45086</v>
      </c>
      <c r="C54" s="6">
        <v>24071170093</v>
      </c>
      <c r="D54" s="5" t="s">
        <v>45087</v>
      </c>
      <c r="E54" s="35" t="s">
        <v>45007</v>
      </c>
      <c r="F54" s="6" t="s">
        <v>1415</v>
      </c>
      <c r="G54" s="6" t="s">
        <v>1933</v>
      </c>
      <c r="H54" s="6" t="s">
        <v>45008</v>
      </c>
      <c r="I54" s="6" t="s">
        <v>46</v>
      </c>
      <c r="J54" s="6" t="s">
        <v>182</v>
      </c>
      <c r="K54" s="5"/>
      <c r="L54" s="12"/>
      <c r="M54" s="4">
        <v>12</v>
      </c>
      <c r="N54" s="6" t="s">
        <v>24228</v>
      </c>
      <c r="O54" s="6">
        <v>25042012509</v>
      </c>
      <c r="P54" s="5" t="s">
        <v>24229</v>
      </c>
      <c r="Q54" s="35" t="s">
        <v>22645</v>
      </c>
      <c r="R54" s="6" t="s">
        <v>269</v>
      </c>
      <c r="S54" s="6" t="s">
        <v>1947</v>
      </c>
      <c r="T54" s="6" t="s">
        <v>45009</v>
      </c>
      <c r="U54" s="6" t="s">
        <v>46</v>
      </c>
      <c r="V54" s="6" t="s">
        <v>191</v>
      </c>
      <c r="W54" s="6"/>
      <c r="X54" s="32"/>
    </row>
    <row r="55" spans="1:24" ht="69" x14ac:dyDescent="0.3">
      <c r="A55" s="4">
        <v>13</v>
      </c>
      <c r="B55" s="6" t="s">
        <v>45088</v>
      </c>
      <c r="C55" s="6">
        <v>24071170088</v>
      </c>
      <c r="D55" s="5" t="s">
        <v>9518</v>
      </c>
      <c r="E55" s="35" t="s">
        <v>45007</v>
      </c>
      <c r="F55" s="6" t="s">
        <v>1415</v>
      </c>
      <c r="G55" s="6" t="s">
        <v>1933</v>
      </c>
      <c r="H55" s="6" t="s">
        <v>45008</v>
      </c>
      <c r="I55" s="6" t="s">
        <v>46</v>
      </c>
      <c r="J55" s="6" t="s">
        <v>147</v>
      </c>
      <c r="K55" s="5"/>
      <c r="L55" s="12"/>
      <c r="M55" s="4">
        <v>13</v>
      </c>
      <c r="N55" s="6" t="s">
        <v>24234</v>
      </c>
      <c r="O55" s="6">
        <v>25042012510</v>
      </c>
      <c r="P55" s="5" t="s">
        <v>24235</v>
      </c>
      <c r="Q55" s="35" t="s">
        <v>22645</v>
      </c>
      <c r="R55" s="6" t="s">
        <v>269</v>
      </c>
      <c r="S55" s="6" t="s">
        <v>1947</v>
      </c>
      <c r="T55" s="6" t="s">
        <v>45009</v>
      </c>
      <c r="U55" s="6" t="s">
        <v>46</v>
      </c>
      <c r="V55" s="6" t="s">
        <v>156</v>
      </c>
      <c r="W55" s="6"/>
      <c r="X55" s="32"/>
    </row>
    <row r="56" spans="1:24" ht="69" x14ac:dyDescent="0.3">
      <c r="A56" s="4">
        <v>14</v>
      </c>
      <c r="B56" s="6" t="s">
        <v>45089</v>
      </c>
      <c r="C56" s="6">
        <v>24071170044</v>
      </c>
      <c r="D56" s="5" t="s">
        <v>45090</v>
      </c>
      <c r="E56" s="35" t="s">
        <v>45007</v>
      </c>
      <c r="F56" s="6" t="s">
        <v>1415</v>
      </c>
      <c r="G56" s="6" t="s">
        <v>1933</v>
      </c>
      <c r="H56" s="6" t="s">
        <v>45008</v>
      </c>
      <c r="I56" s="6" t="s">
        <v>46</v>
      </c>
      <c r="J56" s="6" t="s">
        <v>165</v>
      </c>
      <c r="K56" s="5"/>
      <c r="L56" s="12"/>
      <c r="M56" s="4">
        <v>14</v>
      </c>
      <c r="N56" s="6" t="s">
        <v>24248</v>
      </c>
      <c r="O56" s="6">
        <v>25042011818</v>
      </c>
      <c r="P56" s="5" t="s">
        <v>24249</v>
      </c>
      <c r="Q56" s="35" t="s">
        <v>22645</v>
      </c>
      <c r="R56" s="6" t="s">
        <v>269</v>
      </c>
      <c r="S56" s="6" t="s">
        <v>1947</v>
      </c>
      <c r="T56" s="6" t="s">
        <v>45009</v>
      </c>
      <c r="U56" s="6" t="s">
        <v>46</v>
      </c>
      <c r="V56" s="6" t="s">
        <v>174</v>
      </c>
      <c r="W56" s="6"/>
      <c r="X56" s="32"/>
    </row>
    <row r="57" spans="1:24" ht="69" x14ac:dyDescent="0.3">
      <c r="A57" s="4">
        <v>15</v>
      </c>
      <c r="B57" s="6" t="s">
        <v>45091</v>
      </c>
      <c r="C57" s="6">
        <v>24071170048</v>
      </c>
      <c r="D57" s="5" t="s">
        <v>35161</v>
      </c>
      <c r="E57" s="35" t="s">
        <v>45007</v>
      </c>
      <c r="F57" s="6" t="s">
        <v>1415</v>
      </c>
      <c r="G57" s="6" t="s">
        <v>1933</v>
      </c>
      <c r="H57" s="6" t="s">
        <v>45008</v>
      </c>
      <c r="I57" s="6" t="s">
        <v>46</v>
      </c>
      <c r="J57" s="6" t="s">
        <v>192</v>
      </c>
      <c r="K57" s="5"/>
      <c r="L57" s="12"/>
      <c r="M57" s="4">
        <v>15</v>
      </c>
      <c r="N57" s="6" t="s">
        <v>24255</v>
      </c>
      <c r="O57" s="6">
        <v>25042012437</v>
      </c>
      <c r="P57" s="5" t="s">
        <v>24256</v>
      </c>
      <c r="Q57" s="35" t="s">
        <v>22645</v>
      </c>
      <c r="R57" s="6" t="s">
        <v>269</v>
      </c>
      <c r="S57" s="6" t="s">
        <v>1947</v>
      </c>
      <c r="T57" s="6" t="s">
        <v>45009</v>
      </c>
      <c r="U57" s="6" t="s">
        <v>46</v>
      </c>
      <c r="V57" s="6" t="s">
        <v>183</v>
      </c>
      <c r="W57" s="6"/>
      <c r="X57" s="32"/>
    </row>
    <row r="58" spans="1:24" ht="69" x14ac:dyDescent="0.3">
      <c r="A58" s="4">
        <v>16</v>
      </c>
      <c r="B58" s="6" t="s">
        <v>45092</v>
      </c>
      <c r="C58" s="6">
        <v>24071170094</v>
      </c>
      <c r="D58" s="5" t="s">
        <v>45093</v>
      </c>
      <c r="E58" s="35" t="s">
        <v>45007</v>
      </c>
      <c r="F58" s="6" t="s">
        <v>1415</v>
      </c>
      <c r="G58" s="6" t="s">
        <v>1933</v>
      </c>
      <c r="H58" s="6" t="s">
        <v>45008</v>
      </c>
      <c r="I58" s="6" t="s">
        <v>46</v>
      </c>
      <c r="J58" s="6" t="s">
        <v>157</v>
      </c>
      <c r="K58" s="5"/>
      <c r="L58" s="12"/>
      <c r="M58" s="4">
        <v>16</v>
      </c>
      <c r="N58" s="6" t="s">
        <v>24277</v>
      </c>
      <c r="O58" s="6">
        <v>25042012295</v>
      </c>
      <c r="P58" s="5" t="s">
        <v>24278</v>
      </c>
      <c r="Q58" s="35" t="s">
        <v>22645</v>
      </c>
      <c r="R58" s="6" t="s">
        <v>269</v>
      </c>
      <c r="S58" s="6" t="s">
        <v>1947</v>
      </c>
      <c r="T58" s="6" t="s">
        <v>45009</v>
      </c>
      <c r="U58" s="6" t="s">
        <v>46</v>
      </c>
      <c r="V58" s="6" t="s">
        <v>148</v>
      </c>
      <c r="W58" s="6"/>
      <c r="X58" s="32"/>
    </row>
    <row r="59" spans="1:24" ht="69" x14ac:dyDescent="0.3">
      <c r="A59" s="4">
        <v>17</v>
      </c>
      <c r="B59" s="6" t="s">
        <v>45094</v>
      </c>
      <c r="C59" s="6">
        <v>24071170150</v>
      </c>
      <c r="D59" s="5" t="s">
        <v>45095</v>
      </c>
      <c r="E59" s="35" t="s">
        <v>45007</v>
      </c>
      <c r="F59" s="6" t="s">
        <v>1415</v>
      </c>
      <c r="G59" s="6" t="s">
        <v>1933</v>
      </c>
      <c r="H59" s="6" t="s">
        <v>45008</v>
      </c>
      <c r="I59" s="6" t="s">
        <v>46</v>
      </c>
      <c r="J59" s="6" t="s">
        <v>175</v>
      </c>
      <c r="K59" s="5"/>
      <c r="L59" s="12"/>
      <c r="M59" s="4">
        <v>17</v>
      </c>
      <c r="N59" s="6" t="s">
        <v>24288</v>
      </c>
      <c r="O59" s="6">
        <v>25042012951</v>
      </c>
      <c r="P59" s="5" t="s">
        <v>24289</v>
      </c>
      <c r="Q59" s="35" t="s">
        <v>22645</v>
      </c>
      <c r="R59" s="6" t="s">
        <v>269</v>
      </c>
      <c r="S59" s="6" t="s">
        <v>1947</v>
      </c>
      <c r="T59" s="6" t="s">
        <v>45009</v>
      </c>
      <c r="U59" s="6" t="s">
        <v>46</v>
      </c>
      <c r="V59" s="6" t="s">
        <v>166</v>
      </c>
      <c r="W59" s="6"/>
      <c r="X59" s="32"/>
    </row>
    <row r="60" spans="1:24" ht="69" x14ac:dyDescent="0.3">
      <c r="A60" s="4">
        <v>18</v>
      </c>
      <c r="B60" s="6" t="s">
        <v>501</v>
      </c>
      <c r="C60" s="6">
        <v>24071170108</v>
      </c>
      <c r="D60" s="5" t="s">
        <v>45096</v>
      </c>
      <c r="E60" s="35" t="s">
        <v>45007</v>
      </c>
      <c r="F60" s="6" t="s">
        <v>1415</v>
      </c>
      <c r="G60" s="6" t="s">
        <v>1933</v>
      </c>
      <c r="H60" s="6" t="s">
        <v>45008</v>
      </c>
      <c r="I60" s="6" t="s">
        <v>46</v>
      </c>
      <c r="J60" s="6" t="s">
        <v>184</v>
      </c>
      <c r="K60" s="5"/>
      <c r="L60" s="12"/>
      <c r="M60" s="4">
        <v>18</v>
      </c>
      <c r="N60" s="6" t="s">
        <v>24300</v>
      </c>
      <c r="O60" s="6">
        <v>25042012200</v>
      </c>
      <c r="P60" s="5" t="s">
        <v>9098</v>
      </c>
      <c r="Q60" s="35" t="s">
        <v>22645</v>
      </c>
      <c r="R60" s="6" t="s">
        <v>269</v>
      </c>
      <c r="S60" s="6" t="s">
        <v>1947</v>
      </c>
      <c r="T60" s="6" t="s">
        <v>45009</v>
      </c>
      <c r="U60" s="6" t="s">
        <v>46</v>
      </c>
      <c r="V60" s="6" t="s">
        <v>193</v>
      </c>
      <c r="W60" s="6"/>
      <c r="X60" s="32"/>
    </row>
    <row r="61" spans="1:24" ht="69" x14ac:dyDescent="0.3">
      <c r="A61" s="4">
        <v>19</v>
      </c>
      <c r="B61" s="6" t="s">
        <v>45097</v>
      </c>
      <c r="C61" s="6">
        <v>24071170091</v>
      </c>
      <c r="D61" s="5" t="s">
        <v>45098</v>
      </c>
      <c r="E61" s="35" t="s">
        <v>45007</v>
      </c>
      <c r="F61" s="6" t="s">
        <v>1415</v>
      </c>
      <c r="G61" s="6" t="s">
        <v>1933</v>
      </c>
      <c r="H61" s="6" t="s">
        <v>45008</v>
      </c>
      <c r="I61" s="6" t="s">
        <v>46</v>
      </c>
      <c r="J61" s="6" t="s">
        <v>149</v>
      </c>
      <c r="K61" s="5"/>
      <c r="L61" s="12"/>
      <c r="M61" s="4">
        <v>19</v>
      </c>
      <c r="N61" s="6" t="s">
        <v>24307</v>
      </c>
      <c r="O61" s="6">
        <v>25042011624</v>
      </c>
      <c r="P61" s="5" t="s">
        <v>24308</v>
      </c>
      <c r="Q61" s="35" t="s">
        <v>22645</v>
      </c>
      <c r="R61" s="6" t="s">
        <v>269</v>
      </c>
      <c r="S61" s="6" t="s">
        <v>1947</v>
      </c>
      <c r="T61" s="6" t="s">
        <v>45009</v>
      </c>
      <c r="U61" s="6" t="s">
        <v>46</v>
      </c>
      <c r="V61" s="6" t="s">
        <v>158</v>
      </c>
      <c r="W61" s="6"/>
      <c r="X61" s="32"/>
    </row>
    <row r="62" spans="1:24" ht="69" x14ac:dyDescent="0.3">
      <c r="A62" s="4">
        <v>20</v>
      </c>
      <c r="B62" s="6" t="s">
        <v>505</v>
      </c>
      <c r="C62" s="6">
        <v>24071170099</v>
      </c>
      <c r="D62" s="5" t="s">
        <v>45099</v>
      </c>
      <c r="E62" s="35" t="s">
        <v>45007</v>
      </c>
      <c r="F62" s="6" t="s">
        <v>1415</v>
      </c>
      <c r="G62" s="6" t="s">
        <v>1933</v>
      </c>
      <c r="H62" s="6" t="s">
        <v>45008</v>
      </c>
      <c r="I62" s="6" t="s">
        <v>46</v>
      </c>
      <c r="J62" s="6" t="s">
        <v>167</v>
      </c>
      <c r="K62" s="5"/>
      <c r="L62" s="12"/>
      <c r="M62" s="4">
        <v>20</v>
      </c>
      <c r="N62" s="6" t="s">
        <v>24336</v>
      </c>
      <c r="O62" s="6">
        <v>25042012525</v>
      </c>
      <c r="P62" s="5" t="s">
        <v>24337</v>
      </c>
      <c r="Q62" s="35" t="s">
        <v>22645</v>
      </c>
      <c r="R62" s="6" t="s">
        <v>269</v>
      </c>
      <c r="S62" s="6" t="s">
        <v>1947</v>
      </c>
      <c r="T62" s="6" t="s">
        <v>45009</v>
      </c>
      <c r="U62" s="6" t="s">
        <v>46</v>
      </c>
      <c r="V62" s="6" t="s">
        <v>176</v>
      </c>
      <c r="W62" s="6"/>
      <c r="X62" s="32"/>
    </row>
    <row r="63" spans="1:24" ht="69" x14ac:dyDescent="0.3">
      <c r="A63" s="4">
        <v>21</v>
      </c>
      <c r="B63" s="6" t="s">
        <v>45100</v>
      </c>
      <c r="C63" s="6">
        <v>24071170060</v>
      </c>
      <c r="D63" s="5" t="s">
        <v>45101</v>
      </c>
      <c r="E63" s="35" t="s">
        <v>45007</v>
      </c>
      <c r="F63" s="6" t="s">
        <v>1415</v>
      </c>
      <c r="G63" s="6" t="s">
        <v>1933</v>
      </c>
      <c r="H63" s="6" t="s">
        <v>45008</v>
      </c>
      <c r="I63" s="6" t="s">
        <v>46</v>
      </c>
      <c r="J63" s="6" t="s">
        <v>194</v>
      </c>
      <c r="K63" s="5"/>
      <c r="L63" s="12"/>
      <c r="M63" s="4">
        <v>21</v>
      </c>
      <c r="N63" s="6" t="s">
        <v>24351</v>
      </c>
      <c r="O63" s="6">
        <v>25042012612</v>
      </c>
      <c r="P63" s="5" t="s">
        <v>24352</v>
      </c>
      <c r="Q63" s="35" t="s">
        <v>22645</v>
      </c>
      <c r="R63" s="6" t="s">
        <v>269</v>
      </c>
      <c r="S63" s="6" t="s">
        <v>1947</v>
      </c>
      <c r="T63" s="6" t="s">
        <v>45009</v>
      </c>
      <c r="U63" s="6" t="s">
        <v>46</v>
      </c>
      <c r="V63" s="6" t="s">
        <v>185</v>
      </c>
      <c r="W63" s="6"/>
      <c r="X63" s="32"/>
    </row>
    <row r="64" spans="1:24" ht="69" x14ac:dyDescent="0.3">
      <c r="A64" s="4">
        <v>22</v>
      </c>
      <c r="B64" s="6" t="s">
        <v>470</v>
      </c>
      <c r="C64" s="6">
        <v>24071170073</v>
      </c>
      <c r="D64" s="5" t="s">
        <v>45102</v>
      </c>
      <c r="E64" s="35" t="s">
        <v>45007</v>
      </c>
      <c r="F64" s="6" t="s">
        <v>1415</v>
      </c>
      <c r="G64" s="6" t="s">
        <v>1933</v>
      </c>
      <c r="H64" s="6" t="s">
        <v>45008</v>
      </c>
      <c r="I64" s="6" t="s">
        <v>46</v>
      </c>
      <c r="J64" s="6" t="s">
        <v>159</v>
      </c>
      <c r="K64" s="5"/>
      <c r="L64" s="12"/>
      <c r="M64" s="4">
        <v>22</v>
      </c>
      <c r="N64" s="6" t="s">
        <v>24354</v>
      </c>
      <c r="O64" s="6">
        <v>25042012458</v>
      </c>
      <c r="P64" s="5" t="s">
        <v>24355</v>
      </c>
      <c r="Q64" s="35" t="s">
        <v>22645</v>
      </c>
      <c r="R64" s="6" t="s">
        <v>269</v>
      </c>
      <c r="S64" s="6" t="s">
        <v>1947</v>
      </c>
      <c r="T64" s="6" t="s">
        <v>45009</v>
      </c>
      <c r="U64" s="6" t="s">
        <v>46</v>
      </c>
      <c r="V64" s="6" t="s">
        <v>150</v>
      </c>
      <c r="W64" s="6"/>
      <c r="X64" s="32"/>
    </row>
    <row r="65" spans="1:24" ht="69" x14ac:dyDescent="0.3">
      <c r="A65" s="4">
        <v>23</v>
      </c>
      <c r="B65" s="6" t="s">
        <v>45103</v>
      </c>
      <c r="C65" s="6">
        <v>24071170116</v>
      </c>
      <c r="D65" s="5" t="s">
        <v>45104</v>
      </c>
      <c r="E65" s="35" t="s">
        <v>45007</v>
      </c>
      <c r="F65" s="6" t="s">
        <v>1415</v>
      </c>
      <c r="G65" s="6" t="s">
        <v>1933</v>
      </c>
      <c r="H65" s="6" t="s">
        <v>45008</v>
      </c>
      <c r="I65" s="6" t="s">
        <v>46</v>
      </c>
      <c r="J65" s="6" t="s">
        <v>177</v>
      </c>
      <c r="K65" s="5"/>
      <c r="L65" s="12"/>
      <c r="M65" s="4">
        <v>23</v>
      </c>
      <c r="N65" s="6" t="s">
        <v>24360</v>
      </c>
      <c r="O65" s="6">
        <v>25042011784</v>
      </c>
      <c r="P65" s="5" t="s">
        <v>3333</v>
      </c>
      <c r="Q65" s="35" t="s">
        <v>22645</v>
      </c>
      <c r="R65" s="6" t="s">
        <v>269</v>
      </c>
      <c r="S65" s="6" t="s">
        <v>1947</v>
      </c>
      <c r="T65" s="6" t="s">
        <v>45009</v>
      </c>
      <c r="U65" s="6" t="s">
        <v>46</v>
      </c>
      <c r="V65" s="6" t="s">
        <v>168</v>
      </c>
      <c r="W65" s="6"/>
      <c r="X65" s="32"/>
    </row>
    <row r="66" spans="1:24" ht="69" x14ac:dyDescent="0.3">
      <c r="A66" s="4">
        <v>24</v>
      </c>
      <c r="B66" s="6" t="s">
        <v>45105</v>
      </c>
      <c r="C66" s="6">
        <v>24071170038</v>
      </c>
      <c r="D66" s="5" t="s">
        <v>13887</v>
      </c>
      <c r="E66" s="35" t="s">
        <v>45007</v>
      </c>
      <c r="F66" s="6" t="s">
        <v>1415</v>
      </c>
      <c r="G66" s="6" t="s">
        <v>1933</v>
      </c>
      <c r="H66" s="6" t="s">
        <v>45008</v>
      </c>
      <c r="I66" s="6" t="s">
        <v>46</v>
      </c>
      <c r="J66" s="6" t="s">
        <v>186</v>
      </c>
      <c r="K66" s="5"/>
      <c r="L66" s="12"/>
      <c r="M66" s="4">
        <v>24</v>
      </c>
      <c r="N66" s="6" t="s">
        <v>24376</v>
      </c>
      <c r="O66" s="6">
        <v>25042012231</v>
      </c>
      <c r="P66" s="5" t="s">
        <v>24377</v>
      </c>
      <c r="Q66" s="35" t="s">
        <v>22645</v>
      </c>
      <c r="R66" s="6" t="s">
        <v>269</v>
      </c>
      <c r="S66" s="6" t="s">
        <v>1947</v>
      </c>
      <c r="T66" s="6" t="s">
        <v>45009</v>
      </c>
      <c r="U66" s="6" t="s">
        <v>46</v>
      </c>
      <c r="V66" s="6" t="s">
        <v>195</v>
      </c>
      <c r="W66" s="6"/>
      <c r="X66" s="32"/>
    </row>
    <row r="67" spans="1:24" ht="69" x14ac:dyDescent="0.3">
      <c r="A67" s="4">
        <v>25</v>
      </c>
      <c r="B67" s="6" t="s">
        <v>45106</v>
      </c>
      <c r="C67" s="6">
        <v>24071170089</v>
      </c>
      <c r="D67" s="5" t="s">
        <v>45107</v>
      </c>
      <c r="E67" s="35" t="s">
        <v>45007</v>
      </c>
      <c r="F67" s="6" t="s">
        <v>1415</v>
      </c>
      <c r="G67" s="6" t="s">
        <v>1933</v>
      </c>
      <c r="H67" s="6" t="s">
        <v>45008</v>
      </c>
      <c r="I67" s="6" t="s">
        <v>46</v>
      </c>
      <c r="J67" s="6" t="s">
        <v>151</v>
      </c>
      <c r="K67" s="5"/>
      <c r="L67" s="12"/>
      <c r="M67" s="4">
        <v>25</v>
      </c>
      <c r="N67" s="6" t="s">
        <v>24396</v>
      </c>
      <c r="O67" s="6">
        <v>25042011921</v>
      </c>
      <c r="P67" s="5" t="s">
        <v>24397</v>
      </c>
      <c r="Q67" s="35" t="s">
        <v>22645</v>
      </c>
      <c r="R67" s="6" t="s">
        <v>269</v>
      </c>
      <c r="S67" s="6" t="s">
        <v>2718</v>
      </c>
      <c r="T67" s="6" t="s">
        <v>45009</v>
      </c>
      <c r="U67" s="6" t="s">
        <v>46</v>
      </c>
      <c r="V67" s="6" t="s">
        <v>160</v>
      </c>
      <c r="W67" s="6"/>
      <c r="X67" s="32"/>
    </row>
    <row r="68" spans="1:24" ht="69" x14ac:dyDescent="0.3">
      <c r="A68" s="4">
        <v>26</v>
      </c>
      <c r="B68" s="6" t="s">
        <v>45108</v>
      </c>
      <c r="C68" s="6">
        <v>24071170027</v>
      </c>
      <c r="D68" s="5" t="s">
        <v>45109</v>
      </c>
      <c r="E68" s="35" t="s">
        <v>45007</v>
      </c>
      <c r="F68" s="6" t="s">
        <v>1415</v>
      </c>
      <c r="G68" s="6" t="s">
        <v>1933</v>
      </c>
      <c r="H68" s="6" t="s">
        <v>45008</v>
      </c>
      <c r="I68" s="6" t="s">
        <v>46</v>
      </c>
      <c r="J68" s="6" t="s">
        <v>169</v>
      </c>
      <c r="K68" s="5"/>
      <c r="L68" s="12"/>
      <c r="M68" s="4">
        <v>26</v>
      </c>
      <c r="N68" s="6" t="s">
        <v>24400</v>
      </c>
      <c r="O68" s="6">
        <v>25042012827</v>
      </c>
      <c r="P68" s="5" t="s">
        <v>24401</v>
      </c>
      <c r="Q68" s="35" t="s">
        <v>22645</v>
      </c>
      <c r="R68" s="6" t="s">
        <v>269</v>
      </c>
      <c r="S68" s="6" t="s">
        <v>2718</v>
      </c>
      <c r="T68" s="6" t="s">
        <v>45009</v>
      </c>
      <c r="U68" s="6" t="s">
        <v>46</v>
      </c>
      <c r="V68" s="6" t="s">
        <v>178</v>
      </c>
      <c r="W68" s="6"/>
      <c r="X68" s="32"/>
    </row>
    <row r="69" spans="1:24" ht="69" x14ac:dyDescent="0.3">
      <c r="A69" s="4">
        <v>27</v>
      </c>
      <c r="B69" s="6" t="s">
        <v>45110</v>
      </c>
      <c r="C69" s="6">
        <v>24071170074</v>
      </c>
      <c r="D69" s="5" t="s">
        <v>9562</v>
      </c>
      <c r="E69" s="35" t="s">
        <v>45007</v>
      </c>
      <c r="F69" s="6" t="s">
        <v>1415</v>
      </c>
      <c r="G69" s="6" t="s">
        <v>1933</v>
      </c>
      <c r="H69" s="6" t="s">
        <v>45008</v>
      </c>
      <c r="I69" s="6" t="s">
        <v>46</v>
      </c>
      <c r="J69" s="6" t="s">
        <v>196</v>
      </c>
      <c r="K69" s="5"/>
      <c r="L69" s="12"/>
      <c r="M69" s="4">
        <v>27</v>
      </c>
      <c r="N69" s="6" t="s">
        <v>24423</v>
      </c>
      <c r="O69" s="6">
        <v>25042012623</v>
      </c>
      <c r="P69" s="5" t="s">
        <v>3260</v>
      </c>
      <c r="Q69" s="35" t="s">
        <v>22645</v>
      </c>
      <c r="R69" s="6" t="s">
        <v>269</v>
      </c>
      <c r="S69" s="6" t="s">
        <v>2718</v>
      </c>
      <c r="T69" s="6" t="s">
        <v>45009</v>
      </c>
      <c r="U69" s="6" t="s">
        <v>46</v>
      </c>
      <c r="V69" s="6" t="s">
        <v>187</v>
      </c>
      <c r="W69" s="6"/>
      <c r="X69" s="32"/>
    </row>
    <row r="70" spans="1:24" ht="69" x14ac:dyDescent="0.3">
      <c r="A70" s="4">
        <v>28</v>
      </c>
      <c r="B70" s="6" t="s">
        <v>45111</v>
      </c>
      <c r="C70" s="6">
        <v>24071170100</v>
      </c>
      <c r="D70" s="5" t="s">
        <v>45112</v>
      </c>
      <c r="E70" s="35" t="s">
        <v>45007</v>
      </c>
      <c r="F70" s="6" t="s">
        <v>1415</v>
      </c>
      <c r="G70" s="6" t="s">
        <v>1933</v>
      </c>
      <c r="H70" s="6" t="s">
        <v>45008</v>
      </c>
      <c r="I70" s="6" t="s">
        <v>46</v>
      </c>
      <c r="J70" s="6" t="s">
        <v>102</v>
      </c>
      <c r="K70" s="5"/>
      <c r="L70" s="12"/>
      <c r="M70" s="4">
        <v>28</v>
      </c>
      <c r="N70" s="6" t="s">
        <v>24425</v>
      </c>
      <c r="O70" s="6">
        <v>25042012870</v>
      </c>
      <c r="P70" s="5" t="s">
        <v>24426</v>
      </c>
      <c r="Q70" s="35" t="s">
        <v>22645</v>
      </c>
      <c r="R70" s="6" t="s">
        <v>269</v>
      </c>
      <c r="S70" s="6" t="s">
        <v>2718</v>
      </c>
      <c r="T70" s="6" t="s">
        <v>45009</v>
      </c>
      <c r="U70" s="6" t="s">
        <v>46</v>
      </c>
      <c r="V70" s="6" t="s">
        <v>96</v>
      </c>
      <c r="W70" s="6"/>
      <c r="X70" s="32"/>
    </row>
    <row r="71" spans="1:24" ht="69" x14ac:dyDescent="0.3">
      <c r="A71" s="4">
        <v>29</v>
      </c>
      <c r="B71" s="6" t="s">
        <v>45113</v>
      </c>
      <c r="C71" s="6">
        <v>24071170103</v>
      </c>
      <c r="D71" s="5" t="s">
        <v>45114</v>
      </c>
      <c r="E71" s="35" t="s">
        <v>45007</v>
      </c>
      <c r="F71" s="6" t="s">
        <v>1415</v>
      </c>
      <c r="G71" s="6" t="s">
        <v>1933</v>
      </c>
      <c r="H71" s="6" t="s">
        <v>45008</v>
      </c>
      <c r="I71" s="6" t="s">
        <v>46</v>
      </c>
      <c r="J71" s="6" t="s">
        <v>97</v>
      </c>
      <c r="K71" s="5"/>
      <c r="L71" s="12"/>
      <c r="M71" s="4">
        <v>29</v>
      </c>
      <c r="N71" s="6" t="s">
        <v>24428</v>
      </c>
      <c r="O71" s="6">
        <v>25042012583</v>
      </c>
      <c r="P71" s="5" t="s">
        <v>24429</v>
      </c>
      <c r="Q71" s="35" t="s">
        <v>22645</v>
      </c>
      <c r="R71" s="6" t="s">
        <v>269</v>
      </c>
      <c r="S71" s="6" t="s">
        <v>2718</v>
      </c>
      <c r="T71" s="6" t="s">
        <v>45009</v>
      </c>
      <c r="U71" s="6" t="s">
        <v>46</v>
      </c>
      <c r="V71" s="6" t="s">
        <v>108</v>
      </c>
      <c r="W71" s="6"/>
      <c r="X71" s="32"/>
    </row>
    <row r="72" spans="1:24" ht="69" x14ac:dyDescent="0.3">
      <c r="A72" s="4">
        <v>30</v>
      </c>
      <c r="B72" s="6" t="s">
        <v>45115</v>
      </c>
      <c r="C72" s="6">
        <v>24071170101</v>
      </c>
      <c r="D72" s="5" t="s">
        <v>45116</v>
      </c>
      <c r="E72" s="35" t="s">
        <v>45007</v>
      </c>
      <c r="F72" s="6" t="s">
        <v>1415</v>
      </c>
      <c r="G72" s="6" t="s">
        <v>1933</v>
      </c>
      <c r="H72" s="6" t="s">
        <v>45008</v>
      </c>
      <c r="I72" s="6" t="s">
        <v>46</v>
      </c>
      <c r="J72" s="6" t="s">
        <v>109</v>
      </c>
      <c r="K72" s="5"/>
      <c r="L72" s="12"/>
      <c r="M72" s="4">
        <v>30</v>
      </c>
      <c r="N72" s="6" t="s">
        <v>24451</v>
      </c>
      <c r="O72" s="6">
        <v>25042012462</v>
      </c>
      <c r="P72" s="5" t="s">
        <v>15858</v>
      </c>
      <c r="Q72" s="35" t="s">
        <v>22645</v>
      </c>
      <c r="R72" s="6" t="s">
        <v>269</v>
      </c>
      <c r="S72" s="6" t="s">
        <v>2718</v>
      </c>
      <c r="T72" s="6" t="s">
        <v>45009</v>
      </c>
      <c r="U72" s="6" t="s">
        <v>46</v>
      </c>
      <c r="V72" s="6" t="s">
        <v>103</v>
      </c>
      <c r="W72" s="6"/>
      <c r="X72" s="32"/>
    </row>
    <row r="73" spans="1:24" ht="69" x14ac:dyDescent="0.3">
      <c r="A73" s="4">
        <v>31</v>
      </c>
      <c r="B73" s="6" t="s">
        <v>45117</v>
      </c>
      <c r="C73" s="6">
        <v>24071170085</v>
      </c>
      <c r="D73" s="5" t="s">
        <v>45118</v>
      </c>
      <c r="E73" s="35" t="s">
        <v>45007</v>
      </c>
      <c r="F73" s="6" t="s">
        <v>1415</v>
      </c>
      <c r="G73" s="6" t="s">
        <v>1933</v>
      </c>
      <c r="H73" s="6" t="s">
        <v>45008</v>
      </c>
      <c r="I73" s="6" t="s">
        <v>46</v>
      </c>
      <c r="J73" s="6" t="s">
        <v>98</v>
      </c>
      <c r="K73" s="5"/>
      <c r="L73" s="12"/>
      <c r="M73" s="4">
        <v>31</v>
      </c>
      <c r="N73" s="6" t="s">
        <v>24480</v>
      </c>
      <c r="O73" s="6">
        <v>25042012226</v>
      </c>
      <c r="P73" s="5" t="s">
        <v>24481</v>
      </c>
      <c r="Q73" s="35" t="s">
        <v>22645</v>
      </c>
      <c r="R73" s="6" t="s">
        <v>269</v>
      </c>
      <c r="S73" s="6" t="s">
        <v>2718</v>
      </c>
      <c r="T73" s="6" t="s">
        <v>45009</v>
      </c>
      <c r="U73" s="6" t="s">
        <v>46</v>
      </c>
      <c r="V73" s="6" t="s">
        <v>104</v>
      </c>
      <c r="W73" s="6"/>
      <c r="X73" s="32"/>
    </row>
    <row r="74" spans="1:24" ht="69" x14ac:dyDescent="0.3">
      <c r="A74" s="4">
        <v>32</v>
      </c>
      <c r="B74" s="6" t="s">
        <v>45119</v>
      </c>
      <c r="C74" s="6">
        <v>24071170057</v>
      </c>
      <c r="D74" s="5" t="s">
        <v>20573</v>
      </c>
      <c r="E74" s="35" t="s">
        <v>45007</v>
      </c>
      <c r="F74" s="6" t="s">
        <v>1415</v>
      </c>
      <c r="G74" s="6" t="s">
        <v>1933</v>
      </c>
      <c r="H74" s="6" t="s">
        <v>45008</v>
      </c>
      <c r="I74" s="6" t="s">
        <v>46</v>
      </c>
      <c r="J74" s="6" t="s">
        <v>110</v>
      </c>
      <c r="K74" s="5"/>
      <c r="L74" s="12"/>
      <c r="M74" s="4">
        <v>32</v>
      </c>
      <c r="N74" s="6" t="s">
        <v>24556</v>
      </c>
      <c r="O74" s="6">
        <v>25042011607</v>
      </c>
      <c r="P74" s="5" t="s">
        <v>2295</v>
      </c>
      <c r="Q74" s="35" t="s">
        <v>22645</v>
      </c>
      <c r="R74" s="6" t="s">
        <v>269</v>
      </c>
      <c r="S74" s="6" t="s">
        <v>2718</v>
      </c>
      <c r="T74" s="6" t="s">
        <v>45009</v>
      </c>
      <c r="U74" s="6" t="s">
        <v>46</v>
      </c>
      <c r="V74" s="6" t="s">
        <v>99</v>
      </c>
      <c r="W74" s="6"/>
      <c r="X74" s="32"/>
    </row>
    <row r="75" spans="1:24" ht="69" x14ac:dyDescent="0.3">
      <c r="A75" s="4">
        <v>33</v>
      </c>
      <c r="B75" s="6" t="s">
        <v>45120</v>
      </c>
      <c r="C75" s="6">
        <v>24071170071</v>
      </c>
      <c r="D75" s="5" t="s">
        <v>45121</v>
      </c>
      <c r="E75" s="35" t="s">
        <v>45007</v>
      </c>
      <c r="F75" s="6" t="s">
        <v>1415</v>
      </c>
      <c r="G75" s="6" t="s">
        <v>1933</v>
      </c>
      <c r="H75" s="6" t="s">
        <v>45008</v>
      </c>
      <c r="I75" s="6" t="s">
        <v>46</v>
      </c>
      <c r="J75" s="6" t="s">
        <v>105</v>
      </c>
      <c r="K75" s="5"/>
      <c r="L75" s="12"/>
      <c r="M75" s="4">
        <v>33</v>
      </c>
      <c r="N75" s="6" t="s">
        <v>24606</v>
      </c>
      <c r="O75" s="6">
        <v>25042012999</v>
      </c>
      <c r="P75" s="5" t="s">
        <v>2831</v>
      </c>
      <c r="Q75" s="35" t="s">
        <v>22645</v>
      </c>
      <c r="R75" s="6" t="s">
        <v>269</v>
      </c>
      <c r="S75" s="6" t="s">
        <v>2718</v>
      </c>
      <c r="T75" s="6" t="s">
        <v>45009</v>
      </c>
      <c r="U75" s="6" t="s">
        <v>46</v>
      </c>
      <c r="V75" s="6" t="s">
        <v>111</v>
      </c>
      <c r="W75" s="6"/>
      <c r="X75" s="32"/>
    </row>
    <row r="76" spans="1:24" ht="69" x14ac:dyDescent="0.3">
      <c r="A76" s="4">
        <v>34</v>
      </c>
      <c r="B76" s="6" t="s">
        <v>480</v>
      </c>
      <c r="C76" s="6">
        <v>24071170111</v>
      </c>
      <c r="D76" s="5" t="s">
        <v>45122</v>
      </c>
      <c r="E76" s="35" t="s">
        <v>45007</v>
      </c>
      <c r="F76" s="6" t="s">
        <v>1415</v>
      </c>
      <c r="G76" s="6" t="s">
        <v>1933</v>
      </c>
      <c r="H76" s="6" t="s">
        <v>45008</v>
      </c>
      <c r="I76" s="6" t="s">
        <v>46</v>
      </c>
      <c r="J76" s="6" t="s">
        <v>106</v>
      </c>
      <c r="K76" s="5"/>
      <c r="L76" s="12"/>
      <c r="M76" s="4">
        <v>34</v>
      </c>
      <c r="N76" s="6" t="s">
        <v>24608</v>
      </c>
      <c r="O76" s="6">
        <v>25042012725</v>
      </c>
      <c r="P76" s="5" t="s">
        <v>24609</v>
      </c>
      <c r="Q76" s="35" t="s">
        <v>22645</v>
      </c>
      <c r="R76" s="6" t="s">
        <v>269</v>
      </c>
      <c r="S76" s="6" t="s">
        <v>2829</v>
      </c>
      <c r="T76" s="6" t="s">
        <v>45009</v>
      </c>
      <c r="U76" s="6" t="s">
        <v>46</v>
      </c>
      <c r="V76" s="6" t="s">
        <v>100</v>
      </c>
      <c r="W76" s="6"/>
      <c r="X76" s="32"/>
    </row>
    <row r="77" spans="1:24" ht="69" x14ac:dyDescent="0.3">
      <c r="A77" s="4">
        <v>35</v>
      </c>
      <c r="B77" s="6" t="s">
        <v>45123</v>
      </c>
      <c r="C77" s="6">
        <v>24071170058</v>
      </c>
      <c r="D77" s="5" t="s">
        <v>10743</v>
      </c>
      <c r="E77" s="35" t="s">
        <v>45007</v>
      </c>
      <c r="F77" s="6" t="s">
        <v>1415</v>
      </c>
      <c r="G77" s="6" t="s">
        <v>1933</v>
      </c>
      <c r="H77" s="6" t="s">
        <v>45008</v>
      </c>
      <c r="I77" s="6" t="s">
        <v>46</v>
      </c>
      <c r="J77" s="6" t="s">
        <v>101</v>
      </c>
      <c r="K77" s="5"/>
      <c r="L77" s="12"/>
      <c r="M77" s="4">
        <v>35</v>
      </c>
      <c r="N77" s="6" t="s">
        <v>24615</v>
      </c>
      <c r="O77" s="6">
        <v>25042011684</v>
      </c>
      <c r="P77" s="5" t="s">
        <v>24616</v>
      </c>
      <c r="Q77" s="35" t="s">
        <v>22645</v>
      </c>
      <c r="R77" s="6" t="s">
        <v>269</v>
      </c>
      <c r="S77" s="6" t="s">
        <v>2829</v>
      </c>
      <c r="T77" s="6" t="s">
        <v>45009</v>
      </c>
      <c r="U77" s="6" t="s">
        <v>46</v>
      </c>
      <c r="V77" s="6" t="s">
        <v>112</v>
      </c>
      <c r="W77" s="6"/>
      <c r="X77" s="32"/>
    </row>
    <row r="78" spans="1:24" ht="69" x14ac:dyDescent="0.3">
      <c r="A78" s="4">
        <v>36</v>
      </c>
      <c r="B78" s="6" t="s">
        <v>45124</v>
      </c>
      <c r="C78" s="6">
        <v>24071170087</v>
      </c>
      <c r="D78" s="5" t="s">
        <v>45125</v>
      </c>
      <c r="E78" s="35" t="s">
        <v>45007</v>
      </c>
      <c r="F78" s="6" t="s">
        <v>1415</v>
      </c>
      <c r="G78" s="6" t="s">
        <v>1933</v>
      </c>
      <c r="H78" s="6" t="s">
        <v>45008</v>
      </c>
      <c r="I78" s="6" t="s">
        <v>46</v>
      </c>
      <c r="J78" s="6" t="s">
        <v>113</v>
      </c>
      <c r="K78" s="5"/>
      <c r="L78" s="12"/>
      <c r="M78" s="4">
        <v>36</v>
      </c>
      <c r="N78" s="6" t="s">
        <v>24619</v>
      </c>
      <c r="O78" s="6">
        <v>25042012260</v>
      </c>
      <c r="P78" s="5" t="s">
        <v>24620</v>
      </c>
      <c r="Q78" s="35" t="s">
        <v>22645</v>
      </c>
      <c r="R78" s="6" t="s">
        <v>269</v>
      </c>
      <c r="S78" s="6" t="s">
        <v>2829</v>
      </c>
      <c r="T78" s="6" t="s">
        <v>45009</v>
      </c>
      <c r="U78" s="6" t="s">
        <v>46</v>
      </c>
      <c r="V78" s="6" t="s">
        <v>107</v>
      </c>
      <c r="W78" s="6"/>
      <c r="X78" s="32"/>
    </row>
    <row r="79" spans="1:24" ht="69" x14ac:dyDescent="0.3">
      <c r="A79" s="7">
        <v>1</v>
      </c>
      <c r="B79" s="6" t="s">
        <v>45126</v>
      </c>
      <c r="C79" s="6">
        <v>24071170098</v>
      </c>
      <c r="D79" s="5" t="s">
        <v>45127</v>
      </c>
      <c r="E79" s="35" t="s">
        <v>45007</v>
      </c>
      <c r="F79" s="6" t="s">
        <v>1415</v>
      </c>
      <c r="G79" s="6" t="s">
        <v>1933</v>
      </c>
      <c r="H79" s="6" t="s">
        <v>45008</v>
      </c>
      <c r="I79" s="8" t="s">
        <v>47</v>
      </c>
      <c r="J79" s="8" t="s">
        <v>143</v>
      </c>
      <c r="K79" s="5"/>
      <c r="L79" s="12"/>
      <c r="M79" s="7">
        <v>1</v>
      </c>
      <c r="N79" s="6" t="s">
        <v>24628</v>
      </c>
      <c r="O79" s="6">
        <v>25042012526</v>
      </c>
      <c r="P79" s="5" t="s">
        <v>24629</v>
      </c>
      <c r="Q79" s="35" t="s">
        <v>22645</v>
      </c>
      <c r="R79" s="6" t="s">
        <v>269</v>
      </c>
      <c r="S79" s="6" t="s">
        <v>2829</v>
      </c>
      <c r="T79" s="6" t="s">
        <v>45009</v>
      </c>
      <c r="U79" s="8" t="s">
        <v>47</v>
      </c>
      <c r="V79" s="8" t="s">
        <v>152</v>
      </c>
      <c r="W79" s="6"/>
      <c r="X79" s="32"/>
    </row>
    <row r="80" spans="1:24" ht="69" x14ac:dyDescent="0.3">
      <c r="A80" s="4">
        <v>2</v>
      </c>
      <c r="B80" s="6" t="s">
        <v>45128</v>
      </c>
      <c r="C80" s="6">
        <v>24071170075</v>
      </c>
      <c r="D80" s="5" t="s">
        <v>45129</v>
      </c>
      <c r="E80" s="35" t="s">
        <v>45007</v>
      </c>
      <c r="F80" s="6" t="s">
        <v>1415</v>
      </c>
      <c r="G80" s="6" t="s">
        <v>1933</v>
      </c>
      <c r="H80" s="6" t="s">
        <v>45008</v>
      </c>
      <c r="I80" s="6" t="s">
        <v>47</v>
      </c>
      <c r="J80" s="6" t="s">
        <v>161</v>
      </c>
      <c r="K80" s="5"/>
      <c r="L80" s="12"/>
      <c r="M80" s="4">
        <v>2</v>
      </c>
      <c r="N80" s="6" t="s">
        <v>24640</v>
      </c>
      <c r="O80" s="6">
        <v>25042012495</v>
      </c>
      <c r="P80" s="5" t="s">
        <v>24641</v>
      </c>
      <c r="Q80" s="35" t="s">
        <v>22645</v>
      </c>
      <c r="R80" s="6" t="s">
        <v>269</v>
      </c>
      <c r="S80" s="6" t="s">
        <v>2829</v>
      </c>
      <c r="T80" s="6" t="s">
        <v>45009</v>
      </c>
      <c r="U80" s="6" t="s">
        <v>47</v>
      </c>
      <c r="V80" s="6" t="s">
        <v>170</v>
      </c>
      <c r="W80" s="6"/>
      <c r="X80" s="32"/>
    </row>
    <row r="81" spans="1:24" ht="69" x14ac:dyDescent="0.3">
      <c r="A81" s="4">
        <v>3</v>
      </c>
      <c r="B81" s="6" t="s">
        <v>45130</v>
      </c>
      <c r="C81" s="6">
        <v>24071170106</v>
      </c>
      <c r="D81" s="5" t="s">
        <v>45131</v>
      </c>
      <c r="E81" s="35" t="s">
        <v>45007</v>
      </c>
      <c r="F81" s="6" t="s">
        <v>1415</v>
      </c>
      <c r="G81" s="6" t="s">
        <v>1933</v>
      </c>
      <c r="H81" s="6" t="s">
        <v>45008</v>
      </c>
      <c r="I81" s="6" t="s">
        <v>47</v>
      </c>
      <c r="J81" s="6" t="s">
        <v>188</v>
      </c>
      <c r="K81" s="5"/>
      <c r="L81" s="12"/>
      <c r="M81" s="4">
        <v>3</v>
      </c>
      <c r="N81" s="6" t="s">
        <v>24665</v>
      </c>
      <c r="O81" s="6">
        <v>25042011763</v>
      </c>
      <c r="P81" s="5" t="s">
        <v>24666</v>
      </c>
      <c r="Q81" s="35" t="s">
        <v>22645</v>
      </c>
      <c r="R81" s="6" t="s">
        <v>269</v>
      </c>
      <c r="S81" s="6" t="s">
        <v>2829</v>
      </c>
      <c r="T81" s="6" t="s">
        <v>45009</v>
      </c>
      <c r="U81" s="6" t="s">
        <v>47</v>
      </c>
      <c r="V81" s="6" t="s">
        <v>179</v>
      </c>
      <c r="W81" s="6"/>
      <c r="X81" s="32"/>
    </row>
    <row r="82" spans="1:24" ht="69" x14ac:dyDescent="0.3">
      <c r="A82" s="4">
        <v>4</v>
      </c>
      <c r="B82" s="6" t="s">
        <v>45132</v>
      </c>
      <c r="C82" s="6">
        <v>24071170104</v>
      </c>
      <c r="D82" s="5" t="s">
        <v>45133</v>
      </c>
      <c r="E82" s="35" t="s">
        <v>45007</v>
      </c>
      <c r="F82" s="6" t="s">
        <v>1415</v>
      </c>
      <c r="G82" s="6" t="s">
        <v>1933</v>
      </c>
      <c r="H82" s="6" t="s">
        <v>45008</v>
      </c>
      <c r="I82" s="6" t="s">
        <v>47</v>
      </c>
      <c r="J82" s="6" t="s">
        <v>153</v>
      </c>
      <c r="K82" s="5"/>
      <c r="L82" s="12"/>
      <c r="M82" s="4">
        <v>4</v>
      </c>
      <c r="N82" s="6" t="s">
        <v>24668</v>
      </c>
      <c r="O82" s="6">
        <v>25042012431</v>
      </c>
      <c r="P82" s="5" t="s">
        <v>24669</v>
      </c>
      <c r="Q82" s="35" t="s">
        <v>22645</v>
      </c>
      <c r="R82" s="6" t="s">
        <v>269</v>
      </c>
      <c r="S82" s="6" t="s">
        <v>2829</v>
      </c>
      <c r="T82" s="6" t="s">
        <v>45009</v>
      </c>
      <c r="U82" s="6" t="s">
        <v>47</v>
      </c>
      <c r="V82" s="6" t="s">
        <v>144</v>
      </c>
      <c r="W82" s="6"/>
      <c r="X82" s="32"/>
    </row>
    <row r="83" spans="1:24" ht="69" x14ac:dyDescent="0.3">
      <c r="A83" s="4">
        <v>5</v>
      </c>
      <c r="B83" s="6" t="s">
        <v>45134</v>
      </c>
      <c r="C83" s="6">
        <v>24071170064</v>
      </c>
      <c r="D83" s="5" t="s">
        <v>45135</v>
      </c>
      <c r="E83" s="35" t="s">
        <v>45007</v>
      </c>
      <c r="F83" s="6" t="s">
        <v>1415</v>
      </c>
      <c r="G83" s="6" t="s">
        <v>1933</v>
      </c>
      <c r="H83" s="6" t="s">
        <v>45008</v>
      </c>
      <c r="I83" s="6" t="s">
        <v>47</v>
      </c>
      <c r="J83" s="6" t="s">
        <v>171</v>
      </c>
      <c r="K83" s="5"/>
      <c r="L83" s="12"/>
      <c r="M83" s="4">
        <v>5</v>
      </c>
      <c r="N83" s="6" t="s">
        <v>24672</v>
      </c>
      <c r="O83" s="6">
        <v>25042012602</v>
      </c>
      <c r="P83" s="5" t="s">
        <v>24673</v>
      </c>
      <c r="Q83" s="35" t="s">
        <v>22645</v>
      </c>
      <c r="R83" s="6" t="s">
        <v>269</v>
      </c>
      <c r="S83" s="6" t="s">
        <v>2829</v>
      </c>
      <c r="T83" s="6" t="s">
        <v>45009</v>
      </c>
      <c r="U83" s="6" t="s">
        <v>47</v>
      </c>
      <c r="V83" s="6" t="s">
        <v>162</v>
      </c>
      <c r="W83" s="6"/>
      <c r="X83" s="32"/>
    </row>
    <row r="84" spans="1:24" ht="69" x14ac:dyDescent="0.3">
      <c r="A84" s="4">
        <v>6</v>
      </c>
      <c r="B84" s="6" t="s">
        <v>45136</v>
      </c>
      <c r="C84" s="6">
        <v>24071170137</v>
      </c>
      <c r="D84" s="5" t="s">
        <v>45137</v>
      </c>
      <c r="E84" s="35" t="s">
        <v>45007</v>
      </c>
      <c r="F84" s="6" t="s">
        <v>1415</v>
      </c>
      <c r="G84" s="6" t="s">
        <v>1933</v>
      </c>
      <c r="H84" s="6" t="s">
        <v>45008</v>
      </c>
      <c r="I84" s="6" t="s">
        <v>47</v>
      </c>
      <c r="J84" s="6" t="s">
        <v>180</v>
      </c>
      <c r="K84" s="5"/>
      <c r="L84" s="12"/>
      <c r="M84" s="4">
        <v>6</v>
      </c>
      <c r="N84" s="6" t="s">
        <v>24675</v>
      </c>
      <c r="O84" s="6">
        <v>25042012861</v>
      </c>
      <c r="P84" s="5" t="s">
        <v>20398</v>
      </c>
      <c r="Q84" s="35" t="s">
        <v>22645</v>
      </c>
      <c r="R84" s="6" t="s">
        <v>269</v>
      </c>
      <c r="S84" s="6" t="s">
        <v>2829</v>
      </c>
      <c r="T84" s="6" t="s">
        <v>45009</v>
      </c>
      <c r="U84" s="6" t="s">
        <v>47</v>
      </c>
      <c r="V84" s="6" t="s">
        <v>189</v>
      </c>
      <c r="W84" s="6"/>
      <c r="X84" s="32"/>
    </row>
    <row r="85" spans="1:24" ht="69" x14ac:dyDescent="0.3">
      <c r="A85" s="4">
        <v>7</v>
      </c>
      <c r="B85" s="6" t="s">
        <v>45138</v>
      </c>
      <c r="C85" s="6">
        <v>24071170062</v>
      </c>
      <c r="D85" s="5" t="s">
        <v>45139</v>
      </c>
      <c r="E85" s="35" t="s">
        <v>45007</v>
      </c>
      <c r="F85" s="6" t="s">
        <v>1415</v>
      </c>
      <c r="G85" s="6" t="s">
        <v>1933</v>
      </c>
      <c r="H85" s="6" t="s">
        <v>45008</v>
      </c>
      <c r="I85" s="6" t="s">
        <v>47</v>
      </c>
      <c r="J85" s="6" t="s">
        <v>145</v>
      </c>
      <c r="K85" s="5"/>
      <c r="L85" s="12"/>
      <c r="M85" s="4">
        <v>7</v>
      </c>
      <c r="N85" s="6" t="s">
        <v>24688</v>
      </c>
      <c r="O85" s="6">
        <v>25042012343</v>
      </c>
      <c r="P85" s="5" t="s">
        <v>24689</v>
      </c>
      <c r="Q85" s="35" t="s">
        <v>22645</v>
      </c>
      <c r="R85" s="6" t="s">
        <v>269</v>
      </c>
      <c r="S85" s="6" t="s">
        <v>2829</v>
      </c>
      <c r="T85" s="6" t="s">
        <v>45009</v>
      </c>
      <c r="U85" s="6" t="s">
        <v>47</v>
      </c>
      <c r="V85" s="6" t="s">
        <v>154</v>
      </c>
      <c r="W85" s="6"/>
      <c r="X85" s="32"/>
    </row>
    <row r="86" spans="1:24" ht="69" x14ac:dyDescent="0.3">
      <c r="A86" s="4">
        <v>8</v>
      </c>
      <c r="B86" s="6" t="s">
        <v>45140</v>
      </c>
      <c r="C86" s="6">
        <v>24071170082</v>
      </c>
      <c r="D86" s="5" t="s">
        <v>45141</v>
      </c>
      <c r="E86" s="35" t="s">
        <v>45007</v>
      </c>
      <c r="F86" s="6" t="s">
        <v>1415</v>
      </c>
      <c r="G86" s="6" t="s">
        <v>1933</v>
      </c>
      <c r="H86" s="6" t="s">
        <v>45008</v>
      </c>
      <c r="I86" s="6" t="s">
        <v>47</v>
      </c>
      <c r="J86" s="6" t="s">
        <v>163</v>
      </c>
      <c r="K86" s="5"/>
      <c r="L86" s="12"/>
      <c r="M86" s="4">
        <v>8</v>
      </c>
      <c r="N86" s="6" t="s">
        <v>24706</v>
      </c>
      <c r="O86" s="6">
        <v>25042012578</v>
      </c>
      <c r="P86" s="5" t="s">
        <v>24707</v>
      </c>
      <c r="Q86" s="35" t="s">
        <v>22645</v>
      </c>
      <c r="R86" s="6" t="s">
        <v>269</v>
      </c>
      <c r="S86" s="6" t="s">
        <v>2829</v>
      </c>
      <c r="T86" s="6" t="s">
        <v>45009</v>
      </c>
      <c r="U86" s="6" t="s">
        <v>47</v>
      </c>
      <c r="V86" s="6" t="s">
        <v>172</v>
      </c>
      <c r="W86" s="6"/>
      <c r="X86" s="32"/>
    </row>
    <row r="87" spans="1:24" ht="69" x14ac:dyDescent="0.3">
      <c r="A87" s="4">
        <v>9</v>
      </c>
      <c r="B87" s="6" t="s">
        <v>45142</v>
      </c>
      <c r="C87" s="6">
        <v>24071170065</v>
      </c>
      <c r="D87" s="5" t="s">
        <v>45143</v>
      </c>
      <c r="E87" s="35" t="s">
        <v>45007</v>
      </c>
      <c r="F87" s="6" t="s">
        <v>1415</v>
      </c>
      <c r="G87" s="6" t="s">
        <v>1933</v>
      </c>
      <c r="H87" s="6" t="s">
        <v>45008</v>
      </c>
      <c r="I87" s="6" t="s">
        <v>47</v>
      </c>
      <c r="J87" s="6" t="s">
        <v>190</v>
      </c>
      <c r="K87" s="5"/>
      <c r="L87" s="12"/>
      <c r="M87" s="4">
        <v>9</v>
      </c>
      <c r="N87" s="6" t="s">
        <v>24725</v>
      </c>
      <c r="O87" s="6">
        <v>25042012016</v>
      </c>
      <c r="P87" s="5" t="s">
        <v>2227</v>
      </c>
      <c r="Q87" s="35" t="s">
        <v>22645</v>
      </c>
      <c r="R87" s="6" t="s">
        <v>269</v>
      </c>
      <c r="S87" s="6" t="s">
        <v>2829</v>
      </c>
      <c r="T87" s="6" t="s">
        <v>45009</v>
      </c>
      <c r="U87" s="6" t="s">
        <v>47</v>
      </c>
      <c r="V87" s="6" t="s">
        <v>181</v>
      </c>
      <c r="W87" s="6"/>
      <c r="X87" s="32"/>
    </row>
    <row r="88" spans="1:24" ht="69" x14ac:dyDescent="0.3">
      <c r="A88" s="4">
        <v>10</v>
      </c>
      <c r="B88" s="6" t="s">
        <v>45144</v>
      </c>
      <c r="C88" s="6">
        <v>24071170069</v>
      </c>
      <c r="D88" s="5" t="s">
        <v>45145</v>
      </c>
      <c r="E88" s="35" t="s">
        <v>45007</v>
      </c>
      <c r="F88" s="6" t="s">
        <v>1415</v>
      </c>
      <c r="G88" s="6" t="s">
        <v>1933</v>
      </c>
      <c r="H88" s="6" t="s">
        <v>45008</v>
      </c>
      <c r="I88" s="6" t="s">
        <v>47</v>
      </c>
      <c r="J88" s="6" t="s">
        <v>155</v>
      </c>
      <c r="K88" s="5"/>
      <c r="L88" s="12"/>
      <c r="M88" s="4">
        <v>10</v>
      </c>
      <c r="N88" s="6" t="s">
        <v>24737</v>
      </c>
      <c r="O88" s="6">
        <v>25042011639</v>
      </c>
      <c r="P88" s="5" t="s">
        <v>3045</v>
      </c>
      <c r="Q88" s="35" t="s">
        <v>22645</v>
      </c>
      <c r="R88" s="6" t="s">
        <v>269</v>
      </c>
      <c r="S88" s="6" t="s">
        <v>2829</v>
      </c>
      <c r="T88" s="6" t="s">
        <v>45009</v>
      </c>
      <c r="U88" s="6" t="s">
        <v>47</v>
      </c>
      <c r="V88" s="6" t="s">
        <v>146</v>
      </c>
      <c r="W88" s="6"/>
      <c r="X88" s="32"/>
    </row>
    <row r="89" spans="1:24" ht="69" x14ac:dyDescent="0.3">
      <c r="A89" s="4">
        <v>11</v>
      </c>
      <c r="B89" s="6" t="s">
        <v>45146</v>
      </c>
      <c r="C89" s="6">
        <v>24071170059</v>
      </c>
      <c r="D89" s="5" t="s">
        <v>45147</v>
      </c>
      <c r="E89" s="35" t="s">
        <v>45007</v>
      </c>
      <c r="F89" s="6" t="s">
        <v>1415</v>
      </c>
      <c r="G89" s="6" t="s">
        <v>1933</v>
      </c>
      <c r="H89" s="6" t="s">
        <v>45008</v>
      </c>
      <c r="I89" s="6" t="s">
        <v>47</v>
      </c>
      <c r="J89" s="6" t="s">
        <v>173</v>
      </c>
      <c r="K89" s="5"/>
      <c r="L89" s="12"/>
      <c r="M89" s="4">
        <v>11</v>
      </c>
      <c r="N89" s="6" t="s">
        <v>24744</v>
      </c>
      <c r="O89" s="6">
        <v>25042012539</v>
      </c>
      <c r="P89" s="5" t="s">
        <v>8853</v>
      </c>
      <c r="Q89" s="35" t="s">
        <v>22645</v>
      </c>
      <c r="R89" s="6" t="s">
        <v>269</v>
      </c>
      <c r="S89" s="6" t="s">
        <v>2829</v>
      </c>
      <c r="T89" s="6" t="s">
        <v>45009</v>
      </c>
      <c r="U89" s="6" t="s">
        <v>47</v>
      </c>
      <c r="V89" s="6" t="s">
        <v>164</v>
      </c>
      <c r="W89" s="6"/>
      <c r="X89" s="32"/>
    </row>
    <row r="90" spans="1:24" ht="69" x14ac:dyDescent="0.3">
      <c r="A90" s="4">
        <v>12</v>
      </c>
      <c r="B90" s="6" t="s">
        <v>45148</v>
      </c>
      <c r="C90" s="6">
        <v>24071170076</v>
      </c>
      <c r="D90" s="5" t="s">
        <v>28420</v>
      </c>
      <c r="E90" s="35" t="s">
        <v>45007</v>
      </c>
      <c r="F90" s="6" t="s">
        <v>1415</v>
      </c>
      <c r="G90" s="6" t="s">
        <v>1933</v>
      </c>
      <c r="H90" s="6" t="s">
        <v>45008</v>
      </c>
      <c r="I90" s="6" t="s">
        <v>47</v>
      </c>
      <c r="J90" s="6" t="s">
        <v>182</v>
      </c>
      <c r="K90" s="5"/>
      <c r="L90" s="12"/>
      <c r="M90" s="4">
        <v>12</v>
      </c>
      <c r="N90" s="6" t="s">
        <v>24751</v>
      </c>
      <c r="O90" s="6">
        <v>25042011799</v>
      </c>
      <c r="P90" s="5" t="s">
        <v>24752</v>
      </c>
      <c r="Q90" s="35" t="s">
        <v>22645</v>
      </c>
      <c r="R90" s="6" t="s">
        <v>269</v>
      </c>
      <c r="S90" s="6" t="s">
        <v>2829</v>
      </c>
      <c r="T90" s="6" t="s">
        <v>45009</v>
      </c>
      <c r="U90" s="6" t="s">
        <v>47</v>
      </c>
      <c r="V90" s="6" t="s">
        <v>191</v>
      </c>
      <c r="W90" s="6"/>
      <c r="X90" s="32"/>
    </row>
    <row r="91" spans="1:24" ht="69" x14ac:dyDescent="0.3">
      <c r="A91" s="4">
        <v>13</v>
      </c>
      <c r="B91" s="6" t="s">
        <v>45149</v>
      </c>
      <c r="C91" s="6">
        <v>24071170147</v>
      </c>
      <c r="D91" s="5" t="s">
        <v>27251</v>
      </c>
      <c r="E91" s="35" t="s">
        <v>45007</v>
      </c>
      <c r="F91" s="6" t="s">
        <v>1415</v>
      </c>
      <c r="G91" s="6" t="s">
        <v>2191</v>
      </c>
      <c r="H91" s="6" t="s">
        <v>45008</v>
      </c>
      <c r="I91" s="6" t="s">
        <v>47</v>
      </c>
      <c r="J91" s="6" t="s">
        <v>147</v>
      </c>
      <c r="K91" s="5"/>
      <c r="L91" s="12"/>
      <c r="M91" s="4">
        <v>13</v>
      </c>
      <c r="N91" s="6" t="s">
        <v>24792</v>
      </c>
      <c r="O91" s="6">
        <v>25042012048</v>
      </c>
      <c r="P91" s="5" t="s">
        <v>24793</v>
      </c>
      <c r="Q91" s="35" t="s">
        <v>22645</v>
      </c>
      <c r="R91" s="6" t="s">
        <v>269</v>
      </c>
      <c r="S91" s="6" t="s">
        <v>2829</v>
      </c>
      <c r="T91" s="6" t="s">
        <v>45009</v>
      </c>
      <c r="U91" s="6" t="s">
        <v>47</v>
      </c>
      <c r="V91" s="6" t="s">
        <v>156</v>
      </c>
      <c r="W91" s="6"/>
      <c r="X91" s="32"/>
    </row>
    <row r="92" spans="1:24" ht="69" x14ac:dyDescent="0.3">
      <c r="A92" s="4">
        <v>14</v>
      </c>
      <c r="B92" s="6" t="s">
        <v>45150</v>
      </c>
      <c r="C92" s="6">
        <v>24071170153</v>
      </c>
      <c r="D92" s="5" t="s">
        <v>4311</v>
      </c>
      <c r="E92" s="35" t="s">
        <v>45007</v>
      </c>
      <c r="F92" s="6" t="s">
        <v>1415</v>
      </c>
      <c r="G92" s="6" t="s">
        <v>2191</v>
      </c>
      <c r="H92" s="6" t="s">
        <v>45008</v>
      </c>
      <c r="I92" s="6" t="s">
        <v>47</v>
      </c>
      <c r="J92" s="6" t="s">
        <v>165</v>
      </c>
      <c r="K92" s="5"/>
      <c r="L92" s="12"/>
      <c r="M92" s="4">
        <v>14</v>
      </c>
      <c r="N92" s="6" t="s">
        <v>24799</v>
      </c>
      <c r="O92" s="6">
        <v>25042012285</v>
      </c>
      <c r="P92" s="5" t="s">
        <v>24800</v>
      </c>
      <c r="Q92" s="35" t="s">
        <v>22645</v>
      </c>
      <c r="R92" s="6" t="s">
        <v>269</v>
      </c>
      <c r="S92" s="6" t="s">
        <v>2829</v>
      </c>
      <c r="T92" s="6" t="s">
        <v>45009</v>
      </c>
      <c r="U92" s="6" t="s">
        <v>47</v>
      </c>
      <c r="V92" s="6" t="s">
        <v>174</v>
      </c>
      <c r="W92" s="6"/>
      <c r="X92" s="32"/>
    </row>
    <row r="93" spans="1:24" ht="69" x14ac:dyDescent="0.3">
      <c r="A93" s="4">
        <v>15</v>
      </c>
      <c r="B93" s="6" t="s">
        <v>45151</v>
      </c>
      <c r="C93" s="6">
        <v>24071170146</v>
      </c>
      <c r="D93" s="5" t="s">
        <v>45152</v>
      </c>
      <c r="E93" s="35" t="s">
        <v>45007</v>
      </c>
      <c r="F93" s="6" t="s">
        <v>1415</v>
      </c>
      <c r="G93" s="6" t="s">
        <v>2191</v>
      </c>
      <c r="H93" s="6" t="s">
        <v>45008</v>
      </c>
      <c r="I93" s="6" t="s">
        <v>47</v>
      </c>
      <c r="J93" s="6" t="s">
        <v>192</v>
      </c>
      <c r="K93" s="5"/>
      <c r="L93" s="12"/>
      <c r="M93" s="4">
        <v>15</v>
      </c>
      <c r="N93" s="6" t="s">
        <v>24826</v>
      </c>
      <c r="O93" s="6">
        <v>25042011957</v>
      </c>
      <c r="P93" s="5" t="s">
        <v>24827</v>
      </c>
      <c r="Q93" s="35" t="s">
        <v>22645</v>
      </c>
      <c r="R93" s="6" t="s">
        <v>269</v>
      </c>
      <c r="S93" s="6" t="s">
        <v>2829</v>
      </c>
      <c r="T93" s="6" t="s">
        <v>45009</v>
      </c>
      <c r="U93" s="6" t="s">
        <v>47</v>
      </c>
      <c r="V93" s="6" t="s">
        <v>183</v>
      </c>
      <c r="W93" s="6"/>
      <c r="X93" s="32"/>
    </row>
    <row r="94" spans="1:24" ht="69" x14ac:dyDescent="0.3">
      <c r="A94" s="4">
        <v>16</v>
      </c>
      <c r="B94" s="6" t="s">
        <v>45153</v>
      </c>
      <c r="C94" s="6">
        <v>24071170145</v>
      </c>
      <c r="D94" s="5" t="s">
        <v>45154</v>
      </c>
      <c r="E94" s="35" t="s">
        <v>45007</v>
      </c>
      <c r="F94" s="6" t="s">
        <v>1415</v>
      </c>
      <c r="G94" s="6" t="s">
        <v>2191</v>
      </c>
      <c r="H94" s="6" t="s">
        <v>45008</v>
      </c>
      <c r="I94" s="6" t="s">
        <v>47</v>
      </c>
      <c r="J94" s="6" t="s">
        <v>157</v>
      </c>
      <c r="K94" s="5"/>
      <c r="L94" s="12"/>
      <c r="M94" s="4">
        <v>16</v>
      </c>
      <c r="N94" s="6" t="s">
        <v>24829</v>
      </c>
      <c r="O94" s="6">
        <v>25042012321</v>
      </c>
      <c r="P94" s="5" t="s">
        <v>24830</v>
      </c>
      <c r="Q94" s="35" t="s">
        <v>22645</v>
      </c>
      <c r="R94" s="6" t="s">
        <v>269</v>
      </c>
      <c r="S94" s="6" t="s">
        <v>2829</v>
      </c>
      <c r="T94" s="6" t="s">
        <v>45009</v>
      </c>
      <c r="U94" s="6" t="s">
        <v>47</v>
      </c>
      <c r="V94" s="6" t="s">
        <v>148</v>
      </c>
      <c r="W94" s="6"/>
      <c r="X94" s="32"/>
    </row>
    <row r="95" spans="1:24" ht="69" x14ac:dyDescent="0.3">
      <c r="A95" s="4">
        <v>17</v>
      </c>
      <c r="B95" s="6" t="s">
        <v>45155</v>
      </c>
      <c r="C95" s="6">
        <v>24071170118</v>
      </c>
      <c r="D95" s="5" t="s">
        <v>45156</v>
      </c>
      <c r="E95" s="35" t="s">
        <v>45007</v>
      </c>
      <c r="F95" s="6" t="s">
        <v>1415</v>
      </c>
      <c r="G95" s="6" t="s">
        <v>2191</v>
      </c>
      <c r="H95" s="6" t="s">
        <v>45008</v>
      </c>
      <c r="I95" s="6" t="s">
        <v>47</v>
      </c>
      <c r="J95" s="6" t="s">
        <v>175</v>
      </c>
      <c r="K95" s="5"/>
      <c r="L95" s="12"/>
      <c r="M95" s="4">
        <v>17</v>
      </c>
      <c r="N95" s="6" t="s">
        <v>24837</v>
      </c>
      <c r="O95" s="6">
        <v>25042011884</v>
      </c>
      <c r="P95" s="5" t="s">
        <v>3276</v>
      </c>
      <c r="Q95" s="35" t="s">
        <v>22645</v>
      </c>
      <c r="R95" s="6" t="s">
        <v>269</v>
      </c>
      <c r="S95" s="6" t="s">
        <v>2829</v>
      </c>
      <c r="T95" s="6" t="s">
        <v>45009</v>
      </c>
      <c r="U95" s="6" t="s">
        <v>47</v>
      </c>
      <c r="V95" s="6" t="s">
        <v>166</v>
      </c>
      <c r="W95" s="6"/>
      <c r="X95" s="32"/>
    </row>
    <row r="96" spans="1:24" ht="69" x14ac:dyDescent="0.3">
      <c r="A96" s="4">
        <v>18</v>
      </c>
      <c r="B96" s="6" t="s">
        <v>495</v>
      </c>
      <c r="C96" s="6">
        <v>24071170139</v>
      </c>
      <c r="D96" s="5" t="s">
        <v>45157</v>
      </c>
      <c r="E96" s="35" t="s">
        <v>45007</v>
      </c>
      <c r="F96" s="6" t="s">
        <v>1415</v>
      </c>
      <c r="G96" s="6" t="s">
        <v>2191</v>
      </c>
      <c r="H96" s="6" t="s">
        <v>45008</v>
      </c>
      <c r="I96" s="6" t="s">
        <v>47</v>
      </c>
      <c r="J96" s="6" t="s">
        <v>184</v>
      </c>
      <c r="K96" s="5"/>
      <c r="L96" s="12"/>
      <c r="M96" s="4">
        <v>18</v>
      </c>
      <c r="N96" s="6" t="s">
        <v>24840</v>
      </c>
      <c r="O96" s="6">
        <v>25042012576</v>
      </c>
      <c r="P96" s="5" t="s">
        <v>5154</v>
      </c>
      <c r="Q96" s="35" t="s">
        <v>22645</v>
      </c>
      <c r="R96" s="6" t="s">
        <v>269</v>
      </c>
      <c r="S96" s="6" t="s">
        <v>2829</v>
      </c>
      <c r="T96" s="6" t="s">
        <v>45009</v>
      </c>
      <c r="U96" s="6" t="s">
        <v>47</v>
      </c>
      <c r="V96" s="6" t="s">
        <v>193</v>
      </c>
      <c r="W96" s="6"/>
      <c r="X96" s="32"/>
    </row>
    <row r="97" spans="1:24" ht="69" x14ac:dyDescent="0.3">
      <c r="A97" s="4">
        <v>19</v>
      </c>
      <c r="B97" s="6" t="s">
        <v>45158</v>
      </c>
      <c r="C97" s="6">
        <v>24071170140</v>
      </c>
      <c r="D97" s="5" t="s">
        <v>45159</v>
      </c>
      <c r="E97" s="35" t="s">
        <v>45007</v>
      </c>
      <c r="F97" s="6" t="s">
        <v>1415</v>
      </c>
      <c r="G97" s="6" t="s">
        <v>2191</v>
      </c>
      <c r="H97" s="6" t="s">
        <v>45008</v>
      </c>
      <c r="I97" s="6" t="s">
        <v>47</v>
      </c>
      <c r="J97" s="6" t="s">
        <v>149</v>
      </c>
      <c r="K97" s="5"/>
      <c r="L97" s="12"/>
      <c r="M97" s="4">
        <v>19</v>
      </c>
      <c r="N97" s="6" t="s">
        <v>24862</v>
      </c>
      <c r="O97" s="6">
        <v>25042011978</v>
      </c>
      <c r="P97" s="5" t="s">
        <v>7448</v>
      </c>
      <c r="Q97" s="35" t="s">
        <v>22645</v>
      </c>
      <c r="R97" s="6" t="s">
        <v>269</v>
      </c>
      <c r="S97" s="6" t="s">
        <v>2935</v>
      </c>
      <c r="T97" s="6" t="s">
        <v>45009</v>
      </c>
      <c r="U97" s="6" t="s">
        <v>47</v>
      </c>
      <c r="V97" s="6" t="s">
        <v>158</v>
      </c>
      <c r="W97" s="6"/>
      <c r="X97" s="32"/>
    </row>
    <row r="98" spans="1:24" ht="69" x14ac:dyDescent="0.3">
      <c r="A98" s="4">
        <v>20</v>
      </c>
      <c r="B98" s="6" t="s">
        <v>45160</v>
      </c>
      <c r="C98" s="6">
        <v>24071170124</v>
      </c>
      <c r="D98" s="5" t="s">
        <v>45161</v>
      </c>
      <c r="E98" s="35" t="s">
        <v>45007</v>
      </c>
      <c r="F98" s="6" t="s">
        <v>1415</v>
      </c>
      <c r="G98" s="6" t="s">
        <v>2191</v>
      </c>
      <c r="H98" s="6" t="s">
        <v>45008</v>
      </c>
      <c r="I98" s="6" t="s">
        <v>47</v>
      </c>
      <c r="J98" s="6" t="s">
        <v>167</v>
      </c>
      <c r="K98" s="5"/>
      <c r="L98" s="12"/>
      <c r="M98" s="4">
        <v>20</v>
      </c>
      <c r="N98" s="6" t="s">
        <v>24889</v>
      </c>
      <c r="O98" s="6">
        <v>25042012015</v>
      </c>
      <c r="P98" s="5" t="s">
        <v>2722</v>
      </c>
      <c r="Q98" s="35" t="s">
        <v>22645</v>
      </c>
      <c r="R98" s="6" t="s">
        <v>269</v>
      </c>
      <c r="S98" s="6" t="s">
        <v>2935</v>
      </c>
      <c r="T98" s="6" t="s">
        <v>45009</v>
      </c>
      <c r="U98" s="6" t="s">
        <v>47</v>
      </c>
      <c r="V98" s="6" t="s">
        <v>176</v>
      </c>
      <c r="W98" s="6"/>
      <c r="X98" s="32"/>
    </row>
    <row r="99" spans="1:24" ht="69" x14ac:dyDescent="0.3">
      <c r="A99" s="4">
        <v>21</v>
      </c>
      <c r="B99" s="6" t="s">
        <v>45162</v>
      </c>
      <c r="C99" s="6">
        <v>24071170133</v>
      </c>
      <c r="D99" s="5" t="s">
        <v>31820</v>
      </c>
      <c r="E99" s="35" t="s">
        <v>45007</v>
      </c>
      <c r="F99" s="6" t="s">
        <v>1415</v>
      </c>
      <c r="G99" s="6" t="s">
        <v>2191</v>
      </c>
      <c r="H99" s="6" t="s">
        <v>45008</v>
      </c>
      <c r="I99" s="6" t="s">
        <v>47</v>
      </c>
      <c r="J99" s="6" t="s">
        <v>194</v>
      </c>
      <c r="K99" s="5"/>
      <c r="L99" s="12"/>
      <c r="M99" s="4">
        <v>21</v>
      </c>
      <c r="N99" s="6" t="s">
        <v>24914</v>
      </c>
      <c r="O99" s="6">
        <v>25042012649</v>
      </c>
      <c r="P99" s="5" t="s">
        <v>24915</v>
      </c>
      <c r="Q99" s="35" t="s">
        <v>22645</v>
      </c>
      <c r="R99" s="6" t="s">
        <v>269</v>
      </c>
      <c r="S99" s="6" t="s">
        <v>2935</v>
      </c>
      <c r="T99" s="6" t="s">
        <v>45009</v>
      </c>
      <c r="U99" s="6" t="s">
        <v>47</v>
      </c>
      <c r="V99" s="6" t="s">
        <v>185</v>
      </c>
      <c r="W99" s="6"/>
      <c r="X99" s="32"/>
    </row>
    <row r="100" spans="1:24" ht="69" x14ac:dyDescent="0.3">
      <c r="A100" s="4">
        <v>22</v>
      </c>
      <c r="B100" s="6" t="s">
        <v>499</v>
      </c>
      <c r="C100" s="6">
        <v>24071170163</v>
      </c>
      <c r="D100" s="5" t="s">
        <v>500</v>
      </c>
      <c r="E100" s="35" t="s">
        <v>45007</v>
      </c>
      <c r="F100" s="6" t="s">
        <v>1415</v>
      </c>
      <c r="G100" s="6" t="s">
        <v>2191</v>
      </c>
      <c r="H100" s="6" t="s">
        <v>45008</v>
      </c>
      <c r="I100" s="6" t="s">
        <v>47</v>
      </c>
      <c r="J100" s="6" t="s">
        <v>159</v>
      </c>
      <c r="K100" s="5"/>
      <c r="L100" s="12"/>
      <c r="M100" s="4">
        <v>22</v>
      </c>
      <c r="N100" s="6" t="s">
        <v>24917</v>
      </c>
      <c r="O100" s="6">
        <v>25042011859</v>
      </c>
      <c r="P100" s="5" t="s">
        <v>18603</v>
      </c>
      <c r="Q100" s="35" t="s">
        <v>22645</v>
      </c>
      <c r="R100" s="6" t="s">
        <v>269</v>
      </c>
      <c r="S100" s="6" t="s">
        <v>2935</v>
      </c>
      <c r="T100" s="6" t="s">
        <v>45009</v>
      </c>
      <c r="U100" s="6" t="s">
        <v>47</v>
      </c>
      <c r="V100" s="6" t="s">
        <v>150</v>
      </c>
      <c r="W100" s="6"/>
      <c r="X100" s="32"/>
    </row>
    <row r="101" spans="1:24" ht="69" x14ac:dyDescent="0.3">
      <c r="A101" s="4">
        <v>23</v>
      </c>
      <c r="B101" s="6" t="s">
        <v>45163</v>
      </c>
      <c r="C101" s="6">
        <v>24071170151</v>
      </c>
      <c r="D101" s="5" t="s">
        <v>45164</v>
      </c>
      <c r="E101" s="35" t="s">
        <v>45007</v>
      </c>
      <c r="F101" s="6" t="s">
        <v>1415</v>
      </c>
      <c r="G101" s="6" t="s">
        <v>2191</v>
      </c>
      <c r="H101" s="6" t="s">
        <v>45008</v>
      </c>
      <c r="I101" s="6" t="s">
        <v>47</v>
      </c>
      <c r="J101" s="6" t="s">
        <v>177</v>
      </c>
      <c r="K101" s="5"/>
      <c r="L101" s="12"/>
      <c r="M101" s="4">
        <v>23</v>
      </c>
      <c r="N101" s="6" t="s">
        <v>24939</v>
      </c>
      <c r="O101" s="6">
        <v>25042012935</v>
      </c>
      <c r="P101" s="5" t="s">
        <v>24940</v>
      </c>
      <c r="Q101" s="35" t="s">
        <v>22645</v>
      </c>
      <c r="R101" s="6" t="s">
        <v>269</v>
      </c>
      <c r="S101" s="6" t="s">
        <v>2935</v>
      </c>
      <c r="T101" s="6" t="s">
        <v>45009</v>
      </c>
      <c r="U101" s="6" t="s">
        <v>47</v>
      </c>
      <c r="V101" s="6" t="s">
        <v>168</v>
      </c>
      <c r="W101" s="6"/>
      <c r="X101" s="32"/>
    </row>
    <row r="102" spans="1:24" ht="69" x14ac:dyDescent="0.3">
      <c r="A102" s="4">
        <v>24</v>
      </c>
      <c r="B102" s="6" t="s">
        <v>45165</v>
      </c>
      <c r="C102" s="6">
        <v>24071170165</v>
      </c>
      <c r="D102" s="5" t="s">
        <v>45166</v>
      </c>
      <c r="E102" s="35" t="s">
        <v>45007</v>
      </c>
      <c r="F102" s="6" t="s">
        <v>1415</v>
      </c>
      <c r="G102" s="6" t="s">
        <v>2191</v>
      </c>
      <c r="H102" s="6" t="s">
        <v>45008</v>
      </c>
      <c r="I102" s="6" t="s">
        <v>47</v>
      </c>
      <c r="J102" s="6" t="s">
        <v>186</v>
      </c>
      <c r="K102" s="5"/>
      <c r="L102" s="12"/>
      <c r="M102" s="4">
        <v>24</v>
      </c>
      <c r="N102" s="6" t="s">
        <v>24973</v>
      </c>
      <c r="O102" s="6">
        <v>25042011745</v>
      </c>
      <c r="P102" s="5" t="s">
        <v>24974</v>
      </c>
      <c r="Q102" s="35" t="s">
        <v>22645</v>
      </c>
      <c r="R102" s="6" t="s">
        <v>269</v>
      </c>
      <c r="S102" s="6" t="s">
        <v>2935</v>
      </c>
      <c r="T102" s="6" t="s">
        <v>45009</v>
      </c>
      <c r="U102" s="6" t="s">
        <v>47</v>
      </c>
      <c r="V102" s="6" t="s">
        <v>195</v>
      </c>
      <c r="W102" s="6"/>
      <c r="X102" s="32"/>
    </row>
    <row r="103" spans="1:24" ht="69" x14ac:dyDescent="0.3">
      <c r="A103" s="4">
        <v>25</v>
      </c>
      <c r="B103" s="6" t="s">
        <v>45167</v>
      </c>
      <c r="C103" s="6">
        <v>24071170113</v>
      </c>
      <c r="D103" s="5" t="s">
        <v>45168</v>
      </c>
      <c r="E103" s="35" t="s">
        <v>45007</v>
      </c>
      <c r="F103" s="6" t="s">
        <v>1415</v>
      </c>
      <c r="G103" s="6" t="s">
        <v>2191</v>
      </c>
      <c r="H103" s="6" t="s">
        <v>45008</v>
      </c>
      <c r="I103" s="6" t="s">
        <v>47</v>
      </c>
      <c r="J103" s="6" t="s">
        <v>151</v>
      </c>
      <c r="K103" s="5"/>
      <c r="L103" s="12"/>
      <c r="M103" s="4">
        <v>25</v>
      </c>
      <c r="N103" s="6" t="s">
        <v>25006</v>
      </c>
      <c r="O103" s="6">
        <v>25042012182</v>
      </c>
      <c r="P103" s="5" t="s">
        <v>25007</v>
      </c>
      <c r="Q103" s="35" t="s">
        <v>22645</v>
      </c>
      <c r="R103" s="6" t="s">
        <v>269</v>
      </c>
      <c r="S103" s="6" t="s">
        <v>2935</v>
      </c>
      <c r="T103" s="6" t="s">
        <v>45009</v>
      </c>
      <c r="U103" s="6" t="s">
        <v>47</v>
      </c>
      <c r="V103" s="6" t="s">
        <v>160</v>
      </c>
      <c r="W103" s="6"/>
      <c r="X103" s="32"/>
    </row>
    <row r="104" spans="1:24" ht="69" x14ac:dyDescent="0.3">
      <c r="A104" s="4">
        <v>26</v>
      </c>
      <c r="B104" s="6" t="s">
        <v>45169</v>
      </c>
      <c r="C104" s="6">
        <v>24071170132</v>
      </c>
      <c r="D104" s="5" t="s">
        <v>45170</v>
      </c>
      <c r="E104" s="35" t="s">
        <v>45007</v>
      </c>
      <c r="F104" s="6" t="s">
        <v>1415</v>
      </c>
      <c r="G104" s="6" t="s">
        <v>2191</v>
      </c>
      <c r="H104" s="6" t="s">
        <v>45008</v>
      </c>
      <c r="I104" s="6" t="s">
        <v>47</v>
      </c>
      <c r="J104" s="6" t="s">
        <v>169</v>
      </c>
      <c r="K104" s="5"/>
      <c r="L104" s="12"/>
      <c r="M104" s="4">
        <v>26</v>
      </c>
      <c r="N104" s="6" t="s">
        <v>25010</v>
      </c>
      <c r="O104" s="6">
        <v>25042012945</v>
      </c>
      <c r="P104" s="5" t="s">
        <v>25011</v>
      </c>
      <c r="Q104" s="35" t="s">
        <v>22645</v>
      </c>
      <c r="R104" s="6" t="s">
        <v>269</v>
      </c>
      <c r="S104" s="6" t="s">
        <v>2935</v>
      </c>
      <c r="T104" s="6" t="s">
        <v>45009</v>
      </c>
      <c r="U104" s="6" t="s">
        <v>47</v>
      </c>
      <c r="V104" s="6" t="s">
        <v>178</v>
      </c>
      <c r="W104" s="6"/>
      <c r="X104" s="32"/>
    </row>
    <row r="105" spans="1:24" ht="69" x14ac:dyDescent="0.3">
      <c r="A105" s="4">
        <v>27</v>
      </c>
      <c r="B105" s="6" t="s">
        <v>45171</v>
      </c>
      <c r="C105" s="6">
        <v>24071170144</v>
      </c>
      <c r="D105" s="5" t="s">
        <v>45172</v>
      </c>
      <c r="E105" s="35" t="s">
        <v>45007</v>
      </c>
      <c r="F105" s="6" t="s">
        <v>1415</v>
      </c>
      <c r="G105" s="6" t="s">
        <v>2191</v>
      </c>
      <c r="H105" s="6" t="s">
        <v>45008</v>
      </c>
      <c r="I105" s="6" t="s">
        <v>47</v>
      </c>
      <c r="J105" s="6" t="s">
        <v>196</v>
      </c>
      <c r="K105" s="5"/>
      <c r="L105" s="12"/>
      <c r="M105" s="4">
        <v>27</v>
      </c>
      <c r="N105" s="6" t="s">
        <v>25031</v>
      </c>
      <c r="O105" s="6">
        <v>25042012919</v>
      </c>
      <c r="P105" s="5" t="s">
        <v>12792</v>
      </c>
      <c r="Q105" s="35" t="s">
        <v>22645</v>
      </c>
      <c r="R105" s="6" t="s">
        <v>269</v>
      </c>
      <c r="S105" s="6" t="s">
        <v>2935</v>
      </c>
      <c r="T105" s="6" t="s">
        <v>45009</v>
      </c>
      <c r="U105" s="6" t="s">
        <v>47</v>
      </c>
      <c r="V105" s="6" t="s">
        <v>187</v>
      </c>
      <c r="W105" s="6"/>
      <c r="X105" s="32"/>
    </row>
    <row r="106" spans="1:24" ht="69" x14ac:dyDescent="0.3">
      <c r="A106" s="4">
        <v>28</v>
      </c>
      <c r="B106" s="6" t="s">
        <v>45173</v>
      </c>
      <c r="C106" s="6">
        <v>24071170122</v>
      </c>
      <c r="D106" s="5" t="s">
        <v>19927</v>
      </c>
      <c r="E106" s="35" t="s">
        <v>45007</v>
      </c>
      <c r="F106" s="6" t="s">
        <v>1415</v>
      </c>
      <c r="G106" s="6" t="s">
        <v>2191</v>
      </c>
      <c r="H106" s="6" t="s">
        <v>45008</v>
      </c>
      <c r="I106" s="6" t="s">
        <v>47</v>
      </c>
      <c r="J106" s="6" t="s">
        <v>102</v>
      </c>
      <c r="K106" s="5"/>
      <c r="L106" s="12"/>
      <c r="M106" s="4">
        <v>28</v>
      </c>
      <c r="N106" s="6" t="s">
        <v>25066</v>
      </c>
      <c r="O106" s="6">
        <v>25042011655</v>
      </c>
      <c r="P106" s="5" t="s">
        <v>2709</v>
      </c>
      <c r="Q106" s="35" t="s">
        <v>22645</v>
      </c>
      <c r="R106" s="6" t="s">
        <v>269</v>
      </c>
      <c r="S106" s="6" t="s">
        <v>2935</v>
      </c>
      <c r="T106" s="6" t="s">
        <v>45009</v>
      </c>
      <c r="U106" s="6" t="s">
        <v>47</v>
      </c>
      <c r="V106" s="6" t="s">
        <v>96</v>
      </c>
      <c r="W106" s="6"/>
      <c r="X106" s="32"/>
    </row>
    <row r="107" spans="1:24" ht="69" x14ac:dyDescent="0.3">
      <c r="A107" s="4">
        <v>29</v>
      </c>
      <c r="B107" s="6" t="s">
        <v>45174</v>
      </c>
      <c r="C107" s="6">
        <v>24071170166</v>
      </c>
      <c r="D107" s="5" t="s">
        <v>45175</v>
      </c>
      <c r="E107" s="35" t="s">
        <v>45007</v>
      </c>
      <c r="F107" s="6" t="s">
        <v>1415</v>
      </c>
      <c r="G107" s="6" t="s">
        <v>2191</v>
      </c>
      <c r="H107" s="6" t="s">
        <v>45008</v>
      </c>
      <c r="I107" s="6" t="s">
        <v>47</v>
      </c>
      <c r="J107" s="6" t="s">
        <v>97</v>
      </c>
      <c r="K107" s="5"/>
      <c r="L107" s="12"/>
      <c r="M107" s="4">
        <v>29</v>
      </c>
      <c r="N107" s="6" t="s">
        <v>25086</v>
      </c>
      <c r="O107" s="6">
        <v>25042012941</v>
      </c>
      <c r="P107" s="5" t="s">
        <v>25087</v>
      </c>
      <c r="Q107" s="35" t="s">
        <v>22645</v>
      </c>
      <c r="R107" s="6" t="s">
        <v>269</v>
      </c>
      <c r="S107" s="6" t="s">
        <v>2935</v>
      </c>
      <c r="T107" s="6" t="s">
        <v>45009</v>
      </c>
      <c r="U107" s="6" t="s">
        <v>47</v>
      </c>
      <c r="V107" s="6" t="s">
        <v>108</v>
      </c>
      <c r="W107" s="6"/>
      <c r="X107" s="32"/>
    </row>
    <row r="108" spans="1:24" ht="69" x14ac:dyDescent="0.3">
      <c r="A108" s="4">
        <v>30</v>
      </c>
      <c r="B108" s="6" t="s">
        <v>45176</v>
      </c>
      <c r="C108" s="6">
        <v>24071170143</v>
      </c>
      <c r="D108" s="5" t="s">
        <v>45177</v>
      </c>
      <c r="E108" s="35" t="s">
        <v>45007</v>
      </c>
      <c r="F108" s="6" t="s">
        <v>1415</v>
      </c>
      <c r="G108" s="6" t="s">
        <v>2191</v>
      </c>
      <c r="H108" s="6" t="s">
        <v>45008</v>
      </c>
      <c r="I108" s="6" t="s">
        <v>47</v>
      </c>
      <c r="J108" s="6" t="s">
        <v>109</v>
      </c>
      <c r="K108" s="5"/>
      <c r="L108" s="12"/>
      <c r="M108" s="4">
        <v>30</v>
      </c>
      <c r="N108" s="6" t="s">
        <v>25093</v>
      </c>
      <c r="O108" s="6">
        <v>25042012997</v>
      </c>
      <c r="P108" s="5" t="s">
        <v>25094</v>
      </c>
      <c r="Q108" s="35" t="s">
        <v>22645</v>
      </c>
      <c r="R108" s="6" t="s">
        <v>269</v>
      </c>
      <c r="S108" s="6" t="s">
        <v>2935</v>
      </c>
      <c r="T108" s="6" t="s">
        <v>45009</v>
      </c>
      <c r="U108" s="6" t="s">
        <v>47</v>
      </c>
      <c r="V108" s="6" t="s">
        <v>103</v>
      </c>
      <c r="W108" s="6"/>
      <c r="X108" s="32"/>
    </row>
    <row r="109" spans="1:24" ht="69" x14ac:dyDescent="0.3">
      <c r="A109" s="4">
        <v>31</v>
      </c>
      <c r="B109" s="6" t="s">
        <v>45178</v>
      </c>
      <c r="C109" s="6">
        <v>24071170157</v>
      </c>
      <c r="D109" s="5" t="s">
        <v>45179</v>
      </c>
      <c r="E109" s="35" t="s">
        <v>45007</v>
      </c>
      <c r="F109" s="6" t="s">
        <v>1415</v>
      </c>
      <c r="G109" s="6" t="s">
        <v>2191</v>
      </c>
      <c r="H109" s="6" t="s">
        <v>45008</v>
      </c>
      <c r="I109" s="6" t="s">
        <v>47</v>
      </c>
      <c r="J109" s="6" t="s">
        <v>98</v>
      </c>
      <c r="K109" s="5"/>
      <c r="L109" s="12"/>
      <c r="M109" s="4">
        <v>31</v>
      </c>
      <c r="N109" s="6" t="s">
        <v>25097</v>
      </c>
      <c r="O109" s="6">
        <v>25042012087</v>
      </c>
      <c r="P109" s="5" t="s">
        <v>13027</v>
      </c>
      <c r="Q109" s="35" t="s">
        <v>22645</v>
      </c>
      <c r="R109" s="6" t="s">
        <v>269</v>
      </c>
      <c r="S109" s="6" t="s">
        <v>3043</v>
      </c>
      <c r="T109" s="6" t="s">
        <v>45009</v>
      </c>
      <c r="U109" s="6" t="s">
        <v>47</v>
      </c>
      <c r="V109" s="6" t="s">
        <v>104</v>
      </c>
      <c r="W109" s="6"/>
      <c r="X109" s="32"/>
    </row>
    <row r="110" spans="1:24" ht="69" x14ac:dyDescent="0.3">
      <c r="A110" s="4">
        <v>32</v>
      </c>
      <c r="B110" s="6" t="s">
        <v>472</v>
      </c>
      <c r="C110" s="6">
        <v>24071170026</v>
      </c>
      <c r="D110" s="5" t="s">
        <v>45180</v>
      </c>
      <c r="E110" s="35" t="s">
        <v>45007</v>
      </c>
      <c r="F110" s="6" t="s">
        <v>1415</v>
      </c>
      <c r="G110" s="6" t="s">
        <v>2191</v>
      </c>
      <c r="H110" s="6" t="s">
        <v>45008</v>
      </c>
      <c r="I110" s="6" t="s">
        <v>47</v>
      </c>
      <c r="J110" s="6" t="s">
        <v>110</v>
      </c>
      <c r="K110" s="5"/>
      <c r="L110" s="12"/>
      <c r="M110" s="4">
        <v>32</v>
      </c>
      <c r="N110" s="6" t="s">
        <v>25118</v>
      </c>
      <c r="O110" s="6">
        <v>25042012856</v>
      </c>
      <c r="P110" s="5" t="s">
        <v>25119</v>
      </c>
      <c r="Q110" s="35" t="s">
        <v>22645</v>
      </c>
      <c r="R110" s="6" t="s">
        <v>269</v>
      </c>
      <c r="S110" s="6" t="s">
        <v>3043</v>
      </c>
      <c r="T110" s="6" t="s">
        <v>45009</v>
      </c>
      <c r="U110" s="6" t="s">
        <v>47</v>
      </c>
      <c r="V110" s="6" t="s">
        <v>99</v>
      </c>
      <c r="W110" s="6"/>
      <c r="X110" s="32"/>
    </row>
    <row r="111" spans="1:24" ht="69" x14ac:dyDescent="0.3">
      <c r="A111" s="4">
        <v>33</v>
      </c>
      <c r="B111" s="6" t="s">
        <v>45181</v>
      </c>
      <c r="C111" s="6">
        <v>24071170142</v>
      </c>
      <c r="D111" s="5" t="s">
        <v>7206</v>
      </c>
      <c r="E111" s="35" t="s">
        <v>45007</v>
      </c>
      <c r="F111" s="6" t="s">
        <v>1415</v>
      </c>
      <c r="G111" s="6" t="s">
        <v>2191</v>
      </c>
      <c r="H111" s="6" t="s">
        <v>45008</v>
      </c>
      <c r="I111" s="6" t="s">
        <v>47</v>
      </c>
      <c r="J111" s="6" t="s">
        <v>105</v>
      </c>
      <c r="K111" s="5"/>
      <c r="L111" s="12"/>
      <c r="M111" s="4">
        <v>33</v>
      </c>
      <c r="N111" s="6" t="s">
        <v>25122</v>
      </c>
      <c r="O111" s="6">
        <v>25042012543</v>
      </c>
      <c r="P111" s="5" t="s">
        <v>5349</v>
      </c>
      <c r="Q111" s="35" t="s">
        <v>22645</v>
      </c>
      <c r="R111" s="6" t="s">
        <v>269</v>
      </c>
      <c r="S111" s="6" t="s">
        <v>3043</v>
      </c>
      <c r="T111" s="6" t="s">
        <v>45009</v>
      </c>
      <c r="U111" s="6" t="s">
        <v>47</v>
      </c>
      <c r="V111" s="6" t="s">
        <v>111</v>
      </c>
      <c r="W111" s="6"/>
      <c r="X111" s="32"/>
    </row>
    <row r="112" spans="1:24" ht="69" x14ac:dyDescent="0.3">
      <c r="A112" s="4">
        <v>34</v>
      </c>
      <c r="B112" s="6" t="s">
        <v>45182</v>
      </c>
      <c r="C112" s="6">
        <v>24071170187</v>
      </c>
      <c r="D112" s="5" t="s">
        <v>45183</v>
      </c>
      <c r="E112" s="35" t="s">
        <v>45007</v>
      </c>
      <c r="F112" s="6" t="s">
        <v>1415</v>
      </c>
      <c r="G112" s="6" t="s">
        <v>2191</v>
      </c>
      <c r="H112" s="6" t="s">
        <v>45008</v>
      </c>
      <c r="I112" s="6" t="s">
        <v>47</v>
      </c>
      <c r="J112" s="6" t="s">
        <v>106</v>
      </c>
      <c r="K112" s="5"/>
      <c r="L112" s="12"/>
      <c r="M112" s="4">
        <v>34</v>
      </c>
      <c r="N112" s="6" t="s">
        <v>25139</v>
      </c>
      <c r="O112" s="6">
        <v>25042012926</v>
      </c>
      <c r="P112" s="5" t="s">
        <v>25140</v>
      </c>
      <c r="Q112" s="35" t="s">
        <v>22645</v>
      </c>
      <c r="R112" s="6" t="s">
        <v>269</v>
      </c>
      <c r="S112" s="6" t="s">
        <v>3043</v>
      </c>
      <c r="T112" s="6" t="s">
        <v>45009</v>
      </c>
      <c r="U112" s="6" t="s">
        <v>47</v>
      </c>
      <c r="V112" s="6" t="s">
        <v>100</v>
      </c>
      <c r="W112" s="6"/>
      <c r="X112" s="32"/>
    </row>
    <row r="113" spans="1:24" ht="69" x14ac:dyDescent="0.3">
      <c r="A113" s="4">
        <v>35</v>
      </c>
      <c r="B113" s="6" t="s">
        <v>45184</v>
      </c>
      <c r="C113" s="6">
        <v>24071170162</v>
      </c>
      <c r="D113" s="5" t="s">
        <v>45185</v>
      </c>
      <c r="E113" s="35" t="s">
        <v>45007</v>
      </c>
      <c r="F113" s="6" t="s">
        <v>1415</v>
      </c>
      <c r="G113" s="6" t="s">
        <v>2191</v>
      </c>
      <c r="H113" s="6" t="s">
        <v>45008</v>
      </c>
      <c r="I113" s="6" t="s">
        <v>47</v>
      </c>
      <c r="J113" s="6" t="s">
        <v>101</v>
      </c>
      <c r="K113" s="5"/>
      <c r="L113" s="12"/>
      <c r="M113" s="4">
        <v>35</v>
      </c>
      <c r="N113" s="6" t="s">
        <v>25147</v>
      </c>
      <c r="O113" s="6">
        <v>25042012136</v>
      </c>
      <c r="P113" s="5" t="s">
        <v>25148</v>
      </c>
      <c r="Q113" s="35" t="s">
        <v>22645</v>
      </c>
      <c r="R113" s="6" t="s">
        <v>269</v>
      </c>
      <c r="S113" s="6" t="s">
        <v>3043</v>
      </c>
      <c r="T113" s="6" t="s">
        <v>45009</v>
      </c>
      <c r="U113" s="6" t="s">
        <v>47</v>
      </c>
      <c r="V113" s="6" t="s">
        <v>112</v>
      </c>
      <c r="W113" s="6"/>
      <c r="X113" s="32"/>
    </row>
    <row r="114" spans="1:24" ht="69" x14ac:dyDescent="0.3">
      <c r="A114" s="4">
        <v>36</v>
      </c>
      <c r="B114" s="6" t="s">
        <v>45186</v>
      </c>
      <c r="C114" s="6">
        <v>24071170117</v>
      </c>
      <c r="D114" s="5" t="s">
        <v>23431</v>
      </c>
      <c r="E114" s="35" t="s">
        <v>45007</v>
      </c>
      <c r="F114" s="6" t="s">
        <v>1415</v>
      </c>
      <c r="G114" s="6" t="s">
        <v>2191</v>
      </c>
      <c r="H114" s="6" t="s">
        <v>45008</v>
      </c>
      <c r="I114" s="6" t="s">
        <v>47</v>
      </c>
      <c r="J114" s="6" t="s">
        <v>113</v>
      </c>
      <c r="K114" s="5"/>
      <c r="L114" s="12"/>
      <c r="M114" s="4">
        <v>36</v>
      </c>
      <c r="N114" s="6" t="s">
        <v>25174</v>
      </c>
      <c r="O114" s="6">
        <v>25042012378</v>
      </c>
      <c r="P114" s="5" t="s">
        <v>25175</v>
      </c>
      <c r="Q114" s="35" t="s">
        <v>22645</v>
      </c>
      <c r="R114" s="6" t="s">
        <v>269</v>
      </c>
      <c r="S114" s="6" t="s">
        <v>3043</v>
      </c>
      <c r="T114" s="6" t="s">
        <v>45009</v>
      </c>
      <c r="U114" s="6" t="s">
        <v>47</v>
      </c>
      <c r="V114" s="6" t="s">
        <v>107</v>
      </c>
      <c r="W114" s="6"/>
      <c r="X114" s="32"/>
    </row>
    <row r="115" spans="1:24" ht="69" x14ac:dyDescent="0.3">
      <c r="A115" s="7">
        <v>1</v>
      </c>
      <c r="B115" s="6" t="s">
        <v>45187</v>
      </c>
      <c r="C115" s="6">
        <v>24071170156</v>
      </c>
      <c r="D115" s="5" t="s">
        <v>45188</v>
      </c>
      <c r="E115" s="35" t="s">
        <v>45007</v>
      </c>
      <c r="F115" s="6" t="s">
        <v>1415</v>
      </c>
      <c r="G115" s="6" t="s">
        <v>2191</v>
      </c>
      <c r="H115" s="6" t="s">
        <v>45008</v>
      </c>
      <c r="I115" s="8" t="s">
        <v>48</v>
      </c>
      <c r="J115" s="8" t="s">
        <v>143</v>
      </c>
      <c r="K115" s="5"/>
      <c r="L115" s="12"/>
      <c r="M115" s="7">
        <v>1</v>
      </c>
      <c r="N115" s="6" t="s">
        <v>25199</v>
      </c>
      <c r="O115" s="6">
        <v>25042012825</v>
      </c>
      <c r="P115" s="5" t="s">
        <v>5149</v>
      </c>
      <c r="Q115" s="35" t="s">
        <v>22645</v>
      </c>
      <c r="R115" s="6" t="s">
        <v>269</v>
      </c>
      <c r="S115" s="6" t="s">
        <v>3043</v>
      </c>
      <c r="T115" s="6" t="s">
        <v>45009</v>
      </c>
      <c r="U115" s="8" t="s">
        <v>48</v>
      </c>
      <c r="V115" s="8" t="s">
        <v>152</v>
      </c>
      <c r="W115" s="6"/>
      <c r="X115" s="32"/>
    </row>
    <row r="116" spans="1:24" ht="69" x14ac:dyDescent="0.3">
      <c r="A116" s="4">
        <v>2</v>
      </c>
      <c r="B116" s="6" t="s">
        <v>45189</v>
      </c>
      <c r="C116" s="6">
        <v>24071170031</v>
      </c>
      <c r="D116" s="5" t="s">
        <v>45190</v>
      </c>
      <c r="E116" s="35" t="s">
        <v>45007</v>
      </c>
      <c r="F116" s="6" t="s">
        <v>1415</v>
      </c>
      <c r="G116" s="6" t="s">
        <v>2191</v>
      </c>
      <c r="H116" s="6" t="s">
        <v>45008</v>
      </c>
      <c r="I116" s="6" t="s">
        <v>48</v>
      </c>
      <c r="J116" s="6" t="s">
        <v>161</v>
      </c>
      <c r="K116" s="5"/>
      <c r="L116" s="12"/>
      <c r="M116" s="4">
        <v>2</v>
      </c>
      <c r="N116" s="6" t="s">
        <v>25215</v>
      </c>
      <c r="O116" s="6">
        <v>25042012929</v>
      </c>
      <c r="P116" s="5" t="s">
        <v>25216</v>
      </c>
      <c r="Q116" s="35" t="s">
        <v>22645</v>
      </c>
      <c r="R116" s="6" t="s">
        <v>269</v>
      </c>
      <c r="S116" s="6" t="s">
        <v>3043</v>
      </c>
      <c r="T116" s="6" t="s">
        <v>45009</v>
      </c>
      <c r="U116" s="6" t="s">
        <v>48</v>
      </c>
      <c r="V116" s="6" t="s">
        <v>170</v>
      </c>
      <c r="W116" s="6"/>
      <c r="X116" s="32"/>
    </row>
    <row r="117" spans="1:24" ht="69" x14ac:dyDescent="0.3">
      <c r="A117" s="4">
        <v>3</v>
      </c>
      <c r="B117" s="6" t="s">
        <v>45191</v>
      </c>
      <c r="C117" s="6">
        <v>24071170134</v>
      </c>
      <c r="D117" s="5" t="s">
        <v>45192</v>
      </c>
      <c r="E117" s="35" t="s">
        <v>45007</v>
      </c>
      <c r="F117" s="6" t="s">
        <v>1415</v>
      </c>
      <c r="G117" s="6" t="s">
        <v>2191</v>
      </c>
      <c r="H117" s="6" t="s">
        <v>45008</v>
      </c>
      <c r="I117" s="6" t="s">
        <v>48</v>
      </c>
      <c r="J117" s="6" t="s">
        <v>188</v>
      </c>
      <c r="K117" s="5"/>
      <c r="L117" s="12"/>
      <c r="M117" s="4">
        <v>3</v>
      </c>
      <c r="N117" s="6" t="s">
        <v>25280</v>
      </c>
      <c r="O117" s="6">
        <v>25042012947</v>
      </c>
      <c r="P117" s="5" t="s">
        <v>25281</v>
      </c>
      <c r="Q117" s="35" t="s">
        <v>22645</v>
      </c>
      <c r="R117" s="6" t="s">
        <v>269</v>
      </c>
      <c r="S117" s="6" t="s">
        <v>3043</v>
      </c>
      <c r="T117" s="6" t="s">
        <v>45009</v>
      </c>
      <c r="U117" s="6" t="s">
        <v>48</v>
      </c>
      <c r="V117" s="6" t="s">
        <v>179</v>
      </c>
      <c r="W117" s="6"/>
      <c r="X117" s="32"/>
    </row>
    <row r="118" spans="1:24" ht="69" x14ac:dyDescent="0.3">
      <c r="A118" s="4">
        <v>4</v>
      </c>
      <c r="B118" s="6" t="s">
        <v>45193</v>
      </c>
      <c r="C118" s="6">
        <v>24071170164</v>
      </c>
      <c r="D118" s="5" t="s">
        <v>45194</v>
      </c>
      <c r="E118" s="35" t="s">
        <v>45007</v>
      </c>
      <c r="F118" s="6" t="s">
        <v>1415</v>
      </c>
      <c r="G118" s="6" t="s">
        <v>2191</v>
      </c>
      <c r="H118" s="6" t="s">
        <v>45008</v>
      </c>
      <c r="I118" s="6" t="s">
        <v>48</v>
      </c>
      <c r="J118" s="6" t="s">
        <v>153</v>
      </c>
      <c r="K118" s="5"/>
      <c r="L118" s="12"/>
      <c r="M118" s="4">
        <v>4</v>
      </c>
      <c r="N118" s="6" t="s">
        <v>25291</v>
      </c>
      <c r="O118" s="6">
        <v>25042012401</v>
      </c>
      <c r="P118" s="5" t="s">
        <v>25292</v>
      </c>
      <c r="Q118" s="35" t="s">
        <v>22645</v>
      </c>
      <c r="R118" s="6" t="s">
        <v>269</v>
      </c>
      <c r="S118" s="6" t="s">
        <v>3043</v>
      </c>
      <c r="T118" s="6" t="s">
        <v>45009</v>
      </c>
      <c r="U118" s="6" t="s">
        <v>48</v>
      </c>
      <c r="V118" s="6" t="s">
        <v>144</v>
      </c>
      <c r="W118" s="6"/>
      <c r="X118" s="32"/>
    </row>
    <row r="119" spans="1:24" ht="69" x14ac:dyDescent="0.3">
      <c r="A119" s="4">
        <v>5</v>
      </c>
      <c r="B119" s="6" t="s">
        <v>45195</v>
      </c>
      <c r="C119" s="6">
        <v>24071170148</v>
      </c>
      <c r="D119" s="5" t="s">
        <v>45196</v>
      </c>
      <c r="E119" s="35" t="s">
        <v>45007</v>
      </c>
      <c r="F119" s="6" t="s">
        <v>1415</v>
      </c>
      <c r="G119" s="6" t="s">
        <v>2191</v>
      </c>
      <c r="H119" s="6" t="s">
        <v>45008</v>
      </c>
      <c r="I119" s="6" t="s">
        <v>48</v>
      </c>
      <c r="J119" s="6" t="s">
        <v>171</v>
      </c>
      <c r="K119" s="5"/>
      <c r="L119" s="12"/>
      <c r="M119" s="4">
        <v>5</v>
      </c>
      <c r="N119" s="6" t="s">
        <v>25305</v>
      </c>
      <c r="O119" s="6">
        <v>25042012086</v>
      </c>
      <c r="P119" s="5" t="s">
        <v>25306</v>
      </c>
      <c r="Q119" s="35" t="s">
        <v>22645</v>
      </c>
      <c r="R119" s="6" t="s">
        <v>269</v>
      </c>
      <c r="S119" s="6" t="s">
        <v>3043</v>
      </c>
      <c r="T119" s="6" t="s">
        <v>45009</v>
      </c>
      <c r="U119" s="6" t="s">
        <v>48</v>
      </c>
      <c r="V119" s="6" t="s">
        <v>162</v>
      </c>
      <c r="W119" s="6"/>
      <c r="X119" s="32"/>
    </row>
    <row r="120" spans="1:24" ht="69" x14ac:dyDescent="0.3">
      <c r="A120" s="4">
        <v>6</v>
      </c>
      <c r="B120" s="6" t="s">
        <v>45197</v>
      </c>
      <c r="C120" s="6">
        <v>24071170125</v>
      </c>
      <c r="D120" s="5" t="s">
        <v>45198</v>
      </c>
      <c r="E120" s="35" t="s">
        <v>45007</v>
      </c>
      <c r="F120" s="6" t="s">
        <v>1415</v>
      </c>
      <c r="G120" s="6" t="s">
        <v>2191</v>
      </c>
      <c r="H120" s="6" t="s">
        <v>45008</v>
      </c>
      <c r="I120" s="6" t="s">
        <v>48</v>
      </c>
      <c r="J120" s="6" t="s">
        <v>180</v>
      </c>
      <c r="K120" s="5"/>
      <c r="L120" s="12"/>
      <c r="M120" s="4">
        <v>6</v>
      </c>
      <c r="N120" s="6" t="s">
        <v>25322</v>
      </c>
      <c r="O120" s="6">
        <v>25042011572</v>
      </c>
      <c r="P120" s="5" t="s">
        <v>25323</v>
      </c>
      <c r="Q120" s="35" t="s">
        <v>22645</v>
      </c>
      <c r="R120" s="6" t="s">
        <v>269</v>
      </c>
      <c r="S120" s="6" t="s">
        <v>3043</v>
      </c>
      <c r="T120" s="6" t="s">
        <v>45009</v>
      </c>
      <c r="U120" s="6" t="s">
        <v>48</v>
      </c>
      <c r="V120" s="6" t="s">
        <v>189</v>
      </c>
      <c r="W120" s="6"/>
      <c r="X120" s="32"/>
    </row>
    <row r="121" spans="1:24" ht="69" x14ac:dyDescent="0.3">
      <c r="A121" s="4">
        <v>7</v>
      </c>
      <c r="B121" s="6" t="s">
        <v>45199</v>
      </c>
      <c r="C121" s="6">
        <v>24071170158</v>
      </c>
      <c r="D121" s="5" t="s">
        <v>45200</v>
      </c>
      <c r="E121" s="35" t="s">
        <v>45007</v>
      </c>
      <c r="F121" s="6" t="s">
        <v>1415</v>
      </c>
      <c r="G121" s="6" t="s">
        <v>2191</v>
      </c>
      <c r="H121" s="6" t="s">
        <v>45008</v>
      </c>
      <c r="I121" s="6" t="s">
        <v>48</v>
      </c>
      <c r="J121" s="6" t="s">
        <v>145</v>
      </c>
      <c r="K121" s="5"/>
      <c r="L121" s="12"/>
      <c r="M121" s="4">
        <v>7</v>
      </c>
      <c r="N121" s="6" t="s">
        <v>25351</v>
      </c>
      <c r="O121" s="6">
        <v>25042011722</v>
      </c>
      <c r="P121" s="5" t="s">
        <v>25352</v>
      </c>
      <c r="Q121" s="35" t="s">
        <v>22645</v>
      </c>
      <c r="R121" s="6" t="s">
        <v>269</v>
      </c>
      <c r="S121" s="6" t="s">
        <v>3149</v>
      </c>
      <c r="T121" s="6" t="s">
        <v>45009</v>
      </c>
      <c r="U121" s="6" t="s">
        <v>48</v>
      </c>
      <c r="V121" s="6" t="s">
        <v>154</v>
      </c>
      <c r="W121" s="6"/>
      <c r="X121" s="32"/>
    </row>
    <row r="122" spans="1:24" ht="69" x14ac:dyDescent="0.3">
      <c r="A122" s="4">
        <v>8</v>
      </c>
      <c r="B122" s="6" t="s">
        <v>45201</v>
      </c>
      <c r="C122" s="6">
        <v>24071170032</v>
      </c>
      <c r="D122" s="5" t="s">
        <v>45202</v>
      </c>
      <c r="E122" s="35" t="s">
        <v>45007</v>
      </c>
      <c r="F122" s="6" t="s">
        <v>1415</v>
      </c>
      <c r="G122" s="6" t="s">
        <v>2191</v>
      </c>
      <c r="H122" s="6" t="s">
        <v>45008</v>
      </c>
      <c r="I122" s="6" t="s">
        <v>48</v>
      </c>
      <c r="J122" s="6" t="s">
        <v>163</v>
      </c>
      <c r="K122" s="5"/>
      <c r="L122" s="12"/>
      <c r="M122" s="4">
        <v>8</v>
      </c>
      <c r="N122" s="6" t="s">
        <v>25403</v>
      </c>
      <c r="O122" s="6">
        <v>25042011853</v>
      </c>
      <c r="P122" s="5" t="s">
        <v>2977</v>
      </c>
      <c r="Q122" s="35" t="s">
        <v>22645</v>
      </c>
      <c r="R122" s="6" t="s">
        <v>269</v>
      </c>
      <c r="S122" s="6" t="s">
        <v>3149</v>
      </c>
      <c r="T122" s="6" t="s">
        <v>45009</v>
      </c>
      <c r="U122" s="6" t="s">
        <v>48</v>
      </c>
      <c r="V122" s="6" t="s">
        <v>172</v>
      </c>
      <c r="W122" s="6"/>
      <c r="X122" s="32"/>
    </row>
    <row r="123" spans="1:24" ht="69" x14ac:dyDescent="0.3">
      <c r="A123" s="4">
        <v>9</v>
      </c>
      <c r="B123" s="6" t="s">
        <v>467</v>
      </c>
      <c r="C123" s="6">
        <v>24071170119</v>
      </c>
      <c r="D123" s="5" t="s">
        <v>45203</v>
      </c>
      <c r="E123" s="35" t="s">
        <v>45007</v>
      </c>
      <c r="F123" s="6" t="s">
        <v>1415</v>
      </c>
      <c r="G123" s="6" t="s">
        <v>2191</v>
      </c>
      <c r="H123" s="6" t="s">
        <v>45008</v>
      </c>
      <c r="I123" s="6" t="s">
        <v>48</v>
      </c>
      <c r="J123" s="6" t="s">
        <v>190</v>
      </c>
      <c r="K123" s="5"/>
      <c r="L123" s="12"/>
      <c r="M123" s="4">
        <v>9</v>
      </c>
      <c r="N123" s="6" t="s">
        <v>25459</v>
      </c>
      <c r="O123" s="6">
        <v>25042011714</v>
      </c>
      <c r="P123" s="5" t="s">
        <v>16058</v>
      </c>
      <c r="Q123" s="35" t="s">
        <v>22645</v>
      </c>
      <c r="R123" s="6" t="s">
        <v>269</v>
      </c>
      <c r="S123" s="6" t="s">
        <v>3149</v>
      </c>
      <c r="T123" s="6" t="s">
        <v>45009</v>
      </c>
      <c r="U123" s="6" t="s">
        <v>48</v>
      </c>
      <c r="V123" s="6" t="s">
        <v>181</v>
      </c>
      <c r="W123" s="6"/>
      <c r="X123" s="32"/>
    </row>
    <row r="124" spans="1:24" ht="69" x14ac:dyDescent="0.3">
      <c r="A124" s="4">
        <v>10</v>
      </c>
      <c r="B124" s="6" t="s">
        <v>45204</v>
      </c>
      <c r="C124" s="6">
        <v>24071170167</v>
      </c>
      <c r="D124" s="5" t="s">
        <v>15210</v>
      </c>
      <c r="E124" s="35" t="s">
        <v>45007</v>
      </c>
      <c r="F124" s="6" t="s">
        <v>1415</v>
      </c>
      <c r="G124" s="6" t="s">
        <v>2191</v>
      </c>
      <c r="H124" s="6" t="s">
        <v>45008</v>
      </c>
      <c r="I124" s="6" t="s">
        <v>48</v>
      </c>
      <c r="J124" s="6" t="s">
        <v>155</v>
      </c>
      <c r="K124" s="5"/>
      <c r="L124" s="12"/>
      <c r="M124" s="4">
        <v>10</v>
      </c>
      <c r="N124" s="6" t="s">
        <v>25465</v>
      </c>
      <c r="O124" s="6">
        <v>25042011938</v>
      </c>
      <c r="P124" s="5" t="s">
        <v>25466</v>
      </c>
      <c r="Q124" s="35" t="s">
        <v>22645</v>
      </c>
      <c r="R124" s="6" t="s">
        <v>269</v>
      </c>
      <c r="S124" s="6" t="s">
        <v>3149</v>
      </c>
      <c r="T124" s="6" t="s">
        <v>45009</v>
      </c>
      <c r="U124" s="6" t="s">
        <v>48</v>
      </c>
      <c r="V124" s="6" t="s">
        <v>146</v>
      </c>
      <c r="W124" s="6"/>
      <c r="X124" s="32"/>
    </row>
    <row r="125" spans="1:24" ht="69" x14ac:dyDescent="0.3">
      <c r="A125" s="4">
        <v>11</v>
      </c>
      <c r="B125" s="6" t="s">
        <v>482</v>
      </c>
      <c r="C125" s="6">
        <v>24071170136</v>
      </c>
      <c r="D125" s="5" t="s">
        <v>45205</v>
      </c>
      <c r="E125" s="35" t="s">
        <v>45007</v>
      </c>
      <c r="F125" s="6" t="s">
        <v>1415</v>
      </c>
      <c r="G125" s="6" t="s">
        <v>2191</v>
      </c>
      <c r="H125" s="6" t="s">
        <v>45008</v>
      </c>
      <c r="I125" s="6" t="s">
        <v>48</v>
      </c>
      <c r="J125" s="6" t="s">
        <v>173</v>
      </c>
      <c r="K125" s="5"/>
      <c r="L125" s="12"/>
      <c r="M125" s="4">
        <v>11</v>
      </c>
      <c r="N125" s="6" t="s">
        <v>25473</v>
      </c>
      <c r="O125" s="6">
        <v>25042011569</v>
      </c>
      <c r="P125" s="5" t="s">
        <v>25474</v>
      </c>
      <c r="Q125" s="35" t="s">
        <v>22645</v>
      </c>
      <c r="R125" s="6" t="s">
        <v>269</v>
      </c>
      <c r="S125" s="6" t="s">
        <v>3149</v>
      </c>
      <c r="T125" s="6" t="s">
        <v>45009</v>
      </c>
      <c r="U125" s="6" t="s">
        <v>48</v>
      </c>
      <c r="V125" s="6" t="s">
        <v>164</v>
      </c>
      <c r="W125" s="6"/>
      <c r="X125" s="32"/>
    </row>
    <row r="126" spans="1:24" ht="69" x14ac:dyDescent="0.3">
      <c r="A126" s="4">
        <v>12</v>
      </c>
      <c r="B126" s="6" t="s">
        <v>45206</v>
      </c>
      <c r="C126" s="6">
        <v>24071170159</v>
      </c>
      <c r="D126" s="5" t="s">
        <v>45207</v>
      </c>
      <c r="E126" s="35" t="s">
        <v>45007</v>
      </c>
      <c r="F126" s="6" t="s">
        <v>1415</v>
      </c>
      <c r="G126" s="6" t="s">
        <v>2191</v>
      </c>
      <c r="H126" s="6" t="s">
        <v>45008</v>
      </c>
      <c r="I126" s="6" t="s">
        <v>48</v>
      </c>
      <c r="J126" s="6" t="s">
        <v>182</v>
      </c>
      <c r="K126" s="5"/>
      <c r="L126" s="12"/>
      <c r="M126" s="4">
        <v>12</v>
      </c>
      <c r="N126" s="6" t="s">
        <v>25496</v>
      </c>
      <c r="O126" s="6">
        <v>25042012252</v>
      </c>
      <c r="P126" s="5" t="s">
        <v>25497</v>
      </c>
      <c r="Q126" s="35" t="s">
        <v>22645</v>
      </c>
      <c r="R126" s="6" t="s">
        <v>269</v>
      </c>
      <c r="S126" s="6" t="s">
        <v>3149</v>
      </c>
      <c r="T126" s="6" t="s">
        <v>45009</v>
      </c>
      <c r="U126" s="6" t="s">
        <v>48</v>
      </c>
      <c r="V126" s="6" t="s">
        <v>191</v>
      </c>
      <c r="W126" s="6"/>
      <c r="X126" s="32"/>
    </row>
    <row r="127" spans="1:24" ht="69" x14ac:dyDescent="0.3">
      <c r="A127" s="4">
        <v>13</v>
      </c>
      <c r="B127" s="6" t="s">
        <v>45208</v>
      </c>
      <c r="C127" s="6">
        <v>24071170155</v>
      </c>
      <c r="D127" s="5" t="s">
        <v>3138</v>
      </c>
      <c r="E127" s="35" t="s">
        <v>45007</v>
      </c>
      <c r="F127" s="6" t="s">
        <v>1415</v>
      </c>
      <c r="G127" s="6" t="s">
        <v>2191</v>
      </c>
      <c r="H127" s="6" t="s">
        <v>45008</v>
      </c>
      <c r="I127" s="6" t="s">
        <v>48</v>
      </c>
      <c r="J127" s="6" t="s">
        <v>147</v>
      </c>
      <c r="K127" s="5"/>
      <c r="L127" s="12"/>
      <c r="M127" s="4">
        <v>13</v>
      </c>
      <c r="N127" s="6" t="s">
        <v>25503</v>
      </c>
      <c r="O127" s="6">
        <v>25042012381</v>
      </c>
      <c r="P127" s="5" t="s">
        <v>6739</v>
      </c>
      <c r="Q127" s="35" t="s">
        <v>22645</v>
      </c>
      <c r="R127" s="6" t="s">
        <v>269</v>
      </c>
      <c r="S127" s="6" t="s">
        <v>3149</v>
      </c>
      <c r="T127" s="6" t="s">
        <v>45009</v>
      </c>
      <c r="U127" s="6" t="s">
        <v>48</v>
      </c>
      <c r="V127" s="6" t="s">
        <v>156</v>
      </c>
      <c r="W127" s="6"/>
      <c r="X127" s="32"/>
    </row>
    <row r="128" spans="1:24" ht="69" x14ac:dyDescent="0.3">
      <c r="A128" s="4">
        <v>14</v>
      </c>
      <c r="B128" s="6" t="s">
        <v>45209</v>
      </c>
      <c r="C128" s="6">
        <v>24071170182</v>
      </c>
      <c r="D128" s="5" t="s">
        <v>45210</v>
      </c>
      <c r="E128" s="35" t="s">
        <v>45007</v>
      </c>
      <c r="F128" s="6" t="s">
        <v>1415</v>
      </c>
      <c r="G128" s="6" t="s">
        <v>2191</v>
      </c>
      <c r="H128" s="6" t="s">
        <v>45008</v>
      </c>
      <c r="I128" s="6" t="s">
        <v>48</v>
      </c>
      <c r="J128" s="6" t="s">
        <v>165</v>
      </c>
      <c r="K128" s="5"/>
      <c r="L128" s="12"/>
      <c r="M128" s="4">
        <v>14</v>
      </c>
      <c r="N128" s="6" t="s">
        <v>25549</v>
      </c>
      <c r="O128" s="6">
        <v>25042011854</v>
      </c>
      <c r="P128" s="5" t="s">
        <v>11797</v>
      </c>
      <c r="Q128" s="35" t="s">
        <v>22645</v>
      </c>
      <c r="R128" s="6" t="s">
        <v>269</v>
      </c>
      <c r="S128" s="6" t="s">
        <v>3149</v>
      </c>
      <c r="T128" s="6" t="s">
        <v>45009</v>
      </c>
      <c r="U128" s="6" t="s">
        <v>48</v>
      </c>
      <c r="V128" s="6" t="s">
        <v>174</v>
      </c>
      <c r="W128" s="6"/>
      <c r="X128" s="32"/>
    </row>
    <row r="129" spans="1:24" ht="69" x14ac:dyDescent="0.3">
      <c r="A129" s="4">
        <v>15</v>
      </c>
      <c r="B129" s="6" t="s">
        <v>45211</v>
      </c>
      <c r="C129" s="6">
        <v>24071170161</v>
      </c>
      <c r="D129" s="5" t="s">
        <v>45212</v>
      </c>
      <c r="E129" s="35" t="s">
        <v>45007</v>
      </c>
      <c r="F129" s="6" t="s">
        <v>1415</v>
      </c>
      <c r="G129" s="6" t="s">
        <v>2191</v>
      </c>
      <c r="H129" s="6" t="s">
        <v>45008</v>
      </c>
      <c r="I129" s="6" t="s">
        <v>48</v>
      </c>
      <c r="J129" s="6" t="s">
        <v>192</v>
      </c>
      <c r="K129" s="5"/>
      <c r="L129" s="12"/>
      <c r="M129" s="4">
        <v>15</v>
      </c>
      <c r="N129" s="6" t="s">
        <v>25573</v>
      </c>
      <c r="O129" s="6">
        <v>25042013003</v>
      </c>
      <c r="P129" s="5" t="s">
        <v>25574</v>
      </c>
      <c r="Q129" s="35" t="s">
        <v>22645</v>
      </c>
      <c r="R129" s="6" t="s">
        <v>269</v>
      </c>
      <c r="S129" s="6" t="s">
        <v>3149</v>
      </c>
      <c r="T129" s="6" t="s">
        <v>45009</v>
      </c>
      <c r="U129" s="6" t="s">
        <v>48</v>
      </c>
      <c r="V129" s="6" t="s">
        <v>183</v>
      </c>
      <c r="W129" s="6"/>
      <c r="X129" s="32"/>
    </row>
    <row r="130" spans="1:24" ht="69" x14ac:dyDescent="0.3">
      <c r="A130" s="4">
        <v>16</v>
      </c>
      <c r="B130" s="6" t="s">
        <v>45213</v>
      </c>
      <c r="C130" s="6">
        <v>24071170131</v>
      </c>
      <c r="D130" s="5" t="s">
        <v>43695</v>
      </c>
      <c r="E130" s="35" t="s">
        <v>45007</v>
      </c>
      <c r="F130" s="6" t="s">
        <v>1415</v>
      </c>
      <c r="G130" s="6" t="s">
        <v>2191</v>
      </c>
      <c r="H130" s="6" t="s">
        <v>45008</v>
      </c>
      <c r="I130" s="6" t="s">
        <v>48</v>
      </c>
      <c r="J130" s="6" t="s">
        <v>157</v>
      </c>
      <c r="K130" s="5"/>
      <c r="L130" s="12"/>
      <c r="M130" s="4">
        <v>16</v>
      </c>
      <c r="N130" s="6" t="s">
        <v>25652</v>
      </c>
      <c r="O130" s="6">
        <v>25042011960</v>
      </c>
      <c r="P130" s="5" t="s">
        <v>25653</v>
      </c>
      <c r="Q130" s="35" t="s">
        <v>22645</v>
      </c>
      <c r="R130" s="6" t="s">
        <v>269</v>
      </c>
      <c r="S130" s="6" t="s">
        <v>3252</v>
      </c>
      <c r="T130" s="6" t="s">
        <v>45009</v>
      </c>
      <c r="U130" s="6" t="s">
        <v>48</v>
      </c>
      <c r="V130" s="6" t="s">
        <v>148</v>
      </c>
      <c r="W130" s="6"/>
      <c r="X130" s="32"/>
    </row>
    <row r="131" spans="1:24" ht="69" x14ac:dyDescent="0.3">
      <c r="A131" s="4">
        <v>17</v>
      </c>
      <c r="B131" s="6" t="s">
        <v>45214</v>
      </c>
      <c r="C131" s="6">
        <v>24071170010</v>
      </c>
      <c r="D131" s="5" t="s">
        <v>9448</v>
      </c>
      <c r="E131" s="35" t="s">
        <v>45007</v>
      </c>
      <c r="F131" s="6" t="s">
        <v>1415</v>
      </c>
      <c r="G131" s="6" t="s">
        <v>2191</v>
      </c>
      <c r="H131" s="6" t="s">
        <v>45008</v>
      </c>
      <c r="I131" s="6" t="s">
        <v>48</v>
      </c>
      <c r="J131" s="6" t="s">
        <v>175</v>
      </c>
      <c r="K131" s="5"/>
      <c r="L131" s="12"/>
      <c r="M131" s="4">
        <v>17</v>
      </c>
      <c r="N131" s="6" t="s">
        <v>25654</v>
      </c>
      <c r="O131" s="6">
        <v>25042012536</v>
      </c>
      <c r="P131" s="5" t="s">
        <v>25655</v>
      </c>
      <c r="Q131" s="35" t="s">
        <v>22645</v>
      </c>
      <c r="R131" s="6" t="s">
        <v>269</v>
      </c>
      <c r="S131" s="6" t="s">
        <v>3252</v>
      </c>
      <c r="T131" s="6" t="s">
        <v>45009</v>
      </c>
      <c r="U131" s="6" t="s">
        <v>48</v>
      </c>
      <c r="V131" s="6" t="s">
        <v>166</v>
      </c>
      <c r="W131" s="6"/>
      <c r="X131" s="32"/>
    </row>
    <row r="132" spans="1:24" ht="69" x14ac:dyDescent="0.3">
      <c r="A132" s="4">
        <v>18</v>
      </c>
      <c r="B132" s="6" t="s">
        <v>45215</v>
      </c>
      <c r="C132" s="6">
        <v>24071170169</v>
      </c>
      <c r="D132" s="5" t="s">
        <v>45216</v>
      </c>
      <c r="E132" s="35" t="s">
        <v>45007</v>
      </c>
      <c r="F132" s="6" t="s">
        <v>1415</v>
      </c>
      <c r="G132" s="6" t="s">
        <v>2191</v>
      </c>
      <c r="H132" s="6" t="s">
        <v>45008</v>
      </c>
      <c r="I132" s="6" t="s">
        <v>48</v>
      </c>
      <c r="J132" s="6" t="s">
        <v>184</v>
      </c>
      <c r="K132" s="5"/>
      <c r="L132" s="12"/>
      <c r="M132" s="4">
        <v>18</v>
      </c>
      <c r="N132" s="6" t="s">
        <v>25658</v>
      </c>
      <c r="O132" s="6">
        <v>25042012700</v>
      </c>
      <c r="P132" s="5" t="s">
        <v>25659</v>
      </c>
      <c r="Q132" s="35" t="s">
        <v>22645</v>
      </c>
      <c r="R132" s="6" t="s">
        <v>269</v>
      </c>
      <c r="S132" s="6" t="s">
        <v>3252</v>
      </c>
      <c r="T132" s="6" t="s">
        <v>45009</v>
      </c>
      <c r="U132" s="6" t="s">
        <v>48</v>
      </c>
      <c r="V132" s="6" t="s">
        <v>193</v>
      </c>
      <c r="W132" s="6"/>
      <c r="X132" s="32"/>
    </row>
    <row r="133" spans="1:24" ht="69" x14ac:dyDescent="0.3">
      <c r="A133" s="4">
        <v>19</v>
      </c>
      <c r="B133" s="6" t="s">
        <v>45217</v>
      </c>
      <c r="C133" s="6">
        <v>24071170189</v>
      </c>
      <c r="D133" s="5" t="s">
        <v>10844</v>
      </c>
      <c r="E133" s="35" t="s">
        <v>45007</v>
      </c>
      <c r="F133" s="6" t="s">
        <v>1415</v>
      </c>
      <c r="G133" s="6" t="s">
        <v>1938</v>
      </c>
      <c r="H133" s="6" t="s">
        <v>45008</v>
      </c>
      <c r="I133" s="6" t="s">
        <v>48</v>
      </c>
      <c r="J133" s="6" t="s">
        <v>149</v>
      </c>
      <c r="K133" s="5"/>
      <c r="L133" s="12"/>
      <c r="M133" s="4">
        <v>19</v>
      </c>
      <c r="N133" s="6" t="s">
        <v>25665</v>
      </c>
      <c r="O133" s="6">
        <v>25042012042</v>
      </c>
      <c r="P133" s="5" t="s">
        <v>2497</v>
      </c>
      <c r="Q133" s="35" t="s">
        <v>22645</v>
      </c>
      <c r="R133" s="6" t="s">
        <v>269</v>
      </c>
      <c r="S133" s="6" t="s">
        <v>3252</v>
      </c>
      <c r="T133" s="6" t="s">
        <v>45009</v>
      </c>
      <c r="U133" s="6" t="s">
        <v>48</v>
      </c>
      <c r="V133" s="6" t="s">
        <v>158</v>
      </c>
      <c r="W133" s="6"/>
      <c r="X133" s="32"/>
    </row>
    <row r="134" spans="1:24" ht="69" x14ac:dyDescent="0.3">
      <c r="A134" s="4">
        <v>20</v>
      </c>
      <c r="B134" s="6" t="s">
        <v>45218</v>
      </c>
      <c r="C134" s="6">
        <v>24071170191</v>
      </c>
      <c r="D134" s="5" t="s">
        <v>45219</v>
      </c>
      <c r="E134" s="35" t="s">
        <v>45007</v>
      </c>
      <c r="F134" s="6" t="s">
        <v>1415</v>
      </c>
      <c r="G134" s="6" t="s">
        <v>1938</v>
      </c>
      <c r="H134" s="6" t="s">
        <v>45008</v>
      </c>
      <c r="I134" s="6" t="s">
        <v>48</v>
      </c>
      <c r="J134" s="6" t="s">
        <v>167</v>
      </c>
      <c r="K134" s="5"/>
      <c r="L134" s="12"/>
      <c r="M134" s="4">
        <v>20</v>
      </c>
      <c r="N134" s="6" t="s">
        <v>25677</v>
      </c>
      <c r="O134" s="6">
        <v>25042012119</v>
      </c>
      <c r="P134" s="5" t="s">
        <v>25678</v>
      </c>
      <c r="Q134" s="35" t="s">
        <v>22645</v>
      </c>
      <c r="R134" s="6" t="s">
        <v>269</v>
      </c>
      <c r="S134" s="6" t="s">
        <v>3252</v>
      </c>
      <c r="T134" s="6" t="s">
        <v>45009</v>
      </c>
      <c r="U134" s="6" t="s">
        <v>48</v>
      </c>
      <c r="V134" s="6" t="s">
        <v>176</v>
      </c>
      <c r="W134" s="6"/>
      <c r="X134" s="32"/>
    </row>
    <row r="135" spans="1:24" ht="69" x14ac:dyDescent="0.3">
      <c r="A135" s="4">
        <v>21</v>
      </c>
      <c r="B135" s="6" t="s">
        <v>45220</v>
      </c>
      <c r="C135" s="6">
        <v>24071170176</v>
      </c>
      <c r="D135" s="5" t="s">
        <v>16973</v>
      </c>
      <c r="E135" s="35" t="s">
        <v>45007</v>
      </c>
      <c r="F135" s="6" t="s">
        <v>1415</v>
      </c>
      <c r="G135" s="6" t="s">
        <v>1938</v>
      </c>
      <c r="H135" s="6" t="s">
        <v>45008</v>
      </c>
      <c r="I135" s="6" t="s">
        <v>48</v>
      </c>
      <c r="J135" s="6" t="s">
        <v>194</v>
      </c>
      <c r="K135" s="5"/>
      <c r="L135" s="12"/>
      <c r="M135" s="4">
        <v>21</v>
      </c>
      <c r="N135" s="6" t="s">
        <v>25709</v>
      </c>
      <c r="O135" s="6">
        <v>25042011798</v>
      </c>
      <c r="P135" s="5" t="s">
        <v>6286</v>
      </c>
      <c r="Q135" s="35" t="s">
        <v>22645</v>
      </c>
      <c r="R135" s="6" t="s">
        <v>269</v>
      </c>
      <c r="S135" s="6" t="s">
        <v>3252</v>
      </c>
      <c r="T135" s="6" t="s">
        <v>45009</v>
      </c>
      <c r="U135" s="6" t="s">
        <v>48</v>
      </c>
      <c r="V135" s="6" t="s">
        <v>185</v>
      </c>
      <c r="W135" s="6"/>
      <c r="X135" s="32"/>
    </row>
    <row r="136" spans="1:24" ht="69" x14ac:dyDescent="0.3">
      <c r="A136" s="4">
        <v>22</v>
      </c>
      <c r="B136" s="6" t="s">
        <v>45221</v>
      </c>
      <c r="C136" s="6">
        <v>24071170175</v>
      </c>
      <c r="D136" s="5" t="s">
        <v>45222</v>
      </c>
      <c r="E136" s="35" t="s">
        <v>45007</v>
      </c>
      <c r="F136" s="6" t="s">
        <v>1415</v>
      </c>
      <c r="G136" s="6" t="s">
        <v>1938</v>
      </c>
      <c r="H136" s="6" t="s">
        <v>45008</v>
      </c>
      <c r="I136" s="6" t="s">
        <v>48</v>
      </c>
      <c r="J136" s="6" t="s">
        <v>159</v>
      </c>
      <c r="K136" s="5"/>
      <c r="L136" s="12"/>
      <c r="M136" s="4">
        <v>22</v>
      </c>
      <c r="N136" s="6" t="s">
        <v>25715</v>
      </c>
      <c r="O136" s="6">
        <v>25042011881</v>
      </c>
      <c r="P136" s="5" t="s">
        <v>25716</v>
      </c>
      <c r="Q136" s="35" t="s">
        <v>22645</v>
      </c>
      <c r="R136" s="6" t="s">
        <v>269</v>
      </c>
      <c r="S136" s="6" t="s">
        <v>3252</v>
      </c>
      <c r="T136" s="6" t="s">
        <v>45009</v>
      </c>
      <c r="U136" s="6" t="s">
        <v>48</v>
      </c>
      <c r="V136" s="6" t="s">
        <v>150</v>
      </c>
      <c r="W136" s="6"/>
      <c r="X136" s="32"/>
    </row>
    <row r="137" spans="1:24" ht="69" x14ac:dyDescent="0.3">
      <c r="A137" s="4">
        <v>23</v>
      </c>
      <c r="B137" s="6" t="s">
        <v>45223</v>
      </c>
      <c r="C137" s="6">
        <v>24071170178</v>
      </c>
      <c r="D137" s="5" t="s">
        <v>45224</v>
      </c>
      <c r="E137" s="35" t="s">
        <v>45007</v>
      </c>
      <c r="F137" s="6" t="s">
        <v>1415</v>
      </c>
      <c r="G137" s="6" t="s">
        <v>1938</v>
      </c>
      <c r="H137" s="6" t="s">
        <v>45008</v>
      </c>
      <c r="I137" s="6" t="s">
        <v>48</v>
      </c>
      <c r="J137" s="6" t="s">
        <v>177</v>
      </c>
      <c r="K137" s="5"/>
      <c r="L137" s="12"/>
      <c r="M137" s="4">
        <v>23</v>
      </c>
      <c r="N137" s="6" t="s">
        <v>25718</v>
      </c>
      <c r="O137" s="6">
        <v>25042012053</v>
      </c>
      <c r="P137" s="5" t="s">
        <v>25719</v>
      </c>
      <c r="Q137" s="35" t="s">
        <v>22645</v>
      </c>
      <c r="R137" s="6" t="s">
        <v>269</v>
      </c>
      <c r="S137" s="6" t="s">
        <v>3252</v>
      </c>
      <c r="T137" s="6" t="s">
        <v>45009</v>
      </c>
      <c r="U137" s="6" t="s">
        <v>48</v>
      </c>
      <c r="V137" s="6" t="s">
        <v>168</v>
      </c>
      <c r="W137" s="6"/>
      <c r="X137" s="32"/>
    </row>
    <row r="138" spans="1:24" ht="69" x14ac:dyDescent="0.3">
      <c r="A138" s="4">
        <v>24</v>
      </c>
      <c r="B138" s="6" t="s">
        <v>45225</v>
      </c>
      <c r="C138" s="6">
        <v>24071170193</v>
      </c>
      <c r="D138" s="5" t="s">
        <v>45226</v>
      </c>
      <c r="E138" s="35" t="s">
        <v>45007</v>
      </c>
      <c r="F138" s="6" t="s">
        <v>1415</v>
      </c>
      <c r="G138" s="6" t="s">
        <v>1938</v>
      </c>
      <c r="H138" s="6" t="s">
        <v>45008</v>
      </c>
      <c r="I138" s="6" t="s">
        <v>48</v>
      </c>
      <c r="J138" s="6" t="s">
        <v>186</v>
      </c>
      <c r="K138" s="5"/>
      <c r="L138" s="12"/>
      <c r="M138" s="4">
        <v>24</v>
      </c>
      <c r="N138" s="6" t="s">
        <v>25759</v>
      </c>
      <c r="O138" s="6">
        <v>25042012138</v>
      </c>
      <c r="P138" s="5" t="s">
        <v>25760</v>
      </c>
      <c r="Q138" s="35" t="s">
        <v>22645</v>
      </c>
      <c r="R138" s="6" t="s">
        <v>269</v>
      </c>
      <c r="S138" s="6" t="s">
        <v>3252</v>
      </c>
      <c r="T138" s="6" t="s">
        <v>45009</v>
      </c>
      <c r="U138" s="6" t="s">
        <v>48</v>
      </c>
      <c r="V138" s="6" t="s">
        <v>195</v>
      </c>
      <c r="W138" s="6"/>
      <c r="X138" s="32"/>
    </row>
    <row r="139" spans="1:24" ht="69" x14ac:dyDescent="0.3">
      <c r="A139" s="4">
        <v>25</v>
      </c>
      <c r="B139" s="6" t="s">
        <v>45227</v>
      </c>
      <c r="C139" s="6">
        <v>24071170030</v>
      </c>
      <c r="D139" s="5" t="s">
        <v>9984</v>
      </c>
      <c r="E139" s="35" t="s">
        <v>45007</v>
      </c>
      <c r="F139" s="6" t="s">
        <v>1415</v>
      </c>
      <c r="G139" s="6" t="s">
        <v>1938</v>
      </c>
      <c r="H139" s="6" t="s">
        <v>45008</v>
      </c>
      <c r="I139" s="6" t="s">
        <v>48</v>
      </c>
      <c r="J139" s="6" t="s">
        <v>151</v>
      </c>
      <c r="K139" s="5"/>
      <c r="L139" s="12"/>
      <c r="M139" s="4">
        <v>25</v>
      </c>
      <c r="N139" s="6" t="s">
        <v>25803</v>
      </c>
      <c r="O139" s="6">
        <v>25042011608</v>
      </c>
      <c r="P139" s="5" t="s">
        <v>2798</v>
      </c>
      <c r="Q139" s="35" t="s">
        <v>22645</v>
      </c>
      <c r="R139" s="6" t="s">
        <v>269</v>
      </c>
      <c r="S139" s="6" t="s">
        <v>3252</v>
      </c>
      <c r="T139" s="6" t="s">
        <v>45009</v>
      </c>
      <c r="U139" s="6" t="s">
        <v>48</v>
      </c>
      <c r="V139" s="6" t="s">
        <v>160</v>
      </c>
      <c r="W139" s="6"/>
      <c r="X139" s="32"/>
    </row>
    <row r="140" spans="1:24" ht="69" x14ac:dyDescent="0.3">
      <c r="A140" s="4">
        <v>26</v>
      </c>
      <c r="B140" s="6" t="s">
        <v>45228</v>
      </c>
      <c r="C140" s="6">
        <v>24071170003</v>
      </c>
      <c r="D140" s="5" t="s">
        <v>20321</v>
      </c>
      <c r="E140" s="35" t="s">
        <v>45007</v>
      </c>
      <c r="F140" s="6" t="s">
        <v>1415</v>
      </c>
      <c r="G140" s="6" t="s">
        <v>1938</v>
      </c>
      <c r="H140" s="6" t="s">
        <v>45008</v>
      </c>
      <c r="I140" s="6" t="s">
        <v>48</v>
      </c>
      <c r="J140" s="6" t="s">
        <v>169</v>
      </c>
      <c r="K140" s="5"/>
      <c r="L140" s="12"/>
      <c r="M140" s="4">
        <v>26</v>
      </c>
      <c r="N140" s="6" t="s">
        <v>25806</v>
      </c>
      <c r="O140" s="6">
        <v>25042011898</v>
      </c>
      <c r="P140" s="5" t="s">
        <v>25807</v>
      </c>
      <c r="Q140" s="35" t="s">
        <v>22645</v>
      </c>
      <c r="R140" s="6" t="s">
        <v>269</v>
      </c>
      <c r="S140" s="6" t="s">
        <v>3252</v>
      </c>
      <c r="T140" s="6" t="s">
        <v>45009</v>
      </c>
      <c r="U140" s="6" t="s">
        <v>48</v>
      </c>
      <c r="V140" s="6" t="s">
        <v>178</v>
      </c>
      <c r="W140" s="6"/>
      <c r="X140" s="32"/>
    </row>
    <row r="141" spans="1:24" ht="69" x14ac:dyDescent="0.3">
      <c r="A141" s="4">
        <v>27</v>
      </c>
      <c r="B141" s="6" t="s">
        <v>45229</v>
      </c>
      <c r="C141" s="6">
        <v>24071170179</v>
      </c>
      <c r="D141" s="5" t="s">
        <v>45230</v>
      </c>
      <c r="E141" s="35" t="s">
        <v>45007</v>
      </c>
      <c r="F141" s="6" t="s">
        <v>1415</v>
      </c>
      <c r="G141" s="6" t="s">
        <v>1938</v>
      </c>
      <c r="H141" s="6" t="s">
        <v>45008</v>
      </c>
      <c r="I141" s="6" t="s">
        <v>48</v>
      </c>
      <c r="J141" s="6" t="s">
        <v>196</v>
      </c>
      <c r="K141" s="5"/>
      <c r="L141" s="12"/>
      <c r="M141" s="4">
        <v>27</v>
      </c>
      <c r="N141" s="6" t="s">
        <v>25859</v>
      </c>
      <c r="O141" s="6">
        <v>25042012249</v>
      </c>
      <c r="P141" s="5" t="s">
        <v>25860</v>
      </c>
      <c r="Q141" s="35" t="s">
        <v>22645</v>
      </c>
      <c r="R141" s="6" t="s">
        <v>269</v>
      </c>
      <c r="S141" s="6" t="s">
        <v>3361</v>
      </c>
      <c r="T141" s="6" t="s">
        <v>45009</v>
      </c>
      <c r="U141" s="6" t="s">
        <v>48</v>
      </c>
      <c r="V141" s="6" t="s">
        <v>187</v>
      </c>
      <c r="W141" s="6"/>
      <c r="X141" s="32"/>
    </row>
    <row r="142" spans="1:24" ht="69" x14ac:dyDescent="0.3">
      <c r="A142" s="4">
        <v>28</v>
      </c>
      <c r="B142" s="6" t="s">
        <v>45231</v>
      </c>
      <c r="C142" s="6">
        <v>24071170170</v>
      </c>
      <c r="D142" s="5" t="s">
        <v>45232</v>
      </c>
      <c r="E142" s="35" t="s">
        <v>45007</v>
      </c>
      <c r="F142" s="6" t="s">
        <v>1415</v>
      </c>
      <c r="G142" s="6" t="s">
        <v>1938</v>
      </c>
      <c r="H142" s="6" t="s">
        <v>45008</v>
      </c>
      <c r="I142" s="6" t="s">
        <v>48</v>
      </c>
      <c r="J142" s="6" t="s">
        <v>102</v>
      </c>
      <c r="K142" s="5"/>
      <c r="L142" s="12"/>
      <c r="M142" s="4">
        <v>28</v>
      </c>
      <c r="N142" s="6" t="s">
        <v>25938</v>
      </c>
      <c r="O142" s="6">
        <v>25042012210</v>
      </c>
      <c r="P142" s="5" t="s">
        <v>25939</v>
      </c>
      <c r="Q142" s="35" t="s">
        <v>22645</v>
      </c>
      <c r="R142" s="6" t="s">
        <v>269</v>
      </c>
      <c r="S142" s="6" t="s">
        <v>3361</v>
      </c>
      <c r="T142" s="6" t="s">
        <v>45009</v>
      </c>
      <c r="U142" s="6" t="s">
        <v>48</v>
      </c>
      <c r="V142" s="6" t="s">
        <v>96</v>
      </c>
      <c r="W142" s="6"/>
      <c r="X142" s="32"/>
    </row>
    <row r="143" spans="1:24" ht="69" x14ac:dyDescent="0.3">
      <c r="A143" s="4">
        <v>29</v>
      </c>
      <c r="B143" s="6" t="s">
        <v>45233</v>
      </c>
      <c r="C143" s="6">
        <v>24071170197</v>
      </c>
      <c r="D143" s="5" t="s">
        <v>17103</v>
      </c>
      <c r="E143" s="35" t="s">
        <v>45007</v>
      </c>
      <c r="F143" s="6" t="s">
        <v>1415</v>
      </c>
      <c r="G143" s="6" t="s">
        <v>1938</v>
      </c>
      <c r="H143" s="6" t="s">
        <v>45008</v>
      </c>
      <c r="I143" s="6" t="s">
        <v>48</v>
      </c>
      <c r="J143" s="6" t="s">
        <v>97</v>
      </c>
      <c r="K143" s="5"/>
      <c r="L143" s="12"/>
      <c r="M143" s="4">
        <v>29</v>
      </c>
      <c r="N143" s="6" t="s">
        <v>26057</v>
      </c>
      <c r="O143" s="6">
        <v>25042013009</v>
      </c>
      <c r="P143" s="5" t="s">
        <v>26058</v>
      </c>
      <c r="Q143" s="35" t="s">
        <v>22645</v>
      </c>
      <c r="R143" s="6" t="s">
        <v>269</v>
      </c>
      <c r="S143" s="6" t="s">
        <v>3361</v>
      </c>
      <c r="T143" s="6" t="s">
        <v>45009</v>
      </c>
      <c r="U143" s="6" t="s">
        <v>48</v>
      </c>
      <c r="V143" s="6" t="s">
        <v>108</v>
      </c>
      <c r="W143" s="6"/>
      <c r="X143" s="32"/>
    </row>
    <row r="144" spans="1:24" ht="69" x14ac:dyDescent="0.3">
      <c r="A144" s="4">
        <v>30</v>
      </c>
      <c r="B144" s="6" t="s">
        <v>45234</v>
      </c>
      <c r="C144" s="6">
        <v>24071170181</v>
      </c>
      <c r="D144" s="5" t="s">
        <v>45235</v>
      </c>
      <c r="E144" s="35" t="s">
        <v>45007</v>
      </c>
      <c r="F144" s="6" t="s">
        <v>1415</v>
      </c>
      <c r="G144" s="6" t="s">
        <v>1938</v>
      </c>
      <c r="H144" s="6" t="s">
        <v>45008</v>
      </c>
      <c r="I144" s="6" t="s">
        <v>48</v>
      </c>
      <c r="J144" s="6" t="s">
        <v>109</v>
      </c>
      <c r="K144" s="5"/>
      <c r="L144" s="12"/>
      <c r="M144" s="4">
        <v>30</v>
      </c>
      <c r="N144" s="6" t="s">
        <v>26062</v>
      </c>
      <c r="O144" s="6">
        <v>25042011713</v>
      </c>
      <c r="P144" s="5" t="s">
        <v>26063</v>
      </c>
      <c r="Q144" s="35" t="s">
        <v>22645</v>
      </c>
      <c r="R144" s="6" t="s">
        <v>269</v>
      </c>
      <c r="S144" s="6" t="s">
        <v>9253</v>
      </c>
      <c r="T144" s="6" t="s">
        <v>45009</v>
      </c>
      <c r="U144" s="6" t="s">
        <v>48</v>
      </c>
      <c r="V144" s="6" t="s">
        <v>103</v>
      </c>
      <c r="W144" s="6"/>
      <c r="X144" s="32"/>
    </row>
    <row r="145" spans="1:24" ht="69" x14ac:dyDescent="0.3">
      <c r="A145" s="4">
        <v>31</v>
      </c>
      <c r="B145" s="6" t="s">
        <v>45236</v>
      </c>
      <c r="C145" s="6">
        <v>24071170188</v>
      </c>
      <c r="D145" s="5" t="s">
        <v>45237</v>
      </c>
      <c r="E145" s="35" t="s">
        <v>45007</v>
      </c>
      <c r="F145" s="6" t="s">
        <v>1415</v>
      </c>
      <c r="G145" s="6" t="s">
        <v>1938</v>
      </c>
      <c r="H145" s="6" t="s">
        <v>45008</v>
      </c>
      <c r="I145" s="6" t="s">
        <v>48</v>
      </c>
      <c r="J145" s="6" t="s">
        <v>98</v>
      </c>
      <c r="K145" s="5"/>
      <c r="L145" s="12"/>
      <c r="M145" s="4">
        <v>31</v>
      </c>
      <c r="N145" s="6" t="s">
        <v>26131</v>
      </c>
      <c r="O145" s="6">
        <v>25042011640</v>
      </c>
      <c r="P145" s="5" t="s">
        <v>26132</v>
      </c>
      <c r="Q145" s="35" t="s">
        <v>22645</v>
      </c>
      <c r="R145" s="6" t="s">
        <v>269</v>
      </c>
      <c r="S145" s="6" t="s">
        <v>9253</v>
      </c>
      <c r="T145" s="6" t="s">
        <v>45009</v>
      </c>
      <c r="U145" s="6" t="s">
        <v>48</v>
      </c>
      <c r="V145" s="6" t="s">
        <v>104</v>
      </c>
      <c r="W145" s="6"/>
      <c r="X145" s="32"/>
    </row>
    <row r="146" spans="1:24" ht="69" x14ac:dyDescent="0.3">
      <c r="A146" s="4">
        <v>32</v>
      </c>
      <c r="B146" s="6" t="s">
        <v>474</v>
      </c>
      <c r="C146" s="6">
        <v>24071170186</v>
      </c>
      <c r="D146" s="5" t="s">
        <v>475</v>
      </c>
      <c r="E146" s="35" t="s">
        <v>45007</v>
      </c>
      <c r="F146" s="6" t="s">
        <v>1415</v>
      </c>
      <c r="G146" s="6" t="s">
        <v>1938</v>
      </c>
      <c r="H146" s="6" t="s">
        <v>45008</v>
      </c>
      <c r="I146" s="6" t="s">
        <v>48</v>
      </c>
      <c r="J146" s="6" t="s">
        <v>110</v>
      </c>
      <c r="K146" s="5"/>
      <c r="L146" s="12"/>
      <c r="M146" s="4">
        <v>32</v>
      </c>
      <c r="N146" s="6" t="s">
        <v>26151</v>
      </c>
      <c r="O146" s="6">
        <v>25042011872</v>
      </c>
      <c r="P146" s="5" t="s">
        <v>5659</v>
      </c>
      <c r="Q146" s="35" t="s">
        <v>22645</v>
      </c>
      <c r="R146" s="6" t="s">
        <v>269</v>
      </c>
      <c r="S146" s="6" t="s">
        <v>9253</v>
      </c>
      <c r="T146" s="6" t="s">
        <v>45009</v>
      </c>
      <c r="U146" s="6" t="s">
        <v>48</v>
      </c>
      <c r="V146" s="6" t="s">
        <v>99</v>
      </c>
      <c r="W146" s="6"/>
      <c r="X146" s="32"/>
    </row>
    <row r="147" spans="1:24" ht="69" x14ac:dyDescent="0.3">
      <c r="A147" s="4">
        <v>33</v>
      </c>
      <c r="B147" s="6" t="s">
        <v>45238</v>
      </c>
      <c r="C147" s="6">
        <v>24071170171</v>
      </c>
      <c r="D147" s="5" t="s">
        <v>45239</v>
      </c>
      <c r="E147" s="35" t="s">
        <v>45007</v>
      </c>
      <c r="F147" s="6" t="s">
        <v>1415</v>
      </c>
      <c r="G147" s="6" t="s">
        <v>1938</v>
      </c>
      <c r="H147" s="6" t="s">
        <v>45008</v>
      </c>
      <c r="I147" s="6" t="s">
        <v>48</v>
      </c>
      <c r="J147" s="6" t="s">
        <v>105</v>
      </c>
      <c r="K147" s="5"/>
      <c r="L147" s="12"/>
      <c r="M147" s="4">
        <v>33</v>
      </c>
      <c r="N147" s="6" t="s">
        <v>26154</v>
      </c>
      <c r="O147" s="6">
        <v>25042012521</v>
      </c>
      <c r="P147" s="5" t="s">
        <v>26155</v>
      </c>
      <c r="Q147" s="35" t="s">
        <v>22645</v>
      </c>
      <c r="R147" s="6" t="s">
        <v>269</v>
      </c>
      <c r="S147" s="6" t="s">
        <v>9253</v>
      </c>
      <c r="T147" s="6" t="s">
        <v>45009</v>
      </c>
      <c r="U147" s="6" t="s">
        <v>48</v>
      </c>
      <c r="V147" s="6" t="s">
        <v>111</v>
      </c>
      <c r="W147" s="6"/>
      <c r="X147" s="32"/>
    </row>
    <row r="148" spans="1:24" ht="69" x14ac:dyDescent="0.3">
      <c r="A148" s="4">
        <v>34</v>
      </c>
      <c r="B148" s="6" t="s">
        <v>45240</v>
      </c>
      <c r="C148" s="6">
        <v>24071170039</v>
      </c>
      <c r="D148" s="5" t="s">
        <v>45241</v>
      </c>
      <c r="E148" s="35" t="s">
        <v>45007</v>
      </c>
      <c r="F148" s="6" t="s">
        <v>1415</v>
      </c>
      <c r="G148" s="6" t="s">
        <v>1938</v>
      </c>
      <c r="H148" s="6" t="s">
        <v>45008</v>
      </c>
      <c r="I148" s="6" t="s">
        <v>48</v>
      </c>
      <c r="J148" s="6" t="s">
        <v>106</v>
      </c>
      <c r="K148" s="5"/>
      <c r="L148" s="12"/>
      <c r="M148" s="4">
        <v>34</v>
      </c>
      <c r="N148" s="6" t="s">
        <v>26188</v>
      </c>
      <c r="O148" s="6">
        <v>25042012696</v>
      </c>
      <c r="P148" s="5" t="s">
        <v>26189</v>
      </c>
      <c r="Q148" s="35" t="s">
        <v>22645</v>
      </c>
      <c r="R148" s="6" t="s">
        <v>269</v>
      </c>
      <c r="S148" s="6" t="s">
        <v>9253</v>
      </c>
      <c r="T148" s="6" t="s">
        <v>45009</v>
      </c>
      <c r="U148" s="6" t="s">
        <v>48</v>
      </c>
      <c r="V148" s="6" t="s">
        <v>100</v>
      </c>
      <c r="W148" s="6"/>
      <c r="X148" s="32"/>
    </row>
    <row r="149" spans="1:24" ht="69" x14ac:dyDescent="0.3">
      <c r="A149" s="4">
        <v>35</v>
      </c>
      <c r="B149" s="6" t="s">
        <v>45242</v>
      </c>
      <c r="C149" s="6">
        <v>24071170112</v>
      </c>
      <c r="D149" s="5" t="s">
        <v>45243</v>
      </c>
      <c r="E149" s="35" t="s">
        <v>45007</v>
      </c>
      <c r="F149" s="6" t="s">
        <v>1415</v>
      </c>
      <c r="G149" s="6" t="s">
        <v>1938</v>
      </c>
      <c r="H149" s="6" t="s">
        <v>45008</v>
      </c>
      <c r="I149" s="6" t="s">
        <v>48</v>
      </c>
      <c r="J149" s="6" t="s">
        <v>101</v>
      </c>
      <c r="K149" s="5"/>
      <c r="L149" s="12"/>
      <c r="M149" s="4">
        <v>35</v>
      </c>
      <c r="N149" s="6" t="s">
        <v>26197</v>
      </c>
      <c r="O149" s="6">
        <v>25042012106</v>
      </c>
      <c r="P149" s="5" t="s">
        <v>26198</v>
      </c>
      <c r="Q149" s="35" t="s">
        <v>22645</v>
      </c>
      <c r="R149" s="6" t="s">
        <v>269</v>
      </c>
      <c r="S149" s="6" t="s">
        <v>9253</v>
      </c>
      <c r="T149" s="6" t="s">
        <v>45009</v>
      </c>
      <c r="U149" s="6" t="s">
        <v>48</v>
      </c>
      <c r="V149" s="6" t="s">
        <v>112</v>
      </c>
      <c r="W149" s="6"/>
      <c r="X149" s="32"/>
    </row>
    <row r="150" spans="1:24" ht="69" x14ac:dyDescent="0.3">
      <c r="A150" s="4">
        <v>36</v>
      </c>
      <c r="B150" s="6" t="s">
        <v>45244</v>
      </c>
      <c r="C150" s="6">
        <v>24071170180</v>
      </c>
      <c r="D150" s="5" t="s">
        <v>45245</v>
      </c>
      <c r="E150" s="35" t="s">
        <v>45007</v>
      </c>
      <c r="F150" s="6" t="s">
        <v>1415</v>
      </c>
      <c r="G150" s="6" t="s">
        <v>1938</v>
      </c>
      <c r="H150" s="6" t="s">
        <v>45008</v>
      </c>
      <c r="I150" s="6" t="s">
        <v>48</v>
      </c>
      <c r="J150" s="6" t="s">
        <v>113</v>
      </c>
      <c r="K150" s="5"/>
      <c r="L150" s="12"/>
      <c r="M150" s="4">
        <v>36</v>
      </c>
      <c r="N150" s="6" t="s">
        <v>26213</v>
      </c>
      <c r="O150" s="6">
        <v>25042011759</v>
      </c>
      <c r="P150" s="5" t="s">
        <v>26214</v>
      </c>
      <c r="Q150" s="35" t="s">
        <v>22645</v>
      </c>
      <c r="R150" s="6" t="s">
        <v>269</v>
      </c>
      <c r="S150" s="6" t="s">
        <v>9253</v>
      </c>
      <c r="T150" s="6" t="s">
        <v>45009</v>
      </c>
      <c r="U150" s="6" t="s">
        <v>48</v>
      </c>
      <c r="V150" s="6" t="s">
        <v>107</v>
      </c>
      <c r="W150" s="6"/>
      <c r="X150" s="32"/>
    </row>
    <row r="151" spans="1:24" ht="69" x14ac:dyDescent="0.3">
      <c r="A151" s="7">
        <v>1</v>
      </c>
      <c r="B151" s="6" t="s">
        <v>45246</v>
      </c>
      <c r="C151" s="6">
        <v>24071170185</v>
      </c>
      <c r="D151" s="5" t="s">
        <v>45247</v>
      </c>
      <c r="E151" s="35" t="s">
        <v>45007</v>
      </c>
      <c r="F151" s="6" t="s">
        <v>1415</v>
      </c>
      <c r="G151" s="6" t="s">
        <v>1938</v>
      </c>
      <c r="H151" s="6" t="s">
        <v>45008</v>
      </c>
      <c r="I151" s="8" t="s">
        <v>49</v>
      </c>
      <c r="J151" s="8" t="s">
        <v>143</v>
      </c>
      <c r="K151" s="5"/>
      <c r="L151" s="12"/>
      <c r="M151" s="7">
        <v>1</v>
      </c>
      <c r="N151" s="6" t="s">
        <v>26245</v>
      </c>
      <c r="O151" s="6">
        <v>25042012829</v>
      </c>
      <c r="P151" s="5" t="s">
        <v>13133</v>
      </c>
      <c r="Q151" s="35" t="s">
        <v>22645</v>
      </c>
      <c r="R151" s="6" t="s">
        <v>269</v>
      </c>
      <c r="S151" s="6" t="s">
        <v>9253</v>
      </c>
      <c r="T151" s="6" t="s">
        <v>45009</v>
      </c>
      <c r="U151" s="8" t="s">
        <v>49</v>
      </c>
      <c r="V151" s="8" t="s">
        <v>152</v>
      </c>
      <c r="W151" s="6"/>
      <c r="X151" s="32"/>
    </row>
    <row r="152" spans="1:24" ht="69" x14ac:dyDescent="0.3">
      <c r="A152" s="4">
        <v>2</v>
      </c>
      <c r="B152" s="6" t="s">
        <v>45248</v>
      </c>
      <c r="C152" s="6">
        <v>24071170168</v>
      </c>
      <c r="D152" s="5" t="s">
        <v>45249</v>
      </c>
      <c r="E152" s="35" t="s">
        <v>45007</v>
      </c>
      <c r="F152" s="6" t="s">
        <v>1415</v>
      </c>
      <c r="G152" s="6" t="s">
        <v>1938</v>
      </c>
      <c r="H152" s="6" t="s">
        <v>45008</v>
      </c>
      <c r="I152" s="6" t="s">
        <v>49</v>
      </c>
      <c r="J152" s="6" t="s">
        <v>161</v>
      </c>
      <c r="K152" s="5"/>
      <c r="L152" s="12"/>
      <c r="M152" s="4">
        <v>2</v>
      </c>
      <c r="N152" s="6" t="s">
        <v>26276</v>
      </c>
      <c r="O152" s="6">
        <v>25042012656</v>
      </c>
      <c r="P152" s="5" t="s">
        <v>26277</v>
      </c>
      <c r="Q152" s="35" t="s">
        <v>22645</v>
      </c>
      <c r="R152" s="6" t="s">
        <v>269</v>
      </c>
      <c r="S152" s="6" t="s">
        <v>9253</v>
      </c>
      <c r="T152" s="6" t="s">
        <v>45009</v>
      </c>
      <c r="U152" s="6" t="s">
        <v>49</v>
      </c>
      <c r="V152" s="6" t="s">
        <v>170</v>
      </c>
      <c r="W152" s="6"/>
      <c r="X152" s="32"/>
    </row>
    <row r="153" spans="1:24" ht="69" x14ac:dyDescent="0.3">
      <c r="A153" s="4">
        <v>3</v>
      </c>
      <c r="B153" s="6" t="s">
        <v>45250</v>
      </c>
      <c r="C153" s="6">
        <v>24071170195</v>
      </c>
      <c r="D153" s="5" t="s">
        <v>45251</v>
      </c>
      <c r="E153" s="35" t="s">
        <v>45007</v>
      </c>
      <c r="F153" s="6" t="s">
        <v>1415</v>
      </c>
      <c r="G153" s="6" t="s">
        <v>1938</v>
      </c>
      <c r="H153" s="6" t="s">
        <v>45008</v>
      </c>
      <c r="I153" s="6" t="s">
        <v>49</v>
      </c>
      <c r="J153" s="6" t="s">
        <v>188</v>
      </c>
      <c r="K153" s="5"/>
      <c r="L153" s="12"/>
      <c r="M153" s="4">
        <v>3</v>
      </c>
      <c r="N153" s="6" t="s">
        <v>26285</v>
      </c>
      <c r="O153" s="6">
        <v>25042011959</v>
      </c>
      <c r="P153" s="5" t="s">
        <v>26286</v>
      </c>
      <c r="Q153" s="35" t="s">
        <v>22645</v>
      </c>
      <c r="R153" s="6" t="s">
        <v>269</v>
      </c>
      <c r="S153" s="6" t="s">
        <v>9253</v>
      </c>
      <c r="T153" s="6" t="s">
        <v>45009</v>
      </c>
      <c r="U153" s="6" t="s">
        <v>49</v>
      </c>
      <c r="V153" s="6" t="s">
        <v>179</v>
      </c>
      <c r="W153" s="6"/>
      <c r="X153" s="32"/>
    </row>
    <row r="154" spans="1:24" ht="69" x14ac:dyDescent="0.3">
      <c r="A154" s="4">
        <v>4</v>
      </c>
      <c r="B154" s="6" t="s">
        <v>45252</v>
      </c>
      <c r="C154" s="6">
        <v>24071170194</v>
      </c>
      <c r="D154" s="5" t="s">
        <v>45253</v>
      </c>
      <c r="E154" s="35" t="s">
        <v>45007</v>
      </c>
      <c r="F154" s="6" t="s">
        <v>1415</v>
      </c>
      <c r="G154" s="6" t="s">
        <v>1938</v>
      </c>
      <c r="H154" s="6" t="s">
        <v>45008</v>
      </c>
      <c r="I154" s="6" t="s">
        <v>49</v>
      </c>
      <c r="J154" s="6" t="s">
        <v>153</v>
      </c>
      <c r="K154" s="5"/>
      <c r="L154" s="12"/>
      <c r="M154" s="4">
        <v>4</v>
      </c>
      <c r="N154" s="6" t="s">
        <v>26317</v>
      </c>
      <c r="O154" s="6">
        <v>22041030007</v>
      </c>
      <c r="P154" s="5" t="s">
        <v>2643</v>
      </c>
      <c r="Q154" s="35" t="s">
        <v>26305</v>
      </c>
      <c r="R154" s="6" t="s">
        <v>12249</v>
      </c>
      <c r="S154" s="6" t="s">
        <v>3468</v>
      </c>
      <c r="T154" s="6" t="s">
        <v>45009</v>
      </c>
      <c r="U154" s="6" t="s">
        <v>49</v>
      </c>
      <c r="V154" s="6" t="s">
        <v>144</v>
      </c>
      <c r="W154" s="6"/>
      <c r="X154" s="32"/>
    </row>
    <row r="155" spans="1:24" ht="69" x14ac:dyDescent="0.3">
      <c r="A155" s="4">
        <v>5</v>
      </c>
      <c r="B155" s="6" t="s">
        <v>45254</v>
      </c>
      <c r="C155" s="6">
        <v>24071170192</v>
      </c>
      <c r="D155" s="5" t="s">
        <v>45255</v>
      </c>
      <c r="E155" s="35" t="s">
        <v>45007</v>
      </c>
      <c r="F155" s="6" t="s">
        <v>1415</v>
      </c>
      <c r="G155" s="6" t="s">
        <v>1938</v>
      </c>
      <c r="H155" s="6" t="s">
        <v>45008</v>
      </c>
      <c r="I155" s="6" t="s">
        <v>49</v>
      </c>
      <c r="J155" s="6" t="s">
        <v>171</v>
      </c>
      <c r="K155" s="5"/>
      <c r="L155" s="12"/>
      <c r="M155" s="4">
        <v>5</v>
      </c>
      <c r="N155" s="6" t="s">
        <v>26353</v>
      </c>
      <c r="O155" s="6">
        <v>22041030018</v>
      </c>
      <c r="P155" s="5" t="s">
        <v>26354</v>
      </c>
      <c r="Q155" s="35" t="s">
        <v>26305</v>
      </c>
      <c r="R155" s="6" t="s">
        <v>12249</v>
      </c>
      <c r="S155" s="6" t="s">
        <v>3468</v>
      </c>
      <c r="T155" s="6" t="s">
        <v>45009</v>
      </c>
      <c r="U155" s="6" t="s">
        <v>49</v>
      </c>
      <c r="V155" s="6" t="s">
        <v>162</v>
      </c>
      <c r="W155" s="6"/>
      <c r="X155" s="32"/>
    </row>
    <row r="156" spans="1:24" ht="69" x14ac:dyDescent="0.3">
      <c r="A156" s="4">
        <v>6</v>
      </c>
      <c r="B156" s="6" t="s">
        <v>45256</v>
      </c>
      <c r="C156" s="6">
        <v>25071170001</v>
      </c>
      <c r="D156" s="5" t="s">
        <v>45257</v>
      </c>
      <c r="E156" s="35" t="s">
        <v>45007</v>
      </c>
      <c r="F156" s="6" t="s">
        <v>1415</v>
      </c>
      <c r="G156" s="6" t="s">
        <v>1938</v>
      </c>
      <c r="H156" s="6" t="s">
        <v>45008</v>
      </c>
      <c r="I156" s="6" t="s">
        <v>49</v>
      </c>
      <c r="J156" s="6" t="s">
        <v>180</v>
      </c>
      <c r="K156" s="5"/>
      <c r="L156" s="12"/>
      <c r="M156" s="4">
        <v>6</v>
      </c>
      <c r="N156" s="6" t="s">
        <v>26365</v>
      </c>
      <c r="O156" s="6">
        <v>22041030022</v>
      </c>
      <c r="P156" s="5" t="s">
        <v>26366</v>
      </c>
      <c r="Q156" s="35" t="s">
        <v>26305</v>
      </c>
      <c r="R156" s="6" t="s">
        <v>12249</v>
      </c>
      <c r="S156" s="6" t="s">
        <v>3468</v>
      </c>
      <c r="T156" s="6" t="s">
        <v>45009</v>
      </c>
      <c r="U156" s="6" t="s">
        <v>49</v>
      </c>
      <c r="V156" s="6" t="s">
        <v>189</v>
      </c>
      <c r="W156" s="6"/>
      <c r="X156" s="32"/>
    </row>
    <row r="157" spans="1:24" ht="69" x14ac:dyDescent="0.3">
      <c r="A157" s="4">
        <v>7</v>
      </c>
      <c r="B157" s="6" t="s">
        <v>487</v>
      </c>
      <c r="C157" s="6">
        <v>24071170018</v>
      </c>
      <c r="D157" s="5" t="s">
        <v>45258</v>
      </c>
      <c r="E157" s="35" t="s">
        <v>45007</v>
      </c>
      <c r="F157" s="6" t="s">
        <v>1415</v>
      </c>
      <c r="G157" s="6" t="s">
        <v>1980</v>
      </c>
      <c r="H157" s="6" t="s">
        <v>45259</v>
      </c>
      <c r="I157" s="6" t="s">
        <v>49</v>
      </c>
      <c r="J157" s="6" t="s">
        <v>145</v>
      </c>
      <c r="K157" s="5"/>
      <c r="L157" s="12"/>
      <c r="M157" s="4">
        <v>7</v>
      </c>
      <c r="N157" s="6" t="s">
        <v>26396</v>
      </c>
      <c r="O157" s="6">
        <v>22041030033</v>
      </c>
      <c r="P157" s="5" t="s">
        <v>26397</v>
      </c>
      <c r="Q157" s="35" t="s">
        <v>26305</v>
      </c>
      <c r="R157" s="6" t="s">
        <v>12249</v>
      </c>
      <c r="S157" s="6" t="s">
        <v>3468</v>
      </c>
      <c r="T157" s="6" t="s">
        <v>45009</v>
      </c>
      <c r="U157" s="6" t="s">
        <v>49</v>
      </c>
      <c r="V157" s="6" t="s">
        <v>154</v>
      </c>
      <c r="W157" s="6"/>
      <c r="X157" s="32"/>
    </row>
    <row r="158" spans="1:24" ht="69" x14ac:dyDescent="0.3">
      <c r="A158" s="4">
        <v>8</v>
      </c>
      <c r="B158" s="6" t="s">
        <v>45260</v>
      </c>
      <c r="C158" s="6">
        <v>24071170135</v>
      </c>
      <c r="D158" s="5" t="s">
        <v>45261</v>
      </c>
      <c r="E158" s="35" t="s">
        <v>45007</v>
      </c>
      <c r="F158" s="6" t="s">
        <v>1415</v>
      </c>
      <c r="G158" s="6" t="s">
        <v>1980</v>
      </c>
      <c r="H158" s="6" t="s">
        <v>45259</v>
      </c>
      <c r="I158" s="6" t="s">
        <v>49</v>
      </c>
      <c r="J158" s="6" t="s">
        <v>163</v>
      </c>
      <c r="K158" s="5"/>
      <c r="L158" s="12"/>
      <c r="M158" s="4">
        <v>8</v>
      </c>
      <c r="N158" s="6" t="s">
        <v>26400</v>
      </c>
      <c r="O158" s="6">
        <v>22041030034</v>
      </c>
      <c r="P158" s="5" t="s">
        <v>26401</v>
      </c>
      <c r="Q158" s="35" t="s">
        <v>26305</v>
      </c>
      <c r="R158" s="6" t="s">
        <v>12249</v>
      </c>
      <c r="S158" s="6" t="s">
        <v>3468</v>
      </c>
      <c r="T158" s="6" t="s">
        <v>45009</v>
      </c>
      <c r="U158" s="6" t="s">
        <v>49</v>
      </c>
      <c r="V158" s="6" t="s">
        <v>172</v>
      </c>
      <c r="W158" s="6"/>
      <c r="X158" s="32"/>
    </row>
    <row r="159" spans="1:24" ht="69" x14ac:dyDescent="0.3">
      <c r="A159" s="4">
        <v>9</v>
      </c>
      <c r="B159" s="6" t="s">
        <v>486</v>
      </c>
      <c r="C159" s="6">
        <v>24071170009</v>
      </c>
      <c r="D159" s="5" t="s">
        <v>11063</v>
      </c>
      <c r="E159" s="35" t="s">
        <v>45007</v>
      </c>
      <c r="F159" s="6" t="s">
        <v>1415</v>
      </c>
      <c r="G159" s="6" t="s">
        <v>1980</v>
      </c>
      <c r="H159" s="6" t="s">
        <v>45259</v>
      </c>
      <c r="I159" s="6" t="s">
        <v>49</v>
      </c>
      <c r="J159" s="6" t="s">
        <v>190</v>
      </c>
      <c r="K159" s="5"/>
      <c r="L159" s="12"/>
      <c r="M159" s="4">
        <v>9</v>
      </c>
      <c r="N159" s="6" t="s">
        <v>26452</v>
      </c>
      <c r="O159" s="6">
        <v>22041030051</v>
      </c>
      <c r="P159" s="5" t="s">
        <v>26453</v>
      </c>
      <c r="Q159" s="35" t="s">
        <v>26305</v>
      </c>
      <c r="R159" s="6" t="s">
        <v>12249</v>
      </c>
      <c r="S159" s="6" t="s">
        <v>3468</v>
      </c>
      <c r="T159" s="6" t="s">
        <v>45009</v>
      </c>
      <c r="U159" s="6" t="s">
        <v>49</v>
      </c>
      <c r="V159" s="6" t="s">
        <v>181</v>
      </c>
      <c r="W159" s="6"/>
      <c r="X159" s="32"/>
    </row>
    <row r="160" spans="1:24" ht="69" x14ac:dyDescent="0.3">
      <c r="A160" s="4">
        <v>10</v>
      </c>
      <c r="B160" s="6" t="s">
        <v>45262</v>
      </c>
      <c r="C160" s="6">
        <v>24071170052</v>
      </c>
      <c r="D160" s="5" t="s">
        <v>2874</v>
      </c>
      <c r="E160" s="35" t="s">
        <v>45007</v>
      </c>
      <c r="F160" s="6" t="s">
        <v>1415</v>
      </c>
      <c r="G160" s="6" t="s">
        <v>1980</v>
      </c>
      <c r="H160" s="6" t="s">
        <v>45259</v>
      </c>
      <c r="I160" s="6" t="s">
        <v>49</v>
      </c>
      <c r="J160" s="6" t="s">
        <v>155</v>
      </c>
      <c r="K160" s="5"/>
      <c r="L160" s="12"/>
      <c r="M160" s="4">
        <v>10</v>
      </c>
      <c r="N160" s="6" t="s">
        <v>26475</v>
      </c>
      <c r="O160" s="6">
        <v>25042012302</v>
      </c>
      <c r="P160" s="5" t="s">
        <v>26476</v>
      </c>
      <c r="Q160" s="35" t="s">
        <v>22645</v>
      </c>
      <c r="R160" s="6" t="s">
        <v>269</v>
      </c>
      <c r="S160" s="6" t="s">
        <v>3468</v>
      </c>
      <c r="T160" s="6" t="s">
        <v>45009</v>
      </c>
      <c r="U160" s="6" t="s">
        <v>49</v>
      </c>
      <c r="V160" s="6" t="s">
        <v>146</v>
      </c>
      <c r="W160" s="6"/>
      <c r="X160" s="32"/>
    </row>
    <row r="161" spans="1:24" ht="69" x14ac:dyDescent="0.3">
      <c r="A161" s="4">
        <v>11</v>
      </c>
      <c r="B161" s="6" t="s">
        <v>45263</v>
      </c>
      <c r="C161" s="6">
        <v>24071170033</v>
      </c>
      <c r="D161" s="5" t="s">
        <v>45264</v>
      </c>
      <c r="E161" s="35" t="s">
        <v>45007</v>
      </c>
      <c r="F161" s="6" t="s">
        <v>1415</v>
      </c>
      <c r="G161" s="6" t="s">
        <v>1980</v>
      </c>
      <c r="H161" s="6" t="s">
        <v>45259</v>
      </c>
      <c r="I161" s="6" t="s">
        <v>49</v>
      </c>
      <c r="J161" s="6" t="s">
        <v>173</v>
      </c>
      <c r="K161" s="5"/>
      <c r="L161" s="12"/>
      <c r="M161" s="4">
        <v>11</v>
      </c>
      <c r="N161" s="6" t="s">
        <v>26479</v>
      </c>
      <c r="O161" s="6">
        <v>25042012240</v>
      </c>
      <c r="P161" s="5" t="s">
        <v>26480</v>
      </c>
      <c r="Q161" s="35" t="s">
        <v>22645</v>
      </c>
      <c r="R161" s="6" t="s">
        <v>269</v>
      </c>
      <c r="S161" s="6" t="s">
        <v>3468</v>
      </c>
      <c r="T161" s="6" t="s">
        <v>45009</v>
      </c>
      <c r="U161" s="6" t="s">
        <v>49</v>
      </c>
      <c r="V161" s="6" t="s">
        <v>164</v>
      </c>
      <c r="W161" s="6"/>
      <c r="X161" s="32"/>
    </row>
    <row r="162" spans="1:24" ht="69" x14ac:dyDescent="0.3">
      <c r="A162" s="4">
        <v>12</v>
      </c>
      <c r="B162" s="6" t="s">
        <v>45265</v>
      </c>
      <c r="C162" s="6">
        <v>24071170024</v>
      </c>
      <c r="D162" s="5" t="s">
        <v>8756</v>
      </c>
      <c r="E162" s="35" t="s">
        <v>45007</v>
      </c>
      <c r="F162" s="6" t="s">
        <v>1415</v>
      </c>
      <c r="G162" s="6" t="s">
        <v>1980</v>
      </c>
      <c r="H162" s="6" t="s">
        <v>45259</v>
      </c>
      <c r="I162" s="6" t="s">
        <v>49</v>
      </c>
      <c r="J162" s="6" t="s">
        <v>182</v>
      </c>
      <c r="K162" s="5"/>
      <c r="L162" s="12"/>
      <c r="M162" s="4">
        <v>12</v>
      </c>
      <c r="N162" s="6" t="s">
        <v>26501</v>
      </c>
      <c r="O162" s="6">
        <v>25042012853</v>
      </c>
      <c r="P162" s="5" t="s">
        <v>26502</v>
      </c>
      <c r="Q162" s="35" t="s">
        <v>22645</v>
      </c>
      <c r="R162" s="6" t="s">
        <v>269</v>
      </c>
      <c r="S162" s="6" t="s">
        <v>3468</v>
      </c>
      <c r="T162" s="6" t="s">
        <v>45009</v>
      </c>
      <c r="U162" s="6" t="s">
        <v>49</v>
      </c>
      <c r="V162" s="6" t="s">
        <v>191</v>
      </c>
      <c r="W162" s="6"/>
      <c r="X162" s="32"/>
    </row>
    <row r="163" spans="1:24" ht="69" x14ac:dyDescent="0.3">
      <c r="A163" s="4">
        <v>13</v>
      </c>
      <c r="B163" s="6" t="s">
        <v>45266</v>
      </c>
      <c r="C163" s="6">
        <v>24071170061</v>
      </c>
      <c r="D163" s="5" t="s">
        <v>45267</v>
      </c>
      <c r="E163" s="35" t="s">
        <v>45007</v>
      </c>
      <c r="F163" s="6" t="s">
        <v>1415</v>
      </c>
      <c r="G163" s="6" t="s">
        <v>1933</v>
      </c>
      <c r="H163" s="6" t="s">
        <v>45259</v>
      </c>
      <c r="I163" s="6" t="s">
        <v>49</v>
      </c>
      <c r="J163" s="6" t="s">
        <v>147</v>
      </c>
      <c r="K163" s="5"/>
      <c r="L163" s="12"/>
      <c r="M163" s="4">
        <v>13</v>
      </c>
      <c r="N163" s="6" t="s">
        <v>26504</v>
      </c>
      <c r="O163" s="6">
        <v>25042012267</v>
      </c>
      <c r="P163" s="5" t="s">
        <v>26505</v>
      </c>
      <c r="Q163" s="35" t="s">
        <v>22645</v>
      </c>
      <c r="R163" s="6" t="s">
        <v>269</v>
      </c>
      <c r="S163" s="6" t="s">
        <v>3468</v>
      </c>
      <c r="T163" s="6" t="s">
        <v>45009</v>
      </c>
      <c r="U163" s="6" t="s">
        <v>49</v>
      </c>
      <c r="V163" s="6" t="s">
        <v>156</v>
      </c>
      <c r="W163" s="6"/>
      <c r="X163" s="32"/>
    </row>
    <row r="164" spans="1:24" ht="69" x14ac:dyDescent="0.3">
      <c r="A164" s="4">
        <v>14</v>
      </c>
      <c r="B164" s="6" t="s">
        <v>45268</v>
      </c>
      <c r="C164" s="6">
        <v>24071170096</v>
      </c>
      <c r="D164" s="5" t="s">
        <v>45269</v>
      </c>
      <c r="E164" s="35" t="s">
        <v>45007</v>
      </c>
      <c r="F164" s="6" t="s">
        <v>1415</v>
      </c>
      <c r="G164" s="6" t="s">
        <v>1933</v>
      </c>
      <c r="H164" s="6" t="s">
        <v>45259</v>
      </c>
      <c r="I164" s="6" t="s">
        <v>49</v>
      </c>
      <c r="J164" s="6" t="s">
        <v>165</v>
      </c>
      <c r="K164" s="5"/>
      <c r="L164" s="12"/>
      <c r="M164" s="4">
        <v>14</v>
      </c>
      <c r="N164" s="6" t="s">
        <v>26512</v>
      </c>
      <c r="O164" s="6">
        <v>25042011880</v>
      </c>
      <c r="P164" s="5" t="s">
        <v>26513</v>
      </c>
      <c r="Q164" s="35" t="s">
        <v>22645</v>
      </c>
      <c r="R164" s="6" t="s">
        <v>269</v>
      </c>
      <c r="S164" s="6" t="s">
        <v>3468</v>
      </c>
      <c r="T164" s="6" t="s">
        <v>45009</v>
      </c>
      <c r="U164" s="6" t="s">
        <v>49</v>
      </c>
      <c r="V164" s="6" t="s">
        <v>174</v>
      </c>
      <c r="W164" s="6"/>
      <c r="X164" s="32"/>
    </row>
    <row r="165" spans="1:24" ht="69" x14ac:dyDescent="0.3">
      <c r="A165" s="4">
        <v>15</v>
      </c>
      <c r="B165" s="6" t="s">
        <v>45270</v>
      </c>
      <c r="C165" s="6">
        <v>24071170190</v>
      </c>
      <c r="D165" s="5" t="s">
        <v>45271</v>
      </c>
      <c r="E165" s="35" t="s">
        <v>45007</v>
      </c>
      <c r="F165" s="6" t="s">
        <v>1415</v>
      </c>
      <c r="G165" s="6" t="s">
        <v>1933</v>
      </c>
      <c r="H165" s="6" t="s">
        <v>45259</v>
      </c>
      <c r="I165" s="6" t="s">
        <v>49</v>
      </c>
      <c r="J165" s="6" t="s">
        <v>192</v>
      </c>
      <c r="K165" s="5"/>
      <c r="L165" s="12"/>
      <c r="M165" s="4">
        <v>15</v>
      </c>
      <c r="N165" s="6" t="s">
        <v>26517</v>
      </c>
      <c r="O165" s="6">
        <v>25042012191</v>
      </c>
      <c r="P165" s="5" t="s">
        <v>26518</v>
      </c>
      <c r="Q165" s="35" t="s">
        <v>22645</v>
      </c>
      <c r="R165" s="6" t="s">
        <v>269</v>
      </c>
      <c r="S165" s="6" t="s">
        <v>3468</v>
      </c>
      <c r="T165" s="6" t="s">
        <v>45009</v>
      </c>
      <c r="U165" s="6" t="s">
        <v>49</v>
      </c>
      <c r="V165" s="6" t="s">
        <v>183</v>
      </c>
      <c r="W165" s="6"/>
      <c r="X165" s="32"/>
    </row>
    <row r="166" spans="1:24" ht="69" x14ac:dyDescent="0.3">
      <c r="A166" s="4">
        <v>16</v>
      </c>
      <c r="B166" s="6" t="s">
        <v>45272</v>
      </c>
      <c r="C166" s="6">
        <v>24071170081</v>
      </c>
      <c r="D166" s="5" t="s">
        <v>5653</v>
      </c>
      <c r="E166" s="35" t="s">
        <v>45007</v>
      </c>
      <c r="F166" s="6" t="s">
        <v>1415</v>
      </c>
      <c r="G166" s="6" t="s">
        <v>1933</v>
      </c>
      <c r="H166" s="6" t="s">
        <v>45259</v>
      </c>
      <c r="I166" s="6" t="s">
        <v>49</v>
      </c>
      <c r="J166" s="6" t="s">
        <v>157</v>
      </c>
      <c r="K166" s="5"/>
      <c r="L166" s="12"/>
      <c r="M166" s="4">
        <v>16</v>
      </c>
      <c r="N166" s="6" t="s">
        <v>26521</v>
      </c>
      <c r="O166" s="6">
        <v>25042011893</v>
      </c>
      <c r="P166" s="5" t="s">
        <v>2008</v>
      </c>
      <c r="Q166" s="35" t="s">
        <v>22645</v>
      </c>
      <c r="R166" s="6" t="s">
        <v>269</v>
      </c>
      <c r="S166" s="6" t="s">
        <v>3468</v>
      </c>
      <c r="T166" s="6" t="s">
        <v>45009</v>
      </c>
      <c r="U166" s="6" t="s">
        <v>49</v>
      </c>
      <c r="V166" s="6" t="s">
        <v>148</v>
      </c>
      <c r="W166" s="6"/>
      <c r="X166" s="32"/>
    </row>
    <row r="167" spans="1:24" ht="69" x14ac:dyDescent="0.3">
      <c r="A167" s="4">
        <v>17</v>
      </c>
      <c r="B167" s="6" t="s">
        <v>45273</v>
      </c>
      <c r="C167" s="6">
        <v>24071170127</v>
      </c>
      <c r="D167" s="5" t="s">
        <v>45274</v>
      </c>
      <c r="E167" s="35" t="s">
        <v>45007</v>
      </c>
      <c r="F167" s="6" t="s">
        <v>1415</v>
      </c>
      <c r="G167" s="6" t="s">
        <v>1933</v>
      </c>
      <c r="H167" s="6" t="s">
        <v>45259</v>
      </c>
      <c r="I167" s="6" t="s">
        <v>49</v>
      </c>
      <c r="J167" s="6" t="s">
        <v>175</v>
      </c>
      <c r="K167" s="5"/>
      <c r="L167" s="12"/>
      <c r="M167" s="4">
        <v>17</v>
      </c>
      <c r="N167" s="6" t="s">
        <v>26538</v>
      </c>
      <c r="O167" s="6">
        <v>25042012010</v>
      </c>
      <c r="P167" s="5" t="s">
        <v>2485</v>
      </c>
      <c r="Q167" s="35" t="s">
        <v>22645</v>
      </c>
      <c r="R167" s="6" t="s">
        <v>269</v>
      </c>
      <c r="S167" s="6" t="s">
        <v>3468</v>
      </c>
      <c r="T167" s="6" t="s">
        <v>45009</v>
      </c>
      <c r="U167" s="6" t="s">
        <v>49</v>
      </c>
      <c r="V167" s="6" t="s">
        <v>166</v>
      </c>
      <c r="W167" s="6"/>
      <c r="X167" s="32"/>
    </row>
    <row r="168" spans="1:24" ht="69" x14ac:dyDescent="0.3">
      <c r="A168" s="4">
        <v>18</v>
      </c>
      <c r="B168" s="6" t="s">
        <v>45275</v>
      </c>
      <c r="C168" s="6">
        <v>24071170077</v>
      </c>
      <c r="D168" s="5" t="s">
        <v>3474</v>
      </c>
      <c r="E168" s="35" t="s">
        <v>45007</v>
      </c>
      <c r="F168" s="6" t="s">
        <v>1415</v>
      </c>
      <c r="G168" s="6" t="s">
        <v>1933</v>
      </c>
      <c r="H168" s="6" t="s">
        <v>45259</v>
      </c>
      <c r="I168" s="6" t="s">
        <v>49</v>
      </c>
      <c r="J168" s="6" t="s">
        <v>184</v>
      </c>
      <c r="K168" s="5"/>
      <c r="L168" s="12"/>
      <c r="M168" s="4">
        <v>18</v>
      </c>
      <c r="N168" s="6" t="s">
        <v>26544</v>
      </c>
      <c r="O168" s="6">
        <v>25042012277</v>
      </c>
      <c r="P168" s="5" t="s">
        <v>4873</v>
      </c>
      <c r="Q168" s="35" t="s">
        <v>22645</v>
      </c>
      <c r="R168" s="6" t="s">
        <v>269</v>
      </c>
      <c r="S168" s="6" t="s">
        <v>3468</v>
      </c>
      <c r="T168" s="6" t="s">
        <v>45009</v>
      </c>
      <c r="U168" s="6" t="s">
        <v>49</v>
      </c>
      <c r="V168" s="6" t="s">
        <v>193</v>
      </c>
      <c r="W168" s="6"/>
      <c r="X168" s="32"/>
    </row>
    <row r="169" spans="1:24" ht="69" x14ac:dyDescent="0.3">
      <c r="A169" s="4">
        <v>19</v>
      </c>
      <c r="B169" s="6" t="s">
        <v>45276</v>
      </c>
      <c r="C169" s="6">
        <v>24071170067</v>
      </c>
      <c r="D169" s="5" t="s">
        <v>45277</v>
      </c>
      <c r="E169" s="35" t="s">
        <v>45007</v>
      </c>
      <c r="F169" s="6" t="s">
        <v>1415</v>
      </c>
      <c r="G169" s="6" t="s">
        <v>1933</v>
      </c>
      <c r="H169" s="6" t="s">
        <v>45259</v>
      </c>
      <c r="I169" s="6" t="s">
        <v>49</v>
      </c>
      <c r="J169" s="6" t="s">
        <v>149</v>
      </c>
      <c r="K169" s="5"/>
      <c r="L169" s="12"/>
      <c r="M169" s="4">
        <v>19</v>
      </c>
      <c r="N169" s="6" t="s">
        <v>26557</v>
      </c>
      <c r="O169" s="6">
        <v>25042012863</v>
      </c>
      <c r="P169" s="5" t="s">
        <v>6931</v>
      </c>
      <c r="Q169" s="35" t="s">
        <v>22645</v>
      </c>
      <c r="R169" s="6" t="s">
        <v>269</v>
      </c>
      <c r="S169" s="6" t="s">
        <v>3468</v>
      </c>
      <c r="T169" s="6" t="s">
        <v>45009</v>
      </c>
      <c r="U169" s="6" t="s">
        <v>49</v>
      </c>
      <c r="V169" s="6" t="s">
        <v>158</v>
      </c>
      <c r="W169" s="6"/>
      <c r="X169" s="32"/>
    </row>
    <row r="170" spans="1:24" ht="69" x14ac:dyDescent="0.3">
      <c r="A170" s="4">
        <v>20</v>
      </c>
      <c r="B170" s="6" t="s">
        <v>45278</v>
      </c>
      <c r="C170" s="6">
        <v>24071170080</v>
      </c>
      <c r="D170" s="5" t="s">
        <v>9031</v>
      </c>
      <c r="E170" s="35" t="s">
        <v>45007</v>
      </c>
      <c r="F170" s="6" t="s">
        <v>1415</v>
      </c>
      <c r="G170" s="6" t="s">
        <v>1933</v>
      </c>
      <c r="H170" s="6" t="s">
        <v>45259</v>
      </c>
      <c r="I170" s="6" t="s">
        <v>49</v>
      </c>
      <c r="J170" s="6" t="s">
        <v>167</v>
      </c>
      <c r="K170" s="5"/>
      <c r="L170" s="12"/>
      <c r="M170" s="4">
        <v>20</v>
      </c>
      <c r="N170" s="6" t="s">
        <v>26560</v>
      </c>
      <c r="O170" s="6">
        <v>25042012278</v>
      </c>
      <c r="P170" s="5" t="s">
        <v>23078</v>
      </c>
      <c r="Q170" s="35" t="s">
        <v>22645</v>
      </c>
      <c r="R170" s="6" t="s">
        <v>269</v>
      </c>
      <c r="S170" s="6" t="s">
        <v>3468</v>
      </c>
      <c r="T170" s="6" t="s">
        <v>45009</v>
      </c>
      <c r="U170" s="6" t="s">
        <v>49</v>
      </c>
      <c r="V170" s="6" t="s">
        <v>176</v>
      </c>
      <c r="W170" s="6"/>
      <c r="X170" s="32"/>
    </row>
    <row r="171" spans="1:24" ht="69" x14ac:dyDescent="0.3">
      <c r="A171" s="4">
        <v>21</v>
      </c>
      <c r="B171" s="6" t="s">
        <v>45279</v>
      </c>
      <c r="C171" s="6">
        <v>24071170130</v>
      </c>
      <c r="D171" s="5" t="s">
        <v>6011</v>
      </c>
      <c r="E171" s="35" t="s">
        <v>45007</v>
      </c>
      <c r="F171" s="6" t="s">
        <v>1415</v>
      </c>
      <c r="G171" s="6" t="s">
        <v>2191</v>
      </c>
      <c r="H171" s="6" t="s">
        <v>45259</v>
      </c>
      <c r="I171" s="6" t="s">
        <v>49</v>
      </c>
      <c r="J171" s="6" t="s">
        <v>194</v>
      </c>
      <c r="K171" s="5"/>
      <c r="L171" s="12"/>
      <c r="M171" s="4">
        <v>21</v>
      </c>
      <c r="N171" s="6" t="s">
        <v>26567</v>
      </c>
      <c r="O171" s="6">
        <v>25042012820</v>
      </c>
      <c r="P171" s="5" t="s">
        <v>26568</v>
      </c>
      <c r="Q171" s="35" t="s">
        <v>22645</v>
      </c>
      <c r="R171" s="6" t="s">
        <v>269</v>
      </c>
      <c r="S171" s="6" t="s">
        <v>3468</v>
      </c>
      <c r="T171" s="6" t="s">
        <v>45009</v>
      </c>
      <c r="U171" s="6" t="s">
        <v>49</v>
      </c>
      <c r="V171" s="6" t="s">
        <v>185</v>
      </c>
      <c r="W171" s="6"/>
      <c r="X171" s="32"/>
    </row>
    <row r="172" spans="1:24" ht="69" x14ac:dyDescent="0.3">
      <c r="A172" s="4">
        <v>22</v>
      </c>
      <c r="B172" s="6" t="s">
        <v>497</v>
      </c>
      <c r="C172" s="6">
        <v>24071170154</v>
      </c>
      <c r="D172" s="5" t="s">
        <v>45280</v>
      </c>
      <c r="E172" s="35" t="s">
        <v>45007</v>
      </c>
      <c r="F172" s="6" t="s">
        <v>1415</v>
      </c>
      <c r="G172" s="6" t="s">
        <v>2191</v>
      </c>
      <c r="H172" s="6" t="s">
        <v>45259</v>
      </c>
      <c r="I172" s="6" t="s">
        <v>49</v>
      </c>
      <c r="J172" s="6" t="s">
        <v>159</v>
      </c>
      <c r="K172" s="5"/>
      <c r="L172" s="12"/>
      <c r="M172" s="4">
        <v>22</v>
      </c>
      <c r="N172" s="6" t="s">
        <v>26861</v>
      </c>
      <c r="O172" s="6">
        <v>25042012814</v>
      </c>
      <c r="P172" s="5" t="s">
        <v>26862</v>
      </c>
      <c r="Q172" s="35" t="s">
        <v>22645</v>
      </c>
      <c r="R172" s="6" t="s">
        <v>269</v>
      </c>
      <c r="S172" s="6" t="s">
        <v>1941</v>
      </c>
      <c r="T172" s="6" t="s">
        <v>45009</v>
      </c>
      <c r="U172" s="6" t="s">
        <v>49</v>
      </c>
      <c r="V172" s="6" t="s">
        <v>150</v>
      </c>
      <c r="W172" s="6"/>
      <c r="X172" s="32"/>
    </row>
    <row r="173" spans="1:24" ht="69" x14ac:dyDescent="0.3">
      <c r="A173" s="4">
        <v>23</v>
      </c>
      <c r="B173" s="6" t="s">
        <v>45281</v>
      </c>
      <c r="C173" s="6">
        <v>24071170184</v>
      </c>
      <c r="D173" s="5" t="s">
        <v>45282</v>
      </c>
      <c r="E173" s="35" t="s">
        <v>45007</v>
      </c>
      <c r="F173" s="6" t="s">
        <v>1415</v>
      </c>
      <c r="G173" s="6" t="s">
        <v>1938</v>
      </c>
      <c r="H173" s="6" t="s">
        <v>45259</v>
      </c>
      <c r="I173" s="6" t="s">
        <v>49</v>
      </c>
      <c r="J173" s="6" t="s">
        <v>177</v>
      </c>
      <c r="K173" s="5"/>
      <c r="L173" s="12"/>
      <c r="M173" s="4">
        <v>23</v>
      </c>
      <c r="N173" s="6" t="s">
        <v>26869</v>
      </c>
      <c r="O173" s="6">
        <v>25042011936</v>
      </c>
      <c r="P173" s="5" t="s">
        <v>26870</v>
      </c>
      <c r="Q173" s="35" t="s">
        <v>22645</v>
      </c>
      <c r="R173" s="6" t="s">
        <v>269</v>
      </c>
      <c r="S173" s="6" t="s">
        <v>1941</v>
      </c>
      <c r="T173" s="6" t="s">
        <v>45009</v>
      </c>
      <c r="U173" s="6" t="s">
        <v>49</v>
      </c>
      <c r="V173" s="6" t="s">
        <v>168</v>
      </c>
      <c r="W173" s="6"/>
      <c r="X173" s="32"/>
    </row>
    <row r="174" spans="1:24" ht="69" x14ac:dyDescent="0.3">
      <c r="A174" s="4">
        <v>24</v>
      </c>
      <c r="B174" s="6" t="s">
        <v>45283</v>
      </c>
      <c r="C174" s="6">
        <v>24071170004</v>
      </c>
      <c r="D174" s="5" t="s">
        <v>2295</v>
      </c>
      <c r="E174" s="35" t="s">
        <v>45007</v>
      </c>
      <c r="F174" s="6" t="s">
        <v>1415</v>
      </c>
      <c r="G174" s="6" t="s">
        <v>1980</v>
      </c>
      <c r="H174" s="6" t="s">
        <v>45284</v>
      </c>
      <c r="I174" s="6" t="s">
        <v>49</v>
      </c>
      <c r="J174" s="6" t="s">
        <v>186</v>
      </c>
      <c r="K174" s="5"/>
      <c r="L174" s="12"/>
      <c r="M174" s="4">
        <v>24</v>
      </c>
      <c r="N174" s="6" t="s">
        <v>26904</v>
      </c>
      <c r="O174" s="6">
        <v>25042012589</v>
      </c>
      <c r="P174" s="5" t="s">
        <v>26905</v>
      </c>
      <c r="Q174" s="35" t="s">
        <v>22645</v>
      </c>
      <c r="R174" s="6" t="s">
        <v>269</v>
      </c>
      <c r="S174" s="6" t="s">
        <v>1941</v>
      </c>
      <c r="T174" s="6" t="s">
        <v>45009</v>
      </c>
      <c r="U174" s="6" t="s">
        <v>49</v>
      </c>
      <c r="V174" s="6" t="s">
        <v>195</v>
      </c>
      <c r="W174" s="6"/>
      <c r="X174" s="32"/>
    </row>
    <row r="175" spans="1:24" ht="69" x14ac:dyDescent="0.3">
      <c r="A175" s="4">
        <v>25</v>
      </c>
      <c r="B175" s="6" t="s">
        <v>45285</v>
      </c>
      <c r="C175" s="6">
        <v>24071170020</v>
      </c>
      <c r="D175" s="5" t="s">
        <v>45286</v>
      </c>
      <c r="E175" s="35" t="s">
        <v>45007</v>
      </c>
      <c r="F175" s="6" t="s">
        <v>1415</v>
      </c>
      <c r="G175" s="6" t="s">
        <v>1980</v>
      </c>
      <c r="H175" s="6" t="s">
        <v>45284</v>
      </c>
      <c r="I175" s="6" t="s">
        <v>49</v>
      </c>
      <c r="J175" s="6" t="s">
        <v>151</v>
      </c>
      <c r="K175" s="5"/>
      <c r="L175" s="12"/>
      <c r="M175" s="4">
        <v>25</v>
      </c>
      <c r="N175" s="6" t="s">
        <v>26911</v>
      </c>
      <c r="O175" s="6">
        <v>25042011614</v>
      </c>
      <c r="P175" s="5" t="s">
        <v>26912</v>
      </c>
      <c r="Q175" s="35" t="s">
        <v>22645</v>
      </c>
      <c r="R175" s="6" t="s">
        <v>269</v>
      </c>
      <c r="S175" s="6" t="s">
        <v>1941</v>
      </c>
      <c r="T175" s="6" t="s">
        <v>45009</v>
      </c>
      <c r="U175" s="6" t="s">
        <v>49</v>
      </c>
      <c r="V175" s="6" t="s">
        <v>160</v>
      </c>
      <c r="W175" s="6"/>
      <c r="X175" s="32"/>
    </row>
    <row r="176" spans="1:24" ht="69" x14ac:dyDescent="0.3">
      <c r="A176" s="4">
        <v>26</v>
      </c>
      <c r="B176" s="6" t="s">
        <v>45287</v>
      </c>
      <c r="C176" s="6">
        <v>24071170107</v>
      </c>
      <c r="D176" s="5" t="s">
        <v>45288</v>
      </c>
      <c r="E176" s="35" t="s">
        <v>45007</v>
      </c>
      <c r="F176" s="6" t="s">
        <v>1415</v>
      </c>
      <c r="G176" s="6" t="s">
        <v>1933</v>
      </c>
      <c r="H176" s="6" t="s">
        <v>45284</v>
      </c>
      <c r="I176" s="6" t="s">
        <v>49</v>
      </c>
      <c r="J176" s="6" t="s">
        <v>169</v>
      </c>
      <c r="K176" s="5"/>
      <c r="L176" s="12"/>
      <c r="M176" s="4">
        <v>26</v>
      </c>
      <c r="N176" s="6" t="s">
        <v>26952</v>
      </c>
      <c r="O176" s="6">
        <v>25042011685</v>
      </c>
      <c r="P176" s="5" t="s">
        <v>26953</v>
      </c>
      <c r="Q176" s="35" t="s">
        <v>22645</v>
      </c>
      <c r="R176" s="6" t="s">
        <v>269</v>
      </c>
      <c r="S176" s="6" t="s">
        <v>1941</v>
      </c>
      <c r="T176" s="6" t="s">
        <v>45009</v>
      </c>
      <c r="U176" s="6" t="s">
        <v>49</v>
      </c>
      <c r="V176" s="6" t="s">
        <v>178</v>
      </c>
      <c r="W176" s="6"/>
      <c r="X176" s="32"/>
    </row>
    <row r="177" spans="1:24" ht="69" x14ac:dyDescent="0.3">
      <c r="A177" s="4">
        <v>27</v>
      </c>
      <c r="B177" s="6" t="s">
        <v>45289</v>
      </c>
      <c r="C177" s="6">
        <v>24071170196</v>
      </c>
      <c r="D177" s="5" t="s">
        <v>45290</v>
      </c>
      <c r="E177" s="35" t="s">
        <v>45007</v>
      </c>
      <c r="F177" s="6" t="s">
        <v>1415</v>
      </c>
      <c r="G177" s="6" t="s">
        <v>1933</v>
      </c>
      <c r="H177" s="6" t="s">
        <v>45284</v>
      </c>
      <c r="I177" s="6" t="s">
        <v>49</v>
      </c>
      <c r="J177" s="6" t="s">
        <v>196</v>
      </c>
      <c r="K177" s="5"/>
      <c r="L177" s="12"/>
      <c r="M177" s="4">
        <v>27</v>
      </c>
      <c r="N177" s="6" t="s">
        <v>26958</v>
      </c>
      <c r="O177" s="6">
        <v>25042012071</v>
      </c>
      <c r="P177" s="5" t="s">
        <v>26959</v>
      </c>
      <c r="Q177" s="35" t="s">
        <v>22645</v>
      </c>
      <c r="R177" s="6" t="s">
        <v>269</v>
      </c>
      <c r="S177" s="6" t="s">
        <v>1941</v>
      </c>
      <c r="T177" s="6" t="s">
        <v>45009</v>
      </c>
      <c r="U177" s="6" t="s">
        <v>49</v>
      </c>
      <c r="V177" s="6" t="s">
        <v>187</v>
      </c>
      <c r="W177" s="6"/>
      <c r="X177" s="32"/>
    </row>
    <row r="178" spans="1:24" ht="69" x14ac:dyDescent="0.3">
      <c r="A178" s="4">
        <v>28</v>
      </c>
      <c r="B178" s="6" t="s">
        <v>45291</v>
      </c>
      <c r="C178" s="6">
        <v>24071170070</v>
      </c>
      <c r="D178" s="5" t="s">
        <v>45292</v>
      </c>
      <c r="E178" s="35" t="s">
        <v>45007</v>
      </c>
      <c r="F178" s="6" t="s">
        <v>1415</v>
      </c>
      <c r="G178" s="6" t="s">
        <v>1933</v>
      </c>
      <c r="H178" s="6" t="s">
        <v>45284</v>
      </c>
      <c r="I178" s="6" t="s">
        <v>49</v>
      </c>
      <c r="J178" s="6" t="s">
        <v>102</v>
      </c>
      <c r="K178" s="5"/>
      <c r="L178" s="12"/>
      <c r="M178" s="4">
        <v>28</v>
      </c>
      <c r="N178" s="6" t="s">
        <v>26966</v>
      </c>
      <c r="O178" s="6">
        <v>25042011917</v>
      </c>
      <c r="P178" s="5" t="s">
        <v>26967</v>
      </c>
      <c r="Q178" s="35" t="s">
        <v>22645</v>
      </c>
      <c r="R178" s="6" t="s">
        <v>269</v>
      </c>
      <c r="S178" s="6" t="s">
        <v>1941</v>
      </c>
      <c r="T178" s="6" t="s">
        <v>45009</v>
      </c>
      <c r="U178" s="6" t="s">
        <v>49</v>
      </c>
      <c r="V178" s="6" t="s">
        <v>96</v>
      </c>
      <c r="W178" s="6"/>
      <c r="X178" s="32"/>
    </row>
    <row r="179" spans="1:24" ht="69" x14ac:dyDescent="0.3">
      <c r="A179" s="4">
        <v>29</v>
      </c>
      <c r="B179" s="6" t="s">
        <v>45293</v>
      </c>
      <c r="C179" s="6">
        <v>24071170078</v>
      </c>
      <c r="D179" s="5" t="s">
        <v>45294</v>
      </c>
      <c r="E179" s="35" t="s">
        <v>45007</v>
      </c>
      <c r="F179" s="6" t="s">
        <v>1415</v>
      </c>
      <c r="G179" s="6" t="s">
        <v>1933</v>
      </c>
      <c r="H179" s="6" t="s">
        <v>45284</v>
      </c>
      <c r="I179" s="6" t="s">
        <v>49</v>
      </c>
      <c r="J179" s="6" t="s">
        <v>97</v>
      </c>
      <c r="K179" s="5"/>
      <c r="L179" s="12"/>
      <c r="M179" s="4">
        <v>29</v>
      </c>
      <c r="N179" s="6" t="s">
        <v>26977</v>
      </c>
      <c r="O179" s="6">
        <v>25042011812</v>
      </c>
      <c r="P179" s="5" t="s">
        <v>26978</v>
      </c>
      <c r="Q179" s="35" t="s">
        <v>22645</v>
      </c>
      <c r="R179" s="6" t="s">
        <v>269</v>
      </c>
      <c r="S179" s="6" t="s">
        <v>1941</v>
      </c>
      <c r="T179" s="6" t="s">
        <v>45009</v>
      </c>
      <c r="U179" s="6" t="s">
        <v>49</v>
      </c>
      <c r="V179" s="6" t="s">
        <v>108</v>
      </c>
      <c r="W179" s="6"/>
      <c r="X179" s="32"/>
    </row>
    <row r="180" spans="1:24" ht="69" x14ac:dyDescent="0.3">
      <c r="A180" s="4">
        <v>30</v>
      </c>
      <c r="B180" s="6" t="s">
        <v>45295</v>
      </c>
      <c r="C180" s="6">
        <v>24071170063</v>
      </c>
      <c r="D180" s="5" t="s">
        <v>45296</v>
      </c>
      <c r="E180" s="35" t="s">
        <v>45007</v>
      </c>
      <c r="F180" s="6" t="s">
        <v>1415</v>
      </c>
      <c r="G180" s="6" t="s">
        <v>1933</v>
      </c>
      <c r="H180" s="6" t="s">
        <v>45284</v>
      </c>
      <c r="I180" s="6" t="s">
        <v>49</v>
      </c>
      <c r="J180" s="6" t="s">
        <v>109</v>
      </c>
      <c r="K180" s="5"/>
      <c r="L180" s="12"/>
      <c r="M180" s="4">
        <v>30</v>
      </c>
      <c r="N180" s="6" t="s">
        <v>27007</v>
      </c>
      <c r="O180" s="6">
        <v>25042012135</v>
      </c>
      <c r="P180" s="5" t="s">
        <v>27008</v>
      </c>
      <c r="Q180" s="35" t="s">
        <v>22645</v>
      </c>
      <c r="R180" s="6" t="s">
        <v>269</v>
      </c>
      <c r="S180" s="6" t="s">
        <v>1941</v>
      </c>
      <c r="T180" s="6" t="s">
        <v>45009</v>
      </c>
      <c r="U180" s="6" t="s">
        <v>49</v>
      </c>
      <c r="V180" s="6" t="s">
        <v>103</v>
      </c>
      <c r="W180" s="6"/>
      <c r="X180" s="32"/>
    </row>
    <row r="181" spans="1:24" ht="69" x14ac:dyDescent="0.3">
      <c r="A181" s="4">
        <v>31</v>
      </c>
      <c r="B181" s="6" t="s">
        <v>45297</v>
      </c>
      <c r="C181" s="6">
        <v>24071170095</v>
      </c>
      <c r="D181" s="5" t="s">
        <v>45298</v>
      </c>
      <c r="E181" s="35" t="s">
        <v>45007</v>
      </c>
      <c r="F181" s="6" t="s">
        <v>1415</v>
      </c>
      <c r="G181" s="6" t="s">
        <v>1933</v>
      </c>
      <c r="H181" s="6" t="s">
        <v>45284</v>
      </c>
      <c r="I181" s="6" t="s">
        <v>49</v>
      </c>
      <c r="J181" s="6" t="s">
        <v>98</v>
      </c>
      <c r="K181" s="5"/>
      <c r="L181" s="12"/>
      <c r="M181" s="4">
        <v>31</v>
      </c>
      <c r="N181" s="6" t="s">
        <v>27032</v>
      </c>
      <c r="O181" s="6">
        <v>25042012484</v>
      </c>
      <c r="P181" s="5" t="s">
        <v>19114</v>
      </c>
      <c r="Q181" s="35" t="s">
        <v>22645</v>
      </c>
      <c r="R181" s="6" t="s">
        <v>269</v>
      </c>
      <c r="S181" s="6" t="s">
        <v>1941</v>
      </c>
      <c r="T181" s="6" t="s">
        <v>45009</v>
      </c>
      <c r="U181" s="6" t="s">
        <v>49</v>
      </c>
      <c r="V181" s="6" t="s">
        <v>104</v>
      </c>
      <c r="W181" s="6"/>
      <c r="X181" s="32"/>
    </row>
    <row r="182" spans="1:24" ht="69" x14ac:dyDescent="0.3">
      <c r="A182" s="4">
        <v>32</v>
      </c>
      <c r="B182" s="6" t="s">
        <v>45299</v>
      </c>
      <c r="C182" s="6">
        <v>24071170086</v>
      </c>
      <c r="D182" s="5" t="s">
        <v>45300</v>
      </c>
      <c r="E182" s="35" t="s">
        <v>45007</v>
      </c>
      <c r="F182" s="6" t="s">
        <v>1415</v>
      </c>
      <c r="G182" s="6" t="s">
        <v>1933</v>
      </c>
      <c r="H182" s="6" t="s">
        <v>45284</v>
      </c>
      <c r="I182" s="6" t="s">
        <v>49</v>
      </c>
      <c r="J182" s="6" t="s">
        <v>110</v>
      </c>
      <c r="K182" s="5"/>
      <c r="L182" s="12"/>
      <c r="M182" s="4">
        <v>32</v>
      </c>
      <c r="N182" s="6" t="s">
        <v>27064</v>
      </c>
      <c r="O182" s="6">
        <v>25042012938</v>
      </c>
      <c r="P182" s="5" t="s">
        <v>27065</v>
      </c>
      <c r="Q182" s="35" t="s">
        <v>22645</v>
      </c>
      <c r="R182" s="6" t="s">
        <v>269</v>
      </c>
      <c r="S182" s="6" t="s">
        <v>1941</v>
      </c>
      <c r="T182" s="6" t="s">
        <v>45009</v>
      </c>
      <c r="U182" s="6" t="s">
        <v>49</v>
      </c>
      <c r="V182" s="6" t="s">
        <v>99</v>
      </c>
      <c r="W182" s="6"/>
      <c r="X182" s="32"/>
    </row>
    <row r="183" spans="1:24" ht="69" x14ac:dyDescent="0.3">
      <c r="A183" s="4">
        <v>33</v>
      </c>
      <c r="B183" s="6" t="s">
        <v>478</v>
      </c>
      <c r="C183" s="6">
        <v>24071170017</v>
      </c>
      <c r="D183" s="5" t="s">
        <v>45301</v>
      </c>
      <c r="E183" s="35" t="s">
        <v>45007</v>
      </c>
      <c r="F183" s="6" t="s">
        <v>1415</v>
      </c>
      <c r="G183" s="6" t="s">
        <v>1933</v>
      </c>
      <c r="H183" s="6" t="s">
        <v>45284</v>
      </c>
      <c r="I183" s="6" t="s">
        <v>49</v>
      </c>
      <c r="J183" s="6" t="s">
        <v>105</v>
      </c>
      <c r="K183" s="5"/>
      <c r="L183" s="12"/>
      <c r="M183" s="4">
        <v>33</v>
      </c>
      <c r="N183" s="6" t="s">
        <v>27085</v>
      </c>
      <c r="O183" s="6">
        <v>25042012428</v>
      </c>
      <c r="P183" s="5" t="s">
        <v>12776</v>
      </c>
      <c r="Q183" s="35" t="s">
        <v>22645</v>
      </c>
      <c r="R183" s="6" t="s">
        <v>269</v>
      </c>
      <c r="S183" s="6" t="s">
        <v>1929</v>
      </c>
      <c r="T183" s="6" t="s">
        <v>45009</v>
      </c>
      <c r="U183" s="6" t="s">
        <v>49</v>
      </c>
      <c r="V183" s="6" t="s">
        <v>111</v>
      </c>
      <c r="W183" s="6"/>
      <c r="X183" s="32"/>
    </row>
    <row r="184" spans="1:24" ht="69" x14ac:dyDescent="0.3">
      <c r="A184" s="4">
        <v>34</v>
      </c>
      <c r="B184" s="6" t="s">
        <v>45302</v>
      </c>
      <c r="C184" s="6">
        <v>24071170072</v>
      </c>
      <c r="D184" s="5" t="s">
        <v>45303</v>
      </c>
      <c r="E184" s="35" t="s">
        <v>45007</v>
      </c>
      <c r="F184" s="6" t="s">
        <v>1415</v>
      </c>
      <c r="G184" s="6" t="s">
        <v>1933</v>
      </c>
      <c r="H184" s="6" t="s">
        <v>45284</v>
      </c>
      <c r="I184" s="6" t="s">
        <v>49</v>
      </c>
      <c r="J184" s="6" t="s">
        <v>106</v>
      </c>
      <c r="K184" s="5"/>
      <c r="L184" s="12"/>
      <c r="M184" s="4">
        <v>34</v>
      </c>
      <c r="N184" s="6" t="s">
        <v>27118</v>
      </c>
      <c r="O184" s="6">
        <v>25042012581</v>
      </c>
      <c r="P184" s="5" t="s">
        <v>27119</v>
      </c>
      <c r="Q184" s="35" t="s">
        <v>22645</v>
      </c>
      <c r="R184" s="6" t="s">
        <v>269</v>
      </c>
      <c r="S184" s="6" t="s">
        <v>1929</v>
      </c>
      <c r="T184" s="6" t="s">
        <v>45009</v>
      </c>
      <c r="U184" s="6" t="s">
        <v>49</v>
      </c>
      <c r="V184" s="6" t="s">
        <v>100</v>
      </c>
      <c r="W184" s="6"/>
      <c r="X184" s="32"/>
    </row>
    <row r="185" spans="1:24" ht="69" x14ac:dyDescent="0.3">
      <c r="A185" s="4">
        <v>35</v>
      </c>
      <c r="B185" s="6" t="s">
        <v>45304</v>
      </c>
      <c r="C185" s="6">
        <v>24071170068</v>
      </c>
      <c r="D185" s="5" t="s">
        <v>45305</v>
      </c>
      <c r="E185" s="35" t="s">
        <v>45007</v>
      </c>
      <c r="F185" s="6" t="s">
        <v>1415</v>
      </c>
      <c r="G185" s="6" t="s">
        <v>1933</v>
      </c>
      <c r="H185" s="6" t="s">
        <v>45284</v>
      </c>
      <c r="I185" s="6" t="s">
        <v>49</v>
      </c>
      <c r="J185" s="6" t="s">
        <v>101</v>
      </c>
      <c r="K185" s="5"/>
      <c r="L185" s="12"/>
      <c r="M185" s="4">
        <v>35</v>
      </c>
      <c r="N185" s="6" t="s">
        <v>27121</v>
      </c>
      <c r="O185" s="6">
        <v>25042011997</v>
      </c>
      <c r="P185" s="5" t="s">
        <v>27122</v>
      </c>
      <c r="Q185" s="35" t="s">
        <v>22645</v>
      </c>
      <c r="R185" s="6" t="s">
        <v>269</v>
      </c>
      <c r="S185" s="6" t="s">
        <v>1929</v>
      </c>
      <c r="T185" s="6" t="s">
        <v>45009</v>
      </c>
      <c r="U185" s="6" t="s">
        <v>49</v>
      </c>
      <c r="V185" s="6" t="s">
        <v>112</v>
      </c>
      <c r="W185" s="6"/>
      <c r="X185" s="32"/>
    </row>
    <row r="186" spans="1:24" ht="69" x14ac:dyDescent="0.3">
      <c r="A186" s="4">
        <v>36</v>
      </c>
      <c r="B186" s="6" t="s">
        <v>45306</v>
      </c>
      <c r="C186" s="6">
        <v>24071170120</v>
      </c>
      <c r="D186" s="5" t="s">
        <v>45307</v>
      </c>
      <c r="E186" s="35" t="s">
        <v>45007</v>
      </c>
      <c r="F186" s="6" t="s">
        <v>1415</v>
      </c>
      <c r="G186" s="6" t="s">
        <v>2191</v>
      </c>
      <c r="H186" s="6" t="s">
        <v>45284</v>
      </c>
      <c r="I186" s="6" t="s">
        <v>49</v>
      </c>
      <c r="J186" s="6" t="s">
        <v>113</v>
      </c>
      <c r="K186" s="5"/>
      <c r="L186" s="12"/>
      <c r="M186" s="4">
        <v>36</v>
      </c>
      <c r="N186" s="6" t="s">
        <v>27125</v>
      </c>
      <c r="O186" s="6">
        <v>25042012617</v>
      </c>
      <c r="P186" s="5" t="s">
        <v>27126</v>
      </c>
      <c r="Q186" s="35" t="s">
        <v>22645</v>
      </c>
      <c r="R186" s="6" t="s">
        <v>269</v>
      </c>
      <c r="S186" s="6" t="s">
        <v>1929</v>
      </c>
      <c r="T186" s="6" t="s">
        <v>45009</v>
      </c>
      <c r="U186" s="6" t="s">
        <v>49</v>
      </c>
      <c r="V186" s="6" t="s">
        <v>107</v>
      </c>
      <c r="W186" s="6"/>
      <c r="X186" s="32"/>
    </row>
    <row r="187" spans="1:24" ht="69" x14ac:dyDescent="0.3">
      <c r="A187" s="7">
        <v>1</v>
      </c>
      <c r="B187" s="6" t="s">
        <v>45308</v>
      </c>
      <c r="C187" s="6">
        <v>24071170128</v>
      </c>
      <c r="D187" s="5" t="s">
        <v>15208</v>
      </c>
      <c r="E187" s="35" t="s">
        <v>45007</v>
      </c>
      <c r="F187" s="6" t="s">
        <v>1415</v>
      </c>
      <c r="G187" s="6" t="s">
        <v>2191</v>
      </c>
      <c r="H187" s="6" t="s">
        <v>45284</v>
      </c>
      <c r="I187" s="8" t="s">
        <v>50</v>
      </c>
      <c r="J187" s="8" t="s">
        <v>143</v>
      </c>
      <c r="K187" s="5"/>
      <c r="L187" s="12"/>
      <c r="M187" s="7">
        <v>1</v>
      </c>
      <c r="N187" s="6" t="s">
        <v>27129</v>
      </c>
      <c r="O187" s="6">
        <v>25042012461</v>
      </c>
      <c r="P187" s="5" t="s">
        <v>27130</v>
      </c>
      <c r="Q187" s="35" t="s">
        <v>22645</v>
      </c>
      <c r="R187" s="6" t="s">
        <v>269</v>
      </c>
      <c r="S187" s="6" t="s">
        <v>1929</v>
      </c>
      <c r="T187" s="6" t="s">
        <v>45009</v>
      </c>
      <c r="U187" s="8" t="s">
        <v>50</v>
      </c>
      <c r="V187" s="8" t="s">
        <v>152</v>
      </c>
      <c r="W187" s="6"/>
      <c r="X187" s="32"/>
    </row>
    <row r="188" spans="1:24" ht="69" x14ac:dyDescent="0.3">
      <c r="A188" s="4">
        <v>2</v>
      </c>
      <c r="B188" s="6" t="s">
        <v>45309</v>
      </c>
      <c r="C188" s="6">
        <v>24071170097</v>
      </c>
      <c r="D188" s="5" t="s">
        <v>38213</v>
      </c>
      <c r="E188" s="35" t="s">
        <v>45007</v>
      </c>
      <c r="F188" s="6" t="s">
        <v>1415</v>
      </c>
      <c r="G188" s="6" t="s">
        <v>2191</v>
      </c>
      <c r="H188" s="6" t="s">
        <v>45284</v>
      </c>
      <c r="I188" s="6" t="s">
        <v>50</v>
      </c>
      <c r="J188" s="6" t="s">
        <v>161</v>
      </c>
      <c r="K188" s="5"/>
      <c r="L188" s="12"/>
      <c r="M188" s="4">
        <v>2</v>
      </c>
      <c r="N188" s="6" t="s">
        <v>27133</v>
      </c>
      <c r="O188" s="6">
        <v>25042012477</v>
      </c>
      <c r="P188" s="5" t="s">
        <v>27134</v>
      </c>
      <c r="Q188" s="35" t="s">
        <v>22645</v>
      </c>
      <c r="R188" s="6" t="s">
        <v>269</v>
      </c>
      <c r="S188" s="6" t="s">
        <v>1929</v>
      </c>
      <c r="T188" s="6" t="s">
        <v>45009</v>
      </c>
      <c r="U188" s="6" t="s">
        <v>50</v>
      </c>
      <c r="V188" s="6" t="s">
        <v>170</v>
      </c>
      <c r="W188" s="6"/>
      <c r="X188" s="32"/>
    </row>
    <row r="189" spans="1:24" ht="69" x14ac:dyDescent="0.3">
      <c r="A189" s="4">
        <v>3</v>
      </c>
      <c r="B189" s="6" t="s">
        <v>45310</v>
      </c>
      <c r="C189" s="6">
        <v>24071170056</v>
      </c>
      <c r="D189" s="5" t="s">
        <v>45311</v>
      </c>
      <c r="E189" s="35" t="s">
        <v>45007</v>
      </c>
      <c r="F189" s="6" t="s">
        <v>1415</v>
      </c>
      <c r="G189" s="6" t="s">
        <v>2191</v>
      </c>
      <c r="H189" s="6" t="s">
        <v>45284</v>
      </c>
      <c r="I189" s="6" t="s">
        <v>50</v>
      </c>
      <c r="J189" s="6" t="s">
        <v>188</v>
      </c>
      <c r="K189" s="5"/>
      <c r="L189" s="12"/>
      <c r="M189" s="4">
        <v>3</v>
      </c>
      <c r="N189" s="6" t="s">
        <v>27154</v>
      </c>
      <c r="O189" s="6">
        <v>25042011677</v>
      </c>
      <c r="P189" s="5" t="s">
        <v>7880</v>
      </c>
      <c r="Q189" s="35" t="s">
        <v>22645</v>
      </c>
      <c r="R189" s="6" t="s">
        <v>269</v>
      </c>
      <c r="S189" s="6" t="s">
        <v>1929</v>
      </c>
      <c r="T189" s="6" t="s">
        <v>45009</v>
      </c>
      <c r="U189" s="6" t="s">
        <v>50</v>
      </c>
      <c r="V189" s="6" t="s">
        <v>179</v>
      </c>
      <c r="W189" s="6"/>
      <c r="X189" s="32"/>
    </row>
    <row r="190" spans="1:24" ht="69" x14ac:dyDescent="0.3">
      <c r="A190" s="4">
        <v>4</v>
      </c>
      <c r="B190" s="6" t="s">
        <v>476</v>
      </c>
      <c r="C190" s="6">
        <v>24071170115</v>
      </c>
      <c r="D190" s="5" t="s">
        <v>45312</v>
      </c>
      <c r="E190" s="35" t="s">
        <v>45007</v>
      </c>
      <c r="F190" s="6" t="s">
        <v>1415</v>
      </c>
      <c r="G190" s="6" t="s">
        <v>2191</v>
      </c>
      <c r="H190" s="6" t="s">
        <v>45284</v>
      </c>
      <c r="I190" s="6" t="s">
        <v>50</v>
      </c>
      <c r="J190" s="6" t="s">
        <v>153</v>
      </c>
      <c r="K190" s="5"/>
      <c r="L190" s="12"/>
      <c r="M190" s="4">
        <v>4</v>
      </c>
      <c r="N190" s="6" t="s">
        <v>27181</v>
      </c>
      <c r="O190" s="6">
        <v>25042012234</v>
      </c>
      <c r="P190" s="5" t="s">
        <v>27182</v>
      </c>
      <c r="Q190" s="35" t="s">
        <v>22645</v>
      </c>
      <c r="R190" s="6" t="s">
        <v>269</v>
      </c>
      <c r="S190" s="6" t="s">
        <v>1929</v>
      </c>
      <c r="T190" s="6" t="s">
        <v>45009</v>
      </c>
      <c r="U190" s="6" t="s">
        <v>50</v>
      </c>
      <c r="V190" s="6" t="s">
        <v>144</v>
      </c>
      <c r="W190" s="6"/>
      <c r="X190" s="32"/>
    </row>
    <row r="191" spans="1:24" ht="69" x14ac:dyDescent="0.3">
      <c r="A191" s="4">
        <v>5</v>
      </c>
      <c r="B191" s="6" t="s">
        <v>45313</v>
      </c>
      <c r="C191" s="6">
        <v>24071170177</v>
      </c>
      <c r="D191" s="5" t="s">
        <v>45314</v>
      </c>
      <c r="E191" s="35" t="s">
        <v>45007</v>
      </c>
      <c r="F191" s="6" t="s">
        <v>1415</v>
      </c>
      <c r="G191" s="6" t="s">
        <v>2191</v>
      </c>
      <c r="H191" s="6" t="s">
        <v>45284</v>
      </c>
      <c r="I191" s="6" t="s">
        <v>50</v>
      </c>
      <c r="J191" s="6" t="s">
        <v>171</v>
      </c>
      <c r="K191" s="5"/>
      <c r="L191" s="12"/>
      <c r="M191" s="4">
        <v>5</v>
      </c>
      <c r="N191" s="6" t="s">
        <v>27231</v>
      </c>
      <c r="O191" s="6">
        <v>25042012317</v>
      </c>
      <c r="P191" s="5" t="s">
        <v>2937</v>
      </c>
      <c r="Q191" s="35" t="s">
        <v>22645</v>
      </c>
      <c r="R191" s="6" t="s">
        <v>269</v>
      </c>
      <c r="S191" s="6" t="s">
        <v>1929</v>
      </c>
      <c r="T191" s="6" t="s">
        <v>45009</v>
      </c>
      <c r="U191" s="6" t="s">
        <v>50</v>
      </c>
      <c r="V191" s="6" t="s">
        <v>162</v>
      </c>
      <c r="W191" s="6"/>
      <c r="X191" s="32"/>
    </row>
    <row r="192" spans="1:24" ht="69" x14ac:dyDescent="0.3">
      <c r="A192" s="4">
        <v>6</v>
      </c>
      <c r="B192" s="6" t="s">
        <v>45315</v>
      </c>
      <c r="C192" s="6">
        <v>24071170138</v>
      </c>
      <c r="D192" s="5" t="s">
        <v>45316</v>
      </c>
      <c r="E192" s="35" t="s">
        <v>45007</v>
      </c>
      <c r="F192" s="6" t="s">
        <v>1415</v>
      </c>
      <c r="G192" s="6" t="s">
        <v>2191</v>
      </c>
      <c r="H192" s="6" t="s">
        <v>45284</v>
      </c>
      <c r="I192" s="6" t="s">
        <v>50</v>
      </c>
      <c r="J192" s="6" t="s">
        <v>180</v>
      </c>
      <c r="K192" s="5"/>
      <c r="L192" s="12"/>
      <c r="M192" s="4">
        <v>6</v>
      </c>
      <c r="N192" s="6" t="s">
        <v>27289</v>
      </c>
      <c r="O192" s="6">
        <v>25042012244</v>
      </c>
      <c r="P192" s="5" t="s">
        <v>27290</v>
      </c>
      <c r="Q192" s="35" t="s">
        <v>22645</v>
      </c>
      <c r="R192" s="6" t="s">
        <v>269</v>
      </c>
      <c r="S192" s="6" t="s">
        <v>1929</v>
      </c>
      <c r="T192" s="6" t="s">
        <v>45009</v>
      </c>
      <c r="U192" s="6" t="s">
        <v>50</v>
      </c>
      <c r="V192" s="6" t="s">
        <v>189</v>
      </c>
      <c r="W192" s="6"/>
      <c r="X192" s="32"/>
    </row>
    <row r="193" spans="1:24" ht="69" x14ac:dyDescent="0.3">
      <c r="A193" s="4">
        <v>7</v>
      </c>
      <c r="B193" s="6" t="s">
        <v>45317</v>
      </c>
      <c r="C193" s="6">
        <v>24071170173</v>
      </c>
      <c r="D193" s="5" t="s">
        <v>45318</v>
      </c>
      <c r="E193" s="35" t="s">
        <v>45007</v>
      </c>
      <c r="F193" s="6" t="s">
        <v>1415</v>
      </c>
      <c r="G193" s="6" t="s">
        <v>1938</v>
      </c>
      <c r="H193" s="6" t="s">
        <v>45284</v>
      </c>
      <c r="I193" s="6" t="s">
        <v>50</v>
      </c>
      <c r="J193" s="6" t="s">
        <v>145</v>
      </c>
      <c r="K193" s="5"/>
      <c r="L193" s="12"/>
      <c r="M193" s="4">
        <v>7</v>
      </c>
      <c r="N193" s="6" t="s">
        <v>27300</v>
      </c>
      <c r="O193" s="6">
        <v>25042012022</v>
      </c>
      <c r="P193" s="5" t="s">
        <v>2227</v>
      </c>
      <c r="Q193" s="35" t="s">
        <v>22645</v>
      </c>
      <c r="R193" s="6" t="s">
        <v>269</v>
      </c>
      <c r="S193" s="6" t="s">
        <v>1929</v>
      </c>
      <c r="T193" s="6" t="s">
        <v>45009</v>
      </c>
      <c r="U193" s="6" t="s">
        <v>50</v>
      </c>
      <c r="V193" s="6" t="s">
        <v>154</v>
      </c>
      <c r="W193" s="6"/>
      <c r="X193" s="32"/>
    </row>
    <row r="194" spans="1:24" ht="69" x14ac:dyDescent="0.3">
      <c r="A194" s="4">
        <v>8</v>
      </c>
      <c r="B194" s="6" t="s">
        <v>45319</v>
      </c>
      <c r="C194" s="6">
        <v>24071170200</v>
      </c>
      <c r="D194" s="5" t="s">
        <v>45320</v>
      </c>
      <c r="E194" s="35" t="s">
        <v>45007</v>
      </c>
      <c r="F194" s="6" t="s">
        <v>1415</v>
      </c>
      <c r="G194" s="6" t="s">
        <v>1938</v>
      </c>
      <c r="H194" s="6" t="s">
        <v>45284</v>
      </c>
      <c r="I194" s="6" t="s">
        <v>50</v>
      </c>
      <c r="J194" s="6" t="s">
        <v>163</v>
      </c>
      <c r="K194" s="5"/>
      <c r="L194" s="12"/>
      <c r="M194" s="4">
        <v>8</v>
      </c>
      <c r="N194" s="6" t="s">
        <v>27308</v>
      </c>
      <c r="O194" s="6">
        <v>25042012467</v>
      </c>
      <c r="P194" s="5" t="s">
        <v>23543</v>
      </c>
      <c r="Q194" s="35" t="s">
        <v>22645</v>
      </c>
      <c r="R194" s="6" t="s">
        <v>269</v>
      </c>
      <c r="S194" s="6" t="s">
        <v>1929</v>
      </c>
      <c r="T194" s="6" t="s">
        <v>45009</v>
      </c>
      <c r="U194" s="6" t="s">
        <v>50</v>
      </c>
      <c r="V194" s="6" t="s">
        <v>172</v>
      </c>
      <c r="W194" s="6"/>
      <c r="X194" s="32"/>
    </row>
    <row r="195" spans="1:24" ht="69" x14ac:dyDescent="0.3">
      <c r="A195" s="4">
        <v>9</v>
      </c>
      <c r="B195" s="6" t="s">
        <v>45321</v>
      </c>
      <c r="C195" s="6">
        <v>24071170198</v>
      </c>
      <c r="D195" s="5" t="s">
        <v>45322</v>
      </c>
      <c r="E195" s="35" t="s">
        <v>45007</v>
      </c>
      <c r="F195" s="6" t="s">
        <v>1415</v>
      </c>
      <c r="G195" s="6" t="s">
        <v>1938</v>
      </c>
      <c r="H195" s="6" t="s">
        <v>45284</v>
      </c>
      <c r="I195" s="6" t="s">
        <v>50</v>
      </c>
      <c r="J195" s="6" t="s">
        <v>190</v>
      </c>
      <c r="K195" s="5"/>
      <c r="L195" s="12"/>
      <c r="M195" s="4">
        <v>9</v>
      </c>
      <c r="N195" s="6" t="s">
        <v>27315</v>
      </c>
      <c r="O195" s="6">
        <v>25042012995</v>
      </c>
      <c r="P195" s="5" t="s">
        <v>27316</v>
      </c>
      <c r="Q195" s="35" t="s">
        <v>22645</v>
      </c>
      <c r="R195" s="6" t="s">
        <v>269</v>
      </c>
      <c r="S195" s="6" t="s">
        <v>1929</v>
      </c>
      <c r="T195" s="6" t="s">
        <v>45009</v>
      </c>
      <c r="U195" s="6" t="s">
        <v>50</v>
      </c>
      <c r="V195" s="6" t="s">
        <v>181</v>
      </c>
      <c r="W195" s="6"/>
      <c r="X195" s="32"/>
    </row>
    <row r="196" spans="1:24" ht="55.2" x14ac:dyDescent="0.3">
      <c r="A196" s="4">
        <v>10</v>
      </c>
      <c r="B196" s="6" t="s">
        <v>45323</v>
      </c>
      <c r="C196" s="6">
        <v>24071260006</v>
      </c>
      <c r="D196" s="5" t="s">
        <v>45324</v>
      </c>
      <c r="E196" s="35" t="s">
        <v>45325</v>
      </c>
      <c r="F196" s="6" t="s">
        <v>1415</v>
      </c>
      <c r="G196" s="6" t="s">
        <v>1980</v>
      </c>
      <c r="H196" s="6" t="s">
        <v>45326</v>
      </c>
      <c r="I196" s="6" t="s">
        <v>50</v>
      </c>
      <c r="J196" s="6" t="s">
        <v>155</v>
      </c>
      <c r="K196" s="5"/>
      <c r="L196" s="12"/>
      <c r="M196" s="4">
        <v>10</v>
      </c>
      <c r="N196" s="6" t="s">
        <v>27339</v>
      </c>
      <c r="O196" s="6">
        <v>25042012496</v>
      </c>
      <c r="P196" s="5" t="s">
        <v>27340</v>
      </c>
      <c r="Q196" s="35" t="s">
        <v>22645</v>
      </c>
      <c r="R196" s="6" t="s">
        <v>269</v>
      </c>
      <c r="S196" s="6" t="s">
        <v>1961</v>
      </c>
      <c r="T196" s="6" t="s">
        <v>45009</v>
      </c>
      <c r="U196" s="6" t="s">
        <v>50</v>
      </c>
      <c r="V196" s="6" t="s">
        <v>146</v>
      </c>
      <c r="W196" s="6"/>
      <c r="X196" s="32"/>
    </row>
    <row r="197" spans="1:24" ht="55.2" x14ac:dyDescent="0.3">
      <c r="A197" s="4">
        <v>11</v>
      </c>
      <c r="B197" s="6" t="s">
        <v>507</v>
      </c>
      <c r="C197" s="6">
        <v>24071260004</v>
      </c>
      <c r="D197" s="5" t="s">
        <v>45327</v>
      </c>
      <c r="E197" s="35" t="s">
        <v>45325</v>
      </c>
      <c r="F197" s="6" t="s">
        <v>1415</v>
      </c>
      <c r="G197" s="6" t="s">
        <v>1980</v>
      </c>
      <c r="H197" s="6" t="s">
        <v>45326</v>
      </c>
      <c r="I197" s="6" t="s">
        <v>50</v>
      </c>
      <c r="J197" s="6" t="s">
        <v>173</v>
      </c>
      <c r="K197" s="5"/>
      <c r="L197" s="12"/>
      <c r="M197" s="4">
        <v>11</v>
      </c>
      <c r="N197" s="6" t="s">
        <v>27353</v>
      </c>
      <c r="O197" s="6">
        <v>25042011658</v>
      </c>
      <c r="P197" s="5" t="s">
        <v>3049</v>
      </c>
      <c r="Q197" s="35" t="s">
        <v>22645</v>
      </c>
      <c r="R197" s="6" t="s">
        <v>269</v>
      </c>
      <c r="S197" s="6" t="s">
        <v>1961</v>
      </c>
      <c r="T197" s="6" t="s">
        <v>45009</v>
      </c>
      <c r="U197" s="6" t="s">
        <v>50</v>
      </c>
      <c r="V197" s="6" t="s">
        <v>164</v>
      </c>
      <c r="W197" s="6"/>
      <c r="X197" s="32"/>
    </row>
    <row r="198" spans="1:24" ht="55.2" x14ac:dyDescent="0.3">
      <c r="A198" s="4">
        <v>12</v>
      </c>
      <c r="B198" s="6" t="s">
        <v>45328</v>
      </c>
      <c r="C198" s="6">
        <v>24071260014</v>
      </c>
      <c r="D198" s="5" t="s">
        <v>45329</v>
      </c>
      <c r="E198" s="35" t="s">
        <v>45325</v>
      </c>
      <c r="F198" s="6" t="s">
        <v>1415</v>
      </c>
      <c r="G198" s="6" t="s">
        <v>1980</v>
      </c>
      <c r="H198" s="6" t="s">
        <v>45326</v>
      </c>
      <c r="I198" s="6" t="s">
        <v>50</v>
      </c>
      <c r="J198" s="6" t="s">
        <v>182</v>
      </c>
      <c r="K198" s="5"/>
      <c r="L198" s="12"/>
      <c r="M198" s="4">
        <v>12</v>
      </c>
      <c r="N198" s="6" t="s">
        <v>27364</v>
      </c>
      <c r="O198" s="6">
        <v>25042012798</v>
      </c>
      <c r="P198" s="5" t="s">
        <v>27365</v>
      </c>
      <c r="Q198" s="35" t="s">
        <v>22645</v>
      </c>
      <c r="R198" s="6" t="s">
        <v>269</v>
      </c>
      <c r="S198" s="6" t="s">
        <v>1961</v>
      </c>
      <c r="T198" s="6" t="s">
        <v>45009</v>
      </c>
      <c r="U198" s="6" t="s">
        <v>50</v>
      </c>
      <c r="V198" s="6" t="s">
        <v>191</v>
      </c>
      <c r="W198" s="6"/>
      <c r="X198" s="32"/>
    </row>
    <row r="199" spans="1:24" ht="55.2" x14ac:dyDescent="0.3">
      <c r="A199" s="4">
        <v>13</v>
      </c>
      <c r="B199" s="6" t="s">
        <v>45330</v>
      </c>
      <c r="C199" s="6">
        <v>24071260018</v>
      </c>
      <c r="D199" s="5" t="s">
        <v>45331</v>
      </c>
      <c r="E199" s="35" t="s">
        <v>45325</v>
      </c>
      <c r="F199" s="6" t="s">
        <v>1415</v>
      </c>
      <c r="G199" s="6" t="s">
        <v>1980</v>
      </c>
      <c r="H199" s="6" t="s">
        <v>45326</v>
      </c>
      <c r="I199" s="6" t="s">
        <v>50</v>
      </c>
      <c r="J199" s="6" t="s">
        <v>147</v>
      </c>
      <c r="K199" s="5"/>
      <c r="L199" s="12"/>
      <c r="M199" s="4">
        <v>13</v>
      </c>
      <c r="N199" s="6" t="s">
        <v>27368</v>
      </c>
      <c r="O199" s="6">
        <v>25042012794</v>
      </c>
      <c r="P199" s="5" t="s">
        <v>27369</v>
      </c>
      <c r="Q199" s="35" t="s">
        <v>22645</v>
      </c>
      <c r="R199" s="6" t="s">
        <v>269</v>
      </c>
      <c r="S199" s="6" t="s">
        <v>1961</v>
      </c>
      <c r="T199" s="6" t="s">
        <v>45009</v>
      </c>
      <c r="U199" s="6" t="s">
        <v>50</v>
      </c>
      <c r="V199" s="6" t="s">
        <v>156</v>
      </c>
      <c r="W199" s="6"/>
      <c r="X199" s="32"/>
    </row>
    <row r="200" spans="1:24" ht="55.2" x14ac:dyDescent="0.3">
      <c r="A200" s="4">
        <v>14</v>
      </c>
      <c r="B200" s="6" t="s">
        <v>45332</v>
      </c>
      <c r="C200" s="6">
        <v>24071260012</v>
      </c>
      <c r="D200" s="5" t="s">
        <v>11579</v>
      </c>
      <c r="E200" s="35" t="s">
        <v>45325</v>
      </c>
      <c r="F200" s="6" t="s">
        <v>1415</v>
      </c>
      <c r="G200" s="6" t="s">
        <v>1980</v>
      </c>
      <c r="H200" s="6" t="s">
        <v>45326</v>
      </c>
      <c r="I200" s="6" t="s">
        <v>50</v>
      </c>
      <c r="J200" s="6" t="s">
        <v>165</v>
      </c>
      <c r="K200" s="5"/>
      <c r="L200" s="12"/>
      <c r="M200" s="4">
        <v>14</v>
      </c>
      <c r="N200" s="6" t="s">
        <v>27433</v>
      </c>
      <c r="O200" s="6">
        <v>25042012208</v>
      </c>
      <c r="P200" s="5" t="s">
        <v>27434</v>
      </c>
      <c r="Q200" s="35" t="s">
        <v>22645</v>
      </c>
      <c r="R200" s="6" t="s">
        <v>269</v>
      </c>
      <c r="S200" s="6" t="s">
        <v>1961</v>
      </c>
      <c r="T200" s="6" t="s">
        <v>45009</v>
      </c>
      <c r="U200" s="6" t="s">
        <v>50</v>
      </c>
      <c r="V200" s="6" t="s">
        <v>174</v>
      </c>
      <c r="W200" s="6"/>
      <c r="X200" s="32"/>
    </row>
    <row r="201" spans="1:24" ht="55.2" x14ac:dyDescent="0.3">
      <c r="A201" s="4">
        <v>15</v>
      </c>
      <c r="B201" s="6" t="s">
        <v>45333</v>
      </c>
      <c r="C201" s="6">
        <v>24071260020</v>
      </c>
      <c r="D201" s="5" t="s">
        <v>45334</v>
      </c>
      <c r="E201" s="35" t="s">
        <v>45325</v>
      </c>
      <c r="F201" s="6" t="s">
        <v>1415</v>
      </c>
      <c r="G201" s="6" t="s">
        <v>1980</v>
      </c>
      <c r="H201" s="6" t="s">
        <v>45326</v>
      </c>
      <c r="I201" s="6" t="s">
        <v>50</v>
      </c>
      <c r="J201" s="6" t="s">
        <v>192</v>
      </c>
      <c r="K201" s="5"/>
      <c r="L201" s="12"/>
      <c r="M201" s="4">
        <v>15</v>
      </c>
      <c r="N201" s="6" t="s">
        <v>27555</v>
      </c>
      <c r="O201" s="6">
        <v>25042012992</v>
      </c>
      <c r="P201" s="5" t="s">
        <v>27556</v>
      </c>
      <c r="Q201" s="35" t="s">
        <v>22645</v>
      </c>
      <c r="R201" s="6" t="s">
        <v>269</v>
      </c>
      <c r="S201" s="6" t="s">
        <v>1961</v>
      </c>
      <c r="T201" s="6" t="s">
        <v>45009</v>
      </c>
      <c r="U201" s="6" t="s">
        <v>50</v>
      </c>
      <c r="V201" s="6" t="s">
        <v>183</v>
      </c>
      <c r="W201" s="6"/>
      <c r="X201" s="32"/>
    </row>
    <row r="202" spans="1:24" ht="55.2" x14ac:dyDescent="0.3">
      <c r="A202" s="4">
        <v>16</v>
      </c>
      <c r="B202" s="6" t="s">
        <v>45335</v>
      </c>
      <c r="C202" s="6">
        <v>24071260010</v>
      </c>
      <c r="D202" s="5" t="s">
        <v>45336</v>
      </c>
      <c r="E202" s="35" t="s">
        <v>45325</v>
      </c>
      <c r="F202" s="6" t="s">
        <v>1415</v>
      </c>
      <c r="G202" s="6" t="s">
        <v>1980</v>
      </c>
      <c r="H202" s="6" t="s">
        <v>45326</v>
      </c>
      <c r="I202" s="6" t="s">
        <v>50</v>
      </c>
      <c r="J202" s="6" t="s">
        <v>157</v>
      </c>
      <c r="K202" s="5"/>
      <c r="L202" s="12"/>
      <c r="M202" s="4">
        <v>16</v>
      </c>
      <c r="N202" s="6" t="s">
        <v>27559</v>
      </c>
      <c r="O202" s="6">
        <v>25042013005</v>
      </c>
      <c r="P202" s="5" t="s">
        <v>27560</v>
      </c>
      <c r="Q202" s="35" t="s">
        <v>22645</v>
      </c>
      <c r="R202" s="6" t="s">
        <v>269</v>
      </c>
      <c r="S202" s="6" t="s">
        <v>1961</v>
      </c>
      <c r="T202" s="6" t="s">
        <v>45009</v>
      </c>
      <c r="U202" s="6" t="s">
        <v>50</v>
      </c>
      <c r="V202" s="6" t="s">
        <v>148</v>
      </c>
      <c r="W202" s="6"/>
      <c r="X202" s="32"/>
    </row>
    <row r="203" spans="1:24" ht="55.2" x14ac:dyDescent="0.3">
      <c r="A203" s="4">
        <v>17</v>
      </c>
      <c r="B203" s="6" t="s">
        <v>45337</v>
      </c>
      <c r="C203" s="6">
        <v>24071260011</v>
      </c>
      <c r="D203" s="5" t="s">
        <v>4700</v>
      </c>
      <c r="E203" s="35" t="s">
        <v>45325</v>
      </c>
      <c r="F203" s="6" t="s">
        <v>1415</v>
      </c>
      <c r="G203" s="6" t="s">
        <v>1980</v>
      </c>
      <c r="H203" s="6" t="s">
        <v>45326</v>
      </c>
      <c r="I203" s="6" t="s">
        <v>50</v>
      </c>
      <c r="J203" s="6" t="s">
        <v>175</v>
      </c>
      <c r="K203" s="5"/>
      <c r="L203" s="12"/>
      <c r="M203" s="4">
        <v>17</v>
      </c>
      <c r="N203" s="6" t="s">
        <v>23090</v>
      </c>
      <c r="O203" s="6">
        <v>25042011706</v>
      </c>
      <c r="P203" s="5" t="s">
        <v>23091</v>
      </c>
      <c r="Q203" s="35" t="s">
        <v>22645</v>
      </c>
      <c r="R203" s="6" t="s">
        <v>269</v>
      </c>
      <c r="S203" s="6" t="s">
        <v>1933</v>
      </c>
      <c r="T203" s="6" t="s">
        <v>45338</v>
      </c>
      <c r="U203" s="6" t="s">
        <v>50</v>
      </c>
      <c r="V203" s="6" t="s">
        <v>166</v>
      </c>
      <c r="W203" s="6"/>
      <c r="X203" s="32"/>
    </row>
    <row r="204" spans="1:24" ht="55.2" x14ac:dyDescent="0.3">
      <c r="A204" s="4">
        <v>18</v>
      </c>
      <c r="B204" s="6" t="s">
        <v>510</v>
      </c>
      <c r="C204" s="6">
        <v>24071260001</v>
      </c>
      <c r="D204" s="5" t="s">
        <v>45339</v>
      </c>
      <c r="E204" s="35" t="s">
        <v>45325</v>
      </c>
      <c r="F204" s="6" t="s">
        <v>1415</v>
      </c>
      <c r="G204" s="6" t="s">
        <v>1980</v>
      </c>
      <c r="H204" s="6" t="s">
        <v>45326</v>
      </c>
      <c r="I204" s="6" t="s">
        <v>50</v>
      </c>
      <c r="J204" s="6" t="s">
        <v>184</v>
      </c>
      <c r="K204" s="5"/>
      <c r="L204" s="12"/>
      <c r="M204" s="4">
        <v>18</v>
      </c>
      <c r="N204" s="6" t="s">
        <v>23309</v>
      </c>
      <c r="O204" s="6">
        <v>25042012616</v>
      </c>
      <c r="P204" s="5" t="s">
        <v>23310</v>
      </c>
      <c r="Q204" s="35" t="s">
        <v>22645</v>
      </c>
      <c r="R204" s="6" t="s">
        <v>269</v>
      </c>
      <c r="S204" s="6" t="s">
        <v>2191</v>
      </c>
      <c r="T204" s="6" t="s">
        <v>45338</v>
      </c>
      <c r="U204" s="6" t="s">
        <v>50</v>
      </c>
      <c r="V204" s="6" t="s">
        <v>193</v>
      </c>
      <c r="W204" s="6"/>
      <c r="X204" s="32"/>
    </row>
    <row r="205" spans="1:24" ht="55.2" x14ac:dyDescent="0.3">
      <c r="A205" s="4">
        <v>19</v>
      </c>
      <c r="B205" s="6" t="s">
        <v>45340</v>
      </c>
      <c r="C205" s="6">
        <v>24071260015</v>
      </c>
      <c r="D205" s="5" t="s">
        <v>45341</v>
      </c>
      <c r="E205" s="35" t="s">
        <v>45325</v>
      </c>
      <c r="F205" s="6" t="s">
        <v>1415</v>
      </c>
      <c r="G205" s="6" t="s">
        <v>1980</v>
      </c>
      <c r="H205" s="6" t="s">
        <v>45326</v>
      </c>
      <c r="I205" s="6" t="s">
        <v>50</v>
      </c>
      <c r="J205" s="6" t="s">
        <v>149</v>
      </c>
      <c r="K205" s="5"/>
      <c r="L205" s="12"/>
      <c r="M205" s="4">
        <v>19</v>
      </c>
      <c r="N205" s="6" t="s">
        <v>23399</v>
      </c>
      <c r="O205" s="6">
        <v>25042012092</v>
      </c>
      <c r="P205" s="5" t="s">
        <v>23400</v>
      </c>
      <c r="Q205" s="35" t="s">
        <v>22645</v>
      </c>
      <c r="R205" s="6" t="s">
        <v>269</v>
      </c>
      <c r="S205" s="6" t="s">
        <v>1938</v>
      </c>
      <c r="T205" s="6" t="s">
        <v>45338</v>
      </c>
      <c r="U205" s="6" t="s">
        <v>50</v>
      </c>
      <c r="V205" s="6" t="s">
        <v>158</v>
      </c>
      <c r="W205" s="6"/>
      <c r="X205" s="32"/>
    </row>
    <row r="206" spans="1:24" ht="55.2" x14ac:dyDescent="0.3">
      <c r="A206" s="4">
        <v>20</v>
      </c>
      <c r="B206" s="6" t="s">
        <v>45342</v>
      </c>
      <c r="C206" s="6">
        <v>24071260013</v>
      </c>
      <c r="D206" s="5" t="s">
        <v>45343</v>
      </c>
      <c r="E206" s="35" t="s">
        <v>45325</v>
      </c>
      <c r="F206" s="6" t="s">
        <v>1415</v>
      </c>
      <c r="G206" s="6" t="s">
        <v>1980</v>
      </c>
      <c r="H206" s="6" t="s">
        <v>45326</v>
      </c>
      <c r="I206" s="6" t="s">
        <v>50</v>
      </c>
      <c r="J206" s="6" t="s">
        <v>167</v>
      </c>
      <c r="K206" s="5"/>
      <c r="L206" s="12"/>
      <c r="M206" s="4">
        <v>20</v>
      </c>
      <c r="N206" s="6" t="s">
        <v>23407</v>
      </c>
      <c r="O206" s="6">
        <v>25042012129</v>
      </c>
      <c r="P206" s="5" t="s">
        <v>23408</v>
      </c>
      <c r="Q206" s="35" t="s">
        <v>22645</v>
      </c>
      <c r="R206" s="6" t="s">
        <v>269</v>
      </c>
      <c r="S206" s="6" t="s">
        <v>1938</v>
      </c>
      <c r="T206" s="6" t="s">
        <v>45338</v>
      </c>
      <c r="U206" s="6" t="s">
        <v>50</v>
      </c>
      <c r="V206" s="6" t="s">
        <v>176</v>
      </c>
      <c r="W206" s="6"/>
      <c r="X206" s="32"/>
    </row>
    <row r="207" spans="1:24" ht="55.2" x14ac:dyDescent="0.3">
      <c r="A207" s="4">
        <v>21</v>
      </c>
      <c r="B207" s="6" t="s">
        <v>45344</v>
      </c>
      <c r="C207" s="6">
        <v>24071260007</v>
      </c>
      <c r="D207" s="5" t="s">
        <v>45345</v>
      </c>
      <c r="E207" s="35" t="s">
        <v>45325</v>
      </c>
      <c r="F207" s="6" t="s">
        <v>1415</v>
      </c>
      <c r="G207" s="6" t="s">
        <v>1980</v>
      </c>
      <c r="H207" s="6" t="s">
        <v>45326</v>
      </c>
      <c r="I207" s="6" t="s">
        <v>50</v>
      </c>
      <c r="J207" s="6" t="s">
        <v>194</v>
      </c>
      <c r="K207" s="5"/>
      <c r="L207" s="12"/>
      <c r="M207" s="4">
        <v>21</v>
      </c>
      <c r="N207" s="6" t="s">
        <v>23460</v>
      </c>
      <c r="O207" s="6">
        <v>25042011809</v>
      </c>
      <c r="P207" s="5" t="s">
        <v>23461</v>
      </c>
      <c r="Q207" s="35" t="s">
        <v>22645</v>
      </c>
      <c r="R207" s="6" t="s">
        <v>269</v>
      </c>
      <c r="S207" s="6" t="s">
        <v>1938</v>
      </c>
      <c r="T207" s="6" t="s">
        <v>45338</v>
      </c>
      <c r="U207" s="6" t="s">
        <v>50</v>
      </c>
      <c r="V207" s="6" t="s">
        <v>185</v>
      </c>
      <c r="W207" s="6"/>
      <c r="X207" s="32"/>
    </row>
    <row r="208" spans="1:24" ht="55.2" x14ac:dyDescent="0.3">
      <c r="A208" s="4">
        <v>22</v>
      </c>
      <c r="B208" s="6" t="s">
        <v>45346</v>
      </c>
      <c r="C208" s="6">
        <v>24071260008</v>
      </c>
      <c r="D208" s="5" t="s">
        <v>45347</v>
      </c>
      <c r="E208" s="35" t="s">
        <v>45325</v>
      </c>
      <c r="F208" s="6" t="s">
        <v>1415</v>
      </c>
      <c r="G208" s="6" t="s">
        <v>1980</v>
      </c>
      <c r="H208" s="6" t="s">
        <v>45326</v>
      </c>
      <c r="I208" s="6" t="s">
        <v>50</v>
      </c>
      <c r="J208" s="6" t="s">
        <v>159</v>
      </c>
      <c r="K208" s="5"/>
      <c r="L208" s="12"/>
      <c r="M208" s="4">
        <v>22</v>
      </c>
      <c r="N208" s="6" t="s">
        <v>23494</v>
      </c>
      <c r="O208" s="6">
        <v>25042011991</v>
      </c>
      <c r="P208" s="5" t="s">
        <v>23495</v>
      </c>
      <c r="Q208" s="35" t="s">
        <v>22645</v>
      </c>
      <c r="R208" s="6" t="s">
        <v>269</v>
      </c>
      <c r="S208" s="6" t="s">
        <v>1938</v>
      </c>
      <c r="T208" s="6" t="s">
        <v>45338</v>
      </c>
      <c r="U208" s="6" t="s">
        <v>50</v>
      </c>
      <c r="V208" s="6" t="s">
        <v>150</v>
      </c>
      <c r="W208" s="6"/>
      <c r="X208" s="32"/>
    </row>
    <row r="209" spans="1:24" ht="55.2" x14ac:dyDescent="0.3">
      <c r="A209" s="4">
        <v>23</v>
      </c>
      <c r="B209" s="6" t="s">
        <v>45348</v>
      </c>
      <c r="C209" s="6">
        <v>24071260005</v>
      </c>
      <c r="D209" s="5" t="s">
        <v>23789</v>
      </c>
      <c r="E209" s="35" t="s">
        <v>45325</v>
      </c>
      <c r="F209" s="6" t="s">
        <v>1415</v>
      </c>
      <c r="G209" s="6" t="s">
        <v>1980</v>
      </c>
      <c r="H209" s="6" t="s">
        <v>45326</v>
      </c>
      <c r="I209" s="6" t="s">
        <v>50</v>
      </c>
      <c r="J209" s="6" t="s">
        <v>177</v>
      </c>
      <c r="K209" s="5"/>
      <c r="L209" s="12"/>
      <c r="M209" s="4">
        <v>23</v>
      </c>
      <c r="N209" s="6" t="s">
        <v>23498</v>
      </c>
      <c r="O209" s="6">
        <v>25042011637</v>
      </c>
      <c r="P209" s="5" t="s">
        <v>23499</v>
      </c>
      <c r="Q209" s="35" t="s">
        <v>22645</v>
      </c>
      <c r="R209" s="6" t="s">
        <v>269</v>
      </c>
      <c r="S209" s="6" t="s">
        <v>1938</v>
      </c>
      <c r="T209" s="6" t="s">
        <v>45338</v>
      </c>
      <c r="U209" s="6" t="s">
        <v>50</v>
      </c>
      <c r="V209" s="6" t="s">
        <v>168</v>
      </c>
      <c r="W209" s="6"/>
      <c r="X209" s="32"/>
    </row>
    <row r="210" spans="1:24" ht="55.2" x14ac:dyDescent="0.3">
      <c r="A210" s="4">
        <v>24</v>
      </c>
      <c r="B210" s="6" t="s">
        <v>45349</v>
      </c>
      <c r="C210" s="6">
        <v>24071260017</v>
      </c>
      <c r="D210" s="5" t="s">
        <v>45350</v>
      </c>
      <c r="E210" s="35" t="s">
        <v>45325</v>
      </c>
      <c r="F210" s="6" t="s">
        <v>1415</v>
      </c>
      <c r="G210" s="6" t="s">
        <v>1980</v>
      </c>
      <c r="H210" s="6" t="s">
        <v>45326</v>
      </c>
      <c r="I210" s="6" t="s">
        <v>50</v>
      </c>
      <c r="J210" s="6" t="s">
        <v>186</v>
      </c>
      <c r="K210" s="5"/>
      <c r="L210" s="12"/>
      <c r="M210" s="4">
        <v>24</v>
      </c>
      <c r="N210" s="6" t="s">
        <v>23506</v>
      </c>
      <c r="O210" s="6">
        <v>25042012801</v>
      </c>
      <c r="P210" s="5" t="s">
        <v>23507</v>
      </c>
      <c r="Q210" s="35" t="s">
        <v>22645</v>
      </c>
      <c r="R210" s="6" t="s">
        <v>269</v>
      </c>
      <c r="S210" s="6" t="s">
        <v>1938</v>
      </c>
      <c r="T210" s="6" t="s">
        <v>45338</v>
      </c>
      <c r="U210" s="6" t="s">
        <v>50</v>
      </c>
      <c r="V210" s="6" t="s">
        <v>195</v>
      </c>
      <c r="W210" s="6"/>
      <c r="X210" s="32"/>
    </row>
    <row r="211" spans="1:24" ht="55.2" x14ac:dyDescent="0.3">
      <c r="A211" s="4">
        <v>25</v>
      </c>
      <c r="B211" s="6" t="s">
        <v>45351</v>
      </c>
      <c r="C211" s="6">
        <v>24071260016</v>
      </c>
      <c r="D211" s="5" t="s">
        <v>45352</v>
      </c>
      <c r="E211" s="35" t="s">
        <v>45325</v>
      </c>
      <c r="F211" s="6" t="s">
        <v>1415</v>
      </c>
      <c r="G211" s="6" t="s">
        <v>1980</v>
      </c>
      <c r="H211" s="6" t="s">
        <v>45326</v>
      </c>
      <c r="I211" s="6" t="s">
        <v>50</v>
      </c>
      <c r="J211" s="6" t="s">
        <v>151</v>
      </c>
      <c r="K211" s="5"/>
      <c r="L211" s="12"/>
      <c r="M211" s="4">
        <v>25</v>
      </c>
      <c r="N211" s="6" t="s">
        <v>23536</v>
      </c>
      <c r="O211" s="6">
        <v>25042012640</v>
      </c>
      <c r="P211" s="5" t="s">
        <v>23537</v>
      </c>
      <c r="Q211" s="35" t="s">
        <v>22645</v>
      </c>
      <c r="R211" s="6" t="s">
        <v>269</v>
      </c>
      <c r="S211" s="6" t="s">
        <v>1938</v>
      </c>
      <c r="T211" s="6" t="s">
        <v>45338</v>
      </c>
      <c r="U211" s="6" t="s">
        <v>50</v>
      </c>
      <c r="V211" s="6" t="s">
        <v>160</v>
      </c>
      <c r="W211" s="6"/>
      <c r="X211" s="32"/>
    </row>
    <row r="212" spans="1:24" ht="55.2" x14ac:dyDescent="0.3">
      <c r="A212" s="4">
        <v>26</v>
      </c>
      <c r="B212" s="6" t="s">
        <v>45353</v>
      </c>
      <c r="C212" s="6">
        <v>24071260009</v>
      </c>
      <c r="D212" s="5" t="s">
        <v>45354</v>
      </c>
      <c r="E212" s="35" t="s">
        <v>45325</v>
      </c>
      <c r="F212" s="6" t="s">
        <v>1415</v>
      </c>
      <c r="G212" s="6" t="s">
        <v>1980</v>
      </c>
      <c r="H212" s="6" t="s">
        <v>45326</v>
      </c>
      <c r="I212" s="6" t="s">
        <v>50</v>
      </c>
      <c r="J212" s="6" t="s">
        <v>169</v>
      </c>
      <c r="K212" s="5"/>
      <c r="L212" s="12"/>
      <c r="M212" s="4">
        <v>26</v>
      </c>
      <c r="N212" s="6" t="s">
        <v>23584</v>
      </c>
      <c r="O212" s="6">
        <v>25042012932</v>
      </c>
      <c r="P212" s="5" t="s">
        <v>3552</v>
      </c>
      <c r="Q212" s="35" t="s">
        <v>22645</v>
      </c>
      <c r="R212" s="6" t="s">
        <v>269</v>
      </c>
      <c r="S212" s="6" t="s">
        <v>1938</v>
      </c>
      <c r="T212" s="6" t="s">
        <v>45338</v>
      </c>
      <c r="U212" s="6" t="s">
        <v>50</v>
      </c>
      <c r="V212" s="6" t="s">
        <v>178</v>
      </c>
      <c r="W212" s="6"/>
      <c r="X212" s="32"/>
    </row>
    <row r="213" spans="1:24" ht="55.2" x14ac:dyDescent="0.3">
      <c r="A213" s="4">
        <v>27</v>
      </c>
      <c r="B213" s="6" t="s">
        <v>45355</v>
      </c>
      <c r="C213" s="6">
        <v>24071260002</v>
      </c>
      <c r="D213" s="5" t="s">
        <v>45356</v>
      </c>
      <c r="E213" s="35" t="s">
        <v>45325</v>
      </c>
      <c r="F213" s="6" t="s">
        <v>1415</v>
      </c>
      <c r="G213" s="6" t="s">
        <v>1980</v>
      </c>
      <c r="H213" s="6" t="s">
        <v>45326</v>
      </c>
      <c r="I213" s="6" t="s">
        <v>50</v>
      </c>
      <c r="J213" s="6" t="s">
        <v>196</v>
      </c>
      <c r="K213" s="5"/>
      <c r="L213" s="12"/>
      <c r="M213" s="4">
        <v>27</v>
      </c>
      <c r="N213" s="6" t="s">
        <v>23625</v>
      </c>
      <c r="O213" s="6">
        <v>25042012595</v>
      </c>
      <c r="P213" s="5" t="s">
        <v>23626</v>
      </c>
      <c r="Q213" s="35" t="s">
        <v>22645</v>
      </c>
      <c r="R213" s="6" t="s">
        <v>269</v>
      </c>
      <c r="S213" s="6" t="s">
        <v>1938</v>
      </c>
      <c r="T213" s="6" t="s">
        <v>45338</v>
      </c>
      <c r="U213" s="6" t="s">
        <v>50</v>
      </c>
      <c r="V213" s="6" t="s">
        <v>187</v>
      </c>
      <c r="W213" s="6"/>
      <c r="X213" s="32"/>
    </row>
    <row r="214" spans="1:24" ht="55.2" x14ac:dyDescent="0.3">
      <c r="A214" s="4">
        <v>28</v>
      </c>
      <c r="B214" s="6" t="s">
        <v>45357</v>
      </c>
      <c r="C214" s="6">
        <v>24071240013</v>
      </c>
      <c r="D214" s="5" t="s">
        <v>45358</v>
      </c>
      <c r="E214" s="35" t="s">
        <v>45359</v>
      </c>
      <c r="F214" s="6" t="s">
        <v>1415</v>
      </c>
      <c r="G214" s="6" t="s">
        <v>1980</v>
      </c>
      <c r="H214" s="6" t="s">
        <v>45360</v>
      </c>
      <c r="I214" s="6" t="s">
        <v>50</v>
      </c>
      <c r="J214" s="6" t="s">
        <v>102</v>
      </c>
      <c r="K214" s="5"/>
      <c r="L214" s="12"/>
      <c r="M214" s="4">
        <v>28</v>
      </c>
      <c r="N214" s="6" t="s">
        <v>23634</v>
      </c>
      <c r="O214" s="6">
        <v>25042011683</v>
      </c>
      <c r="P214" s="5" t="s">
        <v>23635</v>
      </c>
      <c r="Q214" s="35" t="s">
        <v>22645</v>
      </c>
      <c r="R214" s="6" t="s">
        <v>269</v>
      </c>
      <c r="S214" s="6" t="s">
        <v>1944</v>
      </c>
      <c r="T214" s="6" t="s">
        <v>45338</v>
      </c>
      <c r="U214" s="6" t="s">
        <v>50</v>
      </c>
      <c r="V214" s="6" t="s">
        <v>96</v>
      </c>
      <c r="W214" s="6"/>
      <c r="X214" s="32"/>
    </row>
    <row r="215" spans="1:24" ht="55.2" x14ac:dyDescent="0.3">
      <c r="A215" s="4">
        <v>29</v>
      </c>
      <c r="B215" s="6" t="s">
        <v>45361</v>
      </c>
      <c r="C215" s="6">
        <v>24071240005</v>
      </c>
      <c r="D215" s="5" t="s">
        <v>45362</v>
      </c>
      <c r="E215" s="35" t="s">
        <v>45359</v>
      </c>
      <c r="F215" s="6" t="s">
        <v>1415</v>
      </c>
      <c r="G215" s="6" t="s">
        <v>1980</v>
      </c>
      <c r="H215" s="6" t="s">
        <v>45360</v>
      </c>
      <c r="I215" s="6" t="s">
        <v>50</v>
      </c>
      <c r="J215" s="6" t="s">
        <v>97</v>
      </c>
      <c r="K215" s="5"/>
      <c r="L215" s="12"/>
      <c r="M215" s="4">
        <v>29</v>
      </c>
      <c r="N215" s="6" t="s">
        <v>23638</v>
      </c>
      <c r="O215" s="6">
        <v>25042012787</v>
      </c>
      <c r="P215" s="5" t="s">
        <v>23639</v>
      </c>
      <c r="Q215" s="35" t="s">
        <v>22645</v>
      </c>
      <c r="R215" s="6" t="s">
        <v>269</v>
      </c>
      <c r="S215" s="6" t="s">
        <v>1944</v>
      </c>
      <c r="T215" s="6" t="s">
        <v>45338</v>
      </c>
      <c r="U215" s="6" t="s">
        <v>50</v>
      </c>
      <c r="V215" s="6" t="s">
        <v>108</v>
      </c>
      <c r="W215" s="6"/>
      <c r="X215" s="32"/>
    </row>
    <row r="216" spans="1:24" ht="55.2" x14ac:dyDescent="0.3">
      <c r="A216" s="4">
        <v>30</v>
      </c>
      <c r="B216" s="6" t="s">
        <v>45363</v>
      </c>
      <c r="C216" s="6">
        <v>24071240021</v>
      </c>
      <c r="D216" s="5" t="s">
        <v>3492</v>
      </c>
      <c r="E216" s="35" t="s">
        <v>45359</v>
      </c>
      <c r="F216" s="6" t="s">
        <v>1415</v>
      </c>
      <c r="G216" s="6" t="s">
        <v>1980</v>
      </c>
      <c r="H216" s="6" t="s">
        <v>45360</v>
      </c>
      <c r="I216" s="6" t="s">
        <v>50</v>
      </c>
      <c r="J216" s="6" t="s">
        <v>109</v>
      </c>
      <c r="K216" s="5"/>
      <c r="L216" s="12"/>
      <c r="M216" s="4">
        <v>30</v>
      </c>
      <c r="N216" s="6" t="s">
        <v>23688</v>
      </c>
      <c r="O216" s="6">
        <v>25042012155</v>
      </c>
      <c r="P216" s="5" t="s">
        <v>23689</v>
      </c>
      <c r="Q216" s="35" t="s">
        <v>22645</v>
      </c>
      <c r="R216" s="6" t="s">
        <v>269</v>
      </c>
      <c r="S216" s="6" t="s">
        <v>1944</v>
      </c>
      <c r="T216" s="6" t="s">
        <v>45338</v>
      </c>
      <c r="U216" s="6" t="s">
        <v>50</v>
      </c>
      <c r="V216" s="6" t="s">
        <v>103</v>
      </c>
      <c r="W216" s="6"/>
      <c r="X216" s="32"/>
    </row>
    <row r="217" spans="1:24" ht="55.2" x14ac:dyDescent="0.3">
      <c r="A217" s="4">
        <v>31</v>
      </c>
      <c r="B217" s="6" t="s">
        <v>45364</v>
      </c>
      <c r="C217" s="6">
        <v>24071240009</v>
      </c>
      <c r="D217" s="5" t="s">
        <v>45365</v>
      </c>
      <c r="E217" s="35" t="s">
        <v>45359</v>
      </c>
      <c r="F217" s="6" t="s">
        <v>1415</v>
      </c>
      <c r="G217" s="6" t="s">
        <v>1980</v>
      </c>
      <c r="H217" s="6" t="s">
        <v>45360</v>
      </c>
      <c r="I217" s="6" t="s">
        <v>50</v>
      </c>
      <c r="J217" s="6" t="s">
        <v>98</v>
      </c>
      <c r="K217" s="5"/>
      <c r="L217" s="12"/>
      <c r="M217" s="4">
        <v>31</v>
      </c>
      <c r="N217" s="6" t="s">
        <v>24483</v>
      </c>
      <c r="O217" s="6">
        <v>25042012271</v>
      </c>
      <c r="P217" s="5" t="s">
        <v>24484</v>
      </c>
      <c r="Q217" s="35" t="s">
        <v>22645</v>
      </c>
      <c r="R217" s="6" t="s">
        <v>269</v>
      </c>
      <c r="S217" s="6" t="s">
        <v>2718</v>
      </c>
      <c r="T217" s="6" t="s">
        <v>45338</v>
      </c>
      <c r="U217" s="6" t="s">
        <v>50</v>
      </c>
      <c r="V217" s="6" t="s">
        <v>104</v>
      </c>
      <c r="W217" s="6"/>
      <c r="X217" s="32"/>
    </row>
    <row r="218" spans="1:24" ht="55.2" x14ac:dyDescent="0.3">
      <c r="A218" s="4">
        <v>32</v>
      </c>
      <c r="B218" s="6" t="s">
        <v>45366</v>
      </c>
      <c r="C218" s="6">
        <v>24071240008</v>
      </c>
      <c r="D218" s="5" t="s">
        <v>45367</v>
      </c>
      <c r="E218" s="35" t="s">
        <v>45359</v>
      </c>
      <c r="F218" s="6" t="s">
        <v>1415</v>
      </c>
      <c r="G218" s="6" t="s">
        <v>1980</v>
      </c>
      <c r="H218" s="6" t="s">
        <v>45360</v>
      </c>
      <c r="I218" s="6" t="s">
        <v>50</v>
      </c>
      <c r="J218" s="6" t="s">
        <v>110</v>
      </c>
      <c r="K218" s="5"/>
      <c r="L218" s="12"/>
      <c r="M218" s="4">
        <v>32</v>
      </c>
      <c r="N218" s="6" t="s">
        <v>24500</v>
      </c>
      <c r="O218" s="6">
        <v>25042012411</v>
      </c>
      <c r="P218" s="5" t="s">
        <v>10398</v>
      </c>
      <c r="Q218" s="35" t="s">
        <v>22645</v>
      </c>
      <c r="R218" s="6" t="s">
        <v>269</v>
      </c>
      <c r="S218" s="6" t="s">
        <v>2718</v>
      </c>
      <c r="T218" s="6" t="s">
        <v>45338</v>
      </c>
      <c r="U218" s="6" t="s">
        <v>50</v>
      </c>
      <c r="V218" s="6" t="s">
        <v>99</v>
      </c>
      <c r="W218" s="6"/>
      <c r="X218" s="32"/>
    </row>
    <row r="219" spans="1:24" ht="55.2" x14ac:dyDescent="0.3">
      <c r="A219" s="4">
        <v>33</v>
      </c>
      <c r="B219" s="6" t="s">
        <v>45368</v>
      </c>
      <c r="C219" s="6">
        <v>24071240010</v>
      </c>
      <c r="D219" s="5" t="s">
        <v>45369</v>
      </c>
      <c r="E219" s="35" t="s">
        <v>45359</v>
      </c>
      <c r="F219" s="6" t="s">
        <v>1415</v>
      </c>
      <c r="G219" s="6" t="s">
        <v>1980</v>
      </c>
      <c r="H219" s="6" t="s">
        <v>45360</v>
      </c>
      <c r="I219" s="6" t="s">
        <v>50</v>
      </c>
      <c r="J219" s="6" t="s">
        <v>105</v>
      </c>
      <c r="K219" s="5"/>
      <c r="L219" s="12"/>
      <c r="M219" s="4">
        <v>33</v>
      </c>
      <c r="N219" s="6" t="s">
        <v>24569</v>
      </c>
      <c r="O219" s="6">
        <v>25042012137</v>
      </c>
      <c r="P219" s="5" t="s">
        <v>24570</v>
      </c>
      <c r="Q219" s="35" t="s">
        <v>22645</v>
      </c>
      <c r="R219" s="6" t="s">
        <v>269</v>
      </c>
      <c r="S219" s="6" t="s">
        <v>2718</v>
      </c>
      <c r="T219" s="6" t="s">
        <v>45338</v>
      </c>
      <c r="U219" s="6" t="s">
        <v>50</v>
      </c>
      <c r="V219" s="6" t="s">
        <v>111</v>
      </c>
      <c r="W219" s="6"/>
      <c r="X219" s="32"/>
    </row>
    <row r="220" spans="1:24" ht="55.2" x14ac:dyDescent="0.3">
      <c r="A220" s="4">
        <v>34</v>
      </c>
      <c r="B220" s="6" t="s">
        <v>45370</v>
      </c>
      <c r="C220" s="6">
        <v>24071240024</v>
      </c>
      <c r="D220" s="5" t="s">
        <v>45371</v>
      </c>
      <c r="E220" s="35" t="s">
        <v>45359</v>
      </c>
      <c r="F220" s="6" t="s">
        <v>1415</v>
      </c>
      <c r="G220" s="6" t="s">
        <v>1980</v>
      </c>
      <c r="H220" s="6" t="s">
        <v>45360</v>
      </c>
      <c r="I220" s="6" t="s">
        <v>50</v>
      </c>
      <c r="J220" s="6" t="s">
        <v>106</v>
      </c>
      <c r="K220" s="5"/>
      <c r="L220" s="12"/>
      <c r="M220" s="4">
        <v>34</v>
      </c>
      <c r="N220" s="6" t="s">
        <v>24776</v>
      </c>
      <c r="O220" s="6">
        <v>25042012146</v>
      </c>
      <c r="P220" s="5" t="s">
        <v>24777</v>
      </c>
      <c r="Q220" s="35" t="s">
        <v>22645</v>
      </c>
      <c r="R220" s="6" t="s">
        <v>269</v>
      </c>
      <c r="S220" s="6" t="s">
        <v>2829</v>
      </c>
      <c r="T220" s="6" t="s">
        <v>45338</v>
      </c>
      <c r="U220" s="6" t="s">
        <v>50</v>
      </c>
      <c r="V220" s="6" t="s">
        <v>100</v>
      </c>
      <c r="W220" s="6"/>
      <c r="X220" s="32"/>
    </row>
    <row r="221" spans="1:24" ht="55.2" x14ac:dyDescent="0.3">
      <c r="A221" s="4">
        <v>35</v>
      </c>
      <c r="B221" s="6" t="s">
        <v>45372</v>
      </c>
      <c r="C221" s="6">
        <v>24071240007</v>
      </c>
      <c r="D221" s="5" t="s">
        <v>45373</v>
      </c>
      <c r="E221" s="35" t="s">
        <v>45359</v>
      </c>
      <c r="F221" s="6" t="s">
        <v>1415</v>
      </c>
      <c r="G221" s="6" t="s">
        <v>1980</v>
      </c>
      <c r="H221" s="6" t="s">
        <v>45360</v>
      </c>
      <c r="I221" s="6" t="s">
        <v>50</v>
      </c>
      <c r="J221" s="6" t="s">
        <v>101</v>
      </c>
      <c r="K221" s="5"/>
      <c r="L221" s="12"/>
      <c r="M221" s="4">
        <v>35</v>
      </c>
      <c r="N221" s="6" t="s">
        <v>24959</v>
      </c>
      <c r="O221" s="6">
        <v>25042012862</v>
      </c>
      <c r="P221" s="5" t="s">
        <v>24960</v>
      </c>
      <c r="Q221" s="35" t="s">
        <v>22645</v>
      </c>
      <c r="R221" s="6" t="s">
        <v>269</v>
      </c>
      <c r="S221" s="6" t="s">
        <v>2935</v>
      </c>
      <c r="T221" s="6" t="s">
        <v>45338</v>
      </c>
      <c r="U221" s="6" t="s">
        <v>50</v>
      </c>
      <c r="V221" s="6" t="s">
        <v>112</v>
      </c>
      <c r="W221" s="6"/>
      <c r="X221" s="32"/>
    </row>
    <row r="222" spans="1:24" ht="55.2" x14ac:dyDescent="0.3">
      <c r="A222" s="4">
        <v>36</v>
      </c>
      <c r="B222" s="6" t="s">
        <v>45374</v>
      </c>
      <c r="C222" s="6">
        <v>24071240019</v>
      </c>
      <c r="D222" s="5" t="s">
        <v>45375</v>
      </c>
      <c r="E222" s="35" t="s">
        <v>45359</v>
      </c>
      <c r="F222" s="6" t="s">
        <v>1415</v>
      </c>
      <c r="G222" s="6" t="s">
        <v>1980</v>
      </c>
      <c r="H222" s="6" t="s">
        <v>45360</v>
      </c>
      <c r="I222" s="6" t="s">
        <v>50</v>
      </c>
      <c r="J222" s="6" t="s">
        <v>113</v>
      </c>
      <c r="K222" s="5"/>
      <c r="L222" s="12"/>
      <c r="M222" s="4">
        <v>36</v>
      </c>
      <c r="N222" s="6" t="s">
        <v>25274</v>
      </c>
      <c r="O222" s="6">
        <v>25042012006</v>
      </c>
      <c r="P222" s="5" t="s">
        <v>3415</v>
      </c>
      <c r="Q222" s="35" t="s">
        <v>22645</v>
      </c>
      <c r="R222" s="6" t="s">
        <v>269</v>
      </c>
      <c r="S222" s="6" t="s">
        <v>3043</v>
      </c>
      <c r="T222" s="6" t="s">
        <v>45338</v>
      </c>
      <c r="U222" s="6" t="s">
        <v>50</v>
      </c>
      <c r="V222" s="6" t="s">
        <v>107</v>
      </c>
      <c r="W222" s="6"/>
      <c r="X222" s="32"/>
    </row>
    <row r="223" spans="1:24" ht="55.2" x14ac:dyDescent="0.3">
      <c r="A223" s="7">
        <v>1</v>
      </c>
      <c r="B223" s="6" t="s">
        <v>45376</v>
      </c>
      <c r="C223" s="6">
        <v>24071240015</v>
      </c>
      <c r="D223" s="5" t="s">
        <v>45377</v>
      </c>
      <c r="E223" s="35" t="s">
        <v>45359</v>
      </c>
      <c r="F223" s="6" t="s">
        <v>1415</v>
      </c>
      <c r="G223" s="6" t="s">
        <v>1980</v>
      </c>
      <c r="H223" s="6" t="s">
        <v>45360</v>
      </c>
      <c r="I223" s="8" t="s">
        <v>51</v>
      </c>
      <c r="J223" s="8">
        <v>1</v>
      </c>
      <c r="K223" s="5"/>
      <c r="L223" s="12"/>
      <c r="M223" s="7">
        <v>1</v>
      </c>
      <c r="N223" s="6" t="s">
        <v>25606</v>
      </c>
      <c r="O223" s="6">
        <v>25042012151</v>
      </c>
      <c r="P223" s="5" t="s">
        <v>25607</v>
      </c>
      <c r="Q223" s="35" t="s">
        <v>22645</v>
      </c>
      <c r="R223" s="6" t="s">
        <v>269</v>
      </c>
      <c r="S223" s="6" t="s">
        <v>3252</v>
      </c>
      <c r="T223" s="6" t="s">
        <v>45338</v>
      </c>
      <c r="U223" s="8" t="s">
        <v>51</v>
      </c>
      <c r="V223" s="8">
        <v>2</v>
      </c>
      <c r="W223" s="6"/>
      <c r="X223" s="32"/>
    </row>
    <row r="224" spans="1:24" ht="55.2" x14ac:dyDescent="0.3">
      <c r="A224" s="4">
        <v>2</v>
      </c>
      <c r="B224" s="6" t="s">
        <v>45378</v>
      </c>
      <c r="C224" s="6">
        <v>24071240012</v>
      </c>
      <c r="D224" s="5" t="s">
        <v>45379</v>
      </c>
      <c r="E224" s="35" t="s">
        <v>45359</v>
      </c>
      <c r="F224" s="6" t="s">
        <v>1415</v>
      </c>
      <c r="G224" s="6" t="s">
        <v>1980</v>
      </c>
      <c r="H224" s="6" t="s">
        <v>45360</v>
      </c>
      <c r="I224" s="6" t="s">
        <v>51</v>
      </c>
      <c r="J224" s="6">
        <v>3</v>
      </c>
      <c r="K224" s="5"/>
      <c r="L224" s="12"/>
      <c r="M224" s="4">
        <v>2</v>
      </c>
      <c r="N224" s="6" t="s">
        <v>25705</v>
      </c>
      <c r="O224" s="6">
        <v>25042012423</v>
      </c>
      <c r="P224" s="5" t="s">
        <v>15865</v>
      </c>
      <c r="Q224" s="35" t="s">
        <v>22645</v>
      </c>
      <c r="R224" s="6" t="s">
        <v>269</v>
      </c>
      <c r="S224" s="6" t="s">
        <v>3252</v>
      </c>
      <c r="T224" s="6" t="s">
        <v>45338</v>
      </c>
      <c r="U224" s="6" t="s">
        <v>51</v>
      </c>
      <c r="V224" s="6">
        <v>4</v>
      </c>
      <c r="W224" s="6"/>
      <c r="X224" s="32"/>
    </row>
    <row r="225" spans="1:24" ht="55.2" x14ac:dyDescent="0.3">
      <c r="A225" s="4">
        <v>3</v>
      </c>
      <c r="B225" s="6" t="s">
        <v>45380</v>
      </c>
      <c r="C225" s="6">
        <v>24071240014</v>
      </c>
      <c r="D225" s="5" t="s">
        <v>45381</v>
      </c>
      <c r="E225" s="35" t="s">
        <v>45359</v>
      </c>
      <c r="F225" s="6" t="s">
        <v>1415</v>
      </c>
      <c r="G225" s="6" t="s">
        <v>1980</v>
      </c>
      <c r="H225" s="6" t="s">
        <v>45360</v>
      </c>
      <c r="I225" s="6" t="s">
        <v>51</v>
      </c>
      <c r="J225" s="6">
        <v>5</v>
      </c>
      <c r="K225" s="5"/>
      <c r="L225" s="12"/>
      <c r="M225" s="4">
        <v>3</v>
      </c>
      <c r="N225" s="6" t="s">
        <v>25746</v>
      </c>
      <c r="O225" s="6">
        <v>25042011776</v>
      </c>
      <c r="P225" s="5" t="s">
        <v>10364</v>
      </c>
      <c r="Q225" s="35" t="s">
        <v>22645</v>
      </c>
      <c r="R225" s="6" t="s">
        <v>269</v>
      </c>
      <c r="S225" s="6" t="s">
        <v>3252</v>
      </c>
      <c r="T225" s="6" t="s">
        <v>45338</v>
      </c>
      <c r="U225" s="6" t="s">
        <v>51</v>
      </c>
      <c r="V225" s="6">
        <v>6</v>
      </c>
      <c r="W225" s="6"/>
      <c r="X225" s="32"/>
    </row>
    <row r="226" spans="1:24" ht="55.2" x14ac:dyDescent="0.3">
      <c r="A226" s="4">
        <v>4</v>
      </c>
      <c r="B226" s="6" t="s">
        <v>45382</v>
      </c>
      <c r="C226" s="6">
        <v>24071240020</v>
      </c>
      <c r="D226" s="5" t="s">
        <v>10219</v>
      </c>
      <c r="E226" s="35" t="s">
        <v>45359</v>
      </c>
      <c r="F226" s="6" t="s">
        <v>1415</v>
      </c>
      <c r="G226" s="6" t="s">
        <v>1980</v>
      </c>
      <c r="H226" s="6" t="s">
        <v>45360</v>
      </c>
      <c r="I226" s="6" t="s">
        <v>51</v>
      </c>
      <c r="J226" s="6">
        <v>7</v>
      </c>
      <c r="K226" s="5"/>
      <c r="L226" s="12"/>
      <c r="M226" s="4">
        <v>4</v>
      </c>
      <c r="N226" s="6" t="s">
        <v>25755</v>
      </c>
      <c r="O226" s="6">
        <v>25042011756</v>
      </c>
      <c r="P226" s="5" t="s">
        <v>3555</v>
      </c>
      <c r="Q226" s="35" t="s">
        <v>22645</v>
      </c>
      <c r="R226" s="6" t="s">
        <v>269</v>
      </c>
      <c r="S226" s="6" t="s">
        <v>3252</v>
      </c>
      <c r="T226" s="6" t="s">
        <v>45338</v>
      </c>
      <c r="U226" s="6" t="s">
        <v>51</v>
      </c>
      <c r="V226" s="6">
        <v>8</v>
      </c>
      <c r="W226" s="6"/>
      <c r="X226" s="32"/>
    </row>
    <row r="227" spans="1:24" ht="55.2" x14ac:dyDescent="0.3">
      <c r="A227" s="4">
        <v>5</v>
      </c>
      <c r="B227" s="6" t="s">
        <v>45383</v>
      </c>
      <c r="C227" s="6">
        <v>24071240006</v>
      </c>
      <c r="D227" s="5" t="s">
        <v>45384</v>
      </c>
      <c r="E227" s="35" t="s">
        <v>45359</v>
      </c>
      <c r="F227" s="6" t="s">
        <v>1415</v>
      </c>
      <c r="G227" s="6" t="s">
        <v>1980</v>
      </c>
      <c r="H227" s="6" t="s">
        <v>45360</v>
      </c>
      <c r="I227" s="6" t="s">
        <v>51</v>
      </c>
      <c r="J227" s="6">
        <v>9</v>
      </c>
      <c r="K227" s="5"/>
      <c r="L227" s="12"/>
      <c r="M227" s="4">
        <v>5</v>
      </c>
      <c r="N227" s="6" t="s">
        <v>25855</v>
      </c>
      <c r="O227" s="6">
        <v>25042011844</v>
      </c>
      <c r="P227" s="5" t="s">
        <v>25856</v>
      </c>
      <c r="Q227" s="35" t="s">
        <v>22645</v>
      </c>
      <c r="R227" s="6" t="s">
        <v>269</v>
      </c>
      <c r="S227" s="6" t="s">
        <v>3361</v>
      </c>
      <c r="T227" s="6" t="s">
        <v>45338</v>
      </c>
      <c r="U227" s="6" t="s">
        <v>51</v>
      </c>
      <c r="V227" s="6">
        <v>10</v>
      </c>
      <c r="W227" s="6"/>
      <c r="X227" s="32"/>
    </row>
    <row r="228" spans="1:24" ht="55.2" x14ac:dyDescent="0.3">
      <c r="A228" s="4">
        <v>6</v>
      </c>
      <c r="B228" s="6" t="s">
        <v>45385</v>
      </c>
      <c r="C228" s="6">
        <v>24071240017</v>
      </c>
      <c r="D228" s="5" t="s">
        <v>16248</v>
      </c>
      <c r="E228" s="35" t="s">
        <v>45359</v>
      </c>
      <c r="F228" s="6" t="s">
        <v>1415</v>
      </c>
      <c r="G228" s="6" t="s">
        <v>1980</v>
      </c>
      <c r="H228" s="6" t="s">
        <v>45360</v>
      </c>
      <c r="I228" s="6" t="s">
        <v>51</v>
      </c>
      <c r="J228" s="6">
        <v>11</v>
      </c>
      <c r="K228" s="5"/>
      <c r="L228" s="12"/>
      <c r="M228" s="4">
        <v>6</v>
      </c>
      <c r="N228" s="6" t="s">
        <v>25916</v>
      </c>
      <c r="O228" s="6">
        <v>25042013002</v>
      </c>
      <c r="P228" s="5" t="s">
        <v>25917</v>
      </c>
      <c r="Q228" s="35" t="s">
        <v>22645</v>
      </c>
      <c r="R228" s="6" t="s">
        <v>269</v>
      </c>
      <c r="S228" s="6" t="s">
        <v>3361</v>
      </c>
      <c r="T228" s="6" t="s">
        <v>45338</v>
      </c>
      <c r="U228" s="6" t="s">
        <v>51</v>
      </c>
      <c r="V228" s="6">
        <v>12</v>
      </c>
      <c r="W228" s="6"/>
      <c r="X228" s="32"/>
    </row>
    <row r="229" spans="1:24" ht="55.2" x14ac:dyDescent="0.3">
      <c r="A229" s="4">
        <v>7</v>
      </c>
      <c r="B229" s="6" t="s">
        <v>45386</v>
      </c>
      <c r="C229" s="6">
        <v>24071240022</v>
      </c>
      <c r="D229" s="5" t="s">
        <v>45387</v>
      </c>
      <c r="E229" s="35" t="s">
        <v>45359</v>
      </c>
      <c r="F229" s="6" t="s">
        <v>1415</v>
      </c>
      <c r="G229" s="6" t="s">
        <v>1980</v>
      </c>
      <c r="H229" s="6" t="s">
        <v>45360</v>
      </c>
      <c r="I229" s="6" t="s">
        <v>51</v>
      </c>
      <c r="J229" s="6">
        <v>13</v>
      </c>
      <c r="K229" s="5"/>
      <c r="L229" s="12"/>
      <c r="M229" s="4">
        <v>7</v>
      </c>
      <c r="N229" s="6" t="s">
        <v>25958</v>
      </c>
      <c r="O229" s="6">
        <v>25042012751</v>
      </c>
      <c r="P229" s="5" t="s">
        <v>25959</v>
      </c>
      <c r="Q229" s="35" t="s">
        <v>22645</v>
      </c>
      <c r="R229" s="6" t="s">
        <v>269</v>
      </c>
      <c r="S229" s="6" t="s">
        <v>3361</v>
      </c>
      <c r="T229" s="6" t="s">
        <v>45338</v>
      </c>
      <c r="U229" s="6" t="s">
        <v>51</v>
      </c>
      <c r="V229" s="6">
        <v>14</v>
      </c>
      <c r="W229" s="6"/>
      <c r="X229" s="32"/>
    </row>
    <row r="230" spans="1:24" ht="55.2" x14ac:dyDescent="0.3">
      <c r="A230" s="4">
        <v>8</v>
      </c>
      <c r="B230" s="6" t="s">
        <v>45388</v>
      </c>
      <c r="C230" s="6">
        <v>24071240001</v>
      </c>
      <c r="D230" s="5" t="s">
        <v>9554</v>
      </c>
      <c r="E230" s="35" t="s">
        <v>45359</v>
      </c>
      <c r="F230" s="6" t="s">
        <v>1415</v>
      </c>
      <c r="G230" s="6" t="s">
        <v>1980</v>
      </c>
      <c r="H230" s="6" t="s">
        <v>45360</v>
      </c>
      <c r="I230" s="6" t="s">
        <v>51</v>
      </c>
      <c r="J230" s="6">
        <v>15</v>
      </c>
      <c r="K230" s="5"/>
      <c r="L230" s="12"/>
      <c r="M230" s="4">
        <v>8</v>
      </c>
      <c r="N230" s="6" t="s">
        <v>26036</v>
      </c>
      <c r="O230" s="6">
        <v>25042012485</v>
      </c>
      <c r="P230" s="5" t="s">
        <v>26037</v>
      </c>
      <c r="Q230" s="35" t="s">
        <v>22645</v>
      </c>
      <c r="R230" s="6" t="s">
        <v>269</v>
      </c>
      <c r="S230" s="6" t="s">
        <v>3361</v>
      </c>
      <c r="T230" s="6" t="s">
        <v>45338</v>
      </c>
      <c r="U230" s="6" t="s">
        <v>51</v>
      </c>
      <c r="V230" s="6">
        <v>16</v>
      </c>
      <c r="W230" s="6"/>
      <c r="X230" s="32"/>
    </row>
    <row r="231" spans="1:24" ht="55.2" x14ac:dyDescent="0.3">
      <c r="A231" s="4">
        <v>9</v>
      </c>
      <c r="B231" s="6" t="s">
        <v>45389</v>
      </c>
      <c r="C231" s="6">
        <v>24071240002</v>
      </c>
      <c r="D231" s="5" t="s">
        <v>12520</v>
      </c>
      <c r="E231" s="35" t="s">
        <v>45359</v>
      </c>
      <c r="F231" s="6" t="s">
        <v>1415</v>
      </c>
      <c r="G231" s="6" t="s">
        <v>1980</v>
      </c>
      <c r="H231" s="6" t="s">
        <v>45360</v>
      </c>
      <c r="I231" s="6" t="s">
        <v>51</v>
      </c>
      <c r="J231" s="6">
        <v>17</v>
      </c>
      <c r="K231" s="5"/>
      <c r="L231" s="12"/>
      <c r="M231" s="4">
        <v>9</v>
      </c>
      <c r="N231" s="6" t="s">
        <v>26293</v>
      </c>
      <c r="O231" s="6">
        <v>25042012719</v>
      </c>
      <c r="P231" s="5" t="s">
        <v>26294</v>
      </c>
      <c r="Q231" s="35" t="s">
        <v>22645</v>
      </c>
      <c r="R231" s="6" t="s">
        <v>269</v>
      </c>
      <c r="S231" s="6" t="s">
        <v>9253</v>
      </c>
      <c r="T231" s="6" t="s">
        <v>45338</v>
      </c>
      <c r="U231" s="6" t="s">
        <v>51</v>
      </c>
      <c r="V231" s="6">
        <v>18</v>
      </c>
      <c r="W231" s="6"/>
      <c r="X231" s="32"/>
    </row>
    <row r="232" spans="1:24" ht="55.2" x14ac:dyDescent="0.3">
      <c r="A232" s="4">
        <v>10</v>
      </c>
      <c r="B232" s="6" t="s">
        <v>45390</v>
      </c>
      <c r="C232" s="6">
        <v>24071240004</v>
      </c>
      <c r="D232" s="5" t="s">
        <v>45391</v>
      </c>
      <c r="E232" s="35" t="s">
        <v>45359</v>
      </c>
      <c r="F232" s="6" t="s">
        <v>1415</v>
      </c>
      <c r="G232" s="6" t="s">
        <v>1980</v>
      </c>
      <c r="H232" s="6" t="s">
        <v>45360</v>
      </c>
      <c r="I232" s="6" t="s">
        <v>51</v>
      </c>
      <c r="J232" s="6">
        <v>19</v>
      </c>
      <c r="K232" s="5"/>
      <c r="L232" s="12"/>
      <c r="M232" s="4">
        <v>10</v>
      </c>
      <c r="N232" s="6" t="s">
        <v>26320</v>
      </c>
      <c r="O232" s="6">
        <v>22041030008</v>
      </c>
      <c r="P232" s="5" t="s">
        <v>26321</v>
      </c>
      <c r="Q232" s="35" t="s">
        <v>26305</v>
      </c>
      <c r="R232" s="6" t="s">
        <v>12249</v>
      </c>
      <c r="S232" s="6" t="s">
        <v>3468</v>
      </c>
      <c r="T232" s="6" t="s">
        <v>45338</v>
      </c>
      <c r="U232" s="6" t="s">
        <v>51</v>
      </c>
      <c r="V232" s="6">
        <v>20</v>
      </c>
      <c r="W232" s="6"/>
      <c r="X232" s="32"/>
    </row>
    <row r="233" spans="1:24" ht="55.2" x14ac:dyDescent="0.3">
      <c r="A233" s="4">
        <v>11</v>
      </c>
      <c r="B233" s="6" t="s">
        <v>45392</v>
      </c>
      <c r="C233" s="6">
        <v>24071240011</v>
      </c>
      <c r="D233" s="5" t="s">
        <v>45393</v>
      </c>
      <c r="E233" s="35" t="s">
        <v>45359</v>
      </c>
      <c r="F233" s="6" t="s">
        <v>1415</v>
      </c>
      <c r="G233" s="6" t="s">
        <v>1980</v>
      </c>
      <c r="H233" s="6" t="s">
        <v>45360</v>
      </c>
      <c r="I233" s="6" t="s">
        <v>51</v>
      </c>
      <c r="J233" s="6">
        <v>21</v>
      </c>
      <c r="K233" s="5"/>
      <c r="L233" s="12"/>
      <c r="M233" s="4">
        <v>11</v>
      </c>
      <c r="N233" s="6" t="s">
        <v>26357</v>
      </c>
      <c r="O233" s="6">
        <v>22041030019</v>
      </c>
      <c r="P233" s="5" t="s">
        <v>26358</v>
      </c>
      <c r="Q233" s="35" t="s">
        <v>26305</v>
      </c>
      <c r="R233" s="6" t="s">
        <v>12249</v>
      </c>
      <c r="S233" s="6" t="s">
        <v>3468</v>
      </c>
      <c r="T233" s="6" t="s">
        <v>45338</v>
      </c>
      <c r="U233" s="6" t="s">
        <v>51</v>
      </c>
      <c r="V233" s="6">
        <v>22</v>
      </c>
      <c r="W233" s="6"/>
      <c r="X233" s="32"/>
    </row>
    <row r="234" spans="1:24" ht="55.2" x14ac:dyDescent="0.3">
      <c r="A234" s="4">
        <v>12</v>
      </c>
      <c r="B234" s="6" t="s">
        <v>45394</v>
      </c>
      <c r="C234" s="6">
        <v>24071240018</v>
      </c>
      <c r="D234" s="5" t="s">
        <v>45395</v>
      </c>
      <c r="E234" s="35" t="s">
        <v>45359</v>
      </c>
      <c r="F234" s="6" t="s">
        <v>1415</v>
      </c>
      <c r="G234" s="6" t="s">
        <v>1980</v>
      </c>
      <c r="H234" s="6" t="s">
        <v>45360</v>
      </c>
      <c r="I234" s="6" t="s">
        <v>51</v>
      </c>
      <c r="J234" s="6">
        <v>23</v>
      </c>
      <c r="K234" s="5"/>
      <c r="L234" s="12"/>
      <c r="M234" s="4">
        <v>12</v>
      </c>
      <c r="N234" s="6" t="s">
        <v>26410</v>
      </c>
      <c r="O234" s="6">
        <v>22041030037</v>
      </c>
      <c r="P234" s="5" t="s">
        <v>26411</v>
      </c>
      <c r="Q234" s="35" t="s">
        <v>26305</v>
      </c>
      <c r="R234" s="6" t="s">
        <v>12249</v>
      </c>
      <c r="S234" s="6" t="s">
        <v>3468</v>
      </c>
      <c r="T234" s="6" t="s">
        <v>45338</v>
      </c>
      <c r="U234" s="6" t="s">
        <v>51</v>
      </c>
      <c r="V234" s="6">
        <v>24</v>
      </c>
      <c r="W234" s="6"/>
      <c r="X234" s="32"/>
    </row>
    <row r="235" spans="1:24" ht="55.2" x14ac:dyDescent="0.3">
      <c r="A235" s="4">
        <v>13</v>
      </c>
      <c r="B235" s="6" t="s">
        <v>45396</v>
      </c>
      <c r="C235" s="6">
        <v>24071240023</v>
      </c>
      <c r="D235" s="5" t="s">
        <v>45397</v>
      </c>
      <c r="E235" s="35" t="s">
        <v>45359</v>
      </c>
      <c r="F235" s="6" t="s">
        <v>1415</v>
      </c>
      <c r="G235" s="6" t="s">
        <v>1980</v>
      </c>
      <c r="H235" s="6" t="s">
        <v>45360</v>
      </c>
      <c r="I235" s="6" t="s">
        <v>51</v>
      </c>
      <c r="J235" s="6">
        <v>25</v>
      </c>
      <c r="K235" s="5"/>
      <c r="L235" s="12"/>
      <c r="M235" s="4">
        <v>13</v>
      </c>
      <c r="N235" s="6" t="s">
        <v>26551</v>
      </c>
      <c r="O235" s="6">
        <v>25042012416</v>
      </c>
      <c r="P235" s="5" t="s">
        <v>2591</v>
      </c>
      <c r="Q235" s="35" t="s">
        <v>22645</v>
      </c>
      <c r="R235" s="6" t="s">
        <v>269</v>
      </c>
      <c r="S235" s="6" t="s">
        <v>3468</v>
      </c>
      <c r="T235" s="6" t="s">
        <v>45338</v>
      </c>
      <c r="U235" s="6" t="s">
        <v>51</v>
      </c>
      <c r="V235" s="6">
        <v>26</v>
      </c>
      <c r="W235" s="6"/>
      <c r="X235" s="32"/>
    </row>
    <row r="236" spans="1:24" ht="55.2" x14ac:dyDescent="0.3">
      <c r="A236" s="4">
        <v>14</v>
      </c>
      <c r="B236" s="6" t="s">
        <v>461</v>
      </c>
      <c r="C236" s="6">
        <v>24071240003</v>
      </c>
      <c r="D236" s="5" t="s">
        <v>45398</v>
      </c>
      <c r="E236" s="35" t="s">
        <v>45359</v>
      </c>
      <c r="F236" s="6" t="s">
        <v>1415</v>
      </c>
      <c r="G236" s="6" t="s">
        <v>1980</v>
      </c>
      <c r="H236" s="6" t="s">
        <v>45360</v>
      </c>
      <c r="I236" s="6" t="s">
        <v>51</v>
      </c>
      <c r="J236" s="6">
        <v>27</v>
      </c>
      <c r="K236" s="5"/>
      <c r="L236" s="12"/>
      <c r="M236" s="4">
        <v>14</v>
      </c>
      <c r="N236" s="6" t="s">
        <v>27068</v>
      </c>
      <c r="O236" s="6">
        <v>25042011630</v>
      </c>
      <c r="P236" s="5" t="s">
        <v>10969</v>
      </c>
      <c r="Q236" s="35" t="s">
        <v>22645</v>
      </c>
      <c r="R236" s="6" t="s">
        <v>269</v>
      </c>
      <c r="S236" s="6" t="s">
        <v>1941</v>
      </c>
      <c r="T236" s="6" t="s">
        <v>45338</v>
      </c>
      <c r="U236" s="6" t="s">
        <v>51</v>
      </c>
      <c r="V236" s="6">
        <v>28</v>
      </c>
      <c r="W236" s="6"/>
      <c r="X236" s="32"/>
    </row>
    <row r="237" spans="1:24" ht="55.2" x14ac:dyDescent="0.3">
      <c r="A237" s="4">
        <v>15</v>
      </c>
      <c r="B237" s="6" t="s">
        <v>465</v>
      </c>
      <c r="C237" s="6">
        <v>24071240016</v>
      </c>
      <c r="D237" s="5" t="s">
        <v>45399</v>
      </c>
      <c r="E237" s="35" t="s">
        <v>45359</v>
      </c>
      <c r="F237" s="6" t="s">
        <v>1415</v>
      </c>
      <c r="G237" s="6" t="s">
        <v>1980</v>
      </c>
      <c r="H237" s="6" t="s">
        <v>45360</v>
      </c>
      <c r="I237" s="6" t="s">
        <v>51</v>
      </c>
      <c r="J237" s="6">
        <v>29</v>
      </c>
      <c r="K237" s="5"/>
      <c r="L237" s="12"/>
      <c r="M237" s="4">
        <v>15</v>
      </c>
      <c r="N237" s="6" t="s">
        <v>27174</v>
      </c>
      <c r="O237" s="6">
        <v>25042012386</v>
      </c>
      <c r="P237" s="5" t="s">
        <v>27175</v>
      </c>
      <c r="Q237" s="35" t="s">
        <v>22645</v>
      </c>
      <c r="R237" s="6" t="s">
        <v>269</v>
      </c>
      <c r="S237" s="6" t="s">
        <v>1929</v>
      </c>
      <c r="T237" s="6" t="s">
        <v>45338</v>
      </c>
      <c r="U237" s="6" t="s">
        <v>51</v>
      </c>
      <c r="V237" s="6">
        <v>30</v>
      </c>
      <c r="W237" s="6"/>
      <c r="X237" s="32"/>
    </row>
    <row r="238" spans="1:24" ht="55.2" x14ac:dyDescent="0.3">
      <c r="A238" s="4">
        <v>16</v>
      </c>
      <c r="B238" s="6" t="s">
        <v>45400</v>
      </c>
      <c r="C238" s="6">
        <v>24071240025</v>
      </c>
      <c r="D238" s="5" t="s">
        <v>45401</v>
      </c>
      <c r="E238" s="35" t="s">
        <v>45359</v>
      </c>
      <c r="F238" s="6" t="s">
        <v>1415</v>
      </c>
      <c r="G238" s="6" t="s">
        <v>1980</v>
      </c>
      <c r="H238" s="6" t="s">
        <v>45360</v>
      </c>
      <c r="I238" s="6" t="s">
        <v>51</v>
      </c>
      <c r="J238" s="6">
        <v>31</v>
      </c>
      <c r="K238" s="5"/>
      <c r="L238" s="12"/>
      <c r="M238" s="4">
        <v>16</v>
      </c>
      <c r="N238" s="6" t="s">
        <v>27256</v>
      </c>
      <c r="O238" s="6">
        <v>25042012167</v>
      </c>
      <c r="P238" s="5" t="s">
        <v>27257</v>
      </c>
      <c r="Q238" s="35" t="s">
        <v>22645</v>
      </c>
      <c r="R238" s="6" t="s">
        <v>269</v>
      </c>
      <c r="S238" s="6" t="s">
        <v>1929</v>
      </c>
      <c r="T238" s="6" t="s">
        <v>45338</v>
      </c>
      <c r="U238" s="6" t="s">
        <v>51</v>
      </c>
      <c r="V238" s="6">
        <v>32</v>
      </c>
      <c r="W238" s="6"/>
      <c r="X238" s="32"/>
    </row>
    <row r="239" spans="1:24" ht="69" x14ac:dyDescent="0.3">
      <c r="A239" s="4">
        <v>17</v>
      </c>
      <c r="B239" s="6" t="s">
        <v>45402</v>
      </c>
      <c r="C239" s="6">
        <v>24071250060</v>
      </c>
      <c r="D239" s="5" t="s">
        <v>45403</v>
      </c>
      <c r="E239" s="35" t="s">
        <v>45404</v>
      </c>
      <c r="F239" s="6" t="s">
        <v>1415</v>
      </c>
      <c r="G239" s="6" t="s">
        <v>1980</v>
      </c>
      <c r="H239" s="6" t="s">
        <v>45405</v>
      </c>
      <c r="I239" s="6" t="s">
        <v>51</v>
      </c>
      <c r="J239" s="6">
        <v>33</v>
      </c>
      <c r="K239" s="5"/>
      <c r="L239" s="12"/>
      <c r="M239" s="4">
        <v>17</v>
      </c>
      <c r="N239" s="6" t="s">
        <v>27311</v>
      </c>
      <c r="O239" s="6">
        <v>25042012126</v>
      </c>
      <c r="P239" s="5" t="s">
        <v>27312</v>
      </c>
      <c r="Q239" s="35" t="s">
        <v>22645</v>
      </c>
      <c r="R239" s="6" t="s">
        <v>269</v>
      </c>
      <c r="S239" s="6" t="s">
        <v>1929</v>
      </c>
      <c r="T239" s="6" t="s">
        <v>45338</v>
      </c>
      <c r="U239" s="6" t="s">
        <v>51</v>
      </c>
      <c r="V239" s="6">
        <v>34</v>
      </c>
      <c r="W239" s="6"/>
      <c r="X239" s="32"/>
    </row>
    <row r="240" spans="1:24" ht="69" x14ac:dyDescent="0.3">
      <c r="A240" s="4">
        <v>18</v>
      </c>
      <c r="B240" s="6" t="s">
        <v>45406</v>
      </c>
      <c r="C240" s="6">
        <v>24071250049</v>
      </c>
      <c r="D240" s="5" t="s">
        <v>45407</v>
      </c>
      <c r="E240" s="35" t="s">
        <v>45404</v>
      </c>
      <c r="F240" s="6" t="s">
        <v>1415</v>
      </c>
      <c r="G240" s="6" t="s">
        <v>1980</v>
      </c>
      <c r="H240" s="6" t="s">
        <v>45405</v>
      </c>
      <c r="I240" s="6" t="s">
        <v>51</v>
      </c>
      <c r="J240" s="6">
        <v>35</v>
      </c>
      <c r="K240" s="5"/>
      <c r="L240" s="12"/>
      <c r="M240" s="4">
        <v>18</v>
      </c>
      <c r="N240" s="6" t="s">
        <v>27411</v>
      </c>
      <c r="O240" s="6">
        <v>25042011891</v>
      </c>
      <c r="P240" s="5" t="s">
        <v>18251</v>
      </c>
      <c r="Q240" s="35" t="s">
        <v>22645</v>
      </c>
      <c r="R240" s="6" t="s">
        <v>269</v>
      </c>
      <c r="S240" s="6" t="s">
        <v>1961</v>
      </c>
      <c r="T240" s="6" t="s">
        <v>45338</v>
      </c>
      <c r="U240" s="6" t="s">
        <v>51</v>
      </c>
      <c r="V240" s="6">
        <v>36</v>
      </c>
      <c r="W240" s="6"/>
      <c r="X240" s="32"/>
    </row>
    <row r="241" spans="1:24" ht="69" x14ac:dyDescent="0.3">
      <c r="A241" s="4">
        <v>19</v>
      </c>
      <c r="B241" s="6" t="s">
        <v>45408</v>
      </c>
      <c r="C241" s="6">
        <v>24071250014</v>
      </c>
      <c r="D241" s="5" t="s">
        <v>9840</v>
      </c>
      <c r="E241" s="35" t="s">
        <v>45404</v>
      </c>
      <c r="F241" s="6" t="s">
        <v>1415</v>
      </c>
      <c r="G241" s="6" t="s">
        <v>1980</v>
      </c>
      <c r="H241" s="6" t="s">
        <v>45405</v>
      </c>
      <c r="I241" s="6" t="s">
        <v>51</v>
      </c>
      <c r="J241" s="6">
        <v>37</v>
      </c>
      <c r="K241" s="5"/>
      <c r="L241" s="12"/>
      <c r="M241" s="4">
        <v>19</v>
      </c>
      <c r="N241" s="6" t="s">
        <v>27440</v>
      </c>
      <c r="O241" s="6">
        <v>25042012708</v>
      </c>
      <c r="P241" s="5" t="s">
        <v>27441</v>
      </c>
      <c r="Q241" s="35" t="s">
        <v>22645</v>
      </c>
      <c r="R241" s="6" t="s">
        <v>269</v>
      </c>
      <c r="S241" s="6" t="s">
        <v>1961</v>
      </c>
      <c r="T241" s="6" t="s">
        <v>45338</v>
      </c>
      <c r="U241" s="6" t="s">
        <v>51</v>
      </c>
      <c r="V241" s="6">
        <v>38</v>
      </c>
      <c r="W241" s="6"/>
      <c r="X241" s="32"/>
    </row>
    <row r="242" spans="1:24" ht="69" x14ac:dyDescent="0.3">
      <c r="A242" s="4">
        <v>20</v>
      </c>
      <c r="B242" s="6" t="s">
        <v>45409</v>
      </c>
      <c r="C242" s="6">
        <v>24071250001</v>
      </c>
      <c r="D242" s="5" t="s">
        <v>45410</v>
      </c>
      <c r="E242" s="35" t="s">
        <v>45404</v>
      </c>
      <c r="F242" s="6" t="s">
        <v>1415</v>
      </c>
      <c r="G242" s="6" t="s">
        <v>1980</v>
      </c>
      <c r="H242" s="6" t="s">
        <v>45405</v>
      </c>
      <c r="I242" s="6" t="s">
        <v>51</v>
      </c>
      <c r="J242" s="6">
        <v>39</v>
      </c>
      <c r="K242" s="5"/>
      <c r="L242" s="12"/>
      <c r="M242" s="4">
        <v>20</v>
      </c>
      <c r="N242" s="6" t="s">
        <v>27481</v>
      </c>
      <c r="O242" s="6">
        <v>25042012001</v>
      </c>
      <c r="P242" s="5" t="s">
        <v>27482</v>
      </c>
      <c r="Q242" s="35" t="s">
        <v>22645</v>
      </c>
      <c r="R242" s="6" t="s">
        <v>269</v>
      </c>
      <c r="S242" s="6" t="s">
        <v>1961</v>
      </c>
      <c r="T242" s="6" t="s">
        <v>45338</v>
      </c>
      <c r="U242" s="6" t="s">
        <v>51</v>
      </c>
      <c r="V242" s="6">
        <v>40</v>
      </c>
      <c r="W242" s="6"/>
      <c r="X242" s="32"/>
    </row>
    <row r="243" spans="1:24" ht="69" x14ac:dyDescent="0.3">
      <c r="A243" s="4">
        <v>21</v>
      </c>
      <c r="B243" s="6" t="s">
        <v>45411</v>
      </c>
      <c r="C243" s="6">
        <v>24071250077</v>
      </c>
      <c r="D243" s="5" t="s">
        <v>39260</v>
      </c>
      <c r="E243" s="35" t="s">
        <v>45404</v>
      </c>
      <c r="F243" s="6" t="s">
        <v>1415</v>
      </c>
      <c r="G243" s="6" t="s">
        <v>1980</v>
      </c>
      <c r="H243" s="6" t="s">
        <v>45405</v>
      </c>
      <c r="I243" s="6" t="s">
        <v>51</v>
      </c>
      <c r="J243" s="6">
        <v>41</v>
      </c>
      <c r="K243" s="5"/>
      <c r="L243" s="12"/>
      <c r="M243" s="4">
        <v>21</v>
      </c>
      <c r="N243" s="6" t="s">
        <v>27485</v>
      </c>
      <c r="O243" s="6">
        <v>25042012164</v>
      </c>
      <c r="P243" s="5" t="s">
        <v>27486</v>
      </c>
      <c r="Q243" s="35" t="s">
        <v>22645</v>
      </c>
      <c r="R243" s="6" t="s">
        <v>269</v>
      </c>
      <c r="S243" s="6" t="s">
        <v>1961</v>
      </c>
      <c r="T243" s="6" t="s">
        <v>45338</v>
      </c>
      <c r="U243" s="6" t="s">
        <v>51</v>
      </c>
      <c r="V243" s="6">
        <v>42</v>
      </c>
      <c r="W243" s="6"/>
      <c r="X243" s="32"/>
    </row>
    <row r="244" spans="1:24" ht="69" x14ac:dyDescent="0.3">
      <c r="A244" s="4">
        <v>22</v>
      </c>
      <c r="B244" s="6" t="s">
        <v>45412</v>
      </c>
      <c r="C244" s="6">
        <v>24071250009</v>
      </c>
      <c r="D244" s="5" t="s">
        <v>45413</v>
      </c>
      <c r="E244" s="35" t="s">
        <v>45404</v>
      </c>
      <c r="F244" s="6" t="s">
        <v>1415</v>
      </c>
      <c r="G244" s="6" t="s">
        <v>1980</v>
      </c>
      <c r="H244" s="6" t="s">
        <v>45405</v>
      </c>
      <c r="I244" s="6" t="s">
        <v>51</v>
      </c>
      <c r="J244" s="6">
        <v>43</v>
      </c>
      <c r="K244" s="5"/>
      <c r="L244" s="12"/>
      <c r="M244" s="4">
        <v>22</v>
      </c>
      <c r="N244" s="6" t="s">
        <v>27497</v>
      </c>
      <c r="O244" s="6">
        <v>25042012298</v>
      </c>
      <c r="P244" s="5" t="s">
        <v>27498</v>
      </c>
      <c r="Q244" s="35" t="s">
        <v>22645</v>
      </c>
      <c r="R244" s="6" t="s">
        <v>269</v>
      </c>
      <c r="S244" s="6" t="s">
        <v>1961</v>
      </c>
      <c r="T244" s="6" t="s">
        <v>45338</v>
      </c>
      <c r="U244" s="6" t="s">
        <v>51</v>
      </c>
      <c r="V244" s="6">
        <v>44</v>
      </c>
      <c r="W244" s="6"/>
      <c r="X244" s="32"/>
    </row>
    <row r="245" spans="1:24" ht="69" x14ac:dyDescent="0.3">
      <c r="A245" s="4">
        <v>23</v>
      </c>
      <c r="B245" s="6" t="s">
        <v>45414</v>
      </c>
      <c r="C245" s="6">
        <v>24071250035</v>
      </c>
      <c r="D245" s="5" t="s">
        <v>45415</v>
      </c>
      <c r="E245" s="35" t="s">
        <v>45404</v>
      </c>
      <c r="F245" s="6" t="s">
        <v>1415</v>
      </c>
      <c r="G245" s="6" t="s">
        <v>1980</v>
      </c>
      <c r="H245" s="6" t="s">
        <v>45405</v>
      </c>
      <c r="I245" s="6" t="s">
        <v>51</v>
      </c>
      <c r="J245" s="6">
        <v>45</v>
      </c>
      <c r="K245" s="5"/>
      <c r="L245" s="12"/>
      <c r="M245" s="4">
        <v>23</v>
      </c>
      <c r="N245" s="6" t="s">
        <v>27540</v>
      </c>
      <c r="O245" s="6">
        <v>25042012989</v>
      </c>
      <c r="P245" s="5" t="s">
        <v>2352</v>
      </c>
      <c r="Q245" s="35" t="s">
        <v>22645</v>
      </c>
      <c r="R245" s="6" t="s">
        <v>269</v>
      </c>
      <c r="S245" s="6" t="s">
        <v>1961</v>
      </c>
      <c r="T245" s="6" t="s">
        <v>45338</v>
      </c>
      <c r="U245" s="6" t="s">
        <v>51</v>
      </c>
      <c r="V245" s="6">
        <v>46</v>
      </c>
      <c r="W245" s="6"/>
      <c r="X245" s="32"/>
    </row>
    <row r="246" spans="1:24" ht="69" x14ac:dyDescent="0.3">
      <c r="A246" s="4">
        <v>24</v>
      </c>
      <c r="B246" s="6" t="s">
        <v>45416</v>
      </c>
      <c r="C246" s="6">
        <v>24071250067</v>
      </c>
      <c r="D246" s="5" t="s">
        <v>45417</v>
      </c>
      <c r="E246" s="35" t="s">
        <v>45404</v>
      </c>
      <c r="F246" s="6" t="s">
        <v>1415</v>
      </c>
      <c r="G246" s="6" t="s">
        <v>1980</v>
      </c>
      <c r="H246" s="6" t="s">
        <v>45405</v>
      </c>
      <c r="I246" s="6" t="s">
        <v>51</v>
      </c>
      <c r="J246" s="6">
        <v>47</v>
      </c>
      <c r="K246" s="5"/>
      <c r="L246" s="12"/>
      <c r="M246" s="4">
        <v>24</v>
      </c>
      <c r="N246" s="6" t="s">
        <v>22885</v>
      </c>
      <c r="O246" s="6">
        <v>25042011983</v>
      </c>
      <c r="P246" s="5" t="s">
        <v>22886</v>
      </c>
      <c r="Q246" s="35" t="s">
        <v>22645</v>
      </c>
      <c r="R246" s="6" t="s">
        <v>269</v>
      </c>
      <c r="S246" s="6" t="s">
        <v>1933</v>
      </c>
      <c r="T246" s="6" t="s">
        <v>45418</v>
      </c>
      <c r="U246" s="6" t="s">
        <v>51</v>
      </c>
      <c r="V246" s="6">
        <v>48</v>
      </c>
      <c r="W246" s="6"/>
      <c r="X246" s="32"/>
    </row>
    <row r="247" spans="1:24" ht="69" x14ac:dyDescent="0.3">
      <c r="A247" s="4">
        <v>25</v>
      </c>
      <c r="B247" s="6" t="s">
        <v>45419</v>
      </c>
      <c r="C247" s="6">
        <v>24071250090</v>
      </c>
      <c r="D247" s="5" t="s">
        <v>45420</v>
      </c>
      <c r="E247" s="35" t="s">
        <v>45404</v>
      </c>
      <c r="F247" s="6" t="s">
        <v>1415</v>
      </c>
      <c r="G247" s="6" t="s">
        <v>1980</v>
      </c>
      <c r="H247" s="6" t="s">
        <v>45405</v>
      </c>
      <c r="I247" s="6" t="s">
        <v>51</v>
      </c>
      <c r="J247" s="6">
        <v>49</v>
      </c>
      <c r="K247" s="5"/>
      <c r="L247" s="12"/>
      <c r="M247" s="4">
        <v>25</v>
      </c>
      <c r="N247" s="6" t="s">
        <v>23034</v>
      </c>
      <c r="O247" s="6">
        <v>25042011934</v>
      </c>
      <c r="P247" s="5" t="s">
        <v>23035</v>
      </c>
      <c r="Q247" s="35" t="s">
        <v>22645</v>
      </c>
      <c r="R247" s="6" t="s">
        <v>269</v>
      </c>
      <c r="S247" s="6" t="s">
        <v>1933</v>
      </c>
      <c r="T247" s="6" t="s">
        <v>45418</v>
      </c>
      <c r="U247" s="6" t="s">
        <v>51</v>
      </c>
      <c r="V247" s="6">
        <v>50</v>
      </c>
      <c r="W247" s="6"/>
      <c r="X247" s="32"/>
    </row>
    <row r="248" spans="1:24" ht="69" x14ac:dyDescent="0.3">
      <c r="A248" s="4">
        <v>26</v>
      </c>
      <c r="B248" s="6" t="s">
        <v>33125</v>
      </c>
      <c r="C248" s="6">
        <v>24071250069</v>
      </c>
      <c r="D248" s="5" t="s">
        <v>45421</v>
      </c>
      <c r="E248" s="35" t="s">
        <v>45404</v>
      </c>
      <c r="F248" s="6" t="s">
        <v>1415</v>
      </c>
      <c r="G248" s="6" t="s">
        <v>1980</v>
      </c>
      <c r="H248" s="6" t="s">
        <v>45405</v>
      </c>
      <c r="I248" s="6" t="s">
        <v>51</v>
      </c>
      <c r="J248" s="6">
        <v>51</v>
      </c>
      <c r="K248" s="5"/>
      <c r="L248" s="12"/>
      <c r="M248" s="4">
        <v>26</v>
      </c>
      <c r="N248" s="6" t="s">
        <v>23038</v>
      </c>
      <c r="O248" s="6">
        <v>25042011652</v>
      </c>
      <c r="P248" s="5" t="s">
        <v>3049</v>
      </c>
      <c r="Q248" s="35" t="s">
        <v>22645</v>
      </c>
      <c r="R248" s="6" t="s">
        <v>269</v>
      </c>
      <c r="S248" s="6" t="s">
        <v>1933</v>
      </c>
      <c r="T248" s="6" t="s">
        <v>45418</v>
      </c>
      <c r="U248" s="6" t="s">
        <v>51</v>
      </c>
      <c r="V248" s="6">
        <v>52</v>
      </c>
      <c r="W248" s="6"/>
      <c r="X248" s="32"/>
    </row>
    <row r="249" spans="1:24" ht="69" x14ac:dyDescent="0.3">
      <c r="A249" s="4">
        <v>27</v>
      </c>
      <c r="B249" s="6" t="s">
        <v>45422</v>
      </c>
      <c r="C249" s="6">
        <v>24071250070</v>
      </c>
      <c r="D249" s="5" t="s">
        <v>45423</v>
      </c>
      <c r="E249" s="35" t="s">
        <v>45404</v>
      </c>
      <c r="F249" s="6" t="s">
        <v>1415</v>
      </c>
      <c r="G249" s="6" t="s">
        <v>1980</v>
      </c>
      <c r="H249" s="6" t="s">
        <v>45405</v>
      </c>
      <c r="I249" s="6" t="s">
        <v>51</v>
      </c>
      <c r="J249" s="6">
        <v>53</v>
      </c>
      <c r="K249" s="5"/>
      <c r="L249" s="12"/>
      <c r="M249" s="4">
        <v>27</v>
      </c>
      <c r="N249" s="6" t="s">
        <v>23081</v>
      </c>
      <c r="O249" s="6">
        <v>25042012104</v>
      </c>
      <c r="P249" s="5" t="s">
        <v>23082</v>
      </c>
      <c r="Q249" s="35" t="s">
        <v>22645</v>
      </c>
      <c r="R249" s="6" t="s">
        <v>269</v>
      </c>
      <c r="S249" s="6" t="s">
        <v>1933</v>
      </c>
      <c r="T249" s="6" t="s">
        <v>45418</v>
      </c>
      <c r="U249" s="6" t="s">
        <v>51</v>
      </c>
      <c r="V249" s="6">
        <v>54</v>
      </c>
      <c r="W249" s="6"/>
      <c r="X249" s="32"/>
    </row>
    <row r="250" spans="1:24" ht="69" x14ac:dyDescent="0.3">
      <c r="A250" s="4">
        <v>28</v>
      </c>
      <c r="B250" s="6" t="s">
        <v>45424</v>
      </c>
      <c r="C250" s="6">
        <v>24071250038</v>
      </c>
      <c r="D250" s="5" t="s">
        <v>45425</v>
      </c>
      <c r="E250" s="35" t="s">
        <v>45404</v>
      </c>
      <c r="F250" s="6" t="s">
        <v>1415</v>
      </c>
      <c r="G250" s="6" t="s">
        <v>1980</v>
      </c>
      <c r="H250" s="6" t="s">
        <v>45405</v>
      </c>
      <c r="I250" s="6" t="s">
        <v>51</v>
      </c>
      <c r="J250" s="6">
        <v>55</v>
      </c>
      <c r="K250" s="5"/>
      <c r="L250" s="12"/>
      <c r="M250" s="4">
        <v>28</v>
      </c>
      <c r="N250" s="6" t="s">
        <v>23094</v>
      </c>
      <c r="O250" s="6">
        <v>25042011969</v>
      </c>
      <c r="P250" s="5" t="s">
        <v>23095</v>
      </c>
      <c r="Q250" s="35" t="s">
        <v>22645</v>
      </c>
      <c r="R250" s="6" t="s">
        <v>269</v>
      </c>
      <c r="S250" s="6" t="s">
        <v>1933</v>
      </c>
      <c r="T250" s="6" t="s">
        <v>45418</v>
      </c>
      <c r="U250" s="6" t="s">
        <v>51</v>
      </c>
      <c r="V250" s="6">
        <v>56</v>
      </c>
      <c r="W250" s="6"/>
      <c r="X250" s="32"/>
    </row>
    <row r="251" spans="1:24" ht="69" x14ac:dyDescent="0.3">
      <c r="A251" s="4">
        <v>29</v>
      </c>
      <c r="B251" s="6" t="s">
        <v>33129</v>
      </c>
      <c r="C251" s="6">
        <v>24071250082</v>
      </c>
      <c r="D251" s="5" t="s">
        <v>45426</v>
      </c>
      <c r="E251" s="35" t="s">
        <v>45404</v>
      </c>
      <c r="F251" s="6" t="s">
        <v>1415</v>
      </c>
      <c r="G251" s="6" t="s">
        <v>1980</v>
      </c>
      <c r="H251" s="6" t="s">
        <v>45405</v>
      </c>
      <c r="I251" s="6" t="s">
        <v>51</v>
      </c>
      <c r="J251" s="6">
        <v>57</v>
      </c>
      <c r="K251" s="5"/>
      <c r="L251" s="12"/>
      <c r="M251" s="4">
        <v>29</v>
      </c>
      <c r="N251" s="6" t="s">
        <v>23189</v>
      </c>
      <c r="O251" s="6">
        <v>25042012162</v>
      </c>
      <c r="P251" s="5" t="s">
        <v>23190</v>
      </c>
      <c r="Q251" s="35" t="s">
        <v>22645</v>
      </c>
      <c r="R251" s="6" t="s">
        <v>269</v>
      </c>
      <c r="S251" s="6" t="s">
        <v>2191</v>
      </c>
      <c r="T251" s="6" t="s">
        <v>45418</v>
      </c>
      <c r="U251" s="6" t="s">
        <v>51</v>
      </c>
      <c r="V251" s="6">
        <v>58</v>
      </c>
      <c r="W251" s="6"/>
      <c r="X251" s="32"/>
    </row>
    <row r="252" spans="1:24" ht="69" x14ac:dyDescent="0.3">
      <c r="A252" s="4">
        <v>30</v>
      </c>
      <c r="B252" s="6" t="s">
        <v>45427</v>
      </c>
      <c r="C252" s="6">
        <v>24071250051</v>
      </c>
      <c r="D252" s="5" t="s">
        <v>45428</v>
      </c>
      <c r="E252" s="35" t="s">
        <v>45404</v>
      </c>
      <c r="F252" s="6" t="s">
        <v>1415</v>
      </c>
      <c r="G252" s="6" t="s">
        <v>1980</v>
      </c>
      <c r="H252" s="6" t="s">
        <v>45405</v>
      </c>
      <c r="I252" s="6" t="s">
        <v>51</v>
      </c>
      <c r="J252" s="6">
        <v>59</v>
      </c>
      <c r="K252" s="5"/>
      <c r="L252" s="12"/>
      <c r="M252" s="4">
        <v>30</v>
      </c>
      <c r="N252" s="6" t="s">
        <v>23239</v>
      </c>
      <c r="O252" s="6">
        <v>25042012874</v>
      </c>
      <c r="P252" s="5" t="s">
        <v>23240</v>
      </c>
      <c r="Q252" s="35" t="s">
        <v>22645</v>
      </c>
      <c r="R252" s="6" t="s">
        <v>269</v>
      </c>
      <c r="S252" s="6" t="s">
        <v>2191</v>
      </c>
      <c r="T252" s="6" t="s">
        <v>45418</v>
      </c>
      <c r="U252" s="6" t="s">
        <v>51</v>
      </c>
      <c r="V252" s="6">
        <v>60</v>
      </c>
      <c r="W252" s="6"/>
      <c r="X252" s="32"/>
    </row>
    <row r="253" spans="1:24" ht="69" x14ac:dyDescent="0.3">
      <c r="A253" s="4">
        <v>31</v>
      </c>
      <c r="B253" s="6" t="s">
        <v>45429</v>
      </c>
      <c r="C253" s="6">
        <v>24071250107</v>
      </c>
      <c r="D253" s="5" t="s">
        <v>45430</v>
      </c>
      <c r="E253" s="35" t="s">
        <v>45404</v>
      </c>
      <c r="F253" s="6" t="s">
        <v>1415</v>
      </c>
      <c r="G253" s="6" t="s">
        <v>1980</v>
      </c>
      <c r="H253" s="6" t="s">
        <v>45405</v>
      </c>
      <c r="I253" s="6" t="s">
        <v>51</v>
      </c>
      <c r="J253" s="6">
        <v>61</v>
      </c>
      <c r="K253" s="5"/>
      <c r="L253" s="12"/>
      <c r="M253" s="4">
        <v>31</v>
      </c>
      <c r="N253" s="6" t="s">
        <v>23343</v>
      </c>
      <c r="O253" s="6">
        <v>25042012065</v>
      </c>
      <c r="P253" s="5" t="s">
        <v>9201</v>
      </c>
      <c r="Q253" s="35" t="s">
        <v>22645</v>
      </c>
      <c r="R253" s="6" t="s">
        <v>269</v>
      </c>
      <c r="S253" s="6" t="s">
        <v>2191</v>
      </c>
      <c r="T253" s="6" t="s">
        <v>45418</v>
      </c>
      <c r="U253" s="6" t="s">
        <v>51</v>
      </c>
      <c r="V253" s="6">
        <v>62</v>
      </c>
      <c r="W253" s="6"/>
      <c r="X253" s="32"/>
    </row>
    <row r="254" spans="1:24" ht="69" x14ac:dyDescent="0.3">
      <c r="A254" s="4">
        <v>32</v>
      </c>
      <c r="B254" s="6" t="s">
        <v>45431</v>
      </c>
      <c r="C254" s="6">
        <v>24071250026</v>
      </c>
      <c r="D254" s="5" t="s">
        <v>4481</v>
      </c>
      <c r="E254" s="35" t="s">
        <v>45404</v>
      </c>
      <c r="F254" s="6" t="s">
        <v>1415</v>
      </c>
      <c r="G254" s="6" t="s">
        <v>1980</v>
      </c>
      <c r="H254" s="6" t="s">
        <v>45405</v>
      </c>
      <c r="I254" s="6" t="s">
        <v>51</v>
      </c>
      <c r="J254" s="6">
        <v>63</v>
      </c>
      <c r="K254" s="5"/>
      <c r="L254" s="12"/>
      <c r="M254" s="4">
        <v>32</v>
      </c>
      <c r="N254" s="6" t="s">
        <v>23388</v>
      </c>
      <c r="O254" s="6">
        <v>25042011916</v>
      </c>
      <c r="P254" s="5" t="s">
        <v>23389</v>
      </c>
      <c r="Q254" s="35" t="s">
        <v>22645</v>
      </c>
      <c r="R254" s="6" t="s">
        <v>269</v>
      </c>
      <c r="S254" s="6" t="s">
        <v>1938</v>
      </c>
      <c r="T254" s="6" t="s">
        <v>45418</v>
      </c>
      <c r="U254" s="6" t="s">
        <v>51</v>
      </c>
      <c r="V254" s="6">
        <v>64</v>
      </c>
      <c r="W254" s="6"/>
      <c r="X254" s="32"/>
    </row>
    <row r="255" spans="1:24" ht="69" x14ac:dyDescent="0.3">
      <c r="A255" s="4">
        <v>33</v>
      </c>
      <c r="B255" s="6" t="s">
        <v>45432</v>
      </c>
      <c r="C255" s="6">
        <v>24071250079</v>
      </c>
      <c r="D255" s="5" t="s">
        <v>3492</v>
      </c>
      <c r="E255" s="35" t="s">
        <v>45404</v>
      </c>
      <c r="F255" s="6" t="s">
        <v>1415</v>
      </c>
      <c r="G255" s="6" t="s">
        <v>1980</v>
      </c>
      <c r="H255" s="6" t="s">
        <v>45405</v>
      </c>
      <c r="I255" s="6" t="s">
        <v>51</v>
      </c>
      <c r="J255" s="6">
        <v>65</v>
      </c>
      <c r="K255" s="5"/>
      <c r="L255" s="12"/>
      <c r="M255" s="4">
        <v>33</v>
      </c>
      <c r="N255" s="6" t="s">
        <v>23403</v>
      </c>
      <c r="O255" s="6">
        <v>25042012658</v>
      </c>
      <c r="P255" s="5" t="s">
        <v>23404</v>
      </c>
      <c r="Q255" s="35" t="s">
        <v>22645</v>
      </c>
      <c r="R255" s="6" t="s">
        <v>269</v>
      </c>
      <c r="S255" s="6" t="s">
        <v>1938</v>
      </c>
      <c r="T255" s="6" t="s">
        <v>45418</v>
      </c>
      <c r="U255" s="6" t="s">
        <v>51</v>
      </c>
      <c r="V255" s="6">
        <v>66</v>
      </c>
      <c r="W255" s="6"/>
      <c r="X255" s="32"/>
    </row>
    <row r="256" spans="1:24" ht="69" x14ac:dyDescent="0.3">
      <c r="A256" s="4">
        <v>34</v>
      </c>
      <c r="B256" s="6" t="s">
        <v>33133</v>
      </c>
      <c r="C256" s="6">
        <v>24071250072</v>
      </c>
      <c r="D256" s="5" t="s">
        <v>45433</v>
      </c>
      <c r="E256" s="35" t="s">
        <v>45404</v>
      </c>
      <c r="F256" s="6" t="s">
        <v>1415</v>
      </c>
      <c r="G256" s="6" t="s">
        <v>1980</v>
      </c>
      <c r="H256" s="6" t="s">
        <v>45405</v>
      </c>
      <c r="I256" s="6" t="s">
        <v>51</v>
      </c>
      <c r="J256" s="6">
        <v>67</v>
      </c>
      <c r="K256" s="5"/>
      <c r="L256" s="12"/>
      <c r="M256" s="4">
        <v>34</v>
      </c>
      <c r="N256" s="6" t="s">
        <v>23483</v>
      </c>
      <c r="O256" s="6">
        <v>25042011609</v>
      </c>
      <c r="P256" s="5" t="s">
        <v>2295</v>
      </c>
      <c r="Q256" s="35" t="s">
        <v>22645</v>
      </c>
      <c r="R256" s="6" t="s">
        <v>269</v>
      </c>
      <c r="S256" s="6" t="s">
        <v>1938</v>
      </c>
      <c r="T256" s="6" t="s">
        <v>45418</v>
      </c>
      <c r="U256" s="6" t="s">
        <v>51</v>
      </c>
      <c r="V256" s="6">
        <v>68</v>
      </c>
      <c r="W256" s="6"/>
      <c r="X256" s="32"/>
    </row>
    <row r="257" spans="1:24" ht="69" x14ac:dyDescent="0.3">
      <c r="A257" s="4">
        <v>35</v>
      </c>
      <c r="B257" s="6" t="s">
        <v>45434</v>
      </c>
      <c r="C257" s="6">
        <v>24071250004</v>
      </c>
      <c r="D257" s="5" t="s">
        <v>45435</v>
      </c>
      <c r="E257" s="35" t="s">
        <v>45404</v>
      </c>
      <c r="F257" s="6" t="s">
        <v>1415</v>
      </c>
      <c r="G257" s="6" t="s">
        <v>1980</v>
      </c>
      <c r="H257" s="6" t="s">
        <v>45405</v>
      </c>
      <c r="I257" s="6" t="s">
        <v>51</v>
      </c>
      <c r="J257" s="6">
        <v>69</v>
      </c>
      <c r="K257" s="5"/>
      <c r="L257" s="12"/>
      <c r="M257" s="4">
        <v>35</v>
      </c>
      <c r="N257" s="6" t="s">
        <v>23532</v>
      </c>
      <c r="O257" s="6">
        <v>25042012778</v>
      </c>
      <c r="P257" s="5" t="s">
        <v>4011</v>
      </c>
      <c r="Q257" s="35" t="s">
        <v>22645</v>
      </c>
      <c r="R257" s="6" t="s">
        <v>269</v>
      </c>
      <c r="S257" s="6" t="s">
        <v>1938</v>
      </c>
      <c r="T257" s="6" t="s">
        <v>45418</v>
      </c>
      <c r="U257" s="6" t="s">
        <v>51</v>
      </c>
      <c r="V257" s="6">
        <v>70</v>
      </c>
      <c r="W257" s="6"/>
      <c r="X257" s="32"/>
    </row>
    <row r="258" spans="1:24" ht="69" x14ac:dyDescent="0.3">
      <c r="A258" s="7">
        <v>1</v>
      </c>
      <c r="B258" s="6" t="s">
        <v>45436</v>
      </c>
      <c r="C258" s="6">
        <v>24071250098</v>
      </c>
      <c r="D258" s="5" t="s">
        <v>45437</v>
      </c>
      <c r="E258" s="35" t="s">
        <v>45404</v>
      </c>
      <c r="F258" s="6" t="s">
        <v>1415</v>
      </c>
      <c r="G258" s="6" t="s">
        <v>1980</v>
      </c>
      <c r="H258" s="6" t="s">
        <v>45405</v>
      </c>
      <c r="I258" s="8" t="s">
        <v>52</v>
      </c>
      <c r="J258" s="8">
        <v>1</v>
      </c>
      <c r="K258" s="5"/>
      <c r="L258" s="12"/>
      <c r="M258" s="7">
        <v>1</v>
      </c>
      <c r="N258" s="6" t="s">
        <v>23540</v>
      </c>
      <c r="O258" s="6">
        <v>25042012556</v>
      </c>
      <c r="P258" s="5" t="s">
        <v>23541</v>
      </c>
      <c r="Q258" s="35" t="s">
        <v>22645</v>
      </c>
      <c r="R258" s="6" t="s">
        <v>269</v>
      </c>
      <c r="S258" s="6" t="s">
        <v>1938</v>
      </c>
      <c r="T258" s="6" t="s">
        <v>45418</v>
      </c>
      <c r="U258" s="8" t="s">
        <v>52</v>
      </c>
      <c r="V258" s="8">
        <v>2</v>
      </c>
      <c r="W258" s="6"/>
      <c r="X258" s="32"/>
    </row>
    <row r="259" spans="1:24" ht="69" x14ac:dyDescent="0.3">
      <c r="A259" s="4">
        <v>2</v>
      </c>
      <c r="B259" s="6" t="s">
        <v>45438</v>
      </c>
      <c r="C259" s="6">
        <v>24071250058</v>
      </c>
      <c r="D259" s="5" t="s">
        <v>45439</v>
      </c>
      <c r="E259" s="35" t="s">
        <v>45404</v>
      </c>
      <c r="F259" s="6" t="s">
        <v>1415</v>
      </c>
      <c r="G259" s="6" t="s">
        <v>1980</v>
      </c>
      <c r="H259" s="6" t="s">
        <v>45405</v>
      </c>
      <c r="I259" s="6" t="s">
        <v>52</v>
      </c>
      <c r="J259" s="6">
        <v>3</v>
      </c>
      <c r="K259" s="5"/>
      <c r="L259" s="12"/>
      <c r="M259" s="4">
        <v>2</v>
      </c>
      <c r="N259" s="6" t="s">
        <v>23561</v>
      </c>
      <c r="O259" s="6">
        <v>25042012131</v>
      </c>
      <c r="P259" s="5" t="s">
        <v>23562</v>
      </c>
      <c r="Q259" s="35" t="s">
        <v>22645</v>
      </c>
      <c r="R259" s="6" t="s">
        <v>269</v>
      </c>
      <c r="S259" s="6" t="s">
        <v>1938</v>
      </c>
      <c r="T259" s="6" t="s">
        <v>45418</v>
      </c>
      <c r="U259" s="6" t="s">
        <v>52</v>
      </c>
      <c r="V259" s="6">
        <v>4</v>
      </c>
      <c r="W259" s="6"/>
      <c r="X259" s="32"/>
    </row>
    <row r="260" spans="1:24" ht="69" x14ac:dyDescent="0.3">
      <c r="A260" s="4">
        <v>3</v>
      </c>
      <c r="B260" s="6" t="s">
        <v>45440</v>
      </c>
      <c r="C260" s="6">
        <v>24071250101</v>
      </c>
      <c r="D260" s="5" t="s">
        <v>45441</v>
      </c>
      <c r="E260" s="35" t="s">
        <v>45404</v>
      </c>
      <c r="F260" s="6" t="s">
        <v>1415</v>
      </c>
      <c r="G260" s="6" t="s">
        <v>1980</v>
      </c>
      <c r="H260" s="6" t="s">
        <v>45405</v>
      </c>
      <c r="I260" s="6" t="s">
        <v>52</v>
      </c>
      <c r="J260" s="6">
        <v>5</v>
      </c>
      <c r="K260" s="5"/>
      <c r="L260" s="12"/>
      <c r="M260" s="4">
        <v>3</v>
      </c>
      <c r="N260" s="6" t="s">
        <v>23617</v>
      </c>
      <c r="O260" s="6">
        <v>25042012409</v>
      </c>
      <c r="P260" s="5" t="s">
        <v>23618</v>
      </c>
      <c r="Q260" s="35" t="s">
        <v>22645</v>
      </c>
      <c r="R260" s="6" t="s">
        <v>269</v>
      </c>
      <c r="S260" s="6" t="s">
        <v>1938</v>
      </c>
      <c r="T260" s="6" t="s">
        <v>45418</v>
      </c>
      <c r="U260" s="6" t="s">
        <v>52</v>
      </c>
      <c r="V260" s="6">
        <v>6</v>
      </c>
      <c r="W260" s="6"/>
      <c r="X260" s="32"/>
    </row>
    <row r="261" spans="1:24" ht="69" x14ac:dyDescent="0.3">
      <c r="A261" s="4">
        <v>4</v>
      </c>
      <c r="B261" s="6" t="s">
        <v>45442</v>
      </c>
      <c r="C261" s="6">
        <v>24071250081</v>
      </c>
      <c r="D261" s="5" t="s">
        <v>45443</v>
      </c>
      <c r="E261" s="35" t="s">
        <v>45404</v>
      </c>
      <c r="F261" s="6" t="s">
        <v>1415</v>
      </c>
      <c r="G261" s="6" t="s">
        <v>1980</v>
      </c>
      <c r="H261" s="6" t="s">
        <v>45405</v>
      </c>
      <c r="I261" s="6" t="s">
        <v>52</v>
      </c>
      <c r="J261" s="6">
        <v>7</v>
      </c>
      <c r="K261" s="5"/>
      <c r="L261" s="12"/>
      <c r="M261" s="4">
        <v>4</v>
      </c>
      <c r="N261" s="6" t="s">
        <v>23631</v>
      </c>
      <c r="O261" s="6">
        <v>25042011771</v>
      </c>
      <c r="P261" s="5" t="s">
        <v>12179</v>
      </c>
      <c r="Q261" s="35" t="s">
        <v>22645</v>
      </c>
      <c r="R261" s="6" t="s">
        <v>269</v>
      </c>
      <c r="S261" s="6" t="s">
        <v>1944</v>
      </c>
      <c r="T261" s="6" t="s">
        <v>45418</v>
      </c>
      <c r="U261" s="6" t="s">
        <v>52</v>
      </c>
      <c r="V261" s="6">
        <v>8</v>
      </c>
      <c r="W261" s="6"/>
      <c r="X261" s="32"/>
    </row>
    <row r="262" spans="1:24" ht="69" x14ac:dyDescent="0.3">
      <c r="A262" s="4">
        <v>5</v>
      </c>
      <c r="B262" s="6" t="s">
        <v>33137</v>
      </c>
      <c r="C262" s="6">
        <v>24071250059</v>
      </c>
      <c r="D262" s="5" t="s">
        <v>45444</v>
      </c>
      <c r="E262" s="35" t="s">
        <v>45404</v>
      </c>
      <c r="F262" s="6" t="s">
        <v>1415</v>
      </c>
      <c r="G262" s="6" t="s">
        <v>1980</v>
      </c>
      <c r="H262" s="6" t="s">
        <v>45405</v>
      </c>
      <c r="I262" s="6" t="s">
        <v>52</v>
      </c>
      <c r="J262" s="6">
        <v>9</v>
      </c>
      <c r="K262" s="5"/>
      <c r="L262" s="12"/>
      <c r="M262" s="4">
        <v>5</v>
      </c>
      <c r="N262" s="6" t="s">
        <v>23673</v>
      </c>
      <c r="O262" s="6">
        <v>25042012490</v>
      </c>
      <c r="P262" s="5" t="s">
        <v>23674</v>
      </c>
      <c r="Q262" s="35" t="s">
        <v>22645</v>
      </c>
      <c r="R262" s="6" t="s">
        <v>269</v>
      </c>
      <c r="S262" s="6" t="s">
        <v>1944</v>
      </c>
      <c r="T262" s="6" t="s">
        <v>45418</v>
      </c>
      <c r="U262" s="6" t="s">
        <v>52</v>
      </c>
      <c r="V262" s="6">
        <v>10</v>
      </c>
      <c r="W262" s="6"/>
      <c r="X262" s="32"/>
    </row>
    <row r="263" spans="1:24" ht="69" x14ac:dyDescent="0.3">
      <c r="A263" s="4">
        <v>6</v>
      </c>
      <c r="B263" s="6" t="s">
        <v>45445</v>
      </c>
      <c r="C263" s="6">
        <v>24071250021</v>
      </c>
      <c r="D263" s="5" t="s">
        <v>45446</v>
      </c>
      <c r="E263" s="35" t="s">
        <v>45404</v>
      </c>
      <c r="F263" s="6" t="s">
        <v>1415</v>
      </c>
      <c r="G263" s="6" t="s">
        <v>1980</v>
      </c>
      <c r="H263" s="6" t="s">
        <v>45405</v>
      </c>
      <c r="I263" s="6" t="s">
        <v>52</v>
      </c>
      <c r="J263" s="6">
        <v>11</v>
      </c>
      <c r="K263" s="5"/>
      <c r="L263" s="12"/>
      <c r="M263" s="4">
        <v>6</v>
      </c>
      <c r="N263" s="6" t="s">
        <v>23684</v>
      </c>
      <c r="O263" s="6">
        <v>25042012542</v>
      </c>
      <c r="P263" s="5" t="s">
        <v>23685</v>
      </c>
      <c r="Q263" s="35" t="s">
        <v>22645</v>
      </c>
      <c r="R263" s="6" t="s">
        <v>269</v>
      </c>
      <c r="S263" s="6" t="s">
        <v>1944</v>
      </c>
      <c r="T263" s="6" t="s">
        <v>45418</v>
      </c>
      <c r="U263" s="6" t="s">
        <v>52</v>
      </c>
      <c r="V263" s="6">
        <v>12</v>
      </c>
      <c r="W263" s="6"/>
      <c r="X263" s="32"/>
    </row>
    <row r="264" spans="1:24" ht="69" x14ac:dyDescent="0.3">
      <c r="A264" s="4">
        <v>7</v>
      </c>
      <c r="B264" s="6" t="s">
        <v>45447</v>
      </c>
      <c r="C264" s="6">
        <v>24071250024</v>
      </c>
      <c r="D264" s="5" t="s">
        <v>45448</v>
      </c>
      <c r="E264" s="35" t="s">
        <v>45404</v>
      </c>
      <c r="F264" s="6" t="s">
        <v>1415</v>
      </c>
      <c r="G264" s="6" t="s">
        <v>1980</v>
      </c>
      <c r="H264" s="6" t="s">
        <v>45405</v>
      </c>
      <c r="I264" s="6" t="s">
        <v>52</v>
      </c>
      <c r="J264" s="6">
        <v>13</v>
      </c>
      <c r="K264" s="5"/>
      <c r="L264" s="12"/>
      <c r="M264" s="4">
        <v>7</v>
      </c>
      <c r="N264" s="6" t="s">
        <v>23756</v>
      </c>
      <c r="O264" s="6">
        <v>25042012258</v>
      </c>
      <c r="P264" s="5" t="s">
        <v>23757</v>
      </c>
      <c r="Q264" s="35" t="s">
        <v>22645</v>
      </c>
      <c r="R264" s="6" t="s">
        <v>269</v>
      </c>
      <c r="S264" s="6" t="s">
        <v>1944</v>
      </c>
      <c r="T264" s="6" t="s">
        <v>45418</v>
      </c>
      <c r="U264" s="6" t="s">
        <v>52</v>
      </c>
      <c r="V264" s="6">
        <v>14</v>
      </c>
      <c r="W264" s="6"/>
      <c r="X264" s="32"/>
    </row>
    <row r="265" spans="1:24" ht="69" x14ac:dyDescent="0.3">
      <c r="A265" s="4">
        <v>8</v>
      </c>
      <c r="B265" s="6" t="s">
        <v>45449</v>
      </c>
      <c r="C265" s="6">
        <v>24071250017</v>
      </c>
      <c r="D265" s="5" t="s">
        <v>45450</v>
      </c>
      <c r="E265" s="35" t="s">
        <v>45404</v>
      </c>
      <c r="F265" s="6" t="s">
        <v>1415</v>
      </c>
      <c r="G265" s="6" t="s">
        <v>1980</v>
      </c>
      <c r="H265" s="6" t="s">
        <v>45405</v>
      </c>
      <c r="I265" s="6" t="s">
        <v>52</v>
      </c>
      <c r="J265" s="6">
        <v>15</v>
      </c>
      <c r="K265" s="5"/>
      <c r="L265" s="12"/>
      <c r="M265" s="4">
        <v>8</v>
      </c>
      <c r="N265" s="6" t="s">
        <v>23776</v>
      </c>
      <c r="O265" s="6">
        <v>25042012051</v>
      </c>
      <c r="P265" s="5" t="s">
        <v>23777</v>
      </c>
      <c r="Q265" s="35" t="s">
        <v>22645</v>
      </c>
      <c r="R265" s="6" t="s">
        <v>269</v>
      </c>
      <c r="S265" s="6" t="s">
        <v>1944</v>
      </c>
      <c r="T265" s="6" t="s">
        <v>45418</v>
      </c>
      <c r="U265" s="6" t="s">
        <v>52</v>
      </c>
      <c r="V265" s="6">
        <v>16</v>
      </c>
      <c r="W265" s="6"/>
      <c r="X265" s="32"/>
    </row>
    <row r="266" spans="1:24" ht="69" x14ac:dyDescent="0.3">
      <c r="A266" s="4">
        <v>9</v>
      </c>
      <c r="B266" s="6" t="s">
        <v>45451</v>
      </c>
      <c r="C266" s="6">
        <v>24071250095</v>
      </c>
      <c r="D266" s="5" t="s">
        <v>45452</v>
      </c>
      <c r="E266" s="35" t="s">
        <v>45404</v>
      </c>
      <c r="F266" s="6" t="s">
        <v>1415</v>
      </c>
      <c r="G266" s="6" t="s">
        <v>1980</v>
      </c>
      <c r="H266" s="6" t="s">
        <v>45405</v>
      </c>
      <c r="I266" s="6" t="s">
        <v>52</v>
      </c>
      <c r="J266" s="6">
        <v>17</v>
      </c>
      <c r="K266" s="5"/>
      <c r="L266" s="12"/>
      <c r="M266" s="4">
        <v>9</v>
      </c>
      <c r="N266" s="6" t="s">
        <v>23829</v>
      </c>
      <c r="O266" s="6">
        <v>25042011662</v>
      </c>
      <c r="P266" s="5" t="s">
        <v>23830</v>
      </c>
      <c r="Q266" s="35" t="s">
        <v>22645</v>
      </c>
      <c r="R266" s="6" t="s">
        <v>269</v>
      </c>
      <c r="S266" s="6" t="s">
        <v>1944</v>
      </c>
      <c r="T266" s="6" t="s">
        <v>45418</v>
      </c>
      <c r="U266" s="6" t="s">
        <v>52</v>
      </c>
      <c r="V266" s="6">
        <v>18</v>
      </c>
      <c r="W266" s="6"/>
      <c r="X266" s="32"/>
    </row>
    <row r="267" spans="1:24" ht="69" x14ac:dyDescent="0.3">
      <c r="A267" s="4">
        <v>10</v>
      </c>
      <c r="B267" s="6" t="s">
        <v>33141</v>
      </c>
      <c r="C267" s="6">
        <v>24071250031</v>
      </c>
      <c r="D267" s="5" t="s">
        <v>45453</v>
      </c>
      <c r="E267" s="35" t="s">
        <v>45404</v>
      </c>
      <c r="F267" s="6" t="s">
        <v>1415</v>
      </c>
      <c r="G267" s="6" t="s">
        <v>1980</v>
      </c>
      <c r="H267" s="6" t="s">
        <v>45405</v>
      </c>
      <c r="I267" s="6" t="s">
        <v>52</v>
      </c>
      <c r="J267" s="6">
        <v>19</v>
      </c>
      <c r="K267" s="5"/>
      <c r="L267" s="12"/>
      <c r="M267" s="4">
        <v>10</v>
      </c>
      <c r="N267" s="6" t="s">
        <v>23837</v>
      </c>
      <c r="O267" s="6">
        <v>25042011760</v>
      </c>
      <c r="P267" s="5" t="s">
        <v>13163</v>
      </c>
      <c r="Q267" s="35" t="s">
        <v>22645</v>
      </c>
      <c r="R267" s="6" t="s">
        <v>269</v>
      </c>
      <c r="S267" s="6" t="s">
        <v>1944</v>
      </c>
      <c r="T267" s="6" t="s">
        <v>45418</v>
      </c>
      <c r="U267" s="6" t="s">
        <v>52</v>
      </c>
      <c r="V267" s="6">
        <v>20</v>
      </c>
      <c r="W267" s="6"/>
      <c r="X267" s="32"/>
    </row>
    <row r="268" spans="1:24" ht="69" x14ac:dyDescent="0.3">
      <c r="A268" s="4">
        <v>11</v>
      </c>
      <c r="B268" s="6" t="s">
        <v>45454</v>
      </c>
      <c r="C268" s="6">
        <v>24071250085</v>
      </c>
      <c r="D268" s="5" t="s">
        <v>45455</v>
      </c>
      <c r="E268" s="35" t="s">
        <v>45404</v>
      </c>
      <c r="F268" s="6" t="s">
        <v>1415</v>
      </c>
      <c r="G268" s="6" t="s">
        <v>1980</v>
      </c>
      <c r="H268" s="6" t="s">
        <v>45405</v>
      </c>
      <c r="I268" s="6" t="s">
        <v>52</v>
      </c>
      <c r="J268" s="6">
        <v>21</v>
      </c>
      <c r="K268" s="5"/>
      <c r="L268" s="12"/>
      <c r="M268" s="4">
        <v>11</v>
      </c>
      <c r="N268" s="6" t="s">
        <v>24014</v>
      </c>
      <c r="O268" s="6">
        <v>25042012489</v>
      </c>
      <c r="P268" s="5" t="s">
        <v>24015</v>
      </c>
      <c r="Q268" s="35" t="s">
        <v>22645</v>
      </c>
      <c r="R268" s="6" t="s">
        <v>269</v>
      </c>
      <c r="S268" s="6" t="s">
        <v>1954</v>
      </c>
      <c r="T268" s="6" t="s">
        <v>45418</v>
      </c>
      <c r="U268" s="6" t="s">
        <v>52</v>
      </c>
      <c r="V268" s="6">
        <v>22</v>
      </c>
      <c r="W268" s="6"/>
      <c r="X268" s="32"/>
    </row>
    <row r="269" spans="1:24" ht="69" x14ac:dyDescent="0.3">
      <c r="A269" s="4">
        <v>12</v>
      </c>
      <c r="B269" s="6" t="s">
        <v>33162</v>
      </c>
      <c r="C269" s="6">
        <v>24071250003</v>
      </c>
      <c r="D269" s="5" t="s">
        <v>45456</v>
      </c>
      <c r="E269" s="35" t="s">
        <v>45404</v>
      </c>
      <c r="F269" s="6" t="s">
        <v>1415</v>
      </c>
      <c r="G269" s="6" t="s">
        <v>1980</v>
      </c>
      <c r="H269" s="6" t="s">
        <v>45405</v>
      </c>
      <c r="I269" s="6" t="s">
        <v>52</v>
      </c>
      <c r="J269" s="6">
        <v>23</v>
      </c>
      <c r="K269" s="5"/>
      <c r="L269" s="12"/>
      <c r="M269" s="4">
        <v>12</v>
      </c>
      <c r="N269" s="6" t="s">
        <v>24180</v>
      </c>
      <c r="O269" s="6">
        <v>25042012326</v>
      </c>
      <c r="P269" s="5" t="s">
        <v>2499</v>
      </c>
      <c r="Q269" s="35" t="s">
        <v>22645</v>
      </c>
      <c r="R269" s="6" t="s">
        <v>269</v>
      </c>
      <c r="S269" s="6" t="s">
        <v>1947</v>
      </c>
      <c r="T269" s="6" t="s">
        <v>45418</v>
      </c>
      <c r="U269" s="6" t="s">
        <v>52</v>
      </c>
      <c r="V269" s="6">
        <v>24</v>
      </c>
      <c r="W269" s="6"/>
      <c r="X269" s="32"/>
    </row>
    <row r="270" spans="1:24" ht="69" x14ac:dyDescent="0.3">
      <c r="A270" s="4">
        <v>13</v>
      </c>
      <c r="B270" s="6" t="s">
        <v>45457</v>
      </c>
      <c r="C270" s="6">
        <v>24071250042</v>
      </c>
      <c r="D270" s="5" t="s">
        <v>45458</v>
      </c>
      <c r="E270" s="35" t="s">
        <v>45404</v>
      </c>
      <c r="F270" s="6" t="s">
        <v>1415</v>
      </c>
      <c r="G270" s="6" t="s">
        <v>1980</v>
      </c>
      <c r="H270" s="6" t="s">
        <v>45405</v>
      </c>
      <c r="I270" s="6" t="s">
        <v>52</v>
      </c>
      <c r="J270" s="6">
        <v>25</v>
      </c>
      <c r="K270" s="5"/>
      <c r="L270" s="12"/>
      <c r="M270" s="4">
        <v>13</v>
      </c>
      <c r="N270" s="6" t="s">
        <v>24203</v>
      </c>
      <c r="O270" s="6">
        <v>25042012765</v>
      </c>
      <c r="P270" s="5" t="s">
        <v>24204</v>
      </c>
      <c r="Q270" s="35" t="s">
        <v>22645</v>
      </c>
      <c r="R270" s="6" t="s">
        <v>269</v>
      </c>
      <c r="S270" s="6" t="s">
        <v>1947</v>
      </c>
      <c r="T270" s="6" t="s">
        <v>45418</v>
      </c>
      <c r="U270" s="6" t="s">
        <v>52</v>
      </c>
      <c r="V270" s="6">
        <v>26</v>
      </c>
      <c r="W270" s="6"/>
      <c r="X270" s="32"/>
    </row>
    <row r="271" spans="1:24" ht="69" x14ac:dyDescent="0.3">
      <c r="A271" s="4">
        <v>14</v>
      </c>
      <c r="B271" s="6" t="s">
        <v>45459</v>
      </c>
      <c r="C271" s="6">
        <v>24071250083</v>
      </c>
      <c r="D271" s="5" t="s">
        <v>45460</v>
      </c>
      <c r="E271" s="35" t="s">
        <v>45404</v>
      </c>
      <c r="F271" s="6" t="s">
        <v>1415</v>
      </c>
      <c r="G271" s="6" t="s">
        <v>1980</v>
      </c>
      <c r="H271" s="6" t="s">
        <v>45405</v>
      </c>
      <c r="I271" s="6" t="s">
        <v>52</v>
      </c>
      <c r="J271" s="6">
        <v>27</v>
      </c>
      <c r="K271" s="5"/>
      <c r="L271" s="12"/>
      <c r="M271" s="4">
        <v>14</v>
      </c>
      <c r="N271" s="6" t="s">
        <v>24297</v>
      </c>
      <c r="O271" s="6">
        <v>25042012767</v>
      </c>
      <c r="P271" s="5" t="s">
        <v>5235</v>
      </c>
      <c r="Q271" s="35" t="s">
        <v>22645</v>
      </c>
      <c r="R271" s="6" t="s">
        <v>269</v>
      </c>
      <c r="S271" s="6" t="s">
        <v>1947</v>
      </c>
      <c r="T271" s="6" t="s">
        <v>45418</v>
      </c>
      <c r="U271" s="6" t="s">
        <v>52</v>
      </c>
      <c r="V271" s="6">
        <v>28</v>
      </c>
      <c r="W271" s="6"/>
      <c r="X271" s="32"/>
    </row>
    <row r="272" spans="1:24" ht="69" x14ac:dyDescent="0.3">
      <c r="A272" s="4">
        <v>15</v>
      </c>
      <c r="B272" s="6" t="s">
        <v>45461</v>
      </c>
      <c r="C272" s="6">
        <v>24071250106</v>
      </c>
      <c r="D272" s="5" t="s">
        <v>45462</v>
      </c>
      <c r="E272" s="35" t="s">
        <v>45404</v>
      </c>
      <c r="F272" s="6" t="s">
        <v>1415</v>
      </c>
      <c r="G272" s="6" t="s">
        <v>1980</v>
      </c>
      <c r="H272" s="6" t="s">
        <v>45405</v>
      </c>
      <c r="I272" s="6" t="s">
        <v>52</v>
      </c>
      <c r="J272" s="6">
        <v>29</v>
      </c>
      <c r="K272" s="5"/>
      <c r="L272" s="12"/>
      <c r="M272" s="4">
        <v>15</v>
      </c>
      <c r="N272" s="6" t="s">
        <v>24325</v>
      </c>
      <c r="O272" s="6">
        <v>25042012329</v>
      </c>
      <c r="P272" s="5" t="s">
        <v>24326</v>
      </c>
      <c r="Q272" s="35" t="s">
        <v>22645</v>
      </c>
      <c r="R272" s="6" t="s">
        <v>269</v>
      </c>
      <c r="S272" s="6" t="s">
        <v>1947</v>
      </c>
      <c r="T272" s="6" t="s">
        <v>45418</v>
      </c>
      <c r="U272" s="6" t="s">
        <v>52</v>
      </c>
      <c r="V272" s="6">
        <v>30</v>
      </c>
      <c r="W272" s="6"/>
      <c r="X272" s="32"/>
    </row>
    <row r="273" spans="1:24" ht="69" x14ac:dyDescent="0.3">
      <c r="A273" s="4">
        <v>16</v>
      </c>
      <c r="B273" s="6" t="s">
        <v>45463</v>
      </c>
      <c r="C273" s="6">
        <v>24071250040</v>
      </c>
      <c r="D273" s="5" t="s">
        <v>12605</v>
      </c>
      <c r="E273" s="35" t="s">
        <v>45404</v>
      </c>
      <c r="F273" s="6" t="s">
        <v>1415</v>
      </c>
      <c r="G273" s="6" t="s">
        <v>1980</v>
      </c>
      <c r="H273" s="6" t="s">
        <v>45405</v>
      </c>
      <c r="I273" s="6" t="s">
        <v>52</v>
      </c>
      <c r="J273" s="6">
        <v>31</v>
      </c>
      <c r="K273" s="5"/>
      <c r="L273" s="12"/>
      <c r="M273" s="4">
        <v>16</v>
      </c>
      <c r="N273" s="6" t="s">
        <v>24392</v>
      </c>
      <c r="O273" s="6">
        <v>25042012728</v>
      </c>
      <c r="P273" s="5" t="s">
        <v>24393</v>
      </c>
      <c r="Q273" s="35" t="s">
        <v>22645</v>
      </c>
      <c r="R273" s="6" t="s">
        <v>269</v>
      </c>
      <c r="S273" s="6" t="s">
        <v>2718</v>
      </c>
      <c r="T273" s="6" t="s">
        <v>45418</v>
      </c>
      <c r="U273" s="6" t="s">
        <v>52</v>
      </c>
      <c r="V273" s="6">
        <v>32</v>
      </c>
      <c r="W273" s="6"/>
      <c r="X273" s="32"/>
    </row>
    <row r="274" spans="1:24" ht="69" x14ac:dyDescent="0.3">
      <c r="A274" s="4">
        <v>17</v>
      </c>
      <c r="B274" s="6" t="s">
        <v>45464</v>
      </c>
      <c r="C274" s="6">
        <v>24071250050</v>
      </c>
      <c r="D274" s="5" t="s">
        <v>45465</v>
      </c>
      <c r="E274" s="35" t="s">
        <v>45404</v>
      </c>
      <c r="F274" s="6" t="s">
        <v>1415</v>
      </c>
      <c r="G274" s="6" t="s">
        <v>1980</v>
      </c>
      <c r="H274" s="6" t="s">
        <v>45405</v>
      </c>
      <c r="I274" s="6" t="s">
        <v>52</v>
      </c>
      <c r="J274" s="6">
        <v>33</v>
      </c>
      <c r="K274" s="5"/>
      <c r="L274" s="12"/>
      <c r="M274" s="4">
        <v>17</v>
      </c>
      <c r="N274" s="6" t="s">
        <v>24473</v>
      </c>
      <c r="O274" s="6">
        <v>25042011984</v>
      </c>
      <c r="P274" s="5" t="s">
        <v>24474</v>
      </c>
      <c r="Q274" s="35" t="s">
        <v>22645</v>
      </c>
      <c r="R274" s="6" t="s">
        <v>269</v>
      </c>
      <c r="S274" s="6" t="s">
        <v>2718</v>
      </c>
      <c r="T274" s="6" t="s">
        <v>45418</v>
      </c>
      <c r="U274" s="6" t="s">
        <v>52</v>
      </c>
      <c r="V274" s="6">
        <v>34</v>
      </c>
      <c r="W274" s="6"/>
      <c r="X274" s="32"/>
    </row>
    <row r="275" spans="1:24" ht="69" x14ac:dyDescent="0.3">
      <c r="A275" s="4">
        <v>18</v>
      </c>
      <c r="B275" s="6" t="s">
        <v>33145</v>
      </c>
      <c r="C275" s="6">
        <v>24071250094</v>
      </c>
      <c r="D275" s="5" t="s">
        <v>45466</v>
      </c>
      <c r="E275" s="35" t="s">
        <v>45404</v>
      </c>
      <c r="F275" s="6" t="s">
        <v>1415</v>
      </c>
      <c r="G275" s="6" t="s">
        <v>1980</v>
      </c>
      <c r="H275" s="6" t="s">
        <v>45405</v>
      </c>
      <c r="I275" s="6" t="s">
        <v>52</v>
      </c>
      <c r="J275" s="6">
        <v>35</v>
      </c>
      <c r="K275" s="5"/>
      <c r="L275" s="12"/>
      <c r="M275" s="4">
        <v>18</v>
      </c>
      <c r="N275" s="6" t="s">
        <v>24544</v>
      </c>
      <c r="O275" s="6">
        <v>25042011832</v>
      </c>
      <c r="P275" s="5" t="s">
        <v>24545</v>
      </c>
      <c r="Q275" s="35" t="s">
        <v>22645</v>
      </c>
      <c r="R275" s="6" t="s">
        <v>269</v>
      </c>
      <c r="S275" s="6" t="s">
        <v>2718</v>
      </c>
      <c r="T275" s="6" t="s">
        <v>45418</v>
      </c>
      <c r="U275" s="6" t="s">
        <v>52</v>
      </c>
      <c r="V275" s="6">
        <v>36</v>
      </c>
      <c r="W275" s="6"/>
      <c r="X275" s="32"/>
    </row>
    <row r="276" spans="1:24" ht="69" x14ac:dyDescent="0.3">
      <c r="A276" s="4">
        <v>19</v>
      </c>
      <c r="B276" s="6" t="s">
        <v>33149</v>
      </c>
      <c r="C276" s="6">
        <v>24071250097</v>
      </c>
      <c r="D276" s="5" t="s">
        <v>33150</v>
      </c>
      <c r="E276" s="35" t="s">
        <v>45404</v>
      </c>
      <c r="F276" s="6" t="s">
        <v>1415</v>
      </c>
      <c r="G276" s="6" t="s">
        <v>1980</v>
      </c>
      <c r="H276" s="6" t="s">
        <v>45405</v>
      </c>
      <c r="I276" s="6" t="s">
        <v>52</v>
      </c>
      <c r="J276" s="6">
        <v>37</v>
      </c>
      <c r="K276" s="5"/>
      <c r="L276" s="12"/>
      <c r="M276" s="4">
        <v>19</v>
      </c>
      <c r="N276" s="6" t="s">
        <v>24548</v>
      </c>
      <c r="O276" s="6">
        <v>25042012859</v>
      </c>
      <c r="P276" s="5" t="s">
        <v>24549</v>
      </c>
      <c r="Q276" s="35" t="s">
        <v>22645</v>
      </c>
      <c r="R276" s="6" t="s">
        <v>269</v>
      </c>
      <c r="S276" s="6" t="s">
        <v>2718</v>
      </c>
      <c r="T276" s="6" t="s">
        <v>45418</v>
      </c>
      <c r="U276" s="6" t="s">
        <v>52</v>
      </c>
      <c r="V276" s="6">
        <v>38</v>
      </c>
      <c r="W276" s="6"/>
      <c r="X276" s="32"/>
    </row>
    <row r="277" spans="1:24" ht="69" x14ac:dyDescent="0.3">
      <c r="A277" s="4">
        <v>20</v>
      </c>
      <c r="B277" s="6" t="s">
        <v>45467</v>
      </c>
      <c r="C277" s="6">
        <v>24071250054</v>
      </c>
      <c r="D277" s="5" t="s">
        <v>27780</v>
      </c>
      <c r="E277" s="35" t="s">
        <v>45404</v>
      </c>
      <c r="F277" s="6" t="s">
        <v>1415</v>
      </c>
      <c r="G277" s="6" t="s">
        <v>1980</v>
      </c>
      <c r="H277" s="6" t="s">
        <v>45405</v>
      </c>
      <c r="I277" s="6" t="s">
        <v>52</v>
      </c>
      <c r="J277" s="6">
        <v>39</v>
      </c>
      <c r="K277" s="5"/>
      <c r="L277" s="12"/>
      <c r="M277" s="4">
        <v>20</v>
      </c>
      <c r="N277" s="6" t="s">
        <v>24566</v>
      </c>
      <c r="O277" s="6">
        <v>25042012724</v>
      </c>
      <c r="P277" s="5" t="s">
        <v>24567</v>
      </c>
      <c r="Q277" s="35" t="s">
        <v>22645</v>
      </c>
      <c r="R277" s="6" t="s">
        <v>269</v>
      </c>
      <c r="S277" s="6" t="s">
        <v>2718</v>
      </c>
      <c r="T277" s="6" t="s">
        <v>45418</v>
      </c>
      <c r="U277" s="6" t="s">
        <v>52</v>
      </c>
      <c r="V277" s="6">
        <v>40</v>
      </c>
      <c r="W277" s="6"/>
      <c r="X277" s="32"/>
    </row>
    <row r="278" spans="1:24" ht="69" x14ac:dyDescent="0.3">
      <c r="A278" s="4">
        <v>21</v>
      </c>
      <c r="B278" s="6" t="s">
        <v>45468</v>
      </c>
      <c r="C278" s="6">
        <v>24071250032</v>
      </c>
      <c r="D278" s="5" t="s">
        <v>45469</v>
      </c>
      <c r="E278" s="35" t="s">
        <v>45404</v>
      </c>
      <c r="F278" s="6" t="s">
        <v>1415</v>
      </c>
      <c r="G278" s="6" t="s">
        <v>1980</v>
      </c>
      <c r="H278" s="6" t="s">
        <v>45405</v>
      </c>
      <c r="I278" s="6" t="s">
        <v>52</v>
      </c>
      <c r="J278" s="6">
        <v>41</v>
      </c>
      <c r="K278" s="5"/>
      <c r="L278" s="12"/>
      <c r="M278" s="4">
        <v>21</v>
      </c>
      <c r="N278" s="6" t="s">
        <v>24634</v>
      </c>
      <c r="O278" s="6">
        <v>25042012064</v>
      </c>
      <c r="P278" s="5" t="s">
        <v>24635</v>
      </c>
      <c r="Q278" s="35" t="s">
        <v>22645</v>
      </c>
      <c r="R278" s="6" t="s">
        <v>269</v>
      </c>
      <c r="S278" s="6" t="s">
        <v>2829</v>
      </c>
      <c r="T278" s="6" t="s">
        <v>45418</v>
      </c>
      <c r="U278" s="6" t="s">
        <v>52</v>
      </c>
      <c r="V278" s="6">
        <v>42</v>
      </c>
      <c r="W278" s="6"/>
      <c r="X278" s="32"/>
    </row>
    <row r="279" spans="1:24" ht="69" x14ac:dyDescent="0.3">
      <c r="A279" s="4">
        <v>22</v>
      </c>
      <c r="B279" s="6" t="s">
        <v>45470</v>
      </c>
      <c r="C279" s="6">
        <v>24071250027</v>
      </c>
      <c r="D279" s="5" t="s">
        <v>45362</v>
      </c>
      <c r="E279" s="35" t="s">
        <v>45404</v>
      </c>
      <c r="F279" s="6" t="s">
        <v>1415</v>
      </c>
      <c r="G279" s="6" t="s">
        <v>1980</v>
      </c>
      <c r="H279" s="6" t="s">
        <v>45405</v>
      </c>
      <c r="I279" s="6" t="s">
        <v>52</v>
      </c>
      <c r="J279" s="6">
        <v>43</v>
      </c>
      <c r="K279" s="5"/>
      <c r="L279" s="12"/>
      <c r="M279" s="4">
        <v>22</v>
      </c>
      <c r="N279" s="6" t="s">
        <v>24678</v>
      </c>
      <c r="O279" s="6">
        <v>25042012372</v>
      </c>
      <c r="P279" s="5" t="s">
        <v>22918</v>
      </c>
      <c r="Q279" s="35" t="s">
        <v>22645</v>
      </c>
      <c r="R279" s="6" t="s">
        <v>269</v>
      </c>
      <c r="S279" s="6" t="s">
        <v>2829</v>
      </c>
      <c r="T279" s="6" t="s">
        <v>45418</v>
      </c>
      <c r="U279" s="6" t="s">
        <v>52</v>
      </c>
      <c r="V279" s="6">
        <v>44</v>
      </c>
      <c r="W279" s="6"/>
      <c r="X279" s="32"/>
    </row>
    <row r="280" spans="1:24" ht="69" x14ac:dyDescent="0.3">
      <c r="A280" s="4">
        <v>23</v>
      </c>
      <c r="B280" s="6" t="s">
        <v>45471</v>
      </c>
      <c r="C280" s="6">
        <v>24071250084</v>
      </c>
      <c r="D280" s="5" t="s">
        <v>45472</v>
      </c>
      <c r="E280" s="35" t="s">
        <v>45404</v>
      </c>
      <c r="F280" s="6" t="s">
        <v>1415</v>
      </c>
      <c r="G280" s="6" t="s">
        <v>1980</v>
      </c>
      <c r="H280" s="6" t="s">
        <v>45405</v>
      </c>
      <c r="I280" s="6" t="s">
        <v>52</v>
      </c>
      <c r="J280" s="6">
        <v>45</v>
      </c>
      <c r="K280" s="5"/>
      <c r="L280" s="12"/>
      <c r="M280" s="4">
        <v>23</v>
      </c>
      <c r="N280" s="6" t="s">
        <v>24713</v>
      </c>
      <c r="O280" s="6">
        <v>25042011693</v>
      </c>
      <c r="P280" s="5" t="s">
        <v>24714</v>
      </c>
      <c r="Q280" s="35" t="s">
        <v>22645</v>
      </c>
      <c r="R280" s="6" t="s">
        <v>269</v>
      </c>
      <c r="S280" s="6" t="s">
        <v>2829</v>
      </c>
      <c r="T280" s="6" t="s">
        <v>45418</v>
      </c>
      <c r="U280" s="6" t="s">
        <v>52</v>
      </c>
      <c r="V280" s="6">
        <v>46</v>
      </c>
      <c r="W280" s="6"/>
      <c r="X280" s="32"/>
    </row>
    <row r="281" spans="1:24" ht="69" x14ac:dyDescent="0.3">
      <c r="A281" s="4">
        <v>24</v>
      </c>
      <c r="B281" s="6" t="s">
        <v>45473</v>
      </c>
      <c r="C281" s="6">
        <v>24071250088</v>
      </c>
      <c r="D281" s="5" t="s">
        <v>45474</v>
      </c>
      <c r="E281" s="35" t="s">
        <v>45404</v>
      </c>
      <c r="F281" s="6" t="s">
        <v>1415</v>
      </c>
      <c r="G281" s="6" t="s">
        <v>1980</v>
      </c>
      <c r="H281" s="6" t="s">
        <v>45405</v>
      </c>
      <c r="I281" s="6" t="s">
        <v>52</v>
      </c>
      <c r="J281" s="6">
        <v>47</v>
      </c>
      <c r="K281" s="5"/>
      <c r="L281" s="12"/>
      <c r="M281" s="4">
        <v>24</v>
      </c>
      <c r="N281" s="6" t="s">
        <v>24786</v>
      </c>
      <c r="O281" s="6">
        <v>25042012482</v>
      </c>
      <c r="P281" s="5" t="s">
        <v>24787</v>
      </c>
      <c r="Q281" s="35" t="s">
        <v>22645</v>
      </c>
      <c r="R281" s="6" t="s">
        <v>269</v>
      </c>
      <c r="S281" s="6" t="s">
        <v>2829</v>
      </c>
      <c r="T281" s="6" t="s">
        <v>45418</v>
      </c>
      <c r="U281" s="6" t="s">
        <v>52</v>
      </c>
      <c r="V281" s="6">
        <v>48</v>
      </c>
      <c r="W281" s="6"/>
      <c r="X281" s="32"/>
    </row>
    <row r="282" spans="1:24" ht="69" x14ac:dyDescent="0.3">
      <c r="A282" s="4">
        <v>25</v>
      </c>
      <c r="B282" s="6" t="s">
        <v>45475</v>
      </c>
      <c r="C282" s="6">
        <v>24071250068</v>
      </c>
      <c r="D282" s="5" t="s">
        <v>45476</v>
      </c>
      <c r="E282" s="35" t="s">
        <v>45404</v>
      </c>
      <c r="F282" s="6" t="s">
        <v>1415</v>
      </c>
      <c r="G282" s="6" t="s">
        <v>1980</v>
      </c>
      <c r="H282" s="6" t="s">
        <v>45405</v>
      </c>
      <c r="I282" s="6" t="s">
        <v>52</v>
      </c>
      <c r="J282" s="6">
        <v>49</v>
      </c>
      <c r="K282" s="5"/>
      <c r="L282" s="12"/>
      <c r="M282" s="4">
        <v>25</v>
      </c>
      <c r="N282" s="6" t="s">
        <v>24796</v>
      </c>
      <c r="O282" s="6">
        <v>25042011725</v>
      </c>
      <c r="P282" s="5" t="s">
        <v>2934</v>
      </c>
      <c r="Q282" s="35" t="s">
        <v>22645</v>
      </c>
      <c r="R282" s="6" t="s">
        <v>269</v>
      </c>
      <c r="S282" s="6" t="s">
        <v>2829</v>
      </c>
      <c r="T282" s="6" t="s">
        <v>45418</v>
      </c>
      <c r="U282" s="6" t="s">
        <v>52</v>
      </c>
      <c r="V282" s="6">
        <v>50</v>
      </c>
      <c r="W282" s="6"/>
      <c r="X282" s="32"/>
    </row>
    <row r="283" spans="1:24" ht="69" x14ac:dyDescent="0.3">
      <c r="A283" s="4">
        <v>26</v>
      </c>
      <c r="B283" s="6" t="s">
        <v>33153</v>
      </c>
      <c r="C283" s="6">
        <v>24071250006</v>
      </c>
      <c r="D283" s="5" t="s">
        <v>2146</v>
      </c>
      <c r="E283" s="35" t="s">
        <v>45404</v>
      </c>
      <c r="F283" s="6" t="s">
        <v>1415</v>
      </c>
      <c r="G283" s="6" t="s">
        <v>1980</v>
      </c>
      <c r="H283" s="6" t="s">
        <v>45405</v>
      </c>
      <c r="I283" s="6" t="s">
        <v>52</v>
      </c>
      <c r="J283" s="6">
        <v>51</v>
      </c>
      <c r="K283" s="5"/>
      <c r="L283" s="12"/>
      <c r="M283" s="4">
        <v>26</v>
      </c>
      <c r="N283" s="6" t="s">
        <v>24842</v>
      </c>
      <c r="O283" s="6">
        <v>25042012236</v>
      </c>
      <c r="P283" s="5" t="s">
        <v>24843</v>
      </c>
      <c r="Q283" s="35" t="s">
        <v>22645</v>
      </c>
      <c r="R283" s="6" t="s">
        <v>269</v>
      </c>
      <c r="S283" s="6" t="s">
        <v>2829</v>
      </c>
      <c r="T283" s="6" t="s">
        <v>45418</v>
      </c>
      <c r="U283" s="6" t="s">
        <v>52</v>
      </c>
      <c r="V283" s="6">
        <v>52</v>
      </c>
      <c r="W283" s="6"/>
      <c r="X283" s="32"/>
    </row>
    <row r="284" spans="1:24" ht="69" x14ac:dyDescent="0.3">
      <c r="A284" s="4">
        <v>27</v>
      </c>
      <c r="B284" s="6" t="s">
        <v>45477</v>
      </c>
      <c r="C284" s="6">
        <v>24071250073</v>
      </c>
      <c r="D284" s="5" t="s">
        <v>45478</v>
      </c>
      <c r="E284" s="35" t="s">
        <v>45404</v>
      </c>
      <c r="F284" s="6" t="s">
        <v>1415</v>
      </c>
      <c r="G284" s="6" t="s">
        <v>1980</v>
      </c>
      <c r="H284" s="6" t="s">
        <v>45405</v>
      </c>
      <c r="I284" s="6" t="s">
        <v>52</v>
      </c>
      <c r="J284" s="6">
        <v>53</v>
      </c>
      <c r="K284" s="5"/>
      <c r="L284" s="12"/>
      <c r="M284" s="4">
        <v>27</v>
      </c>
      <c r="N284" s="6" t="s">
        <v>24892</v>
      </c>
      <c r="O284" s="6">
        <v>25042012766</v>
      </c>
      <c r="P284" s="5" t="s">
        <v>24893</v>
      </c>
      <c r="Q284" s="35" t="s">
        <v>22645</v>
      </c>
      <c r="R284" s="6" t="s">
        <v>269</v>
      </c>
      <c r="S284" s="6" t="s">
        <v>2935</v>
      </c>
      <c r="T284" s="6" t="s">
        <v>45418</v>
      </c>
      <c r="U284" s="6" t="s">
        <v>52</v>
      </c>
      <c r="V284" s="6">
        <v>54</v>
      </c>
      <c r="W284" s="6"/>
      <c r="X284" s="32"/>
    </row>
    <row r="285" spans="1:24" ht="69" x14ac:dyDescent="0.3">
      <c r="A285" s="4">
        <v>28</v>
      </c>
      <c r="B285" s="6" t="s">
        <v>45479</v>
      </c>
      <c r="C285" s="6">
        <v>24071250055</v>
      </c>
      <c r="D285" s="5" t="s">
        <v>45480</v>
      </c>
      <c r="E285" s="35" t="s">
        <v>45404</v>
      </c>
      <c r="F285" s="6" t="s">
        <v>1415</v>
      </c>
      <c r="G285" s="6" t="s">
        <v>1980</v>
      </c>
      <c r="H285" s="6" t="s">
        <v>45405</v>
      </c>
      <c r="I285" s="6" t="s">
        <v>52</v>
      </c>
      <c r="J285" s="6">
        <v>55</v>
      </c>
      <c r="K285" s="5"/>
      <c r="L285" s="12"/>
      <c r="M285" s="4">
        <v>28</v>
      </c>
      <c r="N285" s="6" t="s">
        <v>24900</v>
      </c>
      <c r="O285" s="6">
        <v>25042012515</v>
      </c>
      <c r="P285" s="5" t="s">
        <v>8133</v>
      </c>
      <c r="Q285" s="35" t="s">
        <v>22645</v>
      </c>
      <c r="R285" s="6" t="s">
        <v>269</v>
      </c>
      <c r="S285" s="6" t="s">
        <v>2935</v>
      </c>
      <c r="T285" s="6" t="s">
        <v>45418</v>
      </c>
      <c r="U285" s="6" t="s">
        <v>52</v>
      </c>
      <c r="V285" s="6">
        <v>56</v>
      </c>
      <c r="W285" s="6"/>
      <c r="X285" s="32"/>
    </row>
    <row r="286" spans="1:24" ht="69" x14ac:dyDescent="0.3">
      <c r="A286" s="4">
        <v>29</v>
      </c>
      <c r="B286" s="6" t="s">
        <v>45481</v>
      </c>
      <c r="C286" s="6">
        <v>24071250075</v>
      </c>
      <c r="D286" s="5" t="s">
        <v>45482</v>
      </c>
      <c r="E286" s="35" t="s">
        <v>45404</v>
      </c>
      <c r="F286" s="6" t="s">
        <v>1415</v>
      </c>
      <c r="G286" s="6" t="s">
        <v>1980</v>
      </c>
      <c r="H286" s="6" t="s">
        <v>45405</v>
      </c>
      <c r="I286" s="6" t="s">
        <v>52</v>
      </c>
      <c r="J286" s="6">
        <v>57</v>
      </c>
      <c r="K286" s="5"/>
      <c r="L286" s="12"/>
      <c r="M286" s="4">
        <v>29</v>
      </c>
      <c r="N286" s="6" t="s">
        <v>24931</v>
      </c>
      <c r="O286" s="6">
        <v>25042012415</v>
      </c>
      <c r="P286" s="5" t="s">
        <v>24932</v>
      </c>
      <c r="Q286" s="35" t="s">
        <v>22645</v>
      </c>
      <c r="R286" s="6" t="s">
        <v>269</v>
      </c>
      <c r="S286" s="6" t="s">
        <v>2935</v>
      </c>
      <c r="T286" s="6" t="s">
        <v>45418</v>
      </c>
      <c r="U286" s="6" t="s">
        <v>52</v>
      </c>
      <c r="V286" s="6">
        <v>58</v>
      </c>
      <c r="W286" s="6"/>
      <c r="X286" s="32"/>
    </row>
    <row r="287" spans="1:24" ht="69" x14ac:dyDescent="0.3">
      <c r="A287" s="4">
        <v>30</v>
      </c>
      <c r="B287" s="6" t="s">
        <v>45483</v>
      </c>
      <c r="C287" s="6">
        <v>24071250064</v>
      </c>
      <c r="D287" s="5" t="s">
        <v>14925</v>
      </c>
      <c r="E287" s="35" t="s">
        <v>45404</v>
      </c>
      <c r="F287" s="6" t="s">
        <v>1415</v>
      </c>
      <c r="G287" s="6" t="s">
        <v>1980</v>
      </c>
      <c r="H287" s="6" t="s">
        <v>45405</v>
      </c>
      <c r="I287" s="6" t="s">
        <v>52</v>
      </c>
      <c r="J287" s="6">
        <v>59</v>
      </c>
      <c r="K287" s="5"/>
      <c r="L287" s="12"/>
      <c r="M287" s="4">
        <v>30</v>
      </c>
      <c r="N287" s="6" t="s">
        <v>25016</v>
      </c>
      <c r="O287" s="6">
        <v>25042012283</v>
      </c>
      <c r="P287" s="5" t="s">
        <v>25017</v>
      </c>
      <c r="Q287" s="35" t="s">
        <v>22645</v>
      </c>
      <c r="R287" s="6" t="s">
        <v>269</v>
      </c>
      <c r="S287" s="6" t="s">
        <v>2935</v>
      </c>
      <c r="T287" s="6" t="s">
        <v>45418</v>
      </c>
      <c r="U287" s="6" t="s">
        <v>52</v>
      </c>
      <c r="V287" s="6">
        <v>60</v>
      </c>
      <c r="W287" s="6"/>
      <c r="X287" s="32"/>
    </row>
    <row r="288" spans="1:24" ht="69" x14ac:dyDescent="0.3">
      <c r="A288" s="4">
        <v>31</v>
      </c>
      <c r="B288" s="6" t="s">
        <v>45484</v>
      </c>
      <c r="C288" s="6">
        <v>24071250007</v>
      </c>
      <c r="D288" s="5" t="s">
        <v>45485</v>
      </c>
      <c r="E288" s="35" t="s">
        <v>45404</v>
      </c>
      <c r="F288" s="6" t="s">
        <v>1415</v>
      </c>
      <c r="G288" s="6" t="s">
        <v>1980</v>
      </c>
      <c r="H288" s="6" t="s">
        <v>45405</v>
      </c>
      <c r="I288" s="6" t="s">
        <v>52</v>
      </c>
      <c r="J288" s="6">
        <v>61</v>
      </c>
      <c r="K288" s="5"/>
      <c r="L288" s="12"/>
      <c r="M288" s="4">
        <v>31</v>
      </c>
      <c r="N288" s="6" t="s">
        <v>25020</v>
      </c>
      <c r="O288" s="6">
        <v>25042012788</v>
      </c>
      <c r="P288" s="5" t="s">
        <v>25021</v>
      </c>
      <c r="Q288" s="35" t="s">
        <v>22645</v>
      </c>
      <c r="R288" s="6" t="s">
        <v>269</v>
      </c>
      <c r="S288" s="6" t="s">
        <v>2935</v>
      </c>
      <c r="T288" s="6" t="s">
        <v>45418</v>
      </c>
      <c r="U288" s="6" t="s">
        <v>52</v>
      </c>
      <c r="V288" s="6">
        <v>62</v>
      </c>
      <c r="W288" s="6"/>
      <c r="X288" s="32"/>
    </row>
    <row r="289" spans="1:24" ht="69" x14ac:dyDescent="0.3">
      <c r="A289" s="4">
        <v>32</v>
      </c>
      <c r="B289" s="6" t="s">
        <v>45486</v>
      </c>
      <c r="C289" s="6">
        <v>24071250044</v>
      </c>
      <c r="D289" s="5" t="s">
        <v>14708</v>
      </c>
      <c r="E289" s="35" t="s">
        <v>45404</v>
      </c>
      <c r="F289" s="6" t="s">
        <v>1415</v>
      </c>
      <c r="G289" s="6" t="s">
        <v>1980</v>
      </c>
      <c r="H289" s="6" t="s">
        <v>45405</v>
      </c>
      <c r="I289" s="6" t="s">
        <v>52</v>
      </c>
      <c r="J289" s="6">
        <v>63</v>
      </c>
      <c r="K289" s="5"/>
      <c r="L289" s="12"/>
      <c r="M289" s="4">
        <v>32</v>
      </c>
      <c r="N289" s="6" t="s">
        <v>25024</v>
      </c>
      <c r="O289" s="6">
        <v>25042012866</v>
      </c>
      <c r="P289" s="5" t="s">
        <v>25025</v>
      </c>
      <c r="Q289" s="35" t="s">
        <v>22645</v>
      </c>
      <c r="R289" s="6" t="s">
        <v>269</v>
      </c>
      <c r="S289" s="6" t="s">
        <v>2935</v>
      </c>
      <c r="T289" s="6" t="s">
        <v>45418</v>
      </c>
      <c r="U289" s="6" t="s">
        <v>52</v>
      </c>
      <c r="V289" s="6">
        <v>64</v>
      </c>
      <c r="W289" s="6"/>
      <c r="X289" s="32"/>
    </row>
    <row r="290" spans="1:24" ht="69" x14ac:dyDescent="0.3">
      <c r="A290" s="4">
        <v>33</v>
      </c>
      <c r="B290" s="6" t="s">
        <v>45487</v>
      </c>
      <c r="C290" s="6">
        <v>24071250065</v>
      </c>
      <c r="D290" s="5" t="s">
        <v>45488</v>
      </c>
      <c r="E290" s="35" t="s">
        <v>45404</v>
      </c>
      <c r="F290" s="6" t="s">
        <v>1415</v>
      </c>
      <c r="G290" s="6" t="s">
        <v>1980</v>
      </c>
      <c r="H290" s="6" t="s">
        <v>45405</v>
      </c>
      <c r="I290" s="6" t="s">
        <v>52</v>
      </c>
      <c r="J290" s="6">
        <v>65</v>
      </c>
      <c r="K290" s="5"/>
      <c r="L290" s="12"/>
      <c r="M290" s="4">
        <v>33</v>
      </c>
      <c r="N290" s="6" t="s">
        <v>25038</v>
      </c>
      <c r="O290" s="6">
        <v>25042012486</v>
      </c>
      <c r="P290" s="5" t="s">
        <v>25039</v>
      </c>
      <c r="Q290" s="35" t="s">
        <v>22645</v>
      </c>
      <c r="R290" s="6" t="s">
        <v>269</v>
      </c>
      <c r="S290" s="6" t="s">
        <v>2935</v>
      </c>
      <c r="T290" s="6" t="s">
        <v>45418</v>
      </c>
      <c r="U290" s="6" t="s">
        <v>52</v>
      </c>
      <c r="V290" s="6">
        <v>66</v>
      </c>
      <c r="W290" s="6"/>
      <c r="X290" s="32"/>
    </row>
    <row r="291" spans="1:24" ht="69" x14ac:dyDescent="0.3">
      <c r="A291" s="4">
        <v>34</v>
      </c>
      <c r="B291" s="6" t="s">
        <v>45489</v>
      </c>
      <c r="C291" s="6">
        <v>24071250045</v>
      </c>
      <c r="D291" s="5" t="s">
        <v>45490</v>
      </c>
      <c r="E291" s="35" t="s">
        <v>45404</v>
      </c>
      <c r="F291" s="6" t="s">
        <v>1415</v>
      </c>
      <c r="G291" s="6" t="s">
        <v>1980</v>
      </c>
      <c r="H291" s="6" t="s">
        <v>45405</v>
      </c>
      <c r="I291" s="6" t="s">
        <v>52</v>
      </c>
      <c r="J291" s="6">
        <v>67</v>
      </c>
      <c r="K291" s="5"/>
      <c r="L291" s="12"/>
      <c r="M291" s="4">
        <v>34</v>
      </c>
      <c r="N291" s="6" t="s">
        <v>25112</v>
      </c>
      <c r="O291" s="6">
        <v>25042012013</v>
      </c>
      <c r="P291" s="5" t="s">
        <v>25113</v>
      </c>
      <c r="Q291" s="35" t="s">
        <v>22645</v>
      </c>
      <c r="R291" s="6" t="s">
        <v>269</v>
      </c>
      <c r="S291" s="6" t="s">
        <v>3043</v>
      </c>
      <c r="T291" s="6" t="s">
        <v>45418</v>
      </c>
      <c r="U291" s="6" t="s">
        <v>52</v>
      </c>
      <c r="V291" s="6">
        <v>68</v>
      </c>
      <c r="W291" s="6"/>
      <c r="X291" s="32"/>
    </row>
    <row r="292" spans="1:24" ht="69" x14ac:dyDescent="0.3">
      <c r="A292" s="4">
        <v>35</v>
      </c>
      <c r="B292" s="6" t="s">
        <v>45491</v>
      </c>
      <c r="C292" s="6">
        <v>24071250099</v>
      </c>
      <c r="D292" s="5" t="s">
        <v>45492</v>
      </c>
      <c r="E292" s="35" t="s">
        <v>45404</v>
      </c>
      <c r="F292" s="6" t="s">
        <v>1415</v>
      </c>
      <c r="G292" s="6" t="s">
        <v>1980</v>
      </c>
      <c r="H292" s="6" t="s">
        <v>45405</v>
      </c>
      <c r="I292" s="6" t="s">
        <v>52</v>
      </c>
      <c r="J292" s="6">
        <v>69</v>
      </c>
      <c r="K292" s="5"/>
      <c r="L292" s="12"/>
      <c r="M292" s="4">
        <v>35</v>
      </c>
      <c r="N292" s="6" t="s">
        <v>25143</v>
      </c>
      <c r="O292" s="6">
        <v>25042012671</v>
      </c>
      <c r="P292" s="5" t="s">
        <v>25144</v>
      </c>
      <c r="Q292" s="35" t="s">
        <v>22645</v>
      </c>
      <c r="R292" s="6" t="s">
        <v>269</v>
      </c>
      <c r="S292" s="6" t="s">
        <v>3043</v>
      </c>
      <c r="T292" s="6" t="s">
        <v>45418</v>
      </c>
      <c r="U292" s="6" t="s">
        <v>52</v>
      </c>
      <c r="V292" s="6">
        <v>70</v>
      </c>
      <c r="W292" s="6"/>
      <c r="X292" s="32"/>
    </row>
    <row r="293" spans="1:24" ht="69" x14ac:dyDescent="0.3">
      <c r="A293" s="7">
        <v>1</v>
      </c>
      <c r="B293" s="6" t="s">
        <v>45493</v>
      </c>
      <c r="C293" s="6">
        <v>24071250087</v>
      </c>
      <c r="D293" s="5" t="s">
        <v>11425</v>
      </c>
      <c r="E293" s="35" t="s">
        <v>45404</v>
      </c>
      <c r="F293" s="6" t="s">
        <v>1415</v>
      </c>
      <c r="G293" s="6" t="s">
        <v>1980</v>
      </c>
      <c r="H293" s="6" t="s">
        <v>45405</v>
      </c>
      <c r="I293" s="8" t="s">
        <v>53</v>
      </c>
      <c r="J293" s="8">
        <v>1</v>
      </c>
      <c r="K293" s="5"/>
      <c r="L293" s="12"/>
      <c r="M293" s="7">
        <v>1</v>
      </c>
      <c r="N293" s="6" t="s">
        <v>25150</v>
      </c>
      <c r="O293" s="6">
        <v>25042011977</v>
      </c>
      <c r="P293" s="5" t="s">
        <v>25151</v>
      </c>
      <c r="Q293" s="35" t="s">
        <v>22645</v>
      </c>
      <c r="R293" s="6" t="s">
        <v>269</v>
      </c>
      <c r="S293" s="6" t="s">
        <v>3043</v>
      </c>
      <c r="T293" s="6" t="s">
        <v>45418</v>
      </c>
      <c r="U293" s="8" t="s">
        <v>53</v>
      </c>
      <c r="V293" s="8">
        <v>2</v>
      </c>
      <c r="W293" s="6"/>
      <c r="X293" s="32"/>
    </row>
    <row r="294" spans="1:24" ht="69" x14ac:dyDescent="0.3">
      <c r="A294" s="4">
        <v>2</v>
      </c>
      <c r="B294" s="6" t="s">
        <v>33155</v>
      </c>
      <c r="C294" s="6">
        <v>24071250005</v>
      </c>
      <c r="D294" s="5" t="s">
        <v>45494</v>
      </c>
      <c r="E294" s="35" t="s">
        <v>45404</v>
      </c>
      <c r="F294" s="6" t="s">
        <v>1415</v>
      </c>
      <c r="G294" s="6" t="s">
        <v>1980</v>
      </c>
      <c r="H294" s="6" t="s">
        <v>45405</v>
      </c>
      <c r="I294" s="6" t="s">
        <v>53</v>
      </c>
      <c r="J294" s="6">
        <v>3</v>
      </c>
      <c r="K294" s="5"/>
      <c r="L294" s="12"/>
      <c r="M294" s="4">
        <v>2</v>
      </c>
      <c r="N294" s="6" t="s">
        <v>25163</v>
      </c>
      <c r="O294" s="6">
        <v>25042012426</v>
      </c>
      <c r="P294" s="5" t="s">
        <v>13266</v>
      </c>
      <c r="Q294" s="35" t="s">
        <v>22645</v>
      </c>
      <c r="R294" s="6" t="s">
        <v>269</v>
      </c>
      <c r="S294" s="6" t="s">
        <v>3043</v>
      </c>
      <c r="T294" s="6" t="s">
        <v>45418</v>
      </c>
      <c r="U294" s="6" t="s">
        <v>53</v>
      </c>
      <c r="V294" s="6">
        <v>4</v>
      </c>
      <c r="W294" s="6"/>
      <c r="X294" s="32"/>
    </row>
    <row r="295" spans="1:24" ht="69" x14ac:dyDescent="0.3">
      <c r="A295" s="4">
        <v>3</v>
      </c>
      <c r="B295" s="6" t="s">
        <v>33158</v>
      </c>
      <c r="C295" s="6">
        <v>24071250056</v>
      </c>
      <c r="D295" s="5" t="s">
        <v>45495</v>
      </c>
      <c r="E295" s="35" t="s">
        <v>45404</v>
      </c>
      <c r="F295" s="6" t="s">
        <v>1415</v>
      </c>
      <c r="G295" s="6" t="s">
        <v>1980</v>
      </c>
      <c r="H295" s="6" t="s">
        <v>45405</v>
      </c>
      <c r="I295" s="6" t="s">
        <v>53</v>
      </c>
      <c r="J295" s="6">
        <v>5</v>
      </c>
      <c r="K295" s="5"/>
      <c r="L295" s="12"/>
      <c r="M295" s="4">
        <v>3</v>
      </c>
      <c r="N295" s="6" t="s">
        <v>25166</v>
      </c>
      <c r="O295" s="6">
        <v>25042012025</v>
      </c>
      <c r="P295" s="5" t="s">
        <v>25167</v>
      </c>
      <c r="Q295" s="35" t="s">
        <v>22645</v>
      </c>
      <c r="R295" s="6" t="s">
        <v>269</v>
      </c>
      <c r="S295" s="6" t="s">
        <v>3043</v>
      </c>
      <c r="T295" s="6" t="s">
        <v>45418</v>
      </c>
      <c r="U295" s="6" t="s">
        <v>53</v>
      </c>
      <c r="V295" s="6">
        <v>6</v>
      </c>
      <c r="W295" s="6"/>
      <c r="X295" s="32"/>
    </row>
    <row r="296" spans="1:24" ht="69" x14ac:dyDescent="0.3">
      <c r="A296" s="4">
        <v>4</v>
      </c>
      <c r="B296" s="6" t="s">
        <v>45496</v>
      </c>
      <c r="C296" s="6">
        <v>24071250010</v>
      </c>
      <c r="D296" s="5" t="s">
        <v>45497</v>
      </c>
      <c r="E296" s="35" t="s">
        <v>45404</v>
      </c>
      <c r="F296" s="6" t="s">
        <v>1415</v>
      </c>
      <c r="G296" s="6" t="s">
        <v>1980</v>
      </c>
      <c r="H296" s="6" t="s">
        <v>45405</v>
      </c>
      <c r="I296" s="6" t="s">
        <v>53</v>
      </c>
      <c r="J296" s="6">
        <v>7</v>
      </c>
      <c r="K296" s="5"/>
      <c r="L296" s="12"/>
      <c r="M296" s="4">
        <v>4</v>
      </c>
      <c r="N296" s="6" t="s">
        <v>25181</v>
      </c>
      <c r="O296" s="6">
        <v>25042012540</v>
      </c>
      <c r="P296" s="5" t="s">
        <v>25182</v>
      </c>
      <c r="Q296" s="35" t="s">
        <v>22645</v>
      </c>
      <c r="R296" s="6" t="s">
        <v>269</v>
      </c>
      <c r="S296" s="6" t="s">
        <v>3043</v>
      </c>
      <c r="T296" s="6" t="s">
        <v>45418</v>
      </c>
      <c r="U296" s="6" t="s">
        <v>53</v>
      </c>
      <c r="V296" s="6">
        <v>8</v>
      </c>
      <c r="W296" s="6"/>
      <c r="X296" s="32"/>
    </row>
    <row r="297" spans="1:24" ht="69" x14ac:dyDescent="0.3">
      <c r="A297" s="4">
        <v>5</v>
      </c>
      <c r="B297" s="6" t="s">
        <v>45498</v>
      </c>
      <c r="C297" s="6">
        <v>24071250091</v>
      </c>
      <c r="D297" s="5" t="s">
        <v>22831</v>
      </c>
      <c r="E297" s="35" t="s">
        <v>45404</v>
      </c>
      <c r="F297" s="6" t="s">
        <v>1415</v>
      </c>
      <c r="G297" s="6" t="s">
        <v>1980</v>
      </c>
      <c r="H297" s="6" t="s">
        <v>45405</v>
      </c>
      <c r="I297" s="6" t="s">
        <v>53</v>
      </c>
      <c r="J297" s="6">
        <v>9</v>
      </c>
      <c r="K297" s="5"/>
      <c r="L297" s="12"/>
      <c r="M297" s="4">
        <v>5</v>
      </c>
      <c r="N297" s="6" t="s">
        <v>25191</v>
      </c>
      <c r="O297" s="6">
        <v>25042011625</v>
      </c>
      <c r="P297" s="5" t="s">
        <v>25192</v>
      </c>
      <c r="Q297" s="35" t="s">
        <v>22645</v>
      </c>
      <c r="R297" s="6" t="s">
        <v>269</v>
      </c>
      <c r="S297" s="6" t="s">
        <v>3043</v>
      </c>
      <c r="T297" s="6" t="s">
        <v>45418</v>
      </c>
      <c r="U297" s="6" t="s">
        <v>53</v>
      </c>
      <c r="V297" s="6">
        <v>10</v>
      </c>
      <c r="W297" s="6"/>
      <c r="X297" s="32"/>
    </row>
    <row r="298" spans="1:24" ht="69" x14ac:dyDescent="0.3">
      <c r="A298" s="4">
        <v>6</v>
      </c>
      <c r="B298" s="6" t="s">
        <v>45499</v>
      </c>
      <c r="C298" s="6">
        <v>24071250105</v>
      </c>
      <c r="D298" s="5" t="s">
        <v>45500</v>
      </c>
      <c r="E298" s="35" t="s">
        <v>45404</v>
      </c>
      <c r="F298" s="6" t="s">
        <v>1415</v>
      </c>
      <c r="G298" s="6" t="s">
        <v>1980</v>
      </c>
      <c r="H298" s="6" t="s">
        <v>45405</v>
      </c>
      <c r="I298" s="6" t="s">
        <v>53</v>
      </c>
      <c r="J298" s="6">
        <v>11</v>
      </c>
      <c r="K298" s="5"/>
      <c r="L298" s="12"/>
      <c r="M298" s="4">
        <v>6</v>
      </c>
      <c r="N298" s="6" t="s">
        <v>25212</v>
      </c>
      <c r="O298" s="6">
        <v>25042012239</v>
      </c>
      <c r="P298" s="5" t="s">
        <v>25213</v>
      </c>
      <c r="Q298" s="35" t="s">
        <v>22645</v>
      </c>
      <c r="R298" s="6" t="s">
        <v>269</v>
      </c>
      <c r="S298" s="6" t="s">
        <v>3043</v>
      </c>
      <c r="T298" s="6" t="s">
        <v>45418</v>
      </c>
      <c r="U298" s="6" t="s">
        <v>53</v>
      </c>
      <c r="V298" s="6">
        <v>12</v>
      </c>
      <c r="W298" s="6"/>
      <c r="X298" s="32"/>
    </row>
    <row r="299" spans="1:24" ht="69" x14ac:dyDescent="0.3">
      <c r="A299" s="4">
        <v>7</v>
      </c>
      <c r="B299" s="6" t="s">
        <v>45501</v>
      </c>
      <c r="C299" s="6">
        <v>24071250028</v>
      </c>
      <c r="D299" s="5" t="s">
        <v>45502</v>
      </c>
      <c r="E299" s="35" t="s">
        <v>45404</v>
      </c>
      <c r="F299" s="6" t="s">
        <v>1415</v>
      </c>
      <c r="G299" s="6" t="s">
        <v>1980</v>
      </c>
      <c r="H299" s="6" t="s">
        <v>45405</v>
      </c>
      <c r="I299" s="6" t="s">
        <v>53</v>
      </c>
      <c r="J299" s="6">
        <v>13</v>
      </c>
      <c r="K299" s="5"/>
      <c r="L299" s="12"/>
      <c r="M299" s="4">
        <v>7</v>
      </c>
      <c r="N299" s="6" t="s">
        <v>25229</v>
      </c>
      <c r="O299" s="6">
        <v>25042012168</v>
      </c>
      <c r="P299" s="5" t="s">
        <v>25230</v>
      </c>
      <c r="Q299" s="35" t="s">
        <v>22645</v>
      </c>
      <c r="R299" s="6" t="s">
        <v>269</v>
      </c>
      <c r="S299" s="6" t="s">
        <v>3043</v>
      </c>
      <c r="T299" s="6" t="s">
        <v>45418</v>
      </c>
      <c r="U299" s="6" t="s">
        <v>53</v>
      </c>
      <c r="V299" s="6">
        <v>14</v>
      </c>
      <c r="W299" s="6"/>
      <c r="X299" s="32"/>
    </row>
    <row r="300" spans="1:24" ht="69" x14ac:dyDescent="0.3">
      <c r="A300" s="4">
        <v>8</v>
      </c>
      <c r="B300" s="6" t="s">
        <v>45503</v>
      </c>
      <c r="C300" s="6">
        <v>24071250034</v>
      </c>
      <c r="D300" s="5" t="s">
        <v>45504</v>
      </c>
      <c r="E300" s="35" t="s">
        <v>45404</v>
      </c>
      <c r="F300" s="6" t="s">
        <v>1415</v>
      </c>
      <c r="G300" s="6" t="s">
        <v>1980</v>
      </c>
      <c r="H300" s="6" t="s">
        <v>45405</v>
      </c>
      <c r="I300" s="6" t="s">
        <v>53</v>
      </c>
      <c r="J300" s="6">
        <v>15</v>
      </c>
      <c r="K300" s="5"/>
      <c r="L300" s="12"/>
      <c r="M300" s="4">
        <v>8</v>
      </c>
      <c r="N300" s="6" t="s">
        <v>25251</v>
      </c>
      <c r="O300" s="6">
        <v>25042012243</v>
      </c>
      <c r="P300" s="5" t="s">
        <v>25252</v>
      </c>
      <c r="Q300" s="35" t="s">
        <v>22645</v>
      </c>
      <c r="R300" s="6" t="s">
        <v>269</v>
      </c>
      <c r="S300" s="6" t="s">
        <v>3043</v>
      </c>
      <c r="T300" s="6" t="s">
        <v>45418</v>
      </c>
      <c r="U300" s="6" t="s">
        <v>53</v>
      </c>
      <c r="V300" s="6">
        <v>16</v>
      </c>
      <c r="W300" s="6"/>
      <c r="X300" s="32"/>
    </row>
    <row r="301" spans="1:24" ht="69" x14ac:dyDescent="0.3">
      <c r="A301" s="4">
        <v>9</v>
      </c>
      <c r="B301" s="6" t="s">
        <v>45505</v>
      </c>
      <c r="C301" s="6">
        <v>24071250002</v>
      </c>
      <c r="D301" s="5" t="s">
        <v>3443</v>
      </c>
      <c r="E301" s="35" t="s">
        <v>45404</v>
      </c>
      <c r="F301" s="6" t="s">
        <v>1415</v>
      </c>
      <c r="G301" s="6" t="s">
        <v>1980</v>
      </c>
      <c r="H301" s="6" t="s">
        <v>45405</v>
      </c>
      <c r="I301" s="6" t="s">
        <v>53</v>
      </c>
      <c r="J301" s="6">
        <v>17</v>
      </c>
      <c r="K301" s="5"/>
      <c r="L301" s="12"/>
      <c r="M301" s="4">
        <v>9</v>
      </c>
      <c r="N301" s="6" t="s">
        <v>25329</v>
      </c>
      <c r="O301" s="6">
        <v>25042012474</v>
      </c>
      <c r="P301" s="5" t="s">
        <v>3502</v>
      </c>
      <c r="Q301" s="35" t="s">
        <v>22645</v>
      </c>
      <c r="R301" s="6" t="s">
        <v>269</v>
      </c>
      <c r="S301" s="6" t="s">
        <v>3043</v>
      </c>
      <c r="T301" s="6" t="s">
        <v>45418</v>
      </c>
      <c r="U301" s="6" t="s">
        <v>53</v>
      </c>
      <c r="V301" s="6">
        <v>18</v>
      </c>
      <c r="W301" s="6"/>
      <c r="X301" s="32"/>
    </row>
    <row r="302" spans="1:24" ht="69" x14ac:dyDescent="0.3">
      <c r="A302" s="4">
        <v>10</v>
      </c>
      <c r="B302" s="6" t="s">
        <v>45506</v>
      </c>
      <c r="C302" s="6">
        <v>24071250048</v>
      </c>
      <c r="D302" s="5" t="s">
        <v>45507</v>
      </c>
      <c r="E302" s="35" t="s">
        <v>45404</v>
      </c>
      <c r="F302" s="6" t="s">
        <v>1415</v>
      </c>
      <c r="G302" s="6" t="s">
        <v>1980</v>
      </c>
      <c r="H302" s="6" t="s">
        <v>45405</v>
      </c>
      <c r="I302" s="6" t="s">
        <v>53</v>
      </c>
      <c r="J302" s="6">
        <v>19</v>
      </c>
      <c r="K302" s="5"/>
      <c r="L302" s="12"/>
      <c r="M302" s="4">
        <v>10</v>
      </c>
      <c r="N302" s="6" t="s">
        <v>25347</v>
      </c>
      <c r="O302" s="6">
        <v>25042011790</v>
      </c>
      <c r="P302" s="5" t="s">
        <v>25348</v>
      </c>
      <c r="Q302" s="35" t="s">
        <v>22645</v>
      </c>
      <c r="R302" s="6" t="s">
        <v>269</v>
      </c>
      <c r="S302" s="6" t="s">
        <v>3149</v>
      </c>
      <c r="T302" s="6" t="s">
        <v>45418</v>
      </c>
      <c r="U302" s="6" t="s">
        <v>53</v>
      </c>
      <c r="V302" s="6">
        <v>20</v>
      </c>
      <c r="W302" s="6"/>
      <c r="X302" s="32"/>
    </row>
    <row r="303" spans="1:24" ht="69" x14ac:dyDescent="0.3">
      <c r="A303" s="4">
        <v>11</v>
      </c>
      <c r="B303" s="6" t="s">
        <v>45508</v>
      </c>
      <c r="C303" s="6">
        <v>24071250061</v>
      </c>
      <c r="D303" s="5" t="s">
        <v>45509</v>
      </c>
      <c r="E303" s="35" t="s">
        <v>45404</v>
      </c>
      <c r="F303" s="6" t="s">
        <v>1415</v>
      </c>
      <c r="G303" s="6" t="s">
        <v>1980</v>
      </c>
      <c r="H303" s="6" t="s">
        <v>45405</v>
      </c>
      <c r="I303" s="6" t="s">
        <v>53</v>
      </c>
      <c r="J303" s="6">
        <v>21</v>
      </c>
      <c r="K303" s="5"/>
      <c r="L303" s="12"/>
      <c r="M303" s="4">
        <v>11</v>
      </c>
      <c r="N303" s="6" t="s">
        <v>25355</v>
      </c>
      <c r="O303" s="6">
        <v>25042012369</v>
      </c>
      <c r="P303" s="5" t="s">
        <v>25356</v>
      </c>
      <c r="Q303" s="35" t="s">
        <v>22645</v>
      </c>
      <c r="R303" s="6" t="s">
        <v>269</v>
      </c>
      <c r="S303" s="6" t="s">
        <v>3149</v>
      </c>
      <c r="T303" s="6" t="s">
        <v>45418</v>
      </c>
      <c r="U303" s="6" t="s">
        <v>53</v>
      </c>
      <c r="V303" s="6">
        <v>22</v>
      </c>
      <c r="W303" s="6"/>
      <c r="X303" s="32"/>
    </row>
    <row r="304" spans="1:24" ht="69" x14ac:dyDescent="0.3">
      <c r="A304" s="4">
        <v>12</v>
      </c>
      <c r="B304" s="6" t="s">
        <v>45510</v>
      </c>
      <c r="C304" s="6">
        <v>24071250078</v>
      </c>
      <c r="D304" s="5" t="s">
        <v>45511</v>
      </c>
      <c r="E304" s="35" t="s">
        <v>45404</v>
      </c>
      <c r="F304" s="6" t="s">
        <v>1415</v>
      </c>
      <c r="G304" s="6" t="s">
        <v>1980</v>
      </c>
      <c r="H304" s="6" t="s">
        <v>45405</v>
      </c>
      <c r="I304" s="6" t="s">
        <v>53</v>
      </c>
      <c r="J304" s="6">
        <v>23</v>
      </c>
      <c r="K304" s="5"/>
      <c r="L304" s="12"/>
      <c r="M304" s="4">
        <v>12</v>
      </c>
      <c r="N304" s="6" t="s">
        <v>25377</v>
      </c>
      <c r="O304" s="6">
        <v>25042012608</v>
      </c>
      <c r="P304" s="5" t="s">
        <v>25378</v>
      </c>
      <c r="Q304" s="35" t="s">
        <v>22645</v>
      </c>
      <c r="R304" s="6" t="s">
        <v>269</v>
      </c>
      <c r="S304" s="6" t="s">
        <v>3149</v>
      </c>
      <c r="T304" s="6" t="s">
        <v>45418</v>
      </c>
      <c r="U304" s="6" t="s">
        <v>53</v>
      </c>
      <c r="V304" s="6">
        <v>24</v>
      </c>
      <c r="W304" s="6"/>
      <c r="X304" s="32"/>
    </row>
    <row r="305" spans="1:24" ht="69" x14ac:dyDescent="0.3">
      <c r="A305" s="4">
        <v>13</v>
      </c>
      <c r="B305" s="6" t="s">
        <v>45512</v>
      </c>
      <c r="C305" s="6">
        <v>24071250046</v>
      </c>
      <c r="D305" s="5" t="s">
        <v>45513</v>
      </c>
      <c r="E305" s="35" t="s">
        <v>45404</v>
      </c>
      <c r="F305" s="6" t="s">
        <v>1415</v>
      </c>
      <c r="G305" s="6" t="s">
        <v>1933</v>
      </c>
      <c r="H305" s="6" t="s">
        <v>45405</v>
      </c>
      <c r="I305" s="6" t="s">
        <v>53</v>
      </c>
      <c r="J305" s="6">
        <v>25</v>
      </c>
      <c r="K305" s="5"/>
      <c r="L305" s="12"/>
      <c r="M305" s="4">
        <v>13</v>
      </c>
      <c r="N305" s="6" t="s">
        <v>25414</v>
      </c>
      <c r="O305" s="6">
        <v>25042012716</v>
      </c>
      <c r="P305" s="5" t="s">
        <v>25415</v>
      </c>
      <c r="Q305" s="35" t="s">
        <v>22645</v>
      </c>
      <c r="R305" s="6" t="s">
        <v>269</v>
      </c>
      <c r="S305" s="6" t="s">
        <v>3149</v>
      </c>
      <c r="T305" s="6" t="s">
        <v>45418</v>
      </c>
      <c r="U305" s="6" t="s">
        <v>53</v>
      </c>
      <c r="V305" s="6">
        <v>26</v>
      </c>
      <c r="W305" s="6"/>
      <c r="X305" s="32"/>
    </row>
    <row r="306" spans="1:24" ht="69" x14ac:dyDescent="0.3">
      <c r="A306" s="4">
        <v>14</v>
      </c>
      <c r="B306" s="6" t="s">
        <v>45514</v>
      </c>
      <c r="C306" s="6">
        <v>24071250052</v>
      </c>
      <c r="D306" s="5" t="s">
        <v>45515</v>
      </c>
      <c r="E306" s="35" t="s">
        <v>45404</v>
      </c>
      <c r="F306" s="6" t="s">
        <v>1415</v>
      </c>
      <c r="G306" s="6" t="s">
        <v>1933</v>
      </c>
      <c r="H306" s="6" t="s">
        <v>45405</v>
      </c>
      <c r="I306" s="6" t="s">
        <v>53</v>
      </c>
      <c r="J306" s="6">
        <v>27</v>
      </c>
      <c r="K306" s="5"/>
      <c r="L306" s="12"/>
      <c r="M306" s="4">
        <v>14</v>
      </c>
      <c r="N306" s="6" t="s">
        <v>25430</v>
      </c>
      <c r="O306" s="6">
        <v>25042012506</v>
      </c>
      <c r="P306" s="5" t="s">
        <v>25431</v>
      </c>
      <c r="Q306" s="35" t="s">
        <v>22645</v>
      </c>
      <c r="R306" s="6" t="s">
        <v>269</v>
      </c>
      <c r="S306" s="6" t="s">
        <v>3149</v>
      </c>
      <c r="T306" s="6" t="s">
        <v>45418</v>
      </c>
      <c r="U306" s="6" t="s">
        <v>53</v>
      </c>
      <c r="V306" s="6">
        <v>28</v>
      </c>
      <c r="W306" s="6"/>
      <c r="X306" s="32"/>
    </row>
    <row r="307" spans="1:24" ht="69" x14ac:dyDescent="0.3">
      <c r="A307" s="4">
        <v>15</v>
      </c>
      <c r="B307" s="6" t="s">
        <v>45516</v>
      </c>
      <c r="C307" s="6">
        <v>24071250041</v>
      </c>
      <c r="D307" s="5" t="s">
        <v>45517</v>
      </c>
      <c r="E307" s="35" t="s">
        <v>45404</v>
      </c>
      <c r="F307" s="6" t="s">
        <v>1415</v>
      </c>
      <c r="G307" s="6" t="s">
        <v>1933</v>
      </c>
      <c r="H307" s="6" t="s">
        <v>45405</v>
      </c>
      <c r="I307" s="6" t="s">
        <v>53</v>
      </c>
      <c r="J307" s="6">
        <v>29</v>
      </c>
      <c r="K307" s="5"/>
      <c r="L307" s="12"/>
      <c r="M307" s="4">
        <v>15</v>
      </c>
      <c r="N307" s="6" t="s">
        <v>25438</v>
      </c>
      <c r="O307" s="6">
        <v>25042012852</v>
      </c>
      <c r="P307" s="5" t="s">
        <v>25439</v>
      </c>
      <c r="Q307" s="35" t="s">
        <v>22645</v>
      </c>
      <c r="R307" s="6" t="s">
        <v>269</v>
      </c>
      <c r="S307" s="6" t="s">
        <v>3149</v>
      </c>
      <c r="T307" s="6" t="s">
        <v>45418</v>
      </c>
      <c r="U307" s="6" t="s">
        <v>53</v>
      </c>
      <c r="V307" s="6">
        <v>30</v>
      </c>
      <c r="W307" s="6"/>
      <c r="X307" s="32"/>
    </row>
    <row r="308" spans="1:24" ht="69" x14ac:dyDescent="0.3">
      <c r="A308" s="4">
        <v>16</v>
      </c>
      <c r="B308" s="6" t="s">
        <v>45518</v>
      </c>
      <c r="C308" s="6">
        <v>24071250047</v>
      </c>
      <c r="D308" s="5" t="s">
        <v>35660</v>
      </c>
      <c r="E308" s="35" t="s">
        <v>45404</v>
      </c>
      <c r="F308" s="6" t="s">
        <v>1415</v>
      </c>
      <c r="G308" s="6" t="s">
        <v>1933</v>
      </c>
      <c r="H308" s="6" t="s">
        <v>45405</v>
      </c>
      <c r="I308" s="6" t="s">
        <v>53</v>
      </c>
      <c r="J308" s="6">
        <v>31</v>
      </c>
      <c r="K308" s="5"/>
      <c r="L308" s="12"/>
      <c r="M308" s="4">
        <v>16</v>
      </c>
      <c r="N308" s="6" t="s">
        <v>25517</v>
      </c>
      <c r="O308" s="6">
        <v>25042012185</v>
      </c>
      <c r="P308" s="5" t="s">
        <v>25518</v>
      </c>
      <c r="Q308" s="35" t="s">
        <v>22645</v>
      </c>
      <c r="R308" s="6" t="s">
        <v>269</v>
      </c>
      <c r="S308" s="6" t="s">
        <v>3149</v>
      </c>
      <c r="T308" s="6" t="s">
        <v>45418</v>
      </c>
      <c r="U308" s="6" t="s">
        <v>53</v>
      </c>
      <c r="V308" s="6">
        <v>32</v>
      </c>
      <c r="W308" s="6"/>
      <c r="X308" s="32"/>
    </row>
    <row r="309" spans="1:24" ht="69" x14ac:dyDescent="0.3">
      <c r="A309" s="4">
        <v>17</v>
      </c>
      <c r="B309" s="6" t="s">
        <v>33166</v>
      </c>
      <c r="C309" s="6">
        <v>24071250008</v>
      </c>
      <c r="D309" s="5" t="s">
        <v>45519</v>
      </c>
      <c r="E309" s="35" t="s">
        <v>45404</v>
      </c>
      <c r="F309" s="6" t="s">
        <v>1415</v>
      </c>
      <c r="G309" s="6" t="s">
        <v>1933</v>
      </c>
      <c r="H309" s="6" t="s">
        <v>45405</v>
      </c>
      <c r="I309" s="6" t="s">
        <v>53</v>
      </c>
      <c r="J309" s="6">
        <v>33</v>
      </c>
      <c r="K309" s="5"/>
      <c r="L309" s="12"/>
      <c r="M309" s="4">
        <v>17</v>
      </c>
      <c r="N309" s="6" t="s">
        <v>25595</v>
      </c>
      <c r="O309" s="6">
        <v>25042011721</v>
      </c>
      <c r="P309" s="5" t="s">
        <v>22552</v>
      </c>
      <c r="Q309" s="35" t="s">
        <v>22645</v>
      </c>
      <c r="R309" s="6" t="s">
        <v>269</v>
      </c>
      <c r="S309" s="6" t="s">
        <v>3252</v>
      </c>
      <c r="T309" s="6" t="s">
        <v>45418</v>
      </c>
      <c r="U309" s="6" t="s">
        <v>53</v>
      </c>
      <c r="V309" s="6">
        <v>34</v>
      </c>
      <c r="W309" s="6"/>
      <c r="X309" s="32"/>
    </row>
    <row r="310" spans="1:24" ht="69" x14ac:dyDescent="0.3">
      <c r="A310" s="4">
        <v>18</v>
      </c>
      <c r="B310" s="6" t="s">
        <v>45520</v>
      </c>
      <c r="C310" s="6">
        <v>24071250029</v>
      </c>
      <c r="D310" s="5" t="s">
        <v>45521</v>
      </c>
      <c r="E310" s="35" t="s">
        <v>45404</v>
      </c>
      <c r="F310" s="6" t="s">
        <v>1415</v>
      </c>
      <c r="G310" s="6" t="s">
        <v>1933</v>
      </c>
      <c r="H310" s="6" t="s">
        <v>45405</v>
      </c>
      <c r="I310" s="6" t="s">
        <v>53</v>
      </c>
      <c r="J310" s="6">
        <v>35</v>
      </c>
      <c r="K310" s="5"/>
      <c r="L310" s="12"/>
      <c r="M310" s="4">
        <v>18</v>
      </c>
      <c r="N310" s="6" t="s">
        <v>25695</v>
      </c>
      <c r="O310" s="6">
        <v>25042012590</v>
      </c>
      <c r="P310" s="5" t="s">
        <v>25696</v>
      </c>
      <c r="Q310" s="35" t="s">
        <v>22645</v>
      </c>
      <c r="R310" s="6" t="s">
        <v>269</v>
      </c>
      <c r="S310" s="6" t="s">
        <v>3252</v>
      </c>
      <c r="T310" s="6" t="s">
        <v>45418</v>
      </c>
      <c r="U310" s="6" t="s">
        <v>53</v>
      </c>
      <c r="V310" s="6">
        <v>36</v>
      </c>
      <c r="W310" s="6"/>
      <c r="X310" s="32"/>
    </row>
    <row r="311" spans="1:24" ht="69" x14ac:dyDescent="0.3">
      <c r="A311" s="4">
        <v>19</v>
      </c>
      <c r="B311" s="6" t="s">
        <v>45522</v>
      </c>
      <c r="C311" s="6">
        <v>24071250016</v>
      </c>
      <c r="D311" s="5" t="s">
        <v>45523</v>
      </c>
      <c r="E311" s="35" t="s">
        <v>45404</v>
      </c>
      <c r="F311" s="6" t="s">
        <v>1415</v>
      </c>
      <c r="G311" s="6" t="s">
        <v>1933</v>
      </c>
      <c r="H311" s="6" t="s">
        <v>45405</v>
      </c>
      <c r="I311" s="6" t="s">
        <v>53</v>
      </c>
      <c r="J311" s="6">
        <v>37</v>
      </c>
      <c r="K311" s="5"/>
      <c r="L311" s="12"/>
      <c r="M311" s="4">
        <v>19</v>
      </c>
      <c r="N311" s="6" t="s">
        <v>25789</v>
      </c>
      <c r="O311" s="6">
        <v>25042011909</v>
      </c>
      <c r="P311" s="5" t="s">
        <v>25790</v>
      </c>
      <c r="Q311" s="35" t="s">
        <v>22645</v>
      </c>
      <c r="R311" s="6" t="s">
        <v>269</v>
      </c>
      <c r="S311" s="6" t="s">
        <v>3252</v>
      </c>
      <c r="T311" s="6" t="s">
        <v>45418</v>
      </c>
      <c r="U311" s="6" t="s">
        <v>53</v>
      </c>
      <c r="V311" s="6">
        <v>38</v>
      </c>
      <c r="W311" s="6"/>
      <c r="X311" s="32"/>
    </row>
    <row r="312" spans="1:24" ht="69" x14ac:dyDescent="0.3">
      <c r="A312" s="4">
        <v>20</v>
      </c>
      <c r="B312" s="6" t="s">
        <v>45524</v>
      </c>
      <c r="C312" s="6">
        <v>24071250063</v>
      </c>
      <c r="D312" s="5" t="s">
        <v>45525</v>
      </c>
      <c r="E312" s="35" t="s">
        <v>45404</v>
      </c>
      <c r="F312" s="6" t="s">
        <v>1415</v>
      </c>
      <c r="G312" s="6" t="s">
        <v>1933</v>
      </c>
      <c r="H312" s="6" t="s">
        <v>45405</v>
      </c>
      <c r="I312" s="6" t="s">
        <v>53</v>
      </c>
      <c r="J312" s="6">
        <v>39</v>
      </c>
      <c r="K312" s="5"/>
      <c r="L312" s="12"/>
      <c r="M312" s="4">
        <v>20</v>
      </c>
      <c r="N312" s="6" t="s">
        <v>25812</v>
      </c>
      <c r="O312" s="6">
        <v>25042011834</v>
      </c>
      <c r="P312" s="5" t="s">
        <v>4817</v>
      </c>
      <c r="Q312" s="35" t="s">
        <v>22645</v>
      </c>
      <c r="R312" s="6" t="s">
        <v>269</v>
      </c>
      <c r="S312" s="6" t="s">
        <v>3361</v>
      </c>
      <c r="T312" s="6" t="s">
        <v>45418</v>
      </c>
      <c r="U312" s="6" t="s">
        <v>53</v>
      </c>
      <c r="V312" s="6">
        <v>40</v>
      </c>
      <c r="W312" s="6"/>
      <c r="X312" s="32"/>
    </row>
    <row r="313" spans="1:24" ht="69" x14ac:dyDescent="0.3">
      <c r="A313" s="4">
        <v>21</v>
      </c>
      <c r="B313" s="6" t="s">
        <v>45526</v>
      </c>
      <c r="C313" s="6">
        <v>24071250012</v>
      </c>
      <c r="D313" s="5" t="s">
        <v>45527</v>
      </c>
      <c r="E313" s="35" t="s">
        <v>45404</v>
      </c>
      <c r="F313" s="6" t="s">
        <v>1415</v>
      </c>
      <c r="G313" s="6" t="s">
        <v>1933</v>
      </c>
      <c r="H313" s="6" t="s">
        <v>45405</v>
      </c>
      <c r="I313" s="6" t="s">
        <v>53</v>
      </c>
      <c r="J313" s="6">
        <v>41</v>
      </c>
      <c r="K313" s="5"/>
      <c r="L313" s="12"/>
      <c r="M313" s="4">
        <v>21</v>
      </c>
      <c r="N313" s="6" t="s">
        <v>25964</v>
      </c>
      <c r="O313" s="6">
        <v>25042011574</v>
      </c>
      <c r="P313" s="5" t="s">
        <v>25965</v>
      </c>
      <c r="Q313" s="35" t="s">
        <v>22645</v>
      </c>
      <c r="R313" s="6" t="s">
        <v>269</v>
      </c>
      <c r="S313" s="6" t="s">
        <v>3361</v>
      </c>
      <c r="T313" s="6" t="s">
        <v>45418</v>
      </c>
      <c r="U313" s="6" t="s">
        <v>53</v>
      </c>
      <c r="V313" s="6">
        <v>42</v>
      </c>
      <c r="W313" s="6"/>
      <c r="X313" s="32"/>
    </row>
    <row r="314" spans="1:24" ht="69" x14ac:dyDescent="0.3">
      <c r="A314" s="4">
        <v>22</v>
      </c>
      <c r="B314" s="6" t="s">
        <v>45528</v>
      </c>
      <c r="C314" s="6">
        <v>24071250053</v>
      </c>
      <c r="D314" s="5" t="s">
        <v>45529</v>
      </c>
      <c r="E314" s="35" t="s">
        <v>45404</v>
      </c>
      <c r="F314" s="6" t="s">
        <v>1415</v>
      </c>
      <c r="G314" s="6" t="s">
        <v>1933</v>
      </c>
      <c r="H314" s="6" t="s">
        <v>45405</v>
      </c>
      <c r="I314" s="6" t="s">
        <v>53</v>
      </c>
      <c r="J314" s="6">
        <v>43</v>
      </c>
      <c r="K314" s="5"/>
      <c r="L314" s="12"/>
      <c r="M314" s="4">
        <v>22</v>
      </c>
      <c r="N314" s="6" t="s">
        <v>25990</v>
      </c>
      <c r="O314" s="6">
        <v>25042012855</v>
      </c>
      <c r="P314" s="5" t="s">
        <v>25991</v>
      </c>
      <c r="Q314" s="35" t="s">
        <v>22645</v>
      </c>
      <c r="R314" s="6" t="s">
        <v>269</v>
      </c>
      <c r="S314" s="6" t="s">
        <v>3361</v>
      </c>
      <c r="T314" s="6" t="s">
        <v>45418</v>
      </c>
      <c r="U314" s="6" t="s">
        <v>53</v>
      </c>
      <c r="V314" s="6">
        <v>44</v>
      </c>
      <c r="W314" s="6"/>
      <c r="X314" s="32"/>
    </row>
    <row r="315" spans="1:24" ht="69" x14ac:dyDescent="0.3">
      <c r="A315" s="4">
        <v>23</v>
      </c>
      <c r="B315" s="6" t="s">
        <v>33105</v>
      </c>
      <c r="C315" s="6">
        <v>24071250043</v>
      </c>
      <c r="D315" s="5" t="s">
        <v>45530</v>
      </c>
      <c r="E315" s="35" t="s">
        <v>45404</v>
      </c>
      <c r="F315" s="6" t="s">
        <v>1415</v>
      </c>
      <c r="G315" s="6" t="s">
        <v>1933</v>
      </c>
      <c r="H315" s="6" t="s">
        <v>45405</v>
      </c>
      <c r="I315" s="6" t="s">
        <v>53</v>
      </c>
      <c r="J315" s="6">
        <v>45</v>
      </c>
      <c r="K315" s="5"/>
      <c r="L315" s="12"/>
      <c r="M315" s="4">
        <v>23</v>
      </c>
      <c r="N315" s="6" t="s">
        <v>25993</v>
      </c>
      <c r="O315" s="6">
        <v>25042012220</v>
      </c>
      <c r="P315" s="5" t="s">
        <v>25994</v>
      </c>
      <c r="Q315" s="35" t="s">
        <v>22645</v>
      </c>
      <c r="R315" s="6" t="s">
        <v>269</v>
      </c>
      <c r="S315" s="6" t="s">
        <v>3361</v>
      </c>
      <c r="T315" s="6" t="s">
        <v>45418</v>
      </c>
      <c r="U315" s="6" t="s">
        <v>53</v>
      </c>
      <c r="V315" s="6">
        <v>46</v>
      </c>
      <c r="W315" s="6"/>
      <c r="X315" s="32"/>
    </row>
    <row r="316" spans="1:24" ht="69" x14ac:dyDescent="0.3">
      <c r="A316" s="4">
        <v>24</v>
      </c>
      <c r="B316" s="6" t="s">
        <v>45531</v>
      </c>
      <c r="C316" s="6">
        <v>24071250015</v>
      </c>
      <c r="D316" s="5" t="s">
        <v>45532</v>
      </c>
      <c r="E316" s="35" t="s">
        <v>45404</v>
      </c>
      <c r="F316" s="6" t="s">
        <v>1415</v>
      </c>
      <c r="G316" s="6" t="s">
        <v>1933</v>
      </c>
      <c r="H316" s="6" t="s">
        <v>45405</v>
      </c>
      <c r="I316" s="6" t="s">
        <v>53</v>
      </c>
      <c r="J316" s="6">
        <v>47</v>
      </c>
      <c r="K316" s="5"/>
      <c r="L316" s="12"/>
      <c r="M316" s="4">
        <v>24</v>
      </c>
      <c r="N316" s="6" t="s">
        <v>26000</v>
      </c>
      <c r="O316" s="6">
        <v>25042011952</v>
      </c>
      <c r="P316" s="5" t="s">
        <v>26001</v>
      </c>
      <c r="Q316" s="35" t="s">
        <v>22645</v>
      </c>
      <c r="R316" s="6" t="s">
        <v>269</v>
      </c>
      <c r="S316" s="6" t="s">
        <v>3361</v>
      </c>
      <c r="T316" s="6" t="s">
        <v>45418</v>
      </c>
      <c r="U316" s="6" t="s">
        <v>53</v>
      </c>
      <c r="V316" s="6">
        <v>48</v>
      </c>
      <c r="W316" s="6"/>
      <c r="X316" s="32"/>
    </row>
    <row r="317" spans="1:24" ht="69" x14ac:dyDescent="0.3">
      <c r="A317" s="4">
        <v>25</v>
      </c>
      <c r="B317" s="6" t="s">
        <v>45533</v>
      </c>
      <c r="C317" s="6">
        <v>24071250030</v>
      </c>
      <c r="D317" s="5" t="s">
        <v>45534</v>
      </c>
      <c r="E317" s="35" t="s">
        <v>45404</v>
      </c>
      <c r="F317" s="6" t="s">
        <v>1415</v>
      </c>
      <c r="G317" s="6" t="s">
        <v>1933</v>
      </c>
      <c r="H317" s="6" t="s">
        <v>45405</v>
      </c>
      <c r="I317" s="6" t="s">
        <v>53</v>
      </c>
      <c r="J317" s="6">
        <v>49</v>
      </c>
      <c r="K317" s="5"/>
      <c r="L317" s="12"/>
      <c r="M317" s="4">
        <v>25</v>
      </c>
      <c r="N317" s="6" t="s">
        <v>26014</v>
      </c>
      <c r="O317" s="6">
        <v>25042012685</v>
      </c>
      <c r="P317" s="5" t="s">
        <v>26015</v>
      </c>
      <c r="Q317" s="35" t="s">
        <v>22645</v>
      </c>
      <c r="R317" s="6" t="s">
        <v>269</v>
      </c>
      <c r="S317" s="6" t="s">
        <v>3361</v>
      </c>
      <c r="T317" s="6" t="s">
        <v>45418</v>
      </c>
      <c r="U317" s="6" t="s">
        <v>53</v>
      </c>
      <c r="V317" s="6">
        <v>50</v>
      </c>
      <c r="W317" s="6"/>
      <c r="X317" s="32"/>
    </row>
    <row r="318" spans="1:24" ht="69" x14ac:dyDescent="0.3">
      <c r="A318" s="4">
        <v>26</v>
      </c>
      <c r="B318" s="6" t="s">
        <v>45535</v>
      </c>
      <c r="C318" s="6">
        <v>24071250066</v>
      </c>
      <c r="D318" s="5" t="s">
        <v>30818</v>
      </c>
      <c r="E318" s="35" t="s">
        <v>45404</v>
      </c>
      <c r="F318" s="6" t="s">
        <v>1415</v>
      </c>
      <c r="G318" s="6" t="s">
        <v>1933</v>
      </c>
      <c r="H318" s="6" t="s">
        <v>45405</v>
      </c>
      <c r="I318" s="6" t="s">
        <v>53</v>
      </c>
      <c r="J318" s="6">
        <v>51</v>
      </c>
      <c r="K318" s="5"/>
      <c r="L318" s="12"/>
      <c r="M318" s="4">
        <v>26</v>
      </c>
      <c r="N318" s="6" t="s">
        <v>26018</v>
      </c>
      <c r="O318" s="6">
        <v>25042011733</v>
      </c>
      <c r="P318" s="5" t="s">
        <v>26019</v>
      </c>
      <c r="Q318" s="35" t="s">
        <v>22645</v>
      </c>
      <c r="R318" s="6" t="s">
        <v>269</v>
      </c>
      <c r="S318" s="6" t="s">
        <v>3361</v>
      </c>
      <c r="T318" s="6" t="s">
        <v>45418</v>
      </c>
      <c r="U318" s="6" t="s">
        <v>53</v>
      </c>
      <c r="V318" s="6">
        <v>52</v>
      </c>
      <c r="W318" s="6"/>
      <c r="X318" s="32"/>
    </row>
    <row r="319" spans="1:24" ht="69" x14ac:dyDescent="0.3">
      <c r="A319" s="4">
        <v>27</v>
      </c>
      <c r="B319" s="6" t="s">
        <v>45536</v>
      </c>
      <c r="C319" s="6">
        <v>24071250102</v>
      </c>
      <c r="D319" s="5" t="s">
        <v>45537</v>
      </c>
      <c r="E319" s="35" t="s">
        <v>45404</v>
      </c>
      <c r="F319" s="6" t="s">
        <v>1415</v>
      </c>
      <c r="G319" s="6" t="s">
        <v>1933</v>
      </c>
      <c r="H319" s="6" t="s">
        <v>45405</v>
      </c>
      <c r="I319" s="6" t="s">
        <v>53</v>
      </c>
      <c r="J319" s="6">
        <v>53</v>
      </c>
      <c r="K319" s="5"/>
      <c r="L319" s="12"/>
      <c r="M319" s="4">
        <v>27</v>
      </c>
      <c r="N319" s="6" t="s">
        <v>26022</v>
      </c>
      <c r="O319" s="6">
        <v>25042012469</v>
      </c>
      <c r="P319" s="5" t="s">
        <v>26023</v>
      </c>
      <c r="Q319" s="35" t="s">
        <v>22645</v>
      </c>
      <c r="R319" s="6" t="s">
        <v>269</v>
      </c>
      <c r="S319" s="6" t="s">
        <v>3361</v>
      </c>
      <c r="T319" s="6" t="s">
        <v>45418</v>
      </c>
      <c r="U319" s="6" t="s">
        <v>53</v>
      </c>
      <c r="V319" s="6">
        <v>54</v>
      </c>
      <c r="W319" s="6"/>
      <c r="X319" s="32"/>
    </row>
    <row r="320" spans="1:24" ht="69" x14ac:dyDescent="0.3">
      <c r="A320" s="4">
        <v>28</v>
      </c>
      <c r="B320" s="6" t="s">
        <v>45538</v>
      </c>
      <c r="C320" s="6">
        <v>24071250096</v>
      </c>
      <c r="D320" s="5" t="s">
        <v>12883</v>
      </c>
      <c r="E320" s="35" t="s">
        <v>45404</v>
      </c>
      <c r="F320" s="6" t="s">
        <v>1415</v>
      </c>
      <c r="G320" s="6" t="s">
        <v>1933</v>
      </c>
      <c r="H320" s="6" t="s">
        <v>45405</v>
      </c>
      <c r="I320" s="6" t="s">
        <v>53</v>
      </c>
      <c r="J320" s="6">
        <v>55</v>
      </c>
      <c r="K320" s="5"/>
      <c r="L320" s="12"/>
      <c r="M320" s="4">
        <v>28</v>
      </c>
      <c r="N320" s="6" t="s">
        <v>26030</v>
      </c>
      <c r="O320" s="6">
        <v>25042012286</v>
      </c>
      <c r="P320" s="5" t="s">
        <v>26031</v>
      </c>
      <c r="Q320" s="35" t="s">
        <v>22645</v>
      </c>
      <c r="R320" s="6" t="s">
        <v>269</v>
      </c>
      <c r="S320" s="6" t="s">
        <v>3361</v>
      </c>
      <c r="T320" s="6" t="s">
        <v>45418</v>
      </c>
      <c r="U320" s="6" t="s">
        <v>53</v>
      </c>
      <c r="V320" s="6">
        <v>56</v>
      </c>
      <c r="W320" s="6"/>
      <c r="X320" s="32"/>
    </row>
    <row r="321" spans="1:24" ht="69" x14ac:dyDescent="0.3">
      <c r="A321" s="4">
        <v>29</v>
      </c>
      <c r="B321" s="6" t="s">
        <v>45539</v>
      </c>
      <c r="C321" s="6">
        <v>24071250019</v>
      </c>
      <c r="D321" s="5" t="s">
        <v>8366</v>
      </c>
      <c r="E321" s="35" t="s">
        <v>45404</v>
      </c>
      <c r="F321" s="6" t="s">
        <v>1415</v>
      </c>
      <c r="G321" s="6" t="s">
        <v>1933</v>
      </c>
      <c r="H321" s="6" t="s">
        <v>45405</v>
      </c>
      <c r="I321" s="6" t="s">
        <v>53</v>
      </c>
      <c r="J321" s="6">
        <v>57</v>
      </c>
      <c r="K321" s="5"/>
      <c r="L321" s="12"/>
      <c r="M321" s="4">
        <v>29</v>
      </c>
      <c r="N321" s="6" t="s">
        <v>26054</v>
      </c>
      <c r="O321" s="6">
        <v>25042012214</v>
      </c>
      <c r="P321" s="5" t="s">
        <v>26055</v>
      </c>
      <c r="Q321" s="35" t="s">
        <v>22645</v>
      </c>
      <c r="R321" s="6" t="s">
        <v>269</v>
      </c>
      <c r="S321" s="6" t="s">
        <v>3361</v>
      </c>
      <c r="T321" s="6" t="s">
        <v>45418</v>
      </c>
      <c r="U321" s="6" t="s">
        <v>53</v>
      </c>
      <c r="V321" s="6">
        <v>58</v>
      </c>
      <c r="W321" s="6"/>
      <c r="X321" s="32"/>
    </row>
    <row r="322" spans="1:24" ht="69" x14ac:dyDescent="0.3">
      <c r="A322" s="4">
        <v>30</v>
      </c>
      <c r="B322" s="6" t="s">
        <v>45540</v>
      </c>
      <c r="C322" s="6">
        <v>24071250100</v>
      </c>
      <c r="D322" s="5" t="s">
        <v>45541</v>
      </c>
      <c r="E322" s="35" t="s">
        <v>45404</v>
      </c>
      <c r="F322" s="6" t="s">
        <v>1415</v>
      </c>
      <c r="G322" s="6" t="s">
        <v>1933</v>
      </c>
      <c r="H322" s="6" t="s">
        <v>45405</v>
      </c>
      <c r="I322" s="6" t="s">
        <v>53</v>
      </c>
      <c r="J322" s="6">
        <v>59</v>
      </c>
      <c r="K322" s="5"/>
      <c r="L322" s="12"/>
      <c r="M322" s="4">
        <v>30</v>
      </c>
      <c r="N322" s="6" t="s">
        <v>26066</v>
      </c>
      <c r="O322" s="6">
        <v>25042011929</v>
      </c>
      <c r="P322" s="5" t="s">
        <v>26067</v>
      </c>
      <c r="Q322" s="35" t="s">
        <v>22645</v>
      </c>
      <c r="R322" s="6" t="s">
        <v>269</v>
      </c>
      <c r="S322" s="6" t="s">
        <v>9253</v>
      </c>
      <c r="T322" s="6" t="s">
        <v>45418</v>
      </c>
      <c r="U322" s="6" t="s">
        <v>53</v>
      </c>
      <c r="V322" s="6">
        <v>60</v>
      </c>
      <c r="W322" s="6"/>
      <c r="X322" s="32"/>
    </row>
    <row r="323" spans="1:24" ht="69" x14ac:dyDescent="0.3">
      <c r="A323" s="4">
        <v>31</v>
      </c>
      <c r="B323" s="6" t="s">
        <v>45542</v>
      </c>
      <c r="C323" s="6">
        <v>24071250036</v>
      </c>
      <c r="D323" s="5" t="s">
        <v>45543</v>
      </c>
      <c r="E323" s="35" t="s">
        <v>45404</v>
      </c>
      <c r="F323" s="6" t="s">
        <v>1415</v>
      </c>
      <c r="G323" s="6" t="s">
        <v>1933</v>
      </c>
      <c r="H323" s="6" t="s">
        <v>45405</v>
      </c>
      <c r="I323" s="6" t="s">
        <v>53</v>
      </c>
      <c r="J323" s="6">
        <v>61</v>
      </c>
      <c r="K323" s="5"/>
      <c r="L323" s="12"/>
      <c r="M323" s="4">
        <v>31</v>
      </c>
      <c r="N323" s="6" t="s">
        <v>26098</v>
      </c>
      <c r="O323" s="6">
        <v>25042012348</v>
      </c>
      <c r="P323" s="5" t="s">
        <v>26099</v>
      </c>
      <c r="Q323" s="35" t="s">
        <v>22645</v>
      </c>
      <c r="R323" s="6" t="s">
        <v>269</v>
      </c>
      <c r="S323" s="6" t="s">
        <v>9253</v>
      </c>
      <c r="T323" s="6" t="s">
        <v>45418</v>
      </c>
      <c r="U323" s="6" t="s">
        <v>53</v>
      </c>
      <c r="V323" s="6">
        <v>62</v>
      </c>
      <c r="W323" s="6"/>
      <c r="X323" s="32"/>
    </row>
    <row r="324" spans="1:24" ht="69" x14ac:dyDescent="0.3">
      <c r="A324" s="4">
        <v>32</v>
      </c>
      <c r="B324" s="6" t="s">
        <v>45544</v>
      </c>
      <c r="C324" s="6">
        <v>24071250089</v>
      </c>
      <c r="D324" s="5" t="s">
        <v>45545</v>
      </c>
      <c r="E324" s="35" t="s">
        <v>45404</v>
      </c>
      <c r="F324" s="6" t="s">
        <v>1415</v>
      </c>
      <c r="G324" s="6" t="s">
        <v>1933</v>
      </c>
      <c r="H324" s="6" t="s">
        <v>45405</v>
      </c>
      <c r="I324" s="6" t="s">
        <v>53</v>
      </c>
      <c r="J324" s="6">
        <v>63</v>
      </c>
      <c r="K324" s="5"/>
      <c r="L324" s="12"/>
      <c r="M324" s="4">
        <v>32</v>
      </c>
      <c r="N324" s="6" t="s">
        <v>26102</v>
      </c>
      <c r="O324" s="6">
        <v>25042012809</v>
      </c>
      <c r="P324" s="5" t="s">
        <v>26103</v>
      </c>
      <c r="Q324" s="35" t="s">
        <v>22645</v>
      </c>
      <c r="R324" s="6" t="s">
        <v>269</v>
      </c>
      <c r="S324" s="6" t="s">
        <v>9253</v>
      </c>
      <c r="T324" s="6" t="s">
        <v>45418</v>
      </c>
      <c r="U324" s="6" t="s">
        <v>53</v>
      </c>
      <c r="V324" s="6">
        <v>64</v>
      </c>
      <c r="W324" s="6"/>
      <c r="X324" s="32"/>
    </row>
    <row r="325" spans="1:24" ht="69" x14ac:dyDescent="0.3">
      <c r="A325" s="4">
        <v>33</v>
      </c>
      <c r="B325" s="6" t="s">
        <v>45546</v>
      </c>
      <c r="C325" s="6">
        <v>24071250037</v>
      </c>
      <c r="D325" s="5" t="s">
        <v>45547</v>
      </c>
      <c r="E325" s="35" t="s">
        <v>45404</v>
      </c>
      <c r="F325" s="6" t="s">
        <v>1415</v>
      </c>
      <c r="G325" s="6" t="s">
        <v>1933</v>
      </c>
      <c r="H325" s="6" t="s">
        <v>45405</v>
      </c>
      <c r="I325" s="6" t="s">
        <v>53</v>
      </c>
      <c r="J325" s="6">
        <v>65</v>
      </c>
      <c r="K325" s="5"/>
      <c r="L325" s="12"/>
      <c r="M325" s="4">
        <v>33</v>
      </c>
      <c r="N325" s="6" t="s">
        <v>26109</v>
      </c>
      <c r="O325" s="6">
        <v>25042012003</v>
      </c>
      <c r="P325" s="5" t="s">
        <v>26110</v>
      </c>
      <c r="Q325" s="35" t="s">
        <v>22645</v>
      </c>
      <c r="R325" s="6" t="s">
        <v>269</v>
      </c>
      <c r="S325" s="6" t="s">
        <v>9253</v>
      </c>
      <c r="T325" s="6" t="s">
        <v>45418</v>
      </c>
      <c r="U325" s="6" t="s">
        <v>53</v>
      </c>
      <c r="V325" s="6">
        <v>66</v>
      </c>
      <c r="W325" s="6"/>
      <c r="X325" s="32"/>
    </row>
    <row r="326" spans="1:24" ht="69" x14ac:dyDescent="0.3">
      <c r="A326" s="4">
        <v>34</v>
      </c>
      <c r="B326" s="6" t="s">
        <v>45548</v>
      </c>
      <c r="C326" s="6">
        <v>24071250022</v>
      </c>
      <c r="D326" s="5" t="s">
        <v>45549</v>
      </c>
      <c r="E326" s="35" t="s">
        <v>45404</v>
      </c>
      <c r="F326" s="6" t="s">
        <v>1415</v>
      </c>
      <c r="G326" s="6" t="s">
        <v>1933</v>
      </c>
      <c r="H326" s="6" t="s">
        <v>45405</v>
      </c>
      <c r="I326" s="6" t="s">
        <v>53</v>
      </c>
      <c r="J326" s="6">
        <v>67</v>
      </c>
      <c r="K326" s="5"/>
      <c r="L326" s="12"/>
      <c r="M326" s="4">
        <v>34</v>
      </c>
      <c r="N326" s="6" t="s">
        <v>26117</v>
      </c>
      <c r="O326" s="6">
        <v>25042011796</v>
      </c>
      <c r="P326" s="5" t="s">
        <v>8881</v>
      </c>
      <c r="Q326" s="35" t="s">
        <v>22645</v>
      </c>
      <c r="R326" s="6" t="s">
        <v>269</v>
      </c>
      <c r="S326" s="6" t="s">
        <v>9253</v>
      </c>
      <c r="T326" s="6" t="s">
        <v>45418</v>
      </c>
      <c r="U326" s="6" t="s">
        <v>53</v>
      </c>
      <c r="V326" s="6">
        <v>68</v>
      </c>
      <c r="W326" s="6"/>
      <c r="X326" s="32"/>
    </row>
    <row r="327" spans="1:24" ht="69" x14ac:dyDescent="0.3">
      <c r="A327" s="4">
        <v>35</v>
      </c>
      <c r="B327" s="6" t="s">
        <v>33109</v>
      </c>
      <c r="C327" s="6">
        <v>24071250062</v>
      </c>
      <c r="D327" s="5" t="s">
        <v>45550</v>
      </c>
      <c r="E327" s="35" t="s">
        <v>45404</v>
      </c>
      <c r="F327" s="6" t="s">
        <v>1415</v>
      </c>
      <c r="G327" s="6" t="s">
        <v>1933</v>
      </c>
      <c r="H327" s="6" t="s">
        <v>45405</v>
      </c>
      <c r="I327" s="6" t="s">
        <v>53</v>
      </c>
      <c r="J327" s="6">
        <v>69</v>
      </c>
      <c r="K327" s="5"/>
      <c r="L327" s="12"/>
      <c r="M327" s="4">
        <v>35</v>
      </c>
      <c r="N327" s="6" t="s">
        <v>26124</v>
      </c>
      <c r="O327" s="6">
        <v>25042012488</v>
      </c>
      <c r="P327" s="5" t="s">
        <v>26125</v>
      </c>
      <c r="Q327" s="35" t="s">
        <v>22645</v>
      </c>
      <c r="R327" s="6" t="s">
        <v>269</v>
      </c>
      <c r="S327" s="6" t="s">
        <v>9253</v>
      </c>
      <c r="T327" s="6" t="s">
        <v>45418</v>
      </c>
      <c r="U327" s="6" t="s">
        <v>53</v>
      </c>
      <c r="V327" s="6">
        <v>70</v>
      </c>
      <c r="W327" s="6"/>
      <c r="X327" s="32"/>
    </row>
    <row r="328" spans="1:24" ht="69" x14ac:dyDescent="0.3">
      <c r="A328" s="7">
        <v>1</v>
      </c>
      <c r="B328" s="6" t="s">
        <v>45551</v>
      </c>
      <c r="C328" s="6">
        <v>24071250039</v>
      </c>
      <c r="D328" s="5" t="s">
        <v>45552</v>
      </c>
      <c r="E328" s="35" t="s">
        <v>45404</v>
      </c>
      <c r="F328" s="6" t="s">
        <v>1415</v>
      </c>
      <c r="G328" s="6" t="s">
        <v>1933</v>
      </c>
      <c r="H328" s="6" t="s">
        <v>45405</v>
      </c>
      <c r="I328" s="8" t="s">
        <v>54</v>
      </c>
      <c r="J328" s="8">
        <v>1</v>
      </c>
      <c r="K328" s="5"/>
      <c r="L328" s="12"/>
      <c r="M328" s="7">
        <v>1</v>
      </c>
      <c r="N328" s="6" t="s">
        <v>26136</v>
      </c>
      <c r="O328" s="6">
        <v>25042012201</v>
      </c>
      <c r="P328" s="5" t="s">
        <v>14348</v>
      </c>
      <c r="Q328" s="35" t="s">
        <v>22645</v>
      </c>
      <c r="R328" s="6" t="s">
        <v>269</v>
      </c>
      <c r="S328" s="6" t="s">
        <v>9253</v>
      </c>
      <c r="T328" s="6" t="s">
        <v>45418</v>
      </c>
      <c r="U328" s="8" t="s">
        <v>54</v>
      </c>
      <c r="V328" s="8">
        <v>2</v>
      </c>
      <c r="W328" s="6"/>
      <c r="X328" s="32"/>
    </row>
    <row r="329" spans="1:24" ht="69" x14ac:dyDescent="0.3">
      <c r="A329" s="4">
        <v>2</v>
      </c>
      <c r="B329" s="6" t="s">
        <v>33113</v>
      </c>
      <c r="C329" s="6">
        <v>24071250108</v>
      </c>
      <c r="D329" s="5" t="s">
        <v>45553</v>
      </c>
      <c r="E329" s="35" t="s">
        <v>45404</v>
      </c>
      <c r="F329" s="6" t="s">
        <v>1415</v>
      </c>
      <c r="G329" s="6" t="s">
        <v>1933</v>
      </c>
      <c r="H329" s="6" t="s">
        <v>45405</v>
      </c>
      <c r="I329" s="6" t="s">
        <v>54</v>
      </c>
      <c r="J329" s="6">
        <v>3</v>
      </c>
      <c r="K329" s="5"/>
      <c r="L329" s="12"/>
      <c r="M329" s="4">
        <v>2</v>
      </c>
      <c r="N329" s="6" t="s">
        <v>26157</v>
      </c>
      <c r="O329" s="6">
        <v>25042012743</v>
      </c>
      <c r="P329" s="5" t="s">
        <v>26158</v>
      </c>
      <c r="Q329" s="35" t="s">
        <v>22645</v>
      </c>
      <c r="R329" s="6" t="s">
        <v>269</v>
      </c>
      <c r="S329" s="6" t="s">
        <v>9253</v>
      </c>
      <c r="T329" s="6" t="s">
        <v>45418</v>
      </c>
      <c r="U329" s="6" t="s">
        <v>54</v>
      </c>
      <c r="V329" s="6">
        <v>4</v>
      </c>
      <c r="W329" s="6"/>
      <c r="X329" s="32"/>
    </row>
    <row r="330" spans="1:24" ht="69" x14ac:dyDescent="0.3">
      <c r="A330" s="4">
        <v>3</v>
      </c>
      <c r="B330" s="6" t="s">
        <v>45554</v>
      </c>
      <c r="C330" s="6">
        <v>24071250020</v>
      </c>
      <c r="D330" s="5" t="s">
        <v>45555</v>
      </c>
      <c r="E330" s="35" t="s">
        <v>45404</v>
      </c>
      <c r="F330" s="6" t="s">
        <v>1415</v>
      </c>
      <c r="G330" s="6" t="s">
        <v>1933</v>
      </c>
      <c r="H330" s="6" t="s">
        <v>45405</v>
      </c>
      <c r="I330" s="6" t="s">
        <v>54</v>
      </c>
      <c r="J330" s="6">
        <v>5</v>
      </c>
      <c r="K330" s="5"/>
      <c r="L330" s="12"/>
      <c r="M330" s="4">
        <v>3</v>
      </c>
      <c r="N330" s="6" t="s">
        <v>26173</v>
      </c>
      <c r="O330" s="6">
        <v>25042011792</v>
      </c>
      <c r="P330" s="5" t="s">
        <v>26174</v>
      </c>
      <c r="Q330" s="35" t="s">
        <v>22645</v>
      </c>
      <c r="R330" s="6" t="s">
        <v>269</v>
      </c>
      <c r="S330" s="6" t="s">
        <v>9253</v>
      </c>
      <c r="T330" s="6" t="s">
        <v>45418</v>
      </c>
      <c r="U330" s="6" t="s">
        <v>54</v>
      </c>
      <c r="V330" s="6">
        <v>6</v>
      </c>
      <c r="W330" s="6"/>
      <c r="X330" s="32"/>
    </row>
    <row r="331" spans="1:24" ht="69" x14ac:dyDescent="0.3">
      <c r="A331" s="4">
        <v>4</v>
      </c>
      <c r="B331" s="6" t="s">
        <v>45556</v>
      </c>
      <c r="C331" s="6">
        <v>24071250071</v>
      </c>
      <c r="D331" s="5" t="s">
        <v>45557</v>
      </c>
      <c r="E331" s="35" t="s">
        <v>45404</v>
      </c>
      <c r="F331" s="6" t="s">
        <v>1415</v>
      </c>
      <c r="G331" s="6" t="s">
        <v>1933</v>
      </c>
      <c r="H331" s="6" t="s">
        <v>45405</v>
      </c>
      <c r="I331" s="6" t="s">
        <v>54</v>
      </c>
      <c r="J331" s="6">
        <v>7</v>
      </c>
      <c r="K331" s="5"/>
      <c r="L331" s="12"/>
      <c r="M331" s="4">
        <v>4</v>
      </c>
      <c r="N331" s="6" t="s">
        <v>26175</v>
      </c>
      <c r="O331" s="6">
        <v>25042012922</v>
      </c>
      <c r="P331" s="5" t="s">
        <v>26176</v>
      </c>
      <c r="Q331" s="35" t="s">
        <v>22645</v>
      </c>
      <c r="R331" s="6" t="s">
        <v>269</v>
      </c>
      <c r="S331" s="6" t="s">
        <v>9253</v>
      </c>
      <c r="T331" s="6" t="s">
        <v>45418</v>
      </c>
      <c r="U331" s="6" t="s">
        <v>54</v>
      </c>
      <c r="V331" s="6">
        <v>8</v>
      </c>
      <c r="W331" s="6"/>
      <c r="X331" s="32"/>
    </row>
    <row r="332" spans="1:24" ht="69" x14ac:dyDescent="0.3">
      <c r="A332" s="4">
        <v>5</v>
      </c>
      <c r="B332" s="6" t="s">
        <v>45558</v>
      </c>
      <c r="C332" s="6">
        <v>24071250074</v>
      </c>
      <c r="D332" s="5" t="s">
        <v>45559</v>
      </c>
      <c r="E332" s="35" t="s">
        <v>45404</v>
      </c>
      <c r="F332" s="6" t="s">
        <v>1415</v>
      </c>
      <c r="G332" s="6" t="s">
        <v>1933</v>
      </c>
      <c r="H332" s="6" t="s">
        <v>45405</v>
      </c>
      <c r="I332" s="6" t="s">
        <v>54</v>
      </c>
      <c r="J332" s="6">
        <v>9</v>
      </c>
      <c r="K332" s="5"/>
      <c r="L332" s="12"/>
      <c r="M332" s="4">
        <v>5</v>
      </c>
      <c r="N332" s="6" t="s">
        <v>26210</v>
      </c>
      <c r="O332" s="6">
        <v>25042011734</v>
      </c>
      <c r="P332" s="5" t="s">
        <v>2370</v>
      </c>
      <c r="Q332" s="35" t="s">
        <v>22645</v>
      </c>
      <c r="R332" s="6" t="s">
        <v>269</v>
      </c>
      <c r="S332" s="6" t="s">
        <v>9253</v>
      </c>
      <c r="T332" s="6" t="s">
        <v>45418</v>
      </c>
      <c r="U332" s="6" t="s">
        <v>54</v>
      </c>
      <c r="V332" s="6">
        <v>10</v>
      </c>
      <c r="W332" s="6"/>
      <c r="X332" s="32"/>
    </row>
    <row r="333" spans="1:24" ht="69" x14ac:dyDescent="0.3">
      <c r="A333" s="4">
        <v>6</v>
      </c>
      <c r="B333" s="6" t="s">
        <v>45560</v>
      </c>
      <c r="C333" s="6">
        <v>24071250011</v>
      </c>
      <c r="D333" s="5" t="s">
        <v>24555</v>
      </c>
      <c r="E333" s="35" t="s">
        <v>45404</v>
      </c>
      <c r="F333" s="6" t="s">
        <v>1415</v>
      </c>
      <c r="G333" s="6" t="s">
        <v>1933</v>
      </c>
      <c r="H333" s="6" t="s">
        <v>45405</v>
      </c>
      <c r="I333" s="6" t="s">
        <v>54</v>
      </c>
      <c r="J333" s="6">
        <v>11</v>
      </c>
      <c r="K333" s="5"/>
      <c r="L333" s="12"/>
      <c r="M333" s="4">
        <v>6</v>
      </c>
      <c r="N333" s="6" t="s">
        <v>26233</v>
      </c>
      <c r="O333" s="6">
        <v>25042012331</v>
      </c>
      <c r="P333" s="5" t="s">
        <v>26234</v>
      </c>
      <c r="Q333" s="35" t="s">
        <v>22645</v>
      </c>
      <c r="R333" s="6" t="s">
        <v>269</v>
      </c>
      <c r="S333" s="6" t="s">
        <v>9253</v>
      </c>
      <c r="T333" s="6" t="s">
        <v>45418</v>
      </c>
      <c r="U333" s="6" t="s">
        <v>54</v>
      </c>
      <c r="V333" s="6">
        <v>12</v>
      </c>
      <c r="W333" s="6"/>
      <c r="X333" s="32"/>
    </row>
    <row r="334" spans="1:24" ht="69" x14ac:dyDescent="0.3">
      <c r="A334" s="4">
        <v>7</v>
      </c>
      <c r="B334" s="6" t="s">
        <v>33117</v>
      </c>
      <c r="C334" s="6">
        <v>24071250104</v>
      </c>
      <c r="D334" s="5" t="s">
        <v>45561</v>
      </c>
      <c r="E334" s="35" t="s">
        <v>45404</v>
      </c>
      <c r="F334" s="6" t="s">
        <v>1415</v>
      </c>
      <c r="G334" s="6" t="s">
        <v>1933</v>
      </c>
      <c r="H334" s="6" t="s">
        <v>45405</v>
      </c>
      <c r="I334" s="6" t="s">
        <v>54</v>
      </c>
      <c r="J334" s="6">
        <v>13</v>
      </c>
      <c r="K334" s="5"/>
      <c r="L334" s="12"/>
      <c r="M334" s="4">
        <v>7</v>
      </c>
      <c r="N334" s="6" t="s">
        <v>26237</v>
      </c>
      <c r="O334" s="6">
        <v>25042012493</v>
      </c>
      <c r="P334" s="5" t="s">
        <v>26238</v>
      </c>
      <c r="Q334" s="35" t="s">
        <v>22645</v>
      </c>
      <c r="R334" s="6" t="s">
        <v>269</v>
      </c>
      <c r="S334" s="6" t="s">
        <v>9253</v>
      </c>
      <c r="T334" s="6" t="s">
        <v>45418</v>
      </c>
      <c r="U334" s="6" t="s">
        <v>54</v>
      </c>
      <c r="V334" s="6">
        <v>14</v>
      </c>
      <c r="W334" s="6"/>
      <c r="X334" s="32"/>
    </row>
    <row r="335" spans="1:24" ht="69" x14ac:dyDescent="0.3">
      <c r="A335" s="4">
        <v>8</v>
      </c>
      <c r="B335" s="6" t="s">
        <v>45562</v>
      </c>
      <c r="C335" s="6">
        <v>24071250018</v>
      </c>
      <c r="D335" s="5" t="s">
        <v>21479</v>
      </c>
      <c r="E335" s="35" t="s">
        <v>45404</v>
      </c>
      <c r="F335" s="6" t="s">
        <v>1415</v>
      </c>
      <c r="G335" s="6" t="s">
        <v>1933</v>
      </c>
      <c r="H335" s="6" t="s">
        <v>45405</v>
      </c>
      <c r="I335" s="6" t="s">
        <v>54</v>
      </c>
      <c r="J335" s="6">
        <v>15</v>
      </c>
      <c r="K335" s="5"/>
      <c r="L335" s="12"/>
      <c r="M335" s="4">
        <v>8</v>
      </c>
      <c r="N335" s="6" t="s">
        <v>26282</v>
      </c>
      <c r="O335" s="6">
        <v>25042011620</v>
      </c>
      <c r="P335" s="5" t="s">
        <v>18710</v>
      </c>
      <c r="Q335" s="35" t="s">
        <v>22645</v>
      </c>
      <c r="R335" s="6" t="s">
        <v>269</v>
      </c>
      <c r="S335" s="6" t="s">
        <v>9253</v>
      </c>
      <c r="T335" s="6" t="s">
        <v>45418</v>
      </c>
      <c r="U335" s="6" t="s">
        <v>54</v>
      </c>
      <c r="V335" s="6">
        <v>16</v>
      </c>
      <c r="W335" s="6"/>
      <c r="X335" s="32"/>
    </row>
    <row r="336" spans="1:24" ht="69" x14ac:dyDescent="0.3">
      <c r="A336" s="4">
        <v>9</v>
      </c>
      <c r="B336" s="6" t="s">
        <v>45563</v>
      </c>
      <c r="C336" s="6">
        <v>24071250025</v>
      </c>
      <c r="D336" s="5" t="s">
        <v>45564</v>
      </c>
      <c r="E336" s="35" t="s">
        <v>45404</v>
      </c>
      <c r="F336" s="6" t="s">
        <v>1415</v>
      </c>
      <c r="G336" s="6" t="s">
        <v>1933</v>
      </c>
      <c r="H336" s="6" t="s">
        <v>45405</v>
      </c>
      <c r="I336" s="6" t="s">
        <v>54</v>
      </c>
      <c r="J336" s="6">
        <v>17</v>
      </c>
      <c r="K336" s="5"/>
      <c r="L336" s="12"/>
      <c r="M336" s="4">
        <v>9</v>
      </c>
      <c r="N336" s="6" t="s">
        <v>26289</v>
      </c>
      <c r="O336" s="6">
        <v>25042012885</v>
      </c>
      <c r="P336" s="5" t="s">
        <v>26290</v>
      </c>
      <c r="Q336" s="35" t="s">
        <v>22645</v>
      </c>
      <c r="R336" s="6" t="s">
        <v>269</v>
      </c>
      <c r="S336" s="6" t="s">
        <v>9253</v>
      </c>
      <c r="T336" s="6" t="s">
        <v>45418</v>
      </c>
      <c r="U336" s="6" t="s">
        <v>54</v>
      </c>
      <c r="V336" s="6">
        <v>18</v>
      </c>
      <c r="W336" s="6"/>
      <c r="X336" s="32"/>
    </row>
    <row r="337" spans="1:24" ht="69" x14ac:dyDescent="0.3">
      <c r="A337" s="4">
        <v>10</v>
      </c>
      <c r="B337" s="6" t="s">
        <v>45565</v>
      </c>
      <c r="C337" s="6">
        <v>24071250033</v>
      </c>
      <c r="D337" s="5" t="s">
        <v>45566</v>
      </c>
      <c r="E337" s="35" t="s">
        <v>45404</v>
      </c>
      <c r="F337" s="6" t="s">
        <v>1415</v>
      </c>
      <c r="G337" s="6" t="s">
        <v>1933</v>
      </c>
      <c r="H337" s="6" t="s">
        <v>45405</v>
      </c>
      <c r="I337" s="6" t="s">
        <v>54</v>
      </c>
      <c r="J337" s="6">
        <v>19</v>
      </c>
      <c r="K337" s="5"/>
      <c r="L337" s="12"/>
      <c r="M337" s="4">
        <v>10</v>
      </c>
      <c r="N337" s="6" t="s">
        <v>26297</v>
      </c>
      <c r="O337" s="6">
        <v>25042012255</v>
      </c>
      <c r="P337" s="5" t="s">
        <v>26298</v>
      </c>
      <c r="Q337" s="35" t="s">
        <v>22645</v>
      </c>
      <c r="R337" s="6" t="s">
        <v>269</v>
      </c>
      <c r="S337" s="6" t="s">
        <v>9253</v>
      </c>
      <c r="T337" s="6" t="s">
        <v>45418</v>
      </c>
      <c r="U337" s="6" t="s">
        <v>54</v>
      </c>
      <c r="V337" s="6">
        <v>20</v>
      </c>
      <c r="W337" s="6"/>
      <c r="X337" s="32"/>
    </row>
    <row r="338" spans="1:24" ht="69" x14ac:dyDescent="0.3">
      <c r="A338" s="4">
        <v>11</v>
      </c>
      <c r="B338" s="6" t="s">
        <v>45567</v>
      </c>
      <c r="C338" s="6">
        <v>24071250092</v>
      </c>
      <c r="D338" s="5" t="s">
        <v>45568</v>
      </c>
      <c r="E338" s="35" t="s">
        <v>45404</v>
      </c>
      <c r="F338" s="6" t="s">
        <v>1415</v>
      </c>
      <c r="G338" s="6" t="s">
        <v>1933</v>
      </c>
      <c r="H338" s="6" t="s">
        <v>45405</v>
      </c>
      <c r="I338" s="6" t="s">
        <v>54</v>
      </c>
      <c r="J338" s="6">
        <v>21</v>
      </c>
      <c r="K338" s="5"/>
      <c r="L338" s="12"/>
      <c r="M338" s="4">
        <v>11</v>
      </c>
      <c r="N338" s="6" t="s">
        <v>26432</v>
      </c>
      <c r="O338" s="6">
        <v>22041030044</v>
      </c>
      <c r="P338" s="5" t="s">
        <v>26433</v>
      </c>
      <c r="Q338" s="35" t="s">
        <v>26305</v>
      </c>
      <c r="R338" s="6" t="s">
        <v>12249</v>
      </c>
      <c r="S338" s="6" t="s">
        <v>3468</v>
      </c>
      <c r="T338" s="6" t="s">
        <v>45418</v>
      </c>
      <c r="U338" s="6" t="s">
        <v>54</v>
      </c>
      <c r="V338" s="6">
        <v>22</v>
      </c>
      <c r="W338" s="6"/>
      <c r="X338" s="32"/>
    </row>
    <row r="339" spans="1:24" ht="69" x14ac:dyDescent="0.3">
      <c r="A339" s="4">
        <v>12</v>
      </c>
      <c r="B339" s="6" t="s">
        <v>45569</v>
      </c>
      <c r="C339" s="6">
        <v>24071250057</v>
      </c>
      <c r="D339" s="5" t="s">
        <v>45570</v>
      </c>
      <c r="E339" s="35" t="s">
        <v>45404</v>
      </c>
      <c r="F339" s="6" t="s">
        <v>1415</v>
      </c>
      <c r="G339" s="6" t="s">
        <v>1933</v>
      </c>
      <c r="H339" s="6" t="s">
        <v>45405</v>
      </c>
      <c r="I339" s="6" t="s">
        <v>54</v>
      </c>
      <c r="J339" s="6">
        <v>23</v>
      </c>
      <c r="K339" s="5"/>
      <c r="L339" s="12"/>
      <c r="M339" s="4">
        <v>12</v>
      </c>
      <c r="N339" s="6" t="s">
        <v>26494</v>
      </c>
      <c r="O339" s="6">
        <v>25042012034</v>
      </c>
      <c r="P339" s="5" t="s">
        <v>2497</v>
      </c>
      <c r="Q339" s="35" t="s">
        <v>22645</v>
      </c>
      <c r="R339" s="6" t="s">
        <v>269</v>
      </c>
      <c r="S339" s="6" t="s">
        <v>3468</v>
      </c>
      <c r="T339" s="6" t="s">
        <v>45418</v>
      </c>
      <c r="U339" s="6" t="s">
        <v>54</v>
      </c>
      <c r="V339" s="6">
        <v>24</v>
      </c>
      <c r="W339" s="6"/>
      <c r="X339" s="32"/>
    </row>
    <row r="340" spans="1:24" ht="69" x14ac:dyDescent="0.3">
      <c r="A340" s="4">
        <v>13</v>
      </c>
      <c r="B340" s="6" t="s">
        <v>45571</v>
      </c>
      <c r="C340" s="6">
        <v>24071250080</v>
      </c>
      <c r="D340" s="5" t="s">
        <v>45572</v>
      </c>
      <c r="E340" s="35" t="s">
        <v>45404</v>
      </c>
      <c r="F340" s="6" t="s">
        <v>1415</v>
      </c>
      <c r="G340" s="6" t="s">
        <v>1933</v>
      </c>
      <c r="H340" s="6" t="s">
        <v>45405</v>
      </c>
      <c r="I340" s="6" t="s">
        <v>54</v>
      </c>
      <c r="J340" s="6">
        <v>25</v>
      </c>
      <c r="K340" s="5"/>
      <c r="L340" s="12"/>
      <c r="M340" s="4">
        <v>13</v>
      </c>
      <c r="N340" s="6" t="s">
        <v>26852</v>
      </c>
      <c r="O340" s="6">
        <v>25042012905</v>
      </c>
      <c r="P340" s="5" t="s">
        <v>26853</v>
      </c>
      <c r="Q340" s="35" t="s">
        <v>22645</v>
      </c>
      <c r="R340" s="6" t="s">
        <v>269</v>
      </c>
      <c r="S340" s="6" t="s">
        <v>1941</v>
      </c>
      <c r="T340" s="6" t="s">
        <v>45418</v>
      </c>
      <c r="U340" s="6" t="s">
        <v>54</v>
      </c>
      <c r="V340" s="6">
        <v>26</v>
      </c>
      <c r="W340" s="6"/>
      <c r="X340" s="32"/>
    </row>
    <row r="341" spans="1:24" ht="69" x14ac:dyDescent="0.3">
      <c r="A341" s="4">
        <v>14</v>
      </c>
      <c r="B341" s="6" t="s">
        <v>33121</v>
      </c>
      <c r="C341" s="6">
        <v>24071250013</v>
      </c>
      <c r="D341" s="5" t="s">
        <v>45573</v>
      </c>
      <c r="E341" s="35" t="s">
        <v>45404</v>
      </c>
      <c r="F341" s="6" t="s">
        <v>1415</v>
      </c>
      <c r="G341" s="6" t="s">
        <v>1933</v>
      </c>
      <c r="H341" s="6" t="s">
        <v>45405</v>
      </c>
      <c r="I341" s="6" t="s">
        <v>54</v>
      </c>
      <c r="J341" s="6">
        <v>27</v>
      </c>
      <c r="K341" s="5"/>
      <c r="L341" s="12"/>
      <c r="M341" s="4">
        <v>14</v>
      </c>
      <c r="N341" s="6" t="s">
        <v>26883</v>
      </c>
      <c r="O341" s="6">
        <v>25042011769</v>
      </c>
      <c r="P341" s="5" t="s">
        <v>15747</v>
      </c>
      <c r="Q341" s="35" t="s">
        <v>22645</v>
      </c>
      <c r="R341" s="6" t="s">
        <v>269</v>
      </c>
      <c r="S341" s="6" t="s">
        <v>1941</v>
      </c>
      <c r="T341" s="6" t="s">
        <v>45418</v>
      </c>
      <c r="U341" s="6" t="s">
        <v>54</v>
      </c>
      <c r="V341" s="6">
        <v>28</v>
      </c>
      <c r="W341" s="6"/>
      <c r="X341" s="32"/>
    </row>
    <row r="342" spans="1:24" ht="69" x14ac:dyDescent="0.3">
      <c r="A342" s="4">
        <v>15</v>
      </c>
      <c r="B342" s="6" t="s">
        <v>45574</v>
      </c>
      <c r="C342" s="6">
        <v>24071250109</v>
      </c>
      <c r="D342" s="5" t="s">
        <v>45575</v>
      </c>
      <c r="E342" s="35" t="s">
        <v>45404</v>
      </c>
      <c r="F342" s="6" t="s">
        <v>1415</v>
      </c>
      <c r="G342" s="6" t="s">
        <v>1933</v>
      </c>
      <c r="H342" s="6" t="s">
        <v>45405</v>
      </c>
      <c r="I342" s="6" t="s">
        <v>54</v>
      </c>
      <c r="J342" s="6">
        <v>29</v>
      </c>
      <c r="K342" s="5"/>
      <c r="L342" s="12"/>
      <c r="M342" s="4">
        <v>15</v>
      </c>
      <c r="N342" s="6" t="s">
        <v>26919</v>
      </c>
      <c r="O342" s="6">
        <v>25042011672</v>
      </c>
      <c r="P342" s="5" t="s">
        <v>26920</v>
      </c>
      <c r="Q342" s="35" t="s">
        <v>22645</v>
      </c>
      <c r="R342" s="6" t="s">
        <v>269</v>
      </c>
      <c r="S342" s="6" t="s">
        <v>1941</v>
      </c>
      <c r="T342" s="6" t="s">
        <v>45418</v>
      </c>
      <c r="U342" s="6" t="s">
        <v>54</v>
      </c>
      <c r="V342" s="6">
        <v>30</v>
      </c>
      <c r="W342" s="6"/>
      <c r="X342" s="32"/>
    </row>
    <row r="343" spans="1:24" ht="69" x14ac:dyDescent="0.3">
      <c r="A343" s="4">
        <v>16</v>
      </c>
      <c r="B343" s="6" t="s">
        <v>45576</v>
      </c>
      <c r="C343" s="6">
        <v>24071270025</v>
      </c>
      <c r="D343" s="5" t="s">
        <v>45577</v>
      </c>
      <c r="E343" s="35" t="s">
        <v>45578</v>
      </c>
      <c r="F343" s="6" t="s">
        <v>1415</v>
      </c>
      <c r="G343" s="6" t="s">
        <v>1933</v>
      </c>
      <c r="H343" s="6" t="s">
        <v>45405</v>
      </c>
      <c r="I343" s="6" t="s">
        <v>54</v>
      </c>
      <c r="J343" s="6">
        <v>31</v>
      </c>
      <c r="K343" s="5"/>
      <c r="L343" s="12"/>
      <c r="M343" s="4">
        <v>16</v>
      </c>
      <c r="N343" s="6" t="s">
        <v>27292</v>
      </c>
      <c r="O343" s="6">
        <v>25042012892</v>
      </c>
      <c r="P343" s="5" t="s">
        <v>4698</v>
      </c>
      <c r="Q343" s="35" t="s">
        <v>22645</v>
      </c>
      <c r="R343" s="6" t="s">
        <v>269</v>
      </c>
      <c r="S343" s="6" t="s">
        <v>1929</v>
      </c>
      <c r="T343" s="6" t="s">
        <v>45418</v>
      </c>
      <c r="U343" s="6" t="s">
        <v>54</v>
      </c>
      <c r="V343" s="6">
        <v>32</v>
      </c>
      <c r="W343" s="6"/>
      <c r="X343" s="32"/>
    </row>
    <row r="344" spans="1:24" ht="69" x14ac:dyDescent="0.3">
      <c r="A344" s="4">
        <v>17</v>
      </c>
      <c r="B344" s="6" t="s">
        <v>45579</v>
      </c>
      <c r="C344" s="6">
        <v>24071270015</v>
      </c>
      <c r="D344" s="5" t="s">
        <v>9329</v>
      </c>
      <c r="E344" s="35" t="s">
        <v>45578</v>
      </c>
      <c r="F344" s="6" t="s">
        <v>1415</v>
      </c>
      <c r="G344" s="6" t="s">
        <v>1933</v>
      </c>
      <c r="H344" s="6" t="s">
        <v>45405</v>
      </c>
      <c r="I344" s="6" t="s">
        <v>54</v>
      </c>
      <c r="J344" s="6">
        <v>33</v>
      </c>
      <c r="K344" s="5"/>
      <c r="L344" s="12"/>
      <c r="M344" s="4">
        <v>17</v>
      </c>
      <c r="N344" s="6" t="s">
        <v>22657</v>
      </c>
      <c r="O344" s="6">
        <v>25042011850</v>
      </c>
      <c r="P344" s="5" t="s">
        <v>2354</v>
      </c>
      <c r="Q344" s="35" t="s">
        <v>22645</v>
      </c>
      <c r="R344" s="6" t="s">
        <v>269</v>
      </c>
      <c r="S344" s="6" t="s">
        <v>1980</v>
      </c>
      <c r="T344" s="6" t="s">
        <v>45580</v>
      </c>
      <c r="U344" s="6" t="s">
        <v>54</v>
      </c>
      <c r="V344" s="6">
        <v>34</v>
      </c>
      <c r="W344" s="6"/>
      <c r="X344" s="32"/>
    </row>
    <row r="345" spans="1:24" ht="69" x14ac:dyDescent="0.3">
      <c r="A345" s="4">
        <v>18</v>
      </c>
      <c r="B345" s="6" t="s">
        <v>45581</v>
      </c>
      <c r="C345" s="6">
        <v>24071270024</v>
      </c>
      <c r="D345" s="5" t="s">
        <v>45582</v>
      </c>
      <c r="E345" s="35" t="s">
        <v>45578</v>
      </c>
      <c r="F345" s="6" t="s">
        <v>1415</v>
      </c>
      <c r="G345" s="6" t="s">
        <v>1933</v>
      </c>
      <c r="H345" s="6" t="s">
        <v>45405</v>
      </c>
      <c r="I345" s="6" t="s">
        <v>54</v>
      </c>
      <c r="J345" s="6">
        <v>35</v>
      </c>
      <c r="K345" s="5"/>
      <c r="L345" s="12"/>
      <c r="M345" s="4">
        <v>18</v>
      </c>
      <c r="N345" s="6" t="s">
        <v>22733</v>
      </c>
      <c r="O345" s="6">
        <v>25042012817</v>
      </c>
      <c r="P345" s="5" t="s">
        <v>22734</v>
      </c>
      <c r="Q345" s="35" t="s">
        <v>22645</v>
      </c>
      <c r="R345" s="6" t="s">
        <v>269</v>
      </c>
      <c r="S345" s="6" t="s">
        <v>1980</v>
      </c>
      <c r="T345" s="6" t="s">
        <v>45580</v>
      </c>
      <c r="U345" s="6" t="s">
        <v>54</v>
      </c>
      <c r="V345" s="6">
        <v>36</v>
      </c>
      <c r="W345" s="6"/>
      <c r="X345" s="32"/>
    </row>
    <row r="346" spans="1:24" ht="69" x14ac:dyDescent="0.3">
      <c r="A346" s="4">
        <v>19</v>
      </c>
      <c r="B346" s="6" t="s">
        <v>45583</v>
      </c>
      <c r="C346" s="6">
        <v>24071270020</v>
      </c>
      <c r="D346" s="5" t="s">
        <v>45584</v>
      </c>
      <c r="E346" s="35" t="s">
        <v>45578</v>
      </c>
      <c r="F346" s="6" t="s">
        <v>1415</v>
      </c>
      <c r="G346" s="6" t="s">
        <v>1933</v>
      </c>
      <c r="H346" s="6" t="s">
        <v>45405</v>
      </c>
      <c r="I346" s="6" t="s">
        <v>54</v>
      </c>
      <c r="J346" s="6">
        <v>37</v>
      </c>
      <c r="K346" s="5"/>
      <c r="L346" s="12"/>
      <c r="M346" s="4">
        <v>19</v>
      </c>
      <c r="N346" s="6" t="s">
        <v>22921</v>
      </c>
      <c r="O346" s="6">
        <v>25042012441</v>
      </c>
      <c r="P346" s="5" t="s">
        <v>8310</v>
      </c>
      <c r="Q346" s="35" t="s">
        <v>22645</v>
      </c>
      <c r="R346" s="6" t="s">
        <v>269</v>
      </c>
      <c r="S346" s="6" t="s">
        <v>1933</v>
      </c>
      <c r="T346" s="6" t="s">
        <v>45580</v>
      </c>
      <c r="U346" s="6" t="s">
        <v>54</v>
      </c>
      <c r="V346" s="6">
        <v>38</v>
      </c>
      <c r="W346" s="6"/>
      <c r="X346" s="32"/>
    </row>
    <row r="347" spans="1:24" ht="69" x14ac:dyDescent="0.3">
      <c r="A347" s="4">
        <v>20</v>
      </c>
      <c r="B347" s="6" t="s">
        <v>45585</v>
      </c>
      <c r="C347" s="6">
        <v>24071270018</v>
      </c>
      <c r="D347" s="5" t="s">
        <v>45586</v>
      </c>
      <c r="E347" s="35" t="s">
        <v>45578</v>
      </c>
      <c r="F347" s="6" t="s">
        <v>1415</v>
      </c>
      <c r="G347" s="6" t="s">
        <v>1933</v>
      </c>
      <c r="H347" s="6" t="s">
        <v>45405</v>
      </c>
      <c r="I347" s="6" t="s">
        <v>54</v>
      </c>
      <c r="J347" s="6">
        <v>39</v>
      </c>
      <c r="K347" s="5"/>
      <c r="L347" s="12"/>
      <c r="M347" s="4">
        <v>20</v>
      </c>
      <c r="N347" s="6" t="s">
        <v>22924</v>
      </c>
      <c r="O347" s="6">
        <v>25042012216</v>
      </c>
      <c r="P347" s="5" t="s">
        <v>22925</v>
      </c>
      <c r="Q347" s="35" t="s">
        <v>22645</v>
      </c>
      <c r="R347" s="6" t="s">
        <v>269</v>
      </c>
      <c r="S347" s="6" t="s">
        <v>1933</v>
      </c>
      <c r="T347" s="6" t="s">
        <v>45580</v>
      </c>
      <c r="U347" s="6" t="s">
        <v>54</v>
      </c>
      <c r="V347" s="6">
        <v>40</v>
      </c>
      <c r="W347" s="6"/>
      <c r="X347" s="32"/>
    </row>
    <row r="348" spans="1:24" ht="69" x14ac:dyDescent="0.3">
      <c r="A348" s="4">
        <v>21</v>
      </c>
      <c r="B348" s="6" t="s">
        <v>45587</v>
      </c>
      <c r="C348" s="6">
        <v>24071270013</v>
      </c>
      <c r="D348" s="5" t="s">
        <v>45588</v>
      </c>
      <c r="E348" s="35" t="s">
        <v>45578</v>
      </c>
      <c r="F348" s="6" t="s">
        <v>1415</v>
      </c>
      <c r="G348" s="6" t="s">
        <v>1933</v>
      </c>
      <c r="H348" s="6" t="s">
        <v>45405</v>
      </c>
      <c r="I348" s="6" t="s">
        <v>54</v>
      </c>
      <c r="J348" s="6">
        <v>41</v>
      </c>
      <c r="K348" s="5"/>
      <c r="L348" s="12"/>
      <c r="M348" s="4">
        <v>21</v>
      </c>
      <c r="N348" s="6" t="s">
        <v>23065</v>
      </c>
      <c r="O348" s="6">
        <v>25042012819</v>
      </c>
      <c r="P348" s="5" t="s">
        <v>23066</v>
      </c>
      <c r="Q348" s="35" t="s">
        <v>22645</v>
      </c>
      <c r="R348" s="6" t="s">
        <v>269</v>
      </c>
      <c r="S348" s="6" t="s">
        <v>1933</v>
      </c>
      <c r="T348" s="6" t="s">
        <v>45580</v>
      </c>
      <c r="U348" s="6" t="s">
        <v>54</v>
      </c>
      <c r="V348" s="6">
        <v>42</v>
      </c>
      <c r="W348" s="6"/>
      <c r="X348" s="32"/>
    </row>
    <row r="349" spans="1:24" ht="69" x14ac:dyDescent="0.3">
      <c r="A349" s="4">
        <v>22</v>
      </c>
      <c r="B349" s="6" t="s">
        <v>45589</v>
      </c>
      <c r="C349" s="6">
        <v>24071270003</v>
      </c>
      <c r="D349" s="5" t="s">
        <v>45590</v>
      </c>
      <c r="E349" s="35" t="s">
        <v>45578</v>
      </c>
      <c r="F349" s="6" t="s">
        <v>1415</v>
      </c>
      <c r="G349" s="6" t="s">
        <v>1933</v>
      </c>
      <c r="H349" s="6" t="s">
        <v>45405</v>
      </c>
      <c r="I349" s="6" t="s">
        <v>54</v>
      </c>
      <c r="J349" s="6">
        <v>43</v>
      </c>
      <c r="K349" s="5"/>
      <c r="L349" s="12"/>
      <c r="M349" s="4">
        <v>22</v>
      </c>
      <c r="N349" s="6" t="s">
        <v>23152</v>
      </c>
      <c r="O349" s="6">
        <v>25042012218</v>
      </c>
      <c r="P349" s="5" t="s">
        <v>23153</v>
      </c>
      <c r="Q349" s="35" t="s">
        <v>22645</v>
      </c>
      <c r="R349" s="6" t="s">
        <v>269</v>
      </c>
      <c r="S349" s="6" t="s">
        <v>2191</v>
      </c>
      <c r="T349" s="6" t="s">
        <v>45580</v>
      </c>
      <c r="U349" s="6" t="s">
        <v>54</v>
      </c>
      <c r="V349" s="6">
        <v>44</v>
      </c>
      <c r="W349" s="6"/>
      <c r="X349" s="32"/>
    </row>
    <row r="350" spans="1:24" ht="69" x14ac:dyDescent="0.3">
      <c r="A350" s="4">
        <v>23</v>
      </c>
      <c r="B350" s="6" t="s">
        <v>45591</v>
      </c>
      <c r="C350" s="6">
        <v>24071270028</v>
      </c>
      <c r="D350" s="5" t="s">
        <v>45592</v>
      </c>
      <c r="E350" s="35" t="s">
        <v>45578</v>
      </c>
      <c r="F350" s="6" t="s">
        <v>1415</v>
      </c>
      <c r="G350" s="6" t="s">
        <v>1933</v>
      </c>
      <c r="H350" s="6" t="s">
        <v>45405</v>
      </c>
      <c r="I350" s="6" t="s">
        <v>54</v>
      </c>
      <c r="J350" s="6">
        <v>45</v>
      </c>
      <c r="K350" s="5"/>
      <c r="L350" s="12"/>
      <c r="M350" s="4">
        <v>23</v>
      </c>
      <c r="N350" s="6" t="s">
        <v>23174</v>
      </c>
      <c r="O350" s="6">
        <v>25042012759</v>
      </c>
      <c r="P350" s="5" t="s">
        <v>23175</v>
      </c>
      <c r="Q350" s="35" t="s">
        <v>22645</v>
      </c>
      <c r="R350" s="6" t="s">
        <v>269</v>
      </c>
      <c r="S350" s="6" t="s">
        <v>2191</v>
      </c>
      <c r="T350" s="6" t="s">
        <v>45580</v>
      </c>
      <c r="U350" s="6" t="s">
        <v>54</v>
      </c>
      <c r="V350" s="6">
        <v>46</v>
      </c>
      <c r="W350" s="6"/>
      <c r="X350" s="32"/>
    </row>
    <row r="351" spans="1:24" ht="69" x14ac:dyDescent="0.3">
      <c r="A351" s="4">
        <v>24</v>
      </c>
      <c r="B351" s="6" t="s">
        <v>45593</v>
      </c>
      <c r="C351" s="6">
        <v>24071270016</v>
      </c>
      <c r="D351" s="5" t="s">
        <v>45594</v>
      </c>
      <c r="E351" s="35" t="s">
        <v>45578</v>
      </c>
      <c r="F351" s="6" t="s">
        <v>1415</v>
      </c>
      <c r="G351" s="6" t="s">
        <v>1933</v>
      </c>
      <c r="H351" s="6" t="s">
        <v>45405</v>
      </c>
      <c r="I351" s="6" t="s">
        <v>54</v>
      </c>
      <c r="J351" s="6">
        <v>47</v>
      </c>
      <c r="K351" s="5"/>
      <c r="L351" s="12"/>
      <c r="M351" s="4">
        <v>24</v>
      </c>
      <c r="N351" s="6" t="s">
        <v>23193</v>
      </c>
      <c r="O351" s="6">
        <v>25042012186</v>
      </c>
      <c r="P351" s="5" t="s">
        <v>23194</v>
      </c>
      <c r="Q351" s="35" t="s">
        <v>22645</v>
      </c>
      <c r="R351" s="6" t="s">
        <v>269</v>
      </c>
      <c r="S351" s="6" t="s">
        <v>2191</v>
      </c>
      <c r="T351" s="6" t="s">
        <v>45580</v>
      </c>
      <c r="U351" s="6" t="s">
        <v>54</v>
      </c>
      <c r="V351" s="6">
        <v>48</v>
      </c>
      <c r="W351" s="6"/>
      <c r="X351" s="32"/>
    </row>
    <row r="352" spans="1:24" ht="69" x14ac:dyDescent="0.3">
      <c r="A352" s="4">
        <v>25</v>
      </c>
      <c r="B352" s="6" t="s">
        <v>45595</v>
      </c>
      <c r="C352" s="6">
        <v>24071270027</v>
      </c>
      <c r="D352" s="5" t="s">
        <v>45596</v>
      </c>
      <c r="E352" s="35" t="s">
        <v>45578</v>
      </c>
      <c r="F352" s="6" t="s">
        <v>1415</v>
      </c>
      <c r="G352" s="6" t="s">
        <v>1933</v>
      </c>
      <c r="H352" s="6" t="s">
        <v>45405</v>
      </c>
      <c r="I352" s="6" t="s">
        <v>54</v>
      </c>
      <c r="J352" s="6">
        <v>49</v>
      </c>
      <c r="K352" s="5"/>
      <c r="L352" s="12"/>
      <c r="M352" s="4">
        <v>25</v>
      </c>
      <c r="N352" s="6" t="s">
        <v>23313</v>
      </c>
      <c r="O352" s="6">
        <v>25042012790</v>
      </c>
      <c r="P352" s="5" t="s">
        <v>23314</v>
      </c>
      <c r="Q352" s="35" t="s">
        <v>22645</v>
      </c>
      <c r="R352" s="6" t="s">
        <v>269</v>
      </c>
      <c r="S352" s="6" t="s">
        <v>2191</v>
      </c>
      <c r="T352" s="6" t="s">
        <v>45580</v>
      </c>
      <c r="U352" s="6" t="s">
        <v>54</v>
      </c>
      <c r="V352" s="6">
        <v>50</v>
      </c>
      <c r="W352" s="6"/>
      <c r="X352" s="32"/>
    </row>
    <row r="353" spans="1:24" ht="69" x14ac:dyDescent="0.3">
      <c r="A353" s="4">
        <v>26</v>
      </c>
      <c r="B353" s="6" t="s">
        <v>45597</v>
      </c>
      <c r="C353" s="6">
        <v>24071270032</v>
      </c>
      <c r="D353" s="5" t="s">
        <v>14206</v>
      </c>
      <c r="E353" s="35" t="s">
        <v>45578</v>
      </c>
      <c r="F353" s="6" t="s">
        <v>1415</v>
      </c>
      <c r="G353" s="6" t="s">
        <v>1933</v>
      </c>
      <c r="H353" s="6" t="s">
        <v>45405</v>
      </c>
      <c r="I353" s="6" t="s">
        <v>54</v>
      </c>
      <c r="J353" s="6">
        <v>51</v>
      </c>
      <c r="K353" s="5"/>
      <c r="L353" s="12"/>
      <c r="M353" s="4">
        <v>26</v>
      </c>
      <c r="N353" s="6" t="s">
        <v>23417</v>
      </c>
      <c r="O353" s="6">
        <v>25042012818</v>
      </c>
      <c r="P353" s="5" t="s">
        <v>23418</v>
      </c>
      <c r="Q353" s="35" t="s">
        <v>22645</v>
      </c>
      <c r="R353" s="6" t="s">
        <v>269</v>
      </c>
      <c r="S353" s="6" t="s">
        <v>1938</v>
      </c>
      <c r="T353" s="6" t="s">
        <v>45580</v>
      </c>
      <c r="U353" s="6" t="s">
        <v>54</v>
      </c>
      <c r="V353" s="6">
        <v>52</v>
      </c>
      <c r="W353" s="6"/>
      <c r="X353" s="32"/>
    </row>
    <row r="354" spans="1:24" ht="69" x14ac:dyDescent="0.3">
      <c r="A354" s="4">
        <v>27</v>
      </c>
      <c r="B354" s="6" t="s">
        <v>45598</v>
      </c>
      <c r="C354" s="6">
        <v>24071270002</v>
      </c>
      <c r="D354" s="5" t="s">
        <v>45599</v>
      </c>
      <c r="E354" s="35" t="s">
        <v>45578</v>
      </c>
      <c r="F354" s="6" t="s">
        <v>1415</v>
      </c>
      <c r="G354" s="6" t="s">
        <v>1933</v>
      </c>
      <c r="H354" s="6" t="s">
        <v>45405</v>
      </c>
      <c r="I354" s="6" t="s">
        <v>54</v>
      </c>
      <c r="J354" s="6">
        <v>53</v>
      </c>
      <c r="K354" s="5"/>
      <c r="L354" s="12"/>
      <c r="M354" s="4">
        <v>27</v>
      </c>
      <c r="N354" s="6" t="s">
        <v>23420</v>
      </c>
      <c r="O354" s="6">
        <v>25042012251</v>
      </c>
      <c r="P354" s="5" t="s">
        <v>23421</v>
      </c>
      <c r="Q354" s="35" t="s">
        <v>22645</v>
      </c>
      <c r="R354" s="6" t="s">
        <v>269</v>
      </c>
      <c r="S354" s="6" t="s">
        <v>1938</v>
      </c>
      <c r="T354" s="6" t="s">
        <v>45580</v>
      </c>
      <c r="U354" s="6" t="s">
        <v>54</v>
      </c>
      <c r="V354" s="6">
        <v>54</v>
      </c>
      <c r="W354" s="6"/>
      <c r="X354" s="32"/>
    </row>
    <row r="355" spans="1:24" ht="69" x14ac:dyDescent="0.3">
      <c r="A355" s="4">
        <v>28</v>
      </c>
      <c r="B355" s="6" t="s">
        <v>45600</v>
      </c>
      <c r="C355" s="6">
        <v>24071270004</v>
      </c>
      <c r="D355" s="5" t="s">
        <v>45601</v>
      </c>
      <c r="E355" s="35" t="s">
        <v>45578</v>
      </c>
      <c r="F355" s="6" t="s">
        <v>1415</v>
      </c>
      <c r="G355" s="6" t="s">
        <v>1933</v>
      </c>
      <c r="H355" s="6" t="s">
        <v>45405</v>
      </c>
      <c r="I355" s="6" t="s">
        <v>54</v>
      </c>
      <c r="J355" s="6">
        <v>55</v>
      </c>
      <c r="K355" s="5"/>
      <c r="L355" s="12"/>
      <c r="M355" s="4">
        <v>28</v>
      </c>
      <c r="N355" s="6" t="s">
        <v>23569</v>
      </c>
      <c r="O355" s="6">
        <v>25042012189</v>
      </c>
      <c r="P355" s="5" t="s">
        <v>23570</v>
      </c>
      <c r="Q355" s="35" t="s">
        <v>22645</v>
      </c>
      <c r="R355" s="6" t="s">
        <v>269</v>
      </c>
      <c r="S355" s="6" t="s">
        <v>1938</v>
      </c>
      <c r="T355" s="6" t="s">
        <v>45580</v>
      </c>
      <c r="U355" s="6" t="s">
        <v>54</v>
      </c>
      <c r="V355" s="6">
        <v>56</v>
      </c>
      <c r="W355" s="6"/>
      <c r="X355" s="32"/>
    </row>
    <row r="356" spans="1:24" ht="69" x14ac:dyDescent="0.3">
      <c r="A356" s="4">
        <v>29</v>
      </c>
      <c r="B356" s="6" t="s">
        <v>45602</v>
      </c>
      <c r="C356" s="6">
        <v>24071270008</v>
      </c>
      <c r="D356" s="5" t="s">
        <v>45603</v>
      </c>
      <c r="E356" s="35" t="s">
        <v>45578</v>
      </c>
      <c r="F356" s="6" t="s">
        <v>1415</v>
      </c>
      <c r="G356" s="6" t="s">
        <v>1933</v>
      </c>
      <c r="H356" s="6" t="s">
        <v>45405</v>
      </c>
      <c r="I356" s="6" t="s">
        <v>54</v>
      </c>
      <c r="J356" s="6">
        <v>57</v>
      </c>
      <c r="K356" s="5"/>
      <c r="L356" s="12"/>
      <c r="M356" s="4">
        <v>29</v>
      </c>
      <c r="N356" s="6" t="s">
        <v>23600</v>
      </c>
      <c r="O356" s="6">
        <v>25042012551</v>
      </c>
      <c r="P356" s="5" t="s">
        <v>23601</v>
      </c>
      <c r="Q356" s="35" t="s">
        <v>22645</v>
      </c>
      <c r="R356" s="6" t="s">
        <v>269</v>
      </c>
      <c r="S356" s="6" t="s">
        <v>1938</v>
      </c>
      <c r="T356" s="6" t="s">
        <v>45580</v>
      </c>
      <c r="U356" s="6" t="s">
        <v>54</v>
      </c>
      <c r="V356" s="6">
        <v>58</v>
      </c>
      <c r="W356" s="6"/>
      <c r="X356" s="32"/>
    </row>
    <row r="357" spans="1:24" ht="69" x14ac:dyDescent="0.3">
      <c r="A357" s="4">
        <v>30</v>
      </c>
      <c r="B357" s="6" t="s">
        <v>45604</v>
      </c>
      <c r="C357" s="6">
        <v>24071270005</v>
      </c>
      <c r="D357" s="5" t="s">
        <v>10364</v>
      </c>
      <c r="E357" s="35" t="s">
        <v>45578</v>
      </c>
      <c r="F357" s="6" t="s">
        <v>1415</v>
      </c>
      <c r="G357" s="6" t="s">
        <v>1933</v>
      </c>
      <c r="H357" s="6" t="s">
        <v>45405</v>
      </c>
      <c r="I357" s="6" t="s">
        <v>54</v>
      </c>
      <c r="J357" s="6">
        <v>59</v>
      </c>
      <c r="K357" s="5"/>
      <c r="L357" s="12"/>
      <c r="M357" s="4">
        <v>30</v>
      </c>
      <c r="N357" s="6" t="s">
        <v>23629</v>
      </c>
      <c r="O357" s="6">
        <v>25042011730</v>
      </c>
      <c r="P357" s="5" t="s">
        <v>20709</v>
      </c>
      <c r="Q357" s="35" t="s">
        <v>22645</v>
      </c>
      <c r="R357" s="6" t="s">
        <v>269</v>
      </c>
      <c r="S357" s="6" t="s">
        <v>1938</v>
      </c>
      <c r="T357" s="6" t="s">
        <v>45580</v>
      </c>
      <c r="U357" s="6" t="s">
        <v>54</v>
      </c>
      <c r="V357" s="6">
        <v>60</v>
      </c>
      <c r="W357" s="6"/>
      <c r="X357" s="32"/>
    </row>
    <row r="358" spans="1:24" ht="69" x14ac:dyDescent="0.3">
      <c r="A358" s="4">
        <v>31</v>
      </c>
      <c r="B358" s="6" t="s">
        <v>45605</v>
      </c>
      <c r="C358" s="6">
        <v>24071270022</v>
      </c>
      <c r="D358" s="5" t="s">
        <v>45606</v>
      </c>
      <c r="E358" s="35" t="s">
        <v>45578</v>
      </c>
      <c r="F358" s="6" t="s">
        <v>1415</v>
      </c>
      <c r="G358" s="6" t="s">
        <v>1933</v>
      </c>
      <c r="H358" s="6" t="s">
        <v>45405</v>
      </c>
      <c r="I358" s="6" t="s">
        <v>54</v>
      </c>
      <c r="J358" s="6">
        <v>61</v>
      </c>
      <c r="K358" s="5"/>
      <c r="L358" s="12"/>
      <c r="M358" s="4">
        <v>31</v>
      </c>
      <c r="N358" s="6" t="s">
        <v>23843</v>
      </c>
      <c r="O358" s="6">
        <v>25042011890</v>
      </c>
      <c r="P358" s="5" t="s">
        <v>23844</v>
      </c>
      <c r="Q358" s="35" t="s">
        <v>22645</v>
      </c>
      <c r="R358" s="6" t="s">
        <v>269</v>
      </c>
      <c r="S358" s="6" t="s">
        <v>1944</v>
      </c>
      <c r="T358" s="6" t="s">
        <v>45580</v>
      </c>
      <c r="U358" s="6" t="s">
        <v>54</v>
      </c>
      <c r="V358" s="6">
        <v>62</v>
      </c>
      <c r="W358" s="6"/>
      <c r="X358" s="32"/>
    </row>
    <row r="359" spans="1:24" ht="69" x14ac:dyDescent="0.3">
      <c r="A359" s="4">
        <v>32</v>
      </c>
      <c r="B359" s="6" t="s">
        <v>45607</v>
      </c>
      <c r="C359" s="6">
        <v>24071270009</v>
      </c>
      <c r="D359" s="5" t="s">
        <v>45608</v>
      </c>
      <c r="E359" s="35" t="s">
        <v>45578</v>
      </c>
      <c r="F359" s="6" t="s">
        <v>1415</v>
      </c>
      <c r="G359" s="6" t="s">
        <v>1933</v>
      </c>
      <c r="H359" s="6" t="s">
        <v>45405</v>
      </c>
      <c r="I359" s="6" t="s">
        <v>54</v>
      </c>
      <c r="J359" s="6">
        <v>63</v>
      </c>
      <c r="K359" s="5"/>
      <c r="L359" s="12"/>
      <c r="M359" s="4">
        <v>32</v>
      </c>
      <c r="N359" s="6" t="s">
        <v>23851</v>
      </c>
      <c r="O359" s="6">
        <v>25042011973</v>
      </c>
      <c r="P359" s="5" t="s">
        <v>23852</v>
      </c>
      <c r="Q359" s="35" t="s">
        <v>22645</v>
      </c>
      <c r="R359" s="6" t="s">
        <v>269</v>
      </c>
      <c r="S359" s="6" t="s">
        <v>1944</v>
      </c>
      <c r="T359" s="6" t="s">
        <v>45580</v>
      </c>
      <c r="U359" s="6" t="s">
        <v>54</v>
      </c>
      <c r="V359" s="6">
        <v>64</v>
      </c>
      <c r="W359" s="6"/>
      <c r="X359" s="32"/>
    </row>
    <row r="360" spans="1:24" ht="69" x14ac:dyDescent="0.3">
      <c r="A360" s="4">
        <v>33</v>
      </c>
      <c r="B360" s="6" t="s">
        <v>45609</v>
      </c>
      <c r="C360" s="6">
        <v>24071270031</v>
      </c>
      <c r="D360" s="5" t="s">
        <v>45610</v>
      </c>
      <c r="E360" s="35" t="s">
        <v>45578</v>
      </c>
      <c r="F360" s="6" t="s">
        <v>1415</v>
      </c>
      <c r="G360" s="6" t="s">
        <v>1933</v>
      </c>
      <c r="H360" s="6" t="s">
        <v>45405</v>
      </c>
      <c r="I360" s="6" t="s">
        <v>54</v>
      </c>
      <c r="J360" s="6">
        <v>65</v>
      </c>
      <c r="K360" s="5"/>
      <c r="L360" s="12"/>
      <c r="M360" s="4">
        <v>33</v>
      </c>
      <c r="N360" s="6" t="s">
        <v>23945</v>
      </c>
      <c r="O360" s="6">
        <v>25042012334</v>
      </c>
      <c r="P360" s="5" t="s">
        <v>23946</v>
      </c>
      <c r="Q360" s="35" t="s">
        <v>22645</v>
      </c>
      <c r="R360" s="6" t="s">
        <v>269</v>
      </c>
      <c r="S360" s="6" t="s">
        <v>1954</v>
      </c>
      <c r="T360" s="6" t="s">
        <v>45580</v>
      </c>
      <c r="U360" s="6" t="s">
        <v>54</v>
      </c>
      <c r="V360" s="6">
        <v>66</v>
      </c>
      <c r="W360" s="6"/>
      <c r="X360" s="32"/>
    </row>
    <row r="361" spans="1:24" ht="69" x14ac:dyDescent="0.3">
      <c r="A361" s="4">
        <v>34</v>
      </c>
      <c r="B361" s="6" t="s">
        <v>45611</v>
      </c>
      <c r="C361" s="6">
        <v>24071270026</v>
      </c>
      <c r="D361" s="5" t="s">
        <v>45612</v>
      </c>
      <c r="E361" s="35" t="s">
        <v>45578</v>
      </c>
      <c r="F361" s="6" t="s">
        <v>1415</v>
      </c>
      <c r="G361" s="6" t="s">
        <v>1933</v>
      </c>
      <c r="H361" s="6" t="s">
        <v>45405</v>
      </c>
      <c r="I361" s="6" t="s">
        <v>54</v>
      </c>
      <c r="J361" s="6">
        <v>67</v>
      </c>
      <c r="K361" s="5"/>
      <c r="L361" s="12"/>
      <c r="M361" s="4">
        <v>34</v>
      </c>
      <c r="N361" s="6" t="s">
        <v>24166</v>
      </c>
      <c r="O361" s="6">
        <v>25042012594</v>
      </c>
      <c r="P361" s="5" t="s">
        <v>9207</v>
      </c>
      <c r="Q361" s="35" t="s">
        <v>22645</v>
      </c>
      <c r="R361" s="6" t="s">
        <v>269</v>
      </c>
      <c r="S361" s="6" t="s">
        <v>1947</v>
      </c>
      <c r="T361" s="6" t="s">
        <v>45580</v>
      </c>
      <c r="U361" s="6" t="s">
        <v>54</v>
      </c>
      <c r="V361" s="6">
        <v>68</v>
      </c>
      <c r="W361" s="6"/>
      <c r="X361" s="32"/>
    </row>
    <row r="362" spans="1:24" ht="69" x14ac:dyDescent="0.3">
      <c r="A362" s="4">
        <v>35</v>
      </c>
      <c r="B362" s="6" t="s">
        <v>45613</v>
      </c>
      <c r="C362" s="6">
        <v>24071270014</v>
      </c>
      <c r="D362" s="5" t="s">
        <v>45614</v>
      </c>
      <c r="E362" s="35" t="s">
        <v>45578</v>
      </c>
      <c r="F362" s="6" t="s">
        <v>1415</v>
      </c>
      <c r="G362" s="6" t="s">
        <v>1933</v>
      </c>
      <c r="H362" s="6" t="s">
        <v>45405</v>
      </c>
      <c r="I362" s="6" t="s">
        <v>54</v>
      </c>
      <c r="J362" s="6">
        <v>69</v>
      </c>
      <c r="K362" s="5"/>
      <c r="L362" s="12"/>
      <c r="M362" s="4">
        <v>35</v>
      </c>
      <c r="N362" s="6" t="s">
        <v>24196</v>
      </c>
      <c r="O362" s="6">
        <v>25042011645</v>
      </c>
      <c r="P362" s="5" t="s">
        <v>11063</v>
      </c>
      <c r="Q362" s="35" t="s">
        <v>22645</v>
      </c>
      <c r="R362" s="6" t="s">
        <v>269</v>
      </c>
      <c r="S362" s="6" t="s">
        <v>1947</v>
      </c>
      <c r="T362" s="6" t="s">
        <v>45580</v>
      </c>
      <c r="U362" s="6" t="s">
        <v>54</v>
      </c>
      <c r="V362" s="6">
        <v>70</v>
      </c>
      <c r="W362" s="6"/>
      <c r="X362" s="32"/>
    </row>
    <row r="363" spans="1:24" ht="69" x14ac:dyDescent="0.3">
      <c r="A363" s="7">
        <v>1</v>
      </c>
      <c r="B363" s="6" t="s">
        <v>45615</v>
      </c>
      <c r="C363" s="6">
        <v>24071270017</v>
      </c>
      <c r="D363" s="5" t="s">
        <v>1982</v>
      </c>
      <c r="E363" s="35" t="s">
        <v>45578</v>
      </c>
      <c r="F363" s="6" t="s">
        <v>1415</v>
      </c>
      <c r="G363" s="6" t="s">
        <v>1933</v>
      </c>
      <c r="H363" s="6" t="s">
        <v>45405</v>
      </c>
      <c r="I363" s="8" t="s">
        <v>55</v>
      </c>
      <c r="J363" s="8">
        <v>1</v>
      </c>
      <c r="K363" s="5"/>
      <c r="L363" s="12"/>
      <c r="M363" s="7">
        <v>1</v>
      </c>
      <c r="N363" s="6" t="s">
        <v>24333</v>
      </c>
      <c r="O363" s="6">
        <v>25042012333</v>
      </c>
      <c r="P363" s="5" t="s">
        <v>11468</v>
      </c>
      <c r="Q363" s="35" t="s">
        <v>22645</v>
      </c>
      <c r="R363" s="6" t="s">
        <v>269</v>
      </c>
      <c r="S363" s="6" t="s">
        <v>1947</v>
      </c>
      <c r="T363" s="6" t="s">
        <v>45580</v>
      </c>
      <c r="U363" s="8" t="s">
        <v>55</v>
      </c>
      <c r="V363" s="8">
        <v>2</v>
      </c>
      <c r="W363" s="6"/>
      <c r="X363" s="32"/>
    </row>
    <row r="364" spans="1:24" ht="69" x14ac:dyDescent="0.3">
      <c r="A364" s="4">
        <v>2</v>
      </c>
      <c r="B364" s="6" t="s">
        <v>45616</v>
      </c>
      <c r="C364" s="6">
        <v>24071270010</v>
      </c>
      <c r="D364" s="5" t="s">
        <v>45617</v>
      </c>
      <c r="E364" s="35" t="s">
        <v>45578</v>
      </c>
      <c r="F364" s="6" t="s">
        <v>1415</v>
      </c>
      <c r="G364" s="6" t="s">
        <v>1933</v>
      </c>
      <c r="H364" s="6" t="s">
        <v>45405</v>
      </c>
      <c r="I364" s="6" t="s">
        <v>55</v>
      </c>
      <c r="J364" s="6">
        <v>3</v>
      </c>
      <c r="K364" s="5"/>
      <c r="L364" s="12"/>
      <c r="M364" s="4">
        <v>2</v>
      </c>
      <c r="N364" s="6" t="s">
        <v>24535</v>
      </c>
      <c r="O364" s="6">
        <v>25042011906</v>
      </c>
      <c r="P364" s="5" t="s">
        <v>24536</v>
      </c>
      <c r="Q364" s="35" t="s">
        <v>22645</v>
      </c>
      <c r="R364" s="6" t="s">
        <v>269</v>
      </c>
      <c r="S364" s="6" t="s">
        <v>2718</v>
      </c>
      <c r="T364" s="6" t="s">
        <v>45580</v>
      </c>
      <c r="U364" s="6" t="s">
        <v>55</v>
      </c>
      <c r="V364" s="6">
        <v>4</v>
      </c>
      <c r="W364" s="6"/>
      <c r="X364" s="32"/>
    </row>
    <row r="365" spans="1:24" ht="69" x14ac:dyDescent="0.3">
      <c r="A365" s="4">
        <v>3</v>
      </c>
      <c r="B365" s="6" t="s">
        <v>45618</v>
      </c>
      <c r="C365" s="6">
        <v>24071270006</v>
      </c>
      <c r="D365" s="5" t="s">
        <v>45619</v>
      </c>
      <c r="E365" s="35" t="s">
        <v>45578</v>
      </c>
      <c r="F365" s="6" t="s">
        <v>1415</v>
      </c>
      <c r="G365" s="6" t="s">
        <v>1933</v>
      </c>
      <c r="H365" s="6" t="s">
        <v>45405</v>
      </c>
      <c r="I365" s="6" t="s">
        <v>55</v>
      </c>
      <c r="J365" s="6">
        <v>5</v>
      </c>
      <c r="K365" s="5"/>
      <c r="L365" s="12"/>
      <c r="M365" s="4">
        <v>3</v>
      </c>
      <c r="N365" s="6" t="s">
        <v>24563</v>
      </c>
      <c r="O365" s="6">
        <v>25042011896</v>
      </c>
      <c r="P365" s="5" t="s">
        <v>24564</v>
      </c>
      <c r="Q365" s="35" t="s">
        <v>22645</v>
      </c>
      <c r="R365" s="6" t="s">
        <v>269</v>
      </c>
      <c r="S365" s="6" t="s">
        <v>2718</v>
      </c>
      <c r="T365" s="6" t="s">
        <v>45580</v>
      </c>
      <c r="U365" s="6" t="s">
        <v>55</v>
      </c>
      <c r="V365" s="6">
        <v>6</v>
      </c>
      <c r="W365" s="6"/>
      <c r="X365" s="32"/>
    </row>
    <row r="366" spans="1:24" ht="69" x14ac:dyDescent="0.3">
      <c r="A366" s="4">
        <v>4</v>
      </c>
      <c r="B366" s="6" t="s">
        <v>45620</v>
      </c>
      <c r="C366" s="6">
        <v>24071270029</v>
      </c>
      <c r="D366" s="5" t="s">
        <v>45621</v>
      </c>
      <c r="E366" s="35" t="s">
        <v>45578</v>
      </c>
      <c r="F366" s="6" t="s">
        <v>1415</v>
      </c>
      <c r="G366" s="6" t="s">
        <v>1933</v>
      </c>
      <c r="H366" s="6" t="s">
        <v>45405</v>
      </c>
      <c r="I366" s="6" t="s">
        <v>55</v>
      </c>
      <c r="J366" s="6">
        <v>7</v>
      </c>
      <c r="K366" s="5"/>
      <c r="L366" s="12"/>
      <c r="M366" s="4">
        <v>4</v>
      </c>
      <c r="N366" s="6" t="s">
        <v>24813</v>
      </c>
      <c r="O366" s="6">
        <v>25042012394</v>
      </c>
      <c r="P366" s="5" t="s">
        <v>24814</v>
      </c>
      <c r="Q366" s="35" t="s">
        <v>22645</v>
      </c>
      <c r="R366" s="6" t="s">
        <v>269</v>
      </c>
      <c r="S366" s="6" t="s">
        <v>2829</v>
      </c>
      <c r="T366" s="6" t="s">
        <v>45580</v>
      </c>
      <c r="U366" s="6" t="s">
        <v>55</v>
      </c>
      <c r="V366" s="6">
        <v>8</v>
      </c>
      <c r="W366" s="6"/>
      <c r="X366" s="32"/>
    </row>
    <row r="367" spans="1:24" ht="69" x14ac:dyDescent="0.3">
      <c r="A367" s="4">
        <v>5</v>
      </c>
      <c r="B367" s="6" t="s">
        <v>45622</v>
      </c>
      <c r="C367" s="6">
        <v>24071270021</v>
      </c>
      <c r="D367" s="5" t="s">
        <v>8853</v>
      </c>
      <c r="E367" s="35" t="s">
        <v>45578</v>
      </c>
      <c r="F367" s="6" t="s">
        <v>1415</v>
      </c>
      <c r="G367" s="6" t="s">
        <v>1933</v>
      </c>
      <c r="H367" s="6" t="s">
        <v>45405</v>
      </c>
      <c r="I367" s="6" t="s">
        <v>55</v>
      </c>
      <c r="J367" s="6">
        <v>9</v>
      </c>
      <c r="K367" s="5"/>
      <c r="L367" s="12"/>
      <c r="M367" s="4">
        <v>5</v>
      </c>
      <c r="N367" s="6" t="s">
        <v>24947</v>
      </c>
      <c r="O367" s="6">
        <v>25042011668</v>
      </c>
      <c r="P367" s="5" t="s">
        <v>24948</v>
      </c>
      <c r="Q367" s="35" t="s">
        <v>22645</v>
      </c>
      <c r="R367" s="6" t="s">
        <v>269</v>
      </c>
      <c r="S367" s="6" t="s">
        <v>2935</v>
      </c>
      <c r="T367" s="6" t="s">
        <v>45580</v>
      </c>
      <c r="U367" s="6" t="s">
        <v>55</v>
      </c>
      <c r="V367" s="6">
        <v>10</v>
      </c>
      <c r="W367" s="6"/>
      <c r="X367" s="32"/>
    </row>
    <row r="368" spans="1:24" ht="69" x14ac:dyDescent="0.3">
      <c r="A368" s="4">
        <v>6</v>
      </c>
      <c r="B368" s="6" t="s">
        <v>45623</v>
      </c>
      <c r="C368" s="6">
        <v>24071270011</v>
      </c>
      <c r="D368" s="5" t="s">
        <v>45624</v>
      </c>
      <c r="E368" s="35" t="s">
        <v>45578</v>
      </c>
      <c r="F368" s="6" t="s">
        <v>1415</v>
      </c>
      <c r="G368" s="6" t="s">
        <v>1933</v>
      </c>
      <c r="H368" s="6" t="s">
        <v>45405</v>
      </c>
      <c r="I368" s="6" t="s">
        <v>55</v>
      </c>
      <c r="J368" s="6">
        <v>11</v>
      </c>
      <c r="K368" s="5"/>
      <c r="L368" s="12"/>
      <c r="M368" s="4">
        <v>6</v>
      </c>
      <c r="N368" s="6" t="s">
        <v>24967</v>
      </c>
      <c r="O368" s="6">
        <v>25042011907</v>
      </c>
      <c r="P368" s="5" t="s">
        <v>24968</v>
      </c>
      <c r="Q368" s="35" t="s">
        <v>22645</v>
      </c>
      <c r="R368" s="6" t="s">
        <v>269</v>
      </c>
      <c r="S368" s="6" t="s">
        <v>2935</v>
      </c>
      <c r="T368" s="6" t="s">
        <v>45580</v>
      </c>
      <c r="U368" s="6" t="s">
        <v>55</v>
      </c>
      <c r="V368" s="6">
        <v>12</v>
      </c>
      <c r="W368" s="6"/>
      <c r="X368" s="32"/>
    </row>
    <row r="369" spans="1:24" ht="69" x14ac:dyDescent="0.3">
      <c r="A369" s="4">
        <v>7</v>
      </c>
      <c r="B369" s="6" t="s">
        <v>45625</v>
      </c>
      <c r="C369" s="6">
        <v>24071270007</v>
      </c>
      <c r="D369" s="5" t="s">
        <v>45626</v>
      </c>
      <c r="E369" s="35" t="s">
        <v>45578</v>
      </c>
      <c r="F369" s="6" t="s">
        <v>1415</v>
      </c>
      <c r="G369" s="6" t="s">
        <v>1933</v>
      </c>
      <c r="H369" s="6" t="s">
        <v>45405</v>
      </c>
      <c r="I369" s="6" t="s">
        <v>55</v>
      </c>
      <c r="J369" s="6">
        <v>13</v>
      </c>
      <c r="K369" s="5"/>
      <c r="L369" s="12"/>
      <c r="M369" s="4">
        <v>7</v>
      </c>
      <c r="N369" s="6" t="s">
        <v>25047</v>
      </c>
      <c r="O369" s="6">
        <v>25042012547</v>
      </c>
      <c r="P369" s="5" t="s">
        <v>25048</v>
      </c>
      <c r="Q369" s="35" t="s">
        <v>22645</v>
      </c>
      <c r="R369" s="6" t="s">
        <v>269</v>
      </c>
      <c r="S369" s="6" t="s">
        <v>2935</v>
      </c>
      <c r="T369" s="6" t="s">
        <v>45580</v>
      </c>
      <c r="U369" s="6" t="s">
        <v>55</v>
      </c>
      <c r="V369" s="6">
        <v>14</v>
      </c>
      <c r="W369" s="6"/>
      <c r="X369" s="32"/>
    </row>
    <row r="370" spans="1:24" ht="69" x14ac:dyDescent="0.3">
      <c r="A370" s="4">
        <v>8</v>
      </c>
      <c r="B370" s="6" t="s">
        <v>45627</v>
      </c>
      <c r="C370" s="6">
        <v>24071270030</v>
      </c>
      <c r="D370" s="5" t="s">
        <v>45628</v>
      </c>
      <c r="E370" s="35" t="s">
        <v>45578</v>
      </c>
      <c r="F370" s="6" t="s">
        <v>1415</v>
      </c>
      <c r="G370" s="6" t="s">
        <v>1933</v>
      </c>
      <c r="H370" s="6" t="s">
        <v>45405</v>
      </c>
      <c r="I370" s="6" t="s">
        <v>55</v>
      </c>
      <c r="J370" s="6">
        <v>15</v>
      </c>
      <c r="K370" s="5"/>
      <c r="L370" s="12"/>
      <c r="M370" s="4">
        <v>8</v>
      </c>
      <c r="N370" s="6" t="s">
        <v>25136</v>
      </c>
      <c r="O370" s="6">
        <v>25042012127</v>
      </c>
      <c r="P370" s="5" t="s">
        <v>2150</v>
      </c>
      <c r="Q370" s="35" t="s">
        <v>22645</v>
      </c>
      <c r="R370" s="6" t="s">
        <v>269</v>
      </c>
      <c r="S370" s="6" t="s">
        <v>3043</v>
      </c>
      <c r="T370" s="6" t="s">
        <v>45580</v>
      </c>
      <c r="U370" s="6" t="s">
        <v>55</v>
      </c>
      <c r="V370" s="6">
        <v>16</v>
      </c>
      <c r="W370" s="6"/>
      <c r="X370" s="32"/>
    </row>
    <row r="371" spans="1:24" ht="69" x14ac:dyDescent="0.3">
      <c r="A371" s="4">
        <v>9</v>
      </c>
      <c r="B371" s="6" t="s">
        <v>45629</v>
      </c>
      <c r="C371" s="6">
        <v>24071270012</v>
      </c>
      <c r="D371" s="5" t="s">
        <v>8316</v>
      </c>
      <c r="E371" s="35" t="s">
        <v>45578</v>
      </c>
      <c r="F371" s="6" t="s">
        <v>1415</v>
      </c>
      <c r="G371" s="6" t="s">
        <v>1933</v>
      </c>
      <c r="H371" s="6" t="s">
        <v>45405</v>
      </c>
      <c r="I371" s="6" t="s">
        <v>55</v>
      </c>
      <c r="J371" s="6">
        <v>17</v>
      </c>
      <c r="K371" s="5"/>
      <c r="L371" s="12"/>
      <c r="M371" s="4">
        <v>9</v>
      </c>
      <c r="N371" s="6" t="s">
        <v>25195</v>
      </c>
      <c r="O371" s="6">
        <v>25042011930</v>
      </c>
      <c r="P371" s="5" t="s">
        <v>25196</v>
      </c>
      <c r="Q371" s="35" t="s">
        <v>22645</v>
      </c>
      <c r="R371" s="6" t="s">
        <v>269</v>
      </c>
      <c r="S371" s="6" t="s">
        <v>3043</v>
      </c>
      <c r="T371" s="6" t="s">
        <v>45580</v>
      </c>
      <c r="U371" s="6" t="s">
        <v>55</v>
      </c>
      <c r="V371" s="6">
        <v>18</v>
      </c>
      <c r="W371" s="6"/>
      <c r="X371" s="32"/>
    </row>
    <row r="372" spans="1:24" ht="69" x14ac:dyDescent="0.3">
      <c r="A372" s="4">
        <v>10</v>
      </c>
      <c r="B372" s="6" t="s">
        <v>45630</v>
      </c>
      <c r="C372" s="6">
        <v>24071270001</v>
      </c>
      <c r="D372" s="5" t="s">
        <v>45631</v>
      </c>
      <c r="E372" s="35" t="s">
        <v>45578</v>
      </c>
      <c r="F372" s="6" t="s">
        <v>1415</v>
      </c>
      <c r="G372" s="6" t="s">
        <v>1933</v>
      </c>
      <c r="H372" s="6" t="s">
        <v>45405</v>
      </c>
      <c r="I372" s="6" t="s">
        <v>55</v>
      </c>
      <c r="J372" s="6">
        <v>19</v>
      </c>
      <c r="K372" s="5"/>
      <c r="L372" s="12"/>
      <c r="M372" s="4">
        <v>10</v>
      </c>
      <c r="N372" s="6" t="s">
        <v>25277</v>
      </c>
      <c r="O372" s="6">
        <v>25042011855</v>
      </c>
      <c r="P372" s="5" t="s">
        <v>11797</v>
      </c>
      <c r="Q372" s="35" t="s">
        <v>22645</v>
      </c>
      <c r="R372" s="6" t="s">
        <v>269</v>
      </c>
      <c r="S372" s="6" t="s">
        <v>3043</v>
      </c>
      <c r="T372" s="6" t="s">
        <v>45580</v>
      </c>
      <c r="U372" s="6" t="s">
        <v>55</v>
      </c>
      <c r="V372" s="6">
        <v>20</v>
      </c>
      <c r="W372" s="6"/>
      <c r="X372" s="32"/>
    </row>
    <row r="373" spans="1:24" ht="69" x14ac:dyDescent="0.3">
      <c r="A373" s="4">
        <v>11</v>
      </c>
      <c r="B373" s="6" t="s">
        <v>45632</v>
      </c>
      <c r="C373" s="6">
        <v>24071270023</v>
      </c>
      <c r="D373" s="5" t="s">
        <v>42618</v>
      </c>
      <c r="E373" s="35" t="s">
        <v>45578</v>
      </c>
      <c r="F373" s="6" t="s">
        <v>1415</v>
      </c>
      <c r="G373" s="6" t="s">
        <v>1933</v>
      </c>
      <c r="H373" s="6" t="s">
        <v>45405</v>
      </c>
      <c r="I373" s="6" t="s">
        <v>55</v>
      </c>
      <c r="J373" s="6">
        <v>21</v>
      </c>
      <c r="K373" s="5"/>
      <c r="L373" s="12"/>
      <c r="M373" s="4">
        <v>11</v>
      </c>
      <c r="N373" s="6" t="s">
        <v>25341</v>
      </c>
      <c r="O373" s="6">
        <v>25042012443</v>
      </c>
      <c r="P373" s="5" t="s">
        <v>7250</v>
      </c>
      <c r="Q373" s="35" t="s">
        <v>22645</v>
      </c>
      <c r="R373" s="6" t="s">
        <v>269</v>
      </c>
      <c r="S373" s="6" t="s">
        <v>3149</v>
      </c>
      <c r="T373" s="6" t="s">
        <v>45580</v>
      </c>
      <c r="U373" s="6" t="s">
        <v>55</v>
      </c>
      <c r="V373" s="6">
        <v>22</v>
      </c>
      <c r="W373" s="6"/>
      <c r="X373" s="32"/>
    </row>
    <row r="374" spans="1:24" ht="55.2" x14ac:dyDescent="0.3">
      <c r="A374" s="4">
        <v>12</v>
      </c>
      <c r="B374" s="6" t="s">
        <v>45633</v>
      </c>
      <c r="C374" s="6">
        <v>24071040008</v>
      </c>
      <c r="D374" s="5" t="s">
        <v>45634</v>
      </c>
      <c r="E374" s="35" t="s">
        <v>45635</v>
      </c>
      <c r="F374" s="6" t="s">
        <v>1415</v>
      </c>
      <c r="G374" s="6" t="s">
        <v>1980</v>
      </c>
      <c r="H374" s="6" t="s">
        <v>45636</v>
      </c>
      <c r="I374" s="6" t="s">
        <v>55</v>
      </c>
      <c r="J374" s="6">
        <v>23</v>
      </c>
      <c r="K374" s="5"/>
      <c r="L374" s="12"/>
      <c r="M374" s="4">
        <v>12</v>
      </c>
      <c r="N374" s="6" t="s">
        <v>25410</v>
      </c>
      <c r="O374" s="6">
        <v>25042012125</v>
      </c>
      <c r="P374" s="5" t="s">
        <v>25411</v>
      </c>
      <c r="Q374" s="35" t="s">
        <v>22645</v>
      </c>
      <c r="R374" s="6" t="s">
        <v>269</v>
      </c>
      <c r="S374" s="6" t="s">
        <v>3149</v>
      </c>
      <c r="T374" s="6" t="s">
        <v>45580</v>
      </c>
      <c r="U374" s="6" t="s">
        <v>55</v>
      </c>
      <c r="V374" s="6">
        <v>24</v>
      </c>
      <c r="W374" s="6"/>
      <c r="X374" s="32"/>
    </row>
    <row r="375" spans="1:24" ht="55.2" x14ac:dyDescent="0.3">
      <c r="A375" s="4">
        <v>13</v>
      </c>
      <c r="B375" s="6" t="s">
        <v>45637</v>
      </c>
      <c r="C375" s="6">
        <v>24071040027</v>
      </c>
      <c r="D375" s="5" t="s">
        <v>45638</v>
      </c>
      <c r="E375" s="35" t="s">
        <v>45635</v>
      </c>
      <c r="F375" s="6" t="s">
        <v>1415</v>
      </c>
      <c r="G375" s="6" t="s">
        <v>1980</v>
      </c>
      <c r="H375" s="6" t="s">
        <v>45636</v>
      </c>
      <c r="I375" s="6" t="s">
        <v>55</v>
      </c>
      <c r="J375" s="6">
        <v>25</v>
      </c>
      <c r="K375" s="5"/>
      <c r="L375" s="12"/>
      <c r="M375" s="4">
        <v>13</v>
      </c>
      <c r="N375" s="6" t="s">
        <v>25559</v>
      </c>
      <c r="O375" s="6">
        <v>25042012259</v>
      </c>
      <c r="P375" s="5" t="s">
        <v>25560</v>
      </c>
      <c r="Q375" s="35" t="s">
        <v>22645</v>
      </c>
      <c r="R375" s="6" t="s">
        <v>269</v>
      </c>
      <c r="S375" s="6" t="s">
        <v>3149</v>
      </c>
      <c r="T375" s="6" t="s">
        <v>45580</v>
      </c>
      <c r="U375" s="6" t="s">
        <v>55</v>
      </c>
      <c r="V375" s="6">
        <v>26</v>
      </c>
      <c r="W375" s="6"/>
      <c r="X375" s="32"/>
    </row>
    <row r="376" spans="1:24" ht="55.2" x14ac:dyDescent="0.3">
      <c r="A376" s="4">
        <v>14</v>
      </c>
      <c r="B376" s="6" t="s">
        <v>45639</v>
      </c>
      <c r="C376" s="6">
        <v>24071040003</v>
      </c>
      <c r="D376" s="5" t="s">
        <v>45640</v>
      </c>
      <c r="E376" s="35" t="s">
        <v>45635</v>
      </c>
      <c r="F376" s="6" t="s">
        <v>1415</v>
      </c>
      <c r="G376" s="6" t="s">
        <v>1980</v>
      </c>
      <c r="H376" s="6" t="s">
        <v>45636</v>
      </c>
      <c r="I376" s="6" t="s">
        <v>55</v>
      </c>
      <c r="J376" s="6">
        <v>27</v>
      </c>
      <c r="K376" s="5"/>
      <c r="L376" s="12"/>
      <c r="M376" s="4">
        <v>14</v>
      </c>
      <c r="N376" s="6" t="s">
        <v>25602</v>
      </c>
      <c r="O376" s="6">
        <v>25042011788</v>
      </c>
      <c r="P376" s="5" t="s">
        <v>25603</v>
      </c>
      <c r="Q376" s="35" t="s">
        <v>22645</v>
      </c>
      <c r="R376" s="6" t="s">
        <v>269</v>
      </c>
      <c r="S376" s="6" t="s">
        <v>3252</v>
      </c>
      <c r="T376" s="6" t="s">
        <v>45580</v>
      </c>
      <c r="U376" s="6" t="s">
        <v>55</v>
      </c>
      <c r="V376" s="6">
        <v>28</v>
      </c>
      <c r="W376" s="6"/>
      <c r="X376" s="32"/>
    </row>
    <row r="377" spans="1:24" ht="55.2" x14ac:dyDescent="0.3">
      <c r="A377" s="4">
        <v>15</v>
      </c>
      <c r="B377" s="6" t="s">
        <v>45641</v>
      </c>
      <c r="C377" s="6">
        <v>24071040017</v>
      </c>
      <c r="D377" s="5" t="s">
        <v>45642</v>
      </c>
      <c r="E377" s="35" t="s">
        <v>45635</v>
      </c>
      <c r="F377" s="6" t="s">
        <v>1415</v>
      </c>
      <c r="G377" s="6" t="s">
        <v>1980</v>
      </c>
      <c r="H377" s="6" t="s">
        <v>45636</v>
      </c>
      <c r="I377" s="6" t="s">
        <v>55</v>
      </c>
      <c r="J377" s="6">
        <v>29</v>
      </c>
      <c r="K377" s="5"/>
      <c r="L377" s="12"/>
      <c r="M377" s="4">
        <v>15</v>
      </c>
      <c r="N377" s="6" t="s">
        <v>25684</v>
      </c>
      <c r="O377" s="6">
        <v>25042012007</v>
      </c>
      <c r="P377" s="5" t="s">
        <v>25685</v>
      </c>
      <c r="Q377" s="35" t="s">
        <v>22645</v>
      </c>
      <c r="R377" s="6" t="s">
        <v>269</v>
      </c>
      <c r="S377" s="6" t="s">
        <v>3252</v>
      </c>
      <c r="T377" s="6" t="s">
        <v>45580</v>
      </c>
      <c r="U377" s="6" t="s">
        <v>55</v>
      </c>
      <c r="V377" s="6">
        <v>30</v>
      </c>
      <c r="W377" s="6"/>
      <c r="X377" s="32"/>
    </row>
    <row r="378" spans="1:24" ht="55.2" x14ac:dyDescent="0.3">
      <c r="A378" s="4">
        <v>16</v>
      </c>
      <c r="B378" s="6" t="s">
        <v>45643</v>
      </c>
      <c r="C378" s="6">
        <v>24071040002</v>
      </c>
      <c r="D378" s="5" t="s">
        <v>45644</v>
      </c>
      <c r="E378" s="35" t="s">
        <v>45635</v>
      </c>
      <c r="F378" s="6" t="s">
        <v>1415</v>
      </c>
      <c r="G378" s="6" t="s">
        <v>1980</v>
      </c>
      <c r="H378" s="6" t="s">
        <v>45636</v>
      </c>
      <c r="I378" s="6" t="s">
        <v>55</v>
      </c>
      <c r="J378" s="6">
        <v>31</v>
      </c>
      <c r="K378" s="5"/>
      <c r="L378" s="12"/>
      <c r="M378" s="4">
        <v>16</v>
      </c>
      <c r="N378" s="6" t="s">
        <v>25707</v>
      </c>
      <c r="O378" s="6">
        <v>25042012036</v>
      </c>
      <c r="P378" s="5" t="s">
        <v>10918</v>
      </c>
      <c r="Q378" s="35" t="s">
        <v>22645</v>
      </c>
      <c r="R378" s="6" t="s">
        <v>269</v>
      </c>
      <c r="S378" s="6" t="s">
        <v>3252</v>
      </c>
      <c r="T378" s="6" t="s">
        <v>45580</v>
      </c>
      <c r="U378" s="6" t="s">
        <v>55</v>
      </c>
      <c r="V378" s="6">
        <v>32</v>
      </c>
      <c r="W378" s="6"/>
      <c r="X378" s="32"/>
    </row>
    <row r="379" spans="1:24" ht="55.2" x14ac:dyDescent="0.3">
      <c r="A379" s="4">
        <v>17</v>
      </c>
      <c r="B379" s="6" t="s">
        <v>45645</v>
      </c>
      <c r="C379" s="6">
        <v>24071040018</v>
      </c>
      <c r="D379" s="5" t="s">
        <v>45646</v>
      </c>
      <c r="E379" s="35" t="s">
        <v>45635</v>
      </c>
      <c r="F379" s="6" t="s">
        <v>1415</v>
      </c>
      <c r="G379" s="6" t="s">
        <v>1980</v>
      </c>
      <c r="H379" s="6" t="s">
        <v>45636</v>
      </c>
      <c r="I379" s="6" t="s">
        <v>55</v>
      </c>
      <c r="J379" s="6">
        <v>33</v>
      </c>
      <c r="K379" s="5"/>
      <c r="L379" s="12"/>
      <c r="M379" s="4">
        <v>17</v>
      </c>
      <c r="N379" s="6" t="s">
        <v>25729</v>
      </c>
      <c r="O379" s="6">
        <v>25042011793</v>
      </c>
      <c r="P379" s="5" t="s">
        <v>25730</v>
      </c>
      <c r="Q379" s="35" t="s">
        <v>22645</v>
      </c>
      <c r="R379" s="6" t="s">
        <v>269</v>
      </c>
      <c r="S379" s="6" t="s">
        <v>3252</v>
      </c>
      <c r="T379" s="6" t="s">
        <v>45580</v>
      </c>
      <c r="U379" s="6" t="s">
        <v>55</v>
      </c>
      <c r="V379" s="6">
        <v>34</v>
      </c>
      <c r="W379" s="6"/>
      <c r="X379" s="32"/>
    </row>
    <row r="380" spans="1:24" ht="55.2" x14ac:dyDescent="0.3">
      <c r="A380" s="4">
        <v>18</v>
      </c>
      <c r="B380" s="6" t="s">
        <v>45647</v>
      </c>
      <c r="C380" s="6">
        <v>24071040024</v>
      </c>
      <c r="D380" s="5" t="s">
        <v>45648</v>
      </c>
      <c r="E380" s="35" t="s">
        <v>45635</v>
      </c>
      <c r="F380" s="6" t="s">
        <v>1415</v>
      </c>
      <c r="G380" s="6" t="s">
        <v>1980</v>
      </c>
      <c r="H380" s="6" t="s">
        <v>45636</v>
      </c>
      <c r="I380" s="6" t="s">
        <v>55</v>
      </c>
      <c r="J380" s="6">
        <v>35</v>
      </c>
      <c r="K380" s="5"/>
      <c r="L380" s="12"/>
      <c r="M380" s="4">
        <v>18</v>
      </c>
      <c r="N380" s="6" t="s">
        <v>25814</v>
      </c>
      <c r="O380" s="6">
        <v>25042011627</v>
      </c>
      <c r="P380" s="5" t="s">
        <v>25815</v>
      </c>
      <c r="Q380" s="35" t="s">
        <v>22645</v>
      </c>
      <c r="R380" s="6" t="s">
        <v>269</v>
      </c>
      <c r="S380" s="6" t="s">
        <v>3361</v>
      </c>
      <c r="T380" s="6" t="s">
        <v>45580</v>
      </c>
      <c r="U380" s="6" t="s">
        <v>55</v>
      </c>
      <c r="V380" s="6">
        <v>36</v>
      </c>
      <c r="W380" s="6"/>
      <c r="X380" s="32"/>
    </row>
    <row r="381" spans="1:24" ht="55.2" x14ac:dyDescent="0.3">
      <c r="A381" s="4">
        <v>19</v>
      </c>
      <c r="B381" s="6" t="s">
        <v>45649</v>
      </c>
      <c r="C381" s="6">
        <v>24071040021</v>
      </c>
      <c r="D381" s="5" t="s">
        <v>5179</v>
      </c>
      <c r="E381" s="35" t="s">
        <v>45635</v>
      </c>
      <c r="F381" s="6" t="s">
        <v>1415</v>
      </c>
      <c r="G381" s="6" t="s">
        <v>1980</v>
      </c>
      <c r="H381" s="6" t="s">
        <v>45636</v>
      </c>
      <c r="I381" s="6" t="s">
        <v>55</v>
      </c>
      <c r="J381" s="6">
        <v>37</v>
      </c>
      <c r="K381" s="5"/>
      <c r="L381" s="12"/>
      <c r="M381" s="4">
        <v>19</v>
      </c>
      <c r="N381" s="6" t="s">
        <v>25823</v>
      </c>
      <c r="O381" s="6">
        <v>25042012294</v>
      </c>
      <c r="P381" s="5" t="s">
        <v>25824</v>
      </c>
      <c r="Q381" s="35" t="s">
        <v>22645</v>
      </c>
      <c r="R381" s="6" t="s">
        <v>269</v>
      </c>
      <c r="S381" s="6" t="s">
        <v>3361</v>
      </c>
      <c r="T381" s="6" t="s">
        <v>45580</v>
      </c>
      <c r="U381" s="6" t="s">
        <v>55</v>
      </c>
      <c r="V381" s="6">
        <v>38</v>
      </c>
      <c r="W381" s="6"/>
      <c r="X381" s="32"/>
    </row>
    <row r="382" spans="1:24" ht="55.2" x14ac:dyDescent="0.3">
      <c r="A382" s="4">
        <v>20</v>
      </c>
      <c r="B382" s="6" t="s">
        <v>45650</v>
      </c>
      <c r="C382" s="6">
        <v>24071040006</v>
      </c>
      <c r="D382" s="5" t="s">
        <v>45651</v>
      </c>
      <c r="E382" s="35" t="s">
        <v>45635</v>
      </c>
      <c r="F382" s="6" t="s">
        <v>1415</v>
      </c>
      <c r="G382" s="6" t="s">
        <v>1980</v>
      </c>
      <c r="H382" s="6" t="s">
        <v>45636</v>
      </c>
      <c r="I382" s="6" t="s">
        <v>55</v>
      </c>
      <c r="J382" s="6">
        <v>39</v>
      </c>
      <c r="K382" s="5"/>
      <c r="L382" s="12"/>
      <c r="M382" s="4">
        <v>20</v>
      </c>
      <c r="N382" s="6" t="s">
        <v>26010</v>
      </c>
      <c r="O382" s="6">
        <v>25042012727</v>
      </c>
      <c r="P382" s="5" t="s">
        <v>26011</v>
      </c>
      <c r="Q382" s="35" t="s">
        <v>22645</v>
      </c>
      <c r="R382" s="6" t="s">
        <v>269</v>
      </c>
      <c r="S382" s="6" t="s">
        <v>3361</v>
      </c>
      <c r="T382" s="6" t="s">
        <v>45580</v>
      </c>
      <c r="U382" s="6" t="s">
        <v>55</v>
      </c>
      <c r="V382" s="6">
        <v>40</v>
      </c>
      <c r="W382" s="6"/>
      <c r="X382" s="32"/>
    </row>
    <row r="383" spans="1:24" ht="55.2" x14ac:dyDescent="0.3">
      <c r="A383" s="4">
        <v>21</v>
      </c>
      <c r="B383" s="6" t="s">
        <v>45652</v>
      </c>
      <c r="C383" s="6">
        <v>24071040004</v>
      </c>
      <c r="D383" s="5" t="s">
        <v>45653</v>
      </c>
      <c r="E383" s="35" t="s">
        <v>45635</v>
      </c>
      <c r="F383" s="6" t="s">
        <v>1415</v>
      </c>
      <c r="G383" s="6" t="s">
        <v>1980</v>
      </c>
      <c r="H383" s="6" t="s">
        <v>45636</v>
      </c>
      <c r="I383" s="6" t="s">
        <v>55</v>
      </c>
      <c r="J383" s="6">
        <v>41</v>
      </c>
      <c r="K383" s="5"/>
      <c r="L383" s="12"/>
      <c r="M383" s="4">
        <v>21</v>
      </c>
      <c r="N383" s="6" t="s">
        <v>26161</v>
      </c>
      <c r="O383" s="6">
        <v>25042011989</v>
      </c>
      <c r="P383" s="5" t="s">
        <v>13951</v>
      </c>
      <c r="Q383" s="35" t="s">
        <v>22645</v>
      </c>
      <c r="R383" s="6" t="s">
        <v>269</v>
      </c>
      <c r="S383" s="6" t="s">
        <v>9253</v>
      </c>
      <c r="T383" s="6" t="s">
        <v>45580</v>
      </c>
      <c r="U383" s="6" t="s">
        <v>55</v>
      </c>
      <c r="V383" s="6">
        <v>42</v>
      </c>
      <c r="W383" s="6"/>
      <c r="X383" s="32"/>
    </row>
    <row r="384" spans="1:24" ht="55.2" x14ac:dyDescent="0.3">
      <c r="A384" s="4">
        <v>22</v>
      </c>
      <c r="B384" s="6" t="s">
        <v>45654</v>
      </c>
      <c r="C384" s="6">
        <v>24071040015</v>
      </c>
      <c r="D384" s="5" t="s">
        <v>11468</v>
      </c>
      <c r="E384" s="35" t="s">
        <v>45635</v>
      </c>
      <c r="F384" s="6" t="s">
        <v>1415</v>
      </c>
      <c r="G384" s="6" t="s">
        <v>1980</v>
      </c>
      <c r="H384" s="6" t="s">
        <v>45636</v>
      </c>
      <c r="I384" s="6" t="s">
        <v>55</v>
      </c>
      <c r="J384" s="6">
        <v>43</v>
      </c>
      <c r="K384" s="5"/>
      <c r="L384" s="12"/>
      <c r="M384" s="4">
        <v>22</v>
      </c>
      <c r="N384" s="6" t="s">
        <v>26163</v>
      </c>
      <c r="O384" s="6">
        <v>25042012600</v>
      </c>
      <c r="P384" s="5" t="s">
        <v>26164</v>
      </c>
      <c r="Q384" s="35" t="s">
        <v>22645</v>
      </c>
      <c r="R384" s="6" t="s">
        <v>269</v>
      </c>
      <c r="S384" s="6" t="s">
        <v>9253</v>
      </c>
      <c r="T384" s="6" t="s">
        <v>45580</v>
      </c>
      <c r="U384" s="6" t="s">
        <v>55</v>
      </c>
      <c r="V384" s="6">
        <v>44</v>
      </c>
      <c r="W384" s="6"/>
      <c r="X384" s="32"/>
    </row>
    <row r="385" spans="1:24" ht="55.2" x14ac:dyDescent="0.3">
      <c r="A385" s="4">
        <v>23</v>
      </c>
      <c r="B385" s="6" t="s">
        <v>45655</v>
      </c>
      <c r="C385" s="6">
        <v>24071040025</v>
      </c>
      <c r="D385" s="5" t="s">
        <v>45656</v>
      </c>
      <c r="E385" s="35" t="s">
        <v>45635</v>
      </c>
      <c r="F385" s="6" t="s">
        <v>1415</v>
      </c>
      <c r="G385" s="6" t="s">
        <v>1980</v>
      </c>
      <c r="H385" s="6" t="s">
        <v>45636</v>
      </c>
      <c r="I385" s="6" t="s">
        <v>55</v>
      </c>
      <c r="J385" s="6">
        <v>45</v>
      </c>
      <c r="K385" s="5"/>
      <c r="L385" s="12"/>
      <c r="M385" s="4">
        <v>23</v>
      </c>
      <c r="N385" s="6" t="s">
        <v>26271</v>
      </c>
      <c r="O385" s="6">
        <v>25042011727</v>
      </c>
      <c r="P385" s="5" t="s">
        <v>3865</v>
      </c>
      <c r="Q385" s="35" t="s">
        <v>22645</v>
      </c>
      <c r="R385" s="6" t="s">
        <v>269</v>
      </c>
      <c r="S385" s="6" t="s">
        <v>9253</v>
      </c>
      <c r="T385" s="6" t="s">
        <v>45580</v>
      </c>
      <c r="U385" s="6" t="s">
        <v>55</v>
      </c>
      <c r="V385" s="6">
        <v>46</v>
      </c>
      <c r="W385" s="6"/>
      <c r="X385" s="32"/>
    </row>
    <row r="386" spans="1:24" ht="55.2" x14ac:dyDescent="0.3">
      <c r="A386" s="4">
        <v>24</v>
      </c>
      <c r="B386" s="6" t="s">
        <v>45657</v>
      </c>
      <c r="C386" s="6">
        <v>24071040010</v>
      </c>
      <c r="D386" s="5" t="s">
        <v>36631</v>
      </c>
      <c r="E386" s="35" t="s">
        <v>45635</v>
      </c>
      <c r="F386" s="6" t="s">
        <v>1415</v>
      </c>
      <c r="G386" s="6" t="s">
        <v>1980</v>
      </c>
      <c r="H386" s="6" t="s">
        <v>45636</v>
      </c>
      <c r="I386" s="6" t="s">
        <v>55</v>
      </c>
      <c r="J386" s="6">
        <v>47</v>
      </c>
      <c r="K386" s="5"/>
      <c r="L386" s="12"/>
      <c r="M386" s="4">
        <v>24</v>
      </c>
      <c r="N386" s="6" t="s">
        <v>26335</v>
      </c>
      <c r="O386" s="6">
        <v>22041030012</v>
      </c>
      <c r="P386" s="5" t="s">
        <v>26336</v>
      </c>
      <c r="Q386" s="35" t="s">
        <v>26305</v>
      </c>
      <c r="R386" s="6" t="s">
        <v>12249</v>
      </c>
      <c r="S386" s="6" t="s">
        <v>3468</v>
      </c>
      <c r="T386" s="6" t="s">
        <v>45580</v>
      </c>
      <c r="U386" s="6" t="s">
        <v>55</v>
      </c>
      <c r="V386" s="6">
        <v>48</v>
      </c>
      <c r="W386" s="6"/>
      <c r="X386" s="32"/>
    </row>
    <row r="387" spans="1:24" ht="55.2" x14ac:dyDescent="0.3">
      <c r="A387" s="4">
        <v>25</v>
      </c>
      <c r="B387" s="6" t="s">
        <v>45658</v>
      </c>
      <c r="C387" s="6">
        <v>24071040001</v>
      </c>
      <c r="D387" s="5" t="s">
        <v>45659</v>
      </c>
      <c r="E387" s="35" t="s">
        <v>45635</v>
      </c>
      <c r="F387" s="6" t="s">
        <v>1415</v>
      </c>
      <c r="G387" s="6" t="s">
        <v>1980</v>
      </c>
      <c r="H387" s="6" t="s">
        <v>45636</v>
      </c>
      <c r="I387" s="6" t="s">
        <v>55</v>
      </c>
      <c r="J387" s="6">
        <v>49</v>
      </c>
      <c r="K387" s="5"/>
      <c r="L387" s="12"/>
      <c r="M387" s="4">
        <v>25</v>
      </c>
      <c r="N387" s="6" t="s">
        <v>26404</v>
      </c>
      <c r="O387" s="6">
        <v>22041030035</v>
      </c>
      <c r="P387" s="5" t="s">
        <v>26405</v>
      </c>
      <c r="Q387" s="35" t="s">
        <v>26305</v>
      </c>
      <c r="R387" s="6" t="s">
        <v>12249</v>
      </c>
      <c r="S387" s="6" t="s">
        <v>3468</v>
      </c>
      <c r="T387" s="6" t="s">
        <v>45580</v>
      </c>
      <c r="U387" s="6" t="s">
        <v>55</v>
      </c>
      <c r="V387" s="6">
        <v>50</v>
      </c>
      <c r="W387" s="6"/>
      <c r="X387" s="32"/>
    </row>
    <row r="388" spans="1:24" ht="55.2" x14ac:dyDescent="0.3">
      <c r="A388" s="4">
        <v>26</v>
      </c>
      <c r="B388" s="6" t="s">
        <v>45660</v>
      </c>
      <c r="C388" s="6">
        <v>24071040026</v>
      </c>
      <c r="D388" s="5" t="s">
        <v>45661</v>
      </c>
      <c r="E388" s="35" t="s">
        <v>45635</v>
      </c>
      <c r="F388" s="6" t="s">
        <v>1415</v>
      </c>
      <c r="G388" s="6" t="s">
        <v>1980</v>
      </c>
      <c r="H388" s="6" t="s">
        <v>45636</v>
      </c>
      <c r="I388" s="6" t="s">
        <v>55</v>
      </c>
      <c r="J388" s="6">
        <v>51</v>
      </c>
      <c r="K388" s="5"/>
      <c r="L388" s="12"/>
      <c r="M388" s="4">
        <v>26</v>
      </c>
      <c r="N388" s="6" t="s">
        <v>26873</v>
      </c>
      <c r="O388" s="6">
        <v>25042012909</v>
      </c>
      <c r="P388" s="5" t="s">
        <v>26874</v>
      </c>
      <c r="Q388" s="35" t="s">
        <v>22645</v>
      </c>
      <c r="R388" s="6" t="s">
        <v>269</v>
      </c>
      <c r="S388" s="6" t="s">
        <v>1941</v>
      </c>
      <c r="T388" s="6" t="s">
        <v>45580</v>
      </c>
      <c r="U388" s="6" t="s">
        <v>55</v>
      </c>
      <c r="V388" s="6">
        <v>52</v>
      </c>
      <c r="W388" s="6"/>
      <c r="X388" s="32"/>
    </row>
    <row r="389" spans="1:24" ht="55.2" x14ac:dyDescent="0.3">
      <c r="A389" s="4">
        <v>27</v>
      </c>
      <c r="B389" s="6" t="s">
        <v>33190</v>
      </c>
      <c r="C389" s="6">
        <v>24071040016</v>
      </c>
      <c r="D389" s="5" t="s">
        <v>45662</v>
      </c>
      <c r="E389" s="35" t="s">
        <v>45635</v>
      </c>
      <c r="F389" s="6" t="s">
        <v>1415</v>
      </c>
      <c r="G389" s="6" t="s">
        <v>1980</v>
      </c>
      <c r="H389" s="6" t="s">
        <v>45636</v>
      </c>
      <c r="I389" s="6" t="s">
        <v>55</v>
      </c>
      <c r="J389" s="6">
        <v>53</v>
      </c>
      <c r="K389" s="5"/>
      <c r="L389" s="12"/>
      <c r="M389" s="4">
        <v>27</v>
      </c>
      <c r="N389" s="6" t="s">
        <v>26933</v>
      </c>
      <c r="O389" s="6">
        <v>25042012572</v>
      </c>
      <c r="P389" s="5" t="s">
        <v>26934</v>
      </c>
      <c r="Q389" s="35" t="s">
        <v>22645</v>
      </c>
      <c r="R389" s="6" t="s">
        <v>269</v>
      </c>
      <c r="S389" s="6" t="s">
        <v>1941</v>
      </c>
      <c r="T389" s="6" t="s">
        <v>45580</v>
      </c>
      <c r="U389" s="6" t="s">
        <v>55</v>
      </c>
      <c r="V389" s="6">
        <v>54</v>
      </c>
      <c r="W389" s="6"/>
      <c r="X389" s="32"/>
    </row>
    <row r="390" spans="1:24" ht="55.2" x14ac:dyDescent="0.3">
      <c r="A390" s="4">
        <v>28</v>
      </c>
      <c r="B390" s="6" t="s">
        <v>45663</v>
      </c>
      <c r="C390" s="6">
        <v>24071040007</v>
      </c>
      <c r="D390" s="5" t="s">
        <v>45664</v>
      </c>
      <c r="E390" s="35" t="s">
        <v>45635</v>
      </c>
      <c r="F390" s="6" t="s">
        <v>1415</v>
      </c>
      <c r="G390" s="6" t="s">
        <v>1980</v>
      </c>
      <c r="H390" s="6" t="s">
        <v>45636</v>
      </c>
      <c r="I390" s="6" t="s">
        <v>55</v>
      </c>
      <c r="J390" s="6">
        <v>55</v>
      </c>
      <c r="K390" s="5"/>
      <c r="L390" s="12"/>
      <c r="M390" s="4">
        <v>28</v>
      </c>
      <c r="N390" s="6" t="s">
        <v>26962</v>
      </c>
      <c r="O390" s="6">
        <v>25042011686</v>
      </c>
      <c r="P390" s="5" t="s">
        <v>26963</v>
      </c>
      <c r="Q390" s="35" t="s">
        <v>22645</v>
      </c>
      <c r="R390" s="6" t="s">
        <v>269</v>
      </c>
      <c r="S390" s="6" t="s">
        <v>1941</v>
      </c>
      <c r="T390" s="6" t="s">
        <v>45580</v>
      </c>
      <c r="U390" s="6" t="s">
        <v>55</v>
      </c>
      <c r="V390" s="6">
        <v>56</v>
      </c>
      <c r="W390" s="6"/>
      <c r="X390" s="32"/>
    </row>
    <row r="391" spans="1:24" ht="55.2" x14ac:dyDescent="0.3">
      <c r="A391" s="4">
        <v>29</v>
      </c>
      <c r="B391" s="6" t="s">
        <v>33185</v>
      </c>
      <c r="C391" s="6">
        <v>24071040013</v>
      </c>
      <c r="D391" s="5" t="s">
        <v>45665</v>
      </c>
      <c r="E391" s="35" t="s">
        <v>45635</v>
      </c>
      <c r="F391" s="6" t="s">
        <v>1415</v>
      </c>
      <c r="G391" s="6" t="s">
        <v>1980</v>
      </c>
      <c r="H391" s="6" t="s">
        <v>45636</v>
      </c>
      <c r="I391" s="6" t="s">
        <v>55</v>
      </c>
      <c r="J391" s="6">
        <v>57</v>
      </c>
      <c r="K391" s="5"/>
      <c r="L391" s="12"/>
      <c r="M391" s="4">
        <v>29</v>
      </c>
      <c r="N391" s="6" t="s">
        <v>27087</v>
      </c>
      <c r="O391" s="6">
        <v>25042011789</v>
      </c>
      <c r="P391" s="5" t="s">
        <v>27088</v>
      </c>
      <c r="Q391" s="35" t="s">
        <v>22645</v>
      </c>
      <c r="R391" s="6" t="s">
        <v>269</v>
      </c>
      <c r="S391" s="6" t="s">
        <v>1929</v>
      </c>
      <c r="T391" s="6" t="s">
        <v>45580</v>
      </c>
      <c r="U391" s="6" t="s">
        <v>55</v>
      </c>
      <c r="V391" s="6">
        <v>58</v>
      </c>
      <c r="W391" s="6"/>
      <c r="X391" s="32"/>
    </row>
    <row r="392" spans="1:24" ht="55.2" x14ac:dyDescent="0.3">
      <c r="A392" s="4">
        <v>30</v>
      </c>
      <c r="B392" s="6" t="s">
        <v>45666</v>
      </c>
      <c r="C392" s="6">
        <v>24071040022</v>
      </c>
      <c r="D392" s="5" t="s">
        <v>45667</v>
      </c>
      <c r="E392" s="35" t="s">
        <v>45635</v>
      </c>
      <c r="F392" s="6" t="s">
        <v>1415</v>
      </c>
      <c r="G392" s="6" t="s">
        <v>1980</v>
      </c>
      <c r="H392" s="6" t="s">
        <v>45636</v>
      </c>
      <c r="I392" s="6" t="s">
        <v>55</v>
      </c>
      <c r="J392" s="6">
        <v>59</v>
      </c>
      <c r="K392" s="5"/>
      <c r="L392" s="12"/>
      <c r="M392" s="4">
        <v>30</v>
      </c>
      <c r="N392" s="6" t="s">
        <v>27170</v>
      </c>
      <c r="O392" s="6">
        <v>25042012049</v>
      </c>
      <c r="P392" s="5" t="s">
        <v>27171</v>
      </c>
      <c r="Q392" s="35" t="s">
        <v>22645</v>
      </c>
      <c r="R392" s="6" t="s">
        <v>269</v>
      </c>
      <c r="S392" s="6" t="s">
        <v>1929</v>
      </c>
      <c r="T392" s="6" t="s">
        <v>45580</v>
      </c>
      <c r="U392" s="6" t="s">
        <v>55</v>
      </c>
      <c r="V392" s="6">
        <v>60</v>
      </c>
      <c r="W392" s="6"/>
      <c r="X392" s="32"/>
    </row>
    <row r="393" spans="1:24" ht="55.2" x14ac:dyDescent="0.3">
      <c r="A393" s="4">
        <v>31</v>
      </c>
      <c r="B393" s="6" t="s">
        <v>45668</v>
      </c>
      <c r="C393" s="6">
        <v>24071040014</v>
      </c>
      <c r="D393" s="5" t="s">
        <v>45669</v>
      </c>
      <c r="E393" s="35" t="s">
        <v>45635</v>
      </c>
      <c r="F393" s="6" t="s">
        <v>1415</v>
      </c>
      <c r="G393" s="6" t="s">
        <v>1980</v>
      </c>
      <c r="H393" s="6" t="s">
        <v>45636</v>
      </c>
      <c r="I393" s="6" t="s">
        <v>55</v>
      </c>
      <c r="J393" s="6">
        <v>61</v>
      </c>
      <c r="K393" s="5"/>
      <c r="L393" s="12"/>
      <c r="M393" s="4">
        <v>31</v>
      </c>
      <c r="N393" s="6" t="s">
        <v>27233</v>
      </c>
      <c r="O393" s="6">
        <v>25042011654</v>
      </c>
      <c r="P393" s="5" t="s">
        <v>3480</v>
      </c>
      <c r="Q393" s="35" t="s">
        <v>22645</v>
      </c>
      <c r="R393" s="6" t="s">
        <v>269</v>
      </c>
      <c r="S393" s="6" t="s">
        <v>1929</v>
      </c>
      <c r="T393" s="6" t="s">
        <v>45580</v>
      </c>
      <c r="U393" s="6" t="s">
        <v>55</v>
      </c>
      <c r="V393" s="6">
        <v>62</v>
      </c>
      <c r="W393" s="6"/>
      <c r="X393" s="32"/>
    </row>
    <row r="394" spans="1:24" ht="55.2" x14ac:dyDescent="0.3">
      <c r="A394" s="4">
        <v>32</v>
      </c>
      <c r="B394" s="6" t="s">
        <v>45670</v>
      </c>
      <c r="C394" s="6">
        <v>24071040012</v>
      </c>
      <c r="D394" s="5" t="s">
        <v>29348</v>
      </c>
      <c r="E394" s="35" t="s">
        <v>45635</v>
      </c>
      <c r="F394" s="6" t="s">
        <v>1415</v>
      </c>
      <c r="G394" s="6" t="s">
        <v>1980</v>
      </c>
      <c r="H394" s="6" t="s">
        <v>45636</v>
      </c>
      <c r="I394" s="6" t="s">
        <v>55</v>
      </c>
      <c r="J394" s="6">
        <v>63</v>
      </c>
      <c r="K394" s="5"/>
      <c r="L394" s="12"/>
      <c r="M394" s="4">
        <v>32</v>
      </c>
      <c r="N394" s="6" t="s">
        <v>27329</v>
      </c>
      <c r="O394" s="6">
        <v>25042012706</v>
      </c>
      <c r="P394" s="5" t="s">
        <v>27330</v>
      </c>
      <c r="Q394" s="35" t="s">
        <v>22645</v>
      </c>
      <c r="R394" s="6" t="s">
        <v>269</v>
      </c>
      <c r="S394" s="6" t="s">
        <v>1961</v>
      </c>
      <c r="T394" s="6" t="s">
        <v>45580</v>
      </c>
      <c r="U394" s="6" t="s">
        <v>55</v>
      </c>
      <c r="V394" s="6">
        <v>64</v>
      </c>
      <c r="W394" s="6"/>
      <c r="X394" s="32"/>
    </row>
    <row r="395" spans="1:24" ht="55.2" x14ac:dyDescent="0.3">
      <c r="A395" s="4">
        <v>33</v>
      </c>
      <c r="B395" s="6" t="s">
        <v>45671</v>
      </c>
      <c r="C395" s="6">
        <v>24071040009</v>
      </c>
      <c r="D395" s="5" t="s">
        <v>6580</v>
      </c>
      <c r="E395" s="35" t="s">
        <v>45635</v>
      </c>
      <c r="F395" s="6" t="s">
        <v>1415</v>
      </c>
      <c r="G395" s="6" t="s">
        <v>1980</v>
      </c>
      <c r="H395" s="6" t="s">
        <v>45636</v>
      </c>
      <c r="I395" s="6" t="s">
        <v>55</v>
      </c>
      <c r="J395" s="6">
        <v>65</v>
      </c>
      <c r="K395" s="5"/>
      <c r="L395" s="12"/>
      <c r="M395" s="4">
        <v>33</v>
      </c>
      <c r="N395" s="6" t="s">
        <v>27394</v>
      </c>
      <c r="O395" s="6">
        <v>25042011982</v>
      </c>
      <c r="P395" s="5" t="s">
        <v>27395</v>
      </c>
      <c r="Q395" s="35" t="s">
        <v>22645</v>
      </c>
      <c r="R395" s="6" t="s">
        <v>269</v>
      </c>
      <c r="S395" s="6" t="s">
        <v>1961</v>
      </c>
      <c r="T395" s="6" t="s">
        <v>45580</v>
      </c>
      <c r="U395" s="6" t="s">
        <v>55</v>
      </c>
      <c r="V395" s="6">
        <v>66</v>
      </c>
      <c r="W395" s="6"/>
      <c r="X395" s="32"/>
    </row>
    <row r="396" spans="1:24" ht="55.2" x14ac:dyDescent="0.3">
      <c r="A396" s="4">
        <v>34</v>
      </c>
      <c r="B396" s="6" t="s">
        <v>45672</v>
      </c>
      <c r="C396" s="6">
        <v>24071040011</v>
      </c>
      <c r="D396" s="5" t="s">
        <v>45673</v>
      </c>
      <c r="E396" s="35" t="s">
        <v>45635</v>
      </c>
      <c r="F396" s="6" t="s">
        <v>1415</v>
      </c>
      <c r="G396" s="6" t="s">
        <v>1980</v>
      </c>
      <c r="H396" s="6" t="s">
        <v>45636</v>
      </c>
      <c r="I396" s="6" t="s">
        <v>55</v>
      </c>
      <c r="J396" s="6">
        <v>67</v>
      </c>
      <c r="K396" s="5"/>
      <c r="L396" s="12"/>
      <c r="M396" s="4">
        <v>34</v>
      </c>
      <c r="N396" s="6" t="s">
        <v>27469</v>
      </c>
      <c r="O396" s="6">
        <v>25042012069</v>
      </c>
      <c r="P396" s="5" t="s">
        <v>27470</v>
      </c>
      <c r="Q396" s="35" t="s">
        <v>22645</v>
      </c>
      <c r="R396" s="6" t="s">
        <v>269</v>
      </c>
      <c r="S396" s="6" t="s">
        <v>1961</v>
      </c>
      <c r="T396" s="6" t="s">
        <v>45580</v>
      </c>
      <c r="U396" s="6" t="s">
        <v>55</v>
      </c>
      <c r="V396" s="6">
        <v>68</v>
      </c>
      <c r="W396" s="6"/>
      <c r="X396" s="32"/>
    </row>
    <row r="397" spans="1:24" ht="69" x14ac:dyDescent="0.3">
      <c r="A397" s="4">
        <v>35</v>
      </c>
      <c r="B397" s="6" t="s">
        <v>45674</v>
      </c>
      <c r="C397" s="6">
        <v>24071290002</v>
      </c>
      <c r="D397" s="5" t="s">
        <v>45675</v>
      </c>
      <c r="E397" s="35" t="s">
        <v>45676</v>
      </c>
      <c r="F397" s="6" t="s">
        <v>1415</v>
      </c>
      <c r="G397" s="6" t="s">
        <v>1980</v>
      </c>
      <c r="H397" s="6" t="s">
        <v>45636</v>
      </c>
      <c r="I397" s="6" t="s">
        <v>55</v>
      </c>
      <c r="J397" s="6">
        <v>69</v>
      </c>
      <c r="K397" s="5"/>
      <c r="L397" s="12"/>
      <c r="M397" s="4">
        <v>35</v>
      </c>
      <c r="N397" s="6" t="s">
        <v>27492</v>
      </c>
      <c r="O397" s="6">
        <v>25042012045</v>
      </c>
      <c r="P397" s="5" t="s">
        <v>27493</v>
      </c>
      <c r="Q397" s="35" t="s">
        <v>22645</v>
      </c>
      <c r="R397" s="6" t="s">
        <v>269</v>
      </c>
      <c r="S397" s="6" t="s">
        <v>1961</v>
      </c>
      <c r="T397" s="6" t="s">
        <v>45580</v>
      </c>
      <c r="U397" s="6" t="s">
        <v>55</v>
      </c>
      <c r="V397" s="6">
        <v>70</v>
      </c>
      <c r="W397" s="6"/>
      <c r="X397" s="32"/>
    </row>
    <row r="398" spans="1:24" ht="69" x14ac:dyDescent="0.3">
      <c r="A398" s="7">
        <v>1</v>
      </c>
      <c r="B398" s="6" t="s">
        <v>45677</v>
      </c>
      <c r="C398" s="6">
        <v>24071290007</v>
      </c>
      <c r="D398" s="5" t="s">
        <v>26582</v>
      </c>
      <c r="E398" s="35" t="s">
        <v>45676</v>
      </c>
      <c r="F398" s="6" t="s">
        <v>1415</v>
      </c>
      <c r="G398" s="6" t="s">
        <v>1980</v>
      </c>
      <c r="H398" s="6" t="s">
        <v>45636</v>
      </c>
      <c r="I398" s="8" t="s">
        <v>56</v>
      </c>
      <c r="J398" s="8">
        <v>1</v>
      </c>
      <c r="K398" s="5"/>
      <c r="L398" s="12"/>
      <c r="M398" s="7">
        <v>1</v>
      </c>
      <c r="N398" s="6" t="s">
        <v>45678</v>
      </c>
      <c r="O398" s="6">
        <v>24042150212</v>
      </c>
      <c r="P398" s="5" t="s">
        <v>45679</v>
      </c>
      <c r="Q398" s="35" t="s">
        <v>45680</v>
      </c>
      <c r="R398" s="6" t="s">
        <v>1415</v>
      </c>
      <c r="S398" s="6" t="s">
        <v>1941</v>
      </c>
      <c r="T398" s="6" t="s">
        <v>45681</v>
      </c>
      <c r="U398" s="8" t="s">
        <v>56</v>
      </c>
      <c r="V398" s="8">
        <v>2</v>
      </c>
      <c r="W398" s="6"/>
      <c r="X398" s="32"/>
    </row>
    <row r="399" spans="1:24" ht="69" x14ac:dyDescent="0.3">
      <c r="A399" s="4">
        <v>2</v>
      </c>
      <c r="B399" s="6" t="s">
        <v>45682</v>
      </c>
      <c r="C399" s="6">
        <v>24071290006</v>
      </c>
      <c r="D399" s="5" t="s">
        <v>45683</v>
      </c>
      <c r="E399" s="35" t="s">
        <v>45676</v>
      </c>
      <c r="F399" s="6" t="s">
        <v>1415</v>
      </c>
      <c r="G399" s="6" t="s">
        <v>1980</v>
      </c>
      <c r="H399" s="6" t="s">
        <v>45636</v>
      </c>
      <c r="I399" s="6" t="s">
        <v>56</v>
      </c>
      <c r="J399" s="6">
        <v>3</v>
      </c>
      <c r="K399" s="5"/>
      <c r="L399" s="12"/>
      <c r="M399" s="4">
        <v>2</v>
      </c>
      <c r="N399" s="6" t="s">
        <v>45684</v>
      </c>
      <c r="O399" s="6">
        <v>24042150077</v>
      </c>
      <c r="P399" s="5" t="s">
        <v>24891</v>
      </c>
      <c r="Q399" s="35" t="s">
        <v>45680</v>
      </c>
      <c r="R399" s="6" t="s">
        <v>1415</v>
      </c>
      <c r="S399" s="6" t="s">
        <v>1941</v>
      </c>
      <c r="T399" s="6" t="s">
        <v>45681</v>
      </c>
      <c r="U399" s="6" t="s">
        <v>56</v>
      </c>
      <c r="V399" s="6">
        <v>4</v>
      </c>
      <c r="W399" s="6"/>
      <c r="X399" s="32"/>
    </row>
    <row r="400" spans="1:24" ht="69" x14ac:dyDescent="0.3">
      <c r="A400" s="4">
        <v>3</v>
      </c>
      <c r="B400" s="6" t="s">
        <v>45685</v>
      </c>
      <c r="C400" s="6">
        <v>24071290004</v>
      </c>
      <c r="D400" s="5" t="s">
        <v>12909</v>
      </c>
      <c r="E400" s="35" t="s">
        <v>45676</v>
      </c>
      <c r="F400" s="6" t="s">
        <v>1415</v>
      </c>
      <c r="G400" s="6" t="s">
        <v>1980</v>
      </c>
      <c r="H400" s="6" t="s">
        <v>45636</v>
      </c>
      <c r="I400" s="6" t="s">
        <v>56</v>
      </c>
      <c r="J400" s="6">
        <v>5</v>
      </c>
      <c r="K400" s="5"/>
      <c r="L400" s="12"/>
      <c r="M400" s="4">
        <v>3</v>
      </c>
      <c r="N400" s="6" t="s">
        <v>45686</v>
      </c>
      <c r="O400" s="6">
        <v>24042150159</v>
      </c>
      <c r="P400" s="5" t="s">
        <v>2784</v>
      </c>
      <c r="Q400" s="35" t="s">
        <v>45680</v>
      </c>
      <c r="R400" s="6" t="s">
        <v>1415</v>
      </c>
      <c r="S400" s="6" t="s">
        <v>1941</v>
      </c>
      <c r="T400" s="6" t="s">
        <v>45681</v>
      </c>
      <c r="U400" s="6" t="s">
        <v>56</v>
      </c>
      <c r="V400" s="6">
        <v>6</v>
      </c>
      <c r="W400" s="6"/>
      <c r="X400" s="32"/>
    </row>
    <row r="401" spans="1:24" ht="69" x14ac:dyDescent="0.3">
      <c r="A401" s="4">
        <v>4</v>
      </c>
      <c r="B401" s="6" t="s">
        <v>45687</v>
      </c>
      <c r="C401" s="6">
        <v>24071290005</v>
      </c>
      <c r="D401" s="5" t="s">
        <v>45688</v>
      </c>
      <c r="E401" s="35" t="s">
        <v>45676</v>
      </c>
      <c r="F401" s="6" t="s">
        <v>1415</v>
      </c>
      <c r="G401" s="6" t="s">
        <v>1980</v>
      </c>
      <c r="H401" s="6" t="s">
        <v>45636</v>
      </c>
      <c r="I401" s="6" t="s">
        <v>56</v>
      </c>
      <c r="J401" s="6">
        <v>7</v>
      </c>
      <c r="K401" s="5"/>
      <c r="L401" s="12"/>
      <c r="M401" s="4">
        <v>4</v>
      </c>
      <c r="N401" s="6" t="s">
        <v>45689</v>
      </c>
      <c r="O401" s="6">
        <v>24042150109</v>
      </c>
      <c r="P401" s="5" t="s">
        <v>45690</v>
      </c>
      <c r="Q401" s="35" t="s">
        <v>45680</v>
      </c>
      <c r="R401" s="6" t="s">
        <v>1415</v>
      </c>
      <c r="S401" s="6" t="s">
        <v>1941</v>
      </c>
      <c r="T401" s="6" t="s">
        <v>45681</v>
      </c>
      <c r="U401" s="6" t="s">
        <v>56</v>
      </c>
      <c r="V401" s="6">
        <v>8</v>
      </c>
      <c r="W401" s="6"/>
      <c r="X401" s="32"/>
    </row>
    <row r="402" spans="1:24" ht="69" x14ac:dyDescent="0.3">
      <c r="A402" s="4">
        <v>5</v>
      </c>
      <c r="B402" s="6" t="s">
        <v>33175</v>
      </c>
      <c r="C402" s="6">
        <v>24071290008</v>
      </c>
      <c r="D402" s="5" t="s">
        <v>45691</v>
      </c>
      <c r="E402" s="35" t="s">
        <v>45676</v>
      </c>
      <c r="F402" s="6" t="s">
        <v>1415</v>
      </c>
      <c r="G402" s="6" t="s">
        <v>1980</v>
      </c>
      <c r="H402" s="6" t="s">
        <v>45636</v>
      </c>
      <c r="I402" s="6" t="s">
        <v>56</v>
      </c>
      <c r="J402" s="6">
        <v>9</v>
      </c>
      <c r="K402" s="5"/>
      <c r="L402" s="12"/>
      <c r="M402" s="4">
        <v>5</v>
      </c>
      <c r="N402" s="6" t="s">
        <v>45692</v>
      </c>
      <c r="O402" s="6">
        <v>24042150306</v>
      </c>
      <c r="P402" s="5" t="s">
        <v>5691</v>
      </c>
      <c r="Q402" s="35" t="s">
        <v>45680</v>
      </c>
      <c r="R402" s="6" t="s">
        <v>1415</v>
      </c>
      <c r="S402" s="6" t="s">
        <v>1941</v>
      </c>
      <c r="T402" s="6" t="s">
        <v>45681</v>
      </c>
      <c r="U402" s="6" t="s">
        <v>56</v>
      </c>
      <c r="V402" s="6">
        <v>10</v>
      </c>
      <c r="W402" s="6"/>
      <c r="X402" s="32"/>
    </row>
    <row r="403" spans="1:24" ht="69" x14ac:dyDescent="0.3">
      <c r="A403" s="4">
        <v>6</v>
      </c>
      <c r="B403" s="6" t="s">
        <v>45693</v>
      </c>
      <c r="C403" s="6">
        <v>24071290003</v>
      </c>
      <c r="D403" s="5" t="s">
        <v>45694</v>
      </c>
      <c r="E403" s="35" t="s">
        <v>45676</v>
      </c>
      <c r="F403" s="6" t="s">
        <v>1415</v>
      </c>
      <c r="G403" s="6" t="s">
        <v>1980</v>
      </c>
      <c r="H403" s="6" t="s">
        <v>45636</v>
      </c>
      <c r="I403" s="6" t="s">
        <v>56</v>
      </c>
      <c r="J403" s="6">
        <v>11</v>
      </c>
      <c r="K403" s="5"/>
      <c r="L403" s="12"/>
      <c r="M403" s="4">
        <v>6</v>
      </c>
      <c r="N403" s="6" t="s">
        <v>45695</v>
      </c>
      <c r="O403" s="6">
        <v>24042150117</v>
      </c>
      <c r="P403" s="5" t="s">
        <v>45696</v>
      </c>
      <c r="Q403" s="35" t="s">
        <v>45680</v>
      </c>
      <c r="R403" s="6" t="s">
        <v>1415</v>
      </c>
      <c r="S403" s="6" t="s">
        <v>1941</v>
      </c>
      <c r="T403" s="6" t="s">
        <v>45681</v>
      </c>
      <c r="U403" s="6" t="s">
        <v>56</v>
      </c>
      <c r="V403" s="6">
        <v>12</v>
      </c>
      <c r="W403" s="6"/>
      <c r="X403" s="32"/>
    </row>
    <row r="404" spans="1:24" ht="69" x14ac:dyDescent="0.3">
      <c r="A404" s="4">
        <v>7</v>
      </c>
      <c r="B404" s="6" t="s">
        <v>45697</v>
      </c>
      <c r="C404" s="6">
        <v>24071290001</v>
      </c>
      <c r="D404" s="5" t="s">
        <v>42232</v>
      </c>
      <c r="E404" s="35" t="s">
        <v>45676</v>
      </c>
      <c r="F404" s="6" t="s">
        <v>1415</v>
      </c>
      <c r="G404" s="6" t="s">
        <v>1980</v>
      </c>
      <c r="H404" s="6" t="s">
        <v>45636</v>
      </c>
      <c r="I404" s="6" t="s">
        <v>56</v>
      </c>
      <c r="J404" s="6">
        <v>13</v>
      </c>
      <c r="K404" s="5"/>
      <c r="L404" s="12"/>
      <c r="M404" s="4">
        <v>7</v>
      </c>
      <c r="N404" s="6" t="s">
        <v>45698</v>
      </c>
      <c r="O404" s="6">
        <v>24042150303</v>
      </c>
      <c r="P404" s="5" t="s">
        <v>45699</v>
      </c>
      <c r="Q404" s="35" t="s">
        <v>45680</v>
      </c>
      <c r="R404" s="6" t="s">
        <v>1415</v>
      </c>
      <c r="S404" s="6" t="s">
        <v>1941</v>
      </c>
      <c r="T404" s="6" t="s">
        <v>45681</v>
      </c>
      <c r="U404" s="6" t="s">
        <v>56</v>
      </c>
      <c r="V404" s="6">
        <v>14</v>
      </c>
      <c r="W404" s="6"/>
      <c r="X404" s="32"/>
    </row>
    <row r="405" spans="1:24" ht="41.4" x14ac:dyDescent="0.3">
      <c r="A405" s="4">
        <v>8</v>
      </c>
      <c r="B405" s="6" t="s">
        <v>45700</v>
      </c>
      <c r="C405" s="6">
        <v>24071010003</v>
      </c>
      <c r="D405" s="5" t="s">
        <v>12776</v>
      </c>
      <c r="E405" s="35" t="s">
        <v>45701</v>
      </c>
      <c r="F405" s="6" t="s">
        <v>1415</v>
      </c>
      <c r="G405" s="6" t="s">
        <v>1980</v>
      </c>
      <c r="H405" s="6" t="s">
        <v>45702</v>
      </c>
      <c r="I405" s="6" t="s">
        <v>56</v>
      </c>
      <c r="J405" s="6">
        <v>15</v>
      </c>
      <c r="K405" s="5"/>
      <c r="L405" s="12"/>
      <c r="M405" s="4">
        <v>8</v>
      </c>
      <c r="N405" s="6" t="s">
        <v>45703</v>
      </c>
      <c r="O405" s="6">
        <v>24042150070</v>
      </c>
      <c r="P405" s="5" t="s">
        <v>15981</v>
      </c>
      <c r="Q405" s="35" t="s">
        <v>45680</v>
      </c>
      <c r="R405" s="6" t="s">
        <v>1415</v>
      </c>
      <c r="S405" s="6" t="s">
        <v>1941</v>
      </c>
      <c r="T405" s="6" t="s">
        <v>45681</v>
      </c>
      <c r="U405" s="6" t="s">
        <v>56</v>
      </c>
      <c r="V405" s="6">
        <v>16</v>
      </c>
      <c r="W405" s="6"/>
      <c r="X405" s="32"/>
    </row>
    <row r="406" spans="1:24" ht="41.4" x14ac:dyDescent="0.3">
      <c r="A406" s="4">
        <v>9</v>
      </c>
      <c r="B406" s="6" t="s">
        <v>45704</v>
      </c>
      <c r="C406" s="6">
        <v>24071010001</v>
      </c>
      <c r="D406" s="5" t="s">
        <v>45705</v>
      </c>
      <c r="E406" s="35" t="s">
        <v>45701</v>
      </c>
      <c r="F406" s="6" t="s">
        <v>1415</v>
      </c>
      <c r="G406" s="6" t="s">
        <v>1980</v>
      </c>
      <c r="H406" s="6" t="s">
        <v>45702</v>
      </c>
      <c r="I406" s="6" t="s">
        <v>56</v>
      </c>
      <c r="J406" s="6">
        <v>17</v>
      </c>
      <c r="K406" s="5"/>
      <c r="L406" s="12"/>
      <c r="M406" s="4">
        <v>9</v>
      </c>
      <c r="N406" s="6" t="s">
        <v>32157</v>
      </c>
      <c r="O406" s="6">
        <v>24042150044</v>
      </c>
      <c r="P406" s="5" t="s">
        <v>45706</v>
      </c>
      <c r="Q406" s="35" t="s">
        <v>45680</v>
      </c>
      <c r="R406" s="6" t="s">
        <v>1415</v>
      </c>
      <c r="S406" s="6" t="s">
        <v>1941</v>
      </c>
      <c r="T406" s="6" t="s">
        <v>45681</v>
      </c>
      <c r="U406" s="6" t="s">
        <v>56</v>
      </c>
      <c r="V406" s="6">
        <v>18</v>
      </c>
      <c r="W406" s="6"/>
      <c r="X406" s="32"/>
    </row>
    <row r="407" spans="1:24" ht="41.4" x14ac:dyDescent="0.3">
      <c r="A407" s="4">
        <v>10</v>
      </c>
      <c r="B407" s="6" t="s">
        <v>45707</v>
      </c>
      <c r="C407" s="6">
        <v>24071010004</v>
      </c>
      <c r="D407" s="5" t="s">
        <v>45708</v>
      </c>
      <c r="E407" s="35" t="s">
        <v>45701</v>
      </c>
      <c r="F407" s="6" t="s">
        <v>1415</v>
      </c>
      <c r="G407" s="6" t="s">
        <v>1980</v>
      </c>
      <c r="H407" s="6" t="s">
        <v>45702</v>
      </c>
      <c r="I407" s="6" t="s">
        <v>56</v>
      </c>
      <c r="J407" s="6">
        <v>19</v>
      </c>
      <c r="K407" s="5"/>
      <c r="L407" s="12"/>
      <c r="M407" s="4">
        <v>10</v>
      </c>
      <c r="N407" s="6" t="s">
        <v>45709</v>
      </c>
      <c r="O407" s="6">
        <v>24042150213</v>
      </c>
      <c r="P407" s="5" t="s">
        <v>2591</v>
      </c>
      <c r="Q407" s="35" t="s">
        <v>45680</v>
      </c>
      <c r="R407" s="6" t="s">
        <v>1415</v>
      </c>
      <c r="S407" s="6" t="s">
        <v>1941</v>
      </c>
      <c r="T407" s="6" t="s">
        <v>45681</v>
      </c>
      <c r="U407" s="6" t="s">
        <v>56</v>
      </c>
      <c r="V407" s="6">
        <v>20</v>
      </c>
      <c r="W407" s="6"/>
      <c r="X407" s="32"/>
    </row>
    <row r="408" spans="1:24" ht="41.4" x14ac:dyDescent="0.3">
      <c r="A408" s="4">
        <v>11</v>
      </c>
      <c r="B408" s="6" t="s">
        <v>45710</v>
      </c>
      <c r="C408" s="6">
        <v>24071010005</v>
      </c>
      <c r="D408" s="5" t="s">
        <v>45711</v>
      </c>
      <c r="E408" s="35" t="s">
        <v>45701</v>
      </c>
      <c r="F408" s="6" t="s">
        <v>1415</v>
      </c>
      <c r="G408" s="6" t="s">
        <v>1980</v>
      </c>
      <c r="H408" s="6" t="s">
        <v>45702</v>
      </c>
      <c r="I408" s="6" t="s">
        <v>56</v>
      </c>
      <c r="J408" s="6">
        <v>21</v>
      </c>
      <c r="K408" s="5"/>
      <c r="L408" s="12"/>
      <c r="M408" s="4">
        <v>11</v>
      </c>
      <c r="N408" s="6" t="s">
        <v>45712</v>
      </c>
      <c r="O408" s="6">
        <v>24042150176</v>
      </c>
      <c r="P408" s="5" t="s">
        <v>7285</v>
      </c>
      <c r="Q408" s="35" t="s">
        <v>45680</v>
      </c>
      <c r="R408" s="6" t="s">
        <v>1415</v>
      </c>
      <c r="S408" s="6" t="s">
        <v>1941</v>
      </c>
      <c r="T408" s="6" t="s">
        <v>45681</v>
      </c>
      <c r="U408" s="6" t="s">
        <v>56</v>
      </c>
      <c r="V408" s="6">
        <v>22</v>
      </c>
      <c r="W408" s="6"/>
      <c r="X408" s="32"/>
    </row>
    <row r="409" spans="1:24" ht="41.4" x14ac:dyDescent="0.3">
      <c r="A409" s="4">
        <v>12</v>
      </c>
      <c r="B409" s="6" t="s">
        <v>45713</v>
      </c>
      <c r="C409" s="6">
        <v>24071010006</v>
      </c>
      <c r="D409" s="5" t="s">
        <v>45714</v>
      </c>
      <c r="E409" s="35" t="s">
        <v>45701</v>
      </c>
      <c r="F409" s="6" t="s">
        <v>1415</v>
      </c>
      <c r="G409" s="6" t="s">
        <v>1980</v>
      </c>
      <c r="H409" s="6" t="s">
        <v>45702</v>
      </c>
      <c r="I409" s="6" t="s">
        <v>56</v>
      </c>
      <c r="J409" s="6">
        <v>23</v>
      </c>
      <c r="K409" s="5"/>
      <c r="L409" s="12"/>
      <c r="M409" s="4">
        <v>12</v>
      </c>
      <c r="N409" s="6" t="s">
        <v>45715</v>
      </c>
      <c r="O409" s="6">
        <v>24042150247</v>
      </c>
      <c r="P409" s="5" t="s">
        <v>45716</v>
      </c>
      <c r="Q409" s="35" t="s">
        <v>45680</v>
      </c>
      <c r="R409" s="6" t="s">
        <v>1415</v>
      </c>
      <c r="S409" s="6" t="s">
        <v>1941</v>
      </c>
      <c r="T409" s="6" t="s">
        <v>45681</v>
      </c>
      <c r="U409" s="6" t="s">
        <v>56</v>
      </c>
      <c r="V409" s="6">
        <v>24</v>
      </c>
      <c r="W409" s="6"/>
      <c r="X409" s="32"/>
    </row>
    <row r="410" spans="1:24" ht="41.4" x14ac:dyDescent="0.3">
      <c r="A410" s="4">
        <v>13</v>
      </c>
      <c r="B410" s="6" t="s">
        <v>45717</v>
      </c>
      <c r="C410" s="6">
        <v>24071010007</v>
      </c>
      <c r="D410" s="5" t="s">
        <v>45718</v>
      </c>
      <c r="E410" s="35" t="s">
        <v>45701</v>
      </c>
      <c r="F410" s="6" t="s">
        <v>1415</v>
      </c>
      <c r="G410" s="6" t="s">
        <v>1980</v>
      </c>
      <c r="H410" s="6" t="s">
        <v>45702</v>
      </c>
      <c r="I410" s="6" t="s">
        <v>56</v>
      </c>
      <c r="J410" s="6">
        <v>25</v>
      </c>
      <c r="K410" s="5"/>
      <c r="L410" s="12"/>
      <c r="M410" s="4">
        <v>13</v>
      </c>
      <c r="N410" s="6" t="s">
        <v>45719</v>
      </c>
      <c r="O410" s="6">
        <v>24042150273</v>
      </c>
      <c r="P410" s="5" t="s">
        <v>45720</v>
      </c>
      <c r="Q410" s="35" t="s">
        <v>45680</v>
      </c>
      <c r="R410" s="6" t="s">
        <v>1415</v>
      </c>
      <c r="S410" s="6" t="s">
        <v>1941</v>
      </c>
      <c r="T410" s="6" t="s">
        <v>45681</v>
      </c>
      <c r="U410" s="6" t="s">
        <v>56</v>
      </c>
      <c r="V410" s="6">
        <v>26</v>
      </c>
      <c r="W410" s="6"/>
      <c r="X410" s="32"/>
    </row>
    <row r="411" spans="1:24" ht="41.4" x14ac:dyDescent="0.3">
      <c r="A411" s="4">
        <v>14</v>
      </c>
      <c r="B411" s="6" t="s">
        <v>45721</v>
      </c>
      <c r="C411" s="6">
        <v>24071010002</v>
      </c>
      <c r="D411" s="5" t="s">
        <v>22758</v>
      </c>
      <c r="E411" s="35" t="s">
        <v>45701</v>
      </c>
      <c r="F411" s="6" t="s">
        <v>1415</v>
      </c>
      <c r="G411" s="6" t="s">
        <v>1980</v>
      </c>
      <c r="H411" s="6" t="s">
        <v>45702</v>
      </c>
      <c r="I411" s="6" t="s">
        <v>56</v>
      </c>
      <c r="J411" s="6">
        <v>27</v>
      </c>
      <c r="K411" s="5"/>
      <c r="L411" s="12"/>
      <c r="M411" s="4">
        <v>14</v>
      </c>
      <c r="N411" s="6" t="s">
        <v>45722</v>
      </c>
      <c r="O411" s="6">
        <v>24042150227</v>
      </c>
      <c r="P411" s="5" t="s">
        <v>45723</v>
      </c>
      <c r="Q411" s="35" t="s">
        <v>45680</v>
      </c>
      <c r="R411" s="6" t="s">
        <v>1415</v>
      </c>
      <c r="S411" s="6" t="s">
        <v>1941</v>
      </c>
      <c r="T411" s="6" t="s">
        <v>45681</v>
      </c>
      <c r="U411" s="6" t="s">
        <v>56</v>
      </c>
      <c r="V411" s="6">
        <v>28</v>
      </c>
      <c r="W411" s="6"/>
      <c r="X411" s="32"/>
    </row>
    <row r="412" spans="1:24" ht="55.2" x14ac:dyDescent="0.3">
      <c r="A412" s="4">
        <v>15</v>
      </c>
      <c r="B412" s="6" t="s">
        <v>45724</v>
      </c>
      <c r="C412" s="6">
        <v>24071200001</v>
      </c>
      <c r="D412" s="5" t="s">
        <v>45725</v>
      </c>
      <c r="E412" s="35" t="s">
        <v>45726</v>
      </c>
      <c r="F412" s="6" t="s">
        <v>1415</v>
      </c>
      <c r="G412" s="6" t="s">
        <v>1980</v>
      </c>
      <c r="H412" s="6" t="s">
        <v>45702</v>
      </c>
      <c r="I412" s="6" t="s">
        <v>56</v>
      </c>
      <c r="J412" s="6">
        <v>29</v>
      </c>
      <c r="K412" s="5"/>
      <c r="L412" s="12"/>
      <c r="M412" s="4">
        <v>15</v>
      </c>
      <c r="N412" s="6" t="s">
        <v>45727</v>
      </c>
      <c r="O412" s="6">
        <v>24042150300</v>
      </c>
      <c r="P412" s="5" t="s">
        <v>45728</v>
      </c>
      <c r="Q412" s="35" t="s">
        <v>45680</v>
      </c>
      <c r="R412" s="6" t="s">
        <v>1415</v>
      </c>
      <c r="S412" s="6" t="s">
        <v>1941</v>
      </c>
      <c r="T412" s="6" t="s">
        <v>45681</v>
      </c>
      <c r="U412" s="6" t="s">
        <v>56</v>
      </c>
      <c r="V412" s="6">
        <v>30</v>
      </c>
      <c r="W412" s="6"/>
      <c r="X412" s="32"/>
    </row>
    <row r="413" spans="1:24" ht="55.2" x14ac:dyDescent="0.3">
      <c r="A413" s="4">
        <v>16</v>
      </c>
      <c r="B413" s="6" t="s">
        <v>45729</v>
      </c>
      <c r="C413" s="6">
        <v>24071200002</v>
      </c>
      <c r="D413" s="5" t="s">
        <v>45730</v>
      </c>
      <c r="E413" s="35" t="s">
        <v>45726</v>
      </c>
      <c r="F413" s="6" t="s">
        <v>1415</v>
      </c>
      <c r="G413" s="6" t="s">
        <v>1980</v>
      </c>
      <c r="H413" s="6" t="s">
        <v>45702</v>
      </c>
      <c r="I413" s="6" t="s">
        <v>56</v>
      </c>
      <c r="J413" s="6">
        <v>31</v>
      </c>
      <c r="K413" s="5"/>
      <c r="L413" s="12"/>
      <c r="M413" s="4">
        <v>16</v>
      </c>
      <c r="N413" s="6" t="s">
        <v>45731</v>
      </c>
      <c r="O413" s="6">
        <v>24042150074</v>
      </c>
      <c r="P413" s="5" t="s">
        <v>45732</v>
      </c>
      <c r="Q413" s="35" t="s">
        <v>45680</v>
      </c>
      <c r="R413" s="6" t="s">
        <v>1415</v>
      </c>
      <c r="S413" s="6" t="s">
        <v>1941</v>
      </c>
      <c r="T413" s="6" t="s">
        <v>45681</v>
      </c>
      <c r="U413" s="6" t="s">
        <v>56</v>
      </c>
      <c r="V413" s="6">
        <v>32</v>
      </c>
      <c r="W413" s="6"/>
      <c r="X413" s="32"/>
    </row>
    <row r="414" spans="1:24" ht="41.4" x14ac:dyDescent="0.3">
      <c r="A414" s="4">
        <v>17</v>
      </c>
      <c r="B414" s="6" t="s">
        <v>45733</v>
      </c>
      <c r="C414" s="6">
        <v>24071050002</v>
      </c>
      <c r="D414" s="5" t="s">
        <v>7074</v>
      </c>
      <c r="E414" s="35" t="s">
        <v>45734</v>
      </c>
      <c r="F414" s="6" t="s">
        <v>1415</v>
      </c>
      <c r="G414" s="6" t="s">
        <v>1980</v>
      </c>
      <c r="H414" s="6" t="s">
        <v>45636</v>
      </c>
      <c r="I414" s="6" t="s">
        <v>56</v>
      </c>
      <c r="J414" s="6">
        <v>33</v>
      </c>
      <c r="K414" s="5"/>
      <c r="L414" s="12"/>
      <c r="M414" s="4">
        <v>17</v>
      </c>
      <c r="N414" s="6" t="s">
        <v>45735</v>
      </c>
      <c r="O414" s="6">
        <v>24042150124</v>
      </c>
      <c r="P414" s="5" t="s">
        <v>12567</v>
      </c>
      <c r="Q414" s="35" t="s">
        <v>45680</v>
      </c>
      <c r="R414" s="6" t="s">
        <v>1415</v>
      </c>
      <c r="S414" s="6" t="s">
        <v>1941</v>
      </c>
      <c r="T414" s="6" t="s">
        <v>45681</v>
      </c>
      <c r="U414" s="6" t="s">
        <v>56</v>
      </c>
      <c r="V414" s="6">
        <v>34</v>
      </c>
      <c r="W414" s="6"/>
      <c r="X414" s="32"/>
    </row>
    <row r="415" spans="1:24" ht="41.4" x14ac:dyDescent="0.3">
      <c r="A415" s="4">
        <v>18</v>
      </c>
      <c r="B415" s="6" t="s">
        <v>45736</v>
      </c>
      <c r="C415" s="6">
        <v>24071050004</v>
      </c>
      <c r="D415" s="5" t="s">
        <v>45737</v>
      </c>
      <c r="E415" s="35" t="s">
        <v>45734</v>
      </c>
      <c r="F415" s="6" t="s">
        <v>1415</v>
      </c>
      <c r="G415" s="6" t="s">
        <v>1980</v>
      </c>
      <c r="H415" s="6" t="s">
        <v>45636</v>
      </c>
      <c r="I415" s="6" t="s">
        <v>56</v>
      </c>
      <c r="J415" s="6">
        <v>35</v>
      </c>
      <c r="K415" s="5"/>
      <c r="L415" s="12"/>
      <c r="M415" s="4">
        <v>18</v>
      </c>
      <c r="N415" s="6" t="s">
        <v>45738</v>
      </c>
      <c r="O415" s="6">
        <v>24042150216</v>
      </c>
      <c r="P415" s="5" t="s">
        <v>45739</v>
      </c>
      <c r="Q415" s="35" t="s">
        <v>45680</v>
      </c>
      <c r="R415" s="6" t="s">
        <v>1415</v>
      </c>
      <c r="S415" s="6" t="s">
        <v>1941</v>
      </c>
      <c r="T415" s="6" t="s">
        <v>45681</v>
      </c>
      <c r="U415" s="6" t="s">
        <v>56</v>
      </c>
      <c r="V415" s="6">
        <v>36</v>
      </c>
      <c r="W415" s="6"/>
      <c r="X415" s="32"/>
    </row>
    <row r="416" spans="1:24" ht="41.4" x14ac:dyDescent="0.3">
      <c r="A416" s="4">
        <v>19</v>
      </c>
      <c r="B416" s="6" t="s">
        <v>45740</v>
      </c>
      <c r="C416" s="6">
        <v>24071050010</v>
      </c>
      <c r="D416" s="5" t="s">
        <v>45741</v>
      </c>
      <c r="E416" s="35" t="s">
        <v>45734</v>
      </c>
      <c r="F416" s="6" t="s">
        <v>1415</v>
      </c>
      <c r="G416" s="6" t="s">
        <v>1980</v>
      </c>
      <c r="H416" s="6" t="s">
        <v>45636</v>
      </c>
      <c r="I416" s="6" t="s">
        <v>56</v>
      </c>
      <c r="J416" s="6">
        <v>37</v>
      </c>
      <c r="K416" s="5"/>
      <c r="L416" s="12"/>
      <c r="M416" s="4">
        <v>19</v>
      </c>
      <c r="N416" s="6" t="s">
        <v>45742</v>
      </c>
      <c r="O416" s="6">
        <v>24042150141</v>
      </c>
      <c r="P416" s="5" t="s">
        <v>45743</v>
      </c>
      <c r="Q416" s="35" t="s">
        <v>45680</v>
      </c>
      <c r="R416" s="6" t="s">
        <v>1415</v>
      </c>
      <c r="S416" s="6" t="s">
        <v>1941</v>
      </c>
      <c r="T416" s="6" t="s">
        <v>45681</v>
      </c>
      <c r="U416" s="6" t="s">
        <v>56</v>
      </c>
      <c r="V416" s="6">
        <v>38</v>
      </c>
      <c r="W416" s="6"/>
      <c r="X416" s="32"/>
    </row>
    <row r="417" spans="1:24" ht="41.4" x14ac:dyDescent="0.3">
      <c r="A417" s="4">
        <v>20</v>
      </c>
      <c r="B417" s="6" t="s">
        <v>45744</v>
      </c>
      <c r="C417" s="6">
        <v>24071050011</v>
      </c>
      <c r="D417" s="5" t="s">
        <v>5669</v>
      </c>
      <c r="E417" s="35" t="s">
        <v>45734</v>
      </c>
      <c r="F417" s="6" t="s">
        <v>1415</v>
      </c>
      <c r="G417" s="6" t="s">
        <v>1980</v>
      </c>
      <c r="H417" s="6" t="s">
        <v>45636</v>
      </c>
      <c r="I417" s="6" t="s">
        <v>56</v>
      </c>
      <c r="J417" s="6">
        <v>39</v>
      </c>
      <c r="K417" s="5"/>
      <c r="L417" s="12"/>
      <c r="M417" s="4">
        <v>20</v>
      </c>
      <c r="N417" s="6" t="s">
        <v>45745</v>
      </c>
      <c r="O417" s="6">
        <v>24042150173</v>
      </c>
      <c r="P417" s="5" t="s">
        <v>45746</v>
      </c>
      <c r="Q417" s="35" t="s">
        <v>45680</v>
      </c>
      <c r="R417" s="6" t="s">
        <v>1415</v>
      </c>
      <c r="S417" s="6" t="s">
        <v>1941</v>
      </c>
      <c r="T417" s="6" t="s">
        <v>45681</v>
      </c>
      <c r="U417" s="6" t="s">
        <v>56</v>
      </c>
      <c r="V417" s="6">
        <v>40</v>
      </c>
      <c r="W417" s="6"/>
      <c r="X417" s="32"/>
    </row>
    <row r="418" spans="1:24" ht="41.4" x14ac:dyDescent="0.3">
      <c r="A418" s="4">
        <v>21</v>
      </c>
      <c r="B418" s="6" t="s">
        <v>45747</v>
      </c>
      <c r="C418" s="6">
        <v>24071050013</v>
      </c>
      <c r="D418" s="5" t="s">
        <v>45748</v>
      </c>
      <c r="E418" s="35" t="s">
        <v>45734</v>
      </c>
      <c r="F418" s="6" t="s">
        <v>1415</v>
      </c>
      <c r="G418" s="6" t="s">
        <v>1980</v>
      </c>
      <c r="H418" s="6" t="s">
        <v>45636</v>
      </c>
      <c r="I418" s="6" t="s">
        <v>56</v>
      </c>
      <c r="J418" s="6">
        <v>41</v>
      </c>
      <c r="K418" s="5"/>
      <c r="L418" s="12"/>
      <c r="M418" s="4">
        <v>21</v>
      </c>
      <c r="N418" s="6" t="s">
        <v>45749</v>
      </c>
      <c r="O418" s="6">
        <v>24042150132</v>
      </c>
      <c r="P418" s="5" t="s">
        <v>45750</v>
      </c>
      <c r="Q418" s="35" t="s">
        <v>45680</v>
      </c>
      <c r="R418" s="6" t="s">
        <v>1415</v>
      </c>
      <c r="S418" s="6" t="s">
        <v>1941</v>
      </c>
      <c r="T418" s="6" t="s">
        <v>45681</v>
      </c>
      <c r="U418" s="6" t="s">
        <v>56</v>
      </c>
      <c r="V418" s="6">
        <v>42</v>
      </c>
      <c r="W418" s="6"/>
      <c r="X418" s="32"/>
    </row>
    <row r="419" spans="1:24" ht="41.4" x14ac:dyDescent="0.3">
      <c r="A419" s="4">
        <v>22</v>
      </c>
      <c r="B419" s="6" t="s">
        <v>33181</v>
      </c>
      <c r="C419" s="6">
        <v>24071050012</v>
      </c>
      <c r="D419" s="5" t="s">
        <v>45751</v>
      </c>
      <c r="E419" s="35" t="s">
        <v>45734</v>
      </c>
      <c r="F419" s="6" t="s">
        <v>1415</v>
      </c>
      <c r="G419" s="6" t="s">
        <v>1980</v>
      </c>
      <c r="H419" s="6" t="s">
        <v>45636</v>
      </c>
      <c r="I419" s="6" t="s">
        <v>56</v>
      </c>
      <c r="J419" s="6">
        <v>43</v>
      </c>
      <c r="K419" s="5"/>
      <c r="L419" s="12"/>
      <c r="M419" s="4">
        <v>22</v>
      </c>
      <c r="N419" s="6" t="s">
        <v>45752</v>
      </c>
      <c r="O419" s="6">
        <v>24042150271</v>
      </c>
      <c r="P419" s="5" t="s">
        <v>13490</v>
      </c>
      <c r="Q419" s="35" t="s">
        <v>45680</v>
      </c>
      <c r="R419" s="6" t="s">
        <v>1415</v>
      </c>
      <c r="S419" s="6" t="s">
        <v>1941</v>
      </c>
      <c r="T419" s="6" t="s">
        <v>45681</v>
      </c>
      <c r="U419" s="6" t="s">
        <v>56</v>
      </c>
      <c r="V419" s="6">
        <v>44</v>
      </c>
      <c r="W419" s="6"/>
      <c r="X419" s="32"/>
    </row>
    <row r="420" spans="1:24" ht="41.4" x14ac:dyDescent="0.3">
      <c r="A420" s="4">
        <v>23</v>
      </c>
      <c r="B420" s="6" t="s">
        <v>45753</v>
      </c>
      <c r="C420" s="6">
        <v>24071050001</v>
      </c>
      <c r="D420" s="5" t="s">
        <v>45754</v>
      </c>
      <c r="E420" s="35" t="s">
        <v>45734</v>
      </c>
      <c r="F420" s="6" t="s">
        <v>1415</v>
      </c>
      <c r="G420" s="6" t="s">
        <v>1980</v>
      </c>
      <c r="H420" s="6" t="s">
        <v>45636</v>
      </c>
      <c r="I420" s="6" t="s">
        <v>56</v>
      </c>
      <c r="J420" s="6">
        <v>45</v>
      </c>
      <c r="K420" s="5"/>
      <c r="L420" s="12"/>
      <c r="M420" s="4">
        <v>23</v>
      </c>
      <c r="N420" s="6" t="s">
        <v>45755</v>
      </c>
      <c r="O420" s="6">
        <v>24042150187</v>
      </c>
      <c r="P420" s="5" t="s">
        <v>45756</v>
      </c>
      <c r="Q420" s="35" t="s">
        <v>45680</v>
      </c>
      <c r="R420" s="6" t="s">
        <v>1415</v>
      </c>
      <c r="S420" s="6" t="s">
        <v>1941</v>
      </c>
      <c r="T420" s="6" t="s">
        <v>45681</v>
      </c>
      <c r="U420" s="6" t="s">
        <v>56</v>
      </c>
      <c r="V420" s="6">
        <v>46</v>
      </c>
      <c r="W420" s="6"/>
      <c r="X420" s="32"/>
    </row>
    <row r="421" spans="1:24" ht="41.4" x14ac:dyDescent="0.3">
      <c r="A421" s="4">
        <v>24</v>
      </c>
      <c r="B421" s="6" t="s">
        <v>45757</v>
      </c>
      <c r="C421" s="6">
        <v>24071050005</v>
      </c>
      <c r="D421" s="5" t="s">
        <v>28676</v>
      </c>
      <c r="E421" s="35" t="s">
        <v>45734</v>
      </c>
      <c r="F421" s="6" t="s">
        <v>1415</v>
      </c>
      <c r="G421" s="6" t="s">
        <v>1980</v>
      </c>
      <c r="H421" s="6" t="s">
        <v>45636</v>
      </c>
      <c r="I421" s="6" t="s">
        <v>56</v>
      </c>
      <c r="J421" s="6">
        <v>47</v>
      </c>
      <c r="K421" s="5"/>
      <c r="L421" s="12"/>
      <c r="M421" s="4">
        <v>24</v>
      </c>
      <c r="N421" s="6" t="s">
        <v>45758</v>
      </c>
      <c r="O421" s="6">
        <v>24042150056</v>
      </c>
      <c r="P421" s="5" t="s">
        <v>45759</v>
      </c>
      <c r="Q421" s="35" t="s">
        <v>45680</v>
      </c>
      <c r="R421" s="6" t="s">
        <v>1415</v>
      </c>
      <c r="S421" s="6" t="s">
        <v>1941</v>
      </c>
      <c r="T421" s="6" t="s">
        <v>45681</v>
      </c>
      <c r="U421" s="6" t="s">
        <v>56</v>
      </c>
      <c r="V421" s="6">
        <v>48</v>
      </c>
      <c r="W421" s="6"/>
      <c r="X421" s="32"/>
    </row>
    <row r="422" spans="1:24" ht="41.4" x14ac:dyDescent="0.3">
      <c r="A422" s="4">
        <v>25</v>
      </c>
      <c r="B422" s="6" t="s">
        <v>45760</v>
      </c>
      <c r="C422" s="6">
        <v>24071050003</v>
      </c>
      <c r="D422" s="5" t="s">
        <v>45761</v>
      </c>
      <c r="E422" s="35" t="s">
        <v>45734</v>
      </c>
      <c r="F422" s="6" t="s">
        <v>1415</v>
      </c>
      <c r="G422" s="6" t="s">
        <v>1980</v>
      </c>
      <c r="H422" s="6" t="s">
        <v>45636</v>
      </c>
      <c r="I422" s="6" t="s">
        <v>56</v>
      </c>
      <c r="J422" s="6">
        <v>49</v>
      </c>
      <c r="K422" s="5"/>
      <c r="L422" s="12"/>
      <c r="M422" s="4">
        <v>25</v>
      </c>
      <c r="N422" s="6" t="s">
        <v>45762</v>
      </c>
      <c r="O422" s="6">
        <v>24042150040</v>
      </c>
      <c r="P422" s="5" t="s">
        <v>22552</v>
      </c>
      <c r="Q422" s="35" t="s">
        <v>45680</v>
      </c>
      <c r="R422" s="6" t="s">
        <v>1415</v>
      </c>
      <c r="S422" s="6" t="s">
        <v>1941</v>
      </c>
      <c r="T422" s="6" t="s">
        <v>45681</v>
      </c>
      <c r="U422" s="6" t="s">
        <v>56</v>
      </c>
      <c r="V422" s="6">
        <v>50</v>
      </c>
      <c r="W422" s="6"/>
      <c r="X422" s="32"/>
    </row>
    <row r="423" spans="1:24" ht="41.4" x14ac:dyDescent="0.3">
      <c r="A423" s="4">
        <v>26</v>
      </c>
      <c r="B423" s="6" t="s">
        <v>45763</v>
      </c>
      <c r="C423" s="6">
        <v>24071050009</v>
      </c>
      <c r="D423" s="5" t="s">
        <v>45764</v>
      </c>
      <c r="E423" s="35" t="s">
        <v>45734</v>
      </c>
      <c r="F423" s="6" t="s">
        <v>1415</v>
      </c>
      <c r="G423" s="6" t="s">
        <v>1980</v>
      </c>
      <c r="H423" s="6" t="s">
        <v>45636</v>
      </c>
      <c r="I423" s="6" t="s">
        <v>56</v>
      </c>
      <c r="J423" s="6">
        <v>51</v>
      </c>
      <c r="K423" s="5"/>
      <c r="L423" s="12"/>
      <c r="M423" s="4">
        <v>26</v>
      </c>
      <c r="N423" s="6" t="s">
        <v>45765</v>
      </c>
      <c r="O423" s="6">
        <v>24042150220</v>
      </c>
      <c r="P423" s="5" t="s">
        <v>45766</v>
      </c>
      <c r="Q423" s="35" t="s">
        <v>45680</v>
      </c>
      <c r="R423" s="6" t="s">
        <v>1415</v>
      </c>
      <c r="S423" s="6" t="s">
        <v>1941</v>
      </c>
      <c r="T423" s="6" t="s">
        <v>45681</v>
      </c>
      <c r="U423" s="6" t="s">
        <v>56</v>
      </c>
      <c r="V423" s="6">
        <v>52</v>
      </c>
      <c r="W423" s="6"/>
      <c r="X423" s="32"/>
    </row>
    <row r="424" spans="1:24" ht="41.4" x14ac:dyDescent="0.3">
      <c r="A424" s="4">
        <v>27</v>
      </c>
      <c r="B424" s="6" t="s">
        <v>45767</v>
      </c>
      <c r="C424" s="6">
        <v>24071050015</v>
      </c>
      <c r="D424" s="5" t="s">
        <v>45768</v>
      </c>
      <c r="E424" s="35" t="s">
        <v>45734</v>
      </c>
      <c r="F424" s="6" t="s">
        <v>1415</v>
      </c>
      <c r="G424" s="6" t="s">
        <v>1980</v>
      </c>
      <c r="H424" s="6" t="s">
        <v>45636</v>
      </c>
      <c r="I424" s="6" t="s">
        <v>56</v>
      </c>
      <c r="J424" s="6">
        <v>53</v>
      </c>
      <c r="K424" s="5"/>
      <c r="L424" s="12"/>
      <c r="M424" s="4">
        <v>27</v>
      </c>
      <c r="N424" s="6" t="s">
        <v>45769</v>
      </c>
      <c r="O424" s="6">
        <v>24042150048</v>
      </c>
      <c r="P424" s="5" t="s">
        <v>45770</v>
      </c>
      <c r="Q424" s="35" t="s">
        <v>45680</v>
      </c>
      <c r="R424" s="6" t="s">
        <v>1415</v>
      </c>
      <c r="S424" s="6" t="s">
        <v>1941</v>
      </c>
      <c r="T424" s="6" t="s">
        <v>45681</v>
      </c>
      <c r="U424" s="6" t="s">
        <v>56</v>
      </c>
      <c r="V424" s="6">
        <v>54</v>
      </c>
      <c r="W424" s="6"/>
      <c r="X424" s="32"/>
    </row>
    <row r="425" spans="1:24" ht="41.4" x14ac:dyDescent="0.3">
      <c r="A425" s="4">
        <v>28</v>
      </c>
      <c r="B425" s="6" t="s">
        <v>45771</v>
      </c>
      <c r="C425" s="6">
        <v>24071050006</v>
      </c>
      <c r="D425" s="5" t="s">
        <v>45772</v>
      </c>
      <c r="E425" s="35" t="s">
        <v>45734</v>
      </c>
      <c r="F425" s="6" t="s">
        <v>1415</v>
      </c>
      <c r="G425" s="6" t="s">
        <v>1980</v>
      </c>
      <c r="H425" s="6" t="s">
        <v>45636</v>
      </c>
      <c r="I425" s="6" t="s">
        <v>56</v>
      </c>
      <c r="J425" s="6">
        <v>55</v>
      </c>
      <c r="K425" s="5"/>
      <c r="L425" s="12"/>
      <c r="M425" s="4">
        <v>28</v>
      </c>
      <c r="N425" s="6" t="s">
        <v>45773</v>
      </c>
      <c r="O425" s="6">
        <v>24042150209</v>
      </c>
      <c r="P425" s="5" t="s">
        <v>45774</v>
      </c>
      <c r="Q425" s="35" t="s">
        <v>45680</v>
      </c>
      <c r="R425" s="6" t="s">
        <v>1415</v>
      </c>
      <c r="S425" s="6" t="s">
        <v>1941</v>
      </c>
      <c r="T425" s="6" t="s">
        <v>45681</v>
      </c>
      <c r="U425" s="6" t="s">
        <v>56</v>
      </c>
      <c r="V425" s="6">
        <v>56</v>
      </c>
      <c r="W425" s="6"/>
      <c r="X425" s="32"/>
    </row>
    <row r="426" spans="1:24" ht="41.4" x14ac:dyDescent="0.3">
      <c r="A426" s="4">
        <v>29</v>
      </c>
      <c r="B426" s="6" t="s">
        <v>45775</v>
      </c>
      <c r="C426" s="6">
        <v>24071050016</v>
      </c>
      <c r="D426" s="5" t="s">
        <v>45776</v>
      </c>
      <c r="E426" s="35" t="s">
        <v>45734</v>
      </c>
      <c r="F426" s="6" t="s">
        <v>1415</v>
      </c>
      <c r="G426" s="6" t="s">
        <v>1980</v>
      </c>
      <c r="H426" s="6" t="s">
        <v>45636</v>
      </c>
      <c r="I426" s="6" t="s">
        <v>56</v>
      </c>
      <c r="J426" s="6">
        <v>57</v>
      </c>
      <c r="K426" s="5"/>
      <c r="L426" s="12"/>
      <c r="M426" s="4">
        <v>29</v>
      </c>
      <c r="N426" s="6" t="s">
        <v>45777</v>
      </c>
      <c r="O426" s="6">
        <v>24042150178</v>
      </c>
      <c r="P426" s="5" t="s">
        <v>45778</v>
      </c>
      <c r="Q426" s="35" t="s">
        <v>45680</v>
      </c>
      <c r="R426" s="6" t="s">
        <v>1415</v>
      </c>
      <c r="S426" s="6" t="s">
        <v>1941</v>
      </c>
      <c r="T426" s="6" t="s">
        <v>45681</v>
      </c>
      <c r="U426" s="6" t="s">
        <v>56</v>
      </c>
      <c r="V426" s="6">
        <v>58</v>
      </c>
      <c r="W426" s="6"/>
      <c r="X426" s="32"/>
    </row>
    <row r="427" spans="1:24" ht="41.4" x14ac:dyDescent="0.3">
      <c r="A427" s="4">
        <v>30</v>
      </c>
      <c r="B427" s="6" t="s">
        <v>45779</v>
      </c>
      <c r="C427" s="6">
        <v>24071050008</v>
      </c>
      <c r="D427" s="5" t="s">
        <v>45780</v>
      </c>
      <c r="E427" s="35" t="s">
        <v>45734</v>
      </c>
      <c r="F427" s="6" t="s">
        <v>1415</v>
      </c>
      <c r="G427" s="6" t="s">
        <v>1980</v>
      </c>
      <c r="H427" s="6" t="s">
        <v>45636</v>
      </c>
      <c r="I427" s="6" t="s">
        <v>56</v>
      </c>
      <c r="J427" s="6">
        <v>59</v>
      </c>
      <c r="K427" s="5"/>
      <c r="L427" s="12"/>
      <c r="M427" s="4">
        <v>30</v>
      </c>
      <c r="N427" s="6" t="s">
        <v>45781</v>
      </c>
      <c r="O427" s="6">
        <v>24042150258</v>
      </c>
      <c r="P427" s="5" t="s">
        <v>45782</v>
      </c>
      <c r="Q427" s="35" t="s">
        <v>45680</v>
      </c>
      <c r="R427" s="6" t="s">
        <v>1415</v>
      </c>
      <c r="S427" s="6" t="s">
        <v>1941</v>
      </c>
      <c r="T427" s="6" t="s">
        <v>45681</v>
      </c>
      <c r="U427" s="6" t="s">
        <v>56</v>
      </c>
      <c r="V427" s="6">
        <v>60</v>
      </c>
      <c r="W427" s="6"/>
      <c r="X427" s="32"/>
    </row>
    <row r="428" spans="1:24" ht="41.4" x14ac:dyDescent="0.3">
      <c r="A428" s="4">
        <v>31</v>
      </c>
      <c r="B428" s="6" t="s">
        <v>45783</v>
      </c>
      <c r="C428" s="6">
        <v>24071050007</v>
      </c>
      <c r="D428" s="5" t="s">
        <v>45784</v>
      </c>
      <c r="E428" s="35" t="s">
        <v>45734</v>
      </c>
      <c r="F428" s="6" t="s">
        <v>1415</v>
      </c>
      <c r="G428" s="6" t="s">
        <v>1980</v>
      </c>
      <c r="H428" s="6" t="s">
        <v>45636</v>
      </c>
      <c r="I428" s="6" t="s">
        <v>56</v>
      </c>
      <c r="J428" s="6">
        <v>61</v>
      </c>
      <c r="K428" s="5"/>
      <c r="L428" s="12"/>
      <c r="M428" s="4">
        <v>31</v>
      </c>
      <c r="N428" s="6" t="s">
        <v>45785</v>
      </c>
      <c r="O428" s="6">
        <v>24042150054</v>
      </c>
      <c r="P428" s="5" t="s">
        <v>17058</v>
      </c>
      <c r="Q428" s="35" t="s">
        <v>45680</v>
      </c>
      <c r="R428" s="6" t="s">
        <v>1415</v>
      </c>
      <c r="S428" s="6" t="s">
        <v>1941</v>
      </c>
      <c r="T428" s="6" t="s">
        <v>45681</v>
      </c>
      <c r="U428" s="6" t="s">
        <v>56</v>
      </c>
      <c r="V428" s="6">
        <v>62</v>
      </c>
      <c r="W428" s="6"/>
      <c r="X428" s="32"/>
    </row>
    <row r="429" spans="1:24" ht="41.4" x14ac:dyDescent="0.3">
      <c r="A429" s="4">
        <v>32</v>
      </c>
      <c r="B429" s="6" t="s">
        <v>45786</v>
      </c>
      <c r="C429" s="6">
        <v>24071050014</v>
      </c>
      <c r="D429" s="5" t="s">
        <v>6585</v>
      </c>
      <c r="E429" s="35" t="s">
        <v>45734</v>
      </c>
      <c r="F429" s="6" t="s">
        <v>1415</v>
      </c>
      <c r="G429" s="6" t="s">
        <v>1980</v>
      </c>
      <c r="H429" s="6" t="s">
        <v>45636</v>
      </c>
      <c r="I429" s="6" t="s">
        <v>56</v>
      </c>
      <c r="J429" s="6">
        <v>63</v>
      </c>
      <c r="K429" s="5"/>
      <c r="L429" s="12"/>
      <c r="M429" s="4">
        <v>32</v>
      </c>
      <c r="N429" s="6" t="s">
        <v>45787</v>
      </c>
      <c r="O429" s="6">
        <v>24042150051</v>
      </c>
      <c r="P429" s="5" t="s">
        <v>45788</v>
      </c>
      <c r="Q429" s="35" t="s">
        <v>45680</v>
      </c>
      <c r="R429" s="6" t="s">
        <v>1415</v>
      </c>
      <c r="S429" s="6" t="s">
        <v>1941</v>
      </c>
      <c r="T429" s="6" t="s">
        <v>45681</v>
      </c>
      <c r="U429" s="6" t="s">
        <v>56</v>
      </c>
      <c r="V429" s="6">
        <v>64</v>
      </c>
      <c r="W429" s="6"/>
      <c r="X429" s="32"/>
    </row>
    <row r="430" spans="1:24" ht="41.4" x14ac:dyDescent="0.3">
      <c r="A430" s="4">
        <v>33</v>
      </c>
      <c r="B430" s="6" t="s">
        <v>45789</v>
      </c>
      <c r="C430" s="6">
        <v>24071070002</v>
      </c>
      <c r="D430" s="5" t="s">
        <v>13885</v>
      </c>
      <c r="E430" s="35" t="s">
        <v>45790</v>
      </c>
      <c r="F430" s="6" t="s">
        <v>1415</v>
      </c>
      <c r="G430" s="6" t="s">
        <v>1980</v>
      </c>
      <c r="H430" s="6" t="s">
        <v>45636</v>
      </c>
      <c r="I430" s="6" t="s">
        <v>56</v>
      </c>
      <c r="J430" s="6">
        <v>65</v>
      </c>
      <c r="K430" s="5"/>
      <c r="L430" s="12"/>
      <c r="M430" s="4">
        <v>33</v>
      </c>
      <c r="N430" s="6" t="s">
        <v>45791</v>
      </c>
      <c r="O430" s="6">
        <v>24042150274</v>
      </c>
      <c r="P430" s="5" t="s">
        <v>45212</v>
      </c>
      <c r="Q430" s="35" t="s">
        <v>45680</v>
      </c>
      <c r="R430" s="6" t="s">
        <v>1415</v>
      </c>
      <c r="S430" s="6" t="s">
        <v>1941</v>
      </c>
      <c r="T430" s="6" t="s">
        <v>45681</v>
      </c>
      <c r="U430" s="6" t="s">
        <v>56</v>
      </c>
      <c r="V430" s="6">
        <v>66</v>
      </c>
      <c r="W430" s="6"/>
      <c r="X430" s="32"/>
    </row>
    <row r="431" spans="1:24" ht="41.4" x14ac:dyDescent="0.3">
      <c r="A431" s="4">
        <v>34</v>
      </c>
      <c r="B431" s="6" t="s">
        <v>45792</v>
      </c>
      <c r="C431" s="6">
        <v>24071070001</v>
      </c>
      <c r="D431" s="5" t="s">
        <v>45793</v>
      </c>
      <c r="E431" s="35" t="s">
        <v>45790</v>
      </c>
      <c r="F431" s="6" t="s">
        <v>1415</v>
      </c>
      <c r="G431" s="6" t="s">
        <v>1980</v>
      </c>
      <c r="H431" s="6" t="s">
        <v>45636</v>
      </c>
      <c r="I431" s="6" t="s">
        <v>56</v>
      </c>
      <c r="J431" s="6">
        <v>67</v>
      </c>
      <c r="K431" s="5"/>
      <c r="L431" s="12"/>
      <c r="M431" s="4">
        <v>34</v>
      </c>
      <c r="N431" s="6" t="s">
        <v>45794</v>
      </c>
      <c r="O431" s="6">
        <v>24042150115</v>
      </c>
      <c r="P431" s="5" t="s">
        <v>5653</v>
      </c>
      <c r="Q431" s="35" t="s">
        <v>45680</v>
      </c>
      <c r="R431" s="6" t="s">
        <v>1415</v>
      </c>
      <c r="S431" s="6" t="s">
        <v>1941</v>
      </c>
      <c r="T431" s="6" t="s">
        <v>45681</v>
      </c>
      <c r="U431" s="6" t="s">
        <v>56</v>
      </c>
      <c r="V431" s="6">
        <v>68</v>
      </c>
      <c r="W431" s="6"/>
      <c r="X431" s="32"/>
    </row>
    <row r="432" spans="1:24" ht="55.2" x14ac:dyDescent="0.3">
      <c r="A432" s="4">
        <v>35</v>
      </c>
      <c r="B432" s="6" t="s">
        <v>45795</v>
      </c>
      <c r="C432" s="6">
        <v>24071220004</v>
      </c>
      <c r="D432" s="5" t="s">
        <v>23078</v>
      </c>
      <c r="E432" s="35" t="s">
        <v>45796</v>
      </c>
      <c r="F432" s="6" t="s">
        <v>1415</v>
      </c>
      <c r="G432" s="6" t="s">
        <v>1980</v>
      </c>
      <c r="H432" s="6" t="s">
        <v>45636</v>
      </c>
      <c r="I432" s="6" t="s">
        <v>56</v>
      </c>
      <c r="J432" s="6">
        <v>69</v>
      </c>
      <c r="K432" s="5"/>
      <c r="L432" s="12"/>
      <c r="M432" s="4">
        <v>35</v>
      </c>
      <c r="N432" s="6" t="s">
        <v>45797</v>
      </c>
      <c r="O432" s="6">
        <v>24042150047</v>
      </c>
      <c r="P432" s="5" t="s">
        <v>36413</v>
      </c>
      <c r="Q432" s="35" t="s">
        <v>45680</v>
      </c>
      <c r="R432" s="6" t="s">
        <v>1415</v>
      </c>
      <c r="S432" s="6" t="s">
        <v>1941</v>
      </c>
      <c r="T432" s="6" t="s">
        <v>45681</v>
      </c>
      <c r="U432" s="6" t="s">
        <v>56</v>
      </c>
      <c r="V432" s="6">
        <v>70</v>
      </c>
      <c r="W432" s="6"/>
      <c r="X432" s="32"/>
    </row>
    <row r="433" spans="1:24" ht="55.2" x14ac:dyDescent="0.3">
      <c r="A433" s="7">
        <v>1</v>
      </c>
      <c r="B433" s="6" t="s">
        <v>45798</v>
      </c>
      <c r="C433" s="6">
        <v>24071220006</v>
      </c>
      <c r="D433" s="5" t="s">
        <v>22124</v>
      </c>
      <c r="E433" s="35" t="s">
        <v>45796</v>
      </c>
      <c r="F433" s="6" t="s">
        <v>1415</v>
      </c>
      <c r="G433" s="6" t="s">
        <v>1980</v>
      </c>
      <c r="H433" s="6" t="s">
        <v>45636</v>
      </c>
      <c r="I433" s="8" t="s">
        <v>57</v>
      </c>
      <c r="J433" s="8">
        <v>1</v>
      </c>
      <c r="K433" s="5"/>
      <c r="L433" s="12"/>
      <c r="M433" s="7">
        <v>1</v>
      </c>
      <c r="N433" s="6" t="s">
        <v>45799</v>
      </c>
      <c r="O433" s="6">
        <v>24042150052</v>
      </c>
      <c r="P433" s="5" t="s">
        <v>45800</v>
      </c>
      <c r="Q433" s="35" t="s">
        <v>45680</v>
      </c>
      <c r="R433" s="6" t="s">
        <v>1415</v>
      </c>
      <c r="S433" s="6" t="s">
        <v>1941</v>
      </c>
      <c r="T433" s="6" t="s">
        <v>45681</v>
      </c>
      <c r="U433" s="8" t="s">
        <v>57</v>
      </c>
      <c r="V433" s="8">
        <v>2</v>
      </c>
      <c r="W433" s="6"/>
      <c r="X433" s="32"/>
    </row>
    <row r="434" spans="1:24" ht="55.2" x14ac:dyDescent="0.3">
      <c r="A434" s="4">
        <v>2</v>
      </c>
      <c r="B434" s="6" t="s">
        <v>45801</v>
      </c>
      <c r="C434" s="6">
        <v>24071220001</v>
      </c>
      <c r="D434" s="5" t="s">
        <v>45802</v>
      </c>
      <c r="E434" s="35" t="s">
        <v>45796</v>
      </c>
      <c r="F434" s="6" t="s">
        <v>1415</v>
      </c>
      <c r="G434" s="6" t="s">
        <v>1980</v>
      </c>
      <c r="H434" s="6" t="s">
        <v>45636</v>
      </c>
      <c r="I434" s="6" t="s">
        <v>57</v>
      </c>
      <c r="J434" s="6">
        <v>3</v>
      </c>
      <c r="K434" s="5"/>
      <c r="L434" s="12"/>
      <c r="M434" s="4">
        <v>2</v>
      </c>
      <c r="N434" s="6" t="s">
        <v>45803</v>
      </c>
      <c r="O434" s="6">
        <v>24042150062</v>
      </c>
      <c r="P434" s="5" t="s">
        <v>44159</v>
      </c>
      <c r="Q434" s="35" t="s">
        <v>45680</v>
      </c>
      <c r="R434" s="6" t="s">
        <v>1415</v>
      </c>
      <c r="S434" s="6" t="s">
        <v>1941</v>
      </c>
      <c r="T434" s="6" t="s">
        <v>45681</v>
      </c>
      <c r="U434" s="6" t="s">
        <v>57</v>
      </c>
      <c r="V434" s="6">
        <v>4</v>
      </c>
      <c r="W434" s="6"/>
      <c r="X434" s="32"/>
    </row>
    <row r="435" spans="1:24" ht="55.2" x14ac:dyDescent="0.3">
      <c r="A435" s="4">
        <v>3</v>
      </c>
      <c r="B435" s="6" t="s">
        <v>45804</v>
      </c>
      <c r="C435" s="6">
        <v>24071220005</v>
      </c>
      <c r="D435" s="5" t="s">
        <v>45805</v>
      </c>
      <c r="E435" s="35" t="s">
        <v>45796</v>
      </c>
      <c r="F435" s="6" t="s">
        <v>1415</v>
      </c>
      <c r="G435" s="6" t="s">
        <v>1980</v>
      </c>
      <c r="H435" s="6" t="s">
        <v>45636</v>
      </c>
      <c r="I435" s="6" t="s">
        <v>57</v>
      </c>
      <c r="J435" s="6">
        <v>5</v>
      </c>
      <c r="K435" s="5"/>
      <c r="L435" s="12"/>
      <c r="M435" s="4">
        <v>3</v>
      </c>
      <c r="N435" s="6" t="s">
        <v>45806</v>
      </c>
      <c r="O435" s="6">
        <v>24042150232</v>
      </c>
      <c r="P435" s="5" t="s">
        <v>45807</v>
      </c>
      <c r="Q435" s="35" t="s">
        <v>45680</v>
      </c>
      <c r="R435" s="6" t="s">
        <v>1415</v>
      </c>
      <c r="S435" s="6" t="s">
        <v>1941</v>
      </c>
      <c r="T435" s="6" t="s">
        <v>45681</v>
      </c>
      <c r="U435" s="6" t="s">
        <v>57</v>
      </c>
      <c r="V435" s="6">
        <v>6</v>
      </c>
      <c r="W435" s="6"/>
      <c r="X435" s="32"/>
    </row>
    <row r="436" spans="1:24" ht="55.2" x14ac:dyDescent="0.3">
      <c r="A436" s="4">
        <v>4</v>
      </c>
      <c r="B436" s="6" t="s">
        <v>45808</v>
      </c>
      <c r="C436" s="6">
        <v>24071220003</v>
      </c>
      <c r="D436" s="5" t="s">
        <v>45809</v>
      </c>
      <c r="E436" s="35" t="s">
        <v>45796</v>
      </c>
      <c r="F436" s="6" t="s">
        <v>1415</v>
      </c>
      <c r="G436" s="6" t="s">
        <v>1980</v>
      </c>
      <c r="H436" s="6" t="s">
        <v>45636</v>
      </c>
      <c r="I436" s="6" t="s">
        <v>57</v>
      </c>
      <c r="J436" s="6">
        <v>7</v>
      </c>
      <c r="K436" s="5"/>
      <c r="L436" s="12"/>
      <c r="M436" s="4">
        <v>4</v>
      </c>
      <c r="N436" s="6" t="s">
        <v>45810</v>
      </c>
      <c r="O436" s="6">
        <v>24042150076</v>
      </c>
      <c r="P436" s="5" t="s">
        <v>45811</v>
      </c>
      <c r="Q436" s="35" t="s">
        <v>45680</v>
      </c>
      <c r="R436" s="6" t="s">
        <v>1415</v>
      </c>
      <c r="S436" s="6" t="s">
        <v>1941</v>
      </c>
      <c r="T436" s="6" t="s">
        <v>45681</v>
      </c>
      <c r="U436" s="6" t="s">
        <v>57</v>
      </c>
      <c r="V436" s="6">
        <v>8</v>
      </c>
      <c r="W436" s="6"/>
      <c r="X436" s="32"/>
    </row>
    <row r="437" spans="1:24" ht="55.2" x14ac:dyDescent="0.3">
      <c r="A437" s="4">
        <v>5</v>
      </c>
      <c r="B437" s="6" t="s">
        <v>45812</v>
      </c>
      <c r="C437" s="6">
        <v>24071220002</v>
      </c>
      <c r="D437" s="5" t="s">
        <v>45813</v>
      </c>
      <c r="E437" s="35" t="s">
        <v>45796</v>
      </c>
      <c r="F437" s="6" t="s">
        <v>1415</v>
      </c>
      <c r="G437" s="6" t="s">
        <v>1980</v>
      </c>
      <c r="H437" s="6" t="s">
        <v>45636</v>
      </c>
      <c r="I437" s="6" t="s">
        <v>57</v>
      </c>
      <c r="J437" s="6">
        <v>9</v>
      </c>
      <c r="K437" s="5"/>
      <c r="L437" s="12"/>
      <c r="M437" s="4">
        <v>5</v>
      </c>
      <c r="N437" s="6" t="s">
        <v>45814</v>
      </c>
      <c r="O437" s="6">
        <v>24042150302</v>
      </c>
      <c r="P437" s="5" t="s">
        <v>45815</v>
      </c>
      <c r="Q437" s="35" t="s">
        <v>45680</v>
      </c>
      <c r="R437" s="6" t="s">
        <v>1415</v>
      </c>
      <c r="S437" s="6" t="s">
        <v>1941</v>
      </c>
      <c r="T437" s="6" t="s">
        <v>45681</v>
      </c>
      <c r="U437" s="6" t="s">
        <v>57</v>
      </c>
      <c r="V437" s="6">
        <v>10</v>
      </c>
      <c r="W437" s="6"/>
      <c r="X437" s="32"/>
    </row>
    <row r="438" spans="1:24" ht="55.2" x14ac:dyDescent="0.3">
      <c r="A438" s="4">
        <v>6</v>
      </c>
      <c r="B438" s="6" t="s">
        <v>45816</v>
      </c>
      <c r="C438" s="6">
        <v>24071190001</v>
      </c>
      <c r="D438" s="5" t="s">
        <v>45817</v>
      </c>
      <c r="E438" s="35" t="s">
        <v>45818</v>
      </c>
      <c r="F438" s="6" t="s">
        <v>1415</v>
      </c>
      <c r="G438" s="6" t="s">
        <v>1980</v>
      </c>
      <c r="H438" s="6" t="s">
        <v>45636</v>
      </c>
      <c r="I438" s="6" t="s">
        <v>57</v>
      </c>
      <c r="J438" s="6">
        <v>11</v>
      </c>
      <c r="K438" s="5"/>
      <c r="L438" s="12"/>
      <c r="M438" s="4">
        <v>6</v>
      </c>
      <c r="N438" s="6" t="s">
        <v>45819</v>
      </c>
      <c r="O438" s="6">
        <v>24042150075</v>
      </c>
      <c r="P438" s="5" t="s">
        <v>45820</v>
      </c>
      <c r="Q438" s="35" t="s">
        <v>45680</v>
      </c>
      <c r="R438" s="6" t="s">
        <v>1415</v>
      </c>
      <c r="S438" s="6" t="s">
        <v>1941</v>
      </c>
      <c r="T438" s="6" t="s">
        <v>45681</v>
      </c>
      <c r="U438" s="6" t="s">
        <v>57</v>
      </c>
      <c r="V438" s="6">
        <v>12</v>
      </c>
      <c r="W438" s="6"/>
      <c r="X438" s="32"/>
    </row>
    <row r="439" spans="1:24" ht="55.2" x14ac:dyDescent="0.3">
      <c r="A439" s="4">
        <v>7</v>
      </c>
      <c r="B439" s="6" t="s">
        <v>45821</v>
      </c>
      <c r="C439" s="6">
        <v>24091010052</v>
      </c>
      <c r="D439" s="5" t="s">
        <v>45822</v>
      </c>
      <c r="E439" s="35" t="s">
        <v>45823</v>
      </c>
      <c r="F439" s="6" t="s">
        <v>1415</v>
      </c>
      <c r="G439" s="6" t="s">
        <v>1980</v>
      </c>
      <c r="H439" s="6" t="s">
        <v>45824</v>
      </c>
      <c r="I439" s="6" t="s">
        <v>57</v>
      </c>
      <c r="J439" s="6">
        <v>13</v>
      </c>
      <c r="K439" s="5"/>
      <c r="L439" s="12"/>
      <c r="M439" s="4">
        <v>7</v>
      </c>
      <c r="N439" s="6" t="s">
        <v>45825</v>
      </c>
      <c r="O439" s="6">
        <v>24042150167</v>
      </c>
      <c r="P439" s="5" t="s">
        <v>45826</v>
      </c>
      <c r="Q439" s="35" t="s">
        <v>45680</v>
      </c>
      <c r="R439" s="6" t="s">
        <v>1415</v>
      </c>
      <c r="S439" s="6" t="s">
        <v>1941</v>
      </c>
      <c r="T439" s="6" t="s">
        <v>45681</v>
      </c>
      <c r="U439" s="6" t="s">
        <v>57</v>
      </c>
      <c r="V439" s="6">
        <v>14</v>
      </c>
      <c r="W439" s="6"/>
      <c r="X439" s="32"/>
    </row>
    <row r="440" spans="1:24" ht="55.2" x14ac:dyDescent="0.3">
      <c r="A440" s="4">
        <v>8</v>
      </c>
      <c r="B440" s="6" t="s">
        <v>45827</v>
      </c>
      <c r="C440" s="6">
        <v>24091010066</v>
      </c>
      <c r="D440" s="5" t="s">
        <v>45828</v>
      </c>
      <c r="E440" s="35" t="s">
        <v>45823</v>
      </c>
      <c r="F440" s="6" t="s">
        <v>1415</v>
      </c>
      <c r="G440" s="6" t="s">
        <v>1980</v>
      </c>
      <c r="H440" s="6" t="s">
        <v>45824</v>
      </c>
      <c r="I440" s="6" t="s">
        <v>57</v>
      </c>
      <c r="J440" s="6">
        <v>15</v>
      </c>
      <c r="K440" s="5"/>
      <c r="L440" s="12"/>
      <c r="M440" s="4">
        <v>8</v>
      </c>
      <c r="N440" s="6" t="s">
        <v>45829</v>
      </c>
      <c r="O440" s="6">
        <v>24042150210</v>
      </c>
      <c r="P440" s="5" t="s">
        <v>45830</v>
      </c>
      <c r="Q440" s="35" t="s">
        <v>45680</v>
      </c>
      <c r="R440" s="6" t="s">
        <v>1415</v>
      </c>
      <c r="S440" s="6" t="s">
        <v>1941</v>
      </c>
      <c r="T440" s="6" t="s">
        <v>45681</v>
      </c>
      <c r="U440" s="6" t="s">
        <v>57</v>
      </c>
      <c r="V440" s="6">
        <v>16</v>
      </c>
      <c r="W440" s="6"/>
      <c r="X440" s="32"/>
    </row>
    <row r="441" spans="1:24" ht="55.2" x14ac:dyDescent="0.3">
      <c r="A441" s="4">
        <v>9</v>
      </c>
      <c r="B441" s="6" t="s">
        <v>32996</v>
      </c>
      <c r="C441" s="6">
        <v>24091010030</v>
      </c>
      <c r="D441" s="5" t="s">
        <v>45831</v>
      </c>
      <c r="E441" s="35" t="s">
        <v>45823</v>
      </c>
      <c r="F441" s="6" t="s">
        <v>1415</v>
      </c>
      <c r="G441" s="6" t="s">
        <v>1980</v>
      </c>
      <c r="H441" s="6" t="s">
        <v>45824</v>
      </c>
      <c r="I441" s="6" t="s">
        <v>57</v>
      </c>
      <c r="J441" s="6">
        <v>17</v>
      </c>
      <c r="K441" s="5"/>
      <c r="L441" s="12"/>
      <c r="M441" s="4">
        <v>9</v>
      </c>
      <c r="N441" s="6" t="s">
        <v>45832</v>
      </c>
      <c r="O441" s="6">
        <v>24042150153</v>
      </c>
      <c r="P441" s="5" t="s">
        <v>45833</v>
      </c>
      <c r="Q441" s="35" t="s">
        <v>45680</v>
      </c>
      <c r="R441" s="6" t="s">
        <v>1415</v>
      </c>
      <c r="S441" s="6" t="s">
        <v>1941</v>
      </c>
      <c r="T441" s="6" t="s">
        <v>45681</v>
      </c>
      <c r="U441" s="6" t="s">
        <v>57</v>
      </c>
      <c r="V441" s="6">
        <v>18</v>
      </c>
      <c r="W441" s="6"/>
      <c r="X441" s="32"/>
    </row>
    <row r="442" spans="1:24" ht="55.2" x14ac:dyDescent="0.3">
      <c r="A442" s="4">
        <v>10</v>
      </c>
      <c r="B442" s="6" t="s">
        <v>45834</v>
      </c>
      <c r="C442" s="6">
        <v>24091010018</v>
      </c>
      <c r="D442" s="5" t="s">
        <v>45835</v>
      </c>
      <c r="E442" s="35" t="s">
        <v>45823</v>
      </c>
      <c r="F442" s="6" t="s">
        <v>1415</v>
      </c>
      <c r="G442" s="6" t="s">
        <v>1980</v>
      </c>
      <c r="H442" s="6" t="s">
        <v>45824</v>
      </c>
      <c r="I442" s="6" t="s">
        <v>57</v>
      </c>
      <c r="J442" s="6">
        <v>19</v>
      </c>
      <c r="K442" s="5"/>
      <c r="L442" s="12"/>
      <c r="M442" s="4">
        <v>10</v>
      </c>
      <c r="N442" s="6" t="s">
        <v>45836</v>
      </c>
      <c r="O442" s="6">
        <v>24042150069</v>
      </c>
      <c r="P442" s="5" t="s">
        <v>45837</v>
      </c>
      <c r="Q442" s="35" t="s">
        <v>45680</v>
      </c>
      <c r="R442" s="6" t="s">
        <v>1415</v>
      </c>
      <c r="S442" s="6" t="s">
        <v>1941</v>
      </c>
      <c r="T442" s="6" t="s">
        <v>45681</v>
      </c>
      <c r="U442" s="6" t="s">
        <v>57</v>
      </c>
      <c r="V442" s="6">
        <v>20</v>
      </c>
      <c r="W442" s="6"/>
      <c r="X442" s="32"/>
    </row>
    <row r="443" spans="1:24" ht="55.2" x14ac:dyDescent="0.3">
      <c r="A443" s="4">
        <v>11</v>
      </c>
      <c r="B443" s="6" t="s">
        <v>45838</v>
      </c>
      <c r="C443" s="6">
        <v>24091010071</v>
      </c>
      <c r="D443" s="5" t="s">
        <v>22419</v>
      </c>
      <c r="E443" s="35" t="s">
        <v>45823</v>
      </c>
      <c r="F443" s="6" t="s">
        <v>1415</v>
      </c>
      <c r="G443" s="6" t="s">
        <v>1980</v>
      </c>
      <c r="H443" s="6" t="s">
        <v>45824</v>
      </c>
      <c r="I443" s="6" t="s">
        <v>57</v>
      </c>
      <c r="J443" s="6">
        <v>21</v>
      </c>
      <c r="K443" s="5"/>
      <c r="L443" s="12"/>
      <c r="M443" s="4">
        <v>11</v>
      </c>
      <c r="N443" s="6" t="s">
        <v>45839</v>
      </c>
      <c r="O443" s="6">
        <v>24042150086</v>
      </c>
      <c r="P443" s="5" t="s">
        <v>45840</v>
      </c>
      <c r="Q443" s="35" t="s">
        <v>45680</v>
      </c>
      <c r="R443" s="6" t="s">
        <v>1415</v>
      </c>
      <c r="S443" s="6" t="s">
        <v>1941</v>
      </c>
      <c r="T443" s="6" t="s">
        <v>45681</v>
      </c>
      <c r="U443" s="6" t="s">
        <v>57</v>
      </c>
      <c r="V443" s="6">
        <v>22</v>
      </c>
      <c r="W443" s="6"/>
      <c r="X443" s="32"/>
    </row>
    <row r="444" spans="1:24" ht="55.2" x14ac:dyDescent="0.3">
      <c r="A444" s="4">
        <v>12</v>
      </c>
      <c r="B444" s="6" t="s">
        <v>33000</v>
      </c>
      <c r="C444" s="6">
        <v>24091010084</v>
      </c>
      <c r="D444" s="5" t="s">
        <v>45841</v>
      </c>
      <c r="E444" s="35" t="s">
        <v>45823</v>
      </c>
      <c r="F444" s="6" t="s">
        <v>1415</v>
      </c>
      <c r="G444" s="6" t="s">
        <v>1980</v>
      </c>
      <c r="H444" s="6" t="s">
        <v>45824</v>
      </c>
      <c r="I444" s="6" t="s">
        <v>57</v>
      </c>
      <c r="J444" s="6">
        <v>23</v>
      </c>
      <c r="K444" s="5"/>
      <c r="L444" s="12"/>
      <c r="M444" s="4">
        <v>12</v>
      </c>
      <c r="N444" s="6" t="s">
        <v>45842</v>
      </c>
      <c r="O444" s="6">
        <v>24042150315</v>
      </c>
      <c r="P444" s="5" t="s">
        <v>45843</v>
      </c>
      <c r="Q444" s="35" t="s">
        <v>45680</v>
      </c>
      <c r="R444" s="6" t="s">
        <v>1415</v>
      </c>
      <c r="S444" s="6" t="s">
        <v>1941</v>
      </c>
      <c r="T444" s="6" t="s">
        <v>45681</v>
      </c>
      <c r="U444" s="6" t="s">
        <v>57</v>
      </c>
      <c r="V444" s="6">
        <v>24</v>
      </c>
      <c r="W444" s="6"/>
      <c r="X444" s="32"/>
    </row>
    <row r="445" spans="1:24" ht="55.2" x14ac:dyDescent="0.3">
      <c r="A445" s="4">
        <v>13</v>
      </c>
      <c r="B445" s="6" t="s">
        <v>45844</v>
      </c>
      <c r="C445" s="6">
        <v>24091010070</v>
      </c>
      <c r="D445" s="5" t="s">
        <v>45845</v>
      </c>
      <c r="E445" s="35" t="s">
        <v>45823</v>
      </c>
      <c r="F445" s="6" t="s">
        <v>1415</v>
      </c>
      <c r="G445" s="6" t="s">
        <v>1980</v>
      </c>
      <c r="H445" s="6" t="s">
        <v>45824</v>
      </c>
      <c r="I445" s="6" t="s">
        <v>57</v>
      </c>
      <c r="J445" s="6">
        <v>25</v>
      </c>
      <c r="K445" s="5"/>
      <c r="L445" s="12"/>
      <c r="M445" s="4">
        <v>13</v>
      </c>
      <c r="N445" s="6" t="s">
        <v>45846</v>
      </c>
      <c r="O445" s="6">
        <v>24042150265</v>
      </c>
      <c r="P445" s="5" t="s">
        <v>45847</v>
      </c>
      <c r="Q445" s="35" t="s">
        <v>45680</v>
      </c>
      <c r="R445" s="6" t="s">
        <v>1415</v>
      </c>
      <c r="S445" s="6" t="s">
        <v>1941</v>
      </c>
      <c r="T445" s="6" t="s">
        <v>45681</v>
      </c>
      <c r="U445" s="6" t="s">
        <v>57</v>
      </c>
      <c r="V445" s="6">
        <v>26</v>
      </c>
      <c r="W445" s="6"/>
      <c r="X445" s="32"/>
    </row>
    <row r="446" spans="1:24" ht="55.2" x14ac:dyDescent="0.3">
      <c r="A446" s="4">
        <v>14</v>
      </c>
      <c r="B446" s="6" t="s">
        <v>45848</v>
      </c>
      <c r="C446" s="6">
        <v>24091010047</v>
      </c>
      <c r="D446" s="5" t="s">
        <v>8372</v>
      </c>
      <c r="E446" s="35" t="s">
        <v>45823</v>
      </c>
      <c r="F446" s="6" t="s">
        <v>1415</v>
      </c>
      <c r="G446" s="6" t="s">
        <v>1980</v>
      </c>
      <c r="H446" s="6" t="s">
        <v>45824</v>
      </c>
      <c r="I446" s="6" t="s">
        <v>57</v>
      </c>
      <c r="J446" s="6">
        <v>27</v>
      </c>
      <c r="K446" s="5"/>
      <c r="L446" s="12"/>
      <c r="M446" s="4">
        <v>14</v>
      </c>
      <c r="N446" s="6" t="s">
        <v>45849</v>
      </c>
      <c r="O446" s="6">
        <v>24042150073</v>
      </c>
      <c r="P446" s="5" t="s">
        <v>3249</v>
      </c>
      <c r="Q446" s="35" t="s">
        <v>45680</v>
      </c>
      <c r="R446" s="6" t="s">
        <v>1415</v>
      </c>
      <c r="S446" s="6" t="s">
        <v>1941</v>
      </c>
      <c r="T446" s="6" t="s">
        <v>45681</v>
      </c>
      <c r="U446" s="6" t="s">
        <v>57</v>
      </c>
      <c r="V446" s="6">
        <v>28</v>
      </c>
      <c r="W446" s="6"/>
      <c r="X446" s="32"/>
    </row>
    <row r="447" spans="1:24" ht="55.2" x14ac:dyDescent="0.3">
      <c r="A447" s="4">
        <v>15</v>
      </c>
      <c r="B447" s="6" t="s">
        <v>45850</v>
      </c>
      <c r="C447" s="6">
        <v>24091010010</v>
      </c>
      <c r="D447" s="5" t="s">
        <v>9669</v>
      </c>
      <c r="E447" s="35" t="s">
        <v>45823</v>
      </c>
      <c r="F447" s="6" t="s">
        <v>1415</v>
      </c>
      <c r="G447" s="6" t="s">
        <v>1980</v>
      </c>
      <c r="H447" s="6" t="s">
        <v>45824</v>
      </c>
      <c r="I447" s="6" t="s">
        <v>57</v>
      </c>
      <c r="J447" s="6">
        <v>29</v>
      </c>
      <c r="K447" s="5"/>
      <c r="L447" s="12"/>
      <c r="M447" s="4">
        <v>15</v>
      </c>
      <c r="N447" s="6" t="s">
        <v>45851</v>
      </c>
      <c r="O447" s="6">
        <v>24042150011</v>
      </c>
      <c r="P447" s="5" t="s">
        <v>38592</v>
      </c>
      <c r="Q447" s="35" t="s">
        <v>45680</v>
      </c>
      <c r="R447" s="6" t="s">
        <v>1415</v>
      </c>
      <c r="S447" s="6" t="s">
        <v>1941</v>
      </c>
      <c r="T447" s="6" t="s">
        <v>45681</v>
      </c>
      <c r="U447" s="6" t="s">
        <v>57</v>
      </c>
      <c r="V447" s="6">
        <v>30</v>
      </c>
      <c r="W447" s="6"/>
      <c r="X447" s="32"/>
    </row>
    <row r="448" spans="1:24" ht="55.2" x14ac:dyDescent="0.3">
      <c r="A448" s="4">
        <v>16</v>
      </c>
      <c r="B448" s="6" t="s">
        <v>45852</v>
      </c>
      <c r="C448" s="6">
        <v>24091010041</v>
      </c>
      <c r="D448" s="5" t="s">
        <v>41341</v>
      </c>
      <c r="E448" s="35" t="s">
        <v>45823</v>
      </c>
      <c r="F448" s="6" t="s">
        <v>1415</v>
      </c>
      <c r="G448" s="6" t="s">
        <v>1980</v>
      </c>
      <c r="H448" s="6" t="s">
        <v>45824</v>
      </c>
      <c r="I448" s="6" t="s">
        <v>57</v>
      </c>
      <c r="J448" s="6">
        <v>31</v>
      </c>
      <c r="K448" s="5"/>
      <c r="L448" s="12"/>
      <c r="M448" s="4">
        <v>16</v>
      </c>
      <c r="N448" s="6" t="s">
        <v>45853</v>
      </c>
      <c r="O448" s="6">
        <v>24042150208</v>
      </c>
      <c r="P448" s="5" t="s">
        <v>45854</v>
      </c>
      <c r="Q448" s="35" t="s">
        <v>45680</v>
      </c>
      <c r="R448" s="6" t="s">
        <v>1415</v>
      </c>
      <c r="S448" s="6" t="s">
        <v>1941</v>
      </c>
      <c r="T448" s="6" t="s">
        <v>45681</v>
      </c>
      <c r="U448" s="6" t="s">
        <v>57</v>
      </c>
      <c r="V448" s="6">
        <v>32</v>
      </c>
      <c r="W448" s="6"/>
      <c r="X448" s="32"/>
    </row>
    <row r="449" spans="1:24" ht="55.2" x14ac:dyDescent="0.3">
      <c r="A449" s="4">
        <v>17</v>
      </c>
      <c r="B449" s="6" t="s">
        <v>45855</v>
      </c>
      <c r="C449" s="6">
        <v>24091010045</v>
      </c>
      <c r="D449" s="5" t="s">
        <v>45856</v>
      </c>
      <c r="E449" s="35" t="s">
        <v>45823</v>
      </c>
      <c r="F449" s="6" t="s">
        <v>1415</v>
      </c>
      <c r="G449" s="6" t="s">
        <v>1980</v>
      </c>
      <c r="H449" s="6" t="s">
        <v>45824</v>
      </c>
      <c r="I449" s="6" t="s">
        <v>57</v>
      </c>
      <c r="J449" s="6">
        <v>33</v>
      </c>
      <c r="K449" s="5"/>
      <c r="L449" s="12"/>
      <c r="M449" s="4">
        <v>17</v>
      </c>
      <c r="N449" s="6" t="s">
        <v>45857</v>
      </c>
      <c r="O449" s="6">
        <v>24042150009</v>
      </c>
      <c r="P449" s="5" t="s">
        <v>45858</v>
      </c>
      <c r="Q449" s="35" t="s">
        <v>45680</v>
      </c>
      <c r="R449" s="6" t="s">
        <v>1415</v>
      </c>
      <c r="S449" s="6" t="s">
        <v>1941</v>
      </c>
      <c r="T449" s="6" t="s">
        <v>45681</v>
      </c>
      <c r="U449" s="6" t="s">
        <v>57</v>
      </c>
      <c r="V449" s="6">
        <v>34</v>
      </c>
      <c r="W449" s="6"/>
      <c r="X449" s="32"/>
    </row>
    <row r="450" spans="1:24" ht="55.2" x14ac:dyDescent="0.3">
      <c r="A450" s="4">
        <v>18</v>
      </c>
      <c r="B450" s="6" t="s">
        <v>45859</v>
      </c>
      <c r="C450" s="6">
        <v>24091010049</v>
      </c>
      <c r="D450" s="5" t="s">
        <v>45860</v>
      </c>
      <c r="E450" s="35" t="s">
        <v>45823</v>
      </c>
      <c r="F450" s="6" t="s">
        <v>1415</v>
      </c>
      <c r="G450" s="6" t="s">
        <v>1980</v>
      </c>
      <c r="H450" s="6" t="s">
        <v>45824</v>
      </c>
      <c r="I450" s="6" t="s">
        <v>57</v>
      </c>
      <c r="J450" s="6">
        <v>35</v>
      </c>
      <c r="K450" s="5"/>
      <c r="L450" s="12"/>
      <c r="M450" s="4">
        <v>18</v>
      </c>
      <c r="N450" s="6" t="s">
        <v>45861</v>
      </c>
      <c r="O450" s="6">
        <v>24042150032</v>
      </c>
      <c r="P450" s="5" t="s">
        <v>45862</v>
      </c>
      <c r="Q450" s="35" t="s">
        <v>45680</v>
      </c>
      <c r="R450" s="6" t="s">
        <v>1415</v>
      </c>
      <c r="S450" s="6" t="s">
        <v>1941</v>
      </c>
      <c r="T450" s="6" t="s">
        <v>45681</v>
      </c>
      <c r="U450" s="6" t="s">
        <v>57</v>
      </c>
      <c r="V450" s="6">
        <v>36</v>
      </c>
      <c r="W450" s="6"/>
      <c r="X450" s="32"/>
    </row>
    <row r="451" spans="1:24" ht="55.2" x14ac:dyDescent="0.3">
      <c r="A451" s="4">
        <v>19</v>
      </c>
      <c r="B451" s="6" t="s">
        <v>45863</v>
      </c>
      <c r="C451" s="6">
        <v>24091010073</v>
      </c>
      <c r="D451" s="5" t="s">
        <v>45864</v>
      </c>
      <c r="E451" s="35" t="s">
        <v>45823</v>
      </c>
      <c r="F451" s="6" t="s">
        <v>1415</v>
      </c>
      <c r="G451" s="6" t="s">
        <v>1980</v>
      </c>
      <c r="H451" s="6" t="s">
        <v>45824</v>
      </c>
      <c r="I451" s="6" t="s">
        <v>57</v>
      </c>
      <c r="J451" s="6">
        <v>37</v>
      </c>
      <c r="K451" s="5"/>
      <c r="L451" s="12"/>
      <c r="M451" s="4">
        <v>19</v>
      </c>
      <c r="N451" s="6" t="s">
        <v>45865</v>
      </c>
      <c r="O451" s="6">
        <v>24042150235</v>
      </c>
      <c r="P451" s="5" t="s">
        <v>38895</v>
      </c>
      <c r="Q451" s="35" t="s">
        <v>45680</v>
      </c>
      <c r="R451" s="6" t="s">
        <v>1415</v>
      </c>
      <c r="S451" s="6" t="s">
        <v>1941</v>
      </c>
      <c r="T451" s="6" t="s">
        <v>45681</v>
      </c>
      <c r="U451" s="6" t="s">
        <v>57</v>
      </c>
      <c r="V451" s="6">
        <v>38</v>
      </c>
      <c r="W451" s="6"/>
      <c r="X451" s="32"/>
    </row>
    <row r="452" spans="1:24" ht="55.2" x14ac:dyDescent="0.3">
      <c r="A452" s="4">
        <v>20</v>
      </c>
      <c r="B452" s="6" t="s">
        <v>45866</v>
      </c>
      <c r="C452" s="6">
        <v>24091010075</v>
      </c>
      <c r="D452" s="5" t="s">
        <v>45867</v>
      </c>
      <c r="E452" s="35" t="s">
        <v>45823</v>
      </c>
      <c r="F452" s="6" t="s">
        <v>1415</v>
      </c>
      <c r="G452" s="6" t="s">
        <v>1980</v>
      </c>
      <c r="H452" s="6" t="s">
        <v>45824</v>
      </c>
      <c r="I452" s="6" t="s">
        <v>57</v>
      </c>
      <c r="J452" s="6">
        <v>39</v>
      </c>
      <c r="K452" s="5"/>
      <c r="L452" s="12"/>
      <c r="M452" s="4">
        <v>20</v>
      </c>
      <c r="N452" s="6" t="s">
        <v>45868</v>
      </c>
      <c r="O452" s="6">
        <v>24042150113</v>
      </c>
      <c r="P452" s="5" t="s">
        <v>11160</v>
      </c>
      <c r="Q452" s="35" t="s">
        <v>45680</v>
      </c>
      <c r="R452" s="6" t="s">
        <v>1415</v>
      </c>
      <c r="S452" s="6" t="s">
        <v>1941</v>
      </c>
      <c r="T452" s="6" t="s">
        <v>45681</v>
      </c>
      <c r="U452" s="6" t="s">
        <v>57</v>
      </c>
      <c r="V452" s="6">
        <v>40</v>
      </c>
      <c r="W452" s="6"/>
      <c r="X452" s="32"/>
    </row>
    <row r="453" spans="1:24" ht="55.2" x14ac:dyDescent="0.3">
      <c r="A453" s="4">
        <v>21</v>
      </c>
      <c r="B453" s="6" t="s">
        <v>45869</v>
      </c>
      <c r="C453" s="6">
        <v>24091010015</v>
      </c>
      <c r="D453" s="5" t="s">
        <v>45870</v>
      </c>
      <c r="E453" s="35" t="s">
        <v>45823</v>
      </c>
      <c r="F453" s="6" t="s">
        <v>1415</v>
      </c>
      <c r="G453" s="6" t="s">
        <v>1980</v>
      </c>
      <c r="H453" s="6" t="s">
        <v>45824</v>
      </c>
      <c r="I453" s="6" t="s">
        <v>57</v>
      </c>
      <c r="J453" s="6">
        <v>41</v>
      </c>
      <c r="K453" s="5"/>
      <c r="L453" s="12"/>
      <c r="M453" s="4">
        <v>21</v>
      </c>
      <c r="N453" s="6" t="s">
        <v>45871</v>
      </c>
      <c r="O453" s="6">
        <v>24042150190</v>
      </c>
      <c r="P453" s="5" t="s">
        <v>45872</v>
      </c>
      <c r="Q453" s="35" t="s">
        <v>45680</v>
      </c>
      <c r="R453" s="6" t="s">
        <v>1415</v>
      </c>
      <c r="S453" s="6" t="s">
        <v>1941</v>
      </c>
      <c r="T453" s="6" t="s">
        <v>45681</v>
      </c>
      <c r="U453" s="6" t="s">
        <v>57</v>
      </c>
      <c r="V453" s="6">
        <v>42</v>
      </c>
      <c r="W453" s="6"/>
      <c r="X453" s="32"/>
    </row>
    <row r="454" spans="1:24" ht="55.2" x14ac:dyDescent="0.3">
      <c r="A454" s="4">
        <v>22</v>
      </c>
      <c r="B454" s="6" t="s">
        <v>45873</v>
      </c>
      <c r="C454" s="6">
        <v>24091010014</v>
      </c>
      <c r="D454" s="5" t="s">
        <v>45874</v>
      </c>
      <c r="E454" s="35" t="s">
        <v>45823</v>
      </c>
      <c r="F454" s="6" t="s">
        <v>1415</v>
      </c>
      <c r="G454" s="6" t="s">
        <v>1980</v>
      </c>
      <c r="H454" s="6" t="s">
        <v>45824</v>
      </c>
      <c r="I454" s="6" t="s">
        <v>57</v>
      </c>
      <c r="J454" s="6">
        <v>43</v>
      </c>
      <c r="K454" s="5"/>
      <c r="L454" s="12"/>
      <c r="M454" s="4">
        <v>22</v>
      </c>
      <c r="N454" s="6" t="s">
        <v>45875</v>
      </c>
      <c r="O454" s="6">
        <v>24042150055</v>
      </c>
      <c r="P454" s="5" t="s">
        <v>6463</v>
      </c>
      <c r="Q454" s="35" t="s">
        <v>45680</v>
      </c>
      <c r="R454" s="6" t="s">
        <v>1415</v>
      </c>
      <c r="S454" s="6" t="s">
        <v>1941</v>
      </c>
      <c r="T454" s="6" t="s">
        <v>45681</v>
      </c>
      <c r="U454" s="6" t="s">
        <v>57</v>
      </c>
      <c r="V454" s="6">
        <v>44</v>
      </c>
      <c r="W454" s="6"/>
      <c r="X454" s="32"/>
    </row>
    <row r="455" spans="1:24" ht="55.2" x14ac:dyDescent="0.3">
      <c r="A455" s="4">
        <v>23</v>
      </c>
      <c r="B455" s="6" t="s">
        <v>45876</v>
      </c>
      <c r="C455" s="6">
        <v>24091010011</v>
      </c>
      <c r="D455" s="5" t="s">
        <v>45877</v>
      </c>
      <c r="E455" s="35" t="s">
        <v>45823</v>
      </c>
      <c r="F455" s="6" t="s">
        <v>1415</v>
      </c>
      <c r="G455" s="6" t="s">
        <v>1980</v>
      </c>
      <c r="H455" s="6" t="s">
        <v>45824</v>
      </c>
      <c r="I455" s="6" t="s">
        <v>57</v>
      </c>
      <c r="J455" s="6">
        <v>45</v>
      </c>
      <c r="K455" s="5"/>
      <c r="L455" s="12"/>
      <c r="M455" s="4">
        <v>23</v>
      </c>
      <c r="N455" s="6" t="s">
        <v>32133</v>
      </c>
      <c r="O455" s="6">
        <v>24042150270</v>
      </c>
      <c r="P455" s="5" t="s">
        <v>45878</v>
      </c>
      <c r="Q455" s="35" t="s">
        <v>45680</v>
      </c>
      <c r="R455" s="6" t="s">
        <v>1415</v>
      </c>
      <c r="S455" s="6" t="s">
        <v>1941</v>
      </c>
      <c r="T455" s="6" t="s">
        <v>45681</v>
      </c>
      <c r="U455" s="6" t="s">
        <v>57</v>
      </c>
      <c r="V455" s="6">
        <v>46</v>
      </c>
      <c r="W455" s="6"/>
      <c r="X455" s="32"/>
    </row>
    <row r="456" spans="1:24" ht="55.2" x14ac:dyDescent="0.3">
      <c r="A456" s="4">
        <v>24</v>
      </c>
      <c r="B456" s="6" t="s">
        <v>45879</v>
      </c>
      <c r="C456" s="6">
        <v>24091010053</v>
      </c>
      <c r="D456" s="5" t="s">
        <v>45880</v>
      </c>
      <c r="E456" s="35" t="s">
        <v>45823</v>
      </c>
      <c r="F456" s="6" t="s">
        <v>1415</v>
      </c>
      <c r="G456" s="6" t="s">
        <v>1980</v>
      </c>
      <c r="H456" s="6" t="s">
        <v>45824</v>
      </c>
      <c r="I456" s="6" t="s">
        <v>57</v>
      </c>
      <c r="J456" s="6">
        <v>47</v>
      </c>
      <c r="K456" s="5"/>
      <c r="L456" s="12"/>
      <c r="M456" s="4">
        <v>24</v>
      </c>
      <c r="N456" s="6" t="s">
        <v>45881</v>
      </c>
      <c r="O456" s="6">
        <v>24042150297</v>
      </c>
      <c r="P456" s="5" t="s">
        <v>45882</v>
      </c>
      <c r="Q456" s="35" t="s">
        <v>45680</v>
      </c>
      <c r="R456" s="6" t="s">
        <v>1415</v>
      </c>
      <c r="S456" s="6" t="s">
        <v>1941</v>
      </c>
      <c r="T456" s="6" t="s">
        <v>45681</v>
      </c>
      <c r="U456" s="6" t="s">
        <v>57</v>
      </c>
      <c r="V456" s="6">
        <v>48</v>
      </c>
      <c r="W456" s="6"/>
      <c r="X456" s="32"/>
    </row>
    <row r="457" spans="1:24" ht="55.2" x14ac:dyDescent="0.3">
      <c r="A457" s="4">
        <v>25</v>
      </c>
      <c r="B457" s="6" t="s">
        <v>45883</v>
      </c>
      <c r="C457" s="6">
        <v>24091010024</v>
      </c>
      <c r="D457" s="5" t="s">
        <v>9432</v>
      </c>
      <c r="E457" s="35" t="s">
        <v>45823</v>
      </c>
      <c r="F457" s="6" t="s">
        <v>1415</v>
      </c>
      <c r="G457" s="6" t="s">
        <v>1980</v>
      </c>
      <c r="H457" s="6" t="s">
        <v>45824</v>
      </c>
      <c r="I457" s="6" t="s">
        <v>57</v>
      </c>
      <c r="J457" s="6">
        <v>49</v>
      </c>
      <c r="K457" s="5"/>
      <c r="L457" s="12"/>
      <c r="M457" s="4">
        <v>25</v>
      </c>
      <c r="N457" s="6" t="s">
        <v>45884</v>
      </c>
      <c r="O457" s="6">
        <v>24042150204</v>
      </c>
      <c r="P457" s="5" t="s">
        <v>45885</v>
      </c>
      <c r="Q457" s="35" t="s">
        <v>45680</v>
      </c>
      <c r="R457" s="6" t="s">
        <v>1415</v>
      </c>
      <c r="S457" s="6" t="s">
        <v>1941</v>
      </c>
      <c r="T457" s="6" t="s">
        <v>45681</v>
      </c>
      <c r="U457" s="6" t="s">
        <v>57</v>
      </c>
      <c r="V457" s="6">
        <v>50</v>
      </c>
      <c r="W457" s="6"/>
      <c r="X457" s="32"/>
    </row>
    <row r="458" spans="1:24" ht="55.2" x14ac:dyDescent="0.3">
      <c r="A458" s="4">
        <v>26</v>
      </c>
      <c r="B458" s="6" t="s">
        <v>33004</v>
      </c>
      <c r="C458" s="6">
        <v>24091010021</v>
      </c>
      <c r="D458" s="5" t="s">
        <v>45886</v>
      </c>
      <c r="E458" s="35" t="s">
        <v>45823</v>
      </c>
      <c r="F458" s="6" t="s">
        <v>1415</v>
      </c>
      <c r="G458" s="6" t="s">
        <v>1980</v>
      </c>
      <c r="H458" s="6" t="s">
        <v>45824</v>
      </c>
      <c r="I458" s="6" t="s">
        <v>57</v>
      </c>
      <c r="J458" s="6">
        <v>51</v>
      </c>
      <c r="K458" s="5"/>
      <c r="L458" s="12"/>
      <c r="M458" s="4">
        <v>26</v>
      </c>
      <c r="N458" s="6" t="s">
        <v>45887</v>
      </c>
      <c r="O458" s="6">
        <v>24042150293</v>
      </c>
      <c r="P458" s="5" t="s">
        <v>45888</v>
      </c>
      <c r="Q458" s="35" t="s">
        <v>45680</v>
      </c>
      <c r="R458" s="6" t="s">
        <v>1415</v>
      </c>
      <c r="S458" s="6" t="s">
        <v>1941</v>
      </c>
      <c r="T458" s="6" t="s">
        <v>45681</v>
      </c>
      <c r="U458" s="6" t="s">
        <v>57</v>
      </c>
      <c r="V458" s="6">
        <v>52</v>
      </c>
      <c r="W458" s="6"/>
      <c r="X458" s="32"/>
    </row>
    <row r="459" spans="1:24" ht="55.2" x14ac:dyDescent="0.3">
      <c r="A459" s="4">
        <v>27</v>
      </c>
      <c r="B459" s="6" t="s">
        <v>45889</v>
      </c>
      <c r="C459" s="6">
        <v>24091010023</v>
      </c>
      <c r="D459" s="5" t="s">
        <v>45890</v>
      </c>
      <c r="E459" s="35" t="s">
        <v>45823</v>
      </c>
      <c r="F459" s="6" t="s">
        <v>1415</v>
      </c>
      <c r="G459" s="6" t="s">
        <v>1980</v>
      </c>
      <c r="H459" s="6" t="s">
        <v>45824</v>
      </c>
      <c r="I459" s="6" t="s">
        <v>57</v>
      </c>
      <c r="J459" s="6">
        <v>53</v>
      </c>
      <c r="K459" s="5"/>
      <c r="L459" s="12"/>
      <c r="M459" s="4">
        <v>27</v>
      </c>
      <c r="N459" s="6" t="s">
        <v>45891</v>
      </c>
      <c r="O459" s="6">
        <v>24042150264</v>
      </c>
      <c r="P459" s="5" t="s">
        <v>45892</v>
      </c>
      <c r="Q459" s="35" t="s">
        <v>45680</v>
      </c>
      <c r="R459" s="6" t="s">
        <v>1415</v>
      </c>
      <c r="S459" s="6" t="s">
        <v>1941</v>
      </c>
      <c r="T459" s="6" t="s">
        <v>45681</v>
      </c>
      <c r="U459" s="6" t="s">
        <v>57</v>
      </c>
      <c r="V459" s="6">
        <v>54</v>
      </c>
      <c r="W459" s="6"/>
      <c r="X459" s="32"/>
    </row>
    <row r="460" spans="1:24" ht="55.2" x14ac:dyDescent="0.3">
      <c r="A460" s="4">
        <v>28</v>
      </c>
      <c r="B460" s="6" t="s">
        <v>45893</v>
      </c>
      <c r="C460" s="6">
        <v>24091010006</v>
      </c>
      <c r="D460" s="5" t="s">
        <v>45894</v>
      </c>
      <c r="E460" s="35" t="s">
        <v>45823</v>
      </c>
      <c r="F460" s="6" t="s">
        <v>1415</v>
      </c>
      <c r="G460" s="6" t="s">
        <v>1980</v>
      </c>
      <c r="H460" s="6" t="s">
        <v>45824</v>
      </c>
      <c r="I460" s="6" t="s">
        <v>57</v>
      </c>
      <c r="J460" s="6">
        <v>55</v>
      </c>
      <c r="K460" s="5"/>
      <c r="L460" s="12"/>
      <c r="M460" s="4">
        <v>28</v>
      </c>
      <c r="N460" s="6" t="s">
        <v>45895</v>
      </c>
      <c r="O460" s="6">
        <v>24042150246</v>
      </c>
      <c r="P460" s="5" t="s">
        <v>45896</v>
      </c>
      <c r="Q460" s="35" t="s">
        <v>45680</v>
      </c>
      <c r="R460" s="6" t="s">
        <v>1415</v>
      </c>
      <c r="S460" s="6" t="s">
        <v>1941</v>
      </c>
      <c r="T460" s="6" t="s">
        <v>45681</v>
      </c>
      <c r="U460" s="6" t="s">
        <v>57</v>
      </c>
      <c r="V460" s="6">
        <v>56</v>
      </c>
      <c r="W460" s="6"/>
      <c r="X460" s="32"/>
    </row>
    <row r="461" spans="1:24" ht="55.2" x14ac:dyDescent="0.3">
      <c r="A461" s="4">
        <v>29</v>
      </c>
      <c r="B461" s="6" t="s">
        <v>45897</v>
      </c>
      <c r="C461" s="6">
        <v>24091010038</v>
      </c>
      <c r="D461" s="5" t="s">
        <v>45898</v>
      </c>
      <c r="E461" s="35" t="s">
        <v>45823</v>
      </c>
      <c r="F461" s="6" t="s">
        <v>1415</v>
      </c>
      <c r="G461" s="6" t="s">
        <v>1980</v>
      </c>
      <c r="H461" s="6" t="s">
        <v>45824</v>
      </c>
      <c r="I461" s="6" t="s">
        <v>57</v>
      </c>
      <c r="J461" s="6">
        <v>57</v>
      </c>
      <c r="K461" s="5"/>
      <c r="L461" s="12"/>
      <c r="M461" s="4">
        <v>29</v>
      </c>
      <c r="N461" s="6" t="s">
        <v>45899</v>
      </c>
      <c r="O461" s="6">
        <v>24042150029</v>
      </c>
      <c r="P461" s="5" t="s">
        <v>10484</v>
      </c>
      <c r="Q461" s="35" t="s">
        <v>45680</v>
      </c>
      <c r="R461" s="6" t="s">
        <v>1415</v>
      </c>
      <c r="S461" s="6" t="s">
        <v>1941</v>
      </c>
      <c r="T461" s="6" t="s">
        <v>45681</v>
      </c>
      <c r="U461" s="6" t="s">
        <v>57</v>
      </c>
      <c r="V461" s="6">
        <v>58</v>
      </c>
      <c r="W461" s="6"/>
      <c r="X461" s="32"/>
    </row>
    <row r="462" spans="1:24" ht="55.2" x14ac:dyDescent="0.3">
      <c r="A462" s="4">
        <v>30</v>
      </c>
      <c r="B462" s="6" t="s">
        <v>45900</v>
      </c>
      <c r="C462" s="6">
        <v>24091010005</v>
      </c>
      <c r="D462" s="5" t="s">
        <v>13683</v>
      </c>
      <c r="E462" s="35" t="s">
        <v>45823</v>
      </c>
      <c r="F462" s="6" t="s">
        <v>1415</v>
      </c>
      <c r="G462" s="6" t="s">
        <v>1980</v>
      </c>
      <c r="H462" s="6" t="s">
        <v>45824</v>
      </c>
      <c r="I462" s="6" t="s">
        <v>57</v>
      </c>
      <c r="J462" s="6">
        <v>59</v>
      </c>
      <c r="K462" s="5"/>
      <c r="L462" s="12"/>
      <c r="M462" s="4">
        <v>30</v>
      </c>
      <c r="N462" s="6" t="s">
        <v>45901</v>
      </c>
      <c r="O462" s="6">
        <v>24042150317</v>
      </c>
      <c r="P462" s="5" t="s">
        <v>45902</v>
      </c>
      <c r="Q462" s="35" t="s">
        <v>45680</v>
      </c>
      <c r="R462" s="6" t="s">
        <v>1415</v>
      </c>
      <c r="S462" s="6" t="s">
        <v>1941</v>
      </c>
      <c r="T462" s="6" t="s">
        <v>45681</v>
      </c>
      <c r="U462" s="6" t="s">
        <v>57</v>
      </c>
      <c r="V462" s="6">
        <v>60</v>
      </c>
      <c r="W462" s="6"/>
      <c r="X462" s="32"/>
    </row>
    <row r="463" spans="1:24" ht="55.2" x14ac:dyDescent="0.3">
      <c r="A463" s="4">
        <v>31</v>
      </c>
      <c r="B463" s="6" t="s">
        <v>45903</v>
      </c>
      <c r="C463" s="6">
        <v>24091010042</v>
      </c>
      <c r="D463" s="5" t="s">
        <v>45904</v>
      </c>
      <c r="E463" s="35" t="s">
        <v>45823</v>
      </c>
      <c r="F463" s="6" t="s">
        <v>1415</v>
      </c>
      <c r="G463" s="6" t="s">
        <v>1980</v>
      </c>
      <c r="H463" s="6" t="s">
        <v>45824</v>
      </c>
      <c r="I463" s="6" t="s">
        <v>57</v>
      </c>
      <c r="J463" s="6">
        <v>61</v>
      </c>
      <c r="K463" s="5"/>
      <c r="L463" s="12"/>
      <c r="M463" s="4">
        <v>31</v>
      </c>
      <c r="N463" s="6" t="s">
        <v>45905</v>
      </c>
      <c r="O463" s="6">
        <v>24042150296</v>
      </c>
      <c r="P463" s="5" t="s">
        <v>45906</v>
      </c>
      <c r="Q463" s="35" t="s">
        <v>45680</v>
      </c>
      <c r="R463" s="6" t="s">
        <v>1415</v>
      </c>
      <c r="S463" s="6" t="s">
        <v>1941</v>
      </c>
      <c r="T463" s="6" t="s">
        <v>45681</v>
      </c>
      <c r="U463" s="6" t="s">
        <v>57</v>
      </c>
      <c r="V463" s="6">
        <v>62</v>
      </c>
      <c r="W463" s="6"/>
      <c r="X463" s="32"/>
    </row>
    <row r="464" spans="1:24" ht="55.2" x14ac:dyDescent="0.3">
      <c r="A464" s="4">
        <v>32</v>
      </c>
      <c r="B464" s="6" t="s">
        <v>45907</v>
      </c>
      <c r="C464" s="6">
        <v>24091010026</v>
      </c>
      <c r="D464" s="5" t="s">
        <v>45908</v>
      </c>
      <c r="E464" s="35" t="s">
        <v>45823</v>
      </c>
      <c r="F464" s="6" t="s">
        <v>1415</v>
      </c>
      <c r="G464" s="6" t="s">
        <v>1980</v>
      </c>
      <c r="H464" s="6" t="s">
        <v>45824</v>
      </c>
      <c r="I464" s="6" t="s">
        <v>57</v>
      </c>
      <c r="J464" s="6">
        <v>63</v>
      </c>
      <c r="K464" s="5"/>
      <c r="L464" s="12"/>
      <c r="M464" s="4">
        <v>32</v>
      </c>
      <c r="N464" s="6" t="s">
        <v>45909</v>
      </c>
      <c r="O464" s="6">
        <v>24042150241</v>
      </c>
      <c r="P464" s="5" t="s">
        <v>45910</v>
      </c>
      <c r="Q464" s="35" t="s">
        <v>45680</v>
      </c>
      <c r="R464" s="6" t="s">
        <v>1415</v>
      </c>
      <c r="S464" s="6" t="s">
        <v>1941</v>
      </c>
      <c r="T464" s="6" t="s">
        <v>45681</v>
      </c>
      <c r="U464" s="6" t="s">
        <v>57</v>
      </c>
      <c r="V464" s="6">
        <v>64</v>
      </c>
      <c r="W464" s="6"/>
      <c r="X464" s="32"/>
    </row>
    <row r="465" spans="1:24" ht="55.2" x14ac:dyDescent="0.3">
      <c r="A465" s="4">
        <v>33</v>
      </c>
      <c r="B465" s="6" t="s">
        <v>45911</v>
      </c>
      <c r="C465" s="6">
        <v>24091010019</v>
      </c>
      <c r="D465" s="5" t="s">
        <v>45912</v>
      </c>
      <c r="E465" s="35" t="s">
        <v>45823</v>
      </c>
      <c r="F465" s="6" t="s">
        <v>1415</v>
      </c>
      <c r="G465" s="6" t="s">
        <v>1980</v>
      </c>
      <c r="H465" s="6" t="s">
        <v>45824</v>
      </c>
      <c r="I465" s="6" t="s">
        <v>57</v>
      </c>
      <c r="J465" s="6">
        <v>65</v>
      </c>
      <c r="K465" s="5"/>
      <c r="L465" s="12"/>
      <c r="M465" s="4">
        <v>33</v>
      </c>
      <c r="N465" s="6" t="s">
        <v>32168</v>
      </c>
      <c r="O465" s="6">
        <v>24042150294</v>
      </c>
      <c r="P465" s="5" t="s">
        <v>12883</v>
      </c>
      <c r="Q465" s="35" t="s">
        <v>45680</v>
      </c>
      <c r="R465" s="6" t="s">
        <v>1415</v>
      </c>
      <c r="S465" s="6" t="s">
        <v>1941</v>
      </c>
      <c r="T465" s="6" t="s">
        <v>45681</v>
      </c>
      <c r="U465" s="6" t="s">
        <v>57</v>
      </c>
      <c r="V465" s="6">
        <v>66</v>
      </c>
      <c r="W465" s="6"/>
      <c r="X465" s="32"/>
    </row>
    <row r="466" spans="1:24" ht="55.2" x14ac:dyDescent="0.3">
      <c r="A466" s="4">
        <v>34</v>
      </c>
      <c r="B466" s="6" t="s">
        <v>45913</v>
      </c>
      <c r="C466" s="6">
        <v>24091010031</v>
      </c>
      <c r="D466" s="5" t="s">
        <v>45914</v>
      </c>
      <c r="E466" s="35" t="s">
        <v>45823</v>
      </c>
      <c r="F466" s="6" t="s">
        <v>1415</v>
      </c>
      <c r="G466" s="6" t="s">
        <v>1980</v>
      </c>
      <c r="H466" s="6" t="s">
        <v>45824</v>
      </c>
      <c r="I466" s="6" t="s">
        <v>57</v>
      </c>
      <c r="J466" s="6">
        <v>67</v>
      </c>
      <c r="K466" s="5"/>
      <c r="L466" s="12"/>
      <c r="M466" s="4">
        <v>34</v>
      </c>
      <c r="N466" s="6" t="s">
        <v>45915</v>
      </c>
      <c r="O466" s="6">
        <v>24042150245</v>
      </c>
      <c r="P466" s="5" t="s">
        <v>45916</v>
      </c>
      <c r="Q466" s="35" t="s">
        <v>45680</v>
      </c>
      <c r="R466" s="6" t="s">
        <v>1415</v>
      </c>
      <c r="S466" s="6" t="s">
        <v>1941</v>
      </c>
      <c r="T466" s="6" t="s">
        <v>45681</v>
      </c>
      <c r="U466" s="6" t="s">
        <v>57</v>
      </c>
      <c r="V466" s="6">
        <v>68</v>
      </c>
      <c r="W466" s="6"/>
      <c r="X466" s="32"/>
    </row>
    <row r="467" spans="1:24" ht="55.2" x14ac:dyDescent="0.3">
      <c r="A467" s="4">
        <v>35</v>
      </c>
      <c r="B467" s="6" t="s">
        <v>45917</v>
      </c>
      <c r="C467" s="6">
        <v>24091010012</v>
      </c>
      <c r="D467" s="5" t="s">
        <v>45918</v>
      </c>
      <c r="E467" s="35" t="s">
        <v>45823</v>
      </c>
      <c r="F467" s="6" t="s">
        <v>1415</v>
      </c>
      <c r="G467" s="6" t="s">
        <v>1980</v>
      </c>
      <c r="H467" s="6" t="s">
        <v>45824</v>
      </c>
      <c r="I467" s="6" t="s">
        <v>57</v>
      </c>
      <c r="J467" s="6">
        <v>69</v>
      </c>
      <c r="K467" s="5"/>
      <c r="L467" s="12"/>
      <c r="M467" s="4">
        <v>35</v>
      </c>
      <c r="N467" s="6" t="s">
        <v>45919</v>
      </c>
      <c r="O467" s="6">
        <v>24042150148</v>
      </c>
      <c r="P467" s="5" t="s">
        <v>45920</v>
      </c>
      <c r="Q467" s="35" t="s">
        <v>45680</v>
      </c>
      <c r="R467" s="6" t="s">
        <v>1415</v>
      </c>
      <c r="S467" s="6" t="s">
        <v>1941</v>
      </c>
      <c r="T467" s="6" t="s">
        <v>45681</v>
      </c>
      <c r="U467" s="6" t="s">
        <v>57</v>
      </c>
      <c r="V467" s="6">
        <v>70</v>
      </c>
      <c r="W467" s="6"/>
      <c r="X467" s="32"/>
    </row>
    <row r="468" spans="1:24" ht="55.2" x14ac:dyDescent="0.3">
      <c r="A468" s="7">
        <v>1</v>
      </c>
      <c r="B468" s="6" t="s">
        <v>45921</v>
      </c>
      <c r="C468" s="6">
        <v>24091010037</v>
      </c>
      <c r="D468" s="5" t="s">
        <v>45922</v>
      </c>
      <c r="E468" s="35" t="s">
        <v>45823</v>
      </c>
      <c r="F468" s="6" t="s">
        <v>1415</v>
      </c>
      <c r="G468" s="6" t="s">
        <v>1980</v>
      </c>
      <c r="H468" s="6" t="s">
        <v>45824</v>
      </c>
      <c r="I468" s="8" t="s">
        <v>58</v>
      </c>
      <c r="J468" s="8">
        <v>1</v>
      </c>
      <c r="K468" s="5"/>
      <c r="L468" s="12"/>
      <c r="M468" s="7">
        <v>1</v>
      </c>
      <c r="N468" s="6" t="s">
        <v>45923</v>
      </c>
      <c r="O468" s="6">
        <v>24042150252</v>
      </c>
      <c r="P468" s="5" t="s">
        <v>45924</v>
      </c>
      <c r="Q468" s="35" t="s">
        <v>45680</v>
      </c>
      <c r="R468" s="6" t="s">
        <v>1415</v>
      </c>
      <c r="S468" s="6" t="s">
        <v>1941</v>
      </c>
      <c r="T468" s="6" t="s">
        <v>45681</v>
      </c>
      <c r="U468" s="8" t="s">
        <v>58</v>
      </c>
      <c r="V468" s="8">
        <v>2</v>
      </c>
      <c r="W468" s="6"/>
      <c r="X468" s="32"/>
    </row>
    <row r="469" spans="1:24" ht="55.2" x14ac:dyDescent="0.3">
      <c r="A469" s="4">
        <v>2</v>
      </c>
      <c r="B469" s="6" t="s">
        <v>45925</v>
      </c>
      <c r="C469" s="6">
        <v>24091010054</v>
      </c>
      <c r="D469" s="5" t="s">
        <v>45926</v>
      </c>
      <c r="E469" s="35" t="s">
        <v>45823</v>
      </c>
      <c r="F469" s="6" t="s">
        <v>1415</v>
      </c>
      <c r="G469" s="6" t="s">
        <v>1980</v>
      </c>
      <c r="H469" s="6" t="s">
        <v>45824</v>
      </c>
      <c r="I469" s="6" t="s">
        <v>58</v>
      </c>
      <c r="J469" s="6">
        <v>3</v>
      </c>
      <c r="K469" s="5"/>
      <c r="L469" s="12"/>
      <c r="M469" s="4">
        <v>2</v>
      </c>
      <c r="N469" s="6" t="s">
        <v>45927</v>
      </c>
      <c r="O469" s="6">
        <v>24042150007</v>
      </c>
      <c r="P469" s="5" t="s">
        <v>12750</v>
      </c>
      <c r="Q469" s="35" t="s">
        <v>45680</v>
      </c>
      <c r="R469" s="6" t="s">
        <v>1415</v>
      </c>
      <c r="S469" s="6" t="s">
        <v>1941</v>
      </c>
      <c r="T469" s="6" t="s">
        <v>45681</v>
      </c>
      <c r="U469" s="6" t="s">
        <v>58</v>
      </c>
      <c r="V469" s="6">
        <v>4</v>
      </c>
      <c r="W469" s="6"/>
      <c r="X469" s="32"/>
    </row>
    <row r="470" spans="1:24" ht="55.2" x14ac:dyDescent="0.3">
      <c r="A470" s="4">
        <v>3</v>
      </c>
      <c r="B470" s="6" t="s">
        <v>45928</v>
      </c>
      <c r="C470" s="6">
        <v>24091010059</v>
      </c>
      <c r="D470" s="5" t="s">
        <v>45929</v>
      </c>
      <c r="E470" s="35" t="s">
        <v>45823</v>
      </c>
      <c r="F470" s="6" t="s">
        <v>1415</v>
      </c>
      <c r="G470" s="6" t="s">
        <v>1980</v>
      </c>
      <c r="H470" s="6" t="s">
        <v>45824</v>
      </c>
      <c r="I470" s="6" t="s">
        <v>58</v>
      </c>
      <c r="J470" s="6">
        <v>5</v>
      </c>
      <c r="K470" s="5"/>
      <c r="L470" s="12"/>
      <c r="M470" s="4">
        <v>3</v>
      </c>
      <c r="N470" s="6" t="s">
        <v>45930</v>
      </c>
      <c r="O470" s="6">
        <v>24042150059</v>
      </c>
      <c r="P470" s="5" t="s">
        <v>3333</v>
      </c>
      <c r="Q470" s="35" t="s">
        <v>45680</v>
      </c>
      <c r="R470" s="6" t="s">
        <v>1415</v>
      </c>
      <c r="S470" s="6" t="s">
        <v>1941</v>
      </c>
      <c r="T470" s="6" t="s">
        <v>45681</v>
      </c>
      <c r="U470" s="6" t="s">
        <v>58</v>
      </c>
      <c r="V470" s="6">
        <v>6</v>
      </c>
      <c r="W470" s="6"/>
      <c r="X470" s="32"/>
    </row>
    <row r="471" spans="1:24" ht="55.2" x14ac:dyDescent="0.3">
      <c r="A471" s="4">
        <v>4</v>
      </c>
      <c r="B471" s="6" t="s">
        <v>33012</v>
      </c>
      <c r="C471" s="6">
        <v>24091010082</v>
      </c>
      <c r="D471" s="5" t="s">
        <v>45931</v>
      </c>
      <c r="E471" s="35" t="s">
        <v>45823</v>
      </c>
      <c r="F471" s="6" t="s">
        <v>1415</v>
      </c>
      <c r="G471" s="6" t="s">
        <v>1980</v>
      </c>
      <c r="H471" s="6" t="s">
        <v>45824</v>
      </c>
      <c r="I471" s="6" t="s">
        <v>58</v>
      </c>
      <c r="J471" s="6">
        <v>7</v>
      </c>
      <c r="K471" s="5"/>
      <c r="L471" s="12"/>
      <c r="M471" s="4">
        <v>4</v>
      </c>
      <c r="N471" s="6" t="s">
        <v>45932</v>
      </c>
      <c r="O471" s="6">
        <v>24042150110</v>
      </c>
      <c r="P471" s="5" t="s">
        <v>45933</v>
      </c>
      <c r="Q471" s="35" t="s">
        <v>45680</v>
      </c>
      <c r="R471" s="6" t="s">
        <v>1415</v>
      </c>
      <c r="S471" s="6" t="s">
        <v>1941</v>
      </c>
      <c r="T471" s="6" t="s">
        <v>45681</v>
      </c>
      <c r="U471" s="6" t="s">
        <v>58</v>
      </c>
      <c r="V471" s="6">
        <v>8</v>
      </c>
      <c r="W471" s="6"/>
      <c r="X471" s="32"/>
    </row>
    <row r="472" spans="1:24" ht="55.2" x14ac:dyDescent="0.3">
      <c r="A472" s="4">
        <v>5</v>
      </c>
      <c r="B472" s="6" t="s">
        <v>45934</v>
      </c>
      <c r="C472" s="6">
        <v>24091010055</v>
      </c>
      <c r="D472" s="5" t="s">
        <v>45935</v>
      </c>
      <c r="E472" s="35" t="s">
        <v>45823</v>
      </c>
      <c r="F472" s="6" t="s">
        <v>1415</v>
      </c>
      <c r="G472" s="6" t="s">
        <v>1980</v>
      </c>
      <c r="H472" s="6" t="s">
        <v>45824</v>
      </c>
      <c r="I472" s="6" t="s">
        <v>58</v>
      </c>
      <c r="J472" s="6">
        <v>9</v>
      </c>
      <c r="K472" s="5"/>
      <c r="L472" s="12"/>
      <c r="M472" s="4">
        <v>5</v>
      </c>
      <c r="N472" s="6" t="s">
        <v>45936</v>
      </c>
      <c r="O472" s="6">
        <v>24042150314</v>
      </c>
      <c r="P472" s="5" t="s">
        <v>4041</v>
      </c>
      <c r="Q472" s="35" t="s">
        <v>45680</v>
      </c>
      <c r="R472" s="6" t="s">
        <v>1415</v>
      </c>
      <c r="S472" s="6" t="s">
        <v>1929</v>
      </c>
      <c r="T472" s="6" t="s">
        <v>45681</v>
      </c>
      <c r="U472" s="6" t="s">
        <v>58</v>
      </c>
      <c r="V472" s="6">
        <v>10</v>
      </c>
      <c r="W472" s="6"/>
      <c r="X472" s="32"/>
    </row>
    <row r="473" spans="1:24" ht="55.2" x14ac:dyDescent="0.3">
      <c r="A473" s="4">
        <v>6</v>
      </c>
      <c r="B473" s="6" t="s">
        <v>45937</v>
      </c>
      <c r="C473" s="6">
        <v>24091010040</v>
      </c>
      <c r="D473" s="5" t="s">
        <v>45938</v>
      </c>
      <c r="E473" s="35" t="s">
        <v>45823</v>
      </c>
      <c r="F473" s="6" t="s">
        <v>1415</v>
      </c>
      <c r="G473" s="6" t="s">
        <v>1980</v>
      </c>
      <c r="H473" s="6" t="s">
        <v>45824</v>
      </c>
      <c r="I473" s="6" t="s">
        <v>58</v>
      </c>
      <c r="J473" s="6">
        <v>11</v>
      </c>
      <c r="K473" s="5"/>
      <c r="L473" s="12"/>
      <c r="M473" s="4">
        <v>6</v>
      </c>
      <c r="N473" s="6" t="s">
        <v>45939</v>
      </c>
      <c r="O473" s="6">
        <v>24042150164</v>
      </c>
      <c r="P473" s="5" t="s">
        <v>45940</v>
      </c>
      <c r="Q473" s="35" t="s">
        <v>45680</v>
      </c>
      <c r="R473" s="6" t="s">
        <v>1415</v>
      </c>
      <c r="S473" s="6" t="s">
        <v>1929</v>
      </c>
      <c r="T473" s="6" t="s">
        <v>45681</v>
      </c>
      <c r="U473" s="6" t="s">
        <v>58</v>
      </c>
      <c r="V473" s="6">
        <v>12</v>
      </c>
      <c r="W473" s="6"/>
      <c r="X473" s="32"/>
    </row>
    <row r="474" spans="1:24" ht="55.2" x14ac:dyDescent="0.3">
      <c r="A474" s="4">
        <v>7</v>
      </c>
      <c r="B474" s="6" t="s">
        <v>45941</v>
      </c>
      <c r="C474" s="6">
        <v>24091010020</v>
      </c>
      <c r="D474" s="5" t="s">
        <v>39972</v>
      </c>
      <c r="E474" s="35" t="s">
        <v>45823</v>
      </c>
      <c r="F474" s="6" t="s">
        <v>1415</v>
      </c>
      <c r="G474" s="6" t="s">
        <v>1980</v>
      </c>
      <c r="H474" s="6" t="s">
        <v>45824</v>
      </c>
      <c r="I474" s="6" t="s">
        <v>58</v>
      </c>
      <c r="J474" s="6">
        <v>13</v>
      </c>
      <c r="K474" s="5"/>
      <c r="L474" s="12"/>
      <c r="M474" s="4">
        <v>7</v>
      </c>
      <c r="N474" s="6" t="s">
        <v>45942</v>
      </c>
      <c r="O474" s="6">
        <v>24042150143</v>
      </c>
      <c r="P474" s="5" t="s">
        <v>22827</v>
      </c>
      <c r="Q474" s="35" t="s">
        <v>45680</v>
      </c>
      <c r="R474" s="6" t="s">
        <v>1415</v>
      </c>
      <c r="S474" s="6" t="s">
        <v>1929</v>
      </c>
      <c r="T474" s="6" t="s">
        <v>45681</v>
      </c>
      <c r="U474" s="6" t="s">
        <v>58</v>
      </c>
      <c r="V474" s="6">
        <v>14</v>
      </c>
      <c r="W474" s="6"/>
      <c r="X474" s="32"/>
    </row>
    <row r="475" spans="1:24" ht="55.2" x14ac:dyDescent="0.3">
      <c r="A475" s="4">
        <v>8</v>
      </c>
      <c r="B475" s="6" t="s">
        <v>45943</v>
      </c>
      <c r="C475" s="6">
        <v>24091010009</v>
      </c>
      <c r="D475" s="5" t="s">
        <v>45944</v>
      </c>
      <c r="E475" s="35" t="s">
        <v>45823</v>
      </c>
      <c r="F475" s="6" t="s">
        <v>1415</v>
      </c>
      <c r="G475" s="6" t="s">
        <v>1980</v>
      </c>
      <c r="H475" s="6" t="s">
        <v>45824</v>
      </c>
      <c r="I475" s="6" t="s">
        <v>58</v>
      </c>
      <c r="J475" s="6">
        <v>15</v>
      </c>
      <c r="K475" s="5"/>
      <c r="L475" s="12"/>
      <c r="M475" s="4">
        <v>8</v>
      </c>
      <c r="N475" s="6" t="s">
        <v>45945</v>
      </c>
      <c r="O475" s="6">
        <v>24042150146</v>
      </c>
      <c r="P475" s="5" t="s">
        <v>45946</v>
      </c>
      <c r="Q475" s="35" t="s">
        <v>45680</v>
      </c>
      <c r="R475" s="6" t="s">
        <v>1415</v>
      </c>
      <c r="S475" s="6" t="s">
        <v>1929</v>
      </c>
      <c r="T475" s="6" t="s">
        <v>45681</v>
      </c>
      <c r="U475" s="6" t="s">
        <v>58</v>
      </c>
      <c r="V475" s="6">
        <v>16</v>
      </c>
      <c r="W475" s="6"/>
      <c r="X475" s="32"/>
    </row>
    <row r="476" spans="1:24" ht="55.2" x14ac:dyDescent="0.3">
      <c r="A476" s="4">
        <v>9</v>
      </c>
      <c r="B476" s="6" t="s">
        <v>45947</v>
      </c>
      <c r="C476" s="6">
        <v>24091010080</v>
      </c>
      <c r="D476" s="5" t="s">
        <v>27052</v>
      </c>
      <c r="E476" s="35" t="s">
        <v>45823</v>
      </c>
      <c r="F476" s="6" t="s">
        <v>1415</v>
      </c>
      <c r="G476" s="6" t="s">
        <v>1980</v>
      </c>
      <c r="H476" s="6" t="s">
        <v>45824</v>
      </c>
      <c r="I476" s="6" t="s">
        <v>58</v>
      </c>
      <c r="J476" s="6">
        <v>17</v>
      </c>
      <c r="K476" s="5"/>
      <c r="L476" s="12"/>
      <c r="M476" s="4">
        <v>9</v>
      </c>
      <c r="N476" s="6" t="s">
        <v>45948</v>
      </c>
      <c r="O476" s="6">
        <v>24042150266</v>
      </c>
      <c r="P476" s="5" t="s">
        <v>35054</v>
      </c>
      <c r="Q476" s="35" t="s">
        <v>45680</v>
      </c>
      <c r="R476" s="6" t="s">
        <v>1415</v>
      </c>
      <c r="S476" s="6" t="s">
        <v>1929</v>
      </c>
      <c r="T476" s="6" t="s">
        <v>45681</v>
      </c>
      <c r="U476" s="6" t="s">
        <v>58</v>
      </c>
      <c r="V476" s="6">
        <v>18</v>
      </c>
      <c r="W476" s="6"/>
      <c r="X476" s="32"/>
    </row>
    <row r="477" spans="1:24" ht="55.2" x14ac:dyDescent="0.3">
      <c r="A477" s="4">
        <v>10</v>
      </c>
      <c r="B477" s="6" t="s">
        <v>45949</v>
      </c>
      <c r="C477" s="6">
        <v>24091010027</v>
      </c>
      <c r="D477" s="5" t="s">
        <v>45950</v>
      </c>
      <c r="E477" s="35" t="s">
        <v>45823</v>
      </c>
      <c r="F477" s="6" t="s">
        <v>1415</v>
      </c>
      <c r="G477" s="6" t="s">
        <v>1980</v>
      </c>
      <c r="H477" s="6" t="s">
        <v>45824</v>
      </c>
      <c r="I477" s="6" t="s">
        <v>58</v>
      </c>
      <c r="J477" s="6">
        <v>19</v>
      </c>
      <c r="K477" s="5"/>
      <c r="L477" s="12"/>
      <c r="M477" s="4">
        <v>10</v>
      </c>
      <c r="N477" s="6" t="s">
        <v>45951</v>
      </c>
      <c r="O477" s="6">
        <v>24042150257</v>
      </c>
      <c r="P477" s="5" t="s">
        <v>45952</v>
      </c>
      <c r="Q477" s="35" t="s">
        <v>45680</v>
      </c>
      <c r="R477" s="6" t="s">
        <v>1415</v>
      </c>
      <c r="S477" s="6" t="s">
        <v>1929</v>
      </c>
      <c r="T477" s="6" t="s">
        <v>45681</v>
      </c>
      <c r="U477" s="6" t="s">
        <v>58</v>
      </c>
      <c r="V477" s="6">
        <v>20</v>
      </c>
      <c r="W477" s="6"/>
      <c r="X477" s="32"/>
    </row>
    <row r="478" spans="1:24" ht="55.2" x14ac:dyDescent="0.3">
      <c r="A478" s="4">
        <v>11</v>
      </c>
      <c r="B478" s="6" t="s">
        <v>45953</v>
      </c>
      <c r="C478" s="6">
        <v>24091010032</v>
      </c>
      <c r="D478" s="5" t="s">
        <v>45954</v>
      </c>
      <c r="E478" s="35" t="s">
        <v>45823</v>
      </c>
      <c r="F478" s="6" t="s">
        <v>1415</v>
      </c>
      <c r="G478" s="6" t="s">
        <v>1980</v>
      </c>
      <c r="H478" s="6" t="s">
        <v>45824</v>
      </c>
      <c r="I478" s="6" t="s">
        <v>58</v>
      </c>
      <c r="J478" s="6">
        <v>21</v>
      </c>
      <c r="K478" s="5"/>
      <c r="L478" s="12"/>
      <c r="M478" s="4">
        <v>11</v>
      </c>
      <c r="N478" s="6" t="s">
        <v>45955</v>
      </c>
      <c r="O478" s="6">
        <v>24042150275</v>
      </c>
      <c r="P478" s="5" t="s">
        <v>3258</v>
      </c>
      <c r="Q478" s="35" t="s">
        <v>45680</v>
      </c>
      <c r="R478" s="6" t="s">
        <v>1415</v>
      </c>
      <c r="S478" s="6" t="s">
        <v>1929</v>
      </c>
      <c r="T478" s="6" t="s">
        <v>45681</v>
      </c>
      <c r="U478" s="6" t="s">
        <v>58</v>
      </c>
      <c r="V478" s="6">
        <v>22</v>
      </c>
      <c r="W478" s="6"/>
      <c r="X478" s="32"/>
    </row>
    <row r="479" spans="1:24" ht="55.2" x14ac:dyDescent="0.3">
      <c r="A479" s="4">
        <v>12</v>
      </c>
      <c r="B479" s="6" t="s">
        <v>45956</v>
      </c>
      <c r="C479" s="6">
        <v>24091010001</v>
      </c>
      <c r="D479" s="5" t="s">
        <v>45957</v>
      </c>
      <c r="E479" s="35" t="s">
        <v>45823</v>
      </c>
      <c r="F479" s="6" t="s">
        <v>1415</v>
      </c>
      <c r="G479" s="6" t="s">
        <v>1980</v>
      </c>
      <c r="H479" s="6" t="s">
        <v>45824</v>
      </c>
      <c r="I479" s="6" t="s">
        <v>58</v>
      </c>
      <c r="J479" s="6">
        <v>23</v>
      </c>
      <c r="K479" s="5"/>
      <c r="L479" s="12"/>
      <c r="M479" s="4">
        <v>12</v>
      </c>
      <c r="N479" s="6" t="s">
        <v>45958</v>
      </c>
      <c r="O479" s="6">
        <v>24042150226</v>
      </c>
      <c r="P479" s="5" t="s">
        <v>45959</v>
      </c>
      <c r="Q479" s="35" t="s">
        <v>45680</v>
      </c>
      <c r="R479" s="6" t="s">
        <v>1415</v>
      </c>
      <c r="S479" s="6" t="s">
        <v>1929</v>
      </c>
      <c r="T479" s="6" t="s">
        <v>45681</v>
      </c>
      <c r="U479" s="6" t="s">
        <v>58</v>
      </c>
      <c r="V479" s="6">
        <v>24</v>
      </c>
      <c r="W479" s="6"/>
      <c r="X479" s="32"/>
    </row>
    <row r="480" spans="1:24" ht="55.2" x14ac:dyDescent="0.3">
      <c r="A480" s="4">
        <v>13</v>
      </c>
      <c r="B480" s="6" t="s">
        <v>45960</v>
      </c>
      <c r="C480" s="6">
        <v>24091010044</v>
      </c>
      <c r="D480" s="5" t="s">
        <v>28893</v>
      </c>
      <c r="E480" s="35" t="s">
        <v>45823</v>
      </c>
      <c r="F480" s="6" t="s">
        <v>1415</v>
      </c>
      <c r="G480" s="6" t="s">
        <v>1980</v>
      </c>
      <c r="H480" s="6" t="s">
        <v>45824</v>
      </c>
      <c r="I480" s="6" t="s">
        <v>58</v>
      </c>
      <c r="J480" s="6">
        <v>25</v>
      </c>
      <c r="K480" s="5"/>
      <c r="L480" s="12"/>
      <c r="M480" s="4">
        <v>13</v>
      </c>
      <c r="N480" s="6" t="s">
        <v>45961</v>
      </c>
      <c r="O480" s="6">
        <v>24042150065</v>
      </c>
      <c r="P480" s="5" t="s">
        <v>45962</v>
      </c>
      <c r="Q480" s="35" t="s">
        <v>45680</v>
      </c>
      <c r="R480" s="6" t="s">
        <v>1415</v>
      </c>
      <c r="S480" s="6" t="s">
        <v>1929</v>
      </c>
      <c r="T480" s="6" t="s">
        <v>45681</v>
      </c>
      <c r="U480" s="6" t="s">
        <v>58</v>
      </c>
      <c r="V480" s="6">
        <v>26</v>
      </c>
      <c r="W480" s="6"/>
      <c r="X480" s="32"/>
    </row>
    <row r="481" spans="1:24" ht="55.2" x14ac:dyDescent="0.3">
      <c r="A481" s="4">
        <v>14</v>
      </c>
      <c r="B481" s="6" t="s">
        <v>45963</v>
      </c>
      <c r="C481" s="6">
        <v>24091010034</v>
      </c>
      <c r="D481" s="5" t="s">
        <v>45964</v>
      </c>
      <c r="E481" s="35" t="s">
        <v>45823</v>
      </c>
      <c r="F481" s="6" t="s">
        <v>1415</v>
      </c>
      <c r="G481" s="6" t="s">
        <v>1980</v>
      </c>
      <c r="H481" s="6" t="s">
        <v>45824</v>
      </c>
      <c r="I481" s="6" t="s">
        <v>58</v>
      </c>
      <c r="J481" s="6">
        <v>27</v>
      </c>
      <c r="K481" s="5"/>
      <c r="L481" s="12"/>
      <c r="M481" s="4">
        <v>14</v>
      </c>
      <c r="N481" s="6" t="s">
        <v>45965</v>
      </c>
      <c r="O481" s="6">
        <v>24042150128</v>
      </c>
      <c r="P481" s="5" t="s">
        <v>45966</v>
      </c>
      <c r="Q481" s="35" t="s">
        <v>45680</v>
      </c>
      <c r="R481" s="6" t="s">
        <v>1415</v>
      </c>
      <c r="S481" s="6" t="s">
        <v>1929</v>
      </c>
      <c r="T481" s="6" t="s">
        <v>45681</v>
      </c>
      <c r="U481" s="6" t="s">
        <v>58</v>
      </c>
      <c r="V481" s="6">
        <v>28</v>
      </c>
      <c r="W481" s="6"/>
      <c r="X481" s="32"/>
    </row>
    <row r="482" spans="1:24" ht="55.2" x14ac:dyDescent="0.3">
      <c r="A482" s="4">
        <v>15</v>
      </c>
      <c r="B482" s="6" t="s">
        <v>45967</v>
      </c>
      <c r="C482" s="6">
        <v>24091010050</v>
      </c>
      <c r="D482" s="5" t="s">
        <v>45968</v>
      </c>
      <c r="E482" s="35" t="s">
        <v>45823</v>
      </c>
      <c r="F482" s="6" t="s">
        <v>1415</v>
      </c>
      <c r="G482" s="6" t="s">
        <v>1980</v>
      </c>
      <c r="H482" s="6" t="s">
        <v>45824</v>
      </c>
      <c r="I482" s="6" t="s">
        <v>58</v>
      </c>
      <c r="J482" s="6">
        <v>29</v>
      </c>
      <c r="K482" s="5"/>
      <c r="L482" s="12"/>
      <c r="M482" s="4">
        <v>15</v>
      </c>
      <c r="N482" s="6" t="s">
        <v>45969</v>
      </c>
      <c r="O482" s="6">
        <v>24042150249</v>
      </c>
      <c r="P482" s="5" t="s">
        <v>45970</v>
      </c>
      <c r="Q482" s="35" t="s">
        <v>45680</v>
      </c>
      <c r="R482" s="6" t="s">
        <v>1415</v>
      </c>
      <c r="S482" s="6" t="s">
        <v>1929</v>
      </c>
      <c r="T482" s="6" t="s">
        <v>45681</v>
      </c>
      <c r="U482" s="6" t="s">
        <v>58</v>
      </c>
      <c r="V482" s="6">
        <v>30</v>
      </c>
      <c r="W482" s="6"/>
      <c r="X482" s="32"/>
    </row>
    <row r="483" spans="1:24" ht="55.2" x14ac:dyDescent="0.3">
      <c r="A483" s="4">
        <v>16</v>
      </c>
      <c r="B483" s="6" t="s">
        <v>45971</v>
      </c>
      <c r="C483" s="6">
        <v>24091010017</v>
      </c>
      <c r="D483" s="5" t="s">
        <v>45972</v>
      </c>
      <c r="E483" s="35" t="s">
        <v>45823</v>
      </c>
      <c r="F483" s="6" t="s">
        <v>1415</v>
      </c>
      <c r="G483" s="6" t="s">
        <v>1980</v>
      </c>
      <c r="H483" s="6" t="s">
        <v>45824</v>
      </c>
      <c r="I483" s="6" t="s">
        <v>58</v>
      </c>
      <c r="J483" s="6">
        <v>31</v>
      </c>
      <c r="K483" s="5"/>
      <c r="L483" s="12"/>
      <c r="M483" s="4">
        <v>16</v>
      </c>
      <c r="N483" s="6" t="s">
        <v>45973</v>
      </c>
      <c r="O483" s="6">
        <v>24042150049</v>
      </c>
      <c r="P483" s="5" t="s">
        <v>8964</v>
      </c>
      <c r="Q483" s="35" t="s">
        <v>45680</v>
      </c>
      <c r="R483" s="6" t="s">
        <v>1415</v>
      </c>
      <c r="S483" s="6" t="s">
        <v>1929</v>
      </c>
      <c r="T483" s="6" t="s">
        <v>45681</v>
      </c>
      <c r="U483" s="6" t="s">
        <v>58</v>
      </c>
      <c r="V483" s="6">
        <v>32</v>
      </c>
      <c r="W483" s="6"/>
      <c r="X483" s="32"/>
    </row>
    <row r="484" spans="1:24" ht="55.2" x14ac:dyDescent="0.3">
      <c r="A484" s="4">
        <v>17</v>
      </c>
      <c r="B484" s="6" t="s">
        <v>45974</v>
      </c>
      <c r="C484" s="6">
        <v>24091010002</v>
      </c>
      <c r="D484" s="5" t="s">
        <v>45975</v>
      </c>
      <c r="E484" s="35" t="s">
        <v>45823</v>
      </c>
      <c r="F484" s="6" t="s">
        <v>1415</v>
      </c>
      <c r="G484" s="6" t="s">
        <v>1980</v>
      </c>
      <c r="H484" s="6" t="s">
        <v>45824</v>
      </c>
      <c r="I484" s="6" t="s">
        <v>58</v>
      </c>
      <c r="J484" s="6">
        <v>33</v>
      </c>
      <c r="K484" s="5"/>
      <c r="L484" s="12"/>
      <c r="M484" s="4">
        <v>17</v>
      </c>
      <c r="N484" s="6" t="s">
        <v>45976</v>
      </c>
      <c r="O484" s="6">
        <v>24042150135</v>
      </c>
      <c r="P484" s="5" t="s">
        <v>45977</v>
      </c>
      <c r="Q484" s="35" t="s">
        <v>45680</v>
      </c>
      <c r="R484" s="6" t="s">
        <v>1415</v>
      </c>
      <c r="S484" s="6" t="s">
        <v>1929</v>
      </c>
      <c r="T484" s="6" t="s">
        <v>45681</v>
      </c>
      <c r="U484" s="6" t="s">
        <v>58</v>
      </c>
      <c r="V484" s="6">
        <v>34</v>
      </c>
      <c r="W484" s="6"/>
      <c r="X484" s="32"/>
    </row>
    <row r="485" spans="1:24" ht="55.2" x14ac:dyDescent="0.3">
      <c r="A485" s="4">
        <v>18</v>
      </c>
      <c r="B485" s="6" t="s">
        <v>45978</v>
      </c>
      <c r="C485" s="6">
        <v>24091010048</v>
      </c>
      <c r="D485" s="5" t="s">
        <v>45979</v>
      </c>
      <c r="E485" s="35" t="s">
        <v>45823</v>
      </c>
      <c r="F485" s="6" t="s">
        <v>1415</v>
      </c>
      <c r="G485" s="6" t="s">
        <v>1980</v>
      </c>
      <c r="H485" s="6" t="s">
        <v>45824</v>
      </c>
      <c r="I485" s="6" t="s">
        <v>58</v>
      </c>
      <c r="J485" s="6">
        <v>35</v>
      </c>
      <c r="K485" s="5"/>
      <c r="L485" s="12"/>
      <c r="M485" s="4">
        <v>18</v>
      </c>
      <c r="N485" s="6" t="s">
        <v>45980</v>
      </c>
      <c r="O485" s="6">
        <v>24042150290</v>
      </c>
      <c r="P485" s="5" t="s">
        <v>8193</v>
      </c>
      <c r="Q485" s="35" t="s">
        <v>45680</v>
      </c>
      <c r="R485" s="6" t="s">
        <v>1415</v>
      </c>
      <c r="S485" s="6" t="s">
        <v>1929</v>
      </c>
      <c r="T485" s="6" t="s">
        <v>45681</v>
      </c>
      <c r="U485" s="6" t="s">
        <v>58</v>
      </c>
      <c r="V485" s="6">
        <v>36</v>
      </c>
      <c r="W485" s="6"/>
      <c r="X485" s="32"/>
    </row>
    <row r="486" spans="1:24" ht="55.2" x14ac:dyDescent="0.3">
      <c r="A486" s="4">
        <v>19</v>
      </c>
      <c r="B486" s="6" t="s">
        <v>33038</v>
      </c>
      <c r="C486" s="6">
        <v>24091010036</v>
      </c>
      <c r="D486" s="5" t="s">
        <v>45981</v>
      </c>
      <c r="E486" s="35" t="s">
        <v>45823</v>
      </c>
      <c r="F486" s="6" t="s">
        <v>1415</v>
      </c>
      <c r="G486" s="6" t="s">
        <v>1980</v>
      </c>
      <c r="H486" s="6" t="s">
        <v>45824</v>
      </c>
      <c r="I486" s="6" t="s">
        <v>58</v>
      </c>
      <c r="J486" s="6">
        <v>37</v>
      </c>
      <c r="K486" s="5"/>
      <c r="L486" s="12"/>
      <c r="M486" s="4">
        <v>19</v>
      </c>
      <c r="N486" s="6" t="s">
        <v>45982</v>
      </c>
      <c r="O486" s="6">
        <v>24042150008</v>
      </c>
      <c r="P486" s="5" t="s">
        <v>45983</v>
      </c>
      <c r="Q486" s="35" t="s">
        <v>45680</v>
      </c>
      <c r="R486" s="6" t="s">
        <v>1415</v>
      </c>
      <c r="S486" s="6" t="s">
        <v>1929</v>
      </c>
      <c r="T486" s="6" t="s">
        <v>45681</v>
      </c>
      <c r="U486" s="6" t="s">
        <v>58</v>
      </c>
      <c r="V486" s="6">
        <v>38</v>
      </c>
      <c r="W486" s="6"/>
      <c r="X486" s="32"/>
    </row>
    <row r="487" spans="1:24" ht="55.2" x14ac:dyDescent="0.3">
      <c r="A487" s="4">
        <v>20</v>
      </c>
      <c r="B487" s="6" t="s">
        <v>45984</v>
      </c>
      <c r="C487" s="6">
        <v>24091010057</v>
      </c>
      <c r="D487" s="5" t="s">
        <v>45985</v>
      </c>
      <c r="E487" s="35" t="s">
        <v>45823</v>
      </c>
      <c r="F487" s="6" t="s">
        <v>1415</v>
      </c>
      <c r="G487" s="6" t="s">
        <v>1980</v>
      </c>
      <c r="H487" s="6" t="s">
        <v>45824</v>
      </c>
      <c r="I487" s="6" t="s">
        <v>58</v>
      </c>
      <c r="J487" s="6">
        <v>39</v>
      </c>
      <c r="K487" s="5"/>
      <c r="L487" s="12"/>
      <c r="M487" s="4">
        <v>20</v>
      </c>
      <c r="N487" s="6" t="s">
        <v>45986</v>
      </c>
      <c r="O487" s="6">
        <v>24042150036</v>
      </c>
      <c r="P487" s="5" t="s">
        <v>45987</v>
      </c>
      <c r="Q487" s="35" t="s">
        <v>45680</v>
      </c>
      <c r="R487" s="6" t="s">
        <v>1415</v>
      </c>
      <c r="S487" s="6" t="s">
        <v>1929</v>
      </c>
      <c r="T487" s="6" t="s">
        <v>45681</v>
      </c>
      <c r="U487" s="6" t="s">
        <v>58</v>
      </c>
      <c r="V487" s="6">
        <v>40</v>
      </c>
      <c r="W487" s="6"/>
      <c r="X487" s="32"/>
    </row>
    <row r="488" spans="1:24" ht="55.2" x14ac:dyDescent="0.3">
      <c r="A488" s="4">
        <v>21</v>
      </c>
      <c r="B488" s="6" t="s">
        <v>45988</v>
      </c>
      <c r="C488" s="6">
        <v>24091010072</v>
      </c>
      <c r="D488" s="5" t="s">
        <v>45989</v>
      </c>
      <c r="E488" s="35" t="s">
        <v>45823</v>
      </c>
      <c r="F488" s="6" t="s">
        <v>1415</v>
      </c>
      <c r="G488" s="6" t="s">
        <v>1980</v>
      </c>
      <c r="H488" s="6" t="s">
        <v>45824</v>
      </c>
      <c r="I488" s="6" t="s">
        <v>58</v>
      </c>
      <c r="J488" s="6">
        <v>41</v>
      </c>
      <c r="K488" s="5"/>
      <c r="L488" s="12"/>
      <c r="M488" s="4">
        <v>21</v>
      </c>
      <c r="N488" s="6" t="s">
        <v>45990</v>
      </c>
      <c r="O488" s="6">
        <v>24042150064</v>
      </c>
      <c r="P488" s="5" t="s">
        <v>5057</v>
      </c>
      <c r="Q488" s="35" t="s">
        <v>45680</v>
      </c>
      <c r="R488" s="6" t="s">
        <v>1415</v>
      </c>
      <c r="S488" s="6" t="s">
        <v>1929</v>
      </c>
      <c r="T488" s="6" t="s">
        <v>45681</v>
      </c>
      <c r="U488" s="6" t="s">
        <v>58</v>
      </c>
      <c r="V488" s="6">
        <v>42</v>
      </c>
      <c r="W488" s="6"/>
      <c r="X488" s="32"/>
    </row>
    <row r="489" spans="1:24" ht="55.2" x14ac:dyDescent="0.3">
      <c r="A489" s="4">
        <v>22</v>
      </c>
      <c r="B489" s="6" t="s">
        <v>45991</v>
      </c>
      <c r="C489" s="6">
        <v>24091010008</v>
      </c>
      <c r="D489" s="5" t="s">
        <v>45992</v>
      </c>
      <c r="E489" s="35" t="s">
        <v>45823</v>
      </c>
      <c r="F489" s="6" t="s">
        <v>1415</v>
      </c>
      <c r="G489" s="6" t="s">
        <v>1980</v>
      </c>
      <c r="H489" s="6" t="s">
        <v>45824</v>
      </c>
      <c r="I489" s="6" t="s">
        <v>58</v>
      </c>
      <c r="J489" s="6">
        <v>43</v>
      </c>
      <c r="K489" s="5"/>
      <c r="L489" s="12"/>
      <c r="M489" s="4">
        <v>22</v>
      </c>
      <c r="N489" s="6" t="s">
        <v>45993</v>
      </c>
      <c r="O489" s="6">
        <v>24042150169</v>
      </c>
      <c r="P489" s="5" t="s">
        <v>45994</v>
      </c>
      <c r="Q489" s="35" t="s">
        <v>45680</v>
      </c>
      <c r="R489" s="6" t="s">
        <v>1415</v>
      </c>
      <c r="S489" s="6" t="s">
        <v>1929</v>
      </c>
      <c r="T489" s="6" t="s">
        <v>45681</v>
      </c>
      <c r="U489" s="6" t="s">
        <v>58</v>
      </c>
      <c r="V489" s="6">
        <v>44</v>
      </c>
      <c r="W489" s="6"/>
      <c r="X489" s="32"/>
    </row>
    <row r="490" spans="1:24" ht="55.2" x14ac:dyDescent="0.3">
      <c r="A490" s="4">
        <v>23</v>
      </c>
      <c r="B490" s="6" t="s">
        <v>45995</v>
      </c>
      <c r="C490" s="6">
        <v>24091010004</v>
      </c>
      <c r="D490" s="5" t="s">
        <v>34299</v>
      </c>
      <c r="E490" s="35" t="s">
        <v>45823</v>
      </c>
      <c r="F490" s="6" t="s">
        <v>1415</v>
      </c>
      <c r="G490" s="6" t="s">
        <v>1980</v>
      </c>
      <c r="H490" s="6" t="s">
        <v>45824</v>
      </c>
      <c r="I490" s="6" t="s">
        <v>58</v>
      </c>
      <c r="J490" s="6">
        <v>45</v>
      </c>
      <c r="K490" s="5"/>
      <c r="L490" s="12"/>
      <c r="M490" s="4">
        <v>23</v>
      </c>
      <c r="N490" s="6" t="s">
        <v>45996</v>
      </c>
      <c r="O490" s="6">
        <v>24042150182</v>
      </c>
      <c r="P490" s="5" t="s">
        <v>45997</v>
      </c>
      <c r="Q490" s="35" t="s">
        <v>45680</v>
      </c>
      <c r="R490" s="6" t="s">
        <v>1415</v>
      </c>
      <c r="S490" s="6" t="s">
        <v>1929</v>
      </c>
      <c r="T490" s="6" t="s">
        <v>45681</v>
      </c>
      <c r="U490" s="6" t="s">
        <v>58</v>
      </c>
      <c r="V490" s="6">
        <v>46</v>
      </c>
      <c r="W490" s="6"/>
      <c r="X490" s="32"/>
    </row>
    <row r="491" spans="1:24" ht="55.2" x14ac:dyDescent="0.3">
      <c r="A491" s="4">
        <v>24</v>
      </c>
      <c r="B491" s="6" t="s">
        <v>45998</v>
      </c>
      <c r="C491" s="6">
        <v>24091010061</v>
      </c>
      <c r="D491" s="5" t="s">
        <v>5065</v>
      </c>
      <c r="E491" s="35" t="s">
        <v>45823</v>
      </c>
      <c r="F491" s="6" t="s">
        <v>1415</v>
      </c>
      <c r="G491" s="6" t="s">
        <v>1980</v>
      </c>
      <c r="H491" s="6" t="s">
        <v>45824</v>
      </c>
      <c r="I491" s="6" t="s">
        <v>58</v>
      </c>
      <c r="J491" s="6">
        <v>47</v>
      </c>
      <c r="K491" s="5"/>
      <c r="L491" s="12"/>
      <c r="M491" s="4">
        <v>24</v>
      </c>
      <c r="N491" s="6" t="s">
        <v>45999</v>
      </c>
      <c r="O491" s="6">
        <v>24042150193</v>
      </c>
      <c r="P491" s="5" t="s">
        <v>11468</v>
      </c>
      <c r="Q491" s="35" t="s">
        <v>45680</v>
      </c>
      <c r="R491" s="6" t="s">
        <v>1415</v>
      </c>
      <c r="S491" s="6" t="s">
        <v>1929</v>
      </c>
      <c r="T491" s="6" t="s">
        <v>45681</v>
      </c>
      <c r="U491" s="6" t="s">
        <v>58</v>
      </c>
      <c r="V491" s="6">
        <v>48</v>
      </c>
      <c r="W491" s="6"/>
      <c r="X491" s="32"/>
    </row>
    <row r="492" spans="1:24" ht="55.2" x14ac:dyDescent="0.3">
      <c r="A492" s="4">
        <v>25</v>
      </c>
      <c r="B492" s="6" t="s">
        <v>46000</v>
      </c>
      <c r="C492" s="6">
        <v>24091010083</v>
      </c>
      <c r="D492" s="5" t="s">
        <v>46001</v>
      </c>
      <c r="E492" s="35" t="s">
        <v>45823</v>
      </c>
      <c r="F492" s="6" t="s">
        <v>1415</v>
      </c>
      <c r="G492" s="6" t="s">
        <v>1980</v>
      </c>
      <c r="H492" s="6" t="s">
        <v>45824</v>
      </c>
      <c r="I492" s="6" t="s">
        <v>58</v>
      </c>
      <c r="J492" s="6">
        <v>49</v>
      </c>
      <c r="K492" s="5"/>
      <c r="L492" s="12"/>
      <c r="M492" s="4">
        <v>25</v>
      </c>
      <c r="N492" s="6" t="s">
        <v>46002</v>
      </c>
      <c r="O492" s="6">
        <v>24042150279</v>
      </c>
      <c r="P492" s="5" t="s">
        <v>46003</v>
      </c>
      <c r="Q492" s="35" t="s">
        <v>45680</v>
      </c>
      <c r="R492" s="6" t="s">
        <v>1415</v>
      </c>
      <c r="S492" s="6" t="s">
        <v>1929</v>
      </c>
      <c r="T492" s="6" t="s">
        <v>45681</v>
      </c>
      <c r="U492" s="6" t="s">
        <v>58</v>
      </c>
      <c r="V492" s="6">
        <v>50</v>
      </c>
      <c r="W492" s="6"/>
      <c r="X492" s="32"/>
    </row>
    <row r="493" spans="1:24" ht="55.2" x14ac:dyDescent="0.3">
      <c r="A493" s="4">
        <v>26</v>
      </c>
      <c r="B493" s="6" t="s">
        <v>33028</v>
      </c>
      <c r="C493" s="6">
        <v>24091010056</v>
      </c>
      <c r="D493" s="5" t="s">
        <v>46004</v>
      </c>
      <c r="E493" s="35" t="s">
        <v>45823</v>
      </c>
      <c r="F493" s="6" t="s">
        <v>1415</v>
      </c>
      <c r="G493" s="6" t="s">
        <v>1980</v>
      </c>
      <c r="H493" s="6" t="s">
        <v>45824</v>
      </c>
      <c r="I493" s="6" t="s">
        <v>58</v>
      </c>
      <c r="J493" s="6">
        <v>51</v>
      </c>
      <c r="K493" s="5"/>
      <c r="L493" s="12"/>
      <c r="M493" s="4">
        <v>26</v>
      </c>
      <c r="N493" s="6" t="s">
        <v>46005</v>
      </c>
      <c r="O493" s="6">
        <v>24042150234</v>
      </c>
      <c r="P493" s="5" t="s">
        <v>46006</v>
      </c>
      <c r="Q493" s="35" t="s">
        <v>45680</v>
      </c>
      <c r="R493" s="6" t="s">
        <v>1415</v>
      </c>
      <c r="S493" s="6" t="s">
        <v>1929</v>
      </c>
      <c r="T493" s="6" t="s">
        <v>45681</v>
      </c>
      <c r="U493" s="6" t="s">
        <v>58</v>
      </c>
      <c r="V493" s="6">
        <v>52</v>
      </c>
      <c r="W493" s="6"/>
      <c r="X493" s="32"/>
    </row>
    <row r="494" spans="1:24" ht="55.2" x14ac:dyDescent="0.3">
      <c r="A494" s="4">
        <v>27</v>
      </c>
      <c r="B494" s="6" t="s">
        <v>46007</v>
      </c>
      <c r="C494" s="6">
        <v>24091010035</v>
      </c>
      <c r="D494" s="5" t="s">
        <v>46008</v>
      </c>
      <c r="E494" s="35" t="s">
        <v>45823</v>
      </c>
      <c r="F494" s="6" t="s">
        <v>1415</v>
      </c>
      <c r="G494" s="6" t="s">
        <v>1980</v>
      </c>
      <c r="H494" s="6" t="s">
        <v>45824</v>
      </c>
      <c r="I494" s="6" t="s">
        <v>58</v>
      </c>
      <c r="J494" s="6">
        <v>53</v>
      </c>
      <c r="K494" s="5"/>
      <c r="L494" s="12"/>
      <c r="M494" s="4">
        <v>27</v>
      </c>
      <c r="N494" s="6" t="s">
        <v>46009</v>
      </c>
      <c r="O494" s="6">
        <v>24042150063</v>
      </c>
      <c r="P494" s="5" t="s">
        <v>15070</v>
      </c>
      <c r="Q494" s="35" t="s">
        <v>45680</v>
      </c>
      <c r="R494" s="6" t="s">
        <v>1415</v>
      </c>
      <c r="S494" s="6" t="s">
        <v>1929</v>
      </c>
      <c r="T494" s="6" t="s">
        <v>45681</v>
      </c>
      <c r="U494" s="6" t="s">
        <v>58</v>
      </c>
      <c r="V494" s="6">
        <v>54</v>
      </c>
      <c r="W494" s="6"/>
      <c r="X494" s="32"/>
    </row>
    <row r="495" spans="1:24" ht="55.2" x14ac:dyDescent="0.3">
      <c r="A495" s="4">
        <v>28</v>
      </c>
      <c r="B495" s="6" t="s">
        <v>46010</v>
      </c>
      <c r="C495" s="6">
        <v>24091010068</v>
      </c>
      <c r="D495" s="5" t="s">
        <v>46011</v>
      </c>
      <c r="E495" s="35" t="s">
        <v>45823</v>
      </c>
      <c r="F495" s="6" t="s">
        <v>1415</v>
      </c>
      <c r="G495" s="6" t="s">
        <v>1980</v>
      </c>
      <c r="H495" s="6" t="s">
        <v>45824</v>
      </c>
      <c r="I495" s="6" t="s">
        <v>58</v>
      </c>
      <c r="J495" s="6">
        <v>55</v>
      </c>
      <c r="K495" s="5"/>
      <c r="L495" s="12"/>
      <c r="M495" s="4">
        <v>28</v>
      </c>
      <c r="N495" s="6" t="s">
        <v>46012</v>
      </c>
      <c r="O495" s="6">
        <v>24042150179</v>
      </c>
      <c r="P495" s="5" t="s">
        <v>46013</v>
      </c>
      <c r="Q495" s="35" t="s">
        <v>45680</v>
      </c>
      <c r="R495" s="6" t="s">
        <v>1415</v>
      </c>
      <c r="S495" s="6" t="s">
        <v>1929</v>
      </c>
      <c r="T495" s="6" t="s">
        <v>45681</v>
      </c>
      <c r="U495" s="6" t="s">
        <v>58</v>
      </c>
      <c r="V495" s="6">
        <v>56</v>
      </c>
      <c r="W495" s="6"/>
      <c r="X495" s="32"/>
    </row>
    <row r="496" spans="1:24" ht="55.2" x14ac:dyDescent="0.3">
      <c r="A496" s="4">
        <v>29</v>
      </c>
      <c r="B496" s="6" t="s">
        <v>46014</v>
      </c>
      <c r="C496" s="6">
        <v>24091010029</v>
      </c>
      <c r="D496" s="5" t="s">
        <v>46015</v>
      </c>
      <c r="E496" s="35" t="s">
        <v>45823</v>
      </c>
      <c r="F496" s="6" t="s">
        <v>1415</v>
      </c>
      <c r="G496" s="6" t="s">
        <v>1980</v>
      </c>
      <c r="H496" s="6" t="s">
        <v>45824</v>
      </c>
      <c r="I496" s="6" t="s">
        <v>58</v>
      </c>
      <c r="J496" s="6">
        <v>57</v>
      </c>
      <c r="K496" s="5"/>
      <c r="L496" s="12"/>
      <c r="M496" s="4">
        <v>29</v>
      </c>
      <c r="N496" s="6" t="s">
        <v>46016</v>
      </c>
      <c r="O496" s="6">
        <v>24042150277</v>
      </c>
      <c r="P496" s="5" t="s">
        <v>46017</v>
      </c>
      <c r="Q496" s="35" t="s">
        <v>45680</v>
      </c>
      <c r="R496" s="6" t="s">
        <v>1415</v>
      </c>
      <c r="S496" s="6" t="s">
        <v>1929</v>
      </c>
      <c r="T496" s="6" t="s">
        <v>45681</v>
      </c>
      <c r="U496" s="6" t="s">
        <v>58</v>
      </c>
      <c r="V496" s="6">
        <v>58</v>
      </c>
      <c r="W496" s="6"/>
      <c r="X496" s="32"/>
    </row>
    <row r="497" spans="1:24" ht="55.2" x14ac:dyDescent="0.3">
      <c r="A497" s="4">
        <v>30</v>
      </c>
      <c r="B497" s="6" t="s">
        <v>46018</v>
      </c>
      <c r="C497" s="6">
        <v>24091010069</v>
      </c>
      <c r="D497" s="5" t="s">
        <v>46019</v>
      </c>
      <c r="E497" s="35" t="s">
        <v>45823</v>
      </c>
      <c r="F497" s="6" t="s">
        <v>1415</v>
      </c>
      <c r="G497" s="6" t="s">
        <v>1980</v>
      </c>
      <c r="H497" s="6" t="s">
        <v>45824</v>
      </c>
      <c r="I497" s="6" t="s">
        <v>58</v>
      </c>
      <c r="J497" s="6">
        <v>59</v>
      </c>
      <c r="K497" s="5"/>
      <c r="L497" s="12"/>
      <c r="M497" s="4">
        <v>30</v>
      </c>
      <c r="N497" s="6" t="s">
        <v>46020</v>
      </c>
      <c r="O497" s="6">
        <v>24042150078</v>
      </c>
      <c r="P497" s="5" t="s">
        <v>14484</v>
      </c>
      <c r="Q497" s="35" t="s">
        <v>45680</v>
      </c>
      <c r="R497" s="6" t="s">
        <v>1415</v>
      </c>
      <c r="S497" s="6" t="s">
        <v>1929</v>
      </c>
      <c r="T497" s="6" t="s">
        <v>45681</v>
      </c>
      <c r="U497" s="6" t="s">
        <v>58</v>
      </c>
      <c r="V497" s="6">
        <v>60</v>
      </c>
      <c r="W497" s="6"/>
      <c r="X497" s="32"/>
    </row>
    <row r="498" spans="1:24" ht="55.2" x14ac:dyDescent="0.3">
      <c r="A498" s="4">
        <v>31</v>
      </c>
      <c r="B498" s="6" t="s">
        <v>32991</v>
      </c>
      <c r="C498" s="6">
        <v>24091010063</v>
      </c>
      <c r="D498" s="5" t="s">
        <v>46021</v>
      </c>
      <c r="E498" s="35" t="s">
        <v>45823</v>
      </c>
      <c r="F498" s="6" t="s">
        <v>1415</v>
      </c>
      <c r="G498" s="6" t="s">
        <v>1980</v>
      </c>
      <c r="H498" s="6" t="s">
        <v>45824</v>
      </c>
      <c r="I498" s="6" t="s">
        <v>58</v>
      </c>
      <c r="J498" s="6">
        <v>61</v>
      </c>
      <c r="K498" s="5"/>
      <c r="L498" s="12"/>
      <c r="M498" s="4">
        <v>31</v>
      </c>
      <c r="N498" s="6" t="s">
        <v>46022</v>
      </c>
      <c r="O498" s="6">
        <v>24042150295</v>
      </c>
      <c r="P498" s="5" t="s">
        <v>46023</v>
      </c>
      <c r="Q498" s="35" t="s">
        <v>45680</v>
      </c>
      <c r="R498" s="6" t="s">
        <v>1415</v>
      </c>
      <c r="S498" s="6" t="s">
        <v>1929</v>
      </c>
      <c r="T498" s="6" t="s">
        <v>45681</v>
      </c>
      <c r="U498" s="6" t="s">
        <v>58</v>
      </c>
      <c r="V498" s="6">
        <v>62</v>
      </c>
      <c r="W498" s="6"/>
      <c r="X498" s="32"/>
    </row>
    <row r="499" spans="1:24" ht="55.2" x14ac:dyDescent="0.3">
      <c r="A499" s="4">
        <v>32</v>
      </c>
      <c r="B499" s="6" t="s">
        <v>46024</v>
      </c>
      <c r="C499" s="6">
        <v>24091010062</v>
      </c>
      <c r="D499" s="5" t="s">
        <v>46025</v>
      </c>
      <c r="E499" s="35" t="s">
        <v>45823</v>
      </c>
      <c r="F499" s="6" t="s">
        <v>1415</v>
      </c>
      <c r="G499" s="6" t="s">
        <v>1933</v>
      </c>
      <c r="H499" s="6" t="s">
        <v>45824</v>
      </c>
      <c r="I499" s="6" t="s">
        <v>58</v>
      </c>
      <c r="J499" s="6">
        <v>63</v>
      </c>
      <c r="K499" s="5"/>
      <c r="L499" s="12"/>
      <c r="M499" s="4">
        <v>32</v>
      </c>
      <c r="N499" s="6" t="s">
        <v>46026</v>
      </c>
      <c r="O499" s="6">
        <v>24042150002</v>
      </c>
      <c r="P499" s="5" t="s">
        <v>24123</v>
      </c>
      <c r="Q499" s="35" t="s">
        <v>45680</v>
      </c>
      <c r="R499" s="6" t="s">
        <v>1415</v>
      </c>
      <c r="S499" s="6" t="s">
        <v>1929</v>
      </c>
      <c r="T499" s="6" t="s">
        <v>45681</v>
      </c>
      <c r="U499" s="6" t="s">
        <v>58</v>
      </c>
      <c r="V499" s="6">
        <v>64</v>
      </c>
      <c r="W499" s="6"/>
      <c r="X499" s="32"/>
    </row>
    <row r="500" spans="1:24" ht="55.2" x14ac:dyDescent="0.3">
      <c r="A500" s="4">
        <v>33</v>
      </c>
      <c r="B500" s="6" t="s">
        <v>46027</v>
      </c>
      <c r="C500" s="6">
        <v>24091010064</v>
      </c>
      <c r="D500" s="5" t="s">
        <v>46028</v>
      </c>
      <c r="E500" s="35" t="s">
        <v>45823</v>
      </c>
      <c r="F500" s="6" t="s">
        <v>1415</v>
      </c>
      <c r="G500" s="6" t="s">
        <v>1933</v>
      </c>
      <c r="H500" s="6" t="s">
        <v>45824</v>
      </c>
      <c r="I500" s="6" t="s">
        <v>58</v>
      </c>
      <c r="J500" s="6">
        <v>65</v>
      </c>
      <c r="K500" s="5"/>
      <c r="L500" s="12"/>
      <c r="M500" s="4">
        <v>33</v>
      </c>
      <c r="N500" s="6" t="s">
        <v>46029</v>
      </c>
      <c r="O500" s="6">
        <v>24042150079</v>
      </c>
      <c r="P500" s="5" t="s">
        <v>11528</v>
      </c>
      <c r="Q500" s="35" t="s">
        <v>45680</v>
      </c>
      <c r="R500" s="6" t="s">
        <v>1415</v>
      </c>
      <c r="S500" s="6" t="s">
        <v>1929</v>
      </c>
      <c r="T500" s="6" t="s">
        <v>45681</v>
      </c>
      <c r="U500" s="6" t="s">
        <v>58</v>
      </c>
      <c r="V500" s="6">
        <v>66</v>
      </c>
      <c r="W500" s="6"/>
      <c r="X500" s="32"/>
    </row>
    <row r="501" spans="1:24" ht="55.2" x14ac:dyDescent="0.3">
      <c r="A501" s="4">
        <v>34</v>
      </c>
      <c r="B501" s="6" t="s">
        <v>46030</v>
      </c>
      <c r="C501" s="6">
        <v>24091010025</v>
      </c>
      <c r="D501" s="5" t="s">
        <v>12747</v>
      </c>
      <c r="E501" s="35" t="s">
        <v>45823</v>
      </c>
      <c r="F501" s="6" t="s">
        <v>1415</v>
      </c>
      <c r="G501" s="6" t="s">
        <v>1933</v>
      </c>
      <c r="H501" s="6" t="s">
        <v>45824</v>
      </c>
      <c r="I501" s="6" t="s">
        <v>58</v>
      </c>
      <c r="J501" s="6">
        <v>67</v>
      </c>
      <c r="K501" s="5"/>
      <c r="L501" s="12"/>
      <c r="M501" s="4">
        <v>34</v>
      </c>
      <c r="N501" s="6" t="s">
        <v>46031</v>
      </c>
      <c r="O501" s="6">
        <v>24042150195</v>
      </c>
      <c r="P501" s="5" t="s">
        <v>38677</v>
      </c>
      <c r="Q501" s="35" t="s">
        <v>45680</v>
      </c>
      <c r="R501" s="6" t="s">
        <v>1415</v>
      </c>
      <c r="S501" s="6" t="s">
        <v>1929</v>
      </c>
      <c r="T501" s="6" t="s">
        <v>45681</v>
      </c>
      <c r="U501" s="6" t="s">
        <v>58</v>
      </c>
      <c r="V501" s="6">
        <v>68</v>
      </c>
      <c r="W501" s="6"/>
      <c r="X501" s="32"/>
    </row>
    <row r="502" spans="1:24" ht="55.2" x14ac:dyDescent="0.3">
      <c r="A502" s="4">
        <v>35</v>
      </c>
      <c r="B502" s="6" t="s">
        <v>33008</v>
      </c>
      <c r="C502" s="6">
        <v>24091010077</v>
      </c>
      <c r="D502" s="5" t="s">
        <v>46032</v>
      </c>
      <c r="E502" s="35" t="s">
        <v>45823</v>
      </c>
      <c r="F502" s="6" t="s">
        <v>1415</v>
      </c>
      <c r="G502" s="6" t="s">
        <v>1933</v>
      </c>
      <c r="H502" s="6" t="s">
        <v>45824</v>
      </c>
      <c r="I502" s="6" t="s">
        <v>58</v>
      </c>
      <c r="J502" s="6">
        <v>69</v>
      </c>
      <c r="K502" s="5"/>
      <c r="L502" s="12"/>
      <c r="M502" s="4">
        <v>35</v>
      </c>
      <c r="N502" s="6" t="s">
        <v>46033</v>
      </c>
      <c r="O502" s="6">
        <v>24042150256</v>
      </c>
      <c r="P502" s="5" t="s">
        <v>46034</v>
      </c>
      <c r="Q502" s="35" t="s">
        <v>45680</v>
      </c>
      <c r="R502" s="6" t="s">
        <v>1415</v>
      </c>
      <c r="S502" s="6" t="s">
        <v>1929</v>
      </c>
      <c r="T502" s="6" t="s">
        <v>45681</v>
      </c>
      <c r="U502" s="6" t="s">
        <v>58</v>
      </c>
      <c r="V502" s="6">
        <v>70</v>
      </c>
      <c r="W502" s="6"/>
      <c r="X502" s="32"/>
    </row>
    <row r="503" spans="1:24" ht="55.2" x14ac:dyDescent="0.3">
      <c r="A503" s="7">
        <v>1</v>
      </c>
      <c r="B503" s="6" t="s">
        <v>46035</v>
      </c>
      <c r="C503" s="6">
        <v>24091010016</v>
      </c>
      <c r="D503" s="5" t="s">
        <v>46036</v>
      </c>
      <c r="E503" s="35" t="s">
        <v>45823</v>
      </c>
      <c r="F503" s="6" t="s">
        <v>1415</v>
      </c>
      <c r="G503" s="6" t="s">
        <v>1933</v>
      </c>
      <c r="H503" s="6" t="s">
        <v>45824</v>
      </c>
      <c r="I503" s="8" t="s">
        <v>59</v>
      </c>
      <c r="J503" s="8">
        <v>1</v>
      </c>
      <c r="K503" s="5"/>
      <c r="L503" s="12"/>
      <c r="M503" s="7">
        <v>1</v>
      </c>
      <c r="N503" s="6" t="s">
        <v>46037</v>
      </c>
      <c r="O503" s="6">
        <v>24042150312</v>
      </c>
      <c r="P503" s="5" t="s">
        <v>46038</v>
      </c>
      <c r="Q503" s="35" t="s">
        <v>45680</v>
      </c>
      <c r="R503" s="6" t="s">
        <v>1415</v>
      </c>
      <c r="S503" s="6" t="s">
        <v>1929</v>
      </c>
      <c r="T503" s="6" t="s">
        <v>45681</v>
      </c>
      <c r="U503" s="8" t="s">
        <v>59</v>
      </c>
      <c r="V503" s="8">
        <v>2</v>
      </c>
      <c r="W503" s="6"/>
      <c r="X503" s="32"/>
    </row>
    <row r="504" spans="1:24" ht="55.2" x14ac:dyDescent="0.3">
      <c r="A504" s="4">
        <v>2</v>
      </c>
      <c r="B504" s="6" t="s">
        <v>33034</v>
      </c>
      <c r="C504" s="6">
        <v>24091010046</v>
      </c>
      <c r="D504" s="5" t="s">
        <v>46039</v>
      </c>
      <c r="E504" s="35" t="s">
        <v>45823</v>
      </c>
      <c r="F504" s="6" t="s">
        <v>1415</v>
      </c>
      <c r="G504" s="6" t="s">
        <v>1933</v>
      </c>
      <c r="H504" s="6" t="s">
        <v>45824</v>
      </c>
      <c r="I504" s="6" t="s">
        <v>59</v>
      </c>
      <c r="J504" s="6">
        <v>3</v>
      </c>
      <c r="K504" s="5"/>
      <c r="L504" s="12"/>
      <c r="M504" s="4">
        <v>2</v>
      </c>
      <c r="N504" s="6" t="s">
        <v>46040</v>
      </c>
      <c r="O504" s="6">
        <v>24042150003</v>
      </c>
      <c r="P504" s="5" t="s">
        <v>46041</v>
      </c>
      <c r="Q504" s="35" t="s">
        <v>45680</v>
      </c>
      <c r="R504" s="6" t="s">
        <v>1415</v>
      </c>
      <c r="S504" s="6" t="s">
        <v>1929</v>
      </c>
      <c r="T504" s="6" t="s">
        <v>45681</v>
      </c>
      <c r="U504" s="6" t="s">
        <v>59</v>
      </c>
      <c r="V504" s="6">
        <v>4</v>
      </c>
      <c r="W504" s="6"/>
      <c r="X504" s="32"/>
    </row>
    <row r="505" spans="1:24" ht="55.2" x14ac:dyDescent="0.3">
      <c r="A505" s="4">
        <v>3</v>
      </c>
      <c r="B505" s="6" t="s">
        <v>46042</v>
      </c>
      <c r="C505" s="6">
        <v>24091010007</v>
      </c>
      <c r="D505" s="5" t="s">
        <v>46043</v>
      </c>
      <c r="E505" s="35" t="s">
        <v>45823</v>
      </c>
      <c r="F505" s="6" t="s">
        <v>1415</v>
      </c>
      <c r="G505" s="6" t="s">
        <v>1933</v>
      </c>
      <c r="H505" s="6" t="s">
        <v>45824</v>
      </c>
      <c r="I505" s="6" t="s">
        <v>59</v>
      </c>
      <c r="J505" s="6">
        <v>5</v>
      </c>
      <c r="K505" s="5"/>
      <c r="L505" s="12"/>
      <c r="M505" s="4">
        <v>3</v>
      </c>
      <c r="N505" s="6" t="s">
        <v>46044</v>
      </c>
      <c r="O505" s="6">
        <v>24042150026</v>
      </c>
      <c r="P505" s="5" t="s">
        <v>37155</v>
      </c>
      <c r="Q505" s="35" t="s">
        <v>45680</v>
      </c>
      <c r="R505" s="6" t="s">
        <v>1415</v>
      </c>
      <c r="S505" s="6" t="s">
        <v>1929</v>
      </c>
      <c r="T505" s="6" t="s">
        <v>45681</v>
      </c>
      <c r="U505" s="6" t="s">
        <v>59</v>
      </c>
      <c r="V505" s="6">
        <v>6</v>
      </c>
      <c r="W505" s="6"/>
      <c r="X505" s="32"/>
    </row>
    <row r="506" spans="1:24" ht="55.2" x14ac:dyDescent="0.3">
      <c r="A506" s="4">
        <v>4</v>
      </c>
      <c r="B506" s="6" t="s">
        <v>46045</v>
      </c>
      <c r="C506" s="6">
        <v>24091010051</v>
      </c>
      <c r="D506" s="5" t="s">
        <v>46046</v>
      </c>
      <c r="E506" s="35" t="s">
        <v>45823</v>
      </c>
      <c r="F506" s="6" t="s">
        <v>1415</v>
      </c>
      <c r="G506" s="6" t="s">
        <v>1933</v>
      </c>
      <c r="H506" s="6" t="s">
        <v>45824</v>
      </c>
      <c r="I506" s="6" t="s">
        <v>59</v>
      </c>
      <c r="J506" s="6">
        <v>7</v>
      </c>
      <c r="K506" s="5"/>
      <c r="L506" s="12"/>
      <c r="M506" s="4">
        <v>4</v>
      </c>
      <c r="N506" s="6" t="s">
        <v>46047</v>
      </c>
      <c r="O506" s="6">
        <v>24042150240</v>
      </c>
      <c r="P506" s="5" t="s">
        <v>40228</v>
      </c>
      <c r="Q506" s="35" t="s">
        <v>45680</v>
      </c>
      <c r="R506" s="6" t="s">
        <v>1415</v>
      </c>
      <c r="S506" s="6" t="s">
        <v>1929</v>
      </c>
      <c r="T506" s="6" t="s">
        <v>45681</v>
      </c>
      <c r="U506" s="6" t="s">
        <v>59</v>
      </c>
      <c r="V506" s="6">
        <v>8</v>
      </c>
      <c r="W506" s="6"/>
      <c r="X506" s="32"/>
    </row>
    <row r="507" spans="1:24" ht="55.2" x14ac:dyDescent="0.3">
      <c r="A507" s="4">
        <v>5</v>
      </c>
      <c r="B507" s="6" t="s">
        <v>33016</v>
      </c>
      <c r="C507" s="6">
        <v>24091010033</v>
      </c>
      <c r="D507" s="5" t="s">
        <v>46048</v>
      </c>
      <c r="E507" s="35" t="s">
        <v>45823</v>
      </c>
      <c r="F507" s="6" t="s">
        <v>1415</v>
      </c>
      <c r="G507" s="6" t="s">
        <v>1933</v>
      </c>
      <c r="H507" s="6" t="s">
        <v>45824</v>
      </c>
      <c r="I507" s="6" t="s">
        <v>59</v>
      </c>
      <c r="J507" s="6">
        <v>9</v>
      </c>
      <c r="K507" s="5"/>
      <c r="L507" s="12"/>
      <c r="M507" s="4">
        <v>5</v>
      </c>
      <c r="N507" s="6" t="s">
        <v>46049</v>
      </c>
      <c r="O507" s="6">
        <v>24042150229</v>
      </c>
      <c r="P507" s="5" t="s">
        <v>46050</v>
      </c>
      <c r="Q507" s="35" t="s">
        <v>45680</v>
      </c>
      <c r="R507" s="6" t="s">
        <v>1415</v>
      </c>
      <c r="S507" s="6" t="s">
        <v>1929</v>
      </c>
      <c r="T507" s="6" t="s">
        <v>45681</v>
      </c>
      <c r="U507" s="6" t="s">
        <v>59</v>
      </c>
      <c r="V507" s="6">
        <v>10</v>
      </c>
      <c r="W507" s="6"/>
      <c r="X507" s="32"/>
    </row>
    <row r="508" spans="1:24" ht="55.2" x14ac:dyDescent="0.3">
      <c r="A508" s="4">
        <v>6</v>
      </c>
      <c r="B508" s="6" t="s">
        <v>46051</v>
      </c>
      <c r="C508" s="6">
        <v>24091010022</v>
      </c>
      <c r="D508" s="5" t="s">
        <v>46052</v>
      </c>
      <c r="E508" s="35" t="s">
        <v>45823</v>
      </c>
      <c r="F508" s="6" t="s">
        <v>1415</v>
      </c>
      <c r="G508" s="6" t="s">
        <v>1933</v>
      </c>
      <c r="H508" s="6" t="s">
        <v>45824</v>
      </c>
      <c r="I508" s="6" t="s">
        <v>59</v>
      </c>
      <c r="J508" s="6">
        <v>11</v>
      </c>
      <c r="K508" s="5"/>
      <c r="L508" s="12"/>
      <c r="M508" s="4">
        <v>6</v>
      </c>
      <c r="N508" s="6" t="s">
        <v>46053</v>
      </c>
      <c r="O508" s="6">
        <v>24042150126</v>
      </c>
      <c r="P508" s="5" t="s">
        <v>46054</v>
      </c>
      <c r="Q508" s="35" t="s">
        <v>45680</v>
      </c>
      <c r="R508" s="6" t="s">
        <v>1415</v>
      </c>
      <c r="S508" s="6" t="s">
        <v>1929</v>
      </c>
      <c r="T508" s="6" t="s">
        <v>45681</v>
      </c>
      <c r="U508" s="6" t="s">
        <v>59</v>
      </c>
      <c r="V508" s="6">
        <v>12</v>
      </c>
      <c r="W508" s="6"/>
      <c r="X508" s="32"/>
    </row>
    <row r="509" spans="1:24" ht="55.2" x14ac:dyDescent="0.3">
      <c r="A509" s="4">
        <v>7</v>
      </c>
      <c r="B509" s="6" t="s">
        <v>46055</v>
      </c>
      <c r="C509" s="6">
        <v>24091010043</v>
      </c>
      <c r="D509" s="5" t="s">
        <v>46056</v>
      </c>
      <c r="E509" s="35" t="s">
        <v>45823</v>
      </c>
      <c r="F509" s="6" t="s">
        <v>1415</v>
      </c>
      <c r="G509" s="6" t="s">
        <v>1933</v>
      </c>
      <c r="H509" s="6" t="s">
        <v>45824</v>
      </c>
      <c r="I509" s="6" t="s">
        <v>59</v>
      </c>
      <c r="J509" s="6">
        <v>13</v>
      </c>
      <c r="K509" s="5"/>
      <c r="L509" s="12"/>
      <c r="M509" s="4">
        <v>7</v>
      </c>
      <c r="N509" s="6" t="s">
        <v>46057</v>
      </c>
      <c r="O509" s="6">
        <v>24042150284</v>
      </c>
      <c r="P509" s="5" t="s">
        <v>16238</v>
      </c>
      <c r="Q509" s="35" t="s">
        <v>45680</v>
      </c>
      <c r="R509" s="6" t="s">
        <v>1415</v>
      </c>
      <c r="S509" s="6" t="s">
        <v>1929</v>
      </c>
      <c r="T509" s="6" t="s">
        <v>45681</v>
      </c>
      <c r="U509" s="6" t="s">
        <v>59</v>
      </c>
      <c r="V509" s="6">
        <v>14</v>
      </c>
      <c r="W509" s="6"/>
      <c r="X509" s="32"/>
    </row>
    <row r="510" spans="1:24" ht="55.2" x14ac:dyDescent="0.3">
      <c r="A510" s="4">
        <v>8</v>
      </c>
      <c r="B510" s="6" t="s">
        <v>33020</v>
      </c>
      <c r="C510" s="6">
        <v>24091010003</v>
      </c>
      <c r="D510" s="5" t="s">
        <v>46058</v>
      </c>
      <c r="E510" s="35" t="s">
        <v>45823</v>
      </c>
      <c r="F510" s="6" t="s">
        <v>1415</v>
      </c>
      <c r="G510" s="6" t="s">
        <v>1933</v>
      </c>
      <c r="H510" s="6" t="s">
        <v>45824</v>
      </c>
      <c r="I510" s="6" t="s">
        <v>59</v>
      </c>
      <c r="J510" s="6">
        <v>15</v>
      </c>
      <c r="K510" s="5"/>
      <c r="L510" s="12"/>
      <c r="M510" s="4">
        <v>8</v>
      </c>
      <c r="N510" s="6" t="s">
        <v>46059</v>
      </c>
      <c r="O510" s="6">
        <v>24042150308</v>
      </c>
      <c r="P510" s="5" t="s">
        <v>46060</v>
      </c>
      <c r="Q510" s="35" t="s">
        <v>45680</v>
      </c>
      <c r="R510" s="6" t="s">
        <v>1415</v>
      </c>
      <c r="S510" s="6" t="s">
        <v>1929</v>
      </c>
      <c r="T510" s="6" t="s">
        <v>45681</v>
      </c>
      <c r="U510" s="6" t="s">
        <v>59</v>
      </c>
      <c r="V510" s="6">
        <v>16</v>
      </c>
      <c r="W510" s="6"/>
      <c r="X510" s="32"/>
    </row>
    <row r="511" spans="1:24" ht="55.2" x14ac:dyDescent="0.3">
      <c r="A511" s="4">
        <v>9</v>
      </c>
      <c r="B511" s="6" t="s">
        <v>33024</v>
      </c>
      <c r="C511" s="6">
        <v>24091010079</v>
      </c>
      <c r="D511" s="5" t="s">
        <v>46061</v>
      </c>
      <c r="E511" s="35" t="s">
        <v>45823</v>
      </c>
      <c r="F511" s="6" t="s">
        <v>1415</v>
      </c>
      <c r="G511" s="6" t="s">
        <v>1933</v>
      </c>
      <c r="H511" s="6" t="s">
        <v>45824</v>
      </c>
      <c r="I511" s="6" t="s">
        <v>59</v>
      </c>
      <c r="J511" s="6">
        <v>17</v>
      </c>
      <c r="K511" s="5"/>
      <c r="L511" s="12"/>
      <c r="M511" s="4">
        <v>9</v>
      </c>
      <c r="N511" s="6" t="s">
        <v>46062</v>
      </c>
      <c r="O511" s="6">
        <v>24042150127</v>
      </c>
      <c r="P511" s="5" t="s">
        <v>46063</v>
      </c>
      <c r="Q511" s="35" t="s">
        <v>45680</v>
      </c>
      <c r="R511" s="6" t="s">
        <v>1415</v>
      </c>
      <c r="S511" s="6" t="s">
        <v>1929</v>
      </c>
      <c r="T511" s="6" t="s">
        <v>45681</v>
      </c>
      <c r="U511" s="6" t="s">
        <v>59</v>
      </c>
      <c r="V511" s="6">
        <v>18</v>
      </c>
      <c r="W511" s="6"/>
      <c r="X511" s="32"/>
    </row>
    <row r="512" spans="1:24" ht="55.2" x14ac:dyDescent="0.3">
      <c r="A512" s="4">
        <v>10</v>
      </c>
      <c r="B512" s="6" t="s">
        <v>46064</v>
      </c>
      <c r="C512" s="6">
        <v>24091010074</v>
      </c>
      <c r="D512" s="5" t="s">
        <v>46065</v>
      </c>
      <c r="E512" s="35" t="s">
        <v>45823</v>
      </c>
      <c r="F512" s="6" t="s">
        <v>1415</v>
      </c>
      <c r="G512" s="6" t="s">
        <v>1933</v>
      </c>
      <c r="H512" s="6" t="s">
        <v>45824</v>
      </c>
      <c r="I512" s="6" t="s">
        <v>59</v>
      </c>
      <c r="J512" s="6">
        <v>19</v>
      </c>
      <c r="K512" s="5"/>
      <c r="L512" s="12"/>
      <c r="M512" s="4">
        <v>10</v>
      </c>
      <c r="N512" s="6" t="s">
        <v>32125</v>
      </c>
      <c r="O512" s="6">
        <v>24042150162</v>
      </c>
      <c r="P512" s="5" t="s">
        <v>24391</v>
      </c>
      <c r="Q512" s="35" t="s">
        <v>45680</v>
      </c>
      <c r="R512" s="6" t="s">
        <v>1415</v>
      </c>
      <c r="S512" s="6" t="s">
        <v>1929</v>
      </c>
      <c r="T512" s="6" t="s">
        <v>45681</v>
      </c>
      <c r="U512" s="6" t="s">
        <v>59</v>
      </c>
      <c r="V512" s="6">
        <v>20</v>
      </c>
      <c r="W512" s="6"/>
      <c r="X512" s="32"/>
    </row>
    <row r="513" spans="1:24" ht="55.2" x14ac:dyDescent="0.3">
      <c r="A513" s="4">
        <v>11</v>
      </c>
      <c r="B513" s="6" t="s">
        <v>46066</v>
      </c>
      <c r="C513" s="6">
        <v>24091010013</v>
      </c>
      <c r="D513" s="5" t="s">
        <v>46067</v>
      </c>
      <c r="E513" s="35" t="s">
        <v>45823</v>
      </c>
      <c r="F513" s="6" t="s">
        <v>1415</v>
      </c>
      <c r="G513" s="6" t="s">
        <v>1933</v>
      </c>
      <c r="H513" s="6" t="s">
        <v>45824</v>
      </c>
      <c r="I513" s="6" t="s">
        <v>59</v>
      </c>
      <c r="J513" s="6">
        <v>21</v>
      </c>
      <c r="K513" s="5"/>
      <c r="L513" s="12"/>
      <c r="M513" s="4">
        <v>11</v>
      </c>
      <c r="N513" s="6" t="s">
        <v>46068</v>
      </c>
      <c r="O513" s="6">
        <v>24042150138</v>
      </c>
      <c r="P513" s="5" t="s">
        <v>46069</v>
      </c>
      <c r="Q513" s="35" t="s">
        <v>45680</v>
      </c>
      <c r="R513" s="6" t="s">
        <v>1415</v>
      </c>
      <c r="S513" s="6" t="s">
        <v>1929</v>
      </c>
      <c r="T513" s="6" t="s">
        <v>45681</v>
      </c>
      <c r="U513" s="6" t="s">
        <v>59</v>
      </c>
      <c r="V513" s="6">
        <v>22</v>
      </c>
      <c r="W513" s="6"/>
      <c r="X513" s="32"/>
    </row>
    <row r="514" spans="1:24" ht="55.2" x14ac:dyDescent="0.3">
      <c r="A514" s="4">
        <v>12</v>
      </c>
      <c r="B514" s="6" t="s">
        <v>46070</v>
      </c>
      <c r="C514" s="6">
        <v>24091010081</v>
      </c>
      <c r="D514" s="5" t="s">
        <v>46071</v>
      </c>
      <c r="E514" s="35" t="s">
        <v>45823</v>
      </c>
      <c r="F514" s="6" t="s">
        <v>1415</v>
      </c>
      <c r="G514" s="6" t="s">
        <v>1933</v>
      </c>
      <c r="H514" s="6" t="s">
        <v>45824</v>
      </c>
      <c r="I514" s="6" t="s">
        <v>59</v>
      </c>
      <c r="J514" s="6">
        <v>23</v>
      </c>
      <c r="K514" s="5"/>
      <c r="L514" s="12"/>
      <c r="M514" s="4">
        <v>12</v>
      </c>
      <c r="N514" s="6" t="s">
        <v>46072</v>
      </c>
      <c r="O514" s="6">
        <v>24042150042</v>
      </c>
      <c r="P514" s="5" t="s">
        <v>46073</v>
      </c>
      <c r="Q514" s="35" t="s">
        <v>45680</v>
      </c>
      <c r="R514" s="6" t="s">
        <v>1415</v>
      </c>
      <c r="S514" s="6" t="s">
        <v>1929</v>
      </c>
      <c r="T514" s="6" t="s">
        <v>45681</v>
      </c>
      <c r="U514" s="6" t="s">
        <v>59</v>
      </c>
      <c r="V514" s="6">
        <v>24</v>
      </c>
      <c r="W514" s="6"/>
      <c r="X514" s="32"/>
    </row>
    <row r="515" spans="1:24" ht="55.2" x14ac:dyDescent="0.3">
      <c r="A515" s="4">
        <v>13</v>
      </c>
      <c r="B515" s="6" t="s">
        <v>46074</v>
      </c>
      <c r="C515" s="6">
        <v>24091010060</v>
      </c>
      <c r="D515" s="5" t="s">
        <v>46075</v>
      </c>
      <c r="E515" s="35" t="s">
        <v>45823</v>
      </c>
      <c r="F515" s="6" t="s">
        <v>1415</v>
      </c>
      <c r="G515" s="6" t="s">
        <v>1933</v>
      </c>
      <c r="H515" s="6" t="s">
        <v>45824</v>
      </c>
      <c r="I515" s="6" t="s">
        <v>59</v>
      </c>
      <c r="J515" s="6">
        <v>25</v>
      </c>
      <c r="K515" s="5"/>
      <c r="L515" s="12"/>
      <c r="M515" s="4">
        <v>13</v>
      </c>
      <c r="N515" s="6" t="s">
        <v>46076</v>
      </c>
      <c r="O515" s="6">
        <v>24042150012</v>
      </c>
      <c r="P515" s="5" t="s">
        <v>3413</v>
      </c>
      <c r="Q515" s="35" t="s">
        <v>45680</v>
      </c>
      <c r="R515" s="6" t="s">
        <v>1415</v>
      </c>
      <c r="S515" s="6" t="s">
        <v>1929</v>
      </c>
      <c r="T515" s="6" t="s">
        <v>45681</v>
      </c>
      <c r="U515" s="6" t="s">
        <v>59</v>
      </c>
      <c r="V515" s="6">
        <v>26</v>
      </c>
      <c r="W515" s="6"/>
      <c r="X515" s="32"/>
    </row>
    <row r="516" spans="1:24" ht="55.2" x14ac:dyDescent="0.3">
      <c r="A516" s="4">
        <v>14</v>
      </c>
      <c r="B516" s="6" t="s">
        <v>33030</v>
      </c>
      <c r="C516" s="6">
        <v>24091010065</v>
      </c>
      <c r="D516" s="5" t="s">
        <v>46077</v>
      </c>
      <c r="E516" s="35" t="s">
        <v>45823</v>
      </c>
      <c r="F516" s="6" t="s">
        <v>1415</v>
      </c>
      <c r="G516" s="6" t="s">
        <v>1933</v>
      </c>
      <c r="H516" s="6" t="s">
        <v>45824</v>
      </c>
      <c r="I516" s="6" t="s">
        <v>59</v>
      </c>
      <c r="J516" s="6">
        <v>27</v>
      </c>
      <c r="K516" s="5"/>
      <c r="L516" s="12"/>
      <c r="M516" s="4">
        <v>14</v>
      </c>
      <c r="N516" s="6" t="s">
        <v>46078</v>
      </c>
      <c r="O516" s="6">
        <v>24042150228</v>
      </c>
      <c r="P516" s="5" t="s">
        <v>46079</v>
      </c>
      <c r="Q516" s="35" t="s">
        <v>45680</v>
      </c>
      <c r="R516" s="6" t="s">
        <v>1415</v>
      </c>
      <c r="S516" s="6" t="s">
        <v>1929</v>
      </c>
      <c r="T516" s="6" t="s">
        <v>45681</v>
      </c>
      <c r="U516" s="6" t="s">
        <v>59</v>
      </c>
      <c r="V516" s="6">
        <v>28</v>
      </c>
      <c r="W516" s="6"/>
      <c r="X516" s="32"/>
    </row>
    <row r="517" spans="1:24" ht="55.2" x14ac:dyDescent="0.3">
      <c r="A517" s="4">
        <v>15</v>
      </c>
      <c r="B517" s="6" t="s">
        <v>46080</v>
      </c>
      <c r="C517" s="6">
        <v>24091010028</v>
      </c>
      <c r="D517" s="5" t="s">
        <v>19085</v>
      </c>
      <c r="E517" s="35" t="s">
        <v>45823</v>
      </c>
      <c r="F517" s="6" t="s">
        <v>1415</v>
      </c>
      <c r="G517" s="6" t="s">
        <v>1933</v>
      </c>
      <c r="H517" s="6" t="s">
        <v>45824</v>
      </c>
      <c r="I517" s="6" t="s">
        <v>59</v>
      </c>
      <c r="J517" s="6">
        <v>29</v>
      </c>
      <c r="K517" s="5"/>
      <c r="L517" s="12"/>
      <c r="M517" s="4">
        <v>15</v>
      </c>
      <c r="N517" s="6" t="s">
        <v>46081</v>
      </c>
      <c r="O517" s="6">
        <v>24042150060</v>
      </c>
      <c r="P517" s="5" t="s">
        <v>46082</v>
      </c>
      <c r="Q517" s="35" t="s">
        <v>45680</v>
      </c>
      <c r="R517" s="6" t="s">
        <v>1415</v>
      </c>
      <c r="S517" s="6" t="s">
        <v>1929</v>
      </c>
      <c r="T517" s="6" t="s">
        <v>45681</v>
      </c>
      <c r="U517" s="6" t="s">
        <v>59</v>
      </c>
      <c r="V517" s="6">
        <v>30</v>
      </c>
      <c r="W517" s="6"/>
      <c r="X517" s="32"/>
    </row>
    <row r="518" spans="1:24" ht="55.2" x14ac:dyDescent="0.3">
      <c r="A518" s="4">
        <v>16</v>
      </c>
      <c r="B518" s="6" t="s">
        <v>46083</v>
      </c>
      <c r="C518" s="6">
        <v>24091010078</v>
      </c>
      <c r="D518" s="5" t="s">
        <v>46084</v>
      </c>
      <c r="E518" s="35" t="s">
        <v>45823</v>
      </c>
      <c r="F518" s="6" t="s">
        <v>1415</v>
      </c>
      <c r="G518" s="6" t="s">
        <v>1933</v>
      </c>
      <c r="H518" s="6" t="s">
        <v>45824</v>
      </c>
      <c r="I518" s="6" t="s">
        <v>59</v>
      </c>
      <c r="J518" s="6">
        <v>31</v>
      </c>
      <c r="K518" s="5"/>
      <c r="L518" s="12"/>
      <c r="M518" s="4">
        <v>16</v>
      </c>
      <c r="N518" s="6" t="s">
        <v>46085</v>
      </c>
      <c r="O518" s="6">
        <v>24042150286</v>
      </c>
      <c r="P518" s="5" t="s">
        <v>46086</v>
      </c>
      <c r="Q518" s="35" t="s">
        <v>45680</v>
      </c>
      <c r="R518" s="6" t="s">
        <v>1415</v>
      </c>
      <c r="S518" s="6" t="s">
        <v>1929</v>
      </c>
      <c r="T518" s="6" t="s">
        <v>45681</v>
      </c>
      <c r="U518" s="6" t="s">
        <v>59</v>
      </c>
      <c r="V518" s="6">
        <v>32</v>
      </c>
      <c r="W518" s="6"/>
      <c r="X518" s="32"/>
    </row>
    <row r="519" spans="1:24" ht="55.2" x14ac:dyDescent="0.3">
      <c r="A519" s="4">
        <v>17</v>
      </c>
      <c r="B519" s="6" t="s">
        <v>46087</v>
      </c>
      <c r="C519" s="6">
        <v>24091200014</v>
      </c>
      <c r="D519" s="5" t="s">
        <v>42176</v>
      </c>
      <c r="E519" s="35" t="s">
        <v>46088</v>
      </c>
      <c r="F519" s="6" t="s">
        <v>1415</v>
      </c>
      <c r="G519" s="6" t="s">
        <v>1933</v>
      </c>
      <c r="H519" s="6" t="s">
        <v>45824</v>
      </c>
      <c r="I519" s="6" t="s">
        <v>59</v>
      </c>
      <c r="J519" s="6">
        <v>33</v>
      </c>
      <c r="K519" s="5"/>
      <c r="L519" s="12"/>
      <c r="M519" s="4">
        <v>17</v>
      </c>
      <c r="N519" s="6" t="s">
        <v>46089</v>
      </c>
      <c r="O519" s="6">
        <v>24042150093</v>
      </c>
      <c r="P519" s="5" t="s">
        <v>46090</v>
      </c>
      <c r="Q519" s="35" t="s">
        <v>45680</v>
      </c>
      <c r="R519" s="6" t="s">
        <v>1415</v>
      </c>
      <c r="S519" s="6" t="s">
        <v>1929</v>
      </c>
      <c r="T519" s="6" t="s">
        <v>45681</v>
      </c>
      <c r="U519" s="6" t="s">
        <v>59</v>
      </c>
      <c r="V519" s="6">
        <v>34</v>
      </c>
      <c r="W519" s="6"/>
      <c r="X519" s="32"/>
    </row>
    <row r="520" spans="1:24" ht="55.2" x14ac:dyDescent="0.3">
      <c r="A520" s="4">
        <v>18</v>
      </c>
      <c r="B520" s="6" t="s">
        <v>46091</v>
      </c>
      <c r="C520" s="6">
        <v>24091200005</v>
      </c>
      <c r="D520" s="5" t="s">
        <v>46092</v>
      </c>
      <c r="E520" s="35" t="s">
        <v>46088</v>
      </c>
      <c r="F520" s="6" t="s">
        <v>1415</v>
      </c>
      <c r="G520" s="6" t="s">
        <v>1933</v>
      </c>
      <c r="H520" s="6" t="s">
        <v>45824</v>
      </c>
      <c r="I520" s="6" t="s">
        <v>59</v>
      </c>
      <c r="J520" s="6">
        <v>35</v>
      </c>
      <c r="K520" s="5"/>
      <c r="L520" s="12"/>
      <c r="M520" s="4">
        <v>18</v>
      </c>
      <c r="N520" s="6" t="s">
        <v>46093</v>
      </c>
      <c r="O520" s="6">
        <v>24042150158</v>
      </c>
      <c r="P520" s="5" t="s">
        <v>46094</v>
      </c>
      <c r="Q520" s="35" t="s">
        <v>45680</v>
      </c>
      <c r="R520" s="6" t="s">
        <v>1415</v>
      </c>
      <c r="S520" s="6" t="s">
        <v>1929</v>
      </c>
      <c r="T520" s="6" t="s">
        <v>45681</v>
      </c>
      <c r="U520" s="6" t="s">
        <v>59</v>
      </c>
      <c r="V520" s="6">
        <v>36</v>
      </c>
      <c r="W520" s="6"/>
      <c r="X520" s="32"/>
    </row>
    <row r="521" spans="1:24" ht="55.2" x14ac:dyDescent="0.3">
      <c r="A521" s="4">
        <v>19</v>
      </c>
      <c r="B521" s="6" t="s">
        <v>46095</v>
      </c>
      <c r="C521" s="6">
        <v>24091200001</v>
      </c>
      <c r="D521" s="5" t="s">
        <v>46096</v>
      </c>
      <c r="E521" s="35" t="s">
        <v>46088</v>
      </c>
      <c r="F521" s="6" t="s">
        <v>1415</v>
      </c>
      <c r="G521" s="6" t="s">
        <v>1933</v>
      </c>
      <c r="H521" s="6" t="s">
        <v>45824</v>
      </c>
      <c r="I521" s="6" t="s">
        <v>59</v>
      </c>
      <c r="J521" s="6">
        <v>37</v>
      </c>
      <c r="K521" s="5"/>
      <c r="L521" s="12"/>
      <c r="M521" s="4">
        <v>19</v>
      </c>
      <c r="N521" s="6" t="s">
        <v>46097</v>
      </c>
      <c r="O521" s="6">
        <v>24042150004</v>
      </c>
      <c r="P521" s="5" t="s">
        <v>20619</v>
      </c>
      <c r="Q521" s="35" t="s">
        <v>45680</v>
      </c>
      <c r="R521" s="6" t="s">
        <v>1415</v>
      </c>
      <c r="S521" s="6" t="s">
        <v>1929</v>
      </c>
      <c r="T521" s="6" t="s">
        <v>45681</v>
      </c>
      <c r="U521" s="6" t="s">
        <v>59</v>
      </c>
      <c r="V521" s="6">
        <v>38</v>
      </c>
      <c r="W521" s="6"/>
      <c r="X521" s="32"/>
    </row>
    <row r="522" spans="1:24" ht="55.2" x14ac:dyDescent="0.3">
      <c r="A522" s="4">
        <v>20</v>
      </c>
      <c r="B522" s="6" t="s">
        <v>46098</v>
      </c>
      <c r="C522" s="6">
        <v>24091200006</v>
      </c>
      <c r="D522" s="5" t="s">
        <v>26280</v>
      </c>
      <c r="E522" s="35" t="s">
        <v>46088</v>
      </c>
      <c r="F522" s="6" t="s">
        <v>1415</v>
      </c>
      <c r="G522" s="6" t="s">
        <v>1933</v>
      </c>
      <c r="H522" s="6" t="s">
        <v>45824</v>
      </c>
      <c r="I522" s="6" t="s">
        <v>59</v>
      </c>
      <c r="J522" s="6">
        <v>39</v>
      </c>
      <c r="K522" s="5"/>
      <c r="L522" s="12"/>
      <c r="M522" s="4">
        <v>20</v>
      </c>
      <c r="N522" s="6" t="s">
        <v>46099</v>
      </c>
      <c r="O522" s="6">
        <v>24042150282</v>
      </c>
      <c r="P522" s="5" t="s">
        <v>46100</v>
      </c>
      <c r="Q522" s="35" t="s">
        <v>45680</v>
      </c>
      <c r="R522" s="6" t="s">
        <v>1415</v>
      </c>
      <c r="S522" s="6" t="s">
        <v>1929</v>
      </c>
      <c r="T522" s="6" t="s">
        <v>45681</v>
      </c>
      <c r="U522" s="6" t="s">
        <v>59</v>
      </c>
      <c r="V522" s="6">
        <v>40</v>
      </c>
      <c r="W522" s="6"/>
      <c r="X522" s="32"/>
    </row>
    <row r="523" spans="1:24" ht="55.2" x14ac:dyDescent="0.3">
      <c r="A523" s="4">
        <v>21</v>
      </c>
      <c r="B523" s="6" t="s">
        <v>46101</v>
      </c>
      <c r="C523" s="6">
        <v>24091200010</v>
      </c>
      <c r="D523" s="5" t="s">
        <v>46102</v>
      </c>
      <c r="E523" s="35" t="s">
        <v>46088</v>
      </c>
      <c r="F523" s="6" t="s">
        <v>1415</v>
      </c>
      <c r="G523" s="6" t="s">
        <v>1933</v>
      </c>
      <c r="H523" s="6" t="s">
        <v>45824</v>
      </c>
      <c r="I523" s="6" t="s">
        <v>59</v>
      </c>
      <c r="J523" s="6">
        <v>41</v>
      </c>
      <c r="K523" s="5"/>
      <c r="L523" s="12"/>
      <c r="M523" s="4">
        <v>21</v>
      </c>
      <c r="N523" s="6" t="s">
        <v>46103</v>
      </c>
      <c r="O523" s="6">
        <v>24042150097</v>
      </c>
      <c r="P523" s="5" t="s">
        <v>46104</v>
      </c>
      <c r="Q523" s="35" t="s">
        <v>45680</v>
      </c>
      <c r="R523" s="6" t="s">
        <v>1415</v>
      </c>
      <c r="S523" s="6" t="s">
        <v>1929</v>
      </c>
      <c r="T523" s="6" t="s">
        <v>45681</v>
      </c>
      <c r="U523" s="6" t="s">
        <v>59</v>
      </c>
      <c r="V523" s="6">
        <v>42</v>
      </c>
      <c r="W523" s="6"/>
      <c r="X523" s="32"/>
    </row>
    <row r="524" spans="1:24" ht="55.2" x14ac:dyDescent="0.3">
      <c r="A524" s="4">
        <v>22</v>
      </c>
      <c r="B524" s="6" t="s">
        <v>46105</v>
      </c>
      <c r="C524" s="6">
        <v>24091200004</v>
      </c>
      <c r="D524" s="5" t="s">
        <v>46106</v>
      </c>
      <c r="E524" s="35" t="s">
        <v>46088</v>
      </c>
      <c r="F524" s="6" t="s">
        <v>1415</v>
      </c>
      <c r="G524" s="6" t="s">
        <v>1933</v>
      </c>
      <c r="H524" s="6" t="s">
        <v>45824</v>
      </c>
      <c r="I524" s="6" t="s">
        <v>59</v>
      </c>
      <c r="J524" s="6">
        <v>43</v>
      </c>
      <c r="K524" s="5"/>
      <c r="L524" s="12"/>
      <c r="M524" s="4">
        <v>22</v>
      </c>
      <c r="N524" s="6" t="s">
        <v>46107</v>
      </c>
      <c r="O524" s="6">
        <v>24042150045</v>
      </c>
      <c r="P524" s="5" t="s">
        <v>46108</v>
      </c>
      <c r="Q524" s="35" t="s">
        <v>45680</v>
      </c>
      <c r="R524" s="6" t="s">
        <v>1415</v>
      </c>
      <c r="S524" s="6" t="s">
        <v>1929</v>
      </c>
      <c r="T524" s="6" t="s">
        <v>45681</v>
      </c>
      <c r="U524" s="6" t="s">
        <v>59</v>
      </c>
      <c r="V524" s="6">
        <v>44</v>
      </c>
      <c r="W524" s="6"/>
      <c r="X524" s="32"/>
    </row>
    <row r="525" spans="1:24" ht="55.2" x14ac:dyDescent="0.3">
      <c r="A525" s="4">
        <v>23</v>
      </c>
      <c r="B525" s="6" t="s">
        <v>33087</v>
      </c>
      <c r="C525" s="6">
        <v>24091200008</v>
      </c>
      <c r="D525" s="5" t="s">
        <v>46109</v>
      </c>
      <c r="E525" s="35" t="s">
        <v>46088</v>
      </c>
      <c r="F525" s="6" t="s">
        <v>1415</v>
      </c>
      <c r="G525" s="6" t="s">
        <v>1933</v>
      </c>
      <c r="H525" s="6" t="s">
        <v>45824</v>
      </c>
      <c r="I525" s="6" t="s">
        <v>59</v>
      </c>
      <c r="J525" s="6">
        <v>45</v>
      </c>
      <c r="K525" s="5"/>
      <c r="L525" s="12"/>
      <c r="M525" s="4">
        <v>23</v>
      </c>
      <c r="N525" s="6" t="s">
        <v>46110</v>
      </c>
      <c r="O525" s="6">
        <v>24042150199</v>
      </c>
      <c r="P525" s="5" t="s">
        <v>46111</v>
      </c>
      <c r="Q525" s="35" t="s">
        <v>45680</v>
      </c>
      <c r="R525" s="6" t="s">
        <v>1415</v>
      </c>
      <c r="S525" s="6" t="s">
        <v>1929</v>
      </c>
      <c r="T525" s="6" t="s">
        <v>45681</v>
      </c>
      <c r="U525" s="6" t="s">
        <v>59</v>
      </c>
      <c r="V525" s="6">
        <v>46</v>
      </c>
      <c r="W525" s="6"/>
      <c r="X525" s="32"/>
    </row>
    <row r="526" spans="1:24" ht="55.2" x14ac:dyDescent="0.3">
      <c r="A526" s="4">
        <v>24</v>
      </c>
      <c r="B526" s="6" t="s">
        <v>46112</v>
      </c>
      <c r="C526" s="6">
        <v>24091200015</v>
      </c>
      <c r="D526" s="5" t="s">
        <v>46113</v>
      </c>
      <c r="E526" s="35" t="s">
        <v>46088</v>
      </c>
      <c r="F526" s="6" t="s">
        <v>1415</v>
      </c>
      <c r="G526" s="6" t="s">
        <v>1933</v>
      </c>
      <c r="H526" s="6" t="s">
        <v>45824</v>
      </c>
      <c r="I526" s="6" t="s">
        <v>59</v>
      </c>
      <c r="J526" s="6">
        <v>47</v>
      </c>
      <c r="K526" s="5"/>
      <c r="L526" s="12"/>
      <c r="M526" s="4">
        <v>24</v>
      </c>
      <c r="N526" s="6" t="s">
        <v>46114</v>
      </c>
      <c r="O526" s="6">
        <v>24042150095</v>
      </c>
      <c r="P526" s="5" t="s">
        <v>46115</v>
      </c>
      <c r="Q526" s="35" t="s">
        <v>45680</v>
      </c>
      <c r="R526" s="6" t="s">
        <v>1415</v>
      </c>
      <c r="S526" s="6" t="s">
        <v>1929</v>
      </c>
      <c r="T526" s="6" t="s">
        <v>45681</v>
      </c>
      <c r="U526" s="6" t="s">
        <v>59</v>
      </c>
      <c r="V526" s="6">
        <v>48</v>
      </c>
      <c r="W526" s="6"/>
      <c r="X526" s="32"/>
    </row>
    <row r="527" spans="1:24" ht="55.2" x14ac:dyDescent="0.3">
      <c r="A527" s="4">
        <v>25</v>
      </c>
      <c r="B527" s="6" t="s">
        <v>46116</v>
      </c>
      <c r="C527" s="6">
        <v>24091200007</v>
      </c>
      <c r="D527" s="5" t="s">
        <v>46117</v>
      </c>
      <c r="E527" s="35" t="s">
        <v>46088</v>
      </c>
      <c r="F527" s="6" t="s">
        <v>1415</v>
      </c>
      <c r="G527" s="6" t="s">
        <v>1933</v>
      </c>
      <c r="H527" s="6" t="s">
        <v>45824</v>
      </c>
      <c r="I527" s="6" t="s">
        <v>59</v>
      </c>
      <c r="J527" s="6">
        <v>49</v>
      </c>
      <c r="K527" s="5"/>
      <c r="L527" s="12"/>
      <c r="M527" s="4">
        <v>25</v>
      </c>
      <c r="N527" s="6" t="s">
        <v>46118</v>
      </c>
      <c r="O527" s="6">
        <v>24042150096</v>
      </c>
      <c r="P527" s="5" t="s">
        <v>46119</v>
      </c>
      <c r="Q527" s="35" t="s">
        <v>45680</v>
      </c>
      <c r="R527" s="6" t="s">
        <v>1415</v>
      </c>
      <c r="S527" s="6" t="s">
        <v>1929</v>
      </c>
      <c r="T527" s="6" t="s">
        <v>45681</v>
      </c>
      <c r="U527" s="6" t="s">
        <v>59</v>
      </c>
      <c r="V527" s="6">
        <v>50</v>
      </c>
      <c r="W527" s="6"/>
      <c r="X527" s="32"/>
    </row>
    <row r="528" spans="1:24" ht="55.2" x14ac:dyDescent="0.3">
      <c r="A528" s="4">
        <v>26</v>
      </c>
      <c r="B528" s="6" t="s">
        <v>46120</v>
      </c>
      <c r="C528" s="6">
        <v>24091200013</v>
      </c>
      <c r="D528" s="5" t="s">
        <v>41855</v>
      </c>
      <c r="E528" s="35" t="s">
        <v>46088</v>
      </c>
      <c r="F528" s="6" t="s">
        <v>1415</v>
      </c>
      <c r="G528" s="6" t="s">
        <v>1933</v>
      </c>
      <c r="H528" s="6" t="s">
        <v>45824</v>
      </c>
      <c r="I528" s="6" t="s">
        <v>59</v>
      </c>
      <c r="J528" s="6">
        <v>51</v>
      </c>
      <c r="K528" s="5"/>
      <c r="L528" s="12"/>
      <c r="M528" s="4">
        <v>26</v>
      </c>
      <c r="N528" s="6" t="s">
        <v>32108</v>
      </c>
      <c r="O528" s="6">
        <v>24042150041</v>
      </c>
      <c r="P528" s="5" t="s">
        <v>46121</v>
      </c>
      <c r="Q528" s="35" t="s">
        <v>45680</v>
      </c>
      <c r="R528" s="6" t="s">
        <v>1415</v>
      </c>
      <c r="S528" s="6" t="s">
        <v>1929</v>
      </c>
      <c r="T528" s="6" t="s">
        <v>45681</v>
      </c>
      <c r="U528" s="6" t="s">
        <v>59</v>
      </c>
      <c r="V528" s="6">
        <v>52</v>
      </c>
      <c r="W528" s="6"/>
      <c r="X528" s="32"/>
    </row>
    <row r="529" spans="1:24" ht="55.2" x14ac:dyDescent="0.3">
      <c r="A529" s="4">
        <v>27</v>
      </c>
      <c r="B529" s="6" t="s">
        <v>46122</v>
      </c>
      <c r="C529" s="6">
        <v>24091200003</v>
      </c>
      <c r="D529" s="5" t="s">
        <v>46123</v>
      </c>
      <c r="E529" s="35" t="s">
        <v>46088</v>
      </c>
      <c r="F529" s="6" t="s">
        <v>1415</v>
      </c>
      <c r="G529" s="6" t="s">
        <v>1933</v>
      </c>
      <c r="H529" s="6" t="s">
        <v>45824</v>
      </c>
      <c r="I529" s="6" t="s">
        <v>59</v>
      </c>
      <c r="J529" s="6">
        <v>53</v>
      </c>
      <c r="K529" s="5"/>
      <c r="L529" s="12"/>
      <c r="M529" s="4">
        <v>27</v>
      </c>
      <c r="N529" s="6" t="s">
        <v>46124</v>
      </c>
      <c r="O529" s="6">
        <v>24042150016</v>
      </c>
      <c r="P529" s="5" t="s">
        <v>46125</v>
      </c>
      <c r="Q529" s="35" t="s">
        <v>45680</v>
      </c>
      <c r="R529" s="6" t="s">
        <v>1415</v>
      </c>
      <c r="S529" s="6" t="s">
        <v>1929</v>
      </c>
      <c r="T529" s="6" t="s">
        <v>45681</v>
      </c>
      <c r="U529" s="6" t="s">
        <v>59</v>
      </c>
      <c r="V529" s="6">
        <v>54</v>
      </c>
      <c r="W529" s="6"/>
      <c r="X529" s="32"/>
    </row>
    <row r="530" spans="1:24" ht="55.2" x14ac:dyDescent="0.3">
      <c r="A530" s="4">
        <v>28</v>
      </c>
      <c r="B530" s="6" t="s">
        <v>33078</v>
      </c>
      <c r="C530" s="6">
        <v>24091200012</v>
      </c>
      <c r="D530" s="5" t="s">
        <v>46126</v>
      </c>
      <c r="E530" s="35" t="s">
        <v>46088</v>
      </c>
      <c r="F530" s="6" t="s">
        <v>1415</v>
      </c>
      <c r="G530" s="6" t="s">
        <v>1933</v>
      </c>
      <c r="H530" s="6" t="s">
        <v>45824</v>
      </c>
      <c r="I530" s="6" t="s">
        <v>59</v>
      </c>
      <c r="J530" s="6">
        <v>55</v>
      </c>
      <c r="K530" s="5"/>
      <c r="L530" s="12"/>
      <c r="M530" s="4">
        <v>28</v>
      </c>
      <c r="N530" s="6" t="s">
        <v>46127</v>
      </c>
      <c r="O530" s="6">
        <v>24042150028</v>
      </c>
      <c r="P530" s="5" t="s">
        <v>3433</v>
      </c>
      <c r="Q530" s="35" t="s">
        <v>45680</v>
      </c>
      <c r="R530" s="6" t="s">
        <v>1415</v>
      </c>
      <c r="S530" s="6" t="s">
        <v>1929</v>
      </c>
      <c r="T530" s="6" t="s">
        <v>45681</v>
      </c>
      <c r="U530" s="6" t="s">
        <v>59</v>
      </c>
      <c r="V530" s="6">
        <v>56</v>
      </c>
      <c r="W530" s="6"/>
      <c r="X530" s="32"/>
    </row>
    <row r="531" spans="1:24" ht="55.2" x14ac:dyDescent="0.3">
      <c r="A531" s="4">
        <v>29</v>
      </c>
      <c r="B531" s="6" t="s">
        <v>46128</v>
      </c>
      <c r="C531" s="6">
        <v>24091200002</v>
      </c>
      <c r="D531" s="5" t="s">
        <v>46129</v>
      </c>
      <c r="E531" s="35" t="s">
        <v>46088</v>
      </c>
      <c r="F531" s="6" t="s">
        <v>1415</v>
      </c>
      <c r="G531" s="6" t="s">
        <v>1933</v>
      </c>
      <c r="H531" s="6" t="s">
        <v>45824</v>
      </c>
      <c r="I531" s="6" t="s">
        <v>59</v>
      </c>
      <c r="J531" s="6">
        <v>57</v>
      </c>
      <c r="K531" s="5"/>
      <c r="L531" s="12"/>
      <c r="M531" s="4">
        <v>29</v>
      </c>
      <c r="N531" s="6" t="s">
        <v>46130</v>
      </c>
      <c r="O531" s="6">
        <v>24042150316</v>
      </c>
      <c r="P531" s="5" t="s">
        <v>46131</v>
      </c>
      <c r="Q531" s="35" t="s">
        <v>45680</v>
      </c>
      <c r="R531" s="6" t="s">
        <v>1415</v>
      </c>
      <c r="S531" s="6" t="s">
        <v>1929</v>
      </c>
      <c r="T531" s="6" t="s">
        <v>45681</v>
      </c>
      <c r="U531" s="6" t="s">
        <v>59</v>
      </c>
      <c r="V531" s="6">
        <v>58</v>
      </c>
      <c r="W531" s="6"/>
      <c r="X531" s="32"/>
    </row>
    <row r="532" spans="1:24" ht="55.2" x14ac:dyDescent="0.3">
      <c r="A532" s="4">
        <v>30</v>
      </c>
      <c r="B532" s="6" t="s">
        <v>46132</v>
      </c>
      <c r="C532" s="6">
        <v>24091420004</v>
      </c>
      <c r="D532" s="5" t="s">
        <v>46133</v>
      </c>
      <c r="E532" s="35" t="s">
        <v>46134</v>
      </c>
      <c r="F532" s="6" t="s">
        <v>1415</v>
      </c>
      <c r="G532" s="6" t="s">
        <v>1933</v>
      </c>
      <c r="H532" s="6" t="s">
        <v>45824</v>
      </c>
      <c r="I532" s="6" t="s">
        <v>59</v>
      </c>
      <c r="J532" s="6">
        <v>59</v>
      </c>
      <c r="K532" s="5"/>
      <c r="L532" s="12"/>
      <c r="M532" s="4">
        <v>30</v>
      </c>
      <c r="N532" s="6" t="s">
        <v>46135</v>
      </c>
      <c r="O532" s="6">
        <v>24042150219</v>
      </c>
      <c r="P532" s="5" t="s">
        <v>46136</v>
      </c>
      <c r="Q532" s="35" t="s">
        <v>45680</v>
      </c>
      <c r="R532" s="6" t="s">
        <v>1415</v>
      </c>
      <c r="S532" s="6" t="s">
        <v>1929</v>
      </c>
      <c r="T532" s="6" t="s">
        <v>45681</v>
      </c>
      <c r="U532" s="6" t="s">
        <v>59</v>
      </c>
      <c r="V532" s="6">
        <v>60</v>
      </c>
      <c r="W532" s="6"/>
      <c r="X532" s="32"/>
    </row>
    <row r="533" spans="1:24" ht="55.2" x14ac:dyDescent="0.3">
      <c r="A533" s="4">
        <v>31</v>
      </c>
      <c r="B533" s="6" t="s">
        <v>46137</v>
      </c>
      <c r="C533" s="6">
        <v>24091420010</v>
      </c>
      <c r="D533" s="5" t="s">
        <v>46138</v>
      </c>
      <c r="E533" s="35" t="s">
        <v>46134</v>
      </c>
      <c r="F533" s="6" t="s">
        <v>1415</v>
      </c>
      <c r="G533" s="6" t="s">
        <v>1933</v>
      </c>
      <c r="H533" s="6" t="s">
        <v>45824</v>
      </c>
      <c r="I533" s="6" t="s">
        <v>59</v>
      </c>
      <c r="J533" s="6">
        <v>61</v>
      </c>
      <c r="K533" s="5"/>
      <c r="L533" s="12"/>
      <c r="M533" s="4">
        <v>31</v>
      </c>
      <c r="N533" s="6" t="s">
        <v>46139</v>
      </c>
      <c r="O533" s="6">
        <v>24042150205</v>
      </c>
      <c r="P533" s="5" t="s">
        <v>46140</v>
      </c>
      <c r="Q533" s="35" t="s">
        <v>45680</v>
      </c>
      <c r="R533" s="6" t="s">
        <v>1415</v>
      </c>
      <c r="S533" s="6" t="s">
        <v>1929</v>
      </c>
      <c r="T533" s="6" t="s">
        <v>45681</v>
      </c>
      <c r="U533" s="6" t="s">
        <v>59</v>
      </c>
      <c r="V533" s="6">
        <v>62</v>
      </c>
      <c r="W533" s="6"/>
      <c r="X533" s="32"/>
    </row>
    <row r="534" spans="1:24" ht="69" x14ac:dyDescent="0.3">
      <c r="A534" s="4">
        <v>32</v>
      </c>
      <c r="B534" s="6" t="s">
        <v>46141</v>
      </c>
      <c r="C534" s="6">
        <v>24091430001</v>
      </c>
      <c r="D534" s="5" t="s">
        <v>46142</v>
      </c>
      <c r="E534" s="35" t="s">
        <v>46143</v>
      </c>
      <c r="F534" s="6" t="s">
        <v>1415</v>
      </c>
      <c r="G534" s="6" t="s">
        <v>1933</v>
      </c>
      <c r="H534" s="6" t="s">
        <v>45824</v>
      </c>
      <c r="I534" s="6" t="s">
        <v>59</v>
      </c>
      <c r="J534" s="6">
        <v>63</v>
      </c>
      <c r="K534" s="5"/>
      <c r="L534" s="12"/>
      <c r="M534" s="4">
        <v>32</v>
      </c>
      <c r="N534" s="6" t="s">
        <v>46144</v>
      </c>
      <c r="O534" s="6">
        <v>24042150207</v>
      </c>
      <c r="P534" s="5" t="s">
        <v>46145</v>
      </c>
      <c r="Q534" s="35" t="s">
        <v>45680</v>
      </c>
      <c r="R534" s="6" t="s">
        <v>1415</v>
      </c>
      <c r="S534" s="6" t="s">
        <v>1929</v>
      </c>
      <c r="T534" s="6" t="s">
        <v>45681</v>
      </c>
      <c r="U534" s="6" t="s">
        <v>59</v>
      </c>
      <c r="V534" s="6">
        <v>64</v>
      </c>
      <c r="W534" s="6"/>
      <c r="X534" s="32"/>
    </row>
    <row r="535" spans="1:24" ht="69" x14ac:dyDescent="0.3">
      <c r="A535" s="4">
        <v>33</v>
      </c>
      <c r="B535" s="6" t="s">
        <v>46146</v>
      </c>
      <c r="C535" s="6">
        <v>24091430009</v>
      </c>
      <c r="D535" s="5" t="s">
        <v>46147</v>
      </c>
      <c r="E535" s="35" t="s">
        <v>46143</v>
      </c>
      <c r="F535" s="6" t="s">
        <v>1415</v>
      </c>
      <c r="G535" s="6" t="s">
        <v>1933</v>
      </c>
      <c r="H535" s="6" t="s">
        <v>45824</v>
      </c>
      <c r="I535" s="6" t="s">
        <v>59</v>
      </c>
      <c r="J535" s="6">
        <v>65</v>
      </c>
      <c r="K535" s="5"/>
      <c r="L535" s="12"/>
      <c r="M535" s="4">
        <v>33</v>
      </c>
      <c r="N535" s="6" t="s">
        <v>46148</v>
      </c>
      <c r="O535" s="6">
        <v>24042150140</v>
      </c>
      <c r="P535" s="5" t="s">
        <v>46149</v>
      </c>
      <c r="Q535" s="35" t="s">
        <v>45680</v>
      </c>
      <c r="R535" s="6" t="s">
        <v>1415</v>
      </c>
      <c r="S535" s="6" t="s">
        <v>1929</v>
      </c>
      <c r="T535" s="6" t="s">
        <v>45681</v>
      </c>
      <c r="U535" s="6" t="s">
        <v>59</v>
      </c>
      <c r="V535" s="6">
        <v>66</v>
      </c>
      <c r="W535" s="6"/>
      <c r="X535" s="32"/>
    </row>
    <row r="536" spans="1:24" ht="69" x14ac:dyDescent="0.3">
      <c r="A536" s="4">
        <v>34</v>
      </c>
      <c r="B536" s="6" t="s">
        <v>46150</v>
      </c>
      <c r="C536" s="6">
        <v>24091430010</v>
      </c>
      <c r="D536" s="5" t="s">
        <v>46151</v>
      </c>
      <c r="E536" s="35" t="s">
        <v>46143</v>
      </c>
      <c r="F536" s="6" t="s">
        <v>1415</v>
      </c>
      <c r="G536" s="6" t="s">
        <v>1933</v>
      </c>
      <c r="H536" s="6" t="s">
        <v>45824</v>
      </c>
      <c r="I536" s="6" t="s">
        <v>59</v>
      </c>
      <c r="J536" s="6">
        <v>67</v>
      </c>
      <c r="K536" s="5"/>
      <c r="L536" s="12"/>
      <c r="M536" s="4">
        <v>34</v>
      </c>
      <c r="N536" s="6" t="s">
        <v>46152</v>
      </c>
      <c r="O536" s="6">
        <v>24042150192</v>
      </c>
      <c r="P536" s="5" t="s">
        <v>11468</v>
      </c>
      <c r="Q536" s="35" t="s">
        <v>45680</v>
      </c>
      <c r="R536" s="6" t="s">
        <v>1415</v>
      </c>
      <c r="S536" s="6" t="s">
        <v>1929</v>
      </c>
      <c r="T536" s="6" t="s">
        <v>45681</v>
      </c>
      <c r="U536" s="6" t="s">
        <v>59</v>
      </c>
      <c r="V536" s="6">
        <v>68</v>
      </c>
      <c r="W536" s="6"/>
      <c r="X536" s="32"/>
    </row>
    <row r="537" spans="1:24" ht="69" x14ac:dyDescent="0.3">
      <c r="A537" s="4">
        <v>35</v>
      </c>
      <c r="B537" s="6" t="s">
        <v>46153</v>
      </c>
      <c r="C537" s="6">
        <v>24091430003</v>
      </c>
      <c r="D537" s="5" t="s">
        <v>46154</v>
      </c>
      <c r="E537" s="35" t="s">
        <v>46143</v>
      </c>
      <c r="F537" s="6" t="s">
        <v>1415</v>
      </c>
      <c r="G537" s="6" t="s">
        <v>1933</v>
      </c>
      <c r="H537" s="6" t="s">
        <v>45824</v>
      </c>
      <c r="I537" s="6" t="s">
        <v>59</v>
      </c>
      <c r="J537" s="6">
        <v>69</v>
      </c>
      <c r="K537" s="5"/>
      <c r="L537" s="12"/>
      <c r="M537" s="4">
        <v>35</v>
      </c>
      <c r="N537" s="6" t="s">
        <v>46155</v>
      </c>
      <c r="O537" s="6">
        <v>24042150174</v>
      </c>
      <c r="P537" s="5" t="s">
        <v>7951</v>
      </c>
      <c r="Q537" s="35" t="s">
        <v>45680</v>
      </c>
      <c r="R537" s="6" t="s">
        <v>1415</v>
      </c>
      <c r="S537" s="6" t="s">
        <v>1929</v>
      </c>
      <c r="T537" s="6" t="s">
        <v>45681</v>
      </c>
      <c r="U537" s="6" t="s">
        <v>59</v>
      </c>
      <c r="V537" s="6">
        <v>70</v>
      </c>
      <c r="W537" s="6"/>
      <c r="X537" s="32"/>
    </row>
    <row r="538" spans="1:24" ht="69" x14ac:dyDescent="0.3">
      <c r="A538" s="7">
        <v>1</v>
      </c>
      <c r="B538" s="6" t="s">
        <v>46156</v>
      </c>
      <c r="C538" s="6">
        <v>24091430006</v>
      </c>
      <c r="D538" s="5" t="s">
        <v>46157</v>
      </c>
      <c r="E538" s="35" t="s">
        <v>46143</v>
      </c>
      <c r="F538" s="6" t="s">
        <v>1415</v>
      </c>
      <c r="G538" s="6" t="s">
        <v>1933</v>
      </c>
      <c r="H538" s="6" t="s">
        <v>45824</v>
      </c>
      <c r="I538" s="8" t="s">
        <v>60</v>
      </c>
      <c r="J538" s="8">
        <v>1</v>
      </c>
      <c r="K538" s="5"/>
      <c r="L538" s="12"/>
      <c r="M538" s="7">
        <v>1</v>
      </c>
      <c r="N538" s="6" t="s">
        <v>46158</v>
      </c>
      <c r="O538" s="6">
        <v>24042150165</v>
      </c>
      <c r="P538" s="5" t="s">
        <v>46159</v>
      </c>
      <c r="Q538" s="35" t="s">
        <v>45680</v>
      </c>
      <c r="R538" s="6" t="s">
        <v>1415</v>
      </c>
      <c r="S538" s="6" t="s">
        <v>1929</v>
      </c>
      <c r="T538" s="6" t="s">
        <v>45681</v>
      </c>
      <c r="U538" s="8" t="s">
        <v>60</v>
      </c>
      <c r="V538" s="8">
        <v>2</v>
      </c>
      <c r="W538" s="6"/>
      <c r="X538" s="32"/>
    </row>
    <row r="539" spans="1:24" ht="69" x14ac:dyDescent="0.3">
      <c r="A539" s="4">
        <v>2</v>
      </c>
      <c r="B539" s="6" t="s">
        <v>46160</v>
      </c>
      <c r="C539" s="6">
        <v>24091430007</v>
      </c>
      <c r="D539" s="5" t="s">
        <v>46161</v>
      </c>
      <c r="E539" s="35" t="s">
        <v>46143</v>
      </c>
      <c r="F539" s="6" t="s">
        <v>1415</v>
      </c>
      <c r="G539" s="6" t="s">
        <v>1933</v>
      </c>
      <c r="H539" s="6" t="s">
        <v>45824</v>
      </c>
      <c r="I539" s="6" t="s">
        <v>60</v>
      </c>
      <c r="J539" s="6">
        <v>3</v>
      </c>
      <c r="K539" s="5"/>
      <c r="L539" s="12" t="s">
        <v>17183</v>
      </c>
      <c r="M539" s="4">
        <v>2</v>
      </c>
      <c r="N539" s="6" t="s">
        <v>46162</v>
      </c>
      <c r="O539" s="6">
        <v>24042150202</v>
      </c>
      <c r="P539" s="5" t="s">
        <v>46163</v>
      </c>
      <c r="Q539" s="35" t="s">
        <v>45680</v>
      </c>
      <c r="R539" s="6" t="s">
        <v>1415</v>
      </c>
      <c r="S539" s="6" t="s">
        <v>1961</v>
      </c>
      <c r="T539" s="6" t="s">
        <v>45681</v>
      </c>
      <c r="U539" s="6" t="s">
        <v>60</v>
      </c>
      <c r="V539" s="6">
        <v>4</v>
      </c>
      <c r="W539" s="6"/>
      <c r="X539" s="32"/>
    </row>
    <row r="540" spans="1:24" ht="69" x14ac:dyDescent="0.3">
      <c r="A540" s="4">
        <v>3</v>
      </c>
      <c r="B540" s="6" t="s">
        <v>46164</v>
      </c>
      <c r="C540" s="6">
        <v>24091430002</v>
      </c>
      <c r="D540" s="5" t="s">
        <v>15165</v>
      </c>
      <c r="E540" s="35" t="s">
        <v>46143</v>
      </c>
      <c r="F540" s="6" t="s">
        <v>1415</v>
      </c>
      <c r="G540" s="6" t="s">
        <v>1933</v>
      </c>
      <c r="H540" s="6" t="s">
        <v>45824</v>
      </c>
      <c r="I540" s="6" t="s">
        <v>60</v>
      </c>
      <c r="J540" s="6">
        <v>5</v>
      </c>
      <c r="K540" s="5"/>
      <c r="L540" s="12"/>
      <c r="M540" s="4">
        <v>3</v>
      </c>
      <c r="N540" s="6" t="s">
        <v>46165</v>
      </c>
      <c r="O540" s="6">
        <v>24042150211</v>
      </c>
      <c r="P540" s="5" t="s">
        <v>46166</v>
      </c>
      <c r="Q540" s="35" t="s">
        <v>45680</v>
      </c>
      <c r="R540" s="6" t="s">
        <v>1415</v>
      </c>
      <c r="S540" s="6" t="s">
        <v>1961</v>
      </c>
      <c r="T540" s="6" t="s">
        <v>45681</v>
      </c>
      <c r="U540" s="6" t="s">
        <v>60</v>
      </c>
      <c r="V540" s="6">
        <v>6</v>
      </c>
      <c r="W540" s="6"/>
      <c r="X540" s="32"/>
    </row>
    <row r="541" spans="1:24" ht="69" x14ac:dyDescent="0.3">
      <c r="A541" s="4">
        <v>4</v>
      </c>
      <c r="B541" s="6" t="s">
        <v>46167</v>
      </c>
      <c r="C541" s="6">
        <v>24091430004</v>
      </c>
      <c r="D541" s="5" t="s">
        <v>46168</v>
      </c>
      <c r="E541" s="35" t="s">
        <v>46143</v>
      </c>
      <c r="F541" s="6" t="s">
        <v>1415</v>
      </c>
      <c r="G541" s="6" t="s">
        <v>1933</v>
      </c>
      <c r="H541" s="6" t="s">
        <v>45824</v>
      </c>
      <c r="I541" s="6" t="s">
        <v>60</v>
      </c>
      <c r="J541" s="6">
        <v>7</v>
      </c>
      <c r="K541" s="5"/>
      <c r="L541" s="12"/>
      <c r="M541" s="4">
        <v>4</v>
      </c>
      <c r="N541" s="6" t="s">
        <v>46169</v>
      </c>
      <c r="O541" s="6">
        <v>24042150035</v>
      </c>
      <c r="P541" s="5" t="s">
        <v>46170</v>
      </c>
      <c r="Q541" s="35" t="s">
        <v>45680</v>
      </c>
      <c r="R541" s="6" t="s">
        <v>1415</v>
      </c>
      <c r="S541" s="6" t="s">
        <v>1961</v>
      </c>
      <c r="T541" s="6" t="s">
        <v>45681</v>
      </c>
      <c r="U541" s="6" t="s">
        <v>60</v>
      </c>
      <c r="V541" s="6">
        <v>8</v>
      </c>
      <c r="W541" s="6"/>
      <c r="X541" s="32"/>
    </row>
    <row r="542" spans="1:24" ht="69" x14ac:dyDescent="0.3">
      <c r="A542" s="4">
        <v>5</v>
      </c>
      <c r="B542" s="6" t="s">
        <v>46171</v>
      </c>
      <c r="C542" s="6">
        <v>24091430011</v>
      </c>
      <c r="D542" s="5" t="s">
        <v>46172</v>
      </c>
      <c r="E542" s="35" t="s">
        <v>46143</v>
      </c>
      <c r="F542" s="6" t="s">
        <v>1415</v>
      </c>
      <c r="G542" s="6" t="s">
        <v>1933</v>
      </c>
      <c r="H542" s="6" t="s">
        <v>45824</v>
      </c>
      <c r="I542" s="6" t="s">
        <v>60</v>
      </c>
      <c r="J542" s="6">
        <v>9</v>
      </c>
      <c r="K542" s="5"/>
      <c r="L542" s="12"/>
      <c r="M542" s="4">
        <v>5</v>
      </c>
      <c r="N542" s="6" t="s">
        <v>32153</v>
      </c>
      <c r="O542" s="6">
        <v>24042150244</v>
      </c>
      <c r="P542" s="5" t="s">
        <v>32154</v>
      </c>
      <c r="Q542" s="35" t="s">
        <v>45680</v>
      </c>
      <c r="R542" s="6" t="s">
        <v>1415</v>
      </c>
      <c r="S542" s="6" t="s">
        <v>1961</v>
      </c>
      <c r="T542" s="6" t="s">
        <v>45681</v>
      </c>
      <c r="U542" s="6" t="s">
        <v>60</v>
      </c>
      <c r="V542" s="6">
        <v>10</v>
      </c>
      <c r="W542" s="6"/>
      <c r="X542" s="32"/>
    </row>
    <row r="543" spans="1:24" ht="69" x14ac:dyDescent="0.3">
      <c r="A543" s="4">
        <v>6</v>
      </c>
      <c r="B543" s="6" t="s">
        <v>46173</v>
      </c>
      <c r="C543" s="6">
        <v>24091430005</v>
      </c>
      <c r="D543" s="5" t="s">
        <v>46174</v>
      </c>
      <c r="E543" s="35" t="s">
        <v>46143</v>
      </c>
      <c r="F543" s="6" t="s">
        <v>1415</v>
      </c>
      <c r="G543" s="6" t="s">
        <v>1933</v>
      </c>
      <c r="H543" s="6" t="s">
        <v>45824</v>
      </c>
      <c r="I543" s="6" t="s">
        <v>60</v>
      </c>
      <c r="J543" s="6">
        <v>11</v>
      </c>
      <c r="K543" s="5"/>
      <c r="L543" s="12"/>
      <c r="M543" s="4">
        <v>6</v>
      </c>
      <c r="N543" s="6" t="s">
        <v>46175</v>
      </c>
      <c r="O543" s="6">
        <v>24042150137</v>
      </c>
      <c r="P543" s="5" t="s">
        <v>46176</v>
      </c>
      <c r="Q543" s="35" t="s">
        <v>45680</v>
      </c>
      <c r="R543" s="6" t="s">
        <v>1415</v>
      </c>
      <c r="S543" s="6" t="s">
        <v>1961</v>
      </c>
      <c r="T543" s="6" t="s">
        <v>45681</v>
      </c>
      <c r="U543" s="6" t="s">
        <v>60</v>
      </c>
      <c r="V543" s="6">
        <v>12</v>
      </c>
      <c r="W543" s="6"/>
      <c r="X543" s="32"/>
    </row>
    <row r="544" spans="1:24" ht="55.2" x14ac:dyDescent="0.3">
      <c r="A544" s="4">
        <v>7</v>
      </c>
      <c r="B544" s="6" t="s">
        <v>46177</v>
      </c>
      <c r="C544" s="6">
        <v>24091200009</v>
      </c>
      <c r="D544" s="5" t="s">
        <v>46178</v>
      </c>
      <c r="E544" s="35" t="s">
        <v>46088</v>
      </c>
      <c r="F544" s="6" t="s">
        <v>1415</v>
      </c>
      <c r="G544" s="6" t="s">
        <v>2191</v>
      </c>
      <c r="H544" s="6" t="s">
        <v>45824</v>
      </c>
      <c r="I544" s="6" t="s">
        <v>60</v>
      </c>
      <c r="J544" s="6">
        <v>13</v>
      </c>
      <c r="K544" s="5"/>
      <c r="L544" s="12"/>
      <c r="M544" s="4">
        <v>7</v>
      </c>
      <c r="N544" s="6" t="s">
        <v>46179</v>
      </c>
      <c r="O544" s="6">
        <v>24042150230</v>
      </c>
      <c r="P544" s="5" t="s">
        <v>46180</v>
      </c>
      <c r="Q544" s="35" t="s">
        <v>45680</v>
      </c>
      <c r="R544" s="6" t="s">
        <v>1415</v>
      </c>
      <c r="S544" s="6" t="s">
        <v>1961</v>
      </c>
      <c r="T544" s="6" t="s">
        <v>45681</v>
      </c>
      <c r="U544" s="6" t="s">
        <v>60</v>
      </c>
      <c r="V544" s="6">
        <v>14</v>
      </c>
      <c r="W544" s="6"/>
      <c r="X544" s="32"/>
    </row>
    <row r="545" spans="1:24" ht="55.2" x14ac:dyDescent="0.3">
      <c r="A545" s="4">
        <v>8</v>
      </c>
      <c r="B545" s="6" t="s">
        <v>46181</v>
      </c>
      <c r="C545" s="6">
        <v>24091200011</v>
      </c>
      <c r="D545" s="5" t="s">
        <v>6894</v>
      </c>
      <c r="E545" s="35" t="s">
        <v>46088</v>
      </c>
      <c r="F545" s="6" t="s">
        <v>1415</v>
      </c>
      <c r="G545" s="6" t="s">
        <v>2191</v>
      </c>
      <c r="H545" s="6" t="s">
        <v>45824</v>
      </c>
      <c r="I545" s="6" t="s">
        <v>60</v>
      </c>
      <c r="J545" s="6">
        <v>15</v>
      </c>
      <c r="K545" s="5"/>
      <c r="L545" s="12"/>
      <c r="M545" s="4">
        <v>8</v>
      </c>
      <c r="N545" s="6" t="s">
        <v>46182</v>
      </c>
      <c r="O545" s="6">
        <v>24042150307</v>
      </c>
      <c r="P545" s="5" t="s">
        <v>46183</v>
      </c>
      <c r="Q545" s="35" t="s">
        <v>45680</v>
      </c>
      <c r="R545" s="6" t="s">
        <v>1415</v>
      </c>
      <c r="S545" s="6" t="s">
        <v>1961</v>
      </c>
      <c r="T545" s="6" t="s">
        <v>45681</v>
      </c>
      <c r="U545" s="6" t="s">
        <v>60</v>
      </c>
      <c r="V545" s="6">
        <v>16</v>
      </c>
      <c r="W545" s="6"/>
      <c r="X545" s="32"/>
    </row>
    <row r="546" spans="1:24" ht="55.2" x14ac:dyDescent="0.3">
      <c r="A546" s="4">
        <v>9</v>
      </c>
      <c r="B546" s="6" t="s">
        <v>33083</v>
      </c>
      <c r="C546" s="6">
        <v>24091200016</v>
      </c>
      <c r="D546" s="5" t="s">
        <v>46184</v>
      </c>
      <c r="E546" s="35" t="s">
        <v>46088</v>
      </c>
      <c r="F546" s="6" t="s">
        <v>1415</v>
      </c>
      <c r="G546" s="6" t="s">
        <v>2191</v>
      </c>
      <c r="H546" s="6" t="s">
        <v>45824</v>
      </c>
      <c r="I546" s="6" t="s">
        <v>60</v>
      </c>
      <c r="J546" s="6">
        <v>17</v>
      </c>
      <c r="K546" s="5"/>
      <c r="L546" s="12"/>
      <c r="M546" s="4">
        <v>9</v>
      </c>
      <c r="N546" s="6" t="s">
        <v>46185</v>
      </c>
      <c r="O546" s="6">
        <v>24042150131</v>
      </c>
      <c r="P546" s="5" t="s">
        <v>29407</v>
      </c>
      <c r="Q546" s="35" t="s">
        <v>45680</v>
      </c>
      <c r="R546" s="6" t="s">
        <v>1415</v>
      </c>
      <c r="S546" s="6" t="s">
        <v>1961</v>
      </c>
      <c r="T546" s="6" t="s">
        <v>45681</v>
      </c>
      <c r="U546" s="6" t="s">
        <v>60</v>
      </c>
      <c r="V546" s="6">
        <v>18</v>
      </c>
      <c r="W546" s="6"/>
      <c r="X546" s="32"/>
    </row>
    <row r="547" spans="1:24" ht="55.2" x14ac:dyDescent="0.3">
      <c r="A547" s="4">
        <v>10</v>
      </c>
      <c r="B547" s="6" t="s">
        <v>46186</v>
      </c>
      <c r="C547" s="6">
        <v>24091490008</v>
      </c>
      <c r="D547" s="5" t="s">
        <v>46187</v>
      </c>
      <c r="E547" s="35" t="s">
        <v>46188</v>
      </c>
      <c r="F547" s="6" t="s">
        <v>1415</v>
      </c>
      <c r="G547" s="6" t="s">
        <v>2191</v>
      </c>
      <c r="H547" s="6" t="s">
        <v>45824</v>
      </c>
      <c r="I547" s="6" t="s">
        <v>60</v>
      </c>
      <c r="J547" s="6">
        <v>19</v>
      </c>
      <c r="K547" s="5"/>
      <c r="L547" s="12"/>
      <c r="M547" s="4">
        <v>10</v>
      </c>
      <c r="N547" s="6" t="s">
        <v>46189</v>
      </c>
      <c r="O547" s="6">
        <v>24042150084</v>
      </c>
      <c r="P547" s="5" t="s">
        <v>46190</v>
      </c>
      <c r="Q547" s="35" t="s">
        <v>45680</v>
      </c>
      <c r="R547" s="6" t="s">
        <v>1415</v>
      </c>
      <c r="S547" s="6" t="s">
        <v>1961</v>
      </c>
      <c r="T547" s="6" t="s">
        <v>45681</v>
      </c>
      <c r="U547" s="6" t="s">
        <v>60</v>
      </c>
      <c r="V547" s="6">
        <v>20</v>
      </c>
      <c r="W547" s="6"/>
      <c r="X547" s="32"/>
    </row>
    <row r="548" spans="1:24" ht="55.2" x14ac:dyDescent="0.3">
      <c r="A548" s="4">
        <v>11</v>
      </c>
      <c r="B548" s="6" t="s">
        <v>46191</v>
      </c>
      <c r="C548" s="6">
        <v>24091490007</v>
      </c>
      <c r="D548" s="5" t="s">
        <v>46192</v>
      </c>
      <c r="E548" s="35" t="s">
        <v>46188</v>
      </c>
      <c r="F548" s="6" t="s">
        <v>1415</v>
      </c>
      <c r="G548" s="6" t="s">
        <v>2191</v>
      </c>
      <c r="H548" s="6" t="s">
        <v>45824</v>
      </c>
      <c r="I548" s="6" t="s">
        <v>60</v>
      </c>
      <c r="J548" s="6">
        <v>21</v>
      </c>
      <c r="K548" s="5"/>
      <c r="L548" s="12"/>
      <c r="M548" s="4">
        <v>11</v>
      </c>
      <c r="N548" s="6" t="s">
        <v>46193</v>
      </c>
      <c r="O548" s="6">
        <v>24042150214</v>
      </c>
      <c r="P548" s="5" t="s">
        <v>46194</v>
      </c>
      <c r="Q548" s="35" t="s">
        <v>45680</v>
      </c>
      <c r="R548" s="6" t="s">
        <v>1415</v>
      </c>
      <c r="S548" s="6" t="s">
        <v>1961</v>
      </c>
      <c r="T548" s="6" t="s">
        <v>45681</v>
      </c>
      <c r="U548" s="6" t="s">
        <v>60</v>
      </c>
      <c r="V548" s="6">
        <v>22</v>
      </c>
      <c r="W548" s="6"/>
      <c r="X548" s="32"/>
    </row>
    <row r="549" spans="1:24" ht="55.2" x14ac:dyDescent="0.3">
      <c r="A549" s="4">
        <v>12</v>
      </c>
      <c r="B549" s="6" t="s">
        <v>46195</v>
      </c>
      <c r="C549" s="6">
        <v>24091490002</v>
      </c>
      <c r="D549" s="5" t="s">
        <v>46196</v>
      </c>
      <c r="E549" s="35" t="s">
        <v>46188</v>
      </c>
      <c r="F549" s="6" t="s">
        <v>1415</v>
      </c>
      <c r="G549" s="6" t="s">
        <v>2191</v>
      </c>
      <c r="H549" s="6" t="s">
        <v>45824</v>
      </c>
      <c r="I549" s="6" t="s">
        <v>60</v>
      </c>
      <c r="J549" s="6">
        <v>23</v>
      </c>
      <c r="K549" s="5"/>
      <c r="L549" s="12"/>
      <c r="M549" s="4">
        <v>12</v>
      </c>
      <c r="N549" s="6" t="s">
        <v>46197</v>
      </c>
      <c r="O549" s="6">
        <v>24042150053</v>
      </c>
      <c r="P549" s="5" t="s">
        <v>6463</v>
      </c>
      <c r="Q549" s="35" t="s">
        <v>45680</v>
      </c>
      <c r="R549" s="6" t="s">
        <v>1415</v>
      </c>
      <c r="S549" s="6" t="s">
        <v>1961</v>
      </c>
      <c r="T549" s="6" t="s">
        <v>45681</v>
      </c>
      <c r="U549" s="6" t="s">
        <v>60</v>
      </c>
      <c r="V549" s="6">
        <v>24</v>
      </c>
      <c r="W549" s="6"/>
      <c r="X549" s="32"/>
    </row>
    <row r="550" spans="1:24" ht="55.2" x14ac:dyDescent="0.3">
      <c r="A550" s="4">
        <v>13</v>
      </c>
      <c r="B550" s="6" t="s">
        <v>33052</v>
      </c>
      <c r="C550" s="6">
        <v>24091490005</v>
      </c>
      <c r="D550" s="5" t="s">
        <v>9386</v>
      </c>
      <c r="E550" s="35" t="s">
        <v>46188</v>
      </c>
      <c r="F550" s="6" t="s">
        <v>1415</v>
      </c>
      <c r="G550" s="6" t="s">
        <v>2191</v>
      </c>
      <c r="H550" s="6" t="s">
        <v>45824</v>
      </c>
      <c r="I550" s="6" t="s">
        <v>60</v>
      </c>
      <c r="J550" s="6">
        <v>25</v>
      </c>
      <c r="K550" s="5"/>
      <c r="L550" s="12"/>
      <c r="M550" s="4">
        <v>13</v>
      </c>
      <c r="N550" s="6" t="s">
        <v>46198</v>
      </c>
      <c r="O550" s="6">
        <v>24042150268</v>
      </c>
      <c r="P550" s="5" t="s">
        <v>46199</v>
      </c>
      <c r="Q550" s="35" t="s">
        <v>45680</v>
      </c>
      <c r="R550" s="6" t="s">
        <v>1415</v>
      </c>
      <c r="S550" s="6" t="s">
        <v>1961</v>
      </c>
      <c r="T550" s="6" t="s">
        <v>45681</v>
      </c>
      <c r="U550" s="6" t="s">
        <v>60</v>
      </c>
      <c r="V550" s="6">
        <v>26</v>
      </c>
      <c r="W550" s="6"/>
      <c r="X550" s="32"/>
    </row>
    <row r="551" spans="1:24" ht="55.2" x14ac:dyDescent="0.3">
      <c r="A551" s="4">
        <v>14</v>
      </c>
      <c r="B551" s="6" t="s">
        <v>33047</v>
      </c>
      <c r="C551" s="6">
        <v>24091490012</v>
      </c>
      <c r="D551" s="5" t="s">
        <v>4607</v>
      </c>
      <c r="E551" s="35" t="s">
        <v>46188</v>
      </c>
      <c r="F551" s="6" t="s">
        <v>1415</v>
      </c>
      <c r="G551" s="6" t="s">
        <v>2191</v>
      </c>
      <c r="H551" s="6" t="s">
        <v>45824</v>
      </c>
      <c r="I551" s="6" t="s">
        <v>60</v>
      </c>
      <c r="J551" s="6">
        <v>27</v>
      </c>
      <c r="K551" s="5"/>
      <c r="L551" s="12"/>
      <c r="M551" s="4">
        <v>14</v>
      </c>
      <c r="N551" s="6" t="s">
        <v>46200</v>
      </c>
      <c r="O551" s="6">
        <v>24042150050</v>
      </c>
      <c r="P551" s="5" t="s">
        <v>46201</v>
      </c>
      <c r="Q551" s="35" t="s">
        <v>45680</v>
      </c>
      <c r="R551" s="6" t="s">
        <v>1415</v>
      </c>
      <c r="S551" s="6" t="s">
        <v>1961</v>
      </c>
      <c r="T551" s="6" t="s">
        <v>45681</v>
      </c>
      <c r="U551" s="6" t="s">
        <v>60</v>
      </c>
      <c r="V551" s="6">
        <v>28</v>
      </c>
      <c r="W551" s="6"/>
      <c r="X551" s="32"/>
    </row>
    <row r="552" spans="1:24" ht="55.2" x14ac:dyDescent="0.3">
      <c r="A552" s="4">
        <v>15</v>
      </c>
      <c r="B552" s="6" t="s">
        <v>33056</v>
      </c>
      <c r="C552" s="6">
        <v>24091490006</v>
      </c>
      <c r="D552" s="5" t="s">
        <v>46202</v>
      </c>
      <c r="E552" s="35" t="s">
        <v>46188</v>
      </c>
      <c r="F552" s="6" t="s">
        <v>1415</v>
      </c>
      <c r="G552" s="6" t="s">
        <v>2191</v>
      </c>
      <c r="H552" s="6" t="s">
        <v>45824</v>
      </c>
      <c r="I552" s="6" t="s">
        <v>60</v>
      </c>
      <c r="J552" s="6">
        <v>29</v>
      </c>
      <c r="K552" s="5"/>
      <c r="L552" s="12"/>
      <c r="M552" s="4">
        <v>15</v>
      </c>
      <c r="N552" s="6" t="s">
        <v>46203</v>
      </c>
      <c r="O552" s="6">
        <v>24042150200</v>
      </c>
      <c r="P552" s="5" t="s">
        <v>46204</v>
      </c>
      <c r="Q552" s="35" t="s">
        <v>45680</v>
      </c>
      <c r="R552" s="6" t="s">
        <v>1415</v>
      </c>
      <c r="S552" s="6" t="s">
        <v>1961</v>
      </c>
      <c r="T552" s="6" t="s">
        <v>45681</v>
      </c>
      <c r="U552" s="6" t="s">
        <v>60</v>
      </c>
      <c r="V552" s="6">
        <v>30</v>
      </c>
      <c r="W552" s="6"/>
      <c r="X552" s="32"/>
    </row>
    <row r="553" spans="1:24" ht="55.2" x14ac:dyDescent="0.3">
      <c r="A553" s="4">
        <v>16</v>
      </c>
      <c r="B553" s="6" t="s">
        <v>33060</v>
      </c>
      <c r="C553" s="6">
        <v>24091490011</v>
      </c>
      <c r="D553" s="5" t="s">
        <v>46205</v>
      </c>
      <c r="E553" s="35" t="s">
        <v>46188</v>
      </c>
      <c r="F553" s="6" t="s">
        <v>1415</v>
      </c>
      <c r="G553" s="6" t="s">
        <v>2191</v>
      </c>
      <c r="H553" s="6" t="s">
        <v>45824</v>
      </c>
      <c r="I553" s="6" t="s">
        <v>60</v>
      </c>
      <c r="J553" s="6">
        <v>31</v>
      </c>
      <c r="K553" s="5"/>
      <c r="L553" s="12"/>
      <c r="M553" s="4">
        <v>16</v>
      </c>
      <c r="N553" s="6" t="s">
        <v>46206</v>
      </c>
      <c r="O553" s="6">
        <v>24042150089</v>
      </c>
      <c r="P553" s="5" t="s">
        <v>46207</v>
      </c>
      <c r="Q553" s="35" t="s">
        <v>45680</v>
      </c>
      <c r="R553" s="6" t="s">
        <v>1415</v>
      </c>
      <c r="S553" s="6" t="s">
        <v>1961</v>
      </c>
      <c r="T553" s="6" t="s">
        <v>45681</v>
      </c>
      <c r="U553" s="6" t="s">
        <v>60</v>
      </c>
      <c r="V553" s="6">
        <v>32</v>
      </c>
      <c r="W553" s="6"/>
      <c r="X553" s="32"/>
    </row>
    <row r="554" spans="1:24" ht="55.2" x14ac:dyDescent="0.3">
      <c r="A554" s="4">
        <v>17</v>
      </c>
      <c r="B554" s="6" t="s">
        <v>46208</v>
      </c>
      <c r="C554" s="6">
        <v>24091490010</v>
      </c>
      <c r="D554" s="5" t="s">
        <v>46209</v>
      </c>
      <c r="E554" s="35" t="s">
        <v>46188</v>
      </c>
      <c r="F554" s="6" t="s">
        <v>1415</v>
      </c>
      <c r="G554" s="6" t="s">
        <v>2191</v>
      </c>
      <c r="H554" s="6" t="s">
        <v>45824</v>
      </c>
      <c r="I554" s="6" t="s">
        <v>60</v>
      </c>
      <c r="J554" s="6">
        <v>33</v>
      </c>
      <c r="K554" s="5"/>
      <c r="L554" s="12"/>
      <c r="M554" s="4">
        <v>17</v>
      </c>
      <c r="N554" s="6" t="s">
        <v>46210</v>
      </c>
      <c r="O554" s="6">
        <v>24042150033</v>
      </c>
      <c r="P554" s="5" t="s">
        <v>46211</v>
      </c>
      <c r="Q554" s="35" t="s">
        <v>45680</v>
      </c>
      <c r="R554" s="6" t="s">
        <v>1415</v>
      </c>
      <c r="S554" s="6" t="s">
        <v>1961</v>
      </c>
      <c r="T554" s="6" t="s">
        <v>45681</v>
      </c>
      <c r="U554" s="6" t="s">
        <v>60</v>
      </c>
      <c r="V554" s="6">
        <v>34</v>
      </c>
      <c r="W554" s="6"/>
      <c r="X554" s="32"/>
    </row>
    <row r="555" spans="1:24" ht="55.2" x14ac:dyDescent="0.3">
      <c r="A555" s="4">
        <v>18</v>
      </c>
      <c r="B555" s="6" t="s">
        <v>46212</v>
      </c>
      <c r="C555" s="6">
        <v>24091490013</v>
      </c>
      <c r="D555" s="5" t="s">
        <v>46213</v>
      </c>
      <c r="E555" s="35" t="s">
        <v>46188</v>
      </c>
      <c r="F555" s="6" t="s">
        <v>1415</v>
      </c>
      <c r="G555" s="6" t="s">
        <v>2191</v>
      </c>
      <c r="H555" s="6" t="s">
        <v>45824</v>
      </c>
      <c r="I555" s="6" t="s">
        <v>60</v>
      </c>
      <c r="J555" s="6">
        <v>35</v>
      </c>
      <c r="K555" s="5"/>
      <c r="L555" s="12"/>
      <c r="M555" s="4">
        <v>18</v>
      </c>
      <c r="N555" s="6" t="s">
        <v>46214</v>
      </c>
      <c r="O555" s="6">
        <v>24042150039</v>
      </c>
      <c r="P555" s="5" t="s">
        <v>46215</v>
      </c>
      <c r="Q555" s="35" t="s">
        <v>45680</v>
      </c>
      <c r="R555" s="6" t="s">
        <v>1415</v>
      </c>
      <c r="S555" s="6" t="s">
        <v>1961</v>
      </c>
      <c r="T555" s="6" t="s">
        <v>45681</v>
      </c>
      <c r="U555" s="6" t="s">
        <v>60</v>
      </c>
      <c r="V555" s="6">
        <v>36</v>
      </c>
      <c r="W555" s="6"/>
      <c r="X555" s="32"/>
    </row>
    <row r="556" spans="1:24" ht="55.2" x14ac:dyDescent="0.3">
      <c r="A556" s="4">
        <v>19</v>
      </c>
      <c r="B556" s="6" t="s">
        <v>46216</v>
      </c>
      <c r="C556" s="6">
        <v>24091490001</v>
      </c>
      <c r="D556" s="5" t="s">
        <v>46217</v>
      </c>
      <c r="E556" s="35" t="s">
        <v>46188</v>
      </c>
      <c r="F556" s="6" t="s">
        <v>1415</v>
      </c>
      <c r="G556" s="6" t="s">
        <v>2191</v>
      </c>
      <c r="H556" s="6" t="s">
        <v>45824</v>
      </c>
      <c r="I556" s="6" t="s">
        <v>60</v>
      </c>
      <c r="J556" s="6">
        <v>37</v>
      </c>
      <c r="K556" s="5"/>
      <c r="L556" s="12"/>
      <c r="M556" s="4">
        <v>19</v>
      </c>
      <c r="N556" s="6" t="s">
        <v>46218</v>
      </c>
      <c r="O556" s="6">
        <v>24042150072</v>
      </c>
      <c r="P556" s="5" t="s">
        <v>46219</v>
      </c>
      <c r="Q556" s="35" t="s">
        <v>45680</v>
      </c>
      <c r="R556" s="6" t="s">
        <v>1415</v>
      </c>
      <c r="S556" s="6" t="s">
        <v>1961</v>
      </c>
      <c r="T556" s="6" t="s">
        <v>45681</v>
      </c>
      <c r="U556" s="6" t="s">
        <v>60</v>
      </c>
      <c r="V556" s="6">
        <v>38</v>
      </c>
      <c r="W556" s="6"/>
      <c r="X556" s="32"/>
    </row>
    <row r="557" spans="1:24" ht="55.2" x14ac:dyDescent="0.3">
      <c r="A557" s="4">
        <v>20</v>
      </c>
      <c r="B557" s="6" t="s">
        <v>46220</v>
      </c>
      <c r="C557" s="6">
        <v>24091490004</v>
      </c>
      <c r="D557" s="5" t="s">
        <v>46221</v>
      </c>
      <c r="E557" s="35" t="s">
        <v>46188</v>
      </c>
      <c r="F557" s="6" t="s">
        <v>1415</v>
      </c>
      <c r="G557" s="6" t="s">
        <v>2191</v>
      </c>
      <c r="H557" s="6" t="s">
        <v>45824</v>
      </c>
      <c r="I557" s="6" t="s">
        <v>60</v>
      </c>
      <c r="J557" s="6">
        <v>39</v>
      </c>
      <c r="K557" s="5"/>
      <c r="L557" s="12"/>
      <c r="M557" s="4">
        <v>20</v>
      </c>
      <c r="N557" s="6" t="s">
        <v>46222</v>
      </c>
      <c r="O557" s="6">
        <v>24042150085</v>
      </c>
      <c r="P557" s="5" t="s">
        <v>46223</v>
      </c>
      <c r="Q557" s="35" t="s">
        <v>45680</v>
      </c>
      <c r="R557" s="6" t="s">
        <v>1415</v>
      </c>
      <c r="S557" s="6" t="s">
        <v>1961</v>
      </c>
      <c r="T557" s="6" t="s">
        <v>45681</v>
      </c>
      <c r="U557" s="6" t="s">
        <v>60</v>
      </c>
      <c r="V557" s="6">
        <v>40</v>
      </c>
      <c r="W557" s="6"/>
      <c r="X557" s="32"/>
    </row>
    <row r="558" spans="1:24" ht="41.4" x14ac:dyDescent="0.3">
      <c r="A558" s="4">
        <v>21</v>
      </c>
      <c r="B558" s="6" t="s">
        <v>46224</v>
      </c>
      <c r="C558" s="6">
        <v>24091400002</v>
      </c>
      <c r="D558" s="5" t="s">
        <v>29524</v>
      </c>
      <c r="E558" s="35" t="s">
        <v>46225</v>
      </c>
      <c r="F558" s="6" t="s">
        <v>1415</v>
      </c>
      <c r="G558" s="6" t="s">
        <v>2191</v>
      </c>
      <c r="H558" s="6" t="s">
        <v>45824</v>
      </c>
      <c r="I558" s="6" t="s">
        <v>60</v>
      </c>
      <c r="J558" s="6">
        <v>41</v>
      </c>
      <c r="K558" s="5"/>
      <c r="L558" s="12"/>
      <c r="M558" s="4">
        <v>21</v>
      </c>
      <c r="N558" s="6" t="s">
        <v>46226</v>
      </c>
      <c r="O558" s="6">
        <v>24042150301</v>
      </c>
      <c r="P558" s="5" t="s">
        <v>46227</v>
      </c>
      <c r="Q558" s="35" t="s">
        <v>45680</v>
      </c>
      <c r="R558" s="6" t="s">
        <v>1415</v>
      </c>
      <c r="S558" s="6" t="s">
        <v>1961</v>
      </c>
      <c r="T558" s="6" t="s">
        <v>45681</v>
      </c>
      <c r="U558" s="6" t="s">
        <v>60</v>
      </c>
      <c r="V558" s="6">
        <v>42</v>
      </c>
      <c r="W558" s="6"/>
      <c r="X558" s="32"/>
    </row>
    <row r="559" spans="1:24" ht="41.4" x14ac:dyDescent="0.3">
      <c r="A559" s="4">
        <v>22</v>
      </c>
      <c r="B559" s="6" t="s">
        <v>46228</v>
      </c>
      <c r="C559" s="6">
        <v>24091400001</v>
      </c>
      <c r="D559" s="5" t="s">
        <v>46229</v>
      </c>
      <c r="E559" s="35" t="s">
        <v>46225</v>
      </c>
      <c r="F559" s="6" t="s">
        <v>1415</v>
      </c>
      <c r="G559" s="6" t="s">
        <v>2191</v>
      </c>
      <c r="H559" s="6" t="s">
        <v>45824</v>
      </c>
      <c r="I559" s="6" t="s">
        <v>60</v>
      </c>
      <c r="J559" s="6">
        <v>43</v>
      </c>
      <c r="K559" s="5"/>
      <c r="L559" s="12"/>
      <c r="M559" s="4">
        <v>22</v>
      </c>
      <c r="N559" s="6" t="s">
        <v>46230</v>
      </c>
      <c r="O559" s="6">
        <v>24042150066</v>
      </c>
      <c r="P559" s="5" t="s">
        <v>46231</v>
      </c>
      <c r="Q559" s="35" t="s">
        <v>45680</v>
      </c>
      <c r="R559" s="6" t="s">
        <v>1415</v>
      </c>
      <c r="S559" s="6" t="s">
        <v>1961</v>
      </c>
      <c r="T559" s="6" t="s">
        <v>45681</v>
      </c>
      <c r="U559" s="6" t="s">
        <v>60</v>
      </c>
      <c r="V559" s="6">
        <v>44</v>
      </c>
      <c r="W559" s="6"/>
      <c r="X559" s="32"/>
    </row>
    <row r="560" spans="1:24" ht="55.2" x14ac:dyDescent="0.3">
      <c r="A560" s="4">
        <v>23</v>
      </c>
      <c r="B560" s="6" t="s">
        <v>46232</v>
      </c>
      <c r="C560" s="6">
        <v>24091410005</v>
      </c>
      <c r="D560" s="5" t="s">
        <v>46233</v>
      </c>
      <c r="E560" s="35" t="s">
        <v>46234</v>
      </c>
      <c r="F560" s="6" t="s">
        <v>1415</v>
      </c>
      <c r="G560" s="6" t="s">
        <v>2191</v>
      </c>
      <c r="H560" s="6" t="s">
        <v>45824</v>
      </c>
      <c r="I560" s="6" t="s">
        <v>60</v>
      </c>
      <c r="J560" s="6">
        <v>45</v>
      </c>
      <c r="K560" s="5"/>
      <c r="L560" s="12"/>
      <c r="M560" s="4">
        <v>23</v>
      </c>
      <c r="N560" s="6" t="s">
        <v>46235</v>
      </c>
      <c r="O560" s="6">
        <v>24042150130</v>
      </c>
      <c r="P560" s="5" t="s">
        <v>46236</v>
      </c>
      <c r="Q560" s="35" t="s">
        <v>45680</v>
      </c>
      <c r="R560" s="6" t="s">
        <v>1415</v>
      </c>
      <c r="S560" s="6" t="s">
        <v>1961</v>
      </c>
      <c r="T560" s="6" t="s">
        <v>45681</v>
      </c>
      <c r="U560" s="6" t="s">
        <v>60</v>
      </c>
      <c r="V560" s="6">
        <v>46</v>
      </c>
      <c r="W560" s="6"/>
      <c r="X560" s="32"/>
    </row>
    <row r="561" spans="1:24" ht="55.2" x14ac:dyDescent="0.3">
      <c r="A561" s="4">
        <v>24</v>
      </c>
      <c r="B561" s="6" t="s">
        <v>46237</v>
      </c>
      <c r="C561" s="6">
        <v>24091410001</v>
      </c>
      <c r="D561" s="5" t="s">
        <v>46238</v>
      </c>
      <c r="E561" s="35" t="s">
        <v>46234</v>
      </c>
      <c r="F561" s="6" t="s">
        <v>1415</v>
      </c>
      <c r="G561" s="6" t="s">
        <v>2191</v>
      </c>
      <c r="H561" s="6" t="s">
        <v>45824</v>
      </c>
      <c r="I561" s="6" t="s">
        <v>60</v>
      </c>
      <c r="J561" s="6">
        <v>47</v>
      </c>
      <c r="K561" s="5"/>
      <c r="L561" s="12"/>
      <c r="M561" s="4">
        <v>24</v>
      </c>
      <c r="N561" s="6" t="s">
        <v>46239</v>
      </c>
      <c r="O561" s="6">
        <v>24042150057</v>
      </c>
      <c r="P561" s="5" t="s">
        <v>46240</v>
      </c>
      <c r="Q561" s="35" t="s">
        <v>45680</v>
      </c>
      <c r="R561" s="6" t="s">
        <v>1415</v>
      </c>
      <c r="S561" s="6" t="s">
        <v>1961</v>
      </c>
      <c r="T561" s="6" t="s">
        <v>45681</v>
      </c>
      <c r="U561" s="6" t="s">
        <v>60</v>
      </c>
      <c r="V561" s="6">
        <v>48</v>
      </c>
      <c r="W561" s="6"/>
      <c r="X561" s="32"/>
    </row>
    <row r="562" spans="1:24" ht="55.2" x14ac:dyDescent="0.3">
      <c r="A562" s="4">
        <v>25</v>
      </c>
      <c r="B562" s="6" t="s">
        <v>32970</v>
      </c>
      <c r="C562" s="6">
        <v>24091410002</v>
      </c>
      <c r="D562" s="5" t="s">
        <v>46241</v>
      </c>
      <c r="E562" s="35" t="s">
        <v>46234</v>
      </c>
      <c r="F562" s="6" t="s">
        <v>1415</v>
      </c>
      <c r="G562" s="6" t="s">
        <v>2191</v>
      </c>
      <c r="H562" s="6" t="s">
        <v>45824</v>
      </c>
      <c r="I562" s="6" t="s">
        <v>60</v>
      </c>
      <c r="J562" s="6">
        <v>49</v>
      </c>
      <c r="K562" s="5"/>
      <c r="L562" s="12"/>
      <c r="M562" s="4">
        <v>25</v>
      </c>
      <c r="N562" s="6" t="s">
        <v>46242</v>
      </c>
      <c r="O562" s="6">
        <v>24042150098</v>
      </c>
      <c r="P562" s="5" t="s">
        <v>46243</v>
      </c>
      <c r="Q562" s="35" t="s">
        <v>45680</v>
      </c>
      <c r="R562" s="6" t="s">
        <v>1415</v>
      </c>
      <c r="S562" s="6" t="s">
        <v>1961</v>
      </c>
      <c r="T562" s="6" t="s">
        <v>45681</v>
      </c>
      <c r="U562" s="6" t="s">
        <v>60</v>
      </c>
      <c r="V562" s="6">
        <v>50</v>
      </c>
      <c r="W562" s="6"/>
      <c r="X562" s="32"/>
    </row>
    <row r="563" spans="1:24" ht="55.2" x14ac:dyDescent="0.3">
      <c r="A563" s="4">
        <v>26</v>
      </c>
      <c r="B563" s="6" t="s">
        <v>46244</v>
      </c>
      <c r="C563" s="6">
        <v>24091410003</v>
      </c>
      <c r="D563" s="5" t="s">
        <v>46245</v>
      </c>
      <c r="E563" s="35" t="s">
        <v>46234</v>
      </c>
      <c r="F563" s="6" t="s">
        <v>1415</v>
      </c>
      <c r="G563" s="6" t="s">
        <v>2191</v>
      </c>
      <c r="H563" s="6" t="s">
        <v>45824</v>
      </c>
      <c r="I563" s="6" t="s">
        <v>60</v>
      </c>
      <c r="J563" s="6">
        <v>51</v>
      </c>
      <c r="K563" s="5"/>
      <c r="L563" s="12"/>
      <c r="M563" s="4">
        <v>26</v>
      </c>
      <c r="N563" s="6" t="s">
        <v>46246</v>
      </c>
      <c r="O563" s="6">
        <v>24042150027</v>
      </c>
      <c r="P563" s="5" t="s">
        <v>46247</v>
      </c>
      <c r="Q563" s="35" t="s">
        <v>45680</v>
      </c>
      <c r="R563" s="6" t="s">
        <v>1415</v>
      </c>
      <c r="S563" s="6" t="s">
        <v>1961</v>
      </c>
      <c r="T563" s="6" t="s">
        <v>45681</v>
      </c>
      <c r="U563" s="6" t="s">
        <v>60</v>
      </c>
      <c r="V563" s="6">
        <v>52</v>
      </c>
      <c r="W563" s="6"/>
      <c r="X563" s="32"/>
    </row>
    <row r="564" spans="1:24" ht="55.2" x14ac:dyDescent="0.3">
      <c r="A564" s="4">
        <v>27</v>
      </c>
      <c r="B564" s="6" t="s">
        <v>32975</v>
      </c>
      <c r="C564" s="6">
        <v>24091410004</v>
      </c>
      <c r="D564" s="5" t="s">
        <v>12241</v>
      </c>
      <c r="E564" s="35" t="s">
        <v>46234</v>
      </c>
      <c r="F564" s="6" t="s">
        <v>1415</v>
      </c>
      <c r="G564" s="6" t="s">
        <v>2191</v>
      </c>
      <c r="H564" s="6" t="s">
        <v>45824</v>
      </c>
      <c r="I564" s="6" t="s">
        <v>60</v>
      </c>
      <c r="J564" s="6">
        <v>53</v>
      </c>
      <c r="K564" s="5"/>
      <c r="L564" s="12"/>
      <c r="M564" s="4">
        <v>27</v>
      </c>
      <c r="N564" s="6" t="s">
        <v>46248</v>
      </c>
      <c r="O564" s="6">
        <v>24042150080</v>
      </c>
      <c r="P564" s="5" t="s">
        <v>46249</v>
      </c>
      <c r="Q564" s="35" t="s">
        <v>45680</v>
      </c>
      <c r="R564" s="6" t="s">
        <v>1415</v>
      </c>
      <c r="S564" s="6" t="s">
        <v>1961</v>
      </c>
      <c r="T564" s="6" t="s">
        <v>45681</v>
      </c>
      <c r="U564" s="6" t="s">
        <v>60</v>
      </c>
      <c r="V564" s="6">
        <v>54</v>
      </c>
      <c r="W564" s="6"/>
      <c r="X564" s="32"/>
    </row>
    <row r="565" spans="1:24" ht="55.2" x14ac:dyDescent="0.3">
      <c r="A565" s="4">
        <v>28</v>
      </c>
      <c r="B565" s="6" t="s">
        <v>32979</v>
      </c>
      <c r="C565" s="6">
        <v>24091450005</v>
      </c>
      <c r="D565" s="5" t="s">
        <v>29258</v>
      </c>
      <c r="E565" s="35" t="s">
        <v>46250</v>
      </c>
      <c r="F565" s="6" t="s">
        <v>1415</v>
      </c>
      <c r="G565" s="6" t="s">
        <v>2191</v>
      </c>
      <c r="H565" s="6" t="s">
        <v>45824</v>
      </c>
      <c r="I565" s="6" t="s">
        <v>60</v>
      </c>
      <c r="J565" s="6">
        <v>55</v>
      </c>
      <c r="K565" s="5"/>
      <c r="L565" s="12"/>
      <c r="M565" s="4">
        <v>28</v>
      </c>
      <c r="N565" s="6" t="s">
        <v>32113</v>
      </c>
      <c r="O565" s="6">
        <v>24042150123</v>
      </c>
      <c r="P565" s="5" t="s">
        <v>46251</v>
      </c>
      <c r="Q565" s="35" t="s">
        <v>45680</v>
      </c>
      <c r="R565" s="6" t="s">
        <v>1415</v>
      </c>
      <c r="S565" s="6" t="s">
        <v>1961</v>
      </c>
      <c r="T565" s="6" t="s">
        <v>45681</v>
      </c>
      <c r="U565" s="6" t="s">
        <v>60</v>
      </c>
      <c r="V565" s="6">
        <v>56</v>
      </c>
      <c r="W565" s="6"/>
      <c r="X565" s="32"/>
    </row>
    <row r="566" spans="1:24" ht="55.2" x14ac:dyDescent="0.3">
      <c r="A566" s="4">
        <v>29</v>
      </c>
      <c r="B566" s="6" t="s">
        <v>46252</v>
      </c>
      <c r="C566" s="6">
        <v>24091450004</v>
      </c>
      <c r="D566" s="5" t="s">
        <v>46253</v>
      </c>
      <c r="E566" s="35" t="s">
        <v>46250</v>
      </c>
      <c r="F566" s="6" t="s">
        <v>1415</v>
      </c>
      <c r="G566" s="6" t="s">
        <v>2191</v>
      </c>
      <c r="H566" s="6" t="s">
        <v>45824</v>
      </c>
      <c r="I566" s="6" t="s">
        <v>60</v>
      </c>
      <c r="J566" s="6">
        <v>57</v>
      </c>
      <c r="K566" s="5"/>
      <c r="L566" s="12"/>
      <c r="M566" s="4">
        <v>29</v>
      </c>
      <c r="N566" s="6" t="s">
        <v>46254</v>
      </c>
      <c r="O566" s="6">
        <v>24042150122</v>
      </c>
      <c r="P566" s="5" t="s">
        <v>46255</v>
      </c>
      <c r="Q566" s="35" t="s">
        <v>45680</v>
      </c>
      <c r="R566" s="6" t="s">
        <v>1415</v>
      </c>
      <c r="S566" s="6" t="s">
        <v>1961</v>
      </c>
      <c r="T566" s="6" t="s">
        <v>45681</v>
      </c>
      <c r="U566" s="6" t="s">
        <v>60</v>
      </c>
      <c r="V566" s="6">
        <v>58</v>
      </c>
      <c r="W566" s="6"/>
      <c r="X566" s="32"/>
    </row>
    <row r="567" spans="1:24" ht="55.2" x14ac:dyDescent="0.3">
      <c r="A567" s="4">
        <v>30</v>
      </c>
      <c r="B567" s="6" t="s">
        <v>46256</v>
      </c>
      <c r="C567" s="6">
        <v>24091450009</v>
      </c>
      <c r="D567" s="5" t="s">
        <v>46257</v>
      </c>
      <c r="E567" s="35" t="s">
        <v>46250</v>
      </c>
      <c r="F567" s="6" t="s">
        <v>1415</v>
      </c>
      <c r="G567" s="6" t="s">
        <v>2191</v>
      </c>
      <c r="H567" s="6" t="s">
        <v>45824</v>
      </c>
      <c r="I567" s="6" t="s">
        <v>60</v>
      </c>
      <c r="J567" s="6">
        <v>59</v>
      </c>
      <c r="K567" s="5"/>
      <c r="L567" s="12"/>
      <c r="M567" s="4">
        <v>30</v>
      </c>
      <c r="N567" s="6" t="s">
        <v>46258</v>
      </c>
      <c r="O567" s="6">
        <v>24042150259</v>
      </c>
      <c r="P567" s="5" t="s">
        <v>46259</v>
      </c>
      <c r="Q567" s="35" t="s">
        <v>45680</v>
      </c>
      <c r="R567" s="6" t="s">
        <v>1415</v>
      </c>
      <c r="S567" s="6" t="s">
        <v>1961</v>
      </c>
      <c r="T567" s="6" t="s">
        <v>45681</v>
      </c>
      <c r="U567" s="6" t="s">
        <v>60</v>
      </c>
      <c r="V567" s="6">
        <v>60</v>
      </c>
      <c r="W567" s="6"/>
      <c r="X567" s="32"/>
    </row>
    <row r="568" spans="1:24" ht="55.2" x14ac:dyDescent="0.3">
      <c r="A568" s="4">
        <v>31</v>
      </c>
      <c r="B568" s="6" t="s">
        <v>46260</v>
      </c>
      <c r="C568" s="6">
        <v>24091450006</v>
      </c>
      <c r="D568" s="5" t="s">
        <v>2408</v>
      </c>
      <c r="E568" s="35" t="s">
        <v>46250</v>
      </c>
      <c r="F568" s="6" t="s">
        <v>1415</v>
      </c>
      <c r="G568" s="6" t="s">
        <v>2191</v>
      </c>
      <c r="H568" s="6" t="s">
        <v>45824</v>
      </c>
      <c r="I568" s="6" t="s">
        <v>60</v>
      </c>
      <c r="J568" s="6">
        <v>61</v>
      </c>
      <c r="K568" s="5"/>
      <c r="L568" s="12"/>
      <c r="M568" s="4">
        <v>31</v>
      </c>
      <c r="N568" s="6" t="s">
        <v>46261</v>
      </c>
      <c r="O568" s="6">
        <v>24042150133</v>
      </c>
      <c r="P568" s="5" t="s">
        <v>46262</v>
      </c>
      <c r="Q568" s="35" t="s">
        <v>45680</v>
      </c>
      <c r="R568" s="6" t="s">
        <v>1415</v>
      </c>
      <c r="S568" s="6" t="s">
        <v>1961</v>
      </c>
      <c r="T568" s="6" t="s">
        <v>45681</v>
      </c>
      <c r="U568" s="6" t="s">
        <v>60</v>
      </c>
      <c r="V568" s="6">
        <v>62</v>
      </c>
      <c r="W568" s="6"/>
      <c r="X568" s="32"/>
    </row>
    <row r="569" spans="1:24" ht="55.2" x14ac:dyDescent="0.3">
      <c r="A569" s="4">
        <v>32</v>
      </c>
      <c r="B569" s="6" t="s">
        <v>32983</v>
      </c>
      <c r="C569" s="6">
        <v>24091450003</v>
      </c>
      <c r="D569" s="5" t="s">
        <v>16733</v>
      </c>
      <c r="E569" s="35" t="s">
        <v>46250</v>
      </c>
      <c r="F569" s="6" t="s">
        <v>1415</v>
      </c>
      <c r="G569" s="6" t="s">
        <v>2191</v>
      </c>
      <c r="H569" s="6" t="s">
        <v>45824</v>
      </c>
      <c r="I569" s="6" t="s">
        <v>60</v>
      </c>
      <c r="J569" s="6">
        <v>63</v>
      </c>
      <c r="K569" s="5"/>
      <c r="L569" s="12"/>
      <c r="M569" s="4">
        <v>32</v>
      </c>
      <c r="N569" s="6" t="s">
        <v>46263</v>
      </c>
      <c r="O569" s="6">
        <v>24042150014</v>
      </c>
      <c r="P569" s="5" t="s">
        <v>46264</v>
      </c>
      <c r="Q569" s="35" t="s">
        <v>45680</v>
      </c>
      <c r="R569" s="6" t="s">
        <v>1415</v>
      </c>
      <c r="S569" s="6" t="s">
        <v>1961</v>
      </c>
      <c r="T569" s="6" t="s">
        <v>45681</v>
      </c>
      <c r="U569" s="6" t="s">
        <v>60</v>
      </c>
      <c r="V569" s="6">
        <v>64</v>
      </c>
      <c r="W569" s="6"/>
      <c r="X569" s="32"/>
    </row>
    <row r="570" spans="1:24" ht="55.2" x14ac:dyDescent="0.3">
      <c r="A570" s="4">
        <v>33</v>
      </c>
      <c r="B570" s="6" t="s">
        <v>46265</v>
      </c>
      <c r="C570" s="6">
        <v>24091450008</v>
      </c>
      <c r="D570" s="5" t="s">
        <v>46266</v>
      </c>
      <c r="E570" s="35" t="s">
        <v>46250</v>
      </c>
      <c r="F570" s="6" t="s">
        <v>1415</v>
      </c>
      <c r="G570" s="6" t="s">
        <v>2191</v>
      </c>
      <c r="H570" s="6" t="s">
        <v>45824</v>
      </c>
      <c r="I570" s="6" t="s">
        <v>60</v>
      </c>
      <c r="J570" s="6">
        <v>65</v>
      </c>
      <c r="K570" s="5"/>
      <c r="L570" s="12"/>
      <c r="M570" s="4">
        <v>33</v>
      </c>
      <c r="N570" s="6" t="s">
        <v>46267</v>
      </c>
      <c r="O570" s="6">
        <v>24042150231</v>
      </c>
      <c r="P570" s="5" t="s">
        <v>46268</v>
      </c>
      <c r="Q570" s="35" t="s">
        <v>45680</v>
      </c>
      <c r="R570" s="6" t="s">
        <v>1415</v>
      </c>
      <c r="S570" s="6" t="s">
        <v>1961</v>
      </c>
      <c r="T570" s="6" t="s">
        <v>45681</v>
      </c>
      <c r="U570" s="6" t="s">
        <v>60</v>
      </c>
      <c r="V570" s="6">
        <v>66</v>
      </c>
      <c r="W570" s="6"/>
      <c r="X570" s="32"/>
    </row>
    <row r="571" spans="1:24" ht="55.2" x14ac:dyDescent="0.3">
      <c r="A571" s="4">
        <v>34</v>
      </c>
      <c r="B571" s="6" t="s">
        <v>32987</v>
      </c>
      <c r="C571" s="6">
        <v>24091450001</v>
      </c>
      <c r="D571" s="5" t="s">
        <v>9314</v>
      </c>
      <c r="E571" s="35" t="s">
        <v>46250</v>
      </c>
      <c r="F571" s="6" t="s">
        <v>1415</v>
      </c>
      <c r="G571" s="6" t="s">
        <v>2191</v>
      </c>
      <c r="H571" s="6" t="s">
        <v>45824</v>
      </c>
      <c r="I571" s="6" t="s">
        <v>60</v>
      </c>
      <c r="J571" s="6">
        <v>67</v>
      </c>
      <c r="K571" s="5"/>
      <c r="L571" s="12"/>
      <c r="M571" s="4">
        <v>34</v>
      </c>
      <c r="N571" s="6" t="s">
        <v>46269</v>
      </c>
      <c r="O571" s="6">
        <v>24042150100</v>
      </c>
      <c r="P571" s="5" t="s">
        <v>46270</v>
      </c>
      <c r="Q571" s="35" t="s">
        <v>45680</v>
      </c>
      <c r="R571" s="6" t="s">
        <v>1415</v>
      </c>
      <c r="S571" s="6" t="s">
        <v>1961</v>
      </c>
      <c r="T571" s="6" t="s">
        <v>45681</v>
      </c>
      <c r="U571" s="6" t="s">
        <v>60</v>
      </c>
      <c r="V571" s="6">
        <v>68</v>
      </c>
      <c r="W571" s="6"/>
      <c r="X571" s="32"/>
    </row>
    <row r="572" spans="1:24" ht="55.2" x14ac:dyDescent="0.3">
      <c r="A572" s="4">
        <v>35</v>
      </c>
      <c r="B572" s="6" t="s">
        <v>46271</v>
      </c>
      <c r="C572" s="6">
        <v>24091420011</v>
      </c>
      <c r="D572" s="5" t="s">
        <v>25464</v>
      </c>
      <c r="E572" s="35" t="s">
        <v>46134</v>
      </c>
      <c r="F572" s="6" t="s">
        <v>1415</v>
      </c>
      <c r="G572" s="6" t="s">
        <v>2191</v>
      </c>
      <c r="H572" s="6" t="s">
        <v>45824</v>
      </c>
      <c r="I572" s="6" t="s">
        <v>60</v>
      </c>
      <c r="J572" s="6">
        <v>69</v>
      </c>
      <c r="K572" s="5"/>
      <c r="L572" s="12"/>
      <c r="M572" s="4">
        <v>35</v>
      </c>
      <c r="N572" s="6" t="s">
        <v>46272</v>
      </c>
      <c r="O572" s="6">
        <v>24042150184</v>
      </c>
      <c r="P572" s="5" t="s">
        <v>46273</v>
      </c>
      <c r="Q572" s="35" t="s">
        <v>45680</v>
      </c>
      <c r="R572" s="6" t="s">
        <v>1415</v>
      </c>
      <c r="S572" s="6" t="s">
        <v>1961</v>
      </c>
      <c r="T572" s="6" t="s">
        <v>45681</v>
      </c>
      <c r="U572" s="6" t="s">
        <v>60</v>
      </c>
      <c r="V572" s="6">
        <v>70</v>
      </c>
      <c r="W572" s="6"/>
      <c r="X572" s="32"/>
    </row>
    <row r="573" spans="1:24" ht="55.2" x14ac:dyDescent="0.3">
      <c r="A573" s="7">
        <v>1</v>
      </c>
      <c r="B573" s="6" t="s">
        <v>33073</v>
      </c>
      <c r="C573" s="6">
        <v>24091420002</v>
      </c>
      <c r="D573" s="5" t="s">
        <v>46274</v>
      </c>
      <c r="E573" s="35" t="s">
        <v>46134</v>
      </c>
      <c r="F573" s="6" t="s">
        <v>1415</v>
      </c>
      <c r="G573" s="6" t="s">
        <v>2191</v>
      </c>
      <c r="H573" s="6" t="s">
        <v>45824</v>
      </c>
      <c r="I573" s="8" t="s">
        <v>61</v>
      </c>
      <c r="J573" s="8">
        <v>1</v>
      </c>
      <c r="K573" s="5"/>
      <c r="L573" s="12"/>
      <c r="M573" s="7">
        <v>1</v>
      </c>
      <c r="N573" s="6" t="s">
        <v>46275</v>
      </c>
      <c r="O573" s="6">
        <v>24042150253</v>
      </c>
      <c r="P573" s="5" t="s">
        <v>46276</v>
      </c>
      <c r="Q573" s="35" t="s">
        <v>45680</v>
      </c>
      <c r="R573" s="6" t="s">
        <v>1415</v>
      </c>
      <c r="S573" s="6" t="s">
        <v>1961</v>
      </c>
      <c r="T573" s="6" t="s">
        <v>45681</v>
      </c>
      <c r="U573" s="8" t="s">
        <v>61</v>
      </c>
      <c r="V573" s="8">
        <v>2</v>
      </c>
      <c r="W573" s="6"/>
      <c r="X573" s="32"/>
    </row>
    <row r="574" spans="1:24" ht="55.2" x14ac:dyDescent="0.3">
      <c r="A574" s="4">
        <v>2</v>
      </c>
      <c r="B574" s="6" t="s">
        <v>46277</v>
      </c>
      <c r="C574" s="6">
        <v>24091420008</v>
      </c>
      <c r="D574" s="5" t="s">
        <v>46278</v>
      </c>
      <c r="E574" s="35" t="s">
        <v>46134</v>
      </c>
      <c r="F574" s="6" t="s">
        <v>1415</v>
      </c>
      <c r="G574" s="6" t="s">
        <v>2191</v>
      </c>
      <c r="H574" s="6" t="s">
        <v>45824</v>
      </c>
      <c r="I574" s="6" t="s">
        <v>61</v>
      </c>
      <c r="J574" s="6">
        <v>3</v>
      </c>
      <c r="K574" s="5"/>
      <c r="L574" s="12"/>
      <c r="M574" s="4">
        <v>2</v>
      </c>
      <c r="N574" s="6" t="s">
        <v>32117</v>
      </c>
      <c r="O574" s="6">
        <v>24042150318</v>
      </c>
      <c r="P574" s="5" t="s">
        <v>46279</v>
      </c>
      <c r="Q574" s="35" t="s">
        <v>45680</v>
      </c>
      <c r="R574" s="6" t="s">
        <v>1415</v>
      </c>
      <c r="S574" s="6" t="s">
        <v>1961</v>
      </c>
      <c r="T574" s="6" t="s">
        <v>45681</v>
      </c>
      <c r="U574" s="6" t="s">
        <v>61</v>
      </c>
      <c r="V574" s="6">
        <v>4</v>
      </c>
      <c r="W574" s="6"/>
      <c r="X574" s="32"/>
    </row>
    <row r="575" spans="1:24" ht="55.2" x14ac:dyDescent="0.3">
      <c r="A575" s="4">
        <v>3</v>
      </c>
      <c r="B575" s="6" t="s">
        <v>46280</v>
      </c>
      <c r="C575" s="6">
        <v>24091420003</v>
      </c>
      <c r="D575" s="5" t="s">
        <v>46281</v>
      </c>
      <c r="E575" s="35" t="s">
        <v>46134</v>
      </c>
      <c r="F575" s="6" t="s">
        <v>1415</v>
      </c>
      <c r="G575" s="6" t="s">
        <v>2191</v>
      </c>
      <c r="H575" s="6" t="s">
        <v>45824</v>
      </c>
      <c r="I575" s="6" t="s">
        <v>61</v>
      </c>
      <c r="J575" s="6">
        <v>5</v>
      </c>
      <c r="K575" s="5"/>
      <c r="L575" s="12"/>
      <c r="M575" s="4">
        <v>3</v>
      </c>
      <c r="N575" s="6" t="s">
        <v>32121</v>
      </c>
      <c r="O575" s="6">
        <v>24042150272</v>
      </c>
      <c r="P575" s="5" t="s">
        <v>46282</v>
      </c>
      <c r="Q575" s="35" t="s">
        <v>45680</v>
      </c>
      <c r="R575" s="6" t="s">
        <v>1415</v>
      </c>
      <c r="S575" s="6" t="s">
        <v>1961</v>
      </c>
      <c r="T575" s="6" t="s">
        <v>45681</v>
      </c>
      <c r="U575" s="6" t="s">
        <v>61</v>
      </c>
      <c r="V575" s="6">
        <v>6</v>
      </c>
      <c r="W575" s="6"/>
      <c r="X575" s="32"/>
    </row>
    <row r="576" spans="1:24" ht="55.2" x14ac:dyDescent="0.3">
      <c r="A576" s="4">
        <v>4</v>
      </c>
      <c r="B576" s="6" t="s">
        <v>46283</v>
      </c>
      <c r="C576" s="6">
        <v>24091420007</v>
      </c>
      <c r="D576" s="5" t="s">
        <v>46284</v>
      </c>
      <c r="E576" s="35" t="s">
        <v>46134</v>
      </c>
      <c r="F576" s="6" t="s">
        <v>1415</v>
      </c>
      <c r="G576" s="6" t="s">
        <v>2191</v>
      </c>
      <c r="H576" s="6" t="s">
        <v>45824</v>
      </c>
      <c r="I576" s="6" t="s">
        <v>61</v>
      </c>
      <c r="J576" s="6">
        <v>7</v>
      </c>
      <c r="K576" s="5"/>
      <c r="L576" s="12"/>
      <c r="M576" s="4">
        <v>4</v>
      </c>
      <c r="N576" s="6" t="s">
        <v>46285</v>
      </c>
      <c r="O576" s="6">
        <v>24042150116</v>
      </c>
      <c r="P576" s="5" t="s">
        <v>46286</v>
      </c>
      <c r="Q576" s="35" t="s">
        <v>45680</v>
      </c>
      <c r="R576" s="6" t="s">
        <v>1415</v>
      </c>
      <c r="S576" s="6" t="s">
        <v>1961</v>
      </c>
      <c r="T576" s="6" t="s">
        <v>45681</v>
      </c>
      <c r="U576" s="6" t="s">
        <v>61</v>
      </c>
      <c r="V576" s="6">
        <v>8</v>
      </c>
      <c r="W576" s="6"/>
      <c r="X576" s="32"/>
    </row>
    <row r="577" spans="1:24" ht="55.2" x14ac:dyDescent="0.3">
      <c r="A577" s="4">
        <v>5</v>
      </c>
      <c r="B577" s="6" t="s">
        <v>46287</v>
      </c>
      <c r="C577" s="6">
        <v>24091420006</v>
      </c>
      <c r="D577" s="5" t="s">
        <v>46288</v>
      </c>
      <c r="E577" s="35" t="s">
        <v>46134</v>
      </c>
      <c r="F577" s="6" t="s">
        <v>1415</v>
      </c>
      <c r="G577" s="6" t="s">
        <v>2191</v>
      </c>
      <c r="H577" s="6" t="s">
        <v>45824</v>
      </c>
      <c r="I577" s="6" t="s">
        <v>61</v>
      </c>
      <c r="J577" s="6">
        <v>9</v>
      </c>
      <c r="K577" s="5"/>
      <c r="L577" s="12"/>
      <c r="M577" s="4">
        <v>5</v>
      </c>
      <c r="N577" s="6" t="s">
        <v>46289</v>
      </c>
      <c r="O577" s="6">
        <v>24042150088</v>
      </c>
      <c r="P577" s="5" t="s">
        <v>38597</v>
      </c>
      <c r="Q577" s="35" t="s">
        <v>45680</v>
      </c>
      <c r="R577" s="6" t="s">
        <v>1415</v>
      </c>
      <c r="S577" s="6" t="s">
        <v>1961</v>
      </c>
      <c r="T577" s="6" t="s">
        <v>45681</v>
      </c>
      <c r="U577" s="6" t="s">
        <v>61</v>
      </c>
      <c r="V577" s="6">
        <v>10</v>
      </c>
      <c r="W577" s="6"/>
      <c r="X577" s="32"/>
    </row>
    <row r="578" spans="1:24" ht="55.2" x14ac:dyDescent="0.3">
      <c r="A578" s="4">
        <v>6</v>
      </c>
      <c r="B578" s="6" t="s">
        <v>46290</v>
      </c>
      <c r="C578" s="6">
        <v>24091420001</v>
      </c>
      <c r="D578" s="5" t="s">
        <v>46291</v>
      </c>
      <c r="E578" s="35" t="s">
        <v>46134</v>
      </c>
      <c r="F578" s="6" t="s">
        <v>1415</v>
      </c>
      <c r="G578" s="6" t="s">
        <v>2191</v>
      </c>
      <c r="H578" s="6" t="s">
        <v>45824</v>
      </c>
      <c r="I578" s="6" t="s">
        <v>61</v>
      </c>
      <c r="J578" s="6">
        <v>11</v>
      </c>
      <c r="K578" s="5"/>
      <c r="L578" s="12"/>
      <c r="M578" s="4">
        <v>6</v>
      </c>
      <c r="N578" s="6" t="s">
        <v>46292</v>
      </c>
      <c r="O578" s="6">
        <v>24042150142</v>
      </c>
      <c r="P578" s="5" t="s">
        <v>11962</v>
      </c>
      <c r="Q578" s="35" t="s">
        <v>45680</v>
      </c>
      <c r="R578" s="6" t="s">
        <v>1415</v>
      </c>
      <c r="S578" s="6" t="s">
        <v>1961</v>
      </c>
      <c r="T578" s="6" t="s">
        <v>45681</v>
      </c>
      <c r="U578" s="6" t="s">
        <v>61</v>
      </c>
      <c r="V578" s="6">
        <v>12</v>
      </c>
      <c r="W578" s="6"/>
      <c r="X578" s="32"/>
    </row>
    <row r="579" spans="1:24" ht="55.2" x14ac:dyDescent="0.3">
      <c r="A579" s="4">
        <v>7</v>
      </c>
      <c r="B579" s="6" t="s">
        <v>46293</v>
      </c>
      <c r="C579" s="6">
        <v>24091420005</v>
      </c>
      <c r="D579" s="5" t="s">
        <v>46294</v>
      </c>
      <c r="E579" s="35" t="s">
        <v>46134</v>
      </c>
      <c r="F579" s="6" t="s">
        <v>1415</v>
      </c>
      <c r="G579" s="6" t="s">
        <v>2191</v>
      </c>
      <c r="H579" s="6" t="s">
        <v>45824</v>
      </c>
      <c r="I579" s="6" t="s">
        <v>61</v>
      </c>
      <c r="J579" s="6">
        <v>13</v>
      </c>
      <c r="K579" s="5"/>
      <c r="L579" s="12"/>
      <c r="M579" s="4">
        <v>7</v>
      </c>
      <c r="N579" s="6" t="s">
        <v>46295</v>
      </c>
      <c r="O579" s="6">
        <v>24042150233</v>
      </c>
      <c r="P579" s="5" t="s">
        <v>46296</v>
      </c>
      <c r="Q579" s="35" t="s">
        <v>45680</v>
      </c>
      <c r="R579" s="6" t="s">
        <v>1415</v>
      </c>
      <c r="S579" s="6" t="s">
        <v>1961</v>
      </c>
      <c r="T579" s="6" t="s">
        <v>45681</v>
      </c>
      <c r="U579" s="6" t="s">
        <v>61</v>
      </c>
      <c r="V579" s="6">
        <v>14</v>
      </c>
      <c r="W579" s="6"/>
      <c r="X579" s="32"/>
    </row>
    <row r="580" spans="1:24" ht="55.2" x14ac:dyDescent="0.3">
      <c r="A580" s="4">
        <v>8</v>
      </c>
      <c r="B580" s="6" t="s">
        <v>46297</v>
      </c>
      <c r="C580" s="6">
        <v>24091480018</v>
      </c>
      <c r="D580" s="5" t="s">
        <v>28345</v>
      </c>
      <c r="E580" s="35" t="s">
        <v>46298</v>
      </c>
      <c r="F580" s="6" t="s">
        <v>1415</v>
      </c>
      <c r="G580" s="6" t="s">
        <v>2191</v>
      </c>
      <c r="H580" s="6" t="s">
        <v>45824</v>
      </c>
      <c r="I580" s="6" t="s">
        <v>61</v>
      </c>
      <c r="J580" s="6">
        <v>15</v>
      </c>
      <c r="K580" s="5"/>
      <c r="L580" s="12"/>
      <c r="M580" s="4">
        <v>8</v>
      </c>
      <c r="N580" s="6" t="s">
        <v>46299</v>
      </c>
      <c r="O580" s="6">
        <v>24042150261</v>
      </c>
      <c r="P580" s="5" t="s">
        <v>46300</v>
      </c>
      <c r="Q580" s="35" t="s">
        <v>45680</v>
      </c>
      <c r="R580" s="6" t="s">
        <v>1415</v>
      </c>
      <c r="S580" s="6" t="s">
        <v>1961</v>
      </c>
      <c r="T580" s="6" t="s">
        <v>45681</v>
      </c>
      <c r="U580" s="6" t="s">
        <v>61</v>
      </c>
      <c r="V580" s="6">
        <v>16</v>
      </c>
      <c r="W580" s="6"/>
      <c r="X580" s="32"/>
    </row>
    <row r="581" spans="1:24" ht="55.2" x14ac:dyDescent="0.3">
      <c r="A581" s="4">
        <v>9</v>
      </c>
      <c r="B581" s="6" t="s">
        <v>33064</v>
      </c>
      <c r="C581" s="6">
        <v>24091480004</v>
      </c>
      <c r="D581" s="5" t="s">
        <v>46301</v>
      </c>
      <c r="E581" s="35" t="s">
        <v>46298</v>
      </c>
      <c r="F581" s="6" t="s">
        <v>1415</v>
      </c>
      <c r="G581" s="6" t="s">
        <v>2191</v>
      </c>
      <c r="H581" s="6" t="s">
        <v>45824</v>
      </c>
      <c r="I581" s="6" t="s">
        <v>61</v>
      </c>
      <c r="J581" s="6">
        <v>17</v>
      </c>
      <c r="K581" s="5"/>
      <c r="L581" s="12"/>
      <c r="M581" s="4">
        <v>9</v>
      </c>
      <c r="N581" s="6" t="s">
        <v>46302</v>
      </c>
      <c r="O581" s="6">
        <v>24042150119</v>
      </c>
      <c r="P581" s="5" t="s">
        <v>46303</v>
      </c>
      <c r="Q581" s="35" t="s">
        <v>45680</v>
      </c>
      <c r="R581" s="6" t="s">
        <v>1415</v>
      </c>
      <c r="S581" s="6" t="s">
        <v>1961</v>
      </c>
      <c r="T581" s="6" t="s">
        <v>45681</v>
      </c>
      <c r="U581" s="6" t="s">
        <v>61</v>
      </c>
      <c r="V581" s="6">
        <v>18</v>
      </c>
      <c r="W581" s="6"/>
      <c r="X581" s="32"/>
    </row>
    <row r="582" spans="1:24" ht="55.2" x14ac:dyDescent="0.3">
      <c r="A582" s="4">
        <v>10</v>
      </c>
      <c r="B582" s="6" t="s">
        <v>46304</v>
      </c>
      <c r="C582" s="6">
        <v>24091480011</v>
      </c>
      <c r="D582" s="5" t="s">
        <v>46305</v>
      </c>
      <c r="E582" s="35" t="s">
        <v>46298</v>
      </c>
      <c r="F582" s="6" t="s">
        <v>1415</v>
      </c>
      <c r="G582" s="6" t="s">
        <v>2191</v>
      </c>
      <c r="H582" s="6" t="s">
        <v>45824</v>
      </c>
      <c r="I582" s="6" t="s">
        <v>61</v>
      </c>
      <c r="J582" s="6">
        <v>19</v>
      </c>
      <c r="K582" s="5"/>
      <c r="L582" s="12"/>
      <c r="M582" s="4">
        <v>10</v>
      </c>
      <c r="N582" s="6" t="s">
        <v>46306</v>
      </c>
      <c r="O582" s="6">
        <v>24042150034</v>
      </c>
      <c r="P582" s="5" t="s">
        <v>46307</v>
      </c>
      <c r="Q582" s="35" t="s">
        <v>45680</v>
      </c>
      <c r="R582" s="6" t="s">
        <v>1415</v>
      </c>
      <c r="S582" s="6" t="s">
        <v>1961</v>
      </c>
      <c r="T582" s="6" t="s">
        <v>45681</v>
      </c>
      <c r="U582" s="6" t="s">
        <v>61</v>
      </c>
      <c r="V582" s="6">
        <v>20</v>
      </c>
      <c r="W582" s="6"/>
      <c r="X582" s="32"/>
    </row>
    <row r="583" spans="1:24" ht="55.2" x14ac:dyDescent="0.3">
      <c r="A583" s="4">
        <v>11</v>
      </c>
      <c r="B583" s="6" t="s">
        <v>46308</v>
      </c>
      <c r="C583" s="6">
        <v>24091480006</v>
      </c>
      <c r="D583" s="5" t="s">
        <v>46309</v>
      </c>
      <c r="E583" s="35" t="s">
        <v>46298</v>
      </c>
      <c r="F583" s="6" t="s">
        <v>1415</v>
      </c>
      <c r="G583" s="6" t="s">
        <v>2191</v>
      </c>
      <c r="H583" s="6" t="s">
        <v>45824</v>
      </c>
      <c r="I583" s="6" t="s">
        <v>61</v>
      </c>
      <c r="J583" s="6">
        <v>21</v>
      </c>
      <c r="K583" s="5"/>
      <c r="L583" s="12"/>
      <c r="M583" s="4">
        <v>11</v>
      </c>
      <c r="N583" s="6" t="s">
        <v>46310</v>
      </c>
      <c r="O583" s="6">
        <v>24042150288</v>
      </c>
      <c r="P583" s="5" t="s">
        <v>46311</v>
      </c>
      <c r="Q583" s="35" t="s">
        <v>45680</v>
      </c>
      <c r="R583" s="6" t="s">
        <v>1415</v>
      </c>
      <c r="S583" s="6" t="s">
        <v>1961</v>
      </c>
      <c r="T583" s="6" t="s">
        <v>45681</v>
      </c>
      <c r="U583" s="6" t="s">
        <v>61</v>
      </c>
      <c r="V583" s="6">
        <v>22</v>
      </c>
      <c r="W583" s="6"/>
      <c r="X583" s="32"/>
    </row>
    <row r="584" spans="1:24" ht="55.2" x14ac:dyDescent="0.3">
      <c r="A584" s="4">
        <v>12</v>
      </c>
      <c r="B584" s="6" t="s">
        <v>46312</v>
      </c>
      <c r="C584" s="6">
        <v>24091480012</v>
      </c>
      <c r="D584" s="5" t="s">
        <v>46313</v>
      </c>
      <c r="E584" s="35" t="s">
        <v>46298</v>
      </c>
      <c r="F584" s="6" t="s">
        <v>1415</v>
      </c>
      <c r="G584" s="6" t="s">
        <v>2191</v>
      </c>
      <c r="H584" s="6" t="s">
        <v>45824</v>
      </c>
      <c r="I584" s="6" t="s">
        <v>61</v>
      </c>
      <c r="J584" s="6">
        <v>23</v>
      </c>
      <c r="K584" s="5"/>
      <c r="L584" s="12"/>
      <c r="M584" s="4">
        <v>12</v>
      </c>
      <c r="N584" s="6" t="s">
        <v>46314</v>
      </c>
      <c r="O584" s="6">
        <v>24042150267</v>
      </c>
      <c r="P584" s="5" t="s">
        <v>46315</v>
      </c>
      <c r="Q584" s="35" t="s">
        <v>45680</v>
      </c>
      <c r="R584" s="6" t="s">
        <v>1415</v>
      </c>
      <c r="S584" s="6" t="s">
        <v>1961</v>
      </c>
      <c r="T584" s="6" t="s">
        <v>45681</v>
      </c>
      <c r="U584" s="6" t="s">
        <v>61</v>
      </c>
      <c r="V584" s="6">
        <v>24</v>
      </c>
      <c r="W584" s="6"/>
      <c r="X584" s="32"/>
    </row>
    <row r="585" spans="1:24" ht="55.2" x14ac:dyDescent="0.3">
      <c r="A585" s="4">
        <v>13</v>
      </c>
      <c r="B585" s="6" t="s">
        <v>46316</v>
      </c>
      <c r="C585" s="6">
        <v>24091480020</v>
      </c>
      <c r="D585" s="5" t="s">
        <v>46317</v>
      </c>
      <c r="E585" s="35" t="s">
        <v>46298</v>
      </c>
      <c r="F585" s="6" t="s">
        <v>1415</v>
      </c>
      <c r="G585" s="6" t="s">
        <v>2191</v>
      </c>
      <c r="H585" s="6" t="s">
        <v>45824</v>
      </c>
      <c r="I585" s="6" t="s">
        <v>61</v>
      </c>
      <c r="J585" s="6">
        <v>25</v>
      </c>
      <c r="K585" s="5"/>
      <c r="L585" s="12"/>
      <c r="M585" s="4">
        <v>13</v>
      </c>
      <c r="N585" s="6" t="s">
        <v>46318</v>
      </c>
      <c r="O585" s="6">
        <v>24042150237</v>
      </c>
      <c r="P585" s="5" t="s">
        <v>46319</v>
      </c>
      <c r="Q585" s="35" t="s">
        <v>45680</v>
      </c>
      <c r="R585" s="6" t="s">
        <v>1415</v>
      </c>
      <c r="S585" s="6" t="s">
        <v>1961</v>
      </c>
      <c r="T585" s="6" t="s">
        <v>45681</v>
      </c>
      <c r="U585" s="6" t="s">
        <v>61</v>
      </c>
      <c r="V585" s="6">
        <v>26</v>
      </c>
      <c r="W585" s="6"/>
      <c r="X585" s="32"/>
    </row>
    <row r="586" spans="1:24" ht="55.2" x14ac:dyDescent="0.3">
      <c r="A586" s="4">
        <v>14</v>
      </c>
      <c r="B586" s="6" t="s">
        <v>46320</v>
      </c>
      <c r="C586" s="6">
        <v>24091480019</v>
      </c>
      <c r="D586" s="5" t="s">
        <v>46321</v>
      </c>
      <c r="E586" s="35" t="s">
        <v>46298</v>
      </c>
      <c r="F586" s="6" t="s">
        <v>1415</v>
      </c>
      <c r="G586" s="6" t="s">
        <v>2191</v>
      </c>
      <c r="H586" s="6" t="s">
        <v>45824</v>
      </c>
      <c r="I586" s="6" t="s">
        <v>61</v>
      </c>
      <c r="J586" s="6">
        <v>27</v>
      </c>
      <c r="K586" s="5"/>
      <c r="L586" s="12"/>
      <c r="M586" s="4">
        <v>14</v>
      </c>
      <c r="N586" s="6" t="s">
        <v>46322</v>
      </c>
      <c r="O586" s="6">
        <v>24042150134</v>
      </c>
      <c r="P586" s="5" t="s">
        <v>46323</v>
      </c>
      <c r="Q586" s="35" t="s">
        <v>45680</v>
      </c>
      <c r="R586" s="6" t="s">
        <v>1415</v>
      </c>
      <c r="S586" s="6" t="s">
        <v>1961</v>
      </c>
      <c r="T586" s="6" t="s">
        <v>45681</v>
      </c>
      <c r="U586" s="6" t="s">
        <v>61</v>
      </c>
      <c r="V586" s="6">
        <v>28</v>
      </c>
      <c r="W586" s="6"/>
      <c r="X586" s="32"/>
    </row>
    <row r="587" spans="1:24" ht="55.2" x14ac:dyDescent="0.3">
      <c r="A587" s="4">
        <v>15</v>
      </c>
      <c r="B587" s="6" t="s">
        <v>46324</v>
      </c>
      <c r="C587" s="6">
        <v>24091480013</v>
      </c>
      <c r="D587" s="5" t="s">
        <v>46325</v>
      </c>
      <c r="E587" s="35" t="s">
        <v>46298</v>
      </c>
      <c r="F587" s="6" t="s">
        <v>1415</v>
      </c>
      <c r="G587" s="6" t="s">
        <v>2191</v>
      </c>
      <c r="H587" s="6" t="s">
        <v>45824</v>
      </c>
      <c r="I587" s="6" t="s">
        <v>61</v>
      </c>
      <c r="J587" s="6">
        <v>29</v>
      </c>
      <c r="K587" s="5"/>
      <c r="L587" s="12"/>
      <c r="M587" s="4">
        <v>15</v>
      </c>
      <c r="N587" s="6" t="s">
        <v>46326</v>
      </c>
      <c r="O587" s="6">
        <v>24042150037</v>
      </c>
      <c r="P587" s="5" t="s">
        <v>46327</v>
      </c>
      <c r="Q587" s="35" t="s">
        <v>45680</v>
      </c>
      <c r="R587" s="6" t="s">
        <v>1415</v>
      </c>
      <c r="S587" s="6" t="s">
        <v>1961</v>
      </c>
      <c r="T587" s="6" t="s">
        <v>45681</v>
      </c>
      <c r="U587" s="6" t="s">
        <v>61</v>
      </c>
      <c r="V587" s="6">
        <v>30</v>
      </c>
      <c r="W587" s="6"/>
      <c r="X587" s="32"/>
    </row>
    <row r="588" spans="1:24" ht="55.2" x14ac:dyDescent="0.3">
      <c r="A588" s="4">
        <v>16</v>
      </c>
      <c r="B588" s="6" t="s">
        <v>46328</v>
      </c>
      <c r="C588" s="6">
        <v>24091480015</v>
      </c>
      <c r="D588" s="5" t="s">
        <v>46329</v>
      </c>
      <c r="E588" s="35" t="s">
        <v>46298</v>
      </c>
      <c r="F588" s="6" t="s">
        <v>1415</v>
      </c>
      <c r="G588" s="6" t="s">
        <v>2191</v>
      </c>
      <c r="H588" s="6" t="s">
        <v>45824</v>
      </c>
      <c r="I588" s="6" t="s">
        <v>61</v>
      </c>
      <c r="J588" s="6">
        <v>31</v>
      </c>
      <c r="K588" s="5"/>
      <c r="L588" s="12"/>
      <c r="M588" s="4">
        <v>16</v>
      </c>
      <c r="N588" s="6" t="s">
        <v>46330</v>
      </c>
      <c r="O588" s="6">
        <v>24042150175</v>
      </c>
      <c r="P588" s="5" t="s">
        <v>43918</v>
      </c>
      <c r="Q588" s="35" t="s">
        <v>45680</v>
      </c>
      <c r="R588" s="6" t="s">
        <v>1415</v>
      </c>
      <c r="S588" s="6" t="s">
        <v>1961</v>
      </c>
      <c r="T588" s="6" t="s">
        <v>45681</v>
      </c>
      <c r="U588" s="6" t="s">
        <v>61</v>
      </c>
      <c r="V588" s="6">
        <v>32</v>
      </c>
      <c r="W588" s="6"/>
      <c r="X588" s="32"/>
    </row>
    <row r="589" spans="1:24" ht="55.2" x14ac:dyDescent="0.3">
      <c r="A589" s="4">
        <v>17</v>
      </c>
      <c r="B589" s="6" t="s">
        <v>46331</v>
      </c>
      <c r="C589" s="6">
        <v>24091480010</v>
      </c>
      <c r="D589" s="5" t="s">
        <v>46332</v>
      </c>
      <c r="E589" s="35" t="s">
        <v>46298</v>
      </c>
      <c r="F589" s="6" t="s">
        <v>1415</v>
      </c>
      <c r="G589" s="6" t="s">
        <v>2191</v>
      </c>
      <c r="H589" s="6" t="s">
        <v>45824</v>
      </c>
      <c r="I589" s="6" t="s">
        <v>61</v>
      </c>
      <c r="J589" s="6">
        <v>33</v>
      </c>
      <c r="K589" s="5"/>
      <c r="L589" s="12"/>
      <c r="M589" s="4">
        <v>17</v>
      </c>
      <c r="N589" s="6" t="s">
        <v>46333</v>
      </c>
      <c r="O589" s="6">
        <v>24042150024</v>
      </c>
      <c r="P589" s="5" t="s">
        <v>46334</v>
      </c>
      <c r="Q589" s="35" t="s">
        <v>45680</v>
      </c>
      <c r="R589" s="6" t="s">
        <v>1415</v>
      </c>
      <c r="S589" s="6" t="s">
        <v>1961</v>
      </c>
      <c r="T589" s="6" t="s">
        <v>45681</v>
      </c>
      <c r="U589" s="6" t="s">
        <v>61</v>
      </c>
      <c r="V589" s="6">
        <v>34</v>
      </c>
      <c r="W589" s="6"/>
      <c r="X589" s="32"/>
    </row>
    <row r="590" spans="1:24" ht="55.2" x14ac:dyDescent="0.3">
      <c r="A590" s="4">
        <v>18</v>
      </c>
      <c r="B590" s="6" t="s">
        <v>46335</v>
      </c>
      <c r="C590" s="6">
        <v>24091480016</v>
      </c>
      <c r="D590" s="5" t="s">
        <v>46336</v>
      </c>
      <c r="E590" s="35" t="s">
        <v>46298</v>
      </c>
      <c r="F590" s="6" t="s">
        <v>1415</v>
      </c>
      <c r="G590" s="6" t="s">
        <v>2191</v>
      </c>
      <c r="H590" s="6" t="s">
        <v>45824</v>
      </c>
      <c r="I590" s="6" t="s">
        <v>61</v>
      </c>
      <c r="J590" s="6">
        <v>35</v>
      </c>
      <c r="K590" s="5"/>
      <c r="L590" s="12"/>
      <c r="M590" s="4">
        <v>18</v>
      </c>
      <c r="N590" s="6" t="s">
        <v>46337</v>
      </c>
      <c r="O590" s="6">
        <v>24042150283</v>
      </c>
      <c r="P590" s="5" t="s">
        <v>46338</v>
      </c>
      <c r="Q590" s="35" t="s">
        <v>45680</v>
      </c>
      <c r="R590" s="6" t="s">
        <v>1415</v>
      </c>
      <c r="S590" s="6" t="s">
        <v>1961</v>
      </c>
      <c r="T590" s="6" t="s">
        <v>45681</v>
      </c>
      <c r="U590" s="6" t="s">
        <v>61</v>
      </c>
      <c r="V590" s="6">
        <v>36</v>
      </c>
      <c r="W590" s="6"/>
      <c r="X590" s="32"/>
    </row>
    <row r="591" spans="1:24" ht="55.2" x14ac:dyDescent="0.3">
      <c r="A591" s="4">
        <v>19</v>
      </c>
      <c r="B591" s="6" t="s">
        <v>46339</v>
      </c>
      <c r="C591" s="6">
        <v>24091480007</v>
      </c>
      <c r="D591" s="5" t="s">
        <v>46340</v>
      </c>
      <c r="E591" s="35" t="s">
        <v>46298</v>
      </c>
      <c r="F591" s="6" t="s">
        <v>1415</v>
      </c>
      <c r="G591" s="6" t="s">
        <v>2191</v>
      </c>
      <c r="H591" s="6" t="s">
        <v>45824</v>
      </c>
      <c r="I591" s="6" t="s">
        <v>61</v>
      </c>
      <c r="J591" s="6">
        <v>37</v>
      </c>
      <c r="K591" s="5"/>
      <c r="L591" s="12"/>
      <c r="M591" s="4">
        <v>19</v>
      </c>
      <c r="N591" s="6" t="s">
        <v>46341</v>
      </c>
      <c r="O591" s="6">
        <v>24042150025</v>
      </c>
      <c r="P591" s="5" t="s">
        <v>46342</v>
      </c>
      <c r="Q591" s="35" t="s">
        <v>45680</v>
      </c>
      <c r="R591" s="6" t="s">
        <v>1415</v>
      </c>
      <c r="S591" s="6" t="s">
        <v>1961</v>
      </c>
      <c r="T591" s="6" t="s">
        <v>45681</v>
      </c>
      <c r="U591" s="6" t="s">
        <v>61</v>
      </c>
      <c r="V591" s="6">
        <v>38</v>
      </c>
      <c r="W591" s="6"/>
      <c r="X591" s="32"/>
    </row>
    <row r="592" spans="1:24" ht="55.2" x14ac:dyDescent="0.3">
      <c r="A592" s="4">
        <v>20</v>
      </c>
      <c r="B592" s="6" t="s">
        <v>46343</v>
      </c>
      <c r="C592" s="6">
        <v>24091480002</v>
      </c>
      <c r="D592" s="5" t="s">
        <v>46344</v>
      </c>
      <c r="E592" s="35" t="s">
        <v>46298</v>
      </c>
      <c r="F592" s="6" t="s">
        <v>1415</v>
      </c>
      <c r="G592" s="6" t="s">
        <v>2191</v>
      </c>
      <c r="H592" s="6" t="s">
        <v>45824</v>
      </c>
      <c r="I592" s="6" t="s">
        <v>61</v>
      </c>
      <c r="J592" s="6">
        <v>39</v>
      </c>
      <c r="K592" s="5"/>
      <c r="L592" s="12"/>
      <c r="M592" s="4">
        <v>20</v>
      </c>
      <c r="N592" s="6" t="s">
        <v>46345</v>
      </c>
      <c r="O592" s="6">
        <v>24042150071</v>
      </c>
      <c r="P592" s="5" t="s">
        <v>6759</v>
      </c>
      <c r="Q592" s="35" t="s">
        <v>45680</v>
      </c>
      <c r="R592" s="6" t="s">
        <v>1415</v>
      </c>
      <c r="S592" s="6" t="s">
        <v>1961</v>
      </c>
      <c r="T592" s="6" t="s">
        <v>45681</v>
      </c>
      <c r="U592" s="6" t="s">
        <v>61</v>
      </c>
      <c r="V592" s="6">
        <v>40</v>
      </c>
      <c r="W592" s="6"/>
      <c r="X592" s="32"/>
    </row>
    <row r="593" spans="1:24" ht="55.2" x14ac:dyDescent="0.3">
      <c r="A593" s="4">
        <v>21</v>
      </c>
      <c r="B593" s="6" t="s">
        <v>46346</v>
      </c>
      <c r="C593" s="6">
        <v>24091480017</v>
      </c>
      <c r="D593" s="5" t="s">
        <v>21818</v>
      </c>
      <c r="E593" s="35" t="s">
        <v>46298</v>
      </c>
      <c r="F593" s="6" t="s">
        <v>1415</v>
      </c>
      <c r="G593" s="6" t="s">
        <v>2191</v>
      </c>
      <c r="H593" s="6" t="s">
        <v>45824</v>
      </c>
      <c r="I593" s="6" t="s">
        <v>61</v>
      </c>
      <c r="J593" s="6">
        <v>41</v>
      </c>
      <c r="K593" s="5"/>
      <c r="L593" s="12"/>
      <c r="M593" s="4">
        <v>21</v>
      </c>
      <c r="N593" s="6" t="s">
        <v>46347</v>
      </c>
      <c r="O593" s="6">
        <v>24042150183</v>
      </c>
      <c r="P593" s="5" t="s">
        <v>46348</v>
      </c>
      <c r="Q593" s="35" t="s">
        <v>45680</v>
      </c>
      <c r="R593" s="6" t="s">
        <v>1415</v>
      </c>
      <c r="S593" s="6" t="s">
        <v>1961</v>
      </c>
      <c r="T593" s="6" t="s">
        <v>45681</v>
      </c>
      <c r="U593" s="6" t="s">
        <v>61</v>
      </c>
      <c r="V593" s="6">
        <v>42</v>
      </c>
      <c r="W593" s="6"/>
      <c r="X593" s="32"/>
    </row>
    <row r="594" spans="1:24" ht="55.2" x14ac:dyDescent="0.3">
      <c r="A594" s="4">
        <v>22</v>
      </c>
      <c r="B594" s="6" t="s">
        <v>33069</v>
      </c>
      <c r="C594" s="6">
        <v>24091480009</v>
      </c>
      <c r="D594" s="5" t="s">
        <v>28241</v>
      </c>
      <c r="E594" s="35" t="s">
        <v>46298</v>
      </c>
      <c r="F594" s="6" t="s">
        <v>1415</v>
      </c>
      <c r="G594" s="6" t="s">
        <v>2191</v>
      </c>
      <c r="H594" s="6" t="s">
        <v>45824</v>
      </c>
      <c r="I594" s="6" t="s">
        <v>61</v>
      </c>
      <c r="J594" s="6">
        <v>43</v>
      </c>
      <c r="K594" s="5"/>
      <c r="L594" s="12"/>
      <c r="M594" s="4">
        <v>22</v>
      </c>
      <c r="N594" s="6" t="s">
        <v>46349</v>
      </c>
      <c r="O594" s="6">
        <v>24042150238</v>
      </c>
      <c r="P594" s="5" t="s">
        <v>25655</v>
      </c>
      <c r="Q594" s="35" t="s">
        <v>45680</v>
      </c>
      <c r="R594" s="6" t="s">
        <v>1415</v>
      </c>
      <c r="S594" s="6" t="s">
        <v>1961</v>
      </c>
      <c r="T594" s="6" t="s">
        <v>45681</v>
      </c>
      <c r="U594" s="6" t="s">
        <v>61</v>
      </c>
      <c r="V594" s="6">
        <v>44</v>
      </c>
      <c r="W594" s="6"/>
      <c r="X594" s="32"/>
    </row>
    <row r="595" spans="1:24" ht="55.2" x14ac:dyDescent="0.3">
      <c r="A595" s="4">
        <v>23</v>
      </c>
      <c r="B595" s="6" t="s">
        <v>46350</v>
      </c>
      <c r="C595" s="6">
        <v>24091480014</v>
      </c>
      <c r="D595" s="5" t="s">
        <v>46351</v>
      </c>
      <c r="E595" s="35" t="s">
        <v>46298</v>
      </c>
      <c r="F595" s="6" t="s">
        <v>1415</v>
      </c>
      <c r="G595" s="6" t="s">
        <v>2191</v>
      </c>
      <c r="H595" s="6" t="s">
        <v>45824</v>
      </c>
      <c r="I595" s="6" t="s">
        <v>61</v>
      </c>
      <c r="J595" s="6">
        <v>45</v>
      </c>
      <c r="K595" s="5"/>
      <c r="L595" s="12"/>
      <c r="M595" s="4">
        <v>23</v>
      </c>
      <c r="N595" s="6" t="s">
        <v>46352</v>
      </c>
      <c r="O595" s="6">
        <v>24042150168</v>
      </c>
      <c r="P595" s="5" t="s">
        <v>46353</v>
      </c>
      <c r="Q595" s="35" t="s">
        <v>45680</v>
      </c>
      <c r="R595" s="6" t="s">
        <v>1415</v>
      </c>
      <c r="S595" s="6" t="s">
        <v>1961</v>
      </c>
      <c r="T595" s="6" t="s">
        <v>45681</v>
      </c>
      <c r="U595" s="6" t="s">
        <v>61</v>
      </c>
      <c r="V595" s="6">
        <v>46</v>
      </c>
      <c r="W595" s="6"/>
      <c r="X595" s="32"/>
    </row>
    <row r="596" spans="1:24" ht="55.2" x14ac:dyDescent="0.3">
      <c r="A596" s="4">
        <v>24</v>
      </c>
      <c r="B596" s="6" t="s">
        <v>46354</v>
      </c>
      <c r="C596" s="6">
        <v>24091480005</v>
      </c>
      <c r="D596" s="5" t="s">
        <v>4787</v>
      </c>
      <c r="E596" s="35" t="s">
        <v>46298</v>
      </c>
      <c r="F596" s="6" t="s">
        <v>1415</v>
      </c>
      <c r="G596" s="6" t="s">
        <v>2191</v>
      </c>
      <c r="H596" s="6" t="s">
        <v>45824</v>
      </c>
      <c r="I596" s="6" t="s">
        <v>61</v>
      </c>
      <c r="J596" s="6">
        <v>47</v>
      </c>
      <c r="K596" s="5"/>
      <c r="L596" s="12"/>
      <c r="M596" s="4">
        <v>24</v>
      </c>
      <c r="N596" s="6" t="s">
        <v>46355</v>
      </c>
      <c r="O596" s="6">
        <v>24042150285</v>
      </c>
      <c r="P596" s="5" t="s">
        <v>46356</v>
      </c>
      <c r="Q596" s="35" t="s">
        <v>45680</v>
      </c>
      <c r="R596" s="6" t="s">
        <v>1415</v>
      </c>
      <c r="S596" s="6" t="s">
        <v>1961</v>
      </c>
      <c r="T596" s="6" t="s">
        <v>45681</v>
      </c>
      <c r="U596" s="6" t="s">
        <v>61</v>
      </c>
      <c r="V596" s="6">
        <v>48</v>
      </c>
      <c r="W596" s="6"/>
      <c r="X596" s="32"/>
    </row>
    <row r="597" spans="1:24" ht="55.2" x14ac:dyDescent="0.3">
      <c r="A597" s="4">
        <v>25</v>
      </c>
      <c r="B597" s="6" t="s">
        <v>46357</v>
      </c>
      <c r="C597" s="6">
        <v>24091480003</v>
      </c>
      <c r="D597" s="5" t="s">
        <v>7861</v>
      </c>
      <c r="E597" s="35" t="s">
        <v>46298</v>
      </c>
      <c r="F597" s="6" t="s">
        <v>1415</v>
      </c>
      <c r="G597" s="6" t="s">
        <v>2191</v>
      </c>
      <c r="H597" s="6" t="s">
        <v>45824</v>
      </c>
      <c r="I597" s="6" t="s">
        <v>61</v>
      </c>
      <c r="J597" s="6">
        <v>49</v>
      </c>
      <c r="K597" s="5"/>
      <c r="L597" s="12"/>
      <c r="M597" s="4">
        <v>25</v>
      </c>
      <c r="N597" s="6" t="s">
        <v>46358</v>
      </c>
      <c r="O597" s="6">
        <v>24042150043</v>
      </c>
      <c r="P597" s="5" t="s">
        <v>4605</v>
      </c>
      <c r="Q597" s="35" t="s">
        <v>45680</v>
      </c>
      <c r="R597" s="6" t="s">
        <v>1415</v>
      </c>
      <c r="S597" s="6" t="s">
        <v>1961</v>
      </c>
      <c r="T597" s="6" t="s">
        <v>45681</v>
      </c>
      <c r="U597" s="6" t="s">
        <v>61</v>
      </c>
      <c r="V597" s="6">
        <v>50</v>
      </c>
      <c r="W597" s="6"/>
      <c r="X597" s="32"/>
    </row>
    <row r="598" spans="1:24" ht="69" x14ac:dyDescent="0.3">
      <c r="A598" s="4">
        <v>26</v>
      </c>
      <c r="B598" s="6" t="s">
        <v>46359</v>
      </c>
      <c r="C598" s="6">
        <v>24091430008</v>
      </c>
      <c r="D598" s="5" t="s">
        <v>46360</v>
      </c>
      <c r="E598" s="35" t="s">
        <v>46143</v>
      </c>
      <c r="F598" s="6" t="s">
        <v>1415</v>
      </c>
      <c r="G598" s="6" t="s">
        <v>2191</v>
      </c>
      <c r="H598" s="6" t="s">
        <v>45824</v>
      </c>
      <c r="I598" s="6" t="s">
        <v>61</v>
      </c>
      <c r="J598" s="6">
        <v>51</v>
      </c>
      <c r="K598" s="5"/>
      <c r="L598" s="12"/>
      <c r="M598" s="4">
        <v>26</v>
      </c>
      <c r="N598" s="6" t="s">
        <v>32137</v>
      </c>
      <c r="O598" s="6">
        <v>24042150292</v>
      </c>
      <c r="P598" s="5" t="s">
        <v>7130</v>
      </c>
      <c r="Q598" s="35" t="s">
        <v>45680</v>
      </c>
      <c r="R598" s="6" t="s">
        <v>1415</v>
      </c>
      <c r="S598" s="6" t="s">
        <v>1961</v>
      </c>
      <c r="T598" s="6" t="s">
        <v>45681</v>
      </c>
      <c r="U598" s="6" t="s">
        <v>61</v>
      </c>
      <c r="V598" s="6">
        <v>52</v>
      </c>
      <c r="W598" s="6"/>
      <c r="X598" s="32"/>
    </row>
    <row r="599" spans="1:24" ht="55.2" x14ac:dyDescent="0.3">
      <c r="A599" s="4">
        <v>27</v>
      </c>
      <c r="B599" s="6" t="s">
        <v>33042</v>
      </c>
      <c r="C599" s="6">
        <v>24091440002</v>
      </c>
      <c r="D599" s="5" t="s">
        <v>46361</v>
      </c>
      <c r="E599" s="35" t="s">
        <v>46362</v>
      </c>
      <c r="F599" s="6" t="s">
        <v>1415</v>
      </c>
      <c r="G599" s="6" t="s">
        <v>2191</v>
      </c>
      <c r="H599" s="6" t="s">
        <v>45824</v>
      </c>
      <c r="I599" s="6" t="s">
        <v>61</v>
      </c>
      <c r="J599" s="6">
        <v>53</v>
      </c>
      <c r="K599" s="5"/>
      <c r="L599" s="12"/>
      <c r="M599" s="4">
        <v>27</v>
      </c>
      <c r="N599" s="6" t="s">
        <v>46363</v>
      </c>
      <c r="O599" s="6">
        <v>24042150154</v>
      </c>
      <c r="P599" s="5" t="s">
        <v>4664</v>
      </c>
      <c r="Q599" s="35" t="s">
        <v>45680</v>
      </c>
      <c r="R599" s="6" t="s">
        <v>1415</v>
      </c>
      <c r="S599" s="6" t="s">
        <v>1961</v>
      </c>
      <c r="T599" s="6" t="s">
        <v>45681</v>
      </c>
      <c r="U599" s="6" t="s">
        <v>61</v>
      </c>
      <c r="V599" s="6">
        <v>54</v>
      </c>
      <c r="W599" s="6"/>
      <c r="X599" s="32"/>
    </row>
    <row r="600" spans="1:24" ht="55.2" x14ac:dyDescent="0.3">
      <c r="A600" s="4">
        <v>28</v>
      </c>
      <c r="B600" s="6" t="s">
        <v>46364</v>
      </c>
      <c r="C600" s="6">
        <v>24091440004</v>
      </c>
      <c r="D600" s="5" t="s">
        <v>4037</v>
      </c>
      <c r="E600" s="35" t="s">
        <v>46362</v>
      </c>
      <c r="F600" s="6" t="s">
        <v>1415</v>
      </c>
      <c r="G600" s="6" t="s">
        <v>2191</v>
      </c>
      <c r="H600" s="6" t="s">
        <v>45824</v>
      </c>
      <c r="I600" s="6" t="s">
        <v>61</v>
      </c>
      <c r="J600" s="6">
        <v>55</v>
      </c>
      <c r="K600" s="5"/>
      <c r="L600" s="12"/>
      <c r="M600" s="4">
        <v>28</v>
      </c>
      <c r="N600" s="6" t="s">
        <v>46365</v>
      </c>
      <c r="O600" s="6">
        <v>24042150081</v>
      </c>
      <c r="P600" s="5" t="s">
        <v>46366</v>
      </c>
      <c r="Q600" s="35" t="s">
        <v>45680</v>
      </c>
      <c r="R600" s="6" t="s">
        <v>1415</v>
      </c>
      <c r="S600" s="6" t="s">
        <v>1961</v>
      </c>
      <c r="T600" s="6" t="s">
        <v>45681</v>
      </c>
      <c r="U600" s="6" t="s">
        <v>61</v>
      </c>
      <c r="V600" s="6">
        <v>56</v>
      </c>
      <c r="W600" s="6"/>
      <c r="X600" s="32"/>
    </row>
    <row r="601" spans="1:24" ht="55.2" x14ac:dyDescent="0.3">
      <c r="A601" s="4">
        <v>29</v>
      </c>
      <c r="B601" s="6" t="s">
        <v>46367</v>
      </c>
      <c r="C601" s="6">
        <v>24091440003</v>
      </c>
      <c r="D601" s="5" t="s">
        <v>14363</v>
      </c>
      <c r="E601" s="35" t="s">
        <v>46362</v>
      </c>
      <c r="F601" s="6" t="s">
        <v>1415</v>
      </c>
      <c r="G601" s="6" t="s">
        <v>2191</v>
      </c>
      <c r="H601" s="6" t="s">
        <v>45824</v>
      </c>
      <c r="I601" s="6" t="s">
        <v>61</v>
      </c>
      <c r="J601" s="6">
        <v>57</v>
      </c>
      <c r="K601" s="5"/>
      <c r="L601" s="12"/>
      <c r="M601" s="4">
        <v>29</v>
      </c>
      <c r="N601" s="6" t="s">
        <v>46368</v>
      </c>
      <c r="O601" s="6">
        <v>24042150313</v>
      </c>
      <c r="P601" s="5" t="s">
        <v>46369</v>
      </c>
      <c r="Q601" s="35" t="s">
        <v>45680</v>
      </c>
      <c r="R601" s="6" t="s">
        <v>1415</v>
      </c>
      <c r="S601" s="6" t="s">
        <v>1961</v>
      </c>
      <c r="T601" s="6" t="s">
        <v>45681</v>
      </c>
      <c r="U601" s="6" t="s">
        <v>61</v>
      </c>
      <c r="V601" s="6">
        <v>58</v>
      </c>
      <c r="W601" s="6"/>
      <c r="X601" s="32"/>
    </row>
    <row r="602" spans="1:24" ht="69" x14ac:dyDescent="0.3">
      <c r="A602" s="4">
        <v>30</v>
      </c>
      <c r="B602" s="6" t="s">
        <v>46370</v>
      </c>
      <c r="C602" s="6">
        <v>24091060002</v>
      </c>
      <c r="D602" s="5" t="s">
        <v>46371</v>
      </c>
      <c r="E602" s="35" t="s">
        <v>46372</v>
      </c>
      <c r="F602" s="6" t="s">
        <v>1415</v>
      </c>
      <c r="G602" s="6" t="s">
        <v>1980</v>
      </c>
      <c r="H602" s="6" t="s">
        <v>46373</v>
      </c>
      <c r="I602" s="6" t="s">
        <v>61</v>
      </c>
      <c r="J602" s="6">
        <v>59</v>
      </c>
      <c r="K602" s="5"/>
      <c r="L602" s="12"/>
      <c r="M602" s="4">
        <v>30</v>
      </c>
      <c r="N602" s="6" t="s">
        <v>46374</v>
      </c>
      <c r="O602" s="6">
        <v>24042150022</v>
      </c>
      <c r="P602" s="5" t="s">
        <v>46375</v>
      </c>
      <c r="Q602" s="35" t="s">
        <v>45680</v>
      </c>
      <c r="R602" s="6" t="s">
        <v>1415</v>
      </c>
      <c r="S602" s="6" t="s">
        <v>1961</v>
      </c>
      <c r="T602" s="6" t="s">
        <v>45681</v>
      </c>
      <c r="U602" s="6" t="s">
        <v>61</v>
      </c>
      <c r="V602" s="6">
        <v>60</v>
      </c>
      <c r="W602" s="6"/>
      <c r="X602" s="32"/>
    </row>
    <row r="603" spans="1:24" ht="69" x14ac:dyDescent="0.3">
      <c r="A603" s="4">
        <v>31</v>
      </c>
      <c r="B603" s="6" t="s">
        <v>46376</v>
      </c>
      <c r="C603" s="6">
        <v>24091060013</v>
      </c>
      <c r="D603" s="5" t="s">
        <v>46377</v>
      </c>
      <c r="E603" s="35" t="s">
        <v>46372</v>
      </c>
      <c r="F603" s="6" t="s">
        <v>1415</v>
      </c>
      <c r="G603" s="6" t="s">
        <v>1980</v>
      </c>
      <c r="H603" s="6" t="s">
        <v>46373</v>
      </c>
      <c r="I603" s="6" t="s">
        <v>61</v>
      </c>
      <c r="J603" s="6">
        <v>61</v>
      </c>
      <c r="K603" s="5"/>
      <c r="L603" s="12"/>
      <c r="M603" s="4">
        <v>31</v>
      </c>
      <c r="N603" s="6" t="s">
        <v>46378</v>
      </c>
      <c r="O603" s="6">
        <v>24042150242</v>
      </c>
      <c r="P603" s="5" t="s">
        <v>5349</v>
      </c>
      <c r="Q603" s="35" t="s">
        <v>45680</v>
      </c>
      <c r="R603" s="6" t="s">
        <v>1415</v>
      </c>
      <c r="S603" s="6" t="s">
        <v>1961</v>
      </c>
      <c r="T603" s="6" t="s">
        <v>45681</v>
      </c>
      <c r="U603" s="6" t="s">
        <v>61</v>
      </c>
      <c r="V603" s="6">
        <v>62</v>
      </c>
      <c r="W603" s="6"/>
      <c r="X603" s="32"/>
    </row>
    <row r="604" spans="1:24" ht="69" x14ac:dyDescent="0.3">
      <c r="A604" s="4">
        <v>32</v>
      </c>
      <c r="B604" s="6" t="s">
        <v>46379</v>
      </c>
      <c r="C604" s="6">
        <v>24091060017</v>
      </c>
      <c r="D604" s="5" t="s">
        <v>46380</v>
      </c>
      <c r="E604" s="35" t="s">
        <v>46372</v>
      </c>
      <c r="F604" s="6" t="s">
        <v>1415</v>
      </c>
      <c r="G604" s="6" t="s">
        <v>1980</v>
      </c>
      <c r="H604" s="6" t="s">
        <v>46373</v>
      </c>
      <c r="I604" s="6" t="s">
        <v>61</v>
      </c>
      <c r="J604" s="6">
        <v>63</v>
      </c>
      <c r="K604" s="5"/>
      <c r="L604" s="12"/>
      <c r="M604" s="4">
        <v>32</v>
      </c>
      <c r="N604" s="6" t="s">
        <v>46381</v>
      </c>
      <c r="O604" s="6">
        <v>24042150223</v>
      </c>
      <c r="P604" s="5" t="s">
        <v>46382</v>
      </c>
      <c r="Q604" s="35" t="s">
        <v>45680</v>
      </c>
      <c r="R604" s="6" t="s">
        <v>1415</v>
      </c>
      <c r="S604" s="6" t="s">
        <v>1961</v>
      </c>
      <c r="T604" s="6" t="s">
        <v>45681</v>
      </c>
      <c r="U604" s="6" t="s">
        <v>61</v>
      </c>
      <c r="V604" s="6">
        <v>64</v>
      </c>
      <c r="W604" s="6"/>
      <c r="X604" s="32"/>
    </row>
    <row r="605" spans="1:24" ht="69" x14ac:dyDescent="0.3">
      <c r="A605" s="4">
        <v>33</v>
      </c>
      <c r="B605" s="6" t="s">
        <v>46383</v>
      </c>
      <c r="C605" s="6">
        <v>24091060004</v>
      </c>
      <c r="D605" s="5" t="s">
        <v>46384</v>
      </c>
      <c r="E605" s="35" t="s">
        <v>46372</v>
      </c>
      <c r="F605" s="6" t="s">
        <v>1415</v>
      </c>
      <c r="G605" s="6" t="s">
        <v>1980</v>
      </c>
      <c r="H605" s="6" t="s">
        <v>46373</v>
      </c>
      <c r="I605" s="6" t="s">
        <v>61</v>
      </c>
      <c r="J605" s="6">
        <v>65</v>
      </c>
      <c r="K605" s="5"/>
      <c r="L605" s="12"/>
      <c r="M605" s="4">
        <v>33</v>
      </c>
      <c r="N605" s="6" t="s">
        <v>46385</v>
      </c>
      <c r="O605" s="6">
        <v>24042150181</v>
      </c>
      <c r="P605" s="5" t="s">
        <v>46386</v>
      </c>
      <c r="Q605" s="35" t="s">
        <v>45680</v>
      </c>
      <c r="R605" s="6" t="s">
        <v>1415</v>
      </c>
      <c r="S605" s="6" t="s">
        <v>1961</v>
      </c>
      <c r="T605" s="6" t="s">
        <v>45681</v>
      </c>
      <c r="U605" s="6" t="s">
        <v>61</v>
      </c>
      <c r="V605" s="6">
        <v>66</v>
      </c>
      <c r="W605" s="6"/>
      <c r="X605" s="32"/>
    </row>
    <row r="606" spans="1:24" ht="69" x14ac:dyDescent="0.3">
      <c r="A606" s="4">
        <v>34</v>
      </c>
      <c r="B606" s="6" t="s">
        <v>46387</v>
      </c>
      <c r="C606" s="6">
        <v>24091060025</v>
      </c>
      <c r="D606" s="5" t="s">
        <v>46388</v>
      </c>
      <c r="E606" s="35" t="s">
        <v>46372</v>
      </c>
      <c r="F606" s="6" t="s">
        <v>1415</v>
      </c>
      <c r="G606" s="6" t="s">
        <v>1980</v>
      </c>
      <c r="H606" s="6" t="s">
        <v>46373</v>
      </c>
      <c r="I606" s="6" t="s">
        <v>61</v>
      </c>
      <c r="J606" s="6">
        <v>67</v>
      </c>
      <c r="K606" s="5"/>
      <c r="L606" s="12"/>
      <c r="M606" s="4">
        <v>34</v>
      </c>
      <c r="N606" s="6" t="s">
        <v>46389</v>
      </c>
      <c r="O606" s="6">
        <v>24042150299</v>
      </c>
      <c r="P606" s="5" t="s">
        <v>46390</v>
      </c>
      <c r="Q606" s="35" t="s">
        <v>45680</v>
      </c>
      <c r="R606" s="6" t="s">
        <v>1415</v>
      </c>
      <c r="S606" s="6" t="s">
        <v>1961</v>
      </c>
      <c r="T606" s="6" t="s">
        <v>45681</v>
      </c>
      <c r="U606" s="6" t="s">
        <v>61</v>
      </c>
      <c r="V606" s="6">
        <v>68</v>
      </c>
      <c r="W606" s="6"/>
      <c r="X606" s="32"/>
    </row>
    <row r="607" spans="1:24" ht="69" x14ac:dyDescent="0.3">
      <c r="A607" s="4">
        <v>35</v>
      </c>
      <c r="B607" s="6" t="s">
        <v>46391</v>
      </c>
      <c r="C607" s="6">
        <v>24091060020</v>
      </c>
      <c r="D607" s="5" t="s">
        <v>46392</v>
      </c>
      <c r="E607" s="35" t="s">
        <v>46372</v>
      </c>
      <c r="F607" s="6" t="s">
        <v>1415</v>
      </c>
      <c r="G607" s="6" t="s">
        <v>1980</v>
      </c>
      <c r="H607" s="6" t="s">
        <v>46373</v>
      </c>
      <c r="I607" s="6" t="s">
        <v>61</v>
      </c>
      <c r="J607" s="6">
        <v>69</v>
      </c>
      <c r="K607" s="5"/>
      <c r="L607" s="12"/>
      <c r="M607" s="4">
        <v>35</v>
      </c>
      <c r="N607" s="6" t="s">
        <v>46393</v>
      </c>
      <c r="O607" s="6">
        <v>24042150118</v>
      </c>
      <c r="P607" s="5" t="s">
        <v>46394</v>
      </c>
      <c r="Q607" s="35" t="s">
        <v>45680</v>
      </c>
      <c r="R607" s="6" t="s">
        <v>1415</v>
      </c>
      <c r="S607" s="6" t="s">
        <v>1961</v>
      </c>
      <c r="T607" s="6" t="s">
        <v>45681</v>
      </c>
      <c r="U607" s="6" t="s">
        <v>61</v>
      </c>
      <c r="V607" s="6">
        <v>70</v>
      </c>
      <c r="W607" s="6"/>
      <c r="X607" s="32"/>
    </row>
    <row r="608" spans="1:24" ht="69" x14ac:dyDescent="0.3">
      <c r="A608" s="7">
        <v>1</v>
      </c>
      <c r="B608" s="6" t="s">
        <v>46395</v>
      </c>
      <c r="C608" s="6">
        <v>24091060028</v>
      </c>
      <c r="D608" s="5" t="s">
        <v>46396</v>
      </c>
      <c r="E608" s="35" t="s">
        <v>46372</v>
      </c>
      <c r="F608" s="6" t="s">
        <v>1415</v>
      </c>
      <c r="G608" s="6" t="s">
        <v>1980</v>
      </c>
      <c r="H608" s="6" t="s">
        <v>46373</v>
      </c>
      <c r="I608" s="8" t="s">
        <v>62</v>
      </c>
      <c r="J608" s="8">
        <v>1</v>
      </c>
      <c r="K608" s="5"/>
      <c r="L608" s="12"/>
      <c r="M608" s="7">
        <v>1</v>
      </c>
      <c r="N608" s="6" t="s">
        <v>32141</v>
      </c>
      <c r="O608" s="6">
        <v>24042150239</v>
      </c>
      <c r="P608" s="5" t="s">
        <v>12687</v>
      </c>
      <c r="Q608" s="35" t="s">
        <v>45680</v>
      </c>
      <c r="R608" s="6" t="s">
        <v>1415</v>
      </c>
      <c r="S608" s="6" t="s">
        <v>1961</v>
      </c>
      <c r="T608" s="6" t="s">
        <v>45681</v>
      </c>
      <c r="U608" s="8" t="s">
        <v>62</v>
      </c>
      <c r="V608" s="8">
        <v>2</v>
      </c>
      <c r="W608" s="6"/>
      <c r="X608" s="32"/>
    </row>
    <row r="609" spans="1:24" ht="69" x14ac:dyDescent="0.3">
      <c r="A609" s="4">
        <v>2</v>
      </c>
      <c r="B609" s="6" t="s">
        <v>46397</v>
      </c>
      <c r="C609" s="6">
        <v>24091060012</v>
      </c>
      <c r="D609" s="5" t="s">
        <v>46398</v>
      </c>
      <c r="E609" s="35" t="s">
        <v>46372</v>
      </c>
      <c r="F609" s="6" t="s">
        <v>1415</v>
      </c>
      <c r="G609" s="6" t="s">
        <v>1980</v>
      </c>
      <c r="H609" s="6" t="s">
        <v>46373</v>
      </c>
      <c r="I609" s="6" t="s">
        <v>62</v>
      </c>
      <c r="J609" s="6">
        <v>3</v>
      </c>
      <c r="K609" s="5"/>
      <c r="L609" s="12"/>
      <c r="M609" s="4">
        <v>2</v>
      </c>
      <c r="N609" s="6" t="s">
        <v>46399</v>
      </c>
      <c r="O609" s="6">
        <v>24042150087</v>
      </c>
      <c r="P609" s="5" t="s">
        <v>46400</v>
      </c>
      <c r="Q609" s="35" t="s">
        <v>45680</v>
      </c>
      <c r="R609" s="6" t="s">
        <v>1415</v>
      </c>
      <c r="S609" s="6" t="s">
        <v>1961</v>
      </c>
      <c r="T609" s="6" t="s">
        <v>45681</v>
      </c>
      <c r="U609" s="6" t="s">
        <v>62</v>
      </c>
      <c r="V609" s="6">
        <v>4</v>
      </c>
      <c r="W609" s="6"/>
      <c r="X609" s="32"/>
    </row>
    <row r="610" spans="1:24" ht="69" x14ac:dyDescent="0.3">
      <c r="A610" s="4">
        <v>3</v>
      </c>
      <c r="B610" s="6" t="s">
        <v>46401</v>
      </c>
      <c r="C610" s="6">
        <v>24091060005</v>
      </c>
      <c r="D610" s="5" t="s">
        <v>46402</v>
      </c>
      <c r="E610" s="35" t="s">
        <v>46372</v>
      </c>
      <c r="F610" s="6" t="s">
        <v>1415</v>
      </c>
      <c r="G610" s="6" t="s">
        <v>1980</v>
      </c>
      <c r="H610" s="6" t="s">
        <v>46373</v>
      </c>
      <c r="I610" s="6" t="s">
        <v>62</v>
      </c>
      <c r="J610" s="6">
        <v>5</v>
      </c>
      <c r="K610" s="5"/>
      <c r="L610" s="12"/>
      <c r="M610" s="4">
        <v>3</v>
      </c>
      <c r="N610" s="6" t="s">
        <v>46403</v>
      </c>
      <c r="O610" s="6">
        <v>24042150121</v>
      </c>
      <c r="P610" s="5" t="s">
        <v>26677</v>
      </c>
      <c r="Q610" s="35" t="s">
        <v>45680</v>
      </c>
      <c r="R610" s="6" t="s">
        <v>1415</v>
      </c>
      <c r="S610" s="6" t="s">
        <v>1961</v>
      </c>
      <c r="T610" s="6" t="s">
        <v>45681</v>
      </c>
      <c r="U610" s="6" t="s">
        <v>62</v>
      </c>
      <c r="V610" s="6">
        <v>6</v>
      </c>
      <c r="W610" s="6"/>
      <c r="X610" s="32"/>
    </row>
    <row r="611" spans="1:24" ht="69" x14ac:dyDescent="0.3">
      <c r="A611" s="4">
        <v>4</v>
      </c>
      <c r="B611" s="6" t="s">
        <v>46404</v>
      </c>
      <c r="C611" s="6">
        <v>24091060021</v>
      </c>
      <c r="D611" s="5" t="s">
        <v>46405</v>
      </c>
      <c r="E611" s="35" t="s">
        <v>46372</v>
      </c>
      <c r="F611" s="6" t="s">
        <v>1415</v>
      </c>
      <c r="G611" s="6" t="s">
        <v>1980</v>
      </c>
      <c r="H611" s="6" t="s">
        <v>46373</v>
      </c>
      <c r="I611" s="6" t="s">
        <v>62</v>
      </c>
      <c r="J611" s="6">
        <v>7</v>
      </c>
      <c r="K611" s="5"/>
      <c r="L611" s="12"/>
      <c r="M611" s="4">
        <v>4</v>
      </c>
      <c r="N611" s="6" t="s">
        <v>46406</v>
      </c>
      <c r="O611" s="6">
        <v>24042150222</v>
      </c>
      <c r="P611" s="5" t="s">
        <v>46407</v>
      </c>
      <c r="Q611" s="35" t="s">
        <v>45680</v>
      </c>
      <c r="R611" s="6" t="s">
        <v>1415</v>
      </c>
      <c r="S611" s="6" t="s">
        <v>1961</v>
      </c>
      <c r="T611" s="6" t="s">
        <v>45681</v>
      </c>
      <c r="U611" s="6" t="s">
        <v>62</v>
      </c>
      <c r="V611" s="6">
        <v>8</v>
      </c>
      <c r="W611" s="6"/>
      <c r="X611" s="32"/>
    </row>
    <row r="612" spans="1:24" ht="69" x14ac:dyDescent="0.3">
      <c r="A612" s="4">
        <v>5</v>
      </c>
      <c r="B612" s="6" t="s">
        <v>46408</v>
      </c>
      <c r="C612" s="6">
        <v>24091060023</v>
      </c>
      <c r="D612" s="5" t="s">
        <v>7986</v>
      </c>
      <c r="E612" s="35" t="s">
        <v>46372</v>
      </c>
      <c r="F612" s="6" t="s">
        <v>1415</v>
      </c>
      <c r="G612" s="6" t="s">
        <v>1980</v>
      </c>
      <c r="H612" s="6" t="s">
        <v>46373</v>
      </c>
      <c r="I612" s="6" t="s">
        <v>62</v>
      </c>
      <c r="J612" s="6">
        <v>9</v>
      </c>
      <c r="K612" s="5"/>
      <c r="L612" s="12"/>
      <c r="M612" s="4">
        <v>5</v>
      </c>
      <c r="N612" s="6" t="s">
        <v>46409</v>
      </c>
      <c r="O612" s="6">
        <v>24042150180</v>
      </c>
      <c r="P612" s="5" t="s">
        <v>14510</v>
      </c>
      <c r="Q612" s="35" t="s">
        <v>45680</v>
      </c>
      <c r="R612" s="6" t="s">
        <v>1415</v>
      </c>
      <c r="S612" s="6" t="s">
        <v>1961</v>
      </c>
      <c r="T612" s="6" t="s">
        <v>45681</v>
      </c>
      <c r="U612" s="6" t="s">
        <v>62</v>
      </c>
      <c r="V612" s="6">
        <v>10</v>
      </c>
      <c r="W612" s="6"/>
      <c r="X612" s="32"/>
    </row>
    <row r="613" spans="1:24" ht="69" x14ac:dyDescent="0.3">
      <c r="A613" s="4">
        <v>6</v>
      </c>
      <c r="B613" s="6" t="s">
        <v>46410</v>
      </c>
      <c r="C613" s="6">
        <v>24091060016</v>
      </c>
      <c r="D613" s="5" t="s">
        <v>41910</v>
      </c>
      <c r="E613" s="35" t="s">
        <v>46372</v>
      </c>
      <c r="F613" s="6" t="s">
        <v>1415</v>
      </c>
      <c r="G613" s="6" t="s">
        <v>1980</v>
      </c>
      <c r="H613" s="6" t="s">
        <v>46373</v>
      </c>
      <c r="I613" s="6" t="s">
        <v>62</v>
      </c>
      <c r="J613" s="6">
        <v>11</v>
      </c>
      <c r="K613" s="5"/>
      <c r="L613" s="12"/>
      <c r="M613" s="4">
        <v>6</v>
      </c>
      <c r="N613" s="6" t="s">
        <v>46411</v>
      </c>
      <c r="O613" s="6">
        <v>24042150218</v>
      </c>
      <c r="P613" s="5" t="s">
        <v>46412</v>
      </c>
      <c r="Q613" s="35" t="s">
        <v>45680</v>
      </c>
      <c r="R613" s="6" t="s">
        <v>1415</v>
      </c>
      <c r="S613" s="6" t="s">
        <v>1961</v>
      </c>
      <c r="T613" s="6" t="s">
        <v>45681</v>
      </c>
      <c r="U613" s="6" t="s">
        <v>62</v>
      </c>
      <c r="V613" s="6">
        <v>12</v>
      </c>
      <c r="W613" s="6"/>
      <c r="X613" s="32"/>
    </row>
    <row r="614" spans="1:24" ht="69" x14ac:dyDescent="0.3">
      <c r="A614" s="4">
        <v>7</v>
      </c>
      <c r="B614" s="6" t="s">
        <v>46413</v>
      </c>
      <c r="C614" s="6">
        <v>24091060003</v>
      </c>
      <c r="D614" s="5" t="s">
        <v>46414</v>
      </c>
      <c r="E614" s="35" t="s">
        <v>46372</v>
      </c>
      <c r="F614" s="6" t="s">
        <v>1415</v>
      </c>
      <c r="G614" s="6" t="s">
        <v>1980</v>
      </c>
      <c r="H614" s="6" t="s">
        <v>46373</v>
      </c>
      <c r="I614" s="6" t="s">
        <v>62</v>
      </c>
      <c r="J614" s="6">
        <v>13</v>
      </c>
      <c r="K614" s="5"/>
      <c r="L614" s="12"/>
      <c r="M614" s="4">
        <v>7</v>
      </c>
      <c r="N614" s="6" t="s">
        <v>46415</v>
      </c>
      <c r="O614" s="6">
        <v>24042150255</v>
      </c>
      <c r="P614" s="5" t="s">
        <v>46416</v>
      </c>
      <c r="Q614" s="35" t="s">
        <v>45680</v>
      </c>
      <c r="R614" s="6" t="s">
        <v>1415</v>
      </c>
      <c r="S614" s="6" t="s">
        <v>1961</v>
      </c>
      <c r="T614" s="6" t="s">
        <v>45681</v>
      </c>
      <c r="U614" s="6" t="s">
        <v>62</v>
      </c>
      <c r="V614" s="6">
        <v>14</v>
      </c>
      <c r="W614" s="6"/>
      <c r="X614" s="32"/>
    </row>
    <row r="615" spans="1:24" ht="69" x14ac:dyDescent="0.3">
      <c r="A615" s="4">
        <v>8</v>
      </c>
      <c r="B615" s="6" t="s">
        <v>46417</v>
      </c>
      <c r="C615" s="6">
        <v>24091060024</v>
      </c>
      <c r="D615" s="5" t="s">
        <v>46418</v>
      </c>
      <c r="E615" s="35" t="s">
        <v>46372</v>
      </c>
      <c r="F615" s="6" t="s">
        <v>1415</v>
      </c>
      <c r="G615" s="6" t="s">
        <v>1980</v>
      </c>
      <c r="H615" s="6" t="s">
        <v>46373</v>
      </c>
      <c r="I615" s="6" t="s">
        <v>62</v>
      </c>
      <c r="J615" s="6">
        <v>15</v>
      </c>
      <c r="K615" s="5"/>
      <c r="L615" s="12"/>
      <c r="M615" s="4">
        <v>8</v>
      </c>
      <c r="N615" s="6" t="s">
        <v>46419</v>
      </c>
      <c r="O615" s="6">
        <v>24042150023</v>
      </c>
      <c r="P615" s="5" t="s">
        <v>46420</v>
      </c>
      <c r="Q615" s="35" t="s">
        <v>45680</v>
      </c>
      <c r="R615" s="6" t="s">
        <v>1415</v>
      </c>
      <c r="S615" s="6" t="s">
        <v>5796</v>
      </c>
      <c r="T615" s="6" t="s">
        <v>45681</v>
      </c>
      <c r="U615" s="6" t="s">
        <v>62</v>
      </c>
      <c r="V615" s="6">
        <v>16</v>
      </c>
      <c r="W615" s="6"/>
      <c r="X615" s="32"/>
    </row>
    <row r="616" spans="1:24" ht="69" x14ac:dyDescent="0.3">
      <c r="A616" s="4">
        <v>9</v>
      </c>
      <c r="B616" s="6" t="s">
        <v>33096</v>
      </c>
      <c r="C616" s="6">
        <v>24091060001</v>
      </c>
      <c r="D616" s="5" t="s">
        <v>46421</v>
      </c>
      <c r="E616" s="35" t="s">
        <v>46372</v>
      </c>
      <c r="F616" s="6" t="s">
        <v>1415</v>
      </c>
      <c r="G616" s="6" t="s">
        <v>1980</v>
      </c>
      <c r="H616" s="6" t="s">
        <v>46373</v>
      </c>
      <c r="I616" s="6" t="s">
        <v>62</v>
      </c>
      <c r="J616" s="6">
        <v>17</v>
      </c>
      <c r="K616" s="5"/>
      <c r="L616" s="12"/>
      <c r="M616" s="4">
        <v>9</v>
      </c>
      <c r="N616" s="6" t="s">
        <v>46422</v>
      </c>
      <c r="O616" s="6">
        <v>24042150046</v>
      </c>
      <c r="P616" s="5" t="s">
        <v>46423</v>
      </c>
      <c r="Q616" s="35" t="s">
        <v>45680</v>
      </c>
      <c r="R616" s="6" t="s">
        <v>1415</v>
      </c>
      <c r="S616" s="6" t="s">
        <v>5796</v>
      </c>
      <c r="T616" s="6" t="s">
        <v>45681</v>
      </c>
      <c r="U616" s="6" t="s">
        <v>62</v>
      </c>
      <c r="V616" s="6">
        <v>18</v>
      </c>
      <c r="W616" s="6"/>
      <c r="X616" s="32"/>
    </row>
    <row r="617" spans="1:24" ht="69" x14ac:dyDescent="0.3">
      <c r="A617" s="4">
        <v>10</v>
      </c>
      <c r="B617" s="6" t="s">
        <v>46424</v>
      </c>
      <c r="C617" s="6">
        <v>24091060007</v>
      </c>
      <c r="D617" s="5" t="s">
        <v>12394</v>
      </c>
      <c r="E617" s="35" t="s">
        <v>46372</v>
      </c>
      <c r="F617" s="6" t="s">
        <v>1415</v>
      </c>
      <c r="G617" s="6" t="s">
        <v>1980</v>
      </c>
      <c r="H617" s="6" t="s">
        <v>46373</v>
      </c>
      <c r="I617" s="6" t="s">
        <v>62</v>
      </c>
      <c r="J617" s="6">
        <v>19</v>
      </c>
      <c r="K617" s="5"/>
      <c r="L617" s="12"/>
      <c r="M617" s="4">
        <v>10</v>
      </c>
      <c r="N617" s="6" t="s">
        <v>46425</v>
      </c>
      <c r="O617" s="6">
        <v>24042150189</v>
      </c>
      <c r="P617" s="5" t="s">
        <v>21018</v>
      </c>
      <c r="Q617" s="35" t="s">
        <v>45680</v>
      </c>
      <c r="R617" s="6" t="s">
        <v>1415</v>
      </c>
      <c r="S617" s="6" t="s">
        <v>5796</v>
      </c>
      <c r="T617" s="6" t="s">
        <v>45681</v>
      </c>
      <c r="U617" s="6" t="s">
        <v>62</v>
      </c>
      <c r="V617" s="6">
        <v>20</v>
      </c>
      <c r="W617" s="6"/>
      <c r="X617" s="32"/>
    </row>
    <row r="618" spans="1:24" ht="69" x14ac:dyDescent="0.3">
      <c r="A618" s="4">
        <v>11</v>
      </c>
      <c r="B618" s="6" t="s">
        <v>33091</v>
      </c>
      <c r="C618" s="6">
        <v>24091060008</v>
      </c>
      <c r="D618" s="5" t="s">
        <v>46426</v>
      </c>
      <c r="E618" s="35" t="s">
        <v>46372</v>
      </c>
      <c r="F618" s="6" t="s">
        <v>1415</v>
      </c>
      <c r="G618" s="6" t="s">
        <v>1980</v>
      </c>
      <c r="H618" s="6" t="s">
        <v>46373</v>
      </c>
      <c r="I618" s="6" t="s">
        <v>62</v>
      </c>
      <c r="J618" s="6">
        <v>21</v>
      </c>
      <c r="K618" s="5"/>
      <c r="L618" s="12"/>
      <c r="M618" s="4">
        <v>11</v>
      </c>
      <c r="N618" s="6" t="s">
        <v>32161</v>
      </c>
      <c r="O618" s="6">
        <v>24042150203</v>
      </c>
      <c r="P618" s="5" t="s">
        <v>2134</v>
      </c>
      <c r="Q618" s="35" t="s">
        <v>45680</v>
      </c>
      <c r="R618" s="6" t="s">
        <v>1415</v>
      </c>
      <c r="S618" s="6" t="s">
        <v>5796</v>
      </c>
      <c r="T618" s="6" t="s">
        <v>45681</v>
      </c>
      <c r="U618" s="6" t="s">
        <v>62</v>
      </c>
      <c r="V618" s="6">
        <v>22</v>
      </c>
      <c r="W618" s="6"/>
      <c r="X618" s="32"/>
    </row>
    <row r="619" spans="1:24" ht="69" x14ac:dyDescent="0.3">
      <c r="A619" s="4">
        <v>12</v>
      </c>
      <c r="B619" s="6" t="s">
        <v>46427</v>
      </c>
      <c r="C619" s="6">
        <v>24091060027</v>
      </c>
      <c r="D619" s="5" t="s">
        <v>46428</v>
      </c>
      <c r="E619" s="35" t="s">
        <v>46372</v>
      </c>
      <c r="F619" s="6" t="s">
        <v>1415</v>
      </c>
      <c r="G619" s="6" t="s">
        <v>1980</v>
      </c>
      <c r="H619" s="6" t="s">
        <v>46373</v>
      </c>
      <c r="I619" s="6" t="s">
        <v>62</v>
      </c>
      <c r="J619" s="6">
        <v>23</v>
      </c>
      <c r="K619" s="5"/>
      <c r="L619" s="12"/>
      <c r="M619" s="4">
        <v>12</v>
      </c>
      <c r="N619" s="6" t="s">
        <v>46429</v>
      </c>
      <c r="O619" s="6">
        <v>24042150160</v>
      </c>
      <c r="P619" s="5" t="s">
        <v>46430</v>
      </c>
      <c r="Q619" s="35" t="s">
        <v>45680</v>
      </c>
      <c r="R619" s="6" t="s">
        <v>1415</v>
      </c>
      <c r="S619" s="6" t="s">
        <v>5796</v>
      </c>
      <c r="T619" s="6" t="s">
        <v>45681</v>
      </c>
      <c r="U619" s="6" t="s">
        <v>62</v>
      </c>
      <c r="V619" s="6">
        <v>24</v>
      </c>
      <c r="W619" s="6"/>
      <c r="X619" s="32"/>
    </row>
    <row r="620" spans="1:24" ht="69" x14ac:dyDescent="0.3">
      <c r="A620" s="4">
        <v>13</v>
      </c>
      <c r="B620" s="6" t="s">
        <v>46431</v>
      </c>
      <c r="C620" s="6">
        <v>24091060019</v>
      </c>
      <c r="D620" s="5" t="s">
        <v>46432</v>
      </c>
      <c r="E620" s="35" t="s">
        <v>46372</v>
      </c>
      <c r="F620" s="6" t="s">
        <v>1415</v>
      </c>
      <c r="G620" s="6" t="s">
        <v>1980</v>
      </c>
      <c r="H620" s="6" t="s">
        <v>46373</v>
      </c>
      <c r="I620" s="6" t="s">
        <v>62</v>
      </c>
      <c r="J620" s="6">
        <v>25</v>
      </c>
      <c r="K620" s="5"/>
      <c r="L620" s="12"/>
      <c r="M620" s="4">
        <v>13</v>
      </c>
      <c r="N620" s="6" t="s">
        <v>46433</v>
      </c>
      <c r="O620" s="6">
        <v>24042150020</v>
      </c>
      <c r="P620" s="5" t="s">
        <v>3049</v>
      </c>
      <c r="Q620" s="35" t="s">
        <v>45680</v>
      </c>
      <c r="R620" s="6" t="s">
        <v>1415</v>
      </c>
      <c r="S620" s="6" t="s">
        <v>5796</v>
      </c>
      <c r="T620" s="6" t="s">
        <v>45681</v>
      </c>
      <c r="U620" s="6" t="s">
        <v>62</v>
      </c>
      <c r="V620" s="6">
        <v>26</v>
      </c>
      <c r="W620" s="6"/>
      <c r="X620" s="32"/>
    </row>
    <row r="621" spans="1:24" ht="69" x14ac:dyDescent="0.3">
      <c r="A621" s="4">
        <v>14</v>
      </c>
      <c r="B621" s="6" t="s">
        <v>46434</v>
      </c>
      <c r="C621" s="6">
        <v>24091060014</v>
      </c>
      <c r="D621" s="5" t="s">
        <v>46435</v>
      </c>
      <c r="E621" s="35" t="s">
        <v>46372</v>
      </c>
      <c r="F621" s="6" t="s">
        <v>1415</v>
      </c>
      <c r="G621" s="6" t="s">
        <v>1980</v>
      </c>
      <c r="H621" s="6" t="s">
        <v>46373</v>
      </c>
      <c r="I621" s="6" t="s">
        <v>62</v>
      </c>
      <c r="J621" s="6">
        <v>27</v>
      </c>
      <c r="K621" s="5"/>
      <c r="L621" s="12"/>
      <c r="M621" s="4">
        <v>14</v>
      </c>
      <c r="N621" s="6" t="s">
        <v>46436</v>
      </c>
      <c r="O621" s="6">
        <v>24042150304</v>
      </c>
      <c r="P621" s="5" t="s">
        <v>38219</v>
      </c>
      <c r="Q621" s="35" t="s">
        <v>45680</v>
      </c>
      <c r="R621" s="6" t="s">
        <v>1415</v>
      </c>
      <c r="S621" s="6" t="s">
        <v>5796</v>
      </c>
      <c r="T621" s="6" t="s">
        <v>45681</v>
      </c>
      <c r="U621" s="6" t="s">
        <v>62</v>
      </c>
      <c r="V621" s="6">
        <v>28</v>
      </c>
      <c r="W621" s="6"/>
      <c r="X621" s="32"/>
    </row>
    <row r="622" spans="1:24" ht="69" x14ac:dyDescent="0.3">
      <c r="A622" s="4">
        <v>15</v>
      </c>
      <c r="B622" s="6" t="s">
        <v>46437</v>
      </c>
      <c r="C622" s="6">
        <v>24091060011</v>
      </c>
      <c r="D622" s="5" t="s">
        <v>46438</v>
      </c>
      <c r="E622" s="35" t="s">
        <v>46372</v>
      </c>
      <c r="F622" s="6" t="s">
        <v>1415</v>
      </c>
      <c r="G622" s="6" t="s">
        <v>1980</v>
      </c>
      <c r="H622" s="6" t="s">
        <v>46373</v>
      </c>
      <c r="I622" s="6" t="s">
        <v>62</v>
      </c>
      <c r="J622" s="6">
        <v>29</v>
      </c>
      <c r="K622" s="5"/>
      <c r="L622" s="12"/>
      <c r="M622" s="4">
        <v>15</v>
      </c>
      <c r="N622" s="6" t="s">
        <v>46439</v>
      </c>
      <c r="O622" s="6">
        <v>24042150019</v>
      </c>
      <c r="P622" s="5" t="s">
        <v>46440</v>
      </c>
      <c r="Q622" s="35" t="s">
        <v>45680</v>
      </c>
      <c r="R622" s="6" t="s">
        <v>1415</v>
      </c>
      <c r="S622" s="6" t="s">
        <v>5796</v>
      </c>
      <c r="T622" s="6" t="s">
        <v>45681</v>
      </c>
      <c r="U622" s="6" t="s">
        <v>62</v>
      </c>
      <c r="V622" s="6">
        <v>30</v>
      </c>
      <c r="W622" s="6"/>
      <c r="X622" s="32"/>
    </row>
    <row r="623" spans="1:24" ht="69" x14ac:dyDescent="0.3">
      <c r="A623" s="4">
        <v>16</v>
      </c>
      <c r="B623" s="6" t="s">
        <v>46441</v>
      </c>
      <c r="C623" s="6">
        <v>24091060009</v>
      </c>
      <c r="D623" s="5" t="s">
        <v>46442</v>
      </c>
      <c r="E623" s="35" t="s">
        <v>46372</v>
      </c>
      <c r="F623" s="6" t="s">
        <v>1415</v>
      </c>
      <c r="G623" s="6" t="s">
        <v>1980</v>
      </c>
      <c r="H623" s="6" t="s">
        <v>46373</v>
      </c>
      <c r="I623" s="6" t="s">
        <v>62</v>
      </c>
      <c r="J623" s="6">
        <v>31</v>
      </c>
      <c r="K623" s="5"/>
      <c r="L623" s="12"/>
      <c r="M623" s="4">
        <v>16</v>
      </c>
      <c r="N623" s="6" t="s">
        <v>46443</v>
      </c>
      <c r="O623" s="6">
        <v>24042150186</v>
      </c>
      <c r="P623" s="5" t="s">
        <v>46444</v>
      </c>
      <c r="Q623" s="35" t="s">
        <v>45680</v>
      </c>
      <c r="R623" s="6" t="s">
        <v>1415</v>
      </c>
      <c r="S623" s="6" t="s">
        <v>5796</v>
      </c>
      <c r="T623" s="6" t="s">
        <v>45681</v>
      </c>
      <c r="U623" s="6" t="s">
        <v>62</v>
      </c>
      <c r="V623" s="6">
        <v>32</v>
      </c>
      <c r="W623" s="6"/>
      <c r="X623" s="32"/>
    </row>
    <row r="624" spans="1:24" ht="69" x14ac:dyDescent="0.3">
      <c r="A624" s="4">
        <v>17</v>
      </c>
      <c r="B624" s="6" t="s">
        <v>46445</v>
      </c>
      <c r="C624" s="6">
        <v>24091060026</v>
      </c>
      <c r="D624" s="5" t="s">
        <v>46446</v>
      </c>
      <c r="E624" s="35" t="s">
        <v>46372</v>
      </c>
      <c r="F624" s="6" t="s">
        <v>1415</v>
      </c>
      <c r="G624" s="6" t="s">
        <v>1980</v>
      </c>
      <c r="H624" s="6" t="s">
        <v>46373</v>
      </c>
      <c r="I624" s="6" t="s">
        <v>62</v>
      </c>
      <c r="J624" s="6">
        <v>33</v>
      </c>
      <c r="K624" s="5"/>
      <c r="L624" s="12"/>
      <c r="M624" s="4">
        <v>17</v>
      </c>
      <c r="N624" s="6" t="s">
        <v>46447</v>
      </c>
      <c r="O624" s="6">
        <v>24042150129</v>
      </c>
      <c r="P624" s="5" t="s">
        <v>46448</v>
      </c>
      <c r="Q624" s="35" t="s">
        <v>45680</v>
      </c>
      <c r="R624" s="6" t="s">
        <v>1415</v>
      </c>
      <c r="S624" s="6" t="s">
        <v>5796</v>
      </c>
      <c r="T624" s="6" t="s">
        <v>45681</v>
      </c>
      <c r="U624" s="6" t="s">
        <v>62</v>
      </c>
      <c r="V624" s="6">
        <v>34</v>
      </c>
      <c r="W624" s="6"/>
      <c r="X624" s="32"/>
    </row>
    <row r="625" spans="1:24" ht="69" x14ac:dyDescent="0.3">
      <c r="A625" s="4">
        <v>18</v>
      </c>
      <c r="B625" s="6" t="s">
        <v>46449</v>
      </c>
      <c r="C625" s="6">
        <v>24091060022</v>
      </c>
      <c r="D625" s="5" t="s">
        <v>46450</v>
      </c>
      <c r="E625" s="35" t="s">
        <v>46372</v>
      </c>
      <c r="F625" s="6" t="s">
        <v>1415</v>
      </c>
      <c r="G625" s="6" t="s">
        <v>1980</v>
      </c>
      <c r="H625" s="6" t="s">
        <v>46373</v>
      </c>
      <c r="I625" s="6" t="s">
        <v>62</v>
      </c>
      <c r="J625" s="6">
        <v>35</v>
      </c>
      <c r="K625" s="5"/>
      <c r="L625" s="12"/>
      <c r="M625" s="4">
        <v>18</v>
      </c>
      <c r="N625" s="6" t="s">
        <v>46451</v>
      </c>
      <c r="O625" s="6">
        <v>24042150144</v>
      </c>
      <c r="P625" s="5" t="s">
        <v>46452</v>
      </c>
      <c r="Q625" s="35" t="s">
        <v>45680</v>
      </c>
      <c r="R625" s="6" t="s">
        <v>1415</v>
      </c>
      <c r="S625" s="6" t="s">
        <v>5796</v>
      </c>
      <c r="T625" s="6" t="s">
        <v>45681</v>
      </c>
      <c r="U625" s="6" t="s">
        <v>62</v>
      </c>
      <c r="V625" s="6">
        <v>36</v>
      </c>
      <c r="W625" s="6"/>
      <c r="X625" s="32"/>
    </row>
    <row r="626" spans="1:24" ht="69" x14ac:dyDescent="0.3">
      <c r="A626" s="4">
        <v>19</v>
      </c>
      <c r="B626" s="6" t="s">
        <v>46453</v>
      </c>
      <c r="C626" s="6">
        <v>24091060018</v>
      </c>
      <c r="D626" s="5" t="s">
        <v>46454</v>
      </c>
      <c r="E626" s="35" t="s">
        <v>46372</v>
      </c>
      <c r="F626" s="6" t="s">
        <v>1415</v>
      </c>
      <c r="G626" s="6" t="s">
        <v>1980</v>
      </c>
      <c r="H626" s="6" t="s">
        <v>46373</v>
      </c>
      <c r="I626" s="6" t="s">
        <v>62</v>
      </c>
      <c r="J626" s="6">
        <v>37</v>
      </c>
      <c r="K626" s="5"/>
      <c r="L626" s="12"/>
      <c r="M626" s="4">
        <v>19</v>
      </c>
      <c r="N626" s="6" t="s">
        <v>46455</v>
      </c>
      <c r="O626" s="6">
        <v>24042150311</v>
      </c>
      <c r="P626" s="5" t="s">
        <v>4857</v>
      </c>
      <c r="Q626" s="35" t="s">
        <v>45680</v>
      </c>
      <c r="R626" s="6" t="s">
        <v>1415</v>
      </c>
      <c r="S626" s="6" t="s">
        <v>5796</v>
      </c>
      <c r="T626" s="6" t="s">
        <v>45681</v>
      </c>
      <c r="U626" s="6" t="s">
        <v>62</v>
      </c>
      <c r="V626" s="6">
        <v>38</v>
      </c>
      <c r="W626" s="6"/>
      <c r="X626" s="32"/>
    </row>
    <row r="627" spans="1:24" ht="69" x14ac:dyDescent="0.3">
      <c r="A627" s="4">
        <v>20</v>
      </c>
      <c r="B627" s="6" t="s">
        <v>46456</v>
      </c>
      <c r="C627" s="6">
        <v>24091390009</v>
      </c>
      <c r="D627" s="5" t="s">
        <v>46457</v>
      </c>
      <c r="E627" s="35" t="s">
        <v>46458</v>
      </c>
      <c r="F627" s="6" t="s">
        <v>1415</v>
      </c>
      <c r="G627" s="6" t="s">
        <v>1980</v>
      </c>
      <c r="H627" s="6" t="s">
        <v>46373</v>
      </c>
      <c r="I627" s="6" t="s">
        <v>62</v>
      </c>
      <c r="J627" s="6">
        <v>39</v>
      </c>
      <c r="K627" s="5"/>
      <c r="L627" s="12"/>
      <c r="M627" s="4">
        <v>20</v>
      </c>
      <c r="N627" s="6" t="s">
        <v>46459</v>
      </c>
      <c r="O627" s="6">
        <v>24042150254</v>
      </c>
      <c r="P627" s="5" t="s">
        <v>46460</v>
      </c>
      <c r="Q627" s="35" t="s">
        <v>45680</v>
      </c>
      <c r="R627" s="6" t="s">
        <v>1415</v>
      </c>
      <c r="S627" s="6" t="s">
        <v>5796</v>
      </c>
      <c r="T627" s="6" t="s">
        <v>45681</v>
      </c>
      <c r="U627" s="6" t="s">
        <v>62</v>
      </c>
      <c r="V627" s="6">
        <v>40</v>
      </c>
      <c r="W627" s="6"/>
      <c r="X627" s="32"/>
    </row>
    <row r="628" spans="1:24" ht="69" x14ac:dyDescent="0.3">
      <c r="A628" s="4">
        <v>21</v>
      </c>
      <c r="B628" s="6" t="s">
        <v>46461</v>
      </c>
      <c r="C628" s="6">
        <v>24091390001</v>
      </c>
      <c r="D628" s="5" t="s">
        <v>46462</v>
      </c>
      <c r="E628" s="35" t="s">
        <v>46458</v>
      </c>
      <c r="F628" s="6" t="s">
        <v>1415</v>
      </c>
      <c r="G628" s="6" t="s">
        <v>1980</v>
      </c>
      <c r="H628" s="6" t="s">
        <v>46373</v>
      </c>
      <c r="I628" s="6" t="s">
        <v>62</v>
      </c>
      <c r="J628" s="6">
        <v>41</v>
      </c>
      <c r="K628" s="5"/>
      <c r="L628" s="12"/>
      <c r="M628" s="4">
        <v>21</v>
      </c>
      <c r="N628" s="6" t="s">
        <v>46463</v>
      </c>
      <c r="O628" s="6">
        <v>24042150030</v>
      </c>
      <c r="P628" s="5" t="s">
        <v>3433</v>
      </c>
      <c r="Q628" s="35" t="s">
        <v>45680</v>
      </c>
      <c r="R628" s="6" t="s">
        <v>1415</v>
      </c>
      <c r="S628" s="6" t="s">
        <v>5796</v>
      </c>
      <c r="T628" s="6" t="s">
        <v>45681</v>
      </c>
      <c r="U628" s="6" t="s">
        <v>62</v>
      </c>
      <c r="V628" s="6">
        <v>42</v>
      </c>
      <c r="W628" s="6"/>
      <c r="X628" s="32"/>
    </row>
    <row r="629" spans="1:24" ht="69" x14ac:dyDescent="0.3">
      <c r="A629" s="4">
        <v>22</v>
      </c>
      <c r="B629" s="6" t="s">
        <v>46464</v>
      </c>
      <c r="C629" s="6">
        <v>24091390005</v>
      </c>
      <c r="D629" s="5" t="s">
        <v>46465</v>
      </c>
      <c r="E629" s="35" t="s">
        <v>46458</v>
      </c>
      <c r="F629" s="6" t="s">
        <v>1415</v>
      </c>
      <c r="G629" s="6" t="s">
        <v>1980</v>
      </c>
      <c r="H629" s="6" t="s">
        <v>46373</v>
      </c>
      <c r="I629" s="6" t="s">
        <v>62</v>
      </c>
      <c r="J629" s="6">
        <v>43</v>
      </c>
      <c r="K629" s="5"/>
      <c r="L629" s="12"/>
      <c r="M629" s="4">
        <v>22</v>
      </c>
      <c r="N629" s="6" t="s">
        <v>46466</v>
      </c>
      <c r="O629" s="6">
        <v>24042150013</v>
      </c>
      <c r="P629" s="5" t="s">
        <v>46467</v>
      </c>
      <c r="Q629" s="35" t="s">
        <v>45680</v>
      </c>
      <c r="R629" s="6" t="s">
        <v>1415</v>
      </c>
      <c r="S629" s="6" t="s">
        <v>5796</v>
      </c>
      <c r="T629" s="6" t="s">
        <v>45681</v>
      </c>
      <c r="U629" s="6" t="s">
        <v>62</v>
      </c>
      <c r="V629" s="6">
        <v>44</v>
      </c>
      <c r="W629" s="6"/>
      <c r="X629" s="32"/>
    </row>
    <row r="630" spans="1:24" ht="69" x14ac:dyDescent="0.3">
      <c r="A630" s="4">
        <v>23</v>
      </c>
      <c r="B630" s="6" t="s">
        <v>46468</v>
      </c>
      <c r="C630" s="6">
        <v>24091390007</v>
      </c>
      <c r="D630" s="5" t="s">
        <v>46469</v>
      </c>
      <c r="E630" s="35" t="s">
        <v>46458</v>
      </c>
      <c r="F630" s="6" t="s">
        <v>1415</v>
      </c>
      <c r="G630" s="6" t="s">
        <v>1980</v>
      </c>
      <c r="H630" s="6" t="s">
        <v>46373</v>
      </c>
      <c r="I630" s="6" t="s">
        <v>62</v>
      </c>
      <c r="J630" s="6">
        <v>45</v>
      </c>
      <c r="K630" s="5"/>
      <c r="L630" s="12"/>
      <c r="M630" s="4">
        <v>23</v>
      </c>
      <c r="N630" s="6" t="s">
        <v>46470</v>
      </c>
      <c r="O630" s="6">
        <v>24042150094</v>
      </c>
      <c r="P630" s="5" t="s">
        <v>46471</v>
      </c>
      <c r="Q630" s="35" t="s">
        <v>45680</v>
      </c>
      <c r="R630" s="6" t="s">
        <v>1415</v>
      </c>
      <c r="S630" s="6" t="s">
        <v>5796</v>
      </c>
      <c r="T630" s="6" t="s">
        <v>45681</v>
      </c>
      <c r="U630" s="6" t="s">
        <v>62</v>
      </c>
      <c r="V630" s="6">
        <v>46</v>
      </c>
      <c r="W630" s="6"/>
      <c r="X630" s="32"/>
    </row>
    <row r="631" spans="1:24" ht="69" x14ac:dyDescent="0.3">
      <c r="A631" s="4">
        <v>24</v>
      </c>
      <c r="B631" s="6" t="s">
        <v>46472</v>
      </c>
      <c r="C631" s="6">
        <v>24091390008</v>
      </c>
      <c r="D631" s="5" t="s">
        <v>46473</v>
      </c>
      <c r="E631" s="35" t="s">
        <v>46458</v>
      </c>
      <c r="F631" s="6" t="s">
        <v>1415</v>
      </c>
      <c r="G631" s="6" t="s">
        <v>1980</v>
      </c>
      <c r="H631" s="6" t="s">
        <v>46373</v>
      </c>
      <c r="I631" s="6" t="s">
        <v>62</v>
      </c>
      <c r="J631" s="6">
        <v>47</v>
      </c>
      <c r="K631" s="5"/>
      <c r="L631" s="12"/>
      <c r="M631" s="4">
        <v>24</v>
      </c>
      <c r="N631" s="6" t="s">
        <v>46474</v>
      </c>
      <c r="O631" s="6">
        <v>24042150196</v>
      </c>
      <c r="P631" s="5" t="s">
        <v>46475</v>
      </c>
      <c r="Q631" s="35" t="s">
        <v>45680</v>
      </c>
      <c r="R631" s="6" t="s">
        <v>1415</v>
      </c>
      <c r="S631" s="6" t="s">
        <v>5796</v>
      </c>
      <c r="T631" s="6" t="s">
        <v>45681</v>
      </c>
      <c r="U631" s="6" t="s">
        <v>62</v>
      </c>
      <c r="V631" s="6">
        <v>48</v>
      </c>
      <c r="W631" s="6"/>
      <c r="X631" s="32"/>
    </row>
    <row r="632" spans="1:24" ht="69" x14ac:dyDescent="0.3">
      <c r="A632" s="4">
        <v>25</v>
      </c>
      <c r="B632" s="6" t="s">
        <v>46476</v>
      </c>
      <c r="C632" s="6">
        <v>24091390003</v>
      </c>
      <c r="D632" s="5" t="s">
        <v>46477</v>
      </c>
      <c r="E632" s="35" t="s">
        <v>46458</v>
      </c>
      <c r="F632" s="6" t="s">
        <v>1415</v>
      </c>
      <c r="G632" s="6" t="s">
        <v>1980</v>
      </c>
      <c r="H632" s="6" t="s">
        <v>46373</v>
      </c>
      <c r="I632" s="6" t="s">
        <v>62</v>
      </c>
      <c r="J632" s="6">
        <v>49</v>
      </c>
      <c r="K632" s="5"/>
      <c r="L632" s="12"/>
      <c r="M632" s="4">
        <v>25</v>
      </c>
      <c r="N632" s="6" t="s">
        <v>46478</v>
      </c>
      <c r="O632" s="6">
        <v>24042150149</v>
      </c>
      <c r="P632" s="5" t="s">
        <v>46479</v>
      </c>
      <c r="Q632" s="35" t="s">
        <v>45680</v>
      </c>
      <c r="R632" s="6" t="s">
        <v>1415</v>
      </c>
      <c r="S632" s="6" t="s">
        <v>5796</v>
      </c>
      <c r="T632" s="6" t="s">
        <v>45681</v>
      </c>
      <c r="U632" s="6" t="s">
        <v>62</v>
      </c>
      <c r="V632" s="6">
        <v>50</v>
      </c>
      <c r="W632" s="6"/>
      <c r="X632" s="32"/>
    </row>
    <row r="633" spans="1:24" ht="69" x14ac:dyDescent="0.3">
      <c r="A633" s="4">
        <v>26</v>
      </c>
      <c r="B633" s="6" t="s">
        <v>46480</v>
      </c>
      <c r="C633" s="6">
        <v>24091390006</v>
      </c>
      <c r="D633" s="5" t="s">
        <v>46481</v>
      </c>
      <c r="E633" s="35" t="s">
        <v>46458</v>
      </c>
      <c r="F633" s="6" t="s">
        <v>1415</v>
      </c>
      <c r="G633" s="6" t="s">
        <v>1980</v>
      </c>
      <c r="H633" s="6" t="s">
        <v>46373</v>
      </c>
      <c r="I633" s="6" t="s">
        <v>62</v>
      </c>
      <c r="J633" s="6">
        <v>51</v>
      </c>
      <c r="K633" s="5"/>
      <c r="L633" s="12"/>
      <c r="M633" s="4">
        <v>26</v>
      </c>
      <c r="N633" s="6" t="s">
        <v>46482</v>
      </c>
      <c r="O633" s="6">
        <v>24042150221</v>
      </c>
      <c r="P633" s="5" t="s">
        <v>15858</v>
      </c>
      <c r="Q633" s="35" t="s">
        <v>45680</v>
      </c>
      <c r="R633" s="6" t="s">
        <v>1415</v>
      </c>
      <c r="S633" s="6" t="s">
        <v>5796</v>
      </c>
      <c r="T633" s="6" t="s">
        <v>45681</v>
      </c>
      <c r="U633" s="6" t="s">
        <v>62</v>
      </c>
      <c r="V633" s="6">
        <v>52</v>
      </c>
      <c r="W633" s="6"/>
      <c r="X633" s="32"/>
    </row>
    <row r="634" spans="1:24" ht="69" x14ac:dyDescent="0.3">
      <c r="A634" s="4">
        <v>27</v>
      </c>
      <c r="B634" s="6" t="s">
        <v>46483</v>
      </c>
      <c r="C634" s="6">
        <v>24091390002</v>
      </c>
      <c r="D634" s="5" t="s">
        <v>34259</v>
      </c>
      <c r="E634" s="35" t="s">
        <v>46458</v>
      </c>
      <c r="F634" s="6" t="s">
        <v>1415</v>
      </c>
      <c r="G634" s="6" t="s">
        <v>1980</v>
      </c>
      <c r="H634" s="6" t="s">
        <v>46373</v>
      </c>
      <c r="I634" s="6" t="s">
        <v>62</v>
      </c>
      <c r="J634" s="6">
        <v>53</v>
      </c>
      <c r="K634" s="5"/>
      <c r="L634" s="12"/>
      <c r="M634" s="4">
        <v>27</v>
      </c>
      <c r="N634" s="6" t="s">
        <v>46484</v>
      </c>
      <c r="O634" s="6">
        <v>24042150201</v>
      </c>
      <c r="P634" s="5" t="s">
        <v>46485</v>
      </c>
      <c r="Q634" s="35" t="s">
        <v>45680</v>
      </c>
      <c r="R634" s="6" t="s">
        <v>1415</v>
      </c>
      <c r="S634" s="6" t="s">
        <v>5796</v>
      </c>
      <c r="T634" s="6" t="s">
        <v>45681</v>
      </c>
      <c r="U634" s="6" t="s">
        <v>62</v>
      </c>
      <c r="V634" s="6">
        <v>54</v>
      </c>
      <c r="W634" s="6"/>
      <c r="X634" s="32"/>
    </row>
    <row r="635" spans="1:24" ht="55.2" x14ac:dyDescent="0.3">
      <c r="A635" s="4">
        <v>28</v>
      </c>
      <c r="B635" s="6" t="s">
        <v>46486</v>
      </c>
      <c r="C635" s="6">
        <v>24091070012</v>
      </c>
      <c r="D635" s="5" t="s">
        <v>46487</v>
      </c>
      <c r="E635" s="35" t="s">
        <v>46488</v>
      </c>
      <c r="F635" s="6" t="s">
        <v>1415</v>
      </c>
      <c r="G635" s="6" t="s">
        <v>1980</v>
      </c>
      <c r="H635" s="6" t="s">
        <v>46373</v>
      </c>
      <c r="I635" s="6" t="s">
        <v>62</v>
      </c>
      <c r="J635" s="6">
        <v>55</v>
      </c>
      <c r="K635" s="5"/>
      <c r="L635" s="12"/>
      <c r="M635" s="4">
        <v>28</v>
      </c>
      <c r="N635" s="6" t="s">
        <v>46489</v>
      </c>
      <c r="O635" s="6">
        <v>24042150091</v>
      </c>
      <c r="P635" s="5" t="s">
        <v>46490</v>
      </c>
      <c r="Q635" s="35" t="s">
        <v>45680</v>
      </c>
      <c r="R635" s="6" t="s">
        <v>1415</v>
      </c>
      <c r="S635" s="6" t="s">
        <v>5796</v>
      </c>
      <c r="T635" s="6" t="s">
        <v>45681</v>
      </c>
      <c r="U635" s="6" t="s">
        <v>62</v>
      </c>
      <c r="V635" s="6">
        <v>56</v>
      </c>
      <c r="W635" s="6"/>
      <c r="X635" s="32"/>
    </row>
    <row r="636" spans="1:24" ht="55.2" x14ac:dyDescent="0.3">
      <c r="A636" s="4">
        <v>29</v>
      </c>
      <c r="B636" s="6" t="s">
        <v>46491</v>
      </c>
      <c r="C636" s="6">
        <v>24091070002</v>
      </c>
      <c r="D636" s="5" t="s">
        <v>46492</v>
      </c>
      <c r="E636" s="35" t="s">
        <v>46488</v>
      </c>
      <c r="F636" s="6" t="s">
        <v>1415</v>
      </c>
      <c r="G636" s="6" t="s">
        <v>1980</v>
      </c>
      <c r="H636" s="6" t="s">
        <v>46373</v>
      </c>
      <c r="I636" s="6" t="s">
        <v>62</v>
      </c>
      <c r="J636" s="6">
        <v>57</v>
      </c>
      <c r="K636" s="5"/>
      <c r="L636" s="12"/>
      <c r="M636" s="4">
        <v>29</v>
      </c>
      <c r="N636" s="6" t="s">
        <v>46493</v>
      </c>
      <c r="O636" s="6">
        <v>24042150083</v>
      </c>
      <c r="P636" s="5" t="s">
        <v>46494</v>
      </c>
      <c r="Q636" s="35" t="s">
        <v>45680</v>
      </c>
      <c r="R636" s="6" t="s">
        <v>1415</v>
      </c>
      <c r="S636" s="6" t="s">
        <v>5796</v>
      </c>
      <c r="T636" s="6" t="s">
        <v>45681</v>
      </c>
      <c r="U636" s="6" t="s">
        <v>62</v>
      </c>
      <c r="V636" s="6">
        <v>58</v>
      </c>
      <c r="W636" s="6"/>
      <c r="X636" s="32"/>
    </row>
    <row r="637" spans="1:24" ht="55.2" x14ac:dyDescent="0.3">
      <c r="A637" s="4">
        <v>30</v>
      </c>
      <c r="B637" s="6" t="s">
        <v>46495</v>
      </c>
      <c r="C637" s="6">
        <v>24091070008</v>
      </c>
      <c r="D637" s="5" t="s">
        <v>46496</v>
      </c>
      <c r="E637" s="35" t="s">
        <v>46488</v>
      </c>
      <c r="F637" s="6" t="s">
        <v>1415</v>
      </c>
      <c r="G637" s="6" t="s">
        <v>1980</v>
      </c>
      <c r="H637" s="6" t="s">
        <v>46373</v>
      </c>
      <c r="I637" s="6" t="s">
        <v>62</v>
      </c>
      <c r="J637" s="6">
        <v>59</v>
      </c>
      <c r="K637" s="5"/>
      <c r="L637" s="12"/>
      <c r="M637" s="4">
        <v>30</v>
      </c>
      <c r="N637" s="6" t="s">
        <v>46497</v>
      </c>
      <c r="O637" s="6">
        <v>24042150099</v>
      </c>
      <c r="P637" s="5" t="s">
        <v>46498</v>
      </c>
      <c r="Q637" s="35" t="s">
        <v>45680</v>
      </c>
      <c r="R637" s="6" t="s">
        <v>1415</v>
      </c>
      <c r="S637" s="6" t="s">
        <v>5796</v>
      </c>
      <c r="T637" s="6" t="s">
        <v>45681</v>
      </c>
      <c r="U637" s="6" t="s">
        <v>62</v>
      </c>
      <c r="V637" s="6">
        <v>60</v>
      </c>
      <c r="W637" s="6"/>
      <c r="X637" s="32"/>
    </row>
    <row r="638" spans="1:24" ht="55.2" x14ac:dyDescent="0.3">
      <c r="A638" s="4">
        <v>31</v>
      </c>
      <c r="B638" s="6" t="s">
        <v>46499</v>
      </c>
      <c r="C638" s="6">
        <v>24091070007</v>
      </c>
      <c r="D638" s="5" t="s">
        <v>46500</v>
      </c>
      <c r="E638" s="35" t="s">
        <v>46488</v>
      </c>
      <c r="F638" s="6" t="s">
        <v>1415</v>
      </c>
      <c r="G638" s="6" t="s">
        <v>1980</v>
      </c>
      <c r="H638" s="6" t="s">
        <v>46373</v>
      </c>
      <c r="I638" s="6" t="s">
        <v>62</v>
      </c>
      <c r="J638" s="6">
        <v>61</v>
      </c>
      <c r="K638" s="5"/>
      <c r="L638" s="12"/>
      <c r="M638" s="4">
        <v>31</v>
      </c>
      <c r="N638" s="6" t="s">
        <v>46501</v>
      </c>
      <c r="O638" s="6">
        <v>24042150103</v>
      </c>
      <c r="P638" s="5" t="s">
        <v>46502</v>
      </c>
      <c r="Q638" s="35" t="s">
        <v>45680</v>
      </c>
      <c r="R638" s="6" t="s">
        <v>1415</v>
      </c>
      <c r="S638" s="6" t="s">
        <v>5796</v>
      </c>
      <c r="T638" s="6" t="s">
        <v>45681</v>
      </c>
      <c r="U638" s="6" t="s">
        <v>62</v>
      </c>
      <c r="V638" s="6">
        <v>62</v>
      </c>
      <c r="W638" s="6"/>
      <c r="X638" s="32"/>
    </row>
    <row r="639" spans="1:24" ht="55.2" x14ac:dyDescent="0.3">
      <c r="A639" s="4">
        <v>32</v>
      </c>
      <c r="B639" s="6" t="s">
        <v>46503</v>
      </c>
      <c r="C639" s="6">
        <v>24091070005</v>
      </c>
      <c r="D639" s="5" t="s">
        <v>46504</v>
      </c>
      <c r="E639" s="35" t="s">
        <v>46488</v>
      </c>
      <c r="F639" s="6" t="s">
        <v>1415</v>
      </c>
      <c r="G639" s="6" t="s">
        <v>1980</v>
      </c>
      <c r="H639" s="6" t="s">
        <v>46373</v>
      </c>
      <c r="I639" s="6" t="s">
        <v>62</v>
      </c>
      <c r="J639" s="6">
        <v>63</v>
      </c>
      <c r="K639" s="5"/>
      <c r="L639" s="12"/>
      <c r="M639" s="4">
        <v>32</v>
      </c>
      <c r="N639" s="6" t="s">
        <v>32129</v>
      </c>
      <c r="O639" s="6">
        <v>24042150015</v>
      </c>
      <c r="P639" s="5" t="s">
        <v>10802</v>
      </c>
      <c r="Q639" s="35" t="s">
        <v>45680</v>
      </c>
      <c r="R639" s="6" t="s">
        <v>1415</v>
      </c>
      <c r="S639" s="6" t="s">
        <v>5796</v>
      </c>
      <c r="T639" s="6" t="s">
        <v>45681</v>
      </c>
      <c r="U639" s="6" t="s">
        <v>62</v>
      </c>
      <c r="V639" s="6">
        <v>64</v>
      </c>
      <c r="W639" s="6"/>
      <c r="X639" s="32"/>
    </row>
    <row r="640" spans="1:24" ht="55.2" x14ac:dyDescent="0.3">
      <c r="A640" s="4">
        <v>33</v>
      </c>
      <c r="B640" s="6" t="s">
        <v>46505</v>
      </c>
      <c r="C640" s="6">
        <v>24091070009</v>
      </c>
      <c r="D640" s="5" t="s">
        <v>46506</v>
      </c>
      <c r="E640" s="35" t="s">
        <v>46488</v>
      </c>
      <c r="F640" s="6" t="s">
        <v>1415</v>
      </c>
      <c r="G640" s="6" t="s">
        <v>1980</v>
      </c>
      <c r="H640" s="6" t="s">
        <v>46373</v>
      </c>
      <c r="I640" s="6" t="s">
        <v>62</v>
      </c>
      <c r="J640" s="6">
        <v>65</v>
      </c>
      <c r="K640" s="5"/>
      <c r="L640" s="12"/>
      <c r="M640" s="4">
        <v>33</v>
      </c>
      <c r="N640" s="6" t="s">
        <v>46507</v>
      </c>
      <c r="O640" s="6">
        <v>24042150305</v>
      </c>
      <c r="P640" s="5" t="s">
        <v>46508</v>
      </c>
      <c r="Q640" s="35" t="s">
        <v>45680</v>
      </c>
      <c r="R640" s="6" t="s">
        <v>1415</v>
      </c>
      <c r="S640" s="6" t="s">
        <v>5796</v>
      </c>
      <c r="T640" s="6" t="s">
        <v>45681</v>
      </c>
      <c r="U640" s="6" t="s">
        <v>62</v>
      </c>
      <c r="V640" s="6">
        <v>66</v>
      </c>
      <c r="W640" s="6"/>
      <c r="X640" s="32"/>
    </row>
    <row r="641" spans="1:24" ht="55.2" x14ac:dyDescent="0.3">
      <c r="A641" s="4">
        <v>34</v>
      </c>
      <c r="B641" s="6" t="s">
        <v>46509</v>
      </c>
      <c r="C641" s="6">
        <v>24091070004</v>
      </c>
      <c r="D641" s="5" t="s">
        <v>46510</v>
      </c>
      <c r="E641" s="35" t="s">
        <v>46488</v>
      </c>
      <c r="F641" s="6" t="s">
        <v>1415</v>
      </c>
      <c r="G641" s="6" t="s">
        <v>1980</v>
      </c>
      <c r="H641" s="6" t="s">
        <v>46373</v>
      </c>
      <c r="I641" s="6" t="s">
        <v>62</v>
      </c>
      <c r="J641" s="6">
        <v>67</v>
      </c>
      <c r="K641" s="5"/>
      <c r="L641" s="12"/>
      <c r="M641" s="4">
        <v>34</v>
      </c>
      <c r="N641" s="6" t="s">
        <v>46511</v>
      </c>
      <c r="O641" s="6">
        <v>24042150319</v>
      </c>
      <c r="P641" s="5" t="s">
        <v>46512</v>
      </c>
      <c r="Q641" s="35" t="s">
        <v>45680</v>
      </c>
      <c r="R641" s="6" t="s">
        <v>1415</v>
      </c>
      <c r="S641" s="6" t="s">
        <v>5796</v>
      </c>
      <c r="T641" s="6" t="s">
        <v>45681</v>
      </c>
      <c r="U641" s="6" t="s">
        <v>62</v>
      </c>
      <c r="V641" s="6">
        <v>68</v>
      </c>
      <c r="W641" s="6"/>
      <c r="X641" s="32"/>
    </row>
    <row r="642" spans="1:24" ht="55.2" x14ac:dyDescent="0.3">
      <c r="A642" s="4">
        <v>35</v>
      </c>
      <c r="B642" s="6" t="s">
        <v>46513</v>
      </c>
      <c r="C642" s="6">
        <v>24091070011</v>
      </c>
      <c r="D642" s="5" t="s">
        <v>46514</v>
      </c>
      <c r="E642" s="35" t="s">
        <v>46488</v>
      </c>
      <c r="F642" s="6" t="s">
        <v>1415</v>
      </c>
      <c r="G642" s="6" t="s">
        <v>1980</v>
      </c>
      <c r="H642" s="6" t="s">
        <v>46373</v>
      </c>
      <c r="I642" s="6" t="s">
        <v>62</v>
      </c>
      <c r="J642" s="6">
        <v>69</v>
      </c>
      <c r="K642" s="5"/>
      <c r="L642" s="12"/>
      <c r="M642" s="4">
        <v>35</v>
      </c>
      <c r="N642" s="6" t="s">
        <v>46515</v>
      </c>
      <c r="O642" s="6">
        <v>24042150156</v>
      </c>
      <c r="P642" s="5" t="s">
        <v>46516</v>
      </c>
      <c r="Q642" s="35" t="s">
        <v>45680</v>
      </c>
      <c r="R642" s="6" t="s">
        <v>1415</v>
      </c>
      <c r="S642" s="6" t="s">
        <v>5796</v>
      </c>
      <c r="T642" s="6" t="s">
        <v>45681</v>
      </c>
      <c r="U642" s="6" t="s">
        <v>62</v>
      </c>
      <c r="V642" s="6">
        <v>70</v>
      </c>
      <c r="W642" s="6"/>
      <c r="X642" s="32"/>
    </row>
    <row r="643" spans="1:24" ht="55.2" x14ac:dyDescent="0.3">
      <c r="A643" s="7">
        <v>1</v>
      </c>
      <c r="B643" s="6" t="s">
        <v>46517</v>
      </c>
      <c r="C643" s="6">
        <v>24091070010</v>
      </c>
      <c r="D643" s="5" t="s">
        <v>46518</v>
      </c>
      <c r="E643" s="35" t="s">
        <v>46488</v>
      </c>
      <c r="F643" s="6" t="s">
        <v>1415</v>
      </c>
      <c r="G643" s="6" t="s">
        <v>1980</v>
      </c>
      <c r="H643" s="6" t="s">
        <v>46373</v>
      </c>
      <c r="I643" s="8" t="s">
        <v>63</v>
      </c>
      <c r="J643" s="8">
        <v>1</v>
      </c>
      <c r="K643" s="5"/>
      <c r="L643" s="12"/>
      <c r="M643" s="7">
        <v>1</v>
      </c>
      <c r="N643" s="6" t="s">
        <v>46519</v>
      </c>
      <c r="O643" s="6">
        <v>24042150108</v>
      </c>
      <c r="P643" s="5" t="s">
        <v>46520</v>
      </c>
      <c r="Q643" s="35" t="s">
        <v>45680</v>
      </c>
      <c r="R643" s="6" t="s">
        <v>1415</v>
      </c>
      <c r="S643" s="6" t="s">
        <v>5796</v>
      </c>
      <c r="T643" s="6" t="s">
        <v>45681</v>
      </c>
      <c r="U643" s="8" t="s">
        <v>63</v>
      </c>
      <c r="V643" s="8">
        <v>2</v>
      </c>
      <c r="W643" s="6"/>
      <c r="X643" s="32"/>
    </row>
    <row r="644" spans="1:24" ht="55.2" x14ac:dyDescent="0.3">
      <c r="A644" s="4">
        <v>2</v>
      </c>
      <c r="B644" s="6" t="s">
        <v>46521</v>
      </c>
      <c r="C644" s="6">
        <v>24091070001</v>
      </c>
      <c r="D644" s="5" t="s">
        <v>9499</v>
      </c>
      <c r="E644" s="35" t="s">
        <v>46488</v>
      </c>
      <c r="F644" s="6" t="s">
        <v>1415</v>
      </c>
      <c r="G644" s="6" t="s">
        <v>1980</v>
      </c>
      <c r="H644" s="6" t="s">
        <v>46373</v>
      </c>
      <c r="I644" s="6" t="s">
        <v>63</v>
      </c>
      <c r="J644" s="6">
        <v>3</v>
      </c>
      <c r="K644" s="5"/>
      <c r="L644" s="12"/>
      <c r="M644" s="4">
        <v>2</v>
      </c>
      <c r="N644" s="6" t="s">
        <v>46522</v>
      </c>
      <c r="O644" s="6">
        <v>24042150021</v>
      </c>
      <c r="P644" s="5" t="s">
        <v>46523</v>
      </c>
      <c r="Q644" s="35" t="s">
        <v>45680</v>
      </c>
      <c r="R644" s="6" t="s">
        <v>1415</v>
      </c>
      <c r="S644" s="6" t="s">
        <v>5796</v>
      </c>
      <c r="T644" s="6" t="s">
        <v>45681</v>
      </c>
      <c r="U644" s="6" t="s">
        <v>63</v>
      </c>
      <c r="V644" s="6">
        <v>4</v>
      </c>
      <c r="W644" s="6"/>
      <c r="X644" s="32"/>
    </row>
    <row r="645" spans="1:24" ht="69" x14ac:dyDescent="0.3">
      <c r="A645" s="4">
        <v>3</v>
      </c>
      <c r="B645" s="6" t="s">
        <v>46524</v>
      </c>
      <c r="C645" s="6">
        <v>24091170012</v>
      </c>
      <c r="D645" s="5" t="s">
        <v>46525</v>
      </c>
      <c r="E645" s="35" t="s">
        <v>46526</v>
      </c>
      <c r="F645" s="6" t="s">
        <v>1415</v>
      </c>
      <c r="G645" s="6" t="s">
        <v>1980</v>
      </c>
      <c r="H645" s="6" t="s">
        <v>46373</v>
      </c>
      <c r="I645" s="6" t="s">
        <v>63</v>
      </c>
      <c r="J645" s="6">
        <v>5</v>
      </c>
      <c r="K645" s="5"/>
      <c r="L645" s="12"/>
      <c r="M645" s="4">
        <v>3</v>
      </c>
      <c r="N645" s="6" t="s">
        <v>46527</v>
      </c>
      <c r="O645" s="6">
        <v>24042150120</v>
      </c>
      <c r="P645" s="5" t="s">
        <v>46528</v>
      </c>
      <c r="Q645" s="35" t="s">
        <v>45680</v>
      </c>
      <c r="R645" s="6" t="s">
        <v>1415</v>
      </c>
      <c r="S645" s="6" t="s">
        <v>5796</v>
      </c>
      <c r="T645" s="6" t="s">
        <v>45681</v>
      </c>
      <c r="U645" s="6" t="s">
        <v>63</v>
      </c>
      <c r="V645" s="6">
        <v>6</v>
      </c>
      <c r="W645" s="6"/>
      <c r="X645" s="32"/>
    </row>
    <row r="646" spans="1:24" ht="69" x14ac:dyDescent="0.3">
      <c r="A646" s="4">
        <v>4</v>
      </c>
      <c r="B646" s="6" t="s">
        <v>46529</v>
      </c>
      <c r="C646" s="6">
        <v>24091170011</v>
      </c>
      <c r="D646" s="5" t="s">
        <v>46530</v>
      </c>
      <c r="E646" s="35" t="s">
        <v>46526</v>
      </c>
      <c r="F646" s="6" t="s">
        <v>1415</v>
      </c>
      <c r="G646" s="6" t="s">
        <v>1980</v>
      </c>
      <c r="H646" s="6" t="s">
        <v>46373</v>
      </c>
      <c r="I646" s="6" t="s">
        <v>63</v>
      </c>
      <c r="J646" s="6">
        <v>7</v>
      </c>
      <c r="K646" s="5"/>
      <c r="L646" s="12"/>
      <c r="M646" s="4">
        <v>4</v>
      </c>
      <c r="N646" s="6" t="s">
        <v>46531</v>
      </c>
      <c r="O646" s="6">
        <v>24042150145</v>
      </c>
      <c r="P646" s="5" t="s">
        <v>29465</v>
      </c>
      <c r="Q646" s="35" t="s">
        <v>45680</v>
      </c>
      <c r="R646" s="6" t="s">
        <v>1415</v>
      </c>
      <c r="S646" s="6" t="s">
        <v>5796</v>
      </c>
      <c r="T646" s="6" t="s">
        <v>45681</v>
      </c>
      <c r="U646" s="6" t="s">
        <v>63</v>
      </c>
      <c r="V646" s="6">
        <v>8</v>
      </c>
      <c r="W646" s="6"/>
      <c r="X646" s="32"/>
    </row>
    <row r="647" spans="1:24" ht="69" x14ac:dyDescent="0.3">
      <c r="A647" s="4">
        <v>5</v>
      </c>
      <c r="B647" s="6" t="s">
        <v>46532</v>
      </c>
      <c r="C647" s="6">
        <v>24091170015</v>
      </c>
      <c r="D647" s="5" t="s">
        <v>28594</v>
      </c>
      <c r="E647" s="35" t="s">
        <v>46526</v>
      </c>
      <c r="F647" s="6" t="s">
        <v>1415</v>
      </c>
      <c r="G647" s="6" t="s">
        <v>1980</v>
      </c>
      <c r="H647" s="6" t="s">
        <v>46373</v>
      </c>
      <c r="I647" s="6" t="s">
        <v>63</v>
      </c>
      <c r="J647" s="6">
        <v>9</v>
      </c>
      <c r="K647" s="5"/>
      <c r="L647" s="12"/>
      <c r="M647" s="4">
        <v>5</v>
      </c>
      <c r="N647" s="6" t="s">
        <v>46533</v>
      </c>
      <c r="O647" s="6">
        <v>24042150250</v>
      </c>
      <c r="P647" s="5" t="s">
        <v>46534</v>
      </c>
      <c r="Q647" s="35" t="s">
        <v>45680</v>
      </c>
      <c r="R647" s="6" t="s">
        <v>1415</v>
      </c>
      <c r="S647" s="6" t="s">
        <v>5796</v>
      </c>
      <c r="T647" s="6" t="s">
        <v>45681</v>
      </c>
      <c r="U647" s="6" t="s">
        <v>63</v>
      </c>
      <c r="V647" s="6">
        <v>10</v>
      </c>
      <c r="W647" s="6"/>
      <c r="X647" s="32"/>
    </row>
    <row r="648" spans="1:24" ht="69" x14ac:dyDescent="0.3">
      <c r="A648" s="4">
        <v>6</v>
      </c>
      <c r="B648" s="6" t="s">
        <v>46535</v>
      </c>
      <c r="C648" s="6">
        <v>24091170003</v>
      </c>
      <c r="D648" s="5" t="s">
        <v>46536</v>
      </c>
      <c r="E648" s="35" t="s">
        <v>46526</v>
      </c>
      <c r="F648" s="6" t="s">
        <v>1415</v>
      </c>
      <c r="G648" s="6" t="s">
        <v>1980</v>
      </c>
      <c r="H648" s="6" t="s">
        <v>46373</v>
      </c>
      <c r="I648" s="6" t="s">
        <v>63</v>
      </c>
      <c r="J648" s="6">
        <v>11</v>
      </c>
      <c r="K648" s="5"/>
      <c r="L648" s="12"/>
      <c r="M648" s="4">
        <v>6</v>
      </c>
      <c r="N648" s="6" t="s">
        <v>46537</v>
      </c>
      <c r="O648" s="6">
        <v>24042150068</v>
      </c>
      <c r="P648" s="5" t="s">
        <v>46538</v>
      </c>
      <c r="Q648" s="35" t="s">
        <v>45680</v>
      </c>
      <c r="R648" s="6" t="s">
        <v>1415</v>
      </c>
      <c r="S648" s="6" t="s">
        <v>5796</v>
      </c>
      <c r="T648" s="6" t="s">
        <v>45681</v>
      </c>
      <c r="U648" s="6" t="s">
        <v>63</v>
      </c>
      <c r="V648" s="6">
        <v>12</v>
      </c>
      <c r="W648" s="6"/>
      <c r="X648" s="32"/>
    </row>
    <row r="649" spans="1:24" ht="69" x14ac:dyDescent="0.3">
      <c r="A649" s="4">
        <v>7</v>
      </c>
      <c r="B649" s="6" t="s">
        <v>46539</v>
      </c>
      <c r="C649" s="6">
        <v>24091170009</v>
      </c>
      <c r="D649" s="5" t="s">
        <v>46540</v>
      </c>
      <c r="E649" s="35" t="s">
        <v>46526</v>
      </c>
      <c r="F649" s="6" t="s">
        <v>1415</v>
      </c>
      <c r="G649" s="6" t="s">
        <v>1980</v>
      </c>
      <c r="H649" s="6" t="s">
        <v>46373</v>
      </c>
      <c r="I649" s="6" t="s">
        <v>63</v>
      </c>
      <c r="J649" s="6">
        <v>13</v>
      </c>
      <c r="K649" s="5"/>
      <c r="L649" s="12"/>
      <c r="M649" s="4">
        <v>7</v>
      </c>
      <c r="N649" s="6" t="s">
        <v>46541</v>
      </c>
      <c r="O649" s="6">
        <v>24042150114</v>
      </c>
      <c r="P649" s="5" t="s">
        <v>46542</v>
      </c>
      <c r="Q649" s="35" t="s">
        <v>45680</v>
      </c>
      <c r="R649" s="6" t="s">
        <v>1415</v>
      </c>
      <c r="S649" s="6" t="s">
        <v>5796</v>
      </c>
      <c r="T649" s="6" t="s">
        <v>45681</v>
      </c>
      <c r="U649" s="6" t="s">
        <v>63</v>
      </c>
      <c r="V649" s="6">
        <v>14</v>
      </c>
      <c r="W649" s="6"/>
      <c r="X649" s="32"/>
    </row>
    <row r="650" spans="1:24" ht="69" x14ac:dyDescent="0.3">
      <c r="A650" s="4">
        <v>8</v>
      </c>
      <c r="B650" s="6" t="s">
        <v>46543</v>
      </c>
      <c r="C650" s="6">
        <v>24091170017</v>
      </c>
      <c r="D650" s="5" t="s">
        <v>46544</v>
      </c>
      <c r="E650" s="35" t="s">
        <v>46526</v>
      </c>
      <c r="F650" s="6" t="s">
        <v>1415</v>
      </c>
      <c r="G650" s="6" t="s">
        <v>1980</v>
      </c>
      <c r="H650" s="6" t="s">
        <v>46373</v>
      </c>
      <c r="I650" s="6" t="s">
        <v>63</v>
      </c>
      <c r="J650" s="6">
        <v>15</v>
      </c>
      <c r="K650" s="5"/>
      <c r="L650" s="12"/>
      <c r="M650" s="4">
        <v>8</v>
      </c>
      <c r="N650" s="6" t="s">
        <v>46545</v>
      </c>
      <c r="O650" s="6">
        <v>24042150194</v>
      </c>
      <c r="P650" s="5" t="s">
        <v>46546</v>
      </c>
      <c r="Q650" s="35" t="s">
        <v>45680</v>
      </c>
      <c r="R650" s="6" t="s">
        <v>1415</v>
      </c>
      <c r="S650" s="6" t="s">
        <v>5796</v>
      </c>
      <c r="T650" s="6" t="s">
        <v>45681</v>
      </c>
      <c r="U650" s="6" t="s">
        <v>63</v>
      </c>
      <c r="V650" s="6">
        <v>16</v>
      </c>
      <c r="W650" s="6"/>
      <c r="X650" s="32"/>
    </row>
    <row r="651" spans="1:24" ht="69" x14ac:dyDescent="0.3">
      <c r="A651" s="4">
        <v>9</v>
      </c>
      <c r="B651" s="6" t="s">
        <v>46547</v>
      </c>
      <c r="C651" s="6">
        <v>24091170007</v>
      </c>
      <c r="D651" s="5" t="s">
        <v>46548</v>
      </c>
      <c r="E651" s="35" t="s">
        <v>46526</v>
      </c>
      <c r="F651" s="6" t="s">
        <v>1415</v>
      </c>
      <c r="G651" s="6" t="s">
        <v>1980</v>
      </c>
      <c r="H651" s="6" t="s">
        <v>46373</v>
      </c>
      <c r="I651" s="6" t="s">
        <v>63</v>
      </c>
      <c r="J651" s="6">
        <v>17</v>
      </c>
      <c r="K651" s="5"/>
      <c r="L651" s="12"/>
      <c r="M651" s="4">
        <v>9</v>
      </c>
      <c r="N651" s="6" t="s">
        <v>46549</v>
      </c>
      <c r="O651" s="6">
        <v>24042150198</v>
      </c>
      <c r="P651" s="5" t="s">
        <v>46550</v>
      </c>
      <c r="Q651" s="35" t="s">
        <v>45680</v>
      </c>
      <c r="R651" s="6" t="s">
        <v>1415</v>
      </c>
      <c r="S651" s="6" t="s">
        <v>5796</v>
      </c>
      <c r="T651" s="6" t="s">
        <v>45681</v>
      </c>
      <c r="U651" s="6" t="s">
        <v>63</v>
      </c>
      <c r="V651" s="6">
        <v>18</v>
      </c>
      <c r="W651" s="6"/>
      <c r="X651" s="32"/>
    </row>
    <row r="652" spans="1:24" ht="69" x14ac:dyDescent="0.3">
      <c r="A652" s="4">
        <v>10</v>
      </c>
      <c r="B652" s="6" t="s">
        <v>46551</v>
      </c>
      <c r="C652" s="6">
        <v>24091170008</v>
      </c>
      <c r="D652" s="5" t="s">
        <v>46552</v>
      </c>
      <c r="E652" s="35" t="s">
        <v>46526</v>
      </c>
      <c r="F652" s="6" t="s">
        <v>1415</v>
      </c>
      <c r="G652" s="6" t="s">
        <v>1980</v>
      </c>
      <c r="H652" s="6" t="s">
        <v>46373</v>
      </c>
      <c r="I652" s="6" t="s">
        <v>63</v>
      </c>
      <c r="J652" s="6">
        <v>19</v>
      </c>
      <c r="K652" s="5"/>
      <c r="L652" s="12"/>
      <c r="M652" s="4">
        <v>10</v>
      </c>
      <c r="N652" s="6" t="s">
        <v>46553</v>
      </c>
      <c r="O652" s="6">
        <v>24042150151</v>
      </c>
      <c r="P652" s="5" t="s">
        <v>46554</v>
      </c>
      <c r="Q652" s="35" t="s">
        <v>45680</v>
      </c>
      <c r="R652" s="6" t="s">
        <v>1415</v>
      </c>
      <c r="S652" s="6" t="s">
        <v>5796</v>
      </c>
      <c r="T652" s="6" t="s">
        <v>45681</v>
      </c>
      <c r="U652" s="6" t="s">
        <v>63</v>
      </c>
      <c r="V652" s="6">
        <v>20</v>
      </c>
      <c r="W652" s="6"/>
      <c r="X652" s="32"/>
    </row>
    <row r="653" spans="1:24" ht="69" x14ac:dyDescent="0.3">
      <c r="A653" s="4">
        <v>11</v>
      </c>
      <c r="B653" s="6" t="s">
        <v>46555</v>
      </c>
      <c r="C653" s="6">
        <v>24091170013</v>
      </c>
      <c r="D653" s="5" t="s">
        <v>46556</v>
      </c>
      <c r="E653" s="35" t="s">
        <v>46526</v>
      </c>
      <c r="F653" s="6" t="s">
        <v>1415</v>
      </c>
      <c r="G653" s="6" t="s">
        <v>1980</v>
      </c>
      <c r="H653" s="6" t="s">
        <v>46373</v>
      </c>
      <c r="I653" s="6" t="s">
        <v>63</v>
      </c>
      <c r="J653" s="6">
        <v>21</v>
      </c>
      <c r="K653" s="5"/>
      <c r="L653" s="12"/>
      <c r="M653" s="4">
        <v>11</v>
      </c>
      <c r="N653" s="6" t="s">
        <v>46557</v>
      </c>
      <c r="O653" s="6">
        <v>24042150225</v>
      </c>
      <c r="P653" s="5" t="s">
        <v>46558</v>
      </c>
      <c r="Q653" s="35" t="s">
        <v>45680</v>
      </c>
      <c r="R653" s="6" t="s">
        <v>1415</v>
      </c>
      <c r="S653" s="6" t="s">
        <v>5796</v>
      </c>
      <c r="T653" s="6" t="s">
        <v>45681</v>
      </c>
      <c r="U653" s="6" t="s">
        <v>63</v>
      </c>
      <c r="V653" s="6">
        <v>22</v>
      </c>
      <c r="W653" s="6"/>
      <c r="X653" s="32"/>
    </row>
    <row r="654" spans="1:24" ht="69" x14ac:dyDescent="0.3">
      <c r="A654" s="4">
        <v>12</v>
      </c>
      <c r="B654" s="6" t="s">
        <v>46559</v>
      </c>
      <c r="C654" s="6">
        <v>24091170016</v>
      </c>
      <c r="D654" s="5" t="s">
        <v>46560</v>
      </c>
      <c r="E654" s="35" t="s">
        <v>46526</v>
      </c>
      <c r="F654" s="6" t="s">
        <v>1415</v>
      </c>
      <c r="G654" s="6" t="s">
        <v>1980</v>
      </c>
      <c r="H654" s="6" t="s">
        <v>46373</v>
      </c>
      <c r="I654" s="6" t="s">
        <v>63</v>
      </c>
      <c r="J654" s="6">
        <v>23</v>
      </c>
      <c r="K654" s="5"/>
      <c r="L654" s="12"/>
      <c r="M654" s="4">
        <v>12</v>
      </c>
      <c r="N654" s="6" t="s">
        <v>46561</v>
      </c>
      <c r="O654" s="6">
        <v>24042150006</v>
      </c>
      <c r="P654" s="5" t="s">
        <v>46562</v>
      </c>
      <c r="Q654" s="35" t="s">
        <v>45680</v>
      </c>
      <c r="R654" s="6" t="s">
        <v>1415</v>
      </c>
      <c r="S654" s="6" t="s">
        <v>5796</v>
      </c>
      <c r="T654" s="6" t="s">
        <v>45681</v>
      </c>
      <c r="U654" s="6" t="s">
        <v>63</v>
      </c>
      <c r="V654" s="6">
        <v>24</v>
      </c>
      <c r="W654" s="6"/>
      <c r="X654" s="32"/>
    </row>
    <row r="655" spans="1:24" ht="69" x14ac:dyDescent="0.3">
      <c r="A655" s="4">
        <v>13</v>
      </c>
      <c r="B655" s="6" t="s">
        <v>46563</v>
      </c>
      <c r="C655" s="6">
        <v>24091170014</v>
      </c>
      <c r="D655" s="5" t="s">
        <v>46564</v>
      </c>
      <c r="E655" s="35" t="s">
        <v>46526</v>
      </c>
      <c r="F655" s="6" t="s">
        <v>1415</v>
      </c>
      <c r="G655" s="6" t="s">
        <v>1980</v>
      </c>
      <c r="H655" s="6" t="s">
        <v>46373</v>
      </c>
      <c r="I655" s="6" t="s">
        <v>63</v>
      </c>
      <c r="J655" s="6">
        <v>25</v>
      </c>
      <c r="K655" s="5"/>
      <c r="L655" s="12"/>
      <c r="M655" s="4">
        <v>13</v>
      </c>
      <c r="N655" s="6" t="s">
        <v>46565</v>
      </c>
      <c r="O655" s="6">
        <v>24042150243</v>
      </c>
      <c r="P655" s="5" t="s">
        <v>46566</v>
      </c>
      <c r="Q655" s="35" t="s">
        <v>45680</v>
      </c>
      <c r="R655" s="6" t="s">
        <v>1415</v>
      </c>
      <c r="S655" s="6" t="s">
        <v>5796</v>
      </c>
      <c r="T655" s="6" t="s">
        <v>45681</v>
      </c>
      <c r="U655" s="6" t="s">
        <v>63</v>
      </c>
      <c r="V655" s="6">
        <v>26</v>
      </c>
      <c r="W655" s="6"/>
      <c r="X655" s="32"/>
    </row>
    <row r="656" spans="1:24" ht="69" x14ac:dyDescent="0.3">
      <c r="A656" s="4">
        <v>14</v>
      </c>
      <c r="B656" s="6" t="s">
        <v>46567</v>
      </c>
      <c r="C656" s="6">
        <v>24091170020</v>
      </c>
      <c r="D656" s="5" t="s">
        <v>46568</v>
      </c>
      <c r="E656" s="35" t="s">
        <v>46526</v>
      </c>
      <c r="F656" s="6" t="s">
        <v>1415</v>
      </c>
      <c r="G656" s="6" t="s">
        <v>1980</v>
      </c>
      <c r="H656" s="6" t="s">
        <v>46373</v>
      </c>
      <c r="I656" s="6" t="s">
        <v>63</v>
      </c>
      <c r="J656" s="6">
        <v>27</v>
      </c>
      <c r="K656" s="5"/>
      <c r="L656" s="12"/>
      <c r="M656" s="4">
        <v>14</v>
      </c>
      <c r="N656" s="6" t="s">
        <v>32175</v>
      </c>
      <c r="O656" s="6">
        <v>24042150038</v>
      </c>
      <c r="P656" s="5" t="s">
        <v>46569</v>
      </c>
      <c r="Q656" s="35" t="s">
        <v>45680</v>
      </c>
      <c r="R656" s="6" t="s">
        <v>1415</v>
      </c>
      <c r="S656" s="6" t="s">
        <v>5796</v>
      </c>
      <c r="T656" s="6" t="s">
        <v>45681</v>
      </c>
      <c r="U656" s="6" t="s">
        <v>63</v>
      </c>
      <c r="V656" s="6">
        <v>28</v>
      </c>
      <c r="W656" s="6"/>
      <c r="X656" s="32"/>
    </row>
    <row r="657" spans="1:24" ht="69" x14ac:dyDescent="0.3">
      <c r="A657" s="4">
        <v>15</v>
      </c>
      <c r="B657" s="6" t="s">
        <v>46570</v>
      </c>
      <c r="C657" s="6">
        <v>24091170019</v>
      </c>
      <c r="D657" s="5" t="s">
        <v>46571</v>
      </c>
      <c r="E657" s="35" t="s">
        <v>46526</v>
      </c>
      <c r="F657" s="6" t="s">
        <v>1415</v>
      </c>
      <c r="G657" s="6" t="s">
        <v>1980</v>
      </c>
      <c r="H657" s="6" t="s">
        <v>46373</v>
      </c>
      <c r="I657" s="6" t="s">
        <v>63</v>
      </c>
      <c r="J657" s="6">
        <v>29</v>
      </c>
      <c r="K657" s="5"/>
      <c r="L657" s="12"/>
      <c r="M657" s="4">
        <v>15</v>
      </c>
      <c r="N657" s="6" t="s">
        <v>46572</v>
      </c>
      <c r="O657" s="6">
        <v>24042150278</v>
      </c>
      <c r="P657" s="5" t="s">
        <v>46573</v>
      </c>
      <c r="Q657" s="35" t="s">
        <v>45680</v>
      </c>
      <c r="R657" s="6" t="s">
        <v>1415</v>
      </c>
      <c r="S657" s="6" t="s">
        <v>5796</v>
      </c>
      <c r="T657" s="6" t="s">
        <v>45681</v>
      </c>
      <c r="U657" s="6" t="s">
        <v>63</v>
      </c>
      <c r="V657" s="6">
        <v>30</v>
      </c>
      <c r="W657" s="6"/>
      <c r="X657" s="32"/>
    </row>
    <row r="658" spans="1:24" ht="69" x14ac:dyDescent="0.3">
      <c r="A658" s="4">
        <v>16</v>
      </c>
      <c r="B658" s="6" t="s">
        <v>46574</v>
      </c>
      <c r="C658" s="6">
        <v>24091170018</v>
      </c>
      <c r="D658" s="5" t="s">
        <v>46575</v>
      </c>
      <c r="E658" s="35" t="s">
        <v>46526</v>
      </c>
      <c r="F658" s="6" t="s">
        <v>1415</v>
      </c>
      <c r="G658" s="6" t="s">
        <v>1980</v>
      </c>
      <c r="H658" s="6" t="s">
        <v>46373</v>
      </c>
      <c r="I658" s="6" t="s">
        <v>63</v>
      </c>
      <c r="J658" s="6">
        <v>31</v>
      </c>
      <c r="K658" s="5"/>
      <c r="L658" s="12"/>
      <c r="M658" s="4">
        <v>16</v>
      </c>
      <c r="N658" s="6" t="s">
        <v>46576</v>
      </c>
      <c r="O658" s="6">
        <v>24042150010</v>
      </c>
      <c r="P658" s="5" t="s">
        <v>46577</v>
      </c>
      <c r="Q658" s="35" t="s">
        <v>45680</v>
      </c>
      <c r="R658" s="6" t="s">
        <v>1415</v>
      </c>
      <c r="S658" s="6" t="s">
        <v>5796</v>
      </c>
      <c r="T658" s="6" t="s">
        <v>45681</v>
      </c>
      <c r="U658" s="6" t="s">
        <v>63</v>
      </c>
      <c r="V658" s="6">
        <v>32</v>
      </c>
      <c r="W658" s="6"/>
      <c r="X658" s="32"/>
    </row>
    <row r="659" spans="1:24" ht="69" x14ac:dyDescent="0.3">
      <c r="A659" s="4">
        <v>17</v>
      </c>
      <c r="B659" s="6" t="s">
        <v>46578</v>
      </c>
      <c r="C659" s="6">
        <v>24091170001</v>
      </c>
      <c r="D659" s="5" t="s">
        <v>46579</v>
      </c>
      <c r="E659" s="35" t="s">
        <v>46526</v>
      </c>
      <c r="F659" s="6" t="s">
        <v>1415</v>
      </c>
      <c r="G659" s="6" t="s">
        <v>1980</v>
      </c>
      <c r="H659" s="6" t="s">
        <v>46373</v>
      </c>
      <c r="I659" s="6" t="s">
        <v>63</v>
      </c>
      <c r="J659" s="6">
        <v>33</v>
      </c>
      <c r="K659" s="5"/>
      <c r="L659" s="12"/>
      <c r="M659" s="4">
        <v>17</v>
      </c>
      <c r="N659" s="6" t="s">
        <v>46580</v>
      </c>
      <c r="O659" s="6">
        <v>24042150171</v>
      </c>
      <c r="P659" s="5" t="s">
        <v>46581</v>
      </c>
      <c r="Q659" s="35" t="s">
        <v>45680</v>
      </c>
      <c r="R659" s="6" t="s">
        <v>1415</v>
      </c>
      <c r="S659" s="6" t="s">
        <v>5796</v>
      </c>
      <c r="T659" s="6" t="s">
        <v>45681</v>
      </c>
      <c r="U659" s="6" t="s">
        <v>63</v>
      </c>
      <c r="V659" s="6">
        <v>34</v>
      </c>
      <c r="W659" s="6"/>
      <c r="X659" s="32"/>
    </row>
    <row r="660" spans="1:24" ht="69" x14ac:dyDescent="0.3">
      <c r="A660" s="4">
        <v>18</v>
      </c>
      <c r="B660" s="6" t="s">
        <v>46582</v>
      </c>
      <c r="C660" s="6">
        <v>24091170005</v>
      </c>
      <c r="D660" s="5" t="s">
        <v>46583</v>
      </c>
      <c r="E660" s="35" t="s">
        <v>46526</v>
      </c>
      <c r="F660" s="6" t="s">
        <v>1415</v>
      </c>
      <c r="G660" s="6" t="s">
        <v>1980</v>
      </c>
      <c r="H660" s="6" t="s">
        <v>46373</v>
      </c>
      <c r="I660" s="6" t="s">
        <v>63</v>
      </c>
      <c r="J660" s="6">
        <v>35</v>
      </c>
      <c r="K660" s="5"/>
      <c r="L660" s="12"/>
      <c r="M660" s="4">
        <v>18</v>
      </c>
      <c r="N660" s="6" t="s">
        <v>46584</v>
      </c>
      <c r="O660" s="6">
        <v>24042150139</v>
      </c>
      <c r="P660" s="5" t="s">
        <v>46585</v>
      </c>
      <c r="Q660" s="35" t="s">
        <v>45680</v>
      </c>
      <c r="R660" s="6" t="s">
        <v>1415</v>
      </c>
      <c r="S660" s="6" t="s">
        <v>5796</v>
      </c>
      <c r="T660" s="6" t="s">
        <v>45681</v>
      </c>
      <c r="U660" s="6" t="s">
        <v>63</v>
      </c>
      <c r="V660" s="6">
        <v>36</v>
      </c>
      <c r="W660" s="6"/>
      <c r="X660" s="32"/>
    </row>
    <row r="661" spans="1:24" ht="55.2" x14ac:dyDescent="0.3">
      <c r="A661" s="4">
        <v>19</v>
      </c>
      <c r="B661" s="6" t="s">
        <v>46586</v>
      </c>
      <c r="C661" s="6">
        <v>24091350003</v>
      </c>
      <c r="D661" s="5" t="s">
        <v>17793</v>
      </c>
      <c r="E661" s="35" t="s">
        <v>46587</v>
      </c>
      <c r="F661" s="6" t="s">
        <v>1415</v>
      </c>
      <c r="G661" s="6" t="s">
        <v>1980</v>
      </c>
      <c r="H661" s="6" t="s">
        <v>46373</v>
      </c>
      <c r="I661" s="6" t="s">
        <v>63</v>
      </c>
      <c r="J661" s="6">
        <v>37</v>
      </c>
      <c r="K661" s="5"/>
      <c r="L661" s="12"/>
      <c r="M661" s="4">
        <v>19</v>
      </c>
      <c r="N661" s="6" t="s">
        <v>32171</v>
      </c>
      <c r="O661" s="6">
        <v>24042150289</v>
      </c>
      <c r="P661" s="5" t="s">
        <v>32172</v>
      </c>
      <c r="Q661" s="35" t="s">
        <v>45680</v>
      </c>
      <c r="R661" s="6" t="s">
        <v>1415</v>
      </c>
      <c r="S661" s="6" t="s">
        <v>5796</v>
      </c>
      <c r="T661" s="6" t="s">
        <v>45681</v>
      </c>
      <c r="U661" s="6" t="s">
        <v>63</v>
      </c>
      <c r="V661" s="6">
        <v>38</v>
      </c>
      <c r="W661" s="6"/>
      <c r="X661" s="32"/>
    </row>
    <row r="662" spans="1:24" ht="55.2" x14ac:dyDescent="0.3">
      <c r="A662" s="4">
        <v>20</v>
      </c>
      <c r="B662" s="6" t="s">
        <v>46588</v>
      </c>
      <c r="C662" s="6">
        <v>24091350001</v>
      </c>
      <c r="D662" s="5" t="s">
        <v>46589</v>
      </c>
      <c r="E662" s="35" t="s">
        <v>46587</v>
      </c>
      <c r="F662" s="6" t="s">
        <v>1415</v>
      </c>
      <c r="G662" s="6" t="s">
        <v>1980</v>
      </c>
      <c r="H662" s="6" t="s">
        <v>46373</v>
      </c>
      <c r="I662" s="6" t="s">
        <v>63</v>
      </c>
      <c r="J662" s="6">
        <v>39</v>
      </c>
      <c r="K662" s="5"/>
      <c r="L662" s="12"/>
      <c r="M662" s="4">
        <v>20</v>
      </c>
      <c r="N662" s="6" t="s">
        <v>46590</v>
      </c>
      <c r="O662" s="6">
        <v>24042150018</v>
      </c>
      <c r="P662" s="5" t="s">
        <v>46591</v>
      </c>
      <c r="Q662" s="35" t="s">
        <v>45680</v>
      </c>
      <c r="R662" s="6" t="s">
        <v>1415</v>
      </c>
      <c r="S662" s="6" t="s">
        <v>5796</v>
      </c>
      <c r="T662" s="6" t="s">
        <v>45681</v>
      </c>
      <c r="U662" s="6" t="s">
        <v>63</v>
      </c>
      <c r="V662" s="6">
        <v>40</v>
      </c>
      <c r="W662" s="6"/>
      <c r="X662" s="32"/>
    </row>
    <row r="663" spans="1:24" ht="55.2" x14ac:dyDescent="0.3">
      <c r="A663" s="4">
        <v>21</v>
      </c>
      <c r="B663" s="6" t="s">
        <v>46592</v>
      </c>
      <c r="C663" s="6">
        <v>24091350007</v>
      </c>
      <c r="D663" s="5" t="s">
        <v>46593</v>
      </c>
      <c r="E663" s="35" t="s">
        <v>46587</v>
      </c>
      <c r="F663" s="6" t="s">
        <v>1415</v>
      </c>
      <c r="G663" s="6" t="s">
        <v>1980</v>
      </c>
      <c r="H663" s="6" t="s">
        <v>46373</v>
      </c>
      <c r="I663" s="6" t="s">
        <v>63</v>
      </c>
      <c r="J663" s="6">
        <v>41</v>
      </c>
      <c r="K663" s="5"/>
      <c r="L663" s="12"/>
      <c r="M663" s="4">
        <v>21</v>
      </c>
      <c r="N663" s="6" t="s">
        <v>46594</v>
      </c>
      <c r="O663" s="6">
        <v>24042150262</v>
      </c>
      <c r="P663" s="5" t="s">
        <v>46595</v>
      </c>
      <c r="Q663" s="35" t="s">
        <v>45680</v>
      </c>
      <c r="R663" s="6" t="s">
        <v>1415</v>
      </c>
      <c r="S663" s="6" t="s">
        <v>5796</v>
      </c>
      <c r="T663" s="6" t="s">
        <v>45681</v>
      </c>
      <c r="U663" s="6" t="s">
        <v>63</v>
      </c>
      <c r="V663" s="6">
        <v>42</v>
      </c>
      <c r="W663" s="6"/>
      <c r="X663" s="32"/>
    </row>
    <row r="664" spans="1:24" ht="55.2" x14ac:dyDescent="0.3">
      <c r="A664" s="4">
        <v>22</v>
      </c>
      <c r="B664" s="6" t="s">
        <v>46596</v>
      </c>
      <c r="C664" s="6">
        <v>24091350008</v>
      </c>
      <c r="D664" s="5" t="s">
        <v>46597</v>
      </c>
      <c r="E664" s="35" t="s">
        <v>46587</v>
      </c>
      <c r="F664" s="6" t="s">
        <v>1415</v>
      </c>
      <c r="G664" s="6" t="s">
        <v>1980</v>
      </c>
      <c r="H664" s="6" t="s">
        <v>46373</v>
      </c>
      <c r="I664" s="6" t="s">
        <v>63</v>
      </c>
      <c r="J664" s="6">
        <v>43</v>
      </c>
      <c r="K664" s="5"/>
      <c r="L664" s="12"/>
      <c r="M664" s="4">
        <v>22</v>
      </c>
      <c r="N664" s="6" t="s">
        <v>46598</v>
      </c>
      <c r="O664" s="6">
        <v>24042150172</v>
      </c>
      <c r="P664" s="5" t="s">
        <v>17819</v>
      </c>
      <c r="Q664" s="35" t="s">
        <v>45680</v>
      </c>
      <c r="R664" s="6" t="s">
        <v>1415</v>
      </c>
      <c r="S664" s="6" t="s">
        <v>5796</v>
      </c>
      <c r="T664" s="6" t="s">
        <v>45681</v>
      </c>
      <c r="U664" s="6" t="s">
        <v>63</v>
      </c>
      <c r="V664" s="6">
        <v>44</v>
      </c>
      <c r="W664" s="6"/>
      <c r="X664" s="32"/>
    </row>
    <row r="665" spans="1:24" ht="55.2" x14ac:dyDescent="0.3">
      <c r="A665" s="4">
        <v>23</v>
      </c>
      <c r="B665" s="6" t="s">
        <v>46599</v>
      </c>
      <c r="C665" s="6">
        <v>24091350005</v>
      </c>
      <c r="D665" s="5" t="s">
        <v>15550</v>
      </c>
      <c r="E665" s="35" t="s">
        <v>46587</v>
      </c>
      <c r="F665" s="6" t="s">
        <v>1415</v>
      </c>
      <c r="G665" s="6" t="s">
        <v>1980</v>
      </c>
      <c r="H665" s="6" t="s">
        <v>46373</v>
      </c>
      <c r="I665" s="6" t="s">
        <v>63</v>
      </c>
      <c r="J665" s="6">
        <v>45</v>
      </c>
      <c r="K665" s="5"/>
      <c r="L665" s="12"/>
      <c r="M665" s="4">
        <v>23</v>
      </c>
      <c r="N665" s="6" t="s">
        <v>46600</v>
      </c>
      <c r="O665" s="6">
        <v>24042150251</v>
      </c>
      <c r="P665" s="5" t="s">
        <v>25698</v>
      </c>
      <c r="Q665" s="35" t="s">
        <v>45680</v>
      </c>
      <c r="R665" s="6" t="s">
        <v>1415</v>
      </c>
      <c r="S665" s="6" t="s">
        <v>5796</v>
      </c>
      <c r="T665" s="6" t="s">
        <v>45681</v>
      </c>
      <c r="U665" s="6" t="s">
        <v>63</v>
      </c>
      <c r="V665" s="6">
        <v>46</v>
      </c>
      <c r="W665" s="6"/>
      <c r="X665" s="32"/>
    </row>
    <row r="666" spans="1:24" ht="55.2" x14ac:dyDescent="0.3">
      <c r="A666" s="4">
        <v>24</v>
      </c>
      <c r="B666" s="6" t="s">
        <v>46601</v>
      </c>
      <c r="C666" s="6">
        <v>24091350004</v>
      </c>
      <c r="D666" s="5" t="s">
        <v>46602</v>
      </c>
      <c r="E666" s="35" t="s">
        <v>46587</v>
      </c>
      <c r="F666" s="6" t="s">
        <v>1415</v>
      </c>
      <c r="G666" s="6" t="s">
        <v>1980</v>
      </c>
      <c r="H666" s="6" t="s">
        <v>46373</v>
      </c>
      <c r="I666" s="6" t="s">
        <v>63</v>
      </c>
      <c r="J666" s="6">
        <v>47</v>
      </c>
      <c r="K666" s="5"/>
      <c r="L666" s="12"/>
      <c r="M666" s="4">
        <v>24</v>
      </c>
      <c r="N666" s="6" t="s">
        <v>46603</v>
      </c>
      <c r="O666" s="6">
        <v>24042150217</v>
      </c>
      <c r="P666" s="5" t="s">
        <v>46604</v>
      </c>
      <c r="Q666" s="35" t="s">
        <v>45680</v>
      </c>
      <c r="R666" s="6" t="s">
        <v>1415</v>
      </c>
      <c r="S666" s="6" t="s">
        <v>5796</v>
      </c>
      <c r="T666" s="6" t="s">
        <v>45681</v>
      </c>
      <c r="U666" s="6" t="s">
        <v>63</v>
      </c>
      <c r="V666" s="6">
        <v>48</v>
      </c>
      <c r="W666" s="6"/>
      <c r="X666" s="32"/>
    </row>
    <row r="667" spans="1:24" ht="55.2" x14ac:dyDescent="0.3">
      <c r="A667" s="4">
        <v>25</v>
      </c>
      <c r="B667" s="6" t="s">
        <v>46605</v>
      </c>
      <c r="C667" s="6">
        <v>24091350006</v>
      </c>
      <c r="D667" s="5" t="s">
        <v>46606</v>
      </c>
      <c r="E667" s="35" t="s">
        <v>46587</v>
      </c>
      <c r="F667" s="6" t="s">
        <v>1415</v>
      </c>
      <c r="G667" s="6" t="s">
        <v>1980</v>
      </c>
      <c r="H667" s="6" t="s">
        <v>46373</v>
      </c>
      <c r="I667" s="6" t="s">
        <v>63</v>
      </c>
      <c r="J667" s="6">
        <v>49</v>
      </c>
      <c r="K667" s="5"/>
      <c r="L667" s="12"/>
      <c r="M667" s="4">
        <v>25</v>
      </c>
      <c r="N667" s="6" t="s">
        <v>32145</v>
      </c>
      <c r="O667" s="6">
        <v>24042150152</v>
      </c>
      <c r="P667" s="5" t="s">
        <v>46607</v>
      </c>
      <c r="Q667" s="35" t="s">
        <v>45680</v>
      </c>
      <c r="R667" s="6" t="s">
        <v>1415</v>
      </c>
      <c r="S667" s="6" t="s">
        <v>5796</v>
      </c>
      <c r="T667" s="6" t="s">
        <v>45681</v>
      </c>
      <c r="U667" s="6" t="s">
        <v>63</v>
      </c>
      <c r="V667" s="6">
        <v>50</v>
      </c>
      <c r="W667" s="6"/>
      <c r="X667" s="32"/>
    </row>
    <row r="668" spans="1:24" ht="55.2" x14ac:dyDescent="0.3">
      <c r="A668" s="4">
        <v>26</v>
      </c>
      <c r="B668" s="6" t="s">
        <v>46608</v>
      </c>
      <c r="C668" s="6">
        <v>24091350002</v>
      </c>
      <c r="D668" s="5" t="s">
        <v>46609</v>
      </c>
      <c r="E668" s="35" t="s">
        <v>46587</v>
      </c>
      <c r="F668" s="6" t="s">
        <v>1415</v>
      </c>
      <c r="G668" s="6" t="s">
        <v>1980</v>
      </c>
      <c r="H668" s="6" t="s">
        <v>46373</v>
      </c>
      <c r="I668" s="6" t="s">
        <v>63</v>
      </c>
      <c r="J668" s="6">
        <v>51</v>
      </c>
      <c r="K668" s="5"/>
      <c r="L668" s="12"/>
      <c r="M668" s="4">
        <v>26</v>
      </c>
      <c r="N668" s="6" t="s">
        <v>46610</v>
      </c>
      <c r="O668" s="6">
        <v>24042150001</v>
      </c>
      <c r="P668" s="5" t="s">
        <v>46611</v>
      </c>
      <c r="Q668" s="35" t="s">
        <v>45680</v>
      </c>
      <c r="R668" s="6" t="s">
        <v>1415</v>
      </c>
      <c r="S668" s="6" t="s">
        <v>5796</v>
      </c>
      <c r="T668" s="6" t="s">
        <v>45681</v>
      </c>
      <c r="U668" s="6" t="s">
        <v>63</v>
      </c>
      <c r="V668" s="6">
        <v>52</v>
      </c>
      <c r="W668" s="6"/>
      <c r="X668" s="32"/>
    </row>
    <row r="669" spans="1:24" ht="69" x14ac:dyDescent="0.3">
      <c r="A669" s="4">
        <v>27</v>
      </c>
      <c r="B669" s="6" t="s">
        <v>46612</v>
      </c>
      <c r="C669" s="6">
        <v>24091090001</v>
      </c>
      <c r="D669" s="5" t="s">
        <v>46613</v>
      </c>
      <c r="E669" s="35" t="s">
        <v>46614</v>
      </c>
      <c r="F669" s="6" t="s">
        <v>1415</v>
      </c>
      <c r="G669" s="6" t="s">
        <v>1980</v>
      </c>
      <c r="H669" s="6" t="s">
        <v>46373</v>
      </c>
      <c r="I669" s="6" t="s">
        <v>63</v>
      </c>
      <c r="J669" s="6">
        <v>53</v>
      </c>
      <c r="K669" s="5"/>
      <c r="L669" s="12"/>
      <c r="M669" s="4">
        <v>27</v>
      </c>
      <c r="N669" s="6" t="s">
        <v>46615</v>
      </c>
      <c r="O669" s="6">
        <v>24042150287</v>
      </c>
      <c r="P669" s="5" t="s">
        <v>46616</v>
      </c>
      <c r="Q669" s="35" t="s">
        <v>45680</v>
      </c>
      <c r="R669" s="6" t="s">
        <v>1415</v>
      </c>
      <c r="S669" s="6" t="s">
        <v>5796</v>
      </c>
      <c r="T669" s="6" t="s">
        <v>45681</v>
      </c>
      <c r="U669" s="6" t="s">
        <v>63</v>
      </c>
      <c r="V669" s="6">
        <v>54</v>
      </c>
      <c r="W669" s="6"/>
      <c r="X669" s="32"/>
    </row>
    <row r="670" spans="1:24" ht="69" x14ac:dyDescent="0.3">
      <c r="A670" s="4">
        <v>28</v>
      </c>
      <c r="B670" s="6" t="s">
        <v>46617</v>
      </c>
      <c r="C670" s="6">
        <v>24091090002</v>
      </c>
      <c r="D670" s="5" t="s">
        <v>46618</v>
      </c>
      <c r="E670" s="35" t="s">
        <v>46614</v>
      </c>
      <c r="F670" s="6" t="s">
        <v>1415</v>
      </c>
      <c r="G670" s="6" t="s">
        <v>1980</v>
      </c>
      <c r="H670" s="6" t="s">
        <v>46373</v>
      </c>
      <c r="I670" s="6" t="s">
        <v>63</v>
      </c>
      <c r="J670" s="6">
        <v>55</v>
      </c>
      <c r="K670" s="5"/>
      <c r="L670" s="12"/>
      <c r="M670" s="4">
        <v>28</v>
      </c>
      <c r="N670" s="6" t="s">
        <v>46619</v>
      </c>
      <c r="O670" s="6">
        <v>24042150147</v>
      </c>
      <c r="P670" s="5" t="s">
        <v>46620</v>
      </c>
      <c r="Q670" s="35" t="s">
        <v>45680</v>
      </c>
      <c r="R670" s="6" t="s">
        <v>1415</v>
      </c>
      <c r="S670" s="6" t="s">
        <v>5796</v>
      </c>
      <c r="T670" s="6" t="s">
        <v>45681</v>
      </c>
      <c r="U670" s="6" t="s">
        <v>63</v>
      </c>
      <c r="V670" s="6">
        <v>56</v>
      </c>
      <c r="W670" s="6"/>
      <c r="X670" s="32"/>
    </row>
    <row r="671" spans="1:24" ht="69" x14ac:dyDescent="0.3">
      <c r="A671" s="4">
        <v>29</v>
      </c>
      <c r="B671" s="6" t="s">
        <v>46621</v>
      </c>
      <c r="C671" s="6">
        <v>24091360001</v>
      </c>
      <c r="D671" s="5" t="s">
        <v>46622</v>
      </c>
      <c r="E671" s="35" t="s">
        <v>46623</v>
      </c>
      <c r="F671" s="6" t="s">
        <v>1415</v>
      </c>
      <c r="G671" s="6" t="s">
        <v>1980</v>
      </c>
      <c r="H671" s="6" t="s">
        <v>46373</v>
      </c>
      <c r="I671" s="6" t="s">
        <v>63</v>
      </c>
      <c r="J671" s="6">
        <v>57</v>
      </c>
      <c r="K671" s="5"/>
      <c r="L671" s="12"/>
      <c r="M671" s="4">
        <v>29</v>
      </c>
      <c r="N671" s="6" t="s">
        <v>46624</v>
      </c>
      <c r="O671" s="6">
        <v>24042150106</v>
      </c>
      <c r="P671" s="5" t="s">
        <v>46625</v>
      </c>
      <c r="Q671" s="35" t="s">
        <v>45680</v>
      </c>
      <c r="R671" s="6" t="s">
        <v>1415</v>
      </c>
      <c r="S671" s="6" t="s">
        <v>5796</v>
      </c>
      <c r="T671" s="6" t="s">
        <v>45681</v>
      </c>
      <c r="U671" s="6" t="s">
        <v>63</v>
      </c>
      <c r="V671" s="6">
        <v>58</v>
      </c>
      <c r="W671" s="6"/>
      <c r="X671" s="32"/>
    </row>
    <row r="672" spans="1:24" ht="69" x14ac:dyDescent="0.3">
      <c r="A672" s="4">
        <v>30</v>
      </c>
      <c r="B672" s="6" t="s">
        <v>46626</v>
      </c>
      <c r="C672" s="6">
        <v>24091360002</v>
      </c>
      <c r="D672" s="5" t="s">
        <v>46627</v>
      </c>
      <c r="E672" s="35" t="s">
        <v>46623</v>
      </c>
      <c r="F672" s="6" t="s">
        <v>1415</v>
      </c>
      <c r="G672" s="6" t="s">
        <v>1980</v>
      </c>
      <c r="H672" s="6" t="s">
        <v>46373</v>
      </c>
      <c r="I672" s="6" t="s">
        <v>63</v>
      </c>
      <c r="J672" s="6">
        <v>59</v>
      </c>
      <c r="K672" s="5"/>
      <c r="L672" s="12"/>
      <c r="M672" s="4">
        <v>30</v>
      </c>
      <c r="N672" s="6" t="s">
        <v>46628</v>
      </c>
      <c r="O672" s="6">
        <v>24042150191</v>
      </c>
      <c r="P672" s="5" t="s">
        <v>11468</v>
      </c>
      <c r="Q672" s="35" t="s">
        <v>45680</v>
      </c>
      <c r="R672" s="6" t="s">
        <v>1415</v>
      </c>
      <c r="S672" s="6" t="s">
        <v>5796</v>
      </c>
      <c r="T672" s="6" t="s">
        <v>45681</v>
      </c>
      <c r="U672" s="6" t="s">
        <v>63</v>
      </c>
      <c r="V672" s="6">
        <v>60</v>
      </c>
      <c r="W672" s="6"/>
      <c r="X672" s="32"/>
    </row>
    <row r="673" spans="1:24" ht="55.2" x14ac:dyDescent="0.3">
      <c r="A673" s="4">
        <v>31</v>
      </c>
      <c r="B673" s="6" t="s">
        <v>46629</v>
      </c>
      <c r="C673" s="6">
        <v>24091130007</v>
      </c>
      <c r="D673" s="5" t="s">
        <v>46630</v>
      </c>
      <c r="E673" s="35" t="s">
        <v>46631</v>
      </c>
      <c r="F673" s="6" t="s">
        <v>1415</v>
      </c>
      <c r="G673" s="6" t="s">
        <v>1980</v>
      </c>
      <c r="H673" s="6" t="s">
        <v>46632</v>
      </c>
      <c r="I673" s="6" t="s">
        <v>63</v>
      </c>
      <c r="J673" s="6">
        <v>61</v>
      </c>
      <c r="K673" s="5"/>
      <c r="L673" s="12"/>
      <c r="M673" s="4">
        <v>31</v>
      </c>
      <c r="N673" s="6" t="s">
        <v>46633</v>
      </c>
      <c r="O673" s="6">
        <v>24042150107</v>
      </c>
      <c r="P673" s="5" t="s">
        <v>3995</v>
      </c>
      <c r="Q673" s="35" t="s">
        <v>45680</v>
      </c>
      <c r="R673" s="6" t="s">
        <v>1415</v>
      </c>
      <c r="S673" s="6" t="s">
        <v>5796</v>
      </c>
      <c r="T673" s="6" t="s">
        <v>45681</v>
      </c>
      <c r="U673" s="6" t="s">
        <v>63</v>
      </c>
      <c r="V673" s="6">
        <v>62</v>
      </c>
      <c r="W673" s="6"/>
      <c r="X673" s="32"/>
    </row>
    <row r="674" spans="1:24" ht="55.2" x14ac:dyDescent="0.3">
      <c r="A674" s="4">
        <v>32</v>
      </c>
      <c r="B674" s="6" t="s">
        <v>46634</v>
      </c>
      <c r="C674" s="6">
        <v>24091130001</v>
      </c>
      <c r="D674" s="5" t="s">
        <v>46635</v>
      </c>
      <c r="E674" s="35" t="s">
        <v>46631</v>
      </c>
      <c r="F674" s="6" t="s">
        <v>1415</v>
      </c>
      <c r="G674" s="6" t="s">
        <v>1980</v>
      </c>
      <c r="H674" s="6" t="s">
        <v>46632</v>
      </c>
      <c r="I674" s="6" t="s">
        <v>63</v>
      </c>
      <c r="J674" s="6">
        <v>63</v>
      </c>
      <c r="K674" s="5"/>
      <c r="L674" s="12"/>
      <c r="M674" s="4">
        <v>32</v>
      </c>
      <c r="N674" s="6" t="s">
        <v>46636</v>
      </c>
      <c r="O674" s="6">
        <v>24042150092</v>
      </c>
      <c r="P674" s="5" t="s">
        <v>46637</v>
      </c>
      <c r="Q674" s="35" t="s">
        <v>45680</v>
      </c>
      <c r="R674" s="6" t="s">
        <v>1415</v>
      </c>
      <c r="S674" s="6" t="s">
        <v>5796</v>
      </c>
      <c r="T674" s="6" t="s">
        <v>45681</v>
      </c>
      <c r="U674" s="6" t="s">
        <v>63</v>
      </c>
      <c r="V674" s="6">
        <v>64</v>
      </c>
      <c r="W674" s="6"/>
      <c r="X674" s="32"/>
    </row>
    <row r="675" spans="1:24" ht="55.2" x14ac:dyDescent="0.3">
      <c r="A675" s="4">
        <v>33</v>
      </c>
      <c r="B675" s="6" t="s">
        <v>46638</v>
      </c>
      <c r="C675" s="6">
        <v>24091130011</v>
      </c>
      <c r="D675" s="5" t="s">
        <v>22124</v>
      </c>
      <c r="E675" s="35" t="s">
        <v>46631</v>
      </c>
      <c r="F675" s="6" t="s">
        <v>1415</v>
      </c>
      <c r="G675" s="6" t="s">
        <v>1980</v>
      </c>
      <c r="H675" s="6" t="s">
        <v>46632</v>
      </c>
      <c r="I675" s="6" t="s">
        <v>63</v>
      </c>
      <c r="J675" s="6">
        <v>65</v>
      </c>
      <c r="K675" s="5"/>
      <c r="L675" s="12"/>
      <c r="M675" s="4">
        <v>33</v>
      </c>
      <c r="N675" s="6" t="s">
        <v>46639</v>
      </c>
      <c r="O675" s="6">
        <v>24042150298</v>
      </c>
      <c r="P675" s="5" t="s">
        <v>34431</v>
      </c>
      <c r="Q675" s="35" t="s">
        <v>45680</v>
      </c>
      <c r="R675" s="6" t="s">
        <v>1415</v>
      </c>
      <c r="S675" s="6" t="s">
        <v>5796</v>
      </c>
      <c r="T675" s="6" t="s">
        <v>45681</v>
      </c>
      <c r="U675" s="6" t="s">
        <v>63</v>
      </c>
      <c r="V675" s="6">
        <v>66</v>
      </c>
      <c r="W675" s="6"/>
      <c r="X675" s="32"/>
    </row>
    <row r="676" spans="1:24" ht="55.2" x14ac:dyDescent="0.3">
      <c r="A676" s="4">
        <v>34</v>
      </c>
      <c r="B676" s="6" t="s">
        <v>46640</v>
      </c>
      <c r="C676" s="6">
        <v>24091130008</v>
      </c>
      <c r="D676" s="5" t="s">
        <v>46641</v>
      </c>
      <c r="E676" s="35" t="s">
        <v>46631</v>
      </c>
      <c r="F676" s="6" t="s">
        <v>1415</v>
      </c>
      <c r="G676" s="6" t="s">
        <v>1980</v>
      </c>
      <c r="H676" s="6" t="s">
        <v>46632</v>
      </c>
      <c r="I676" s="6" t="s">
        <v>63</v>
      </c>
      <c r="J676" s="6">
        <v>67</v>
      </c>
      <c r="K676" s="5"/>
      <c r="L676" s="12"/>
      <c r="M676" s="4">
        <v>34</v>
      </c>
      <c r="N676" s="6" t="s">
        <v>46642</v>
      </c>
      <c r="O676" s="6">
        <v>24042150067</v>
      </c>
      <c r="P676" s="5" t="s">
        <v>10900</v>
      </c>
      <c r="Q676" s="35" t="s">
        <v>45680</v>
      </c>
      <c r="R676" s="6" t="s">
        <v>1415</v>
      </c>
      <c r="S676" s="6" t="s">
        <v>5796</v>
      </c>
      <c r="T676" s="6" t="s">
        <v>45681</v>
      </c>
      <c r="U676" s="6" t="s">
        <v>63</v>
      </c>
      <c r="V676" s="6">
        <v>68</v>
      </c>
      <c r="W676" s="6"/>
      <c r="X676" s="32"/>
    </row>
    <row r="677" spans="1:24" ht="55.2" x14ac:dyDescent="0.3">
      <c r="A677" s="4">
        <v>35</v>
      </c>
      <c r="B677" s="6" t="s">
        <v>46643</v>
      </c>
      <c r="C677" s="6">
        <v>24091130010</v>
      </c>
      <c r="D677" s="5" t="s">
        <v>46644</v>
      </c>
      <c r="E677" s="35" t="s">
        <v>46631</v>
      </c>
      <c r="F677" s="6" t="s">
        <v>1415</v>
      </c>
      <c r="G677" s="6" t="s">
        <v>1980</v>
      </c>
      <c r="H677" s="6" t="s">
        <v>46632</v>
      </c>
      <c r="I677" s="6" t="s">
        <v>63</v>
      </c>
      <c r="J677" s="6">
        <v>69</v>
      </c>
      <c r="K677" s="5"/>
      <c r="L677" s="12"/>
      <c r="M677" s="4">
        <v>35</v>
      </c>
      <c r="N677" s="6" t="s">
        <v>46645</v>
      </c>
      <c r="O677" s="6">
        <v>24042150197</v>
      </c>
      <c r="P677" s="5" t="s">
        <v>46646</v>
      </c>
      <c r="Q677" s="35" t="s">
        <v>45680</v>
      </c>
      <c r="R677" s="6" t="s">
        <v>1415</v>
      </c>
      <c r="S677" s="6" t="s">
        <v>5796</v>
      </c>
      <c r="T677" s="6" t="s">
        <v>45681</v>
      </c>
      <c r="U677" s="6" t="s">
        <v>63</v>
      </c>
      <c r="V677" s="6">
        <v>70</v>
      </c>
      <c r="W677" s="6"/>
      <c r="X677" s="32"/>
    </row>
    <row r="678" spans="1:24" ht="55.2" x14ac:dyDescent="0.3">
      <c r="A678" s="7">
        <v>1</v>
      </c>
      <c r="B678" s="6" t="s">
        <v>46647</v>
      </c>
      <c r="C678" s="6">
        <v>24091130003</v>
      </c>
      <c r="D678" s="5" t="s">
        <v>46648</v>
      </c>
      <c r="E678" s="35" t="s">
        <v>46631</v>
      </c>
      <c r="F678" s="6" t="s">
        <v>1415</v>
      </c>
      <c r="G678" s="6" t="s">
        <v>1980</v>
      </c>
      <c r="H678" s="6" t="s">
        <v>46632</v>
      </c>
      <c r="I678" s="8" t="s">
        <v>64</v>
      </c>
      <c r="J678" s="8">
        <v>1</v>
      </c>
      <c r="K678" s="5"/>
      <c r="L678" s="12"/>
      <c r="M678" s="7">
        <v>1</v>
      </c>
      <c r="N678" s="6" t="s">
        <v>32164</v>
      </c>
      <c r="O678" s="6">
        <v>24042150170</v>
      </c>
      <c r="P678" s="5" t="s">
        <v>46649</v>
      </c>
      <c r="Q678" s="35" t="s">
        <v>45680</v>
      </c>
      <c r="R678" s="6" t="s">
        <v>1415</v>
      </c>
      <c r="S678" s="6" t="s">
        <v>5796</v>
      </c>
      <c r="T678" s="6" t="s">
        <v>45681</v>
      </c>
      <c r="U678" s="8" t="s">
        <v>64</v>
      </c>
      <c r="V678" s="8">
        <v>2</v>
      </c>
      <c r="W678" s="6"/>
      <c r="X678" s="32"/>
    </row>
    <row r="679" spans="1:24" ht="55.2" x14ac:dyDescent="0.3">
      <c r="A679" s="4">
        <v>2</v>
      </c>
      <c r="B679" s="6" t="s">
        <v>46650</v>
      </c>
      <c r="C679" s="6">
        <v>24091130002</v>
      </c>
      <c r="D679" s="5" t="s">
        <v>46651</v>
      </c>
      <c r="E679" s="35" t="s">
        <v>46631</v>
      </c>
      <c r="F679" s="6" t="s">
        <v>1415</v>
      </c>
      <c r="G679" s="6" t="s">
        <v>1980</v>
      </c>
      <c r="H679" s="6" t="s">
        <v>46632</v>
      </c>
      <c r="I679" s="6" t="s">
        <v>64</v>
      </c>
      <c r="J679" s="6">
        <v>3</v>
      </c>
      <c r="K679" s="5"/>
      <c r="L679" s="12"/>
      <c r="M679" s="4">
        <v>2</v>
      </c>
      <c r="N679" s="6" t="s">
        <v>46652</v>
      </c>
      <c r="O679" s="6">
        <v>24042150177</v>
      </c>
      <c r="P679" s="5" t="s">
        <v>46653</v>
      </c>
      <c r="Q679" s="35" t="s">
        <v>45680</v>
      </c>
      <c r="R679" s="6" t="s">
        <v>1415</v>
      </c>
      <c r="S679" s="6" t="s">
        <v>5796</v>
      </c>
      <c r="T679" s="6" t="s">
        <v>45681</v>
      </c>
      <c r="U679" s="6" t="s">
        <v>64</v>
      </c>
      <c r="V679" s="6">
        <v>4</v>
      </c>
      <c r="W679" s="6"/>
      <c r="X679" s="32"/>
    </row>
    <row r="680" spans="1:24" ht="55.2" x14ac:dyDescent="0.3">
      <c r="A680" s="4">
        <v>3</v>
      </c>
      <c r="B680" s="6" t="s">
        <v>46654</v>
      </c>
      <c r="C680" s="6">
        <v>24091130009</v>
      </c>
      <c r="D680" s="5" t="s">
        <v>46655</v>
      </c>
      <c r="E680" s="35" t="s">
        <v>46631</v>
      </c>
      <c r="F680" s="6" t="s">
        <v>1415</v>
      </c>
      <c r="G680" s="6" t="s">
        <v>1980</v>
      </c>
      <c r="H680" s="6" t="s">
        <v>46632</v>
      </c>
      <c r="I680" s="6" t="s">
        <v>64</v>
      </c>
      <c r="J680" s="6">
        <v>5</v>
      </c>
      <c r="K680" s="5"/>
      <c r="L680" s="12"/>
      <c r="M680" s="4">
        <v>3</v>
      </c>
      <c r="N680" s="6" t="s">
        <v>46656</v>
      </c>
      <c r="O680" s="6">
        <v>24042150136</v>
      </c>
      <c r="P680" s="5" t="s">
        <v>46657</v>
      </c>
      <c r="Q680" s="35" t="s">
        <v>45680</v>
      </c>
      <c r="R680" s="6" t="s">
        <v>1415</v>
      </c>
      <c r="S680" s="6" t="s">
        <v>5796</v>
      </c>
      <c r="T680" s="6" t="s">
        <v>45681</v>
      </c>
      <c r="U680" s="6" t="s">
        <v>64</v>
      </c>
      <c r="V680" s="6">
        <v>6</v>
      </c>
      <c r="W680" s="6"/>
      <c r="X680" s="32"/>
    </row>
    <row r="681" spans="1:24" ht="55.2" x14ac:dyDescent="0.3">
      <c r="A681" s="4">
        <v>4</v>
      </c>
      <c r="B681" s="6" t="s">
        <v>46658</v>
      </c>
      <c r="C681" s="6">
        <v>24091130005</v>
      </c>
      <c r="D681" s="5" t="s">
        <v>46659</v>
      </c>
      <c r="E681" s="35" t="s">
        <v>46631</v>
      </c>
      <c r="F681" s="6" t="s">
        <v>1415</v>
      </c>
      <c r="G681" s="6" t="s">
        <v>1980</v>
      </c>
      <c r="H681" s="6" t="s">
        <v>46632</v>
      </c>
      <c r="I681" s="6" t="s">
        <v>64</v>
      </c>
      <c r="J681" s="6">
        <v>7</v>
      </c>
      <c r="K681" s="5"/>
      <c r="L681" s="12"/>
      <c r="M681" s="4">
        <v>4</v>
      </c>
      <c r="N681" s="6" t="s">
        <v>46660</v>
      </c>
      <c r="O681" s="6">
        <v>24042150281</v>
      </c>
      <c r="P681" s="5" t="s">
        <v>46661</v>
      </c>
      <c r="Q681" s="35" t="s">
        <v>45680</v>
      </c>
      <c r="R681" s="6" t="s">
        <v>1415</v>
      </c>
      <c r="S681" s="6" t="s">
        <v>5796</v>
      </c>
      <c r="T681" s="6" t="s">
        <v>45681</v>
      </c>
      <c r="U681" s="6" t="s">
        <v>64</v>
      </c>
      <c r="V681" s="6">
        <v>8</v>
      </c>
      <c r="W681" s="6"/>
      <c r="X681" s="32"/>
    </row>
    <row r="682" spans="1:24" ht="55.2" x14ac:dyDescent="0.3">
      <c r="A682" s="4">
        <v>5</v>
      </c>
      <c r="B682" s="6" t="s">
        <v>46662</v>
      </c>
      <c r="C682" s="6">
        <v>24091130004</v>
      </c>
      <c r="D682" s="5" t="s">
        <v>46663</v>
      </c>
      <c r="E682" s="35" t="s">
        <v>46631</v>
      </c>
      <c r="F682" s="6" t="s">
        <v>1415</v>
      </c>
      <c r="G682" s="6" t="s">
        <v>1980</v>
      </c>
      <c r="H682" s="6" t="s">
        <v>46632</v>
      </c>
      <c r="I682" s="6" t="s">
        <v>64</v>
      </c>
      <c r="J682" s="6">
        <v>9</v>
      </c>
      <c r="K682" s="5"/>
      <c r="L682" s="12"/>
      <c r="M682" s="4">
        <v>5</v>
      </c>
      <c r="N682" s="6" t="s">
        <v>32149</v>
      </c>
      <c r="O682" s="6">
        <v>24042150031</v>
      </c>
      <c r="P682" s="5" t="s">
        <v>46664</v>
      </c>
      <c r="Q682" s="35" t="s">
        <v>45680</v>
      </c>
      <c r="R682" s="6" t="s">
        <v>1415</v>
      </c>
      <c r="S682" s="6" t="s">
        <v>5796</v>
      </c>
      <c r="T682" s="6" t="s">
        <v>45681</v>
      </c>
      <c r="U682" s="6" t="s">
        <v>64</v>
      </c>
      <c r="V682" s="6">
        <v>10</v>
      </c>
      <c r="W682" s="6"/>
      <c r="X682" s="32"/>
    </row>
    <row r="683" spans="1:24" ht="55.2" x14ac:dyDescent="0.3">
      <c r="A683" s="4">
        <v>6</v>
      </c>
      <c r="B683" s="6" t="s">
        <v>46665</v>
      </c>
      <c r="C683" s="6">
        <v>24091080006</v>
      </c>
      <c r="D683" s="5" t="s">
        <v>13266</v>
      </c>
      <c r="E683" s="35" t="s">
        <v>46666</v>
      </c>
      <c r="F683" s="6" t="s">
        <v>1415</v>
      </c>
      <c r="G683" s="6" t="s">
        <v>1980</v>
      </c>
      <c r="H683" s="6" t="s">
        <v>46667</v>
      </c>
      <c r="I683" s="6" t="s">
        <v>64</v>
      </c>
      <c r="J683" s="6">
        <v>11</v>
      </c>
      <c r="K683" s="5"/>
      <c r="L683" s="12"/>
      <c r="M683" s="4">
        <v>6</v>
      </c>
      <c r="N683" s="6" t="s">
        <v>46668</v>
      </c>
      <c r="O683" s="6">
        <v>24042150090</v>
      </c>
      <c r="P683" s="5" t="s">
        <v>46669</v>
      </c>
      <c r="Q683" s="35" t="s">
        <v>45680</v>
      </c>
      <c r="R683" s="6" t="s">
        <v>1415</v>
      </c>
      <c r="S683" s="6" t="s">
        <v>5796</v>
      </c>
      <c r="T683" s="6" t="s">
        <v>45681</v>
      </c>
      <c r="U683" s="6" t="s">
        <v>64</v>
      </c>
      <c r="V683" s="6">
        <v>12</v>
      </c>
      <c r="W683" s="6"/>
      <c r="X683" s="32"/>
    </row>
    <row r="684" spans="1:24" ht="55.2" x14ac:dyDescent="0.3">
      <c r="A684" s="4">
        <v>7</v>
      </c>
      <c r="B684" s="6" t="s">
        <v>46670</v>
      </c>
      <c r="C684" s="6">
        <v>24091080001</v>
      </c>
      <c r="D684" s="5" t="s">
        <v>46671</v>
      </c>
      <c r="E684" s="35" t="s">
        <v>46666</v>
      </c>
      <c r="F684" s="6" t="s">
        <v>1415</v>
      </c>
      <c r="G684" s="6" t="s">
        <v>1980</v>
      </c>
      <c r="H684" s="6" t="s">
        <v>46667</v>
      </c>
      <c r="I684" s="6" t="s">
        <v>64</v>
      </c>
      <c r="J684" s="6">
        <v>13</v>
      </c>
      <c r="K684" s="5"/>
      <c r="L684" s="12"/>
      <c r="M684" s="4">
        <v>7</v>
      </c>
      <c r="N684" s="6" t="s">
        <v>46672</v>
      </c>
      <c r="O684" s="6">
        <v>24081010092</v>
      </c>
      <c r="P684" s="5" t="s">
        <v>46673</v>
      </c>
      <c r="Q684" s="35" t="s">
        <v>46674</v>
      </c>
      <c r="R684" s="6" t="s">
        <v>1415</v>
      </c>
      <c r="S684" s="6" t="s">
        <v>1980</v>
      </c>
      <c r="T684" s="6" t="s">
        <v>46675</v>
      </c>
      <c r="U684" s="6" t="s">
        <v>64</v>
      </c>
      <c r="V684" s="6">
        <v>14</v>
      </c>
      <c r="W684" s="6"/>
      <c r="X684" s="32"/>
    </row>
    <row r="685" spans="1:24" ht="55.2" x14ac:dyDescent="0.3">
      <c r="A685" s="4">
        <v>8</v>
      </c>
      <c r="B685" s="6" t="s">
        <v>46676</v>
      </c>
      <c r="C685" s="6">
        <v>24091080004</v>
      </c>
      <c r="D685" s="5" t="s">
        <v>25226</v>
      </c>
      <c r="E685" s="35" t="s">
        <v>46666</v>
      </c>
      <c r="F685" s="6" t="s">
        <v>1415</v>
      </c>
      <c r="G685" s="6" t="s">
        <v>1980</v>
      </c>
      <c r="H685" s="6" t="s">
        <v>46667</v>
      </c>
      <c r="I685" s="6" t="s">
        <v>64</v>
      </c>
      <c r="J685" s="6">
        <v>15</v>
      </c>
      <c r="K685" s="5"/>
      <c r="L685" s="12"/>
      <c r="M685" s="4">
        <v>8</v>
      </c>
      <c r="N685" s="6" t="s">
        <v>46677</v>
      </c>
      <c r="O685" s="6">
        <v>24081010025</v>
      </c>
      <c r="P685" s="5" t="s">
        <v>46678</v>
      </c>
      <c r="Q685" s="35" t="s">
        <v>46674</v>
      </c>
      <c r="R685" s="6" t="s">
        <v>1415</v>
      </c>
      <c r="S685" s="6" t="s">
        <v>1980</v>
      </c>
      <c r="T685" s="6" t="s">
        <v>46675</v>
      </c>
      <c r="U685" s="6" t="s">
        <v>64</v>
      </c>
      <c r="V685" s="6">
        <v>16</v>
      </c>
      <c r="W685" s="6"/>
      <c r="X685" s="32"/>
    </row>
    <row r="686" spans="1:24" ht="55.2" x14ac:dyDescent="0.3">
      <c r="A686" s="4">
        <v>9</v>
      </c>
      <c r="B686" s="6" t="s">
        <v>46679</v>
      </c>
      <c r="C686" s="6">
        <v>24091080003</v>
      </c>
      <c r="D686" s="5" t="s">
        <v>31406</v>
      </c>
      <c r="E686" s="35" t="s">
        <v>46666</v>
      </c>
      <c r="F686" s="6" t="s">
        <v>1415</v>
      </c>
      <c r="G686" s="6" t="s">
        <v>1980</v>
      </c>
      <c r="H686" s="6" t="s">
        <v>46667</v>
      </c>
      <c r="I686" s="6" t="s">
        <v>64</v>
      </c>
      <c r="J686" s="6">
        <v>17</v>
      </c>
      <c r="K686" s="5"/>
      <c r="L686" s="12"/>
      <c r="M686" s="4">
        <v>9</v>
      </c>
      <c r="N686" s="6" t="s">
        <v>46680</v>
      </c>
      <c r="O686" s="6">
        <v>24081010050</v>
      </c>
      <c r="P686" s="5" t="s">
        <v>46681</v>
      </c>
      <c r="Q686" s="35" t="s">
        <v>46674</v>
      </c>
      <c r="R686" s="6" t="s">
        <v>1415</v>
      </c>
      <c r="S686" s="6" t="s">
        <v>1980</v>
      </c>
      <c r="T686" s="6" t="s">
        <v>46675</v>
      </c>
      <c r="U686" s="6" t="s">
        <v>64</v>
      </c>
      <c r="V686" s="6">
        <v>18</v>
      </c>
      <c r="W686" s="6"/>
      <c r="X686" s="32"/>
    </row>
    <row r="687" spans="1:24" ht="55.2" x14ac:dyDescent="0.3">
      <c r="A687" s="4">
        <v>10</v>
      </c>
      <c r="B687" s="6" t="s">
        <v>46682</v>
      </c>
      <c r="C687" s="6">
        <v>24091080002</v>
      </c>
      <c r="D687" s="5" t="s">
        <v>46683</v>
      </c>
      <c r="E687" s="35" t="s">
        <v>46666</v>
      </c>
      <c r="F687" s="6" t="s">
        <v>1415</v>
      </c>
      <c r="G687" s="6" t="s">
        <v>1980</v>
      </c>
      <c r="H687" s="6" t="s">
        <v>46667</v>
      </c>
      <c r="I687" s="6" t="s">
        <v>64</v>
      </c>
      <c r="J687" s="6">
        <v>19</v>
      </c>
      <c r="K687" s="5"/>
      <c r="L687" s="12"/>
      <c r="M687" s="4">
        <v>10</v>
      </c>
      <c r="N687" s="6" t="s">
        <v>46684</v>
      </c>
      <c r="O687" s="6">
        <v>24081010048</v>
      </c>
      <c r="P687" s="5" t="s">
        <v>46685</v>
      </c>
      <c r="Q687" s="35" t="s">
        <v>46674</v>
      </c>
      <c r="R687" s="6" t="s">
        <v>1415</v>
      </c>
      <c r="S687" s="6" t="s">
        <v>1980</v>
      </c>
      <c r="T687" s="6" t="s">
        <v>46675</v>
      </c>
      <c r="U687" s="6" t="s">
        <v>64</v>
      </c>
      <c r="V687" s="6">
        <v>20</v>
      </c>
      <c r="W687" s="6"/>
      <c r="X687" s="32"/>
    </row>
    <row r="688" spans="1:24" ht="55.2" x14ac:dyDescent="0.3">
      <c r="A688" s="4">
        <v>11</v>
      </c>
      <c r="B688" s="6" t="s">
        <v>46686</v>
      </c>
      <c r="C688" s="6">
        <v>24091020001</v>
      </c>
      <c r="D688" s="5" t="s">
        <v>46687</v>
      </c>
      <c r="E688" s="35" t="s">
        <v>46688</v>
      </c>
      <c r="F688" s="6" t="s">
        <v>1415</v>
      </c>
      <c r="G688" s="6" t="s">
        <v>1980</v>
      </c>
      <c r="H688" s="6" t="s">
        <v>46667</v>
      </c>
      <c r="I688" s="6" t="s">
        <v>64</v>
      </c>
      <c r="J688" s="6">
        <v>21</v>
      </c>
      <c r="K688" s="5"/>
      <c r="L688" s="12"/>
      <c r="M688" s="4">
        <v>11</v>
      </c>
      <c r="N688" s="6" t="s">
        <v>46689</v>
      </c>
      <c r="O688" s="6">
        <v>24081010053</v>
      </c>
      <c r="P688" s="5" t="s">
        <v>46690</v>
      </c>
      <c r="Q688" s="35" t="s">
        <v>46674</v>
      </c>
      <c r="R688" s="6" t="s">
        <v>1415</v>
      </c>
      <c r="S688" s="6" t="s">
        <v>1980</v>
      </c>
      <c r="T688" s="6" t="s">
        <v>46675</v>
      </c>
      <c r="U688" s="6" t="s">
        <v>64</v>
      </c>
      <c r="V688" s="6">
        <v>22</v>
      </c>
      <c r="W688" s="6"/>
      <c r="X688" s="32"/>
    </row>
    <row r="689" spans="1:24" ht="55.2" x14ac:dyDescent="0.3">
      <c r="A689" s="4">
        <v>12</v>
      </c>
      <c r="B689" s="6" t="s">
        <v>46691</v>
      </c>
      <c r="C689" s="6">
        <v>24091020002</v>
      </c>
      <c r="D689" s="5" t="s">
        <v>46692</v>
      </c>
      <c r="E689" s="35" t="s">
        <v>46688</v>
      </c>
      <c r="F689" s="6" t="s">
        <v>1415</v>
      </c>
      <c r="G689" s="6" t="s">
        <v>1980</v>
      </c>
      <c r="H689" s="6" t="s">
        <v>46667</v>
      </c>
      <c r="I689" s="6" t="s">
        <v>64</v>
      </c>
      <c r="J689" s="6">
        <v>23</v>
      </c>
      <c r="K689" s="5"/>
      <c r="L689" s="12"/>
      <c r="M689" s="4">
        <v>12</v>
      </c>
      <c r="N689" s="6" t="s">
        <v>46693</v>
      </c>
      <c r="O689" s="6">
        <v>24081010067</v>
      </c>
      <c r="P689" s="5" t="s">
        <v>46694</v>
      </c>
      <c r="Q689" s="35" t="s">
        <v>46674</v>
      </c>
      <c r="R689" s="6" t="s">
        <v>1415</v>
      </c>
      <c r="S689" s="6" t="s">
        <v>1980</v>
      </c>
      <c r="T689" s="6" t="s">
        <v>46675</v>
      </c>
      <c r="U689" s="6" t="s">
        <v>64</v>
      </c>
      <c r="V689" s="6">
        <v>24</v>
      </c>
      <c r="W689" s="6"/>
      <c r="X689" s="32"/>
    </row>
    <row r="690" spans="1:24" ht="55.2" x14ac:dyDescent="0.3">
      <c r="A690" s="4">
        <v>13</v>
      </c>
      <c r="B690" s="6" t="s">
        <v>46695</v>
      </c>
      <c r="C690" s="6">
        <v>24091020005</v>
      </c>
      <c r="D690" s="5" t="s">
        <v>46696</v>
      </c>
      <c r="E690" s="35" t="s">
        <v>46688</v>
      </c>
      <c r="F690" s="6" t="s">
        <v>1415</v>
      </c>
      <c r="G690" s="6" t="s">
        <v>1980</v>
      </c>
      <c r="H690" s="6" t="s">
        <v>46667</v>
      </c>
      <c r="I690" s="6" t="s">
        <v>64</v>
      </c>
      <c r="J690" s="6">
        <v>25</v>
      </c>
      <c r="K690" s="5"/>
      <c r="L690" s="12"/>
      <c r="M690" s="4">
        <v>13</v>
      </c>
      <c r="N690" s="6" t="s">
        <v>46697</v>
      </c>
      <c r="O690" s="6">
        <v>24081010084</v>
      </c>
      <c r="P690" s="5" t="s">
        <v>46698</v>
      </c>
      <c r="Q690" s="35" t="s">
        <v>46674</v>
      </c>
      <c r="R690" s="6" t="s">
        <v>1415</v>
      </c>
      <c r="S690" s="6" t="s">
        <v>1980</v>
      </c>
      <c r="T690" s="6" t="s">
        <v>46675</v>
      </c>
      <c r="U690" s="6" t="s">
        <v>64</v>
      </c>
      <c r="V690" s="6">
        <v>26</v>
      </c>
      <c r="W690" s="6"/>
      <c r="X690" s="32"/>
    </row>
    <row r="691" spans="1:24" ht="55.2" x14ac:dyDescent="0.3">
      <c r="A691" s="4">
        <v>14</v>
      </c>
      <c r="B691" s="6" t="s">
        <v>46699</v>
      </c>
      <c r="C691" s="6">
        <v>24091020004</v>
      </c>
      <c r="D691" s="5" t="s">
        <v>24646</v>
      </c>
      <c r="E691" s="35" t="s">
        <v>46688</v>
      </c>
      <c r="F691" s="6" t="s">
        <v>1415</v>
      </c>
      <c r="G691" s="6" t="s">
        <v>1980</v>
      </c>
      <c r="H691" s="6" t="s">
        <v>46667</v>
      </c>
      <c r="I691" s="6" t="s">
        <v>64</v>
      </c>
      <c r="J691" s="6">
        <v>27</v>
      </c>
      <c r="K691" s="5"/>
      <c r="L691" s="12"/>
      <c r="M691" s="4">
        <v>14</v>
      </c>
      <c r="N691" s="6" t="s">
        <v>46700</v>
      </c>
      <c r="O691" s="6">
        <v>24081010075</v>
      </c>
      <c r="P691" s="5" t="s">
        <v>46701</v>
      </c>
      <c r="Q691" s="35" t="s">
        <v>46674</v>
      </c>
      <c r="R691" s="6" t="s">
        <v>1415</v>
      </c>
      <c r="S691" s="6" t="s">
        <v>1980</v>
      </c>
      <c r="T691" s="6" t="s">
        <v>46675</v>
      </c>
      <c r="U691" s="6" t="s">
        <v>64</v>
      </c>
      <c r="V691" s="6">
        <v>28</v>
      </c>
      <c r="W691" s="6"/>
      <c r="X691" s="32"/>
    </row>
    <row r="692" spans="1:24" ht="55.2" x14ac:dyDescent="0.3">
      <c r="A692" s="4">
        <v>15</v>
      </c>
      <c r="B692" s="6" t="s">
        <v>46702</v>
      </c>
      <c r="C692" s="6">
        <v>24091020003</v>
      </c>
      <c r="D692" s="5" t="s">
        <v>13977</v>
      </c>
      <c r="E692" s="35" t="s">
        <v>46688</v>
      </c>
      <c r="F692" s="6" t="s">
        <v>1415</v>
      </c>
      <c r="G692" s="6" t="s">
        <v>1980</v>
      </c>
      <c r="H692" s="6" t="s">
        <v>46667</v>
      </c>
      <c r="I692" s="6" t="s">
        <v>64</v>
      </c>
      <c r="J692" s="6">
        <v>29</v>
      </c>
      <c r="K692" s="5"/>
      <c r="L692" s="12"/>
      <c r="M692" s="4">
        <v>15</v>
      </c>
      <c r="N692" s="6" t="s">
        <v>46703</v>
      </c>
      <c r="O692" s="6">
        <v>24081010049</v>
      </c>
      <c r="P692" s="5" t="s">
        <v>46704</v>
      </c>
      <c r="Q692" s="35" t="s">
        <v>46674</v>
      </c>
      <c r="R692" s="6" t="s">
        <v>1415</v>
      </c>
      <c r="S692" s="6" t="s">
        <v>1980</v>
      </c>
      <c r="T692" s="6" t="s">
        <v>46675</v>
      </c>
      <c r="U692" s="6" t="s">
        <v>64</v>
      </c>
      <c r="V692" s="6">
        <v>30</v>
      </c>
      <c r="W692" s="6"/>
      <c r="X692" s="32"/>
    </row>
    <row r="693" spans="1:24" ht="41.4" x14ac:dyDescent="0.3">
      <c r="A693" s="4">
        <v>16</v>
      </c>
      <c r="B693" s="6" t="s">
        <v>46705</v>
      </c>
      <c r="C693" s="6">
        <v>24101020116</v>
      </c>
      <c r="D693" s="5" t="s">
        <v>46706</v>
      </c>
      <c r="E693" s="35" t="s">
        <v>46707</v>
      </c>
      <c r="F693" s="6" t="s">
        <v>1415</v>
      </c>
      <c r="G693" s="6" t="s">
        <v>1980</v>
      </c>
      <c r="H693" s="6" t="s">
        <v>46708</v>
      </c>
      <c r="I693" s="6" t="s">
        <v>64</v>
      </c>
      <c r="J693" s="6">
        <v>31</v>
      </c>
      <c r="K693" s="5"/>
      <c r="L693" s="12"/>
      <c r="M693" s="4">
        <v>16</v>
      </c>
      <c r="N693" s="6" t="s">
        <v>46709</v>
      </c>
      <c r="O693" s="6">
        <v>24081010052</v>
      </c>
      <c r="P693" s="5" t="s">
        <v>46710</v>
      </c>
      <c r="Q693" s="35" t="s">
        <v>46674</v>
      </c>
      <c r="R693" s="6" t="s">
        <v>1415</v>
      </c>
      <c r="S693" s="6" t="s">
        <v>1980</v>
      </c>
      <c r="T693" s="6" t="s">
        <v>46675</v>
      </c>
      <c r="U693" s="6" t="s">
        <v>64</v>
      </c>
      <c r="V693" s="6">
        <v>32</v>
      </c>
      <c r="W693" s="6"/>
      <c r="X693" s="32"/>
    </row>
    <row r="694" spans="1:24" ht="41.4" x14ac:dyDescent="0.3">
      <c r="A694" s="4">
        <v>17</v>
      </c>
      <c r="B694" s="6" t="s">
        <v>46711</v>
      </c>
      <c r="C694" s="6">
        <v>24101020136</v>
      </c>
      <c r="D694" s="5" t="s">
        <v>3302</v>
      </c>
      <c r="E694" s="35" t="s">
        <v>46707</v>
      </c>
      <c r="F694" s="6" t="s">
        <v>1415</v>
      </c>
      <c r="G694" s="6" t="s">
        <v>1980</v>
      </c>
      <c r="H694" s="6" t="s">
        <v>46708</v>
      </c>
      <c r="I694" s="6" t="s">
        <v>64</v>
      </c>
      <c r="J694" s="6">
        <v>33</v>
      </c>
      <c r="K694" s="5"/>
      <c r="L694" s="12"/>
      <c r="M694" s="4">
        <v>17</v>
      </c>
      <c r="N694" s="6" t="s">
        <v>46712</v>
      </c>
      <c r="O694" s="6">
        <v>24081010074</v>
      </c>
      <c r="P694" s="5" t="s">
        <v>46713</v>
      </c>
      <c r="Q694" s="35" t="s">
        <v>46674</v>
      </c>
      <c r="R694" s="6" t="s">
        <v>1415</v>
      </c>
      <c r="S694" s="6" t="s">
        <v>1980</v>
      </c>
      <c r="T694" s="6" t="s">
        <v>46675</v>
      </c>
      <c r="U694" s="6" t="s">
        <v>64</v>
      </c>
      <c r="V694" s="6">
        <v>34</v>
      </c>
      <c r="W694" s="6"/>
      <c r="X694" s="32"/>
    </row>
    <row r="695" spans="1:24" ht="41.4" x14ac:dyDescent="0.3">
      <c r="A695" s="4">
        <v>18</v>
      </c>
      <c r="B695" s="6" t="s">
        <v>46714</v>
      </c>
      <c r="C695" s="6">
        <v>24101020009</v>
      </c>
      <c r="D695" s="5" t="s">
        <v>6747</v>
      </c>
      <c r="E695" s="35" t="s">
        <v>46707</v>
      </c>
      <c r="F695" s="6" t="s">
        <v>1415</v>
      </c>
      <c r="G695" s="6" t="s">
        <v>1980</v>
      </c>
      <c r="H695" s="6" t="s">
        <v>46708</v>
      </c>
      <c r="I695" s="6" t="s">
        <v>64</v>
      </c>
      <c r="J695" s="6">
        <v>35</v>
      </c>
      <c r="K695" s="5"/>
      <c r="L695" s="12"/>
      <c r="M695" s="4">
        <v>18</v>
      </c>
      <c r="N695" s="6" t="s">
        <v>46715</v>
      </c>
      <c r="O695" s="6">
        <v>24081010034</v>
      </c>
      <c r="P695" s="5" t="s">
        <v>4897</v>
      </c>
      <c r="Q695" s="35" t="s">
        <v>46674</v>
      </c>
      <c r="R695" s="6" t="s">
        <v>1415</v>
      </c>
      <c r="S695" s="6" t="s">
        <v>1980</v>
      </c>
      <c r="T695" s="6" t="s">
        <v>46675</v>
      </c>
      <c r="U695" s="6" t="s">
        <v>64</v>
      </c>
      <c r="V695" s="6">
        <v>36</v>
      </c>
      <c r="W695" s="6"/>
      <c r="X695" s="32"/>
    </row>
    <row r="696" spans="1:24" ht="41.4" x14ac:dyDescent="0.3">
      <c r="A696" s="4">
        <v>19</v>
      </c>
      <c r="B696" s="6" t="s">
        <v>46716</v>
      </c>
      <c r="C696" s="6">
        <v>24101020196</v>
      </c>
      <c r="D696" s="5" t="s">
        <v>46717</v>
      </c>
      <c r="E696" s="35" t="s">
        <v>46707</v>
      </c>
      <c r="F696" s="6" t="s">
        <v>1415</v>
      </c>
      <c r="G696" s="6" t="s">
        <v>1980</v>
      </c>
      <c r="H696" s="6" t="s">
        <v>46708</v>
      </c>
      <c r="I696" s="6" t="s">
        <v>64</v>
      </c>
      <c r="J696" s="6">
        <v>37</v>
      </c>
      <c r="K696" s="5"/>
      <c r="L696" s="12"/>
      <c r="M696" s="4">
        <v>19</v>
      </c>
      <c r="N696" s="6" t="s">
        <v>46718</v>
      </c>
      <c r="O696" s="6">
        <v>24081010012</v>
      </c>
      <c r="P696" s="5" t="s">
        <v>46719</v>
      </c>
      <c r="Q696" s="35" t="s">
        <v>46674</v>
      </c>
      <c r="R696" s="6" t="s">
        <v>1415</v>
      </c>
      <c r="S696" s="6" t="s">
        <v>1980</v>
      </c>
      <c r="T696" s="6" t="s">
        <v>46675</v>
      </c>
      <c r="U696" s="6" t="s">
        <v>64</v>
      </c>
      <c r="V696" s="6">
        <v>38</v>
      </c>
      <c r="W696" s="6"/>
      <c r="X696" s="32"/>
    </row>
    <row r="697" spans="1:24" ht="41.4" x14ac:dyDescent="0.3">
      <c r="A697" s="4">
        <v>20</v>
      </c>
      <c r="B697" s="6" t="s">
        <v>46720</v>
      </c>
      <c r="C697" s="6">
        <v>24101020073</v>
      </c>
      <c r="D697" s="5" t="s">
        <v>46721</v>
      </c>
      <c r="E697" s="35" t="s">
        <v>46707</v>
      </c>
      <c r="F697" s="6" t="s">
        <v>1415</v>
      </c>
      <c r="G697" s="6" t="s">
        <v>1980</v>
      </c>
      <c r="H697" s="6" t="s">
        <v>46708</v>
      </c>
      <c r="I697" s="6" t="s">
        <v>64</v>
      </c>
      <c r="J697" s="6">
        <v>39</v>
      </c>
      <c r="K697" s="5"/>
      <c r="L697" s="12"/>
      <c r="M697" s="4">
        <v>20</v>
      </c>
      <c r="N697" s="6" t="s">
        <v>46722</v>
      </c>
      <c r="O697" s="6">
        <v>24081010011</v>
      </c>
      <c r="P697" s="5" t="s">
        <v>46723</v>
      </c>
      <c r="Q697" s="35" t="s">
        <v>46674</v>
      </c>
      <c r="R697" s="6" t="s">
        <v>1415</v>
      </c>
      <c r="S697" s="6" t="s">
        <v>1980</v>
      </c>
      <c r="T697" s="6" t="s">
        <v>46675</v>
      </c>
      <c r="U697" s="6" t="s">
        <v>64</v>
      </c>
      <c r="V697" s="6">
        <v>40</v>
      </c>
      <c r="W697" s="6"/>
      <c r="X697" s="32"/>
    </row>
    <row r="698" spans="1:24" ht="41.4" x14ac:dyDescent="0.3">
      <c r="A698" s="4">
        <v>21</v>
      </c>
      <c r="B698" s="6" t="s">
        <v>46724</v>
      </c>
      <c r="C698" s="6">
        <v>24101020108</v>
      </c>
      <c r="D698" s="5" t="s">
        <v>12031</v>
      </c>
      <c r="E698" s="35" t="s">
        <v>46707</v>
      </c>
      <c r="F698" s="6" t="s">
        <v>1415</v>
      </c>
      <c r="G698" s="6" t="s">
        <v>1980</v>
      </c>
      <c r="H698" s="6" t="s">
        <v>46708</v>
      </c>
      <c r="I698" s="6" t="s">
        <v>64</v>
      </c>
      <c r="J698" s="6">
        <v>41</v>
      </c>
      <c r="K698" s="5"/>
      <c r="L698" s="12"/>
      <c r="M698" s="4">
        <v>21</v>
      </c>
      <c r="N698" s="6" t="s">
        <v>46725</v>
      </c>
      <c r="O698" s="6">
        <v>24081010005</v>
      </c>
      <c r="P698" s="5" t="s">
        <v>3157</v>
      </c>
      <c r="Q698" s="35" t="s">
        <v>46674</v>
      </c>
      <c r="R698" s="6" t="s">
        <v>1415</v>
      </c>
      <c r="S698" s="6" t="s">
        <v>1980</v>
      </c>
      <c r="T698" s="6" t="s">
        <v>46675</v>
      </c>
      <c r="U698" s="6" t="s">
        <v>64</v>
      </c>
      <c r="V698" s="6">
        <v>42</v>
      </c>
      <c r="W698" s="6"/>
      <c r="X698" s="32"/>
    </row>
    <row r="699" spans="1:24" ht="41.4" x14ac:dyDescent="0.3">
      <c r="A699" s="4">
        <v>22</v>
      </c>
      <c r="B699" s="6" t="s">
        <v>1863</v>
      </c>
      <c r="C699" s="6">
        <v>24101020105</v>
      </c>
      <c r="D699" s="5" t="s">
        <v>46726</v>
      </c>
      <c r="E699" s="35" t="s">
        <v>46707</v>
      </c>
      <c r="F699" s="6" t="s">
        <v>1415</v>
      </c>
      <c r="G699" s="6" t="s">
        <v>1980</v>
      </c>
      <c r="H699" s="6" t="s">
        <v>46708</v>
      </c>
      <c r="I699" s="6" t="s">
        <v>64</v>
      </c>
      <c r="J699" s="6">
        <v>43</v>
      </c>
      <c r="K699" s="5"/>
      <c r="L699" s="12"/>
      <c r="M699" s="4">
        <v>22</v>
      </c>
      <c r="N699" s="6" t="s">
        <v>46727</v>
      </c>
      <c r="O699" s="6">
        <v>24081010003</v>
      </c>
      <c r="P699" s="5" t="s">
        <v>3157</v>
      </c>
      <c r="Q699" s="35" t="s">
        <v>46674</v>
      </c>
      <c r="R699" s="6" t="s">
        <v>1415</v>
      </c>
      <c r="S699" s="6" t="s">
        <v>1980</v>
      </c>
      <c r="T699" s="6" t="s">
        <v>46675</v>
      </c>
      <c r="U699" s="6" t="s">
        <v>64</v>
      </c>
      <c r="V699" s="6">
        <v>44</v>
      </c>
      <c r="W699" s="6"/>
      <c r="X699" s="32"/>
    </row>
    <row r="700" spans="1:24" ht="41.4" x14ac:dyDescent="0.3">
      <c r="A700" s="4">
        <v>23</v>
      </c>
      <c r="B700" s="6" t="s">
        <v>46728</v>
      </c>
      <c r="C700" s="6">
        <v>24101020011</v>
      </c>
      <c r="D700" s="5" t="s">
        <v>10672</v>
      </c>
      <c r="E700" s="35" t="s">
        <v>46707</v>
      </c>
      <c r="F700" s="6" t="s">
        <v>1415</v>
      </c>
      <c r="G700" s="6" t="s">
        <v>1980</v>
      </c>
      <c r="H700" s="6" t="s">
        <v>46708</v>
      </c>
      <c r="I700" s="6" t="s">
        <v>64</v>
      </c>
      <c r="J700" s="6">
        <v>45</v>
      </c>
      <c r="K700" s="5"/>
      <c r="L700" s="12"/>
      <c r="M700" s="4">
        <v>23</v>
      </c>
      <c r="N700" s="6" t="s">
        <v>46729</v>
      </c>
      <c r="O700" s="6">
        <v>24081010043</v>
      </c>
      <c r="P700" s="5" t="s">
        <v>46730</v>
      </c>
      <c r="Q700" s="35" t="s">
        <v>46674</v>
      </c>
      <c r="R700" s="6" t="s">
        <v>1415</v>
      </c>
      <c r="S700" s="6" t="s">
        <v>1980</v>
      </c>
      <c r="T700" s="6" t="s">
        <v>46675</v>
      </c>
      <c r="U700" s="6" t="s">
        <v>64</v>
      </c>
      <c r="V700" s="6">
        <v>46</v>
      </c>
      <c r="W700" s="6"/>
      <c r="X700" s="32"/>
    </row>
    <row r="701" spans="1:24" ht="41.4" x14ac:dyDescent="0.3">
      <c r="A701" s="4">
        <v>24</v>
      </c>
      <c r="B701" s="6" t="s">
        <v>46731</v>
      </c>
      <c r="C701" s="6">
        <v>24101020112</v>
      </c>
      <c r="D701" s="5" t="s">
        <v>20079</v>
      </c>
      <c r="E701" s="35" t="s">
        <v>46707</v>
      </c>
      <c r="F701" s="6" t="s">
        <v>1415</v>
      </c>
      <c r="G701" s="6" t="s">
        <v>1980</v>
      </c>
      <c r="H701" s="6" t="s">
        <v>46708</v>
      </c>
      <c r="I701" s="6" t="s">
        <v>64</v>
      </c>
      <c r="J701" s="6">
        <v>47</v>
      </c>
      <c r="K701" s="5"/>
      <c r="L701" s="12"/>
      <c r="M701" s="4">
        <v>24</v>
      </c>
      <c r="N701" s="6" t="s">
        <v>46732</v>
      </c>
      <c r="O701" s="6">
        <v>24081010045</v>
      </c>
      <c r="P701" s="5" t="s">
        <v>46733</v>
      </c>
      <c r="Q701" s="35" t="s">
        <v>46674</v>
      </c>
      <c r="R701" s="6" t="s">
        <v>1415</v>
      </c>
      <c r="S701" s="6" t="s">
        <v>1980</v>
      </c>
      <c r="T701" s="6" t="s">
        <v>46675</v>
      </c>
      <c r="U701" s="6" t="s">
        <v>64</v>
      </c>
      <c r="V701" s="6">
        <v>48</v>
      </c>
      <c r="W701" s="6"/>
      <c r="X701" s="32"/>
    </row>
    <row r="702" spans="1:24" ht="41.4" x14ac:dyDescent="0.3">
      <c r="A702" s="4">
        <v>25</v>
      </c>
      <c r="B702" s="6" t="s">
        <v>46734</v>
      </c>
      <c r="C702" s="6">
        <v>24101020137</v>
      </c>
      <c r="D702" s="5" t="s">
        <v>7972</v>
      </c>
      <c r="E702" s="35" t="s">
        <v>46707</v>
      </c>
      <c r="F702" s="6" t="s">
        <v>1415</v>
      </c>
      <c r="G702" s="6" t="s">
        <v>1980</v>
      </c>
      <c r="H702" s="6" t="s">
        <v>46708</v>
      </c>
      <c r="I702" s="6" t="s">
        <v>64</v>
      </c>
      <c r="J702" s="6">
        <v>49</v>
      </c>
      <c r="K702" s="5"/>
      <c r="L702" s="12"/>
      <c r="M702" s="4">
        <v>25</v>
      </c>
      <c r="N702" s="6" t="s">
        <v>46735</v>
      </c>
      <c r="O702" s="6">
        <v>24081010057</v>
      </c>
      <c r="P702" s="5" t="s">
        <v>46736</v>
      </c>
      <c r="Q702" s="35" t="s">
        <v>46674</v>
      </c>
      <c r="R702" s="6" t="s">
        <v>1415</v>
      </c>
      <c r="S702" s="6" t="s">
        <v>1980</v>
      </c>
      <c r="T702" s="6" t="s">
        <v>46675</v>
      </c>
      <c r="U702" s="6" t="s">
        <v>64</v>
      </c>
      <c r="V702" s="6">
        <v>50</v>
      </c>
      <c r="W702" s="6"/>
      <c r="X702" s="32"/>
    </row>
    <row r="703" spans="1:24" ht="41.4" x14ac:dyDescent="0.3">
      <c r="A703" s="4">
        <v>26</v>
      </c>
      <c r="B703" s="6" t="s">
        <v>46737</v>
      </c>
      <c r="C703" s="6">
        <v>24101020119</v>
      </c>
      <c r="D703" s="5" t="s">
        <v>46738</v>
      </c>
      <c r="E703" s="35" t="s">
        <v>46707</v>
      </c>
      <c r="F703" s="6" t="s">
        <v>1415</v>
      </c>
      <c r="G703" s="6" t="s">
        <v>1980</v>
      </c>
      <c r="H703" s="6" t="s">
        <v>46708</v>
      </c>
      <c r="I703" s="6" t="s">
        <v>64</v>
      </c>
      <c r="J703" s="6">
        <v>51</v>
      </c>
      <c r="K703" s="5"/>
      <c r="L703" s="12"/>
      <c r="M703" s="4">
        <v>26</v>
      </c>
      <c r="N703" s="6" t="s">
        <v>46739</v>
      </c>
      <c r="O703" s="6">
        <v>24081010061</v>
      </c>
      <c r="P703" s="5" t="s">
        <v>46740</v>
      </c>
      <c r="Q703" s="35" t="s">
        <v>46674</v>
      </c>
      <c r="R703" s="6" t="s">
        <v>1415</v>
      </c>
      <c r="S703" s="6" t="s">
        <v>1980</v>
      </c>
      <c r="T703" s="6" t="s">
        <v>46675</v>
      </c>
      <c r="U703" s="6" t="s">
        <v>64</v>
      </c>
      <c r="V703" s="6">
        <v>52</v>
      </c>
      <c r="W703" s="6"/>
      <c r="X703" s="32"/>
    </row>
    <row r="704" spans="1:24" ht="41.4" x14ac:dyDescent="0.3">
      <c r="A704" s="4">
        <v>27</v>
      </c>
      <c r="B704" s="6" t="s">
        <v>46741</v>
      </c>
      <c r="C704" s="6">
        <v>24101020098</v>
      </c>
      <c r="D704" s="5" t="s">
        <v>46742</v>
      </c>
      <c r="E704" s="35" t="s">
        <v>46707</v>
      </c>
      <c r="F704" s="6" t="s">
        <v>1415</v>
      </c>
      <c r="G704" s="6" t="s">
        <v>1980</v>
      </c>
      <c r="H704" s="6" t="s">
        <v>46708</v>
      </c>
      <c r="I704" s="6" t="s">
        <v>64</v>
      </c>
      <c r="J704" s="6">
        <v>53</v>
      </c>
      <c r="K704" s="5"/>
      <c r="L704" s="12"/>
      <c r="M704" s="4">
        <v>27</v>
      </c>
      <c r="N704" s="6" t="s">
        <v>46743</v>
      </c>
      <c r="O704" s="6">
        <v>24081010090</v>
      </c>
      <c r="P704" s="5" t="s">
        <v>46744</v>
      </c>
      <c r="Q704" s="35" t="s">
        <v>46674</v>
      </c>
      <c r="R704" s="6" t="s">
        <v>1415</v>
      </c>
      <c r="S704" s="6" t="s">
        <v>1980</v>
      </c>
      <c r="T704" s="6" t="s">
        <v>46675</v>
      </c>
      <c r="U704" s="6" t="s">
        <v>64</v>
      </c>
      <c r="V704" s="6">
        <v>54</v>
      </c>
      <c r="W704" s="6"/>
      <c r="X704" s="32"/>
    </row>
    <row r="705" spans="1:24" ht="41.4" x14ac:dyDescent="0.3">
      <c r="A705" s="4">
        <v>28</v>
      </c>
      <c r="B705" s="6" t="s">
        <v>46745</v>
      </c>
      <c r="C705" s="6">
        <v>24101020066</v>
      </c>
      <c r="D705" s="5" t="s">
        <v>46746</v>
      </c>
      <c r="E705" s="35" t="s">
        <v>46707</v>
      </c>
      <c r="F705" s="6" t="s">
        <v>1415</v>
      </c>
      <c r="G705" s="6" t="s">
        <v>1980</v>
      </c>
      <c r="H705" s="6" t="s">
        <v>46708</v>
      </c>
      <c r="I705" s="6" t="s">
        <v>64</v>
      </c>
      <c r="J705" s="6">
        <v>55</v>
      </c>
      <c r="K705" s="5"/>
      <c r="L705" s="12"/>
      <c r="M705" s="4">
        <v>28</v>
      </c>
      <c r="N705" s="6" t="s">
        <v>46747</v>
      </c>
      <c r="O705" s="6">
        <v>24081010036</v>
      </c>
      <c r="P705" s="5" t="s">
        <v>11996</v>
      </c>
      <c r="Q705" s="35" t="s">
        <v>46674</v>
      </c>
      <c r="R705" s="6" t="s">
        <v>1415</v>
      </c>
      <c r="S705" s="6" t="s">
        <v>1980</v>
      </c>
      <c r="T705" s="6" t="s">
        <v>46675</v>
      </c>
      <c r="U705" s="6" t="s">
        <v>64</v>
      </c>
      <c r="V705" s="6">
        <v>56</v>
      </c>
      <c r="W705" s="6"/>
      <c r="X705" s="32"/>
    </row>
    <row r="706" spans="1:24" ht="41.4" x14ac:dyDescent="0.3">
      <c r="A706" s="4">
        <v>29</v>
      </c>
      <c r="B706" s="6" t="s">
        <v>46748</v>
      </c>
      <c r="C706" s="6">
        <v>24101020086</v>
      </c>
      <c r="D706" s="5" t="s">
        <v>46749</v>
      </c>
      <c r="E706" s="35" t="s">
        <v>46707</v>
      </c>
      <c r="F706" s="6" t="s">
        <v>1415</v>
      </c>
      <c r="G706" s="6" t="s">
        <v>1980</v>
      </c>
      <c r="H706" s="6" t="s">
        <v>46708</v>
      </c>
      <c r="I706" s="6" t="s">
        <v>64</v>
      </c>
      <c r="J706" s="6">
        <v>57</v>
      </c>
      <c r="K706" s="5"/>
      <c r="L706" s="12"/>
      <c r="M706" s="4">
        <v>29</v>
      </c>
      <c r="N706" s="6" t="s">
        <v>46750</v>
      </c>
      <c r="O706" s="6">
        <v>24081010063</v>
      </c>
      <c r="P706" s="5" t="s">
        <v>46751</v>
      </c>
      <c r="Q706" s="35" t="s">
        <v>46674</v>
      </c>
      <c r="R706" s="6" t="s">
        <v>1415</v>
      </c>
      <c r="S706" s="6" t="s">
        <v>1980</v>
      </c>
      <c r="T706" s="6" t="s">
        <v>46675</v>
      </c>
      <c r="U706" s="6" t="s">
        <v>64</v>
      </c>
      <c r="V706" s="6">
        <v>58</v>
      </c>
      <c r="W706" s="6"/>
      <c r="X706" s="32"/>
    </row>
    <row r="707" spans="1:24" ht="41.4" x14ac:dyDescent="0.3">
      <c r="A707" s="4">
        <v>30</v>
      </c>
      <c r="B707" s="6" t="s">
        <v>46752</v>
      </c>
      <c r="C707" s="6">
        <v>24101020012</v>
      </c>
      <c r="D707" s="5" t="s">
        <v>13683</v>
      </c>
      <c r="E707" s="35" t="s">
        <v>46707</v>
      </c>
      <c r="F707" s="6" t="s">
        <v>1415</v>
      </c>
      <c r="G707" s="6" t="s">
        <v>1980</v>
      </c>
      <c r="H707" s="6" t="s">
        <v>46708</v>
      </c>
      <c r="I707" s="6" t="s">
        <v>64</v>
      </c>
      <c r="J707" s="6">
        <v>59</v>
      </c>
      <c r="K707" s="5"/>
      <c r="L707" s="12"/>
      <c r="M707" s="4">
        <v>30</v>
      </c>
      <c r="N707" s="6" t="s">
        <v>46753</v>
      </c>
      <c r="O707" s="6">
        <v>24081010009</v>
      </c>
      <c r="P707" s="5" t="s">
        <v>46754</v>
      </c>
      <c r="Q707" s="35" t="s">
        <v>46674</v>
      </c>
      <c r="R707" s="6" t="s">
        <v>1415</v>
      </c>
      <c r="S707" s="6" t="s">
        <v>1980</v>
      </c>
      <c r="T707" s="6" t="s">
        <v>46675</v>
      </c>
      <c r="U707" s="6" t="s">
        <v>64</v>
      </c>
      <c r="V707" s="6">
        <v>60</v>
      </c>
      <c r="W707" s="6"/>
      <c r="X707" s="32"/>
    </row>
    <row r="708" spans="1:24" ht="41.4" x14ac:dyDescent="0.3">
      <c r="A708" s="4">
        <v>31</v>
      </c>
      <c r="B708" s="6" t="s">
        <v>46755</v>
      </c>
      <c r="C708" s="6">
        <v>24101020200</v>
      </c>
      <c r="D708" s="5" t="s">
        <v>46756</v>
      </c>
      <c r="E708" s="35" t="s">
        <v>46707</v>
      </c>
      <c r="F708" s="6" t="s">
        <v>1415</v>
      </c>
      <c r="G708" s="6" t="s">
        <v>1980</v>
      </c>
      <c r="H708" s="6" t="s">
        <v>46708</v>
      </c>
      <c r="I708" s="6" t="s">
        <v>64</v>
      </c>
      <c r="J708" s="6">
        <v>61</v>
      </c>
      <c r="K708" s="5"/>
      <c r="L708" s="12"/>
      <c r="M708" s="4">
        <v>31</v>
      </c>
      <c r="N708" s="6" t="s">
        <v>46757</v>
      </c>
      <c r="O708" s="6">
        <v>24081010007</v>
      </c>
      <c r="P708" s="5" t="s">
        <v>46758</v>
      </c>
      <c r="Q708" s="35" t="s">
        <v>46674</v>
      </c>
      <c r="R708" s="6" t="s">
        <v>1415</v>
      </c>
      <c r="S708" s="6" t="s">
        <v>1980</v>
      </c>
      <c r="T708" s="6" t="s">
        <v>46675</v>
      </c>
      <c r="U708" s="6" t="s">
        <v>64</v>
      </c>
      <c r="V708" s="6">
        <v>62</v>
      </c>
      <c r="W708" s="6"/>
      <c r="X708" s="32"/>
    </row>
    <row r="709" spans="1:24" ht="41.4" x14ac:dyDescent="0.3">
      <c r="A709" s="4">
        <v>32</v>
      </c>
      <c r="B709" s="6" t="s">
        <v>46759</v>
      </c>
      <c r="C709" s="6">
        <v>24101020145</v>
      </c>
      <c r="D709" s="5" t="s">
        <v>4384</v>
      </c>
      <c r="E709" s="35" t="s">
        <v>46707</v>
      </c>
      <c r="F709" s="6" t="s">
        <v>1415</v>
      </c>
      <c r="G709" s="6" t="s">
        <v>1980</v>
      </c>
      <c r="H709" s="6" t="s">
        <v>46708</v>
      </c>
      <c r="I709" s="6" t="s">
        <v>64</v>
      </c>
      <c r="J709" s="6">
        <v>63</v>
      </c>
      <c r="K709" s="5"/>
      <c r="L709" s="12"/>
      <c r="M709" s="4">
        <v>32</v>
      </c>
      <c r="N709" s="6" t="s">
        <v>46760</v>
      </c>
      <c r="O709" s="6">
        <v>24081010069</v>
      </c>
      <c r="P709" s="5" t="s">
        <v>46761</v>
      </c>
      <c r="Q709" s="35" t="s">
        <v>46674</v>
      </c>
      <c r="R709" s="6" t="s">
        <v>1415</v>
      </c>
      <c r="S709" s="6" t="s">
        <v>1980</v>
      </c>
      <c r="T709" s="6" t="s">
        <v>46675</v>
      </c>
      <c r="U709" s="6" t="s">
        <v>64</v>
      </c>
      <c r="V709" s="6">
        <v>64</v>
      </c>
      <c r="W709" s="6"/>
      <c r="X709" s="32"/>
    </row>
    <row r="710" spans="1:24" ht="41.4" x14ac:dyDescent="0.3">
      <c r="A710" s="4">
        <v>33</v>
      </c>
      <c r="B710" s="6" t="s">
        <v>46762</v>
      </c>
      <c r="C710" s="6">
        <v>24101020060</v>
      </c>
      <c r="D710" s="5" t="s">
        <v>46763</v>
      </c>
      <c r="E710" s="35" t="s">
        <v>46707</v>
      </c>
      <c r="F710" s="6" t="s">
        <v>1415</v>
      </c>
      <c r="G710" s="6" t="s">
        <v>1980</v>
      </c>
      <c r="H710" s="6" t="s">
        <v>46708</v>
      </c>
      <c r="I710" s="6" t="s">
        <v>64</v>
      </c>
      <c r="J710" s="6">
        <v>65</v>
      </c>
      <c r="K710" s="5"/>
      <c r="L710" s="12"/>
      <c r="M710" s="4">
        <v>33</v>
      </c>
      <c r="N710" s="6" t="s">
        <v>46764</v>
      </c>
      <c r="O710" s="6">
        <v>24081010017</v>
      </c>
      <c r="P710" s="5" t="s">
        <v>46765</v>
      </c>
      <c r="Q710" s="35" t="s">
        <v>46674</v>
      </c>
      <c r="R710" s="6" t="s">
        <v>1415</v>
      </c>
      <c r="S710" s="6" t="s">
        <v>1980</v>
      </c>
      <c r="T710" s="6" t="s">
        <v>46675</v>
      </c>
      <c r="U710" s="6" t="s">
        <v>64</v>
      </c>
      <c r="V710" s="6">
        <v>66</v>
      </c>
      <c r="W710" s="6"/>
      <c r="X710" s="32"/>
    </row>
    <row r="711" spans="1:24" ht="41.4" x14ac:dyDescent="0.3">
      <c r="A711" s="4">
        <v>34</v>
      </c>
      <c r="B711" s="6" t="s">
        <v>46766</v>
      </c>
      <c r="C711" s="6">
        <v>24101020166</v>
      </c>
      <c r="D711" s="5" t="s">
        <v>46767</v>
      </c>
      <c r="E711" s="35" t="s">
        <v>46707</v>
      </c>
      <c r="F711" s="6" t="s">
        <v>1415</v>
      </c>
      <c r="G711" s="6" t="s">
        <v>1980</v>
      </c>
      <c r="H711" s="6" t="s">
        <v>46708</v>
      </c>
      <c r="I711" s="6" t="s">
        <v>64</v>
      </c>
      <c r="J711" s="6">
        <v>67</v>
      </c>
      <c r="K711" s="5"/>
      <c r="L711" s="12"/>
      <c r="M711" s="4">
        <v>34</v>
      </c>
      <c r="N711" s="6" t="s">
        <v>46768</v>
      </c>
      <c r="O711" s="6">
        <v>24081010023</v>
      </c>
      <c r="P711" s="5" t="s">
        <v>46769</v>
      </c>
      <c r="Q711" s="35" t="s">
        <v>46674</v>
      </c>
      <c r="R711" s="6" t="s">
        <v>1415</v>
      </c>
      <c r="S711" s="6" t="s">
        <v>1980</v>
      </c>
      <c r="T711" s="6" t="s">
        <v>46675</v>
      </c>
      <c r="U711" s="6" t="s">
        <v>64</v>
      </c>
      <c r="V711" s="6">
        <v>68</v>
      </c>
      <c r="W711" s="6"/>
      <c r="X711" s="32"/>
    </row>
    <row r="712" spans="1:24" ht="41.4" x14ac:dyDescent="0.3">
      <c r="A712" s="4">
        <v>35</v>
      </c>
      <c r="B712" s="6" t="s">
        <v>46770</v>
      </c>
      <c r="C712" s="6">
        <v>24101020182</v>
      </c>
      <c r="D712" s="5" t="s">
        <v>46771</v>
      </c>
      <c r="E712" s="35" t="s">
        <v>46707</v>
      </c>
      <c r="F712" s="6" t="s">
        <v>1415</v>
      </c>
      <c r="G712" s="6" t="s">
        <v>1980</v>
      </c>
      <c r="H712" s="6" t="s">
        <v>46708</v>
      </c>
      <c r="I712" s="6" t="s">
        <v>64</v>
      </c>
      <c r="J712" s="6">
        <v>69</v>
      </c>
      <c r="K712" s="5"/>
      <c r="L712" s="12"/>
      <c r="M712" s="4">
        <v>35</v>
      </c>
      <c r="N712" s="6" t="s">
        <v>46772</v>
      </c>
      <c r="O712" s="6">
        <v>24081010008</v>
      </c>
      <c r="P712" s="5" t="s">
        <v>13703</v>
      </c>
      <c r="Q712" s="35" t="s">
        <v>46674</v>
      </c>
      <c r="R712" s="6" t="s">
        <v>1415</v>
      </c>
      <c r="S712" s="6" t="s">
        <v>1980</v>
      </c>
      <c r="T712" s="6" t="s">
        <v>46675</v>
      </c>
      <c r="U712" s="6" t="s">
        <v>64</v>
      </c>
      <c r="V712" s="6">
        <v>70</v>
      </c>
      <c r="W712" s="6"/>
      <c r="X712" s="32"/>
    </row>
    <row r="713" spans="1:24" ht="41.4" x14ac:dyDescent="0.3">
      <c r="A713" s="7">
        <v>1</v>
      </c>
      <c r="B713" s="6" t="s">
        <v>46773</v>
      </c>
      <c r="C713" s="6">
        <v>24101020121</v>
      </c>
      <c r="D713" s="5" t="s">
        <v>46774</v>
      </c>
      <c r="E713" s="35" t="s">
        <v>46707</v>
      </c>
      <c r="F713" s="6" t="s">
        <v>1415</v>
      </c>
      <c r="G713" s="6" t="s">
        <v>1980</v>
      </c>
      <c r="H713" s="6" t="s">
        <v>46708</v>
      </c>
      <c r="I713" s="8" t="s">
        <v>65</v>
      </c>
      <c r="J713" s="8">
        <v>1</v>
      </c>
      <c r="K713" s="5"/>
      <c r="L713" s="12"/>
      <c r="M713" s="7">
        <v>1</v>
      </c>
      <c r="N713" s="6" t="s">
        <v>46775</v>
      </c>
      <c r="O713" s="6">
        <v>24081010064</v>
      </c>
      <c r="P713" s="5" t="s">
        <v>45586</v>
      </c>
      <c r="Q713" s="35" t="s">
        <v>46674</v>
      </c>
      <c r="R713" s="6" t="s">
        <v>1415</v>
      </c>
      <c r="S713" s="6" t="s">
        <v>1980</v>
      </c>
      <c r="T713" s="6" t="s">
        <v>46675</v>
      </c>
      <c r="U713" s="8" t="s">
        <v>65</v>
      </c>
      <c r="V713" s="8">
        <v>2</v>
      </c>
      <c r="W713" s="6"/>
      <c r="X713" s="32"/>
    </row>
    <row r="714" spans="1:24" ht="41.4" x14ac:dyDescent="0.3">
      <c r="A714" s="4">
        <v>2</v>
      </c>
      <c r="B714" s="6" t="s">
        <v>46776</v>
      </c>
      <c r="C714" s="6">
        <v>24101020143</v>
      </c>
      <c r="D714" s="5" t="s">
        <v>46777</v>
      </c>
      <c r="E714" s="35" t="s">
        <v>46707</v>
      </c>
      <c r="F714" s="6" t="s">
        <v>1415</v>
      </c>
      <c r="G714" s="6" t="s">
        <v>1980</v>
      </c>
      <c r="H714" s="6" t="s">
        <v>46708</v>
      </c>
      <c r="I714" s="6" t="s">
        <v>65</v>
      </c>
      <c r="J714" s="6">
        <v>3</v>
      </c>
      <c r="K714" s="5"/>
      <c r="L714" s="12"/>
      <c r="M714" s="4">
        <v>2</v>
      </c>
      <c r="N714" s="6" t="s">
        <v>46778</v>
      </c>
      <c r="O714" s="6">
        <v>24081010041</v>
      </c>
      <c r="P714" s="5" t="s">
        <v>46779</v>
      </c>
      <c r="Q714" s="35" t="s">
        <v>46674</v>
      </c>
      <c r="R714" s="6" t="s">
        <v>1415</v>
      </c>
      <c r="S714" s="6" t="s">
        <v>1980</v>
      </c>
      <c r="T714" s="6" t="s">
        <v>46675</v>
      </c>
      <c r="U714" s="6" t="s">
        <v>65</v>
      </c>
      <c r="V714" s="6">
        <v>4</v>
      </c>
      <c r="W714" s="6"/>
      <c r="X714" s="32"/>
    </row>
    <row r="715" spans="1:24" ht="55.2" x14ac:dyDescent="0.3">
      <c r="A715" s="4">
        <v>3</v>
      </c>
      <c r="B715" s="6" t="s">
        <v>1838</v>
      </c>
      <c r="C715" s="6">
        <v>24101020202</v>
      </c>
      <c r="D715" s="5" t="s">
        <v>46780</v>
      </c>
      <c r="E715" s="35" t="s">
        <v>46707</v>
      </c>
      <c r="F715" s="6" t="s">
        <v>1415</v>
      </c>
      <c r="G715" s="6" t="s">
        <v>1980</v>
      </c>
      <c r="H715" s="6" t="s">
        <v>46708</v>
      </c>
      <c r="I715" s="6" t="s">
        <v>65</v>
      </c>
      <c r="J715" s="6">
        <v>5</v>
      </c>
      <c r="K715" s="5"/>
      <c r="L715" s="12"/>
      <c r="M715" s="4">
        <v>3</v>
      </c>
      <c r="N715" s="6" t="s">
        <v>46781</v>
      </c>
      <c r="O715" s="6">
        <v>24081030035</v>
      </c>
      <c r="P715" s="5" t="s">
        <v>46782</v>
      </c>
      <c r="Q715" s="35" t="s">
        <v>46783</v>
      </c>
      <c r="R715" s="6" t="s">
        <v>1415</v>
      </c>
      <c r="S715" s="6" t="s">
        <v>1980</v>
      </c>
      <c r="T715" s="6" t="s">
        <v>46675</v>
      </c>
      <c r="U715" s="6" t="s">
        <v>65</v>
      </c>
      <c r="V715" s="6">
        <v>6</v>
      </c>
      <c r="W715" s="6"/>
      <c r="X715" s="32"/>
    </row>
    <row r="716" spans="1:24" ht="55.2" x14ac:dyDescent="0.3">
      <c r="A716" s="4">
        <v>4</v>
      </c>
      <c r="B716" s="6" t="s">
        <v>46784</v>
      </c>
      <c r="C716" s="6">
        <v>24101030097</v>
      </c>
      <c r="D716" s="5" t="s">
        <v>46785</v>
      </c>
      <c r="E716" s="35" t="s">
        <v>46786</v>
      </c>
      <c r="F716" s="6" t="s">
        <v>1415</v>
      </c>
      <c r="G716" s="6" t="s">
        <v>1980</v>
      </c>
      <c r="H716" s="6" t="s">
        <v>46708</v>
      </c>
      <c r="I716" s="6" t="s">
        <v>65</v>
      </c>
      <c r="J716" s="6">
        <v>7</v>
      </c>
      <c r="K716" s="5"/>
      <c r="L716" s="12"/>
      <c r="M716" s="4">
        <v>4</v>
      </c>
      <c r="N716" s="6" t="s">
        <v>46787</v>
      </c>
      <c r="O716" s="6">
        <v>24081030040</v>
      </c>
      <c r="P716" s="5" t="s">
        <v>12086</v>
      </c>
      <c r="Q716" s="35" t="s">
        <v>46783</v>
      </c>
      <c r="R716" s="6" t="s">
        <v>1415</v>
      </c>
      <c r="S716" s="6" t="s">
        <v>1980</v>
      </c>
      <c r="T716" s="6" t="s">
        <v>46675</v>
      </c>
      <c r="U716" s="6" t="s">
        <v>65</v>
      </c>
      <c r="V716" s="6">
        <v>8</v>
      </c>
      <c r="W716" s="6"/>
      <c r="X716" s="32"/>
    </row>
    <row r="717" spans="1:24" ht="55.2" x14ac:dyDescent="0.3">
      <c r="A717" s="4">
        <v>5</v>
      </c>
      <c r="B717" s="6" t="s">
        <v>46788</v>
      </c>
      <c r="C717" s="6">
        <v>24101030036</v>
      </c>
      <c r="D717" s="5" t="s">
        <v>46789</v>
      </c>
      <c r="E717" s="35" t="s">
        <v>46786</v>
      </c>
      <c r="F717" s="6" t="s">
        <v>1415</v>
      </c>
      <c r="G717" s="6" t="s">
        <v>1980</v>
      </c>
      <c r="H717" s="6" t="s">
        <v>46708</v>
      </c>
      <c r="I717" s="6" t="s">
        <v>65</v>
      </c>
      <c r="J717" s="6">
        <v>9</v>
      </c>
      <c r="K717" s="5"/>
      <c r="L717" s="12"/>
      <c r="M717" s="4">
        <v>5</v>
      </c>
      <c r="N717" s="6" t="s">
        <v>46790</v>
      </c>
      <c r="O717" s="6">
        <v>24081030037</v>
      </c>
      <c r="P717" s="5" t="s">
        <v>46791</v>
      </c>
      <c r="Q717" s="35" t="s">
        <v>46783</v>
      </c>
      <c r="R717" s="6" t="s">
        <v>1415</v>
      </c>
      <c r="S717" s="6" t="s">
        <v>1980</v>
      </c>
      <c r="T717" s="6" t="s">
        <v>46675</v>
      </c>
      <c r="U717" s="6" t="s">
        <v>65</v>
      </c>
      <c r="V717" s="6">
        <v>10</v>
      </c>
      <c r="W717" s="6"/>
      <c r="X717" s="32"/>
    </row>
    <row r="718" spans="1:24" ht="55.2" x14ac:dyDescent="0.3">
      <c r="A718" s="4">
        <v>6</v>
      </c>
      <c r="B718" s="6" t="s">
        <v>46792</v>
      </c>
      <c r="C718" s="6">
        <v>24101030054</v>
      </c>
      <c r="D718" s="5" t="s">
        <v>46793</v>
      </c>
      <c r="E718" s="35" t="s">
        <v>46786</v>
      </c>
      <c r="F718" s="6" t="s">
        <v>1415</v>
      </c>
      <c r="G718" s="6" t="s">
        <v>1980</v>
      </c>
      <c r="H718" s="6" t="s">
        <v>46708</v>
      </c>
      <c r="I718" s="6" t="s">
        <v>65</v>
      </c>
      <c r="J718" s="6">
        <v>11</v>
      </c>
      <c r="K718" s="5"/>
      <c r="L718" s="12"/>
      <c r="M718" s="4">
        <v>6</v>
      </c>
      <c r="N718" s="6" t="s">
        <v>46794</v>
      </c>
      <c r="O718" s="6">
        <v>24081030009</v>
      </c>
      <c r="P718" s="5" t="s">
        <v>46795</v>
      </c>
      <c r="Q718" s="35" t="s">
        <v>46783</v>
      </c>
      <c r="R718" s="6" t="s">
        <v>1415</v>
      </c>
      <c r="S718" s="6" t="s">
        <v>1980</v>
      </c>
      <c r="T718" s="6" t="s">
        <v>46675</v>
      </c>
      <c r="U718" s="6" t="s">
        <v>65</v>
      </c>
      <c r="V718" s="6">
        <v>12</v>
      </c>
      <c r="W718" s="6"/>
      <c r="X718" s="32"/>
    </row>
    <row r="719" spans="1:24" ht="55.2" x14ac:dyDescent="0.3">
      <c r="A719" s="4">
        <v>7</v>
      </c>
      <c r="B719" s="6" t="s">
        <v>46796</v>
      </c>
      <c r="C719" s="6">
        <v>24101030002</v>
      </c>
      <c r="D719" s="5" t="s">
        <v>46797</v>
      </c>
      <c r="E719" s="35" t="s">
        <v>46786</v>
      </c>
      <c r="F719" s="6" t="s">
        <v>1415</v>
      </c>
      <c r="G719" s="6" t="s">
        <v>1980</v>
      </c>
      <c r="H719" s="6" t="s">
        <v>46708</v>
      </c>
      <c r="I719" s="6" t="s">
        <v>65</v>
      </c>
      <c r="J719" s="6">
        <v>13</v>
      </c>
      <c r="K719" s="5"/>
      <c r="L719" s="12"/>
      <c r="M719" s="4">
        <v>7</v>
      </c>
      <c r="N719" s="6" t="s">
        <v>46798</v>
      </c>
      <c r="O719" s="6">
        <v>24081030004</v>
      </c>
      <c r="P719" s="5" t="s">
        <v>46799</v>
      </c>
      <c r="Q719" s="35" t="s">
        <v>46783</v>
      </c>
      <c r="R719" s="6" t="s">
        <v>1415</v>
      </c>
      <c r="S719" s="6" t="s">
        <v>1980</v>
      </c>
      <c r="T719" s="6" t="s">
        <v>46675</v>
      </c>
      <c r="U719" s="6" t="s">
        <v>65</v>
      </c>
      <c r="V719" s="6">
        <v>14</v>
      </c>
      <c r="W719" s="6"/>
      <c r="X719" s="32"/>
    </row>
    <row r="720" spans="1:24" ht="55.2" x14ac:dyDescent="0.3">
      <c r="A720" s="4">
        <v>8</v>
      </c>
      <c r="B720" s="6" t="s">
        <v>46800</v>
      </c>
      <c r="C720" s="6">
        <v>24101030018</v>
      </c>
      <c r="D720" s="5" t="s">
        <v>7727</v>
      </c>
      <c r="E720" s="35" t="s">
        <v>46786</v>
      </c>
      <c r="F720" s="6" t="s">
        <v>1415</v>
      </c>
      <c r="G720" s="6" t="s">
        <v>1980</v>
      </c>
      <c r="H720" s="6" t="s">
        <v>46708</v>
      </c>
      <c r="I720" s="6" t="s">
        <v>65</v>
      </c>
      <c r="J720" s="6">
        <v>15</v>
      </c>
      <c r="K720" s="5"/>
      <c r="L720" s="12"/>
      <c r="M720" s="4">
        <v>8</v>
      </c>
      <c r="N720" s="6" t="s">
        <v>46801</v>
      </c>
      <c r="O720" s="6">
        <v>24081030038</v>
      </c>
      <c r="P720" s="5" t="s">
        <v>46802</v>
      </c>
      <c r="Q720" s="35" t="s">
        <v>46783</v>
      </c>
      <c r="R720" s="6" t="s">
        <v>1415</v>
      </c>
      <c r="S720" s="6" t="s">
        <v>1980</v>
      </c>
      <c r="T720" s="6" t="s">
        <v>46675</v>
      </c>
      <c r="U720" s="6" t="s">
        <v>65</v>
      </c>
      <c r="V720" s="6">
        <v>16</v>
      </c>
      <c r="W720" s="6"/>
      <c r="X720" s="32"/>
    </row>
    <row r="721" spans="1:24" ht="55.2" x14ac:dyDescent="0.3">
      <c r="A721" s="4">
        <v>9</v>
      </c>
      <c r="B721" s="6" t="s">
        <v>46803</v>
      </c>
      <c r="C721" s="6">
        <v>24101030021</v>
      </c>
      <c r="D721" s="5" t="s">
        <v>46804</v>
      </c>
      <c r="E721" s="35" t="s">
        <v>46786</v>
      </c>
      <c r="F721" s="6" t="s">
        <v>1415</v>
      </c>
      <c r="G721" s="6" t="s">
        <v>1980</v>
      </c>
      <c r="H721" s="6" t="s">
        <v>46708</v>
      </c>
      <c r="I721" s="6" t="s">
        <v>65</v>
      </c>
      <c r="J721" s="6">
        <v>17</v>
      </c>
      <c r="K721" s="5"/>
      <c r="L721" s="12"/>
      <c r="M721" s="4">
        <v>9</v>
      </c>
      <c r="N721" s="6" t="s">
        <v>46805</v>
      </c>
      <c r="O721" s="6">
        <v>24081030014</v>
      </c>
      <c r="P721" s="5" t="s">
        <v>3415</v>
      </c>
      <c r="Q721" s="35" t="s">
        <v>46783</v>
      </c>
      <c r="R721" s="6" t="s">
        <v>1415</v>
      </c>
      <c r="S721" s="6" t="s">
        <v>1980</v>
      </c>
      <c r="T721" s="6" t="s">
        <v>46675</v>
      </c>
      <c r="U721" s="6" t="s">
        <v>65</v>
      </c>
      <c r="V721" s="6">
        <v>18</v>
      </c>
      <c r="W721" s="6"/>
      <c r="X721" s="32"/>
    </row>
    <row r="722" spans="1:24" ht="55.2" x14ac:dyDescent="0.3">
      <c r="A722" s="4">
        <v>10</v>
      </c>
      <c r="B722" s="6" t="s">
        <v>46806</v>
      </c>
      <c r="C722" s="6">
        <v>24101030070</v>
      </c>
      <c r="D722" s="5" t="s">
        <v>46807</v>
      </c>
      <c r="E722" s="35" t="s">
        <v>46786</v>
      </c>
      <c r="F722" s="6" t="s">
        <v>1415</v>
      </c>
      <c r="G722" s="6" t="s">
        <v>1980</v>
      </c>
      <c r="H722" s="6" t="s">
        <v>46708</v>
      </c>
      <c r="I722" s="6" t="s">
        <v>65</v>
      </c>
      <c r="J722" s="6">
        <v>19</v>
      </c>
      <c r="K722" s="5"/>
      <c r="L722" s="12"/>
      <c r="M722" s="4">
        <v>10</v>
      </c>
      <c r="N722" s="6" t="s">
        <v>46808</v>
      </c>
      <c r="O722" s="6">
        <v>24081030010</v>
      </c>
      <c r="P722" s="5" t="s">
        <v>46809</v>
      </c>
      <c r="Q722" s="35" t="s">
        <v>46783</v>
      </c>
      <c r="R722" s="6" t="s">
        <v>1415</v>
      </c>
      <c r="S722" s="6" t="s">
        <v>1980</v>
      </c>
      <c r="T722" s="6" t="s">
        <v>46675</v>
      </c>
      <c r="U722" s="6" t="s">
        <v>65</v>
      </c>
      <c r="V722" s="6">
        <v>20</v>
      </c>
      <c r="W722" s="6"/>
      <c r="X722" s="32"/>
    </row>
    <row r="723" spans="1:24" ht="55.2" x14ac:dyDescent="0.3">
      <c r="A723" s="4">
        <v>11</v>
      </c>
      <c r="B723" s="6" t="s">
        <v>46810</v>
      </c>
      <c r="C723" s="6">
        <v>24101030020</v>
      </c>
      <c r="D723" s="5" t="s">
        <v>46811</v>
      </c>
      <c r="E723" s="35" t="s">
        <v>46786</v>
      </c>
      <c r="F723" s="6" t="s">
        <v>1415</v>
      </c>
      <c r="G723" s="6" t="s">
        <v>1980</v>
      </c>
      <c r="H723" s="6" t="s">
        <v>46708</v>
      </c>
      <c r="I723" s="6" t="s">
        <v>65</v>
      </c>
      <c r="J723" s="6">
        <v>21</v>
      </c>
      <c r="K723" s="5"/>
      <c r="L723" s="12"/>
      <c r="M723" s="4">
        <v>11</v>
      </c>
      <c r="N723" s="6" t="s">
        <v>46812</v>
      </c>
      <c r="O723" s="6">
        <v>24081030042</v>
      </c>
      <c r="P723" s="5" t="s">
        <v>28940</v>
      </c>
      <c r="Q723" s="35" t="s">
        <v>46783</v>
      </c>
      <c r="R723" s="6" t="s">
        <v>1415</v>
      </c>
      <c r="S723" s="6" t="s">
        <v>1980</v>
      </c>
      <c r="T723" s="6" t="s">
        <v>46675</v>
      </c>
      <c r="U723" s="6" t="s">
        <v>65</v>
      </c>
      <c r="V723" s="6">
        <v>22</v>
      </c>
      <c r="W723" s="6"/>
      <c r="X723" s="32"/>
    </row>
    <row r="724" spans="1:24" ht="55.2" x14ac:dyDescent="0.3">
      <c r="A724" s="4">
        <v>12</v>
      </c>
      <c r="B724" s="6" t="s">
        <v>46813</v>
      </c>
      <c r="C724" s="6">
        <v>24101030052</v>
      </c>
      <c r="D724" s="5" t="s">
        <v>46814</v>
      </c>
      <c r="E724" s="35" t="s">
        <v>46786</v>
      </c>
      <c r="F724" s="6" t="s">
        <v>1415</v>
      </c>
      <c r="G724" s="6" t="s">
        <v>1980</v>
      </c>
      <c r="H724" s="6" t="s">
        <v>46708</v>
      </c>
      <c r="I724" s="6" t="s">
        <v>65</v>
      </c>
      <c r="J724" s="6">
        <v>23</v>
      </c>
      <c r="K724" s="5"/>
      <c r="L724" s="12"/>
      <c r="M724" s="4">
        <v>12</v>
      </c>
      <c r="N724" s="6" t="s">
        <v>46815</v>
      </c>
      <c r="O724" s="6">
        <v>24081030029</v>
      </c>
      <c r="P724" s="5" t="s">
        <v>10084</v>
      </c>
      <c r="Q724" s="35" t="s">
        <v>46783</v>
      </c>
      <c r="R724" s="6" t="s">
        <v>1415</v>
      </c>
      <c r="S724" s="6" t="s">
        <v>1980</v>
      </c>
      <c r="T724" s="6" t="s">
        <v>46675</v>
      </c>
      <c r="U724" s="6" t="s">
        <v>65</v>
      </c>
      <c r="V724" s="6">
        <v>24</v>
      </c>
      <c r="W724" s="6"/>
      <c r="X724" s="32"/>
    </row>
    <row r="725" spans="1:24" ht="55.2" x14ac:dyDescent="0.3">
      <c r="A725" s="4">
        <v>13</v>
      </c>
      <c r="B725" s="6" t="s">
        <v>46816</v>
      </c>
      <c r="C725" s="6">
        <v>24101030094</v>
      </c>
      <c r="D725" s="5" t="s">
        <v>46817</v>
      </c>
      <c r="E725" s="35" t="s">
        <v>46786</v>
      </c>
      <c r="F725" s="6" t="s">
        <v>1415</v>
      </c>
      <c r="G725" s="6" t="s">
        <v>1980</v>
      </c>
      <c r="H725" s="6" t="s">
        <v>46708</v>
      </c>
      <c r="I725" s="6" t="s">
        <v>65</v>
      </c>
      <c r="J725" s="6">
        <v>25</v>
      </c>
      <c r="K725" s="5"/>
      <c r="L725" s="12"/>
      <c r="M725" s="4">
        <v>13</v>
      </c>
      <c r="N725" s="6" t="s">
        <v>46818</v>
      </c>
      <c r="O725" s="6">
        <v>24081030015</v>
      </c>
      <c r="P725" s="5" t="s">
        <v>46819</v>
      </c>
      <c r="Q725" s="35" t="s">
        <v>46783</v>
      </c>
      <c r="R725" s="6" t="s">
        <v>1415</v>
      </c>
      <c r="S725" s="6" t="s">
        <v>1980</v>
      </c>
      <c r="T725" s="6" t="s">
        <v>46675</v>
      </c>
      <c r="U725" s="6" t="s">
        <v>65</v>
      </c>
      <c r="V725" s="6">
        <v>26</v>
      </c>
      <c r="W725" s="6"/>
      <c r="X725" s="32"/>
    </row>
    <row r="726" spans="1:24" ht="55.2" x14ac:dyDescent="0.3">
      <c r="A726" s="4">
        <v>14</v>
      </c>
      <c r="B726" s="6" t="s">
        <v>46820</v>
      </c>
      <c r="C726" s="6">
        <v>24101030026</v>
      </c>
      <c r="D726" s="5" t="s">
        <v>46821</v>
      </c>
      <c r="E726" s="35" t="s">
        <v>46786</v>
      </c>
      <c r="F726" s="6" t="s">
        <v>1415</v>
      </c>
      <c r="G726" s="6" t="s">
        <v>1980</v>
      </c>
      <c r="H726" s="6" t="s">
        <v>46708</v>
      </c>
      <c r="I726" s="6" t="s">
        <v>65</v>
      </c>
      <c r="J726" s="6">
        <v>27</v>
      </c>
      <c r="K726" s="5"/>
      <c r="L726" s="12"/>
      <c r="M726" s="4">
        <v>14</v>
      </c>
      <c r="N726" s="6" t="s">
        <v>46822</v>
      </c>
      <c r="O726" s="6">
        <v>24081030005</v>
      </c>
      <c r="P726" s="5" t="s">
        <v>10678</v>
      </c>
      <c r="Q726" s="35" t="s">
        <v>46783</v>
      </c>
      <c r="R726" s="6" t="s">
        <v>1415</v>
      </c>
      <c r="S726" s="6" t="s">
        <v>1980</v>
      </c>
      <c r="T726" s="6" t="s">
        <v>46675</v>
      </c>
      <c r="U726" s="6" t="s">
        <v>65</v>
      </c>
      <c r="V726" s="6">
        <v>28</v>
      </c>
      <c r="W726" s="6"/>
      <c r="X726" s="32"/>
    </row>
    <row r="727" spans="1:24" ht="55.2" x14ac:dyDescent="0.3">
      <c r="A727" s="4">
        <v>15</v>
      </c>
      <c r="B727" s="6" t="s">
        <v>46823</v>
      </c>
      <c r="C727" s="6">
        <v>24101030078</v>
      </c>
      <c r="D727" s="5" t="s">
        <v>46824</v>
      </c>
      <c r="E727" s="35" t="s">
        <v>46786</v>
      </c>
      <c r="F727" s="6" t="s">
        <v>1415</v>
      </c>
      <c r="G727" s="6" t="s">
        <v>1980</v>
      </c>
      <c r="H727" s="6" t="s">
        <v>46708</v>
      </c>
      <c r="I727" s="6" t="s">
        <v>65</v>
      </c>
      <c r="J727" s="6">
        <v>29</v>
      </c>
      <c r="K727" s="5"/>
      <c r="L727" s="12"/>
      <c r="M727" s="4">
        <v>15</v>
      </c>
      <c r="N727" s="6" t="s">
        <v>46825</v>
      </c>
      <c r="O727" s="6">
        <v>24081030008</v>
      </c>
      <c r="P727" s="5" t="s">
        <v>27502</v>
      </c>
      <c r="Q727" s="35" t="s">
        <v>46783</v>
      </c>
      <c r="R727" s="6" t="s">
        <v>1415</v>
      </c>
      <c r="S727" s="6" t="s">
        <v>1980</v>
      </c>
      <c r="T727" s="6" t="s">
        <v>46675</v>
      </c>
      <c r="U727" s="6" t="s">
        <v>65</v>
      </c>
      <c r="V727" s="6">
        <v>30</v>
      </c>
      <c r="W727" s="6"/>
      <c r="X727" s="32"/>
    </row>
    <row r="728" spans="1:24" ht="55.2" x14ac:dyDescent="0.3">
      <c r="A728" s="4">
        <v>16</v>
      </c>
      <c r="B728" s="6" t="s">
        <v>46826</v>
      </c>
      <c r="C728" s="6">
        <v>24101030007</v>
      </c>
      <c r="D728" s="5" t="s">
        <v>46827</v>
      </c>
      <c r="E728" s="35" t="s">
        <v>46786</v>
      </c>
      <c r="F728" s="6" t="s">
        <v>1415</v>
      </c>
      <c r="G728" s="6" t="s">
        <v>1980</v>
      </c>
      <c r="H728" s="6" t="s">
        <v>46708</v>
      </c>
      <c r="I728" s="6" t="s">
        <v>65</v>
      </c>
      <c r="J728" s="6">
        <v>31</v>
      </c>
      <c r="K728" s="5"/>
      <c r="L728" s="12"/>
      <c r="M728" s="4">
        <v>16</v>
      </c>
      <c r="N728" s="6" t="s">
        <v>46828</v>
      </c>
      <c r="O728" s="6">
        <v>24081030023</v>
      </c>
      <c r="P728" s="5" t="s">
        <v>46829</v>
      </c>
      <c r="Q728" s="35" t="s">
        <v>46783</v>
      </c>
      <c r="R728" s="6" t="s">
        <v>1415</v>
      </c>
      <c r="S728" s="6" t="s">
        <v>1980</v>
      </c>
      <c r="T728" s="6" t="s">
        <v>46675</v>
      </c>
      <c r="U728" s="6" t="s">
        <v>65</v>
      </c>
      <c r="V728" s="6">
        <v>32</v>
      </c>
      <c r="W728" s="6"/>
      <c r="X728" s="32"/>
    </row>
    <row r="729" spans="1:24" ht="55.2" x14ac:dyDescent="0.3">
      <c r="A729" s="4">
        <v>17</v>
      </c>
      <c r="B729" s="6" t="s">
        <v>46830</v>
      </c>
      <c r="C729" s="6">
        <v>24101030060</v>
      </c>
      <c r="D729" s="5" t="s">
        <v>46831</v>
      </c>
      <c r="E729" s="35" t="s">
        <v>46786</v>
      </c>
      <c r="F729" s="6" t="s">
        <v>1415</v>
      </c>
      <c r="G729" s="6" t="s">
        <v>1980</v>
      </c>
      <c r="H729" s="6" t="s">
        <v>46708</v>
      </c>
      <c r="I729" s="6" t="s">
        <v>65</v>
      </c>
      <c r="J729" s="6">
        <v>33</v>
      </c>
      <c r="K729" s="5"/>
      <c r="L729" s="12"/>
      <c r="M729" s="4">
        <v>17</v>
      </c>
      <c r="N729" s="6" t="s">
        <v>46832</v>
      </c>
      <c r="O729" s="6">
        <v>24081030041</v>
      </c>
      <c r="P729" s="5" t="s">
        <v>46833</v>
      </c>
      <c r="Q729" s="35" t="s">
        <v>46783</v>
      </c>
      <c r="R729" s="6" t="s">
        <v>1415</v>
      </c>
      <c r="S729" s="6" t="s">
        <v>1980</v>
      </c>
      <c r="T729" s="6" t="s">
        <v>46675</v>
      </c>
      <c r="U729" s="6" t="s">
        <v>65</v>
      </c>
      <c r="V729" s="6">
        <v>34</v>
      </c>
      <c r="W729" s="6"/>
      <c r="X729" s="32"/>
    </row>
    <row r="730" spans="1:24" ht="55.2" x14ac:dyDescent="0.3">
      <c r="A730" s="4">
        <v>18</v>
      </c>
      <c r="B730" s="6" t="s">
        <v>46834</v>
      </c>
      <c r="C730" s="6">
        <v>24101030082</v>
      </c>
      <c r="D730" s="5" t="s">
        <v>46835</v>
      </c>
      <c r="E730" s="35" t="s">
        <v>46786</v>
      </c>
      <c r="F730" s="6" t="s">
        <v>1415</v>
      </c>
      <c r="G730" s="6" t="s">
        <v>1980</v>
      </c>
      <c r="H730" s="6" t="s">
        <v>46708</v>
      </c>
      <c r="I730" s="6" t="s">
        <v>65</v>
      </c>
      <c r="J730" s="6">
        <v>35</v>
      </c>
      <c r="K730" s="5"/>
      <c r="L730" s="12"/>
      <c r="M730" s="4">
        <v>18</v>
      </c>
      <c r="N730" s="6" t="s">
        <v>46836</v>
      </c>
      <c r="O730" s="6">
        <v>24081030018</v>
      </c>
      <c r="P730" s="5" t="s">
        <v>46837</v>
      </c>
      <c r="Q730" s="35" t="s">
        <v>46783</v>
      </c>
      <c r="R730" s="6" t="s">
        <v>1415</v>
      </c>
      <c r="S730" s="6" t="s">
        <v>1980</v>
      </c>
      <c r="T730" s="6" t="s">
        <v>46675</v>
      </c>
      <c r="U730" s="6" t="s">
        <v>65</v>
      </c>
      <c r="V730" s="6">
        <v>36</v>
      </c>
      <c r="W730" s="6"/>
      <c r="X730" s="32"/>
    </row>
    <row r="731" spans="1:24" ht="55.2" x14ac:dyDescent="0.3">
      <c r="A731" s="4">
        <v>19</v>
      </c>
      <c r="B731" s="6" t="s">
        <v>46838</v>
      </c>
      <c r="C731" s="6">
        <v>24101030031</v>
      </c>
      <c r="D731" s="5" t="s">
        <v>46839</v>
      </c>
      <c r="E731" s="35" t="s">
        <v>46786</v>
      </c>
      <c r="F731" s="6" t="s">
        <v>1415</v>
      </c>
      <c r="G731" s="6" t="s">
        <v>1980</v>
      </c>
      <c r="H731" s="6" t="s">
        <v>46708</v>
      </c>
      <c r="I731" s="6" t="s">
        <v>65</v>
      </c>
      <c r="J731" s="6">
        <v>37</v>
      </c>
      <c r="K731" s="5"/>
      <c r="L731" s="12"/>
      <c r="M731" s="4">
        <v>19</v>
      </c>
      <c r="N731" s="6" t="s">
        <v>46840</v>
      </c>
      <c r="O731" s="6">
        <v>24081030027</v>
      </c>
      <c r="P731" s="5" t="s">
        <v>6771</v>
      </c>
      <c r="Q731" s="35" t="s">
        <v>46783</v>
      </c>
      <c r="R731" s="6" t="s">
        <v>1415</v>
      </c>
      <c r="S731" s="6" t="s">
        <v>1980</v>
      </c>
      <c r="T731" s="6" t="s">
        <v>46675</v>
      </c>
      <c r="U731" s="6" t="s">
        <v>65</v>
      </c>
      <c r="V731" s="6">
        <v>38</v>
      </c>
      <c r="W731" s="6"/>
      <c r="X731" s="32"/>
    </row>
    <row r="732" spans="1:24" ht="55.2" x14ac:dyDescent="0.3">
      <c r="A732" s="4">
        <v>20</v>
      </c>
      <c r="B732" s="6" t="s">
        <v>46841</v>
      </c>
      <c r="C732" s="6">
        <v>24101030084</v>
      </c>
      <c r="D732" s="5" t="s">
        <v>46842</v>
      </c>
      <c r="E732" s="35" t="s">
        <v>46786</v>
      </c>
      <c r="F732" s="6" t="s">
        <v>1415</v>
      </c>
      <c r="G732" s="6" t="s">
        <v>1980</v>
      </c>
      <c r="H732" s="6" t="s">
        <v>46708</v>
      </c>
      <c r="I732" s="6" t="s">
        <v>65</v>
      </c>
      <c r="J732" s="6">
        <v>39</v>
      </c>
      <c r="K732" s="5"/>
      <c r="L732" s="12"/>
      <c r="M732" s="4">
        <v>20</v>
      </c>
      <c r="N732" s="6" t="s">
        <v>46843</v>
      </c>
      <c r="O732" s="6">
        <v>24081030022</v>
      </c>
      <c r="P732" s="5" t="s">
        <v>46844</v>
      </c>
      <c r="Q732" s="35" t="s">
        <v>46783</v>
      </c>
      <c r="R732" s="6" t="s">
        <v>1415</v>
      </c>
      <c r="S732" s="6" t="s">
        <v>1980</v>
      </c>
      <c r="T732" s="6" t="s">
        <v>46675</v>
      </c>
      <c r="U732" s="6" t="s">
        <v>65</v>
      </c>
      <c r="V732" s="6">
        <v>40</v>
      </c>
      <c r="W732" s="6"/>
      <c r="X732" s="32"/>
    </row>
    <row r="733" spans="1:24" ht="55.2" x14ac:dyDescent="0.3">
      <c r="A733" s="4">
        <v>21</v>
      </c>
      <c r="B733" s="6" t="s">
        <v>46845</v>
      </c>
      <c r="C733" s="6">
        <v>24101030071</v>
      </c>
      <c r="D733" s="5" t="s">
        <v>46846</v>
      </c>
      <c r="E733" s="35" t="s">
        <v>46786</v>
      </c>
      <c r="F733" s="6" t="s">
        <v>1415</v>
      </c>
      <c r="G733" s="6" t="s">
        <v>1980</v>
      </c>
      <c r="H733" s="6" t="s">
        <v>46708</v>
      </c>
      <c r="I733" s="6" t="s">
        <v>65</v>
      </c>
      <c r="J733" s="6">
        <v>41</v>
      </c>
      <c r="K733" s="5"/>
      <c r="L733" s="12"/>
      <c r="M733" s="4">
        <v>21</v>
      </c>
      <c r="N733" s="6" t="s">
        <v>46847</v>
      </c>
      <c r="O733" s="6">
        <v>24081030020</v>
      </c>
      <c r="P733" s="5" t="s">
        <v>46848</v>
      </c>
      <c r="Q733" s="35" t="s">
        <v>46783</v>
      </c>
      <c r="R733" s="6" t="s">
        <v>1415</v>
      </c>
      <c r="S733" s="6" t="s">
        <v>1980</v>
      </c>
      <c r="T733" s="6" t="s">
        <v>46675</v>
      </c>
      <c r="U733" s="6" t="s">
        <v>65</v>
      </c>
      <c r="V733" s="6">
        <v>42</v>
      </c>
      <c r="W733" s="6"/>
      <c r="X733" s="32"/>
    </row>
    <row r="734" spans="1:24" ht="55.2" x14ac:dyDescent="0.3">
      <c r="A734" s="4">
        <v>22</v>
      </c>
      <c r="B734" s="6" t="s">
        <v>46849</v>
      </c>
      <c r="C734" s="6">
        <v>24101030069</v>
      </c>
      <c r="D734" s="5" t="s">
        <v>46850</v>
      </c>
      <c r="E734" s="35" t="s">
        <v>46786</v>
      </c>
      <c r="F734" s="6" t="s">
        <v>1415</v>
      </c>
      <c r="G734" s="6" t="s">
        <v>1980</v>
      </c>
      <c r="H734" s="6" t="s">
        <v>46708</v>
      </c>
      <c r="I734" s="6" t="s">
        <v>65</v>
      </c>
      <c r="J734" s="6">
        <v>43</v>
      </c>
      <c r="K734" s="5"/>
      <c r="L734" s="12"/>
      <c r="M734" s="4">
        <v>22</v>
      </c>
      <c r="N734" s="6" t="s">
        <v>46851</v>
      </c>
      <c r="O734" s="6">
        <v>24081030011</v>
      </c>
      <c r="P734" s="5" t="s">
        <v>3172</v>
      </c>
      <c r="Q734" s="35" t="s">
        <v>46783</v>
      </c>
      <c r="R734" s="6" t="s">
        <v>1415</v>
      </c>
      <c r="S734" s="6" t="s">
        <v>1980</v>
      </c>
      <c r="T734" s="6" t="s">
        <v>46675</v>
      </c>
      <c r="U734" s="6" t="s">
        <v>65</v>
      </c>
      <c r="V734" s="6">
        <v>44</v>
      </c>
      <c r="W734" s="6"/>
      <c r="X734" s="32"/>
    </row>
    <row r="735" spans="1:24" ht="55.2" x14ac:dyDescent="0.3">
      <c r="A735" s="4">
        <v>23</v>
      </c>
      <c r="B735" s="6" t="s">
        <v>46852</v>
      </c>
      <c r="C735" s="6">
        <v>24101030008</v>
      </c>
      <c r="D735" s="5" t="s">
        <v>46853</v>
      </c>
      <c r="E735" s="35" t="s">
        <v>46786</v>
      </c>
      <c r="F735" s="6" t="s">
        <v>1415</v>
      </c>
      <c r="G735" s="6" t="s">
        <v>1980</v>
      </c>
      <c r="H735" s="6" t="s">
        <v>46708</v>
      </c>
      <c r="I735" s="6" t="s">
        <v>65</v>
      </c>
      <c r="J735" s="6">
        <v>45</v>
      </c>
      <c r="K735" s="5"/>
      <c r="L735" s="12"/>
      <c r="M735" s="4">
        <v>23</v>
      </c>
      <c r="N735" s="6" t="s">
        <v>46854</v>
      </c>
      <c r="O735" s="6">
        <v>24081030025</v>
      </c>
      <c r="P735" s="5" t="s">
        <v>46855</v>
      </c>
      <c r="Q735" s="35" t="s">
        <v>46783</v>
      </c>
      <c r="R735" s="6" t="s">
        <v>1415</v>
      </c>
      <c r="S735" s="6" t="s">
        <v>1980</v>
      </c>
      <c r="T735" s="6" t="s">
        <v>46675</v>
      </c>
      <c r="U735" s="6" t="s">
        <v>65</v>
      </c>
      <c r="V735" s="6">
        <v>46</v>
      </c>
      <c r="W735" s="6"/>
      <c r="X735" s="32"/>
    </row>
    <row r="736" spans="1:24" ht="55.2" x14ac:dyDescent="0.3">
      <c r="A736" s="4">
        <v>24</v>
      </c>
      <c r="B736" s="6" t="s">
        <v>46856</v>
      </c>
      <c r="C736" s="6">
        <v>24101030034</v>
      </c>
      <c r="D736" s="5" t="s">
        <v>19061</v>
      </c>
      <c r="E736" s="35" t="s">
        <v>46786</v>
      </c>
      <c r="F736" s="6" t="s">
        <v>1415</v>
      </c>
      <c r="G736" s="6" t="s">
        <v>1980</v>
      </c>
      <c r="H736" s="6" t="s">
        <v>46708</v>
      </c>
      <c r="I736" s="6" t="s">
        <v>65</v>
      </c>
      <c r="J736" s="6">
        <v>47</v>
      </c>
      <c r="K736" s="5"/>
      <c r="L736" s="12"/>
      <c r="M736" s="4">
        <v>24</v>
      </c>
      <c r="N736" s="6" t="s">
        <v>46857</v>
      </c>
      <c r="O736" s="6">
        <v>24081030026</v>
      </c>
      <c r="P736" s="5" t="s">
        <v>46858</v>
      </c>
      <c r="Q736" s="35" t="s">
        <v>46783</v>
      </c>
      <c r="R736" s="6" t="s">
        <v>1415</v>
      </c>
      <c r="S736" s="6" t="s">
        <v>1980</v>
      </c>
      <c r="T736" s="6" t="s">
        <v>46675</v>
      </c>
      <c r="U736" s="6" t="s">
        <v>65</v>
      </c>
      <c r="V736" s="6">
        <v>48</v>
      </c>
      <c r="W736" s="6"/>
      <c r="X736" s="32"/>
    </row>
    <row r="737" spans="1:24" ht="55.2" x14ac:dyDescent="0.3">
      <c r="A737" s="4">
        <v>25</v>
      </c>
      <c r="B737" s="6" t="s">
        <v>46859</v>
      </c>
      <c r="C737" s="6">
        <v>24101030099</v>
      </c>
      <c r="D737" s="5" t="s">
        <v>46860</v>
      </c>
      <c r="E737" s="35" t="s">
        <v>46786</v>
      </c>
      <c r="F737" s="6" t="s">
        <v>1415</v>
      </c>
      <c r="G737" s="6" t="s">
        <v>1980</v>
      </c>
      <c r="H737" s="6" t="s">
        <v>46708</v>
      </c>
      <c r="I737" s="6" t="s">
        <v>65</v>
      </c>
      <c r="J737" s="6">
        <v>49</v>
      </c>
      <c r="K737" s="5"/>
      <c r="L737" s="12"/>
      <c r="M737" s="4">
        <v>25</v>
      </c>
      <c r="N737" s="6" t="s">
        <v>46861</v>
      </c>
      <c r="O737" s="6">
        <v>24081030013</v>
      </c>
      <c r="P737" s="5" t="s">
        <v>46862</v>
      </c>
      <c r="Q737" s="35" t="s">
        <v>46783</v>
      </c>
      <c r="R737" s="6" t="s">
        <v>1415</v>
      </c>
      <c r="S737" s="6" t="s">
        <v>1980</v>
      </c>
      <c r="T737" s="6" t="s">
        <v>46675</v>
      </c>
      <c r="U737" s="6" t="s">
        <v>65</v>
      </c>
      <c r="V737" s="6">
        <v>50</v>
      </c>
      <c r="W737" s="6"/>
      <c r="X737" s="32"/>
    </row>
    <row r="738" spans="1:24" ht="55.2" x14ac:dyDescent="0.3">
      <c r="A738" s="4">
        <v>26</v>
      </c>
      <c r="B738" s="6" t="s">
        <v>46863</v>
      </c>
      <c r="C738" s="6">
        <v>24101030068</v>
      </c>
      <c r="D738" s="5" t="s">
        <v>46864</v>
      </c>
      <c r="E738" s="35" t="s">
        <v>46786</v>
      </c>
      <c r="F738" s="6" t="s">
        <v>1415</v>
      </c>
      <c r="G738" s="6" t="s">
        <v>1980</v>
      </c>
      <c r="H738" s="6" t="s">
        <v>46708</v>
      </c>
      <c r="I738" s="6" t="s">
        <v>65</v>
      </c>
      <c r="J738" s="6">
        <v>51</v>
      </c>
      <c r="K738" s="5"/>
      <c r="L738" s="12"/>
      <c r="M738" s="4">
        <v>26</v>
      </c>
      <c r="N738" s="6" t="s">
        <v>46865</v>
      </c>
      <c r="O738" s="6">
        <v>24081030016</v>
      </c>
      <c r="P738" s="5" t="s">
        <v>46866</v>
      </c>
      <c r="Q738" s="35" t="s">
        <v>46783</v>
      </c>
      <c r="R738" s="6" t="s">
        <v>1415</v>
      </c>
      <c r="S738" s="6" t="s">
        <v>1980</v>
      </c>
      <c r="T738" s="6" t="s">
        <v>46675</v>
      </c>
      <c r="U738" s="6" t="s">
        <v>65</v>
      </c>
      <c r="V738" s="6">
        <v>52</v>
      </c>
      <c r="W738" s="6"/>
      <c r="X738" s="32"/>
    </row>
    <row r="739" spans="1:24" ht="55.2" x14ac:dyDescent="0.3">
      <c r="A739" s="4">
        <v>27</v>
      </c>
      <c r="B739" s="6" t="s">
        <v>46867</v>
      </c>
      <c r="C739" s="6">
        <v>24101030073</v>
      </c>
      <c r="D739" s="5" t="s">
        <v>46868</v>
      </c>
      <c r="E739" s="35" t="s">
        <v>46786</v>
      </c>
      <c r="F739" s="6" t="s">
        <v>1415</v>
      </c>
      <c r="G739" s="6" t="s">
        <v>1980</v>
      </c>
      <c r="H739" s="6" t="s">
        <v>46708</v>
      </c>
      <c r="I739" s="6" t="s">
        <v>65</v>
      </c>
      <c r="J739" s="6">
        <v>53</v>
      </c>
      <c r="K739" s="5"/>
      <c r="L739" s="12"/>
      <c r="M739" s="4">
        <v>27</v>
      </c>
      <c r="N739" s="6" t="s">
        <v>46869</v>
      </c>
      <c r="O739" s="6">
        <v>24081030001</v>
      </c>
      <c r="P739" s="5" t="s">
        <v>46870</v>
      </c>
      <c r="Q739" s="35" t="s">
        <v>46783</v>
      </c>
      <c r="R739" s="6" t="s">
        <v>1415</v>
      </c>
      <c r="S739" s="6" t="s">
        <v>1980</v>
      </c>
      <c r="T739" s="6" t="s">
        <v>46675</v>
      </c>
      <c r="U739" s="6" t="s">
        <v>65</v>
      </c>
      <c r="V739" s="6">
        <v>54</v>
      </c>
      <c r="W739" s="6"/>
      <c r="X739" s="32"/>
    </row>
    <row r="740" spans="1:24" ht="55.2" x14ac:dyDescent="0.3">
      <c r="A740" s="4">
        <v>28</v>
      </c>
      <c r="B740" s="6" t="s">
        <v>46871</v>
      </c>
      <c r="C740" s="6">
        <v>24101030016</v>
      </c>
      <c r="D740" s="5" t="s">
        <v>25632</v>
      </c>
      <c r="E740" s="35" t="s">
        <v>46786</v>
      </c>
      <c r="F740" s="6" t="s">
        <v>1415</v>
      </c>
      <c r="G740" s="6" t="s">
        <v>1980</v>
      </c>
      <c r="H740" s="6" t="s">
        <v>46708</v>
      </c>
      <c r="I740" s="6" t="s">
        <v>65</v>
      </c>
      <c r="J740" s="6">
        <v>55</v>
      </c>
      <c r="K740" s="5"/>
      <c r="L740" s="12"/>
      <c r="M740" s="4">
        <v>28</v>
      </c>
      <c r="N740" s="6" t="s">
        <v>46872</v>
      </c>
      <c r="O740" s="6">
        <v>24081030036</v>
      </c>
      <c r="P740" s="5" t="s">
        <v>46873</v>
      </c>
      <c r="Q740" s="35" t="s">
        <v>46783</v>
      </c>
      <c r="R740" s="6" t="s">
        <v>1415</v>
      </c>
      <c r="S740" s="6" t="s">
        <v>1980</v>
      </c>
      <c r="T740" s="6" t="s">
        <v>46675</v>
      </c>
      <c r="U740" s="6" t="s">
        <v>65</v>
      </c>
      <c r="V740" s="6">
        <v>56</v>
      </c>
      <c r="W740" s="6"/>
      <c r="X740" s="32"/>
    </row>
    <row r="741" spans="1:24" ht="55.2" x14ac:dyDescent="0.3">
      <c r="A741" s="4">
        <v>29</v>
      </c>
      <c r="B741" s="6" t="s">
        <v>46874</v>
      </c>
      <c r="C741" s="6">
        <v>24101020007</v>
      </c>
      <c r="D741" s="5" t="s">
        <v>34942</v>
      </c>
      <c r="E741" s="35" t="s">
        <v>46707</v>
      </c>
      <c r="F741" s="6" t="s">
        <v>1415</v>
      </c>
      <c r="G741" s="6" t="s">
        <v>1933</v>
      </c>
      <c r="H741" s="6" t="s">
        <v>46708</v>
      </c>
      <c r="I741" s="6" t="s">
        <v>65</v>
      </c>
      <c r="J741" s="6">
        <v>57</v>
      </c>
      <c r="K741" s="5"/>
      <c r="L741" s="12"/>
      <c r="M741" s="4">
        <v>29</v>
      </c>
      <c r="N741" s="6" t="s">
        <v>46875</v>
      </c>
      <c r="O741" s="6">
        <v>24081030007</v>
      </c>
      <c r="P741" s="5" t="s">
        <v>46876</v>
      </c>
      <c r="Q741" s="35" t="s">
        <v>46783</v>
      </c>
      <c r="R741" s="6" t="s">
        <v>1415</v>
      </c>
      <c r="S741" s="6" t="s">
        <v>1980</v>
      </c>
      <c r="T741" s="6" t="s">
        <v>46675</v>
      </c>
      <c r="U741" s="6" t="s">
        <v>65</v>
      </c>
      <c r="V741" s="6">
        <v>58</v>
      </c>
      <c r="W741" s="6"/>
      <c r="X741" s="32"/>
    </row>
    <row r="742" spans="1:24" ht="55.2" x14ac:dyDescent="0.3">
      <c r="A742" s="4">
        <v>30</v>
      </c>
      <c r="B742" s="6" t="s">
        <v>46877</v>
      </c>
      <c r="C742" s="6">
        <v>24101020001</v>
      </c>
      <c r="D742" s="5" t="s">
        <v>46878</v>
      </c>
      <c r="E742" s="35" t="s">
        <v>46707</v>
      </c>
      <c r="F742" s="6" t="s">
        <v>1415</v>
      </c>
      <c r="G742" s="6" t="s">
        <v>1933</v>
      </c>
      <c r="H742" s="6" t="s">
        <v>46708</v>
      </c>
      <c r="I742" s="6" t="s">
        <v>65</v>
      </c>
      <c r="J742" s="6">
        <v>59</v>
      </c>
      <c r="K742" s="5"/>
      <c r="L742" s="12"/>
      <c r="M742" s="4">
        <v>30</v>
      </c>
      <c r="N742" s="6" t="s">
        <v>46879</v>
      </c>
      <c r="O742" s="6">
        <v>24081030006</v>
      </c>
      <c r="P742" s="5" t="s">
        <v>46880</v>
      </c>
      <c r="Q742" s="35" t="s">
        <v>46783</v>
      </c>
      <c r="R742" s="6" t="s">
        <v>1415</v>
      </c>
      <c r="S742" s="6" t="s">
        <v>1980</v>
      </c>
      <c r="T742" s="6" t="s">
        <v>46675</v>
      </c>
      <c r="U742" s="6" t="s">
        <v>65</v>
      </c>
      <c r="V742" s="6">
        <v>60</v>
      </c>
      <c r="W742" s="6"/>
      <c r="X742" s="32"/>
    </row>
    <row r="743" spans="1:24" ht="55.2" x14ac:dyDescent="0.3">
      <c r="A743" s="4">
        <v>31</v>
      </c>
      <c r="B743" s="6" t="s">
        <v>46881</v>
      </c>
      <c r="C743" s="6">
        <v>24101020077</v>
      </c>
      <c r="D743" s="5" t="s">
        <v>46882</v>
      </c>
      <c r="E743" s="35" t="s">
        <v>46707</v>
      </c>
      <c r="F743" s="6" t="s">
        <v>1415</v>
      </c>
      <c r="G743" s="6" t="s">
        <v>1933</v>
      </c>
      <c r="H743" s="6" t="s">
        <v>46708</v>
      </c>
      <c r="I743" s="6" t="s">
        <v>65</v>
      </c>
      <c r="J743" s="6">
        <v>61</v>
      </c>
      <c r="K743" s="5"/>
      <c r="L743" s="12"/>
      <c r="M743" s="4">
        <v>31</v>
      </c>
      <c r="N743" s="6" t="s">
        <v>46883</v>
      </c>
      <c r="O743" s="6">
        <v>24081030017</v>
      </c>
      <c r="P743" s="5" t="s">
        <v>46884</v>
      </c>
      <c r="Q743" s="35" t="s">
        <v>46783</v>
      </c>
      <c r="R743" s="6" t="s">
        <v>1415</v>
      </c>
      <c r="S743" s="6" t="s">
        <v>1980</v>
      </c>
      <c r="T743" s="6" t="s">
        <v>46675</v>
      </c>
      <c r="U743" s="6" t="s">
        <v>65</v>
      </c>
      <c r="V743" s="6">
        <v>62</v>
      </c>
      <c r="W743" s="6"/>
      <c r="X743" s="32"/>
    </row>
    <row r="744" spans="1:24" ht="55.2" x14ac:dyDescent="0.3">
      <c r="A744" s="4">
        <v>32</v>
      </c>
      <c r="B744" s="6" t="s">
        <v>46885</v>
      </c>
      <c r="C744" s="6">
        <v>24101020016</v>
      </c>
      <c r="D744" s="5" t="s">
        <v>5502</v>
      </c>
      <c r="E744" s="35" t="s">
        <v>46707</v>
      </c>
      <c r="F744" s="6" t="s">
        <v>1415</v>
      </c>
      <c r="G744" s="6" t="s">
        <v>1933</v>
      </c>
      <c r="H744" s="6" t="s">
        <v>46708</v>
      </c>
      <c r="I744" s="6" t="s">
        <v>65</v>
      </c>
      <c r="J744" s="6">
        <v>63</v>
      </c>
      <c r="K744" s="5"/>
      <c r="L744" s="12"/>
      <c r="M744" s="4">
        <v>32</v>
      </c>
      <c r="N744" s="6" t="s">
        <v>46886</v>
      </c>
      <c r="O744" s="6">
        <v>24081030012</v>
      </c>
      <c r="P744" s="5" t="s">
        <v>46887</v>
      </c>
      <c r="Q744" s="35" t="s">
        <v>46783</v>
      </c>
      <c r="R744" s="6" t="s">
        <v>1415</v>
      </c>
      <c r="S744" s="6" t="s">
        <v>1980</v>
      </c>
      <c r="T744" s="6" t="s">
        <v>46675</v>
      </c>
      <c r="U744" s="6" t="s">
        <v>65</v>
      </c>
      <c r="V744" s="6">
        <v>64</v>
      </c>
      <c r="W744" s="6"/>
      <c r="X744" s="32"/>
    </row>
    <row r="745" spans="1:24" ht="55.2" x14ac:dyDescent="0.3">
      <c r="A745" s="4">
        <v>33</v>
      </c>
      <c r="B745" s="6" t="s">
        <v>46888</v>
      </c>
      <c r="C745" s="6">
        <v>24101020102</v>
      </c>
      <c r="D745" s="5" t="s">
        <v>46889</v>
      </c>
      <c r="E745" s="35" t="s">
        <v>46707</v>
      </c>
      <c r="F745" s="6" t="s">
        <v>1415</v>
      </c>
      <c r="G745" s="6" t="s">
        <v>1933</v>
      </c>
      <c r="H745" s="6" t="s">
        <v>46708</v>
      </c>
      <c r="I745" s="6" t="s">
        <v>65</v>
      </c>
      <c r="J745" s="6">
        <v>65</v>
      </c>
      <c r="K745" s="5"/>
      <c r="L745" s="12"/>
      <c r="M745" s="4">
        <v>33</v>
      </c>
      <c r="N745" s="6" t="s">
        <v>46890</v>
      </c>
      <c r="O745" s="6">
        <v>24081030019</v>
      </c>
      <c r="P745" s="5" t="s">
        <v>46891</v>
      </c>
      <c r="Q745" s="35" t="s">
        <v>46783</v>
      </c>
      <c r="R745" s="6" t="s">
        <v>1415</v>
      </c>
      <c r="S745" s="6" t="s">
        <v>1980</v>
      </c>
      <c r="T745" s="6" t="s">
        <v>46675</v>
      </c>
      <c r="U745" s="6" t="s">
        <v>65</v>
      </c>
      <c r="V745" s="6">
        <v>66</v>
      </c>
      <c r="W745" s="6"/>
      <c r="X745" s="32"/>
    </row>
    <row r="746" spans="1:24" ht="55.2" x14ac:dyDescent="0.3">
      <c r="A746" s="4">
        <v>34</v>
      </c>
      <c r="B746" s="6" t="s">
        <v>46892</v>
      </c>
      <c r="C746" s="6">
        <v>24101020069</v>
      </c>
      <c r="D746" s="5" t="s">
        <v>46893</v>
      </c>
      <c r="E746" s="35" t="s">
        <v>46707</v>
      </c>
      <c r="F746" s="6" t="s">
        <v>1415</v>
      </c>
      <c r="G746" s="6" t="s">
        <v>1933</v>
      </c>
      <c r="H746" s="6" t="s">
        <v>46708</v>
      </c>
      <c r="I746" s="6" t="s">
        <v>65</v>
      </c>
      <c r="J746" s="6">
        <v>67</v>
      </c>
      <c r="K746" s="5"/>
      <c r="L746" s="12"/>
      <c r="M746" s="4">
        <v>34</v>
      </c>
      <c r="N746" s="6" t="s">
        <v>46894</v>
      </c>
      <c r="O746" s="6">
        <v>24081030024</v>
      </c>
      <c r="P746" s="5" t="s">
        <v>46895</v>
      </c>
      <c r="Q746" s="35" t="s">
        <v>46783</v>
      </c>
      <c r="R746" s="6" t="s">
        <v>1415</v>
      </c>
      <c r="S746" s="6" t="s">
        <v>1980</v>
      </c>
      <c r="T746" s="6" t="s">
        <v>46675</v>
      </c>
      <c r="U746" s="6" t="s">
        <v>65</v>
      </c>
      <c r="V746" s="6">
        <v>68</v>
      </c>
      <c r="W746" s="6"/>
      <c r="X746" s="32"/>
    </row>
    <row r="747" spans="1:24" ht="55.2" x14ac:dyDescent="0.3">
      <c r="A747" s="4">
        <v>35</v>
      </c>
      <c r="B747" s="6" t="s">
        <v>46896</v>
      </c>
      <c r="C747" s="6">
        <v>24101020192</v>
      </c>
      <c r="D747" s="5" t="s">
        <v>4366</v>
      </c>
      <c r="E747" s="35" t="s">
        <v>46707</v>
      </c>
      <c r="F747" s="6" t="s">
        <v>1415</v>
      </c>
      <c r="G747" s="6" t="s">
        <v>1933</v>
      </c>
      <c r="H747" s="6" t="s">
        <v>46708</v>
      </c>
      <c r="I747" s="6" t="s">
        <v>65</v>
      </c>
      <c r="J747" s="6">
        <v>69</v>
      </c>
      <c r="K747" s="5"/>
      <c r="L747" s="12"/>
      <c r="M747" s="4">
        <v>35</v>
      </c>
      <c r="N747" s="6" t="s">
        <v>46897</v>
      </c>
      <c r="O747" s="6">
        <v>24081030031</v>
      </c>
      <c r="P747" s="5" t="s">
        <v>46898</v>
      </c>
      <c r="Q747" s="35" t="s">
        <v>46783</v>
      </c>
      <c r="R747" s="6" t="s">
        <v>1415</v>
      </c>
      <c r="S747" s="6" t="s">
        <v>1980</v>
      </c>
      <c r="T747" s="6" t="s">
        <v>46675</v>
      </c>
      <c r="U747" s="6" t="s">
        <v>65</v>
      </c>
      <c r="V747" s="6">
        <v>70</v>
      </c>
      <c r="W747" s="6"/>
      <c r="X747" s="32"/>
    </row>
    <row r="748" spans="1:24" ht="55.2" x14ac:dyDescent="0.3">
      <c r="A748" s="7">
        <v>1</v>
      </c>
      <c r="B748" s="6" t="s">
        <v>46899</v>
      </c>
      <c r="C748" s="6">
        <v>24101020107</v>
      </c>
      <c r="D748" s="5" t="s">
        <v>46900</v>
      </c>
      <c r="E748" s="35" t="s">
        <v>46707</v>
      </c>
      <c r="F748" s="6" t="s">
        <v>1415</v>
      </c>
      <c r="G748" s="6" t="s">
        <v>1933</v>
      </c>
      <c r="H748" s="6" t="s">
        <v>46708</v>
      </c>
      <c r="I748" s="8" t="s">
        <v>66</v>
      </c>
      <c r="J748" s="8">
        <v>1</v>
      </c>
      <c r="K748" s="5"/>
      <c r="L748" s="12"/>
      <c r="M748" s="7">
        <v>1</v>
      </c>
      <c r="N748" s="6" t="s">
        <v>46901</v>
      </c>
      <c r="O748" s="6">
        <v>24081030030</v>
      </c>
      <c r="P748" s="5" t="s">
        <v>14162</v>
      </c>
      <c r="Q748" s="35" t="s">
        <v>46783</v>
      </c>
      <c r="R748" s="6" t="s">
        <v>1415</v>
      </c>
      <c r="S748" s="6" t="s">
        <v>1980</v>
      </c>
      <c r="T748" s="6" t="s">
        <v>46675</v>
      </c>
      <c r="U748" s="8" t="s">
        <v>66</v>
      </c>
      <c r="V748" s="8">
        <v>2</v>
      </c>
      <c r="W748" s="6"/>
      <c r="X748" s="32"/>
    </row>
    <row r="749" spans="1:24" ht="55.2" x14ac:dyDescent="0.3">
      <c r="A749" s="4">
        <v>2</v>
      </c>
      <c r="B749" s="6" t="s">
        <v>46902</v>
      </c>
      <c r="C749" s="6">
        <v>24101020172</v>
      </c>
      <c r="D749" s="5" t="s">
        <v>46903</v>
      </c>
      <c r="E749" s="35" t="s">
        <v>46707</v>
      </c>
      <c r="F749" s="6" t="s">
        <v>1415</v>
      </c>
      <c r="G749" s="6" t="s">
        <v>1933</v>
      </c>
      <c r="H749" s="6" t="s">
        <v>46708</v>
      </c>
      <c r="I749" s="6" t="s">
        <v>66</v>
      </c>
      <c r="J749" s="6">
        <v>3</v>
      </c>
      <c r="K749" s="5"/>
      <c r="L749" s="12"/>
      <c r="M749" s="4">
        <v>2</v>
      </c>
      <c r="N749" s="6" t="s">
        <v>46904</v>
      </c>
      <c r="O749" s="6">
        <v>24081030032</v>
      </c>
      <c r="P749" s="5" t="s">
        <v>46905</v>
      </c>
      <c r="Q749" s="35" t="s">
        <v>46783</v>
      </c>
      <c r="R749" s="6" t="s">
        <v>1415</v>
      </c>
      <c r="S749" s="6" t="s">
        <v>1980</v>
      </c>
      <c r="T749" s="6" t="s">
        <v>46675</v>
      </c>
      <c r="U749" s="6" t="s">
        <v>66</v>
      </c>
      <c r="V749" s="6">
        <v>4</v>
      </c>
      <c r="W749" s="6"/>
      <c r="X749" s="32"/>
    </row>
    <row r="750" spans="1:24" ht="55.2" x14ac:dyDescent="0.3">
      <c r="A750" s="4">
        <v>3</v>
      </c>
      <c r="B750" s="6" t="s">
        <v>46906</v>
      </c>
      <c r="C750" s="6">
        <v>24101020123</v>
      </c>
      <c r="D750" s="5" t="s">
        <v>46907</v>
      </c>
      <c r="E750" s="35" t="s">
        <v>46707</v>
      </c>
      <c r="F750" s="6" t="s">
        <v>1415</v>
      </c>
      <c r="G750" s="6" t="s">
        <v>1933</v>
      </c>
      <c r="H750" s="6" t="s">
        <v>46708</v>
      </c>
      <c r="I750" s="6" t="s">
        <v>66</v>
      </c>
      <c r="J750" s="6">
        <v>5</v>
      </c>
      <c r="K750" s="5"/>
      <c r="L750" s="12"/>
      <c r="M750" s="4">
        <v>3</v>
      </c>
      <c r="N750" s="6" t="s">
        <v>46908</v>
      </c>
      <c r="O750" s="6">
        <v>24081030003</v>
      </c>
      <c r="P750" s="5" t="s">
        <v>46909</v>
      </c>
      <c r="Q750" s="35" t="s">
        <v>46783</v>
      </c>
      <c r="R750" s="6" t="s">
        <v>1415</v>
      </c>
      <c r="S750" s="6" t="s">
        <v>1980</v>
      </c>
      <c r="T750" s="6" t="s">
        <v>46675</v>
      </c>
      <c r="U750" s="6" t="s">
        <v>66</v>
      </c>
      <c r="V750" s="6">
        <v>6</v>
      </c>
      <c r="W750" s="6"/>
      <c r="X750" s="32"/>
    </row>
    <row r="751" spans="1:24" ht="55.2" x14ac:dyDescent="0.3">
      <c r="A751" s="4">
        <v>4</v>
      </c>
      <c r="B751" s="6" t="s">
        <v>46910</v>
      </c>
      <c r="C751" s="6">
        <v>24101020014</v>
      </c>
      <c r="D751" s="5" t="s">
        <v>5194</v>
      </c>
      <c r="E751" s="35" t="s">
        <v>46707</v>
      </c>
      <c r="F751" s="6" t="s">
        <v>1415</v>
      </c>
      <c r="G751" s="6" t="s">
        <v>1933</v>
      </c>
      <c r="H751" s="6" t="s">
        <v>46708</v>
      </c>
      <c r="I751" s="6" t="s">
        <v>66</v>
      </c>
      <c r="J751" s="6">
        <v>7</v>
      </c>
      <c r="K751" s="5"/>
      <c r="L751" s="12"/>
      <c r="M751" s="4">
        <v>4</v>
      </c>
      <c r="N751" s="6" t="s">
        <v>46911</v>
      </c>
      <c r="O751" s="6">
        <v>24081030021</v>
      </c>
      <c r="P751" s="5" t="s">
        <v>46912</v>
      </c>
      <c r="Q751" s="35" t="s">
        <v>46783</v>
      </c>
      <c r="R751" s="6" t="s">
        <v>1415</v>
      </c>
      <c r="S751" s="6" t="s">
        <v>1980</v>
      </c>
      <c r="T751" s="6" t="s">
        <v>46675</v>
      </c>
      <c r="U751" s="6" t="s">
        <v>66</v>
      </c>
      <c r="V751" s="6">
        <v>8</v>
      </c>
      <c r="W751" s="6"/>
      <c r="X751" s="32"/>
    </row>
    <row r="752" spans="1:24" ht="55.2" x14ac:dyDescent="0.3">
      <c r="A752" s="4">
        <v>5</v>
      </c>
      <c r="B752" s="6" t="s">
        <v>46913</v>
      </c>
      <c r="C752" s="6">
        <v>24101020092</v>
      </c>
      <c r="D752" s="5" t="s">
        <v>24695</v>
      </c>
      <c r="E752" s="35" t="s">
        <v>46707</v>
      </c>
      <c r="F752" s="6" t="s">
        <v>1415</v>
      </c>
      <c r="G752" s="6" t="s">
        <v>1933</v>
      </c>
      <c r="H752" s="6" t="s">
        <v>46708</v>
      </c>
      <c r="I752" s="6" t="s">
        <v>66</v>
      </c>
      <c r="J752" s="6">
        <v>9</v>
      </c>
      <c r="K752" s="5"/>
      <c r="L752" s="12"/>
      <c r="M752" s="4">
        <v>5</v>
      </c>
      <c r="N752" s="6" t="s">
        <v>46914</v>
      </c>
      <c r="O752" s="6">
        <v>24081030039</v>
      </c>
      <c r="P752" s="5" t="s">
        <v>46915</v>
      </c>
      <c r="Q752" s="35" t="s">
        <v>46783</v>
      </c>
      <c r="R752" s="6" t="s">
        <v>1415</v>
      </c>
      <c r="S752" s="6" t="s">
        <v>1980</v>
      </c>
      <c r="T752" s="6" t="s">
        <v>46675</v>
      </c>
      <c r="U752" s="6" t="s">
        <v>66</v>
      </c>
      <c r="V752" s="6">
        <v>10</v>
      </c>
      <c r="W752" s="6"/>
      <c r="X752" s="32"/>
    </row>
    <row r="753" spans="1:24" ht="55.2" x14ac:dyDescent="0.3">
      <c r="A753" s="4">
        <v>6</v>
      </c>
      <c r="B753" s="6" t="s">
        <v>46916</v>
      </c>
      <c r="C753" s="6">
        <v>24101020093</v>
      </c>
      <c r="D753" s="5" t="s">
        <v>46917</v>
      </c>
      <c r="E753" s="35" t="s">
        <v>46707</v>
      </c>
      <c r="F753" s="6" t="s">
        <v>1415</v>
      </c>
      <c r="G753" s="6" t="s">
        <v>1933</v>
      </c>
      <c r="H753" s="6" t="s">
        <v>46708</v>
      </c>
      <c r="I753" s="6" t="s">
        <v>66</v>
      </c>
      <c r="J753" s="6">
        <v>11</v>
      </c>
      <c r="K753" s="5"/>
      <c r="L753" s="12"/>
      <c r="M753" s="4">
        <v>6</v>
      </c>
      <c r="N753" s="6" t="s">
        <v>46918</v>
      </c>
      <c r="O753" s="6">
        <v>24081030033</v>
      </c>
      <c r="P753" s="5" t="s">
        <v>46919</v>
      </c>
      <c r="Q753" s="35" t="s">
        <v>46783</v>
      </c>
      <c r="R753" s="6" t="s">
        <v>1415</v>
      </c>
      <c r="S753" s="6" t="s">
        <v>1980</v>
      </c>
      <c r="T753" s="6" t="s">
        <v>46675</v>
      </c>
      <c r="U753" s="6" t="s">
        <v>66</v>
      </c>
      <c r="V753" s="6">
        <v>12</v>
      </c>
      <c r="W753" s="6"/>
      <c r="X753" s="32"/>
    </row>
    <row r="754" spans="1:24" ht="55.2" x14ac:dyDescent="0.3">
      <c r="A754" s="4">
        <v>7</v>
      </c>
      <c r="B754" s="6" t="s">
        <v>46920</v>
      </c>
      <c r="C754" s="6">
        <v>24101020177</v>
      </c>
      <c r="D754" s="5" t="s">
        <v>46921</v>
      </c>
      <c r="E754" s="35" t="s">
        <v>46707</v>
      </c>
      <c r="F754" s="6" t="s">
        <v>1415</v>
      </c>
      <c r="G754" s="6" t="s">
        <v>1933</v>
      </c>
      <c r="H754" s="6" t="s">
        <v>46708</v>
      </c>
      <c r="I754" s="6" t="s">
        <v>66</v>
      </c>
      <c r="J754" s="6">
        <v>13</v>
      </c>
      <c r="K754" s="5"/>
      <c r="L754" s="12"/>
      <c r="M754" s="4">
        <v>7</v>
      </c>
      <c r="N754" s="6" t="s">
        <v>46922</v>
      </c>
      <c r="O754" s="6">
        <v>24081030002</v>
      </c>
      <c r="P754" s="5" t="s">
        <v>46923</v>
      </c>
      <c r="Q754" s="35" t="s">
        <v>46783</v>
      </c>
      <c r="R754" s="6" t="s">
        <v>1415</v>
      </c>
      <c r="S754" s="6" t="s">
        <v>1980</v>
      </c>
      <c r="T754" s="6" t="s">
        <v>46675</v>
      </c>
      <c r="U754" s="6" t="s">
        <v>66</v>
      </c>
      <c r="V754" s="6">
        <v>14</v>
      </c>
      <c r="W754" s="6"/>
      <c r="X754" s="32"/>
    </row>
    <row r="755" spans="1:24" ht="55.2" x14ac:dyDescent="0.3">
      <c r="A755" s="4">
        <v>8</v>
      </c>
      <c r="B755" s="6" t="s">
        <v>46924</v>
      </c>
      <c r="C755" s="6">
        <v>24101020089</v>
      </c>
      <c r="D755" s="5" t="s">
        <v>46925</v>
      </c>
      <c r="E755" s="35" t="s">
        <v>46707</v>
      </c>
      <c r="F755" s="6" t="s">
        <v>1415</v>
      </c>
      <c r="G755" s="6" t="s">
        <v>1933</v>
      </c>
      <c r="H755" s="6" t="s">
        <v>46708</v>
      </c>
      <c r="I755" s="6" t="s">
        <v>66</v>
      </c>
      <c r="J755" s="6">
        <v>15</v>
      </c>
      <c r="K755" s="5"/>
      <c r="L755" s="12"/>
      <c r="M755" s="4">
        <v>8</v>
      </c>
      <c r="N755" s="6" t="s">
        <v>46926</v>
      </c>
      <c r="O755" s="6">
        <v>24081030043</v>
      </c>
      <c r="P755" s="5" t="s">
        <v>46927</v>
      </c>
      <c r="Q755" s="35" t="s">
        <v>46783</v>
      </c>
      <c r="R755" s="6" t="s">
        <v>1415</v>
      </c>
      <c r="S755" s="6" t="s">
        <v>1980</v>
      </c>
      <c r="T755" s="6" t="s">
        <v>46675</v>
      </c>
      <c r="U755" s="6" t="s">
        <v>66</v>
      </c>
      <c r="V755" s="6">
        <v>16</v>
      </c>
      <c r="W755" s="6"/>
      <c r="X755" s="32"/>
    </row>
    <row r="756" spans="1:24" ht="55.2" x14ac:dyDescent="0.3">
      <c r="A756" s="4">
        <v>9</v>
      </c>
      <c r="B756" s="6" t="s">
        <v>46928</v>
      </c>
      <c r="C756" s="6">
        <v>24101020179</v>
      </c>
      <c r="D756" s="5" t="s">
        <v>46929</v>
      </c>
      <c r="E756" s="35" t="s">
        <v>46707</v>
      </c>
      <c r="F756" s="6" t="s">
        <v>1415</v>
      </c>
      <c r="G756" s="6" t="s">
        <v>1933</v>
      </c>
      <c r="H756" s="6" t="s">
        <v>46708</v>
      </c>
      <c r="I756" s="6" t="s">
        <v>66</v>
      </c>
      <c r="J756" s="6">
        <v>17</v>
      </c>
      <c r="K756" s="5"/>
      <c r="L756" s="12"/>
      <c r="M756" s="4">
        <v>9</v>
      </c>
      <c r="N756" s="6" t="s">
        <v>46930</v>
      </c>
      <c r="O756" s="6">
        <v>24081040005</v>
      </c>
      <c r="P756" s="5" t="s">
        <v>11047</v>
      </c>
      <c r="Q756" s="35" t="s">
        <v>46931</v>
      </c>
      <c r="R756" s="6" t="s">
        <v>1415</v>
      </c>
      <c r="S756" s="6" t="s">
        <v>1980</v>
      </c>
      <c r="T756" s="6" t="s">
        <v>46675</v>
      </c>
      <c r="U756" s="6" t="s">
        <v>66</v>
      </c>
      <c r="V756" s="6">
        <v>18</v>
      </c>
      <c r="W756" s="6"/>
      <c r="X756" s="32"/>
    </row>
    <row r="757" spans="1:24" ht="55.2" x14ac:dyDescent="0.3">
      <c r="A757" s="4">
        <v>10</v>
      </c>
      <c r="B757" s="6" t="s">
        <v>46932</v>
      </c>
      <c r="C757" s="6">
        <v>24101020057</v>
      </c>
      <c r="D757" s="5" t="s">
        <v>46933</v>
      </c>
      <c r="E757" s="35" t="s">
        <v>46707</v>
      </c>
      <c r="F757" s="6" t="s">
        <v>1415</v>
      </c>
      <c r="G757" s="6" t="s">
        <v>1933</v>
      </c>
      <c r="H757" s="6" t="s">
        <v>46708</v>
      </c>
      <c r="I757" s="6" t="s">
        <v>66</v>
      </c>
      <c r="J757" s="6">
        <v>19</v>
      </c>
      <c r="K757" s="5"/>
      <c r="L757" s="12"/>
      <c r="M757" s="4">
        <v>10</v>
      </c>
      <c r="N757" s="6" t="s">
        <v>46934</v>
      </c>
      <c r="O757" s="6">
        <v>24081040004</v>
      </c>
      <c r="P757" s="5" t="s">
        <v>46382</v>
      </c>
      <c r="Q757" s="35" t="s">
        <v>46931</v>
      </c>
      <c r="R757" s="6" t="s">
        <v>1415</v>
      </c>
      <c r="S757" s="6" t="s">
        <v>1980</v>
      </c>
      <c r="T757" s="6" t="s">
        <v>46675</v>
      </c>
      <c r="U757" s="6" t="s">
        <v>66</v>
      </c>
      <c r="V757" s="6">
        <v>20</v>
      </c>
      <c r="W757" s="6"/>
      <c r="X757" s="32"/>
    </row>
    <row r="758" spans="1:24" ht="55.2" x14ac:dyDescent="0.3">
      <c r="A758" s="4">
        <v>11</v>
      </c>
      <c r="B758" s="6" t="s">
        <v>1851</v>
      </c>
      <c r="C758" s="6">
        <v>24101020049</v>
      </c>
      <c r="D758" s="5" t="s">
        <v>46935</v>
      </c>
      <c r="E758" s="35" t="s">
        <v>46707</v>
      </c>
      <c r="F758" s="6" t="s">
        <v>1415</v>
      </c>
      <c r="G758" s="6" t="s">
        <v>1933</v>
      </c>
      <c r="H758" s="6" t="s">
        <v>46708</v>
      </c>
      <c r="I758" s="6" t="s">
        <v>66</v>
      </c>
      <c r="J758" s="6">
        <v>21</v>
      </c>
      <c r="K758" s="5"/>
      <c r="L758" s="12"/>
      <c r="M758" s="4">
        <v>11</v>
      </c>
      <c r="N758" s="6" t="s">
        <v>46936</v>
      </c>
      <c r="O758" s="6">
        <v>24081040009</v>
      </c>
      <c r="P758" s="5" t="s">
        <v>46937</v>
      </c>
      <c r="Q758" s="35" t="s">
        <v>46931</v>
      </c>
      <c r="R758" s="6" t="s">
        <v>1415</v>
      </c>
      <c r="S758" s="6" t="s">
        <v>1980</v>
      </c>
      <c r="T758" s="6" t="s">
        <v>46675</v>
      </c>
      <c r="U758" s="6" t="s">
        <v>66</v>
      </c>
      <c r="V758" s="6">
        <v>22</v>
      </c>
      <c r="W758" s="6"/>
      <c r="X758" s="32"/>
    </row>
    <row r="759" spans="1:24" ht="55.2" x14ac:dyDescent="0.3">
      <c r="A759" s="4">
        <v>12</v>
      </c>
      <c r="B759" s="6" t="s">
        <v>46938</v>
      </c>
      <c r="C759" s="6">
        <v>24101020167</v>
      </c>
      <c r="D759" s="5" t="s">
        <v>46939</v>
      </c>
      <c r="E759" s="35" t="s">
        <v>46707</v>
      </c>
      <c r="F759" s="6" t="s">
        <v>1415</v>
      </c>
      <c r="G759" s="6" t="s">
        <v>1933</v>
      </c>
      <c r="H759" s="6" t="s">
        <v>46708</v>
      </c>
      <c r="I759" s="6" t="s">
        <v>66</v>
      </c>
      <c r="J759" s="6">
        <v>23</v>
      </c>
      <c r="K759" s="5"/>
      <c r="L759" s="12"/>
      <c r="M759" s="4">
        <v>12</v>
      </c>
      <c r="N759" s="6" t="s">
        <v>46940</v>
      </c>
      <c r="O759" s="6">
        <v>24081040008</v>
      </c>
      <c r="P759" s="5" t="s">
        <v>46941</v>
      </c>
      <c r="Q759" s="35" t="s">
        <v>46931</v>
      </c>
      <c r="R759" s="6" t="s">
        <v>1415</v>
      </c>
      <c r="S759" s="6" t="s">
        <v>1980</v>
      </c>
      <c r="T759" s="6" t="s">
        <v>46675</v>
      </c>
      <c r="U759" s="6" t="s">
        <v>66</v>
      </c>
      <c r="V759" s="6">
        <v>24</v>
      </c>
      <c r="W759" s="6"/>
      <c r="X759" s="32"/>
    </row>
    <row r="760" spans="1:24" ht="55.2" x14ac:dyDescent="0.3">
      <c r="A760" s="4">
        <v>13</v>
      </c>
      <c r="B760" s="6" t="s">
        <v>46942</v>
      </c>
      <c r="C760" s="6">
        <v>24101020028</v>
      </c>
      <c r="D760" s="5" t="s">
        <v>15587</v>
      </c>
      <c r="E760" s="35" t="s">
        <v>46707</v>
      </c>
      <c r="F760" s="6" t="s">
        <v>1415</v>
      </c>
      <c r="G760" s="6" t="s">
        <v>1933</v>
      </c>
      <c r="H760" s="6" t="s">
        <v>46708</v>
      </c>
      <c r="I760" s="6" t="s">
        <v>66</v>
      </c>
      <c r="J760" s="6">
        <v>25</v>
      </c>
      <c r="K760" s="5"/>
      <c r="L760" s="12"/>
      <c r="M760" s="4">
        <v>13</v>
      </c>
      <c r="N760" s="6" t="s">
        <v>46943</v>
      </c>
      <c r="O760" s="6">
        <v>24081040011</v>
      </c>
      <c r="P760" s="5" t="s">
        <v>46944</v>
      </c>
      <c r="Q760" s="35" t="s">
        <v>46931</v>
      </c>
      <c r="R760" s="6" t="s">
        <v>1415</v>
      </c>
      <c r="S760" s="6" t="s">
        <v>1980</v>
      </c>
      <c r="T760" s="6" t="s">
        <v>46675</v>
      </c>
      <c r="U760" s="6" t="s">
        <v>66</v>
      </c>
      <c r="V760" s="6">
        <v>26</v>
      </c>
      <c r="W760" s="6"/>
      <c r="X760" s="32"/>
    </row>
    <row r="761" spans="1:24" ht="55.2" x14ac:dyDescent="0.3">
      <c r="A761" s="4">
        <v>14</v>
      </c>
      <c r="B761" s="6" t="s">
        <v>46945</v>
      </c>
      <c r="C761" s="6">
        <v>24101020118</v>
      </c>
      <c r="D761" s="5" t="s">
        <v>46946</v>
      </c>
      <c r="E761" s="35" t="s">
        <v>46707</v>
      </c>
      <c r="F761" s="6" t="s">
        <v>1415</v>
      </c>
      <c r="G761" s="6" t="s">
        <v>1933</v>
      </c>
      <c r="H761" s="6" t="s">
        <v>46708</v>
      </c>
      <c r="I761" s="6" t="s">
        <v>66</v>
      </c>
      <c r="J761" s="6">
        <v>27</v>
      </c>
      <c r="K761" s="5"/>
      <c r="L761" s="12"/>
      <c r="M761" s="4">
        <v>14</v>
      </c>
      <c r="N761" s="6" t="s">
        <v>46947</v>
      </c>
      <c r="O761" s="6">
        <v>24081040007</v>
      </c>
      <c r="P761" s="5" t="s">
        <v>46948</v>
      </c>
      <c r="Q761" s="35" t="s">
        <v>46931</v>
      </c>
      <c r="R761" s="6" t="s">
        <v>1415</v>
      </c>
      <c r="S761" s="6" t="s">
        <v>1980</v>
      </c>
      <c r="T761" s="6" t="s">
        <v>46675</v>
      </c>
      <c r="U761" s="6" t="s">
        <v>66</v>
      </c>
      <c r="V761" s="6">
        <v>28</v>
      </c>
      <c r="W761" s="6"/>
      <c r="X761" s="32"/>
    </row>
    <row r="762" spans="1:24" ht="55.2" x14ac:dyDescent="0.3">
      <c r="A762" s="4">
        <v>15</v>
      </c>
      <c r="B762" s="6" t="s">
        <v>1855</v>
      </c>
      <c r="C762" s="6">
        <v>24101020097</v>
      </c>
      <c r="D762" s="5" t="s">
        <v>46949</v>
      </c>
      <c r="E762" s="35" t="s">
        <v>46707</v>
      </c>
      <c r="F762" s="6" t="s">
        <v>1415</v>
      </c>
      <c r="G762" s="6" t="s">
        <v>1933</v>
      </c>
      <c r="H762" s="6" t="s">
        <v>46708</v>
      </c>
      <c r="I762" s="6" t="s">
        <v>66</v>
      </c>
      <c r="J762" s="6">
        <v>29</v>
      </c>
      <c r="K762" s="5"/>
      <c r="L762" s="12"/>
      <c r="M762" s="4">
        <v>15</v>
      </c>
      <c r="N762" s="6" t="s">
        <v>46950</v>
      </c>
      <c r="O762" s="6">
        <v>24081040003</v>
      </c>
      <c r="P762" s="5" t="s">
        <v>4700</v>
      </c>
      <c r="Q762" s="35" t="s">
        <v>46931</v>
      </c>
      <c r="R762" s="6" t="s">
        <v>1415</v>
      </c>
      <c r="S762" s="6" t="s">
        <v>1980</v>
      </c>
      <c r="T762" s="6" t="s">
        <v>46675</v>
      </c>
      <c r="U762" s="6" t="s">
        <v>66</v>
      </c>
      <c r="V762" s="6">
        <v>30</v>
      </c>
      <c r="W762" s="6"/>
      <c r="X762" s="32"/>
    </row>
    <row r="763" spans="1:24" ht="55.2" x14ac:dyDescent="0.3">
      <c r="A763" s="4">
        <v>16</v>
      </c>
      <c r="B763" s="6" t="s">
        <v>46951</v>
      </c>
      <c r="C763" s="6">
        <v>24101020115</v>
      </c>
      <c r="D763" s="5" t="s">
        <v>46952</v>
      </c>
      <c r="E763" s="35" t="s">
        <v>46707</v>
      </c>
      <c r="F763" s="6" t="s">
        <v>1415</v>
      </c>
      <c r="G763" s="6" t="s">
        <v>1933</v>
      </c>
      <c r="H763" s="6" t="s">
        <v>46708</v>
      </c>
      <c r="I763" s="6" t="s">
        <v>66</v>
      </c>
      <c r="J763" s="6">
        <v>31</v>
      </c>
      <c r="K763" s="5"/>
      <c r="L763" s="12"/>
      <c r="M763" s="4">
        <v>16</v>
      </c>
      <c r="N763" s="6" t="s">
        <v>46953</v>
      </c>
      <c r="O763" s="6">
        <v>24081040010</v>
      </c>
      <c r="P763" s="5" t="s">
        <v>46954</v>
      </c>
      <c r="Q763" s="35" t="s">
        <v>46931</v>
      </c>
      <c r="R763" s="6" t="s">
        <v>1415</v>
      </c>
      <c r="S763" s="6" t="s">
        <v>1980</v>
      </c>
      <c r="T763" s="6" t="s">
        <v>46675</v>
      </c>
      <c r="U763" s="6" t="s">
        <v>66</v>
      </c>
      <c r="V763" s="6">
        <v>32</v>
      </c>
      <c r="W763" s="6"/>
      <c r="X763" s="32"/>
    </row>
    <row r="764" spans="1:24" ht="55.2" x14ac:dyDescent="0.3">
      <c r="A764" s="4">
        <v>17</v>
      </c>
      <c r="B764" s="6" t="s">
        <v>46955</v>
      </c>
      <c r="C764" s="6">
        <v>24101020155</v>
      </c>
      <c r="D764" s="5" t="s">
        <v>12906</v>
      </c>
      <c r="E764" s="35" t="s">
        <v>46707</v>
      </c>
      <c r="F764" s="6" t="s">
        <v>1415</v>
      </c>
      <c r="G764" s="6" t="s">
        <v>1933</v>
      </c>
      <c r="H764" s="6" t="s">
        <v>46708</v>
      </c>
      <c r="I764" s="6" t="s">
        <v>66</v>
      </c>
      <c r="J764" s="6">
        <v>33</v>
      </c>
      <c r="K764" s="5"/>
      <c r="L764" s="12"/>
      <c r="M764" s="4">
        <v>17</v>
      </c>
      <c r="N764" s="6" t="s">
        <v>46956</v>
      </c>
      <c r="O764" s="6">
        <v>24081040002</v>
      </c>
      <c r="P764" s="5" t="s">
        <v>46957</v>
      </c>
      <c r="Q764" s="35" t="s">
        <v>46931</v>
      </c>
      <c r="R764" s="6" t="s">
        <v>1415</v>
      </c>
      <c r="S764" s="6" t="s">
        <v>1980</v>
      </c>
      <c r="T764" s="6" t="s">
        <v>46675</v>
      </c>
      <c r="U764" s="6" t="s">
        <v>66</v>
      </c>
      <c r="V764" s="6">
        <v>34</v>
      </c>
      <c r="W764" s="6"/>
      <c r="X764" s="32"/>
    </row>
    <row r="765" spans="1:24" ht="55.2" x14ac:dyDescent="0.3">
      <c r="A765" s="4">
        <v>18</v>
      </c>
      <c r="B765" s="6" t="s">
        <v>46958</v>
      </c>
      <c r="C765" s="6">
        <v>24101020103</v>
      </c>
      <c r="D765" s="5" t="s">
        <v>46959</v>
      </c>
      <c r="E765" s="35" t="s">
        <v>46707</v>
      </c>
      <c r="F765" s="6" t="s">
        <v>1415</v>
      </c>
      <c r="G765" s="6" t="s">
        <v>1933</v>
      </c>
      <c r="H765" s="6" t="s">
        <v>46708</v>
      </c>
      <c r="I765" s="6" t="s">
        <v>66</v>
      </c>
      <c r="J765" s="6">
        <v>35</v>
      </c>
      <c r="K765" s="5"/>
      <c r="L765" s="12"/>
      <c r="M765" s="4">
        <v>18</v>
      </c>
      <c r="N765" s="6" t="s">
        <v>46960</v>
      </c>
      <c r="O765" s="6">
        <v>24081040001</v>
      </c>
      <c r="P765" s="5" t="s">
        <v>31794</v>
      </c>
      <c r="Q765" s="35" t="s">
        <v>46931</v>
      </c>
      <c r="R765" s="6" t="s">
        <v>1415</v>
      </c>
      <c r="S765" s="6" t="s">
        <v>1980</v>
      </c>
      <c r="T765" s="6" t="s">
        <v>46675</v>
      </c>
      <c r="U765" s="6" t="s">
        <v>66</v>
      </c>
      <c r="V765" s="6">
        <v>36</v>
      </c>
      <c r="W765" s="6"/>
      <c r="X765" s="32"/>
    </row>
    <row r="766" spans="1:24" ht="55.2" x14ac:dyDescent="0.3">
      <c r="A766" s="4">
        <v>19</v>
      </c>
      <c r="B766" s="6" t="s">
        <v>46961</v>
      </c>
      <c r="C766" s="6">
        <v>23101030033</v>
      </c>
      <c r="D766" s="5" t="s">
        <v>46962</v>
      </c>
      <c r="E766" s="35" t="s">
        <v>46786</v>
      </c>
      <c r="F766" s="6" t="s">
        <v>1415</v>
      </c>
      <c r="G766" s="6" t="s">
        <v>1933</v>
      </c>
      <c r="H766" s="6" t="s">
        <v>46708</v>
      </c>
      <c r="I766" s="6" t="s">
        <v>66</v>
      </c>
      <c r="J766" s="6">
        <v>37</v>
      </c>
      <c r="K766" s="5"/>
      <c r="L766" s="12"/>
      <c r="M766" s="4">
        <v>19</v>
      </c>
      <c r="N766" s="6" t="s">
        <v>46963</v>
      </c>
      <c r="O766" s="6">
        <v>24081040006</v>
      </c>
      <c r="P766" s="5" t="s">
        <v>46964</v>
      </c>
      <c r="Q766" s="35" t="s">
        <v>46931</v>
      </c>
      <c r="R766" s="6" t="s">
        <v>1415</v>
      </c>
      <c r="S766" s="6" t="s">
        <v>1980</v>
      </c>
      <c r="T766" s="6" t="s">
        <v>46675</v>
      </c>
      <c r="U766" s="6" t="s">
        <v>66</v>
      </c>
      <c r="V766" s="6">
        <v>38</v>
      </c>
      <c r="W766" s="6"/>
      <c r="X766" s="32"/>
    </row>
    <row r="767" spans="1:24" ht="55.2" x14ac:dyDescent="0.3">
      <c r="A767" s="4">
        <v>20</v>
      </c>
      <c r="B767" s="6" t="s">
        <v>46965</v>
      </c>
      <c r="C767" s="6">
        <v>24101030045</v>
      </c>
      <c r="D767" s="5" t="s">
        <v>46966</v>
      </c>
      <c r="E767" s="35" t="s">
        <v>46786</v>
      </c>
      <c r="F767" s="6" t="s">
        <v>1415</v>
      </c>
      <c r="G767" s="6" t="s">
        <v>1933</v>
      </c>
      <c r="H767" s="6" t="s">
        <v>46708</v>
      </c>
      <c r="I767" s="6" t="s">
        <v>66</v>
      </c>
      <c r="J767" s="6">
        <v>39</v>
      </c>
      <c r="K767" s="5"/>
      <c r="L767" s="12"/>
      <c r="M767" s="4">
        <v>20</v>
      </c>
      <c r="N767" s="6" t="s">
        <v>46967</v>
      </c>
      <c r="O767" s="6">
        <v>24081010013</v>
      </c>
      <c r="P767" s="5" t="s">
        <v>46968</v>
      </c>
      <c r="Q767" s="35" t="s">
        <v>46969</v>
      </c>
      <c r="R767" s="6" t="s">
        <v>1415</v>
      </c>
      <c r="S767" s="6" t="s">
        <v>1980</v>
      </c>
      <c r="T767" s="6" t="s">
        <v>46675</v>
      </c>
      <c r="U767" s="6" t="s">
        <v>66</v>
      </c>
      <c r="V767" s="6">
        <v>40</v>
      </c>
      <c r="W767" s="6"/>
      <c r="X767" s="32"/>
    </row>
    <row r="768" spans="1:24" ht="55.2" x14ac:dyDescent="0.3">
      <c r="A768" s="4">
        <v>21</v>
      </c>
      <c r="B768" s="6" t="s">
        <v>46970</v>
      </c>
      <c r="C768" s="6">
        <v>24101030010</v>
      </c>
      <c r="D768" s="5" t="s">
        <v>46971</v>
      </c>
      <c r="E768" s="35" t="s">
        <v>46786</v>
      </c>
      <c r="F768" s="6" t="s">
        <v>1415</v>
      </c>
      <c r="G768" s="6" t="s">
        <v>1933</v>
      </c>
      <c r="H768" s="6" t="s">
        <v>46708</v>
      </c>
      <c r="I768" s="6" t="s">
        <v>66</v>
      </c>
      <c r="J768" s="6">
        <v>41</v>
      </c>
      <c r="K768" s="5"/>
      <c r="L768" s="12"/>
      <c r="M768" s="4">
        <v>21</v>
      </c>
      <c r="N768" s="6" t="s">
        <v>46972</v>
      </c>
      <c r="O768" s="6">
        <v>24081100008</v>
      </c>
      <c r="P768" s="5" t="s">
        <v>3015</v>
      </c>
      <c r="Q768" s="35" t="s">
        <v>46969</v>
      </c>
      <c r="R768" s="6" t="s">
        <v>1415</v>
      </c>
      <c r="S768" s="6" t="s">
        <v>1980</v>
      </c>
      <c r="T768" s="6" t="s">
        <v>46675</v>
      </c>
      <c r="U768" s="6" t="s">
        <v>66</v>
      </c>
      <c r="V768" s="6">
        <v>42</v>
      </c>
      <c r="W768" s="6"/>
      <c r="X768" s="32"/>
    </row>
    <row r="769" spans="1:24" ht="55.2" x14ac:dyDescent="0.3">
      <c r="A769" s="4">
        <v>22</v>
      </c>
      <c r="B769" s="6" t="s">
        <v>46973</v>
      </c>
      <c r="C769" s="6">
        <v>24101030032</v>
      </c>
      <c r="D769" s="5" t="s">
        <v>21048</v>
      </c>
      <c r="E769" s="35" t="s">
        <v>46786</v>
      </c>
      <c r="F769" s="6" t="s">
        <v>1415</v>
      </c>
      <c r="G769" s="6" t="s">
        <v>1933</v>
      </c>
      <c r="H769" s="6" t="s">
        <v>46708</v>
      </c>
      <c r="I769" s="6" t="s">
        <v>66</v>
      </c>
      <c r="J769" s="6">
        <v>43</v>
      </c>
      <c r="K769" s="5"/>
      <c r="L769" s="12"/>
      <c r="M769" s="4">
        <v>22</v>
      </c>
      <c r="N769" s="6" t="s">
        <v>46974</v>
      </c>
      <c r="O769" s="6">
        <v>24081100005</v>
      </c>
      <c r="P769" s="5" t="s">
        <v>46975</v>
      </c>
      <c r="Q769" s="35" t="s">
        <v>46969</v>
      </c>
      <c r="R769" s="6" t="s">
        <v>1415</v>
      </c>
      <c r="S769" s="6" t="s">
        <v>1980</v>
      </c>
      <c r="T769" s="6" t="s">
        <v>46675</v>
      </c>
      <c r="U769" s="6" t="s">
        <v>66</v>
      </c>
      <c r="V769" s="6">
        <v>44</v>
      </c>
      <c r="W769" s="6"/>
      <c r="X769" s="32"/>
    </row>
    <row r="770" spans="1:24" ht="55.2" x14ac:dyDescent="0.3">
      <c r="A770" s="4">
        <v>23</v>
      </c>
      <c r="B770" s="6" t="s">
        <v>46976</v>
      </c>
      <c r="C770" s="6">
        <v>24101030050</v>
      </c>
      <c r="D770" s="5" t="s">
        <v>46977</v>
      </c>
      <c r="E770" s="35" t="s">
        <v>46786</v>
      </c>
      <c r="F770" s="6" t="s">
        <v>1415</v>
      </c>
      <c r="G770" s="6" t="s">
        <v>1933</v>
      </c>
      <c r="H770" s="6" t="s">
        <v>46708</v>
      </c>
      <c r="I770" s="6" t="s">
        <v>66</v>
      </c>
      <c r="J770" s="6">
        <v>45</v>
      </c>
      <c r="K770" s="5"/>
      <c r="L770" s="12"/>
      <c r="M770" s="4">
        <v>23</v>
      </c>
      <c r="N770" s="6" t="s">
        <v>46978</v>
      </c>
      <c r="O770" s="6">
        <v>24081100009</v>
      </c>
      <c r="P770" s="5" t="s">
        <v>31972</v>
      </c>
      <c r="Q770" s="35" t="s">
        <v>46969</v>
      </c>
      <c r="R770" s="6" t="s">
        <v>1415</v>
      </c>
      <c r="S770" s="6" t="s">
        <v>1980</v>
      </c>
      <c r="T770" s="6" t="s">
        <v>46675</v>
      </c>
      <c r="U770" s="6" t="s">
        <v>66</v>
      </c>
      <c r="V770" s="6">
        <v>46</v>
      </c>
      <c r="W770" s="6"/>
      <c r="X770" s="32"/>
    </row>
    <row r="771" spans="1:24" ht="55.2" x14ac:dyDescent="0.3">
      <c r="A771" s="4">
        <v>24</v>
      </c>
      <c r="B771" s="6" t="s">
        <v>46979</v>
      </c>
      <c r="C771" s="6">
        <v>24101030024</v>
      </c>
      <c r="D771" s="5" t="s">
        <v>46980</v>
      </c>
      <c r="E771" s="35" t="s">
        <v>46786</v>
      </c>
      <c r="F771" s="6" t="s">
        <v>1415</v>
      </c>
      <c r="G771" s="6" t="s">
        <v>1933</v>
      </c>
      <c r="H771" s="6" t="s">
        <v>46708</v>
      </c>
      <c r="I771" s="6" t="s">
        <v>66</v>
      </c>
      <c r="J771" s="6">
        <v>47</v>
      </c>
      <c r="K771" s="5"/>
      <c r="L771" s="12"/>
      <c r="M771" s="4">
        <v>24</v>
      </c>
      <c r="N771" s="6" t="s">
        <v>46981</v>
      </c>
      <c r="O771" s="6">
        <v>24081110004</v>
      </c>
      <c r="P771" s="5" t="s">
        <v>46982</v>
      </c>
      <c r="Q771" s="35" t="s">
        <v>46969</v>
      </c>
      <c r="R771" s="6" t="s">
        <v>1415</v>
      </c>
      <c r="S771" s="6" t="s">
        <v>1980</v>
      </c>
      <c r="T771" s="6" t="s">
        <v>46675</v>
      </c>
      <c r="U771" s="6" t="s">
        <v>66</v>
      </c>
      <c r="V771" s="6">
        <v>48</v>
      </c>
      <c r="W771" s="6"/>
      <c r="X771" s="32"/>
    </row>
    <row r="772" spans="1:24" ht="55.2" x14ac:dyDescent="0.3">
      <c r="A772" s="4">
        <v>25</v>
      </c>
      <c r="B772" s="6" t="s">
        <v>46983</v>
      </c>
      <c r="C772" s="6">
        <v>24101030005</v>
      </c>
      <c r="D772" s="5" t="s">
        <v>23178</v>
      </c>
      <c r="E772" s="35" t="s">
        <v>46786</v>
      </c>
      <c r="F772" s="6" t="s">
        <v>1415</v>
      </c>
      <c r="G772" s="6" t="s">
        <v>1933</v>
      </c>
      <c r="H772" s="6" t="s">
        <v>46708</v>
      </c>
      <c r="I772" s="6" t="s">
        <v>66</v>
      </c>
      <c r="J772" s="6">
        <v>49</v>
      </c>
      <c r="K772" s="5"/>
      <c r="L772" s="12"/>
      <c r="M772" s="4">
        <v>25</v>
      </c>
      <c r="N772" s="6" t="s">
        <v>46984</v>
      </c>
      <c r="O772" s="6">
        <v>24081100003</v>
      </c>
      <c r="P772" s="5" t="s">
        <v>46985</v>
      </c>
      <c r="Q772" s="35" t="s">
        <v>46969</v>
      </c>
      <c r="R772" s="6" t="s">
        <v>1415</v>
      </c>
      <c r="S772" s="6" t="s">
        <v>1980</v>
      </c>
      <c r="T772" s="6" t="s">
        <v>46675</v>
      </c>
      <c r="U772" s="6" t="s">
        <v>66</v>
      </c>
      <c r="V772" s="6">
        <v>50</v>
      </c>
      <c r="W772" s="6"/>
      <c r="X772" s="32"/>
    </row>
    <row r="773" spans="1:24" ht="55.2" x14ac:dyDescent="0.3">
      <c r="A773" s="4">
        <v>26</v>
      </c>
      <c r="B773" s="6" t="s">
        <v>46986</v>
      </c>
      <c r="C773" s="6">
        <v>24101030093</v>
      </c>
      <c r="D773" s="5" t="s">
        <v>46987</v>
      </c>
      <c r="E773" s="35" t="s">
        <v>46786</v>
      </c>
      <c r="F773" s="6" t="s">
        <v>1415</v>
      </c>
      <c r="G773" s="6" t="s">
        <v>1933</v>
      </c>
      <c r="H773" s="6" t="s">
        <v>46708</v>
      </c>
      <c r="I773" s="6" t="s">
        <v>66</v>
      </c>
      <c r="J773" s="6">
        <v>51</v>
      </c>
      <c r="K773" s="5"/>
      <c r="L773" s="12"/>
      <c r="M773" s="4">
        <v>26</v>
      </c>
      <c r="N773" s="6" t="s">
        <v>46988</v>
      </c>
      <c r="O773" s="6">
        <v>24081100007</v>
      </c>
      <c r="P773" s="5" t="s">
        <v>46989</v>
      </c>
      <c r="Q773" s="35" t="s">
        <v>46969</v>
      </c>
      <c r="R773" s="6" t="s">
        <v>1415</v>
      </c>
      <c r="S773" s="6" t="s">
        <v>1980</v>
      </c>
      <c r="T773" s="6" t="s">
        <v>46675</v>
      </c>
      <c r="U773" s="6" t="s">
        <v>66</v>
      </c>
      <c r="V773" s="6">
        <v>52</v>
      </c>
      <c r="W773" s="6"/>
      <c r="X773" s="32"/>
    </row>
    <row r="774" spans="1:24" ht="55.2" x14ac:dyDescent="0.3">
      <c r="A774" s="4">
        <v>27</v>
      </c>
      <c r="B774" s="6" t="s">
        <v>46990</v>
      </c>
      <c r="C774" s="6">
        <v>24101030003</v>
      </c>
      <c r="D774" s="5" t="s">
        <v>46991</v>
      </c>
      <c r="E774" s="35" t="s">
        <v>46786</v>
      </c>
      <c r="F774" s="6" t="s">
        <v>1415</v>
      </c>
      <c r="G774" s="6" t="s">
        <v>1933</v>
      </c>
      <c r="H774" s="6" t="s">
        <v>46708</v>
      </c>
      <c r="I774" s="6" t="s">
        <v>66</v>
      </c>
      <c r="J774" s="6">
        <v>53</v>
      </c>
      <c r="K774" s="5"/>
      <c r="L774" s="12"/>
      <c r="M774" s="4">
        <v>27</v>
      </c>
      <c r="N774" s="6" t="s">
        <v>46992</v>
      </c>
      <c r="O774" s="6">
        <v>24081100001</v>
      </c>
      <c r="P774" s="5" t="s">
        <v>46993</v>
      </c>
      <c r="Q774" s="35" t="s">
        <v>46969</v>
      </c>
      <c r="R774" s="6" t="s">
        <v>1415</v>
      </c>
      <c r="S774" s="6" t="s">
        <v>1980</v>
      </c>
      <c r="T774" s="6" t="s">
        <v>46675</v>
      </c>
      <c r="U774" s="6" t="s">
        <v>66</v>
      </c>
      <c r="V774" s="6">
        <v>54</v>
      </c>
      <c r="W774" s="6"/>
      <c r="X774" s="32"/>
    </row>
    <row r="775" spans="1:24" ht="55.2" x14ac:dyDescent="0.3">
      <c r="A775" s="4">
        <v>28</v>
      </c>
      <c r="B775" s="6" t="s">
        <v>46994</v>
      </c>
      <c r="C775" s="6">
        <v>24101030065</v>
      </c>
      <c r="D775" s="5" t="s">
        <v>42423</v>
      </c>
      <c r="E775" s="35" t="s">
        <v>46786</v>
      </c>
      <c r="F775" s="6" t="s">
        <v>1415</v>
      </c>
      <c r="G775" s="6" t="s">
        <v>1933</v>
      </c>
      <c r="H775" s="6" t="s">
        <v>46708</v>
      </c>
      <c r="I775" s="6" t="s">
        <v>66</v>
      </c>
      <c r="J775" s="6">
        <v>55</v>
      </c>
      <c r="K775" s="5"/>
      <c r="L775" s="12"/>
      <c r="M775" s="4">
        <v>28</v>
      </c>
      <c r="N775" s="6" t="s">
        <v>46995</v>
      </c>
      <c r="O775" s="6">
        <v>24081100006</v>
      </c>
      <c r="P775" s="5" t="s">
        <v>46996</v>
      </c>
      <c r="Q775" s="35" t="s">
        <v>46969</v>
      </c>
      <c r="R775" s="6" t="s">
        <v>1415</v>
      </c>
      <c r="S775" s="6" t="s">
        <v>1980</v>
      </c>
      <c r="T775" s="6" t="s">
        <v>46675</v>
      </c>
      <c r="U775" s="6" t="s">
        <v>66</v>
      </c>
      <c r="V775" s="6">
        <v>56</v>
      </c>
      <c r="W775" s="6"/>
      <c r="X775" s="32"/>
    </row>
    <row r="776" spans="1:24" ht="55.2" x14ac:dyDescent="0.3">
      <c r="A776" s="4">
        <v>29</v>
      </c>
      <c r="B776" s="6" t="s">
        <v>46997</v>
      </c>
      <c r="C776" s="6">
        <v>24101030013</v>
      </c>
      <c r="D776" s="5" t="s">
        <v>46998</v>
      </c>
      <c r="E776" s="35" t="s">
        <v>46786</v>
      </c>
      <c r="F776" s="6" t="s">
        <v>1415</v>
      </c>
      <c r="G776" s="6" t="s">
        <v>1933</v>
      </c>
      <c r="H776" s="6" t="s">
        <v>46708</v>
      </c>
      <c r="I776" s="6" t="s">
        <v>66</v>
      </c>
      <c r="J776" s="6">
        <v>57</v>
      </c>
      <c r="K776" s="5"/>
      <c r="L776" s="12"/>
      <c r="M776" s="4">
        <v>29</v>
      </c>
      <c r="N776" s="6" t="s">
        <v>46999</v>
      </c>
      <c r="O776" s="6">
        <v>24081100004</v>
      </c>
      <c r="P776" s="5" t="s">
        <v>47000</v>
      </c>
      <c r="Q776" s="35" t="s">
        <v>46969</v>
      </c>
      <c r="R776" s="6" t="s">
        <v>1415</v>
      </c>
      <c r="S776" s="6" t="s">
        <v>1980</v>
      </c>
      <c r="T776" s="6" t="s">
        <v>46675</v>
      </c>
      <c r="U776" s="6" t="s">
        <v>66</v>
      </c>
      <c r="V776" s="6">
        <v>58</v>
      </c>
      <c r="W776" s="6"/>
      <c r="X776" s="32"/>
    </row>
    <row r="777" spans="1:24" ht="55.2" x14ac:dyDescent="0.3">
      <c r="A777" s="4">
        <v>30</v>
      </c>
      <c r="B777" s="6" t="s">
        <v>47001</v>
      </c>
      <c r="C777" s="6">
        <v>24101030019</v>
      </c>
      <c r="D777" s="5" t="s">
        <v>29194</v>
      </c>
      <c r="E777" s="35" t="s">
        <v>46786</v>
      </c>
      <c r="F777" s="6" t="s">
        <v>1415</v>
      </c>
      <c r="G777" s="6" t="s">
        <v>1933</v>
      </c>
      <c r="H777" s="6" t="s">
        <v>46708</v>
      </c>
      <c r="I777" s="6" t="s">
        <v>66</v>
      </c>
      <c r="J777" s="6">
        <v>59</v>
      </c>
      <c r="K777" s="5"/>
      <c r="L777" s="12"/>
      <c r="M777" s="4">
        <v>30</v>
      </c>
      <c r="N777" s="6" t="s">
        <v>47002</v>
      </c>
      <c r="O777" s="6">
        <v>24081110002</v>
      </c>
      <c r="P777" s="5" t="s">
        <v>24555</v>
      </c>
      <c r="Q777" s="35" t="s">
        <v>47003</v>
      </c>
      <c r="R777" s="6" t="s">
        <v>1415</v>
      </c>
      <c r="S777" s="6" t="s">
        <v>1980</v>
      </c>
      <c r="T777" s="6" t="s">
        <v>46675</v>
      </c>
      <c r="U777" s="6" t="s">
        <v>66</v>
      </c>
      <c r="V777" s="6">
        <v>60</v>
      </c>
      <c r="W777" s="6"/>
      <c r="X777" s="32"/>
    </row>
    <row r="778" spans="1:24" ht="55.2" x14ac:dyDescent="0.3">
      <c r="A778" s="4">
        <v>31</v>
      </c>
      <c r="B778" s="6" t="s">
        <v>47004</v>
      </c>
      <c r="C778" s="6">
        <v>24101030043</v>
      </c>
      <c r="D778" s="5" t="s">
        <v>47005</v>
      </c>
      <c r="E778" s="35" t="s">
        <v>46786</v>
      </c>
      <c r="F778" s="6" t="s">
        <v>1415</v>
      </c>
      <c r="G778" s="6" t="s">
        <v>1933</v>
      </c>
      <c r="H778" s="6" t="s">
        <v>46708</v>
      </c>
      <c r="I778" s="6" t="s">
        <v>66</v>
      </c>
      <c r="J778" s="6">
        <v>61</v>
      </c>
      <c r="K778" s="5"/>
      <c r="L778" s="12"/>
      <c r="M778" s="4">
        <v>31</v>
      </c>
      <c r="N778" s="6" t="s">
        <v>47006</v>
      </c>
      <c r="O778" s="6">
        <v>24081110003</v>
      </c>
      <c r="P778" s="5" t="s">
        <v>7193</v>
      </c>
      <c r="Q778" s="35" t="s">
        <v>47003</v>
      </c>
      <c r="R778" s="6" t="s">
        <v>1415</v>
      </c>
      <c r="S778" s="6" t="s">
        <v>1980</v>
      </c>
      <c r="T778" s="6" t="s">
        <v>46675</v>
      </c>
      <c r="U778" s="6" t="s">
        <v>66</v>
      </c>
      <c r="V778" s="6">
        <v>62</v>
      </c>
      <c r="W778" s="6"/>
      <c r="X778" s="32"/>
    </row>
    <row r="779" spans="1:24" ht="55.2" x14ac:dyDescent="0.3">
      <c r="A779" s="4">
        <v>32</v>
      </c>
      <c r="B779" s="6" t="s">
        <v>47007</v>
      </c>
      <c r="C779" s="6">
        <v>24101030041</v>
      </c>
      <c r="D779" s="5" t="s">
        <v>2408</v>
      </c>
      <c r="E779" s="35" t="s">
        <v>46786</v>
      </c>
      <c r="F779" s="6" t="s">
        <v>1415</v>
      </c>
      <c r="G779" s="6" t="s">
        <v>1933</v>
      </c>
      <c r="H779" s="6" t="s">
        <v>46708</v>
      </c>
      <c r="I779" s="6" t="s">
        <v>66</v>
      </c>
      <c r="J779" s="6">
        <v>63</v>
      </c>
      <c r="K779" s="5"/>
      <c r="L779" s="12"/>
      <c r="M779" s="4">
        <v>32</v>
      </c>
      <c r="N779" s="6" t="s">
        <v>47008</v>
      </c>
      <c r="O779" s="6">
        <v>24081110001</v>
      </c>
      <c r="P779" s="5" t="s">
        <v>47009</v>
      </c>
      <c r="Q779" s="35" t="s">
        <v>47003</v>
      </c>
      <c r="R779" s="6" t="s">
        <v>1415</v>
      </c>
      <c r="S779" s="6" t="s">
        <v>1980</v>
      </c>
      <c r="T779" s="6" t="s">
        <v>46675</v>
      </c>
      <c r="U779" s="6" t="s">
        <v>66</v>
      </c>
      <c r="V779" s="6">
        <v>64</v>
      </c>
      <c r="W779" s="6"/>
      <c r="X779" s="32"/>
    </row>
    <row r="780" spans="1:24" ht="55.2" x14ac:dyDescent="0.3">
      <c r="A780" s="4">
        <v>33</v>
      </c>
      <c r="B780" s="6" t="s">
        <v>47010</v>
      </c>
      <c r="C780" s="6">
        <v>24101030096</v>
      </c>
      <c r="D780" s="5" t="s">
        <v>7675</v>
      </c>
      <c r="E780" s="35" t="s">
        <v>46786</v>
      </c>
      <c r="F780" s="6" t="s">
        <v>1415</v>
      </c>
      <c r="G780" s="6" t="s">
        <v>1933</v>
      </c>
      <c r="H780" s="6" t="s">
        <v>46708</v>
      </c>
      <c r="I780" s="6" t="s">
        <v>66</v>
      </c>
      <c r="J780" s="6">
        <v>65</v>
      </c>
      <c r="K780" s="5"/>
      <c r="L780" s="12"/>
      <c r="M780" s="4">
        <v>33</v>
      </c>
      <c r="N780" s="6" t="s">
        <v>47011</v>
      </c>
      <c r="O780" s="6">
        <v>24081070003</v>
      </c>
      <c r="P780" s="5" t="s">
        <v>15858</v>
      </c>
      <c r="Q780" s="35" t="s">
        <v>47012</v>
      </c>
      <c r="R780" s="6" t="s">
        <v>1415</v>
      </c>
      <c r="S780" s="6" t="s">
        <v>1980</v>
      </c>
      <c r="T780" s="6" t="s">
        <v>46675</v>
      </c>
      <c r="U780" s="6" t="s">
        <v>66</v>
      </c>
      <c r="V780" s="6">
        <v>66</v>
      </c>
      <c r="W780" s="6"/>
      <c r="X780" s="32"/>
    </row>
    <row r="781" spans="1:24" ht="55.2" x14ac:dyDescent="0.3">
      <c r="A781" s="4">
        <v>34</v>
      </c>
      <c r="B781" s="6" t="s">
        <v>47013</v>
      </c>
      <c r="C781" s="6">
        <v>24101020156</v>
      </c>
      <c r="D781" s="5" t="s">
        <v>47014</v>
      </c>
      <c r="E781" s="35" t="s">
        <v>46707</v>
      </c>
      <c r="F781" s="6" t="s">
        <v>1415</v>
      </c>
      <c r="G781" s="6" t="s">
        <v>2191</v>
      </c>
      <c r="H781" s="6" t="s">
        <v>46708</v>
      </c>
      <c r="I781" s="6" t="s">
        <v>66</v>
      </c>
      <c r="J781" s="6">
        <v>67</v>
      </c>
      <c r="K781" s="5"/>
      <c r="L781" s="12"/>
      <c r="M781" s="4">
        <v>34</v>
      </c>
      <c r="N781" s="6" t="s">
        <v>47015</v>
      </c>
      <c r="O781" s="6">
        <v>24081070001</v>
      </c>
      <c r="P781" s="5" t="s">
        <v>47016</v>
      </c>
      <c r="Q781" s="35" t="s">
        <v>47012</v>
      </c>
      <c r="R781" s="6" t="s">
        <v>1415</v>
      </c>
      <c r="S781" s="6" t="s">
        <v>1980</v>
      </c>
      <c r="T781" s="6" t="s">
        <v>46675</v>
      </c>
      <c r="U781" s="6" t="s">
        <v>66</v>
      </c>
      <c r="V781" s="6">
        <v>68</v>
      </c>
      <c r="W781" s="6"/>
      <c r="X781" s="32"/>
    </row>
    <row r="782" spans="1:24" ht="55.2" x14ac:dyDescent="0.3">
      <c r="A782" s="4">
        <v>35</v>
      </c>
      <c r="B782" s="6" t="s">
        <v>47017</v>
      </c>
      <c r="C782" s="6">
        <v>24101020127</v>
      </c>
      <c r="D782" s="5" t="s">
        <v>47018</v>
      </c>
      <c r="E782" s="35" t="s">
        <v>46707</v>
      </c>
      <c r="F782" s="6" t="s">
        <v>1415</v>
      </c>
      <c r="G782" s="6" t="s">
        <v>2191</v>
      </c>
      <c r="H782" s="6" t="s">
        <v>46708</v>
      </c>
      <c r="I782" s="6" t="s">
        <v>66</v>
      </c>
      <c r="J782" s="6">
        <v>69</v>
      </c>
      <c r="K782" s="5"/>
      <c r="L782" s="12"/>
      <c r="M782" s="4">
        <v>35</v>
      </c>
      <c r="N782" s="6" t="s">
        <v>47019</v>
      </c>
      <c r="O782" s="6">
        <v>24081070004</v>
      </c>
      <c r="P782" s="5" t="s">
        <v>47020</v>
      </c>
      <c r="Q782" s="35" t="s">
        <v>47012</v>
      </c>
      <c r="R782" s="6" t="s">
        <v>1415</v>
      </c>
      <c r="S782" s="6" t="s">
        <v>1980</v>
      </c>
      <c r="T782" s="6" t="s">
        <v>46675</v>
      </c>
      <c r="U782" s="6" t="s">
        <v>66</v>
      </c>
      <c r="V782" s="6">
        <v>70</v>
      </c>
      <c r="W782" s="6"/>
      <c r="X782" s="32"/>
    </row>
    <row r="783" spans="1:24" ht="55.2" x14ac:dyDescent="0.3">
      <c r="A783" s="7">
        <v>1</v>
      </c>
      <c r="B783" s="6" t="s">
        <v>47021</v>
      </c>
      <c r="C783" s="6">
        <v>24101020081</v>
      </c>
      <c r="D783" s="5" t="s">
        <v>47022</v>
      </c>
      <c r="E783" s="35" t="s">
        <v>46707</v>
      </c>
      <c r="F783" s="6" t="s">
        <v>1415</v>
      </c>
      <c r="G783" s="6" t="s">
        <v>2191</v>
      </c>
      <c r="H783" s="6" t="s">
        <v>46708</v>
      </c>
      <c r="I783" s="8" t="s">
        <v>67</v>
      </c>
      <c r="J783" s="8">
        <v>1</v>
      </c>
      <c r="K783" s="5"/>
      <c r="L783" s="12"/>
      <c r="M783" s="7">
        <v>1</v>
      </c>
      <c r="N783" s="6" t="s">
        <v>47023</v>
      </c>
      <c r="O783" s="6">
        <v>24081070002</v>
      </c>
      <c r="P783" s="5" t="s">
        <v>47024</v>
      </c>
      <c r="Q783" s="35" t="s">
        <v>47012</v>
      </c>
      <c r="R783" s="6" t="s">
        <v>1415</v>
      </c>
      <c r="S783" s="6" t="s">
        <v>1980</v>
      </c>
      <c r="T783" s="6" t="s">
        <v>46675</v>
      </c>
      <c r="U783" s="8" t="s">
        <v>67</v>
      </c>
      <c r="V783" s="8">
        <v>2</v>
      </c>
      <c r="W783" s="6"/>
      <c r="X783" s="32"/>
    </row>
    <row r="784" spans="1:24" ht="41.4" x14ac:dyDescent="0.3">
      <c r="A784" s="4">
        <v>2</v>
      </c>
      <c r="B784" s="6" t="s">
        <v>47025</v>
      </c>
      <c r="C784" s="6">
        <v>24101020020</v>
      </c>
      <c r="D784" s="5" t="s">
        <v>47026</v>
      </c>
      <c r="E784" s="35" t="s">
        <v>46707</v>
      </c>
      <c r="F784" s="6" t="s">
        <v>1415</v>
      </c>
      <c r="G784" s="6" t="s">
        <v>2191</v>
      </c>
      <c r="H784" s="6" t="s">
        <v>46708</v>
      </c>
      <c r="I784" s="6" t="s">
        <v>67</v>
      </c>
      <c r="J784" s="6">
        <v>3</v>
      </c>
      <c r="K784" s="5"/>
      <c r="L784" s="12"/>
      <c r="M784" s="4">
        <v>2</v>
      </c>
      <c r="N784" s="6" t="s">
        <v>47027</v>
      </c>
      <c r="O784" s="6">
        <v>24081010014</v>
      </c>
      <c r="P784" s="5" t="s">
        <v>47028</v>
      </c>
      <c r="Q784" s="35" t="s">
        <v>46674</v>
      </c>
      <c r="R784" s="6" t="s">
        <v>1415</v>
      </c>
      <c r="S784" s="6" t="s">
        <v>1933</v>
      </c>
      <c r="T784" s="6" t="s">
        <v>46675</v>
      </c>
      <c r="U784" s="6" t="s">
        <v>67</v>
      </c>
      <c r="V784" s="6">
        <v>4</v>
      </c>
      <c r="W784" s="6"/>
      <c r="X784" s="32"/>
    </row>
    <row r="785" spans="1:24" ht="41.4" x14ac:dyDescent="0.3">
      <c r="A785" s="4">
        <v>3</v>
      </c>
      <c r="B785" s="6" t="s">
        <v>47029</v>
      </c>
      <c r="C785" s="6">
        <v>24101020158</v>
      </c>
      <c r="D785" s="5" t="s">
        <v>47030</v>
      </c>
      <c r="E785" s="35" t="s">
        <v>46707</v>
      </c>
      <c r="F785" s="6" t="s">
        <v>1415</v>
      </c>
      <c r="G785" s="6" t="s">
        <v>2191</v>
      </c>
      <c r="H785" s="6" t="s">
        <v>46708</v>
      </c>
      <c r="I785" s="6" t="s">
        <v>67</v>
      </c>
      <c r="J785" s="6">
        <v>5</v>
      </c>
      <c r="K785" s="5"/>
      <c r="L785" s="12"/>
      <c r="M785" s="4">
        <v>3</v>
      </c>
      <c r="N785" s="6" t="s">
        <v>47031</v>
      </c>
      <c r="O785" s="6">
        <v>24081010089</v>
      </c>
      <c r="P785" s="5" t="s">
        <v>47032</v>
      </c>
      <c r="Q785" s="35" t="s">
        <v>46674</v>
      </c>
      <c r="R785" s="6" t="s">
        <v>1415</v>
      </c>
      <c r="S785" s="6" t="s">
        <v>1933</v>
      </c>
      <c r="T785" s="6" t="s">
        <v>46675</v>
      </c>
      <c r="U785" s="6" t="s">
        <v>67</v>
      </c>
      <c r="V785" s="6">
        <v>6</v>
      </c>
      <c r="W785" s="6"/>
      <c r="X785" s="32"/>
    </row>
    <row r="786" spans="1:24" ht="41.4" x14ac:dyDescent="0.3">
      <c r="A786" s="4">
        <v>4</v>
      </c>
      <c r="B786" s="6" t="s">
        <v>47033</v>
      </c>
      <c r="C786" s="6">
        <v>24101020082</v>
      </c>
      <c r="D786" s="5" t="s">
        <v>47034</v>
      </c>
      <c r="E786" s="35" t="s">
        <v>46707</v>
      </c>
      <c r="F786" s="6" t="s">
        <v>1415</v>
      </c>
      <c r="G786" s="6" t="s">
        <v>2191</v>
      </c>
      <c r="H786" s="6" t="s">
        <v>46708</v>
      </c>
      <c r="I786" s="6" t="s">
        <v>67</v>
      </c>
      <c r="J786" s="6">
        <v>7</v>
      </c>
      <c r="K786" s="5"/>
      <c r="L786" s="12"/>
      <c r="M786" s="4">
        <v>4</v>
      </c>
      <c r="N786" s="6" t="s">
        <v>47035</v>
      </c>
      <c r="O786" s="6">
        <v>24081010062</v>
      </c>
      <c r="P786" s="5" t="s">
        <v>47036</v>
      </c>
      <c r="Q786" s="35" t="s">
        <v>46674</v>
      </c>
      <c r="R786" s="6" t="s">
        <v>1415</v>
      </c>
      <c r="S786" s="6" t="s">
        <v>1933</v>
      </c>
      <c r="T786" s="6" t="s">
        <v>46675</v>
      </c>
      <c r="U786" s="6" t="s">
        <v>67</v>
      </c>
      <c r="V786" s="6">
        <v>8</v>
      </c>
      <c r="W786" s="6"/>
      <c r="X786" s="32"/>
    </row>
    <row r="787" spans="1:24" ht="41.4" x14ac:dyDescent="0.3">
      <c r="A787" s="4">
        <v>5</v>
      </c>
      <c r="B787" s="6" t="s">
        <v>47037</v>
      </c>
      <c r="C787" s="6">
        <v>24101020074</v>
      </c>
      <c r="D787" s="5" t="s">
        <v>35482</v>
      </c>
      <c r="E787" s="35" t="s">
        <v>46707</v>
      </c>
      <c r="F787" s="6" t="s">
        <v>1415</v>
      </c>
      <c r="G787" s="6" t="s">
        <v>2191</v>
      </c>
      <c r="H787" s="6" t="s">
        <v>46708</v>
      </c>
      <c r="I787" s="6" t="s">
        <v>67</v>
      </c>
      <c r="J787" s="6">
        <v>9</v>
      </c>
      <c r="K787" s="5"/>
      <c r="L787" s="12"/>
      <c r="M787" s="4">
        <v>5</v>
      </c>
      <c r="N787" s="6" t="s">
        <v>47038</v>
      </c>
      <c r="O787" s="6">
        <v>24081010087</v>
      </c>
      <c r="P787" s="5" t="s">
        <v>47039</v>
      </c>
      <c r="Q787" s="35" t="s">
        <v>46674</v>
      </c>
      <c r="R787" s="6" t="s">
        <v>1415</v>
      </c>
      <c r="S787" s="6" t="s">
        <v>1933</v>
      </c>
      <c r="T787" s="6" t="s">
        <v>46675</v>
      </c>
      <c r="U787" s="6" t="s">
        <v>67</v>
      </c>
      <c r="V787" s="6">
        <v>10</v>
      </c>
      <c r="W787" s="6"/>
      <c r="X787" s="32"/>
    </row>
    <row r="788" spans="1:24" ht="41.4" x14ac:dyDescent="0.3">
      <c r="A788" s="4">
        <v>6</v>
      </c>
      <c r="B788" s="6" t="s">
        <v>47040</v>
      </c>
      <c r="C788" s="6">
        <v>24101020027</v>
      </c>
      <c r="D788" s="5" t="s">
        <v>47041</v>
      </c>
      <c r="E788" s="35" t="s">
        <v>46707</v>
      </c>
      <c r="F788" s="6" t="s">
        <v>1415</v>
      </c>
      <c r="G788" s="6" t="s">
        <v>2191</v>
      </c>
      <c r="H788" s="6" t="s">
        <v>46708</v>
      </c>
      <c r="I788" s="6" t="s">
        <v>67</v>
      </c>
      <c r="J788" s="6">
        <v>11</v>
      </c>
      <c r="K788" s="5"/>
      <c r="L788" s="12"/>
      <c r="M788" s="4">
        <v>6</v>
      </c>
      <c r="N788" s="6" t="s">
        <v>47042</v>
      </c>
      <c r="O788" s="6">
        <v>24081010046</v>
      </c>
      <c r="P788" s="5" t="s">
        <v>47043</v>
      </c>
      <c r="Q788" s="35" t="s">
        <v>46674</v>
      </c>
      <c r="R788" s="6" t="s">
        <v>1415</v>
      </c>
      <c r="S788" s="6" t="s">
        <v>1933</v>
      </c>
      <c r="T788" s="6" t="s">
        <v>46675</v>
      </c>
      <c r="U788" s="6" t="s">
        <v>67</v>
      </c>
      <c r="V788" s="6">
        <v>12</v>
      </c>
      <c r="W788" s="6"/>
      <c r="X788" s="32"/>
    </row>
    <row r="789" spans="1:24" ht="41.4" x14ac:dyDescent="0.3">
      <c r="A789" s="4">
        <v>7</v>
      </c>
      <c r="B789" s="6" t="s">
        <v>47044</v>
      </c>
      <c r="C789" s="6">
        <v>24101020195</v>
      </c>
      <c r="D789" s="5" t="s">
        <v>47045</v>
      </c>
      <c r="E789" s="35" t="s">
        <v>46707</v>
      </c>
      <c r="F789" s="6" t="s">
        <v>1415</v>
      </c>
      <c r="G789" s="6" t="s">
        <v>2191</v>
      </c>
      <c r="H789" s="6" t="s">
        <v>46708</v>
      </c>
      <c r="I789" s="6" t="s">
        <v>67</v>
      </c>
      <c r="J789" s="6">
        <v>13</v>
      </c>
      <c r="K789" s="5"/>
      <c r="L789" s="12"/>
      <c r="M789" s="4">
        <v>7</v>
      </c>
      <c r="N789" s="6" t="s">
        <v>47046</v>
      </c>
      <c r="O789" s="6">
        <v>24081010076</v>
      </c>
      <c r="P789" s="5" t="s">
        <v>3001</v>
      </c>
      <c r="Q789" s="35" t="s">
        <v>46674</v>
      </c>
      <c r="R789" s="6" t="s">
        <v>1415</v>
      </c>
      <c r="S789" s="6" t="s">
        <v>1933</v>
      </c>
      <c r="T789" s="6" t="s">
        <v>46675</v>
      </c>
      <c r="U789" s="6" t="s">
        <v>67</v>
      </c>
      <c r="V789" s="6">
        <v>14</v>
      </c>
      <c r="W789" s="6"/>
      <c r="X789" s="32"/>
    </row>
    <row r="790" spans="1:24" ht="41.4" x14ac:dyDescent="0.3">
      <c r="A790" s="4">
        <v>8</v>
      </c>
      <c r="B790" s="6" t="s">
        <v>47047</v>
      </c>
      <c r="C790" s="6">
        <v>24101020053</v>
      </c>
      <c r="D790" s="5" t="s">
        <v>47048</v>
      </c>
      <c r="E790" s="35" t="s">
        <v>46707</v>
      </c>
      <c r="F790" s="6" t="s">
        <v>1415</v>
      </c>
      <c r="G790" s="6" t="s">
        <v>2191</v>
      </c>
      <c r="H790" s="6" t="s">
        <v>46708</v>
      </c>
      <c r="I790" s="6" t="s">
        <v>67</v>
      </c>
      <c r="J790" s="6">
        <v>15</v>
      </c>
      <c r="K790" s="5"/>
      <c r="L790" s="12"/>
      <c r="M790" s="4">
        <v>8</v>
      </c>
      <c r="N790" s="6" t="s">
        <v>47049</v>
      </c>
      <c r="O790" s="6">
        <v>24081010010</v>
      </c>
      <c r="P790" s="5" t="s">
        <v>47050</v>
      </c>
      <c r="Q790" s="35" t="s">
        <v>46674</v>
      </c>
      <c r="R790" s="6" t="s">
        <v>1415</v>
      </c>
      <c r="S790" s="6" t="s">
        <v>1933</v>
      </c>
      <c r="T790" s="6" t="s">
        <v>46675</v>
      </c>
      <c r="U790" s="6" t="s">
        <v>67</v>
      </c>
      <c r="V790" s="6">
        <v>16</v>
      </c>
      <c r="W790" s="6"/>
      <c r="X790" s="32"/>
    </row>
    <row r="791" spans="1:24" ht="41.4" x14ac:dyDescent="0.3">
      <c r="A791" s="4">
        <v>9</v>
      </c>
      <c r="B791" s="6" t="s">
        <v>47051</v>
      </c>
      <c r="C791" s="6">
        <v>24101020191</v>
      </c>
      <c r="D791" s="5" t="s">
        <v>47052</v>
      </c>
      <c r="E791" s="35" t="s">
        <v>46707</v>
      </c>
      <c r="F791" s="6" t="s">
        <v>1415</v>
      </c>
      <c r="G791" s="6" t="s">
        <v>2191</v>
      </c>
      <c r="H791" s="6" t="s">
        <v>46708</v>
      </c>
      <c r="I791" s="6" t="s">
        <v>67</v>
      </c>
      <c r="J791" s="6">
        <v>17</v>
      </c>
      <c r="K791" s="5"/>
      <c r="L791" s="12"/>
      <c r="M791" s="4">
        <v>9</v>
      </c>
      <c r="N791" s="6" t="s">
        <v>47053</v>
      </c>
      <c r="O791" s="6">
        <v>24081010077</v>
      </c>
      <c r="P791" s="5" t="s">
        <v>3001</v>
      </c>
      <c r="Q791" s="35" t="s">
        <v>46674</v>
      </c>
      <c r="R791" s="6" t="s">
        <v>1415</v>
      </c>
      <c r="S791" s="6" t="s">
        <v>1933</v>
      </c>
      <c r="T791" s="6" t="s">
        <v>46675</v>
      </c>
      <c r="U791" s="6" t="s">
        <v>67</v>
      </c>
      <c r="V791" s="6">
        <v>18</v>
      </c>
      <c r="W791" s="6"/>
      <c r="X791" s="32"/>
    </row>
    <row r="792" spans="1:24" ht="41.4" x14ac:dyDescent="0.3">
      <c r="A792" s="4">
        <v>10</v>
      </c>
      <c r="B792" s="6" t="s">
        <v>47054</v>
      </c>
      <c r="C792" s="6">
        <v>24101020150</v>
      </c>
      <c r="D792" s="5" t="s">
        <v>2022</v>
      </c>
      <c r="E792" s="35" t="s">
        <v>46707</v>
      </c>
      <c r="F792" s="6" t="s">
        <v>1415</v>
      </c>
      <c r="G792" s="6" t="s">
        <v>2191</v>
      </c>
      <c r="H792" s="6" t="s">
        <v>46708</v>
      </c>
      <c r="I792" s="6" t="s">
        <v>67</v>
      </c>
      <c r="J792" s="6">
        <v>19</v>
      </c>
      <c r="K792" s="5"/>
      <c r="L792" s="12"/>
      <c r="M792" s="4">
        <v>10</v>
      </c>
      <c r="N792" s="6" t="s">
        <v>47055</v>
      </c>
      <c r="O792" s="6">
        <v>24081010020</v>
      </c>
      <c r="P792" s="5" t="s">
        <v>47056</v>
      </c>
      <c r="Q792" s="35" t="s">
        <v>46674</v>
      </c>
      <c r="R792" s="6" t="s">
        <v>1415</v>
      </c>
      <c r="S792" s="6" t="s">
        <v>1933</v>
      </c>
      <c r="T792" s="6" t="s">
        <v>46675</v>
      </c>
      <c r="U792" s="6" t="s">
        <v>67</v>
      </c>
      <c r="V792" s="6">
        <v>20</v>
      </c>
      <c r="W792" s="6"/>
      <c r="X792" s="32"/>
    </row>
    <row r="793" spans="1:24" ht="41.4" x14ac:dyDescent="0.3">
      <c r="A793" s="4">
        <v>11</v>
      </c>
      <c r="B793" s="6" t="s">
        <v>1843</v>
      </c>
      <c r="C793" s="6">
        <v>24101020067</v>
      </c>
      <c r="D793" s="5" t="s">
        <v>47057</v>
      </c>
      <c r="E793" s="35" t="s">
        <v>46707</v>
      </c>
      <c r="F793" s="6" t="s">
        <v>1415</v>
      </c>
      <c r="G793" s="6" t="s">
        <v>2191</v>
      </c>
      <c r="H793" s="6" t="s">
        <v>46708</v>
      </c>
      <c r="I793" s="6" t="s">
        <v>67</v>
      </c>
      <c r="J793" s="6">
        <v>21</v>
      </c>
      <c r="K793" s="5"/>
      <c r="L793" s="12"/>
      <c r="M793" s="4">
        <v>11</v>
      </c>
      <c r="N793" s="6" t="s">
        <v>47058</v>
      </c>
      <c r="O793" s="6">
        <v>24081010072</v>
      </c>
      <c r="P793" s="5" t="s">
        <v>47059</v>
      </c>
      <c r="Q793" s="35" t="s">
        <v>46674</v>
      </c>
      <c r="R793" s="6" t="s">
        <v>1415</v>
      </c>
      <c r="S793" s="6" t="s">
        <v>1933</v>
      </c>
      <c r="T793" s="6" t="s">
        <v>46675</v>
      </c>
      <c r="U793" s="6" t="s">
        <v>67</v>
      </c>
      <c r="V793" s="6">
        <v>22</v>
      </c>
      <c r="W793" s="6"/>
      <c r="X793" s="32"/>
    </row>
    <row r="794" spans="1:24" ht="41.4" x14ac:dyDescent="0.3">
      <c r="A794" s="4">
        <v>12</v>
      </c>
      <c r="B794" s="6" t="s">
        <v>47060</v>
      </c>
      <c r="C794" s="6">
        <v>24101020033</v>
      </c>
      <c r="D794" s="5" t="s">
        <v>47061</v>
      </c>
      <c r="E794" s="35" t="s">
        <v>46707</v>
      </c>
      <c r="F794" s="6" t="s">
        <v>1415</v>
      </c>
      <c r="G794" s="6" t="s">
        <v>2191</v>
      </c>
      <c r="H794" s="6" t="s">
        <v>46708</v>
      </c>
      <c r="I794" s="6" t="s">
        <v>67</v>
      </c>
      <c r="J794" s="6">
        <v>23</v>
      </c>
      <c r="K794" s="5"/>
      <c r="L794" s="12"/>
      <c r="M794" s="4">
        <v>12</v>
      </c>
      <c r="N794" s="6" t="s">
        <v>47062</v>
      </c>
      <c r="O794" s="6">
        <v>24081010018</v>
      </c>
      <c r="P794" s="5" t="s">
        <v>47063</v>
      </c>
      <c r="Q794" s="35" t="s">
        <v>46674</v>
      </c>
      <c r="R794" s="6" t="s">
        <v>1415</v>
      </c>
      <c r="S794" s="6" t="s">
        <v>1933</v>
      </c>
      <c r="T794" s="6" t="s">
        <v>46675</v>
      </c>
      <c r="U794" s="6" t="s">
        <v>67</v>
      </c>
      <c r="V794" s="6">
        <v>24</v>
      </c>
      <c r="W794" s="6"/>
      <c r="X794" s="32"/>
    </row>
    <row r="795" spans="1:24" ht="41.4" x14ac:dyDescent="0.3">
      <c r="A795" s="4">
        <v>13</v>
      </c>
      <c r="B795" s="6" t="s">
        <v>47064</v>
      </c>
      <c r="C795" s="6">
        <v>24101020110</v>
      </c>
      <c r="D795" s="5" t="s">
        <v>47065</v>
      </c>
      <c r="E795" s="35" t="s">
        <v>46707</v>
      </c>
      <c r="F795" s="6" t="s">
        <v>1415</v>
      </c>
      <c r="G795" s="6" t="s">
        <v>2191</v>
      </c>
      <c r="H795" s="6" t="s">
        <v>46708</v>
      </c>
      <c r="I795" s="6" t="s">
        <v>67</v>
      </c>
      <c r="J795" s="6">
        <v>25</v>
      </c>
      <c r="K795" s="5"/>
      <c r="L795" s="12"/>
      <c r="M795" s="4">
        <v>13</v>
      </c>
      <c r="N795" s="6" t="s">
        <v>47066</v>
      </c>
      <c r="O795" s="6">
        <v>24081010026</v>
      </c>
      <c r="P795" s="5" t="s">
        <v>47067</v>
      </c>
      <c r="Q795" s="35" t="s">
        <v>46674</v>
      </c>
      <c r="R795" s="6" t="s">
        <v>1415</v>
      </c>
      <c r="S795" s="6" t="s">
        <v>1933</v>
      </c>
      <c r="T795" s="6" t="s">
        <v>46675</v>
      </c>
      <c r="U795" s="6" t="s">
        <v>67</v>
      </c>
      <c r="V795" s="6">
        <v>26</v>
      </c>
      <c r="W795" s="6"/>
      <c r="X795" s="32"/>
    </row>
    <row r="796" spans="1:24" ht="41.4" x14ac:dyDescent="0.3">
      <c r="A796" s="4">
        <v>14</v>
      </c>
      <c r="B796" s="6" t="s">
        <v>47068</v>
      </c>
      <c r="C796" s="6">
        <v>24101020023</v>
      </c>
      <c r="D796" s="5" t="s">
        <v>44260</v>
      </c>
      <c r="E796" s="35" t="s">
        <v>46707</v>
      </c>
      <c r="F796" s="6" t="s">
        <v>1415</v>
      </c>
      <c r="G796" s="6" t="s">
        <v>2191</v>
      </c>
      <c r="H796" s="6" t="s">
        <v>46708</v>
      </c>
      <c r="I796" s="6" t="s">
        <v>67</v>
      </c>
      <c r="J796" s="6">
        <v>27</v>
      </c>
      <c r="K796" s="5"/>
      <c r="L796" s="12"/>
      <c r="M796" s="4">
        <v>14</v>
      </c>
      <c r="N796" s="6" t="s">
        <v>47069</v>
      </c>
      <c r="O796" s="6">
        <v>24081010033</v>
      </c>
      <c r="P796" s="5" t="s">
        <v>47070</v>
      </c>
      <c r="Q796" s="35" t="s">
        <v>46674</v>
      </c>
      <c r="R796" s="6" t="s">
        <v>1415</v>
      </c>
      <c r="S796" s="6" t="s">
        <v>1933</v>
      </c>
      <c r="T796" s="6" t="s">
        <v>46675</v>
      </c>
      <c r="U796" s="6" t="s">
        <v>67</v>
      </c>
      <c r="V796" s="6">
        <v>28</v>
      </c>
      <c r="W796" s="6"/>
      <c r="X796" s="32"/>
    </row>
    <row r="797" spans="1:24" ht="41.4" x14ac:dyDescent="0.3">
      <c r="A797" s="4">
        <v>15</v>
      </c>
      <c r="B797" s="6" t="s">
        <v>47071</v>
      </c>
      <c r="C797" s="6">
        <v>24101020079</v>
      </c>
      <c r="D797" s="5" t="s">
        <v>47072</v>
      </c>
      <c r="E797" s="35" t="s">
        <v>46707</v>
      </c>
      <c r="F797" s="6" t="s">
        <v>1415</v>
      </c>
      <c r="G797" s="6" t="s">
        <v>2191</v>
      </c>
      <c r="H797" s="6" t="s">
        <v>46708</v>
      </c>
      <c r="I797" s="6" t="s">
        <v>67</v>
      </c>
      <c r="J797" s="6">
        <v>29</v>
      </c>
      <c r="K797" s="5"/>
      <c r="L797" s="12"/>
      <c r="M797" s="4">
        <v>15</v>
      </c>
      <c r="N797" s="6" t="s">
        <v>47073</v>
      </c>
      <c r="O797" s="6">
        <v>24081010082</v>
      </c>
      <c r="P797" s="5" t="s">
        <v>47074</v>
      </c>
      <c r="Q797" s="35" t="s">
        <v>46674</v>
      </c>
      <c r="R797" s="6" t="s">
        <v>1415</v>
      </c>
      <c r="S797" s="6" t="s">
        <v>1933</v>
      </c>
      <c r="T797" s="6" t="s">
        <v>46675</v>
      </c>
      <c r="U797" s="6" t="s">
        <v>67</v>
      </c>
      <c r="V797" s="6">
        <v>30</v>
      </c>
      <c r="W797" s="6"/>
      <c r="X797" s="32"/>
    </row>
    <row r="798" spans="1:24" ht="41.4" x14ac:dyDescent="0.3">
      <c r="A798" s="4">
        <v>16</v>
      </c>
      <c r="B798" s="6" t="s">
        <v>47075</v>
      </c>
      <c r="C798" s="6">
        <v>24101020005</v>
      </c>
      <c r="D798" s="5" t="s">
        <v>47076</v>
      </c>
      <c r="E798" s="35" t="s">
        <v>46707</v>
      </c>
      <c r="F798" s="6" t="s">
        <v>1415</v>
      </c>
      <c r="G798" s="6" t="s">
        <v>2191</v>
      </c>
      <c r="H798" s="6" t="s">
        <v>46708</v>
      </c>
      <c r="I798" s="6" t="s">
        <v>67</v>
      </c>
      <c r="J798" s="6">
        <v>31</v>
      </c>
      <c r="K798" s="5"/>
      <c r="L798" s="12"/>
      <c r="M798" s="4">
        <v>16</v>
      </c>
      <c r="N798" s="6" t="s">
        <v>47077</v>
      </c>
      <c r="O798" s="6">
        <v>24081010021</v>
      </c>
      <c r="P798" s="5" t="s">
        <v>47078</v>
      </c>
      <c r="Q798" s="35" t="s">
        <v>46674</v>
      </c>
      <c r="R798" s="6" t="s">
        <v>1415</v>
      </c>
      <c r="S798" s="6" t="s">
        <v>1933</v>
      </c>
      <c r="T798" s="6" t="s">
        <v>46675</v>
      </c>
      <c r="U798" s="6" t="s">
        <v>67</v>
      </c>
      <c r="V798" s="6">
        <v>32</v>
      </c>
      <c r="W798" s="6"/>
      <c r="X798" s="32"/>
    </row>
    <row r="799" spans="1:24" ht="41.4" x14ac:dyDescent="0.3">
      <c r="A799" s="4">
        <v>17</v>
      </c>
      <c r="B799" s="6" t="s">
        <v>47079</v>
      </c>
      <c r="C799" s="6">
        <v>24101020038</v>
      </c>
      <c r="D799" s="5" t="s">
        <v>47080</v>
      </c>
      <c r="E799" s="35" t="s">
        <v>46707</v>
      </c>
      <c r="F799" s="6" t="s">
        <v>1415</v>
      </c>
      <c r="G799" s="6" t="s">
        <v>2191</v>
      </c>
      <c r="H799" s="6" t="s">
        <v>46708</v>
      </c>
      <c r="I799" s="6" t="s">
        <v>67</v>
      </c>
      <c r="J799" s="6">
        <v>33</v>
      </c>
      <c r="K799" s="5"/>
      <c r="L799" s="12"/>
      <c r="M799" s="4">
        <v>17</v>
      </c>
      <c r="N799" s="6" t="s">
        <v>47081</v>
      </c>
      <c r="O799" s="6">
        <v>24081010039</v>
      </c>
      <c r="P799" s="5" t="s">
        <v>14352</v>
      </c>
      <c r="Q799" s="35" t="s">
        <v>46674</v>
      </c>
      <c r="R799" s="6" t="s">
        <v>1415</v>
      </c>
      <c r="S799" s="6" t="s">
        <v>1933</v>
      </c>
      <c r="T799" s="6" t="s">
        <v>46675</v>
      </c>
      <c r="U799" s="6" t="s">
        <v>67</v>
      </c>
      <c r="V799" s="6">
        <v>34</v>
      </c>
      <c r="W799" s="6"/>
      <c r="X799" s="32"/>
    </row>
    <row r="800" spans="1:24" ht="41.4" x14ac:dyDescent="0.3">
      <c r="A800" s="4">
        <v>18</v>
      </c>
      <c r="B800" s="6" t="s">
        <v>47082</v>
      </c>
      <c r="C800" s="6">
        <v>24101020013</v>
      </c>
      <c r="D800" s="5" t="s">
        <v>47083</v>
      </c>
      <c r="E800" s="35" t="s">
        <v>46707</v>
      </c>
      <c r="F800" s="6" t="s">
        <v>1415</v>
      </c>
      <c r="G800" s="6" t="s">
        <v>2191</v>
      </c>
      <c r="H800" s="6" t="s">
        <v>46708</v>
      </c>
      <c r="I800" s="6" t="s">
        <v>67</v>
      </c>
      <c r="J800" s="6">
        <v>35</v>
      </c>
      <c r="K800" s="5"/>
      <c r="L800" s="12"/>
      <c r="M800" s="4">
        <v>18</v>
      </c>
      <c r="N800" s="6" t="s">
        <v>47084</v>
      </c>
      <c r="O800" s="6">
        <v>24081010040</v>
      </c>
      <c r="P800" s="5" t="s">
        <v>47085</v>
      </c>
      <c r="Q800" s="35" t="s">
        <v>46674</v>
      </c>
      <c r="R800" s="6" t="s">
        <v>1415</v>
      </c>
      <c r="S800" s="6" t="s">
        <v>1933</v>
      </c>
      <c r="T800" s="6" t="s">
        <v>46675</v>
      </c>
      <c r="U800" s="6" t="s">
        <v>67</v>
      </c>
      <c r="V800" s="6">
        <v>36</v>
      </c>
      <c r="W800" s="6"/>
      <c r="X800" s="32"/>
    </row>
    <row r="801" spans="1:24" ht="41.4" x14ac:dyDescent="0.3">
      <c r="A801" s="4">
        <v>19</v>
      </c>
      <c r="B801" s="6" t="s">
        <v>47086</v>
      </c>
      <c r="C801" s="6">
        <v>24101020162</v>
      </c>
      <c r="D801" s="5" t="s">
        <v>47087</v>
      </c>
      <c r="E801" s="35" t="s">
        <v>46707</v>
      </c>
      <c r="F801" s="6" t="s">
        <v>1415</v>
      </c>
      <c r="G801" s="6" t="s">
        <v>2191</v>
      </c>
      <c r="H801" s="6" t="s">
        <v>46708</v>
      </c>
      <c r="I801" s="6" t="s">
        <v>67</v>
      </c>
      <c r="J801" s="6">
        <v>37</v>
      </c>
      <c r="K801" s="5"/>
      <c r="L801" s="12"/>
      <c r="M801" s="4">
        <v>19</v>
      </c>
      <c r="N801" s="6" t="s">
        <v>47088</v>
      </c>
      <c r="O801" s="6">
        <v>24081010030</v>
      </c>
      <c r="P801" s="5" t="s">
        <v>47089</v>
      </c>
      <c r="Q801" s="35" t="s">
        <v>46674</v>
      </c>
      <c r="R801" s="6" t="s">
        <v>1415</v>
      </c>
      <c r="S801" s="6" t="s">
        <v>1933</v>
      </c>
      <c r="T801" s="6" t="s">
        <v>46675</v>
      </c>
      <c r="U801" s="6" t="s">
        <v>67</v>
      </c>
      <c r="V801" s="6">
        <v>38</v>
      </c>
      <c r="W801" s="6"/>
      <c r="X801" s="32"/>
    </row>
    <row r="802" spans="1:24" ht="41.4" x14ac:dyDescent="0.3">
      <c r="A802" s="4">
        <v>20</v>
      </c>
      <c r="B802" s="6" t="s">
        <v>47090</v>
      </c>
      <c r="C802" s="6">
        <v>24101020084</v>
      </c>
      <c r="D802" s="5" t="s">
        <v>47091</v>
      </c>
      <c r="E802" s="35" t="s">
        <v>46707</v>
      </c>
      <c r="F802" s="6" t="s">
        <v>1415</v>
      </c>
      <c r="G802" s="6" t="s">
        <v>2191</v>
      </c>
      <c r="H802" s="6" t="s">
        <v>46708</v>
      </c>
      <c r="I802" s="6" t="s">
        <v>67</v>
      </c>
      <c r="J802" s="6">
        <v>39</v>
      </c>
      <c r="K802" s="5"/>
      <c r="L802" s="12"/>
      <c r="M802" s="4">
        <v>20</v>
      </c>
      <c r="N802" s="6" t="s">
        <v>47092</v>
      </c>
      <c r="O802" s="6">
        <v>24081010071</v>
      </c>
      <c r="P802" s="5" t="s">
        <v>47093</v>
      </c>
      <c r="Q802" s="35" t="s">
        <v>46674</v>
      </c>
      <c r="R802" s="6" t="s">
        <v>1415</v>
      </c>
      <c r="S802" s="6" t="s">
        <v>1933</v>
      </c>
      <c r="T802" s="6" t="s">
        <v>46675</v>
      </c>
      <c r="U802" s="6" t="s">
        <v>67</v>
      </c>
      <c r="V802" s="6">
        <v>40</v>
      </c>
      <c r="W802" s="6"/>
      <c r="X802" s="32"/>
    </row>
    <row r="803" spans="1:24" ht="41.4" x14ac:dyDescent="0.3">
      <c r="A803" s="4">
        <v>21</v>
      </c>
      <c r="B803" s="6" t="s">
        <v>1847</v>
      </c>
      <c r="C803" s="6">
        <v>24101020183</v>
      </c>
      <c r="D803" s="5" t="s">
        <v>47094</v>
      </c>
      <c r="E803" s="35" t="s">
        <v>46707</v>
      </c>
      <c r="F803" s="6" t="s">
        <v>1415</v>
      </c>
      <c r="G803" s="6" t="s">
        <v>2191</v>
      </c>
      <c r="H803" s="6" t="s">
        <v>46708</v>
      </c>
      <c r="I803" s="6" t="s">
        <v>67</v>
      </c>
      <c r="J803" s="6">
        <v>41</v>
      </c>
      <c r="K803" s="5"/>
      <c r="L803" s="12"/>
      <c r="M803" s="4">
        <v>21</v>
      </c>
      <c r="N803" s="6" t="s">
        <v>47095</v>
      </c>
      <c r="O803" s="6">
        <v>24081010085</v>
      </c>
      <c r="P803" s="5" t="s">
        <v>47096</v>
      </c>
      <c r="Q803" s="35" t="s">
        <v>46674</v>
      </c>
      <c r="R803" s="6" t="s">
        <v>1415</v>
      </c>
      <c r="S803" s="6" t="s">
        <v>1933</v>
      </c>
      <c r="T803" s="6" t="s">
        <v>46675</v>
      </c>
      <c r="U803" s="6" t="s">
        <v>67</v>
      </c>
      <c r="V803" s="6">
        <v>42</v>
      </c>
      <c r="W803" s="6"/>
      <c r="X803" s="32"/>
    </row>
    <row r="804" spans="1:24" ht="41.4" x14ac:dyDescent="0.3">
      <c r="A804" s="4">
        <v>22</v>
      </c>
      <c r="B804" s="6" t="s">
        <v>47097</v>
      </c>
      <c r="C804" s="6">
        <v>24101020190</v>
      </c>
      <c r="D804" s="5" t="s">
        <v>47098</v>
      </c>
      <c r="E804" s="35" t="s">
        <v>46707</v>
      </c>
      <c r="F804" s="6" t="s">
        <v>1415</v>
      </c>
      <c r="G804" s="6" t="s">
        <v>2191</v>
      </c>
      <c r="H804" s="6" t="s">
        <v>46708</v>
      </c>
      <c r="I804" s="6" t="s">
        <v>67</v>
      </c>
      <c r="J804" s="6">
        <v>43</v>
      </c>
      <c r="K804" s="5"/>
      <c r="L804" s="12"/>
      <c r="M804" s="4">
        <v>22</v>
      </c>
      <c r="N804" s="6" t="s">
        <v>47099</v>
      </c>
      <c r="O804" s="6">
        <v>24081010004</v>
      </c>
      <c r="P804" s="5" t="s">
        <v>2146</v>
      </c>
      <c r="Q804" s="35" t="s">
        <v>46674</v>
      </c>
      <c r="R804" s="6" t="s">
        <v>1415</v>
      </c>
      <c r="S804" s="6" t="s">
        <v>1933</v>
      </c>
      <c r="T804" s="6" t="s">
        <v>46675</v>
      </c>
      <c r="U804" s="6" t="s">
        <v>67</v>
      </c>
      <c r="V804" s="6">
        <v>44</v>
      </c>
      <c r="W804" s="6"/>
      <c r="X804" s="32"/>
    </row>
    <row r="805" spans="1:24" ht="41.4" x14ac:dyDescent="0.3">
      <c r="A805" s="4">
        <v>23</v>
      </c>
      <c r="B805" s="6" t="s">
        <v>47100</v>
      </c>
      <c r="C805" s="6">
        <v>24101020003</v>
      </c>
      <c r="D805" s="5" t="s">
        <v>47101</v>
      </c>
      <c r="E805" s="35" t="s">
        <v>46707</v>
      </c>
      <c r="F805" s="6" t="s">
        <v>1415</v>
      </c>
      <c r="G805" s="6" t="s">
        <v>2191</v>
      </c>
      <c r="H805" s="6" t="s">
        <v>46708</v>
      </c>
      <c r="I805" s="6" t="s">
        <v>67</v>
      </c>
      <c r="J805" s="6">
        <v>45</v>
      </c>
      <c r="K805" s="5"/>
      <c r="L805" s="12"/>
      <c r="M805" s="4">
        <v>23</v>
      </c>
      <c r="N805" s="6" t="s">
        <v>47102</v>
      </c>
      <c r="O805" s="6">
        <v>24081010038</v>
      </c>
      <c r="P805" s="5" t="s">
        <v>47103</v>
      </c>
      <c r="Q805" s="35" t="s">
        <v>46674</v>
      </c>
      <c r="R805" s="6" t="s">
        <v>1415</v>
      </c>
      <c r="S805" s="6" t="s">
        <v>1933</v>
      </c>
      <c r="T805" s="6" t="s">
        <v>46675</v>
      </c>
      <c r="U805" s="6" t="s">
        <v>67</v>
      </c>
      <c r="V805" s="6">
        <v>46</v>
      </c>
      <c r="W805" s="6"/>
      <c r="X805" s="32"/>
    </row>
    <row r="806" spans="1:24" ht="41.4" x14ac:dyDescent="0.3">
      <c r="A806" s="4">
        <v>24</v>
      </c>
      <c r="B806" s="6" t="s">
        <v>47104</v>
      </c>
      <c r="C806" s="6">
        <v>24101020174</v>
      </c>
      <c r="D806" s="5" t="s">
        <v>27786</v>
      </c>
      <c r="E806" s="35" t="s">
        <v>46707</v>
      </c>
      <c r="F806" s="6" t="s">
        <v>1415</v>
      </c>
      <c r="G806" s="6" t="s">
        <v>2191</v>
      </c>
      <c r="H806" s="6" t="s">
        <v>46708</v>
      </c>
      <c r="I806" s="6" t="s">
        <v>67</v>
      </c>
      <c r="J806" s="6">
        <v>47</v>
      </c>
      <c r="K806" s="5"/>
      <c r="L806" s="12"/>
      <c r="M806" s="4">
        <v>24</v>
      </c>
      <c r="N806" s="6" t="s">
        <v>47105</v>
      </c>
      <c r="O806" s="6">
        <v>24081010044</v>
      </c>
      <c r="P806" s="5" t="s">
        <v>47106</v>
      </c>
      <c r="Q806" s="35" t="s">
        <v>46674</v>
      </c>
      <c r="R806" s="6" t="s">
        <v>1415</v>
      </c>
      <c r="S806" s="6" t="s">
        <v>1933</v>
      </c>
      <c r="T806" s="6" t="s">
        <v>46675</v>
      </c>
      <c r="U806" s="6" t="s">
        <v>67</v>
      </c>
      <c r="V806" s="6">
        <v>48</v>
      </c>
      <c r="W806" s="6"/>
      <c r="X806" s="32"/>
    </row>
    <row r="807" spans="1:24" ht="41.4" x14ac:dyDescent="0.3">
      <c r="A807" s="4">
        <v>25</v>
      </c>
      <c r="B807" s="6" t="s">
        <v>47107</v>
      </c>
      <c r="C807" s="6">
        <v>24101020184</v>
      </c>
      <c r="D807" s="5" t="s">
        <v>47108</v>
      </c>
      <c r="E807" s="35" t="s">
        <v>46707</v>
      </c>
      <c r="F807" s="6" t="s">
        <v>1415</v>
      </c>
      <c r="G807" s="6" t="s">
        <v>2191</v>
      </c>
      <c r="H807" s="6" t="s">
        <v>46708</v>
      </c>
      <c r="I807" s="6" t="s">
        <v>67</v>
      </c>
      <c r="J807" s="6">
        <v>49</v>
      </c>
      <c r="K807" s="5"/>
      <c r="L807" s="12"/>
      <c r="M807" s="4">
        <v>25</v>
      </c>
      <c r="N807" s="6" t="s">
        <v>47109</v>
      </c>
      <c r="O807" s="6">
        <v>24081010001</v>
      </c>
      <c r="P807" s="5" t="s">
        <v>47110</v>
      </c>
      <c r="Q807" s="35" t="s">
        <v>46674</v>
      </c>
      <c r="R807" s="6" t="s">
        <v>1415</v>
      </c>
      <c r="S807" s="6" t="s">
        <v>1933</v>
      </c>
      <c r="T807" s="6" t="s">
        <v>46675</v>
      </c>
      <c r="U807" s="6" t="s">
        <v>67</v>
      </c>
      <c r="V807" s="6">
        <v>50</v>
      </c>
      <c r="W807" s="6"/>
      <c r="X807" s="32"/>
    </row>
    <row r="808" spans="1:24" ht="41.4" x14ac:dyDescent="0.3">
      <c r="A808" s="4">
        <v>26</v>
      </c>
      <c r="B808" s="6" t="s">
        <v>47111</v>
      </c>
      <c r="C808" s="6">
        <v>24101020055</v>
      </c>
      <c r="D808" s="5" t="s">
        <v>47112</v>
      </c>
      <c r="E808" s="35" t="s">
        <v>46707</v>
      </c>
      <c r="F808" s="6" t="s">
        <v>1415</v>
      </c>
      <c r="G808" s="6" t="s">
        <v>2191</v>
      </c>
      <c r="H808" s="6" t="s">
        <v>46708</v>
      </c>
      <c r="I808" s="6" t="s">
        <v>67</v>
      </c>
      <c r="J808" s="6">
        <v>51</v>
      </c>
      <c r="K808" s="5"/>
      <c r="L808" s="12"/>
      <c r="M808" s="4">
        <v>26</v>
      </c>
      <c r="N808" s="6" t="s">
        <v>47113</v>
      </c>
      <c r="O808" s="6">
        <v>24081010047</v>
      </c>
      <c r="P808" s="5" t="s">
        <v>9548</v>
      </c>
      <c r="Q808" s="35" t="s">
        <v>46674</v>
      </c>
      <c r="R808" s="6" t="s">
        <v>1415</v>
      </c>
      <c r="S808" s="6" t="s">
        <v>1933</v>
      </c>
      <c r="T808" s="6" t="s">
        <v>46675</v>
      </c>
      <c r="U808" s="6" t="s">
        <v>67</v>
      </c>
      <c r="V808" s="6">
        <v>52</v>
      </c>
      <c r="W808" s="6"/>
      <c r="X808" s="32"/>
    </row>
    <row r="809" spans="1:24" ht="41.4" x14ac:dyDescent="0.3">
      <c r="A809" s="4">
        <v>27</v>
      </c>
      <c r="B809" s="6" t="s">
        <v>47114</v>
      </c>
      <c r="C809" s="6">
        <v>24101020050</v>
      </c>
      <c r="D809" s="5" t="s">
        <v>47115</v>
      </c>
      <c r="E809" s="35" t="s">
        <v>46707</v>
      </c>
      <c r="F809" s="6" t="s">
        <v>1415</v>
      </c>
      <c r="G809" s="6" t="s">
        <v>2191</v>
      </c>
      <c r="H809" s="6" t="s">
        <v>46708</v>
      </c>
      <c r="I809" s="6" t="s">
        <v>67</v>
      </c>
      <c r="J809" s="6">
        <v>53</v>
      </c>
      <c r="K809" s="5"/>
      <c r="L809" s="12"/>
      <c r="M809" s="4">
        <v>27</v>
      </c>
      <c r="N809" s="6" t="s">
        <v>47116</v>
      </c>
      <c r="O809" s="6">
        <v>24081010037</v>
      </c>
      <c r="P809" s="5" t="s">
        <v>47117</v>
      </c>
      <c r="Q809" s="35" t="s">
        <v>46674</v>
      </c>
      <c r="R809" s="6" t="s">
        <v>1415</v>
      </c>
      <c r="S809" s="6" t="s">
        <v>1933</v>
      </c>
      <c r="T809" s="6" t="s">
        <v>46675</v>
      </c>
      <c r="U809" s="6" t="s">
        <v>67</v>
      </c>
      <c r="V809" s="6">
        <v>54</v>
      </c>
      <c r="W809" s="6"/>
      <c r="X809" s="32"/>
    </row>
    <row r="810" spans="1:24" ht="41.4" x14ac:dyDescent="0.3">
      <c r="A810" s="4">
        <v>28</v>
      </c>
      <c r="B810" s="6" t="s">
        <v>47118</v>
      </c>
      <c r="C810" s="6">
        <v>24101020175</v>
      </c>
      <c r="D810" s="5" t="s">
        <v>47119</v>
      </c>
      <c r="E810" s="35" t="s">
        <v>46707</v>
      </c>
      <c r="F810" s="6" t="s">
        <v>1415</v>
      </c>
      <c r="G810" s="6" t="s">
        <v>2191</v>
      </c>
      <c r="H810" s="6" t="s">
        <v>46708</v>
      </c>
      <c r="I810" s="6" t="s">
        <v>67</v>
      </c>
      <c r="J810" s="6">
        <v>55</v>
      </c>
      <c r="K810" s="5"/>
      <c r="L810" s="12"/>
      <c r="M810" s="4">
        <v>28</v>
      </c>
      <c r="N810" s="6" t="s">
        <v>47120</v>
      </c>
      <c r="O810" s="6">
        <v>24081010016</v>
      </c>
      <c r="P810" s="5" t="s">
        <v>47121</v>
      </c>
      <c r="Q810" s="35" t="s">
        <v>46674</v>
      </c>
      <c r="R810" s="6" t="s">
        <v>1415</v>
      </c>
      <c r="S810" s="6" t="s">
        <v>1933</v>
      </c>
      <c r="T810" s="6" t="s">
        <v>46675</v>
      </c>
      <c r="U810" s="6" t="s">
        <v>67</v>
      </c>
      <c r="V810" s="6">
        <v>56</v>
      </c>
      <c r="W810" s="6"/>
      <c r="X810" s="32"/>
    </row>
    <row r="811" spans="1:24" ht="41.4" x14ac:dyDescent="0.3">
      <c r="A811" s="4">
        <v>29</v>
      </c>
      <c r="B811" s="6" t="s">
        <v>1859</v>
      </c>
      <c r="C811" s="6">
        <v>24101020006</v>
      </c>
      <c r="D811" s="5" t="s">
        <v>47122</v>
      </c>
      <c r="E811" s="35" t="s">
        <v>46707</v>
      </c>
      <c r="F811" s="6" t="s">
        <v>1415</v>
      </c>
      <c r="G811" s="6" t="s">
        <v>2191</v>
      </c>
      <c r="H811" s="6" t="s">
        <v>46708</v>
      </c>
      <c r="I811" s="6" t="s">
        <v>67</v>
      </c>
      <c r="J811" s="6">
        <v>57</v>
      </c>
      <c r="K811" s="5"/>
      <c r="L811" s="12"/>
      <c r="M811" s="4">
        <v>29</v>
      </c>
      <c r="N811" s="6" t="s">
        <v>47123</v>
      </c>
      <c r="O811" s="6">
        <v>24081010022</v>
      </c>
      <c r="P811" s="5" t="s">
        <v>47124</v>
      </c>
      <c r="Q811" s="35" t="s">
        <v>46674</v>
      </c>
      <c r="R811" s="6" t="s">
        <v>1415</v>
      </c>
      <c r="S811" s="6" t="s">
        <v>1933</v>
      </c>
      <c r="T811" s="6" t="s">
        <v>46675</v>
      </c>
      <c r="U811" s="6" t="s">
        <v>67</v>
      </c>
      <c r="V811" s="6">
        <v>58</v>
      </c>
      <c r="W811" s="6"/>
      <c r="X811" s="32"/>
    </row>
    <row r="812" spans="1:24" ht="41.4" x14ac:dyDescent="0.3">
      <c r="A812" s="4">
        <v>30</v>
      </c>
      <c r="B812" s="6" t="s">
        <v>47125</v>
      </c>
      <c r="C812" s="6">
        <v>24101020144</v>
      </c>
      <c r="D812" s="5" t="s">
        <v>47126</v>
      </c>
      <c r="E812" s="35" t="s">
        <v>46707</v>
      </c>
      <c r="F812" s="6" t="s">
        <v>1415</v>
      </c>
      <c r="G812" s="6" t="s">
        <v>1980</v>
      </c>
      <c r="H812" s="6" t="s">
        <v>47127</v>
      </c>
      <c r="I812" s="6" t="s">
        <v>67</v>
      </c>
      <c r="J812" s="6">
        <v>59</v>
      </c>
      <c r="K812" s="5"/>
      <c r="L812" s="12"/>
      <c r="M812" s="4">
        <v>30</v>
      </c>
      <c r="N812" s="6" t="s">
        <v>47128</v>
      </c>
      <c r="O812" s="6">
        <v>24081010029</v>
      </c>
      <c r="P812" s="5" t="s">
        <v>8481</v>
      </c>
      <c r="Q812" s="35" t="s">
        <v>46674</v>
      </c>
      <c r="R812" s="6" t="s">
        <v>1415</v>
      </c>
      <c r="S812" s="6" t="s">
        <v>1933</v>
      </c>
      <c r="T812" s="6" t="s">
        <v>46675</v>
      </c>
      <c r="U812" s="6" t="s">
        <v>67</v>
      </c>
      <c r="V812" s="6">
        <v>60</v>
      </c>
      <c r="W812" s="6"/>
      <c r="X812" s="32"/>
    </row>
    <row r="813" spans="1:24" ht="41.4" x14ac:dyDescent="0.3">
      <c r="A813" s="4">
        <v>31</v>
      </c>
      <c r="B813" s="6" t="s">
        <v>47129</v>
      </c>
      <c r="C813" s="6">
        <v>24101020010</v>
      </c>
      <c r="D813" s="5" t="s">
        <v>47130</v>
      </c>
      <c r="E813" s="35" t="s">
        <v>46707</v>
      </c>
      <c r="F813" s="6" t="s">
        <v>1415</v>
      </c>
      <c r="G813" s="6" t="s">
        <v>1980</v>
      </c>
      <c r="H813" s="6" t="s">
        <v>47127</v>
      </c>
      <c r="I813" s="6" t="s">
        <v>67</v>
      </c>
      <c r="J813" s="6">
        <v>61</v>
      </c>
      <c r="K813" s="5"/>
      <c r="L813" s="12"/>
      <c r="M813" s="4">
        <v>31</v>
      </c>
      <c r="N813" s="6" t="s">
        <v>47131</v>
      </c>
      <c r="O813" s="6">
        <v>24081010086</v>
      </c>
      <c r="P813" s="5" t="s">
        <v>47132</v>
      </c>
      <c r="Q813" s="35" t="s">
        <v>46674</v>
      </c>
      <c r="R813" s="6" t="s">
        <v>1415</v>
      </c>
      <c r="S813" s="6" t="s">
        <v>1933</v>
      </c>
      <c r="T813" s="6" t="s">
        <v>46675</v>
      </c>
      <c r="U813" s="6" t="s">
        <v>67</v>
      </c>
      <c r="V813" s="6">
        <v>62</v>
      </c>
      <c r="W813" s="6"/>
      <c r="X813" s="32"/>
    </row>
    <row r="814" spans="1:24" ht="41.4" x14ac:dyDescent="0.3">
      <c r="A814" s="4">
        <v>32</v>
      </c>
      <c r="B814" s="6" t="s">
        <v>47133</v>
      </c>
      <c r="C814" s="6">
        <v>24101020124</v>
      </c>
      <c r="D814" s="5" t="s">
        <v>47134</v>
      </c>
      <c r="E814" s="35" t="s">
        <v>46707</v>
      </c>
      <c r="F814" s="6" t="s">
        <v>1415</v>
      </c>
      <c r="G814" s="6" t="s">
        <v>1980</v>
      </c>
      <c r="H814" s="6" t="s">
        <v>47127</v>
      </c>
      <c r="I814" s="6" t="s">
        <v>67</v>
      </c>
      <c r="J814" s="6">
        <v>63</v>
      </c>
      <c r="K814" s="5"/>
      <c r="L814" s="12"/>
      <c r="M814" s="4">
        <v>32</v>
      </c>
      <c r="N814" s="6" t="s">
        <v>47135</v>
      </c>
      <c r="O814" s="6">
        <v>24081010059</v>
      </c>
      <c r="P814" s="5" t="s">
        <v>6947</v>
      </c>
      <c r="Q814" s="35" t="s">
        <v>46674</v>
      </c>
      <c r="R814" s="6" t="s">
        <v>1415</v>
      </c>
      <c r="S814" s="6" t="s">
        <v>1933</v>
      </c>
      <c r="T814" s="6" t="s">
        <v>46675</v>
      </c>
      <c r="U814" s="6" t="s">
        <v>67</v>
      </c>
      <c r="V814" s="6">
        <v>64</v>
      </c>
      <c r="W814" s="6"/>
      <c r="X814" s="32"/>
    </row>
    <row r="815" spans="1:24" ht="41.4" x14ac:dyDescent="0.3">
      <c r="A815" s="4">
        <v>33</v>
      </c>
      <c r="B815" s="6" t="s">
        <v>47136</v>
      </c>
      <c r="C815" s="6">
        <v>24101020135</v>
      </c>
      <c r="D815" s="5" t="s">
        <v>47137</v>
      </c>
      <c r="E815" s="35" t="s">
        <v>46707</v>
      </c>
      <c r="F815" s="6" t="s">
        <v>1415</v>
      </c>
      <c r="G815" s="6" t="s">
        <v>1980</v>
      </c>
      <c r="H815" s="6" t="s">
        <v>47127</v>
      </c>
      <c r="I815" s="6" t="s">
        <v>67</v>
      </c>
      <c r="J815" s="6">
        <v>65</v>
      </c>
      <c r="K815" s="5"/>
      <c r="L815" s="12"/>
      <c r="M815" s="4">
        <v>33</v>
      </c>
      <c r="N815" s="6" t="s">
        <v>47138</v>
      </c>
      <c r="O815" s="6">
        <v>24081010055</v>
      </c>
      <c r="P815" s="5" t="s">
        <v>47139</v>
      </c>
      <c r="Q815" s="35" t="s">
        <v>46674</v>
      </c>
      <c r="R815" s="6" t="s">
        <v>1415</v>
      </c>
      <c r="S815" s="6" t="s">
        <v>1933</v>
      </c>
      <c r="T815" s="6" t="s">
        <v>46675</v>
      </c>
      <c r="U815" s="6" t="s">
        <v>67</v>
      </c>
      <c r="V815" s="6">
        <v>66</v>
      </c>
      <c r="W815" s="6"/>
      <c r="X815" s="32"/>
    </row>
    <row r="816" spans="1:24" ht="41.4" x14ac:dyDescent="0.3">
      <c r="A816" s="4">
        <v>34</v>
      </c>
      <c r="B816" s="6" t="s">
        <v>47140</v>
      </c>
      <c r="C816" s="6">
        <v>24101020151</v>
      </c>
      <c r="D816" s="5" t="s">
        <v>47141</v>
      </c>
      <c r="E816" s="35" t="s">
        <v>46707</v>
      </c>
      <c r="F816" s="6" t="s">
        <v>1415</v>
      </c>
      <c r="G816" s="6" t="s">
        <v>1980</v>
      </c>
      <c r="H816" s="6" t="s">
        <v>47127</v>
      </c>
      <c r="I816" s="6" t="s">
        <v>67</v>
      </c>
      <c r="J816" s="6">
        <v>67</v>
      </c>
      <c r="K816" s="5"/>
      <c r="L816" s="12"/>
      <c r="M816" s="4">
        <v>34</v>
      </c>
      <c r="N816" s="6" t="s">
        <v>47142</v>
      </c>
      <c r="O816" s="6">
        <v>24081010080</v>
      </c>
      <c r="P816" s="5" t="s">
        <v>47143</v>
      </c>
      <c r="Q816" s="35" t="s">
        <v>46674</v>
      </c>
      <c r="R816" s="6" t="s">
        <v>1415</v>
      </c>
      <c r="S816" s="6" t="s">
        <v>1933</v>
      </c>
      <c r="T816" s="6" t="s">
        <v>46675</v>
      </c>
      <c r="U816" s="6" t="s">
        <v>67</v>
      </c>
      <c r="V816" s="6">
        <v>68</v>
      </c>
      <c r="W816" s="6"/>
      <c r="X816" s="32"/>
    </row>
    <row r="817" spans="1:24" ht="41.4" x14ac:dyDescent="0.3">
      <c r="A817" s="4">
        <v>35</v>
      </c>
      <c r="B817" s="6" t="s">
        <v>47144</v>
      </c>
      <c r="C817" s="6">
        <v>24101020021</v>
      </c>
      <c r="D817" s="5" t="s">
        <v>47145</v>
      </c>
      <c r="E817" s="35" t="s">
        <v>46707</v>
      </c>
      <c r="F817" s="6" t="s">
        <v>1415</v>
      </c>
      <c r="G817" s="6" t="s">
        <v>1980</v>
      </c>
      <c r="H817" s="6" t="s">
        <v>47127</v>
      </c>
      <c r="I817" s="6" t="s">
        <v>67</v>
      </c>
      <c r="J817" s="6">
        <v>69</v>
      </c>
      <c r="K817" s="5"/>
      <c r="L817" s="12"/>
      <c r="M817" s="4">
        <v>35</v>
      </c>
      <c r="N817" s="6" t="s">
        <v>47146</v>
      </c>
      <c r="O817" s="6">
        <v>24081010073</v>
      </c>
      <c r="P817" s="5" t="s">
        <v>47147</v>
      </c>
      <c r="Q817" s="35" t="s">
        <v>46674</v>
      </c>
      <c r="R817" s="6" t="s">
        <v>1415</v>
      </c>
      <c r="S817" s="6" t="s">
        <v>1933</v>
      </c>
      <c r="T817" s="6" t="s">
        <v>46675</v>
      </c>
      <c r="U817" s="6" t="s">
        <v>67</v>
      </c>
      <c r="V817" s="6">
        <v>70</v>
      </c>
      <c r="W817" s="6"/>
      <c r="X817" s="32"/>
    </row>
    <row r="818" spans="1:24" ht="41.4" x14ac:dyDescent="0.3">
      <c r="A818" s="7">
        <v>1</v>
      </c>
      <c r="B818" s="6" t="s">
        <v>47148</v>
      </c>
      <c r="C818" s="6">
        <v>24101020041</v>
      </c>
      <c r="D818" s="5" t="s">
        <v>47149</v>
      </c>
      <c r="E818" s="35" t="s">
        <v>46707</v>
      </c>
      <c r="F818" s="6" t="s">
        <v>1415</v>
      </c>
      <c r="G818" s="6" t="s">
        <v>1980</v>
      </c>
      <c r="H818" s="6" t="s">
        <v>47127</v>
      </c>
      <c r="I818" s="8" t="s">
        <v>68</v>
      </c>
      <c r="J818" s="8">
        <v>1</v>
      </c>
      <c r="K818" s="5"/>
      <c r="L818" s="12"/>
      <c r="M818" s="7">
        <v>1</v>
      </c>
      <c r="N818" s="6" t="s">
        <v>47150</v>
      </c>
      <c r="O818" s="6">
        <v>24081010066</v>
      </c>
      <c r="P818" s="5" t="s">
        <v>47151</v>
      </c>
      <c r="Q818" s="35" t="s">
        <v>46674</v>
      </c>
      <c r="R818" s="6" t="s">
        <v>1415</v>
      </c>
      <c r="S818" s="6" t="s">
        <v>1933</v>
      </c>
      <c r="T818" s="6" t="s">
        <v>46675</v>
      </c>
      <c r="U818" s="8" t="s">
        <v>68</v>
      </c>
      <c r="V818" s="8">
        <v>2</v>
      </c>
      <c r="W818" s="6"/>
      <c r="X818" s="32"/>
    </row>
    <row r="819" spans="1:24" ht="41.4" x14ac:dyDescent="0.3">
      <c r="A819" s="4">
        <v>2</v>
      </c>
      <c r="B819" s="6" t="s">
        <v>47152</v>
      </c>
      <c r="C819" s="6">
        <v>24101020022</v>
      </c>
      <c r="D819" s="5" t="s">
        <v>47153</v>
      </c>
      <c r="E819" s="35" t="s">
        <v>46707</v>
      </c>
      <c r="F819" s="6" t="s">
        <v>1415</v>
      </c>
      <c r="G819" s="6" t="s">
        <v>1980</v>
      </c>
      <c r="H819" s="6" t="s">
        <v>47127</v>
      </c>
      <c r="I819" s="6" t="s">
        <v>68</v>
      </c>
      <c r="J819" s="6">
        <v>3</v>
      </c>
      <c r="K819" s="5"/>
      <c r="L819" s="12"/>
      <c r="M819" s="4">
        <v>2</v>
      </c>
      <c r="N819" s="6" t="s">
        <v>47154</v>
      </c>
      <c r="O819" s="6">
        <v>24081010024</v>
      </c>
      <c r="P819" s="5" t="s">
        <v>47155</v>
      </c>
      <c r="Q819" s="35" t="s">
        <v>46674</v>
      </c>
      <c r="R819" s="6" t="s">
        <v>1415</v>
      </c>
      <c r="S819" s="6" t="s">
        <v>1933</v>
      </c>
      <c r="T819" s="6" t="s">
        <v>46675</v>
      </c>
      <c r="U819" s="6" t="s">
        <v>68</v>
      </c>
      <c r="V819" s="6">
        <v>4</v>
      </c>
      <c r="W819" s="6"/>
      <c r="X819" s="32"/>
    </row>
    <row r="820" spans="1:24" ht="41.4" x14ac:dyDescent="0.3">
      <c r="A820" s="4">
        <v>3</v>
      </c>
      <c r="B820" s="6" t="s">
        <v>47156</v>
      </c>
      <c r="C820" s="6">
        <v>24101020194</v>
      </c>
      <c r="D820" s="5" t="s">
        <v>16180</v>
      </c>
      <c r="E820" s="35" t="s">
        <v>46707</v>
      </c>
      <c r="F820" s="6" t="s">
        <v>1415</v>
      </c>
      <c r="G820" s="6" t="s">
        <v>1980</v>
      </c>
      <c r="H820" s="6" t="s">
        <v>47127</v>
      </c>
      <c r="I820" s="6" t="s">
        <v>68</v>
      </c>
      <c r="J820" s="6">
        <v>5</v>
      </c>
      <c r="K820" s="5"/>
      <c r="L820" s="12"/>
      <c r="M820" s="4">
        <v>3</v>
      </c>
      <c r="N820" s="6" t="s">
        <v>47157</v>
      </c>
      <c r="O820" s="6">
        <v>24081010035</v>
      </c>
      <c r="P820" s="5" t="s">
        <v>47158</v>
      </c>
      <c r="Q820" s="35" t="s">
        <v>46674</v>
      </c>
      <c r="R820" s="6" t="s">
        <v>1415</v>
      </c>
      <c r="S820" s="6" t="s">
        <v>1933</v>
      </c>
      <c r="T820" s="6" t="s">
        <v>46675</v>
      </c>
      <c r="U820" s="6" t="s">
        <v>68</v>
      </c>
      <c r="V820" s="6">
        <v>6</v>
      </c>
      <c r="W820" s="6"/>
      <c r="X820" s="32"/>
    </row>
    <row r="821" spans="1:24" ht="41.4" x14ac:dyDescent="0.3">
      <c r="A821" s="4">
        <v>4</v>
      </c>
      <c r="B821" s="6" t="s">
        <v>47159</v>
      </c>
      <c r="C821" s="6">
        <v>24101020080</v>
      </c>
      <c r="D821" s="5" t="s">
        <v>47160</v>
      </c>
      <c r="E821" s="35" t="s">
        <v>46707</v>
      </c>
      <c r="F821" s="6" t="s">
        <v>1415</v>
      </c>
      <c r="G821" s="6" t="s">
        <v>1980</v>
      </c>
      <c r="H821" s="6" t="s">
        <v>47127</v>
      </c>
      <c r="I821" s="6" t="s">
        <v>68</v>
      </c>
      <c r="J821" s="6">
        <v>7</v>
      </c>
      <c r="K821" s="5"/>
      <c r="L821" s="12"/>
      <c r="M821" s="4">
        <v>4</v>
      </c>
      <c r="N821" s="6" t="s">
        <v>47161</v>
      </c>
      <c r="O821" s="6">
        <v>24081010060</v>
      </c>
      <c r="P821" s="5" t="s">
        <v>2134</v>
      </c>
      <c r="Q821" s="35" t="s">
        <v>46674</v>
      </c>
      <c r="R821" s="6" t="s">
        <v>1415</v>
      </c>
      <c r="S821" s="6" t="s">
        <v>1933</v>
      </c>
      <c r="T821" s="6" t="s">
        <v>46675</v>
      </c>
      <c r="U821" s="6" t="s">
        <v>68</v>
      </c>
      <c r="V821" s="6">
        <v>8</v>
      </c>
      <c r="W821" s="6"/>
      <c r="X821" s="32"/>
    </row>
    <row r="822" spans="1:24" ht="41.4" x14ac:dyDescent="0.3">
      <c r="A822" s="4">
        <v>5</v>
      </c>
      <c r="B822" s="6" t="s">
        <v>47162</v>
      </c>
      <c r="C822" s="6">
        <v>24101020168</v>
      </c>
      <c r="D822" s="5" t="s">
        <v>47163</v>
      </c>
      <c r="E822" s="35" t="s">
        <v>46707</v>
      </c>
      <c r="F822" s="6" t="s">
        <v>1415</v>
      </c>
      <c r="G822" s="6" t="s">
        <v>1980</v>
      </c>
      <c r="H822" s="6" t="s">
        <v>47127</v>
      </c>
      <c r="I822" s="6" t="s">
        <v>68</v>
      </c>
      <c r="J822" s="6">
        <v>9</v>
      </c>
      <c r="K822" s="5"/>
      <c r="L822" s="12"/>
      <c r="M822" s="4">
        <v>5</v>
      </c>
      <c r="N822" s="6" t="s">
        <v>47164</v>
      </c>
      <c r="O822" s="6">
        <v>24081010078</v>
      </c>
      <c r="P822" s="5" t="s">
        <v>47165</v>
      </c>
      <c r="Q822" s="35" t="s">
        <v>46674</v>
      </c>
      <c r="R822" s="6" t="s">
        <v>1415</v>
      </c>
      <c r="S822" s="6" t="s">
        <v>1933</v>
      </c>
      <c r="T822" s="6" t="s">
        <v>46675</v>
      </c>
      <c r="U822" s="6" t="s">
        <v>68</v>
      </c>
      <c r="V822" s="6">
        <v>10</v>
      </c>
      <c r="W822" s="6"/>
      <c r="X822" s="32"/>
    </row>
    <row r="823" spans="1:24" ht="41.4" x14ac:dyDescent="0.3">
      <c r="A823" s="4">
        <v>6</v>
      </c>
      <c r="B823" s="6" t="s">
        <v>1870</v>
      </c>
      <c r="C823" s="6">
        <v>24101020042</v>
      </c>
      <c r="D823" s="5" t="s">
        <v>47166</v>
      </c>
      <c r="E823" s="35" t="s">
        <v>46707</v>
      </c>
      <c r="F823" s="6" t="s">
        <v>1415</v>
      </c>
      <c r="G823" s="6" t="s">
        <v>1980</v>
      </c>
      <c r="H823" s="6" t="s">
        <v>47127</v>
      </c>
      <c r="I823" s="6" t="s">
        <v>68</v>
      </c>
      <c r="J823" s="6">
        <v>11</v>
      </c>
      <c r="K823" s="5"/>
      <c r="L823" s="12"/>
      <c r="M823" s="4">
        <v>6</v>
      </c>
      <c r="N823" s="6" t="s">
        <v>47167</v>
      </c>
      <c r="O823" s="6">
        <v>24081010068</v>
      </c>
      <c r="P823" s="5" t="s">
        <v>47168</v>
      </c>
      <c r="Q823" s="35" t="s">
        <v>46674</v>
      </c>
      <c r="R823" s="6" t="s">
        <v>1415</v>
      </c>
      <c r="S823" s="6" t="s">
        <v>1933</v>
      </c>
      <c r="T823" s="6" t="s">
        <v>46675</v>
      </c>
      <c r="U823" s="6" t="s">
        <v>68</v>
      </c>
      <c r="V823" s="6">
        <v>12</v>
      </c>
      <c r="W823" s="6"/>
      <c r="X823" s="32"/>
    </row>
    <row r="824" spans="1:24" ht="41.4" x14ac:dyDescent="0.3">
      <c r="A824" s="4">
        <v>7</v>
      </c>
      <c r="B824" s="6" t="s">
        <v>1865</v>
      </c>
      <c r="C824" s="6">
        <v>24101020181</v>
      </c>
      <c r="D824" s="5" t="s">
        <v>47169</v>
      </c>
      <c r="E824" s="35" t="s">
        <v>46707</v>
      </c>
      <c r="F824" s="6" t="s">
        <v>1415</v>
      </c>
      <c r="G824" s="6" t="s">
        <v>1980</v>
      </c>
      <c r="H824" s="6" t="s">
        <v>47127</v>
      </c>
      <c r="I824" s="6" t="s">
        <v>68</v>
      </c>
      <c r="J824" s="6">
        <v>13</v>
      </c>
      <c r="K824" s="5"/>
      <c r="L824" s="12"/>
      <c r="M824" s="4">
        <v>7</v>
      </c>
      <c r="N824" s="6" t="s">
        <v>47170</v>
      </c>
      <c r="O824" s="6">
        <v>24081010032</v>
      </c>
      <c r="P824" s="5" t="s">
        <v>47171</v>
      </c>
      <c r="Q824" s="35" t="s">
        <v>46674</v>
      </c>
      <c r="R824" s="6" t="s">
        <v>1415</v>
      </c>
      <c r="S824" s="6" t="s">
        <v>1933</v>
      </c>
      <c r="T824" s="6" t="s">
        <v>46675</v>
      </c>
      <c r="U824" s="6" t="s">
        <v>68</v>
      </c>
      <c r="V824" s="6">
        <v>14</v>
      </c>
      <c r="W824" s="6"/>
      <c r="X824" s="32"/>
    </row>
    <row r="825" spans="1:24" ht="41.4" x14ac:dyDescent="0.3">
      <c r="A825" s="4">
        <v>8</v>
      </c>
      <c r="B825" s="6" t="s">
        <v>47172</v>
      </c>
      <c r="C825" s="6">
        <v>24101020043</v>
      </c>
      <c r="D825" s="5" t="s">
        <v>47173</v>
      </c>
      <c r="E825" s="35" t="s">
        <v>46707</v>
      </c>
      <c r="F825" s="6" t="s">
        <v>1415</v>
      </c>
      <c r="G825" s="6" t="s">
        <v>1980</v>
      </c>
      <c r="H825" s="6" t="s">
        <v>47127</v>
      </c>
      <c r="I825" s="6" t="s">
        <v>68</v>
      </c>
      <c r="J825" s="6">
        <v>15</v>
      </c>
      <c r="K825" s="5"/>
      <c r="L825" s="12"/>
      <c r="M825" s="4">
        <v>8</v>
      </c>
      <c r="N825" s="6" t="s">
        <v>47174</v>
      </c>
      <c r="O825" s="6">
        <v>24081010065</v>
      </c>
      <c r="P825" s="5" t="s">
        <v>47175</v>
      </c>
      <c r="Q825" s="35" t="s">
        <v>46674</v>
      </c>
      <c r="R825" s="6" t="s">
        <v>1415</v>
      </c>
      <c r="S825" s="6" t="s">
        <v>1933</v>
      </c>
      <c r="T825" s="6" t="s">
        <v>46675</v>
      </c>
      <c r="U825" s="6" t="s">
        <v>68</v>
      </c>
      <c r="V825" s="6">
        <v>16</v>
      </c>
      <c r="W825" s="6"/>
      <c r="X825" s="32"/>
    </row>
    <row r="826" spans="1:24" ht="41.4" x14ac:dyDescent="0.3">
      <c r="A826" s="4">
        <v>9</v>
      </c>
      <c r="B826" s="6" t="s">
        <v>47176</v>
      </c>
      <c r="C826" s="6">
        <v>24101020030</v>
      </c>
      <c r="D826" s="5" t="s">
        <v>47177</v>
      </c>
      <c r="E826" s="35" t="s">
        <v>46707</v>
      </c>
      <c r="F826" s="6" t="s">
        <v>1415</v>
      </c>
      <c r="G826" s="6" t="s">
        <v>1980</v>
      </c>
      <c r="H826" s="6" t="s">
        <v>47127</v>
      </c>
      <c r="I826" s="6" t="s">
        <v>68</v>
      </c>
      <c r="J826" s="6">
        <v>17</v>
      </c>
      <c r="K826" s="5"/>
      <c r="L826" s="12"/>
      <c r="M826" s="4">
        <v>9</v>
      </c>
      <c r="N826" s="6" t="s">
        <v>47178</v>
      </c>
      <c r="O826" s="6">
        <v>24081010006</v>
      </c>
      <c r="P826" s="5" t="s">
        <v>47179</v>
      </c>
      <c r="Q826" s="35" t="s">
        <v>46674</v>
      </c>
      <c r="R826" s="6" t="s">
        <v>1415</v>
      </c>
      <c r="S826" s="6" t="s">
        <v>1933</v>
      </c>
      <c r="T826" s="6" t="s">
        <v>46675</v>
      </c>
      <c r="U826" s="6" t="s">
        <v>68</v>
      </c>
      <c r="V826" s="6">
        <v>18</v>
      </c>
      <c r="W826" s="6"/>
      <c r="X826" s="32"/>
    </row>
    <row r="827" spans="1:24" ht="41.4" x14ac:dyDescent="0.3">
      <c r="A827" s="4">
        <v>10</v>
      </c>
      <c r="B827" s="6" t="s">
        <v>47180</v>
      </c>
      <c r="C827" s="6">
        <v>24101020160</v>
      </c>
      <c r="D827" s="5" t="s">
        <v>47181</v>
      </c>
      <c r="E827" s="35" t="s">
        <v>46707</v>
      </c>
      <c r="F827" s="6" t="s">
        <v>1415</v>
      </c>
      <c r="G827" s="6" t="s">
        <v>1980</v>
      </c>
      <c r="H827" s="6" t="s">
        <v>47127</v>
      </c>
      <c r="I827" s="6" t="s">
        <v>68</v>
      </c>
      <c r="J827" s="6">
        <v>19</v>
      </c>
      <c r="K827" s="5"/>
      <c r="L827" s="12"/>
      <c r="M827" s="4">
        <v>10</v>
      </c>
      <c r="N827" s="6" t="s">
        <v>47182</v>
      </c>
      <c r="O827" s="6">
        <v>24081010081</v>
      </c>
      <c r="P827" s="5" t="s">
        <v>15805</v>
      </c>
      <c r="Q827" s="35" t="s">
        <v>46674</v>
      </c>
      <c r="R827" s="6" t="s">
        <v>1415</v>
      </c>
      <c r="S827" s="6" t="s">
        <v>1933</v>
      </c>
      <c r="T827" s="6" t="s">
        <v>46675</v>
      </c>
      <c r="U827" s="6" t="s">
        <v>68</v>
      </c>
      <c r="V827" s="6">
        <v>20</v>
      </c>
      <c r="W827" s="6"/>
      <c r="X827" s="32"/>
    </row>
    <row r="828" spans="1:24" ht="41.4" x14ac:dyDescent="0.3">
      <c r="A828" s="4">
        <v>11</v>
      </c>
      <c r="B828" s="6" t="s">
        <v>47183</v>
      </c>
      <c r="C828" s="6">
        <v>24101030074</v>
      </c>
      <c r="D828" s="5" t="s">
        <v>47184</v>
      </c>
      <c r="E828" s="35" t="s">
        <v>46786</v>
      </c>
      <c r="F828" s="6" t="s">
        <v>1415</v>
      </c>
      <c r="G828" s="6" t="s">
        <v>1980</v>
      </c>
      <c r="H828" s="6" t="s">
        <v>47127</v>
      </c>
      <c r="I828" s="6" t="s">
        <v>68</v>
      </c>
      <c r="J828" s="6">
        <v>21</v>
      </c>
      <c r="K828" s="5"/>
      <c r="L828" s="12"/>
      <c r="M828" s="4">
        <v>11</v>
      </c>
      <c r="N828" s="6" t="s">
        <v>47185</v>
      </c>
      <c r="O828" s="6">
        <v>24081010054</v>
      </c>
      <c r="P828" s="5" t="s">
        <v>12101</v>
      </c>
      <c r="Q828" s="35" t="s">
        <v>46674</v>
      </c>
      <c r="R828" s="6" t="s">
        <v>1415</v>
      </c>
      <c r="S828" s="6" t="s">
        <v>1933</v>
      </c>
      <c r="T828" s="6" t="s">
        <v>46675</v>
      </c>
      <c r="U828" s="6" t="s">
        <v>68</v>
      </c>
      <c r="V828" s="6">
        <v>22</v>
      </c>
      <c r="W828" s="6"/>
      <c r="X828" s="32"/>
    </row>
    <row r="829" spans="1:24" ht="41.4" x14ac:dyDescent="0.3">
      <c r="A829" s="4">
        <v>12</v>
      </c>
      <c r="B829" s="6" t="s">
        <v>47186</v>
      </c>
      <c r="C829" s="6">
        <v>24101030059</v>
      </c>
      <c r="D829" s="5" t="s">
        <v>47187</v>
      </c>
      <c r="E829" s="35" t="s">
        <v>46786</v>
      </c>
      <c r="F829" s="6" t="s">
        <v>1415</v>
      </c>
      <c r="G829" s="6" t="s">
        <v>1980</v>
      </c>
      <c r="H829" s="6" t="s">
        <v>47127</v>
      </c>
      <c r="I829" s="6" t="s">
        <v>68</v>
      </c>
      <c r="J829" s="6">
        <v>23</v>
      </c>
      <c r="K829" s="5"/>
      <c r="L829" s="12"/>
      <c r="M829" s="4">
        <v>12</v>
      </c>
      <c r="N829" s="6" t="s">
        <v>47188</v>
      </c>
      <c r="O829" s="6">
        <v>24081010002</v>
      </c>
      <c r="P829" s="5" t="s">
        <v>47189</v>
      </c>
      <c r="Q829" s="35" t="s">
        <v>46674</v>
      </c>
      <c r="R829" s="6" t="s">
        <v>1415</v>
      </c>
      <c r="S829" s="6" t="s">
        <v>1933</v>
      </c>
      <c r="T829" s="6" t="s">
        <v>46675</v>
      </c>
      <c r="U829" s="6" t="s">
        <v>68</v>
      </c>
      <c r="V829" s="6">
        <v>24</v>
      </c>
      <c r="W829" s="6"/>
      <c r="X829" s="32"/>
    </row>
    <row r="830" spans="1:24" ht="41.4" x14ac:dyDescent="0.3">
      <c r="A830" s="4">
        <v>13</v>
      </c>
      <c r="B830" s="6" t="s">
        <v>47190</v>
      </c>
      <c r="C830" s="6">
        <v>24101030088</v>
      </c>
      <c r="D830" s="5" t="s">
        <v>47191</v>
      </c>
      <c r="E830" s="35" t="s">
        <v>46786</v>
      </c>
      <c r="F830" s="6" t="s">
        <v>1415</v>
      </c>
      <c r="G830" s="6" t="s">
        <v>1980</v>
      </c>
      <c r="H830" s="6" t="s">
        <v>47127</v>
      </c>
      <c r="I830" s="6" t="s">
        <v>68</v>
      </c>
      <c r="J830" s="6">
        <v>25</v>
      </c>
      <c r="K830" s="5"/>
      <c r="L830" s="12"/>
      <c r="M830" s="4">
        <v>13</v>
      </c>
      <c r="N830" s="6" t="s">
        <v>47192</v>
      </c>
      <c r="O830" s="6">
        <v>24081060002</v>
      </c>
      <c r="P830" s="5" t="s">
        <v>7116</v>
      </c>
      <c r="Q830" s="35" t="s">
        <v>47193</v>
      </c>
      <c r="R830" s="6" t="s">
        <v>1415</v>
      </c>
      <c r="S830" s="6" t="s">
        <v>1933</v>
      </c>
      <c r="T830" s="6" t="s">
        <v>46675</v>
      </c>
      <c r="U830" s="6" t="s">
        <v>68</v>
      </c>
      <c r="V830" s="6">
        <v>26</v>
      </c>
      <c r="W830" s="6"/>
      <c r="X830" s="32"/>
    </row>
    <row r="831" spans="1:24" ht="41.4" x14ac:dyDescent="0.3">
      <c r="A831" s="4">
        <v>14</v>
      </c>
      <c r="B831" s="6" t="s">
        <v>47194</v>
      </c>
      <c r="C831" s="6">
        <v>24101030053</v>
      </c>
      <c r="D831" s="5" t="s">
        <v>31791</v>
      </c>
      <c r="E831" s="35" t="s">
        <v>46786</v>
      </c>
      <c r="F831" s="6" t="s">
        <v>1415</v>
      </c>
      <c r="G831" s="6" t="s">
        <v>1980</v>
      </c>
      <c r="H831" s="6" t="s">
        <v>47127</v>
      </c>
      <c r="I831" s="6" t="s">
        <v>68</v>
      </c>
      <c r="J831" s="6">
        <v>27</v>
      </c>
      <c r="K831" s="5"/>
      <c r="L831" s="12"/>
      <c r="M831" s="4">
        <v>14</v>
      </c>
      <c r="N831" s="6" t="s">
        <v>47195</v>
      </c>
      <c r="O831" s="6">
        <v>24081060004</v>
      </c>
      <c r="P831" s="5" t="s">
        <v>47196</v>
      </c>
      <c r="Q831" s="35" t="s">
        <v>47193</v>
      </c>
      <c r="R831" s="6" t="s">
        <v>1415</v>
      </c>
      <c r="S831" s="6" t="s">
        <v>1933</v>
      </c>
      <c r="T831" s="6" t="s">
        <v>46675</v>
      </c>
      <c r="U831" s="6" t="s">
        <v>68</v>
      </c>
      <c r="V831" s="6">
        <v>28</v>
      </c>
      <c r="W831" s="6"/>
      <c r="X831" s="32"/>
    </row>
    <row r="832" spans="1:24" ht="41.4" x14ac:dyDescent="0.3">
      <c r="A832" s="4">
        <v>15</v>
      </c>
      <c r="B832" s="6" t="s">
        <v>47197</v>
      </c>
      <c r="C832" s="6">
        <v>24101030033</v>
      </c>
      <c r="D832" s="5" t="s">
        <v>47198</v>
      </c>
      <c r="E832" s="35" t="s">
        <v>46786</v>
      </c>
      <c r="F832" s="6" t="s">
        <v>1415</v>
      </c>
      <c r="G832" s="6" t="s">
        <v>1980</v>
      </c>
      <c r="H832" s="6" t="s">
        <v>47127</v>
      </c>
      <c r="I832" s="6" t="s">
        <v>68</v>
      </c>
      <c r="J832" s="6">
        <v>29</v>
      </c>
      <c r="K832" s="5"/>
      <c r="L832" s="12"/>
      <c r="M832" s="4">
        <v>15</v>
      </c>
      <c r="N832" s="6" t="s">
        <v>47199</v>
      </c>
      <c r="O832" s="6">
        <v>24081060001</v>
      </c>
      <c r="P832" s="5" t="s">
        <v>47200</v>
      </c>
      <c r="Q832" s="35" t="s">
        <v>47193</v>
      </c>
      <c r="R832" s="6" t="s">
        <v>1415</v>
      </c>
      <c r="S832" s="6" t="s">
        <v>1933</v>
      </c>
      <c r="T832" s="6" t="s">
        <v>46675</v>
      </c>
      <c r="U832" s="6" t="s">
        <v>68</v>
      </c>
      <c r="V832" s="6">
        <v>30</v>
      </c>
      <c r="W832" s="6"/>
      <c r="X832" s="32"/>
    </row>
    <row r="833" spans="1:24" ht="41.4" x14ac:dyDescent="0.3">
      <c r="A833" s="4">
        <v>16</v>
      </c>
      <c r="B833" s="6" t="s">
        <v>47201</v>
      </c>
      <c r="C833" s="6">
        <v>24101030015</v>
      </c>
      <c r="D833" s="5" t="s">
        <v>47202</v>
      </c>
      <c r="E833" s="35" t="s">
        <v>46786</v>
      </c>
      <c r="F833" s="6" t="s">
        <v>1415</v>
      </c>
      <c r="G833" s="6" t="s">
        <v>1980</v>
      </c>
      <c r="H833" s="6" t="s">
        <v>47127</v>
      </c>
      <c r="I833" s="6" t="s">
        <v>68</v>
      </c>
      <c r="J833" s="6">
        <v>31</v>
      </c>
      <c r="K833" s="5"/>
      <c r="L833" s="12"/>
      <c r="M833" s="4">
        <v>16</v>
      </c>
      <c r="N833" s="6" t="s">
        <v>47203</v>
      </c>
      <c r="O833" s="6">
        <v>24051150002</v>
      </c>
      <c r="P833" s="5" t="s">
        <v>47204</v>
      </c>
      <c r="Q833" s="35" t="s">
        <v>47205</v>
      </c>
      <c r="R833" s="6" t="s">
        <v>1415</v>
      </c>
      <c r="S833" s="6" t="s">
        <v>1980</v>
      </c>
      <c r="T833" s="6" t="s">
        <v>47206</v>
      </c>
      <c r="U833" s="6" t="s">
        <v>68</v>
      </c>
      <c r="V833" s="6">
        <v>32</v>
      </c>
      <c r="W833" s="6"/>
      <c r="X833" s="32"/>
    </row>
    <row r="834" spans="1:24" ht="82.8" x14ac:dyDescent="0.3">
      <c r="A834" s="4">
        <v>17</v>
      </c>
      <c r="B834" s="6" t="s">
        <v>47207</v>
      </c>
      <c r="C834" s="6">
        <v>24101030079</v>
      </c>
      <c r="D834" s="5" t="s">
        <v>13618</v>
      </c>
      <c r="E834" s="35" t="s">
        <v>46786</v>
      </c>
      <c r="F834" s="6" t="s">
        <v>1415</v>
      </c>
      <c r="G834" s="6" t="s">
        <v>1980</v>
      </c>
      <c r="H834" s="6" t="s">
        <v>47127</v>
      </c>
      <c r="I834" s="6" t="s">
        <v>68</v>
      </c>
      <c r="J834" s="6">
        <v>33</v>
      </c>
      <c r="K834" s="5"/>
      <c r="L834" s="12"/>
      <c r="M834" s="4">
        <v>17</v>
      </c>
      <c r="N834" s="6" t="s">
        <v>47208</v>
      </c>
      <c r="O834" s="6">
        <v>24051020018</v>
      </c>
      <c r="P834" s="5" t="s">
        <v>47209</v>
      </c>
      <c r="Q834" s="35" t="s">
        <v>47210</v>
      </c>
      <c r="R834" s="6" t="s">
        <v>1415</v>
      </c>
      <c r="S834" s="6" t="s">
        <v>1980</v>
      </c>
      <c r="T834" s="6" t="s">
        <v>47211</v>
      </c>
      <c r="U834" s="6" t="s">
        <v>68</v>
      </c>
      <c r="V834" s="6">
        <v>34</v>
      </c>
      <c r="W834" s="6"/>
      <c r="X834" s="32"/>
    </row>
    <row r="835" spans="1:24" ht="82.8" x14ac:dyDescent="0.3">
      <c r="A835" s="4">
        <v>18</v>
      </c>
      <c r="B835" s="6" t="s">
        <v>47212</v>
      </c>
      <c r="C835" s="6">
        <v>24101030066</v>
      </c>
      <c r="D835" s="5" t="s">
        <v>47213</v>
      </c>
      <c r="E835" s="35" t="s">
        <v>46786</v>
      </c>
      <c r="F835" s="6" t="s">
        <v>1415</v>
      </c>
      <c r="G835" s="6" t="s">
        <v>1980</v>
      </c>
      <c r="H835" s="6" t="s">
        <v>47127</v>
      </c>
      <c r="I835" s="6" t="s">
        <v>68</v>
      </c>
      <c r="J835" s="6">
        <v>35</v>
      </c>
      <c r="K835" s="5"/>
      <c r="L835" s="12"/>
      <c r="M835" s="4">
        <v>18</v>
      </c>
      <c r="N835" s="6" t="s">
        <v>47214</v>
      </c>
      <c r="O835" s="6">
        <v>24051020019</v>
      </c>
      <c r="P835" s="5" t="s">
        <v>47215</v>
      </c>
      <c r="Q835" s="35" t="s">
        <v>47210</v>
      </c>
      <c r="R835" s="6" t="s">
        <v>1415</v>
      </c>
      <c r="S835" s="6" t="s">
        <v>1980</v>
      </c>
      <c r="T835" s="6" t="s">
        <v>47211</v>
      </c>
      <c r="U835" s="6" t="s">
        <v>68</v>
      </c>
      <c r="V835" s="6">
        <v>36</v>
      </c>
      <c r="W835" s="6"/>
      <c r="X835" s="32"/>
    </row>
    <row r="836" spans="1:24" ht="82.8" x14ac:dyDescent="0.3">
      <c r="A836" s="4">
        <v>19</v>
      </c>
      <c r="B836" s="6" t="s">
        <v>47216</v>
      </c>
      <c r="C836" s="6">
        <v>24101030055</v>
      </c>
      <c r="D836" s="5" t="s">
        <v>47217</v>
      </c>
      <c r="E836" s="35" t="s">
        <v>46786</v>
      </c>
      <c r="F836" s="6" t="s">
        <v>1415</v>
      </c>
      <c r="G836" s="6" t="s">
        <v>1980</v>
      </c>
      <c r="H836" s="6" t="s">
        <v>47127</v>
      </c>
      <c r="I836" s="6" t="s">
        <v>68</v>
      </c>
      <c r="J836" s="6">
        <v>37</v>
      </c>
      <c r="K836" s="5"/>
      <c r="L836" s="12"/>
      <c r="M836" s="4">
        <v>19</v>
      </c>
      <c r="N836" s="6" t="s">
        <v>47218</v>
      </c>
      <c r="O836" s="6">
        <v>24051020020</v>
      </c>
      <c r="P836" s="5" t="s">
        <v>47219</v>
      </c>
      <c r="Q836" s="35" t="s">
        <v>47210</v>
      </c>
      <c r="R836" s="6" t="s">
        <v>1415</v>
      </c>
      <c r="S836" s="6" t="s">
        <v>1980</v>
      </c>
      <c r="T836" s="6" t="s">
        <v>47211</v>
      </c>
      <c r="U836" s="6" t="s">
        <v>68</v>
      </c>
      <c r="V836" s="6">
        <v>38</v>
      </c>
      <c r="W836" s="6"/>
      <c r="X836" s="32"/>
    </row>
    <row r="837" spans="1:24" ht="82.8" x14ac:dyDescent="0.3">
      <c r="A837" s="4">
        <v>20</v>
      </c>
      <c r="B837" s="6" t="s">
        <v>47220</v>
      </c>
      <c r="C837" s="6">
        <v>24101030049</v>
      </c>
      <c r="D837" s="5" t="s">
        <v>9625</v>
      </c>
      <c r="E837" s="35" t="s">
        <v>46786</v>
      </c>
      <c r="F837" s="6" t="s">
        <v>1415</v>
      </c>
      <c r="G837" s="6" t="s">
        <v>1980</v>
      </c>
      <c r="H837" s="6" t="s">
        <v>47127</v>
      </c>
      <c r="I837" s="6" t="s">
        <v>68</v>
      </c>
      <c r="J837" s="6">
        <v>39</v>
      </c>
      <c r="K837" s="5"/>
      <c r="L837" s="12"/>
      <c r="M837" s="4">
        <v>20</v>
      </c>
      <c r="N837" s="6" t="s">
        <v>47221</v>
      </c>
      <c r="O837" s="6">
        <v>24051020025</v>
      </c>
      <c r="P837" s="5" t="s">
        <v>9968</v>
      </c>
      <c r="Q837" s="35" t="s">
        <v>47210</v>
      </c>
      <c r="R837" s="6" t="s">
        <v>1415</v>
      </c>
      <c r="S837" s="6" t="s">
        <v>1980</v>
      </c>
      <c r="T837" s="6" t="s">
        <v>47211</v>
      </c>
      <c r="U837" s="6" t="s">
        <v>68</v>
      </c>
      <c r="V837" s="6">
        <v>40</v>
      </c>
      <c r="W837" s="6"/>
      <c r="X837" s="32"/>
    </row>
    <row r="838" spans="1:24" ht="82.8" x14ac:dyDescent="0.3">
      <c r="A838" s="4">
        <v>21</v>
      </c>
      <c r="B838" s="6" t="s">
        <v>47222</v>
      </c>
      <c r="C838" s="6">
        <v>24101030076</v>
      </c>
      <c r="D838" s="5" t="s">
        <v>47223</v>
      </c>
      <c r="E838" s="35" t="s">
        <v>46786</v>
      </c>
      <c r="F838" s="6" t="s">
        <v>1415</v>
      </c>
      <c r="G838" s="6" t="s">
        <v>1980</v>
      </c>
      <c r="H838" s="6" t="s">
        <v>47127</v>
      </c>
      <c r="I838" s="6" t="s">
        <v>68</v>
      </c>
      <c r="J838" s="6">
        <v>41</v>
      </c>
      <c r="K838" s="5"/>
      <c r="L838" s="12"/>
      <c r="M838" s="4">
        <v>21</v>
      </c>
      <c r="N838" s="6" t="s">
        <v>47224</v>
      </c>
      <c r="O838" s="6">
        <v>24051020023</v>
      </c>
      <c r="P838" s="5" t="s">
        <v>47225</v>
      </c>
      <c r="Q838" s="35" t="s">
        <v>47210</v>
      </c>
      <c r="R838" s="6" t="s">
        <v>1415</v>
      </c>
      <c r="S838" s="6" t="s">
        <v>1980</v>
      </c>
      <c r="T838" s="6" t="s">
        <v>47211</v>
      </c>
      <c r="U838" s="6" t="s">
        <v>68</v>
      </c>
      <c r="V838" s="6">
        <v>42</v>
      </c>
      <c r="W838" s="6"/>
      <c r="X838" s="32"/>
    </row>
    <row r="839" spans="1:24" ht="82.8" x14ac:dyDescent="0.3">
      <c r="A839" s="4">
        <v>22</v>
      </c>
      <c r="B839" s="6" t="s">
        <v>47226</v>
      </c>
      <c r="C839" s="6">
        <v>24101030064</v>
      </c>
      <c r="D839" s="5" t="s">
        <v>47227</v>
      </c>
      <c r="E839" s="35" t="s">
        <v>46786</v>
      </c>
      <c r="F839" s="6" t="s">
        <v>1415</v>
      </c>
      <c r="G839" s="6" t="s">
        <v>1980</v>
      </c>
      <c r="H839" s="6" t="s">
        <v>47127</v>
      </c>
      <c r="I839" s="6" t="s">
        <v>68</v>
      </c>
      <c r="J839" s="6">
        <v>43</v>
      </c>
      <c r="K839" s="5"/>
      <c r="L839" s="12"/>
      <c r="M839" s="4">
        <v>22</v>
      </c>
      <c r="N839" s="6" t="s">
        <v>47228</v>
      </c>
      <c r="O839" s="6">
        <v>24051020027</v>
      </c>
      <c r="P839" s="5" t="s">
        <v>47229</v>
      </c>
      <c r="Q839" s="35" t="s">
        <v>47210</v>
      </c>
      <c r="R839" s="6" t="s">
        <v>1415</v>
      </c>
      <c r="S839" s="6" t="s">
        <v>1980</v>
      </c>
      <c r="T839" s="6" t="s">
        <v>47211</v>
      </c>
      <c r="U839" s="6" t="s">
        <v>68</v>
      </c>
      <c r="V839" s="6">
        <v>44</v>
      </c>
      <c r="W839" s="6"/>
      <c r="X839" s="32"/>
    </row>
    <row r="840" spans="1:24" ht="82.8" x14ac:dyDescent="0.3">
      <c r="A840" s="4">
        <v>23</v>
      </c>
      <c r="B840" s="6" t="s">
        <v>47230</v>
      </c>
      <c r="C840" s="6">
        <v>24101030042</v>
      </c>
      <c r="D840" s="5" t="s">
        <v>47231</v>
      </c>
      <c r="E840" s="35" t="s">
        <v>46786</v>
      </c>
      <c r="F840" s="6" t="s">
        <v>1415</v>
      </c>
      <c r="G840" s="6" t="s">
        <v>1980</v>
      </c>
      <c r="H840" s="6" t="s">
        <v>47127</v>
      </c>
      <c r="I840" s="6" t="s">
        <v>68</v>
      </c>
      <c r="J840" s="6">
        <v>45</v>
      </c>
      <c r="K840" s="5"/>
      <c r="L840" s="12"/>
      <c r="M840" s="4">
        <v>23</v>
      </c>
      <c r="N840" s="6" t="s">
        <v>47232</v>
      </c>
      <c r="O840" s="6">
        <v>24051020021</v>
      </c>
      <c r="P840" s="5" t="s">
        <v>47233</v>
      </c>
      <c r="Q840" s="35" t="s">
        <v>47210</v>
      </c>
      <c r="R840" s="6" t="s">
        <v>1415</v>
      </c>
      <c r="S840" s="6" t="s">
        <v>1980</v>
      </c>
      <c r="T840" s="6" t="s">
        <v>47211</v>
      </c>
      <c r="U840" s="6" t="s">
        <v>68</v>
      </c>
      <c r="V840" s="6">
        <v>46</v>
      </c>
      <c r="W840" s="6"/>
      <c r="X840" s="32"/>
    </row>
    <row r="841" spans="1:24" ht="82.8" x14ac:dyDescent="0.3">
      <c r="A841" s="4">
        <v>24</v>
      </c>
      <c r="B841" s="6" t="s">
        <v>47234</v>
      </c>
      <c r="C841" s="6">
        <v>24101030001</v>
      </c>
      <c r="D841" s="5" t="s">
        <v>47235</v>
      </c>
      <c r="E841" s="35" t="s">
        <v>46786</v>
      </c>
      <c r="F841" s="6" t="s">
        <v>1415</v>
      </c>
      <c r="G841" s="6" t="s">
        <v>1980</v>
      </c>
      <c r="H841" s="6" t="s">
        <v>47127</v>
      </c>
      <c r="I841" s="6" t="s">
        <v>68</v>
      </c>
      <c r="J841" s="6">
        <v>47</v>
      </c>
      <c r="K841" s="5"/>
      <c r="L841" s="12"/>
      <c r="M841" s="4">
        <v>24</v>
      </c>
      <c r="N841" s="6" t="s">
        <v>47236</v>
      </c>
      <c r="O841" s="6">
        <v>24051020005</v>
      </c>
      <c r="P841" s="5" t="s">
        <v>36185</v>
      </c>
      <c r="Q841" s="35" t="s">
        <v>47210</v>
      </c>
      <c r="R841" s="6" t="s">
        <v>1415</v>
      </c>
      <c r="S841" s="6" t="s">
        <v>1980</v>
      </c>
      <c r="T841" s="6" t="s">
        <v>47211</v>
      </c>
      <c r="U841" s="6" t="s">
        <v>68</v>
      </c>
      <c r="V841" s="6">
        <v>48</v>
      </c>
      <c r="W841" s="6"/>
      <c r="X841" s="32"/>
    </row>
    <row r="842" spans="1:24" ht="82.8" x14ac:dyDescent="0.3">
      <c r="A842" s="4">
        <v>25</v>
      </c>
      <c r="B842" s="6" t="s">
        <v>47237</v>
      </c>
      <c r="C842" s="6">
        <v>24101030086</v>
      </c>
      <c r="D842" s="5" t="s">
        <v>47238</v>
      </c>
      <c r="E842" s="35" t="s">
        <v>46786</v>
      </c>
      <c r="F842" s="6" t="s">
        <v>1415</v>
      </c>
      <c r="G842" s="6" t="s">
        <v>1980</v>
      </c>
      <c r="H842" s="6" t="s">
        <v>47127</v>
      </c>
      <c r="I842" s="6" t="s">
        <v>68</v>
      </c>
      <c r="J842" s="6">
        <v>49</v>
      </c>
      <c r="K842" s="5"/>
      <c r="L842" s="12"/>
      <c r="M842" s="4">
        <v>25</v>
      </c>
      <c r="N842" s="6" t="s">
        <v>47239</v>
      </c>
      <c r="O842" s="6">
        <v>24051020013</v>
      </c>
      <c r="P842" s="5" t="s">
        <v>47240</v>
      </c>
      <c r="Q842" s="35" t="s">
        <v>47210</v>
      </c>
      <c r="R842" s="6" t="s">
        <v>1415</v>
      </c>
      <c r="S842" s="6" t="s">
        <v>1980</v>
      </c>
      <c r="T842" s="6" t="s">
        <v>47211</v>
      </c>
      <c r="U842" s="6" t="s">
        <v>68</v>
      </c>
      <c r="V842" s="6">
        <v>50</v>
      </c>
      <c r="W842" s="6"/>
      <c r="X842" s="32"/>
    </row>
    <row r="843" spans="1:24" ht="82.8" x14ac:dyDescent="0.3">
      <c r="A843" s="4">
        <v>26</v>
      </c>
      <c r="B843" s="6" t="s">
        <v>47241</v>
      </c>
      <c r="C843" s="6">
        <v>24101030023</v>
      </c>
      <c r="D843" s="5" t="s">
        <v>47242</v>
      </c>
      <c r="E843" s="35" t="s">
        <v>46786</v>
      </c>
      <c r="F843" s="6" t="s">
        <v>1415</v>
      </c>
      <c r="G843" s="6" t="s">
        <v>1980</v>
      </c>
      <c r="H843" s="6" t="s">
        <v>47127</v>
      </c>
      <c r="I843" s="6" t="s">
        <v>68</v>
      </c>
      <c r="J843" s="6">
        <v>51</v>
      </c>
      <c r="K843" s="5"/>
      <c r="L843" s="12"/>
      <c r="M843" s="4">
        <v>26</v>
      </c>
      <c r="N843" s="6" t="s">
        <v>47243</v>
      </c>
      <c r="O843" s="6">
        <v>24051020014</v>
      </c>
      <c r="P843" s="5" t="s">
        <v>47244</v>
      </c>
      <c r="Q843" s="35" t="s">
        <v>47210</v>
      </c>
      <c r="R843" s="6" t="s">
        <v>1415</v>
      </c>
      <c r="S843" s="6" t="s">
        <v>1980</v>
      </c>
      <c r="T843" s="6" t="s">
        <v>47211</v>
      </c>
      <c r="U843" s="6" t="s">
        <v>68</v>
      </c>
      <c r="V843" s="6">
        <v>52</v>
      </c>
      <c r="W843" s="6"/>
      <c r="X843" s="32"/>
    </row>
    <row r="844" spans="1:24" ht="82.8" x14ac:dyDescent="0.3">
      <c r="A844" s="4">
        <v>27</v>
      </c>
      <c r="B844" s="6" t="s">
        <v>47245</v>
      </c>
      <c r="C844" s="6">
        <v>24101030025</v>
      </c>
      <c r="D844" s="5" t="s">
        <v>47246</v>
      </c>
      <c r="E844" s="35" t="s">
        <v>46786</v>
      </c>
      <c r="F844" s="6" t="s">
        <v>1415</v>
      </c>
      <c r="G844" s="6" t="s">
        <v>1980</v>
      </c>
      <c r="H844" s="6" t="s">
        <v>47127</v>
      </c>
      <c r="I844" s="6" t="s">
        <v>68</v>
      </c>
      <c r="J844" s="6">
        <v>53</v>
      </c>
      <c r="K844" s="5"/>
      <c r="L844" s="12"/>
      <c r="M844" s="4">
        <v>27</v>
      </c>
      <c r="N844" s="6" t="s">
        <v>47247</v>
      </c>
      <c r="O844" s="6">
        <v>24051020030</v>
      </c>
      <c r="P844" s="5" t="s">
        <v>47248</v>
      </c>
      <c r="Q844" s="35" t="s">
        <v>47210</v>
      </c>
      <c r="R844" s="6" t="s">
        <v>1415</v>
      </c>
      <c r="S844" s="6" t="s">
        <v>1980</v>
      </c>
      <c r="T844" s="6" t="s">
        <v>47211</v>
      </c>
      <c r="U844" s="6" t="s">
        <v>68</v>
      </c>
      <c r="V844" s="6">
        <v>54</v>
      </c>
      <c r="W844" s="6"/>
      <c r="X844" s="32"/>
    </row>
    <row r="845" spans="1:24" ht="82.8" x14ac:dyDescent="0.3">
      <c r="A845" s="4">
        <v>28</v>
      </c>
      <c r="B845" s="6" t="s">
        <v>47249</v>
      </c>
      <c r="C845" s="6">
        <v>24101030037</v>
      </c>
      <c r="D845" s="5" t="s">
        <v>47250</v>
      </c>
      <c r="E845" s="35" t="s">
        <v>46786</v>
      </c>
      <c r="F845" s="6" t="s">
        <v>1415</v>
      </c>
      <c r="G845" s="6" t="s">
        <v>1980</v>
      </c>
      <c r="H845" s="6" t="s">
        <v>47127</v>
      </c>
      <c r="I845" s="6" t="s">
        <v>68</v>
      </c>
      <c r="J845" s="6">
        <v>55</v>
      </c>
      <c r="K845" s="5"/>
      <c r="L845" s="12"/>
      <c r="M845" s="4">
        <v>28</v>
      </c>
      <c r="N845" s="6" t="s">
        <v>47251</v>
      </c>
      <c r="O845" s="6">
        <v>24051020024</v>
      </c>
      <c r="P845" s="5" t="s">
        <v>47252</v>
      </c>
      <c r="Q845" s="35" t="s">
        <v>47210</v>
      </c>
      <c r="R845" s="6" t="s">
        <v>1415</v>
      </c>
      <c r="S845" s="6" t="s">
        <v>1980</v>
      </c>
      <c r="T845" s="6" t="s">
        <v>47211</v>
      </c>
      <c r="U845" s="6" t="s">
        <v>68</v>
      </c>
      <c r="V845" s="6">
        <v>56</v>
      </c>
      <c r="W845" s="6"/>
      <c r="X845" s="32"/>
    </row>
    <row r="846" spans="1:24" ht="82.8" x14ac:dyDescent="0.3">
      <c r="A846" s="4">
        <v>29</v>
      </c>
      <c r="B846" s="6" t="s">
        <v>47253</v>
      </c>
      <c r="C846" s="6">
        <v>24101030035</v>
      </c>
      <c r="D846" s="5" t="s">
        <v>7911</v>
      </c>
      <c r="E846" s="35" t="s">
        <v>46786</v>
      </c>
      <c r="F846" s="6" t="s">
        <v>1415</v>
      </c>
      <c r="G846" s="6" t="s">
        <v>1980</v>
      </c>
      <c r="H846" s="6" t="s">
        <v>47127</v>
      </c>
      <c r="I846" s="6" t="s">
        <v>68</v>
      </c>
      <c r="J846" s="6">
        <v>57</v>
      </c>
      <c r="K846" s="5"/>
      <c r="L846" s="12"/>
      <c r="M846" s="4">
        <v>29</v>
      </c>
      <c r="N846" s="6" t="s">
        <v>47254</v>
      </c>
      <c r="O846" s="6">
        <v>24051020032</v>
      </c>
      <c r="P846" s="5" t="s">
        <v>3001</v>
      </c>
      <c r="Q846" s="35" t="s">
        <v>47210</v>
      </c>
      <c r="R846" s="6" t="s">
        <v>1415</v>
      </c>
      <c r="S846" s="6" t="s">
        <v>1980</v>
      </c>
      <c r="T846" s="6" t="s">
        <v>47211</v>
      </c>
      <c r="U846" s="6" t="s">
        <v>68</v>
      </c>
      <c r="V846" s="6">
        <v>58</v>
      </c>
      <c r="W846" s="6"/>
      <c r="X846" s="32"/>
    </row>
    <row r="847" spans="1:24" ht="82.8" x14ac:dyDescent="0.3">
      <c r="A847" s="4">
        <v>30</v>
      </c>
      <c r="B847" s="6" t="s">
        <v>47255</v>
      </c>
      <c r="C847" s="6">
        <v>24101030017</v>
      </c>
      <c r="D847" s="5" t="s">
        <v>47256</v>
      </c>
      <c r="E847" s="35" t="s">
        <v>46786</v>
      </c>
      <c r="F847" s="6" t="s">
        <v>1415</v>
      </c>
      <c r="G847" s="6" t="s">
        <v>1980</v>
      </c>
      <c r="H847" s="6" t="s">
        <v>47127</v>
      </c>
      <c r="I847" s="6" t="s">
        <v>68</v>
      </c>
      <c r="J847" s="6">
        <v>59</v>
      </c>
      <c r="K847" s="5"/>
      <c r="L847" s="12"/>
      <c r="M847" s="4">
        <v>30</v>
      </c>
      <c r="N847" s="6" t="s">
        <v>47257</v>
      </c>
      <c r="O847" s="6">
        <v>24051020009</v>
      </c>
      <c r="P847" s="5" t="s">
        <v>47258</v>
      </c>
      <c r="Q847" s="35" t="s">
        <v>47210</v>
      </c>
      <c r="R847" s="6" t="s">
        <v>1415</v>
      </c>
      <c r="S847" s="6" t="s">
        <v>1980</v>
      </c>
      <c r="T847" s="6" t="s">
        <v>47211</v>
      </c>
      <c r="U847" s="6" t="s">
        <v>68</v>
      </c>
      <c r="V847" s="6">
        <v>60</v>
      </c>
      <c r="W847" s="6"/>
      <c r="X847" s="32"/>
    </row>
    <row r="848" spans="1:24" ht="82.8" x14ac:dyDescent="0.3">
      <c r="A848" s="4">
        <v>31</v>
      </c>
      <c r="B848" s="6" t="s">
        <v>47259</v>
      </c>
      <c r="C848" s="6">
        <v>24101030051</v>
      </c>
      <c r="D848" s="5" t="s">
        <v>8960</v>
      </c>
      <c r="E848" s="35" t="s">
        <v>46786</v>
      </c>
      <c r="F848" s="6" t="s">
        <v>1415</v>
      </c>
      <c r="G848" s="6" t="s">
        <v>1980</v>
      </c>
      <c r="H848" s="6" t="s">
        <v>47127</v>
      </c>
      <c r="I848" s="6" t="s">
        <v>68</v>
      </c>
      <c r="J848" s="6">
        <v>61</v>
      </c>
      <c r="K848" s="5"/>
      <c r="L848" s="12"/>
      <c r="M848" s="4">
        <v>31</v>
      </c>
      <c r="N848" s="6" t="s">
        <v>47260</v>
      </c>
      <c r="O848" s="6">
        <v>24051020016</v>
      </c>
      <c r="P848" s="5" t="s">
        <v>47261</v>
      </c>
      <c r="Q848" s="35" t="s">
        <v>47210</v>
      </c>
      <c r="R848" s="6" t="s">
        <v>1415</v>
      </c>
      <c r="S848" s="6" t="s">
        <v>1980</v>
      </c>
      <c r="T848" s="6" t="s">
        <v>47211</v>
      </c>
      <c r="U848" s="6" t="s">
        <v>68</v>
      </c>
      <c r="V848" s="6">
        <v>62</v>
      </c>
      <c r="W848" s="6"/>
      <c r="X848" s="32"/>
    </row>
    <row r="849" spans="1:24" ht="82.8" x14ac:dyDescent="0.3">
      <c r="A849" s="4">
        <v>32</v>
      </c>
      <c r="B849" s="6" t="s">
        <v>47262</v>
      </c>
      <c r="C849" s="6">
        <v>24101030047</v>
      </c>
      <c r="D849" s="5" t="s">
        <v>47263</v>
      </c>
      <c r="E849" s="35" t="s">
        <v>46786</v>
      </c>
      <c r="F849" s="6" t="s">
        <v>1415</v>
      </c>
      <c r="G849" s="6" t="s">
        <v>1980</v>
      </c>
      <c r="H849" s="6" t="s">
        <v>47127</v>
      </c>
      <c r="I849" s="6" t="s">
        <v>68</v>
      </c>
      <c r="J849" s="6">
        <v>63</v>
      </c>
      <c r="K849" s="5"/>
      <c r="L849" s="12"/>
      <c r="M849" s="4">
        <v>32</v>
      </c>
      <c r="N849" s="6" t="s">
        <v>47264</v>
      </c>
      <c r="O849" s="6">
        <v>24051020028</v>
      </c>
      <c r="P849" s="5" t="s">
        <v>10950</v>
      </c>
      <c r="Q849" s="35" t="s">
        <v>47210</v>
      </c>
      <c r="R849" s="6" t="s">
        <v>1415</v>
      </c>
      <c r="S849" s="6" t="s">
        <v>1980</v>
      </c>
      <c r="T849" s="6" t="s">
        <v>47211</v>
      </c>
      <c r="U849" s="6" t="s">
        <v>68</v>
      </c>
      <c r="V849" s="6">
        <v>64</v>
      </c>
      <c r="W849" s="6"/>
      <c r="X849" s="32"/>
    </row>
    <row r="850" spans="1:24" ht="82.8" x14ac:dyDescent="0.3">
      <c r="A850" s="4">
        <v>33</v>
      </c>
      <c r="B850" s="6" t="s">
        <v>47265</v>
      </c>
      <c r="C850" s="6">
        <v>24101020036</v>
      </c>
      <c r="D850" s="5" t="s">
        <v>47266</v>
      </c>
      <c r="E850" s="35" t="s">
        <v>46707</v>
      </c>
      <c r="F850" s="6" t="s">
        <v>1415</v>
      </c>
      <c r="G850" s="6" t="s">
        <v>1933</v>
      </c>
      <c r="H850" s="6" t="s">
        <v>47127</v>
      </c>
      <c r="I850" s="6" t="s">
        <v>68</v>
      </c>
      <c r="J850" s="6">
        <v>65</v>
      </c>
      <c r="K850" s="5"/>
      <c r="L850" s="12"/>
      <c r="M850" s="4">
        <v>33</v>
      </c>
      <c r="N850" s="6" t="s">
        <v>47267</v>
      </c>
      <c r="O850" s="6">
        <v>24051020022</v>
      </c>
      <c r="P850" s="5" t="s">
        <v>47268</v>
      </c>
      <c r="Q850" s="35" t="s">
        <v>47210</v>
      </c>
      <c r="R850" s="6" t="s">
        <v>1415</v>
      </c>
      <c r="S850" s="6" t="s">
        <v>1980</v>
      </c>
      <c r="T850" s="6" t="s">
        <v>47211</v>
      </c>
      <c r="U850" s="6" t="s">
        <v>68</v>
      </c>
      <c r="V850" s="6">
        <v>66</v>
      </c>
      <c r="W850" s="6"/>
      <c r="X850" s="32"/>
    </row>
    <row r="851" spans="1:24" ht="82.8" x14ac:dyDescent="0.3">
      <c r="A851" s="4">
        <v>34</v>
      </c>
      <c r="B851" s="6" t="s">
        <v>47269</v>
      </c>
      <c r="C851" s="6">
        <v>24101020083</v>
      </c>
      <c r="D851" s="5" t="s">
        <v>47270</v>
      </c>
      <c r="E851" s="35" t="s">
        <v>46707</v>
      </c>
      <c r="F851" s="6" t="s">
        <v>1415</v>
      </c>
      <c r="G851" s="6" t="s">
        <v>1933</v>
      </c>
      <c r="H851" s="6" t="s">
        <v>47127</v>
      </c>
      <c r="I851" s="6" t="s">
        <v>68</v>
      </c>
      <c r="J851" s="6">
        <v>67</v>
      </c>
      <c r="K851" s="5"/>
      <c r="L851" s="12"/>
      <c r="M851" s="4">
        <v>34</v>
      </c>
      <c r="N851" s="6" t="s">
        <v>47271</v>
      </c>
      <c r="O851" s="6">
        <v>24051020012</v>
      </c>
      <c r="P851" s="5" t="s">
        <v>47272</v>
      </c>
      <c r="Q851" s="35" t="s">
        <v>47210</v>
      </c>
      <c r="R851" s="6" t="s">
        <v>1415</v>
      </c>
      <c r="S851" s="6" t="s">
        <v>1980</v>
      </c>
      <c r="T851" s="6" t="s">
        <v>47211</v>
      </c>
      <c r="U851" s="6" t="s">
        <v>68</v>
      </c>
      <c r="V851" s="6">
        <v>68</v>
      </c>
      <c r="W851" s="6"/>
      <c r="X851" s="32"/>
    </row>
    <row r="852" spans="1:24" ht="82.8" x14ac:dyDescent="0.3">
      <c r="A852" s="4">
        <v>35</v>
      </c>
      <c r="B852" s="6" t="s">
        <v>47273</v>
      </c>
      <c r="C852" s="6">
        <v>24101020062</v>
      </c>
      <c r="D852" s="5" t="s">
        <v>47274</v>
      </c>
      <c r="E852" s="35" t="s">
        <v>46707</v>
      </c>
      <c r="F852" s="6" t="s">
        <v>1415</v>
      </c>
      <c r="G852" s="6" t="s">
        <v>1933</v>
      </c>
      <c r="H852" s="6" t="s">
        <v>47127</v>
      </c>
      <c r="I852" s="6" t="s">
        <v>68</v>
      </c>
      <c r="J852" s="6">
        <v>69</v>
      </c>
      <c r="K852" s="5"/>
      <c r="L852" s="12"/>
      <c r="M852" s="4">
        <v>35</v>
      </c>
      <c r="N852" s="6" t="s">
        <v>47275</v>
      </c>
      <c r="O852" s="6">
        <v>24051020029</v>
      </c>
      <c r="P852" s="5" t="s">
        <v>4384</v>
      </c>
      <c r="Q852" s="35" t="s">
        <v>47210</v>
      </c>
      <c r="R852" s="6" t="s">
        <v>1415</v>
      </c>
      <c r="S852" s="6" t="s">
        <v>1980</v>
      </c>
      <c r="T852" s="6" t="s">
        <v>47211</v>
      </c>
      <c r="U852" s="6" t="s">
        <v>68</v>
      </c>
      <c r="V852" s="6">
        <v>70</v>
      </c>
      <c r="W852" s="6"/>
      <c r="X852" s="32"/>
    </row>
    <row r="853" spans="1:24" ht="82.8" x14ac:dyDescent="0.3">
      <c r="A853" s="7">
        <v>1</v>
      </c>
      <c r="B853" s="6" t="s">
        <v>47276</v>
      </c>
      <c r="C853" s="6">
        <v>24101020045</v>
      </c>
      <c r="D853" s="5" t="s">
        <v>47277</v>
      </c>
      <c r="E853" s="35" t="s">
        <v>46707</v>
      </c>
      <c r="F853" s="6" t="s">
        <v>1415</v>
      </c>
      <c r="G853" s="6" t="s">
        <v>1933</v>
      </c>
      <c r="H853" s="6" t="s">
        <v>47127</v>
      </c>
      <c r="I853" s="8" t="s">
        <v>69</v>
      </c>
      <c r="J853" s="8">
        <v>1</v>
      </c>
      <c r="K853" s="5"/>
      <c r="L853" s="12"/>
      <c r="M853" s="7">
        <v>1</v>
      </c>
      <c r="N853" s="6" t="s">
        <v>47278</v>
      </c>
      <c r="O853" s="6">
        <v>24051020034</v>
      </c>
      <c r="P853" s="5" t="s">
        <v>47279</v>
      </c>
      <c r="Q853" s="35" t="s">
        <v>47210</v>
      </c>
      <c r="R853" s="6" t="s">
        <v>1415</v>
      </c>
      <c r="S853" s="6" t="s">
        <v>1980</v>
      </c>
      <c r="T853" s="6" t="s">
        <v>47211</v>
      </c>
      <c r="U853" s="8" t="s">
        <v>69</v>
      </c>
      <c r="V853" s="8">
        <v>2</v>
      </c>
      <c r="W853" s="6"/>
      <c r="X853" s="32"/>
    </row>
    <row r="854" spans="1:24" ht="82.8" x14ac:dyDescent="0.3">
      <c r="A854" s="4">
        <v>2</v>
      </c>
      <c r="B854" s="6" t="s">
        <v>47280</v>
      </c>
      <c r="C854" s="6">
        <v>24101020139</v>
      </c>
      <c r="D854" s="5" t="s">
        <v>7250</v>
      </c>
      <c r="E854" s="35" t="s">
        <v>46707</v>
      </c>
      <c r="F854" s="6" t="s">
        <v>1415</v>
      </c>
      <c r="G854" s="6" t="s">
        <v>1933</v>
      </c>
      <c r="H854" s="6" t="s">
        <v>47127</v>
      </c>
      <c r="I854" s="6" t="s">
        <v>69</v>
      </c>
      <c r="J854" s="6">
        <v>3</v>
      </c>
      <c r="K854" s="5"/>
      <c r="L854" s="12"/>
      <c r="M854" s="4">
        <v>2</v>
      </c>
      <c r="N854" s="6" t="s">
        <v>47281</v>
      </c>
      <c r="O854" s="6">
        <v>24051020035</v>
      </c>
      <c r="P854" s="5" t="s">
        <v>40389</v>
      </c>
      <c r="Q854" s="35" t="s">
        <v>47210</v>
      </c>
      <c r="R854" s="6" t="s">
        <v>1415</v>
      </c>
      <c r="S854" s="6" t="s">
        <v>1980</v>
      </c>
      <c r="T854" s="6" t="s">
        <v>47211</v>
      </c>
      <c r="U854" s="6" t="s">
        <v>69</v>
      </c>
      <c r="V854" s="6">
        <v>4</v>
      </c>
      <c r="W854" s="6"/>
      <c r="X854" s="32"/>
    </row>
    <row r="855" spans="1:24" ht="82.8" x14ac:dyDescent="0.3">
      <c r="A855" s="4">
        <v>3</v>
      </c>
      <c r="B855" s="6" t="s">
        <v>47282</v>
      </c>
      <c r="C855" s="6">
        <v>24101020070</v>
      </c>
      <c r="D855" s="5" t="s">
        <v>47283</v>
      </c>
      <c r="E855" s="35" t="s">
        <v>46707</v>
      </c>
      <c r="F855" s="6" t="s">
        <v>1415</v>
      </c>
      <c r="G855" s="6" t="s">
        <v>1933</v>
      </c>
      <c r="H855" s="6" t="s">
        <v>47127</v>
      </c>
      <c r="I855" s="6" t="s">
        <v>69</v>
      </c>
      <c r="J855" s="6">
        <v>5</v>
      </c>
      <c r="K855" s="5"/>
      <c r="L855" s="12"/>
      <c r="M855" s="4">
        <v>3</v>
      </c>
      <c r="N855" s="6" t="s">
        <v>47284</v>
      </c>
      <c r="O855" s="6">
        <v>24051020007</v>
      </c>
      <c r="P855" s="5" t="s">
        <v>47285</v>
      </c>
      <c r="Q855" s="35" t="s">
        <v>47210</v>
      </c>
      <c r="R855" s="6" t="s">
        <v>1415</v>
      </c>
      <c r="S855" s="6" t="s">
        <v>1980</v>
      </c>
      <c r="T855" s="6" t="s">
        <v>47211</v>
      </c>
      <c r="U855" s="6" t="s">
        <v>69</v>
      </c>
      <c r="V855" s="6">
        <v>6</v>
      </c>
      <c r="W855" s="6"/>
      <c r="X855" s="32"/>
    </row>
    <row r="856" spans="1:24" ht="82.8" x14ac:dyDescent="0.3">
      <c r="A856" s="4">
        <v>4</v>
      </c>
      <c r="B856" s="6" t="s">
        <v>47286</v>
      </c>
      <c r="C856" s="6">
        <v>24101020197</v>
      </c>
      <c r="D856" s="5" t="s">
        <v>47287</v>
      </c>
      <c r="E856" s="35" t="s">
        <v>46707</v>
      </c>
      <c r="F856" s="6" t="s">
        <v>1415</v>
      </c>
      <c r="G856" s="6" t="s">
        <v>1933</v>
      </c>
      <c r="H856" s="6" t="s">
        <v>47127</v>
      </c>
      <c r="I856" s="6" t="s">
        <v>69</v>
      </c>
      <c r="J856" s="6">
        <v>7</v>
      </c>
      <c r="K856" s="5"/>
      <c r="L856" s="12"/>
      <c r="M856" s="4">
        <v>4</v>
      </c>
      <c r="N856" s="6" t="s">
        <v>47288</v>
      </c>
      <c r="O856" s="6">
        <v>24051020036</v>
      </c>
      <c r="P856" s="5" t="s">
        <v>47289</v>
      </c>
      <c r="Q856" s="35" t="s">
        <v>47210</v>
      </c>
      <c r="R856" s="6" t="s">
        <v>1415</v>
      </c>
      <c r="S856" s="6" t="s">
        <v>1980</v>
      </c>
      <c r="T856" s="6" t="s">
        <v>47211</v>
      </c>
      <c r="U856" s="6" t="s">
        <v>69</v>
      </c>
      <c r="V856" s="6">
        <v>8</v>
      </c>
      <c r="W856" s="6"/>
      <c r="X856" s="32"/>
    </row>
    <row r="857" spans="1:24" ht="82.8" x14ac:dyDescent="0.3">
      <c r="A857" s="4">
        <v>5</v>
      </c>
      <c r="B857" s="6" t="s">
        <v>47290</v>
      </c>
      <c r="C857" s="6">
        <v>24101020186</v>
      </c>
      <c r="D857" s="5" t="s">
        <v>18374</v>
      </c>
      <c r="E857" s="35" t="s">
        <v>46707</v>
      </c>
      <c r="F857" s="6" t="s">
        <v>1415</v>
      </c>
      <c r="G857" s="6" t="s">
        <v>1933</v>
      </c>
      <c r="H857" s="6" t="s">
        <v>47127</v>
      </c>
      <c r="I857" s="6" t="s">
        <v>69</v>
      </c>
      <c r="J857" s="6">
        <v>9</v>
      </c>
      <c r="K857" s="5"/>
      <c r="L857" s="12"/>
      <c r="M857" s="4">
        <v>5</v>
      </c>
      <c r="N857" s="6" t="s">
        <v>47291</v>
      </c>
      <c r="O857" s="6">
        <v>24051020002</v>
      </c>
      <c r="P857" s="5" t="s">
        <v>9061</v>
      </c>
      <c r="Q857" s="35" t="s">
        <v>47210</v>
      </c>
      <c r="R857" s="6" t="s">
        <v>1415</v>
      </c>
      <c r="S857" s="6" t="s">
        <v>1980</v>
      </c>
      <c r="T857" s="6" t="s">
        <v>47211</v>
      </c>
      <c r="U857" s="6" t="s">
        <v>69</v>
      </c>
      <c r="V857" s="6">
        <v>10</v>
      </c>
      <c r="W857" s="6"/>
      <c r="X857" s="32"/>
    </row>
    <row r="858" spans="1:24" ht="82.8" x14ac:dyDescent="0.3">
      <c r="A858" s="4">
        <v>6</v>
      </c>
      <c r="B858" s="6" t="s">
        <v>47292</v>
      </c>
      <c r="C858" s="6">
        <v>24101020029</v>
      </c>
      <c r="D858" s="5" t="s">
        <v>47293</v>
      </c>
      <c r="E858" s="35" t="s">
        <v>46707</v>
      </c>
      <c r="F858" s="6" t="s">
        <v>1415</v>
      </c>
      <c r="G858" s="6" t="s">
        <v>1933</v>
      </c>
      <c r="H858" s="6" t="s">
        <v>47127</v>
      </c>
      <c r="I858" s="6" t="s">
        <v>69</v>
      </c>
      <c r="J858" s="6">
        <v>11</v>
      </c>
      <c r="K858" s="5"/>
      <c r="L858" s="12"/>
      <c r="M858" s="4">
        <v>6</v>
      </c>
      <c r="N858" s="6" t="s">
        <v>47294</v>
      </c>
      <c r="O858" s="6">
        <v>24051020010</v>
      </c>
      <c r="P858" s="5" t="s">
        <v>47295</v>
      </c>
      <c r="Q858" s="35" t="s">
        <v>47210</v>
      </c>
      <c r="R858" s="6" t="s">
        <v>1415</v>
      </c>
      <c r="S858" s="6" t="s">
        <v>1980</v>
      </c>
      <c r="T858" s="6" t="s">
        <v>47211</v>
      </c>
      <c r="U858" s="6" t="s">
        <v>69</v>
      </c>
      <c r="V858" s="6">
        <v>12</v>
      </c>
      <c r="W858" s="6"/>
      <c r="X858" s="32"/>
    </row>
    <row r="859" spans="1:24" ht="82.8" x14ac:dyDescent="0.3">
      <c r="A859" s="4">
        <v>7</v>
      </c>
      <c r="B859" s="6" t="s">
        <v>47296</v>
      </c>
      <c r="C859" s="6">
        <v>24101020130</v>
      </c>
      <c r="D859" s="5" t="s">
        <v>9976</v>
      </c>
      <c r="E859" s="35" t="s">
        <v>46707</v>
      </c>
      <c r="F859" s="6" t="s">
        <v>1415</v>
      </c>
      <c r="G859" s="6" t="s">
        <v>1933</v>
      </c>
      <c r="H859" s="6" t="s">
        <v>47127</v>
      </c>
      <c r="I859" s="6" t="s">
        <v>69</v>
      </c>
      <c r="J859" s="6">
        <v>13</v>
      </c>
      <c r="K859" s="5"/>
      <c r="L859" s="12"/>
      <c r="M859" s="4">
        <v>7</v>
      </c>
      <c r="N859" s="6" t="s">
        <v>47297</v>
      </c>
      <c r="O859" s="6">
        <v>24051020006</v>
      </c>
      <c r="P859" s="5" t="s">
        <v>47298</v>
      </c>
      <c r="Q859" s="35" t="s">
        <v>47210</v>
      </c>
      <c r="R859" s="6" t="s">
        <v>1415</v>
      </c>
      <c r="S859" s="6" t="s">
        <v>1980</v>
      </c>
      <c r="T859" s="6" t="s">
        <v>47211</v>
      </c>
      <c r="U859" s="6" t="s">
        <v>69</v>
      </c>
      <c r="V859" s="6">
        <v>14</v>
      </c>
      <c r="W859" s="6"/>
      <c r="X859" s="32"/>
    </row>
    <row r="860" spans="1:24" ht="82.8" x14ac:dyDescent="0.3">
      <c r="A860" s="4">
        <v>8</v>
      </c>
      <c r="B860" s="6" t="s">
        <v>47299</v>
      </c>
      <c r="C860" s="6">
        <v>24101020088</v>
      </c>
      <c r="D860" s="5" t="s">
        <v>47300</v>
      </c>
      <c r="E860" s="35" t="s">
        <v>46707</v>
      </c>
      <c r="F860" s="6" t="s">
        <v>1415</v>
      </c>
      <c r="G860" s="6" t="s">
        <v>1933</v>
      </c>
      <c r="H860" s="6" t="s">
        <v>47127</v>
      </c>
      <c r="I860" s="6" t="s">
        <v>69</v>
      </c>
      <c r="J860" s="6">
        <v>15</v>
      </c>
      <c r="K860" s="5"/>
      <c r="L860" s="12"/>
      <c r="M860" s="4">
        <v>8</v>
      </c>
      <c r="N860" s="6" t="s">
        <v>47301</v>
      </c>
      <c r="O860" s="6">
        <v>24051020003</v>
      </c>
      <c r="P860" s="5" t="s">
        <v>9840</v>
      </c>
      <c r="Q860" s="35" t="s">
        <v>47210</v>
      </c>
      <c r="R860" s="6" t="s">
        <v>1415</v>
      </c>
      <c r="S860" s="6" t="s">
        <v>1980</v>
      </c>
      <c r="T860" s="6" t="s">
        <v>47211</v>
      </c>
      <c r="U860" s="6" t="s">
        <v>69</v>
      </c>
      <c r="V860" s="6">
        <v>16</v>
      </c>
      <c r="W860" s="6"/>
      <c r="X860" s="32"/>
    </row>
    <row r="861" spans="1:24" ht="82.8" x14ac:dyDescent="0.3">
      <c r="A861" s="4">
        <v>9</v>
      </c>
      <c r="B861" s="6" t="s">
        <v>47302</v>
      </c>
      <c r="C861" s="6">
        <v>24101020198</v>
      </c>
      <c r="D861" s="5" t="s">
        <v>9913</v>
      </c>
      <c r="E861" s="35" t="s">
        <v>46707</v>
      </c>
      <c r="F861" s="6" t="s">
        <v>1415</v>
      </c>
      <c r="G861" s="6" t="s">
        <v>1933</v>
      </c>
      <c r="H861" s="6" t="s">
        <v>47127</v>
      </c>
      <c r="I861" s="6" t="s">
        <v>69</v>
      </c>
      <c r="J861" s="6">
        <v>17</v>
      </c>
      <c r="K861" s="5"/>
      <c r="L861" s="12"/>
      <c r="M861" s="4">
        <v>9</v>
      </c>
      <c r="N861" s="6" t="s">
        <v>47303</v>
      </c>
      <c r="O861" s="6">
        <v>24051020026</v>
      </c>
      <c r="P861" s="5" t="s">
        <v>47304</v>
      </c>
      <c r="Q861" s="35" t="s">
        <v>47210</v>
      </c>
      <c r="R861" s="6" t="s">
        <v>1415</v>
      </c>
      <c r="S861" s="6" t="s">
        <v>1980</v>
      </c>
      <c r="T861" s="6" t="s">
        <v>47211</v>
      </c>
      <c r="U861" s="6" t="s">
        <v>69</v>
      </c>
      <c r="V861" s="6">
        <v>18</v>
      </c>
      <c r="W861" s="6"/>
      <c r="X861" s="32"/>
    </row>
    <row r="862" spans="1:24" ht="82.8" x14ac:dyDescent="0.3">
      <c r="A862" s="4">
        <v>10</v>
      </c>
      <c r="B862" s="6" t="s">
        <v>47305</v>
      </c>
      <c r="C862" s="6">
        <v>24101020104</v>
      </c>
      <c r="D862" s="5" t="s">
        <v>47306</v>
      </c>
      <c r="E862" s="35" t="s">
        <v>46707</v>
      </c>
      <c r="F862" s="6" t="s">
        <v>1415</v>
      </c>
      <c r="G862" s="6" t="s">
        <v>1933</v>
      </c>
      <c r="H862" s="6" t="s">
        <v>47127</v>
      </c>
      <c r="I862" s="6" t="s">
        <v>69</v>
      </c>
      <c r="J862" s="6">
        <v>19</v>
      </c>
      <c r="K862" s="5"/>
      <c r="L862" s="12"/>
      <c r="M862" s="4">
        <v>10</v>
      </c>
      <c r="N862" s="6" t="s">
        <v>47307</v>
      </c>
      <c r="O862" s="6">
        <v>24051020033</v>
      </c>
      <c r="P862" s="5" t="s">
        <v>47308</v>
      </c>
      <c r="Q862" s="35" t="s">
        <v>47210</v>
      </c>
      <c r="R862" s="6" t="s">
        <v>1415</v>
      </c>
      <c r="S862" s="6" t="s">
        <v>1980</v>
      </c>
      <c r="T862" s="6" t="s">
        <v>47211</v>
      </c>
      <c r="U862" s="6" t="s">
        <v>69</v>
      </c>
      <c r="V862" s="6">
        <v>20</v>
      </c>
      <c r="W862" s="6"/>
      <c r="X862" s="32"/>
    </row>
    <row r="863" spans="1:24" ht="55.2" x14ac:dyDescent="0.3">
      <c r="A863" s="4">
        <v>11</v>
      </c>
      <c r="B863" s="6" t="s">
        <v>1853</v>
      </c>
      <c r="C863" s="6">
        <v>24101020040</v>
      </c>
      <c r="D863" s="5" t="s">
        <v>47309</v>
      </c>
      <c r="E863" s="35" t="s">
        <v>46707</v>
      </c>
      <c r="F863" s="6" t="s">
        <v>1415</v>
      </c>
      <c r="G863" s="6" t="s">
        <v>1933</v>
      </c>
      <c r="H863" s="6" t="s">
        <v>47127</v>
      </c>
      <c r="I863" s="6" t="s">
        <v>69</v>
      </c>
      <c r="J863" s="6">
        <v>21</v>
      </c>
      <c r="K863" s="5"/>
      <c r="L863" s="12"/>
      <c r="M863" s="4">
        <v>11</v>
      </c>
      <c r="N863" s="6" t="s">
        <v>47310</v>
      </c>
      <c r="O863" s="6">
        <v>24051100002</v>
      </c>
      <c r="P863" s="5" t="s">
        <v>47311</v>
      </c>
      <c r="Q863" s="35" t="s">
        <v>47312</v>
      </c>
      <c r="R863" s="6" t="s">
        <v>1415</v>
      </c>
      <c r="S863" s="6" t="s">
        <v>1980</v>
      </c>
      <c r="T863" s="6" t="s">
        <v>47211</v>
      </c>
      <c r="U863" s="6" t="s">
        <v>69</v>
      </c>
      <c r="V863" s="6">
        <v>22</v>
      </c>
      <c r="W863" s="6"/>
      <c r="X863" s="32"/>
    </row>
    <row r="864" spans="1:24" ht="55.2" x14ac:dyDescent="0.3">
      <c r="A864" s="4">
        <v>12</v>
      </c>
      <c r="B864" s="6" t="s">
        <v>47313</v>
      </c>
      <c r="C864" s="6">
        <v>24101020087</v>
      </c>
      <c r="D864" s="5" t="s">
        <v>47314</v>
      </c>
      <c r="E864" s="35" t="s">
        <v>46707</v>
      </c>
      <c r="F864" s="6" t="s">
        <v>1415</v>
      </c>
      <c r="G864" s="6" t="s">
        <v>1933</v>
      </c>
      <c r="H864" s="6" t="s">
        <v>47127</v>
      </c>
      <c r="I864" s="6" t="s">
        <v>69</v>
      </c>
      <c r="J864" s="6">
        <v>23</v>
      </c>
      <c r="K864" s="5"/>
      <c r="L864" s="12"/>
      <c r="M864" s="4">
        <v>12</v>
      </c>
      <c r="N864" s="6" t="s">
        <v>47315</v>
      </c>
      <c r="O864" s="6">
        <v>24051100003</v>
      </c>
      <c r="P864" s="5" t="s">
        <v>47316</v>
      </c>
      <c r="Q864" s="35" t="s">
        <v>47312</v>
      </c>
      <c r="R864" s="6" t="s">
        <v>1415</v>
      </c>
      <c r="S864" s="6" t="s">
        <v>1980</v>
      </c>
      <c r="T864" s="6" t="s">
        <v>47211</v>
      </c>
      <c r="U864" s="6" t="s">
        <v>69</v>
      </c>
      <c r="V864" s="6">
        <v>24</v>
      </c>
      <c r="W864" s="6"/>
      <c r="X864" s="32"/>
    </row>
    <row r="865" spans="1:24" ht="55.2" x14ac:dyDescent="0.3">
      <c r="A865" s="4">
        <v>13</v>
      </c>
      <c r="B865" s="6" t="s">
        <v>47317</v>
      </c>
      <c r="C865" s="6">
        <v>24101020008</v>
      </c>
      <c r="D865" s="5" t="s">
        <v>47318</v>
      </c>
      <c r="E865" s="35" t="s">
        <v>46707</v>
      </c>
      <c r="F865" s="6" t="s">
        <v>1415</v>
      </c>
      <c r="G865" s="6" t="s">
        <v>1933</v>
      </c>
      <c r="H865" s="6" t="s">
        <v>47127</v>
      </c>
      <c r="I865" s="6" t="s">
        <v>69</v>
      </c>
      <c r="J865" s="6">
        <v>25</v>
      </c>
      <c r="K865" s="5"/>
      <c r="L865" s="12"/>
      <c r="M865" s="4">
        <v>13</v>
      </c>
      <c r="N865" s="6" t="s">
        <v>47319</v>
      </c>
      <c r="O865" s="6">
        <v>24051100001</v>
      </c>
      <c r="P865" s="5" t="s">
        <v>17840</v>
      </c>
      <c r="Q865" s="35" t="s">
        <v>47312</v>
      </c>
      <c r="R865" s="6" t="s">
        <v>1415</v>
      </c>
      <c r="S865" s="6" t="s">
        <v>1980</v>
      </c>
      <c r="T865" s="6" t="s">
        <v>47211</v>
      </c>
      <c r="U865" s="6" t="s">
        <v>69</v>
      </c>
      <c r="V865" s="6">
        <v>26</v>
      </c>
      <c r="W865" s="6"/>
      <c r="X865" s="32"/>
    </row>
    <row r="866" spans="1:24" ht="55.2" x14ac:dyDescent="0.3">
      <c r="A866" s="4">
        <v>14</v>
      </c>
      <c r="B866" s="6" t="s">
        <v>47320</v>
      </c>
      <c r="C866" s="6">
        <v>24101020163</v>
      </c>
      <c r="D866" s="5" t="s">
        <v>47321</v>
      </c>
      <c r="E866" s="35" t="s">
        <v>46707</v>
      </c>
      <c r="F866" s="6" t="s">
        <v>1415</v>
      </c>
      <c r="G866" s="6" t="s">
        <v>1933</v>
      </c>
      <c r="H866" s="6" t="s">
        <v>47127</v>
      </c>
      <c r="I866" s="6" t="s">
        <v>69</v>
      </c>
      <c r="J866" s="6">
        <v>27</v>
      </c>
      <c r="K866" s="5"/>
      <c r="L866" s="12"/>
      <c r="M866" s="4">
        <v>14</v>
      </c>
      <c r="N866" s="6" t="s">
        <v>47322</v>
      </c>
      <c r="O866" s="6">
        <v>24051140003</v>
      </c>
      <c r="P866" s="5" t="s">
        <v>41925</v>
      </c>
      <c r="Q866" s="35" t="s">
        <v>47323</v>
      </c>
      <c r="R866" s="6" t="s">
        <v>1415</v>
      </c>
      <c r="S866" s="6" t="s">
        <v>1980</v>
      </c>
      <c r="T866" s="6" t="s">
        <v>47324</v>
      </c>
      <c r="U866" s="6" t="s">
        <v>69</v>
      </c>
      <c r="V866" s="6">
        <v>28</v>
      </c>
      <c r="W866" s="6"/>
      <c r="X866" s="32"/>
    </row>
    <row r="867" spans="1:24" ht="55.2" x14ac:dyDescent="0.3">
      <c r="A867" s="4">
        <v>15</v>
      </c>
      <c r="B867" s="6" t="s">
        <v>1857</v>
      </c>
      <c r="C867" s="6">
        <v>24101020051</v>
      </c>
      <c r="D867" s="5" t="s">
        <v>47325</v>
      </c>
      <c r="E867" s="35" t="s">
        <v>46707</v>
      </c>
      <c r="F867" s="6" t="s">
        <v>1415</v>
      </c>
      <c r="G867" s="6" t="s">
        <v>1933</v>
      </c>
      <c r="H867" s="6" t="s">
        <v>47127</v>
      </c>
      <c r="I867" s="6" t="s">
        <v>69</v>
      </c>
      <c r="J867" s="6">
        <v>29</v>
      </c>
      <c r="K867" s="5"/>
      <c r="L867" s="12"/>
      <c r="M867" s="4">
        <v>15</v>
      </c>
      <c r="N867" s="6" t="s">
        <v>47326</v>
      </c>
      <c r="O867" s="6">
        <v>24051140004</v>
      </c>
      <c r="P867" s="5" t="s">
        <v>47327</v>
      </c>
      <c r="Q867" s="35" t="s">
        <v>47323</v>
      </c>
      <c r="R867" s="6" t="s">
        <v>1415</v>
      </c>
      <c r="S867" s="6" t="s">
        <v>1980</v>
      </c>
      <c r="T867" s="6" t="s">
        <v>47324</v>
      </c>
      <c r="U867" s="6" t="s">
        <v>69</v>
      </c>
      <c r="V867" s="6">
        <v>30</v>
      </c>
      <c r="W867" s="6"/>
      <c r="X867" s="32"/>
    </row>
    <row r="868" spans="1:24" ht="55.2" x14ac:dyDescent="0.3">
      <c r="A868" s="4">
        <v>16</v>
      </c>
      <c r="B868" s="6" t="s">
        <v>47328</v>
      </c>
      <c r="C868" s="6">
        <v>24101030057</v>
      </c>
      <c r="D868" s="5" t="s">
        <v>47329</v>
      </c>
      <c r="E868" s="35" t="s">
        <v>46786</v>
      </c>
      <c r="F868" s="6" t="s">
        <v>1415</v>
      </c>
      <c r="G868" s="6" t="s">
        <v>1933</v>
      </c>
      <c r="H868" s="6" t="s">
        <v>47127</v>
      </c>
      <c r="I868" s="6" t="s">
        <v>69</v>
      </c>
      <c r="J868" s="6">
        <v>31</v>
      </c>
      <c r="K868" s="5"/>
      <c r="L868" s="12"/>
      <c r="M868" s="4">
        <v>16</v>
      </c>
      <c r="N868" s="6" t="s">
        <v>47330</v>
      </c>
      <c r="O868" s="6">
        <v>24051140001</v>
      </c>
      <c r="P868" s="5" t="s">
        <v>47331</v>
      </c>
      <c r="Q868" s="35" t="s">
        <v>47323</v>
      </c>
      <c r="R868" s="6" t="s">
        <v>1415</v>
      </c>
      <c r="S868" s="6" t="s">
        <v>1980</v>
      </c>
      <c r="T868" s="6" t="s">
        <v>47324</v>
      </c>
      <c r="U868" s="6" t="s">
        <v>69</v>
      </c>
      <c r="V868" s="6">
        <v>32</v>
      </c>
      <c r="W868" s="6"/>
      <c r="X868" s="32"/>
    </row>
    <row r="869" spans="1:24" ht="55.2" x14ac:dyDescent="0.3">
      <c r="A869" s="4">
        <v>17</v>
      </c>
      <c r="B869" s="6" t="s">
        <v>47332</v>
      </c>
      <c r="C869" s="6">
        <v>24101030063</v>
      </c>
      <c r="D869" s="5" t="s">
        <v>47333</v>
      </c>
      <c r="E869" s="35" t="s">
        <v>46786</v>
      </c>
      <c r="F869" s="6" t="s">
        <v>1415</v>
      </c>
      <c r="G869" s="6" t="s">
        <v>1933</v>
      </c>
      <c r="H869" s="6" t="s">
        <v>47127</v>
      </c>
      <c r="I869" s="6" t="s">
        <v>69</v>
      </c>
      <c r="J869" s="6">
        <v>33</v>
      </c>
      <c r="K869" s="5"/>
      <c r="L869" s="12"/>
      <c r="M869" s="4">
        <v>17</v>
      </c>
      <c r="N869" s="6" t="s">
        <v>47334</v>
      </c>
      <c r="O869" s="6">
        <v>24051140002</v>
      </c>
      <c r="P869" s="5" t="s">
        <v>4723</v>
      </c>
      <c r="Q869" s="35" t="s">
        <v>47323</v>
      </c>
      <c r="R869" s="6" t="s">
        <v>1415</v>
      </c>
      <c r="S869" s="6" t="s">
        <v>1980</v>
      </c>
      <c r="T869" s="6" t="s">
        <v>47324</v>
      </c>
      <c r="U869" s="6" t="s">
        <v>69</v>
      </c>
      <c r="V869" s="6">
        <v>34</v>
      </c>
      <c r="W869" s="6"/>
      <c r="X869" s="32"/>
    </row>
    <row r="870" spans="1:24" ht="69" x14ac:dyDescent="0.3">
      <c r="A870" s="4">
        <v>18</v>
      </c>
      <c r="B870" s="6" t="s">
        <v>47335</v>
      </c>
      <c r="C870" s="6">
        <v>24101030090</v>
      </c>
      <c r="D870" s="5" t="s">
        <v>47336</v>
      </c>
      <c r="E870" s="35" t="s">
        <v>46786</v>
      </c>
      <c r="F870" s="6" t="s">
        <v>1415</v>
      </c>
      <c r="G870" s="6" t="s">
        <v>1933</v>
      </c>
      <c r="H870" s="6" t="s">
        <v>47127</v>
      </c>
      <c r="I870" s="6" t="s">
        <v>69</v>
      </c>
      <c r="J870" s="6">
        <v>35</v>
      </c>
      <c r="K870" s="5"/>
      <c r="L870" s="12"/>
      <c r="M870" s="4">
        <v>18</v>
      </c>
      <c r="N870" s="6" t="s">
        <v>47337</v>
      </c>
      <c r="O870" s="6">
        <v>23051040011</v>
      </c>
      <c r="P870" s="5" t="s">
        <v>47338</v>
      </c>
      <c r="Q870" s="35" t="s">
        <v>47339</v>
      </c>
      <c r="R870" s="6" t="s">
        <v>1415</v>
      </c>
      <c r="S870" s="6" t="s">
        <v>1980</v>
      </c>
      <c r="T870" s="6" t="s">
        <v>47340</v>
      </c>
      <c r="U870" s="6" t="s">
        <v>69</v>
      </c>
      <c r="V870" s="6">
        <v>36</v>
      </c>
      <c r="W870" s="6"/>
      <c r="X870" s="32"/>
    </row>
    <row r="871" spans="1:24" ht="69" x14ac:dyDescent="0.3">
      <c r="A871" s="4">
        <v>19</v>
      </c>
      <c r="B871" s="6" t="s">
        <v>47341</v>
      </c>
      <c r="C871" s="6">
        <v>24101030004</v>
      </c>
      <c r="D871" s="5" t="s">
        <v>47342</v>
      </c>
      <c r="E871" s="35" t="s">
        <v>46786</v>
      </c>
      <c r="F871" s="6" t="s">
        <v>1415</v>
      </c>
      <c r="G871" s="6" t="s">
        <v>1933</v>
      </c>
      <c r="H871" s="6" t="s">
        <v>47127</v>
      </c>
      <c r="I871" s="6" t="s">
        <v>69</v>
      </c>
      <c r="J871" s="6">
        <v>37</v>
      </c>
      <c r="K871" s="5"/>
      <c r="L871" s="12"/>
      <c r="M871" s="4">
        <v>19</v>
      </c>
      <c r="N871" s="6" t="s">
        <v>47343</v>
      </c>
      <c r="O871" s="6">
        <v>24051040004</v>
      </c>
      <c r="P871" s="5" t="s">
        <v>47344</v>
      </c>
      <c r="Q871" s="35" t="s">
        <v>47339</v>
      </c>
      <c r="R871" s="6" t="s">
        <v>1415</v>
      </c>
      <c r="S871" s="6" t="s">
        <v>1980</v>
      </c>
      <c r="T871" s="6" t="s">
        <v>47340</v>
      </c>
      <c r="U871" s="6" t="s">
        <v>69</v>
      </c>
      <c r="V871" s="6">
        <v>38</v>
      </c>
      <c r="W871" s="6"/>
      <c r="X871" s="32"/>
    </row>
    <row r="872" spans="1:24" ht="69" x14ac:dyDescent="0.3">
      <c r="A872" s="4">
        <v>20</v>
      </c>
      <c r="B872" s="6" t="s">
        <v>47345</v>
      </c>
      <c r="C872" s="6">
        <v>24101030100</v>
      </c>
      <c r="D872" s="5" t="s">
        <v>47346</v>
      </c>
      <c r="E872" s="35" t="s">
        <v>46786</v>
      </c>
      <c r="F872" s="6" t="s">
        <v>1415</v>
      </c>
      <c r="G872" s="6" t="s">
        <v>1933</v>
      </c>
      <c r="H872" s="6" t="s">
        <v>47127</v>
      </c>
      <c r="I872" s="6" t="s">
        <v>69</v>
      </c>
      <c r="J872" s="6">
        <v>39</v>
      </c>
      <c r="K872" s="5"/>
      <c r="L872" s="12"/>
      <c r="M872" s="4">
        <v>20</v>
      </c>
      <c r="N872" s="6" t="s">
        <v>47347</v>
      </c>
      <c r="O872" s="6">
        <v>24051040005</v>
      </c>
      <c r="P872" s="5" t="s">
        <v>47348</v>
      </c>
      <c r="Q872" s="35" t="s">
        <v>47339</v>
      </c>
      <c r="R872" s="6" t="s">
        <v>1415</v>
      </c>
      <c r="S872" s="6" t="s">
        <v>1980</v>
      </c>
      <c r="T872" s="6" t="s">
        <v>47340</v>
      </c>
      <c r="U872" s="6" t="s">
        <v>69</v>
      </c>
      <c r="V872" s="6">
        <v>40</v>
      </c>
      <c r="W872" s="6"/>
      <c r="X872" s="32"/>
    </row>
    <row r="873" spans="1:24" ht="69" x14ac:dyDescent="0.3">
      <c r="A873" s="4">
        <v>21</v>
      </c>
      <c r="B873" s="6" t="s">
        <v>47349</v>
      </c>
      <c r="C873" s="6">
        <v>24101030083</v>
      </c>
      <c r="D873" s="5" t="s">
        <v>47350</v>
      </c>
      <c r="E873" s="35" t="s">
        <v>46786</v>
      </c>
      <c r="F873" s="6" t="s">
        <v>1415</v>
      </c>
      <c r="G873" s="6" t="s">
        <v>1933</v>
      </c>
      <c r="H873" s="6" t="s">
        <v>47127</v>
      </c>
      <c r="I873" s="6" t="s">
        <v>69</v>
      </c>
      <c r="J873" s="6">
        <v>41</v>
      </c>
      <c r="K873" s="5"/>
      <c r="L873" s="12"/>
      <c r="M873" s="4">
        <v>21</v>
      </c>
      <c r="N873" s="6" t="s">
        <v>47351</v>
      </c>
      <c r="O873" s="6">
        <v>24051040003</v>
      </c>
      <c r="P873" s="5" t="s">
        <v>47352</v>
      </c>
      <c r="Q873" s="35" t="s">
        <v>47339</v>
      </c>
      <c r="R873" s="6" t="s">
        <v>1415</v>
      </c>
      <c r="S873" s="6" t="s">
        <v>1980</v>
      </c>
      <c r="T873" s="6" t="s">
        <v>47340</v>
      </c>
      <c r="U873" s="6" t="s">
        <v>69</v>
      </c>
      <c r="V873" s="6">
        <v>42</v>
      </c>
      <c r="W873" s="6"/>
      <c r="X873" s="32"/>
    </row>
    <row r="874" spans="1:24" ht="69" x14ac:dyDescent="0.3">
      <c r="A874" s="4">
        <v>22</v>
      </c>
      <c r="B874" s="6" t="s">
        <v>47353</v>
      </c>
      <c r="C874" s="6">
        <v>24101030062</v>
      </c>
      <c r="D874" s="5" t="s">
        <v>47354</v>
      </c>
      <c r="E874" s="35" t="s">
        <v>46786</v>
      </c>
      <c r="F874" s="6" t="s">
        <v>1415</v>
      </c>
      <c r="G874" s="6" t="s">
        <v>1933</v>
      </c>
      <c r="H874" s="6" t="s">
        <v>47127</v>
      </c>
      <c r="I874" s="6" t="s">
        <v>69</v>
      </c>
      <c r="J874" s="6">
        <v>43</v>
      </c>
      <c r="K874" s="5"/>
      <c r="L874" s="12"/>
      <c r="M874" s="4">
        <v>22</v>
      </c>
      <c r="N874" s="6" t="s">
        <v>47355</v>
      </c>
      <c r="O874" s="6">
        <v>24051040007</v>
      </c>
      <c r="P874" s="5" t="s">
        <v>47356</v>
      </c>
      <c r="Q874" s="35" t="s">
        <v>47339</v>
      </c>
      <c r="R874" s="6" t="s">
        <v>1415</v>
      </c>
      <c r="S874" s="6" t="s">
        <v>1980</v>
      </c>
      <c r="T874" s="6" t="s">
        <v>47340</v>
      </c>
      <c r="U874" s="6" t="s">
        <v>69</v>
      </c>
      <c r="V874" s="6">
        <v>44</v>
      </c>
      <c r="W874" s="6"/>
      <c r="X874" s="32"/>
    </row>
    <row r="875" spans="1:24" ht="69" x14ac:dyDescent="0.3">
      <c r="A875" s="4">
        <v>23</v>
      </c>
      <c r="B875" s="6" t="s">
        <v>47357</v>
      </c>
      <c r="C875" s="6">
        <v>24101030091</v>
      </c>
      <c r="D875" s="5" t="s">
        <v>47358</v>
      </c>
      <c r="E875" s="35" t="s">
        <v>46786</v>
      </c>
      <c r="F875" s="6" t="s">
        <v>1415</v>
      </c>
      <c r="G875" s="6" t="s">
        <v>1933</v>
      </c>
      <c r="H875" s="6" t="s">
        <v>47127</v>
      </c>
      <c r="I875" s="6" t="s">
        <v>69</v>
      </c>
      <c r="J875" s="6">
        <v>45</v>
      </c>
      <c r="K875" s="5"/>
      <c r="L875" s="12"/>
      <c r="M875" s="4">
        <v>23</v>
      </c>
      <c r="N875" s="6" t="s">
        <v>47359</v>
      </c>
      <c r="O875" s="6">
        <v>24051040001</v>
      </c>
      <c r="P875" s="5" t="s">
        <v>47360</v>
      </c>
      <c r="Q875" s="35" t="s">
        <v>47339</v>
      </c>
      <c r="R875" s="6" t="s">
        <v>1415</v>
      </c>
      <c r="S875" s="6" t="s">
        <v>1980</v>
      </c>
      <c r="T875" s="6" t="s">
        <v>47340</v>
      </c>
      <c r="U875" s="6" t="s">
        <v>69</v>
      </c>
      <c r="V875" s="6">
        <v>46</v>
      </c>
      <c r="W875" s="6"/>
      <c r="X875" s="32"/>
    </row>
    <row r="876" spans="1:24" ht="69" x14ac:dyDescent="0.3">
      <c r="A876" s="4">
        <v>24</v>
      </c>
      <c r="B876" s="6" t="s">
        <v>47361</v>
      </c>
      <c r="C876" s="6">
        <v>24101020173</v>
      </c>
      <c r="D876" s="5" t="s">
        <v>47362</v>
      </c>
      <c r="E876" s="35" t="s">
        <v>46707</v>
      </c>
      <c r="F876" s="6" t="s">
        <v>1415</v>
      </c>
      <c r="G876" s="6" t="s">
        <v>2191</v>
      </c>
      <c r="H876" s="6" t="s">
        <v>47127</v>
      </c>
      <c r="I876" s="6" t="s">
        <v>69</v>
      </c>
      <c r="J876" s="6">
        <v>47</v>
      </c>
      <c r="K876" s="5"/>
      <c r="L876" s="12"/>
      <c r="M876" s="4">
        <v>24</v>
      </c>
      <c r="N876" s="6" t="s">
        <v>47363</v>
      </c>
      <c r="O876" s="6">
        <v>24051040002</v>
      </c>
      <c r="P876" s="5" t="s">
        <v>47364</v>
      </c>
      <c r="Q876" s="35" t="s">
        <v>47339</v>
      </c>
      <c r="R876" s="6" t="s">
        <v>1415</v>
      </c>
      <c r="S876" s="6" t="s">
        <v>1980</v>
      </c>
      <c r="T876" s="6" t="s">
        <v>47340</v>
      </c>
      <c r="U876" s="6" t="s">
        <v>69</v>
      </c>
      <c r="V876" s="6">
        <v>48</v>
      </c>
      <c r="W876" s="6"/>
      <c r="X876" s="32"/>
    </row>
    <row r="877" spans="1:24" ht="69" x14ac:dyDescent="0.3">
      <c r="A877" s="4">
        <v>25</v>
      </c>
      <c r="B877" s="6" t="s">
        <v>47365</v>
      </c>
      <c r="C877" s="6">
        <v>24101020109</v>
      </c>
      <c r="D877" s="5" t="s">
        <v>47366</v>
      </c>
      <c r="E877" s="35" t="s">
        <v>46707</v>
      </c>
      <c r="F877" s="6" t="s">
        <v>1415</v>
      </c>
      <c r="G877" s="6" t="s">
        <v>2191</v>
      </c>
      <c r="H877" s="6" t="s">
        <v>47127</v>
      </c>
      <c r="I877" s="6" t="s">
        <v>69</v>
      </c>
      <c r="J877" s="6">
        <v>49</v>
      </c>
      <c r="K877" s="5"/>
      <c r="L877" s="12"/>
      <c r="M877" s="4">
        <v>25</v>
      </c>
      <c r="N877" s="6" t="s">
        <v>47367</v>
      </c>
      <c r="O877" s="6">
        <v>24051130001</v>
      </c>
      <c r="P877" s="5" t="s">
        <v>38079</v>
      </c>
      <c r="Q877" s="35" t="s">
        <v>47368</v>
      </c>
      <c r="R877" s="6" t="s">
        <v>1415</v>
      </c>
      <c r="S877" s="6" t="s">
        <v>1980</v>
      </c>
      <c r="T877" s="6" t="s">
        <v>47340</v>
      </c>
      <c r="U877" s="6" t="s">
        <v>69</v>
      </c>
      <c r="V877" s="6">
        <v>50</v>
      </c>
      <c r="W877" s="6"/>
      <c r="X877" s="32"/>
    </row>
    <row r="878" spans="1:24" ht="55.2" x14ac:dyDescent="0.3">
      <c r="A878" s="4">
        <v>26</v>
      </c>
      <c r="B878" s="6" t="s">
        <v>47369</v>
      </c>
      <c r="C878" s="6">
        <v>24101020004</v>
      </c>
      <c r="D878" s="5" t="s">
        <v>47370</v>
      </c>
      <c r="E878" s="35" t="s">
        <v>46707</v>
      </c>
      <c r="F878" s="6" t="s">
        <v>1415</v>
      </c>
      <c r="G878" s="6" t="s">
        <v>1980</v>
      </c>
      <c r="H878" s="6" t="s">
        <v>47371</v>
      </c>
      <c r="I878" s="6" t="s">
        <v>69</v>
      </c>
      <c r="J878" s="6">
        <v>51</v>
      </c>
      <c r="K878" s="5"/>
      <c r="L878" s="12"/>
      <c r="M878" s="4">
        <v>26</v>
      </c>
      <c r="N878" s="6" t="s">
        <v>47372</v>
      </c>
      <c r="O878" s="6">
        <v>24051030040</v>
      </c>
      <c r="P878" s="5" t="s">
        <v>47373</v>
      </c>
      <c r="Q878" s="35" t="s">
        <v>47374</v>
      </c>
      <c r="R878" s="6" t="s">
        <v>1415</v>
      </c>
      <c r="S878" s="6" t="s">
        <v>1980</v>
      </c>
      <c r="T878" s="6" t="s">
        <v>47375</v>
      </c>
      <c r="U878" s="6" t="s">
        <v>69</v>
      </c>
      <c r="V878" s="6">
        <v>52</v>
      </c>
      <c r="W878" s="6"/>
      <c r="X878" s="32"/>
    </row>
    <row r="879" spans="1:24" ht="55.2" x14ac:dyDescent="0.3">
      <c r="A879" s="4">
        <v>27</v>
      </c>
      <c r="B879" s="6" t="s">
        <v>1861</v>
      </c>
      <c r="C879" s="6">
        <v>24101020189</v>
      </c>
      <c r="D879" s="5" t="s">
        <v>47376</v>
      </c>
      <c r="E879" s="35" t="s">
        <v>46707</v>
      </c>
      <c r="F879" s="6" t="s">
        <v>1415</v>
      </c>
      <c r="G879" s="6" t="s">
        <v>1980</v>
      </c>
      <c r="H879" s="6" t="s">
        <v>47371</v>
      </c>
      <c r="I879" s="6" t="s">
        <v>69</v>
      </c>
      <c r="J879" s="6">
        <v>53</v>
      </c>
      <c r="K879" s="5"/>
      <c r="L879" s="12"/>
      <c r="M879" s="4">
        <v>27</v>
      </c>
      <c r="N879" s="6" t="s">
        <v>47377</v>
      </c>
      <c r="O879" s="6">
        <v>24051030059</v>
      </c>
      <c r="P879" s="5" t="s">
        <v>47378</v>
      </c>
      <c r="Q879" s="35" t="s">
        <v>47374</v>
      </c>
      <c r="R879" s="6" t="s">
        <v>1415</v>
      </c>
      <c r="S879" s="6" t="s">
        <v>1980</v>
      </c>
      <c r="T879" s="6" t="s">
        <v>47375</v>
      </c>
      <c r="U879" s="6" t="s">
        <v>69</v>
      </c>
      <c r="V879" s="6">
        <v>54</v>
      </c>
      <c r="W879" s="6"/>
      <c r="X879" s="32"/>
    </row>
    <row r="880" spans="1:24" ht="55.2" x14ac:dyDescent="0.3">
      <c r="A880" s="4">
        <v>28</v>
      </c>
      <c r="B880" s="6" t="s">
        <v>47379</v>
      </c>
      <c r="C880" s="6">
        <v>24101020046</v>
      </c>
      <c r="D880" s="5" t="s">
        <v>11504</v>
      </c>
      <c r="E880" s="35" t="s">
        <v>46707</v>
      </c>
      <c r="F880" s="6" t="s">
        <v>1415</v>
      </c>
      <c r="G880" s="6" t="s">
        <v>1980</v>
      </c>
      <c r="H880" s="6" t="s">
        <v>47371</v>
      </c>
      <c r="I880" s="6" t="s">
        <v>69</v>
      </c>
      <c r="J880" s="6">
        <v>55</v>
      </c>
      <c r="K880" s="5"/>
      <c r="L880" s="12"/>
      <c r="M880" s="4">
        <v>28</v>
      </c>
      <c r="N880" s="6" t="s">
        <v>47380</v>
      </c>
      <c r="O880" s="6">
        <v>24051030052</v>
      </c>
      <c r="P880" s="5" t="s">
        <v>47381</v>
      </c>
      <c r="Q880" s="35" t="s">
        <v>47374</v>
      </c>
      <c r="R880" s="6" t="s">
        <v>1415</v>
      </c>
      <c r="S880" s="6" t="s">
        <v>1980</v>
      </c>
      <c r="T880" s="6" t="s">
        <v>47375</v>
      </c>
      <c r="U880" s="6" t="s">
        <v>69</v>
      </c>
      <c r="V880" s="6">
        <v>56</v>
      </c>
      <c r="W880" s="6"/>
      <c r="X880" s="32"/>
    </row>
    <row r="881" spans="1:24" ht="55.2" x14ac:dyDescent="0.3">
      <c r="A881" s="4">
        <v>29</v>
      </c>
      <c r="B881" s="6" t="s">
        <v>47382</v>
      </c>
      <c r="C881" s="6">
        <v>24101020078</v>
      </c>
      <c r="D881" s="5" t="s">
        <v>7499</v>
      </c>
      <c r="E881" s="35" t="s">
        <v>46707</v>
      </c>
      <c r="F881" s="6" t="s">
        <v>1415</v>
      </c>
      <c r="G881" s="6" t="s">
        <v>1980</v>
      </c>
      <c r="H881" s="6" t="s">
        <v>47371</v>
      </c>
      <c r="I881" s="6" t="s">
        <v>69</v>
      </c>
      <c r="J881" s="6">
        <v>57</v>
      </c>
      <c r="K881" s="5"/>
      <c r="L881" s="12"/>
      <c r="M881" s="4">
        <v>29</v>
      </c>
      <c r="N881" s="6" t="s">
        <v>47383</v>
      </c>
      <c r="O881" s="6">
        <v>24051030031</v>
      </c>
      <c r="P881" s="5" t="s">
        <v>47384</v>
      </c>
      <c r="Q881" s="35" t="s">
        <v>47374</v>
      </c>
      <c r="R881" s="6" t="s">
        <v>1415</v>
      </c>
      <c r="S881" s="6" t="s">
        <v>1980</v>
      </c>
      <c r="T881" s="6" t="s">
        <v>47375</v>
      </c>
      <c r="U881" s="6" t="s">
        <v>69</v>
      </c>
      <c r="V881" s="6">
        <v>58</v>
      </c>
      <c r="W881" s="6"/>
      <c r="X881" s="32"/>
    </row>
    <row r="882" spans="1:24" ht="55.2" x14ac:dyDescent="0.3">
      <c r="A882" s="4">
        <v>30</v>
      </c>
      <c r="B882" s="6" t="s">
        <v>47385</v>
      </c>
      <c r="C882" s="6">
        <v>24101020122</v>
      </c>
      <c r="D882" s="5" t="s">
        <v>47386</v>
      </c>
      <c r="E882" s="35" t="s">
        <v>46707</v>
      </c>
      <c r="F882" s="6" t="s">
        <v>1415</v>
      </c>
      <c r="G882" s="6" t="s">
        <v>1980</v>
      </c>
      <c r="H882" s="6" t="s">
        <v>47371</v>
      </c>
      <c r="I882" s="6" t="s">
        <v>69</v>
      </c>
      <c r="J882" s="6">
        <v>59</v>
      </c>
      <c r="K882" s="5"/>
      <c r="L882" s="12"/>
      <c r="M882" s="4">
        <v>30</v>
      </c>
      <c r="N882" s="6" t="s">
        <v>47387</v>
      </c>
      <c r="O882" s="6">
        <v>24051030042</v>
      </c>
      <c r="P882" s="5" t="s">
        <v>47388</v>
      </c>
      <c r="Q882" s="35" t="s">
        <v>47374</v>
      </c>
      <c r="R882" s="6" t="s">
        <v>1415</v>
      </c>
      <c r="S882" s="6" t="s">
        <v>1980</v>
      </c>
      <c r="T882" s="6" t="s">
        <v>47375</v>
      </c>
      <c r="U882" s="6" t="s">
        <v>69</v>
      </c>
      <c r="V882" s="6">
        <v>60</v>
      </c>
      <c r="W882" s="6"/>
      <c r="X882" s="32"/>
    </row>
    <row r="883" spans="1:24" ht="55.2" x14ac:dyDescent="0.3">
      <c r="A883" s="4">
        <v>31</v>
      </c>
      <c r="B883" s="6" t="s">
        <v>47389</v>
      </c>
      <c r="C883" s="6">
        <v>24101020048</v>
      </c>
      <c r="D883" s="5" t="s">
        <v>35562</v>
      </c>
      <c r="E883" s="35" t="s">
        <v>46707</v>
      </c>
      <c r="F883" s="6" t="s">
        <v>1415</v>
      </c>
      <c r="G883" s="6" t="s">
        <v>1980</v>
      </c>
      <c r="H883" s="6" t="s">
        <v>47371</v>
      </c>
      <c r="I883" s="6" t="s">
        <v>69</v>
      </c>
      <c r="J883" s="6">
        <v>61</v>
      </c>
      <c r="K883" s="5"/>
      <c r="L883" s="12"/>
      <c r="M883" s="4">
        <v>31</v>
      </c>
      <c r="N883" s="6" t="s">
        <v>47390</v>
      </c>
      <c r="O883" s="6">
        <v>24051030034</v>
      </c>
      <c r="P883" s="5" t="s">
        <v>47391</v>
      </c>
      <c r="Q883" s="35" t="s">
        <v>47374</v>
      </c>
      <c r="R883" s="6" t="s">
        <v>1415</v>
      </c>
      <c r="S883" s="6" t="s">
        <v>1980</v>
      </c>
      <c r="T883" s="6" t="s">
        <v>47375</v>
      </c>
      <c r="U883" s="6" t="s">
        <v>69</v>
      </c>
      <c r="V883" s="6">
        <v>62</v>
      </c>
      <c r="W883" s="6"/>
      <c r="X883" s="32"/>
    </row>
    <row r="884" spans="1:24" ht="55.2" x14ac:dyDescent="0.3">
      <c r="A884" s="4">
        <v>32</v>
      </c>
      <c r="B884" s="6" t="s">
        <v>47392</v>
      </c>
      <c r="C884" s="6">
        <v>24101020133</v>
      </c>
      <c r="D884" s="5" t="s">
        <v>2851</v>
      </c>
      <c r="E884" s="35" t="s">
        <v>46707</v>
      </c>
      <c r="F884" s="6" t="s">
        <v>1415</v>
      </c>
      <c r="G884" s="6" t="s">
        <v>1980</v>
      </c>
      <c r="H884" s="6" t="s">
        <v>47371</v>
      </c>
      <c r="I884" s="6" t="s">
        <v>69</v>
      </c>
      <c r="J884" s="6">
        <v>63</v>
      </c>
      <c r="K884" s="5"/>
      <c r="L884" s="12"/>
      <c r="M884" s="4">
        <v>32</v>
      </c>
      <c r="N884" s="6" t="s">
        <v>47393</v>
      </c>
      <c r="O884" s="6">
        <v>24051030055</v>
      </c>
      <c r="P884" s="5" t="s">
        <v>47394</v>
      </c>
      <c r="Q884" s="35" t="s">
        <v>47374</v>
      </c>
      <c r="R884" s="6" t="s">
        <v>1415</v>
      </c>
      <c r="S884" s="6" t="s">
        <v>1980</v>
      </c>
      <c r="T884" s="6" t="s">
        <v>47375</v>
      </c>
      <c r="U884" s="6" t="s">
        <v>69</v>
      </c>
      <c r="V884" s="6">
        <v>64</v>
      </c>
      <c r="W884" s="6"/>
      <c r="X884" s="32"/>
    </row>
    <row r="885" spans="1:24" ht="55.2" x14ac:dyDescent="0.3">
      <c r="A885" s="4">
        <v>33</v>
      </c>
      <c r="B885" s="6" t="s">
        <v>47395</v>
      </c>
      <c r="C885" s="6">
        <v>24101020128</v>
      </c>
      <c r="D885" s="5" t="s">
        <v>47396</v>
      </c>
      <c r="E885" s="35" t="s">
        <v>46707</v>
      </c>
      <c r="F885" s="6" t="s">
        <v>1415</v>
      </c>
      <c r="G885" s="6" t="s">
        <v>1980</v>
      </c>
      <c r="H885" s="6" t="s">
        <v>47371</v>
      </c>
      <c r="I885" s="6" t="s">
        <v>69</v>
      </c>
      <c r="J885" s="6">
        <v>65</v>
      </c>
      <c r="K885" s="5"/>
      <c r="L885" s="12"/>
      <c r="M885" s="4">
        <v>33</v>
      </c>
      <c r="N885" s="6" t="s">
        <v>47397</v>
      </c>
      <c r="O885" s="6">
        <v>24051030056</v>
      </c>
      <c r="P885" s="5" t="s">
        <v>47398</v>
      </c>
      <c r="Q885" s="35" t="s">
        <v>47374</v>
      </c>
      <c r="R885" s="6" t="s">
        <v>1415</v>
      </c>
      <c r="S885" s="6" t="s">
        <v>1980</v>
      </c>
      <c r="T885" s="6" t="s">
        <v>47375</v>
      </c>
      <c r="U885" s="6" t="s">
        <v>69</v>
      </c>
      <c r="V885" s="6">
        <v>66</v>
      </c>
      <c r="W885" s="6"/>
      <c r="X885" s="32"/>
    </row>
    <row r="886" spans="1:24" ht="55.2" x14ac:dyDescent="0.3">
      <c r="A886" s="4">
        <v>34</v>
      </c>
      <c r="B886" s="6" t="s">
        <v>47399</v>
      </c>
      <c r="C886" s="6">
        <v>24101020076</v>
      </c>
      <c r="D886" s="5" t="s">
        <v>47400</v>
      </c>
      <c r="E886" s="35" t="s">
        <v>46707</v>
      </c>
      <c r="F886" s="6" t="s">
        <v>1415</v>
      </c>
      <c r="G886" s="6" t="s">
        <v>1980</v>
      </c>
      <c r="H886" s="6" t="s">
        <v>47371</v>
      </c>
      <c r="I886" s="6" t="s">
        <v>69</v>
      </c>
      <c r="J886" s="6">
        <v>67</v>
      </c>
      <c r="K886" s="5"/>
      <c r="L886" s="12"/>
      <c r="M886" s="4">
        <v>34</v>
      </c>
      <c r="N886" s="6" t="s">
        <v>47401</v>
      </c>
      <c r="O886" s="6">
        <v>24051030054</v>
      </c>
      <c r="P886" s="5" t="s">
        <v>47402</v>
      </c>
      <c r="Q886" s="35" t="s">
        <v>47374</v>
      </c>
      <c r="R886" s="6" t="s">
        <v>1415</v>
      </c>
      <c r="S886" s="6" t="s">
        <v>1980</v>
      </c>
      <c r="T886" s="6" t="s">
        <v>47375</v>
      </c>
      <c r="U886" s="6" t="s">
        <v>69</v>
      </c>
      <c r="V886" s="6">
        <v>68</v>
      </c>
      <c r="W886" s="6"/>
      <c r="X886" s="32"/>
    </row>
    <row r="887" spans="1:24" ht="55.2" x14ac:dyDescent="0.3">
      <c r="A887" s="4">
        <v>35</v>
      </c>
      <c r="B887" s="6" t="s">
        <v>47403</v>
      </c>
      <c r="C887" s="6">
        <v>24101020026</v>
      </c>
      <c r="D887" s="5" t="s">
        <v>2918</v>
      </c>
      <c r="E887" s="35" t="s">
        <v>46707</v>
      </c>
      <c r="F887" s="6" t="s">
        <v>1415</v>
      </c>
      <c r="G887" s="6" t="s">
        <v>1980</v>
      </c>
      <c r="H887" s="6" t="s">
        <v>47371</v>
      </c>
      <c r="I887" s="6" t="s">
        <v>69</v>
      </c>
      <c r="J887" s="6">
        <v>69</v>
      </c>
      <c r="K887" s="5"/>
      <c r="L887" s="12"/>
      <c r="M887" s="4">
        <v>35</v>
      </c>
      <c r="N887" s="6" t="s">
        <v>47404</v>
      </c>
      <c r="O887" s="6">
        <v>24051030017</v>
      </c>
      <c r="P887" s="5" t="s">
        <v>47405</v>
      </c>
      <c r="Q887" s="35" t="s">
        <v>47374</v>
      </c>
      <c r="R887" s="6" t="s">
        <v>1415</v>
      </c>
      <c r="S887" s="6" t="s">
        <v>1980</v>
      </c>
      <c r="T887" s="6" t="s">
        <v>47375</v>
      </c>
      <c r="U887" s="6" t="s">
        <v>69</v>
      </c>
      <c r="V887" s="6">
        <v>70</v>
      </c>
      <c r="W887" s="6"/>
      <c r="X887" s="32"/>
    </row>
    <row r="888" spans="1:24" ht="55.2" x14ac:dyDescent="0.3">
      <c r="A888" s="7">
        <v>1</v>
      </c>
      <c r="B888" s="6" t="s">
        <v>1867</v>
      </c>
      <c r="C888" s="6">
        <v>24101020071</v>
      </c>
      <c r="D888" s="5" t="s">
        <v>42727</v>
      </c>
      <c r="E888" s="35" t="s">
        <v>46707</v>
      </c>
      <c r="F888" s="6" t="s">
        <v>1415</v>
      </c>
      <c r="G888" s="6" t="s">
        <v>1980</v>
      </c>
      <c r="H888" s="6" t="s">
        <v>47371</v>
      </c>
      <c r="I888" s="8" t="s">
        <v>70</v>
      </c>
      <c r="J888" s="8">
        <v>1</v>
      </c>
      <c r="K888" s="5"/>
      <c r="L888" s="12"/>
      <c r="M888" s="7">
        <v>1</v>
      </c>
      <c r="N888" s="6" t="s">
        <v>47406</v>
      </c>
      <c r="O888" s="6">
        <v>24051030003</v>
      </c>
      <c r="P888" s="5" t="s">
        <v>47407</v>
      </c>
      <c r="Q888" s="35" t="s">
        <v>47374</v>
      </c>
      <c r="R888" s="6" t="s">
        <v>1415</v>
      </c>
      <c r="S888" s="6" t="s">
        <v>1980</v>
      </c>
      <c r="T888" s="6" t="s">
        <v>47375</v>
      </c>
      <c r="U888" s="8" t="s">
        <v>70</v>
      </c>
      <c r="V888" s="8">
        <v>2</v>
      </c>
      <c r="W888" s="6"/>
      <c r="X888" s="32"/>
    </row>
    <row r="889" spans="1:24" ht="55.2" x14ac:dyDescent="0.3">
      <c r="A889" s="4">
        <v>2</v>
      </c>
      <c r="B889" s="6" t="s">
        <v>47408</v>
      </c>
      <c r="C889" s="6">
        <v>24101020059</v>
      </c>
      <c r="D889" s="5" t="s">
        <v>47409</v>
      </c>
      <c r="E889" s="35" t="s">
        <v>46707</v>
      </c>
      <c r="F889" s="6" t="s">
        <v>1415</v>
      </c>
      <c r="G889" s="6" t="s">
        <v>1980</v>
      </c>
      <c r="H889" s="6" t="s">
        <v>47371</v>
      </c>
      <c r="I889" s="6" t="s">
        <v>70</v>
      </c>
      <c r="J889" s="6">
        <v>3</v>
      </c>
      <c r="K889" s="5"/>
      <c r="L889" s="12"/>
      <c r="M889" s="4">
        <v>2</v>
      </c>
      <c r="N889" s="6" t="s">
        <v>47410</v>
      </c>
      <c r="O889" s="6">
        <v>24051030013</v>
      </c>
      <c r="P889" s="5" t="s">
        <v>47411</v>
      </c>
      <c r="Q889" s="35" t="s">
        <v>47374</v>
      </c>
      <c r="R889" s="6" t="s">
        <v>1415</v>
      </c>
      <c r="S889" s="6" t="s">
        <v>1980</v>
      </c>
      <c r="T889" s="6" t="s">
        <v>47375</v>
      </c>
      <c r="U889" s="6" t="s">
        <v>70</v>
      </c>
      <c r="V889" s="6">
        <v>4</v>
      </c>
      <c r="W889" s="6"/>
      <c r="X889" s="32"/>
    </row>
    <row r="890" spans="1:24" ht="55.2" x14ac:dyDescent="0.3">
      <c r="A890" s="4">
        <v>3</v>
      </c>
      <c r="B890" s="6" t="s">
        <v>47412</v>
      </c>
      <c r="C890" s="6">
        <v>24101020169</v>
      </c>
      <c r="D890" s="5" t="s">
        <v>47413</v>
      </c>
      <c r="E890" s="35" t="s">
        <v>46707</v>
      </c>
      <c r="F890" s="6" t="s">
        <v>1415</v>
      </c>
      <c r="G890" s="6" t="s">
        <v>1980</v>
      </c>
      <c r="H890" s="6" t="s">
        <v>47371</v>
      </c>
      <c r="I890" s="6" t="s">
        <v>70</v>
      </c>
      <c r="J890" s="6">
        <v>5</v>
      </c>
      <c r="K890" s="5"/>
      <c r="L890" s="12"/>
      <c r="M890" s="4">
        <v>3</v>
      </c>
      <c r="N890" s="6" t="s">
        <v>47414</v>
      </c>
      <c r="O890" s="6">
        <v>24051030041</v>
      </c>
      <c r="P890" s="5" t="s">
        <v>47415</v>
      </c>
      <c r="Q890" s="35" t="s">
        <v>47374</v>
      </c>
      <c r="R890" s="6" t="s">
        <v>1415</v>
      </c>
      <c r="S890" s="6" t="s">
        <v>1980</v>
      </c>
      <c r="T890" s="6" t="s">
        <v>47375</v>
      </c>
      <c r="U890" s="6" t="s">
        <v>70</v>
      </c>
      <c r="V890" s="6">
        <v>6</v>
      </c>
      <c r="W890" s="6"/>
      <c r="X890" s="32"/>
    </row>
    <row r="891" spans="1:24" ht="55.2" x14ac:dyDescent="0.3">
      <c r="A891" s="4">
        <v>4</v>
      </c>
      <c r="B891" s="6" t="s">
        <v>47416</v>
      </c>
      <c r="C891" s="6">
        <v>24101020068</v>
      </c>
      <c r="D891" s="5" t="s">
        <v>3474</v>
      </c>
      <c r="E891" s="35" t="s">
        <v>46707</v>
      </c>
      <c r="F891" s="6" t="s">
        <v>1415</v>
      </c>
      <c r="G891" s="6" t="s">
        <v>1980</v>
      </c>
      <c r="H891" s="6" t="s">
        <v>47371</v>
      </c>
      <c r="I891" s="6" t="s">
        <v>70</v>
      </c>
      <c r="J891" s="6">
        <v>7</v>
      </c>
      <c r="K891" s="5"/>
      <c r="L891" s="12"/>
      <c r="M891" s="4">
        <v>4</v>
      </c>
      <c r="N891" s="6" t="s">
        <v>47417</v>
      </c>
      <c r="O891" s="6">
        <v>24051030006</v>
      </c>
      <c r="P891" s="5" t="s">
        <v>47418</v>
      </c>
      <c r="Q891" s="35" t="s">
        <v>47374</v>
      </c>
      <c r="R891" s="6" t="s">
        <v>1415</v>
      </c>
      <c r="S891" s="6" t="s">
        <v>1980</v>
      </c>
      <c r="T891" s="6" t="s">
        <v>47375</v>
      </c>
      <c r="U891" s="6" t="s">
        <v>70</v>
      </c>
      <c r="V891" s="6">
        <v>8</v>
      </c>
      <c r="W891" s="6"/>
      <c r="X891" s="32"/>
    </row>
    <row r="892" spans="1:24" ht="55.2" x14ac:dyDescent="0.3">
      <c r="A892" s="4">
        <v>5</v>
      </c>
      <c r="B892" s="6" t="s">
        <v>47419</v>
      </c>
      <c r="C892" s="6">
        <v>24101020193</v>
      </c>
      <c r="D892" s="5" t="s">
        <v>47420</v>
      </c>
      <c r="E892" s="35" t="s">
        <v>46707</v>
      </c>
      <c r="F892" s="6" t="s">
        <v>1415</v>
      </c>
      <c r="G892" s="6" t="s">
        <v>1980</v>
      </c>
      <c r="H892" s="6" t="s">
        <v>47371</v>
      </c>
      <c r="I892" s="6" t="s">
        <v>70</v>
      </c>
      <c r="J892" s="6">
        <v>9</v>
      </c>
      <c r="K892" s="5"/>
      <c r="L892" s="12"/>
      <c r="M892" s="4">
        <v>5</v>
      </c>
      <c r="N892" s="6" t="s">
        <v>47421</v>
      </c>
      <c r="O892" s="6">
        <v>24051030061</v>
      </c>
      <c r="P892" s="5" t="s">
        <v>47422</v>
      </c>
      <c r="Q892" s="35" t="s">
        <v>47374</v>
      </c>
      <c r="R892" s="6" t="s">
        <v>1415</v>
      </c>
      <c r="S892" s="6" t="s">
        <v>1980</v>
      </c>
      <c r="T892" s="6" t="s">
        <v>47375</v>
      </c>
      <c r="U892" s="6" t="s">
        <v>70</v>
      </c>
      <c r="V892" s="6">
        <v>10</v>
      </c>
      <c r="W892" s="6"/>
      <c r="X892" s="32"/>
    </row>
    <row r="893" spans="1:24" ht="55.2" x14ac:dyDescent="0.3">
      <c r="A893" s="4">
        <v>6</v>
      </c>
      <c r="B893" s="6" t="s">
        <v>1868</v>
      </c>
      <c r="C893" s="6">
        <v>24101020187</v>
      </c>
      <c r="D893" s="5" t="s">
        <v>5417</v>
      </c>
      <c r="E893" s="35" t="s">
        <v>46707</v>
      </c>
      <c r="F893" s="6" t="s">
        <v>1415</v>
      </c>
      <c r="G893" s="6" t="s">
        <v>1980</v>
      </c>
      <c r="H893" s="6" t="s">
        <v>47371</v>
      </c>
      <c r="I893" s="6" t="s">
        <v>70</v>
      </c>
      <c r="J893" s="6">
        <v>11</v>
      </c>
      <c r="K893" s="5"/>
      <c r="L893" s="12"/>
      <c r="M893" s="4">
        <v>6</v>
      </c>
      <c r="N893" s="6" t="s">
        <v>47423</v>
      </c>
      <c r="O893" s="6">
        <v>24051030024</v>
      </c>
      <c r="P893" s="5" t="s">
        <v>47424</v>
      </c>
      <c r="Q893" s="35" t="s">
        <v>47374</v>
      </c>
      <c r="R893" s="6" t="s">
        <v>1415</v>
      </c>
      <c r="S893" s="6" t="s">
        <v>1980</v>
      </c>
      <c r="T893" s="6" t="s">
        <v>47375</v>
      </c>
      <c r="U893" s="6" t="s">
        <v>70</v>
      </c>
      <c r="V893" s="6">
        <v>12</v>
      </c>
      <c r="W893" s="6"/>
      <c r="X893" s="32"/>
    </row>
    <row r="894" spans="1:24" ht="55.2" x14ac:dyDescent="0.3">
      <c r="A894" s="4">
        <v>7</v>
      </c>
      <c r="B894" s="6" t="s">
        <v>47425</v>
      </c>
      <c r="C894" s="6">
        <v>24101020106</v>
      </c>
      <c r="D894" s="5" t="s">
        <v>47426</v>
      </c>
      <c r="E894" s="35" t="s">
        <v>46707</v>
      </c>
      <c r="F894" s="6" t="s">
        <v>1415</v>
      </c>
      <c r="G894" s="6" t="s">
        <v>1980</v>
      </c>
      <c r="H894" s="6" t="s">
        <v>47371</v>
      </c>
      <c r="I894" s="6" t="s">
        <v>70</v>
      </c>
      <c r="J894" s="6">
        <v>13</v>
      </c>
      <c r="K894" s="5"/>
      <c r="L894" s="12"/>
      <c r="M894" s="4">
        <v>7</v>
      </c>
      <c r="N894" s="6" t="s">
        <v>47427</v>
      </c>
      <c r="O894" s="6">
        <v>24051030010</v>
      </c>
      <c r="P894" s="5" t="s">
        <v>47428</v>
      </c>
      <c r="Q894" s="35" t="s">
        <v>47374</v>
      </c>
      <c r="R894" s="6" t="s">
        <v>1415</v>
      </c>
      <c r="S894" s="6" t="s">
        <v>1980</v>
      </c>
      <c r="T894" s="6" t="s">
        <v>47375</v>
      </c>
      <c r="U894" s="6" t="s">
        <v>70</v>
      </c>
      <c r="V894" s="6">
        <v>14</v>
      </c>
      <c r="W894" s="6"/>
      <c r="X894" s="32"/>
    </row>
    <row r="895" spans="1:24" ht="55.2" x14ac:dyDescent="0.3">
      <c r="A895" s="4">
        <v>8</v>
      </c>
      <c r="B895" s="6" t="s">
        <v>47429</v>
      </c>
      <c r="C895" s="6">
        <v>24101020099</v>
      </c>
      <c r="D895" s="5" t="s">
        <v>18237</v>
      </c>
      <c r="E895" s="35" t="s">
        <v>46707</v>
      </c>
      <c r="F895" s="6" t="s">
        <v>1415</v>
      </c>
      <c r="G895" s="6" t="s">
        <v>1980</v>
      </c>
      <c r="H895" s="6" t="s">
        <v>47371</v>
      </c>
      <c r="I895" s="6" t="s">
        <v>70</v>
      </c>
      <c r="J895" s="6">
        <v>15</v>
      </c>
      <c r="K895" s="5"/>
      <c r="L895" s="12"/>
      <c r="M895" s="4">
        <v>8</v>
      </c>
      <c r="N895" s="6" t="s">
        <v>47430</v>
      </c>
      <c r="O895" s="6">
        <v>24051030009</v>
      </c>
      <c r="P895" s="5" t="s">
        <v>15587</v>
      </c>
      <c r="Q895" s="35" t="s">
        <v>47374</v>
      </c>
      <c r="R895" s="6" t="s">
        <v>1415</v>
      </c>
      <c r="S895" s="6" t="s">
        <v>1980</v>
      </c>
      <c r="T895" s="6" t="s">
        <v>47375</v>
      </c>
      <c r="U895" s="6" t="s">
        <v>70</v>
      </c>
      <c r="V895" s="6">
        <v>16</v>
      </c>
      <c r="W895" s="6"/>
      <c r="X895" s="32"/>
    </row>
    <row r="896" spans="1:24" ht="55.2" x14ac:dyDescent="0.3">
      <c r="A896" s="4">
        <v>9</v>
      </c>
      <c r="B896" s="6" t="s">
        <v>47431</v>
      </c>
      <c r="C896" s="6">
        <v>24101030102</v>
      </c>
      <c r="D896" s="5" t="s">
        <v>47432</v>
      </c>
      <c r="E896" s="35" t="s">
        <v>46786</v>
      </c>
      <c r="F896" s="6" t="s">
        <v>1415</v>
      </c>
      <c r="G896" s="6" t="s">
        <v>1980</v>
      </c>
      <c r="H896" s="6" t="s">
        <v>47371</v>
      </c>
      <c r="I896" s="6" t="s">
        <v>70</v>
      </c>
      <c r="J896" s="6">
        <v>17</v>
      </c>
      <c r="K896" s="5"/>
      <c r="L896" s="12"/>
      <c r="M896" s="4">
        <v>9</v>
      </c>
      <c r="N896" s="6" t="s">
        <v>47433</v>
      </c>
      <c r="O896" s="6">
        <v>24051030038</v>
      </c>
      <c r="P896" s="5" t="s">
        <v>47434</v>
      </c>
      <c r="Q896" s="35" t="s">
        <v>47374</v>
      </c>
      <c r="R896" s="6" t="s">
        <v>1415</v>
      </c>
      <c r="S896" s="6" t="s">
        <v>1980</v>
      </c>
      <c r="T896" s="6" t="s">
        <v>47375</v>
      </c>
      <c r="U896" s="6" t="s">
        <v>70</v>
      </c>
      <c r="V896" s="6">
        <v>18</v>
      </c>
      <c r="W896" s="6"/>
      <c r="X896" s="32"/>
    </row>
    <row r="897" spans="1:24" ht="55.2" x14ac:dyDescent="0.3">
      <c r="A897" s="4">
        <v>10</v>
      </c>
      <c r="B897" s="6" t="s">
        <v>47435</v>
      </c>
      <c r="C897" s="6">
        <v>24101030038</v>
      </c>
      <c r="D897" s="5" t="s">
        <v>47436</v>
      </c>
      <c r="E897" s="35" t="s">
        <v>46786</v>
      </c>
      <c r="F897" s="6" t="s">
        <v>1415</v>
      </c>
      <c r="G897" s="6" t="s">
        <v>1980</v>
      </c>
      <c r="H897" s="6" t="s">
        <v>47371</v>
      </c>
      <c r="I897" s="6" t="s">
        <v>70</v>
      </c>
      <c r="J897" s="6">
        <v>19</v>
      </c>
      <c r="K897" s="5"/>
      <c r="L897" s="12"/>
      <c r="M897" s="4">
        <v>10</v>
      </c>
      <c r="N897" s="6" t="s">
        <v>47437</v>
      </c>
      <c r="O897" s="6">
        <v>24051030044</v>
      </c>
      <c r="P897" s="5" t="s">
        <v>47438</v>
      </c>
      <c r="Q897" s="35" t="s">
        <v>47374</v>
      </c>
      <c r="R897" s="6" t="s">
        <v>1415</v>
      </c>
      <c r="S897" s="6" t="s">
        <v>1980</v>
      </c>
      <c r="T897" s="6" t="s">
        <v>47375</v>
      </c>
      <c r="U897" s="6" t="s">
        <v>70</v>
      </c>
      <c r="V897" s="6">
        <v>20</v>
      </c>
      <c r="W897" s="6"/>
      <c r="X897" s="32"/>
    </row>
    <row r="898" spans="1:24" ht="55.2" x14ac:dyDescent="0.3">
      <c r="A898" s="4">
        <v>11</v>
      </c>
      <c r="B898" s="6" t="s">
        <v>47439</v>
      </c>
      <c r="C898" s="6">
        <v>24101030028</v>
      </c>
      <c r="D898" s="5" t="s">
        <v>47440</v>
      </c>
      <c r="E898" s="35" t="s">
        <v>46786</v>
      </c>
      <c r="F898" s="6" t="s">
        <v>1415</v>
      </c>
      <c r="G898" s="6" t="s">
        <v>1980</v>
      </c>
      <c r="H898" s="6" t="s">
        <v>47371</v>
      </c>
      <c r="I898" s="6" t="s">
        <v>70</v>
      </c>
      <c r="J898" s="6">
        <v>21</v>
      </c>
      <c r="K898" s="5"/>
      <c r="L898" s="12"/>
      <c r="M898" s="4">
        <v>11</v>
      </c>
      <c r="N898" s="6" t="s">
        <v>47441</v>
      </c>
      <c r="O898" s="6">
        <v>24051030016</v>
      </c>
      <c r="P898" s="5" t="s">
        <v>47442</v>
      </c>
      <c r="Q898" s="35" t="s">
        <v>47374</v>
      </c>
      <c r="R898" s="6" t="s">
        <v>1415</v>
      </c>
      <c r="S898" s="6" t="s">
        <v>1980</v>
      </c>
      <c r="T898" s="6" t="s">
        <v>47375</v>
      </c>
      <c r="U898" s="6" t="s">
        <v>70</v>
      </c>
      <c r="V898" s="6">
        <v>22</v>
      </c>
      <c r="W898" s="6"/>
      <c r="X898" s="32"/>
    </row>
    <row r="899" spans="1:24" ht="55.2" x14ac:dyDescent="0.3">
      <c r="A899" s="4">
        <v>12</v>
      </c>
      <c r="B899" s="6" t="s">
        <v>47443</v>
      </c>
      <c r="C899" s="6">
        <v>24101030014</v>
      </c>
      <c r="D899" s="5" t="s">
        <v>9958</v>
      </c>
      <c r="E899" s="35" t="s">
        <v>46786</v>
      </c>
      <c r="F899" s="6" t="s">
        <v>1415</v>
      </c>
      <c r="G899" s="6" t="s">
        <v>1980</v>
      </c>
      <c r="H899" s="6" t="s">
        <v>47371</v>
      </c>
      <c r="I899" s="6" t="s">
        <v>70</v>
      </c>
      <c r="J899" s="6">
        <v>23</v>
      </c>
      <c r="K899" s="5"/>
      <c r="L899" s="12"/>
      <c r="M899" s="4">
        <v>12</v>
      </c>
      <c r="N899" s="6" t="s">
        <v>47444</v>
      </c>
      <c r="O899" s="6">
        <v>24051030058</v>
      </c>
      <c r="P899" s="5" t="s">
        <v>47445</v>
      </c>
      <c r="Q899" s="35" t="s">
        <v>47374</v>
      </c>
      <c r="R899" s="6" t="s">
        <v>1415</v>
      </c>
      <c r="S899" s="6" t="s">
        <v>1980</v>
      </c>
      <c r="T899" s="6" t="s">
        <v>47375</v>
      </c>
      <c r="U899" s="6" t="s">
        <v>70</v>
      </c>
      <c r="V899" s="6">
        <v>24</v>
      </c>
      <c r="W899" s="6"/>
      <c r="X899" s="32"/>
    </row>
    <row r="900" spans="1:24" ht="55.2" x14ac:dyDescent="0.3">
      <c r="A900" s="4">
        <v>13</v>
      </c>
      <c r="B900" s="6" t="s">
        <v>47446</v>
      </c>
      <c r="C900" s="6">
        <v>24101030087</v>
      </c>
      <c r="D900" s="5" t="s">
        <v>47447</v>
      </c>
      <c r="E900" s="35" t="s">
        <v>46786</v>
      </c>
      <c r="F900" s="6" t="s">
        <v>1415</v>
      </c>
      <c r="G900" s="6" t="s">
        <v>1980</v>
      </c>
      <c r="H900" s="6" t="s">
        <v>47371</v>
      </c>
      <c r="I900" s="6" t="s">
        <v>70</v>
      </c>
      <c r="J900" s="6">
        <v>25</v>
      </c>
      <c r="K900" s="5"/>
      <c r="L900" s="12"/>
      <c r="M900" s="4">
        <v>13</v>
      </c>
      <c r="N900" s="6" t="s">
        <v>47448</v>
      </c>
      <c r="O900" s="6">
        <v>24051030019</v>
      </c>
      <c r="P900" s="5" t="s">
        <v>47449</v>
      </c>
      <c r="Q900" s="35" t="s">
        <v>47374</v>
      </c>
      <c r="R900" s="6" t="s">
        <v>1415</v>
      </c>
      <c r="S900" s="6" t="s">
        <v>1980</v>
      </c>
      <c r="T900" s="6" t="s">
        <v>47375</v>
      </c>
      <c r="U900" s="6" t="s">
        <v>70</v>
      </c>
      <c r="V900" s="6">
        <v>26</v>
      </c>
      <c r="W900" s="6"/>
      <c r="X900" s="32"/>
    </row>
    <row r="901" spans="1:24" ht="55.2" x14ac:dyDescent="0.3">
      <c r="A901" s="4">
        <v>14</v>
      </c>
      <c r="B901" s="6" t="s">
        <v>47450</v>
      </c>
      <c r="C901" s="6">
        <v>24101030009</v>
      </c>
      <c r="D901" s="5" t="s">
        <v>1050</v>
      </c>
      <c r="E901" s="35" t="s">
        <v>46786</v>
      </c>
      <c r="F901" s="6" t="s">
        <v>1415</v>
      </c>
      <c r="G901" s="6" t="s">
        <v>1980</v>
      </c>
      <c r="H901" s="6" t="s">
        <v>47371</v>
      </c>
      <c r="I901" s="6" t="s">
        <v>70</v>
      </c>
      <c r="J901" s="6">
        <v>27</v>
      </c>
      <c r="K901" s="5"/>
      <c r="L901" s="12"/>
      <c r="M901" s="4">
        <v>14</v>
      </c>
      <c r="N901" s="6" t="s">
        <v>47451</v>
      </c>
      <c r="O901" s="6">
        <v>24051030020</v>
      </c>
      <c r="P901" s="5" t="s">
        <v>47452</v>
      </c>
      <c r="Q901" s="35" t="s">
        <v>47374</v>
      </c>
      <c r="R901" s="6" t="s">
        <v>1415</v>
      </c>
      <c r="S901" s="6" t="s">
        <v>1980</v>
      </c>
      <c r="T901" s="6" t="s">
        <v>47375</v>
      </c>
      <c r="U901" s="6" t="s">
        <v>70</v>
      </c>
      <c r="V901" s="6">
        <v>28</v>
      </c>
      <c r="W901" s="6"/>
      <c r="X901" s="32"/>
    </row>
    <row r="902" spans="1:24" ht="55.2" x14ac:dyDescent="0.3">
      <c r="A902" s="4">
        <v>15</v>
      </c>
      <c r="B902" s="6" t="s">
        <v>47453</v>
      </c>
      <c r="C902" s="6">
        <v>24101020117</v>
      </c>
      <c r="D902" s="5" t="s">
        <v>47454</v>
      </c>
      <c r="E902" s="35" t="s">
        <v>46707</v>
      </c>
      <c r="F902" s="6" t="s">
        <v>1415</v>
      </c>
      <c r="G902" s="6" t="s">
        <v>1933</v>
      </c>
      <c r="H902" s="6" t="s">
        <v>47371</v>
      </c>
      <c r="I902" s="6" t="s">
        <v>70</v>
      </c>
      <c r="J902" s="6">
        <v>29</v>
      </c>
      <c r="K902" s="5"/>
      <c r="L902" s="12"/>
      <c r="M902" s="4">
        <v>15</v>
      </c>
      <c r="N902" s="6" t="s">
        <v>47455</v>
      </c>
      <c r="O902" s="6">
        <v>24051150001</v>
      </c>
      <c r="P902" s="5" t="s">
        <v>17692</v>
      </c>
      <c r="Q902" s="35" t="s">
        <v>47374</v>
      </c>
      <c r="R902" s="6" t="s">
        <v>1415</v>
      </c>
      <c r="S902" s="6" t="s">
        <v>1980</v>
      </c>
      <c r="T902" s="6" t="s">
        <v>47375</v>
      </c>
      <c r="U902" s="6" t="s">
        <v>70</v>
      </c>
      <c r="V902" s="6">
        <v>30</v>
      </c>
      <c r="W902" s="6"/>
      <c r="X902" s="32"/>
    </row>
    <row r="903" spans="1:24" ht="55.2" x14ac:dyDescent="0.3">
      <c r="A903" s="4">
        <v>16</v>
      </c>
      <c r="B903" s="6" t="s">
        <v>47456</v>
      </c>
      <c r="C903" s="6">
        <v>24101020170</v>
      </c>
      <c r="D903" s="5" t="s">
        <v>47457</v>
      </c>
      <c r="E903" s="35" t="s">
        <v>46707</v>
      </c>
      <c r="F903" s="6" t="s">
        <v>1415</v>
      </c>
      <c r="G903" s="6" t="s">
        <v>1933</v>
      </c>
      <c r="H903" s="6" t="s">
        <v>47371</v>
      </c>
      <c r="I903" s="6" t="s">
        <v>70</v>
      </c>
      <c r="J903" s="6">
        <v>31</v>
      </c>
      <c r="K903" s="5"/>
      <c r="L903" s="12"/>
      <c r="M903" s="4">
        <v>16</v>
      </c>
      <c r="N903" s="6" t="s">
        <v>47458</v>
      </c>
      <c r="O903" s="6">
        <v>24051030060</v>
      </c>
      <c r="P903" s="5" t="s">
        <v>14199</v>
      </c>
      <c r="Q903" s="35" t="s">
        <v>47374</v>
      </c>
      <c r="R903" s="6" t="s">
        <v>1415</v>
      </c>
      <c r="S903" s="6" t="s">
        <v>1980</v>
      </c>
      <c r="T903" s="6" t="s">
        <v>47375</v>
      </c>
      <c r="U903" s="6" t="s">
        <v>70</v>
      </c>
      <c r="V903" s="6">
        <v>32</v>
      </c>
      <c r="W903" s="6"/>
      <c r="X903" s="32"/>
    </row>
    <row r="904" spans="1:24" ht="55.2" x14ac:dyDescent="0.3">
      <c r="A904" s="4">
        <v>17</v>
      </c>
      <c r="B904" s="6" t="s">
        <v>47459</v>
      </c>
      <c r="C904" s="6">
        <v>24101020126</v>
      </c>
      <c r="D904" s="5" t="s">
        <v>47460</v>
      </c>
      <c r="E904" s="35" t="s">
        <v>46707</v>
      </c>
      <c r="F904" s="6" t="s">
        <v>1415</v>
      </c>
      <c r="G904" s="6" t="s">
        <v>1933</v>
      </c>
      <c r="H904" s="6" t="s">
        <v>47371</v>
      </c>
      <c r="I904" s="6" t="s">
        <v>70</v>
      </c>
      <c r="J904" s="6">
        <v>33</v>
      </c>
      <c r="K904" s="5"/>
      <c r="L904" s="12"/>
      <c r="M904" s="4">
        <v>17</v>
      </c>
      <c r="N904" s="6" t="s">
        <v>47461</v>
      </c>
      <c r="O904" s="6">
        <v>24051030029</v>
      </c>
      <c r="P904" s="5" t="s">
        <v>47462</v>
      </c>
      <c r="Q904" s="35" t="s">
        <v>47374</v>
      </c>
      <c r="R904" s="6" t="s">
        <v>1415</v>
      </c>
      <c r="S904" s="6" t="s">
        <v>1980</v>
      </c>
      <c r="T904" s="6" t="s">
        <v>47375</v>
      </c>
      <c r="U904" s="6" t="s">
        <v>70</v>
      </c>
      <c r="V904" s="6">
        <v>34</v>
      </c>
      <c r="W904" s="6"/>
      <c r="X904" s="32"/>
    </row>
    <row r="905" spans="1:24" ht="55.2" x14ac:dyDescent="0.3">
      <c r="A905" s="4">
        <v>18</v>
      </c>
      <c r="B905" s="6" t="s">
        <v>47463</v>
      </c>
      <c r="C905" s="6">
        <v>24101020091</v>
      </c>
      <c r="D905" s="5" t="s">
        <v>47464</v>
      </c>
      <c r="E905" s="35" t="s">
        <v>46707</v>
      </c>
      <c r="F905" s="6" t="s">
        <v>1415</v>
      </c>
      <c r="G905" s="6" t="s">
        <v>1933</v>
      </c>
      <c r="H905" s="6" t="s">
        <v>47371</v>
      </c>
      <c r="I905" s="6" t="s">
        <v>70</v>
      </c>
      <c r="J905" s="6">
        <v>35</v>
      </c>
      <c r="K905" s="5"/>
      <c r="L905" s="12"/>
      <c r="M905" s="4">
        <v>18</v>
      </c>
      <c r="N905" s="6" t="s">
        <v>47465</v>
      </c>
      <c r="O905" s="6">
        <v>24051030004</v>
      </c>
      <c r="P905" s="5" t="s">
        <v>47466</v>
      </c>
      <c r="Q905" s="35" t="s">
        <v>47374</v>
      </c>
      <c r="R905" s="6" t="s">
        <v>1415</v>
      </c>
      <c r="S905" s="6" t="s">
        <v>1980</v>
      </c>
      <c r="T905" s="6" t="s">
        <v>47375</v>
      </c>
      <c r="U905" s="6" t="s">
        <v>70</v>
      </c>
      <c r="V905" s="6">
        <v>36</v>
      </c>
      <c r="W905" s="6"/>
      <c r="X905" s="32"/>
    </row>
    <row r="906" spans="1:24" ht="55.2" x14ac:dyDescent="0.3">
      <c r="A906" s="4">
        <v>19</v>
      </c>
      <c r="B906" s="6" t="s">
        <v>47467</v>
      </c>
      <c r="C906" s="6">
        <v>24101020147</v>
      </c>
      <c r="D906" s="5" t="s">
        <v>47468</v>
      </c>
      <c r="E906" s="35" t="s">
        <v>46707</v>
      </c>
      <c r="F906" s="6" t="s">
        <v>1415</v>
      </c>
      <c r="G906" s="6" t="s">
        <v>1933</v>
      </c>
      <c r="H906" s="6" t="s">
        <v>47371</v>
      </c>
      <c r="I906" s="6" t="s">
        <v>70</v>
      </c>
      <c r="J906" s="6">
        <v>37</v>
      </c>
      <c r="K906" s="5"/>
      <c r="L906" s="12"/>
      <c r="M906" s="4">
        <v>19</v>
      </c>
      <c r="N906" s="6" t="s">
        <v>47469</v>
      </c>
      <c r="O906" s="6">
        <v>24051030050</v>
      </c>
      <c r="P906" s="5" t="s">
        <v>3758</v>
      </c>
      <c r="Q906" s="35" t="s">
        <v>47374</v>
      </c>
      <c r="R906" s="6" t="s">
        <v>1415</v>
      </c>
      <c r="S906" s="6" t="s">
        <v>1980</v>
      </c>
      <c r="T906" s="6" t="s">
        <v>47375</v>
      </c>
      <c r="U906" s="6" t="s">
        <v>70</v>
      </c>
      <c r="V906" s="6">
        <v>38</v>
      </c>
      <c r="W906" s="6"/>
      <c r="X906" s="32"/>
    </row>
    <row r="907" spans="1:24" ht="55.2" x14ac:dyDescent="0.3">
      <c r="A907" s="4">
        <v>20</v>
      </c>
      <c r="B907" s="6" t="s">
        <v>47470</v>
      </c>
      <c r="C907" s="6">
        <v>24101020037</v>
      </c>
      <c r="D907" s="5" t="s">
        <v>47471</v>
      </c>
      <c r="E907" s="35" t="s">
        <v>46707</v>
      </c>
      <c r="F907" s="6" t="s">
        <v>1415</v>
      </c>
      <c r="G907" s="6" t="s">
        <v>1933</v>
      </c>
      <c r="H907" s="6" t="s">
        <v>47371</v>
      </c>
      <c r="I907" s="6" t="s">
        <v>70</v>
      </c>
      <c r="J907" s="6">
        <v>39</v>
      </c>
      <c r="K907" s="5"/>
      <c r="L907" s="12"/>
      <c r="M907" s="4">
        <v>20</v>
      </c>
      <c r="N907" s="6" t="s">
        <v>47472</v>
      </c>
      <c r="O907" s="6">
        <v>24051030007</v>
      </c>
      <c r="P907" s="5" t="s">
        <v>47473</v>
      </c>
      <c r="Q907" s="35" t="s">
        <v>47374</v>
      </c>
      <c r="R907" s="6" t="s">
        <v>1415</v>
      </c>
      <c r="S907" s="6" t="s">
        <v>1980</v>
      </c>
      <c r="T907" s="6" t="s">
        <v>47375</v>
      </c>
      <c r="U907" s="6" t="s">
        <v>70</v>
      </c>
      <c r="V907" s="6">
        <v>40</v>
      </c>
      <c r="W907" s="6"/>
      <c r="X907" s="32"/>
    </row>
    <row r="908" spans="1:24" ht="55.2" x14ac:dyDescent="0.3">
      <c r="A908" s="4">
        <v>21</v>
      </c>
      <c r="B908" s="6" t="s">
        <v>47474</v>
      </c>
      <c r="C908" s="6">
        <v>24101020129</v>
      </c>
      <c r="D908" s="5" t="s">
        <v>47475</v>
      </c>
      <c r="E908" s="35" t="s">
        <v>46707</v>
      </c>
      <c r="F908" s="6" t="s">
        <v>1415</v>
      </c>
      <c r="G908" s="6" t="s">
        <v>1933</v>
      </c>
      <c r="H908" s="6" t="s">
        <v>47371</v>
      </c>
      <c r="I908" s="6" t="s">
        <v>70</v>
      </c>
      <c r="J908" s="6">
        <v>41</v>
      </c>
      <c r="K908" s="5"/>
      <c r="L908" s="12"/>
      <c r="M908" s="4">
        <v>21</v>
      </c>
      <c r="N908" s="6" t="s">
        <v>47476</v>
      </c>
      <c r="O908" s="6">
        <v>24051030046</v>
      </c>
      <c r="P908" s="5" t="s">
        <v>47477</v>
      </c>
      <c r="Q908" s="35" t="s">
        <v>47374</v>
      </c>
      <c r="R908" s="6" t="s">
        <v>1415</v>
      </c>
      <c r="S908" s="6" t="s">
        <v>1980</v>
      </c>
      <c r="T908" s="6" t="s">
        <v>47375</v>
      </c>
      <c r="U908" s="6" t="s">
        <v>70</v>
      </c>
      <c r="V908" s="6">
        <v>42</v>
      </c>
      <c r="W908" s="6"/>
      <c r="X908" s="32"/>
    </row>
    <row r="909" spans="1:24" ht="55.2" x14ac:dyDescent="0.3">
      <c r="A909" s="4">
        <v>22</v>
      </c>
      <c r="B909" s="6" t="s">
        <v>47478</v>
      </c>
      <c r="C909" s="6">
        <v>24101020157</v>
      </c>
      <c r="D909" s="5" t="s">
        <v>47479</v>
      </c>
      <c r="E909" s="35" t="s">
        <v>46707</v>
      </c>
      <c r="F909" s="6" t="s">
        <v>1415</v>
      </c>
      <c r="G909" s="6" t="s">
        <v>1933</v>
      </c>
      <c r="H909" s="6" t="s">
        <v>47371</v>
      </c>
      <c r="I909" s="6" t="s">
        <v>70</v>
      </c>
      <c r="J909" s="6">
        <v>43</v>
      </c>
      <c r="K909" s="5"/>
      <c r="L909" s="12"/>
      <c r="M909" s="4">
        <v>22</v>
      </c>
      <c r="N909" s="6" t="s">
        <v>47480</v>
      </c>
      <c r="O909" s="6">
        <v>24051030018</v>
      </c>
      <c r="P909" s="5" t="s">
        <v>47481</v>
      </c>
      <c r="Q909" s="35" t="s">
        <v>47374</v>
      </c>
      <c r="R909" s="6" t="s">
        <v>1415</v>
      </c>
      <c r="S909" s="6" t="s">
        <v>1980</v>
      </c>
      <c r="T909" s="6" t="s">
        <v>47375</v>
      </c>
      <c r="U909" s="6" t="s">
        <v>70</v>
      </c>
      <c r="V909" s="6">
        <v>44</v>
      </c>
      <c r="W909" s="6"/>
      <c r="X909" s="32"/>
    </row>
    <row r="910" spans="1:24" ht="55.2" x14ac:dyDescent="0.3">
      <c r="A910" s="4">
        <v>23</v>
      </c>
      <c r="B910" s="6" t="s">
        <v>47482</v>
      </c>
      <c r="C910" s="6">
        <v>24101020015</v>
      </c>
      <c r="D910" s="5" t="s">
        <v>47483</v>
      </c>
      <c r="E910" s="35" t="s">
        <v>46707</v>
      </c>
      <c r="F910" s="6" t="s">
        <v>1415</v>
      </c>
      <c r="G910" s="6" t="s">
        <v>1933</v>
      </c>
      <c r="H910" s="6" t="s">
        <v>47371</v>
      </c>
      <c r="I910" s="6" t="s">
        <v>70</v>
      </c>
      <c r="J910" s="6">
        <v>45</v>
      </c>
      <c r="K910" s="5"/>
      <c r="L910" s="12"/>
      <c r="M910" s="4">
        <v>23</v>
      </c>
      <c r="N910" s="6" t="s">
        <v>47484</v>
      </c>
      <c r="O910" s="6">
        <v>24051030062</v>
      </c>
      <c r="P910" s="5" t="s">
        <v>47485</v>
      </c>
      <c r="Q910" s="35" t="s">
        <v>47374</v>
      </c>
      <c r="R910" s="6" t="s">
        <v>1415</v>
      </c>
      <c r="S910" s="6" t="s">
        <v>1980</v>
      </c>
      <c r="T910" s="6" t="s">
        <v>47375</v>
      </c>
      <c r="U910" s="6" t="s">
        <v>70</v>
      </c>
      <c r="V910" s="6">
        <v>46</v>
      </c>
      <c r="W910" s="6"/>
      <c r="X910" s="32"/>
    </row>
    <row r="911" spans="1:24" ht="55.2" x14ac:dyDescent="0.3">
      <c r="A911" s="4">
        <v>24</v>
      </c>
      <c r="B911" s="6" t="s">
        <v>47486</v>
      </c>
      <c r="C911" s="6">
        <v>24101020185</v>
      </c>
      <c r="D911" s="5" t="s">
        <v>47487</v>
      </c>
      <c r="E911" s="35" t="s">
        <v>46707</v>
      </c>
      <c r="F911" s="6" t="s">
        <v>1415</v>
      </c>
      <c r="G911" s="6" t="s">
        <v>1933</v>
      </c>
      <c r="H911" s="6" t="s">
        <v>47371</v>
      </c>
      <c r="I911" s="6" t="s">
        <v>70</v>
      </c>
      <c r="J911" s="6">
        <v>47</v>
      </c>
      <c r="K911" s="5"/>
      <c r="L911" s="12"/>
      <c r="M911" s="4">
        <v>24</v>
      </c>
      <c r="N911" s="6" t="s">
        <v>47488</v>
      </c>
      <c r="O911" s="6">
        <v>24051110003</v>
      </c>
      <c r="P911" s="5" t="s">
        <v>47489</v>
      </c>
      <c r="Q911" s="35" t="s">
        <v>47490</v>
      </c>
      <c r="R911" s="6" t="s">
        <v>1415</v>
      </c>
      <c r="S911" s="6" t="s">
        <v>1980</v>
      </c>
      <c r="T911" s="6" t="s">
        <v>47375</v>
      </c>
      <c r="U911" s="6" t="s">
        <v>70</v>
      </c>
      <c r="V911" s="6">
        <v>48</v>
      </c>
      <c r="W911" s="6"/>
      <c r="X911" s="32"/>
    </row>
    <row r="912" spans="1:24" ht="55.2" x14ac:dyDescent="0.3">
      <c r="A912" s="4">
        <v>25</v>
      </c>
      <c r="B912" s="6" t="s">
        <v>47491</v>
      </c>
      <c r="C912" s="6">
        <v>24101030095</v>
      </c>
      <c r="D912" s="5" t="s">
        <v>20985</v>
      </c>
      <c r="E912" s="35" t="s">
        <v>46786</v>
      </c>
      <c r="F912" s="6" t="s">
        <v>1415</v>
      </c>
      <c r="G912" s="6" t="s">
        <v>1933</v>
      </c>
      <c r="H912" s="6" t="s">
        <v>47371</v>
      </c>
      <c r="I912" s="6" t="s">
        <v>70</v>
      </c>
      <c r="J912" s="6">
        <v>49</v>
      </c>
      <c r="K912" s="5"/>
      <c r="L912" s="12"/>
      <c r="M912" s="4">
        <v>25</v>
      </c>
      <c r="N912" s="6" t="s">
        <v>47492</v>
      </c>
      <c r="O912" s="6">
        <v>24051110001</v>
      </c>
      <c r="P912" s="5" t="s">
        <v>47493</v>
      </c>
      <c r="Q912" s="35" t="s">
        <v>47490</v>
      </c>
      <c r="R912" s="6" t="s">
        <v>1415</v>
      </c>
      <c r="S912" s="6" t="s">
        <v>1980</v>
      </c>
      <c r="T912" s="6" t="s">
        <v>47375</v>
      </c>
      <c r="U912" s="6" t="s">
        <v>70</v>
      </c>
      <c r="V912" s="6">
        <v>50</v>
      </c>
      <c r="W912" s="6"/>
      <c r="X912" s="32"/>
    </row>
    <row r="913" spans="1:24" ht="55.2" x14ac:dyDescent="0.3">
      <c r="A913" s="4">
        <v>26</v>
      </c>
      <c r="B913" s="6" t="s">
        <v>47494</v>
      </c>
      <c r="C913" s="6">
        <v>24101030044</v>
      </c>
      <c r="D913" s="5" t="s">
        <v>47495</v>
      </c>
      <c r="E913" s="35" t="s">
        <v>46786</v>
      </c>
      <c r="F913" s="6" t="s">
        <v>1415</v>
      </c>
      <c r="G913" s="6" t="s">
        <v>1933</v>
      </c>
      <c r="H913" s="6" t="s">
        <v>47371</v>
      </c>
      <c r="I913" s="6" t="s">
        <v>70</v>
      </c>
      <c r="J913" s="6">
        <v>51</v>
      </c>
      <c r="K913" s="5"/>
      <c r="L913" s="12"/>
      <c r="M913" s="4">
        <v>26</v>
      </c>
      <c r="N913" s="6" t="s">
        <v>47496</v>
      </c>
      <c r="O913" s="6">
        <v>24051110002</v>
      </c>
      <c r="P913" s="5" t="s">
        <v>47497</v>
      </c>
      <c r="Q913" s="35" t="s">
        <v>47490</v>
      </c>
      <c r="R913" s="6" t="s">
        <v>1415</v>
      </c>
      <c r="S913" s="6" t="s">
        <v>1980</v>
      </c>
      <c r="T913" s="6" t="s">
        <v>47375</v>
      </c>
      <c r="U913" s="6" t="s">
        <v>70</v>
      </c>
      <c r="V913" s="6">
        <v>52</v>
      </c>
      <c r="W913" s="6"/>
      <c r="X913" s="32"/>
    </row>
    <row r="914" spans="1:24" ht="55.2" x14ac:dyDescent="0.3">
      <c r="A914" s="4">
        <v>27</v>
      </c>
      <c r="B914" s="6" t="s">
        <v>47498</v>
      </c>
      <c r="C914" s="6">
        <v>24101030039</v>
      </c>
      <c r="D914" s="5" t="s">
        <v>47499</v>
      </c>
      <c r="E914" s="35" t="s">
        <v>46786</v>
      </c>
      <c r="F914" s="6" t="s">
        <v>1415</v>
      </c>
      <c r="G914" s="6" t="s">
        <v>1933</v>
      </c>
      <c r="H914" s="6" t="s">
        <v>47371</v>
      </c>
      <c r="I914" s="6" t="s">
        <v>70</v>
      </c>
      <c r="J914" s="6">
        <v>53</v>
      </c>
      <c r="K914" s="5"/>
      <c r="L914" s="12"/>
      <c r="M914" s="4">
        <v>27</v>
      </c>
      <c r="N914" s="6" t="s">
        <v>47500</v>
      </c>
      <c r="O914" s="6">
        <v>24051110004</v>
      </c>
      <c r="P914" s="5" t="s">
        <v>19049</v>
      </c>
      <c r="Q914" s="35" t="s">
        <v>47490</v>
      </c>
      <c r="R914" s="6" t="s">
        <v>1415</v>
      </c>
      <c r="S914" s="6" t="s">
        <v>1980</v>
      </c>
      <c r="T914" s="6" t="s">
        <v>47375</v>
      </c>
      <c r="U914" s="6" t="s">
        <v>70</v>
      </c>
      <c r="V914" s="6">
        <v>54</v>
      </c>
      <c r="W914" s="6"/>
      <c r="X914" s="32"/>
    </row>
    <row r="915" spans="1:24" ht="55.2" x14ac:dyDescent="0.3">
      <c r="A915" s="4">
        <v>28</v>
      </c>
      <c r="B915" s="6" t="s">
        <v>47501</v>
      </c>
      <c r="C915" s="6">
        <v>24101030081</v>
      </c>
      <c r="D915" s="5" t="s">
        <v>47502</v>
      </c>
      <c r="E915" s="35" t="s">
        <v>46786</v>
      </c>
      <c r="F915" s="6" t="s">
        <v>1415</v>
      </c>
      <c r="G915" s="6" t="s">
        <v>1933</v>
      </c>
      <c r="H915" s="6" t="s">
        <v>47371</v>
      </c>
      <c r="I915" s="6" t="s">
        <v>70</v>
      </c>
      <c r="J915" s="6">
        <v>55</v>
      </c>
      <c r="K915" s="5"/>
      <c r="L915" s="12"/>
      <c r="M915" s="4">
        <v>28</v>
      </c>
      <c r="N915" s="6" t="s">
        <v>47503</v>
      </c>
      <c r="O915" s="6">
        <v>24161010176</v>
      </c>
      <c r="P915" s="5" t="s">
        <v>47504</v>
      </c>
      <c r="Q915" s="35" t="s">
        <v>47505</v>
      </c>
      <c r="R915" s="6" t="s">
        <v>1415</v>
      </c>
      <c r="S915" s="6" t="s">
        <v>1980</v>
      </c>
      <c r="T915" s="6" t="s">
        <v>47506</v>
      </c>
      <c r="U915" s="6" t="s">
        <v>70</v>
      </c>
      <c r="V915" s="6">
        <v>56</v>
      </c>
      <c r="W915" s="6"/>
      <c r="X915" s="32"/>
    </row>
    <row r="916" spans="1:24" ht="55.2" x14ac:dyDescent="0.3">
      <c r="A916" s="4">
        <v>29</v>
      </c>
      <c r="B916" s="6" t="s">
        <v>47507</v>
      </c>
      <c r="C916" s="6">
        <v>24101030040</v>
      </c>
      <c r="D916" s="5" t="s">
        <v>47508</v>
      </c>
      <c r="E916" s="35" t="s">
        <v>46786</v>
      </c>
      <c r="F916" s="6" t="s">
        <v>1415</v>
      </c>
      <c r="G916" s="6" t="s">
        <v>1933</v>
      </c>
      <c r="H916" s="6" t="s">
        <v>47371</v>
      </c>
      <c r="I916" s="6" t="s">
        <v>70</v>
      </c>
      <c r="J916" s="6">
        <v>57</v>
      </c>
      <c r="K916" s="5"/>
      <c r="L916" s="12"/>
      <c r="M916" s="4">
        <v>29</v>
      </c>
      <c r="N916" s="6" t="s">
        <v>47509</v>
      </c>
      <c r="O916" s="6">
        <v>24161010175</v>
      </c>
      <c r="P916" s="5" t="s">
        <v>47510</v>
      </c>
      <c r="Q916" s="35" t="s">
        <v>47505</v>
      </c>
      <c r="R916" s="6" t="s">
        <v>1415</v>
      </c>
      <c r="S916" s="6" t="s">
        <v>1980</v>
      </c>
      <c r="T916" s="6" t="s">
        <v>47506</v>
      </c>
      <c r="U916" s="6" t="s">
        <v>70</v>
      </c>
      <c r="V916" s="6">
        <v>58</v>
      </c>
      <c r="W916" s="6"/>
      <c r="X916" s="32"/>
    </row>
    <row r="917" spans="1:24" ht="55.2" x14ac:dyDescent="0.3">
      <c r="A917" s="4">
        <v>30</v>
      </c>
      <c r="B917" s="6" t="s">
        <v>47511</v>
      </c>
      <c r="C917" s="6">
        <v>24101030011</v>
      </c>
      <c r="D917" s="5" t="s">
        <v>47512</v>
      </c>
      <c r="E917" s="35" t="s">
        <v>46786</v>
      </c>
      <c r="F917" s="6" t="s">
        <v>1415</v>
      </c>
      <c r="G917" s="6" t="s">
        <v>1933</v>
      </c>
      <c r="H917" s="6" t="s">
        <v>47371</v>
      </c>
      <c r="I917" s="6" t="s">
        <v>70</v>
      </c>
      <c r="J917" s="6">
        <v>59</v>
      </c>
      <c r="K917" s="5"/>
      <c r="L917" s="12"/>
      <c r="M917" s="4">
        <v>30</v>
      </c>
      <c r="N917" s="6" t="s">
        <v>47513</v>
      </c>
      <c r="O917" s="6">
        <v>24121030011</v>
      </c>
      <c r="P917" s="5" t="s">
        <v>47514</v>
      </c>
      <c r="Q917" s="35" t="s">
        <v>47515</v>
      </c>
      <c r="R917" s="6" t="s">
        <v>1415</v>
      </c>
      <c r="S917" s="6" t="s">
        <v>1980</v>
      </c>
      <c r="T917" s="6" t="s">
        <v>47516</v>
      </c>
      <c r="U917" s="6" t="s">
        <v>70</v>
      </c>
      <c r="V917" s="6">
        <v>60</v>
      </c>
      <c r="W917" s="6"/>
      <c r="X917" s="32"/>
    </row>
    <row r="918" spans="1:24" ht="55.2" x14ac:dyDescent="0.3">
      <c r="A918" s="4">
        <v>31</v>
      </c>
      <c r="B918" s="6" t="s">
        <v>47517</v>
      </c>
      <c r="C918" s="6">
        <v>24101030027</v>
      </c>
      <c r="D918" s="5" t="s">
        <v>12243</v>
      </c>
      <c r="E918" s="35" t="s">
        <v>46786</v>
      </c>
      <c r="F918" s="6" t="s">
        <v>1415</v>
      </c>
      <c r="G918" s="6" t="s">
        <v>1933</v>
      </c>
      <c r="H918" s="6" t="s">
        <v>47371</v>
      </c>
      <c r="I918" s="6" t="s">
        <v>70</v>
      </c>
      <c r="J918" s="6">
        <v>61</v>
      </c>
      <c r="K918" s="5"/>
      <c r="L918" s="12"/>
      <c r="M918" s="4">
        <v>31</v>
      </c>
      <c r="N918" s="6" t="s">
        <v>47518</v>
      </c>
      <c r="O918" s="6">
        <v>24121030006</v>
      </c>
      <c r="P918" s="5" t="s">
        <v>47519</v>
      </c>
      <c r="Q918" s="35" t="s">
        <v>47515</v>
      </c>
      <c r="R918" s="6" t="s">
        <v>1415</v>
      </c>
      <c r="S918" s="6" t="s">
        <v>1980</v>
      </c>
      <c r="T918" s="6" t="s">
        <v>47516</v>
      </c>
      <c r="U918" s="6" t="s">
        <v>70</v>
      </c>
      <c r="V918" s="6">
        <v>62</v>
      </c>
      <c r="W918" s="6"/>
      <c r="X918" s="32"/>
    </row>
    <row r="919" spans="1:24" ht="55.2" x14ac:dyDescent="0.3">
      <c r="A919" s="4">
        <v>32</v>
      </c>
      <c r="B919" s="6" t="s">
        <v>47520</v>
      </c>
      <c r="C919" s="6">
        <v>24101020132</v>
      </c>
      <c r="D919" s="5" t="s">
        <v>47521</v>
      </c>
      <c r="E919" s="35" t="s">
        <v>46707</v>
      </c>
      <c r="F919" s="6" t="s">
        <v>1415</v>
      </c>
      <c r="G919" s="6" t="s">
        <v>2191</v>
      </c>
      <c r="H919" s="6" t="s">
        <v>47371</v>
      </c>
      <c r="I919" s="6" t="s">
        <v>70</v>
      </c>
      <c r="J919" s="6">
        <v>63</v>
      </c>
      <c r="K919" s="5"/>
      <c r="L919" s="12"/>
      <c r="M919" s="4">
        <v>32</v>
      </c>
      <c r="N919" s="6" t="s">
        <v>47522</v>
      </c>
      <c r="O919" s="6">
        <v>24121030010</v>
      </c>
      <c r="P919" s="5" t="s">
        <v>17058</v>
      </c>
      <c r="Q919" s="35" t="s">
        <v>47515</v>
      </c>
      <c r="R919" s="6" t="s">
        <v>1415</v>
      </c>
      <c r="S919" s="6" t="s">
        <v>1980</v>
      </c>
      <c r="T919" s="6" t="s">
        <v>47516</v>
      </c>
      <c r="U919" s="6" t="s">
        <v>70</v>
      </c>
      <c r="V919" s="6">
        <v>64</v>
      </c>
      <c r="W919" s="6"/>
      <c r="X919" s="32"/>
    </row>
    <row r="920" spans="1:24" ht="55.2" x14ac:dyDescent="0.3">
      <c r="A920" s="4">
        <v>33</v>
      </c>
      <c r="B920" s="6" t="s">
        <v>1841</v>
      </c>
      <c r="C920" s="6">
        <v>24101020034</v>
      </c>
      <c r="D920" s="5" t="s">
        <v>1842</v>
      </c>
      <c r="E920" s="35" t="s">
        <v>46707</v>
      </c>
      <c r="F920" s="6" t="s">
        <v>1415</v>
      </c>
      <c r="G920" s="6" t="s">
        <v>2191</v>
      </c>
      <c r="H920" s="6" t="s">
        <v>47371</v>
      </c>
      <c r="I920" s="6" t="s">
        <v>70</v>
      </c>
      <c r="J920" s="6">
        <v>65</v>
      </c>
      <c r="K920" s="5"/>
      <c r="L920" s="12"/>
      <c r="M920" s="4">
        <v>33</v>
      </c>
      <c r="N920" s="6" t="s">
        <v>47523</v>
      </c>
      <c r="O920" s="6">
        <v>24121030008</v>
      </c>
      <c r="P920" s="5" t="s">
        <v>12892</v>
      </c>
      <c r="Q920" s="35" t="s">
        <v>47515</v>
      </c>
      <c r="R920" s="6" t="s">
        <v>1415</v>
      </c>
      <c r="S920" s="6" t="s">
        <v>1980</v>
      </c>
      <c r="T920" s="6" t="s">
        <v>47516</v>
      </c>
      <c r="U920" s="6" t="s">
        <v>70</v>
      </c>
      <c r="V920" s="6">
        <v>66</v>
      </c>
      <c r="W920" s="6"/>
      <c r="X920" s="32"/>
    </row>
    <row r="921" spans="1:24" ht="55.2" x14ac:dyDescent="0.3">
      <c r="A921" s="4">
        <v>34</v>
      </c>
      <c r="B921" s="6" t="s">
        <v>47524</v>
      </c>
      <c r="C921" s="6">
        <v>24101020201</v>
      </c>
      <c r="D921" s="5" t="s">
        <v>47525</v>
      </c>
      <c r="E921" s="35" t="s">
        <v>46707</v>
      </c>
      <c r="F921" s="6" t="s">
        <v>1415</v>
      </c>
      <c r="G921" s="6" t="s">
        <v>2191</v>
      </c>
      <c r="H921" s="6" t="s">
        <v>47371</v>
      </c>
      <c r="I921" s="6" t="s">
        <v>70</v>
      </c>
      <c r="J921" s="6">
        <v>67</v>
      </c>
      <c r="K921" s="5"/>
      <c r="L921" s="12"/>
      <c r="M921" s="4">
        <v>34</v>
      </c>
      <c r="N921" s="6" t="s">
        <v>47526</v>
      </c>
      <c r="O921" s="6">
        <v>24121030035</v>
      </c>
      <c r="P921" s="5" t="s">
        <v>47527</v>
      </c>
      <c r="Q921" s="35" t="s">
        <v>47515</v>
      </c>
      <c r="R921" s="6" t="s">
        <v>1415</v>
      </c>
      <c r="S921" s="6" t="s">
        <v>1980</v>
      </c>
      <c r="T921" s="6" t="s">
        <v>47516</v>
      </c>
      <c r="U921" s="6" t="s">
        <v>70</v>
      </c>
      <c r="V921" s="6">
        <v>68</v>
      </c>
      <c r="W921" s="6"/>
      <c r="X921" s="32"/>
    </row>
    <row r="922" spans="1:24" ht="55.2" x14ac:dyDescent="0.3">
      <c r="A922" s="4">
        <v>35</v>
      </c>
      <c r="B922" s="6" t="s">
        <v>47528</v>
      </c>
      <c r="C922" s="6">
        <v>24101020161</v>
      </c>
      <c r="D922" s="5" t="s">
        <v>47529</v>
      </c>
      <c r="E922" s="35" t="s">
        <v>46707</v>
      </c>
      <c r="F922" s="6" t="s">
        <v>1415</v>
      </c>
      <c r="G922" s="6" t="s">
        <v>2191</v>
      </c>
      <c r="H922" s="6" t="s">
        <v>47371</v>
      </c>
      <c r="I922" s="6" t="s">
        <v>70</v>
      </c>
      <c r="J922" s="6">
        <v>69</v>
      </c>
      <c r="K922" s="5"/>
      <c r="L922" s="12"/>
      <c r="M922" s="4">
        <v>35</v>
      </c>
      <c r="N922" s="6" t="s">
        <v>47530</v>
      </c>
      <c r="O922" s="6">
        <v>24121030033</v>
      </c>
      <c r="P922" s="5" t="s">
        <v>47531</v>
      </c>
      <c r="Q922" s="35" t="s">
        <v>47515</v>
      </c>
      <c r="R922" s="6" t="s">
        <v>1415</v>
      </c>
      <c r="S922" s="6" t="s">
        <v>1980</v>
      </c>
      <c r="T922" s="6" t="s">
        <v>47516</v>
      </c>
      <c r="U922" s="6" t="s">
        <v>70</v>
      </c>
      <c r="V922" s="6">
        <v>70</v>
      </c>
      <c r="W922" s="6"/>
      <c r="X922" s="32"/>
    </row>
    <row r="923" spans="1:24" ht="55.2" x14ac:dyDescent="0.3">
      <c r="A923" s="7">
        <v>1</v>
      </c>
      <c r="B923" s="6" t="s">
        <v>47532</v>
      </c>
      <c r="C923" s="6">
        <v>24101020101</v>
      </c>
      <c r="D923" s="5" t="s">
        <v>47533</v>
      </c>
      <c r="E923" s="35" t="s">
        <v>46707</v>
      </c>
      <c r="F923" s="6" t="s">
        <v>1415</v>
      </c>
      <c r="G923" s="6" t="s">
        <v>2191</v>
      </c>
      <c r="H923" s="6" t="s">
        <v>47371</v>
      </c>
      <c r="I923" s="8" t="s">
        <v>71</v>
      </c>
      <c r="J923" s="8">
        <v>1</v>
      </c>
      <c r="K923" s="5"/>
      <c r="L923" s="12"/>
      <c r="M923" s="7">
        <v>1</v>
      </c>
      <c r="N923" s="6" t="s">
        <v>47534</v>
      </c>
      <c r="O923" s="6">
        <v>24121030022</v>
      </c>
      <c r="P923" s="5" t="s">
        <v>47535</v>
      </c>
      <c r="Q923" s="35" t="s">
        <v>47515</v>
      </c>
      <c r="R923" s="6" t="s">
        <v>1415</v>
      </c>
      <c r="S923" s="6" t="s">
        <v>1980</v>
      </c>
      <c r="T923" s="6" t="s">
        <v>47516</v>
      </c>
      <c r="U923" s="8" t="s">
        <v>71</v>
      </c>
      <c r="V923" s="8">
        <v>2</v>
      </c>
      <c r="W923" s="6"/>
      <c r="X923" s="32"/>
    </row>
    <row r="924" spans="1:24" ht="55.2" x14ac:dyDescent="0.3">
      <c r="A924" s="4">
        <v>2</v>
      </c>
      <c r="B924" s="6" t="s">
        <v>1845</v>
      </c>
      <c r="C924" s="6">
        <v>24101020094</v>
      </c>
      <c r="D924" s="5" t="s">
        <v>1846</v>
      </c>
      <c r="E924" s="35" t="s">
        <v>46707</v>
      </c>
      <c r="F924" s="6" t="s">
        <v>1415</v>
      </c>
      <c r="G924" s="6" t="s">
        <v>2191</v>
      </c>
      <c r="H924" s="6" t="s">
        <v>47371</v>
      </c>
      <c r="I924" s="6" t="s">
        <v>71</v>
      </c>
      <c r="J924" s="6">
        <v>3</v>
      </c>
      <c r="K924" s="5"/>
      <c r="L924" s="12"/>
      <c r="M924" s="4">
        <v>2</v>
      </c>
      <c r="N924" s="6" t="s">
        <v>47536</v>
      </c>
      <c r="O924" s="6">
        <v>24121030013</v>
      </c>
      <c r="P924" s="5" t="s">
        <v>47537</v>
      </c>
      <c r="Q924" s="35" t="s">
        <v>47515</v>
      </c>
      <c r="R924" s="6" t="s">
        <v>1415</v>
      </c>
      <c r="S924" s="6" t="s">
        <v>1980</v>
      </c>
      <c r="T924" s="6" t="s">
        <v>47516</v>
      </c>
      <c r="U924" s="6" t="s">
        <v>71</v>
      </c>
      <c r="V924" s="6">
        <v>4</v>
      </c>
      <c r="W924" s="6"/>
      <c r="X924" s="32"/>
    </row>
    <row r="925" spans="1:24" ht="55.2" x14ac:dyDescent="0.3">
      <c r="A925" s="4">
        <v>3</v>
      </c>
      <c r="B925" s="6" t="s">
        <v>47538</v>
      </c>
      <c r="C925" s="6">
        <v>24101020142</v>
      </c>
      <c r="D925" s="5" t="s">
        <v>47539</v>
      </c>
      <c r="E925" s="35" t="s">
        <v>46707</v>
      </c>
      <c r="F925" s="6" t="s">
        <v>1415</v>
      </c>
      <c r="G925" s="6" t="s">
        <v>2191</v>
      </c>
      <c r="H925" s="6" t="s">
        <v>47371</v>
      </c>
      <c r="I925" s="6" t="s">
        <v>71</v>
      </c>
      <c r="J925" s="6">
        <v>5</v>
      </c>
      <c r="K925" s="5"/>
      <c r="L925" s="12"/>
      <c r="M925" s="4">
        <v>3</v>
      </c>
      <c r="N925" s="6" t="s">
        <v>47540</v>
      </c>
      <c r="O925" s="6">
        <v>24121030012</v>
      </c>
      <c r="P925" s="5" t="s">
        <v>47541</v>
      </c>
      <c r="Q925" s="35" t="s">
        <v>47515</v>
      </c>
      <c r="R925" s="6" t="s">
        <v>1415</v>
      </c>
      <c r="S925" s="6" t="s">
        <v>1980</v>
      </c>
      <c r="T925" s="6" t="s">
        <v>47516</v>
      </c>
      <c r="U925" s="6" t="s">
        <v>71</v>
      </c>
      <c r="V925" s="6">
        <v>6</v>
      </c>
      <c r="W925" s="6"/>
      <c r="X925" s="32"/>
    </row>
    <row r="926" spans="1:24" ht="55.2" x14ac:dyDescent="0.3">
      <c r="A926" s="4">
        <v>4</v>
      </c>
      <c r="B926" s="6" t="s">
        <v>47542</v>
      </c>
      <c r="C926" s="6">
        <v>24101020199</v>
      </c>
      <c r="D926" s="5" t="s">
        <v>47543</v>
      </c>
      <c r="E926" s="35" t="s">
        <v>46707</v>
      </c>
      <c r="F926" s="6" t="s">
        <v>1415</v>
      </c>
      <c r="G926" s="6" t="s">
        <v>2191</v>
      </c>
      <c r="H926" s="6" t="s">
        <v>47371</v>
      </c>
      <c r="I926" s="6" t="s">
        <v>71</v>
      </c>
      <c r="J926" s="6">
        <v>7</v>
      </c>
      <c r="K926" s="5"/>
      <c r="L926" s="12"/>
      <c r="M926" s="4">
        <v>4</v>
      </c>
      <c r="N926" s="6" t="s">
        <v>47544</v>
      </c>
      <c r="O926" s="6">
        <v>24121030023</v>
      </c>
      <c r="P926" s="5" t="s">
        <v>41813</v>
      </c>
      <c r="Q926" s="35" t="s">
        <v>47515</v>
      </c>
      <c r="R926" s="6" t="s">
        <v>1415</v>
      </c>
      <c r="S926" s="6" t="s">
        <v>1980</v>
      </c>
      <c r="T926" s="6" t="s">
        <v>47516</v>
      </c>
      <c r="U926" s="6" t="s">
        <v>71</v>
      </c>
      <c r="V926" s="6">
        <v>8</v>
      </c>
      <c r="W926" s="6"/>
      <c r="X926" s="32"/>
    </row>
    <row r="927" spans="1:24" ht="55.2" x14ac:dyDescent="0.3">
      <c r="A927" s="4">
        <v>5</v>
      </c>
      <c r="B927" s="6" t="s">
        <v>47545</v>
      </c>
      <c r="C927" s="6">
        <v>24101020035</v>
      </c>
      <c r="D927" s="5" t="s">
        <v>4007</v>
      </c>
      <c r="E927" s="35" t="s">
        <v>46707</v>
      </c>
      <c r="F927" s="6" t="s">
        <v>1415</v>
      </c>
      <c r="G927" s="6" t="s">
        <v>2191</v>
      </c>
      <c r="H927" s="6" t="s">
        <v>47371</v>
      </c>
      <c r="I927" s="6" t="s">
        <v>71</v>
      </c>
      <c r="J927" s="6">
        <v>9</v>
      </c>
      <c r="K927" s="5"/>
      <c r="L927" s="12"/>
      <c r="M927" s="4">
        <v>5</v>
      </c>
      <c r="N927" s="6" t="s">
        <v>47546</v>
      </c>
      <c r="O927" s="6">
        <v>24121030024</v>
      </c>
      <c r="P927" s="5" t="s">
        <v>47547</v>
      </c>
      <c r="Q927" s="35" t="s">
        <v>47515</v>
      </c>
      <c r="R927" s="6" t="s">
        <v>1415</v>
      </c>
      <c r="S927" s="6" t="s">
        <v>1980</v>
      </c>
      <c r="T927" s="6" t="s">
        <v>47516</v>
      </c>
      <c r="U927" s="6" t="s">
        <v>71</v>
      </c>
      <c r="V927" s="6">
        <v>10</v>
      </c>
      <c r="W927" s="6"/>
      <c r="X927" s="32"/>
    </row>
    <row r="928" spans="1:24" ht="55.2" x14ac:dyDescent="0.3">
      <c r="A928" s="4">
        <v>6</v>
      </c>
      <c r="B928" s="6" t="s">
        <v>47548</v>
      </c>
      <c r="C928" s="6">
        <v>24101020171</v>
      </c>
      <c r="D928" s="5" t="s">
        <v>2398</v>
      </c>
      <c r="E928" s="35" t="s">
        <v>46707</v>
      </c>
      <c r="F928" s="6" t="s">
        <v>1415</v>
      </c>
      <c r="G928" s="6" t="s">
        <v>2191</v>
      </c>
      <c r="H928" s="6" t="s">
        <v>47371</v>
      </c>
      <c r="I928" s="6" t="s">
        <v>71</v>
      </c>
      <c r="J928" s="6">
        <v>11</v>
      </c>
      <c r="K928" s="5"/>
      <c r="L928" s="12"/>
      <c r="M928" s="4">
        <v>6</v>
      </c>
      <c r="N928" s="6" t="s">
        <v>47549</v>
      </c>
      <c r="O928" s="6">
        <v>24121030017</v>
      </c>
      <c r="P928" s="5" t="s">
        <v>47550</v>
      </c>
      <c r="Q928" s="35" t="s">
        <v>47515</v>
      </c>
      <c r="R928" s="6" t="s">
        <v>1415</v>
      </c>
      <c r="S928" s="6" t="s">
        <v>1980</v>
      </c>
      <c r="T928" s="6" t="s">
        <v>47516</v>
      </c>
      <c r="U928" s="6" t="s">
        <v>71</v>
      </c>
      <c r="V928" s="6">
        <v>12</v>
      </c>
      <c r="W928" s="6"/>
      <c r="X928" s="32"/>
    </row>
    <row r="929" spans="1:24" ht="55.2" x14ac:dyDescent="0.3">
      <c r="A929" s="4">
        <v>7</v>
      </c>
      <c r="B929" s="6" t="s">
        <v>1849</v>
      </c>
      <c r="C929" s="6">
        <v>24101020114</v>
      </c>
      <c r="D929" s="5" t="s">
        <v>7043</v>
      </c>
      <c r="E929" s="35" t="s">
        <v>46707</v>
      </c>
      <c r="F929" s="6" t="s">
        <v>1415</v>
      </c>
      <c r="G929" s="6" t="s">
        <v>2191</v>
      </c>
      <c r="H929" s="6" t="s">
        <v>47371</v>
      </c>
      <c r="I929" s="6" t="s">
        <v>71</v>
      </c>
      <c r="J929" s="6">
        <v>13</v>
      </c>
      <c r="K929" s="5"/>
      <c r="L929" s="12"/>
      <c r="M929" s="4">
        <v>7</v>
      </c>
      <c r="N929" s="6" t="s">
        <v>47551</v>
      </c>
      <c r="O929" s="6">
        <v>24121030019</v>
      </c>
      <c r="P929" s="5" t="s">
        <v>47552</v>
      </c>
      <c r="Q929" s="35" t="s">
        <v>47515</v>
      </c>
      <c r="R929" s="6" t="s">
        <v>1415</v>
      </c>
      <c r="S929" s="6" t="s">
        <v>1980</v>
      </c>
      <c r="T929" s="6" t="s">
        <v>47516</v>
      </c>
      <c r="U929" s="6" t="s">
        <v>71</v>
      </c>
      <c r="V929" s="6">
        <v>14</v>
      </c>
      <c r="W929" s="6"/>
      <c r="X929" s="32"/>
    </row>
    <row r="930" spans="1:24" ht="55.2" x14ac:dyDescent="0.3">
      <c r="A930" s="4">
        <v>8</v>
      </c>
      <c r="B930" s="6" t="s">
        <v>47553</v>
      </c>
      <c r="C930" s="6">
        <v>24101020047</v>
      </c>
      <c r="D930" s="5" t="s">
        <v>47554</v>
      </c>
      <c r="E930" s="35" t="s">
        <v>46707</v>
      </c>
      <c r="F930" s="6" t="s">
        <v>1415</v>
      </c>
      <c r="G930" s="6" t="s">
        <v>2191</v>
      </c>
      <c r="H930" s="6" t="s">
        <v>47371</v>
      </c>
      <c r="I930" s="6" t="s">
        <v>71</v>
      </c>
      <c r="J930" s="6">
        <v>15</v>
      </c>
      <c r="K930" s="5"/>
      <c r="L930" s="12"/>
      <c r="M930" s="4">
        <v>8</v>
      </c>
      <c r="N930" s="6" t="s">
        <v>47555</v>
      </c>
      <c r="O930" s="6">
        <v>24121030034</v>
      </c>
      <c r="P930" s="5" t="s">
        <v>47556</v>
      </c>
      <c r="Q930" s="35" t="s">
        <v>47515</v>
      </c>
      <c r="R930" s="6" t="s">
        <v>1415</v>
      </c>
      <c r="S930" s="6" t="s">
        <v>1980</v>
      </c>
      <c r="T930" s="6" t="s">
        <v>47516</v>
      </c>
      <c r="U930" s="6" t="s">
        <v>71</v>
      </c>
      <c r="V930" s="6">
        <v>16</v>
      </c>
      <c r="W930" s="6"/>
      <c r="X930" s="32"/>
    </row>
    <row r="931" spans="1:24" ht="55.2" x14ac:dyDescent="0.3">
      <c r="A931" s="4">
        <v>9</v>
      </c>
      <c r="B931" s="6" t="s">
        <v>47557</v>
      </c>
      <c r="C931" s="6">
        <v>24101020165</v>
      </c>
      <c r="D931" s="5" t="s">
        <v>47558</v>
      </c>
      <c r="E931" s="35" t="s">
        <v>46707</v>
      </c>
      <c r="F931" s="6" t="s">
        <v>1415</v>
      </c>
      <c r="G931" s="6" t="s">
        <v>2191</v>
      </c>
      <c r="H931" s="6" t="s">
        <v>47371</v>
      </c>
      <c r="I931" s="6" t="s">
        <v>71</v>
      </c>
      <c r="J931" s="6">
        <v>17</v>
      </c>
      <c r="K931" s="5"/>
      <c r="L931" s="12"/>
      <c r="M931" s="4">
        <v>9</v>
      </c>
      <c r="N931" s="6" t="s">
        <v>47559</v>
      </c>
      <c r="O931" s="6">
        <v>24121030042</v>
      </c>
      <c r="P931" s="5" t="s">
        <v>47560</v>
      </c>
      <c r="Q931" s="35" t="s">
        <v>47515</v>
      </c>
      <c r="R931" s="6" t="s">
        <v>1415</v>
      </c>
      <c r="S931" s="6" t="s">
        <v>1980</v>
      </c>
      <c r="T931" s="6" t="s">
        <v>47516</v>
      </c>
      <c r="U931" s="6" t="s">
        <v>71</v>
      </c>
      <c r="V931" s="6">
        <v>18</v>
      </c>
      <c r="W931" s="6"/>
      <c r="X931" s="32"/>
    </row>
    <row r="932" spans="1:24" ht="55.2" x14ac:dyDescent="0.3">
      <c r="A932" s="4">
        <v>10</v>
      </c>
      <c r="B932" s="6" t="s">
        <v>47561</v>
      </c>
      <c r="C932" s="6">
        <v>24101020064</v>
      </c>
      <c r="D932" s="5" t="s">
        <v>47562</v>
      </c>
      <c r="E932" s="35" t="s">
        <v>46707</v>
      </c>
      <c r="F932" s="6" t="s">
        <v>1415</v>
      </c>
      <c r="G932" s="6" t="s">
        <v>2191</v>
      </c>
      <c r="H932" s="6" t="s">
        <v>47371</v>
      </c>
      <c r="I932" s="6" t="s">
        <v>71</v>
      </c>
      <c r="J932" s="6">
        <v>19</v>
      </c>
      <c r="K932" s="5"/>
      <c r="L932" s="12"/>
      <c r="M932" s="4">
        <v>10</v>
      </c>
      <c r="N932" s="6" t="s">
        <v>47563</v>
      </c>
      <c r="O932" s="6">
        <v>24121030039</v>
      </c>
      <c r="P932" s="5" t="s">
        <v>47564</v>
      </c>
      <c r="Q932" s="35" t="s">
        <v>47515</v>
      </c>
      <c r="R932" s="6" t="s">
        <v>1415</v>
      </c>
      <c r="S932" s="6" t="s">
        <v>1980</v>
      </c>
      <c r="T932" s="6" t="s">
        <v>47516</v>
      </c>
      <c r="U932" s="6" t="s">
        <v>71</v>
      </c>
      <c r="V932" s="6">
        <v>20</v>
      </c>
      <c r="W932" s="6"/>
      <c r="X932" s="32"/>
    </row>
    <row r="933" spans="1:24" ht="55.2" x14ac:dyDescent="0.3">
      <c r="A933" s="4">
        <v>11</v>
      </c>
      <c r="B933" s="6" t="s">
        <v>47565</v>
      </c>
      <c r="C933" s="6">
        <v>24101020138</v>
      </c>
      <c r="D933" s="5" t="s">
        <v>7250</v>
      </c>
      <c r="E933" s="35" t="s">
        <v>46707</v>
      </c>
      <c r="F933" s="6" t="s">
        <v>1415</v>
      </c>
      <c r="G933" s="6" t="s">
        <v>2191</v>
      </c>
      <c r="H933" s="6" t="s">
        <v>47371</v>
      </c>
      <c r="I933" s="6" t="s">
        <v>71</v>
      </c>
      <c r="J933" s="6">
        <v>21</v>
      </c>
      <c r="K933" s="5"/>
      <c r="L933" s="12"/>
      <c r="M933" s="4">
        <v>11</v>
      </c>
      <c r="N933" s="6" t="s">
        <v>47566</v>
      </c>
      <c r="O933" s="6">
        <v>24121030007</v>
      </c>
      <c r="P933" s="5" t="s">
        <v>3865</v>
      </c>
      <c r="Q933" s="35" t="s">
        <v>47515</v>
      </c>
      <c r="R933" s="6" t="s">
        <v>1415</v>
      </c>
      <c r="S933" s="6" t="s">
        <v>1980</v>
      </c>
      <c r="T933" s="6" t="s">
        <v>47516</v>
      </c>
      <c r="U933" s="6" t="s">
        <v>71</v>
      </c>
      <c r="V933" s="6">
        <v>22</v>
      </c>
      <c r="W933" s="6"/>
      <c r="X933" s="32"/>
    </row>
    <row r="934" spans="1:24" ht="55.2" x14ac:dyDescent="0.3">
      <c r="A934" s="4">
        <v>12</v>
      </c>
      <c r="B934" s="6" t="s">
        <v>47567</v>
      </c>
      <c r="C934" s="6">
        <v>24101020058</v>
      </c>
      <c r="D934" s="5" t="s">
        <v>47568</v>
      </c>
      <c r="E934" s="35" t="s">
        <v>46707</v>
      </c>
      <c r="F934" s="6" t="s">
        <v>1415</v>
      </c>
      <c r="G934" s="6" t="s">
        <v>2191</v>
      </c>
      <c r="H934" s="6" t="s">
        <v>47371</v>
      </c>
      <c r="I934" s="6" t="s">
        <v>71</v>
      </c>
      <c r="J934" s="6">
        <v>23</v>
      </c>
      <c r="K934" s="5"/>
      <c r="L934" s="12"/>
      <c r="M934" s="4">
        <v>12</v>
      </c>
      <c r="N934" s="6" t="s">
        <v>47569</v>
      </c>
      <c r="O934" s="6">
        <v>24121030014</v>
      </c>
      <c r="P934" s="5" t="s">
        <v>47570</v>
      </c>
      <c r="Q934" s="35" t="s">
        <v>47515</v>
      </c>
      <c r="R934" s="6" t="s">
        <v>1415</v>
      </c>
      <c r="S934" s="6" t="s">
        <v>1980</v>
      </c>
      <c r="T934" s="6" t="s">
        <v>47516</v>
      </c>
      <c r="U934" s="6" t="s">
        <v>71</v>
      </c>
      <c r="V934" s="6">
        <v>24</v>
      </c>
      <c r="W934" s="6"/>
      <c r="X934" s="32"/>
    </row>
    <row r="935" spans="1:24" ht="55.2" x14ac:dyDescent="0.3">
      <c r="A935" s="4">
        <v>13</v>
      </c>
      <c r="B935" s="6" t="s">
        <v>47571</v>
      </c>
      <c r="C935" s="6">
        <v>24101020180</v>
      </c>
      <c r="D935" s="5" t="s">
        <v>38893</v>
      </c>
      <c r="E935" s="35" t="s">
        <v>46707</v>
      </c>
      <c r="F935" s="6" t="s">
        <v>1415</v>
      </c>
      <c r="G935" s="6" t="s">
        <v>2191</v>
      </c>
      <c r="H935" s="6" t="s">
        <v>47371</v>
      </c>
      <c r="I935" s="6" t="s">
        <v>71</v>
      </c>
      <c r="J935" s="6">
        <v>25</v>
      </c>
      <c r="K935" s="5"/>
      <c r="L935" s="12"/>
      <c r="M935" s="4">
        <v>13</v>
      </c>
      <c r="N935" s="6" t="s">
        <v>47572</v>
      </c>
      <c r="O935" s="6">
        <v>24121030031</v>
      </c>
      <c r="P935" s="5" t="s">
        <v>47573</v>
      </c>
      <c r="Q935" s="35" t="s">
        <v>47515</v>
      </c>
      <c r="R935" s="6" t="s">
        <v>1415</v>
      </c>
      <c r="S935" s="6" t="s">
        <v>1980</v>
      </c>
      <c r="T935" s="6" t="s">
        <v>47516</v>
      </c>
      <c r="U935" s="6" t="s">
        <v>71</v>
      </c>
      <c r="V935" s="6">
        <v>26</v>
      </c>
      <c r="W935" s="6"/>
      <c r="X935" s="32"/>
    </row>
    <row r="936" spans="1:24" ht="55.2" x14ac:dyDescent="0.3">
      <c r="A936" s="4">
        <v>14</v>
      </c>
      <c r="B936" s="6" t="s">
        <v>47574</v>
      </c>
      <c r="C936" s="6">
        <v>24101020120</v>
      </c>
      <c r="D936" s="5" t="s">
        <v>47575</v>
      </c>
      <c r="E936" s="35" t="s">
        <v>46707</v>
      </c>
      <c r="F936" s="6" t="s">
        <v>1415</v>
      </c>
      <c r="G936" s="6" t="s">
        <v>2191</v>
      </c>
      <c r="H936" s="6" t="s">
        <v>47371</v>
      </c>
      <c r="I936" s="6" t="s">
        <v>71</v>
      </c>
      <c r="J936" s="6">
        <v>27</v>
      </c>
      <c r="K936" s="5"/>
      <c r="L936" s="12"/>
      <c r="M936" s="4">
        <v>14</v>
      </c>
      <c r="N936" s="6" t="s">
        <v>47576</v>
      </c>
      <c r="O936" s="6">
        <v>24121030018</v>
      </c>
      <c r="P936" s="5" t="s">
        <v>47577</v>
      </c>
      <c r="Q936" s="35" t="s">
        <v>47515</v>
      </c>
      <c r="R936" s="6" t="s">
        <v>1415</v>
      </c>
      <c r="S936" s="6" t="s">
        <v>1980</v>
      </c>
      <c r="T936" s="6" t="s">
        <v>47516</v>
      </c>
      <c r="U936" s="6" t="s">
        <v>71</v>
      </c>
      <c r="V936" s="6">
        <v>28</v>
      </c>
      <c r="W936" s="6"/>
      <c r="X936" s="32"/>
    </row>
    <row r="937" spans="1:24" ht="55.2" x14ac:dyDescent="0.3">
      <c r="A937" s="4">
        <v>15</v>
      </c>
      <c r="B937" s="6" t="s">
        <v>47578</v>
      </c>
      <c r="C937" s="6">
        <v>24101020025</v>
      </c>
      <c r="D937" s="5" t="s">
        <v>47579</v>
      </c>
      <c r="E937" s="35" t="s">
        <v>46707</v>
      </c>
      <c r="F937" s="6" t="s">
        <v>1415</v>
      </c>
      <c r="G937" s="6" t="s">
        <v>2191</v>
      </c>
      <c r="H937" s="6" t="s">
        <v>47371</v>
      </c>
      <c r="I937" s="6" t="s">
        <v>71</v>
      </c>
      <c r="J937" s="6">
        <v>29</v>
      </c>
      <c r="K937" s="5"/>
      <c r="L937" s="12"/>
      <c r="M937" s="4">
        <v>15</v>
      </c>
      <c r="N937" s="6" t="s">
        <v>47580</v>
      </c>
      <c r="O937" s="6">
        <v>24121030021</v>
      </c>
      <c r="P937" s="5" t="s">
        <v>3144</v>
      </c>
      <c r="Q937" s="35" t="s">
        <v>47515</v>
      </c>
      <c r="R937" s="6" t="s">
        <v>1415</v>
      </c>
      <c r="S937" s="6" t="s">
        <v>1980</v>
      </c>
      <c r="T937" s="6" t="s">
        <v>47516</v>
      </c>
      <c r="U937" s="6" t="s">
        <v>71</v>
      </c>
      <c r="V937" s="6">
        <v>30</v>
      </c>
      <c r="W937" s="6"/>
      <c r="X937" s="32"/>
    </row>
    <row r="938" spans="1:24" ht="55.2" x14ac:dyDescent="0.3">
      <c r="A938" s="4">
        <v>16</v>
      </c>
      <c r="B938" s="6" t="s">
        <v>47581</v>
      </c>
      <c r="C938" s="6">
        <v>24101020159</v>
      </c>
      <c r="D938" s="5" t="s">
        <v>21551</v>
      </c>
      <c r="E938" s="35" t="s">
        <v>46707</v>
      </c>
      <c r="F938" s="6" t="s">
        <v>1415</v>
      </c>
      <c r="G938" s="6" t="s">
        <v>2191</v>
      </c>
      <c r="H938" s="6" t="s">
        <v>47371</v>
      </c>
      <c r="I938" s="6" t="s">
        <v>71</v>
      </c>
      <c r="J938" s="6">
        <v>31</v>
      </c>
      <c r="K938" s="5"/>
      <c r="L938" s="12"/>
      <c r="M938" s="4">
        <v>16</v>
      </c>
      <c r="N938" s="6" t="s">
        <v>47582</v>
      </c>
      <c r="O938" s="6">
        <v>24121030038</v>
      </c>
      <c r="P938" s="5" t="s">
        <v>47583</v>
      </c>
      <c r="Q938" s="35" t="s">
        <v>47515</v>
      </c>
      <c r="R938" s="6" t="s">
        <v>1415</v>
      </c>
      <c r="S938" s="6" t="s">
        <v>1980</v>
      </c>
      <c r="T938" s="6" t="s">
        <v>47516</v>
      </c>
      <c r="U938" s="6" t="s">
        <v>71</v>
      </c>
      <c r="V938" s="6">
        <v>32</v>
      </c>
      <c r="W938" s="6"/>
      <c r="X938" s="32"/>
    </row>
    <row r="939" spans="1:24" ht="55.2" x14ac:dyDescent="0.3">
      <c r="A939" s="4">
        <v>17</v>
      </c>
      <c r="B939" s="6" t="s">
        <v>47584</v>
      </c>
      <c r="C939" s="6">
        <v>24101020061</v>
      </c>
      <c r="D939" s="5" t="s">
        <v>47585</v>
      </c>
      <c r="E939" s="35" t="s">
        <v>46707</v>
      </c>
      <c r="F939" s="6" t="s">
        <v>1415</v>
      </c>
      <c r="G939" s="6" t="s">
        <v>2191</v>
      </c>
      <c r="H939" s="6" t="s">
        <v>47371</v>
      </c>
      <c r="I939" s="6" t="s">
        <v>71</v>
      </c>
      <c r="J939" s="6">
        <v>33</v>
      </c>
      <c r="K939" s="5"/>
      <c r="L939" s="12"/>
      <c r="M939" s="4">
        <v>17</v>
      </c>
      <c r="N939" s="6" t="s">
        <v>47586</v>
      </c>
      <c r="O939" s="6">
        <v>24121030029</v>
      </c>
      <c r="P939" s="5" t="s">
        <v>47587</v>
      </c>
      <c r="Q939" s="35" t="s">
        <v>47515</v>
      </c>
      <c r="R939" s="6" t="s">
        <v>1415</v>
      </c>
      <c r="S939" s="6" t="s">
        <v>1980</v>
      </c>
      <c r="T939" s="6" t="s">
        <v>47516</v>
      </c>
      <c r="U939" s="6" t="s">
        <v>71</v>
      </c>
      <c r="V939" s="6">
        <v>34</v>
      </c>
      <c r="W939" s="6"/>
      <c r="X939" s="32"/>
    </row>
    <row r="940" spans="1:24" ht="55.2" x14ac:dyDescent="0.3">
      <c r="A940" s="4">
        <v>18</v>
      </c>
      <c r="B940" s="6" t="s">
        <v>47588</v>
      </c>
      <c r="C940" s="6">
        <v>24061010047</v>
      </c>
      <c r="D940" s="5" t="s">
        <v>2937</v>
      </c>
      <c r="E940" s="35" t="s">
        <v>47589</v>
      </c>
      <c r="F940" s="6" t="s">
        <v>1415</v>
      </c>
      <c r="G940" s="6" t="s">
        <v>1980</v>
      </c>
      <c r="H940" s="6" t="s">
        <v>47590</v>
      </c>
      <c r="I940" s="6" t="s">
        <v>71</v>
      </c>
      <c r="J940" s="6">
        <v>35</v>
      </c>
      <c r="K940" s="5"/>
      <c r="L940" s="12"/>
      <c r="M940" s="4">
        <v>18</v>
      </c>
      <c r="N940" s="6" t="s">
        <v>47591</v>
      </c>
      <c r="O940" s="6">
        <v>24121030015</v>
      </c>
      <c r="P940" s="5" t="s">
        <v>47592</v>
      </c>
      <c r="Q940" s="35" t="s">
        <v>47515</v>
      </c>
      <c r="R940" s="6" t="s">
        <v>1415</v>
      </c>
      <c r="S940" s="6" t="s">
        <v>1980</v>
      </c>
      <c r="T940" s="6" t="s">
        <v>47516</v>
      </c>
      <c r="U940" s="6" t="s">
        <v>71</v>
      </c>
      <c r="V940" s="6">
        <v>36</v>
      </c>
      <c r="W940" s="6"/>
      <c r="X940" s="32"/>
    </row>
    <row r="941" spans="1:24" ht="55.2" x14ac:dyDescent="0.3">
      <c r="A941" s="4">
        <v>19</v>
      </c>
      <c r="B941" s="6" t="s">
        <v>47593</v>
      </c>
      <c r="C941" s="6">
        <v>24061010082</v>
      </c>
      <c r="D941" s="5" t="s">
        <v>47594</v>
      </c>
      <c r="E941" s="35" t="s">
        <v>47589</v>
      </c>
      <c r="F941" s="6" t="s">
        <v>1415</v>
      </c>
      <c r="G941" s="6" t="s">
        <v>1980</v>
      </c>
      <c r="H941" s="6" t="s">
        <v>47590</v>
      </c>
      <c r="I941" s="6" t="s">
        <v>71</v>
      </c>
      <c r="J941" s="6">
        <v>37</v>
      </c>
      <c r="K941" s="5"/>
      <c r="L941" s="12"/>
      <c r="M941" s="4">
        <v>19</v>
      </c>
      <c r="N941" s="6" t="s">
        <v>47595</v>
      </c>
      <c r="O941" s="6">
        <v>24121030032</v>
      </c>
      <c r="P941" s="5" t="s">
        <v>47596</v>
      </c>
      <c r="Q941" s="35" t="s">
        <v>47515</v>
      </c>
      <c r="R941" s="6" t="s">
        <v>1415</v>
      </c>
      <c r="S941" s="6" t="s">
        <v>1980</v>
      </c>
      <c r="T941" s="6" t="s">
        <v>47516</v>
      </c>
      <c r="U941" s="6" t="s">
        <v>71</v>
      </c>
      <c r="V941" s="6">
        <v>38</v>
      </c>
      <c r="W941" s="6"/>
      <c r="X941" s="32"/>
    </row>
    <row r="942" spans="1:24" ht="55.2" x14ac:dyDescent="0.3">
      <c r="A942" s="4">
        <v>20</v>
      </c>
      <c r="B942" s="6" t="s">
        <v>47597</v>
      </c>
      <c r="C942" s="6">
        <v>24061010050</v>
      </c>
      <c r="D942" s="5" t="s">
        <v>47598</v>
      </c>
      <c r="E942" s="35" t="s">
        <v>47589</v>
      </c>
      <c r="F942" s="6" t="s">
        <v>1415</v>
      </c>
      <c r="G942" s="6" t="s">
        <v>1980</v>
      </c>
      <c r="H942" s="6" t="s">
        <v>47590</v>
      </c>
      <c r="I942" s="6" t="s">
        <v>71</v>
      </c>
      <c r="J942" s="6">
        <v>39</v>
      </c>
      <c r="K942" s="5"/>
      <c r="L942" s="12"/>
      <c r="M942" s="4">
        <v>20</v>
      </c>
      <c r="N942" s="6" t="s">
        <v>47599</v>
      </c>
      <c r="O942" s="6">
        <v>24121030020</v>
      </c>
      <c r="P942" s="5" t="s">
        <v>47600</v>
      </c>
      <c r="Q942" s="35" t="s">
        <v>47515</v>
      </c>
      <c r="R942" s="6" t="s">
        <v>1415</v>
      </c>
      <c r="S942" s="6" t="s">
        <v>1980</v>
      </c>
      <c r="T942" s="6" t="s">
        <v>47516</v>
      </c>
      <c r="U942" s="6" t="s">
        <v>71</v>
      </c>
      <c r="V942" s="6">
        <v>40</v>
      </c>
      <c r="W942" s="6"/>
      <c r="X942" s="32"/>
    </row>
    <row r="943" spans="1:24" ht="55.2" x14ac:dyDescent="0.3">
      <c r="A943" s="4">
        <v>21</v>
      </c>
      <c r="B943" s="6" t="s">
        <v>47601</v>
      </c>
      <c r="C943" s="6">
        <v>24061010072</v>
      </c>
      <c r="D943" s="5" t="s">
        <v>6585</v>
      </c>
      <c r="E943" s="35" t="s">
        <v>47589</v>
      </c>
      <c r="F943" s="6" t="s">
        <v>1415</v>
      </c>
      <c r="G943" s="6" t="s">
        <v>1980</v>
      </c>
      <c r="H943" s="6" t="s">
        <v>47590</v>
      </c>
      <c r="I943" s="6" t="s">
        <v>71</v>
      </c>
      <c r="J943" s="6">
        <v>41</v>
      </c>
      <c r="K943" s="5"/>
      <c r="L943" s="12"/>
      <c r="M943" s="4">
        <v>21</v>
      </c>
      <c r="N943" s="6" t="s">
        <v>47602</v>
      </c>
      <c r="O943" s="6">
        <v>24121030016</v>
      </c>
      <c r="P943" s="5" t="s">
        <v>47603</v>
      </c>
      <c r="Q943" s="35" t="s">
        <v>47515</v>
      </c>
      <c r="R943" s="6" t="s">
        <v>1415</v>
      </c>
      <c r="S943" s="6" t="s">
        <v>1980</v>
      </c>
      <c r="T943" s="6" t="s">
        <v>47516</v>
      </c>
      <c r="U943" s="6" t="s">
        <v>71</v>
      </c>
      <c r="V943" s="6">
        <v>42</v>
      </c>
      <c r="W943" s="6"/>
      <c r="X943" s="32"/>
    </row>
    <row r="944" spans="1:24" ht="55.2" x14ac:dyDescent="0.3">
      <c r="A944" s="4">
        <v>22</v>
      </c>
      <c r="B944" s="6" t="s">
        <v>47604</v>
      </c>
      <c r="C944" s="6">
        <v>24061010036</v>
      </c>
      <c r="D944" s="5" t="s">
        <v>47605</v>
      </c>
      <c r="E944" s="35" t="s">
        <v>47589</v>
      </c>
      <c r="F944" s="6" t="s">
        <v>1415</v>
      </c>
      <c r="G944" s="6" t="s">
        <v>1980</v>
      </c>
      <c r="H944" s="6" t="s">
        <v>47590</v>
      </c>
      <c r="I944" s="6" t="s">
        <v>71</v>
      </c>
      <c r="J944" s="6">
        <v>43</v>
      </c>
      <c r="K944" s="5"/>
      <c r="L944" s="12"/>
      <c r="M944" s="4">
        <v>22</v>
      </c>
      <c r="N944" s="6" t="s">
        <v>47606</v>
      </c>
      <c r="O944" s="6">
        <v>24121030036</v>
      </c>
      <c r="P944" s="5" t="s">
        <v>23685</v>
      </c>
      <c r="Q944" s="35" t="s">
        <v>47515</v>
      </c>
      <c r="R944" s="6" t="s">
        <v>1415</v>
      </c>
      <c r="S944" s="6" t="s">
        <v>1980</v>
      </c>
      <c r="T944" s="6" t="s">
        <v>47516</v>
      </c>
      <c r="U944" s="6" t="s">
        <v>71</v>
      </c>
      <c r="V944" s="6">
        <v>44</v>
      </c>
      <c r="W944" s="6"/>
      <c r="X944" s="32"/>
    </row>
    <row r="945" spans="1:24" ht="55.2" x14ac:dyDescent="0.3">
      <c r="A945" s="4">
        <v>23</v>
      </c>
      <c r="B945" s="6" t="s">
        <v>47607</v>
      </c>
      <c r="C945" s="6">
        <v>24061010019</v>
      </c>
      <c r="D945" s="5" t="s">
        <v>47608</v>
      </c>
      <c r="E945" s="35" t="s">
        <v>47589</v>
      </c>
      <c r="F945" s="6" t="s">
        <v>1415</v>
      </c>
      <c r="G945" s="6" t="s">
        <v>1980</v>
      </c>
      <c r="H945" s="6" t="s">
        <v>47590</v>
      </c>
      <c r="I945" s="6" t="s">
        <v>71</v>
      </c>
      <c r="J945" s="6">
        <v>45</v>
      </c>
      <c r="K945" s="5"/>
      <c r="L945" s="12"/>
      <c r="M945" s="4">
        <v>23</v>
      </c>
      <c r="N945" s="6" t="s">
        <v>47609</v>
      </c>
      <c r="O945" s="6">
        <v>24121030005</v>
      </c>
      <c r="P945" s="5" t="s">
        <v>3433</v>
      </c>
      <c r="Q945" s="35" t="s">
        <v>47515</v>
      </c>
      <c r="R945" s="6" t="s">
        <v>1415</v>
      </c>
      <c r="S945" s="6" t="s">
        <v>1980</v>
      </c>
      <c r="T945" s="6" t="s">
        <v>47516</v>
      </c>
      <c r="U945" s="6" t="s">
        <v>71</v>
      </c>
      <c r="V945" s="6">
        <v>46</v>
      </c>
      <c r="W945" s="6"/>
      <c r="X945" s="32"/>
    </row>
    <row r="946" spans="1:24" ht="55.2" x14ac:dyDescent="0.3">
      <c r="A946" s="4">
        <v>24</v>
      </c>
      <c r="B946" s="6" t="s">
        <v>47610</v>
      </c>
      <c r="C946" s="6">
        <v>24061010074</v>
      </c>
      <c r="D946" s="5" t="s">
        <v>47611</v>
      </c>
      <c r="E946" s="35" t="s">
        <v>47589</v>
      </c>
      <c r="F946" s="6" t="s">
        <v>1415</v>
      </c>
      <c r="G946" s="6" t="s">
        <v>1980</v>
      </c>
      <c r="H946" s="6" t="s">
        <v>47590</v>
      </c>
      <c r="I946" s="6" t="s">
        <v>71</v>
      </c>
      <c r="J946" s="6">
        <v>47</v>
      </c>
      <c r="K946" s="5"/>
      <c r="L946" s="12"/>
      <c r="M946" s="4">
        <v>24</v>
      </c>
      <c r="N946" s="6" t="s">
        <v>47612</v>
      </c>
      <c r="O946" s="6">
        <v>24121030043</v>
      </c>
      <c r="P946" s="5" t="s">
        <v>22831</v>
      </c>
      <c r="Q946" s="35" t="s">
        <v>47515</v>
      </c>
      <c r="R946" s="6" t="s">
        <v>1415</v>
      </c>
      <c r="S946" s="6" t="s">
        <v>1980</v>
      </c>
      <c r="T946" s="6" t="s">
        <v>47516</v>
      </c>
      <c r="U946" s="6" t="s">
        <v>71</v>
      </c>
      <c r="V946" s="6">
        <v>48</v>
      </c>
      <c r="W946" s="6"/>
      <c r="X946" s="32"/>
    </row>
    <row r="947" spans="1:24" ht="55.2" x14ac:dyDescent="0.3">
      <c r="A947" s="4">
        <v>25</v>
      </c>
      <c r="B947" s="6" t="s">
        <v>47613</v>
      </c>
      <c r="C947" s="6">
        <v>24061010045</v>
      </c>
      <c r="D947" s="5" t="s">
        <v>47614</v>
      </c>
      <c r="E947" s="35" t="s">
        <v>47589</v>
      </c>
      <c r="F947" s="6" t="s">
        <v>1415</v>
      </c>
      <c r="G947" s="6" t="s">
        <v>1980</v>
      </c>
      <c r="H947" s="6" t="s">
        <v>47590</v>
      </c>
      <c r="I947" s="6" t="s">
        <v>71</v>
      </c>
      <c r="J947" s="6">
        <v>49</v>
      </c>
      <c r="K947" s="5"/>
      <c r="L947" s="12"/>
      <c r="M947" s="4">
        <v>25</v>
      </c>
      <c r="N947" s="6" t="s">
        <v>47615</v>
      </c>
      <c r="O947" s="6">
        <v>24121030028</v>
      </c>
      <c r="P947" s="5" t="s">
        <v>47616</v>
      </c>
      <c r="Q947" s="35" t="s">
        <v>47515</v>
      </c>
      <c r="R947" s="6" t="s">
        <v>1415</v>
      </c>
      <c r="S947" s="6" t="s">
        <v>1980</v>
      </c>
      <c r="T947" s="6" t="s">
        <v>47516</v>
      </c>
      <c r="U947" s="6" t="s">
        <v>71</v>
      </c>
      <c r="V947" s="6">
        <v>50</v>
      </c>
      <c r="W947" s="6"/>
      <c r="X947" s="32"/>
    </row>
    <row r="948" spans="1:24" ht="55.2" x14ac:dyDescent="0.3">
      <c r="A948" s="4">
        <v>26</v>
      </c>
      <c r="B948" s="6" t="s">
        <v>47617</v>
      </c>
      <c r="C948" s="6">
        <v>24061010016</v>
      </c>
      <c r="D948" s="5" t="s">
        <v>47618</v>
      </c>
      <c r="E948" s="35" t="s">
        <v>47589</v>
      </c>
      <c r="F948" s="6" t="s">
        <v>1415</v>
      </c>
      <c r="G948" s="6" t="s">
        <v>1980</v>
      </c>
      <c r="H948" s="6" t="s">
        <v>47590</v>
      </c>
      <c r="I948" s="6" t="s">
        <v>71</v>
      </c>
      <c r="J948" s="6">
        <v>51</v>
      </c>
      <c r="K948" s="5"/>
      <c r="L948" s="12"/>
      <c r="M948" s="4">
        <v>26</v>
      </c>
      <c r="N948" s="6" t="s">
        <v>47619</v>
      </c>
      <c r="O948" s="6">
        <v>24121030046</v>
      </c>
      <c r="P948" s="5" t="s">
        <v>47620</v>
      </c>
      <c r="Q948" s="35" t="s">
        <v>47515</v>
      </c>
      <c r="R948" s="6" t="s">
        <v>1415</v>
      </c>
      <c r="S948" s="6" t="s">
        <v>1980</v>
      </c>
      <c r="T948" s="6" t="s">
        <v>47516</v>
      </c>
      <c r="U948" s="6" t="s">
        <v>71</v>
      </c>
      <c r="V948" s="6">
        <v>52</v>
      </c>
      <c r="W948" s="6"/>
      <c r="X948" s="32"/>
    </row>
    <row r="949" spans="1:24" ht="55.2" x14ac:dyDescent="0.3">
      <c r="A949" s="4">
        <v>27</v>
      </c>
      <c r="B949" s="6" t="s">
        <v>47621</v>
      </c>
      <c r="C949" s="6">
        <v>24061010052</v>
      </c>
      <c r="D949" s="5" t="s">
        <v>47622</v>
      </c>
      <c r="E949" s="35" t="s">
        <v>47589</v>
      </c>
      <c r="F949" s="6" t="s">
        <v>1415</v>
      </c>
      <c r="G949" s="6" t="s">
        <v>1980</v>
      </c>
      <c r="H949" s="6" t="s">
        <v>47590</v>
      </c>
      <c r="I949" s="6" t="s">
        <v>71</v>
      </c>
      <c r="J949" s="6">
        <v>53</v>
      </c>
      <c r="K949" s="5"/>
      <c r="L949" s="12"/>
      <c r="M949" s="4">
        <v>27</v>
      </c>
      <c r="N949" s="6" t="s">
        <v>47623</v>
      </c>
      <c r="O949" s="6">
        <v>24121030030</v>
      </c>
      <c r="P949" s="5" t="s">
        <v>47624</v>
      </c>
      <c r="Q949" s="35" t="s">
        <v>47515</v>
      </c>
      <c r="R949" s="6" t="s">
        <v>1415</v>
      </c>
      <c r="S949" s="6" t="s">
        <v>1980</v>
      </c>
      <c r="T949" s="6" t="s">
        <v>47516</v>
      </c>
      <c r="U949" s="6" t="s">
        <v>71</v>
      </c>
      <c r="V949" s="6">
        <v>54</v>
      </c>
      <c r="W949" s="6"/>
      <c r="X949" s="32"/>
    </row>
    <row r="950" spans="1:24" ht="55.2" x14ac:dyDescent="0.3">
      <c r="A950" s="4">
        <v>28</v>
      </c>
      <c r="B950" s="6" t="s">
        <v>47625</v>
      </c>
      <c r="C950" s="6">
        <v>24061010083</v>
      </c>
      <c r="D950" s="5" t="s">
        <v>47626</v>
      </c>
      <c r="E950" s="35" t="s">
        <v>47589</v>
      </c>
      <c r="F950" s="6" t="s">
        <v>1415</v>
      </c>
      <c r="G950" s="6" t="s">
        <v>1980</v>
      </c>
      <c r="H950" s="6" t="s">
        <v>47590</v>
      </c>
      <c r="I950" s="6" t="s">
        <v>71</v>
      </c>
      <c r="J950" s="6">
        <v>55</v>
      </c>
      <c r="K950" s="5"/>
      <c r="L950" s="12"/>
      <c r="M950" s="4">
        <v>28</v>
      </c>
      <c r="N950" s="6" t="s">
        <v>47627</v>
      </c>
      <c r="O950" s="6">
        <v>24121030037</v>
      </c>
      <c r="P950" s="5" t="s">
        <v>47628</v>
      </c>
      <c r="Q950" s="35" t="s">
        <v>47515</v>
      </c>
      <c r="R950" s="6" t="s">
        <v>1415</v>
      </c>
      <c r="S950" s="6" t="s">
        <v>1980</v>
      </c>
      <c r="T950" s="6" t="s">
        <v>47516</v>
      </c>
      <c r="U950" s="6" t="s">
        <v>71</v>
      </c>
      <c r="V950" s="6">
        <v>56</v>
      </c>
      <c r="W950" s="6"/>
      <c r="X950" s="32"/>
    </row>
    <row r="951" spans="1:24" ht="55.2" x14ac:dyDescent="0.3">
      <c r="A951" s="4">
        <v>29</v>
      </c>
      <c r="B951" s="6" t="s">
        <v>47629</v>
      </c>
      <c r="C951" s="6">
        <v>24061010009</v>
      </c>
      <c r="D951" s="5" t="s">
        <v>47630</v>
      </c>
      <c r="E951" s="35" t="s">
        <v>47589</v>
      </c>
      <c r="F951" s="6" t="s">
        <v>1415</v>
      </c>
      <c r="G951" s="6" t="s">
        <v>1980</v>
      </c>
      <c r="H951" s="6" t="s">
        <v>47590</v>
      </c>
      <c r="I951" s="6" t="s">
        <v>71</v>
      </c>
      <c r="J951" s="6">
        <v>57</v>
      </c>
      <c r="K951" s="5"/>
      <c r="L951" s="12"/>
      <c r="M951" s="4">
        <v>29</v>
      </c>
      <c r="N951" s="6" t="s">
        <v>47631</v>
      </c>
      <c r="O951" s="6">
        <v>24121030045</v>
      </c>
      <c r="P951" s="5" t="s">
        <v>47632</v>
      </c>
      <c r="Q951" s="35" t="s">
        <v>47515</v>
      </c>
      <c r="R951" s="6" t="s">
        <v>1415</v>
      </c>
      <c r="S951" s="6" t="s">
        <v>1980</v>
      </c>
      <c r="T951" s="6" t="s">
        <v>47516</v>
      </c>
      <c r="U951" s="6" t="s">
        <v>71</v>
      </c>
      <c r="V951" s="6">
        <v>58</v>
      </c>
      <c r="W951" s="6"/>
      <c r="X951" s="32"/>
    </row>
    <row r="952" spans="1:24" ht="55.2" x14ac:dyDescent="0.3">
      <c r="A952" s="4">
        <v>30</v>
      </c>
      <c r="B952" s="6" t="s">
        <v>47633</v>
      </c>
      <c r="C952" s="6">
        <v>24061010065</v>
      </c>
      <c r="D952" s="5" t="s">
        <v>47634</v>
      </c>
      <c r="E952" s="35" t="s">
        <v>47589</v>
      </c>
      <c r="F952" s="6" t="s">
        <v>1415</v>
      </c>
      <c r="G952" s="6" t="s">
        <v>1980</v>
      </c>
      <c r="H952" s="6" t="s">
        <v>47590</v>
      </c>
      <c r="I952" s="6" t="s">
        <v>71</v>
      </c>
      <c r="J952" s="6">
        <v>59</v>
      </c>
      <c r="K952" s="5"/>
      <c r="L952" s="12"/>
      <c r="M952" s="4">
        <v>30</v>
      </c>
      <c r="N952" s="6" t="s">
        <v>47635</v>
      </c>
      <c r="O952" s="6">
        <v>24121030025</v>
      </c>
      <c r="P952" s="5" t="s">
        <v>18719</v>
      </c>
      <c r="Q952" s="35" t="s">
        <v>47515</v>
      </c>
      <c r="R952" s="6" t="s">
        <v>1415</v>
      </c>
      <c r="S952" s="6" t="s">
        <v>1980</v>
      </c>
      <c r="T952" s="6" t="s">
        <v>47516</v>
      </c>
      <c r="U952" s="6" t="s">
        <v>71</v>
      </c>
      <c r="V952" s="6">
        <v>60</v>
      </c>
      <c r="W952" s="6"/>
      <c r="X952" s="32"/>
    </row>
    <row r="953" spans="1:24" ht="55.2" x14ac:dyDescent="0.3">
      <c r="A953" s="4">
        <v>31</v>
      </c>
      <c r="B953" s="6" t="s">
        <v>47636</v>
      </c>
      <c r="C953" s="6">
        <v>24061010069</v>
      </c>
      <c r="D953" s="5" t="s">
        <v>47637</v>
      </c>
      <c r="E953" s="35" t="s">
        <v>47589</v>
      </c>
      <c r="F953" s="6" t="s">
        <v>1415</v>
      </c>
      <c r="G953" s="6" t="s">
        <v>1980</v>
      </c>
      <c r="H953" s="6" t="s">
        <v>47590</v>
      </c>
      <c r="I953" s="6" t="s">
        <v>71</v>
      </c>
      <c r="J953" s="6">
        <v>61</v>
      </c>
      <c r="K953" s="5"/>
      <c r="L953" s="12"/>
      <c r="M953" s="4">
        <v>31</v>
      </c>
      <c r="N953" s="6" t="s">
        <v>47638</v>
      </c>
      <c r="O953" s="6">
        <v>24121030041</v>
      </c>
      <c r="P953" s="5" t="s">
        <v>47639</v>
      </c>
      <c r="Q953" s="35" t="s">
        <v>47515</v>
      </c>
      <c r="R953" s="6" t="s">
        <v>1415</v>
      </c>
      <c r="S953" s="6" t="s">
        <v>1980</v>
      </c>
      <c r="T953" s="6" t="s">
        <v>47516</v>
      </c>
      <c r="U953" s="6" t="s">
        <v>71</v>
      </c>
      <c r="V953" s="6">
        <v>62</v>
      </c>
      <c r="W953" s="6"/>
      <c r="X953" s="32"/>
    </row>
    <row r="954" spans="1:24" ht="55.2" x14ac:dyDescent="0.3">
      <c r="A954" s="4">
        <v>32</v>
      </c>
      <c r="B954" s="6" t="s">
        <v>47640</v>
      </c>
      <c r="C954" s="6">
        <v>24061010013</v>
      </c>
      <c r="D954" s="5" t="s">
        <v>47641</v>
      </c>
      <c r="E954" s="35" t="s">
        <v>47589</v>
      </c>
      <c r="F954" s="6" t="s">
        <v>1415</v>
      </c>
      <c r="G954" s="6" t="s">
        <v>1933</v>
      </c>
      <c r="H954" s="6" t="s">
        <v>47590</v>
      </c>
      <c r="I954" s="6" t="s">
        <v>71</v>
      </c>
      <c r="J954" s="6">
        <v>63</v>
      </c>
      <c r="K954" s="5"/>
      <c r="L954" s="12"/>
      <c r="M954" s="4">
        <v>32</v>
      </c>
      <c r="N954" s="6" t="s">
        <v>47642</v>
      </c>
      <c r="O954" s="6">
        <v>24121030047</v>
      </c>
      <c r="P954" s="5" t="s">
        <v>47643</v>
      </c>
      <c r="Q954" s="35" t="s">
        <v>47515</v>
      </c>
      <c r="R954" s="6" t="s">
        <v>1415</v>
      </c>
      <c r="S954" s="6" t="s">
        <v>1980</v>
      </c>
      <c r="T954" s="6" t="s">
        <v>47516</v>
      </c>
      <c r="U954" s="6" t="s">
        <v>71</v>
      </c>
      <c r="V954" s="6">
        <v>64</v>
      </c>
      <c r="W954" s="6"/>
      <c r="X954" s="32"/>
    </row>
    <row r="955" spans="1:24" ht="55.2" x14ac:dyDescent="0.3">
      <c r="A955" s="4">
        <v>33</v>
      </c>
      <c r="B955" s="6" t="s">
        <v>47644</v>
      </c>
      <c r="C955" s="6">
        <v>24061010056</v>
      </c>
      <c r="D955" s="5" t="s">
        <v>22910</v>
      </c>
      <c r="E955" s="35" t="s">
        <v>47589</v>
      </c>
      <c r="F955" s="6" t="s">
        <v>1415</v>
      </c>
      <c r="G955" s="6" t="s">
        <v>1933</v>
      </c>
      <c r="H955" s="6" t="s">
        <v>47590</v>
      </c>
      <c r="I955" s="6" t="s">
        <v>71</v>
      </c>
      <c r="J955" s="6">
        <v>65</v>
      </c>
      <c r="K955" s="5"/>
      <c r="L955" s="12"/>
      <c r="M955" s="4">
        <v>33</v>
      </c>
      <c r="N955" s="6" t="s">
        <v>47645</v>
      </c>
      <c r="O955" s="6">
        <v>24121030004</v>
      </c>
      <c r="P955" s="5" t="s">
        <v>47646</v>
      </c>
      <c r="Q955" s="35" t="s">
        <v>47515</v>
      </c>
      <c r="R955" s="6" t="s">
        <v>1415</v>
      </c>
      <c r="S955" s="6" t="s">
        <v>1980</v>
      </c>
      <c r="T955" s="6" t="s">
        <v>47516</v>
      </c>
      <c r="U955" s="6" t="s">
        <v>71</v>
      </c>
      <c r="V955" s="6">
        <v>66</v>
      </c>
      <c r="W955" s="6"/>
      <c r="X955" s="32"/>
    </row>
    <row r="956" spans="1:24" ht="55.2" x14ac:dyDescent="0.3">
      <c r="A956" s="4">
        <v>34</v>
      </c>
      <c r="B956" s="6" t="s">
        <v>47647</v>
      </c>
      <c r="C956" s="6">
        <v>24061010063</v>
      </c>
      <c r="D956" s="5" t="s">
        <v>47648</v>
      </c>
      <c r="E956" s="35" t="s">
        <v>47589</v>
      </c>
      <c r="F956" s="6" t="s">
        <v>1415</v>
      </c>
      <c r="G956" s="6" t="s">
        <v>1933</v>
      </c>
      <c r="H956" s="6" t="s">
        <v>47590</v>
      </c>
      <c r="I956" s="6" t="s">
        <v>71</v>
      </c>
      <c r="J956" s="6">
        <v>67</v>
      </c>
      <c r="K956" s="5"/>
      <c r="L956" s="12"/>
      <c r="M956" s="4">
        <v>34</v>
      </c>
      <c r="N956" s="6" t="s">
        <v>47649</v>
      </c>
      <c r="O956" s="6">
        <v>24121030040</v>
      </c>
      <c r="P956" s="5" t="s">
        <v>39942</v>
      </c>
      <c r="Q956" s="35" t="s">
        <v>47515</v>
      </c>
      <c r="R956" s="6" t="s">
        <v>1415</v>
      </c>
      <c r="S956" s="6" t="s">
        <v>1980</v>
      </c>
      <c r="T956" s="6" t="s">
        <v>47516</v>
      </c>
      <c r="U956" s="6" t="s">
        <v>71</v>
      </c>
      <c r="V956" s="6">
        <v>68</v>
      </c>
      <c r="W956" s="6"/>
      <c r="X956" s="32"/>
    </row>
    <row r="957" spans="1:24" ht="55.2" x14ac:dyDescent="0.3">
      <c r="A957" s="4">
        <v>35</v>
      </c>
      <c r="B957" s="6" t="s">
        <v>47650</v>
      </c>
      <c r="C957" s="6">
        <v>24061010005</v>
      </c>
      <c r="D957" s="5" t="s">
        <v>47651</v>
      </c>
      <c r="E957" s="35" t="s">
        <v>47589</v>
      </c>
      <c r="F957" s="6" t="s">
        <v>1415</v>
      </c>
      <c r="G957" s="6" t="s">
        <v>1933</v>
      </c>
      <c r="H957" s="6" t="s">
        <v>47590</v>
      </c>
      <c r="I957" s="6" t="s">
        <v>71</v>
      </c>
      <c r="J957" s="6">
        <v>69</v>
      </c>
      <c r="K957" s="5"/>
      <c r="L957" s="12"/>
      <c r="M957" s="4">
        <v>35</v>
      </c>
      <c r="N957" s="6" t="s">
        <v>47652</v>
      </c>
      <c r="O957" s="6">
        <v>25121030008</v>
      </c>
      <c r="P957" s="5" t="s">
        <v>2227</v>
      </c>
      <c r="Q957" s="35" t="s">
        <v>47515</v>
      </c>
      <c r="R957" s="6" t="s">
        <v>1415</v>
      </c>
      <c r="S957" s="6" t="s">
        <v>1980</v>
      </c>
      <c r="T957" s="6" t="s">
        <v>47516</v>
      </c>
      <c r="U957" s="6" t="s">
        <v>71</v>
      </c>
      <c r="V957" s="6">
        <v>70</v>
      </c>
      <c r="W957" s="6"/>
      <c r="X957" s="32"/>
    </row>
    <row r="958" spans="1:24" ht="55.2" x14ac:dyDescent="0.3">
      <c r="A958" s="7">
        <v>1</v>
      </c>
      <c r="B958" s="6" t="s">
        <v>47653</v>
      </c>
      <c r="C958" s="6">
        <v>24061010057</v>
      </c>
      <c r="D958" s="5" t="s">
        <v>47654</v>
      </c>
      <c r="E958" s="35" t="s">
        <v>47589</v>
      </c>
      <c r="F958" s="6" t="s">
        <v>1415</v>
      </c>
      <c r="G958" s="6" t="s">
        <v>1933</v>
      </c>
      <c r="H958" s="6" t="s">
        <v>47590</v>
      </c>
      <c r="I958" s="8" t="s">
        <v>72</v>
      </c>
      <c r="J958" s="8">
        <v>1</v>
      </c>
      <c r="K958" s="5"/>
      <c r="L958" s="12"/>
      <c r="M958" s="7">
        <v>1</v>
      </c>
      <c r="N958" s="6" t="s">
        <v>47655</v>
      </c>
      <c r="O958" s="6">
        <v>25121030013</v>
      </c>
      <c r="P958" s="5" t="s">
        <v>36182</v>
      </c>
      <c r="Q958" s="35" t="s">
        <v>47515</v>
      </c>
      <c r="R958" s="6" t="s">
        <v>1415</v>
      </c>
      <c r="S958" s="6" t="s">
        <v>1980</v>
      </c>
      <c r="T958" s="6" t="s">
        <v>47516</v>
      </c>
      <c r="U958" s="8" t="s">
        <v>72</v>
      </c>
      <c r="V958" s="8">
        <v>2</v>
      </c>
      <c r="W958" s="6"/>
      <c r="X958" s="32"/>
    </row>
    <row r="959" spans="1:24" ht="55.2" x14ac:dyDescent="0.3">
      <c r="A959" s="4">
        <v>2</v>
      </c>
      <c r="B959" s="6" t="s">
        <v>47656</v>
      </c>
      <c r="C959" s="6">
        <v>24061010055</v>
      </c>
      <c r="D959" s="5" t="s">
        <v>47657</v>
      </c>
      <c r="E959" s="35" t="s">
        <v>47589</v>
      </c>
      <c r="F959" s="6" t="s">
        <v>1415</v>
      </c>
      <c r="G959" s="6" t="s">
        <v>1933</v>
      </c>
      <c r="H959" s="6" t="s">
        <v>47590</v>
      </c>
      <c r="I959" s="6" t="s">
        <v>72</v>
      </c>
      <c r="J959" s="6">
        <v>3</v>
      </c>
      <c r="K959" s="5"/>
      <c r="L959" s="12"/>
      <c r="M959" s="4">
        <v>2</v>
      </c>
      <c r="N959" s="6" t="s">
        <v>47658</v>
      </c>
      <c r="O959" s="6">
        <v>25121030011</v>
      </c>
      <c r="P959" s="5" t="s">
        <v>47659</v>
      </c>
      <c r="Q959" s="35" t="s">
        <v>47515</v>
      </c>
      <c r="R959" s="6" t="s">
        <v>1415</v>
      </c>
      <c r="S959" s="6" t="s">
        <v>1980</v>
      </c>
      <c r="T959" s="6" t="s">
        <v>47516</v>
      </c>
      <c r="U959" s="6" t="s">
        <v>72</v>
      </c>
      <c r="V959" s="6">
        <v>4</v>
      </c>
      <c r="W959" s="6"/>
      <c r="X959" s="32"/>
    </row>
    <row r="960" spans="1:24" ht="55.2" x14ac:dyDescent="0.3">
      <c r="A960" s="4">
        <v>3</v>
      </c>
      <c r="B960" s="6" t="s">
        <v>47660</v>
      </c>
      <c r="C960" s="6">
        <v>24061060023</v>
      </c>
      <c r="D960" s="5" t="s">
        <v>15341</v>
      </c>
      <c r="E960" s="35" t="s">
        <v>47661</v>
      </c>
      <c r="F960" s="6" t="s">
        <v>1415</v>
      </c>
      <c r="G960" s="6" t="s">
        <v>1933</v>
      </c>
      <c r="H960" s="6" t="s">
        <v>47590</v>
      </c>
      <c r="I960" s="6" t="s">
        <v>72</v>
      </c>
      <c r="J960" s="6">
        <v>5</v>
      </c>
      <c r="K960" s="5"/>
      <c r="L960" s="12"/>
      <c r="M960" s="4">
        <v>3</v>
      </c>
      <c r="N960" s="6" t="s">
        <v>47662</v>
      </c>
      <c r="O960" s="6">
        <v>25121030015</v>
      </c>
      <c r="P960" s="5" t="s">
        <v>47663</v>
      </c>
      <c r="Q960" s="35" t="s">
        <v>47515</v>
      </c>
      <c r="R960" s="6" t="s">
        <v>1415</v>
      </c>
      <c r="S960" s="6" t="s">
        <v>1980</v>
      </c>
      <c r="T960" s="6" t="s">
        <v>47516</v>
      </c>
      <c r="U960" s="6" t="s">
        <v>72</v>
      </c>
      <c r="V960" s="6">
        <v>6</v>
      </c>
      <c r="W960" s="6"/>
      <c r="X960" s="32"/>
    </row>
    <row r="961" spans="1:24" ht="55.2" x14ac:dyDescent="0.3">
      <c r="A961" s="4">
        <v>4</v>
      </c>
      <c r="B961" s="6" t="s">
        <v>47664</v>
      </c>
      <c r="C961" s="6">
        <v>24061060024</v>
      </c>
      <c r="D961" s="5" t="s">
        <v>47665</v>
      </c>
      <c r="E961" s="35" t="s">
        <v>47661</v>
      </c>
      <c r="F961" s="6" t="s">
        <v>1415</v>
      </c>
      <c r="G961" s="6" t="s">
        <v>1933</v>
      </c>
      <c r="H961" s="6" t="s">
        <v>47590</v>
      </c>
      <c r="I961" s="6" t="s">
        <v>72</v>
      </c>
      <c r="J961" s="6">
        <v>7</v>
      </c>
      <c r="K961" s="5"/>
      <c r="L961" s="12"/>
      <c r="M961" s="4">
        <v>4</v>
      </c>
      <c r="N961" s="6" t="s">
        <v>47666</v>
      </c>
      <c r="O961" s="6">
        <v>25121030009</v>
      </c>
      <c r="P961" s="5" t="s">
        <v>47667</v>
      </c>
      <c r="Q961" s="35" t="s">
        <v>47515</v>
      </c>
      <c r="R961" s="6" t="s">
        <v>1415</v>
      </c>
      <c r="S961" s="6" t="s">
        <v>1980</v>
      </c>
      <c r="T961" s="6" t="s">
        <v>47516</v>
      </c>
      <c r="U961" s="6" t="s">
        <v>72</v>
      </c>
      <c r="V961" s="6">
        <v>8</v>
      </c>
      <c r="W961" s="6"/>
      <c r="X961" s="32"/>
    </row>
    <row r="962" spans="1:24" ht="55.2" x14ac:dyDescent="0.3">
      <c r="A962" s="4">
        <v>5</v>
      </c>
      <c r="B962" s="6" t="s">
        <v>47668</v>
      </c>
      <c r="C962" s="6">
        <v>24061060013</v>
      </c>
      <c r="D962" s="5" t="s">
        <v>47669</v>
      </c>
      <c r="E962" s="35" t="s">
        <v>47661</v>
      </c>
      <c r="F962" s="6" t="s">
        <v>1415</v>
      </c>
      <c r="G962" s="6" t="s">
        <v>1933</v>
      </c>
      <c r="H962" s="6" t="s">
        <v>47590</v>
      </c>
      <c r="I962" s="6" t="s">
        <v>72</v>
      </c>
      <c r="J962" s="6">
        <v>9</v>
      </c>
      <c r="K962" s="5"/>
      <c r="L962" s="12"/>
      <c r="M962" s="4">
        <v>5</v>
      </c>
      <c r="N962" s="6" t="s">
        <v>47670</v>
      </c>
      <c r="O962" s="6">
        <v>25121030012</v>
      </c>
      <c r="P962" s="5" t="s">
        <v>27241</v>
      </c>
      <c r="Q962" s="35" t="s">
        <v>47515</v>
      </c>
      <c r="R962" s="6" t="s">
        <v>1415</v>
      </c>
      <c r="S962" s="6" t="s">
        <v>1980</v>
      </c>
      <c r="T962" s="6" t="s">
        <v>47516</v>
      </c>
      <c r="U962" s="6" t="s">
        <v>72</v>
      </c>
      <c r="V962" s="6">
        <v>10</v>
      </c>
      <c r="W962" s="6"/>
      <c r="X962" s="32"/>
    </row>
    <row r="963" spans="1:24" ht="55.2" x14ac:dyDescent="0.3">
      <c r="A963" s="4">
        <v>6</v>
      </c>
      <c r="B963" s="6" t="s">
        <v>47671</v>
      </c>
      <c r="C963" s="6">
        <v>24061060004</v>
      </c>
      <c r="D963" s="5" t="s">
        <v>13887</v>
      </c>
      <c r="E963" s="35" t="s">
        <v>47661</v>
      </c>
      <c r="F963" s="6" t="s">
        <v>1415</v>
      </c>
      <c r="G963" s="6" t="s">
        <v>1933</v>
      </c>
      <c r="H963" s="6" t="s">
        <v>47590</v>
      </c>
      <c r="I963" s="6" t="s">
        <v>72</v>
      </c>
      <c r="J963" s="6">
        <v>11</v>
      </c>
      <c r="K963" s="5"/>
      <c r="L963" s="12"/>
      <c r="M963" s="4">
        <v>6</v>
      </c>
      <c r="N963" s="6" t="s">
        <v>47672</v>
      </c>
      <c r="O963" s="6">
        <v>25121030010</v>
      </c>
      <c r="P963" s="5" t="s">
        <v>19085</v>
      </c>
      <c r="Q963" s="35" t="s">
        <v>47515</v>
      </c>
      <c r="R963" s="6" t="s">
        <v>1415</v>
      </c>
      <c r="S963" s="6" t="s">
        <v>1980</v>
      </c>
      <c r="T963" s="6" t="s">
        <v>47516</v>
      </c>
      <c r="U963" s="6" t="s">
        <v>72</v>
      </c>
      <c r="V963" s="6">
        <v>12</v>
      </c>
      <c r="W963" s="6"/>
      <c r="X963" s="32"/>
    </row>
    <row r="964" spans="1:24" ht="55.2" x14ac:dyDescent="0.3">
      <c r="A964" s="4">
        <v>7</v>
      </c>
      <c r="B964" s="6" t="s">
        <v>47673</v>
      </c>
      <c r="C964" s="6">
        <v>24061060008</v>
      </c>
      <c r="D964" s="5" t="s">
        <v>47674</v>
      </c>
      <c r="E964" s="35" t="s">
        <v>47661</v>
      </c>
      <c r="F964" s="6" t="s">
        <v>1415</v>
      </c>
      <c r="G964" s="6" t="s">
        <v>1933</v>
      </c>
      <c r="H964" s="6" t="s">
        <v>47590</v>
      </c>
      <c r="I964" s="6" t="s">
        <v>72</v>
      </c>
      <c r="J964" s="6">
        <v>13</v>
      </c>
      <c r="K964" s="5"/>
      <c r="L964" s="12"/>
      <c r="M964" s="4">
        <v>7</v>
      </c>
      <c r="N964" s="6" t="s">
        <v>47675</v>
      </c>
      <c r="O964" s="6">
        <v>25121030007</v>
      </c>
      <c r="P964" s="5" t="s">
        <v>47676</v>
      </c>
      <c r="Q964" s="35" t="s">
        <v>47515</v>
      </c>
      <c r="R964" s="6" t="s">
        <v>1415</v>
      </c>
      <c r="S964" s="6" t="s">
        <v>1980</v>
      </c>
      <c r="T964" s="6" t="s">
        <v>47516</v>
      </c>
      <c r="U964" s="6" t="s">
        <v>72</v>
      </c>
      <c r="V964" s="6">
        <v>14</v>
      </c>
      <c r="W964" s="6"/>
      <c r="X964" s="32"/>
    </row>
    <row r="965" spans="1:24" ht="41.4" x14ac:dyDescent="0.3">
      <c r="A965" s="4">
        <v>8</v>
      </c>
      <c r="B965" s="6" t="s">
        <v>47677</v>
      </c>
      <c r="C965" s="6">
        <v>24061060009</v>
      </c>
      <c r="D965" s="5" t="s">
        <v>47678</v>
      </c>
      <c r="E965" s="35" t="s">
        <v>47661</v>
      </c>
      <c r="F965" s="6" t="s">
        <v>1415</v>
      </c>
      <c r="G965" s="6" t="s">
        <v>1933</v>
      </c>
      <c r="H965" s="6" t="s">
        <v>47590</v>
      </c>
      <c r="I965" s="6" t="s">
        <v>72</v>
      </c>
      <c r="J965" s="6">
        <v>15</v>
      </c>
      <c r="K965" s="5"/>
      <c r="L965" s="12"/>
      <c r="M965" s="4">
        <v>8</v>
      </c>
      <c r="N965" s="85"/>
      <c r="O965" s="85"/>
      <c r="P965" s="85"/>
      <c r="Q965" s="86"/>
      <c r="R965" s="85"/>
      <c r="S965" s="6"/>
      <c r="T965" s="6"/>
      <c r="U965" s="6" t="s">
        <v>72</v>
      </c>
      <c r="V965" s="6">
        <v>16</v>
      </c>
      <c r="W965" s="6"/>
      <c r="X965" s="32"/>
    </row>
    <row r="966" spans="1:24" x14ac:dyDescent="0.3">
      <c r="A966" s="4">
        <v>9</v>
      </c>
      <c r="B966" s="5"/>
      <c r="C966" s="5"/>
      <c r="D966" s="5"/>
      <c r="E966" s="75"/>
      <c r="F966" s="5"/>
      <c r="G966" s="6"/>
      <c r="H966" s="6"/>
      <c r="I966" s="6" t="s">
        <v>72</v>
      </c>
      <c r="J966" s="6">
        <v>17</v>
      </c>
      <c r="K966" s="5"/>
      <c r="L966" s="12"/>
      <c r="M966" s="4">
        <v>9</v>
      </c>
      <c r="N966" s="85"/>
      <c r="O966" s="85"/>
      <c r="P966" s="85"/>
      <c r="Q966" s="86"/>
      <c r="R966" s="85"/>
      <c r="S966" s="6"/>
      <c r="T966" s="6"/>
      <c r="U966" s="6" t="s">
        <v>72</v>
      </c>
      <c r="V966" s="6">
        <v>18</v>
      </c>
      <c r="W966" s="6"/>
      <c r="X966" s="32"/>
    </row>
    <row r="967" spans="1:24" x14ac:dyDescent="0.3">
      <c r="A967" s="4">
        <v>10</v>
      </c>
      <c r="B967" s="5"/>
      <c r="C967" s="5"/>
      <c r="D967" s="5"/>
      <c r="E967" s="75"/>
      <c r="F967" s="5"/>
      <c r="G967" s="6"/>
      <c r="H967" s="6"/>
      <c r="I967" s="6" t="s">
        <v>72</v>
      </c>
      <c r="J967" s="6">
        <v>19</v>
      </c>
      <c r="K967" s="5"/>
      <c r="L967" s="12"/>
      <c r="M967" s="4">
        <v>10</v>
      </c>
      <c r="N967" s="85"/>
      <c r="O967" s="85"/>
      <c r="P967" s="85"/>
      <c r="Q967" s="86"/>
      <c r="R967" s="85"/>
      <c r="S967" s="6"/>
      <c r="T967" s="6"/>
      <c r="U967" s="6" t="s">
        <v>72</v>
      </c>
      <c r="V967" s="6">
        <v>20</v>
      </c>
      <c r="W967" s="6"/>
      <c r="X967" s="32"/>
    </row>
    <row r="968" spans="1:24" x14ac:dyDescent="0.3">
      <c r="A968" s="4">
        <v>11</v>
      </c>
      <c r="B968" s="5"/>
      <c r="C968" s="5"/>
      <c r="D968" s="5"/>
      <c r="E968" s="75"/>
      <c r="F968" s="5"/>
      <c r="G968" s="6"/>
      <c r="H968" s="6"/>
      <c r="I968" s="6" t="s">
        <v>72</v>
      </c>
      <c r="J968" s="6">
        <v>21</v>
      </c>
      <c r="K968" s="5"/>
      <c r="L968" s="12"/>
      <c r="M968" s="4">
        <v>11</v>
      </c>
      <c r="N968" s="85"/>
      <c r="O968" s="85"/>
      <c r="P968" s="85"/>
      <c r="Q968" s="86"/>
      <c r="R968" s="85"/>
      <c r="S968" s="6"/>
      <c r="T968" s="6"/>
      <c r="U968" s="6" t="s">
        <v>72</v>
      </c>
      <c r="V968" s="6">
        <v>22</v>
      </c>
      <c r="W968" s="6"/>
      <c r="X968" s="32"/>
    </row>
    <row r="969" spans="1:24" x14ac:dyDescent="0.3">
      <c r="A969" s="4">
        <v>12</v>
      </c>
      <c r="B969" s="5"/>
      <c r="C969" s="5"/>
      <c r="D969" s="5"/>
      <c r="E969" s="75"/>
      <c r="F969" s="5"/>
      <c r="G969" s="6"/>
      <c r="H969" s="6"/>
      <c r="I969" s="6" t="s">
        <v>72</v>
      </c>
      <c r="J969" s="6">
        <v>23</v>
      </c>
      <c r="K969" s="5"/>
      <c r="L969" s="12"/>
      <c r="M969" s="4">
        <v>12</v>
      </c>
      <c r="N969" s="85"/>
      <c r="O969" s="85"/>
      <c r="P969" s="85"/>
      <c r="Q969" s="86"/>
      <c r="R969" s="85"/>
      <c r="S969" s="6"/>
      <c r="T969" s="6"/>
      <c r="U969" s="6" t="s">
        <v>72</v>
      </c>
      <c r="V969" s="6">
        <v>24</v>
      </c>
      <c r="W969" s="6"/>
      <c r="X969" s="32"/>
    </row>
    <row r="970" spans="1:24" x14ac:dyDescent="0.3">
      <c r="A970" s="4">
        <v>13</v>
      </c>
      <c r="B970" s="5"/>
      <c r="C970" s="5"/>
      <c r="D970" s="5"/>
      <c r="E970" s="75"/>
      <c r="F970" s="5"/>
      <c r="G970" s="6"/>
      <c r="H970" s="6"/>
      <c r="I970" s="6" t="s">
        <v>72</v>
      </c>
      <c r="J970" s="6">
        <v>25</v>
      </c>
      <c r="K970" s="5"/>
      <c r="L970" s="12"/>
      <c r="M970" s="4">
        <v>13</v>
      </c>
      <c r="N970" s="85"/>
      <c r="O970" s="85"/>
      <c r="P970" s="85"/>
      <c r="Q970" s="86"/>
      <c r="R970" s="85"/>
      <c r="S970" s="6"/>
      <c r="T970" s="6"/>
      <c r="U970" s="6" t="s">
        <v>72</v>
      </c>
      <c r="V970" s="6">
        <v>26</v>
      </c>
      <c r="W970" s="6"/>
      <c r="X970" s="32"/>
    </row>
    <row r="971" spans="1:24" x14ac:dyDescent="0.3">
      <c r="A971" s="4">
        <v>14</v>
      </c>
      <c r="B971" s="5"/>
      <c r="C971" s="5"/>
      <c r="D971" s="5"/>
      <c r="E971" s="75"/>
      <c r="F971" s="5"/>
      <c r="G971" s="6"/>
      <c r="H971" s="6"/>
      <c r="I971" s="6" t="s">
        <v>72</v>
      </c>
      <c r="J971" s="6">
        <v>27</v>
      </c>
      <c r="K971" s="5"/>
      <c r="L971" s="12"/>
      <c r="M971" s="4">
        <v>14</v>
      </c>
      <c r="N971" s="85"/>
      <c r="O971" s="85"/>
      <c r="P971" s="85"/>
      <c r="Q971" s="86"/>
      <c r="R971" s="85"/>
      <c r="S971" s="6"/>
      <c r="T971" s="6"/>
      <c r="U971" s="6" t="s">
        <v>72</v>
      </c>
      <c r="V971" s="6">
        <v>28</v>
      </c>
      <c r="W971" s="6"/>
      <c r="X971" s="32"/>
    </row>
    <row r="972" spans="1:24" x14ac:dyDescent="0.3">
      <c r="A972" s="4">
        <v>15</v>
      </c>
      <c r="B972" s="5"/>
      <c r="C972" s="5"/>
      <c r="D972" s="5"/>
      <c r="E972" s="75"/>
      <c r="F972" s="5"/>
      <c r="G972" s="6"/>
      <c r="H972" s="6"/>
      <c r="I972" s="6" t="s">
        <v>72</v>
      </c>
      <c r="J972" s="6">
        <v>29</v>
      </c>
      <c r="K972" s="5"/>
      <c r="L972" s="12"/>
      <c r="M972" s="4">
        <v>15</v>
      </c>
      <c r="N972" s="85"/>
      <c r="O972" s="85"/>
      <c r="P972" s="85"/>
      <c r="Q972" s="86"/>
      <c r="R972" s="85"/>
      <c r="S972" s="6"/>
      <c r="T972" s="6"/>
      <c r="U972" s="6" t="s">
        <v>72</v>
      </c>
      <c r="V972" s="6">
        <v>30</v>
      </c>
      <c r="W972" s="6"/>
      <c r="X972" s="32"/>
    </row>
    <row r="973" spans="1:24" x14ac:dyDescent="0.3">
      <c r="A973" s="4">
        <v>16</v>
      </c>
      <c r="B973" s="5"/>
      <c r="C973" s="5"/>
      <c r="D973" s="5"/>
      <c r="E973" s="75"/>
      <c r="F973" s="5"/>
      <c r="G973" s="6"/>
      <c r="H973" s="6"/>
      <c r="I973" s="6" t="s">
        <v>72</v>
      </c>
      <c r="J973" s="6">
        <v>31</v>
      </c>
      <c r="K973" s="5"/>
      <c r="L973" s="12"/>
      <c r="M973" s="4">
        <v>16</v>
      </c>
      <c r="N973" s="85"/>
      <c r="O973" s="85"/>
      <c r="P973" s="85"/>
      <c r="Q973" s="86"/>
      <c r="R973" s="85"/>
      <c r="S973" s="6"/>
      <c r="T973" s="6"/>
      <c r="U973" s="6" t="s">
        <v>72</v>
      </c>
      <c r="V973" s="6">
        <v>32</v>
      </c>
      <c r="W973" s="6"/>
      <c r="X973" s="32"/>
    </row>
    <row r="974" spans="1:24" x14ac:dyDescent="0.3">
      <c r="A974" s="4">
        <v>17</v>
      </c>
      <c r="B974" s="5"/>
      <c r="C974" s="5"/>
      <c r="D974" s="5"/>
      <c r="E974" s="75"/>
      <c r="F974" s="5"/>
      <c r="G974" s="6"/>
      <c r="H974" s="6"/>
      <c r="I974" s="6" t="s">
        <v>72</v>
      </c>
      <c r="J974" s="6">
        <v>33</v>
      </c>
      <c r="K974" s="5"/>
      <c r="L974" s="12"/>
      <c r="M974" s="4">
        <v>17</v>
      </c>
      <c r="N974" s="85"/>
      <c r="O974" s="85"/>
      <c r="P974" s="85"/>
      <c r="Q974" s="86"/>
      <c r="R974" s="85"/>
      <c r="S974" s="6"/>
      <c r="T974" s="6"/>
      <c r="U974" s="6" t="s">
        <v>72</v>
      </c>
      <c r="V974" s="6">
        <v>34</v>
      </c>
      <c r="W974" s="6"/>
      <c r="X974" s="32"/>
    </row>
    <row r="975" spans="1:24" x14ac:dyDescent="0.3">
      <c r="A975" s="4">
        <v>18</v>
      </c>
      <c r="B975" s="5"/>
      <c r="C975" s="5"/>
      <c r="D975" s="5"/>
      <c r="E975" s="75"/>
      <c r="F975" s="5"/>
      <c r="G975" s="6"/>
      <c r="H975" s="6"/>
      <c r="I975" s="6" t="s">
        <v>72</v>
      </c>
      <c r="J975" s="6">
        <v>35</v>
      </c>
      <c r="K975" s="5"/>
      <c r="L975" s="12"/>
      <c r="M975" s="4">
        <v>18</v>
      </c>
      <c r="N975" s="85"/>
      <c r="O975" s="85"/>
      <c r="P975" s="85"/>
      <c r="Q975" s="86"/>
      <c r="R975" s="85"/>
      <c r="S975" s="6"/>
      <c r="T975" s="6"/>
      <c r="U975" s="6" t="s">
        <v>72</v>
      </c>
      <c r="V975" s="6">
        <v>36</v>
      </c>
      <c r="W975" s="6"/>
      <c r="X975" s="32"/>
    </row>
    <row r="976" spans="1:24" x14ac:dyDescent="0.3">
      <c r="A976" s="4">
        <v>19</v>
      </c>
      <c r="B976" s="5"/>
      <c r="C976" s="5"/>
      <c r="D976" s="5"/>
      <c r="E976" s="75"/>
      <c r="F976" s="5"/>
      <c r="G976" s="6"/>
      <c r="H976" s="6"/>
      <c r="I976" s="6" t="s">
        <v>72</v>
      </c>
      <c r="J976" s="6">
        <v>37</v>
      </c>
      <c r="K976" s="5"/>
      <c r="L976" s="12"/>
      <c r="M976" s="4">
        <v>19</v>
      </c>
      <c r="N976" s="85"/>
      <c r="O976" s="85"/>
      <c r="P976" s="85"/>
      <c r="Q976" s="86"/>
      <c r="R976" s="85"/>
      <c r="S976" s="6"/>
      <c r="T976" s="6"/>
      <c r="U976" s="6" t="s">
        <v>72</v>
      </c>
      <c r="V976" s="6">
        <v>38</v>
      </c>
      <c r="W976" s="6"/>
      <c r="X976" s="32"/>
    </row>
    <row r="977" spans="1:24" x14ac:dyDescent="0.3">
      <c r="A977" s="4">
        <v>20</v>
      </c>
      <c r="B977" s="5"/>
      <c r="C977" s="5"/>
      <c r="D977" s="5"/>
      <c r="E977" s="75"/>
      <c r="F977" s="5"/>
      <c r="G977" s="6"/>
      <c r="H977" s="6"/>
      <c r="I977" s="6" t="s">
        <v>72</v>
      </c>
      <c r="J977" s="6">
        <v>39</v>
      </c>
      <c r="K977" s="5"/>
      <c r="L977" s="12"/>
      <c r="M977" s="4">
        <v>20</v>
      </c>
      <c r="N977" s="85"/>
      <c r="O977" s="85"/>
      <c r="P977" s="85"/>
      <c r="Q977" s="86"/>
      <c r="R977" s="85"/>
      <c r="S977" s="6"/>
      <c r="T977" s="6"/>
      <c r="U977" s="6" t="s">
        <v>72</v>
      </c>
      <c r="V977" s="6">
        <v>40</v>
      </c>
      <c r="W977" s="6"/>
      <c r="X977" s="32"/>
    </row>
    <row r="978" spans="1:24" x14ac:dyDescent="0.3">
      <c r="A978" s="4">
        <v>21</v>
      </c>
      <c r="B978" s="5"/>
      <c r="C978" s="5"/>
      <c r="D978" s="5"/>
      <c r="E978" s="75"/>
      <c r="F978" s="5"/>
      <c r="G978" s="6"/>
      <c r="H978" s="6"/>
      <c r="I978" s="6" t="s">
        <v>72</v>
      </c>
      <c r="J978" s="6">
        <v>41</v>
      </c>
      <c r="K978" s="5"/>
      <c r="L978" s="12"/>
      <c r="M978" s="4">
        <v>21</v>
      </c>
      <c r="N978" s="85"/>
      <c r="O978" s="85"/>
      <c r="P978" s="85"/>
      <c r="Q978" s="86"/>
      <c r="R978" s="85"/>
      <c r="S978" s="6"/>
      <c r="T978" s="6"/>
      <c r="U978" s="6" t="s">
        <v>72</v>
      </c>
      <c r="V978" s="6">
        <v>42</v>
      </c>
      <c r="W978" s="6"/>
      <c r="X978" s="32"/>
    </row>
    <row r="979" spans="1:24" x14ac:dyDescent="0.3">
      <c r="A979" s="4">
        <v>22</v>
      </c>
      <c r="B979" s="5"/>
      <c r="C979" s="5"/>
      <c r="D979" s="5"/>
      <c r="E979" s="75"/>
      <c r="F979" s="5"/>
      <c r="G979" s="6"/>
      <c r="H979" s="6"/>
      <c r="I979" s="6" t="s">
        <v>72</v>
      </c>
      <c r="J979" s="6">
        <v>43</v>
      </c>
      <c r="K979" s="5"/>
      <c r="L979" s="12"/>
      <c r="M979" s="4">
        <v>22</v>
      </c>
      <c r="N979" s="85"/>
      <c r="O979" s="85"/>
      <c r="P979" s="85"/>
      <c r="Q979" s="86"/>
      <c r="R979" s="85"/>
      <c r="S979" s="6"/>
      <c r="T979" s="6"/>
      <c r="U979" s="6" t="s">
        <v>72</v>
      </c>
      <c r="V979" s="6">
        <v>44</v>
      </c>
      <c r="W979" s="6"/>
      <c r="X979" s="32"/>
    </row>
    <row r="980" spans="1:24" x14ac:dyDescent="0.3">
      <c r="A980" s="4">
        <v>23</v>
      </c>
      <c r="B980" s="5"/>
      <c r="C980" s="5"/>
      <c r="D980" s="5"/>
      <c r="E980" s="75"/>
      <c r="F980" s="5"/>
      <c r="G980" s="6"/>
      <c r="H980" s="6"/>
      <c r="I980" s="6" t="s">
        <v>72</v>
      </c>
      <c r="J980" s="6">
        <v>45</v>
      </c>
      <c r="K980" s="5"/>
      <c r="L980" s="12"/>
      <c r="M980" s="4">
        <v>23</v>
      </c>
      <c r="N980" s="85"/>
      <c r="O980" s="85"/>
      <c r="P980" s="85"/>
      <c r="Q980" s="86"/>
      <c r="R980" s="85"/>
      <c r="S980" s="6"/>
      <c r="T980" s="6"/>
      <c r="U980" s="6" t="s">
        <v>72</v>
      </c>
      <c r="V980" s="6">
        <v>46</v>
      </c>
      <c r="W980" s="6"/>
      <c r="X980" s="32"/>
    </row>
    <row r="981" spans="1:24" x14ac:dyDescent="0.3">
      <c r="A981" s="4">
        <v>24</v>
      </c>
      <c r="B981" s="5"/>
      <c r="C981" s="5"/>
      <c r="D981" s="5"/>
      <c r="E981" s="75"/>
      <c r="F981" s="5"/>
      <c r="G981" s="6"/>
      <c r="H981" s="6"/>
      <c r="I981" s="6" t="s">
        <v>72</v>
      </c>
      <c r="J981" s="6">
        <v>47</v>
      </c>
      <c r="K981" s="5"/>
      <c r="L981" s="12"/>
      <c r="M981" s="4">
        <v>24</v>
      </c>
      <c r="N981" s="85"/>
      <c r="O981" s="85"/>
      <c r="P981" s="85"/>
      <c r="Q981" s="86"/>
      <c r="R981" s="85"/>
      <c r="S981" s="6"/>
      <c r="T981" s="6"/>
      <c r="U981" s="6" t="s">
        <v>72</v>
      </c>
      <c r="V981" s="6">
        <v>48</v>
      </c>
      <c r="W981" s="6"/>
      <c r="X981" s="32"/>
    </row>
    <row r="982" spans="1:24" x14ac:dyDescent="0.3">
      <c r="A982" s="4">
        <v>25</v>
      </c>
      <c r="B982" s="5"/>
      <c r="C982" s="5"/>
      <c r="D982" s="5"/>
      <c r="E982" s="75"/>
      <c r="F982" s="5"/>
      <c r="G982" s="6"/>
      <c r="H982" s="6"/>
      <c r="I982" s="6" t="s">
        <v>72</v>
      </c>
      <c r="J982" s="6">
        <v>49</v>
      </c>
      <c r="K982" s="5"/>
      <c r="L982" s="12"/>
      <c r="M982" s="4">
        <v>25</v>
      </c>
      <c r="N982" s="85"/>
      <c r="O982" s="85"/>
      <c r="P982" s="85"/>
      <c r="Q982" s="86"/>
      <c r="R982" s="85"/>
      <c r="S982" s="6"/>
      <c r="T982" s="6"/>
      <c r="U982" s="6" t="s">
        <v>72</v>
      </c>
      <c r="V982" s="6">
        <v>50</v>
      </c>
      <c r="W982" s="6"/>
      <c r="X982" s="32"/>
    </row>
    <row r="983" spans="1:24" x14ac:dyDescent="0.3">
      <c r="A983" s="4">
        <v>26</v>
      </c>
      <c r="B983" s="5"/>
      <c r="C983" s="5"/>
      <c r="D983" s="5"/>
      <c r="E983" s="75"/>
      <c r="F983" s="5"/>
      <c r="G983" s="6"/>
      <c r="H983" s="6"/>
      <c r="I983" s="6" t="s">
        <v>72</v>
      </c>
      <c r="J983" s="6">
        <v>51</v>
      </c>
      <c r="K983" s="5"/>
      <c r="L983" s="12"/>
      <c r="M983" s="4">
        <v>26</v>
      </c>
      <c r="N983" s="85"/>
      <c r="O983" s="85"/>
      <c r="P983" s="85"/>
      <c r="Q983" s="86"/>
      <c r="R983" s="85"/>
      <c r="S983" s="6"/>
      <c r="T983" s="6"/>
      <c r="U983" s="6" t="s">
        <v>72</v>
      </c>
      <c r="V983" s="6">
        <v>52</v>
      </c>
      <c r="W983" s="6"/>
      <c r="X983" s="32"/>
    </row>
    <row r="984" spans="1:24" x14ac:dyDescent="0.3">
      <c r="A984" s="4">
        <v>27</v>
      </c>
      <c r="B984" s="5"/>
      <c r="C984" s="5"/>
      <c r="D984" s="5"/>
      <c r="E984" s="75"/>
      <c r="F984" s="5"/>
      <c r="G984" s="6"/>
      <c r="H984" s="6"/>
      <c r="I984" s="6" t="s">
        <v>72</v>
      </c>
      <c r="J984" s="6">
        <v>53</v>
      </c>
      <c r="K984" s="5"/>
      <c r="L984" s="12"/>
      <c r="M984" s="4">
        <v>27</v>
      </c>
      <c r="N984" s="85"/>
      <c r="O984" s="85"/>
      <c r="P984" s="85"/>
      <c r="Q984" s="86"/>
      <c r="R984" s="85"/>
      <c r="S984" s="6"/>
      <c r="T984" s="6"/>
      <c r="U984" s="6" t="s">
        <v>72</v>
      </c>
      <c r="V984" s="6">
        <v>54</v>
      </c>
      <c r="W984" s="6"/>
      <c r="X984" s="32"/>
    </row>
    <row r="985" spans="1:24" x14ac:dyDescent="0.3">
      <c r="A985" s="4">
        <v>28</v>
      </c>
      <c r="B985" s="5"/>
      <c r="C985" s="5"/>
      <c r="D985" s="5"/>
      <c r="E985" s="75"/>
      <c r="F985" s="5"/>
      <c r="G985" s="6"/>
      <c r="H985" s="6"/>
      <c r="I985" s="6" t="s">
        <v>72</v>
      </c>
      <c r="J985" s="6">
        <v>55</v>
      </c>
      <c r="K985" s="5"/>
      <c r="L985" s="12"/>
      <c r="M985" s="4">
        <v>28</v>
      </c>
      <c r="N985" s="85"/>
      <c r="O985" s="85"/>
      <c r="P985" s="85"/>
      <c r="Q985" s="86"/>
      <c r="R985" s="85"/>
      <c r="S985" s="6"/>
      <c r="T985" s="6"/>
      <c r="U985" s="6" t="s">
        <v>72</v>
      </c>
      <c r="V985" s="6">
        <v>56</v>
      </c>
      <c r="W985" s="6"/>
      <c r="X985" s="32"/>
    </row>
    <row r="986" spans="1:24" x14ac:dyDescent="0.3">
      <c r="A986" s="4">
        <v>29</v>
      </c>
      <c r="B986" s="5"/>
      <c r="C986" s="5"/>
      <c r="D986" s="5"/>
      <c r="E986" s="75"/>
      <c r="F986" s="5"/>
      <c r="G986" s="6"/>
      <c r="H986" s="6"/>
      <c r="I986" s="6" t="s">
        <v>72</v>
      </c>
      <c r="J986" s="6">
        <v>57</v>
      </c>
      <c r="K986" s="5"/>
      <c r="L986" s="12"/>
      <c r="M986" s="4">
        <v>29</v>
      </c>
      <c r="N986" s="85"/>
      <c r="O986" s="85"/>
      <c r="P986" s="85"/>
      <c r="Q986" s="86"/>
      <c r="R986" s="85"/>
      <c r="S986" s="6"/>
      <c r="T986" s="6"/>
      <c r="U986" s="6" t="s">
        <v>72</v>
      </c>
      <c r="V986" s="6">
        <v>58</v>
      </c>
      <c r="W986" s="6"/>
      <c r="X986" s="32"/>
    </row>
    <row r="987" spans="1:24" x14ac:dyDescent="0.3">
      <c r="A987" s="4">
        <v>30</v>
      </c>
      <c r="B987" s="5"/>
      <c r="C987" s="5"/>
      <c r="D987" s="5"/>
      <c r="E987" s="75"/>
      <c r="F987" s="5"/>
      <c r="G987" s="6"/>
      <c r="H987" s="6"/>
      <c r="I987" s="6" t="s">
        <v>72</v>
      </c>
      <c r="J987" s="6">
        <v>59</v>
      </c>
      <c r="K987" s="5"/>
      <c r="L987" s="12"/>
      <c r="M987" s="4">
        <v>30</v>
      </c>
      <c r="N987" s="85"/>
      <c r="O987" s="85"/>
      <c r="P987" s="85"/>
      <c r="Q987" s="86"/>
      <c r="R987" s="85"/>
      <c r="S987" s="6"/>
      <c r="T987" s="6"/>
      <c r="U987" s="6" t="s">
        <v>72</v>
      </c>
      <c r="V987" s="6">
        <v>60</v>
      </c>
      <c r="W987" s="6"/>
      <c r="X987" s="32"/>
    </row>
    <row r="988" spans="1:24" x14ac:dyDescent="0.3">
      <c r="A988" s="4">
        <v>31</v>
      </c>
      <c r="B988" s="5"/>
      <c r="C988" s="5"/>
      <c r="D988" s="5"/>
      <c r="E988" s="75"/>
      <c r="F988" s="5"/>
      <c r="G988" s="6"/>
      <c r="H988" s="6"/>
      <c r="I988" s="6" t="s">
        <v>72</v>
      </c>
      <c r="J988" s="6">
        <v>61</v>
      </c>
      <c r="K988" s="5"/>
      <c r="L988" s="12"/>
      <c r="M988" s="4">
        <v>31</v>
      </c>
      <c r="N988" s="85"/>
      <c r="O988" s="85"/>
      <c r="P988" s="85"/>
      <c r="Q988" s="86"/>
      <c r="R988" s="85"/>
      <c r="S988" s="6"/>
      <c r="T988" s="6"/>
      <c r="U988" s="6" t="s">
        <v>72</v>
      </c>
      <c r="V988" s="6">
        <v>62</v>
      </c>
      <c r="W988" s="6"/>
      <c r="X988" s="32"/>
    </row>
    <row r="989" spans="1:24" x14ac:dyDescent="0.3">
      <c r="A989" s="4">
        <v>32</v>
      </c>
      <c r="B989" s="5"/>
      <c r="C989" s="5"/>
      <c r="D989" s="5"/>
      <c r="E989" s="75"/>
      <c r="F989" s="5"/>
      <c r="G989" s="6"/>
      <c r="H989" s="6"/>
      <c r="I989" s="6" t="s">
        <v>72</v>
      </c>
      <c r="J989" s="6">
        <v>63</v>
      </c>
      <c r="K989" s="5"/>
      <c r="L989" s="12"/>
      <c r="M989" s="4">
        <v>32</v>
      </c>
      <c r="N989" s="85"/>
      <c r="O989" s="85"/>
      <c r="P989" s="85"/>
      <c r="Q989" s="86"/>
      <c r="R989" s="85"/>
      <c r="S989" s="6"/>
      <c r="T989" s="6"/>
      <c r="U989" s="6" t="s">
        <v>72</v>
      </c>
      <c r="V989" s="6">
        <v>64</v>
      </c>
      <c r="W989" s="6"/>
      <c r="X989" s="32"/>
    </row>
    <row r="990" spans="1:24" x14ac:dyDescent="0.3">
      <c r="A990" s="4">
        <v>33</v>
      </c>
      <c r="B990" s="5"/>
      <c r="C990" s="5"/>
      <c r="D990" s="5"/>
      <c r="E990" s="75"/>
      <c r="F990" s="5"/>
      <c r="G990" s="6"/>
      <c r="H990" s="6"/>
      <c r="I990" s="6" t="s">
        <v>72</v>
      </c>
      <c r="J990" s="6">
        <v>65</v>
      </c>
      <c r="K990" s="5"/>
      <c r="L990" s="12"/>
      <c r="M990" s="4">
        <v>33</v>
      </c>
      <c r="N990" s="85"/>
      <c r="O990" s="85"/>
      <c r="P990" s="85"/>
      <c r="Q990" s="86"/>
      <c r="R990" s="85"/>
      <c r="S990" s="6"/>
      <c r="T990" s="6"/>
      <c r="U990" s="6" t="s">
        <v>72</v>
      </c>
      <c r="V990" s="6">
        <v>66</v>
      </c>
      <c r="W990" s="6"/>
      <c r="X990" s="32"/>
    </row>
    <row r="991" spans="1:24" x14ac:dyDescent="0.3">
      <c r="A991" s="4">
        <v>34</v>
      </c>
      <c r="B991" s="5"/>
      <c r="C991" s="5"/>
      <c r="D991" s="5"/>
      <c r="E991" s="75"/>
      <c r="F991" s="5"/>
      <c r="G991" s="6"/>
      <c r="H991" s="6"/>
      <c r="I991" s="6" t="s">
        <v>72</v>
      </c>
      <c r="J991" s="6">
        <v>67</v>
      </c>
      <c r="K991" s="5"/>
      <c r="L991" s="12"/>
      <c r="M991" s="4">
        <v>34</v>
      </c>
      <c r="N991" s="85"/>
      <c r="O991" s="85"/>
      <c r="P991" s="85"/>
      <c r="Q991" s="86"/>
      <c r="R991" s="85"/>
      <c r="S991" s="6"/>
      <c r="T991" s="6"/>
      <c r="U991" s="6" t="s">
        <v>72</v>
      </c>
      <c r="V991" s="6">
        <v>68</v>
      </c>
      <c r="W991" s="6"/>
      <c r="X991" s="32"/>
    </row>
    <row r="992" spans="1:24" x14ac:dyDescent="0.3">
      <c r="A992" s="4">
        <v>35</v>
      </c>
      <c r="B992" s="5"/>
      <c r="C992" s="5"/>
      <c r="D992" s="5"/>
      <c r="E992" s="75"/>
      <c r="F992" s="5"/>
      <c r="G992" s="6"/>
      <c r="H992" s="6"/>
      <c r="I992" s="6" t="s">
        <v>72</v>
      </c>
      <c r="J992" s="6">
        <v>69</v>
      </c>
      <c r="K992" s="5"/>
      <c r="L992" s="12"/>
      <c r="M992" s="4">
        <v>35</v>
      </c>
      <c r="N992" s="85"/>
      <c r="O992" s="85"/>
      <c r="P992" s="85"/>
      <c r="Q992" s="86"/>
      <c r="R992" s="85"/>
      <c r="S992" s="6"/>
      <c r="T992" s="6"/>
      <c r="U992" s="6" t="s">
        <v>72</v>
      </c>
      <c r="V992" s="6">
        <v>70</v>
      </c>
      <c r="W992" s="6"/>
      <c r="X992" s="32"/>
    </row>
    <row r="993" spans="1:24" ht="55.2" x14ac:dyDescent="0.3">
      <c r="A993" s="7">
        <v>1</v>
      </c>
      <c r="B993" s="6" t="s">
        <v>47679</v>
      </c>
      <c r="C993" s="6">
        <v>24111020051</v>
      </c>
      <c r="D993" s="5" t="s">
        <v>47680</v>
      </c>
      <c r="E993" s="35" t="s">
        <v>47681</v>
      </c>
      <c r="F993" s="6" t="s">
        <v>1415</v>
      </c>
      <c r="G993" s="6" t="s">
        <v>1980</v>
      </c>
      <c r="H993" s="6" t="s">
        <v>47682</v>
      </c>
      <c r="I993" s="8" t="s">
        <v>12</v>
      </c>
      <c r="J993" s="8" t="s">
        <v>143</v>
      </c>
      <c r="K993" s="5"/>
      <c r="L993" s="12"/>
      <c r="M993" s="7">
        <v>1</v>
      </c>
      <c r="N993" s="6" t="s">
        <v>47683</v>
      </c>
      <c r="O993" s="6">
        <v>25401060041</v>
      </c>
      <c r="P993" s="5" t="s">
        <v>47684</v>
      </c>
      <c r="Q993" s="35" t="s">
        <v>47685</v>
      </c>
      <c r="R993" s="6" t="s">
        <v>269</v>
      </c>
      <c r="S993" s="6" t="s">
        <v>1980</v>
      </c>
      <c r="T993" s="6" t="s">
        <v>47686</v>
      </c>
      <c r="U993" s="8" t="s">
        <v>12</v>
      </c>
      <c r="V993" s="8" t="s">
        <v>152</v>
      </c>
      <c r="W993" s="6"/>
      <c r="X993" s="32"/>
    </row>
    <row r="994" spans="1:24" ht="55.2" x14ac:dyDescent="0.3">
      <c r="A994" s="4">
        <v>2</v>
      </c>
      <c r="B994" s="6" t="s">
        <v>47687</v>
      </c>
      <c r="C994" s="6">
        <v>24111020083</v>
      </c>
      <c r="D994" s="5" t="s">
        <v>47688</v>
      </c>
      <c r="E994" s="35" t="s">
        <v>47681</v>
      </c>
      <c r="F994" s="6" t="s">
        <v>1415</v>
      </c>
      <c r="G994" s="6" t="s">
        <v>1980</v>
      </c>
      <c r="H994" s="6" t="s">
        <v>47682</v>
      </c>
      <c r="I994" s="6" t="s">
        <v>12</v>
      </c>
      <c r="J994" s="6" t="s">
        <v>161</v>
      </c>
      <c r="K994" s="5"/>
      <c r="L994" s="12"/>
      <c r="M994" s="4">
        <v>2</v>
      </c>
      <c r="N994" s="6" t="s">
        <v>47689</v>
      </c>
      <c r="O994" s="6">
        <v>25401060042</v>
      </c>
      <c r="P994" s="5" t="s">
        <v>47690</v>
      </c>
      <c r="Q994" s="35" t="s">
        <v>47685</v>
      </c>
      <c r="R994" s="6" t="s">
        <v>269</v>
      </c>
      <c r="S994" s="6" t="s">
        <v>1980</v>
      </c>
      <c r="T994" s="6" t="s">
        <v>47686</v>
      </c>
      <c r="U994" s="6" t="s">
        <v>12</v>
      </c>
      <c r="V994" s="6" t="s">
        <v>170</v>
      </c>
      <c r="W994" s="6"/>
      <c r="X994" s="32"/>
    </row>
    <row r="995" spans="1:24" ht="55.2" x14ac:dyDescent="0.3">
      <c r="A995" s="4">
        <v>3</v>
      </c>
      <c r="B995" s="6" t="s">
        <v>47691</v>
      </c>
      <c r="C995" s="6">
        <v>24111020011</v>
      </c>
      <c r="D995" s="5" t="s">
        <v>47692</v>
      </c>
      <c r="E995" s="35" t="s">
        <v>47681</v>
      </c>
      <c r="F995" s="6" t="s">
        <v>1415</v>
      </c>
      <c r="G995" s="6" t="s">
        <v>1980</v>
      </c>
      <c r="H995" s="6" t="s">
        <v>47682</v>
      </c>
      <c r="I995" s="6" t="s">
        <v>12</v>
      </c>
      <c r="J995" s="6" t="s">
        <v>188</v>
      </c>
      <c r="K995" s="5"/>
      <c r="L995" s="12"/>
      <c r="M995" s="4">
        <v>3</v>
      </c>
      <c r="N995" s="6" t="s">
        <v>47693</v>
      </c>
      <c r="O995" s="6">
        <v>25401060044</v>
      </c>
      <c r="P995" s="5" t="s">
        <v>2497</v>
      </c>
      <c r="Q995" s="35" t="s">
        <v>47685</v>
      </c>
      <c r="R995" s="6" t="s">
        <v>269</v>
      </c>
      <c r="S995" s="6" t="s">
        <v>1980</v>
      </c>
      <c r="T995" s="6" t="s">
        <v>47686</v>
      </c>
      <c r="U995" s="6" t="s">
        <v>12</v>
      </c>
      <c r="V995" s="6" t="s">
        <v>179</v>
      </c>
      <c r="W995" s="6"/>
      <c r="X995" s="32"/>
    </row>
    <row r="996" spans="1:24" ht="55.2" x14ac:dyDescent="0.3">
      <c r="A996" s="4">
        <v>4</v>
      </c>
      <c r="B996" s="6" t="s">
        <v>47694</v>
      </c>
      <c r="C996" s="6">
        <v>24111020059</v>
      </c>
      <c r="D996" s="5" t="s">
        <v>5154</v>
      </c>
      <c r="E996" s="35" t="s">
        <v>47681</v>
      </c>
      <c r="F996" s="6" t="s">
        <v>1415</v>
      </c>
      <c r="G996" s="6" t="s">
        <v>1980</v>
      </c>
      <c r="H996" s="6" t="s">
        <v>47682</v>
      </c>
      <c r="I996" s="6" t="s">
        <v>12</v>
      </c>
      <c r="J996" s="6" t="s">
        <v>153</v>
      </c>
      <c r="K996" s="5"/>
      <c r="L996" s="12"/>
      <c r="M996" s="4">
        <v>4</v>
      </c>
      <c r="N996" s="6" t="s">
        <v>47695</v>
      </c>
      <c r="O996" s="6">
        <v>25401060068</v>
      </c>
      <c r="P996" s="5" t="s">
        <v>7675</v>
      </c>
      <c r="Q996" s="35" t="s">
        <v>47685</v>
      </c>
      <c r="R996" s="6" t="s">
        <v>269</v>
      </c>
      <c r="S996" s="6" t="s">
        <v>1980</v>
      </c>
      <c r="T996" s="6" t="s">
        <v>47686</v>
      </c>
      <c r="U996" s="6" t="s">
        <v>12</v>
      </c>
      <c r="V996" s="6" t="s">
        <v>144</v>
      </c>
      <c r="W996" s="6"/>
      <c r="X996" s="32"/>
    </row>
    <row r="997" spans="1:24" ht="55.2" x14ac:dyDescent="0.3">
      <c r="A997" s="4">
        <v>5</v>
      </c>
      <c r="B997" s="6" t="s">
        <v>47696</v>
      </c>
      <c r="C997" s="6">
        <v>24111020018</v>
      </c>
      <c r="D997" s="5" t="s">
        <v>47697</v>
      </c>
      <c r="E997" s="35" t="s">
        <v>47681</v>
      </c>
      <c r="F997" s="6" t="s">
        <v>1415</v>
      </c>
      <c r="G997" s="6" t="s">
        <v>1980</v>
      </c>
      <c r="H997" s="6" t="s">
        <v>47682</v>
      </c>
      <c r="I997" s="6" t="s">
        <v>12</v>
      </c>
      <c r="J997" s="6" t="s">
        <v>171</v>
      </c>
      <c r="K997" s="5"/>
      <c r="L997" s="12"/>
      <c r="M997" s="4">
        <v>5</v>
      </c>
      <c r="N997" s="6" t="s">
        <v>47698</v>
      </c>
      <c r="O997" s="6">
        <v>25401060067</v>
      </c>
      <c r="P997" s="5" t="s">
        <v>47699</v>
      </c>
      <c r="Q997" s="35" t="s">
        <v>47685</v>
      </c>
      <c r="R997" s="6" t="s">
        <v>269</v>
      </c>
      <c r="S997" s="6" t="s">
        <v>1980</v>
      </c>
      <c r="T997" s="6" t="s">
        <v>47686</v>
      </c>
      <c r="U997" s="6" t="s">
        <v>12</v>
      </c>
      <c r="V997" s="6" t="s">
        <v>162</v>
      </c>
      <c r="W997" s="6"/>
      <c r="X997" s="32"/>
    </row>
    <row r="998" spans="1:24" ht="55.2" x14ac:dyDescent="0.3">
      <c r="A998" s="4">
        <v>6</v>
      </c>
      <c r="B998" s="6" t="s">
        <v>47700</v>
      </c>
      <c r="C998" s="6">
        <v>24111020043</v>
      </c>
      <c r="D998" s="5" t="s">
        <v>47701</v>
      </c>
      <c r="E998" s="35" t="s">
        <v>47681</v>
      </c>
      <c r="F998" s="6" t="s">
        <v>1415</v>
      </c>
      <c r="G998" s="6" t="s">
        <v>1980</v>
      </c>
      <c r="H998" s="6" t="s">
        <v>47682</v>
      </c>
      <c r="I998" s="6" t="s">
        <v>12</v>
      </c>
      <c r="J998" s="6" t="s">
        <v>180</v>
      </c>
      <c r="K998" s="5"/>
      <c r="L998" s="12"/>
      <c r="M998" s="4">
        <v>6</v>
      </c>
      <c r="N998" s="6" t="s">
        <v>47702</v>
      </c>
      <c r="O998" s="6">
        <v>25401060052</v>
      </c>
      <c r="P998" s="5" t="s">
        <v>47703</v>
      </c>
      <c r="Q998" s="35" t="s">
        <v>47685</v>
      </c>
      <c r="R998" s="6" t="s">
        <v>269</v>
      </c>
      <c r="S998" s="6" t="s">
        <v>1980</v>
      </c>
      <c r="T998" s="6" t="s">
        <v>47686</v>
      </c>
      <c r="U998" s="6" t="s">
        <v>12</v>
      </c>
      <c r="V998" s="6" t="s">
        <v>189</v>
      </c>
      <c r="W998" s="6"/>
      <c r="X998" s="32"/>
    </row>
    <row r="999" spans="1:24" ht="55.2" x14ac:dyDescent="0.3">
      <c r="A999" s="4">
        <v>7</v>
      </c>
      <c r="B999" s="6" t="s">
        <v>47704</v>
      </c>
      <c r="C999" s="6">
        <v>24111020022</v>
      </c>
      <c r="D999" s="5" t="s">
        <v>47705</v>
      </c>
      <c r="E999" s="35" t="s">
        <v>47681</v>
      </c>
      <c r="F999" s="6" t="s">
        <v>1415</v>
      </c>
      <c r="G999" s="6" t="s">
        <v>1980</v>
      </c>
      <c r="H999" s="6" t="s">
        <v>47682</v>
      </c>
      <c r="I999" s="6" t="s">
        <v>12</v>
      </c>
      <c r="J999" s="6" t="s">
        <v>145</v>
      </c>
      <c r="K999" s="5"/>
      <c r="L999" s="12"/>
      <c r="M999" s="4">
        <v>7</v>
      </c>
      <c r="N999" s="6" t="s">
        <v>47706</v>
      </c>
      <c r="O999" s="6">
        <v>25401060049</v>
      </c>
      <c r="P999" s="5" t="s">
        <v>47707</v>
      </c>
      <c r="Q999" s="35" t="s">
        <v>47685</v>
      </c>
      <c r="R999" s="6" t="s">
        <v>269</v>
      </c>
      <c r="S999" s="6" t="s">
        <v>1980</v>
      </c>
      <c r="T999" s="6" t="s">
        <v>47686</v>
      </c>
      <c r="U999" s="6" t="s">
        <v>12</v>
      </c>
      <c r="V999" s="6" t="s">
        <v>154</v>
      </c>
      <c r="W999" s="6"/>
      <c r="X999" s="32"/>
    </row>
    <row r="1000" spans="1:24" ht="55.2" x14ac:dyDescent="0.3">
      <c r="A1000" s="4">
        <v>8</v>
      </c>
      <c r="B1000" s="6" t="s">
        <v>47708</v>
      </c>
      <c r="C1000" s="6">
        <v>24111020010</v>
      </c>
      <c r="D1000" s="5" t="s">
        <v>47709</v>
      </c>
      <c r="E1000" s="35" t="s">
        <v>47681</v>
      </c>
      <c r="F1000" s="6" t="s">
        <v>1415</v>
      </c>
      <c r="G1000" s="6" t="s">
        <v>1980</v>
      </c>
      <c r="H1000" s="6" t="s">
        <v>47682</v>
      </c>
      <c r="I1000" s="6" t="s">
        <v>12</v>
      </c>
      <c r="J1000" s="6" t="s">
        <v>163</v>
      </c>
      <c r="K1000" s="5"/>
      <c r="L1000" s="12"/>
      <c r="M1000" s="4">
        <v>8</v>
      </c>
      <c r="N1000" s="6" t="s">
        <v>47710</v>
      </c>
      <c r="O1000" s="6">
        <v>25401060065</v>
      </c>
      <c r="P1000" s="5" t="s">
        <v>47711</v>
      </c>
      <c r="Q1000" s="35" t="s">
        <v>47685</v>
      </c>
      <c r="R1000" s="6" t="s">
        <v>269</v>
      </c>
      <c r="S1000" s="6" t="s">
        <v>1980</v>
      </c>
      <c r="T1000" s="6" t="s">
        <v>47686</v>
      </c>
      <c r="U1000" s="6" t="s">
        <v>12</v>
      </c>
      <c r="V1000" s="6" t="s">
        <v>172</v>
      </c>
      <c r="W1000" s="6"/>
      <c r="X1000" s="32"/>
    </row>
    <row r="1001" spans="1:24" ht="55.2" x14ac:dyDescent="0.3">
      <c r="A1001" s="4">
        <v>9</v>
      </c>
      <c r="B1001" s="6" t="s">
        <v>47712</v>
      </c>
      <c r="C1001" s="6">
        <v>24111020042</v>
      </c>
      <c r="D1001" s="5" t="s">
        <v>47713</v>
      </c>
      <c r="E1001" s="35" t="s">
        <v>47681</v>
      </c>
      <c r="F1001" s="6" t="s">
        <v>1415</v>
      </c>
      <c r="G1001" s="6" t="s">
        <v>1980</v>
      </c>
      <c r="H1001" s="6" t="s">
        <v>47682</v>
      </c>
      <c r="I1001" s="6" t="s">
        <v>12</v>
      </c>
      <c r="J1001" s="6" t="s">
        <v>190</v>
      </c>
      <c r="K1001" s="5"/>
      <c r="L1001" s="12"/>
      <c r="M1001" s="4">
        <v>9</v>
      </c>
      <c r="N1001" s="6" t="s">
        <v>47714</v>
      </c>
      <c r="O1001" s="6">
        <v>25401060061</v>
      </c>
      <c r="P1001" s="5" t="s">
        <v>4925</v>
      </c>
      <c r="Q1001" s="35" t="s">
        <v>47685</v>
      </c>
      <c r="R1001" s="6" t="s">
        <v>269</v>
      </c>
      <c r="S1001" s="6" t="s">
        <v>1980</v>
      </c>
      <c r="T1001" s="6" t="s">
        <v>47686</v>
      </c>
      <c r="U1001" s="6" t="s">
        <v>12</v>
      </c>
      <c r="V1001" s="6" t="s">
        <v>181</v>
      </c>
      <c r="W1001" s="6"/>
      <c r="X1001" s="32"/>
    </row>
    <row r="1002" spans="1:24" ht="55.2" x14ac:dyDescent="0.3">
      <c r="A1002" s="4">
        <v>10</v>
      </c>
      <c r="B1002" s="6" t="s">
        <v>47715</v>
      </c>
      <c r="C1002" s="6">
        <v>24111020076</v>
      </c>
      <c r="D1002" s="5" t="s">
        <v>47716</v>
      </c>
      <c r="E1002" s="35" t="s">
        <v>47681</v>
      </c>
      <c r="F1002" s="6" t="s">
        <v>1415</v>
      </c>
      <c r="G1002" s="6" t="s">
        <v>1933</v>
      </c>
      <c r="H1002" s="6" t="s">
        <v>47682</v>
      </c>
      <c r="I1002" s="6" t="s">
        <v>12</v>
      </c>
      <c r="J1002" s="6" t="s">
        <v>155</v>
      </c>
      <c r="K1002" s="5"/>
      <c r="L1002" s="12"/>
      <c r="M1002" s="4">
        <v>10</v>
      </c>
      <c r="N1002" s="6" t="s">
        <v>47717</v>
      </c>
      <c r="O1002" s="6">
        <v>25401060057</v>
      </c>
      <c r="P1002" s="5" t="s">
        <v>47718</v>
      </c>
      <c r="Q1002" s="35" t="s">
        <v>47685</v>
      </c>
      <c r="R1002" s="6" t="s">
        <v>269</v>
      </c>
      <c r="S1002" s="6" t="s">
        <v>1980</v>
      </c>
      <c r="T1002" s="6" t="s">
        <v>47686</v>
      </c>
      <c r="U1002" s="6" t="s">
        <v>12</v>
      </c>
      <c r="V1002" s="6" t="s">
        <v>146</v>
      </c>
      <c r="W1002" s="6"/>
      <c r="X1002" s="32"/>
    </row>
    <row r="1003" spans="1:24" ht="55.2" x14ac:dyDescent="0.3">
      <c r="A1003" s="4">
        <v>11</v>
      </c>
      <c r="B1003" s="6" t="s">
        <v>47719</v>
      </c>
      <c r="C1003" s="6">
        <v>24111020062</v>
      </c>
      <c r="D1003" s="5" t="s">
        <v>7111</v>
      </c>
      <c r="E1003" s="35" t="s">
        <v>47681</v>
      </c>
      <c r="F1003" s="6" t="s">
        <v>1415</v>
      </c>
      <c r="G1003" s="6" t="s">
        <v>1933</v>
      </c>
      <c r="H1003" s="6" t="s">
        <v>47682</v>
      </c>
      <c r="I1003" s="6" t="s">
        <v>12</v>
      </c>
      <c r="J1003" s="6" t="s">
        <v>173</v>
      </c>
      <c r="K1003" s="5"/>
      <c r="L1003" s="12"/>
      <c r="M1003" s="4">
        <v>11</v>
      </c>
      <c r="N1003" s="6" t="s">
        <v>47720</v>
      </c>
      <c r="O1003" s="6">
        <v>25401060051</v>
      </c>
      <c r="P1003" s="5" t="s">
        <v>47721</v>
      </c>
      <c r="Q1003" s="35" t="s">
        <v>47685</v>
      </c>
      <c r="R1003" s="6" t="s">
        <v>269</v>
      </c>
      <c r="S1003" s="6" t="s">
        <v>1980</v>
      </c>
      <c r="T1003" s="6" t="s">
        <v>47686</v>
      </c>
      <c r="U1003" s="6" t="s">
        <v>12</v>
      </c>
      <c r="V1003" s="6" t="s">
        <v>164</v>
      </c>
      <c r="W1003" s="6"/>
      <c r="X1003" s="32"/>
    </row>
    <row r="1004" spans="1:24" ht="55.2" x14ac:dyDescent="0.3">
      <c r="A1004" s="4">
        <v>12</v>
      </c>
      <c r="B1004" s="6" t="s">
        <v>47722</v>
      </c>
      <c r="C1004" s="6">
        <v>24111020023</v>
      </c>
      <c r="D1004" s="5" t="s">
        <v>47723</v>
      </c>
      <c r="E1004" s="35" t="s">
        <v>47681</v>
      </c>
      <c r="F1004" s="6" t="s">
        <v>1415</v>
      </c>
      <c r="G1004" s="6" t="s">
        <v>1933</v>
      </c>
      <c r="H1004" s="6" t="s">
        <v>47682</v>
      </c>
      <c r="I1004" s="6" t="s">
        <v>12</v>
      </c>
      <c r="J1004" s="6" t="s">
        <v>182</v>
      </c>
      <c r="K1004" s="5"/>
      <c r="L1004" s="12"/>
      <c r="M1004" s="4">
        <v>12</v>
      </c>
      <c r="N1004" s="6" t="s">
        <v>47724</v>
      </c>
      <c r="O1004" s="6">
        <v>25401060035</v>
      </c>
      <c r="P1004" s="5" t="s">
        <v>19649</v>
      </c>
      <c r="Q1004" s="35" t="s">
        <v>47685</v>
      </c>
      <c r="R1004" s="6" t="s">
        <v>269</v>
      </c>
      <c r="S1004" s="6" t="s">
        <v>1980</v>
      </c>
      <c r="T1004" s="6" t="s">
        <v>47686</v>
      </c>
      <c r="U1004" s="6" t="s">
        <v>12</v>
      </c>
      <c r="V1004" s="6" t="s">
        <v>191</v>
      </c>
      <c r="W1004" s="6"/>
      <c r="X1004" s="32"/>
    </row>
    <row r="1005" spans="1:24" ht="55.2" x14ac:dyDescent="0.3">
      <c r="A1005" s="4">
        <v>13</v>
      </c>
      <c r="B1005" s="6" t="s">
        <v>44403</v>
      </c>
      <c r="C1005" s="6">
        <v>24111020068</v>
      </c>
      <c r="D1005" s="5" t="s">
        <v>44404</v>
      </c>
      <c r="E1005" s="35" t="s">
        <v>47681</v>
      </c>
      <c r="F1005" s="6" t="s">
        <v>1415</v>
      </c>
      <c r="G1005" s="6" t="s">
        <v>1933</v>
      </c>
      <c r="H1005" s="6" t="s">
        <v>47682</v>
      </c>
      <c r="I1005" s="6" t="s">
        <v>12</v>
      </c>
      <c r="J1005" s="6" t="s">
        <v>147</v>
      </c>
      <c r="K1005" s="5"/>
      <c r="L1005" s="12"/>
      <c r="M1005" s="4">
        <v>13</v>
      </c>
      <c r="N1005" s="6" t="s">
        <v>47725</v>
      </c>
      <c r="O1005" s="6">
        <v>25401060033</v>
      </c>
      <c r="P1005" s="5" t="s">
        <v>47726</v>
      </c>
      <c r="Q1005" s="35" t="s">
        <v>47685</v>
      </c>
      <c r="R1005" s="6" t="s">
        <v>269</v>
      </c>
      <c r="S1005" s="6" t="s">
        <v>1980</v>
      </c>
      <c r="T1005" s="6" t="s">
        <v>47686</v>
      </c>
      <c r="U1005" s="6" t="s">
        <v>12</v>
      </c>
      <c r="V1005" s="6" t="s">
        <v>156</v>
      </c>
      <c r="W1005" s="6"/>
      <c r="X1005" s="32"/>
    </row>
    <row r="1006" spans="1:24" ht="55.2" x14ac:dyDescent="0.3">
      <c r="A1006" s="4">
        <v>14</v>
      </c>
      <c r="B1006" s="6" t="s">
        <v>47727</v>
      </c>
      <c r="C1006" s="6">
        <v>24111020050</v>
      </c>
      <c r="D1006" s="5" t="s">
        <v>47728</v>
      </c>
      <c r="E1006" s="35" t="s">
        <v>47681</v>
      </c>
      <c r="F1006" s="6" t="s">
        <v>1415</v>
      </c>
      <c r="G1006" s="6" t="s">
        <v>1933</v>
      </c>
      <c r="H1006" s="6" t="s">
        <v>47682</v>
      </c>
      <c r="I1006" s="6" t="s">
        <v>12</v>
      </c>
      <c r="J1006" s="6" t="s">
        <v>165</v>
      </c>
      <c r="K1006" s="5"/>
      <c r="L1006" s="12"/>
      <c r="M1006" s="4">
        <v>14</v>
      </c>
      <c r="N1006" s="6" t="s">
        <v>47729</v>
      </c>
      <c r="O1006" s="6">
        <v>25401060037</v>
      </c>
      <c r="P1006" s="5" t="s">
        <v>47730</v>
      </c>
      <c r="Q1006" s="35" t="s">
        <v>47685</v>
      </c>
      <c r="R1006" s="6" t="s">
        <v>269</v>
      </c>
      <c r="S1006" s="6" t="s">
        <v>1980</v>
      </c>
      <c r="T1006" s="6" t="s">
        <v>47686</v>
      </c>
      <c r="U1006" s="6" t="s">
        <v>12</v>
      </c>
      <c r="V1006" s="6" t="s">
        <v>174</v>
      </c>
      <c r="W1006" s="6"/>
      <c r="X1006" s="32"/>
    </row>
    <row r="1007" spans="1:24" ht="55.2" x14ac:dyDescent="0.3">
      <c r="A1007" s="4">
        <v>15</v>
      </c>
      <c r="B1007" s="6" t="s">
        <v>47731</v>
      </c>
      <c r="C1007" s="6">
        <v>24111020001</v>
      </c>
      <c r="D1007" s="5" t="s">
        <v>47732</v>
      </c>
      <c r="E1007" s="35" t="s">
        <v>47681</v>
      </c>
      <c r="F1007" s="6" t="s">
        <v>1415</v>
      </c>
      <c r="G1007" s="6" t="s">
        <v>1933</v>
      </c>
      <c r="H1007" s="6" t="s">
        <v>47682</v>
      </c>
      <c r="I1007" s="6" t="s">
        <v>12</v>
      </c>
      <c r="J1007" s="6" t="s">
        <v>192</v>
      </c>
      <c r="K1007" s="5"/>
      <c r="L1007" s="12"/>
      <c r="M1007" s="4">
        <v>15</v>
      </c>
      <c r="N1007" s="6" t="s">
        <v>47733</v>
      </c>
      <c r="O1007" s="6">
        <v>25401060066</v>
      </c>
      <c r="P1007" s="5" t="s">
        <v>47734</v>
      </c>
      <c r="Q1007" s="35" t="s">
        <v>47685</v>
      </c>
      <c r="R1007" s="6" t="s">
        <v>269</v>
      </c>
      <c r="S1007" s="6" t="s">
        <v>1980</v>
      </c>
      <c r="T1007" s="6" t="s">
        <v>47686</v>
      </c>
      <c r="U1007" s="6" t="s">
        <v>12</v>
      </c>
      <c r="V1007" s="6" t="s">
        <v>183</v>
      </c>
      <c r="W1007" s="6"/>
      <c r="X1007" s="32"/>
    </row>
    <row r="1008" spans="1:24" ht="55.2" x14ac:dyDescent="0.3">
      <c r="A1008" s="4">
        <v>16</v>
      </c>
      <c r="B1008" s="6" t="s">
        <v>47735</v>
      </c>
      <c r="C1008" s="6">
        <v>24111020071</v>
      </c>
      <c r="D1008" s="5" t="s">
        <v>5272</v>
      </c>
      <c r="E1008" s="35" t="s">
        <v>47681</v>
      </c>
      <c r="F1008" s="6" t="s">
        <v>1415</v>
      </c>
      <c r="G1008" s="6" t="s">
        <v>1933</v>
      </c>
      <c r="H1008" s="6" t="s">
        <v>47682</v>
      </c>
      <c r="I1008" s="6" t="s">
        <v>12</v>
      </c>
      <c r="J1008" s="6" t="s">
        <v>157</v>
      </c>
      <c r="K1008" s="5"/>
      <c r="L1008" s="12"/>
      <c r="M1008" s="4">
        <v>16</v>
      </c>
      <c r="N1008" s="6" t="s">
        <v>47736</v>
      </c>
      <c r="O1008" s="6">
        <v>25401060027</v>
      </c>
      <c r="P1008" s="5" t="s">
        <v>43181</v>
      </c>
      <c r="Q1008" s="35" t="s">
        <v>47685</v>
      </c>
      <c r="R1008" s="6" t="s">
        <v>269</v>
      </c>
      <c r="S1008" s="6" t="s">
        <v>1980</v>
      </c>
      <c r="T1008" s="6" t="s">
        <v>47686</v>
      </c>
      <c r="U1008" s="6" t="s">
        <v>12</v>
      </c>
      <c r="V1008" s="6" t="s">
        <v>148</v>
      </c>
      <c r="W1008" s="6"/>
      <c r="X1008" s="32"/>
    </row>
    <row r="1009" spans="1:24" ht="55.2" x14ac:dyDescent="0.3">
      <c r="A1009" s="4">
        <v>17</v>
      </c>
      <c r="B1009" s="6" t="s">
        <v>47737</v>
      </c>
      <c r="C1009" s="6">
        <v>24111020012</v>
      </c>
      <c r="D1009" s="5" t="s">
        <v>29412</v>
      </c>
      <c r="E1009" s="35" t="s">
        <v>47681</v>
      </c>
      <c r="F1009" s="6" t="s">
        <v>1415</v>
      </c>
      <c r="G1009" s="6" t="s">
        <v>1933</v>
      </c>
      <c r="H1009" s="6" t="s">
        <v>47682</v>
      </c>
      <c r="I1009" s="6" t="s">
        <v>12</v>
      </c>
      <c r="J1009" s="6" t="s">
        <v>175</v>
      </c>
      <c r="K1009" s="5"/>
      <c r="L1009" s="12"/>
      <c r="M1009" s="4">
        <v>17</v>
      </c>
      <c r="N1009" s="6" t="s">
        <v>47738</v>
      </c>
      <c r="O1009" s="6">
        <v>25401060054</v>
      </c>
      <c r="P1009" s="5" t="s">
        <v>47739</v>
      </c>
      <c r="Q1009" s="35" t="s">
        <v>47685</v>
      </c>
      <c r="R1009" s="6" t="s">
        <v>269</v>
      </c>
      <c r="S1009" s="6" t="s">
        <v>1980</v>
      </c>
      <c r="T1009" s="6" t="s">
        <v>47686</v>
      </c>
      <c r="U1009" s="6" t="s">
        <v>12</v>
      </c>
      <c r="V1009" s="6" t="s">
        <v>166</v>
      </c>
      <c r="W1009" s="6"/>
      <c r="X1009" s="32"/>
    </row>
    <row r="1010" spans="1:24" ht="55.2" x14ac:dyDescent="0.3">
      <c r="A1010" s="4">
        <v>18</v>
      </c>
      <c r="B1010" s="6" t="s">
        <v>47740</v>
      </c>
      <c r="C1010" s="6">
        <v>24111020077</v>
      </c>
      <c r="D1010" s="5" t="s">
        <v>19270</v>
      </c>
      <c r="E1010" s="35" t="s">
        <v>47681</v>
      </c>
      <c r="F1010" s="6" t="s">
        <v>1415</v>
      </c>
      <c r="G1010" s="6" t="s">
        <v>1933</v>
      </c>
      <c r="H1010" s="6" t="s">
        <v>47682</v>
      </c>
      <c r="I1010" s="6" t="s">
        <v>12</v>
      </c>
      <c r="J1010" s="6" t="s">
        <v>184</v>
      </c>
      <c r="K1010" s="5"/>
      <c r="L1010" s="12"/>
      <c r="M1010" s="4">
        <v>18</v>
      </c>
      <c r="N1010" s="6" t="s">
        <v>47741</v>
      </c>
      <c r="O1010" s="6">
        <v>25401060071</v>
      </c>
      <c r="P1010" s="5" t="s">
        <v>47742</v>
      </c>
      <c r="Q1010" s="35" t="s">
        <v>47685</v>
      </c>
      <c r="R1010" s="6" t="s">
        <v>269</v>
      </c>
      <c r="S1010" s="6" t="s">
        <v>1980</v>
      </c>
      <c r="T1010" s="6" t="s">
        <v>47686</v>
      </c>
      <c r="U1010" s="6" t="s">
        <v>12</v>
      </c>
      <c r="V1010" s="6" t="s">
        <v>193</v>
      </c>
      <c r="W1010" s="6"/>
      <c r="X1010" s="32"/>
    </row>
    <row r="1011" spans="1:24" ht="55.2" x14ac:dyDescent="0.3">
      <c r="A1011" s="4">
        <v>19</v>
      </c>
      <c r="B1011" s="6" t="s">
        <v>47743</v>
      </c>
      <c r="C1011" s="6">
        <v>24111020075</v>
      </c>
      <c r="D1011" s="5" t="s">
        <v>47744</v>
      </c>
      <c r="E1011" s="35" t="s">
        <v>47681</v>
      </c>
      <c r="F1011" s="6" t="s">
        <v>1415</v>
      </c>
      <c r="G1011" s="6" t="s">
        <v>1933</v>
      </c>
      <c r="H1011" s="6" t="s">
        <v>47682</v>
      </c>
      <c r="I1011" s="6" t="s">
        <v>12</v>
      </c>
      <c r="J1011" s="6" t="s">
        <v>149</v>
      </c>
      <c r="K1011" s="5"/>
      <c r="L1011" s="12"/>
      <c r="M1011" s="4">
        <v>19</v>
      </c>
      <c r="N1011" s="6" t="s">
        <v>47745</v>
      </c>
      <c r="O1011" s="6">
        <v>25401060034</v>
      </c>
      <c r="P1011" s="5" t="s">
        <v>47746</v>
      </c>
      <c r="Q1011" s="35" t="s">
        <v>47685</v>
      </c>
      <c r="R1011" s="6" t="s">
        <v>269</v>
      </c>
      <c r="S1011" s="6" t="s">
        <v>1980</v>
      </c>
      <c r="T1011" s="6" t="s">
        <v>47686</v>
      </c>
      <c r="U1011" s="6" t="s">
        <v>12</v>
      </c>
      <c r="V1011" s="6" t="s">
        <v>158</v>
      </c>
      <c r="W1011" s="6"/>
      <c r="X1011" s="32"/>
    </row>
    <row r="1012" spans="1:24" ht="55.2" x14ac:dyDescent="0.3">
      <c r="A1012" s="4">
        <v>20</v>
      </c>
      <c r="B1012" s="6" t="s">
        <v>47747</v>
      </c>
      <c r="C1012" s="6">
        <v>24111020064</v>
      </c>
      <c r="D1012" s="5" t="s">
        <v>47748</v>
      </c>
      <c r="E1012" s="35" t="s">
        <v>47681</v>
      </c>
      <c r="F1012" s="6" t="s">
        <v>1415</v>
      </c>
      <c r="G1012" s="6" t="s">
        <v>1933</v>
      </c>
      <c r="H1012" s="6" t="s">
        <v>47682</v>
      </c>
      <c r="I1012" s="6" t="s">
        <v>12</v>
      </c>
      <c r="J1012" s="6" t="s">
        <v>167</v>
      </c>
      <c r="K1012" s="5"/>
      <c r="L1012" s="12"/>
      <c r="M1012" s="4">
        <v>20</v>
      </c>
      <c r="N1012" s="6" t="s">
        <v>47749</v>
      </c>
      <c r="O1012" s="6">
        <v>25401060028</v>
      </c>
      <c r="P1012" s="5" t="s">
        <v>47750</v>
      </c>
      <c r="Q1012" s="35" t="s">
        <v>47685</v>
      </c>
      <c r="R1012" s="6" t="s">
        <v>269</v>
      </c>
      <c r="S1012" s="6" t="s">
        <v>1980</v>
      </c>
      <c r="T1012" s="6" t="s">
        <v>47686</v>
      </c>
      <c r="U1012" s="6" t="s">
        <v>12</v>
      </c>
      <c r="V1012" s="6" t="s">
        <v>176</v>
      </c>
      <c r="W1012" s="6"/>
      <c r="X1012" s="32"/>
    </row>
    <row r="1013" spans="1:24" ht="55.2" x14ac:dyDescent="0.3">
      <c r="A1013" s="4">
        <v>21</v>
      </c>
      <c r="B1013" s="6" t="s">
        <v>47751</v>
      </c>
      <c r="C1013" s="6">
        <v>24111020039</v>
      </c>
      <c r="D1013" s="5" t="s">
        <v>47752</v>
      </c>
      <c r="E1013" s="35" t="s">
        <v>47681</v>
      </c>
      <c r="F1013" s="6" t="s">
        <v>1415</v>
      </c>
      <c r="G1013" s="6" t="s">
        <v>1933</v>
      </c>
      <c r="H1013" s="6" t="s">
        <v>47682</v>
      </c>
      <c r="I1013" s="6" t="s">
        <v>12</v>
      </c>
      <c r="J1013" s="6" t="s">
        <v>194</v>
      </c>
      <c r="K1013" s="5"/>
      <c r="L1013" s="12"/>
      <c r="M1013" s="4">
        <v>21</v>
      </c>
      <c r="N1013" s="6" t="s">
        <v>47753</v>
      </c>
      <c r="O1013" s="6">
        <v>25401060064</v>
      </c>
      <c r="P1013" s="5" t="s">
        <v>47754</v>
      </c>
      <c r="Q1013" s="35" t="s">
        <v>47685</v>
      </c>
      <c r="R1013" s="6" t="s">
        <v>269</v>
      </c>
      <c r="S1013" s="6" t="s">
        <v>1980</v>
      </c>
      <c r="T1013" s="6" t="s">
        <v>47686</v>
      </c>
      <c r="U1013" s="6" t="s">
        <v>12</v>
      </c>
      <c r="V1013" s="6" t="s">
        <v>185</v>
      </c>
      <c r="W1013" s="6"/>
      <c r="X1013" s="32"/>
    </row>
    <row r="1014" spans="1:24" ht="55.2" x14ac:dyDescent="0.3">
      <c r="A1014" s="4">
        <v>22</v>
      </c>
      <c r="B1014" s="6" t="s">
        <v>47755</v>
      </c>
      <c r="C1014" s="6">
        <v>24111020084</v>
      </c>
      <c r="D1014" s="5" t="s">
        <v>47756</v>
      </c>
      <c r="E1014" s="35" t="s">
        <v>47681</v>
      </c>
      <c r="F1014" s="6" t="s">
        <v>1415</v>
      </c>
      <c r="G1014" s="6" t="s">
        <v>1933</v>
      </c>
      <c r="H1014" s="6" t="s">
        <v>47682</v>
      </c>
      <c r="I1014" s="6" t="s">
        <v>12</v>
      </c>
      <c r="J1014" s="6" t="s">
        <v>159</v>
      </c>
      <c r="K1014" s="5"/>
      <c r="L1014" s="12"/>
      <c r="M1014" s="4">
        <v>22</v>
      </c>
      <c r="N1014" s="6" t="s">
        <v>47757</v>
      </c>
      <c r="O1014" s="6">
        <v>25401060060</v>
      </c>
      <c r="P1014" s="5" t="s">
        <v>31745</v>
      </c>
      <c r="Q1014" s="35" t="s">
        <v>47685</v>
      </c>
      <c r="R1014" s="6" t="s">
        <v>269</v>
      </c>
      <c r="S1014" s="6" t="s">
        <v>1980</v>
      </c>
      <c r="T1014" s="6" t="s">
        <v>47686</v>
      </c>
      <c r="U1014" s="6" t="s">
        <v>12</v>
      </c>
      <c r="V1014" s="6" t="s">
        <v>150</v>
      </c>
      <c r="W1014" s="6"/>
      <c r="X1014" s="32"/>
    </row>
    <row r="1015" spans="1:24" ht="55.2" x14ac:dyDescent="0.3">
      <c r="A1015" s="4">
        <v>23</v>
      </c>
      <c r="B1015" s="6" t="s">
        <v>47758</v>
      </c>
      <c r="C1015" s="6">
        <v>24111020069</v>
      </c>
      <c r="D1015" s="5" t="s">
        <v>47759</v>
      </c>
      <c r="E1015" s="35" t="s">
        <v>47681</v>
      </c>
      <c r="F1015" s="6" t="s">
        <v>1415</v>
      </c>
      <c r="G1015" s="6" t="s">
        <v>1933</v>
      </c>
      <c r="H1015" s="6" t="s">
        <v>47682</v>
      </c>
      <c r="I1015" s="6" t="s">
        <v>12</v>
      </c>
      <c r="J1015" s="6" t="s">
        <v>177</v>
      </c>
      <c r="K1015" s="5"/>
      <c r="L1015" s="12"/>
      <c r="M1015" s="4">
        <v>23</v>
      </c>
      <c r="N1015" s="6" t="s">
        <v>47760</v>
      </c>
      <c r="O1015" s="6">
        <v>25401060030</v>
      </c>
      <c r="P1015" s="5" t="s">
        <v>47761</v>
      </c>
      <c r="Q1015" s="35" t="s">
        <v>47685</v>
      </c>
      <c r="R1015" s="6" t="s">
        <v>269</v>
      </c>
      <c r="S1015" s="6" t="s">
        <v>1980</v>
      </c>
      <c r="T1015" s="6" t="s">
        <v>47686</v>
      </c>
      <c r="U1015" s="6" t="s">
        <v>12</v>
      </c>
      <c r="V1015" s="6" t="s">
        <v>168</v>
      </c>
      <c r="W1015" s="6"/>
      <c r="X1015" s="32"/>
    </row>
    <row r="1016" spans="1:24" ht="55.2" x14ac:dyDescent="0.3">
      <c r="A1016" s="4">
        <v>24</v>
      </c>
      <c r="B1016" s="6" t="s">
        <v>47762</v>
      </c>
      <c r="C1016" s="6">
        <v>24111020065</v>
      </c>
      <c r="D1016" s="5" t="s">
        <v>47763</v>
      </c>
      <c r="E1016" s="35" t="s">
        <v>47764</v>
      </c>
      <c r="F1016" s="6" t="s">
        <v>1415</v>
      </c>
      <c r="G1016" s="6" t="s">
        <v>1933</v>
      </c>
      <c r="H1016" s="6" t="s">
        <v>47682</v>
      </c>
      <c r="I1016" s="6" t="s">
        <v>12</v>
      </c>
      <c r="J1016" s="6" t="s">
        <v>186</v>
      </c>
      <c r="K1016" s="5"/>
      <c r="L1016" s="12"/>
      <c r="M1016" s="4">
        <v>24</v>
      </c>
      <c r="N1016" s="6" t="s">
        <v>47765</v>
      </c>
      <c r="O1016" s="6">
        <v>25041110167</v>
      </c>
      <c r="P1016" s="5" t="s">
        <v>47766</v>
      </c>
      <c r="Q1016" s="35" t="s">
        <v>47685</v>
      </c>
      <c r="R1016" s="6" t="s">
        <v>269</v>
      </c>
      <c r="S1016" s="6" t="s">
        <v>1980</v>
      </c>
      <c r="T1016" s="6" t="s">
        <v>47686</v>
      </c>
      <c r="U1016" s="6" t="s">
        <v>12</v>
      </c>
      <c r="V1016" s="6" t="s">
        <v>195</v>
      </c>
      <c r="W1016" s="6"/>
      <c r="X1016" s="32"/>
    </row>
    <row r="1017" spans="1:24" ht="55.2" x14ac:dyDescent="0.3">
      <c r="A1017" s="4">
        <v>25</v>
      </c>
      <c r="B1017" s="6" t="s">
        <v>47767</v>
      </c>
      <c r="C1017" s="6">
        <v>24111020027</v>
      </c>
      <c r="D1017" s="5" t="s">
        <v>47768</v>
      </c>
      <c r="E1017" s="35" t="s">
        <v>47681</v>
      </c>
      <c r="F1017" s="6" t="s">
        <v>1415</v>
      </c>
      <c r="G1017" s="6" t="s">
        <v>1980</v>
      </c>
      <c r="H1017" s="6" t="s">
        <v>47769</v>
      </c>
      <c r="I1017" s="6" t="s">
        <v>12</v>
      </c>
      <c r="J1017" s="6" t="s">
        <v>151</v>
      </c>
      <c r="K1017" s="5"/>
      <c r="L1017" s="12"/>
      <c r="M1017" s="4">
        <v>25</v>
      </c>
      <c r="N1017" s="6" t="s">
        <v>47770</v>
      </c>
      <c r="O1017" s="6">
        <v>25401060076</v>
      </c>
      <c r="P1017" s="5" t="s">
        <v>47771</v>
      </c>
      <c r="Q1017" s="35" t="s">
        <v>47685</v>
      </c>
      <c r="R1017" s="6" t="s">
        <v>269</v>
      </c>
      <c r="S1017" s="6" t="s">
        <v>1980</v>
      </c>
      <c r="T1017" s="6" t="s">
        <v>47686</v>
      </c>
      <c r="U1017" s="6" t="s">
        <v>12</v>
      </c>
      <c r="V1017" s="6" t="s">
        <v>160</v>
      </c>
      <c r="W1017" s="6"/>
      <c r="X1017" s="32"/>
    </row>
    <row r="1018" spans="1:24" ht="55.2" x14ac:dyDescent="0.3">
      <c r="A1018" s="4">
        <v>26</v>
      </c>
      <c r="B1018" s="6" t="s">
        <v>47772</v>
      </c>
      <c r="C1018" s="6">
        <v>24111020041</v>
      </c>
      <c r="D1018" s="5" t="s">
        <v>4630</v>
      </c>
      <c r="E1018" s="35" t="s">
        <v>47681</v>
      </c>
      <c r="F1018" s="6" t="s">
        <v>1415</v>
      </c>
      <c r="G1018" s="6" t="s">
        <v>1980</v>
      </c>
      <c r="H1018" s="6" t="s">
        <v>47769</v>
      </c>
      <c r="I1018" s="6" t="s">
        <v>12</v>
      </c>
      <c r="J1018" s="6" t="s">
        <v>169</v>
      </c>
      <c r="K1018" s="5"/>
      <c r="L1018" s="12"/>
      <c r="M1018" s="4">
        <v>26</v>
      </c>
      <c r="N1018" s="6" t="s">
        <v>47773</v>
      </c>
      <c r="O1018" s="6">
        <v>25401050029</v>
      </c>
      <c r="P1018" s="5" t="s">
        <v>2231</v>
      </c>
      <c r="Q1018" s="35" t="s">
        <v>47774</v>
      </c>
      <c r="R1018" s="6" t="s">
        <v>269</v>
      </c>
      <c r="S1018" s="6" t="s">
        <v>1980</v>
      </c>
      <c r="T1018" s="6" t="s">
        <v>47686</v>
      </c>
      <c r="U1018" s="6" t="s">
        <v>12</v>
      </c>
      <c r="V1018" s="6" t="s">
        <v>178</v>
      </c>
      <c r="W1018" s="6"/>
      <c r="X1018" s="32"/>
    </row>
    <row r="1019" spans="1:24" ht="55.2" x14ac:dyDescent="0.3">
      <c r="A1019" s="4">
        <v>27</v>
      </c>
      <c r="B1019" s="6" t="s">
        <v>44538</v>
      </c>
      <c r="C1019" s="6">
        <v>24111020017</v>
      </c>
      <c r="D1019" s="5" t="s">
        <v>47775</v>
      </c>
      <c r="E1019" s="35" t="s">
        <v>47681</v>
      </c>
      <c r="F1019" s="6" t="s">
        <v>1415</v>
      </c>
      <c r="G1019" s="6" t="s">
        <v>1980</v>
      </c>
      <c r="H1019" s="6" t="s">
        <v>47769</v>
      </c>
      <c r="I1019" s="6" t="s">
        <v>12</v>
      </c>
      <c r="J1019" s="6" t="s">
        <v>196</v>
      </c>
      <c r="K1019" s="5"/>
      <c r="L1019" s="12"/>
      <c r="M1019" s="4">
        <v>27</v>
      </c>
      <c r="N1019" s="6" t="s">
        <v>47776</v>
      </c>
      <c r="O1019" s="6">
        <v>25401050028</v>
      </c>
      <c r="P1019" s="5" t="s">
        <v>25453</v>
      </c>
      <c r="Q1019" s="35" t="s">
        <v>47774</v>
      </c>
      <c r="R1019" s="6" t="s">
        <v>269</v>
      </c>
      <c r="S1019" s="6" t="s">
        <v>1980</v>
      </c>
      <c r="T1019" s="6" t="s">
        <v>47686</v>
      </c>
      <c r="U1019" s="6" t="s">
        <v>12</v>
      </c>
      <c r="V1019" s="6" t="s">
        <v>187</v>
      </c>
      <c r="W1019" s="6"/>
      <c r="X1019" s="32"/>
    </row>
    <row r="1020" spans="1:24" ht="55.2" x14ac:dyDescent="0.3">
      <c r="A1020" s="4">
        <v>28</v>
      </c>
      <c r="B1020" s="6" t="s">
        <v>47777</v>
      </c>
      <c r="C1020" s="6">
        <v>24111020016</v>
      </c>
      <c r="D1020" s="5" t="s">
        <v>6933</v>
      </c>
      <c r="E1020" s="35" t="s">
        <v>47681</v>
      </c>
      <c r="F1020" s="6" t="s">
        <v>1415</v>
      </c>
      <c r="G1020" s="6" t="s">
        <v>1980</v>
      </c>
      <c r="H1020" s="6" t="s">
        <v>47769</v>
      </c>
      <c r="I1020" s="6" t="s">
        <v>12</v>
      </c>
      <c r="J1020" s="6" t="s">
        <v>102</v>
      </c>
      <c r="K1020" s="5"/>
      <c r="L1020" s="12"/>
      <c r="M1020" s="4">
        <v>28</v>
      </c>
      <c r="N1020" s="6" t="s">
        <v>47778</v>
      </c>
      <c r="O1020" s="6">
        <v>25401050017</v>
      </c>
      <c r="P1020" s="5" t="s">
        <v>47779</v>
      </c>
      <c r="Q1020" s="35" t="s">
        <v>47774</v>
      </c>
      <c r="R1020" s="6" t="s">
        <v>269</v>
      </c>
      <c r="S1020" s="6" t="s">
        <v>1980</v>
      </c>
      <c r="T1020" s="6" t="s">
        <v>47686</v>
      </c>
      <c r="U1020" s="6" t="s">
        <v>12</v>
      </c>
      <c r="V1020" s="6" t="s">
        <v>96</v>
      </c>
      <c r="W1020" s="6"/>
      <c r="X1020" s="32"/>
    </row>
    <row r="1021" spans="1:24" ht="55.2" x14ac:dyDescent="0.3">
      <c r="A1021" s="4">
        <v>29</v>
      </c>
      <c r="B1021" s="6" t="s">
        <v>47780</v>
      </c>
      <c r="C1021" s="6">
        <v>24111020007</v>
      </c>
      <c r="D1021" s="5" t="s">
        <v>47781</v>
      </c>
      <c r="E1021" s="35" t="s">
        <v>47681</v>
      </c>
      <c r="F1021" s="6" t="s">
        <v>1415</v>
      </c>
      <c r="G1021" s="6" t="s">
        <v>1980</v>
      </c>
      <c r="H1021" s="6" t="s">
        <v>47769</v>
      </c>
      <c r="I1021" s="6" t="s">
        <v>12</v>
      </c>
      <c r="J1021" s="6" t="s">
        <v>97</v>
      </c>
      <c r="K1021" s="5"/>
      <c r="L1021" s="12"/>
      <c r="M1021" s="4">
        <v>29</v>
      </c>
      <c r="N1021" s="6" t="s">
        <v>47782</v>
      </c>
      <c r="O1021" s="6">
        <v>25401050037</v>
      </c>
      <c r="P1021" s="5" t="s">
        <v>47783</v>
      </c>
      <c r="Q1021" s="35" t="s">
        <v>47774</v>
      </c>
      <c r="R1021" s="6" t="s">
        <v>269</v>
      </c>
      <c r="S1021" s="6" t="s">
        <v>1980</v>
      </c>
      <c r="T1021" s="6" t="s">
        <v>47686</v>
      </c>
      <c r="U1021" s="6" t="s">
        <v>12</v>
      </c>
      <c r="V1021" s="6" t="s">
        <v>108</v>
      </c>
      <c r="W1021" s="6"/>
      <c r="X1021" s="32"/>
    </row>
    <row r="1022" spans="1:24" ht="55.2" x14ac:dyDescent="0.3">
      <c r="A1022" s="4">
        <v>30</v>
      </c>
      <c r="B1022" s="6" t="s">
        <v>47784</v>
      </c>
      <c r="C1022" s="6">
        <v>24111020054</v>
      </c>
      <c r="D1022" s="5" t="s">
        <v>47785</v>
      </c>
      <c r="E1022" s="35" t="s">
        <v>47681</v>
      </c>
      <c r="F1022" s="6" t="s">
        <v>1415</v>
      </c>
      <c r="G1022" s="6" t="s">
        <v>1980</v>
      </c>
      <c r="H1022" s="6" t="s">
        <v>47769</v>
      </c>
      <c r="I1022" s="6" t="s">
        <v>12</v>
      </c>
      <c r="J1022" s="6" t="s">
        <v>109</v>
      </c>
      <c r="K1022" s="5"/>
      <c r="L1022" s="12"/>
      <c r="M1022" s="4">
        <v>30</v>
      </c>
      <c r="N1022" s="6" t="s">
        <v>47786</v>
      </c>
      <c r="O1022" s="6">
        <v>25401050023</v>
      </c>
      <c r="P1022" s="5" t="s">
        <v>47787</v>
      </c>
      <c r="Q1022" s="35" t="s">
        <v>47774</v>
      </c>
      <c r="R1022" s="6" t="s">
        <v>269</v>
      </c>
      <c r="S1022" s="6" t="s">
        <v>1980</v>
      </c>
      <c r="T1022" s="6" t="s">
        <v>47686</v>
      </c>
      <c r="U1022" s="6" t="s">
        <v>12</v>
      </c>
      <c r="V1022" s="6" t="s">
        <v>103</v>
      </c>
      <c r="W1022" s="6"/>
      <c r="X1022" s="32"/>
    </row>
    <row r="1023" spans="1:24" ht="55.2" x14ac:dyDescent="0.3">
      <c r="A1023" s="4">
        <v>31</v>
      </c>
      <c r="B1023" s="6" t="s">
        <v>47788</v>
      </c>
      <c r="C1023" s="6">
        <v>24111020032</v>
      </c>
      <c r="D1023" s="5" t="s">
        <v>47789</v>
      </c>
      <c r="E1023" s="35" t="s">
        <v>47681</v>
      </c>
      <c r="F1023" s="6" t="s">
        <v>1415</v>
      </c>
      <c r="G1023" s="6" t="s">
        <v>1980</v>
      </c>
      <c r="H1023" s="6" t="s">
        <v>47769</v>
      </c>
      <c r="I1023" s="6" t="s">
        <v>12</v>
      </c>
      <c r="J1023" s="6" t="s">
        <v>98</v>
      </c>
      <c r="K1023" s="5"/>
      <c r="L1023" s="12"/>
      <c r="M1023" s="4">
        <v>31</v>
      </c>
      <c r="N1023" s="6" t="s">
        <v>47790</v>
      </c>
      <c r="O1023" s="6">
        <v>25401050031</v>
      </c>
      <c r="P1023" s="5" t="s">
        <v>47791</v>
      </c>
      <c r="Q1023" s="35" t="s">
        <v>47774</v>
      </c>
      <c r="R1023" s="6" t="s">
        <v>269</v>
      </c>
      <c r="S1023" s="6" t="s">
        <v>1980</v>
      </c>
      <c r="T1023" s="6" t="s">
        <v>47686</v>
      </c>
      <c r="U1023" s="6" t="s">
        <v>12</v>
      </c>
      <c r="V1023" s="6" t="s">
        <v>104</v>
      </c>
      <c r="W1023" s="6"/>
      <c r="X1023" s="32"/>
    </row>
    <row r="1024" spans="1:24" ht="55.2" x14ac:dyDescent="0.3">
      <c r="A1024" s="4">
        <v>32</v>
      </c>
      <c r="B1024" s="6" t="s">
        <v>47792</v>
      </c>
      <c r="C1024" s="6">
        <v>24111020067</v>
      </c>
      <c r="D1024" s="5" t="s">
        <v>47793</v>
      </c>
      <c r="E1024" s="35" t="s">
        <v>47681</v>
      </c>
      <c r="F1024" s="6" t="s">
        <v>1415</v>
      </c>
      <c r="G1024" s="6" t="s">
        <v>1980</v>
      </c>
      <c r="H1024" s="6" t="s">
        <v>47769</v>
      </c>
      <c r="I1024" s="6" t="s">
        <v>12</v>
      </c>
      <c r="J1024" s="6" t="s">
        <v>110</v>
      </c>
      <c r="K1024" s="5"/>
      <c r="L1024" s="12"/>
      <c r="M1024" s="4">
        <v>32</v>
      </c>
      <c r="N1024" s="6" t="s">
        <v>47794</v>
      </c>
      <c r="O1024" s="6">
        <v>25401050015</v>
      </c>
      <c r="P1024" s="5" t="s">
        <v>841</v>
      </c>
      <c r="Q1024" s="35" t="s">
        <v>47774</v>
      </c>
      <c r="R1024" s="6" t="s">
        <v>269</v>
      </c>
      <c r="S1024" s="6" t="s">
        <v>1980</v>
      </c>
      <c r="T1024" s="6" t="s">
        <v>47686</v>
      </c>
      <c r="U1024" s="6" t="s">
        <v>12</v>
      </c>
      <c r="V1024" s="6" t="s">
        <v>99</v>
      </c>
      <c r="W1024" s="6"/>
      <c r="X1024" s="32"/>
    </row>
    <row r="1025" spans="1:24" ht="55.2" x14ac:dyDescent="0.3">
      <c r="A1025" s="4">
        <v>33</v>
      </c>
      <c r="B1025" s="6" t="s">
        <v>47795</v>
      </c>
      <c r="C1025" s="6">
        <v>24111020052</v>
      </c>
      <c r="D1025" s="5" t="s">
        <v>47796</v>
      </c>
      <c r="E1025" s="35" t="s">
        <v>47681</v>
      </c>
      <c r="F1025" s="6" t="s">
        <v>1415</v>
      </c>
      <c r="G1025" s="6" t="s">
        <v>1980</v>
      </c>
      <c r="H1025" s="6" t="s">
        <v>47769</v>
      </c>
      <c r="I1025" s="6" t="s">
        <v>12</v>
      </c>
      <c r="J1025" s="6" t="s">
        <v>105</v>
      </c>
      <c r="K1025" s="5"/>
      <c r="L1025" s="12"/>
      <c r="M1025" s="4">
        <v>33</v>
      </c>
      <c r="N1025" s="6" t="s">
        <v>47797</v>
      </c>
      <c r="O1025" s="6">
        <v>25401050024</v>
      </c>
      <c r="P1025" s="5" t="s">
        <v>47798</v>
      </c>
      <c r="Q1025" s="35" t="s">
        <v>47774</v>
      </c>
      <c r="R1025" s="6" t="s">
        <v>269</v>
      </c>
      <c r="S1025" s="6" t="s">
        <v>1980</v>
      </c>
      <c r="T1025" s="6" t="s">
        <v>47686</v>
      </c>
      <c r="U1025" s="6" t="s">
        <v>12</v>
      </c>
      <c r="V1025" s="6" t="s">
        <v>111</v>
      </c>
      <c r="W1025" s="6"/>
      <c r="X1025" s="32"/>
    </row>
    <row r="1026" spans="1:24" ht="55.2" x14ac:dyDescent="0.3">
      <c r="A1026" s="4">
        <v>34</v>
      </c>
      <c r="B1026" s="6" t="s">
        <v>47799</v>
      </c>
      <c r="C1026" s="6">
        <v>24111020024</v>
      </c>
      <c r="D1026" s="5" t="s">
        <v>47800</v>
      </c>
      <c r="E1026" s="35" t="s">
        <v>47681</v>
      </c>
      <c r="F1026" s="6" t="s">
        <v>1415</v>
      </c>
      <c r="G1026" s="6" t="s">
        <v>1980</v>
      </c>
      <c r="H1026" s="6" t="s">
        <v>47769</v>
      </c>
      <c r="I1026" s="6" t="s">
        <v>12</v>
      </c>
      <c r="J1026" s="6" t="s">
        <v>106</v>
      </c>
      <c r="K1026" s="5"/>
      <c r="L1026" s="12"/>
      <c r="M1026" s="4">
        <v>34</v>
      </c>
      <c r="N1026" s="6" t="s">
        <v>47801</v>
      </c>
      <c r="O1026" s="6">
        <v>25401050016</v>
      </c>
      <c r="P1026" s="5" t="s">
        <v>47802</v>
      </c>
      <c r="Q1026" s="35" t="s">
        <v>47774</v>
      </c>
      <c r="R1026" s="6" t="s">
        <v>269</v>
      </c>
      <c r="S1026" s="6" t="s">
        <v>1980</v>
      </c>
      <c r="T1026" s="6" t="s">
        <v>47686</v>
      </c>
      <c r="U1026" s="6" t="s">
        <v>12</v>
      </c>
      <c r="V1026" s="6" t="s">
        <v>100</v>
      </c>
      <c r="W1026" s="6"/>
      <c r="X1026" s="32"/>
    </row>
    <row r="1027" spans="1:24" ht="55.2" x14ac:dyDescent="0.3">
      <c r="A1027" s="4">
        <v>35</v>
      </c>
      <c r="B1027" s="6" t="s">
        <v>44394</v>
      </c>
      <c r="C1027" s="6">
        <v>24111010025</v>
      </c>
      <c r="D1027" s="5" t="s">
        <v>47803</v>
      </c>
      <c r="E1027" s="35" t="s">
        <v>47681</v>
      </c>
      <c r="F1027" s="6" t="s">
        <v>1415</v>
      </c>
      <c r="G1027" s="6" t="s">
        <v>1980</v>
      </c>
      <c r="H1027" s="6" t="s">
        <v>47769</v>
      </c>
      <c r="I1027" s="6" t="s">
        <v>12</v>
      </c>
      <c r="J1027" s="6" t="s">
        <v>101</v>
      </c>
      <c r="K1027" s="5"/>
      <c r="L1027" s="12"/>
      <c r="M1027" s="4">
        <v>35</v>
      </c>
      <c r="N1027" s="6" t="s">
        <v>47804</v>
      </c>
      <c r="O1027" s="6">
        <v>25401050026</v>
      </c>
      <c r="P1027" s="5" t="s">
        <v>47805</v>
      </c>
      <c r="Q1027" s="35" t="s">
        <v>47774</v>
      </c>
      <c r="R1027" s="6" t="s">
        <v>269</v>
      </c>
      <c r="S1027" s="6" t="s">
        <v>1980</v>
      </c>
      <c r="T1027" s="6" t="s">
        <v>47686</v>
      </c>
      <c r="U1027" s="6" t="s">
        <v>12</v>
      </c>
      <c r="V1027" s="6" t="s">
        <v>112</v>
      </c>
      <c r="W1027" s="6"/>
      <c r="X1027" s="32"/>
    </row>
    <row r="1028" spans="1:24" ht="55.2" x14ac:dyDescent="0.3">
      <c r="A1028" s="4">
        <v>36</v>
      </c>
      <c r="B1028" s="6" t="s">
        <v>44399</v>
      </c>
      <c r="C1028" s="6">
        <v>24111010008</v>
      </c>
      <c r="D1028" s="5" t="s">
        <v>47806</v>
      </c>
      <c r="E1028" s="35" t="s">
        <v>47681</v>
      </c>
      <c r="F1028" s="6" t="s">
        <v>1415</v>
      </c>
      <c r="G1028" s="6" t="s">
        <v>1980</v>
      </c>
      <c r="H1028" s="6" t="s">
        <v>47769</v>
      </c>
      <c r="I1028" s="6" t="s">
        <v>12</v>
      </c>
      <c r="J1028" s="6" t="s">
        <v>113</v>
      </c>
      <c r="K1028" s="5"/>
      <c r="L1028" s="12"/>
      <c r="M1028" s="4">
        <v>36</v>
      </c>
      <c r="N1028" s="6" t="s">
        <v>47807</v>
      </c>
      <c r="O1028" s="6">
        <v>25401050035</v>
      </c>
      <c r="P1028" s="5" t="s">
        <v>47808</v>
      </c>
      <c r="Q1028" s="35" t="s">
        <v>47774</v>
      </c>
      <c r="R1028" s="6" t="s">
        <v>269</v>
      </c>
      <c r="S1028" s="6" t="s">
        <v>1980</v>
      </c>
      <c r="T1028" s="6" t="s">
        <v>47686</v>
      </c>
      <c r="U1028" s="6" t="s">
        <v>12</v>
      </c>
      <c r="V1028" s="6" t="s">
        <v>107</v>
      </c>
      <c r="W1028" s="6"/>
      <c r="X1028" s="32"/>
    </row>
    <row r="1029" spans="1:24" ht="55.2" x14ac:dyDescent="0.3">
      <c r="A1029" s="7">
        <v>1</v>
      </c>
      <c r="B1029" s="6" t="s">
        <v>47809</v>
      </c>
      <c r="C1029" s="6">
        <v>24111020026</v>
      </c>
      <c r="D1029" s="5" t="s">
        <v>47810</v>
      </c>
      <c r="E1029" s="35" t="s">
        <v>47681</v>
      </c>
      <c r="F1029" s="6" t="s">
        <v>1415</v>
      </c>
      <c r="G1029" s="6" t="s">
        <v>1980</v>
      </c>
      <c r="H1029" s="6" t="s">
        <v>47769</v>
      </c>
      <c r="I1029" s="8" t="s">
        <v>13</v>
      </c>
      <c r="J1029" s="8">
        <v>1</v>
      </c>
      <c r="K1029" s="5"/>
      <c r="L1029" s="12"/>
      <c r="M1029" s="7">
        <v>1</v>
      </c>
      <c r="N1029" s="6" t="s">
        <v>47811</v>
      </c>
      <c r="O1029" s="6">
        <v>25401050020</v>
      </c>
      <c r="P1029" s="5" t="s">
        <v>47812</v>
      </c>
      <c r="Q1029" s="35" t="s">
        <v>47774</v>
      </c>
      <c r="R1029" s="6" t="s">
        <v>269</v>
      </c>
      <c r="S1029" s="6" t="s">
        <v>1980</v>
      </c>
      <c r="T1029" s="6" t="s">
        <v>47686</v>
      </c>
      <c r="U1029" s="8" t="s">
        <v>13</v>
      </c>
      <c r="V1029" s="8">
        <v>2</v>
      </c>
      <c r="W1029" s="6"/>
      <c r="X1029" s="32"/>
    </row>
    <row r="1030" spans="1:24" ht="55.2" x14ac:dyDescent="0.3">
      <c r="A1030" s="4">
        <v>2</v>
      </c>
      <c r="B1030" s="6" t="s">
        <v>47813</v>
      </c>
      <c r="C1030" s="6">
        <v>24111020078</v>
      </c>
      <c r="D1030" s="5" t="s">
        <v>11208</v>
      </c>
      <c r="E1030" s="35" t="s">
        <v>47681</v>
      </c>
      <c r="F1030" s="6" t="s">
        <v>1415</v>
      </c>
      <c r="G1030" s="6" t="s">
        <v>1980</v>
      </c>
      <c r="H1030" s="6" t="s">
        <v>47769</v>
      </c>
      <c r="I1030" s="6" t="s">
        <v>13</v>
      </c>
      <c r="J1030" s="6">
        <v>3</v>
      </c>
      <c r="K1030" s="5"/>
      <c r="L1030" s="12"/>
      <c r="M1030" s="4">
        <v>2</v>
      </c>
      <c r="N1030" s="6" t="s">
        <v>47814</v>
      </c>
      <c r="O1030" s="6">
        <v>25401050036</v>
      </c>
      <c r="P1030" s="5" t="s">
        <v>47815</v>
      </c>
      <c r="Q1030" s="35" t="s">
        <v>47774</v>
      </c>
      <c r="R1030" s="6" t="s">
        <v>269</v>
      </c>
      <c r="S1030" s="6" t="s">
        <v>1980</v>
      </c>
      <c r="T1030" s="6" t="s">
        <v>47686</v>
      </c>
      <c r="U1030" s="6" t="s">
        <v>13</v>
      </c>
      <c r="V1030" s="6">
        <v>4</v>
      </c>
      <c r="W1030" s="6"/>
      <c r="X1030" s="32"/>
    </row>
    <row r="1031" spans="1:24" ht="55.2" x14ac:dyDescent="0.3">
      <c r="A1031" s="4">
        <v>3</v>
      </c>
      <c r="B1031" s="6" t="s">
        <v>47816</v>
      </c>
      <c r="C1031" s="6">
        <v>24111020036</v>
      </c>
      <c r="D1031" s="5" t="s">
        <v>2924</v>
      </c>
      <c r="E1031" s="35" t="s">
        <v>47681</v>
      </c>
      <c r="F1031" s="6" t="s">
        <v>1415</v>
      </c>
      <c r="G1031" s="6" t="s">
        <v>1980</v>
      </c>
      <c r="H1031" s="6" t="s">
        <v>47769</v>
      </c>
      <c r="I1031" s="6" t="s">
        <v>13</v>
      </c>
      <c r="J1031" s="6">
        <v>5</v>
      </c>
      <c r="K1031" s="5"/>
      <c r="L1031" s="12"/>
      <c r="M1031" s="4">
        <v>3</v>
      </c>
      <c r="N1031" s="6" t="s">
        <v>47817</v>
      </c>
      <c r="O1031" s="6">
        <v>25401050027</v>
      </c>
      <c r="P1031" s="5" t="s">
        <v>47818</v>
      </c>
      <c r="Q1031" s="35" t="s">
        <v>47774</v>
      </c>
      <c r="R1031" s="6" t="s">
        <v>269</v>
      </c>
      <c r="S1031" s="6" t="s">
        <v>1980</v>
      </c>
      <c r="T1031" s="6" t="s">
        <v>47686</v>
      </c>
      <c r="U1031" s="6" t="s">
        <v>13</v>
      </c>
      <c r="V1031" s="6">
        <v>6</v>
      </c>
      <c r="W1031" s="6"/>
      <c r="X1031" s="32"/>
    </row>
    <row r="1032" spans="1:24" ht="55.2" x14ac:dyDescent="0.3">
      <c r="A1032" s="4">
        <v>4</v>
      </c>
      <c r="B1032" s="6" t="s">
        <v>47819</v>
      </c>
      <c r="C1032" s="6">
        <v>24111020037</v>
      </c>
      <c r="D1032" s="5" t="s">
        <v>47820</v>
      </c>
      <c r="E1032" s="35" t="s">
        <v>47681</v>
      </c>
      <c r="F1032" s="6" t="s">
        <v>1415</v>
      </c>
      <c r="G1032" s="6" t="s">
        <v>1980</v>
      </c>
      <c r="H1032" s="6" t="s">
        <v>47769</v>
      </c>
      <c r="I1032" s="6" t="s">
        <v>13</v>
      </c>
      <c r="J1032" s="6">
        <v>7</v>
      </c>
      <c r="K1032" s="5"/>
      <c r="L1032" s="12"/>
      <c r="M1032" s="4">
        <v>4</v>
      </c>
      <c r="N1032" s="6" t="s">
        <v>47821</v>
      </c>
      <c r="O1032" s="6">
        <v>25401080011</v>
      </c>
      <c r="P1032" s="5" t="s">
        <v>47822</v>
      </c>
      <c r="Q1032" s="35" t="s">
        <v>47823</v>
      </c>
      <c r="R1032" s="6" t="s">
        <v>269</v>
      </c>
      <c r="S1032" s="6" t="s">
        <v>1980</v>
      </c>
      <c r="T1032" s="6" t="s">
        <v>47686</v>
      </c>
      <c r="U1032" s="6" t="s">
        <v>13</v>
      </c>
      <c r="V1032" s="6">
        <v>8</v>
      </c>
      <c r="W1032" s="6"/>
      <c r="X1032" s="32"/>
    </row>
    <row r="1033" spans="1:24" ht="55.2" x14ac:dyDescent="0.3">
      <c r="A1033" s="4">
        <v>5</v>
      </c>
      <c r="B1033" s="6" t="s">
        <v>47824</v>
      </c>
      <c r="C1033" s="6">
        <v>24111020005</v>
      </c>
      <c r="D1033" s="5" t="s">
        <v>47825</v>
      </c>
      <c r="E1033" s="35" t="s">
        <v>47681</v>
      </c>
      <c r="F1033" s="6" t="s">
        <v>1415</v>
      </c>
      <c r="G1033" s="6" t="s">
        <v>1980</v>
      </c>
      <c r="H1033" s="6" t="s">
        <v>47769</v>
      </c>
      <c r="I1033" s="6" t="s">
        <v>13</v>
      </c>
      <c r="J1033" s="6">
        <v>9</v>
      </c>
      <c r="K1033" s="5"/>
      <c r="L1033" s="12"/>
      <c r="M1033" s="4">
        <v>5</v>
      </c>
      <c r="N1033" s="6" t="s">
        <v>47826</v>
      </c>
      <c r="O1033" s="6">
        <v>25401080008</v>
      </c>
      <c r="P1033" s="5" t="s">
        <v>47827</v>
      </c>
      <c r="Q1033" s="35" t="s">
        <v>47823</v>
      </c>
      <c r="R1033" s="6" t="s">
        <v>269</v>
      </c>
      <c r="S1033" s="6" t="s">
        <v>1980</v>
      </c>
      <c r="T1033" s="6" t="s">
        <v>47686</v>
      </c>
      <c r="U1033" s="6" t="s">
        <v>13</v>
      </c>
      <c r="V1033" s="6">
        <v>10</v>
      </c>
      <c r="W1033" s="6"/>
      <c r="X1033" s="32"/>
    </row>
    <row r="1034" spans="1:24" ht="55.2" x14ac:dyDescent="0.3">
      <c r="A1034" s="4">
        <v>6</v>
      </c>
      <c r="B1034" s="6" t="s">
        <v>47828</v>
      </c>
      <c r="C1034" s="6">
        <v>24111010013</v>
      </c>
      <c r="D1034" s="5" t="s">
        <v>47829</v>
      </c>
      <c r="E1034" s="35" t="s">
        <v>47764</v>
      </c>
      <c r="F1034" s="6" t="s">
        <v>1415</v>
      </c>
      <c r="G1034" s="6" t="s">
        <v>1980</v>
      </c>
      <c r="H1034" s="6" t="s">
        <v>47769</v>
      </c>
      <c r="I1034" s="6" t="s">
        <v>13</v>
      </c>
      <c r="J1034" s="6">
        <v>11</v>
      </c>
      <c r="K1034" s="5"/>
      <c r="L1034" s="12"/>
      <c r="M1034" s="4">
        <v>6</v>
      </c>
      <c r="N1034" s="6" t="s">
        <v>47830</v>
      </c>
      <c r="O1034" s="6">
        <v>25401080012</v>
      </c>
      <c r="P1034" s="5" t="s">
        <v>47831</v>
      </c>
      <c r="Q1034" s="35" t="s">
        <v>47823</v>
      </c>
      <c r="R1034" s="6" t="s">
        <v>269</v>
      </c>
      <c r="S1034" s="6" t="s">
        <v>1980</v>
      </c>
      <c r="T1034" s="6" t="s">
        <v>47686</v>
      </c>
      <c r="U1034" s="6" t="s">
        <v>13</v>
      </c>
      <c r="V1034" s="6">
        <v>12</v>
      </c>
      <c r="W1034" s="6"/>
      <c r="X1034" s="32"/>
    </row>
    <row r="1035" spans="1:24" ht="55.2" x14ac:dyDescent="0.3">
      <c r="A1035" s="4">
        <v>7</v>
      </c>
      <c r="B1035" s="6" t="s">
        <v>47832</v>
      </c>
      <c r="C1035" s="6">
        <v>24111010003</v>
      </c>
      <c r="D1035" s="5" t="s">
        <v>47833</v>
      </c>
      <c r="E1035" s="35" t="s">
        <v>47764</v>
      </c>
      <c r="F1035" s="6" t="s">
        <v>1415</v>
      </c>
      <c r="G1035" s="6" t="s">
        <v>1980</v>
      </c>
      <c r="H1035" s="6" t="s">
        <v>47769</v>
      </c>
      <c r="I1035" s="6" t="s">
        <v>13</v>
      </c>
      <c r="J1035" s="6">
        <v>13</v>
      </c>
      <c r="K1035" s="5"/>
      <c r="L1035" s="12"/>
      <c r="M1035" s="4">
        <v>7</v>
      </c>
      <c r="N1035" s="6" t="s">
        <v>47834</v>
      </c>
      <c r="O1035" s="6">
        <v>25401080007</v>
      </c>
      <c r="P1035" s="5" t="s">
        <v>47835</v>
      </c>
      <c r="Q1035" s="35" t="s">
        <v>47823</v>
      </c>
      <c r="R1035" s="6" t="s">
        <v>269</v>
      </c>
      <c r="S1035" s="6" t="s">
        <v>1980</v>
      </c>
      <c r="T1035" s="6" t="s">
        <v>47686</v>
      </c>
      <c r="U1035" s="6" t="s">
        <v>13</v>
      </c>
      <c r="V1035" s="6">
        <v>14</v>
      </c>
      <c r="W1035" s="6"/>
      <c r="X1035" s="32"/>
    </row>
    <row r="1036" spans="1:24" ht="55.2" x14ac:dyDescent="0.3">
      <c r="A1036" s="4">
        <v>8</v>
      </c>
      <c r="B1036" s="6" t="s">
        <v>47836</v>
      </c>
      <c r="C1036" s="6">
        <v>24111010010</v>
      </c>
      <c r="D1036" s="5" t="s">
        <v>47837</v>
      </c>
      <c r="E1036" s="35" t="s">
        <v>47764</v>
      </c>
      <c r="F1036" s="6" t="s">
        <v>1415</v>
      </c>
      <c r="G1036" s="6" t="s">
        <v>1980</v>
      </c>
      <c r="H1036" s="6" t="s">
        <v>47769</v>
      </c>
      <c r="I1036" s="6" t="s">
        <v>13</v>
      </c>
      <c r="J1036" s="6">
        <v>15</v>
      </c>
      <c r="K1036" s="5"/>
      <c r="L1036" s="12"/>
      <c r="M1036" s="4">
        <v>8</v>
      </c>
      <c r="N1036" s="6" t="s">
        <v>47838</v>
      </c>
      <c r="O1036" s="6">
        <v>25401080010</v>
      </c>
      <c r="P1036" s="5" t="s">
        <v>11716</v>
      </c>
      <c r="Q1036" s="35" t="s">
        <v>47823</v>
      </c>
      <c r="R1036" s="6" t="s">
        <v>269</v>
      </c>
      <c r="S1036" s="6" t="s">
        <v>1980</v>
      </c>
      <c r="T1036" s="6" t="s">
        <v>47686</v>
      </c>
      <c r="U1036" s="6" t="s">
        <v>13</v>
      </c>
      <c r="V1036" s="6">
        <v>16</v>
      </c>
      <c r="W1036" s="6"/>
      <c r="X1036" s="32"/>
    </row>
    <row r="1037" spans="1:24" ht="55.2" x14ac:dyDescent="0.3">
      <c r="A1037" s="4">
        <v>9</v>
      </c>
      <c r="B1037" s="6" t="s">
        <v>47839</v>
      </c>
      <c r="C1037" s="6">
        <v>24111010005</v>
      </c>
      <c r="D1037" s="5" t="s">
        <v>39903</v>
      </c>
      <c r="E1037" s="35" t="s">
        <v>47764</v>
      </c>
      <c r="F1037" s="6" t="s">
        <v>1415</v>
      </c>
      <c r="G1037" s="6" t="s">
        <v>1980</v>
      </c>
      <c r="H1037" s="6" t="s">
        <v>47769</v>
      </c>
      <c r="I1037" s="6" t="s">
        <v>13</v>
      </c>
      <c r="J1037" s="6">
        <v>17</v>
      </c>
      <c r="K1037" s="5"/>
      <c r="L1037" s="12"/>
      <c r="M1037" s="4">
        <v>9</v>
      </c>
      <c r="N1037" s="6" t="s">
        <v>47840</v>
      </c>
      <c r="O1037" s="6">
        <v>25401040017</v>
      </c>
      <c r="P1037" s="5" t="s">
        <v>47841</v>
      </c>
      <c r="Q1037" s="35" t="s">
        <v>47842</v>
      </c>
      <c r="R1037" s="6" t="s">
        <v>269</v>
      </c>
      <c r="S1037" s="6" t="s">
        <v>1980</v>
      </c>
      <c r="T1037" s="6" t="s">
        <v>47686</v>
      </c>
      <c r="U1037" s="6" t="s">
        <v>13</v>
      </c>
      <c r="V1037" s="6">
        <v>18</v>
      </c>
      <c r="W1037" s="6"/>
      <c r="X1037" s="32"/>
    </row>
    <row r="1038" spans="1:24" ht="55.2" x14ac:dyDescent="0.3">
      <c r="A1038" s="4">
        <v>10</v>
      </c>
      <c r="B1038" s="6" t="s">
        <v>47843</v>
      </c>
      <c r="C1038" s="6">
        <v>24111010026</v>
      </c>
      <c r="D1038" s="5" t="s">
        <v>47844</v>
      </c>
      <c r="E1038" s="35" t="s">
        <v>47764</v>
      </c>
      <c r="F1038" s="6" t="s">
        <v>1415</v>
      </c>
      <c r="G1038" s="6" t="s">
        <v>1980</v>
      </c>
      <c r="H1038" s="6" t="s">
        <v>47769</v>
      </c>
      <c r="I1038" s="6" t="s">
        <v>13</v>
      </c>
      <c r="J1038" s="6">
        <v>19</v>
      </c>
      <c r="K1038" s="5"/>
      <c r="L1038" s="12"/>
      <c r="M1038" s="4">
        <v>10</v>
      </c>
      <c r="N1038" s="6" t="s">
        <v>47845</v>
      </c>
      <c r="O1038" s="6">
        <v>25401040015</v>
      </c>
      <c r="P1038" s="5" t="s">
        <v>29465</v>
      </c>
      <c r="Q1038" s="35" t="s">
        <v>47842</v>
      </c>
      <c r="R1038" s="6" t="s">
        <v>269</v>
      </c>
      <c r="S1038" s="6" t="s">
        <v>1980</v>
      </c>
      <c r="T1038" s="6" t="s">
        <v>47686</v>
      </c>
      <c r="U1038" s="6" t="s">
        <v>13</v>
      </c>
      <c r="V1038" s="6">
        <v>20</v>
      </c>
      <c r="W1038" s="6"/>
      <c r="X1038" s="32"/>
    </row>
    <row r="1039" spans="1:24" ht="55.2" x14ac:dyDescent="0.3">
      <c r="A1039" s="4">
        <v>11</v>
      </c>
      <c r="B1039" s="6" t="s">
        <v>47846</v>
      </c>
      <c r="C1039" s="6">
        <v>24111010024</v>
      </c>
      <c r="D1039" s="5" t="s">
        <v>47847</v>
      </c>
      <c r="E1039" s="35" t="s">
        <v>47764</v>
      </c>
      <c r="F1039" s="6" t="s">
        <v>1415</v>
      </c>
      <c r="G1039" s="6" t="s">
        <v>1980</v>
      </c>
      <c r="H1039" s="6" t="s">
        <v>47769</v>
      </c>
      <c r="I1039" s="6" t="s">
        <v>13</v>
      </c>
      <c r="J1039" s="6">
        <v>21</v>
      </c>
      <c r="K1039" s="5"/>
      <c r="L1039" s="12"/>
      <c r="M1039" s="4">
        <v>11</v>
      </c>
      <c r="N1039" s="6" t="s">
        <v>47848</v>
      </c>
      <c r="O1039" s="6">
        <v>25401040022</v>
      </c>
      <c r="P1039" s="5" t="s">
        <v>47849</v>
      </c>
      <c r="Q1039" s="35" t="s">
        <v>47842</v>
      </c>
      <c r="R1039" s="6" t="s">
        <v>269</v>
      </c>
      <c r="S1039" s="6" t="s">
        <v>1980</v>
      </c>
      <c r="T1039" s="6" t="s">
        <v>47686</v>
      </c>
      <c r="U1039" s="6" t="s">
        <v>13</v>
      </c>
      <c r="V1039" s="6">
        <v>22</v>
      </c>
      <c r="W1039" s="6"/>
      <c r="X1039" s="32"/>
    </row>
    <row r="1040" spans="1:24" ht="55.2" x14ac:dyDescent="0.3">
      <c r="A1040" s="4">
        <v>12</v>
      </c>
      <c r="B1040" s="6" t="s">
        <v>47850</v>
      </c>
      <c r="C1040" s="6">
        <v>24111010007</v>
      </c>
      <c r="D1040" s="5" t="s">
        <v>28585</v>
      </c>
      <c r="E1040" s="35" t="s">
        <v>47764</v>
      </c>
      <c r="F1040" s="6" t="s">
        <v>1415</v>
      </c>
      <c r="G1040" s="6" t="s">
        <v>1980</v>
      </c>
      <c r="H1040" s="6" t="s">
        <v>47769</v>
      </c>
      <c r="I1040" s="6" t="s">
        <v>13</v>
      </c>
      <c r="J1040" s="6">
        <v>23</v>
      </c>
      <c r="K1040" s="5"/>
      <c r="L1040" s="12"/>
      <c r="M1040" s="4">
        <v>12</v>
      </c>
      <c r="N1040" s="6" t="s">
        <v>47851</v>
      </c>
      <c r="O1040" s="6">
        <v>25401040025</v>
      </c>
      <c r="P1040" s="5" t="s">
        <v>9094</v>
      </c>
      <c r="Q1040" s="35" t="s">
        <v>47842</v>
      </c>
      <c r="R1040" s="6" t="s">
        <v>269</v>
      </c>
      <c r="S1040" s="6" t="s">
        <v>1980</v>
      </c>
      <c r="T1040" s="6" t="s">
        <v>47686</v>
      </c>
      <c r="U1040" s="6" t="s">
        <v>13</v>
      </c>
      <c r="V1040" s="6">
        <v>24</v>
      </c>
      <c r="W1040" s="6"/>
      <c r="X1040" s="32"/>
    </row>
    <row r="1041" spans="1:24" ht="55.2" x14ac:dyDescent="0.3">
      <c r="A1041" s="4">
        <v>13</v>
      </c>
      <c r="B1041" s="6" t="s">
        <v>47852</v>
      </c>
      <c r="C1041" s="6">
        <v>24111010014</v>
      </c>
      <c r="D1041" s="5" t="s">
        <v>47853</v>
      </c>
      <c r="E1041" s="35" t="s">
        <v>47764</v>
      </c>
      <c r="F1041" s="6" t="s">
        <v>1415</v>
      </c>
      <c r="G1041" s="6" t="s">
        <v>1980</v>
      </c>
      <c r="H1041" s="6" t="s">
        <v>47769</v>
      </c>
      <c r="I1041" s="6" t="s">
        <v>13</v>
      </c>
      <c r="J1041" s="6">
        <v>25</v>
      </c>
      <c r="K1041" s="5"/>
      <c r="L1041" s="12"/>
      <c r="M1041" s="4">
        <v>13</v>
      </c>
      <c r="N1041" s="6" t="s">
        <v>47854</v>
      </c>
      <c r="O1041" s="6">
        <v>25401040020</v>
      </c>
      <c r="P1041" s="5" t="s">
        <v>12883</v>
      </c>
      <c r="Q1041" s="35" t="s">
        <v>47842</v>
      </c>
      <c r="R1041" s="6" t="s">
        <v>269</v>
      </c>
      <c r="S1041" s="6" t="s">
        <v>1980</v>
      </c>
      <c r="T1041" s="6" t="s">
        <v>47686</v>
      </c>
      <c r="U1041" s="6" t="s">
        <v>13</v>
      </c>
      <c r="V1041" s="6">
        <v>26</v>
      </c>
      <c r="W1041" s="6"/>
      <c r="X1041" s="32"/>
    </row>
    <row r="1042" spans="1:24" ht="55.2" x14ac:dyDescent="0.3">
      <c r="A1042" s="4">
        <v>14</v>
      </c>
      <c r="B1042" s="6" t="s">
        <v>47855</v>
      </c>
      <c r="C1042" s="6">
        <v>24111010006</v>
      </c>
      <c r="D1042" s="5" t="s">
        <v>47856</v>
      </c>
      <c r="E1042" s="35" t="s">
        <v>47764</v>
      </c>
      <c r="F1042" s="6" t="s">
        <v>1415</v>
      </c>
      <c r="G1042" s="6" t="s">
        <v>1980</v>
      </c>
      <c r="H1042" s="6" t="s">
        <v>47769</v>
      </c>
      <c r="I1042" s="6" t="s">
        <v>13</v>
      </c>
      <c r="J1042" s="6">
        <v>27</v>
      </c>
      <c r="K1042" s="5"/>
      <c r="L1042" s="12"/>
      <c r="M1042" s="4">
        <v>14</v>
      </c>
      <c r="N1042" s="6" t="s">
        <v>47857</v>
      </c>
      <c r="O1042" s="6">
        <v>25401040021</v>
      </c>
      <c r="P1042" s="5" t="s">
        <v>47858</v>
      </c>
      <c r="Q1042" s="35" t="s">
        <v>47842</v>
      </c>
      <c r="R1042" s="6" t="s">
        <v>269</v>
      </c>
      <c r="S1042" s="6" t="s">
        <v>1980</v>
      </c>
      <c r="T1042" s="6" t="s">
        <v>47686</v>
      </c>
      <c r="U1042" s="6" t="s">
        <v>13</v>
      </c>
      <c r="V1042" s="6">
        <v>28</v>
      </c>
      <c r="W1042" s="6"/>
      <c r="X1042" s="32"/>
    </row>
    <row r="1043" spans="1:24" ht="55.2" x14ac:dyDescent="0.3">
      <c r="A1043" s="4">
        <v>15</v>
      </c>
      <c r="B1043" s="6" t="s">
        <v>47859</v>
      </c>
      <c r="C1043" s="6">
        <v>24111010030</v>
      </c>
      <c r="D1043" s="5" t="s">
        <v>47860</v>
      </c>
      <c r="E1043" s="35" t="s">
        <v>47764</v>
      </c>
      <c r="F1043" s="6" t="s">
        <v>1415</v>
      </c>
      <c r="G1043" s="6" t="s">
        <v>1980</v>
      </c>
      <c r="H1043" s="6" t="s">
        <v>47769</v>
      </c>
      <c r="I1043" s="6" t="s">
        <v>13</v>
      </c>
      <c r="J1043" s="6">
        <v>29</v>
      </c>
      <c r="K1043" s="5"/>
      <c r="L1043" s="12"/>
      <c r="M1043" s="4">
        <v>15</v>
      </c>
      <c r="N1043" s="6" t="s">
        <v>47861</v>
      </c>
      <c r="O1043" s="6">
        <v>25401070002</v>
      </c>
      <c r="P1043" s="5" t="s">
        <v>47862</v>
      </c>
      <c r="Q1043" s="35" t="s">
        <v>47863</v>
      </c>
      <c r="R1043" s="6" t="s">
        <v>269</v>
      </c>
      <c r="S1043" s="6" t="s">
        <v>1980</v>
      </c>
      <c r="T1043" s="6" t="s">
        <v>47686</v>
      </c>
      <c r="U1043" s="6" t="s">
        <v>13</v>
      </c>
      <c r="V1043" s="6">
        <v>30</v>
      </c>
      <c r="W1043" s="6"/>
      <c r="X1043" s="32"/>
    </row>
    <row r="1044" spans="1:24" ht="55.2" x14ac:dyDescent="0.3">
      <c r="A1044" s="4">
        <v>16</v>
      </c>
      <c r="B1044" s="6" t="s">
        <v>47864</v>
      </c>
      <c r="C1044" s="6">
        <v>24111020081</v>
      </c>
      <c r="D1044" s="5" t="s">
        <v>40508</v>
      </c>
      <c r="E1044" s="35" t="s">
        <v>47681</v>
      </c>
      <c r="F1044" s="6" t="s">
        <v>1415</v>
      </c>
      <c r="G1044" s="6" t="s">
        <v>1933</v>
      </c>
      <c r="H1044" s="6" t="s">
        <v>47769</v>
      </c>
      <c r="I1044" s="6" t="s">
        <v>13</v>
      </c>
      <c r="J1044" s="6">
        <v>31</v>
      </c>
      <c r="K1044" s="5"/>
      <c r="L1044" s="12"/>
      <c r="M1044" s="4">
        <v>16</v>
      </c>
      <c r="N1044" s="6" t="s">
        <v>47865</v>
      </c>
      <c r="O1044" s="6">
        <v>25401070001</v>
      </c>
      <c r="P1044" s="5" t="s">
        <v>7448</v>
      </c>
      <c r="Q1044" s="35" t="s">
        <v>47863</v>
      </c>
      <c r="R1044" s="6" t="s">
        <v>269</v>
      </c>
      <c r="S1044" s="6" t="s">
        <v>1980</v>
      </c>
      <c r="T1044" s="6" t="s">
        <v>47686</v>
      </c>
      <c r="U1044" s="6" t="s">
        <v>13</v>
      </c>
      <c r="V1044" s="6">
        <v>32</v>
      </c>
      <c r="W1044" s="6"/>
      <c r="X1044" s="32"/>
    </row>
    <row r="1045" spans="1:24" ht="55.2" x14ac:dyDescent="0.3">
      <c r="A1045" s="4">
        <v>17</v>
      </c>
      <c r="B1045" s="6" t="s">
        <v>47866</v>
      </c>
      <c r="C1045" s="6">
        <v>24111020053</v>
      </c>
      <c r="D1045" s="5" t="s">
        <v>47867</v>
      </c>
      <c r="E1045" s="35" t="s">
        <v>47681</v>
      </c>
      <c r="F1045" s="6" t="s">
        <v>1415</v>
      </c>
      <c r="G1045" s="6" t="s">
        <v>1933</v>
      </c>
      <c r="H1045" s="6" t="s">
        <v>47769</v>
      </c>
      <c r="I1045" s="6" t="s">
        <v>13</v>
      </c>
      <c r="J1045" s="6">
        <v>33</v>
      </c>
      <c r="K1045" s="5"/>
      <c r="L1045" s="12"/>
      <c r="M1045" s="4">
        <v>17</v>
      </c>
      <c r="N1045" s="6" t="s">
        <v>47868</v>
      </c>
      <c r="O1045" s="6">
        <v>25401060058</v>
      </c>
      <c r="P1045" s="5" t="s">
        <v>47869</v>
      </c>
      <c r="Q1045" s="35" t="s">
        <v>47685</v>
      </c>
      <c r="R1045" s="6" t="s">
        <v>269</v>
      </c>
      <c r="S1045" s="6" t="s">
        <v>1933</v>
      </c>
      <c r="T1045" s="6" t="s">
        <v>47686</v>
      </c>
      <c r="U1045" s="6" t="s">
        <v>13</v>
      </c>
      <c r="V1045" s="6">
        <v>34</v>
      </c>
      <c r="W1045" s="6"/>
      <c r="X1045" s="32"/>
    </row>
    <row r="1046" spans="1:24" ht="55.2" x14ac:dyDescent="0.3">
      <c r="A1046" s="4">
        <v>18</v>
      </c>
      <c r="B1046" s="6" t="s">
        <v>47870</v>
      </c>
      <c r="C1046" s="6">
        <v>24111020061</v>
      </c>
      <c r="D1046" s="5" t="s">
        <v>47871</v>
      </c>
      <c r="E1046" s="35" t="s">
        <v>47681</v>
      </c>
      <c r="F1046" s="6" t="s">
        <v>1415</v>
      </c>
      <c r="G1046" s="6" t="s">
        <v>1933</v>
      </c>
      <c r="H1046" s="6" t="s">
        <v>47769</v>
      </c>
      <c r="I1046" s="6" t="s">
        <v>13</v>
      </c>
      <c r="J1046" s="6">
        <v>35</v>
      </c>
      <c r="K1046" s="5"/>
      <c r="L1046" s="12"/>
      <c r="M1046" s="4">
        <v>18</v>
      </c>
      <c r="N1046" s="6" t="s">
        <v>47872</v>
      </c>
      <c r="O1046" s="6">
        <v>25401060031</v>
      </c>
      <c r="P1046" s="5" t="s">
        <v>47873</v>
      </c>
      <c r="Q1046" s="35" t="s">
        <v>47685</v>
      </c>
      <c r="R1046" s="6" t="s">
        <v>269</v>
      </c>
      <c r="S1046" s="6" t="s">
        <v>1933</v>
      </c>
      <c r="T1046" s="6" t="s">
        <v>47686</v>
      </c>
      <c r="U1046" s="6" t="s">
        <v>13</v>
      </c>
      <c r="V1046" s="6">
        <v>36</v>
      </c>
      <c r="W1046" s="6"/>
      <c r="X1046" s="32"/>
    </row>
    <row r="1047" spans="1:24" ht="55.2" x14ac:dyDescent="0.3">
      <c r="A1047" s="4">
        <v>19</v>
      </c>
      <c r="B1047" s="6" t="s">
        <v>47874</v>
      </c>
      <c r="C1047" s="6">
        <v>24111020003</v>
      </c>
      <c r="D1047" s="5" t="s">
        <v>8638</v>
      </c>
      <c r="E1047" s="35" t="s">
        <v>47681</v>
      </c>
      <c r="F1047" s="6" t="s">
        <v>1415</v>
      </c>
      <c r="G1047" s="6" t="s">
        <v>1933</v>
      </c>
      <c r="H1047" s="6" t="s">
        <v>47769</v>
      </c>
      <c r="I1047" s="6" t="s">
        <v>13</v>
      </c>
      <c r="J1047" s="6">
        <v>37</v>
      </c>
      <c r="K1047" s="5"/>
      <c r="L1047" s="12"/>
      <c r="M1047" s="4">
        <v>19</v>
      </c>
      <c r="N1047" s="6" t="s">
        <v>47875</v>
      </c>
      <c r="O1047" s="6">
        <v>25401060062</v>
      </c>
      <c r="P1047" s="5" t="s">
        <v>47876</v>
      </c>
      <c r="Q1047" s="35" t="s">
        <v>47685</v>
      </c>
      <c r="R1047" s="6" t="s">
        <v>269</v>
      </c>
      <c r="S1047" s="6" t="s">
        <v>1933</v>
      </c>
      <c r="T1047" s="6" t="s">
        <v>47686</v>
      </c>
      <c r="U1047" s="6" t="s">
        <v>13</v>
      </c>
      <c r="V1047" s="6">
        <v>38</v>
      </c>
      <c r="W1047" s="6"/>
      <c r="X1047" s="32"/>
    </row>
    <row r="1048" spans="1:24" ht="55.2" x14ac:dyDescent="0.3">
      <c r="A1048" s="4">
        <v>20</v>
      </c>
      <c r="B1048" s="6" t="s">
        <v>47877</v>
      </c>
      <c r="C1048" s="6">
        <v>24111020015</v>
      </c>
      <c r="D1048" s="5" t="s">
        <v>47878</v>
      </c>
      <c r="E1048" s="35" t="s">
        <v>47681</v>
      </c>
      <c r="F1048" s="6" t="s">
        <v>1415</v>
      </c>
      <c r="G1048" s="6" t="s">
        <v>1933</v>
      </c>
      <c r="H1048" s="6" t="s">
        <v>47769</v>
      </c>
      <c r="I1048" s="6" t="s">
        <v>13</v>
      </c>
      <c r="J1048" s="6">
        <v>39</v>
      </c>
      <c r="K1048" s="5"/>
      <c r="L1048" s="12"/>
      <c r="M1048" s="4">
        <v>20</v>
      </c>
      <c r="N1048" s="6" t="s">
        <v>47879</v>
      </c>
      <c r="O1048" s="6">
        <v>25401060070</v>
      </c>
      <c r="P1048" s="5" t="s">
        <v>34632</v>
      </c>
      <c r="Q1048" s="35" t="s">
        <v>47685</v>
      </c>
      <c r="R1048" s="6" t="s">
        <v>269</v>
      </c>
      <c r="S1048" s="6" t="s">
        <v>1933</v>
      </c>
      <c r="T1048" s="6" t="s">
        <v>47686</v>
      </c>
      <c r="U1048" s="6" t="s">
        <v>13</v>
      </c>
      <c r="V1048" s="6">
        <v>40</v>
      </c>
      <c r="W1048" s="6"/>
      <c r="X1048" s="32"/>
    </row>
    <row r="1049" spans="1:24" ht="55.2" x14ac:dyDescent="0.3">
      <c r="A1049" s="4">
        <v>21</v>
      </c>
      <c r="B1049" s="6" t="s">
        <v>47880</v>
      </c>
      <c r="C1049" s="6">
        <v>24111020002</v>
      </c>
      <c r="D1049" s="5" t="s">
        <v>3413</v>
      </c>
      <c r="E1049" s="35" t="s">
        <v>47681</v>
      </c>
      <c r="F1049" s="6" t="s">
        <v>1415</v>
      </c>
      <c r="G1049" s="6" t="s">
        <v>1933</v>
      </c>
      <c r="H1049" s="6" t="s">
        <v>47769</v>
      </c>
      <c r="I1049" s="6" t="s">
        <v>13</v>
      </c>
      <c r="J1049" s="6">
        <v>41</v>
      </c>
      <c r="K1049" s="5"/>
      <c r="L1049" s="12"/>
      <c r="M1049" s="4">
        <v>21</v>
      </c>
      <c r="N1049" s="6" t="s">
        <v>47881</v>
      </c>
      <c r="O1049" s="6">
        <v>25401060050</v>
      </c>
      <c r="P1049" s="5" t="s">
        <v>47882</v>
      </c>
      <c r="Q1049" s="35" t="s">
        <v>47685</v>
      </c>
      <c r="R1049" s="6" t="s">
        <v>269</v>
      </c>
      <c r="S1049" s="6" t="s">
        <v>1933</v>
      </c>
      <c r="T1049" s="6" t="s">
        <v>47686</v>
      </c>
      <c r="U1049" s="6" t="s">
        <v>13</v>
      </c>
      <c r="V1049" s="6">
        <v>42</v>
      </c>
      <c r="W1049" s="6"/>
      <c r="X1049" s="32"/>
    </row>
    <row r="1050" spans="1:24" ht="55.2" x14ac:dyDescent="0.3">
      <c r="A1050" s="4">
        <v>22</v>
      </c>
      <c r="B1050" s="6" t="s">
        <v>47883</v>
      </c>
      <c r="C1050" s="6">
        <v>24111020058</v>
      </c>
      <c r="D1050" s="5" t="s">
        <v>43156</v>
      </c>
      <c r="E1050" s="35" t="s">
        <v>47681</v>
      </c>
      <c r="F1050" s="6" t="s">
        <v>1415</v>
      </c>
      <c r="G1050" s="6" t="s">
        <v>1933</v>
      </c>
      <c r="H1050" s="6" t="s">
        <v>47769</v>
      </c>
      <c r="I1050" s="6" t="s">
        <v>13</v>
      </c>
      <c r="J1050" s="6">
        <v>43</v>
      </c>
      <c r="K1050" s="5"/>
      <c r="L1050" s="12"/>
      <c r="M1050" s="4">
        <v>22</v>
      </c>
      <c r="N1050" s="6" t="s">
        <v>47884</v>
      </c>
      <c r="O1050" s="6">
        <v>25401060045</v>
      </c>
      <c r="P1050" s="5" t="s">
        <v>47885</v>
      </c>
      <c r="Q1050" s="35" t="s">
        <v>47685</v>
      </c>
      <c r="R1050" s="6" t="s">
        <v>269</v>
      </c>
      <c r="S1050" s="6" t="s">
        <v>1933</v>
      </c>
      <c r="T1050" s="6" t="s">
        <v>47686</v>
      </c>
      <c r="U1050" s="6" t="s">
        <v>13</v>
      </c>
      <c r="V1050" s="6">
        <v>44</v>
      </c>
      <c r="W1050" s="6"/>
      <c r="X1050" s="32"/>
    </row>
    <row r="1051" spans="1:24" ht="55.2" x14ac:dyDescent="0.3">
      <c r="A1051" s="4">
        <v>23</v>
      </c>
      <c r="B1051" s="6" t="s">
        <v>47886</v>
      </c>
      <c r="C1051" s="6">
        <v>24111020070</v>
      </c>
      <c r="D1051" s="5" t="s">
        <v>34459</v>
      </c>
      <c r="E1051" s="35" t="s">
        <v>47681</v>
      </c>
      <c r="F1051" s="6" t="s">
        <v>1415</v>
      </c>
      <c r="G1051" s="6" t="s">
        <v>1933</v>
      </c>
      <c r="H1051" s="6" t="s">
        <v>47769</v>
      </c>
      <c r="I1051" s="6" t="s">
        <v>13</v>
      </c>
      <c r="J1051" s="6">
        <v>45</v>
      </c>
      <c r="K1051" s="5"/>
      <c r="L1051" s="12"/>
      <c r="M1051" s="4">
        <v>23</v>
      </c>
      <c r="N1051" s="6" t="s">
        <v>47887</v>
      </c>
      <c r="O1051" s="6">
        <v>25401060025</v>
      </c>
      <c r="P1051" s="5" t="s">
        <v>47888</v>
      </c>
      <c r="Q1051" s="35" t="s">
        <v>47685</v>
      </c>
      <c r="R1051" s="6" t="s">
        <v>269</v>
      </c>
      <c r="S1051" s="6" t="s">
        <v>1933</v>
      </c>
      <c r="T1051" s="6" t="s">
        <v>47686</v>
      </c>
      <c r="U1051" s="6" t="s">
        <v>13</v>
      </c>
      <c r="V1051" s="6">
        <v>46</v>
      </c>
      <c r="W1051" s="6"/>
      <c r="X1051" s="32"/>
    </row>
    <row r="1052" spans="1:24" ht="55.2" x14ac:dyDescent="0.3">
      <c r="A1052" s="4">
        <v>24</v>
      </c>
      <c r="B1052" s="6" t="s">
        <v>47889</v>
      </c>
      <c r="C1052" s="6">
        <v>24111020056</v>
      </c>
      <c r="D1052" s="5" t="s">
        <v>6051</v>
      </c>
      <c r="E1052" s="35" t="s">
        <v>47681</v>
      </c>
      <c r="F1052" s="6" t="s">
        <v>1415</v>
      </c>
      <c r="G1052" s="6" t="s">
        <v>1933</v>
      </c>
      <c r="H1052" s="6" t="s">
        <v>47769</v>
      </c>
      <c r="I1052" s="6" t="s">
        <v>13</v>
      </c>
      <c r="J1052" s="6">
        <v>47</v>
      </c>
      <c r="K1052" s="5"/>
      <c r="L1052" s="12"/>
      <c r="M1052" s="4">
        <v>24</v>
      </c>
      <c r="N1052" s="6" t="s">
        <v>47890</v>
      </c>
      <c r="O1052" s="6">
        <v>25401060039</v>
      </c>
      <c r="P1052" s="5" t="s">
        <v>47891</v>
      </c>
      <c r="Q1052" s="35" t="s">
        <v>47685</v>
      </c>
      <c r="R1052" s="6" t="s">
        <v>269</v>
      </c>
      <c r="S1052" s="6" t="s">
        <v>1933</v>
      </c>
      <c r="T1052" s="6" t="s">
        <v>47686</v>
      </c>
      <c r="U1052" s="6" t="s">
        <v>13</v>
      </c>
      <c r="V1052" s="6">
        <v>48</v>
      </c>
      <c r="W1052" s="6"/>
      <c r="X1052" s="32"/>
    </row>
    <row r="1053" spans="1:24" ht="55.2" x14ac:dyDescent="0.3">
      <c r="A1053" s="4">
        <v>25</v>
      </c>
      <c r="B1053" s="6" t="s">
        <v>47892</v>
      </c>
      <c r="C1053" s="6">
        <v>24111020080</v>
      </c>
      <c r="D1053" s="5" t="s">
        <v>24984</v>
      </c>
      <c r="E1053" s="35" t="s">
        <v>47681</v>
      </c>
      <c r="F1053" s="6" t="s">
        <v>1415</v>
      </c>
      <c r="G1053" s="6" t="s">
        <v>1933</v>
      </c>
      <c r="H1053" s="6" t="s">
        <v>47769</v>
      </c>
      <c r="I1053" s="6" t="s">
        <v>13</v>
      </c>
      <c r="J1053" s="6">
        <v>49</v>
      </c>
      <c r="K1053" s="5"/>
      <c r="L1053" s="12"/>
      <c r="M1053" s="4">
        <v>25</v>
      </c>
      <c r="N1053" s="6" t="s">
        <v>47893</v>
      </c>
      <c r="O1053" s="6">
        <v>25401060032</v>
      </c>
      <c r="P1053" s="5" t="s">
        <v>47894</v>
      </c>
      <c r="Q1053" s="35" t="s">
        <v>47685</v>
      </c>
      <c r="R1053" s="6" t="s">
        <v>269</v>
      </c>
      <c r="S1053" s="6" t="s">
        <v>1933</v>
      </c>
      <c r="T1053" s="6" t="s">
        <v>47686</v>
      </c>
      <c r="U1053" s="6" t="s">
        <v>13</v>
      </c>
      <c r="V1053" s="6">
        <v>50</v>
      </c>
      <c r="W1053" s="6"/>
      <c r="X1053" s="32"/>
    </row>
    <row r="1054" spans="1:24" ht="55.2" x14ac:dyDescent="0.3">
      <c r="A1054" s="4">
        <v>26</v>
      </c>
      <c r="B1054" s="6" t="s">
        <v>47895</v>
      </c>
      <c r="C1054" s="6">
        <v>24111020013</v>
      </c>
      <c r="D1054" s="5" t="s">
        <v>47896</v>
      </c>
      <c r="E1054" s="35" t="s">
        <v>47681</v>
      </c>
      <c r="F1054" s="6" t="s">
        <v>1415</v>
      </c>
      <c r="G1054" s="6" t="s">
        <v>1933</v>
      </c>
      <c r="H1054" s="6" t="s">
        <v>47769</v>
      </c>
      <c r="I1054" s="6" t="s">
        <v>13</v>
      </c>
      <c r="J1054" s="6">
        <v>51</v>
      </c>
      <c r="K1054" s="5"/>
      <c r="L1054" s="12"/>
      <c r="M1054" s="4">
        <v>26</v>
      </c>
      <c r="N1054" s="6" t="s">
        <v>47897</v>
      </c>
      <c r="O1054" s="6">
        <v>25401060048</v>
      </c>
      <c r="P1054" s="5" t="s">
        <v>47898</v>
      </c>
      <c r="Q1054" s="35" t="s">
        <v>47685</v>
      </c>
      <c r="R1054" s="6" t="s">
        <v>269</v>
      </c>
      <c r="S1054" s="6" t="s">
        <v>1933</v>
      </c>
      <c r="T1054" s="6" t="s">
        <v>47686</v>
      </c>
      <c r="U1054" s="6" t="s">
        <v>13</v>
      </c>
      <c r="V1054" s="6">
        <v>52</v>
      </c>
      <c r="W1054" s="6"/>
      <c r="X1054" s="32"/>
    </row>
    <row r="1055" spans="1:24" ht="55.2" x14ac:dyDescent="0.3">
      <c r="A1055" s="4">
        <v>27</v>
      </c>
      <c r="B1055" s="6" t="s">
        <v>47899</v>
      </c>
      <c r="C1055" s="6">
        <v>24111020006</v>
      </c>
      <c r="D1055" s="5" t="s">
        <v>47900</v>
      </c>
      <c r="E1055" s="35" t="s">
        <v>47681</v>
      </c>
      <c r="F1055" s="6" t="s">
        <v>1415</v>
      </c>
      <c r="G1055" s="6" t="s">
        <v>1933</v>
      </c>
      <c r="H1055" s="6" t="s">
        <v>47769</v>
      </c>
      <c r="I1055" s="6" t="s">
        <v>13</v>
      </c>
      <c r="J1055" s="6">
        <v>53</v>
      </c>
      <c r="K1055" s="5"/>
      <c r="L1055" s="12"/>
      <c r="M1055" s="4">
        <v>27</v>
      </c>
      <c r="N1055" s="6" t="s">
        <v>47901</v>
      </c>
      <c r="O1055" s="6">
        <v>25401060047</v>
      </c>
      <c r="P1055" s="5" t="s">
        <v>47902</v>
      </c>
      <c r="Q1055" s="35" t="s">
        <v>47685</v>
      </c>
      <c r="R1055" s="6" t="s">
        <v>269</v>
      </c>
      <c r="S1055" s="6" t="s">
        <v>1933</v>
      </c>
      <c r="T1055" s="6" t="s">
        <v>47686</v>
      </c>
      <c r="U1055" s="6" t="s">
        <v>13</v>
      </c>
      <c r="V1055" s="6">
        <v>54</v>
      </c>
      <c r="W1055" s="6"/>
      <c r="X1055" s="32"/>
    </row>
    <row r="1056" spans="1:24" ht="55.2" x14ac:dyDescent="0.3">
      <c r="A1056" s="4">
        <v>28</v>
      </c>
      <c r="B1056" s="6" t="s">
        <v>47903</v>
      </c>
      <c r="C1056" s="6">
        <v>24111020009</v>
      </c>
      <c r="D1056" s="5" t="s">
        <v>47904</v>
      </c>
      <c r="E1056" s="35" t="s">
        <v>47681</v>
      </c>
      <c r="F1056" s="6" t="s">
        <v>1415</v>
      </c>
      <c r="G1056" s="6" t="s">
        <v>1933</v>
      </c>
      <c r="H1056" s="6" t="s">
        <v>47769</v>
      </c>
      <c r="I1056" s="6" t="s">
        <v>13</v>
      </c>
      <c r="J1056" s="6">
        <v>55</v>
      </c>
      <c r="K1056" s="5"/>
      <c r="L1056" s="12"/>
      <c r="M1056" s="4">
        <v>28</v>
      </c>
      <c r="N1056" s="6" t="s">
        <v>47905</v>
      </c>
      <c r="O1056" s="6">
        <v>25401060053</v>
      </c>
      <c r="P1056" s="5" t="s">
        <v>45170</v>
      </c>
      <c r="Q1056" s="35" t="s">
        <v>47685</v>
      </c>
      <c r="R1056" s="6" t="s">
        <v>269</v>
      </c>
      <c r="S1056" s="6" t="s">
        <v>1933</v>
      </c>
      <c r="T1056" s="6" t="s">
        <v>47686</v>
      </c>
      <c r="U1056" s="6" t="s">
        <v>13</v>
      </c>
      <c r="V1056" s="6">
        <v>56</v>
      </c>
      <c r="W1056" s="6"/>
      <c r="X1056" s="32"/>
    </row>
    <row r="1057" spans="1:24" ht="55.2" x14ac:dyDescent="0.3">
      <c r="A1057" s="4">
        <v>29</v>
      </c>
      <c r="B1057" s="6" t="s">
        <v>47906</v>
      </c>
      <c r="C1057" s="6">
        <v>24111020049</v>
      </c>
      <c r="D1057" s="5" t="s">
        <v>47907</v>
      </c>
      <c r="E1057" s="35" t="s">
        <v>47681</v>
      </c>
      <c r="F1057" s="6" t="s">
        <v>1415</v>
      </c>
      <c r="G1057" s="6" t="s">
        <v>1933</v>
      </c>
      <c r="H1057" s="6" t="s">
        <v>47769</v>
      </c>
      <c r="I1057" s="6" t="s">
        <v>13</v>
      </c>
      <c r="J1057" s="6">
        <v>57</v>
      </c>
      <c r="K1057" s="5"/>
      <c r="L1057" s="12"/>
      <c r="M1057" s="4">
        <v>29</v>
      </c>
      <c r="N1057" s="6" t="s">
        <v>47908</v>
      </c>
      <c r="O1057" s="6">
        <v>25401060055</v>
      </c>
      <c r="P1057" s="5" t="s">
        <v>47909</v>
      </c>
      <c r="Q1057" s="35" t="s">
        <v>47685</v>
      </c>
      <c r="R1057" s="6" t="s">
        <v>269</v>
      </c>
      <c r="S1057" s="6" t="s">
        <v>1933</v>
      </c>
      <c r="T1057" s="6" t="s">
        <v>47686</v>
      </c>
      <c r="U1057" s="6" t="s">
        <v>13</v>
      </c>
      <c r="V1057" s="6">
        <v>58</v>
      </c>
      <c r="W1057" s="6"/>
      <c r="X1057" s="32"/>
    </row>
    <row r="1058" spans="1:24" ht="55.2" x14ac:dyDescent="0.3">
      <c r="A1058" s="4">
        <v>30</v>
      </c>
      <c r="B1058" s="6" t="s">
        <v>47910</v>
      </c>
      <c r="C1058" s="6">
        <v>24111020055</v>
      </c>
      <c r="D1058" s="5" t="s">
        <v>6651</v>
      </c>
      <c r="E1058" s="35" t="s">
        <v>47681</v>
      </c>
      <c r="F1058" s="6" t="s">
        <v>1415</v>
      </c>
      <c r="G1058" s="6" t="s">
        <v>1933</v>
      </c>
      <c r="H1058" s="6" t="s">
        <v>47769</v>
      </c>
      <c r="I1058" s="6" t="s">
        <v>13</v>
      </c>
      <c r="J1058" s="6">
        <v>59</v>
      </c>
      <c r="K1058" s="5"/>
      <c r="L1058" s="12"/>
      <c r="M1058" s="4">
        <v>30</v>
      </c>
      <c r="N1058" s="6" t="s">
        <v>47911</v>
      </c>
      <c r="O1058" s="6">
        <v>25401060036</v>
      </c>
      <c r="P1058" s="5" t="s">
        <v>47912</v>
      </c>
      <c r="Q1058" s="35" t="s">
        <v>47685</v>
      </c>
      <c r="R1058" s="6" t="s">
        <v>269</v>
      </c>
      <c r="S1058" s="6" t="s">
        <v>1933</v>
      </c>
      <c r="T1058" s="6" t="s">
        <v>47686</v>
      </c>
      <c r="U1058" s="6" t="s">
        <v>13</v>
      </c>
      <c r="V1058" s="6">
        <v>60</v>
      </c>
      <c r="W1058" s="6"/>
      <c r="X1058" s="32"/>
    </row>
    <row r="1059" spans="1:24" ht="55.2" x14ac:dyDescent="0.3">
      <c r="A1059" s="4">
        <v>31</v>
      </c>
      <c r="B1059" s="6" t="s">
        <v>47913</v>
      </c>
      <c r="C1059" s="6">
        <v>24111020030</v>
      </c>
      <c r="D1059" s="5" t="s">
        <v>47914</v>
      </c>
      <c r="E1059" s="35" t="s">
        <v>47681</v>
      </c>
      <c r="F1059" s="6" t="s">
        <v>1415</v>
      </c>
      <c r="G1059" s="6" t="s">
        <v>1933</v>
      </c>
      <c r="H1059" s="6" t="s">
        <v>47769</v>
      </c>
      <c r="I1059" s="6" t="s">
        <v>13</v>
      </c>
      <c r="J1059" s="6">
        <v>61</v>
      </c>
      <c r="K1059" s="5"/>
      <c r="L1059" s="12"/>
      <c r="M1059" s="4">
        <v>31</v>
      </c>
      <c r="N1059" s="6" t="s">
        <v>47915</v>
      </c>
      <c r="O1059" s="6">
        <v>25401060046</v>
      </c>
      <c r="P1059" s="5" t="s">
        <v>47916</v>
      </c>
      <c r="Q1059" s="35" t="s">
        <v>47685</v>
      </c>
      <c r="R1059" s="6" t="s">
        <v>269</v>
      </c>
      <c r="S1059" s="6" t="s">
        <v>1933</v>
      </c>
      <c r="T1059" s="6" t="s">
        <v>47686</v>
      </c>
      <c r="U1059" s="6" t="s">
        <v>13</v>
      </c>
      <c r="V1059" s="6">
        <v>62</v>
      </c>
      <c r="W1059" s="6"/>
      <c r="X1059" s="32"/>
    </row>
    <row r="1060" spans="1:24" ht="55.2" x14ac:dyDescent="0.3">
      <c r="A1060" s="4">
        <v>32</v>
      </c>
      <c r="B1060" s="6" t="s">
        <v>47917</v>
      </c>
      <c r="C1060" s="6">
        <v>24111020034</v>
      </c>
      <c r="D1060" s="5" t="s">
        <v>47918</v>
      </c>
      <c r="E1060" s="35" t="s">
        <v>47681</v>
      </c>
      <c r="F1060" s="6" t="s">
        <v>1415</v>
      </c>
      <c r="G1060" s="6" t="s">
        <v>1933</v>
      </c>
      <c r="H1060" s="6" t="s">
        <v>47769</v>
      </c>
      <c r="I1060" s="6" t="s">
        <v>13</v>
      </c>
      <c r="J1060" s="6">
        <v>63</v>
      </c>
      <c r="K1060" s="5"/>
      <c r="L1060" s="12"/>
      <c r="M1060" s="4">
        <v>32</v>
      </c>
      <c r="N1060" s="6" t="s">
        <v>47919</v>
      </c>
      <c r="O1060" s="6">
        <v>25401060040</v>
      </c>
      <c r="P1060" s="5" t="s">
        <v>47920</v>
      </c>
      <c r="Q1060" s="35" t="s">
        <v>47685</v>
      </c>
      <c r="R1060" s="6" t="s">
        <v>269</v>
      </c>
      <c r="S1060" s="6" t="s">
        <v>1933</v>
      </c>
      <c r="T1060" s="6" t="s">
        <v>47686</v>
      </c>
      <c r="U1060" s="6" t="s">
        <v>13</v>
      </c>
      <c r="V1060" s="6">
        <v>64</v>
      </c>
      <c r="W1060" s="6"/>
      <c r="X1060" s="32"/>
    </row>
    <row r="1061" spans="1:24" ht="55.2" x14ac:dyDescent="0.3">
      <c r="A1061" s="4">
        <v>33</v>
      </c>
      <c r="B1061" s="6" t="s">
        <v>47921</v>
      </c>
      <c r="C1061" s="6">
        <v>24111020048</v>
      </c>
      <c r="D1061" s="5" t="s">
        <v>47922</v>
      </c>
      <c r="E1061" s="35" t="s">
        <v>47681</v>
      </c>
      <c r="F1061" s="6" t="s">
        <v>1415</v>
      </c>
      <c r="G1061" s="6" t="s">
        <v>1933</v>
      </c>
      <c r="H1061" s="6" t="s">
        <v>47769</v>
      </c>
      <c r="I1061" s="6" t="s">
        <v>13</v>
      </c>
      <c r="J1061" s="6">
        <v>65</v>
      </c>
      <c r="K1061" s="5"/>
      <c r="L1061" s="12"/>
      <c r="M1061" s="4">
        <v>33</v>
      </c>
      <c r="N1061" s="6" t="s">
        <v>47923</v>
      </c>
      <c r="O1061" s="6">
        <v>25401060059</v>
      </c>
      <c r="P1061" s="5" t="s">
        <v>47924</v>
      </c>
      <c r="Q1061" s="35" t="s">
        <v>47685</v>
      </c>
      <c r="R1061" s="6" t="s">
        <v>269</v>
      </c>
      <c r="S1061" s="6" t="s">
        <v>1933</v>
      </c>
      <c r="T1061" s="6" t="s">
        <v>47686</v>
      </c>
      <c r="U1061" s="6" t="s">
        <v>13</v>
      </c>
      <c r="V1061" s="6">
        <v>66</v>
      </c>
      <c r="W1061" s="6"/>
      <c r="X1061" s="32"/>
    </row>
    <row r="1062" spans="1:24" ht="55.2" x14ac:dyDescent="0.3">
      <c r="A1062" s="4">
        <v>34</v>
      </c>
      <c r="B1062" s="6" t="s">
        <v>47925</v>
      </c>
      <c r="C1062" s="6">
        <v>24111020035</v>
      </c>
      <c r="D1062" s="5" t="s">
        <v>47926</v>
      </c>
      <c r="E1062" s="35" t="s">
        <v>47681</v>
      </c>
      <c r="F1062" s="6" t="s">
        <v>1415</v>
      </c>
      <c r="G1062" s="6" t="s">
        <v>1933</v>
      </c>
      <c r="H1062" s="6" t="s">
        <v>47769</v>
      </c>
      <c r="I1062" s="6" t="s">
        <v>13</v>
      </c>
      <c r="J1062" s="6">
        <v>67</v>
      </c>
      <c r="K1062" s="5"/>
      <c r="L1062" s="12"/>
      <c r="M1062" s="4">
        <v>34</v>
      </c>
      <c r="N1062" s="6" t="s">
        <v>47927</v>
      </c>
      <c r="O1062" s="6">
        <v>25401060029</v>
      </c>
      <c r="P1062" s="5" t="s">
        <v>14409</v>
      </c>
      <c r="Q1062" s="35" t="s">
        <v>47685</v>
      </c>
      <c r="R1062" s="6" t="s">
        <v>269</v>
      </c>
      <c r="S1062" s="6" t="s">
        <v>1933</v>
      </c>
      <c r="T1062" s="6" t="s">
        <v>47686</v>
      </c>
      <c r="U1062" s="6" t="s">
        <v>13</v>
      </c>
      <c r="V1062" s="6">
        <v>68</v>
      </c>
      <c r="W1062" s="6"/>
      <c r="X1062" s="32"/>
    </row>
    <row r="1063" spans="1:24" ht="55.2" x14ac:dyDescent="0.3">
      <c r="A1063" s="4">
        <v>35</v>
      </c>
      <c r="B1063" s="6" t="s">
        <v>47928</v>
      </c>
      <c r="C1063" s="6">
        <v>24111020004</v>
      </c>
      <c r="D1063" s="5" t="s">
        <v>47929</v>
      </c>
      <c r="E1063" s="35" t="s">
        <v>47681</v>
      </c>
      <c r="F1063" s="6" t="s">
        <v>1415</v>
      </c>
      <c r="G1063" s="6" t="s">
        <v>1933</v>
      </c>
      <c r="H1063" s="6" t="s">
        <v>47769</v>
      </c>
      <c r="I1063" s="6" t="s">
        <v>13</v>
      </c>
      <c r="J1063" s="6">
        <v>69</v>
      </c>
      <c r="K1063" s="5"/>
      <c r="L1063" s="12"/>
      <c r="M1063" s="4">
        <v>35</v>
      </c>
      <c r="N1063" s="6" t="s">
        <v>47930</v>
      </c>
      <c r="O1063" s="6">
        <v>25401060026</v>
      </c>
      <c r="P1063" s="5" t="s">
        <v>47931</v>
      </c>
      <c r="Q1063" s="35" t="s">
        <v>47685</v>
      </c>
      <c r="R1063" s="6" t="s">
        <v>269</v>
      </c>
      <c r="S1063" s="6" t="s">
        <v>1933</v>
      </c>
      <c r="T1063" s="6" t="s">
        <v>47686</v>
      </c>
      <c r="U1063" s="6" t="s">
        <v>13</v>
      </c>
      <c r="V1063" s="6">
        <v>70</v>
      </c>
      <c r="W1063" s="6"/>
      <c r="X1063" s="32"/>
    </row>
    <row r="1064" spans="1:24" ht="55.2" x14ac:dyDescent="0.3">
      <c r="A1064" s="4">
        <v>36</v>
      </c>
      <c r="B1064" s="6" t="s">
        <v>47932</v>
      </c>
      <c r="C1064" s="6">
        <v>24111020020</v>
      </c>
      <c r="D1064" s="5" t="s">
        <v>47933</v>
      </c>
      <c r="E1064" s="35" t="s">
        <v>47681</v>
      </c>
      <c r="F1064" s="6" t="s">
        <v>1415</v>
      </c>
      <c r="G1064" s="6" t="s">
        <v>1933</v>
      </c>
      <c r="H1064" s="6" t="s">
        <v>47769</v>
      </c>
      <c r="I1064" s="6" t="s">
        <v>13</v>
      </c>
      <c r="J1064" s="6">
        <v>71</v>
      </c>
      <c r="K1064" s="5"/>
      <c r="L1064" s="12"/>
      <c r="M1064" s="4">
        <v>36</v>
      </c>
      <c r="N1064" s="6" t="s">
        <v>47934</v>
      </c>
      <c r="O1064" s="6">
        <v>25401060038</v>
      </c>
      <c r="P1064" s="5" t="s">
        <v>47935</v>
      </c>
      <c r="Q1064" s="35" t="s">
        <v>47685</v>
      </c>
      <c r="R1064" s="6" t="s">
        <v>269</v>
      </c>
      <c r="S1064" s="6" t="s">
        <v>1933</v>
      </c>
      <c r="T1064" s="6" t="s">
        <v>47686</v>
      </c>
      <c r="U1064" s="6" t="s">
        <v>13</v>
      </c>
      <c r="V1064" s="6">
        <v>72</v>
      </c>
      <c r="W1064" s="6"/>
      <c r="X1064" s="32"/>
    </row>
    <row r="1065" spans="1:24" ht="55.2" x14ac:dyDescent="0.3">
      <c r="A1065" s="7">
        <v>1</v>
      </c>
      <c r="B1065" s="6" t="s">
        <v>47936</v>
      </c>
      <c r="C1065" s="6">
        <v>24111010023</v>
      </c>
      <c r="D1065" s="5" t="s">
        <v>47937</v>
      </c>
      <c r="E1065" s="35" t="s">
        <v>47764</v>
      </c>
      <c r="F1065" s="6" t="s">
        <v>1415</v>
      </c>
      <c r="G1065" s="6" t="s">
        <v>1933</v>
      </c>
      <c r="H1065" s="6" t="s">
        <v>47769</v>
      </c>
      <c r="I1065" s="8" t="s">
        <v>14</v>
      </c>
      <c r="J1065" s="8">
        <v>1</v>
      </c>
      <c r="K1065" s="5"/>
      <c r="L1065" s="12"/>
      <c r="M1065" s="7">
        <v>1</v>
      </c>
      <c r="N1065" s="6" t="s">
        <v>47938</v>
      </c>
      <c r="O1065" s="6">
        <v>25401060075</v>
      </c>
      <c r="P1065" s="5" t="s">
        <v>47939</v>
      </c>
      <c r="Q1065" s="35" t="s">
        <v>47685</v>
      </c>
      <c r="R1065" s="6" t="s">
        <v>269</v>
      </c>
      <c r="S1065" s="6" t="s">
        <v>1933</v>
      </c>
      <c r="T1065" s="6" t="s">
        <v>47686</v>
      </c>
      <c r="U1065" s="8" t="s">
        <v>14</v>
      </c>
      <c r="V1065" s="8">
        <v>2</v>
      </c>
      <c r="W1065" s="6"/>
      <c r="X1065" s="32"/>
    </row>
    <row r="1066" spans="1:24" ht="55.2" x14ac:dyDescent="0.3">
      <c r="A1066" s="4">
        <v>2</v>
      </c>
      <c r="B1066" s="6" t="s">
        <v>47940</v>
      </c>
      <c r="C1066" s="6">
        <v>24111010012</v>
      </c>
      <c r="D1066" s="5" t="s">
        <v>47941</v>
      </c>
      <c r="E1066" s="35" t="s">
        <v>47764</v>
      </c>
      <c r="F1066" s="6" t="s">
        <v>1415</v>
      </c>
      <c r="G1066" s="6" t="s">
        <v>1933</v>
      </c>
      <c r="H1066" s="6" t="s">
        <v>47769</v>
      </c>
      <c r="I1066" s="6" t="s">
        <v>14</v>
      </c>
      <c r="J1066" s="6">
        <v>3</v>
      </c>
      <c r="K1066" s="5"/>
      <c r="L1066" s="12"/>
      <c r="M1066" s="4">
        <v>2</v>
      </c>
      <c r="N1066" s="6" t="s">
        <v>47942</v>
      </c>
      <c r="O1066" s="6">
        <v>25401050030</v>
      </c>
      <c r="P1066" s="5" t="s">
        <v>47943</v>
      </c>
      <c r="Q1066" s="35" t="s">
        <v>47774</v>
      </c>
      <c r="R1066" s="6" t="s">
        <v>269</v>
      </c>
      <c r="S1066" s="6" t="s">
        <v>1933</v>
      </c>
      <c r="T1066" s="6" t="s">
        <v>47686</v>
      </c>
      <c r="U1066" s="6" t="s">
        <v>14</v>
      </c>
      <c r="V1066" s="6">
        <v>4</v>
      </c>
      <c r="W1066" s="6"/>
      <c r="X1066" s="32"/>
    </row>
    <row r="1067" spans="1:24" ht="55.2" x14ac:dyDescent="0.3">
      <c r="A1067" s="4">
        <v>3</v>
      </c>
      <c r="B1067" s="6" t="s">
        <v>44409</v>
      </c>
      <c r="C1067" s="6">
        <v>24111010018</v>
      </c>
      <c r="D1067" s="5" t="s">
        <v>47944</v>
      </c>
      <c r="E1067" s="35" t="s">
        <v>47764</v>
      </c>
      <c r="F1067" s="6" t="s">
        <v>1415</v>
      </c>
      <c r="G1067" s="6" t="s">
        <v>1933</v>
      </c>
      <c r="H1067" s="6" t="s">
        <v>47769</v>
      </c>
      <c r="I1067" s="6" t="s">
        <v>14</v>
      </c>
      <c r="J1067" s="6">
        <v>5</v>
      </c>
      <c r="K1067" s="5"/>
      <c r="L1067" s="12"/>
      <c r="M1067" s="4">
        <v>3</v>
      </c>
      <c r="N1067" s="6" t="s">
        <v>47945</v>
      </c>
      <c r="O1067" s="6">
        <v>25401050038</v>
      </c>
      <c r="P1067" s="5" t="s">
        <v>47946</v>
      </c>
      <c r="Q1067" s="35" t="s">
        <v>47774</v>
      </c>
      <c r="R1067" s="6" t="s">
        <v>269</v>
      </c>
      <c r="S1067" s="6" t="s">
        <v>1933</v>
      </c>
      <c r="T1067" s="6" t="s">
        <v>47686</v>
      </c>
      <c r="U1067" s="6" t="s">
        <v>14</v>
      </c>
      <c r="V1067" s="6">
        <v>6</v>
      </c>
      <c r="W1067" s="6"/>
      <c r="X1067" s="32"/>
    </row>
    <row r="1068" spans="1:24" ht="55.2" x14ac:dyDescent="0.3">
      <c r="A1068" s="4">
        <v>4</v>
      </c>
      <c r="B1068" s="6" t="s">
        <v>47947</v>
      </c>
      <c r="C1068" s="6">
        <v>24111010016</v>
      </c>
      <c r="D1068" s="5" t="s">
        <v>47948</v>
      </c>
      <c r="E1068" s="35" t="s">
        <v>47764</v>
      </c>
      <c r="F1068" s="6" t="s">
        <v>1415</v>
      </c>
      <c r="G1068" s="6" t="s">
        <v>1933</v>
      </c>
      <c r="H1068" s="6" t="s">
        <v>47769</v>
      </c>
      <c r="I1068" s="6" t="s">
        <v>14</v>
      </c>
      <c r="J1068" s="6">
        <v>7</v>
      </c>
      <c r="K1068" s="5"/>
      <c r="L1068" s="12"/>
      <c r="M1068" s="4">
        <v>4</v>
      </c>
      <c r="N1068" s="6" t="s">
        <v>47949</v>
      </c>
      <c r="O1068" s="6">
        <v>25401050025</v>
      </c>
      <c r="P1068" s="5" t="s">
        <v>47950</v>
      </c>
      <c r="Q1068" s="35" t="s">
        <v>47774</v>
      </c>
      <c r="R1068" s="6" t="s">
        <v>269</v>
      </c>
      <c r="S1068" s="6" t="s">
        <v>1933</v>
      </c>
      <c r="T1068" s="6" t="s">
        <v>47686</v>
      </c>
      <c r="U1068" s="6" t="s">
        <v>14</v>
      </c>
      <c r="V1068" s="6">
        <v>8</v>
      </c>
      <c r="W1068" s="6"/>
      <c r="X1068" s="32"/>
    </row>
    <row r="1069" spans="1:24" ht="55.2" x14ac:dyDescent="0.3">
      <c r="A1069" s="4">
        <v>5</v>
      </c>
      <c r="B1069" s="6" t="s">
        <v>47951</v>
      </c>
      <c r="C1069" s="6">
        <v>24111010002</v>
      </c>
      <c r="D1069" s="5" t="s">
        <v>47952</v>
      </c>
      <c r="E1069" s="35" t="s">
        <v>47764</v>
      </c>
      <c r="F1069" s="6" t="s">
        <v>1415</v>
      </c>
      <c r="G1069" s="6" t="s">
        <v>1933</v>
      </c>
      <c r="H1069" s="6" t="s">
        <v>47769</v>
      </c>
      <c r="I1069" s="6" t="s">
        <v>14</v>
      </c>
      <c r="J1069" s="6">
        <v>9</v>
      </c>
      <c r="K1069" s="5"/>
      <c r="L1069" s="12"/>
      <c r="M1069" s="4">
        <v>5</v>
      </c>
      <c r="N1069" s="6" t="s">
        <v>47953</v>
      </c>
      <c r="O1069" s="6">
        <v>25401050021</v>
      </c>
      <c r="P1069" s="5" t="s">
        <v>47954</v>
      </c>
      <c r="Q1069" s="35" t="s">
        <v>47774</v>
      </c>
      <c r="R1069" s="6" t="s">
        <v>269</v>
      </c>
      <c r="S1069" s="6" t="s">
        <v>1933</v>
      </c>
      <c r="T1069" s="6" t="s">
        <v>47686</v>
      </c>
      <c r="U1069" s="6" t="s">
        <v>14</v>
      </c>
      <c r="V1069" s="6">
        <v>10</v>
      </c>
      <c r="W1069" s="6"/>
      <c r="X1069" s="32"/>
    </row>
    <row r="1070" spans="1:24" ht="55.2" x14ac:dyDescent="0.3">
      <c r="A1070" s="4">
        <v>6</v>
      </c>
      <c r="B1070" s="6" t="s">
        <v>47955</v>
      </c>
      <c r="C1070" s="6">
        <v>24111010009</v>
      </c>
      <c r="D1070" s="5" t="s">
        <v>47956</v>
      </c>
      <c r="E1070" s="35" t="s">
        <v>47764</v>
      </c>
      <c r="F1070" s="6" t="s">
        <v>1415</v>
      </c>
      <c r="G1070" s="6" t="s">
        <v>1933</v>
      </c>
      <c r="H1070" s="6" t="s">
        <v>47769</v>
      </c>
      <c r="I1070" s="6" t="s">
        <v>14</v>
      </c>
      <c r="J1070" s="6">
        <v>11</v>
      </c>
      <c r="K1070" s="5"/>
      <c r="L1070" s="12"/>
      <c r="M1070" s="4">
        <v>6</v>
      </c>
      <c r="N1070" s="6" t="s">
        <v>47957</v>
      </c>
      <c r="O1070" s="6">
        <v>25401050014</v>
      </c>
      <c r="P1070" s="5" t="s">
        <v>23791</v>
      </c>
      <c r="Q1070" s="35" t="s">
        <v>47774</v>
      </c>
      <c r="R1070" s="6" t="s">
        <v>269</v>
      </c>
      <c r="S1070" s="6" t="s">
        <v>1933</v>
      </c>
      <c r="T1070" s="6" t="s">
        <v>47686</v>
      </c>
      <c r="U1070" s="6" t="s">
        <v>14</v>
      </c>
      <c r="V1070" s="6">
        <v>12</v>
      </c>
      <c r="W1070" s="6"/>
      <c r="X1070" s="32"/>
    </row>
    <row r="1071" spans="1:24" ht="55.2" x14ac:dyDescent="0.3">
      <c r="A1071" s="4">
        <v>7</v>
      </c>
      <c r="B1071" s="6" t="s">
        <v>47958</v>
      </c>
      <c r="C1071" s="6">
        <v>24111010011</v>
      </c>
      <c r="D1071" s="5" t="s">
        <v>47959</v>
      </c>
      <c r="E1071" s="35" t="s">
        <v>47764</v>
      </c>
      <c r="F1071" s="6" t="s">
        <v>1415</v>
      </c>
      <c r="G1071" s="6" t="s">
        <v>1933</v>
      </c>
      <c r="H1071" s="6" t="s">
        <v>47769</v>
      </c>
      <c r="I1071" s="6" t="s">
        <v>14</v>
      </c>
      <c r="J1071" s="6">
        <v>13</v>
      </c>
      <c r="K1071" s="5"/>
      <c r="L1071" s="12"/>
      <c r="M1071" s="4">
        <v>7</v>
      </c>
      <c r="N1071" s="6" t="s">
        <v>47960</v>
      </c>
      <c r="O1071" s="6">
        <v>25401050018</v>
      </c>
      <c r="P1071" s="5" t="s">
        <v>47961</v>
      </c>
      <c r="Q1071" s="35" t="s">
        <v>47774</v>
      </c>
      <c r="R1071" s="6" t="s">
        <v>269</v>
      </c>
      <c r="S1071" s="6" t="s">
        <v>1933</v>
      </c>
      <c r="T1071" s="6" t="s">
        <v>47686</v>
      </c>
      <c r="U1071" s="6" t="s">
        <v>14</v>
      </c>
      <c r="V1071" s="6">
        <v>14</v>
      </c>
      <c r="W1071" s="6"/>
      <c r="X1071" s="32"/>
    </row>
    <row r="1072" spans="1:24" ht="55.2" x14ac:dyDescent="0.3">
      <c r="A1072" s="4">
        <v>8</v>
      </c>
      <c r="B1072" s="6" t="s">
        <v>44414</v>
      </c>
      <c r="C1072" s="6">
        <v>24111010021</v>
      </c>
      <c r="D1072" s="5" t="s">
        <v>47962</v>
      </c>
      <c r="E1072" s="35" t="s">
        <v>47764</v>
      </c>
      <c r="F1072" s="6" t="s">
        <v>1415</v>
      </c>
      <c r="G1072" s="6" t="s">
        <v>1933</v>
      </c>
      <c r="H1072" s="6" t="s">
        <v>47769</v>
      </c>
      <c r="I1072" s="6" t="s">
        <v>14</v>
      </c>
      <c r="J1072" s="6">
        <v>15</v>
      </c>
      <c r="K1072" s="5"/>
      <c r="L1072" s="12"/>
      <c r="M1072" s="4">
        <v>8</v>
      </c>
      <c r="N1072" s="6" t="s">
        <v>47963</v>
      </c>
      <c r="O1072" s="6">
        <v>25401050013</v>
      </c>
      <c r="P1072" s="5" t="s">
        <v>47964</v>
      </c>
      <c r="Q1072" s="35" t="s">
        <v>47774</v>
      </c>
      <c r="R1072" s="6" t="s">
        <v>269</v>
      </c>
      <c r="S1072" s="6" t="s">
        <v>1933</v>
      </c>
      <c r="T1072" s="6" t="s">
        <v>47686</v>
      </c>
      <c r="U1072" s="6" t="s">
        <v>14</v>
      </c>
      <c r="V1072" s="6">
        <v>16</v>
      </c>
      <c r="W1072" s="6"/>
      <c r="X1072" s="32"/>
    </row>
    <row r="1073" spans="1:24" ht="55.2" x14ac:dyDescent="0.3">
      <c r="A1073" s="4">
        <v>9</v>
      </c>
      <c r="B1073" s="6" t="s">
        <v>47965</v>
      </c>
      <c r="C1073" s="6">
        <v>24111010027</v>
      </c>
      <c r="D1073" s="5" t="s">
        <v>5417</v>
      </c>
      <c r="E1073" s="35" t="s">
        <v>47764</v>
      </c>
      <c r="F1073" s="6" t="s">
        <v>1415</v>
      </c>
      <c r="G1073" s="6" t="s">
        <v>1933</v>
      </c>
      <c r="H1073" s="6" t="s">
        <v>47769</v>
      </c>
      <c r="I1073" s="6" t="s">
        <v>14</v>
      </c>
      <c r="J1073" s="6">
        <v>17</v>
      </c>
      <c r="K1073" s="5"/>
      <c r="L1073" s="12"/>
      <c r="M1073" s="4">
        <v>9</v>
      </c>
      <c r="N1073" s="6" t="s">
        <v>47966</v>
      </c>
      <c r="O1073" s="6">
        <v>25401050033</v>
      </c>
      <c r="P1073" s="5" t="s">
        <v>47967</v>
      </c>
      <c r="Q1073" s="35" t="s">
        <v>47774</v>
      </c>
      <c r="R1073" s="6" t="s">
        <v>269</v>
      </c>
      <c r="S1073" s="6" t="s">
        <v>1933</v>
      </c>
      <c r="T1073" s="6" t="s">
        <v>47686</v>
      </c>
      <c r="U1073" s="6" t="s">
        <v>14</v>
      </c>
      <c r="V1073" s="6">
        <v>18</v>
      </c>
      <c r="W1073" s="6"/>
      <c r="X1073" s="32"/>
    </row>
    <row r="1074" spans="1:24" ht="55.2" x14ac:dyDescent="0.3">
      <c r="A1074" s="4">
        <v>10</v>
      </c>
      <c r="B1074" s="6" t="s">
        <v>47968</v>
      </c>
      <c r="C1074" s="6">
        <v>23124010054</v>
      </c>
      <c r="D1074" s="5" t="s">
        <v>47969</v>
      </c>
      <c r="E1074" s="35" t="s">
        <v>47970</v>
      </c>
      <c r="F1074" s="6" t="s">
        <v>47971</v>
      </c>
      <c r="G1074" s="6" t="s">
        <v>1980</v>
      </c>
      <c r="H1074" s="6" t="s">
        <v>47972</v>
      </c>
      <c r="I1074" s="6" t="s">
        <v>14</v>
      </c>
      <c r="J1074" s="6">
        <v>19</v>
      </c>
      <c r="K1074" s="5"/>
      <c r="L1074" s="12"/>
      <c r="M1074" s="4">
        <v>10</v>
      </c>
      <c r="N1074" s="6" t="s">
        <v>47973</v>
      </c>
      <c r="O1074" s="6">
        <v>25401050019</v>
      </c>
      <c r="P1074" s="5" t="s">
        <v>47974</v>
      </c>
      <c r="Q1074" s="35" t="s">
        <v>47774</v>
      </c>
      <c r="R1074" s="6" t="s">
        <v>269</v>
      </c>
      <c r="S1074" s="6" t="s">
        <v>1933</v>
      </c>
      <c r="T1074" s="6" t="s">
        <v>47686</v>
      </c>
      <c r="U1074" s="6" t="s">
        <v>14</v>
      </c>
      <c r="V1074" s="6">
        <v>20</v>
      </c>
      <c r="W1074" s="6"/>
      <c r="X1074" s="32"/>
    </row>
    <row r="1075" spans="1:24" ht="55.2" x14ac:dyDescent="0.3">
      <c r="A1075" s="4">
        <v>11</v>
      </c>
      <c r="B1075" s="6" t="s">
        <v>47975</v>
      </c>
      <c r="C1075" s="6">
        <v>24124010047</v>
      </c>
      <c r="D1075" s="5" t="s">
        <v>47976</v>
      </c>
      <c r="E1075" s="35" t="s">
        <v>47970</v>
      </c>
      <c r="F1075" s="6" t="s">
        <v>47971</v>
      </c>
      <c r="G1075" s="6" t="s">
        <v>1980</v>
      </c>
      <c r="H1075" s="6" t="s">
        <v>47972</v>
      </c>
      <c r="I1075" s="6" t="s">
        <v>14</v>
      </c>
      <c r="J1075" s="6">
        <v>21</v>
      </c>
      <c r="K1075" s="5"/>
      <c r="L1075" s="12"/>
      <c r="M1075" s="4">
        <v>11</v>
      </c>
      <c r="N1075" s="6" t="s">
        <v>47977</v>
      </c>
      <c r="O1075" s="6">
        <v>25401050012</v>
      </c>
      <c r="P1075" s="5" t="s">
        <v>17378</v>
      </c>
      <c r="Q1075" s="35" t="s">
        <v>47774</v>
      </c>
      <c r="R1075" s="6" t="s">
        <v>269</v>
      </c>
      <c r="S1075" s="6" t="s">
        <v>1933</v>
      </c>
      <c r="T1075" s="6" t="s">
        <v>47686</v>
      </c>
      <c r="U1075" s="6" t="s">
        <v>14</v>
      </c>
      <c r="V1075" s="6">
        <v>22</v>
      </c>
      <c r="W1075" s="6"/>
      <c r="X1075" s="32"/>
    </row>
    <row r="1076" spans="1:24" ht="55.2" x14ac:dyDescent="0.3">
      <c r="A1076" s="4">
        <v>12</v>
      </c>
      <c r="B1076" s="6" t="s">
        <v>47978</v>
      </c>
      <c r="C1076" s="6">
        <v>24124010037</v>
      </c>
      <c r="D1076" s="5" t="s">
        <v>47979</v>
      </c>
      <c r="E1076" s="35" t="s">
        <v>47970</v>
      </c>
      <c r="F1076" s="6" t="s">
        <v>47971</v>
      </c>
      <c r="G1076" s="6" t="s">
        <v>1980</v>
      </c>
      <c r="H1076" s="6" t="s">
        <v>47972</v>
      </c>
      <c r="I1076" s="6" t="s">
        <v>14</v>
      </c>
      <c r="J1076" s="6">
        <v>23</v>
      </c>
      <c r="K1076" s="5"/>
      <c r="L1076" s="12"/>
      <c r="M1076" s="4">
        <v>12</v>
      </c>
      <c r="N1076" s="6" t="s">
        <v>47980</v>
      </c>
      <c r="O1076" s="6">
        <v>25401050032</v>
      </c>
      <c r="P1076" s="5" t="s">
        <v>47981</v>
      </c>
      <c r="Q1076" s="35" t="s">
        <v>47774</v>
      </c>
      <c r="R1076" s="6" t="s">
        <v>269</v>
      </c>
      <c r="S1076" s="6" t="s">
        <v>1933</v>
      </c>
      <c r="T1076" s="6" t="s">
        <v>47686</v>
      </c>
      <c r="U1076" s="6" t="s">
        <v>14</v>
      </c>
      <c r="V1076" s="6">
        <v>24</v>
      </c>
      <c r="W1076" s="6"/>
      <c r="X1076" s="32"/>
    </row>
    <row r="1077" spans="1:24" ht="55.2" x14ac:dyDescent="0.3">
      <c r="A1077" s="4">
        <v>13</v>
      </c>
      <c r="B1077" s="6" t="s">
        <v>47982</v>
      </c>
      <c r="C1077" s="6">
        <v>24124010019</v>
      </c>
      <c r="D1077" s="5" t="s">
        <v>47983</v>
      </c>
      <c r="E1077" s="35" t="s">
        <v>47970</v>
      </c>
      <c r="F1077" s="6" t="s">
        <v>47971</v>
      </c>
      <c r="G1077" s="6" t="s">
        <v>1980</v>
      </c>
      <c r="H1077" s="6" t="s">
        <v>47972</v>
      </c>
      <c r="I1077" s="6" t="s">
        <v>14</v>
      </c>
      <c r="J1077" s="6">
        <v>25</v>
      </c>
      <c r="K1077" s="5"/>
      <c r="L1077" s="12"/>
      <c r="M1077" s="4">
        <v>13</v>
      </c>
      <c r="N1077" s="6" t="s">
        <v>47984</v>
      </c>
      <c r="O1077" s="6">
        <v>25401050034</v>
      </c>
      <c r="P1077" s="5" t="s">
        <v>47985</v>
      </c>
      <c r="Q1077" s="35" t="s">
        <v>47774</v>
      </c>
      <c r="R1077" s="6" t="s">
        <v>269</v>
      </c>
      <c r="S1077" s="6" t="s">
        <v>1933</v>
      </c>
      <c r="T1077" s="6" t="s">
        <v>47686</v>
      </c>
      <c r="U1077" s="6" t="s">
        <v>14</v>
      </c>
      <c r="V1077" s="6">
        <v>26</v>
      </c>
      <c r="W1077" s="6"/>
      <c r="X1077" s="32"/>
    </row>
    <row r="1078" spans="1:24" ht="55.2" x14ac:dyDescent="0.3">
      <c r="A1078" s="4">
        <v>14</v>
      </c>
      <c r="B1078" s="6" t="s">
        <v>47986</v>
      </c>
      <c r="C1078" s="6">
        <v>24124010024</v>
      </c>
      <c r="D1078" s="5" t="s">
        <v>47987</v>
      </c>
      <c r="E1078" s="35" t="s">
        <v>47970</v>
      </c>
      <c r="F1078" s="6" t="s">
        <v>47971</v>
      </c>
      <c r="G1078" s="6" t="s">
        <v>1980</v>
      </c>
      <c r="H1078" s="6" t="s">
        <v>47972</v>
      </c>
      <c r="I1078" s="6" t="s">
        <v>14</v>
      </c>
      <c r="J1078" s="6">
        <v>27</v>
      </c>
      <c r="K1078" s="5"/>
      <c r="L1078" s="12"/>
      <c r="M1078" s="4">
        <v>14</v>
      </c>
      <c r="N1078" s="6" t="s">
        <v>47988</v>
      </c>
      <c r="O1078" s="6">
        <v>25401080006</v>
      </c>
      <c r="P1078" s="5" t="s">
        <v>5039</v>
      </c>
      <c r="Q1078" s="35" t="s">
        <v>47823</v>
      </c>
      <c r="R1078" s="6" t="s">
        <v>269</v>
      </c>
      <c r="S1078" s="6" t="s">
        <v>1933</v>
      </c>
      <c r="T1078" s="6" t="s">
        <v>47686</v>
      </c>
      <c r="U1078" s="6" t="s">
        <v>14</v>
      </c>
      <c r="V1078" s="6">
        <v>28</v>
      </c>
      <c r="W1078" s="6"/>
      <c r="X1078" s="32"/>
    </row>
    <row r="1079" spans="1:24" ht="55.2" x14ac:dyDescent="0.3">
      <c r="A1079" s="4">
        <v>15</v>
      </c>
      <c r="B1079" s="6" t="s">
        <v>47989</v>
      </c>
      <c r="C1079" s="6">
        <v>24124010036</v>
      </c>
      <c r="D1079" s="5" t="s">
        <v>4514</v>
      </c>
      <c r="E1079" s="35" t="s">
        <v>47970</v>
      </c>
      <c r="F1079" s="6" t="s">
        <v>47971</v>
      </c>
      <c r="G1079" s="6" t="s">
        <v>1980</v>
      </c>
      <c r="H1079" s="6" t="s">
        <v>47972</v>
      </c>
      <c r="I1079" s="6" t="s">
        <v>14</v>
      </c>
      <c r="J1079" s="6">
        <v>29</v>
      </c>
      <c r="K1079" s="5"/>
      <c r="L1079" s="12"/>
      <c r="M1079" s="4">
        <v>15</v>
      </c>
      <c r="N1079" s="6" t="s">
        <v>47990</v>
      </c>
      <c r="O1079" s="6">
        <v>25401080009</v>
      </c>
      <c r="P1079" s="5" t="s">
        <v>47991</v>
      </c>
      <c r="Q1079" s="35" t="s">
        <v>47823</v>
      </c>
      <c r="R1079" s="6" t="s">
        <v>269</v>
      </c>
      <c r="S1079" s="6" t="s">
        <v>1933</v>
      </c>
      <c r="T1079" s="6" t="s">
        <v>47686</v>
      </c>
      <c r="U1079" s="6" t="s">
        <v>14</v>
      </c>
      <c r="V1079" s="6">
        <v>30</v>
      </c>
      <c r="W1079" s="6"/>
      <c r="X1079" s="32"/>
    </row>
    <row r="1080" spans="1:24" ht="55.2" x14ac:dyDescent="0.3">
      <c r="A1080" s="4">
        <v>16</v>
      </c>
      <c r="B1080" s="6" t="s">
        <v>47992</v>
      </c>
      <c r="C1080" s="6">
        <v>24124010043</v>
      </c>
      <c r="D1080" s="5" t="s">
        <v>8064</v>
      </c>
      <c r="E1080" s="35" t="s">
        <v>47970</v>
      </c>
      <c r="F1080" s="6" t="s">
        <v>47971</v>
      </c>
      <c r="G1080" s="6" t="s">
        <v>1980</v>
      </c>
      <c r="H1080" s="6" t="s">
        <v>47972</v>
      </c>
      <c r="I1080" s="6" t="s">
        <v>14</v>
      </c>
      <c r="J1080" s="6">
        <v>31</v>
      </c>
      <c r="K1080" s="5"/>
      <c r="L1080" s="12"/>
      <c r="M1080" s="4">
        <v>16</v>
      </c>
      <c r="N1080" s="6" t="s">
        <v>47993</v>
      </c>
      <c r="O1080" s="6">
        <v>25401040013</v>
      </c>
      <c r="P1080" s="5" t="s">
        <v>47994</v>
      </c>
      <c r="Q1080" s="35" t="s">
        <v>47842</v>
      </c>
      <c r="R1080" s="6" t="s">
        <v>269</v>
      </c>
      <c r="S1080" s="6" t="s">
        <v>1933</v>
      </c>
      <c r="T1080" s="6" t="s">
        <v>47686</v>
      </c>
      <c r="U1080" s="6" t="s">
        <v>14</v>
      </c>
      <c r="V1080" s="6">
        <v>32</v>
      </c>
      <c r="W1080" s="6"/>
      <c r="X1080" s="32"/>
    </row>
    <row r="1081" spans="1:24" ht="55.2" x14ac:dyDescent="0.3">
      <c r="A1081" s="4">
        <v>17</v>
      </c>
      <c r="B1081" s="6" t="s">
        <v>47995</v>
      </c>
      <c r="C1081" s="6">
        <v>24124010014</v>
      </c>
      <c r="D1081" s="5" t="s">
        <v>47996</v>
      </c>
      <c r="E1081" s="35" t="s">
        <v>47970</v>
      </c>
      <c r="F1081" s="6" t="s">
        <v>47971</v>
      </c>
      <c r="G1081" s="6" t="s">
        <v>1980</v>
      </c>
      <c r="H1081" s="6" t="s">
        <v>47972</v>
      </c>
      <c r="I1081" s="6" t="s">
        <v>14</v>
      </c>
      <c r="J1081" s="6">
        <v>33</v>
      </c>
      <c r="K1081" s="5"/>
      <c r="L1081" s="12"/>
      <c r="M1081" s="4">
        <v>17</v>
      </c>
      <c r="N1081" s="6" t="s">
        <v>47997</v>
      </c>
      <c r="O1081" s="6">
        <v>25401040016</v>
      </c>
      <c r="P1081" s="5" t="s">
        <v>47998</v>
      </c>
      <c r="Q1081" s="35" t="s">
        <v>47842</v>
      </c>
      <c r="R1081" s="6" t="s">
        <v>269</v>
      </c>
      <c r="S1081" s="6" t="s">
        <v>1933</v>
      </c>
      <c r="T1081" s="6" t="s">
        <v>47686</v>
      </c>
      <c r="U1081" s="6" t="s">
        <v>14</v>
      </c>
      <c r="V1081" s="6">
        <v>34</v>
      </c>
      <c r="W1081" s="6"/>
      <c r="X1081" s="32"/>
    </row>
    <row r="1082" spans="1:24" ht="55.2" x14ac:dyDescent="0.3">
      <c r="A1082" s="4">
        <v>18</v>
      </c>
      <c r="B1082" s="6" t="s">
        <v>47999</v>
      </c>
      <c r="C1082" s="6">
        <v>24124010028</v>
      </c>
      <c r="D1082" s="5" t="s">
        <v>48000</v>
      </c>
      <c r="E1082" s="35" t="s">
        <v>47970</v>
      </c>
      <c r="F1082" s="6" t="s">
        <v>47971</v>
      </c>
      <c r="G1082" s="6" t="s">
        <v>1980</v>
      </c>
      <c r="H1082" s="6" t="s">
        <v>47972</v>
      </c>
      <c r="I1082" s="6" t="s">
        <v>14</v>
      </c>
      <c r="J1082" s="6">
        <v>35</v>
      </c>
      <c r="K1082" s="5"/>
      <c r="L1082" s="12"/>
      <c r="M1082" s="4">
        <v>18</v>
      </c>
      <c r="N1082" s="6" t="s">
        <v>48001</v>
      </c>
      <c r="O1082" s="6">
        <v>25401040012</v>
      </c>
      <c r="P1082" s="5" t="s">
        <v>48002</v>
      </c>
      <c r="Q1082" s="35" t="s">
        <v>47842</v>
      </c>
      <c r="R1082" s="6" t="s">
        <v>269</v>
      </c>
      <c r="S1082" s="6" t="s">
        <v>1933</v>
      </c>
      <c r="T1082" s="6" t="s">
        <v>47686</v>
      </c>
      <c r="U1082" s="6" t="s">
        <v>14</v>
      </c>
      <c r="V1082" s="6">
        <v>36</v>
      </c>
      <c r="W1082" s="6"/>
      <c r="X1082" s="32"/>
    </row>
    <row r="1083" spans="1:24" ht="55.2" x14ac:dyDescent="0.3">
      <c r="A1083" s="4">
        <v>19</v>
      </c>
      <c r="B1083" s="6" t="s">
        <v>48003</v>
      </c>
      <c r="C1083" s="6">
        <v>24124010031</v>
      </c>
      <c r="D1083" s="5" t="s">
        <v>48004</v>
      </c>
      <c r="E1083" s="35" t="s">
        <v>47970</v>
      </c>
      <c r="F1083" s="6" t="s">
        <v>47971</v>
      </c>
      <c r="G1083" s="6" t="s">
        <v>1980</v>
      </c>
      <c r="H1083" s="6" t="s">
        <v>47972</v>
      </c>
      <c r="I1083" s="6" t="s">
        <v>14</v>
      </c>
      <c r="J1083" s="6">
        <v>37</v>
      </c>
      <c r="K1083" s="5"/>
      <c r="L1083" s="12"/>
      <c r="M1083" s="4">
        <v>19</v>
      </c>
      <c r="N1083" s="6" t="s">
        <v>48005</v>
      </c>
      <c r="O1083" s="6">
        <v>25401040024</v>
      </c>
      <c r="P1083" s="5" t="s">
        <v>48006</v>
      </c>
      <c r="Q1083" s="35" t="s">
        <v>47842</v>
      </c>
      <c r="R1083" s="6" t="s">
        <v>269</v>
      </c>
      <c r="S1083" s="6" t="s">
        <v>1933</v>
      </c>
      <c r="T1083" s="6" t="s">
        <v>47686</v>
      </c>
      <c r="U1083" s="6" t="s">
        <v>14</v>
      </c>
      <c r="V1083" s="6">
        <v>38</v>
      </c>
      <c r="W1083" s="6"/>
      <c r="X1083" s="32"/>
    </row>
    <row r="1084" spans="1:24" ht="55.2" x14ac:dyDescent="0.3">
      <c r="A1084" s="4">
        <v>20</v>
      </c>
      <c r="B1084" s="6" t="s">
        <v>48007</v>
      </c>
      <c r="C1084" s="6">
        <v>24124010016</v>
      </c>
      <c r="D1084" s="5" t="s">
        <v>48008</v>
      </c>
      <c r="E1084" s="35" t="s">
        <v>47970</v>
      </c>
      <c r="F1084" s="6" t="s">
        <v>47971</v>
      </c>
      <c r="G1084" s="6" t="s">
        <v>1980</v>
      </c>
      <c r="H1084" s="6" t="s">
        <v>47972</v>
      </c>
      <c r="I1084" s="6" t="s">
        <v>14</v>
      </c>
      <c r="J1084" s="6">
        <v>39</v>
      </c>
      <c r="K1084" s="5"/>
      <c r="L1084" s="12"/>
      <c r="M1084" s="4">
        <v>20</v>
      </c>
      <c r="N1084" s="6" t="s">
        <v>48009</v>
      </c>
      <c r="O1084" s="6">
        <v>25401040023</v>
      </c>
      <c r="P1084" s="5" t="s">
        <v>48010</v>
      </c>
      <c r="Q1084" s="35" t="s">
        <v>47842</v>
      </c>
      <c r="R1084" s="6" t="s">
        <v>269</v>
      </c>
      <c r="S1084" s="6" t="s">
        <v>1933</v>
      </c>
      <c r="T1084" s="6" t="s">
        <v>47686</v>
      </c>
      <c r="U1084" s="6" t="s">
        <v>14</v>
      </c>
      <c r="V1084" s="6">
        <v>40</v>
      </c>
      <c r="W1084" s="6"/>
      <c r="X1084" s="32"/>
    </row>
    <row r="1085" spans="1:24" ht="55.2" x14ac:dyDescent="0.3">
      <c r="A1085" s="4">
        <v>21</v>
      </c>
      <c r="B1085" s="6" t="s">
        <v>48011</v>
      </c>
      <c r="C1085" s="6">
        <v>24124010056</v>
      </c>
      <c r="D1085" s="5" t="s">
        <v>48012</v>
      </c>
      <c r="E1085" s="35" t="s">
        <v>47970</v>
      </c>
      <c r="F1085" s="6" t="s">
        <v>47971</v>
      </c>
      <c r="G1085" s="6" t="s">
        <v>1980</v>
      </c>
      <c r="H1085" s="6" t="s">
        <v>47972</v>
      </c>
      <c r="I1085" s="6" t="s">
        <v>14</v>
      </c>
      <c r="J1085" s="6">
        <v>41</v>
      </c>
      <c r="K1085" s="5"/>
      <c r="L1085" s="12"/>
      <c r="M1085" s="4">
        <v>21</v>
      </c>
      <c r="N1085" s="6" t="s">
        <v>48013</v>
      </c>
      <c r="O1085" s="6">
        <v>25401040019</v>
      </c>
      <c r="P1085" s="5" t="s">
        <v>48014</v>
      </c>
      <c r="Q1085" s="35" t="s">
        <v>47842</v>
      </c>
      <c r="R1085" s="6" t="s">
        <v>269</v>
      </c>
      <c r="S1085" s="6" t="s">
        <v>1933</v>
      </c>
      <c r="T1085" s="6" t="s">
        <v>47686</v>
      </c>
      <c r="U1085" s="6" t="s">
        <v>14</v>
      </c>
      <c r="V1085" s="6">
        <v>42</v>
      </c>
      <c r="W1085" s="6"/>
      <c r="X1085" s="32"/>
    </row>
    <row r="1086" spans="1:24" ht="55.2" x14ac:dyDescent="0.3">
      <c r="A1086" s="4">
        <v>22</v>
      </c>
      <c r="B1086" s="6" t="s">
        <v>48015</v>
      </c>
      <c r="C1086" s="6">
        <v>24124010003</v>
      </c>
      <c r="D1086" s="5" t="s">
        <v>48016</v>
      </c>
      <c r="E1086" s="35" t="s">
        <v>47970</v>
      </c>
      <c r="F1086" s="6" t="s">
        <v>47971</v>
      </c>
      <c r="G1086" s="6" t="s">
        <v>1980</v>
      </c>
      <c r="H1086" s="6" t="s">
        <v>47972</v>
      </c>
      <c r="I1086" s="6" t="s">
        <v>14</v>
      </c>
      <c r="J1086" s="6">
        <v>43</v>
      </c>
      <c r="K1086" s="5"/>
      <c r="L1086" s="12"/>
      <c r="M1086" s="4">
        <v>22</v>
      </c>
      <c r="N1086" s="6" t="s">
        <v>48017</v>
      </c>
      <c r="O1086" s="6">
        <v>25401040018</v>
      </c>
      <c r="P1086" s="5" t="s">
        <v>5065</v>
      </c>
      <c r="Q1086" s="35" t="s">
        <v>47842</v>
      </c>
      <c r="R1086" s="6" t="s">
        <v>269</v>
      </c>
      <c r="S1086" s="6" t="s">
        <v>1933</v>
      </c>
      <c r="T1086" s="6" t="s">
        <v>47686</v>
      </c>
      <c r="U1086" s="6" t="s">
        <v>14</v>
      </c>
      <c r="V1086" s="6">
        <v>44</v>
      </c>
      <c r="W1086" s="6"/>
      <c r="X1086" s="32"/>
    </row>
    <row r="1087" spans="1:24" ht="55.2" x14ac:dyDescent="0.3">
      <c r="A1087" s="4">
        <v>23</v>
      </c>
      <c r="B1087" s="6" t="s">
        <v>48018</v>
      </c>
      <c r="C1087" s="6">
        <v>24124010058</v>
      </c>
      <c r="D1087" s="5" t="s">
        <v>48019</v>
      </c>
      <c r="E1087" s="35" t="s">
        <v>47970</v>
      </c>
      <c r="F1087" s="6" t="s">
        <v>47971</v>
      </c>
      <c r="G1087" s="6" t="s">
        <v>1980</v>
      </c>
      <c r="H1087" s="6" t="s">
        <v>47972</v>
      </c>
      <c r="I1087" s="6" t="s">
        <v>14</v>
      </c>
      <c r="J1087" s="6">
        <v>45</v>
      </c>
      <c r="K1087" s="5"/>
      <c r="L1087" s="12"/>
      <c r="M1087" s="4">
        <v>23</v>
      </c>
      <c r="N1087" s="6" t="s">
        <v>48020</v>
      </c>
      <c r="O1087" s="6">
        <v>25401070000</v>
      </c>
      <c r="P1087" s="5" t="s">
        <v>48021</v>
      </c>
      <c r="Q1087" s="35" t="s">
        <v>47863</v>
      </c>
      <c r="R1087" s="6" t="s">
        <v>269</v>
      </c>
      <c r="S1087" s="6" t="s">
        <v>1933</v>
      </c>
      <c r="T1087" s="6" t="s">
        <v>47686</v>
      </c>
      <c r="U1087" s="6" t="s">
        <v>14</v>
      </c>
      <c r="V1087" s="6">
        <v>46</v>
      </c>
      <c r="W1087" s="6"/>
      <c r="X1087" s="32"/>
    </row>
    <row r="1088" spans="1:24" ht="55.2" x14ac:dyDescent="0.3">
      <c r="A1088" s="4">
        <v>24</v>
      </c>
      <c r="B1088" s="6" t="s">
        <v>48022</v>
      </c>
      <c r="C1088" s="6">
        <v>24124010017</v>
      </c>
      <c r="D1088" s="5" t="s">
        <v>48023</v>
      </c>
      <c r="E1088" s="35" t="s">
        <v>47970</v>
      </c>
      <c r="F1088" s="6" t="s">
        <v>47971</v>
      </c>
      <c r="G1088" s="6" t="s">
        <v>1980</v>
      </c>
      <c r="H1088" s="6" t="s">
        <v>47972</v>
      </c>
      <c r="I1088" s="6" t="s">
        <v>14</v>
      </c>
      <c r="J1088" s="6">
        <v>47</v>
      </c>
      <c r="K1088" s="5"/>
      <c r="L1088" s="12"/>
      <c r="M1088" s="4">
        <v>24</v>
      </c>
      <c r="N1088" s="6" t="s">
        <v>48024</v>
      </c>
      <c r="O1088" s="6">
        <v>25401160012</v>
      </c>
      <c r="P1088" s="5" t="s">
        <v>48025</v>
      </c>
      <c r="Q1088" s="35" t="s">
        <v>48026</v>
      </c>
      <c r="R1088" s="6" t="s">
        <v>269</v>
      </c>
      <c r="S1088" s="6" t="s">
        <v>1980</v>
      </c>
      <c r="T1088" s="6" t="s">
        <v>48027</v>
      </c>
      <c r="U1088" s="6" t="s">
        <v>14</v>
      </c>
      <c r="V1088" s="6">
        <v>48</v>
      </c>
      <c r="W1088" s="6"/>
      <c r="X1088" s="32"/>
    </row>
    <row r="1089" spans="1:24" ht="55.2" x14ac:dyDescent="0.3">
      <c r="A1089" s="4">
        <v>25</v>
      </c>
      <c r="B1089" s="6" t="s">
        <v>48028</v>
      </c>
      <c r="C1089" s="6">
        <v>24124010052</v>
      </c>
      <c r="D1089" s="5" t="s">
        <v>48029</v>
      </c>
      <c r="E1089" s="35" t="s">
        <v>47970</v>
      </c>
      <c r="F1089" s="6" t="s">
        <v>47971</v>
      </c>
      <c r="G1089" s="6" t="s">
        <v>1980</v>
      </c>
      <c r="H1089" s="6" t="s">
        <v>47972</v>
      </c>
      <c r="I1089" s="6" t="s">
        <v>14</v>
      </c>
      <c r="J1089" s="6">
        <v>49</v>
      </c>
      <c r="K1089" s="5"/>
      <c r="L1089" s="12"/>
      <c r="M1089" s="4">
        <v>25</v>
      </c>
      <c r="N1089" s="6" t="s">
        <v>48030</v>
      </c>
      <c r="O1089" s="6">
        <v>25401160004</v>
      </c>
      <c r="P1089" s="5" t="s">
        <v>7074</v>
      </c>
      <c r="Q1089" s="35" t="s">
        <v>48026</v>
      </c>
      <c r="R1089" s="6" t="s">
        <v>269</v>
      </c>
      <c r="S1089" s="6" t="s">
        <v>1980</v>
      </c>
      <c r="T1089" s="6" t="s">
        <v>48027</v>
      </c>
      <c r="U1089" s="6" t="s">
        <v>14</v>
      </c>
      <c r="V1089" s="6">
        <v>50</v>
      </c>
      <c r="W1089" s="6"/>
      <c r="X1089" s="32"/>
    </row>
    <row r="1090" spans="1:24" ht="55.2" x14ac:dyDescent="0.3">
      <c r="A1090" s="4">
        <v>26</v>
      </c>
      <c r="B1090" s="6" t="s">
        <v>48031</v>
      </c>
      <c r="C1090" s="6">
        <v>24124010035</v>
      </c>
      <c r="D1090" s="5" t="s">
        <v>48032</v>
      </c>
      <c r="E1090" s="35" t="s">
        <v>47970</v>
      </c>
      <c r="F1090" s="6" t="s">
        <v>47971</v>
      </c>
      <c r="G1090" s="6" t="s">
        <v>1980</v>
      </c>
      <c r="H1090" s="6" t="s">
        <v>47972</v>
      </c>
      <c r="I1090" s="6" t="s">
        <v>14</v>
      </c>
      <c r="J1090" s="6">
        <v>51</v>
      </c>
      <c r="K1090" s="5"/>
      <c r="L1090" s="12"/>
      <c r="M1090" s="4">
        <v>26</v>
      </c>
      <c r="N1090" s="6" t="s">
        <v>48033</v>
      </c>
      <c r="O1090" s="6">
        <v>25401160006</v>
      </c>
      <c r="P1090" s="5" t="s">
        <v>48034</v>
      </c>
      <c r="Q1090" s="35" t="s">
        <v>48026</v>
      </c>
      <c r="R1090" s="6" t="s">
        <v>269</v>
      </c>
      <c r="S1090" s="6" t="s">
        <v>1980</v>
      </c>
      <c r="T1090" s="6" t="s">
        <v>48027</v>
      </c>
      <c r="U1090" s="6" t="s">
        <v>14</v>
      </c>
      <c r="V1090" s="6">
        <v>52</v>
      </c>
      <c r="W1090" s="6"/>
      <c r="X1090" s="32"/>
    </row>
    <row r="1091" spans="1:24" ht="55.2" x14ac:dyDescent="0.3">
      <c r="A1091" s="4">
        <v>27</v>
      </c>
      <c r="B1091" s="6" t="s">
        <v>48035</v>
      </c>
      <c r="C1091" s="6">
        <v>24124010053</v>
      </c>
      <c r="D1091" s="5" t="s">
        <v>48036</v>
      </c>
      <c r="E1091" s="35" t="s">
        <v>47970</v>
      </c>
      <c r="F1091" s="6" t="s">
        <v>47971</v>
      </c>
      <c r="G1091" s="6" t="s">
        <v>1980</v>
      </c>
      <c r="H1091" s="6" t="s">
        <v>47972</v>
      </c>
      <c r="I1091" s="6" t="s">
        <v>14</v>
      </c>
      <c r="J1091" s="6">
        <v>53</v>
      </c>
      <c r="K1091" s="5"/>
      <c r="L1091" s="12"/>
      <c r="M1091" s="4">
        <v>27</v>
      </c>
      <c r="N1091" s="6" t="s">
        <v>48037</v>
      </c>
      <c r="O1091" s="6">
        <v>25401160011</v>
      </c>
      <c r="P1091" s="5" t="s">
        <v>14037</v>
      </c>
      <c r="Q1091" s="35" t="s">
        <v>48026</v>
      </c>
      <c r="R1091" s="6" t="s">
        <v>269</v>
      </c>
      <c r="S1091" s="6" t="s">
        <v>1980</v>
      </c>
      <c r="T1091" s="6" t="s">
        <v>48027</v>
      </c>
      <c r="U1091" s="6" t="s">
        <v>14</v>
      </c>
      <c r="V1091" s="6">
        <v>54</v>
      </c>
      <c r="W1091" s="6"/>
      <c r="X1091" s="32"/>
    </row>
    <row r="1092" spans="1:24" ht="55.2" x14ac:dyDescent="0.3">
      <c r="A1092" s="4">
        <v>28</v>
      </c>
      <c r="B1092" s="6" t="s">
        <v>48038</v>
      </c>
      <c r="C1092" s="6">
        <v>24124010001</v>
      </c>
      <c r="D1092" s="5" t="s">
        <v>3993</v>
      </c>
      <c r="E1092" s="35" t="s">
        <v>47970</v>
      </c>
      <c r="F1092" s="6" t="s">
        <v>47971</v>
      </c>
      <c r="G1092" s="6" t="s">
        <v>1980</v>
      </c>
      <c r="H1092" s="6" t="s">
        <v>47972</v>
      </c>
      <c r="I1092" s="6" t="s">
        <v>14</v>
      </c>
      <c r="J1092" s="6">
        <v>55</v>
      </c>
      <c r="K1092" s="5"/>
      <c r="L1092" s="12"/>
      <c r="M1092" s="4">
        <v>28</v>
      </c>
      <c r="N1092" s="6" t="s">
        <v>48039</v>
      </c>
      <c r="O1092" s="6">
        <v>25401160014</v>
      </c>
      <c r="P1092" s="5" t="s">
        <v>48040</v>
      </c>
      <c r="Q1092" s="35" t="s">
        <v>48026</v>
      </c>
      <c r="R1092" s="6" t="s">
        <v>269</v>
      </c>
      <c r="S1092" s="6" t="s">
        <v>1980</v>
      </c>
      <c r="T1092" s="6" t="s">
        <v>48027</v>
      </c>
      <c r="U1092" s="6" t="s">
        <v>14</v>
      </c>
      <c r="V1092" s="6">
        <v>56</v>
      </c>
      <c r="W1092" s="6"/>
      <c r="X1092" s="32"/>
    </row>
    <row r="1093" spans="1:24" ht="55.2" x14ac:dyDescent="0.3">
      <c r="A1093" s="4">
        <v>29</v>
      </c>
      <c r="B1093" s="6" t="s">
        <v>48041</v>
      </c>
      <c r="C1093" s="6">
        <v>24124010027</v>
      </c>
      <c r="D1093" s="5" t="s">
        <v>48042</v>
      </c>
      <c r="E1093" s="35" t="s">
        <v>47970</v>
      </c>
      <c r="F1093" s="6" t="s">
        <v>47971</v>
      </c>
      <c r="G1093" s="6" t="s">
        <v>1980</v>
      </c>
      <c r="H1093" s="6" t="s">
        <v>47972</v>
      </c>
      <c r="I1093" s="6" t="s">
        <v>14</v>
      </c>
      <c r="J1093" s="6">
        <v>57</v>
      </c>
      <c r="K1093" s="5"/>
      <c r="L1093" s="12"/>
      <c r="M1093" s="4">
        <v>29</v>
      </c>
      <c r="N1093" s="6" t="s">
        <v>48043</v>
      </c>
      <c r="O1093" s="6">
        <v>25401160005</v>
      </c>
      <c r="P1093" s="5" t="s">
        <v>48044</v>
      </c>
      <c r="Q1093" s="35" t="s">
        <v>48026</v>
      </c>
      <c r="R1093" s="6" t="s">
        <v>269</v>
      </c>
      <c r="S1093" s="6" t="s">
        <v>1980</v>
      </c>
      <c r="T1093" s="6" t="s">
        <v>48027</v>
      </c>
      <c r="U1093" s="6" t="s">
        <v>14</v>
      </c>
      <c r="V1093" s="6">
        <v>58</v>
      </c>
      <c r="W1093" s="6"/>
      <c r="X1093" s="32"/>
    </row>
    <row r="1094" spans="1:24" ht="55.2" x14ac:dyDescent="0.3">
      <c r="A1094" s="4">
        <v>30</v>
      </c>
      <c r="B1094" s="6" t="s">
        <v>48045</v>
      </c>
      <c r="C1094" s="6">
        <v>24124010007</v>
      </c>
      <c r="D1094" s="5" t="s">
        <v>48046</v>
      </c>
      <c r="E1094" s="35" t="s">
        <v>47970</v>
      </c>
      <c r="F1094" s="6" t="s">
        <v>47971</v>
      </c>
      <c r="G1094" s="6" t="s">
        <v>1980</v>
      </c>
      <c r="H1094" s="6" t="s">
        <v>47972</v>
      </c>
      <c r="I1094" s="6" t="s">
        <v>14</v>
      </c>
      <c r="J1094" s="6">
        <v>59</v>
      </c>
      <c r="K1094" s="5"/>
      <c r="L1094" s="12"/>
      <c r="M1094" s="4">
        <v>30</v>
      </c>
      <c r="N1094" s="6" t="s">
        <v>48047</v>
      </c>
      <c r="O1094" s="6">
        <v>25401160009</v>
      </c>
      <c r="P1094" s="5" t="s">
        <v>48048</v>
      </c>
      <c r="Q1094" s="35" t="s">
        <v>48026</v>
      </c>
      <c r="R1094" s="6" t="s">
        <v>269</v>
      </c>
      <c r="S1094" s="6" t="s">
        <v>1980</v>
      </c>
      <c r="T1094" s="6" t="s">
        <v>48027</v>
      </c>
      <c r="U1094" s="6" t="s">
        <v>14</v>
      </c>
      <c r="V1094" s="6">
        <v>60</v>
      </c>
      <c r="W1094" s="6"/>
      <c r="X1094" s="32"/>
    </row>
    <row r="1095" spans="1:24" ht="55.2" x14ac:dyDescent="0.3">
      <c r="A1095" s="4">
        <v>31</v>
      </c>
      <c r="B1095" s="6" t="s">
        <v>48049</v>
      </c>
      <c r="C1095" s="6">
        <v>24124010045</v>
      </c>
      <c r="D1095" s="5" t="s">
        <v>48050</v>
      </c>
      <c r="E1095" s="35" t="s">
        <v>47970</v>
      </c>
      <c r="F1095" s="6" t="s">
        <v>47971</v>
      </c>
      <c r="G1095" s="6" t="s">
        <v>1980</v>
      </c>
      <c r="H1095" s="6" t="s">
        <v>47972</v>
      </c>
      <c r="I1095" s="6" t="s">
        <v>14</v>
      </c>
      <c r="J1095" s="6">
        <v>61</v>
      </c>
      <c r="K1095" s="5"/>
      <c r="L1095" s="12"/>
      <c r="M1095" s="4">
        <v>31</v>
      </c>
      <c r="N1095" s="6" t="s">
        <v>48051</v>
      </c>
      <c r="O1095" s="6">
        <v>25401160010</v>
      </c>
      <c r="P1095" s="5" t="s">
        <v>48052</v>
      </c>
      <c r="Q1095" s="35" t="s">
        <v>48026</v>
      </c>
      <c r="R1095" s="6" t="s">
        <v>269</v>
      </c>
      <c r="S1095" s="6" t="s">
        <v>1980</v>
      </c>
      <c r="T1095" s="6" t="s">
        <v>48027</v>
      </c>
      <c r="U1095" s="6" t="s">
        <v>14</v>
      </c>
      <c r="V1095" s="6">
        <v>62</v>
      </c>
      <c r="W1095" s="6"/>
      <c r="X1095" s="32"/>
    </row>
    <row r="1096" spans="1:24" ht="55.2" x14ac:dyDescent="0.3">
      <c r="A1096" s="4">
        <v>32</v>
      </c>
      <c r="B1096" s="6" t="s">
        <v>48053</v>
      </c>
      <c r="C1096" s="6">
        <v>24124010021</v>
      </c>
      <c r="D1096" s="5" t="s">
        <v>20094</v>
      </c>
      <c r="E1096" s="35" t="s">
        <v>47970</v>
      </c>
      <c r="F1096" s="6" t="s">
        <v>47971</v>
      </c>
      <c r="G1096" s="6" t="s">
        <v>1980</v>
      </c>
      <c r="H1096" s="6" t="s">
        <v>47972</v>
      </c>
      <c r="I1096" s="6" t="s">
        <v>14</v>
      </c>
      <c r="J1096" s="6">
        <v>63</v>
      </c>
      <c r="K1096" s="5"/>
      <c r="L1096" s="12"/>
      <c r="M1096" s="4">
        <v>32</v>
      </c>
      <c r="N1096" s="6" t="s">
        <v>48054</v>
      </c>
      <c r="O1096" s="6">
        <v>25401160013</v>
      </c>
      <c r="P1096" s="5" t="s">
        <v>48055</v>
      </c>
      <c r="Q1096" s="35" t="s">
        <v>48026</v>
      </c>
      <c r="R1096" s="6" t="s">
        <v>269</v>
      </c>
      <c r="S1096" s="6" t="s">
        <v>1980</v>
      </c>
      <c r="T1096" s="6" t="s">
        <v>48027</v>
      </c>
      <c r="U1096" s="6" t="s">
        <v>14</v>
      </c>
      <c r="V1096" s="6">
        <v>64</v>
      </c>
      <c r="W1096" s="6"/>
      <c r="X1096" s="32"/>
    </row>
    <row r="1097" spans="1:24" ht="55.2" x14ac:dyDescent="0.3">
      <c r="A1097" s="4">
        <v>33</v>
      </c>
      <c r="B1097" s="6" t="s">
        <v>48056</v>
      </c>
      <c r="C1097" s="6">
        <v>24124010038</v>
      </c>
      <c r="D1097" s="5" t="s">
        <v>48057</v>
      </c>
      <c r="E1097" s="35" t="s">
        <v>47970</v>
      </c>
      <c r="F1097" s="6" t="s">
        <v>47971</v>
      </c>
      <c r="G1097" s="6" t="s">
        <v>1980</v>
      </c>
      <c r="H1097" s="6" t="s">
        <v>47972</v>
      </c>
      <c r="I1097" s="6" t="s">
        <v>14</v>
      </c>
      <c r="J1097" s="6">
        <v>65</v>
      </c>
      <c r="K1097" s="5"/>
      <c r="L1097" s="12"/>
      <c r="M1097" s="4">
        <v>33</v>
      </c>
      <c r="N1097" s="6" t="s">
        <v>48058</v>
      </c>
      <c r="O1097" s="6">
        <v>25401160015</v>
      </c>
      <c r="P1097" s="5" t="s">
        <v>48059</v>
      </c>
      <c r="Q1097" s="35" t="s">
        <v>48026</v>
      </c>
      <c r="R1097" s="6" t="s">
        <v>269</v>
      </c>
      <c r="S1097" s="6" t="s">
        <v>1980</v>
      </c>
      <c r="T1097" s="6" t="s">
        <v>48027</v>
      </c>
      <c r="U1097" s="6" t="s">
        <v>14</v>
      </c>
      <c r="V1097" s="6">
        <v>66</v>
      </c>
      <c r="W1097" s="6"/>
      <c r="X1097" s="32"/>
    </row>
    <row r="1098" spans="1:24" ht="55.2" x14ac:dyDescent="0.3">
      <c r="A1098" s="4">
        <v>34</v>
      </c>
      <c r="B1098" s="6" t="s">
        <v>48060</v>
      </c>
      <c r="C1098" s="6">
        <v>24124010039</v>
      </c>
      <c r="D1098" s="5" t="s">
        <v>26987</v>
      </c>
      <c r="E1098" s="35" t="s">
        <v>47970</v>
      </c>
      <c r="F1098" s="6" t="s">
        <v>47971</v>
      </c>
      <c r="G1098" s="6" t="s">
        <v>1980</v>
      </c>
      <c r="H1098" s="6" t="s">
        <v>47972</v>
      </c>
      <c r="I1098" s="6" t="s">
        <v>14</v>
      </c>
      <c r="J1098" s="6">
        <v>67</v>
      </c>
      <c r="K1098" s="5"/>
      <c r="L1098" s="12"/>
      <c r="M1098" s="4">
        <v>34</v>
      </c>
      <c r="N1098" s="6" t="s">
        <v>48061</v>
      </c>
      <c r="O1098" s="6">
        <v>25401160003</v>
      </c>
      <c r="P1098" s="5" t="s">
        <v>48062</v>
      </c>
      <c r="Q1098" s="35" t="s">
        <v>48026</v>
      </c>
      <c r="R1098" s="6" t="s">
        <v>269</v>
      </c>
      <c r="S1098" s="6" t="s">
        <v>1980</v>
      </c>
      <c r="T1098" s="6" t="s">
        <v>48027</v>
      </c>
      <c r="U1098" s="6" t="s">
        <v>14</v>
      </c>
      <c r="V1098" s="6">
        <v>68</v>
      </c>
      <c r="W1098" s="6"/>
      <c r="X1098" s="32"/>
    </row>
    <row r="1099" spans="1:24" ht="55.2" x14ac:dyDescent="0.3">
      <c r="A1099" s="4">
        <v>35</v>
      </c>
      <c r="B1099" s="6" t="s">
        <v>48063</v>
      </c>
      <c r="C1099" s="6">
        <v>24124010026</v>
      </c>
      <c r="D1099" s="5" t="s">
        <v>2062</v>
      </c>
      <c r="E1099" s="35" t="s">
        <v>47970</v>
      </c>
      <c r="F1099" s="6" t="s">
        <v>47971</v>
      </c>
      <c r="G1099" s="6" t="s">
        <v>1980</v>
      </c>
      <c r="H1099" s="6" t="s">
        <v>47972</v>
      </c>
      <c r="I1099" s="6" t="s">
        <v>14</v>
      </c>
      <c r="J1099" s="6">
        <v>69</v>
      </c>
      <c r="K1099" s="5"/>
      <c r="L1099" s="12"/>
      <c r="M1099" s="4">
        <v>35</v>
      </c>
      <c r="N1099" s="6" t="s">
        <v>48064</v>
      </c>
      <c r="O1099" s="6">
        <v>25401160008</v>
      </c>
      <c r="P1099" s="5" t="s">
        <v>48065</v>
      </c>
      <c r="Q1099" s="35" t="s">
        <v>48026</v>
      </c>
      <c r="R1099" s="6" t="s">
        <v>269</v>
      </c>
      <c r="S1099" s="6" t="s">
        <v>1980</v>
      </c>
      <c r="T1099" s="6" t="s">
        <v>48027</v>
      </c>
      <c r="U1099" s="6" t="s">
        <v>14</v>
      </c>
      <c r="V1099" s="6">
        <v>70</v>
      </c>
      <c r="W1099" s="6"/>
      <c r="X1099" s="32"/>
    </row>
    <row r="1100" spans="1:24" ht="55.2" x14ac:dyDescent="0.3">
      <c r="A1100" s="4">
        <v>36</v>
      </c>
      <c r="B1100" s="6" t="s">
        <v>48066</v>
      </c>
      <c r="C1100" s="6">
        <v>24124010042</v>
      </c>
      <c r="D1100" s="5" t="s">
        <v>48067</v>
      </c>
      <c r="E1100" s="35" t="s">
        <v>47970</v>
      </c>
      <c r="F1100" s="6" t="s">
        <v>47971</v>
      </c>
      <c r="G1100" s="6" t="s">
        <v>1980</v>
      </c>
      <c r="H1100" s="6" t="s">
        <v>47972</v>
      </c>
      <c r="I1100" s="6" t="s">
        <v>14</v>
      </c>
      <c r="J1100" s="6">
        <v>71</v>
      </c>
      <c r="K1100" s="5"/>
      <c r="L1100" s="12"/>
      <c r="M1100" s="4">
        <v>36</v>
      </c>
      <c r="N1100" s="6" t="s">
        <v>48068</v>
      </c>
      <c r="O1100" s="6">
        <v>25401160016</v>
      </c>
      <c r="P1100" s="5" t="s">
        <v>48069</v>
      </c>
      <c r="Q1100" s="35" t="s">
        <v>48026</v>
      </c>
      <c r="R1100" s="6" t="s">
        <v>269</v>
      </c>
      <c r="S1100" s="6" t="s">
        <v>1980</v>
      </c>
      <c r="T1100" s="6" t="s">
        <v>48027</v>
      </c>
      <c r="U1100" s="6" t="s">
        <v>14</v>
      </c>
      <c r="V1100" s="6">
        <v>72</v>
      </c>
      <c r="W1100" s="6"/>
      <c r="X1100" s="32"/>
    </row>
    <row r="1101" spans="1:24" ht="55.2" x14ac:dyDescent="0.3">
      <c r="A1101" s="7">
        <v>1</v>
      </c>
      <c r="B1101" s="6" t="s">
        <v>48070</v>
      </c>
      <c r="C1101" s="6">
        <v>24124010029</v>
      </c>
      <c r="D1101" s="5" t="s">
        <v>40835</v>
      </c>
      <c r="E1101" s="35" t="s">
        <v>47970</v>
      </c>
      <c r="F1101" s="6" t="s">
        <v>47971</v>
      </c>
      <c r="G1101" s="6" t="s">
        <v>1980</v>
      </c>
      <c r="H1101" s="6" t="s">
        <v>47972</v>
      </c>
      <c r="I1101" s="8" t="s">
        <v>15</v>
      </c>
      <c r="J1101" s="8">
        <v>1</v>
      </c>
      <c r="K1101" s="5"/>
      <c r="L1101" s="12"/>
      <c r="M1101" s="7">
        <v>1</v>
      </c>
      <c r="N1101" s="6" t="s">
        <v>48071</v>
      </c>
      <c r="O1101" s="6">
        <v>25401150002</v>
      </c>
      <c r="P1101" s="5" t="s">
        <v>48072</v>
      </c>
      <c r="Q1101" s="35" t="s">
        <v>48073</v>
      </c>
      <c r="R1101" s="6" t="s">
        <v>269</v>
      </c>
      <c r="S1101" s="6" t="s">
        <v>1980</v>
      </c>
      <c r="T1101" s="6" t="s">
        <v>48027</v>
      </c>
      <c r="U1101" s="8" t="s">
        <v>15</v>
      </c>
      <c r="V1101" s="8">
        <v>2</v>
      </c>
      <c r="W1101" s="6"/>
      <c r="X1101" s="32"/>
    </row>
    <row r="1102" spans="1:24" ht="55.2" x14ac:dyDescent="0.3">
      <c r="A1102" s="4">
        <v>2</v>
      </c>
      <c r="B1102" s="6" t="s">
        <v>48074</v>
      </c>
      <c r="C1102" s="6">
        <v>24124010002</v>
      </c>
      <c r="D1102" s="5" t="s">
        <v>7074</v>
      </c>
      <c r="E1102" s="35" t="s">
        <v>47970</v>
      </c>
      <c r="F1102" s="6" t="s">
        <v>47971</v>
      </c>
      <c r="G1102" s="6" t="s">
        <v>1980</v>
      </c>
      <c r="H1102" s="6" t="s">
        <v>47972</v>
      </c>
      <c r="I1102" s="6" t="s">
        <v>15</v>
      </c>
      <c r="J1102" s="6">
        <v>3</v>
      </c>
      <c r="K1102" s="5"/>
      <c r="L1102" s="12"/>
      <c r="M1102" s="4">
        <v>2</v>
      </c>
      <c r="N1102" s="6" t="s">
        <v>48075</v>
      </c>
      <c r="O1102" s="6">
        <v>25401150009</v>
      </c>
      <c r="P1102" s="5" t="s">
        <v>48076</v>
      </c>
      <c r="Q1102" s="35" t="s">
        <v>48073</v>
      </c>
      <c r="R1102" s="6" t="s">
        <v>269</v>
      </c>
      <c r="S1102" s="6" t="s">
        <v>1980</v>
      </c>
      <c r="T1102" s="6" t="s">
        <v>48027</v>
      </c>
      <c r="U1102" s="6" t="s">
        <v>15</v>
      </c>
      <c r="V1102" s="6">
        <v>4</v>
      </c>
      <c r="W1102" s="6"/>
      <c r="X1102" s="32"/>
    </row>
    <row r="1103" spans="1:24" ht="55.2" x14ac:dyDescent="0.3">
      <c r="A1103" s="4">
        <v>3</v>
      </c>
      <c r="B1103" s="6" t="s">
        <v>48077</v>
      </c>
      <c r="C1103" s="6">
        <v>24124010032</v>
      </c>
      <c r="D1103" s="5" t="s">
        <v>2603</v>
      </c>
      <c r="E1103" s="35" t="s">
        <v>47970</v>
      </c>
      <c r="F1103" s="6" t="s">
        <v>47971</v>
      </c>
      <c r="G1103" s="6" t="s">
        <v>1980</v>
      </c>
      <c r="H1103" s="6" t="s">
        <v>47972</v>
      </c>
      <c r="I1103" s="6" t="s">
        <v>15</v>
      </c>
      <c r="J1103" s="6">
        <v>5</v>
      </c>
      <c r="K1103" s="5"/>
      <c r="L1103" s="12"/>
      <c r="M1103" s="4">
        <v>3</v>
      </c>
      <c r="N1103" s="6" t="s">
        <v>48078</v>
      </c>
      <c r="O1103" s="6">
        <v>25401150010</v>
      </c>
      <c r="P1103" s="5" t="s">
        <v>48079</v>
      </c>
      <c r="Q1103" s="35" t="s">
        <v>48073</v>
      </c>
      <c r="R1103" s="6" t="s">
        <v>269</v>
      </c>
      <c r="S1103" s="6" t="s">
        <v>1980</v>
      </c>
      <c r="T1103" s="6" t="s">
        <v>48027</v>
      </c>
      <c r="U1103" s="6" t="s">
        <v>15</v>
      </c>
      <c r="V1103" s="6">
        <v>6</v>
      </c>
      <c r="W1103" s="6"/>
      <c r="X1103" s="32"/>
    </row>
    <row r="1104" spans="1:24" ht="55.2" x14ac:dyDescent="0.3">
      <c r="A1104" s="4">
        <v>4</v>
      </c>
      <c r="B1104" s="6" t="s">
        <v>48080</v>
      </c>
      <c r="C1104" s="6">
        <v>24124010057</v>
      </c>
      <c r="D1104" s="5" t="s">
        <v>27472</v>
      </c>
      <c r="E1104" s="35" t="s">
        <v>47970</v>
      </c>
      <c r="F1104" s="6" t="s">
        <v>47971</v>
      </c>
      <c r="G1104" s="6" t="s">
        <v>1980</v>
      </c>
      <c r="H1104" s="6" t="s">
        <v>47972</v>
      </c>
      <c r="I1104" s="6" t="s">
        <v>15</v>
      </c>
      <c r="J1104" s="6">
        <v>7</v>
      </c>
      <c r="K1104" s="5"/>
      <c r="L1104" s="12"/>
      <c r="M1104" s="4">
        <v>4</v>
      </c>
      <c r="N1104" s="6" t="s">
        <v>48081</v>
      </c>
      <c r="O1104" s="6">
        <v>25401150004</v>
      </c>
      <c r="P1104" s="5" t="s">
        <v>48082</v>
      </c>
      <c r="Q1104" s="35" t="s">
        <v>48073</v>
      </c>
      <c r="R1104" s="6" t="s">
        <v>269</v>
      </c>
      <c r="S1104" s="6" t="s">
        <v>1980</v>
      </c>
      <c r="T1104" s="6" t="s">
        <v>48027</v>
      </c>
      <c r="U1104" s="6" t="s">
        <v>15</v>
      </c>
      <c r="V1104" s="6">
        <v>8</v>
      </c>
      <c r="W1104" s="6"/>
      <c r="X1104" s="32"/>
    </row>
    <row r="1105" spans="1:24" ht="55.2" x14ac:dyDescent="0.3">
      <c r="A1105" s="4">
        <v>5</v>
      </c>
      <c r="B1105" s="6" t="s">
        <v>48083</v>
      </c>
      <c r="C1105" s="6">
        <v>24124010025</v>
      </c>
      <c r="D1105" s="5" t="s">
        <v>48084</v>
      </c>
      <c r="E1105" s="35" t="s">
        <v>47970</v>
      </c>
      <c r="F1105" s="6" t="s">
        <v>47971</v>
      </c>
      <c r="G1105" s="6" t="s">
        <v>1980</v>
      </c>
      <c r="H1105" s="6" t="s">
        <v>47972</v>
      </c>
      <c r="I1105" s="6" t="s">
        <v>15</v>
      </c>
      <c r="J1105" s="6">
        <v>9</v>
      </c>
      <c r="K1105" s="5"/>
      <c r="L1105" s="12"/>
      <c r="M1105" s="4">
        <v>5</v>
      </c>
      <c r="N1105" s="6" t="s">
        <v>48085</v>
      </c>
      <c r="O1105" s="6">
        <v>25401150005</v>
      </c>
      <c r="P1105" s="5" t="s">
        <v>34703</v>
      </c>
      <c r="Q1105" s="35" t="s">
        <v>48073</v>
      </c>
      <c r="R1105" s="6" t="s">
        <v>269</v>
      </c>
      <c r="S1105" s="6" t="s">
        <v>1980</v>
      </c>
      <c r="T1105" s="6" t="s">
        <v>48027</v>
      </c>
      <c r="U1105" s="6" t="s">
        <v>15</v>
      </c>
      <c r="V1105" s="6">
        <v>10</v>
      </c>
      <c r="W1105" s="6"/>
      <c r="X1105" s="32"/>
    </row>
    <row r="1106" spans="1:24" ht="55.2" x14ac:dyDescent="0.3">
      <c r="A1106" s="4">
        <v>6</v>
      </c>
      <c r="B1106" s="6" t="s">
        <v>48086</v>
      </c>
      <c r="C1106" s="6">
        <v>24124010020</v>
      </c>
      <c r="D1106" s="5" t="s">
        <v>48087</v>
      </c>
      <c r="E1106" s="35" t="s">
        <v>47970</v>
      </c>
      <c r="F1106" s="6" t="s">
        <v>47971</v>
      </c>
      <c r="G1106" s="6" t="s">
        <v>1980</v>
      </c>
      <c r="H1106" s="6" t="s">
        <v>47972</v>
      </c>
      <c r="I1106" s="6" t="s">
        <v>15</v>
      </c>
      <c r="J1106" s="6">
        <v>11</v>
      </c>
      <c r="K1106" s="5"/>
      <c r="L1106" s="12"/>
      <c r="M1106" s="4">
        <v>6</v>
      </c>
      <c r="N1106" s="6" t="s">
        <v>48088</v>
      </c>
      <c r="O1106" s="6">
        <v>25401150011</v>
      </c>
      <c r="P1106" s="5" t="s">
        <v>48089</v>
      </c>
      <c r="Q1106" s="35" t="s">
        <v>48073</v>
      </c>
      <c r="R1106" s="6" t="s">
        <v>269</v>
      </c>
      <c r="S1106" s="6" t="s">
        <v>1980</v>
      </c>
      <c r="T1106" s="6" t="s">
        <v>48027</v>
      </c>
      <c r="U1106" s="6" t="s">
        <v>15</v>
      </c>
      <c r="V1106" s="6">
        <v>12</v>
      </c>
      <c r="W1106" s="6"/>
      <c r="X1106" s="32"/>
    </row>
    <row r="1107" spans="1:24" ht="55.2" x14ac:dyDescent="0.3">
      <c r="A1107" s="4">
        <v>7</v>
      </c>
      <c r="B1107" s="6" t="s">
        <v>48090</v>
      </c>
      <c r="C1107" s="6">
        <v>24124010008</v>
      </c>
      <c r="D1107" s="5" t="s">
        <v>48091</v>
      </c>
      <c r="E1107" s="35" t="s">
        <v>47970</v>
      </c>
      <c r="F1107" s="6" t="s">
        <v>47971</v>
      </c>
      <c r="G1107" s="6" t="s">
        <v>1980</v>
      </c>
      <c r="H1107" s="6" t="s">
        <v>47972</v>
      </c>
      <c r="I1107" s="6" t="s">
        <v>15</v>
      </c>
      <c r="J1107" s="6">
        <v>13</v>
      </c>
      <c r="K1107" s="5"/>
      <c r="L1107" s="12"/>
      <c r="M1107" s="4">
        <v>7</v>
      </c>
      <c r="N1107" s="6" t="s">
        <v>48092</v>
      </c>
      <c r="O1107" s="6">
        <v>25401150006</v>
      </c>
      <c r="P1107" s="5" t="s">
        <v>48093</v>
      </c>
      <c r="Q1107" s="35" t="s">
        <v>48073</v>
      </c>
      <c r="R1107" s="6" t="s">
        <v>269</v>
      </c>
      <c r="S1107" s="6" t="s">
        <v>1980</v>
      </c>
      <c r="T1107" s="6" t="s">
        <v>48027</v>
      </c>
      <c r="U1107" s="6" t="s">
        <v>15</v>
      </c>
      <c r="V1107" s="6">
        <v>14</v>
      </c>
      <c r="W1107" s="6"/>
      <c r="X1107" s="32"/>
    </row>
    <row r="1108" spans="1:24" ht="55.2" x14ac:dyDescent="0.3">
      <c r="A1108" s="4">
        <v>8</v>
      </c>
      <c r="B1108" s="6" t="s">
        <v>48094</v>
      </c>
      <c r="C1108" s="6">
        <v>24124010034</v>
      </c>
      <c r="D1108" s="5" t="s">
        <v>48095</v>
      </c>
      <c r="E1108" s="35" t="s">
        <v>47970</v>
      </c>
      <c r="F1108" s="6" t="s">
        <v>47971</v>
      </c>
      <c r="G1108" s="6" t="s">
        <v>1980</v>
      </c>
      <c r="H1108" s="6" t="s">
        <v>47972</v>
      </c>
      <c r="I1108" s="6" t="s">
        <v>15</v>
      </c>
      <c r="J1108" s="6">
        <v>15</v>
      </c>
      <c r="K1108" s="5"/>
      <c r="L1108" s="12"/>
      <c r="M1108" s="4">
        <v>8</v>
      </c>
      <c r="N1108" s="6" t="s">
        <v>48096</v>
      </c>
      <c r="O1108" s="6">
        <v>25401150003</v>
      </c>
      <c r="P1108" s="5" t="s">
        <v>48097</v>
      </c>
      <c r="Q1108" s="35" t="s">
        <v>48073</v>
      </c>
      <c r="R1108" s="6" t="s">
        <v>269</v>
      </c>
      <c r="S1108" s="6" t="s">
        <v>1980</v>
      </c>
      <c r="T1108" s="6" t="s">
        <v>48027</v>
      </c>
      <c r="U1108" s="6" t="s">
        <v>15</v>
      </c>
      <c r="V1108" s="6">
        <v>16</v>
      </c>
      <c r="W1108" s="6"/>
      <c r="X1108" s="32"/>
    </row>
    <row r="1109" spans="1:24" ht="55.2" x14ac:dyDescent="0.3">
      <c r="A1109" s="4">
        <v>9</v>
      </c>
      <c r="B1109" s="6" t="s">
        <v>48098</v>
      </c>
      <c r="C1109" s="6">
        <v>24124010006</v>
      </c>
      <c r="D1109" s="5" t="s">
        <v>9984</v>
      </c>
      <c r="E1109" s="35" t="s">
        <v>47970</v>
      </c>
      <c r="F1109" s="6" t="s">
        <v>47971</v>
      </c>
      <c r="G1109" s="6" t="s">
        <v>1980</v>
      </c>
      <c r="H1109" s="6" t="s">
        <v>47972</v>
      </c>
      <c r="I1109" s="6" t="s">
        <v>15</v>
      </c>
      <c r="J1109" s="6">
        <v>17</v>
      </c>
      <c r="K1109" s="5"/>
      <c r="L1109" s="12"/>
      <c r="M1109" s="4">
        <v>9</v>
      </c>
      <c r="N1109" s="6" t="s">
        <v>48099</v>
      </c>
      <c r="O1109" s="6">
        <v>25401150001</v>
      </c>
      <c r="P1109" s="5" t="s">
        <v>11534</v>
      </c>
      <c r="Q1109" s="35" t="s">
        <v>48073</v>
      </c>
      <c r="R1109" s="6" t="s">
        <v>269</v>
      </c>
      <c r="S1109" s="6" t="s">
        <v>1980</v>
      </c>
      <c r="T1109" s="6" t="s">
        <v>48027</v>
      </c>
      <c r="U1109" s="6" t="s">
        <v>15</v>
      </c>
      <c r="V1109" s="6">
        <v>18</v>
      </c>
      <c r="W1109" s="6"/>
      <c r="X1109" s="32"/>
    </row>
    <row r="1110" spans="1:24" ht="55.2" x14ac:dyDescent="0.3">
      <c r="A1110" s="4">
        <v>10</v>
      </c>
      <c r="B1110" s="6" t="s">
        <v>48100</v>
      </c>
      <c r="C1110" s="6">
        <v>24124010041</v>
      </c>
      <c r="D1110" s="5" t="s">
        <v>4372</v>
      </c>
      <c r="E1110" s="35" t="s">
        <v>47970</v>
      </c>
      <c r="F1110" s="6" t="s">
        <v>47971</v>
      </c>
      <c r="G1110" s="6" t="s">
        <v>1980</v>
      </c>
      <c r="H1110" s="6" t="s">
        <v>47972</v>
      </c>
      <c r="I1110" s="6" t="s">
        <v>15</v>
      </c>
      <c r="J1110" s="6">
        <v>19</v>
      </c>
      <c r="K1110" s="5"/>
      <c r="L1110" s="12"/>
      <c r="M1110" s="4">
        <v>10</v>
      </c>
      <c r="N1110" s="6" t="s">
        <v>48101</v>
      </c>
      <c r="O1110" s="6">
        <v>25401150007</v>
      </c>
      <c r="P1110" s="5" t="s">
        <v>48102</v>
      </c>
      <c r="Q1110" s="35" t="s">
        <v>48073</v>
      </c>
      <c r="R1110" s="6" t="s">
        <v>269</v>
      </c>
      <c r="S1110" s="6" t="s">
        <v>1980</v>
      </c>
      <c r="T1110" s="6" t="s">
        <v>48027</v>
      </c>
      <c r="U1110" s="6" t="s">
        <v>15</v>
      </c>
      <c r="V1110" s="6">
        <v>20</v>
      </c>
      <c r="W1110" s="6"/>
      <c r="X1110" s="32"/>
    </row>
    <row r="1111" spans="1:24" ht="55.2" x14ac:dyDescent="0.3">
      <c r="A1111" s="4">
        <v>11</v>
      </c>
      <c r="B1111" s="6" t="s">
        <v>48103</v>
      </c>
      <c r="C1111" s="6">
        <v>24124010015</v>
      </c>
      <c r="D1111" s="5" t="s">
        <v>48104</v>
      </c>
      <c r="E1111" s="35" t="s">
        <v>47970</v>
      </c>
      <c r="F1111" s="6" t="s">
        <v>47971</v>
      </c>
      <c r="G1111" s="6" t="s">
        <v>1980</v>
      </c>
      <c r="H1111" s="6" t="s">
        <v>47972</v>
      </c>
      <c r="I1111" s="6" t="s">
        <v>15</v>
      </c>
      <c r="J1111" s="6">
        <v>21</v>
      </c>
      <c r="K1111" s="5"/>
      <c r="L1111" s="12"/>
      <c r="M1111" s="4">
        <v>11</v>
      </c>
      <c r="N1111" s="6" t="s">
        <v>48105</v>
      </c>
      <c r="O1111" s="6">
        <v>25401150012</v>
      </c>
      <c r="P1111" s="5" t="s">
        <v>48106</v>
      </c>
      <c r="Q1111" s="35" t="s">
        <v>48073</v>
      </c>
      <c r="R1111" s="6" t="s">
        <v>269</v>
      </c>
      <c r="S1111" s="6" t="s">
        <v>1980</v>
      </c>
      <c r="T1111" s="6" t="s">
        <v>48027</v>
      </c>
      <c r="U1111" s="6" t="s">
        <v>15</v>
      </c>
      <c r="V1111" s="6">
        <v>22</v>
      </c>
      <c r="W1111" s="6"/>
      <c r="X1111" s="32"/>
    </row>
    <row r="1112" spans="1:24" ht="55.2" x14ac:dyDescent="0.3">
      <c r="A1112" s="4">
        <v>12</v>
      </c>
      <c r="B1112" s="6" t="s">
        <v>48107</v>
      </c>
      <c r="C1112" s="6">
        <v>24124010009</v>
      </c>
      <c r="D1112" s="5" t="s">
        <v>11498</v>
      </c>
      <c r="E1112" s="35" t="s">
        <v>47970</v>
      </c>
      <c r="F1112" s="6" t="s">
        <v>47971</v>
      </c>
      <c r="G1112" s="6" t="s">
        <v>1980</v>
      </c>
      <c r="H1112" s="6" t="s">
        <v>47972</v>
      </c>
      <c r="I1112" s="6" t="s">
        <v>15</v>
      </c>
      <c r="J1112" s="6">
        <v>23</v>
      </c>
      <c r="K1112" s="5"/>
      <c r="L1112" s="12"/>
      <c r="M1112" s="4">
        <v>12</v>
      </c>
      <c r="N1112" s="6" t="s">
        <v>48108</v>
      </c>
      <c r="O1112" s="6">
        <v>25401090001</v>
      </c>
      <c r="P1112" s="5" t="s">
        <v>48109</v>
      </c>
      <c r="Q1112" s="35" t="s">
        <v>48110</v>
      </c>
      <c r="R1112" s="6" t="s">
        <v>269</v>
      </c>
      <c r="S1112" s="6" t="s">
        <v>1980</v>
      </c>
      <c r="T1112" s="6" t="s">
        <v>48027</v>
      </c>
      <c r="U1112" s="6" t="s">
        <v>15</v>
      </c>
      <c r="V1112" s="6">
        <v>24</v>
      </c>
      <c r="W1112" s="6"/>
      <c r="X1112" s="32"/>
    </row>
    <row r="1113" spans="1:24" ht="55.2" x14ac:dyDescent="0.3">
      <c r="A1113" s="4">
        <v>13</v>
      </c>
      <c r="B1113" s="6" t="s">
        <v>48111</v>
      </c>
      <c r="C1113" s="6">
        <v>24124010055</v>
      </c>
      <c r="D1113" s="5" t="s">
        <v>48112</v>
      </c>
      <c r="E1113" s="35" t="s">
        <v>47970</v>
      </c>
      <c r="F1113" s="6" t="s">
        <v>47971</v>
      </c>
      <c r="G1113" s="6" t="s">
        <v>1980</v>
      </c>
      <c r="H1113" s="6" t="s">
        <v>47972</v>
      </c>
      <c r="I1113" s="6" t="s">
        <v>15</v>
      </c>
      <c r="J1113" s="6">
        <v>25</v>
      </c>
      <c r="K1113" s="5"/>
      <c r="L1113" s="12"/>
      <c r="M1113" s="4">
        <v>13</v>
      </c>
      <c r="N1113" s="6" t="s">
        <v>48113</v>
      </c>
      <c r="O1113" s="6">
        <v>25401090000</v>
      </c>
      <c r="P1113" s="5" t="s">
        <v>38973</v>
      </c>
      <c r="Q1113" s="35" t="s">
        <v>48110</v>
      </c>
      <c r="R1113" s="6" t="s">
        <v>269</v>
      </c>
      <c r="S1113" s="6" t="s">
        <v>1980</v>
      </c>
      <c r="T1113" s="6" t="s">
        <v>48027</v>
      </c>
      <c r="U1113" s="6" t="s">
        <v>15</v>
      </c>
      <c r="V1113" s="6">
        <v>26</v>
      </c>
      <c r="W1113" s="6"/>
      <c r="X1113" s="32"/>
    </row>
    <row r="1114" spans="1:24" ht="55.2" x14ac:dyDescent="0.3">
      <c r="A1114" s="4">
        <v>14</v>
      </c>
      <c r="B1114" s="6" t="s">
        <v>48114</v>
      </c>
      <c r="C1114" s="6">
        <v>24124010033</v>
      </c>
      <c r="D1114" s="5" t="s">
        <v>3203</v>
      </c>
      <c r="E1114" s="35" t="s">
        <v>47970</v>
      </c>
      <c r="F1114" s="6" t="s">
        <v>47971</v>
      </c>
      <c r="G1114" s="6" t="s">
        <v>1980</v>
      </c>
      <c r="H1114" s="6" t="s">
        <v>47972</v>
      </c>
      <c r="I1114" s="6" t="s">
        <v>15</v>
      </c>
      <c r="J1114" s="6">
        <v>27</v>
      </c>
      <c r="K1114" s="5"/>
      <c r="L1114" s="12"/>
      <c r="M1114" s="4">
        <v>14</v>
      </c>
      <c r="N1114" s="6" t="s">
        <v>48115</v>
      </c>
      <c r="O1114" s="6">
        <v>25401100000</v>
      </c>
      <c r="P1114" s="5" t="s">
        <v>48116</v>
      </c>
      <c r="Q1114" s="35" t="s">
        <v>48117</v>
      </c>
      <c r="R1114" s="6" t="s">
        <v>269</v>
      </c>
      <c r="S1114" s="6" t="s">
        <v>1980</v>
      </c>
      <c r="T1114" s="6" t="s">
        <v>48027</v>
      </c>
      <c r="U1114" s="6" t="s">
        <v>15</v>
      </c>
      <c r="V1114" s="6">
        <v>28</v>
      </c>
      <c r="W1114" s="6"/>
      <c r="X1114" s="32"/>
    </row>
    <row r="1115" spans="1:24" ht="41.4" x14ac:dyDescent="0.3">
      <c r="A1115" s="4">
        <v>15</v>
      </c>
      <c r="B1115" s="6" t="s">
        <v>48118</v>
      </c>
      <c r="C1115" s="6">
        <v>24124010011</v>
      </c>
      <c r="D1115" s="5" t="s">
        <v>48119</v>
      </c>
      <c r="E1115" s="35" t="s">
        <v>47970</v>
      </c>
      <c r="F1115" s="6" t="s">
        <v>47971</v>
      </c>
      <c r="G1115" s="6" t="s">
        <v>1980</v>
      </c>
      <c r="H1115" s="6" t="s">
        <v>47972</v>
      </c>
      <c r="I1115" s="6" t="s">
        <v>15</v>
      </c>
      <c r="J1115" s="6">
        <v>29</v>
      </c>
      <c r="K1115" s="5"/>
      <c r="L1115" s="12"/>
      <c r="M1115" s="4">
        <v>15</v>
      </c>
      <c r="N1115" s="69"/>
      <c r="O1115" s="69"/>
      <c r="P1115" s="70"/>
      <c r="Q1115" s="71"/>
      <c r="R1115" s="69"/>
      <c r="S1115" s="69"/>
      <c r="T1115" s="69"/>
      <c r="U1115" s="6" t="s">
        <v>15</v>
      </c>
      <c r="V1115" s="6">
        <v>30</v>
      </c>
      <c r="W1115" s="6"/>
      <c r="X1115" s="32"/>
    </row>
    <row r="1116" spans="1:24" ht="41.4" x14ac:dyDescent="0.3">
      <c r="A1116" s="4">
        <v>16</v>
      </c>
      <c r="B1116" s="6" t="s">
        <v>48120</v>
      </c>
      <c r="C1116" s="6">
        <v>24124010050</v>
      </c>
      <c r="D1116" s="5" t="s">
        <v>4466</v>
      </c>
      <c r="E1116" s="35" t="s">
        <v>47970</v>
      </c>
      <c r="F1116" s="6" t="s">
        <v>47971</v>
      </c>
      <c r="G1116" s="6" t="s">
        <v>1980</v>
      </c>
      <c r="H1116" s="6" t="s">
        <v>47972</v>
      </c>
      <c r="I1116" s="6" t="s">
        <v>15</v>
      </c>
      <c r="J1116" s="6">
        <v>31</v>
      </c>
      <c r="K1116" s="5"/>
      <c r="L1116" s="12"/>
      <c r="M1116" s="4">
        <v>16</v>
      </c>
      <c r="N1116" s="69"/>
      <c r="O1116" s="69"/>
      <c r="P1116" s="70"/>
      <c r="Q1116" s="71"/>
      <c r="R1116" s="69"/>
      <c r="S1116" s="69"/>
      <c r="T1116" s="69"/>
      <c r="U1116" s="6" t="s">
        <v>15</v>
      </c>
      <c r="V1116" s="6">
        <v>32</v>
      </c>
      <c r="W1116" s="6"/>
      <c r="X1116" s="32"/>
    </row>
    <row r="1117" spans="1:24" ht="41.4" x14ac:dyDescent="0.3">
      <c r="A1117" s="4">
        <v>17</v>
      </c>
      <c r="B1117" s="6" t="s">
        <v>48121</v>
      </c>
      <c r="C1117" s="6">
        <v>24124010048</v>
      </c>
      <c r="D1117" s="5" t="s">
        <v>7302</v>
      </c>
      <c r="E1117" s="35" t="s">
        <v>47970</v>
      </c>
      <c r="F1117" s="6" t="s">
        <v>47971</v>
      </c>
      <c r="G1117" s="6" t="s">
        <v>1980</v>
      </c>
      <c r="H1117" s="6" t="s">
        <v>47972</v>
      </c>
      <c r="I1117" s="6" t="s">
        <v>15</v>
      </c>
      <c r="J1117" s="6">
        <v>33</v>
      </c>
      <c r="K1117" s="5"/>
      <c r="L1117" s="12"/>
      <c r="M1117" s="4">
        <v>17</v>
      </c>
      <c r="N1117" s="69"/>
      <c r="O1117" s="69"/>
      <c r="P1117" s="70"/>
      <c r="Q1117" s="71"/>
      <c r="R1117" s="69"/>
      <c r="S1117" s="69"/>
      <c r="T1117" s="69"/>
      <c r="U1117" s="6" t="s">
        <v>15</v>
      </c>
      <c r="V1117" s="6">
        <v>34</v>
      </c>
      <c r="W1117" s="6"/>
      <c r="X1117" s="32"/>
    </row>
    <row r="1118" spans="1:24" ht="41.4" x14ac:dyDescent="0.3">
      <c r="A1118" s="4">
        <v>18</v>
      </c>
      <c r="B1118" s="6" t="s">
        <v>48122</v>
      </c>
      <c r="C1118" s="6">
        <v>24124010013</v>
      </c>
      <c r="D1118" s="5" t="s">
        <v>48123</v>
      </c>
      <c r="E1118" s="35" t="s">
        <v>47970</v>
      </c>
      <c r="F1118" s="6" t="s">
        <v>47971</v>
      </c>
      <c r="G1118" s="6" t="s">
        <v>1980</v>
      </c>
      <c r="H1118" s="6" t="s">
        <v>47972</v>
      </c>
      <c r="I1118" s="6" t="s">
        <v>15</v>
      </c>
      <c r="J1118" s="6">
        <v>35</v>
      </c>
      <c r="K1118" s="5"/>
      <c r="L1118" s="12"/>
      <c r="M1118" s="4">
        <v>18</v>
      </c>
      <c r="N1118" s="69"/>
      <c r="O1118" s="69"/>
      <c r="P1118" s="70"/>
      <c r="Q1118" s="71"/>
      <c r="R1118" s="69"/>
      <c r="S1118" s="69"/>
      <c r="T1118" s="69"/>
      <c r="U1118" s="6" t="s">
        <v>15</v>
      </c>
      <c r="V1118" s="6">
        <v>36</v>
      </c>
      <c r="W1118" s="6"/>
      <c r="X1118" s="32"/>
    </row>
    <row r="1119" spans="1:24" ht="41.4" x14ac:dyDescent="0.3">
      <c r="A1119" s="4">
        <v>19</v>
      </c>
      <c r="B1119" s="6" t="s">
        <v>48124</v>
      </c>
      <c r="C1119" s="6">
        <v>24124010046</v>
      </c>
      <c r="D1119" s="5" t="s">
        <v>48125</v>
      </c>
      <c r="E1119" s="35" t="s">
        <v>47970</v>
      </c>
      <c r="F1119" s="6" t="s">
        <v>47971</v>
      </c>
      <c r="G1119" s="6" t="s">
        <v>1980</v>
      </c>
      <c r="H1119" s="6" t="s">
        <v>47972</v>
      </c>
      <c r="I1119" s="6" t="s">
        <v>15</v>
      </c>
      <c r="J1119" s="6">
        <v>37</v>
      </c>
      <c r="K1119" s="5"/>
      <c r="L1119" s="12"/>
      <c r="M1119" s="4">
        <v>19</v>
      </c>
      <c r="N1119" s="69"/>
      <c r="O1119" s="69"/>
      <c r="P1119" s="70"/>
      <c r="Q1119" s="71"/>
      <c r="R1119" s="69"/>
      <c r="S1119" s="69"/>
      <c r="T1119" s="69"/>
      <c r="U1119" s="6" t="s">
        <v>15</v>
      </c>
      <c r="V1119" s="6">
        <v>38</v>
      </c>
      <c r="W1119" s="6"/>
      <c r="X1119" s="32"/>
    </row>
    <row r="1120" spans="1:24" ht="41.4" x14ac:dyDescent="0.3">
      <c r="A1120" s="4">
        <v>20</v>
      </c>
      <c r="B1120" s="6" t="s">
        <v>48126</v>
      </c>
      <c r="C1120" s="6">
        <v>24124010044</v>
      </c>
      <c r="D1120" s="5" t="s">
        <v>48127</v>
      </c>
      <c r="E1120" s="35" t="s">
        <v>47970</v>
      </c>
      <c r="F1120" s="6" t="s">
        <v>47971</v>
      </c>
      <c r="G1120" s="6" t="s">
        <v>1980</v>
      </c>
      <c r="H1120" s="6" t="s">
        <v>47972</v>
      </c>
      <c r="I1120" s="6" t="s">
        <v>15</v>
      </c>
      <c r="J1120" s="6">
        <v>39</v>
      </c>
      <c r="K1120" s="5"/>
      <c r="L1120" s="12"/>
      <c r="M1120" s="4">
        <v>20</v>
      </c>
      <c r="N1120" s="69"/>
      <c r="O1120" s="69"/>
      <c r="P1120" s="70"/>
      <c r="Q1120" s="71"/>
      <c r="R1120" s="69"/>
      <c r="S1120" s="69"/>
      <c r="T1120" s="69"/>
      <c r="U1120" s="6" t="s">
        <v>15</v>
      </c>
      <c r="V1120" s="6">
        <v>40</v>
      </c>
      <c r="W1120" s="6"/>
      <c r="X1120" s="32"/>
    </row>
    <row r="1121" spans="1:24" ht="41.4" x14ac:dyDescent="0.3">
      <c r="A1121" s="4">
        <v>21</v>
      </c>
      <c r="B1121" s="6" t="s">
        <v>48128</v>
      </c>
      <c r="C1121" s="6">
        <v>24124010023</v>
      </c>
      <c r="D1121" s="5" t="s">
        <v>48129</v>
      </c>
      <c r="E1121" s="35" t="s">
        <v>47970</v>
      </c>
      <c r="F1121" s="6" t="s">
        <v>47971</v>
      </c>
      <c r="G1121" s="6" t="s">
        <v>1980</v>
      </c>
      <c r="H1121" s="6" t="s">
        <v>47972</v>
      </c>
      <c r="I1121" s="6" t="s">
        <v>15</v>
      </c>
      <c r="J1121" s="6">
        <v>41</v>
      </c>
      <c r="K1121" s="5"/>
      <c r="L1121" s="12"/>
      <c r="M1121" s="4">
        <v>21</v>
      </c>
      <c r="N1121" s="69"/>
      <c r="O1121" s="69"/>
      <c r="P1121" s="70"/>
      <c r="Q1121" s="71"/>
      <c r="R1121" s="69"/>
      <c r="S1121" s="69"/>
      <c r="T1121" s="69"/>
      <c r="U1121" s="6" t="s">
        <v>15</v>
      </c>
      <c r="V1121" s="6">
        <v>42</v>
      </c>
      <c r="W1121" s="6"/>
      <c r="X1121" s="32"/>
    </row>
    <row r="1122" spans="1:24" x14ac:dyDescent="0.3">
      <c r="A1122" s="4">
        <v>22</v>
      </c>
      <c r="B1122" s="69"/>
      <c r="C1122" s="69"/>
      <c r="D1122" s="70"/>
      <c r="E1122" s="71"/>
      <c r="F1122" s="69"/>
      <c r="G1122" s="69"/>
      <c r="H1122" s="69"/>
      <c r="I1122" s="6" t="s">
        <v>15</v>
      </c>
      <c r="J1122" s="6">
        <v>43</v>
      </c>
      <c r="K1122" s="5"/>
      <c r="L1122" s="12"/>
      <c r="M1122" s="4">
        <v>22</v>
      </c>
      <c r="N1122" s="69"/>
      <c r="O1122" s="69"/>
      <c r="P1122" s="70"/>
      <c r="Q1122" s="71"/>
      <c r="R1122" s="69"/>
      <c r="S1122" s="69"/>
      <c r="T1122" s="69"/>
      <c r="U1122" s="6" t="s">
        <v>15</v>
      </c>
      <c r="V1122" s="6">
        <v>44</v>
      </c>
      <c r="W1122" s="6"/>
      <c r="X1122" s="32"/>
    </row>
    <row r="1123" spans="1:24" x14ac:dyDescent="0.3">
      <c r="A1123" s="4">
        <v>23</v>
      </c>
      <c r="B1123" s="69"/>
      <c r="C1123" s="69"/>
      <c r="D1123" s="70"/>
      <c r="E1123" s="71"/>
      <c r="F1123" s="69"/>
      <c r="G1123" s="69"/>
      <c r="H1123" s="69"/>
      <c r="I1123" s="6" t="s">
        <v>15</v>
      </c>
      <c r="J1123" s="6">
        <v>45</v>
      </c>
      <c r="K1123" s="5"/>
      <c r="L1123" s="12"/>
      <c r="M1123" s="4">
        <v>23</v>
      </c>
      <c r="N1123" s="69"/>
      <c r="O1123" s="69"/>
      <c r="P1123" s="70"/>
      <c r="Q1123" s="71"/>
      <c r="R1123" s="69"/>
      <c r="S1123" s="69"/>
      <c r="T1123" s="69"/>
      <c r="U1123" s="6" t="s">
        <v>15</v>
      </c>
      <c r="V1123" s="6">
        <v>46</v>
      </c>
      <c r="W1123" s="6"/>
      <c r="X1123" s="32"/>
    </row>
    <row r="1124" spans="1:24" x14ac:dyDescent="0.3">
      <c r="A1124" s="4">
        <v>24</v>
      </c>
      <c r="B1124" s="69"/>
      <c r="C1124" s="69"/>
      <c r="D1124" s="70"/>
      <c r="E1124" s="71"/>
      <c r="F1124" s="69"/>
      <c r="G1124" s="69"/>
      <c r="H1124" s="69"/>
      <c r="I1124" s="6" t="s">
        <v>15</v>
      </c>
      <c r="J1124" s="6">
        <v>47</v>
      </c>
      <c r="K1124" s="5"/>
      <c r="L1124" s="12"/>
      <c r="M1124" s="4">
        <v>24</v>
      </c>
      <c r="N1124" s="69"/>
      <c r="O1124" s="69"/>
      <c r="P1124" s="70"/>
      <c r="Q1124" s="71"/>
      <c r="R1124" s="69"/>
      <c r="S1124" s="69"/>
      <c r="T1124" s="69"/>
      <c r="U1124" s="6" t="s">
        <v>15</v>
      </c>
      <c r="V1124" s="6">
        <v>48</v>
      </c>
      <c r="W1124" s="6"/>
      <c r="X1124" s="32"/>
    </row>
    <row r="1125" spans="1:24" x14ac:dyDescent="0.3">
      <c r="A1125" s="4">
        <v>25</v>
      </c>
      <c r="B1125" s="69"/>
      <c r="C1125" s="69"/>
      <c r="D1125" s="70"/>
      <c r="E1125" s="71"/>
      <c r="F1125" s="69"/>
      <c r="G1125" s="69"/>
      <c r="H1125" s="69"/>
      <c r="I1125" s="6" t="s">
        <v>15</v>
      </c>
      <c r="J1125" s="6">
        <v>49</v>
      </c>
      <c r="K1125" s="5"/>
      <c r="L1125" s="12"/>
      <c r="M1125" s="4">
        <v>25</v>
      </c>
      <c r="N1125" s="69"/>
      <c r="O1125" s="69"/>
      <c r="P1125" s="70"/>
      <c r="Q1125" s="71"/>
      <c r="R1125" s="69"/>
      <c r="S1125" s="69"/>
      <c r="T1125" s="69"/>
      <c r="U1125" s="6" t="s">
        <v>15</v>
      </c>
      <c r="V1125" s="6">
        <v>50</v>
      </c>
      <c r="W1125" s="6"/>
      <c r="X1125" s="32"/>
    </row>
    <row r="1126" spans="1:24" x14ac:dyDescent="0.3">
      <c r="A1126" s="4">
        <v>26</v>
      </c>
      <c r="B1126" s="69"/>
      <c r="C1126" s="69"/>
      <c r="D1126" s="70"/>
      <c r="E1126" s="71"/>
      <c r="F1126" s="69"/>
      <c r="G1126" s="69"/>
      <c r="H1126" s="69"/>
      <c r="I1126" s="6" t="s">
        <v>15</v>
      </c>
      <c r="J1126" s="6">
        <v>51</v>
      </c>
      <c r="K1126" s="5"/>
      <c r="L1126" s="12"/>
      <c r="M1126" s="4">
        <v>26</v>
      </c>
      <c r="N1126" s="69"/>
      <c r="O1126" s="69"/>
      <c r="P1126" s="70"/>
      <c r="Q1126" s="71"/>
      <c r="R1126" s="69"/>
      <c r="S1126" s="69"/>
      <c r="T1126" s="69"/>
      <c r="U1126" s="6" t="s">
        <v>15</v>
      </c>
      <c r="V1126" s="6">
        <v>52</v>
      </c>
      <c r="W1126" s="6"/>
      <c r="X1126" s="32"/>
    </row>
    <row r="1127" spans="1:24" x14ac:dyDescent="0.3">
      <c r="A1127" s="4">
        <v>27</v>
      </c>
      <c r="B1127" s="69"/>
      <c r="C1127" s="69"/>
      <c r="D1127" s="70"/>
      <c r="E1127" s="71"/>
      <c r="F1127" s="69"/>
      <c r="G1127" s="69"/>
      <c r="H1127" s="69"/>
      <c r="I1127" s="6" t="s">
        <v>15</v>
      </c>
      <c r="J1127" s="6">
        <v>53</v>
      </c>
      <c r="K1127" s="5"/>
      <c r="L1127" s="12"/>
      <c r="M1127" s="4">
        <v>27</v>
      </c>
      <c r="N1127" s="69"/>
      <c r="O1127" s="69"/>
      <c r="P1127" s="70"/>
      <c r="Q1127" s="71"/>
      <c r="R1127" s="69"/>
      <c r="S1127" s="69"/>
      <c r="T1127" s="69"/>
      <c r="U1127" s="6" t="s">
        <v>15</v>
      </c>
      <c r="V1127" s="6">
        <v>54</v>
      </c>
      <c r="W1127" s="6"/>
      <c r="X1127" s="32"/>
    </row>
    <row r="1128" spans="1:24" x14ac:dyDescent="0.3">
      <c r="A1128" s="4">
        <v>28</v>
      </c>
      <c r="B1128" s="69"/>
      <c r="C1128" s="69"/>
      <c r="D1128" s="70"/>
      <c r="E1128" s="71"/>
      <c r="F1128" s="69"/>
      <c r="G1128" s="69"/>
      <c r="H1128" s="69"/>
      <c r="I1128" s="6" t="s">
        <v>15</v>
      </c>
      <c r="J1128" s="6">
        <v>55</v>
      </c>
      <c r="K1128" s="5"/>
      <c r="L1128" s="12"/>
      <c r="M1128" s="4">
        <v>28</v>
      </c>
      <c r="N1128" s="69"/>
      <c r="O1128" s="69"/>
      <c r="P1128" s="70"/>
      <c r="Q1128" s="71"/>
      <c r="R1128" s="69"/>
      <c r="S1128" s="69"/>
      <c r="T1128" s="69"/>
      <c r="U1128" s="6" t="s">
        <v>15</v>
      </c>
      <c r="V1128" s="6">
        <v>56</v>
      </c>
      <c r="W1128" s="6"/>
      <c r="X1128" s="32"/>
    </row>
    <row r="1129" spans="1:24" x14ac:dyDescent="0.3">
      <c r="A1129" s="4">
        <v>29</v>
      </c>
      <c r="B1129" s="69"/>
      <c r="C1129" s="69"/>
      <c r="D1129" s="70"/>
      <c r="E1129" s="71"/>
      <c r="F1129" s="69"/>
      <c r="G1129" s="69"/>
      <c r="H1129" s="69"/>
      <c r="I1129" s="6" t="s">
        <v>15</v>
      </c>
      <c r="J1129" s="6">
        <v>57</v>
      </c>
      <c r="K1129" s="5"/>
      <c r="L1129" s="12"/>
      <c r="M1129" s="4">
        <v>29</v>
      </c>
      <c r="N1129" s="69"/>
      <c r="O1129" s="69"/>
      <c r="P1129" s="70"/>
      <c r="Q1129" s="71"/>
      <c r="R1129" s="69"/>
      <c r="S1129" s="69"/>
      <c r="T1129" s="69"/>
      <c r="U1129" s="6" t="s">
        <v>15</v>
      </c>
      <c r="V1129" s="6">
        <v>58</v>
      </c>
      <c r="W1129" s="6"/>
      <c r="X1129" s="32"/>
    </row>
    <row r="1130" spans="1:24" x14ac:dyDescent="0.3">
      <c r="A1130" s="4">
        <v>30</v>
      </c>
      <c r="B1130" s="69"/>
      <c r="C1130" s="69"/>
      <c r="D1130" s="70"/>
      <c r="E1130" s="71"/>
      <c r="F1130" s="69"/>
      <c r="G1130" s="69"/>
      <c r="H1130" s="69"/>
      <c r="I1130" s="6" t="s">
        <v>15</v>
      </c>
      <c r="J1130" s="6">
        <v>59</v>
      </c>
      <c r="K1130" s="5"/>
      <c r="L1130" s="12"/>
      <c r="M1130" s="4">
        <v>30</v>
      </c>
      <c r="N1130" s="69"/>
      <c r="O1130" s="69"/>
      <c r="P1130" s="70"/>
      <c r="Q1130" s="71"/>
      <c r="R1130" s="69"/>
      <c r="S1130" s="69"/>
      <c r="T1130" s="69"/>
      <c r="U1130" s="6" t="s">
        <v>15</v>
      </c>
      <c r="V1130" s="6">
        <v>60</v>
      </c>
      <c r="W1130" s="6"/>
      <c r="X1130" s="32"/>
    </row>
    <row r="1131" spans="1:24" x14ac:dyDescent="0.3">
      <c r="A1131" s="4">
        <v>31</v>
      </c>
      <c r="B1131" s="69"/>
      <c r="C1131" s="69"/>
      <c r="D1131" s="70"/>
      <c r="E1131" s="71"/>
      <c r="F1131" s="69"/>
      <c r="G1131" s="69"/>
      <c r="H1131" s="69"/>
      <c r="I1131" s="6" t="s">
        <v>15</v>
      </c>
      <c r="J1131" s="6">
        <v>61</v>
      </c>
      <c r="K1131" s="5"/>
      <c r="L1131" s="12"/>
      <c r="M1131" s="4">
        <v>31</v>
      </c>
      <c r="N1131" s="69"/>
      <c r="O1131" s="69"/>
      <c r="P1131" s="70"/>
      <c r="Q1131" s="71"/>
      <c r="R1131" s="69"/>
      <c r="S1131" s="69"/>
      <c r="T1131" s="69"/>
      <c r="U1131" s="6" t="s">
        <v>15</v>
      </c>
      <c r="V1131" s="6">
        <v>62</v>
      </c>
      <c r="W1131" s="6"/>
      <c r="X1131" s="32"/>
    </row>
    <row r="1132" spans="1:24" x14ac:dyDescent="0.3">
      <c r="A1132" s="4">
        <v>32</v>
      </c>
      <c r="B1132" s="69"/>
      <c r="C1132" s="69"/>
      <c r="D1132" s="70"/>
      <c r="E1132" s="71"/>
      <c r="F1132" s="69"/>
      <c r="G1132" s="69"/>
      <c r="H1132" s="69"/>
      <c r="I1132" s="6" t="s">
        <v>15</v>
      </c>
      <c r="J1132" s="6">
        <v>63</v>
      </c>
      <c r="K1132" s="5"/>
      <c r="L1132" s="12"/>
      <c r="M1132" s="4">
        <v>32</v>
      </c>
      <c r="N1132" s="69"/>
      <c r="O1132" s="69"/>
      <c r="P1132" s="70"/>
      <c r="Q1132" s="71"/>
      <c r="R1132" s="69"/>
      <c r="S1132" s="69"/>
      <c r="T1132" s="69"/>
      <c r="U1132" s="6" t="s">
        <v>15</v>
      </c>
      <c r="V1132" s="6">
        <v>64</v>
      </c>
      <c r="W1132" s="6"/>
      <c r="X1132" s="32"/>
    </row>
    <row r="1133" spans="1:24" x14ac:dyDescent="0.3">
      <c r="A1133" s="4">
        <v>33</v>
      </c>
      <c r="B1133" s="69"/>
      <c r="C1133" s="69"/>
      <c r="D1133" s="70"/>
      <c r="E1133" s="71"/>
      <c r="F1133" s="69"/>
      <c r="G1133" s="69"/>
      <c r="H1133" s="69"/>
      <c r="I1133" s="6" t="s">
        <v>15</v>
      </c>
      <c r="J1133" s="6">
        <v>65</v>
      </c>
      <c r="K1133" s="5"/>
      <c r="L1133" s="12"/>
      <c r="M1133" s="4">
        <v>33</v>
      </c>
      <c r="N1133" s="69"/>
      <c r="O1133" s="69"/>
      <c r="P1133" s="70"/>
      <c r="Q1133" s="71"/>
      <c r="R1133" s="69"/>
      <c r="S1133" s="69"/>
      <c r="T1133" s="69"/>
      <c r="U1133" s="6" t="s">
        <v>15</v>
      </c>
      <c r="V1133" s="6">
        <v>66</v>
      </c>
      <c r="W1133" s="6"/>
      <c r="X1133" s="32"/>
    </row>
    <row r="1134" spans="1:24" x14ac:dyDescent="0.3">
      <c r="A1134" s="4">
        <v>34</v>
      </c>
      <c r="B1134" s="69"/>
      <c r="C1134" s="69"/>
      <c r="D1134" s="70"/>
      <c r="E1134" s="71"/>
      <c r="F1134" s="69"/>
      <c r="G1134" s="69"/>
      <c r="H1134" s="69"/>
      <c r="I1134" s="6" t="s">
        <v>15</v>
      </c>
      <c r="J1134" s="6">
        <v>67</v>
      </c>
      <c r="K1134" s="5"/>
      <c r="L1134" s="12"/>
      <c r="M1134" s="4">
        <v>34</v>
      </c>
      <c r="N1134" s="69"/>
      <c r="O1134" s="69"/>
      <c r="P1134" s="70"/>
      <c r="Q1134" s="71"/>
      <c r="R1134" s="69"/>
      <c r="S1134" s="69"/>
      <c r="T1134" s="69"/>
      <c r="U1134" s="6" t="s">
        <v>15</v>
      </c>
      <c r="V1134" s="6">
        <v>68</v>
      </c>
      <c r="W1134" s="6"/>
      <c r="X1134" s="32"/>
    </row>
    <row r="1135" spans="1:24" x14ac:dyDescent="0.3">
      <c r="A1135" s="4">
        <v>35</v>
      </c>
      <c r="B1135" s="69"/>
      <c r="C1135" s="69"/>
      <c r="D1135" s="70"/>
      <c r="E1135" s="71"/>
      <c r="F1135" s="69"/>
      <c r="G1135" s="69"/>
      <c r="H1135" s="69"/>
      <c r="I1135" s="6" t="s">
        <v>15</v>
      </c>
      <c r="J1135" s="6">
        <v>69</v>
      </c>
      <c r="K1135" s="5"/>
      <c r="L1135" s="12"/>
      <c r="M1135" s="4">
        <v>35</v>
      </c>
      <c r="N1135" s="69"/>
      <c r="O1135" s="69"/>
      <c r="P1135" s="70"/>
      <c r="Q1135" s="71"/>
      <c r="R1135" s="69"/>
      <c r="S1135" s="69"/>
      <c r="T1135" s="69"/>
      <c r="U1135" s="6" t="s">
        <v>15</v>
      </c>
      <c r="V1135" s="6">
        <v>70</v>
      </c>
      <c r="W1135" s="6"/>
      <c r="X1135" s="32"/>
    </row>
    <row r="1136" spans="1:24" x14ac:dyDescent="0.3">
      <c r="A1136" s="4">
        <v>36</v>
      </c>
      <c r="B1136" s="69"/>
      <c r="C1136" s="69"/>
      <c r="D1136" s="70"/>
      <c r="E1136" s="71"/>
      <c r="F1136" s="69"/>
      <c r="G1136" s="69"/>
      <c r="H1136" s="69"/>
      <c r="I1136" s="6" t="s">
        <v>15</v>
      </c>
      <c r="J1136" s="6">
        <v>71</v>
      </c>
      <c r="K1136" s="5"/>
      <c r="L1136" s="12"/>
      <c r="M1136" s="4">
        <v>36</v>
      </c>
      <c r="N1136" s="69"/>
      <c r="O1136" s="69"/>
      <c r="P1136" s="70"/>
      <c r="Q1136" s="71"/>
      <c r="R1136" s="69"/>
      <c r="S1136" s="69"/>
      <c r="T1136" s="69"/>
      <c r="U1136" s="6" t="s">
        <v>15</v>
      </c>
      <c r="V1136" s="6">
        <v>72</v>
      </c>
      <c r="W1136" s="6"/>
      <c r="X1136" s="32"/>
    </row>
    <row r="1137" spans="1:24" x14ac:dyDescent="0.3">
      <c r="A1137" s="7">
        <v>1</v>
      </c>
      <c r="B1137" s="69" t="s">
        <v>41347</v>
      </c>
      <c r="C1137" s="69">
        <v>23071080003</v>
      </c>
      <c r="D1137" s="72" t="s">
        <v>48130</v>
      </c>
      <c r="E1137" s="73" t="s">
        <v>48131</v>
      </c>
      <c r="F1137" s="6" t="s">
        <v>1415</v>
      </c>
      <c r="G1137" s="87" t="s">
        <v>270</v>
      </c>
      <c r="H1137" s="69" t="s">
        <v>46373</v>
      </c>
      <c r="I1137" s="8" t="s">
        <v>80</v>
      </c>
      <c r="J1137" s="8" t="s">
        <v>143</v>
      </c>
      <c r="K1137" s="5"/>
      <c r="L1137" s="12"/>
      <c r="M1137" s="7">
        <v>1</v>
      </c>
      <c r="N1137" s="69" t="s">
        <v>48132</v>
      </c>
      <c r="O1137" s="69">
        <v>23051050035</v>
      </c>
      <c r="P1137" s="72" t="s">
        <v>48133</v>
      </c>
      <c r="Q1137" s="73" t="s">
        <v>48134</v>
      </c>
      <c r="R1137" s="6" t="s">
        <v>1415</v>
      </c>
      <c r="S1137" s="87" t="s">
        <v>270</v>
      </c>
      <c r="T1137" s="69" t="s">
        <v>48135</v>
      </c>
      <c r="U1137" s="8" t="s">
        <v>80</v>
      </c>
      <c r="V1137" s="8" t="s">
        <v>152</v>
      </c>
      <c r="W1137" s="6"/>
      <c r="X1137" s="32"/>
    </row>
    <row r="1138" spans="1:24" x14ac:dyDescent="0.3">
      <c r="A1138" s="4">
        <v>2</v>
      </c>
      <c r="B1138" s="69" t="s">
        <v>41380</v>
      </c>
      <c r="C1138" s="69">
        <v>23071170061</v>
      </c>
      <c r="D1138" s="72" t="s">
        <v>48136</v>
      </c>
      <c r="E1138" s="73" t="s">
        <v>48137</v>
      </c>
      <c r="F1138" s="6" t="s">
        <v>1415</v>
      </c>
      <c r="G1138" s="87" t="s">
        <v>270</v>
      </c>
      <c r="H1138" s="69" t="s">
        <v>48138</v>
      </c>
      <c r="I1138" s="6" t="s">
        <v>80</v>
      </c>
      <c r="J1138" s="6" t="s">
        <v>161</v>
      </c>
      <c r="K1138" s="5"/>
      <c r="L1138" s="12"/>
      <c r="M1138" s="4">
        <v>2</v>
      </c>
      <c r="N1138" s="69" t="s">
        <v>48139</v>
      </c>
      <c r="O1138" s="69">
        <v>23051050047</v>
      </c>
      <c r="P1138" s="72" t="s">
        <v>425</v>
      </c>
      <c r="Q1138" s="73" t="s">
        <v>48134</v>
      </c>
      <c r="R1138" s="6" t="s">
        <v>1415</v>
      </c>
      <c r="S1138" s="87" t="s">
        <v>270</v>
      </c>
      <c r="T1138" s="69" t="s">
        <v>48135</v>
      </c>
      <c r="U1138" s="6" t="s">
        <v>80</v>
      </c>
      <c r="V1138" s="6" t="s">
        <v>170</v>
      </c>
      <c r="W1138" s="6"/>
      <c r="X1138" s="32"/>
    </row>
    <row r="1139" spans="1:24" x14ac:dyDescent="0.3">
      <c r="A1139" s="4">
        <v>3</v>
      </c>
      <c r="B1139" s="69" t="s">
        <v>761</v>
      </c>
      <c r="C1139" s="69">
        <v>23071170056</v>
      </c>
      <c r="D1139" s="72" t="s">
        <v>762</v>
      </c>
      <c r="E1139" s="73" t="s">
        <v>48137</v>
      </c>
      <c r="F1139" s="6" t="s">
        <v>1415</v>
      </c>
      <c r="G1139" s="87" t="s">
        <v>270</v>
      </c>
      <c r="H1139" s="69" t="s">
        <v>48138</v>
      </c>
      <c r="I1139" s="6" t="s">
        <v>80</v>
      </c>
      <c r="J1139" s="6" t="s">
        <v>188</v>
      </c>
      <c r="K1139" s="5"/>
      <c r="L1139" s="12"/>
      <c r="M1139" s="4">
        <v>3</v>
      </c>
      <c r="N1139" s="69" t="s">
        <v>48140</v>
      </c>
      <c r="O1139" s="69">
        <v>23051050025</v>
      </c>
      <c r="P1139" s="72" t="s">
        <v>48141</v>
      </c>
      <c r="Q1139" s="73" t="s">
        <v>48134</v>
      </c>
      <c r="R1139" s="6" t="s">
        <v>1415</v>
      </c>
      <c r="S1139" s="87" t="s">
        <v>270</v>
      </c>
      <c r="T1139" s="69" t="s">
        <v>48135</v>
      </c>
      <c r="U1139" s="6" t="s">
        <v>80</v>
      </c>
      <c r="V1139" s="6" t="s">
        <v>179</v>
      </c>
      <c r="W1139" s="6"/>
      <c r="X1139" s="32"/>
    </row>
    <row r="1140" spans="1:24" x14ac:dyDescent="0.3">
      <c r="A1140" s="4">
        <v>4</v>
      </c>
      <c r="B1140" s="69" t="s">
        <v>41687</v>
      </c>
      <c r="C1140" s="69">
        <v>23071170072</v>
      </c>
      <c r="D1140" s="72" t="s">
        <v>48142</v>
      </c>
      <c r="E1140" s="73" t="s">
        <v>48137</v>
      </c>
      <c r="F1140" s="6" t="s">
        <v>1415</v>
      </c>
      <c r="G1140" s="87" t="s">
        <v>270</v>
      </c>
      <c r="H1140" s="69" t="s">
        <v>48138</v>
      </c>
      <c r="I1140" s="6" t="s">
        <v>80</v>
      </c>
      <c r="J1140" s="6" t="s">
        <v>153</v>
      </c>
      <c r="K1140" s="5"/>
      <c r="L1140" s="12"/>
      <c r="M1140" s="4">
        <v>4</v>
      </c>
      <c r="N1140" s="69" t="s">
        <v>48143</v>
      </c>
      <c r="O1140" s="69">
        <v>23051050059</v>
      </c>
      <c r="P1140" s="72" t="s">
        <v>48144</v>
      </c>
      <c r="Q1140" s="73" t="s">
        <v>48134</v>
      </c>
      <c r="R1140" s="6" t="s">
        <v>1415</v>
      </c>
      <c r="S1140" s="87" t="s">
        <v>270</v>
      </c>
      <c r="T1140" s="69" t="s">
        <v>48135</v>
      </c>
      <c r="U1140" s="6" t="s">
        <v>80</v>
      </c>
      <c r="V1140" s="6" t="s">
        <v>144</v>
      </c>
      <c r="W1140" s="6"/>
      <c r="X1140" s="32"/>
    </row>
    <row r="1141" spans="1:24" x14ac:dyDescent="0.3">
      <c r="A1141" s="4">
        <v>5</v>
      </c>
      <c r="B1141" s="69" t="s">
        <v>770</v>
      </c>
      <c r="C1141" s="69">
        <v>23071170066</v>
      </c>
      <c r="D1141" s="72" t="s">
        <v>771</v>
      </c>
      <c r="E1141" s="73" t="s">
        <v>48137</v>
      </c>
      <c r="F1141" s="6" t="s">
        <v>1415</v>
      </c>
      <c r="G1141" s="87" t="s">
        <v>270</v>
      </c>
      <c r="H1141" s="69" t="s">
        <v>48138</v>
      </c>
      <c r="I1141" s="6" t="s">
        <v>80</v>
      </c>
      <c r="J1141" s="6" t="s">
        <v>171</v>
      </c>
      <c r="K1141" s="5"/>
      <c r="L1141" s="12"/>
      <c r="M1141" s="4">
        <v>5</v>
      </c>
      <c r="N1141" s="69" t="s">
        <v>48145</v>
      </c>
      <c r="O1141" s="69">
        <v>23051050031</v>
      </c>
      <c r="P1141" s="72" t="s">
        <v>48146</v>
      </c>
      <c r="Q1141" s="73" t="s">
        <v>48134</v>
      </c>
      <c r="R1141" s="6" t="s">
        <v>1415</v>
      </c>
      <c r="S1141" s="87" t="s">
        <v>270</v>
      </c>
      <c r="T1141" s="69" t="s">
        <v>48135</v>
      </c>
      <c r="U1141" s="6" t="s">
        <v>80</v>
      </c>
      <c r="V1141" s="6" t="s">
        <v>162</v>
      </c>
      <c r="W1141" s="6"/>
      <c r="X1141" s="32"/>
    </row>
    <row r="1142" spans="1:24" x14ac:dyDescent="0.3">
      <c r="A1142" s="4">
        <v>6</v>
      </c>
      <c r="B1142" s="69" t="s">
        <v>41360</v>
      </c>
      <c r="C1142" s="69">
        <v>23071170060</v>
      </c>
      <c r="D1142" s="72" t="s">
        <v>48147</v>
      </c>
      <c r="E1142" s="73" t="s">
        <v>48137</v>
      </c>
      <c r="F1142" s="6" t="s">
        <v>1415</v>
      </c>
      <c r="G1142" s="87" t="s">
        <v>270</v>
      </c>
      <c r="H1142" s="69" t="s">
        <v>48138</v>
      </c>
      <c r="I1142" s="6" t="s">
        <v>80</v>
      </c>
      <c r="J1142" s="6" t="s">
        <v>180</v>
      </c>
      <c r="K1142" s="5"/>
      <c r="L1142" s="12"/>
      <c r="M1142" s="4">
        <v>6</v>
      </c>
      <c r="N1142" s="69" t="s">
        <v>48148</v>
      </c>
      <c r="O1142" s="69">
        <v>23051040013</v>
      </c>
      <c r="P1142" s="72" t="s">
        <v>48149</v>
      </c>
      <c r="Q1142" s="73" t="s">
        <v>48150</v>
      </c>
      <c r="R1142" s="6" t="s">
        <v>1415</v>
      </c>
      <c r="S1142" s="87" t="s">
        <v>270</v>
      </c>
      <c r="T1142" s="69" t="s">
        <v>48135</v>
      </c>
      <c r="U1142" s="6" t="s">
        <v>80</v>
      </c>
      <c r="V1142" s="6" t="s">
        <v>189</v>
      </c>
      <c r="W1142" s="6"/>
      <c r="X1142" s="32"/>
    </row>
    <row r="1143" spans="1:24" x14ac:dyDescent="0.3">
      <c r="A1143" s="4">
        <v>7</v>
      </c>
      <c r="B1143" s="69" t="s">
        <v>41443</v>
      </c>
      <c r="C1143" s="69">
        <v>23071170053</v>
      </c>
      <c r="D1143" s="72" t="s">
        <v>48151</v>
      </c>
      <c r="E1143" s="73" t="s">
        <v>48137</v>
      </c>
      <c r="F1143" s="6" t="s">
        <v>1415</v>
      </c>
      <c r="G1143" s="87" t="s">
        <v>270</v>
      </c>
      <c r="H1143" s="69" t="s">
        <v>48138</v>
      </c>
      <c r="I1143" s="6" t="s">
        <v>80</v>
      </c>
      <c r="J1143" s="6" t="s">
        <v>145</v>
      </c>
      <c r="K1143" s="5"/>
      <c r="L1143" s="12"/>
      <c r="M1143" s="4">
        <v>7</v>
      </c>
      <c r="N1143" s="69" t="s">
        <v>48152</v>
      </c>
      <c r="O1143" s="69">
        <v>23051020009</v>
      </c>
      <c r="P1143" s="72" t="s">
        <v>48153</v>
      </c>
      <c r="Q1143" s="73" t="s">
        <v>48154</v>
      </c>
      <c r="R1143" s="6" t="s">
        <v>1415</v>
      </c>
      <c r="S1143" s="87" t="s">
        <v>270</v>
      </c>
      <c r="T1143" s="69" t="s">
        <v>48135</v>
      </c>
      <c r="U1143" s="6" t="s">
        <v>80</v>
      </c>
      <c r="V1143" s="6" t="s">
        <v>154</v>
      </c>
      <c r="W1143" s="6"/>
      <c r="X1143" s="32"/>
    </row>
    <row r="1144" spans="1:24" x14ac:dyDescent="0.3">
      <c r="A1144" s="4">
        <v>8</v>
      </c>
      <c r="B1144" s="69" t="s">
        <v>41583</v>
      </c>
      <c r="C1144" s="69">
        <v>23071170104</v>
      </c>
      <c r="D1144" s="72" t="s">
        <v>48155</v>
      </c>
      <c r="E1144" s="73" t="s">
        <v>48137</v>
      </c>
      <c r="F1144" s="6" t="s">
        <v>1415</v>
      </c>
      <c r="G1144" s="87" t="s">
        <v>270</v>
      </c>
      <c r="H1144" s="69" t="s">
        <v>48138</v>
      </c>
      <c r="I1144" s="6" t="s">
        <v>80</v>
      </c>
      <c r="J1144" s="6" t="s">
        <v>163</v>
      </c>
      <c r="K1144" s="5"/>
      <c r="L1144" s="12"/>
      <c r="M1144" s="4">
        <v>8</v>
      </c>
      <c r="N1144" s="69" t="s">
        <v>31295</v>
      </c>
      <c r="O1144" s="69">
        <v>23051030012</v>
      </c>
      <c r="P1144" s="72" t="s">
        <v>48156</v>
      </c>
      <c r="Q1144" s="73" t="s">
        <v>48157</v>
      </c>
      <c r="R1144" s="6" t="s">
        <v>1415</v>
      </c>
      <c r="S1144" s="87" t="s">
        <v>270</v>
      </c>
      <c r="T1144" s="69" t="s">
        <v>48135</v>
      </c>
      <c r="U1144" s="6" t="s">
        <v>80</v>
      </c>
      <c r="V1144" s="6" t="s">
        <v>172</v>
      </c>
      <c r="W1144" s="6"/>
      <c r="X1144" s="32"/>
    </row>
    <row r="1145" spans="1:24" x14ac:dyDescent="0.3">
      <c r="A1145" s="4">
        <v>9</v>
      </c>
      <c r="B1145" s="69" t="s">
        <v>41587</v>
      </c>
      <c r="C1145" s="69">
        <v>23071170064</v>
      </c>
      <c r="D1145" s="72" t="s">
        <v>48158</v>
      </c>
      <c r="E1145" s="73" t="s">
        <v>48137</v>
      </c>
      <c r="F1145" s="6" t="s">
        <v>1415</v>
      </c>
      <c r="G1145" s="87" t="s">
        <v>270</v>
      </c>
      <c r="H1145" s="69" t="s">
        <v>48138</v>
      </c>
      <c r="I1145" s="6" t="s">
        <v>80</v>
      </c>
      <c r="J1145" s="6" t="s">
        <v>190</v>
      </c>
      <c r="K1145" s="5"/>
      <c r="L1145" s="12"/>
      <c r="M1145" s="4">
        <v>9</v>
      </c>
      <c r="N1145" s="69" t="s">
        <v>48159</v>
      </c>
      <c r="O1145" s="69">
        <v>23051080059</v>
      </c>
      <c r="P1145" s="72" t="s">
        <v>48160</v>
      </c>
      <c r="Q1145" s="73" t="s">
        <v>48161</v>
      </c>
      <c r="R1145" s="6" t="s">
        <v>1415</v>
      </c>
      <c r="S1145" s="87" t="s">
        <v>270</v>
      </c>
      <c r="T1145" s="69" t="s">
        <v>48135</v>
      </c>
      <c r="U1145" s="6" t="s">
        <v>80</v>
      </c>
      <c r="V1145" s="6" t="s">
        <v>181</v>
      </c>
      <c r="W1145" s="6"/>
      <c r="X1145" s="32"/>
    </row>
    <row r="1146" spans="1:24" x14ac:dyDescent="0.3">
      <c r="A1146" s="4">
        <v>10</v>
      </c>
      <c r="B1146" s="69" t="s">
        <v>41368</v>
      </c>
      <c r="C1146" s="69">
        <v>23071170065</v>
      </c>
      <c r="D1146" s="72" t="s">
        <v>48162</v>
      </c>
      <c r="E1146" s="73" t="s">
        <v>48137</v>
      </c>
      <c r="F1146" s="6" t="s">
        <v>1415</v>
      </c>
      <c r="G1146" s="87" t="s">
        <v>270</v>
      </c>
      <c r="H1146" s="69" t="s">
        <v>48138</v>
      </c>
      <c r="I1146" s="6" t="s">
        <v>80</v>
      </c>
      <c r="J1146" s="6" t="s">
        <v>155</v>
      </c>
      <c r="K1146" s="5"/>
      <c r="L1146" s="12"/>
      <c r="M1146" s="4">
        <v>10</v>
      </c>
      <c r="N1146" s="69" t="s">
        <v>48163</v>
      </c>
      <c r="O1146" s="69">
        <v>23051080025</v>
      </c>
      <c r="P1146" s="72" t="s">
        <v>48164</v>
      </c>
      <c r="Q1146" s="73" t="s">
        <v>48161</v>
      </c>
      <c r="R1146" s="6" t="s">
        <v>1415</v>
      </c>
      <c r="S1146" s="87" t="s">
        <v>270</v>
      </c>
      <c r="T1146" s="69" t="s">
        <v>48135</v>
      </c>
      <c r="U1146" s="6" t="s">
        <v>80</v>
      </c>
      <c r="V1146" s="6" t="s">
        <v>146</v>
      </c>
      <c r="W1146" s="6"/>
      <c r="X1146" s="32"/>
    </row>
    <row r="1147" spans="1:24" x14ac:dyDescent="0.3">
      <c r="A1147" s="4">
        <v>11</v>
      </c>
      <c r="B1147" s="69" t="s">
        <v>41399</v>
      </c>
      <c r="C1147" s="69">
        <v>23071170103</v>
      </c>
      <c r="D1147" s="72" t="s">
        <v>48165</v>
      </c>
      <c r="E1147" s="73" t="s">
        <v>48137</v>
      </c>
      <c r="F1147" s="6" t="s">
        <v>1415</v>
      </c>
      <c r="G1147" s="87" t="s">
        <v>270</v>
      </c>
      <c r="H1147" s="69" t="s">
        <v>48138</v>
      </c>
      <c r="I1147" s="6" t="s">
        <v>80</v>
      </c>
      <c r="J1147" s="6" t="s">
        <v>173</v>
      </c>
      <c r="K1147" s="5"/>
      <c r="L1147" s="12"/>
      <c r="M1147" s="4">
        <v>11</v>
      </c>
      <c r="N1147" s="69" t="s">
        <v>48166</v>
      </c>
      <c r="O1147" s="69">
        <v>23051080053</v>
      </c>
      <c r="P1147" s="72" t="s">
        <v>48167</v>
      </c>
      <c r="Q1147" s="73" t="s">
        <v>48161</v>
      </c>
      <c r="R1147" s="6" t="s">
        <v>1415</v>
      </c>
      <c r="S1147" s="87" t="s">
        <v>270</v>
      </c>
      <c r="T1147" s="69" t="s">
        <v>48135</v>
      </c>
      <c r="U1147" s="6" t="s">
        <v>80</v>
      </c>
      <c r="V1147" s="6" t="s">
        <v>164</v>
      </c>
      <c r="W1147" s="6"/>
      <c r="X1147" s="32"/>
    </row>
    <row r="1148" spans="1:24" x14ac:dyDescent="0.3">
      <c r="A1148" s="4">
        <v>12</v>
      </c>
      <c r="B1148" s="69" t="s">
        <v>41604</v>
      </c>
      <c r="C1148" s="69">
        <v>23071170095</v>
      </c>
      <c r="D1148" s="72" t="s">
        <v>48168</v>
      </c>
      <c r="E1148" s="73" t="s">
        <v>48137</v>
      </c>
      <c r="F1148" s="6" t="s">
        <v>1415</v>
      </c>
      <c r="G1148" s="87" t="s">
        <v>270</v>
      </c>
      <c r="H1148" s="69" t="s">
        <v>48138</v>
      </c>
      <c r="I1148" s="6" t="s">
        <v>80</v>
      </c>
      <c r="J1148" s="6" t="s">
        <v>182</v>
      </c>
      <c r="K1148" s="5"/>
      <c r="L1148" s="12"/>
      <c r="M1148" s="4">
        <v>12</v>
      </c>
      <c r="N1148" s="69" t="s">
        <v>48169</v>
      </c>
      <c r="O1148" s="69">
        <v>23051090002</v>
      </c>
      <c r="P1148" s="72" t="s">
        <v>48170</v>
      </c>
      <c r="Q1148" s="73" t="s">
        <v>48171</v>
      </c>
      <c r="R1148" s="6" t="s">
        <v>1415</v>
      </c>
      <c r="S1148" s="87" t="s">
        <v>270</v>
      </c>
      <c r="T1148" s="69" t="s">
        <v>48135</v>
      </c>
      <c r="U1148" s="6" t="s">
        <v>80</v>
      </c>
      <c r="V1148" s="6" t="s">
        <v>191</v>
      </c>
      <c r="W1148" s="6"/>
      <c r="X1148" s="32"/>
    </row>
    <row r="1149" spans="1:24" x14ac:dyDescent="0.3">
      <c r="A1149" s="4">
        <v>13</v>
      </c>
      <c r="B1149" s="69" t="s">
        <v>774</v>
      </c>
      <c r="C1149" s="69">
        <v>23071170017</v>
      </c>
      <c r="D1149" s="72" t="s">
        <v>775</v>
      </c>
      <c r="E1149" s="73" t="s">
        <v>48137</v>
      </c>
      <c r="F1149" s="6" t="s">
        <v>1415</v>
      </c>
      <c r="G1149" s="87" t="s">
        <v>270</v>
      </c>
      <c r="H1149" s="69" t="s">
        <v>48138</v>
      </c>
      <c r="I1149" s="6" t="s">
        <v>80</v>
      </c>
      <c r="J1149" s="6" t="s">
        <v>147</v>
      </c>
      <c r="K1149" s="5"/>
      <c r="L1149" s="12"/>
      <c r="M1149" s="4">
        <v>13</v>
      </c>
      <c r="N1149" s="69" t="s">
        <v>48172</v>
      </c>
      <c r="O1149" s="69">
        <v>23051130001</v>
      </c>
      <c r="P1149" s="72" t="s">
        <v>48173</v>
      </c>
      <c r="Q1149" s="73" t="s">
        <v>48174</v>
      </c>
      <c r="R1149" s="6" t="s">
        <v>1415</v>
      </c>
      <c r="S1149" s="87" t="s">
        <v>270</v>
      </c>
      <c r="T1149" s="69" t="s">
        <v>48135</v>
      </c>
      <c r="U1149" s="6" t="s">
        <v>80</v>
      </c>
      <c r="V1149" s="6" t="s">
        <v>156</v>
      </c>
      <c r="W1149" s="6"/>
      <c r="X1149" s="32"/>
    </row>
    <row r="1150" spans="1:24" x14ac:dyDescent="0.3">
      <c r="A1150" s="4">
        <v>14</v>
      </c>
      <c r="B1150" s="69" t="s">
        <v>776</v>
      </c>
      <c r="C1150" s="69">
        <v>23071170093</v>
      </c>
      <c r="D1150" s="72" t="s">
        <v>777</v>
      </c>
      <c r="E1150" s="73" t="s">
        <v>48137</v>
      </c>
      <c r="F1150" s="6" t="s">
        <v>1415</v>
      </c>
      <c r="G1150" s="87" t="s">
        <v>270</v>
      </c>
      <c r="H1150" s="69" t="s">
        <v>48138</v>
      </c>
      <c r="I1150" s="6" t="s">
        <v>80</v>
      </c>
      <c r="J1150" s="6" t="s">
        <v>165</v>
      </c>
      <c r="K1150" s="5"/>
      <c r="L1150" s="12"/>
      <c r="M1150" s="4">
        <v>14</v>
      </c>
      <c r="N1150" s="69" t="s">
        <v>48175</v>
      </c>
      <c r="O1150" s="69">
        <v>23051050028</v>
      </c>
      <c r="P1150" s="72" t="s">
        <v>48176</v>
      </c>
      <c r="Q1150" s="73" t="s">
        <v>48134</v>
      </c>
      <c r="R1150" s="6" t="s">
        <v>1415</v>
      </c>
      <c r="S1150" s="87" t="s">
        <v>270</v>
      </c>
      <c r="T1150" s="69" t="s">
        <v>48177</v>
      </c>
      <c r="U1150" s="6" t="s">
        <v>80</v>
      </c>
      <c r="V1150" s="6" t="s">
        <v>174</v>
      </c>
      <c r="W1150" s="6"/>
      <c r="X1150" s="32"/>
    </row>
    <row r="1151" spans="1:24" x14ac:dyDescent="0.3">
      <c r="A1151" s="4">
        <v>15</v>
      </c>
      <c r="B1151" s="69" t="s">
        <v>41623</v>
      </c>
      <c r="C1151" s="69">
        <v>23071170030</v>
      </c>
      <c r="D1151" s="72" t="s">
        <v>44267</v>
      </c>
      <c r="E1151" s="73" t="s">
        <v>48137</v>
      </c>
      <c r="F1151" s="6" t="s">
        <v>1415</v>
      </c>
      <c r="G1151" s="87" t="s">
        <v>270</v>
      </c>
      <c r="H1151" s="69" t="s">
        <v>48138</v>
      </c>
      <c r="I1151" s="6" t="s">
        <v>80</v>
      </c>
      <c r="J1151" s="6" t="s">
        <v>192</v>
      </c>
      <c r="K1151" s="5"/>
      <c r="L1151" s="12"/>
      <c r="M1151" s="4">
        <v>15</v>
      </c>
      <c r="N1151" s="69" t="s">
        <v>48178</v>
      </c>
      <c r="O1151" s="69">
        <v>23051050037</v>
      </c>
      <c r="P1151" s="72" t="s">
        <v>48179</v>
      </c>
      <c r="Q1151" s="73" t="s">
        <v>48134</v>
      </c>
      <c r="R1151" s="6" t="s">
        <v>1415</v>
      </c>
      <c r="S1151" s="87" t="s">
        <v>270</v>
      </c>
      <c r="T1151" s="69" t="s">
        <v>48177</v>
      </c>
      <c r="U1151" s="6" t="s">
        <v>80</v>
      </c>
      <c r="V1151" s="6" t="s">
        <v>183</v>
      </c>
      <c r="W1151" s="6"/>
      <c r="X1151" s="32"/>
    </row>
    <row r="1152" spans="1:24" x14ac:dyDescent="0.3">
      <c r="A1152" s="4">
        <v>16</v>
      </c>
      <c r="B1152" s="69" t="s">
        <v>41494</v>
      </c>
      <c r="C1152" s="69">
        <v>23071170013</v>
      </c>
      <c r="D1152" s="72" t="s">
        <v>48180</v>
      </c>
      <c r="E1152" s="73" t="s">
        <v>48137</v>
      </c>
      <c r="F1152" s="6" t="s">
        <v>1415</v>
      </c>
      <c r="G1152" s="87" t="s">
        <v>270</v>
      </c>
      <c r="H1152" s="69" t="s">
        <v>48138</v>
      </c>
      <c r="I1152" s="6" t="s">
        <v>80</v>
      </c>
      <c r="J1152" s="6" t="s">
        <v>157</v>
      </c>
      <c r="K1152" s="5"/>
      <c r="L1152" s="12"/>
      <c r="M1152" s="4">
        <v>16</v>
      </c>
      <c r="N1152" s="69" t="s">
        <v>48181</v>
      </c>
      <c r="O1152" s="69">
        <v>23051050004</v>
      </c>
      <c r="P1152" s="72" t="s">
        <v>48182</v>
      </c>
      <c r="Q1152" s="73" t="s">
        <v>48134</v>
      </c>
      <c r="R1152" s="6" t="s">
        <v>1415</v>
      </c>
      <c r="S1152" s="87" t="s">
        <v>270</v>
      </c>
      <c r="T1152" s="69" t="s">
        <v>48177</v>
      </c>
      <c r="U1152" s="6" t="s">
        <v>80</v>
      </c>
      <c r="V1152" s="6" t="s">
        <v>148</v>
      </c>
      <c r="W1152" s="6"/>
      <c r="X1152" s="32"/>
    </row>
    <row r="1153" spans="1:24" x14ac:dyDescent="0.3">
      <c r="A1153" s="4">
        <v>17</v>
      </c>
      <c r="B1153" s="69" t="s">
        <v>41639</v>
      </c>
      <c r="C1153" s="69">
        <v>23071170114</v>
      </c>
      <c r="D1153" s="72" t="s">
        <v>41640</v>
      </c>
      <c r="E1153" s="73" t="s">
        <v>48137</v>
      </c>
      <c r="F1153" s="6" t="s">
        <v>1415</v>
      </c>
      <c r="G1153" s="87" t="s">
        <v>270</v>
      </c>
      <c r="H1153" s="69" t="s">
        <v>48138</v>
      </c>
      <c r="I1153" s="6" t="s">
        <v>80</v>
      </c>
      <c r="J1153" s="6" t="s">
        <v>175</v>
      </c>
      <c r="K1153" s="5"/>
      <c r="L1153" s="12"/>
      <c r="M1153" s="4">
        <v>17</v>
      </c>
      <c r="N1153" s="69" t="s">
        <v>48183</v>
      </c>
      <c r="O1153" s="69">
        <v>23051020045</v>
      </c>
      <c r="P1153" s="72" t="s">
        <v>48184</v>
      </c>
      <c r="Q1153" s="73" t="s">
        <v>48154</v>
      </c>
      <c r="R1153" s="6" t="s">
        <v>1415</v>
      </c>
      <c r="S1153" s="87" t="s">
        <v>270</v>
      </c>
      <c r="T1153" s="69" t="s">
        <v>48177</v>
      </c>
      <c r="U1153" s="6" t="s">
        <v>80</v>
      </c>
      <c r="V1153" s="6" t="s">
        <v>166</v>
      </c>
      <c r="W1153" s="6"/>
      <c r="X1153" s="32"/>
    </row>
    <row r="1154" spans="1:24" x14ac:dyDescent="0.3">
      <c r="A1154" s="4">
        <v>18</v>
      </c>
      <c r="B1154" s="69" t="s">
        <v>41694</v>
      </c>
      <c r="C1154" s="69">
        <v>24071170046</v>
      </c>
      <c r="D1154" s="72" t="s">
        <v>48185</v>
      </c>
      <c r="E1154" s="73" t="s">
        <v>48137</v>
      </c>
      <c r="F1154" s="6" t="s">
        <v>1415</v>
      </c>
      <c r="G1154" s="87" t="s">
        <v>270</v>
      </c>
      <c r="H1154" s="69" t="s">
        <v>48138</v>
      </c>
      <c r="I1154" s="6" t="s">
        <v>80</v>
      </c>
      <c r="J1154" s="6" t="s">
        <v>184</v>
      </c>
      <c r="K1154" s="5"/>
      <c r="L1154" s="12"/>
      <c r="M1154" s="4">
        <v>18</v>
      </c>
      <c r="N1154" s="69" t="s">
        <v>48186</v>
      </c>
      <c r="O1154" s="69">
        <v>23051020028</v>
      </c>
      <c r="P1154" s="72" t="s">
        <v>48187</v>
      </c>
      <c r="Q1154" s="73" t="s">
        <v>48154</v>
      </c>
      <c r="R1154" s="6" t="s">
        <v>1415</v>
      </c>
      <c r="S1154" s="87" t="s">
        <v>270</v>
      </c>
      <c r="T1154" s="69" t="s">
        <v>48177</v>
      </c>
      <c r="U1154" s="6" t="s">
        <v>80</v>
      </c>
      <c r="V1154" s="6" t="s">
        <v>193</v>
      </c>
      <c r="W1154" s="6"/>
      <c r="X1154" s="32"/>
    </row>
    <row r="1155" spans="1:24" x14ac:dyDescent="0.3">
      <c r="A1155" s="4">
        <v>19</v>
      </c>
      <c r="B1155" s="69" t="s">
        <v>48188</v>
      </c>
      <c r="C1155" s="69">
        <v>22071040077</v>
      </c>
      <c r="D1155" s="72" t="s">
        <v>48189</v>
      </c>
      <c r="E1155" s="73" t="s">
        <v>48190</v>
      </c>
      <c r="F1155" s="6" t="s">
        <v>1415</v>
      </c>
      <c r="G1155" s="87" t="s">
        <v>270</v>
      </c>
      <c r="H1155" s="69" t="s">
        <v>48191</v>
      </c>
      <c r="I1155" s="6" t="s">
        <v>80</v>
      </c>
      <c r="J1155" s="6" t="s">
        <v>149</v>
      </c>
      <c r="K1155" s="5"/>
      <c r="L1155" s="12"/>
      <c r="M1155" s="4">
        <v>19</v>
      </c>
      <c r="N1155" s="69" t="s">
        <v>48192</v>
      </c>
      <c r="O1155" s="69">
        <v>23051020012</v>
      </c>
      <c r="P1155" s="72" t="s">
        <v>48193</v>
      </c>
      <c r="Q1155" s="73" t="s">
        <v>48154</v>
      </c>
      <c r="R1155" s="6" t="s">
        <v>1415</v>
      </c>
      <c r="S1155" s="87" t="s">
        <v>270</v>
      </c>
      <c r="T1155" s="69" t="s">
        <v>48177</v>
      </c>
      <c r="U1155" s="6" t="s">
        <v>80</v>
      </c>
      <c r="V1155" s="6" t="s">
        <v>158</v>
      </c>
      <c r="W1155" s="6"/>
      <c r="X1155" s="32"/>
    </row>
    <row r="1156" spans="1:24" x14ac:dyDescent="0.3">
      <c r="A1156" s="4">
        <v>20</v>
      </c>
      <c r="B1156" s="69" t="s">
        <v>48194</v>
      </c>
      <c r="C1156" s="69">
        <v>23071050004</v>
      </c>
      <c r="D1156" s="72" t="s">
        <v>44380</v>
      </c>
      <c r="E1156" s="73" t="s">
        <v>48195</v>
      </c>
      <c r="F1156" s="6" t="s">
        <v>1415</v>
      </c>
      <c r="G1156" s="87" t="s">
        <v>270</v>
      </c>
      <c r="H1156" s="69" t="s">
        <v>48191</v>
      </c>
      <c r="I1156" s="6" t="s">
        <v>80</v>
      </c>
      <c r="J1156" s="6" t="s">
        <v>167</v>
      </c>
      <c r="K1156" s="5"/>
      <c r="L1156" s="12"/>
      <c r="M1156" s="4">
        <v>20</v>
      </c>
      <c r="N1156" s="69" t="s">
        <v>48196</v>
      </c>
      <c r="O1156" s="69">
        <v>23051020048</v>
      </c>
      <c r="P1156" s="72" t="s">
        <v>48197</v>
      </c>
      <c r="Q1156" s="73" t="s">
        <v>48154</v>
      </c>
      <c r="R1156" s="6" t="s">
        <v>1415</v>
      </c>
      <c r="S1156" s="87" t="s">
        <v>270</v>
      </c>
      <c r="T1156" s="69" t="s">
        <v>48177</v>
      </c>
      <c r="U1156" s="6" t="s">
        <v>80</v>
      </c>
      <c r="V1156" s="6" t="s">
        <v>176</v>
      </c>
      <c r="W1156" s="6"/>
      <c r="X1156" s="32"/>
    </row>
    <row r="1157" spans="1:24" x14ac:dyDescent="0.3">
      <c r="A1157" s="4">
        <v>21</v>
      </c>
      <c r="B1157" s="69" t="s">
        <v>48198</v>
      </c>
      <c r="C1157" s="69">
        <v>23071040064</v>
      </c>
      <c r="D1157" s="72" t="s">
        <v>48199</v>
      </c>
      <c r="E1157" s="73" t="s">
        <v>48200</v>
      </c>
      <c r="F1157" s="6" t="s">
        <v>1415</v>
      </c>
      <c r="G1157" s="87" t="s">
        <v>270</v>
      </c>
      <c r="H1157" s="69" t="s">
        <v>48191</v>
      </c>
      <c r="I1157" s="6" t="s">
        <v>80</v>
      </c>
      <c r="J1157" s="6" t="s">
        <v>194</v>
      </c>
      <c r="K1157" s="5"/>
      <c r="L1157" s="12"/>
      <c r="M1157" s="4">
        <v>21</v>
      </c>
      <c r="N1157" s="69" t="s">
        <v>31283</v>
      </c>
      <c r="O1157" s="69">
        <v>23051030026</v>
      </c>
      <c r="P1157" s="72" t="s">
        <v>48201</v>
      </c>
      <c r="Q1157" s="73" t="s">
        <v>48157</v>
      </c>
      <c r="R1157" s="6" t="s">
        <v>1415</v>
      </c>
      <c r="S1157" s="87" t="s">
        <v>270</v>
      </c>
      <c r="T1157" s="69" t="s">
        <v>48177</v>
      </c>
      <c r="U1157" s="6" t="s">
        <v>80</v>
      </c>
      <c r="V1157" s="6" t="s">
        <v>185</v>
      </c>
      <c r="W1157" s="6"/>
      <c r="X1157" s="32"/>
    </row>
    <row r="1158" spans="1:24" x14ac:dyDescent="0.3">
      <c r="A1158" s="4">
        <v>22</v>
      </c>
      <c r="B1158" s="69" t="s">
        <v>48202</v>
      </c>
      <c r="C1158" s="69">
        <v>21071040076</v>
      </c>
      <c r="D1158" s="72" t="s">
        <v>48203</v>
      </c>
      <c r="E1158" s="73" t="s">
        <v>48204</v>
      </c>
      <c r="F1158" s="6" t="s">
        <v>1415</v>
      </c>
      <c r="G1158" s="87" t="s">
        <v>270</v>
      </c>
      <c r="H1158" s="69" t="s">
        <v>48205</v>
      </c>
      <c r="I1158" s="6" t="s">
        <v>80</v>
      </c>
      <c r="J1158" s="6" t="s">
        <v>159</v>
      </c>
      <c r="K1158" s="5"/>
      <c r="L1158" s="12"/>
      <c r="M1158" s="4">
        <v>22</v>
      </c>
      <c r="N1158" s="69" t="s">
        <v>31196</v>
      </c>
      <c r="O1158" s="69">
        <v>23051030036</v>
      </c>
      <c r="P1158" s="72" t="s">
        <v>48206</v>
      </c>
      <c r="Q1158" s="73" t="s">
        <v>48157</v>
      </c>
      <c r="R1158" s="6" t="s">
        <v>1415</v>
      </c>
      <c r="S1158" s="87" t="s">
        <v>270</v>
      </c>
      <c r="T1158" s="69" t="s">
        <v>48177</v>
      </c>
      <c r="U1158" s="6" t="s">
        <v>80</v>
      </c>
      <c r="V1158" s="6" t="s">
        <v>150</v>
      </c>
      <c r="W1158" s="6"/>
      <c r="X1158" s="32"/>
    </row>
    <row r="1159" spans="1:24" x14ac:dyDescent="0.3">
      <c r="A1159" s="4">
        <v>23</v>
      </c>
      <c r="B1159" s="69" t="s">
        <v>41142</v>
      </c>
      <c r="C1159" s="69">
        <v>23091330002</v>
      </c>
      <c r="D1159" s="72" t="s">
        <v>48207</v>
      </c>
      <c r="E1159" s="73" t="s">
        <v>48208</v>
      </c>
      <c r="F1159" s="6" t="s">
        <v>1415</v>
      </c>
      <c r="G1159" s="87" t="s">
        <v>270</v>
      </c>
      <c r="H1159" s="69" t="s">
        <v>48209</v>
      </c>
      <c r="I1159" s="6" t="s">
        <v>80</v>
      </c>
      <c r="J1159" s="6" t="s">
        <v>177</v>
      </c>
      <c r="K1159" s="5"/>
      <c r="L1159" s="12"/>
      <c r="M1159" s="4">
        <v>23</v>
      </c>
      <c r="N1159" s="69" t="s">
        <v>31291</v>
      </c>
      <c r="O1159" s="69">
        <v>23051030024</v>
      </c>
      <c r="P1159" s="72" t="s">
        <v>48210</v>
      </c>
      <c r="Q1159" s="73" t="s">
        <v>48157</v>
      </c>
      <c r="R1159" s="6" t="s">
        <v>1415</v>
      </c>
      <c r="S1159" s="87" t="s">
        <v>270</v>
      </c>
      <c r="T1159" s="69" t="s">
        <v>48177</v>
      </c>
      <c r="U1159" s="6" t="s">
        <v>80</v>
      </c>
      <c r="V1159" s="6" t="s">
        <v>168</v>
      </c>
      <c r="W1159" s="6"/>
      <c r="X1159" s="32"/>
    </row>
    <row r="1160" spans="1:24" x14ac:dyDescent="0.3">
      <c r="A1160" s="4">
        <v>24</v>
      </c>
      <c r="B1160" s="69" t="s">
        <v>41002</v>
      </c>
      <c r="C1160" s="69">
        <v>23091010011</v>
      </c>
      <c r="D1160" s="72" t="s">
        <v>48211</v>
      </c>
      <c r="E1160" s="73" t="s">
        <v>48212</v>
      </c>
      <c r="F1160" s="6" t="s">
        <v>1415</v>
      </c>
      <c r="G1160" s="87" t="s">
        <v>270</v>
      </c>
      <c r="H1160" s="69" t="s">
        <v>48213</v>
      </c>
      <c r="I1160" s="6" t="s">
        <v>80</v>
      </c>
      <c r="J1160" s="6" t="s">
        <v>186</v>
      </c>
      <c r="K1160" s="5"/>
      <c r="L1160" s="12"/>
      <c r="M1160" s="4">
        <v>24</v>
      </c>
      <c r="N1160" s="69" t="s">
        <v>31101</v>
      </c>
      <c r="O1160" s="69">
        <v>23051080031</v>
      </c>
      <c r="P1160" s="72" t="s">
        <v>48214</v>
      </c>
      <c r="Q1160" s="73" t="s">
        <v>48161</v>
      </c>
      <c r="R1160" s="6" t="s">
        <v>1415</v>
      </c>
      <c r="S1160" s="87" t="s">
        <v>270</v>
      </c>
      <c r="T1160" s="69" t="s">
        <v>48177</v>
      </c>
      <c r="U1160" s="6" t="s">
        <v>80</v>
      </c>
      <c r="V1160" s="6" t="s">
        <v>195</v>
      </c>
      <c r="W1160" s="6"/>
      <c r="X1160" s="32"/>
    </row>
    <row r="1161" spans="1:24" x14ac:dyDescent="0.3">
      <c r="A1161" s="4">
        <v>25</v>
      </c>
      <c r="B1161" s="69" t="s">
        <v>41073</v>
      </c>
      <c r="C1161" s="69">
        <v>23091010002</v>
      </c>
      <c r="D1161" s="72" t="s">
        <v>48215</v>
      </c>
      <c r="E1161" s="73" t="s">
        <v>48212</v>
      </c>
      <c r="F1161" s="6" t="s">
        <v>1415</v>
      </c>
      <c r="G1161" s="87" t="s">
        <v>270</v>
      </c>
      <c r="H1161" s="69" t="s">
        <v>48213</v>
      </c>
      <c r="I1161" s="6" t="s">
        <v>80</v>
      </c>
      <c r="J1161" s="6" t="s">
        <v>151</v>
      </c>
      <c r="K1161" s="5"/>
      <c r="L1161" s="12"/>
      <c r="M1161" s="4">
        <v>25</v>
      </c>
      <c r="N1161" s="69" t="s">
        <v>48216</v>
      </c>
      <c r="O1161" s="69">
        <v>23051080022</v>
      </c>
      <c r="P1161" s="72" t="s">
        <v>48217</v>
      </c>
      <c r="Q1161" s="73" t="s">
        <v>48161</v>
      </c>
      <c r="R1161" s="6" t="s">
        <v>1415</v>
      </c>
      <c r="S1161" s="87" t="s">
        <v>270</v>
      </c>
      <c r="T1161" s="69" t="s">
        <v>48177</v>
      </c>
      <c r="U1161" s="6" t="s">
        <v>80</v>
      </c>
      <c r="V1161" s="6" t="s">
        <v>160</v>
      </c>
      <c r="W1161" s="6"/>
      <c r="X1161" s="32"/>
    </row>
    <row r="1162" spans="1:24" x14ac:dyDescent="0.3">
      <c r="A1162" s="4">
        <v>26</v>
      </c>
      <c r="B1162" s="69" t="s">
        <v>40944</v>
      </c>
      <c r="C1162" s="69">
        <v>23091010010</v>
      </c>
      <c r="D1162" s="72" t="s">
        <v>40945</v>
      </c>
      <c r="E1162" s="73" t="s">
        <v>48212</v>
      </c>
      <c r="F1162" s="6" t="s">
        <v>1415</v>
      </c>
      <c r="G1162" s="87" t="s">
        <v>270</v>
      </c>
      <c r="H1162" s="69" t="s">
        <v>48213</v>
      </c>
      <c r="I1162" s="6" t="s">
        <v>80</v>
      </c>
      <c r="J1162" s="6" t="s">
        <v>169</v>
      </c>
      <c r="K1162" s="5"/>
      <c r="L1162" s="12"/>
      <c r="M1162" s="4">
        <v>26</v>
      </c>
      <c r="N1162" s="69" t="s">
        <v>48218</v>
      </c>
      <c r="O1162" s="69">
        <v>23051100001</v>
      </c>
      <c r="P1162" s="72" t="s">
        <v>32199</v>
      </c>
      <c r="Q1162" s="73" t="s">
        <v>48219</v>
      </c>
      <c r="R1162" s="6" t="s">
        <v>1415</v>
      </c>
      <c r="S1162" s="87" t="s">
        <v>270</v>
      </c>
      <c r="T1162" s="69" t="s">
        <v>48177</v>
      </c>
      <c r="U1162" s="6" t="s">
        <v>80</v>
      </c>
      <c r="V1162" s="6" t="s">
        <v>178</v>
      </c>
      <c r="W1162" s="6"/>
      <c r="X1162" s="32"/>
    </row>
    <row r="1163" spans="1:24" x14ac:dyDescent="0.3">
      <c r="A1163" s="4">
        <v>27</v>
      </c>
      <c r="B1163" s="69" t="s">
        <v>48220</v>
      </c>
      <c r="C1163" s="69">
        <v>23091010073</v>
      </c>
      <c r="D1163" s="72" t="s">
        <v>48221</v>
      </c>
      <c r="E1163" s="73" t="s">
        <v>48212</v>
      </c>
      <c r="F1163" s="6" t="s">
        <v>1415</v>
      </c>
      <c r="G1163" s="87" t="s">
        <v>270</v>
      </c>
      <c r="H1163" s="69" t="s">
        <v>48213</v>
      </c>
      <c r="I1163" s="6" t="s">
        <v>80</v>
      </c>
      <c r="J1163" s="6" t="s">
        <v>196</v>
      </c>
      <c r="K1163" s="5"/>
      <c r="L1163" s="12"/>
      <c r="M1163" s="4">
        <v>27</v>
      </c>
      <c r="N1163" s="69" t="s">
        <v>31279</v>
      </c>
      <c r="O1163" s="69">
        <v>23051030033</v>
      </c>
      <c r="P1163" s="72" t="s">
        <v>31280</v>
      </c>
      <c r="Q1163" s="73" t="s">
        <v>48157</v>
      </c>
      <c r="R1163" s="6" t="s">
        <v>1415</v>
      </c>
      <c r="S1163" s="87" t="s">
        <v>270</v>
      </c>
      <c r="T1163" s="69" t="s">
        <v>48222</v>
      </c>
      <c r="U1163" s="6" t="s">
        <v>80</v>
      </c>
      <c r="V1163" s="6" t="s">
        <v>187</v>
      </c>
      <c r="W1163" s="6"/>
      <c r="X1163" s="32"/>
    </row>
    <row r="1164" spans="1:24" x14ac:dyDescent="0.3">
      <c r="A1164" s="4">
        <v>28</v>
      </c>
      <c r="B1164" s="69" t="s">
        <v>48223</v>
      </c>
      <c r="C1164" s="69">
        <v>23091010033</v>
      </c>
      <c r="D1164" s="72" t="s">
        <v>48224</v>
      </c>
      <c r="E1164" s="73" t="s">
        <v>48212</v>
      </c>
      <c r="F1164" s="6" t="s">
        <v>1415</v>
      </c>
      <c r="G1164" s="87" t="s">
        <v>270</v>
      </c>
      <c r="H1164" s="69" t="s">
        <v>48213</v>
      </c>
      <c r="I1164" s="6" t="s">
        <v>80</v>
      </c>
      <c r="J1164" s="6" t="s">
        <v>102</v>
      </c>
      <c r="K1164" s="5"/>
      <c r="L1164" s="12"/>
      <c r="M1164" s="4">
        <v>28</v>
      </c>
      <c r="N1164" s="69" t="s">
        <v>48225</v>
      </c>
      <c r="O1164" s="69">
        <v>23061060011</v>
      </c>
      <c r="P1164" s="72" t="s">
        <v>48226</v>
      </c>
      <c r="Q1164" s="73" t="s">
        <v>48227</v>
      </c>
      <c r="R1164" s="6" t="s">
        <v>1415</v>
      </c>
      <c r="S1164" s="87" t="s">
        <v>270</v>
      </c>
      <c r="T1164" s="69" t="s">
        <v>48228</v>
      </c>
      <c r="U1164" s="6" t="s">
        <v>80</v>
      </c>
      <c r="V1164" s="6" t="s">
        <v>96</v>
      </c>
      <c r="W1164" s="6"/>
      <c r="X1164" s="32"/>
    </row>
    <row r="1165" spans="1:24" x14ac:dyDescent="0.3">
      <c r="A1165" s="4">
        <v>29</v>
      </c>
      <c r="B1165" s="69" t="s">
        <v>48229</v>
      </c>
      <c r="C1165" s="69">
        <v>23091010076</v>
      </c>
      <c r="D1165" s="72" t="s">
        <v>48230</v>
      </c>
      <c r="E1165" s="73" t="s">
        <v>48212</v>
      </c>
      <c r="F1165" s="6" t="s">
        <v>1415</v>
      </c>
      <c r="G1165" s="87" t="s">
        <v>270</v>
      </c>
      <c r="H1165" s="69" t="s">
        <v>48213</v>
      </c>
      <c r="I1165" s="6" t="s">
        <v>80</v>
      </c>
      <c r="J1165" s="6" t="s">
        <v>97</v>
      </c>
      <c r="K1165" s="5"/>
      <c r="L1165" s="12"/>
      <c r="M1165" s="4">
        <v>29</v>
      </c>
      <c r="N1165" s="69" t="s">
        <v>48231</v>
      </c>
      <c r="O1165" s="69">
        <v>23061060008</v>
      </c>
      <c r="P1165" s="72" t="s">
        <v>32903</v>
      </c>
      <c r="Q1165" s="73" t="s">
        <v>48227</v>
      </c>
      <c r="R1165" s="6" t="s">
        <v>1415</v>
      </c>
      <c r="S1165" s="87" t="s">
        <v>270</v>
      </c>
      <c r="T1165" s="69" t="s">
        <v>48228</v>
      </c>
      <c r="U1165" s="6" t="s">
        <v>80</v>
      </c>
      <c r="V1165" s="6" t="s">
        <v>108</v>
      </c>
      <c r="W1165" s="6"/>
      <c r="X1165" s="32"/>
    </row>
    <row r="1166" spans="1:24" x14ac:dyDescent="0.3">
      <c r="A1166" s="4">
        <v>30</v>
      </c>
      <c r="B1166" s="69" t="s">
        <v>16361</v>
      </c>
      <c r="C1166" s="69">
        <v>23091010021</v>
      </c>
      <c r="D1166" s="72" t="s">
        <v>48232</v>
      </c>
      <c r="E1166" s="73" t="s">
        <v>48212</v>
      </c>
      <c r="F1166" s="6" t="s">
        <v>1415</v>
      </c>
      <c r="G1166" s="87" t="s">
        <v>270</v>
      </c>
      <c r="H1166" s="69" t="s">
        <v>48213</v>
      </c>
      <c r="I1166" s="6" t="s">
        <v>80</v>
      </c>
      <c r="J1166" s="6" t="s">
        <v>109</v>
      </c>
      <c r="K1166" s="5"/>
      <c r="L1166" s="12"/>
      <c r="M1166" s="4">
        <v>30</v>
      </c>
      <c r="N1166" s="69" t="s">
        <v>48233</v>
      </c>
      <c r="O1166" s="69">
        <v>23061010071</v>
      </c>
      <c r="P1166" s="72" t="s">
        <v>48234</v>
      </c>
      <c r="Q1166" s="73" t="s">
        <v>48235</v>
      </c>
      <c r="R1166" s="6" t="s">
        <v>1415</v>
      </c>
      <c r="S1166" s="87" t="s">
        <v>270</v>
      </c>
      <c r="T1166" s="69" t="s">
        <v>48228</v>
      </c>
      <c r="U1166" s="6" t="s">
        <v>80</v>
      </c>
      <c r="V1166" s="6" t="s">
        <v>103</v>
      </c>
      <c r="W1166" s="6"/>
      <c r="X1166" s="32"/>
    </row>
    <row r="1167" spans="1:24" x14ac:dyDescent="0.3">
      <c r="A1167" s="4">
        <v>31</v>
      </c>
      <c r="B1167" s="69" t="s">
        <v>41024</v>
      </c>
      <c r="C1167" s="69">
        <v>23091010025</v>
      </c>
      <c r="D1167" s="72" t="s">
        <v>48236</v>
      </c>
      <c r="E1167" s="73" t="s">
        <v>48212</v>
      </c>
      <c r="F1167" s="6" t="s">
        <v>1415</v>
      </c>
      <c r="G1167" s="87" t="s">
        <v>270</v>
      </c>
      <c r="H1167" s="69" t="s">
        <v>48213</v>
      </c>
      <c r="I1167" s="6" t="s">
        <v>80</v>
      </c>
      <c r="J1167" s="6" t="s">
        <v>98</v>
      </c>
      <c r="K1167" s="5"/>
      <c r="L1167" s="12"/>
      <c r="M1167" s="4">
        <v>31</v>
      </c>
      <c r="N1167" s="69" t="s">
        <v>48237</v>
      </c>
      <c r="O1167" s="69">
        <v>23061010039</v>
      </c>
      <c r="P1167" s="72" t="s">
        <v>48238</v>
      </c>
      <c r="Q1167" s="73" t="s">
        <v>48235</v>
      </c>
      <c r="R1167" s="6" t="s">
        <v>1415</v>
      </c>
      <c r="S1167" s="87" t="s">
        <v>270</v>
      </c>
      <c r="T1167" s="69" t="s">
        <v>48228</v>
      </c>
      <c r="U1167" s="6" t="s">
        <v>80</v>
      </c>
      <c r="V1167" s="6" t="s">
        <v>104</v>
      </c>
      <c r="W1167" s="6"/>
      <c r="X1167" s="32"/>
    </row>
    <row r="1168" spans="1:24" x14ac:dyDescent="0.3">
      <c r="A1168" s="4">
        <v>32</v>
      </c>
      <c r="B1168" s="69" t="s">
        <v>41044</v>
      </c>
      <c r="C1168" s="69">
        <v>23091010058</v>
      </c>
      <c r="D1168" s="72" t="s">
        <v>48239</v>
      </c>
      <c r="E1168" s="73" t="s">
        <v>48212</v>
      </c>
      <c r="F1168" s="6" t="s">
        <v>1415</v>
      </c>
      <c r="G1168" s="87" t="s">
        <v>270</v>
      </c>
      <c r="H1168" s="69" t="s">
        <v>48213</v>
      </c>
      <c r="I1168" s="6" t="s">
        <v>80</v>
      </c>
      <c r="J1168" s="6" t="s">
        <v>110</v>
      </c>
      <c r="K1168" s="5"/>
      <c r="L1168" s="12"/>
      <c r="M1168" s="4">
        <v>32</v>
      </c>
      <c r="N1168" s="69" t="s">
        <v>48240</v>
      </c>
      <c r="O1168" s="69">
        <v>23061010001</v>
      </c>
      <c r="P1168" s="72" t="s">
        <v>48241</v>
      </c>
      <c r="Q1168" s="73" t="s">
        <v>48235</v>
      </c>
      <c r="R1168" s="6" t="s">
        <v>1415</v>
      </c>
      <c r="S1168" s="87" t="s">
        <v>270</v>
      </c>
      <c r="T1168" s="69" t="s">
        <v>48228</v>
      </c>
      <c r="U1168" s="6" t="s">
        <v>80</v>
      </c>
      <c r="V1168" s="6" t="s">
        <v>99</v>
      </c>
      <c r="W1168" s="6"/>
      <c r="X1168" s="32"/>
    </row>
    <row r="1169" spans="1:24" x14ac:dyDescent="0.3">
      <c r="A1169" s="4">
        <v>33</v>
      </c>
      <c r="B1169" s="69" t="s">
        <v>16363</v>
      </c>
      <c r="C1169" s="69">
        <v>23091010067</v>
      </c>
      <c r="D1169" s="72" t="s">
        <v>48242</v>
      </c>
      <c r="E1169" s="73" t="s">
        <v>48212</v>
      </c>
      <c r="F1169" s="6" t="s">
        <v>1415</v>
      </c>
      <c r="G1169" s="87" t="s">
        <v>270</v>
      </c>
      <c r="H1169" s="69" t="s">
        <v>48213</v>
      </c>
      <c r="I1169" s="6" t="s">
        <v>80</v>
      </c>
      <c r="J1169" s="6" t="s">
        <v>105</v>
      </c>
      <c r="K1169" s="5"/>
      <c r="L1169" s="12"/>
      <c r="M1169" s="4">
        <v>33</v>
      </c>
      <c r="N1169" s="69" t="s">
        <v>48243</v>
      </c>
      <c r="O1169" s="69">
        <v>23061010085</v>
      </c>
      <c r="P1169" s="72" t="s">
        <v>48244</v>
      </c>
      <c r="Q1169" s="73" t="s">
        <v>48235</v>
      </c>
      <c r="R1169" s="6" t="s">
        <v>1415</v>
      </c>
      <c r="S1169" s="87" t="s">
        <v>270</v>
      </c>
      <c r="T1169" s="69" t="s">
        <v>48228</v>
      </c>
      <c r="U1169" s="6" t="s">
        <v>80</v>
      </c>
      <c r="V1169" s="6" t="s">
        <v>111</v>
      </c>
      <c r="W1169" s="6"/>
      <c r="X1169" s="32"/>
    </row>
    <row r="1170" spans="1:24" x14ac:dyDescent="0.3">
      <c r="A1170" s="4">
        <v>34</v>
      </c>
      <c r="B1170" s="69" t="s">
        <v>48245</v>
      </c>
      <c r="C1170" s="69">
        <v>23091010027</v>
      </c>
      <c r="D1170" s="72" t="s">
        <v>48246</v>
      </c>
      <c r="E1170" s="73" t="s">
        <v>48212</v>
      </c>
      <c r="F1170" s="6" t="s">
        <v>1415</v>
      </c>
      <c r="G1170" s="87" t="s">
        <v>270</v>
      </c>
      <c r="H1170" s="69" t="s">
        <v>48213</v>
      </c>
      <c r="I1170" s="6" t="s">
        <v>80</v>
      </c>
      <c r="J1170" s="6" t="s">
        <v>106</v>
      </c>
      <c r="K1170" s="5"/>
      <c r="L1170" s="12"/>
      <c r="M1170" s="4">
        <v>34</v>
      </c>
      <c r="N1170" s="69" t="s">
        <v>48247</v>
      </c>
      <c r="O1170" s="69">
        <v>23061010077</v>
      </c>
      <c r="P1170" s="72" t="s">
        <v>48248</v>
      </c>
      <c r="Q1170" s="73" t="s">
        <v>48235</v>
      </c>
      <c r="R1170" s="6" t="s">
        <v>1415</v>
      </c>
      <c r="S1170" s="87" t="s">
        <v>270</v>
      </c>
      <c r="T1170" s="69" t="s">
        <v>48228</v>
      </c>
      <c r="U1170" s="6" t="s">
        <v>80</v>
      </c>
      <c r="V1170" s="6" t="s">
        <v>100</v>
      </c>
      <c r="W1170" s="6"/>
      <c r="X1170" s="32"/>
    </row>
    <row r="1171" spans="1:24" x14ac:dyDescent="0.3">
      <c r="A1171" s="4">
        <v>35</v>
      </c>
      <c r="B1171" s="69" t="s">
        <v>40951</v>
      </c>
      <c r="C1171" s="69">
        <v>23091010039</v>
      </c>
      <c r="D1171" s="72" t="s">
        <v>1316</v>
      </c>
      <c r="E1171" s="73" t="s">
        <v>48212</v>
      </c>
      <c r="F1171" s="6" t="s">
        <v>1415</v>
      </c>
      <c r="G1171" s="87" t="s">
        <v>270</v>
      </c>
      <c r="H1171" s="69" t="s">
        <v>48213</v>
      </c>
      <c r="I1171" s="6" t="s">
        <v>80</v>
      </c>
      <c r="J1171" s="6" t="s">
        <v>101</v>
      </c>
      <c r="K1171" s="5"/>
      <c r="L1171" s="12"/>
      <c r="M1171" s="4">
        <v>35</v>
      </c>
      <c r="N1171" s="69" t="s">
        <v>48249</v>
      </c>
      <c r="O1171" s="69">
        <v>23061010046</v>
      </c>
      <c r="P1171" s="72" t="s">
        <v>48250</v>
      </c>
      <c r="Q1171" s="73" t="s">
        <v>48235</v>
      </c>
      <c r="R1171" s="6" t="s">
        <v>1415</v>
      </c>
      <c r="S1171" s="87" t="s">
        <v>270</v>
      </c>
      <c r="T1171" s="69" t="s">
        <v>48228</v>
      </c>
      <c r="U1171" s="6" t="s">
        <v>80</v>
      </c>
      <c r="V1171" s="6" t="s">
        <v>112</v>
      </c>
      <c r="W1171" s="6"/>
      <c r="X1171" s="32"/>
    </row>
    <row r="1172" spans="1:24" x14ac:dyDescent="0.3">
      <c r="A1172" s="4">
        <v>36</v>
      </c>
      <c r="B1172" s="69" t="s">
        <v>48251</v>
      </c>
      <c r="C1172" s="69">
        <v>23091010051</v>
      </c>
      <c r="D1172" s="72" t="s">
        <v>48252</v>
      </c>
      <c r="E1172" s="73" t="s">
        <v>48212</v>
      </c>
      <c r="F1172" s="6" t="s">
        <v>1415</v>
      </c>
      <c r="G1172" s="87" t="s">
        <v>270</v>
      </c>
      <c r="H1172" s="69" t="s">
        <v>48213</v>
      </c>
      <c r="I1172" s="6" t="s">
        <v>80</v>
      </c>
      <c r="J1172" s="6" t="s">
        <v>113</v>
      </c>
      <c r="K1172" s="5"/>
      <c r="L1172" s="12"/>
      <c r="M1172" s="4">
        <v>36</v>
      </c>
      <c r="N1172" s="69" t="s">
        <v>48253</v>
      </c>
      <c r="O1172" s="69">
        <v>23061010029</v>
      </c>
      <c r="P1172" s="72" t="s">
        <v>48254</v>
      </c>
      <c r="Q1172" s="73" t="s">
        <v>48235</v>
      </c>
      <c r="R1172" s="6" t="s">
        <v>1415</v>
      </c>
      <c r="S1172" s="87" t="s">
        <v>270</v>
      </c>
      <c r="T1172" s="69" t="s">
        <v>48228</v>
      </c>
      <c r="U1172" s="6" t="s">
        <v>80</v>
      </c>
      <c r="V1172" s="6" t="s">
        <v>107</v>
      </c>
      <c r="W1172" s="6"/>
      <c r="X1172" s="32"/>
    </row>
    <row r="1173" spans="1:24" x14ac:dyDescent="0.3">
      <c r="A1173" s="7">
        <v>1</v>
      </c>
      <c r="B1173" s="69" t="s">
        <v>40963</v>
      </c>
      <c r="C1173" s="69">
        <v>23091010040</v>
      </c>
      <c r="D1173" s="72" t="s">
        <v>48255</v>
      </c>
      <c r="E1173" s="73" t="s">
        <v>48212</v>
      </c>
      <c r="F1173" s="6" t="s">
        <v>1415</v>
      </c>
      <c r="G1173" s="87" t="s">
        <v>270</v>
      </c>
      <c r="H1173" s="69" t="s">
        <v>48213</v>
      </c>
      <c r="I1173" s="8" t="s">
        <v>81</v>
      </c>
      <c r="J1173" s="8">
        <v>1</v>
      </c>
      <c r="K1173" s="5"/>
      <c r="L1173" s="12"/>
      <c r="M1173" s="7">
        <v>1</v>
      </c>
      <c r="N1173" s="69" t="s">
        <v>48256</v>
      </c>
      <c r="O1173" s="69">
        <v>23061010075</v>
      </c>
      <c r="P1173" s="72" t="s">
        <v>48257</v>
      </c>
      <c r="Q1173" s="73" t="s">
        <v>48235</v>
      </c>
      <c r="R1173" s="6" t="s">
        <v>1415</v>
      </c>
      <c r="S1173" s="87" t="s">
        <v>270</v>
      </c>
      <c r="T1173" s="69" t="s">
        <v>48228</v>
      </c>
      <c r="U1173" s="8" t="s">
        <v>81</v>
      </c>
      <c r="V1173" s="8">
        <v>2</v>
      </c>
      <c r="W1173" s="6"/>
      <c r="X1173" s="32"/>
    </row>
    <row r="1174" spans="1:24" x14ac:dyDescent="0.3">
      <c r="A1174" s="4">
        <v>2</v>
      </c>
      <c r="B1174" s="69" t="s">
        <v>40976</v>
      </c>
      <c r="C1174" s="69">
        <v>23091010077</v>
      </c>
      <c r="D1174" s="72" t="s">
        <v>48258</v>
      </c>
      <c r="E1174" s="73" t="s">
        <v>48212</v>
      </c>
      <c r="F1174" s="6" t="s">
        <v>1415</v>
      </c>
      <c r="G1174" s="87" t="s">
        <v>270</v>
      </c>
      <c r="H1174" s="69" t="s">
        <v>48213</v>
      </c>
      <c r="I1174" s="6" t="s">
        <v>81</v>
      </c>
      <c r="J1174" s="6">
        <v>3</v>
      </c>
      <c r="K1174" s="5"/>
      <c r="L1174" s="12"/>
      <c r="M1174" s="4">
        <v>2</v>
      </c>
      <c r="N1174" s="69" t="s">
        <v>48259</v>
      </c>
      <c r="O1174" s="69">
        <v>23061010095</v>
      </c>
      <c r="P1174" s="72" t="s">
        <v>48260</v>
      </c>
      <c r="Q1174" s="73" t="s">
        <v>48235</v>
      </c>
      <c r="R1174" s="6" t="s">
        <v>1415</v>
      </c>
      <c r="S1174" s="87" t="s">
        <v>270</v>
      </c>
      <c r="T1174" s="69" t="s">
        <v>48228</v>
      </c>
      <c r="U1174" s="6" t="s">
        <v>81</v>
      </c>
      <c r="V1174" s="6">
        <v>4</v>
      </c>
      <c r="W1174" s="6"/>
      <c r="X1174" s="32"/>
    </row>
    <row r="1175" spans="1:24" x14ac:dyDescent="0.3">
      <c r="A1175" s="4">
        <v>3</v>
      </c>
      <c r="B1175" s="69" t="s">
        <v>40982</v>
      </c>
      <c r="C1175" s="69">
        <v>23091010052</v>
      </c>
      <c r="D1175" s="72" t="s">
        <v>40983</v>
      </c>
      <c r="E1175" s="73" t="s">
        <v>48212</v>
      </c>
      <c r="F1175" s="6" t="s">
        <v>1415</v>
      </c>
      <c r="G1175" s="87" t="s">
        <v>270</v>
      </c>
      <c r="H1175" s="69" t="s">
        <v>48213</v>
      </c>
      <c r="I1175" s="6" t="s">
        <v>81</v>
      </c>
      <c r="J1175" s="6">
        <v>5</v>
      </c>
      <c r="K1175" s="5"/>
      <c r="L1175" s="12"/>
      <c r="M1175" s="4">
        <v>3</v>
      </c>
      <c r="N1175" s="69" t="s">
        <v>48261</v>
      </c>
      <c r="O1175" s="69">
        <v>23061010036</v>
      </c>
      <c r="P1175" s="72" t="s">
        <v>48262</v>
      </c>
      <c r="Q1175" s="73" t="s">
        <v>48235</v>
      </c>
      <c r="R1175" s="6" t="s">
        <v>1415</v>
      </c>
      <c r="S1175" s="87" t="s">
        <v>270</v>
      </c>
      <c r="T1175" s="69" t="s">
        <v>48228</v>
      </c>
      <c r="U1175" s="6" t="s">
        <v>81</v>
      </c>
      <c r="V1175" s="6">
        <v>6</v>
      </c>
      <c r="W1175" s="6"/>
      <c r="X1175" s="32"/>
    </row>
    <row r="1176" spans="1:24" x14ac:dyDescent="0.3">
      <c r="A1176" s="4">
        <v>4</v>
      </c>
      <c r="B1176" s="69" t="s">
        <v>48263</v>
      </c>
      <c r="C1176" s="69">
        <v>23091010028</v>
      </c>
      <c r="D1176" s="72" t="s">
        <v>48264</v>
      </c>
      <c r="E1176" s="73" t="s">
        <v>48212</v>
      </c>
      <c r="F1176" s="6" t="s">
        <v>1415</v>
      </c>
      <c r="G1176" s="87" t="s">
        <v>270</v>
      </c>
      <c r="H1176" s="69" t="s">
        <v>48213</v>
      </c>
      <c r="I1176" s="6" t="s">
        <v>81</v>
      </c>
      <c r="J1176" s="6">
        <v>7</v>
      </c>
      <c r="K1176" s="5"/>
      <c r="L1176" s="12"/>
      <c r="M1176" s="4">
        <v>4</v>
      </c>
      <c r="N1176" s="69" t="s">
        <v>48265</v>
      </c>
      <c r="O1176" s="69">
        <v>23061010034</v>
      </c>
      <c r="P1176" s="72" t="s">
        <v>48266</v>
      </c>
      <c r="Q1176" s="73" t="s">
        <v>48235</v>
      </c>
      <c r="R1176" s="6" t="s">
        <v>1415</v>
      </c>
      <c r="S1176" s="87" t="s">
        <v>270</v>
      </c>
      <c r="T1176" s="69" t="s">
        <v>48228</v>
      </c>
      <c r="U1176" s="6" t="s">
        <v>81</v>
      </c>
      <c r="V1176" s="6">
        <v>8</v>
      </c>
      <c r="W1176" s="6"/>
      <c r="X1176" s="32"/>
    </row>
    <row r="1177" spans="1:24" x14ac:dyDescent="0.3">
      <c r="A1177" s="4">
        <v>5</v>
      </c>
      <c r="B1177" s="69" t="s">
        <v>16343</v>
      </c>
      <c r="C1177" s="69">
        <v>23091010012</v>
      </c>
      <c r="D1177" s="72" t="s">
        <v>48267</v>
      </c>
      <c r="E1177" s="73" t="s">
        <v>48212</v>
      </c>
      <c r="F1177" s="6" t="s">
        <v>1415</v>
      </c>
      <c r="G1177" s="87" t="s">
        <v>270</v>
      </c>
      <c r="H1177" s="69" t="s">
        <v>48213</v>
      </c>
      <c r="I1177" s="6" t="s">
        <v>81</v>
      </c>
      <c r="J1177" s="6">
        <v>9</v>
      </c>
      <c r="K1177" s="5"/>
      <c r="L1177" s="12"/>
      <c r="M1177" s="4">
        <v>5</v>
      </c>
      <c r="N1177" s="69" t="s">
        <v>48268</v>
      </c>
      <c r="O1177" s="69">
        <v>22161010165</v>
      </c>
      <c r="P1177" s="72" t="s">
        <v>48269</v>
      </c>
      <c r="Q1177" s="73" t="s">
        <v>48270</v>
      </c>
      <c r="R1177" s="6" t="s">
        <v>269</v>
      </c>
      <c r="S1177" s="87" t="s">
        <v>270</v>
      </c>
      <c r="T1177" s="69" t="s">
        <v>48271</v>
      </c>
      <c r="U1177" s="6" t="s">
        <v>81</v>
      </c>
      <c r="V1177" s="6">
        <v>10</v>
      </c>
      <c r="W1177" s="6"/>
      <c r="X1177" s="32"/>
    </row>
    <row r="1178" spans="1:24" x14ac:dyDescent="0.3">
      <c r="A1178" s="4">
        <v>6</v>
      </c>
      <c r="B1178" s="69" t="s">
        <v>40996</v>
      </c>
      <c r="C1178" s="69">
        <v>23091010034</v>
      </c>
      <c r="D1178" s="72" t="s">
        <v>48272</v>
      </c>
      <c r="E1178" s="73" t="s">
        <v>48212</v>
      </c>
      <c r="F1178" s="6" t="s">
        <v>1415</v>
      </c>
      <c r="G1178" s="87" t="s">
        <v>270</v>
      </c>
      <c r="H1178" s="69" t="s">
        <v>48213</v>
      </c>
      <c r="I1178" s="6" t="s">
        <v>81</v>
      </c>
      <c r="J1178" s="6">
        <v>11</v>
      </c>
      <c r="K1178" s="5"/>
      <c r="L1178" s="12"/>
      <c r="M1178" s="4">
        <v>6</v>
      </c>
      <c r="N1178" s="69" t="s">
        <v>48273</v>
      </c>
      <c r="O1178" s="69">
        <v>22161010038</v>
      </c>
      <c r="P1178" s="72" t="s">
        <v>1610</v>
      </c>
      <c r="Q1178" s="73" t="s">
        <v>48270</v>
      </c>
      <c r="R1178" s="6" t="s">
        <v>269</v>
      </c>
      <c r="S1178" s="87" t="s">
        <v>270</v>
      </c>
      <c r="T1178" s="69" t="s">
        <v>48271</v>
      </c>
      <c r="U1178" s="6" t="s">
        <v>81</v>
      </c>
      <c r="V1178" s="6">
        <v>12</v>
      </c>
      <c r="W1178" s="6"/>
      <c r="X1178" s="32"/>
    </row>
    <row r="1179" spans="1:24" x14ac:dyDescent="0.3">
      <c r="A1179" s="4">
        <v>7</v>
      </c>
      <c r="B1179" s="69" t="s">
        <v>16349</v>
      </c>
      <c r="C1179" s="69">
        <v>23091010015</v>
      </c>
      <c r="D1179" s="72" t="s">
        <v>48274</v>
      </c>
      <c r="E1179" s="73" t="s">
        <v>48212</v>
      </c>
      <c r="F1179" s="6" t="s">
        <v>1415</v>
      </c>
      <c r="G1179" s="87" t="s">
        <v>270</v>
      </c>
      <c r="H1179" s="69" t="s">
        <v>48213</v>
      </c>
      <c r="I1179" s="6" t="s">
        <v>81</v>
      </c>
      <c r="J1179" s="6">
        <v>13</v>
      </c>
      <c r="K1179" s="5"/>
      <c r="L1179" s="12"/>
      <c r="M1179" s="4">
        <v>7</v>
      </c>
      <c r="N1179" s="69" t="s">
        <v>44263</v>
      </c>
      <c r="O1179" s="69">
        <v>22161010077</v>
      </c>
      <c r="P1179" s="72" t="s">
        <v>44264</v>
      </c>
      <c r="Q1179" s="73" t="s">
        <v>48270</v>
      </c>
      <c r="R1179" s="6" t="s">
        <v>269</v>
      </c>
      <c r="S1179" s="87" t="s">
        <v>270</v>
      </c>
      <c r="T1179" s="69" t="s">
        <v>48271</v>
      </c>
      <c r="U1179" s="6" t="s">
        <v>81</v>
      </c>
      <c r="V1179" s="6">
        <v>14</v>
      </c>
      <c r="W1179" s="6"/>
      <c r="X1179" s="32"/>
    </row>
    <row r="1180" spans="1:24" x14ac:dyDescent="0.3">
      <c r="A1180" s="4">
        <v>8</v>
      </c>
      <c r="B1180" s="69" t="s">
        <v>16351</v>
      </c>
      <c r="C1180" s="69">
        <v>23091010047</v>
      </c>
      <c r="D1180" s="72" t="s">
        <v>48275</v>
      </c>
      <c r="E1180" s="73" t="s">
        <v>48212</v>
      </c>
      <c r="F1180" s="6" t="s">
        <v>1415</v>
      </c>
      <c r="G1180" s="87" t="s">
        <v>270</v>
      </c>
      <c r="H1180" s="69" t="s">
        <v>48213</v>
      </c>
      <c r="I1180" s="6" t="s">
        <v>81</v>
      </c>
      <c r="J1180" s="6">
        <v>15</v>
      </c>
      <c r="K1180" s="5"/>
      <c r="L1180" s="12"/>
      <c r="M1180" s="4">
        <v>8</v>
      </c>
      <c r="N1180" s="69" t="s">
        <v>48276</v>
      </c>
      <c r="O1180" s="69">
        <v>22161010106</v>
      </c>
      <c r="P1180" s="72" t="s">
        <v>48277</v>
      </c>
      <c r="Q1180" s="73" t="s">
        <v>48270</v>
      </c>
      <c r="R1180" s="6" t="s">
        <v>269</v>
      </c>
      <c r="S1180" s="87" t="s">
        <v>270</v>
      </c>
      <c r="T1180" s="69" t="s">
        <v>48271</v>
      </c>
      <c r="U1180" s="6" t="s">
        <v>81</v>
      </c>
      <c r="V1180" s="6">
        <v>16</v>
      </c>
      <c r="W1180" s="6"/>
      <c r="X1180" s="32"/>
    </row>
    <row r="1181" spans="1:24" x14ac:dyDescent="0.3">
      <c r="A1181" s="4">
        <v>9</v>
      </c>
      <c r="B1181" s="69" t="s">
        <v>41006</v>
      </c>
      <c r="C1181" s="69">
        <v>23091010004</v>
      </c>
      <c r="D1181" s="72" t="s">
        <v>48278</v>
      </c>
      <c r="E1181" s="73" t="s">
        <v>48212</v>
      </c>
      <c r="F1181" s="6" t="s">
        <v>1415</v>
      </c>
      <c r="G1181" s="87" t="s">
        <v>270</v>
      </c>
      <c r="H1181" s="69" t="s">
        <v>48213</v>
      </c>
      <c r="I1181" s="6" t="s">
        <v>81</v>
      </c>
      <c r="J1181" s="6">
        <v>17</v>
      </c>
      <c r="K1181" s="5"/>
      <c r="L1181" s="12"/>
      <c r="M1181" s="4">
        <v>9</v>
      </c>
      <c r="N1181" s="69" t="s">
        <v>1899</v>
      </c>
      <c r="O1181" s="69">
        <v>22161010033</v>
      </c>
      <c r="P1181" s="72" t="s">
        <v>1900</v>
      </c>
      <c r="Q1181" s="73" t="s">
        <v>48270</v>
      </c>
      <c r="R1181" s="6" t="s">
        <v>269</v>
      </c>
      <c r="S1181" s="87" t="s">
        <v>270</v>
      </c>
      <c r="T1181" s="69" t="s">
        <v>48271</v>
      </c>
      <c r="U1181" s="6" t="s">
        <v>81</v>
      </c>
      <c r="V1181" s="6">
        <v>18</v>
      </c>
      <c r="W1181" s="6"/>
      <c r="X1181" s="32"/>
    </row>
    <row r="1182" spans="1:24" x14ac:dyDescent="0.3">
      <c r="A1182" s="4">
        <v>10</v>
      </c>
      <c r="B1182" s="69" t="s">
        <v>41070</v>
      </c>
      <c r="C1182" s="69">
        <v>23091010020</v>
      </c>
      <c r="D1182" s="72" t="s">
        <v>48279</v>
      </c>
      <c r="E1182" s="73" t="s">
        <v>48212</v>
      </c>
      <c r="F1182" s="6" t="s">
        <v>1415</v>
      </c>
      <c r="G1182" s="87" t="s">
        <v>270</v>
      </c>
      <c r="H1182" s="69" t="s">
        <v>48213</v>
      </c>
      <c r="I1182" s="6" t="s">
        <v>81</v>
      </c>
      <c r="J1182" s="6">
        <v>19</v>
      </c>
      <c r="K1182" s="5"/>
      <c r="L1182" s="12"/>
      <c r="M1182" s="4">
        <v>10</v>
      </c>
      <c r="N1182" s="69" t="s">
        <v>48280</v>
      </c>
      <c r="O1182" s="69">
        <v>23081010023</v>
      </c>
      <c r="P1182" s="72" t="s">
        <v>44267</v>
      </c>
      <c r="Q1182" s="73" t="s">
        <v>48281</v>
      </c>
      <c r="R1182" s="6" t="s">
        <v>1415</v>
      </c>
      <c r="S1182" s="87" t="s">
        <v>270</v>
      </c>
      <c r="T1182" s="69" t="s">
        <v>48282</v>
      </c>
      <c r="U1182" s="6" t="s">
        <v>81</v>
      </c>
      <c r="V1182" s="6">
        <v>20</v>
      </c>
      <c r="W1182" s="6"/>
      <c r="X1182" s="32"/>
    </row>
    <row r="1183" spans="1:24" x14ac:dyDescent="0.3">
      <c r="A1183" s="4">
        <v>11</v>
      </c>
      <c r="B1183" s="69" t="s">
        <v>16357</v>
      </c>
      <c r="C1183" s="69">
        <v>24091010067</v>
      </c>
      <c r="D1183" s="72" t="s">
        <v>48283</v>
      </c>
      <c r="E1183" s="73" t="s">
        <v>48212</v>
      </c>
      <c r="F1183" s="6" t="s">
        <v>1415</v>
      </c>
      <c r="G1183" s="87" t="s">
        <v>270</v>
      </c>
      <c r="H1183" s="69" t="s">
        <v>48213</v>
      </c>
      <c r="I1183" s="6" t="s">
        <v>81</v>
      </c>
      <c r="J1183" s="6">
        <v>21</v>
      </c>
      <c r="K1183" s="5"/>
      <c r="L1183" s="12"/>
      <c r="M1183" s="4">
        <v>11</v>
      </c>
      <c r="N1183" s="69" t="s">
        <v>48284</v>
      </c>
      <c r="O1183" s="69">
        <v>23081010105</v>
      </c>
      <c r="P1183" s="72" t="s">
        <v>48285</v>
      </c>
      <c r="Q1183" s="73" t="s">
        <v>48281</v>
      </c>
      <c r="R1183" s="6" t="s">
        <v>1415</v>
      </c>
      <c r="S1183" s="87" t="s">
        <v>270</v>
      </c>
      <c r="T1183" s="69" t="s">
        <v>48282</v>
      </c>
      <c r="U1183" s="6" t="s">
        <v>81</v>
      </c>
      <c r="V1183" s="6">
        <v>22</v>
      </c>
      <c r="W1183" s="6"/>
      <c r="X1183" s="32"/>
    </row>
    <row r="1184" spans="1:24" x14ac:dyDescent="0.3">
      <c r="A1184" s="4">
        <v>12</v>
      </c>
      <c r="B1184" s="69" t="s">
        <v>48286</v>
      </c>
      <c r="C1184" s="69">
        <v>22091010089</v>
      </c>
      <c r="D1184" s="72" t="s">
        <v>48287</v>
      </c>
      <c r="E1184" s="73" t="s">
        <v>48288</v>
      </c>
      <c r="F1184" s="6" t="s">
        <v>1415</v>
      </c>
      <c r="G1184" s="87" t="s">
        <v>270</v>
      </c>
      <c r="H1184" s="69" t="s">
        <v>48213</v>
      </c>
      <c r="I1184" s="6" t="s">
        <v>81</v>
      </c>
      <c r="J1184" s="6">
        <v>23</v>
      </c>
      <c r="K1184" s="5"/>
      <c r="L1184" s="12"/>
      <c r="M1184" s="4">
        <v>12</v>
      </c>
      <c r="N1184" s="69" t="s">
        <v>48289</v>
      </c>
      <c r="O1184" s="69">
        <v>23081010071</v>
      </c>
      <c r="P1184" s="72" t="s">
        <v>48290</v>
      </c>
      <c r="Q1184" s="73" t="s">
        <v>48281</v>
      </c>
      <c r="R1184" s="6" t="s">
        <v>1415</v>
      </c>
      <c r="S1184" s="87" t="s">
        <v>270</v>
      </c>
      <c r="T1184" s="69" t="s">
        <v>48282</v>
      </c>
      <c r="U1184" s="6" t="s">
        <v>81</v>
      </c>
      <c r="V1184" s="6">
        <v>24</v>
      </c>
      <c r="W1184" s="6"/>
      <c r="X1184" s="32"/>
    </row>
    <row r="1185" spans="1:24" x14ac:dyDescent="0.3">
      <c r="A1185" s="4">
        <v>13</v>
      </c>
      <c r="B1185" s="69" t="s">
        <v>48291</v>
      </c>
      <c r="C1185" s="69">
        <v>22091010019</v>
      </c>
      <c r="D1185" s="72" t="s">
        <v>48292</v>
      </c>
      <c r="E1185" s="73" t="s">
        <v>48288</v>
      </c>
      <c r="F1185" s="6" t="s">
        <v>1415</v>
      </c>
      <c r="G1185" s="87" t="s">
        <v>270</v>
      </c>
      <c r="H1185" s="69" t="s">
        <v>48213</v>
      </c>
      <c r="I1185" s="6" t="s">
        <v>81</v>
      </c>
      <c r="J1185" s="6">
        <v>25</v>
      </c>
      <c r="K1185" s="5"/>
      <c r="L1185" s="12"/>
      <c r="M1185" s="4">
        <v>13</v>
      </c>
      <c r="N1185" s="69" t="s">
        <v>48293</v>
      </c>
      <c r="O1185" s="69">
        <v>23081010108</v>
      </c>
      <c r="P1185" s="72" t="s">
        <v>48294</v>
      </c>
      <c r="Q1185" s="73" t="s">
        <v>48281</v>
      </c>
      <c r="R1185" s="6" t="s">
        <v>1415</v>
      </c>
      <c r="S1185" s="87" t="s">
        <v>270</v>
      </c>
      <c r="T1185" s="69" t="s">
        <v>48282</v>
      </c>
      <c r="U1185" s="6" t="s">
        <v>81</v>
      </c>
      <c r="V1185" s="6">
        <v>26</v>
      </c>
      <c r="W1185" s="6"/>
      <c r="X1185" s="32"/>
    </row>
    <row r="1186" spans="1:24" x14ac:dyDescent="0.3">
      <c r="A1186" s="4">
        <v>14</v>
      </c>
      <c r="B1186" s="69" t="s">
        <v>48295</v>
      </c>
      <c r="C1186" s="69">
        <v>22091010025</v>
      </c>
      <c r="D1186" s="72" t="s">
        <v>48296</v>
      </c>
      <c r="E1186" s="73" t="s">
        <v>48288</v>
      </c>
      <c r="F1186" s="6" t="s">
        <v>1415</v>
      </c>
      <c r="G1186" s="87" t="s">
        <v>270</v>
      </c>
      <c r="H1186" s="69" t="s">
        <v>48213</v>
      </c>
      <c r="I1186" s="6" t="s">
        <v>81</v>
      </c>
      <c r="J1186" s="6">
        <v>27</v>
      </c>
      <c r="K1186" s="5"/>
      <c r="L1186" s="12"/>
      <c r="M1186" s="4">
        <v>14</v>
      </c>
      <c r="N1186" s="69" t="s">
        <v>48297</v>
      </c>
      <c r="O1186" s="69">
        <v>23081010081</v>
      </c>
      <c r="P1186" s="72" t="s">
        <v>48298</v>
      </c>
      <c r="Q1186" s="73" t="s">
        <v>48281</v>
      </c>
      <c r="R1186" s="6" t="s">
        <v>1415</v>
      </c>
      <c r="S1186" s="87" t="s">
        <v>270</v>
      </c>
      <c r="T1186" s="69" t="s">
        <v>48282</v>
      </c>
      <c r="U1186" s="6" t="s">
        <v>81</v>
      </c>
      <c r="V1186" s="6">
        <v>28</v>
      </c>
      <c r="W1186" s="6"/>
      <c r="X1186" s="32"/>
    </row>
    <row r="1187" spans="1:24" x14ac:dyDescent="0.3">
      <c r="A1187" s="4">
        <v>15</v>
      </c>
      <c r="B1187" s="69" t="s">
        <v>48299</v>
      </c>
      <c r="C1187" s="69">
        <v>23091200017</v>
      </c>
      <c r="D1187" s="72" t="s">
        <v>48300</v>
      </c>
      <c r="E1187" s="73" t="s">
        <v>48301</v>
      </c>
      <c r="F1187" s="6" t="s">
        <v>1415</v>
      </c>
      <c r="G1187" s="87" t="s">
        <v>270</v>
      </c>
      <c r="H1187" s="69" t="s">
        <v>48213</v>
      </c>
      <c r="I1187" s="6" t="s">
        <v>81</v>
      </c>
      <c r="J1187" s="6">
        <v>29</v>
      </c>
      <c r="K1187" s="5"/>
      <c r="L1187" s="12"/>
      <c r="M1187" s="4">
        <v>15</v>
      </c>
      <c r="N1187" s="69" t="s">
        <v>48302</v>
      </c>
      <c r="O1187" s="69">
        <v>23081010097</v>
      </c>
      <c r="P1187" s="72" t="s">
        <v>48303</v>
      </c>
      <c r="Q1187" s="73" t="s">
        <v>48281</v>
      </c>
      <c r="R1187" s="6" t="s">
        <v>1415</v>
      </c>
      <c r="S1187" s="87" t="s">
        <v>270</v>
      </c>
      <c r="T1187" s="69" t="s">
        <v>48282</v>
      </c>
      <c r="U1187" s="6" t="s">
        <v>81</v>
      </c>
      <c r="V1187" s="6">
        <v>30</v>
      </c>
      <c r="W1187" s="6"/>
      <c r="X1187" s="32"/>
    </row>
    <row r="1188" spans="1:24" x14ac:dyDescent="0.3">
      <c r="A1188" s="4">
        <v>16</v>
      </c>
      <c r="B1188" s="69" t="s">
        <v>41037</v>
      </c>
      <c r="C1188" s="69">
        <v>23091200013</v>
      </c>
      <c r="D1188" s="72" t="s">
        <v>1526</v>
      </c>
      <c r="E1188" s="73" t="s">
        <v>48301</v>
      </c>
      <c r="F1188" s="6" t="s">
        <v>1415</v>
      </c>
      <c r="G1188" s="87" t="s">
        <v>270</v>
      </c>
      <c r="H1188" s="69" t="s">
        <v>48213</v>
      </c>
      <c r="I1188" s="6" t="s">
        <v>81</v>
      </c>
      <c r="J1188" s="6">
        <v>31</v>
      </c>
      <c r="K1188" s="5"/>
      <c r="L1188" s="12"/>
      <c r="M1188" s="4">
        <v>16</v>
      </c>
      <c r="N1188" s="69" t="s">
        <v>48304</v>
      </c>
      <c r="O1188" s="69">
        <v>23081010050</v>
      </c>
      <c r="P1188" s="72" t="s">
        <v>48305</v>
      </c>
      <c r="Q1188" s="73" t="s">
        <v>48281</v>
      </c>
      <c r="R1188" s="6" t="s">
        <v>1415</v>
      </c>
      <c r="S1188" s="87" t="s">
        <v>270</v>
      </c>
      <c r="T1188" s="69" t="s">
        <v>48282</v>
      </c>
      <c r="U1188" s="6" t="s">
        <v>81</v>
      </c>
      <c r="V1188" s="6">
        <v>32</v>
      </c>
      <c r="W1188" s="6"/>
      <c r="X1188" s="32"/>
    </row>
    <row r="1189" spans="1:24" x14ac:dyDescent="0.3">
      <c r="A1189" s="4">
        <v>17</v>
      </c>
      <c r="B1189" s="69" t="s">
        <v>41087</v>
      </c>
      <c r="C1189" s="69">
        <v>23091200015</v>
      </c>
      <c r="D1189" s="72" t="s">
        <v>48306</v>
      </c>
      <c r="E1189" s="73" t="s">
        <v>48301</v>
      </c>
      <c r="F1189" s="6" t="s">
        <v>1415</v>
      </c>
      <c r="G1189" s="87" t="s">
        <v>270</v>
      </c>
      <c r="H1189" s="69" t="s">
        <v>48213</v>
      </c>
      <c r="I1189" s="6" t="s">
        <v>81</v>
      </c>
      <c r="J1189" s="6">
        <v>33</v>
      </c>
      <c r="K1189" s="5"/>
      <c r="L1189" s="12"/>
      <c r="M1189" s="4">
        <v>17</v>
      </c>
      <c r="N1189" s="69" t="s">
        <v>48307</v>
      </c>
      <c r="O1189" s="69">
        <v>23081010089</v>
      </c>
      <c r="P1189" s="72" t="s">
        <v>48308</v>
      </c>
      <c r="Q1189" s="73" t="s">
        <v>48281</v>
      </c>
      <c r="R1189" s="6" t="s">
        <v>1415</v>
      </c>
      <c r="S1189" s="87" t="s">
        <v>270</v>
      </c>
      <c r="T1189" s="69" t="s">
        <v>48282</v>
      </c>
      <c r="U1189" s="6" t="s">
        <v>81</v>
      </c>
      <c r="V1189" s="6">
        <v>34</v>
      </c>
      <c r="W1189" s="6"/>
      <c r="X1189" s="32"/>
    </row>
    <row r="1190" spans="1:24" x14ac:dyDescent="0.3">
      <c r="A1190" s="4">
        <v>18</v>
      </c>
      <c r="B1190" s="69" t="s">
        <v>16370</v>
      </c>
      <c r="C1190" s="69">
        <v>23091200008</v>
      </c>
      <c r="D1190" s="72" t="s">
        <v>48309</v>
      </c>
      <c r="E1190" s="73" t="s">
        <v>48301</v>
      </c>
      <c r="F1190" s="6" t="s">
        <v>1415</v>
      </c>
      <c r="G1190" s="87" t="s">
        <v>270</v>
      </c>
      <c r="H1190" s="69" t="s">
        <v>48213</v>
      </c>
      <c r="I1190" s="6" t="s">
        <v>81</v>
      </c>
      <c r="J1190" s="6">
        <v>35</v>
      </c>
      <c r="K1190" s="5"/>
      <c r="L1190" s="12"/>
      <c r="M1190" s="4">
        <v>18</v>
      </c>
      <c r="N1190" s="69" t="s">
        <v>48310</v>
      </c>
      <c r="O1190" s="69">
        <v>23081010065</v>
      </c>
      <c r="P1190" s="72" t="s">
        <v>48311</v>
      </c>
      <c r="Q1190" s="73" t="s">
        <v>48281</v>
      </c>
      <c r="R1190" s="6" t="s">
        <v>1415</v>
      </c>
      <c r="S1190" s="87" t="s">
        <v>270</v>
      </c>
      <c r="T1190" s="69" t="s">
        <v>48282</v>
      </c>
      <c r="U1190" s="6" t="s">
        <v>81</v>
      </c>
      <c r="V1190" s="6">
        <v>36</v>
      </c>
      <c r="W1190" s="6"/>
      <c r="X1190" s="32"/>
    </row>
    <row r="1191" spans="1:24" x14ac:dyDescent="0.3">
      <c r="A1191" s="4">
        <v>19</v>
      </c>
      <c r="B1191" s="69" t="s">
        <v>41258</v>
      </c>
      <c r="C1191" s="69">
        <v>23091070007</v>
      </c>
      <c r="D1191" s="72" t="s">
        <v>48312</v>
      </c>
      <c r="E1191" s="73" t="s">
        <v>48313</v>
      </c>
      <c r="F1191" s="6" t="s">
        <v>1415</v>
      </c>
      <c r="G1191" s="87" t="s">
        <v>270</v>
      </c>
      <c r="H1191" s="69" t="s">
        <v>46373</v>
      </c>
      <c r="I1191" s="6" t="s">
        <v>81</v>
      </c>
      <c r="J1191" s="6">
        <v>37</v>
      </c>
      <c r="K1191" s="5"/>
      <c r="L1191" s="12"/>
      <c r="M1191" s="4">
        <v>19</v>
      </c>
      <c r="N1191" s="69" t="s">
        <v>48314</v>
      </c>
      <c r="O1191" s="69">
        <v>23081010053</v>
      </c>
      <c r="P1191" s="72" t="s">
        <v>48315</v>
      </c>
      <c r="Q1191" s="73" t="s">
        <v>48281</v>
      </c>
      <c r="R1191" s="6" t="s">
        <v>1415</v>
      </c>
      <c r="S1191" s="87" t="s">
        <v>270</v>
      </c>
      <c r="T1191" s="69" t="s">
        <v>48282</v>
      </c>
      <c r="U1191" s="6" t="s">
        <v>81</v>
      </c>
      <c r="V1191" s="6">
        <v>38</v>
      </c>
      <c r="W1191" s="6"/>
      <c r="X1191" s="32"/>
    </row>
    <row r="1192" spans="1:24" x14ac:dyDescent="0.3">
      <c r="A1192" s="4">
        <v>20</v>
      </c>
      <c r="B1192" s="69" t="s">
        <v>48316</v>
      </c>
      <c r="C1192" s="69">
        <v>23091060020</v>
      </c>
      <c r="D1192" s="72" t="s">
        <v>48317</v>
      </c>
      <c r="E1192" s="73" t="s">
        <v>48318</v>
      </c>
      <c r="F1192" s="6" t="s">
        <v>1415</v>
      </c>
      <c r="G1192" s="87" t="s">
        <v>270</v>
      </c>
      <c r="H1192" s="69" t="s">
        <v>46373</v>
      </c>
      <c r="I1192" s="6" t="s">
        <v>81</v>
      </c>
      <c r="J1192" s="6">
        <v>39</v>
      </c>
      <c r="K1192" s="5"/>
      <c r="L1192" s="12"/>
      <c r="M1192" s="4">
        <v>20</v>
      </c>
      <c r="N1192" s="69" t="s">
        <v>48319</v>
      </c>
      <c r="O1192" s="69">
        <v>23081010042</v>
      </c>
      <c r="P1192" s="72" t="s">
        <v>48320</v>
      </c>
      <c r="Q1192" s="73" t="s">
        <v>48281</v>
      </c>
      <c r="R1192" s="6" t="s">
        <v>1415</v>
      </c>
      <c r="S1192" s="87" t="s">
        <v>270</v>
      </c>
      <c r="T1192" s="69" t="s">
        <v>48282</v>
      </c>
      <c r="U1192" s="6" t="s">
        <v>81</v>
      </c>
      <c r="V1192" s="6">
        <v>40</v>
      </c>
      <c r="W1192" s="6"/>
      <c r="X1192" s="32"/>
    </row>
    <row r="1193" spans="1:24" x14ac:dyDescent="0.3">
      <c r="A1193" s="4">
        <v>21</v>
      </c>
      <c r="B1193" s="69" t="s">
        <v>41240</v>
      </c>
      <c r="C1193" s="69">
        <v>23091060004</v>
      </c>
      <c r="D1193" s="72" t="s">
        <v>48321</v>
      </c>
      <c r="E1193" s="73" t="s">
        <v>48318</v>
      </c>
      <c r="F1193" s="6" t="s">
        <v>1415</v>
      </c>
      <c r="G1193" s="87" t="s">
        <v>270</v>
      </c>
      <c r="H1193" s="69" t="s">
        <v>46373</v>
      </c>
      <c r="I1193" s="6" t="s">
        <v>81</v>
      </c>
      <c r="J1193" s="6">
        <v>41</v>
      </c>
      <c r="K1193" s="5"/>
      <c r="L1193" s="12"/>
      <c r="M1193" s="4">
        <v>21</v>
      </c>
      <c r="N1193" s="69" t="s">
        <v>48322</v>
      </c>
      <c r="O1193" s="69">
        <v>23081010093</v>
      </c>
      <c r="P1193" s="72" t="s">
        <v>48323</v>
      </c>
      <c r="Q1193" s="73" t="s">
        <v>48281</v>
      </c>
      <c r="R1193" s="6" t="s">
        <v>1415</v>
      </c>
      <c r="S1193" s="87" t="s">
        <v>270</v>
      </c>
      <c r="T1193" s="69" t="s">
        <v>48282</v>
      </c>
      <c r="U1193" s="6" t="s">
        <v>81</v>
      </c>
      <c r="V1193" s="6">
        <v>42</v>
      </c>
      <c r="W1193" s="6"/>
      <c r="X1193" s="32"/>
    </row>
    <row r="1194" spans="1:24" x14ac:dyDescent="0.3">
      <c r="A1194" s="4">
        <v>22</v>
      </c>
      <c r="B1194" s="69" t="s">
        <v>40933</v>
      </c>
      <c r="C1194" s="69">
        <v>23091030006</v>
      </c>
      <c r="D1194" s="72" t="s">
        <v>48324</v>
      </c>
      <c r="E1194" s="73" t="s">
        <v>48325</v>
      </c>
      <c r="F1194" s="6" t="s">
        <v>1415</v>
      </c>
      <c r="G1194" s="87" t="s">
        <v>270</v>
      </c>
      <c r="H1194" s="69" t="s">
        <v>46632</v>
      </c>
      <c r="I1194" s="6" t="s">
        <v>81</v>
      </c>
      <c r="J1194" s="6">
        <v>43</v>
      </c>
      <c r="K1194" s="5"/>
      <c r="L1194" s="12"/>
      <c r="M1194" s="4">
        <v>22</v>
      </c>
      <c r="N1194" s="69" t="s">
        <v>48326</v>
      </c>
      <c r="O1194" s="69">
        <v>23081010019</v>
      </c>
      <c r="P1194" s="72" t="s">
        <v>10401</v>
      </c>
      <c r="Q1194" s="73" t="s">
        <v>48281</v>
      </c>
      <c r="R1194" s="6" t="s">
        <v>1415</v>
      </c>
      <c r="S1194" s="87" t="s">
        <v>270</v>
      </c>
      <c r="T1194" s="69" t="s">
        <v>48282</v>
      </c>
      <c r="U1194" s="6" t="s">
        <v>81</v>
      </c>
      <c r="V1194" s="6">
        <v>44</v>
      </c>
      <c r="W1194" s="6"/>
      <c r="X1194" s="32"/>
    </row>
    <row r="1195" spans="1:24" x14ac:dyDescent="0.3">
      <c r="A1195" s="4">
        <v>23</v>
      </c>
      <c r="B1195" s="69" t="s">
        <v>48327</v>
      </c>
      <c r="C1195" s="69">
        <v>22091130004</v>
      </c>
      <c r="D1195" s="72" t="s">
        <v>48328</v>
      </c>
      <c r="E1195" s="73" t="s">
        <v>48329</v>
      </c>
      <c r="F1195" s="6" t="s">
        <v>1415</v>
      </c>
      <c r="G1195" s="87" t="s">
        <v>270</v>
      </c>
      <c r="H1195" s="69" t="s">
        <v>46632</v>
      </c>
      <c r="I1195" s="6" t="s">
        <v>81</v>
      </c>
      <c r="J1195" s="6">
        <v>45</v>
      </c>
      <c r="K1195" s="5"/>
      <c r="L1195" s="12"/>
      <c r="M1195" s="4">
        <v>23</v>
      </c>
      <c r="N1195" s="69" t="s">
        <v>48330</v>
      </c>
      <c r="O1195" s="69">
        <v>23081010103</v>
      </c>
      <c r="P1195" s="72" t="s">
        <v>48331</v>
      </c>
      <c r="Q1195" s="73" t="s">
        <v>48281</v>
      </c>
      <c r="R1195" s="6" t="s">
        <v>1415</v>
      </c>
      <c r="S1195" s="87" t="s">
        <v>270</v>
      </c>
      <c r="T1195" s="69" t="s">
        <v>48282</v>
      </c>
      <c r="U1195" s="6" t="s">
        <v>81</v>
      </c>
      <c r="V1195" s="6">
        <v>46</v>
      </c>
      <c r="W1195" s="6"/>
      <c r="X1195" s="32"/>
    </row>
    <row r="1196" spans="1:24" x14ac:dyDescent="0.3">
      <c r="A1196" s="4">
        <v>24</v>
      </c>
      <c r="B1196" s="69" t="s">
        <v>44672</v>
      </c>
      <c r="C1196" s="69">
        <v>22091130014</v>
      </c>
      <c r="D1196" s="72" t="s">
        <v>44673</v>
      </c>
      <c r="E1196" s="73" t="s">
        <v>48329</v>
      </c>
      <c r="F1196" s="6" t="s">
        <v>1415</v>
      </c>
      <c r="G1196" s="87" t="s">
        <v>270</v>
      </c>
      <c r="H1196" s="69" t="s">
        <v>46632</v>
      </c>
      <c r="I1196" s="6" t="s">
        <v>81</v>
      </c>
      <c r="J1196" s="6">
        <v>47</v>
      </c>
      <c r="K1196" s="5"/>
      <c r="L1196" s="12"/>
      <c r="M1196" s="4">
        <v>24</v>
      </c>
      <c r="N1196" s="69" t="s">
        <v>48332</v>
      </c>
      <c r="O1196" s="69">
        <v>23081010073</v>
      </c>
      <c r="P1196" s="72" t="s">
        <v>48333</v>
      </c>
      <c r="Q1196" s="73" t="s">
        <v>48281</v>
      </c>
      <c r="R1196" s="6" t="s">
        <v>1415</v>
      </c>
      <c r="S1196" s="87" t="s">
        <v>270</v>
      </c>
      <c r="T1196" s="69" t="s">
        <v>48282</v>
      </c>
      <c r="U1196" s="6" t="s">
        <v>81</v>
      </c>
      <c r="V1196" s="6">
        <v>48</v>
      </c>
      <c r="W1196" s="6"/>
      <c r="X1196" s="32"/>
    </row>
    <row r="1197" spans="1:24" x14ac:dyDescent="0.3">
      <c r="A1197" s="4">
        <v>25</v>
      </c>
      <c r="B1197" s="69" t="s">
        <v>1824</v>
      </c>
      <c r="C1197" s="69">
        <v>23041010384</v>
      </c>
      <c r="D1197" s="72" t="s">
        <v>1825</v>
      </c>
      <c r="E1197" s="73" t="s">
        <v>48334</v>
      </c>
      <c r="F1197" s="6" t="s">
        <v>1415</v>
      </c>
      <c r="G1197" s="87" t="s">
        <v>270</v>
      </c>
      <c r="H1197" s="69" t="s">
        <v>46708</v>
      </c>
      <c r="I1197" s="6" t="s">
        <v>81</v>
      </c>
      <c r="J1197" s="6">
        <v>49</v>
      </c>
      <c r="K1197" s="5"/>
      <c r="L1197" s="12"/>
      <c r="M1197" s="4">
        <v>25</v>
      </c>
      <c r="N1197" s="69" t="s">
        <v>48335</v>
      </c>
      <c r="O1197" s="69">
        <v>23081010061</v>
      </c>
      <c r="P1197" s="72" t="s">
        <v>48336</v>
      </c>
      <c r="Q1197" s="73" t="s">
        <v>48281</v>
      </c>
      <c r="R1197" s="6" t="s">
        <v>1415</v>
      </c>
      <c r="S1197" s="87" t="s">
        <v>270</v>
      </c>
      <c r="T1197" s="69" t="s">
        <v>48282</v>
      </c>
      <c r="U1197" s="6" t="s">
        <v>81</v>
      </c>
      <c r="V1197" s="6">
        <v>50</v>
      </c>
      <c r="W1197" s="6"/>
      <c r="X1197" s="32"/>
    </row>
    <row r="1198" spans="1:24" x14ac:dyDescent="0.3">
      <c r="A1198" s="4">
        <v>26</v>
      </c>
      <c r="B1198" s="69" t="s">
        <v>40090</v>
      </c>
      <c r="C1198" s="69">
        <v>23101020183</v>
      </c>
      <c r="D1198" s="72" t="s">
        <v>48337</v>
      </c>
      <c r="E1198" s="73" t="s">
        <v>48334</v>
      </c>
      <c r="F1198" s="6" t="s">
        <v>1415</v>
      </c>
      <c r="G1198" s="87" t="s">
        <v>270</v>
      </c>
      <c r="H1198" s="69" t="s">
        <v>46708</v>
      </c>
      <c r="I1198" s="6" t="s">
        <v>81</v>
      </c>
      <c r="J1198" s="6">
        <v>51</v>
      </c>
      <c r="K1198" s="5"/>
      <c r="L1198" s="12"/>
      <c r="M1198" s="4">
        <v>26</v>
      </c>
      <c r="N1198" s="69" t="s">
        <v>48338</v>
      </c>
      <c r="O1198" s="69">
        <v>23081010106</v>
      </c>
      <c r="P1198" s="72" t="s">
        <v>48339</v>
      </c>
      <c r="Q1198" s="73" t="s">
        <v>48281</v>
      </c>
      <c r="R1198" s="6" t="s">
        <v>1415</v>
      </c>
      <c r="S1198" s="87" t="s">
        <v>270</v>
      </c>
      <c r="T1198" s="69" t="s">
        <v>48282</v>
      </c>
      <c r="U1198" s="6" t="s">
        <v>81</v>
      </c>
      <c r="V1198" s="6">
        <v>52</v>
      </c>
      <c r="W1198" s="6"/>
      <c r="X1198" s="32"/>
    </row>
    <row r="1199" spans="1:24" x14ac:dyDescent="0.3">
      <c r="A1199" s="4">
        <v>27</v>
      </c>
      <c r="B1199" s="69" t="s">
        <v>40202</v>
      </c>
      <c r="C1199" s="69">
        <v>23101030022</v>
      </c>
      <c r="D1199" s="72" t="s">
        <v>48340</v>
      </c>
      <c r="E1199" s="73" t="s">
        <v>48341</v>
      </c>
      <c r="F1199" s="6" t="s">
        <v>1415</v>
      </c>
      <c r="G1199" s="87" t="s">
        <v>270</v>
      </c>
      <c r="H1199" s="69" t="s">
        <v>46708</v>
      </c>
      <c r="I1199" s="6" t="s">
        <v>81</v>
      </c>
      <c r="J1199" s="6">
        <v>53</v>
      </c>
      <c r="K1199" s="5"/>
      <c r="L1199" s="12"/>
      <c r="M1199" s="4">
        <v>27</v>
      </c>
      <c r="N1199" s="69" t="s">
        <v>48342</v>
      </c>
      <c r="O1199" s="69">
        <v>23081010001</v>
      </c>
      <c r="P1199" s="72" t="s">
        <v>48343</v>
      </c>
      <c r="Q1199" s="73" t="s">
        <v>48281</v>
      </c>
      <c r="R1199" s="6" t="s">
        <v>1415</v>
      </c>
      <c r="S1199" s="87" t="s">
        <v>270</v>
      </c>
      <c r="T1199" s="69" t="s">
        <v>48282</v>
      </c>
      <c r="U1199" s="6" t="s">
        <v>81</v>
      </c>
      <c r="V1199" s="6">
        <v>54</v>
      </c>
      <c r="W1199" s="6"/>
      <c r="X1199" s="32"/>
    </row>
    <row r="1200" spans="1:24" x14ac:dyDescent="0.3">
      <c r="A1200" s="4">
        <v>28</v>
      </c>
      <c r="B1200" s="69" t="s">
        <v>40371</v>
      </c>
      <c r="C1200" s="69">
        <v>23101030052</v>
      </c>
      <c r="D1200" s="72" t="s">
        <v>48344</v>
      </c>
      <c r="E1200" s="73" t="s">
        <v>48341</v>
      </c>
      <c r="F1200" s="6" t="s">
        <v>1415</v>
      </c>
      <c r="G1200" s="87" t="s">
        <v>270</v>
      </c>
      <c r="H1200" s="69" t="s">
        <v>46708</v>
      </c>
      <c r="I1200" s="6" t="s">
        <v>81</v>
      </c>
      <c r="J1200" s="6">
        <v>55</v>
      </c>
      <c r="K1200" s="5"/>
      <c r="L1200" s="12"/>
      <c r="M1200" s="4">
        <v>28</v>
      </c>
      <c r="N1200" s="69" t="s">
        <v>48345</v>
      </c>
      <c r="O1200" s="69">
        <v>23081060002</v>
      </c>
      <c r="P1200" s="72" t="s">
        <v>48346</v>
      </c>
      <c r="Q1200" s="73" t="s">
        <v>48347</v>
      </c>
      <c r="R1200" s="6" t="s">
        <v>1415</v>
      </c>
      <c r="S1200" s="87" t="s">
        <v>270</v>
      </c>
      <c r="T1200" s="69" t="s">
        <v>48282</v>
      </c>
      <c r="U1200" s="6" t="s">
        <v>81</v>
      </c>
      <c r="V1200" s="6">
        <v>56</v>
      </c>
      <c r="W1200" s="6"/>
      <c r="X1200" s="32"/>
    </row>
    <row r="1201" spans="1:24" x14ac:dyDescent="0.3">
      <c r="A1201" s="4">
        <v>29</v>
      </c>
      <c r="B1201" s="69" t="s">
        <v>40374</v>
      </c>
      <c r="C1201" s="69">
        <v>23101030034</v>
      </c>
      <c r="D1201" s="72" t="s">
        <v>48348</v>
      </c>
      <c r="E1201" s="73" t="s">
        <v>48341</v>
      </c>
      <c r="F1201" s="6" t="s">
        <v>1415</v>
      </c>
      <c r="G1201" s="87" t="s">
        <v>270</v>
      </c>
      <c r="H1201" s="69" t="s">
        <v>46708</v>
      </c>
      <c r="I1201" s="6" t="s">
        <v>81</v>
      </c>
      <c r="J1201" s="6">
        <v>57</v>
      </c>
      <c r="K1201" s="5"/>
      <c r="L1201" s="12"/>
      <c r="M1201" s="4">
        <v>29</v>
      </c>
      <c r="N1201" s="69" t="s">
        <v>48349</v>
      </c>
      <c r="O1201" s="69">
        <v>22061010114</v>
      </c>
      <c r="P1201" s="72" t="s">
        <v>48350</v>
      </c>
      <c r="Q1201" s="73" t="s">
        <v>48351</v>
      </c>
      <c r="R1201" s="6" t="s">
        <v>1415</v>
      </c>
      <c r="S1201" s="87" t="s">
        <v>270</v>
      </c>
      <c r="T1201" s="69" t="s">
        <v>48352</v>
      </c>
      <c r="U1201" s="6" t="s">
        <v>81</v>
      </c>
      <c r="V1201" s="6">
        <v>58</v>
      </c>
      <c r="W1201" s="6"/>
      <c r="X1201" s="32"/>
    </row>
    <row r="1202" spans="1:24" x14ac:dyDescent="0.3">
      <c r="A1202" s="4">
        <v>30</v>
      </c>
      <c r="B1202" s="69" t="s">
        <v>40586</v>
      </c>
      <c r="C1202" s="69">
        <v>23101030090</v>
      </c>
      <c r="D1202" s="72" t="s">
        <v>48353</v>
      </c>
      <c r="E1202" s="73" t="s">
        <v>48341</v>
      </c>
      <c r="F1202" s="6" t="s">
        <v>1415</v>
      </c>
      <c r="G1202" s="87" t="s">
        <v>270</v>
      </c>
      <c r="H1202" s="69" t="s">
        <v>46708</v>
      </c>
      <c r="I1202" s="6" t="s">
        <v>81</v>
      </c>
      <c r="J1202" s="6">
        <v>59</v>
      </c>
      <c r="K1202" s="5"/>
      <c r="L1202" s="12"/>
      <c r="M1202" s="4">
        <v>30</v>
      </c>
      <c r="N1202" s="69" t="s">
        <v>48354</v>
      </c>
      <c r="O1202" s="69">
        <v>22061010038</v>
      </c>
      <c r="P1202" s="72" t="s">
        <v>48355</v>
      </c>
      <c r="Q1202" s="73" t="s">
        <v>48351</v>
      </c>
      <c r="R1202" s="6" t="s">
        <v>1415</v>
      </c>
      <c r="S1202" s="87" t="s">
        <v>270</v>
      </c>
      <c r="T1202" s="69" t="s">
        <v>48352</v>
      </c>
      <c r="U1202" s="6" t="s">
        <v>81</v>
      </c>
      <c r="V1202" s="6">
        <v>60</v>
      </c>
      <c r="W1202" s="6"/>
      <c r="X1202" s="32"/>
    </row>
    <row r="1203" spans="1:24" x14ac:dyDescent="0.3">
      <c r="A1203" s="4">
        <v>31</v>
      </c>
      <c r="B1203" s="69" t="s">
        <v>40220</v>
      </c>
      <c r="C1203" s="69">
        <v>23101030084</v>
      </c>
      <c r="D1203" s="72" t="s">
        <v>48356</v>
      </c>
      <c r="E1203" s="73" t="s">
        <v>48341</v>
      </c>
      <c r="F1203" s="6" t="s">
        <v>1415</v>
      </c>
      <c r="G1203" s="87" t="s">
        <v>270</v>
      </c>
      <c r="H1203" s="69" t="s">
        <v>46708</v>
      </c>
      <c r="I1203" s="6" t="s">
        <v>81</v>
      </c>
      <c r="J1203" s="6">
        <v>61</v>
      </c>
      <c r="K1203" s="5"/>
      <c r="L1203" s="12"/>
      <c r="M1203" s="4">
        <v>31</v>
      </c>
      <c r="N1203" s="69" t="s">
        <v>48357</v>
      </c>
      <c r="O1203" s="69">
        <v>22061010052</v>
      </c>
      <c r="P1203" s="72" t="s">
        <v>48358</v>
      </c>
      <c r="Q1203" s="73" t="s">
        <v>48351</v>
      </c>
      <c r="R1203" s="6" t="s">
        <v>1415</v>
      </c>
      <c r="S1203" s="87" t="s">
        <v>270</v>
      </c>
      <c r="T1203" s="69" t="s">
        <v>48352</v>
      </c>
      <c r="U1203" s="6" t="s">
        <v>81</v>
      </c>
      <c r="V1203" s="6">
        <v>62</v>
      </c>
      <c r="W1203" s="6"/>
      <c r="X1203" s="32"/>
    </row>
    <row r="1204" spans="1:24" x14ac:dyDescent="0.3">
      <c r="A1204" s="4">
        <v>32</v>
      </c>
      <c r="B1204" s="69" t="s">
        <v>40236</v>
      </c>
      <c r="C1204" s="69">
        <v>23101030019</v>
      </c>
      <c r="D1204" s="72" t="s">
        <v>48359</v>
      </c>
      <c r="E1204" s="73" t="s">
        <v>48341</v>
      </c>
      <c r="F1204" s="6" t="s">
        <v>1415</v>
      </c>
      <c r="G1204" s="87" t="s">
        <v>270</v>
      </c>
      <c r="H1204" s="69" t="s">
        <v>46708</v>
      </c>
      <c r="I1204" s="6" t="s">
        <v>81</v>
      </c>
      <c r="J1204" s="6">
        <v>63</v>
      </c>
      <c r="K1204" s="5"/>
      <c r="L1204" s="12"/>
      <c r="M1204" s="4">
        <v>32</v>
      </c>
      <c r="N1204" s="69" t="s">
        <v>31427</v>
      </c>
      <c r="O1204" s="69">
        <v>23121030011</v>
      </c>
      <c r="P1204" s="72" t="s">
        <v>48360</v>
      </c>
      <c r="Q1204" s="73" t="s">
        <v>48361</v>
      </c>
      <c r="R1204" s="6" t="s">
        <v>1415</v>
      </c>
      <c r="S1204" s="87" t="s">
        <v>270</v>
      </c>
      <c r="T1204" s="69" t="s">
        <v>47516</v>
      </c>
      <c r="U1204" s="6" t="s">
        <v>81</v>
      </c>
      <c r="V1204" s="6">
        <v>64</v>
      </c>
      <c r="W1204" s="6"/>
      <c r="X1204" s="32"/>
    </row>
    <row r="1205" spans="1:24" x14ac:dyDescent="0.3">
      <c r="A1205" s="4">
        <v>33</v>
      </c>
      <c r="B1205" s="69" t="s">
        <v>40240</v>
      </c>
      <c r="C1205" s="69">
        <v>23101030073</v>
      </c>
      <c r="D1205" s="72" t="s">
        <v>32466</v>
      </c>
      <c r="E1205" s="73" t="s">
        <v>48341</v>
      </c>
      <c r="F1205" s="6" t="s">
        <v>1415</v>
      </c>
      <c r="G1205" s="87" t="s">
        <v>270</v>
      </c>
      <c r="H1205" s="69" t="s">
        <v>46708</v>
      </c>
      <c r="I1205" s="6" t="s">
        <v>81</v>
      </c>
      <c r="J1205" s="6">
        <v>65</v>
      </c>
      <c r="K1205" s="5"/>
      <c r="L1205" s="12"/>
      <c r="M1205" s="4">
        <v>33</v>
      </c>
      <c r="N1205" s="69" t="s">
        <v>31453</v>
      </c>
      <c r="O1205" s="69">
        <v>23121030035</v>
      </c>
      <c r="P1205" s="72" t="s">
        <v>48362</v>
      </c>
      <c r="Q1205" s="73" t="s">
        <v>48361</v>
      </c>
      <c r="R1205" s="6" t="s">
        <v>1415</v>
      </c>
      <c r="S1205" s="87" t="s">
        <v>270</v>
      </c>
      <c r="T1205" s="69" t="s">
        <v>47516</v>
      </c>
      <c r="U1205" s="6" t="s">
        <v>81</v>
      </c>
      <c r="V1205" s="6">
        <v>66</v>
      </c>
      <c r="W1205" s="6"/>
      <c r="X1205" s="32"/>
    </row>
    <row r="1206" spans="1:24" x14ac:dyDescent="0.3">
      <c r="A1206" s="4">
        <v>34</v>
      </c>
      <c r="B1206" s="69" t="s">
        <v>40338</v>
      </c>
      <c r="C1206" s="69">
        <v>23101030006</v>
      </c>
      <c r="D1206" s="72" t="s">
        <v>48363</v>
      </c>
      <c r="E1206" s="73" t="s">
        <v>48341</v>
      </c>
      <c r="F1206" s="6" t="s">
        <v>1415</v>
      </c>
      <c r="G1206" s="87" t="s">
        <v>270</v>
      </c>
      <c r="H1206" s="69" t="s">
        <v>46708</v>
      </c>
      <c r="I1206" s="6" t="s">
        <v>81</v>
      </c>
      <c r="J1206" s="6">
        <v>67</v>
      </c>
      <c r="K1206" s="5"/>
      <c r="L1206" s="12"/>
      <c r="M1206" s="4">
        <v>34</v>
      </c>
      <c r="N1206" s="69" t="s">
        <v>33342</v>
      </c>
      <c r="O1206" s="69">
        <v>22121030046</v>
      </c>
      <c r="P1206" s="72" t="s">
        <v>452</v>
      </c>
      <c r="Q1206" s="73" t="s">
        <v>48364</v>
      </c>
      <c r="R1206" s="6" t="s">
        <v>1415</v>
      </c>
      <c r="S1206" s="87" t="s">
        <v>270</v>
      </c>
      <c r="T1206" s="69" t="s">
        <v>47516</v>
      </c>
      <c r="U1206" s="6" t="s">
        <v>81</v>
      </c>
      <c r="V1206" s="6">
        <v>68</v>
      </c>
      <c r="W1206" s="6"/>
      <c r="X1206" s="32"/>
    </row>
    <row r="1207" spans="1:24" x14ac:dyDescent="0.3">
      <c r="A1207" s="4">
        <v>35</v>
      </c>
      <c r="B1207" s="69" t="s">
        <v>40234</v>
      </c>
      <c r="C1207" s="69">
        <v>23101030081</v>
      </c>
      <c r="D1207" s="72" t="s">
        <v>48365</v>
      </c>
      <c r="E1207" s="73" t="s">
        <v>48341</v>
      </c>
      <c r="F1207" s="6" t="s">
        <v>1415</v>
      </c>
      <c r="G1207" s="87" t="s">
        <v>270</v>
      </c>
      <c r="H1207" s="69" t="s">
        <v>46708</v>
      </c>
      <c r="I1207" s="6" t="s">
        <v>81</v>
      </c>
      <c r="J1207" s="6">
        <v>69</v>
      </c>
      <c r="K1207" s="5"/>
      <c r="L1207" s="12"/>
      <c r="M1207" s="4">
        <v>35</v>
      </c>
      <c r="N1207" s="69" t="s">
        <v>48366</v>
      </c>
      <c r="O1207" s="69">
        <v>22111010004</v>
      </c>
      <c r="P1207" s="72" t="s">
        <v>565</v>
      </c>
      <c r="Q1207" s="73" t="s">
        <v>48367</v>
      </c>
      <c r="R1207" s="6" t="s">
        <v>1415</v>
      </c>
      <c r="S1207" s="87" t="s">
        <v>270</v>
      </c>
      <c r="T1207" s="69" t="s">
        <v>48368</v>
      </c>
      <c r="U1207" s="6" t="s">
        <v>81</v>
      </c>
      <c r="V1207" s="6">
        <v>70</v>
      </c>
      <c r="W1207" s="6"/>
      <c r="X1207" s="32"/>
    </row>
    <row r="1208" spans="1:24" x14ac:dyDescent="0.3">
      <c r="A1208" s="4">
        <v>36</v>
      </c>
      <c r="B1208" s="69" t="s">
        <v>40087</v>
      </c>
      <c r="C1208" s="69">
        <v>23101020074</v>
      </c>
      <c r="D1208" s="72" t="s">
        <v>40088</v>
      </c>
      <c r="E1208" s="73" t="s">
        <v>48334</v>
      </c>
      <c r="F1208" s="6" t="s">
        <v>1415</v>
      </c>
      <c r="G1208" s="87" t="s">
        <v>270</v>
      </c>
      <c r="H1208" s="69" t="s">
        <v>47127</v>
      </c>
      <c r="I1208" s="6" t="s">
        <v>81</v>
      </c>
      <c r="J1208" s="6">
        <v>71</v>
      </c>
      <c r="K1208" s="5"/>
      <c r="L1208" s="12"/>
      <c r="M1208" s="4">
        <v>36</v>
      </c>
      <c r="N1208" s="69"/>
      <c r="O1208" s="69"/>
      <c r="P1208" s="70"/>
      <c r="Q1208" s="71"/>
      <c r="R1208" s="69"/>
      <c r="S1208" s="69"/>
      <c r="T1208" s="69"/>
      <c r="U1208" s="6" t="s">
        <v>81</v>
      </c>
      <c r="V1208" s="6">
        <v>72</v>
      </c>
      <c r="W1208" s="6"/>
      <c r="X1208" s="32"/>
    </row>
    <row r="1209" spans="1:24" ht="41.4" x14ac:dyDescent="0.3">
      <c r="A1209" s="7">
        <v>1</v>
      </c>
      <c r="B1209" s="69" t="s">
        <v>40797</v>
      </c>
      <c r="C1209" s="69">
        <v>23101020106</v>
      </c>
      <c r="D1209" s="72" t="s">
        <v>48369</v>
      </c>
      <c r="E1209" s="73" t="s">
        <v>48334</v>
      </c>
      <c r="F1209" s="6" t="s">
        <v>1415</v>
      </c>
      <c r="G1209" s="87" t="s">
        <v>270</v>
      </c>
      <c r="H1209" s="69" t="s">
        <v>47127</v>
      </c>
      <c r="I1209" s="8" t="s">
        <v>92</v>
      </c>
      <c r="J1209" s="8">
        <v>1</v>
      </c>
      <c r="K1209" s="5"/>
      <c r="L1209" s="12"/>
      <c r="M1209" s="7">
        <v>1</v>
      </c>
      <c r="N1209" s="6" t="s">
        <v>26217</v>
      </c>
      <c r="O1209" s="6">
        <v>25042011735</v>
      </c>
      <c r="P1209" s="5" t="s">
        <v>2370</v>
      </c>
      <c r="Q1209" s="35" t="s">
        <v>22645</v>
      </c>
      <c r="R1209" s="6" t="s">
        <v>269</v>
      </c>
      <c r="S1209" s="6" t="s">
        <v>9253</v>
      </c>
      <c r="T1209" s="6" t="s">
        <v>45009</v>
      </c>
      <c r="U1209" s="8" t="s">
        <v>92</v>
      </c>
      <c r="V1209" s="8">
        <v>2</v>
      </c>
      <c r="W1209" s="6"/>
      <c r="X1209" s="32"/>
    </row>
    <row r="1210" spans="1:24" ht="41.4" x14ac:dyDescent="0.3">
      <c r="A1210" s="4">
        <v>2</v>
      </c>
      <c r="B1210" s="69" t="s">
        <v>40851</v>
      </c>
      <c r="C1210" s="69">
        <v>23101020222</v>
      </c>
      <c r="D1210" s="72" t="s">
        <v>48370</v>
      </c>
      <c r="E1210" s="73" t="s">
        <v>48334</v>
      </c>
      <c r="F1210" s="6" t="s">
        <v>1415</v>
      </c>
      <c r="G1210" s="87" t="s">
        <v>270</v>
      </c>
      <c r="H1210" s="69" t="s">
        <v>47127</v>
      </c>
      <c r="I1210" s="6" t="s">
        <v>92</v>
      </c>
      <c r="J1210" s="6">
        <v>3</v>
      </c>
      <c r="K1210" s="5"/>
      <c r="L1210" s="12"/>
      <c r="M1210" s="4">
        <v>2</v>
      </c>
      <c r="N1210" s="6" t="s">
        <v>26217</v>
      </c>
      <c r="O1210" s="6">
        <v>25042011735</v>
      </c>
      <c r="P1210" s="5" t="s">
        <v>2370</v>
      </c>
      <c r="Q1210" s="35" t="s">
        <v>22645</v>
      </c>
      <c r="R1210" s="6" t="s">
        <v>269</v>
      </c>
      <c r="S1210" s="6" t="s">
        <v>9253</v>
      </c>
      <c r="T1210" s="6" t="s">
        <v>45418</v>
      </c>
      <c r="U1210" s="6" t="s">
        <v>92</v>
      </c>
      <c r="V1210" s="6">
        <v>4</v>
      </c>
      <c r="W1210" s="6"/>
      <c r="X1210" s="32"/>
    </row>
    <row r="1211" spans="1:24" ht="41.4" x14ac:dyDescent="0.3">
      <c r="A1211" s="4">
        <v>3</v>
      </c>
      <c r="B1211" s="69" t="s">
        <v>40205</v>
      </c>
      <c r="C1211" s="69">
        <v>23101030013</v>
      </c>
      <c r="D1211" s="72" t="s">
        <v>1461</v>
      </c>
      <c r="E1211" s="73" t="s">
        <v>48341</v>
      </c>
      <c r="F1211" s="6" t="s">
        <v>1415</v>
      </c>
      <c r="G1211" s="87" t="s">
        <v>270</v>
      </c>
      <c r="H1211" s="69" t="s">
        <v>47127</v>
      </c>
      <c r="I1211" s="6" t="s">
        <v>92</v>
      </c>
      <c r="J1211" s="6">
        <v>5</v>
      </c>
      <c r="K1211" s="5"/>
      <c r="L1211" s="12"/>
      <c r="M1211" s="4">
        <v>3</v>
      </c>
      <c r="N1211" s="6" t="s">
        <v>48371</v>
      </c>
      <c r="O1211" s="6">
        <v>24101020018</v>
      </c>
      <c r="P1211" s="5" t="s">
        <v>48372</v>
      </c>
      <c r="Q1211" s="35" t="s">
        <v>46707</v>
      </c>
      <c r="R1211" s="6" t="s">
        <v>1415</v>
      </c>
      <c r="S1211" s="6" t="s">
        <v>1980</v>
      </c>
      <c r="T1211" s="6" t="s">
        <v>46708</v>
      </c>
      <c r="U1211" s="6" t="s">
        <v>92</v>
      </c>
      <c r="V1211" s="6">
        <v>6</v>
      </c>
      <c r="W1211" s="6"/>
      <c r="X1211" s="32"/>
    </row>
    <row r="1212" spans="1:24" ht="41.4" x14ac:dyDescent="0.3">
      <c r="A1212" s="4">
        <v>4</v>
      </c>
      <c r="B1212" s="69" t="s">
        <v>40691</v>
      </c>
      <c r="C1212" s="69">
        <v>23101020225</v>
      </c>
      <c r="D1212" s="72" t="s">
        <v>48373</v>
      </c>
      <c r="E1212" s="73" t="s">
        <v>48334</v>
      </c>
      <c r="F1212" s="6" t="s">
        <v>1415</v>
      </c>
      <c r="G1212" s="87" t="s">
        <v>270</v>
      </c>
      <c r="H1212" s="69" t="s">
        <v>47371</v>
      </c>
      <c r="I1212" s="6" t="s">
        <v>92</v>
      </c>
      <c r="J1212" s="6">
        <v>7</v>
      </c>
      <c r="K1212" s="5"/>
      <c r="L1212" s="12"/>
      <c r="M1212" s="4">
        <v>4</v>
      </c>
      <c r="N1212" s="6" t="s">
        <v>48371</v>
      </c>
      <c r="O1212" s="6">
        <v>24101020018</v>
      </c>
      <c r="P1212" s="5" t="s">
        <v>48372</v>
      </c>
      <c r="Q1212" s="35" t="s">
        <v>46707</v>
      </c>
      <c r="R1212" s="6" t="s">
        <v>1415</v>
      </c>
      <c r="S1212" s="6" t="s">
        <v>1980</v>
      </c>
      <c r="T1212" s="6" t="s">
        <v>47371</v>
      </c>
      <c r="U1212" s="6" t="s">
        <v>92</v>
      </c>
      <c r="V1212" s="6">
        <v>8</v>
      </c>
      <c r="W1212" s="6"/>
      <c r="X1212" s="32"/>
    </row>
    <row r="1213" spans="1:24" ht="41.4" x14ac:dyDescent="0.3">
      <c r="A1213" s="4">
        <v>5</v>
      </c>
      <c r="B1213" s="69" t="s">
        <v>40646</v>
      </c>
      <c r="C1213" s="69">
        <v>23101020171</v>
      </c>
      <c r="D1213" s="72" t="s">
        <v>48374</v>
      </c>
      <c r="E1213" s="73" t="s">
        <v>48334</v>
      </c>
      <c r="F1213" s="6" t="s">
        <v>1415</v>
      </c>
      <c r="G1213" s="87" t="s">
        <v>270</v>
      </c>
      <c r="H1213" s="69" t="s">
        <v>47371</v>
      </c>
      <c r="I1213" s="6" t="s">
        <v>92</v>
      </c>
      <c r="J1213" s="6">
        <v>9</v>
      </c>
      <c r="K1213" s="5"/>
      <c r="L1213" s="12"/>
      <c r="M1213" s="4">
        <v>5</v>
      </c>
      <c r="N1213" s="6" t="s">
        <v>48375</v>
      </c>
      <c r="O1213" s="6">
        <v>24101020072</v>
      </c>
      <c r="P1213" s="5" t="s">
        <v>3605</v>
      </c>
      <c r="Q1213" s="35" t="s">
        <v>46707</v>
      </c>
      <c r="R1213" s="6" t="s">
        <v>1415</v>
      </c>
      <c r="S1213" s="6" t="s">
        <v>1980</v>
      </c>
      <c r="T1213" s="6" t="s">
        <v>46708</v>
      </c>
      <c r="U1213" s="6" t="s">
        <v>92</v>
      </c>
      <c r="V1213" s="6">
        <v>10</v>
      </c>
      <c r="W1213" s="6"/>
      <c r="X1213" s="32"/>
    </row>
    <row r="1214" spans="1:24" ht="41.4" x14ac:dyDescent="0.3">
      <c r="A1214" s="4">
        <v>6</v>
      </c>
      <c r="B1214" s="69" t="s">
        <v>40278</v>
      </c>
      <c r="C1214" s="69">
        <v>23101020056</v>
      </c>
      <c r="D1214" s="72" t="s">
        <v>48376</v>
      </c>
      <c r="E1214" s="73" t="s">
        <v>48334</v>
      </c>
      <c r="F1214" s="6" t="s">
        <v>1415</v>
      </c>
      <c r="G1214" s="87" t="s">
        <v>270</v>
      </c>
      <c r="H1214" s="69" t="s">
        <v>47371</v>
      </c>
      <c r="I1214" s="6" t="s">
        <v>92</v>
      </c>
      <c r="J1214" s="6">
        <v>11</v>
      </c>
      <c r="K1214" s="5"/>
      <c r="L1214" s="12"/>
      <c r="M1214" s="4">
        <v>6</v>
      </c>
      <c r="N1214" s="6" t="s">
        <v>48375</v>
      </c>
      <c r="O1214" s="6">
        <v>24101020072</v>
      </c>
      <c r="P1214" s="5" t="s">
        <v>3605</v>
      </c>
      <c r="Q1214" s="35" t="s">
        <v>46707</v>
      </c>
      <c r="R1214" s="6" t="s">
        <v>1415</v>
      </c>
      <c r="S1214" s="6" t="s">
        <v>1980</v>
      </c>
      <c r="T1214" s="6" t="s">
        <v>47371</v>
      </c>
      <c r="U1214" s="6" t="s">
        <v>92</v>
      </c>
      <c r="V1214" s="6">
        <v>12</v>
      </c>
      <c r="W1214" s="6"/>
      <c r="X1214" s="32"/>
    </row>
    <row r="1215" spans="1:24" ht="41.4" x14ac:dyDescent="0.3">
      <c r="A1215" s="4">
        <v>7</v>
      </c>
      <c r="B1215" s="69" t="s">
        <v>40391</v>
      </c>
      <c r="C1215" s="69">
        <v>23101020011</v>
      </c>
      <c r="D1215" s="72" t="s">
        <v>48377</v>
      </c>
      <c r="E1215" s="73" t="s">
        <v>48334</v>
      </c>
      <c r="F1215" s="6" t="s">
        <v>1415</v>
      </c>
      <c r="G1215" s="87" t="s">
        <v>270</v>
      </c>
      <c r="H1215" s="69" t="s">
        <v>47371</v>
      </c>
      <c r="I1215" s="6" t="s">
        <v>92</v>
      </c>
      <c r="J1215" s="6">
        <v>13</v>
      </c>
      <c r="K1215" s="5"/>
      <c r="L1215" s="12"/>
      <c r="M1215" s="4">
        <v>7</v>
      </c>
      <c r="N1215" s="6" t="s">
        <v>48378</v>
      </c>
      <c r="O1215" s="6">
        <v>24101030072</v>
      </c>
      <c r="P1215" s="5" t="s">
        <v>48379</v>
      </c>
      <c r="Q1215" s="35" t="s">
        <v>46786</v>
      </c>
      <c r="R1215" s="6" t="s">
        <v>1415</v>
      </c>
      <c r="S1215" s="6" t="s">
        <v>1933</v>
      </c>
      <c r="T1215" s="6" t="s">
        <v>46708</v>
      </c>
      <c r="U1215" s="6" t="s">
        <v>92</v>
      </c>
      <c r="V1215" s="6">
        <v>14</v>
      </c>
      <c r="W1215" s="6"/>
      <c r="X1215" s="32"/>
    </row>
    <row r="1216" spans="1:24" ht="41.4" x14ac:dyDescent="0.3">
      <c r="A1216" s="4">
        <v>8</v>
      </c>
      <c r="B1216" s="69" t="s">
        <v>40800</v>
      </c>
      <c r="C1216" s="69">
        <v>23101020165</v>
      </c>
      <c r="D1216" s="72" t="s">
        <v>48380</v>
      </c>
      <c r="E1216" s="73" t="s">
        <v>48334</v>
      </c>
      <c r="F1216" s="6" t="s">
        <v>1415</v>
      </c>
      <c r="G1216" s="87" t="s">
        <v>270</v>
      </c>
      <c r="H1216" s="69" t="s">
        <v>47371</v>
      </c>
      <c r="I1216" s="6" t="s">
        <v>92</v>
      </c>
      <c r="J1216" s="6">
        <v>15</v>
      </c>
      <c r="K1216" s="5"/>
      <c r="L1216" s="12"/>
      <c r="M1216" s="4">
        <v>8</v>
      </c>
      <c r="N1216" s="6" t="s">
        <v>48378</v>
      </c>
      <c r="O1216" s="6">
        <v>24101030072</v>
      </c>
      <c r="P1216" s="5" t="s">
        <v>48379</v>
      </c>
      <c r="Q1216" s="35" t="s">
        <v>46786</v>
      </c>
      <c r="R1216" s="6" t="s">
        <v>1415</v>
      </c>
      <c r="S1216" s="6" t="s">
        <v>1933</v>
      </c>
      <c r="T1216" s="6" t="s">
        <v>47371</v>
      </c>
      <c r="U1216" s="6" t="s">
        <v>92</v>
      </c>
      <c r="V1216" s="6">
        <v>16</v>
      </c>
      <c r="W1216" s="6"/>
      <c r="X1216" s="32"/>
    </row>
    <row r="1217" spans="1:24" ht="41.4" x14ac:dyDescent="0.3">
      <c r="A1217" s="4">
        <v>9</v>
      </c>
      <c r="B1217" s="69" t="s">
        <v>40808</v>
      </c>
      <c r="C1217" s="69">
        <v>23101020164</v>
      </c>
      <c r="D1217" s="72" t="s">
        <v>40809</v>
      </c>
      <c r="E1217" s="73" t="s">
        <v>48334</v>
      </c>
      <c r="F1217" s="6" t="s">
        <v>1415</v>
      </c>
      <c r="G1217" s="87" t="s">
        <v>270</v>
      </c>
      <c r="H1217" s="69" t="s">
        <v>47371</v>
      </c>
      <c r="I1217" s="6" t="s">
        <v>92</v>
      </c>
      <c r="J1217" s="6">
        <v>17</v>
      </c>
      <c r="K1217" s="5"/>
      <c r="L1217" s="12"/>
      <c r="M1217" s="4">
        <v>9</v>
      </c>
      <c r="N1217" s="6" t="s">
        <v>48381</v>
      </c>
      <c r="O1217" s="6">
        <v>24101020054</v>
      </c>
      <c r="P1217" s="5" t="s">
        <v>48382</v>
      </c>
      <c r="Q1217" s="35" t="s">
        <v>46707</v>
      </c>
      <c r="R1217" s="6" t="s">
        <v>1415</v>
      </c>
      <c r="S1217" s="6" t="s">
        <v>1933</v>
      </c>
      <c r="T1217" s="6" t="s">
        <v>47127</v>
      </c>
      <c r="U1217" s="6" t="s">
        <v>92</v>
      </c>
      <c r="V1217" s="6">
        <v>18</v>
      </c>
      <c r="W1217" s="6"/>
      <c r="X1217" s="32"/>
    </row>
    <row r="1218" spans="1:24" ht="41.4" x14ac:dyDescent="0.3">
      <c r="A1218" s="4">
        <v>10</v>
      </c>
      <c r="B1218" s="69" t="s">
        <v>40812</v>
      </c>
      <c r="C1218" s="69">
        <v>23101020059</v>
      </c>
      <c r="D1218" s="72" t="s">
        <v>48383</v>
      </c>
      <c r="E1218" s="73" t="s">
        <v>48334</v>
      </c>
      <c r="F1218" s="6" t="s">
        <v>1415</v>
      </c>
      <c r="G1218" s="87" t="s">
        <v>270</v>
      </c>
      <c r="H1218" s="69" t="s">
        <v>47371</v>
      </c>
      <c r="I1218" s="6" t="s">
        <v>92</v>
      </c>
      <c r="J1218" s="6">
        <v>19</v>
      </c>
      <c r="K1218" s="5"/>
      <c r="L1218" s="12"/>
      <c r="M1218" s="4">
        <v>10</v>
      </c>
      <c r="N1218" s="6" t="s">
        <v>48381</v>
      </c>
      <c r="O1218" s="6">
        <v>24101020054</v>
      </c>
      <c r="P1218" s="5" t="s">
        <v>48382</v>
      </c>
      <c r="Q1218" s="35" t="s">
        <v>46707</v>
      </c>
      <c r="R1218" s="6" t="s">
        <v>1415</v>
      </c>
      <c r="S1218" s="6" t="s">
        <v>1933</v>
      </c>
      <c r="T1218" s="6" t="s">
        <v>47371</v>
      </c>
      <c r="U1218" s="6" t="s">
        <v>92</v>
      </c>
      <c r="V1218" s="6">
        <v>20</v>
      </c>
      <c r="W1218" s="6"/>
      <c r="X1218" s="32"/>
    </row>
    <row r="1219" spans="1:24" x14ac:dyDescent="0.3">
      <c r="A1219" s="4">
        <v>11</v>
      </c>
      <c r="B1219" s="69" t="s">
        <v>40109</v>
      </c>
      <c r="C1219" s="69">
        <v>23101020212</v>
      </c>
      <c r="D1219" s="72" t="s">
        <v>48384</v>
      </c>
      <c r="E1219" s="73" t="s">
        <v>48334</v>
      </c>
      <c r="F1219" s="6" t="s">
        <v>1415</v>
      </c>
      <c r="G1219" s="87" t="s">
        <v>270</v>
      </c>
      <c r="H1219" s="69" t="s">
        <v>47371</v>
      </c>
      <c r="I1219" s="6" t="s">
        <v>92</v>
      </c>
      <c r="J1219" s="6">
        <v>21</v>
      </c>
      <c r="K1219" s="5"/>
      <c r="L1219" s="12"/>
      <c r="M1219" s="4">
        <v>11</v>
      </c>
      <c r="N1219" s="85"/>
      <c r="O1219" s="85"/>
      <c r="P1219" s="85"/>
      <c r="Q1219" s="86"/>
      <c r="R1219" s="85"/>
      <c r="S1219" s="6"/>
      <c r="T1219" s="6"/>
      <c r="U1219" s="6" t="s">
        <v>92</v>
      </c>
      <c r="V1219" s="6">
        <v>22</v>
      </c>
      <c r="W1219" s="6"/>
      <c r="X1219" s="32"/>
    </row>
    <row r="1220" spans="1:24" x14ac:dyDescent="0.3">
      <c r="A1220" s="4">
        <v>12</v>
      </c>
      <c r="B1220" s="69" t="s">
        <v>1836</v>
      </c>
      <c r="C1220" s="69">
        <v>23101020005</v>
      </c>
      <c r="D1220" s="72" t="s">
        <v>1837</v>
      </c>
      <c r="E1220" s="73" t="s">
        <v>48334</v>
      </c>
      <c r="F1220" s="6" t="s">
        <v>1415</v>
      </c>
      <c r="G1220" s="87" t="s">
        <v>270</v>
      </c>
      <c r="H1220" s="69" t="s">
        <v>47371</v>
      </c>
      <c r="I1220" s="6" t="s">
        <v>92</v>
      </c>
      <c r="J1220" s="6">
        <v>23</v>
      </c>
      <c r="K1220" s="5"/>
      <c r="L1220" s="12"/>
      <c r="M1220" s="4">
        <v>12</v>
      </c>
      <c r="N1220" s="85"/>
      <c r="O1220" s="85"/>
      <c r="P1220" s="85"/>
      <c r="Q1220" s="86"/>
      <c r="R1220" s="85"/>
      <c r="S1220" s="6"/>
      <c r="T1220" s="6"/>
      <c r="U1220" s="6" t="s">
        <v>92</v>
      </c>
      <c r="V1220" s="6">
        <v>24</v>
      </c>
      <c r="W1220" s="6"/>
      <c r="X1220" s="32"/>
    </row>
    <row r="1221" spans="1:24" x14ac:dyDescent="0.3">
      <c r="A1221" s="4">
        <v>13</v>
      </c>
      <c r="B1221" s="69" t="s">
        <v>40529</v>
      </c>
      <c r="C1221" s="69">
        <v>23101020040</v>
      </c>
      <c r="D1221" s="72" t="s">
        <v>44761</v>
      </c>
      <c r="E1221" s="73" t="s">
        <v>48334</v>
      </c>
      <c r="F1221" s="6" t="s">
        <v>1415</v>
      </c>
      <c r="G1221" s="87" t="s">
        <v>270</v>
      </c>
      <c r="H1221" s="69" t="s">
        <v>47371</v>
      </c>
      <c r="I1221" s="6" t="s">
        <v>92</v>
      </c>
      <c r="J1221" s="6">
        <v>25</v>
      </c>
      <c r="K1221" s="5"/>
      <c r="L1221" s="12"/>
      <c r="M1221" s="4">
        <v>13</v>
      </c>
      <c r="N1221" s="69"/>
      <c r="O1221" s="69"/>
      <c r="P1221" s="70"/>
      <c r="Q1221" s="71"/>
      <c r="R1221" s="69"/>
      <c r="S1221" s="69"/>
      <c r="T1221" s="69"/>
      <c r="U1221" s="6" t="s">
        <v>92</v>
      </c>
      <c r="V1221" s="6">
        <v>26</v>
      </c>
      <c r="W1221" s="6"/>
      <c r="X1221" s="32"/>
    </row>
    <row r="1222" spans="1:24" x14ac:dyDescent="0.3">
      <c r="A1222" s="4">
        <v>14</v>
      </c>
      <c r="B1222" s="69" t="s">
        <v>40804</v>
      </c>
      <c r="C1222" s="69">
        <v>23101020155</v>
      </c>
      <c r="D1222" s="72" t="s">
        <v>48385</v>
      </c>
      <c r="E1222" s="73" t="s">
        <v>48334</v>
      </c>
      <c r="F1222" s="6" t="s">
        <v>1415</v>
      </c>
      <c r="G1222" s="87" t="s">
        <v>270</v>
      </c>
      <c r="H1222" s="69" t="s">
        <v>47371</v>
      </c>
      <c r="I1222" s="6" t="s">
        <v>92</v>
      </c>
      <c r="J1222" s="6">
        <v>27</v>
      </c>
      <c r="K1222" s="5"/>
      <c r="L1222" s="12"/>
      <c r="M1222" s="4">
        <v>14</v>
      </c>
      <c r="N1222" s="69"/>
      <c r="O1222" s="69"/>
      <c r="P1222" s="70"/>
      <c r="Q1222" s="71"/>
      <c r="R1222" s="69"/>
      <c r="S1222" s="69"/>
      <c r="T1222" s="69"/>
      <c r="U1222" s="6" t="s">
        <v>92</v>
      </c>
      <c r="V1222" s="6">
        <v>28</v>
      </c>
      <c r="W1222" s="6"/>
      <c r="X1222" s="32"/>
    </row>
    <row r="1223" spans="1:24" x14ac:dyDescent="0.3">
      <c r="A1223" s="4">
        <v>15</v>
      </c>
      <c r="B1223" s="69" t="s">
        <v>48386</v>
      </c>
      <c r="C1223" s="69">
        <v>20101030107</v>
      </c>
      <c r="D1223" s="72" t="s">
        <v>48387</v>
      </c>
      <c r="E1223" s="73" t="s">
        <v>48388</v>
      </c>
      <c r="F1223" s="6" t="s">
        <v>1415</v>
      </c>
      <c r="G1223" s="87" t="s">
        <v>270</v>
      </c>
      <c r="H1223" s="69" t="s">
        <v>48389</v>
      </c>
      <c r="I1223" s="6" t="s">
        <v>92</v>
      </c>
      <c r="J1223" s="6">
        <v>29</v>
      </c>
      <c r="K1223" s="5"/>
      <c r="L1223" s="12"/>
      <c r="M1223" s="4">
        <v>15</v>
      </c>
      <c r="N1223" s="69"/>
      <c r="O1223" s="69"/>
      <c r="P1223" s="70"/>
      <c r="Q1223" s="71"/>
      <c r="R1223" s="69"/>
      <c r="S1223" s="69"/>
      <c r="T1223" s="69"/>
      <c r="U1223" s="6" t="s">
        <v>92</v>
      </c>
      <c r="V1223" s="6">
        <v>30</v>
      </c>
      <c r="W1223" s="6"/>
      <c r="X1223" s="32"/>
    </row>
    <row r="1224" spans="1:24" x14ac:dyDescent="0.3">
      <c r="A1224" s="4">
        <v>16</v>
      </c>
      <c r="B1224" s="69" t="s">
        <v>33206</v>
      </c>
      <c r="C1224" s="69">
        <v>21101020185</v>
      </c>
      <c r="D1224" s="72" t="s">
        <v>33207</v>
      </c>
      <c r="E1224" s="73" t="s">
        <v>48390</v>
      </c>
      <c r="F1224" s="6" t="s">
        <v>1415</v>
      </c>
      <c r="G1224" s="87" t="s">
        <v>270</v>
      </c>
      <c r="H1224" s="69" t="s">
        <v>48391</v>
      </c>
      <c r="I1224" s="6" t="s">
        <v>92</v>
      </c>
      <c r="J1224" s="6">
        <v>31</v>
      </c>
      <c r="K1224" s="5"/>
      <c r="L1224" s="12"/>
      <c r="M1224" s="4">
        <v>16</v>
      </c>
      <c r="N1224" s="69"/>
      <c r="O1224" s="69"/>
      <c r="P1224" s="70"/>
      <c r="Q1224" s="71"/>
      <c r="R1224" s="69"/>
      <c r="S1224" s="69"/>
      <c r="T1224" s="69"/>
      <c r="U1224" s="6" t="s">
        <v>92</v>
      </c>
      <c r="V1224" s="6">
        <v>32</v>
      </c>
      <c r="W1224" s="6"/>
      <c r="X1224" s="32"/>
    </row>
    <row r="1225" spans="1:24" x14ac:dyDescent="0.3">
      <c r="A1225" s="4">
        <v>17</v>
      </c>
      <c r="B1225" s="69" t="s">
        <v>33214</v>
      </c>
      <c r="C1225" s="69">
        <v>21101020199</v>
      </c>
      <c r="D1225" s="72" t="s">
        <v>33215</v>
      </c>
      <c r="E1225" s="73" t="s">
        <v>48390</v>
      </c>
      <c r="F1225" s="6" t="s">
        <v>1415</v>
      </c>
      <c r="G1225" s="87" t="s">
        <v>270</v>
      </c>
      <c r="H1225" s="69" t="s">
        <v>48391</v>
      </c>
      <c r="I1225" s="6" t="s">
        <v>92</v>
      </c>
      <c r="J1225" s="6">
        <v>33</v>
      </c>
      <c r="K1225" s="5"/>
      <c r="L1225" s="12"/>
      <c r="M1225" s="4">
        <v>17</v>
      </c>
      <c r="N1225" s="69"/>
      <c r="O1225" s="69"/>
      <c r="P1225" s="70"/>
      <c r="Q1225" s="71"/>
      <c r="R1225" s="69"/>
      <c r="S1225" s="69"/>
      <c r="T1225" s="69"/>
      <c r="U1225" s="6" t="s">
        <v>92</v>
      </c>
      <c r="V1225" s="6">
        <v>34</v>
      </c>
      <c r="W1225" s="6"/>
      <c r="X1225" s="32"/>
    </row>
    <row r="1226" spans="1:24" x14ac:dyDescent="0.3">
      <c r="A1226" s="4">
        <v>18</v>
      </c>
      <c r="B1226" s="69" t="s">
        <v>48392</v>
      </c>
      <c r="C1226" s="69">
        <v>21101020208</v>
      </c>
      <c r="D1226" s="72" t="s">
        <v>48393</v>
      </c>
      <c r="E1226" s="73" t="s">
        <v>48390</v>
      </c>
      <c r="F1226" s="6" t="s">
        <v>1415</v>
      </c>
      <c r="G1226" s="87" t="s">
        <v>270</v>
      </c>
      <c r="H1226" s="69" t="s">
        <v>48391</v>
      </c>
      <c r="I1226" s="6" t="s">
        <v>92</v>
      </c>
      <c r="J1226" s="6">
        <v>35</v>
      </c>
      <c r="K1226" s="5"/>
      <c r="L1226" s="12"/>
      <c r="M1226" s="4">
        <v>18</v>
      </c>
      <c r="N1226" s="69"/>
      <c r="O1226" s="69"/>
      <c r="P1226" s="70"/>
      <c r="Q1226" s="71"/>
      <c r="R1226" s="69"/>
      <c r="S1226" s="69"/>
      <c r="T1226" s="69"/>
      <c r="U1226" s="6" t="s">
        <v>92</v>
      </c>
      <c r="V1226" s="6">
        <v>36</v>
      </c>
      <c r="W1226" s="6"/>
      <c r="X1226" s="32"/>
    </row>
    <row r="1227" spans="1:24" x14ac:dyDescent="0.3">
      <c r="A1227" s="4">
        <v>19</v>
      </c>
      <c r="B1227" s="69" t="s">
        <v>44438</v>
      </c>
      <c r="C1227" s="69">
        <v>21101020139</v>
      </c>
      <c r="D1227" s="72" t="s">
        <v>44439</v>
      </c>
      <c r="E1227" s="73" t="s">
        <v>48390</v>
      </c>
      <c r="F1227" s="6" t="s">
        <v>1415</v>
      </c>
      <c r="G1227" s="87" t="s">
        <v>270</v>
      </c>
      <c r="H1227" s="69" t="s">
        <v>48391</v>
      </c>
      <c r="I1227" s="6" t="s">
        <v>92</v>
      </c>
      <c r="J1227" s="6">
        <v>37</v>
      </c>
      <c r="K1227" s="5"/>
      <c r="L1227" s="12"/>
      <c r="M1227" s="4">
        <v>19</v>
      </c>
      <c r="N1227" s="69"/>
      <c r="O1227" s="69"/>
      <c r="P1227" s="70"/>
      <c r="Q1227" s="71"/>
      <c r="R1227" s="69"/>
      <c r="S1227" s="69"/>
      <c r="T1227" s="69"/>
      <c r="U1227" s="6" t="s">
        <v>92</v>
      </c>
      <c r="V1227" s="6">
        <v>38</v>
      </c>
      <c r="W1227" s="6"/>
      <c r="X1227" s="32"/>
    </row>
    <row r="1228" spans="1:24" x14ac:dyDescent="0.3">
      <c r="A1228" s="4">
        <v>20</v>
      </c>
      <c r="B1228" s="69" t="s">
        <v>30597</v>
      </c>
      <c r="C1228" s="69">
        <v>22101020118</v>
      </c>
      <c r="D1228" s="72" t="s">
        <v>48394</v>
      </c>
      <c r="E1228" s="73" t="s">
        <v>48395</v>
      </c>
      <c r="F1228" s="6" t="s">
        <v>1415</v>
      </c>
      <c r="G1228" s="87" t="s">
        <v>270</v>
      </c>
      <c r="H1228" s="69" t="s">
        <v>48391</v>
      </c>
      <c r="I1228" s="6" t="s">
        <v>92</v>
      </c>
      <c r="J1228" s="6">
        <v>39</v>
      </c>
      <c r="K1228" s="5"/>
      <c r="L1228" s="12"/>
      <c r="M1228" s="4">
        <v>20</v>
      </c>
      <c r="N1228" s="69"/>
      <c r="O1228" s="69"/>
      <c r="P1228" s="70"/>
      <c r="Q1228" s="71"/>
      <c r="R1228" s="69"/>
      <c r="S1228" s="69"/>
      <c r="T1228" s="69"/>
      <c r="U1228" s="6" t="s">
        <v>92</v>
      </c>
      <c r="V1228" s="6">
        <v>40</v>
      </c>
      <c r="W1228" s="6"/>
      <c r="X1228" s="32"/>
    </row>
    <row r="1229" spans="1:24" x14ac:dyDescent="0.3">
      <c r="A1229" s="4">
        <v>21</v>
      </c>
      <c r="B1229" s="69" t="s">
        <v>48396</v>
      </c>
      <c r="C1229" s="69">
        <v>21101030131</v>
      </c>
      <c r="D1229" s="72" t="s">
        <v>48397</v>
      </c>
      <c r="E1229" s="73" t="s">
        <v>48398</v>
      </c>
      <c r="F1229" s="6" t="s">
        <v>1415</v>
      </c>
      <c r="G1229" s="87" t="s">
        <v>270</v>
      </c>
      <c r="H1229" s="69" t="s">
        <v>48391</v>
      </c>
      <c r="I1229" s="6" t="s">
        <v>92</v>
      </c>
      <c r="J1229" s="6">
        <v>41</v>
      </c>
      <c r="K1229" s="5"/>
      <c r="L1229" s="12"/>
      <c r="M1229" s="4">
        <v>21</v>
      </c>
      <c r="N1229" s="69"/>
      <c r="O1229" s="69"/>
      <c r="P1229" s="70"/>
      <c r="Q1229" s="71"/>
      <c r="R1229" s="69"/>
      <c r="S1229" s="69"/>
      <c r="T1229" s="69"/>
      <c r="U1229" s="6" t="s">
        <v>92</v>
      </c>
      <c r="V1229" s="6">
        <v>42</v>
      </c>
      <c r="W1229" s="6"/>
      <c r="X1229" s="32"/>
    </row>
    <row r="1230" spans="1:24" x14ac:dyDescent="0.3">
      <c r="A1230" s="4">
        <v>22</v>
      </c>
      <c r="B1230" s="69" t="s">
        <v>33283</v>
      </c>
      <c r="C1230" s="69">
        <v>21101030144</v>
      </c>
      <c r="D1230" s="72" t="s">
        <v>33284</v>
      </c>
      <c r="E1230" s="73" t="s">
        <v>48398</v>
      </c>
      <c r="F1230" s="6" t="s">
        <v>1415</v>
      </c>
      <c r="G1230" s="87" t="s">
        <v>270</v>
      </c>
      <c r="H1230" s="69" t="s">
        <v>48391</v>
      </c>
      <c r="I1230" s="6" t="s">
        <v>92</v>
      </c>
      <c r="J1230" s="6">
        <v>43</v>
      </c>
      <c r="K1230" s="5"/>
      <c r="L1230" s="12"/>
      <c r="M1230" s="4">
        <v>22</v>
      </c>
      <c r="N1230" s="69"/>
      <c r="O1230" s="69"/>
      <c r="P1230" s="70"/>
      <c r="Q1230" s="71"/>
      <c r="R1230" s="69"/>
      <c r="S1230" s="69"/>
      <c r="T1230" s="69"/>
      <c r="U1230" s="6" t="s">
        <v>92</v>
      </c>
      <c r="V1230" s="6">
        <v>44</v>
      </c>
      <c r="W1230" s="6"/>
      <c r="X1230" s="32"/>
    </row>
    <row r="1231" spans="1:24" x14ac:dyDescent="0.3">
      <c r="A1231" s="4">
        <v>23</v>
      </c>
      <c r="B1231" s="69" t="s">
        <v>48399</v>
      </c>
      <c r="C1231" s="69">
        <v>21101030146</v>
      </c>
      <c r="D1231" s="72" t="s">
        <v>48400</v>
      </c>
      <c r="E1231" s="73" t="s">
        <v>48398</v>
      </c>
      <c r="F1231" s="6" t="s">
        <v>1415</v>
      </c>
      <c r="G1231" s="87" t="s">
        <v>270</v>
      </c>
      <c r="H1231" s="69" t="s">
        <v>48391</v>
      </c>
      <c r="I1231" s="6" t="s">
        <v>92</v>
      </c>
      <c r="J1231" s="6">
        <v>45</v>
      </c>
      <c r="K1231" s="5"/>
      <c r="L1231" s="12"/>
      <c r="M1231" s="4">
        <v>23</v>
      </c>
      <c r="N1231" s="69"/>
      <c r="O1231" s="69"/>
      <c r="P1231" s="70"/>
      <c r="Q1231" s="71"/>
      <c r="R1231" s="69"/>
      <c r="S1231" s="69"/>
      <c r="T1231" s="69"/>
      <c r="U1231" s="6" t="s">
        <v>92</v>
      </c>
      <c r="V1231" s="6">
        <v>46</v>
      </c>
      <c r="W1231" s="6"/>
      <c r="X1231" s="32"/>
    </row>
    <row r="1232" spans="1:24" x14ac:dyDescent="0.3">
      <c r="A1232" s="4">
        <v>24</v>
      </c>
      <c r="B1232" s="69" t="s">
        <v>33226</v>
      </c>
      <c r="C1232" s="69">
        <v>21101020147</v>
      </c>
      <c r="D1232" s="72" t="s">
        <v>33227</v>
      </c>
      <c r="E1232" s="73" t="s">
        <v>48390</v>
      </c>
      <c r="F1232" s="6" t="s">
        <v>1415</v>
      </c>
      <c r="G1232" s="87" t="s">
        <v>270</v>
      </c>
      <c r="H1232" s="69" t="s">
        <v>48401</v>
      </c>
      <c r="I1232" s="6" t="s">
        <v>92</v>
      </c>
      <c r="J1232" s="6">
        <v>47</v>
      </c>
      <c r="K1232" s="5"/>
      <c r="L1232" s="12"/>
      <c r="M1232" s="4">
        <v>24</v>
      </c>
      <c r="N1232" s="69"/>
      <c r="O1232" s="69"/>
      <c r="P1232" s="70"/>
      <c r="Q1232" s="71"/>
      <c r="R1232" s="69"/>
      <c r="S1232" s="69"/>
      <c r="T1232" s="69"/>
      <c r="U1232" s="6" t="s">
        <v>92</v>
      </c>
      <c r="V1232" s="6">
        <v>48</v>
      </c>
      <c r="W1232" s="6"/>
      <c r="X1232" s="32"/>
    </row>
    <row r="1233" spans="1:24" x14ac:dyDescent="0.3">
      <c r="A1233" s="4">
        <v>25</v>
      </c>
      <c r="B1233" s="69" t="s">
        <v>30536</v>
      </c>
      <c r="C1233" s="69">
        <v>22101020073</v>
      </c>
      <c r="D1233" s="72" t="s">
        <v>48402</v>
      </c>
      <c r="E1233" s="73" t="s">
        <v>48395</v>
      </c>
      <c r="F1233" s="6" t="s">
        <v>1415</v>
      </c>
      <c r="G1233" s="87" t="s">
        <v>270</v>
      </c>
      <c r="H1233" s="69" t="s">
        <v>48401</v>
      </c>
      <c r="I1233" s="6" t="s">
        <v>92</v>
      </c>
      <c r="J1233" s="6">
        <v>49</v>
      </c>
      <c r="K1233" s="5"/>
      <c r="L1233" s="12"/>
      <c r="M1233" s="4">
        <v>25</v>
      </c>
      <c r="N1233" s="69"/>
      <c r="O1233" s="69"/>
      <c r="P1233" s="70"/>
      <c r="Q1233" s="71"/>
      <c r="R1233" s="69"/>
      <c r="S1233" s="69"/>
      <c r="T1233" s="69"/>
      <c r="U1233" s="6" t="s">
        <v>92</v>
      </c>
      <c r="V1233" s="6">
        <v>50</v>
      </c>
      <c r="W1233" s="6"/>
      <c r="X1233" s="32"/>
    </row>
    <row r="1234" spans="1:24" x14ac:dyDescent="0.3">
      <c r="A1234" s="4">
        <v>26</v>
      </c>
      <c r="B1234" s="69" t="s">
        <v>30491</v>
      </c>
      <c r="C1234" s="69">
        <v>22101020010</v>
      </c>
      <c r="D1234" s="72" t="s">
        <v>2843</v>
      </c>
      <c r="E1234" s="73" t="s">
        <v>48395</v>
      </c>
      <c r="F1234" s="6" t="s">
        <v>1415</v>
      </c>
      <c r="G1234" s="87" t="s">
        <v>270</v>
      </c>
      <c r="H1234" s="69" t="s">
        <v>48401</v>
      </c>
      <c r="I1234" s="6" t="s">
        <v>92</v>
      </c>
      <c r="J1234" s="6">
        <v>51</v>
      </c>
      <c r="K1234" s="5"/>
      <c r="L1234" s="12"/>
      <c r="M1234" s="4">
        <v>26</v>
      </c>
      <c r="N1234" s="69"/>
      <c r="O1234" s="69"/>
      <c r="P1234" s="70"/>
      <c r="Q1234" s="71"/>
      <c r="R1234" s="69"/>
      <c r="S1234" s="69"/>
      <c r="T1234" s="69"/>
      <c r="U1234" s="6" t="s">
        <v>92</v>
      </c>
      <c r="V1234" s="6">
        <v>52</v>
      </c>
      <c r="W1234" s="6"/>
      <c r="X1234" s="32"/>
    </row>
    <row r="1235" spans="1:24" x14ac:dyDescent="0.3">
      <c r="A1235" s="4">
        <v>27</v>
      </c>
      <c r="B1235" s="69" t="s">
        <v>30516</v>
      </c>
      <c r="C1235" s="69">
        <v>22101020056</v>
      </c>
      <c r="D1235" s="72" t="s">
        <v>48403</v>
      </c>
      <c r="E1235" s="73" t="s">
        <v>48395</v>
      </c>
      <c r="F1235" s="6" t="s">
        <v>1415</v>
      </c>
      <c r="G1235" s="87" t="s">
        <v>270</v>
      </c>
      <c r="H1235" s="69" t="s">
        <v>48401</v>
      </c>
      <c r="I1235" s="6" t="s">
        <v>92</v>
      </c>
      <c r="J1235" s="6">
        <v>53</v>
      </c>
      <c r="K1235" s="5"/>
      <c r="L1235" s="12"/>
      <c r="M1235" s="4">
        <v>27</v>
      </c>
      <c r="N1235" s="69"/>
      <c r="O1235" s="69"/>
      <c r="P1235" s="70"/>
      <c r="Q1235" s="71"/>
      <c r="R1235" s="69"/>
      <c r="S1235" s="69"/>
      <c r="T1235" s="69"/>
      <c r="U1235" s="6" t="s">
        <v>92</v>
      </c>
      <c r="V1235" s="6">
        <v>54</v>
      </c>
      <c r="W1235" s="6"/>
      <c r="X1235" s="32"/>
    </row>
    <row r="1236" spans="1:24" x14ac:dyDescent="0.3">
      <c r="A1236" s="4">
        <v>28</v>
      </c>
      <c r="B1236" s="69" t="s">
        <v>31001</v>
      </c>
      <c r="C1236" s="69">
        <v>22101030095</v>
      </c>
      <c r="D1236" s="72" t="s">
        <v>48404</v>
      </c>
      <c r="E1236" s="73" t="s">
        <v>48405</v>
      </c>
      <c r="F1236" s="6" t="s">
        <v>1415</v>
      </c>
      <c r="G1236" s="87" t="s">
        <v>270</v>
      </c>
      <c r="H1236" s="69" t="s">
        <v>48401</v>
      </c>
      <c r="I1236" s="6" t="s">
        <v>92</v>
      </c>
      <c r="J1236" s="6">
        <v>55</v>
      </c>
      <c r="K1236" s="5"/>
      <c r="L1236" s="12"/>
      <c r="M1236" s="4">
        <v>28</v>
      </c>
      <c r="N1236" s="69"/>
      <c r="O1236" s="69"/>
      <c r="P1236" s="70"/>
      <c r="Q1236" s="71"/>
      <c r="R1236" s="69"/>
      <c r="S1236" s="69"/>
      <c r="T1236" s="69"/>
      <c r="U1236" s="6" t="s">
        <v>92</v>
      </c>
      <c r="V1236" s="6">
        <v>56</v>
      </c>
      <c r="W1236" s="6"/>
      <c r="X1236" s="32"/>
    </row>
    <row r="1237" spans="1:24" x14ac:dyDescent="0.3">
      <c r="A1237" s="4">
        <v>29</v>
      </c>
      <c r="B1237" s="69" t="s">
        <v>30754</v>
      </c>
      <c r="C1237" s="69">
        <v>22101030002</v>
      </c>
      <c r="D1237" s="72" t="s">
        <v>44496</v>
      </c>
      <c r="E1237" s="73" t="s">
        <v>48405</v>
      </c>
      <c r="F1237" s="6" t="s">
        <v>1415</v>
      </c>
      <c r="G1237" s="87" t="s">
        <v>270</v>
      </c>
      <c r="H1237" s="69" t="s">
        <v>48401</v>
      </c>
      <c r="I1237" s="6" t="s">
        <v>92</v>
      </c>
      <c r="J1237" s="6">
        <v>57</v>
      </c>
      <c r="K1237" s="5"/>
      <c r="L1237" s="12"/>
      <c r="M1237" s="4">
        <v>29</v>
      </c>
      <c r="N1237" s="69"/>
      <c r="O1237" s="69"/>
      <c r="P1237" s="70"/>
      <c r="Q1237" s="71"/>
      <c r="R1237" s="69"/>
      <c r="S1237" s="69"/>
      <c r="T1237" s="69"/>
      <c r="U1237" s="6" t="s">
        <v>92</v>
      </c>
      <c r="V1237" s="6">
        <v>58</v>
      </c>
      <c r="W1237" s="6"/>
      <c r="X1237" s="32"/>
    </row>
    <row r="1238" spans="1:24" x14ac:dyDescent="0.3">
      <c r="A1238" s="4">
        <v>30</v>
      </c>
      <c r="B1238" s="69" t="s">
        <v>30841</v>
      </c>
      <c r="C1238" s="69">
        <v>22101030043</v>
      </c>
      <c r="D1238" s="72" t="s">
        <v>48406</v>
      </c>
      <c r="E1238" s="73" t="s">
        <v>48405</v>
      </c>
      <c r="F1238" s="6" t="s">
        <v>1415</v>
      </c>
      <c r="G1238" s="87" t="s">
        <v>270</v>
      </c>
      <c r="H1238" s="69" t="s">
        <v>48401</v>
      </c>
      <c r="I1238" s="6" t="s">
        <v>92</v>
      </c>
      <c r="J1238" s="6">
        <v>59</v>
      </c>
      <c r="K1238" s="5"/>
      <c r="L1238" s="12"/>
      <c r="M1238" s="4">
        <v>30</v>
      </c>
      <c r="N1238" s="69"/>
      <c r="O1238" s="69"/>
      <c r="P1238" s="70"/>
      <c r="Q1238" s="71"/>
      <c r="R1238" s="69"/>
      <c r="S1238" s="69"/>
      <c r="T1238" s="69"/>
      <c r="U1238" s="6" t="s">
        <v>92</v>
      </c>
      <c r="V1238" s="6">
        <v>60</v>
      </c>
      <c r="W1238" s="6"/>
      <c r="X1238" s="32"/>
    </row>
    <row r="1239" spans="1:24" x14ac:dyDescent="0.3">
      <c r="A1239" s="4">
        <v>31</v>
      </c>
      <c r="B1239" s="76" t="s">
        <v>48407</v>
      </c>
      <c r="C1239" s="76">
        <v>21101030148</v>
      </c>
      <c r="D1239" s="77" t="s">
        <v>4580</v>
      </c>
      <c r="E1239" s="78" t="s">
        <v>48408</v>
      </c>
      <c r="F1239" s="76" t="s">
        <v>48409</v>
      </c>
      <c r="G1239" s="87" t="s">
        <v>270</v>
      </c>
      <c r="H1239" s="76" t="s">
        <v>48391</v>
      </c>
      <c r="I1239" s="6" t="s">
        <v>92</v>
      </c>
      <c r="J1239" s="6">
        <v>61</v>
      </c>
      <c r="K1239" s="5"/>
      <c r="L1239" s="12"/>
      <c r="M1239" s="4">
        <v>31</v>
      </c>
      <c r="N1239" s="69"/>
      <c r="O1239" s="69"/>
      <c r="P1239" s="70"/>
      <c r="Q1239" s="71"/>
      <c r="R1239" s="69"/>
      <c r="S1239" s="69"/>
      <c r="T1239" s="69"/>
      <c r="U1239" s="6" t="s">
        <v>92</v>
      </c>
      <c r="V1239" s="6">
        <v>62</v>
      </c>
      <c r="W1239" s="6"/>
      <c r="X1239" s="32"/>
    </row>
    <row r="1240" spans="1:24" x14ac:dyDescent="0.3">
      <c r="A1240" s="4">
        <v>32</v>
      </c>
      <c r="B1240" s="69"/>
      <c r="C1240" s="69"/>
      <c r="D1240" s="70"/>
      <c r="E1240" s="71"/>
      <c r="F1240" s="69"/>
      <c r="G1240" s="69"/>
      <c r="H1240" s="69"/>
      <c r="I1240" s="6" t="s">
        <v>92</v>
      </c>
      <c r="J1240" s="6">
        <v>63</v>
      </c>
      <c r="K1240" s="5"/>
      <c r="L1240" s="12"/>
      <c r="M1240" s="4">
        <v>32</v>
      </c>
      <c r="N1240" s="69"/>
      <c r="O1240" s="69"/>
      <c r="P1240" s="70"/>
      <c r="Q1240" s="71"/>
      <c r="R1240" s="69"/>
      <c r="S1240" s="69"/>
      <c r="T1240" s="69"/>
      <c r="U1240" s="6" t="s">
        <v>92</v>
      </c>
      <c r="V1240" s="6">
        <v>64</v>
      </c>
      <c r="W1240" s="6"/>
      <c r="X1240" s="32"/>
    </row>
    <row r="1241" spans="1:24" x14ac:dyDescent="0.3">
      <c r="A1241" s="4">
        <v>33</v>
      </c>
      <c r="B1241" s="69"/>
      <c r="C1241" s="69"/>
      <c r="D1241" s="70"/>
      <c r="E1241" s="71"/>
      <c r="F1241" s="69"/>
      <c r="G1241" s="69"/>
      <c r="H1241" s="69"/>
      <c r="I1241" s="6" t="s">
        <v>92</v>
      </c>
      <c r="J1241" s="6">
        <v>65</v>
      </c>
      <c r="K1241" s="5"/>
      <c r="L1241" s="12"/>
      <c r="M1241" s="4">
        <v>33</v>
      </c>
      <c r="N1241" s="69"/>
      <c r="O1241" s="69"/>
      <c r="P1241" s="70"/>
      <c r="Q1241" s="71"/>
      <c r="R1241" s="69"/>
      <c r="S1241" s="69"/>
      <c r="T1241" s="69"/>
      <c r="U1241" s="6" t="s">
        <v>92</v>
      </c>
      <c r="V1241" s="6">
        <v>66</v>
      </c>
      <c r="W1241" s="6"/>
      <c r="X1241" s="32"/>
    </row>
    <row r="1242" spans="1:24" x14ac:dyDescent="0.3">
      <c r="A1242" s="4">
        <v>34</v>
      </c>
      <c r="B1242" s="69"/>
      <c r="C1242" s="69"/>
      <c r="D1242" s="70"/>
      <c r="E1242" s="71"/>
      <c r="F1242" s="69"/>
      <c r="G1242" s="69"/>
      <c r="H1242" s="69"/>
      <c r="I1242" s="6" t="s">
        <v>92</v>
      </c>
      <c r="J1242" s="6">
        <v>67</v>
      </c>
      <c r="K1242" s="5"/>
      <c r="L1242" s="12"/>
      <c r="M1242" s="4">
        <v>34</v>
      </c>
      <c r="N1242" s="69"/>
      <c r="O1242" s="69"/>
      <c r="P1242" s="70"/>
      <c r="Q1242" s="71"/>
      <c r="R1242" s="69"/>
      <c r="S1242" s="69"/>
      <c r="T1242" s="69"/>
      <c r="U1242" s="6" t="s">
        <v>92</v>
      </c>
      <c r="V1242" s="6">
        <v>68</v>
      </c>
      <c r="W1242" s="6"/>
      <c r="X1242" s="32"/>
    </row>
    <row r="1243" spans="1:24" x14ac:dyDescent="0.3">
      <c r="A1243" s="4">
        <v>35</v>
      </c>
      <c r="B1243" s="69"/>
      <c r="C1243" s="69"/>
      <c r="D1243" s="70"/>
      <c r="E1243" s="71"/>
      <c r="F1243" s="69"/>
      <c r="G1243" s="69"/>
      <c r="H1243" s="69"/>
      <c r="I1243" s="6" t="s">
        <v>92</v>
      </c>
      <c r="J1243" s="6">
        <v>69</v>
      </c>
      <c r="K1243" s="5"/>
      <c r="L1243" s="12"/>
      <c r="M1243" s="4">
        <v>35</v>
      </c>
      <c r="N1243" s="69"/>
      <c r="O1243" s="69"/>
      <c r="P1243" s="70"/>
      <c r="Q1243" s="71"/>
      <c r="R1243" s="69"/>
      <c r="S1243" s="69"/>
      <c r="T1243" s="69"/>
      <c r="U1243" s="6" t="s">
        <v>92</v>
      </c>
      <c r="V1243" s="6">
        <v>70</v>
      </c>
      <c r="W1243" s="6"/>
      <c r="X1243" s="32"/>
    </row>
    <row r="1244" spans="1:24" ht="15" thickBot="1" x14ac:dyDescent="0.35">
      <c r="A1244" s="24">
        <v>36</v>
      </c>
      <c r="B1244" s="79"/>
      <c r="C1244" s="79"/>
      <c r="D1244" s="80"/>
      <c r="E1244" s="81"/>
      <c r="F1244" s="79"/>
      <c r="G1244" s="79"/>
      <c r="H1244" s="79"/>
      <c r="I1244" s="25" t="s">
        <v>92</v>
      </c>
      <c r="J1244" s="25">
        <v>71</v>
      </c>
      <c r="K1244" s="26"/>
      <c r="L1244" s="28"/>
      <c r="M1244" s="24">
        <v>36</v>
      </c>
      <c r="N1244" s="79"/>
      <c r="O1244" s="79"/>
      <c r="P1244" s="80"/>
      <c r="Q1244" s="81"/>
      <c r="R1244" s="79"/>
      <c r="S1244" s="79"/>
      <c r="T1244" s="79"/>
      <c r="U1244" s="25" t="s">
        <v>92</v>
      </c>
      <c r="V1244" s="25">
        <v>72</v>
      </c>
      <c r="W1244" s="25"/>
      <c r="X1244" s="33"/>
    </row>
  </sheetData>
  <mergeCells count="10">
    <mergeCell ref="A4:L4"/>
    <mergeCell ref="M4:X4"/>
    <mergeCell ref="A5:L5"/>
    <mergeCell ref="M5:X5"/>
    <mergeCell ref="A1:L1"/>
    <mergeCell ref="M1:X1"/>
    <mergeCell ref="A2:L2"/>
    <mergeCell ref="M2:X2"/>
    <mergeCell ref="A3:L3"/>
    <mergeCell ref="M3:X3"/>
  </mergeCells>
  <conditionalFormatting sqref="B7:B238">
    <cfRule type="duplicateValues" dxfId="201" priority="155"/>
    <cfRule type="duplicateValues" dxfId="204" priority="156"/>
    <cfRule type="duplicateValues" dxfId="196" priority="157"/>
    <cfRule type="duplicateValues" dxfId="197" priority="158"/>
    <cfRule type="duplicateValues" dxfId="198" priority="159"/>
    <cfRule type="duplicateValues" dxfId="200" priority="160"/>
    <cfRule type="duplicateValues" dxfId="205" priority="161"/>
    <cfRule type="duplicateValues" dxfId="199" priority="162"/>
    <cfRule type="duplicateValues" dxfId="194" priority="163"/>
    <cfRule type="duplicateValues" dxfId="195" priority="164"/>
    <cfRule type="duplicateValues" dxfId="202" priority="165"/>
    <cfRule type="duplicateValues" dxfId="203" priority="166"/>
  </conditionalFormatting>
  <conditionalFormatting sqref="B239:B404">
    <cfRule type="duplicateValues" dxfId="187" priority="143"/>
    <cfRule type="duplicateValues" dxfId="188" priority="144"/>
    <cfRule type="duplicateValues" dxfId="189" priority="145"/>
    <cfRule type="duplicateValues" dxfId="190" priority="146"/>
    <cfRule type="duplicateValues" dxfId="191" priority="147"/>
    <cfRule type="duplicateValues" dxfId="192" priority="148"/>
    <cfRule type="duplicateValues" dxfId="186" priority="149"/>
    <cfRule type="duplicateValues" dxfId="193" priority="150"/>
    <cfRule type="duplicateValues" dxfId="182" priority="151"/>
    <cfRule type="duplicateValues" dxfId="183" priority="152"/>
    <cfRule type="duplicateValues" dxfId="184" priority="153"/>
    <cfRule type="duplicateValues" dxfId="185" priority="154"/>
  </conditionalFormatting>
  <conditionalFormatting sqref="B405:B438">
    <cfRule type="duplicateValues" dxfId="176" priority="131"/>
    <cfRule type="duplicateValues" dxfId="177" priority="132"/>
    <cfRule type="duplicateValues" dxfId="174" priority="133"/>
    <cfRule type="duplicateValues" dxfId="173" priority="134"/>
    <cfRule type="duplicateValues" dxfId="172" priority="135"/>
    <cfRule type="duplicateValues" dxfId="171" priority="136"/>
    <cfRule type="duplicateValues" dxfId="170" priority="137"/>
    <cfRule type="duplicateValues" dxfId="175" priority="138"/>
    <cfRule type="duplicateValues" dxfId="181" priority="139"/>
    <cfRule type="duplicateValues" dxfId="180" priority="140"/>
    <cfRule type="duplicateValues" dxfId="179" priority="141"/>
    <cfRule type="duplicateValues" dxfId="178" priority="142"/>
  </conditionalFormatting>
  <conditionalFormatting sqref="B439:B692">
    <cfRule type="duplicateValues" dxfId="169" priority="119"/>
    <cfRule type="duplicateValues" dxfId="168" priority="120"/>
    <cfRule type="duplicateValues" dxfId="167" priority="121"/>
    <cfRule type="duplicateValues" dxfId="164" priority="122"/>
    <cfRule type="duplicateValues" dxfId="163" priority="123"/>
    <cfRule type="duplicateValues" dxfId="158" priority="124"/>
    <cfRule type="duplicateValues" dxfId="162" priority="125"/>
    <cfRule type="duplicateValues" dxfId="161" priority="126"/>
    <cfRule type="duplicateValues" dxfId="160" priority="127"/>
    <cfRule type="duplicateValues" dxfId="166" priority="128"/>
    <cfRule type="duplicateValues" dxfId="165" priority="129"/>
    <cfRule type="duplicateValues" dxfId="159" priority="130"/>
  </conditionalFormatting>
  <conditionalFormatting sqref="B693:B939">
    <cfRule type="duplicateValues" dxfId="151" priority="71"/>
    <cfRule type="duplicateValues" dxfId="150" priority="72"/>
    <cfRule type="duplicateValues" dxfId="149" priority="73"/>
    <cfRule type="duplicateValues" dxfId="148" priority="74"/>
    <cfRule type="duplicateValues" dxfId="147" priority="75"/>
    <cfRule type="duplicateValues" dxfId="146" priority="76"/>
    <cfRule type="duplicateValues" dxfId="157" priority="77"/>
    <cfRule type="duplicateValues" dxfId="156" priority="78"/>
    <cfRule type="duplicateValues" dxfId="153" priority="79"/>
    <cfRule type="duplicateValues" dxfId="155" priority="80"/>
    <cfRule type="duplicateValues" dxfId="152" priority="81"/>
    <cfRule type="duplicateValues" dxfId="154" priority="82"/>
  </conditionalFormatting>
  <conditionalFormatting sqref="B940:B965">
    <cfRule type="duplicateValues" dxfId="134" priority="35"/>
    <cfRule type="duplicateValues" dxfId="135" priority="36"/>
    <cfRule type="duplicateValues" dxfId="136" priority="37"/>
    <cfRule type="duplicateValues" dxfId="137" priority="38"/>
    <cfRule type="duplicateValues" dxfId="138" priority="39"/>
    <cfRule type="duplicateValues" dxfId="139" priority="40"/>
    <cfRule type="duplicateValues" dxfId="140" priority="41"/>
    <cfRule type="duplicateValues" dxfId="145" priority="42"/>
    <cfRule type="duplicateValues" dxfId="144" priority="43"/>
    <cfRule type="duplicateValues" dxfId="141" priority="44"/>
    <cfRule type="duplicateValues" dxfId="143" priority="45"/>
    <cfRule type="duplicateValues" dxfId="142" priority="46"/>
  </conditionalFormatting>
  <conditionalFormatting sqref="B993:B1073">
    <cfRule type="duplicateValues" dxfId="124" priority="59"/>
    <cfRule type="duplicateValues" dxfId="123" priority="60"/>
    <cfRule type="duplicateValues" dxfId="131" priority="61"/>
    <cfRule type="duplicateValues" dxfId="130" priority="62"/>
    <cfRule type="duplicateValues" dxfId="126" priority="63"/>
    <cfRule type="duplicateValues" dxfId="125" priority="64"/>
    <cfRule type="duplicateValues" dxfId="132" priority="65"/>
    <cfRule type="duplicateValues" dxfId="133" priority="66"/>
    <cfRule type="duplicateValues" dxfId="122" priority="67"/>
    <cfRule type="duplicateValues" dxfId="129" priority="68"/>
    <cfRule type="duplicateValues" dxfId="128" priority="69"/>
    <cfRule type="duplicateValues" dxfId="127" priority="70"/>
  </conditionalFormatting>
  <conditionalFormatting sqref="B1074:B1121 N917:N964">
    <cfRule type="duplicateValues" dxfId="120" priority="47"/>
    <cfRule type="duplicateValues" dxfId="121" priority="48"/>
    <cfRule type="duplicateValues" dxfId="119" priority="49"/>
    <cfRule type="duplicateValues" dxfId="112" priority="50"/>
    <cfRule type="duplicateValues" dxfId="110" priority="51"/>
    <cfRule type="duplicateValues" dxfId="113" priority="52"/>
    <cfRule type="duplicateValues" dxfId="111" priority="53"/>
    <cfRule type="duplicateValues" dxfId="117" priority="54"/>
    <cfRule type="duplicateValues" dxfId="118" priority="55"/>
    <cfRule type="duplicateValues" dxfId="116" priority="56"/>
    <cfRule type="duplicateValues" dxfId="115" priority="57"/>
    <cfRule type="duplicateValues" dxfId="114" priority="58"/>
  </conditionalFormatting>
  <conditionalFormatting sqref="B1137:B1158">
    <cfRule type="duplicateValues" dxfId="108" priority="9"/>
    <cfRule type="duplicateValues" dxfId="109" priority="10"/>
  </conditionalFormatting>
  <conditionalFormatting sqref="B1159:B1196">
    <cfRule type="duplicateValues" dxfId="107" priority="7"/>
    <cfRule type="duplicateValues" dxfId="106" priority="8"/>
  </conditionalFormatting>
  <conditionalFormatting sqref="B1197:B1238">
    <cfRule type="duplicateValues" dxfId="104" priority="5"/>
    <cfRule type="duplicateValues" dxfId="105" priority="6"/>
  </conditionalFormatting>
  <conditionalFormatting sqref="B1240:B1244 B1122:B1136">
    <cfRule type="duplicateValues" dxfId="103" priority="197"/>
    <cfRule type="duplicateValues" dxfId="102" priority="198"/>
    <cfRule type="duplicateValues" dxfId="101" priority="199"/>
    <cfRule type="duplicateValues" dxfId="100" priority="200"/>
    <cfRule type="duplicateValues" dxfId="99" priority="201"/>
  </conditionalFormatting>
  <conditionalFormatting sqref="N7:N397">
    <cfRule type="duplicateValues" dxfId="89" priority="172"/>
    <cfRule type="duplicateValues" dxfId="88" priority="173"/>
    <cfRule type="duplicateValues" dxfId="87" priority="174"/>
    <cfRule type="duplicateValues" dxfId="98" priority="175"/>
    <cfRule type="duplicateValues" dxfId="97" priority="176"/>
    <cfRule type="duplicateValues" dxfId="96" priority="177"/>
    <cfRule type="duplicateValues" dxfId="95" priority="178"/>
    <cfRule type="duplicateValues" dxfId="94" priority="179"/>
    <cfRule type="duplicateValues" dxfId="93" priority="180"/>
    <cfRule type="duplicateValues" dxfId="90" priority="181"/>
    <cfRule type="duplicateValues" dxfId="92" priority="182"/>
    <cfRule type="duplicateValues" dxfId="91" priority="183"/>
  </conditionalFormatting>
  <conditionalFormatting sqref="N398:N683">
    <cfRule type="duplicateValues" dxfId="77" priority="107"/>
    <cfRule type="duplicateValues" dxfId="76" priority="108"/>
    <cfRule type="duplicateValues" dxfId="78" priority="109"/>
    <cfRule type="duplicateValues" dxfId="79" priority="110"/>
    <cfRule type="duplicateValues" dxfId="80" priority="111"/>
    <cfRule type="duplicateValues" dxfId="81" priority="112"/>
    <cfRule type="duplicateValues" dxfId="82" priority="113"/>
    <cfRule type="duplicateValues" dxfId="83" priority="114"/>
    <cfRule type="duplicateValues" dxfId="84" priority="115"/>
    <cfRule type="duplicateValues" dxfId="85" priority="116"/>
    <cfRule type="duplicateValues" dxfId="86" priority="117"/>
    <cfRule type="duplicateValues" dxfId="75" priority="118"/>
  </conditionalFormatting>
  <conditionalFormatting sqref="N684:N832">
    <cfRule type="duplicateValues" dxfId="67" priority="95"/>
    <cfRule type="duplicateValues" dxfId="68" priority="96"/>
    <cfRule type="duplicateValues" dxfId="69" priority="97"/>
    <cfRule type="duplicateValues" dxfId="70" priority="98"/>
    <cfRule type="duplicateValues" dxfId="71" priority="99"/>
    <cfRule type="duplicateValues" dxfId="72" priority="100"/>
    <cfRule type="duplicateValues" dxfId="73" priority="101"/>
    <cfRule type="duplicateValues" dxfId="74" priority="102"/>
    <cfRule type="duplicateValues" dxfId="66" priority="103"/>
    <cfRule type="duplicateValues" dxfId="65" priority="104"/>
    <cfRule type="duplicateValues" dxfId="63" priority="105"/>
    <cfRule type="duplicateValues" dxfId="64" priority="106"/>
  </conditionalFormatting>
  <conditionalFormatting sqref="N833:N914">
    <cfRule type="duplicateValues" dxfId="60" priority="83"/>
    <cfRule type="duplicateValues" dxfId="59" priority="84"/>
    <cfRule type="duplicateValues" dxfId="58" priority="85"/>
    <cfRule type="duplicateValues" dxfId="57" priority="86"/>
    <cfRule type="duplicateValues" dxfId="56" priority="87"/>
    <cfRule type="duplicateValues" dxfId="55" priority="88"/>
    <cfRule type="duplicateValues" dxfId="54" priority="89"/>
    <cfRule type="duplicateValues" dxfId="53" priority="90"/>
    <cfRule type="duplicateValues" dxfId="52" priority="91"/>
    <cfRule type="duplicateValues" dxfId="51" priority="92"/>
    <cfRule type="duplicateValues" dxfId="61" priority="93"/>
    <cfRule type="duplicateValues" dxfId="62" priority="94"/>
  </conditionalFormatting>
  <conditionalFormatting sqref="N915:N916">
    <cfRule type="duplicateValues" dxfId="44" priority="23"/>
    <cfRule type="duplicateValues" dxfId="45" priority="24"/>
    <cfRule type="duplicateValues" dxfId="46" priority="25"/>
    <cfRule type="duplicateValues" dxfId="39" priority="26"/>
    <cfRule type="duplicateValues" dxfId="47" priority="27"/>
    <cfRule type="duplicateValues" dxfId="48" priority="28"/>
    <cfRule type="duplicateValues" dxfId="49" priority="29"/>
    <cfRule type="duplicateValues" dxfId="50" priority="30"/>
    <cfRule type="duplicateValues" dxfId="43" priority="31"/>
    <cfRule type="duplicateValues" dxfId="40" priority="32"/>
    <cfRule type="duplicateValues" dxfId="42" priority="33"/>
    <cfRule type="duplicateValues" dxfId="41" priority="34"/>
  </conditionalFormatting>
  <conditionalFormatting sqref="N993:N1114">
    <cfRule type="duplicateValues" dxfId="30" priority="11"/>
    <cfRule type="duplicateValues" dxfId="29" priority="12"/>
    <cfRule type="duplicateValues" dxfId="32" priority="13"/>
    <cfRule type="duplicateValues" dxfId="33" priority="14"/>
    <cfRule type="duplicateValues" dxfId="34" priority="15"/>
    <cfRule type="duplicateValues" dxfId="35" priority="16"/>
    <cfRule type="duplicateValues" dxfId="36" priority="17"/>
    <cfRule type="duplicateValues" dxfId="37" priority="18"/>
    <cfRule type="duplicateValues" dxfId="38" priority="19"/>
    <cfRule type="duplicateValues" dxfId="27" priority="20"/>
    <cfRule type="duplicateValues" dxfId="28" priority="21"/>
    <cfRule type="duplicateValues" dxfId="31" priority="22"/>
  </conditionalFormatting>
  <conditionalFormatting sqref="N1115:N1134">
    <cfRule type="duplicateValues" dxfId="26" priority="167"/>
    <cfRule type="duplicateValues" dxfId="25" priority="168"/>
    <cfRule type="duplicateValues" dxfId="24" priority="169"/>
    <cfRule type="duplicateValues" dxfId="23" priority="170"/>
    <cfRule type="duplicateValues" dxfId="22" priority="171"/>
  </conditionalFormatting>
  <conditionalFormatting sqref="N1137:N1163">
    <cfRule type="duplicateValues" dxfId="20" priority="3"/>
    <cfRule type="duplicateValues" dxfId="21" priority="4"/>
  </conditionalFormatting>
  <conditionalFormatting sqref="N1164:N1207">
    <cfRule type="duplicateValues" dxfId="19" priority="1"/>
    <cfRule type="duplicateValues" dxfId="18" priority="2"/>
  </conditionalFormatting>
  <conditionalFormatting sqref="N1208 N1115:N1136 N1:N914 N1221:N1244">
    <cfRule type="duplicateValues" dxfId="17" priority="184"/>
  </conditionalFormatting>
  <conditionalFormatting sqref="N1208 N1135:N1136 N1221:N1244">
    <cfRule type="duplicateValues" dxfId="15" priority="202"/>
    <cfRule type="duplicateValues" dxfId="14" priority="203"/>
    <cfRule type="duplicateValues" dxfId="13" priority="204"/>
    <cfRule type="duplicateValues" dxfId="12" priority="205"/>
    <cfRule type="duplicateValues" dxfId="16" priority="206"/>
  </conditionalFormatting>
  <conditionalFormatting sqref="N1209:N1218">
    <cfRule type="duplicateValues" dxfId="11" priority="185"/>
    <cfRule type="duplicateValues" dxfId="1" priority="186"/>
    <cfRule type="duplicateValues" dxfId="10" priority="187"/>
    <cfRule type="duplicateValues" dxfId="9" priority="188"/>
    <cfRule type="duplicateValues" dxfId="8" priority="189"/>
    <cfRule type="duplicateValues" dxfId="7" priority="190"/>
    <cfRule type="duplicateValues" dxfId="6" priority="191"/>
    <cfRule type="duplicateValues" dxfId="5" priority="192"/>
    <cfRule type="duplicateValues" dxfId="4" priority="193"/>
    <cfRule type="duplicateValues" dxfId="3" priority="194"/>
    <cfRule type="duplicateValues" dxfId="2" priority="195"/>
    <cfRule type="duplicateValues" dxfId="0" priority="19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22 April 2026 (Shift-1)</vt:lpstr>
      <vt:lpstr>22 April 2026 (Shift-2)</vt:lpstr>
      <vt:lpstr>22 April 2026 (Shift-3)</vt:lpstr>
      <vt:lpstr>22 April 2026 (Shift-4)</vt:lpstr>
      <vt:lpstr>'22 April 2026 (Shift-1)'!Print_Area</vt:lpstr>
      <vt:lpstr>'22 April 2026 (Shift-1)'!Print_Titles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Anurag Singh</cp:lastModifiedBy>
  <cp:lastPrinted>2026-04-21T06:06:15Z</cp:lastPrinted>
  <dcterms:created xsi:type="dcterms:W3CDTF">2021-12-18T00:21:36Z</dcterms:created>
  <dcterms:modified xsi:type="dcterms:W3CDTF">2026-04-21T09:15:49Z</dcterms:modified>
</cp:coreProperties>
</file>